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Jyoti\Desktop\Working Folder\520\datasets\New folder\sparkproject\"/>
    </mc:Choice>
  </mc:AlternateContent>
  <bookViews>
    <workbookView xWindow="0" yWindow="0" windowWidth="15345" windowHeight="4755"/>
  </bookViews>
  <sheets>
    <sheet name="Summary" sheetId="9" r:id="rId1"/>
    <sheet name="Sheet1" sheetId="10" state="hidden" r:id="rId2"/>
    <sheet name="Iteration-1" sheetId="1" r:id="rId3"/>
    <sheet name="Iteration-2" sheetId="2" r:id="rId4"/>
    <sheet name="Iteration-3" sheetId="7" r:id="rId5"/>
    <sheet name="Final" sheetId="8" r:id="rId6"/>
    <sheet name="Sheet2" sheetId="11" r:id="rId7"/>
  </sheets>
  <calcPr calcId="152511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8" l="1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13" i="8"/>
  <c r="F5914" i="8"/>
  <c r="F5915" i="8"/>
  <c r="F5916" i="8"/>
  <c r="F5917" i="8"/>
  <c r="F5918" i="8"/>
  <c r="F5919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48" i="8"/>
  <c r="F5949" i="8"/>
  <c r="F5950" i="8"/>
  <c r="F5951" i="8"/>
  <c r="F5952" i="8"/>
  <c r="F5953" i="8"/>
  <c r="F5954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3" i="8"/>
  <c r="G5967" i="7"/>
  <c r="F5967" i="7"/>
  <c r="E5967" i="7"/>
  <c r="D5967" i="7"/>
  <c r="H5967" i="7" s="1"/>
  <c r="I5967" i="7" s="1"/>
  <c r="G5966" i="7"/>
  <c r="F5966" i="7"/>
  <c r="E5966" i="7"/>
  <c r="D5966" i="7"/>
  <c r="H5966" i="7" s="1"/>
  <c r="I5966" i="7" s="1"/>
  <c r="G5965" i="7"/>
  <c r="F5965" i="7"/>
  <c r="E5965" i="7"/>
  <c r="D5965" i="7"/>
  <c r="G5964" i="7"/>
  <c r="F5964" i="7"/>
  <c r="E5964" i="7"/>
  <c r="D5964" i="7"/>
  <c r="H5964" i="7" s="1"/>
  <c r="I5964" i="7" s="1"/>
  <c r="G5963" i="7"/>
  <c r="F5963" i="7"/>
  <c r="E5963" i="7"/>
  <c r="D5963" i="7"/>
  <c r="G5962" i="7"/>
  <c r="F5962" i="7"/>
  <c r="E5962" i="7"/>
  <c r="D5962" i="7"/>
  <c r="H5962" i="7" s="1"/>
  <c r="I5962" i="7" s="1"/>
  <c r="G5961" i="7"/>
  <c r="F5961" i="7"/>
  <c r="E5961" i="7"/>
  <c r="D5961" i="7"/>
  <c r="H5961" i="7" s="1"/>
  <c r="I5961" i="7" s="1"/>
  <c r="G5960" i="7"/>
  <c r="F5960" i="7"/>
  <c r="E5960" i="7"/>
  <c r="D5960" i="7"/>
  <c r="H5960" i="7" s="1"/>
  <c r="I5960" i="7" s="1"/>
  <c r="G5959" i="7"/>
  <c r="F5959" i="7"/>
  <c r="E5959" i="7"/>
  <c r="D5959" i="7"/>
  <c r="H5959" i="7" s="1"/>
  <c r="I5959" i="7" s="1"/>
  <c r="G5958" i="7"/>
  <c r="F5958" i="7"/>
  <c r="E5958" i="7"/>
  <c r="D5958" i="7"/>
  <c r="H5958" i="7" s="1"/>
  <c r="I5958" i="7" s="1"/>
  <c r="G5957" i="7"/>
  <c r="F5957" i="7"/>
  <c r="E5957" i="7"/>
  <c r="D5957" i="7"/>
  <c r="G5956" i="7"/>
  <c r="F5956" i="7"/>
  <c r="E5956" i="7"/>
  <c r="D5956" i="7"/>
  <c r="H5956" i="7" s="1"/>
  <c r="I5956" i="7" s="1"/>
  <c r="G5955" i="7"/>
  <c r="F5955" i="7"/>
  <c r="E5955" i="7"/>
  <c r="D5955" i="7"/>
  <c r="G5954" i="7"/>
  <c r="F5954" i="7"/>
  <c r="E5954" i="7"/>
  <c r="D5954" i="7"/>
  <c r="H5954" i="7" s="1"/>
  <c r="I5954" i="7" s="1"/>
  <c r="G5953" i="7"/>
  <c r="F5953" i="7"/>
  <c r="E5953" i="7"/>
  <c r="D5953" i="7"/>
  <c r="H5953" i="7" s="1"/>
  <c r="I5953" i="7" s="1"/>
  <c r="G5952" i="7"/>
  <c r="F5952" i="7"/>
  <c r="E5952" i="7"/>
  <c r="D5952" i="7"/>
  <c r="H5952" i="7" s="1"/>
  <c r="I5952" i="7" s="1"/>
  <c r="G5951" i="7"/>
  <c r="F5951" i="7"/>
  <c r="E5951" i="7"/>
  <c r="D5951" i="7"/>
  <c r="H5951" i="7" s="1"/>
  <c r="I5951" i="7" s="1"/>
  <c r="G5950" i="7"/>
  <c r="F5950" i="7"/>
  <c r="E5950" i="7"/>
  <c r="D5950" i="7"/>
  <c r="H5950" i="7" s="1"/>
  <c r="I5950" i="7" s="1"/>
  <c r="G5949" i="7"/>
  <c r="F5949" i="7"/>
  <c r="E5949" i="7"/>
  <c r="D5949" i="7"/>
  <c r="G5948" i="7"/>
  <c r="F5948" i="7"/>
  <c r="E5948" i="7"/>
  <c r="D5948" i="7"/>
  <c r="H5948" i="7" s="1"/>
  <c r="I5948" i="7" s="1"/>
  <c r="G5947" i="7"/>
  <c r="F5947" i="7"/>
  <c r="E5947" i="7"/>
  <c r="D5947" i="7"/>
  <c r="G5946" i="7"/>
  <c r="F5946" i="7"/>
  <c r="E5946" i="7"/>
  <c r="D5946" i="7"/>
  <c r="H5946" i="7" s="1"/>
  <c r="I5946" i="7" s="1"/>
  <c r="G5945" i="7"/>
  <c r="F5945" i="7"/>
  <c r="E5945" i="7"/>
  <c r="D5945" i="7"/>
  <c r="H5945" i="7" s="1"/>
  <c r="I5945" i="7" s="1"/>
  <c r="G5944" i="7"/>
  <c r="F5944" i="7"/>
  <c r="E5944" i="7"/>
  <c r="D5944" i="7"/>
  <c r="H5944" i="7" s="1"/>
  <c r="I5944" i="7" s="1"/>
  <c r="G5943" i="7"/>
  <c r="F5943" i="7"/>
  <c r="E5943" i="7"/>
  <c r="D5943" i="7"/>
  <c r="H5943" i="7" s="1"/>
  <c r="I5943" i="7" s="1"/>
  <c r="G5942" i="7"/>
  <c r="F5942" i="7"/>
  <c r="E5942" i="7"/>
  <c r="D5942" i="7"/>
  <c r="H5942" i="7" s="1"/>
  <c r="I5942" i="7" s="1"/>
  <c r="G5941" i="7"/>
  <c r="F5941" i="7"/>
  <c r="E5941" i="7"/>
  <c r="D5941" i="7"/>
  <c r="G5940" i="7"/>
  <c r="F5940" i="7"/>
  <c r="E5940" i="7"/>
  <c r="D5940" i="7"/>
  <c r="H5940" i="7" s="1"/>
  <c r="I5940" i="7" s="1"/>
  <c r="G5939" i="7"/>
  <c r="F5939" i="7"/>
  <c r="E5939" i="7"/>
  <c r="D5939" i="7"/>
  <c r="G5938" i="7"/>
  <c r="F5938" i="7"/>
  <c r="E5938" i="7"/>
  <c r="D5938" i="7"/>
  <c r="H5938" i="7" s="1"/>
  <c r="I5938" i="7" s="1"/>
  <c r="G5937" i="7"/>
  <c r="F5937" i="7"/>
  <c r="E5937" i="7"/>
  <c r="D5937" i="7"/>
  <c r="H5937" i="7" s="1"/>
  <c r="I5937" i="7" s="1"/>
  <c r="G5936" i="7"/>
  <c r="F5936" i="7"/>
  <c r="E5936" i="7"/>
  <c r="D5936" i="7"/>
  <c r="H5936" i="7" s="1"/>
  <c r="I5936" i="7" s="1"/>
  <c r="G5935" i="7"/>
  <c r="F5935" i="7"/>
  <c r="E5935" i="7"/>
  <c r="D5935" i="7"/>
  <c r="H5935" i="7" s="1"/>
  <c r="I5935" i="7" s="1"/>
  <c r="G5934" i="7"/>
  <c r="F5934" i="7"/>
  <c r="E5934" i="7"/>
  <c r="D5934" i="7"/>
  <c r="H5934" i="7" s="1"/>
  <c r="I5934" i="7" s="1"/>
  <c r="G5933" i="7"/>
  <c r="F5933" i="7"/>
  <c r="E5933" i="7"/>
  <c r="D5933" i="7"/>
  <c r="G5932" i="7"/>
  <c r="F5932" i="7"/>
  <c r="E5932" i="7"/>
  <c r="D5932" i="7"/>
  <c r="H5932" i="7" s="1"/>
  <c r="I5932" i="7" s="1"/>
  <c r="G5931" i="7"/>
  <c r="F5931" i="7"/>
  <c r="E5931" i="7"/>
  <c r="D5931" i="7"/>
  <c r="G5930" i="7"/>
  <c r="F5930" i="7"/>
  <c r="E5930" i="7"/>
  <c r="D5930" i="7"/>
  <c r="H5930" i="7" s="1"/>
  <c r="I5930" i="7" s="1"/>
  <c r="G5929" i="7"/>
  <c r="F5929" i="7"/>
  <c r="E5929" i="7"/>
  <c r="D5929" i="7"/>
  <c r="H5929" i="7" s="1"/>
  <c r="I5929" i="7" s="1"/>
  <c r="G5928" i="7"/>
  <c r="F5928" i="7"/>
  <c r="E5928" i="7"/>
  <c r="D5928" i="7"/>
  <c r="H5928" i="7" s="1"/>
  <c r="I5928" i="7" s="1"/>
  <c r="G5927" i="7"/>
  <c r="F5927" i="7"/>
  <c r="E5927" i="7"/>
  <c r="D5927" i="7"/>
  <c r="H5927" i="7" s="1"/>
  <c r="I5927" i="7" s="1"/>
  <c r="G5926" i="7"/>
  <c r="F5926" i="7"/>
  <c r="E5926" i="7"/>
  <c r="D5926" i="7"/>
  <c r="H5926" i="7" s="1"/>
  <c r="I5926" i="7" s="1"/>
  <c r="G5925" i="7"/>
  <c r="F5925" i="7"/>
  <c r="E5925" i="7"/>
  <c r="D5925" i="7"/>
  <c r="G5924" i="7"/>
  <c r="F5924" i="7"/>
  <c r="E5924" i="7"/>
  <c r="D5924" i="7"/>
  <c r="H5924" i="7" s="1"/>
  <c r="I5924" i="7" s="1"/>
  <c r="G5923" i="7"/>
  <c r="F5923" i="7"/>
  <c r="E5923" i="7"/>
  <c r="D5923" i="7"/>
  <c r="G5922" i="7"/>
  <c r="F5922" i="7"/>
  <c r="E5922" i="7"/>
  <c r="D5922" i="7"/>
  <c r="H5922" i="7" s="1"/>
  <c r="I5922" i="7" s="1"/>
  <c r="G5921" i="7"/>
  <c r="F5921" i="7"/>
  <c r="E5921" i="7"/>
  <c r="D5921" i="7"/>
  <c r="H5921" i="7" s="1"/>
  <c r="I5921" i="7" s="1"/>
  <c r="G5920" i="7"/>
  <c r="F5920" i="7"/>
  <c r="E5920" i="7"/>
  <c r="D5920" i="7"/>
  <c r="H5920" i="7" s="1"/>
  <c r="I5920" i="7" s="1"/>
  <c r="G5919" i="7"/>
  <c r="F5919" i="7"/>
  <c r="E5919" i="7"/>
  <c r="D5919" i="7"/>
  <c r="H5919" i="7" s="1"/>
  <c r="I5919" i="7" s="1"/>
  <c r="G5918" i="7"/>
  <c r="F5918" i="7"/>
  <c r="E5918" i="7"/>
  <c r="D5918" i="7"/>
  <c r="H5918" i="7" s="1"/>
  <c r="I5918" i="7" s="1"/>
  <c r="G5917" i="7"/>
  <c r="F5917" i="7"/>
  <c r="E5917" i="7"/>
  <c r="D5917" i="7"/>
  <c r="G5916" i="7"/>
  <c r="F5916" i="7"/>
  <c r="E5916" i="7"/>
  <c r="D5916" i="7"/>
  <c r="H5916" i="7" s="1"/>
  <c r="I5916" i="7" s="1"/>
  <c r="G5915" i="7"/>
  <c r="F5915" i="7"/>
  <c r="E5915" i="7"/>
  <c r="D5915" i="7"/>
  <c r="G5914" i="7"/>
  <c r="F5914" i="7"/>
  <c r="E5914" i="7"/>
  <c r="D5914" i="7"/>
  <c r="H5914" i="7" s="1"/>
  <c r="I5914" i="7" s="1"/>
  <c r="G5913" i="7"/>
  <c r="F5913" i="7"/>
  <c r="E5913" i="7"/>
  <c r="D5913" i="7"/>
  <c r="H5913" i="7" s="1"/>
  <c r="I5913" i="7" s="1"/>
  <c r="G5912" i="7"/>
  <c r="F5912" i="7"/>
  <c r="E5912" i="7"/>
  <c r="D5912" i="7"/>
  <c r="H5912" i="7" s="1"/>
  <c r="I5912" i="7" s="1"/>
  <c r="G5911" i="7"/>
  <c r="F5911" i="7"/>
  <c r="E5911" i="7"/>
  <c r="D5911" i="7"/>
  <c r="H5911" i="7" s="1"/>
  <c r="I5911" i="7" s="1"/>
  <c r="G5910" i="7"/>
  <c r="F5910" i="7"/>
  <c r="E5910" i="7"/>
  <c r="D5910" i="7"/>
  <c r="H5910" i="7" s="1"/>
  <c r="I5910" i="7" s="1"/>
  <c r="G5909" i="7"/>
  <c r="F5909" i="7"/>
  <c r="E5909" i="7"/>
  <c r="D5909" i="7"/>
  <c r="G5908" i="7"/>
  <c r="F5908" i="7"/>
  <c r="E5908" i="7"/>
  <c r="D5908" i="7"/>
  <c r="H5908" i="7" s="1"/>
  <c r="I5908" i="7" s="1"/>
  <c r="G5907" i="7"/>
  <c r="F5907" i="7"/>
  <c r="E5907" i="7"/>
  <c r="D5907" i="7"/>
  <c r="G5906" i="7"/>
  <c r="F5906" i="7"/>
  <c r="E5906" i="7"/>
  <c r="D5906" i="7"/>
  <c r="H5906" i="7" s="1"/>
  <c r="I5906" i="7" s="1"/>
  <c r="G5905" i="7"/>
  <c r="F5905" i="7"/>
  <c r="E5905" i="7"/>
  <c r="D5905" i="7"/>
  <c r="H5905" i="7" s="1"/>
  <c r="I5905" i="7" s="1"/>
  <c r="G5904" i="7"/>
  <c r="F5904" i="7"/>
  <c r="E5904" i="7"/>
  <c r="D5904" i="7"/>
  <c r="H5904" i="7" s="1"/>
  <c r="I5904" i="7" s="1"/>
  <c r="G5903" i="7"/>
  <c r="F5903" i="7"/>
  <c r="E5903" i="7"/>
  <c r="D5903" i="7"/>
  <c r="H5903" i="7" s="1"/>
  <c r="I5903" i="7" s="1"/>
  <c r="G5902" i="7"/>
  <c r="F5902" i="7"/>
  <c r="E5902" i="7"/>
  <c r="D5902" i="7"/>
  <c r="H5902" i="7" s="1"/>
  <c r="I5902" i="7" s="1"/>
  <c r="G5901" i="7"/>
  <c r="F5901" i="7"/>
  <c r="E5901" i="7"/>
  <c r="D5901" i="7"/>
  <c r="G5900" i="7"/>
  <c r="F5900" i="7"/>
  <c r="E5900" i="7"/>
  <c r="D5900" i="7"/>
  <c r="H5900" i="7" s="1"/>
  <c r="I5900" i="7" s="1"/>
  <c r="G5899" i="7"/>
  <c r="F5899" i="7"/>
  <c r="E5899" i="7"/>
  <c r="D5899" i="7"/>
  <c r="G5898" i="7"/>
  <c r="F5898" i="7"/>
  <c r="E5898" i="7"/>
  <c r="D5898" i="7"/>
  <c r="H5898" i="7" s="1"/>
  <c r="I5898" i="7" s="1"/>
  <c r="G5897" i="7"/>
  <c r="F5897" i="7"/>
  <c r="E5897" i="7"/>
  <c r="D5897" i="7"/>
  <c r="H5897" i="7" s="1"/>
  <c r="I5897" i="7" s="1"/>
  <c r="G5896" i="7"/>
  <c r="F5896" i="7"/>
  <c r="E5896" i="7"/>
  <c r="D5896" i="7"/>
  <c r="H5896" i="7" s="1"/>
  <c r="I5896" i="7" s="1"/>
  <c r="G5895" i="7"/>
  <c r="F5895" i="7"/>
  <c r="E5895" i="7"/>
  <c r="D5895" i="7"/>
  <c r="H5895" i="7" s="1"/>
  <c r="I5895" i="7" s="1"/>
  <c r="G5894" i="7"/>
  <c r="F5894" i="7"/>
  <c r="E5894" i="7"/>
  <c r="D5894" i="7"/>
  <c r="H5894" i="7" s="1"/>
  <c r="I5894" i="7" s="1"/>
  <c r="G5893" i="7"/>
  <c r="F5893" i="7"/>
  <c r="E5893" i="7"/>
  <c r="D5893" i="7"/>
  <c r="G5892" i="7"/>
  <c r="F5892" i="7"/>
  <c r="E5892" i="7"/>
  <c r="D5892" i="7"/>
  <c r="H5892" i="7" s="1"/>
  <c r="I5892" i="7" s="1"/>
  <c r="G5891" i="7"/>
  <c r="F5891" i="7"/>
  <c r="E5891" i="7"/>
  <c r="D5891" i="7"/>
  <c r="G5890" i="7"/>
  <c r="F5890" i="7"/>
  <c r="E5890" i="7"/>
  <c r="D5890" i="7"/>
  <c r="H5890" i="7" s="1"/>
  <c r="I5890" i="7" s="1"/>
  <c r="G5889" i="7"/>
  <c r="F5889" i="7"/>
  <c r="E5889" i="7"/>
  <c r="D5889" i="7"/>
  <c r="H5889" i="7" s="1"/>
  <c r="I5889" i="7" s="1"/>
  <c r="G5888" i="7"/>
  <c r="F5888" i="7"/>
  <c r="E5888" i="7"/>
  <c r="D5888" i="7"/>
  <c r="H5888" i="7" s="1"/>
  <c r="I5888" i="7" s="1"/>
  <c r="G5887" i="7"/>
  <c r="F5887" i="7"/>
  <c r="E5887" i="7"/>
  <c r="D5887" i="7"/>
  <c r="H5887" i="7" s="1"/>
  <c r="I5887" i="7" s="1"/>
  <c r="G5886" i="7"/>
  <c r="F5886" i="7"/>
  <c r="E5886" i="7"/>
  <c r="D5886" i="7"/>
  <c r="H5886" i="7" s="1"/>
  <c r="I5886" i="7" s="1"/>
  <c r="G5885" i="7"/>
  <c r="F5885" i="7"/>
  <c r="E5885" i="7"/>
  <c r="D5885" i="7"/>
  <c r="G5884" i="7"/>
  <c r="F5884" i="7"/>
  <c r="E5884" i="7"/>
  <c r="D5884" i="7"/>
  <c r="H5884" i="7" s="1"/>
  <c r="I5884" i="7" s="1"/>
  <c r="G5883" i="7"/>
  <c r="F5883" i="7"/>
  <c r="E5883" i="7"/>
  <c r="D5883" i="7"/>
  <c r="G5882" i="7"/>
  <c r="F5882" i="7"/>
  <c r="E5882" i="7"/>
  <c r="D5882" i="7"/>
  <c r="H5882" i="7" s="1"/>
  <c r="I5882" i="7" s="1"/>
  <c r="G5881" i="7"/>
  <c r="F5881" i="7"/>
  <c r="E5881" i="7"/>
  <c r="D5881" i="7"/>
  <c r="H5881" i="7" s="1"/>
  <c r="I5881" i="7" s="1"/>
  <c r="G5880" i="7"/>
  <c r="F5880" i="7"/>
  <c r="E5880" i="7"/>
  <c r="D5880" i="7"/>
  <c r="H5880" i="7" s="1"/>
  <c r="I5880" i="7" s="1"/>
  <c r="G5879" i="7"/>
  <c r="F5879" i="7"/>
  <c r="E5879" i="7"/>
  <c r="D5879" i="7"/>
  <c r="H5879" i="7" s="1"/>
  <c r="I5879" i="7" s="1"/>
  <c r="G5878" i="7"/>
  <c r="F5878" i="7"/>
  <c r="E5878" i="7"/>
  <c r="D5878" i="7"/>
  <c r="H5878" i="7" s="1"/>
  <c r="I5878" i="7" s="1"/>
  <c r="G5877" i="7"/>
  <c r="F5877" i="7"/>
  <c r="E5877" i="7"/>
  <c r="D5877" i="7"/>
  <c r="G5876" i="7"/>
  <c r="F5876" i="7"/>
  <c r="E5876" i="7"/>
  <c r="D5876" i="7"/>
  <c r="H5876" i="7" s="1"/>
  <c r="I5876" i="7" s="1"/>
  <c r="G5875" i="7"/>
  <c r="F5875" i="7"/>
  <c r="E5875" i="7"/>
  <c r="D5875" i="7"/>
  <c r="G5874" i="7"/>
  <c r="F5874" i="7"/>
  <c r="E5874" i="7"/>
  <c r="D5874" i="7"/>
  <c r="H5874" i="7" s="1"/>
  <c r="I5874" i="7" s="1"/>
  <c r="G5873" i="7"/>
  <c r="F5873" i="7"/>
  <c r="E5873" i="7"/>
  <c r="D5873" i="7"/>
  <c r="H5873" i="7" s="1"/>
  <c r="I5873" i="7" s="1"/>
  <c r="G5872" i="7"/>
  <c r="F5872" i="7"/>
  <c r="E5872" i="7"/>
  <c r="D5872" i="7"/>
  <c r="H5872" i="7" s="1"/>
  <c r="I5872" i="7" s="1"/>
  <c r="G5871" i="7"/>
  <c r="F5871" i="7"/>
  <c r="E5871" i="7"/>
  <c r="D5871" i="7"/>
  <c r="H5871" i="7" s="1"/>
  <c r="I5871" i="7" s="1"/>
  <c r="G5870" i="7"/>
  <c r="F5870" i="7"/>
  <c r="E5870" i="7"/>
  <c r="D5870" i="7"/>
  <c r="H5870" i="7" s="1"/>
  <c r="I5870" i="7" s="1"/>
  <c r="G5869" i="7"/>
  <c r="F5869" i="7"/>
  <c r="E5869" i="7"/>
  <c r="D5869" i="7"/>
  <c r="G5868" i="7"/>
  <c r="F5868" i="7"/>
  <c r="E5868" i="7"/>
  <c r="D5868" i="7"/>
  <c r="H5868" i="7" s="1"/>
  <c r="I5868" i="7" s="1"/>
  <c r="G5867" i="7"/>
  <c r="F5867" i="7"/>
  <c r="E5867" i="7"/>
  <c r="D5867" i="7"/>
  <c r="G5866" i="7"/>
  <c r="F5866" i="7"/>
  <c r="E5866" i="7"/>
  <c r="D5866" i="7"/>
  <c r="H5866" i="7" s="1"/>
  <c r="I5866" i="7" s="1"/>
  <c r="G5865" i="7"/>
  <c r="F5865" i="7"/>
  <c r="E5865" i="7"/>
  <c r="D5865" i="7"/>
  <c r="H5865" i="7" s="1"/>
  <c r="I5865" i="7" s="1"/>
  <c r="G5864" i="7"/>
  <c r="F5864" i="7"/>
  <c r="E5864" i="7"/>
  <c r="D5864" i="7"/>
  <c r="H5864" i="7" s="1"/>
  <c r="I5864" i="7" s="1"/>
  <c r="G5863" i="7"/>
  <c r="F5863" i="7"/>
  <c r="E5863" i="7"/>
  <c r="D5863" i="7"/>
  <c r="H5863" i="7" s="1"/>
  <c r="I5863" i="7" s="1"/>
  <c r="G5862" i="7"/>
  <c r="F5862" i="7"/>
  <c r="E5862" i="7"/>
  <c r="D5862" i="7"/>
  <c r="H5862" i="7" s="1"/>
  <c r="I5862" i="7" s="1"/>
  <c r="G5861" i="7"/>
  <c r="F5861" i="7"/>
  <c r="E5861" i="7"/>
  <c r="D5861" i="7"/>
  <c r="G5860" i="7"/>
  <c r="F5860" i="7"/>
  <c r="E5860" i="7"/>
  <c r="D5860" i="7"/>
  <c r="H5860" i="7" s="1"/>
  <c r="I5860" i="7" s="1"/>
  <c r="G5859" i="7"/>
  <c r="F5859" i="7"/>
  <c r="E5859" i="7"/>
  <c r="D5859" i="7"/>
  <c r="G5858" i="7"/>
  <c r="F5858" i="7"/>
  <c r="E5858" i="7"/>
  <c r="D5858" i="7"/>
  <c r="H5858" i="7" s="1"/>
  <c r="I5858" i="7" s="1"/>
  <c r="G5857" i="7"/>
  <c r="F5857" i="7"/>
  <c r="E5857" i="7"/>
  <c r="D5857" i="7"/>
  <c r="H5857" i="7" s="1"/>
  <c r="I5857" i="7" s="1"/>
  <c r="G5856" i="7"/>
  <c r="F5856" i="7"/>
  <c r="E5856" i="7"/>
  <c r="D5856" i="7"/>
  <c r="H5856" i="7" s="1"/>
  <c r="I5856" i="7" s="1"/>
  <c r="G5855" i="7"/>
  <c r="F5855" i="7"/>
  <c r="E5855" i="7"/>
  <c r="D5855" i="7"/>
  <c r="H5855" i="7" s="1"/>
  <c r="I5855" i="7" s="1"/>
  <c r="G5854" i="7"/>
  <c r="F5854" i="7"/>
  <c r="E5854" i="7"/>
  <c r="D5854" i="7"/>
  <c r="H5854" i="7" s="1"/>
  <c r="I5854" i="7" s="1"/>
  <c r="G5853" i="7"/>
  <c r="F5853" i="7"/>
  <c r="E5853" i="7"/>
  <c r="D5853" i="7"/>
  <c r="G5852" i="7"/>
  <c r="F5852" i="7"/>
  <c r="E5852" i="7"/>
  <c r="D5852" i="7"/>
  <c r="H5852" i="7" s="1"/>
  <c r="I5852" i="7" s="1"/>
  <c r="G5851" i="7"/>
  <c r="F5851" i="7"/>
  <c r="E5851" i="7"/>
  <c r="D5851" i="7"/>
  <c r="G5850" i="7"/>
  <c r="F5850" i="7"/>
  <c r="E5850" i="7"/>
  <c r="D5850" i="7"/>
  <c r="H5850" i="7" s="1"/>
  <c r="I5850" i="7" s="1"/>
  <c r="G5849" i="7"/>
  <c r="F5849" i="7"/>
  <c r="E5849" i="7"/>
  <c r="D5849" i="7"/>
  <c r="H5849" i="7" s="1"/>
  <c r="I5849" i="7" s="1"/>
  <c r="G5848" i="7"/>
  <c r="F5848" i="7"/>
  <c r="E5848" i="7"/>
  <c r="D5848" i="7"/>
  <c r="H5848" i="7" s="1"/>
  <c r="I5848" i="7" s="1"/>
  <c r="G5847" i="7"/>
  <c r="F5847" i="7"/>
  <c r="E5847" i="7"/>
  <c r="D5847" i="7"/>
  <c r="H5847" i="7" s="1"/>
  <c r="I5847" i="7" s="1"/>
  <c r="G5846" i="7"/>
  <c r="F5846" i="7"/>
  <c r="E5846" i="7"/>
  <c r="D5846" i="7"/>
  <c r="H5846" i="7" s="1"/>
  <c r="I5846" i="7" s="1"/>
  <c r="G5845" i="7"/>
  <c r="F5845" i="7"/>
  <c r="E5845" i="7"/>
  <c r="D5845" i="7"/>
  <c r="G5844" i="7"/>
  <c r="F5844" i="7"/>
  <c r="E5844" i="7"/>
  <c r="D5844" i="7"/>
  <c r="H5844" i="7" s="1"/>
  <c r="I5844" i="7" s="1"/>
  <c r="G5843" i="7"/>
  <c r="F5843" i="7"/>
  <c r="E5843" i="7"/>
  <c r="D5843" i="7"/>
  <c r="G5842" i="7"/>
  <c r="F5842" i="7"/>
  <c r="E5842" i="7"/>
  <c r="D5842" i="7"/>
  <c r="H5842" i="7" s="1"/>
  <c r="I5842" i="7" s="1"/>
  <c r="G5841" i="7"/>
  <c r="F5841" i="7"/>
  <c r="E5841" i="7"/>
  <c r="D5841" i="7"/>
  <c r="H5841" i="7" s="1"/>
  <c r="I5841" i="7" s="1"/>
  <c r="G5840" i="7"/>
  <c r="F5840" i="7"/>
  <c r="E5840" i="7"/>
  <c r="D5840" i="7"/>
  <c r="H5840" i="7" s="1"/>
  <c r="I5840" i="7" s="1"/>
  <c r="G5839" i="7"/>
  <c r="F5839" i="7"/>
  <c r="E5839" i="7"/>
  <c r="D5839" i="7"/>
  <c r="H5839" i="7" s="1"/>
  <c r="I5839" i="7" s="1"/>
  <c r="G5838" i="7"/>
  <c r="F5838" i="7"/>
  <c r="E5838" i="7"/>
  <c r="D5838" i="7"/>
  <c r="H5838" i="7" s="1"/>
  <c r="I5838" i="7" s="1"/>
  <c r="G5837" i="7"/>
  <c r="F5837" i="7"/>
  <c r="E5837" i="7"/>
  <c r="D5837" i="7"/>
  <c r="G5836" i="7"/>
  <c r="F5836" i="7"/>
  <c r="E5836" i="7"/>
  <c r="D5836" i="7"/>
  <c r="H5836" i="7" s="1"/>
  <c r="I5836" i="7" s="1"/>
  <c r="G5835" i="7"/>
  <c r="F5835" i="7"/>
  <c r="E5835" i="7"/>
  <c r="D5835" i="7"/>
  <c r="G5834" i="7"/>
  <c r="F5834" i="7"/>
  <c r="E5834" i="7"/>
  <c r="D5834" i="7"/>
  <c r="H5834" i="7" s="1"/>
  <c r="I5834" i="7" s="1"/>
  <c r="G5833" i="7"/>
  <c r="F5833" i="7"/>
  <c r="E5833" i="7"/>
  <c r="D5833" i="7"/>
  <c r="H5833" i="7" s="1"/>
  <c r="I5833" i="7" s="1"/>
  <c r="G5832" i="7"/>
  <c r="F5832" i="7"/>
  <c r="E5832" i="7"/>
  <c r="D5832" i="7"/>
  <c r="H5832" i="7" s="1"/>
  <c r="I5832" i="7" s="1"/>
  <c r="G5831" i="7"/>
  <c r="F5831" i="7"/>
  <c r="E5831" i="7"/>
  <c r="D5831" i="7"/>
  <c r="H5831" i="7" s="1"/>
  <c r="I5831" i="7" s="1"/>
  <c r="G5830" i="7"/>
  <c r="F5830" i="7"/>
  <c r="E5830" i="7"/>
  <c r="D5830" i="7"/>
  <c r="H5830" i="7" s="1"/>
  <c r="I5830" i="7" s="1"/>
  <c r="G5829" i="7"/>
  <c r="F5829" i="7"/>
  <c r="E5829" i="7"/>
  <c r="D5829" i="7"/>
  <c r="G5828" i="7"/>
  <c r="F5828" i="7"/>
  <c r="E5828" i="7"/>
  <c r="D5828" i="7"/>
  <c r="H5828" i="7" s="1"/>
  <c r="I5828" i="7" s="1"/>
  <c r="G5827" i="7"/>
  <c r="F5827" i="7"/>
  <c r="E5827" i="7"/>
  <c r="D5827" i="7"/>
  <c r="G5826" i="7"/>
  <c r="F5826" i="7"/>
  <c r="E5826" i="7"/>
  <c r="D5826" i="7"/>
  <c r="H5826" i="7" s="1"/>
  <c r="I5826" i="7" s="1"/>
  <c r="G5825" i="7"/>
  <c r="F5825" i="7"/>
  <c r="E5825" i="7"/>
  <c r="D5825" i="7"/>
  <c r="H5825" i="7" s="1"/>
  <c r="I5825" i="7" s="1"/>
  <c r="G5824" i="7"/>
  <c r="F5824" i="7"/>
  <c r="E5824" i="7"/>
  <c r="D5824" i="7"/>
  <c r="H5824" i="7" s="1"/>
  <c r="I5824" i="7" s="1"/>
  <c r="G5823" i="7"/>
  <c r="F5823" i="7"/>
  <c r="E5823" i="7"/>
  <c r="D5823" i="7"/>
  <c r="H5823" i="7" s="1"/>
  <c r="I5823" i="7" s="1"/>
  <c r="G5822" i="7"/>
  <c r="F5822" i="7"/>
  <c r="E5822" i="7"/>
  <c r="D5822" i="7"/>
  <c r="H5822" i="7" s="1"/>
  <c r="I5822" i="7" s="1"/>
  <c r="G5821" i="7"/>
  <c r="F5821" i="7"/>
  <c r="E5821" i="7"/>
  <c r="D5821" i="7"/>
  <c r="G5820" i="7"/>
  <c r="F5820" i="7"/>
  <c r="E5820" i="7"/>
  <c r="D5820" i="7"/>
  <c r="H5820" i="7" s="1"/>
  <c r="I5820" i="7" s="1"/>
  <c r="G5819" i="7"/>
  <c r="F5819" i="7"/>
  <c r="E5819" i="7"/>
  <c r="D5819" i="7"/>
  <c r="G5818" i="7"/>
  <c r="F5818" i="7"/>
  <c r="E5818" i="7"/>
  <c r="D5818" i="7"/>
  <c r="H5818" i="7" s="1"/>
  <c r="I5818" i="7" s="1"/>
  <c r="G5817" i="7"/>
  <c r="F5817" i="7"/>
  <c r="E5817" i="7"/>
  <c r="D5817" i="7"/>
  <c r="H5817" i="7" s="1"/>
  <c r="I5817" i="7" s="1"/>
  <c r="G5816" i="7"/>
  <c r="F5816" i="7"/>
  <c r="E5816" i="7"/>
  <c r="D5816" i="7"/>
  <c r="H5816" i="7" s="1"/>
  <c r="I5816" i="7" s="1"/>
  <c r="G5815" i="7"/>
  <c r="F5815" i="7"/>
  <c r="E5815" i="7"/>
  <c r="D5815" i="7"/>
  <c r="H5815" i="7" s="1"/>
  <c r="I5815" i="7" s="1"/>
  <c r="G5814" i="7"/>
  <c r="F5814" i="7"/>
  <c r="E5814" i="7"/>
  <c r="D5814" i="7"/>
  <c r="H5814" i="7" s="1"/>
  <c r="I5814" i="7" s="1"/>
  <c r="G5813" i="7"/>
  <c r="F5813" i="7"/>
  <c r="E5813" i="7"/>
  <c r="D5813" i="7"/>
  <c r="G5812" i="7"/>
  <c r="F5812" i="7"/>
  <c r="E5812" i="7"/>
  <c r="D5812" i="7"/>
  <c r="H5812" i="7" s="1"/>
  <c r="I5812" i="7" s="1"/>
  <c r="G5811" i="7"/>
  <c r="F5811" i="7"/>
  <c r="E5811" i="7"/>
  <c r="D5811" i="7"/>
  <c r="G5810" i="7"/>
  <c r="F5810" i="7"/>
  <c r="E5810" i="7"/>
  <c r="D5810" i="7"/>
  <c r="H5810" i="7" s="1"/>
  <c r="I5810" i="7" s="1"/>
  <c r="G5809" i="7"/>
  <c r="F5809" i="7"/>
  <c r="E5809" i="7"/>
  <c r="D5809" i="7"/>
  <c r="H5809" i="7" s="1"/>
  <c r="I5809" i="7" s="1"/>
  <c r="G5808" i="7"/>
  <c r="F5808" i="7"/>
  <c r="E5808" i="7"/>
  <c r="D5808" i="7"/>
  <c r="H5808" i="7" s="1"/>
  <c r="I5808" i="7" s="1"/>
  <c r="G5807" i="7"/>
  <c r="F5807" i="7"/>
  <c r="E5807" i="7"/>
  <c r="D5807" i="7"/>
  <c r="H5807" i="7" s="1"/>
  <c r="I5807" i="7" s="1"/>
  <c r="G5806" i="7"/>
  <c r="F5806" i="7"/>
  <c r="E5806" i="7"/>
  <c r="D5806" i="7"/>
  <c r="H5806" i="7" s="1"/>
  <c r="I5806" i="7" s="1"/>
  <c r="G5805" i="7"/>
  <c r="F5805" i="7"/>
  <c r="E5805" i="7"/>
  <c r="D5805" i="7"/>
  <c r="G5804" i="7"/>
  <c r="F5804" i="7"/>
  <c r="E5804" i="7"/>
  <c r="D5804" i="7"/>
  <c r="H5804" i="7" s="1"/>
  <c r="I5804" i="7" s="1"/>
  <c r="G5803" i="7"/>
  <c r="F5803" i="7"/>
  <c r="E5803" i="7"/>
  <c r="D5803" i="7"/>
  <c r="G5802" i="7"/>
  <c r="F5802" i="7"/>
  <c r="E5802" i="7"/>
  <c r="D5802" i="7"/>
  <c r="H5802" i="7" s="1"/>
  <c r="I5802" i="7" s="1"/>
  <c r="G5801" i="7"/>
  <c r="F5801" i="7"/>
  <c r="E5801" i="7"/>
  <c r="D5801" i="7"/>
  <c r="H5801" i="7" s="1"/>
  <c r="I5801" i="7" s="1"/>
  <c r="G5800" i="7"/>
  <c r="F5800" i="7"/>
  <c r="E5800" i="7"/>
  <c r="D5800" i="7"/>
  <c r="H5800" i="7" s="1"/>
  <c r="I5800" i="7" s="1"/>
  <c r="G5799" i="7"/>
  <c r="F5799" i="7"/>
  <c r="E5799" i="7"/>
  <c r="D5799" i="7"/>
  <c r="H5799" i="7" s="1"/>
  <c r="I5799" i="7" s="1"/>
  <c r="G5798" i="7"/>
  <c r="F5798" i="7"/>
  <c r="E5798" i="7"/>
  <c r="D5798" i="7"/>
  <c r="H5798" i="7" s="1"/>
  <c r="I5798" i="7" s="1"/>
  <c r="G5797" i="7"/>
  <c r="F5797" i="7"/>
  <c r="E5797" i="7"/>
  <c r="D5797" i="7"/>
  <c r="G5796" i="7"/>
  <c r="F5796" i="7"/>
  <c r="E5796" i="7"/>
  <c r="D5796" i="7"/>
  <c r="H5796" i="7" s="1"/>
  <c r="I5796" i="7" s="1"/>
  <c r="G5795" i="7"/>
  <c r="F5795" i="7"/>
  <c r="E5795" i="7"/>
  <c r="D5795" i="7"/>
  <c r="H5795" i="7" s="1"/>
  <c r="I5795" i="7" s="1"/>
  <c r="G5794" i="7"/>
  <c r="F5794" i="7"/>
  <c r="E5794" i="7"/>
  <c r="D5794" i="7"/>
  <c r="H5794" i="7" s="1"/>
  <c r="I5794" i="7" s="1"/>
  <c r="G5793" i="7"/>
  <c r="F5793" i="7"/>
  <c r="E5793" i="7"/>
  <c r="D5793" i="7"/>
  <c r="G5792" i="7"/>
  <c r="F5792" i="7"/>
  <c r="E5792" i="7"/>
  <c r="D5792" i="7"/>
  <c r="H5792" i="7" s="1"/>
  <c r="I5792" i="7" s="1"/>
  <c r="G5791" i="7"/>
  <c r="F5791" i="7"/>
  <c r="E5791" i="7"/>
  <c r="D5791" i="7"/>
  <c r="H5791" i="7" s="1"/>
  <c r="I5791" i="7" s="1"/>
  <c r="G5790" i="7"/>
  <c r="F5790" i="7"/>
  <c r="E5790" i="7"/>
  <c r="D5790" i="7"/>
  <c r="H5790" i="7" s="1"/>
  <c r="I5790" i="7" s="1"/>
  <c r="G5789" i="7"/>
  <c r="F5789" i="7"/>
  <c r="E5789" i="7"/>
  <c r="D5789" i="7"/>
  <c r="G5788" i="7"/>
  <c r="F5788" i="7"/>
  <c r="E5788" i="7"/>
  <c r="D5788" i="7"/>
  <c r="H5788" i="7" s="1"/>
  <c r="I5788" i="7" s="1"/>
  <c r="G5787" i="7"/>
  <c r="F5787" i="7"/>
  <c r="E5787" i="7"/>
  <c r="D5787" i="7"/>
  <c r="H5787" i="7" s="1"/>
  <c r="I5787" i="7" s="1"/>
  <c r="G5786" i="7"/>
  <c r="F5786" i="7"/>
  <c r="E5786" i="7"/>
  <c r="D5786" i="7"/>
  <c r="H5786" i="7" s="1"/>
  <c r="I5786" i="7" s="1"/>
  <c r="G5785" i="7"/>
  <c r="F5785" i="7"/>
  <c r="E5785" i="7"/>
  <c r="D5785" i="7"/>
  <c r="G5784" i="7"/>
  <c r="F5784" i="7"/>
  <c r="E5784" i="7"/>
  <c r="D5784" i="7"/>
  <c r="G5783" i="7"/>
  <c r="F5783" i="7"/>
  <c r="E5783" i="7"/>
  <c r="D5783" i="7"/>
  <c r="H5783" i="7" s="1"/>
  <c r="I5783" i="7" s="1"/>
  <c r="G5782" i="7"/>
  <c r="F5782" i="7"/>
  <c r="E5782" i="7"/>
  <c r="D5782" i="7"/>
  <c r="H5782" i="7" s="1"/>
  <c r="I5782" i="7" s="1"/>
  <c r="G5781" i="7"/>
  <c r="F5781" i="7"/>
  <c r="E5781" i="7"/>
  <c r="D5781" i="7"/>
  <c r="G5780" i="7"/>
  <c r="F5780" i="7"/>
  <c r="E5780" i="7"/>
  <c r="D5780" i="7"/>
  <c r="H5780" i="7" s="1"/>
  <c r="I5780" i="7" s="1"/>
  <c r="G5779" i="7"/>
  <c r="F5779" i="7"/>
  <c r="E5779" i="7"/>
  <c r="D5779" i="7"/>
  <c r="H5779" i="7" s="1"/>
  <c r="I5779" i="7" s="1"/>
  <c r="G5778" i="7"/>
  <c r="F5778" i="7"/>
  <c r="E5778" i="7"/>
  <c r="D5778" i="7"/>
  <c r="H5778" i="7" s="1"/>
  <c r="I5778" i="7" s="1"/>
  <c r="G5777" i="7"/>
  <c r="F5777" i="7"/>
  <c r="E5777" i="7"/>
  <c r="D5777" i="7"/>
  <c r="G5776" i="7"/>
  <c r="F5776" i="7"/>
  <c r="E5776" i="7"/>
  <c r="D5776" i="7"/>
  <c r="G5775" i="7"/>
  <c r="F5775" i="7"/>
  <c r="E5775" i="7"/>
  <c r="D5775" i="7"/>
  <c r="H5775" i="7" s="1"/>
  <c r="I5775" i="7" s="1"/>
  <c r="G5774" i="7"/>
  <c r="F5774" i="7"/>
  <c r="E5774" i="7"/>
  <c r="D5774" i="7"/>
  <c r="H5774" i="7" s="1"/>
  <c r="I5774" i="7" s="1"/>
  <c r="G5773" i="7"/>
  <c r="F5773" i="7"/>
  <c r="E5773" i="7"/>
  <c r="D5773" i="7"/>
  <c r="G5772" i="7"/>
  <c r="F5772" i="7"/>
  <c r="E5772" i="7"/>
  <c r="D5772" i="7"/>
  <c r="H5772" i="7" s="1"/>
  <c r="I5772" i="7" s="1"/>
  <c r="G5771" i="7"/>
  <c r="F5771" i="7"/>
  <c r="E5771" i="7"/>
  <c r="D5771" i="7"/>
  <c r="H5771" i="7" s="1"/>
  <c r="I5771" i="7" s="1"/>
  <c r="G5770" i="7"/>
  <c r="F5770" i="7"/>
  <c r="E5770" i="7"/>
  <c r="D5770" i="7"/>
  <c r="H5770" i="7" s="1"/>
  <c r="I5770" i="7" s="1"/>
  <c r="G5769" i="7"/>
  <c r="F5769" i="7"/>
  <c r="E5769" i="7"/>
  <c r="D5769" i="7"/>
  <c r="G5768" i="7"/>
  <c r="F5768" i="7"/>
  <c r="E5768" i="7"/>
  <c r="D5768" i="7"/>
  <c r="G5767" i="7"/>
  <c r="F5767" i="7"/>
  <c r="E5767" i="7"/>
  <c r="D5767" i="7"/>
  <c r="H5767" i="7" s="1"/>
  <c r="I5767" i="7" s="1"/>
  <c r="G5766" i="7"/>
  <c r="F5766" i="7"/>
  <c r="E5766" i="7"/>
  <c r="D5766" i="7"/>
  <c r="H5766" i="7" s="1"/>
  <c r="I5766" i="7" s="1"/>
  <c r="G5765" i="7"/>
  <c r="F5765" i="7"/>
  <c r="E5765" i="7"/>
  <c r="D5765" i="7"/>
  <c r="G5764" i="7"/>
  <c r="F5764" i="7"/>
  <c r="E5764" i="7"/>
  <c r="D5764" i="7"/>
  <c r="H5764" i="7" s="1"/>
  <c r="I5764" i="7" s="1"/>
  <c r="G5763" i="7"/>
  <c r="F5763" i="7"/>
  <c r="E5763" i="7"/>
  <c r="D5763" i="7"/>
  <c r="H5763" i="7" s="1"/>
  <c r="I5763" i="7" s="1"/>
  <c r="G5762" i="7"/>
  <c r="F5762" i="7"/>
  <c r="E5762" i="7"/>
  <c r="D5762" i="7"/>
  <c r="H5762" i="7" s="1"/>
  <c r="I5762" i="7" s="1"/>
  <c r="G5761" i="7"/>
  <c r="F5761" i="7"/>
  <c r="E5761" i="7"/>
  <c r="D5761" i="7"/>
  <c r="G5760" i="7"/>
  <c r="F5760" i="7"/>
  <c r="E5760" i="7"/>
  <c r="D5760" i="7"/>
  <c r="G5759" i="7"/>
  <c r="F5759" i="7"/>
  <c r="E5759" i="7"/>
  <c r="D5759" i="7"/>
  <c r="H5759" i="7" s="1"/>
  <c r="I5759" i="7" s="1"/>
  <c r="G5758" i="7"/>
  <c r="F5758" i="7"/>
  <c r="E5758" i="7"/>
  <c r="D5758" i="7"/>
  <c r="H5758" i="7" s="1"/>
  <c r="I5758" i="7" s="1"/>
  <c r="G5757" i="7"/>
  <c r="F5757" i="7"/>
  <c r="E5757" i="7"/>
  <c r="D5757" i="7"/>
  <c r="G5756" i="7"/>
  <c r="F5756" i="7"/>
  <c r="E5756" i="7"/>
  <c r="D5756" i="7"/>
  <c r="H5756" i="7" s="1"/>
  <c r="I5756" i="7" s="1"/>
  <c r="G5755" i="7"/>
  <c r="F5755" i="7"/>
  <c r="E5755" i="7"/>
  <c r="D5755" i="7"/>
  <c r="H5755" i="7" s="1"/>
  <c r="I5755" i="7" s="1"/>
  <c r="G5754" i="7"/>
  <c r="F5754" i="7"/>
  <c r="E5754" i="7"/>
  <c r="D5754" i="7"/>
  <c r="H5754" i="7" s="1"/>
  <c r="I5754" i="7" s="1"/>
  <c r="G5753" i="7"/>
  <c r="F5753" i="7"/>
  <c r="E5753" i="7"/>
  <c r="D5753" i="7"/>
  <c r="G5752" i="7"/>
  <c r="F5752" i="7"/>
  <c r="E5752" i="7"/>
  <c r="D5752" i="7"/>
  <c r="G5751" i="7"/>
  <c r="F5751" i="7"/>
  <c r="E5751" i="7"/>
  <c r="D5751" i="7"/>
  <c r="H5751" i="7" s="1"/>
  <c r="I5751" i="7" s="1"/>
  <c r="G5750" i="7"/>
  <c r="F5750" i="7"/>
  <c r="E5750" i="7"/>
  <c r="D5750" i="7"/>
  <c r="H5750" i="7" s="1"/>
  <c r="I5750" i="7" s="1"/>
  <c r="G5749" i="7"/>
  <c r="F5749" i="7"/>
  <c r="E5749" i="7"/>
  <c r="D5749" i="7"/>
  <c r="G5748" i="7"/>
  <c r="F5748" i="7"/>
  <c r="E5748" i="7"/>
  <c r="D5748" i="7"/>
  <c r="H5748" i="7" s="1"/>
  <c r="I5748" i="7" s="1"/>
  <c r="G5747" i="7"/>
  <c r="F5747" i="7"/>
  <c r="E5747" i="7"/>
  <c r="D5747" i="7"/>
  <c r="H5747" i="7" s="1"/>
  <c r="I5747" i="7" s="1"/>
  <c r="G5746" i="7"/>
  <c r="F5746" i="7"/>
  <c r="E5746" i="7"/>
  <c r="D5746" i="7"/>
  <c r="H5746" i="7" s="1"/>
  <c r="I5746" i="7" s="1"/>
  <c r="G5745" i="7"/>
  <c r="F5745" i="7"/>
  <c r="E5745" i="7"/>
  <c r="D5745" i="7"/>
  <c r="G5744" i="7"/>
  <c r="F5744" i="7"/>
  <c r="E5744" i="7"/>
  <c r="D5744" i="7"/>
  <c r="G5743" i="7"/>
  <c r="F5743" i="7"/>
  <c r="E5743" i="7"/>
  <c r="D5743" i="7"/>
  <c r="H5743" i="7" s="1"/>
  <c r="I5743" i="7" s="1"/>
  <c r="G5742" i="7"/>
  <c r="F5742" i="7"/>
  <c r="E5742" i="7"/>
  <c r="D5742" i="7"/>
  <c r="H5742" i="7" s="1"/>
  <c r="I5742" i="7" s="1"/>
  <c r="G5741" i="7"/>
  <c r="F5741" i="7"/>
  <c r="E5741" i="7"/>
  <c r="D5741" i="7"/>
  <c r="G5740" i="7"/>
  <c r="F5740" i="7"/>
  <c r="E5740" i="7"/>
  <c r="D5740" i="7"/>
  <c r="H5740" i="7" s="1"/>
  <c r="I5740" i="7" s="1"/>
  <c r="G5739" i="7"/>
  <c r="F5739" i="7"/>
  <c r="E5739" i="7"/>
  <c r="D5739" i="7"/>
  <c r="H5739" i="7" s="1"/>
  <c r="I5739" i="7" s="1"/>
  <c r="G5738" i="7"/>
  <c r="F5738" i="7"/>
  <c r="E5738" i="7"/>
  <c r="D5738" i="7"/>
  <c r="H5738" i="7" s="1"/>
  <c r="I5738" i="7" s="1"/>
  <c r="G5737" i="7"/>
  <c r="F5737" i="7"/>
  <c r="E5737" i="7"/>
  <c r="D5737" i="7"/>
  <c r="G5736" i="7"/>
  <c r="F5736" i="7"/>
  <c r="E5736" i="7"/>
  <c r="D5736" i="7"/>
  <c r="G5735" i="7"/>
  <c r="F5735" i="7"/>
  <c r="E5735" i="7"/>
  <c r="D5735" i="7"/>
  <c r="H5735" i="7" s="1"/>
  <c r="I5735" i="7" s="1"/>
  <c r="G5734" i="7"/>
  <c r="F5734" i="7"/>
  <c r="E5734" i="7"/>
  <c r="D5734" i="7"/>
  <c r="H5734" i="7" s="1"/>
  <c r="I5734" i="7" s="1"/>
  <c r="G5733" i="7"/>
  <c r="F5733" i="7"/>
  <c r="E5733" i="7"/>
  <c r="D5733" i="7"/>
  <c r="G5732" i="7"/>
  <c r="F5732" i="7"/>
  <c r="E5732" i="7"/>
  <c r="D5732" i="7"/>
  <c r="H5732" i="7" s="1"/>
  <c r="I5732" i="7" s="1"/>
  <c r="G5731" i="7"/>
  <c r="F5731" i="7"/>
  <c r="E5731" i="7"/>
  <c r="D5731" i="7"/>
  <c r="H5731" i="7" s="1"/>
  <c r="I5731" i="7" s="1"/>
  <c r="G5730" i="7"/>
  <c r="F5730" i="7"/>
  <c r="E5730" i="7"/>
  <c r="D5730" i="7"/>
  <c r="H5730" i="7" s="1"/>
  <c r="I5730" i="7" s="1"/>
  <c r="G5729" i="7"/>
  <c r="F5729" i="7"/>
  <c r="E5729" i="7"/>
  <c r="D5729" i="7"/>
  <c r="G5728" i="7"/>
  <c r="F5728" i="7"/>
  <c r="E5728" i="7"/>
  <c r="D5728" i="7"/>
  <c r="G5727" i="7"/>
  <c r="F5727" i="7"/>
  <c r="E5727" i="7"/>
  <c r="D5727" i="7"/>
  <c r="H5727" i="7" s="1"/>
  <c r="I5727" i="7" s="1"/>
  <c r="G5726" i="7"/>
  <c r="F5726" i="7"/>
  <c r="E5726" i="7"/>
  <c r="D5726" i="7"/>
  <c r="H5726" i="7" s="1"/>
  <c r="I5726" i="7" s="1"/>
  <c r="G5725" i="7"/>
  <c r="F5725" i="7"/>
  <c r="E5725" i="7"/>
  <c r="D5725" i="7"/>
  <c r="G5724" i="7"/>
  <c r="F5724" i="7"/>
  <c r="E5724" i="7"/>
  <c r="D5724" i="7"/>
  <c r="H5724" i="7" s="1"/>
  <c r="I5724" i="7" s="1"/>
  <c r="G5723" i="7"/>
  <c r="F5723" i="7"/>
  <c r="E5723" i="7"/>
  <c r="D5723" i="7"/>
  <c r="H5723" i="7" s="1"/>
  <c r="I5723" i="7" s="1"/>
  <c r="G5722" i="7"/>
  <c r="F5722" i="7"/>
  <c r="E5722" i="7"/>
  <c r="D5722" i="7"/>
  <c r="H5722" i="7" s="1"/>
  <c r="I5722" i="7" s="1"/>
  <c r="G5721" i="7"/>
  <c r="F5721" i="7"/>
  <c r="E5721" i="7"/>
  <c r="D5721" i="7"/>
  <c r="G5720" i="7"/>
  <c r="F5720" i="7"/>
  <c r="E5720" i="7"/>
  <c r="D5720" i="7"/>
  <c r="G5719" i="7"/>
  <c r="F5719" i="7"/>
  <c r="E5719" i="7"/>
  <c r="D5719" i="7"/>
  <c r="H5719" i="7" s="1"/>
  <c r="I5719" i="7" s="1"/>
  <c r="G5718" i="7"/>
  <c r="F5718" i="7"/>
  <c r="E5718" i="7"/>
  <c r="D5718" i="7"/>
  <c r="H5718" i="7" s="1"/>
  <c r="I5718" i="7" s="1"/>
  <c r="G5717" i="7"/>
  <c r="F5717" i="7"/>
  <c r="E5717" i="7"/>
  <c r="D5717" i="7"/>
  <c r="G5716" i="7"/>
  <c r="F5716" i="7"/>
  <c r="E5716" i="7"/>
  <c r="D5716" i="7"/>
  <c r="H5716" i="7" s="1"/>
  <c r="I5716" i="7" s="1"/>
  <c r="G5715" i="7"/>
  <c r="F5715" i="7"/>
  <c r="E5715" i="7"/>
  <c r="D5715" i="7"/>
  <c r="H5715" i="7" s="1"/>
  <c r="I5715" i="7" s="1"/>
  <c r="G5714" i="7"/>
  <c r="F5714" i="7"/>
  <c r="E5714" i="7"/>
  <c r="D5714" i="7"/>
  <c r="G5713" i="7"/>
  <c r="F5713" i="7"/>
  <c r="E5713" i="7"/>
  <c r="D5713" i="7"/>
  <c r="H5713" i="7" s="1"/>
  <c r="I5713" i="7" s="1"/>
  <c r="G5712" i="7"/>
  <c r="F5712" i="7"/>
  <c r="E5712" i="7"/>
  <c r="D5712" i="7"/>
  <c r="H5712" i="7" s="1"/>
  <c r="I5712" i="7" s="1"/>
  <c r="G5711" i="7"/>
  <c r="F5711" i="7"/>
  <c r="E5711" i="7"/>
  <c r="D5711" i="7"/>
  <c r="H5711" i="7" s="1"/>
  <c r="I5711" i="7" s="1"/>
  <c r="G5710" i="7"/>
  <c r="F5710" i="7"/>
  <c r="E5710" i="7"/>
  <c r="D5710" i="7"/>
  <c r="G5709" i="7"/>
  <c r="F5709" i="7"/>
  <c r="E5709" i="7"/>
  <c r="D5709" i="7"/>
  <c r="H5709" i="7" s="1"/>
  <c r="I5709" i="7" s="1"/>
  <c r="G5708" i="7"/>
  <c r="F5708" i="7"/>
  <c r="E5708" i="7"/>
  <c r="D5708" i="7"/>
  <c r="H5708" i="7" s="1"/>
  <c r="I5708" i="7" s="1"/>
  <c r="G5707" i="7"/>
  <c r="F5707" i="7"/>
  <c r="E5707" i="7"/>
  <c r="D5707" i="7"/>
  <c r="H5707" i="7" s="1"/>
  <c r="I5707" i="7" s="1"/>
  <c r="G5706" i="7"/>
  <c r="F5706" i="7"/>
  <c r="E5706" i="7"/>
  <c r="D5706" i="7"/>
  <c r="G5705" i="7"/>
  <c r="F5705" i="7"/>
  <c r="E5705" i="7"/>
  <c r="D5705" i="7"/>
  <c r="H5705" i="7" s="1"/>
  <c r="I5705" i="7" s="1"/>
  <c r="G5704" i="7"/>
  <c r="F5704" i="7"/>
  <c r="E5704" i="7"/>
  <c r="D5704" i="7"/>
  <c r="H5704" i="7" s="1"/>
  <c r="I5704" i="7" s="1"/>
  <c r="G5703" i="7"/>
  <c r="F5703" i="7"/>
  <c r="E5703" i="7"/>
  <c r="D5703" i="7"/>
  <c r="H5703" i="7" s="1"/>
  <c r="I5703" i="7" s="1"/>
  <c r="G5702" i="7"/>
  <c r="F5702" i="7"/>
  <c r="E5702" i="7"/>
  <c r="D5702" i="7"/>
  <c r="G5701" i="7"/>
  <c r="F5701" i="7"/>
  <c r="E5701" i="7"/>
  <c r="D5701" i="7"/>
  <c r="H5701" i="7" s="1"/>
  <c r="I5701" i="7" s="1"/>
  <c r="G5700" i="7"/>
  <c r="F5700" i="7"/>
  <c r="E5700" i="7"/>
  <c r="D5700" i="7"/>
  <c r="H5700" i="7" s="1"/>
  <c r="I5700" i="7" s="1"/>
  <c r="G5699" i="7"/>
  <c r="F5699" i="7"/>
  <c r="E5699" i="7"/>
  <c r="D5699" i="7"/>
  <c r="H5699" i="7" s="1"/>
  <c r="I5699" i="7" s="1"/>
  <c r="G5698" i="7"/>
  <c r="F5698" i="7"/>
  <c r="E5698" i="7"/>
  <c r="D5698" i="7"/>
  <c r="G5697" i="7"/>
  <c r="F5697" i="7"/>
  <c r="E5697" i="7"/>
  <c r="D5697" i="7"/>
  <c r="H5697" i="7" s="1"/>
  <c r="I5697" i="7" s="1"/>
  <c r="G5696" i="7"/>
  <c r="F5696" i="7"/>
  <c r="E5696" i="7"/>
  <c r="D5696" i="7"/>
  <c r="H5696" i="7" s="1"/>
  <c r="I5696" i="7" s="1"/>
  <c r="G5695" i="7"/>
  <c r="F5695" i="7"/>
  <c r="E5695" i="7"/>
  <c r="D5695" i="7"/>
  <c r="H5695" i="7" s="1"/>
  <c r="I5695" i="7" s="1"/>
  <c r="G5694" i="7"/>
  <c r="F5694" i="7"/>
  <c r="E5694" i="7"/>
  <c r="D5694" i="7"/>
  <c r="G5693" i="7"/>
  <c r="F5693" i="7"/>
  <c r="E5693" i="7"/>
  <c r="D5693" i="7"/>
  <c r="H5693" i="7" s="1"/>
  <c r="I5693" i="7" s="1"/>
  <c r="G5692" i="7"/>
  <c r="F5692" i="7"/>
  <c r="E5692" i="7"/>
  <c r="D5692" i="7"/>
  <c r="H5692" i="7" s="1"/>
  <c r="I5692" i="7" s="1"/>
  <c r="G5691" i="7"/>
  <c r="F5691" i="7"/>
  <c r="E5691" i="7"/>
  <c r="D5691" i="7"/>
  <c r="H5691" i="7" s="1"/>
  <c r="I5691" i="7" s="1"/>
  <c r="G5690" i="7"/>
  <c r="F5690" i="7"/>
  <c r="E5690" i="7"/>
  <c r="D5690" i="7"/>
  <c r="G5689" i="7"/>
  <c r="F5689" i="7"/>
  <c r="E5689" i="7"/>
  <c r="D5689" i="7"/>
  <c r="H5689" i="7" s="1"/>
  <c r="I5689" i="7" s="1"/>
  <c r="G5688" i="7"/>
  <c r="F5688" i="7"/>
  <c r="E5688" i="7"/>
  <c r="D5688" i="7"/>
  <c r="H5688" i="7" s="1"/>
  <c r="I5688" i="7" s="1"/>
  <c r="G5687" i="7"/>
  <c r="F5687" i="7"/>
  <c r="E5687" i="7"/>
  <c r="D5687" i="7"/>
  <c r="H5687" i="7" s="1"/>
  <c r="I5687" i="7" s="1"/>
  <c r="G5686" i="7"/>
  <c r="F5686" i="7"/>
  <c r="E5686" i="7"/>
  <c r="D5686" i="7"/>
  <c r="G5685" i="7"/>
  <c r="F5685" i="7"/>
  <c r="E5685" i="7"/>
  <c r="D5685" i="7"/>
  <c r="H5685" i="7" s="1"/>
  <c r="I5685" i="7" s="1"/>
  <c r="G5684" i="7"/>
  <c r="F5684" i="7"/>
  <c r="E5684" i="7"/>
  <c r="D5684" i="7"/>
  <c r="H5684" i="7" s="1"/>
  <c r="I5684" i="7" s="1"/>
  <c r="G5683" i="7"/>
  <c r="F5683" i="7"/>
  <c r="E5683" i="7"/>
  <c r="D5683" i="7"/>
  <c r="H5683" i="7" s="1"/>
  <c r="I5683" i="7" s="1"/>
  <c r="G5682" i="7"/>
  <c r="F5682" i="7"/>
  <c r="E5682" i="7"/>
  <c r="D5682" i="7"/>
  <c r="G5681" i="7"/>
  <c r="F5681" i="7"/>
  <c r="E5681" i="7"/>
  <c r="D5681" i="7"/>
  <c r="H5681" i="7" s="1"/>
  <c r="I5681" i="7" s="1"/>
  <c r="G5680" i="7"/>
  <c r="F5680" i="7"/>
  <c r="E5680" i="7"/>
  <c r="D5680" i="7"/>
  <c r="H5680" i="7" s="1"/>
  <c r="I5680" i="7" s="1"/>
  <c r="G5679" i="7"/>
  <c r="F5679" i="7"/>
  <c r="E5679" i="7"/>
  <c r="D5679" i="7"/>
  <c r="H5679" i="7" s="1"/>
  <c r="I5679" i="7" s="1"/>
  <c r="G5678" i="7"/>
  <c r="F5678" i="7"/>
  <c r="E5678" i="7"/>
  <c r="D5678" i="7"/>
  <c r="G5677" i="7"/>
  <c r="F5677" i="7"/>
  <c r="E5677" i="7"/>
  <c r="D5677" i="7"/>
  <c r="H5677" i="7" s="1"/>
  <c r="I5677" i="7" s="1"/>
  <c r="G5676" i="7"/>
  <c r="F5676" i="7"/>
  <c r="E5676" i="7"/>
  <c r="D5676" i="7"/>
  <c r="H5676" i="7" s="1"/>
  <c r="I5676" i="7" s="1"/>
  <c r="G5675" i="7"/>
  <c r="F5675" i="7"/>
  <c r="E5675" i="7"/>
  <c r="D5675" i="7"/>
  <c r="H5675" i="7" s="1"/>
  <c r="I5675" i="7" s="1"/>
  <c r="G5674" i="7"/>
  <c r="F5674" i="7"/>
  <c r="E5674" i="7"/>
  <c r="D5674" i="7"/>
  <c r="G5673" i="7"/>
  <c r="F5673" i="7"/>
  <c r="E5673" i="7"/>
  <c r="D5673" i="7"/>
  <c r="H5673" i="7" s="1"/>
  <c r="I5673" i="7" s="1"/>
  <c r="G5672" i="7"/>
  <c r="F5672" i="7"/>
  <c r="E5672" i="7"/>
  <c r="D5672" i="7"/>
  <c r="H5672" i="7" s="1"/>
  <c r="I5672" i="7" s="1"/>
  <c r="G5671" i="7"/>
  <c r="F5671" i="7"/>
  <c r="E5671" i="7"/>
  <c r="D5671" i="7"/>
  <c r="H5671" i="7" s="1"/>
  <c r="I5671" i="7" s="1"/>
  <c r="G5670" i="7"/>
  <c r="F5670" i="7"/>
  <c r="E5670" i="7"/>
  <c r="D5670" i="7"/>
  <c r="G5669" i="7"/>
  <c r="F5669" i="7"/>
  <c r="E5669" i="7"/>
  <c r="D5669" i="7"/>
  <c r="H5669" i="7" s="1"/>
  <c r="I5669" i="7" s="1"/>
  <c r="G5668" i="7"/>
  <c r="F5668" i="7"/>
  <c r="E5668" i="7"/>
  <c r="D5668" i="7"/>
  <c r="H5668" i="7" s="1"/>
  <c r="I5668" i="7" s="1"/>
  <c r="G5667" i="7"/>
  <c r="F5667" i="7"/>
  <c r="E5667" i="7"/>
  <c r="D5667" i="7"/>
  <c r="H5667" i="7" s="1"/>
  <c r="I5667" i="7" s="1"/>
  <c r="G5666" i="7"/>
  <c r="F5666" i="7"/>
  <c r="E5666" i="7"/>
  <c r="D5666" i="7"/>
  <c r="G5665" i="7"/>
  <c r="F5665" i="7"/>
  <c r="E5665" i="7"/>
  <c r="D5665" i="7"/>
  <c r="H5665" i="7" s="1"/>
  <c r="I5665" i="7" s="1"/>
  <c r="G5664" i="7"/>
  <c r="F5664" i="7"/>
  <c r="E5664" i="7"/>
  <c r="D5664" i="7"/>
  <c r="H5664" i="7" s="1"/>
  <c r="I5664" i="7" s="1"/>
  <c r="G5663" i="7"/>
  <c r="F5663" i="7"/>
  <c r="E5663" i="7"/>
  <c r="D5663" i="7"/>
  <c r="H5663" i="7" s="1"/>
  <c r="I5663" i="7" s="1"/>
  <c r="G5662" i="7"/>
  <c r="F5662" i="7"/>
  <c r="E5662" i="7"/>
  <c r="D5662" i="7"/>
  <c r="G5661" i="7"/>
  <c r="F5661" i="7"/>
  <c r="E5661" i="7"/>
  <c r="D5661" i="7"/>
  <c r="H5661" i="7" s="1"/>
  <c r="I5661" i="7" s="1"/>
  <c r="G5660" i="7"/>
  <c r="F5660" i="7"/>
  <c r="E5660" i="7"/>
  <c r="D5660" i="7"/>
  <c r="H5660" i="7" s="1"/>
  <c r="I5660" i="7" s="1"/>
  <c r="G5659" i="7"/>
  <c r="F5659" i="7"/>
  <c r="E5659" i="7"/>
  <c r="D5659" i="7"/>
  <c r="H5659" i="7" s="1"/>
  <c r="I5659" i="7" s="1"/>
  <c r="G5658" i="7"/>
  <c r="F5658" i="7"/>
  <c r="E5658" i="7"/>
  <c r="D5658" i="7"/>
  <c r="G5657" i="7"/>
  <c r="F5657" i="7"/>
  <c r="E5657" i="7"/>
  <c r="D5657" i="7"/>
  <c r="H5657" i="7" s="1"/>
  <c r="I5657" i="7" s="1"/>
  <c r="G5656" i="7"/>
  <c r="F5656" i="7"/>
  <c r="E5656" i="7"/>
  <c r="D5656" i="7"/>
  <c r="H5656" i="7" s="1"/>
  <c r="I5656" i="7" s="1"/>
  <c r="G5655" i="7"/>
  <c r="F5655" i="7"/>
  <c r="E5655" i="7"/>
  <c r="D5655" i="7"/>
  <c r="H5655" i="7" s="1"/>
  <c r="I5655" i="7" s="1"/>
  <c r="G5654" i="7"/>
  <c r="F5654" i="7"/>
  <c r="E5654" i="7"/>
  <c r="D5654" i="7"/>
  <c r="G5653" i="7"/>
  <c r="F5653" i="7"/>
  <c r="E5653" i="7"/>
  <c r="D5653" i="7"/>
  <c r="H5653" i="7" s="1"/>
  <c r="I5653" i="7" s="1"/>
  <c r="G5652" i="7"/>
  <c r="F5652" i="7"/>
  <c r="E5652" i="7"/>
  <c r="D5652" i="7"/>
  <c r="H5652" i="7" s="1"/>
  <c r="I5652" i="7" s="1"/>
  <c r="G5651" i="7"/>
  <c r="F5651" i="7"/>
  <c r="E5651" i="7"/>
  <c r="D5651" i="7"/>
  <c r="H5651" i="7" s="1"/>
  <c r="I5651" i="7" s="1"/>
  <c r="G5650" i="7"/>
  <c r="F5650" i="7"/>
  <c r="E5650" i="7"/>
  <c r="D5650" i="7"/>
  <c r="G5649" i="7"/>
  <c r="F5649" i="7"/>
  <c r="E5649" i="7"/>
  <c r="D5649" i="7"/>
  <c r="H5649" i="7" s="1"/>
  <c r="I5649" i="7" s="1"/>
  <c r="G5648" i="7"/>
  <c r="F5648" i="7"/>
  <c r="E5648" i="7"/>
  <c r="D5648" i="7"/>
  <c r="H5648" i="7" s="1"/>
  <c r="I5648" i="7" s="1"/>
  <c r="G5647" i="7"/>
  <c r="F5647" i="7"/>
  <c r="E5647" i="7"/>
  <c r="D5647" i="7"/>
  <c r="H5647" i="7" s="1"/>
  <c r="I5647" i="7" s="1"/>
  <c r="G5646" i="7"/>
  <c r="F5646" i="7"/>
  <c r="E5646" i="7"/>
  <c r="D5646" i="7"/>
  <c r="G5645" i="7"/>
  <c r="F5645" i="7"/>
  <c r="E5645" i="7"/>
  <c r="D5645" i="7"/>
  <c r="H5645" i="7" s="1"/>
  <c r="I5645" i="7" s="1"/>
  <c r="G5644" i="7"/>
  <c r="F5644" i="7"/>
  <c r="E5644" i="7"/>
  <c r="D5644" i="7"/>
  <c r="H5644" i="7" s="1"/>
  <c r="I5644" i="7" s="1"/>
  <c r="G5643" i="7"/>
  <c r="F5643" i="7"/>
  <c r="E5643" i="7"/>
  <c r="D5643" i="7"/>
  <c r="H5643" i="7" s="1"/>
  <c r="I5643" i="7" s="1"/>
  <c r="G5642" i="7"/>
  <c r="F5642" i="7"/>
  <c r="E5642" i="7"/>
  <c r="D5642" i="7"/>
  <c r="G5641" i="7"/>
  <c r="F5641" i="7"/>
  <c r="E5641" i="7"/>
  <c r="D5641" i="7"/>
  <c r="H5641" i="7" s="1"/>
  <c r="I5641" i="7" s="1"/>
  <c r="G5640" i="7"/>
  <c r="F5640" i="7"/>
  <c r="E5640" i="7"/>
  <c r="D5640" i="7"/>
  <c r="H5640" i="7" s="1"/>
  <c r="I5640" i="7" s="1"/>
  <c r="G5639" i="7"/>
  <c r="F5639" i="7"/>
  <c r="E5639" i="7"/>
  <c r="D5639" i="7"/>
  <c r="H5639" i="7" s="1"/>
  <c r="I5639" i="7" s="1"/>
  <c r="G5638" i="7"/>
  <c r="F5638" i="7"/>
  <c r="E5638" i="7"/>
  <c r="D5638" i="7"/>
  <c r="G5637" i="7"/>
  <c r="F5637" i="7"/>
  <c r="E5637" i="7"/>
  <c r="D5637" i="7"/>
  <c r="H5637" i="7" s="1"/>
  <c r="I5637" i="7" s="1"/>
  <c r="G5636" i="7"/>
  <c r="F5636" i="7"/>
  <c r="E5636" i="7"/>
  <c r="D5636" i="7"/>
  <c r="H5636" i="7" s="1"/>
  <c r="I5636" i="7" s="1"/>
  <c r="G5635" i="7"/>
  <c r="F5635" i="7"/>
  <c r="E5635" i="7"/>
  <c r="D5635" i="7"/>
  <c r="H5635" i="7" s="1"/>
  <c r="I5635" i="7" s="1"/>
  <c r="G5634" i="7"/>
  <c r="F5634" i="7"/>
  <c r="E5634" i="7"/>
  <c r="D5634" i="7"/>
  <c r="G5633" i="7"/>
  <c r="F5633" i="7"/>
  <c r="E5633" i="7"/>
  <c r="D5633" i="7"/>
  <c r="H5633" i="7" s="1"/>
  <c r="I5633" i="7" s="1"/>
  <c r="G5632" i="7"/>
  <c r="F5632" i="7"/>
  <c r="E5632" i="7"/>
  <c r="D5632" i="7"/>
  <c r="H5632" i="7" s="1"/>
  <c r="I5632" i="7" s="1"/>
  <c r="G5631" i="7"/>
  <c r="F5631" i="7"/>
  <c r="E5631" i="7"/>
  <c r="D5631" i="7"/>
  <c r="H5631" i="7" s="1"/>
  <c r="I5631" i="7" s="1"/>
  <c r="G5630" i="7"/>
  <c r="F5630" i="7"/>
  <c r="E5630" i="7"/>
  <c r="D5630" i="7"/>
  <c r="G5629" i="7"/>
  <c r="F5629" i="7"/>
  <c r="E5629" i="7"/>
  <c r="D5629" i="7"/>
  <c r="H5629" i="7" s="1"/>
  <c r="I5629" i="7" s="1"/>
  <c r="G5628" i="7"/>
  <c r="F5628" i="7"/>
  <c r="E5628" i="7"/>
  <c r="D5628" i="7"/>
  <c r="H5628" i="7" s="1"/>
  <c r="I5628" i="7" s="1"/>
  <c r="G5627" i="7"/>
  <c r="F5627" i="7"/>
  <c r="E5627" i="7"/>
  <c r="D5627" i="7"/>
  <c r="H5627" i="7" s="1"/>
  <c r="I5627" i="7" s="1"/>
  <c r="G5626" i="7"/>
  <c r="F5626" i="7"/>
  <c r="E5626" i="7"/>
  <c r="D5626" i="7"/>
  <c r="G5625" i="7"/>
  <c r="F5625" i="7"/>
  <c r="E5625" i="7"/>
  <c r="D5625" i="7"/>
  <c r="H5625" i="7" s="1"/>
  <c r="I5625" i="7" s="1"/>
  <c r="G5624" i="7"/>
  <c r="F5624" i="7"/>
  <c r="E5624" i="7"/>
  <c r="D5624" i="7"/>
  <c r="H5624" i="7" s="1"/>
  <c r="I5624" i="7" s="1"/>
  <c r="G5623" i="7"/>
  <c r="F5623" i="7"/>
  <c r="E5623" i="7"/>
  <c r="D5623" i="7"/>
  <c r="H5623" i="7" s="1"/>
  <c r="I5623" i="7" s="1"/>
  <c r="G5622" i="7"/>
  <c r="F5622" i="7"/>
  <c r="E5622" i="7"/>
  <c r="D5622" i="7"/>
  <c r="G5621" i="7"/>
  <c r="F5621" i="7"/>
  <c r="E5621" i="7"/>
  <c r="D5621" i="7"/>
  <c r="H5621" i="7" s="1"/>
  <c r="I5621" i="7" s="1"/>
  <c r="G5620" i="7"/>
  <c r="F5620" i="7"/>
  <c r="E5620" i="7"/>
  <c r="D5620" i="7"/>
  <c r="H5620" i="7" s="1"/>
  <c r="I5620" i="7" s="1"/>
  <c r="G5619" i="7"/>
  <c r="F5619" i="7"/>
  <c r="E5619" i="7"/>
  <c r="D5619" i="7"/>
  <c r="H5619" i="7" s="1"/>
  <c r="I5619" i="7" s="1"/>
  <c r="G5618" i="7"/>
  <c r="F5618" i="7"/>
  <c r="E5618" i="7"/>
  <c r="D5618" i="7"/>
  <c r="G5617" i="7"/>
  <c r="F5617" i="7"/>
  <c r="E5617" i="7"/>
  <c r="D5617" i="7"/>
  <c r="H5617" i="7" s="1"/>
  <c r="I5617" i="7" s="1"/>
  <c r="G5616" i="7"/>
  <c r="F5616" i="7"/>
  <c r="E5616" i="7"/>
  <c r="D5616" i="7"/>
  <c r="H5616" i="7" s="1"/>
  <c r="I5616" i="7" s="1"/>
  <c r="G5615" i="7"/>
  <c r="F5615" i="7"/>
  <c r="E5615" i="7"/>
  <c r="D5615" i="7"/>
  <c r="H5615" i="7" s="1"/>
  <c r="I5615" i="7" s="1"/>
  <c r="G5614" i="7"/>
  <c r="F5614" i="7"/>
  <c r="E5614" i="7"/>
  <c r="D5614" i="7"/>
  <c r="G5613" i="7"/>
  <c r="F5613" i="7"/>
  <c r="E5613" i="7"/>
  <c r="D5613" i="7"/>
  <c r="H5613" i="7" s="1"/>
  <c r="I5613" i="7" s="1"/>
  <c r="G5612" i="7"/>
  <c r="F5612" i="7"/>
  <c r="E5612" i="7"/>
  <c r="D5612" i="7"/>
  <c r="H5612" i="7" s="1"/>
  <c r="I5612" i="7" s="1"/>
  <c r="G5611" i="7"/>
  <c r="F5611" i="7"/>
  <c r="E5611" i="7"/>
  <c r="D5611" i="7"/>
  <c r="H5611" i="7" s="1"/>
  <c r="I5611" i="7" s="1"/>
  <c r="G5610" i="7"/>
  <c r="F5610" i="7"/>
  <c r="E5610" i="7"/>
  <c r="D5610" i="7"/>
  <c r="G5609" i="7"/>
  <c r="F5609" i="7"/>
  <c r="E5609" i="7"/>
  <c r="D5609" i="7"/>
  <c r="H5609" i="7" s="1"/>
  <c r="I5609" i="7" s="1"/>
  <c r="G5608" i="7"/>
  <c r="F5608" i="7"/>
  <c r="E5608" i="7"/>
  <c r="D5608" i="7"/>
  <c r="H5608" i="7" s="1"/>
  <c r="I5608" i="7" s="1"/>
  <c r="G5607" i="7"/>
  <c r="F5607" i="7"/>
  <c r="E5607" i="7"/>
  <c r="D5607" i="7"/>
  <c r="H5607" i="7" s="1"/>
  <c r="I5607" i="7" s="1"/>
  <c r="G5606" i="7"/>
  <c r="F5606" i="7"/>
  <c r="E5606" i="7"/>
  <c r="D5606" i="7"/>
  <c r="G5605" i="7"/>
  <c r="F5605" i="7"/>
  <c r="E5605" i="7"/>
  <c r="D5605" i="7"/>
  <c r="H5605" i="7" s="1"/>
  <c r="I5605" i="7" s="1"/>
  <c r="G5604" i="7"/>
  <c r="F5604" i="7"/>
  <c r="E5604" i="7"/>
  <c r="D5604" i="7"/>
  <c r="H5604" i="7" s="1"/>
  <c r="I5604" i="7" s="1"/>
  <c r="G5603" i="7"/>
  <c r="F5603" i="7"/>
  <c r="E5603" i="7"/>
  <c r="D5603" i="7"/>
  <c r="H5603" i="7" s="1"/>
  <c r="I5603" i="7" s="1"/>
  <c r="G5602" i="7"/>
  <c r="F5602" i="7"/>
  <c r="E5602" i="7"/>
  <c r="D5602" i="7"/>
  <c r="G5601" i="7"/>
  <c r="F5601" i="7"/>
  <c r="E5601" i="7"/>
  <c r="D5601" i="7"/>
  <c r="H5601" i="7" s="1"/>
  <c r="I5601" i="7" s="1"/>
  <c r="G5600" i="7"/>
  <c r="F5600" i="7"/>
  <c r="E5600" i="7"/>
  <c r="D5600" i="7"/>
  <c r="H5600" i="7" s="1"/>
  <c r="I5600" i="7" s="1"/>
  <c r="G5599" i="7"/>
  <c r="F5599" i="7"/>
  <c r="E5599" i="7"/>
  <c r="D5599" i="7"/>
  <c r="H5599" i="7" s="1"/>
  <c r="I5599" i="7" s="1"/>
  <c r="G5598" i="7"/>
  <c r="F5598" i="7"/>
  <c r="E5598" i="7"/>
  <c r="D5598" i="7"/>
  <c r="G5597" i="7"/>
  <c r="F5597" i="7"/>
  <c r="E5597" i="7"/>
  <c r="D5597" i="7"/>
  <c r="H5597" i="7" s="1"/>
  <c r="I5597" i="7" s="1"/>
  <c r="G5596" i="7"/>
  <c r="F5596" i="7"/>
  <c r="E5596" i="7"/>
  <c r="D5596" i="7"/>
  <c r="H5596" i="7" s="1"/>
  <c r="I5596" i="7" s="1"/>
  <c r="G5595" i="7"/>
  <c r="F5595" i="7"/>
  <c r="E5595" i="7"/>
  <c r="D5595" i="7"/>
  <c r="H5595" i="7" s="1"/>
  <c r="I5595" i="7" s="1"/>
  <c r="G5594" i="7"/>
  <c r="F5594" i="7"/>
  <c r="E5594" i="7"/>
  <c r="D5594" i="7"/>
  <c r="G5593" i="7"/>
  <c r="F5593" i="7"/>
  <c r="E5593" i="7"/>
  <c r="D5593" i="7"/>
  <c r="H5593" i="7" s="1"/>
  <c r="I5593" i="7" s="1"/>
  <c r="G5592" i="7"/>
  <c r="F5592" i="7"/>
  <c r="E5592" i="7"/>
  <c r="D5592" i="7"/>
  <c r="H5592" i="7" s="1"/>
  <c r="I5592" i="7" s="1"/>
  <c r="G5591" i="7"/>
  <c r="F5591" i="7"/>
  <c r="E5591" i="7"/>
  <c r="D5591" i="7"/>
  <c r="H5591" i="7" s="1"/>
  <c r="I5591" i="7" s="1"/>
  <c r="G5590" i="7"/>
  <c r="F5590" i="7"/>
  <c r="E5590" i="7"/>
  <c r="D5590" i="7"/>
  <c r="G5589" i="7"/>
  <c r="F5589" i="7"/>
  <c r="E5589" i="7"/>
  <c r="D5589" i="7"/>
  <c r="H5589" i="7" s="1"/>
  <c r="I5589" i="7" s="1"/>
  <c r="G5588" i="7"/>
  <c r="F5588" i="7"/>
  <c r="E5588" i="7"/>
  <c r="D5588" i="7"/>
  <c r="H5588" i="7" s="1"/>
  <c r="I5588" i="7" s="1"/>
  <c r="G5587" i="7"/>
  <c r="F5587" i="7"/>
  <c r="E5587" i="7"/>
  <c r="D5587" i="7"/>
  <c r="H5587" i="7" s="1"/>
  <c r="I5587" i="7" s="1"/>
  <c r="G5586" i="7"/>
  <c r="F5586" i="7"/>
  <c r="E5586" i="7"/>
  <c r="D5586" i="7"/>
  <c r="G5585" i="7"/>
  <c r="F5585" i="7"/>
  <c r="E5585" i="7"/>
  <c r="D5585" i="7"/>
  <c r="G5584" i="7"/>
  <c r="F5584" i="7"/>
  <c r="E5584" i="7"/>
  <c r="D5584" i="7"/>
  <c r="H5584" i="7" s="1"/>
  <c r="I5584" i="7" s="1"/>
  <c r="G5583" i="7"/>
  <c r="F5583" i="7"/>
  <c r="E5583" i="7"/>
  <c r="D5583" i="7"/>
  <c r="H5583" i="7" s="1"/>
  <c r="I5583" i="7" s="1"/>
  <c r="G5582" i="7"/>
  <c r="F5582" i="7"/>
  <c r="E5582" i="7"/>
  <c r="D5582" i="7"/>
  <c r="G5581" i="7"/>
  <c r="F5581" i="7"/>
  <c r="E5581" i="7"/>
  <c r="D5581" i="7"/>
  <c r="H5581" i="7" s="1"/>
  <c r="I5581" i="7" s="1"/>
  <c r="G5580" i="7"/>
  <c r="F5580" i="7"/>
  <c r="E5580" i="7"/>
  <c r="D5580" i="7"/>
  <c r="H5580" i="7" s="1"/>
  <c r="I5580" i="7" s="1"/>
  <c r="G5579" i="7"/>
  <c r="F5579" i="7"/>
  <c r="E5579" i="7"/>
  <c r="D5579" i="7"/>
  <c r="H5579" i="7" s="1"/>
  <c r="I5579" i="7" s="1"/>
  <c r="G5578" i="7"/>
  <c r="F5578" i="7"/>
  <c r="E5578" i="7"/>
  <c r="D5578" i="7"/>
  <c r="G5577" i="7"/>
  <c r="F5577" i="7"/>
  <c r="E5577" i="7"/>
  <c r="D5577" i="7"/>
  <c r="H5577" i="7" s="1"/>
  <c r="I5577" i="7" s="1"/>
  <c r="G5576" i="7"/>
  <c r="F5576" i="7"/>
  <c r="E5576" i="7"/>
  <c r="D5576" i="7"/>
  <c r="H5576" i="7" s="1"/>
  <c r="I5576" i="7" s="1"/>
  <c r="G5575" i="7"/>
  <c r="F5575" i="7"/>
  <c r="E5575" i="7"/>
  <c r="D5575" i="7"/>
  <c r="H5575" i="7" s="1"/>
  <c r="I5575" i="7" s="1"/>
  <c r="G5574" i="7"/>
  <c r="F5574" i="7"/>
  <c r="E5574" i="7"/>
  <c r="D5574" i="7"/>
  <c r="G5573" i="7"/>
  <c r="F5573" i="7"/>
  <c r="E5573" i="7"/>
  <c r="D5573" i="7"/>
  <c r="H5573" i="7" s="1"/>
  <c r="I5573" i="7" s="1"/>
  <c r="G5572" i="7"/>
  <c r="F5572" i="7"/>
  <c r="E5572" i="7"/>
  <c r="D5572" i="7"/>
  <c r="H5572" i="7" s="1"/>
  <c r="I5572" i="7" s="1"/>
  <c r="G5571" i="7"/>
  <c r="F5571" i="7"/>
  <c r="E5571" i="7"/>
  <c r="D5571" i="7"/>
  <c r="H5571" i="7" s="1"/>
  <c r="I5571" i="7" s="1"/>
  <c r="G5570" i="7"/>
  <c r="F5570" i="7"/>
  <c r="E5570" i="7"/>
  <c r="D5570" i="7"/>
  <c r="G5569" i="7"/>
  <c r="F5569" i="7"/>
  <c r="E5569" i="7"/>
  <c r="D5569" i="7"/>
  <c r="G5568" i="7"/>
  <c r="F5568" i="7"/>
  <c r="E5568" i="7"/>
  <c r="D5568" i="7"/>
  <c r="H5568" i="7" s="1"/>
  <c r="I5568" i="7" s="1"/>
  <c r="G5567" i="7"/>
  <c r="F5567" i="7"/>
  <c r="E5567" i="7"/>
  <c r="D5567" i="7"/>
  <c r="H5567" i="7" s="1"/>
  <c r="I5567" i="7" s="1"/>
  <c r="G5566" i="7"/>
  <c r="F5566" i="7"/>
  <c r="E5566" i="7"/>
  <c r="D5566" i="7"/>
  <c r="G5565" i="7"/>
  <c r="F5565" i="7"/>
  <c r="E5565" i="7"/>
  <c r="D5565" i="7"/>
  <c r="H5565" i="7" s="1"/>
  <c r="I5565" i="7" s="1"/>
  <c r="G5564" i="7"/>
  <c r="F5564" i="7"/>
  <c r="E5564" i="7"/>
  <c r="D5564" i="7"/>
  <c r="H5564" i="7" s="1"/>
  <c r="I5564" i="7" s="1"/>
  <c r="G5563" i="7"/>
  <c r="F5563" i="7"/>
  <c r="E5563" i="7"/>
  <c r="D5563" i="7"/>
  <c r="H5563" i="7" s="1"/>
  <c r="I5563" i="7" s="1"/>
  <c r="G5562" i="7"/>
  <c r="F5562" i="7"/>
  <c r="E5562" i="7"/>
  <c r="D5562" i="7"/>
  <c r="G5561" i="7"/>
  <c r="F5561" i="7"/>
  <c r="E5561" i="7"/>
  <c r="D5561" i="7"/>
  <c r="H5561" i="7" s="1"/>
  <c r="I5561" i="7" s="1"/>
  <c r="G5560" i="7"/>
  <c r="F5560" i="7"/>
  <c r="E5560" i="7"/>
  <c r="D5560" i="7"/>
  <c r="H5560" i="7" s="1"/>
  <c r="I5560" i="7" s="1"/>
  <c r="G5559" i="7"/>
  <c r="F5559" i="7"/>
  <c r="E5559" i="7"/>
  <c r="D5559" i="7"/>
  <c r="H5559" i="7" s="1"/>
  <c r="I5559" i="7" s="1"/>
  <c r="G5558" i="7"/>
  <c r="F5558" i="7"/>
  <c r="E5558" i="7"/>
  <c r="D5558" i="7"/>
  <c r="G5557" i="7"/>
  <c r="F5557" i="7"/>
  <c r="E5557" i="7"/>
  <c r="D5557" i="7"/>
  <c r="H5557" i="7" s="1"/>
  <c r="I5557" i="7" s="1"/>
  <c r="G5556" i="7"/>
  <c r="F5556" i="7"/>
  <c r="E5556" i="7"/>
  <c r="D5556" i="7"/>
  <c r="H5556" i="7" s="1"/>
  <c r="I5556" i="7" s="1"/>
  <c r="G5555" i="7"/>
  <c r="F5555" i="7"/>
  <c r="E5555" i="7"/>
  <c r="D5555" i="7"/>
  <c r="H5555" i="7" s="1"/>
  <c r="I5555" i="7" s="1"/>
  <c r="G5554" i="7"/>
  <c r="F5554" i="7"/>
  <c r="E5554" i="7"/>
  <c r="D5554" i="7"/>
  <c r="G5553" i="7"/>
  <c r="F5553" i="7"/>
  <c r="E5553" i="7"/>
  <c r="D5553" i="7"/>
  <c r="G5552" i="7"/>
  <c r="F5552" i="7"/>
  <c r="E5552" i="7"/>
  <c r="D5552" i="7"/>
  <c r="H5552" i="7" s="1"/>
  <c r="I5552" i="7" s="1"/>
  <c r="G5551" i="7"/>
  <c r="F5551" i="7"/>
  <c r="E5551" i="7"/>
  <c r="D5551" i="7"/>
  <c r="H5551" i="7" s="1"/>
  <c r="I5551" i="7" s="1"/>
  <c r="G5550" i="7"/>
  <c r="F5550" i="7"/>
  <c r="E5550" i="7"/>
  <c r="D5550" i="7"/>
  <c r="G5549" i="7"/>
  <c r="F5549" i="7"/>
  <c r="E5549" i="7"/>
  <c r="D5549" i="7"/>
  <c r="H5549" i="7" s="1"/>
  <c r="I5549" i="7" s="1"/>
  <c r="G5548" i="7"/>
  <c r="F5548" i="7"/>
  <c r="E5548" i="7"/>
  <c r="D5548" i="7"/>
  <c r="H5548" i="7" s="1"/>
  <c r="I5548" i="7" s="1"/>
  <c r="G5547" i="7"/>
  <c r="F5547" i="7"/>
  <c r="E5547" i="7"/>
  <c r="D5547" i="7"/>
  <c r="H5547" i="7" s="1"/>
  <c r="I5547" i="7" s="1"/>
  <c r="G5546" i="7"/>
  <c r="F5546" i="7"/>
  <c r="E5546" i="7"/>
  <c r="D5546" i="7"/>
  <c r="G5545" i="7"/>
  <c r="F5545" i="7"/>
  <c r="E5545" i="7"/>
  <c r="D5545" i="7"/>
  <c r="G5544" i="7"/>
  <c r="F5544" i="7"/>
  <c r="E5544" i="7"/>
  <c r="D5544" i="7"/>
  <c r="H5544" i="7" s="1"/>
  <c r="I5544" i="7" s="1"/>
  <c r="G5543" i="7"/>
  <c r="F5543" i="7"/>
  <c r="E5543" i="7"/>
  <c r="D5543" i="7"/>
  <c r="H5543" i="7" s="1"/>
  <c r="I5543" i="7" s="1"/>
  <c r="G5542" i="7"/>
  <c r="F5542" i="7"/>
  <c r="E5542" i="7"/>
  <c r="D5542" i="7"/>
  <c r="G5541" i="7"/>
  <c r="F5541" i="7"/>
  <c r="E5541" i="7"/>
  <c r="D5541" i="7"/>
  <c r="H5541" i="7" s="1"/>
  <c r="I5541" i="7" s="1"/>
  <c r="G5540" i="7"/>
  <c r="F5540" i="7"/>
  <c r="E5540" i="7"/>
  <c r="D5540" i="7"/>
  <c r="H5540" i="7" s="1"/>
  <c r="I5540" i="7" s="1"/>
  <c r="G5539" i="7"/>
  <c r="F5539" i="7"/>
  <c r="E5539" i="7"/>
  <c r="D5539" i="7"/>
  <c r="H5539" i="7" s="1"/>
  <c r="I5539" i="7" s="1"/>
  <c r="G5538" i="7"/>
  <c r="F5538" i="7"/>
  <c r="E5538" i="7"/>
  <c r="D5538" i="7"/>
  <c r="G5537" i="7"/>
  <c r="F5537" i="7"/>
  <c r="E5537" i="7"/>
  <c r="D5537" i="7"/>
  <c r="G5536" i="7"/>
  <c r="F5536" i="7"/>
  <c r="E5536" i="7"/>
  <c r="D5536" i="7"/>
  <c r="H5536" i="7" s="1"/>
  <c r="I5536" i="7" s="1"/>
  <c r="G5535" i="7"/>
  <c r="F5535" i="7"/>
  <c r="E5535" i="7"/>
  <c r="D5535" i="7"/>
  <c r="H5535" i="7" s="1"/>
  <c r="I5535" i="7" s="1"/>
  <c r="G5534" i="7"/>
  <c r="F5534" i="7"/>
  <c r="E5534" i="7"/>
  <c r="D5534" i="7"/>
  <c r="G5533" i="7"/>
  <c r="F5533" i="7"/>
  <c r="E5533" i="7"/>
  <c r="D5533" i="7"/>
  <c r="H5533" i="7" s="1"/>
  <c r="I5533" i="7" s="1"/>
  <c r="G5532" i="7"/>
  <c r="F5532" i="7"/>
  <c r="E5532" i="7"/>
  <c r="D5532" i="7"/>
  <c r="H5532" i="7" s="1"/>
  <c r="I5532" i="7" s="1"/>
  <c r="G5531" i="7"/>
  <c r="F5531" i="7"/>
  <c r="E5531" i="7"/>
  <c r="D5531" i="7"/>
  <c r="H5531" i="7" s="1"/>
  <c r="I5531" i="7" s="1"/>
  <c r="G5530" i="7"/>
  <c r="F5530" i="7"/>
  <c r="E5530" i="7"/>
  <c r="D5530" i="7"/>
  <c r="G5529" i="7"/>
  <c r="F5529" i="7"/>
  <c r="E5529" i="7"/>
  <c r="D5529" i="7"/>
  <c r="H5529" i="7" s="1"/>
  <c r="I5529" i="7" s="1"/>
  <c r="G5528" i="7"/>
  <c r="F5528" i="7"/>
  <c r="E5528" i="7"/>
  <c r="D5528" i="7"/>
  <c r="H5528" i="7" s="1"/>
  <c r="I5528" i="7" s="1"/>
  <c r="G5527" i="7"/>
  <c r="F5527" i="7"/>
  <c r="E5527" i="7"/>
  <c r="D5527" i="7"/>
  <c r="H5527" i="7" s="1"/>
  <c r="I5527" i="7" s="1"/>
  <c r="G5526" i="7"/>
  <c r="F5526" i="7"/>
  <c r="E5526" i="7"/>
  <c r="D5526" i="7"/>
  <c r="G5525" i="7"/>
  <c r="F5525" i="7"/>
  <c r="E5525" i="7"/>
  <c r="D5525" i="7"/>
  <c r="H5525" i="7" s="1"/>
  <c r="I5525" i="7" s="1"/>
  <c r="G5524" i="7"/>
  <c r="F5524" i="7"/>
  <c r="E5524" i="7"/>
  <c r="D5524" i="7"/>
  <c r="H5524" i="7" s="1"/>
  <c r="I5524" i="7" s="1"/>
  <c r="G5523" i="7"/>
  <c r="F5523" i="7"/>
  <c r="E5523" i="7"/>
  <c r="D5523" i="7"/>
  <c r="H5523" i="7" s="1"/>
  <c r="I5523" i="7" s="1"/>
  <c r="G5522" i="7"/>
  <c r="F5522" i="7"/>
  <c r="E5522" i="7"/>
  <c r="D5522" i="7"/>
  <c r="G5521" i="7"/>
  <c r="F5521" i="7"/>
  <c r="E5521" i="7"/>
  <c r="D5521" i="7"/>
  <c r="G5520" i="7"/>
  <c r="F5520" i="7"/>
  <c r="E5520" i="7"/>
  <c r="D5520" i="7"/>
  <c r="H5520" i="7" s="1"/>
  <c r="I5520" i="7" s="1"/>
  <c r="G5519" i="7"/>
  <c r="F5519" i="7"/>
  <c r="E5519" i="7"/>
  <c r="D5519" i="7"/>
  <c r="H5519" i="7" s="1"/>
  <c r="I5519" i="7" s="1"/>
  <c r="G5518" i="7"/>
  <c r="F5518" i="7"/>
  <c r="E5518" i="7"/>
  <c r="D5518" i="7"/>
  <c r="G5517" i="7"/>
  <c r="F5517" i="7"/>
  <c r="E5517" i="7"/>
  <c r="D5517" i="7"/>
  <c r="H5517" i="7" s="1"/>
  <c r="I5517" i="7" s="1"/>
  <c r="G5516" i="7"/>
  <c r="F5516" i="7"/>
  <c r="E5516" i="7"/>
  <c r="D5516" i="7"/>
  <c r="H5516" i="7" s="1"/>
  <c r="I5516" i="7" s="1"/>
  <c r="G5515" i="7"/>
  <c r="F5515" i="7"/>
  <c r="E5515" i="7"/>
  <c r="D5515" i="7"/>
  <c r="H5515" i="7" s="1"/>
  <c r="I5515" i="7" s="1"/>
  <c r="G5514" i="7"/>
  <c r="F5514" i="7"/>
  <c r="E5514" i="7"/>
  <c r="D5514" i="7"/>
  <c r="G5513" i="7"/>
  <c r="F5513" i="7"/>
  <c r="E5513" i="7"/>
  <c r="D5513" i="7"/>
  <c r="H5513" i="7" s="1"/>
  <c r="I5513" i="7" s="1"/>
  <c r="G5512" i="7"/>
  <c r="F5512" i="7"/>
  <c r="E5512" i="7"/>
  <c r="D5512" i="7"/>
  <c r="H5512" i="7" s="1"/>
  <c r="I5512" i="7" s="1"/>
  <c r="G5511" i="7"/>
  <c r="F5511" i="7"/>
  <c r="E5511" i="7"/>
  <c r="D5511" i="7"/>
  <c r="H5511" i="7" s="1"/>
  <c r="I5511" i="7" s="1"/>
  <c r="G5510" i="7"/>
  <c r="F5510" i="7"/>
  <c r="E5510" i="7"/>
  <c r="D5510" i="7"/>
  <c r="G5509" i="7"/>
  <c r="F5509" i="7"/>
  <c r="E5509" i="7"/>
  <c r="D5509" i="7"/>
  <c r="H5509" i="7" s="1"/>
  <c r="I5509" i="7" s="1"/>
  <c r="G5508" i="7"/>
  <c r="F5508" i="7"/>
  <c r="E5508" i="7"/>
  <c r="D5508" i="7"/>
  <c r="H5508" i="7" s="1"/>
  <c r="I5508" i="7" s="1"/>
  <c r="G5507" i="7"/>
  <c r="F5507" i="7"/>
  <c r="E5507" i="7"/>
  <c r="D5507" i="7"/>
  <c r="H5507" i="7" s="1"/>
  <c r="I5507" i="7" s="1"/>
  <c r="G5506" i="7"/>
  <c r="F5506" i="7"/>
  <c r="E5506" i="7"/>
  <c r="D5506" i="7"/>
  <c r="G5505" i="7"/>
  <c r="F5505" i="7"/>
  <c r="E5505" i="7"/>
  <c r="D5505" i="7"/>
  <c r="G5504" i="7"/>
  <c r="F5504" i="7"/>
  <c r="E5504" i="7"/>
  <c r="D5504" i="7"/>
  <c r="H5504" i="7" s="1"/>
  <c r="I5504" i="7" s="1"/>
  <c r="G5503" i="7"/>
  <c r="F5503" i="7"/>
  <c r="E5503" i="7"/>
  <c r="D5503" i="7"/>
  <c r="H5503" i="7" s="1"/>
  <c r="I5503" i="7" s="1"/>
  <c r="G5502" i="7"/>
  <c r="F5502" i="7"/>
  <c r="E5502" i="7"/>
  <c r="D5502" i="7"/>
  <c r="G5501" i="7"/>
  <c r="F5501" i="7"/>
  <c r="E5501" i="7"/>
  <c r="D5501" i="7"/>
  <c r="G5500" i="7"/>
  <c r="F5500" i="7"/>
  <c r="E5500" i="7"/>
  <c r="D5500" i="7"/>
  <c r="H5500" i="7" s="1"/>
  <c r="I5500" i="7" s="1"/>
  <c r="G5499" i="7"/>
  <c r="F5499" i="7"/>
  <c r="E5499" i="7"/>
  <c r="D5499" i="7"/>
  <c r="H5499" i="7" s="1"/>
  <c r="I5499" i="7" s="1"/>
  <c r="G5498" i="7"/>
  <c r="F5498" i="7"/>
  <c r="E5498" i="7"/>
  <c r="D5498" i="7"/>
  <c r="G5497" i="7"/>
  <c r="F5497" i="7"/>
  <c r="E5497" i="7"/>
  <c r="D5497" i="7"/>
  <c r="G5496" i="7"/>
  <c r="F5496" i="7"/>
  <c r="E5496" i="7"/>
  <c r="D5496" i="7"/>
  <c r="H5496" i="7" s="1"/>
  <c r="I5496" i="7" s="1"/>
  <c r="G5495" i="7"/>
  <c r="F5495" i="7"/>
  <c r="E5495" i="7"/>
  <c r="D5495" i="7"/>
  <c r="H5495" i="7" s="1"/>
  <c r="I5495" i="7" s="1"/>
  <c r="G5494" i="7"/>
  <c r="F5494" i="7"/>
  <c r="E5494" i="7"/>
  <c r="D5494" i="7"/>
  <c r="G5493" i="7"/>
  <c r="F5493" i="7"/>
  <c r="E5493" i="7"/>
  <c r="D5493" i="7"/>
  <c r="G5492" i="7"/>
  <c r="F5492" i="7"/>
  <c r="E5492" i="7"/>
  <c r="D5492" i="7"/>
  <c r="H5492" i="7" s="1"/>
  <c r="I5492" i="7" s="1"/>
  <c r="G5491" i="7"/>
  <c r="F5491" i="7"/>
  <c r="E5491" i="7"/>
  <c r="D5491" i="7"/>
  <c r="H5491" i="7" s="1"/>
  <c r="I5491" i="7" s="1"/>
  <c r="G5490" i="7"/>
  <c r="F5490" i="7"/>
  <c r="E5490" i="7"/>
  <c r="D5490" i="7"/>
  <c r="G5489" i="7"/>
  <c r="F5489" i="7"/>
  <c r="E5489" i="7"/>
  <c r="D5489" i="7"/>
  <c r="G5488" i="7"/>
  <c r="F5488" i="7"/>
  <c r="E5488" i="7"/>
  <c r="D5488" i="7"/>
  <c r="H5488" i="7" s="1"/>
  <c r="I5488" i="7" s="1"/>
  <c r="G5487" i="7"/>
  <c r="F5487" i="7"/>
  <c r="E5487" i="7"/>
  <c r="D5487" i="7"/>
  <c r="H5487" i="7" s="1"/>
  <c r="I5487" i="7" s="1"/>
  <c r="G5486" i="7"/>
  <c r="F5486" i="7"/>
  <c r="E5486" i="7"/>
  <c r="D5486" i="7"/>
  <c r="G5485" i="7"/>
  <c r="F5485" i="7"/>
  <c r="E5485" i="7"/>
  <c r="D5485" i="7"/>
  <c r="H5485" i="7" s="1"/>
  <c r="I5485" i="7" s="1"/>
  <c r="G5484" i="7"/>
  <c r="F5484" i="7"/>
  <c r="E5484" i="7"/>
  <c r="D5484" i="7"/>
  <c r="H5484" i="7" s="1"/>
  <c r="I5484" i="7" s="1"/>
  <c r="G5483" i="7"/>
  <c r="F5483" i="7"/>
  <c r="E5483" i="7"/>
  <c r="D5483" i="7"/>
  <c r="H5483" i="7" s="1"/>
  <c r="I5483" i="7" s="1"/>
  <c r="G5482" i="7"/>
  <c r="F5482" i="7"/>
  <c r="E5482" i="7"/>
  <c r="D5482" i="7"/>
  <c r="G5481" i="7"/>
  <c r="F5481" i="7"/>
  <c r="E5481" i="7"/>
  <c r="D5481" i="7"/>
  <c r="G5480" i="7"/>
  <c r="F5480" i="7"/>
  <c r="E5480" i="7"/>
  <c r="D5480" i="7"/>
  <c r="H5480" i="7" s="1"/>
  <c r="I5480" i="7" s="1"/>
  <c r="G5479" i="7"/>
  <c r="F5479" i="7"/>
  <c r="E5479" i="7"/>
  <c r="D5479" i="7"/>
  <c r="H5479" i="7" s="1"/>
  <c r="I5479" i="7" s="1"/>
  <c r="G5478" i="7"/>
  <c r="F5478" i="7"/>
  <c r="E5478" i="7"/>
  <c r="D5478" i="7"/>
  <c r="G5477" i="7"/>
  <c r="F5477" i="7"/>
  <c r="E5477" i="7"/>
  <c r="D5477" i="7"/>
  <c r="H5477" i="7" s="1"/>
  <c r="I5477" i="7" s="1"/>
  <c r="G5476" i="7"/>
  <c r="F5476" i="7"/>
  <c r="E5476" i="7"/>
  <c r="D5476" i="7"/>
  <c r="H5476" i="7" s="1"/>
  <c r="I5476" i="7" s="1"/>
  <c r="G5475" i="7"/>
  <c r="F5475" i="7"/>
  <c r="E5475" i="7"/>
  <c r="D5475" i="7"/>
  <c r="H5475" i="7" s="1"/>
  <c r="I5475" i="7" s="1"/>
  <c r="G5474" i="7"/>
  <c r="F5474" i="7"/>
  <c r="E5474" i="7"/>
  <c r="D5474" i="7"/>
  <c r="G5473" i="7"/>
  <c r="F5473" i="7"/>
  <c r="E5473" i="7"/>
  <c r="D5473" i="7"/>
  <c r="G5472" i="7"/>
  <c r="F5472" i="7"/>
  <c r="E5472" i="7"/>
  <c r="D5472" i="7"/>
  <c r="H5472" i="7" s="1"/>
  <c r="I5472" i="7" s="1"/>
  <c r="G5471" i="7"/>
  <c r="F5471" i="7"/>
  <c r="E5471" i="7"/>
  <c r="D5471" i="7"/>
  <c r="H5471" i="7" s="1"/>
  <c r="I5471" i="7" s="1"/>
  <c r="G5470" i="7"/>
  <c r="F5470" i="7"/>
  <c r="E5470" i="7"/>
  <c r="D5470" i="7"/>
  <c r="H5470" i="7" s="1"/>
  <c r="I5470" i="7" s="1"/>
  <c r="G5469" i="7"/>
  <c r="F5469" i="7"/>
  <c r="E5469" i="7"/>
  <c r="D5469" i="7"/>
  <c r="H5469" i="7" s="1"/>
  <c r="I5469" i="7" s="1"/>
  <c r="G5468" i="7"/>
  <c r="F5468" i="7"/>
  <c r="E5468" i="7"/>
  <c r="D5468" i="7"/>
  <c r="G5467" i="7"/>
  <c r="F5467" i="7"/>
  <c r="E5467" i="7"/>
  <c r="D5467" i="7"/>
  <c r="G5466" i="7"/>
  <c r="F5466" i="7"/>
  <c r="E5466" i="7"/>
  <c r="D5466" i="7"/>
  <c r="H5466" i="7" s="1"/>
  <c r="I5466" i="7" s="1"/>
  <c r="G5465" i="7"/>
  <c r="F5465" i="7"/>
  <c r="E5465" i="7"/>
  <c r="D5465" i="7"/>
  <c r="H5465" i="7" s="1"/>
  <c r="I5465" i="7" s="1"/>
  <c r="G5464" i="7"/>
  <c r="F5464" i="7"/>
  <c r="E5464" i="7"/>
  <c r="D5464" i="7"/>
  <c r="H5464" i="7" s="1"/>
  <c r="I5464" i="7" s="1"/>
  <c r="G5463" i="7"/>
  <c r="F5463" i="7"/>
  <c r="E5463" i="7"/>
  <c r="D5463" i="7"/>
  <c r="G5462" i="7"/>
  <c r="F5462" i="7"/>
  <c r="E5462" i="7"/>
  <c r="D5462" i="7"/>
  <c r="H5462" i="7" s="1"/>
  <c r="I5462" i="7" s="1"/>
  <c r="G5461" i="7"/>
  <c r="F5461" i="7"/>
  <c r="E5461" i="7"/>
  <c r="D5461" i="7"/>
  <c r="G5460" i="7"/>
  <c r="F5460" i="7"/>
  <c r="E5460" i="7"/>
  <c r="D5460" i="7"/>
  <c r="H5460" i="7" s="1"/>
  <c r="I5460" i="7" s="1"/>
  <c r="G5459" i="7"/>
  <c r="F5459" i="7"/>
  <c r="E5459" i="7"/>
  <c r="D5459" i="7"/>
  <c r="G5458" i="7"/>
  <c r="F5458" i="7"/>
  <c r="E5458" i="7"/>
  <c r="D5458" i="7"/>
  <c r="H5458" i="7" s="1"/>
  <c r="I5458" i="7" s="1"/>
  <c r="G5457" i="7"/>
  <c r="F5457" i="7"/>
  <c r="E5457" i="7"/>
  <c r="D5457" i="7"/>
  <c r="G5456" i="7"/>
  <c r="F5456" i="7"/>
  <c r="E5456" i="7"/>
  <c r="D5456" i="7"/>
  <c r="H5456" i="7" s="1"/>
  <c r="I5456" i="7" s="1"/>
  <c r="G5455" i="7"/>
  <c r="F5455" i="7"/>
  <c r="E5455" i="7"/>
  <c r="D5455" i="7"/>
  <c r="G5454" i="7"/>
  <c r="F5454" i="7"/>
  <c r="E5454" i="7"/>
  <c r="D5454" i="7"/>
  <c r="H5454" i="7" s="1"/>
  <c r="I5454" i="7" s="1"/>
  <c r="G5453" i="7"/>
  <c r="F5453" i="7"/>
  <c r="E5453" i="7"/>
  <c r="D5453" i="7"/>
  <c r="G5452" i="7"/>
  <c r="F5452" i="7"/>
  <c r="E5452" i="7"/>
  <c r="D5452" i="7"/>
  <c r="H5452" i="7" s="1"/>
  <c r="I5452" i="7" s="1"/>
  <c r="G5451" i="7"/>
  <c r="F5451" i="7"/>
  <c r="E5451" i="7"/>
  <c r="D5451" i="7"/>
  <c r="G5450" i="7"/>
  <c r="F5450" i="7"/>
  <c r="E5450" i="7"/>
  <c r="D5450" i="7"/>
  <c r="H5450" i="7" s="1"/>
  <c r="I5450" i="7" s="1"/>
  <c r="G5449" i="7"/>
  <c r="F5449" i="7"/>
  <c r="E5449" i="7"/>
  <c r="D5449" i="7"/>
  <c r="H5449" i="7" s="1"/>
  <c r="I5449" i="7" s="1"/>
  <c r="G5448" i="7"/>
  <c r="F5448" i="7"/>
  <c r="E5448" i="7"/>
  <c r="D5448" i="7"/>
  <c r="H5448" i="7" s="1"/>
  <c r="I5448" i="7" s="1"/>
  <c r="G5447" i="7"/>
  <c r="F5447" i="7"/>
  <c r="E5447" i="7"/>
  <c r="D5447" i="7"/>
  <c r="H5447" i="7" s="1"/>
  <c r="I5447" i="7" s="1"/>
  <c r="G5446" i="7"/>
  <c r="F5446" i="7"/>
  <c r="E5446" i="7"/>
  <c r="D5446" i="7"/>
  <c r="H5446" i="7" s="1"/>
  <c r="I5446" i="7" s="1"/>
  <c r="G5445" i="7"/>
  <c r="F5445" i="7"/>
  <c r="E5445" i="7"/>
  <c r="D5445" i="7"/>
  <c r="H5445" i="7" s="1"/>
  <c r="I5445" i="7" s="1"/>
  <c r="G5444" i="7"/>
  <c r="F5444" i="7"/>
  <c r="E5444" i="7"/>
  <c r="D5444" i="7"/>
  <c r="H5444" i="7" s="1"/>
  <c r="I5444" i="7" s="1"/>
  <c r="G5443" i="7"/>
  <c r="F5443" i="7"/>
  <c r="E5443" i="7"/>
  <c r="D5443" i="7"/>
  <c r="H5443" i="7" s="1"/>
  <c r="I5443" i="7" s="1"/>
  <c r="G5442" i="7"/>
  <c r="F5442" i="7"/>
  <c r="E5442" i="7"/>
  <c r="D5442" i="7"/>
  <c r="H5442" i="7" s="1"/>
  <c r="I5442" i="7" s="1"/>
  <c r="G5441" i="7"/>
  <c r="F5441" i="7"/>
  <c r="E5441" i="7"/>
  <c r="D5441" i="7"/>
  <c r="H5441" i="7" s="1"/>
  <c r="I5441" i="7" s="1"/>
  <c r="G5440" i="7"/>
  <c r="F5440" i="7"/>
  <c r="E5440" i="7"/>
  <c r="D5440" i="7"/>
  <c r="H5440" i="7" s="1"/>
  <c r="I5440" i="7" s="1"/>
  <c r="G5439" i="7"/>
  <c r="F5439" i="7"/>
  <c r="E5439" i="7"/>
  <c r="D5439" i="7"/>
  <c r="H5439" i="7" s="1"/>
  <c r="I5439" i="7" s="1"/>
  <c r="G5438" i="7"/>
  <c r="F5438" i="7"/>
  <c r="E5438" i="7"/>
  <c r="D5438" i="7"/>
  <c r="H5438" i="7" s="1"/>
  <c r="I5438" i="7" s="1"/>
  <c r="G5437" i="7"/>
  <c r="F5437" i="7"/>
  <c r="E5437" i="7"/>
  <c r="D5437" i="7"/>
  <c r="H5437" i="7" s="1"/>
  <c r="I5437" i="7" s="1"/>
  <c r="G5436" i="7"/>
  <c r="F5436" i="7"/>
  <c r="E5436" i="7"/>
  <c r="D5436" i="7"/>
  <c r="H5436" i="7" s="1"/>
  <c r="I5436" i="7" s="1"/>
  <c r="G5435" i="7"/>
  <c r="F5435" i="7"/>
  <c r="E5435" i="7"/>
  <c r="D5435" i="7"/>
  <c r="H5435" i="7" s="1"/>
  <c r="I5435" i="7" s="1"/>
  <c r="G5434" i="7"/>
  <c r="F5434" i="7"/>
  <c r="E5434" i="7"/>
  <c r="D5434" i="7"/>
  <c r="H5434" i="7" s="1"/>
  <c r="I5434" i="7" s="1"/>
  <c r="G5433" i="7"/>
  <c r="F5433" i="7"/>
  <c r="E5433" i="7"/>
  <c r="D5433" i="7"/>
  <c r="H5433" i="7" s="1"/>
  <c r="I5433" i="7" s="1"/>
  <c r="G5432" i="7"/>
  <c r="F5432" i="7"/>
  <c r="E5432" i="7"/>
  <c r="D5432" i="7"/>
  <c r="H5432" i="7" s="1"/>
  <c r="I5432" i="7" s="1"/>
  <c r="G5431" i="7"/>
  <c r="F5431" i="7"/>
  <c r="E5431" i="7"/>
  <c r="D5431" i="7"/>
  <c r="H5431" i="7" s="1"/>
  <c r="I5431" i="7" s="1"/>
  <c r="G5430" i="7"/>
  <c r="F5430" i="7"/>
  <c r="E5430" i="7"/>
  <c r="D5430" i="7"/>
  <c r="H5430" i="7" s="1"/>
  <c r="I5430" i="7" s="1"/>
  <c r="G5429" i="7"/>
  <c r="F5429" i="7"/>
  <c r="E5429" i="7"/>
  <c r="D5429" i="7"/>
  <c r="H5429" i="7" s="1"/>
  <c r="I5429" i="7" s="1"/>
  <c r="G5428" i="7"/>
  <c r="F5428" i="7"/>
  <c r="E5428" i="7"/>
  <c r="D5428" i="7"/>
  <c r="H5428" i="7" s="1"/>
  <c r="I5428" i="7" s="1"/>
  <c r="G5427" i="7"/>
  <c r="F5427" i="7"/>
  <c r="E5427" i="7"/>
  <c r="D5427" i="7"/>
  <c r="H5427" i="7" s="1"/>
  <c r="I5427" i="7" s="1"/>
  <c r="G5426" i="7"/>
  <c r="F5426" i="7"/>
  <c r="E5426" i="7"/>
  <c r="D5426" i="7"/>
  <c r="H5426" i="7" s="1"/>
  <c r="I5426" i="7" s="1"/>
  <c r="G5425" i="7"/>
  <c r="F5425" i="7"/>
  <c r="E5425" i="7"/>
  <c r="D5425" i="7"/>
  <c r="H5425" i="7" s="1"/>
  <c r="I5425" i="7" s="1"/>
  <c r="G5424" i="7"/>
  <c r="F5424" i="7"/>
  <c r="E5424" i="7"/>
  <c r="D5424" i="7"/>
  <c r="H5424" i="7" s="1"/>
  <c r="I5424" i="7" s="1"/>
  <c r="G5423" i="7"/>
  <c r="F5423" i="7"/>
  <c r="E5423" i="7"/>
  <c r="D5423" i="7"/>
  <c r="H5423" i="7" s="1"/>
  <c r="I5423" i="7" s="1"/>
  <c r="G5422" i="7"/>
  <c r="F5422" i="7"/>
  <c r="E5422" i="7"/>
  <c r="D5422" i="7"/>
  <c r="H5422" i="7" s="1"/>
  <c r="I5422" i="7" s="1"/>
  <c r="G5421" i="7"/>
  <c r="F5421" i="7"/>
  <c r="E5421" i="7"/>
  <c r="D5421" i="7"/>
  <c r="H5421" i="7" s="1"/>
  <c r="I5421" i="7" s="1"/>
  <c r="G5420" i="7"/>
  <c r="F5420" i="7"/>
  <c r="E5420" i="7"/>
  <c r="D5420" i="7"/>
  <c r="H5420" i="7" s="1"/>
  <c r="I5420" i="7" s="1"/>
  <c r="G5419" i="7"/>
  <c r="F5419" i="7"/>
  <c r="E5419" i="7"/>
  <c r="D5419" i="7"/>
  <c r="H5419" i="7" s="1"/>
  <c r="I5419" i="7" s="1"/>
  <c r="G5418" i="7"/>
  <c r="F5418" i="7"/>
  <c r="E5418" i="7"/>
  <c r="D5418" i="7"/>
  <c r="H5418" i="7" s="1"/>
  <c r="I5418" i="7" s="1"/>
  <c r="G5417" i="7"/>
  <c r="F5417" i="7"/>
  <c r="E5417" i="7"/>
  <c r="D5417" i="7"/>
  <c r="H5417" i="7" s="1"/>
  <c r="I5417" i="7" s="1"/>
  <c r="G5416" i="7"/>
  <c r="F5416" i="7"/>
  <c r="E5416" i="7"/>
  <c r="D5416" i="7"/>
  <c r="H5416" i="7" s="1"/>
  <c r="I5416" i="7" s="1"/>
  <c r="G5415" i="7"/>
  <c r="F5415" i="7"/>
  <c r="E5415" i="7"/>
  <c r="D5415" i="7"/>
  <c r="H5415" i="7" s="1"/>
  <c r="I5415" i="7" s="1"/>
  <c r="G5414" i="7"/>
  <c r="F5414" i="7"/>
  <c r="E5414" i="7"/>
  <c r="D5414" i="7"/>
  <c r="H5414" i="7" s="1"/>
  <c r="I5414" i="7" s="1"/>
  <c r="G5413" i="7"/>
  <c r="F5413" i="7"/>
  <c r="E5413" i="7"/>
  <c r="D5413" i="7"/>
  <c r="H5413" i="7" s="1"/>
  <c r="I5413" i="7" s="1"/>
  <c r="G5412" i="7"/>
  <c r="F5412" i="7"/>
  <c r="E5412" i="7"/>
  <c r="D5412" i="7"/>
  <c r="H5412" i="7" s="1"/>
  <c r="I5412" i="7" s="1"/>
  <c r="G5411" i="7"/>
  <c r="F5411" i="7"/>
  <c r="E5411" i="7"/>
  <c r="D5411" i="7"/>
  <c r="H5411" i="7" s="1"/>
  <c r="I5411" i="7" s="1"/>
  <c r="G5410" i="7"/>
  <c r="F5410" i="7"/>
  <c r="E5410" i="7"/>
  <c r="D5410" i="7"/>
  <c r="H5410" i="7" s="1"/>
  <c r="I5410" i="7" s="1"/>
  <c r="G5409" i="7"/>
  <c r="F5409" i="7"/>
  <c r="E5409" i="7"/>
  <c r="D5409" i="7"/>
  <c r="H5409" i="7" s="1"/>
  <c r="I5409" i="7" s="1"/>
  <c r="G5408" i="7"/>
  <c r="F5408" i="7"/>
  <c r="E5408" i="7"/>
  <c r="D5408" i="7"/>
  <c r="H5408" i="7" s="1"/>
  <c r="I5408" i="7" s="1"/>
  <c r="G5407" i="7"/>
  <c r="F5407" i="7"/>
  <c r="E5407" i="7"/>
  <c r="D5407" i="7"/>
  <c r="H5407" i="7" s="1"/>
  <c r="I5407" i="7" s="1"/>
  <c r="G5406" i="7"/>
  <c r="F5406" i="7"/>
  <c r="E5406" i="7"/>
  <c r="D5406" i="7"/>
  <c r="H5406" i="7" s="1"/>
  <c r="I5406" i="7" s="1"/>
  <c r="G5405" i="7"/>
  <c r="F5405" i="7"/>
  <c r="E5405" i="7"/>
  <c r="D5405" i="7"/>
  <c r="H5405" i="7" s="1"/>
  <c r="I5405" i="7" s="1"/>
  <c r="G5404" i="7"/>
  <c r="F5404" i="7"/>
  <c r="E5404" i="7"/>
  <c r="D5404" i="7"/>
  <c r="H5404" i="7" s="1"/>
  <c r="I5404" i="7" s="1"/>
  <c r="G5403" i="7"/>
  <c r="F5403" i="7"/>
  <c r="E5403" i="7"/>
  <c r="D5403" i="7"/>
  <c r="H5403" i="7" s="1"/>
  <c r="I5403" i="7" s="1"/>
  <c r="G5402" i="7"/>
  <c r="F5402" i="7"/>
  <c r="E5402" i="7"/>
  <c r="D5402" i="7"/>
  <c r="H5402" i="7" s="1"/>
  <c r="I5402" i="7" s="1"/>
  <c r="G5401" i="7"/>
  <c r="F5401" i="7"/>
  <c r="E5401" i="7"/>
  <c r="D5401" i="7"/>
  <c r="H5401" i="7" s="1"/>
  <c r="I5401" i="7" s="1"/>
  <c r="G5400" i="7"/>
  <c r="F5400" i="7"/>
  <c r="E5400" i="7"/>
  <c r="D5400" i="7"/>
  <c r="H5400" i="7" s="1"/>
  <c r="I5400" i="7" s="1"/>
  <c r="G5399" i="7"/>
  <c r="F5399" i="7"/>
  <c r="E5399" i="7"/>
  <c r="D5399" i="7"/>
  <c r="H5399" i="7" s="1"/>
  <c r="I5399" i="7" s="1"/>
  <c r="G5398" i="7"/>
  <c r="F5398" i="7"/>
  <c r="E5398" i="7"/>
  <c r="D5398" i="7"/>
  <c r="H5398" i="7" s="1"/>
  <c r="I5398" i="7" s="1"/>
  <c r="G5397" i="7"/>
  <c r="F5397" i="7"/>
  <c r="E5397" i="7"/>
  <c r="D5397" i="7"/>
  <c r="H5397" i="7" s="1"/>
  <c r="I5397" i="7" s="1"/>
  <c r="G5396" i="7"/>
  <c r="F5396" i="7"/>
  <c r="E5396" i="7"/>
  <c r="D5396" i="7"/>
  <c r="H5396" i="7" s="1"/>
  <c r="I5396" i="7" s="1"/>
  <c r="G5395" i="7"/>
  <c r="F5395" i="7"/>
  <c r="E5395" i="7"/>
  <c r="D5395" i="7"/>
  <c r="H5395" i="7" s="1"/>
  <c r="I5395" i="7" s="1"/>
  <c r="G5394" i="7"/>
  <c r="F5394" i="7"/>
  <c r="E5394" i="7"/>
  <c r="D5394" i="7"/>
  <c r="H5394" i="7" s="1"/>
  <c r="I5394" i="7" s="1"/>
  <c r="G5393" i="7"/>
  <c r="F5393" i="7"/>
  <c r="E5393" i="7"/>
  <c r="D5393" i="7"/>
  <c r="H5393" i="7" s="1"/>
  <c r="I5393" i="7" s="1"/>
  <c r="G5392" i="7"/>
  <c r="F5392" i="7"/>
  <c r="E5392" i="7"/>
  <c r="D5392" i="7"/>
  <c r="H5392" i="7" s="1"/>
  <c r="I5392" i="7" s="1"/>
  <c r="G5391" i="7"/>
  <c r="F5391" i="7"/>
  <c r="E5391" i="7"/>
  <c r="D5391" i="7"/>
  <c r="H5391" i="7" s="1"/>
  <c r="I5391" i="7" s="1"/>
  <c r="G5390" i="7"/>
  <c r="F5390" i="7"/>
  <c r="E5390" i="7"/>
  <c r="D5390" i="7"/>
  <c r="H5390" i="7" s="1"/>
  <c r="I5390" i="7" s="1"/>
  <c r="G5389" i="7"/>
  <c r="F5389" i="7"/>
  <c r="E5389" i="7"/>
  <c r="D5389" i="7"/>
  <c r="H5389" i="7" s="1"/>
  <c r="I5389" i="7" s="1"/>
  <c r="G5388" i="7"/>
  <c r="F5388" i="7"/>
  <c r="E5388" i="7"/>
  <c r="D5388" i="7"/>
  <c r="H5388" i="7" s="1"/>
  <c r="I5388" i="7" s="1"/>
  <c r="G5387" i="7"/>
  <c r="F5387" i="7"/>
  <c r="E5387" i="7"/>
  <c r="D5387" i="7"/>
  <c r="H5387" i="7" s="1"/>
  <c r="I5387" i="7" s="1"/>
  <c r="G5386" i="7"/>
  <c r="F5386" i="7"/>
  <c r="E5386" i="7"/>
  <c r="D5386" i="7"/>
  <c r="H5386" i="7" s="1"/>
  <c r="I5386" i="7" s="1"/>
  <c r="G5385" i="7"/>
  <c r="F5385" i="7"/>
  <c r="E5385" i="7"/>
  <c r="D5385" i="7"/>
  <c r="H5385" i="7" s="1"/>
  <c r="I5385" i="7" s="1"/>
  <c r="G5384" i="7"/>
  <c r="F5384" i="7"/>
  <c r="E5384" i="7"/>
  <c r="D5384" i="7"/>
  <c r="H5384" i="7" s="1"/>
  <c r="I5384" i="7" s="1"/>
  <c r="G5383" i="7"/>
  <c r="F5383" i="7"/>
  <c r="E5383" i="7"/>
  <c r="D5383" i="7"/>
  <c r="H5383" i="7" s="1"/>
  <c r="I5383" i="7" s="1"/>
  <c r="G5382" i="7"/>
  <c r="F5382" i="7"/>
  <c r="E5382" i="7"/>
  <c r="D5382" i="7"/>
  <c r="H5382" i="7" s="1"/>
  <c r="I5382" i="7" s="1"/>
  <c r="G5381" i="7"/>
  <c r="F5381" i="7"/>
  <c r="E5381" i="7"/>
  <c r="D5381" i="7"/>
  <c r="H5381" i="7" s="1"/>
  <c r="I5381" i="7" s="1"/>
  <c r="G5380" i="7"/>
  <c r="F5380" i="7"/>
  <c r="E5380" i="7"/>
  <c r="D5380" i="7"/>
  <c r="H5380" i="7" s="1"/>
  <c r="I5380" i="7" s="1"/>
  <c r="G5379" i="7"/>
  <c r="F5379" i="7"/>
  <c r="E5379" i="7"/>
  <c r="D5379" i="7"/>
  <c r="H5379" i="7" s="1"/>
  <c r="I5379" i="7" s="1"/>
  <c r="G5378" i="7"/>
  <c r="F5378" i="7"/>
  <c r="E5378" i="7"/>
  <c r="D5378" i="7"/>
  <c r="H5378" i="7" s="1"/>
  <c r="I5378" i="7" s="1"/>
  <c r="G5377" i="7"/>
  <c r="F5377" i="7"/>
  <c r="E5377" i="7"/>
  <c r="D5377" i="7"/>
  <c r="H5377" i="7" s="1"/>
  <c r="I5377" i="7" s="1"/>
  <c r="G5376" i="7"/>
  <c r="F5376" i="7"/>
  <c r="E5376" i="7"/>
  <c r="D5376" i="7"/>
  <c r="H5376" i="7" s="1"/>
  <c r="I5376" i="7" s="1"/>
  <c r="G5375" i="7"/>
  <c r="F5375" i="7"/>
  <c r="E5375" i="7"/>
  <c r="D5375" i="7"/>
  <c r="H5375" i="7" s="1"/>
  <c r="I5375" i="7" s="1"/>
  <c r="G5374" i="7"/>
  <c r="F5374" i="7"/>
  <c r="E5374" i="7"/>
  <c r="D5374" i="7"/>
  <c r="H5374" i="7" s="1"/>
  <c r="I5374" i="7" s="1"/>
  <c r="G5373" i="7"/>
  <c r="F5373" i="7"/>
  <c r="E5373" i="7"/>
  <c r="D5373" i="7"/>
  <c r="H5373" i="7" s="1"/>
  <c r="I5373" i="7" s="1"/>
  <c r="G5372" i="7"/>
  <c r="F5372" i="7"/>
  <c r="E5372" i="7"/>
  <c r="D5372" i="7"/>
  <c r="H5372" i="7" s="1"/>
  <c r="I5372" i="7" s="1"/>
  <c r="G5371" i="7"/>
  <c r="F5371" i="7"/>
  <c r="E5371" i="7"/>
  <c r="D5371" i="7"/>
  <c r="H5371" i="7" s="1"/>
  <c r="I5371" i="7" s="1"/>
  <c r="G5370" i="7"/>
  <c r="F5370" i="7"/>
  <c r="E5370" i="7"/>
  <c r="D5370" i="7"/>
  <c r="H5370" i="7" s="1"/>
  <c r="I5370" i="7" s="1"/>
  <c r="G5369" i="7"/>
  <c r="F5369" i="7"/>
  <c r="E5369" i="7"/>
  <c r="D5369" i="7"/>
  <c r="H5369" i="7" s="1"/>
  <c r="I5369" i="7" s="1"/>
  <c r="G5368" i="7"/>
  <c r="F5368" i="7"/>
  <c r="E5368" i="7"/>
  <c r="D5368" i="7"/>
  <c r="H5368" i="7" s="1"/>
  <c r="I5368" i="7" s="1"/>
  <c r="G5367" i="7"/>
  <c r="F5367" i="7"/>
  <c r="E5367" i="7"/>
  <c r="D5367" i="7"/>
  <c r="H5367" i="7" s="1"/>
  <c r="I5367" i="7" s="1"/>
  <c r="G5366" i="7"/>
  <c r="F5366" i="7"/>
  <c r="E5366" i="7"/>
  <c r="D5366" i="7"/>
  <c r="H5366" i="7" s="1"/>
  <c r="I5366" i="7" s="1"/>
  <c r="G5365" i="7"/>
  <c r="F5365" i="7"/>
  <c r="E5365" i="7"/>
  <c r="D5365" i="7"/>
  <c r="H5365" i="7" s="1"/>
  <c r="I5365" i="7" s="1"/>
  <c r="G5364" i="7"/>
  <c r="F5364" i="7"/>
  <c r="E5364" i="7"/>
  <c r="D5364" i="7"/>
  <c r="H5364" i="7" s="1"/>
  <c r="I5364" i="7" s="1"/>
  <c r="G5363" i="7"/>
  <c r="F5363" i="7"/>
  <c r="E5363" i="7"/>
  <c r="D5363" i="7"/>
  <c r="H5363" i="7" s="1"/>
  <c r="I5363" i="7" s="1"/>
  <c r="G5362" i="7"/>
  <c r="F5362" i="7"/>
  <c r="E5362" i="7"/>
  <c r="D5362" i="7"/>
  <c r="H5362" i="7" s="1"/>
  <c r="I5362" i="7" s="1"/>
  <c r="G5361" i="7"/>
  <c r="F5361" i="7"/>
  <c r="E5361" i="7"/>
  <c r="D5361" i="7"/>
  <c r="H5361" i="7" s="1"/>
  <c r="I5361" i="7" s="1"/>
  <c r="G5360" i="7"/>
  <c r="F5360" i="7"/>
  <c r="E5360" i="7"/>
  <c r="D5360" i="7"/>
  <c r="H5360" i="7" s="1"/>
  <c r="I5360" i="7" s="1"/>
  <c r="G5359" i="7"/>
  <c r="F5359" i="7"/>
  <c r="E5359" i="7"/>
  <c r="D5359" i="7"/>
  <c r="H5359" i="7" s="1"/>
  <c r="I5359" i="7" s="1"/>
  <c r="G5358" i="7"/>
  <c r="F5358" i="7"/>
  <c r="E5358" i="7"/>
  <c r="D5358" i="7"/>
  <c r="H5358" i="7" s="1"/>
  <c r="I5358" i="7" s="1"/>
  <c r="G5357" i="7"/>
  <c r="F5357" i="7"/>
  <c r="E5357" i="7"/>
  <c r="D5357" i="7"/>
  <c r="H5357" i="7" s="1"/>
  <c r="I5357" i="7" s="1"/>
  <c r="G5356" i="7"/>
  <c r="F5356" i="7"/>
  <c r="E5356" i="7"/>
  <c r="D5356" i="7"/>
  <c r="H5356" i="7" s="1"/>
  <c r="I5356" i="7" s="1"/>
  <c r="G5355" i="7"/>
  <c r="F5355" i="7"/>
  <c r="E5355" i="7"/>
  <c r="D5355" i="7"/>
  <c r="H5355" i="7" s="1"/>
  <c r="I5355" i="7" s="1"/>
  <c r="G5354" i="7"/>
  <c r="F5354" i="7"/>
  <c r="E5354" i="7"/>
  <c r="D5354" i="7"/>
  <c r="H5354" i="7" s="1"/>
  <c r="I5354" i="7" s="1"/>
  <c r="G5353" i="7"/>
  <c r="F5353" i="7"/>
  <c r="E5353" i="7"/>
  <c r="D5353" i="7"/>
  <c r="H5353" i="7" s="1"/>
  <c r="I5353" i="7" s="1"/>
  <c r="G5352" i="7"/>
  <c r="F5352" i="7"/>
  <c r="E5352" i="7"/>
  <c r="D5352" i="7"/>
  <c r="H5352" i="7" s="1"/>
  <c r="I5352" i="7" s="1"/>
  <c r="G5351" i="7"/>
  <c r="F5351" i="7"/>
  <c r="E5351" i="7"/>
  <c r="D5351" i="7"/>
  <c r="H5351" i="7" s="1"/>
  <c r="I5351" i="7" s="1"/>
  <c r="G5350" i="7"/>
  <c r="F5350" i="7"/>
  <c r="E5350" i="7"/>
  <c r="D5350" i="7"/>
  <c r="H5350" i="7" s="1"/>
  <c r="I5350" i="7" s="1"/>
  <c r="G5349" i="7"/>
  <c r="F5349" i="7"/>
  <c r="E5349" i="7"/>
  <c r="D5349" i="7"/>
  <c r="H5349" i="7" s="1"/>
  <c r="I5349" i="7" s="1"/>
  <c r="G5348" i="7"/>
  <c r="F5348" i="7"/>
  <c r="E5348" i="7"/>
  <c r="D5348" i="7"/>
  <c r="H5348" i="7" s="1"/>
  <c r="I5348" i="7" s="1"/>
  <c r="G5347" i="7"/>
  <c r="F5347" i="7"/>
  <c r="E5347" i="7"/>
  <c r="D5347" i="7"/>
  <c r="H5347" i="7" s="1"/>
  <c r="I5347" i="7" s="1"/>
  <c r="G5346" i="7"/>
  <c r="F5346" i="7"/>
  <c r="E5346" i="7"/>
  <c r="D5346" i="7"/>
  <c r="H5346" i="7" s="1"/>
  <c r="I5346" i="7" s="1"/>
  <c r="G5345" i="7"/>
  <c r="F5345" i="7"/>
  <c r="E5345" i="7"/>
  <c r="D5345" i="7"/>
  <c r="H5345" i="7" s="1"/>
  <c r="I5345" i="7" s="1"/>
  <c r="G5344" i="7"/>
  <c r="F5344" i="7"/>
  <c r="E5344" i="7"/>
  <c r="D5344" i="7"/>
  <c r="H5344" i="7" s="1"/>
  <c r="I5344" i="7" s="1"/>
  <c r="G5343" i="7"/>
  <c r="F5343" i="7"/>
  <c r="E5343" i="7"/>
  <c r="D5343" i="7"/>
  <c r="H5343" i="7" s="1"/>
  <c r="I5343" i="7" s="1"/>
  <c r="G5342" i="7"/>
  <c r="F5342" i="7"/>
  <c r="E5342" i="7"/>
  <c r="D5342" i="7"/>
  <c r="H5342" i="7" s="1"/>
  <c r="I5342" i="7" s="1"/>
  <c r="G5341" i="7"/>
  <c r="F5341" i="7"/>
  <c r="E5341" i="7"/>
  <c r="D5341" i="7"/>
  <c r="H5341" i="7" s="1"/>
  <c r="I5341" i="7" s="1"/>
  <c r="G5340" i="7"/>
  <c r="F5340" i="7"/>
  <c r="E5340" i="7"/>
  <c r="D5340" i="7"/>
  <c r="H5340" i="7" s="1"/>
  <c r="I5340" i="7" s="1"/>
  <c r="G5339" i="7"/>
  <c r="F5339" i="7"/>
  <c r="E5339" i="7"/>
  <c r="D5339" i="7"/>
  <c r="H5339" i="7" s="1"/>
  <c r="I5339" i="7" s="1"/>
  <c r="G5338" i="7"/>
  <c r="F5338" i="7"/>
  <c r="E5338" i="7"/>
  <c r="D5338" i="7"/>
  <c r="H5338" i="7" s="1"/>
  <c r="I5338" i="7" s="1"/>
  <c r="G5337" i="7"/>
  <c r="F5337" i="7"/>
  <c r="E5337" i="7"/>
  <c r="D5337" i="7"/>
  <c r="H5337" i="7" s="1"/>
  <c r="I5337" i="7" s="1"/>
  <c r="G5336" i="7"/>
  <c r="F5336" i="7"/>
  <c r="E5336" i="7"/>
  <c r="D5336" i="7"/>
  <c r="H5336" i="7" s="1"/>
  <c r="I5336" i="7" s="1"/>
  <c r="G5335" i="7"/>
  <c r="F5335" i="7"/>
  <c r="E5335" i="7"/>
  <c r="D5335" i="7"/>
  <c r="H5335" i="7" s="1"/>
  <c r="I5335" i="7" s="1"/>
  <c r="G5334" i="7"/>
  <c r="F5334" i="7"/>
  <c r="E5334" i="7"/>
  <c r="D5334" i="7"/>
  <c r="H5334" i="7" s="1"/>
  <c r="I5334" i="7" s="1"/>
  <c r="G5333" i="7"/>
  <c r="F5333" i="7"/>
  <c r="E5333" i="7"/>
  <c r="D5333" i="7"/>
  <c r="H5333" i="7" s="1"/>
  <c r="I5333" i="7" s="1"/>
  <c r="G5332" i="7"/>
  <c r="F5332" i="7"/>
  <c r="E5332" i="7"/>
  <c r="D5332" i="7"/>
  <c r="H5332" i="7" s="1"/>
  <c r="I5332" i="7" s="1"/>
  <c r="G5331" i="7"/>
  <c r="F5331" i="7"/>
  <c r="E5331" i="7"/>
  <c r="D5331" i="7"/>
  <c r="H5331" i="7" s="1"/>
  <c r="I5331" i="7" s="1"/>
  <c r="G5330" i="7"/>
  <c r="F5330" i="7"/>
  <c r="E5330" i="7"/>
  <c r="D5330" i="7"/>
  <c r="H5330" i="7" s="1"/>
  <c r="I5330" i="7" s="1"/>
  <c r="G5329" i="7"/>
  <c r="F5329" i="7"/>
  <c r="E5329" i="7"/>
  <c r="D5329" i="7"/>
  <c r="H5329" i="7" s="1"/>
  <c r="I5329" i="7" s="1"/>
  <c r="G5328" i="7"/>
  <c r="F5328" i="7"/>
  <c r="E5328" i="7"/>
  <c r="D5328" i="7"/>
  <c r="H5328" i="7" s="1"/>
  <c r="I5328" i="7" s="1"/>
  <c r="G5327" i="7"/>
  <c r="F5327" i="7"/>
  <c r="E5327" i="7"/>
  <c r="D5327" i="7"/>
  <c r="H5327" i="7" s="1"/>
  <c r="I5327" i="7" s="1"/>
  <c r="G5326" i="7"/>
  <c r="F5326" i="7"/>
  <c r="E5326" i="7"/>
  <c r="D5326" i="7"/>
  <c r="H5326" i="7" s="1"/>
  <c r="I5326" i="7" s="1"/>
  <c r="G5325" i="7"/>
  <c r="F5325" i="7"/>
  <c r="E5325" i="7"/>
  <c r="D5325" i="7"/>
  <c r="H5325" i="7" s="1"/>
  <c r="I5325" i="7" s="1"/>
  <c r="G5324" i="7"/>
  <c r="F5324" i="7"/>
  <c r="E5324" i="7"/>
  <c r="D5324" i="7"/>
  <c r="H5324" i="7" s="1"/>
  <c r="I5324" i="7" s="1"/>
  <c r="G5323" i="7"/>
  <c r="F5323" i="7"/>
  <c r="E5323" i="7"/>
  <c r="D5323" i="7"/>
  <c r="H5323" i="7" s="1"/>
  <c r="I5323" i="7" s="1"/>
  <c r="G5322" i="7"/>
  <c r="F5322" i="7"/>
  <c r="E5322" i="7"/>
  <c r="D5322" i="7"/>
  <c r="H5322" i="7" s="1"/>
  <c r="I5322" i="7" s="1"/>
  <c r="G5321" i="7"/>
  <c r="F5321" i="7"/>
  <c r="E5321" i="7"/>
  <c r="D5321" i="7"/>
  <c r="H5321" i="7" s="1"/>
  <c r="I5321" i="7" s="1"/>
  <c r="G5320" i="7"/>
  <c r="F5320" i="7"/>
  <c r="E5320" i="7"/>
  <c r="D5320" i="7"/>
  <c r="H5320" i="7" s="1"/>
  <c r="I5320" i="7" s="1"/>
  <c r="G5319" i="7"/>
  <c r="F5319" i="7"/>
  <c r="E5319" i="7"/>
  <c r="D5319" i="7"/>
  <c r="H5319" i="7" s="1"/>
  <c r="I5319" i="7" s="1"/>
  <c r="G5318" i="7"/>
  <c r="F5318" i="7"/>
  <c r="E5318" i="7"/>
  <c r="D5318" i="7"/>
  <c r="H5318" i="7" s="1"/>
  <c r="I5318" i="7" s="1"/>
  <c r="G5317" i="7"/>
  <c r="F5317" i="7"/>
  <c r="E5317" i="7"/>
  <c r="D5317" i="7"/>
  <c r="H5317" i="7" s="1"/>
  <c r="I5317" i="7" s="1"/>
  <c r="G5316" i="7"/>
  <c r="F5316" i="7"/>
  <c r="E5316" i="7"/>
  <c r="D5316" i="7"/>
  <c r="H5316" i="7" s="1"/>
  <c r="I5316" i="7" s="1"/>
  <c r="G5315" i="7"/>
  <c r="F5315" i="7"/>
  <c r="E5315" i="7"/>
  <c r="D5315" i="7"/>
  <c r="H5315" i="7" s="1"/>
  <c r="I5315" i="7" s="1"/>
  <c r="G5314" i="7"/>
  <c r="F5314" i="7"/>
  <c r="E5314" i="7"/>
  <c r="D5314" i="7"/>
  <c r="H5314" i="7" s="1"/>
  <c r="I5314" i="7" s="1"/>
  <c r="G5313" i="7"/>
  <c r="F5313" i="7"/>
  <c r="E5313" i="7"/>
  <c r="D5313" i="7"/>
  <c r="H5313" i="7" s="1"/>
  <c r="I5313" i="7" s="1"/>
  <c r="G5312" i="7"/>
  <c r="F5312" i="7"/>
  <c r="E5312" i="7"/>
  <c r="D5312" i="7"/>
  <c r="H5312" i="7" s="1"/>
  <c r="I5312" i="7" s="1"/>
  <c r="G5311" i="7"/>
  <c r="F5311" i="7"/>
  <c r="E5311" i="7"/>
  <c r="D5311" i="7"/>
  <c r="H5311" i="7" s="1"/>
  <c r="I5311" i="7" s="1"/>
  <c r="G5310" i="7"/>
  <c r="F5310" i="7"/>
  <c r="E5310" i="7"/>
  <c r="D5310" i="7"/>
  <c r="H5310" i="7" s="1"/>
  <c r="I5310" i="7" s="1"/>
  <c r="G5309" i="7"/>
  <c r="F5309" i="7"/>
  <c r="E5309" i="7"/>
  <c r="D5309" i="7"/>
  <c r="H5309" i="7" s="1"/>
  <c r="I5309" i="7" s="1"/>
  <c r="G5308" i="7"/>
  <c r="F5308" i="7"/>
  <c r="E5308" i="7"/>
  <c r="D5308" i="7"/>
  <c r="H5308" i="7" s="1"/>
  <c r="I5308" i="7" s="1"/>
  <c r="G5307" i="7"/>
  <c r="F5307" i="7"/>
  <c r="E5307" i="7"/>
  <c r="D5307" i="7"/>
  <c r="H5307" i="7" s="1"/>
  <c r="I5307" i="7" s="1"/>
  <c r="G5306" i="7"/>
  <c r="F5306" i="7"/>
  <c r="E5306" i="7"/>
  <c r="D5306" i="7"/>
  <c r="G5305" i="7"/>
  <c r="F5305" i="7"/>
  <c r="E5305" i="7"/>
  <c r="D5305" i="7"/>
  <c r="G5304" i="7"/>
  <c r="F5304" i="7"/>
  <c r="E5304" i="7"/>
  <c r="D5304" i="7"/>
  <c r="H5304" i="7" s="1"/>
  <c r="I5304" i="7" s="1"/>
  <c r="G5303" i="7"/>
  <c r="F5303" i="7"/>
  <c r="E5303" i="7"/>
  <c r="D5303" i="7"/>
  <c r="G5302" i="7"/>
  <c r="F5302" i="7"/>
  <c r="E5302" i="7"/>
  <c r="D5302" i="7"/>
  <c r="G5301" i="7"/>
  <c r="F5301" i="7"/>
  <c r="E5301" i="7"/>
  <c r="D5301" i="7"/>
  <c r="G5300" i="7"/>
  <c r="F5300" i="7"/>
  <c r="E5300" i="7"/>
  <c r="D5300" i="7"/>
  <c r="H5300" i="7" s="1"/>
  <c r="I5300" i="7" s="1"/>
  <c r="G5299" i="7"/>
  <c r="F5299" i="7"/>
  <c r="E5299" i="7"/>
  <c r="D5299" i="7"/>
  <c r="H5299" i="7" s="1"/>
  <c r="I5299" i="7" s="1"/>
  <c r="G5298" i="7"/>
  <c r="F5298" i="7"/>
  <c r="E5298" i="7"/>
  <c r="D5298" i="7"/>
  <c r="G5297" i="7"/>
  <c r="F5297" i="7"/>
  <c r="E5297" i="7"/>
  <c r="D5297" i="7"/>
  <c r="G5296" i="7"/>
  <c r="F5296" i="7"/>
  <c r="E5296" i="7"/>
  <c r="D5296" i="7"/>
  <c r="H5296" i="7" s="1"/>
  <c r="I5296" i="7" s="1"/>
  <c r="G5295" i="7"/>
  <c r="F5295" i="7"/>
  <c r="E5295" i="7"/>
  <c r="D5295" i="7"/>
  <c r="G5294" i="7"/>
  <c r="F5294" i="7"/>
  <c r="E5294" i="7"/>
  <c r="D5294" i="7"/>
  <c r="G5293" i="7"/>
  <c r="F5293" i="7"/>
  <c r="E5293" i="7"/>
  <c r="D5293" i="7"/>
  <c r="G5292" i="7"/>
  <c r="F5292" i="7"/>
  <c r="E5292" i="7"/>
  <c r="D5292" i="7"/>
  <c r="H5292" i="7" s="1"/>
  <c r="I5292" i="7" s="1"/>
  <c r="G5291" i="7"/>
  <c r="F5291" i="7"/>
  <c r="E5291" i="7"/>
  <c r="D5291" i="7"/>
  <c r="H5291" i="7" s="1"/>
  <c r="I5291" i="7" s="1"/>
  <c r="G5290" i="7"/>
  <c r="F5290" i="7"/>
  <c r="E5290" i="7"/>
  <c r="D5290" i="7"/>
  <c r="G5289" i="7"/>
  <c r="F5289" i="7"/>
  <c r="E5289" i="7"/>
  <c r="D5289" i="7"/>
  <c r="G5288" i="7"/>
  <c r="F5288" i="7"/>
  <c r="E5288" i="7"/>
  <c r="D5288" i="7"/>
  <c r="H5288" i="7" s="1"/>
  <c r="I5288" i="7" s="1"/>
  <c r="G5287" i="7"/>
  <c r="F5287" i="7"/>
  <c r="E5287" i="7"/>
  <c r="D5287" i="7"/>
  <c r="G5286" i="7"/>
  <c r="F5286" i="7"/>
  <c r="E5286" i="7"/>
  <c r="D5286" i="7"/>
  <c r="G5285" i="7"/>
  <c r="F5285" i="7"/>
  <c r="E5285" i="7"/>
  <c r="D5285" i="7"/>
  <c r="G5284" i="7"/>
  <c r="F5284" i="7"/>
  <c r="E5284" i="7"/>
  <c r="D5284" i="7"/>
  <c r="H5284" i="7" s="1"/>
  <c r="I5284" i="7" s="1"/>
  <c r="G5283" i="7"/>
  <c r="F5283" i="7"/>
  <c r="E5283" i="7"/>
  <c r="D5283" i="7"/>
  <c r="H5283" i="7" s="1"/>
  <c r="I5283" i="7" s="1"/>
  <c r="G5282" i="7"/>
  <c r="F5282" i="7"/>
  <c r="E5282" i="7"/>
  <c r="D5282" i="7"/>
  <c r="G5281" i="7"/>
  <c r="F5281" i="7"/>
  <c r="E5281" i="7"/>
  <c r="D5281" i="7"/>
  <c r="G5280" i="7"/>
  <c r="F5280" i="7"/>
  <c r="E5280" i="7"/>
  <c r="D5280" i="7"/>
  <c r="G5279" i="7"/>
  <c r="F5279" i="7"/>
  <c r="E5279" i="7"/>
  <c r="D5279" i="7"/>
  <c r="G5278" i="7"/>
  <c r="F5278" i="7"/>
  <c r="E5278" i="7"/>
  <c r="D5278" i="7"/>
  <c r="G5277" i="7"/>
  <c r="F5277" i="7"/>
  <c r="E5277" i="7"/>
  <c r="D5277" i="7"/>
  <c r="G5276" i="7"/>
  <c r="F5276" i="7"/>
  <c r="E5276" i="7"/>
  <c r="D5276" i="7"/>
  <c r="H5276" i="7" s="1"/>
  <c r="I5276" i="7" s="1"/>
  <c r="G5275" i="7"/>
  <c r="F5275" i="7"/>
  <c r="E5275" i="7"/>
  <c r="D5275" i="7"/>
  <c r="H5275" i="7" s="1"/>
  <c r="I5275" i="7" s="1"/>
  <c r="G5274" i="7"/>
  <c r="F5274" i="7"/>
  <c r="E5274" i="7"/>
  <c r="D5274" i="7"/>
  <c r="G5273" i="7"/>
  <c r="F5273" i="7"/>
  <c r="E5273" i="7"/>
  <c r="D5273" i="7"/>
  <c r="G5272" i="7"/>
  <c r="F5272" i="7"/>
  <c r="E5272" i="7"/>
  <c r="D5272" i="7"/>
  <c r="G5271" i="7"/>
  <c r="F5271" i="7"/>
  <c r="E5271" i="7"/>
  <c r="D5271" i="7"/>
  <c r="G5270" i="7"/>
  <c r="F5270" i="7"/>
  <c r="E5270" i="7"/>
  <c r="D5270" i="7"/>
  <c r="G5269" i="7"/>
  <c r="F5269" i="7"/>
  <c r="E5269" i="7"/>
  <c r="D5269" i="7"/>
  <c r="G5268" i="7"/>
  <c r="F5268" i="7"/>
  <c r="E5268" i="7"/>
  <c r="D5268" i="7"/>
  <c r="H5268" i="7" s="1"/>
  <c r="I5268" i="7" s="1"/>
  <c r="G5267" i="7"/>
  <c r="F5267" i="7"/>
  <c r="E5267" i="7"/>
  <c r="D5267" i="7"/>
  <c r="H5267" i="7" s="1"/>
  <c r="I5267" i="7" s="1"/>
  <c r="G5266" i="7"/>
  <c r="F5266" i="7"/>
  <c r="E5266" i="7"/>
  <c r="D5266" i="7"/>
  <c r="G5265" i="7"/>
  <c r="F5265" i="7"/>
  <c r="E5265" i="7"/>
  <c r="D5265" i="7"/>
  <c r="G5264" i="7"/>
  <c r="F5264" i="7"/>
  <c r="E5264" i="7"/>
  <c r="D5264" i="7"/>
  <c r="G5263" i="7"/>
  <c r="F5263" i="7"/>
  <c r="E5263" i="7"/>
  <c r="D5263" i="7"/>
  <c r="G5262" i="7"/>
  <c r="F5262" i="7"/>
  <c r="E5262" i="7"/>
  <c r="D5262" i="7"/>
  <c r="G5261" i="7"/>
  <c r="F5261" i="7"/>
  <c r="E5261" i="7"/>
  <c r="D5261" i="7"/>
  <c r="G5260" i="7"/>
  <c r="F5260" i="7"/>
  <c r="E5260" i="7"/>
  <c r="D5260" i="7"/>
  <c r="H5260" i="7" s="1"/>
  <c r="I5260" i="7" s="1"/>
  <c r="G5259" i="7"/>
  <c r="F5259" i="7"/>
  <c r="E5259" i="7"/>
  <c r="D5259" i="7"/>
  <c r="H5259" i="7" s="1"/>
  <c r="I5259" i="7" s="1"/>
  <c r="G5258" i="7"/>
  <c r="F5258" i="7"/>
  <c r="E5258" i="7"/>
  <c r="D5258" i="7"/>
  <c r="G5257" i="7"/>
  <c r="F5257" i="7"/>
  <c r="E5257" i="7"/>
  <c r="D5257" i="7"/>
  <c r="H5257" i="7" s="1"/>
  <c r="I5257" i="7" s="1"/>
  <c r="G5256" i="7"/>
  <c r="F5256" i="7"/>
  <c r="E5256" i="7"/>
  <c r="D5256" i="7"/>
  <c r="H5256" i="7" s="1"/>
  <c r="I5256" i="7" s="1"/>
  <c r="G5255" i="7"/>
  <c r="F5255" i="7"/>
  <c r="E5255" i="7"/>
  <c r="D5255" i="7"/>
  <c r="H5255" i="7" s="1"/>
  <c r="I5255" i="7" s="1"/>
  <c r="G5254" i="7"/>
  <c r="F5254" i="7"/>
  <c r="E5254" i="7"/>
  <c r="D5254" i="7"/>
  <c r="H5254" i="7" s="1"/>
  <c r="I5254" i="7" s="1"/>
  <c r="G5253" i="7"/>
  <c r="F5253" i="7"/>
  <c r="E5253" i="7"/>
  <c r="D5253" i="7"/>
  <c r="H5253" i="7" s="1"/>
  <c r="I5253" i="7" s="1"/>
  <c r="G5252" i="7"/>
  <c r="F5252" i="7"/>
  <c r="E5252" i="7"/>
  <c r="D5252" i="7"/>
  <c r="H5252" i="7" s="1"/>
  <c r="I5252" i="7" s="1"/>
  <c r="G5251" i="7"/>
  <c r="F5251" i="7"/>
  <c r="E5251" i="7"/>
  <c r="D5251" i="7"/>
  <c r="H5251" i="7" s="1"/>
  <c r="I5251" i="7" s="1"/>
  <c r="G5250" i="7"/>
  <c r="F5250" i="7"/>
  <c r="E5250" i="7"/>
  <c r="D5250" i="7"/>
  <c r="H5250" i="7" s="1"/>
  <c r="I5250" i="7" s="1"/>
  <c r="G5249" i="7"/>
  <c r="F5249" i="7"/>
  <c r="E5249" i="7"/>
  <c r="D5249" i="7"/>
  <c r="H5249" i="7" s="1"/>
  <c r="I5249" i="7" s="1"/>
  <c r="G5248" i="7"/>
  <c r="F5248" i="7"/>
  <c r="E5248" i="7"/>
  <c r="D5248" i="7"/>
  <c r="H5248" i="7" s="1"/>
  <c r="I5248" i="7" s="1"/>
  <c r="G5247" i="7"/>
  <c r="F5247" i="7"/>
  <c r="E5247" i="7"/>
  <c r="D5247" i="7"/>
  <c r="H5247" i="7" s="1"/>
  <c r="I5247" i="7" s="1"/>
  <c r="G5246" i="7"/>
  <c r="F5246" i="7"/>
  <c r="E5246" i="7"/>
  <c r="D5246" i="7"/>
  <c r="H5246" i="7" s="1"/>
  <c r="I5246" i="7" s="1"/>
  <c r="G5245" i="7"/>
  <c r="F5245" i="7"/>
  <c r="E5245" i="7"/>
  <c r="D5245" i="7"/>
  <c r="H5245" i="7" s="1"/>
  <c r="I5245" i="7" s="1"/>
  <c r="G5244" i="7"/>
  <c r="F5244" i="7"/>
  <c r="E5244" i="7"/>
  <c r="D5244" i="7"/>
  <c r="H5244" i="7" s="1"/>
  <c r="I5244" i="7" s="1"/>
  <c r="G5243" i="7"/>
  <c r="F5243" i="7"/>
  <c r="E5243" i="7"/>
  <c r="D5243" i="7"/>
  <c r="H5243" i="7" s="1"/>
  <c r="I5243" i="7" s="1"/>
  <c r="G5242" i="7"/>
  <c r="F5242" i="7"/>
  <c r="E5242" i="7"/>
  <c r="D5242" i="7"/>
  <c r="H5242" i="7" s="1"/>
  <c r="I5242" i="7" s="1"/>
  <c r="G5241" i="7"/>
  <c r="F5241" i="7"/>
  <c r="E5241" i="7"/>
  <c r="D5241" i="7"/>
  <c r="H5241" i="7" s="1"/>
  <c r="I5241" i="7" s="1"/>
  <c r="G5240" i="7"/>
  <c r="F5240" i="7"/>
  <c r="E5240" i="7"/>
  <c r="D5240" i="7"/>
  <c r="H5240" i="7" s="1"/>
  <c r="I5240" i="7" s="1"/>
  <c r="G5239" i="7"/>
  <c r="F5239" i="7"/>
  <c r="E5239" i="7"/>
  <c r="D5239" i="7"/>
  <c r="H5239" i="7" s="1"/>
  <c r="I5239" i="7" s="1"/>
  <c r="G5238" i="7"/>
  <c r="F5238" i="7"/>
  <c r="E5238" i="7"/>
  <c r="D5238" i="7"/>
  <c r="H5238" i="7" s="1"/>
  <c r="I5238" i="7" s="1"/>
  <c r="G5237" i="7"/>
  <c r="F5237" i="7"/>
  <c r="E5237" i="7"/>
  <c r="D5237" i="7"/>
  <c r="H5237" i="7" s="1"/>
  <c r="I5237" i="7" s="1"/>
  <c r="G5236" i="7"/>
  <c r="F5236" i="7"/>
  <c r="E5236" i="7"/>
  <c r="D5236" i="7"/>
  <c r="H5236" i="7" s="1"/>
  <c r="I5236" i="7" s="1"/>
  <c r="G5235" i="7"/>
  <c r="F5235" i="7"/>
  <c r="E5235" i="7"/>
  <c r="D5235" i="7"/>
  <c r="H5235" i="7" s="1"/>
  <c r="I5235" i="7" s="1"/>
  <c r="G5234" i="7"/>
  <c r="F5234" i="7"/>
  <c r="E5234" i="7"/>
  <c r="D5234" i="7"/>
  <c r="H5234" i="7" s="1"/>
  <c r="I5234" i="7" s="1"/>
  <c r="G5233" i="7"/>
  <c r="F5233" i="7"/>
  <c r="E5233" i="7"/>
  <c r="D5233" i="7"/>
  <c r="H5233" i="7" s="1"/>
  <c r="I5233" i="7" s="1"/>
  <c r="G5232" i="7"/>
  <c r="F5232" i="7"/>
  <c r="E5232" i="7"/>
  <c r="D5232" i="7"/>
  <c r="H5232" i="7" s="1"/>
  <c r="I5232" i="7" s="1"/>
  <c r="G5231" i="7"/>
  <c r="F5231" i="7"/>
  <c r="E5231" i="7"/>
  <c r="D5231" i="7"/>
  <c r="H5231" i="7" s="1"/>
  <c r="I5231" i="7" s="1"/>
  <c r="G5230" i="7"/>
  <c r="F5230" i="7"/>
  <c r="E5230" i="7"/>
  <c r="D5230" i="7"/>
  <c r="H5230" i="7" s="1"/>
  <c r="I5230" i="7" s="1"/>
  <c r="G5229" i="7"/>
  <c r="F5229" i="7"/>
  <c r="E5229" i="7"/>
  <c r="D5229" i="7"/>
  <c r="H5229" i="7" s="1"/>
  <c r="I5229" i="7" s="1"/>
  <c r="G5228" i="7"/>
  <c r="F5228" i="7"/>
  <c r="E5228" i="7"/>
  <c r="D5228" i="7"/>
  <c r="H5228" i="7" s="1"/>
  <c r="I5228" i="7" s="1"/>
  <c r="G5227" i="7"/>
  <c r="F5227" i="7"/>
  <c r="E5227" i="7"/>
  <c r="D5227" i="7"/>
  <c r="H5227" i="7" s="1"/>
  <c r="I5227" i="7" s="1"/>
  <c r="G5226" i="7"/>
  <c r="F5226" i="7"/>
  <c r="E5226" i="7"/>
  <c r="D5226" i="7"/>
  <c r="H5226" i="7" s="1"/>
  <c r="I5226" i="7" s="1"/>
  <c r="G5225" i="7"/>
  <c r="F5225" i="7"/>
  <c r="E5225" i="7"/>
  <c r="D5225" i="7"/>
  <c r="H5225" i="7" s="1"/>
  <c r="I5225" i="7" s="1"/>
  <c r="G5224" i="7"/>
  <c r="F5224" i="7"/>
  <c r="E5224" i="7"/>
  <c r="D5224" i="7"/>
  <c r="H5224" i="7" s="1"/>
  <c r="I5224" i="7" s="1"/>
  <c r="G5223" i="7"/>
  <c r="F5223" i="7"/>
  <c r="E5223" i="7"/>
  <c r="D5223" i="7"/>
  <c r="H5223" i="7" s="1"/>
  <c r="I5223" i="7" s="1"/>
  <c r="G5222" i="7"/>
  <c r="F5222" i="7"/>
  <c r="E5222" i="7"/>
  <c r="D5222" i="7"/>
  <c r="H5222" i="7" s="1"/>
  <c r="I5222" i="7" s="1"/>
  <c r="G5221" i="7"/>
  <c r="F5221" i="7"/>
  <c r="E5221" i="7"/>
  <c r="D5221" i="7"/>
  <c r="H5221" i="7" s="1"/>
  <c r="I5221" i="7" s="1"/>
  <c r="G5220" i="7"/>
  <c r="F5220" i="7"/>
  <c r="E5220" i="7"/>
  <c r="D5220" i="7"/>
  <c r="H5220" i="7" s="1"/>
  <c r="I5220" i="7" s="1"/>
  <c r="G5219" i="7"/>
  <c r="F5219" i="7"/>
  <c r="E5219" i="7"/>
  <c r="D5219" i="7"/>
  <c r="H5219" i="7" s="1"/>
  <c r="I5219" i="7" s="1"/>
  <c r="G5218" i="7"/>
  <c r="F5218" i="7"/>
  <c r="E5218" i="7"/>
  <c r="D5218" i="7"/>
  <c r="H5218" i="7" s="1"/>
  <c r="I5218" i="7" s="1"/>
  <c r="G5217" i="7"/>
  <c r="F5217" i="7"/>
  <c r="E5217" i="7"/>
  <c r="D5217" i="7"/>
  <c r="H5217" i="7" s="1"/>
  <c r="I5217" i="7" s="1"/>
  <c r="G5216" i="7"/>
  <c r="F5216" i="7"/>
  <c r="E5216" i="7"/>
  <c r="D5216" i="7"/>
  <c r="H5216" i="7" s="1"/>
  <c r="I5216" i="7" s="1"/>
  <c r="G5215" i="7"/>
  <c r="F5215" i="7"/>
  <c r="E5215" i="7"/>
  <c r="D5215" i="7"/>
  <c r="H5215" i="7" s="1"/>
  <c r="I5215" i="7" s="1"/>
  <c r="G5214" i="7"/>
  <c r="F5214" i="7"/>
  <c r="E5214" i="7"/>
  <c r="D5214" i="7"/>
  <c r="H5214" i="7" s="1"/>
  <c r="I5214" i="7" s="1"/>
  <c r="G5213" i="7"/>
  <c r="F5213" i="7"/>
  <c r="E5213" i="7"/>
  <c r="D5213" i="7"/>
  <c r="H5213" i="7" s="1"/>
  <c r="I5213" i="7" s="1"/>
  <c r="G5212" i="7"/>
  <c r="F5212" i="7"/>
  <c r="E5212" i="7"/>
  <c r="D5212" i="7"/>
  <c r="H5212" i="7" s="1"/>
  <c r="I5212" i="7" s="1"/>
  <c r="G5211" i="7"/>
  <c r="F5211" i="7"/>
  <c r="E5211" i="7"/>
  <c r="D5211" i="7"/>
  <c r="H5211" i="7" s="1"/>
  <c r="I5211" i="7" s="1"/>
  <c r="G5210" i="7"/>
  <c r="F5210" i="7"/>
  <c r="E5210" i="7"/>
  <c r="D5210" i="7"/>
  <c r="H5210" i="7" s="1"/>
  <c r="I5210" i="7" s="1"/>
  <c r="G5209" i="7"/>
  <c r="F5209" i="7"/>
  <c r="E5209" i="7"/>
  <c r="D5209" i="7"/>
  <c r="H5209" i="7" s="1"/>
  <c r="I5209" i="7" s="1"/>
  <c r="G5208" i="7"/>
  <c r="F5208" i="7"/>
  <c r="E5208" i="7"/>
  <c r="D5208" i="7"/>
  <c r="H5208" i="7" s="1"/>
  <c r="I5208" i="7" s="1"/>
  <c r="G5207" i="7"/>
  <c r="F5207" i="7"/>
  <c r="E5207" i="7"/>
  <c r="D5207" i="7"/>
  <c r="H5207" i="7" s="1"/>
  <c r="I5207" i="7" s="1"/>
  <c r="G5206" i="7"/>
  <c r="F5206" i="7"/>
  <c r="E5206" i="7"/>
  <c r="D5206" i="7"/>
  <c r="H5206" i="7" s="1"/>
  <c r="I5206" i="7" s="1"/>
  <c r="G5205" i="7"/>
  <c r="F5205" i="7"/>
  <c r="E5205" i="7"/>
  <c r="D5205" i="7"/>
  <c r="H5205" i="7" s="1"/>
  <c r="I5205" i="7" s="1"/>
  <c r="G5204" i="7"/>
  <c r="F5204" i="7"/>
  <c r="E5204" i="7"/>
  <c r="D5204" i="7"/>
  <c r="H5204" i="7" s="1"/>
  <c r="I5204" i="7" s="1"/>
  <c r="G5203" i="7"/>
  <c r="F5203" i="7"/>
  <c r="E5203" i="7"/>
  <c r="D5203" i="7"/>
  <c r="H5203" i="7" s="1"/>
  <c r="I5203" i="7" s="1"/>
  <c r="G5202" i="7"/>
  <c r="F5202" i="7"/>
  <c r="E5202" i="7"/>
  <c r="D5202" i="7"/>
  <c r="H5202" i="7" s="1"/>
  <c r="I5202" i="7" s="1"/>
  <c r="G5201" i="7"/>
  <c r="F5201" i="7"/>
  <c r="E5201" i="7"/>
  <c r="D5201" i="7"/>
  <c r="H5201" i="7" s="1"/>
  <c r="I5201" i="7" s="1"/>
  <c r="G5200" i="7"/>
  <c r="F5200" i="7"/>
  <c r="E5200" i="7"/>
  <c r="D5200" i="7"/>
  <c r="H5200" i="7" s="1"/>
  <c r="I5200" i="7" s="1"/>
  <c r="G5199" i="7"/>
  <c r="F5199" i="7"/>
  <c r="E5199" i="7"/>
  <c r="D5199" i="7"/>
  <c r="H5199" i="7" s="1"/>
  <c r="I5199" i="7" s="1"/>
  <c r="G5198" i="7"/>
  <c r="F5198" i="7"/>
  <c r="E5198" i="7"/>
  <c r="D5198" i="7"/>
  <c r="H5198" i="7" s="1"/>
  <c r="I5198" i="7" s="1"/>
  <c r="G5197" i="7"/>
  <c r="F5197" i="7"/>
  <c r="E5197" i="7"/>
  <c r="D5197" i="7"/>
  <c r="H5197" i="7" s="1"/>
  <c r="I5197" i="7" s="1"/>
  <c r="G5196" i="7"/>
  <c r="F5196" i="7"/>
  <c r="E5196" i="7"/>
  <c r="D5196" i="7"/>
  <c r="H5196" i="7" s="1"/>
  <c r="I5196" i="7" s="1"/>
  <c r="G5195" i="7"/>
  <c r="F5195" i="7"/>
  <c r="E5195" i="7"/>
  <c r="D5195" i="7"/>
  <c r="H5195" i="7" s="1"/>
  <c r="I5195" i="7" s="1"/>
  <c r="G5194" i="7"/>
  <c r="F5194" i="7"/>
  <c r="E5194" i="7"/>
  <c r="D5194" i="7"/>
  <c r="H5194" i="7" s="1"/>
  <c r="I5194" i="7" s="1"/>
  <c r="G5193" i="7"/>
  <c r="F5193" i="7"/>
  <c r="E5193" i="7"/>
  <c r="D5193" i="7"/>
  <c r="H5193" i="7" s="1"/>
  <c r="I5193" i="7" s="1"/>
  <c r="G5192" i="7"/>
  <c r="F5192" i="7"/>
  <c r="E5192" i="7"/>
  <c r="D5192" i="7"/>
  <c r="H5192" i="7" s="1"/>
  <c r="I5192" i="7" s="1"/>
  <c r="G5191" i="7"/>
  <c r="F5191" i="7"/>
  <c r="E5191" i="7"/>
  <c r="D5191" i="7"/>
  <c r="H5191" i="7" s="1"/>
  <c r="I5191" i="7" s="1"/>
  <c r="G5190" i="7"/>
  <c r="F5190" i="7"/>
  <c r="E5190" i="7"/>
  <c r="D5190" i="7"/>
  <c r="H5190" i="7" s="1"/>
  <c r="I5190" i="7" s="1"/>
  <c r="G5189" i="7"/>
  <c r="F5189" i="7"/>
  <c r="E5189" i="7"/>
  <c r="D5189" i="7"/>
  <c r="H5189" i="7" s="1"/>
  <c r="I5189" i="7" s="1"/>
  <c r="G5188" i="7"/>
  <c r="F5188" i="7"/>
  <c r="E5188" i="7"/>
  <c r="D5188" i="7"/>
  <c r="H5188" i="7" s="1"/>
  <c r="I5188" i="7" s="1"/>
  <c r="G5187" i="7"/>
  <c r="F5187" i="7"/>
  <c r="E5187" i="7"/>
  <c r="D5187" i="7"/>
  <c r="H5187" i="7" s="1"/>
  <c r="I5187" i="7" s="1"/>
  <c r="G5186" i="7"/>
  <c r="F5186" i="7"/>
  <c r="E5186" i="7"/>
  <c r="D5186" i="7"/>
  <c r="H5186" i="7" s="1"/>
  <c r="I5186" i="7" s="1"/>
  <c r="G5185" i="7"/>
  <c r="F5185" i="7"/>
  <c r="E5185" i="7"/>
  <c r="D5185" i="7"/>
  <c r="H5185" i="7" s="1"/>
  <c r="I5185" i="7" s="1"/>
  <c r="G5184" i="7"/>
  <c r="F5184" i="7"/>
  <c r="E5184" i="7"/>
  <c r="D5184" i="7"/>
  <c r="H5184" i="7" s="1"/>
  <c r="I5184" i="7" s="1"/>
  <c r="G5183" i="7"/>
  <c r="F5183" i="7"/>
  <c r="E5183" i="7"/>
  <c r="D5183" i="7"/>
  <c r="H5183" i="7" s="1"/>
  <c r="I5183" i="7" s="1"/>
  <c r="G5182" i="7"/>
  <c r="F5182" i="7"/>
  <c r="E5182" i="7"/>
  <c r="D5182" i="7"/>
  <c r="H5182" i="7" s="1"/>
  <c r="I5182" i="7" s="1"/>
  <c r="G5181" i="7"/>
  <c r="F5181" i="7"/>
  <c r="E5181" i="7"/>
  <c r="D5181" i="7"/>
  <c r="H5181" i="7" s="1"/>
  <c r="I5181" i="7" s="1"/>
  <c r="G5180" i="7"/>
  <c r="F5180" i="7"/>
  <c r="E5180" i="7"/>
  <c r="D5180" i="7"/>
  <c r="H5180" i="7" s="1"/>
  <c r="I5180" i="7" s="1"/>
  <c r="G5179" i="7"/>
  <c r="F5179" i="7"/>
  <c r="E5179" i="7"/>
  <c r="D5179" i="7"/>
  <c r="H5179" i="7" s="1"/>
  <c r="I5179" i="7" s="1"/>
  <c r="G5178" i="7"/>
  <c r="F5178" i="7"/>
  <c r="E5178" i="7"/>
  <c r="D5178" i="7"/>
  <c r="H5178" i="7" s="1"/>
  <c r="I5178" i="7" s="1"/>
  <c r="G5177" i="7"/>
  <c r="F5177" i="7"/>
  <c r="E5177" i="7"/>
  <c r="D5177" i="7"/>
  <c r="H5177" i="7" s="1"/>
  <c r="I5177" i="7" s="1"/>
  <c r="G5176" i="7"/>
  <c r="F5176" i="7"/>
  <c r="E5176" i="7"/>
  <c r="D5176" i="7"/>
  <c r="H5176" i="7" s="1"/>
  <c r="I5176" i="7" s="1"/>
  <c r="G5175" i="7"/>
  <c r="F5175" i="7"/>
  <c r="E5175" i="7"/>
  <c r="D5175" i="7"/>
  <c r="H5175" i="7" s="1"/>
  <c r="I5175" i="7" s="1"/>
  <c r="G5174" i="7"/>
  <c r="F5174" i="7"/>
  <c r="E5174" i="7"/>
  <c r="D5174" i="7"/>
  <c r="H5174" i="7" s="1"/>
  <c r="I5174" i="7" s="1"/>
  <c r="G5173" i="7"/>
  <c r="F5173" i="7"/>
  <c r="E5173" i="7"/>
  <c r="D5173" i="7"/>
  <c r="H5173" i="7" s="1"/>
  <c r="I5173" i="7" s="1"/>
  <c r="G5172" i="7"/>
  <c r="F5172" i="7"/>
  <c r="E5172" i="7"/>
  <c r="D5172" i="7"/>
  <c r="H5172" i="7" s="1"/>
  <c r="I5172" i="7" s="1"/>
  <c r="G5171" i="7"/>
  <c r="F5171" i="7"/>
  <c r="E5171" i="7"/>
  <c r="D5171" i="7"/>
  <c r="H5171" i="7" s="1"/>
  <c r="I5171" i="7" s="1"/>
  <c r="G5170" i="7"/>
  <c r="F5170" i="7"/>
  <c r="E5170" i="7"/>
  <c r="D5170" i="7"/>
  <c r="H5170" i="7" s="1"/>
  <c r="I5170" i="7" s="1"/>
  <c r="G5169" i="7"/>
  <c r="F5169" i="7"/>
  <c r="E5169" i="7"/>
  <c r="D5169" i="7"/>
  <c r="H5169" i="7" s="1"/>
  <c r="I5169" i="7" s="1"/>
  <c r="G5168" i="7"/>
  <c r="F5168" i="7"/>
  <c r="E5168" i="7"/>
  <c r="D5168" i="7"/>
  <c r="H5168" i="7" s="1"/>
  <c r="I5168" i="7" s="1"/>
  <c r="G5167" i="7"/>
  <c r="F5167" i="7"/>
  <c r="E5167" i="7"/>
  <c r="D5167" i="7"/>
  <c r="H5167" i="7" s="1"/>
  <c r="I5167" i="7" s="1"/>
  <c r="G5166" i="7"/>
  <c r="F5166" i="7"/>
  <c r="E5166" i="7"/>
  <c r="D5166" i="7"/>
  <c r="H5166" i="7" s="1"/>
  <c r="I5166" i="7" s="1"/>
  <c r="G5165" i="7"/>
  <c r="F5165" i="7"/>
  <c r="E5165" i="7"/>
  <c r="D5165" i="7"/>
  <c r="H5165" i="7" s="1"/>
  <c r="I5165" i="7" s="1"/>
  <c r="G5164" i="7"/>
  <c r="F5164" i="7"/>
  <c r="E5164" i="7"/>
  <c r="D5164" i="7"/>
  <c r="H5164" i="7" s="1"/>
  <c r="I5164" i="7" s="1"/>
  <c r="G5163" i="7"/>
  <c r="F5163" i="7"/>
  <c r="E5163" i="7"/>
  <c r="D5163" i="7"/>
  <c r="H5163" i="7" s="1"/>
  <c r="I5163" i="7" s="1"/>
  <c r="G5162" i="7"/>
  <c r="F5162" i="7"/>
  <c r="E5162" i="7"/>
  <c r="D5162" i="7"/>
  <c r="H5162" i="7" s="1"/>
  <c r="I5162" i="7" s="1"/>
  <c r="G5161" i="7"/>
  <c r="F5161" i="7"/>
  <c r="E5161" i="7"/>
  <c r="D5161" i="7"/>
  <c r="H5161" i="7" s="1"/>
  <c r="I5161" i="7" s="1"/>
  <c r="G5160" i="7"/>
  <c r="F5160" i="7"/>
  <c r="E5160" i="7"/>
  <c r="D5160" i="7"/>
  <c r="H5160" i="7" s="1"/>
  <c r="I5160" i="7" s="1"/>
  <c r="G5159" i="7"/>
  <c r="F5159" i="7"/>
  <c r="E5159" i="7"/>
  <c r="D5159" i="7"/>
  <c r="H5159" i="7" s="1"/>
  <c r="I5159" i="7" s="1"/>
  <c r="G5158" i="7"/>
  <c r="F5158" i="7"/>
  <c r="E5158" i="7"/>
  <c r="D5158" i="7"/>
  <c r="H5158" i="7" s="1"/>
  <c r="I5158" i="7" s="1"/>
  <c r="G5157" i="7"/>
  <c r="F5157" i="7"/>
  <c r="E5157" i="7"/>
  <c r="D5157" i="7"/>
  <c r="H5157" i="7" s="1"/>
  <c r="I5157" i="7" s="1"/>
  <c r="G5156" i="7"/>
  <c r="F5156" i="7"/>
  <c r="E5156" i="7"/>
  <c r="D5156" i="7"/>
  <c r="H5156" i="7" s="1"/>
  <c r="I5156" i="7" s="1"/>
  <c r="G5155" i="7"/>
  <c r="F5155" i="7"/>
  <c r="E5155" i="7"/>
  <c r="D5155" i="7"/>
  <c r="H5155" i="7" s="1"/>
  <c r="I5155" i="7" s="1"/>
  <c r="G5154" i="7"/>
  <c r="F5154" i="7"/>
  <c r="E5154" i="7"/>
  <c r="D5154" i="7"/>
  <c r="H5154" i="7" s="1"/>
  <c r="I5154" i="7" s="1"/>
  <c r="G5153" i="7"/>
  <c r="F5153" i="7"/>
  <c r="E5153" i="7"/>
  <c r="D5153" i="7"/>
  <c r="H5153" i="7" s="1"/>
  <c r="I5153" i="7" s="1"/>
  <c r="G5152" i="7"/>
  <c r="F5152" i="7"/>
  <c r="E5152" i="7"/>
  <c r="D5152" i="7"/>
  <c r="H5152" i="7" s="1"/>
  <c r="I5152" i="7" s="1"/>
  <c r="G5151" i="7"/>
  <c r="F5151" i="7"/>
  <c r="E5151" i="7"/>
  <c r="D5151" i="7"/>
  <c r="H5151" i="7" s="1"/>
  <c r="I5151" i="7" s="1"/>
  <c r="G5150" i="7"/>
  <c r="F5150" i="7"/>
  <c r="E5150" i="7"/>
  <c r="D5150" i="7"/>
  <c r="H5150" i="7" s="1"/>
  <c r="I5150" i="7" s="1"/>
  <c r="G5149" i="7"/>
  <c r="F5149" i="7"/>
  <c r="E5149" i="7"/>
  <c r="D5149" i="7"/>
  <c r="H5149" i="7" s="1"/>
  <c r="I5149" i="7" s="1"/>
  <c r="G5148" i="7"/>
  <c r="F5148" i="7"/>
  <c r="E5148" i="7"/>
  <c r="D5148" i="7"/>
  <c r="H5148" i="7" s="1"/>
  <c r="I5148" i="7" s="1"/>
  <c r="G5147" i="7"/>
  <c r="F5147" i="7"/>
  <c r="E5147" i="7"/>
  <c r="D5147" i="7"/>
  <c r="H5147" i="7" s="1"/>
  <c r="I5147" i="7" s="1"/>
  <c r="G5146" i="7"/>
  <c r="F5146" i="7"/>
  <c r="E5146" i="7"/>
  <c r="D5146" i="7"/>
  <c r="H5146" i="7" s="1"/>
  <c r="I5146" i="7" s="1"/>
  <c r="G5145" i="7"/>
  <c r="F5145" i="7"/>
  <c r="E5145" i="7"/>
  <c r="D5145" i="7"/>
  <c r="H5145" i="7" s="1"/>
  <c r="I5145" i="7" s="1"/>
  <c r="G5144" i="7"/>
  <c r="F5144" i="7"/>
  <c r="E5144" i="7"/>
  <c r="D5144" i="7"/>
  <c r="H5144" i="7" s="1"/>
  <c r="I5144" i="7" s="1"/>
  <c r="G5143" i="7"/>
  <c r="F5143" i="7"/>
  <c r="E5143" i="7"/>
  <c r="D5143" i="7"/>
  <c r="H5143" i="7" s="1"/>
  <c r="I5143" i="7" s="1"/>
  <c r="G5142" i="7"/>
  <c r="F5142" i="7"/>
  <c r="E5142" i="7"/>
  <c r="D5142" i="7"/>
  <c r="H5142" i="7" s="1"/>
  <c r="I5142" i="7" s="1"/>
  <c r="G5141" i="7"/>
  <c r="F5141" i="7"/>
  <c r="E5141" i="7"/>
  <c r="D5141" i="7"/>
  <c r="H5141" i="7" s="1"/>
  <c r="I5141" i="7" s="1"/>
  <c r="G5140" i="7"/>
  <c r="F5140" i="7"/>
  <c r="E5140" i="7"/>
  <c r="D5140" i="7"/>
  <c r="H5140" i="7" s="1"/>
  <c r="I5140" i="7" s="1"/>
  <c r="G5139" i="7"/>
  <c r="F5139" i="7"/>
  <c r="E5139" i="7"/>
  <c r="D5139" i="7"/>
  <c r="H5139" i="7" s="1"/>
  <c r="I5139" i="7" s="1"/>
  <c r="G5138" i="7"/>
  <c r="F5138" i="7"/>
  <c r="E5138" i="7"/>
  <c r="D5138" i="7"/>
  <c r="H5138" i="7" s="1"/>
  <c r="I5138" i="7" s="1"/>
  <c r="G5137" i="7"/>
  <c r="F5137" i="7"/>
  <c r="E5137" i="7"/>
  <c r="D5137" i="7"/>
  <c r="H5137" i="7" s="1"/>
  <c r="I5137" i="7" s="1"/>
  <c r="G5136" i="7"/>
  <c r="F5136" i="7"/>
  <c r="E5136" i="7"/>
  <c r="D5136" i="7"/>
  <c r="H5136" i="7" s="1"/>
  <c r="I5136" i="7" s="1"/>
  <c r="G5135" i="7"/>
  <c r="F5135" i="7"/>
  <c r="E5135" i="7"/>
  <c r="D5135" i="7"/>
  <c r="H5135" i="7" s="1"/>
  <c r="I5135" i="7" s="1"/>
  <c r="G5134" i="7"/>
  <c r="F5134" i="7"/>
  <c r="E5134" i="7"/>
  <c r="D5134" i="7"/>
  <c r="H5134" i="7" s="1"/>
  <c r="I5134" i="7" s="1"/>
  <c r="G5133" i="7"/>
  <c r="F5133" i="7"/>
  <c r="E5133" i="7"/>
  <c r="D5133" i="7"/>
  <c r="H5133" i="7" s="1"/>
  <c r="I5133" i="7" s="1"/>
  <c r="G5132" i="7"/>
  <c r="F5132" i="7"/>
  <c r="E5132" i="7"/>
  <c r="D5132" i="7"/>
  <c r="H5132" i="7" s="1"/>
  <c r="I5132" i="7" s="1"/>
  <c r="G5131" i="7"/>
  <c r="F5131" i="7"/>
  <c r="E5131" i="7"/>
  <c r="D5131" i="7"/>
  <c r="H5131" i="7" s="1"/>
  <c r="I5131" i="7" s="1"/>
  <c r="G5130" i="7"/>
  <c r="F5130" i="7"/>
  <c r="E5130" i="7"/>
  <c r="D5130" i="7"/>
  <c r="H5130" i="7" s="1"/>
  <c r="I5130" i="7" s="1"/>
  <c r="G5129" i="7"/>
  <c r="F5129" i="7"/>
  <c r="E5129" i="7"/>
  <c r="D5129" i="7"/>
  <c r="H5129" i="7" s="1"/>
  <c r="I5129" i="7" s="1"/>
  <c r="G5128" i="7"/>
  <c r="F5128" i="7"/>
  <c r="E5128" i="7"/>
  <c r="D5128" i="7"/>
  <c r="H5128" i="7" s="1"/>
  <c r="I5128" i="7" s="1"/>
  <c r="G5127" i="7"/>
  <c r="F5127" i="7"/>
  <c r="E5127" i="7"/>
  <c r="D5127" i="7"/>
  <c r="H5127" i="7" s="1"/>
  <c r="I5127" i="7" s="1"/>
  <c r="G5126" i="7"/>
  <c r="F5126" i="7"/>
  <c r="E5126" i="7"/>
  <c r="D5126" i="7"/>
  <c r="H5126" i="7" s="1"/>
  <c r="I5126" i="7" s="1"/>
  <c r="G5125" i="7"/>
  <c r="F5125" i="7"/>
  <c r="E5125" i="7"/>
  <c r="D5125" i="7"/>
  <c r="H5125" i="7" s="1"/>
  <c r="I5125" i="7" s="1"/>
  <c r="G5124" i="7"/>
  <c r="F5124" i="7"/>
  <c r="E5124" i="7"/>
  <c r="D5124" i="7"/>
  <c r="H5124" i="7" s="1"/>
  <c r="I5124" i="7" s="1"/>
  <c r="G5123" i="7"/>
  <c r="F5123" i="7"/>
  <c r="E5123" i="7"/>
  <c r="D5123" i="7"/>
  <c r="H5123" i="7" s="1"/>
  <c r="I5123" i="7" s="1"/>
  <c r="G5122" i="7"/>
  <c r="F5122" i="7"/>
  <c r="E5122" i="7"/>
  <c r="D5122" i="7"/>
  <c r="H5122" i="7" s="1"/>
  <c r="I5122" i="7" s="1"/>
  <c r="G5121" i="7"/>
  <c r="F5121" i="7"/>
  <c r="E5121" i="7"/>
  <c r="D5121" i="7"/>
  <c r="H5121" i="7" s="1"/>
  <c r="I5121" i="7" s="1"/>
  <c r="G5120" i="7"/>
  <c r="F5120" i="7"/>
  <c r="E5120" i="7"/>
  <c r="D5120" i="7"/>
  <c r="H5120" i="7" s="1"/>
  <c r="I5120" i="7" s="1"/>
  <c r="G5119" i="7"/>
  <c r="F5119" i="7"/>
  <c r="E5119" i="7"/>
  <c r="D5119" i="7"/>
  <c r="H5119" i="7" s="1"/>
  <c r="I5119" i="7" s="1"/>
  <c r="G5118" i="7"/>
  <c r="F5118" i="7"/>
  <c r="E5118" i="7"/>
  <c r="D5118" i="7"/>
  <c r="H5118" i="7" s="1"/>
  <c r="I5118" i="7" s="1"/>
  <c r="G5117" i="7"/>
  <c r="F5117" i="7"/>
  <c r="E5117" i="7"/>
  <c r="D5117" i="7"/>
  <c r="H5117" i="7" s="1"/>
  <c r="I5117" i="7" s="1"/>
  <c r="G5116" i="7"/>
  <c r="F5116" i="7"/>
  <c r="E5116" i="7"/>
  <c r="D5116" i="7"/>
  <c r="H5116" i="7" s="1"/>
  <c r="I5116" i="7" s="1"/>
  <c r="G5115" i="7"/>
  <c r="F5115" i="7"/>
  <c r="E5115" i="7"/>
  <c r="D5115" i="7"/>
  <c r="H5115" i="7" s="1"/>
  <c r="I5115" i="7" s="1"/>
  <c r="G5114" i="7"/>
  <c r="F5114" i="7"/>
  <c r="E5114" i="7"/>
  <c r="D5114" i="7"/>
  <c r="H5114" i="7" s="1"/>
  <c r="I5114" i="7" s="1"/>
  <c r="G5113" i="7"/>
  <c r="F5113" i="7"/>
  <c r="E5113" i="7"/>
  <c r="D5113" i="7"/>
  <c r="H5113" i="7" s="1"/>
  <c r="I5113" i="7" s="1"/>
  <c r="G5112" i="7"/>
  <c r="F5112" i="7"/>
  <c r="E5112" i="7"/>
  <c r="D5112" i="7"/>
  <c r="H5112" i="7" s="1"/>
  <c r="I5112" i="7" s="1"/>
  <c r="G5111" i="7"/>
  <c r="F5111" i="7"/>
  <c r="E5111" i="7"/>
  <c r="D5111" i="7"/>
  <c r="H5111" i="7" s="1"/>
  <c r="I5111" i="7" s="1"/>
  <c r="G5110" i="7"/>
  <c r="F5110" i="7"/>
  <c r="E5110" i="7"/>
  <c r="D5110" i="7"/>
  <c r="H5110" i="7" s="1"/>
  <c r="I5110" i="7" s="1"/>
  <c r="G5109" i="7"/>
  <c r="F5109" i="7"/>
  <c r="E5109" i="7"/>
  <c r="D5109" i="7"/>
  <c r="H5109" i="7" s="1"/>
  <c r="I5109" i="7" s="1"/>
  <c r="G5108" i="7"/>
  <c r="F5108" i="7"/>
  <c r="E5108" i="7"/>
  <c r="D5108" i="7"/>
  <c r="H5108" i="7" s="1"/>
  <c r="I5108" i="7" s="1"/>
  <c r="G5107" i="7"/>
  <c r="F5107" i="7"/>
  <c r="E5107" i="7"/>
  <c r="D5107" i="7"/>
  <c r="H5107" i="7" s="1"/>
  <c r="I5107" i="7" s="1"/>
  <c r="G5106" i="7"/>
  <c r="F5106" i="7"/>
  <c r="E5106" i="7"/>
  <c r="D5106" i="7"/>
  <c r="H5106" i="7" s="1"/>
  <c r="I5106" i="7" s="1"/>
  <c r="G5105" i="7"/>
  <c r="F5105" i="7"/>
  <c r="E5105" i="7"/>
  <c r="D5105" i="7"/>
  <c r="H5105" i="7" s="1"/>
  <c r="I5105" i="7" s="1"/>
  <c r="G5104" i="7"/>
  <c r="F5104" i="7"/>
  <c r="E5104" i="7"/>
  <c r="D5104" i="7"/>
  <c r="H5104" i="7" s="1"/>
  <c r="I5104" i="7" s="1"/>
  <c r="G5103" i="7"/>
  <c r="F5103" i="7"/>
  <c r="E5103" i="7"/>
  <c r="D5103" i="7"/>
  <c r="H5103" i="7" s="1"/>
  <c r="I5103" i="7" s="1"/>
  <c r="G5102" i="7"/>
  <c r="F5102" i="7"/>
  <c r="E5102" i="7"/>
  <c r="D5102" i="7"/>
  <c r="H5102" i="7" s="1"/>
  <c r="I5102" i="7" s="1"/>
  <c r="G5101" i="7"/>
  <c r="F5101" i="7"/>
  <c r="E5101" i="7"/>
  <c r="D5101" i="7"/>
  <c r="H5101" i="7" s="1"/>
  <c r="I5101" i="7" s="1"/>
  <c r="G5100" i="7"/>
  <c r="F5100" i="7"/>
  <c r="E5100" i="7"/>
  <c r="D5100" i="7"/>
  <c r="H5100" i="7" s="1"/>
  <c r="I5100" i="7" s="1"/>
  <c r="G5099" i="7"/>
  <c r="F5099" i="7"/>
  <c r="E5099" i="7"/>
  <c r="D5099" i="7"/>
  <c r="H5099" i="7" s="1"/>
  <c r="I5099" i="7" s="1"/>
  <c r="G5098" i="7"/>
  <c r="F5098" i="7"/>
  <c r="E5098" i="7"/>
  <c r="D5098" i="7"/>
  <c r="H5098" i="7" s="1"/>
  <c r="I5098" i="7" s="1"/>
  <c r="G5097" i="7"/>
  <c r="F5097" i="7"/>
  <c r="E5097" i="7"/>
  <c r="D5097" i="7"/>
  <c r="H5097" i="7" s="1"/>
  <c r="I5097" i="7" s="1"/>
  <c r="G5096" i="7"/>
  <c r="F5096" i="7"/>
  <c r="E5096" i="7"/>
  <c r="D5096" i="7"/>
  <c r="H5096" i="7" s="1"/>
  <c r="I5096" i="7" s="1"/>
  <c r="G5095" i="7"/>
  <c r="F5095" i="7"/>
  <c r="E5095" i="7"/>
  <c r="D5095" i="7"/>
  <c r="H5095" i="7" s="1"/>
  <c r="I5095" i="7" s="1"/>
  <c r="G5094" i="7"/>
  <c r="F5094" i="7"/>
  <c r="E5094" i="7"/>
  <c r="D5094" i="7"/>
  <c r="H5094" i="7" s="1"/>
  <c r="I5094" i="7" s="1"/>
  <c r="G5093" i="7"/>
  <c r="F5093" i="7"/>
  <c r="E5093" i="7"/>
  <c r="D5093" i="7"/>
  <c r="H5093" i="7" s="1"/>
  <c r="I5093" i="7" s="1"/>
  <c r="G5092" i="7"/>
  <c r="F5092" i="7"/>
  <c r="E5092" i="7"/>
  <c r="D5092" i="7"/>
  <c r="H5092" i="7" s="1"/>
  <c r="I5092" i="7" s="1"/>
  <c r="G5091" i="7"/>
  <c r="F5091" i="7"/>
  <c r="E5091" i="7"/>
  <c r="D5091" i="7"/>
  <c r="H5091" i="7" s="1"/>
  <c r="I5091" i="7" s="1"/>
  <c r="G5090" i="7"/>
  <c r="F5090" i="7"/>
  <c r="E5090" i="7"/>
  <c r="D5090" i="7"/>
  <c r="H5090" i="7" s="1"/>
  <c r="I5090" i="7" s="1"/>
  <c r="G5089" i="7"/>
  <c r="F5089" i="7"/>
  <c r="E5089" i="7"/>
  <c r="D5089" i="7"/>
  <c r="H5089" i="7" s="1"/>
  <c r="I5089" i="7" s="1"/>
  <c r="G5088" i="7"/>
  <c r="F5088" i="7"/>
  <c r="E5088" i="7"/>
  <c r="D5088" i="7"/>
  <c r="H5088" i="7" s="1"/>
  <c r="I5088" i="7" s="1"/>
  <c r="G5087" i="7"/>
  <c r="F5087" i="7"/>
  <c r="E5087" i="7"/>
  <c r="D5087" i="7"/>
  <c r="H5087" i="7" s="1"/>
  <c r="I5087" i="7" s="1"/>
  <c r="G5086" i="7"/>
  <c r="F5086" i="7"/>
  <c r="E5086" i="7"/>
  <c r="D5086" i="7"/>
  <c r="H5086" i="7" s="1"/>
  <c r="I5086" i="7" s="1"/>
  <c r="G5085" i="7"/>
  <c r="F5085" i="7"/>
  <c r="E5085" i="7"/>
  <c r="D5085" i="7"/>
  <c r="H5085" i="7" s="1"/>
  <c r="I5085" i="7" s="1"/>
  <c r="G5084" i="7"/>
  <c r="F5084" i="7"/>
  <c r="E5084" i="7"/>
  <c r="D5084" i="7"/>
  <c r="H5084" i="7" s="1"/>
  <c r="I5084" i="7" s="1"/>
  <c r="G5083" i="7"/>
  <c r="F5083" i="7"/>
  <c r="E5083" i="7"/>
  <c r="D5083" i="7"/>
  <c r="H5083" i="7" s="1"/>
  <c r="I5083" i="7" s="1"/>
  <c r="G5082" i="7"/>
  <c r="F5082" i="7"/>
  <c r="E5082" i="7"/>
  <c r="D5082" i="7"/>
  <c r="H5082" i="7" s="1"/>
  <c r="I5082" i="7" s="1"/>
  <c r="G5081" i="7"/>
  <c r="F5081" i="7"/>
  <c r="E5081" i="7"/>
  <c r="D5081" i="7"/>
  <c r="H5081" i="7" s="1"/>
  <c r="I5081" i="7" s="1"/>
  <c r="G5080" i="7"/>
  <c r="F5080" i="7"/>
  <c r="E5080" i="7"/>
  <c r="D5080" i="7"/>
  <c r="H5080" i="7" s="1"/>
  <c r="I5080" i="7" s="1"/>
  <c r="G5079" i="7"/>
  <c r="F5079" i="7"/>
  <c r="E5079" i="7"/>
  <c r="D5079" i="7"/>
  <c r="H5079" i="7" s="1"/>
  <c r="I5079" i="7" s="1"/>
  <c r="G5078" i="7"/>
  <c r="F5078" i="7"/>
  <c r="E5078" i="7"/>
  <c r="D5078" i="7"/>
  <c r="H5078" i="7" s="1"/>
  <c r="I5078" i="7" s="1"/>
  <c r="G5077" i="7"/>
  <c r="F5077" i="7"/>
  <c r="E5077" i="7"/>
  <c r="D5077" i="7"/>
  <c r="H5077" i="7" s="1"/>
  <c r="I5077" i="7" s="1"/>
  <c r="G5076" i="7"/>
  <c r="F5076" i="7"/>
  <c r="E5076" i="7"/>
  <c r="D5076" i="7"/>
  <c r="H5076" i="7" s="1"/>
  <c r="I5076" i="7" s="1"/>
  <c r="G5075" i="7"/>
  <c r="F5075" i="7"/>
  <c r="E5075" i="7"/>
  <c r="D5075" i="7"/>
  <c r="H5075" i="7" s="1"/>
  <c r="I5075" i="7" s="1"/>
  <c r="G5074" i="7"/>
  <c r="F5074" i="7"/>
  <c r="E5074" i="7"/>
  <c r="D5074" i="7"/>
  <c r="H5074" i="7" s="1"/>
  <c r="I5074" i="7" s="1"/>
  <c r="G5073" i="7"/>
  <c r="F5073" i="7"/>
  <c r="E5073" i="7"/>
  <c r="D5073" i="7"/>
  <c r="H5073" i="7" s="1"/>
  <c r="I5073" i="7" s="1"/>
  <c r="G5072" i="7"/>
  <c r="F5072" i="7"/>
  <c r="E5072" i="7"/>
  <c r="D5072" i="7"/>
  <c r="H5072" i="7" s="1"/>
  <c r="I5072" i="7" s="1"/>
  <c r="G5071" i="7"/>
  <c r="F5071" i="7"/>
  <c r="E5071" i="7"/>
  <c r="D5071" i="7"/>
  <c r="H5071" i="7" s="1"/>
  <c r="I5071" i="7" s="1"/>
  <c r="G5070" i="7"/>
  <c r="F5070" i="7"/>
  <c r="E5070" i="7"/>
  <c r="D5070" i="7"/>
  <c r="H5070" i="7" s="1"/>
  <c r="I5070" i="7" s="1"/>
  <c r="G5069" i="7"/>
  <c r="F5069" i="7"/>
  <c r="E5069" i="7"/>
  <c r="D5069" i="7"/>
  <c r="H5069" i="7" s="1"/>
  <c r="I5069" i="7" s="1"/>
  <c r="G5068" i="7"/>
  <c r="F5068" i="7"/>
  <c r="E5068" i="7"/>
  <c r="D5068" i="7"/>
  <c r="H5068" i="7" s="1"/>
  <c r="I5068" i="7" s="1"/>
  <c r="G5067" i="7"/>
  <c r="F5067" i="7"/>
  <c r="E5067" i="7"/>
  <c r="D5067" i="7"/>
  <c r="H5067" i="7" s="1"/>
  <c r="I5067" i="7" s="1"/>
  <c r="G5066" i="7"/>
  <c r="F5066" i="7"/>
  <c r="E5066" i="7"/>
  <c r="D5066" i="7"/>
  <c r="H5066" i="7" s="1"/>
  <c r="I5066" i="7" s="1"/>
  <c r="G5065" i="7"/>
  <c r="F5065" i="7"/>
  <c r="E5065" i="7"/>
  <c r="D5065" i="7"/>
  <c r="H5065" i="7" s="1"/>
  <c r="I5065" i="7" s="1"/>
  <c r="G5064" i="7"/>
  <c r="F5064" i="7"/>
  <c r="E5064" i="7"/>
  <c r="D5064" i="7"/>
  <c r="H5064" i="7" s="1"/>
  <c r="I5064" i="7" s="1"/>
  <c r="G5063" i="7"/>
  <c r="F5063" i="7"/>
  <c r="E5063" i="7"/>
  <c r="D5063" i="7"/>
  <c r="H5063" i="7" s="1"/>
  <c r="I5063" i="7" s="1"/>
  <c r="G5062" i="7"/>
  <c r="F5062" i="7"/>
  <c r="E5062" i="7"/>
  <c r="D5062" i="7"/>
  <c r="H5062" i="7" s="1"/>
  <c r="I5062" i="7" s="1"/>
  <c r="G5061" i="7"/>
  <c r="F5061" i="7"/>
  <c r="E5061" i="7"/>
  <c r="D5061" i="7"/>
  <c r="H5061" i="7" s="1"/>
  <c r="I5061" i="7" s="1"/>
  <c r="G5060" i="7"/>
  <c r="F5060" i="7"/>
  <c r="E5060" i="7"/>
  <c r="D5060" i="7"/>
  <c r="H5060" i="7" s="1"/>
  <c r="I5060" i="7" s="1"/>
  <c r="G5059" i="7"/>
  <c r="F5059" i="7"/>
  <c r="E5059" i="7"/>
  <c r="D5059" i="7"/>
  <c r="H5059" i="7" s="1"/>
  <c r="I5059" i="7" s="1"/>
  <c r="G5058" i="7"/>
  <c r="F5058" i="7"/>
  <c r="E5058" i="7"/>
  <c r="D5058" i="7"/>
  <c r="H5058" i="7" s="1"/>
  <c r="I5058" i="7" s="1"/>
  <c r="G5057" i="7"/>
  <c r="F5057" i="7"/>
  <c r="E5057" i="7"/>
  <c r="D5057" i="7"/>
  <c r="H5057" i="7" s="1"/>
  <c r="I5057" i="7" s="1"/>
  <c r="G5056" i="7"/>
  <c r="F5056" i="7"/>
  <c r="E5056" i="7"/>
  <c r="D5056" i="7"/>
  <c r="H5056" i="7" s="1"/>
  <c r="I5056" i="7" s="1"/>
  <c r="G5055" i="7"/>
  <c r="F5055" i="7"/>
  <c r="E5055" i="7"/>
  <c r="D5055" i="7"/>
  <c r="H5055" i="7" s="1"/>
  <c r="I5055" i="7" s="1"/>
  <c r="G5054" i="7"/>
  <c r="F5054" i="7"/>
  <c r="E5054" i="7"/>
  <c r="D5054" i="7"/>
  <c r="H5054" i="7" s="1"/>
  <c r="I5054" i="7" s="1"/>
  <c r="G5053" i="7"/>
  <c r="F5053" i="7"/>
  <c r="E5053" i="7"/>
  <c r="D5053" i="7"/>
  <c r="H5053" i="7" s="1"/>
  <c r="I5053" i="7" s="1"/>
  <c r="G5052" i="7"/>
  <c r="F5052" i="7"/>
  <c r="E5052" i="7"/>
  <c r="D5052" i="7"/>
  <c r="H5052" i="7" s="1"/>
  <c r="I5052" i="7" s="1"/>
  <c r="G5051" i="7"/>
  <c r="F5051" i="7"/>
  <c r="E5051" i="7"/>
  <c r="D5051" i="7"/>
  <c r="H5051" i="7" s="1"/>
  <c r="I5051" i="7" s="1"/>
  <c r="G5050" i="7"/>
  <c r="F5050" i="7"/>
  <c r="E5050" i="7"/>
  <c r="D5050" i="7"/>
  <c r="H5050" i="7" s="1"/>
  <c r="I5050" i="7" s="1"/>
  <c r="G5049" i="7"/>
  <c r="F5049" i="7"/>
  <c r="E5049" i="7"/>
  <c r="D5049" i="7"/>
  <c r="H5049" i="7" s="1"/>
  <c r="I5049" i="7" s="1"/>
  <c r="G5048" i="7"/>
  <c r="F5048" i="7"/>
  <c r="E5048" i="7"/>
  <c r="D5048" i="7"/>
  <c r="H5048" i="7" s="1"/>
  <c r="I5048" i="7" s="1"/>
  <c r="G5047" i="7"/>
  <c r="F5047" i="7"/>
  <c r="E5047" i="7"/>
  <c r="D5047" i="7"/>
  <c r="H5047" i="7" s="1"/>
  <c r="I5047" i="7" s="1"/>
  <c r="G5046" i="7"/>
  <c r="F5046" i="7"/>
  <c r="E5046" i="7"/>
  <c r="D5046" i="7"/>
  <c r="H5046" i="7" s="1"/>
  <c r="I5046" i="7" s="1"/>
  <c r="G5045" i="7"/>
  <c r="F5045" i="7"/>
  <c r="E5045" i="7"/>
  <c r="D5045" i="7"/>
  <c r="H5045" i="7" s="1"/>
  <c r="I5045" i="7" s="1"/>
  <c r="G5044" i="7"/>
  <c r="F5044" i="7"/>
  <c r="E5044" i="7"/>
  <c r="D5044" i="7"/>
  <c r="H5044" i="7" s="1"/>
  <c r="I5044" i="7" s="1"/>
  <c r="G5043" i="7"/>
  <c r="F5043" i="7"/>
  <c r="E5043" i="7"/>
  <c r="D5043" i="7"/>
  <c r="H5043" i="7" s="1"/>
  <c r="I5043" i="7" s="1"/>
  <c r="G5042" i="7"/>
  <c r="F5042" i="7"/>
  <c r="E5042" i="7"/>
  <c r="D5042" i="7"/>
  <c r="G5041" i="7"/>
  <c r="F5041" i="7"/>
  <c r="E5041" i="7"/>
  <c r="D5041" i="7"/>
  <c r="H5041" i="7" s="1"/>
  <c r="I5041" i="7" s="1"/>
  <c r="G5040" i="7"/>
  <c r="F5040" i="7"/>
  <c r="E5040" i="7"/>
  <c r="D5040" i="7"/>
  <c r="G5039" i="7"/>
  <c r="F5039" i="7"/>
  <c r="E5039" i="7"/>
  <c r="D5039" i="7"/>
  <c r="H5039" i="7" s="1"/>
  <c r="I5039" i="7" s="1"/>
  <c r="G5038" i="7"/>
  <c r="F5038" i="7"/>
  <c r="E5038" i="7"/>
  <c r="D5038" i="7"/>
  <c r="G5037" i="7"/>
  <c r="F5037" i="7"/>
  <c r="E5037" i="7"/>
  <c r="D5037" i="7"/>
  <c r="G5036" i="7"/>
  <c r="F5036" i="7"/>
  <c r="E5036" i="7"/>
  <c r="D5036" i="7"/>
  <c r="H5036" i="7" s="1"/>
  <c r="I5036" i="7" s="1"/>
  <c r="G5035" i="7"/>
  <c r="F5035" i="7"/>
  <c r="E5035" i="7"/>
  <c r="D5035" i="7"/>
  <c r="H5035" i="7" s="1"/>
  <c r="I5035" i="7" s="1"/>
  <c r="G5034" i="7"/>
  <c r="F5034" i="7"/>
  <c r="E5034" i="7"/>
  <c r="D5034" i="7"/>
  <c r="G5033" i="7"/>
  <c r="F5033" i="7"/>
  <c r="E5033" i="7"/>
  <c r="D5033" i="7"/>
  <c r="H5033" i="7" s="1"/>
  <c r="I5033" i="7" s="1"/>
  <c r="G5032" i="7"/>
  <c r="F5032" i="7"/>
  <c r="E5032" i="7"/>
  <c r="D5032" i="7"/>
  <c r="G5031" i="7"/>
  <c r="F5031" i="7"/>
  <c r="E5031" i="7"/>
  <c r="D5031" i="7"/>
  <c r="H5031" i="7" s="1"/>
  <c r="I5031" i="7" s="1"/>
  <c r="G5030" i="7"/>
  <c r="F5030" i="7"/>
  <c r="E5030" i="7"/>
  <c r="D5030" i="7"/>
  <c r="G5029" i="7"/>
  <c r="F5029" i="7"/>
  <c r="E5029" i="7"/>
  <c r="D5029" i="7"/>
  <c r="G5028" i="7"/>
  <c r="F5028" i="7"/>
  <c r="E5028" i="7"/>
  <c r="D5028" i="7"/>
  <c r="H5028" i="7" s="1"/>
  <c r="I5028" i="7" s="1"/>
  <c r="G5027" i="7"/>
  <c r="F5027" i="7"/>
  <c r="E5027" i="7"/>
  <c r="D5027" i="7"/>
  <c r="H5027" i="7" s="1"/>
  <c r="I5027" i="7" s="1"/>
  <c r="G5026" i="7"/>
  <c r="F5026" i="7"/>
  <c r="E5026" i="7"/>
  <c r="D5026" i="7"/>
  <c r="G5025" i="7"/>
  <c r="F5025" i="7"/>
  <c r="E5025" i="7"/>
  <c r="D5025" i="7"/>
  <c r="H5025" i="7" s="1"/>
  <c r="I5025" i="7" s="1"/>
  <c r="G5024" i="7"/>
  <c r="F5024" i="7"/>
  <c r="E5024" i="7"/>
  <c r="D5024" i="7"/>
  <c r="G5023" i="7"/>
  <c r="F5023" i="7"/>
  <c r="E5023" i="7"/>
  <c r="D5023" i="7"/>
  <c r="H5023" i="7" s="1"/>
  <c r="I5023" i="7" s="1"/>
  <c r="G5022" i="7"/>
  <c r="F5022" i="7"/>
  <c r="E5022" i="7"/>
  <c r="D5022" i="7"/>
  <c r="G5021" i="7"/>
  <c r="F5021" i="7"/>
  <c r="E5021" i="7"/>
  <c r="D5021" i="7"/>
  <c r="G5020" i="7"/>
  <c r="F5020" i="7"/>
  <c r="E5020" i="7"/>
  <c r="D5020" i="7"/>
  <c r="H5020" i="7" s="1"/>
  <c r="I5020" i="7" s="1"/>
  <c r="G5019" i="7"/>
  <c r="F5019" i="7"/>
  <c r="E5019" i="7"/>
  <c r="D5019" i="7"/>
  <c r="H5019" i="7" s="1"/>
  <c r="I5019" i="7" s="1"/>
  <c r="G5018" i="7"/>
  <c r="F5018" i="7"/>
  <c r="E5018" i="7"/>
  <c r="D5018" i="7"/>
  <c r="G5017" i="7"/>
  <c r="F5017" i="7"/>
  <c r="E5017" i="7"/>
  <c r="D5017" i="7"/>
  <c r="H5017" i="7" s="1"/>
  <c r="I5017" i="7" s="1"/>
  <c r="G5016" i="7"/>
  <c r="F5016" i="7"/>
  <c r="E5016" i="7"/>
  <c r="D5016" i="7"/>
  <c r="G5015" i="7"/>
  <c r="F5015" i="7"/>
  <c r="E5015" i="7"/>
  <c r="D5015" i="7"/>
  <c r="H5015" i="7" s="1"/>
  <c r="I5015" i="7" s="1"/>
  <c r="G5014" i="7"/>
  <c r="F5014" i="7"/>
  <c r="E5014" i="7"/>
  <c r="D5014" i="7"/>
  <c r="G5013" i="7"/>
  <c r="F5013" i="7"/>
  <c r="E5013" i="7"/>
  <c r="D5013" i="7"/>
  <c r="G5012" i="7"/>
  <c r="F5012" i="7"/>
  <c r="E5012" i="7"/>
  <c r="D5012" i="7"/>
  <c r="H5012" i="7" s="1"/>
  <c r="I5012" i="7" s="1"/>
  <c r="G5011" i="7"/>
  <c r="F5011" i="7"/>
  <c r="E5011" i="7"/>
  <c r="D5011" i="7"/>
  <c r="H5011" i="7" s="1"/>
  <c r="I5011" i="7" s="1"/>
  <c r="G5010" i="7"/>
  <c r="F5010" i="7"/>
  <c r="E5010" i="7"/>
  <c r="D5010" i="7"/>
  <c r="G5009" i="7"/>
  <c r="F5009" i="7"/>
  <c r="E5009" i="7"/>
  <c r="D5009" i="7"/>
  <c r="H5009" i="7" s="1"/>
  <c r="I5009" i="7" s="1"/>
  <c r="G5008" i="7"/>
  <c r="F5008" i="7"/>
  <c r="E5008" i="7"/>
  <c r="D5008" i="7"/>
  <c r="G5007" i="7"/>
  <c r="F5007" i="7"/>
  <c r="E5007" i="7"/>
  <c r="D5007" i="7"/>
  <c r="H5007" i="7" s="1"/>
  <c r="I5007" i="7" s="1"/>
  <c r="G5006" i="7"/>
  <c r="F5006" i="7"/>
  <c r="E5006" i="7"/>
  <c r="D5006" i="7"/>
  <c r="G5005" i="7"/>
  <c r="F5005" i="7"/>
  <c r="E5005" i="7"/>
  <c r="D5005" i="7"/>
  <c r="G5004" i="7"/>
  <c r="F5004" i="7"/>
  <c r="E5004" i="7"/>
  <c r="D5004" i="7"/>
  <c r="H5004" i="7" s="1"/>
  <c r="I5004" i="7" s="1"/>
  <c r="G5003" i="7"/>
  <c r="F5003" i="7"/>
  <c r="E5003" i="7"/>
  <c r="D5003" i="7"/>
  <c r="H5003" i="7" s="1"/>
  <c r="I5003" i="7" s="1"/>
  <c r="G5002" i="7"/>
  <c r="F5002" i="7"/>
  <c r="E5002" i="7"/>
  <c r="D5002" i="7"/>
  <c r="G5001" i="7"/>
  <c r="F5001" i="7"/>
  <c r="E5001" i="7"/>
  <c r="D5001" i="7"/>
  <c r="H5001" i="7" s="1"/>
  <c r="I5001" i="7" s="1"/>
  <c r="G5000" i="7"/>
  <c r="F5000" i="7"/>
  <c r="E5000" i="7"/>
  <c r="D5000" i="7"/>
  <c r="G4999" i="7"/>
  <c r="F4999" i="7"/>
  <c r="E4999" i="7"/>
  <c r="D4999" i="7"/>
  <c r="H4999" i="7" s="1"/>
  <c r="I4999" i="7" s="1"/>
  <c r="G4998" i="7"/>
  <c r="F4998" i="7"/>
  <c r="E4998" i="7"/>
  <c r="D4998" i="7"/>
  <c r="G4997" i="7"/>
  <c r="F4997" i="7"/>
  <c r="E4997" i="7"/>
  <c r="D4997" i="7"/>
  <c r="G4996" i="7"/>
  <c r="F4996" i="7"/>
  <c r="E4996" i="7"/>
  <c r="D4996" i="7"/>
  <c r="H4996" i="7" s="1"/>
  <c r="I4996" i="7" s="1"/>
  <c r="G4995" i="7"/>
  <c r="F4995" i="7"/>
  <c r="E4995" i="7"/>
  <c r="D4995" i="7"/>
  <c r="H4995" i="7" s="1"/>
  <c r="I4995" i="7" s="1"/>
  <c r="G4994" i="7"/>
  <c r="F4994" i="7"/>
  <c r="E4994" i="7"/>
  <c r="D4994" i="7"/>
  <c r="G4993" i="7"/>
  <c r="F4993" i="7"/>
  <c r="E4993" i="7"/>
  <c r="D4993" i="7"/>
  <c r="H4993" i="7" s="1"/>
  <c r="I4993" i="7" s="1"/>
  <c r="G4992" i="7"/>
  <c r="F4992" i="7"/>
  <c r="E4992" i="7"/>
  <c r="D4992" i="7"/>
  <c r="G4991" i="7"/>
  <c r="F4991" i="7"/>
  <c r="E4991" i="7"/>
  <c r="D4991" i="7"/>
  <c r="H4991" i="7" s="1"/>
  <c r="I4991" i="7" s="1"/>
  <c r="G4990" i="7"/>
  <c r="F4990" i="7"/>
  <c r="E4990" i="7"/>
  <c r="D4990" i="7"/>
  <c r="G4989" i="7"/>
  <c r="F4989" i="7"/>
  <c r="E4989" i="7"/>
  <c r="D4989" i="7"/>
  <c r="G4988" i="7"/>
  <c r="F4988" i="7"/>
  <c r="E4988" i="7"/>
  <c r="D4988" i="7"/>
  <c r="H4988" i="7" s="1"/>
  <c r="I4988" i="7" s="1"/>
  <c r="G4987" i="7"/>
  <c r="F4987" i="7"/>
  <c r="E4987" i="7"/>
  <c r="D4987" i="7"/>
  <c r="H4987" i="7" s="1"/>
  <c r="I4987" i="7" s="1"/>
  <c r="G4986" i="7"/>
  <c r="F4986" i="7"/>
  <c r="E4986" i="7"/>
  <c r="D4986" i="7"/>
  <c r="G4985" i="7"/>
  <c r="F4985" i="7"/>
  <c r="E4985" i="7"/>
  <c r="D4985" i="7"/>
  <c r="H4985" i="7" s="1"/>
  <c r="I4985" i="7" s="1"/>
  <c r="G4984" i="7"/>
  <c r="F4984" i="7"/>
  <c r="E4984" i="7"/>
  <c r="D4984" i="7"/>
  <c r="G4983" i="7"/>
  <c r="F4983" i="7"/>
  <c r="E4983" i="7"/>
  <c r="D4983" i="7"/>
  <c r="H4983" i="7" s="1"/>
  <c r="I4983" i="7" s="1"/>
  <c r="G4982" i="7"/>
  <c r="F4982" i="7"/>
  <c r="E4982" i="7"/>
  <c r="D4982" i="7"/>
  <c r="G4981" i="7"/>
  <c r="F4981" i="7"/>
  <c r="E4981" i="7"/>
  <c r="D4981" i="7"/>
  <c r="G4980" i="7"/>
  <c r="F4980" i="7"/>
  <c r="E4980" i="7"/>
  <c r="D4980" i="7"/>
  <c r="H4980" i="7" s="1"/>
  <c r="I4980" i="7" s="1"/>
  <c r="G4979" i="7"/>
  <c r="F4979" i="7"/>
  <c r="E4979" i="7"/>
  <c r="D4979" i="7"/>
  <c r="H4979" i="7" s="1"/>
  <c r="I4979" i="7" s="1"/>
  <c r="G4978" i="7"/>
  <c r="F4978" i="7"/>
  <c r="E4978" i="7"/>
  <c r="D4978" i="7"/>
  <c r="G4977" i="7"/>
  <c r="F4977" i="7"/>
  <c r="E4977" i="7"/>
  <c r="D4977" i="7"/>
  <c r="H4977" i="7" s="1"/>
  <c r="I4977" i="7" s="1"/>
  <c r="G4976" i="7"/>
  <c r="F4976" i="7"/>
  <c r="E4976" i="7"/>
  <c r="D4976" i="7"/>
  <c r="G4975" i="7"/>
  <c r="F4975" i="7"/>
  <c r="E4975" i="7"/>
  <c r="D4975" i="7"/>
  <c r="H4975" i="7" s="1"/>
  <c r="I4975" i="7" s="1"/>
  <c r="G4974" i="7"/>
  <c r="F4974" i="7"/>
  <c r="E4974" i="7"/>
  <c r="D4974" i="7"/>
  <c r="G4973" i="7"/>
  <c r="F4973" i="7"/>
  <c r="E4973" i="7"/>
  <c r="D4973" i="7"/>
  <c r="G4972" i="7"/>
  <c r="F4972" i="7"/>
  <c r="E4972" i="7"/>
  <c r="D4972" i="7"/>
  <c r="H4972" i="7" s="1"/>
  <c r="I4972" i="7" s="1"/>
  <c r="G4971" i="7"/>
  <c r="F4971" i="7"/>
  <c r="E4971" i="7"/>
  <c r="D4971" i="7"/>
  <c r="H4971" i="7" s="1"/>
  <c r="I4971" i="7" s="1"/>
  <c r="G4970" i="7"/>
  <c r="F4970" i="7"/>
  <c r="E4970" i="7"/>
  <c r="D4970" i="7"/>
  <c r="G4969" i="7"/>
  <c r="F4969" i="7"/>
  <c r="E4969" i="7"/>
  <c r="D4969" i="7"/>
  <c r="H4969" i="7" s="1"/>
  <c r="I4969" i="7" s="1"/>
  <c r="G4968" i="7"/>
  <c r="F4968" i="7"/>
  <c r="E4968" i="7"/>
  <c r="D4968" i="7"/>
  <c r="G4967" i="7"/>
  <c r="F4967" i="7"/>
  <c r="E4967" i="7"/>
  <c r="D4967" i="7"/>
  <c r="H4967" i="7" s="1"/>
  <c r="I4967" i="7" s="1"/>
  <c r="G4966" i="7"/>
  <c r="F4966" i="7"/>
  <c r="E4966" i="7"/>
  <c r="D4966" i="7"/>
  <c r="H4966" i="7" s="1"/>
  <c r="I4966" i="7" s="1"/>
  <c r="G4965" i="7"/>
  <c r="F4965" i="7"/>
  <c r="E4965" i="7"/>
  <c r="D4965" i="7"/>
  <c r="H4965" i="7" s="1"/>
  <c r="I4965" i="7" s="1"/>
  <c r="G4964" i="7"/>
  <c r="F4964" i="7"/>
  <c r="E4964" i="7"/>
  <c r="D4964" i="7"/>
  <c r="H4964" i="7" s="1"/>
  <c r="I4964" i="7" s="1"/>
  <c r="G4963" i="7"/>
  <c r="F4963" i="7"/>
  <c r="E4963" i="7"/>
  <c r="D4963" i="7"/>
  <c r="G4962" i="7"/>
  <c r="F4962" i="7"/>
  <c r="E4962" i="7"/>
  <c r="D4962" i="7"/>
  <c r="H4962" i="7" s="1"/>
  <c r="I4962" i="7" s="1"/>
  <c r="G4961" i="7"/>
  <c r="F4961" i="7"/>
  <c r="E4961" i="7"/>
  <c r="D4961" i="7"/>
  <c r="H4961" i="7" s="1"/>
  <c r="I4961" i="7" s="1"/>
  <c r="G4960" i="7"/>
  <c r="F4960" i="7"/>
  <c r="E4960" i="7"/>
  <c r="D4960" i="7"/>
  <c r="H4960" i="7" s="1"/>
  <c r="I4960" i="7" s="1"/>
  <c r="G4959" i="7"/>
  <c r="F4959" i="7"/>
  <c r="E4959" i="7"/>
  <c r="D4959" i="7"/>
  <c r="G4958" i="7"/>
  <c r="F4958" i="7"/>
  <c r="E4958" i="7"/>
  <c r="D4958" i="7"/>
  <c r="H4958" i="7" s="1"/>
  <c r="I4958" i="7" s="1"/>
  <c r="G4957" i="7"/>
  <c r="F4957" i="7"/>
  <c r="E4957" i="7"/>
  <c r="D4957" i="7"/>
  <c r="H4957" i="7" s="1"/>
  <c r="I4957" i="7" s="1"/>
  <c r="G4956" i="7"/>
  <c r="F4956" i="7"/>
  <c r="E4956" i="7"/>
  <c r="D4956" i="7"/>
  <c r="H4956" i="7" s="1"/>
  <c r="I4956" i="7" s="1"/>
  <c r="G4955" i="7"/>
  <c r="F4955" i="7"/>
  <c r="E4955" i="7"/>
  <c r="D4955" i="7"/>
  <c r="H4955" i="7" s="1"/>
  <c r="I4955" i="7" s="1"/>
  <c r="G4954" i="7"/>
  <c r="F4954" i="7"/>
  <c r="E4954" i="7"/>
  <c r="D4954" i="7"/>
  <c r="H4954" i="7" s="1"/>
  <c r="I4954" i="7" s="1"/>
  <c r="G4953" i="7"/>
  <c r="F4953" i="7"/>
  <c r="E4953" i="7"/>
  <c r="D4953" i="7"/>
  <c r="H4953" i="7" s="1"/>
  <c r="I4953" i="7" s="1"/>
  <c r="G4952" i="7"/>
  <c r="F4952" i="7"/>
  <c r="E4952" i="7"/>
  <c r="D4952" i="7"/>
  <c r="H4952" i="7" s="1"/>
  <c r="I4952" i="7" s="1"/>
  <c r="G4951" i="7"/>
  <c r="F4951" i="7"/>
  <c r="E4951" i="7"/>
  <c r="D4951" i="7"/>
  <c r="H4951" i="7" s="1"/>
  <c r="I4951" i="7" s="1"/>
  <c r="G4950" i="7"/>
  <c r="F4950" i="7"/>
  <c r="E4950" i="7"/>
  <c r="D4950" i="7"/>
  <c r="H4950" i="7" s="1"/>
  <c r="I4950" i="7" s="1"/>
  <c r="G4949" i="7"/>
  <c r="F4949" i="7"/>
  <c r="E4949" i="7"/>
  <c r="D4949" i="7"/>
  <c r="H4949" i="7" s="1"/>
  <c r="I4949" i="7" s="1"/>
  <c r="G4948" i="7"/>
  <c r="F4948" i="7"/>
  <c r="E4948" i="7"/>
  <c r="D4948" i="7"/>
  <c r="H4948" i="7" s="1"/>
  <c r="I4948" i="7" s="1"/>
  <c r="G4947" i="7"/>
  <c r="F4947" i="7"/>
  <c r="E4947" i="7"/>
  <c r="D4947" i="7"/>
  <c r="H4947" i="7" s="1"/>
  <c r="I4947" i="7" s="1"/>
  <c r="G4946" i="7"/>
  <c r="F4946" i="7"/>
  <c r="E4946" i="7"/>
  <c r="D4946" i="7"/>
  <c r="H4946" i="7" s="1"/>
  <c r="I4946" i="7" s="1"/>
  <c r="G4945" i="7"/>
  <c r="F4945" i="7"/>
  <c r="E4945" i="7"/>
  <c r="D4945" i="7"/>
  <c r="H4945" i="7" s="1"/>
  <c r="I4945" i="7" s="1"/>
  <c r="G4944" i="7"/>
  <c r="F4944" i="7"/>
  <c r="E4944" i="7"/>
  <c r="D4944" i="7"/>
  <c r="H4944" i="7" s="1"/>
  <c r="I4944" i="7" s="1"/>
  <c r="G4943" i="7"/>
  <c r="F4943" i="7"/>
  <c r="E4943" i="7"/>
  <c r="D4943" i="7"/>
  <c r="H4943" i="7" s="1"/>
  <c r="I4943" i="7" s="1"/>
  <c r="G4942" i="7"/>
  <c r="F4942" i="7"/>
  <c r="E4942" i="7"/>
  <c r="D4942" i="7"/>
  <c r="H4942" i="7" s="1"/>
  <c r="I4942" i="7" s="1"/>
  <c r="G4941" i="7"/>
  <c r="F4941" i="7"/>
  <c r="E4941" i="7"/>
  <c r="D4941" i="7"/>
  <c r="H4941" i="7" s="1"/>
  <c r="I4941" i="7" s="1"/>
  <c r="G4940" i="7"/>
  <c r="F4940" i="7"/>
  <c r="E4940" i="7"/>
  <c r="D4940" i="7"/>
  <c r="H4940" i="7" s="1"/>
  <c r="I4940" i="7" s="1"/>
  <c r="G4939" i="7"/>
  <c r="F4939" i="7"/>
  <c r="E4939" i="7"/>
  <c r="D4939" i="7"/>
  <c r="H4939" i="7" s="1"/>
  <c r="I4939" i="7" s="1"/>
  <c r="G4938" i="7"/>
  <c r="F4938" i="7"/>
  <c r="E4938" i="7"/>
  <c r="D4938" i="7"/>
  <c r="H4938" i="7" s="1"/>
  <c r="I4938" i="7" s="1"/>
  <c r="G4937" i="7"/>
  <c r="F4937" i="7"/>
  <c r="E4937" i="7"/>
  <c r="D4937" i="7"/>
  <c r="H4937" i="7" s="1"/>
  <c r="I4937" i="7" s="1"/>
  <c r="G4936" i="7"/>
  <c r="F4936" i="7"/>
  <c r="E4936" i="7"/>
  <c r="D4936" i="7"/>
  <c r="H4936" i="7" s="1"/>
  <c r="I4936" i="7" s="1"/>
  <c r="G4935" i="7"/>
  <c r="F4935" i="7"/>
  <c r="E4935" i="7"/>
  <c r="D4935" i="7"/>
  <c r="H4935" i="7" s="1"/>
  <c r="I4935" i="7" s="1"/>
  <c r="G4934" i="7"/>
  <c r="F4934" i="7"/>
  <c r="E4934" i="7"/>
  <c r="D4934" i="7"/>
  <c r="H4934" i="7" s="1"/>
  <c r="I4934" i="7" s="1"/>
  <c r="G4933" i="7"/>
  <c r="F4933" i="7"/>
  <c r="E4933" i="7"/>
  <c r="D4933" i="7"/>
  <c r="H4933" i="7" s="1"/>
  <c r="I4933" i="7" s="1"/>
  <c r="G4932" i="7"/>
  <c r="F4932" i="7"/>
  <c r="E4932" i="7"/>
  <c r="D4932" i="7"/>
  <c r="H4932" i="7" s="1"/>
  <c r="I4932" i="7" s="1"/>
  <c r="G4931" i="7"/>
  <c r="F4931" i="7"/>
  <c r="E4931" i="7"/>
  <c r="D4931" i="7"/>
  <c r="H4931" i="7" s="1"/>
  <c r="I4931" i="7" s="1"/>
  <c r="G4930" i="7"/>
  <c r="F4930" i="7"/>
  <c r="E4930" i="7"/>
  <c r="D4930" i="7"/>
  <c r="H4930" i="7" s="1"/>
  <c r="I4930" i="7" s="1"/>
  <c r="G4929" i="7"/>
  <c r="F4929" i="7"/>
  <c r="E4929" i="7"/>
  <c r="D4929" i="7"/>
  <c r="H4929" i="7" s="1"/>
  <c r="I4929" i="7" s="1"/>
  <c r="G4928" i="7"/>
  <c r="F4928" i="7"/>
  <c r="E4928" i="7"/>
  <c r="D4928" i="7"/>
  <c r="H4928" i="7" s="1"/>
  <c r="I4928" i="7" s="1"/>
  <c r="G4927" i="7"/>
  <c r="F4927" i="7"/>
  <c r="E4927" i="7"/>
  <c r="D4927" i="7"/>
  <c r="H4927" i="7" s="1"/>
  <c r="I4927" i="7" s="1"/>
  <c r="G4926" i="7"/>
  <c r="F4926" i="7"/>
  <c r="E4926" i="7"/>
  <c r="D4926" i="7"/>
  <c r="H4926" i="7" s="1"/>
  <c r="I4926" i="7" s="1"/>
  <c r="G4925" i="7"/>
  <c r="F4925" i="7"/>
  <c r="E4925" i="7"/>
  <c r="D4925" i="7"/>
  <c r="H4925" i="7" s="1"/>
  <c r="I4925" i="7" s="1"/>
  <c r="G4924" i="7"/>
  <c r="F4924" i="7"/>
  <c r="E4924" i="7"/>
  <c r="D4924" i="7"/>
  <c r="H4924" i="7" s="1"/>
  <c r="I4924" i="7" s="1"/>
  <c r="G4923" i="7"/>
  <c r="F4923" i="7"/>
  <c r="E4923" i="7"/>
  <c r="D4923" i="7"/>
  <c r="H4923" i="7" s="1"/>
  <c r="I4923" i="7" s="1"/>
  <c r="G4922" i="7"/>
  <c r="F4922" i="7"/>
  <c r="E4922" i="7"/>
  <c r="D4922" i="7"/>
  <c r="H4922" i="7" s="1"/>
  <c r="I4922" i="7" s="1"/>
  <c r="G4921" i="7"/>
  <c r="F4921" i="7"/>
  <c r="E4921" i="7"/>
  <c r="D4921" i="7"/>
  <c r="H4921" i="7" s="1"/>
  <c r="I4921" i="7" s="1"/>
  <c r="G4920" i="7"/>
  <c r="F4920" i="7"/>
  <c r="E4920" i="7"/>
  <c r="D4920" i="7"/>
  <c r="H4920" i="7" s="1"/>
  <c r="I4920" i="7" s="1"/>
  <c r="G4919" i="7"/>
  <c r="F4919" i="7"/>
  <c r="E4919" i="7"/>
  <c r="D4919" i="7"/>
  <c r="H4919" i="7" s="1"/>
  <c r="I4919" i="7" s="1"/>
  <c r="G4918" i="7"/>
  <c r="F4918" i="7"/>
  <c r="E4918" i="7"/>
  <c r="D4918" i="7"/>
  <c r="H4918" i="7" s="1"/>
  <c r="I4918" i="7" s="1"/>
  <c r="G4917" i="7"/>
  <c r="F4917" i="7"/>
  <c r="E4917" i="7"/>
  <c r="D4917" i="7"/>
  <c r="H4917" i="7" s="1"/>
  <c r="I4917" i="7" s="1"/>
  <c r="G4916" i="7"/>
  <c r="F4916" i="7"/>
  <c r="E4916" i="7"/>
  <c r="D4916" i="7"/>
  <c r="H4916" i="7" s="1"/>
  <c r="I4916" i="7" s="1"/>
  <c r="G4915" i="7"/>
  <c r="F4915" i="7"/>
  <c r="E4915" i="7"/>
  <c r="D4915" i="7"/>
  <c r="H4915" i="7" s="1"/>
  <c r="I4915" i="7" s="1"/>
  <c r="G4914" i="7"/>
  <c r="F4914" i="7"/>
  <c r="E4914" i="7"/>
  <c r="D4914" i="7"/>
  <c r="H4914" i="7" s="1"/>
  <c r="I4914" i="7" s="1"/>
  <c r="G4913" i="7"/>
  <c r="F4913" i="7"/>
  <c r="E4913" i="7"/>
  <c r="D4913" i="7"/>
  <c r="H4913" i="7" s="1"/>
  <c r="I4913" i="7" s="1"/>
  <c r="G4912" i="7"/>
  <c r="F4912" i="7"/>
  <c r="E4912" i="7"/>
  <c r="D4912" i="7"/>
  <c r="H4912" i="7" s="1"/>
  <c r="I4912" i="7" s="1"/>
  <c r="G4911" i="7"/>
  <c r="F4911" i="7"/>
  <c r="E4911" i="7"/>
  <c r="D4911" i="7"/>
  <c r="H4911" i="7" s="1"/>
  <c r="I4911" i="7" s="1"/>
  <c r="G4910" i="7"/>
  <c r="F4910" i="7"/>
  <c r="E4910" i="7"/>
  <c r="D4910" i="7"/>
  <c r="H4910" i="7" s="1"/>
  <c r="I4910" i="7" s="1"/>
  <c r="G4909" i="7"/>
  <c r="F4909" i="7"/>
  <c r="E4909" i="7"/>
  <c r="D4909" i="7"/>
  <c r="H4909" i="7" s="1"/>
  <c r="I4909" i="7" s="1"/>
  <c r="G4908" i="7"/>
  <c r="F4908" i="7"/>
  <c r="E4908" i="7"/>
  <c r="D4908" i="7"/>
  <c r="H4908" i="7" s="1"/>
  <c r="I4908" i="7" s="1"/>
  <c r="G4907" i="7"/>
  <c r="F4907" i="7"/>
  <c r="E4907" i="7"/>
  <c r="D4907" i="7"/>
  <c r="H4907" i="7" s="1"/>
  <c r="I4907" i="7" s="1"/>
  <c r="G4906" i="7"/>
  <c r="F4906" i="7"/>
  <c r="E4906" i="7"/>
  <c r="D4906" i="7"/>
  <c r="H4906" i="7" s="1"/>
  <c r="I4906" i="7" s="1"/>
  <c r="G4905" i="7"/>
  <c r="F4905" i="7"/>
  <c r="E4905" i="7"/>
  <c r="D4905" i="7"/>
  <c r="H4905" i="7" s="1"/>
  <c r="I4905" i="7" s="1"/>
  <c r="G4904" i="7"/>
  <c r="F4904" i="7"/>
  <c r="E4904" i="7"/>
  <c r="D4904" i="7"/>
  <c r="H4904" i="7" s="1"/>
  <c r="I4904" i="7" s="1"/>
  <c r="G4903" i="7"/>
  <c r="F4903" i="7"/>
  <c r="E4903" i="7"/>
  <c r="D4903" i="7"/>
  <c r="H4903" i="7" s="1"/>
  <c r="I4903" i="7" s="1"/>
  <c r="G4902" i="7"/>
  <c r="F4902" i="7"/>
  <c r="E4902" i="7"/>
  <c r="D4902" i="7"/>
  <c r="H4902" i="7" s="1"/>
  <c r="I4902" i="7" s="1"/>
  <c r="G4901" i="7"/>
  <c r="F4901" i="7"/>
  <c r="E4901" i="7"/>
  <c r="D4901" i="7"/>
  <c r="H4901" i="7" s="1"/>
  <c r="I4901" i="7" s="1"/>
  <c r="G4900" i="7"/>
  <c r="F4900" i="7"/>
  <c r="E4900" i="7"/>
  <c r="D4900" i="7"/>
  <c r="H4900" i="7" s="1"/>
  <c r="I4900" i="7" s="1"/>
  <c r="G4899" i="7"/>
  <c r="F4899" i="7"/>
  <c r="E4899" i="7"/>
  <c r="D4899" i="7"/>
  <c r="H4899" i="7" s="1"/>
  <c r="I4899" i="7" s="1"/>
  <c r="G4898" i="7"/>
  <c r="F4898" i="7"/>
  <c r="E4898" i="7"/>
  <c r="D4898" i="7"/>
  <c r="H4898" i="7" s="1"/>
  <c r="I4898" i="7" s="1"/>
  <c r="G4897" i="7"/>
  <c r="F4897" i="7"/>
  <c r="E4897" i="7"/>
  <c r="D4897" i="7"/>
  <c r="H4897" i="7" s="1"/>
  <c r="I4897" i="7" s="1"/>
  <c r="G4896" i="7"/>
  <c r="F4896" i="7"/>
  <c r="E4896" i="7"/>
  <c r="D4896" i="7"/>
  <c r="H4896" i="7" s="1"/>
  <c r="I4896" i="7" s="1"/>
  <c r="G4895" i="7"/>
  <c r="F4895" i="7"/>
  <c r="E4895" i="7"/>
  <c r="D4895" i="7"/>
  <c r="H4895" i="7" s="1"/>
  <c r="I4895" i="7" s="1"/>
  <c r="G4894" i="7"/>
  <c r="F4894" i="7"/>
  <c r="E4894" i="7"/>
  <c r="D4894" i="7"/>
  <c r="H4894" i="7" s="1"/>
  <c r="I4894" i="7" s="1"/>
  <c r="G4893" i="7"/>
  <c r="F4893" i="7"/>
  <c r="E4893" i="7"/>
  <c r="D4893" i="7"/>
  <c r="H4893" i="7" s="1"/>
  <c r="I4893" i="7" s="1"/>
  <c r="G4892" i="7"/>
  <c r="F4892" i="7"/>
  <c r="E4892" i="7"/>
  <c r="D4892" i="7"/>
  <c r="H4892" i="7" s="1"/>
  <c r="I4892" i="7" s="1"/>
  <c r="G4891" i="7"/>
  <c r="F4891" i="7"/>
  <c r="E4891" i="7"/>
  <c r="D4891" i="7"/>
  <c r="H4891" i="7" s="1"/>
  <c r="I4891" i="7" s="1"/>
  <c r="G4890" i="7"/>
  <c r="F4890" i="7"/>
  <c r="E4890" i="7"/>
  <c r="D4890" i="7"/>
  <c r="H4890" i="7" s="1"/>
  <c r="I4890" i="7" s="1"/>
  <c r="G4889" i="7"/>
  <c r="F4889" i="7"/>
  <c r="E4889" i="7"/>
  <c r="D4889" i="7"/>
  <c r="H4889" i="7" s="1"/>
  <c r="I4889" i="7" s="1"/>
  <c r="G4888" i="7"/>
  <c r="F4888" i="7"/>
  <c r="E4888" i="7"/>
  <c r="D4888" i="7"/>
  <c r="H4888" i="7" s="1"/>
  <c r="I4888" i="7" s="1"/>
  <c r="G4887" i="7"/>
  <c r="F4887" i="7"/>
  <c r="E4887" i="7"/>
  <c r="D4887" i="7"/>
  <c r="H4887" i="7" s="1"/>
  <c r="I4887" i="7" s="1"/>
  <c r="G4886" i="7"/>
  <c r="F4886" i="7"/>
  <c r="E4886" i="7"/>
  <c r="D4886" i="7"/>
  <c r="H4886" i="7" s="1"/>
  <c r="I4886" i="7" s="1"/>
  <c r="G4885" i="7"/>
  <c r="F4885" i="7"/>
  <c r="E4885" i="7"/>
  <c r="D4885" i="7"/>
  <c r="H4885" i="7" s="1"/>
  <c r="I4885" i="7" s="1"/>
  <c r="G4884" i="7"/>
  <c r="F4884" i="7"/>
  <c r="E4884" i="7"/>
  <c r="D4884" i="7"/>
  <c r="H4884" i="7" s="1"/>
  <c r="I4884" i="7" s="1"/>
  <c r="G4883" i="7"/>
  <c r="F4883" i="7"/>
  <c r="E4883" i="7"/>
  <c r="D4883" i="7"/>
  <c r="H4883" i="7" s="1"/>
  <c r="I4883" i="7" s="1"/>
  <c r="G4882" i="7"/>
  <c r="F4882" i="7"/>
  <c r="E4882" i="7"/>
  <c r="D4882" i="7"/>
  <c r="H4882" i="7" s="1"/>
  <c r="I4882" i="7" s="1"/>
  <c r="G4881" i="7"/>
  <c r="F4881" i="7"/>
  <c r="E4881" i="7"/>
  <c r="D4881" i="7"/>
  <c r="H4881" i="7" s="1"/>
  <c r="I4881" i="7" s="1"/>
  <c r="G4880" i="7"/>
  <c r="F4880" i="7"/>
  <c r="E4880" i="7"/>
  <c r="D4880" i="7"/>
  <c r="H4880" i="7" s="1"/>
  <c r="I4880" i="7" s="1"/>
  <c r="G4879" i="7"/>
  <c r="F4879" i="7"/>
  <c r="E4879" i="7"/>
  <c r="D4879" i="7"/>
  <c r="H4879" i="7" s="1"/>
  <c r="I4879" i="7" s="1"/>
  <c r="G4878" i="7"/>
  <c r="F4878" i="7"/>
  <c r="E4878" i="7"/>
  <c r="D4878" i="7"/>
  <c r="H4878" i="7" s="1"/>
  <c r="I4878" i="7" s="1"/>
  <c r="G4877" i="7"/>
  <c r="F4877" i="7"/>
  <c r="E4877" i="7"/>
  <c r="D4877" i="7"/>
  <c r="H4877" i="7" s="1"/>
  <c r="I4877" i="7" s="1"/>
  <c r="G4876" i="7"/>
  <c r="F4876" i="7"/>
  <c r="E4876" i="7"/>
  <c r="D4876" i="7"/>
  <c r="H4876" i="7" s="1"/>
  <c r="I4876" i="7" s="1"/>
  <c r="G4875" i="7"/>
  <c r="F4875" i="7"/>
  <c r="E4875" i="7"/>
  <c r="D4875" i="7"/>
  <c r="H4875" i="7" s="1"/>
  <c r="I4875" i="7" s="1"/>
  <c r="G4874" i="7"/>
  <c r="F4874" i="7"/>
  <c r="E4874" i="7"/>
  <c r="D4874" i="7"/>
  <c r="H4874" i="7" s="1"/>
  <c r="I4874" i="7" s="1"/>
  <c r="G4873" i="7"/>
  <c r="F4873" i="7"/>
  <c r="E4873" i="7"/>
  <c r="D4873" i="7"/>
  <c r="H4873" i="7" s="1"/>
  <c r="I4873" i="7" s="1"/>
  <c r="G4872" i="7"/>
  <c r="F4872" i="7"/>
  <c r="E4872" i="7"/>
  <c r="D4872" i="7"/>
  <c r="H4872" i="7" s="1"/>
  <c r="I4872" i="7" s="1"/>
  <c r="G4871" i="7"/>
  <c r="F4871" i="7"/>
  <c r="E4871" i="7"/>
  <c r="D4871" i="7"/>
  <c r="H4871" i="7" s="1"/>
  <c r="I4871" i="7" s="1"/>
  <c r="G4870" i="7"/>
  <c r="F4870" i="7"/>
  <c r="E4870" i="7"/>
  <c r="D4870" i="7"/>
  <c r="H4870" i="7" s="1"/>
  <c r="I4870" i="7" s="1"/>
  <c r="G4869" i="7"/>
  <c r="F4869" i="7"/>
  <c r="E4869" i="7"/>
  <c r="D4869" i="7"/>
  <c r="H4869" i="7" s="1"/>
  <c r="I4869" i="7" s="1"/>
  <c r="G4868" i="7"/>
  <c r="F4868" i="7"/>
  <c r="E4868" i="7"/>
  <c r="D4868" i="7"/>
  <c r="H4868" i="7" s="1"/>
  <c r="I4868" i="7" s="1"/>
  <c r="G4867" i="7"/>
  <c r="F4867" i="7"/>
  <c r="E4867" i="7"/>
  <c r="D4867" i="7"/>
  <c r="H4867" i="7" s="1"/>
  <c r="I4867" i="7" s="1"/>
  <c r="G4866" i="7"/>
  <c r="F4866" i="7"/>
  <c r="E4866" i="7"/>
  <c r="D4866" i="7"/>
  <c r="H4866" i="7" s="1"/>
  <c r="I4866" i="7" s="1"/>
  <c r="G4865" i="7"/>
  <c r="F4865" i="7"/>
  <c r="E4865" i="7"/>
  <c r="D4865" i="7"/>
  <c r="H4865" i="7" s="1"/>
  <c r="I4865" i="7" s="1"/>
  <c r="G4864" i="7"/>
  <c r="F4864" i="7"/>
  <c r="E4864" i="7"/>
  <c r="D4864" i="7"/>
  <c r="H4864" i="7" s="1"/>
  <c r="I4864" i="7" s="1"/>
  <c r="G4863" i="7"/>
  <c r="F4863" i="7"/>
  <c r="E4863" i="7"/>
  <c r="D4863" i="7"/>
  <c r="H4863" i="7" s="1"/>
  <c r="I4863" i="7" s="1"/>
  <c r="G4862" i="7"/>
  <c r="F4862" i="7"/>
  <c r="E4862" i="7"/>
  <c r="D4862" i="7"/>
  <c r="H4862" i="7" s="1"/>
  <c r="I4862" i="7" s="1"/>
  <c r="G4861" i="7"/>
  <c r="F4861" i="7"/>
  <c r="E4861" i="7"/>
  <c r="D4861" i="7"/>
  <c r="H4861" i="7" s="1"/>
  <c r="I4861" i="7" s="1"/>
  <c r="G4860" i="7"/>
  <c r="F4860" i="7"/>
  <c r="E4860" i="7"/>
  <c r="D4860" i="7"/>
  <c r="H4860" i="7" s="1"/>
  <c r="I4860" i="7" s="1"/>
  <c r="G4859" i="7"/>
  <c r="F4859" i="7"/>
  <c r="E4859" i="7"/>
  <c r="D4859" i="7"/>
  <c r="H4859" i="7" s="1"/>
  <c r="I4859" i="7" s="1"/>
  <c r="G4858" i="7"/>
  <c r="F4858" i="7"/>
  <c r="E4858" i="7"/>
  <c r="D4858" i="7"/>
  <c r="H4858" i="7" s="1"/>
  <c r="I4858" i="7" s="1"/>
  <c r="G4857" i="7"/>
  <c r="F4857" i="7"/>
  <c r="E4857" i="7"/>
  <c r="D4857" i="7"/>
  <c r="H4857" i="7" s="1"/>
  <c r="I4857" i="7" s="1"/>
  <c r="G4856" i="7"/>
  <c r="F4856" i="7"/>
  <c r="E4856" i="7"/>
  <c r="D4856" i="7"/>
  <c r="H4856" i="7" s="1"/>
  <c r="I4856" i="7" s="1"/>
  <c r="G4855" i="7"/>
  <c r="F4855" i="7"/>
  <c r="E4855" i="7"/>
  <c r="D4855" i="7"/>
  <c r="H4855" i="7" s="1"/>
  <c r="I4855" i="7" s="1"/>
  <c r="G4854" i="7"/>
  <c r="F4854" i="7"/>
  <c r="E4854" i="7"/>
  <c r="D4854" i="7"/>
  <c r="H4854" i="7" s="1"/>
  <c r="I4854" i="7" s="1"/>
  <c r="G4853" i="7"/>
  <c r="F4853" i="7"/>
  <c r="E4853" i="7"/>
  <c r="D4853" i="7"/>
  <c r="H4853" i="7" s="1"/>
  <c r="I4853" i="7" s="1"/>
  <c r="G4852" i="7"/>
  <c r="F4852" i="7"/>
  <c r="E4852" i="7"/>
  <c r="D4852" i="7"/>
  <c r="H4852" i="7" s="1"/>
  <c r="I4852" i="7" s="1"/>
  <c r="G4851" i="7"/>
  <c r="F4851" i="7"/>
  <c r="E4851" i="7"/>
  <c r="D4851" i="7"/>
  <c r="H4851" i="7" s="1"/>
  <c r="I4851" i="7" s="1"/>
  <c r="G4850" i="7"/>
  <c r="F4850" i="7"/>
  <c r="E4850" i="7"/>
  <c r="D4850" i="7"/>
  <c r="H4850" i="7" s="1"/>
  <c r="I4850" i="7" s="1"/>
  <c r="G4849" i="7"/>
  <c r="F4849" i="7"/>
  <c r="E4849" i="7"/>
  <c r="D4849" i="7"/>
  <c r="H4849" i="7" s="1"/>
  <c r="I4849" i="7" s="1"/>
  <c r="G4848" i="7"/>
  <c r="F4848" i="7"/>
  <c r="E4848" i="7"/>
  <c r="D4848" i="7"/>
  <c r="H4848" i="7" s="1"/>
  <c r="I4848" i="7" s="1"/>
  <c r="G4847" i="7"/>
  <c r="F4847" i="7"/>
  <c r="E4847" i="7"/>
  <c r="D4847" i="7"/>
  <c r="H4847" i="7" s="1"/>
  <c r="I4847" i="7" s="1"/>
  <c r="G4846" i="7"/>
  <c r="F4846" i="7"/>
  <c r="E4846" i="7"/>
  <c r="D4846" i="7"/>
  <c r="H4846" i="7" s="1"/>
  <c r="I4846" i="7" s="1"/>
  <c r="G4845" i="7"/>
  <c r="F4845" i="7"/>
  <c r="E4845" i="7"/>
  <c r="D4845" i="7"/>
  <c r="H4845" i="7" s="1"/>
  <c r="I4845" i="7" s="1"/>
  <c r="G4844" i="7"/>
  <c r="F4844" i="7"/>
  <c r="E4844" i="7"/>
  <c r="D4844" i="7"/>
  <c r="H4844" i="7" s="1"/>
  <c r="I4844" i="7" s="1"/>
  <c r="G4843" i="7"/>
  <c r="F4843" i="7"/>
  <c r="E4843" i="7"/>
  <c r="D4843" i="7"/>
  <c r="H4843" i="7" s="1"/>
  <c r="I4843" i="7" s="1"/>
  <c r="G4842" i="7"/>
  <c r="F4842" i="7"/>
  <c r="E4842" i="7"/>
  <c r="D4842" i="7"/>
  <c r="H4842" i="7" s="1"/>
  <c r="I4842" i="7" s="1"/>
  <c r="G4841" i="7"/>
  <c r="F4841" i="7"/>
  <c r="E4841" i="7"/>
  <c r="D4841" i="7"/>
  <c r="H4841" i="7" s="1"/>
  <c r="I4841" i="7" s="1"/>
  <c r="G4840" i="7"/>
  <c r="F4840" i="7"/>
  <c r="E4840" i="7"/>
  <c r="D4840" i="7"/>
  <c r="H4840" i="7" s="1"/>
  <c r="I4840" i="7" s="1"/>
  <c r="G4839" i="7"/>
  <c r="F4839" i="7"/>
  <c r="E4839" i="7"/>
  <c r="D4839" i="7"/>
  <c r="H4839" i="7" s="1"/>
  <c r="I4839" i="7" s="1"/>
  <c r="G4838" i="7"/>
  <c r="F4838" i="7"/>
  <c r="E4838" i="7"/>
  <c r="D4838" i="7"/>
  <c r="H4838" i="7" s="1"/>
  <c r="I4838" i="7" s="1"/>
  <c r="G4837" i="7"/>
  <c r="F4837" i="7"/>
  <c r="E4837" i="7"/>
  <c r="D4837" i="7"/>
  <c r="H4837" i="7" s="1"/>
  <c r="I4837" i="7" s="1"/>
  <c r="G4836" i="7"/>
  <c r="F4836" i="7"/>
  <c r="E4836" i="7"/>
  <c r="D4836" i="7"/>
  <c r="H4836" i="7" s="1"/>
  <c r="I4836" i="7" s="1"/>
  <c r="G4835" i="7"/>
  <c r="F4835" i="7"/>
  <c r="E4835" i="7"/>
  <c r="D4835" i="7"/>
  <c r="H4835" i="7" s="1"/>
  <c r="I4835" i="7" s="1"/>
  <c r="G4834" i="7"/>
  <c r="F4834" i="7"/>
  <c r="E4834" i="7"/>
  <c r="D4834" i="7"/>
  <c r="H4834" i="7" s="1"/>
  <c r="I4834" i="7" s="1"/>
  <c r="G4833" i="7"/>
  <c r="F4833" i="7"/>
  <c r="E4833" i="7"/>
  <c r="D4833" i="7"/>
  <c r="H4833" i="7" s="1"/>
  <c r="I4833" i="7" s="1"/>
  <c r="G4832" i="7"/>
  <c r="F4832" i="7"/>
  <c r="E4832" i="7"/>
  <c r="D4832" i="7"/>
  <c r="H4832" i="7" s="1"/>
  <c r="I4832" i="7" s="1"/>
  <c r="G4831" i="7"/>
  <c r="F4831" i="7"/>
  <c r="E4831" i="7"/>
  <c r="D4831" i="7"/>
  <c r="H4831" i="7" s="1"/>
  <c r="I4831" i="7" s="1"/>
  <c r="G4830" i="7"/>
  <c r="F4830" i="7"/>
  <c r="E4830" i="7"/>
  <c r="D4830" i="7"/>
  <c r="H4830" i="7" s="1"/>
  <c r="I4830" i="7" s="1"/>
  <c r="G4829" i="7"/>
  <c r="F4829" i="7"/>
  <c r="E4829" i="7"/>
  <c r="D4829" i="7"/>
  <c r="H4829" i="7" s="1"/>
  <c r="I4829" i="7" s="1"/>
  <c r="G4828" i="7"/>
  <c r="F4828" i="7"/>
  <c r="E4828" i="7"/>
  <c r="D4828" i="7"/>
  <c r="H4828" i="7" s="1"/>
  <c r="I4828" i="7" s="1"/>
  <c r="G4827" i="7"/>
  <c r="F4827" i="7"/>
  <c r="E4827" i="7"/>
  <c r="D4827" i="7"/>
  <c r="H4827" i="7" s="1"/>
  <c r="I4827" i="7" s="1"/>
  <c r="G4826" i="7"/>
  <c r="F4826" i="7"/>
  <c r="E4826" i="7"/>
  <c r="D4826" i="7"/>
  <c r="H4826" i="7" s="1"/>
  <c r="I4826" i="7" s="1"/>
  <c r="G4825" i="7"/>
  <c r="F4825" i="7"/>
  <c r="E4825" i="7"/>
  <c r="D4825" i="7"/>
  <c r="H4825" i="7" s="1"/>
  <c r="I4825" i="7" s="1"/>
  <c r="G4824" i="7"/>
  <c r="F4824" i="7"/>
  <c r="E4824" i="7"/>
  <c r="D4824" i="7"/>
  <c r="H4824" i="7" s="1"/>
  <c r="I4824" i="7" s="1"/>
  <c r="G4823" i="7"/>
  <c r="F4823" i="7"/>
  <c r="E4823" i="7"/>
  <c r="D4823" i="7"/>
  <c r="H4823" i="7" s="1"/>
  <c r="I4823" i="7" s="1"/>
  <c r="G4822" i="7"/>
  <c r="F4822" i="7"/>
  <c r="E4822" i="7"/>
  <c r="D4822" i="7"/>
  <c r="H4822" i="7" s="1"/>
  <c r="I4822" i="7" s="1"/>
  <c r="G4821" i="7"/>
  <c r="F4821" i="7"/>
  <c r="E4821" i="7"/>
  <c r="D4821" i="7"/>
  <c r="H4821" i="7" s="1"/>
  <c r="I4821" i="7" s="1"/>
  <c r="G4820" i="7"/>
  <c r="F4820" i="7"/>
  <c r="E4820" i="7"/>
  <c r="D4820" i="7"/>
  <c r="H4820" i="7" s="1"/>
  <c r="I4820" i="7" s="1"/>
  <c r="G4819" i="7"/>
  <c r="F4819" i="7"/>
  <c r="E4819" i="7"/>
  <c r="D4819" i="7"/>
  <c r="H4819" i="7" s="1"/>
  <c r="I4819" i="7" s="1"/>
  <c r="G4818" i="7"/>
  <c r="F4818" i="7"/>
  <c r="E4818" i="7"/>
  <c r="D4818" i="7"/>
  <c r="H4818" i="7" s="1"/>
  <c r="I4818" i="7" s="1"/>
  <c r="G4817" i="7"/>
  <c r="F4817" i="7"/>
  <c r="E4817" i="7"/>
  <c r="D4817" i="7"/>
  <c r="H4817" i="7" s="1"/>
  <c r="I4817" i="7" s="1"/>
  <c r="G4816" i="7"/>
  <c r="F4816" i="7"/>
  <c r="E4816" i="7"/>
  <c r="D4816" i="7"/>
  <c r="H4816" i="7" s="1"/>
  <c r="I4816" i="7" s="1"/>
  <c r="G4815" i="7"/>
  <c r="F4815" i="7"/>
  <c r="E4815" i="7"/>
  <c r="D4815" i="7"/>
  <c r="H4815" i="7" s="1"/>
  <c r="I4815" i="7" s="1"/>
  <c r="G4814" i="7"/>
  <c r="F4814" i="7"/>
  <c r="E4814" i="7"/>
  <c r="D4814" i="7"/>
  <c r="H4814" i="7" s="1"/>
  <c r="I4814" i="7" s="1"/>
  <c r="G4813" i="7"/>
  <c r="F4813" i="7"/>
  <c r="E4813" i="7"/>
  <c r="D4813" i="7"/>
  <c r="H4813" i="7" s="1"/>
  <c r="I4813" i="7" s="1"/>
  <c r="G4812" i="7"/>
  <c r="F4812" i="7"/>
  <c r="E4812" i="7"/>
  <c r="D4812" i="7"/>
  <c r="H4812" i="7" s="1"/>
  <c r="I4812" i="7" s="1"/>
  <c r="G4811" i="7"/>
  <c r="F4811" i="7"/>
  <c r="E4811" i="7"/>
  <c r="D4811" i="7"/>
  <c r="H4811" i="7" s="1"/>
  <c r="I4811" i="7" s="1"/>
  <c r="G4810" i="7"/>
  <c r="F4810" i="7"/>
  <c r="E4810" i="7"/>
  <c r="D4810" i="7"/>
  <c r="H4810" i="7" s="1"/>
  <c r="I4810" i="7" s="1"/>
  <c r="G4809" i="7"/>
  <c r="F4809" i="7"/>
  <c r="E4809" i="7"/>
  <c r="D4809" i="7"/>
  <c r="H4809" i="7" s="1"/>
  <c r="I4809" i="7" s="1"/>
  <c r="G4808" i="7"/>
  <c r="F4808" i="7"/>
  <c r="E4808" i="7"/>
  <c r="D4808" i="7"/>
  <c r="H4808" i="7" s="1"/>
  <c r="I4808" i="7" s="1"/>
  <c r="G4807" i="7"/>
  <c r="F4807" i="7"/>
  <c r="E4807" i="7"/>
  <c r="D4807" i="7"/>
  <c r="H4807" i="7" s="1"/>
  <c r="I4807" i="7" s="1"/>
  <c r="G4806" i="7"/>
  <c r="F4806" i="7"/>
  <c r="E4806" i="7"/>
  <c r="D4806" i="7"/>
  <c r="H4806" i="7" s="1"/>
  <c r="I4806" i="7" s="1"/>
  <c r="G4805" i="7"/>
  <c r="F4805" i="7"/>
  <c r="E4805" i="7"/>
  <c r="D4805" i="7"/>
  <c r="H4805" i="7" s="1"/>
  <c r="I4805" i="7" s="1"/>
  <c r="G4804" i="7"/>
  <c r="F4804" i="7"/>
  <c r="E4804" i="7"/>
  <c r="D4804" i="7"/>
  <c r="H4804" i="7" s="1"/>
  <c r="I4804" i="7" s="1"/>
  <c r="G4803" i="7"/>
  <c r="F4803" i="7"/>
  <c r="E4803" i="7"/>
  <c r="D4803" i="7"/>
  <c r="H4803" i="7" s="1"/>
  <c r="I4803" i="7" s="1"/>
  <c r="G4802" i="7"/>
  <c r="F4802" i="7"/>
  <c r="E4802" i="7"/>
  <c r="D4802" i="7"/>
  <c r="H4802" i="7" s="1"/>
  <c r="I4802" i="7" s="1"/>
  <c r="G4801" i="7"/>
  <c r="F4801" i="7"/>
  <c r="E4801" i="7"/>
  <c r="D4801" i="7"/>
  <c r="H4801" i="7" s="1"/>
  <c r="I4801" i="7" s="1"/>
  <c r="G4800" i="7"/>
  <c r="F4800" i="7"/>
  <c r="E4800" i="7"/>
  <c r="D4800" i="7"/>
  <c r="H4800" i="7" s="1"/>
  <c r="I4800" i="7" s="1"/>
  <c r="G4799" i="7"/>
  <c r="F4799" i="7"/>
  <c r="E4799" i="7"/>
  <c r="D4799" i="7"/>
  <c r="H4799" i="7" s="1"/>
  <c r="I4799" i="7" s="1"/>
  <c r="G4798" i="7"/>
  <c r="F4798" i="7"/>
  <c r="E4798" i="7"/>
  <c r="D4798" i="7"/>
  <c r="H4798" i="7" s="1"/>
  <c r="I4798" i="7" s="1"/>
  <c r="G4797" i="7"/>
  <c r="F4797" i="7"/>
  <c r="E4797" i="7"/>
  <c r="D4797" i="7"/>
  <c r="H4797" i="7" s="1"/>
  <c r="I4797" i="7" s="1"/>
  <c r="G4796" i="7"/>
  <c r="F4796" i="7"/>
  <c r="E4796" i="7"/>
  <c r="D4796" i="7"/>
  <c r="H4796" i="7" s="1"/>
  <c r="I4796" i="7" s="1"/>
  <c r="G4795" i="7"/>
  <c r="F4795" i="7"/>
  <c r="E4795" i="7"/>
  <c r="D4795" i="7"/>
  <c r="G4794" i="7"/>
  <c r="F4794" i="7"/>
  <c r="E4794" i="7"/>
  <c r="D4794" i="7"/>
  <c r="H4794" i="7" s="1"/>
  <c r="I4794" i="7" s="1"/>
  <c r="G4793" i="7"/>
  <c r="F4793" i="7"/>
  <c r="E4793" i="7"/>
  <c r="D4793" i="7"/>
  <c r="G4792" i="7"/>
  <c r="F4792" i="7"/>
  <c r="E4792" i="7"/>
  <c r="D4792" i="7"/>
  <c r="H4792" i="7" s="1"/>
  <c r="I4792" i="7" s="1"/>
  <c r="G4791" i="7"/>
  <c r="F4791" i="7"/>
  <c r="E4791" i="7"/>
  <c r="D4791" i="7"/>
  <c r="H4791" i="7" s="1"/>
  <c r="I4791" i="7" s="1"/>
  <c r="G4790" i="7"/>
  <c r="F4790" i="7"/>
  <c r="E4790" i="7"/>
  <c r="D4790" i="7"/>
  <c r="H4790" i="7" s="1"/>
  <c r="I4790" i="7" s="1"/>
  <c r="G4789" i="7"/>
  <c r="F4789" i="7"/>
  <c r="E4789" i="7"/>
  <c r="D4789" i="7"/>
  <c r="H4789" i="7" s="1"/>
  <c r="I4789" i="7" s="1"/>
  <c r="G4788" i="7"/>
  <c r="F4788" i="7"/>
  <c r="E4788" i="7"/>
  <c r="D4788" i="7"/>
  <c r="H4788" i="7" s="1"/>
  <c r="I4788" i="7" s="1"/>
  <c r="G4787" i="7"/>
  <c r="F4787" i="7"/>
  <c r="E4787" i="7"/>
  <c r="D4787" i="7"/>
  <c r="G4786" i="7"/>
  <c r="F4786" i="7"/>
  <c r="E4786" i="7"/>
  <c r="D4786" i="7"/>
  <c r="H4786" i="7" s="1"/>
  <c r="I4786" i="7" s="1"/>
  <c r="G4785" i="7"/>
  <c r="F4785" i="7"/>
  <c r="E4785" i="7"/>
  <c r="D4785" i="7"/>
  <c r="G4784" i="7"/>
  <c r="F4784" i="7"/>
  <c r="E4784" i="7"/>
  <c r="D4784" i="7"/>
  <c r="H4784" i="7" s="1"/>
  <c r="I4784" i="7" s="1"/>
  <c r="G4783" i="7"/>
  <c r="F4783" i="7"/>
  <c r="E4783" i="7"/>
  <c r="D4783" i="7"/>
  <c r="H4783" i="7" s="1"/>
  <c r="I4783" i="7" s="1"/>
  <c r="G4782" i="7"/>
  <c r="F4782" i="7"/>
  <c r="E4782" i="7"/>
  <c r="D4782" i="7"/>
  <c r="H4782" i="7" s="1"/>
  <c r="I4782" i="7" s="1"/>
  <c r="G4781" i="7"/>
  <c r="F4781" i="7"/>
  <c r="E4781" i="7"/>
  <c r="D4781" i="7"/>
  <c r="H4781" i="7" s="1"/>
  <c r="I4781" i="7" s="1"/>
  <c r="G4780" i="7"/>
  <c r="F4780" i="7"/>
  <c r="E4780" i="7"/>
  <c r="D4780" i="7"/>
  <c r="H4780" i="7" s="1"/>
  <c r="I4780" i="7" s="1"/>
  <c r="G4779" i="7"/>
  <c r="F4779" i="7"/>
  <c r="E4779" i="7"/>
  <c r="D4779" i="7"/>
  <c r="G4778" i="7"/>
  <c r="F4778" i="7"/>
  <c r="E4778" i="7"/>
  <c r="D4778" i="7"/>
  <c r="H4778" i="7" s="1"/>
  <c r="I4778" i="7" s="1"/>
  <c r="G4777" i="7"/>
  <c r="F4777" i="7"/>
  <c r="E4777" i="7"/>
  <c r="D4777" i="7"/>
  <c r="G4776" i="7"/>
  <c r="F4776" i="7"/>
  <c r="E4776" i="7"/>
  <c r="D4776" i="7"/>
  <c r="H4776" i="7" s="1"/>
  <c r="I4776" i="7" s="1"/>
  <c r="G4775" i="7"/>
  <c r="F4775" i="7"/>
  <c r="E4775" i="7"/>
  <c r="D4775" i="7"/>
  <c r="H4775" i="7" s="1"/>
  <c r="I4775" i="7" s="1"/>
  <c r="G4774" i="7"/>
  <c r="F4774" i="7"/>
  <c r="E4774" i="7"/>
  <c r="D4774" i="7"/>
  <c r="H4774" i="7" s="1"/>
  <c r="I4774" i="7" s="1"/>
  <c r="G4773" i="7"/>
  <c r="F4773" i="7"/>
  <c r="E4773" i="7"/>
  <c r="D4773" i="7"/>
  <c r="H4773" i="7" s="1"/>
  <c r="I4773" i="7" s="1"/>
  <c r="G4772" i="7"/>
  <c r="F4772" i="7"/>
  <c r="E4772" i="7"/>
  <c r="D4772" i="7"/>
  <c r="H4772" i="7" s="1"/>
  <c r="I4772" i="7" s="1"/>
  <c r="G4771" i="7"/>
  <c r="F4771" i="7"/>
  <c r="E4771" i="7"/>
  <c r="D4771" i="7"/>
  <c r="G4770" i="7"/>
  <c r="F4770" i="7"/>
  <c r="E4770" i="7"/>
  <c r="D4770" i="7"/>
  <c r="H4770" i="7" s="1"/>
  <c r="I4770" i="7" s="1"/>
  <c r="G4769" i="7"/>
  <c r="F4769" i="7"/>
  <c r="E4769" i="7"/>
  <c r="D4769" i="7"/>
  <c r="G4768" i="7"/>
  <c r="F4768" i="7"/>
  <c r="E4768" i="7"/>
  <c r="D4768" i="7"/>
  <c r="H4768" i="7" s="1"/>
  <c r="I4768" i="7" s="1"/>
  <c r="G4767" i="7"/>
  <c r="F4767" i="7"/>
  <c r="E4767" i="7"/>
  <c r="D4767" i="7"/>
  <c r="H4767" i="7" s="1"/>
  <c r="I4767" i="7" s="1"/>
  <c r="G4766" i="7"/>
  <c r="F4766" i="7"/>
  <c r="E4766" i="7"/>
  <c r="D4766" i="7"/>
  <c r="H4766" i="7" s="1"/>
  <c r="I4766" i="7" s="1"/>
  <c r="G4765" i="7"/>
  <c r="F4765" i="7"/>
  <c r="E4765" i="7"/>
  <c r="D4765" i="7"/>
  <c r="H4765" i="7" s="1"/>
  <c r="I4765" i="7" s="1"/>
  <c r="G4764" i="7"/>
  <c r="F4764" i="7"/>
  <c r="E4764" i="7"/>
  <c r="D4764" i="7"/>
  <c r="H4764" i="7" s="1"/>
  <c r="I4764" i="7" s="1"/>
  <c r="G4763" i="7"/>
  <c r="F4763" i="7"/>
  <c r="E4763" i="7"/>
  <c r="D4763" i="7"/>
  <c r="G4762" i="7"/>
  <c r="F4762" i="7"/>
  <c r="E4762" i="7"/>
  <c r="D4762" i="7"/>
  <c r="H4762" i="7" s="1"/>
  <c r="I4762" i="7" s="1"/>
  <c r="G4761" i="7"/>
  <c r="F4761" i="7"/>
  <c r="E4761" i="7"/>
  <c r="D4761" i="7"/>
  <c r="G4760" i="7"/>
  <c r="F4760" i="7"/>
  <c r="E4760" i="7"/>
  <c r="D4760" i="7"/>
  <c r="H4760" i="7" s="1"/>
  <c r="I4760" i="7" s="1"/>
  <c r="G4759" i="7"/>
  <c r="F4759" i="7"/>
  <c r="E4759" i="7"/>
  <c r="D4759" i="7"/>
  <c r="H4759" i="7" s="1"/>
  <c r="I4759" i="7" s="1"/>
  <c r="G4758" i="7"/>
  <c r="F4758" i="7"/>
  <c r="E4758" i="7"/>
  <c r="D4758" i="7"/>
  <c r="H4758" i="7" s="1"/>
  <c r="I4758" i="7" s="1"/>
  <c r="G4757" i="7"/>
  <c r="F4757" i="7"/>
  <c r="E4757" i="7"/>
  <c r="D4757" i="7"/>
  <c r="H4757" i="7" s="1"/>
  <c r="I4757" i="7" s="1"/>
  <c r="G4756" i="7"/>
  <c r="F4756" i="7"/>
  <c r="E4756" i="7"/>
  <c r="D4756" i="7"/>
  <c r="H4756" i="7" s="1"/>
  <c r="I4756" i="7" s="1"/>
  <c r="G4755" i="7"/>
  <c r="F4755" i="7"/>
  <c r="E4755" i="7"/>
  <c r="D4755" i="7"/>
  <c r="G4754" i="7"/>
  <c r="F4754" i="7"/>
  <c r="E4754" i="7"/>
  <c r="D4754" i="7"/>
  <c r="H4754" i="7" s="1"/>
  <c r="I4754" i="7" s="1"/>
  <c r="G4753" i="7"/>
  <c r="F4753" i="7"/>
  <c r="E4753" i="7"/>
  <c r="D4753" i="7"/>
  <c r="G4752" i="7"/>
  <c r="F4752" i="7"/>
  <c r="E4752" i="7"/>
  <c r="D4752" i="7"/>
  <c r="H4752" i="7" s="1"/>
  <c r="I4752" i="7" s="1"/>
  <c r="G4751" i="7"/>
  <c r="F4751" i="7"/>
  <c r="E4751" i="7"/>
  <c r="D4751" i="7"/>
  <c r="H4751" i="7" s="1"/>
  <c r="I4751" i="7" s="1"/>
  <c r="G4750" i="7"/>
  <c r="F4750" i="7"/>
  <c r="E4750" i="7"/>
  <c r="D4750" i="7"/>
  <c r="H4750" i="7" s="1"/>
  <c r="I4750" i="7" s="1"/>
  <c r="G4749" i="7"/>
  <c r="F4749" i="7"/>
  <c r="E4749" i="7"/>
  <c r="D4749" i="7"/>
  <c r="H4749" i="7" s="1"/>
  <c r="I4749" i="7" s="1"/>
  <c r="G4748" i="7"/>
  <c r="F4748" i="7"/>
  <c r="E4748" i="7"/>
  <c r="D4748" i="7"/>
  <c r="H4748" i="7" s="1"/>
  <c r="I4748" i="7" s="1"/>
  <c r="G4747" i="7"/>
  <c r="F4747" i="7"/>
  <c r="E4747" i="7"/>
  <c r="D4747" i="7"/>
  <c r="G4746" i="7"/>
  <c r="F4746" i="7"/>
  <c r="E4746" i="7"/>
  <c r="D4746" i="7"/>
  <c r="H4746" i="7" s="1"/>
  <c r="I4746" i="7" s="1"/>
  <c r="G4745" i="7"/>
  <c r="F4745" i="7"/>
  <c r="E4745" i="7"/>
  <c r="D4745" i="7"/>
  <c r="G4744" i="7"/>
  <c r="F4744" i="7"/>
  <c r="E4744" i="7"/>
  <c r="D4744" i="7"/>
  <c r="H4744" i="7" s="1"/>
  <c r="I4744" i="7" s="1"/>
  <c r="G4743" i="7"/>
  <c r="F4743" i="7"/>
  <c r="E4743" i="7"/>
  <c r="D4743" i="7"/>
  <c r="H4743" i="7" s="1"/>
  <c r="I4743" i="7" s="1"/>
  <c r="G4742" i="7"/>
  <c r="F4742" i="7"/>
  <c r="E4742" i="7"/>
  <c r="D4742" i="7"/>
  <c r="H4742" i="7" s="1"/>
  <c r="I4742" i="7" s="1"/>
  <c r="G4741" i="7"/>
  <c r="F4741" i="7"/>
  <c r="E4741" i="7"/>
  <c r="D4741" i="7"/>
  <c r="H4741" i="7" s="1"/>
  <c r="I4741" i="7" s="1"/>
  <c r="G4740" i="7"/>
  <c r="F4740" i="7"/>
  <c r="E4740" i="7"/>
  <c r="D4740" i="7"/>
  <c r="H4740" i="7" s="1"/>
  <c r="I4740" i="7" s="1"/>
  <c r="G4739" i="7"/>
  <c r="F4739" i="7"/>
  <c r="E4739" i="7"/>
  <c r="D4739" i="7"/>
  <c r="G4738" i="7"/>
  <c r="F4738" i="7"/>
  <c r="E4738" i="7"/>
  <c r="D4738" i="7"/>
  <c r="H4738" i="7" s="1"/>
  <c r="I4738" i="7" s="1"/>
  <c r="G4737" i="7"/>
  <c r="F4737" i="7"/>
  <c r="E4737" i="7"/>
  <c r="D4737" i="7"/>
  <c r="G4736" i="7"/>
  <c r="F4736" i="7"/>
  <c r="E4736" i="7"/>
  <c r="D4736" i="7"/>
  <c r="H4736" i="7" s="1"/>
  <c r="I4736" i="7" s="1"/>
  <c r="G4735" i="7"/>
  <c r="F4735" i="7"/>
  <c r="E4735" i="7"/>
  <c r="D4735" i="7"/>
  <c r="H4735" i="7" s="1"/>
  <c r="I4735" i="7" s="1"/>
  <c r="G4734" i="7"/>
  <c r="F4734" i="7"/>
  <c r="E4734" i="7"/>
  <c r="D4734" i="7"/>
  <c r="H4734" i="7" s="1"/>
  <c r="I4734" i="7" s="1"/>
  <c r="G4733" i="7"/>
  <c r="F4733" i="7"/>
  <c r="E4733" i="7"/>
  <c r="D4733" i="7"/>
  <c r="H4733" i="7" s="1"/>
  <c r="I4733" i="7" s="1"/>
  <c r="G4732" i="7"/>
  <c r="F4732" i="7"/>
  <c r="E4732" i="7"/>
  <c r="D4732" i="7"/>
  <c r="H4732" i="7" s="1"/>
  <c r="I4732" i="7" s="1"/>
  <c r="G4731" i="7"/>
  <c r="F4731" i="7"/>
  <c r="E4731" i="7"/>
  <c r="D4731" i="7"/>
  <c r="G4730" i="7"/>
  <c r="F4730" i="7"/>
  <c r="E4730" i="7"/>
  <c r="D4730" i="7"/>
  <c r="H4730" i="7" s="1"/>
  <c r="I4730" i="7" s="1"/>
  <c r="G4729" i="7"/>
  <c r="F4729" i="7"/>
  <c r="E4729" i="7"/>
  <c r="D4729" i="7"/>
  <c r="G4728" i="7"/>
  <c r="F4728" i="7"/>
  <c r="E4728" i="7"/>
  <c r="D4728" i="7"/>
  <c r="H4728" i="7" s="1"/>
  <c r="I4728" i="7" s="1"/>
  <c r="G4727" i="7"/>
  <c r="F4727" i="7"/>
  <c r="E4727" i="7"/>
  <c r="D4727" i="7"/>
  <c r="H4727" i="7" s="1"/>
  <c r="I4727" i="7" s="1"/>
  <c r="G4726" i="7"/>
  <c r="F4726" i="7"/>
  <c r="E4726" i="7"/>
  <c r="D4726" i="7"/>
  <c r="H4726" i="7" s="1"/>
  <c r="I4726" i="7" s="1"/>
  <c r="G4725" i="7"/>
  <c r="F4725" i="7"/>
  <c r="E4725" i="7"/>
  <c r="D4725" i="7"/>
  <c r="H4725" i="7" s="1"/>
  <c r="I4725" i="7" s="1"/>
  <c r="G4724" i="7"/>
  <c r="F4724" i="7"/>
  <c r="E4724" i="7"/>
  <c r="D4724" i="7"/>
  <c r="H4724" i="7" s="1"/>
  <c r="I4724" i="7" s="1"/>
  <c r="G4723" i="7"/>
  <c r="F4723" i="7"/>
  <c r="E4723" i="7"/>
  <c r="D4723" i="7"/>
  <c r="G4722" i="7"/>
  <c r="F4722" i="7"/>
  <c r="E4722" i="7"/>
  <c r="D4722" i="7"/>
  <c r="H4722" i="7" s="1"/>
  <c r="I4722" i="7" s="1"/>
  <c r="G4721" i="7"/>
  <c r="F4721" i="7"/>
  <c r="E4721" i="7"/>
  <c r="D4721" i="7"/>
  <c r="G4720" i="7"/>
  <c r="F4720" i="7"/>
  <c r="E4720" i="7"/>
  <c r="D4720" i="7"/>
  <c r="H4720" i="7" s="1"/>
  <c r="I4720" i="7" s="1"/>
  <c r="G4719" i="7"/>
  <c r="F4719" i="7"/>
  <c r="E4719" i="7"/>
  <c r="D4719" i="7"/>
  <c r="H4719" i="7" s="1"/>
  <c r="I4719" i="7" s="1"/>
  <c r="G4718" i="7"/>
  <c r="F4718" i="7"/>
  <c r="E4718" i="7"/>
  <c r="D4718" i="7"/>
  <c r="H4718" i="7" s="1"/>
  <c r="I4718" i="7" s="1"/>
  <c r="G4717" i="7"/>
  <c r="F4717" i="7"/>
  <c r="E4717" i="7"/>
  <c r="D4717" i="7"/>
  <c r="H4717" i="7" s="1"/>
  <c r="I4717" i="7" s="1"/>
  <c r="G4716" i="7"/>
  <c r="F4716" i="7"/>
  <c r="E4716" i="7"/>
  <c r="D4716" i="7"/>
  <c r="H4716" i="7" s="1"/>
  <c r="I4716" i="7" s="1"/>
  <c r="G4715" i="7"/>
  <c r="F4715" i="7"/>
  <c r="E4715" i="7"/>
  <c r="D4715" i="7"/>
  <c r="G4714" i="7"/>
  <c r="F4714" i="7"/>
  <c r="E4714" i="7"/>
  <c r="D4714" i="7"/>
  <c r="H4714" i="7" s="1"/>
  <c r="I4714" i="7" s="1"/>
  <c r="G4713" i="7"/>
  <c r="F4713" i="7"/>
  <c r="E4713" i="7"/>
  <c r="D4713" i="7"/>
  <c r="G4712" i="7"/>
  <c r="F4712" i="7"/>
  <c r="E4712" i="7"/>
  <c r="D4712" i="7"/>
  <c r="H4712" i="7" s="1"/>
  <c r="I4712" i="7" s="1"/>
  <c r="G4711" i="7"/>
  <c r="F4711" i="7"/>
  <c r="E4711" i="7"/>
  <c r="D4711" i="7"/>
  <c r="H4711" i="7" s="1"/>
  <c r="I4711" i="7" s="1"/>
  <c r="G4710" i="7"/>
  <c r="F4710" i="7"/>
  <c r="E4710" i="7"/>
  <c r="D4710" i="7"/>
  <c r="H4710" i="7" s="1"/>
  <c r="I4710" i="7" s="1"/>
  <c r="G4709" i="7"/>
  <c r="F4709" i="7"/>
  <c r="E4709" i="7"/>
  <c r="D4709" i="7"/>
  <c r="H4709" i="7" s="1"/>
  <c r="I4709" i="7" s="1"/>
  <c r="G4708" i="7"/>
  <c r="F4708" i="7"/>
  <c r="E4708" i="7"/>
  <c r="D4708" i="7"/>
  <c r="H4708" i="7" s="1"/>
  <c r="I4708" i="7" s="1"/>
  <c r="G4707" i="7"/>
  <c r="F4707" i="7"/>
  <c r="E4707" i="7"/>
  <c r="D4707" i="7"/>
  <c r="G4706" i="7"/>
  <c r="F4706" i="7"/>
  <c r="E4706" i="7"/>
  <c r="D4706" i="7"/>
  <c r="H4706" i="7" s="1"/>
  <c r="I4706" i="7" s="1"/>
  <c r="G4705" i="7"/>
  <c r="F4705" i="7"/>
  <c r="E4705" i="7"/>
  <c r="D4705" i="7"/>
  <c r="G4704" i="7"/>
  <c r="F4704" i="7"/>
  <c r="E4704" i="7"/>
  <c r="D4704" i="7"/>
  <c r="H4704" i="7" s="1"/>
  <c r="I4704" i="7" s="1"/>
  <c r="G4703" i="7"/>
  <c r="F4703" i="7"/>
  <c r="E4703" i="7"/>
  <c r="D4703" i="7"/>
  <c r="H4703" i="7" s="1"/>
  <c r="I4703" i="7" s="1"/>
  <c r="G4702" i="7"/>
  <c r="F4702" i="7"/>
  <c r="E4702" i="7"/>
  <c r="D4702" i="7"/>
  <c r="H4702" i="7" s="1"/>
  <c r="I4702" i="7" s="1"/>
  <c r="G4701" i="7"/>
  <c r="F4701" i="7"/>
  <c r="E4701" i="7"/>
  <c r="D4701" i="7"/>
  <c r="H4701" i="7" s="1"/>
  <c r="I4701" i="7" s="1"/>
  <c r="G4700" i="7"/>
  <c r="F4700" i="7"/>
  <c r="E4700" i="7"/>
  <c r="D4700" i="7"/>
  <c r="H4700" i="7" s="1"/>
  <c r="I4700" i="7" s="1"/>
  <c r="G4699" i="7"/>
  <c r="F4699" i="7"/>
  <c r="E4699" i="7"/>
  <c r="D4699" i="7"/>
  <c r="G4698" i="7"/>
  <c r="F4698" i="7"/>
  <c r="E4698" i="7"/>
  <c r="D4698" i="7"/>
  <c r="H4698" i="7" s="1"/>
  <c r="I4698" i="7" s="1"/>
  <c r="G4697" i="7"/>
  <c r="F4697" i="7"/>
  <c r="E4697" i="7"/>
  <c r="D4697" i="7"/>
  <c r="G4696" i="7"/>
  <c r="F4696" i="7"/>
  <c r="E4696" i="7"/>
  <c r="D4696" i="7"/>
  <c r="H4696" i="7" s="1"/>
  <c r="I4696" i="7" s="1"/>
  <c r="G4695" i="7"/>
  <c r="F4695" i="7"/>
  <c r="E4695" i="7"/>
  <c r="D4695" i="7"/>
  <c r="H4695" i="7" s="1"/>
  <c r="I4695" i="7" s="1"/>
  <c r="G4694" i="7"/>
  <c r="F4694" i="7"/>
  <c r="E4694" i="7"/>
  <c r="D4694" i="7"/>
  <c r="H4694" i="7" s="1"/>
  <c r="I4694" i="7" s="1"/>
  <c r="G4693" i="7"/>
  <c r="F4693" i="7"/>
  <c r="E4693" i="7"/>
  <c r="D4693" i="7"/>
  <c r="H4693" i="7" s="1"/>
  <c r="I4693" i="7" s="1"/>
  <c r="G4692" i="7"/>
  <c r="F4692" i="7"/>
  <c r="E4692" i="7"/>
  <c r="D4692" i="7"/>
  <c r="H4692" i="7" s="1"/>
  <c r="I4692" i="7" s="1"/>
  <c r="G4691" i="7"/>
  <c r="F4691" i="7"/>
  <c r="E4691" i="7"/>
  <c r="D4691" i="7"/>
  <c r="G4690" i="7"/>
  <c r="F4690" i="7"/>
  <c r="E4690" i="7"/>
  <c r="D4690" i="7"/>
  <c r="H4690" i="7" s="1"/>
  <c r="I4690" i="7" s="1"/>
  <c r="G4689" i="7"/>
  <c r="F4689" i="7"/>
  <c r="E4689" i="7"/>
  <c r="D4689" i="7"/>
  <c r="G4688" i="7"/>
  <c r="F4688" i="7"/>
  <c r="E4688" i="7"/>
  <c r="D4688" i="7"/>
  <c r="H4688" i="7" s="1"/>
  <c r="I4688" i="7" s="1"/>
  <c r="G4687" i="7"/>
  <c r="F4687" i="7"/>
  <c r="E4687" i="7"/>
  <c r="D4687" i="7"/>
  <c r="H4687" i="7" s="1"/>
  <c r="I4687" i="7" s="1"/>
  <c r="G4686" i="7"/>
  <c r="F4686" i="7"/>
  <c r="E4686" i="7"/>
  <c r="D4686" i="7"/>
  <c r="H4686" i="7" s="1"/>
  <c r="I4686" i="7" s="1"/>
  <c r="G4685" i="7"/>
  <c r="F4685" i="7"/>
  <c r="E4685" i="7"/>
  <c r="D4685" i="7"/>
  <c r="H4685" i="7" s="1"/>
  <c r="I4685" i="7" s="1"/>
  <c r="G4684" i="7"/>
  <c r="F4684" i="7"/>
  <c r="E4684" i="7"/>
  <c r="D4684" i="7"/>
  <c r="H4684" i="7" s="1"/>
  <c r="I4684" i="7" s="1"/>
  <c r="G4683" i="7"/>
  <c r="F4683" i="7"/>
  <c r="E4683" i="7"/>
  <c r="D4683" i="7"/>
  <c r="G4682" i="7"/>
  <c r="F4682" i="7"/>
  <c r="E4682" i="7"/>
  <c r="D4682" i="7"/>
  <c r="H4682" i="7" s="1"/>
  <c r="I4682" i="7" s="1"/>
  <c r="G4681" i="7"/>
  <c r="F4681" i="7"/>
  <c r="E4681" i="7"/>
  <c r="D4681" i="7"/>
  <c r="G4680" i="7"/>
  <c r="F4680" i="7"/>
  <c r="E4680" i="7"/>
  <c r="D4680" i="7"/>
  <c r="H4680" i="7" s="1"/>
  <c r="I4680" i="7" s="1"/>
  <c r="G4679" i="7"/>
  <c r="F4679" i="7"/>
  <c r="E4679" i="7"/>
  <c r="D4679" i="7"/>
  <c r="H4679" i="7" s="1"/>
  <c r="I4679" i="7" s="1"/>
  <c r="G4678" i="7"/>
  <c r="F4678" i="7"/>
  <c r="E4678" i="7"/>
  <c r="D4678" i="7"/>
  <c r="H4678" i="7" s="1"/>
  <c r="I4678" i="7" s="1"/>
  <c r="G4677" i="7"/>
  <c r="F4677" i="7"/>
  <c r="E4677" i="7"/>
  <c r="D4677" i="7"/>
  <c r="H4677" i="7" s="1"/>
  <c r="I4677" i="7" s="1"/>
  <c r="G4676" i="7"/>
  <c r="F4676" i="7"/>
  <c r="E4676" i="7"/>
  <c r="D4676" i="7"/>
  <c r="H4676" i="7" s="1"/>
  <c r="I4676" i="7" s="1"/>
  <c r="G4675" i="7"/>
  <c r="F4675" i="7"/>
  <c r="E4675" i="7"/>
  <c r="D4675" i="7"/>
  <c r="G4674" i="7"/>
  <c r="F4674" i="7"/>
  <c r="E4674" i="7"/>
  <c r="D4674" i="7"/>
  <c r="H4674" i="7" s="1"/>
  <c r="I4674" i="7" s="1"/>
  <c r="G4673" i="7"/>
  <c r="F4673" i="7"/>
  <c r="E4673" i="7"/>
  <c r="D4673" i="7"/>
  <c r="H4673" i="7" s="1"/>
  <c r="I4673" i="7" s="1"/>
  <c r="G4672" i="7"/>
  <c r="F4672" i="7"/>
  <c r="E4672" i="7"/>
  <c r="D4672" i="7"/>
  <c r="H4672" i="7" s="1"/>
  <c r="I4672" i="7" s="1"/>
  <c r="G4671" i="7"/>
  <c r="F4671" i="7"/>
  <c r="E4671" i="7"/>
  <c r="D4671" i="7"/>
  <c r="H4671" i="7" s="1"/>
  <c r="I4671" i="7" s="1"/>
  <c r="G4670" i="7"/>
  <c r="F4670" i="7"/>
  <c r="E4670" i="7"/>
  <c r="D4670" i="7"/>
  <c r="H4670" i="7" s="1"/>
  <c r="I4670" i="7" s="1"/>
  <c r="G4669" i="7"/>
  <c r="F4669" i="7"/>
  <c r="E4669" i="7"/>
  <c r="D4669" i="7"/>
  <c r="H4669" i="7" s="1"/>
  <c r="I4669" i="7" s="1"/>
  <c r="G4668" i="7"/>
  <c r="F4668" i="7"/>
  <c r="E4668" i="7"/>
  <c r="D4668" i="7"/>
  <c r="H4668" i="7" s="1"/>
  <c r="I4668" i="7" s="1"/>
  <c r="G4667" i="7"/>
  <c r="F4667" i="7"/>
  <c r="E4667" i="7"/>
  <c r="D4667" i="7"/>
  <c r="H4667" i="7" s="1"/>
  <c r="I4667" i="7" s="1"/>
  <c r="G4666" i="7"/>
  <c r="F4666" i="7"/>
  <c r="E4666" i="7"/>
  <c r="D4666" i="7"/>
  <c r="H4666" i="7" s="1"/>
  <c r="I4666" i="7" s="1"/>
  <c r="G4665" i="7"/>
  <c r="F4665" i="7"/>
  <c r="E4665" i="7"/>
  <c r="D4665" i="7"/>
  <c r="H4665" i="7" s="1"/>
  <c r="I4665" i="7" s="1"/>
  <c r="G4664" i="7"/>
  <c r="F4664" i="7"/>
  <c r="E4664" i="7"/>
  <c r="D4664" i="7"/>
  <c r="H4664" i="7" s="1"/>
  <c r="I4664" i="7" s="1"/>
  <c r="G4663" i="7"/>
  <c r="F4663" i="7"/>
  <c r="E4663" i="7"/>
  <c r="D4663" i="7"/>
  <c r="H4663" i="7" s="1"/>
  <c r="I4663" i="7" s="1"/>
  <c r="G4662" i="7"/>
  <c r="F4662" i="7"/>
  <c r="E4662" i="7"/>
  <c r="D4662" i="7"/>
  <c r="H4662" i="7" s="1"/>
  <c r="I4662" i="7" s="1"/>
  <c r="G4661" i="7"/>
  <c r="F4661" i="7"/>
  <c r="E4661" i="7"/>
  <c r="D4661" i="7"/>
  <c r="H4661" i="7" s="1"/>
  <c r="I4661" i="7" s="1"/>
  <c r="G4660" i="7"/>
  <c r="F4660" i="7"/>
  <c r="E4660" i="7"/>
  <c r="D4660" i="7"/>
  <c r="H4660" i="7" s="1"/>
  <c r="I4660" i="7" s="1"/>
  <c r="G4659" i="7"/>
  <c r="F4659" i="7"/>
  <c r="E4659" i="7"/>
  <c r="D4659" i="7"/>
  <c r="H4659" i="7" s="1"/>
  <c r="I4659" i="7" s="1"/>
  <c r="G4658" i="7"/>
  <c r="F4658" i="7"/>
  <c r="E4658" i="7"/>
  <c r="D4658" i="7"/>
  <c r="H4658" i="7" s="1"/>
  <c r="I4658" i="7" s="1"/>
  <c r="G4657" i="7"/>
  <c r="F4657" i="7"/>
  <c r="E4657" i="7"/>
  <c r="D4657" i="7"/>
  <c r="H4657" i="7" s="1"/>
  <c r="I4657" i="7" s="1"/>
  <c r="G4656" i="7"/>
  <c r="F4656" i="7"/>
  <c r="E4656" i="7"/>
  <c r="D4656" i="7"/>
  <c r="H4656" i="7" s="1"/>
  <c r="I4656" i="7" s="1"/>
  <c r="G4655" i="7"/>
  <c r="F4655" i="7"/>
  <c r="E4655" i="7"/>
  <c r="D4655" i="7"/>
  <c r="H4655" i="7" s="1"/>
  <c r="I4655" i="7" s="1"/>
  <c r="G4654" i="7"/>
  <c r="F4654" i="7"/>
  <c r="E4654" i="7"/>
  <c r="D4654" i="7"/>
  <c r="H4654" i="7" s="1"/>
  <c r="I4654" i="7" s="1"/>
  <c r="G4653" i="7"/>
  <c r="F4653" i="7"/>
  <c r="E4653" i="7"/>
  <c r="D4653" i="7"/>
  <c r="H4653" i="7" s="1"/>
  <c r="I4653" i="7" s="1"/>
  <c r="G4652" i="7"/>
  <c r="F4652" i="7"/>
  <c r="E4652" i="7"/>
  <c r="D4652" i="7"/>
  <c r="H4652" i="7" s="1"/>
  <c r="I4652" i="7" s="1"/>
  <c r="G4651" i="7"/>
  <c r="F4651" i="7"/>
  <c r="E4651" i="7"/>
  <c r="D4651" i="7"/>
  <c r="H4651" i="7" s="1"/>
  <c r="I4651" i="7" s="1"/>
  <c r="G4650" i="7"/>
  <c r="F4650" i="7"/>
  <c r="E4650" i="7"/>
  <c r="D4650" i="7"/>
  <c r="H4650" i="7" s="1"/>
  <c r="I4650" i="7" s="1"/>
  <c r="G4649" i="7"/>
  <c r="F4649" i="7"/>
  <c r="E4649" i="7"/>
  <c r="D4649" i="7"/>
  <c r="H4649" i="7" s="1"/>
  <c r="I4649" i="7" s="1"/>
  <c r="G4648" i="7"/>
  <c r="F4648" i="7"/>
  <c r="E4648" i="7"/>
  <c r="D4648" i="7"/>
  <c r="H4648" i="7" s="1"/>
  <c r="I4648" i="7" s="1"/>
  <c r="G4647" i="7"/>
  <c r="F4647" i="7"/>
  <c r="E4647" i="7"/>
  <c r="D4647" i="7"/>
  <c r="H4647" i="7" s="1"/>
  <c r="I4647" i="7" s="1"/>
  <c r="G4646" i="7"/>
  <c r="F4646" i="7"/>
  <c r="E4646" i="7"/>
  <c r="D4646" i="7"/>
  <c r="H4646" i="7" s="1"/>
  <c r="I4646" i="7" s="1"/>
  <c r="G4645" i="7"/>
  <c r="F4645" i="7"/>
  <c r="E4645" i="7"/>
  <c r="D4645" i="7"/>
  <c r="H4645" i="7" s="1"/>
  <c r="I4645" i="7" s="1"/>
  <c r="G4644" i="7"/>
  <c r="F4644" i="7"/>
  <c r="E4644" i="7"/>
  <c r="D4644" i="7"/>
  <c r="H4644" i="7" s="1"/>
  <c r="I4644" i="7" s="1"/>
  <c r="G4643" i="7"/>
  <c r="F4643" i="7"/>
  <c r="E4643" i="7"/>
  <c r="D4643" i="7"/>
  <c r="H4643" i="7" s="1"/>
  <c r="I4643" i="7" s="1"/>
  <c r="G4642" i="7"/>
  <c r="F4642" i="7"/>
  <c r="E4642" i="7"/>
  <c r="D4642" i="7"/>
  <c r="H4642" i="7" s="1"/>
  <c r="I4642" i="7" s="1"/>
  <c r="G4641" i="7"/>
  <c r="F4641" i="7"/>
  <c r="E4641" i="7"/>
  <c r="D4641" i="7"/>
  <c r="H4641" i="7" s="1"/>
  <c r="I4641" i="7" s="1"/>
  <c r="G4640" i="7"/>
  <c r="F4640" i="7"/>
  <c r="E4640" i="7"/>
  <c r="D4640" i="7"/>
  <c r="H4640" i="7" s="1"/>
  <c r="I4640" i="7" s="1"/>
  <c r="G4639" i="7"/>
  <c r="F4639" i="7"/>
  <c r="E4639" i="7"/>
  <c r="D4639" i="7"/>
  <c r="H4639" i="7" s="1"/>
  <c r="I4639" i="7" s="1"/>
  <c r="G4638" i="7"/>
  <c r="F4638" i="7"/>
  <c r="E4638" i="7"/>
  <c r="D4638" i="7"/>
  <c r="H4638" i="7" s="1"/>
  <c r="I4638" i="7" s="1"/>
  <c r="G4637" i="7"/>
  <c r="F4637" i="7"/>
  <c r="E4637" i="7"/>
  <c r="D4637" i="7"/>
  <c r="H4637" i="7" s="1"/>
  <c r="I4637" i="7" s="1"/>
  <c r="G4636" i="7"/>
  <c r="F4636" i="7"/>
  <c r="E4636" i="7"/>
  <c r="D4636" i="7"/>
  <c r="H4636" i="7" s="1"/>
  <c r="I4636" i="7" s="1"/>
  <c r="G4635" i="7"/>
  <c r="F4635" i="7"/>
  <c r="E4635" i="7"/>
  <c r="D4635" i="7"/>
  <c r="H4635" i="7" s="1"/>
  <c r="I4635" i="7" s="1"/>
  <c r="G4634" i="7"/>
  <c r="F4634" i="7"/>
  <c r="E4634" i="7"/>
  <c r="D4634" i="7"/>
  <c r="H4634" i="7" s="1"/>
  <c r="I4634" i="7" s="1"/>
  <c r="G4633" i="7"/>
  <c r="F4633" i="7"/>
  <c r="E4633" i="7"/>
  <c r="D4633" i="7"/>
  <c r="H4633" i="7" s="1"/>
  <c r="I4633" i="7" s="1"/>
  <c r="G4632" i="7"/>
  <c r="F4632" i="7"/>
  <c r="E4632" i="7"/>
  <c r="D4632" i="7"/>
  <c r="H4632" i="7" s="1"/>
  <c r="I4632" i="7" s="1"/>
  <c r="G4631" i="7"/>
  <c r="F4631" i="7"/>
  <c r="E4631" i="7"/>
  <c r="D4631" i="7"/>
  <c r="H4631" i="7" s="1"/>
  <c r="I4631" i="7" s="1"/>
  <c r="G4630" i="7"/>
  <c r="F4630" i="7"/>
  <c r="E4630" i="7"/>
  <c r="D4630" i="7"/>
  <c r="H4630" i="7" s="1"/>
  <c r="I4630" i="7" s="1"/>
  <c r="G4629" i="7"/>
  <c r="F4629" i="7"/>
  <c r="E4629" i="7"/>
  <c r="D4629" i="7"/>
  <c r="H4629" i="7" s="1"/>
  <c r="I4629" i="7" s="1"/>
  <c r="G4628" i="7"/>
  <c r="F4628" i="7"/>
  <c r="E4628" i="7"/>
  <c r="D4628" i="7"/>
  <c r="H4628" i="7" s="1"/>
  <c r="I4628" i="7" s="1"/>
  <c r="G4627" i="7"/>
  <c r="F4627" i="7"/>
  <c r="E4627" i="7"/>
  <c r="D4627" i="7"/>
  <c r="H4627" i="7" s="1"/>
  <c r="I4627" i="7" s="1"/>
  <c r="G4626" i="7"/>
  <c r="F4626" i="7"/>
  <c r="E4626" i="7"/>
  <c r="D4626" i="7"/>
  <c r="H4626" i="7" s="1"/>
  <c r="I4626" i="7" s="1"/>
  <c r="G4625" i="7"/>
  <c r="F4625" i="7"/>
  <c r="E4625" i="7"/>
  <c r="D4625" i="7"/>
  <c r="H4625" i="7" s="1"/>
  <c r="I4625" i="7" s="1"/>
  <c r="G4624" i="7"/>
  <c r="F4624" i="7"/>
  <c r="E4624" i="7"/>
  <c r="D4624" i="7"/>
  <c r="H4624" i="7" s="1"/>
  <c r="I4624" i="7" s="1"/>
  <c r="G4623" i="7"/>
  <c r="F4623" i="7"/>
  <c r="E4623" i="7"/>
  <c r="D4623" i="7"/>
  <c r="H4623" i="7" s="1"/>
  <c r="I4623" i="7" s="1"/>
  <c r="G4622" i="7"/>
  <c r="F4622" i="7"/>
  <c r="E4622" i="7"/>
  <c r="D4622" i="7"/>
  <c r="H4622" i="7" s="1"/>
  <c r="I4622" i="7" s="1"/>
  <c r="G4621" i="7"/>
  <c r="F4621" i="7"/>
  <c r="E4621" i="7"/>
  <c r="D4621" i="7"/>
  <c r="H4621" i="7" s="1"/>
  <c r="I4621" i="7" s="1"/>
  <c r="G4620" i="7"/>
  <c r="F4620" i="7"/>
  <c r="E4620" i="7"/>
  <c r="D4620" i="7"/>
  <c r="H4620" i="7" s="1"/>
  <c r="I4620" i="7" s="1"/>
  <c r="G4619" i="7"/>
  <c r="F4619" i="7"/>
  <c r="E4619" i="7"/>
  <c r="D4619" i="7"/>
  <c r="H4619" i="7" s="1"/>
  <c r="I4619" i="7" s="1"/>
  <c r="G4618" i="7"/>
  <c r="F4618" i="7"/>
  <c r="E4618" i="7"/>
  <c r="D4618" i="7"/>
  <c r="H4618" i="7" s="1"/>
  <c r="I4618" i="7" s="1"/>
  <c r="G4617" i="7"/>
  <c r="F4617" i="7"/>
  <c r="E4617" i="7"/>
  <c r="D4617" i="7"/>
  <c r="H4617" i="7" s="1"/>
  <c r="I4617" i="7" s="1"/>
  <c r="G4616" i="7"/>
  <c r="F4616" i="7"/>
  <c r="E4616" i="7"/>
  <c r="D4616" i="7"/>
  <c r="H4616" i="7" s="1"/>
  <c r="I4616" i="7" s="1"/>
  <c r="G4615" i="7"/>
  <c r="F4615" i="7"/>
  <c r="E4615" i="7"/>
  <c r="D4615" i="7"/>
  <c r="H4615" i="7" s="1"/>
  <c r="I4615" i="7" s="1"/>
  <c r="G4614" i="7"/>
  <c r="F4614" i="7"/>
  <c r="E4614" i="7"/>
  <c r="D4614" i="7"/>
  <c r="H4614" i="7" s="1"/>
  <c r="I4614" i="7" s="1"/>
  <c r="G4613" i="7"/>
  <c r="F4613" i="7"/>
  <c r="E4613" i="7"/>
  <c r="D4613" i="7"/>
  <c r="H4613" i="7" s="1"/>
  <c r="I4613" i="7" s="1"/>
  <c r="G4612" i="7"/>
  <c r="F4612" i="7"/>
  <c r="E4612" i="7"/>
  <c r="D4612" i="7"/>
  <c r="H4612" i="7" s="1"/>
  <c r="I4612" i="7" s="1"/>
  <c r="G4611" i="7"/>
  <c r="F4611" i="7"/>
  <c r="E4611" i="7"/>
  <c r="D4611" i="7"/>
  <c r="H4611" i="7" s="1"/>
  <c r="I4611" i="7" s="1"/>
  <c r="G4610" i="7"/>
  <c r="F4610" i="7"/>
  <c r="E4610" i="7"/>
  <c r="D4610" i="7"/>
  <c r="H4610" i="7" s="1"/>
  <c r="I4610" i="7" s="1"/>
  <c r="G4609" i="7"/>
  <c r="F4609" i="7"/>
  <c r="E4609" i="7"/>
  <c r="D4609" i="7"/>
  <c r="H4609" i="7" s="1"/>
  <c r="I4609" i="7" s="1"/>
  <c r="G4608" i="7"/>
  <c r="F4608" i="7"/>
  <c r="E4608" i="7"/>
  <c r="D4608" i="7"/>
  <c r="H4608" i="7" s="1"/>
  <c r="I4608" i="7" s="1"/>
  <c r="G4607" i="7"/>
  <c r="F4607" i="7"/>
  <c r="E4607" i="7"/>
  <c r="D4607" i="7"/>
  <c r="H4607" i="7" s="1"/>
  <c r="I4607" i="7" s="1"/>
  <c r="G4606" i="7"/>
  <c r="F4606" i="7"/>
  <c r="E4606" i="7"/>
  <c r="D4606" i="7"/>
  <c r="H4606" i="7" s="1"/>
  <c r="I4606" i="7" s="1"/>
  <c r="G4605" i="7"/>
  <c r="F4605" i="7"/>
  <c r="E4605" i="7"/>
  <c r="D4605" i="7"/>
  <c r="H4605" i="7" s="1"/>
  <c r="I4605" i="7" s="1"/>
  <c r="G4604" i="7"/>
  <c r="F4604" i="7"/>
  <c r="E4604" i="7"/>
  <c r="D4604" i="7"/>
  <c r="H4604" i="7" s="1"/>
  <c r="I4604" i="7" s="1"/>
  <c r="G4603" i="7"/>
  <c r="F4603" i="7"/>
  <c r="E4603" i="7"/>
  <c r="D4603" i="7"/>
  <c r="H4603" i="7" s="1"/>
  <c r="I4603" i="7" s="1"/>
  <c r="G4602" i="7"/>
  <c r="F4602" i="7"/>
  <c r="E4602" i="7"/>
  <c r="D4602" i="7"/>
  <c r="H4602" i="7" s="1"/>
  <c r="I4602" i="7" s="1"/>
  <c r="G4601" i="7"/>
  <c r="F4601" i="7"/>
  <c r="E4601" i="7"/>
  <c r="D4601" i="7"/>
  <c r="H4601" i="7" s="1"/>
  <c r="I4601" i="7" s="1"/>
  <c r="G4600" i="7"/>
  <c r="F4600" i="7"/>
  <c r="E4600" i="7"/>
  <c r="D4600" i="7"/>
  <c r="H4600" i="7" s="1"/>
  <c r="I4600" i="7" s="1"/>
  <c r="G4599" i="7"/>
  <c r="F4599" i="7"/>
  <c r="E4599" i="7"/>
  <c r="D4599" i="7"/>
  <c r="H4599" i="7" s="1"/>
  <c r="I4599" i="7" s="1"/>
  <c r="G4598" i="7"/>
  <c r="F4598" i="7"/>
  <c r="E4598" i="7"/>
  <c r="D4598" i="7"/>
  <c r="H4598" i="7" s="1"/>
  <c r="I4598" i="7" s="1"/>
  <c r="G4597" i="7"/>
  <c r="F4597" i="7"/>
  <c r="E4597" i="7"/>
  <c r="D4597" i="7"/>
  <c r="H4597" i="7" s="1"/>
  <c r="I4597" i="7" s="1"/>
  <c r="G4596" i="7"/>
  <c r="F4596" i="7"/>
  <c r="E4596" i="7"/>
  <c r="D4596" i="7"/>
  <c r="H4596" i="7" s="1"/>
  <c r="I4596" i="7" s="1"/>
  <c r="G4595" i="7"/>
  <c r="F4595" i="7"/>
  <c r="E4595" i="7"/>
  <c r="D4595" i="7"/>
  <c r="H4595" i="7" s="1"/>
  <c r="I4595" i="7" s="1"/>
  <c r="G4594" i="7"/>
  <c r="F4594" i="7"/>
  <c r="E4594" i="7"/>
  <c r="D4594" i="7"/>
  <c r="H4594" i="7" s="1"/>
  <c r="I4594" i="7" s="1"/>
  <c r="G4593" i="7"/>
  <c r="F4593" i="7"/>
  <c r="E4593" i="7"/>
  <c r="D4593" i="7"/>
  <c r="H4593" i="7" s="1"/>
  <c r="I4593" i="7" s="1"/>
  <c r="G4592" i="7"/>
  <c r="F4592" i="7"/>
  <c r="E4592" i="7"/>
  <c r="D4592" i="7"/>
  <c r="H4592" i="7" s="1"/>
  <c r="I4592" i="7" s="1"/>
  <c r="G4591" i="7"/>
  <c r="F4591" i="7"/>
  <c r="E4591" i="7"/>
  <c r="D4591" i="7"/>
  <c r="H4591" i="7" s="1"/>
  <c r="I4591" i="7" s="1"/>
  <c r="G4590" i="7"/>
  <c r="F4590" i="7"/>
  <c r="E4590" i="7"/>
  <c r="D4590" i="7"/>
  <c r="H4590" i="7" s="1"/>
  <c r="I4590" i="7" s="1"/>
  <c r="G4589" i="7"/>
  <c r="F4589" i="7"/>
  <c r="E4589" i="7"/>
  <c r="D4589" i="7"/>
  <c r="H4589" i="7" s="1"/>
  <c r="I4589" i="7" s="1"/>
  <c r="G4588" i="7"/>
  <c r="F4588" i="7"/>
  <c r="E4588" i="7"/>
  <c r="D4588" i="7"/>
  <c r="H4588" i="7" s="1"/>
  <c r="I4588" i="7" s="1"/>
  <c r="G4587" i="7"/>
  <c r="F4587" i="7"/>
  <c r="E4587" i="7"/>
  <c r="D4587" i="7"/>
  <c r="H4587" i="7" s="1"/>
  <c r="I4587" i="7" s="1"/>
  <c r="G4586" i="7"/>
  <c r="F4586" i="7"/>
  <c r="E4586" i="7"/>
  <c r="D4586" i="7"/>
  <c r="H4586" i="7" s="1"/>
  <c r="I4586" i="7" s="1"/>
  <c r="G4585" i="7"/>
  <c r="F4585" i="7"/>
  <c r="E4585" i="7"/>
  <c r="D4585" i="7"/>
  <c r="H4585" i="7" s="1"/>
  <c r="I4585" i="7" s="1"/>
  <c r="G4584" i="7"/>
  <c r="F4584" i="7"/>
  <c r="E4584" i="7"/>
  <c r="D4584" i="7"/>
  <c r="H4584" i="7" s="1"/>
  <c r="I4584" i="7" s="1"/>
  <c r="G4583" i="7"/>
  <c r="F4583" i="7"/>
  <c r="E4583" i="7"/>
  <c r="D4583" i="7"/>
  <c r="H4583" i="7" s="1"/>
  <c r="I4583" i="7" s="1"/>
  <c r="G4582" i="7"/>
  <c r="F4582" i="7"/>
  <c r="E4582" i="7"/>
  <c r="D4582" i="7"/>
  <c r="H4582" i="7" s="1"/>
  <c r="I4582" i="7" s="1"/>
  <c r="G4581" i="7"/>
  <c r="F4581" i="7"/>
  <c r="E4581" i="7"/>
  <c r="D4581" i="7"/>
  <c r="H4581" i="7" s="1"/>
  <c r="I4581" i="7" s="1"/>
  <c r="G4580" i="7"/>
  <c r="F4580" i="7"/>
  <c r="E4580" i="7"/>
  <c r="D4580" i="7"/>
  <c r="H4580" i="7" s="1"/>
  <c r="I4580" i="7" s="1"/>
  <c r="G4579" i="7"/>
  <c r="F4579" i="7"/>
  <c r="E4579" i="7"/>
  <c r="D4579" i="7"/>
  <c r="H4579" i="7" s="1"/>
  <c r="I4579" i="7" s="1"/>
  <c r="G4578" i="7"/>
  <c r="F4578" i="7"/>
  <c r="E4578" i="7"/>
  <c r="D4578" i="7"/>
  <c r="H4578" i="7" s="1"/>
  <c r="I4578" i="7" s="1"/>
  <c r="G4577" i="7"/>
  <c r="F4577" i="7"/>
  <c r="E4577" i="7"/>
  <c r="D4577" i="7"/>
  <c r="H4577" i="7" s="1"/>
  <c r="I4577" i="7" s="1"/>
  <c r="G4576" i="7"/>
  <c r="F4576" i="7"/>
  <c r="E4576" i="7"/>
  <c r="D4576" i="7"/>
  <c r="H4576" i="7" s="1"/>
  <c r="I4576" i="7" s="1"/>
  <c r="G4575" i="7"/>
  <c r="F4575" i="7"/>
  <c r="E4575" i="7"/>
  <c r="D4575" i="7"/>
  <c r="H4575" i="7" s="1"/>
  <c r="I4575" i="7" s="1"/>
  <c r="G4574" i="7"/>
  <c r="F4574" i="7"/>
  <c r="E4574" i="7"/>
  <c r="D4574" i="7"/>
  <c r="H4574" i="7" s="1"/>
  <c r="I4574" i="7" s="1"/>
  <c r="G4573" i="7"/>
  <c r="F4573" i="7"/>
  <c r="E4573" i="7"/>
  <c r="D4573" i="7"/>
  <c r="H4573" i="7" s="1"/>
  <c r="I4573" i="7" s="1"/>
  <c r="G4572" i="7"/>
  <c r="F4572" i="7"/>
  <c r="E4572" i="7"/>
  <c r="D4572" i="7"/>
  <c r="H4572" i="7" s="1"/>
  <c r="I4572" i="7" s="1"/>
  <c r="G4571" i="7"/>
  <c r="F4571" i="7"/>
  <c r="E4571" i="7"/>
  <c r="D4571" i="7"/>
  <c r="H4571" i="7" s="1"/>
  <c r="I4571" i="7" s="1"/>
  <c r="G4570" i="7"/>
  <c r="F4570" i="7"/>
  <c r="E4570" i="7"/>
  <c r="D4570" i="7"/>
  <c r="H4570" i="7" s="1"/>
  <c r="I4570" i="7" s="1"/>
  <c r="G4569" i="7"/>
  <c r="F4569" i="7"/>
  <c r="E4569" i="7"/>
  <c r="D4569" i="7"/>
  <c r="H4569" i="7" s="1"/>
  <c r="I4569" i="7" s="1"/>
  <c r="G4568" i="7"/>
  <c r="F4568" i="7"/>
  <c r="E4568" i="7"/>
  <c r="D4568" i="7"/>
  <c r="H4568" i="7" s="1"/>
  <c r="I4568" i="7" s="1"/>
  <c r="G4567" i="7"/>
  <c r="F4567" i="7"/>
  <c r="E4567" i="7"/>
  <c r="D4567" i="7"/>
  <c r="H4567" i="7" s="1"/>
  <c r="I4567" i="7" s="1"/>
  <c r="G4566" i="7"/>
  <c r="F4566" i="7"/>
  <c r="E4566" i="7"/>
  <c r="D4566" i="7"/>
  <c r="H4566" i="7" s="1"/>
  <c r="I4566" i="7" s="1"/>
  <c r="G4565" i="7"/>
  <c r="F4565" i="7"/>
  <c r="E4565" i="7"/>
  <c r="D4565" i="7"/>
  <c r="H4565" i="7" s="1"/>
  <c r="I4565" i="7" s="1"/>
  <c r="G4564" i="7"/>
  <c r="F4564" i="7"/>
  <c r="E4564" i="7"/>
  <c r="D4564" i="7"/>
  <c r="H4564" i="7" s="1"/>
  <c r="I4564" i="7" s="1"/>
  <c r="G4563" i="7"/>
  <c r="F4563" i="7"/>
  <c r="E4563" i="7"/>
  <c r="D4563" i="7"/>
  <c r="H4563" i="7" s="1"/>
  <c r="I4563" i="7" s="1"/>
  <c r="G4562" i="7"/>
  <c r="F4562" i="7"/>
  <c r="E4562" i="7"/>
  <c r="D4562" i="7"/>
  <c r="H4562" i="7" s="1"/>
  <c r="I4562" i="7" s="1"/>
  <c r="G4561" i="7"/>
  <c r="F4561" i="7"/>
  <c r="E4561" i="7"/>
  <c r="D4561" i="7"/>
  <c r="H4561" i="7" s="1"/>
  <c r="I4561" i="7" s="1"/>
  <c r="G4560" i="7"/>
  <c r="F4560" i="7"/>
  <c r="E4560" i="7"/>
  <c r="D4560" i="7"/>
  <c r="H4560" i="7" s="1"/>
  <c r="I4560" i="7" s="1"/>
  <c r="G4559" i="7"/>
  <c r="F4559" i="7"/>
  <c r="E4559" i="7"/>
  <c r="D4559" i="7"/>
  <c r="H4559" i="7" s="1"/>
  <c r="I4559" i="7" s="1"/>
  <c r="G4558" i="7"/>
  <c r="F4558" i="7"/>
  <c r="E4558" i="7"/>
  <c r="D4558" i="7"/>
  <c r="H4558" i="7" s="1"/>
  <c r="I4558" i="7" s="1"/>
  <c r="G4557" i="7"/>
  <c r="F4557" i="7"/>
  <c r="E4557" i="7"/>
  <c r="D4557" i="7"/>
  <c r="H4557" i="7" s="1"/>
  <c r="I4557" i="7" s="1"/>
  <c r="G4556" i="7"/>
  <c r="F4556" i="7"/>
  <c r="E4556" i="7"/>
  <c r="D4556" i="7"/>
  <c r="H4556" i="7" s="1"/>
  <c r="I4556" i="7" s="1"/>
  <c r="G4555" i="7"/>
  <c r="F4555" i="7"/>
  <c r="E4555" i="7"/>
  <c r="D4555" i="7"/>
  <c r="H4555" i="7" s="1"/>
  <c r="I4555" i="7" s="1"/>
  <c r="G4554" i="7"/>
  <c r="F4554" i="7"/>
  <c r="E4554" i="7"/>
  <c r="D4554" i="7"/>
  <c r="H4554" i="7" s="1"/>
  <c r="I4554" i="7" s="1"/>
  <c r="G4553" i="7"/>
  <c r="F4553" i="7"/>
  <c r="E4553" i="7"/>
  <c r="D4553" i="7"/>
  <c r="H4553" i="7" s="1"/>
  <c r="I4553" i="7" s="1"/>
  <c r="G4552" i="7"/>
  <c r="F4552" i="7"/>
  <c r="E4552" i="7"/>
  <c r="D4552" i="7"/>
  <c r="H4552" i="7" s="1"/>
  <c r="I4552" i="7" s="1"/>
  <c r="G4551" i="7"/>
  <c r="F4551" i="7"/>
  <c r="E4551" i="7"/>
  <c r="D4551" i="7"/>
  <c r="H4551" i="7" s="1"/>
  <c r="I4551" i="7" s="1"/>
  <c r="G4550" i="7"/>
  <c r="F4550" i="7"/>
  <c r="E4550" i="7"/>
  <c r="D4550" i="7"/>
  <c r="H4550" i="7" s="1"/>
  <c r="I4550" i="7" s="1"/>
  <c r="G4549" i="7"/>
  <c r="F4549" i="7"/>
  <c r="E4549" i="7"/>
  <c r="D4549" i="7"/>
  <c r="H4549" i="7" s="1"/>
  <c r="I4549" i="7" s="1"/>
  <c r="G4548" i="7"/>
  <c r="F4548" i="7"/>
  <c r="E4548" i="7"/>
  <c r="D4548" i="7"/>
  <c r="H4548" i="7" s="1"/>
  <c r="I4548" i="7" s="1"/>
  <c r="G4547" i="7"/>
  <c r="F4547" i="7"/>
  <c r="E4547" i="7"/>
  <c r="D4547" i="7"/>
  <c r="H4547" i="7" s="1"/>
  <c r="I4547" i="7" s="1"/>
  <c r="G4546" i="7"/>
  <c r="F4546" i="7"/>
  <c r="E4546" i="7"/>
  <c r="D4546" i="7"/>
  <c r="H4546" i="7" s="1"/>
  <c r="I4546" i="7" s="1"/>
  <c r="G4545" i="7"/>
  <c r="F4545" i="7"/>
  <c r="E4545" i="7"/>
  <c r="D4545" i="7"/>
  <c r="H4545" i="7" s="1"/>
  <c r="I4545" i="7" s="1"/>
  <c r="G4544" i="7"/>
  <c r="F4544" i="7"/>
  <c r="E4544" i="7"/>
  <c r="D4544" i="7"/>
  <c r="H4544" i="7" s="1"/>
  <c r="I4544" i="7" s="1"/>
  <c r="G4543" i="7"/>
  <c r="F4543" i="7"/>
  <c r="E4543" i="7"/>
  <c r="D4543" i="7"/>
  <c r="H4543" i="7" s="1"/>
  <c r="I4543" i="7" s="1"/>
  <c r="G4542" i="7"/>
  <c r="F4542" i="7"/>
  <c r="E4542" i="7"/>
  <c r="D4542" i="7"/>
  <c r="H4542" i="7" s="1"/>
  <c r="I4542" i="7" s="1"/>
  <c r="G4541" i="7"/>
  <c r="F4541" i="7"/>
  <c r="E4541" i="7"/>
  <c r="D4541" i="7"/>
  <c r="H4541" i="7" s="1"/>
  <c r="I4541" i="7" s="1"/>
  <c r="G4540" i="7"/>
  <c r="F4540" i="7"/>
  <c r="E4540" i="7"/>
  <c r="D4540" i="7"/>
  <c r="H4540" i="7" s="1"/>
  <c r="I4540" i="7" s="1"/>
  <c r="G4539" i="7"/>
  <c r="F4539" i="7"/>
  <c r="E4539" i="7"/>
  <c r="D4539" i="7"/>
  <c r="H4539" i="7" s="1"/>
  <c r="I4539" i="7" s="1"/>
  <c r="G4538" i="7"/>
  <c r="F4538" i="7"/>
  <c r="E4538" i="7"/>
  <c r="D4538" i="7"/>
  <c r="H4538" i="7" s="1"/>
  <c r="I4538" i="7" s="1"/>
  <c r="G4537" i="7"/>
  <c r="F4537" i="7"/>
  <c r="E4537" i="7"/>
  <c r="D4537" i="7"/>
  <c r="H4537" i="7" s="1"/>
  <c r="I4537" i="7" s="1"/>
  <c r="G4536" i="7"/>
  <c r="F4536" i="7"/>
  <c r="E4536" i="7"/>
  <c r="D4536" i="7"/>
  <c r="H4536" i="7" s="1"/>
  <c r="I4536" i="7" s="1"/>
  <c r="G4535" i="7"/>
  <c r="F4535" i="7"/>
  <c r="E4535" i="7"/>
  <c r="D4535" i="7"/>
  <c r="H4535" i="7" s="1"/>
  <c r="I4535" i="7" s="1"/>
  <c r="G4534" i="7"/>
  <c r="F4534" i="7"/>
  <c r="E4534" i="7"/>
  <c r="D4534" i="7"/>
  <c r="H4534" i="7" s="1"/>
  <c r="I4534" i="7" s="1"/>
  <c r="G4533" i="7"/>
  <c r="F4533" i="7"/>
  <c r="E4533" i="7"/>
  <c r="D4533" i="7"/>
  <c r="H4533" i="7" s="1"/>
  <c r="I4533" i="7" s="1"/>
  <c r="G4532" i="7"/>
  <c r="F4532" i="7"/>
  <c r="E4532" i="7"/>
  <c r="D4532" i="7"/>
  <c r="H4532" i="7" s="1"/>
  <c r="I4532" i="7" s="1"/>
  <c r="G4531" i="7"/>
  <c r="F4531" i="7"/>
  <c r="E4531" i="7"/>
  <c r="D4531" i="7"/>
  <c r="H4531" i="7" s="1"/>
  <c r="I4531" i="7" s="1"/>
  <c r="G4530" i="7"/>
  <c r="F4530" i="7"/>
  <c r="E4530" i="7"/>
  <c r="D4530" i="7"/>
  <c r="H4530" i="7" s="1"/>
  <c r="I4530" i="7" s="1"/>
  <c r="G4529" i="7"/>
  <c r="F4529" i="7"/>
  <c r="E4529" i="7"/>
  <c r="D4529" i="7"/>
  <c r="H4529" i="7" s="1"/>
  <c r="I4529" i="7" s="1"/>
  <c r="G4528" i="7"/>
  <c r="F4528" i="7"/>
  <c r="E4528" i="7"/>
  <c r="D4528" i="7"/>
  <c r="H4528" i="7" s="1"/>
  <c r="I4528" i="7" s="1"/>
  <c r="G4527" i="7"/>
  <c r="F4527" i="7"/>
  <c r="E4527" i="7"/>
  <c r="D4527" i="7"/>
  <c r="H4527" i="7" s="1"/>
  <c r="I4527" i="7" s="1"/>
  <c r="G4526" i="7"/>
  <c r="F4526" i="7"/>
  <c r="E4526" i="7"/>
  <c r="D4526" i="7"/>
  <c r="H4526" i="7" s="1"/>
  <c r="I4526" i="7" s="1"/>
  <c r="G4525" i="7"/>
  <c r="F4525" i="7"/>
  <c r="E4525" i="7"/>
  <c r="D4525" i="7"/>
  <c r="H4525" i="7" s="1"/>
  <c r="I4525" i="7" s="1"/>
  <c r="G4524" i="7"/>
  <c r="F4524" i="7"/>
  <c r="E4524" i="7"/>
  <c r="D4524" i="7"/>
  <c r="H4524" i="7" s="1"/>
  <c r="I4524" i="7" s="1"/>
  <c r="G4523" i="7"/>
  <c r="F4523" i="7"/>
  <c r="E4523" i="7"/>
  <c r="D4523" i="7"/>
  <c r="H4523" i="7" s="1"/>
  <c r="I4523" i="7" s="1"/>
  <c r="G4522" i="7"/>
  <c r="F4522" i="7"/>
  <c r="E4522" i="7"/>
  <c r="D4522" i="7"/>
  <c r="H4522" i="7" s="1"/>
  <c r="I4522" i="7" s="1"/>
  <c r="G4521" i="7"/>
  <c r="F4521" i="7"/>
  <c r="E4521" i="7"/>
  <c r="D4521" i="7"/>
  <c r="H4521" i="7" s="1"/>
  <c r="I4521" i="7" s="1"/>
  <c r="G4520" i="7"/>
  <c r="F4520" i="7"/>
  <c r="E4520" i="7"/>
  <c r="D4520" i="7"/>
  <c r="H4520" i="7" s="1"/>
  <c r="I4520" i="7" s="1"/>
  <c r="G4519" i="7"/>
  <c r="F4519" i="7"/>
  <c r="E4519" i="7"/>
  <c r="D4519" i="7"/>
  <c r="H4519" i="7" s="1"/>
  <c r="I4519" i="7" s="1"/>
  <c r="G4518" i="7"/>
  <c r="F4518" i="7"/>
  <c r="E4518" i="7"/>
  <c r="D4518" i="7"/>
  <c r="H4518" i="7" s="1"/>
  <c r="I4518" i="7" s="1"/>
  <c r="G4517" i="7"/>
  <c r="F4517" i="7"/>
  <c r="E4517" i="7"/>
  <c r="D4517" i="7"/>
  <c r="H4517" i="7" s="1"/>
  <c r="I4517" i="7" s="1"/>
  <c r="G4516" i="7"/>
  <c r="F4516" i="7"/>
  <c r="E4516" i="7"/>
  <c r="D4516" i="7"/>
  <c r="H4516" i="7" s="1"/>
  <c r="I4516" i="7" s="1"/>
  <c r="G4515" i="7"/>
  <c r="F4515" i="7"/>
  <c r="E4515" i="7"/>
  <c r="D4515" i="7"/>
  <c r="H4515" i="7" s="1"/>
  <c r="I4515" i="7" s="1"/>
  <c r="G4514" i="7"/>
  <c r="F4514" i="7"/>
  <c r="E4514" i="7"/>
  <c r="D4514" i="7"/>
  <c r="H4514" i="7" s="1"/>
  <c r="I4514" i="7" s="1"/>
  <c r="G4513" i="7"/>
  <c r="F4513" i="7"/>
  <c r="E4513" i="7"/>
  <c r="D4513" i="7"/>
  <c r="H4513" i="7" s="1"/>
  <c r="I4513" i="7" s="1"/>
  <c r="G4512" i="7"/>
  <c r="F4512" i="7"/>
  <c r="E4512" i="7"/>
  <c r="D4512" i="7"/>
  <c r="H4512" i="7" s="1"/>
  <c r="I4512" i="7" s="1"/>
  <c r="G4511" i="7"/>
  <c r="F4511" i="7"/>
  <c r="E4511" i="7"/>
  <c r="D4511" i="7"/>
  <c r="H4511" i="7" s="1"/>
  <c r="I4511" i="7" s="1"/>
  <c r="G4510" i="7"/>
  <c r="F4510" i="7"/>
  <c r="E4510" i="7"/>
  <c r="D4510" i="7"/>
  <c r="H4510" i="7" s="1"/>
  <c r="I4510" i="7" s="1"/>
  <c r="G4509" i="7"/>
  <c r="F4509" i="7"/>
  <c r="E4509" i="7"/>
  <c r="D4509" i="7"/>
  <c r="H4509" i="7" s="1"/>
  <c r="I4509" i="7" s="1"/>
  <c r="G4508" i="7"/>
  <c r="F4508" i="7"/>
  <c r="E4508" i="7"/>
  <c r="D4508" i="7"/>
  <c r="H4508" i="7" s="1"/>
  <c r="I4508" i="7" s="1"/>
  <c r="G4507" i="7"/>
  <c r="F4507" i="7"/>
  <c r="E4507" i="7"/>
  <c r="D4507" i="7"/>
  <c r="H4507" i="7" s="1"/>
  <c r="I4507" i="7" s="1"/>
  <c r="G4506" i="7"/>
  <c r="F4506" i="7"/>
  <c r="E4506" i="7"/>
  <c r="D4506" i="7"/>
  <c r="H4506" i="7" s="1"/>
  <c r="I4506" i="7" s="1"/>
  <c r="G4505" i="7"/>
  <c r="F4505" i="7"/>
  <c r="E4505" i="7"/>
  <c r="D4505" i="7"/>
  <c r="H4505" i="7" s="1"/>
  <c r="I4505" i="7" s="1"/>
  <c r="G4504" i="7"/>
  <c r="F4504" i="7"/>
  <c r="E4504" i="7"/>
  <c r="D4504" i="7"/>
  <c r="H4504" i="7" s="1"/>
  <c r="I4504" i="7" s="1"/>
  <c r="G4503" i="7"/>
  <c r="F4503" i="7"/>
  <c r="E4503" i="7"/>
  <c r="D4503" i="7"/>
  <c r="H4503" i="7" s="1"/>
  <c r="I4503" i="7" s="1"/>
  <c r="G4502" i="7"/>
  <c r="F4502" i="7"/>
  <c r="E4502" i="7"/>
  <c r="D4502" i="7"/>
  <c r="H4502" i="7" s="1"/>
  <c r="I4502" i="7" s="1"/>
  <c r="G4501" i="7"/>
  <c r="F4501" i="7"/>
  <c r="E4501" i="7"/>
  <c r="D4501" i="7"/>
  <c r="H4501" i="7" s="1"/>
  <c r="I4501" i="7" s="1"/>
  <c r="G4500" i="7"/>
  <c r="F4500" i="7"/>
  <c r="E4500" i="7"/>
  <c r="D4500" i="7"/>
  <c r="H4500" i="7" s="1"/>
  <c r="I4500" i="7" s="1"/>
  <c r="G4499" i="7"/>
  <c r="F4499" i="7"/>
  <c r="E4499" i="7"/>
  <c r="D4499" i="7"/>
  <c r="H4499" i="7" s="1"/>
  <c r="I4499" i="7" s="1"/>
  <c r="G4498" i="7"/>
  <c r="F4498" i="7"/>
  <c r="E4498" i="7"/>
  <c r="D4498" i="7"/>
  <c r="H4498" i="7" s="1"/>
  <c r="I4498" i="7" s="1"/>
  <c r="G4497" i="7"/>
  <c r="F4497" i="7"/>
  <c r="E4497" i="7"/>
  <c r="D4497" i="7"/>
  <c r="H4497" i="7" s="1"/>
  <c r="I4497" i="7" s="1"/>
  <c r="G4496" i="7"/>
  <c r="F4496" i="7"/>
  <c r="E4496" i="7"/>
  <c r="D4496" i="7"/>
  <c r="H4496" i="7" s="1"/>
  <c r="I4496" i="7" s="1"/>
  <c r="G4495" i="7"/>
  <c r="F4495" i="7"/>
  <c r="E4495" i="7"/>
  <c r="D4495" i="7"/>
  <c r="H4495" i="7" s="1"/>
  <c r="I4495" i="7" s="1"/>
  <c r="G4494" i="7"/>
  <c r="F4494" i="7"/>
  <c r="E4494" i="7"/>
  <c r="D4494" i="7"/>
  <c r="H4494" i="7" s="1"/>
  <c r="I4494" i="7" s="1"/>
  <c r="G4493" i="7"/>
  <c r="F4493" i="7"/>
  <c r="E4493" i="7"/>
  <c r="D4493" i="7"/>
  <c r="H4493" i="7" s="1"/>
  <c r="I4493" i="7" s="1"/>
  <c r="G4492" i="7"/>
  <c r="F4492" i="7"/>
  <c r="E4492" i="7"/>
  <c r="D4492" i="7"/>
  <c r="H4492" i="7" s="1"/>
  <c r="I4492" i="7" s="1"/>
  <c r="G4491" i="7"/>
  <c r="F4491" i="7"/>
  <c r="E4491" i="7"/>
  <c r="D4491" i="7"/>
  <c r="H4491" i="7" s="1"/>
  <c r="I4491" i="7" s="1"/>
  <c r="G4490" i="7"/>
  <c r="F4490" i="7"/>
  <c r="E4490" i="7"/>
  <c r="D4490" i="7"/>
  <c r="H4490" i="7" s="1"/>
  <c r="I4490" i="7" s="1"/>
  <c r="G4489" i="7"/>
  <c r="F4489" i="7"/>
  <c r="E4489" i="7"/>
  <c r="D4489" i="7"/>
  <c r="H4489" i="7" s="1"/>
  <c r="I4489" i="7" s="1"/>
  <c r="G4488" i="7"/>
  <c r="F4488" i="7"/>
  <c r="E4488" i="7"/>
  <c r="D4488" i="7"/>
  <c r="H4488" i="7" s="1"/>
  <c r="I4488" i="7" s="1"/>
  <c r="G4487" i="7"/>
  <c r="F4487" i="7"/>
  <c r="E4487" i="7"/>
  <c r="D4487" i="7"/>
  <c r="H4487" i="7" s="1"/>
  <c r="I4487" i="7" s="1"/>
  <c r="G4486" i="7"/>
  <c r="F4486" i="7"/>
  <c r="E4486" i="7"/>
  <c r="D4486" i="7"/>
  <c r="H4486" i="7" s="1"/>
  <c r="I4486" i="7" s="1"/>
  <c r="G4485" i="7"/>
  <c r="F4485" i="7"/>
  <c r="E4485" i="7"/>
  <c r="D4485" i="7"/>
  <c r="H4485" i="7" s="1"/>
  <c r="I4485" i="7" s="1"/>
  <c r="G4484" i="7"/>
  <c r="F4484" i="7"/>
  <c r="E4484" i="7"/>
  <c r="D4484" i="7"/>
  <c r="H4484" i="7" s="1"/>
  <c r="I4484" i="7" s="1"/>
  <c r="G4483" i="7"/>
  <c r="F4483" i="7"/>
  <c r="E4483" i="7"/>
  <c r="D4483" i="7"/>
  <c r="H4483" i="7" s="1"/>
  <c r="I4483" i="7" s="1"/>
  <c r="G4482" i="7"/>
  <c r="F4482" i="7"/>
  <c r="E4482" i="7"/>
  <c r="D4482" i="7"/>
  <c r="H4482" i="7" s="1"/>
  <c r="I4482" i="7" s="1"/>
  <c r="G4481" i="7"/>
  <c r="F4481" i="7"/>
  <c r="E4481" i="7"/>
  <c r="D4481" i="7"/>
  <c r="H4481" i="7" s="1"/>
  <c r="I4481" i="7" s="1"/>
  <c r="G4480" i="7"/>
  <c r="F4480" i="7"/>
  <c r="E4480" i="7"/>
  <c r="D4480" i="7"/>
  <c r="H4480" i="7" s="1"/>
  <c r="I4480" i="7" s="1"/>
  <c r="G4479" i="7"/>
  <c r="F4479" i="7"/>
  <c r="E4479" i="7"/>
  <c r="D4479" i="7"/>
  <c r="H4479" i="7" s="1"/>
  <c r="I4479" i="7" s="1"/>
  <c r="G4478" i="7"/>
  <c r="F4478" i="7"/>
  <c r="E4478" i="7"/>
  <c r="D4478" i="7"/>
  <c r="H4478" i="7" s="1"/>
  <c r="I4478" i="7" s="1"/>
  <c r="G4477" i="7"/>
  <c r="F4477" i="7"/>
  <c r="E4477" i="7"/>
  <c r="D4477" i="7"/>
  <c r="H4477" i="7" s="1"/>
  <c r="I4477" i="7" s="1"/>
  <c r="G4476" i="7"/>
  <c r="F4476" i="7"/>
  <c r="E4476" i="7"/>
  <c r="D4476" i="7"/>
  <c r="H4476" i="7" s="1"/>
  <c r="I4476" i="7" s="1"/>
  <c r="G4475" i="7"/>
  <c r="F4475" i="7"/>
  <c r="E4475" i="7"/>
  <c r="D4475" i="7"/>
  <c r="H4475" i="7" s="1"/>
  <c r="I4475" i="7" s="1"/>
  <c r="G4474" i="7"/>
  <c r="F4474" i="7"/>
  <c r="E4474" i="7"/>
  <c r="D4474" i="7"/>
  <c r="H4474" i="7" s="1"/>
  <c r="I4474" i="7" s="1"/>
  <c r="G4473" i="7"/>
  <c r="F4473" i="7"/>
  <c r="E4473" i="7"/>
  <c r="D4473" i="7"/>
  <c r="H4473" i="7" s="1"/>
  <c r="I4473" i="7" s="1"/>
  <c r="G4472" i="7"/>
  <c r="F4472" i="7"/>
  <c r="E4472" i="7"/>
  <c r="D4472" i="7"/>
  <c r="H4472" i="7" s="1"/>
  <c r="I4472" i="7" s="1"/>
  <c r="G4471" i="7"/>
  <c r="F4471" i="7"/>
  <c r="E4471" i="7"/>
  <c r="D4471" i="7"/>
  <c r="H4471" i="7" s="1"/>
  <c r="I4471" i="7" s="1"/>
  <c r="G4470" i="7"/>
  <c r="F4470" i="7"/>
  <c r="E4470" i="7"/>
  <c r="D4470" i="7"/>
  <c r="H4470" i="7" s="1"/>
  <c r="I4470" i="7" s="1"/>
  <c r="G4469" i="7"/>
  <c r="F4469" i="7"/>
  <c r="E4469" i="7"/>
  <c r="D4469" i="7"/>
  <c r="H4469" i="7" s="1"/>
  <c r="I4469" i="7" s="1"/>
  <c r="G4468" i="7"/>
  <c r="F4468" i="7"/>
  <c r="E4468" i="7"/>
  <c r="D4468" i="7"/>
  <c r="H4468" i="7" s="1"/>
  <c r="I4468" i="7" s="1"/>
  <c r="G4467" i="7"/>
  <c r="F4467" i="7"/>
  <c r="E4467" i="7"/>
  <c r="D4467" i="7"/>
  <c r="H4467" i="7" s="1"/>
  <c r="I4467" i="7" s="1"/>
  <c r="G4466" i="7"/>
  <c r="F4466" i="7"/>
  <c r="E4466" i="7"/>
  <c r="D4466" i="7"/>
  <c r="H4466" i="7" s="1"/>
  <c r="I4466" i="7" s="1"/>
  <c r="G4465" i="7"/>
  <c r="F4465" i="7"/>
  <c r="E4465" i="7"/>
  <c r="D4465" i="7"/>
  <c r="H4465" i="7" s="1"/>
  <c r="I4465" i="7" s="1"/>
  <c r="G4464" i="7"/>
  <c r="F4464" i="7"/>
  <c r="E4464" i="7"/>
  <c r="D4464" i="7"/>
  <c r="H4464" i="7" s="1"/>
  <c r="I4464" i="7" s="1"/>
  <c r="G4463" i="7"/>
  <c r="F4463" i="7"/>
  <c r="E4463" i="7"/>
  <c r="D4463" i="7"/>
  <c r="H4463" i="7" s="1"/>
  <c r="I4463" i="7" s="1"/>
  <c r="G4462" i="7"/>
  <c r="F4462" i="7"/>
  <c r="E4462" i="7"/>
  <c r="D4462" i="7"/>
  <c r="H4462" i="7" s="1"/>
  <c r="I4462" i="7" s="1"/>
  <c r="G4461" i="7"/>
  <c r="F4461" i="7"/>
  <c r="E4461" i="7"/>
  <c r="D4461" i="7"/>
  <c r="H4461" i="7" s="1"/>
  <c r="I4461" i="7" s="1"/>
  <c r="G4460" i="7"/>
  <c r="F4460" i="7"/>
  <c r="E4460" i="7"/>
  <c r="D4460" i="7"/>
  <c r="H4460" i="7" s="1"/>
  <c r="I4460" i="7" s="1"/>
  <c r="G4459" i="7"/>
  <c r="F4459" i="7"/>
  <c r="E4459" i="7"/>
  <c r="D4459" i="7"/>
  <c r="H4459" i="7" s="1"/>
  <c r="I4459" i="7" s="1"/>
  <c r="G4458" i="7"/>
  <c r="F4458" i="7"/>
  <c r="E4458" i="7"/>
  <c r="D4458" i="7"/>
  <c r="H4458" i="7" s="1"/>
  <c r="I4458" i="7" s="1"/>
  <c r="G4457" i="7"/>
  <c r="F4457" i="7"/>
  <c r="E4457" i="7"/>
  <c r="D4457" i="7"/>
  <c r="H4457" i="7" s="1"/>
  <c r="I4457" i="7" s="1"/>
  <c r="G4456" i="7"/>
  <c r="F4456" i="7"/>
  <c r="E4456" i="7"/>
  <c r="D4456" i="7"/>
  <c r="H4456" i="7" s="1"/>
  <c r="I4456" i="7" s="1"/>
  <c r="G4455" i="7"/>
  <c r="F4455" i="7"/>
  <c r="E4455" i="7"/>
  <c r="D4455" i="7"/>
  <c r="H4455" i="7" s="1"/>
  <c r="I4455" i="7" s="1"/>
  <c r="G4454" i="7"/>
  <c r="F4454" i="7"/>
  <c r="E4454" i="7"/>
  <c r="D4454" i="7"/>
  <c r="H4454" i="7" s="1"/>
  <c r="I4454" i="7" s="1"/>
  <c r="G4453" i="7"/>
  <c r="F4453" i="7"/>
  <c r="E4453" i="7"/>
  <c r="D4453" i="7"/>
  <c r="H4453" i="7" s="1"/>
  <c r="I4453" i="7" s="1"/>
  <c r="G4452" i="7"/>
  <c r="F4452" i="7"/>
  <c r="E4452" i="7"/>
  <c r="D4452" i="7"/>
  <c r="H4452" i="7" s="1"/>
  <c r="I4452" i="7" s="1"/>
  <c r="G4451" i="7"/>
  <c r="F4451" i="7"/>
  <c r="E4451" i="7"/>
  <c r="D4451" i="7"/>
  <c r="H4451" i="7" s="1"/>
  <c r="I4451" i="7" s="1"/>
  <c r="G4450" i="7"/>
  <c r="F4450" i="7"/>
  <c r="E4450" i="7"/>
  <c r="D4450" i="7"/>
  <c r="H4450" i="7" s="1"/>
  <c r="I4450" i="7" s="1"/>
  <c r="G4449" i="7"/>
  <c r="F4449" i="7"/>
  <c r="E4449" i="7"/>
  <c r="D4449" i="7"/>
  <c r="H4449" i="7" s="1"/>
  <c r="I4449" i="7" s="1"/>
  <c r="G4448" i="7"/>
  <c r="F4448" i="7"/>
  <c r="E4448" i="7"/>
  <c r="D4448" i="7"/>
  <c r="H4448" i="7" s="1"/>
  <c r="I4448" i="7" s="1"/>
  <c r="G4447" i="7"/>
  <c r="F4447" i="7"/>
  <c r="E4447" i="7"/>
  <c r="D4447" i="7"/>
  <c r="H4447" i="7" s="1"/>
  <c r="I4447" i="7" s="1"/>
  <c r="G4446" i="7"/>
  <c r="F4446" i="7"/>
  <c r="E4446" i="7"/>
  <c r="D4446" i="7"/>
  <c r="H4446" i="7" s="1"/>
  <c r="I4446" i="7" s="1"/>
  <c r="G4445" i="7"/>
  <c r="F4445" i="7"/>
  <c r="E4445" i="7"/>
  <c r="D4445" i="7"/>
  <c r="H4445" i="7" s="1"/>
  <c r="I4445" i="7" s="1"/>
  <c r="G4444" i="7"/>
  <c r="F4444" i="7"/>
  <c r="E4444" i="7"/>
  <c r="D4444" i="7"/>
  <c r="H4444" i="7" s="1"/>
  <c r="I4444" i="7" s="1"/>
  <c r="G4443" i="7"/>
  <c r="F4443" i="7"/>
  <c r="E4443" i="7"/>
  <c r="D4443" i="7"/>
  <c r="H4443" i="7" s="1"/>
  <c r="I4443" i="7" s="1"/>
  <c r="G4442" i="7"/>
  <c r="F4442" i="7"/>
  <c r="E4442" i="7"/>
  <c r="D4442" i="7"/>
  <c r="H4442" i="7" s="1"/>
  <c r="I4442" i="7" s="1"/>
  <c r="G4441" i="7"/>
  <c r="F4441" i="7"/>
  <c r="E4441" i="7"/>
  <c r="D4441" i="7"/>
  <c r="H4441" i="7" s="1"/>
  <c r="I4441" i="7" s="1"/>
  <c r="G4440" i="7"/>
  <c r="F4440" i="7"/>
  <c r="E4440" i="7"/>
  <c r="D4440" i="7"/>
  <c r="H4440" i="7" s="1"/>
  <c r="I4440" i="7" s="1"/>
  <c r="G4439" i="7"/>
  <c r="F4439" i="7"/>
  <c r="E4439" i="7"/>
  <c r="D4439" i="7"/>
  <c r="H4439" i="7" s="1"/>
  <c r="I4439" i="7" s="1"/>
  <c r="G4438" i="7"/>
  <c r="F4438" i="7"/>
  <c r="E4438" i="7"/>
  <c r="D4438" i="7"/>
  <c r="H4438" i="7" s="1"/>
  <c r="I4438" i="7" s="1"/>
  <c r="G4437" i="7"/>
  <c r="F4437" i="7"/>
  <c r="E4437" i="7"/>
  <c r="D4437" i="7"/>
  <c r="H4437" i="7" s="1"/>
  <c r="I4437" i="7" s="1"/>
  <c r="G4436" i="7"/>
  <c r="F4436" i="7"/>
  <c r="E4436" i="7"/>
  <c r="D4436" i="7"/>
  <c r="H4436" i="7" s="1"/>
  <c r="I4436" i="7" s="1"/>
  <c r="G4435" i="7"/>
  <c r="F4435" i="7"/>
  <c r="E4435" i="7"/>
  <c r="D4435" i="7"/>
  <c r="H4435" i="7" s="1"/>
  <c r="I4435" i="7" s="1"/>
  <c r="G4434" i="7"/>
  <c r="F4434" i="7"/>
  <c r="E4434" i="7"/>
  <c r="D4434" i="7"/>
  <c r="H4434" i="7" s="1"/>
  <c r="I4434" i="7" s="1"/>
  <c r="G4433" i="7"/>
  <c r="F4433" i="7"/>
  <c r="E4433" i="7"/>
  <c r="D4433" i="7"/>
  <c r="H4433" i="7" s="1"/>
  <c r="I4433" i="7" s="1"/>
  <c r="G4432" i="7"/>
  <c r="F4432" i="7"/>
  <c r="E4432" i="7"/>
  <c r="D4432" i="7"/>
  <c r="H4432" i="7" s="1"/>
  <c r="I4432" i="7" s="1"/>
  <c r="G4431" i="7"/>
  <c r="F4431" i="7"/>
  <c r="E4431" i="7"/>
  <c r="D4431" i="7"/>
  <c r="H4431" i="7" s="1"/>
  <c r="I4431" i="7" s="1"/>
  <c r="G4430" i="7"/>
  <c r="F4430" i="7"/>
  <c r="E4430" i="7"/>
  <c r="D4430" i="7"/>
  <c r="H4430" i="7" s="1"/>
  <c r="I4430" i="7" s="1"/>
  <c r="G4429" i="7"/>
  <c r="F4429" i="7"/>
  <c r="E4429" i="7"/>
  <c r="D4429" i="7"/>
  <c r="H4429" i="7" s="1"/>
  <c r="I4429" i="7" s="1"/>
  <c r="G4428" i="7"/>
  <c r="F4428" i="7"/>
  <c r="E4428" i="7"/>
  <c r="D4428" i="7"/>
  <c r="H4428" i="7" s="1"/>
  <c r="I4428" i="7" s="1"/>
  <c r="G4427" i="7"/>
  <c r="F4427" i="7"/>
  <c r="E4427" i="7"/>
  <c r="D4427" i="7"/>
  <c r="H4427" i="7" s="1"/>
  <c r="I4427" i="7" s="1"/>
  <c r="G4426" i="7"/>
  <c r="F4426" i="7"/>
  <c r="E4426" i="7"/>
  <c r="D4426" i="7"/>
  <c r="H4426" i="7" s="1"/>
  <c r="I4426" i="7" s="1"/>
  <c r="G4425" i="7"/>
  <c r="F4425" i="7"/>
  <c r="E4425" i="7"/>
  <c r="D4425" i="7"/>
  <c r="H4425" i="7" s="1"/>
  <c r="I4425" i="7" s="1"/>
  <c r="G4424" i="7"/>
  <c r="F4424" i="7"/>
  <c r="E4424" i="7"/>
  <c r="D4424" i="7"/>
  <c r="H4424" i="7" s="1"/>
  <c r="I4424" i="7" s="1"/>
  <c r="G4423" i="7"/>
  <c r="F4423" i="7"/>
  <c r="E4423" i="7"/>
  <c r="D4423" i="7"/>
  <c r="H4423" i="7" s="1"/>
  <c r="I4423" i="7" s="1"/>
  <c r="G4422" i="7"/>
  <c r="F4422" i="7"/>
  <c r="E4422" i="7"/>
  <c r="D4422" i="7"/>
  <c r="H4422" i="7" s="1"/>
  <c r="I4422" i="7" s="1"/>
  <c r="G4421" i="7"/>
  <c r="F4421" i="7"/>
  <c r="E4421" i="7"/>
  <c r="D4421" i="7"/>
  <c r="H4421" i="7" s="1"/>
  <c r="I4421" i="7" s="1"/>
  <c r="G4420" i="7"/>
  <c r="F4420" i="7"/>
  <c r="E4420" i="7"/>
  <c r="D4420" i="7"/>
  <c r="H4420" i="7" s="1"/>
  <c r="I4420" i="7" s="1"/>
  <c r="G4419" i="7"/>
  <c r="F4419" i="7"/>
  <c r="E4419" i="7"/>
  <c r="D4419" i="7"/>
  <c r="H4419" i="7" s="1"/>
  <c r="I4419" i="7" s="1"/>
  <c r="G4418" i="7"/>
  <c r="F4418" i="7"/>
  <c r="E4418" i="7"/>
  <c r="D4418" i="7"/>
  <c r="H4418" i="7" s="1"/>
  <c r="I4418" i="7" s="1"/>
  <c r="G4417" i="7"/>
  <c r="F4417" i="7"/>
  <c r="E4417" i="7"/>
  <c r="D4417" i="7"/>
  <c r="H4417" i="7" s="1"/>
  <c r="I4417" i="7" s="1"/>
  <c r="G4416" i="7"/>
  <c r="F4416" i="7"/>
  <c r="E4416" i="7"/>
  <c r="D4416" i="7"/>
  <c r="H4416" i="7" s="1"/>
  <c r="I4416" i="7" s="1"/>
  <c r="G4415" i="7"/>
  <c r="F4415" i="7"/>
  <c r="E4415" i="7"/>
  <c r="D4415" i="7"/>
  <c r="H4415" i="7" s="1"/>
  <c r="I4415" i="7" s="1"/>
  <c r="G4414" i="7"/>
  <c r="F4414" i="7"/>
  <c r="E4414" i="7"/>
  <c r="D4414" i="7"/>
  <c r="H4414" i="7" s="1"/>
  <c r="I4414" i="7" s="1"/>
  <c r="G4413" i="7"/>
  <c r="F4413" i="7"/>
  <c r="E4413" i="7"/>
  <c r="D4413" i="7"/>
  <c r="H4413" i="7" s="1"/>
  <c r="I4413" i="7" s="1"/>
  <c r="G4412" i="7"/>
  <c r="F4412" i="7"/>
  <c r="E4412" i="7"/>
  <c r="D4412" i="7"/>
  <c r="H4412" i="7" s="1"/>
  <c r="I4412" i="7" s="1"/>
  <c r="G4411" i="7"/>
  <c r="F4411" i="7"/>
  <c r="E4411" i="7"/>
  <c r="D4411" i="7"/>
  <c r="H4411" i="7" s="1"/>
  <c r="I4411" i="7" s="1"/>
  <c r="G4410" i="7"/>
  <c r="F4410" i="7"/>
  <c r="E4410" i="7"/>
  <c r="D4410" i="7"/>
  <c r="H4410" i="7" s="1"/>
  <c r="I4410" i="7" s="1"/>
  <c r="G4409" i="7"/>
  <c r="F4409" i="7"/>
  <c r="E4409" i="7"/>
  <c r="D4409" i="7"/>
  <c r="H4409" i="7" s="1"/>
  <c r="I4409" i="7" s="1"/>
  <c r="G4408" i="7"/>
  <c r="F4408" i="7"/>
  <c r="E4408" i="7"/>
  <c r="D4408" i="7"/>
  <c r="H4408" i="7" s="1"/>
  <c r="I4408" i="7" s="1"/>
  <c r="G4407" i="7"/>
  <c r="F4407" i="7"/>
  <c r="E4407" i="7"/>
  <c r="D4407" i="7"/>
  <c r="H4407" i="7" s="1"/>
  <c r="I4407" i="7" s="1"/>
  <c r="G4406" i="7"/>
  <c r="F4406" i="7"/>
  <c r="E4406" i="7"/>
  <c r="D4406" i="7"/>
  <c r="H4406" i="7" s="1"/>
  <c r="I4406" i="7" s="1"/>
  <c r="G4405" i="7"/>
  <c r="F4405" i="7"/>
  <c r="E4405" i="7"/>
  <c r="D4405" i="7"/>
  <c r="H4405" i="7" s="1"/>
  <c r="I4405" i="7" s="1"/>
  <c r="G4404" i="7"/>
  <c r="F4404" i="7"/>
  <c r="E4404" i="7"/>
  <c r="D4404" i="7"/>
  <c r="H4404" i="7" s="1"/>
  <c r="I4404" i="7" s="1"/>
  <c r="G4403" i="7"/>
  <c r="F4403" i="7"/>
  <c r="E4403" i="7"/>
  <c r="D4403" i="7"/>
  <c r="H4403" i="7" s="1"/>
  <c r="I4403" i="7" s="1"/>
  <c r="G4402" i="7"/>
  <c r="F4402" i="7"/>
  <c r="E4402" i="7"/>
  <c r="D4402" i="7"/>
  <c r="H4402" i="7" s="1"/>
  <c r="I4402" i="7" s="1"/>
  <c r="G4401" i="7"/>
  <c r="F4401" i="7"/>
  <c r="E4401" i="7"/>
  <c r="D4401" i="7"/>
  <c r="H4401" i="7" s="1"/>
  <c r="I4401" i="7" s="1"/>
  <c r="G4400" i="7"/>
  <c r="F4400" i="7"/>
  <c r="E4400" i="7"/>
  <c r="D4400" i="7"/>
  <c r="H4400" i="7" s="1"/>
  <c r="I4400" i="7" s="1"/>
  <c r="G4399" i="7"/>
  <c r="F4399" i="7"/>
  <c r="E4399" i="7"/>
  <c r="D4399" i="7"/>
  <c r="H4399" i="7" s="1"/>
  <c r="I4399" i="7" s="1"/>
  <c r="G4398" i="7"/>
  <c r="F4398" i="7"/>
  <c r="E4398" i="7"/>
  <c r="D4398" i="7"/>
  <c r="H4398" i="7" s="1"/>
  <c r="I4398" i="7" s="1"/>
  <c r="G4397" i="7"/>
  <c r="F4397" i="7"/>
  <c r="E4397" i="7"/>
  <c r="D4397" i="7"/>
  <c r="H4397" i="7" s="1"/>
  <c r="I4397" i="7" s="1"/>
  <c r="G4396" i="7"/>
  <c r="F4396" i="7"/>
  <c r="E4396" i="7"/>
  <c r="D4396" i="7"/>
  <c r="H4396" i="7" s="1"/>
  <c r="I4396" i="7" s="1"/>
  <c r="G4395" i="7"/>
  <c r="F4395" i="7"/>
  <c r="E4395" i="7"/>
  <c r="D4395" i="7"/>
  <c r="H4395" i="7" s="1"/>
  <c r="I4395" i="7" s="1"/>
  <c r="G4394" i="7"/>
  <c r="F4394" i="7"/>
  <c r="E4394" i="7"/>
  <c r="D4394" i="7"/>
  <c r="H4394" i="7" s="1"/>
  <c r="I4394" i="7" s="1"/>
  <c r="G4393" i="7"/>
  <c r="F4393" i="7"/>
  <c r="E4393" i="7"/>
  <c r="D4393" i="7"/>
  <c r="H4393" i="7" s="1"/>
  <c r="I4393" i="7" s="1"/>
  <c r="G4392" i="7"/>
  <c r="F4392" i="7"/>
  <c r="E4392" i="7"/>
  <c r="D4392" i="7"/>
  <c r="H4392" i="7" s="1"/>
  <c r="I4392" i="7" s="1"/>
  <c r="G4391" i="7"/>
  <c r="F4391" i="7"/>
  <c r="E4391" i="7"/>
  <c r="D4391" i="7"/>
  <c r="H4391" i="7" s="1"/>
  <c r="I4391" i="7" s="1"/>
  <c r="G4390" i="7"/>
  <c r="F4390" i="7"/>
  <c r="E4390" i="7"/>
  <c r="D4390" i="7"/>
  <c r="H4390" i="7" s="1"/>
  <c r="I4390" i="7" s="1"/>
  <c r="G4389" i="7"/>
  <c r="F4389" i="7"/>
  <c r="E4389" i="7"/>
  <c r="D4389" i="7"/>
  <c r="H4389" i="7" s="1"/>
  <c r="I4389" i="7" s="1"/>
  <c r="G4388" i="7"/>
  <c r="F4388" i="7"/>
  <c r="E4388" i="7"/>
  <c r="D4388" i="7"/>
  <c r="H4388" i="7" s="1"/>
  <c r="I4388" i="7" s="1"/>
  <c r="G4387" i="7"/>
  <c r="F4387" i="7"/>
  <c r="E4387" i="7"/>
  <c r="D4387" i="7"/>
  <c r="H4387" i="7" s="1"/>
  <c r="I4387" i="7" s="1"/>
  <c r="G4386" i="7"/>
  <c r="F4386" i="7"/>
  <c r="E4386" i="7"/>
  <c r="D4386" i="7"/>
  <c r="H4386" i="7" s="1"/>
  <c r="I4386" i="7" s="1"/>
  <c r="G4385" i="7"/>
  <c r="F4385" i="7"/>
  <c r="E4385" i="7"/>
  <c r="D4385" i="7"/>
  <c r="H4385" i="7" s="1"/>
  <c r="I4385" i="7" s="1"/>
  <c r="G4384" i="7"/>
  <c r="F4384" i="7"/>
  <c r="E4384" i="7"/>
  <c r="D4384" i="7"/>
  <c r="H4384" i="7" s="1"/>
  <c r="I4384" i="7" s="1"/>
  <c r="G4383" i="7"/>
  <c r="F4383" i="7"/>
  <c r="E4383" i="7"/>
  <c r="D4383" i="7"/>
  <c r="H4383" i="7" s="1"/>
  <c r="I4383" i="7" s="1"/>
  <c r="G4382" i="7"/>
  <c r="F4382" i="7"/>
  <c r="E4382" i="7"/>
  <c r="D4382" i="7"/>
  <c r="H4382" i="7" s="1"/>
  <c r="I4382" i="7" s="1"/>
  <c r="G4381" i="7"/>
  <c r="F4381" i="7"/>
  <c r="E4381" i="7"/>
  <c r="D4381" i="7"/>
  <c r="H4381" i="7" s="1"/>
  <c r="I4381" i="7" s="1"/>
  <c r="G4380" i="7"/>
  <c r="F4380" i="7"/>
  <c r="E4380" i="7"/>
  <c r="D4380" i="7"/>
  <c r="H4380" i="7" s="1"/>
  <c r="I4380" i="7" s="1"/>
  <c r="G4379" i="7"/>
  <c r="F4379" i="7"/>
  <c r="E4379" i="7"/>
  <c r="D4379" i="7"/>
  <c r="H4379" i="7" s="1"/>
  <c r="I4379" i="7" s="1"/>
  <c r="G4378" i="7"/>
  <c r="F4378" i="7"/>
  <c r="E4378" i="7"/>
  <c r="D4378" i="7"/>
  <c r="H4378" i="7" s="1"/>
  <c r="I4378" i="7" s="1"/>
  <c r="G4377" i="7"/>
  <c r="F4377" i="7"/>
  <c r="E4377" i="7"/>
  <c r="D4377" i="7"/>
  <c r="H4377" i="7" s="1"/>
  <c r="I4377" i="7" s="1"/>
  <c r="G4376" i="7"/>
  <c r="F4376" i="7"/>
  <c r="E4376" i="7"/>
  <c r="D4376" i="7"/>
  <c r="H4376" i="7" s="1"/>
  <c r="I4376" i="7" s="1"/>
  <c r="G4375" i="7"/>
  <c r="F4375" i="7"/>
  <c r="E4375" i="7"/>
  <c r="D4375" i="7"/>
  <c r="H4375" i="7" s="1"/>
  <c r="I4375" i="7" s="1"/>
  <c r="G4374" i="7"/>
  <c r="F4374" i="7"/>
  <c r="E4374" i="7"/>
  <c r="D4374" i="7"/>
  <c r="H4374" i="7" s="1"/>
  <c r="I4374" i="7" s="1"/>
  <c r="G4373" i="7"/>
  <c r="F4373" i="7"/>
  <c r="E4373" i="7"/>
  <c r="D4373" i="7"/>
  <c r="H4373" i="7" s="1"/>
  <c r="I4373" i="7" s="1"/>
  <c r="G4372" i="7"/>
  <c r="F4372" i="7"/>
  <c r="E4372" i="7"/>
  <c r="D4372" i="7"/>
  <c r="H4372" i="7" s="1"/>
  <c r="I4372" i="7" s="1"/>
  <c r="G4371" i="7"/>
  <c r="F4371" i="7"/>
  <c r="E4371" i="7"/>
  <c r="D4371" i="7"/>
  <c r="H4371" i="7" s="1"/>
  <c r="I4371" i="7" s="1"/>
  <c r="G4370" i="7"/>
  <c r="F4370" i="7"/>
  <c r="E4370" i="7"/>
  <c r="D4370" i="7"/>
  <c r="H4370" i="7" s="1"/>
  <c r="I4370" i="7" s="1"/>
  <c r="G4369" i="7"/>
  <c r="F4369" i="7"/>
  <c r="E4369" i="7"/>
  <c r="D4369" i="7"/>
  <c r="H4369" i="7" s="1"/>
  <c r="I4369" i="7" s="1"/>
  <c r="G4368" i="7"/>
  <c r="F4368" i="7"/>
  <c r="E4368" i="7"/>
  <c r="D4368" i="7"/>
  <c r="H4368" i="7" s="1"/>
  <c r="I4368" i="7" s="1"/>
  <c r="G4367" i="7"/>
  <c r="F4367" i="7"/>
  <c r="E4367" i="7"/>
  <c r="D4367" i="7"/>
  <c r="H4367" i="7" s="1"/>
  <c r="I4367" i="7" s="1"/>
  <c r="G4366" i="7"/>
  <c r="F4366" i="7"/>
  <c r="E4366" i="7"/>
  <c r="D4366" i="7"/>
  <c r="H4366" i="7" s="1"/>
  <c r="I4366" i="7" s="1"/>
  <c r="G4365" i="7"/>
  <c r="F4365" i="7"/>
  <c r="E4365" i="7"/>
  <c r="D4365" i="7"/>
  <c r="H4365" i="7" s="1"/>
  <c r="I4365" i="7" s="1"/>
  <c r="G4364" i="7"/>
  <c r="F4364" i="7"/>
  <c r="E4364" i="7"/>
  <c r="D4364" i="7"/>
  <c r="H4364" i="7" s="1"/>
  <c r="I4364" i="7" s="1"/>
  <c r="G4363" i="7"/>
  <c r="F4363" i="7"/>
  <c r="E4363" i="7"/>
  <c r="D4363" i="7"/>
  <c r="H4363" i="7" s="1"/>
  <c r="I4363" i="7" s="1"/>
  <c r="G4362" i="7"/>
  <c r="F4362" i="7"/>
  <c r="E4362" i="7"/>
  <c r="D4362" i="7"/>
  <c r="H4362" i="7" s="1"/>
  <c r="I4362" i="7" s="1"/>
  <c r="G4361" i="7"/>
  <c r="F4361" i="7"/>
  <c r="E4361" i="7"/>
  <c r="D4361" i="7"/>
  <c r="H4361" i="7" s="1"/>
  <c r="I4361" i="7" s="1"/>
  <c r="G4360" i="7"/>
  <c r="F4360" i="7"/>
  <c r="E4360" i="7"/>
  <c r="D4360" i="7"/>
  <c r="G4359" i="7"/>
  <c r="F4359" i="7"/>
  <c r="E4359" i="7"/>
  <c r="D4359" i="7"/>
  <c r="H4359" i="7" s="1"/>
  <c r="I4359" i="7" s="1"/>
  <c r="G4358" i="7"/>
  <c r="F4358" i="7"/>
  <c r="E4358" i="7"/>
  <c r="D4358" i="7"/>
  <c r="G4357" i="7"/>
  <c r="F4357" i="7"/>
  <c r="E4357" i="7"/>
  <c r="D4357" i="7"/>
  <c r="H4357" i="7" s="1"/>
  <c r="I4357" i="7" s="1"/>
  <c r="G4356" i="7"/>
  <c r="F4356" i="7"/>
  <c r="E4356" i="7"/>
  <c r="D4356" i="7"/>
  <c r="H4356" i="7" s="1"/>
  <c r="I4356" i="7" s="1"/>
  <c r="G4355" i="7"/>
  <c r="F4355" i="7"/>
  <c r="E4355" i="7"/>
  <c r="D4355" i="7"/>
  <c r="H4355" i="7" s="1"/>
  <c r="I4355" i="7" s="1"/>
  <c r="G4354" i="7"/>
  <c r="F4354" i="7"/>
  <c r="E4354" i="7"/>
  <c r="D4354" i="7"/>
  <c r="H4354" i="7" s="1"/>
  <c r="I4354" i="7" s="1"/>
  <c r="G4353" i="7"/>
  <c r="F4353" i="7"/>
  <c r="E4353" i="7"/>
  <c r="D4353" i="7"/>
  <c r="H4353" i="7" s="1"/>
  <c r="I4353" i="7" s="1"/>
  <c r="G4352" i="7"/>
  <c r="F4352" i="7"/>
  <c r="E4352" i="7"/>
  <c r="D4352" i="7"/>
  <c r="G4351" i="7"/>
  <c r="F4351" i="7"/>
  <c r="E4351" i="7"/>
  <c r="D4351" i="7"/>
  <c r="H4351" i="7" s="1"/>
  <c r="I4351" i="7" s="1"/>
  <c r="G4350" i="7"/>
  <c r="F4350" i="7"/>
  <c r="E4350" i="7"/>
  <c r="D4350" i="7"/>
  <c r="G4349" i="7"/>
  <c r="F4349" i="7"/>
  <c r="E4349" i="7"/>
  <c r="D4349" i="7"/>
  <c r="H4349" i="7" s="1"/>
  <c r="I4349" i="7" s="1"/>
  <c r="G4348" i="7"/>
  <c r="F4348" i="7"/>
  <c r="E4348" i="7"/>
  <c r="D4348" i="7"/>
  <c r="H4348" i="7" s="1"/>
  <c r="I4348" i="7" s="1"/>
  <c r="G4347" i="7"/>
  <c r="F4347" i="7"/>
  <c r="E4347" i="7"/>
  <c r="D4347" i="7"/>
  <c r="H4347" i="7" s="1"/>
  <c r="I4347" i="7" s="1"/>
  <c r="G4346" i="7"/>
  <c r="F4346" i="7"/>
  <c r="E4346" i="7"/>
  <c r="D4346" i="7"/>
  <c r="H4346" i="7" s="1"/>
  <c r="I4346" i="7" s="1"/>
  <c r="G4345" i="7"/>
  <c r="F4345" i="7"/>
  <c r="E4345" i="7"/>
  <c r="D4345" i="7"/>
  <c r="H4345" i="7" s="1"/>
  <c r="I4345" i="7" s="1"/>
  <c r="G4344" i="7"/>
  <c r="F4344" i="7"/>
  <c r="E4344" i="7"/>
  <c r="D4344" i="7"/>
  <c r="G4343" i="7"/>
  <c r="F4343" i="7"/>
  <c r="E4343" i="7"/>
  <c r="D4343" i="7"/>
  <c r="H4343" i="7" s="1"/>
  <c r="I4343" i="7" s="1"/>
  <c r="G4342" i="7"/>
  <c r="F4342" i="7"/>
  <c r="E4342" i="7"/>
  <c r="D4342" i="7"/>
  <c r="G4341" i="7"/>
  <c r="F4341" i="7"/>
  <c r="E4341" i="7"/>
  <c r="D4341" i="7"/>
  <c r="H4341" i="7" s="1"/>
  <c r="I4341" i="7" s="1"/>
  <c r="G4340" i="7"/>
  <c r="F4340" i="7"/>
  <c r="E4340" i="7"/>
  <c r="D4340" i="7"/>
  <c r="H4340" i="7" s="1"/>
  <c r="I4340" i="7" s="1"/>
  <c r="G4339" i="7"/>
  <c r="F4339" i="7"/>
  <c r="E4339" i="7"/>
  <c r="D4339" i="7"/>
  <c r="H4339" i="7" s="1"/>
  <c r="I4339" i="7" s="1"/>
  <c r="G4338" i="7"/>
  <c r="F4338" i="7"/>
  <c r="E4338" i="7"/>
  <c r="D4338" i="7"/>
  <c r="H4338" i="7" s="1"/>
  <c r="I4338" i="7" s="1"/>
  <c r="G4337" i="7"/>
  <c r="F4337" i="7"/>
  <c r="E4337" i="7"/>
  <c r="D4337" i="7"/>
  <c r="H4337" i="7" s="1"/>
  <c r="I4337" i="7" s="1"/>
  <c r="G4336" i="7"/>
  <c r="F4336" i="7"/>
  <c r="E4336" i="7"/>
  <c r="D4336" i="7"/>
  <c r="G4335" i="7"/>
  <c r="F4335" i="7"/>
  <c r="E4335" i="7"/>
  <c r="D4335" i="7"/>
  <c r="H4335" i="7" s="1"/>
  <c r="I4335" i="7" s="1"/>
  <c r="G4334" i="7"/>
  <c r="F4334" i="7"/>
  <c r="E4334" i="7"/>
  <c r="D4334" i="7"/>
  <c r="G4333" i="7"/>
  <c r="F4333" i="7"/>
  <c r="E4333" i="7"/>
  <c r="D4333" i="7"/>
  <c r="H4333" i="7" s="1"/>
  <c r="I4333" i="7" s="1"/>
  <c r="G4332" i="7"/>
  <c r="F4332" i="7"/>
  <c r="E4332" i="7"/>
  <c r="D4332" i="7"/>
  <c r="H4332" i="7" s="1"/>
  <c r="I4332" i="7" s="1"/>
  <c r="G4331" i="7"/>
  <c r="F4331" i="7"/>
  <c r="E4331" i="7"/>
  <c r="D4331" i="7"/>
  <c r="H4331" i="7" s="1"/>
  <c r="I4331" i="7" s="1"/>
  <c r="G4330" i="7"/>
  <c r="F4330" i="7"/>
  <c r="E4330" i="7"/>
  <c r="D4330" i="7"/>
  <c r="H4330" i="7" s="1"/>
  <c r="I4330" i="7" s="1"/>
  <c r="G4329" i="7"/>
  <c r="F4329" i="7"/>
  <c r="E4329" i="7"/>
  <c r="D4329" i="7"/>
  <c r="H4329" i="7" s="1"/>
  <c r="I4329" i="7" s="1"/>
  <c r="G4328" i="7"/>
  <c r="F4328" i="7"/>
  <c r="E4328" i="7"/>
  <c r="D4328" i="7"/>
  <c r="G4327" i="7"/>
  <c r="F4327" i="7"/>
  <c r="E4327" i="7"/>
  <c r="D4327" i="7"/>
  <c r="H4327" i="7" s="1"/>
  <c r="I4327" i="7" s="1"/>
  <c r="G4326" i="7"/>
  <c r="F4326" i="7"/>
  <c r="E4326" i="7"/>
  <c r="D4326" i="7"/>
  <c r="G4325" i="7"/>
  <c r="F4325" i="7"/>
  <c r="E4325" i="7"/>
  <c r="D4325" i="7"/>
  <c r="H4325" i="7" s="1"/>
  <c r="I4325" i="7" s="1"/>
  <c r="G4324" i="7"/>
  <c r="F4324" i="7"/>
  <c r="E4324" i="7"/>
  <c r="D4324" i="7"/>
  <c r="H4324" i="7" s="1"/>
  <c r="I4324" i="7" s="1"/>
  <c r="G4323" i="7"/>
  <c r="F4323" i="7"/>
  <c r="E4323" i="7"/>
  <c r="D4323" i="7"/>
  <c r="H4323" i="7" s="1"/>
  <c r="I4323" i="7" s="1"/>
  <c r="G4322" i="7"/>
  <c r="F4322" i="7"/>
  <c r="E4322" i="7"/>
  <c r="D4322" i="7"/>
  <c r="H4322" i="7" s="1"/>
  <c r="I4322" i="7" s="1"/>
  <c r="G4321" i="7"/>
  <c r="F4321" i="7"/>
  <c r="E4321" i="7"/>
  <c r="D4321" i="7"/>
  <c r="H4321" i="7" s="1"/>
  <c r="I4321" i="7" s="1"/>
  <c r="G4320" i="7"/>
  <c r="F4320" i="7"/>
  <c r="E4320" i="7"/>
  <c r="D4320" i="7"/>
  <c r="G4319" i="7"/>
  <c r="F4319" i="7"/>
  <c r="E4319" i="7"/>
  <c r="D4319" i="7"/>
  <c r="H4319" i="7" s="1"/>
  <c r="I4319" i="7" s="1"/>
  <c r="G4318" i="7"/>
  <c r="F4318" i="7"/>
  <c r="E4318" i="7"/>
  <c r="D4318" i="7"/>
  <c r="G4317" i="7"/>
  <c r="F4317" i="7"/>
  <c r="E4317" i="7"/>
  <c r="D4317" i="7"/>
  <c r="H4317" i="7" s="1"/>
  <c r="I4317" i="7" s="1"/>
  <c r="G4316" i="7"/>
  <c r="F4316" i="7"/>
  <c r="E4316" i="7"/>
  <c r="D4316" i="7"/>
  <c r="H4316" i="7" s="1"/>
  <c r="I4316" i="7" s="1"/>
  <c r="G4315" i="7"/>
  <c r="F4315" i="7"/>
  <c r="E4315" i="7"/>
  <c r="D4315" i="7"/>
  <c r="H4315" i="7" s="1"/>
  <c r="I4315" i="7" s="1"/>
  <c r="G4314" i="7"/>
  <c r="F4314" i="7"/>
  <c r="E4314" i="7"/>
  <c r="D4314" i="7"/>
  <c r="H4314" i="7" s="1"/>
  <c r="I4314" i="7" s="1"/>
  <c r="G4313" i="7"/>
  <c r="F4313" i="7"/>
  <c r="E4313" i="7"/>
  <c r="D4313" i="7"/>
  <c r="H4313" i="7" s="1"/>
  <c r="I4313" i="7" s="1"/>
  <c r="G4312" i="7"/>
  <c r="F4312" i="7"/>
  <c r="E4312" i="7"/>
  <c r="D4312" i="7"/>
  <c r="G4311" i="7"/>
  <c r="F4311" i="7"/>
  <c r="E4311" i="7"/>
  <c r="D4311" i="7"/>
  <c r="H4311" i="7" s="1"/>
  <c r="I4311" i="7" s="1"/>
  <c r="G4310" i="7"/>
  <c r="F4310" i="7"/>
  <c r="E4310" i="7"/>
  <c r="D4310" i="7"/>
  <c r="G4309" i="7"/>
  <c r="F4309" i="7"/>
  <c r="E4309" i="7"/>
  <c r="D4309" i="7"/>
  <c r="H4309" i="7" s="1"/>
  <c r="I4309" i="7" s="1"/>
  <c r="G4308" i="7"/>
  <c r="F4308" i="7"/>
  <c r="E4308" i="7"/>
  <c r="D4308" i="7"/>
  <c r="H4308" i="7" s="1"/>
  <c r="I4308" i="7" s="1"/>
  <c r="G4307" i="7"/>
  <c r="F4307" i="7"/>
  <c r="E4307" i="7"/>
  <c r="D4307" i="7"/>
  <c r="H4307" i="7" s="1"/>
  <c r="I4307" i="7" s="1"/>
  <c r="G4306" i="7"/>
  <c r="F4306" i="7"/>
  <c r="E4306" i="7"/>
  <c r="D4306" i="7"/>
  <c r="H4306" i="7" s="1"/>
  <c r="I4306" i="7" s="1"/>
  <c r="G4305" i="7"/>
  <c r="F4305" i="7"/>
  <c r="E4305" i="7"/>
  <c r="D4305" i="7"/>
  <c r="H4305" i="7" s="1"/>
  <c r="I4305" i="7" s="1"/>
  <c r="G4304" i="7"/>
  <c r="F4304" i="7"/>
  <c r="E4304" i="7"/>
  <c r="D4304" i="7"/>
  <c r="G4303" i="7"/>
  <c r="F4303" i="7"/>
  <c r="E4303" i="7"/>
  <c r="D4303" i="7"/>
  <c r="H4303" i="7" s="1"/>
  <c r="I4303" i="7" s="1"/>
  <c r="G4302" i="7"/>
  <c r="F4302" i="7"/>
  <c r="E4302" i="7"/>
  <c r="D4302" i="7"/>
  <c r="G4301" i="7"/>
  <c r="F4301" i="7"/>
  <c r="E4301" i="7"/>
  <c r="D4301" i="7"/>
  <c r="H4301" i="7" s="1"/>
  <c r="I4301" i="7" s="1"/>
  <c r="G4300" i="7"/>
  <c r="F4300" i="7"/>
  <c r="E4300" i="7"/>
  <c r="D4300" i="7"/>
  <c r="H4300" i="7" s="1"/>
  <c r="I4300" i="7" s="1"/>
  <c r="G4299" i="7"/>
  <c r="F4299" i="7"/>
  <c r="E4299" i="7"/>
  <c r="D4299" i="7"/>
  <c r="H4299" i="7" s="1"/>
  <c r="I4299" i="7" s="1"/>
  <c r="G4298" i="7"/>
  <c r="F4298" i="7"/>
  <c r="E4298" i="7"/>
  <c r="D4298" i="7"/>
  <c r="H4298" i="7" s="1"/>
  <c r="I4298" i="7" s="1"/>
  <c r="G4297" i="7"/>
  <c r="F4297" i="7"/>
  <c r="E4297" i="7"/>
  <c r="D4297" i="7"/>
  <c r="H4297" i="7" s="1"/>
  <c r="I4297" i="7" s="1"/>
  <c r="G4296" i="7"/>
  <c r="F4296" i="7"/>
  <c r="E4296" i="7"/>
  <c r="D4296" i="7"/>
  <c r="G4295" i="7"/>
  <c r="F4295" i="7"/>
  <c r="E4295" i="7"/>
  <c r="D4295" i="7"/>
  <c r="H4295" i="7" s="1"/>
  <c r="I4295" i="7" s="1"/>
  <c r="G4294" i="7"/>
  <c r="F4294" i="7"/>
  <c r="E4294" i="7"/>
  <c r="D4294" i="7"/>
  <c r="G4293" i="7"/>
  <c r="F4293" i="7"/>
  <c r="E4293" i="7"/>
  <c r="D4293" i="7"/>
  <c r="H4293" i="7" s="1"/>
  <c r="I4293" i="7" s="1"/>
  <c r="G4292" i="7"/>
  <c r="F4292" i="7"/>
  <c r="E4292" i="7"/>
  <c r="D4292" i="7"/>
  <c r="H4292" i="7" s="1"/>
  <c r="I4292" i="7" s="1"/>
  <c r="G4291" i="7"/>
  <c r="F4291" i="7"/>
  <c r="E4291" i="7"/>
  <c r="D4291" i="7"/>
  <c r="H4291" i="7" s="1"/>
  <c r="I4291" i="7" s="1"/>
  <c r="G4290" i="7"/>
  <c r="F4290" i="7"/>
  <c r="E4290" i="7"/>
  <c r="D4290" i="7"/>
  <c r="H4290" i="7" s="1"/>
  <c r="I4290" i="7" s="1"/>
  <c r="G4289" i="7"/>
  <c r="F4289" i="7"/>
  <c r="E4289" i="7"/>
  <c r="D4289" i="7"/>
  <c r="H4289" i="7" s="1"/>
  <c r="I4289" i="7" s="1"/>
  <c r="G4288" i="7"/>
  <c r="F4288" i="7"/>
  <c r="E4288" i="7"/>
  <c r="D4288" i="7"/>
  <c r="G4287" i="7"/>
  <c r="F4287" i="7"/>
  <c r="E4287" i="7"/>
  <c r="D4287" i="7"/>
  <c r="H4287" i="7" s="1"/>
  <c r="I4287" i="7" s="1"/>
  <c r="G4286" i="7"/>
  <c r="F4286" i="7"/>
  <c r="E4286" i="7"/>
  <c r="D4286" i="7"/>
  <c r="G4285" i="7"/>
  <c r="F4285" i="7"/>
  <c r="E4285" i="7"/>
  <c r="D4285" i="7"/>
  <c r="H4285" i="7" s="1"/>
  <c r="I4285" i="7" s="1"/>
  <c r="G4284" i="7"/>
  <c r="F4284" i="7"/>
  <c r="E4284" i="7"/>
  <c r="D4284" i="7"/>
  <c r="H4284" i="7" s="1"/>
  <c r="I4284" i="7" s="1"/>
  <c r="G4283" i="7"/>
  <c r="F4283" i="7"/>
  <c r="E4283" i="7"/>
  <c r="D4283" i="7"/>
  <c r="H4283" i="7" s="1"/>
  <c r="I4283" i="7" s="1"/>
  <c r="G4282" i="7"/>
  <c r="F4282" i="7"/>
  <c r="E4282" i="7"/>
  <c r="D4282" i="7"/>
  <c r="H4282" i="7" s="1"/>
  <c r="I4282" i="7" s="1"/>
  <c r="G4281" i="7"/>
  <c r="F4281" i="7"/>
  <c r="E4281" i="7"/>
  <c r="D4281" i="7"/>
  <c r="H4281" i="7" s="1"/>
  <c r="I4281" i="7" s="1"/>
  <c r="G4280" i="7"/>
  <c r="F4280" i="7"/>
  <c r="E4280" i="7"/>
  <c r="D4280" i="7"/>
  <c r="G4279" i="7"/>
  <c r="F4279" i="7"/>
  <c r="E4279" i="7"/>
  <c r="D4279" i="7"/>
  <c r="H4279" i="7" s="1"/>
  <c r="I4279" i="7" s="1"/>
  <c r="G4278" i="7"/>
  <c r="F4278" i="7"/>
  <c r="E4278" i="7"/>
  <c r="D4278" i="7"/>
  <c r="G4277" i="7"/>
  <c r="F4277" i="7"/>
  <c r="E4277" i="7"/>
  <c r="D4277" i="7"/>
  <c r="H4277" i="7" s="1"/>
  <c r="I4277" i="7" s="1"/>
  <c r="G4276" i="7"/>
  <c r="F4276" i="7"/>
  <c r="E4276" i="7"/>
  <c r="D4276" i="7"/>
  <c r="H4276" i="7" s="1"/>
  <c r="I4276" i="7" s="1"/>
  <c r="G4275" i="7"/>
  <c r="F4275" i="7"/>
  <c r="E4275" i="7"/>
  <c r="D4275" i="7"/>
  <c r="H4275" i="7" s="1"/>
  <c r="I4275" i="7" s="1"/>
  <c r="G4274" i="7"/>
  <c r="F4274" i="7"/>
  <c r="E4274" i="7"/>
  <c r="D4274" i="7"/>
  <c r="H4274" i="7" s="1"/>
  <c r="I4274" i="7" s="1"/>
  <c r="G4273" i="7"/>
  <c r="F4273" i="7"/>
  <c r="E4273" i="7"/>
  <c r="D4273" i="7"/>
  <c r="H4273" i="7" s="1"/>
  <c r="I4273" i="7" s="1"/>
  <c r="G4272" i="7"/>
  <c r="F4272" i="7"/>
  <c r="E4272" i="7"/>
  <c r="D4272" i="7"/>
  <c r="G4271" i="7"/>
  <c r="F4271" i="7"/>
  <c r="E4271" i="7"/>
  <c r="D4271" i="7"/>
  <c r="H4271" i="7" s="1"/>
  <c r="I4271" i="7" s="1"/>
  <c r="G4270" i="7"/>
  <c r="F4270" i="7"/>
  <c r="E4270" i="7"/>
  <c r="D4270" i="7"/>
  <c r="G4269" i="7"/>
  <c r="F4269" i="7"/>
  <c r="E4269" i="7"/>
  <c r="D4269" i="7"/>
  <c r="H4269" i="7" s="1"/>
  <c r="I4269" i="7" s="1"/>
  <c r="G4268" i="7"/>
  <c r="F4268" i="7"/>
  <c r="E4268" i="7"/>
  <c r="D4268" i="7"/>
  <c r="H4268" i="7" s="1"/>
  <c r="I4268" i="7" s="1"/>
  <c r="G4267" i="7"/>
  <c r="F4267" i="7"/>
  <c r="E4267" i="7"/>
  <c r="D4267" i="7"/>
  <c r="H4267" i="7" s="1"/>
  <c r="I4267" i="7" s="1"/>
  <c r="G4266" i="7"/>
  <c r="F4266" i="7"/>
  <c r="E4266" i="7"/>
  <c r="D4266" i="7"/>
  <c r="H4266" i="7" s="1"/>
  <c r="I4266" i="7" s="1"/>
  <c r="G4265" i="7"/>
  <c r="F4265" i="7"/>
  <c r="E4265" i="7"/>
  <c r="D4265" i="7"/>
  <c r="H4265" i="7" s="1"/>
  <c r="I4265" i="7" s="1"/>
  <c r="G4264" i="7"/>
  <c r="F4264" i="7"/>
  <c r="E4264" i="7"/>
  <c r="D4264" i="7"/>
  <c r="G4263" i="7"/>
  <c r="F4263" i="7"/>
  <c r="E4263" i="7"/>
  <c r="D4263" i="7"/>
  <c r="H4263" i="7" s="1"/>
  <c r="I4263" i="7" s="1"/>
  <c r="G4262" i="7"/>
  <c r="F4262" i="7"/>
  <c r="E4262" i="7"/>
  <c r="D4262" i="7"/>
  <c r="G4261" i="7"/>
  <c r="F4261" i="7"/>
  <c r="E4261" i="7"/>
  <c r="D4261" i="7"/>
  <c r="H4261" i="7" s="1"/>
  <c r="I4261" i="7" s="1"/>
  <c r="G4260" i="7"/>
  <c r="F4260" i="7"/>
  <c r="E4260" i="7"/>
  <c r="D4260" i="7"/>
  <c r="H4260" i="7" s="1"/>
  <c r="I4260" i="7" s="1"/>
  <c r="G4259" i="7"/>
  <c r="F4259" i="7"/>
  <c r="E4259" i="7"/>
  <c r="D4259" i="7"/>
  <c r="H4259" i="7" s="1"/>
  <c r="I4259" i="7" s="1"/>
  <c r="G4258" i="7"/>
  <c r="F4258" i="7"/>
  <c r="E4258" i="7"/>
  <c r="D4258" i="7"/>
  <c r="G4257" i="7"/>
  <c r="F4257" i="7"/>
  <c r="E4257" i="7"/>
  <c r="D4257" i="7"/>
  <c r="H4257" i="7" s="1"/>
  <c r="I4257" i="7" s="1"/>
  <c r="G4256" i="7"/>
  <c r="F4256" i="7"/>
  <c r="E4256" i="7"/>
  <c r="D4256" i="7"/>
  <c r="H4256" i="7" s="1"/>
  <c r="I4256" i="7" s="1"/>
  <c r="G4255" i="7"/>
  <c r="F4255" i="7"/>
  <c r="E4255" i="7"/>
  <c r="D4255" i="7"/>
  <c r="H4255" i="7" s="1"/>
  <c r="I4255" i="7" s="1"/>
  <c r="G4254" i="7"/>
  <c r="F4254" i="7"/>
  <c r="E4254" i="7"/>
  <c r="D4254" i="7"/>
  <c r="H4254" i="7" s="1"/>
  <c r="I4254" i="7" s="1"/>
  <c r="G4253" i="7"/>
  <c r="F4253" i="7"/>
  <c r="E4253" i="7"/>
  <c r="D4253" i="7"/>
  <c r="H4253" i="7" s="1"/>
  <c r="I4253" i="7" s="1"/>
  <c r="G4252" i="7"/>
  <c r="F4252" i="7"/>
  <c r="E4252" i="7"/>
  <c r="D4252" i="7"/>
  <c r="H4252" i="7" s="1"/>
  <c r="I4252" i="7" s="1"/>
  <c r="G4251" i="7"/>
  <c r="F4251" i="7"/>
  <c r="E4251" i="7"/>
  <c r="D4251" i="7"/>
  <c r="H4251" i="7" s="1"/>
  <c r="I4251" i="7" s="1"/>
  <c r="G4250" i="7"/>
  <c r="F4250" i="7"/>
  <c r="E4250" i="7"/>
  <c r="D4250" i="7"/>
  <c r="H4250" i="7" s="1"/>
  <c r="I4250" i="7" s="1"/>
  <c r="G4249" i="7"/>
  <c r="F4249" i="7"/>
  <c r="E4249" i="7"/>
  <c r="D4249" i="7"/>
  <c r="H4249" i="7" s="1"/>
  <c r="I4249" i="7" s="1"/>
  <c r="G4248" i="7"/>
  <c r="F4248" i="7"/>
  <c r="E4248" i="7"/>
  <c r="D4248" i="7"/>
  <c r="H4248" i="7" s="1"/>
  <c r="I4248" i="7" s="1"/>
  <c r="G4247" i="7"/>
  <c r="F4247" i="7"/>
  <c r="E4247" i="7"/>
  <c r="D4247" i="7"/>
  <c r="H4247" i="7" s="1"/>
  <c r="I4247" i="7" s="1"/>
  <c r="G4246" i="7"/>
  <c r="F4246" i="7"/>
  <c r="E4246" i="7"/>
  <c r="D4246" i="7"/>
  <c r="H4246" i="7" s="1"/>
  <c r="I4246" i="7" s="1"/>
  <c r="G4245" i="7"/>
  <c r="F4245" i="7"/>
  <c r="E4245" i="7"/>
  <c r="D4245" i="7"/>
  <c r="H4245" i="7" s="1"/>
  <c r="I4245" i="7" s="1"/>
  <c r="G4244" i="7"/>
  <c r="F4244" i="7"/>
  <c r="E4244" i="7"/>
  <c r="D4244" i="7"/>
  <c r="H4244" i="7" s="1"/>
  <c r="I4244" i="7" s="1"/>
  <c r="G4243" i="7"/>
  <c r="F4243" i="7"/>
  <c r="E4243" i="7"/>
  <c r="D4243" i="7"/>
  <c r="H4243" i="7" s="1"/>
  <c r="I4243" i="7" s="1"/>
  <c r="G4242" i="7"/>
  <c r="F4242" i="7"/>
  <c r="E4242" i="7"/>
  <c r="D4242" i="7"/>
  <c r="H4242" i="7" s="1"/>
  <c r="I4242" i="7" s="1"/>
  <c r="G4241" i="7"/>
  <c r="F4241" i="7"/>
  <c r="E4241" i="7"/>
  <c r="D4241" i="7"/>
  <c r="H4241" i="7" s="1"/>
  <c r="I4241" i="7" s="1"/>
  <c r="G4240" i="7"/>
  <c r="F4240" i="7"/>
  <c r="E4240" i="7"/>
  <c r="D4240" i="7"/>
  <c r="H4240" i="7" s="1"/>
  <c r="I4240" i="7" s="1"/>
  <c r="G4239" i="7"/>
  <c r="F4239" i="7"/>
  <c r="E4239" i="7"/>
  <c r="D4239" i="7"/>
  <c r="H4239" i="7" s="1"/>
  <c r="I4239" i="7" s="1"/>
  <c r="G4238" i="7"/>
  <c r="F4238" i="7"/>
  <c r="E4238" i="7"/>
  <c r="D4238" i="7"/>
  <c r="H4238" i="7" s="1"/>
  <c r="I4238" i="7" s="1"/>
  <c r="G4237" i="7"/>
  <c r="F4237" i="7"/>
  <c r="E4237" i="7"/>
  <c r="D4237" i="7"/>
  <c r="H4237" i="7" s="1"/>
  <c r="I4237" i="7" s="1"/>
  <c r="G4236" i="7"/>
  <c r="F4236" i="7"/>
  <c r="E4236" i="7"/>
  <c r="D4236" i="7"/>
  <c r="H4236" i="7" s="1"/>
  <c r="I4236" i="7" s="1"/>
  <c r="G4235" i="7"/>
  <c r="F4235" i="7"/>
  <c r="E4235" i="7"/>
  <c r="D4235" i="7"/>
  <c r="H4235" i="7" s="1"/>
  <c r="I4235" i="7" s="1"/>
  <c r="G4234" i="7"/>
  <c r="F4234" i="7"/>
  <c r="E4234" i="7"/>
  <c r="D4234" i="7"/>
  <c r="H4234" i="7" s="1"/>
  <c r="I4234" i="7" s="1"/>
  <c r="G4233" i="7"/>
  <c r="F4233" i="7"/>
  <c r="E4233" i="7"/>
  <c r="D4233" i="7"/>
  <c r="H4233" i="7" s="1"/>
  <c r="I4233" i="7" s="1"/>
  <c r="G4232" i="7"/>
  <c r="F4232" i="7"/>
  <c r="E4232" i="7"/>
  <c r="D4232" i="7"/>
  <c r="H4232" i="7" s="1"/>
  <c r="I4232" i="7" s="1"/>
  <c r="G4231" i="7"/>
  <c r="F4231" i="7"/>
  <c r="E4231" i="7"/>
  <c r="D4231" i="7"/>
  <c r="H4231" i="7" s="1"/>
  <c r="I4231" i="7" s="1"/>
  <c r="G4230" i="7"/>
  <c r="F4230" i="7"/>
  <c r="E4230" i="7"/>
  <c r="D4230" i="7"/>
  <c r="H4230" i="7" s="1"/>
  <c r="I4230" i="7" s="1"/>
  <c r="G4229" i="7"/>
  <c r="F4229" i="7"/>
  <c r="E4229" i="7"/>
  <c r="D4229" i="7"/>
  <c r="H4229" i="7" s="1"/>
  <c r="I4229" i="7" s="1"/>
  <c r="G4228" i="7"/>
  <c r="F4228" i="7"/>
  <c r="E4228" i="7"/>
  <c r="D4228" i="7"/>
  <c r="H4228" i="7" s="1"/>
  <c r="I4228" i="7" s="1"/>
  <c r="G4227" i="7"/>
  <c r="F4227" i="7"/>
  <c r="E4227" i="7"/>
  <c r="D4227" i="7"/>
  <c r="H4227" i="7" s="1"/>
  <c r="I4227" i="7" s="1"/>
  <c r="G4226" i="7"/>
  <c r="F4226" i="7"/>
  <c r="E4226" i="7"/>
  <c r="D4226" i="7"/>
  <c r="H4226" i="7" s="1"/>
  <c r="I4226" i="7" s="1"/>
  <c r="G4225" i="7"/>
  <c r="F4225" i="7"/>
  <c r="E4225" i="7"/>
  <c r="D4225" i="7"/>
  <c r="H4225" i="7" s="1"/>
  <c r="I4225" i="7" s="1"/>
  <c r="G4224" i="7"/>
  <c r="F4224" i="7"/>
  <c r="E4224" i="7"/>
  <c r="D4224" i="7"/>
  <c r="H4224" i="7" s="1"/>
  <c r="I4224" i="7" s="1"/>
  <c r="G4223" i="7"/>
  <c r="F4223" i="7"/>
  <c r="E4223" i="7"/>
  <c r="D4223" i="7"/>
  <c r="H4223" i="7" s="1"/>
  <c r="I4223" i="7" s="1"/>
  <c r="G4222" i="7"/>
  <c r="F4222" i="7"/>
  <c r="E4222" i="7"/>
  <c r="D4222" i="7"/>
  <c r="H4222" i="7" s="1"/>
  <c r="I4222" i="7" s="1"/>
  <c r="G4221" i="7"/>
  <c r="F4221" i="7"/>
  <c r="E4221" i="7"/>
  <c r="D4221" i="7"/>
  <c r="H4221" i="7" s="1"/>
  <c r="I4221" i="7" s="1"/>
  <c r="G4220" i="7"/>
  <c r="F4220" i="7"/>
  <c r="E4220" i="7"/>
  <c r="D4220" i="7"/>
  <c r="H4220" i="7" s="1"/>
  <c r="I4220" i="7" s="1"/>
  <c r="G4219" i="7"/>
  <c r="F4219" i="7"/>
  <c r="E4219" i="7"/>
  <c r="D4219" i="7"/>
  <c r="H4219" i="7" s="1"/>
  <c r="I4219" i="7" s="1"/>
  <c r="G4218" i="7"/>
  <c r="F4218" i="7"/>
  <c r="E4218" i="7"/>
  <c r="D4218" i="7"/>
  <c r="H4218" i="7" s="1"/>
  <c r="I4218" i="7" s="1"/>
  <c r="G4217" i="7"/>
  <c r="F4217" i="7"/>
  <c r="E4217" i="7"/>
  <c r="D4217" i="7"/>
  <c r="H4217" i="7" s="1"/>
  <c r="I4217" i="7" s="1"/>
  <c r="G4216" i="7"/>
  <c r="F4216" i="7"/>
  <c r="E4216" i="7"/>
  <c r="D4216" i="7"/>
  <c r="H4216" i="7" s="1"/>
  <c r="I4216" i="7" s="1"/>
  <c r="G4215" i="7"/>
  <c r="F4215" i="7"/>
  <c r="E4215" i="7"/>
  <c r="D4215" i="7"/>
  <c r="H4215" i="7" s="1"/>
  <c r="I4215" i="7" s="1"/>
  <c r="G4214" i="7"/>
  <c r="F4214" i="7"/>
  <c r="E4214" i="7"/>
  <c r="D4214" i="7"/>
  <c r="H4214" i="7" s="1"/>
  <c r="I4214" i="7" s="1"/>
  <c r="G4213" i="7"/>
  <c r="F4213" i="7"/>
  <c r="E4213" i="7"/>
  <c r="D4213" i="7"/>
  <c r="H4213" i="7" s="1"/>
  <c r="I4213" i="7" s="1"/>
  <c r="G4212" i="7"/>
  <c r="F4212" i="7"/>
  <c r="E4212" i="7"/>
  <c r="D4212" i="7"/>
  <c r="H4212" i="7" s="1"/>
  <c r="I4212" i="7" s="1"/>
  <c r="G4211" i="7"/>
  <c r="F4211" i="7"/>
  <c r="E4211" i="7"/>
  <c r="D4211" i="7"/>
  <c r="H4211" i="7" s="1"/>
  <c r="I4211" i="7" s="1"/>
  <c r="G4210" i="7"/>
  <c r="F4210" i="7"/>
  <c r="E4210" i="7"/>
  <c r="D4210" i="7"/>
  <c r="H4210" i="7" s="1"/>
  <c r="I4210" i="7" s="1"/>
  <c r="G4209" i="7"/>
  <c r="F4209" i="7"/>
  <c r="E4209" i="7"/>
  <c r="D4209" i="7"/>
  <c r="H4209" i="7" s="1"/>
  <c r="I4209" i="7" s="1"/>
  <c r="G4208" i="7"/>
  <c r="F4208" i="7"/>
  <c r="E4208" i="7"/>
  <c r="D4208" i="7"/>
  <c r="H4208" i="7" s="1"/>
  <c r="I4208" i="7" s="1"/>
  <c r="G4207" i="7"/>
  <c r="F4207" i="7"/>
  <c r="E4207" i="7"/>
  <c r="D4207" i="7"/>
  <c r="H4207" i="7" s="1"/>
  <c r="I4207" i="7" s="1"/>
  <c r="G4206" i="7"/>
  <c r="F4206" i="7"/>
  <c r="E4206" i="7"/>
  <c r="D4206" i="7"/>
  <c r="H4206" i="7" s="1"/>
  <c r="I4206" i="7" s="1"/>
  <c r="G4205" i="7"/>
  <c r="F4205" i="7"/>
  <c r="E4205" i="7"/>
  <c r="D4205" i="7"/>
  <c r="H4205" i="7" s="1"/>
  <c r="I4205" i="7" s="1"/>
  <c r="G4204" i="7"/>
  <c r="F4204" i="7"/>
  <c r="E4204" i="7"/>
  <c r="D4204" i="7"/>
  <c r="H4204" i="7" s="1"/>
  <c r="I4204" i="7" s="1"/>
  <c r="G4203" i="7"/>
  <c r="F4203" i="7"/>
  <c r="E4203" i="7"/>
  <c r="D4203" i="7"/>
  <c r="H4203" i="7" s="1"/>
  <c r="I4203" i="7" s="1"/>
  <c r="G4202" i="7"/>
  <c r="F4202" i="7"/>
  <c r="E4202" i="7"/>
  <c r="D4202" i="7"/>
  <c r="H4202" i="7" s="1"/>
  <c r="I4202" i="7" s="1"/>
  <c r="G4201" i="7"/>
  <c r="F4201" i="7"/>
  <c r="E4201" i="7"/>
  <c r="D4201" i="7"/>
  <c r="H4201" i="7" s="1"/>
  <c r="I4201" i="7" s="1"/>
  <c r="G4200" i="7"/>
  <c r="F4200" i="7"/>
  <c r="E4200" i="7"/>
  <c r="D4200" i="7"/>
  <c r="H4200" i="7" s="1"/>
  <c r="I4200" i="7" s="1"/>
  <c r="G4199" i="7"/>
  <c r="F4199" i="7"/>
  <c r="E4199" i="7"/>
  <c r="D4199" i="7"/>
  <c r="H4199" i="7" s="1"/>
  <c r="I4199" i="7" s="1"/>
  <c r="G4198" i="7"/>
  <c r="F4198" i="7"/>
  <c r="E4198" i="7"/>
  <c r="D4198" i="7"/>
  <c r="H4198" i="7" s="1"/>
  <c r="I4198" i="7" s="1"/>
  <c r="G4197" i="7"/>
  <c r="F4197" i="7"/>
  <c r="E4197" i="7"/>
  <c r="D4197" i="7"/>
  <c r="H4197" i="7" s="1"/>
  <c r="I4197" i="7" s="1"/>
  <c r="G4196" i="7"/>
  <c r="F4196" i="7"/>
  <c r="E4196" i="7"/>
  <c r="D4196" i="7"/>
  <c r="H4196" i="7" s="1"/>
  <c r="I4196" i="7" s="1"/>
  <c r="G4195" i="7"/>
  <c r="F4195" i="7"/>
  <c r="E4195" i="7"/>
  <c r="D4195" i="7"/>
  <c r="H4195" i="7" s="1"/>
  <c r="I4195" i="7" s="1"/>
  <c r="G4194" i="7"/>
  <c r="F4194" i="7"/>
  <c r="E4194" i="7"/>
  <c r="D4194" i="7"/>
  <c r="H4194" i="7" s="1"/>
  <c r="I4194" i="7" s="1"/>
  <c r="G4193" i="7"/>
  <c r="F4193" i="7"/>
  <c r="E4193" i="7"/>
  <c r="D4193" i="7"/>
  <c r="H4193" i="7" s="1"/>
  <c r="I4193" i="7" s="1"/>
  <c r="G4192" i="7"/>
  <c r="F4192" i="7"/>
  <c r="E4192" i="7"/>
  <c r="D4192" i="7"/>
  <c r="H4192" i="7" s="1"/>
  <c r="I4192" i="7" s="1"/>
  <c r="G4191" i="7"/>
  <c r="F4191" i="7"/>
  <c r="E4191" i="7"/>
  <c r="D4191" i="7"/>
  <c r="H4191" i="7" s="1"/>
  <c r="I4191" i="7" s="1"/>
  <c r="G4190" i="7"/>
  <c r="F4190" i="7"/>
  <c r="E4190" i="7"/>
  <c r="D4190" i="7"/>
  <c r="H4190" i="7" s="1"/>
  <c r="I4190" i="7" s="1"/>
  <c r="G4189" i="7"/>
  <c r="F4189" i="7"/>
  <c r="E4189" i="7"/>
  <c r="D4189" i="7"/>
  <c r="H4189" i="7" s="1"/>
  <c r="I4189" i="7" s="1"/>
  <c r="G4188" i="7"/>
  <c r="F4188" i="7"/>
  <c r="E4188" i="7"/>
  <c r="D4188" i="7"/>
  <c r="H4188" i="7" s="1"/>
  <c r="I4188" i="7" s="1"/>
  <c r="G4187" i="7"/>
  <c r="F4187" i="7"/>
  <c r="E4187" i="7"/>
  <c r="D4187" i="7"/>
  <c r="H4187" i="7" s="1"/>
  <c r="I4187" i="7" s="1"/>
  <c r="G4186" i="7"/>
  <c r="F4186" i="7"/>
  <c r="E4186" i="7"/>
  <c r="D4186" i="7"/>
  <c r="H4186" i="7" s="1"/>
  <c r="I4186" i="7" s="1"/>
  <c r="G4185" i="7"/>
  <c r="F4185" i="7"/>
  <c r="E4185" i="7"/>
  <c r="D4185" i="7"/>
  <c r="H4185" i="7" s="1"/>
  <c r="I4185" i="7" s="1"/>
  <c r="G4184" i="7"/>
  <c r="F4184" i="7"/>
  <c r="E4184" i="7"/>
  <c r="D4184" i="7"/>
  <c r="H4184" i="7" s="1"/>
  <c r="I4184" i="7" s="1"/>
  <c r="G4183" i="7"/>
  <c r="F4183" i="7"/>
  <c r="E4183" i="7"/>
  <c r="D4183" i="7"/>
  <c r="H4183" i="7" s="1"/>
  <c r="I4183" i="7" s="1"/>
  <c r="G4182" i="7"/>
  <c r="F4182" i="7"/>
  <c r="E4182" i="7"/>
  <c r="D4182" i="7"/>
  <c r="H4182" i="7" s="1"/>
  <c r="I4182" i="7" s="1"/>
  <c r="G4181" i="7"/>
  <c r="F4181" i="7"/>
  <c r="E4181" i="7"/>
  <c r="D4181" i="7"/>
  <c r="H4181" i="7" s="1"/>
  <c r="I4181" i="7" s="1"/>
  <c r="G4180" i="7"/>
  <c r="F4180" i="7"/>
  <c r="E4180" i="7"/>
  <c r="D4180" i="7"/>
  <c r="H4180" i="7" s="1"/>
  <c r="I4180" i="7" s="1"/>
  <c r="G4179" i="7"/>
  <c r="F4179" i="7"/>
  <c r="E4179" i="7"/>
  <c r="D4179" i="7"/>
  <c r="H4179" i="7" s="1"/>
  <c r="I4179" i="7" s="1"/>
  <c r="G4178" i="7"/>
  <c r="F4178" i="7"/>
  <c r="E4178" i="7"/>
  <c r="D4178" i="7"/>
  <c r="H4178" i="7" s="1"/>
  <c r="I4178" i="7" s="1"/>
  <c r="G4177" i="7"/>
  <c r="F4177" i="7"/>
  <c r="E4177" i="7"/>
  <c r="D4177" i="7"/>
  <c r="H4177" i="7" s="1"/>
  <c r="I4177" i="7" s="1"/>
  <c r="G4176" i="7"/>
  <c r="F4176" i="7"/>
  <c r="E4176" i="7"/>
  <c r="D4176" i="7"/>
  <c r="H4176" i="7" s="1"/>
  <c r="I4176" i="7" s="1"/>
  <c r="G4175" i="7"/>
  <c r="F4175" i="7"/>
  <c r="E4175" i="7"/>
  <c r="D4175" i="7"/>
  <c r="H4175" i="7" s="1"/>
  <c r="I4175" i="7" s="1"/>
  <c r="G4174" i="7"/>
  <c r="F4174" i="7"/>
  <c r="E4174" i="7"/>
  <c r="D4174" i="7"/>
  <c r="H4174" i="7" s="1"/>
  <c r="I4174" i="7" s="1"/>
  <c r="G4173" i="7"/>
  <c r="F4173" i="7"/>
  <c r="E4173" i="7"/>
  <c r="D4173" i="7"/>
  <c r="H4173" i="7" s="1"/>
  <c r="I4173" i="7" s="1"/>
  <c r="G4172" i="7"/>
  <c r="F4172" i="7"/>
  <c r="E4172" i="7"/>
  <c r="D4172" i="7"/>
  <c r="H4172" i="7" s="1"/>
  <c r="I4172" i="7" s="1"/>
  <c r="G4171" i="7"/>
  <c r="F4171" i="7"/>
  <c r="E4171" i="7"/>
  <c r="D4171" i="7"/>
  <c r="H4171" i="7" s="1"/>
  <c r="I4171" i="7" s="1"/>
  <c r="G4170" i="7"/>
  <c r="F4170" i="7"/>
  <c r="E4170" i="7"/>
  <c r="D4170" i="7"/>
  <c r="H4170" i="7" s="1"/>
  <c r="I4170" i="7" s="1"/>
  <c r="G4169" i="7"/>
  <c r="F4169" i="7"/>
  <c r="E4169" i="7"/>
  <c r="D4169" i="7"/>
  <c r="H4169" i="7" s="1"/>
  <c r="I4169" i="7" s="1"/>
  <c r="G4168" i="7"/>
  <c r="F4168" i="7"/>
  <c r="E4168" i="7"/>
  <c r="D4168" i="7"/>
  <c r="H4168" i="7" s="1"/>
  <c r="I4168" i="7" s="1"/>
  <c r="G4167" i="7"/>
  <c r="F4167" i="7"/>
  <c r="E4167" i="7"/>
  <c r="D4167" i="7"/>
  <c r="H4167" i="7" s="1"/>
  <c r="I4167" i="7" s="1"/>
  <c r="G4166" i="7"/>
  <c r="F4166" i="7"/>
  <c r="E4166" i="7"/>
  <c r="D4166" i="7"/>
  <c r="H4166" i="7" s="1"/>
  <c r="I4166" i="7" s="1"/>
  <c r="G4165" i="7"/>
  <c r="F4165" i="7"/>
  <c r="E4165" i="7"/>
  <c r="D4165" i="7"/>
  <c r="H4165" i="7" s="1"/>
  <c r="I4165" i="7" s="1"/>
  <c r="G4164" i="7"/>
  <c r="F4164" i="7"/>
  <c r="E4164" i="7"/>
  <c r="D4164" i="7"/>
  <c r="H4164" i="7" s="1"/>
  <c r="I4164" i="7" s="1"/>
  <c r="G4163" i="7"/>
  <c r="F4163" i="7"/>
  <c r="E4163" i="7"/>
  <c r="D4163" i="7"/>
  <c r="H4163" i="7" s="1"/>
  <c r="I4163" i="7" s="1"/>
  <c r="G4162" i="7"/>
  <c r="F4162" i="7"/>
  <c r="E4162" i="7"/>
  <c r="D4162" i="7"/>
  <c r="H4162" i="7" s="1"/>
  <c r="I4162" i="7" s="1"/>
  <c r="G4161" i="7"/>
  <c r="F4161" i="7"/>
  <c r="E4161" i="7"/>
  <c r="D4161" i="7"/>
  <c r="H4161" i="7" s="1"/>
  <c r="I4161" i="7" s="1"/>
  <c r="G4160" i="7"/>
  <c r="F4160" i="7"/>
  <c r="E4160" i="7"/>
  <c r="D4160" i="7"/>
  <c r="H4160" i="7" s="1"/>
  <c r="I4160" i="7" s="1"/>
  <c r="G4159" i="7"/>
  <c r="F4159" i="7"/>
  <c r="E4159" i="7"/>
  <c r="D4159" i="7"/>
  <c r="H4159" i="7" s="1"/>
  <c r="I4159" i="7" s="1"/>
  <c r="G4158" i="7"/>
  <c r="F4158" i="7"/>
  <c r="E4158" i="7"/>
  <c r="D4158" i="7"/>
  <c r="H4158" i="7" s="1"/>
  <c r="I4158" i="7" s="1"/>
  <c r="G4157" i="7"/>
  <c r="F4157" i="7"/>
  <c r="E4157" i="7"/>
  <c r="D4157" i="7"/>
  <c r="H4157" i="7" s="1"/>
  <c r="I4157" i="7" s="1"/>
  <c r="G4156" i="7"/>
  <c r="F4156" i="7"/>
  <c r="E4156" i="7"/>
  <c r="D4156" i="7"/>
  <c r="H4156" i="7" s="1"/>
  <c r="I4156" i="7" s="1"/>
  <c r="G4155" i="7"/>
  <c r="F4155" i="7"/>
  <c r="E4155" i="7"/>
  <c r="D4155" i="7"/>
  <c r="H4155" i="7" s="1"/>
  <c r="I4155" i="7" s="1"/>
  <c r="G4154" i="7"/>
  <c r="F4154" i="7"/>
  <c r="E4154" i="7"/>
  <c r="D4154" i="7"/>
  <c r="H4154" i="7" s="1"/>
  <c r="I4154" i="7" s="1"/>
  <c r="G4153" i="7"/>
  <c r="F4153" i="7"/>
  <c r="E4153" i="7"/>
  <c r="D4153" i="7"/>
  <c r="H4153" i="7" s="1"/>
  <c r="I4153" i="7" s="1"/>
  <c r="G4152" i="7"/>
  <c r="F4152" i="7"/>
  <c r="E4152" i="7"/>
  <c r="D4152" i="7"/>
  <c r="H4152" i="7" s="1"/>
  <c r="I4152" i="7" s="1"/>
  <c r="G4151" i="7"/>
  <c r="F4151" i="7"/>
  <c r="E4151" i="7"/>
  <c r="D4151" i="7"/>
  <c r="H4151" i="7" s="1"/>
  <c r="I4151" i="7" s="1"/>
  <c r="G4150" i="7"/>
  <c r="F4150" i="7"/>
  <c r="E4150" i="7"/>
  <c r="D4150" i="7"/>
  <c r="H4150" i="7" s="1"/>
  <c r="I4150" i="7" s="1"/>
  <c r="G4149" i="7"/>
  <c r="F4149" i="7"/>
  <c r="E4149" i="7"/>
  <c r="D4149" i="7"/>
  <c r="H4149" i="7" s="1"/>
  <c r="I4149" i="7" s="1"/>
  <c r="G4148" i="7"/>
  <c r="F4148" i="7"/>
  <c r="E4148" i="7"/>
  <c r="D4148" i="7"/>
  <c r="H4148" i="7" s="1"/>
  <c r="I4148" i="7" s="1"/>
  <c r="G4147" i="7"/>
  <c r="F4147" i="7"/>
  <c r="E4147" i="7"/>
  <c r="D4147" i="7"/>
  <c r="H4147" i="7" s="1"/>
  <c r="I4147" i="7" s="1"/>
  <c r="G4146" i="7"/>
  <c r="F4146" i="7"/>
  <c r="E4146" i="7"/>
  <c r="D4146" i="7"/>
  <c r="H4146" i="7" s="1"/>
  <c r="I4146" i="7" s="1"/>
  <c r="G4145" i="7"/>
  <c r="F4145" i="7"/>
  <c r="E4145" i="7"/>
  <c r="D4145" i="7"/>
  <c r="H4145" i="7" s="1"/>
  <c r="I4145" i="7" s="1"/>
  <c r="G4144" i="7"/>
  <c r="F4144" i="7"/>
  <c r="E4144" i="7"/>
  <c r="D4144" i="7"/>
  <c r="H4144" i="7" s="1"/>
  <c r="I4144" i="7" s="1"/>
  <c r="G4143" i="7"/>
  <c r="F4143" i="7"/>
  <c r="E4143" i="7"/>
  <c r="D4143" i="7"/>
  <c r="H4143" i="7" s="1"/>
  <c r="I4143" i="7" s="1"/>
  <c r="G4142" i="7"/>
  <c r="F4142" i="7"/>
  <c r="E4142" i="7"/>
  <c r="D4142" i="7"/>
  <c r="H4142" i="7" s="1"/>
  <c r="I4142" i="7" s="1"/>
  <c r="G4141" i="7"/>
  <c r="F4141" i="7"/>
  <c r="E4141" i="7"/>
  <c r="D4141" i="7"/>
  <c r="H4141" i="7" s="1"/>
  <c r="I4141" i="7" s="1"/>
  <c r="G4140" i="7"/>
  <c r="F4140" i="7"/>
  <c r="E4140" i="7"/>
  <c r="D4140" i="7"/>
  <c r="H4140" i="7" s="1"/>
  <c r="I4140" i="7" s="1"/>
  <c r="G4139" i="7"/>
  <c r="F4139" i="7"/>
  <c r="E4139" i="7"/>
  <c r="D4139" i="7"/>
  <c r="H4139" i="7" s="1"/>
  <c r="I4139" i="7" s="1"/>
  <c r="G4138" i="7"/>
  <c r="F4138" i="7"/>
  <c r="E4138" i="7"/>
  <c r="D4138" i="7"/>
  <c r="H4138" i="7" s="1"/>
  <c r="I4138" i="7" s="1"/>
  <c r="G4137" i="7"/>
  <c r="F4137" i="7"/>
  <c r="E4137" i="7"/>
  <c r="D4137" i="7"/>
  <c r="H4137" i="7" s="1"/>
  <c r="I4137" i="7" s="1"/>
  <c r="G4136" i="7"/>
  <c r="F4136" i="7"/>
  <c r="E4136" i="7"/>
  <c r="D4136" i="7"/>
  <c r="H4136" i="7" s="1"/>
  <c r="I4136" i="7" s="1"/>
  <c r="G4135" i="7"/>
  <c r="F4135" i="7"/>
  <c r="E4135" i="7"/>
  <c r="D4135" i="7"/>
  <c r="H4135" i="7" s="1"/>
  <c r="I4135" i="7" s="1"/>
  <c r="G4134" i="7"/>
  <c r="F4134" i="7"/>
  <c r="E4134" i="7"/>
  <c r="D4134" i="7"/>
  <c r="H4134" i="7" s="1"/>
  <c r="I4134" i="7" s="1"/>
  <c r="G4133" i="7"/>
  <c r="F4133" i="7"/>
  <c r="E4133" i="7"/>
  <c r="D4133" i="7"/>
  <c r="H4133" i="7" s="1"/>
  <c r="I4133" i="7" s="1"/>
  <c r="G4132" i="7"/>
  <c r="F4132" i="7"/>
  <c r="E4132" i="7"/>
  <c r="D4132" i="7"/>
  <c r="H4132" i="7" s="1"/>
  <c r="I4132" i="7" s="1"/>
  <c r="G4131" i="7"/>
  <c r="F4131" i="7"/>
  <c r="E4131" i="7"/>
  <c r="D4131" i="7"/>
  <c r="H4131" i="7" s="1"/>
  <c r="I4131" i="7" s="1"/>
  <c r="G4130" i="7"/>
  <c r="F4130" i="7"/>
  <c r="E4130" i="7"/>
  <c r="D4130" i="7"/>
  <c r="H4130" i="7" s="1"/>
  <c r="I4130" i="7" s="1"/>
  <c r="G4129" i="7"/>
  <c r="F4129" i="7"/>
  <c r="E4129" i="7"/>
  <c r="D4129" i="7"/>
  <c r="H4129" i="7" s="1"/>
  <c r="I4129" i="7" s="1"/>
  <c r="G4128" i="7"/>
  <c r="F4128" i="7"/>
  <c r="E4128" i="7"/>
  <c r="D4128" i="7"/>
  <c r="H4128" i="7" s="1"/>
  <c r="I4128" i="7" s="1"/>
  <c r="G4127" i="7"/>
  <c r="F4127" i="7"/>
  <c r="E4127" i="7"/>
  <c r="D4127" i="7"/>
  <c r="H4127" i="7" s="1"/>
  <c r="I4127" i="7" s="1"/>
  <c r="G4126" i="7"/>
  <c r="F4126" i="7"/>
  <c r="E4126" i="7"/>
  <c r="D4126" i="7"/>
  <c r="H4126" i="7" s="1"/>
  <c r="I4126" i="7" s="1"/>
  <c r="G4125" i="7"/>
  <c r="F4125" i="7"/>
  <c r="E4125" i="7"/>
  <c r="D4125" i="7"/>
  <c r="H4125" i="7" s="1"/>
  <c r="I4125" i="7" s="1"/>
  <c r="G4124" i="7"/>
  <c r="F4124" i="7"/>
  <c r="E4124" i="7"/>
  <c r="D4124" i="7"/>
  <c r="H4124" i="7" s="1"/>
  <c r="I4124" i="7" s="1"/>
  <c r="G4123" i="7"/>
  <c r="F4123" i="7"/>
  <c r="E4123" i="7"/>
  <c r="D4123" i="7"/>
  <c r="H4123" i="7" s="1"/>
  <c r="I4123" i="7" s="1"/>
  <c r="G4122" i="7"/>
  <c r="F4122" i="7"/>
  <c r="E4122" i="7"/>
  <c r="D4122" i="7"/>
  <c r="H4122" i="7" s="1"/>
  <c r="I4122" i="7" s="1"/>
  <c r="G4121" i="7"/>
  <c r="F4121" i="7"/>
  <c r="E4121" i="7"/>
  <c r="D4121" i="7"/>
  <c r="H4121" i="7" s="1"/>
  <c r="I4121" i="7" s="1"/>
  <c r="G4120" i="7"/>
  <c r="F4120" i="7"/>
  <c r="E4120" i="7"/>
  <c r="D4120" i="7"/>
  <c r="H4120" i="7" s="1"/>
  <c r="I4120" i="7" s="1"/>
  <c r="G4119" i="7"/>
  <c r="F4119" i="7"/>
  <c r="E4119" i="7"/>
  <c r="D4119" i="7"/>
  <c r="H4119" i="7" s="1"/>
  <c r="I4119" i="7" s="1"/>
  <c r="G4118" i="7"/>
  <c r="F4118" i="7"/>
  <c r="E4118" i="7"/>
  <c r="D4118" i="7"/>
  <c r="H4118" i="7" s="1"/>
  <c r="I4118" i="7" s="1"/>
  <c r="G4117" i="7"/>
  <c r="F4117" i="7"/>
  <c r="E4117" i="7"/>
  <c r="D4117" i="7"/>
  <c r="H4117" i="7" s="1"/>
  <c r="I4117" i="7" s="1"/>
  <c r="G4116" i="7"/>
  <c r="F4116" i="7"/>
  <c r="E4116" i="7"/>
  <c r="D4116" i="7"/>
  <c r="H4116" i="7" s="1"/>
  <c r="I4116" i="7" s="1"/>
  <c r="G4115" i="7"/>
  <c r="F4115" i="7"/>
  <c r="E4115" i="7"/>
  <c r="D4115" i="7"/>
  <c r="H4115" i="7" s="1"/>
  <c r="I4115" i="7" s="1"/>
  <c r="G4114" i="7"/>
  <c r="F4114" i="7"/>
  <c r="E4114" i="7"/>
  <c r="D4114" i="7"/>
  <c r="H4114" i="7" s="1"/>
  <c r="I4114" i="7" s="1"/>
  <c r="G4113" i="7"/>
  <c r="F4113" i="7"/>
  <c r="E4113" i="7"/>
  <c r="D4113" i="7"/>
  <c r="H4113" i="7" s="1"/>
  <c r="I4113" i="7" s="1"/>
  <c r="G4112" i="7"/>
  <c r="F4112" i="7"/>
  <c r="E4112" i="7"/>
  <c r="D4112" i="7"/>
  <c r="H4112" i="7" s="1"/>
  <c r="I4112" i="7" s="1"/>
  <c r="G4111" i="7"/>
  <c r="F4111" i="7"/>
  <c r="E4111" i="7"/>
  <c r="D4111" i="7"/>
  <c r="H4111" i="7" s="1"/>
  <c r="I4111" i="7" s="1"/>
  <c r="G4110" i="7"/>
  <c r="F4110" i="7"/>
  <c r="E4110" i="7"/>
  <c r="D4110" i="7"/>
  <c r="H4110" i="7" s="1"/>
  <c r="I4110" i="7" s="1"/>
  <c r="G4109" i="7"/>
  <c r="F4109" i="7"/>
  <c r="E4109" i="7"/>
  <c r="D4109" i="7"/>
  <c r="H4109" i="7" s="1"/>
  <c r="I4109" i="7" s="1"/>
  <c r="G4108" i="7"/>
  <c r="F4108" i="7"/>
  <c r="E4108" i="7"/>
  <c r="D4108" i="7"/>
  <c r="H4108" i="7" s="1"/>
  <c r="I4108" i="7" s="1"/>
  <c r="G4107" i="7"/>
  <c r="F4107" i="7"/>
  <c r="E4107" i="7"/>
  <c r="D4107" i="7"/>
  <c r="H4107" i="7" s="1"/>
  <c r="I4107" i="7" s="1"/>
  <c r="G4106" i="7"/>
  <c r="F4106" i="7"/>
  <c r="E4106" i="7"/>
  <c r="D4106" i="7"/>
  <c r="H4106" i="7" s="1"/>
  <c r="I4106" i="7" s="1"/>
  <c r="G4105" i="7"/>
  <c r="F4105" i="7"/>
  <c r="E4105" i="7"/>
  <c r="D4105" i="7"/>
  <c r="H4105" i="7" s="1"/>
  <c r="I4105" i="7" s="1"/>
  <c r="G4104" i="7"/>
  <c r="F4104" i="7"/>
  <c r="E4104" i="7"/>
  <c r="D4104" i="7"/>
  <c r="H4104" i="7" s="1"/>
  <c r="I4104" i="7" s="1"/>
  <c r="G4103" i="7"/>
  <c r="F4103" i="7"/>
  <c r="E4103" i="7"/>
  <c r="D4103" i="7"/>
  <c r="H4103" i="7" s="1"/>
  <c r="I4103" i="7" s="1"/>
  <c r="G4102" i="7"/>
  <c r="F4102" i="7"/>
  <c r="E4102" i="7"/>
  <c r="D4102" i="7"/>
  <c r="H4102" i="7" s="1"/>
  <c r="I4102" i="7" s="1"/>
  <c r="G4101" i="7"/>
  <c r="F4101" i="7"/>
  <c r="E4101" i="7"/>
  <c r="D4101" i="7"/>
  <c r="H4101" i="7" s="1"/>
  <c r="I4101" i="7" s="1"/>
  <c r="G4100" i="7"/>
  <c r="F4100" i="7"/>
  <c r="E4100" i="7"/>
  <c r="D4100" i="7"/>
  <c r="H4100" i="7" s="1"/>
  <c r="I4100" i="7" s="1"/>
  <c r="G4099" i="7"/>
  <c r="F4099" i="7"/>
  <c r="E4099" i="7"/>
  <c r="D4099" i="7"/>
  <c r="H4099" i="7" s="1"/>
  <c r="I4099" i="7" s="1"/>
  <c r="G4098" i="7"/>
  <c r="F4098" i="7"/>
  <c r="E4098" i="7"/>
  <c r="D4098" i="7"/>
  <c r="H4098" i="7" s="1"/>
  <c r="I4098" i="7" s="1"/>
  <c r="G4097" i="7"/>
  <c r="F4097" i="7"/>
  <c r="E4097" i="7"/>
  <c r="D4097" i="7"/>
  <c r="H4097" i="7" s="1"/>
  <c r="I4097" i="7" s="1"/>
  <c r="G4096" i="7"/>
  <c r="F4096" i="7"/>
  <c r="E4096" i="7"/>
  <c r="D4096" i="7"/>
  <c r="H4096" i="7" s="1"/>
  <c r="I4096" i="7" s="1"/>
  <c r="G4095" i="7"/>
  <c r="F4095" i="7"/>
  <c r="E4095" i="7"/>
  <c r="D4095" i="7"/>
  <c r="H4095" i="7" s="1"/>
  <c r="I4095" i="7" s="1"/>
  <c r="G4094" i="7"/>
  <c r="F4094" i="7"/>
  <c r="E4094" i="7"/>
  <c r="D4094" i="7"/>
  <c r="H4094" i="7" s="1"/>
  <c r="I4094" i="7" s="1"/>
  <c r="G4093" i="7"/>
  <c r="F4093" i="7"/>
  <c r="E4093" i="7"/>
  <c r="D4093" i="7"/>
  <c r="H4093" i="7" s="1"/>
  <c r="I4093" i="7" s="1"/>
  <c r="G4092" i="7"/>
  <c r="F4092" i="7"/>
  <c r="E4092" i="7"/>
  <c r="D4092" i="7"/>
  <c r="H4092" i="7" s="1"/>
  <c r="I4092" i="7" s="1"/>
  <c r="G4091" i="7"/>
  <c r="F4091" i="7"/>
  <c r="E4091" i="7"/>
  <c r="D4091" i="7"/>
  <c r="H4091" i="7" s="1"/>
  <c r="I4091" i="7" s="1"/>
  <c r="G4090" i="7"/>
  <c r="F4090" i="7"/>
  <c r="E4090" i="7"/>
  <c r="D4090" i="7"/>
  <c r="H4090" i="7" s="1"/>
  <c r="I4090" i="7" s="1"/>
  <c r="G4089" i="7"/>
  <c r="F4089" i="7"/>
  <c r="E4089" i="7"/>
  <c r="D4089" i="7"/>
  <c r="H4089" i="7" s="1"/>
  <c r="I4089" i="7" s="1"/>
  <c r="G4088" i="7"/>
  <c r="F4088" i="7"/>
  <c r="E4088" i="7"/>
  <c r="D4088" i="7"/>
  <c r="H4088" i="7" s="1"/>
  <c r="I4088" i="7" s="1"/>
  <c r="G4087" i="7"/>
  <c r="F4087" i="7"/>
  <c r="E4087" i="7"/>
  <c r="D4087" i="7"/>
  <c r="H4087" i="7" s="1"/>
  <c r="I4087" i="7" s="1"/>
  <c r="G4086" i="7"/>
  <c r="F4086" i="7"/>
  <c r="E4086" i="7"/>
  <c r="D4086" i="7"/>
  <c r="H4086" i="7" s="1"/>
  <c r="I4086" i="7" s="1"/>
  <c r="G4085" i="7"/>
  <c r="F4085" i="7"/>
  <c r="E4085" i="7"/>
  <c r="D4085" i="7"/>
  <c r="H4085" i="7" s="1"/>
  <c r="I4085" i="7" s="1"/>
  <c r="G4084" i="7"/>
  <c r="F4084" i="7"/>
  <c r="E4084" i="7"/>
  <c r="D4084" i="7"/>
  <c r="H4084" i="7" s="1"/>
  <c r="I4084" i="7" s="1"/>
  <c r="G4083" i="7"/>
  <c r="F4083" i="7"/>
  <c r="E4083" i="7"/>
  <c r="D4083" i="7"/>
  <c r="H4083" i="7" s="1"/>
  <c r="I4083" i="7" s="1"/>
  <c r="G4082" i="7"/>
  <c r="F4082" i="7"/>
  <c r="E4082" i="7"/>
  <c r="D4082" i="7"/>
  <c r="H4082" i="7" s="1"/>
  <c r="I4082" i="7" s="1"/>
  <c r="G4081" i="7"/>
  <c r="F4081" i="7"/>
  <c r="E4081" i="7"/>
  <c r="D4081" i="7"/>
  <c r="H4081" i="7" s="1"/>
  <c r="I4081" i="7" s="1"/>
  <c r="G4080" i="7"/>
  <c r="F4080" i="7"/>
  <c r="E4080" i="7"/>
  <c r="D4080" i="7"/>
  <c r="H4080" i="7" s="1"/>
  <c r="I4080" i="7" s="1"/>
  <c r="G4079" i="7"/>
  <c r="F4079" i="7"/>
  <c r="E4079" i="7"/>
  <c r="D4079" i="7"/>
  <c r="H4079" i="7" s="1"/>
  <c r="I4079" i="7" s="1"/>
  <c r="G4078" i="7"/>
  <c r="F4078" i="7"/>
  <c r="E4078" i="7"/>
  <c r="D4078" i="7"/>
  <c r="H4078" i="7" s="1"/>
  <c r="I4078" i="7" s="1"/>
  <c r="G4077" i="7"/>
  <c r="F4077" i="7"/>
  <c r="E4077" i="7"/>
  <c r="D4077" i="7"/>
  <c r="H4077" i="7" s="1"/>
  <c r="I4077" i="7" s="1"/>
  <c r="G4076" i="7"/>
  <c r="F4076" i="7"/>
  <c r="E4076" i="7"/>
  <c r="D4076" i="7"/>
  <c r="H4076" i="7" s="1"/>
  <c r="I4076" i="7" s="1"/>
  <c r="G4075" i="7"/>
  <c r="F4075" i="7"/>
  <c r="E4075" i="7"/>
  <c r="D4075" i="7"/>
  <c r="H4075" i="7" s="1"/>
  <c r="I4075" i="7" s="1"/>
  <c r="G4074" i="7"/>
  <c r="F4074" i="7"/>
  <c r="E4074" i="7"/>
  <c r="D4074" i="7"/>
  <c r="H4074" i="7" s="1"/>
  <c r="I4074" i="7" s="1"/>
  <c r="G4073" i="7"/>
  <c r="F4073" i="7"/>
  <c r="E4073" i="7"/>
  <c r="D4073" i="7"/>
  <c r="H4073" i="7" s="1"/>
  <c r="I4073" i="7" s="1"/>
  <c r="G4072" i="7"/>
  <c r="F4072" i="7"/>
  <c r="E4072" i="7"/>
  <c r="D4072" i="7"/>
  <c r="H4072" i="7" s="1"/>
  <c r="I4072" i="7" s="1"/>
  <c r="G4071" i="7"/>
  <c r="F4071" i="7"/>
  <c r="E4071" i="7"/>
  <c r="D4071" i="7"/>
  <c r="H4071" i="7" s="1"/>
  <c r="I4071" i="7" s="1"/>
  <c r="G4070" i="7"/>
  <c r="F4070" i="7"/>
  <c r="E4070" i="7"/>
  <c r="D4070" i="7"/>
  <c r="H4070" i="7" s="1"/>
  <c r="I4070" i="7" s="1"/>
  <c r="G4069" i="7"/>
  <c r="F4069" i="7"/>
  <c r="E4069" i="7"/>
  <c r="D4069" i="7"/>
  <c r="H4069" i="7" s="1"/>
  <c r="I4069" i="7" s="1"/>
  <c r="G4068" i="7"/>
  <c r="F4068" i="7"/>
  <c r="E4068" i="7"/>
  <c r="D4068" i="7"/>
  <c r="H4068" i="7" s="1"/>
  <c r="I4068" i="7" s="1"/>
  <c r="G4067" i="7"/>
  <c r="F4067" i="7"/>
  <c r="E4067" i="7"/>
  <c r="D4067" i="7"/>
  <c r="H4067" i="7" s="1"/>
  <c r="I4067" i="7" s="1"/>
  <c r="G4066" i="7"/>
  <c r="F4066" i="7"/>
  <c r="E4066" i="7"/>
  <c r="D4066" i="7"/>
  <c r="H4066" i="7" s="1"/>
  <c r="I4066" i="7" s="1"/>
  <c r="G4065" i="7"/>
  <c r="F4065" i="7"/>
  <c r="E4065" i="7"/>
  <c r="D4065" i="7"/>
  <c r="H4065" i="7" s="1"/>
  <c r="I4065" i="7" s="1"/>
  <c r="G4064" i="7"/>
  <c r="F4064" i="7"/>
  <c r="E4064" i="7"/>
  <c r="D4064" i="7"/>
  <c r="H4064" i="7" s="1"/>
  <c r="I4064" i="7" s="1"/>
  <c r="G4063" i="7"/>
  <c r="F4063" i="7"/>
  <c r="E4063" i="7"/>
  <c r="D4063" i="7"/>
  <c r="H4063" i="7" s="1"/>
  <c r="I4063" i="7" s="1"/>
  <c r="G4062" i="7"/>
  <c r="F4062" i="7"/>
  <c r="E4062" i="7"/>
  <c r="D4062" i="7"/>
  <c r="H4062" i="7" s="1"/>
  <c r="I4062" i="7" s="1"/>
  <c r="G4061" i="7"/>
  <c r="F4061" i="7"/>
  <c r="E4061" i="7"/>
  <c r="D4061" i="7"/>
  <c r="H4061" i="7" s="1"/>
  <c r="I4061" i="7" s="1"/>
  <c r="G4060" i="7"/>
  <c r="F4060" i="7"/>
  <c r="E4060" i="7"/>
  <c r="D4060" i="7"/>
  <c r="H4060" i="7" s="1"/>
  <c r="I4060" i="7" s="1"/>
  <c r="G4059" i="7"/>
  <c r="F4059" i="7"/>
  <c r="E4059" i="7"/>
  <c r="D4059" i="7"/>
  <c r="H4059" i="7" s="1"/>
  <c r="I4059" i="7" s="1"/>
  <c r="G4058" i="7"/>
  <c r="F4058" i="7"/>
  <c r="E4058" i="7"/>
  <c r="D4058" i="7"/>
  <c r="H4058" i="7" s="1"/>
  <c r="I4058" i="7" s="1"/>
  <c r="G4057" i="7"/>
  <c r="F4057" i="7"/>
  <c r="E4057" i="7"/>
  <c r="D4057" i="7"/>
  <c r="H4057" i="7" s="1"/>
  <c r="I4057" i="7" s="1"/>
  <c r="G4056" i="7"/>
  <c r="F4056" i="7"/>
  <c r="E4056" i="7"/>
  <c r="D4056" i="7"/>
  <c r="H4056" i="7" s="1"/>
  <c r="I4056" i="7" s="1"/>
  <c r="G4055" i="7"/>
  <c r="F4055" i="7"/>
  <c r="E4055" i="7"/>
  <c r="D4055" i="7"/>
  <c r="H4055" i="7" s="1"/>
  <c r="I4055" i="7" s="1"/>
  <c r="G4054" i="7"/>
  <c r="F4054" i="7"/>
  <c r="E4054" i="7"/>
  <c r="D4054" i="7"/>
  <c r="H4054" i="7" s="1"/>
  <c r="I4054" i="7" s="1"/>
  <c r="G4053" i="7"/>
  <c r="F4053" i="7"/>
  <c r="E4053" i="7"/>
  <c r="D4053" i="7"/>
  <c r="H4053" i="7" s="1"/>
  <c r="I4053" i="7" s="1"/>
  <c r="G4052" i="7"/>
  <c r="F4052" i="7"/>
  <c r="E4052" i="7"/>
  <c r="D4052" i="7"/>
  <c r="H4052" i="7" s="1"/>
  <c r="I4052" i="7" s="1"/>
  <c r="G4051" i="7"/>
  <c r="F4051" i="7"/>
  <c r="E4051" i="7"/>
  <c r="D4051" i="7"/>
  <c r="H4051" i="7" s="1"/>
  <c r="I4051" i="7" s="1"/>
  <c r="G4050" i="7"/>
  <c r="F4050" i="7"/>
  <c r="E4050" i="7"/>
  <c r="D4050" i="7"/>
  <c r="H4050" i="7" s="1"/>
  <c r="I4050" i="7" s="1"/>
  <c r="G4049" i="7"/>
  <c r="F4049" i="7"/>
  <c r="E4049" i="7"/>
  <c r="D4049" i="7"/>
  <c r="H4049" i="7" s="1"/>
  <c r="I4049" i="7" s="1"/>
  <c r="G4048" i="7"/>
  <c r="F4048" i="7"/>
  <c r="E4048" i="7"/>
  <c r="D4048" i="7"/>
  <c r="H4048" i="7" s="1"/>
  <c r="I4048" i="7" s="1"/>
  <c r="G4047" i="7"/>
  <c r="F4047" i="7"/>
  <c r="E4047" i="7"/>
  <c r="D4047" i="7"/>
  <c r="H4047" i="7" s="1"/>
  <c r="I4047" i="7" s="1"/>
  <c r="G4046" i="7"/>
  <c r="F4046" i="7"/>
  <c r="E4046" i="7"/>
  <c r="D4046" i="7"/>
  <c r="H4046" i="7" s="1"/>
  <c r="I4046" i="7" s="1"/>
  <c r="G4045" i="7"/>
  <c r="F4045" i="7"/>
  <c r="E4045" i="7"/>
  <c r="D4045" i="7"/>
  <c r="H4045" i="7" s="1"/>
  <c r="I4045" i="7" s="1"/>
  <c r="G4044" i="7"/>
  <c r="F4044" i="7"/>
  <c r="E4044" i="7"/>
  <c r="D4044" i="7"/>
  <c r="H4044" i="7" s="1"/>
  <c r="I4044" i="7" s="1"/>
  <c r="G4043" i="7"/>
  <c r="F4043" i="7"/>
  <c r="E4043" i="7"/>
  <c r="D4043" i="7"/>
  <c r="H4043" i="7" s="1"/>
  <c r="I4043" i="7" s="1"/>
  <c r="G4042" i="7"/>
  <c r="F4042" i="7"/>
  <c r="E4042" i="7"/>
  <c r="D4042" i="7"/>
  <c r="H4042" i="7" s="1"/>
  <c r="I4042" i="7" s="1"/>
  <c r="G4041" i="7"/>
  <c r="F4041" i="7"/>
  <c r="E4041" i="7"/>
  <c r="D4041" i="7"/>
  <c r="H4041" i="7" s="1"/>
  <c r="I4041" i="7" s="1"/>
  <c r="G4040" i="7"/>
  <c r="F4040" i="7"/>
  <c r="E4040" i="7"/>
  <c r="D4040" i="7"/>
  <c r="H4040" i="7" s="1"/>
  <c r="I4040" i="7" s="1"/>
  <c r="G4039" i="7"/>
  <c r="F4039" i="7"/>
  <c r="E4039" i="7"/>
  <c r="D4039" i="7"/>
  <c r="H4039" i="7" s="1"/>
  <c r="I4039" i="7" s="1"/>
  <c r="G4038" i="7"/>
  <c r="F4038" i="7"/>
  <c r="E4038" i="7"/>
  <c r="D4038" i="7"/>
  <c r="H4038" i="7" s="1"/>
  <c r="I4038" i="7" s="1"/>
  <c r="G4037" i="7"/>
  <c r="F4037" i="7"/>
  <c r="E4037" i="7"/>
  <c r="D4037" i="7"/>
  <c r="H4037" i="7" s="1"/>
  <c r="I4037" i="7" s="1"/>
  <c r="G4036" i="7"/>
  <c r="F4036" i="7"/>
  <c r="E4036" i="7"/>
  <c r="D4036" i="7"/>
  <c r="H4036" i="7" s="1"/>
  <c r="I4036" i="7" s="1"/>
  <c r="G4035" i="7"/>
  <c r="F4035" i="7"/>
  <c r="E4035" i="7"/>
  <c r="D4035" i="7"/>
  <c r="H4035" i="7" s="1"/>
  <c r="I4035" i="7" s="1"/>
  <c r="G4034" i="7"/>
  <c r="F4034" i="7"/>
  <c r="E4034" i="7"/>
  <c r="D4034" i="7"/>
  <c r="H4034" i="7" s="1"/>
  <c r="I4034" i="7" s="1"/>
  <c r="G4033" i="7"/>
  <c r="F4033" i="7"/>
  <c r="E4033" i="7"/>
  <c r="D4033" i="7"/>
  <c r="H4033" i="7" s="1"/>
  <c r="I4033" i="7" s="1"/>
  <c r="G4032" i="7"/>
  <c r="F4032" i="7"/>
  <c r="E4032" i="7"/>
  <c r="D4032" i="7"/>
  <c r="H4032" i="7" s="1"/>
  <c r="I4032" i="7" s="1"/>
  <c r="G4031" i="7"/>
  <c r="F4031" i="7"/>
  <c r="E4031" i="7"/>
  <c r="D4031" i="7"/>
  <c r="H4031" i="7" s="1"/>
  <c r="I4031" i="7" s="1"/>
  <c r="G4030" i="7"/>
  <c r="F4030" i="7"/>
  <c r="E4030" i="7"/>
  <c r="D4030" i="7"/>
  <c r="H4030" i="7" s="1"/>
  <c r="I4030" i="7" s="1"/>
  <c r="G4029" i="7"/>
  <c r="F4029" i="7"/>
  <c r="E4029" i="7"/>
  <c r="D4029" i="7"/>
  <c r="H4029" i="7" s="1"/>
  <c r="I4029" i="7" s="1"/>
  <c r="G4028" i="7"/>
  <c r="F4028" i="7"/>
  <c r="E4028" i="7"/>
  <c r="D4028" i="7"/>
  <c r="H4028" i="7" s="1"/>
  <c r="I4028" i="7" s="1"/>
  <c r="G4027" i="7"/>
  <c r="F4027" i="7"/>
  <c r="E4027" i="7"/>
  <c r="D4027" i="7"/>
  <c r="H4027" i="7" s="1"/>
  <c r="I4027" i="7" s="1"/>
  <c r="G4026" i="7"/>
  <c r="F4026" i="7"/>
  <c r="E4026" i="7"/>
  <c r="D4026" i="7"/>
  <c r="H4026" i="7" s="1"/>
  <c r="I4026" i="7" s="1"/>
  <c r="G4025" i="7"/>
  <c r="F4025" i="7"/>
  <c r="E4025" i="7"/>
  <c r="D4025" i="7"/>
  <c r="H4025" i="7" s="1"/>
  <c r="I4025" i="7" s="1"/>
  <c r="G4024" i="7"/>
  <c r="F4024" i="7"/>
  <c r="E4024" i="7"/>
  <c r="D4024" i="7"/>
  <c r="H4024" i="7" s="1"/>
  <c r="I4024" i="7" s="1"/>
  <c r="G4023" i="7"/>
  <c r="F4023" i="7"/>
  <c r="E4023" i="7"/>
  <c r="D4023" i="7"/>
  <c r="H4023" i="7" s="1"/>
  <c r="I4023" i="7" s="1"/>
  <c r="G4022" i="7"/>
  <c r="F4022" i="7"/>
  <c r="E4022" i="7"/>
  <c r="D4022" i="7"/>
  <c r="H4022" i="7" s="1"/>
  <c r="I4022" i="7" s="1"/>
  <c r="G4021" i="7"/>
  <c r="F4021" i="7"/>
  <c r="E4021" i="7"/>
  <c r="D4021" i="7"/>
  <c r="H4021" i="7" s="1"/>
  <c r="I4021" i="7" s="1"/>
  <c r="G4020" i="7"/>
  <c r="F4020" i="7"/>
  <c r="E4020" i="7"/>
  <c r="D4020" i="7"/>
  <c r="H4020" i="7" s="1"/>
  <c r="I4020" i="7" s="1"/>
  <c r="G4019" i="7"/>
  <c r="F4019" i="7"/>
  <c r="E4019" i="7"/>
  <c r="D4019" i="7"/>
  <c r="H4019" i="7" s="1"/>
  <c r="I4019" i="7" s="1"/>
  <c r="G4018" i="7"/>
  <c r="F4018" i="7"/>
  <c r="E4018" i="7"/>
  <c r="D4018" i="7"/>
  <c r="H4018" i="7" s="1"/>
  <c r="I4018" i="7" s="1"/>
  <c r="G4017" i="7"/>
  <c r="F4017" i="7"/>
  <c r="E4017" i="7"/>
  <c r="D4017" i="7"/>
  <c r="H4017" i="7" s="1"/>
  <c r="I4017" i="7" s="1"/>
  <c r="G4016" i="7"/>
  <c r="F4016" i="7"/>
  <c r="E4016" i="7"/>
  <c r="D4016" i="7"/>
  <c r="H4016" i="7" s="1"/>
  <c r="I4016" i="7" s="1"/>
  <c r="G4015" i="7"/>
  <c r="F4015" i="7"/>
  <c r="E4015" i="7"/>
  <c r="D4015" i="7"/>
  <c r="H4015" i="7" s="1"/>
  <c r="I4015" i="7" s="1"/>
  <c r="G4014" i="7"/>
  <c r="F4014" i="7"/>
  <c r="E4014" i="7"/>
  <c r="D4014" i="7"/>
  <c r="H4014" i="7" s="1"/>
  <c r="I4014" i="7" s="1"/>
  <c r="G4013" i="7"/>
  <c r="F4013" i="7"/>
  <c r="E4013" i="7"/>
  <c r="D4013" i="7"/>
  <c r="H4013" i="7" s="1"/>
  <c r="I4013" i="7" s="1"/>
  <c r="G4012" i="7"/>
  <c r="F4012" i="7"/>
  <c r="E4012" i="7"/>
  <c r="D4012" i="7"/>
  <c r="H4012" i="7" s="1"/>
  <c r="I4012" i="7" s="1"/>
  <c r="G4011" i="7"/>
  <c r="F4011" i="7"/>
  <c r="E4011" i="7"/>
  <c r="D4011" i="7"/>
  <c r="H4011" i="7" s="1"/>
  <c r="I4011" i="7" s="1"/>
  <c r="G4010" i="7"/>
  <c r="F4010" i="7"/>
  <c r="E4010" i="7"/>
  <c r="D4010" i="7"/>
  <c r="H4010" i="7" s="1"/>
  <c r="I4010" i="7" s="1"/>
  <c r="G4009" i="7"/>
  <c r="F4009" i="7"/>
  <c r="E4009" i="7"/>
  <c r="D4009" i="7"/>
  <c r="H4009" i="7" s="1"/>
  <c r="I4009" i="7" s="1"/>
  <c r="G4008" i="7"/>
  <c r="F4008" i="7"/>
  <c r="E4008" i="7"/>
  <c r="D4008" i="7"/>
  <c r="H4008" i="7" s="1"/>
  <c r="I4008" i="7" s="1"/>
  <c r="G4007" i="7"/>
  <c r="F4007" i="7"/>
  <c r="E4007" i="7"/>
  <c r="D4007" i="7"/>
  <c r="H4007" i="7" s="1"/>
  <c r="I4007" i="7" s="1"/>
  <c r="G4006" i="7"/>
  <c r="F4006" i="7"/>
  <c r="E4006" i="7"/>
  <c r="D4006" i="7"/>
  <c r="H4006" i="7" s="1"/>
  <c r="I4006" i="7" s="1"/>
  <c r="G4005" i="7"/>
  <c r="F4005" i="7"/>
  <c r="E4005" i="7"/>
  <c r="D4005" i="7"/>
  <c r="H4005" i="7" s="1"/>
  <c r="I4005" i="7" s="1"/>
  <c r="G4004" i="7"/>
  <c r="F4004" i="7"/>
  <c r="E4004" i="7"/>
  <c r="D4004" i="7"/>
  <c r="H4004" i="7" s="1"/>
  <c r="I4004" i="7" s="1"/>
  <c r="G4003" i="7"/>
  <c r="F4003" i="7"/>
  <c r="E4003" i="7"/>
  <c r="D4003" i="7"/>
  <c r="H4003" i="7" s="1"/>
  <c r="I4003" i="7" s="1"/>
  <c r="G4002" i="7"/>
  <c r="F4002" i="7"/>
  <c r="E4002" i="7"/>
  <c r="D4002" i="7"/>
  <c r="H4002" i="7" s="1"/>
  <c r="I4002" i="7" s="1"/>
  <c r="G4001" i="7"/>
  <c r="F4001" i="7"/>
  <c r="E4001" i="7"/>
  <c r="D4001" i="7"/>
  <c r="H4001" i="7" s="1"/>
  <c r="I4001" i="7" s="1"/>
  <c r="G4000" i="7"/>
  <c r="F4000" i="7"/>
  <c r="E4000" i="7"/>
  <c r="D4000" i="7"/>
  <c r="H4000" i="7" s="1"/>
  <c r="I4000" i="7" s="1"/>
  <c r="G3999" i="7"/>
  <c r="F3999" i="7"/>
  <c r="E3999" i="7"/>
  <c r="D3999" i="7"/>
  <c r="H3999" i="7" s="1"/>
  <c r="I3999" i="7" s="1"/>
  <c r="G3998" i="7"/>
  <c r="F3998" i="7"/>
  <c r="E3998" i="7"/>
  <c r="D3998" i="7"/>
  <c r="H3998" i="7" s="1"/>
  <c r="I3998" i="7" s="1"/>
  <c r="G3997" i="7"/>
  <c r="F3997" i="7"/>
  <c r="E3997" i="7"/>
  <c r="D3997" i="7"/>
  <c r="H3997" i="7" s="1"/>
  <c r="I3997" i="7" s="1"/>
  <c r="G3996" i="7"/>
  <c r="F3996" i="7"/>
  <c r="E3996" i="7"/>
  <c r="D3996" i="7"/>
  <c r="H3996" i="7" s="1"/>
  <c r="I3996" i="7" s="1"/>
  <c r="G3995" i="7"/>
  <c r="F3995" i="7"/>
  <c r="E3995" i="7"/>
  <c r="D3995" i="7"/>
  <c r="H3995" i="7" s="1"/>
  <c r="I3995" i="7" s="1"/>
  <c r="G3994" i="7"/>
  <c r="F3994" i="7"/>
  <c r="E3994" i="7"/>
  <c r="D3994" i="7"/>
  <c r="H3994" i="7" s="1"/>
  <c r="I3994" i="7" s="1"/>
  <c r="G3993" i="7"/>
  <c r="F3993" i="7"/>
  <c r="E3993" i="7"/>
  <c r="D3993" i="7"/>
  <c r="H3993" i="7" s="1"/>
  <c r="I3993" i="7" s="1"/>
  <c r="G3992" i="7"/>
  <c r="F3992" i="7"/>
  <c r="E3992" i="7"/>
  <c r="D3992" i="7"/>
  <c r="H3992" i="7" s="1"/>
  <c r="I3992" i="7" s="1"/>
  <c r="G3991" i="7"/>
  <c r="F3991" i="7"/>
  <c r="E3991" i="7"/>
  <c r="D3991" i="7"/>
  <c r="H3991" i="7" s="1"/>
  <c r="I3991" i="7" s="1"/>
  <c r="G3990" i="7"/>
  <c r="F3990" i="7"/>
  <c r="E3990" i="7"/>
  <c r="D3990" i="7"/>
  <c r="H3990" i="7" s="1"/>
  <c r="I3990" i="7" s="1"/>
  <c r="G3989" i="7"/>
  <c r="F3989" i="7"/>
  <c r="E3989" i="7"/>
  <c r="D3989" i="7"/>
  <c r="H3989" i="7" s="1"/>
  <c r="I3989" i="7" s="1"/>
  <c r="G3988" i="7"/>
  <c r="F3988" i="7"/>
  <c r="E3988" i="7"/>
  <c r="D3988" i="7"/>
  <c r="H3988" i="7" s="1"/>
  <c r="I3988" i="7" s="1"/>
  <c r="G3987" i="7"/>
  <c r="F3987" i="7"/>
  <c r="E3987" i="7"/>
  <c r="D3987" i="7"/>
  <c r="H3987" i="7" s="1"/>
  <c r="I3987" i="7" s="1"/>
  <c r="G3986" i="7"/>
  <c r="F3986" i="7"/>
  <c r="E3986" i="7"/>
  <c r="D3986" i="7"/>
  <c r="H3986" i="7" s="1"/>
  <c r="I3986" i="7" s="1"/>
  <c r="G3985" i="7"/>
  <c r="F3985" i="7"/>
  <c r="E3985" i="7"/>
  <c r="D3985" i="7"/>
  <c r="H3985" i="7" s="1"/>
  <c r="I3985" i="7" s="1"/>
  <c r="G3984" i="7"/>
  <c r="F3984" i="7"/>
  <c r="E3984" i="7"/>
  <c r="D3984" i="7"/>
  <c r="H3984" i="7" s="1"/>
  <c r="I3984" i="7" s="1"/>
  <c r="G3983" i="7"/>
  <c r="F3983" i="7"/>
  <c r="E3983" i="7"/>
  <c r="D3983" i="7"/>
  <c r="H3983" i="7" s="1"/>
  <c r="I3983" i="7" s="1"/>
  <c r="G3982" i="7"/>
  <c r="F3982" i="7"/>
  <c r="E3982" i="7"/>
  <c r="D3982" i="7"/>
  <c r="H3982" i="7" s="1"/>
  <c r="I3982" i="7" s="1"/>
  <c r="G3981" i="7"/>
  <c r="F3981" i="7"/>
  <c r="E3981" i="7"/>
  <c r="D3981" i="7"/>
  <c r="H3981" i="7" s="1"/>
  <c r="I3981" i="7" s="1"/>
  <c r="G3980" i="7"/>
  <c r="F3980" i="7"/>
  <c r="E3980" i="7"/>
  <c r="D3980" i="7"/>
  <c r="H3980" i="7" s="1"/>
  <c r="I3980" i="7" s="1"/>
  <c r="G3979" i="7"/>
  <c r="F3979" i="7"/>
  <c r="E3979" i="7"/>
  <c r="D3979" i="7"/>
  <c r="H3979" i="7" s="1"/>
  <c r="I3979" i="7" s="1"/>
  <c r="G3978" i="7"/>
  <c r="F3978" i="7"/>
  <c r="E3978" i="7"/>
  <c r="D3978" i="7"/>
  <c r="H3978" i="7" s="1"/>
  <c r="I3978" i="7" s="1"/>
  <c r="G3977" i="7"/>
  <c r="F3977" i="7"/>
  <c r="E3977" i="7"/>
  <c r="D3977" i="7"/>
  <c r="H3977" i="7" s="1"/>
  <c r="I3977" i="7" s="1"/>
  <c r="G3976" i="7"/>
  <c r="F3976" i="7"/>
  <c r="E3976" i="7"/>
  <c r="D3976" i="7"/>
  <c r="H3976" i="7" s="1"/>
  <c r="I3976" i="7" s="1"/>
  <c r="G3975" i="7"/>
  <c r="F3975" i="7"/>
  <c r="E3975" i="7"/>
  <c r="D3975" i="7"/>
  <c r="H3975" i="7" s="1"/>
  <c r="I3975" i="7" s="1"/>
  <c r="G3974" i="7"/>
  <c r="F3974" i="7"/>
  <c r="E3974" i="7"/>
  <c r="D3974" i="7"/>
  <c r="H3974" i="7" s="1"/>
  <c r="I3974" i="7" s="1"/>
  <c r="G3973" i="7"/>
  <c r="F3973" i="7"/>
  <c r="E3973" i="7"/>
  <c r="D3973" i="7"/>
  <c r="H3973" i="7" s="1"/>
  <c r="I3973" i="7" s="1"/>
  <c r="G3972" i="7"/>
  <c r="F3972" i="7"/>
  <c r="E3972" i="7"/>
  <c r="D3972" i="7"/>
  <c r="H3972" i="7" s="1"/>
  <c r="I3972" i="7" s="1"/>
  <c r="G3971" i="7"/>
  <c r="F3971" i="7"/>
  <c r="E3971" i="7"/>
  <c r="D3971" i="7"/>
  <c r="H3971" i="7" s="1"/>
  <c r="I3971" i="7" s="1"/>
  <c r="G3970" i="7"/>
  <c r="F3970" i="7"/>
  <c r="E3970" i="7"/>
  <c r="D3970" i="7"/>
  <c r="H3970" i="7" s="1"/>
  <c r="I3970" i="7" s="1"/>
  <c r="G3969" i="7"/>
  <c r="F3969" i="7"/>
  <c r="E3969" i="7"/>
  <c r="D3969" i="7"/>
  <c r="H3969" i="7" s="1"/>
  <c r="I3969" i="7" s="1"/>
  <c r="G3968" i="7"/>
  <c r="F3968" i="7"/>
  <c r="E3968" i="7"/>
  <c r="D3968" i="7"/>
  <c r="H3968" i="7" s="1"/>
  <c r="I3968" i="7" s="1"/>
  <c r="G3967" i="7"/>
  <c r="F3967" i="7"/>
  <c r="E3967" i="7"/>
  <c r="D3967" i="7"/>
  <c r="H3967" i="7" s="1"/>
  <c r="I3967" i="7" s="1"/>
  <c r="G3966" i="7"/>
  <c r="F3966" i="7"/>
  <c r="E3966" i="7"/>
  <c r="D3966" i="7"/>
  <c r="H3966" i="7" s="1"/>
  <c r="I3966" i="7" s="1"/>
  <c r="G3965" i="7"/>
  <c r="F3965" i="7"/>
  <c r="E3965" i="7"/>
  <c r="D3965" i="7"/>
  <c r="H3965" i="7" s="1"/>
  <c r="I3965" i="7" s="1"/>
  <c r="G3964" i="7"/>
  <c r="F3964" i="7"/>
  <c r="E3964" i="7"/>
  <c r="D3964" i="7"/>
  <c r="H3964" i="7" s="1"/>
  <c r="I3964" i="7" s="1"/>
  <c r="G3963" i="7"/>
  <c r="F3963" i="7"/>
  <c r="E3963" i="7"/>
  <c r="D3963" i="7"/>
  <c r="H3963" i="7" s="1"/>
  <c r="I3963" i="7" s="1"/>
  <c r="G3962" i="7"/>
  <c r="F3962" i="7"/>
  <c r="E3962" i="7"/>
  <c r="D3962" i="7"/>
  <c r="H3962" i="7" s="1"/>
  <c r="I3962" i="7" s="1"/>
  <c r="G3961" i="7"/>
  <c r="F3961" i="7"/>
  <c r="E3961" i="7"/>
  <c r="D3961" i="7"/>
  <c r="H3961" i="7" s="1"/>
  <c r="I3961" i="7" s="1"/>
  <c r="G3960" i="7"/>
  <c r="F3960" i="7"/>
  <c r="E3960" i="7"/>
  <c r="D3960" i="7"/>
  <c r="H3960" i="7" s="1"/>
  <c r="I3960" i="7" s="1"/>
  <c r="G3959" i="7"/>
  <c r="F3959" i="7"/>
  <c r="E3959" i="7"/>
  <c r="D3959" i="7"/>
  <c r="G3958" i="7"/>
  <c r="F3958" i="7"/>
  <c r="E3958" i="7"/>
  <c r="D3958" i="7"/>
  <c r="H3958" i="7" s="1"/>
  <c r="I3958" i="7" s="1"/>
  <c r="G3957" i="7"/>
  <c r="F3957" i="7"/>
  <c r="E3957" i="7"/>
  <c r="D3957" i="7"/>
  <c r="G3956" i="7"/>
  <c r="F3956" i="7"/>
  <c r="E3956" i="7"/>
  <c r="D3956" i="7"/>
  <c r="H3956" i="7" s="1"/>
  <c r="I3956" i="7" s="1"/>
  <c r="G3955" i="7"/>
  <c r="F3955" i="7"/>
  <c r="E3955" i="7"/>
  <c r="D3955" i="7"/>
  <c r="H3955" i="7" s="1"/>
  <c r="I3955" i="7" s="1"/>
  <c r="G3954" i="7"/>
  <c r="F3954" i="7"/>
  <c r="E3954" i="7"/>
  <c r="D3954" i="7"/>
  <c r="H3954" i="7" s="1"/>
  <c r="I3954" i="7" s="1"/>
  <c r="G3953" i="7"/>
  <c r="F3953" i="7"/>
  <c r="E3953" i="7"/>
  <c r="D3953" i="7"/>
  <c r="H3953" i="7" s="1"/>
  <c r="I3953" i="7" s="1"/>
  <c r="G3952" i="7"/>
  <c r="F3952" i="7"/>
  <c r="E3952" i="7"/>
  <c r="D3952" i="7"/>
  <c r="H3952" i="7" s="1"/>
  <c r="I3952" i="7" s="1"/>
  <c r="G3951" i="7"/>
  <c r="F3951" i="7"/>
  <c r="E3951" i="7"/>
  <c r="D3951" i="7"/>
  <c r="G3950" i="7"/>
  <c r="F3950" i="7"/>
  <c r="E3950" i="7"/>
  <c r="D3950" i="7"/>
  <c r="H3950" i="7" s="1"/>
  <c r="I3950" i="7" s="1"/>
  <c r="G3949" i="7"/>
  <c r="F3949" i="7"/>
  <c r="E3949" i="7"/>
  <c r="D3949" i="7"/>
  <c r="G3948" i="7"/>
  <c r="F3948" i="7"/>
  <c r="E3948" i="7"/>
  <c r="D3948" i="7"/>
  <c r="H3948" i="7" s="1"/>
  <c r="I3948" i="7" s="1"/>
  <c r="G3947" i="7"/>
  <c r="F3947" i="7"/>
  <c r="E3947" i="7"/>
  <c r="D3947" i="7"/>
  <c r="H3947" i="7" s="1"/>
  <c r="I3947" i="7" s="1"/>
  <c r="G3946" i="7"/>
  <c r="F3946" i="7"/>
  <c r="E3946" i="7"/>
  <c r="D3946" i="7"/>
  <c r="H3946" i="7" s="1"/>
  <c r="I3946" i="7" s="1"/>
  <c r="G3945" i="7"/>
  <c r="F3945" i="7"/>
  <c r="E3945" i="7"/>
  <c r="D3945" i="7"/>
  <c r="H3945" i="7" s="1"/>
  <c r="I3945" i="7" s="1"/>
  <c r="G3944" i="7"/>
  <c r="F3944" i="7"/>
  <c r="E3944" i="7"/>
  <c r="D3944" i="7"/>
  <c r="H3944" i="7" s="1"/>
  <c r="I3944" i="7" s="1"/>
  <c r="G3943" i="7"/>
  <c r="F3943" i="7"/>
  <c r="E3943" i="7"/>
  <c r="D3943" i="7"/>
  <c r="G3942" i="7"/>
  <c r="F3942" i="7"/>
  <c r="E3942" i="7"/>
  <c r="D3942" i="7"/>
  <c r="H3942" i="7" s="1"/>
  <c r="I3942" i="7" s="1"/>
  <c r="G3941" i="7"/>
  <c r="F3941" i="7"/>
  <c r="E3941" i="7"/>
  <c r="D3941" i="7"/>
  <c r="G3940" i="7"/>
  <c r="F3940" i="7"/>
  <c r="E3940" i="7"/>
  <c r="D3940" i="7"/>
  <c r="H3940" i="7" s="1"/>
  <c r="I3940" i="7" s="1"/>
  <c r="G3939" i="7"/>
  <c r="F3939" i="7"/>
  <c r="E3939" i="7"/>
  <c r="D3939" i="7"/>
  <c r="H3939" i="7" s="1"/>
  <c r="I3939" i="7" s="1"/>
  <c r="G3938" i="7"/>
  <c r="F3938" i="7"/>
  <c r="E3938" i="7"/>
  <c r="D3938" i="7"/>
  <c r="H3938" i="7" s="1"/>
  <c r="I3938" i="7" s="1"/>
  <c r="G3937" i="7"/>
  <c r="F3937" i="7"/>
  <c r="E3937" i="7"/>
  <c r="D3937" i="7"/>
  <c r="H3937" i="7" s="1"/>
  <c r="I3937" i="7" s="1"/>
  <c r="G3936" i="7"/>
  <c r="F3936" i="7"/>
  <c r="E3936" i="7"/>
  <c r="D3936" i="7"/>
  <c r="H3936" i="7" s="1"/>
  <c r="I3936" i="7" s="1"/>
  <c r="G3935" i="7"/>
  <c r="F3935" i="7"/>
  <c r="E3935" i="7"/>
  <c r="D3935" i="7"/>
  <c r="G3934" i="7"/>
  <c r="F3934" i="7"/>
  <c r="E3934" i="7"/>
  <c r="D3934" i="7"/>
  <c r="H3934" i="7" s="1"/>
  <c r="I3934" i="7" s="1"/>
  <c r="G3933" i="7"/>
  <c r="F3933" i="7"/>
  <c r="E3933" i="7"/>
  <c r="D3933" i="7"/>
  <c r="G3932" i="7"/>
  <c r="F3932" i="7"/>
  <c r="E3932" i="7"/>
  <c r="D3932" i="7"/>
  <c r="H3932" i="7" s="1"/>
  <c r="I3932" i="7" s="1"/>
  <c r="G3931" i="7"/>
  <c r="F3931" i="7"/>
  <c r="E3931" i="7"/>
  <c r="D3931" i="7"/>
  <c r="H3931" i="7" s="1"/>
  <c r="I3931" i="7" s="1"/>
  <c r="G3930" i="7"/>
  <c r="F3930" i="7"/>
  <c r="E3930" i="7"/>
  <c r="D3930" i="7"/>
  <c r="H3930" i="7" s="1"/>
  <c r="I3930" i="7" s="1"/>
  <c r="G3929" i="7"/>
  <c r="F3929" i="7"/>
  <c r="E3929" i="7"/>
  <c r="D3929" i="7"/>
  <c r="H3929" i="7" s="1"/>
  <c r="I3929" i="7" s="1"/>
  <c r="G3928" i="7"/>
  <c r="F3928" i="7"/>
  <c r="E3928" i="7"/>
  <c r="D3928" i="7"/>
  <c r="H3928" i="7" s="1"/>
  <c r="I3928" i="7" s="1"/>
  <c r="G3927" i="7"/>
  <c r="F3927" i="7"/>
  <c r="E3927" i="7"/>
  <c r="D3927" i="7"/>
  <c r="G3926" i="7"/>
  <c r="F3926" i="7"/>
  <c r="E3926" i="7"/>
  <c r="D3926" i="7"/>
  <c r="H3926" i="7" s="1"/>
  <c r="I3926" i="7" s="1"/>
  <c r="G3925" i="7"/>
  <c r="F3925" i="7"/>
  <c r="E3925" i="7"/>
  <c r="D3925" i="7"/>
  <c r="G3924" i="7"/>
  <c r="F3924" i="7"/>
  <c r="E3924" i="7"/>
  <c r="D3924" i="7"/>
  <c r="H3924" i="7" s="1"/>
  <c r="I3924" i="7" s="1"/>
  <c r="G3923" i="7"/>
  <c r="F3923" i="7"/>
  <c r="E3923" i="7"/>
  <c r="D3923" i="7"/>
  <c r="H3923" i="7" s="1"/>
  <c r="I3923" i="7" s="1"/>
  <c r="G3922" i="7"/>
  <c r="F3922" i="7"/>
  <c r="E3922" i="7"/>
  <c r="D3922" i="7"/>
  <c r="H3922" i="7" s="1"/>
  <c r="I3922" i="7" s="1"/>
  <c r="G3921" i="7"/>
  <c r="F3921" i="7"/>
  <c r="E3921" i="7"/>
  <c r="D3921" i="7"/>
  <c r="H3921" i="7" s="1"/>
  <c r="I3921" i="7" s="1"/>
  <c r="G3920" i="7"/>
  <c r="F3920" i="7"/>
  <c r="E3920" i="7"/>
  <c r="D3920" i="7"/>
  <c r="H3920" i="7" s="1"/>
  <c r="I3920" i="7" s="1"/>
  <c r="G3919" i="7"/>
  <c r="F3919" i="7"/>
  <c r="E3919" i="7"/>
  <c r="D3919" i="7"/>
  <c r="G3918" i="7"/>
  <c r="F3918" i="7"/>
  <c r="E3918" i="7"/>
  <c r="D3918" i="7"/>
  <c r="H3918" i="7" s="1"/>
  <c r="I3918" i="7" s="1"/>
  <c r="G3917" i="7"/>
  <c r="F3917" i="7"/>
  <c r="E3917" i="7"/>
  <c r="D3917" i="7"/>
  <c r="G3916" i="7"/>
  <c r="F3916" i="7"/>
  <c r="E3916" i="7"/>
  <c r="D3916" i="7"/>
  <c r="H3916" i="7" s="1"/>
  <c r="I3916" i="7" s="1"/>
  <c r="G3915" i="7"/>
  <c r="F3915" i="7"/>
  <c r="E3915" i="7"/>
  <c r="D3915" i="7"/>
  <c r="H3915" i="7" s="1"/>
  <c r="I3915" i="7" s="1"/>
  <c r="G3914" i="7"/>
  <c r="F3914" i="7"/>
  <c r="E3914" i="7"/>
  <c r="D3914" i="7"/>
  <c r="H3914" i="7" s="1"/>
  <c r="I3914" i="7" s="1"/>
  <c r="G3913" i="7"/>
  <c r="F3913" i="7"/>
  <c r="E3913" i="7"/>
  <c r="D3913" i="7"/>
  <c r="H3913" i="7" s="1"/>
  <c r="I3913" i="7" s="1"/>
  <c r="G3912" i="7"/>
  <c r="F3912" i="7"/>
  <c r="E3912" i="7"/>
  <c r="D3912" i="7"/>
  <c r="H3912" i="7" s="1"/>
  <c r="I3912" i="7" s="1"/>
  <c r="G3911" i="7"/>
  <c r="F3911" i="7"/>
  <c r="E3911" i="7"/>
  <c r="D3911" i="7"/>
  <c r="G3910" i="7"/>
  <c r="F3910" i="7"/>
  <c r="E3910" i="7"/>
  <c r="D3910" i="7"/>
  <c r="H3910" i="7" s="1"/>
  <c r="I3910" i="7" s="1"/>
  <c r="G3909" i="7"/>
  <c r="F3909" i="7"/>
  <c r="E3909" i="7"/>
  <c r="D3909" i="7"/>
  <c r="G3908" i="7"/>
  <c r="F3908" i="7"/>
  <c r="E3908" i="7"/>
  <c r="D3908" i="7"/>
  <c r="H3908" i="7" s="1"/>
  <c r="I3908" i="7" s="1"/>
  <c r="G3907" i="7"/>
  <c r="F3907" i="7"/>
  <c r="E3907" i="7"/>
  <c r="D3907" i="7"/>
  <c r="H3907" i="7" s="1"/>
  <c r="I3907" i="7" s="1"/>
  <c r="G3906" i="7"/>
  <c r="F3906" i="7"/>
  <c r="E3906" i="7"/>
  <c r="D3906" i="7"/>
  <c r="H3906" i="7" s="1"/>
  <c r="I3906" i="7" s="1"/>
  <c r="G3905" i="7"/>
  <c r="F3905" i="7"/>
  <c r="E3905" i="7"/>
  <c r="D3905" i="7"/>
  <c r="H3905" i="7" s="1"/>
  <c r="I3905" i="7" s="1"/>
  <c r="G3904" i="7"/>
  <c r="F3904" i="7"/>
  <c r="E3904" i="7"/>
  <c r="D3904" i="7"/>
  <c r="H3904" i="7" s="1"/>
  <c r="I3904" i="7" s="1"/>
  <c r="G3903" i="7"/>
  <c r="F3903" i="7"/>
  <c r="E3903" i="7"/>
  <c r="D3903" i="7"/>
  <c r="G3902" i="7"/>
  <c r="F3902" i="7"/>
  <c r="E3902" i="7"/>
  <c r="D3902" i="7"/>
  <c r="H3902" i="7" s="1"/>
  <c r="I3902" i="7" s="1"/>
  <c r="G3901" i="7"/>
  <c r="F3901" i="7"/>
  <c r="E3901" i="7"/>
  <c r="D3901" i="7"/>
  <c r="G3900" i="7"/>
  <c r="F3900" i="7"/>
  <c r="E3900" i="7"/>
  <c r="D3900" i="7"/>
  <c r="H3900" i="7" s="1"/>
  <c r="I3900" i="7" s="1"/>
  <c r="G3899" i="7"/>
  <c r="F3899" i="7"/>
  <c r="E3899" i="7"/>
  <c r="D3899" i="7"/>
  <c r="H3899" i="7" s="1"/>
  <c r="I3899" i="7" s="1"/>
  <c r="G3898" i="7"/>
  <c r="F3898" i="7"/>
  <c r="E3898" i="7"/>
  <c r="D3898" i="7"/>
  <c r="H3898" i="7" s="1"/>
  <c r="I3898" i="7" s="1"/>
  <c r="G3897" i="7"/>
  <c r="F3897" i="7"/>
  <c r="E3897" i="7"/>
  <c r="D3897" i="7"/>
  <c r="H3897" i="7" s="1"/>
  <c r="I3897" i="7" s="1"/>
  <c r="G3896" i="7"/>
  <c r="F3896" i="7"/>
  <c r="E3896" i="7"/>
  <c r="D3896" i="7"/>
  <c r="H3896" i="7" s="1"/>
  <c r="I3896" i="7" s="1"/>
  <c r="G3895" i="7"/>
  <c r="F3895" i="7"/>
  <c r="E3895" i="7"/>
  <c r="D3895" i="7"/>
  <c r="G3894" i="7"/>
  <c r="F3894" i="7"/>
  <c r="E3894" i="7"/>
  <c r="D3894" i="7"/>
  <c r="H3894" i="7" s="1"/>
  <c r="I3894" i="7" s="1"/>
  <c r="G3893" i="7"/>
  <c r="F3893" i="7"/>
  <c r="E3893" i="7"/>
  <c r="D3893" i="7"/>
  <c r="G3892" i="7"/>
  <c r="F3892" i="7"/>
  <c r="E3892" i="7"/>
  <c r="D3892" i="7"/>
  <c r="H3892" i="7" s="1"/>
  <c r="I3892" i="7" s="1"/>
  <c r="G3891" i="7"/>
  <c r="F3891" i="7"/>
  <c r="E3891" i="7"/>
  <c r="D3891" i="7"/>
  <c r="H3891" i="7" s="1"/>
  <c r="I3891" i="7" s="1"/>
  <c r="G3890" i="7"/>
  <c r="F3890" i="7"/>
  <c r="E3890" i="7"/>
  <c r="D3890" i="7"/>
  <c r="H3890" i="7" s="1"/>
  <c r="I3890" i="7" s="1"/>
  <c r="G3889" i="7"/>
  <c r="F3889" i="7"/>
  <c r="E3889" i="7"/>
  <c r="D3889" i="7"/>
  <c r="H3889" i="7" s="1"/>
  <c r="I3889" i="7" s="1"/>
  <c r="G3888" i="7"/>
  <c r="F3888" i="7"/>
  <c r="E3888" i="7"/>
  <c r="D3888" i="7"/>
  <c r="H3888" i="7" s="1"/>
  <c r="I3888" i="7" s="1"/>
  <c r="G3887" i="7"/>
  <c r="F3887" i="7"/>
  <c r="E3887" i="7"/>
  <c r="D3887" i="7"/>
  <c r="G3886" i="7"/>
  <c r="F3886" i="7"/>
  <c r="E3886" i="7"/>
  <c r="D3886" i="7"/>
  <c r="H3886" i="7" s="1"/>
  <c r="I3886" i="7" s="1"/>
  <c r="G3885" i="7"/>
  <c r="F3885" i="7"/>
  <c r="E3885" i="7"/>
  <c r="D3885" i="7"/>
  <c r="G3884" i="7"/>
  <c r="F3884" i="7"/>
  <c r="E3884" i="7"/>
  <c r="D3884" i="7"/>
  <c r="H3884" i="7" s="1"/>
  <c r="I3884" i="7" s="1"/>
  <c r="G3883" i="7"/>
  <c r="F3883" i="7"/>
  <c r="E3883" i="7"/>
  <c r="D3883" i="7"/>
  <c r="H3883" i="7" s="1"/>
  <c r="I3883" i="7" s="1"/>
  <c r="G3882" i="7"/>
  <c r="F3882" i="7"/>
  <c r="E3882" i="7"/>
  <c r="D3882" i="7"/>
  <c r="H3882" i="7" s="1"/>
  <c r="I3882" i="7" s="1"/>
  <c r="G3881" i="7"/>
  <c r="F3881" i="7"/>
  <c r="E3881" i="7"/>
  <c r="D3881" i="7"/>
  <c r="H3881" i="7" s="1"/>
  <c r="I3881" i="7" s="1"/>
  <c r="G3880" i="7"/>
  <c r="F3880" i="7"/>
  <c r="E3880" i="7"/>
  <c r="D3880" i="7"/>
  <c r="H3880" i="7" s="1"/>
  <c r="I3880" i="7" s="1"/>
  <c r="G3879" i="7"/>
  <c r="F3879" i="7"/>
  <c r="E3879" i="7"/>
  <c r="D3879" i="7"/>
  <c r="G3878" i="7"/>
  <c r="F3878" i="7"/>
  <c r="E3878" i="7"/>
  <c r="D3878" i="7"/>
  <c r="H3878" i="7" s="1"/>
  <c r="I3878" i="7" s="1"/>
  <c r="G3877" i="7"/>
  <c r="F3877" i="7"/>
  <c r="E3877" i="7"/>
  <c r="D3877" i="7"/>
  <c r="G3876" i="7"/>
  <c r="F3876" i="7"/>
  <c r="E3876" i="7"/>
  <c r="D3876" i="7"/>
  <c r="H3876" i="7" s="1"/>
  <c r="I3876" i="7" s="1"/>
  <c r="G3875" i="7"/>
  <c r="F3875" i="7"/>
  <c r="E3875" i="7"/>
  <c r="D3875" i="7"/>
  <c r="H3875" i="7" s="1"/>
  <c r="I3875" i="7" s="1"/>
  <c r="G3874" i="7"/>
  <c r="F3874" i="7"/>
  <c r="E3874" i="7"/>
  <c r="D3874" i="7"/>
  <c r="H3874" i="7" s="1"/>
  <c r="I3874" i="7" s="1"/>
  <c r="G3873" i="7"/>
  <c r="F3873" i="7"/>
  <c r="E3873" i="7"/>
  <c r="D3873" i="7"/>
  <c r="H3873" i="7" s="1"/>
  <c r="I3873" i="7" s="1"/>
  <c r="G3872" i="7"/>
  <c r="F3872" i="7"/>
  <c r="E3872" i="7"/>
  <c r="D3872" i="7"/>
  <c r="H3872" i="7" s="1"/>
  <c r="I3872" i="7" s="1"/>
  <c r="G3871" i="7"/>
  <c r="F3871" i="7"/>
  <c r="E3871" i="7"/>
  <c r="D3871" i="7"/>
  <c r="G3870" i="7"/>
  <c r="F3870" i="7"/>
  <c r="E3870" i="7"/>
  <c r="D3870" i="7"/>
  <c r="H3870" i="7" s="1"/>
  <c r="I3870" i="7" s="1"/>
  <c r="G3869" i="7"/>
  <c r="F3869" i="7"/>
  <c r="E3869" i="7"/>
  <c r="D3869" i="7"/>
  <c r="G3868" i="7"/>
  <c r="F3868" i="7"/>
  <c r="E3868" i="7"/>
  <c r="D3868" i="7"/>
  <c r="H3868" i="7" s="1"/>
  <c r="I3868" i="7" s="1"/>
  <c r="G3867" i="7"/>
  <c r="F3867" i="7"/>
  <c r="E3867" i="7"/>
  <c r="D3867" i="7"/>
  <c r="H3867" i="7" s="1"/>
  <c r="I3867" i="7" s="1"/>
  <c r="G3866" i="7"/>
  <c r="F3866" i="7"/>
  <c r="E3866" i="7"/>
  <c r="D3866" i="7"/>
  <c r="H3866" i="7" s="1"/>
  <c r="I3866" i="7" s="1"/>
  <c r="G3865" i="7"/>
  <c r="F3865" i="7"/>
  <c r="E3865" i="7"/>
  <c r="D3865" i="7"/>
  <c r="H3865" i="7" s="1"/>
  <c r="I3865" i="7" s="1"/>
  <c r="G3864" i="7"/>
  <c r="F3864" i="7"/>
  <c r="E3864" i="7"/>
  <c r="D3864" i="7"/>
  <c r="H3864" i="7" s="1"/>
  <c r="I3864" i="7" s="1"/>
  <c r="G3863" i="7"/>
  <c r="F3863" i="7"/>
  <c r="E3863" i="7"/>
  <c r="D3863" i="7"/>
  <c r="G3862" i="7"/>
  <c r="F3862" i="7"/>
  <c r="E3862" i="7"/>
  <c r="D3862" i="7"/>
  <c r="H3862" i="7" s="1"/>
  <c r="I3862" i="7" s="1"/>
  <c r="G3861" i="7"/>
  <c r="F3861" i="7"/>
  <c r="E3861" i="7"/>
  <c r="D3861" i="7"/>
  <c r="G3860" i="7"/>
  <c r="F3860" i="7"/>
  <c r="E3860" i="7"/>
  <c r="D3860" i="7"/>
  <c r="H3860" i="7" s="1"/>
  <c r="I3860" i="7" s="1"/>
  <c r="G3859" i="7"/>
  <c r="F3859" i="7"/>
  <c r="E3859" i="7"/>
  <c r="D3859" i="7"/>
  <c r="H3859" i="7" s="1"/>
  <c r="I3859" i="7" s="1"/>
  <c r="G3858" i="7"/>
  <c r="F3858" i="7"/>
  <c r="E3858" i="7"/>
  <c r="D3858" i="7"/>
  <c r="H3858" i="7" s="1"/>
  <c r="I3858" i="7" s="1"/>
  <c r="G3857" i="7"/>
  <c r="F3857" i="7"/>
  <c r="E3857" i="7"/>
  <c r="D3857" i="7"/>
  <c r="H3857" i="7" s="1"/>
  <c r="I3857" i="7" s="1"/>
  <c r="G3856" i="7"/>
  <c r="F3856" i="7"/>
  <c r="E3856" i="7"/>
  <c r="D3856" i="7"/>
  <c r="H3856" i="7" s="1"/>
  <c r="I3856" i="7" s="1"/>
  <c r="G3855" i="7"/>
  <c r="F3855" i="7"/>
  <c r="E3855" i="7"/>
  <c r="D3855" i="7"/>
  <c r="G3854" i="7"/>
  <c r="F3854" i="7"/>
  <c r="E3854" i="7"/>
  <c r="D3854" i="7"/>
  <c r="H3854" i="7" s="1"/>
  <c r="I3854" i="7" s="1"/>
  <c r="G3853" i="7"/>
  <c r="F3853" i="7"/>
  <c r="E3853" i="7"/>
  <c r="D3853" i="7"/>
  <c r="G3852" i="7"/>
  <c r="F3852" i="7"/>
  <c r="E3852" i="7"/>
  <c r="D3852" i="7"/>
  <c r="H3852" i="7" s="1"/>
  <c r="I3852" i="7" s="1"/>
  <c r="G3851" i="7"/>
  <c r="F3851" i="7"/>
  <c r="E3851" i="7"/>
  <c r="D3851" i="7"/>
  <c r="H3851" i="7" s="1"/>
  <c r="I3851" i="7" s="1"/>
  <c r="G3850" i="7"/>
  <c r="F3850" i="7"/>
  <c r="E3850" i="7"/>
  <c r="D3850" i="7"/>
  <c r="H3850" i="7" s="1"/>
  <c r="I3850" i="7" s="1"/>
  <c r="G3849" i="7"/>
  <c r="F3849" i="7"/>
  <c r="E3849" i="7"/>
  <c r="D3849" i="7"/>
  <c r="H3849" i="7" s="1"/>
  <c r="I3849" i="7" s="1"/>
  <c r="G3848" i="7"/>
  <c r="F3848" i="7"/>
  <c r="E3848" i="7"/>
  <c r="D3848" i="7"/>
  <c r="H3848" i="7" s="1"/>
  <c r="I3848" i="7" s="1"/>
  <c r="G3847" i="7"/>
  <c r="F3847" i="7"/>
  <c r="E3847" i="7"/>
  <c r="D3847" i="7"/>
  <c r="G3846" i="7"/>
  <c r="F3846" i="7"/>
  <c r="E3846" i="7"/>
  <c r="D3846" i="7"/>
  <c r="H3846" i="7" s="1"/>
  <c r="I3846" i="7" s="1"/>
  <c r="G3845" i="7"/>
  <c r="F3845" i="7"/>
  <c r="E3845" i="7"/>
  <c r="D3845" i="7"/>
  <c r="G3844" i="7"/>
  <c r="F3844" i="7"/>
  <c r="E3844" i="7"/>
  <c r="D3844" i="7"/>
  <c r="H3844" i="7" s="1"/>
  <c r="I3844" i="7" s="1"/>
  <c r="G3843" i="7"/>
  <c r="F3843" i="7"/>
  <c r="E3843" i="7"/>
  <c r="D3843" i="7"/>
  <c r="H3843" i="7" s="1"/>
  <c r="I3843" i="7" s="1"/>
  <c r="G3842" i="7"/>
  <c r="F3842" i="7"/>
  <c r="E3842" i="7"/>
  <c r="D3842" i="7"/>
  <c r="H3842" i="7" s="1"/>
  <c r="I3842" i="7" s="1"/>
  <c r="G3841" i="7"/>
  <c r="F3841" i="7"/>
  <c r="E3841" i="7"/>
  <c r="D3841" i="7"/>
  <c r="H3841" i="7" s="1"/>
  <c r="I3841" i="7" s="1"/>
  <c r="G3840" i="7"/>
  <c r="F3840" i="7"/>
  <c r="E3840" i="7"/>
  <c r="D3840" i="7"/>
  <c r="H3840" i="7" s="1"/>
  <c r="I3840" i="7" s="1"/>
  <c r="G3839" i="7"/>
  <c r="F3839" i="7"/>
  <c r="E3839" i="7"/>
  <c r="D3839" i="7"/>
  <c r="G3838" i="7"/>
  <c r="F3838" i="7"/>
  <c r="E3838" i="7"/>
  <c r="D3838" i="7"/>
  <c r="H3838" i="7" s="1"/>
  <c r="I3838" i="7" s="1"/>
  <c r="G3837" i="7"/>
  <c r="F3837" i="7"/>
  <c r="E3837" i="7"/>
  <c r="D3837" i="7"/>
  <c r="G3836" i="7"/>
  <c r="F3836" i="7"/>
  <c r="E3836" i="7"/>
  <c r="D3836" i="7"/>
  <c r="H3836" i="7" s="1"/>
  <c r="I3836" i="7" s="1"/>
  <c r="G3835" i="7"/>
  <c r="F3835" i="7"/>
  <c r="E3835" i="7"/>
  <c r="D3835" i="7"/>
  <c r="H3835" i="7" s="1"/>
  <c r="I3835" i="7" s="1"/>
  <c r="G3834" i="7"/>
  <c r="F3834" i="7"/>
  <c r="E3834" i="7"/>
  <c r="D3834" i="7"/>
  <c r="H3834" i="7" s="1"/>
  <c r="I3834" i="7" s="1"/>
  <c r="G3833" i="7"/>
  <c r="F3833" i="7"/>
  <c r="E3833" i="7"/>
  <c r="D3833" i="7"/>
  <c r="H3833" i="7" s="1"/>
  <c r="I3833" i="7" s="1"/>
  <c r="G3832" i="7"/>
  <c r="F3832" i="7"/>
  <c r="E3832" i="7"/>
  <c r="D3832" i="7"/>
  <c r="H3832" i="7" s="1"/>
  <c r="I3832" i="7" s="1"/>
  <c r="G3831" i="7"/>
  <c r="F3831" i="7"/>
  <c r="E3831" i="7"/>
  <c r="D3831" i="7"/>
  <c r="G3830" i="7"/>
  <c r="F3830" i="7"/>
  <c r="E3830" i="7"/>
  <c r="D3830" i="7"/>
  <c r="H3830" i="7" s="1"/>
  <c r="I3830" i="7" s="1"/>
  <c r="G3829" i="7"/>
  <c r="F3829" i="7"/>
  <c r="E3829" i="7"/>
  <c r="D3829" i="7"/>
  <c r="G3828" i="7"/>
  <c r="F3828" i="7"/>
  <c r="E3828" i="7"/>
  <c r="D3828" i="7"/>
  <c r="H3828" i="7" s="1"/>
  <c r="I3828" i="7" s="1"/>
  <c r="G3827" i="7"/>
  <c r="F3827" i="7"/>
  <c r="E3827" i="7"/>
  <c r="D3827" i="7"/>
  <c r="H3827" i="7" s="1"/>
  <c r="I3827" i="7" s="1"/>
  <c r="G3826" i="7"/>
  <c r="F3826" i="7"/>
  <c r="E3826" i="7"/>
  <c r="D3826" i="7"/>
  <c r="H3826" i="7" s="1"/>
  <c r="I3826" i="7" s="1"/>
  <c r="G3825" i="7"/>
  <c r="F3825" i="7"/>
  <c r="E3825" i="7"/>
  <c r="D3825" i="7"/>
  <c r="H3825" i="7" s="1"/>
  <c r="I3825" i="7" s="1"/>
  <c r="G3824" i="7"/>
  <c r="F3824" i="7"/>
  <c r="E3824" i="7"/>
  <c r="D3824" i="7"/>
  <c r="H3824" i="7" s="1"/>
  <c r="I3824" i="7" s="1"/>
  <c r="G3823" i="7"/>
  <c r="F3823" i="7"/>
  <c r="E3823" i="7"/>
  <c r="D3823" i="7"/>
  <c r="G3822" i="7"/>
  <c r="F3822" i="7"/>
  <c r="E3822" i="7"/>
  <c r="D3822" i="7"/>
  <c r="H3822" i="7" s="1"/>
  <c r="I3822" i="7" s="1"/>
  <c r="G3821" i="7"/>
  <c r="F3821" i="7"/>
  <c r="E3821" i="7"/>
  <c r="D3821" i="7"/>
  <c r="G3820" i="7"/>
  <c r="F3820" i="7"/>
  <c r="E3820" i="7"/>
  <c r="D3820" i="7"/>
  <c r="H3820" i="7" s="1"/>
  <c r="I3820" i="7" s="1"/>
  <c r="G3819" i="7"/>
  <c r="F3819" i="7"/>
  <c r="E3819" i="7"/>
  <c r="D3819" i="7"/>
  <c r="H3819" i="7" s="1"/>
  <c r="I3819" i="7" s="1"/>
  <c r="G3818" i="7"/>
  <c r="F3818" i="7"/>
  <c r="E3818" i="7"/>
  <c r="D3818" i="7"/>
  <c r="H3818" i="7" s="1"/>
  <c r="I3818" i="7" s="1"/>
  <c r="G3817" i="7"/>
  <c r="F3817" i="7"/>
  <c r="E3817" i="7"/>
  <c r="D3817" i="7"/>
  <c r="H3817" i="7" s="1"/>
  <c r="I3817" i="7" s="1"/>
  <c r="G3816" i="7"/>
  <c r="F3816" i="7"/>
  <c r="E3816" i="7"/>
  <c r="D3816" i="7"/>
  <c r="H3816" i="7" s="1"/>
  <c r="I3816" i="7" s="1"/>
  <c r="G3815" i="7"/>
  <c r="F3815" i="7"/>
  <c r="E3815" i="7"/>
  <c r="D3815" i="7"/>
  <c r="G3814" i="7"/>
  <c r="F3814" i="7"/>
  <c r="E3814" i="7"/>
  <c r="D3814" i="7"/>
  <c r="H3814" i="7" s="1"/>
  <c r="I3814" i="7" s="1"/>
  <c r="G3813" i="7"/>
  <c r="F3813" i="7"/>
  <c r="E3813" i="7"/>
  <c r="D3813" i="7"/>
  <c r="G3812" i="7"/>
  <c r="F3812" i="7"/>
  <c r="E3812" i="7"/>
  <c r="D3812" i="7"/>
  <c r="H3812" i="7" s="1"/>
  <c r="I3812" i="7" s="1"/>
  <c r="G3811" i="7"/>
  <c r="F3811" i="7"/>
  <c r="E3811" i="7"/>
  <c r="D3811" i="7"/>
  <c r="H3811" i="7" s="1"/>
  <c r="I3811" i="7" s="1"/>
  <c r="G3810" i="7"/>
  <c r="F3810" i="7"/>
  <c r="E3810" i="7"/>
  <c r="D3810" i="7"/>
  <c r="H3810" i="7" s="1"/>
  <c r="I3810" i="7" s="1"/>
  <c r="G3809" i="7"/>
  <c r="F3809" i="7"/>
  <c r="E3809" i="7"/>
  <c r="D3809" i="7"/>
  <c r="H3809" i="7" s="1"/>
  <c r="I3809" i="7" s="1"/>
  <c r="G3808" i="7"/>
  <c r="F3808" i="7"/>
  <c r="E3808" i="7"/>
  <c r="D3808" i="7"/>
  <c r="H3808" i="7" s="1"/>
  <c r="I3808" i="7" s="1"/>
  <c r="G3807" i="7"/>
  <c r="F3807" i="7"/>
  <c r="E3807" i="7"/>
  <c r="D3807" i="7"/>
  <c r="G3806" i="7"/>
  <c r="F3806" i="7"/>
  <c r="E3806" i="7"/>
  <c r="D3806" i="7"/>
  <c r="H3806" i="7" s="1"/>
  <c r="I3806" i="7" s="1"/>
  <c r="G3805" i="7"/>
  <c r="F3805" i="7"/>
  <c r="E3805" i="7"/>
  <c r="D3805" i="7"/>
  <c r="G3804" i="7"/>
  <c r="F3804" i="7"/>
  <c r="E3804" i="7"/>
  <c r="D3804" i="7"/>
  <c r="H3804" i="7" s="1"/>
  <c r="I3804" i="7" s="1"/>
  <c r="G3803" i="7"/>
  <c r="F3803" i="7"/>
  <c r="E3803" i="7"/>
  <c r="D3803" i="7"/>
  <c r="H3803" i="7" s="1"/>
  <c r="I3803" i="7" s="1"/>
  <c r="G3802" i="7"/>
  <c r="F3802" i="7"/>
  <c r="E3802" i="7"/>
  <c r="D3802" i="7"/>
  <c r="H3802" i="7" s="1"/>
  <c r="I3802" i="7" s="1"/>
  <c r="G3801" i="7"/>
  <c r="F3801" i="7"/>
  <c r="E3801" i="7"/>
  <c r="D3801" i="7"/>
  <c r="H3801" i="7" s="1"/>
  <c r="I3801" i="7" s="1"/>
  <c r="G3800" i="7"/>
  <c r="F3800" i="7"/>
  <c r="E3800" i="7"/>
  <c r="D3800" i="7"/>
  <c r="H3800" i="7" s="1"/>
  <c r="I3800" i="7" s="1"/>
  <c r="G3799" i="7"/>
  <c r="F3799" i="7"/>
  <c r="E3799" i="7"/>
  <c r="D3799" i="7"/>
  <c r="G3798" i="7"/>
  <c r="F3798" i="7"/>
  <c r="E3798" i="7"/>
  <c r="D3798" i="7"/>
  <c r="H3798" i="7" s="1"/>
  <c r="I3798" i="7" s="1"/>
  <c r="G3797" i="7"/>
  <c r="F3797" i="7"/>
  <c r="E3797" i="7"/>
  <c r="D3797" i="7"/>
  <c r="G3796" i="7"/>
  <c r="F3796" i="7"/>
  <c r="E3796" i="7"/>
  <c r="D3796" i="7"/>
  <c r="H3796" i="7" s="1"/>
  <c r="I3796" i="7" s="1"/>
  <c r="G3795" i="7"/>
  <c r="F3795" i="7"/>
  <c r="E3795" i="7"/>
  <c r="D3795" i="7"/>
  <c r="H3795" i="7" s="1"/>
  <c r="I3795" i="7" s="1"/>
  <c r="G3794" i="7"/>
  <c r="F3794" i="7"/>
  <c r="E3794" i="7"/>
  <c r="D3794" i="7"/>
  <c r="H3794" i="7" s="1"/>
  <c r="I3794" i="7" s="1"/>
  <c r="G3793" i="7"/>
  <c r="F3793" i="7"/>
  <c r="E3793" i="7"/>
  <c r="D3793" i="7"/>
  <c r="H3793" i="7" s="1"/>
  <c r="I3793" i="7" s="1"/>
  <c r="G3792" i="7"/>
  <c r="F3792" i="7"/>
  <c r="E3792" i="7"/>
  <c r="D3792" i="7"/>
  <c r="H3792" i="7" s="1"/>
  <c r="I3792" i="7" s="1"/>
  <c r="G3791" i="7"/>
  <c r="F3791" i="7"/>
  <c r="E3791" i="7"/>
  <c r="D3791" i="7"/>
  <c r="G3790" i="7"/>
  <c r="F3790" i="7"/>
  <c r="E3790" i="7"/>
  <c r="D3790" i="7"/>
  <c r="H3790" i="7" s="1"/>
  <c r="I3790" i="7" s="1"/>
  <c r="G3789" i="7"/>
  <c r="F3789" i="7"/>
  <c r="E3789" i="7"/>
  <c r="D3789" i="7"/>
  <c r="G3788" i="7"/>
  <c r="F3788" i="7"/>
  <c r="E3788" i="7"/>
  <c r="D3788" i="7"/>
  <c r="H3788" i="7" s="1"/>
  <c r="I3788" i="7" s="1"/>
  <c r="G3787" i="7"/>
  <c r="F3787" i="7"/>
  <c r="E3787" i="7"/>
  <c r="D3787" i="7"/>
  <c r="H3787" i="7" s="1"/>
  <c r="I3787" i="7" s="1"/>
  <c r="G3786" i="7"/>
  <c r="F3786" i="7"/>
  <c r="E3786" i="7"/>
  <c r="D3786" i="7"/>
  <c r="H3786" i="7" s="1"/>
  <c r="I3786" i="7" s="1"/>
  <c r="G3785" i="7"/>
  <c r="F3785" i="7"/>
  <c r="E3785" i="7"/>
  <c r="D3785" i="7"/>
  <c r="H3785" i="7" s="1"/>
  <c r="I3785" i="7" s="1"/>
  <c r="G3784" i="7"/>
  <c r="F3784" i="7"/>
  <c r="E3784" i="7"/>
  <c r="D3784" i="7"/>
  <c r="H3784" i="7" s="1"/>
  <c r="I3784" i="7" s="1"/>
  <c r="G3783" i="7"/>
  <c r="F3783" i="7"/>
  <c r="E3783" i="7"/>
  <c r="D3783" i="7"/>
  <c r="G3782" i="7"/>
  <c r="F3782" i="7"/>
  <c r="E3782" i="7"/>
  <c r="D3782" i="7"/>
  <c r="H3782" i="7" s="1"/>
  <c r="I3782" i="7" s="1"/>
  <c r="G3781" i="7"/>
  <c r="F3781" i="7"/>
  <c r="E3781" i="7"/>
  <c r="D3781" i="7"/>
  <c r="G3780" i="7"/>
  <c r="F3780" i="7"/>
  <c r="E3780" i="7"/>
  <c r="D3780" i="7"/>
  <c r="H3780" i="7" s="1"/>
  <c r="I3780" i="7" s="1"/>
  <c r="G3779" i="7"/>
  <c r="F3779" i="7"/>
  <c r="E3779" i="7"/>
  <c r="D3779" i="7"/>
  <c r="H3779" i="7" s="1"/>
  <c r="I3779" i="7" s="1"/>
  <c r="G3778" i="7"/>
  <c r="F3778" i="7"/>
  <c r="E3778" i="7"/>
  <c r="D3778" i="7"/>
  <c r="H3778" i="7" s="1"/>
  <c r="I3778" i="7" s="1"/>
  <c r="G3777" i="7"/>
  <c r="F3777" i="7"/>
  <c r="E3777" i="7"/>
  <c r="D3777" i="7"/>
  <c r="H3777" i="7" s="1"/>
  <c r="I3777" i="7" s="1"/>
  <c r="G3776" i="7"/>
  <c r="F3776" i="7"/>
  <c r="E3776" i="7"/>
  <c r="D3776" i="7"/>
  <c r="H3776" i="7" s="1"/>
  <c r="I3776" i="7" s="1"/>
  <c r="G3775" i="7"/>
  <c r="F3775" i="7"/>
  <c r="E3775" i="7"/>
  <c r="D3775" i="7"/>
  <c r="G3774" i="7"/>
  <c r="F3774" i="7"/>
  <c r="E3774" i="7"/>
  <c r="D3774" i="7"/>
  <c r="H3774" i="7" s="1"/>
  <c r="I3774" i="7" s="1"/>
  <c r="G3773" i="7"/>
  <c r="F3773" i="7"/>
  <c r="E3773" i="7"/>
  <c r="D3773" i="7"/>
  <c r="G3772" i="7"/>
  <c r="F3772" i="7"/>
  <c r="E3772" i="7"/>
  <c r="D3772" i="7"/>
  <c r="H3772" i="7" s="1"/>
  <c r="I3772" i="7" s="1"/>
  <c r="G3771" i="7"/>
  <c r="F3771" i="7"/>
  <c r="E3771" i="7"/>
  <c r="D3771" i="7"/>
  <c r="H3771" i="7" s="1"/>
  <c r="I3771" i="7" s="1"/>
  <c r="G3770" i="7"/>
  <c r="F3770" i="7"/>
  <c r="E3770" i="7"/>
  <c r="D3770" i="7"/>
  <c r="H3770" i="7" s="1"/>
  <c r="I3770" i="7" s="1"/>
  <c r="G3769" i="7"/>
  <c r="F3769" i="7"/>
  <c r="E3769" i="7"/>
  <c r="D3769" i="7"/>
  <c r="H3769" i="7" s="1"/>
  <c r="I3769" i="7" s="1"/>
  <c r="G3768" i="7"/>
  <c r="F3768" i="7"/>
  <c r="E3768" i="7"/>
  <c r="D3768" i="7"/>
  <c r="H3768" i="7" s="1"/>
  <c r="I3768" i="7" s="1"/>
  <c r="G3767" i="7"/>
  <c r="F3767" i="7"/>
  <c r="E3767" i="7"/>
  <c r="D3767" i="7"/>
  <c r="G3766" i="7"/>
  <c r="F3766" i="7"/>
  <c r="E3766" i="7"/>
  <c r="D3766" i="7"/>
  <c r="H3766" i="7" s="1"/>
  <c r="I3766" i="7" s="1"/>
  <c r="G3765" i="7"/>
  <c r="F3765" i="7"/>
  <c r="E3765" i="7"/>
  <c r="D3765" i="7"/>
  <c r="G3764" i="7"/>
  <c r="F3764" i="7"/>
  <c r="E3764" i="7"/>
  <c r="D3764" i="7"/>
  <c r="H3764" i="7" s="1"/>
  <c r="I3764" i="7" s="1"/>
  <c r="G3763" i="7"/>
  <c r="F3763" i="7"/>
  <c r="E3763" i="7"/>
  <c r="D3763" i="7"/>
  <c r="H3763" i="7" s="1"/>
  <c r="I3763" i="7" s="1"/>
  <c r="G3762" i="7"/>
  <c r="F3762" i="7"/>
  <c r="E3762" i="7"/>
  <c r="D3762" i="7"/>
  <c r="H3762" i="7" s="1"/>
  <c r="I3762" i="7" s="1"/>
  <c r="G3761" i="7"/>
  <c r="F3761" i="7"/>
  <c r="E3761" i="7"/>
  <c r="D3761" i="7"/>
  <c r="H3761" i="7" s="1"/>
  <c r="I3761" i="7" s="1"/>
  <c r="G3760" i="7"/>
  <c r="F3760" i="7"/>
  <c r="E3760" i="7"/>
  <c r="D3760" i="7"/>
  <c r="H3760" i="7" s="1"/>
  <c r="I3760" i="7" s="1"/>
  <c r="G3759" i="7"/>
  <c r="F3759" i="7"/>
  <c r="E3759" i="7"/>
  <c r="D3759" i="7"/>
  <c r="G3758" i="7"/>
  <c r="F3758" i="7"/>
  <c r="E3758" i="7"/>
  <c r="D3758" i="7"/>
  <c r="H3758" i="7" s="1"/>
  <c r="I3758" i="7" s="1"/>
  <c r="G3757" i="7"/>
  <c r="F3757" i="7"/>
  <c r="E3757" i="7"/>
  <c r="D3757" i="7"/>
  <c r="G3756" i="7"/>
  <c r="F3756" i="7"/>
  <c r="E3756" i="7"/>
  <c r="D3756" i="7"/>
  <c r="H3756" i="7" s="1"/>
  <c r="I3756" i="7" s="1"/>
  <c r="G3755" i="7"/>
  <c r="F3755" i="7"/>
  <c r="E3755" i="7"/>
  <c r="D3755" i="7"/>
  <c r="H3755" i="7" s="1"/>
  <c r="I3755" i="7" s="1"/>
  <c r="G3754" i="7"/>
  <c r="F3754" i="7"/>
  <c r="E3754" i="7"/>
  <c r="D3754" i="7"/>
  <c r="H3754" i="7" s="1"/>
  <c r="I3754" i="7" s="1"/>
  <c r="G3753" i="7"/>
  <c r="F3753" i="7"/>
  <c r="E3753" i="7"/>
  <c r="D3753" i="7"/>
  <c r="H3753" i="7" s="1"/>
  <c r="I3753" i="7" s="1"/>
  <c r="G3752" i="7"/>
  <c r="F3752" i="7"/>
  <c r="E3752" i="7"/>
  <c r="D3752" i="7"/>
  <c r="H3752" i="7" s="1"/>
  <c r="I3752" i="7" s="1"/>
  <c r="G3751" i="7"/>
  <c r="F3751" i="7"/>
  <c r="E3751" i="7"/>
  <c r="D3751" i="7"/>
  <c r="G3750" i="7"/>
  <c r="F3750" i="7"/>
  <c r="E3750" i="7"/>
  <c r="D3750" i="7"/>
  <c r="H3750" i="7" s="1"/>
  <c r="I3750" i="7" s="1"/>
  <c r="G3749" i="7"/>
  <c r="F3749" i="7"/>
  <c r="E3749" i="7"/>
  <c r="D3749" i="7"/>
  <c r="G3748" i="7"/>
  <c r="F3748" i="7"/>
  <c r="E3748" i="7"/>
  <c r="D3748" i="7"/>
  <c r="H3748" i="7" s="1"/>
  <c r="I3748" i="7" s="1"/>
  <c r="G3747" i="7"/>
  <c r="F3747" i="7"/>
  <c r="E3747" i="7"/>
  <c r="D3747" i="7"/>
  <c r="H3747" i="7" s="1"/>
  <c r="I3747" i="7" s="1"/>
  <c r="G3746" i="7"/>
  <c r="F3746" i="7"/>
  <c r="E3746" i="7"/>
  <c r="D3746" i="7"/>
  <c r="H3746" i="7" s="1"/>
  <c r="I3746" i="7" s="1"/>
  <c r="G3745" i="7"/>
  <c r="F3745" i="7"/>
  <c r="E3745" i="7"/>
  <c r="D3745" i="7"/>
  <c r="H3745" i="7" s="1"/>
  <c r="I3745" i="7" s="1"/>
  <c r="G3744" i="7"/>
  <c r="F3744" i="7"/>
  <c r="E3744" i="7"/>
  <c r="D3744" i="7"/>
  <c r="H3744" i="7" s="1"/>
  <c r="I3744" i="7" s="1"/>
  <c r="G3743" i="7"/>
  <c r="F3743" i="7"/>
  <c r="E3743" i="7"/>
  <c r="D3743" i="7"/>
  <c r="G3742" i="7"/>
  <c r="F3742" i="7"/>
  <c r="E3742" i="7"/>
  <c r="D3742" i="7"/>
  <c r="H3742" i="7" s="1"/>
  <c r="I3742" i="7" s="1"/>
  <c r="G3741" i="7"/>
  <c r="F3741" i="7"/>
  <c r="E3741" i="7"/>
  <c r="D3741" i="7"/>
  <c r="G3740" i="7"/>
  <c r="F3740" i="7"/>
  <c r="E3740" i="7"/>
  <c r="D3740" i="7"/>
  <c r="H3740" i="7" s="1"/>
  <c r="I3740" i="7" s="1"/>
  <c r="G3739" i="7"/>
  <c r="F3739" i="7"/>
  <c r="E3739" i="7"/>
  <c r="D3739" i="7"/>
  <c r="H3739" i="7" s="1"/>
  <c r="I3739" i="7" s="1"/>
  <c r="G3738" i="7"/>
  <c r="F3738" i="7"/>
  <c r="E3738" i="7"/>
  <c r="D3738" i="7"/>
  <c r="H3738" i="7" s="1"/>
  <c r="I3738" i="7" s="1"/>
  <c r="G3737" i="7"/>
  <c r="F3737" i="7"/>
  <c r="E3737" i="7"/>
  <c r="D3737" i="7"/>
  <c r="H3737" i="7" s="1"/>
  <c r="I3737" i="7" s="1"/>
  <c r="G3736" i="7"/>
  <c r="F3736" i="7"/>
  <c r="E3736" i="7"/>
  <c r="D3736" i="7"/>
  <c r="H3736" i="7" s="1"/>
  <c r="I3736" i="7" s="1"/>
  <c r="G3735" i="7"/>
  <c r="F3735" i="7"/>
  <c r="E3735" i="7"/>
  <c r="D3735" i="7"/>
  <c r="G3734" i="7"/>
  <c r="F3734" i="7"/>
  <c r="E3734" i="7"/>
  <c r="D3734" i="7"/>
  <c r="H3734" i="7" s="1"/>
  <c r="I3734" i="7" s="1"/>
  <c r="G3733" i="7"/>
  <c r="F3733" i="7"/>
  <c r="E3733" i="7"/>
  <c r="D3733" i="7"/>
  <c r="G3732" i="7"/>
  <c r="F3732" i="7"/>
  <c r="E3732" i="7"/>
  <c r="D3732" i="7"/>
  <c r="H3732" i="7" s="1"/>
  <c r="I3732" i="7" s="1"/>
  <c r="G3731" i="7"/>
  <c r="F3731" i="7"/>
  <c r="E3731" i="7"/>
  <c r="D3731" i="7"/>
  <c r="H3731" i="7" s="1"/>
  <c r="I3731" i="7" s="1"/>
  <c r="G3730" i="7"/>
  <c r="F3730" i="7"/>
  <c r="E3730" i="7"/>
  <c r="D3730" i="7"/>
  <c r="H3730" i="7" s="1"/>
  <c r="I3730" i="7" s="1"/>
  <c r="G3729" i="7"/>
  <c r="F3729" i="7"/>
  <c r="E3729" i="7"/>
  <c r="D3729" i="7"/>
  <c r="H3729" i="7" s="1"/>
  <c r="I3729" i="7" s="1"/>
  <c r="G3728" i="7"/>
  <c r="F3728" i="7"/>
  <c r="E3728" i="7"/>
  <c r="D3728" i="7"/>
  <c r="H3728" i="7" s="1"/>
  <c r="I3728" i="7" s="1"/>
  <c r="G3727" i="7"/>
  <c r="F3727" i="7"/>
  <c r="E3727" i="7"/>
  <c r="D3727" i="7"/>
  <c r="G3726" i="7"/>
  <c r="F3726" i="7"/>
  <c r="E3726" i="7"/>
  <c r="D3726" i="7"/>
  <c r="H3726" i="7" s="1"/>
  <c r="I3726" i="7" s="1"/>
  <c r="G3725" i="7"/>
  <c r="F3725" i="7"/>
  <c r="E3725" i="7"/>
  <c r="D3725" i="7"/>
  <c r="G3724" i="7"/>
  <c r="F3724" i="7"/>
  <c r="E3724" i="7"/>
  <c r="D3724" i="7"/>
  <c r="H3724" i="7" s="1"/>
  <c r="I3724" i="7" s="1"/>
  <c r="G3723" i="7"/>
  <c r="F3723" i="7"/>
  <c r="E3723" i="7"/>
  <c r="D3723" i="7"/>
  <c r="H3723" i="7" s="1"/>
  <c r="I3723" i="7" s="1"/>
  <c r="G3722" i="7"/>
  <c r="F3722" i="7"/>
  <c r="E3722" i="7"/>
  <c r="D3722" i="7"/>
  <c r="H3722" i="7" s="1"/>
  <c r="I3722" i="7" s="1"/>
  <c r="G3721" i="7"/>
  <c r="F3721" i="7"/>
  <c r="E3721" i="7"/>
  <c r="D3721" i="7"/>
  <c r="H3721" i="7" s="1"/>
  <c r="I3721" i="7" s="1"/>
  <c r="G3720" i="7"/>
  <c r="F3720" i="7"/>
  <c r="E3720" i="7"/>
  <c r="D3720" i="7"/>
  <c r="H3720" i="7" s="1"/>
  <c r="I3720" i="7" s="1"/>
  <c r="G3719" i="7"/>
  <c r="F3719" i="7"/>
  <c r="E3719" i="7"/>
  <c r="D3719" i="7"/>
  <c r="G3718" i="7"/>
  <c r="F3718" i="7"/>
  <c r="E3718" i="7"/>
  <c r="D3718" i="7"/>
  <c r="H3718" i="7" s="1"/>
  <c r="I3718" i="7" s="1"/>
  <c r="G3717" i="7"/>
  <c r="F3717" i="7"/>
  <c r="E3717" i="7"/>
  <c r="D3717" i="7"/>
  <c r="G3716" i="7"/>
  <c r="F3716" i="7"/>
  <c r="E3716" i="7"/>
  <c r="D3716" i="7"/>
  <c r="H3716" i="7" s="1"/>
  <c r="I3716" i="7" s="1"/>
  <c r="G3715" i="7"/>
  <c r="F3715" i="7"/>
  <c r="E3715" i="7"/>
  <c r="D3715" i="7"/>
  <c r="H3715" i="7" s="1"/>
  <c r="I3715" i="7" s="1"/>
  <c r="G3714" i="7"/>
  <c r="F3714" i="7"/>
  <c r="E3714" i="7"/>
  <c r="D3714" i="7"/>
  <c r="H3714" i="7" s="1"/>
  <c r="I3714" i="7" s="1"/>
  <c r="G3713" i="7"/>
  <c r="F3713" i="7"/>
  <c r="E3713" i="7"/>
  <c r="D3713" i="7"/>
  <c r="H3713" i="7" s="1"/>
  <c r="I3713" i="7" s="1"/>
  <c r="G3712" i="7"/>
  <c r="F3712" i="7"/>
  <c r="E3712" i="7"/>
  <c r="D3712" i="7"/>
  <c r="H3712" i="7" s="1"/>
  <c r="I3712" i="7" s="1"/>
  <c r="G3711" i="7"/>
  <c r="F3711" i="7"/>
  <c r="E3711" i="7"/>
  <c r="D3711" i="7"/>
  <c r="G3710" i="7"/>
  <c r="F3710" i="7"/>
  <c r="E3710" i="7"/>
  <c r="D3710" i="7"/>
  <c r="H3710" i="7" s="1"/>
  <c r="I3710" i="7" s="1"/>
  <c r="G3709" i="7"/>
  <c r="F3709" i="7"/>
  <c r="E3709" i="7"/>
  <c r="D3709" i="7"/>
  <c r="G3708" i="7"/>
  <c r="F3708" i="7"/>
  <c r="E3708" i="7"/>
  <c r="D3708" i="7"/>
  <c r="H3708" i="7" s="1"/>
  <c r="I3708" i="7" s="1"/>
  <c r="G3707" i="7"/>
  <c r="F3707" i="7"/>
  <c r="E3707" i="7"/>
  <c r="D3707" i="7"/>
  <c r="H3707" i="7" s="1"/>
  <c r="I3707" i="7" s="1"/>
  <c r="G3706" i="7"/>
  <c r="F3706" i="7"/>
  <c r="E3706" i="7"/>
  <c r="D3706" i="7"/>
  <c r="H3706" i="7" s="1"/>
  <c r="I3706" i="7" s="1"/>
  <c r="G3705" i="7"/>
  <c r="F3705" i="7"/>
  <c r="E3705" i="7"/>
  <c r="D3705" i="7"/>
  <c r="H3705" i="7" s="1"/>
  <c r="I3705" i="7" s="1"/>
  <c r="G3704" i="7"/>
  <c r="F3704" i="7"/>
  <c r="E3704" i="7"/>
  <c r="D3704" i="7"/>
  <c r="H3704" i="7" s="1"/>
  <c r="I3704" i="7" s="1"/>
  <c r="G3703" i="7"/>
  <c r="F3703" i="7"/>
  <c r="E3703" i="7"/>
  <c r="D3703" i="7"/>
  <c r="G3702" i="7"/>
  <c r="F3702" i="7"/>
  <c r="E3702" i="7"/>
  <c r="D3702" i="7"/>
  <c r="H3702" i="7" s="1"/>
  <c r="I3702" i="7" s="1"/>
  <c r="G3701" i="7"/>
  <c r="F3701" i="7"/>
  <c r="E3701" i="7"/>
  <c r="D3701" i="7"/>
  <c r="G3700" i="7"/>
  <c r="F3700" i="7"/>
  <c r="E3700" i="7"/>
  <c r="D3700" i="7"/>
  <c r="H3700" i="7" s="1"/>
  <c r="I3700" i="7" s="1"/>
  <c r="G3699" i="7"/>
  <c r="F3699" i="7"/>
  <c r="E3699" i="7"/>
  <c r="D3699" i="7"/>
  <c r="H3699" i="7" s="1"/>
  <c r="I3699" i="7" s="1"/>
  <c r="G3698" i="7"/>
  <c r="F3698" i="7"/>
  <c r="E3698" i="7"/>
  <c r="D3698" i="7"/>
  <c r="H3698" i="7" s="1"/>
  <c r="I3698" i="7" s="1"/>
  <c r="G3697" i="7"/>
  <c r="F3697" i="7"/>
  <c r="E3697" i="7"/>
  <c r="D3697" i="7"/>
  <c r="H3697" i="7" s="1"/>
  <c r="I3697" i="7" s="1"/>
  <c r="G3696" i="7"/>
  <c r="F3696" i="7"/>
  <c r="E3696" i="7"/>
  <c r="D3696" i="7"/>
  <c r="H3696" i="7" s="1"/>
  <c r="I3696" i="7" s="1"/>
  <c r="G3695" i="7"/>
  <c r="F3695" i="7"/>
  <c r="E3695" i="7"/>
  <c r="D3695" i="7"/>
  <c r="G3694" i="7"/>
  <c r="F3694" i="7"/>
  <c r="E3694" i="7"/>
  <c r="D3694" i="7"/>
  <c r="H3694" i="7" s="1"/>
  <c r="I3694" i="7" s="1"/>
  <c r="G3693" i="7"/>
  <c r="F3693" i="7"/>
  <c r="E3693" i="7"/>
  <c r="D3693" i="7"/>
  <c r="G3692" i="7"/>
  <c r="F3692" i="7"/>
  <c r="E3692" i="7"/>
  <c r="D3692" i="7"/>
  <c r="H3692" i="7" s="1"/>
  <c r="I3692" i="7" s="1"/>
  <c r="G3691" i="7"/>
  <c r="F3691" i="7"/>
  <c r="E3691" i="7"/>
  <c r="D3691" i="7"/>
  <c r="H3691" i="7" s="1"/>
  <c r="I3691" i="7" s="1"/>
  <c r="G3690" i="7"/>
  <c r="F3690" i="7"/>
  <c r="E3690" i="7"/>
  <c r="D3690" i="7"/>
  <c r="H3690" i="7" s="1"/>
  <c r="I3690" i="7" s="1"/>
  <c r="G3689" i="7"/>
  <c r="F3689" i="7"/>
  <c r="E3689" i="7"/>
  <c r="D3689" i="7"/>
  <c r="H3689" i="7" s="1"/>
  <c r="I3689" i="7" s="1"/>
  <c r="G3688" i="7"/>
  <c r="F3688" i="7"/>
  <c r="E3688" i="7"/>
  <c r="D3688" i="7"/>
  <c r="H3688" i="7" s="1"/>
  <c r="I3688" i="7" s="1"/>
  <c r="G3687" i="7"/>
  <c r="F3687" i="7"/>
  <c r="E3687" i="7"/>
  <c r="D3687" i="7"/>
  <c r="G3686" i="7"/>
  <c r="F3686" i="7"/>
  <c r="E3686" i="7"/>
  <c r="D3686" i="7"/>
  <c r="H3686" i="7" s="1"/>
  <c r="I3686" i="7" s="1"/>
  <c r="G3685" i="7"/>
  <c r="F3685" i="7"/>
  <c r="E3685" i="7"/>
  <c r="D3685" i="7"/>
  <c r="G3684" i="7"/>
  <c r="F3684" i="7"/>
  <c r="E3684" i="7"/>
  <c r="D3684" i="7"/>
  <c r="H3684" i="7" s="1"/>
  <c r="I3684" i="7" s="1"/>
  <c r="G3683" i="7"/>
  <c r="F3683" i="7"/>
  <c r="E3683" i="7"/>
  <c r="D3683" i="7"/>
  <c r="H3683" i="7" s="1"/>
  <c r="I3683" i="7" s="1"/>
  <c r="G3682" i="7"/>
  <c r="F3682" i="7"/>
  <c r="E3682" i="7"/>
  <c r="D3682" i="7"/>
  <c r="H3682" i="7" s="1"/>
  <c r="I3682" i="7" s="1"/>
  <c r="G3681" i="7"/>
  <c r="F3681" i="7"/>
  <c r="E3681" i="7"/>
  <c r="D3681" i="7"/>
  <c r="H3681" i="7" s="1"/>
  <c r="I3681" i="7" s="1"/>
  <c r="G3680" i="7"/>
  <c r="F3680" i="7"/>
  <c r="E3680" i="7"/>
  <c r="D3680" i="7"/>
  <c r="H3680" i="7" s="1"/>
  <c r="I3680" i="7" s="1"/>
  <c r="G3679" i="7"/>
  <c r="F3679" i="7"/>
  <c r="E3679" i="7"/>
  <c r="D3679" i="7"/>
  <c r="G3678" i="7"/>
  <c r="F3678" i="7"/>
  <c r="E3678" i="7"/>
  <c r="D3678" i="7"/>
  <c r="H3678" i="7" s="1"/>
  <c r="I3678" i="7" s="1"/>
  <c r="G3677" i="7"/>
  <c r="F3677" i="7"/>
  <c r="E3677" i="7"/>
  <c r="D3677" i="7"/>
  <c r="G3676" i="7"/>
  <c r="F3676" i="7"/>
  <c r="E3676" i="7"/>
  <c r="D3676" i="7"/>
  <c r="H3676" i="7" s="1"/>
  <c r="I3676" i="7" s="1"/>
  <c r="G3675" i="7"/>
  <c r="F3675" i="7"/>
  <c r="E3675" i="7"/>
  <c r="D3675" i="7"/>
  <c r="H3675" i="7" s="1"/>
  <c r="I3675" i="7" s="1"/>
  <c r="G3674" i="7"/>
  <c r="F3674" i="7"/>
  <c r="E3674" i="7"/>
  <c r="D3674" i="7"/>
  <c r="H3674" i="7" s="1"/>
  <c r="I3674" i="7" s="1"/>
  <c r="G3673" i="7"/>
  <c r="F3673" i="7"/>
  <c r="E3673" i="7"/>
  <c r="D3673" i="7"/>
  <c r="H3673" i="7" s="1"/>
  <c r="I3673" i="7" s="1"/>
  <c r="G3672" i="7"/>
  <c r="F3672" i="7"/>
  <c r="E3672" i="7"/>
  <c r="D3672" i="7"/>
  <c r="H3672" i="7" s="1"/>
  <c r="I3672" i="7" s="1"/>
  <c r="G3671" i="7"/>
  <c r="F3671" i="7"/>
  <c r="E3671" i="7"/>
  <c r="D3671" i="7"/>
  <c r="G3670" i="7"/>
  <c r="F3670" i="7"/>
  <c r="E3670" i="7"/>
  <c r="D3670" i="7"/>
  <c r="H3670" i="7" s="1"/>
  <c r="I3670" i="7" s="1"/>
  <c r="G3669" i="7"/>
  <c r="F3669" i="7"/>
  <c r="E3669" i="7"/>
  <c r="D3669" i="7"/>
  <c r="G3668" i="7"/>
  <c r="F3668" i="7"/>
  <c r="E3668" i="7"/>
  <c r="D3668" i="7"/>
  <c r="H3668" i="7" s="1"/>
  <c r="I3668" i="7" s="1"/>
  <c r="G3667" i="7"/>
  <c r="F3667" i="7"/>
  <c r="E3667" i="7"/>
  <c r="D3667" i="7"/>
  <c r="H3667" i="7" s="1"/>
  <c r="I3667" i="7" s="1"/>
  <c r="G3666" i="7"/>
  <c r="F3666" i="7"/>
  <c r="E3666" i="7"/>
  <c r="D3666" i="7"/>
  <c r="H3666" i="7" s="1"/>
  <c r="I3666" i="7" s="1"/>
  <c r="G3665" i="7"/>
  <c r="F3665" i="7"/>
  <c r="E3665" i="7"/>
  <c r="D3665" i="7"/>
  <c r="H3665" i="7" s="1"/>
  <c r="I3665" i="7" s="1"/>
  <c r="G3664" i="7"/>
  <c r="F3664" i="7"/>
  <c r="E3664" i="7"/>
  <c r="D3664" i="7"/>
  <c r="H3664" i="7" s="1"/>
  <c r="I3664" i="7" s="1"/>
  <c r="G3663" i="7"/>
  <c r="F3663" i="7"/>
  <c r="E3663" i="7"/>
  <c r="D3663" i="7"/>
  <c r="G3662" i="7"/>
  <c r="F3662" i="7"/>
  <c r="E3662" i="7"/>
  <c r="D3662" i="7"/>
  <c r="H3662" i="7" s="1"/>
  <c r="I3662" i="7" s="1"/>
  <c r="G3661" i="7"/>
  <c r="F3661" i="7"/>
  <c r="E3661" i="7"/>
  <c r="D3661" i="7"/>
  <c r="G3660" i="7"/>
  <c r="F3660" i="7"/>
  <c r="E3660" i="7"/>
  <c r="D3660" i="7"/>
  <c r="H3660" i="7" s="1"/>
  <c r="I3660" i="7" s="1"/>
  <c r="G3659" i="7"/>
  <c r="F3659" i="7"/>
  <c r="E3659" i="7"/>
  <c r="D3659" i="7"/>
  <c r="H3659" i="7" s="1"/>
  <c r="I3659" i="7" s="1"/>
  <c r="G3658" i="7"/>
  <c r="F3658" i="7"/>
  <c r="E3658" i="7"/>
  <c r="D3658" i="7"/>
  <c r="H3658" i="7" s="1"/>
  <c r="I3658" i="7" s="1"/>
  <c r="G3657" i="7"/>
  <c r="F3657" i="7"/>
  <c r="E3657" i="7"/>
  <c r="D3657" i="7"/>
  <c r="G3656" i="7"/>
  <c r="F3656" i="7"/>
  <c r="E3656" i="7"/>
  <c r="D3656" i="7"/>
  <c r="H3656" i="7" s="1"/>
  <c r="I3656" i="7" s="1"/>
  <c r="G3655" i="7"/>
  <c r="F3655" i="7"/>
  <c r="E3655" i="7"/>
  <c r="D3655" i="7"/>
  <c r="H3655" i="7" s="1"/>
  <c r="I3655" i="7" s="1"/>
  <c r="G3654" i="7"/>
  <c r="F3654" i="7"/>
  <c r="E3654" i="7"/>
  <c r="D3654" i="7"/>
  <c r="H3654" i="7" s="1"/>
  <c r="I3654" i="7" s="1"/>
  <c r="G3653" i="7"/>
  <c r="F3653" i="7"/>
  <c r="E3653" i="7"/>
  <c r="D3653" i="7"/>
  <c r="G3652" i="7"/>
  <c r="F3652" i="7"/>
  <c r="E3652" i="7"/>
  <c r="D3652" i="7"/>
  <c r="H3652" i="7" s="1"/>
  <c r="I3652" i="7" s="1"/>
  <c r="G3651" i="7"/>
  <c r="F3651" i="7"/>
  <c r="E3651" i="7"/>
  <c r="D3651" i="7"/>
  <c r="H3651" i="7" s="1"/>
  <c r="I3651" i="7" s="1"/>
  <c r="G3650" i="7"/>
  <c r="F3650" i="7"/>
  <c r="E3650" i="7"/>
  <c r="D3650" i="7"/>
  <c r="H3650" i="7" s="1"/>
  <c r="I3650" i="7" s="1"/>
  <c r="G3649" i="7"/>
  <c r="F3649" i="7"/>
  <c r="E3649" i="7"/>
  <c r="D3649" i="7"/>
  <c r="H3649" i="7" s="1"/>
  <c r="I3649" i="7" s="1"/>
  <c r="G3648" i="7"/>
  <c r="F3648" i="7"/>
  <c r="E3648" i="7"/>
  <c r="D3648" i="7"/>
  <c r="H3648" i="7" s="1"/>
  <c r="I3648" i="7" s="1"/>
  <c r="G3647" i="7"/>
  <c r="F3647" i="7"/>
  <c r="E3647" i="7"/>
  <c r="D3647" i="7"/>
  <c r="H3647" i="7" s="1"/>
  <c r="I3647" i="7" s="1"/>
  <c r="G3646" i="7"/>
  <c r="F3646" i="7"/>
  <c r="E3646" i="7"/>
  <c r="D3646" i="7"/>
  <c r="H3646" i="7" s="1"/>
  <c r="I3646" i="7" s="1"/>
  <c r="G3645" i="7"/>
  <c r="F3645" i="7"/>
  <c r="E3645" i="7"/>
  <c r="D3645" i="7"/>
  <c r="H3645" i="7" s="1"/>
  <c r="I3645" i="7" s="1"/>
  <c r="G3644" i="7"/>
  <c r="F3644" i="7"/>
  <c r="E3644" i="7"/>
  <c r="D3644" i="7"/>
  <c r="H3644" i="7" s="1"/>
  <c r="I3644" i="7" s="1"/>
  <c r="G3643" i="7"/>
  <c r="F3643" i="7"/>
  <c r="E3643" i="7"/>
  <c r="D3643" i="7"/>
  <c r="H3643" i="7" s="1"/>
  <c r="I3643" i="7" s="1"/>
  <c r="G3642" i="7"/>
  <c r="F3642" i="7"/>
  <c r="E3642" i="7"/>
  <c r="D3642" i="7"/>
  <c r="H3642" i="7" s="1"/>
  <c r="I3642" i="7" s="1"/>
  <c r="G3641" i="7"/>
  <c r="F3641" i="7"/>
  <c r="E3641" i="7"/>
  <c r="D3641" i="7"/>
  <c r="G3640" i="7"/>
  <c r="F3640" i="7"/>
  <c r="E3640" i="7"/>
  <c r="D3640" i="7"/>
  <c r="H3640" i="7" s="1"/>
  <c r="I3640" i="7" s="1"/>
  <c r="G3639" i="7"/>
  <c r="F3639" i="7"/>
  <c r="E3639" i="7"/>
  <c r="D3639" i="7"/>
  <c r="H3639" i="7" s="1"/>
  <c r="I3639" i="7" s="1"/>
  <c r="G3638" i="7"/>
  <c r="F3638" i="7"/>
  <c r="E3638" i="7"/>
  <c r="D3638" i="7"/>
  <c r="H3638" i="7" s="1"/>
  <c r="I3638" i="7" s="1"/>
  <c r="G3637" i="7"/>
  <c r="F3637" i="7"/>
  <c r="E3637" i="7"/>
  <c r="D3637" i="7"/>
  <c r="G3636" i="7"/>
  <c r="F3636" i="7"/>
  <c r="E3636" i="7"/>
  <c r="D3636" i="7"/>
  <c r="H3636" i="7" s="1"/>
  <c r="I3636" i="7" s="1"/>
  <c r="G3635" i="7"/>
  <c r="F3635" i="7"/>
  <c r="E3635" i="7"/>
  <c r="D3635" i="7"/>
  <c r="H3635" i="7" s="1"/>
  <c r="I3635" i="7" s="1"/>
  <c r="G3634" i="7"/>
  <c r="F3634" i="7"/>
  <c r="E3634" i="7"/>
  <c r="D3634" i="7"/>
  <c r="H3634" i="7" s="1"/>
  <c r="I3634" i="7" s="1"/>
  <c r="G3633" i="7"/>
  <c r="F3633" i="7"/>
  <c r="E3633" i="7"/>
  <c r="D3633" i="7"/>
  <c r="H3633" i="7" s="1"/>
  <c r="I3633" i="7" s="1"/>
  <c r="G3632" i="7"/>
  <c r="F3632" i="7"/>
  <c r="E3632" i="7"/>
  <c r="D3632" i="7"/>
  <c r="H3632" i="7" s="1"/>
  <c r="I3632" i="7" s="1"/>
  <c r="G3631" i="7"/>
  <c r="F3631" i="7"/>
  <c r="E3631" i="7"/>
  <c r="D3631" i="7"/>
  <c r="H3631" i="7" s="1"/>
  <c r="I3631" i="7" s="1"/>
  <c r="G3630" i="7"/>
  <c r="F3630" i="7"/>
  <c r="E3630" i="7"/>
  <c r="D3630" i="7"/>
  <c r="H3630" i="7" s="1"/>
  <c r="I3630" i="7" s="1"/>
  <c r="G3629" i="7"/>
  <c r="F3629" i="7"/>
  <c r="E3629" i="7"/>
  <c r="D3629" i="7"/>
  <c r="H3629" i="7" s="1"/>
  <c r="I3629" i="7" s="1"/>
  <c r="G3628" i="7"/>
  <c r="F3628" i="7"/>
  <c r="E3628" i="7"/>
  <c r="D3628" i="7"/>
  <c r="H3628" i="7" s="1"/>
  <c r="I3628" i="7" s="1"/>
  <c r="G3627" i="7"/>
  <c r="F3627" i="7"/>
  <c r="E3627" i="7"/>
  <c r="D3627" i="7"/>
  <c r="G3626" i="7"/>
  <c r="F3626" i="7"/>
  <c r="E3626" i="7"/>
  <c r="D3626" i="7"/>
  <c r="G3625" i="7"/>
  <c r="F3625" i="7"/>
  <c r="E3625" i="7"/>
  <c r="D3625" i="7"/>
  <c r="H3625" i="7" s="1"/>
  <c r="I3625" i="7" s="1"/>
  <c r="G3624" i="7"/>
  <c r="F3624" i="7"/>
  <c r="E3624" i="7"/>
  <c r="D3624" i="7"/>
  <c r="G3623" i="7"/>
  <c r="F3623" i="7"/>
  <c r="E3623" i="7"/>
  <c r="D3623" i="7"/>
  <c r="H3623" i="7" s="1"/>
  <c r="I3623" i="7" s="1"/>
  <c r="G3622" i="7"/>
  <c r="F3622" i="7"/>
  <c r="E3622" i="7"/>
  <c r="D3622" i="7"/>
  <c r="H3622" i="7" s="1"/>
  <c r="I3622" i="7" s="1"/>
  <c r="G3621" i="7"/>
  <c r="F3621" i="7"/>
  <c r="E3621" i="7"/>
  <c r="D3621" i="7"/>
  <c r="G3620" i="7"/>
  <c r="F3620" i="7"/>
  <c r="E3620" i="7"/>
  <c r="D3620" i="7"/>
  <c r="H3620" i="7" s="1"/>
  <c r="I3620" i="7" s="1"/>
  <c r="G3619" i="7"/>
  <c r="F3619" i="7"/>
  <c r="E3619" i="7"/>
  <c r="D3619" i="7"/>
  <c r="G3618" i="7"/>
  <c r="F3618" i="7"/>
  <c r="E3618" i="7"/>
  <c r="D3618" i="7"/>
  <c r="G3617" i="7"/>
  <c r="F3617" i="7"/>
  <c r="E3617" i="7"/>
  <c r="D3617" i="7"/>
  <c r="H3617" i="7" s="1"/>
  <c r="I3617" i="7" s="1"/>
  <c r="G3616" i="7"/>
  <c r="F3616" i="7"/>
  <c r="E3616" i="7"/>
  <c r="D3616" i="7"/>
  <c r="G3615" i="7"/>
  <c r="F3615" i="7"/>
  <c r="E3615" i="7"/>
  <c r="D3615" i="7"/>
  <c r="H3615" i="7" s="1"/>
  <c r="I3615" i="7" s="1"/>
  <c r="G3614" i="7"/>
  <c r="F3614" i="7"/>
  <c r="E3614" i="7"/>
  <c r="D3614" i="7"/>
  <c r="H3614" i="7" s="1"/>
  <c r="I3614" i="7" s="1"/>
  <c r="G3613" i="7"/>
  <c r="F3613" i="7"/>
  <c r="E3613" i="7"/>
  <c r="D3613" i="7"/>
  <c r="G3612" i="7"/>
  <c r="F3612" i="7"/>
  <c r="E3612" i="7"/>
  <c r="D3612" i="7"/>
  <c r="H3612" i="7" s="1"/>
  <c r="I3612" i="7" s="1"/>
  <c r="G3611" i="7"/>
  <c r="F3611" i="7"/>
  <c r="E3611" i="7"/>
  <c r="D3611" i="7"/>
  <c r="G3610" i="7"/>
  <c r="F3610" i="7"/>
  <c r="E3610" i="7"/>
  <c r="D3610" i="7"/>
  <c r="G3609" i="7"/>
  <c r="F3609" i="7"/>
  <c r="E3609" i="7"/>
  <c r="D3609" i="7"/>
  <c r="H3609" i="7" s="1"/>
  <c r="I3609" i="7" s="1"/>
  <c r="G3608" i="7"/>
  <c r="F3608" i="7"/>
  <c r="E3608" i="7"/>
  <c r="D3608" i="7"/>
  <c r="G3607" i="7"/>
  <c r="F3607" i="7"/>
  <c r="E3607" i="7"/>
  <c r="D3607" i="7"/>
  <c r="H3607" i="7" s="1"/>
  <c r="I3607" i="7" s="1"/>
  <c r="G3606" i="7"/>
  <c r="F3606" i="7"/>
  <c r="E3606" i="7"/>
  <c r="D3606" i="7"/>
  <c r="H3606" i="7" s="1"/>
  <c r="I3606" i="7" s="1"/>
  <c r="G3605" i="7"/>
  <c r="F3605" i="7"/>
  <c r="E3605" i="7"/>
  <c r="D3605" i="7"/>
  <c r="G3604" i="7"/>
  <c r="F3604" i="7"/>
  <c r="E3604" i="7"/>
  <c r="D3604" i="7"/>
  <c r="H3604" i="7" s="1"/>
  <c r="I3604" i="7" s="1"/>
  <c r="G3603" i="7"/>
  <c r="F3603" i="7"/>
  <c r="E3603" i="7"/>
  <c r="D3603" i="7"/>
  <c r="G3602" i="7"/>
  <c r="F3602" i="7"/>
  <c r="E3602" i="7"/>
  <c r="D3602" i="7"/>
  <c r="G3601" i="7"/>
  <c r="F3601" i="7"/>
  <c r="E3601" i="7"/>
  <c r="D3601" i="7"/>
  <c r="H3601" i="7" s="1"/>
  <c r="I3601" i="7" s="1"/>
  <c r="G3600" i="7"/>
  <c r="F3600" i="7"/>
  <c r="E3600" i="7"/>
  <c r="D3600" i="7"/>
  <c r="G3599" i="7"/>
  <c r="F3599" i="7"/>
  <c r="E3599" i="7"/>
  <c r="D3599" i="7"/>
  <c r="H3599" i="7" s="1"/>
  <c r="I3599" i="7" s="1"/>
  <c r="G3598" i="7"/>
  <c r="F3598" i="7"/>
  <c r="E3598" i="7"/>
  <c r="D3598" i="7"/>
  <c r="H3598" i="7" s="1"/>
  <c r="I3598" i="7" s="1"/>
  <c r="G3597" i="7"/>
  <c r="F3597" i="7"/>
  <c r="E3597" i="7"/>
  <c r="D3597" i="7"/>
  <c r="G3596" i="7"/>
  <c r="F3596" i="7"/>
  <c r="E3596" i="7"/>
  <c r="D3596" i="7"/>
  <c r="H3596" i="7" s="1"/>
  <c r="I3596" i="7" s="1"/>
  <c r="G3595" i="7"/>
  <c r="F3595" i="7"/>
  <c r="E3595" i="7"/>
  <c r="D3595" i="7"/>
  <c r="G3594" i="7"/>
  <c r="F3594" i="7"/>
  <c r="E3594" i="7"/>
  <c r="D3594" i="7"/>
  <c r="G3593" i="7"/>
  <c r="F3593" i="7"/>
  <c r="E3593" i="7"/>
  <c r="D3593" i="7"/>
  <c r="H3593" i="7" s="1"/>
  <c r="I3593" i="7" s="1"/>
  <c r="G3592" i="7"/>
  <c r="F3592" i="7"/>
  <c r="E3592" i="7"/>
  <c r="D3592" i="7"/>
  <c r="G3591" i="7"/>
  <c r="F3591" i="7"/>
  <c r="E3591" i="7"/>
  <c r="D3591" i="7"/>
  <c r="H3591" i="7" s="1"/>
  <c r="I3591" i="7" s="1"/>
  <c r="G3590" i="7"/>
  <c r="F3590" i="7"/>
  <c r="E3590" i="7"/>
  <c r="D3590" i="7"/>
  <c r="H3590" i="7" s="1"/>
  <c r="I3590" i="7" s="1"/>
  <c r="G3589" i="7"/>
  <c r="F3589" i="7"/>
  <c r="E3589" i="7"/>
  <c r="D3589" i="7"/>
  <c r="G3588" i="7"/>
  <c r="F3588" i="7"/>
  <c r="E3588" i="7"/>
  <c r="D3588" i="7"/>
  <c r="H3588" i="7" s="1"/>
  <c r="I3588" i="7" s="1"/>
  <c r="G3587" i="7"/>
  <c r="F3587" i="7"/>
  <c r="E3587" i="7"/>
  <c r="D3587" i="7"/>
  <c r="G3586" i="7"/>
  <c r="F3586" i="7"/>
  <c r="E3586" i="7"/>
  <c r="D3586" i="7"/>
  <c r="G3585" i="7"/>
  <c r="F3585" i="7"/>
  <c r="E3585" i="7"/>
  <c r="D3585" i="7"/>
  <c r="H3585" i="7" s="1"/>
  <c r="I3585" i="7" s="1"/>
  <c r="G3584" i="7"/>
  <c r="F3584" i="7"/>
  <c r="E3584" i="7"/>
  <c r="D3584" i="7"/>
  <c r="G3583" i="7"/>
  <c r="F3583" i="7"/>
  <c r="E3583" i="7"/>
  <c r="D3583" i="7"/>
  <c r="H3583" i="7" s="1"/>
  <c r="I3583" i="7" s="1"/>
  <c r="G3582" i="7"/>
  <c r="F3582" i="7"/>
  <c r="E3582" i="7"/>
  <c r="D3582" i="7"/>
  <c r="H3582" i="7" s="1"/>
  <c r="I3582" i="7" s="1"/>
  <c r="G3581" i="7"/>
  <c r="F3581" i="7"/>
  <c r="E3581" i="7"/>
  <c r="D3581" i="7"/>
  <c r="G3580" i="7"/>
  <c r="F3580" i="7"/>
  <c r="E3580" i="7"/>
  <c r="D3580" i="7"/>
  <c r="H3580" i="7" s="1"/>
  <c r="I3580" i="7" s="1"/>
  <c r="G3579" i="7"/>
  <c r="F3579" i="7"/>
  <c r="E3579" i="7"/>
  <c r="D3579" i="7"/>
  <c r="G3578" i="7"/>
  <c r="F3578" i="7"/>
  <c r="E3578" i="7"/>
  <c r="D3578" i="7"/>
  <c r="G3577" i="7"/>
  <c r="F3577" i="7"/>
  <c r="E3577" i="7"/>
  <c r="D3577" i="7"/>
  <c r="H3577" i="7" s="1"/>
  <c r="I3577" i="7" s="1"/>
  <c r="G3576" i="7"/>
  <c r="F3576" i="7"/>
  <c r="E3576" i="7"/>
  <c r="D3576" i="7"/>
  <c r="G3575" i="7"/>
  <c r="F3575" i="7"/>
  <c r="E3575" i="7"/>
  <c r="D3575" i="7"/>
  <c r="H3575" i="7" s="1"/>
  <c r="I3575" i="7" s="1"/>
  <c r="G3574" i="7"/>
  <c r="F3574" i="7"/>
  <c r="E3574" i="7"/>
  <c r="D3574" i="7"/>
  <c r="H3574" i="7" s="1"/>
  <c r="I3574" i="7" s="1"/>
  <c r="G3573" i="7"/>
  <c r="F3573" i="7"/>
  <c r="E3573" i="7"/>
  <c r="D3573" i="7"/>
  <c r="G3572" i="7"/>
  <c r="F3572" i="7"/>
  <c r="E3572" i="7"/>
  <c r="D3572" i="7"/>
  <c r="H3572" i="7" s="1"/>
  <c r="I3572" i="7" s="1"/>
  <c r="G3571" i="7"/>
  <c r="F3571" i="7"/>
  <c r="E3571" i="7"/>
  <c r="D3571" i="7"/>
  <c r="G3570" i="7"/>
  <c r="F3570" i="7"/>
  <c r="E3570" i="7"/>
  <c r="D3570" i="7"/>
  <c r="G3569" i="7"/>
  <c r="F3569" i="7"/>
  <c r="E3569" i="7"/>
  <c r="D3569" i="7"/>
  <c r="H3569" i="7" s="1"/>
  <c r="I3569" i="7" s="1"/>
  <c r="G3568" i="7"/>
  <c r="F3568" i="7"/>
  <c r="E3568" i="7"/>
  <c r="D3568" i="7"/>
  <c r="G3567" i="7"/>
  <c r="F3567" i="7"/>
  <c r="E3567" i="7"/>
  <c r="D3567" i="7"/>
  <c r="H3567" i="7" s="1"/>
  <c r="I3567" i="7" s="1"/>
  <c r="G3566" i="7"/>
  <c r="F3566" i="7"/>
  <c r="E3566" i="7"/>
  <c r="D3566" i="7"/>
  <c r="H3566" i="7" s="1"/>
  <c r="I3566" i="7" s="1"/>
  <c r="G3565" i="7"/>
  <c r="F3565" i="7"/>
  <c r="E3565" i="7"/>
  <c r="D3565" i="7"/>
  <c r="G3564" i="7"/>
  <c r="F3564" i="7"/>
  <c r="E3564" i="7"/>
  <c r="D3564" i="7"/>
  <c r="H3564" i="7" s="1"/>
  <c r="I3564" i="7" s="1"/>
  <c r="G3563" i="7"/>
  <c r="F3563" i="7"/>
  <c r="E3563" i="7"/>
  <c r="D3563" i="7"/>
  <c r="G3562" i="7"/>
  <c r="F3562" i="7"/>
  <c r="E3562" i="7"/>
  <c r="D3562" i="7"/>
  <c r="G3561" i="7"/>
  <c r="F3561" i="7"/>
  <c r="E3561" i="7"/>
  <c r="D3561" i="7"/>
  <c r="H3561" i="7" s="1"/>
  <c r="I3561" i="7" s="1"/>
  <c r="G3560" i="7"/>
  <c r="F3560" i="7"/>
  <c r="E3560" i="7"/>
  <c r="D3560" i="7"/>
  <c r="G3559" i="7"/>
  <c r="F3559" i="7"/>
  <c r="E3559" i="7"/>
  <c r="D3559" i="7"/>
  <c r="H3559" i="7" s="1"/>
  <c r="I3559" i="7" s="1"/>
  <c r="G3558" i="7"/>
  <c r="F3558" i="7"/>
  <c r="E3558" i="7"/>
  <c r="D3558" i="7"/>
  <c r="H3558" i="7" s="1"/>
  <c r="I3558" i="7" s="1"/>
  <c r="G3557" i="7"/>
  <c r="F3557" i="7"/>
  <c r="E3557" i="7"/>
  <c r="D3557" i="7"/>
  <c r="G3556" i="7"/>
  <c r="F3556" i="7"/>
  <c r="E3556" i="7"/>
  <c r="D3556" i="7"/>
  <c r="H3556" i="7" s="1"/>
  <c r="I3556" i="7" s="1"/>
  <c r="G3555" i="7"/>
  <c r="F3555" i="7"/>
  <c r="E3555" i="7"/>
  <c r="D3555" i="7"/>
  <c r="G3554" i="7"/>
  <c r="F3554" i="7"/>
  <c r="E3554" i="7"/>
  <c r="D3554" i="7"/>
  <c r="G3553" i="7"/>
  <c r="F3553" i="7"/>
  <c r="E3553" i="7"/>
  <c r="D3553" i="7"/>
  <c r="H3553" i="7" s="1"/>
  <c r="I3553" i="7" s="1"/>
  <c r="G3552" i="7"/>
  <c r="F3552" i="7"/>
  <c r="E3552" i="7"/>
  <c r="D3552" i="7"/>
  <c r="G3551" i="7"/>
  <c r="F3551" i="7"/>
  <c r="E3551" i="7"/>
  <c r="D3551" i="7"/>
  <c r="H3551" i="7" s="1"/>
  <c r="I3551" i="7" s="1"/>
  <c r="G3550" i="7"/>
  <c r="F3550" i="7"/>
  <c r="E3550" i="7"/>
  <c r="D3550" i="7"/>
  <c r="H3550" i="7" s="1"/>
  <c r="I3550" i="7" s="1"/>
  <c r="G3549" i="7"/>
  <c r="F3549" i="7"/>
  <c r="E3549" i="7"/>
  <c r="D3549" i="7"/>
  <c r="G3548" i="7"/>
  <c r="F3548" i="7"/>
  <c r="E3548" i="7"/>
  <c r="D3548" i="7"/>
  <c r="H3548" i="7" s="1"/>
  <c r="I3548" i="7" s="1"/>
  <c r="G3547" i="7"/>
  <c r="F3547" i="7"/>
  <c r="E3547" i="7"/>
  <c r="D3547" i="7"/>
  <c r="G3546" i="7"/>
  <c r="F3546" i="7"/>
  <c r="E3546" i="7"/>
  <c r="D3546" i="7"/>
  <c r="G3545" i="7"/>
  <c r="F3545" i="7"/>
  <c r="E3545" i="7"/>
  <c r="D3545" i="7"/>
  <c r="H3545" i="7" s="1"/>
  <c r="I3545" i="7" s="1"/>
  <c r="G3544" i="7"/>
  <c r="F3544" i="7"/>
  <c r="E3544" i="7"/>
  <c r="D3544" i="7"/>
  <c r="G3543" i="7"/>
  <c r="F3543" i="7"/>
  <c r="E3543" i="7"/>
  <c r="D3543" i="7"/>
  <c r="H3543" i="7" s="1"/>
  <c r="I3543" i="7" s="1"/>
  <c r="G3542" i="7"/>
  <c r="F3542" i="7"/>
  <c r="E3542" i="7"/>
  <c r="D3542" i="7"/>
  <c r="H3542" i="7" s="1"/>
  <c r="I3542" i="7" s="1"/>
  <c r="G3541" i="7"/>
  <c r="F3541" i="7"/>
  <c r="E3541" i="7"/>
  <c r="D3541" i="7"/>
  <c r="G3540" i="7"/>
  <c r="F3540" i="7"/>
  <c r="E3540" i="7"/>
  <c r="D3540" i="7"/>
  <c r="H3540" i="7" s="1"/>
  <c r="I3540" i="7" s="1"/>
  <c r="G3539" i="7"/>
  <c r="F3539" i="7"/>
  <c r="E3539" i="7"/>
  <c r="D3539" i="7"/>
  <c r="G3538" i="7"/>
  <c r="F3538" i="7"/>
  <c r="E3538" i="7"/>
  <c r="D3538" i="7"/>
  <c r="G3537" i="7"/>
  <c r="F3537" i="7"/>
  <c r="E3537" i="7"/>
  <c r="D3537" i="7"/>
  <c r="H3537" i="7" s="1"/>
  <c r="I3537" i="7" s="1"/>
  <c r="G3536" i="7"/>
  <c r="F3536" i="7"/>
  <c r="E3536" i="7"/>
  <c r="D3536" i="7"/>
  <c r="G3535" i="7"/>
  <c r="F3535" i="7"/>
  <c r="E3535" i="7"/>
  <c r="D3535" i="7"/>
  <c r="H3535" i="7" s="1"/>
  <c r="I3535" i="7" s="1"/>
  <c r="G3534" i="7"/>
  <c r="F3534" i="7"/>
  <c r="E3534" i="7"/>
  <c r="D3534" i="7"/>
  <c r="H3534" i="7" s="1"/>
  <c r="I3534" i="7" s="1"/>
  <c r="G3533" i="7"/>
  <c r="F3533" i="7"/>
  <c r="E3533" i="7"/>
  <c r="D3533" i="7"/>
  <c r="G3532" i="7"/>
  <c r="F3532" i="7"/>
  <c r="E3532" i="7"/>
  <c r="D3532" i="7"/>
  <c r="H3532" i="7" s="1"/>
  <c r="I3532" i="7" s="1"/>
  <c r="G3531" i="7"/>
  <c r="F3531" i="7"/>
  <c r="E3531" i="7"/>
  <c r="D3531" i="7"/>
  <c r="G3530" i="7"/>
  <c r="F3530" i="7"/>
  <c r="E3530" i="7"/>
  <c r="D3530" i="7"/>
  <c r="G3529" i="7"/>
  <c r="F3529" i="7"/>
  <c r="E3529" i="7"/>
  <c r="D3529" i="7"/>
  <c r="H3529" i="7" s="1"/>
  <c r="I3529" i="7" s="1"/>
  <c r="G3528" i="7"/>
  <c r="F3528" i="7"/>
  <c r="E3528" i="7"/>
  <c r="D3528" i="7"/>
  <c r="G3527" i="7"/>
  <c r="F3527" i="7"/>
  <c r="E3527" i="7"/>
  <c r="D3527" i="7"/>
  <c r="H3527" i="7" s="1"/>
  <c r="I3527" i="7" s="1"/>
  <c r="G3526" i="7"/>
  <c r="F3526" i="7"/>
  <c r="E3526" i="7"/>
  <c r="D3526" i="7"/>
  <c r="H3526" i="7" s="1"/>
  <c r="I3526" i="7" s="1"/>
  <c r="G3525" i="7"/>
  <c r="F3525" i="7"/>
  <c r="E3525" i="7"/>
  <c r="D3525" i="7"/>
  <c r="G3524" i="7"/>
  <c r="F3524" i="7"/>
  <c r="E3524" i="7"/>
  <c r="D3524" i="7"/>
  <c r="H3524" i="7" s="1"/>
  <c r="I3524" i="7" s="1"/>
  <c r="G3523" i="7"/>
  <c r="F3523" i="7"/>
  <c r="E3523" i="7"/>
  <c r="D3523" i="7"/>
  <c r="G3522" i="7"/>
  <c r="F3522" i="7"/>
  <c r="E3522" i="7"/>
  <c r="D3522" i="7"/>
  <c r="G3521" i="7"/>
  <c r="F3521" i="7"/>
  <c r="E3521" i="7"/>
  <c r="D3521" i="7"/>
  <c r="H3521" i="7" s="1"/>
  <c r="I3521" i="7" s="1"/>
  <c r="G3520" i="7"/>
  <c r="F3520" i="7"/>
  <c r="E3520" i="7"/>
  <c r="D3520" i="7"/>
  <c r="G3519" i="7"/>
  <c r="F3519" i="7"/>
  <c r="E3519" i="7"/>
  <c r="D3519" i="7"/>
  <c r="H3519" i="7" s="1"/>
  <c r="I3519" i="7" s="1"/>
  <c r="G3518" i="7"/>
  <c r="F3518" i="7"/>
  <c r="E3518" i="7"/>
  <c r="D3518" i="7"/>
  <c r="H3518" i="7" s="1"/>
  <c r="I3518" i="7" s="1"/>
  <c r="G3517" i="7"/>
  <c r="F3517" i="7"/>
  <c r="E3517" i="7"/>
  <c r="D3517" i="7"/>
  <c r="G3516" i="7"/>
  <c r="F3516" i="7"/>
  <c r="E3516" i="7"/>
  <c r="D3516" i="7"/>
  <c r="H3516" i="7" s="1"/>
  <c r="I3516" i="7" s="1"/>
  <c r="G3515" i="7"/>
  <c r="F3515" i="7"/>
  <c r="E3515" i="7"/>
  <c r="D3515" i="7"/>
  <c r="G3514" i="7"/>
  <c r="F3514" i="7"/>
  <c r="E3514" i="7"/>
  <c r="D3514" i="7"/>
  <c r="G3513" i="7"/>
  <c r="F3513" i="7"/>
  <c r="E3513" i="7"/>
  <c r="D3513" i="7"/>
  <c r="H3513" i="7" s="1"/>
  <c r="I3513" i="7" s="1"/>
  <c r="G3512" i="7"/>
  <c r="F3512" i="7"/>
  <c r="E3512" i="7"/>
  <c r="D3512" i="7"/>
  <c r="G3511" i="7"/>
  <c r="F3511" i="7"/>
  <c r="E3511" i="7"/>
  <c r="D3511" i="7"/>
  <c r="H3511" i="7" s="1"/>
  <c r="I3511" i="7" s="1"/>
  <c r="G3510" i="7"/>
  <c r="F3510" i="7"/>
  <c r="E3510" i="7"/>
  <c r="D3510" i="7"/>
  <c r="H3510" i="7" s="1"/>
  <c r="I3510" i="7" s="1"/>
  <c r="G3509" i="7"/>
  <c r="F3509" i="7"/>
  <c r="E3509" i="7"/>
  <c r="D3509" i="7"/>
  <c r="G3508" i="7"/>
  <c r="F3508" i="7"/>
  <c r="E3508" i="7"/>
  <c r="D3508" i="7"/>
  <c r="H3508" i="7" s="1"/>
  <c r="I3508" i="7" s="1"/>
  <c r="G3507" i="7"/>
  <c r="F3507" i="7"/>
  <c r="E3507" i="7"/>
  <c r="D3507" i="7"/>
  <c r="G3506" i="7"/>
  <c r="F3506" i="7"/>
  <c r="E3506" i="7"/>
  <c r="D3506" i="7"/>
  <c r="G3505" i="7"/>
  <c r="F3505" i="7"/>
  <c r="E3505" i="7"/>
  <c r="D3505" i="7"/>
  <c r="H3505" i="7" s="1"/>
  <c r="I3505" i="7" s="1"/>
  <c r="G3504" i="7"/>
  <c r="F3504" i="7"/>
  <c r="E3504" i="7"/>
  <c r="D3504" i="7"/>
  <c r="G3503" i="7"/>
  <c r="F3503" i="7"/>
  <c r="E3503" i="7"/>
  <c r="D3503" i="7"/>
  <c r="H3503" i="7" s="1"/>
  <c r="I3503" i="7" s="1"/>
  <c r="G3502" i="7"/>
  <c r="F3502" i="7"/>
  <c r="E3502" i="7"/>
  <c r="D3502" i="7"/>
  <c r="H3502" i="7" s="1"/>
  <c r="I3502" i="7" s="1"/>
  <c r="G3501" i="7"/>
  <c r="F3501" i="7"/>
  <c r="E3501" i="7"/>
  <c r="D3501" i="7"/>
  <c r="G3500" i="7"/>
  <c r="F3500" i="7"/>
  <c r="E3500" i="7"/>
  <c r="D3500" i="7"/>
  <c r="H3500" i="7" s="1"/>
  <c r="I3500" i="7" s="1"/>
  <c r="G3499" i="7"/>
  <c r="F3499" i="7"/>
  <c r="E3499" i="7"/>
  <c r="D3499" i="7"/>
  <c r="G3498" i="7"/>
  <c r="F3498" i="7"/>
  <c r="E3498" i="7"/>
  <c r="D3498" i="7"/>
  <c r="G3497" i="7"/>
  <c r="F3497" i="7"/>
  <c r="E3497" i="7"/>
  <c r="D3497" i="7"/>
  <c r="H3497" i="7" s="1"/>
  <c r="I3497" i="7" s="1"/>
  <c r="G3496" i="7"/>
  <c r="F3496" i="7"/>
  <c r="E3496" i="7"/>
  <c r="D3496" i="7"/>
  <c r="G3495" i="7"/>
  <c r="F3495" i="7"/>
  <c r="E3495" i="7"/>
  <c r="D3495" i="7"/>
  <c r="H3495" i="7" s="1"/>
  <c r="I3495" i="7" s="1"/>
  <c r="G3494" i="7"/>
  <c r="F3494" i="7"/>
  <c r="E3494" i="7"/>
  <c r="D3494" i="7"/>
  <c r="H3494" i="7" s="1"/>
  <c r="I3494" i="7" s="1"/>
  <c r="G3493" i="7"/>
  <c r="F3493" i="7"/>
  <c r="E3493" i="7"/>
  <c r="D3493" i="7"/>
  <c r="G3492" i="7"/>
  <c r="F3492" i="7"/>
  <c r="E3492" i="7"/>
  <c r="D3492" i="7"/>
  <c r="H3492" i="7" s="1"/>
  <c r="I3492" i="7" s="1"/>
  <c r="G3491" i="7"/>
  <c r="F3491" i="7"/>
  <c r="E3491" i="7"/>
  <c r="D3491" i="7"/>
  <c r="G3490" i="7"/>
  <c r="F3490" i="7"/>
  <c r="E3490" i="7"/>
  <c r="D3490" i="7"/>
  <c r="G3489" i="7"/>
  <c r="F3489" i="7"/>
  <c r="E3489" i="7"/>
  <c r="D3489" i="7"/>
  <c r="H3489" i="7" s="1"/>
  <c r="I3489" i="7" s="1"/>
  <c r="G3488" i="7"/>
  <c r="F3488" i="7"/>
  <c r="E3488" i="7"/>
  <c r="D3488" i="7"/>
  <c r="G3487" i="7"/>
  <c r="F3487" i="7"/>
  <c r="E3487" i="7"/>
  <c r="D3487" i="7"/>
  <c r="H3487" i="7" s="1"/>
  <c r="I3487" i="7" s="1"/>
  <c r="G3486" i="7"/>
  <c r="F3486" i="7"/>
  <c r="E3486" i="7"/>
  <c r="D3486" i="7"/>
  <c r="H3486" i="7" s="1"/>
  <c r="I3486" i="7" s="1"/>
  <c r="G3485" i="7"/>
  <c r="F3485" i="7"/>
  <c r="E3485" i="7"/>
  <c r="D3485" i="7"/>
  <c r="G3484" i="7"/>
  <c r="F3484" i="7"/>
  <c r="E3484" i="7"/>
  <c r="D3484" i="7"/>
  <c r="H3484" i="7" s="1"/>
  <c r="I3484" i="7" s="1"/>
  <c r="G3483" i="7"/>
  <c r="F3483" i="7"/>
  <c r="E3483" i="7"/>
  <c r="D3483" i="7"/>
  <c r="G3482" i="7"/>
  <c r="F3482" i="7"/>
  <c r="E3482" i="7"/>
  <c r="D3482" i="7"/>
  <c r="G3481" i="7"/>
  <c r="F3481" i="7"/>
  <c r="E3481" i="7"/>
  <c r="D3481" i="7"/>
  <c r="H3481" i="7" s="1"/>
  <c r="I3481" i="7" s="1"/>
  <c r="G3480" i="7"/>
  <c r="F3480" i="7"/>
  <c r="E3480" i="7"/>
  <c r="D3480" i="7"/>
  <c r="G3479" i="7"/>
  <c r="F3479" i="7"/>
  <c r="E3479" i="7"/>
  <c r="D3479" i="7"/>
  <c r="H3479" i="7" s="1"/>
  <c r="I3479" i="7" s="1"/>
  <c r="G3478" i="7"/>
  <c r="F3478" i="7"/>
  <c r="E3478" i="7"/>
  <c r="D3478" i="7"/>
  <c r="H3478" i="7" s="1"/>
  <c r="I3478" i="7" s="1"/>
  <c r="G3477" i="7"/>
  <c r="F3477" i="7"/>
  <c r="E3477" i="7"/>
  <c r="D3477" i="7"/>
  <c r="G3476" i="7"/>
  <c r="F3476" i="7"/>
  <c r="E3476" i="7"/>
  <c r="D3476" i="7"/>
  <c r="H3476" i="7" s="1"/>
  <c r="I3476" i="7" s="1"/>
  <c r="G3475" i="7"/>
  <c r="F3475" i="7"/>
  <c r="E3475" i="7"/>
  <c r="D3475" i="7"/>
  <c r="G3474" i="7"/>
  <c r="F3474" i="7"/>
  <c r="E3474" i="7"/>
  <c r="D3474" i="7"/>
  <c r="G3473" i="7"/>
  <c r="F3473" i="7"/>
  <c r="E3473" i="7"/>
  <c r="D3473" i="7"/>
  <c r="H3473" i="7" s="1"/>
  <c r="I3473" i="7" s="1"/>
  <c r="G3472" i="7"/>
  <c r="F3472" i="7"/>
  <c r="E3472" i="7"/>
  <c r="D3472" i="7"/>
  <c r="G3471" i="7"/>
  <c r="F3471" i="7"/>
  <c r="E3471" i="7"/>
  <c r="D3471" i="7"/>
  <c r="H3471" i="7" s="1"/>
  <c r="I3471" i="7" s="1"/>
  <c r="G3470" i="7"/>
  <c r="F3470" i="7"/>
  <c r="E3470" i="7"/>
  <c r="D3470" i="7"/>
  <c r="H3470" i="7" s="1"/>
  <c r="I3470" i="7" s="1"/>
  <c r="G3469" i="7"/>
  <c r="F3469" i="7"/>
  <c r="E3469" i="7"/>
  <c r="D3469" i="7"/>
  <c r="G3468" i="7"/>
  <c r="F3468" i="7"/>
  <c r="E3468" i="7"/>
  <c r="D3468" i="7"/>
  <c r="H3468" i="7" s="1"/>
  <c r="I3468" i="7" s="1"/>
  <c r="G3467" i="7"/>
  <c r="F3467" i="7"/>
  <c r="E3467" i="7"/>
  <c r="D3467" i="7"/>
  <c r="G3466" i="7"/>
  <c r="F3466" i="7"/>
  <c r="E3466" i="7"/>
  <c r="D3466" i="7"/>
  <c r="G3465" i="7"/>
  <c r="F3465" i="7"/>
  <c r="E3465" i="7"/>
  <c r="D3465" i="7"/>
  <c r="H3465" i="7" s="1"/>
  <c r="I3465" i="7" s="1"/>
  <c r="G3464" i="7"/>
  <c r="F3464" i="7"/>
  <c r="E3464" i="7"/>
  <c r="D3464" i="7"/>
  <c r="G3463" i="7"/>
  <c r="F3463" i="7"/>
  <c r="E3463" i="7"/>
  <c r="D3463" i="7"/>
  <c r="H3463" i="7" s="1"/>
  <c r="I3463" i="7" s="1"/>
  <c r="G3462" i="7"/>
  <c r="F3462" i="7"/>
  <c r="E3462" i="7"/>
  <c r="D3462" i="7"/>
  <c r="H3462" i="7" s="1"/>
  <c r="I3462" i="7" s="1"/>
  <c r="G3461" i="7"/>
  <c r="F3461" i="7"/>
  <c r="E3461" i="7"/>
  <c r="D3461" i="7"/>
  <c r="G3460" i="7"/>
  <c r="F3460" i="7"/>
  <c r="E3460" i="7"/>
  <c r="D3460" i="7"/>
  <c r="H3460" i="7" s="1"/>
  <c r="I3460" i="7" s="1"/>
  <c r="G3459" i="7"/>
  <c r="F3459" i="7"/>
  <c r="E3459" i="7"/>
  <c r="D3459" i="7"/>
  <c r="G3458" i="7"/>
  <c r="F3458" i="7"/>
  <c r="E3458" i="7"/>
  <c r="D3458" i="7"/>
  <c r="G3457" i="7"/>
  <c r="F3457" i="7"/>
  <c r="E3457" i="7"/>
  <c r="D3457" i="7"/>
  <c r="H3457" i="7" s="1"/>
  <c r="I3457" i="7" s="1"/>
  <c r="G3456" i="7"/>
  <c r="F3456" i="7"/>
  <c r="E3456" i="7"/>
  <c r="D3456" i="7"/>
  <c r="G3455" i="7"/>
  <c r="F3455" i="7"/>
  <c r="E3455" i="7"/>
  <c r="D3455" i="7"/>
  <c r="H3455" i="7" s="1"/>
  <c r="I3455" i="7" s="1"/>
  <c r="G3454" i="7"/>
  <c r="F3454" i="7"/>
  <c r="E3454" i="7"/>
  <c r="D3454" i="7"/>
  <c r="H3454" i="7" s="1"/>
  <c r="I3454" i="7" s="1"/>
  <c r="G3453" i="7"/>
  <c r="F3453" i="7"/>
  <c r="E3453" i="7"/>
  <c r="D3453" i="7"/>
  <c r="G3452" i="7"/>
  <c r="F3452" i="7"/>
  <c r="E3452" i="7"/>
  <c r="D3452" i="7"/>
  <c r="H3452" i="7" s="1"/>
  <c r="I3452" i="7" s="1"/>
  <c r="G3451" i="7"/>
  <c r="F3451" i="7"/>
  <c r="E3451" i="7"/>
  <c r="D3451" i="7"/>
  <c r="G3450" i="7"/>
  <c r="F3450" i="7"/>
  <c r="E3450" i="7"/>
  <c r="D3450" i="7"/>
  <c r="G3449" i="7"/>
  <c r="F3449" i="7"/>
  <c r="E3449" i="7"/>
  <c r="D3449" i="7"/>
  <c r="H3449" i="7" s="1"/>
  <c r="I3449" i="7" s="1"/>
  <c r="G3448" i="7"/>
  <c r="F3448" i="7"/>
  <c r="E3448" i="7"/>
  <c r="D3448" i="7"/>
  <c r="G3447" i="7"/>
  <c r="F3447" i="7"/>
  <c r="E3447" i="7"/>
  <c r="D3447" i="7"/>
  <c r="H3447" i="7" s="1"/>
  <c r="I3447" i="7" s="1"/>
  <c r="G3446" i="7"/>
  <c r="F3446" i="7"/>
  <c r="E3446" i="7"/>
  <c r="D3446" i="7"/>
  <c r="H3446" i="7" s="1"/>
  <c r="I3446" i="7" s="1"/>
  <c r="G3445" i="7"/>
  <c r="F3445" i="7"/>
  <c r="E3445" i="7"/>
  <c r="D3445" i="7"/>
  <c r="G3444" i="7"/>
  <c r="F3444" i="7"/>
  <c r="E3444" i="7"/>
  <c r="D3444" i="7"/>
  <c r="H3444" i="7" s="1"/>
  <c r="I3444" i="7" s="1"/>
  <c r="G3443" i="7"/>
  <c r="F3443" i="7"/>
  <c r="E3443" i="7"/>
  <c r="D3443" i="7"/>
  <c r="G3442" i="7"/>
  <c r="F3442" i="7"/>
  <c r="E3442" i="7"/>
  <c r="D3442" i="7"/>
  <c r="G3441" i="7"/>
  <c r="F3441" i="7"/>
  <c r="E3441" i="7"/>
  <c r="D3441" i="7"/>
  <c r="H3441" i="7" s="1"/>
  <c r="I3441" i="7" s="1"/>
  <c r="G3440" i="7"/>
  <c r="F3440" i="7"/>
  <c r="E3440" i="7"/>
  <c r="D3440" i="7"/>
  <c r="G3439" i="7"/>
  <c r="F3439" i="7"/>
  <c r="E3439" i="7"/>
  <c r="D3439" i="7"/>
  <c r="H3439" i="7" s="1"/>
  <c r="I3439" i="7" s="1"/>
  <c r="G3438" i="7"/>
  <c r="F3438" i="7"/>
  <c r="E3438" i="7"/>
  <c r="D3438" i="7"/>
  <c r="H3438" i="7" s="1"/>
  <c r="I3438" i="7" s="1"/>
  <c r="G3437" i="7"/>
  <c r="F3437" i="7"/>
  <c r="E3437" i="7"/>
  <c r="D3437" i="7"/>
  <c r="G3436" i="7"/>
  <c r="F3436" i="7"/>
  <c r="E3436" i="7"/>
  <c r="D3436" i="7"/>
  <c r="H3436" i="7" s="1"/>
  <c r="I3436" i="7" s="1"/>
  <c r="G3435" i="7"/>
  <c r="F3435" i="7"/>
  <c r="E3435" i="7"/>
  <c r="D3435" i="7"/>
  <c r="G3434" i="7"/>
  <c r="F3434" i="7"/>
  <c r="E3434" i="7"/>
  <c r="D3434" i="7"/>
  <c r="G3433" i="7"/>
  <c r="F3433" i="7"/>
  <c r="E3433" i="7"/>
  <c r="D3433" i="7"/>
  <c r="H3433" i="7" s="1"/>
  <c r="I3433" i="7" s="1"/>
  <c r="G3432" i="7"/>
  <c r="F3432" i="7"/>
  <c r="E3432" i="7"/>
  <c r="D3432" i="7"/>
  <c r="G3431" i="7"/>
  <c r="F3431" i="7"/>
  <c r="E3431" i="7"/>
  <c r="D3431" i="7"/>
  <c r="H3431" i="7" s="1"/>
  <c r="I3431" i="7" s="1"/>
  <c r="G3430" i="7"/>
  <c r="F3430" i="7"/>
  <c r="E3430" i="7"/>
  <c r="D3430" i="7"/>
  <c r="H3430" i="7" s="1"/>
  <c r="I3430" i="7" s="1"/>
  <c r="G3429" i="7"/>
  <c r="F3429" i="7"/>
  <c r="E3429" i="7"/>
  <c r="D3429" i="7"/>
  <c r="G3428" i="7"/>
  <c r="F3428" i="7"/>
  <c r="E3428" i="7"/>
  <c r="D3428" i="7"/>
  <c r="H3428" i="7" s="1"/>
  <c r="I3428" i="7" s="1"/>
  <c r="G3427" i="7"/>
  <c r="F3427" i="7"/>
  <c r="E3427" i="7"/>
  <c r="D3427" i="7"/>
  <c r="G3426" i="7"/>
  <c r="F3426" i="7"/>
  <c r="E3426" i="7"/>
  <c r="D3426" i="7"/>
  <c r="G3425" i="7"/>
  <c r="F3425" i="7"/>
  <c r="E3425" i="7"/>
  <c r="D3425" i="7"/>
  <c r="H3425" i="7" s="1"/>
  <c r="I3425" i="7" s="1"/>
  <c r="G3424" i="7"/>
  <c r="F3424" i="7"/>
  <c r="E3424" i="7"/>
  <c r="D3424" i="7"/>
  <c r="G3423" i="7"/>
  <c r="F3423" i="7"/>
  <c r="E3423" i="7"/>
  <c r="D3423" i="7"/>
  <c r="H3423" i="7" s="1"/>
  <c r="I3423" i="7" s="1"/>
  <c r="G3422" i="7"/>
  <c r="F3422" i="7"/>
  <c r="E3422" i="7"/>
  <c r="D3422" i="7"/>
  <c r="H3422" i="7" s="1"/>
  <c r="I3422" i="7" s="1"/>
  <c r="G3421" i="7"/>
  <c r="F3421" i="7"/>
  <c r="E3421" i="7"/>
  <c r="D3421" i="7"/>
  <c r="G3420" i="7"/>
  <c r="F3420" i="7"/>
  <c r="E3420" i="7"/>
  <c r="D3420" i="7"/>
  <c r="H3420" i="7" s="1"/>
  <c r="I3420" i="7" s="1"/>
  <c r="G3419" i="7"/>
  <c r="F3419" i="7"/>
  <c r="E3419" i="7"/>
  <c r="D3419" i="7"/>
  <c r="G3418" i="7"/>
  <c r="F3418" i="7"/>
  <c r="E3418" i="7"/>
  <c r="D3418" i="7"/>
  <c r="G3417" i="7"/>
  <c r="F3417" i="7"/>
  <c r="E3417" i="7"/>
  <c r="D3417" i="7"/>
  <c r="H3417" i="7" s="1"/>
  <c r="I3417" i="7" s="1"/>
  <c r="G3416" i="7"/>
  <c r="F3416" i="7"/>
  <c r="E3416" i="7"/>
  <c r="D3416" i="7"/>
  <c r="G3415" i="7"/>
  <c r="F3415" i="7"/>
  <c r="E3415" i="7"/>
  <c r="D3415" i="7"/>
  <c r="H3415" i="7" s="1"/>
  <c r="I3415" i="7" s="1"/>
  <c r="G3414" i="7"/>
  <c r="F3414" i="7"/>
  <c r="E3414" i="7"/>
  <c r="D3414" i="7"/>
  <c r="H3414" i="7" s="1"/>
  <c r="I3414" i="7" s="1"/>
  <c r="G3413" i="7"/>
  <c r="F3413" i="7"/>
  <c r="E3413" i="7"/>
  <c r="D3413" i="7"/>
  <c r="G3412" i="7"/>
  <c r="F3412" i="7"/>
  <c r="E3412" i="7"/>
  <c r="D3412" i="7"/>
  <c r="H3412" i="7" s="1"/>
  <c r="I3412" i="7" s="1"/>
  <c r="G3411" i="7"/>
  <c r="F3411" i="7"/>
  <c r="E3411" i="7"/>
  <c r="D3411" i="7"/>
  <c r="G3410" i="7"/>
  <c r="F3410" i="7"/>
  <c r="E3410" i="7"/>
  <c r="D3410" i="7"/>
  <c r="G3409" i="7"/>
  <c r="F3409" i="7"/>
  <c r="E3409" i="7"/>
  <c r="D3409" i="7"/>
  <c r="H3409" i="7" s="1"/>
  <c r="I3409" i="7" s="1"/>
  <c r="G3408" i="7"/>
  <c r="F3408" i="7"/>
  <c r="E3408" i="7"/>
  <c r="D3408" i="7"/>
  <c r="G3407" i="7"/>
  <c r="F3407" i="7"/>
  <c r="E3407" i="7"/>
  <c r="D3407" i="7"/>
  <c r="H3407" i="7" s="1"/>
  <c r="I3407" i="7" s="1"/>
  <c r="G3406" i="7"/>
  <c r="F3406" i="7"/>
  <c r="E3406" i="7"/>
  <c r="D3406" i="7"/>
  <c r="H3406" i="7" s="1"/>
  <c r="I3406" i="7" s="1"/>
  <c r="G3405" i="7"/>
  <c r="F3405" i="7"/>
  <c r="E3405" i="7"/>
  <c r="D3405" i="7"/>
  <c r="G3404" i="7"/>
  <c r="F3404" i="7"/>
  <c r="E3404" i="7"/>
  <c r="D3404" i="7"/>
  <c r="H3404" i="7" s="1"/>
  <c r="I3404" i="7" s="1"/>
  <c r="G3403" i="7"/>
  <c r="F3403" i="7"/>
  <c r="E3403" i="7"/>
  <c r="D3403" i="7"/>
  <c r="G3402" i="7"/>
  <c r="F3402" i="7"/>
  <c r="E3402" i="7"/>
  <c r="D3402" i="7"/>
  <c r="G3401" i="7"/>
  <c r="F3401" i="7"/>
  <c r="E3401" i="7"/>
  <c r="D3401" i="7"/>
  <c r="H3401" i="7" s="1"/>
  <c r="I3401" i="7" s="1"/>
  <c r="G3400" i="7"/>
  <c r="F3400" i="7"/>
  <c r="E3400" i="7"/>
  <c r="D3400" i="7"/>
  <c r="G3399" i="7"/>
  <c r="F3399" i="7"/>
  <c r="E3399" i="7"/>
  <c r="D3399" i="7"/>
  <c r="H3399" i="7" s="1"/>
  <c r="I3399" i="7" s="1"/>
  <c r="G3398" i="7"/>
  <c r="F3398" i="7"/>
  <c r="E3398" i="7"/>
  <c r="D3398" i="7"/>
  <c r="H3398" i="7" s="1"/>
  <c r="I3398" i="7" s="1"/>
  <c r="G3397" i="7"/>
  <c r="F3397" i="7"/>
  <c r="E3397" i="7"/>
  <c r="D3397" i="7"/>
  <c r="G3396" i="7"/>
  <c r="F3396" i="7"/>
  <c r="E3396" i="7"/>
  <c r="D3396" i="7"/>
  <c r="H3396" i="7" s="1"/>
  <c r="I3396" i="7" s="1"/>
  <c r="G3395" i="7"/>
  <c r="F3395" i="7"/>
  <c r="E3395" i="7"/>
  <c r="D3395" i="7"/>
  <c r="G3394" i="7"/>
  <c r="F3394" i="7"/>
  <c r="E3394" i="7"/>
  <c r="D3394" i="7"/>
  <c r="G3393" i="7"/>
  <c r="F3393" i="7"/>
  <c r="E3393" i="7"/>
  <c r="D3393" i="7"/>
  <c r="H3393" i="7" s="1"/>
  <c r="I3393" i="7" s="1"/>
  <c r="G3392" i="7"/>
  <c r="F3392" i="7"/>
  <c r="E3392" i="7"/>
  <c r="D3392" i="7"/>
  <c r="G3391" i="7"/>
  <c r="F3391" i="7"/>
  <c r="E3391" i="7"/>
  <c r="D3391" i="7"/>
  <c r="H3391" i="7" s="1"/>
  <c r="I3391" i="7" s="1"/>
  <c r="G3390" i="7"/>
  <c r="F3390" i="7"/>
  <c r="E3390" i="7"/>
  <c r="D3390" i="7"/>
  <c r="H3390" i="7" s="1"/>
  <c r="I3390" i="7" s="1"/>
  <c r="G3389" i="7"/>
  <c r="F3389" i="7"/>
  <c r="E3389" i="7"/>
  <c r="D3389" i="7"/>
  <c r="G3388" i="7"/>
  <c r="F3388" i="7"/>
  <c r="E3388" i="7"/>
  <c r="D3388" i="7"/>
  <c r="H3388" i="7" s="1"/>
  <c r="I3388" i="7" s="1"/>
  <c r="G3387" i="7"/>
  <c r="F3387" i="7"/>
  <c r="E3387" i="7"/>
  <c r="D3387" i="7"/>
  <c r="G3386" i="7"/>
  <c r="F3386" i="7"/>
  <c r="E3386" i="7"/>
  <c r="D3386" i="7"/>
  <c r="G3385" i="7"/>
  <c r="F3385" i="7"/>
  <c r="E3385" i="7"/>
  <c r="D3385" i="7"/>
  <c r="H3385" i="7" s="1"/>
  <c r="I3385" i="7" s="1"/>
  <c r="G3384" i="7"/>
  <c r="F3384" i="7"/>
  <c r="E3384" i="7"/>
  <c r="D3384" i="7"/>
  <c r="G3383" i="7"/>
  <c r="F3383" i="7"/>
  <c r="E3383" i="7"/>
  <c r="D3383" i="7"/>
  <c r="H3383" i="7" s="1"/>
  <c r="I3383" i="7" s="1"/>
  <c r="G3382" i="7"/>
  <c r="F3382" i="7"/>
  <c r="E3382" i="7"/>
  <c r="D3382" i="7"/>
  <c r="H3382" i="7" s="1"/>
  <c r="I3382" i="7" s="1"/>
  <c r="G3381" i="7"/>
  <c r="F3381" i="7"/>
  <c r="E3381" i="7"/>
  <c r="D3381" i="7"/>
  <c r="G3380" i="7"/>
  <c r="F3380" i="7"/>
  <c r="E3380" i="7"/>
  <c r="D3380" i="7"/>
  <c r="H3380" i="7" s="1"/>
  <c r="I3380" i="7" s="1"/>
  <c r="G3379" i="7"/>
  <c r="F3379" i="7"/>
  <c r="E3379" i="7"/>
  <c r="D3379" i="7"/>
  <c r="G3378" i="7"/>
  <c r="F3378" i="7"/>
  <c r="E3378" i="7"/>
  <c r="D3378" i="7"/>
  <c r="G3377" i="7"/>
  <c r="F3377" i="7"/>
  <c r="E3377" i="7"/>
  <c r="D3377" i="7"/>
  <c r="H3377" i="7" s="1"/>
  <c r="I3377" i="7" s="1"/>
  <c r="G3376" i="7"/>
  <c r="F3376" i="7"/>
  <c r="E3376" i="7"/>
  <c r="D3376" i="7"/>
  <c r="G3375" i="7"/>
  <c r="F3375" i="7"/>
  <c r="E3375" i="7"/>
  <c r="D3375" i="7"/>
  <c r="H3375" i="7" s="1"/>
  <c r="I3375" i="7" s="1"/>
  <c r="G3374" i="7"/>
  <c r="F3374" i="7"/>
  <c r="E3374" i="7"/>
  <c r="D3374" i="7"/>
  <c r="H3374" i="7" s="1"/>
  <c r="I3374" i="7" s="1"/>
  <c r="G3373" i="7"/>
  <c r="F3373" i="7"/>
  <c r="E3373" i="7"/>
  <c r="D3373" i="7"/>
  <c r="G3372" i="7"/>
  <c r="F3372" i="7"/>
  <c r="E3372" i="7"/>
  <c r="D3372" i="7"/>
  <c r="H3372" i="7" s="1"/>
  <c r="I3372" i="7" s="1"/>
  <c r="G3371" i="7"/>
  <c r="F3371" i="7"/>
  <c r="E3371" i="7"/>
  <c r="D3371" i="7"/>
  <c r="G3370" i="7"/>
  <c r="F3370" i="7"/>
  <c r="E3370" i="7"/>
  <c r="D3370" i="7"/>
  <c r="G3369" i="7"/>
  <c r="F3369" i="7"/>
  <c r="E3369" i="7"/>
  <c r="D3369" i="7"/>
  <c r="H3369" i="7" s="1"/>
  <c r="I3369" i="7" s="1"/>
  <c r="G3368" i="7"/>
  <c r="F3368" i="7"/>
  <c r="E3368" i="7"/>
  <c r="D3368" i="7"/>
  <c r="G3367" i="7"/>
  <c r="F3367" i="7"/>
  <c r="E3367" i="7"/>
  <c r="D3367" i="7"/>
  <c r="H3367" i="7" s="1"/>
  <c r="I3367" i="7" s="1"/>
  <c r="G3366" i="7"/>
  <c r="F3366" i="7"/>
  <c r="E3366" i="7"/>
  <c r="D3366" i="7"/>
  <c r="H3366" i="7" s="1"/>
  <c r="I3366" i="7" s="1"/>
  <c r="G3365" i="7"/>
  <c r="F3365" i="7"/>
  <c r="E3365" i="7"/>
  <c r="D3365" i="7"/>
  <c r="G3364" i="7"/>
  <c r="F3364" i="7"/>
  <c r="E3364" i="7"/>
  <c r="D3364" i="7"/>
  <c r="H3364" i="7" s="1"/>
  <c r="I3364" i="7" s="1"/>
  <c r="G3363" i="7"/>
  <c r="F3363" i="7"/>
  <c r="E3363" i="7"/>
  <c r="D3363" i="7"/>
  <c r="G3362" i="7"/>
  <c r="F3362" i="7"/>
  <c r="E3362" i="7"/>
  <c r="D3362" i="7"/>
  <c r="G3361" i="7"/>
  <c r="F3361" i="7"/>
  <c r="E3361" i="7"/>
  <c r="D3361" i="7"/>
  <c r="H3361" i="7" s="1"/>
  <c r="I3361" i="7" s="1"/>
  <c r="G3360" i="7"/>
  <c r="F3360" i="7"/>
  <c r="E3360" i="7"/>
  <c r="D3360" i="7"/>
  <c r="G3359" i="7"/>
  <c r="F3359" i="7"/>
  <c r="E3359" i="7"/>
  <c r="D3359" i="7"/>
  <c r="H3359" i="7" s="1"/>
  <c r="I3359" i="7" s="1"/>
  <c r="G3358" i="7"/>
  <c r="F3358" i="7"/>
  <c r="E3358" i="7"/>
  <c r="D3358" i="7"/>
  <c r="H3358" i="7" s="1"/>
  <c r="I3358" i="7" s="1"/>
  <c r="G3357" i="7"/>
  <c r="F3357" i="7"/>
  <c r="E3357" i="7"/>
  <c r="D3357" i="7"/>
  <c r="G3356" i="7"/>
  <c r="F3356" i="7"/>
  <c r="E3356" i="7"/>
  <c r="D3356" i="7"/>
  <c r="H3356" i="7" s="1"/>
  <c r="I3356" i="7" s="1"/>
  <c r="G3355" i="7"/>
  <c r="F3355" i="7"/>
  <c r="E3355" i="7"/>
  <c r="D3355" i="7"/>
  <c r="G3354" i="7"/>
  <c r="F3354" i="7"/>
  <c r="E3354" i="7"/>
  <c r="D3354" i="7"/>
  <c r="G3353" i="7"/>
  <c r="F3353" i="7"/>
  <c r="E3353" i="7"/>
  <c r="D3353" i="7"/>
  <c r="H3353" i="7" s="1"/>
  <c r="I3353" i="7" s="1"/>
  <c r="G3352" i="7"/>
  <c r="F3352" i="7"/>
  <c r="E3352" i="7"/>
  <c r="D3352" i="7"/>
  <c r="G3351" i="7"/>
  <c r="F3351" i="7"/>
  <c r="E3351" i="7"/>
  <c r="D3351" i="7"/>
  <c r="H3351" i="7" s="1"/>
  <c r="I3351" i="7" s="1"/>
  <c r="G3350" i="7"/>
  <c r="F3350" i="7"/>
  <c r="E3350" i="7"/>
  <c r="D3350" i="7"/>
  <c r="H3350" i="7" s="1"/>
  <c r="I3350" i="7" s="1"/>
  <c r="G3349" i="7"/>
  <c r="F3349" i="7"/>
  <c r="E3349" i="7"/>
  <c r="D3349" i="7"/>
  <c r="G3348" i="7"/>
  <c r="F3348" i="7"/>
  <c r="E3348" i="7"/>
  <c r="D3348" i="7"/>
  <c r="H3348" i="7" s="1"/>
  <c r="I3348" i="7" s="1"/>
  <c r="G3347" i="7"/>
  <c r="F3347" i="7"/>
  <c r="E3347" i="7"/>
  <c r="D3347" i="7"/>
  <c r="G3346" i="7"/>
  <c r="F3346" i="7"/>
  <c r="E3346" i="7"/>
  <c r="D3346" i="7"/>
  <c r="G3345" i="7"/>
  <c r="F3345" i="7"/>
  <c r="E3345" i="7"/>
  <c r="D3345" i="7"/>
  <c r="H3345" i="7" s="1"/>
  <c r="I3345" i="7" s="1"/>
  <c r="G3344" i="7"/>
  <c r="F3344" i="7"/>
  <c r="E3344" i="7"/>
  <c r="D3344" i="7"/>
  <c r="G3343" i="7"/>
  <c r="F3343" i="7"/>
  <c r="E3343" i="7"/>
  <c r="D3343" i="7"/>
  <c r="H3343" i="7" s="1"/>
  <c r="I3343" i="7" s="1"/>
  <c r="G3342" i="7"/>
  <c r="F3342" i="7"/>
  <c r="E3342" i="7"/>
  <c r="D3342" i="7"/>
  <c r="H3342" i="7" s="1"/>
  <c r="I3342" i="7" s="1"/>
  <c r="G3341" i="7"/>
  <c r="F3341" i="7"/>
  <c r="E3341" i="7"/>
  <c r="D3341" i="7"/>
  <c r="G3340" i="7"/>
  <c r="F3340" i="7"/>
  <c r="E3340" i="7"/>
  <c r="D3340" i="7"/>
  <c r="H3340" i="7" s="1"/>
  <c r="I3340" i="7" s="1"/>
  <c r="G3339" i="7"/>
  <c r="F3339" i="7"/>
  <c r="E3339" i="7"/>
  <c r="D3339" i="7"/>
  <c r="G3338" i="7"/>
  <c r="F3338" i="7"/>
  <c r="E3338" i="7"/>
  <c r="D3338" i="7"/>
  <c r="G3337" i="7"/>
  <c r="F3337" i="7"/>
  <c r="E3337" i="7"/>
  <c r="D3337" i="7"/>
  <c r="H3337" i="7" s="1"/>
  <c r="I3337" i="7" s="1"/>
  <c r="G3336" i="7"/>
  <c r="F3336" i="7"/>
  <c r="E3336" i="7"/>
  <c r="D3336" i="7"/>
  <c r="G3335" i="7"/>
  <c r="F3335" i="7"/>
  <c r="E3335" i="7"/>
  <c r="D3335" i="7"/>
  <c r="H3335" i="7" s="1"/>
  <c r="I3335" i="7" s="1"/>
  <c r="G3334" i="7"/>
  <c r="F3334" i="7"/>
  <c r="E3334" i="7"/>
  <c r="D3334" i="7"/>
  <c r="H3334" i="7" s="1"/>
  <c r="I3334" i="7" s="1"/>
  <c r="G3333" i="7"/>
  <c r="F3333" i="7"/>
  <c r="E3333" i="7"/>
  <c r="D3333" i="7"/>
  <c r="G3332" i="7"/>
  <c r="F3332" i="7"/>
  <c r="E3332" i="7"/>
  <c r="D3332" i="7"/>
  <c r="H3332" i="7" s="1"/>
  <c r="I3332" i="7" s="1"/>
  <c r="G3331" i="7"/>
  <c r="F3331" i="7"/>
  <c r="E3331" i="7"/>
  <c r="D3331" i="7"/>
  <c r="G3330" i="7"/>
  <c r="F3330" i="7"/>
  <c r="E3330" i="7"/>
  <c r="D3330" i="7"/>
  <c r="G3329" i="7"/>
  <c r="F3329" i="7"/>
  <c r="E3329" i="7"/>
  <c r="D3329" i="7"/>
  <c r="H3329" i="7" s="1"/>
  <c r="I3329" i="7" s="1"/>
  <c r="G3328" i="7"/>
  <c r="F3328" i="7"/>
  <c r="E3328" i="7"/>
  <c r="D3328" i="7"/>
  <c r="G3327" i="7"/>
  <c r="F3327" i="7"/>
  <c r="E3327" i="7"/>
  <c r="D3327" i="7"/>
  <c r="H3327" i="7" s="1"/>
  <c r="I3327" i="7" s="1"/>
  <c r="G3326" i="7"/>
  <c r="F3326" i="7"/>
  <c r="E3326" i="7"/>
  <c r="D3326" i="7"/>
  <c r="H3326" i="7" s="1"/>
  <c r="I3326" i="7" s="1"/>
  <c r="G3325" i="7"/>
  <c r="F3325" i="7"/>
  <c r="E3325" i="7"/>
  <c r="D3325" i="7"/>
  <c r="G3324" i="7"/>
  <c r="F3324" i="7"/>
  <c r="E3324" i="7"/>
  <c r="D3324" i="7"/>
  <c r="H3324" i="7" s="1"/>
  <c r="I3324" i="7" s="1"/>
  <c r="G3323" i="7"/>
  <c r="F3323" i="7"/>
  <c r="E3323" i="7"/>
  <c r="D3323" i="7"/>
  <c r="G3322" i="7"/>
  <c r="F3322" i="7"/>
  <c r="E3322" i="7"/>
  <c r="D3322" i="7"/>
  <c r="G3321" i="7"/>
  <c r="F3321" i="7"/>
  <c r="E3321" i="7"/>
  <c r="D3321" i="7"/>
  <c r="H3321" i="7" s="1"/>
  <c r="I3321" i="7" s="1"/>
  <c r="G3320" i="7"/>
  <c r="F3320" i="7"/>
  <c r="E3320" i="7"/>
  <c r="D3320" i="7"/>
  <c r="G3319" i="7"/>
  <c r="F3319" i="7"/>
  <c r="E3319" i="7"/>
  <c r="D3319" i="7"/>
  <c r="H3319" i="7" s="1"/>
  <c r="I3319" i="7" s="1"/>
  <c r="G3318" i="7"/>
  <c r="F3318" i="7"/>
  <c r="E3318" i="7"/>
  <c r="D3318" i="7"/>
  <c r="H3318" i="7" s="1"/>
  <c r="I3318" i="7" s="1"/>
  <c r="G3317" i="7"/>
  <c r="F3317" i="7"/>
  <c r="E3317" i="7"/>
  <c r="D3317" i="7"/>
  <c r="G3316" i="7"/>
  <c r="F3316" i="7"/>
  <c r="E3316" i="7"/>
  <c r="D3316" i="7"/>
  <c r="H3316" i="7" s="1"/>
  <c r="I3316" i="7" s="1"/>
  <c r="G3315" i="7"/>
  <c r="F3315" i="7"/>
  <c r="E3315" i="7"/>
  <c r="D3315" i="7"/>
  <c r="G3314" i="7"/>
  <c r="F3314" i="7"/>
  <c r="E3314" i="7"/>
  <c r="D3314" i="7"/>
  <c r="G3313" i="7"/>
  <c r="F3313" i="7"/>
  <c r="E3313" i="7"/>
  <c r="D3313" i="7"/>
  <c r="H3313" i="7" s="1"/>
  <c r="I3313" i="7" s="1"/>
  <c r="G3312" i="7"/>
  <c r="F3312" i="7"/>
  <c r="E3312" i="7"/>
  <c r="D3312" i="7"/>
  <c r="G3311" i="7"/>
  <c r="F3311" i="7"/>
  <c r="E3311" i="7"/>
  <c r="D3311" i="7"/>
  <c r="H3311" i="7" s="1"/>
  <c r="I3311" i="7" s="1"/>
  <c r="G3310" i="7"/>
  <c r="F3310" i="7"/>
  <c r="E3310" i="7"/>
  <c r="D3310" i="7"/>
  <c r="H3310" i="7" s="1"/>
  <c r="I3310" i="7" s="1"/>
  <c r="G3309" i="7"/>
  <c r="F3309" i="7"/>
  <c r="E3309" i="7"/>
  <c r="D3309" i="7"/>
  <c r="G3308" i="7"/>
  <c r="F3308" i="7"/>
  <c r="E3308" i="7"/>
  <c r="D3308" i="7"/>
  <c r="H3308" i="7" s="1"/>
  <c r="I3308" i="7" s="1"/>
  <c r="G3307" i="7"/>
  <c r="F3307" i="7"/>
  <c r="E3307" i="7"/>
  <c r="D3307" i="7"/>
  <c r="G3306" i="7"/>
  <c r="F3306" i="7"/>
  <c r="E3306" i="7"/>
  <c r="D3306" i="7"/>
  <c r="G3305" i="7"/>
  <c r="F3305" i="7"/>
  <c r="E3305" i="7"/>
  <c r="D3305" i="7"/>
  <c r="H3305" i="7" s="1"/>
  <c r="I3305" i="7" s="1"/>
  <c r="G3304" i="7"/>
  <c r="F3304" i="7"/>
  <c r="E3304" i="7"/>
  <c r="D3304" i="7"/>
  <c r="G3303" i="7"/>
  <c r="F3303" i="7"/>
  <c r="E3303" i="7"/>
  <c r="D3303" i="7"/>
  <c r="H3303" i="7" s="1"/>
  <c r="I3303" i="7" s="1"/>
  <c r="G3302" i="7"/>
  <c r="F3302" i="7"/>
  <c r="E3302" i="7"/>
  <c r="D3302" i="7"/>
  <c r="H3302" i="7" s="1"/>
  <c r="I3302" i="7" s="1"/>
  <c r="G3301" i="7"/>
  <c r="F3301" i="7"/>
  <c r="E3301" i="7"/>
  <c r="D3301" i="7"/>
  <c r="G3300" i="7"/>
  <c r="F3300" i="7"/>
  <c r="E3300" i="7"/>
  <c r="D3300" i="7"/>
  <c r="H3300" i="7" s="1"/>
  <c r="I3300" i="7" s="1"/>
  <c r="G3299" i="7"/>
  <c r="F3299" i="7"/>
  <c r="E3299" i="7"/>
  <c r="D3299" i="7"/>
  <c r="G3298" i="7"/>
  <c r="F3298" i="7"/>
  <c r="E3298" i="7"/>
  <c r="D3298" i="7"/>
  <c r="G3297" i="7"/>
  <c r="F3297" i="7"/>
  <c r="E3297" i="7"/>
  <c r="D3297" i="7"/>
  <c r="H3297" i="7" s="1"/>
  <c r="I3297" i="7" s="1"/>
  <c r="G3296" i="7"/>
  <c r="F3296" i="7"/>
  <c r="E3296" i="7"/>
  <c r="D3296" i="7"/>
  <c r="G3295" i="7"/>
  <c r="F3295" i="7"/>
  <c r="E3295" i="7"/>
  <c r="D3295" i="7"/>
  <c r="H3295" i="7" s="1"/>
  <c r="I3295" i="7" s="1"/>
  <c r="G3294" i="7"/>
  <c r="F3294" i="7"/>
  <c r="E3294" i="7"/>
  <c r="D3294" i="7"/>
  <c r="H3294" i="7" s="1"/>
  <c r="I3294" i="7" s="1"/>
  <c r="G3293" i="7"/>
  <c r="F3293" i="7"/>
  <c r="E3293" i="7"/>
  <c r="D3293" i="7"/>
  <c r="G3292" i="7"/>
  <c r="F3292" i="7"/>
  <c r="E3292" i="7"/>
  <c r="D3292" i="7"/>
  <c r="H3292" i="7" s="1"/>
  <c r="I3292" i="7" s="1"/>
  <c r="G3291" i="7"/>
  <c r="F3291" i="7"/>
  <c r="E3291" i="7"/>
  <c r="D3291" i="7"/>
  <c r="G3290" i="7"/>
  <c r="F3290" i="7"/>
  <c r="E3290" i="7"/>
  <c r="D3290" i="7"/>
  <c r="G3289" i="7"/>
  <c r="F3289" i="7"/>
  <c r="E3289" i="7"/>
  <c r="D3289" i="7"/>
  <c r="H3289" i="7" s="1"/>
  <c r="I3289" i="7" s="1"/>
  <c r="G3288" i="7"/>
  <c r="F3288" i="7"/>
  <c r="E3288" i="7"/>
  <c r="D3288" i="7"/>
  <c r="G3287" i="7"/>
  <c r="F3287" i="7"/>
  <c r="E3287" i="7"/>
  <c r="D3287" i="7"/>
  <c r="H3287" i="7" s="1"/>
  <c r="I3287" i="7" s="1"/>
  <c r="G3286" i="7"/>
  <c r="F3286" i="7"/>
  <c r="E3286" i="7"/>
  <c r="D3286" i="7"/>
  <c r="H3286" i="7" s="1"/>
  <c r="I3286" i="7" s="1"/>
  <c r="G3285" i="7"/>
  <c r="F3285" i="7"/>
  <c r="E3285" i="7"/>
  <c r="D3285" i="7"/>
  <c r="G3284" i="7"/>
  <c r="F3284" i="7"/>
  <c r="E3284" i="7"/>
  <c r="D3284" i="7"/>
  <c r="H3284" i="7" s="1"/>
  <c r="I3284" i="7" s="1"/>
  <c r="G3283" i="7"/>
  <c r="F3283" i="7"/>
  <c r="E3283" i="7"/>
  <c r="D3283" i="7"/>
  <c r="G3282" i="7"/>
  <c r="F3282" i="7"/>
  <c r="E3282" i="7"/>
  <c r="D3282" i="7"/>
  <c r="G3281" i="7"/>
  <c r="F3281" i="7"/>
  <c r="E3281" i="7"/>
  <c r="D3281" i="7"/>
  <c r="H3281" i="7" s="1"/>
  <c r="I3281" i="7" s="1"/>
  <c r="G3280" i="7"/>
  <c r="F3280" i="7"/>
  <c r="E3280" i="7"/>
  <c r="D3280" i="7"/>
  <c r="G3279" i="7"/>
  <c r="F3279" i="7"/>
  <c r="E3279" i="7"/>
  <c r="D3279" i="7"/>
  <c r="H3279" i="7" s="1"/>
  <c r="I3279" i="7" s="1"/>
  <c r="G3278" i="7"/>
  <c r="F3278" i="7"/>
  <c r="E3278" i="7"/>
  <c r="D3278" i="7"/>
  <c r="H3278" i="7" s="1"/>
  <c r="I3278" i="7" s="1"/>
  <c r="G3277" i="7"/>
  <c r="F3277" i="7"/>
  <c r="E3277" i="7"/>
  <c r="D3277" i="7"/>
  <c r="G3276" i="7"/>
  <c r="F3276" i="7"/>
  <c r="E3276" i="7"/>
  <c r="D3276" i="7"/>
  <c r="H3276" i="7" s="1"/>
  <c r="I3276" i="7" s="1"/>
  <c r="G3275" i="7"/>
  <c r="F3275" i="7"/>
  <c r="E3275" i="7"/>
  <c r="D3275" i="7"/>
  <c r="G3274" i="7"/>
  <c r="F3274" i="7"/>
  <c r="E3274" i="7"/>
  <c r="D3274" i="7"/>
  <c r="G3273" i="7"/>
  <c r="F3273" i="7"/>
  <c r="E3273" i="7"/>
  <c r="D3273" i="7"/>
  <c r="H3273" i="7" s="1"/>
  <c r="I3273" i="7" s="1"/>
  <c r="G3272" i="7"/>
  <c r="F3272" i="7"/>
  <c r="E3272" i="7"/>
  <c r="D3272" i="7"/>
  <c r="G3271" i="7"/>
  <c r="F3271" i="7"/>
  <c r="E3271" i="7"/>
  <c r="D3271" i="7"/>
  <c r="H3271" i="7" s="1"/>
  <c r="I3271" i="7" s="1"/>
  <c r="G3270" i="7"/>
  <c r="F3270" i="7"/>
  <c r="E3270" i="7"/>
  <c r="D3270" i="7"/>
  <c r="H3270" i="7" s="1"/>
  <c r="I3270" i="7" s="1"/>
  <c r="G3269" i="7"/>
  <c r="F3269" i="7"/>
  <c r="E3269" i="7"/>
  <c r="D3269" i="7"/>
  <c r="G3268" i="7"/>
  <c r="F3268" i="7"/>
  <c r="E3268" i="7"/>
  <c r="D3268" i="7"/>
  <c r="H3268" i="7" s="1"/>
  <c r="I3268" i="7" s="1"/>
  <c r="G3267" i="7"/>
  <c r="F3267" i="7"/>
  <c r="E3267" i="7"/>
  <c r="D3267" i="7"/>
  <c r="G3266" i="7"/>
  <c r="F3266" i="7"/>
  <c r="E3266" i="7"/>
  <c r="D3266" i="7"/>
  <c r="G3265" i="7"/>
  <c r="F3265" i="7"/>
  <c r="E3265" i="7"/>
  <c r="D3265" i="7"/>
  <c r="H3265" i="7" s="1"/>
  <c r="I3265" i="7" s="1"/>
  <c r="G3264" i="7"/>
  <c r="F3264" i="7"/>
  <c r="E3264" i="7"/>
  <c r="D3264" i="7"/>
  <c r="G3263" i="7"/>
  <c r="F3263" i="7"/>
  <c r="E3263" i="7"/>
  <c r="D3263" i="7"/>
  <c r="H3263" i="7" s="1"/>
  <c r="I3263" i="7" s="1"/>
  <c r="G3262" i="7"/>
  <c r="F3262" i="7"/>
  <c r="E3262" i="7"/>
  <c r="D3262" i="7"/>
  <c r="H3262" i="7" s="1"/>
  <c r="I3262" i="7" s="1"/>
  <c r="G3261" i="7"/>
  <c r="F3261" i="7"/>
  <c r="E3261" i="7"/>
  <c r="D3261" i="7"/>
  <c r="G3260" i="7"/>
  <c r="F3260" i="7"/>
  <c r="E3260" i="7"/>
  <c r="D3260" i="7"/>
  <c r="H3260" i="7" s="1"/>
  <c r="I3260" i="7" s="1"/>
  <c r="G3259" i="7"/>
  <c r="F3259" i="7"/>
  <c r="E3259" i="7"/>
  <c r="D3259" i="7"/>
  <c r="G3258" i="7"/>
  <c r="F3258" i="7"/>
  <c r="E3258" i="7"/>
  <c r="D3258" i="7"/>
  <c r="G3257" i="7"/>
  <c r="F3257" i="7"/>
  <c r="E3257" i="7"/>
  <c r="D3257" i="7"/>
  <c r="H3257" i="7" s="1"/>
  <c r="I3257" i="7" s="1"/>
  <c r="G3256" i="7"/>
  <c r="F3256" i="7"/>
  <c r="E3256" i="7"/>
  <c r="D3256" i="7"/>
  <c r="G3255" i="7"/>
  <c r="F3255" i="7"/>
  <c r="E3255" i="7"/>
  <c r="D3255" i="7"/>
  <c r="H3255" i="7" s="1"/>
  <c r="I3255" i="7" s="1"/>
  <c r="G3254" i="7"/>
  <c r="F3254" i="7"/>
  <c r="E3254" i="7"/>
  <c r="D3254" i="7"/>
  <c r="H3254" i="7" s="1"/>
  <c r="I3254" i="7" s="1"/>
  <c r="G3253" i="7"/>
  <c r="F3253" i="7"/>
  <c r="E3253" i="7"/>
  <c r="D3253" i="7"/>
  <c r="G3252" i="7"/>
  <c r="F3252" i="7"/>
  <c r="E3252" i="7"/>
  <c r="D3252" i="7"/>
  <c r="H3252" i="7" s="1"/>
  <c r="I3252" i="7" s="1"/>
  <c r="G3251" i="7"/>
  <c r="F3251" i="7"/>
  <c r="E3251" i="7"/>
  <c r="D3251" i="7"/>
  <c r="G3250" i="7"/>
  <c r="F3250" i="7"/>
  <c r="E3250" i="7"/>
  <c r="D3250" i="7"/>
  <c r="G3249" i="7"/>
  <c r="F3249" i="7"/>
  <c r="E3249" i="7"/>
  <c r="D3249" i="7"/>
  <c r="H3249" i="7" s="1"/>
  <c r="I3249" i="7" s="1"/>
  <c r="G3248" i="7"/>
  <c r="F3248" i="7"/>
  <c r="E3248" i="7"/>
  <c r="D3248" i="7"/>
  <c r="G3247" i="7"/>
  <c r="F3247" i="7"/>
  <c r="E3247" i="7"/>
  <c r="D3247" i="7"/>
  <c r="H3247" i="7" s="1"/>
  <c r="I3247" i="7" s="1"/>
  <c r="G3246" i="7"/>
  <c r="F3246" i="7"/>
  <c r="E3246" i="7"/>
  <c r="D3246" i="7"/>
  <c r="H3246" i="7" s="1"/>
  <c r="I3246" i="7" s="1"/>
  <c r="G3245" i="7"/>
  <c r="F3245" i="7"/>
  <c r="E3245" i="7"/>
  <c r="D3245" i="7"/>
  <c r="G3244" i="7"/>
  <c r="F3244" i="7"/>
  <c r="E3244" i="7"/>
  <c r="D3244" i="7"/>
  <c r="H3244" i="7" s="1"/>
  <c r="I3244" i="7" s="1"/>
  <c r="G3243" i="7"/>
  <c r="F3243" i="7"/>
  <c r="E3243" i="7"/>
  <c r="D3243" i="7"/>
  <c r="G3242" i="7"/>
  <c r="F3242" i="7"/>
  <c r="E3242" i="7"/>
  <c r="D3242" i="7"/>
  <c r="G3241" i="7"/>
  <c r="F3241" i="7"/>
  <c r="E3241" i="7"/>
  <c r="D3241" i="7"/>
  <c r="H3241" i="7" s="1"/>
  <c r="I3241" i="7" s="1"/>
  <c r="G3240" i="7"/>
  <c r="F3240" i="7"/>
  <c r="E3240" i="7"/>
  <c r="D3240" i="7"/>
  <c r="G3239" i="7"/>
  <c r="F3239" i="7"/>
  <c r="E3239" i="7"/>
  <c r="D3239" i="7"/>
  <c r="H3239" i="7" s="1"/>
  <c r="I3239" i="7" s="1"/>
  <c r="G3238" i="7"/>
  <c r="F3238" i="7"/>
  <c r="E3238" i="7"/>
  <c r="D3238" i="7"/>
  <c r="H3238" i="7" s="1"/>
  <c r="I3238" i="7" s="1"/>
  <c r="G3237" i="7"/>
  <c r="F3237" i="7"/>
  <c r="E3237" i="7"/>
  <c r="D3237" i="7"/>
  <c r="G3236" i="7"/>
  <c r="F3236" i="7"/>
  <c r="E3236" i="7"/>
  <c r="D3236" i="7"/>
  <c r="H3236" i="7" s="1"/>
  <c r="I3236" i="7" s="1"/>
  <c r="G3235" i="7"/>
  <c r="F3235" i="7"/>
  <c r="E3235" i="7"/>
  <c r="D3235" i="7"/>
  <c r="G3234" i="7"/>
  <c r="F3234" i="7"/>
  <c r="E3234" i="7"/>
  <c r="D3234" i="7"/>
  <c r="G3233" i="7"/>
  <c r="F3233" i="7"/>
  <c r="E3233" i="7"/>
  <c r="D3233" i="7"/>
  <c r="H3233" i="7" s="1"/>
  <c r="I3233" i="7" s="1"/>
  <c r="G3232" i="7"/>
  <c r="F3232" i="7"/>
  <c r="E3232" i="7"/>
  <c r="D3232" i="7"/>
  <c r="G3231" i="7"/>
  <c r="F3231" i="7"/>
  <c r="E3231" i="7"/>
  <c r="D3231" i="7"/>
  <c r="H3231" i="7" s="1"/>
  <c r="I3231" i="7" s="1"/>
  <c r="G3230" i="7"/>
  <c r="F3230" i="7"/>
  <c r="E3230" i="7"/>
  <c r="D3230" i="7"/>
  <c r="H3230" i="7" s="1"/>
  <c r="I3230" i="7" s="1"/>
  <c r="G3229" i="7"/>
  <c r="F3229" i="7"/>
  <c r="E3229" i="7"/>
  <c r="D3229" i="7"/>
  <c r="G3228" i="7"/>
  <c r="F3228" i="7"/>
  <c r="E3228" i="7"/>
  <c r="D3228" i="7"/>
  <c r="H3228" i="7" s="1"/>
  <c r="I3228" i="7" s="1"/>
  <c r="G3227" i="7"/>
  <c r="F3227" i="7"/>
  <c r="E3227" i="7"/>
  <c r="D3227" i="7"/>
  <c r="G3226" i="7"/>
  <c r="F3226" i="7"/>
  <c r="E3226" i="7"/>
  <c r="D3226" i="7"/>
  <c r="G3225" i="7"/>
  <c r="F3225" i="7"/>
  <c r="E3225" i="7"/>
  <c r="D3225" i="7"/>
  <c r="H3225" i="7" s="1"/>
  <c r="I3225" i="7" s="1"/>
  <c r="G3224" i="7"/>
  <c r="F3224" i="7"/>
  <c r="E3224" i="7"/>
  <c r="D3224" i="7"/>
  <c r="G3223" i="7"/>
  <c r="F3223" i="7"/>
  <c r="E3223" i="7"/>
  <c r="D3223" i="7"/>
  <c r="H3223" i="7" s="1"/>
  <c r="I3223" i="7" s="1"/>
  <c r="G3222" i="7"/>
  <c r="F3222" i="7"/>
  <c r="E3222" i="7"/>
  <c r="D3222" i="7"/>
  <c r="H3222" i="7" s="1"/>
  <c r="I3222" i="7" s="1"/>
  <c r="G3221" i="7"/>
  <c r="F3221" i="7"/>
  <c r="E3221" i="7"/>
  <c r="D3221" i="7"/>
  <c r="G3220" i="7"/>
  <c r="F3220" i="7"/>
  <c r="E3220" i="7"/>
  <c r="D3220" i="7"/>
  <c r="H3220" i="7" s="1"/>
  <c r="I3220" i="7" s="1"/>
  <c r="G3219" i="7"/>
  <c r="F3219" i="7"/>
  <c r="E3219" i="7"/>
  <c r="D3219" i="7"/>
  <c r="G3218" i="7"/>
  <c r="F3218" i="7"/>
  <c r="E3218" i="7"/>
  <c r="D3218" i="7"/>
  <c r="G3217" i="7"/>
  <c r="F3217" i="7"/>
  <c r="E3217" i="7"/>
  <c r="D3217" i="7"/>
  <c r="H3217" i="7" s="1"/>
  <c r="I3217" i="7" s="1"/>
  <c r="G3216" i="7"/>
  <c r="F3216" i="7"/>
  <c r="E3216" i="7"/>
  <c r="D3216" i="7"/>
  <c r="G3215" i="7"/>
  <c r="F3215" i="7"/>
  <c r="E3215" i="7"/>
  <c r="D3215" i="7"/>
  <c r="H3215" i="7" s="1"/>
  <c r="I3215" i="7" s="1"/>
  <c r="G3214" i="7"/>
  <c r="F3214" i="7"/>
  <c r="E3214" i="7"/>
  <c r="D3214" i="7"/>
  <c r="H3214" i="7" s="1"/>
  <c r="I3214" i="7" s="1"/>
  <c r="G3213" i="7"/>
  <c r="F3213" i="7"/>
  <c r="E3213" i="7"/>
  <c r="D3213" i="7"/>
  <c r="G3212" i="7"/>
  <c r="F3212" i="7"/>
  <c r="E3212" i="7"/>
  <c r="D3212" i="7"/>
  <c r="H3212" i="7" s="1"/>
  <c r="I3212" i="7" s="1"/>
  <c r="G3211" i="7"/>
  <c r="F3211" i="7"/>
  <c r="E3211" i="7"/>
  <c r="D3211" i="7"/>
  <c r="G3210" i="7"/>
  <c r="F3210" i="7"/>
  <c r="E3210" i="7"/>
  <c r="D3210" i="7"/>
  <c r="H3210" i="7" s="1"/>
  <c r="I3210" i="7" s="1"/>
  <c r="G3209" i="7"/>
  <c r="F3209" i="7"/>
  <c r="E3209" i="7"/>
  <c r="D3209" i="7"/>
  <c r="H3209" i="7" s="1"/>
  <c r="I3209" i="7" s="1"/>
  <c r="G3208" i="7"/>
  <c r="F3208" i="7"/>
  <c r="E3208" i="7"/>
  <c r="D3208" i="7"/>
  <c r="H3208" i="7" s="1"/>
  <c r="I3208" i="7" s="1"/>
  <c r="G3207" i="7"/>
  <c r="F3207" i="7"/>
  <c r="E3207" i="7"/>
  <c r="D3207" i="7"/>
  <c r="G3206" i="7"/>
  <c r="F3206" i="7"/>
  <c r="E3206" i="7"/>
  <c r="D3206" i="7"/>
  <c r="H3206" i="7" s="1"/>
  <c r="I3206" i="7" s="1"/>
  <c r="G3205" i="7"/>
  <c r="F3205" i="7"/>
  <c r="E3205" i="7"/>
  <c r="D3205" i="7"/>
  <c r="H3205" i="7" s="1"/>
  <c r="I3205" i="7" s="1"/>
  <c r="G3204" i="7"/>
  <c r="F3204" i="7"/>
  <c r="E3204" i="7"/>
  <c r="D3204" i="7"/>
  <c r="H3204" i="7" s="1"/>
  <c r="I3204" i="7" s="1"/>
  <c r="G3203" i="7"/>
  <c r="F3203" i="7"/>
  <c r="E3203" i="7"/>
  <c r="D3203" i="7"/>
  <c r="G3202" i="7"/>
  <c r="F3202" i="7"/>
  <c r="E3202" i="7"/>
  <c r="D3202" i="7"/>
  <c r="H3202" i="7" s="1"/>
  <c r="I3202" i="7" s="1"/>
  <c r="G3201" i="7"/>
  <c r="F3201" i="7"/>
  <c r="E3201" i="7"/>
  <c r="D3201" i="7"/>
  <c r="H3201" i="7" s="1"/>
  <c r="I3201" i="7" s="1"/>
  <c r="G3200" i="7"/>
  <c r="F3200" i="7"/>
  <c r="E3200" i="7"/>
  <c r="D3200" i="7"/>
  <c r="H3200" i="7" s="1"/>
  <c r="I3200" i="7" s="1"/>
  <c r="G3199" i="7"/>
  <c r="F3199" i="7"/>
  <c r="E3199" i="7"/>
  <c r="D3199" i="7"/>
  <c r="G3198" i="7"/>
  <c r="F3198" i="7"/>
  <c r="E3198" i="7"/>
  <c r="D3198" i="7"/>
  <c r="H3198" i="7" s="1"/>
  <c r="I3198" i="7" s="1"/>
  <c r="G3197" i="7"/>
  <c r="F3197" i="7"/>
  <c r="E3197" i="7"/>
  <c r="D3197" i="7"/>
  <c r="H3197" i="7" s="1"/>
  <c r="I3197" i="7" s="1"/>
  <c r="G3196" i="7"/>
  <c r="F3196" i="7"/>
  <c r="E3196" i="7"/>
  <c r="D3196" i="7"/>
  <c r="H3196" i="7" s="1"/>
  <c r="I3196" i="7" s="1"/>
  <c r="G3195" i="7"/>
  <c r="F3195" i="7"/>
  <c r="E3195" i="7"/>
  <c r="D3195" i="7"/>
  <c r="G3194" i="7"/>
  <c r="F3194" i="7"/>
  <c r="E3194" i="7"/>
  <c r="D3194" i="7"/>
  <c r="H3194" i="7" s="1"/>
  <c r="I3194" i="7" s="1"/>
  <c r="G3193" i="7"/>
  <c r="F3193" i="7"/>
  <c r="E3193" i="7"/>
  <c r="D3193" i="7"/>
  <c r="H3193" i="7" s="1"/>
  <c r="I3193" i="7" s="1"/>
  <c r="G3192" i="7"/>
  <c r="F3192" i="7"/>
  <c r="E3192" i="7"/>
  <c r="D3192" i="7"/>
  <c r="H3192" i="7" s="1"/>
  <c r="I3192" i="7" s="1"/>
  <c r="G3191" i="7"/>
  <c r="F3191" i="7"/>
  <c r="E3191" i="7"/>
  <c r="D3191" i="7"/>
  <c r="G3190" i="7"/>
  <c r="F3190" i="7"/>
  <c r="E3190" i="7"/>
  <c r="D3190" i="7"/>
  <c r="H3190" i="7" s="1"/>
  <c r="I3190" i="7" s="1"/>
  <c r="G3189" i="7"/>
  <c r="F3189" i="7"/>
  <c r="E3189" i="7"/>
  <c r="D3189" i="7"/>
  <c r="H3189" i="7" s="1"/>
  <c r="I3189" i="7" s="1"/>
  <c r="G3188" i="7"/>
  <c r="F3188" i="7"/>
  <c r="E3188" i="7"/>
  <c r="D3188" i="7"/>
  <c r="H3188" i="7" s="1"/>
  <c r="I3188" i="7" s="1"/>
  <c r="G3187" i="7"/>
  <c r="F3187" i="7"/>
  <c r="E3187" i="7"/>
  <c r="D3187" i="7"/>
  <c r="G3186" i="7"/>
  <c r="F3186" i="7"/>
  <c r="E3186" i="7"/>
  <c r="D3186" i="7"/>
  <c r="H3186" i="7" s="1"/>
  <c r="I3186" i="7" s="1"/>
  <c r="G3185" i="7"/>
  <c r="F3185" i="7"/>
  <c r="E3185" i="7"/>
  <c r="D3185" i="7"/>
  <c r="H3185" i="7" s="1"/>
  <c r="I3185" i="7" s="1"/>
  <c r="G3184" i="7"/>
  <c r="F3184" i="7"/>
  <c r="E3184" i="7"/>
  <c r="D3184" i="7"/>
  <c r="H3184" i="7" s="1"/>
  <c r="I3184" i="7" s="1"/>
  <c r="G3183" i="7"/>
  <c r="F3183" i="7"/>
  <c r="E3183" i="7"/>
  <c r="D3183" i="7"/>
  <c r="G3182" i="7"/>
  <c r="F3182" i="7"/>
  <c r="E3182" i="7"/>
  <c r="D3182" i="7"/>
  <c r="H3182" i="7" s="1"/>
  <c r="I3182" i="7" s="1"/>
  <c r="G3181" i="7"/>
  <c r="F3181" i="7"/>
  <c r="E3181" i="7"/>
  <c r="D3181" i="7"/>
  <c r="H3181" i="7" s="1"/>
  <c r="I3181" i="7" s="1"/>
  <c r="G3180" i="7"/>
  <c r="F3180" i="7"/>
  <c r="E3180" i="7"/>
  <c r="D3180" i="7"/>
  <c r="H3180" i="7" s="1"/>
  <c r="I3180" i="7" s="1"/>
  <c r="G3179" i="7"/>
  <c r="F3179" i="7"/>
  <c r="E3179" i="7"/>
  <c r="D3179" i="7"/>
  <c r="G3178" i="7"/>
  <c r="F3178" i="7"/>
  <c r="E3178" i="7"/>
  <c r="D3178" i="7"/>
  <c r="H3178" i="7" s="1"/>
  <c r="I3178" i="7" s="1"/>
  <c r="G3177" i="7"/>
  <c r="F3177" i="7"/>
  <c r="E3177" i="7"/>
  <c r="D3177" i="7"/>
  <c r="H3177" i="7" s="1"/>
  <c r="I3177" i="7" s="1"/>
  <c r="G3176" i="7"/>
  <c r="F3176" i="7"/>
  <c r="E3176" i="7"/>
  <c r="D3176" i="7"/>
  <c r="H3176" i="7" s="1"/>
  <c r="I3176" i="7" s="1"/>
  <c r="G3175" i="7"/>
  <c r="F3175" i="7"/>
  <c r="E3175" i="7"/>
  <c r="D3175" i="7"/>
  <c r="G3174" i="7"/>
  <c r="F3174" i="7"/>
  <c r="E3174" i="7"/>
  <c r="D3174" i="7"/>
  <c r="H3174" i="7" s="1"/>
  <c r="I3174" i="7" s="1"/>
  <c r="G3173" i="7"/>
  <c r="F3173" i="7"/>
  <c r="E3173" i="7"/>
  <c r="D3173" i="7"/>
  <c r="H3173" i="7" s="1"/>
  <c r="I3173" i="7" s="1"/>
  <c r="G3172" i="7"/>
  <c r="F3172" i="7"/>
  <c r="E3172" i="7"/>
  <c r="D3172" i="7"/>
  <c r="H3172" i="7" s="1"/>
  <c r="I3172" i="7" s="1"/>
  <c r="G3171" i="7"/>
  <c r="F3171" i="7"/>
  <c r="E3171" i="7"/>
  <c r="D3171" i="7"/>
  <c r="G3170" i="7"/>
  <c r="F3170" i="7"/>
  <c r="E3170" i="7"/>
  <c r="D3170" i="7"/>
  <c r="H3170" i="7" s="1"/>
  <c r="I3170" i="7" s="1"/>
  <c r="G3169" i="7"/>
  <c r="F3169" i="7"/>
  <c r="E3169" i="7"/>
  <c r="D3169" i="7"/>
  <c r="H3169" i="7" s="1"/>
  <c r="I3169" i="7" s="1"/>
  <c r="G3168" i="7"/>
  <c r="F3168" i="7"/>
  <c r="E3168" i="7"/>
  <c r="D3168" i="7"/>
  <c r="H3168" i="7" s="1"/>
  <c r="I3168" i="7" s="1"/>
  <c r="G3167" i="7"/>
  <c r="F3167" i="7"/>
  <c r="E3167" i="7"/>
  <c r="D3167" i="7"/>
  <c r="G3166" i="7"/>
  <c r="F3166" i="7"/>
  <c r="E3166" i="7"/>
  <c r="D3166" i="7"/>
  <c r="H3166" i="7" s="1"/>
  <c r="I3166" i="7" s="1"/>
  <c r="G3165" i="7"/>
  <c r="F3165" i="7"/>
  <c r="E3165" i="7"/>
  <c r="D3165" i="7"/>
  <c r="H3165" i="7" s="1"/>
  <c r="I3165" i="7" s="1"/>
  <c r="G3164" i="7"/>
  <c r="F3164" i="7"/>
  <c r="E3164" i="7"/>
  <c r="D3164" i="7"/>
  <c r="H3164" i="7" s="1"/>
  <c r="I3164" i="7" s="1"/>
  <c r="G3163" i="7"/>
  <c r="F3163" i="7"/>
  <c r="E3163" i="7"/>
  <c r="D3163" i="7"/>
  <c r="G3162" i="7"/>
  <c r="F3162" i="7"/>
  <c r="E3162" i="7"/>
  <c r="D3162" i="7"/>
  <c r="H3162" i="7" s="1"/>
  <c r="I3162" i="7" s="1"/>
  <c r="G3161" i="7"/>
  <c r="F3161" i="7"/>
  <c r="E3161" i="7"/>
  <c r="D3161" i="7"/>
  <c r="H3161" i="7" s="1"/>
  <c r="I3161" i="7" s="1"/>
  <c r="G3160" i="7"/>
  <c r="F3160" i="7"/>
  <c r="E3160" i="7"/>
  <c r="D3160" i="7"/>
  <c r="H3160" i="7" s="1"/>
  <c r="I3160" i="7" s="1"/>
  <c r="G3159" i="7"/>
  <c r="F3159" i="7"/>
  <c r="E3159" i="7"/>
  <c r="D3159" i="7"/>
  <c r="G3158" i="7"/>
  <c r="F3158" i="7"/>
  <c r="E3158" i="7"/>
  <c r="D3158" i="7"/>
  <c r="H3158" i="7" s="1"/>
  <c r="I3158" i="7" s="1"/>
  <c r="G3157" i="7"/>
  <c r="F3157" i="7"/>
  <c r="E3157" i="7"/>
  <c r="D3157" i="7"/>
  <c r="H3157" i="7" s="1"/>
  <c r="I3157" i="7" s="1"/>
  <c r="G3156" i="7"/>
  <c r="F3156" i="7"/>
  <c r="E3156" i="7"/>
  <c r="D3156" i="7"/>
  <c r="H3156" i="7" s="1"/>
  <c r="I3156" i="7" s="1"/>
  <c r="G3155" i="7"/>
  <c r="F3155" i="7"/>
  <c r="E3155" i="7"/>
  <c r="D3155" i="7"/>
  <c r="G3154" i="7"/>
  <c r="F3154" i="7"/>
  <c r="E3154" i="7"/>
  <c r="D3154" i="7"/>
  <c r="H3154" i="7" s="1"/>
  <c r="I3154" i="7" s="1"/>
  <c r="G3153" i="7"/>
  <c r="F3153" i="7"/>
  <c r="E3153" i="7"/>
  <c r="D3153" i="7"/>
  <c r="H3153" i="7" s="1"/>
  <c r="I3153" i="7" s="1"/>
  <c r="G3152" i="7"/>
  <c r="F3152" i="7"/>
  <c r="E3152" i="7"/>
  <c r="D3152" i="7"/>
  <c r="H3152" i="7" s="1"/>
  <c r="I3152" i="7" s="1"/>
  <c r="G3151" i="7"/>
  <c r="F3151" i="7"/>
  <c r="E3151" i="7"/>
  <c r="D3151" i="7"/>
  <c r="G3150" i="7"/>
  <c r="F3150" i="7"/>
  <c r="E3150" i="7"/>
  <c r="D3150" i="7"/>
  <c r="H3150" i="7" s="1"/>
  <c r="I3150" i="7" s="1"/>
  <c r="G3149" i="7"/>
  <c r="F3149" i="7"/>
  <c r="E3149" i="7"/>
  <c r="D3149" i="7"/>
  <c r="H3149" i="7" s="1"/>
  <c r="I3149" i="7" s="1"/>
  <c r="G3148" i="7"/>
  <c r="F3148" i="7"/>
  <c r="E3148" i="7"/>
  <c r="D3148" i="7"/>
  <c r="H3148" i="7" s="1"/>
  <c r="I3148" i="7" s="1"/>
  <c r="G3147" i="7"/>
  <c r="F3147" i="7"/>
  <c r="E3147" i="7"/>
  <c r="D3147" i="7"/>
  <c r="G3146" i="7"/>
  <c r="F3146" i="7"/>
  <c r="E3146" i="7"/>
  <c r="D3146" i="7"/>
  <c r="H3146" i="7" s="1"/>
  <c r="I3146" i="7" s="1"/>
  <c r="G3145" i="7"/>
  <c r="F3145" i="7"/>
  <c r="E3145" i="7"/>
  <c r="D3145" i="7"/>
  <c r="H3145" i="7" s="1"/>
  <c r="I3145" i="7" s="1"/>
  <c r="G3144" i="7"/>
  <c r="F3144" i="7"/>
  <c r="E3144" i="7"/>
  <c r="D3144" i="7"/>
  <c r="H3144" i="7" s="1"/>
  <c r="I3144" i="7" s="1"/>
  <c r="G3143" i="7"/>
  <c r="F3143" i="7"/>
  <c r="E3143" i="7"/>
  <c r="D3143" i="7"/>
  <c r="G3142" i="7"/>
  <c r="F3142" i="7"/>
  <c r="E3142" i="7"/>
  <c r="D3142" i="7"/>
  <c r="H3142" i="7" s="1"/>
  <c r="I3142" i="7" s="1"/>
  <c r="G3141" i="7"/>
  <c r="F3141" i="7"/>
  <c r="E3141" i="7"/>
  <c r="D3141" i="7"/>
  <c r="H3141" i="7" s="1"/>
  <c r="I3141" i="7" s="1"/>
  <c r="G3140" i="7"/>
  <c r="F3140" i="7"/>
  <c r="E3140" i="7"/>
  <c r="D3140" i="7"/>
  <c r="H3140" i="7" s="1"/>
  <c r="I3140" i="7" s="1"/>
  <c r="G3139" i="7"/>
  <c r="F3139" i="7"/>
  <c r="E3139" i="7"/>
  <c r="D3139" i="7"/>
  <c r="H3139" i="7" s="1"/>
  <c r="I3139" i="7" s="1"/>
  <c r="G3138" i="7"/>
  <c r="F3138" i="7"/>
  <c r="E3138" i="7"/>
  <c r="D3138" i="7"/>
  <c r="H3138" i="7" s="1"/>
  <c r="I3138" i="7" s="1"/>
  <c r="G3137" i="7"/>
  <c r="F3137" i="7"/>
  <c r="E3137" i="7"/>
  <c r="D3137" i="7"/>
  <c r="H3137" i="7" s="1"/>
  <c r="I3137" i="7" s="1"/>
  <c r="G3136" i="7"/>
  <c r="F3136" i="7"/>
  <c r="E3136" i="7"/>
  <c r="D3136" i="7"/>
  <c r="H3136" i="7" s="1"/>
  <c r="I3136" i="7" s="1"/>
  <c r="G3135" i="7"/>
  <c r="F3135" i="7"/>
  <c r="E3135" i="7"/>
  <c r="D3135" i="7"/>
  <c r="H3135" i="7" s="1"/>
  <c r="I3135" i="7" s="1"/>
  <c r="G3134" i="7"/>
  <c r="F3134" i="7"/>
  <c r="E3134" i="7"/>
  <c r="D3134" i="7"/>
  <c r="H3134" i="7" s="1"/>
  <c r="I3134" i="7" s="1"/>
  <c r="G3133" i="7"/>
  <c r="F3133" i="7"/>
  <c r="E3133" i="7"/>
  <c r="D3133" i="7"/>
  <c r="H3133" i="7" s="1"/>
  <c r="I3133" i="7" s="1"/>
  <c r="G3132" i="7"/>
  <c r="F3132" i="7"/>
  <c r="E3132" i="7"/>
  <c r="D3132" i="7"/>
  <c r="H3132" i="7" s="1"/>
  <c r="I3132" i="7" s="1"/>
  <c r="G3131" i="7"/>
  <c r="F3131" i="7"/>
  <c r="E3131" i="7"/>
  <c r="D3131" i="7"/>
  <c r="H3131" i="7" s="1"/>
  <c r="I3131" i="7" s="1"/>
  <c r="G3130" i="7"/>
  <c r="F3130" i="7"/>
  <c r="E3130" i="7"/>
  <c r="D3130" i="7"/>
  <c r="H3130" i="7" s="1"/>
  <c r="I3130" i="7" s="1"/>
  <c r="G3129" i="7"/>
  <c r="F3129" i="7"/>
  <c r="E3129" i="7"/>
  <c r="D3129" i="7"/>
  <c r="H3129" i="7" s="1"/>
  <c r="I3129" i="7" s="1"/>
  <c r="G3128" i="7"/>
  <c r="F3128" i="7"/>
  <c r="E3128" i="7"/>
  <c r="D3128" i="7"/>
  <c r="H3128" i="7" s="1"/>
  <c r="I3128" i="7" s="1"/>
  <c r="G3127" i="7"/>
  <c r="F3127" i="7"/>
  <c r="E3127" i="7"/>
  <c r="D3127" i="7"/>
  <c r="H3127" i="7" s="1"/>
  <c r="I3127" i="7" s="1"/>
  <c r="G3126" i="7"/>
  <c r="F3126" i="7"/>
  <c r="E3126" i="7"/>
  <c r="D3126" i="7"/>
  <c r="H3126" i="7" s="1"/>
  <c r="I3126" i="7" s="1"/>
  <c r="G3125" i="7"/>
  <c r="F3125" i="7"/>
  <c r="E3125" i="7"/>
  <c r="D3125" i="7"/>
  <c r="H3125" i="7" s="1"/>
  <c r="I3125" i="7" s="1"/>
  <c r="G3124" i="7"/>
  <c r="F3124" i="7"/>
  <c r="E3124" i="7"/>
  <c r="D3124" i="7"/>
  <c r="H3124" i="7" s="1"/>
  <c r="I3124" i="7" s="1"/>
  <c r="G3123" i="7"/>
  <c r="F3123" i="7"/>
  <c r="E3123" i="7"/>
  <c r="D3123" i="7"/>
  <c r="H3123" i="7" s="1"/>
  <c r="I3123" i="7" s="1"/>
  <c r="G3122" i="7"/>
  <c r="F3122" i="7"/>
  <c r="E3122" i="7"/>
  <c r="D3122" i="7"/>
  <c r="H3122" i="7" s="1"/>
  <c r="I3122" i="7" s="1"/>
  <c r="G3121" i="7"/>
  <c r="F3121" i="7"/>
  <c r="E3121" i="7"/>
  <c r="D3121" i="7"/>
  <c r="H3121" i="7" s="1"/>
  <c r="I3121" i="7" s="1"/>
  <c r="G3120" i="7"/>
  <c r="F3120" i="7"/>
  <c r="E3120" i="7"/>
  <c r="D3120" i="7"/>
  <c r="H3120" i="7" s="1"/>
  <c r="I3120" i="7" s="1"/>
  <c r="G3119" i="7"/>
  <c r="F3119" i="7"/>
  <c r="E3119" i="7"/>
  <c r="D3119" i="7"/>
  <c r="H3119" i="7" s="1"/>
  <c r="I3119" i="7" s="1"/>
  <c r="G3118" i="7"/>
  <c r="F3118" i="7"/>
  <c r="E3118" i="7"/>
  <c r="D3118" i="7"/>
  <c r="H3118" i="7" s="1"/>
  <c r="I3118" i="7" s="1"/>
  <c r="G3117" i="7"/>
  <c r="F3117" i="7"/>
  <c r="E3117" i="7"/>
  <c r="D3117" i="7"/>
  <c r="H3117" i="7" s="1"/>
  <c r="I3117" i="7" s="1"/>
  <c r="G3116" i="7"/>
  <c r="F3116" i="7"/>
  <c r="E3116" i="7"/>
  <c r="D3116" i="7"/>
  <c r="H3116" i="7" s="1"/>
  <c r="I3116" i="7" s="1"/>
  <c r="G3115" i="7"/>
  <c r="F3115" i="7"/>
  <c r="E3115" i="7"/>
  <c r="D3115" i="7"/>
  <c r="H3115" i="7" s="1"/>
  <c r="I3115" i="7" s="1"/>
  <c r="G3114" i="7"/>
  <c r="F3114" i="7"/>
  <c r="E3114" i="7"/>
  <c r="D3114" i="7"/>
  <c r="H3114" i="7" s="1"/>
  <c r="I3114" i="7" s="1"/>
  <c r="G3113" i="7"/>
  <c r="F3113" i="7"/>
  <c r="E3113" i="7"/>
  <c r="D3113" i="7"/>
  <c r="H3113" i="7" s="1"/>
  <c r="I3113" i="7" s="1"/>
  <c r="G3112" i="7"/>
  <c r="F3112" i="7"/>
  <c r="E3112" i="7"/>
  <c r="D3112" i="7"/>
  <c r="H3112" i="7" s="1"/>
  <c r="I3112" i="7" s="1"/>
  <c r="G3111" i="7"/>
  <c r="F3111" i="7"/>
  <c r="E3111" i="7"/>
  <c r="D3111" i="7"/>
  <c r="H3111" i="7" s="1"/>
  <c r="I3111" i="7" s="1"/>
  <c r="G3110" i="7"/>
  <c r="F3110" i="7"/>
  <c r="E3110" i="7"/>
  <c r="D3110" i="7"/>
  <c r="H3110" i="7" s="1"/>
  <c r="I3110" i="7" s="1"/>
  <c r="G3109" i="7"/>
  <c r="F3109" i="7"/>
  <c r="E3109" i="7"/>
  <c r="D3109" i="7"/>
  <c r="H3109" i="7" s="1"/>
  <c r="I3109" i="7" s="1"/>
  <c r="G3108" i="7"/>
  <c r="F3108" i="7"/>
  <c r="E3108" i="7"/>
  <c r="D3108" i="7"/>
  <c r="H3108" i="7" s="1"/>
  <c r="I3108" i="7" s="1"/>
  <c r="G3107" i="7"/>
  <c r="F3107" i="7"/>
  <c r="E3107" i="7"/>
  <c r="D3107" i="7"/>
  <c r="H3107" i="7" s="1"/>
  <c r="I3107" i="7" s="1"/>
  <c r="G3106" i="7"/>
  <c r="F3106" i="7"/>
  <c r="E3106" i="7"/>
  <c r="D3106" i="7"/>
  <c r="H3106" i="7" s="1"/>
  <c r="I3106" i="7" s="1"/>
  <c r="G3105" i="7"/>
  <c r="F3105" i="7"/>
  <c r="E3105" i="7"/>
  <c r="D3105" i="7"/>
  <c r="H3105" i="7" s="1"/>
  <c r="I3105" i="7" s="1"/>
  <c r="G3104" i="7"/>
  <c r="F3104" i="7"/>
  <c r="E3104" i="7"/>
  <c r="D3104" i="7"/>
  <c r="H3104" i="7" s="1"/>
  <c r="I3104" i="7" s="1"/>
  <c r="G3103" i="7"/>
  <c r="F3103" i="7"/>
  <c r="E3103" i="7"/>
  <c r="D3103" i="7"/>
  <c r="H3103" i="7" s="1"/>
  <c r="I3103" i="7" s="1"/>
  <c r="G3102" i="7"/>
  <c r="F3102" i="7"/>
  <c r="E3102" i="7"/>
  <c r="D3102" i="7"/>
  <c r="H3102" i="7" s="1"/>
  <c r="I3102" i="7" s="1"/>
  <c r="G3101" i="7"/>
  <c r="F3101" i="7"/>
  <c r="E3101" i="7"/>
  <c r="D3101" i="7"/>
  <c r="H3101" i="7" s="1"/>
  <c r="I3101" i="7" s="1"/>
  <c r="G3100" i="7"/>
  <c r="F3100" i="7"/>
  <c r="E3100" i="7"/>
  <c r="D3100" i="7"/>
  <c r="H3100" i="7" s="1"/>
  <c r="I3100" i="7" s="1"/>
  <c r="G3099" i="7"/>
  <c r="F3099" i="7"/>
  <c r="E3099" i="7"/>
  <c r="D3099" i="7"/>
  <c r="H3099" i="7" s="1"/>
  <c r="I3099" i="7" s="1"/>
  <c r="G3098" i="7"/>
  <c r="F3098" i="7"/>
  <c r="E3098" i="7"/>
  <c r="D3098" i="7"/>
  <c r="H3098" i="7" s="1"/>
  <c r="I3098" i="7" s="1"/>
  <c r="G3097" i="7"/>
  <c r="F3097" i="7"/>
  <c r="E3097" i="7"/>
  <c r="D3097" i="7"/>
  <c r="H3097" i="7" s="1"/>
  <c r="I3097" i="7" s="1"/>
  <c r="G3096" i="7"/>
  <c r="F3096" i="7"/>
  <c r="E3096" i="7"/>
  <c r="D3096" i="7"/>
  <c r="H3096" i="7" s="1"/>
  <c r="I3096" i="7" s="1"/>
  <c r="G3095" i="7"/>
  <c r="F3095" i="7"/>
  <c r="E3095" i="7"/>
  <c r="D3095" i="7"/>
  <c r="H3095" i="7" s="1"/>
  <c r="I3095" i="7" s="1"/>
  <c r="G3094" i="7"/>
  <c r="F3094" i="7"/>
  <c r="E3094" i="7"/>
  <c r="D3094" i="7"/>
  <c r="H3094" i="7" s="1"/>
  <c r="I3094" i="7" s="1"/>
  <c r="G3093" i="7"/>
  <c r="F3093" i="7"/>
  <c r="E3093" i="7"/>
  <c r="D3093" i="7"/>
  <c r="H3093" i="7" s="1"/>
  <c r="I3093" i="7" s="1"/>
  <c r="G3092" i="7"/>
  <c r="F3092" i="7"/>
  <c r="E3092" i="7"/>
  <c r="D3092" i="7"/>
  <c r="H3092" i="7" s="1"/>
  <c r="I3092" i="7" s="1"/>
  <c r="G3091" i="7"/>
  <c r="F3091" i="7"/>
  <c r="E3091" i="7"/>
  <c r="D3091" i="7"/>
  <c r="H3091" i="7" s="1"/>
  <c r="I3091" i="7" s="1"/>
  <c r="G3090" i="7"/>
  <c r="F3090" i="7"/>
  <c r="E3090" i="7"/>
  <c r="D3090" i="7"/>
  <c r="H3090" i="7" s="1"/>
  <c r="I3090" i="7" s="1"/>
  <c r="G3089" i="7"/>
  <c r="F3089" i="7"/>
  <c r="E3089" i="7"/>
  <c r="D3089" i="7"/>
  <c r="H3089" i="7" s="1"/>
  <c r="I3089" i="7" s="1"/>
  <c r="G3088" i="7"/>
  <c r="F3088" i="7"/>
  <c r="E3088" i="7"/>
  <c r="D3088" i="7"/>
  <c r="H3088" i="7" s="1"/>
  <c r="I3088" i="7" s="1"/>
  <c r="G3087" i="7"/>
  <c r="F3087" i="7"/>
  <c r="E3087" i="7"/>
  <c r="D3087" i="7"/>
  <c r="H3087" i="7" s="1"/>
  <c r="I3087" i="7" s="1"/>
  <c r="G3086" i="7"/>
  <c r="F3086" i="7"/>
  <c r="E3086" i="7"/>
  <c r="D3086" i="7"/>
  <c r="H3086" i="7" s="1"/>
  <c r="I3086" i="7" s="1"/>
  <c r="G3085" i="7"/>
  <c r="F3085" i="7"/>
  <c r="E3085" i="7"/>
  <c r="D3085" i="7"/>
  <c r="H3085" i="7" s="1"/>
  <c r="I3085" i="7" s="1"/>
  <c r="G3084" i="7"/>
  <c r="F3084" i="7"/>
  <c r="E3084" i="7"/>
  <c r="D3084" i="7"/>
  <c r="H3084" i="7" s="1"/>
  <c r="I3084" i="7" s="1"/>
  <c r="G3083" i="7"/>
  <c r="F3083" i="7"/>
  <c r="E3083" i="7"/>
  <c r="D3083" i="7"/>
  <c r="H3083" i="7" s="1"/>
  <c r="I3083" i="7" s="1"/>
  <c r="G3082" i="7"/>
  <c r="F3082" i="7"/>
  <c r="E3082" i="7"/>
  <c r="D3082" i="7"/>
  <c r="H3082" i="7" s="1"/>
  <c r="I3082" i="7" s="1"/>
  <c r="G3081" i="7"/>
  <c r="F3081" i="7"/>
  <c r="E3081" i="7"/>
  <c r="D3081" i="7"/>
  <c r="H3081" i="7" s="1"/>
  <c r="I3081" i="7" s="1"/>
  <c r="G3080" i="7"/>
  <c r="F3080" i="7"/>
  <c r="E3080" i="7"/>
  <c r="D3080" i="7"/>
  <c r="H3080" i="7" s="1"/>
  <c r="I3080" i="7" s="1"/>
  <c r="G3079" i="7"/>
  <c r="F3079" i="7"/>
  <c r="E3079" i="7"/>
  <c r="D3079" i="7"/>
  <c r="H3079" i="7" s="1"/>
  <c r="I3079" i="7" s="1"/>
  <c r="G3078" i="7"/>
  <c r="F3078" i="7"/>
  <c r="E3078" i="7"/>
  <c r="D3078" i="7"/>
  <c r="H3078" i="7" s="1"/>
  <c r="I3078" i="7" s="1"/>
  <c r="G3077" i="7"/>
  <c r="F3077" i="7"/>
  <c r="E3077" i="7"/>
  <c r="D3077" i="7"/>
  <c r="H3077" i="7" s="1"/>
  <c r="I3077" i="7" s="1"/>
  <c r="G3076" i="7"/>
  <c r="F3076" i="7"/>
  <c r="E3076" i="7"/>
  <c r="D3076" i="7"/>
  <c r="H3076" i="7" s="1"/>
  <c r="I3076" i="7" s="1"/>
  <c r="G3075" i="7"/>
  <c r="F3075" i="7"/>
  <c r="E3075" i="7"/>
  <c r="D3075" i="7"/>
  <c r="H3075" i="7" s="1"/>
  <c r="I3075" i="7" s="1"/>
  <c r="G3074" i="7"/>
  <c r="F3074" i="7"/>
  <c r="E3074" i="7"/>
  <c r="D3074" i="7"/>
  <c r="H3074" i="7" s="1"/>
  <c r="I3074" i="7" s="1"/>
  <c r="G3073" i="7"/>
  <c r="F3073" i="7"/>
  <c r="E3073" i="7"/>
  <c r="D3073" i="7"/>
  <c r="H3073" i="7" s="1"/>
  <c r="I3073" i="7" s="1"/>
  <c r="G3072" i="7"/>
  <c r="F3072" i="7"/>
  <c r="E3072" i="7"/>
  <c r="D3072" i="7"/>
  <c r="H3072" i="7" s="1"/>
  <c r="I3072" i="7" s="1"/>
  <c r="G3071" i="7"/>
  <c r="F3071" i="7"/>
  <c r="E3071" i="7"/>
  <c r="D3071" i="7"/>
  <c r="H3071" i="7" s="1"/>
  <c r="I3071" i="7" s="1"/>
  <c r="G3070" i="7"/>
  <c r="F3070" i="7"/>
  <c r="E3070" i="7"/>
  <c r="D3070" i="7"/>
  <c r="H3070" i="7" s="1"/>
  <c r="I3070" i="7" s="1"/>
  <c r="G3069" i="7"/>
  <c r="F3069" i="7"/>
  <c r="E3069" i="7"/>
  <c r="D3069" i="7"/>
  <c r="H3069" i="7" s="1"/>
  <c r="I3069" i="7" s="1"/>
  <c r="G3068" i="7"/>
  <c r="F3068" i="7"/>
  <c r="E3068" i="7"/>
  <c r="D3068" i="7"/>
  <c r="H3068" i="7" s="1"/>
  <c r="I3068" i="7" s="1"/>
  <c r="G3067" i="7"/>
  <c r="F3067" i="7"/>
  <c r="E3067" i="7"/>
  <c r="D3067" i="7"/>
  <c r="H3067" i="7" s="1"/>
  <c r="I3067" i="7" s="1"/>
  <c r="G3066" i="7"/>
  <c r="F3066" i="7"/>
  <c r="E3066" i="7"/>
  <c r="D3066" i="7"/>
  <c r="H3066" i="7" s="1"/>
  <c r="I3066" i="7" s="1"/>
  <c r="G3065" i="7"/>
  <c r="F3065" i="7"/>
  <c r="E3065" i="7"/>
  <c r="D3065" i="7"/>
  <c r="H3065" i="7" s="1"/>
  <c r="I3065" i="7" s="1"/>
  <c r="G3064" i="7"/>
  <c r="F3064" i="7"/>
  <c r="E3064" i="7"/>
  <c r="D3064" i="7"/>
  <c r="H3064" i="7" s="1"/>
  <c r="I3064" i="7" s="1"/>
  <c r="G3063" i="7"/>
  <c r="F3063" i="7"/>
  <c r="E3063" i="7"/>
  <c r="D3063" i="7"/>
  <c r="H3063" i="7" s="1"/>
  <c r="I3063" i="7" s="1"/>
  <c r="G3062" i="7"/>
  <c r="F3062" i="7"/>
  <c r="E3062" i="7"/>
  <c r="D3062" i="7"/>
  <c r="H3062" i="7" s="1"/>
  <c r="I3062" i="7" s="1"/>
  <c r="G3061" i="7"/>
  <c r="F3061" i="7"/>
  <c r="E3061" i="7"/>
  <c r="D3061" i="7"/>
  <c r="H3061" i="7" s="1"/>
  <c r="I3061" i="7" s="1"/>
  <c r="G3060" i="7"/>
  <c r="F3060" i="7"/>
  <c r="E3060" i="7"/>
  <c r="D3060" i="7"/>
  <c r="H3060" i="7" s="1"/>
  <c r="I3060" i="7" s="1"/>
  <c r="G3059" i="7"/>
  <c r="F3059" i="7"/>
  <c r="E3059" i="7"/>
  <c r="D3059" i="7"/>
  <c r="H3059" i="7" s="1"/>
  <c r="I3059" i="7" s="1"/>
  <c r="G3058" i="7"/>
  <c r="F3058" i="7"/>
  <c r="E3058" i="7"/>
  <c r="D3058" i="7"/>
  <c r="H3058" i="7" s="1"/>
  <c r="I3058" i="7" s="1"/>
  <c r="G3057" i="7"/>
  <c r="F3057" i="7"/>
  <c r="E3057" i="7"/>
  <c r="D3057" i="7"/>
  <c r="H3057" i="7" s="1"/>
  <c r="I3057" i="7" s="1"/>
  <c r="G3056" i="7"/>
  <c r="F3056" i="7"/>
  <c r="E3056" i="7"/>
  <c r="D3056" i="7"/>
  <c r="H3056" i="7" s="1"/>
  <c r="I3056" i="7" s="1"/>
  <c r="G3055" i="7"/>
  <c r="F3055" i="7"/>
  <c r="E3055" i="7"/>
  <c r="D3055" i="7"/>
  <c r="H3055" i="7" s="1"/>
  <c r="I3055" i="7" s="1"/>
  <c r="G3054" i="7"/>
  <c r="F3054" i="7"/>
  <c r="E3054" i="7"/>
  <c r="D3054" i="7"/>
  <c r="H3054" i="7" s="1"/>
  <c r="I3054" i="7" s="1"/>
  <c r="G3053" i="7"/>
  <c r="F3053" i="7"/>
  <c r="E3053" i="7"/>
  <c r="D3053" i="7"/>
  <c r="H3053" i="7" s="1"/>
  <c r="I3053" i="7" s="1"/>
  <c r="G3052" i="7"/>
  <c r="F3052" i="7"/>
  <c r="E3052" i="7"/>
  <c r="D3052" i="7"/>
  <c r="H3052" i="7" s="1"/>
  <c r="I3052" i="7" s="1"/>
  <c r="G3051" i="7"/>
  <c r="F3051" i="7"/>
  <c r="E3051" i="7"/>
  <c r="D3051" i="7"/>
  <c r="H3051" i="7" s="1"/>
  <c r="I3051" i="7" s="1"/>
  <c r="G3050" i="7"/>
  <c r="F3050" i="7"/>
  <c r="E3050" i="7"/>
  <c r="D3050" i="7"/>
  <c r="H3050" i="7" s="1"/>
  <c r="I3050" i="7" s="1"/>
  <c r="G3049" i="7"/>
  <c r="F3049" i="7"/>
  <c r="E3049" i="7"/>
  <c r="D3049" i="7"/>
  <c r="H3049" i="7" s="1"/>
  <c r="I3049" i="7" s="1"/>
  <c r="G3048" i="7"/>
  <c r="F3048" i="7"/>
  <c r="E3048" i="7"/>
  <c r="D3048" i="7"/>
  <c r="H3048" i="7" s="1"/>
  <c r="I3048" i="7" s="1"/>
  <c r="G3047" i="7"/>
  <c r="F3047" i="7"/>
  <c r="E3047" i="7"/>
  <c r="D3047" i="7"/>
  <c r="H3047" i="7" s="1"/>
  <c r="I3047" i="7" s="1"/>
  <c r="G3046" i="7"/>
  <c r="F3046" i="7"/>
  <c r="E3046" i="7"/>
  <c r="D3046" i="7"/>
  <c r="H3046" i="7" s="1"/>
  <c r="I3046" i="7" s="1"/>
  <c r="G3045" i="7"/>
  <c r="F3045" i="7"/>
  <c r="E3045" i="7"/>
  <c r="D3045" i="7"/>
  <c r="H3045" i="7" s="1"/>
  <c r="I3045" i="7" s="1"/>
  <c r="G3044" i="7"/>
  <c r="F3044" i="7"/>
  <c r="E3044" i="7"/>
  <c r="D3044" i="7"/>
  <c r="H3044" i="7" s="1"/>
  <c r="I3044" i="7" s="1"/>
  <c r="G3043" i="7"/>
  <c r="F3043" i="7"/>
  <c r="E3043" i="7"/>
  <c r="D3043" i="7"/>
  <c r="H3043" i="7" s="1"/>
  <c r="I3043" i="7" s="1"/>
  <c r="G3042" i="7"/>
  <c r="F3042" i="7"/>
  <c r="E3042" i="7"/>
  <c r="D3042" i="7"/>
  <c r="H3042" i="7" s="1"/>
  <c r="I3042" i="7" s="1"/>
  <c r="G3041" i="7"/>
  <c r="F3041" i="7"/>
  <c r="E3041" i="7"/>
  <c r="D3041" i="7"/>
  <c r="H3041" i="7" s="1"/>
  <c r="I3041" i="7" s="1"/>
  <c r="G3040" i="7"/>
  <c r="F3040" i="7"/>
  <c r="E3040" i="7"/>
  <c r="D3040" i="7"/>
  <c r="H3040" i="7" s="1"/>
  <c r="I3040" i="7" s="1"/>
  <c r="G3039" i="7"/>
  <c r="F3039" i="7"/>
  <c r="E3039" i="7"/>
  <c r="D3039" i="7"/>
  <c r="H3039" i="7" s="1"/>
  <c r="I3039" i="7" s="1"/>
  <c r="G3038" i="7"/>
  <c r="F3038" i="7"/>
  <c r="E3038" i="7"/>
  <c r="D3038" i="7"/>
  <c r="H3038" i="7" s="1"/>
  <c r="I3038" i="7" s="1"/>
  <c r="G3037" i="7"/>
  <c r="F3037" i="7"/>
  <c r="E3037" i="7"/>
  <c r="D3037" i="7"/>
  <c r="H3037" i="7" s="1"/>
  <c r="I3037" i="7" s="1"/>
  <c r="G3036" i="7"/>
  <c r="F3036" i="7"/>
  <c r="E3036" i="7"/>
  <c r="D3036" i="7"/>
  <c r="H3036" i="7" s="1"/>
  <c r="I3036" i="7" s="1"/>
  <c r="G3035" i="7"/>
  <c r="F3035" i="7"/>
  <c r="E3035" i="7"/>
  <c r="D3035" i="7"/>
  <c r="H3035" i="7" s="1"/>
  <c r="I3035" i="7" s="1"/>
  <c r="G3034" i="7"/>
  <c r="F3034" i="7"/>
  <c r="E3034" i="7"/>
  <c r="D3034" i="7"/>
  <c r="H3034" i="7" s="1"/>
  <c r="I3034" i="7" s="1"/>
  <c r="G3033" i="7"/>
  <c r="F3033" i="7"/>
  <c r="E3033" i="7"/>
  <c r="D3033" i="7"/>
  <c r="H3033" i="7" s="1"/>
  <c r="I3033" i="7" s="1"/>
  <c r="G3032" i="7"/>
  <c r="F3032" i="7"/>
  <c r="E3032" i="7"/>
  <c r="D3032" i="7"/>
  <c r="H3032" i="7" s="1"/>
  <c r="I3032" i="7" s="1"/>
  <c r="G3031" i="7"/>
  <c r="F3031" i="7"/>
  <c r="E3031" i="7"/>
  <c r="D3031" i="7"/>
  <c r="H3031" i="7" s="1"/>
  <c r="I3031" i="7" s="1"/>
  <c r="G3030" i="7"/>
  <c r="F3030" i="7"/>
  <c r="E3030" i="7"/>
  <c r="D3030" i="7"/>
  <c r="H3030" i="7" s="1"/>
  <c r="I3030" i="7" s="1"/>
  <c r="G3029" i="7"/>
  <c r="F3029" i="7"/>
  <c r="E3029" i="7"/>
  <c r="D3029" i="7"/>
  <c r="H3029" i="7" s="1"/>
  <c r="I3029" i="7" s="1"/>
  <c r="G3028" i="7"/>
  <c r="F3028" i="7"/>
  <c r="E3028" i="7"/>
  <c r="D3028" i="7"/>
  <c r="H3028" i="7" s="1"/>
  <c r="I3028" i="7" s="1"/>
  <c r="G3027" i="7"/>
  <c r="F3027" i="7"/>
  <c r="E3027" i="7"/>
  <c r="D3027" i="7"/>
  <c r="H3027" i="7" s="1"/>
  <c r="I3027" i="7" s="1"/>
  <c r="G3026" i="7"/>
  <c r="F3026" i="7"/>
  <c r="E3026" i="7"/>
  <c r="D3026" i="7"/>
  <c r="H3026" i="7" s="1"/>
  <c r="I3026" i="7" s="1"/>
  <c r="G3025" i="7"/>
  <c r="F3025" i="7"/>
  <c r="E3025" i="7"/>
  <c r="D3025" i="7"/>
  <c r="H3025" i="7" s="1"/>
  <c r="I3025" i="7" s="1"/>
  <c r="G3024" i="7"/>
  <c r="F3024" i="7"/>
  <c r="E3024" i="7"/>
  <c r="D3024" i="7"/>
  <c r="H3024" i="7" s="1"/>
  <c r="I3024" i="7" s="1"/>
  <c r="G3023" i="7"/>
  <c r="F3023" i="7"/>
  <c r="E3023" i="7"/>
  <c r="D3023" i="7"/>
  <c r="H3023" i="7" s="1"/>
  <c r="I3023" i="7" s="1"/>
  <c r="G3022" i="7"/>
  <c r="F3022" i="7"/>
  <c r="E3022" i="7"/>
  <c r="D3022" i="7"/>
  <c r="H3022" i="7" s="1"/>
  <c r="I3022" i="7" s="1"/>
  <c r="G3021" i="7"/>
  <c r="F3021" i="7"/>
  <c r="E3021" i="7"/>
  <c r="D3021" i="7"/>
  <c r="H3021" i="7" s="1"/>
  <c r="I3021" i="7" s="1"/>
  <c r="G3020" i="7"/>
  <c r="F3020" i="7"/>
  <c r="E3020" i="7"/>
  <c r="D3020" i="7"/>
  <c r="H3020" i="7" s="1"/>
  <c r="I3020" i="7" s="1"/>
  <c r="G3019" i="7"/>
  <c r="F3019" i="7"/>
  <c r="E3019" i="7"/>
  <c r="D3019" i="7"/>
  <c r="H3019" i="7" s="1"/>
  <c r="I3019" i="7" s="1"/>
  <c r="G3018" i="7"/>
  <c r="F3018" i="7"/>
  <c r="E3018" i="7"/>
  <c r="D3018" i="7"/>
  <c r="H3018" i="7" s="1"/>
  <c r="I3018" i="7" s="1"/>
  <c r="G3017" i="7"/>
  <c r="F3017" i="7"/>
  <c r="E3017" i="7"/>
  <c r="D3017" i="7"/>
  <c r="H3017" i="7" s="1"/>
  <c r="I3017" i="7" s="1"/>
  <c r="G3016" i="7"/>
  <c r="F3016" i="7"/>
  <c r="E3016" i="7"/>
  <c r="D3016" i="7"/>
  <c r="H3016" i="7" s="1"/>
  <c r="I3016" i="7" s="1"/>
  <c r="G3015" i="7"/>
  <c r="F3015" i="7"/>
  <c r="E3015" i="7"/>
  <c r="D3015" i="7"/>
  <c r="H3015" i="7" s="1"/>
  <c r="I3015" i="7" s="1"/>
  <c r="G3014" i="7"/>
  <c r="F3014" i="7"/>
  <c r="E3014" i="7"/>
  <c r="D3014" i="7"/>
  <c r="H3014" i="7" s="1"/>
  <c r="I3014" i="7" s="1"/>
  <c r="G3013" i="7"/>
  <c r="F3013" i="7"/>
  <c r="E3013" i="7"/>
  <c r="D3013" i="7"/>
  <c r="H3013" i="7" s="1"/>
  <c r="I3013" i="7" s="1"/>
  <c r="G3012" i="7"/>
  <c r="F3012" i="7"/>
  <c r="E3012" i="7"/>
  <c r="D3012" i="7"/>
  <c r="H3012" i="7" s="1"/>
  <c r="I3012" i="7" s="1"/>
  <c r="G3011" i="7"/>
  <c r="F3011" i="7"/>
  <c r="E3011" i="7"/>
  <c r="D3011" i="7"/>
  <c r="H3011" i="7" s="1"/>
  <c r="I3011" i="7" s="1"/>
  <c r="G3010" i="7"/>
  <c r="F3010" i="7"/>
  <c r="E3010" i="7"/>
  <c r="D3010" i="7"/>
  <c r="H3010" i="7" s="1"/>
  <c r="I3010" i="7" s="1"/>
  <c r="G3009" i="7"/>
  <c r="F3009" i="7"/>
  <c r="E3009" i="7"/>
  <c r="D3009" i="7"/>
  <c r="H3009" i="7" s="1"/>
  <c r="I3009" i="7" s="1"/>
  <c r="G3008" i="7"/>
  <c r="F3008" i="7"/>
  <c r="E3008" i="7"/>
  <c r="D3008" i="7"/>
  <c r="H3008" i="7" s="1"/>
  <c r="I3008" i="7" s="1"/>
  <c r="G3007" i="7"/>
  <c r="F3007" i="7"/>
  <c r="E3007" i="7"/>
  <c r="D3007" i="7"/>
  <c r="H3007" i="7" s="1"/>
  <c r="I3007" i="7" s="1"/>
  <c r="G3006" i="7"/>
  <c r="F3006" i="7"/>
  <c r="E3006" i="7"/>
  <c r="D3006" i="7"/>
  <c r="H3006" i="7" s="1"/>
  <c r="I3006" i="7" s="1"/>
  <c r="G3005" i="7"/>
  <c r="F3005" i="7"/>
  <c r="E3005" i="7"/>
  <c r="D3005" i="7"/>
  <c r="H3005" i="7" s="1"/>
  <c r="I3005" i="7" s="1"/>
  <c r="G3004" i="7"/>
  <c r="F3004" i="7"/>
  <c r="E3004" i="7"/>
  <c r="D3004" i="7"/>
  <c r="H3004" i="7" s="1"/>
  <c r="I3004" i="7" s="1"/>
  <c r="G3003" i="7"/>
  <c r="F3003" i="7"/>
  <c r="E3003" i="7"/>
  <c r="D3003" i="7"/>
  <c r="H3003" i="7" s="1"/>
  <c r="I3003" i="7" s="1"/>
  <c r="G3002" i="7"/>
  <c r="F3002" i="7"/>
  <c r="E3002" i="7"/>
  <c r="D3002" i="7"/>
  <c r="H3002" i="7" s="1"/>
  <c r="I3002" i="7" s="1"/>
  <c r="G3001" i="7"/>
  <c r="F3001" i="7"/>
  <c r="E3001" i="7"/>
  <c r="D3001" i="7"/>
  <c r="H3001" i="7" s="1"/>
  <c r="I3001" i="7" s="1"/>
  <c r="G3000" i="7"/>
  <c r="F3000" i="7"/>
  <c r="E3000" i="7"/>
  <c r="D3000" i="7"/>
  <c r="H3000" i="7" s="1"/>
  <c r="I3000" i="7" s="1"/>
  <c r="G2999" i="7"/>
  <c r="F2999" i="7"/>
  <c r="E2999" i="7"/>
  <c r="D2999" i="7"/>
  <c r="H2999" i="7" s="1"/>
  <c r="I2999" i="7" s="1"/>
  <c r="G2998" i="7"/>
  <c r="F2998" i="7"/>
  <c r="E2998" i="7"/>
  <c r="D2998" i="7"/>
  <c r="H2998" i="7" s="1"/>
  <c r="I2998" i="7" s="1"/>
  <c r="G2997" i="7"/>
  <c r="F2997" i="7"/>
  <c r="E2997" i="7"/>
  <c r="D2997" i="7"/>
  <c r="H2997" i="7" s="1"/>
  <c r="I2997" i="7" s="1"/>
  <c r="G2996" i="7"/>
  <c r="F2996" i="7"/>
  <c r="E2996" i="7"/>
  <c r="D2996" i="7"/>
  <c r="H2996" i="7" s="1"/>
  <c r="I2996" i="7" s="1"/>
  <c r="G2995" i="7"/>
  <c r="F2995" i="7"/>
  <c r="E2995" i="7"/>
  <c r="D2995" i="7"/>
  <c r="H2995" i="7" s="1"/>
  <c r="I2995" i="7" s="1"/>
  <c r="G2994" i="7"/>
  <c r="F2994" i="7"/>
  <c r="E2994" i="7"/>
  <c r="D2994" i="7"/>
  <c r="H2994" i="7" s="1"/>
  <c r="I2994" i="7" s="1"/>
  <c r="G2993" i="7"/>
  <c r="F2993" i="7"/>
  <c r="E2993" i="7"/>
  <c r="D2993" i="7"/>
  <c r="H2993" i="7" s="1"/>
  <c r="I2993" i="7" s="1"/>
  <c r="G2992" i="7"/>
  <c r="F2992" i="7"/>
  <c r="E2992" i="7"/>
  <c r="D2992" i="7"/>
  <c r="H2992" i="7" s="1"/>
  <c r="I2992" i="7" s="1"/>
  <c r="G2991" i="7"/>
  <c r="F2991" i="7"/>
  <c r="E2991" i="7"/>
  <c r="D2991" i="7"/>
  <c r="H2991" i="7" s="1"/>
  <c r="I2991" i="7" s="1"/>
  <c r="G2990" i="7"/>
  <c r="F2990" i="7"/>
  <c r="E2990" i="7"/>
  <c r="D2990" i="7"/>
  <c r="H2990" i="7" s="1"/>
  <c r="I2990" i="7" s="1"/>
  <c r="G2989" i="7"/>
  <c r="F2989" i="7"/>
  <c r="E2989" i="7"/>
  <c r="D2989" i="7"/>
  <c r="H2989" i="7" s="1"/>
  <c r="I2989" i="7" s="1"/>
  <c r="G2988" i="7"/>
  <c r="F2988" i="7"/>
  <c r="E2988" i="7"/>
  <c r="D2988" i="7"/>
  <c r="H2988" i="7" s="1"/>
  <c r="I2988" i="7" s="1"/>
  <c r="G2987" i="7"/>
  <c r="F2987" i="7"/>
  <c r="E2987" i="7"/>
  <c r="D2987" i="7"/>
  <c r="H2987" i="7" s="1"/>
  <c r="I2987" i="7" s="1"/>
  <c r="G2986" i="7"/>
  <c r="F2986" i="7"/>
  <c r="E2986" i="7"/>
  <c r="D2986" i="7"/>
  <c r="H2986" i="7" s="1"/>
  <c r="I2986" i="7" s="1"/>
  <c r="G2985" i="7"/>
  <c r="F2985" i="7"/>
  <c r="E2985" i="7"/>
  <c r="D2985" i="7"/>
  <c r="H2985" i="7" s="1"/>
  <c r="I2985" i="7" s="1"/>
  <c r="G2984" i="7"/>
  <c r="F2984" i="7"/>
  <c r="E2984" i="7"/>
  <c r="D2984" i="7"/>
  <c r="H2984" i="7" s="1"/>
  <c r="I2984" i="7" s="1"/>
  <c r="G2983" i="7"/>
  <c r="F2983" i="7"/>
  <c r="E2983" i="7"/>
  <c r="D2983" i="7"/>
  <c r="H2983" i="7" s="1"/>
  <c r="I2983" i="7" s="1"/>
  <c r="G2982" i="7"/>
  <c r="F2982" i="7"/>
  <c r="E2982" i="7"/>
  <c r="D2982" i="7"/>
  <c r="H2982" i="7" s="1"/>
  <c r="I2982" i="7" s="1"/>
  <c r="G2981" i="7"/>
  <c r="F2981" i="7"/>
  <c r="E2981" i="7"/>
  <c r="D2981" i="7"/>
  <c r="H2981" i="7" s="1"/>
  <c r="I2981" i="7" s="1"/>
  <c r="G2980" i="7"/>
  <c r="F2980" i="7"/>
  <c r="E2980" i="7"/>
  <c r="D2980" i="7"/>
  <c r="H2980" i="7" s="1"/>
  <c r="I2980" i="7" s="1"/>
  <c r="G2979" i="7"/>
  <c r="F2979" i="7"/>
  <c r="E2979" i="7"/>
  <c r="D2979" i="7"/>
  <c r="H2979" i="7" s="1"/>
  <c r="I2979" i="7" s="1"/>
  <c r="G2978" i="7"/>
  <c r="F2978" i="7"/>
  <c r="E2978" i="7"/>
  <c r="D2978" i="7"/>
  <c r="H2978" i="7" s="1"/>
  <c r="I2978" i="7" s="1"/>
  <c r="G2977" i="7"/>
  <c r="F2977" i="7"/>
  <c r="E2977" i="7"/>
  <c r="D2977" i="7"/>
  <c r="H2977" i="7" s="1"/>
  <c r="I2977" i="7" s="1"/>
  <c r="G2976" i="7"/>
  <c r="F2976" i="7"/>
  <c r="E2976" i="7"/>
  <c r="D2976" i="7"/>
  <c r="H2976" i="7" s="1"/>
  <c r="I2976" i="7" s="1"/>
  <c r="G2975" i="7"/>
  <c r="F2975" i="7"/>
  <c r="E2975" i="7"/>
  <c r="D2975" i="7"/>
  <c r="H2975" i="7" s="1"/>
  <c r="I2975" i="7" s="1"/>
  <c r="G2974" i="7"/>
  <c r="F2974" i="7"/>
  <c r="E2974" i="7"/>
  <c r="D2974" i="7"/>
  <c r="H2974" i="7" s="1"/>
  <c r="I2974" i="7" s="1"/>
  <c r="G2973" i="7"/>
  <c r="F2973" i="7"/>
  <c r="E2973" i="7"/>
  <c r="D2973" i="7"/>
  <c r="H2973" i="7" s="1"/>
  <c r="I2973" i="7" s="1"/>
  <c r="G2972" i="7"/>
  <c r="F2972" i="7"/>
  <c r="E2972" i="7"/>
  <c r="D2972" i="7"/>
  <c r="H2972" i="7" s="1"/>
  <c r="I2972" i="7" s="1"/>
  <c r="G2971" i="7"/>
  <c r="F2971" i="7"/>
  <c r="E2971" i="7"/>
  <c r="D2971" i="7"/>
  <c r="H2971" i="7" s="1"/>
  <c r="I2971" i="7" s="1"/>
  <c r="G2970" i="7"/>
  <c r="F2970" i="7"/>
  <c r="E2970" i="7"/>
  <c r="D2970" i="7"/>
  <c r="H2970" i="7" s="1"/>
  <c r="I2970" i="7" s="1"/>
  <c r="G2969" i="7"/>
  <c r="F2969" i="7"/>
  <c r="E2969" i="7"/>
  <c r="D2969" i="7"/>
  <c r="H2969" i="7" s="1"/>
  <c r="I2969" i="7" s="1"/>
  <c r="G2968" i="7"/>
  <c r="F2968" i="7"/>
  <c r="E2968" i="7"/>
  <c r="D2968" i="7"/>
  <c r="H2968" i="7" s="1"/>
  <c r="I2968" i="7" s="1"/>
  <c r="G2967" i="7"/>
  <c r="F2967" i="7"/>
  <c r="E2967" i="7"/>
  <c r="D2967" i="7"/>
  <c r="H2967" i="7" s="1"/>
  <c r="I2967" i="7" s="1"/>
  <c r="G2966" i="7"/>
  <c r="F2966" i="7"/>
  <c r="E2966" i="7"/>
  <c r="D2966" i="7"/>
  <c r="H2966" i="7" s="1"/>
  <c r="I2966" i="7" s="1"/>
  <c r="G2965" i="7"/>
  <c r="F2965" i="7"/>
  <c r="E2965" i="7"/>
  <c r="D2965" i="7"/>
  <c r="H2965" i="7" s="1"/>
  <c r="I2965" i="7" s="1"/>
  <c r="G2964" i="7"/>
  <c r="F2964" i="7"/>
  <c r="E2964" i="7"/>
  <c r="D2964" i="7"/>
  <c r="H2964" i="7" s="1"/>
  <c r="I2964" i="7" s="1"/>
  <c r="G2963" i="7"/>
  <c r="F2963" i="7"/>
  <c r="E2963" i="7"/>
  <c r="D2963" i="7"/>
  <c r="H2963" i="7" s="1"/>
  <c r="I2963" i="7" s="1"/>
  <c r="G2962" i="7"/>
  <c r="F2962" i="7"/>
  <c r="E2962" i="7"/>
  <c r="D2962" i="7"/>
  <c r="H2962" i="7" s="1"/>
  <c r="I2962" i="7" s="1"/>
  <c r="G2961" i="7"/>
  <c r="F2961" i="7"/>
  <c r="E2961" i="7"/>
  <c r="D2961" i="7"/>
  <c r="H2961" i="7" s="1"/>
  <c r="I2961" i="7" s="1"/>
  <c r="G2960" i="7"/>
  <c r="F2960" i="7"/>
  <c r="E2960" i="7"/>
  <c r="D2960" i="7"/>
  <c r="H2960" i="7" s="1"/>
  <c r="I2960" i="7" s="1"/>
  <c r="G2959" i="7"/>
  <c r="F2959" i="7"/>
  <c r="E2959" i="7"/>
  <c r="D2959" i="7"/>
  <c r="H2959" i="7" s="1"/>
  <c r="I2959" i="7" s="1"/>
  <c r="G2958" i="7"/>
  <c r="F2958" i="7"/>
  <c r="E2958" i="7"/>
  <c r="D2958" i="7"/>
  <c r="H2958" i="7" s="1"/>
  <c r="I2958" i="7" s="1"/>
  <c r="G2957" i="7"/>
  <c r="F2957" i="7"/>
  <c r="E2957" i="7"/>
  <c r="D2957" i="7"/>
  <c r="H2957" i="7" s="1"/>
  <c r="I2957" i="7" s="1"/>
  <c r="G2956" i="7"/>
  <c r="F2956" i="7"/>
  <c r="E2956" i="7"/>
  <c r="D2956" i="7"/>
  <c r="H2956" i="7" s="1"/>
  <c r="I2956" i="7" s="1"/>
  <c r="G2955" i="7"/>
  <c r="F2955" i="7"/>
  <c r="E2955" i="7"/>
  <c r="D2955" i="7"/>
  <c r="H2955" i="7" s="1"/>
  <c r="I2955" i="7" s="1"/>
  <c r="G2954" i="7"/>
  <c r="F2954" i="7"/>
  <c r="E2954" i="7"/>
  <c r="D2954" i="7"/>
  <c r="H2954" i="7" s="1"/>
  <c r="I2954" i="7" s="1"/>
  <c r="G2953" i="7"/>
  <c r="F2953" i="7"/>
  <c r="E2953" i="7"/>
  <c r="D2953" i="7"/>
  <c r="H2953" i="7" s="1"/>
  <c r="I2953" i="7" s="1"/>
  <c r="G2952" i="7"/>
  <c r="F2952" i="7"/>
  <c r="E2952" i="7"/>
  <c r="D2952" i="7"/>
  <c r="H2952" i="7" s="1"/>
  <c r="I2952" i="7" s="1"/>
  <c r="G2951" i="7"/>
  <c r="F2951" i="7"/>
  <c r="E2951" i="7"/>
  <c r="D2951" i="7"/>
  <c r="H2951" i="7" s="1"/>
  <c r="I2951" i="7" s="1"/>
  <c r="G2950" i="7"/>
  <c r="F2950" i="7"/>
  <c r="E2950" i="7"/>
  <c r="D2950" i="7"/>
  <c r="H2950" i="7" s="1"/>
  <c r="I2950" i="7" s="1"/>
  <c r="G2949" i="7"/>
  <c r="F2949" i="7"/>
  <c r="E2949" i="7"/>
  <c r="D2949" i="7"/>
  <c r="H2949" i="7" s="1"/>
  <c r="I2949" i="7" s="1"/>
  <c r="G2948" i="7"/>
  <c r="F2948" i="7"/>
  <c r="E2948" i="7"/>
  <c r="D2948" i="7"/>
  <c r="H2948" i="7" s="1"/>
  <c r="I2948" i="7" s="1"/>
  <c r="G2947" i="7"/>
  <c r="F2947" i="7"/>
  <c r="E2947" i="7"/>
  <c r="D2947" i="7"/>
  <c r="H2947" i="7" s="1"/>
  <c r="I2947" i="7" s="1"/>
  <c r="G2946" i="7"/>
  <c r="F2946" i="7"/>
  <c r="E2946" i="7"/>
  <c r="D2946" i="7"/>
  <c r="H2946" i="7" s="1"/>
  <c r="I2946" i="7" s="1"/>
  <c r="G2945" i="7"/>
  <c r="F2945" i="7"/>
  <c r="E2945" i="7"/>
  <c r="D2945" i="7"/>
  <c r="H2945" i="7" s="1"/>
  <c r="I2945" i="7" s="1"/>
  <c r="G2944" i="7"/>
  <c r="F2944" i="7"/>
  <c r="E2944" i="7"/>
  <c r="D2944" i="7"/>
  <c r="H2944" i="7" s="1"/>
  <c r="I2944" i="7" s="1"/>
  <c r="G2943" i="7"/>
  <c r="F2943" i="7"/>
  <c r="E2943" i="7"/>
  <c r="D2943" i="7"/>
  <c r="H2943" i="7" s="1"/>
  <c r="I2943" i="7" s="1"/>
  <c r="G2942" i="7"/>
  <c r="F2942" i="7"/>
  <c r="E2942" i="7"/>
  <c r="D2942" i="7"/>
  <c r="H2942" i="7" s="1"/>
  <c r="I2942" i="7" s="1"/>
  <c r="G2941" i="7"/>
  <c r="F2941" i="7"/>
  <c r="E2941" i="7"/>
  <c r="D2941" i="7"/>
  <c r="H2941" i="7" s="1"/>
  <c r="I2941" i="7" s="1"/>
  <c r="G2940" i="7"/>
  <c r="F2940" i="7"/>
  <c r="E2940" i="7"/>
  <c r="D2940" i="7"/>
  <c r="H2940" i="7" s="1"/>
  <c r="I2940" i="7" s="1"/>
  <c r="G2939" i="7"/>
  <c r="F2939" i="7"/>
  <c r="E2939" i="7"/>
  <c r="D2939" i="7"/>
  <c r="H2939" i="7" s="1"/>
  <c r="I2939" i="7" s="1"/>
  <c r="G2938" i="7"/>
  <c r="F2938" i="7"/>
  <c r="E2938" i="7"/>
  <c r="D2938" i="7"/>
  <c r="H2938" i="7" s="1"/>
  <c r="I2938" i="7" s="1"/>
  <c r="G2937" i="7"/>
  <c r="F2937" i="7"/>
  <c r="E2937" i="7"/>
  <c r="D2937" i="7"/>
  <c r="H2937" i="7" s="1"/>
  <c r="I2937" i="7" s="1"/>
  <c r="G2936" i="7"/>
  <c r="F2936" i="7"/>
  <c r="E2936" i="7"/>
  <c r="D2936" i="7"/>
  <c r="H2936" i="7" s="1"/>
  <c r="I2936" i="7" s="1"/>
  <c r="G2935" i="7"/>
  <c r="F2935" i="7"/>
  <c r="E2935" i="7"/>
  <c r="D2935" i="7"/>
  <c r="H2935" i="7" s="1"/>
  <c r="I2935" i="7" s="1"/>
  <c r="G2934" i="7"/>
  <c r="F2934" i="7"/>
  <c r="E2934" i="7"/>
  <c r="D2934" i="7"/>
  <c r="H2934" i="7" s="1"/>
  <c r="I2934" i="7" s="1"/>
  <c r="G2933" i="7"/>
  <c r="F2933" i="7"/>
  <c r="E2933" i="7"/>
  <c r="D2933" i="7"/>
  <c r="H2933" i="7" s="1"/>
  <c r="I2933" i="7" s="1"/>
  <c r="G2932" i="7"/>
  <c r="F2932" i="7"/>
  <c r="E2932" i="7"/>
  <c r="D2932" i="7"/>
  <c r="H2932" i="7" s="1"/>
  <c r="I2932" i="7" s="1"/>
  <c r="G2931" i="7"/>
  <c r="F2931" i="7"/>
  <c r="E2931" i="7"/>
  <c r="D2931" i="7"/>
  <c r="H2931" i="7" s="1"/>
  <c r="I2931" i="7" s="1"/>
  <c r="G2930" i="7"/>
  <c r="F2930" i="7"/>
  <c r="E2930" i="7"/>
  <c r="D2930" i="7"/>
  <c r="H2930" i="7" s="1"/>
  <c r="I2930" i="7" s="1"/>
  <c r="G2929" i="7"/>
  <c r="F2929" i="7"/>
  <c r="E2929" i="7"/>
  <c r="D2929" i="7"/>
  <c r="H2929" i="7" s="1"/>
  <c r="I2929" i="7" s="1"/>
  <c r="G2928" i="7"/>
  <c r="F2928" i="7"/>
  <c r="E2928" i="7"/>
  <c r="D2928" i="7"/>
  <c r="H2928" i="7" s="1"/>
  <c r="I2928" i="7" s="1"/>
  <c r="G2927" i="7"/>
  <c r="F2927" i="7"/>
  <c r="E2927" i="7"/>
  <c r="D2927" i="7"/>
  <c r="H2927" i="7" s="1"/>
  <c r="I2927" i="7" s="1"/>
  <c r="G2926" i="7"/>
  <c r="F2926" i="7"/>
  <c r="E2926" i="7"/>
  <c r="D2926" i="7"/>
  <c r="H2926" i="7" s="1"/>
  <c r="I2926" i="7" s="1"/>
  <c r="G2925" i="7"/>
  <c r="F2925" i="7"/>
  <c r="E2925" i="7"/>
  <c r="D2925" i="7"/>
  <c r="H2925" i="7" s="1"/>
  <c r="I2925" i="7" s="1"/>
  <c r="G2924" i="7"/>
  <c r="F2924" i="7"/>
  <c r="E2924" i="7"/>
  <c r="D2924" i="7"/>
  <c r="H2924" i="7" s="1"/>
  <c r="I2924" i="7" s="1"/>
  <c r="G2923" i="7"/>
  <c r="F2923" i="7"/>
  <c r="E2923" i="7"/>
  <c r="D2923" i="7"/>
  <c r="H2923" i="7" s="1"/>
  <c r="I2923" i="7" s="1"/>
  <c r="G2922" i="7"/>
  <c r="F2922" i="7"/>
  <c r="E2922" i="7"/>
  <c r="D2922" i="7"/>
  <c r="H2922" i="7" s="1"/>
  <c r="I2922" i="7" s="1"/>
  <c r="G2921" i="7"/>
  <c r="F2921" i="7"/>
  <c r="E2921" i="7"/>
  <c r="D2921" i="7"/>
  <c r="H2921" i="7" s="1"/>
  <c r="I2921" i="7" s="1"/>
  <c r="G2920" i="7"/>
  <c r="F2920" i="7"/>
  <c r="E2920" i="7"/>
  <c r="D2920" i="7"/>
  <c r="H2920" i="7" s="1"/>
  <c r="I2920" i="7" s="1"/>
  <c r="G2919" i="7"/>
  <c r="F2919" i="7"/>
  <c r="E2919" i="7"/>
  <c r="D2919" i="7"/>
  <c r="H2919" i="7" s="1"/>
  <c r="I2919" i="7" s="1"/>
  <c r="G2918" i="7"/>
  <c r="F2918" i="7"/>
  <c r="E2918" i="7"/>
  <c r="D2918" i="7"/>
  <c r="H2918" i="7" s="1"/>
  <c r="I2918" i="7" s="1"/>
  <c r="G2917" i="7"/>
  <c r="F2917" i="7"/>
  <c r="E2917" i="7"/>
  <c r="D2917" i="7"/>
  <c r="H2917" i="7" s="1"/>
  <c r="I2917" i="7" s="1"/>
  <c r="G2916" i="7"/>
  <c r="F2916" i="7"/>
  <c r="E2916" i="7"/>
  <c r="D2916" i="7"/>
  <c r="H2916" i="7" s="1"/>
  <c r="I2916" i="7" s="1"/>
  <c r="G2915" i="7"/>
  <c r="F2915" i="7"/>
  <c r="E2915" i="7"/>
  <c r="D2915" i="7"/>
  <c r="H2915" i="7" s="1"/>
  <c r="I2915" i="7" s="1"/>
  <c r="G2914" i="7"/>
  <c r="F2914" i="7"/>
  <c r="E2914" i="7"/>
  <c r="D2914" i="7"/>
  <c r="H2914" i="7" s="1"/>
  <c r="I2914" i="7" s="1"/>
  <c r="G2913" i="7"/>
  <c r="F2913" i="7"/>
  <c r="E2913" i="7"/>
  <c r="D2913" i="7"/>
  <c r="H2913" i="7" s="1"/>
  <c r="I2913" i="7" s="1"/>
  <c r="G2912" i="7"/>
  <c r="F2912" i="7"/>
  <c r="E2912" i="7"/>
  <c r="D2912" i="7"/>
  <c r="H2912" i="7" s="1"/>
  <c r="I2912" i="7" s="1"/>
  <c r="G2911" i="7"/>
  <c r="F2911" i="7"/>
  <c r="E2911" i="7"/>
  <c r="D2911" i="7"/>
  <c r="H2911" i="7" s="1"/>
  <c r="I2911" i="7" s="1"/>
  <c r="G2910" i="7"/>
  <c r="F2910" i="7"/>
  <c r="E2910" i="7"/>
  <c r="D2910" i="7"/>
  <c r="H2910" i="7" s="1"/>
  <c r="I2910" i="7" s="1"/>
  <c r="G2909" i="7"/>
  <c r="F2909" i="7"/>
  <c r="E2909" i="7"/>
  <c r="D2909" i="7"/>
  <c r="H2909" i="7" s="1"/>
  <c r="I2909" i="7" s="1"/>
  <c r="G2908" i="7"/>
  <c r="F2908" i="7"/>
  <c r="E2908" i="7"/>
  <c r="D2908" i="7"/>
  <c r="H2908" i="7" s="1"/>
  <c r="I2908" i="7" s="1"/>
  <c r="G2907" i="7"/>
  <c r="F2907" i="7"/>
  <c r="E2907" i="7"/>
  <c r="D2907" i="7"/>
  <c r="H2907" i="7" s="1"/>
  <c r="I2907" i="7" s="1"/>
  <c r="G2906" i="7"/>
  <c r="F2906" i="7"/>
  <c r="E2906" i="7"/>
  <c r="D2906" i="7"/>
  <c r="H2906" i="7" s="1"/>
  <c r="I2906" i="7" s="1"/>
  <c r="G2905" i="7"/>
  <c r="F2905" i="7"/>
  <c r="E2905" i="7"/>
  <c r="D2905" i="7"/>
  <c r="H2905" i="7" s="1"/>
  <c r="I2905" i="7" s="1"/>
  <c r="G2904" i="7"/>
  <c r="F2904" i="7"/>
  <c r="E2904" i="7"/>
  <c r="D2904" i="7"/>
  <c r="H2904" i="7" s="1"/>
  <c r="I2904" i="7" s="1"/>
  <c r="G2903" i="7"/>
  <c r="F2903" i="7"/>
  <c r="E2903" i="7"/>
  <c r="D2903" i="7"/>
  <c r="H2903" i="7" s="1"/>
  <c r="I2903" i="7" s="1"/>
  <c r="G2902" i="7"/>
  <c r="F2902" i="7"/>
  <c r="E2902" i="7"/>
  <c r="D2902" i="7"/>
  <c r="H2902" i="7" s="1"/>
  <c r="I2902" i="7" s="1"/>
  <c r="G2901" i="7"/>
  <c r="F2901" i="7"/>
  <c r="E2901" i="7"/>
  <c r="D2901" i="7"/>
  <c r="H2901" i="7" s="1"/>
  <c r="I2901" i="7" s="1"/>
  <c r="G2900" i="7"/>
  <c r="F2900" i="7"/>
  <c r="E2900" i="7"/>
  <c r="D2900" i="7"/>
  <c r="H2900" i="7" s="1"/>
  <c r="I2900" i="7" s="1"/>
  <c r="G2899" i="7"/>
  <c r="F2899" i="7"/>
  <c r="E2899" i="7"/>
  <c r="D2899" i="7"/>
  <c r="H2899" i="7" s="1"/>
  <c r="I2899" i="7" s="1"/>
  <c r="G2898" i="7"/>
  <c r="F2898" i="7"/>
  <c r="E2898" i="7"/>
  <c r="D2898" i="7"/>
  <c r="H2898" i="7" s="1"/>
  <c r="I2898" i="7" s="1"/>
  <c r="G2897" i="7"/>
  <c r="F2897" i="7"/>
  <c r="E2897" i="7"/>
  <c r="D2897" i="7"/>
  <c r="H2897" i="7" s="1"/>
  <c r="I2897" i="7" s="1"/>
  <c r="G2896" i="7"/>
  <c r="F2896" i="7"/>
  <c r="E2896" i="7"/>
  <c r="D2896" i="7"/>
  <c r="G2895" i="7"/>
  <c r="F2895" i="7"/>
  <c r="E2895" i="7"/>
  <c r="D2895" i="7"/>
  <c r="G2894" i="7"/>
  <c r="F2894" i="7"/>
  <c r="E2894" i="7"/>
  <c r="D2894" i="7"/>
  <c r="H2894" i="7" s="1"/>
  <c r="I2894" i="7" s="1"/>
  <c r="G2893" i="7"/>
  <c r="F2893" i="7"/>
  <c r="E2893" i="7"/>
  <c r="D2893" i="7"/>
  <c r="H2893" i="7" s="1"/>
  <c r="I2893" i="7" s="1"/>
  <c r="G2892" i="7"/>
  <c r="F2892" i="7"/>
  <c r="E2892" i="7"/>
  <c r="D2892" i="7"/>
  <c r="G2891" i="7"/>
  <c r="F2891" i="7"/>
  <c r="E2891" i="7"/>
  <c r="D2891" i="7"/>
  <c r="G2890" i="7"/>
  <c r="F2890" i="7"/>
  <c r="E2890" i="7"/>
  <c r="D2890" i="7"/>
  <c r="H2890" i="7" s="1"/>
  <c r="I2890" i="7" s="1"/>
  <c r="G2889" i="7"/>
  <c r="F2889" i="7"/>
  <c r="E2889" i="7"/>
  <c r="D2889" i="7"/>
  <c r="H2889" i="7" s="1"/>
  <c r="I2889" i="7" s="1"/>
  <c r="G2888" i="7"/>
  <c r="F2888" i="7"/>
  <c r="E2888" i="7"/>
  <c r="D2888" i="7"/>
  <c r="G2887" i="7"/>
  <c r="F2887" i="7"/>
  <c r="E2887" i="7"/>
  <c r="D2887" i="7"/>
  <c r="G2886" i="7"/>
  <c r="F2886" i="7"/>
  <c r="E2886" i="7"/>
  <c r="D2886" i="7"/>
  <c r="H2886" i="7" s="1"/>
  <c r="I2886" i="7" s="1"/>
  <c r="G2885" i="7"/>
  <c r="F2885" i="7"/>
  <c r="E2885" i="7"/>
  <c r="D2885" i="7"/>
  <c r="H2885" i="7" s="1"/>
  <c r="I2885" i="7" s="1"/>
  <c r="G2884" i="7"/>
  <c r="F2884" i="7"/>
  <c r="E2884" i="7"/>
  <c r="D2884" i="7"/>
  <c r="G2883" i="7"/>
  <c r="F2883" i="7"/>
  <c r="E2883" i="7"/>
  <c r="D2883" i="7"/>
  <c r="G2882" i="7"/>
  <c r="F2882" i="7"/>
  <c r="E2882" i="7"/>
  <c r="D2882" i="7"/>
  <c r="H2882" i="7" s="1"/>
  <c r="I2882" i="7" s="1"/>
  <c r="G2881" i="7"/>
  <c r="F2881" i="7"/>
  <c r="E2881" i="7"/>
  <c r="D2881" i="7"/>
  <c r="H2881" i="7" s="1"/>
  <c r="I2881" i="7" s="1"/>
  <c r="G2880" i="7"/>
  <c r="F2880" i="7"/>
  <c r="E2880" i="7"/>
  <c r="D2880" i="7"/>
  <c r="G2879" i="7"/>
  <c r="F2879" i="7"/>
  <c r="E2879" i="7"/>
  <c r="D2879" i="7"/>
  <c r="H2879" i="7" s="1"/>
  <c r="I2879" i="7" s="1"/>
  <c r="G2878" i="7"/>
  <c r="F2878" i="7"/>
  <c r="E2878" i="7"/>
  <c r="D2878" i="7"/>
  <c r="G2877" i="7"/>
  <c r="F2877" i="7"/>
  <c r="E2877" i="7"/>
  <c r="D2877" i="7"/>
  <c r="H2877" i="7" s="1"/>
  <c r="I2877" i="7" s="1"/>
  <c r="G2876" i="7"/>
  <c r="F2876" i="7"/>
  <c r="E2876" i="7"/>
  <c r="D2876" i="7"/>
  <c r="G2875" i="7"/>
  <c r="F2875" i="7"/>
  <c r="E2875" i="7"/>
  <c r="D2875" i="7"/>
  <c r="H2875" i="7" s="1"/>
  <c r="I2875" i="7" s="1"/>
  <c r="G2874" i="7"/>
  <c r="F2874" i="7"/>
  <c r="E2874" i="7"/>
  <c r="D2874" i="7"/>
  <c r="G2873" i="7"/>
  <c r="F2873" i="7"/>
  <c r="E2873" i="7"/>
  <c r="D2873" i="7"/>
  <c r="H2873" i="7" s="1"/>
  <c r="I2873" i="7" s="1"/>
  <c r="G2872" i="7"/>
  <c r="F2872" i="7"/>
  <c r="E2872" i="7"/>
  <c r="D2872" i="7"/>
  <c r="G2871" i="7"/>
  <c r="F2871" i="7"/>
  <c r="E2871" i="7"/>
  <c r="D2871" i="7"/>
  <c r="H2871" i="7" s="1"/>
  <c r="I2871" i="7" s="1"/>
  <c r="G2870" i="7"/>
  <c r="F2870" i="7"/>
  <c r="E2870" i="7"/>
  <c r="D2870" i="7"/>
  <c r="G2869" i="7"/>
  <c r="F2869" i="7"/>
  <c r="E2869" i="7"/>
  <c r="D2869" i="7"/>
  <c r="H2869" i="7" s="1"/>
  <c r="I2869" i="7" s="1"/>
  <c r="G2868" i="7"/>
  <c r="F2868" i="7"/>
  <c r="E2868" i="7"/>
  <c r="D2868" i="7"/>
  <c r="G2867" i="7"/>
  <c r="F2867" i="7"/>
  <c r="E2867" i="7"/>
  <c r="D2867" i="7"/>
  <c r="H2867" i="7" s="1"/>
  <c r="I2867" i="7" s="1"/>
  <c r="G2866" i="7"/>
  <c r="F2866" i="7"/>
  <c r="E2866" i="7"/>
  <c r="D2866" i="7"/>
  <c r="G2865" i="7"/>
  <c r="F2865" i="7"/>
  <c r="E2865" i="7"/>
  <c r="D2865" i="7"/>
  <c r="H2865" i="7" s="1"/>
  <c r="I2865" i="7" s="1"/>
  <c r="G2864" i="7"/>
  <c r="F2864" i="7"/>
  <c r="E2864" i="7"/>
  <c r="D2864" i="7"/>
  <c r="G2863" i="7"/>
  <c r="F2863" i="7"/>
  <c r="E2863" i="7"/>
  <c r="D2863" i="7"/>
  <c r="H2863" i="7" s="1"/>
  <c r="I2863" i="7" s="1"/>
  <c r="G2862" i="7"/>
  <c r="F2862" i="7"/>
  <c r="E2862" i="7"/>
  <c r="D2862" i="7"/>
  <c r="G2861" i="7"/>
  <c r="F2861" i="7"/>
  <c r="E2861" i="7"/>
  <c r="D2861" i="7"/>
  <c r="H2861" i="7" s="1"/>
  <c r="I2861" i="7" s="1"/>
  <c r="G2860" i="7"/>
  <c r="F2860" i="7"/>
  <c r="E2860" i="7"/>
  <c r="D2860" i="7"/>
  <c r="G2859" i="7"/>
  <c r="F2859" i="7"/>
  <c r="E2859" i="7"/>
  <c r="D2859" i="7"/>
  <c r="H2859" i="7" s="1"/>
  <c r="I2859" i="7" s="1"/>
  <c r="G2858" i="7"/>
  <c r="F2858" i="7"/>
  <c r="E2858" i="7"/>
  <c r="D2858" i="7"/>
  <c r="G2857" i="7"/>
  <c r="F2857" i="7"/>
  <c r="E2857" i="7"/>
  <c r="D2857" i="7"/>
  <c r="H2857" i="7" s="1"/>
  <c r="I2857" i="7" s="1"/>
  <c r="G2856" i="7"/>
  <c r="F2856" i="7"/>
  <c r="E2856" i="7"/>
  <c r="D2856" i="7"/>
  <c r="G2855" i="7"/>
  <c r="F2855" i="7"/>
  <c r="E2855" i="7"/>
  <c r="D2855" i="7"/>
  <c r="H2855" i="7" s="1"/>
  <c r="I2855" i="7" s="1"/>
  <c r="G2854" i="7"/>
  <c r="F2854" i="7"/>
  <c r="E2854" i="7"/>
  <c r="D2854" i="7"/>
  <c r="G2853" i="7"/>
  <c r="F2853" i="7"/>
  <c r="E2853" i="7"/>
  <c r="D2853" i="7"/>
  <c r="H2853" i="7" s="1"/>
  <c r="I2853" i="7" s="1"/>
  <c r="G2852" i="7"/>
  <c r="F2852" i="7"/>
  <c r="E2852" i="7"/>
  <c r="D2852" i="7"/>
  <c r="G2851" i="7"/>
  <c r="F2851" i="7"/>
  <c r="E2851" i="7"/>
  <c r="D2851" i="7"/>
  <c r="H2851" i="7" s="1"/>
  <c r="I2851" i="7" s="1"/>
  <c r="G2850" i="7"/>
  <c r="F2850" i="7"/>
  <c r="E2850" i="7"/>
  <c r="D2850" i="7"/>
  <c r="G2849" i="7"/>
  <c r="F2849" i="7"/>
  <c r="E2849" i="7"/>
  <c r="D2849" i="7"/>
  <c r="H2849" i="7" s="1"/>
  <c r="I2849" i="7" s="1"/>
  <c r="G2848" i="7"/>
  <c r="F2848" i="7"/>
  <c r="E2848" i="7"/>
  <c r="D2848" i="7"/>
  <c r="G2847" i="7"/>
  <c r="F2847" i="7"/>
  <c r="E2847" i="7"/>
  <c r="D2847" i="7"/>
  <c r="H2847" i="7" s="1"/>
  <c r="I2847" i="7" s="1"/>
  <c r="G2846" i="7"/>
  <c r="F2846" i="7"/>
  <c r="E2846" i="7"/>
  <c r="D2846" i="7"/>
  <c r="G2845" i="7"/>
  <c r="F2845" i="7"/>
  <c r="E2845" i="7"/>
  <c r="D2845" i="7"/>
  <c r="H2845" i="7" s="1"/>
  <c r="I2845" i="7" s="1"/>
  <c r="G2844" i="7"/>
  <c r="F2844" i="7"/>
  <c r="E2844" i="7"/>
  <c r="D2844" i="7"/>
  <c r="G2843" i="7"/>
  <c r="F2843" i="7"/>
  <c r="E2843" i="7"/>
  <c r="D2843" i="7"/>
  <c r="H2843" i="7" s="1"/>
  <c r="I2843" i="7" s="1"/>
  <c r="G2842" i="7"/>
  <c r="F2842" i="7"/>
  <c r="E2842" i="7"/>
  <c r="D2842" i="7"/>
  <c r="G2841" i="7"/>
  <c r="F2841" i="7"/>
  <c r="E2841" i="7"/>
  <c r="D2841" i="7"/>
  <c r="H2841" i="7" s="1"/>
  <c r="I2841" i="7" s="1"/>
  <c r="G2840" i="7"/>
  <c r="F2840" i="7"/>
  <c r="E2840" i="7"/>
  <c r="D2840" i="7"/>
  <c r="G2839" i="7"/>
  <c r="F2839" i="7"/>
  <c r="E2839" i="7"/>
  <c r="D2839" i="7"/>
  <c r="H2839" i="7" s="1"/>
  <c r="I2839" i="7" s="1"/>
  <c r="G2838" i="7"/>
  <c r="F2838" i="7"/>
  <c r="E2838" i="7"/>
  <c r="D2838" i="7"/>
  <c r="G2837" i="7"/>
  <c r="F2837" i="7"/>
  <c r="E2837" i="7"/>
  <c r="D2837" i="7"/>
  <c r="H2837" i="7" s="1"/>
  <c r="I2837" i="7" s="1"/>
  <c r="G2836" i="7"/>
  <c r="F2836" i="7"/>
  <c r="E2836" i="7"/>
  <c r="D2836" i="7"/>
  <c r="G2835" i="7"/>
  <c r="F2835" i="7"/>
  <c r="E2835" i="7"/>
  <c r="D2835" i="7"/>
  <c r="H2835" i="7" s="1"/>
  <c r="I2835" i="7" s="1"/>
  <c r="G2834" i="7"/>
  <c r="F2834" i="7"/>
  <c r="E2834" i="7"/>
  <c r="D2834" i="7"/>
  <c r="G2833" i="7"/>
  <c r="F2833" i="7"/>
  <c r="E2833" i="7"/>
  <c r="D2833" i="7"/>
  <c r="H2833" i="7" s="1"/>
  <c r="I2833" i="7" s="1"/>
  <c r="G2832" i="7"/>
  <c r="F2832" i="7"/>
  <c r="E2832" i="7"/>
  <c r="D2832" i="7"/>
  <c r="G2831" i="7"/>
  <c r="F2831" i="7"/>
  <c r="E2831" i="7"/>
  <c r="D2831" i="7"/>
  <c r="H2831" i="7" s="1"/>
  <c r="I2831" i="7" s="1"/>
  <c r="G2830" i="7"/>
  <c r="F2830" i="7"/>
  <c r="E2830" i="7"/>
  <c r="D2830" i="7"/>
  <c r="G2829" i="7"/>
  <c r="F2829" i="7"/>
  <c r="E2829" i="7"/>
  <c r="D2829" i="7"/>
  <c r="H2829" i="7" s="1"/>
  <c r="I2829" i="7" s="1"/>
  <c r="G2828" i="7"/>
  <c r="F2828" i="7"/>
  <c r="E2828" i="7"/>
  <c r="D2828" i="7"/>
  <c r="G2827" i="7"/>
  <c r="F2827" i="7"/>
  <c r="E2827" i="7"/>
  <c r="D2827" i="7"/>
  <c r="H2827" i="7" s="1"/>
  <c r="I2827" i="7" s="1"/>
  <c r="G2826" i="7"/>
  <c r="F2826" i="7"/>
  <c r="E2826" i="7"/>
  <c r="D2826" i="7"/>
  <c r="G2825" i="7"/>
  <c r="F2825" i="7"/>
  <c r="E2825" i="7"/>
  <c r="D2825" i="7"/>
  <c r="H2825" i="7" s="1"/>
  <c r="I2825" i="7" s="1"/>
  <c r="G2824" i="7"/>
  <c r="F2824" i="7"/>
  <c r="E2824" i="7"/>
  <c r="D2824" i="7"/>
  <c r="G2823" i="7"/>
  <c r="F2823" i="7"/>
  <c r="E2823" i="7"/>
  <c r="D2823" i="7"/>
  <c r="H2823" i="7" s="1"/>
  <c r="I2823" i="7" s="1"/>
  <c r="G2822" i="7"/>
  <c r="F2822" i="7"/>
  <c r="E2822" i="7"/>
  <c r="D2822" i="7"/>
  <c r="G2821" i="7"/>
  <c r="F2821" i="7"/>
  <c r="E2821" i="7"/>
  <c r="D2821" i="7"/>
  <c r="H2821" i="7" s="1"/>
  <c r="I2821" i="7" s="1"/>
  <c r="G2820" i="7"/>
  <c r="F2820" i="7"/>
  <c r="E2820" i="7"/>
  <c r="D2820" i="7"/>
  <c r="G2819" i="7"/>
  <c r="F2819" i="7"/>
  <c r="E2819" i="7"/>
  <c r="D2819" i="7"/>
  <c r="H2819" i="7" s="1"/>
  <c r="I2819" i="7" s="1"/>
  <c r="G2818" i="7"/>
  <c r="F2818" i="7"/>
  <c r="E2818" i="7"/>
  <c r="D2818" i="7"/>
  <c r="G2817" i="7"/>
  <c r="F2817" i="7"/>
  <c r="E2817" i="7"/>
  <c r="D2817" i="7"/>
  <c r="H2817" i="7" s="1"/>
  <c r="I2817" i="7" s="1"/>
  <c r="G2816" i="7"/>
  <c r="F2816" i="7"/>
  <c r="E2816" i="7"/>
  <c r="D2816" i="7"/>
  <c r="G2815" i="7"/>
  <c r="F2815" i="7"/>
  <c r="E2815" i="7"/>
  <c r="D2815" i="7"/>
  <c r="H2815" i="7" s="1"/>
  <c r="I2815" i="7" s="1"/>
  <c r="G2814" i="7"/>
  <c r="F2814" i="7"/>
  <c r="E2814" i="7"/>
  <c r="D2814" i="7"/>
  <c r="G2813" i="7"/>
  <c r="F2813" i="7"/>
  <c r="E2813" i="7"/>
  <c r="D2813" i="7"/>
  <c r="H2813" i="7" s="1"/>
  <c r="I2813" i="7" s="1"/>
  <c r="G2812" i="7"/>
  <c r="F2812" i="7"/>
  <c r="E2812" i="7"/>
  <c r="D2812" i="7"/>
  <c r="G2811" i="7"/>
  <c r="F2811" i="7"/>
  <c r="E2811" i="7"/>
  <c r="D2811" i="7"/>
  <c r="H2811" i="7" s="1"/>
  <c r="I2811" i="7" s="1"/>
  <c r="G2810" i="7"/>
  <c r="F2810" i="7"/>
  <c r="E2810" i="7"/>
  <c r="D2810" i="7"/>
  <c r="G2809" i="7"/>
  <c r="F2809" i="7"/>
  <c r="E2809" i="7"/>
  <c r="D2809" i="7"/>
  <c r="H2809" i="7" s="1"/>
  <c r="I2809" i="7" s="1"/>
  <c r="G2808" i="7"/>
  <c r="F2808" i="7"/>
  <c r="E2808" i="7"/>
  <c r="D2808" i="7"/>
  <c r="G2807" i="7"/>
  <c r="F2807" i="7"/>
  <c r="E2807" i="7"/>
  <c r="D2807" i="7"/>
  <c r="H2807" i="7" s="1"/>
  <c r="I2807" i="7" s="1"/>
  <c r="G2806" i="7"/>
  <c r="F2806" i="7"/>
  <c r="E2806" i="7"/>
  <c r="D2806" i="7"/>
  <c r="G2805" i="7"/>
  <c r="F2805" i="7"/>
  <c r="E2805" i="7"/>
  <c r="D2805" i="7"/>
  <c r="H2805" i="7" s="1"/>
  <c r="I2805" i="7" s="1"/>
  <c r="G2804" i="7"/>
  <c r="F2804" i="7"/>
  <c r="E2804" i="7"/>
  <c r="D2804" i="7"/>
  <c r="G2803" i="7"/>
  <c r="F2803" i="7"/>
  <c r="E2803" i="7"/>
  <c r="D2803" i="7"/>
  <c r="H2803" i="7" s="1"/>
  <c r="I2803" i="7" s="1"/>
  <c r="G2802" i="7"/>
  <c r="F2802" i="7"/>
  <c r="E2802" i="7"/>
  <c r="D2802" i="7"/>
  <c r="G2801" i="7"/>
  <c r="F2801" i="7"/>
  <c r="E2801" i="7"/>
  <c r="D2801" i="7"/>
  <c r="H2801" i="7" s="1"/>
  <c r="I2801" i="7" s="1"/>
  <c r="G2800" i="7"/>
  <c r="F2800" i="7"/>
  <c r="E2800" i="7"/>
  <c r="D2800" i="7"/>
  <c r="G2799" i="7"/>
  <c r="F2799" i="7"/>
  <c r="E2799" i="7"/>
  <c r="D2799" i="7"/>
  <c r="H2799" i="7" s="1"/>
  <c r="I2799" i="7" s="1"/>
  <c r="G2798" i="7"/>
  <c r="F2798" i="7"/>
  <c r="E2798" i="7"/>
  <c r="D2798" i="7"/>
  <c r="G2797" i="7"/>
  <c r="F2797" i="7"/>
  <c r="E2797" i="7"/>
  <c r="D2797" i="7"/>
  <c r="H2797" i="7" s="1"/>
  <c r="I2797" i="7" s="1"/>
  <c r="G2796" i="7"/>
  <c r="F2796" i="7"/>
  <c r="E2796" i="7"/>
  <c r="D2796" i="7"/>
  <c r="G2795" i="7"/>
  <c r="F2795" i="7"/>
  <c r="E2795" i="7"/>
  <c r="D2795" i="7"/>
  <c r="H2795" i="7" s="1"/>
  <c r="I2795" i="7" s="1"/>
  <c r="G2794" i="7"/>
  <c r="F2794" i="7"/>
  <c r="E2794" i="7"/>
  <c r="D2794" i="7"/>
  <c r="G2793" i="7"/>
  <c r="F2793" i="7"/>
  <c r="E2793" i="7"/>
  <c r="D2793" i="7"/>
  <c r="H2793" i="7" s="1"/>
  <c r="I2793" i="7" s="1"/>
  <c r="G2792" i="7"/>
  <c r="F2792" i="7"/>
  <c r="E2792" i="7"/>
  <c r="D2792" i="7"/>
  <c r="G2791" i="7"/>
  <c r="F2791" i="7"/>
  <c r="E2791" i="7"/>
  <c r="D2791" i="7"/>
  <c r="H2791" i="7" s="1"/>
  <c r="I2791" i="7" s="1"/>
  <c r="G2790" i="7"/>
  <c r="F2790" i="7"/>
  <c r="E2790" i="7"/>
  <c r="D2790" i="7"/>
  <c r="G2789" i="7"/>
  <c r="F2789" i="7"/>
  <c r="E2789" i="7"/>
  <c r="D2789" i="7"/>
  <c r="H2789" i="7" s="1"/>
  <c r="I2789" i="7" s="1"/>
  <c r="G2788" i="7"/>
  <c r="F2788" i="7"/>
  <c r="E2788" i="7"/>
  <c r="D2788" i="7"/>
  <c r="G2787" i="7"/>
  <c r="F2787" i="7"/>
  <c r="E2787" i="7"/>
  <c r="D2787" i="7"/>
  <c r="H2787" i="7" s="1"/>
  <c r="I2787" i="7" s="1"/>
  <c r="G2786" i="7"/>
  <c r="F2786" i="7"/>
  <c r="E2786" i="7"/>
  <c r="D2786" i="7"/>
  <c r="G2785" i="7"/>
  <c r="F2785" i="7"/>
  <c r="E2785" i="7"/>
  <c r="D2785" i="7"/>
  <c r="H2785" i="7" s="1"/>
  <c r="I2785" i="7" s="1"/>
  <c r="G2784" i="7"/>
  <c r="F2784" i="7"/>
  <c r="E2784" i="7"/>
  <c r="D2784" i="7"/>
  <c r="G2783" i="7"/>
  <c r="F2783" i="7"/>
  <c r="E2783" i="7"/>
  <c r="D2783" i="7"/>
  <c r="H2783" i="7" s="1"/>
  <c r="I2783" i="7" s="1"/>
  <c r="G2782" i="7"/>
  <c r="F2782" i="7"/>
  <c r="E2782" i="7"/>
  <c r="D2782" i="7"/>
  <c r="G2781" i="7"/>
  <c r="F2781" i="7"/>
  <c r="E2781" i="7"/>
  <c r="D2781" i="7"/>
  <c r="H2781" i="7" s="1"/>
  <c r="I2781" i="7" s="1"/>
  <c r="G2780" i="7"/>
  <c r="F2780" i="7"/>
  <c r="E2780" i="7"/>
  <c r="D2780" i="7"/>
  <c r="G2779" i="7"/>
  <c r="F2779" i="7"/>
  <c r="E2779" i="7"/>
  <c r="D2779" i="7"/>
  <c r="H2779" i="7" s="1"/>
  <c r="I2779" i="7" s="1"/>
  <c r="G2778" i="7"/>
  <c r="F2778" i="7"/>
  <c r="E2778" i="7"/>
  <c r="D2778" i="7"/>
  <c r="G2777" i="7"/>
  <c r="F2777" i="7"/>
  <c r="E2777" i="7"/>
  <c r="D2777" i="7"/>
  <c r="H2777" i="7" s="1"/>
  <c r="I2777" i="7" s="1"/>
  <c r="G2776" i="7"/>
  <c r="F2776" i="7"/>
  <c r="E2776" i="7"/>
  <c r="D2776" i="7"/>
  <c r="G2775" i="7"/>
  <c r="F2775" i="7"/>
  <c r="E2775" i="7"/>
  <c r="D2775" i="7"/>
  <c r="H2775" i="7" s="1"/>
  <c r="I2775" i="7" s="1"/>
  <c r="G2774" i="7"/>
  <c r="F2774" i="7"/>
  <c r="E2774" i="7"/>
  <c r="D2774" i="7"/>
  <c r="G2773" i="7"/>
  <c r="F2773" i="7"/>
  <c r="E2773" i="7"/>
  <c r="D2773" i="7"/>
  <c r="H2773" i="7" s="1"/>
  <c r="I2773" i="7" s="1"/>
  <c r="G2772" i="7"/>
  <c r="F2772" i="7"/>
  <c r="E2772" i="7"/>
  <c r="D2772" i="7"/>
  <c r="G2771" i="7"/>
  <c r="F2771" i="7"/>
  <c r="E2771" i="7"/>
  <c r="D2771" i="7"/>
  <c r="H2771" i="7" s="1"/>
  <c r="I2771" i="7" s="1"/>
  <c r="G2770" i="7"/>
  <c r="F2770" i="7"/>
  <c r="E2770" i="7"/>
  <c r="D2770" i="7"/>
  <c r="G2769" i="7"/>
  <c r="F2769" i="7"/>
  <c r="E2769" i="7"/>
  <c r="D2769" i="7"/>
  <c r="H2769" i="7" s="1"/>
  <c r="I2769" i="7" s="1"/>
  <c r="G2768" i="7"/>
  <c r="F2768" i="7"/>
  <c r="E2768" i="7"/>
  <c r="D2768" i="7"/>
  <c r="G2767" i="7"/>
  <c r="F2767" i="7"/>
  <c r="E2767" i="7"/>
  <c r="D2767" i="7"/>
  <c r="H2767" i="7" s="1"/>
  <c r="I2767" i="7" s="1"/>
  <c r="G2766" i="7"/>
  <c r="F2766" i="7"/>
  <c r="E2766" i="7"/>
  <c r="D2766" i="7"/>
  <c r="G2765" i="7"/>
  <c r="F2765" i="7"/>
  <c r="E2765" i="7"/>
  <c r="D2765" i="7"/>
  <c r="H2765" i="7" s="1"/>
  <c r="I2765" i="7" s="1"/>
  <c r="G2764" i="7"/>
  <c r="F2764" i="7"/>
  <c r="E2764" i="7"/>
  <c r="D2764" i="7"/>
  <c r="G2763" i="7"/>
  <c r="F2763" i="7"/>
  <c r="E2763" i="7"/>
  <c r="D2763" i="7"/>
  <c r="H2763" i="7" s="1"/>
  <c r="I2763" i="7" s="1"/>
  <c r="G2762" i="7"/>
  <c r="F2762" i="7"/>
  <c r="E2762" i="7"/>
  <c r="D2762" i="7"/>
  <c r="G2761" i="7"/>
  <c r="F2761" i="7"/>
  <c r="E2761" i="7"/>
  <c r="D2761" i="7"/>
  <c r="H2761" i="7" s="1"/>
  <c r="I2761" i="7" s="1"/>
  <c r="G2760" i="7"/>
  <c r="F2760" i="7"/>
  <c r="E2760" i="7"/>
  <c r="D2760" i="7"/>
  <c r="G2759" i="7"/>
  <c r="F2759" i="7"/>
  <c r="E2759" i="7"/>
  <c r="D2759" i="7"/>
  <c r="H2759" i="7" s="1"/>
  <c r="I2759" i="7" s="1"/>
  <c r="G2758" i="7"/>
  <c r="F2758" i="7"/>
  <c r="E2758" i="7"/>
  <c r="D2758" i="7"/>
  <c r="G2757" i="7"/>
  <c r="F2757" i="7"/>
  <c r="E2757" i="7"/>
  <c r="D2757" i="7"/>
  <c r="H2757" i="7" s="1"/>
  <c r="I2757" i="7" s="1"/>
  <c r="G2756" i="7"/>
  <c r="F2756" i="7"/>
  <c r="E2756" i="7"/>
  <c r="D2756" i="7"/>
  <c r="G2755" i="7"/>
  <c r="F2755" i="7"/>
  <c r="E2755" i="7"/>
  <c r="D2755" i="7"/>
  <c r="H2755" i="7" s="1"/>
  <c r="I2755" i="7" s="1"/>
  <c r="G2754" i="7"/>
  <c r="F2754" i="7"/>
  <c r="E2754" i="7"/>
  <c r="D2754" i="7"/>
  <c r="G2753" i="7"/>
  <c r="F2753" i="7"/>
  <c r="E2753" i="7"/>
  <c r="D2753" i="7"/>
  <c r="H2753" i="7" s="1"/>
  <c r="I2753" i="7" s="1"/>
  <c r="G2752" i="7"/>
  <c r="F2752" i="7"/>
  <c r="E2752" i="7"/>
  <c r="D2752" i="7"/>
  <c r="G2751" i="7"/>
  <c r="F2751" i="7"/>
  <c r="E2751" i="7"/>
  <c r="D2751" i="7"/>
  <c r="H2751" i="7" s="1"/>
  <c r="I2751" i="7" s="1"/>
  <c r="G2750" i="7"/>
  <c r="F2750" i="7"/>
  <c r="E2750" i="7"/>
  <c r="D2750" i="7"/>
  <c r="G2749" i="7"/>
  <c r="F2749" i="7"/>
  <c r="E2749" i="7"/>
  <c r="D2749" i="7"/>
  <c r="H2749" i="7" s="1"/>
  <c r="I2749" i="7" s="1"/>
  <c r="G2748" i="7"/>
  <c r="F2748" i="7"/>
  <c r="E2748" i="7"/>
  <c r="D2748" i="7"/>
  <c r="G2747" i="7"/>
  <c r="F2747" i="7"/>
  <c r="E2747" i="7"/>
  <c r="D2747" i="7"/>
  <c r="H2747" i="7" s="1"/>
  <c r="I2747" i="7" s="1"/>
  <c r="G2746" i="7"/>
  <c r="F2746" i="7"/>
  <c r="E2746" i="7"/>
  <c r="D2746" i="7"/>
  <c r="G2745" i="7"/>
  <c r="F2745" i="7"/>
  <c r="E2745" i="7"/>
  <c r="D2745" i="7"/>
  <c r="H2745" i="7" s="1"/>
  <c r="I2745" i="7" s="1"/>
  <c r="G2744" i="7"/>
  <c r="F2744" i="7"/>
  <c r="E2744" i="7"/>
  <c r="D2744" i="7"/>
  <c r="G2743" i="7"/>
  <c r="F2743" i="7"/>
  <c r="E2743" i="7"/>
  <c r="D2743" i="7"/>
  <c r="H2743" i="7" s="1"/>
  <c r="I2743" i="7" s="1"/>
  <c r="G2742" i="7"/>
  <c r="F2742" i="7"/>
  <c r="E2742" i="7"/>
  <c r="D2742" i="7"/>
  <c r="G2741" i="7"/>
  <c r="F2741" i="7"/>
  <c r="E2741" i="7"/>
  <c r="D2741" i="7"/>
  <c r="H2741" i="7" s="1"/>
  <c r="I2741" i="7" s="1"/>
  <c r="G2740" i="7"/>
  <c r="F2740" i="7"/>
  <c r="E2740" i="7"/>
  <c r="D2740" i="7"/>
  <c r="G2739" i="7"/>
  <c r="F2739" i="7"/>
  <c r="E2739" i="7"/>
  <c r="D2739" i="7"/>
  <c r="H2739" i="7" s="1"/>
  <c r="I2739" i="7" s="1"/>
  <c r="G2738" i="7"/>
  <c r="F2738" i="7"/>
  <c r="E2738" i="7"/>
  <c r="D2738" i="7"/>
  <c r="G2737" i="7"/>
  <c r="F2737" i="7"/>
  <c r="E2737" i="7"/>
  <c r="D2737" i="7"/>
  <c r="H2737" i="7" s="1"/>
  <c r="I2737" i="7" s="1"/>
  <c r="G2736" i="7"/>
  <c r="F2736" i="7"/>
  <c r="E2736" i="7"/>
  <c r="D2736" i="7"/>
  <c r="G2735" i="7"/>
  <c r="F2735" i="7"/>
  <c r="E2735" i="7"/>
  <c r="D2735" i="7"/>
  <c r="H2735" i="7" s="1"/>
  <c r="I2735" i="7" s="1"/>
  <c r="G2734" i="7"/>
  <c r="F2734" i="7"/>
  <c r="E2734" i="7"/>
  <c r="D2734" i="7"/>
  <c r="G2733" i="7"/>
  <c r="F2733" i="7"/>
  <c r="E2733" i="7"/>
  <c r="D2733" i="7"/>
  <c r="H2733" i="7" s="1"/>
  <c r="I2733" i="7" s="1"/>
  <c r="G2732" i="7"/>
  <c r="F2732" i="7"/>
  <c r="E2732" i="7"/>
  <c r="D2732" i="7"/>
  <c r="G2731" i="7"/>
  <c r="F2731" i="7"/>
  <c r="E2731" i="7"/>
  <c r="D2731" i="7"/>
  <c r="H2731" i="7" s="1"/>
  <c r="I2731" i="7" s="1"/>
  <c r="G2730" i="7"/>
  <c r="F2730" i="7"/>
  <c r="E2730" i="7"/>
  <c r="D2730" i="7"/>
  <c r="G2729" i="7"/>
  <c r="F2729" i="7"/>
  <c r="E2729" i="7"/>
  <c r="D2729" i="7"/>
  <c r="H2729" i="7" s="1"/>
  <c r="I2729" i="7" s="1"/>
  <c r="G2728" i="7"/>
  <c r="F2728" i="7"/>
  <c r="E2728" i="7"/>
  <c r="D2728" i="7"/>
  <c r="G2727" i="7"/>
  <c r="F2727" i="7"/>
  <c r="E2727" i="7"/>
  <c r="D2727" i="7"/>
  <c r="H2727" i="7" s="1"/>
  <c r="I2727" i="7" s="1"/>
  <c r="G2726" i="7"/>
  <c r="F2726" i="7"/>
  <c r="E2726" i="7"/>
  <c r="D2726" i="7"/>
  <c r="G2725" i="7"/>
  <c r="F2725" i="7"/>
  <c r="E2725" i="7"/>
  <c r="D2725" i="7"/>
  <c r="H2725" i="7" s="1"/>
  <c r="I2725" i="7" s="1"/>
  <c r="G2724" i="7"/>
  <c r="F2724" i="7"/>
  <c r="E2724" i="7"/>
  <c r="D2724" i="7"/>
  <c r="G2723" i="7"/>
  <c r="F2723" i="7"/>
  <c r="E2723" i="7"/>
  <c r="D2723" i="7"/>
  <c r="H2723" i="7" s="1"/>
  <c r="I2723" i="7" s="1"/>
  <c r="G2722" i="7"/>
  <c r="F2722" i="7"/>
  <c r="E2722" i="7"/>
  <c r="D2722" i="7"/>
  <c r="G2721" i="7"/>
  <c r="F2721" i="7"/>
  <c r="E2721" i="7"/>
  <c r="D2721" i="7"/>
  <c r="G2720" i="7"/>
  <c r="F2720" i="7"/>
  <c r="E2720" i="7"/>
  <c r="D2720" i="7"/>
  <c r="G2719" i="7"/>
  <c r="F2719" i="7"/>
  <c r="E2719" i="7"/>
  <c r="D2719" i="7"/>
  <c r="H2719" i="7" s="1"/>
  <c r="I2719" i="7" s="1"/>
  <c r="G2718" i="7"/>
  <c r="F2718" i="7"/>
  <c r="E2718" i="7"/>
  <c r="D2718" i="7"/>
  <c r="G2717" i="7"/>
  <c r="F2717" i="7"/>
  <c r="E2717" i="7"/>
  <c r="D2717" i="7"/>
  <c r="H2717" i="7" s="1"/>
  <c r="I2717" i="7" s="1"/>
  <c r="G2716" i="7"/>
  <c r="F2716" i="7"/>
  <c r="E2716" i="7"/>
  <c r="D2716" i="7"/>
  <c r="H2716" i="7" s="1"/>
  <c r="I2716" i="7" s="1"/>
  <c r="G2715" i="7"/>
  <c r="F2715" i="7"/>
  <c r="E2715" i="7"/>
  <c r="D2715" i="7"/>
  <c r="H2715" i="7" s="1"/>
  <c r="I2715" i="7" s="1"/>
  <c r="G2714" i="7"/>
  <c r="F2714" i="7"/>
  <c r="E2714" i="7"/>
  <c r="D2714" i="7"/>
  <c r="H2714" i="7" s="1"/>
  <c r="I2714" i="7" s="1"/>
  <c r="G2713" i="7"/>
  <c r="F2713" i="7"/>
  <c r="E2713" i="7"/>
  <c r="D2713" i="7"/>
  <c r="H2713" i="7" s="1"/>
  <c r="I2713" i="7" s="1"/>
  <c r="G2712" i="7"/>
  <c r="F2712" i="7"/>
  <c r="E2712" i="7"/>
  <c r="D2712" i="7"/>
  <c r="G2711" i="7"/>
  <c r="F2711" i="7"/>
  <c r="E2711" i="7"/>
  <c r="D2711" i="7"/>
  <c r="H2711" i="7" s="1"/>
  <c r="I2711" i="7" s="1"/>
  <c r="G2710" i="7"/>
  <c r="F2710" i="7"/>
  <c r="E2710" i="7"/>
  <c r="D2710" i="7"/>
  <c r="G2709" i="7"/>
  <c r="F2709" i="7"/>
  <c r="E2709" i="7"/>
  <c r="D2709" i="7"/>
  <c r="H2709" i="7" s="1"/>
  <c r="I2709" i="7" s="1"/>
  <c r="G2708" i="7"/>
  <c r="F2708" i="7"/>
  <c r="E2708" i="7"/>
  <c r="D2708" i="7"/>
  <c r="H2708" i="7" s="1"/>
  <c r="I2708" i="7" s="1"/>
  <c r="G2707" i="7"/>
  <c r="F2707" i="7"/>
  <c r="E2707" i="7"/>
  <c r="D2707" i="7"/>
  <c r="H2707" i="7" s="1"/>
  <c r="I2707" i="7" s="1"/>
  <c r="G2706" i="7"/>
  <c r="F2706" i="7"/>
  <c r="E2706" i="7"/>
  <c r="D2706" i="7"/>
  <c r="H2706" i="7" s="1"/>
  <c r="I2706" i="7" s="1"/>
  <c r="G2705" i="7"/>
  <c r="F2705" i="7"/>
  <c r="E2705" i="7"/>
  <c r="D2705" i="7"/>
  <c r="H2705" i="7" s="1"/>
  <c r="I2705" i="7" s="1"/>
  <c r="G2704" i="7"/>
  <c r="F2704" i="7"/>
  <c r="E2704" i="7"/>
  <c r="D2704" i="7"/>
  <c r="G2703" i="7"/>
  <c r="F2703" i="7"/>
  <c r="E2703" i="7"/>
  <c r="D2703" i="7"/>
  <c r="H2703" i="7" s="1"/>
  <c r="I2703" i="7" s="1"/>
  <c r="G2702" i="7"/>
  <c r="F2702" i="7"/>
  <c r="E2702" i="7"/>
  <c r="D2702" i="7"/>
  <c r="G2701" i="7"/>
  <c r="F2701" i="7"/>
  <c r="E2701" i="7"/>
  <c r="D2701" i="7"/>
  <c r="H2701" i="7" s="1"/>
  <c r="I2701" i="7" s="1"/>
  <c r="G2700" i="7"/>
  <c r="F2700" i="7"/>
  <c r="E2700" i="7"/>
  <c r="D2700" i="7"/>
  <c r="H2700" i="7" s="1"/>
  <c r="I2700" i="7" s="1"/>
  <c r="G2699" i="7"/>
  <c r="F2699" i="7"/>
  <c r="E2699" i="7"/>
  <c r="D2699" i="7"/>
  <c r="H2699" i="7" s="1"/>
  <c r="I2699" i="7" s="1"/>
  <c r="G2698" i="7"/>
  <c r="F2698" i="7"/>
  <c r="E2698" i="7"/>
  <c r="D2698" i="7"/>
  <c r="H2698" i="7" s="1"/>
  <c r="I2698" i="7" s="1"/>
  <c r="G2697" i="7"/>
  <c r="F2697" i="7"/>
  <c r="E2697" i="7"/>
  <c r="D2697" i="7"/>
  <c r="H2697" i="7" s="1"/>
  <c r="I2697" i="7" s="1"/>
  <c r="G2696" i="7"/>
  <c r="F2696" i="7"/>
  <c r="E2696" i="7"/>
  <c r="D2696" i="7"/>
  <c r="G2695" i="7"/>
  <c r="F2695" i="7"/>
  <c r="E2695" i="7"/>
  <c r="D2695" i="7"/>
  <c r="H2695" i="7" s="1"/>
  <c r="I2695" i="7" s="1"/>
  <c r="G2694" i="7"/>
  <c r="F2694" i="7"/>
  <c r="E2694" i="7"/>
  <c r="D2694" i="7"/>
  <c r="G2693" i="7"/>
  <c r="F2693" i="7"/>
  <c r="E2693" i="7"/>
  <c r="D2693" i="7"/>
  <c r="H2693" i="7" s="1"/>
  <c r="I2693" i="7" s="1"/>
  <c r="G2692" i="7"/>
  <c r="F2692" i="7"/>
  <c r="E2692" i="7"/>
  <c r="D2692" i="7"/>
  <c r="H2692" i="7" s="1"/>
  <c r="I2692" i="7" s="1"/>
  <c r="G2691" i="7"/>
  <c r="F2691" i="7"/>
  <c r="E2691" i="7"/>
  <c r="D2691" i="7"/>
  <c r="H2691" i="7" s="1"/>
  <c r="I2691" i="7" s="1"/>
  <c r="G2690" i="7"/>
  <c r="F2690" i="7"/>
  <c r="E2690" i="7"/>
  <c r="D2690" i="7"/>
  <c r="H2690" i="7" s="1"/>
  <c r="I2690" i="7" s="1"/>
  <c r="G2689" i="7"/>
  <c r="F2689" i="7"/>
  <c r="E2689" i="7"/>
  <c r="D2689" i="7"/>
  <c r="H2689" i="7" s="1"/>
  <c r="I2689" i="7" s="1"/>
  <c r="G2688" i="7"/>
  <c r="F2688" i="7"/>
  <c r="E2688" i="7"/>
  <c r="D2688" i="7"/>
  <c r="G2687" i="7"/>
  <c r="F2687" i="7"/>
  <c r="E2687" i="7"/>
  <c r="D2687" i="7"/>
  <c r="H2687" i="7" s="1"/>
  <c r="I2687" i="7" s="1"/>
  <c r="G2686" i="7"/>
  <c r="F2686" i="7"/>
  <c r="E2686" i="7"/>
  <c r="D2686" i="7"/>
  <c r="G2685" i="7"/>
  <c r="F2685" i="7"/>
  <c r="E2685" i="7"/>
  <c r="D2685" i="7"/>
  <c r="H2685" i="7" s="1"/>
  <c r="I2685" i="7" s="1"/>
  <c r="G2684" i="7"/>
  <c r="F2684" i="7"/>
  <c r="E2684" i="7"/>
  <c r="D2684" i="7"/>
  <c r="H2684" i="7" s="1"/>
  <c r="I2684" i="7" s="1"/>
  <c r="G2683" i="7"/>
  <c r="F2683" i="7"/>
  <c r="E2683" i="7"/>
  <c r="D2683" i="7"/>
  <c r="H2683" i="7" s="1"/>
  <c r="I2683" i="7" s="1"/>
  <c r="G2682" i="7"/>
  <c r="F2682" i="7"/>
  <c r="E2682" i="7"/>
  <c r="D2682" i="7"/>
  <c r="H2682" i="7" s="1"/>
  <c r="I2682" i="7" s="1"/>
  <c r="G2681" i="7"/>
  <c r="F2681" i="7"/>
  <c r="E2681" i="7"/>
  <c r="D2681" i="7"/>
  <c r="H2681" i="7" s="1"/>
  <c r="I2681" i="7" s="1"/>
  <c r="G2680" i="7"/>
  <c r="F2680" i="7"/>
  <c r="E2680" i="7"/>
  <c r="D2680" i="7"/>
  <c r="G2679" i="7"/>
  <c r="F2679" i="7"/>
  <c r="E2679" i="7"/>
  <c r="D2679" i="7"/>
  <c r="H2679" i="7" s="1"/>
  <c r="I2679" i="7" s="1"/>
  <c r="G2678" i="7"/>
  <c r="F2678" i="7"/>
  <c r="E2678" i="7"/>
  <c r="D2678" i="7"/>
  <c r="G2677" i="7"/>
  <c r="F2677" i="7"/>
  <c r="E2677" i="7"/>
  <c r="D2677" i="7"/>
  <c r="H2677" i="7" s="1"/>
  <c r="I2677" i="7" s="1"/>
  <c r="G2676" i="7"/>
  <c r="F2676" i="7"/>
  <c r="E2676" i="7"/>
  <c r="D2676" i="7"/>
  <c r="H2676" i="7" s="1"/>
  <c r="I2676" i="7" s="1"/>
  <c r="G2675" i="7"/>
  <c r="F2675" i="7"/>
  <c r="E2675" i="7"/>
  <c r="D2675" i="7"/>
  <c r="H2675" i="7" s="1"/>
  <c r="I2675" i="7" s="1"/>
  <c r="G2674" i="7"/>
  <c r="F2674" i="7"/>
  <c r="E2674" i="7"/>
  <c r="D2674" i="7"/>
  <c r="H2674" i="7" s="1"/>
  <c r="I2674" i="7" s="1"/>
  <c r="G2673" i="7"/>
  <c r="F2673" i="7"/>
  <c r="E2673" i="7"/>
  <c r="D2673" i="7"/>
  <c r="H2673" i="7" s="1"/>
  <c r="I2673" i="7" s="1"/>
  <c r="G2672" i="7"/>
  <c r="F2672" i="7"/>
  <c r="E2672" i="7"/>
  <c r="D2672" i="7"/>
  <c r="G2671" i="7"/>
  <c r="F2671" i="7"/>
  <c r="E2671" i="7"/>
  <c r="D2671" i="7"/>
  <c r="H2671" i="7" s="1"/>
  <c r="I2671" i="7" s="1"/>
  <c r="G2670" i="7"/>
  <c r="F2670" i="7"/>
  <c r="E2670" i="7"/>
  <c r="D2670" i="7"/>
  <c r="G2669" i="7"/>
  <c r="F2669" i="7"/>
  <c r="E2669" i="7"/>
  <c r="D2669" i="7"/>
  <c r="H2669" i="7" s="1"/>
  <c r="I2669" i="7" s="1"/>
  <c r="G2668" i="7"/>
  <c r="F2668" i="7"/>
  <c r="E2668" i="7"/>
  <c r="D2668" i="7"/>
  <c r="H2668" i="7" s="1"/>
  <c r="I2668" i="7" s="1"/>
  <c r="G2667" i="7"/>
  <c r="F2667" i="7"/>
  <c r="E2667" i="7"/>
  <c r="D2667" i="7"/>
  <c r="H2667" i="7" s="1"/>
  <c r="I2667" i="7" s="1"/>
  <c r="G2666" i="7"/>
  <c r="F2666" i="7"/>
  <c r="E2666" i="7"/>
  <c r="D2666" i="7"/>
  <c r="H2666" i="7" s="1"/>
  <c r="I2666" i="7" s="1"/>
  <c r="G2665" i="7"/>
  <c r="F2665" i="7"/>
  <c r="E2665" i="7"/>
  <c r="D2665" i="7"/>
  <c r="H2665" i="7" s="1"/>
  <c r="I2665" i="7" s="1"/>
  <c r="G2664" i="7"/>
  <c r="F2664" i="7"/>
  <c r="E2664" i="7"/>
  <c r="D2664" i="7"/>
  <c r="G2663" i="7"/>
  <c r="F2663" i="7"/>
  <c r="E2663" i="7"/>
  <c r="D2663" i="7"/>
  <c r="H2663" i="7" s="1"/>
  <c r="I2663" i="7" s="1"/>
  <c r="G2662" i="7"/>
  <c r="F2662" i="7"/>
  <c r="E2662" i="7"/>
  <c r="D2662" i="7"/>
  <c r="G2661" i="7"/>
  <c r="F2661" i="7"/>
  <c r="E2661" i="7"/>
  <c r="D2661" i="7"/>
  <c r="H2661" i="7" s="1"/>
  <c r="I2661" i="7" s="1"/>
  <c r="G2660" i="7"/>
  <c r="F2660" i="7"/>
  <c r="E2660" i="7"/>
  <c r="D2660" i="7"/>
  <c r="H2660" i="7" s="1"/>
  <c r="I2660" i="7" s="1"/>
  <c r="G2659" i="7"/>
  <c r="F2659" i="7"/>
  <c r="E2659" i="7"/>
  <c r="D2659" i="7"/>
  <c r="H2659" i="7" s="1"/>
  <c r="I2659" i="7" s="1"/>
  <c r="G2658" i="7"/>
  <c r="F2658" i="7"/>
  <c r="E2658" i="7"/>
  <c r="D2658" i="7"/>
  <c r="H2658" i="7" s="1"/>
  <c r="I2658" i="7" s="1"/>
  <c r="G2657" i="7"/>
  <c r="F2657" i="7"/>
  <c r="E2657" i="7"/>
  <c r="D2657" i="7"/>
  <c r="H2657" i="7" s="1"/>
  <c r="I2657" i="7" s="1"/>
  <c r="G2656" i="7"/>
  <c r="F2656" i="7"/>
  <c r="E2656" i="7"/>
  <c r="D2656" i="7"/>
  <c r="G2655" i="7"/>
  <c r="F2655" i="7"/>
  <c r="E2655" i="7"/>
  <c r="D2655" i="7"/>
  <c r="H2655" i="7" s="1"/>
  <c r="I2655" i="7" s="1"/>
  <c r="G2654" i="7"/>
  <c r="F2654" i="7"/>
  <c r="E2654" i="7"/>
  <c r="D2654" i="7"/>
  <c r="G2653" i="7"/>
  <c r="F2653" i="7"/>
  <c r="E2653" i="7"/>
  <c r="D2653" i="7"/>
  <c r="H2653" i="7" s="1"/>
  <c r="I2653" i="7" s="1"/>
  <c r="G2652" i="7"/>
  <c r="F2652" i="7"/>
  <c r="E2652" i="7"/>
  <c r="D2652" i="7"/>
  <c r="H2652" i="7" s="1"/>
  <c r="I2652" i="7" s="1"/>
  <c r="G2651" i="7"/>
  <c r="F2651" i="7"/>
  <c r="E2651" i="7"/>
  <c r="D2651" i="7"/>
  <c r="H2651" i="7" s="1"/>
  <c r="I2651" i="7" s="1"/>
  <c r="G2650" i="7"/>
  <c r="F2650" i="7"/>
  <c r="E2650" i="7"/>
  <c r="D2650" i="7"/>
  <c r="H2650" i="7" s="1"/>
  <c r="I2650" i="7" s="1"/>
  <c r="G2649" i="7"/>
  <c r="F2649" i="7"/>
  <c r="E2649" i="7"/>
  <c r="D2649" i="7"/>
  <c r="H2649" i="7" s="1"/>
  <c r="I2649" i="7" s="1"/>
  <c r="G2648" i="7"/>
  <c r="F2648" i="7"/>
  <c r="E2648" i="7"/>
  <c r="D2648" i="7"/>
  <c r="G2647" i="7"/>
  <c r="F2647" i="7"/>
  <c r="E2647" i="7"/>
  <c r="D2647" i="7"/>
  <c r="H2647" i="7" s="1"/>
  <c r="I2647" i="7" s="1"/>
  <c r="G2646" i="7"/>
  <c r="F2646" i="7"/>
  <c r="E2646" i="7"/>
  <c r="D2646" i="7"/>
  <c r="G2645" i="7"/>
  <c r="F2645" i="7"/>
  <c r="E2645" i="7"/>
  <c r="D2645" i="7"/>
  <c r="H2645" i="7" s="1"/>
  <c r="I2645" i="7" s="1"/>
  <c r="G2644" i="7"/>
  <c r="F2644" i="7"/>
  <c r="E2644" i="7"/>
  <c r="D2644" i="7"/>
  <c r="H2644" i="7" s="1"/>
  <c r="I2644" i="7" s="1"/>
  <c r="G2643" i="7"/>
  <c r="F2643" i="7"/>
  <c r="E2643" i="7"/>
  <c r="D2643" i="7"/>
  <c r="H2643" i="7" s="1"/>
  <c r="I2643" i="7" s="1"/>
  <c r="G2642" i="7"/>
  <c r="F2642" i="7"/>
  <c r="E2642" i="7"/>
  <c r="D2642" i="7"/>
  <c r="H2642" i="7" s="1"/>
  <c r="I2642" i="7" s="1"/>
  <c r="G2641" i="7"/>
  <c r="F2641" i="7"/>
  <c r="E2641" i="7"/>
  <c r="D2641" i="7"/>
  <c r="H2641" i="7" s="1"/>
  <c r="I2641" i="7" s="1"/>
  <c r="G2640" i="7"/>
  <c r="F2640" i="7"/>
  <c r="E2640" i="7"/>
  <c r="D2640" i="7"/>
  <c r="G2639" i="7"/>
  <c r="F2639" i="7"/>
  <c r="E2639" i="7"/>
  <c r="D2639" i="7"/>
  <c r="H2639" i="7" s="1"/>
  <c r="I2639" i="7" s="1"/>
  <c r="G2638" i="7"/>
  <c r="F2638" i="7"/>
  <c r="E2638" i="7"/>
  <c r="D2638" i="7"/>
  <c r="G2637" i="7"/>
  <c r="F2637" i="7"/>
  <c r="E2637" i="7"/>
  <c r="D2637" i="7"/>
  <c r="H2637" i="7" s="1"/>
  <c r="I2637" i="7" s="1"/>
  <c r="G2636" i="7"/>
  <c r="F2636" i="7"/>
  <c r="E2636" i="7"/>
  <c r="D2636" i="7"/>
  <c r="H2636" i="7" s="1"/>
  <c r="I2636" i="7" s="1"/>
  <c r="G2635" i="7"/>
  <c r="F2635" i="7"/>
  <c r="E2635" i="7"/>
  <c r="D2635" i="7"/>
  <c r="H2635" i="7" s="1"/>
  <c r="I2635" i="7" s="1"/>
  <c r="G2634" i="7"/>
  <c r="F2634" i="7"/>
  <c r="E2634" i="7"/>
  <c r="D2634" i="7"/>
  <c r="H2634" i="7" s="1"/>
  <c r="I2634" i="7" s="1"/>
  <c r="G2633" i="7"/>
  <c r="F2633" i="7"/>
  <c r="E2633" i="7"/>
  <c r="D2633" i="7"/>
  <c r="H2633" i="7" s="1"/>
  <c r="I2633" i="7" s="1"/>
  <c r="G2632" i="7"/>
  <c r="F2632" i="7"/>
  <c r="E2632" i="7"/>
  <c r="D2632" i="7"/>
  <c r="G2631" i="7"/>
  <c r="F2631" i="7"/>
  <c r="E2631" i="7"/>
  <c r="D2631" i="7"/>
  <c r="H2631" i="7" s="1"/>
  <c r="I2631" i="7" s="1"/>
  <c r="G2630" i="7"/>
  <c r="F2630" i="7"/>
  <c r="E2630" i="7"/>
  <c r="D2630" i="7"/>
  <c r="G2629" i="7"/>
  <c r="F2629" i="7"/>
  <c r="E2629" i="7"/>
  <c r="D2629" i="7"/>
  <c r="H2629" i="7" s="1"/>
  <c r="I2629" i="7" s="1"/>
  <c r="G2628" i="7"/>
  <c r="F2628" i="7"/>
  <c r="E2628" i="7"/>
  <c r="D2628" i="7"/>
  <c r="H2628" i="7" s="1"/>
  <c r="I2628" i="7" s="1"/>
  <c r="G2627" i="7"/>
  <c r="F2627" i="7"/>
  <c r="E2627" i="7"/>
  <c r="D2627" i="7"/>
  <c r="H2627" i="7" s="1"/>
  <c r="I2627" i="7" s="1"/>
  <c r="G2626" i="7"/>
  <c r="F2626" i="7"/>
  <c r="E2626" i="7"/>
  <c r="D2626" i="7"/>
  <c r="H2626" i="7" s="1"/>
  <c r="I2626" i="7" s="1"/>
  <c r="G2625" i="7"/>
  <c r="F2625" i="7"/>
  <c r="E2625" i="7"/>
  <c r="D2625" i="7"/>
  <c r="H2625" i="7" s="1"/>
  <c r="I2625" i="7" s="1"/>
  <c r="G2624" i="7"/>
  <c r="F2624" i="7"/>
  <c r="E2624" i="7"/>
  <c r="D2624" i="7"/>
  <c r="G2623" i="7"/>
  <c r="F2623" i="7"/>
  <c r="E2623" i="7"/>
  <c r="D2623" i="7"/>
  <c r="H2623" i="7" s="1"/>
  <c r="I2623" i="7" s="1"/>
  <c r="G2622" i="7"/>
  <c r="F2622" i="7"/>
  <c r="E2622" i="7"/>
  <c r="D2622" i="7"/>
  <c r="G2621" i="7"/>
  <c r="F2621" i="7"/>
  <c r="E2621" i="7"/>
  <c r="D2621" i="7"/>
  <c r="H2621" i="7" s="1"/>
  <c r="I2621" i="7" s="1"/>
  <c r="G2620" i="7"/>
  <c r="F2620" i="7"/>
  <c r="E2620" i="7"/>
  <c r="D2620" i="7"/>
  <c r="H2620" i="7" s="1"/>
  <c r="I2620" i="7" s="1"/>
  <c r="G2619" i="7"/>
  <c r="F2619" i="7"/>
  <c r="E2619" i="7"/>
  <c r="D2619" i="7"/>
  <c r="H2619" i="7" s="1"/>
  <c r="I2619" i="7" s="1"/>
  <c r="G2618" i="7"/>
  <c r="F2618" i="7"/>
  <c r="E2618" i="7"/>
  <c r="D2618" i="7"/>
  <c r="H2618" i="7" s="1"/>
  <c r="I2618" i="7" s="1"/>
  <c r="G2617" i="7"/>
  <c r="F2617" i="7"/>
  <c r="E2617" i="7"/>
  <c r="D2617" i="7"/>
  <c r="H2617" i="7" s="1"/>
  <c r="I2617" i="7" s="1"/>
  <c r="G2616" i="7"/>
  <c r="F2616" i="7"/>
  <c r="E2616" i="7"/>
  <c r="D2616" i="7"/>
  <c r="G2615" i="7"/>
  <c r="F2615" i="7"/>
  <c r="E2615" i="7"/>
  <c r="D2615" i="7"/>
  <c r="H2615" i="7" s="1"/>
  <c r="I2615" i="7" s="1"/>
  <c r="G2614" i="7"/>
  <c r="F2614" i="7"/>
  <c r="E2614" i="7"/>
  <c r="D2614" i="7"/>
  <c r="G2613" i="7"/>
  <c r="F2613" i="7"/>
  <c r="E2613" i="7"/>
  <c r="D2613" i="7"/>
  <c r="H2613" i="7" s="1"/>
  <c r="I2613" i="7" s="1"/>
  <c r="G2612" i="7"/>
  <c r="F2612" i="7"/>
  <c r="E2612" i="7"/>
  <c r="D2612" i="7"/>
  <c r="H2612" i="7" s="1"/>
  <c r="I2612" i="7" s="1"/>
  <c r="G2611" i="7"/>
  <c r="F2611" i="7"/>
  <c r="E2611" i="7"/>
  <c r="D2611" i="7"/>
  <c r="H2611" i="7" s="1"/>
  <c r="I2611" i="7" s="1"/>
  <c r="G2610" i="7"/>
  <c r="F2610" i="7"/>
  <c r="E2610" i="7"/>
  <c r="D2610" i="7"/>
  <c r="H2610" i="7" s="1"/>
  <c r="I2610" i="7" s="1"/>
  <c r="G2609" i="7"/>
  <c r="F2609" i="7"/>
  <c r="E2609" i="7"/>
  <c r="D2609" i="7"/>
  <c r="H2609" i="7" s="1"/>
  <c r="I2609" i="7" s="1"/>
  <c r="G2608" i="7"/>
  <c r="F2608" i="7"/>
  <c r="E2608" i="7"/>
  <c r="D2608" i="7"/>
  <c r="G2607" i="7"/>
  <c r="F2607" i="7"/>
  <c r="E2607" i="7"/>
  <c r="D2607" i="7"/>
  <c r="H2607" i="7" s="1"/>
  <c r="I2607" i="7" s="1"/>
  <c r="G2606" i="7"/>
  <c r="F2606" i="7"/>
  <c r="E2606" i="7"/>
  <c r="D2606" i="7"/>
  <c r="G2605" i="7"/>
  <c r="F2605" i="7"/>
  <c r="E2605" i="7"/>
  <c r="D2605" i="7"/>
  <c r="H2605" i="7" s="1"/>
  <c r="I2605" i="7" s="1"/>
  <c r="G2604" i="7"/>
  <c r="F2604" i="7"/>
  <c r="E2604" i="7"/>
  <c r="D2604" i="7"/>
  <c r="H2604" i="7" s="1"/>
  <c r="I2604" i="7" s="1"/>
  <c r="G2603" i="7"/>
  <c r="F2603" i="7"/>
  <c r="E2603" i="7"/>
  <c r="D2603" i="7"/>
  <c r="H2603" i="7" s="1"/>
  <c r="I2603" i="7" s="1"/>
  <c r="G2602" i="7"/>
  <c r="F2602" i="7"/>
  <c r="E2602" i="7"/>
  <c r="D2602" i="7"/>
  <c r="H2602" i="7" s="1"/>
  <c r="I2602" i="7" s="1"/>
  <c r="G2601" i="7"/>
  <c r="F2601" i="7"/>
  <c r="E2601" i="7"/>
  <c r="D2601" i="7"/>
  <c r="H2601" i="7" s="1"/>
  <c r="I2601" i="7" s="1"/>
  <c r="G2600" i="7"/>
  <c r="F2600" i="7"/>
  <c r="E2600" i="7"/>
  <c r="D2600" i="7"/>
  <c r="G2599" i="7"/>
  <c r="F2599" i="7"/>
  <c r="E2599" i="7"/>
  <c r="D2599" i="7"/>
  <c r="H2599" i="7" s="1"/>
  <c r="I2599" i="7" s="1"/>
  <c r="G2598" i="7"/>
  <c r="F2598" i="7"/>
  <c r="E2598" i="7"/>
  <c r="D2598" i="7"/>
  <c r="G2597" i="7"/>
  <c r="F2597" i="7"/>
  <c r="E2597" i="7"/>
  <c r="D2597" i="7"/>
  <c r="H2597" i="7" s="1"/>
  <c r="I2597" i="7" s="1"/>
  <c r="G2596" i="7"/>
  <c r="F2596" i="7"/>
  <c r="E2596" i="7"/>
  <c r="D2596" i="7"/>
  <c r="H2596" i="7" s="1"/>
  <c r="I2596" i="7" s="1"/>
  <c r="G2595" i="7"/>
  <c r="F2595" i="7"/>
  <c r="E2595" i="7"/>
  <c r="D2595" i="7"/>
  <c r="H2595" i="7" s="1"/>
  <c r="I2595" i="7" s="1"/>
  <c r="G2594" i="7"/>
  <c r="F2594" i="7"/>
  <c r="E2594" i="7"/>
  <c r="D2594" i="7"/>
  <c r="H2594" i="7" s="1"/>
  <c r="I2594" i="7" s="1"/>
  <c r="G2593" i="7"/>
  <c r="F2593" i="7"/>
  <c r="E2593" i="7"/>
  <c r="D2593" i="7"/>
  <c r="H2593" i="7" s="1"/>
  <c r="I2593" i="7" s="1"/>
  <c r="G2592" i="7"/>
  <c r="F2592" i="7"/>
  <c r="E2592" i="7"/>
  <c r="D2592" i="7"/>
  <c r="G2591" i="7"/>
  <c r="F2591" i="7"/>
  <c r="E2591" i="7"/>
  <c r="D2591" i="7"/>
  <c r="H2591" i="7" s="1"/>
  <c r="I2591" i="7" s="1"/>
  <c r="G2590" i="7"/>
  <c r="F2590" i="7"/>
  <c r="E2590" i="7"/>
  <c r="D2590" i="7"/>
  <c r="G2589" i="7"/>
  <c r="F2589" i="7"/>
  <c r="E2589" i="7"/>
  <c r="D2589" i="7"/>
  <c r="H2589" i="7" s="1"/>
  <c r="I2589" i="7" s="1"/>
  <c r="G2588" i="7"/>
  <c r="F2588" i="7"/>
  <c r="E2588" i="7"/>
  <c r="D2588" i="7"/>
  <c r="H2588" i="7" s="1"/>
  <c r="I2588" i="7" s="1"/>
  <c r="G2587" i="7"/>
  <c r="F2587" i="7"/>
  <c r="E2587" i="7"/>
  <c r="D2587" i="7"/>
  <c r="H2587" i="7" s="1"/>
  <c r="I2587" i="7" s="1"/>
  <c r="G2586" i="7"/>
  <c r="F2586" i="7"/>
  <c r="E2586" i="7"/>
  <c r="D2586" i="7"/>
  <c r="H2586" i="7" s="1"/>
  <c r="I2586" i="7" s="1"/>
  <c r="G2585" i="7"/>
  <c r="F2585" i="7"/>
  <c r="E2585" i="7"/>
  <c r="D2585" i="7"/>
  <c r="H2585" i="7" s="1"/>
  <c r="I2585" i="7" s="1"/>
  <c r="G2584" i="7"/>
  <c r="F2584" i="7"/>
  <c r="E2584" i="7"/>
  <c r="D2584" i="7"/>
  <c r="G2583" i="7"/>
  <c r="F2583" i="7"/>
  <c r="E2583" i="7"/>
  <c r="D2583" i="7"/>
  <c r="H2583" i="7" s="1"/>
  <c r="I2583" i="7" s="1"/>
  <c r="G2582" i="7"/>
  <c r="F2582" i="7"/>
  <c r="E2582" i="7"/>
  <c r="D2582" i="7"/>
  <c r="G2581" i="7"/>
  <c r="F2581" i="7"/>
  <c r="E2581" i="7"/>
  <c r="D2581" i="7"/>
  <c r="H2581" i="7" s="1"/>
  <c r="I2581" i="7" s="1"/>
  <c r="G2580" i="7"/>
  <c r="F2580" i="7"/>
  <c r="E2580" i="7"/>
  <c r="D2580" i="7"/>
  <c r="H2580" i="7" s="1"/>
  <c r="I2580" i="7" s="1"/>
  <c r="G2579" i="7"/>
  <c r="F2579" i="7"/>
  <c r="E2579" i="7"/>
  <c r="D2579" i="7"/>
  <c r="H2579" i="7" s="1"/>
  <c r="I2579" i="7" s="1"/>
  <c r="G2578" i="7"/>
  <c r="F2578" i="7"/>
  <c r="E2578" i="7"/>
  <c r="D2578" i="7"/>
  <c r="H2578" i="7" s="1"/>
  <c r="I2578" i="7" s="1"/>
  <c r="G2577" i="7"/>
  <c r="F2577" i="7"/>
  <c r="E2577" i="7"/>
  <c r="D2577" i="7"/>
  <c r="H2577" i="7" s="1"/>
  <c r="I2577" i="7" s="1"/>
  <c r="G2576" i="7"/>
  <c r="F2576" i="7"/>
  <c r="E2576" i="7"/>
  <c r="D2576" i="7"/>
  <c r="G2575" i="7"/>
  <c r="F2575" i="7"/>
  <c r="E2575" i="7"/>
  <c r="D2575" i="7"/>
  <c r="H2575" i="7" s="1"/>
  <c r="I2575" i="7" s="1"/>
  <c r="G2574" i="7"/>
  <c r="F2574" i="7"/>
  <c r="E2574" i="7"/>
  <c r="D2574" i="7"/>
  <c r="G2573" i="7"/>
  <c r="F2573" i="7"/>
  <c r="E2573" i="7"/>
  <c r="D2573" i="7"/>
  <c r="H2573" i="7" s="1"/>
  <c r="I2573" i="7" s="1"/>
  <c r="G2572" i="7"/>
  <c r="F2572" i="7"/>
  <c r="E2572" i="7"/>
  <c r="D2572" i="7"/>
  <c r="H2572" i="7" s="1"/>
  <c r="I2572" i="7" s="1"/>
  <c r="G2571" i="7"/>
  <c r="F2571" i="7"/>
  <c r="E2571" i="7"/>
  <c r="D2571" i="7"/>
  <c r="H2571" i="7" s="1"/>
  <c r="I2571" i="7" s="1"/>
  <c r="G2570" i="7"/>
  <c r="F2570" i="7"/>
  <c r="E2570" i="7"/>
  <c r="D2570" i="7"/>
  <c r="H2570" i="7" s="1"/>
  <c r="I2570" i="7" s="1"/>
  <c r="G2569" i="7"/>
  <c r="F2569" i="7"/>
  <c r="E2569" i="7"/>
  <c r="D2569" i="7"/>
  <c r="H2569" i="7" s="1"/>
  <c r="I2569" i="7" s="1"/>
  <c r="G2568" i="7"/>
  <c r="F2568" i="7"/>
  <c r="E2568" i="7"/>
  <c r="D2568" i="7"/>
  <c r="G2567" i="7"/>
  <c r="F2567" i="7"/>
  <c r="E2567" i="7"/>
  <c r="D2567" i="7"/>
  <c r="H2567" i="7" s="1"/>
  <c r="I2567" i="7" s="1"/>
  <c r="G2566" i="7"/>
  <c r="F2566" i="7"/>
  <c r="E2566" i="7"/>
  <c r="D2566" i="7"/>
  <c r="G2565" i="7"/>
  <c r="F2565" i="7"/>
  <c r="E2565" i="7"/>
  <c r="D2565" i="7"/>
  <c r="H2565" i="7" s="1"/>
  <c r="I2565" i="7" s="1"/>
  <c r="G2564" i="7"/>
  <c r="F2564" i="7"/>
  <c r="E2564" i="7"/>
  <c r="D2564" i="7"/>
  <c r="H2564" i="7" s="1"/>
  <c r="I2564" i="7" s="1"/>
  <c r="G2563" i="7"/>
  <c r="F2563" i="7"/>
  <c r="E2563" i="7"/>
  <c r="D2563" i="7"/>
  <c r="H2563" i="7" s="1"/>
  <c r="I2563" i="7" s="1"/>
  <c r="G2562" i="7"/>
  <c r="F2562" i="7"/>
  <c r="E2562" i="7"/>
  <c r="D2562" i="7"/>
  <c r="H2562" i="7" s="1"/>
  <c r="I2562" i="7" s="1"/>
  <c r="G2561" i="7"/>
  <c r="F2561" i="7"/>
  <c r="E2561" i="7"/>
  <c r="D2561" i="7"/>
  <c r="H2561" i="7" s="1"/>
  <c r="I2561" i="7" s="1"/>
  <c r="G2560" i="7"/>
  <c r="F2560" i="7"/>
  <c r="E2560" i="7"/>
  <c r="D2560" i="7"/>
  <c r="G2559" i="7"/>
  <c r="F2559" i="7"/>
  <c r="E2559" i="7"/>
  <c r="D2559" i="7"/>
  <c r="H2559" i="7" s="1"/>
  <c r="I2559" i="7" s="1"/>
  <c r="G2558" i="7"/>
  <c r="F2558" i="7"/>
  <c r="E2558" i="7"/>
  <c r="D2558" i="7"/>
  <c r="G2557" i="7"/>
  <c r="F2557" i="7"/>
  <c r="E2557" i="7"/>
  <c r="D2557" i="7"/>
  <c r="H2557" i="7" s="1"/>
  <c r="I2557" i="7" s="1"/>
  <c r="G2556" i="7"/>
  <c r="F2556" i="7"/>
  <c r="E2556" i="7"/>
  <c r="D2556" i="7"/>
  <c r="H2556" i="7" s="1"/>
  <c r="I2556" i="7" s="1"/>
  <c r="G2555" i="7"/>
  <c r="F2555" i="7"/>
  <c r="E2555" i="7"/>
  <c r="D2555" i="7"/>
  <c r="H2555" i="7" s="1"/>
  <c r="I2555" i="7" s="1"/>
  <c r="G2554" i="7"/>
  <c r="F2554" i="7"/>
  <c r="E2554" i="7"/>
  <c r="D2554" i="7"/>
  <c r="H2554" i="7" s="1"/>
  <c r="I2554" i="7" s="1"/>
  <c r="G2553" i="7"/>
  <c r="F2553" i="7"/>
  <c r="E2553" i="7"/>
  <c r="D2553" i="7"/>
  <c r="H2553" i="7" s="1"/>
  <c r="I2553" i="7" s="1"/>
  <c r="G2552" i="7"/>
  <c r="F2552" i="7"/>
  <c r="E2552" i="7"/>
  <c r="D2552" i="7"/>
  <c r="G2551" i="7"/>
  <c r="F2551" i="7"/>
  <c r="E2551" i="7"/>
  <c r="D2551" i="7"/>
  <c r="H2551" i="7" s="1"/>
  <c r="I2551" i="7" s="1"/>
  <c r="G2550" i="7"/>
  <c r="F2550" i="7"/>
  <c r="E2550" i="7"/>
  <c r="D2550" i="7"/>
  <c r="G2549" i="7"/>
  <c r="F2549" i="7"/>
  <c r="E2549" i="7"/>
  <c r="D2549" i="7"/>
  <c r="H2549" i="7" s="1"/>
  <c r="I2549" i="7" s="1"/>
  <c r="G2548" i="7"/>
  <c r="F2548" i="7"/>
  <c r="E2548" i="7"/>
  <c r="D2548" i="7"/>
  <c r="H2548" i="7" s="1"/>
  <c r="I2548" i="7" s="1"/>
  <c r="G2547" i="7"/>
  <c r="F2547" i="7"/>
  <c r="E2547" i="7"/>
  <c r="D2547" i="7"/>
  <c r="H2547" i="7" s="1"/>
  <c r="I2547" i="7" s="1"/>
  <c r="G2546" i="7"/>
  <c r="F2546" i="7"/>
  <c r="E2546" i="7"/>
  <c r="D2546" i="7"/>
  <c r="H2546" i="7" s="1"/>
  <c r="I2546" i="7" s="1"/>
  <c r="G2545" i="7"/>
  <c r="F2545" i="7"/>
  <c r="E2545" i="7"/>
  <c r="D2545" i="7"/>
  <c r="H2545" i="7" s="1"/>
  <c r="I2545" i="7" s="1"/>
  <c r="G2544" i="7"/>
  <c r="F2544" i="7"/>
  <c r="E2544" i="7"/>
  <c r="D2544" i="7"/>
  <c r="G2543" i="7"/>
  <c r="F2543" i="7"/>
  <c r="E2543" i="7"/>
  <c r="D2543" i="7"/>
  <c r="H2543" i="7" s="1"/>
  <c r="I2543" i="7" s="1"/>
  <c r="G2542" i="7"/>
  <c r="F2542" i="7"/>
  <c r="E2542" i="7"/>
  <c r="D2542" i="7"/>
  <c r="G2541" i="7"/>
  <c r="F2541" i="7"/>
  <c r="E2541" i="7"/>
  <c r="D2541" i="7"/>
  <c r="H2541" i="7" s="1"/>
  <c r="I2541" i="7" s="1"/>
  <c r="G2540" i="7"/>
  <c r="F2540" i="7"/>
  <c r="E2540" i="7"/>
  <c r="D2540" i="7"/>
  <c r="H2540" i="7" s="1"/>
  <c r="I2540" i="7" s="1"/>
  <c r="G2539" i="7"/>
  <c r="F2539" i="7"/>
  <c r="E2539" i="7"/>
  <c r="D2539" i="7"/>
  <c r="H2539" i="7" s="1"/>
  <c r="I2539" i="7" s="1"/>
  <c r="G2538" i="7"/>
  <c r="F2538" i="7"/>
  <c r="E2538" i="7"/>
  <c r="D2538" i="7"/>
  <c r="H2538" i="7" s="1"/>
  <c r="I2538" i="7" s="1"/>
  <c r="G2537" i="7"/>
  <c r="F2537" i="7"/>
  <c r="E2537" i="7"/>
  <c r="D2537" i="7"/>
  <c r="H2537" i="7" s="1"/>
  <c r="I2537" i="7" s="1"/>
  <c r="G2536" i="7"/>
  <c r="F2536" i="7"/>
  <c r="E2536" i="7"/>
  <c r="D2536" i="7"/>
  <c r="G2535" i="7"/>
  <c r="F2535" i="7"/>
  <c r="E2535" i="7"/>
  <c r="D2535" i="7"/>
  <c r="H2535" i="7" s="1"/>
  <c r="I2535" i="7" s="1"/>
  <c r="G2534" i="7"/>
  <c r="F2534" i="7"/>
  <c r="E2534" i="7"/>
  <c r="D2534" i="7"/>
  <c r="G2533" i="7"/>
  <c r="F2533" i="7"/>
  <c r="E2533" i="7"/>
  <c r="D2533" i="7"/>
  <c r="H2533" i="7" s="1"/>
  <c r="I2533" i="7" s="1"/>
  <c r="G2532" i="7"/>
  <c r="F2532" i="7"/>
  <c r="E2532" i="7"/>
  <c r="D2532" i="7"/>
  <c r="H2532" i="7" s="1"/>
  <c r="I2532" i="7" s="1"/>
  <c r="G2531" i="7"/>
  <c r="F2531" i="7"/>
  <c r="E2531" i="7"/>
  <c r="D2531" i="7"/>
  <c r="H2531" i="7" s="1"/>
  <c r="I2531" i="7" s="1"/>
  <c r="G2530" i="7"/>
  <c r="F2530" i="7"/>
  <c r="E2530" i="7"/>
  <c r="D2530" i="7"/>
  <c r="H2530" i="7" s="1"/>
  <c r="I2530" i="7" s="1"/>
  <c r="G2529" i="7"/>
  <c r="F2529" i="7"/>
  <c r="E2529" i="7"/>
  <c r="D2529" i="7"/>
  <c r="H2529" i="7" s="1"/>
  <c r="I2529" i="7" s="1"/>
  <c r="G2528" i="7"/>
  <c r="F2528" i="7"/>
  <c r="E2528" i="7"/>
  <c r="D2528" i="7"/>
  <c r="G2527" i="7"/>
  <c r="F2527" i="7"/>
  <c r="E2527" i="7"/>
  <c r="D2527" i="7"/>
  <c r="H2527" i="7" s="1"/>
  <c r="I2527" i="7" s="1"/>
  <c r="G2526" i="7"/>
  <c r="F2526" i="7"/>
  <c r="E2526" i="7"/>
  <c r="D2526" i="7"/>
  <c r="G2525" i="7"/>
  <c r="F2525" i="7"/>
  <c r="E2525" i="7"/>
  <c r="D2525" i="7"/>
  <c r="H2525" i="7" s="1"/>
  <c r="I2525" i="7" s="1"/>
  <c r="G2524" i="7"/>
  <c r="F2524" i="7"/>
  <c r="E2524" i="7"/>
  <c r="D2524" i="7"/>
  <c r="H2524" i="7" s="1"/>
  <c r="I2524" i="7" s="1"/>
  <c r="G2523" i="7"/>
  <c r="F2523" i="7"/>
  <c r="E2523" i="7"/>
  <c r="D2523" i="7"/>
  <c r="H2523" i="7" s="1"/>
  <c r="I2523" i="7" s="1"/>
  <c r="G2522" i="7"/>
  <c r="F2522" i="7"/>
  <c r="E2522" i="7"/>
  <c r="D2522" i="7"/>
  <c r="H2522" i="7" s="1"/>
  <c r="I2522" i="7" s="1"/>
  <c r="G2521" i="7"/>
  <c r="F2521" i="7"/>
  <c r="E2521" i="7"/>
  <c r="D2521" i="7"/>
  <c r="H2521" i="7" s="1"/>
  <c r="I2521" i="7" s="1"/>
  <c r="G2520" i="7"/>
  <c r="F2520" i="7"/>
  <c r="E2520" i="7"/>
  <c r="D2520" i="7"/>
  <c r="G2519" i="7"/>
  <c r="F2519" i="7"/>
  <c r="E2519" i="7"/>
  <c r="D2519" i="7"/>
  <c r="H2519" i="7" s="1"/>
  <c r="I2519" i="7" s="1"/>
  <c r="G2518" i="7"/>
  <c r="F2518" i="7"/>
  <c r="E2518" i="7"/>
  <c r="D2518" i="7"/>
  <c r="G2517" i="7"/>
  <c r="F2517" i="7"/>
  <c r="E2517" i="7"/>
  <c r="D2517" i="7"/>
  <c r="H2517" i="7" s="1"/>
  <c r="I2517" i="7" s="1"/>
  <c r="G2516" i="7"/>
  <c r="F2516" i="7"/>
  <c r="E2516" i="7"/>
  <c r="D2516" i="7"/>
  <c r="H2516" i="7" s="1"/>
  <c r="I2516" i="7" s="1"/>
  <c r="G2515" i="7"/>
  <c r="F2515" i="7"/>
  <c r="E2515" i="7"/>
  <c r="D2515" i="7"/>
  <c r="H2515" i="7" s="1"/>
  <c r="I2515" i="7" s="1"/>
  <c r="G2514" i="7"/>
  <c r="F2514" i="7"/>
  <c r="E2514" i="7"/>
  <c r="D2514" i="7"/>
  <c r="H2514" i="7" s="1"/>
  <c r="I2514" i="7" s="1"/>
  <c r="G2513" i="7"/>
  <c r="F2513" i="7"/>
  <c r="E2513" i="7"/>
  <c r="D2513" i="7"/>
  <c r="H2513" i="7" s="1"/>
  <c r="I2513" i="7" s="1"/>
  <c r="G2512" i="7"/>
  <c r="F2512" i="7"/>
  <c r="E2512" i="7"/>
  <c r="D2512" i="7"/>
  <c r="G2511" i="7"/>
  <c r="F2511" i="7"/>
  <c r="E2511" i="7"/>
  <c r="D2511" i="7"/>
  <c r="H2511" i="7" s="1"/>
  <c r="I2511" i="7" s="1"/>
  <c r="G2510" i="7"/>
  <c r="F2510" i="7"/>
  <c r="E2510" i="7"/>
  <c r="D2510" i="7"/>
  <c r="G2509" i="7"/>
  <c r="F2509" i="7"/>
  <c r="E2509" i="7"/>
  <c r="D2509" i="7"/>
  <c r="H2509" i="7" s="1"/>
  <c r="I2509" i="7" s="1"/>
  <c r="G2508" i="7"/>
  <c r="F2508" i="7"/>
  <c r="E2508" i="7"/>
  <c r="D2508" i="7"/>
  <c r="H2508" i="7" s="1"/>
  <c r="I2508" i="7" s="1"/>
  <c r="G2507" i="7"/>
  <c r="F2507" i="7"/>
  <c r="E2507" i="7"/>
  <c r="D2507" i="7"/>
  <c r="H2507" i="7" s="1"/>
  <c r="I2507" i="7" s="1"/>
  <c r="G2506" i="7"/>
  <c r="F2506" i="7"/>
  <c r="E2506" i="7"/>
  <c r="D2506" i="7"/>
  <c r="H2506" i="7" s="1"/>
  <c r="I2506" i="7" s="1"/>
  <c r="G2505" i="7"/>
  <c r="F2505" i="7"/>
  <c r="E2505" i="7"/>
  <c r="D2505" i="7"/>
  <c r="H2505" i="7" s="1"/>
  <c r="I2505" i="7" s="1"/>
  <c r="G2504" i="7"/>
  <c r="F2504" i="7"/>
  <c r="E2504" i="7"/>
  <c r="D2504" i="7"/>
  <c r="G2503" i="7"/>
  <c r="F2503" i="7"/>
  <c r="E2503" i="7"/>
  <c r="D2503" i="7"/>
  <c r="H2503" i="7" s="1"/>
  <c r="I2503" i="7" s="1"/>
  <c r="G2502" i="7"/>
  <c r="F2502" i="7"/>
  <c r="E2502" i="7"/>
  <c r="D2502" i="7"/>
  <c r="G2501" i="7"/>
  <c r="F2501" i="7"/>
  <c r="E2501" i="7"/>
  <c r="D2501" i="7"/>
  <c r="H2501" i="7" s="1"/>
  <c r="I2501" i="7" s="1"/>
  <c r="G2500" i="7"/>
  <c r="F2500" i="7"/>
  <c r="E2500" i="7"/>
  <c r="D2500" i="7"/>
  <c r="H2500" i="7" s="1"/>
  <c r="I2500" i="7" s="1"/>
  <c r="G2499" i="7"/>
  <c r="F2499" i="7"/>
  <c r="E2499" i="7"/>
  <c r="D2499" i="7"/>
  <c r="H2499" i="7" s="1"/>
  <c r="I2499" i="7" s="1"/>
  <c r="G2498" i="7"/>
  <c r="F2498" i="7"/>
  <c r="E2498" i="7"/>
  <c r="D2498" i="7"/>
  <c r="H2498" i="7" s="1"/>
  <c r="I2498" i="7" s="1"/>
  <c r="G2497" i="7"/>
  <c r="F2497" i="7"/>
  <c r="E2497" i="7"/>
  <c r="D2497" i="7"/>
  <c r="H2497" i="7" s="1"/>
  <c r="I2497" i="7" s="1"/>
  <c r="G2496" i="7"/>
  <c r="F2496" i="7"/>
  <c r="E2496" i="7"/>
  <c r="D2496" i="7"/>
  <c r="G2495" i="7"/>
  <c r="F2495" i="7"/>
  <c r="E2495" i="7"/>
  <c r="D2495" i="7"/>
  <c r="H2495" i="7" s="1"/>
  <c r="I2495" i="7" s="1"/>
  <c r="G2494" i="7"/>
  <c r="F2494" i="7"/>
  <c r="E2494" i="7"/>
  <c r="D2494" i="7"/>
  <c r="G2493" i="7"/>
  <c r="F2493" i="7"/>
  <c r="E2493" i="7"/>
  <c r="D2493" i="7"/>
  <c r="H2493" i="7" s="1"/>
  <c r="I2493" i="7" s="1"/>
  <c r="G2492" i="7"/>
  <c r="F2492" i="7"/>
  <c r="E2492" i="7"/>
  <c r="D2492" i="7"/>
  <c r="H2492" i="7" s="1"/>
  <c r="I2492" i="7" s="1"/>
  <c r="G2491" i="7"/>
  <c r="F2491" i="7"/>
  <c r="E2491" i="7"/>
  <c r="D2491" i="7"/>
  <c r="H2491" i="7" s="1"/>
  <c r="I2491" i="7" s="1"/>
  <c r="G2490" i="7"/>
  <c r="F2490" i="7"/>
  <c r="E2490" i="7"/>
  <c r="D2490" i="7"/>
  <c r="H2490" i="7" s="1"/>
  <c r="I2490" i="7" s="1"/>
  <c r="G2489" i="7"/>
  <c r="F2489" i="7"/>
  <c r="E2489" i="7"/>
  <c r="D2489" i="7"/>
  <c r="H2489" i="7" s="1"/>
  <c r="I2489" i="7" s="1"/>
  <c r="G2488" i="7"/>
  <c r="F2488" i="7"/>
  <c r="E2488" i="7"/>
  <c r="D2488" i="7"/>
  <c r="G2487" i="7"/>
  <c r="F2487" i="7"/>
  <c r="E2487" i="7"/>
  <c r="D2487" i="7"/>
  <c r="H2487" i="7" s="1"/>
  <c r="I2487" i="7" s="1"/>
  <c r="G2486" i="7"/>
  <c r="F2486" i="7"/>
  <c r="E2486" i="7"/>
  <c r="D2486" i="7"/>
  <c r="G2485" i="7"/>
  <c r="F2485" i="7"/>
  <c r="E2485" i="7"/>
  <c r="D2485" i="7"/>
  <c r="H2485" i="7" s="1"/>
  <c r="I2485" i="7" s="1"/>
  <c r="G2484" i="7"/>
  <c r="F2484" i="7"/>
  <c r="E2484" i="7"/>
  <c r="D2484" i="7"/>
  <c r="H2484" i="7" s="1"/>
  <c r="I2484" i="7" s="1"/>
  <c r="G2483" i="7"/>
  <c r="F2483" i="7"/>
  <c r="E2483" i="7"/>
  <c r="D2483" i="7"/>
  <c r="H2483" i="7" s="1"/>
  <c r="I2483" i="7" s="1"/>
  <c r="G2482" i="7"/>
  <c r="F2482" i="7"/>
  <c r="E2482" i="7"/>
  <c r="D2482" i="7"/>
  <c r="H2482" i="7" s="1"/>
  <c r="I2482" i="7" s="1"/>
  <c r="G2481" i="7"/>
  <c r="F2481" i="7"/>
  <c r="E2481" i="7"/>
  <c r="D2481" i="7"/>
  <c r="H2481" i="7" s="1"/>
  <c r="I2481" i="7" s="1"/>
  <c r="G2480" i="7"/>
  <c r="F2480" i="7"/>
  <c r="E2480" i="7"/>
  <c r="D2480" i="7"/>
  <c r="G2479" i="7"/>
  <c r="F2479" i="7"/>
  <c r="E2479" i="7"/>
  <c r="D2479" i="7"/>
  <c r="H2479" i="7" s="1"/>
  <c r="I2479" i="7" s="1"/>
  <c r="G2478" i="7"/>
  <c r="F2478" i="7"/>
  <c r="E2478" i="7"/>
  <c r="D2478" i="7"/>
  <c r="G2477" i="7"/>
  <c r="F2477" i="7"/>
  <c r="E2477" i="7"/>
  <c r="D2477" i="7"/>
  <c r="H2477" i="7" s="1"/>
  <c r="I2477" i="7" s="1"/>
  <c r="G2476" i="7"/>
  <c r="F2476" i="7"/>
  <c r="E2476" i="7"/>
  <c r="D2476" i="7"/>
  <c r="H2476" i="7" s="1"/>
  <c r="I2476" i="7" s="1"/>
  <c r="G2475" i="7"/>
  <c r="F2475" i="7"/>
  <c r="E2475" i="7"/>
  <c r="D2475" i="7"/>
  <c r="H2475" i="7" s="1"/>
  <c r="I2475" i="7" s="1"/>
  <c r="G2474" i="7"/>
  <c r="F2474" i="7"/>
  <c r="E2474" i="7"/>
  <c r="D2474" i="7"/>
  <c r="H2474" i="7" s="1"/>
  <c r="I2474" i="7" s="1"/>
  <c r="G2473" i="7"/>
  <c r="F2473" i="7"/>
  <c r="E2473" i="7"/>
  <c r="D2473" i="7"/>
  <c r="H2473" i="7" s="1"/>
  <c r="I2473" i="7" s="1"/>
  <c r="G2472" i="7"/>
  <c r="F2472" i="7"/>
  <c r="E2472" i="7"/>
  <c r="D2472" i="7"/>
  <c r="G2471" i="7"/>
  <c r="F2471" i="7"/>
  <c r="E2471" i="7"/>
  <c r="D2471" i="7"/>
  <c r="H2471" i="7" s="1"/>
  <c r="I2471" i="7" s="1"/>
  <c r="G2470" i="7"/>
  <c r="F2470" i="7"/>
  <c r="E2470" i="7"/>
  <c r="D2470" i="7"/>
  <c r="G2469" i="7"/>
  <c r="F2469" i="7"/>
  <c r="E2469" i="7"/>
  <c r="D2469" i="7"/>
  <c r="H2469" i="7" s="1"/>
  <c r="I2469" i="7" s="1"/>
  <c r="G2468" i="7"/>
  <c r="F2468" i="7"/>
  <c r="E2468" i="7"/>
  <c r="D2468" i="7"/>
  <c r="H2468" i="7" s="1"/>
  <c r="I2468" i="7" s="1"/>
  <c r="G2467" i="7"/>
  <c r="F2467" i="7"/>
  <c r="E2467" i="7"/>
  <c r="D2467" i="7"/>
  <c r="H2467" i="7" s="1"/>
  <c r="I2467" i="7" s="1"/>
  <c r="G2466" i="7"/>
  <c r="F2466" i="7"/>
  <c r="E2466" i="7"/>
  <c r="D2466" i="7"/>
  <c r="H2466" i="7" s="1"/>
  <c r="I2466" i="7" s="1"/>
  <c r="G2465" i="7"/>
  <c r="F2465" i="7"/>
  <c r="E2465" i="7"/>
  <c r="D2465" i="7"/>
  <c r="H2465" i="7" s="1"/>
  <c r="I2465" i="7" s="1"/>
  <c r="G2464" i="7"/>
  <c r="F2464" i="7"/>
  <c r="E2464" i="7"/>
  <c r="D2464" i="7"/>
  <c r="G2463" i="7"/>
  <c r="F2463" i="7"/>
  <c r="E2463" i="7"/>
  <c r="D2463" i="7"/>
  <c r="H2463" i="7" s="1"/>
  <c r="I2463" i="7" s="1"/>
  <c r="G2462" i="7"/>
  <c r="F2462" i="7"/>
  <c r="E2462" i="7"/>
  <c r="D2462" i="7"/>
  <c r="G2461" i="7"/>
  <c r="F2461" i="7"/>
  <c r="E2461" i="7"/>
  <c r="D2461" i="7"/>
  <c r="H2461" i="7" s="1"/>
  <c r="I2461" i="7" s="1"/>
  <c r="G2460" i="7"/>
  <c r="F2460" i="7"/>
  <c r="E2460" i="7"/>
  <c r="D2460" i="7"/>
  <c r="H2460" i="7" s="1"/>
  <c r="I2460" i="7" s="1"/>
  <c r="G2459" i="7"/>
  <c r="F2459" i="7"/>
  <c r="E2459" i="7"/>
  <c r="D2459" i="7"/>
  <c r="H2459" i="7" s="1"/>
  <c r="I2459" i="7" s="1"/>
  <c r="G2458" i="7"/>
  <c r="F2458" i="7"/>
  <c r="E2458" i="7"/>
  <c r="D2458" i="7"/>
  <c r="H2458" i="7" s="1"/>
  <c r="I2458" i="7" s="1"/>
  <c r="G2457" i="7"/>
  <c r="F2457" i="7"/>
  <c r="E2457" i="7"/>
  <c r="D2457" i="7"/>
  <c r="H2457" i="7" s="1"/>
  <c r="I2457" i="7" s="1"/>
  <c r="G2456" i="7"/>
  <c r="F2456" i="7"/>
  <c r="E2456" i="7"/>
  <c r="D2456" i="7"/>
  <c r="G2455" i="7"/>
  <c r="F2455" i="7"/>
  <c r="E2455" i="7"/>
  <c r="D2455" i="7"/>
  <c r="H2455" i="7" s="1"/>
  <c r="I2455" i="7" s="1"/>
  <c r="G2454" i="7"/>
  <c r="F2454" i="7"/>
  <c r="E2454" i="7"/>
  <c r="D2454" i="7"/>
  <c r="G2453" i="7"/>
  <c r="F2453" i="7"/>
  <c r="E2453" i="7"/>
  <c r="D2453" i="7"/>
  <c r="H2453" i="7" s="1"/>
  <c r="I2453" i="7" s="1"/>
  <c r="G2452" i="7"/>
  <c r="F2452" i="7"/>
  <c r="E2452" i="7"/>
  <c r="D2452" i="7"/>
  <c r="H2452" i="7" s="1"/>
  <c r="I2452" i="7" s="1"/>
  <c r="G2451" i="7"/>
  <c r="F2451" i="7"/>
  <c r="E2451" i="7"/>
  <c r="D2451" i="7"/>
  <c r="H2451" i="7" s="1"/>
  <c r="I2451" i="7" s="1"/>
  <c r="G2450" i="7"/>
  <c r="F2450" i="7"/>
  <c r="E2450" i="7"/>
  <c r="D2450" i="7"/>
  <c r="H2450" i="7" s="1"/>
  <c r="I2450" i="7" s="1"/>
  <c r="G2449" i="7"/>
  <c r="F2449" i="7"/>
  <c r="E2449" i="7"/>
  <c r="D2449" i="7"/>
  <c r="H2449" i="7" s="1"/>
  <c r="I2449" i="7" s="1"/>
  <c r="G2448" i="7"/>
  <c r="F2448" i="7"/>
  <c r="E2448" i="7"/>
  <c r="D2448" i="7"/>
  <c r="G2447" i="7"/>
  <c r="F2447" i="7"/>
  <c r="E2447" i="7"/>
  <c r="D2447" i="7"/>
  <c r="H2447" i="7" s="1"/>
  <c r="I2447" i="7" s="1"/>
  <c r="G2446" i="7"/>
  <c r="F2446" i="7"/>
  <c r="E2446" i="7"/>
  <c r="D2446" i="7"/>
  <c r="G2445" i="7"/>
  <c r="F2445" i="7"/>
  <c r="E2445" i="7"/>
  <c r="D2445" i="7"/>
  <c r="H2445" i="7" s="1"/>
  <c r="I2445" i="7" s="1"/>
  <c r="G2444" i="7"/>
  <c r="F2444" i="7"/>
  <c r="E2444" i="7"/>
  <c r="D2444" i="7"/>
  <c r="H2444" i="7" s="1"/>
  <c r="I2444" i="7" s="1"/>
  <c r="G2443" i="7"/>
  <c r="F2443" i="7"/>
  <c r="E2443" i="7"/>
  <c r="D2443" i="7"/>
  <c r="H2443" i="7" s="1"/>
  <c r="I2443" i="7" s="1"/>
  <c r="G2442" i="7"/>
  <c r="F2442" i="7"/>
  <c r="E2442" i="7"/>
  <c r="D2442" i="7"/>
  <c r="H2442" i="7" s="1"/>
  <c r="I2442" i="7" s="1"/>
  <c r="G2441" i="7"/>
  <c r="F2441" i="7"/>
  <c r="E2441" i="7"/>
  <c r="D2441" i="7"/>
  <c r="H2441" i="7" s="1"/>
  <c r="I2441" i="7" s="1"/>
  <c r="G2440" i="7"/>
  <c r="F2440" i="7"/>
  <c r="E2440" i="7"/>
  <c r="D2440" i="7"/>
  <c r="G2439" i="7"/>
  <c r="F2439" i="7"/>
  <c r="E2439" i="7"/>
  <c r="D2439" i="7"/>
  <c r="H2439" i="7" s="1"/>
  <c r="I2439" i="7" s="1"/>
  <c r="G2438" i="7"/>
  <c r="F2438" i="7"/>
  <c r="E2438" i="7"/>
  <c r="D2438" i="7"/>
  <c r="G2437" i="7"/>
  <c r="F2437" i="7"/>
  <c r="E2437" i="7"/>
  <c r="D2437" i="7"/>
  <c r="H2437" i="7" s="1"/>
  <c r="I2437" i="7" s="1"/>
  <c r="G2436" i="7"/>
  <c r="F2436" i="7"/>
  <c r="E2436" i="7"/>
  <c r="D2436" i="7"/>
  <c r="H2436" i="7" s="1"/>
  <c r="I2436" i="7" s="1"/>
  <c r="G2435" i="7"/>
  <c r="F2435" i="7"/>
  <c r="E2435" i="7"/>
  <c r="D2435" i="7"/>
  <c r="H2435" i="7" s="1"/>
  <c r="I2435" i="7" s="1"/>
  <c r="G2434" i="7"/>
  <c r="F2434" i="7"/>
  <c r="E2434" i="7"/>
  <c r="D2434" i="7"/>
  <c r="H2434" i="7" s="1"/>
  <c r="I2434" i="7" s="1"/>
  <c r="G2433" i="7"/>
  <c r="F2433" i="7"/>
  <c r="E2433" i="7"/>
  <c r="D2433" i="7"/>
  <c r="H2433" i="7" s="1"/>
  <c r="I2433" i="7" s="1"/>
  <c r="G2432" i="7"/>
  <c r="F2432" i="7"/>
  <c r="E2432" i="7"/>
  <c r="D2432" i="7"/>
  <c r="G2431" i="7"/>
  <c r="F2431" i="7"/>
  <c r="E2431" i="7"/>
  <c r="D2431" i="7"/>
  <c r="H2431" i="7" s="1"/>
  <c r="I2431" i="7" s="1"/>
  <c r="G2430" i="7"/>
  <c r="F2430" i="7"/>
  <c r="E2430" i="7"/>
  <c r="D2430" i="7"/>
  <c r="G2429" i="7"/>
  <c r="F2429" i="7"/>
  <c r="E2429" i="7"/>
  <c r="D2429" i="7"/>
  <c r="H2429" i="7" s="1"/>
  <c r="I2429" i="7" s="1"/>
  <c r="G2428" i="7"/>
  <c r="F2428" i="7"/>
  <c r="E2428" i="7"/>
  <c r="D2428" i="7"/>
  <c r="H2428" i="7" s="1"/>
  <c r="I2428" i="7" s="1"/>
  <c r="G2427" i="7"/>
  <c r="F2427" i="7"/>
  <c r="E2427" i="7"/>
  <c r="D2427" i="7"/>
  <c r="H2427" i="7" s="1"/>
  <c r="I2427" i="7" s="1"/>
  <c r="G2426" i="7"/>
  <c r="F2426" i="7"/>
  <c r="E2426" i="7"/>
  <c r="D2426" i="7"/>
  <c r="H2426" i="7" s="1"/>
  <c r="I2426" i="7" s="1"/>
  <c r="G2425" i="7"/>
  <c r="F2425" i="7"/>
  <c r="E2425" i="7"/>
  <c r="D2425" i="7"/>
  <c r="H2425" i="7" s="1"/>
  <c r="I2425" i="7" s="1"/>
  <c r="G2424" i="7"/>
  <c r="F2424" i="7"/>
  <c r="E2424" i="7"/>
  <c r="D2424" i="7"/>
  <c r="G2423" i="7"/>
  <c r="F2423" i="7"/>
  <c r="E2423" i="7"/>
  <c r="D2423" i="7"/>
  <c r="H2423" i="7" s="1"/>
  <c r="I2423" i="7" s="1"/>
  <c r="G2422" i="7"/>
  <c r="F2422" i="7"/>
  <c r="E2422" i="7"/>
  <c r="D2422" i="7"/>
  <c r="G2421" i="7"/>
  <c r="F2421" i="7"/>
  <c r="E2421" i="7"/>
  <c r="D2421" i="7"/>
  <c r="H2421" i="7" s="1"/>
  <c r="I2421" i="7" s="1"/>
  <c r="G2420" i="7"/>
  <c r="F2420" i="7"/>
  <c r="E2420" i="7"/>
  <c r="D2420" i="7"/>
  <c r="H2420" i="7" s="1"/>
  <c r="I2420" i="7" s="1"/>
  <c r="G2419" i="7"/>
  <c r="F2419" i="7"/>
  <c r="E2419" i="7"/>
  <c r="D2419" i="7"/>
  <c r="H2419" i="7" s="1"/>
  <c r="I2419" i="7" s="1"/>
  <c r="G2418" i="7"/>
  <c r="F2418" i="7"/>
  <c r="E2418" i="7"/>
  <c r="D2418" i="7"/>
  <c r="H2418" i="7" s="1"/>
  <c r="I2418" i="7" s="1"/>
  <c r="G2417" i="7"/>
  <c r="F2417" i="7"/>
  <c r="E2417" i="7"/>
  <c r="D2417" i="7"/>
  <c r="H2417" i="7" s="1"/>
  <c r="I2417" i="7" s="1"/>
  <c r="G2416" i="7"/>
  <c r="F2416" i="7"/>
  <c r="E2416" i="7"/>
  <c r="D2416" i="7"/>
  <c r="G2415" i="7"/>
  <c r="F2415" i="7"/>
  <c r="E2415" i="7"/>
  <c r="D2415" i="7"/>
  <c r="H2415" i="7" s="1"/>
  <c r="I2415" i="7" s="1"/>
  <c r="G2414" i="7"/>
  <c r="F2414" i="7"/>
  <c r="E2414" i="7"/>
  <c r="D2414" i="7"/>
  <c r="G2413" i="7"/>
  <c r="F2413" i="7"/>
  <c r="E2413" i="7"/>
  <c r="D2413" i="7"/>
  <c r="H2413" i="7" s="1"/>
  <c r="I2413" i="7" s="1"/>
  <c r="G2412" i="7"/>
  <c r="F2412" i="7"/>
  <c r="E2412" i="7"/>
  <c r="D2412" i="7"/>
  <c r="H2412" i="7" s="1"/>
  <c r="I2412" i="7" s="1"/>
  <c r="G2411" i="7"/>
  <c r="F2411" i="7"/>
  <c r="E2411" i="7"/>
  <c r="D2411" i="7"/>
  <c r="H2411" i="7" s="1"/>
  <c r="I2411" i="7" s="1"/>
  <c r="G2410" i="7"/>
  <c r="F2410" i="7"/>
  <c r="E2410" i="7"/>
  <c r="D2410" i="7"/>
  <c r="H2410" i="7" s="1"/>
  <c r="I2410" i="7" s="1"/>
  <c r="G2409" i="7"/>
  <c r="F2409" i="7"/>
  <c r="E2409" i="7"/>
  <c r="D2409" i="7"/>
  <c r="H2409" i="7" s="1"/>
  <c r="I2409" i="7" s="1"/>
  <c r="G2408" i="7"/>
  <c r="F2408" i="7"/>
  <c r="E2408" i="7"/>
  <c r="D2408" i="7"/>
  <c r="G2407" i="7"/>
  <c r="F2407" i="7"/>
  <c r="E2407" i="7"/>
  <c r="D2407" i="7"/>
  <c r="H2407" i="7" s="1"/>
  <c r="I2407" i="7" s="1"/>
  <c r="G2406" i="7"/>
  <c r="F2406" i="7"/>
  <c r="E2406" i="7"/>
  <c r="D2406" i="7"/>
  <c r="G2405" i="7"/>
  <c r="F2405" i="7"/>
  <c r="E2405" i="7"/>
  <c r="D2405" i="7"/>
  <c r="H2405" i="7" s="1"/>
  <c r="I2405" i="7" s="1"/>
  <c r="G2404" i="7"/>
  <c r="F2404" i="7"/>
  <c r="E2404" i="7"/>
  <c r="D2404" i="7"/>
  <c r="H2404" i="7" s="1"/>
  <c r="I2404" i="7" s="1"/>
  <c r="G2403" i="7"/>
  <c r="F2403" i="7"/>
  <c r="E2403" i="7"/>
  <c r="D2403" i="7"/>
  <c r="H2403" i="7" s="1"/>
  <c r="I2403" i="7" s="1"/>
  <c r="G2402" i="7"/>
  <c r="F2402" i="7"/>
  <c r="E2402" i="7"/>
  <c r="D2402" i="7"/>
  <c r="H2402" i="7" s="1"/>
  <c r="I2402" i="7" s="1"/>
  <c r="G2401" i="7"/>
  <c r="F2401" i="7"/>
  <c r="E2401" i="7"/>
  <c r="D2401" i="7"/>
  <c r="H2401" i="7" s="1"/>
  <c r="I2401" i="7" s="1"/>
  <c r="G2400" i="7"/>
  <c r="F2400" i="7"/>
  <c r="E2400" i="7"/>
  <c r="D2400" i="7"/>
  <c r="G2399" i="7"/>
  <c r="F2399" i="7"/>
  <c r="E2399" i="7"/>
  <c r="D2399" i="7"/>
  <c r="H2399" i="7" s="1"/>
  <c r="I2399" i="7" s="1"/>
  <c r="G2398" i="7"/>
  <c r="F2398" i="7"/>
  <c r="E2398" i="7"/>
  <c r="D2398" i="7"/>
  <c r="G2397" i="7"/>
  <c r="F2397" i="7"/>
  <c r="E2397" i="7"/>
  <c r="D2397" i="7"/>
  <c r="H2397" i="7" s="1"/>
  <c r="I2397" i="7" s="1"/>
  <c r="G2396" i="7"/>
  <c r="F2396" i="7"/>
  <c r="E2396" i="7"/>
  <c r="D2396" i="7"/>
  <c r="H2396" i="7" s="1"/>
  <c r="I2396" i="7" s="1"/>
  <c r="G2395" i="7"/>
  <c r="F2395" i="7"/>
  <c r="E2395" i="7"/>
  <c r="D2395" i="7"/>
  <c r="H2395" i="7" s="1"/>
  <c r="I2395" i="7" s="1"/>
  <c r="G2394" i="7"/>
  <c r="F2394" i="7"/>
  <c r="E2394" i="7"/>
  <c r="D2394" i="7"/>
  <c r="H2394" i="7" s="1"/>
  <c r="I2394" i="7" s="1"/>
  <c r="G2393" i="7"/>
  <c r="F2393" i="7"/>
  <c r="E2393" i="7"/>
  <c r="D2393" i="7"/>
  <c r="H2393" i="7" s="1"/>
  <c r="I2393" i="7" s="1"/>
  <c r="G2392" i="7"/>
  <c r="F2392" i="7"/>
  <c r="E2392" i="7"/>
  <c r="D2392" i="7"/>
  <c r="G2391" i="7"/>
  <c r="F2391" i="7"/>
  <c r="E2391" i="7"/>
  <c r="D2391" i="7"/>
  <c r="H2391" i="7" s="1"/>
  <c r="I2391" i="7" s="1"/>
  <c r="G2390" i="7"/>
  <c r="F2390" i="7"/>
  <c r="E2390" i="7"/>
  <c r="D2390" i="7"/>
  <c r="G2389" i="7"/>
  <c r="F2389" i="7"/>
  <c r="E2389" i="7"/>
  <c r="D2389" i="7"/>
  <c r="H2389" i="7" s="1"/>
  <c r="I2389" i="7" s="1"/>
  <c r="G2388" i="7"/>
  <c r="F2388" i="7"/>
  <c r="E2388" i="7"/>
  <c r="D2388" i="7"/>
  <c r="H2388" i="7" s="1"/>
  <c r="I2388" i="7" s="1"/>
  <c r="G2387" i="7"/>
  <c r="F2387" i="7"/>
  <c r="E2387" i="7"/>
  <c r="D2387" i="7"/>
  <c r="H2387" i="7" s="1"/>
  <c r="I2387" i="7" s="1"/>
  <c r="G2386" i="7"/>
  <c r="F2386" i="7"/>
  <c r="E2386" i="7"/>
  <c r="D2386" i="7"/>
  <c r="H2386" i="7" s="1"/>
  <c r="I2386" i="7" s="1"/>
  <c r="G2385" i="7"/>
  <c r="F2385" i="7"/>
  <c r="E2385" i="7"/>
  <c r="D2385" i="7"/>
  <c r="H2385" i="7" s="1"/>
  <c r="I2385" i="7" s="1"/>
  <c r="G2384" i="7"/>
  <c r="F2384" i="7"/>
  <c r="E2384" i="7"/>
  <c r="D2384" i="7"/>
  <c r="G2383" i="7"/>
  <c r="F2383" i="7"/>
  <c r="E2383" i="7"/>
  <c r="D2383" i="7"/>
  <c r="H2383" i="7" s="1"/>
  <c r="I2383" i="7" s="1"/>
  <c r="G2382" i="7"/>
  <c r="F2382" i="7"/>
  <c r="E2382" i="7"/>
  <c r="D2382" i="7"/>
  <c r="G2381" i="7"/>
  <c r="F2381" i="7"/>
  <c r="E2381" i="7"/>
  <c r="D2381" i="7"/>
  <c r="H2381" i="7" s="1"/>
  <c r="I2381" i="7" s="1"/>
  <c r="G2380" i="7"/>
  <c r="F2380" i="7"/>
  <c r="E2380" i="7"/>
  <c r="D2380" i="7"/>
  <c r="H2380" i="7" s="1"/>
  <c r="I2380" i="7" s="1"/>
  <c r="G2379" i="7"/>
  <c r="F2379" i="7"/>
  <c r="E2379" i="7"/>
  <c r="D2379" i="7"/>
  <c r="H2379" i="7" s="1"/>
  <c r="I2379" i="7" s="1"/>
  <c r="G2378" i="7"/>
  <c r="F2378" i="7"/>
  <c r="E2378" i="7"/>
  <c r="D2378" i="7"/>
  <c r="H2378" i="7" s="1"/>
  <c r="I2378" i="7" s="1"/>
  <c r="G2377" i="7"/>
  <c r="F2377" i="7"/>
  <c r="E2377" i="7"/>
  <c r="D2377" i="7"/>
  <c r="H2377" i="7" s="1"/>
  <c r="I2377" i="7" s="1"/>
  <c r="G2376" i="7"/>
  <c r="F2376" i="7"/>
  <c r="E2376" i="7"/>
  <c r="D2376" i="7"/>
  <c r="G2375" i="7"/>
  <c r="F2375" i="7"/>
  <c r="E2375" i="7"/>
  <c r="D2375" i="7"/>
  <c r="H2375" i="7" s="1"/>
  <c r="I2375" i="7" s="1"/>
  <c r="G2374" i="7"/>
  <c r="F2374" i="7"/>
  <c r="E2374" i="7"/>
  <c r="D2374" i="7"/>
  <c r="G2373" i="7"/>
  <c r="F2373" i="7"/>
  <c r="E2373" i="7"/>
  <c r="D2373" i="7"/>
  <c r="H2373" i="7" s="1"/>
  <c r="I2373" i="7" s="1"/>
  <c r="G2372" i="7"/>
  <c r="F2372" i="7"/>
  <c r="E2372" i="7"/>
  <c r="D2372" i="7"/>
  <c r="H2372" i="7" s="1"/>
  <c r="I2372" i="7" s="1"/>
  <c r="G2371" i="7"/>
  <c r="F2371" i="7"/>
  <c r="E2371" i="7"/>
  <c r="D2371" i="7"/>
  <c r="H2371" i="7" s="1"/>
  <c r="I2371" i="7" s="1"/>
  <c r="G2370" i="7"/>
  <c r="F2370" i="7"/>
  <c r="E2370" i="7"/>
  <c r="D2370" i="7"/>
  <c r="H2370" i="7" s="1"/>
  <c r="I2370" i="7" s="1"/>
  <c r="G2369" i="7"/>
  <c r="F2369" i="7"/>
  <c r="E2369" i="7"/>
  <c r="D2369" i="7"/>
  <c r="H2369" i="7" s="1"/>
  <c r="I2369" i="7" s="1"/>
  <c r="G2368" i="7"/>
  <c r="F2368" i="7"/>
  <c r="E2368" i="7"/>
  <c r="D2368" i="7"/>
  <c r="G2367" i="7"/>
  <c r="F2367" i="7"/>
  <c r="E2367" i="7"/>
  <c r="D2367" i="7"/>
  <c r="H2367" i="7" s="1"/>
  <c r="I2367" i="7" s="1"/>
  <c r="G2366" i="7"/>
  <c r="F2366" i="7"/>
  <c r="E2366" i="7"/>
  <c r="D2366" i="7"/>
  <c r="G2365" i="7"/>
  <c r="F2365" i="7"/>
  <c r="E2365" i="7"/>
  <c r="D2365" i="7"/>
  <c r="H2365" i="7" s="1"/>
  <c r="I2365" i="7" s="1"/>
  <c r="G2364" i="7"/>
  <c r="F2364" i="7"/>
  <c r="E2364" i="7"/>
  <c r="D2364" i="7"/>
  <c r="H2364" i="7" s="1"/>
  <c r="I2364" i="7" s="1"/>
  <c r="G2363" i="7"/>
  <c r="F2363" i="7"/>
  <c r="E2363" i="7"/>
  <c r="D2363" i="7"/>
  <c r="H2363" i="7" s="1"/>
  <c r="I2363" i="7" s="1"/>
  <c r="G2362" i="7"/>
  <c r="F2362" i="7"/>
  <c r="E2362" i="7"/>
  <c r="D2362" i="7"/>
  <c r="H2362" i="7" s="1"/>
  <c r="I2362" i="7" s="1"/>
  <c r="G2361" i="7"/>
  <c r="F2361" i="7"/>
  <c r="E2361" i="7"/>
  <c r="D2361" i="7"/>
  <c r="H2361" i="7" s="1"/>
  <c r="I2361" i="7" s="1"/>
  <c r="G2360" i="7"/>
  <c r="F2360" i="7"/>
  <c r="E2360" i="7"/>
  <c r="D2360" i="7"/>
  <c r="G2359" i="7"/>
  <c r="F2359" i="7"/>
  <c r="E2359" i="7"/>
  <c r="D2359" i="7"/>
  <c r="H2359" i="7" s="1"/>
  <c r="I2359" i="7" s="1"/>
  <c r="G2358" i="7"/>
  <c r="F2358" i="7"/>
  <c r="E2358" i="7"/>
  <c r="D2358" i="7"/>
  <c r="G2357" i="7"/>
  <c r="F2357" i="7"/>
  <c r="E2357" i="7"/>
  <c r="D2357" i="7"/>
  <c r="H2357" i="7" s="1"/>
  <c r="I2357" i="7" s="1"/>
  <c r="G2356" i="7"/>
  <c r="F2356" i="7"/>
  <c r="E2356" i="7"/>
  <c r="D2356" i="7"/>
  <c r="H2356" i="7" s="1"/>
  <c r="I2356" i="7" s="1"/>
  <c r="G2355" i="7"/>
  <c r="F2355" i="7"/>
  <c r="E2355" i="7"/>
  <c r="D2355" i="7"/>
  <c r="H2355" i="7" s="1"/>
  <c r="I2355" i="7" s="1"/>
  <c r="G2354" i="7"/>
  <c r="F2354" i="7"/>
  <c r="E2354" i="7"/>
  <c r="D2354" i="7"/>
  <c r="H2354" i="7" s="1"/>
  <c r="I2354" i="7" s="1"/>
  <c r="G2353" i="7"/>
  <c r="F2353" i="7"/>
  <c r="E2353" i="7"/>
  <c r="D2353" i="7"/>
  <c r="H2353" i="7" s="1"/>
  <c r="I2353" i="7" s="1"/>
  <c r="G2352" i="7"/>
  <c r="F2352" i="7"/>
  <c r="E2352" i="7"/>
  <c r="D2352" i="7"/>
  <c r="G2351" i="7"/>
  <c r="F2351" i="7"/>
  <c r="E2351" i="7"/>
  <c r="D2351" i="7"/>
  <c r="H2351" i="7" s="1"/>
  <c r="I2351" i="7" s="1"/>
  <c r="G2350" i="7"/>
  <c r="F2350" i="7"/>
  <c r="E2350" i="7"/>
  <c r="D2350" i="7"/>
  <c r="G2349" i="7"/>
  <c r="F2349" i="7"/>
  <c r="E2349" i="7"/>
  <c r="D2349" i="7"/>
  <c r="H2349" i="7" s="1"/>
  <c r="I2349" i="7" s="1"/>
  <c r="G2348" i="7"/>
  <c r="F2348" i="7"/>
  <c r="E2348" i="7"/>
  <c r="D2348" i="7"/>
  <c r="H2348" i="7" s="1"/>
  <c r="I2348" i="7" s="1"/>
  <c r="G2347" i="7"/>
  <c r="F2347" i="7"/>
  <c r="E2347" i="7"/>
  <c r="D2347" i="7"/>
  <c r="H2347" i="7" s="1"/>
  <c r="I2347" i="7" s="1"/>
  <c r="G2346" i="7"/>
  <c r="F2346" i="7"/>
  <c r="E2346" i="7"/>
  <c r="D2346" i="7"/>
  <c r="H2346" i="7" s="1"/>
  <c r="I2346" i="7" s="1"/>
  <c r="G2345" i="7"/>
  <c r="F2345" i="7"/>
  <c r="E2345" i="7"/>
  <c r="D2345" i="7"/>
  <c r="H2345" i="7" s="1"/>
  <c r="I2345" i="7" s="1"/>
  <c r="G2344" i="7"/>
  <c r="F2344" i="7"/>
  <c r="E2344" i="7"/>
  <c r="D2344" i="7"/>
  <c r="G2343" i="7"/>
  <c r="F2343" i="7"/>
  <c r="E2343" i="7"/>
  <c r="D2343" i="7"/>
  <c r="H2343" i="7" s="1"/>
  <c r="I2343" i="7" s="1"/>
  <c r="G2342" i="7"/>
  <c r="F2342" i="7"/>
  <c r="E2342" i="7"/>
  <c r="D2342" i="7"/>
  <c r="G2341" i="7"/>
  <c r="F2341" i="7"/>
  <c r="E2341" i="7"/>
  <c r="D2341" i="7"/>
  <c r="H2341" i="7" s="1"/>
  <c r="I2341" i="7" s="1"/>
  <c r="G2340" i="7"/>
  <c r="F2340" i="7"/>
  <c r="E2340" i="7"/>
  <c r="D2340" i="7"/>
  <c r="H2340" i="7" s="1"/>
  <c r="I2340" i="7" s="1"/>
  <c r="G2339" i="7"/>
  <c r="F2339" i="7"/>
  <c r="E2339" i="7"/>
  <c r="D2339" i="7"/>
  <c r="H2339" i="7" s="1"/>
  <c r="I2339" i="7" s="1"/>
  <c r="G2338" i="7"/>
  <c r="F2338" i="7"/>
  <c r="E2338" i="7"/>
  <c r="D2338" i="7"/>
  <c r="H2338" i="7" s="1"/>
  <c r="I2338" i="7" s="1"/>
  <c r="G2337" i="7"/>
  <c r="F2337" i="7"/>
  <c r="E2337" i="7"/>
  <c r="D2337" i="7"/>
  <c r="H2337" i="7" s="1"/>
  <c r="I2337" i="7" s="1"/>
  <c r="G2336" i="7"/>
  <c r="F2336" i="7"/>
  <c r="E2336" i="7"/>
  <c r="D2336" i="7"/>
  <c r="G2335" i="7"/>
  <c r="F2335" i="7"/>
  <c r="E2335" i="7"/>
  <c r="D2335" i="7"/>
  <c r="H2335" i="7" s="1"/>
  <c r="I2335" i="7" s="1"/>
  <c r="G2334" i="7"/>
  <c r="F2334" i="7"/>
  <c r="E2334" i="7"/>
  <c r="D2334" i="7"/>
  <c r="G2333" i="7"/>
  <c r="F2333" i="7"/>
  <c r="E2333" i="7"/>
  <c r="D2333" i="7"/>
  <c r="H2333" i="7" s="1"/>
  <c r="I2333" i="7" s="1"/>
  <c r="G2332" i="7"/>
  <c r="F2332" i="7"/>
  <c r="E2332" i="7"/>
  <c r="D2332" i="7"/>
  <c r="H2332" i="7" s="1"/>
  <c r="I2332" i="7" s="1"/>
  <c r="G2331" i="7"/>
  <c r="F2331" i="7"/>
  <c r="E2331" i="7"/>
  <c r="D2331" i="7"/>
  <c r="H2331" i="7" s="1"/>
  <c r="I2331" i="7" s="1"/>
  <c r="G2330" i="7"/>
  <c r="F2330" i="7"/>
  <c r="E2330" i="7"/>
  <c r="D2330" i="7"/>
  <c r="H2330" i="7" s="1"/>
  <c r="I2330" i="7" s="1"/>
  <c r="G2329" i="7"/>
  <c r="F2329" i="7"/>
  <c r="E2329" i="7"/>
  <c r="D2329" i="7"/>
  <c r="H2329" i="7" s="1"/>
  <c r="I2329" i="7" s="1"/>
  <c r="G2328" i="7"/>
  <c r="F2328" i="7"/>
  <c r="E2328" i="7"/>
  <c r="D2328" i="7"/>
  <c r="G2327" i="7"/>
  <c r="F2327" i="7"/>
  <c r="E2327" i="7"/>
  <c r="D2327" i="7"/>
  <c r="H2327" i="7" s="1"/>
  <c r="I2327" i="7" s="1"/>
  <c r="G2326" i="7"/>
  <c r="F2326" i="7"/>
  <c r="E2326" i="7"/>
  <c r="D2326" i="7"/>
  <c r="G2325" i="7"/>
  <c r="F2325" i="7"/>
  <c r="E2325" i="7"/>
  <c r="D2325" i="7"/>
  <c r="H2325" i="7" s="1"/>
  <c r="I2325" i="7" s="1"/>
  <c r="G2324" i="7"/>
  <c r="F2324" i="7"/>
  <c r="E2324" i="7"/>
  <c r="D2324" i="7"/>
  <c r="H2324" i="7" s="1"/>
  <c r="I2324" i="7" s="1"/>
  <c r="G2323" i="7"/>
  <c r="F2323" i="7"/>
  <c r="E2323" i="7"/>
  <c r="D2323" i="7"/>
  <c r="H2323" i="7" s="1"/>
  <c r="I2323" i="7" s="1"/>
  <c r="G2322" i="7"/>
  <c r="F2322" i="7"/>
  <c r="E2322" i="7"/>
  <c r="D2322" i="7"/>
  <c r="H2322" i="7" s="1"/>
  <c r="I2322" i="7" s="1"/>
  <c r="G2321" i="7"/>
  <c r="F2321" i="7"/>
  <c r="E2321" i="7"/>
  <c r="D2321" i="7"/>
  <c r="H2321" i="7" s="1"/>
  <c r="I2321" i="7" s="1"/>
  <c r="G2320" i="7"/>
  <c r="F2320" i="7"/>
  <c r="E2320" i="7"/>
  <c r="D2320" i="7"/>
  <c r="G2319" i="7"/>
  <c r="F2319" i="7"/>
  <c r="E2319" i="7"/>
  <c r="D2319" i="7"/>
  <c r="H2319" i="7" s="1"/>
  <c r="I2319" i="7" s="1"/>
  <c r="G2318" i="7"/>
  <c r="F2318" i="7"/>
  <c r="E2318" i="7"/>
  <c r="D2318" i="7"/>
  <c r="G2317" i="7"/>
  <c r="F2317" i="7"/>
  <c r="E2317" i="7"/>
  <c r="D2317" i="7"/>
  <c r="H2317" i="7" s="1"/>
  <c r="I2317" i="7" s="1"/>
  <c r="G2316" i="7"/>
  <c r="F2316" i="7"/>
  <c r="E2316" i="7"/>
  <c r="D2316" i="7"/>
  <c r="H2316" i="7" s="1"/>
  <c r="I2316" i="7" s="1"/>
  <c r="G2315" i="7"/>
  <c r="F2315" i="7"/>
  <c r="E2315" i="7"/>
  <c r="D2315" i="7"/>
  <c r="H2315" i="7" s="1"/>
  <c r="I2315" i="7" s="1"/>
  <c r="G2314" i="7"/>
  <c r="F2314" i="7"/>
  <c r="E2314" i="7"/>
  <c r="D2314" i="7"/>
  <c r="H2314" i="7" s="1"/>
  <c r="I2314" i="7" s="1"/>
  <c r="G2313" i="7"/>
  <c r="F2313" i="7"/>
  <c r="E2313" i="7"/>
  <c r="D2313" i="7"/>
  <c r="H2313" i="7" s="1"/>
  <c r="I2313" i="7" s="1"/>
  <c r="G2312" i="7"/>
  <c r="F2312" i="7"/>
  <c r="E2312" i="7"/>
  <c r="D2312" i="7"/>
  <c r="G2311" i="7"/>
  <c r="F2311" i="7"/>
  <c r="E2311" i="7"/>
  <c r="D2311" i="7"/>
  <c r="H2311" i="7" s="1"/>
  <c r="I2311" i="7" s="1"/>
  <c r="G2310" i="7"/>
  <c r="F2310" i="7"/>
  <c r="E2310" i="7"/>
  <c r="D2310" i="7"/>
  <c r="G2309" i="7"/>
  <c r="F2309" i="7"/>
  <c r="E2309" i="7"/>
  <c r="D2309" i="7"/>
  <c r="H2309" i="7" s="1"/>
  <c r="I2309" i="7" s="1"/>
  <c r="G2308" i="7"/>
  <c r="F2308" i="7"/>
  <c r="E2308" i="7"/>
  <c r="D2308" i="7"/>
  <c r="H2308" i="7" s="1"/>
  <c r="I2308" i="7" s="1"/>
  <c r="G2307" i="7"/>
  <c r="F2307" i="7"/>
  <c r="E2307" i="7"/>
  <c r="D2307" i="7"/>
  <c r="H2307" i="7" s="1"/>
  <c r="I2307" i="7" s="1"/>
  <c r="G2306" i="7"/>
  <c r="F2306" i="7"/>
  <c r="E2306" i="7"/>
  <c r="D2306" i="7"/>
  <c r="H2306" i="7" s="1"/>
  <c r="I2306" i="7" s="1"/>
  <c r="G2305" i="7"/>
  <c r="F2305" i="7"/>
  <c r="E2305" i="7"/>
  <c r="D2305" i="7"/>
  <c r="H2305" i="7" s="1"/>
  <c r="I2305" i="7" s="1"/>
  <c r="G2304" i="7"/>
  <c r="F2304" i="7"/>
  <c r="E2304" i="7"/>
  <c r="D2304" i="7"/>
  <c r="G2303" i="7"/>
  <c r="F2303" i="7"/>
  <c r="E2303" i="7"/>
  <c r="D2303" i="7"/>
  <c r="H2303" i="7" s="1"/>
  <c r="I2303" i="7" s="1"/>
  <c r="G2302" i="7"/>
  <c r="F2302" i="7"/>
  <c r="E2302" i="7"/>
  <c r="D2302" i="7"/>
  <c r="G2301" i="7"/>
  <c r="F2301" i="7"/>
  <c r="E2301" i="7"/>
  <c r="D2301" i="7"/>
  <c r="H2301" i="7" s="1"/>
  <c r="I2301" i="7" s="1"/>
  <c r="G2300" i="7"/>
  <c r="F2300" i="7"/>
  <c r="E2300" i="7"/>
  <c r="D2300" i="7"/>
  <c r="H2300" i="7" s="1"/>
  <c r="I2300" i="7" s="1"/>
  <c r="G2299" i="7"/>
  <c r="F2299" i="7"/>
  <c r="E2299" i="7"/>
  <c r="D2299" i="7"/>
  <c r="H2299" i="7" s="1"/>
  <c r="I2299" i="7" s="1"/>
  <c r="G2298" i="7"/>
  <c r="F2298" i="7"/>
  <c r="E2298" i="7"/>
  <c r="D2298" i="7"/>
  <c r="H2298" i="7" s="1"/>
  <c r="I2298" i="7" s="1"/>
  <c r="G2297" i="7"/>
  <c r="F2297" i="7"/>
  <c r="E2297" i="7"/>
  <c r="D2297" i="7"/>
  <c r="H2297" i="7" s="1"/>
  <c r="I2297" i="7" s="1"/>
  <c r="G2296" i="7"/>
  <c r="F2296" i="7"/>
  <c r="E2296" i="7"/>
  <c r="D2296" i="7"/>
  <c r="G2295" i="7"/>
  <c r="F2295" i="7"/>
  <c r="E2295" i="7"/>
  <c r="D2295" i="7"/>
  <c r="H2295" i="7" s="1"/>
  <c r="I2295" i="7" s="1"/>
  <c r="G2294" i="7"/>
  <c r="F2294" i="7"/>
  <c r="E2294" i="7"/>
  <c r="D2294" i="7"/>
  <c r="G2293" i="7"/>
  <c r="F2293" i="7"/>
  <c r="E2293" i="7"/>
  <c r="D2293" i="7"/>
  <c r="H2293" i="7" s="1"/>
  <c r="I2293" i="7" s="1"/>
  <c r="G2292" i="7"/>
  <c r="F2292" i="7"/>
  <c r="E2292" i="7"/>
  <c r="D2292" i="7"/>
  <c r="H2292" i="7" s="1"/>
  <c r="I2292" i="7" s="1"/>
  <c r="G2291" i="7"/>
  <c r="F2291" i="7"/>
  <c r="E2291" i="7"/>
  <c r="D2291" i="7"/>
  <c r="H2291" i="7" s="1"/>
  <c r="I2291" i="7" s="1"/>
  <c r="G2290" i="7"/>
  <c r="F2290" i="7"/>
  <c r="E2290" i="7"/>
  <c r="D2290" i="7"/>
  <c r="H2290" i="7" s="1"/>
  <c r="I2290" i="7" s="1"/>
  <c r="G2289" i="7"/>
  <c r="F2289" i="7"/>
  <c r="E2289" i="7"/>
  <c r="D2289" i="7"/>
  <c r="H2289" i="7" s="1"/>
  <c r="I2289" i="7" s="1"/>
  <c r="G2288" i="7"/>
  <c r="F2288" i="7"/>
  <c r="E2288" i="7"/>
  <c r="D2288" i="7"/>
  <c r="G2287" i="7"/>
  <c r="F2287" i="7"/>
  <c r="E2287" i="7"/>
  <c r="D2287" i="7"/>
  <c r="H2287" i="7" s="1"/>
  <c r="I2287" i="7" s="1"/>
  <c r="G2286" i="7"/>
  <c r="F2286" i="7"/>
  <c r="E2286" i="7"/>
  <c r="D2286" i="7"/>
  <c r="G2285" i="7"/>
  <c r="F2285" i="7"/>
  <c r="E2285" i="7"/>
  <c r="D2285" i="7"/>
  <c r="H2285" i="7" s="1"/>
  <c r="I2285" i="7" s="1"/>
  <c r="G2284" i="7"/>
  <c r="F2284" i="7"/>
  <c r="E2284" i="7"/>
  <c r="D2284" i="7"/>
  <c r="H2284" i="7" s="1"/>
  <c r="I2284" i="7" s="1"/>
  <c r="G2283" i="7"/>
  <c r="F2283" i="7"/>
  <c r="E2283" i="7"/>
  <c r="D2283" i="7"/>
  <c r="H2283" i="7" s="1"/>
  <c r="I2283" i="7" s="1"/>
  <c r="G2282" i="7"/>
  <c r="F2282" i="7"/>
  <c r="E2282" i="7"/>
  <c r="D2282" i="7"/>
  <c r="H2282" i="7" s="1"/>
  <c r="I2282" i="7" s="1"/>
  <c r="G2281" i="7"/>
  <c r="F2281" i="7"/>
  <c r="E2281" i="7"/>
  <c r="D2281" i="7"/>
  <c r="H2281" i="7" s="1"/>
  <c r="I2281" i="7" s="1"/>
  <c r="G2280" i="7"/>
  <c r="F2280" i="7"/>
  <c r="E2280" i="7"/>
  <c r="D2280" i="7"/>
  <c r="G2279" i="7"/>
  <c r="F2279" i="7"/>
  <c r="E2279" i="7"/>
  <c r="D2279" i="7"/>
  <c r="H2279" i="7" s="1"/>
  <c r="I2279" i="7" s="1"/>
  <c r="G2278" i="7"/>
  <c r="F2278" i="7"/>
  <c r="E2278" i="7"/>
  <c r="D2278" i="7"/>
  <c r="G2277" i="7"/>
  <c r="F2277" i="7"/>
  <c r="E2277" i="7"/>
  <c r="D2277" i="7"/>
  <c r="H2277" i="7" s="1"/>
  <c r="I2277" i="7" s="1"/>
  <c r="G2276" i="7"/>
  <c r="F2276" i="7"/>
  <c r="E2276" i="7"/>
  <c r="D2276" i="7"/>
  <c r="H2276" i="7" s="1"/>
  <c r="I2276" i="7" s="1"/>
  <c r="G2275" i="7"/>
  <c r="F2275" i="7"/>
  <c r="E2275" i="7"/>
  <c r="D2275" i="7"/>
  <c r="H2275" i="7" s="1"/>
  <c r="I2275" i="7" s="1"/>
  <c r="G2274" i="7"/>
  <c r="F2274" i="7"/>
  <c r="E2274" i="7"/>
  <c r="D2274" i="7"/>
  <c r="H2274" i="7" s="1"/>
  <c r="I2274" i="7" s="1"/>
  <c r="G2273" i="7"/>
  <c r="F2273" i="7"/>
  <c r="E2273" i="7"/>
  <c r="D2273" i="7"/>
  <c r="H2273" i="7" s="1"/>
  <c r="I2273" i="7" s="1"/>
  <c r="G2272" i="7"/>
  <c r="F2272" i="7"/>
  <c r="E2272" i="7"/>
  <c r="D2272" i="7"/>
  <c r="G2271" i="7"/>
  <c r="F2271" i="7"/>
  <c r="E2271" i="7"/>
  <c r="D2271" i="7"/>
  <c r="H2271" i="7" s="1"/>
  <c r="I2271" i="7" s="1"/>
  <c r="G2270" i="7"/>
  <c r="F2270" i="7"/>
  <c r="E2270" i="7"/>
  <c r="D2270" i="7"/>
  <c r="G2269" i="7"/>
  <c r="F2269" i="7"/>
  <c r="E2269" i="7"/>
  <c r="D2269" i="7"/>
  <c r="H2269" i="7" s="1"/>
  <c r="I2269" i="7" s="1"/>
  <c r="G2268" i="7"/>
  <c r="F2268" i="7"/>
  <c r="E2268" i="7"/>
  <c r="D2268" i="7"/>
  <c r="H2268" i="7" s="1"/>
  <c r="I2268" i="7" s="1"/>
  <c r="G2267" i="7"/>
  <c r="F2267" i="7"/>
  <c r="E2267" i="7"/>
  <c r="D2267" i="7"/>
  <c r="H2267" i="7" s="1"/>
  <c r="I2267" i="7" s="1"/>
  <c r="G2266" i="7"/>
  <c r="F2266" i="7"/>
  <c r="E2266" i="7"/>
  <c r="D2266" i="7"/>
  <c r="H2266" i="7" s="1"/>
  <c r="I2266" i="7" s="1"/>
  <c r="G2265" i="7"/>
  <c r="F2265" i="7"/>
  <c r="E2265" i="7"/>
  <c r="D2265" i="7"/>
  <c r="H2265" i="7" s="1"/>
  <c r="I2265" i="7" s="1"/>
  <c r="G2264" i="7"/>
  <c r="F2264" i="7"/>
  <c r="E2264" i="7"/>
  <c r="D2264" i="7"/>
  <c r="G2263" i="7"/>
  <c r="F2263" i="7"/>
  <c r="E2263" i="7"/>
  <c r="D2263" i="7"/>
  <c r="H2263" i="7" s="1"/>
  <c r="I2263" i="7" s="1"/>
  <c r="G2262" i="7"/>
  <c r="F2262" i="7"/>
  <c r="E2262" i="7"/>
  <c r="D2262" i="7"/>
  <c r="G2261" i="7"/>
  <c r="F2261" i="7"/>
  <c r="E2261" i="7"/>
  <c r="D2261" i="7"/>
  <c r="H2261" i="7" s="1"/>
  <c r="I2261" i="7" s="1"/>
  <c r="G2260" i="7"/>
  <c r="F2260" i="7"/>
  <c r="E2260" i="7"/>
  <c r="D2260" i="7"/>
  <c r="H2260" i="7" s="1"/>
  <c r="I2260" i="7" s="1"/>
  <c r="G2259" i="7"/>
  <c r="F2259" i="7"/>
  <c r="E2259" i="7"/>
  <c r="D2259" i="7"/>
  <c r="H2259" i="7" s="1"/>
  <c r="I2259" i="7" s="1"/>
  <c r="G2258" i="7"/>
  <c r="F2258" i="7"/>
  <c r="E2258" i="7"/>
  <c r="D2258" i="7"/>
  <c r="H2258" i="7" s="1"/>
  <c r="I2258" i="7" s="1"/>
  <c r="G2257" i="7"/>
  <c r="F2257" i="7"/>
  <c r="E2257" i="7"/>
  <c r="D2257" i="7"/>
  <c r="H2257" i="7" s="1"/>
  <c r="I2257" i="7" s="1"/>
  <c r="G2256" i="7"/>
  <c r="F2256" i="7"/>
  <c r="E2256" i="7"/>
  <c r="D2256" i="7"/>
  <c r="G2255" i="7"/>
  <c r="F2255" i="7"/>
  <c r="E2255" i="7"/>
  <c r="D2255" i="7"/>
  <c r="H2255" i="7" s="1"/>
  <c r="I2255" i="7" s="1"/>
  <c r="G2254" i="7"/>
  <c r="F2254" i="7"/>
  <c r="E2254" i="7"/>
  <c r="D2254" i="7"/>
  <c r="G2253" i="7"/>
  <c r="F2253" i="7"/>
  <c r="E2253" i="7"/>
  <c r="D2253" i="7"/>
  <c r="H2253" i="7" s="1"/>
  <c r="I2253" i="7" s="1"/>
  <c r="G2252" i="7"/>
  <c r="F2252" i="7"/>
  <c r="E2252" i="7"/>
  <c r="D2252" i="7"/>
  <c r="H2252" i="7" s="1"/>
  <c r="I2252" i="7" s="1"/>
  <c r="G2251" i="7"/>
  <c r="F2251" i="7"/>
  <c r="E2251" i="7"/>
  <c r="D2251" i="7"/>
  <c r="H2251" i="7" s="1"/>
  <c r="I2251" i="7" s="1"/>
  <c r="G2250" i="7"/>
  <c r="F2250" i="7"/>
  <c r="E2250" i="7"/>
  <c r="D2250" i="7"/>
  <c r="H2250" i="7" s="1"/>
  <c r="I2250" i="7" s="1"/>
  <c r="G2249" i="7"/>
  <c r="F2249" i="7"/>
  <c r="E2249" i="7"/>
  <c r="D2249" i="7"/>
  <c r="H2249" i="7" s="1"/>
  <c r="I2249" i="7" s="1"/>
  <c r="G2248" i="7"/>
  <c r="F2248" i="7"/>
  <c r="E2248" i="7"/>
  <c r="D2248" i="7"/>
  <c r="G2247" i="7"/>
  <c r="F2247" i="7"/>
  <c r="E2247" i="7"/>
  <c r="D2247" i="7"/>
  <c r="H2247" i="7" s="1"/>
  <c r="I2247" i="7" s="1"/>
  <c r="G2246" i="7"/>
  <c r="F2246" i="7"/>
  <c r="E2246" i="7"/>
  <c r="D2246" i="7"/>
  <c r="G2245" i="7"/>
  <c r="F2245" i="7"/>
  <c r="E2245" i="7"/>
  <c r="D2245" i="7"/>
  <c r="H2245" i="7" s="1"/>
  <c r="I2245" i="7" s="1"/>
  <c r="G2244" i="7"/>
  <c r="F2244" i="7"/>
  <c r="E2244" i="7"/>
  <c r="D2244" i="7"/>
  <c r="H2244" i="7" s="1"/>
  <c r="I2244" i="7" s="1"/>
  <c r="G2243" i="7"/>
  <c r="F2243" i="7"/>
  <c r="E2243" i="7"/>
  <c r="D2243" i="7"/>
  <c r="H2243" i="7" s="1"/>
  <c r="I2243" i="7" s="1"/>
  <c r="G2242" i="7"/>
  <c r="F2242" i="7"/>
  <c r="E2242" i="7"/>
  <c r="D2242" i="7"/>
  <c r="H2242" i="7" s="1"/>
  <c r="I2242" i="7" s="1"/>
  <c r="G2241" i="7"/>
  <c r="F2241" i="7"/>
  <c r="E2241" i="7"/>
  <c r="D2241" i="7"/>
  <c r="H2241" i="7" s="1"/>
  <c r="I2241" i="7" s="1"/>
  <c r="G2240" i="7"/>
  <c r="F2240" i="7"/>
  <c r="E2240" i="7"/>
  <c r="D2240" i="7"/>
  <c r="G2239" i="7"/>
  <c r="F2239" i="7"/>
  <c r="E2239" i="7"/>
  <c r="D2239" i="7"/>
  <c r="H2239" i="7" s="1"/>
  <c r="I2239" i="7" s="1"/>
  <c r="G2238" i="7"/>
  <c r="F2238" i="7"/>
  <c r="E2238" i="7"/>
  <c r="D2238" i="7"/>
  <c r="G2237" i="7"/>
  <c r="F2237" i="7"/>
  <c r="E2237" i="7"/>
  <c r="D2237" i="7"/>
  <c r="H2237" i="7" s="1"/>
  <c r="I2237" i="7" s="1"/>
  <c r="G2236" i="7"/>
  <c r="F2236" i="7"/>
  <c r="E2236" i="7"/>
  <c r="D2236" i="7"/>
  <c r="H2236" i="7" s="1"/>
  <c r="I2236" i="7" s="1"/>
  <c r="G2235" i="7"/>
  <c r="F2235" i="7"/>
  <c r="E2235" i="7"/>
  <c r="D2235" i="7"/>
  <c r="H2235" i="7" s="1"/>
  <c r="I2235" i="7" s="1"/>
  <c r="G2234" i="7"/>
  <c r="F2234" i="7"/>
  <c r="E2234" i="7"/>
  <c r="D2234" i="7"/>
  <c r="H2234" i="7" s="1"/>
  <c r="I2234" i="7" s="1"/>
  <c r="G2233" i="7"/>
  <c r="F2233" i="7"/>
  <c r="E2233" i="7"/>
  <c r="D2233" i="7"/>
  <c r="H2233" i="7" s="1"/>
  <c r="I2233" i="7" s="1"/>
  <c r="G2232" i="7"/>
  <c r="F2232" i="7"/>
  <c r="E2232" i="7"/>
  <c r="D2232" i="7"/>
  <c r="G2231" i="7"/>
  <c r="F2231" i="7"/>
  <c r="E2231" i="7"/>
  <c r="D2231" i="7"/>
  <c r="H2231" i="7" s="1"/>
  <c r="I2231" i="7" s="1"/>
  <c r="G2230" i="7"/>
  <c r="F2230" i="7"/>
  <c r="E2230" i="7"/>
  <c r="D2230" i="7"/>
  <c r="G2229" i="7"/>
  <c r="F2229" i="7"/>
  <c r="E2229" i="7"/>
  <c r="D2229" i="7"/>
  <c r="H2229" i="7" s="1"/>
  <c r="I2229" i="7" s="1"/>
  <c r="G2228" i="7"/>
  <c r="F2228" i="7"/>
  <c r="E2228" i="7"/>
  <c r="D2228" i="7"/>
  <c r="H2228" i="7" s="1"/>
  <c r="I2228" i="7" s="1"/>
  <c r="G2227" i="7"/>
  <c r="F2227" i="7"/>
  <c r="E2227" i="7"/>
  <c r="D2227" i="7"/>
  <c r="H2227" i="7" s="1"/>
  <c r="I2227" i="7" s="1"/>
  <c r="G2226" i="7"/>
  <c r="F2226" i="7"/>
  <c r="E2226" i="7"/>
  <c r="D2226" i="7"/>
  <c r="H2226" i="7" s="1"/>
  <c r="I2226" i="7" s="1"/>
  <c r="G2225" i="7"/>
  <c r="F2225" i="7"/>
  <c r="E2225" i="7"/>
  <c r="D2225" i="7"/>
  <c r="H2225" i="7" s="1"/>
  <c r="I2225" i="7" s="1"/>
  <c r="G2224" i="7"/>
  <c r="F2224" i="7"/>
  <c r="E2224" i="7"/>
  <c r="D2224" i="7"/>
  <c r="G2223" i="7"/>
  <c r="F2223" i="7"/>
  <c r="E2223" i="7"/>
  <c r="D2223" i="7"/>
  <c r="H2223" i="7" s="1"/>
  <c r="I2223" i="7" s="1"/>
  <c r="G2222" i="7"/>
  <c r="F2222" i="7"/>
  <c r="E2222" i="7"/>
  <c r="D2222" i="7"/>
  <c r="G2221" i="7"/>
  <c r="F2221" i="7"/>
  <c r="E2221" i="7"/>
  <c r="D2221" i="7"/>
  <c r="H2221" i="7" s="1"/>
  <c r="I2221" i="7" s="1"/>
  <c r="G2220" i="7"/>
  <c r="F2220" i="7"/>
  <c r="E2220" i="7"/>
  <c r="D2220" i="7"/>
  <c r="H2220" i="7" s="1"/>
  <c r="I2220" i="7" s="1"/>
  <c r="G2219" i="7"/>
  <c r="F2219" i="7"/>
  <c r="E2219" i="7"/>
  <c r="D2219" i="7"/>
  <c r="H2219" i="7" s="1"/>
  <c r="I2219" i="7" s="1"/>
  <c r="G2218" i="7"/>
  <c r="F2218" i="7"/>
  <c r="E2218" i="7"/>
  <c r="D2218" i="7"/>
  <c r="H2218" i="7" s="1"/>
  <c r="I2218" i="7" s="1"/>
  <c r="G2217" i="7"/>
  <c r="F2217" i="7"/>
  <c r="E2217" i="7"/>
  <c r="D2217" i="7"/>
  <c r="H2217" i="7" s="1"/>
  <c r="I2217" i="7" s="1"/>
  <c r="G2216" i="7"/>
  <c r="F2216" i="7"/>
  <c r="E2216" i="7"/>
  <c r="D2216" i="7"/>
  <c r="G2215" i="7"/>
  <c r="F2215" i="7"/>
  <c r="E2215" i="7"/>
  <c r="D2215" i="7"/>
  <c r="H2215" i="7" s="1"/>
  <c r="I2215" i="7" s="1"/>
  <c r="G2214" i="7"/>
  <c r="F2214" i="7"/>
  <c r="E2214" i="7"/>
  <c r="D2214" i="7"/>
  <c r="G2213" i="7"/>
  <c r="F2213" i="7"/>
  <c r="E2213" i="7"/>
  <c r="D2213" i="7"/>
  <c r="H2213" i="7" s="1"/>
  <c r="I2213" i="7" s="1"/>
  <c r="G2212" i="7"/>
  <c r="F2212" i="7"/>
  <c r="E2212" i="7"/>
  <c r="D2212" i="7"/>
  <c r="H2212" i="7" s="1"/>
  <c r="I2212" i="7" s="1"/>
  <c r="G2211" i="7"/>
  <c r="F2211" i="7"/>
  <c r="E2211" i="7"/>
  <c r="D2211" i="7"/>
  <c r="H2211" i="7" s="1"/>
  <c r="I2211" i="7" s="1"/>
  <c r="G2210" i="7"/>
  <c r="F2210" i="7"/>
  <c r="E2210" i="7"/>
  <c r="D2210" i="7"/>
  <c r="H2210" i="7" s="1"/>
  <c r="I2210" i="7" s="1"/>
  <c r="G2209" i="7"/>
  <c r="F2209" i="7"/>
  <c r="E2209" i="7"/>
  <c r="D2209" i="7"/>
  <c r="H2209" i="7" s="1"/>
  <c r="I2209" i="7" s="1"/>
  <c r="G2208" i="7"/>
  <c r="F2208" i="7"/>
  <c r="E2208" i="7"/>
  <c r="D2208" i="7"/>
  <c r="G2207" i="7"/>
  <c r="F2207" i="7"/>
  <c r="E2207" i="7"/>
  <c r="D2207" i="7"/>
  <c r="H2207" i="7" s="1"/>
  <c r="I2207" i="7" s="1"/>
  <c r="G2206" i="7"/>
  <c r="F2206" i="7"/>
  <c r="E2206" i="7"/>
  <c r="D2206" i="7"/>
  <c r="G2205" i="7"/>
  <c r="F2205" i="7"/>
  <c r="E2205" i="7"/>
  <c r="D2205" i="7"/>
  <c r="H2205" i="7" s="1"/>
  <c r="I2205" i="7" s="1"/>
  <c r="G2204" i="7"/>
  <c r="F2204" i="7"/>
  <c r="E2204" i="7"/>
  <c r="D2204" i="7"/>
  <c r="H2204" i="7" s="1"/>
  <c r="I2204" i="7" s="1"/>
  <c r="G2203" i="7"/>
  <c r="F2203" i="7"/>
  <c r="E2203" i="7"/>
  <c r="D2203" i="7"/>
  <c r="H2203" i="7" s="1"/>
  <c r="I2203" i="7" s="1"/>
  <c r="G2202" i="7"/>
  <c r="F2202" i="7"/>
  <c r="E2202" i="7"/>
  <c r="D2202" i="7"/>
  <c r="H2202" i="7" s="1"/>
  <c r="I2202" i="7" s="1"/>
  <c r="G2201" i="7"/>
  <c r="F2201" i="7"/>
  <c r="E2201" i="7"/>
  <c r="D2201" i="7"/>
  <c r="H2201" i="7" s="1"/>
  <c r="I2201" i="7" s="1"/>
  <c r="G2200" i="7"/>
  <c r="F2200" i="7"/>
  <c r="E2200" i="7"/>
  <c r="D2200" i="7"/>
  <c r="G2199" i="7"/>
  <c r="F2199" i="7"/>
  <c r="E2199" i="7"/>
  <c r="D2199" i="7"/>
  <c r="H2199" i="7" s="1"/>
  <c r="I2199" i="7" s="1"/>
  <c r="G2198" i="7"/>
  <c r="F2198" i="7"/>
  <c r="E2198" i="7"/>
  <c r="D2198" i="7"/>
  <c r="G2197" i="7"/>
  <c r="F2197" i="7"/>
  <c r="E2197" i="7"/>
  <c r="D2197" i="7"/>
  <c r="H2197" i="7" s="1"/>
  <c r="I2197" i="7" s="1"/>
  <c r="G2196" i="7"/>
  <c r="F2196" i="7"/>
  <c r="E2196" i="7"/>
  <c r="D2196" i="7"/>
  <c r="H2196" i="7" s="1"/>
  <c r="I2196" i="7" s="1"/>
  <c r="G2195" i="7"/>
  <c r="F2195" i="7"/>
  <c r="E2195" i="7"/>
  <c r="D2195" i="7"/>
  <c r="H2195" i="7" s="1"/>
  <c r="I2195" i="7" s="1"/>
  <c r="G2194" i="7"/>
  <c r="F2194" i="7"/>
  <c r="E2194" i="7"/>
  <c r="D2194" i="7"/>
  <c r="H2194" i="7" s="1"/>
  <c r="I2194" i="7" s="1"/>
  <c r="G2193" i="7"/>
  <c r="F2193" i="7"/>
  <c r="E2193" i="7"/>
  <c r="D2193" i="7"/>
  <c r="H2193" i="7" s="1"/>
  <c r="I2193" i="7" s="1"/>
  <c r="G2192" i="7"/>
  <c r="F2192" i="7"/>
  <c r="E2192" i="7"/>
  <c r="D2192" i="7"/>
  <c r="G2191" i="7"/>
  <c r="F2191" i="7"/>
  <c r="E2191" i="7"/>
  <c r="D2191" i="7"/>
  <c r="H2191" i="7" s="1"/>
  <c r="I2191" i="7" s="1"/>
  <c r="G2190" i="7"/>
  <c r="F2190" i="7"/>
  <c r="E2190" i="7"/>
  <c r="D2190" i="7"/>
  <c r="G2189" i="7"/>
  <c r="F2189" i="7"/>
  <c r="E2189" i="7"/>
  <c r="D2189" i="7"/>
  <c r="H2189" i="7" s="1"/>
  <c r="I2189" i="7" s="1"/>
  <c r="G2188" i="7"/>
  <c r="F2188" i="7"/>
  <c r="E2188" i="7"/>
  <c r="D2188" i="7"/>
  <c r="H2188" i="7" s="1"/>
  <c r="I2188" i="7" s="1"/>
  <c r="G2187" i="7"/>
  <c r="F2187" i="7"/>
  <c r="E2187" i="7"/>
  <c r="D2187" i="7"/>
  <c r="H2187" i="7" s="1"/>
  <c r="I2187" i="7" s="1"/>
  <c r="G2186" i="7"/>
  <c r="F2186" i="7"/>
  <c r="E2186" i="7"/>
  <c r="D2186" i="7"/>
  <c r="H2186" i="7" s="1"/>
  <c r="I2186" i="7" s="1"/>
  <c r="G2185" i="7"/>
  <c r="F2185" i="7"/>
  <c r="E2185" i="7"/>
  <c r="D2185" i="7"/>
  <c r="H2185" i="7" s="1"/>
  <c r="I2185" i="7" s="1"/>
  <c r="G2184" i="7"/>
  <c r="F2184" i="7"/>
  <c r="E2184" i="7"/>
  <c r="D2184" i="7"/>
  <c r="G2183" i="7"/>
  <c r="F2183" i="7"/>
  <c r="E2183" i="7"/>
  <c r="D2183" i="7"/>
  <c r="H2183" i="7" s="1"/>
  <c r="I2183" i="7" s="1"/>
  <c r="G2182" i="7"/>
  <c r="F2182" i="7"/>
  <c r="E2182" i="7"/>
  <c r="D2182" i="7"/>
  <c r="G2181" i="7"/>
  <c r="F2181" i="7"/>
  <c r="E2181" i="7"/>
  <c r="D2181" i="7"/>
  <c r="H2181" i="7" s="1"/>
  <c r="I2181" i="7" s="1"/>
  <c r="G2180" i="7"/>
  <c r="F2180" i="7"/>
  <c r="E2180" i="7"/>
  <c r="D2180" i="7"/>
  <c r="H2180" i="7" s="1"/>
  <c r="I2180" i="7" s="1"/>
  <c r="G2179" i="7"/>
  <c r="F2179" i="7"/>
  <c r="E2179" i="7"/>
  <c r="D2179" i="7"/>
  <c r="H2179" i="7" s="1"/>
  <c r="I2179" i="7" s="1"/>
  <c r="G2178" i="7"/>
  <c r="F2178" i="7"/>
  <c r="E2178" i="7"/>
  <c r="D2178" i="7"/>
  <c r="H2178" i="7" s="1"/>
  <c r="I2178" i="7" s="1"/>
  <c r="G2177" i="7"/>
  <c r="F2177" i="7"/>
  <c r="E2177" i="7"/>
  <c r="D2177" i="7"/>
  <c r="H2177" i="7" s="1"/>
  <c r="I2177" i="7" s="1"/>
  <c r="G2176" i="7"/>
  <c r="F2176" i="7"/>
  <c r="E2176" i="7"/>
  <c r="D2176" i="7"/>
  <c r="G2175" i="7"/>
  <c r="F2175" i="7"/>
  <c r="E2175" i="7"/>
  <c r="D2175" i="7"/>
  <c r="H2175" i="7" s="1"/>
  <c r="I2175" i="7" s="1"/>
  <c r="G2174" i="7"/>
  <c r="F2174" i="7"/>
  <c r="E2174" i="7"/>
  <c r="D2174" i="7"/>
  <c r="G2173" i="7"/>
  <c r="F2173" i="7"/>
  <c r="E2173" i="7"/>
  <c r="D2173" i="7"/>
  <c r="H2173" i="7" s="1"/>
  <c r="I2173" i="7" s="1"/>
  <c r="G2172" i="7"/>
  <c r="F2172" i="7"/>
  <c r="E2172" i="7"/>
  <c r="D2172" i="7"/>
  <c r="H2172" i="7" s="1"/>
  <c r="I2172" i="7" s="1"/>
  <c r="G2171" i="7"/>
  <c r="F2171" i="7"/>
  <c r="E2171" i="7"/>
  <c r="D2171" i="7"/>
  <c r="H2171" i="7" s="1"/>
  <c r="I2171" i="7" s="1"/>
  <c r="G2170" i="7"/>
  <c r="F2170" i="7"/>
  <c r="E2170" i="7"/>
  <c r="D2170" i="7"/>
  <c r="H2170" i="7" s="1"/>
  <c r="I2170" i="7" s="1"/>
  <c r="G2169" i="7"/>
  <c r="F2169" i="7"/>
  <c r="E2169" i="7"/>
  <c r="D2169" i="7"/>
  <c r="H2169" i="7" s="1"/>
  <c r="I2169" i="7" s="1"/>
  <c r="G2168" i="7"/>
  <c r="F2168" i="7"/>
  <c r="E2168" i="7"/>
  <c r="D2168" i="7"/>
  <c r="G2167" i="7"/>
  <c r="F2167" i="7"/>
  <c r="E2167" i="7"/>
  <c r="D2167" i="7"/>
  <c r="H2167" i="7" s="1"/>
  <c r="I2167" i="7" s="1"/>
  <c r="G2166" i="7"/>
  <c r="F2166" i="7"/>
  <c r="E2166" i="7"/>
  <c r="D2166" i="7"/>
  <c r="G2165" i="7"/>
  <c r="F2165" i="7"/>
  <c r="E2165" i="7"/>
  <c r="D2165" i="7"/>
  <c r="H2165" i="7" s="1"/>
  <c r="I2165" i="7" s="1"/>
  <c r="G2164" i="7"/>
  <c r="F2164" i="7"/>
  <c r="E2164" i="7"/>
  <c r="D2164" i="7"/>
  <c r="H2164" i="7" s="1"/>
  <c r="I2164" i="7" s="1"/>
  <c r="G2163" i="7"/>
  <c r="F2163" i="7"/>
  <c r="E2163" i="7"/>
  <c r="D2163" i="7"/>
  <c r="H2163" i="7" s="1"/>
  <c r="I2163" i="7" s="1"/>
  <c r="G2162" i="7"/>
  <c r="F2162" i="7"/>
  <c r="E2162" i="7"/>
  <c r="D2162" i="7"/>
  <c r="H2162" i="7" s="1"/>
  <c r="I2162" i="7" s="1"/>
  <c r="G2161" i="7"/>
  <c r="F2161" i="7"/>
  <c r="E2161" i="7"/>
  <c r="D2161" i="7"/>
  <c r="H2161" i="7" s="1"/>
  <c r="I2161" i="7" s="1"/>
  <c r="G2160" i="7"/>
  <c r="F2160" i="7"/>
  <c r="E2160" i="7"/>
  <c r="D2160" i="7"/>
  <c r="G2159" i="7"/>
  <c r="F2159" i="7"/>
  <c r="E2159" i="7"/>
  <c r="D2159" i="7"/>
  <c r="H2159" i="7" s="1"/>
  <c r="I2159" i="7" s="1"/>
  <c r="G2158" i="7"/>
  <c r="F2158" i="7"/>
  <c r="E2158" i="7"/>
  <c r="D2158" i="7"/>
  <c r="G2157" i="7"/>
  <c r="F2157" i="7"/>
  <c r="E2157" i="7"/>
  <c r="D2157" i="7"/>
  <c r="H2157" i="7" s="1"/>
  <c r="I2157" i="7" s="1"/>
  <c r="G2156" i="7"/>
  <c r="F2156" i="7"/>
  <c r="E2156" i="7"/>
  <c r="D2156" i="7"/>
  <c r="H2156" i="7" s="1"/>
  <c r="I2156" i="7" s="1"/>
  <c r="G2155" i="7"/>
  <c r="F2155" i="7"/>
  <c r="E2155" i="7"/>
  <c r="D2155" i="7"/>
  <c r="H2155" i="7" s="1"/>
  <c r="I2155" i="7" s="1"/>
  <c r="G2154" i="7"/>
  <c r="F2154" i="7"/>
  <c r="E2154" i="7"/>
  <c r="D2154" i="7"/>
  <c r="H2154" i="7" s="1"/>
  <c r="I2154" i="7" s="1"/>
  <c r="G2153" i="7"/>
  <c r="F2153" i="7"/>
  <c r="E2153" i="7"/>
  <c r="D2153" i="7"/>
  <c r="H2153" i="7" s="1"/>
  <c r="I2153" i="7" s="1"/>
  <c r="G2152" i="7"/>
  <c r="F2152" i="7"/>
  <c r="E2152" i="7"/>
  <c r="D2152" i="7"/>
  <c r="G2151" i="7"/>
  <c r="F2151" i="7"/>
  <c r="E2151" i="7"/>
  <c r="D2151" i="7"/>
  <c r="H2151" i="7" s="1"/>
  <c r="I2151" i="7" s="1"/>
  <c r="G2150" i="7"/>
  <c r="F2150" i="7"/>
  <c r="E2150" i="7"/>
  <c r="D2150" i="7"/>
  <c r="G2149" i="7"/>
  <c r="F2149" i="7"/>
  <c r="E2149" i="7"/>
  <c r="D2149" i="7"/>
  <c r="H2149" i="7" s="1"/>
  <c r="I2149" i="7" s="1"/>
  <c r="G2148" i="7"/>
  <c r="F2148" i="7"/>
  <c r="E2148" i="7"/>
  <c r="D2148" i="7"/>
  <c r="H2148" i="7" s="1"/>
  <c r="I2148" i="7" s="1"/>
  <c r="G2147" i="7"/>
  <c r="F2147" i="7"/>
  <c r="E2147" i="7"/>
  <c r="D2147" i="7"/>
  <c r="H2147" i="7" s="1"/>
  <c r="I2147" i="7" s="1"/>
  <c r="G2146" i="7"/>
  <c r="F2146" i="7"/>
  <c r="E2146" i="7"/>
  <c r="D2146" i="7"/>
  <c r="H2146" i="7" s="1"/>
  <c r="I2146" i="7" s="1"/>
  <c r="G2145" i="7"/>
  <c r="F2145" i="7"/>
  <c r="E2145" i="7"/>
  <c r="D2145" i="7"/>
  <c r="H2145" i="7" s="1"/>
  <c r="I2145" i="7" s="1"/>
  <c r="G2144" i="7"/>
  <c r="F2144" i="7"/>
  <c r="E2144" i="7"/>
  <c r="D2144" i="7"/>
  <c r="G2143" i="7"/>
  <c r="F2143" i="7"/>
  <c r="E2143" i="7"/>
  <c r="D2143" i="7"/>
  <c r="H2143" i="7" s="1"/>
  <c r="I2143" i="7" s="1"/>
  <c r="G2142" i="7"/>
  <c r="F2142" i="7"/>
  <c r="E2142" i="7"/>
  <c r="D2142" i="7"/>
  <c r="G2141" i="7"/>
  <c r="F2141" i="7"/>
  <c r="E2141" i="7"/>
  <c r="D2141" i="7"/>
  <c r="H2141" i="7" s="1"/>
  <c r="I2141" i="7" s="1"/>
  <c r="G2140" i="7"/>
  <c r="F2140" i="7"/>
  <c r="E2140" i="7"/>
  <c r="D2140" i="7"/>
  <c r="H2140" i="7" s="1"/>
  <c r="I2140" i="7" s="1"/>
  <c r="G2139" i="7"/>
  <c r="F2139" i="7"/>
  <c r="E2139" i="7"/>
  <c r="D2139" i="7"/>
  <c r="H2139" i="7" s="1"/>
  <c r="I2139" i="7" s="1"/>
  <c r="G2138" i="7"/>
  <c r="F2138" i="7"/>
  <c r="E2138" i="7"/>
  <c r="D2138" i="7"/>
  <c r="H2138" i="7" s="1"/>
  <c r="I2138" i="7" s="1"/>
  <c r="G2137" i="7"/>
  <c r="F2137" i="7"/>
  <c r="E2137" i="7"/>
  <c r="D2137" i="7"/>
  <c r="H2137" i="7" s="1"/>
  <c r="I2137" i="7" s="1"/>
  <c r="G2136" i="7"/>
  <c r="F2136" i="7"/>
  <c r="E2136" i="7"/>
  <c r="D2136" i="7"/>
  <c r="G2135" i="7"/>
  <c r="F2135" i="7"/>
  <c r="E2135" i="7"/>
  <c r="D2135" i="7"/>
  <c r="H2135" i="7" s="1"/>
  <c r="I2135" i="7" s="1"/>
  <c r="G2134" i="7"/>
  <c r="F2134" i="7"/>
  <c r="E2134" i="7"/>
  <c r="D2134" i="7"/>
  <c r="G2133" i="7"/>
  <c r="F2133" i="7"/>
  <c r="E2133" i="7"/>
  <c r="D2133" i="7"/>
  <c r="H2133" i="7" s="1"/>
  <c r="I2133" i="7" s="1"/>
  <c r="G2132" i="7"/>
  <c r="F2132" i="7"/>
  <c r="E2132" i="7"/>
  <c r="D2132" i="7"/>
  <c r="H2132" i="7" s="1"/>
  <c r="I2132" i="7" s="1"/>
  <c r="G2131" i="7"/>
  <c r="F2131" i="7"/>
  <c r="E2131" i="7"/>
  <c r="D2131" i="7"/>
  <c r="H2131" i="7" s="1"/>
  <c r="I2131" i="7" s="1"/>
  <c r="G2130" i="7"/>
  <c r="F2130" i="7"/>
  <c r="E2130" i="7"/>
  <c r="D2130" i="7"/>
  <c r="H2130" i="7" s="1"/>
  <c r="I2130" i="7" s="1"/>
  <c r="G2129" i="7"/>
  <c r="F2129" i="7"/>
  <c r="E2129" i="7"/>
  <c r="D2129" i="7"/>
  <c r="H2129" i="7" s="1"/>
  <c r="I2129" i="7" s="1"/>
  <c r="G2128" i="7"/>
  <c r="F2128" i="7"/>
  <c r="E2128" i="7"/>
  <c r="D2128" i="7"/>
  <c r="G2127" i="7"/>
  <c r="F2127" i="7"/>
  <c r="E2127" i="7"/>
  <c r="D2127" i="7"/>
  <c r="H2127" i="7" s="1"/>
  <c r="I2127" i="7" s="1"/>
  <c r="G2126" i="7"/>
  <c r="F2126" i="7"/>
  <c r="E2126" i="7"/>
  <c r="D2126" i="7"/>
  <c r="G2125" i="7"/>
  <c r="F2125" i="7"/>
  <c r="E2125" i="7"/>
  <c r="D2125" i="7"/>
  <c r="H2125" i="7" s="1"/>
  <c r="I2125" i="7" s="1"/>
  <c r="G2124" i="7"/>
  <c r="F2124" i="7"/>
  <c r="E2124" i="7"/>
  <c r="D2124" i="7"/>
  <c r="H2124" i="7" s="1"/>
  <c r="I2124" i="7" s="1"/>
  <c r="G2123" i="7"/>
  <c r="F2123" i="7"/>
  <c r="E2123" i="7"/>
  <c r="D2123" i="7"/>
  <c r="H2123" i="7" s="1"/>
  <c r="I2123" i="7" s="1"/>
  <c r="G2122" i="7"/>
  <c r="F2122" i="7"/>
  <c r="E2122" i="7"/>
  <c r="D2122" i="7"/>
  <c r="H2122" i="7" s="1"/>
  <c r="I2122" i="7" s="1"/>
  <c r="G2121" i="7"/>
  <c r="F2121" i="7"/>
  <c r="E2121" i="7"/>
  <c r="D2121" i="7"/>
  <c r="H2121" i="7" s="1"/>
  <c r="I2121" i="7" s="1"/>
  <c r="G2120" i="7"/>
  <c r="F2120" i="7"/>
  <c r="E2120" i="7"/>
  <c r="D2120" i="7"/>
  <c r="G2119" i="7"/>
  <c r="F2119" i="7"/>
  <c r="E2119" i="7"/>
  <c r="D2119" i="7"/>
  <c r="H2119" i="7" s="1"/>
  <c r="I2119" i="7" s="1"/>
  <c r="G2118" i="7"/>
  <c r="F2118" i="7"/>
  <c r="E2118" i="7"/>
  <c r="D2118" i="7"/>
  <c r="G2117" i="7"/>
  <c r="F2117" i="7"/>
  <c r="E2117" i="7"/>
  <c r="D2117" i="7"/>
  <c r="H2117" i="7" s="1"/>
  <c r="I2117" i="7" s="1"/>
  <c r="G2116" i="7"/>
  <c r="F2116" i="7"/>
  <c r="E2116" i="7"/>
  <c r="D2116" i="7"/>
  <c r="H2116" i="7" s="1"/>
  <c r="I2116" i="7" s="1"/>
  <c r="G2115" i="7"/>
  <c r="F2115" i="7"/>
  <c r="E2115" i="7"/>
  <c r="D2115" i="7"/>
  <c r="H2115" i="7" s="1"/>
  <c r="I2115" i="7" s="1"/>
  <c r="G2114" i="7"/>
  <c r="F2114" i="7"/>
  <c r="E2114" i="7"/>
  <c r="D2114" i="7"/>
  <c r="H2114" i="7" s="1"/>
  <c r="I2114" i="7" s="1"/>
  <c r="G2113" i="7"/>
  <c r="F2113" i="7"/>
  <c r="E2113" i="7"/>
  <c r="D2113" i="7"/>
  <c r="H2113" i="7" s="1"/>
  <c r="I2113" i="7" s="1"/>
  <c r="G2112" i="7"/>
  <c r="F2112" i="7"/>
  <c r="E2112" i="7"/>
  <c r="D2112" i="7"/>
  <c r="G2111" i="7"/>
  <c r="F2111" i="7"/>
  <c r="E2111" i="7"/>
  <c r="D2111" i="7"/>
  <c r="H2111" i="7" s="1"/>
  <c r="I2111" i="7" s="1"/>
  <c r="G2110" i="7"/>
  <c r="F2110" i="7"/>
  <c r="E2110" i="7"/>
  <c r="D2110" i="7"/>
  <c r="G2109" i="7"/>
  <c r="F2109" i="7"/>
  <c r="E2109" i="7"/>
  <c r="D2109" i="7"/>
  <c r="H2109" i="7" s="1"/>
  <c r="I2109" i="7" s="1"/>
  <c r="G2108" i="7"/>
  <c r="F2108" i="7"/>
  <c r="E2108" i="7"/>
  <c r="D2108" i="7"/>
  <c r="H2108" i="7" s="1"/>
  <c r="I2108" i="7" s="1"/>
  <c r="G2107" i="7"/>
  <c r="F2107" i="7"/>
  <c r="E2107" i="7"/>
  <c r="D2107" i="7"/>
  <c r="H2107" i="7" s="1"/>
  <c r="I2107" i="7" s="1"/>
  <c r="G2106" i="7"/>
  <c r="F2106" i="7"/>
  <c r="E2106" i="7"/>
  <c r="D2106" i="7"/>
  <c r="H2106" i="7" s="1"/>
  <c r="I2106" i="7" s="1"/>
  <c r="G2105" i="7"/>
  <c r="F2105" i="7"/>
  <c r="E2105" i="7"/>
  <c r="D2105" i="7"/>
  <c r="H2105" i="7" s="1"/>
  <c r="I2105" i="7" s="1"/>
  <c r="G2104" i="7"/>
  <c r="F2104" i="7"/>
  <c r="E2104" i="7"/>
  <c r="D2104" i="7"/>
  <c r="G2103" i="7"/>
  <c r="F2103" i="7"/>
  <c r="E2103" i="7"/>
  <c r="D2103" i="7"/>
  <c r="H2103" i="7" s="1"/>
  <c r="I2103" i="7" s="1"/>
  <c r="G2102" i="7"/>
  <c r="F2102" i="7"/>
  <c r="E2102" i="7"/>
  <c r="D2102" i="7"/>
  <c r="G2101" i="7"/>
  <c r="F2101" i="7"/>
  <c r="E2101" i="7"/>
  <c r="D2101" i="7"/>
  <c r="H2101" i="7" s="1"/>
  <c r="I2101" i="7" s="1"/>
  <c r="G2100" i="7"/>
  <c r="F2100" i="7"/>
  <c r="E2100" i="7"/>
  <c r="D2100" i="7"/>
  <c r="H2100" i="7" s="1"/>
  <c r="I2100" i="7" s="1"/>
  <c r="G2099" i="7"/>
  <c r="F2099" i="7"/>
  <c r="E2099" i="7"/>
  <c r="D2099" i="7"/>
  <c r="H2099" i="7" s="1"/>
  <c r="I2099" i="7" s="1"/>
  <c r="G2098" i="7"/>
  <c r="F2098" i="7"/>
  <c r="E2098" i="7"/>
  <c r="D2098" i="7"/>
  <c r="H2098" i="7" s="1"/>
  <c r="I2098" i="7" s="1"/>
  <c r="G2097" i="7"/>
  <c r="F2097" i="7"/>
  <c r="E2097" i="7"/>
  <c r="D2097" i="7"/>
  <c r="H2097" i="7" s="1"/>
  <c r="I2097" i="7" s="1"/>
  <c r="G2096" i="7"/>
  <c r="F2096" i="7"/>
  <c r="E2096" i="7"/>
  <c r="D2096" i="7"/>
  <c r="G2095" i="7"/>
  <c r="F2095" i="7"/>
  <c r="E2095" i="7"/>
  <c r="D2095" i="7"/>
  <c r="H2095" i="7" s="1"/>
  <c r="I2095" i="7" s="1"/>
  <c r="G2094" i="7"/>
  <c r="F2094" i="7"/>
  <c r="E2094" i="7"/>
  <c r="D2094" i="7"/>
  <c r="G2093" i="7"/>
  <c r="F2093" i="7"/>
  <c r="E2093" i="7"/>
  <c r="D2093" i="7"/>
  <c r="H2093" i="7" s="1"/>
  <c r="I2093" i="7" s="1"/>
  <c r="G2092" i="7"/>
  <c r="F2092" i="7"/>
  <c r="E2092" i="7"/>
  <c r="D2092" i="7"/>
  <c r="H2092" i="7" s="1"/>
  <c r="I2092" i="7" s="1"/>
  <c r="G2091" i="7"/>
  <c r="F2091" i="7"/>
  <c r="E2091" i="7"/>
  <c r="D2091" i="7"/>
  <c r="H2091" i="7" s="1"/>
  <c r="I2091" i="7" s="1"/>
  <c r="G2090" i="7"/>
  <c r="F2090" i="7"/>
  <c r="E2090" i="7"/>
  <c r="D2090" i="7"/>
  <c r="H2090" i="7" s="1"/>
  <c r="I2090" i="7" s="1"/>
  <c r="G2089" i="7"/>
  <c r="F2089" i="7"/>
  <c r="E2089" i="7"/>
  <c r="D2089" i="7"/>
  <c r="H2089" i="7" s="1"/>
  <c r="I2089" i="7" s="1"/>
  <c r="G2088" i="7"/>
  <c r="F2088" i="7"/>
  <c r="E2088" i="7"/>
  <c r="D2088" i="7"/>
  <c r="G2087" i="7"/>
  <c r="F2087" i="7"/>
  <c r="E2087" i="7"/>
  <c r="D2087" i="7"/>
  <c r="H2087" i="7" s="1"/>
  <c r="I2087" i="7" s="1"/>
  <c r="G2086" i="7"/>
  <c r="F2086" i="7"/>
  <c r="E2086" i="7"/>
  <c r="D2086" i="7"/>
  <c r="G2085" i="7"/>
  <c r="F2085" i="7"/>
  <c r="E2085" i="7"/>
  <c r="D2085" i="7"/>
  <c r="H2085" i="7" s="1"/>
  <c r="I2085" i="7" s="1"/>
  <c r="G2084" i="7"/>
  <c r="F2084" i="7"/>
  <c r="E2084" i="7"/>
  <c r="D2084" i="7"/>
  <c r="H2084" i="7" s="1"/>
  <c r="I2084" i="7" s="1"/>
  <c r="G2083" i="7"/>
  <c r="F2083" i="7"/>
  <c r="E2083" i="7"/>
  <c r="D2083" i="7"/>
  <c r="H2083" i="7" s="1"/>
  <c r="I2083" i="7" s="1"/>
  <c r="G2082" i="7"/>
  <c r="F2082" i="7"/>
  <c r="E2082" i="7"/>
  <c r="D2082" i="7"/>
  <c r="H2082" i="7" s="1"/>
  <c r="I2082" i="7" s="1"/>
  <c r="G2081" i="7"/>
  <c r="F2081" i="7"/>
  <c r="E2081" i="7"/>
  <c r="D2081" i="7"/>
  <c r="H2081" i="7" s="1"/>
  <c r="I2081" i="7" s="1"/>
  <c r="G2080" i="7"/>
  <c r="F2080" i="7"/>
  <c r="E2080" i="7"/>
  <c r="D2080" i="7"/>
  <c r="G2079" i="7"/>
  <c r="F2079" i="7"/>
  <c r="E2079" i="7"/>
  <c r="D2079" i="7"/>
  <c r="H2079" i="7" s="1"/>
  <c r="I2079" i="7" s="1"/>
  <c r="G2078" i="7"/>
  <c r="F2078" i="7"/>
  <c r="E2078" i="7"/>
  <c r="D2078" i="7"/>
  <c r="G2077" i="7"/>
  <c r="F2077" i="7"/>
  <c r="E2077" i="7"/>
  <c r="D2077" i="7"/>
  <c r="H2077" i="7" s="1"/>
  <c r="I2077" i="7" s="1"/>
  <c r="G2076" i="7"/>
  <c r="F2076" i="7"/>
  <c r="E2076" i="7"/>
  <c r="D2076" i="7"/>
  <c r="H2076" i="7" s="1"/>
  <c r="I2076" i="7" s="1"/>
  <c r="G2075" i="7"/>
  <c r="F2075" i="7"/>
  <c r="E2075" i="7"/>
  <c r="D2075" i="7"/>
  <c r="H2075" i="7" s="1"/>
  <c r="I2075" i="7" s="1"/>
  <c r="G2074" i="7"/>
  <c r="F2074" i="7"/>
  <c r="E2074" i="7"/>
  <c r="D2074" i="7"/>
  <c r="H2074" i="7" s="1"/>
  <c r="I2074" i="7" s="1"/>
  <c r="G2073" i="7"/>
  <c r="F2073" i="7"/>
  <c r="E2073" i="7"/>
  <c r="D2073" i="7"/>
  <c r="H2073" i="7" s="1"/>
  <c r="I2073" i="7" s="1"/>
  <c r="G2072" i="7"/>
  <c r="F2072" i="7"/>
  <c r="E2072" i="7"/>
  <c r="D2072" i="7"/>
  <c r="G2071" i="7"/>
  <c r="F2071" i="7"/>
  <c r="E2071" i="7"/>
  <c r="D2071" i="7"/>
  <c r="H2071" i="7" s="1"/>
  <c r="I2071" i="7" s="1"/>
  <c r="G2070" i="7"/>
  <c r="F2070" i="7"/>
  <c r="E2070" i="7"/>
  <c r="D2070" i="7"/>
  <c r="G2069" i="7"/>
  <c r="F2069" i="7"/>
  <c r="E2069" i="7"/>
  <c r="D2069" i="7"/>
  <c r="H2069" i="7" s="1"/>
  <c r="I2069" i="7" s="1"/>
  <c r="G2068" i="7"/>
  <c r="F2068" i="7"/>
  <c r="E2068" i="7"/>
  <c r="D2068" i="7"/>
  <c r="H2068" i="7" s="1"/>
  <c r="I2068" i="7" s="1"/>
  <c r="G2067" i="7"/>
  <c r="F2067" i="7"/>
  <c r="E2067" i="7"/>
  <c r="D2067" i="7"/>
  <c r="H2067" i="7" s="1"/>
  <c r="I2067" i="7" s="1"/>
  <c r="G2066" i="7"/>
  <c r="F2066" i="7"/>
  <c r="E2066" i="7"/>
  <c r="D2066" i="7"/>
  <c r="H2066" i="7" s="1"/>
  <c r="I2066" i="7" s="1"/>
  <c r="G2065" i="7"/>
  <c r="F2065" i="7"/>
  <c r="E2065" i="7"/>
  <c r="D2065" i="7"/>
  <c r="H2065" i="7" s="1"/>
  <c r="I2065" i="7" s="1"/>
  <c r="G2064" i="7"/>
  <c r="F2064" i="7"/>
  <c r="E2064" i="7"/>
  <c r="D2064" i="7"/>
  <c r="G2063" i="7"/>
  <c r="F2063" i="7"/>
  <c r="E2063" i="7"/>
  <c r="D2063" i="7"/>
  <c r="H2063" i="7" s="1"/>
  <c r="I2063" i="7" s="1"/>
  <c r="G2062" i="7"/>
  <c r="F2062" i="7"/>
  <c r="E2062" i="7"/>
  <c r="D2062" i="7"/>
  <c r="G2061" i="7"/>
  <c r="F2061" i="7"/>
  <c r="E2061" i="7"/>
  <c r="D2061" i="7"/>
  <c r="H2061" i="7" s="1"/>
  <c r="I2061" i="7" s="1"/>
  <c r="G2060" i="7"/>
  <c r="F2060" i="7"/>
  <c r="E2060" i="7"/>
  <c r="D2060" i="7"/>
  <c r="H2060" i="7" s="1"/>
  <c r="I2060" i="7" s="1"/>
  <c r="G2059" i="7"/>
  <c r="F2059" i="7"/>
  <c r="E2059" i="7"/>
  <c r="D2059" i="7"/>
  <c r="H2059" i="7" s="1"/>
  <c r="I2059" i="7" s="1"/>
  <c r="G2058" i="7"/>
  <c r="F2058" i="7"/>
  <c r="E2058" i="7"/>
  <c r="D2058" i="7"/>
  <c r="H2058" i="7" s="1"/>
  <c r="I2058" i="7" s="1"/>
  <c r="G2057" i="7"/>
  <c r="F2057" i="7"/>
  <c r="E2057" i="7"/>
  <c r="D2057" i="7"/>
  <c r="H2057" i="7" s="1"/>
  <c r="I2057" i="7" s="1"/>
  <c r="G2056" i="7"/>
  <c r="F2056" i="7"/>
  <c r="E2056" i="7"/>
  <c r="D2056" i="7"/>
  <c r="G2055" i="7"/>
  <c r="F2055" i="7"/>
  <c r="E2055" i="7"/>
  <c r="D2055" i="7"/>
  <c r="H2055" i="7" s="1"/>
  <c r="I2055" i="7" s="1"/>
  <c r="G2054" i="7"/>
  <c r="F2054" i="7"/>
  <c r="E2054" i="7"/>
  <c r="D2054" i="7"/>
  <c r="G2053" i="7"/>
  <c r="F2053" i="7"/>
  <c r="E2053" i="7"/>
  <c r="D2053" i="7"/>
  <c r="H2053" i="7" s="1"/>
  <c r="I2053" i="7" s="1"/>
  <c r="G2052" i="7"/>
  <c r="F2052" i="7"/>
  <c r="E2052" i="7"/>
  <c r="D2052" i="7"/>
  <c r="H2052" i="7" s="1"/>
  <c r="I2052" i="7" s="1"/>
  <c r="G2051" i="7"/>
  <c r="F2051" i="7"/>
  <c r="E2051" i="7"/>
  <c r="D2051" i="7"/>
  <c r="H2051" i="7" s="1"/>
  <c r="I2051" i="7" s="1"/>
  <c r="G2050" i="7"/>
  <c r="F2050" i="7"/>
  <c r="E2050" i="7"/>
  <c r="D2050" i="7"/>
  <c r="H2050" i="7" s="1"/>
  <c r="I2050" i="7" s="1"/>
  <c r="G2049" i="7"/>
  <c r="F2049" i="7"/>
  <c r="E2049" i="7"/>
  <c r="D2049" i="7"/>
  <c r="H2049" i="7" s="1"/>
  <c r="I2049" i="7" s="1"/>
  <c r="G2048" i="7"/>
  <c r="F2048" i="7"/>
  <c r="E2048" i="7"/>
  <c r="D2048" i="7"/>
  <c r="G2047" i="7"/>
  <c r="F2047" i="7"/>
  <c r="E2047" i="7"/>
  <c r="D2047" i="7"/>
  <c r="H2047" i="7" s="1"/>
  <c r="I2047" i="7" s="1"/>
  <c r="G2046" i="7"/>
  <c r="F2046" i="7"/>
  <c r="E2046" i="7"/>
  <c r="D2046" i="7"/>
  <c r="G2045" i="7"/>
  <c r="F2045" i="7"/>
  <c r="E2045" i="7"/>
  <c r="D2045" i="7"/>
  <c r="H2045" i="7" s="1"/>
  <c r="I2045" i="7" s="1"/>
  <c r="G2044" i="7"/>
  <c r="F2044" i="7"/>
  <c r="E2044" i="7"/>
  <c r="D2044" i="7"/>
  <c r="H2044" i="7" s="1"/>
  <c r="I2044" i="7" s="1"/>
  <c r="G2043" i="7"/>
  <c r="F2043" i="7"/>
  <c r="E2043" i="7"/>
  <c r="D2043" i="7"/>
  <c r="H2043" i="7" s="1"/>
  <c r="I2043" i="7" s="1"/>
  <c r="G2042" i="7"/>
  <c r="F2042" i="7"/>
  <c r="E2042" i="7"/>
  <c r="D2042" i="7"/>
  <c r="H2042" i="7" s="1"/>
  <c r="I2042" i="7" s="1"/>
  <c r="G2041" i="7"/>
  <c r="F2041" i="7"/>
  <c r="E2041" i="7"/>
  <c r="D2041" i="7"/>
  <c r="H2041" i="7" s="1"/>
  <c r="I2041" i="7" s="1"/>
  <c r="G2040" i="7"/>
  <c r="F2040" i="7"/>
  <c r="E2040" i="7"/>
  <c r="D2040" i="7"/>
  <c r="G2039" i="7"/>
  <c r="F2039" i="7"/>
  <c r="E2039" i="7"/>
  <c r="D2039" i="7"/>
  <c r="H2039" i="7" s="1"/>
  <c r="I2039" i="7" s="1"/>
  <c r="G2038" i="7"/>
  <c r="F2038" i="7"/>
  <c r="E2038" i="7"/>
  <c r="D2038" i="7"/>
  <c r="G2037" i="7"/>
  <c r="F2037" i="7"/>
  <c r="E2037" i="7"/>
  <c r="D2037" i="7"/>
  <c r="H2037" i="7" s="1"/>
  <c r="I2037" i="7" s="1"/>
  <c r="G2036" i="7"/>
  <c r="F2036" i="7"/>
  <c r="E2036" i="7"/>
  <c r="D2036" i="7"/>
  <c r="H2036" i="7" s="1"/>
  <c r="I2036" i="7" s="1"/>
  <c r="G2035" i="7"/>
  <c r="F2035" i="7"/>
  <c r="E2035" i="7"/>
  <c r="D2035" i="7"/>
  <c r="H2035" i="7" s="1"/>
  <c r="I2035" i="7" s="1"/>
  <c r="G2034" i="7"/>
  <c r="F2034" i="7"/>
  <c r="E2034" i="7"/>
  <c r="D2034" i="7"/>
  <c r="H2034" i="7" s="1"/>
  <c r="I2034" i="7" s="1"/>
  <c r="G2033" i="7"/>
  <c r="F2033" i="7"/>
  <c r="E2033" i="7"/>
  <c r="D2033" i="7"/>
  <c r="H2033" i="7" s="1"/>
  <c r="I2033" i="7" s="1"/>
  <c r="G2032" i="7"/>
  <c r="F2032" i="7"/>
  <c r="E2032" i="7"/>
  <c r="D2032" i="7"/>
  <c r="G2031" i="7"/>
  <c r="F2031" i="7"/>
  <c r="E2031" i="7"/>
  <c r="D2031" i="7"/>
  <c r="H2031" i="7" s="1"/>
  <c r="I2031" i="7" s="1"/>
  <c r="G2030" i="7"/>
  <c r="F2030" i="7"/>
  <c r="E2030" i="7"/>
  <c r="D2030" i="7"/>
  <c r="G2029" i="7"/>
  <c r="F2029" i="7"/>
  <c r="E2029" i="7"/>
  <c r="D2029" i="7"/>
  <c r="H2029" i="7" s="1"/>
  <c r="I2029" i="7" s="1"/>
  <c r="G2028" i="7"/>
  <c r="F2028" i="7"/>
  <c r="E2028" i="7"/>
  <c r="D2028" i="7"/>
  <c r="H2028" i="7" s="1"/>
  <c r="I2028" i="7" s="1"/>
  <c r="G2027" i="7"/>
  <c r="F2027" i="7"/>
  <c r="E2027" i="7"/>
  <c r="D2027" i="7"/>
  <c r="H2027" i="7" s="1"/>
  <c r="I2027" i="7" s="1"/>
  <c r="G2026" i="7"/>
  <c r="F2026" i="7"/>
  <c r="E2026" i="7"/>
  <c r="D2026" i="7"/>
  <c r="H2026" i="7" s="1"/>
  <c r="I2026" i="7" s="1"/>
  <c r="G2025" i="7"/>
  <c r="F2025" i="7"/>
  <c r="E2025" i="7"/>
  <c r="D2025" i="7"/>
  <c r="H2025" i="7" s="1"/>
  <c r="I2025" i="7" s="1"/>
  <c r="G2024" i="7"/>
  <c r="F2024" i="7"/>
  <c r="E2024" i="7"/>
  <c r="D2024" i="7"/>
  <c r="G2023" i="7"/>
  <c r="F2023" i="7"/>
  <c r="E2023" i="7"/>
  <c r="D2023" i="7"/>
  <c r="H2023" i="7" s="1"/>
  <c r="I2023" i="7" s="1"/>
  <c r="G2022" i="7"/>
  <c r="F2022" i="7"/>
  <c r="E2022" i="7"/>
  <c r="D2022" i="7"/>
  <c r="G2021" i="7"/>
  <c r="F2021" i="7"/>
  <c r="E2021" i="7"/>
  <c r="D2021" i="7"/>
  <c r="H2021" i="7" s="1"/>
  <c r="I2021" i="7" s="1"/>
  <c r="G2020" i="7"/>
  <c r="F2020" i="7"/>
  <c r="E2020" i="7"/>
  <c r="D2020" i="7"/>
  <c r="H2020" i="7" s="1"/>
  <c r="I2020" i="7" s="1"/>
  <c r="G2019" i="7"/>
  <c r="F2019" i="7"/>
  <c r="E2019" i="7"/>
  <c r="D2019" i="7"/>
  <c r="H2019" i="7" s="1"/>
  <c r="I2019" i="7" s="1"/>
  <c r="G2018" i="7"/>
  <c r="F2018" i="7"/>
  <c r="E2018" i="7"/>
  <c r="D2018" i="7"/>
  <c r="H2018" i="7" s="1"/>
  <c r="I2018" i="7" s="1"/>
  <c r="G2017" i="7"/>
  <c r="F2017" i="7"/>
  <c r="E2017" i="7"/>
  <c r="D2017" i="7"/>
  <c r="H2017" i="7" s="1"/>
  <c r="I2017" i="7" s="1"/>
  <c r="G2016" i="7"/>
  <c r="F2016" i="7"/>
  <c r="E2016" i="7"/>
  <c r="D2016" i="7"/>
  <c r="G2015" i="7"/>
  <c r="F2015" i="7"/>
  <c r="E2015" i="7"/>
  <c r="D2015" i="7"/>
  <c r="H2015" i="7" s="1"/>
  <c r="I2015" i="7" s="1"/>
  <c r="G2014" i="7"/>
  <c r="F2014" i="7"/>
  <c r="E2014" i="7"/>
  <c r="D2014" i="7"/>
  <c r="G2013" i="7"/>
  <c r="F2013" i="7"/>
  <c r="E2013" i="7"/>
  <c r="D2013" i="7"/>
  <c r="H2013" i="7" s="1"/>
  <c r="I2013" i="7" s="1"/>
  <c r="G2012" i="7"/>
  <c r="F2012" i="7"/>
  <c r="E2012" i="7"/>
  <c r="D2012" i="7"/>
  <c r="H2012" i="7" s="1"/>
  <c r="I2012" i="7" s="1"/>
  <c r="G2011" i="7"/>
  <c r="F2011" i="7"/>
  <c r="E2011" i="7"/>
  <c r="D2011" i="7"/>
  <c r="H2011" i="7" s="1"/>
  <c r="I2011" i="7" s="1"/>
  <c r="G2010" i="7"/>
  <c r="F2010" i="7"/>
  <c r="E2010" i="7"/>
  <c r="D2010" i="7"/>
  <c r="H2010" i="7" s="1"/>
  <c r="I2010" i="7" s="1"/>
  <c r="G2009" i="7"/>
  <c r="F2009" i="7"/>
  <c r="E2009" i="7"/>
  <c r="D2009" i="7"/>
  <c r="H2009" i="7" s="1"/>
  <c r="I2009" i="7" s="1"/>
  <c r="G2008" i="7"/>
  <c r="F2008" i="7"/>
  <c r="E2008" i="7"/>
  <c r="D2008" i="7"/>
  <c r="G2007" i="7"/>
  <c r="F2007" i="7"/>
  <c r="E2007" i="7"/>
  <c r="D2007" i="7"/>
  <c r="H2007" i="7" s="1"/>
  <c r="I2007" i="7" s="1"/>
  <c r="G2006" i="7"/>
  <c r="F2006" i="7"/>
  <c r="E2006" i="7"/>
  <c r="D2006" i="7"/>
  <c r="G2005" i="7"/>
  <c r="F2005" i="7"/>
  <c r="E2005" i="7"/>
  <c r="D2005" i="7"/>
  <c r="H2005" i="7" s="1"/>
  <c r="I2005" i="7" s="1"/>
  <c r="G2004" i="7"/>
  <c r="F2004" i="7"/>
  <c r="E2004" i="7"/>
  <c r="D2004" i="7"/>
  <c r="H2004" i="7" s="1"/>
  <c r="I2004" i="7" s="1"/>
  <c r="G2003" i="7"/>
  <c r="F2003" i="7"/>
  <c r="E2003" i="7"/>
  <c r="D2003" i="7"/>
  <c r="H2003" i="7" s="1"/>
  <c r="I2003" i="7" s="1"/>
  <c r="G2002" i="7"/>
  <c r="F2002" i="7"/>
  <c r="E2002" i="7"/>
  <c r="D2002" i="7"/>
  <c r="H2002" i="7" s="1"/>
  <c r="I2002" i="7" s="1"/>
  <c r="G2001" i="7"/>
  <c r="F2001" i="7"/>
  <c r="E2001" i="7"/>
  <c r="D2001" i="7"/>
  <c r="H2001" i="7" s="1"/>
  <c r="I2001" i="7" s="1"/>
  <c r="G2000" i="7"/>
  <c r="F2000" i="7"/>
  <c r="E2000" i="7"/>
  <c r="D2000" i="7"/>
  <c r="G1999" i="7"/>
  <c r="F1999" i="7"/>
  <c r="E1999" i="7"/>
  <c r="D1999" i="7"/>
  <c r="H1999" i="7" s="1"/>
  <c r="I1999" i="7" s="1"/>
  <c r="G1998" i="7"/>
  <c r="F1998" i="7"/>
  <c r="E1998" i="7"/>
  <c r="D1998" i="7"/>
  <c r="G1997" i="7"/>
  <c r="F1997" i="7"/>
  <c r="E1997" i="7"/>
  <c r="D1997" i="7"/>
  <c r="H1997" i="7" s="1"/>
  <c r="I1997" i="7" s="1"/>
  <c r="G1996" i="7"/>
  <c r="F1996" i="7"/>
  <c r="E1996" i="7"/>
  <c r="D1996" i="7"/>
  <c r="H1996" i="7" s="1"/>
  <c r="I1996" i="7" s="1"/>
  <c r="G1995" i="7"/>
  <c r="F1995" i="7"/>
  <c r="E1995" i="7"/>
  <c r="D1995" i="7"/>
  <c r="H1995" i="7" s="1"/>
  <c r="I1995" i="7" s="1"/>
  <c r="G1994" i="7"/>
  <c r="F1994" i="7"/>
  <c r="E1994" i="7"/>
  <c r="D1994" i="7"/>
  <c r="H1994" i="7" s="1"/>
  <c r="I1994" i="7" s="1"/>
  <c r="G1993" i="7"/>
  <c r="F1993" i="7"/>
  <c r="E1993" i="7"/>
  <c r="D1993" i="7"/>
  <c r="H1993" i="7" s="1"/>
  <c r="I1993" i="7" s="1"/>
  <c r="G1992" i="7"/>
  <c r="F1992" i="7"/>
  <c r="E1992" i="7"/>
  <c r="D1992" i="7"/>
  <c r="G1991" i="7"/>
  <c r="F1991" i="7"/>
  <c r="E1991" i="7"/>
  <c r="D1991" i="7"/>
  <c r="H1991" i="7" s="1"/>
  <c r="I1991" i="7" s="1"/>
  <c r="G1990" i="7"/>
  <c r="F1990" i="7"/>
  <c r="E1990" i="7"/>
  <c r="D1990" i="7"/>
  <c r="G1989" i="7"/>
  <c r="F1989" i="7"/>
  <c r="E1989" i="7"/>
  <c r="D1989" i="7"/>
  <c r="H1989" i="7" s="1"/>
  <c r="I1989" i="7" s="1"/>
  <c r="G1988" i="7"/>
  <c r="F1988" i="7"/>
  <c r="E1988" i="7"/>
  <c r="D1988" i="7"/>
  <c r="H1988" i="7" s="1"/>
  <c r="I1988" i="7" s="1"/>
  <c r="G1987" i="7"/>
  <c r="F1987" i="7"/>
  <c r="E1987" i="7"/>
  <c r="D1987" i="7"/>
  <c r="H1987" i="7" s="1"/>
  <c r="I1987" i="7" s="1"/>
  <c r="G1986" i="7"/>
  <c r="F1986" i="7"/>
  <c r="E1986" i="7"/>
  <c r="D1986" i="7"/>
  <c r="H1986" i="7" s="1"/>
  <c r="I1986" i="7" s="1"/>
  <c r="G1985" i="7"/>
  <c r="F1985" i="7"/>
  <c r="E1985" i="7"/>
  <c r="D1985" i="7"/>
  <c r="H1985" i="7" s="1"/>
  <c r="I1985" i="7" s="1"/>
  <c r="G1984" i="7"/>
  <c r="F1984" i="7"/>
  <c r="E1984" i="7"/>
  <c r="D1984" i="7"/>
  <c r="G1983" i="7"/>
  <c r="F1983" i="7"/>
  <c r="E1983" i="7"/>
  <c r="D1983" i="7"/>
  <c r="H1983" i="7" s="1"/>
  <c r="I1983" i="7" s="1"/>
  <c r="G1982" i="7"/>
  <c r="F1982" i="7"/>
  <c r="E1982" i="7"/>
  <c r="D1982" i="7"/>
  <c r="G1981" i="7"/>
  <c r="F1981" i="7"/>
  <c r="E1981" i="7"/>
  <c r="D1981" i="7"/>
  <c r="H1981" i="7" s="1"/>
  <c r="I1981" i="7" s="1"/>
  <c r="G1980" i="7"/>
  <c r="F1980" i="7"/>
  <c r="E1980" i="7"/>
  <c r="D1980" i="7"/>
  <c r="H1980" i="7" s="1"/>
  <c r="I1980" i="7" s="1"/>
  <c r="G1979" i="7"/>
  <c r="F1979" i="7"/>
  <c r="E1979" i="7"/>
  <c r="D1979" i="7"/>
  <c r="H1979" i="7" s="1"/>
  <c r="I1979" i="7" s="1"/>
  <c r="G1978" i="7"/>
  <c r="F1978" i="7"/>
  <c r="E1978" i="7"/>
  <c r="D1978" i="7"/>
  <c r="H1978" i="7" s="1"/>
  <c r="I1978" i="7" s="1"/>
  <c r="G1977" i="7"/>
  <c r="F1977" i="7"/>
  <c r="E1977" i="7"/>
  <c r="D1977" i="7"/>
  <c r="H1977" i="7" s="1"/>
  <c r="I1977" i="7" s="1"/>
  <c r="G1976" i="7"/>
  <c r="F1976" i="7"/>
  <c r="E1976" i="7"/>
  <c r="D1976" i="7"/>
  <c r="G1975" i="7"/>
  <c r="F1975" i="7"/>
  <c r="E1975" i="7"/>
  <c r="D1975" i="7"/>
  <c r="H1975" i="7" s="1"/>
  <c r="I1975" i="7" s="1"/>
  <c r="G1974" i="7"/>
  <c r="F1974" i="7"/>
  <c r="E1974" i="7"/>
  <c r="D1974" i="7"/>
  <c r="G1973" i="7"/>
  <c r="F1973" i="7"/>
  <c r="E1973" i="7"/>
  <c r="D1973" i="7"/>
  <c r="H1973" i="7" s="1"/>
  <c r="I1973" i="7" s="1"/>
  <c r="G1972" i="7"/>
  <c r="F1972" i="7"/>
  <c r="E1972" i="7"/>
  <c r="D1972" i="7"/>
  <c r="H1972" i="7" s="1"/>
  <c r="I1972" i="7" s="1"/>
  <c r="G1971" i="7"/>
  <c r="F1971" i="7"/>
  <c r="E1971" i="7"/>
  <c r="D1971" i="7"/>
  <c r="H1971" i="7" s="1"/>
  <c r="I1971" i="7" s="1"/>
  <c r="G1970" i="7"/>
  <c r="F1970" i="7"/>
  <c r="E1970" i="7"/>
  <c r="D1970" i="7"/>
  <c r="H1970" i="7" s="1"/>
  <c r="I1970" i="7" s="1"/>
  <c r="G1969" i="7"/>
  <c r="F1969" i="7"/>
  <c r="E1969" i="7"/>
  <c r="D1969" i="7"/>
  <c r="H1969" i="7" s="1"/>
  <c r="I1969" i="7" s="1"/>
  <c r="G1968" i="7"/>
  <c r="F1968" i="7"/>
  <c r="E1968" i="7"/>
  <c r="D1968" i="7"/>
  <c r="G1967" i="7"/>
  <c r="F1967" i="7"/>
  <c r="E1967" i="7"/>
  <c r="D1967" i="7"/>
  <c r="H1967" i="7" s="1"/>
  <c r="I1967" i="7" s="1"/>
  <c r="G1966" i="7"/>
  <c r="F1966" i="7"/>
  <c r="E1966" i="7"/>
  <c r="D1966" i="7"/>
  <c r="G1965" i="7"/>
  <c r="F1965" i="7"/>
  <c r="E1965" i="7"/>
  <c r="D1965" i="7"/>
  <c r="H1965" i="7" s="1"/>
  <c r="I1965" i="7" s="1"/>
  <c r="G1964" i="7"/>
  <c r="F1964" i="7"/>
  <c r="E1964" i="7"/>
  <c r="D1964" i="7"/>
  <c r="H1964" i="7" s="1"/>
  <c r="I1964" i="7" s="1"/>
  <c r="G1963" i="7"/>
  <c r="F1963" i="7"/>
  <c r="E1963" i="7"/>
  <c r="D1963" i="7"/>
  <c r="H1963" i="7" s="1"/>
  <c r="I1963" i="7" s="1"/>
  <c r="G1962" i="7"/>
  <c r="F1962" i="7"/>
  <c r="E1962" i="7"/>
  <c r="D1962" i="7"/>
  <c r="H1962" i="7" s="1"/>
  <c r="I1962" i="7" s="1"/>
  <c r="G1961" i="7"/>
  <c r="F1961" i="7"/>
  <c r="E1961" i="7"/>
  <c r="D1961" i="7"/>
  <c r="H1961" i="7" s="1"/>
  <c r="I1961" i="7" s="1"/>
  <c r="G1960" i="7"/>
  <c r="F1960" i="7"/>
  <c r="E1960" i="7"/>
  <c r="D1960" i="7"/>
  <c r="G1959" i="7"/>
  <c r="F1959" i="7"/>
  <c r="E1959" i="7"/>
  <c r="D1959" i="7"/>
  <c r="H1959" i="7" s="1"/>
  <c r="I1959" i="7" s="1"/>
  <c r="G1958" i="7"/>
  <c r="F1958" i="7"/>
  <c r="E1958" i="7"/>
  <c r="D1958" i="7"/>
  <c r="G1957" i="7"/>
  <c r="F1957" i="7"/>
  <c r="E1957" i="7"/>
  <c r="D1957" i="7"/>
  <c r="H1957" i="7" s="1"/>
  <c r="I1957" i="7" s="1"/>
  <c r="G1956" i="7"/>
  <c r="F1956" i="7"/>
  <c r="E1956" i="7"/>
  <c r="D1956" i="7"/>
  <c r="H1956" i="7" s="1"/>
  <c r="I1956" i="7" s="1"/>
  <c r="G1955" i="7"/>
  <c r="F1955" i="7"/>
  <c r="E1955" i="7"/>
  <c r="D1955" i="7"/>
  <c r="H1955" i="7" s="1"/>
  <c r="I1955" i="7" s="1"/>
  <c r="G1954" i="7"/>
  <c r="F1954" i="7"/>
  <c r="E1954" i="7"/>
  <c r="D1954" i="7"/>
  <c r="H1954" i="7" s="1"/>
  <c r="I1954" i="7" s="1"/>
  <c r="G1953" i="7"/>
  <c r="F1953" i="7"/>
  <c r="E1953" i="7"/>
  <c r="D1953" i="7"/>
  <c r="H1953" i="7" s="1"/>
  <c r="I1953" i="7" s="1"/>
  <c r="G1952" i="7"/>
  <c r="F1952" i="7"/>
  <c r="E1952" i="7"/>
  <c r="D1952" i="7"/>
  <c r="G1951" i="7"/>
  <c r="F1951" i="7"/>
  <c r="E1951" i="7"/>
  <c r="D1951" i="7"/>
  <c r="H1951" i="7" s="1"/>
  <c r="I1951" i="7" s="1"/>
  <c r="G1950" i="7"/>
  <c r="F1950" i="7"/>
  <c r="E1950" i="7"/>
  <c r="D1950" i="7"/>
  <c r="G1949" i="7"/>
  <c r="F1949" i="7"/>
  <c r="E1949" i="7"/>
  <c r="D1949" i="7"/>
  <c r="H1949" i="7" s="1"/>
  <c r="I1949" i="7" s="1"/>
  <c r="G1948" i="7"/>
  <c r="F1948" i="7"/>
  <c r="E1948" i="7"/>
  <c r="D1948" i="7"/>
  <c r="H1948" i="7" s="1"/>
  <c r="I1948" i="7" s="1"/>
  <c r="G1947" i="7"/>
  <c r="F1947" i="7"/>
  <c r="E1947" i="7"/>
  <c r="D1947" i="7"/>
  <c r="H1947" i="7" s="1"/>
  <c r="I1947" i="7" s="1"/>
  <c r="G1946" i="7"/>
  <c r="F1946" i="7"/>
  <c r="E1946" i="7"/>
  <c r="D1946" i="7"/>
  <c r="H1946" i="7" s="1"/>
  <c r="I1946" i="7" s="1"/>
  <c r="G1945" i="7"/>
  <c r="F1945" i="7"/>
  <c r="E1945" i="7"/>
  <c r="D1945" i="7"/>
  <c r="H1945" i="7" s="1"/>
  <c r="I1945" i="7" s="1"/>
  <c r="G1944" i="7"/>
  <c r="F1944" i="7"/>
  <c r="E1944" i="7"/>
  <c r="D1944" i="7"/>
  <c r="G1943" i="7"/>
  <c r="F1943" i="7"/>
  <c r="E1943" i="7"/>
  <c r="D1943" i="7"/>
  <c r="H1943" i="7" s="1"/>
  <c r="I1943" i="7" s="1"/>
  <c r="G1942" i="7"/>
  <c r="F1942" i="7"/>
  <c r="E1942" i="7"/>
  <c r="D1942" i="7"/>
  <c r="G1941" i="7"/>
  <c r="F1941" i="7"/>
  <c r="E1941" i="7"/>
  <c r="D1941" i="7"/>
  <c r="H1941" i="7" s="1"/>
  <c r="I1941" i="7" s="1"/>
  <c r="G1940" i="7"/>
  <c r="F1940" i="7"/>
  <c r="E1940" i="7"/>
  <c r="D1940" i="7"/>
  <c r="H1940" i="7" s="1"/>
  <c r="I1940" i="7" s="1"/>
  <c r="G1939" i="7"/>
  <c r="F1939" i="7"/>
  <c r="E1939" i="7"/>
  <c r="D1939" i="7"/>
  <c r="H1939" i="7" s="1"/>
  <c r="I1939" i="7" s="1"/>
  <c r="G1938" i="7"/>
  <c r="F1938" i="7"/>
  <c r="E1938" i="7"/>
  <c r="D1938" i="7"/>
  <c r="H1938" i="7" s="1"/>
  <c r="I1938" i="7" s="1"/>
  <c r="G1937" i="7"/>
  <c r="F1937" i="7"/>
  <c r="E1937" i="7"/>
  <c r="D1937" i="7"/>
  <c r="H1937" i="7" s="1"/>
  <c r="I1937" i="7" s="1"/>
  <c r="G1936" i="7"/>
  <c r="F1936" i="7"/>
  <c r="E1936" i="7"/>
  <c r="D1936" i="7"/>
  <c r="G1935" i="7"/>
  <c r="F1935" i="7"/>
  <c r="E1935" i="7"/>
  <c r="D1935" i="7"/>
  <c r="H1935" i="7" s="1"/>
  <c r="I1935" i="7" s="1"/>
  <c r="G1934" i="7"/>
  <c r="F1934" i="7"/>
  <c r="E1934" i="7"/>
  <c r="D1934" i="7"/>
  <c r="G1933" i="7"/>
  <c r="F1933" i="7"/>
  <c r="E1933" i="7"/>
  <c r="D1933" i="7"/>
  <c r="H1933" i="7" s="1"/>
  <c r="I1933" i="7" s="1"/>
  <c r="G1932" i="7"/>
  <c r="F1932" i="7"/>
  <c r="E1932" i="7"/>
  <c r="D1932" i="7"/>
  <c r="H1932" i="7" s="1"/>
  <c r="I1932" i="7" s="1"/>
  <c r="G1931" i="7"/>
  <c r="F1931" i="7"/>
  <c r="E1931" i="7"/>
  <c r="D1931" i="7"/>
  <c r="H1931" i="7" s="1"/>
  <c r="I1931" i="7" s="1"/>
  <c r="G1930" i="7"/>
  <c r="F1930" i="7"/>
  <c r="E1930" i="7"/>
  <c r="D1930" i="7"/>
  <c r="H1930" i="7" s="1"/>
  <c r="I1930" i="7" s="1"/>
  <c r="G1929" i="7"/>
  <c r="F1929" i="7"/>
  <c r="E1929" i="7"/>
  <c r="D1929" i="7"/>
  <c r="H1929" i="7" s="1"/>
  <c r="I1929" i="7" s="1"/>
  <c r="G1928" i="7"/>
  <c r="F1928" i="7"/>
  <c r="E1928" i="7"/>
  <c r="D1928" i="7"/>
  <c r="G1927" i="7"/>
  <c r="F1927" i="7"/>
  <c r="E1927" i="7"/>
  <c r="D1927" i="7"/>
  <c r="H1927" i="7" s="1"/>
  <c r="I1927" i="7" s="1"/>
  <c r="G1926" i="7"/>
  <c r="F1926" i="7"/>
  <c r="E1926" i="7"/>
  <c r="D1926" i="7"/>
  <c r="G1925" i="7"/>
  <c r="F1925" i="7"/>
  <c r="E1925" i="7"/>
  <c r="D1925" i="7"/>
  <c r="H1925" i="7" s="1"/>
  <c r="I1925" i="7" s="1"/>
  <c r="G1924" i="7"/>
  <c r="F1924" i="7"/>
  <c r="E1924" i="7"/>
  <c r="D1924" i="7"/>
  <c r="H1924" i="7" s="1"/>
  <c r="I1924" i="7" s="1"/>
  <c r="G1923" i="7"/>
  <c r="F1923" i="7"/>
  <c r="E1923" i="7"/>
  <c r="D1923" i="7"/>
  <c r="H1923" i="7" s="1"/>
  <c r="I1923" i="7" s="1"/>
  <c r="G1922" i="7"/>
  <c r="F1922" i="7"/>
  <c r="E1922" i="7"/>
  <c r="D1922" i="7"/>
  <c r="H1922" i="7" s="1"/>
  <c r="I1922" i="7" s="1"/>
  <c r="G1921" i="7"/>
  <c r="F1921" i="7"/>
  <c r="E1921" i="7"/>
  <c r="D1921" i="7"/>
  <c r="H1921" i="7" s="1"/>
  <c r="I1921" i="7" s="1"/>
  <c r="G1920" i="7"/>
  <c r="F1920" i="7"/>
  <c r="E1920" i="7"/>
  <c r="D1920" i="7"/>
  <c r="G1919" i="7"/>
  <c r="F1919" i="7"/>
  <c r="E1919" i="7"/>
  <c r="D1919" i="7"/>
  <c r="H1919" i="7" s="1"/>
  <c r="I1919" i="7" s="1"/>
  <c r="G1918" i="7"/>
  <c r="F1918" i="7"/>
  <c r="E1918" i="7"/>
  <c r="D1918" i="7"/>
  <c r="G1917" i="7"/>
  <c r="F1917" i="7"/>
  <c r="E1917" i="7"/>
  <c r="D1917" i="7"/>
  <c r="H1917" i="7" s="1"/>
  <c r="I1917" i="7" s="1"/>
  <c r="G1916" i="7"/>
  <c r="F1916" i="7"/>
  <c r="E1916" i="7"/>
  <c r="D1916" i="7"/>
  <c r="H1916" i="7" s="1"/>
  <c r="I1916" i="7" s="1"/>
  <c r="G1915" i="7"/>
  <c r="F1915" i="7"/>
  <c r="E1915" i="7"/>
  <c r="D1915" i="7"/>
  <c r="H1915" i="7" s="1"/>
  <c r="I1915" i="7" s="1"/>
  <c r="G1914" i="7"/>
  <c r="F1914" i="7"/>
  <c r="E1914" i="7"/>
  <c r="D1914" i="7"/>
  <c r="H1914" i="7" s="1"/>
  <c r="I1914" i="7" s="1"/>
  <c r="G1913" i="7"/>
  <c r="F1913" i="7"/>
  <c r="E1913" i="7"/>
  <c r="D1913" i="7"/>
  <c r="H1913" i="7" s="1"/>
  <c r="I1913" i="7" s="1"/>
  <c r="G1912" i="7"/>
  <c r="F1912" i="7"/>
  <c r="E1912" i="7"/>
  <c r="D1912" i="7"/>
  <c r="G1911" i="7"/>
  <c r="F1911" i="7"/>
  <c r="E1911" i="7"/>
  <c r="D1911" i="7"/>
  <c r="H1911" i="7" s="1"/>
  <c r="I1911" i="7" s="1"/>
  <c r="G1910" i="7"/>
  <c r="F1910" i="7"/>
  <c r="E1910" i="7"/>
  <c r="D1910" i="7"/>
  <c r="G1909" i="7"/>
  <c r="F1909" i="7"/>
  <c r="E1909" i="7"/>
  <c r="D1909" i="7"/>
  <c r="H1909" i="7" s="1"/>
  <c r="I1909" i="7" s="1"/>
  <c r="G1908" i="7"/>
  <c r="F1908" i="7"/>
  <c r="E1908" i="7"/>
  <c r="D1908" i="7"/>
  <c r="H1908" i="7" s="1"/>
  <c r="I1908" i="7" s="1"/>
  <c r="G1907" i="7"/>
  <c r="F1907" i="7"/>
  <c r="E1907" i="7"/>
  <c r="D1907" i="7"/>
  <c r="H1907" i="7" s="1"/>
  <c r="I1907" i="7" s="1"/>
  <c r="G1906" i="7"/>
  <c r="F1906" i="7"/>
  <c r="E1906" i="7"/>
  <c r="D1906" i="7"/>
  <c r="H1906" i="7" s="1"/>
  <c r="I1906" i="7" s="1"/>
  <c r="G1905" i="7"/>
  <c r="F1905" i="7"/>
  <c r="E1905" i="7"/>
  <c r="D1905" i="7"/>
  <c r="H1905" i="7" s="1"/>
  <c r="I1905" i="7" s="1"/>
  <c r="G1904" i="7"/>
  <c r="F1904" i="7"/>
  <c r="E1904" i="7"/>
  <c r="D1904" i="7"/>
  <c r="G1903" i="7"/>
  <c r="F1903" i="7"/>
  <c r="E1903" i="7"/>
  <c r="D1903" i="7"/>
  <c r="H1903" i="7" s="1"/>
  <c r="I1903" i="7" s="1"/>
  <c r="G1902" i="7"/>
  <c r="F1902" i="7"/>
  <c r="E1902" i="7"/>
  <c r="D1902" i="7"/>
  <c r="G1901" i="7"/>
  <c r="F1901" i="7"/>
  <c r="E1901" i="7"/>
  <c r="D1901" i="7"/>
  <c r="H1901" i="7" s="1"/>
  <c r="I1901" i="7" s="1"/>
  <c r="G1900" i="7"/>
  <c r="F1900" i="7"/>
  <c r="E1900" i="7"/>
  <c r="D1900" i="7"/>
  <c r="H1900" i="7" s="1"/>
  <c r="I1900" i="7" s="1"/>
  <c r="G1899" i="7"/>
  <c r="F1899" i="7"/>
  <c r="E1899" i="7"/>
  <c r="D1899" i="7"/>
  <c r="H1899" i="7" s="1"/>
  <c r="I1899" i="7" s="1"/>
  <c r="G1898" i="7"/>
  <c r="F1898" i="7"/>
  <c r="E1898" i="7"/>
  <c r="D1898" i="7"/>
  <c r="H1898" i="7" s="1"/>
  <c r="I1898" i="7" s="1"/>
  <c r="G1897" i="7"/>
  <c r="F1897" i="7"/>
  <c r="E1897" i="7"/>
  <c r="D1897" i="7"/>
  <c r="H1897" i="7" s="1"/>
  <c r="I1897" i="7" s="1"/>
  <c r="G1896" i="7"/>
  <c r="F1896" i="7"/>
  <c r="E1896" i="7"/>
  <c r="D1896" i="7"/>
  <c r="G1895" i="7"/>
  <c r="F1895" i="7"/>
  <c r="E1895" i="7"/>
  <c r="D1895" i="7"/>
  <c r="H1895" i="7" s="1"/>
  <c r="I1895" i="7" s="1"/>
  <c r="G1894" i="7"/>
  <c r="F1894" i="7"/>
  <c r="E1894" i="7"/>
  <c r="D1894" i="7"/>
  <c r="G1893" i="7"/>
  <c r="F1893" i="7"/>
  <c r="E1893" i="7"/>
  <c r="D1893" i="7"/>
  <c r="H1893" i="7" s="1"/>
  <c r="I1893" i="7" s="1"/>
  <c r="G1892" i="7"/>
  <c r="F1892" i="7"/>
  <c r="E1892" i="7"/>
  <c r="D1892" i="7"/>
  <c r="H1892" i="7" s="1"/>
  <c r="I1892" i="7" s="1"/>
  <c r="G1891" i="7"/>
  <c r="F1891" i="7"/>
  <c r="E1891" i="7"/>
  <c r="D1891" i="7"/>
  <c r="H1891" i="7" s="1"/>
  <c r="I1891" i="7" s="1"/>
  <c r="G1890" i="7"/>
  <c r="F1890" i="7"/>
  <c r="E1890" i="7"/>
  <c r="D1890" i="7"/>
  <c r="H1890" i="7" s="1"/>
  <c r="I1890" i="7" s="1"/>
  <c r="G1889" i="7"/>
  <c r="F1889" i="7"/>
  <c r="E1889" i="7"/>
  <c r="D1889" i="7"/>
  <c r="H1889" i="7" s="1"/>
  <c r="I1889" i="7" s="1"/>
  <c r="G1888" i="7"/>
  <c r="F1888" i="7"/>
  <c r="E1888" i="7"/>
  <c r="D1888" i="7"/>
  <c r="G1887" i="7"/>
  <c r="F1887" i="7"/>
  <c r="E1887" i="7"/>
  <c r="D1887" i="7"/>
  <c r="H1887" i="7" s="1"/>
  <c r="I1887" i="7" s="1"/>
  <c r="G1886" i="7"/>
  <c r="F1886" i="7"/>
  <c r="E1886" i="7"/>
  <c r="D1886" i="7"/>
  <c r="G1885" i="7"/>
  <c r="F1885" i="7"/>
  <c r="E1885" i="7"/>
  <c r="D1885" i="7"/>
  <c r="H1885" i="7" s="1"/>
  <c r="I1885" i="7" s="1"/>
  <c r="G1884" i="7"/>
  <c r="F1884" i="7"/>
  <c r="E1884" i="7"/>
  <c r="D1884" i="7"/>
  <c r="H1884" i="7" s="1"/>
  <c r="I1884" i="7" s="1"/>
  <c r="G1883" i="7"/>
  <c r="F1883" i="7"/>
  <c r="E1883" i="7"/>
  <c r="D1883" i="7"/>
  <c r="H1883" i="7" s="1"/>
  <c r="I1883" i="7" s="1"/>
  <c r="G1882" i="7"/>
  <c r="F1882" i="7"/>
  <c r="E1882" i="7"/>
  <c r="D1882" i="7"/>
  <c r="H1882" i="7" s="1"/>
  <c r="I1882" i="7" s="1"/>
  <c r="G1881" i="7"/>
  <c r="F1881" i="7"/>
  <c r="E1881" i="7"/>
  <c r="D1881" i="7"/>
  <c r="H1881" i="7" s="1"/>
  <c r="I1881" i="7" s="1"/>
  <c r="G1880" i="7"/>
  <c r="F1880" i="7"/>
  <c r="E1880" i="7"/>
  <c r="D1880" i="7"/>
  <c r="G1879" i="7"/>
  <c r="F1879" i="7"/>
  <c r="E1879" i="7"/>
  <c r="D1879" i="7"/>
  <c r="H1879" i="7" s="1"/>
  <c r="I1879" i="7" s="1"/>
  <c r="G1878" i="7"/>
  <c r="F1878" i="7"/>
  <c r="E1878" i="7"/>
  <c r="D1878" i="7"/>
  <c r="G1877" i="7"/>
  <c r="F1877" i="7"/>
  <c r="E1877" i="7"/>
  <c r="D1877" i="7"/>
  <c r="H1877" i="7" s="1"/>
  <c r="I1877" i="7" s="1"/>
  <c r="G1876" i="7"/>
  <c r="F1876" i="7"/>
  <c r="E1876" i="7"/>
  <c r="D1876" i="7"/>
  <c r="H1876" i="7" s="1"/>
  <c r="I1876" i="7" s="1"/>
  <c r="G1875" i="7"/>
  <c r="F1875" i="7"/>
  <c r="E1875" i="7"/>
  <c r="D1875" i="7"/>
  <c r="H1875" i="7" s="1"/>
  <c r="I1875" i="7" s="1"/>
  <c r="G1874" i="7"/>
  <c r="F1874" i="7"/>
  <c r="E1874" i="7"/>
  <c r="D1874" i="7"/>
  <c r="H1874" i="7" s="1"/>
  <c r="I1874" i="7" s="1"/>
  <c r="G1873" i="7"/>
  <c r="F1873" i="7"/>
  <c r="E1873" i="7"/>
  <c r="D1873" i="7"/>
  <c r="H1873" i="7" s="1"/>
  <c r="I1873" i="7" s="1"/>
  <c r="G1872" i="7"/>
  <c r="F1872" i="7"/>
  <c r="E1872" i="7"/>
  <c r="D1872" i="7"/>
  <c r="G1871" i="7"/>
  <c r="F1871" i="7"/>
  <c r="E1871" i="7"/>
  <c r="D1871" i="7"/>
  <c r="H1871" i="7" s="1"/>
  <c r="I1871" i="7" s="1"/>
  <c r="G1870" i="7"/>
  <c r="F1870" i="7"/>
  <c r="E1870" i="7"/>
  <c r="D1870" i="7"/>
  <c r="G1869" i="7"/>
  <c r="F1869" i="7"/>
  <c r="E1869" i="7"/>
  <c r="D1869" i="7"/>
  <c r="H1869" i="7" s="1"/>
  <c r="I1869" i="7" s="1"/>
  <c r="G1868" i="7"/>
  <c r="F1868" i="7"/>
  <c r="E1868" i="7"/>
  <c r="D1868" i="7"/>
  <c r="H1868" i="7" s="1"/>
  <c r="I1868" i="7" s="1"/>
  <c r="G1867" i="7"/>
  <c r="F1867" i="7"/>
  <c r="E1867" i="7"/>
  <c r="D1867" i="7"/>
  <c r="H1867" i="7" s="1"/>
  <c r="I1867" i="7" s="1"/>
  <c r="G1866" i="7"/>
  <c r="F1866" i="7"/>
  <c r="E1866" i="7"/>
  <c r="D1866" i="7"/>
  <c r="H1866" i="7" s="1"/>
  <c r="I1866" i="7" s="1"/>
  <c r="G1865" i="7"/>
  <c r="F1865" i="7"/>
  <c r="E1865" i="7"/>
  <c r="D1865" i="7"/>
  <c r="H1865" i="7" s="1"/>
  <c r="I1865" i="7" s="1"/>
  <c r="G1864" i="7"/>
  <c r="F1864" i="7"/>
  <c r="E1864" i="7"/>
  <c r="D1864" i="7"/>
  <c r="G1863" i="7"/>
  <c r="F1863" i="7"/>
  <c r="E1863" i="7"/>
  <c r="D1863" i="7"/>
  <c r="H1863" i="7" s="1"/>
  <c r="I1863" i="7" s="1"/>
  <c r="G1862" i="7"/>
  <c r="F1862" i="7"/>
  <c r="E1862" i="7"/>
  <c r="D1862" i="7"/>
  <c r="G1861" i="7"/>
  <c r="F1861" i="7"/>
  <c r="E1861" i="7"/>
  <c r="D1861" i="7"/>
  <c r="H1861" i="7" s="1"/>
  <c r="I1861" i="7" s="1"/>
  <c r="G1860" i="7"/>
  <c r="F1860" i="7"/>
  <c r="E1860" i="7"/>
  <c r="D1860" i="7"/>
  <c r="H1860" i="7" s="1"/>
  <c r="I1860" i="7" s="1"/>
  <c r="G1859" i="7"/>
  <c r="F1859" i="7"/>
  <c r="E1859" i="7"/>
  <c r="D1859" i="7"/>
  <c r="H1859" i="7" s="1"/>
  <c r="I1859" i="7" s="1"/>
  <c r="G1858" i="7"/>
  <c r="F1858" i="7"/>
  <c r="E1858" i="7"/>
  <c r="D1858" i="7"/>
  <c r="H1858" i="7" s="1"/>
  <c r="I1858" i="7" s="1"/>
  <c r="G1857" i="7"/>
  <c r="F1857" i="7"/>
  <c r="E1857" i="7"/>
  <c r="D1857" i="7"/>
  <c r="H1857" i="7" s="1"/>
  <c r="I1857" i="7" s="1"/>
  <c r="G1856" i="7"/>
  <c r="F1856" i="7"/>
  <c r="E1856" i="7"/>
  <c r="D1856" i="7"/>
  <c r="G1855" i="7"/>
  <c r="F1855" i="7"/>
  <c r="E1855" i="7"/>
  <c r="D1855" i="7"/>
  <c r="H1855" i="7" s="1"/>
  <c r="I1855" i="7" s="1"/>
  <c r="G1854" i="7"/>
  <c r="F1854" i="7"/>
  <c r="E1854" i="7"/>
  <c r="D1854" i="7"/>
  <c r="G1853" i="7"/>
  <c r="F1853" i="7"/>
  <c r="E1853" i="7"/>
  <c r="D1853" i="7"/>
  <c r="H1853" i="7" s="1"/>
  <c r="I1853" i="7" s="1"/>
  <c r="G1852" i="7"/>
  <c r="F1852" i="7"/>
  <c r="E1852" i="7"/>
  <c r="D1852" i="7"/>
  <c r="H1852" i="7" s="1"/>
  <c r="I1852" i="7" s="1"/>
  <c r="G1851" i="7"/>
  <c r="F1851" i="7"/>
  <c r="E1851" i="7"/>
  <c r="D1851" i="7"/>
  <c r="H1851" i="7" s="1"/>
  <c r="I1851" i="7" s="1"/>
  <c r="G1850" i="7"/>
  <c r="F1850" i="7"/>
  <c r="E1850" i="7"/>
  <c r="D1850" i="7"/>
  <c r="H1850" i="7" s="1"/>
  <c r="I1850" i="7" s="1"/>
  <c r="G1849" i="7"/>
  <c r="F1849" i="7"/>
  <c r="E1849" i="7"/>
  <c r="D1849" i="7"/>
  <c r="H1849" i="7" s="1"/>
  <c r="I1849" i="7" s="1"/>
  <c r="G1848" i="7"/>
  <c r="F1848" i="7"/>
  <c r="E1848" i="7"/>
  <c r="D1848" i="7"/>
  <c r="G1847" i="7"/>
  <c r="F1847" i="7"/>
  <c r="E1847" i="7"/>
  <c r="D1847" i="7"/>
  <c r="H1847" i="7" s="1"/>
  <c r="I1847" i="7" s="1"/>
  <c r="G1846" i="7"/>
  <c r="F1846" i="7"/>
  <c r="E1846" i="7"/>
  <c r="D1846" i="7"/>
  <c r="G1845" i="7"/>
  <c r="F1845" i="7"/>
  <c r="E1845" i="7"/>
  <c r="D1845" i="7"/>
  <c r="H1845" i="7" s="1"/>
  <c r="I1845" i="7" s="1"/>
  <c r="G1844" i="7"/>
  <c r="F1844" i="7"/>
  <c r="E1844" i="7"/>
  <c r="D1844" i="7"/>
  <c r="H1844" i="7" s="1"/>
  <c r="I1844" i="7" s="1"/>
  <c r="G1843" i="7"/>
  <c r="F1843" i="7"/>
  <c r="E1843" i="7"/>
  <c r="D1843" i="7"/>
  <c r="H1843" i="7" s="1"/>
  <c r="I1843" i="7" s="1"/>
  <c r="G1842" i="7"/>
  <c r="F1842" i="7"/>
  <c r="E1842" i="7"/>
  <c r="D1842" i="7"/>
  <c r="H1842" i="7" s="1"/>
  <c r="I1842" i="7" s="1"/>
  <c r="G1841" i="7"/>
  <c r="F1841" i="7"/>
  <c r="E1841" i="7"/>
  <c r="D1841" i="7"/>
  <c r="H1841" i="7" s="1"/>
  <c r="I1841" i="7" s="1"/>
  <c r="G1840" i="7"/>
  <c r="F1840" i="7"/>
  <c r="E1840" i="7"/>
  <c r="D1840" i="7"/>
  <c r="G1839" i="7"/>
  <c r="F1839" i="7"/>
  <c r="E1839" i="7"/>
  <c r="D1839" i="7"/>
  <c r="H1839" i="7" s="1"/>
  <c r="I1839" i="7" s="1"/>
  <c r="G1838" i="7"/>
  <c r="F1838" i="7"/>
  <c r="E1838" i="7"/>
  <c r="D1838" i="7"/>
  <c r="G1837" i="7"/>
  <c r="F1837" i="7"/>
  <c r="E1837" i="7"/>
  <c r="D1837" i="7"/>
  <c r="H1837" i="7" s="1"/>
  <c r="I1837" i="7" s="1"/>
  <c r="G1836" i="7"/>
  <c r="F1836" i="7"/>
  <c r="E1836" i="7"/>
  <c r="D1836" i="7"/>
  <c r="H1836" i="7" s="1"/>
  <c r="I1836" i="7" s="1"/>
  <c r="G1835" i="7"/>
  <c r="F1835" i="7"/>
  <c r="E1835" i="7"/>
  <c r="D1835" i="7"/>
  <c r="H1835" i="7" s="1"/>
  <c r="I1835" i="7" s="1"/>
  <c r="G1834" i="7"/>
  <c r="F1834" i="7"/>
  <c r="E1834" i="7"/>
  <c r="D1834" i="7"/>
  <c r="H1834" i="7" s="1"/>
  <c r="I1834" i="7" s="1"/>
  <c r="G1833" i="7"/>
  <c r="F1833" i="7"/>
  <c r="E1833" i="7"/>
  <c r="D1833" i="7"/>
  <c r="H1833" i="7" s="1"/>
  <c r="I1833" i="7" s="1"/>
  <c r="G1832" i="7"/>
  <c r="F1832" i="7"/>
  <c r="E1832" i="7"/>
  <c r="D1832" i="7"/>
  <c r="G1831" i="7"/>
  <c r="F1831" i="7"/>
  <c r="E1831" i="7"/>
  <c r="D1831" i="7"/>
  <c r="H1831" i="7" s="1"/>
  <c r="I1831" i="7" s="1"/>
  <c r="G1830" i="7"/>
  <c r="F1830" i="7"/>
  <c r="E1830" i="7"/>
  <c r="D1830" i="7"/>
  <c r="G1829" i="7"/>
  <c r="F1829" i="7"/>
  <c r="E1829" i="7"/>
  <c r="D1829" i="7"/>
  <c r="H1829" i="7" s="1"/>
  <c r="I1829" i="7" s="1"/>
  <c r="G1828" i="7"/>
  <c r="F1828" i="7"/>
  <c r="E1828" i="7"/>
  <c r="D1828" i="7"/>
  <c r="H1828" i="7" s="1"/>
  <c r="I1828" i="7" s="1"/>
  <c r="G1827" i="7"/>
  <c r="F1827" i="7"/>
  <c r="E1827" i="7"/>
  <c r="D1827" i="7"/>
  <c r="H1827" i="7" s="1"/>
  <c r="I1827" i="7" s="1"/>
  <c r="G1826" i="7"/>
  <c r="F1826" i="7"/>
  <c r="E1826" i="7"/>
  <c r="D1826" i="7"/>
  <c r="H1826" i="7" s="1"/>
  <c r="I1826" i="7" s="1"/>
  <c r="G1825" i="7"/>
  <c r="F1825" i="7"/>
  <c r="E1825" i="7"/>
  <c r="D1825" i="7"/>
  <c r="H1825" i="7" s="1"/>
  <c r="I1825" i="7" s="1"/>
  <c r="G1824" i="7"/>
  <c r="F1824" i="7"/>
  <c r="E1824" i="7"/>
  <c r="D1824" i="7"/>
  <c r="G1823" i="7"/>
  <c r="F1823" i="7"/>
  <c r="E1823" i="7"/>
  <c r="D1823" i="7"/>
  <c r="H1823" i="7" s="1"/>
  <c r="I1823" i="7" s="1"/>
  <c r="G1822" i="7"/>
  <c r="F1822" i="7"/>
  <c r="E1822" i="7"/>
  <c r="D1822" i="7"/>
  <c r="G1821" i="7"/>
  <c r="F1821" i="7"/>
  <c r="E1821" i="7"/>
  <c r="D1821" i="7"/>
  <c r="H1821" i="7" s="1"/>
  <c r="I1821" i="7" s="1"/>
  <c r="G1820" i="7"/>
  <c r="F1820" i="7"/>
  <c r="E1820" i="7"/>
  <c r="D1820" i="7"/>
  <c r="H1820" i="7" s="1"/>
  <c r="I1820" i="7" s="1"/>
  <c r="G1819" i="7"/>
  <c r="F1819" i="7"/>
  <c r="E1819" i="7"/>
  <c r="D1819" i="7"/>
  <c r="H1819" i="7" s="1"/>
  <c r="I1819" i="7" s="1"/>
  <c r="G1818" i="7"/>
  <c r="F1818" i="7"/>
  <c r="E1818" i="7"/>
  <c r="D1818" i="7"/>
  <c r="H1818" i="7" s="1"/>
  <c r="I1818" i="7" s="1"/>
  <c r="G1817" i="7"/>
  <c r="F1817" i="7"/>
  <c r="E1817" i="7"/>
  <c r="D1817" i="7"/>
  <c r="H1817" i="7" s="1"/>
  <c r="I1817" i="7" s="1"/>
  <c r="G1816" i="7"/>
  <c r="F1816" i="7"/>
  <c r="E1816" i="7"/>
  <c r="D1816" i="7"/>
  <c r="G1815" i="7"/>
  <c r="F1815" i="7"/>
  <c r="E1815" i="7"/>
  <c r="D1815" i="7"/>
  <c r="H1815" i="7" s="1"/>
  <c r="I1815" i="7" s="1"/>
  <c r="G1814" i="7"/>
  <c r="F1814" i="7"/>
  <c r="E1814" i="7"/>
  <c r="D1814" i="7"/>
  <c r="G1813" i="7"/>
  <c r="F1813" i="7"/>
  <c r="E1813" i="7"/>
  <c r="D1813" i="7"/>
  <c r="H1813" i="7" s="1"/>
  <c r="I1813" i="7" s="1"/>
  <c r="G1812" i="7"/>
  <c r="F1812" i="7"/>
  <c r="E1812" i="7"/>
  <c r="D1812" i="7"/>
  <c r="H1812" i="7" s="1"/>
  <c r="I1812" i="7" s="1"/>
  <c r="G1811" i="7"/>
  <c r="F1811" i="7"/>
  <c r="E1811" i="7"/>
  <c r="D1811" i="7"/>
  <c r="H1811" i="7" s="1"/>
  <c r="I1811" i="7" s="1"/>
  <c r="G1810" i="7"/>
  <c r="F1810" i="7"/>
  <c r="E1810" i="7"/>
  <c r="D1810" i="7"/>
  <c r="H1810" i="7" s="1"/>
  <c r="I1810" i="7" s="1"/>
  <c r="G1809" i="7"/>
  <c r="F1809" i="7"/>
  <c r="E1809" i="7"/>
  <c r="D1809" i="7"/>
  <c r="H1809" i="7" s="1"/>
  <c r="I1809" i="7" s="1"/>
  <c r="G1808" i="7"/>
  <c r="F1808" i="7"/>
  <c r="E1808" i="7"/>
  <c r="D1808" i="7"/>
  <c r="G1807" i="7"/>
  <c r="F1807" i="7"/>
  <c r="E1807" i="7"/>
  <c r="D1807" i="7"/>
  <c r="H1807" i="7" s="1"/>
  <c r="I1807" i="7" s="1"/>
  <c r="G1806" i="7"/>
  <c r="F1806" i="7"/>
  <c r="E1806" i="7"/>
  <c r="D1806" i="7"/>
  <c r="G1805" i="7"/>
  <c r="F1805" i="7"/>
  <c r="E1805" i="7"/>
  <c r="D1805" i="7"/>
  <c r="H1805" i="7" s="1"/>
  <c r="I1805" i="7" s="1"/>
  <c r="G1804" i="7"/>
  <c r="F1804" i="7"/>
  <c r="E1804" i="7"/>
  <c r="D1804" i="7"/>
  <c r="H1804" i="7" s="1"/>
  <c r="I1804" i="7" s="1"/>
  <c r="G1803" i="7"/>
  <c r="F1803" i="7"/>
  <c r="E1803" i="7"/>
  <c r="D1803" i="7"/>
  <c r="H1803" i="7" s="1"/>
  <c r="I1803" i="7" s="1"/>
  <c r="G1802" i="7"/>
  <c r="F1802" i="7"/>
  <c r="E1802" i="7"/>
  <c r="D1802" i="7"/>
  <c r="H1802" i="7" s="1"/>
  <c r="I1802" i="7" s="1"/>
  <c r="G1801" i="7"/>
  <c r="F1801" i="7"/>
  <c r="E1801" i="7"/>
  <c r="D1801" i="7"/>
  <c r="H1801" i="7" s="1"/>
  <c r="I1801" i="7" s="1"/>
  <c r="G1800" i="7"/>
  <c r="F1800" i="7"/>
  <c r="E1800" i="7"/>
  <c r="D1800" i="7"/>
  <c r="G1799" i="7"/>
  <c r="F1799" i="7"/>
  <c r="E1799" i="7"/>
  <c r="D1799" i="7"/>
  <c r="H1799" i="7" s="1"/>
  <c r="I1799" i="7" s="1"/>
  <c r="G1798" i="7"/>
  <c r="F1798" i="7"/>
  <c r="E1798" i="7"/>
  <c r="D1798" i="7"/>
  <c r="G1797" i="7"/>
  <c r="F1797" i="7"/>
  <c r="E1797" i="7"/>
  <c r="D1797" i="7"/>
  <c r="H1797" i="7" s="1"/>
  <c r="I1797" i="7" s="1"/>
  <c r="G1796" i="7"/>
  <c r="F1796" i="7"/>
  <c r="E1796" i="7"/>
  <c r="D1796" i="7"/>
  <c r="H1796" i="7" s="1"/>
  <c r="I1796" i="7" s="1"/>
  <c r="G1795" i="7"/>
  <c r="F1795" i="7"/>
  <c r="E1795" i="7"/>
  <c r="D1795" i="7"/>
  <c r="H1795" i="7" s="1"/>
  <c r="I1795" i="7" s="1"/>
  <c r="G1794" i="7"/>
  <c r="F1794" i="7"/>
  <c r="E1794" i="7"/>
  <c r="D1794" i="7"/>
  <c r="H1794" i="7" s="1"/>
  <c r="I1794" i="7" s="1"/>
  <c r="G1793" i="7"/>
  <c r="F1793" i="7"/>
  <c r="E1793" i="7"/>
  <c r="D1793" i="7"/>
  <c r="H1793" i="7" s="1"/>
  <c r="I1793" i="7" s="1"/>
  <c r="G1792" i="7"/>
  <c r="F1792" i="7"/>
  <c r="E1792" i="7"/>
  <c r="D1792" i="7"/>
  <c r="G1791" i="7"/>
  <c r="F1791" i="7"/>
  <c r="E1791" i="7"/>
  <c r="D1791" i="7"/>
  <c r="H1791" i="7" s="1"/>
  <c r="I1791" i="7" s="1"/>
  <c r="G1790" i="7"/>
  <c r="F1790" i="7"/>
  <c r="E1790" i="7"/>
  <c r="D1790" i="7"/>
  <c r="G1789" i="7"/>
  <c r="F1789" i="7"/>
  <c r="E1789" i="7"/>
  <c r="D1789" i="7"/>
  <c r="H1789" i="7" s="1"/>
  <c r="I1789" i="7" s="1"/>
  <c r="G1788" i="7"/>
  <c r="F1788" i="7"/>
  <c r="E1788" i="7"/>
  <c r="D1788" i="7"/>
  <c r="H1788" i="7" s="1"/>
  <c r="I1788" i="7" s="1"/>
  <c r="G1787" i="7"/>
  <c r="F1787" i="7"/>
  <c r="E1787" i="7"/>
  <c r="D1787" i="7"/>
  <c r="H1787" i="7" s="1"/>
  <c r="I1787" i="7" s="1"/>
  <c r="G1786" i="7"/>
  <c r="F1786" i="7"/>
  <c r="E1786" i="7"/>
  <c r="D1786" i="7"/>
  <c r="H1786" i="7" s="1"/>
  <c r="I1786" i="7" s="1"/>
  <c r="G1785" i="7"/>
  <c r="F1785" i="7"/>
  <c r="E1785" i="7"/>
  <c r="D1785" i="7"/>
  <c r="H1785" i="7" s="1"/>
  <c r="I1785" i="7" s="1"/>
  <c r="G1784" i="7"/>
  <c r="F1784" i="7"/>
  <c r="E1784" i="7"/>
  <c r="D1784" i="7"/>
  <c r="G1783" i="7"/>
  <c r="F1783" i="7"/>
  <c r="E1783" i="7"/>
  <c r="D1783" i="7"/>
  <c r="H1783" i="7" s="1"/>
  <c r="I1783" i="7" s="1"/>
  <c r="G1782" i="7"/>
  <c r="F1782" i="7"/>
  <c r="E1782" i="7"/>
  <c r="D1782" i="7"/>
  <c r="G1781" i="7"/>
  <c r="F1781" i="7"/>
  <c r="E1781" i="7"/>
  <c r="D1781" i="7"/>
  <c r="H1781" i="7" s="1"/>
  <c r="I1781" i="7" s="1"/>
  <c r="G1780" i="7"/>
  <c r="F1780" i="7"/>
  <c r="E1780" i="7"/>
  <c r="D1780" i="7"/>
  <c r="H1780" i="7" s="1"/>
  <c r="I1780" i="7" s="1"/>
  <c r="G1779" i="7"/>
  <c r="F1779" i="7"/>
  <c r="E1779" i="7"/>
  <c r="D1779" i="7"/>
  <c r="H1779" i="7" s="1"/>
  <c r="I1779" i="7" s="1"/>
  <c r="G1778" i="7"/>
  <c r="F1778" i="7"/>
  <c r="E1778" i="7"/>
  <c r="D1778" i="7"/>
  <c r="H1778" i="7" s="1"/>
  <c r="I1778" i="7" s="1"/>
  <c r="G1777" i="7"/>
  <c r="F1777" i="7"/>
  <c r="E1777" i="7"/>
  <c r="D1777" i="7"/>
  <c r="H1777" i="7" s="1"/>
  <c r="I1777" i="7" s="1"/>
  <c r="G1776" i="7"/>
  <c r="F1776" i="7"/>
  <c r="E1776" i="7"/>
  <c r="D1776" i="7"/>
  <c r="G1775" i="7"/>
  <c r="F1775" i="7"/>
  <c r="E1775" i="7"/>
  <c r="D1775" i="7"/>
  <c r="H1775" i="7" s="1"/>
  <c r="I1775" i="7" s="1"/>
  <c r="G1774" i="7"/>
  <c r="F1774" i="7"/>
  <c r="E1774" i="7"/>
  <c r="D1774" i="7"/>
  <c r="G1773" i="7"/>
  <c r="F1773" i="7"/>
  <c r="E1773" i="7"/>
  <c r="D1773" i="7"/>
  <c r="H1773" i="7" s="1"/>
  <c r="I1773" i="7" s="1"/>
  <c r="G1772" i="7"/>
  <c r="F1772" i="7"/>
  <c r="E1772" i="7"/>
  <c r="D1772" i="7"/>
  <c r="H1772" i="7" s="1"/>
  <c r="I1772" i="7" s="1"/>
  <c r="G1771" i="7"/>
  <c r="F1771" i="7"/>
  <c r="E1771" i="7"/>
  <c r="D1771" i="7"/>
  <c r="H1771" i="7" s="1"/>
  <c r="I1771" i="7" s="1"/>
  <c r="G1770" i="7"/>
  <c r="F1770" i="7"/>
  <c r="E1770" i="7"/>
  <c r="D1770" i="7"/>
  <c r="H1770" i="7" s="1"/>
  <c r="I1770" i="7" s="1"/>
  <c r="G1769" i="7"/>
  <c r="F1769" i="7"/>
  <c r="E1769" i="7"/>
  <c r="D1769" i="7"/>
  <c r="H1769" i="7" s="1"/>
  <c r="I1769" i="7" s="1"/>
  <c r="G1768" i="7"/>
  <c r="F1768" i="7"/>
  <c r="E1768" i="7"/>
  <c r="D1768" i="7"/>
  <c r="G1767" i="7"/>
  <c r="F1767" i="7"/>
  <c r="E1767" i="7"/>
  <c r="D1767" i="7"/>
  <c r="H1767" i="7" s="1"/>
  <c r="I1767" i="7" s="1"/>
  <c r="G1766" i="7"/>
  <c r="F1766" i="7"/>
  <c r="E1766" i="7"/>
  <c r="D1766" i="7"/>
  <c r="G1765" i="7"/>
  <c r="F1765" i="7"/>
  <c r="E1765" i="7"/>
  <c r="D1765" i="7"/>
  <c r="H1765" i="7" s="1"/>
  <c r="I1765" i="7" s="1"/>
  <c r="G1764" i="7"/>
  <c r="F1764" i="7"/>
  <c r="E1764" i="7"/>
  <c r="D1764" i="7"/>
  <c r="H1764" i="7" s="1"/>
  <c r="I1764" i="7" s="1"/>
  <c r="G1763" i="7"/>
  <c r="F1763" i="7"/>
  <c r="E1763" i="7"/>
  <c r="D1763" i="7"/>
  <c r="H1763" i="7" s="1"/>
  <c r="I1763" i="7" s="1"/>
  <c r="G1762" i="7"/>
  <c r="F1762" i="7"/>
  <c r="E1762" i="7"/>
  <c r="D1762" i="7"/>
  <c r="H1762" i="7" s="1"/>
  <c r="I1762" i="7" s="1"/>
  <c r="G1761" i="7"/>
  <c r="F1761" i="7"/>
  <c r="E1761" i="7"/>
  <c r="D1761" i="7"/>
  <c r="H1761" i="7" s="1"/>
  <c r="I1761" i="7" s="1"/>
  <c r="G1760" i="7"/>
  <c r="F1760" i="7"/>
  <c r="E1760" i="7"/>
  <c r="D1760" i="7"/>
  <c r="G1759" i="7"/>
  <c r="F1759" i="7"/>
  <c r="E1759" i="7"/>
  <c r="D1759" i="7"/>
  <c r="H1759" i="7" s="1"/>
  <c r="I1759" i="7" s="1"/>
  <c r="G1758" i="7"/>
  <c r="F1758" i="7"/>
  <c r="E1758" i="7"/>
  <c r="D1758" i="7"/>
  <c r="G1757" i="7"/>
  <c r="F1757" i="7"/>
  <c r="E1757" i="7"/>
  <c r="D1757" i="7"/>
  <c r="H1757" i="7" s="1"/>
  <c r="I1757" i="7" s="1"/>
  <c r="G1756" i="7"/>
  <c r="F1756" i="7"/>
  <c r="E1756" i="7"/>
  <c r="D1756" i="7"/>
  <c r="H1756" i="7" s="1"/>
  <c r="I1756" i="7" s="1"/>
  <c r="G1755" i="7"/>
  <c r="F1755" i="7"/>
  <c r="E1755" i="7"/>
  <c r="D1755" i="7"/>
  <c r="H1755" i="7" s="1"/>
  <c r="I1755" i="7" s="1"/>
  <c r="G1754" i="7"/>
  <c r="F1754" i="7"/>
  <c r="E1754" i="7"/>
  <c r="D1754" i="7"/>
  <c r="H1754" i="7" s="1"/>
  <c r="I1754" i="7" s="1"/>
  <c r="G1753" i="7"/>
  <c r="F1753" i="7"/>
  <c r="E1753" i="7"/>
  <c r="D1753" i="7"/>
  <c r="H1753" i="7" s="1"/>
  <c r="I1753" i="7" s="1"/>
  <c r="G1752" i="7"/>
  <c r="F1752" i="7"/>
  <c r="E1752" i="7"/>
  <c r="D1752" i="7"/>
  <c r="G1751" i="7"/>
  <c r="F1751" i="7"/>
  <c r="E1751" i="7"/>
  <c r="D1751" i="7"/>
  <c r="H1751" i="7" s="1"/>
  <c r="I1751" i="7" s="1"/>
  <c r="G1750" i="7"/>
  <c r="F1750" i="7"/>
  <c r="E1750" i="7"/>
  <c r="D1750" i="7"/>
  <c r="H1750" i="7" s="1"/>
  <c r="I1750" i="7" s="1"/>
  <c r="G1749" i="7"/>
  <c r="F1749" i="7"/>
  <c r="E1749" i="7"/>
  <c r="D1749" i="7"/>
  <c r="H1749" i="7" s="1"/>
  <c r="I1749" i="7" s="1"/>
  <c r="G1748" i="7"/>
  <c r="F1748" i="7"/>
  <c r="E1748" i="7"/>
  <c r="D1748" i="7"/>
  <c r="G1747" i="7"/>
  <c r="F1747" i="7"/>
  <c r="E1747" i="7"/>
  <c r="D1747" i="7"/>
  <c r="H1747" i="7" s="1"/>
  <c r="I1747" i="7" s="1"/>
  <c r="G1746" i="7"/>
  <c r="F1746" i="7"/>
  <c r="E1746" i="7"/>
  <c r="D1746" i="7"/>
  <c r="H1746" i="7" s="1"/>
  <c r="I1746" i="7" s="1"/>
  <c r="G1745" i="7"/>
  <c r="F1745" i="7"/>
  <c r="E1745" i="7"/>
  <c r="D1745" i="7"/>
  <c r="H1745" i="7" s="1"/>
  <c r="I1745" i="7" s="1"/>
  <c r="G1744" i="7"/>
  <c r="F1744" i="7"/>
  <c r="E1744" i="7"/>
  <c r="D1744" i="7"/>
  <c r="G1743" i="7"/>
  <c r="F1743" i="7"/>
  <c r="E1743" i="7"/>
  <c r="D1743" i="7"/>
  <c r="H1743" i="7" s="1"/>
  <c r="I1743" i="7" s="1"/>
  <c r="G1742" i="7"/>
  <c r="F1742" i="7"/>
  <c r="E1742" i="7"/>
  <c r="D1742" i="7"/>
  <c r="H1742" i="7" s="1"/>
  <c r="I1742" i="7" s="1"/>
  <c r="G1741" i="7"/>
  <c r="F1741" i="7"/>
  <c r="E1741" i="7"/>
  <c r="D1741" i="7"/>
  <c r="H1741" i="7" s="1"/>
  <c r="I1741" i="7" s="1"/>
  <c r="G1740" i="7"/>
  <c r="F1740" i="7"/>
  <c r="E1740" i="7"/>
  <c r="D1740" i="7"/>
  <c r="G1739" i="7"/>
  <c r="F1739" i="7"/>
  <c r="E1739" i="7"/>
  <c r="D1739" i="7"/>
  <c r="H1739" i="7" s="1"/>
  <c r="I1739" i="7" s="1"/>
  <c r="G1738" i="7"/>
  <c r="F1738" i="7"/>
  <c r="E1738" i="7"/>
  <c r="D1738" i="7"/>
  <c r="H1738" i="7" s="1"/>
  <c r="I1738" i="7" s="1"/>
  <c r="G1737" i="7"/>
  <c r="F1737" i="7"/>
  <c r="E1737" i="7"/>
  <c r="D1737" i="7"/>
  <c r="H1737" i="7" s="1"/>
  <c r="I1737" i="7" s="1"/>
  <c r="G1736" i="7"/>
  <c r="F1736" i="7"/>
  <c r="E1736" i="7"/>
  <c r="D1736" i="7"/>
  <c r="G1735" i="7"/>
  <c r="F1735" i="7"/>
  <c r="E1735" i="7"/>
  <c r="D1735" i="7"/>
  <c r="H1735" i="7" s="1"/>
  <c r="I1735" i="7" s="1"/>
  <c r="G1734" i="7"/>
  <c r="F1734" i="7"/>
  <c r="E1734" i="7"/>
  <c r="D1734" i="7"/>
  <c r="H1734" i="7" s="1"/>
  <c r="I1734" i="7" s="1"/>
  <c r="G1733" i="7"/>
  <c r="F1733" i="7"/>
  <c r="E1733" i="7"/>
  <c r="D1733" i="7"/>
  <c r="H1733" i="7" s="1"/>
  <c r="I1733" i="7" s="1"/>
  <c r="G1732" i="7"/>
  <c r="F1732" i="7"/>
  <c r="E1732" i="7"/>
  <c r="D1732" i="7"/>
  <c r="G1731" i="7"/>
  <c r="F1731" i="7"/>
  <c r="E1731" i="7"/>
  <c r="D1731" i="7"/>
  <c r="H1731" i="7" s="1"/>
  <c r="I1731" i="7" s="1"/>
  <c r="G1730" i="7"/>
  <c r="F1730" i="7"/>
  <c r="E1730" i="7"/>
  <c r="D1730" i="7"/>
  <c r="H1730" i="7" s="1"/>
  <c r="I1730" i="7" s="1"/>
  <c r="G1729" i="7"/>
  <c r="F1729" i="7"/>
  <c r="E1729" i="7"/>
  <c r="D1729" i="7"/>
  <c r="H1729" i="7" s="1"/>
  <c r="I1729" i="7" s="1"/>
  <c r="G1728" i="7"/>
  <c r="F1728" i="7"/>
  <c r="E1728" i="7"/>
  <c r="D1728" i="7"/>
  <c r="G1727" i="7"/>
  <c r="F1727" i="7"/>
  <c r="E1727" i="7"/>
  <c r="D1727" i="7"/>
  <c r="H1727" i="7" s="1"/>
  <c r="I1727" i="7" s="1"/>
  <c r="G1726" i="7"/>
  <c r="F1726" i="7"/>
  <c r="E1726" i="7"/>
  <c r="D1726" i="7"/>
  <c r="H1726" i="7" s="1"/>
  <c r="I1726" i="7" s="1"/>
  <c r="G1725" i="7"/>
  <c r="F1725" i="7"/>
  <c r="E1725" i="7"/>
  <c r="D1725" i="7"/>
  <c r="H1725" i="7" s="1"/>
  <c r="I1725" i="7" s="1"/>
  <c r="G1724" i="7"/>
  <c r="F1724" i="7"/>
  <c r="E1724" i="7"/>
  <c r="D1724" i="7"/>
  <c r="G1723" i="7"/>
  <c r="F1723" i="7"/>
  <c r="E1723" i="7"/>
  <c r="D1723" i="7"/>
  <c r="H1723" i="7" s="1"/>
  <c r="I1723" i="7" s="1"/>
  <c r="G1722" i="7"/>
  <c r="F1722" i="7"/>
  <c r="E1722" i="7"/>
  <c r="D1722" i="7"/>
  <c r="H1722" i="7" s="1"/>
  <c r="I1722" i="7" s="1"/>
  <c r="G1721" i="7"/>
  <c r="F1721" i="7"/>
  <c r="E1721" i="7"/>
  <c r="D1721" i="7"/>
  <c r="H1721" i="7" s="1"/>
  <c r="I1721" i="7" s="1"/>
  <c r="G1720" i="7"/>
  <c r="F1720" i="7"/>
  <c r="E1720" i="7"/>
  <c r="D1720" i="7"/>
  <c r="G1719" i="7"/>
  <c r="F1719" i="7"/>
  <c r="E1719" i="7"/>
  <c r="D1719" i="7"/>
  <c r="H1719" i="7" s="1"/>
  <c r="I1719" i="7" s="1"/>
  <c r="G1718" i="7"/>
  <c r="F1718" i="7"/>
  <c r="E1718" i="7"/>
  <c r="D1718" i="7"/>
  <c r="H1718" i="7" s="1"/>
  <c r="I1718" i="7" s="1"/>
  <c r="G1717" i="7"/>
  <c r="F1717" i="7"/>
  <c r="E1717" i="7"/>
  <c r="D1717" i="7"/>
  <c r="H1717" i="7" s="1"/>
  <c r="I1717" i="7" s="1"/>
  <c r="G1716" i="7"/>
  <c r="F1716" i="7"/>
  <c r="E1716" i="7"/>
  <c r="D1716" i="7"/>
  <c r="G1715" i="7"/>
  <c r="F1715" i="7"/>
  <c r="E1715" i="7"/>
  <c r="D1715" i="7"/>
  <c r="H1715" i="7" s="1"/>
  <c r="I1715" i="7" s="1"/>
  <c r="G1714" i="7"/>
  <c r="F1714" i="7"/>
  <c r="E1714" i="7"/>
  <c r="D1714" i="7"/>
  <c r="H1714" i="7" s="1"/>
  <c r="I1714" i="7" s="1"/>
  <c r="G1713" i="7"/>
  <c r="F1713" i="7"/>
  <c r="E1713" i="7"/>
  <c r="D1713" i="7"/>
  <c r="H1713" i="7" s="1"/>
  <c r="I1713" i="7" s="1"/>
  <c r="G1712" i="7"/>
  <c r="F1712" i="7"/>
  <c r="E1712" i="7"/>
  <c r="D1712" i="7"/>
  <c r="G1711" i="7"/>
  <c r="F1711" i="7"/>
  <c r="E1711" i="7"/>
  <c r="D1711" i="7"/>
  <c r="H1711" i="7" s="1"/>
  <c r="I1711" i="7" s="1"/>
  <c r="G1710" i="7"/>
  <c r="F1710" i="7"/>
  <c r="E1710" i="7"/>
  <c r="D1710" i="7"/>
  <c r="H1710" i="7" s="1"/>
  <c r="I1710" i="7" s="1"/>
  <c r="G1709" i="7"/>
  <c r="F1709" i="7"/>
  <c r="E1709" i="7"/>
  <c r="D1709" i="7"/>
  <c r="H1709" i="7" s="1"/>
  <c r="I1709" i="7" s="1"/>
  <c r="G1708" i="7"/>
  <c r="F1708" i="7"/>
  <c r="E1708" i="7"/>
  <c r="D1708" i="7"/>
  <c r="G1707" i="7"/>
  <c r="F1707" i="7"/>
  <c r="E1707" i="7"/>
  <c r="D1707" i="7"/>
  <c r="H1707" i="7" s="1"/>
  <c r="I1707" i="7" s="1"/>
  <c r="G1706" i="7"/>
  <c r="F1706" i="7"/>
  <c r="E1706" i="7"/>
  <c r="D1706" i="7"/>
  <c r="H1706" i="7" s="1"/>
  <c r="I1706" i="7" s="1"/>
  <c r="G1705" i="7"/>
  <c r="F1705" i="7"/>
  <c r="E1705" i="7"/>
  <c r="D1705" i="7"/>
  <c r="H1705" i="7" s="1"/>
  <c r="I1705" i="7" s="1"/>
  <c r="G1704" i="7"/>
  <c r="F1704" i="7"/>
  <c r="E1704" i="7"/>
  <c r="D1704" i="7"/>
  <c r="G1703" i="7"/>
  <c r="F1703" i="7"/>
  <c r="E1703" i="7"/>
  <c r="D1703" i="7"/>
  <c r="H1703" i="7" s="1"/>
  <c r="I1703" i="7" s="1"/>
  <c r="G1702" i="7"/>
  <c r="F1702" i="7"/>
  <c r="E1702" i="7"/>
  <c r="D1702" i="7"/>
  <c r="H1702" i="7" s="1"/>
  <c r="I1702" i="7" s="1"/>
  <c r="G1701" i="7"/>
  <c r="F1701" i="7"/>
  <c r="E1701" i="7"/>
  <c r="D1701" i="7"/>
  <c r="H1701" i="7" s="1"/>
  <c r="I1701" i="7" s="1"/>
  <c r="G1700" i="7"/>
  <c r="F1700" i="7"/>
  <c r="E1700" i="7"/>
  <c r="D1700" i="7"/>
  <c r="G1699" i="7"/>
  <c r="F1699" i="7"/>
  <c r="E1699" i="7"/>
  <c r="D1699" i="7"/>
  <c r="H1699" i="7" s="1"/>
  <c r="I1699" i="7" s="1"/>
  <c r="G1698" i="7"/>
  <c r="F1698" i="7"/>
  <c r="E1698" i="7"/>
  <c r="D1698" i="7"/>
  <c r="H1698" i="7" s="1"/>
  <c r="I1698" i="7" s="1"/>
  <c r="G1697" i="7"/>
  <c r="F1697" i="7"/>
  <c r="E1697" i="7"/>
  <c r="D1697" i="7"/>
  <c r="H1697" i="7" s="1"/>
  <c r="I1697" i="7" s="1"/>
  <c r="G1696" i="7"/>
  <c r="F1696" i="7"/>
  <c r="E1696" i="7"/>
  <c r="D1696" i="7"/>
  <c r="G1695" i="7"/>
  <c r="F1695" i="7"/>
  <c r="E1695" i="7"/>
  <c r="D1695" i="7"/>
  <c r="H1695" i="7" s="1"/>
  <c r="I1695" i="7" s="1"/>
  <c r="G1694" i="7"/>
  <c r="F1694" i="7"/>
  <c r="E1694" i="7"/>
  <c r="D1694" i="7"/>
  <c r="H1694" i="7" s="1"/>
  <c r="I1694" i="7" s="1"/>
  <c r="G1693" i="7"/>
  <c r="F1693" i="7"/>
  <c r="E1693" i="7"/>
  <c r="D1693" i="7"/>
  <c r="H1693" i="7" s="1"/>
  <c r="I1693" i="7" s="1"/>
  <c r="G1692" i="7"/>
  <c r="F1692" i="7"/>
  <c r="E1692" i="7"/>
  <c r="D1692" i="7"/>
  <c r="G1691" i="7"/>
  <c r="F1691" i="7"/>
  <c r="E1691" i="7"/>
  <c r="D1691" i="7"/>
  <c r="H1691" i="7" s="1"/>
  <c r="I1691" i="7" s="1"/>
  <c r="G1690" i="7"/>
  <c r="F1690" i="7"/>
  <c r="E1690" i="7"/>
  <c r="D1690" i="7"/>
  <c r="H1690" i="7" s="1"/>
  <c r="I1690" i="7" s="1"/>
  <c r="G1689" i="7"/>
  <c r="F1689" i="7"/>
  <c r="E1689" i="7"/>
  <c r="D1689" i="7"/>
  <c r="H1689" i="7" s="1"/>
  <c r="I1689" i="7" s="1"/>
  <c r="G1688" i="7"/>
  <c r="F1688" i="7"/>
  <c r="E1688" i="7"/>
  <c r="D1688" i="7"/>
  <c r="G1687" i="7"/>
  <c r="F1687" i="7"/>
  <c r="E1687" i="7"/>
  <c r="D1687" i="7"/>
  <c r="H1687" i="7" s="1"/>
  <c r="I1687" i="7" s="1"/>
  <c r="G1686" i="7"/>
  <c r="F1686" i="7"/>
  <c r="E1686" i="7"/>
  <c r="D1686" i="7"/>
  <c r="H1686" i="7" s="1"/>
  <c r="I1686" i="7" s="1"/>
  <c r="G1685" i="7"/>
  <c r="F1685" i="7"/>
  <c r="E1685" i="7"/>
  <c r="D1685" i="7"/>
  <c r="H1685" i="7" s="1"/>
  <c r="I1685" i="7" s="1"/>
  <c r="G1684" i="7"/>
  <c r="F1684" i="7"/>
  <c r="E1684" i="7"/>
  <c r="D1684" i="7"/>
  <c r="G1683" i="7"/>
  <c r="F1683" i="7"/>
  <c r="E1683" i="7"/>
  <c r="D1683" i="7"/>
  <c r="H1683" i="7" s="1"/>
  <c r="I1683" i="7" s="1"/>
  <c r="G1682" i="7"/>
  <c r="F1682" i="7"/>
  <c r="E1682" i="7"/>
  <c r="D1682" i="7"/>
  <c r="H1682" i="7" s="1"/>
  <c r="I1682" i="7" s="1"/>
  <c r="G1681" i="7"/>
  <c r="F1681" i="7"/>
  <c r="E1681" i="7"/>
  <c r="D1681" i="7"/>
  <c r="H1681" i="7" s="1"/>
  <c r="I1681" i="7" s="1"/>
  <c r="G1680" i="7"/>
  <c r="F1680" i="7"/>
  <c r="E1680" i="7"/>
  <c r="D1680" i="7"/>
  <c r="G1679" i="7"/>
  <c r="F1679" i="7"/>
  <c r="E1679" i="7"/>
  <c r="D1679" i="7"/>
  <c r="H1679" i="7" s="1"/>
  <c r="I1679" i="7" s="1"/>
  <c r="G1678" i="7"/>
  <c r="F1678" i="7"/>
  <c r="E1678" i="7"/>
  <c r="D1678" i="7"/>
  <c r="H1678" i="7" s="1"/>
  <c r="I1678" i="7" s="1"/>
  <c r="G1677" i="7"/>
  <c r="F1677" i="7"/>
  <c r="E1677" i="7"/>
  <c r="D1677" i="7"/>
  <c r="H1677" i="7" s="1"/>
  <c r="I1677" i="7" s="1"/>
  <c r="G1676" i="7"/>
  <c r="F1676" i="7"/>
  <c r="E1676" i="7"/>
  <c r="D1676" i="7"/>
  <c r="G1675" i="7"/>
  <c r="F1675" i="7"/>
  <c r="E1675" i="7"/>
  <c r="D1675" i="7"/>
  <c r="H1675" i="7" s="1"/>
  <c r="I1675" i="7" s="1"/>
  <c r="G1674" i="7"/>
  <c r="F1674" i="7"/>
  <c r="E1674" i="7"/>
  <c r="D1674" i="7"/>
  <c r="H1674" i="7" s="1"/>
  <c r="I1674" i="7" s="1"/>
  <c r="G1673" i="7"/>
  <c r="F1673" i="7"/>
  <c r="E1673" i="7"/>
  <c r="D1673" i="7"/>
  <c r="H1673" i="7" s="1"/>
  <c r="I1673" i="7" s="1"/>
  <c r="G1672" i="7"/>
  <c r="F1672" i="7"/>
  <c r="E1672" i="7"/>
  <c r="D1672" i="7"/>
  <c r="G1671" i="7"/>
  <c r="F1671" i="7"/>
  <c r="E1671" i="7"/>
  <c r="D1671" i="7"/>
  <c r="H1671" i="7" s="1"/>
  <c r="I1671" i="7" s="1"/>
  <c r="G1670" i="7"/>
  <c r="F1670" i="7"/>
  <c r="E1670" i="7"/>
  <c r="D1670" i="7"/>
  <c r="H1670" i="7" s="1"/>
  <c r="I1670" i="7" s="1"/>
  <c r="G1669" i="7"/>
  <c r="F1669" i="7"/>
  <c r="E1669" i="7"/>
  <c r="D1669" i="7"/>
  <c r="H1669" i="7" s="1"/>
  <c r="I1669" i="7" s="1"/>
  <c r="G1668" i="7"/>
  <c r="F1668" i="7"/>
  <c r="E1668" i="7"/>
  <c r="D1668" i="7"/>
  <c r="G1667" i="7"/>
  <c r="F1667" i="7"/>
  <c r="E1667" i="7"/>
  <c r="D1667" i="7"/>
  <c r="H1667" i="7" s="1"/>
  <c r="I1667" i="7" s="1"/>
  <c r="G1666" i="7"/>
  <c r="F1666" i="7"/>
  <c r="E1666" i="7"/>
  <c r="D1666" i="7"/>
  <c r="H1666" i="7" s="1"/>
  <c r="I1666" i="7" s="1"/>
  <c r="G1665" i="7"/>
  <c r="F1665" i="7"/>
  <c r="E1665" i="7"/>
  <c r="D1665" i="7"/>
  <c r="H1665" i="7" s="1"/>
  <c r="I1665" i="7" s="1"/>
  <c r="G1664" i="7"/>
  <c r="F1664" i="7"/>
  <c r="E1664" i="7"/>
  <c r="D1664" i="7"/>
  <c r="G1663" i="7"/>
  <c r="F1663" i="7"/>
  <c r="E1663" i="7"/>
  <c r="D1663" i="7"/>
  <c r="H1663" i="7" s="1"/>
  <c r="I1663" i="7" s="1"/>
  <c r="G1662" i="7"/>
  <c r="F1662" i="7"/>
  <c r="E1662" i="7"/>
  <c r="D1662" i="7"/>
  <c r="H1662" i="7" s="1"/>
  <c r="I1662" i="7" s="1"/>
  <c r="G1661" i="7"/>
  <c r="F1661" i="7"/>
  <c r="E1661" i="7"/>
  <c r="D1661" i="7"/>
  <c r="H1661" i="7" s="1"/>
  <c r="I1661" i="7" s="1"/>
  <c r="G1660" i="7"/>
  <c r="F1660" i="7"/>
  <c r="E1660" i="7"/>
  <c r="D1660" i="7"/>
  <c r="G1659" i="7"/>
  <c r="F1659" i="7"/>
  <c r="E1659" i="7"/>
  <c r="D1659" i="7"/>
  <c r="H1659" i="7" s="1"/>
  <c r="I1659" i="7" s="1"/>
  <c r="G1658" i="7"/>
  <c r="F1658" i="7"/>
  <c r="E1658" i="7"/>
  <c r="D1658" i="7"/>
  <c r="H1658" i="7" s="1"/>
  <c r="I1658" i="7" s="1"/>
  <c r="G1657" i="7"/>
  <c r="F1657" i="7"/>
  <c r="E1657" i="7"/>
  <c r="D1657" i="7"/>
  <c r="H1657" i="7" s="1"/>
  <c r="I1657" i="7" s="1"/>
  <c r="G1656" i="7"/>
  <c r="F1656" i="7"/>
  <c r="E1656" i="7"/>
  <c r="D1656" i="7"/>
  <c r="G1655" i="7"/>
  <c r="F1655" i="7"/>
  <c r="E1655" i="7"/>
  <c r="D1655" i="7"/>
  <c r="H1655" i="7" s="1"/>
  <c r="I1655" i="7" s="1"/>
  <c r="G1654" i="7"/>
  <c r="F1654" i="7"/>
  <c r="E1654" i="7"/>
  <c r="D1654" i="7"/>
  <c r="H1654" i="7" s="1"/>
  <c r="I1654" i="7" s="1"/>
  <c r="G1653" i="7"/>
  <c r="F1653" i="7"/>
  <c r="E1653" i="7"/>
  <c r="D1653" i="7"/>
  <c r="H1653" i="7" s="1"/>
  <c r="I1653" i="7" s="1"/>
  <c r="G1652" i="7"/>
  <c r="F1652" i="7"/>
  <c r="E1652" i="7"/>
  <c r="D1652" i="7"/>
  <c r="G1651" i="7"/>
  <c r="F1651" i="7"/>
  <c r="E1651" i="7"/>
  <c r="D1651" i="7"/>
  <c r="H1651" i="7" s="1"/>
  <c r="I1651" i="7" s="1"/>
  <c r="G1650" i="7"/>
  <c r="F1650" i="7"/>
  <c r="E1650" i="7"/>
  <c r="D1650" i="7"/>
  <c r="H1650" i="7" s="1"/>
  <c r="I1650" i="7" s="1"/>
  <c r="G1649" i="7"/>
  <c r="F1649" i="7"/>
  <c r="E1649" i="7"/>
  <c r="D1649" i="7"/>
  <c r="H1649" i="7" s="1"/>
  <c r="I1649" i="7" s="1"/>
  <c r="G1648" i="7"/>
  <c r="F1648" i="7"/>
  <c r="E1648" i="7"/>
  <c r="D1648" i="7"/>
  <c r="G1647" i="7"/>
  <c r="F1647" i="7"/>
  <c r="E1647" i="7"/>
  <c r="D1647" i="7"/>
  <c r="H1647" i="7" s="1"/>
  <c r="I1647" i="7" s="1"/>
  <c r="G1646" i="7"/>
  <c r="F1646" i="7"/>
  <c r="E1646" i="7"/>
  <c r="D1646" i="7"/>
  <c r="H1646" i="7" s="1"/>
  <c r="I1646" i="7" s="1"/>
  <c r="G1645" i="7"/>
  <c r="F1645" i="7"/>
  <c r="E1645" i="7"/>
  <c r="D1645" i="7"/>
  <c r="H1645" i="7" s="1"/>
  <c r="I1645" i="7" s="1"/>
  <c r="G1644" i="7"/>
  <c r="F1644" i="7"/>
  <c r="E1644" i="7"/>
  <c r="D1644" i="7"/>
  <c r="G1643" i="7"/>
  <c r="F1643" i="7"/>
  <c r="E1643" i="7"/>
  <c r="D1643" i="7"/>
  <c r="H1643" i="7" s="1"/>
  <c r="I1643" i="7" s="1"/>
  <c r="G1642" i="7"/>
  <c r="F1642" i="7"/>
  <c r="E1642" i="7"/>
  <c r="D1642" i="7"/>
  <c r="H1642" i="7" s="1"/>
  <c r="I1642" i="7" s="1"/>
  <c r="G1641" i="7"/>
  <c r="F1641" i="7"/>
  <c r="E1641" i="7"/>
  <c r="D1641" i="7"/>
  <c r="H1641" i="7" s="1"/>
  <c r="I1641" i="7" s="1"/>
  <c r="G1640" i="7"/>
  <c r="F1640" i="7"/>
  <c r="E1640" i="7"/>
  <c r="D1640" i="7"/>
  <c r="G1639" i="7"/>
  <c r="F1639" i="7"/>
  <c r="E1639" i="7"/>
  <c r="D1639" i="7"/>
  <c r="H1639" i="7" s="1"/>
  <c r="I1639" i="7" s="1"/>
  <c r="G1638" i="7"/>
  <c r="F1638" i="7"/>
  <c r="E1638" i="7"/>
  <c r="D1638" i="7"/>
  <c r="H1638" i="7" s="1"/>
  <c r="I1638" i="7" s="1"/>
  <c r="G1637" i="7"/>
  <c r="F1637" i="7"/>
  <c r="E1637" i="7"/>
  <c r="D1637" i="7"/>
  <c r="H1637" i="7" s="1"/>
  <c r="I1637" i="7" s="1"/>
  <c r="G1636" i="7"/>
  <c r="F1636" i="7"/>
  <c r="E1636" i="7"/>
  <c r="D1636" i="7"/>
  <c r="G1635" i="7"/>
  <c r="F1635" i="7"/>
  <c r="E1635" i="7"/>
  <c r="D1635" i="7"/>
  <c r="H1635" i="7" s="1"/>
  <c r="I1635" i="7" s="1"/>
  <c r="G1634" i="7"/>
  <c r="F1634" i="7"/>
  <c r="E1634" i="7"/>
  <c r="D1634" i="7"/>
  <c r="H1634" i="7" s="1"/>
  <c r="I1634" i="7" s="1"/>
  <c r="G1633" i="7"/>
  <c r="F1633" i="7"/>
  <c r="E1633" i="7"/>
  <c r="D1633" i="7"/>
  <c r="H1633" i="7" s="1"/>
  <c r="I1633" i="7" s="1"/>
  <c r="G1632" i="7"/>
  <c r="F1632" i="7"/>
  <c r="E1632" i="7"/>
  <c r="D1632" i="7"/>
  <c r="G1631" i="7"/>
  <c r="F1631" i="7"/>
  <c r="E1631" i="7"/>
  <c r="D1631" i="7"/>
  <c r="H1631" i="7" s="1"/>
  <c r="I1631" i="7" s="1"/>
  <c r="G1630" i="7"/>
  <c r="F1630" i="7"/>
  <c r="E1630" i="7"/>
  <c r="D1630" i="7"/>
  <c r="H1630" i="7" s="1"/>
  <c r="I1630" i="7" s="1"/>
  <c r="G1629" i="7"/>
  <c r="F1629" i="7"/>
  <c r="E1629" i="7"/>
  <c r="D1629" i="7"/>
  <c r="H1629" i="7" s="1"/>
  <c r="I1629" i="7" s="1"/>
  <c r="G1628" i="7"/>
  <c r="F1628" i="7"/>
  <c r="E1628" i="7"/>
  <c r="D1628" i="7"/>
  <c r="G1627" i="7"/>
  <c r="F1627" i="7"/>
  <c r="E1627" i="7"/>
  <c r="D1627" i="7"/>
  <c r="H1627" i="7" s="1"/>
  <c r="I1627" i="7" s="1"/>
  <c r="G1626" i="7"/>
  <c r="F1626" i="7"/>
  <c r="E1626" i="7"/>
  <c r="D1626" i="7"/>
  <c r="H1626" i="7" s="1"/>
  <c r="I1626" i="7" s="1"/>
  <c r="G1625" i="7"/>
  <c r="F1625" i="7"/>
  <c r="E1625" i="7"/>
  <c r="D1625" i="7"/>
  <c r="H1625" i="7" s="1"/>
  <c r="I1625" i="7" s="1"/>
  <c r="G1624" i="7"/>
  <c r="F1624" i="7"/>
  <c r="E1624" i="7"/>
  <c r="D1624" i="7"/>
  <c r="G1623" i="7"/>
  <c r="F1623" i="7"/>
  <c r="E1623" i="7"/>
  <c r="D1623" i="7"/>
  <c r="H1623" i="7" s="1"/>
  <c r="I1623" i="7" s="1"/>
  <c r="G1622" i="7"/>
  <c r="F1622" i="7"/>
  <c r="E1622" i="7"/>
  <c r="D1622" i="7"/>
  <c r="H1622" i="7" s="1"/>
  <c r="I1622" i="7" s="1"/>
  <c r="G1621" i="7"/>
  <c r="F1621" i="7"/>
  <c r="E1621" i="7"/>
  <c r="D1621" i="7"/>
  <c r="H1621" i="7" s="1"/>
  <c r="I1621" i="7" s="1"/>
  <c r="G1620" i="7"/>
  <c r="F1620" i="7"/>
  <c r="E1620" i="7"/>
  <c r="D1620" i="7"/>
  <c r="G1619" i="7"/>
  <c r="F1619" i="7"/>
  <c r="E1619" i="7"/>
  <c r="D1619" i="7"/>
  <c r="H1619" i="7" s="1"/>
  <c r="I1619" i="7" s="1"/>
  <c r="G1618" i="7"/>
  <c r="F1618" i="7"/>
  <c r="E1618" i="7"/>
  <c r="D1618" i="7"/>
  <c r="H1618" i="7" s="1"/>
  <c r="I1618" i="7" s="1"/>
  <c r="G1617" i="7"/>
  <c r="F1617" i="7"/>
  <c r="E1617" i="7"/>
  <c r="D1617" i="7"/>
  <c r="H1617" i="7" s="1"/>
  <c r="I1617" i="7" s="1"/>
  <c r="G1616" i="7"/>
  <c r="F1616" i="7"/>
  <c r="E1616" i="7"/>
  <c r="D1616" i="7"/>
  <c r="G1615" i="7"/>
  <c r="F1615" i="7"/>
  <c r="E1615" i="7"/>
  <c r="D1615" i="7"/>
  <c r="H1615" i="7" s="1"/>
  <c r="I1615" i="7" s="1"/>
  <c r="G1614" i="7"/>
  <c r="F1614" i="7"/>
  <c r="E1614" i="7"/>
  <c r="D1614" i="7"/>
  <c r="H1614" i="7" s="1"/>
  <c r="I1614" i="7" s="1"/>
  <c r="G1613" i="7"/>
  <c r="F1613" i="7"/>
  <c r="E1613" i="7"/>
  <c r="D1613" i="7"/>
  <c r="H1613" i="7" s="1"/>
  <c r="I1613" i="7" s="1"/>
  <c r="G1612" i="7"/>
  <c r="F1612" i="7"/>
  <c r="E1612" i="7"/>
  <c r="D1612" i="7"/>
  <c r="G1611" i="7"/>
  <c r="F1611" i="7"/>
  <c r="E1611" i="7"/>
  <c r="D1611" i="7"/>
  <c r="H1611" i="7" s="1"/>
  <c r="I1611" i="7" s="1"/>
  <c r="G1610" i="7"/>
  <c r="F1610" i="7"/>
  <c r="E1610" i="7"/>
  <c r="D1610" i="7"/>
  <c r="H1610" i="7" s="1"/>
  <c r="I1610" i="7" s="1"/>
  <c r="G1609" i="7"/>
  <c r="F1609" i="7"/>
  <c r="E1609" i="7"/>
  <c r="D1609" i="7"/>
  <c r="H1609" i="7" s="1"/>
  <c r="I1609" i="7" s="1"/>
  <c r="G1608" i="7"/>
  <c r="F1608" i="7"/>
  <c r="E1608" i="7"/>
  <c r="D1608" i="7"/>
  <c r="G1607" i="7"/>
  <c r="F1607" i="7"/>
  <c r="E1607" i="7"/>
  <c r="D1607" i="7"/>
  <c r="H1607" i="7" s="1"/>
  <c r="I1607" i="7" s="1"/>
  <c r="G1606" i="7"/>
  <c r="F1606" i="7"/>
  <c r="E1606" i="7"/>
  <c r="D1606" i="7"/>
  <c r="H1606" i="7" s="1"/>
  <c r="I1606" i="7" s="1"/>
  <c r="G1605" i="7"/>
  <c r="F1605" i="7"/>
  <c r="E1605" i="7"/>
  <c r="D1605" i="7"/>
  <c r="H1605" i="7" s="1"/>
  <c r="I1605" i="7" s="1"/>
  <c r="G1604" i="7"/>
  <c r="F1604" i="7"/>
  <c r="E1604" i="7"/>
  <c r="D1604" i="7"/>
  <c r="G1603" i="7"/>
  <c r="F1603" i="7"/>
  <c r="E1603" i="7"/>
  <c r="D1603" i="7"/>
  <c r="H1603" i="7" s="1"/>
  <c r="I1603" i="7" s="1"/>
  <c r="G1602" i="7"/>
  <c r="F1602" i="7"/>
  <c r="E1602" i="7"/>
  <c r="D1602" i="7"/>
  <c r="H1602" i="7" s="1"/>
  <c r="I1602" i="7" s="1"/>
  <c r="G1601" i="7"/>
  <c r="F1601" i="7"/>
  <c r="E1601" i="7"/>
  <c r="D1601" i="7"/>
  <c r="H1601" i="7" s="1"/>
  <c r="I1601" i="7" s="1"/>
  <c r="G1600" i="7"/>
  <c r="F1600" i="7"/>
  <c r="E1600" i="7"/>
  <c r="D1600" i="7"/>
  <c r="G1599" i="7"/>
  <c r="F1599" i="7"/>
  <c r="E1599" i="7"/>
  <c r="D1599" i="7"/>
  <c r="H1599" i="7" s="1"/>
  <c r="I1599" i="7" s="1"/>
  <c r="G1598" i="7"/>
  <c r="F1598" i="7"/>
  <c r="E1598" i="7"/>
  <c r="D1598" i="7"/>
  <c r="H1598" i="7" s="1"/>
  <c r="I1598" i="7" s="1"/>
  <c r="G1597" i="7"/>
  <c r="F1597" i="7"/>
  <c r="E1597" i="7"/>
  <c r="D1597" i="7"/>
  <c r="H1597" i="7" s="1"/>
  <c r="I1597" i="7" s="1"/>
  <c r="G1596" i="7"/>
  <c r="F1596" i="7"/>
  <c r="E1596" i="7"/>
  <c r="D1596" i="7"/>
  <c r="G1595" i="7"/>
  <c r="F1595" i="7"/>
  <c r="E1595" i="7"/>
  <c r="D1595" i="7"/>
  <c r="H1595" i="7" s="1"/>
  <c r="I1595" i="7" s="1"/>
  <c r="G1594" i="7"/>
  <c r="F1594" i="7"/>
  <c r="E1594" i="7"/>
  <c r="D1594" i="7"/>
  <c r="H1594" i="7" s="1"/>
  <c r="I1594" i="7" s="1"/>
  <c r="G1593" i="7"/>
  <c r="F1593" i="7"/>
  <c r="E1593" i="7"/>
  <c r="D1593" i="7"/>
  <c r="H1593" i="7" s="1"/>
  <c r="I1593" i="7" s="1"/>
  <c r="G1592" i="7"/>
  <c r="F1592" i="7"/>
  <c r="E1592" i="7"/>
  <c r="D1592" i="7"/>
  <c r="G1591" i="7"/>
  <c r="F1591" i="7"/>
  <c r="E1591" i="7"/>
  <c r="D1591" i="7"/>
  <c r="H1591" i="7" s="1"/>
  <c r="I1591" i="7" s="1"/>
  <c r="G1590" i="7"/>
  <c r="F1590" i="7"/>
  <c r="E1590" i="7"/>
  <c r="D1590" i="7"/>
  <c r="H1590" i="7" s="1"/>
  <c r="I1590" i="7" s="1"/>
  <c r="G1589" i="7"/>
  <c r="F1589" i="7"/>
  <c r="E1589" i="7"/>
  <c r="D1589" i="7"/>
  <c r="H1589" i="7" s="1"/>
  <c r="I1589" i="7" s="1"/>
  <c r="G1588" i="7"/>
  <c r="F1588" i="7"/>
  <c r="E1588" i="7"/>
  <c r="D1588" i="7"/>
  <c r="G1587" i="7"/>
  <c r="F1587" i="7"/>
  <c r="E1587" i="7"/>
  <c r="D1587" i="7"/>
  <c r="H1587" i="7" s="1"/>
  <c r="I1587" i="7" s="1"/>
  <c r="G1586" i="7"/>
  <c r="F1586" i="7"/>
  <c r="E1586" i="7"/>
  <c r="D1586" i="7"/>
  <c r="H1586" i="7" s="1"/>
  <c r="I1586" i="7" s="1"/>
  <c r="G1585" i="7"/>
  <c r="F1585" i="7"/>
  <c r="E1585" i="7"/>
  <c r="D1585" i="7"/>
  <c r="H1585" i="7" s="1"/>
  <c r="I1585" i="7" s="1"/>
  <c r="G1584" i="7"/>
  <c r="F1584" i="7"/>
  <c r="E1584" i="7"/>
  <c r="D1584" i="7"/>
  <c r="G1583" i="7"/>
  <c r="F1583" i="7"/>
  <c r="E1583" i="7"/>
  <c r="D1583" i="7"/>
  <c r="H1583" i="7" s="1"/>
  <c r="I1583" i="7" s="1"/>
  <c r="G1582" i="7"/>
  <c r="F1582" i="7"/>
  <c r="E1582" i="7"/>
  <c r="D1582" i="7"/>
  <c r="H1582" i="7" s="1"/>
  <c r="I1582" i="7" s="1"/>
  <c r="G1581" i="7"/>
  <c r="F1581" i="7"/>
  <c r="E1581" i="7"/>
  <c r="D1581" i="7"/>
  <c r="H1581" i="7" s="1"/>
  <c r="I1581" i="7" s="1"/>
  <c r="G1580" i="7"/>
  <c r="F1580" i="7"/>
  <c r="E1580" i="7"/>
  <c r="D1580" i="7"/>
  <c r="G1579" i="7"/>
  <c r="F1579" i="7"/>
  <c r="E1579" i="7"/>
  <c r="D1579" i="7"/>
  <c r="H1579" i="7" s="1"/>
  <c r="I1579" i="7" s="1"/>
  <c r="G1578" i="7"/>
  <c r="F1578" i="7"/>
  <c r="E1578" i="7"/>
  <c r="D1578" i="7"/>
  <c r="H1578" i="7" s="1"/>
  <c r="I1578" i="7" s="1"/>
  <c r="G1577" i="7"/>
  <c r="F1577" i="7"/>
  <c r="E1577" i="7"/>
  <c r="D1577" i="7"/>
  <c r="H1577" i="7" s="1"/>
  <c r="I1577" i="7" s="1"/>
  <c r="G1576" i="7"/>
  <c r="F1576" i="7"/>
  <c r="E1576" i="7"/>
  <c r="D1576" i="7"/>
  <c r="G1575" i="7"/>
  <c r="F1575" i="7"/>
  <c r="E1575" i="7"/>
  <c r="D1575" i="7"/>
  <c r="H1575" i="7" s="1"/>
  <c r="I1575" i="7" s="1"/>
  <c r="G1574" i="7"/>
  <c r="F1574" i="7"/>
  <c r="E1574" i="7"/>
  <c r="D1574" i="7"/>
  <c r="H1574" i="7" s="1"/>
  <c r="I1574" i="7" s="1"/>
  <c r="G1573" i="7"/>
  <c r="F1573" i="7"/>
  <c r="E1573" i="7"/>
  <c r="D1573" i="7"/>
  <c r="H1573" i="7" s="1"/>
  <c r="I1573" i="7" s="1"/>
  <c r="G1572" i="7"/>
  <c r="F1572" i="7"/>
  <c r="E1572" i="7"/>
  <c r="D1572" i="7"/>
  <c r="H1572" i="7" s="1"/>
  <c r="I1572" i="7" s="1"/>
  <c r="G1571" i="7"/>
  <c r="F1571" i="7"/>
  <c r="E1571" i="7"/>
  <c r="D1571" i="7"/>
  <c r="H1571" i="7" s="1"/>
  <c r="I1571" i="7" s="1"/>
  <c r="G1570" i="7"/>
  <c r="F1570" i="7"/>
  <c r="E1570" i="7"/>
  <c r="D1570" i="7"/>
  <c r="H1570" i="7" s="1"/>
  <c r="I1570" i="7" s="1"/>
  <c r="G1569" i="7"/>
  <c r="F1569" i="7"/>
  <c r="E1569" i="7"/>
  <c r="D1569" i="7"/>
  <c r="H1569" i="7" s="1"/>
  <c r="I1569" i="7" s="1"/>
  <c r="G1568" i="7"/>
  <c r="F1568" i="7"/>
  <c r="E1568" i="7"/>
  <c r="D1568" i="7"/>
  <c r="H1568" i="7" s="1"/>
  <c r="I1568" i="7" s="1"/>
  <c r="G1567" i="7"/>
  <c r="F1567" i="7"/>
  <c r="E1567" i="7"/>
  <c r="D1567" i="7"/>
  <c r="H1567" i="7" s="1"/>
  <c r="I1567" i="7" s="1"/>
  <c r="G1566" i="7"/>
  <c r="F1566" i="7"/>
  <c r="E1566" i="7"/>
  <c r="D1566" i="7"/>
  <c r="H1566" i="7" s="1"/>
  <c r="I1566" i="7" s="1"/>
  <c r="G1565" i="7"/>
  <c r="F1565" i="7"/>
  <c r="E1565" i="7"/>
  <c r="D1565" i="7"/>
  <c r="H1565" i="7" s="1"/>
  <c r="I1565" i="7" s="1"/>
  <c r="G1564" i="7"/>
  <c r="F1564" i="7"/>
  <c r="E1564" i="7"/>
  <c r="D1564" i="7"/>
  <c r="H1564" i="7" s="1"/>
  <c r="I1564" i="7" s="1"/>
  <c r="G1563" i="7"/>
  <c r="F1563" i="7"/>
  <c r="E1563" i="7"/>
  <c r="D1563" i="7"/>
  <c r="H1563" i="7" s="1"/>
  <c r="I1563" i="7" s="1"/>
  <c r="G1562" i="7"/>
  <c r="F1562" i="7"/>
  <c r="E1562" i="7"/>
  <c r="D1562" i="7"/>
  <c r="H1562" i="7" s="1"/>
  <c r="I1562" i="7" s="1"/>
  <c r="G1561" i="7"/>
  <c r="F1561" i="7"/>
  <c r="E1561" i="7"/>
  <c r="D1561" i="7"/>
  <c r="H1561" i="7" s="1"/>
  <c r="I1561" i="7" s="1"/>
  <c r="G1560" i="7"/>
  <c r="F1560" i="7"/>
  <c r="E1560" i="7"/>
  <c r="D1560" i="7"/>
  <c r="H1560" i="7" s="1"/>
  <c r="I1560" i="7" s="1"/>
  <c r="G1559" i="7"/>
  <c r="F1559" i="7"/>
  <c r="E1559" i="7"/>
  <c r="D1559" i="7"/>
  <c r="H1559" i="7" s="1"/>
  <c r="I1559" i="7" s="1"/>
  <c r="G1558" i="7"/>
  <c r="F1558" i="7"/>
  <c r="E1558" i="7"/>
  <c r="D1558" i="7"/>
  <c r="H1558" i="7" s="1"/>
  <c r="I1558" i="7" s="1"/>
  <c r="G1557" i="7"/>
  <c r="F1557" i="7"/>
  <c r="E1557" i="7"/>
  <c r="D1557" i="7"/>
  <c r="H1557" i="7" s="1"/>
  <c r="I1557" i="7" s="1"/>
  <c r="G1556" i="7"/>
  <c r="F1556" i="7"/>
  <c r="E1556" i="7"/>
  <c r="D1556" i="7"/>
  <c r="H1556" i="7" s="1"/>
  <c r="I1556" i="7" s="1"/>
  <c r="G1555" i="7"/>
  <c r="F1555" i="7"/>
  <c r="E1555" i="7"/>
  <c r="D1555" i="7"/>
  <c r="H1555" i="7" s="1"/>
  <c r="I1555" i="7" s="1"/>
  <c r="G1554" i="7"/>
  <c r="F1554" i="7"/>
  <c r="E1554" i="7"/>
  <c r="D1554" i="7"/>
  <c r="H1554" i="7" s="1"/>
  <c r="I1554" i="7" s="1"/>
  <c r="G1553" i="7"/>
  <c r="F1553" i="7"/>
  <c r="E1553" i="7"/>
  <c r="D1553" i="7"/>
  <c r="H1553" i="7" s="1"/>
  <c r="I1553" i="7" s="1"/>
  <c r="G1552" i="7"/>
  <c r="F1552" i="7"/>
  <c r="E1552" i="7"/>
  <c r="D1552" i="7"/>
  <c r="H1552" i="7" s="1"/>
  <c r="I1552" i="7" s="1"/>
  <c r="G1551" i="7"/>
  <c r="F1551" i="7"/>
  <c r="E1551" i="7"/>
  <c r="D1551" i="7"/>
  <c r="H1551" i="7" s="1"/>
  <c r="I1551" i="7" s="1"/>
  <c r="G1550" i="7"/>
  <c r="F1550" i="7"/>
  <c r="E1550" i="7"/>
  <c r="D1550" i="7"/>
  <c r="H1550" i="7" s="1"/>
  <c r="I1550" i="7" s="1"/>
  <c r="G1549" i="7"/>
  <c r="F1549" i="7"/>
  <c r="E1549" i="7"/>
  <c r="D1549" i="7"/>
  <c r="H1549" i="7" s="1"/>
  <c r="I1549" i="7" s="1"/>
  <c r="G1548" i="7"/>
  <c r="F1548" i="7"/>
  <c r="E1548" i="7"/>
  <c r="D1548" i="7"/>
  <c r="H1548" i="7" s="1"/>
  <c r="I1548" i="7" s="1"/>
  <c r="G1547" i="7"/>
  <c r="F1547" i="7"/>
  <c r="E1547" i="7"/>
  <c r="D1547" i="7"/>
  <c r="H1547" i="7" s="1"/>
  <c r="I1547" i="7" s="1"/>
  <c r="G1546" i="7"/>
  <c r="F1546" i="7"/>
  <c r="E1546" i="7"/>
  <c r="D1546" i="7"/>
  <c r="H1546" i="7" s="1"/>
  <c r="I1546" i="7" s="1"/>
  <c r="G1545" i="7"/>
  <c r="F1545" i="7"/>
  <c r="E1545" i="7"/>
  <c r="D1545" i="7"/>
  <c r="H1545" i="7" s="1"/>
  <c r="I1545" i="7" s="1"/>
  <c r="G1544" i="7"/>
  <c r="F1544" i="7"/>
  <c r="E1544" i="7"/>
  <c r="D1544" i="7"/>
  <c r="H1544" i="7" s="1"/>
  <c r="I1544" i="7" s="1"/>
  <c r="G1543" i="7"/>
  <c r="F1543" i="7"/>
  <c r="E1543" i="7"/>
  <c r="D1543" i="7"/>
  <c r="H1543" i="7" s="1"/>
  <c r="I1543" i="7" s="1"/>
  <c r="G1542" i="7"/>
  <c r="F1542" i="7"/>
  <c r="E1542" i="7"/>
  <c r="D1542" i="7"/>
  <c r="H1542" i="7" s="1"/>
  <c r="I1542" i="7" s="1"/>
  <c r="G1541" i="7"/>
  <c r="F1541" i="7"/>
  <c r="E1541" i="7"/>
  <c r="D1541" i="7"/>
  <c r="H1541" i="7" s="1"/>
  <c r="I1541" i="7" s="1"/>
  <c r="G1540" i="7"/>
  <c r="F1540" i="7"/>
  <c r="E1540" i="7"/>
  <c r="D1540" i="7"/>
  <c r="H1540" i="7" s="1"/>
  <c r="I1540" i="7" s="1"/>
  <c r="G1539" i="7"/>
  <c r="F1539" i="7"/>
  <c r="E1539" i="7"/>
  <c r="D1539" i="7"/>
  <c r="H1539" i="7" s="1"/>
  <c r="I1539" i="7" s="1"/>
  <c r="G1538" i="7"/>
  <c r="F1538" i="7"/>
  <c r="E1538" i="7"/>
  <c r="D1538" i="7"/>
  <c r="H1538" i="7" s="1"/>
  <c r="I1538" i="7" s="1"/>
  <c r="G1537" i="7"/>
  <c r="F1537" i="7"/>
  <c r="E1537" i="7"/>
  <c r="D1537" i="7"/>
  <c r="H1537" i="7" s="1"/>
  <c r="I1537" i="7" s="1"/>
  <c r="G1536" i="7"/>
  <c r="F1536" i="7"/>
  <c r="E1536" i="7"/>
  <c r="D1536" i="7"/>
  <c r="H1536" i="7" s="1"/>
  <c r="I1536" i="7" s="1"/>
  <c r="G1535" i="7"/>
  <c r="F1535" i="7"/>
  <c r="E1535" i="7"/>
  <c r="D1535" i="7"/>
  <c r="H1535" i="7" s="1"/>
  <c r="I1535" i="7" s="1"/>
  <c r="G1534" i="7"/>
  <c r="F1534" i="7"/>
  <c r="E1534" i="7"/>
  <c r="D1534" i="7"/>
  <c r="H1534" i="7" s="1"/>
  <c r="I1534" i="7" s="1"/>
  <c r="G1533" i="7"/>
  <c r="F1533" i="7"/>
  <c r="E1533" i="7"/>
  <c r="D1533" i="7"/>
  <c r="H1533" i="7" s="1"/>
  <c r="I1533" i="7" s="1"/>
  <c r="G1532" i="7"/>
  <c r="F1532" i="7"/>
  <c r="E1532" i="7"/>
  <c r="D1532" i="7"/>
  <c r="H1532" i="7" s="1"/>
  <c r="I1532" i="7" s="1"/>
  <c r="G1531" i="7"/>
  <c r="F1531" i="7"/>
  <c r="E1531" i="7"/>
  <c r="D1531" i="7"/>
  <c r="H1531" i="7" s="1"/>
  <c r="I1531" i="7" s="1"/>
  <c r="G1530" i="7"/>
  <c r="F1530" i="7"/>
  <c r="E1530" i="7"/>
  <c r="D1530" i="7"/>
  <c r="H1530" i="7" s="1"/>
  <c r="I1530" i="7" s="1"/>
  <c r="G1529" i="7"/>
  <c r="F1529" i="7"/>
  <c r="E1529" i="7"/>
  <c r="D1529" i="7"/>
  <c r="H1529" i="7" s="1"/>
  <c r="I1529" i="7" s="1"/>
  <c r="G1528" i="7"/>
  <c r="F1528" i="7"/>
  <c r="E1528" i="7"/>
  <c r="D1528" i="7"/>
  <c r="H1528" i="7" s="1"/>
  <c r="I1528" i="7" s="1"/>
  <c r="G1527" i="7"/>
  <c r="F1527" i="7"/>
  <c r="E1527" i="7"/>
  <c r="D1527" i="7"/>
  <c r="H1527" i="7" s="1"/>
  <c r="I1527" i="7" s="1"/>
  <c r="G1526" i="7"/>
  <c r="F1526" i="7"/>
  <c r="E1526" i="7"/>
  <c r="D1526" i="7"/>
  <c r="H1526" i="7" s="1"/>
  <c r="I1526" i="7" s="1"/>
  <c r="G1525" i="7"/>
  <c r="F1525" i="7"/>
  <c r="E1525" i="7"/>
  <c r="D1525" i="7"/>
  <c r="H1525" i="7" s="1"/>
  <c r="I1525" i="7" s="1"/>
  <c r="G1524" i="7"/>
  <c r="F1524" i="7"/>
  <c r="E1524" i="7"/>
  <c r="D1524" i="7"/>
  <c r="H1524" i="7" s="1"/>
  <c r="I1524" i="7" s="1"/>
  <c r="G1523" i="7"/>
  <c r="F1523" i="7"/>
  <c r="E1523" i="7"/>
  <c r="D1523" i="7"/>
  <c r="H1523" i="7" s="1"/>
  <c r="I1523" i="7" s="1"/>
  <c r="G1522" i="7"/>
  <c r="F1522" i="7"/>
  <c r="E1522" i="7"/>
  <c r="D1522" i="7"/>
  <c r="H1522" i="7" s="1"/>
  <c r="I1522" i="7" s="1"/>
  <c r="G1521" i="7"/>
  <c r="F1521" i="7"/>
  <c r="E1521" i="7"/>
  <c r="D1521" i="7"/>
  <c r="H1521" i="7" s="1"/>
  <c r="I1521" i="7" s="1"/>
  <c r="G1520" i="7"/>
  <c r="F1520" i="7"/>
  <c r="E1520" i="7"/>
  <c r="D1520" i="7"/>
  <c r="H1520" i="7" s="1"/>
  <c r="I1520" i="7" s="1"/>
  <c r="G1519" i="7"/>
  <c r="F1519" i="7"/>
  <c r="E1519" i="7"/>
  <c r="D1519" i="7"/>
  <c r="H1519" i="7" s="1"/>
  <c r="I1519" i="7" s="1"/>
  <c r="G1518" i="7"/>
  <c r="F1518" i="7"/>
  <c r="E1518" i="7"/>
  <c r="D1518" i="7"/>
  <c r="H1518" i="7" s="1"/>
  <c r="I1518" i="7" s="1"/>
  <c r="G1517" i="7"/>
  <c r="F1517" i="7"/>
  <c r="E1517" i="7"/>
  <c r="D1517" i="7"/>
  <c r="H1517" i="7" s="1"/>
  <c r="I1517" i="7" s="1"/>
  <c r="G1516" i="7"/>
  <c r="F1516" i="7"/>
  <c r="E1516" i="7"/>
  <c r="D1516" i="7"/>
  <c r="H1516" i="7" s="1"/>
  <c r="I1516" i="7" s="1"/>
  <c r="G1515" i="7"/>
  <c r="F1515" i="7"/>
  <c r="E1515" i="7"/>
  <c r="D1515" i="7"/>
  <c r="H1515" i="7" s="1"/>
  <c r="I1515" i="7" s="1"/>
  <c r="G1514" i="7"/>
  <c r="F1514" i="7"/>
  <c r="E1514" i="7"/>
  <c r="D1514" i="7"/>
  <c r="H1514" i="7" s="1"/>
  <c r="I1514" i="7" s="1"/>
  <c r="G1513" i="7"/>
  <c r="F1513" i="7"/>
  <c r="E1513" i="7"/>
  <c r="D1513" i="7"/>
  <c r="H1513" i="7" s="1"/>
  <c r="I1513" i="7" s="1"/>
  <c r="G1512" i="7"/>
  <c r="F1512" i="7"/>
  <c r="E1512" i="7"/>
  <c r="D1512" i="7"/>
  <c r="H1512" i="7" s="1"/>
  <c r="I1512" i="7" s="1"/>
  <c r="G1511" i="7"/>
  <c r="F1511" i="7"/>
  <c r="E1511" i="7"/>
  <c r="D1511" i="7"/>
  <c r="H1511" i="7" s="1"/>
  <c r="I1511" i="7" s="1"/>
  <c r="G1510" i="7"/>
  <c r="F1510" i="7"/>
  <c r="E1510" i="7"/>
  <c r="D1510" i="7"/>
  <c r="H1510" i="7" s="1"/>
  <c r="I1510" i="7" s="1"/>
  <c r="G1509" i="7"/>
  <c r="F1509" i="7"/>
  <c r="E1509" i="7"/>
  <c r="D1509" i="7"/>
  <c r="H1509" i="7" s="1"/>
  <c r="I1509" i="7" s="1"/>
  <c r="G1508" i="7"/>
  <c r="F1508" i="7"/>
  <c r="E1508" i="7"/>
  <c r="D1508" i="7"/>
  <c r="H1508" i="7" s="1"/>
  <c r="I1508" i="7" s="1"/>
  <c r="G1507" i="7"/>
  <c r="F1507" i="7"/>
  <c r="E1507" i="7"/>
  <c r="D1507" i="7"/>
  <c r="H1507" i="7" s="1"/>
  <c r="I1507" i="7" s="1"/>
  <c r="G1506" i="7"/>
  <c r="F1506" i="7"/>
  <c r="E1506" i="7"/>
  <c r="D1506" i="7"/>
  <c r="H1506" i="7" s="1"/>
  <c r="I1506" i="7" s="1"/>
  <c r="G1505" i="7"/>
  <c r="F1505" i="7"/>
  <c r="E1505" i="7"/>
  <c r="D1505" i="7"/>
  <c r="H1505" i="7" s="1"/>
  <c r="I1505" i="7" s="1"/>
  <c r="G1504" i="7"/>
  <c r="F1504" i="7"/>
  <c r="E1504" i="7"/>
  <c r="D1504" i="7"/>
  <c r="H1504" i="7" s="1"/>
  <c r="I1504" i="7" s="1"/>
  <c r="G1503" i="7"/>
  <c r="F1503" i="7"/>
  <c r="E1503" i="7"/>
  <c r="D1503" i="7"/>
  <c r="H1503" i="7" s="1"/>
  <c r="I1503" i="7" s="1"/>
  <c r="G1502" i="7"/>
  <c r="F1502" i="7"/>
  <c r="E1502" i="7"/>
  <c r="D1502" i="7"/>
  <c r="H1502" i="7" s="1"/>
  <c r="I1502" i="7" s="1"/>
  <c r="G1501" i="7"/>
  <c r="F1501" i="7"/>
  <c r="E1501" i="7"/>
  <c r="D1501" i="7"/>
  <c r="H1501" i="7" s="1"/>
  <c r="I1501" i="7" s="1"/>
  <c r="G1500" i="7"/>
  <c r="F1500" i="7"/>
  <c r="E1500" i="7"/>
  <c r="D1500" i="7"/>
  <c r="H1500" i="7" s="1"/>
  <c r="I1500" i="7" s="1"/>
  <c r="G1499" i="7"/>
  <c r="F1499" i="7"/>
  <c r="E1499" i="7"/>
  <c r="D1499" i="7"/>
  <c r="H1499" i="7" s="1"/>
  <c r="I1499" i="7" s="1"/>
  <c r="G1498" i="7"/>
  <c r="F1498" i="7"/>
  <c r="E1498" i="7"/>
  <c r="D1498" i="7"/>
  <c r="H1498" i="7" s="1"/>
  <c r="I1498" i="7" s="1"/>
  <c r="G1497" i="7"/>
  <c r="F1497" i="7"/>
  <c r="E1497" i="7"/>
  <c r="D1497" i="7"/>
  <c r="H1497" i="7" s="1"/>
  <c r="I1497" i="7" s="1"/>
  <c r="G1496" i="7"/>
  <c r="F1496" i="7"/>
  <c r="E1496" i="7"/>
  <c r="D1496" i="7"/>
  <c r="H1496" i="7" s="1"/>
  <c r="I1496" i="7" s="1"/>
  <c r="G1495" i="7"/>
  <c r="F1495" i="7"/>
  <c r="E1495" i="7"/>
  <c r="D1495" i="7"/>
  <c r="H1495" i="7" s="1"/>
  <c r="I1495" i="7" s="1"/>
  <c r="G1494" i="7"/>
  <c r="F1494" i="7"/>
  <c r="E1494" i="7"/>
  <c r="D1494" i="7"/>
  <c r="H1494" i="7" s="1"/>
  <c r="I1494" i="7" s="1"/>
  <c r="G1493" i="7"/>
  <c r="F1493" i="7"/>
  <c r="E1493" i="7"/>
  <c r="D1493" i="7"/>
  <c r="H1493" i="7" s="1"/>
  <c r="I1493" i="7" s="1"/>
  <c r="G1492" i="7"/>
  <c r="F1492" i="7"/>
  <c r="E1492" i="7"/>
  <c r="D1492" i="7"/>
  <c r="H1492" i="7" s="1"/>
  <c r="I1492" i="7" s="1"/>
  <c r="G1491" i="7"/>
  <c r="F1491" i="7"/>
  <c r="E1491" i="7"/>
  <c r="D1491" i="7"/>
  <c r="H1491" i="7" s="1"/>
  <c r="I1491" i="7" s="1"/>
  <c r="G1490" i="7"/>
  <c r="F1490" i="7"/>
  <c r="E1490" i="7"/>
  <c r="D1490" i="7"/>
  <c r="G1489" i="7"/>
  <c r="F1489" i="7"/>
  <c r="E1489" i="7"/>
  <c r="D1489" i="7"/>
  <c r="G1488" i="7"/>
  <c r="F1488" i="7"/>
  <c r="E1488" i="7"/>
  <c r="D1488" i="7"/>
  <c r="H1488" i="7" s="1"/>
  <c r="I1488" i="7" s="1"/>
  <c r="G1487" i="7"/>
  <c r="F1487" i="7"/>
  <c r="E1487" i="7"/>
  <c r="D1487" i="7"/>
  <c r="H1487" i="7" s="1"/>
  <c r="I1487" i="7" s="1"/>
  <c r="G1486" i="7"/>
  <c r="F1486" i="7"/>
  <c r="E1486" i="7"/>
  <c r="D1486" i="7"/>
  <c r="G1485" i="7"/>
  <c r="F1485" i="7"/>
  <c r="E1485" i="7"/>
  <c r="D1485" i="7"/>
  <c r="G1484" i="7"/>
  <c r="F1484" i="7"/>
  <c r="E1484" i="7"/>
  <c r="D1484" i="7"/>
  <c r="H1484" i="7" s="1"/>
  <c r="I1484" i="7" s="1"/>
  <c r="G1483" i="7"/>
  <c r="F1483" i="7"/>
  <c r="E1483" i="7"/>
  <c r="D1483" i="7"/>
  <c r="H1483" i="7" s="1"/>
  <c r="I1483" i="7" s="1"/>
  <c r="G1482" i="7"/>
  <c r="F1482" i="7"/>
  <c r="E1482" i="7"/>
  <c r="D1482" i="7"/>
  <c r="G1481" i="7"/>
  <c r="F1481" i="7"/>
  <c r="E1481" i="7"/>
  <c r="D1481" i="7"/>
  <c r="G1480" i="7"/>
  <c r="F1480" i="7"/>
  <c r="E1480" i="7"/>
  <c r="D1480" i="7"/>
  <c r="H1480" i="7" s="1"/>
  <c r="I1480" i="7" s="1"/>
  <c r="G1479" i="7"/>
  <c r="F1479" i="7"/>
  <c r="E1479" i="7"/>
  <c r="D1479" i="7"/>
  <c r="H1479" i="7" s="1"/>
  <c r="I1479" i="7" s="1"/>
  <c r="G1478" i="7"/>
  <c r="F1478" i="7"/>
  <c r="E1478" i="7"/>
  <c r="D1478" i="7"/>
  <c r="G1477" i="7"/>
  <c r="F1477" i="7"/>
  <c r="E1477" i="7"/>
  <c r="D1477" i="7"/>
  <c r="G1476" i="7"/>
  <c r="F1476" i="7"/>
  <c r="E1476" i="7"/>
  <c r="D1476" i="7"/>
  <c r="H1476" i="7" s="1"/>
  <c r="I1476" i="7" s="1"/>
  <c r="G1475" i="7"/>
  <c r="F1475" i="7"/>
  <c r="E1475" i="7"/>
  <c r="D1475" i="7"/>
  <c r="H1475" i="7" s="1"/>
  <c r="I1475" i="7" s="1"/>
  <c r="G1474" i="7"/>
  <c r="F1474" i="7"/>
  <c r="E1474" i="7"/>
  <c r="D1474" i="7"/>
  <c r="G1473" i="7"/>
  <c r="F1473" i="7"/>
  <c r="E1473" i="7"/>
  <c r="D1473" i="7"/>
  <c r="G1472" i="7"/>
  <c r="F1472" i="7"/>
  <c r="E1472" i="7"/>
  <c r="D1472" i="7"/>
  <c r="H1472" i="7" s="1"/>
  <c r="I1472" i="7" s="1"/>
  <c r="G1471" i="7"/>
  <c r="F1471" i="7"/>
  <c r="E1471" i="7"/>
  <c r="D1471" i="7"/>
  <c r="H1471" i="7" s="1"/>
  <c r="I1471" i="7" s="1"/>
  <c r="G1470" i="7"/>
  <c r="F1470" i="7"/>
  <c r="E1470" i="7"/>
  <c r="D1470" i="7"/>
  <c r="G1469" i="7"/>
  <c r="F1469" i="7"/>
  <c r="E1469" i="7"/>
  <c r="D1469" i="7"/>
  <c r="G1468" i="7"/>
  <c r="F1468" i="7"/>
  <c r="E1468" i="7"/>
  <c r="D1468" i="7"/>
  <c r="H1468" i="7" s="1"/>
  <c r="I1468" i="7" s="1"/>
  <c r="G1467" i="7"/>
  <c r="F1467" i="7"/>
  <c r="E1467" i="7"/>
  <c r="D1467" i="7"/>
  <c r="H1467" i="7" s="1"/>
  <c r="I1467" i="7" s="1"/>
  <c r="G1466" i="7"/>
  <c r="F1466" i="7"/>
  <c r="E1466" i="7"/>
  <c r="D1466" i="7"/>
  <c r="G1465" i="7"/>
  <c r="F1465" i="7"/>
  <c r="E1465" i="7"/>
  <c r="D1465" i="7"/>
  <c r="G1464" i="7"/>
  <c r="F1464" i="7"/>
  <c r="E1464" i="7"/>
  <c r="D1464" i="7"/>
  <c r="H1464" i="7" s="1"/>
  <c r="I1464" i="7" s="1"/>
  <c r="G1463" i="7"/>
  <c r="F1463" i="7"/>
  <c r="E1463" i="7"/>
  <c r="D1463" i="7"/>
  <c r="H1463" i="7" s="1"/>
  <c r="I1463" i="7" s="1"/>
  <c r="G1462" i="7"/>
  <c r="F1462" i="7"/>
  <c r="E1462" i="7"/>
  <c r="D1462" i="7"/>
  <c r="G1461" i="7"/>
  <c r="F1461" i="7"/>
  <c r="E1461" i="7"/>
  <c r="D1461" i="7"/>
  <c r="G1460" i="7"/>
  <c r="F1460" i="7"/>
  <c r="E1460" i="7"/>
  <c r="D1460" i="7"/>
  <c r="H1460" i="7" s="1"/>
  <c r="I1460" i="7" s="1"/>
  <c r="G1459" i="7"/>
  <c r="F1459" i="7"/>
  <c r="E1459" i="7"/>
  <c r="D1459" i="7"/>
  <c r="H1459" i="7" s="1"/>
  <c r="I1459" i="7" s="1"/>
  <c r="G1458" i="7"/>
  <c r="F1458" i="7"/>
  <c r="E1458" i="7"/>
  <c r="D1458" i="7"/>
  <c r="G1457" i="7"/>
  <c r="F1457" i="7"/>
  <c r="E1457" i="7"/>
  <c r="D1457" i="7"/>
  <c r="G1456" i="7"/>
  <c r="F1456" i="7"/>
  <c r="E1456" i="7"/>
  <c r="D1456" i="7"/>
  <c r="H1456" i="7" s="1"/>
  <c r="I1456" i="7" s="1"/>
  <c r="G1455" i="7"/>
  <c r="F1455" i="7"/>
  <c r="E1455" i="7"/>
  <c r="D1455" i="7"/>
  <c r="H1455" i="7" s="1"/>
  <c r="I1455" i="7" s="1"/>
  <c r="G1454" i="7"/>
  <c r="F1454" i="7"/>
  <c r="E1454" i="7"/>
  <c r="D1454" i="7"/>
  <c r="G1453" i="7"/>
  <c r="F1453" i="7"/>
  <c r="E1453" i="7"/>
  <c r="D1453" i="7"/>
  <c r="G1452" i="7"/>
  <c r="F1452" i="7"/>
  <c r="E1452" i="7"/>
  <c r="D1452" i="7"/>
  <c r="H1452" i="7" s="1"/>
  <c r="I1452" i="7" s="1"/>
  <c r="G1451" i="7"/>
  <c r="F1451" i="7"/>
  <c r="E1451" i="7"/>
  <c r="D1451" i="7"/>
  <c r="H1451" i="7" s="1"/>
  <c r="I1451" i="7" s="1"/>
  <c r="G1450" i="7"/>
  <c r="F1450" i="7"/>
  <c r="E1450" i="7"/>
  <c r="D1450" i="7"/>
  <c r="G1449" i="7"/>
  <c r="F1449" i="7"/>
  <c r="E1449" i="7"/>
  <c r="D1449" i="7"/>
  <c r="G1448" i="7"/>
  <c r="F1448" i="7"/>
  <c r="E1448" i="7"/>
  <c r="D1448" i="7"/>
  <c r="H1448" i="7" s="1"/>
  <c r="I1448" i="7" s="1"/>
  <c r="G1447" i="7"/>
  <c r="F1447" i="7"/>
  <c r="E1447" i="7"/>
  <c r="D1447" i="7"/>
  <c r="H1447" i="7" s="1"/>
  <c r="I1447" i="7" s="1"/>
  <c r="G1446" i="7"/>
  <c r="F1446" i="7"/>
  <c r="E1446" i="7"/>
  <c r="D1446" i="7"/>
  <c r="G1445" i="7"/>
  <c r="F1445" i="7"/>
  <c r="E1445" i="7"/>
  <c r="D1445" i="7"/>
  <c r="G1444" i="7"/>
  <c r="F1444" i="7"/>
  <c r="E1444" i="7"/>
  <c r="D1444" i="7"/>
  <c r="H1444" i="7" s="1"/>
  <c r="I1444" i="7" s="1"/>
  <c r="G1443" i="7"/>
  <c r="F1443" i="7"/>
  <c r="E1443" i="7"/>
  <c r="D1443" i="7"/>
  <c r="H1443" i="7" s="1"/>
  <c r="I1443" i="7" s="1"/>
  <c r="G1442" i="7"/>
  <c r="F1442" i="7"/>
  <c r="E1442" i="7"/>
  <c r="D1442" i="7"/>
  <c r="G1441" i="7"/>
  <c r="F1441" i="7"/>
  <c r="E1441" i="7"/>
  <c r="D1441" i="7"/>
  <c r="G1440" i="7"/>
  <c r="F1440" i="7"/>
  <c r="E1440" i="7"/>
  <c r="D1440" i="7"/>
  <c r="H1440" i="7" s="1"/>
  <c r="I1440" i="7" s="1"/>
  <c r="G1439" i="7"/>
  <c r="F1439" i="7"/>
  <c r="E1439" i="7"/>
  <c r="D1439" i="7"/>
  <c r="H1439" i="7" s="1"/>
  <c r="I1439" i="7" s="1"/>
  <c r="G1438" i="7"/>
  <c r="F1438" i="7"/>
  <c r="E1438" i="7"/>
  <c r="D1438" i="7"/>
  <c r="G1437" i="7"/>
  <c r="F1437" i="7"/>
  <c r="E1437" i="7"/>
  <c r="D1437" i="7"/>
  <c r="G1436" i="7"/>
  <c r="F1436" i="7"/>
  <c r="E1436" i="7"/>
  <c r="D1436" i="7"/>
  <c r="H1436" i="7" s="1"/>
  <c r="I1436" i="7" s="1"/>
  <c r="G1435" i="7"/>
  <c r="F1435" i="7"/>
  <c r="E1435" i="7"/>
  <c r="D1435" i="7"/>
  <c r="H1435" i="7" s="1"/>
  <c r="I1435" i="7" s="1"/>
  <c r="G1434" i="7"/>
  <c r="F1434" i="7"/>
  <c r="E1434" i="7"/>
  <c r="D1434" i="7"/>
  <c r="G1433" i="7"/>
  <c r="F1433" i="7"/>
  <c r="E1433" i="7"/>
  <c r="D1433" i="7"/>
  <c r="G1432" i="7"/>
  <c r="F1432" i="7"/>
  <c r="E1432" i="7"/>
  <c r="D1432" i="7"/>
  <c r="H1432" i="7" s="1"/>
  <c r="I1432" i="7" s="1"/>
  <c r="G1431" i="7"/>
  <c r="F1431" i="7"/>
  <c r="E1431" i="7"/>
  <c r="D1431" i="7"/>
  <c r="H1431" i="7" s="1"/>
  <c r="I1431" i="7" s="1"/>
  <c r="G1430" i="7"/>
  <c r="F1430" i="7"/>
  <c r="E1430" i="7"/>
  <c r="D1430" i="7"/>
  <c r="G1429" i="7"/>
  <c r="F1429" i="7"/>
  <c r="E1429" i="7"/>
  <c r="D1429" i="7"/>
  <c r="G1428" i="7"/>
  <c r="F1428" i="7"/>
  <c r="E1428" i="7"/>
  <c r="D1428" i="7"/>
  <c r="H1428" i="7" s="1"/>
  <c r="I1428" i="7" s="1"/>
  <c r="G1427" i="7"/>
  <c r="F1427" i="7"/>
  <c r="E1427" i="7"/>
  <c r="D1427" i="7"/>
  <c r="H1427" i="7" s="1"/>
  <c r="I1427" i="7" s="1"/>
  <c r="G1426" i="7"/>
  <c r="F1426" i="7"/>
  <c r="E1426" i="7"/>
  <c r="D1426" i="7"/>
  <c r="G1425" i="7"/>
  <c r="F1425" i="7"/>
  <c r="E1425" i="7"/>
  <c r="D1425" i="7"/>
  <c r="G1424" i="7"/>
  <c r="F1424" i="7"/>
  <c r="E1424" i="7"/>
  <c r="D1424" i="7"/>
  <c r="H1424" i="7" s="1"/>
  <c r="I1424" i="7" s="1"/>
  <c r="G1423" i="7"/>
  <c r="F1423" i="7"/>
  <c r="E1423" i="7"/>
  <c r="D1423" i="7"/>
  <c r="H1423" i="7" s="1"/>
  <c r="I1423" i="7" s="1"/>
  <c r="G1422" i="7"/>
  <c r="F1422" i="7"/>
  <c r="E1422" i="7"/>
  <c r="D1422" i="7"/>
  <c r="G1421" i="7"/>
  <c r="F1421" i="7"/>
  <c r="E1421" i="7"/>
  <c r="D1421" i="7"/>
  <c r="G1420" i="7"/>
  <c r="F1420" i="7"/>
  <c r="E1420" i="7"/>
  <c r="D1420" i="7"/>
  <c r="H1420" i="7" s="1"/>
  <c r="I1420" i="7" s="1"/>
  <c r="G1419" i="7"/>
  <c r="F1419" i="7"/>
  <c r="E1419" i="7"/>
  <c r="D1419" i="7"/>
  <c r="H1419" i="7" s="1"/>
  <c r="I1419" i="7" s="1"/>
  <c r="G1418" i="7"/>
  <c r="F1418" i="7"/>
  <c r="E1418" i="7"/>
  <c r="D1418" i="7"/>
  <c r="G1417" i="7"/>
  <c r="F1417" i="7"/>
  <c r="E1417" i="7"/>
  <c r="D1417" i="7"/>
  <c r="G1416" i="7"/>
  <c r="F1416" i="7"/>
  <c r="E1416" i="7"/>
  <c r="D1416" i="7"/>
  <c r="H1416" i="7" s="1"/>
  <c r="I1416" i="7" s="1"/>
  <c r="G1415" i="7"/>
  <c r="F1415" i="7"/>
  <c r="E1415" i="7"/>
  <c r="D1415" i="7"/>
  <c r="H1415" i="7" s="1"/>
  <c r="I1415" i="7" s="1"/>
  <c r="G1414" i="7"/>
  <c r="F1414" i="7"/>
  <c r="E1414" i="7"/>
  <c r="D1414" i="7"/>
  <c r="G1413" i="7"/>
  <c r="F1413" i="7"/>
  <c r="E1413" i="7"/>
  <c r="D1413" i="7"/>
  <c r="G1412" i="7"/>
  <c r="F1412" i="7"/>
  <c r="E1412" i="7"/>
  <c r="D1412" i="7"/>
  <c r="H1412" i="7" s="1"/>
  <c r="I1412" i="7" s="1"/>
  <c r="G1411" i="7"/>
  <c r="F1411" i="7"/>
  <c r="E1411" i="7"/>
  <c r="D1411" i="7"/>
  <c r="H1411" i="7" s="1"/>
  <c r="I1411" i="7" s="1"/>
  <c r="G1410" i="7"/>
  <c r="F1410" i="7"/>
  <c r="E1410" i="7"/>
  <c r="D1410" i="7"/>
  <c r="G1409" i="7"/>
  <c r="F1409" i="7"/>
  <c r="E1409" i="7"/>
  <c r="D1409" i="7"/>
  <c r="G1408" i="7"/>
  <c r="F1408" i="7"/>
  <c r="E1408" i="7"/>
  <c r="D1408" i="7"/>
  <c r="H1408" i="7" s="1"/>
  <c r="I1408" i="7" s="1"/>
  <c r="G1407" i="7"/>
  <c r="F1407" i="7"/>
  <c r="E1407" i="7"/>
  <c r="D1407" i="7"/>
  <c r="H1407" i="7" s="1"/>
  <c r="I1407" i="7" s="1"/>
  <c r="G1406" i="7"/>
  <c r="F1406" i="7"/>
  <c r="E1406" i="7"/>
  <c r="D1406" i="7"/>
  <c r="G1405" i="7"/>
  <c r="F1405" i="7"/>
  <c r="E1405" i="7"/>
  <c r="D1405" i="7"/>
  <c r="G1404" i="7"/>
  <c r="F1404" i="7"/>
  <c r="E1404" i="7"/>
  <c r="D1404" i="7"/>
  <c r="H1404" i="7" s="1"/>
  <c r="I1404" i="7" s="1"/>
  <c r="G1403" i="7"/>
  <c r="F1403" i="7"/>
  <c r="E1403" i="7"/>
  <c r="D1403" i="7"/>
  <c r="H1403" i="7" s="1"/>
  <c r="I1403" i="7" s="1"/>
  <c r="G1402" i="7"/>
  <c r="F1402" i="7"/>
  <c r="E1402" i="7"/>
  <c r="D1402" i="7"/>
  <c r="G1401" i="7"/>
  <c r="F1401" i="7"/>
  <c r="E1401" i="7"/>
  <c r="D1401" i="7"/>
  <c r="G1400" i="7"/>
  <c r="F1400" i="7"/>
  <c r="E1400" i="7"/>
  <c r="D1400" i="7"/>
  <c r="H1400" i="7" s="1"/>
  <c r="I1400" i="7" s="1"/>
  <c r="G1399" i="7"/>
  <c r="F1399" i="7"/>
  <c r="E1399" i="7"/>
  <c r="D1399" i="7"/>
  <c r="H1399" i="7" s="1"/>
  <c r="I1399" i="7" s="1"/>
  <c r="G1398" i="7"/>
  <c r="F1398" i="7"/>
  <c r="E1398" i="7"/>
  <c r="D1398" i="7"/>
  <c r="G1397" i="7"/>
  <c r="F1397" i="7"/>
  <c r="E1397" i="7"/>
  <c r="D1397" i="7"/>
  <c r="G1396" i="7"/>
  <c r="F1396" i="7"/>
  <c r="E1396" i="7"/>
  <c r="D1396" i="7"/>
  <c r="H1396" i="7" s="1"/>
  <c r="I1396" i="7" s="1"/>
  <c r="G1395" i="7"/>
  <c r="F1395" i="7"/>
  <c r="E1395" i="7"/>
  <c r="D1395" i="7"/>
  <c r="H1395" i="7" s="1"/>
  <c r="I1395" i="7" s="1"/>
  <c r="G1394" i="7"/>
  <c r="F1394" i="7"/>
  <c r="E1394" i="7"/>
  <c r="D1394" i="7"/>
  <c r="G1393" i="7"/>
  <c r="F1393" i="7"/>
  <c r="E1393" i="7"/>
  <c r="D1393" i="7"/>
  <c r="G1392" i="7"/>
  <c r="F1392" i="7"/>
  <c r="E1392" i="7"/>
  <c r="D1392" i="7"/>
  <c r="H1392" i="7" s="1"/>
  <c r="I1392" i="7" s="1"/>
  <c r="G1391" i="7"/>
  <c r="F1391" i="7"/>
  <c r="E1391" i="7"/>
  <c r="D1391" i="7"/>
  <c r="H1391" i="7" s="1"/>
  <c r="I1391" i="7" s="1"/>
  <c r="G1390" i="7"/>
  <c r="F1390" i="7"/>
  <c r="E1390" i="7"/>
  <c r="D1390" i="7"/>
  <c r="G1389" i="7"/>
  <c r="F1389" i="7"/>
  <c r="E1389" i="7"/>
  <c r="D1389" i="7"/>
  <c r="G1388" i="7"/>
  <c r="F1388" i="7"/>
  <c r="E1388" i="7"/>
  <c r="D1388" i="7"/>
  <c r="H1388" i="7" s="1"/>
  <c r="I1388" i="7" s="1"/>
  <c r="G1387" i="7"/>
  <c r="F1387" i="7"/>
  <c r="E1387" i="7"/>
  <c r="D1387" i="7"/>
  <c r="H1387" i="7" s="1"/>
  <c r="I1387" i="7" s="1"/>
  <c r="G1386" i="7"/>
  <c r="F1386" i="7"/>
  <c r="E1386" i="7"/>
  <c r="D1386" i="7"/>
  <c r="G1385" i="7"/>
  <c r="F1385" i="7"/>
  <c r="E1385" i="7"/>
  <c r="D1385" i="7"/>
  <c r="G1384" i="7"/>
  <c r="F1384" i="7"/>
  <c r="E1384" i="7"/>
  <c r="D1384" i="7"/>
  <c r="H1384" i="7" s="1"/>
  <c r="I1384" i="7" s="1"/>
  <c r="G1383" i="7"/>
  <c r="F1383" i="7"/>
  <c r="E1383" i="7"/>
  <c r="D1383" i="7"/>
  <c r="H1383" i="7" s="1"/>
  <c r="I1383" i="7" s="1"/>
  <c r="G1382" i="7"/>
  <c r="F1382" i="7"/>
  <c r="E1382" i="7"/>
  <c r="D1382" i="7"/>
  <c r="G1381" i="7"/>
  <c r="F1381" i="7"/>
  <c r="E1381" i="7"/>
  <c r="D1381" i="7"/>
  <c r="G1380" i="7"/>
  <c r="F1380" i="7"/>
  <c r="E1380" i="7"/>
  <c r="D1380" i="7"/>
  <c r="H1380" i="7" s="1"/>
  <c r="I1380" i="7" s="1"/>
  <c r="G1379" i="7"/>
  <c r="F1379" i="7"/>
  <c r="E1379" i="7"/>
  <c r="D1379" i="7"/>
  <c r="H1379" i="7" s="1"/>
  <c r="I1379" i="7" s="1"/>
  <c r="G1378" i="7"/>
  <c r="F1378" i="7"/>
  <c r="E1378" i="7"/>
  <c r="D1378" i="7"/>
  <c r="G1377" i="7"/>
  <c r="F1377" i="7"/>
  <c r="E1377" i="7"/>
  <c r="D1377" i="7"/>
  <c r="G1376" i="7"/>
  <c r="F1376" i="7"/>
  <c r="E1376" i="7"/>
  <c r="D1376" i="7"/>
  <c r="H1376" i="7" s="1"/>
  <c r="I1376" i="7" s="1"/>
  <c r="G1375" i="7"/>
  <c r="F1375" i="7"/>
  <c r="E1375" i="7"/>
  <c r="D1375" i="7"/>
  <c r="H1375" i="7" s="1"/>
  <c r="I1375" i="7" s="1"/>
  <c r="G1374" i="7"/>
  <c r="F1374" i="7"/>
  <c r="E1374" i="7"/>
  <c r="D1374" i="7"/>
  <c r="G1373" i="7"/>
  <c r="F1373" i="7"/>
  <c r="E1373" i="7"/>
  <c r="D1373" i="7"/>
  <c r="G1372" i="7"/>
  <c r="F1372" i="7"/>
  <c r="E1372" i="7"/>
  <c r="D1372" i="7"/>
  <c r="H1372" i="7" s="1"/>
  <c r="I1372" i="7" s="1"/>
  <c r="G1371" i="7"/>
  <c r="F1371" i="7"/>
  <c r="E1371" i="7"/>
  <c r="D1371" i="7"/>
  <c r="H1371" i="7" s="1"/>
  <c r="I1371" i="7" s="1"/>
  <c r="G1370" i="7"/>
  <c r="F1370" i="7"/>
  <c r="E1370" i="7"/>
  <c r="D1370" i="7"/>
  <c r="G1369" i="7"/>
  <c r="F1369" i="7"/>
  <c r="E1369" i="7"/>
  <c r="D1369" i="7"/>
  <c r="G1368" i="7"/>
  <c r="F1368" i="7"/>
  <c r="E1368" i="7"/>
  <c r="D1368" i="7"/>
  <c r="H1368" i="7" s="1"/>
  <c r="I1368" i="7" s="1"/>
  <c r="G1367" i="7"/>
  <c r="F1367" i="7"/>
  <c r="E1367" i="7"/>
  <c r="D1367" i="7"/>
  <c r="H1367" i="7" s="1"/>
  <c r="I1367" i="7" s="1"/>
  <c r="G1366" i="7"/>
  <c r="F1366" i="7"/>
  <c r="E1366" i="7"/>
  <c r="D1366" i="7"/>
  <c r="G1365" i="7"/>
  <c r="F1365" i="7"/>
  <c r="E1365" i="7"/>
  <c r="D1365" i="7"/>
  <c r="G1364" i="7"/>
  <c r="F1364" i="7"/>
  <c r="E1364" i="7"/>
  <c r="D1364" i="7"/>
  <c r="H1364" i="7" s="1"/>
  <c r="I1364" i="7" s="1"/>
  <c r="G1363" i="7"/>
  <c r="F1363" i="7"/>
  <c r="E1363" i="7"/>
  <c r="D1363" i="7"/>
  <c r="H1363" i="7" s="1"/>
  <c r="I1363" i="7" s="1"/>
  <c r="G1362" i="7"/>
  <c r="F1362" i="7"/>
  <c r="E1362" i="7"/>
  <c r="D1362" i="7"/>
  <c r="G1361" i="7"/>
  <c r="F1361" i="7"/>
  <c r="E1361" i="7"/>
  <c r="D1361" i="7"/>
  <c r="G1360" i="7"/>
  <c r="F1360" i="7"/>
  <c r="E1360" i="7"/>
  <c r="D1360" i="7"/>
  <c r="H1360" i="7" s="1"/>
  <c r="I1360" i="7" s="1"/>
  <c r="G1359" i="7"/>
  <c r="F1359" i="7"/>
  <c r="E1359" i="7"/>
  <c r="D1359" i="7"/>
  <c r="H1359" i="7" s="1"/>
  <c r="I1359" i="7" s="1"/>
  <c r="G1358" i="7"/>
  <c r="F1358" i="7"/>
  <c r="E1358" i="7"/>
  <c r="D1358" i="7"/>
  <c r="G1357" i="7"/>
  <c r="F1357" i="7"/>
  <c r="E1357" i="7"/>
  <c r="D1357" i="7"/>
  <c r="G1356" i="7"/>
  <c r="F1356" i="7"/>
  <c r="E1356" i="7"/>
  <c r="D1356" i="7"/>
  <c r="H1356" i="7" s="1"/>
  <c r="I1356" i="7" s="1"/>
  <c r="G1355" i="7"/>
  <c r="F1355" i="7"/>
  <c r="E1355" i="7"/>
  <c r="D1355" i="7"/>
  <c r="H1355" i="7" s="1"/>
  <c r="I1355" i="7" s="1"/>
  <c r="G1354" i="7"/>
  <c r="F1354" i="7"/>
  <c r="E1354" i="7"/>
  <c r="D1354" i="7"/>
  <c r="G1353" i="7"/>
  <c r="F1353" i="7"/>
  <c r="E1353" i="7"/>
  <c r="D1353" i="7"/>
  <c r="G1352" i="7"/>
  <c r="F1352" i="7"/>
  <c r="E1352" i="7"/>
  <c r="D1352" i="7"/>
  <c r="H1352" i="7" s="1"/>
  <c r="I1352" i="7" s="1"/>
  <c r="G1351" i="7"/>
  <c r="F1351" i="7"/>
  <c r="E1351" i="7"/>
  <c r="D1351" i="7"/>
  <c r="H1351" i="7" s="1"/>
  <c r="I1351" i="7" s="1"/>
  <c r="G1350" i="7"/>
  <c r="F1350" i="7"/>
  <c r="E1350" i="7"/>
  <c r="D1350" i="7"/>
  <c r="G1349" i="7"/>
  <c r="F1349" i="7"/>
  <c r="E1349" i="7"/>
  <c r="D1349" i="7"/>
  <c r="G1348" i="7"/>
  <c r="F1348" i="7"/>
  <c r="E1348" i="7"/>
  <c r="D1348" i="7"/>
  <c r="H1348" i="7" s="1"/>
  <c r="I1348" i="7" s="1"/>
  <c r="G1347" i="7"/>
  <c r="F1347" i="7"/>
  <c r="E1347" i="7"/>
  <c r="D1347" i="7"/>
  <c r="H1347" i="7" s="1"/>
  <c r="I1347" i="7" s="1"/>
  <c r="G1346" i="7"/>
  <c r="F1346" i="7"/>
  <c r="E1346" i="7"/>
  <c r="D1346" i="7"/>
  <c r="G1345" i="7"/>
  <c r="F1345" i="7"/>
  <c r="E1345" i="7"/>
  <c r="D1345" i="7"/>
  <c r="G1344" i="7"/>
  <c r="F1344" i="7"/>
  <c r="E1344" i="7"/>
  <c r="D1344" i="7"/>
  <c r="H1344" i="7" s="1"/>
  <c r="I1344" i="7" s="1"/>
  <c r="G1343" i="7"/>
  <c r="F1343" i="7"/>
  <c r="E1343" i="7"/>
  <c r="D1343" i="7"/>
  <c r="H1343" i="7" s="1"/>
  <c r="I1343" i="7" s="1"/>
  <c r="G1342" i="7"/>
  <c r="F1342" i="7"/>
  <c r="E1342" i="7"/>
  <c r="D1342" i="7"/>
  <c r="G1341" i="7"/>
  <c r="F1341" i="7"/>
  <c r="E1341" i="7"/>
  <c r="D1341" i="7"/>
  <c r="G1340" i="7"/>
  <c r="F1340" i="7"/>
  <c r="E1340" i="7"/>
  <c r="D1340" i="7"/>
  <c r="H1340" i="7" s="1"/>
  <c r="I1340" i="7" s="1"/>
  <c r="G1339" i="7"/>
  <c r="F1339" i="7"/>
  <c r="E1339" i="7"/>
  <c r="D1339" i="7"/>
  <c r="H1339" i="7" s="1"/>
  <c r="I1339" i="7" s="1"/>
  <c r="G1338" i="7"/>
  <c r="F1338" i="7"/>
  <c r="E1338" i="7"/>
  <c r="D1338" i="7"/>
  <c r="G1337" i="7"/>
  <c r="F1337" i="7"/>
  <c r="E1337" i="7"/>
  <c r="D1337" i="7"/>
  <c r="G1336" i="7"/>
  <c r="F1336" i="7"/>
  <c r="E1336" i="7"/>
  <c r="D1336" i="7"/>
  <c r="H1336" i="7" s="1"/>
  <c r="I1336" i="7" s="1"/>
  <c r="G1335" i="7"/>
  <c r="F1335" i="7"/>
  <c r="E1335" i="7"/>
  <c r="D1335" i="7"/>
  <c r="H1335" i="7" s="1"/>
  <c r="I1335" i="7" s="1"/>
  <c r="G1334" i="7"/>
  <c r="F1334" i="7"/>
  <c r="E1334" i="7"/>
  <c r="D1334" i="7"/>
  <c r="G1333" i="7"/>
  <c r="F1333" i="7"/>
  <c r="E1333" i="7"/>
  <c r="D1333" i="7"/>
  <c r="G1332" i="7"/>
  <c r="F1332" i="7"/>
  <c r="E1332" i="7"/>
  <c r="D1332" i="7"/>
  <c r="H1332" i="7" s="1"/>
  <c r="I1332" i="7" s="1"/>
  <c r="G1331" i="7"/>
  <c r="F1331" i="7"/>
  <c r="E1331" i="7"/>
  <c r="D1331" i="7"/>
  <c r="H1331" i="7" s="1"/>
  <c r="I1331" i="7" s="1"/>
  <c r="G1330" i="7"/>
  <c r="F1330" i="7"/>
  <c r="E1330" i="7"/>
  <c r="D1330" i="7"/>
  <c r="G1329" i="7"/>
  <c r="F1329" i="7"/>
  <c r="E1329" i="7"/>
  <c r="D1329" i="7"/>
  <c r="G1328" i="7"/>
  <c r="F1328" i="7"/>
  <c r="E1328" i="7"/>
  <c r="D1328" i="7"/>
  <c r="H1328" i="7" s="1"/>
  <c r="I1328" i="7" s="1"/>
  <c r="G1327" i="7"/>
  <c r="F1327" i="7"/>
  <c r="E1327" i="7"/>
  <c r="D1327" i="7"/>
  <c r="H1327" i="7" s="1"/>
  <c r="I1327" i="7" s="1"/>
  <c r="G1326" i="7"/>
  <c r="F1326" i="7"/>
  <c r="E1326" i="7"/>
  <c r="D1326" i="7"/>
  <c r="G1325" i="7"/>
  <c r="F1325" i="7"/>
  <c r="E1325" i="7"/>
  <c r="D1325" i="7"/>
  <c r="G1324" i="7"/>
  <c r="F1324" i="7"/>
  <c r="E1324" i="7"/>
  <c r="D1324" i="7"/>
  <c r="H1324" i="7" s="1"/>
  <c r="I1324" i="7" s="1"/>
  <c r="G1323" i="7"/>
  <c r="F1323" i="7"/>
  <c r="E1323" i="7"/>
  <c r="D1323" i="7"/>
  <c r="H1323" i="7" s="1"/>
  <c r="I1323" i="7" s="1"/>
  <c r="G1322" i="7"/>
  <c r="F1322" i="7"/>
  <c r="E1322" i="7"/>
  <c r="D1322" i="7"/>
  <c r="G1321" i="7"/>
  <c r="F1321" i="7"/>
  <c r="E1321" i="7"/>
  <c r="D1321" i="7"/>
  <c r="G1320" i="7"/>
  <c r="F1320" i="7"/>
  <c r="E1320" i="7"/>
  <c r="D1320" i="7"/>
  <c r="H1320" i="7" s="1"/>
  <c r="I1320" i="7" s="1"/>
  <c r="G1319" i="7"/>
  <c r="F1319" i="7"/>
  <c r="E1319" i="7"/>
  <c r="D1319" i="7"/>
  <c r="H1319" i="7" s="1"/>
  <c r="I1319" i="7" s="1"/>
  <c r="G1318" i="7"/>
  <c r="F1318" i="7"/>
  <c r="E1318" i="7"/>
  <c r="D1318" i="7"/>
  <c r="G1317" i="7"/>
  <c r="F1317" i="7"/>
  <c r="E1317" i="7"/>
  <c r="D1317" i="7"/>
  <c r="G1316" i="7"/>
  <c r="F1316" i="7"/>
  <c r="E1316" i="7"/>
  <c r="D1316" i="7"/>
  <c r="H1316" i="7" s="1"/>
  <c r="I1316" i="7" s="1"/>
  <c r="G1315" i="7"/>
  <c r="F1315" i="7"/>
  <c r="E1315" i="7"/>
  <c r="D1315" i="7"/>
  <c r="H1315" i="7" s="1"/>
  <c r="I1315" i="7" s="1"/>
  <c r="G1314" i="7"/>
  <c r="F1314" i="7"/>
  <c r="E1314" i="7"/>
  <c r="D1314" i="7"/>
  <c r="G1313" i="7"/>
  <c r="F1313" i="7"/>
  <c r="E1313" i="7"/>
  <c r="D1313" i="7"/>
  <c r="G1312" i="7"/>
  <c r="F1312" i="7"/>
  <c r="E1312" i="7"/>
  <c r="D1312" i="7"/>
  <c r="H1312" i="7" s="1"/>
  <c r="I1312" i="7" s="1"/>
  <c r="G1311" i="7"/>
  <c r="F1311" i="7"/>
  <c r="E1311" i="7"/>
  <c r="D1311" i="7"/>
  <c r="H1311" i="7" s="1"/>
  <c r="I1311" i="7" s="1"/>
  <c r="G1310" i="7"/>
  <c r="F1310" i="7"/>
  <c r="E1310" i="7"/>
  <c r="D1310" i="7"/>
  <c r="G1309" i="7"/>
  <c r="F1309" i="7"/>
  <c r="E1309" i="7"/>
  <c r="D1309" i="7"/>
  <c r="G1308" i="7"/>
  <c r="F1308" i="7"/>
  <c r="E1308" i="7"/>
  <c r="D1308" i="7"/>
  <c r="H1308" i="7" s="1"/>
  <c r="I1308" i="7" s="1"/>
  <c r="G1307" i="7"/>
  <c r="F1307" i="7"/>
  <c r="E1307" i="7"/>
  <c r="D1307" i="7"/>
  <c r="H1307" i="7" s="1"/>
  <c r="I1307" i="7" s="1"/>
  <c r="G1306" i="7"/>
  <c r="F1306" i="7"/>
  <c r="E1306" i="7"/>
  <c r="D1306" i="7"/>
  <c r="G1305" i="7"/>
  <c r="F1305" i="7"/>
  <c r="E1305" i="7"/>
  <c r="D1305" i="7"/>
  <c r="G1304" i="7"/>
  <c r="F1304" i="7"/>
  <c r="E1304" i="7"/>
  <c r="D1304" i="7"/>
  <c r="H1304" i="7" s="1"/>
  <c r="I1304" i="7" s="1"/>
  <c r="G1303" i="7"/>
  <c r="F1303" i="7"/>
  <c r="E1303" i="7"/>
  <c r="D1303" i="7"/>
  <c r="H1303" i="7" s="1"/>
  <c r="I1303" i="7" s="1"/>
  <c r="G1302" i="7"/>
  <c r="F1302" i="7"/>
  <c r="E1302" i="7"/>
  <c r="D1302" i="7"/>
  <c r="G1301" i="7"/>
  <c r="F1301" i="7"/>
  <c r="E1301" i="7"/>
  <c r="D1301" i="7"/>
  <c r="G1300" i="7"/>
  <c r="F1300" i="7"/>
  <c r="E1300" i="7"/>
  <c r="D1300" i="7"/>
  <c r="H1300" i="7" s="1"/>
  <c r="I1300" i="7" s="1"/>
  <c r="G1299" i="7"/>
  <c r="F1299" i="7"/>
  <c r="E1299" i="7"/>
  <c r="D1299" i="7"/>
  <c r="H1299" i="7" s="1"/>
  <c r="I1299" i="7" s="1"/>
  <c r="G1298" i="7"/>
  <c r="F1298" i="7"/>
  <c r="E1298" i="7"/>
  <c r="D1298" i="7"/>
  <c r="G1297" i="7"/>
  <c r="F1297" i="7"/>
  <c r="E1297" i="7"/>
  <c r="D1297" i="7"/>
  <c r="G1296" i="7"/>
  <c r="F1296" i="7"/>
  <c r="E1296" i="7"/>
  <c r="D1296" i="7"/>
  <c r="H1296" i="7" s="1"/>
  <c r="I1296" i="7" s="1"/>
  <c r="G1295" i="7"/>
  <c r="F1295" i="7"/>
  <c r="E1295" i="7"/>
  <c r="D1295" i="7"/>
  <c r="H1295" i="7" s="1"/>
  <c r="I1295" i="7" s="1"/>
  <c r="G1294" i="7"/>
  <c r="F1294" i="7"/>
  <c r="E1294" i="7"/>
  <c r="D1294" i="7"/>
  <c r="G1293" i="7"/>
  <c r="F1293" i="7"/>
  <c r="E1293" i="7"/>
  <c r="D1293" i="7"/>
  <c r="G1292" i="7"/>
  <c r="F1292" i="7"/>
  <c r="E1292" i="7"/>
  <c r="D1292" i="7"/>
  <c r="H1292" i="7" s="1"/>
  <c r="I1292" i="7" s="1"/>
  <c r="G1291" i="7"/>
  <c r="F1291" i="7"/>
  <c r="E1291" i="7"/>
  <c r="D1291" i="7"/>
  <c r="H1291" i="7" s="1"/>
  <c r="I1291" i="7" s="1"/>
  <c r="G1290" i="7"/>
  <c r="F1290" i="7"/>
  <c r="E1290" i="7"/>
  <c r="D1290" i="7"/>
  <c r="G1289" i="7"/>
  <c r="F1289" i="7"/>
  <c r="E1289" i="7"/>
  <c r="D1289" i="7"/>
  <c r="G1288" i="7"/>
  <c r="F1288" i="7"/>
  <c r="E1288" i="7"/>
  <c r="D1288" i="7"/>
  <c r="H1288" i="7" s="1"/>
  <c r="I1288" i="7" s="1"/>
  <c r="G1287" i="7"/>
  <c r="F1287" i="7"/>
  <c r="E1287" i="7"/>
  <c r="D1287" i="7"/>
  <c r="H1287" i="7" s="1"/>
  <c r="I1287" i="7" s="1"/>
  <c r="G1286" i="7"/>
  <c r="F1286" i="7"/>
  <c r="E1286" i="7"/>
  <c r="D1286" i="7"/>
  <c r="G1285" i="7"/>
  <c r="F1285" i="7"/>
  <c r="E1285" i="7"/>
  <c r="D1285" i="7"/>
  <c r="G1284" i="7"/>
  <c r="F1284" i="7"/>
  <c r="E1284" i="7"/>
  <c r="D1284" i="7"/>
  <c r="H1284" i="7" s="1"/>
  <c r="I1284" i="7" s="1"/>
  <c r="G1283" i="7"/>
  <c r="F1283" i="7"/>
  <c r="E1283" i="7"/>
  <c r="D1283" i="7"/>
  <c r="H1283" i="7" s="1"/>
  <c r="I1283" i="7" s="1"/>
  <c r="G1282" i="7"/>
  <c r="F1282" i="7"/>
  <c r="E1282" i="7"/>
  <c r="D1282" i="7"/>
  <c r="G1281" i="7"/>
  <c r="F1281" i="7"/>
  <c r="E1281" i="7"/>
  <c r="D1281" i="7"/>
  <c r="G1280" i="7"/>
  <c r="F1280" i="7"/>
  <c r="E1280" i="7"/>
  <c r="D1280" i="7"/>
  <c r="H1280" i="7" s="1"/>
  <c r="I1280" i="7" s="1"/>
  <c r="G1279" i="7"/>
  <c r="F1279" i="7"/>
  <c r="E1279" i="7"/>
  <c r="D1279" i="7"/>
  <c r="H1279" i="7" s="1"/>
  <c r="I1279" i="7" s="1"/>
  <c r="G1278" i="7"/>
  <c r="F1278" i="7"/>
  <c r="E1278" i="7"/>
  <c r="D1278" i="7"/>
  <c r="G1277" i="7"/>
  <c r="F1277" i="7"/>
  <c r="E1277" i="7"/>
  <c r="D1277" i="7"/>
  <c r="G1276" i="7"/>
  <c r="F1276" i="7"/>
  <c r="E1276" i="7"/>
  <c r="D1276" i="7"/>
  <c r="H1276" i="7" s="1"/>
  <c r="I1276" i="7" s="1"/>
  <c r="G1275" i="7"/>
  <c r="F1275" i="7"/>
  <c r="E1275" i="7"/>
  <c r="D1275" i="7"/>
  <c r="H1275" i="7" s="1"/>
  <c r="I1275" i="7" s="1"/>
  <c r="G1274" i="7"/>
  <c r="F1274" i="7"/>
  <c r="E1274" i="7"/>
  <c r="D1274" i="7"/>
  <c r="G1273" i="7"/>
  <c r="F1273" i="7"/>
  <c r="E1273" i="7"/>
  <c r="D1273" i="7"/>
  <c r="G1272" i="7"/>
  <c r="F1272" i="7"/>
  <c r="E1272" i="7"/>
  <c r="D1272" i="7"/>
  <c r="H1272" i="7" s="1"/>
  <c r="I1272" i="7" s="1"/>
  <c r="G1271" i="7"/>
  <c r="F1271" i="7"/>
  <c r="E1271" i="7"/>
  <c r="D1271" i="7"/>
  <c r="H1271" i="7" s="1"/>
  <c r="I1271" i="7" s="1"/>
  <c r="G1270" i="7"/>
  <c r="F1270" i="7"/>
  <c r="E1270" i="7"/>
  <c r="D1270" i="7"/>
  <c r="G1269" i="7"/>
  <c r="F1269" i="7"/>
  <c r="E1269" i="7"/>
  <c r="D1269" i="7"/>
  <c r="G1268" i="7"/>
  <c r="F1268" i="7"/>
  <c r="E1268" i="7"/>
  <c r="D1268" i="7"/>
  <c r="H1268" i="7" s="1"/>
  <c r="I1268" i="7" s="1"/>
  <c r="G1267" i="7"/>
  <c r="F1267" i="7"/>
  <c r="E1267" i="7"/>
  <c r="D1267" i="7"/>
  <c r="H1267" i="7" s="1"/>
  <c r="I1267" i="7" s="1"/>
  <c r="G1266" i="7"/>
  <c r="F1266" i="7"/>
  <c r="E1266" i="7"/>
  <c r="D1266" i="7"/>
  <c r="G1265" i="7"/>
  <c r="F1265" i="7"/>
  <c r="E1265" i="7"/>
  <c r="D1265" i="7"/>
  <c r="G1264" i="7"/>
  <c r="F1264" i="7"/>
  <c r="E1264" i="7"/>
  <c r="D1264" i="7"/>
  <c r="H1264" i="7" s="1"/>
  <c r="I1264" i="7" s="1"/>
  <c r="G1263" i="7"/>
  <c r="F1263" i="7"/>
  <c r="E1263" i="7"/>
  <c r="D1263" i="7"/>
  <c r="H1263" i="7" s="1"/>
  <c r="I1263" i="7" s="1"/>
  <c r="G1262" i="7"/>
  <c r="F1262" i="7"/>
  <c r="E1262" i="7"/>
  <c r="D1262" i="7"/>
  <c r="G1261" i="7"/>
  <c r="F1261" i="7"/>
  <c r="E1261" i="7"/>
  <c r="D1261" i="7"/>
  <c r="G1260" i="7"/>
  <c r="F1260" i="7"/>
  <c r="E1260" i="7"/>
  <c r="D1260" i="7"/>
  <c r="H1260" i="7" s="1"/>
  <c r="I1260" i="7" s="1"/>
  <c r="G1259" i="7"/>
  <c r="F1259" i="7"/>
  <c r="E1259" i="7"/>
  <c r="D1259" i="7"/>
  <c r="H1259" i="7" s="1"/>
  <c r="I1259" i="7" s="1"/>
  <c r="G1258" i="7"/>
  <c r="F1258" i="7"/>
  <c r="E1258" i="7"/>
  <c r="D1258" i="7"/>
  <c r="G1257" i="7"/>
  <c r="F1257" i="7"/>
  <c r="E1257" i="7"/>
  <c r="D1257" i="7"/>
  <c r="G1256" i="7"/>
  <c r="F1256" i="7"/>
  <c r="E1256" i="7"/>
  <c r="D1256" i="7"/>
  <c r="H1256" i="7" s="1"/>
  <c r="I1256" i="7" s="1"/>
  <c r="G1255" i="7"/>
  <c r="F1255" i="7"/>
  <c r="E1255" i="7"/>
  <c r="D1255" i="7"/>
  <c r="H1255" i="7" s="1"/>
  <c r="I1255" i="7" s="1"/>
  <c r="G1254" i="7"/>
  <c r="F1254" i="7"/>
  <c r="E1254" i="7"/>
  <c r="D1254" i="7"/>
  <c r="G1253" i="7"/>
  <c r="F1253" i="7"/>
  <c r="E1253" i="7"/>
  <c r="D1253" i="7"/>
  <c r="G1252" i="7"/>
  <c r="F1252" i="7"/>
  <c r="E1252" i="7"/>
  <c r="D1252" i="7"/>
  <c r="H1252" i="7" s="1"/>
  <c r="I1252" i="7" s="1"/>
  <c r="G1251" i="7"/>
  <c r="F1251" i="7"/>
  <c r="E1251" i="7"/>
  <c r="D1251" i="7"/>
  <c r="H1251" i="7" s="1"/>
  <c r="I1251" i="7" s="1"/>
  <c r="G1250" i="7"/>
  <c r="F1250" i="7"/>
  <c r="E1250" i="7"/>
  <c r="D1250" i="7"/>
  <c r="G1249" i="7"/>
  <c r="F1249" i="7"/>
  <c r="E1249" i="7"/>
  <c r="D1249" i="7"/>
  <c r="G1248" i="7"/>
  <c r="F1248" i="7"/>
  <c r="E1248" i="7"/>
  <c r="D1248" i="7"/>
  <c r="H1248" i="7" s="1"/>
  <c r="I1248" i="7" s="1"/>
  <c r="G1247" i="7"/>
  <c r="F1247" i="7"/>
  <c r="E1247" i="7"/>
  <c r="D1247" i="7"/>
  <c r="H1247" i="7" s="1"/>
  <c r="I1247" i="7" s="1"/>
  <c r="G1246" i="7"/>
  <c r="F1246" i="7"/>
  <c r="E1246" i="7"/>
  <c r="D1246" i="7"/>
  <c r="G1245" i="7"/>
  <c r="F1245" i="7"/>
  <c r="E1245" i="7"/>
  <c r="D1245" i="7"/>
  <c r="G1244" i="7"/>
  <c r="F1244" i="7"/>
  <c r="E1244" i="7"/>
  <c r="D1244" i="7"/>
  <c r="H1244" i="7" s="1"/>
  <c r="I1244" i="7" s="1"/>
  <c r="G1243" i="7"/>
  <c r="F1243" i="7"/>
  <c r="E1243" i="7"/>
  <c r="D1243" i="7"/>
  <c r="H1243" i="7" s="1"/>
  <c r="I1243" i="7" s="1"/>
  <c r="G1242" i="7"/>
  <c r="F1242" i="7"/>
  <c r="E1242" i="7"/>
  <c r="D1242" i="7"/>
  <c r="G1241" i="7"/>
  <c r="F1241" i="7"/>
  <c r="E1241" i="7"/>
  <c r="D1241" i="7"/>
  <c r="G1240" i="7"/>
  <c r="F1240" i="7"/>
  <c r="E1240" i="7"/>
  <c r="D1240" i="7"/>
  <c r="H1240" i="7" s="1"/>
  <c r="I1240" i="7" s="1"/>
  <c r="G1239" i="7"/>
  <c r="F1239" i="7"/>
  <c r="E1239" i="7"/>
  <c r="D1239" i="7"/>
  <c r="H1239" i="7" s="1"/>
  <c r="I1239" i="7" s="1"/>
  <c r="G1238" i="7"/>
  <c r="F1238" i="7"/>
  <c r="E1238" i="7"/>
  <c r="D1238" i="7"/>
  <c r="G1237" i="7"/>
  <c r="F1237" i="7"/>
  <c r="E1237" i="7"/>
  <c r="D1237" i="7"/>
  <c r="G1236" i="7"/>
  <c r="F1236" i="7"/>
  <c r="E1236" i="7"/>
  <c r="D1236" i="7"/>
  <c r="H1236" i="7" s="1"/>
  <c r="I1236" i="7" s="1"/>
  <c r="G1235" i="7"/>
  <c r="F1235" i="7"/>
  <c r="E1235" i="7"/>
  <c r="D1235" i="7"/>
  <c r="H1235" i="7" s="1"/>
  <c r="I1235" i="7" s="1"/>
  <c r="G1234" i="7"/>
  <c r="F1234" i="7"/>
  <c r="E1234" i="7"/>
  <c r="D1234" i="7"/>
  <c r="G1233" i="7"/>
  <c r="F1233" i="7"/>
  <c r="E1233" i="7"/>
  <c r="D1233" i="7"/>
  <c r="G1232" i="7"/>
  <c r="F1232" i="7"/>
  <c r="E1232" i="7"/>
  <c r="D1232" i="7"/>
  <c r="H1232" i="7" s="1"/>
  <c r="I1232" i="7" s="1"/>
  <c r="G1231" i="7"/>
  <c r="F1231" i="7"/>
  <c r="E1231" i="7"/>
  <c r="D1231" i="7"/>
  <c r="H1231" i="7" s="1"/>
  <c r="I1231" i="7" s="1"/>
  <c r="G1230" i="7"/>
  <c r="F1230" i="7"/>
  <c r="E1230" i="7"/>
  <c r="D1230" i="7"/>
  <c r="G1229" i="7"/>
  <c r="F1229" i="7"/>
  <c r="E1229" i="7"/>
  <c r="D1229" i="7"/>
  <c r="G1228" i="7"/>
  <c r="F1228" i="7"/>
  <c r="E1228" i="7"/>
  <c r="D1228" i="7"/>
  <c r="H1228" i="7" s="1"/>
  <c r="I1228" i="7" s="1"/>
  <c r="G1227" i="7"/>
  <c r="F1227" i="7"/>
  <c r="E1227" i="7"/>
  <c r="D1227" i="7"/>
  <c r="H1227" i="7" s="1"/>
  <c r="I1227" i="7" s="1"/>
  <c r="G1226" i="7"/>
  <c r="F1226" i="7"/>
  <c r="E1226" i="7"/>
  <c r="D1226" i="7"/>
  <c r="G1225" i="7"/>
  <c r="F1225" i="7"/>
  <c r="E1225" i="7"/>
  <c r="D1225" i="7"/>
  <c r="G1224" i="7"/>
  <c r="F1224" i="7"/>
  <c r="E1224" i="7"/>
  <c r="D1224" i="7"/>
  <c r="H1224" i="7" s="1"/>
  <c r="I1224" i="7" s="1"/>
  <c r="G1223" i="7"/>
  <c r="F1223" i="7"/>
  <c r="E1223" i="7"/>
  <c r="D1223" i="7"/>
  <c r="H1223" i="7" s="1"/>
  <c r="I1223" i="7" s="1"/>
  <c r="G1222" i="7"/>
  <c r="F1222" i="7"/>
  <c r="E1222" i="7"/>
  <c r="D1222" i="7"/>
  <c r="G1221" i="7"/>
  <c r="F1221" i="7"/>
  <c r="E1221" i="7"/>
  <c r="D1221" i="7"/>
  <c r="G1220" i="7"/>
  <c r="F1220" i="7"/>
  <c r="E1220" i="7"/>
  <c r="D1220" i="7"/>
  <c r="H1220" i="7" s="1"/>
  <c r="I1220" i="7" s="1"/>
  <c r="G1219" i="7"/>
  <c r="F1219" i="7"/>
  <c r="E1219" i="7"/>
  <c r="D1219" i="7"/>
  <c r="H1219" i="7" s="1"/>
  <c r="I1219" i="7" s="1"/>
  <c r="G1218" i="7"/>
  <c r="F1218" i="7"/>
  <c r="E1218" i="7"/>
  <c r="D1218" i="7"/>
  <c r="G1217" i="7"/>
  <c r="F1217" i="7"/>
  <c r="E1217" i="7"/>
  <c r="D1217" i="7"/>
  <c r="G1216" i="7"/>
  <c r="F1216" i="7"/>
  <c r="E1216" i="7"/>
  <c r="D1216" i="7"/>
  <c r="H1216" i="7" s="1"/>
  <c r="I1216" i="7" s="1"/>
  <c r="G1215" i="7"/>
  <c r="F1215" i="7"/>
  <c r="E1215" i="7"/>
  <c r="D1215" i="7"/>
  <c r="H1215" i="7" s="1"/>
  <c r="I1215" i="7" s="1"/>
  <c r="G1214" i="7"/>
  <c r="F1214" i="7"/>
  <c r="E1214" i="7"/>
  <c r="D1214" i="7"/>
  <c r="G1213" i="7"/>
  <c r="F1213" i="7"/>
  <c r="E1213" i="7"/>
  <c r="D1213" i="7"/>
  <c r="G1212" i="7"/>
  <c r="F1212" i="7"/>
  <c r="E1212" i="7"/>
  <c r="D1212" i="7"/>
  <c r="H1212" i="7" s="1"/>
  <c r="I1212" i="7" s="1"/>
  <c r="G1211" i="7"/>
  <c r="F1211" i="7"/>
  <c r="E1211" i="7"/>
  <c r="D1211" i="7"/>
  <c r="H1211" i="7" s="1"/>
  <c r="I1211" i="7" s="1"/>
  <c r="G1210" i="7"/>
  <c r="F1210" i="7"/>
  <c r="E1210" i="7"/>
  <c r="D1210" i="7"/>
  <c r="G1209" i="7"/>
  <c r="F1209" i="7"/>
  <c r="E1209" i="7"/>
  <c r="D1209" i="7"/>
  <c r="G1208" i="7"/>
  <c r="F1208" i="7"/>
  <c r="E1208" i="7"/>
  <c r="D1208" i="7"/>
  <c r="H1208" i="7" s="1"/>
  <c r="I1208" i="7" s="1"/>
  <c r="G1207" i="7"/>
  <c r="F1207" i="7"/>
  <c r="E1207" i="7"/>
  <c r="D1207" i="7"/>
  <c r="H1207" i="7" s="1"/>
  <c r="I1207" i="7" s="1"/>
  <c r="G1206" i="7"/>
  <c r="F1206" i="7"/>
  <c r="E1206" i="7"/>
  <c r="D1206" i="7"/>
  <c r="G1205" i="7"/>
  <c r="F1205" i="7"/>
  <c r="E1205" i="7"/>
  <c r="D1205" i="7"/>
  <c r="G1204" i="7"/>
  <c r="F1204" i="7"/>
  <c r="E1204" i="7"/>
  <c r="D1204" i="7"/>
  <c r="H1204" i="7" s="1"/>
  <c r="I1204" i="7" s="1"/>
  <c r="G1203" i="7"/>
  <c r="F1203" i="7"/>
  <c r="E1203" i="7"/>
  <c r="D1203" i="7"/>
  <c r="H1203" i="7" s="1"/>
  <c r="I1203" i="7" s="1"/>
  <c r="G1202" i="7"/>
  <c r="F1202" i="7"/>
  <c r="E1202" i="7"/>
  <c r="D1202" i="7"/>
  <c r="G1201" i="7"/>
  <c r="F1201" i="7"/>
  <c r="E1201" i="7"/>
  <c r="D1201" i="7"/>
  <c r="G1200" i="7"/>
  <c r="F1200" i="7"/>
  <c r="E1200" i="7"/>
  <c r="D1200" i="7"/>
  <c r="H1200" i="7" s="1"/>
  <c r="I1200" i="7" s="1"/>
  <c r="G1199" i="7"/>
  <c r="F1199" i="7"/>
  <c r="E1199" i="7"/>
  <c r="D1199" i="7"/>
  <c r="H1199" i="7" s="1"/>
  <c r="I1199" i="7" s="1"/>
  <c r="G1198" i="7"/>
  <c r="F1198" i="7"/>
  <c r="E1198" i="7"/>
  <c r="D1198" i="7"/>
  <c r="G1197" i="7"/>
  <c r="F1197" i="7"/>
  <c r="E1197" i="7"/>
  <c r="D1197" i="7"/>
  <c r="G1196" i="7"/>
  <c r="F1196" i="7"/>
  <c r="E1196" i="7"/>
  <c r="D1196" i="7"/>
  <c r="H1196" i="7" s="1"/>
  <c r="I1196" i="7" s="1"/>
  <c r="G1195" i="7"/>
  <c r="F1195" i="7"/>
  <c r="E1195" i="7"/>
  <c r="D1195" i="7"/>
  <c r="H1195" i="7" s="1"/>
  <c r="I1195" i="7" s="1"/>
  <c r="G1194" i="7"/>
  <c r="F1194" i="7"/>
  <c r="E1194" i="7"/>
  <c r="D1194" i="7"/>
  <c r="G1193" i="7"/>
  <c r="F1193" i="7"/>
  <c r="E1193" i="7"/>
  <c r="D1193" i="7"/>
  <c r="G1192" i="7"/>
  <c r="F1192" i="7"/>
  <c r="E1192" i="7"/>
  <c r="D1192" i="7"/>
  <c r="H1192" i="7" s="1"/>
  <c r="I1192" i="7" s="1"/>
  <c r="G1191" i="7"/>
  <c r="F1191" i="7"/>
  <c r="E1191" i="7"/>
  <c r="D1191" i="7"/>
  <c r="H1191" i="7" s="1"/>
  <c r="I1191" i="7" s="1"/>
  <c r="G1190" i="7"/>
  <c r="F1190" i="7"/>
  <c r="E1190" i="7"/>
  <c r="D1190" i="7"/>
  <c r="G1189" i="7"/>
  <c r="F1189" i="7"/>
  <c r="E1189" i="7"/>
  <c r="D1189" i="7"/>
  <c r="G1188" i="7"/>
  <c r="F1188" i="7"/>
  <c r="E1188" i="7"/>
  <c r="D1188" i="7"/>
  <c r="H1188" i="7" s="1"/>
  <c r="I1188" i="7" s="1"/>
  <c r="G1187" i="7"/>
  <c r="F1187" i="7"/>
  <c r="E1187" i="7"/>
  <c r="D1187" i="7"/>
  <c r="H1187" i="7" s="1"/>
  <c r="I1187" i="7" s="1"/>
  <c r="G1186" i="7"/>
  <c r="F1186" i="7"/>
  <c r="E1186" i="7"/>
  <c r="D1186" i="7"/>
  <c r="G1185" i="7"/>
  <c r="F1185" i="7"/>
  <c r="E1185" i="7"/>
  <c r="D1185" i="7"/>
  <c r="G1184" i="7"/>
  <c r="F1184" i="7"/>
  <c r="E1184" i="7"/>
  <c r="D1184" i="7"/>
  <c r="H1184" i="7" s="1"/>
  <c r="I1184" i="7" s="1"/>
  <c r="G1183" i="7"/>
  <c r="F1183" i="7"/>
  <c r="E1183" i="7"/>
  <c r="D1183" i="7"/>
  <c r="H1183" i="7" s="1"/>
  <c r="I1183" i="7" s="1"/>
  <c r="G1182" i="7"/>
  <c r="F1182" i="7"/>
  <c r="E1182" i="7"/>
  <c r="D1182" i="7"/>
  <c r="G1181" i="7"/>
  <c r="F1181" i="7"/>
  <c r="E1181" i="7"/>
  <c r="D1181" i="7"/>
  <c r="G1180" i="7"/>
  <c r="F1180" i="7"/>
  <c r="E1180" i="7"/>
  <c r="D1180" i="7"/>
  <c r="H1180" i="7" s="1"/>
  <c r="I1180" i="7" s="1"/>
  <c r="G1179" i="7"/>
  <c r="F1179" i="7"/>
  <c r="E1179" i="7"/>
  <c r="D1179" i="7"/>
  <c r="H1179" i="7" s="1"/>
  <c r="I1179" i="7" s="1"/>
  <c r="G1178" i="7"/>
  <c r="F1178" i="7"/>
  <c r="E1178" i="7"/>
  <c r="D1178" i="7"/>
  <c r="G1177" i="7"/>
  <c r="F1177" i="7"/>
  <c r="E1177" i="7"/>
  <c r="D1177" i="7"/>
  <c r="G1176" i="7"/>
  <c r="F1176" i="7"/>
  <c r="E1176" i="7"/>
  <c r="D1176" i="7"/>
  <c r="H1176" i="7" s="1"/>
  <c r="I1176" i="7" s="1"/>
  <c r="G1175" i="7"/>
  <c r="F1175" i="7"/>
  <c r="E1175" i="7"/>
  <c r="D1175" i="7"/>
  <c r="H1175" i="7" s="1"/>
  <c r="I1175" i="7" s="1"/>
  <c r="G1174" i="7"/>
  <c r="F1174" i="7"/>
  <c r="E1174" i="7"/>
  <c r="D1174" i="7"/>
  <c r="G1173" i="7"/>
  <c r="F1173" i="7"/>
  <c r="E1173" i="7"/>
  <c r="D1173" i="7"/>
  <c r="G1172" i="7"/>
  <c r="F1172" i="7"/>
  <c r="E1172" i="7"/>
  <c r="D1172" i="7"/>
  <c r="H1172" i="7" s="1"/>
  <c r="I1172" i="7" s="1"/>
  <c r="G1171" i="7"/>
  <c r="F1171" i="7"/>
  <c r="E1171" i="7"/>
  <c r="D1171" i="7"/>
  <c r="H1171" i="7" s="1"/>
  <c r="I1171" i="7" s="1"/>
  <c r="G1170" i="7"/>
  <c r="F1170" i="7"/>
  <c r="E1170" i="7"/>
  <c r="D1170" i="7"/>
  <c r="G1169" i="7"/>
  <c r="F1169" i="7"/>
  <c r="E1169" i="7"/>
  <c r="D1169" i="7"/>
  <c r="G1168" i="7"/>
  <c r="F1168" i="7"/>
  <c r="E1168" i="7"/>
  <c r="D1168" i="7"/>
  <c r="H1168" i="7" s="1"/>
  <c r="I1168" i="7" s="1"/>
  <c r="G1167" i="7"/>
  <c r="F1167" i="7"/>
  <c r="E1167" i="7"/>
  <c r="D1167" i="7"/>
  <c r="H1167" i="7" s="1"/>
  <c r="I1167" i="7" s="1"/>
  <c r="G1166" i="7"/>
  <c r="F1166" i="7"/>
  <c r="E1166" i="7"/>
  <c r="D1166" i="7"/>
  <c r="G1165" i="7"/>
  <c r="F1165" i="7"/>
  <c r="E1165" i="7"/>
  <c r="D1165" i="7"/>
  <c r="G1164" i="7"/>
  <c r="F1164" i="7"/>
  <c r="E1164" i="7"/>
  <c r="D1164" i="7"/>
  <c r="H1164" i="7" s="1"/>
  <c r="I1164" i="7" s="1"/>
  <c r="G1163" i="7"/>
  <c r="F1163" i="7"/>
  <c r="E1163" i="7"/>
  <c r="D1163" i="7"/>
  <c r="H1163" i="7" s="1"/>
  <c r="I1163" i="7" s="1"/>
  <c r="G1162" i="7"/>
  <c r="F1162" i="7"/>
  <c r="E1162" i="7"/>
  <c r="D1162" i="7"/>
  <c r="G1161" i="7"/>
  <c r="F1161" i="7"/>
  <c r="E1161" i="7"/>
  <c r="D1161" i="7"/>
  <c r="G1160" i="7"/>
  <c r="F1160" i="7"/>
  <c r="E1160" i="7"/>
  <c r="D1160" i="7"/>
  <c r="H1160" i="7" s="1"/>
  <c r="I1160" i="7" s="1"/>
  <c r="G1159" i="7"/>
  <c r="F1159" i="7"/>
  <c r="E1159" i="7"/>
  <c r="D1159" i="7"/>
  <c r="H1159" i="7" s="1"/>
  <c r="I1159" i="7" s="1"/>
  <c r="G1158" i="7"/>
  <c r="F1158" i="7"/>
  <c r="E1158" i="7"/>
  <c r="D1158" i="7"/>
  <c r="G1157" i="7"/>
  <c r="F1157" i="7"/>
  <c r="E1157" i="7"/>
  <c r="D1157" i="7"/>
  <c r="G1156" i="7"/>
  <c r="F1156" i="7"/>
  <c r="E1156" i="7"/>
  <c r="D1156" i="7"/>
  <c r="H1156" i="7" s="1"/>
  <c r="I1156" i="7" s="1"/>
  <c r="G1155" i="7"/>
  <c r="F1155" i="7"/>
  <c r="E1155" i="7"/>
  <c r="D1155" i="7"/>
  <c r="H1155" i="7" s="1"/>
  <c r="I1155" i="7" s="1"/>
  <c r="G1154" i="7"/>
  <c r="F1154" i="7"/>
  <c r="E1154" i="7"/>
  <c r="D1154" i="7"/>
  <c r="G1153" i="7"/>
  <c r="F1153" i="7"/>
  <c r="E1153" i="7"/>
  <c r="D1153" i="7"/>
  <c r="G1152" i="7"/>
  <c r="F1152" i="7"/>
  <c r="E1152" i="7"/>
  <c r="D1152" i="7"/>
  <c r="G1151" i="7"/>
  <c r="F1151" i="7"/>
  <c r="E1151" i="7"/>
  <c r="D1151" i="7"/>
  <c r="H1151" i="7" s="1"/>
  <c r="I1151" i="7" s="1"/>
  <c r="G1150" i="7"/>
  <c r="F1150" i="7"/>
  <c r="E1150" i="7"/>
  <c r="D1150" i="7"/>
  <c r="G1149" i="7"/>
  <c r="F1149" i="7"/>
  <c r="E1149" i="7"/>
  <c r="D1149" i="7"/>
  <c r="G1148" i="7"/>
  <c r="F1148" i="7"/>
  <c r="E1148" i="7"/>
  <c r="D1148" i="7"/>
  <c r="H1148" i="7" s="1"/>
  <c r="I1148" i="7" s="1"/>
  <c r="G1147" i="7"/>
  <c r="F1147" i="7"/>
  <c r="E1147" i="7"/>
  <c r="D1147" i="7"/>
  <c r="H1147" i="7" s="1"/>
  <c r="I1147" i="7" s="1"/>
  <c r="G1146" i="7"/>
  <c r="F1146" i="7"/>
  <c r="E1146" i="7"/>
  <c r="D1146" i="7"/>
  <c r="G1145" i="7"/>
  <c r="F1145" i="7"/>
  <c r="E1145" i="7"/>
  <c r="D1145" i="7"/>
  <c r="H1145" i="7" s="1"/>
  <c r="I1145" i="7" s="1"/>
  <c r="G1144" i="7"/>
  <c r="F1144" i="7"/>
  <c r="E1144" i="7"/>
  <c r="D1144" i="7"/>
  <c r="G1143" i="7"/>
  <c r="F1143" i="7"/>
  <c r="E1143" i="7"/>
  <c r="D1143" i="7"/>
  <c r="H1143" i="7" s="1"/>
  <c r="I1143" i="7" s="1"/>
  <c r="G1142" i="7"/>
  <c r="F1142" i="7"/>
  <c r="E1142" i="7"/>
  <c r="D1142" i="7"/>
  <c r="G1141" i="7"/>
  <c r="F1141" i="7"/>
  <c r="E1141" i="7"/>
  <c r="D1141" i="7"/>
  <c r="G1140" i="7"/>
  <c r="F1140" i="7"/>
  <c r="E1140" i="7"/>
  <c r="D1140" i="7"/>
  <c r="H1140" i="7" s="1"/>
  <c r="I1140" i="7" s="1"/>
  <c r="G1139" i="7"/>
  <c r="F1139" i="7"/>
  <c r="E1139" i="7"/>
  <c r="D1139" i="7"/>
  <c r="H1139" i="7" s="1"/>
  <c r="I1139" i="7" s="1"/>
  <c r="G1138" i="7"/>
  <c r="F1138" i="7"/>
  <c r="E1138" i="7"/>
  <c r="D1138" i="7"/>
  <c r="G1137" i="7"/>
  <c r="F1137" i="7"/>
  <c r="E1137" i="7"/>
  <c r="D1137" i="7"/>
  <c r="H1137" i="7" s="1"/>
  <c r="I1137" i="7" s="1"/>
  <c r="G1136" i="7"/>
  <c r="F1136" i="7"/>
  <c r="E1136" i="7"/>
  <c r="D1136" i="7"/>
  <c r="G1135" i="7"/>
  <c r="F1135" i="7"/>
  <c r="E1135" i="7"/>
  <c r="D1135" i="7"/>
  <c r="H1135" i="7" s="1"/>
  <c r="I1135" i="7" s="1"/>
  <c r="G1134" i="7"/>
  <c r="F1134" i="7"/>
  <c r="E1134" i="7"/>
  <c r="D1134" i="7"/>
  <c r="G1133" i="7"/>
  <c r="F1133" i="7"/>
  <c r="E1133" i="7"/>
  <c r="D1133" i="7"/>
  <c r="G1132" i="7"/>
  <c r="F1132" i="7"/>
  <c r="E1132" i="7"/>
  <c r="D1132" i="7"/>
  <c r="H1132" i="7" s="1"/>
  <c r="I1132" i="7" s="1"/>
  <c r="G1131" i="7"/>
  <c r="F1131" i="7"/>
  <c r="E1131" i="7"/>
  <c r="D1131" i="7"/>
  <c r="H1131" i="7" s="1"/>
  <c r="I1131" i="7" s="1"/>
  <c r="G1130" i="7"/>
  <c r="F1130" i="7"/>
  <c r="E1130" i="7"/>
  <c r="D1130" i="7"/>
  <c r="G1129" i="7"/>
  <c r="F1129" i="7"/>
  <c r="E1129" i="7"/>
  <c r="D1129" i="7"/>
  <c r="H1129" i="7" s="1"/>
  <c r="I1129" i="7" s="1"/>
  <c r="G1128" i="7"/>
  <c r="F1128" i="7"/>
  <c r="E1128" i="7"/>
  <c r="D1128" i="7"/>
  <c r="G1127" i="7"/>
  <c r="F1127" i="7"/>
  <c r="E1127" i="7"/>
  <c r="D1127" i="7"/>
  <c r="H1127" i="7" s="1"/>
  <c r="I1127" i="7" s="1"/>
  <c r="G1126" i="7"/>
  <c r="F1126" i="7"/>
  <c r="E1126" i="7"/>
  <c r="D1126" i="7"/>
  <c r="G1125" i="7"/>
  <c r="F1125" i="7"/>
  <c r="E1125" i="7"/>
  <c r="D1125" i="7"/>
  <c r="G1124" i="7"/>
  <c r="F1124" i="7"/>
  <c r="E1124" i="7"/>
  <c r="D1124" i="7"/>
  <c r="H1124" i="7" s="1"/>
  <c r="I1124" i="7" s="1"/>
  <c r="G1123" i="7"/>
  <c r="F1123" i="7"/>
  <c r="E1123" i="7"/>
  <c r="D1123" i="7"/>
  <c r="H1123" i="7" s="1"/>
  <c r="I1123" i="7" s="1"/>
  <c r="G1122" i="7"/>
  <c r="F1122" i="7"/>
  <c r="E1122" i="7"/>
  <c r="D1122" i="7"/>
  <c r="G1121" i="7"/>
  <c r="F1121" i="7"/>
  <c r="E1121" i="7"/>
  <c r="D1121" i="7"/>
  <c r="H1121" i="7" s="1"/>
  <c r="I1121" i="7" s="1"/>
  <c r="G1120" i="7"/>
  <c r="F1120" i="7"/>
  <c r="E1120" i="7"/>
  <c r="D1120" i="7"/>
  <c r="G1119" i="7"/>
  <c r="F1119" i="7"/>
  <c r="E1119" i="7"/>
  <c r="D1119" i="7"/>
  <c r="H1119" i="7" s="1"/>
  <c r="I1119" i="7" s="1"/>
  <c r="G1118" i="7"/>
  <c r="F1118" i="7"/>
  <c r="E1118" i="7"/>
  <c r="D1118" i="7"/>
  <c r="G1117" i="7"/>
  <c r="F1117" i="7"/>
  <c r="E1117" i="7"/>
  <c r="D1117" i="7"/>
  <c r="G1116" i="7"/>
  <c r="F1116" i="7"/>
  <c r="E1116" i="7"/>
  <c r="D1116" i="7"/>
  <c r="H1116" i="7" s="1"/>
  <c r="I1116" i="7" s="1"/>
  <c r="G1115" i="7"/>
  <c r="F1115" i="7"/>
  <c r="E1115" i="7"/>
  <c r="D1115" i="7"/>
  <c r="H1115" i="7" s="1"/>
  <c r="I1115" i="7" s="1"/>
  <c r="G1114" i="7"/>
  <c r="F1114" i="7"/>
  <c r="E1114" i="7"/>
  <c r="D1114" i="7"/>
  <c r="G1113" i="7"/>
  <c r="F1113" i="7"/>
  <c r="E1113" i="7"/>
  <c r="D1113" i="7"/>
  <c r="H1113" i="7" s="1"/>
  <c r="I1113" i="7" s="1"/>
  <c r="G1112" i="7"/>
  <c r="F1112" i="7"/>
  <c r="E1112" i="7"/>
  <c r="D1112" i="7"/>
  <c r="G1111" i="7"/>
  <c r="F1111" i="7"/>
  <c r="E1111" i="7"/>
  <c r="D1111" i="7"/>
  <c r="H1111" i="7" s="1"/>
  <c r="I1111" i="7" s="1"/>
  <c r="G1110" i="7"/>
  <c r="F1110" i="7"/>
  <c r="E1110" i="7"/>
  <c r="D1110" i="7"/>
  <c r="G1109" i="7"/>
  <c r="F1109" i="7"/>
  <c r="E1109" i="7"/>
  <c r="D1109" i="7"/>
  <c r="G1108" i="7"/>
  <c r="F1108" i="7"/>
  <c r="E1108" i="7"/>
  <c r="D1108" i="7"/>
  <c r="H1108" i="7" s="1"/>
  <c r="I1108" i="7" s="1"/>
  <c r="G1107" i="7"/>
  <c r="F1107" i="7"/>
  <c r="E1107" i="7"/>
  <c r="D1107" i="7"/>
  <c r="H1107" i="7" s="1"/>
  <c r="I1107" i="7" s="1"/>
  <c r="G1106" i="7"/>
  <c r="F1106" i="7"/>
  <c r="E1106" i="7"/>
  <c r="D1106" i="7"/>
  <c r="G1105" i="7"/>
  <c r="F1105" i="7"/>
  <c r="E1105" i="7"/>
  <c r="D1105" i="7"/>
  <c r="H1105" i="7" s="1"/>
  <c r="I1105" i="7" s="1"/>
  <c r="G1104" i="7"/>
  <c r="F1104" i="7"/>
  <c r="E1104" i="7"/>
  <c r="D1104" i="7"/>
  <c r="G1103" i="7"/>
  <c r="F1103" i="7"/>
  <c r="E1103" i="7"/>
  <c r="D1103" i="7"/>
  <c r="H1103" i="7" s="1"/>
  <c r="I1103" i="7" s="1"/>
  <c r="G1102" i="7"/>
  <c r="F1102" i="7"/>
  <c r="E1102" i="7"/>
  <c r="D1102" i="7"/>
  <c r="G1101" i="7"/>
  <c r="F1101" i="7"/>
  <c r="E1101" i="7"/>
  <c r="D1101" i="7"/>
  <c r="G1100" i="7"/>
  <c r="F1100" i="7"/>
  <c r="E1100" i="7"/>
  <c r="D1100" i="7"/>
  <c r="H1100" i="7" s="1"/>
  <c r="I1100" i="7" s="1"/>
  <c r="G1099" i="7"/>
  <c r="F1099" i="7"/>
  <c r="E1099" i="7"/>
  <c r="D1099" i="7"/>
  <c r="H1099" i="7" s="1"/>
  <c r="I1099" i="7" s="1"/>
  <c r="G1098" i="7"/>
  <c r="F1098" i="7"/>
  <c r="E1098" i="7"/>
  <c r="D1098" i="7"/>
  <c r="G1097" i="7"/>
  <c r="F1097" i="7"/>
  <c r="E1097" i="7"/>
  <c r="D1097" i="7"/>
  <c r="H1097" i="7" s="1"/>
  <c r="I1097" i="7" s="1"/>
  <c r="G1096" i="7"/>
  <c r="F1096" i="7"/>
  <c r="E1096" i="7"/>
  <c r="D1096" i="7"/>
  <c r="G1095" i="7"/>
  <c r="F1095" i="7"/>
  <c r="E1095" i="7"/>
  <c r="D1095" i="7"/>
  <c r="H1095" i="7" s="1"/>
  <c r="I1095" i="7" s="1"/>
  <c r="G1094" i="7"/>
  <c r="F1094" i="7"/>
  <c r="E1094" i="7"/>
  <c r="D1094" i="7"/>
  <c r="G1093" i="7"/>
  <c r="F1093" i="7"/>
  <c r="E1093" i="7"/>
  <c r="D1093" i="7"/>
  <c r="G1092" i="7"/>
  <c r="F1092" i="7"/>
  <c r="E1092" i="7"/>
  <c r="D1092" i="7"/>
  <c r="H1092" i="7" s="1"/>
  <c r="I1092" i="7" s="1"/>
  <c r="G1091" i="7"/>
  <c r="F1091" i="7"/>
  <c r="E1091" i="7"/>
  <c r="D1091" i="7"/>
  <c r="H1091" i="7" s="1"/>
  <c r="I1091" i="7" s="1"/>
  <c r="G1090" i="7"/>
  <c r="F1090" i="7"/>
  <c r="E1090" i="7"/>
  <c r="D1090" i="7"/>
  <c r="G1089" i="7"/>
  <c r="F1089" i="7"/>
  <c r="E1089" i="7"/>
  <c r="D1089" i="7"/>
  <c r="H1089" i="7" s="1"/>
  <c r="I1089" i="7" s="1"/>
  <c r="G1088" i="7"/>
  <c r="F1088" i="7"/>
  <c r="E1088" i="7"/>
  <c r="D1088" i="7"/>
  <c r="G1087" i="7"/>
  <c r="F1087" i="7"/>
  <c r="E1087" i="7"/>
  <c r="D1087" i="7"/>
  <c r="H1087" i="7" s="1"/>
  <c r="I1087" i="7" s="1"/>
  <c r="G1086" i="7"/>
  <c r="F1086" i="7"/>
  <c r="E1086" i="7"/>
  <c r="D1086" i="7"/>
  <c r="G1085" i="7"/>
  <c r="F1085" i="7"/>
  <c r="E1085" i="7"/>
  <c r="D1085" i="7"/>
  <c r="G1084" i="7"/>
  <c r="F1084" i="7"/>
  <c r="E1084" i="7"/>
  <c r="D1084" i="7"/>
  <c r="H1084" i="7" s="1"/>
  <c r="I1084" i="7" s="1"/>
  <c r="G1083" i="7"/>
  <c r="F1083" i="7"/>
  <c r="E1083" i="7"/>
  <c r="D1083" i="7"/>
  <c r="H1083" i="7" s="1"/>
  <c r="I1083" i="7" s="1"/>
  <c r="G1082" i="7"/>
  <c r="F1082" i="7"/>
  <c r="E1082" i="7"/>
  <c r="D1082" i="7"/>
  <c r="G1081" i="7"/>
  <c r="F1081" i="7"/>
  <c r="E1081" i="7"/>
  <c r="D1081" i="7"/>
  <c r="H1081" i="7" s="1"/>
  <c r="I1081" i="7" s="1"/>
  <c r="G1080" i="7"/>
  <c r="F1080" i="7"/>
  <c r="E1080" i="7"/>
  <c r="D1080" i="7"/>
  <c r="G1079" i="7"/>
  <c r="F1079" i="7"/>
  <c r="E1079" i="7"/>
  <c r="D1079" i="7"/>
  <c r="H1079" i="7" s="1"/>
  <c r="I1079" i="7" s="1"/>
  <c r="G1078" i="7"/>
  <c r="F1078" i="7"/>
  <c r="E1078" i="7"/>
  <c r="D1078" i="7"/>
  <c r="G1077" i="7"/>
  <c r="F1077" i="7"/>
  <c r="E1077" i="7"/>
  <c r="D1077" i="7"/>
  <c r="G1076" i="7"/>
  <c r="F1076" i="7"/>
  <c r="E1076" i="7"/>
  <c r="D1076" i="7"/>
  <c r="H1076" i="7" s="1"/>
  <c r="I1076" i="7" s="1"/>
  <c r="G1075" i="7"/>
  <c r="F1075" i="7"/>
  <c r="E1075" i="7"/>
  <c r="D1075" i="7"/>
  <c r="H1075" i="7" s="1"/>
  <c r="I1075" i="7" s="1"/>
  <c r="G1074" i="7"/>
  <c r="F1074" i="7"/>
  <c r="E1074" i="7"/>
  <c r="D1074" i="7"/>
  <c r="G1073" i="7"/>
  <c r="F1073" i="7"/>
  <c r="E1073" i="7"/>
  <c r="D1073" i="7"/>
  <c r="H1073" i="7" s="1"/>
  <c r="I1073" i="7" s="1"/>
  <c r="G1072" i="7"/>
  <c r="F1072" i="7"/>
  <c r="E1072" i="7"/>
  <c r="D1072" i="7"/>
  <c r="G1071" i="7"/>
  <c r="F1071" i="7"/>
  <c r="E1071" i="7"/>
  <c r="D1071" i="7"/>
  <c r="H1071" i="7" s="1"/>
  <c r="I1071" i="7" s="1"/>
  <c r="G1070" i="7"/>
  <c r="F1070" i="7"/>
  <c r="E1070" i="7"/>
  <c r="D1070" i="7"/>
  <c r="G1069" i="7"/>
  <c r="F1069" i="7"/>
  <c r="E1069" i="7"/>
  <c r="D1069" i="7"/>
  <c r="G1068" i="7"/>
  <c r="F1068" i="7"/>
  <c r="E1068" i="7"/>
  <c r="D1068" i="7"/>
  <c r="H1068" i="7" s="1"/>
  <c r="I1068" i="7" s="1"/>
  <c r="G1067" i="7"/>
  <c r="F1067" i="7"/>
  <c r="E1067" i="7"/>
  <c r="D1067" i="7"/>
  <c r="H1067" i="7" s="1"/>
  <c r="I1067" i="7" s="1"/>
  <c r="G1066" i="7"/>
  <c r="F1066" i="7"/>
  <c r="E1066" i="7"/>
  <c r="D1066" i="7"/>
  <c r="G1065" i="7"/>
  <c r="F1065" i="7"/>
  <c r="E1065" i="7"/>
  <c r="D1065" i="7"/>
  <c r="H1065" i="7" s="1"/>
  <c r="I1065" i="7" s="1"/>
  <c r="G1064" i="7"/>
  <c r="F1064" i="7"/>
  <c r="E1064" i="7"/>
  <c r="D1064" i="7"/>
  <c r="G1063" i="7"/>
  <c r="F1063" i="7"/>
  <c r="E1063" i="7"/>
  <c r="D1063" i="7"/>
  <c r="H1063" i="7" s="1"/>
  <c r="I1063" i="7" s="1"/>
  <c r="G1062" i="7"/>
  <c r="F1062" i="7"/>
  <c r="E1062" i="7"/>
  <c r="D1062" i="7"/>
  <c r="G1061" i="7"/>
  <c r="F1061" i="7"/>
  <c r="E1061" i="7"/>
  <c r="D1061" i="7"/>
  <c r="G1060" i="7"/>
  <c r="F1060" i="7"/>
  <c r="E1060" i="7"/>
  <c r="D1060" i="7"/>
  <c r="H1060" i="7" s="1"/>
  <c r="I1060" i="7" s="1"/>
  <c r="G1059" i="7"/>
  <c r="F1059" i="7"/>
  <c r="E1059" i="7"/>
  <c r="D1059" i="7"/>
  <c r="H1059" i="7" s="1"/>
  <c r="I1059" i="7" s="1"/>
  <c r="G1058" i="7"/>
  <c r="F1058" i="7"/>
  <c r="E1058" i="7"/>
  <c r="D1058" i="7"/>
  <c r="G1057" i="7"/>
  <c r="F1057" i="7"/>
  <c r="E1057" i="7"/>
  <c r="D1057" i="7"/>
  <c r="H1057" i="7" s="1"/>
  <c r="I1057" i="7" s="1"/>
  <c r="G1056" i="7"/>
  <c r="F1056" i="7"/>
  <c r="E1056" i="7"/>
  <c r="D1056" i="7"/>
  <c r="G1055" i="7"/>
  <c r="F1055" i="7"/>
  <c r="E1055" i="7"/>
  <c r="D1055" i="7"/>
  <c r="H1055" i="7" s="1"/>
  <c r="I1055" i="7" s="1"/>
  <c r="G1054" i="7"/>
  <c r="F1054" i="7"/>
  <c r="E1054" i="7"/>
  <c r="D1054" i="7"/>
  <c r="G1053" i="7"/>
  <c r="F1053" i="7"/>
  <c r="E1053" i="7"/>
  <c r="D1053" i="7"/>
  <c r="G1052" i="7"/>
  <c r="F1052" i="7"/>
  <c r="E1052" i="7"/>
  <c r="D1052" i="7"/>
  <c r="H1052" i="7" s="1"/>
  <c r="I1052" i="7" s="1"/>
  <c r="G1051" i="7"/>
  <c r="F1051" i="7"/>
  <c r="E1051" i="7"/>
  <c r="D1051" i="7"/>
  <c r="H1051" i="7" s="1"/>
  <c r="I1051" i="7" s="1"/>
  <c r="G1050" i="7"/>
  <c r="F1050" i="7"/>
  <c r="E1050" i="7"/>
  <c r="D1050" i="7"/>
  <c r="G1049" i="7"/>
  <c r="F1049" i="7"/>
  <c r="E1049" i="7"/>
  <c r="D1049" i="7"/>
  <c r="H1049" i="7" s="1"/>
  <c r="I1049" i="7" s="1"/>
  <c r="G1048" i="7"/>
  <c r="F1048" i="7"/>
  <c r="E1048" i="7"/>
  <c r="D1048" i="7"/>
  <c r="G1047" i="7"/>
  <c r="F1047" i="7"/>
  <c r="E1047" i="7"/>
  <c r="D1047" i="7"/>
  <c r="H1047" i="7" s="1"/>
  <c r="I1047" i="7" s="1"/>
  <c r="G1046" i="7"/>
  <c r="F1046" i="7"/>
  <c r="E1046" i="7"/>
  <c r="D1046" i="7"/>
  <c r="G1045" i="7"/>
  <c r="F1045" i="7"/>
  <c r="E1045" i="7"/>
  <c r="D1045" i="7"/>
  <c r="G1044" i="7"/>
  <c r="F1044" i="7"/>
  <c r="E1044" i="7"/>
  <c r="D1044" i="7"/>
  <c r="H1044" i="7" s="1"/>
  <c r="I1044" i="7" s="1"/>
  <c r="G1043" i="7"/>
  <c r="F1043" i="7"/>
  <c r="E1043" i="7"/>
  <c r="D1043" i="7"/>
  <c r="H1043" i="7" s="1"/>
  <c r="I1043" i="7" s="1"/>
  <c r="G1042" i="7"/>
  <c r="F1042" i="7"/>
  <c r="E1042" i="7"/>
  <c r="D1042" i="7"/>
  <c r="G1041" i="7"/>
  <c r="F1041" i="7"/>
  <c r="E1041" i="7"/>
  <c r="D1041" i="7"/>
  <c r="H1041" i="7" s="1"/>
  <c r="I1041" i="7" s="1"/>
  <c r="G1040" i="7"/>
  <c r="F1040" i="7"/>
  <c r="E1040" i="7"/>
  <c r="D1040" i="7"/>
  <c r="G1039" i="7"/>
  <c r="F1039" i="7"/>
  <c r="E1039" i="7"/>
  <c r="D1039" i="7"/>
  <c r="H1039" i="7" s="1"/>
  <c r="I1039" i="7" s="1"/>
  <c r="G1038" i="7"/>
  <c r="F1038" i="7"/>
  <c r="E1038" i="7"/>
  <c r="D1038" i="7"/>
  <c r="G1037" i="7"/>
  <c r="F1037" i="7"/>
  <c r="E1037" i="7"/>
  <c r="D1037" i="7"/>
  <c r="G1036" i="7"/>
  <c r="F1036" i="7"/>
  <c r="E1036" i="7"/>
  <c r="D1036" i="7"/>
  <c r="H1036" i="7" s="1"/>
  <c r="I1036" i="7" s="1"/>
  <c r="G1035" i="7"/>
  <c r="F1035" i="7"/>
  <c r="E1035" i="7"/>
  <c r="D1035" i="7"/>
  <c r="H1035" i="7" s="1"/>
  <c r="I1035" i="7" s="1"/>
  <c r="G1034" i="7"/>
  <c r="F1034" i="7"/>
  <c r="E1034" i="7"/>
  <c r="D1034" i="7"/>
  <c r="G1033" i="7"/>
  <c r="F1033" i="7"/>
  <c r="E1033" i="7"/>
  <c r="D1033" i="7"/>
  <c r="H1033" i="7" s="1"/>
  <c r="I1033" i="7" s="1"/>
  <c r="G1032" i="7"/>
  <c r="F1032" i="7"/>
  <c r="E1032" i="7"/>
  <c r="D1032" i="7"/>
  <c r="G1031" i="7"/>
  <c r="F1031" i="7"/>
  <c r="E1031" i="7"/>
  <c r="D1031" i="7"/>
  <c r="H1031" i="7" s="1"/>
  <c r="I1031" i="7" s="1"/>
  <c r="G1030" i="7"/>
  <c r="F1030" i="7"/>
  <c r="E1030" i="7"/>
  <c r="D1030" i="7"/>
  <c r="G1029" i="7"/>
  <c r="F1029" i="7"/>
  <c r="E1029" i="7"/>
  <c r="D1029" i="7"/>
  <c r="G1028" i="7"/>
  <c r="F1028" i="7"/>
  <c r="E1028" i="7"/>
  <c r="D1028" i="7"/>
  <c r="H1028" i="7" s="1"/>
  <c r="I1028" i="7" s="1"/>
  <c r="G1027" i="7"/>
  <c r="F1027" i="7"/>
  <c r="E1027" i="7"/>
  <c r="D1027" i="7"/>
  <c r="H1027" i="7" s="1"/>
  <c r="I1027" i="7" s="1"/>
  <c r="G1026" i="7"/>
  <c r="F1026" i="7"/>
  <c r="E1026" i="7"/>
  <c r="D1026" i="7"/>
  <c r="G1025" i="7"/>
  <c r="F1025" i="7"/>
  <c r="E1025" i="7"/>
  <c r="D1025" i="7"/>
  <c r="H1025" i="7" s="1"/>
  <c r="I1025" i="7" s="1"/>
  <c r="G1024" i="7"/>
  <c r="F1024" i="7"/>
  <c r="E1024" i="7"/>
  <c r="D1024" i="7"/>
  <c r="G1023" i="7"/>
  <c r="F1023" i="7"/>
  <c r="E1023" i="7"/>
  <c r="D1023" i="7"/>
  <c r="H1023" i="7" s="1"/>
  <c r="I1023" i="7" s="1"/>
  <c r="G1022" i="7"/>
  <c r="F1022" i="7"/>
  <c r="E1022" i="7"/>
  <c r="D1022" i="7"/>
  <c r="G1021" i="7"/>
  <c r="F1021" i="7"/>
  <c r="E1021" i="7"/>
  <c r="D1021" i="7"/>
  <c r="G1020" i="7"/>
  <c r="F1020" i="7"/>
  <c r="E1020" i="7"/>
  <c r="D1020" i="7"/>
  <c r="H1020" i="7" s="1"/>
  <c r="I1020" i="7" s="1"/>
  <c r="G1019" i="7"/>
  <c r="F1019" i="7"/>
  <c r="E1019" i="7"/>
  <c r="D1019" i="7"/>
  <c r="H1019" i="7" s="1"/>
  <c r="I1019" i="7" s="1"/>
  <c r="G1018" i="7"/>
  <c r="F1018" i="7"/>
  <c r="E1018" i="7"/>
  <c r="D1018" i="7"/>
  <c r="G1017" i="7"/>
  <c r="F1017" i="7"/>
  <c r="E1017" i="7"/>
  <c r="D1017" i="7"/>
  <c r="H1017" i="7" s="1"/>
  <c r="I1017" i="7" s="1"/>
  <c r="G1016" i="7"/>
  <c r="F1016" i="7"/>
  <c r="E1016" i="7"/>
  <c r="D1016" i="7"/>
  <c r="G1015" i="7"/>
  <c r="F1015" i="7"/>
  <c r="E1015" i="7"/>
  <c r="D1015" i="7"/>
  <c r="H1015" i="7" s="1"/>
  <c r="I1015" i="7" s="1"/>
  <c r="G1014" i="7"/>
  <c r="F1014" i="7"/>
  <c r="E1014" i="7"/>
  <c r="D1014" i="7"/>
  <c r="G1013" i="7"/>
  <c r="F1013" i="7"/>
  <c r="E1013" i="7"/>
  <c r="D1013" i="7"/>
  <c r="G1012" i="7"/>
  <c r="F1012" i="7"/>
  <c r="E1012" i="7"/>
  <c r="D1012" i="7"/>
  <c r="H1012" i="7" s="1"/>
  <c r="I1012" i="7" s="1"/>
  <c r="G1011" i="7"/>
  <c r="F1011" i="7"/>
  <c r="E1011" i="7"/>
  <c r="D1011" i="7"/>
  <c r="H1011" i="7" s="1"/>
  <c r="I1011" i="7" s="1"/>
  <c r="G1010" i="7"/>
  <c r="F1010" i="7"/>
  <c r="E1010" i="7"/>
  <c r="D1010" i="7"/>
  <c r="G1009" i="7"/>
  <c r="F1009" i="7"/>
  <c r="E1009" i="7"/>
  <c r="D1009" i="7"/>
  <c r="H1009" i="7" s="1"/>
  <c r="I1009" i="7" s="1"/>
  <c r="G1008" i="7"/>
  <c r="F1008" i="7"/>
  <c r="E1008" i="7"/>
  <c r="D1008" i="7"/>
  <c r="G1007" i="7"/>
  <c r="F1007" i="7"/>
  <c r="E1007" i="7"/>
  <c r="D1007" i="7"/>
  <c r="H1007" i="7" s="1"/>
  <c r="I1007" i="7" s="1"/>
  <c r="G1006" i="7"/>
  <c r="F1006" i="7"/>
  <c r="E1006" i="7"/>
  <c r="D1006" i="7"/>
  <c r="G1005" i="7"/>
  <c r="F1005" i="7"/>
  <c r="E1005" i="7"/>
  <c r="D1005" i="7"/>
  <c r="G1004" i="7"/>
  <c r="F1004" i="7"/>
  <c r="E1004" i="7"/>
  <c r="D1004" i="7"/>
  <c r="H1004" i="7" s="1"/>
  <c r="I1004" i="7" s="1"/>
  <c r="G1003" i="7"/>
  <c r="F1003" i="7"/>
  <c r="E1003" i="7"/>
  <c r="D1003" i="7"/>
  <c r="H1003" i="7" s="1"/>
  <c r="I1003" i="7" s="1"/>
  <c r="G1002" i="7"/>
  <c r="F1002" i="7"/>
  <c r="E1002" i="7"/>
  <c r="D1002" i="7"/>
  <c r="G1001" i="7"/>
  <c r="F1001" i="7"/>
  <c r="E1001" i="7"/>
  <c r="D1001" i="7"/>
  <c r="H1001" i="7" s="1"/>
  <c r="I1001" i="7" s="1"/>
  <c r="G1000" i="7"/>
  <c r="F1000" i="7"/>
  <c r="E1000" i="7"/>
  <c r="D1000" i="7"/>
  <c r="G999" i="7"/>
  <c r="F999" i="7"/>
  <c r="E999" i="7"/>
  <c r="D999" i="7"/>
  <c r="H999" i="7" s="1"/>
  <c r="I999" i="7" s="1"/>
  <c r="G998" i="7"/>
  <c r="F998" i="7"/>
  <c r="E998" i="7"/>
  <c r="D998" i="7"/>
  <c r="G997" i="7"/>
  <c r="F997" i="7"/>
  <c r="E997" i="7"/>
  <c r="D997" i="7"/>
  <c r="G996" i="7"/>
  <c r="F996" i="7"/>
  <c r="E996" i="7"/>
  <c r="D996" i="7"/>
  <c r="H996" i="7" s="1"/>
  <c r="I996" i="7" s="1"/>
  <c r="G995" i="7"/>
  <c r="F995" i="7"/>
  <c r="E995" i="7"/>
  <c r="D995" i="7"/>
  <c r="H995" i="7" s="1"/>
  <c r="I995" i="7" s="1"/>
  <c r="G994" i="7"/>
  <c r="F994" i="7"/>
  <c r="E994" i="7"/>
  <c r="D994" i="7"/>
  <c r="G993" i="7"/>
  <c r="F993" i="7"/>
  <c r="E993" i="7"/>
  <c r="D993" i="7"/>
  <c r="H993" i="7" s="1"/>
  <c r="I993" i="7" s="1"/>
  <c r="G992" i="7"/>
  <c r="F992" i="7"/>
  <c r="E992" i="7"/>
  <c r="D992" i="7"/>
  <c r="G991" i="7"/>
  <c r="F991" i="7"/>
  <c r="E991" i="7"/>
  <c r="D991" i="7"/>
  <c r="H991" i="7" s="1"/>
  <c r="I991" i="7" s="1"/>
  <c r="G990" i="7"/>
  <c r="F990" i="7"/>
  <c r="E990" i="7"/>
  <c r="D990" i="7"/>
  <c r="G989" i="7"/>
  <c r="F989" i="7"/>
  <c r="E989" i="7"/>
  <c r="D989" i="7"/>
  <c r="G988" i="7"/>
  <c r="F988" i="7"/>
  <c r="E988" i="7"/>
  <c r="D988" i="7"/>
  <c r="H988" i="7" s="1"/>
  <c r="I988" i="7" s="1"/>
  <c r="G987" i="7"/>
  <c r="F987" i="7"/>
  <c r="E987" i="7"/>
  <c r="D987" i="7"/>
  <c r="H987" i="7" s="1"/>
  <c r="I987" i="7" s="1"/>
  <c r="G986" i="7"/>
  <c r="F986" i="7"/>
  <c r="E986" i="7"/>
  <c r="D986" i="7"/>
  <c r="G985" i="7"/>
  <c r="F985" i="7"/>
  <c r="E985" i="7"/>
  <c r="D985" i="7"/>
  <c r="H985" i="7" s="1"/>
  <c r="I985" i="7" s="1"/>
  <c r="G984" i="7"/>
  <c r="F984" i="7"/>
  <c r="E984" i="7"/>
  <c r="D984" i="7"/>
  <c r="G983" i="7"/>
  <c r="F983" i="7"/>
  <c r="E983" i="7"/>
  <c r="D983" i="7"/>
  <c r="H983" i="7" s="1"/>
  <c r="I983" i="7" s="1"/>
  <c r="G982" i="7"/>
  <c r="F982" i="7"/>
  <c r="E982" i="7"/>
  <c r="D982" i="7"/>
  <c r="G981" i="7"/>
  <c r="F981" i="7"/>
  <c r="E981" i="7"/>
  <c r="D981" i="7"/>
  <c r="G980" i="7"/>
  <c r="F980" i="7"/>
  <c r="E980" i="7"/>
  <c r="D980" i="7"/>
  <c r="H980" i="7" s="1"/>
  <c r="I980" i="7" s="1"/>
  <c r="G979" i="7"/>
  <c r="F979" i="7"/>
  <c r="E979" i="7"/>
  <c r="D979" i="7"/>
  <c r="H979" i="7" s="1"/>
  <c r="I979" i="7" s="1"/>
  <c r="G978" i="7"/>
  <c r="F978" i="7"/>
  <c r="E978" i="7"/>
  <c r="D978" i="7"/>
  <c r="G977" i="7"/>
  <c r="F977" i="7"/>
  <c r="E977" i="7"/>
  <c r="D977" i="7"/>
  <c r="H977" i="7" s="1"/>
  <c r="I977" i="7" s="1"/>
  <c r="G976" i="7"/>
  <c r="F976" i="7"/>
  <c r="E976" i="7"/>
  <c r="D976" i="7"/>
  <c r="G975" i="7"/>
  <c r="F975" i="7"/>
  <c r="E975" i="7"/>
  <c r="D975" i="7"/>
  <c r="H975" i="7" s="1"/>
  <c r="I975" i="7" s="1"/>
  <c r="G974" i="7"/>
  <c r="F974" i="7"/>
  <c r="E974" i="7"/>
  <c r="D974" i="7"/>
  <c r="G973" i="7"/>
  <c r="F973" i="7"/>
  <c r="E973" i="7"/>
  <c r="D973" i="7"/>
  <c r="G972" i="7"/>
  <c r="F972" i="7"/>
  <c r="E972" i="7"/>
  <c r="D972" i="7"/>
  <c r="H972" i="7" s="1"/>
  <c r="I972" i="7" s="1"/>
  <c r="G971" i="7"/>
  <c r="F971" i="7"/>
  <c r="E971" i="7"/>
  <c r="D971" i="7"/>
  <c r="H971" i="7" s="1"/>
  <c r="I971" i="7" s="1"/>
  <c r="G970" i="7"/>
  <c r="F970" i="7"/>
  <c r="E970" i="7"/>
  <c r="D970" i="7"/>
  <c r="G969" i="7"/>
  <c r="F969" i="7"/>
  <c r="E969" i="7"/>
  <c r="D969" i="7"/>
  <c r="H969" i="7" s="1"/>
  <c r="I969" i="7" s="1"/>
  <c r="G968" i="7"/>
  <c r="F968" i="7"/>
  <c r="E968" i="7"/>
  <c r="D968" i="7"/>
  <c r="G967" i="7"/>
  <c r="F967" i="7"/>
  <c r="E967" i="7"/>
  <c r="D967" i="7"/>
  <c r="H967" i="7" s="1"/>
  <c r="I967" i="7" s="1"/>
  <c r="G966" i="7"/>
  <c r="F966" i="7"/>
  <c r="E966" i="7"/>
  <c r="D966" i="7"/>
  <c r="G965" i="7"/>
  <c r="F965" i="7"/>
  <c r="E965" i="7"/>
  <c r="D965" i="7"/>
  <c r="G964" i="7"/>
  <c r="F964" i="7"/>
  <c r="E964" i="7"/>
  <c r="D964" i="7"/>
  <c r="H964" i="7" s="1"/>
  <c r="I964" i="7" s="1"/>
  <c r="G963" i="7"/>
  <c r="F963" i="7"/>
  <c r="E963" i="7"/>
  <c r="D963" i="7"/>
  <c r="H963" i="7" s="1"/>
  <c r="I963" i="7" s="1"/>
  <c r="G962" i="7"/>
  <c r="F962" i="7"/>
  <c r="E962" i="7"/>
  <c r="D962" i="7"/>
  <c r="G961" i="7"/>
  <c r="F961" i="7"/>
  <c r="E961" i="7"/>
  <c r="D961" i="7"/>
  <c r="H961" i="7" s="1"/>
  <c r="I961" i="7" s="1"/>
  <c r="G960" i="7"/>
  <c r="F960" i="7"/>
  <c r="E960" i="7"/>
  <c r="D960" i="7"/>
  <c r="G959" i="7"/>
  <c r="F959" i="7"/>
  <c r="E959" i="7"/>
  <c r="D959" i="7"/>
  <c r="H959" i="7" s="1"/>
  <c r="I959" i="7" s="1"/>
  <c r="G958" i="7"/>
  <c r="F958" i="7"/>
  <c r="E958" i="7"/>
  <c r="D958" i="7"/>
  <c r="G957" i="7"/>
  <c r="F957" i="7"/>
  <c r="E957" i="7"/>
  <c r="D957" i="7"/>
  <c r="G956" i="7"/>
  <c r="F956" i="7"/>
  <c r="E956" i="7"/>
  <c r="D956" i="7"/>
  <c r="H956" i="7" s="1"/>
  <c r="I956" i="7" s="1"/>
  <c r="G955" i="7"/>
  <c r="F955" i="7"/>
  <c r="E955" i="7"/>
  <c r="D955" i="7"/>
  <c r="H955" i="7" s="1"/>
  <c r="I955" i="7" s="1"/>
  <c r="G954" i="7"/>
  <c r="F954" i="7"/>
  <c r="E954" i="7"/>
  <c r="D954" i="7"/>
  <c r="G953" i="7"/>
  <c r="F953" i="7"/>
  <c r="E953" i="7"/>
  <c r="D953" i="7"/>
  <c r="H953" i="7" s="1"/>
  <c r="I953" i="7" s="1"/>
  <c r="G952" i="7"/>
  <c r="F952" i="7"/>
  <c r="E952" i="7"/>
  <c r="D952" i="7"/>
  <c r="G951" i="7"/>
  <c r="F951" i="7"/>
  <c r="E951" i="7"/>
  <c r="D951" i="7"/>
  <c r="H951" i="7" s="1"/>
  <c r="I951" i="7" s="1"/>
  <c r="G950" i="7"/>
  <c r="F950" i="7"/>
  <c r="E950" i="7"/>
  <c r="D950" i="7"/>
  <c r="G949" i="7"/>
  <c r="F949" i="7"/>
  <c r="E949" i="7"/>
  <c r="D949" i="7"/>
  <c r="G948" i="7"/>
  <c r="F948" i="7"/>
  <c r="E948" i="7"/>
  <c r="D948" i="7"/>
  <c r="H948" i="7" s="1"/>
  <c r="I948" i="7" s="1"/>
  <c r="G947" i="7"/>
  <c r="F947" i="7"/>
  <c r="E947" i="7"/>
  <c r="D947" i="7"/>
  <c r="H947" i="7" s="1"/>
  <c r="I947" i="7" s="1"/>
  <c r="G946" i="7"/>
  <c r="F946" i="7"/>
  <c r="E946" i="7"/>
  <c r="D946" i="7"/>
  <c r="G945" i="7"/>
  <c r="F945" i="7"/>
  <c r="E945" i="7"/>
  <c r="D945" i="7"/>
  <c r="H945" i="7" s="1"/>
  <c r="I945" i="7" s="1"/>
  <c r="G944" i="7"/>
  <c r="F944" i="7"/>
  <c r="E944" i="7"/>
  <c r="D944" i="7"/>
  <c r="G943" i="7"/>
  <c r="F943" i="7"/>
  <c r="E943" i="7"/>
  <c r="D943" i="7"/>
  <c r="H943" i="7" s="1"/>
  <c r="I943" i="7" s="1"/>
  <c r="G942" i="7"/>
  <c r="F942" i="7"/>
  <c r="E942" i="7"/>
  <c r="D942" i="7"/>
  <c r="G941" i="7"/>
  <c r="F941" i="7"/>
  <c r="E941" i="7"/>
  <c r="D941" i="7"/>
  <c r="G940" i="7"/>
  <c r="F940" i="7"/>
  <c r="E940" i="7"/>
  <c r="D940" i="7"/>
  <c r="H940" i="7" s="1"/>
  <c r="I940" i="7" s="1"/>
  <c r="G939" i="7"/>
  <c r="F939" i="7"/>
  <c r="E939" i="7"/>
  <c r="D939" i="7"/>
  <c r="H939" i="7" s="1"/>
  <c r="I939" i="7" s="1"/>
  <c r="G938" i="7"/>
  <c r="F938" i="7"/>
  <c r="E938" i="7"/>
  <c r="D938" i="7"/>
  <c r="G937" i="7"/>
  <c r="F937" i="7"/>
  <c r="E937" i="7"/>
  <c r="D937" i="7"/>
  <c r="H937" i="7" s="1"/>
  <c r="I937" i="7" s="1"/>
  <c r="G936" i="7"/>
  <c r="F936" i="7"/>
  <c r="E936" i="7"/>
  <c r="D936" i="7"/>
  <c r="G935" i="7"/>
  <c r="F935" i="7"/>
  <c r="E935" i="7"/>
  <c r="D935" i="7"/>
  <c r="H935" i="7" s="1"/>
  <c r="I935" i="7" s="1"/>
  <c r="G934" i="7"/>
  <c r="F934" i="7"/>
  <c r="E934" i="7"/>
  <c r="D934" i="7"/>
  <c r="G933" i="7"/>
  <c r="F933" i="7"/>
  <c r="E933" i="7"/>
  <c r="D933" i="7"/>
  <c r="G932" i="7"/>
  <c r="F932" i="7"/>
  <c r="E932" i="7"/>
  <c r="D932" i="7"/>
  <c r="H932" i="7" s="1"/>
  <c r="I932" i="7" s="1"/>
  <c r="G931" i="7"/>
  <c r="F931" i="7"/>
  <c r="E931" i="7"/>
  <c r="D931" i="7"/>
  <c r="H931" i="7" s="1"/>
  <c r="I931" i="7" s="1"/>
  <c r="G930" i="7"/>
  <c r="F930" i="7"/>
  <c r="E930" i="7"/>
  <c r="D930" i="7"/>
  <c r="G929" i="7"/>
  <c r="F929" i="7"/>
  <c r="E929" i="7"/>
  <c r="D929" i="7"/>
  <c r="H929" i="7" s="1"/>
  <c r="I929" i="7" s="1"/>
  <c r="G928" i="7"/>
  <c r="F928" i="7"/>
  <c r="E928" i="7"/>
  <c r="D928" i="7"/>
  <c r="G927" i="7"/>
  <c r="F927" i="7"/>
  <c r="E927" i="7"/>
  <c r="D927" i="7"/>
  <c r="H927" i="7" s="1"/>
  <c r="I927" i="7" s="1"/>
  <c r="G926" i="7"/>
  <c r="F926" i="7"/>
  <c r="E926" i="7"/>
  <c r="D926" i="7"/>
  <c r="G925" i="7"/>
  <c r="F925" i="7"/>
  <c r="E925" i="7"/>
  <c r="D925" i="7"/>
  <c r="G924" i="7"/>
  <c r="F924" i="7"/>
  <c r="E924" i="7"/>
  <c r="D924" i="7"/>
  <c r="H924" i="7" s="1"/>
  <c r="I924" i="7" s="1"/>
  <c r="G923" i="7"/>
  <c r="F923" i="7"/>
  <c r="E923" i="7"/>
  <c r="D923" i="7"/>
  <c r="H923" i="7" s="1"/>
  <c r="I923" i="7" s="1"/>
  <c r="G922" i="7"/>
  <c r="F922" i="7"/>
  <c r="E922" i="7"/>
  <c r="D922" i="7"/>
  <c r="G921" i="7"/>
  <c r="F921" i="7"/>
  <c r="E921" i="7"/>
  <c r="D921" i="7"/>
  <c r="H921" i="7" s="1"/>
  <c r="I921" i="7" s="1"/>
  <c r="G920" i="7"/>
  <c r="F920" i="7"/>
  <c r="E920" i="7"/>
  <c r="D920" i="7"/>
  <c r="G919" i="7"/>
  <c r="F919" i="7"/>
  <c r="E919" i="7"/>
  <c r="D919" i="7"/>
  <c r="H919" i="7" s="1"/>
  <c r="I919" i="7" s="1"/>
  <c r="G918" i="7"/>
  <c r="F918" i="7"/>
  <c r="E918" i="7"/>
  <c r="D918" i="7"/>
  <c r="G917" i="7"/>
  <c r="F917" i="7"/>
  <c r="E917" i="7"/>
  <c r="D917" i="7"/>
  <c r="G916" i="7"/>
  <c r="F916" i="7"/>
  <c r="E916" i="7"/>
  <c r="D916" i="7"/>
  <c r="H916" i="7" s="1"/>
  <c r="I916" i="7" s="1"/>
  <c r="G915" i="7"/>
  <c r="F915" i="7"/>
  <c r="E915" i="7"/>
  <c r="D915" i="7"/>
  <c r="H915" i="7" s="1"/>
  <c r="I915" i="7" s="1"/>
  <c r="G914" i="7"/>
  <c r="F914" i="7"/>
  <c r="E914" i="7"/>
  <c r="D914" i="7"/>
  <c r="G913" i="7"/>
  <c r="F913" i="7"/>
  <c r="E913" i="7"/>
  <c r="D913" i="7"/>
  <c r="H913" i="7" s="1"/>
  <c r="I913" i="7" s="1"/>
  <c r="G912" i="7"/>
  <c r="F912" i="7"/>
  <c r="E912" i="7"/>
  <c r="D912" i="7"/>
  <c r="G911" i="7"/>
  <c r="F911" i="7"/>
  <c r="E911" i="7"/>
  <c r="D911" i="7"/>
  <c r="H911" i="7" s="1"/>
  <c r="I911" i="7" s="1"/>
  <c r="G910" i="7"/>
  <c r="F910" i="7"/>
  <c r="E910" i="7"/>
  <c r="D910" i="7"/>
  <c r="G909" i="7"/>
  <c r="F909" i="7"/>
  <c r="E909" i="7"/>
  <c r="D909" i="7"/>
  <c r="G908" i="7"/>
  <c r="F908" i="7"/>
  <c r="E908" i="7"/>
  <c r="D908" i="7"/>
  <c r="H908" i="7" s="1"/>
  <c r="I908" i="7" s="1"/>
  <c r="G907" i="7"/>
  <c r="F907" i="7"/>
  <c r="E907" i="7"/>
  <c r="D907" i="7"/>
  <c r="H907" i="7" s="1"/>
  <c r="I907" i="7" s="1"/>
  <c r="G906" i="7"/>
  <c r="F906" i="7"/>
  <c r="E906" i="7"/>
  <c r="D906" i="7"/>
  <c r="G905" i="7"/>
  <c r="F905" i="7"/>
  <c r="E905" i="7"/>
  <c r="D905" i="7"/>
  <c r="H905" i="7" s="1"/>
  <c r="I905" i="7" s="1"/>
  <c r="G904" i="7"/>
  <c r="F904" i="7"/>
  <c r="E904" i="7"/>
  <c r="D904" i="7"/>
  <c r="G903" i="7"/>
  <c r="F903" i="7"/>
  <c r="E903" i="7"/>
  <c r="D903" i="7"/>
  <c r="H903" i="7" s="1"/>
  <c r="I903" i="7" s="1"/>
  <c r="G902" i="7"/>
  <c r="F902" i="7"/>
  <c r="E902" i="7"/>
  <c r="D902" i="7"/>
  <c r="G901" i="7"/>
  <c r="F901" i="7"/>
  <c r="E901" i="7"/>
  <c r="D901" i="7"/>
  <c r="G900" i="7"/>
  <c r="F900" i="7"/>
  <c r="E900" i="7"/>
  <c r="D900" i="7"/>
  <c r="H900" i="7" s="1"/>
  <c r="I900" i="7" s="1"/>
  <c r="G899" i="7"/>
  <c r="F899" i="7"/>
  <c r="E899" i="7"/>
  <c r="D899" i="7"/>
  <c r="H899" i="7" s="1"/>
  <c r="I899" i="7" s="1"/>
  <c r="G898" i="7"/>
  <c r="F898" i="7"/>
  <c r="E898" i="7"/>
  <c r="D898" i="7"/>
  <c r="G897" i="7"/>
  <c r="F897" i="7"/>
  <c r="E897" i="7"/>
  <c r="D897" i="7"/>
  <c r="H897" i="7" s="1"/>
  <c r="I897" i="7" s="1"/>
  <c r="G896" i="7"/>
  <c r="F896" i="7"/>
  <c r="E896" i="7"/>
  <c r="D896" i="7"/>
  <c r="G895" i="7"/>
  <c r="F895" i="7"/>
  <c r="E895" i="7"/>
  <c r="D895" i="7"/>
  <c r="H895" i="7" s="1"/>
  <c r="I895" i="7" s="1"/>
  <c r="G894" i="7"/>
  <c r="F894" i="7"/>
  <c r="E894" i="7"/>
  <c r="D894" i="7"/>
  <c r="G893" i="7"/>
  <c r="F893" i="7"/>
  <c r="E893" i="7"/>
  <c r="D893" i="7"/>
  <c r="G892" i="7"/>
  <c r="F892" i="7"/>
  <c r="E892" i="7"/>
  <c r="D892" i="7"/>
  <c r="H892" i="7" s="1"/>
  <c r="I892" i="7" s="1"/>
  <c r="G891" i="7"/>
  <c r="F891" i="7"/>
  <c r="E891" i="7"/>
  <c r="D891" i="7"/>
  <c r="H891" i="7" s="1"/>
  <c r="I891" i="7" s="1"/>
  <c r="G890" i="7"/>
  <c r="F890" i="7"/>
  <c r="E890" i="7"/>
  <c r="D890" i="7"/>
  <c r="G889" i="7"/>
  <c r="F889" i="7"/>
  <c r="E889" i="7"/>
  <c r="D889" i="7"/>
  <c r="H889" i="7" s="1"/>
  <c r="I889" i="7" s="1"/>
  <c r="G888" i="7"/>
  <c r="F888" i="7"/>
  <c r="E888" i="7"/>
  <c r="D888" i="7"/>
  <c r="G887" i="7"/>
  <c r="F887" i="7"/>
  <c r="E887" i="7"/>
  <c r="D887" i="7"/>
  <c r="H887" i="7" s="1"/>
  <c r="I887" i="7" s="1"/>
  <c r="G886" i="7"/>
  <c r="F886" i="7"/>
  <c r="E886" i="7"/>
  <c r="D886" i="7"/>
  <c r="G885" i="7"/>
  <c r="F885" i="7"/>
  <c r="E885" i="7"/>
  <c r="D885" i="7"/>
  <c r="G884" i="7"/>
  <c r="F884" i="7"/>
  <c r="E884" i="7"/>
  <c r="D884" i="7"/>
  <c r="H884" i="7" s="1"/>
  <c r="I884" i="7" s="1"/>
  <c r="G883" i="7"/>
  <c r="F883" i="7"/>
  <c r="E883" i="7"/>
  <c r="D883" i="7"/>
  <c r="H883" i="7" s="1"/>
  <c r="I883" i="7" s="1"/>
  <c r="G882" i="7"/>
  <c r="F882" i="7"/>
  <c r="E882" i="7"/>
  <c r="D882" i="7"/>
  <c r="G881" i="7"/>
  <c r="F881" i="7"/>
  <c r="E881" i="7"/>
  <c r="D881" i="7"/>
  <c r="G880" i="7"/>
  <c r="F880" i="7"/>
  <c r="E880" i="7"/>
  <c r="D880" i="7"/>
  <c r="G879" i="7"/>
  <c r="F879" i="7"/>
  <c r="E879" i="7"/>
  <c r="D879" i="7"/>
  <c r="H879" i="7" s="1"/>
  <c r="I879" i="7" s="1"/>
  <c r="G878" i="7"/>
  <c r="F878" i="7"/>
  <c r="E878" i="7"/>
  <c r="D878" i="7"/>
  <c r="G877" i="7"/>
  <c r="F877" i="7"/>
  <c r="E877" i="7"/>
  <c r="D877" i="7"/>
  <c r="G876" i="7"/>
  <c r="F876" i="7"/>
  <c r="E876" i="7"/>
  <c r="D876" i="7"/>
  <c r="G875" i="7"/>
  <c r="F875" i="7"/>
  <c r="E875" i="7"/>
  <c r="D875" i="7"/>
  <c r="H875" i="7" s="1"/>
  <c r="I875" i="7" s="1"/>
  <c r="G874" i="7"/>
  <c r="F874" i="7"/>
  <c r="E874" i="7"/>
  <c r="D874" i="7"/>
  <c r="G873" i="7"/>
  <c r="F873" i="7"/>
  <c r="E873" i="7"/>
  <c r="D873" i="7"/>
  <c r="G872" i="7"/>
  <c r="F872" i="7"/>
  <c r="E872" i="7"/>
  <c r="D872" i="7"/>
  <c r="G871" i="7"/>
  <c r="F871" i="7"/>
  <c r="E871" i="7"/>
  <c r="D871" i="7"/>
  <c r="H871" i="7" s="1"/>
  <c r="I871" i="7" s="1"/>
  <c r="G870" i="7"/>
  <c r="F870" i="7"/>
  <c r="E870" i="7"/>
  <c r="D870" i="7"/>
  <c r="G869" i="7"/>
  <c r="F869" i="7"/>
  <c r="E869" i="7"/>
  <c r="D869" i="7"/>
  <c r="G868" i="7"/>
  <c r="F868" i="7"/>
  <c r="E868" i="7"/>
  <c r="D868" i="7"/>
  <c r="G867" i="7"/>
  <c r="F867" i="7"/>
  <c r="E867" i="7"/>
  <c r="D867" i="7"/>
  <c r="H867" i="7" s="1"/>
  <c r="I867" i="7" s="1"/>
  <c r="G866" i="7"/>
  <c r="F866" i="7"/>
  <c r="E866" i="7"/>
  <c r="D866" i="7"/>
  <c r="G865" i="7"/>
  <c r="F865" i="7"/>
  <c r="E865" i="7"/>
  <c r="D865" i="7"/>
  <c r="G864" i="7"/>
  <c r="F864" i="7"/>
  <c r="E864" i="7"/>
  <c r="D864" i="7"/>
  <c r="G863" i="7"/>
  <c r="F863" i="7"/>
  <c r="E863" i="7"/>
  <c r="D863" i="7"/>
  <c r="H863" i="7" s="1"/>
  <c r="I863" i="7" s="1"/>
  <c r="G862" i="7"/>
  <c r="F862" i="7"/>
  <c r="E862" i="7"/>
  <c r="D862" i="7"/>
  <c r="G861" i="7"/>
  <c r="F861" i="7"/>
  <c r="E861" i="7"/>
  <c r="D861" i="7"/>
  <c r="G860" i="7"/>
  <c r="F860" i="7"/>
  <c r="E860" i="7"/>
  <c r="D860" i="7"/>
  <c r="G859" i="7"/>
  <c r="F859" i="7"/>
  <c r="E859" i="7"/>
  <c r="D859" i="7"/>
  <c r="H859" i="7" s="1"/>
  <c r="I859" i="7" s="1"/>
  <c r="G858" i="7"/>
  <c r="F858" i="7"/>
  <c r="E858" i="7"/>
  <c r="D858" i="7"/>
  <c r="G857" i="7"/>
  <c r="F857" i="7"/>
  <c r="E857" i="7"/>
  <c r="D857" i="7"/>
  <c r="G856" i="7"/>
  <c r="F856" i="7"/>
  <c r="E856" i="7"/>
  <c r="D856" i="7"/>
  <c r="G855" i="7"/>
  <c r="F855" i="7"/>
  <c r="E855" i="7"/>
  <c r="D855" i="7"/>
  <c r="H855" i="7" s="1"/>
  <c r="I855" i="7" s="1"/>
  <c r="G854" i="7"/>
  <c r="F854" i="7"/>
  <c r="E854" i="7"/>
  <c r="D854" i="7"/>
  <c r="G853" i="7"/>
  <c r="F853" i="7"/>
  <c r="E853" i="7"/>
  <c r="D853" i="7"/>
  <c r="G852" i="7"/>
  <c r="F852" i="7"/>
  <c r="E852" i="7"/>
  <c r="D852" i="7"/>
  <c r="G851" i="7"/>
  <c r="F851" i="7"/>
  <c r="E851" i="7"/>
  <c r="D851" i="7"/>
  <c r="H851" i="7" s="1"/>
  <c r="I851" i="7" s="1"/>
  <c r="G850" i="7"/>
  <c r="F850" i="7"/>
  <c r="E850" i="7"/>
  <c r="D850" i="7"/>
  <c r="G849" i="7"/>
  <c r="F849" i="7"/>
  <c r="E849" i="7"/>
  <c r="D849" i="7"/>
  <c r="G848" i="7"/>
  <c r="F848" i="7"/>
  <c r="E848" i="7"/>
  <c r="D848" i="7"/>
  <c r="G847" i="7"/>
  <c r="F847" i="7"/>
  <c r="E847" i="7"/>
  <c r="D847" i="7"/>
  <c r="H847" i="7" s="1"/>
  <c r="I847" i="7" s="1"/>
  <c r="G846" i="7"/>
  <c r="F846" i="7"/>
  <c r="E846" i="7"/>
  <c r="D846" i="7"/>
  <c r="G845" i="7"/>
  <c r="F845" i="7"/>
  <c r="E845" i="7"/>
  <c r="D845" i="7"/>
  <c r="G844" i="7"/>
  <c r="F844" i="7"/>
  <c r="E844" i="7"/>
  <c r="D844" i="7"/>
  <c r="G843" i="7"/>
  <c r="F843" i="7"/>
  <c r="E843" i="7"/>
  <c r="D843" i="7"/>
  <c r="H843" i="7" s="1"/>
  <c r="I843" i="7" s="1"/>
  <c r="G842" i="7"/>
  <c r="F842" i="7"/>
  <c r="E842" i="7"/>
  <c r="D842" i="7"/>
  <c r="G841" i="7"/>
  <c r="F841" i="7"/>
  <c r="E841" i="7"/>
  <c r="D841" i="7"/>
  <c r="G840" i="7"/>
  <c r="F840" i="7"/>
  <c r="E840" i="7"/>
  <c r="D840" i="7"/>
  <c r="G839" i="7"/>
  <c r="F839" i="7"/>
  <c r="E839" i="7"/>
  <c r="D839" i="7"/>
  <c r="H839" i="7" s="1"/>
  <c r="I839" i="7" s="1"/>
  <c r="G838" i="7"/>
  <c r="F838" i="7"/>
  <c r="E838" i="7"/>
  <c r="D838" i="7"/>
  <c r="G837" i="7"/>
  <c r="F837" i="7"/>
  <c r="E837" i="7"/>
  <c r="D837" i="7"/>
  <c r="G836" i="7"/>
  <c r="F836" i="7"/>
  <c r="E836" i="7"/>
  <c r="D836" i="7"/>
  <c r="G835" i="7"/>
  <c r="F835" i="7"/>
  <c r="E835" i="7"/>
  <c r="D835" i="7"/>
  <c r="H835" i="7" s="1"/>
  <c r="I835" i="7" s="1"/>
  <c r="G834" i="7"/>
  <c r="F834" i="7"/>
  <c r="E834" i="7"/>
  <c r="D834" i="7"/>
  <c r="G833" i="7"/>
  <c r="F833" i="7"/>
  <c r="E833" i="7"/>
  <c r="D833" i="7"/>
  <c r="G832" i="7"/>
  <c r="F832" i="7"/>
  <c r="E832" i="7"/>
  <c r="D832" i="7"/>
  <c r="G831" i="7"/>
  <c r="F831" i="7"/>
  <c r="E831" i="7"/>
  <c r="D831" i="7"/>
  <c r="H831" i="7" s="1"/>
  <c r="I831" i="7" s="1"/>
  <c r="G830" i="7"/>
  <c r="F830" i="7"/>
  <c r="E830" i="7"/>
  <c r="D830" i="7"/>
  <c r="G829" i="7"/>
  <c r="F829" i="7"/>
  <c r="E829" i="7"/>
  <c r="D829" i="7"/>
  <c r="G828" i="7"/>
  <c r="F828" i="7"/>
  <c r="E828" i="7"/>
  <c r="D828" i="7"/>
  <c r="G827" i="7"/>
  <c r="F827" i="7"/>
  <c r="E827" i="7"/>
  <c r="D827" i="7"/>
  <c r="H827" i="7" s="1"/>
  <c r="I827" i="7" s="1"/>
  <c r="G826" i="7"/>
  <c r="F826" i="7"/>
  <c r="E826" i="7"/>
  <c r="D826" i="7"/>
  <c r="G825" i="7"/>
  <c r="F825" i="7"/>
  <c r="E825" i="7"/>
  <c r="D825" i="7"/>
  <c r="G824" i="7"/>
  <c r="F824" i="7"/>
  <c r="E824" i="7"/>
  <c r="D824" i="7"/>
  <c r="G823" i="7"/>
  <c r="F823" i="7"/>
  <c r="E823" i="7"/>
  <c r="D823" i="7"/>
  <c r="H823" i="7" s="1"/>
  <c r="I823" i="7" s="1"/>
  <c r="G822" i="7"/>
  <c r="F822" i="7"/>
  <c r="E822" i="7"/>
  <c r="D822" i="7"/>
  <c r="G821" i="7"/>
  <c r="F821" i="7"/>
  <c r="E821" i="7"/>
  <c r="D821" i="7"/>
  <c r="G820" i="7"/>
  <c r="F820" i="7"/>
  <c r="E820" i="7"/>
  <c r="D820" i="7"/>
  <c r="G819" i="7"/>
  <c r="F819" i="7"/>
  <c r="E819" i="7"/>
  <c r="D819" i="7"/>
  <c r="H819" i="7" s="1"/>
  <c r="I819" i="7" s="1"/>
  <c r="G818" i="7"/>
  <c r="F818" i="7"/>
  <c r="E818" i="7"/>
  <c r="D818" i="7"/>
  <c r="G817" i="7"/>
  <c r="F817" i="7"/>
  <c r="E817" i="7"/>
  <c r="D817" i="7"/>
  <c r="G816" i="7"/>
  <c r="F816" i="7"/>
  <c r="E816" i="7"/>
  <c r="D816" i="7"/>
  <c r="G815" i="7"/>
  <c r="F815" i="7"/>
  <c r="E815" i="7"/>
  <c r="D815" i="7"/>
  <c r="H815" i="7" s="1"/>
  <c r="I815" i="7" s="1"/>
  <c r="G814" i="7"/>
  <c r="F814" i="7"/>
  <c r="E814" i="7"/>
  <c r="D814" i="7"/>
  <c r="G813" i="7"/>
  <c r="F813" i="7"/>
  <c r="E813" i="7"/>
  <c r="D813" i="7"/>
  <c r="G812" i="7"/>
  <c r="F812" i="7"/>
  <c r="E812" i="7"/>
  <c r="D812" i="7"/>
  <c r="G811" i="7"/>
  <c r="F811" i="7"/>
  <c r="E811" i="7"/>
  <c r="D811" i="7"/>
  <c r="H811" i="7" s="1"/>
  <c r="I811" i="7" s="1"/>
  <c r="G810" i="7"/>
  <c r="F810" i="7"/>
  <c r="E810" i="7"/>
  <c r="D810" i="7"/>
  <c r="G809" i="7"/>
  <c r="F809" i="7"/>
  <c r="E809" i="7"/>
  <c r="D809" i="7"/>
  <c r="G808" i="7"/>
  <c r="F808" i="7"/>
  <c r="E808" i="7"/>
  <c r="D808" i="7"/>
  <c r="G807" i="7"/>
  <c r="F807" i="7"/>
  <c r="E807" i="7"/>
  <c r="D807" i="7"/>
  <c r="H807" i="7" s="1"/>
  <c r="I807" i="7" s="1"/>
  <c r="G806" i="7"/>
  <c r="F806" i="7"/>
  <c r="E806" i="7"/>
  <c r="D806" i="7"/>
  <c r="G805" i="7"/>
  <c r="F805" i="7"/>
  <c r="E805" i="7"/>
  <c r="D805" i="7"/>
  <c r="G804" i="7"/>
  <c r="F804" i="7"/>
  <c r="E804" i="7"/>
  <c r="D804" i="7"/>
  <c r="G803" i="7"/>
  <c r="F803" i="7"/>
  <c r="E803" i="7"/>
  <c r="D803" i="7"/>
  <c r="H803" i="7" s="1"/>
  <c r="I803" i="7" s="1"/>
  <c r="G802" i="7"/>
  <c r="F802" i="7"/>
  <c r="E802" i="7"/>
  <c r="D802" i="7"/>
  <c r="G801" i="7"/>
  <c r="F801" i="7"/>
  <c r="E801" i="7"/>
  <c r="D801" i="7"/>
  <c r="G800" i="7"/>
  <c r="F800" i="7"/>
  <c r="E800" i="7"/>
  <c r="D800" i="7"/>
  <c r="G799" i="7"/>
  <c r="F799" i="7"/>
  <c r="E799" i="7"/>
  <c r="D799" i="7"/>
  <c r="H799" i="7" s="1"/>
  <c r="I799" i="7" s="1"/>
  <c r="G798" i="7"/>
  <c r="F798" i="7"/>
  <c r="E798" i="7"/>
  <c r="D798" i="7"/>
  <c r="G797" i="7"/>
  <c r="F797" i="7"/>
  <c r="E797" i="7"/>
  <c r="D797" i="7"/>
  <c r="G796" i="7"/>
  <c r="F796" i="7"/>
  <c r="E796" i="7"/>
  <c r="D796" i="7"/>
  <c r="G795" i="7"/>
  <c r="F795" i="7"/>
  <c r="E795" i="7"/>
  <c r="D795" i="7"/>
  <c r="H795" i="7" s="1"/>
  <c r="I795" i="7" s="1"/>
  <c r="G794" i="7"/>
  <c r="F794" i="7"/>
  <c r="E794" i="7"/>
  <c r="D794" i="7"/>
  <c r="G793" i="7"/>
  <c r="F793" i="7"/>
  <c r="E793" i="7"/>
  <c r="D793" i="7"/>
  <c r="G792" i="7"/>
  <c r="F792" i="7"/>
  <c r="E792" i="7"/>
  <c r="D792" i="7"/>
  <c r="G791" i="7"/>
  <c r="F791" i="7"/>
  <c r="E791" i="7"/>
  <c r="D791" i="7"/>
  <c r="H791" i="7" s="1"/>
  <c r="I791" i="7" s="1"/>
  <c r="G790" i="7"/>
  <c r="F790" i="7"/>
  <c r="E790" i="7"/>
  <c r="D790" i="7"/>
  <c r="G789" i="7"/>
  <c r="F789" i="7"/>
  <c r="E789" i="7"/>
  <c r="D789" i="7"/>
  <c r="G788" i="7"/>
  <c r="F788" i="7"/>
  <c r="E788" i="7"/>
  <c r="D788" i="7"/>
  <c r="G787" i="7"/>
  <c r="F787" i="7"/>
  <c r="E787" i="7"/>
  <c r="D787" i="7"/>
  <c r="H787" i="7" s="1"/>
  <c r="I787" i="7" s="1"/>
  <c r="G786" i="7"/>
  <c r="F786" i="7"/>
  <c r="E786" i="7"/>
  <c r="D786" i="7"/>
  <c r="G785" i="7"/>
  <c r="F785" i="7"/>
  <c r="E785" i="7"/>
  <c r="D785" i="7"/>
  <c r="G784" i="7"/>
  <c r="F784" i="7"/>
  <c r="E784" i="7"/>
  <c r="D784" i="7"/>
  <c r="G783" i="7"/>
  <c r="F783" i="7"/>
  <c r="E783" i="7"/>
  <c r="D783" i="7"/>
  <c r="H783" i="7" s="1"/>
  <c r="I783" i="7" s="1"/>
  <c r="G782" i="7"/>
  <c r="F782" i="7"/>
  <c r="E782" i="7"/>
  <c r="D782" i="7"/>
  <c r="G781" i="7"/>
  <c r="F781" i="7"/>
  <c r="E781" i="7"/>
  <c r="D781" i="7"/>
  <c r="G780" i="7"/>
  <c r="F780" i="7"/>
  <c r="E780" i="7"/>
  <c r="D780" i="7"/>
  <c r="G779" i="7"/>
  <c r="F779" i="7"/>
  <c r="E779" i="7"/>
  <c r="D779" i="7"/>
  <c r="H779" i="7" s="1"/>
  <c r="I779" i="7" s="1"/>
  <c r="G778" i="7"/>
  <c r="F778" i="7"/>
  <c r="E778" i="7"/>
  <c r="D778" i="7"/>
  <c r="G777" i="7"/>
  <c r="F777" i="7"/>
  <c r="E777" i="7"/>
  <c r="D777" i="7"/>
  <c r="G776" i="7"/>
  <c r="F776" i="7"/>
  <c r="E776" i="7"/>
  <c r="D776" i="7"/>
  <c r="G775" i="7"/>
  <c r="F775" i="7"/>
  <c r="E775" i="7"/>
  <c r="D775" i="7"/>
  <c r="H775" i="7" s="1"/>
  <c r="I775" i="7" s="1"/>
  <c r="G774" i="7"/>
  <c r="F774" i="7"/>
  <c r="E774" i="7"/>
  <c r="D774" i="7"/>
  <c r="G773" i="7"/>
  <c r="F773" i="7"/>
  <c r="E773" i="7"/>
  <c r="D773" i="7"/>
  <c r="G772" i="7"/>
  <c r="F772" i="7"/>
  <c r="E772" i="7"/>
  <c r="D772" i="7"/>
  <c r="G771" i="7"/>
  <c r="F771" i="7"/>
  <c r="E771" i="7"/>
  <c r="D771" i="7"/>
  <c r="H771" i="7" s="1"/>
  <c r="I771" i="7" s="1"/>
  <c r="G770" i="7"/>
  <c r="F770" i="7"/>
  <c r="E770" i="7"/>
  <c r="D770" i="7"/>
  <c r="G769" i="7"/>
  <c r="F769" i="7"/>
  <c r="E769" i="7"/>
  <c r="D769" i="7"/>
  <c r="G768" i="7"/>
  <c r="F768" i="7"/>
  <c r="E768" i="7"/>
  <c r="D768" i="7"/>
  <c r="G767" i="7"/>
  <c r="F767" i="7"/>
  <c r="E767" i="7"/>
  <c r="D767" i="7"/>
  <c r="H767" i="7" s="1"/>
  <c r="I767" i="7" s="1"/>
  <c r="G766" i="7"/>
  <c r="F766" i="7"/>
  <c r="E766" i="7"/>
  <c r="D766" i="7"/>
  <c r="G765" i="7"/>
  <c r="F765" i="7"/>
  <c r="E765" i="7"/>
  <c r="D765" i="7"/>
  <c r="G764" i="7"/>
  <c r="F764" i="7"/>
  <c r="E764" i="7"/>
  <c r="D764" i="7"/>
  <c r="G763" i="7"/>
  <c r="F763" i="7"/>
  <c r="E763" i="7"/>
  <c r="D763" i="7"/>
  <c r="H763" i="7" s="1"/>
  <c r="I763" i="7" s="1"/>
  <c r="G762" i="7"/>
  <c r="F762" i="7"/>
  <c r="E762" i="7"/>
  <c r="D762" i="7"/>
  <c r="G761" i="7"/>
  <c r="F761" i="7"/>
  <c r="E761" i="7"/>
  <c r="D761" i="7"/>
  <c r="G760" i="7"/>
  <c r="F760" i="7"/>
  <c r="E760" i="7"/>
  <c r="D760" i="7"/>
  <c r="G759" i="7"/>
  <c r="F759" i="7"/>
  <c r="E759" i="7"/>
  <c r="D759" i="7"/>
  <c r="H759" i="7" s="1"/>
  <c r="I759" i="7" s="1"/>
  <c r="G758" i="7"/>
  <c r="F758" i="7"/>
  <c r="E758" i="7"/>
  <c r="D758" i="7"/>
  <c r="G757" i="7"/>
  <c r="F757" i="7"/>
  <c r="E757" i="7"/>
  <c r="D757" i="7"/>
  <c r="G756" i="7"/>
  <c r="F756" i="7"/>
  <c r="E756" i="7"/>
  <c r="D756" i="7"/>
  <c r="G755" i="7"/>
  <c r="F755" i="7"/>
  <c r="E755" i="7"/>
  <c r="D755" i="7"/>
  <c r="H755" i="7" s="1"/>
  <c r="I755" i="7" s="1"/>
  <c r="G754" i="7"/>
  <c r="F754" i="7"/>
  <c r="E754" i="7"/>
  <c r="D754" i="7"/>
  <c r="G753" i="7"/>
  <c r="F753" i="7"/>
  <c r="E753" i="7"/>
  <c r="D753" i="7"/>
  <c r="G752" i="7"/>
  <c r="F752" i="7"/>
  <c r="E752" i="7"/>
  <c r="D752" i="7"/>
  <c r="G751" i="7"/>
  <c r="F751" i="7"/>
  <c r="E751" i="7"/>
  <c r="D751" i="7"/>
  <c r="H751" i="7" s="1"/>
  <c r="I751" i="7" s="1"/>
  <c r="G750" i="7"/>
  <c r="F750" i="7"/>
  <c r="E750" i="7"/>
  <c r="D750" i="7"/>
  <c r="G749" i="7"/>
  <c r="F749" i="7"/>
  <c r="E749" i="7"/>
  <c r="D749" i="7"/>
  <c r="G748" i="7"/>
  <c r="F748" i="7"/>
  <c r="E748" i="7"/>
  <c r="D748" i="7"/>
  <c r="G747" i="7"/>
  <c r="F747" i="7"/>
  <c r="E747" i="7"/>
  <c r="D747" i="7"/>
  <c r="H747" i="7" s="1"/>
  <c r="I747" i="7" s="1"/>
  <c r="G746" i="7"/>
  <c r="F746" i="7"/>
  <c r="E746" i="7"/>
  <c r="D746" i="7"/>
  <c r="G745" i="7"/>
  <c r="F745" i="7"/>
  <c r="E745" i="7"/>
  <c r="D745" i="7"/>
  <c r="G744" i="7"/>
  <c r="F744" i="7"/>
  <c r="E744" i="7"/>
  <c r="D744" i="7"/>
  <c r="G743" i="7"/>
  <c r="F743" i="7"/>
  <c r="E743" i="7"/>
  <c r="D743" i="7"/>
  <c r="H743" i="7" s="1"/>
  <c r="I743" i="7" s="1"/>
  <c r="G742" i="7"/>
  <c r="F742" i="7"/>
  <c r="E742" i="7"/>
  <c r="D742" i="7"/>
  <c r="G741" i="7"/>
  <c r="F741" i="7"/>
  <c r="E741" i="7"/>
  <c r="D741" i="7"/>
  <c r="G740" i="7"/>
  <c r="F740" i="7"/>
  <c r="E740" i="7"/>
  <c r="D740" i="7"/>
  <c r="G739" i="7"/>
  <c r="F739" i="7"/>
  <c r="E739" i="7"/>
  <c r="D739" i="7"/>
  <c r="H739" i="7" s="1"/>
  <c r="I739" i="7" s="1"/>
  <c r="G738" i="7"/>
  <c r="F738" i="7"/>
  <c r="E738" i="7"/>
  <c r="D738" i="7"/>
  <c r="G737" i="7"/>
  <c r="F737" i="7"/>
  <c r="E737" i="7"/>
  <c r="D737" i="7"/>
  <c r="G736" i="7"/>
  <c r="F736" i="7"/>
  <c r="E736" i="7"/>
  <c r="D736" i="7"/>
  <c r="G735" i="7"/>
  <c r="F735" i="7"/>
  <c r="E735" i="7"/>
  <c r="D735" i="7"/>
  <c r="H735" i="7" s="1"/>
  <c r="I735" i="7" s="1"/>
  <c r="G734" i="7"/>
  <c r="F734" i="7"/>
  <c r="E734" i="7"/>
  <c r="D734" i="7"/>
  <c r="G733" i="7"/>
  <c r="F733" i="7"/>
  <c r="E733" i="7"/>
  <c r="D733" i="7"/>
  <c r="H733" i="7" s="1"/>
  <c r="I733" i="7" s="1"/>
  <c r="G732" i="7"/>
  <c r="F732" i="7"/>
  <c r="E732" i="7"/>
  <c r="D732" i="7"/>
  <c r="H732" i="7" s="1"/>
  <c r="I732" i="7" s="1"/>
  <c r="G731" i="7"/>
  <c r="F731" i="7"/>
  <c r="E731" i="7"/>
  <c r="D731" i="7"/>
  <c r="H731" i="7" s="1"/>
  <c r="I731" i="7" s="1"/>
  <c r="G730" i="7"/>
  <c r="F730" i="7"/>
  <c r="E730" i="7"/>
  <c r="D730" i="7"/>
  <c r="H730" i="7" s="1"/>
  <c r="I730" i="7" s="1"/>
  <c r="G729" i="7"/>
  <c r="F729" i="7"/>
  <c r="E729" i="7"/>
  <c r="D729" i="7"/>
  <c r="H729" i="7" s="1"/>
  <c r="I729" i="7" s="1"/>
  <c r="G728" i="7"/>
  <c r="F728" i="7"/>
  <c r="E728" i="7"/>
  <c r="D728" i="7"/>
  <c r="H728" i="7" s="1"/>
  <c r="I728" i="7" s="1"/>
  <c r="G727" i="7"/>
  <c r="F727" i="7"/>
  <c r="E727" i="7"/>
  <c r="D727" i="7"/>
  <c r="H727" i="7" s="1"/>
  <c r="I727" i="7" s="1"/>
  <c r="G726" i="7"/>
  <c r="F726" i="7"/>
  <c r="E726" i="7"/>
  <c r="D726" i="7"/>
  <c r="H726" i="7" s="1"/>
  <c r="I726" i="7" s="1"/>
  <c r="G725" i="7"/>
  <c r="F725" i="7"/>
  <c r="E725" i="7"/>
  <c r="D725" i="7"/>
  <c r="H725" i="7" s="1"/>
  <c r="I725" i="7" s="1"/>
  <c r="G724" i="7"/>
  <c r="F724" i="7"/>
  <c r="E724" i="7"/>
  <c r="D724" i="7"/>
  <c r="H724" i="7" s="1"/>
  <c r="I724" i="7" s="1"/>
  <c r="G723" i="7"/>
  <c r="F723" i="7"/>
  <c r="E723" i="7"/>
  <c r="D723" i="7"/>
  <c r="H723" i="7" s="1"/>
  <c r="I723" i="7" s="1"/>
  <c r="G722" i="7"/>
  <c r="F722" i="7"/>
  <c r="E722" i="7"/>
  <c r="D722" i="7"/>
  <c r="H722" i="7" s="1"/>
  <c r="I722" i="7" s="1"/>
  <c r="G721" i="7"/>
  <c r="F721" i="7"/>
  <c r="E721" i="7"/>
  <c r="D721" i="7"/>
  <c r="H721" i="7" s="1"/>
  <c r="I721" i="7" s="1"/>
  <c r="G720" i="7"/>
  <c r="F720" i="7"/>
  <c r="E720" i="7"/>
  <c r="D720" i="7"/>
  <c r="H720" i="7" s="1"/>
  <c r="I720" i="7" s="1"/>
  <c r="G719" i="7"/>
  <c r="F719" i="7"/>
  <c r="E719" i="7"/>
  <c r="D719" i="7"/>
  <c r="H719" i="7" s="1"/>
  <c r="I719" i="7" s="1"/>
  <c r="G718" i="7"/>
  <c r="F718" i="7"/>
  <c r="E718" i="7"/>
  <c r="D718" i="7"/>
  <c r="H718" i="7" s="1"/>
  <c r="I718" i="7" s="1"/>
  <c r="G717" i="7"/>
  <c r="F717" i="7"/>
  <c r="E717" i="7"/>
  <c r="D717" i="7"/>
  <c r="H717" i="7" s="1"/>
  <c r="I717" i="7" s="1"/>
  <c r="G716" i="7"/>
  <c r="F716" i="7"/>
  <c r="E716" i="7"/>
  <c r="D716" i="7"/>
  <c r="H716" i="7" s="1"/>
  <c r="I716" i="7" s="1"/>
  <c r="G715" i="7"/>
  <c r="F715" i="7"/>
  <c r="E715" i="7"/>
  <c r="D715" i="7"/>
  <c r="H715" i="7" s="1"/>
  <c r="I715" i="7" s="1"/>
  <c r="G714" i="7"/>
  <c r="F714" i="7"/>
  <c r="E714" i="7"/>
  <c r="D714" i="7"/>
  <c r="H714" i="7" s="1"/>
  <c r="I714" i="7" s="1"/>
  <c r="G713" i="7"/>
  <c r="F713" i="7"/>
  <c r="E713" i="7"/>
  <c r="D713" i="7"/>
  <c r="H713" i="7" s="1"/>
  <c r="I713" i="7" s="1"/>
  <c r="G712" i="7"/>
  <c r="F712" i="7"/>
  <c r="E712" i="7"/>
  <c r="D712" i="7"/>
  <c r="H712" i="7" s="1"/>
  <c r="I712" i="7" s="1"/>
  <c r="G711" i="7"/>
  <c r="F711" i="7"/>
  <c r="E711" i="7"/>
  <c r="D711" i="7"/>
  <c r="H711" i="7" s="1"/>
  <c r="I711" i="7" s="1"/>
  <c r="G710" i="7"/>
  <c r="F710" i="7"/>
  <c r="E710" i="7"/>
  <c r="D710" i="7"/>
  <c r="H710" i="7" s="1"/>
  <c r="I710" i="7" s="1"/>
  <c r="G709" i="7"/>
  <c r="F709" i="7"/>
  <c r="E709" i="7"/>
  <c r="D709" i="7"/>
  <c r="H709" i="7" s="1"/>
  <c r="I709" i="7" s="1"/>
  <c r="G708" i="7"/>
  <c r="F708" i="7"/>
  <c r="E708" i="7"/>
  <c r="D708" i="7"/>
  <c r="H708" i="7" s="1"/>
  <c r="I708" i="7" s="1"/>
  <c r="G707" i="7"/>
  <c r="F707" i="7"/>
  <c r="E707" i="7"/>
  <c r="D707" i="7"/>
  <c r="H707" i="7" s="1"/>
  <c r="I707" i="7" s="1"/>
  <c r="G706" i="7"/>
  <c r="F706" i="7"/>
  <c r="E706" i="7"/>
  <c r="D706" i="7"/>
  <c r="H706" i="7" s="1"/>
  <c r="I706" i="7" s="1"/>
  <c r="G705" i="7"/>
  <c r="F705" i="7"/>
  <c r="E705" i="7"/>
  <c r="D705" i="7"/>
  <c r="H705" i="7" s="1"/>
  <c r="I705" i="7" s="1"/>
  <c r="G704" i="7"/>
  <c r="F704" i="7"/>
  <c r="E704" i="7"/>
  <c r="D704" i="7"/>
  <c r="H704" i="7" s="1"/>
  <c r="I704" i="7" s="1"/>
  <c r="G703" i="7"/>
  <c r="F703" i="7"/>
  <c r="E703" i="7"/>
  <c r="D703" i="7"/>
  <c r="H703" i="7" s="1"/>
  <c r="I703" i="7" s="1"/>
  <c r="G702" i="7"/>
  <c r="F702" i="7"/>
  <c r="E702" i="7"/>
  <c r="D702" i="7"/>
  <c r="H702" i="7" s="1"/>
  <c r="I702" i="7" s="1"/>
  <c r="G701" i="7"/>
  <c r="F701" i="7"/>
  <c r="E701" i="7"/>
  <c r="D701" i="7"/>
  <c r="H701" i="7" s="1"/>
  <c r="I701" i="7" s="1"/>
  <c r="G700" i="7"/>
  <c r="F700" i="7"/>
  <c r="E700" i="7"/>
  <c r="D700" i="7"/>
  <c r="H700" i="7" s="1"/>
  <c r="I700" i="7" s="1"/>
  <c r="G699" i="7"/>
  <c r="F699" i="7"/>
  <c r="E699" i="7"/>
  <c r="D699" i="7"/>
  <c r="H699" i="7" s="1"/>
  <c r="I699" i="7" s="1"/>
  <c r="G698" i="7"/>
  <c r="F698" i="7"/>
  <c r="E698" i="7"/>
  <c r="D698" i="7"/>
  <c r="H698" i="7" s="1"/>
  <c r="I698" i="7" s="1"/>
  <c r="G697" i="7"/>
  <c r="F697" i="7"/>
  <c r="E697" i="7"/>
  <c r="D697" i="7"/>
  <c r="H697" i="7" s="1"/>
  <c r="I697" i="7" s="1"/>
  <c r="G696" i="7"/>
  <c r="F696" i="7"/>
  <c r="E696" i="7"/>
  <c r="D696" i="7"/>
  <c r="H696" i="7" s="1"/>
  <c r="I696" i="7" s="1"/>
  <c r="G695" i="7"/>
  <c r="F695" i="7"/>
  <c r="E695" i="7"/>
  <c r="D695" i="7"/>
  <c r="H695" i="7" s="1"/>
  <c r="I695" i="7" s="1"/>
  <c r="G694" i="7"/>
  <c r="F694" i="7"/>
  <c r="E694" i="7"/>
  <c r="D694" i="7"/>
  <c r="H694" i="7" s="1"/>
  <c r="I694" i="7" s="1"/>
  <c r="G693" i="7"/>
  <c r="F693" i="7"/>
  <c r="E693" i="7"/>
  <c r="D693" i="7"/>
  <c r="H693" i="7" s="1"/>
  <c r="I693" i="7" s="1"/>
  <c r="G692" i="7"/>
  <c r="F692" i="7"/>
  <c r="E692" i="7"/>
  <c r="D692" i="7"/>
  <c r="H692" i="7" s="1"/>
  <c r="I692" i="7" s="1"/>
  <c r="G691" i="7"/>
  <c r="F691" i="7"/>
  <c r="E691" i="7"/>
  <c r="D691" i="7"/>
  <c r="H691" i="7" s="1"/>
  <c r="I691" i="7" s="1"/>
  <c r="G690" i="7"/>
  <c r="F690" i="7"/>
  <c r="E690" i="7"/>
  <c r="D690" i="7"/>
  <c r="H690" i="7" s="1"/>
  <c r="I690" i="7" s="1"/>
  <c r="G689" i="7"/>
  <c r="F689" i="7"/>
  <c r="E689" i="7"/>
  <c r="D689" i="7"/>
  <c r="H689" i="7" s="1"/>
  <c r="I689" i="7" s="1"/>
  <c r="G688" i="7"/>
  <c r="F688" i="7"/>
  <c r="E688" i="7"/>
  <c r="D688" i="7"/>
  <c r="H688" i="7" s="1"/>
  <c r="I688" i="7" s="1"/>
  <c r="G687" i="7"/>
  <c r="F687" i="7"/>
  <c r="E687" i="7"/>
  <c r="D687" i="7"/>
  <c r="H687" i="7" s="1"/>
  <c r="I687" i="7" s="1"/>
  <c r="G686" i="7"/>
  <c r="F686" i="7"/>
  <c r="E686" i="7"/>
  <c r="D686" i="7"/>
  <c r="H686" i="7" s="1"/>
  <c r="I686" i="7" s="1"/>
  <c r="G685" i="7"/>
  <c r="F685" i="7"/>
  <c r="E685" i="7"/>
  <c r="D685" i="7"/>
  <c r="H685" i="7" s="1"/>
  <c r="I685" i="7" s="1"/>
  <c r="G684" i="7"/>
  <c r="F684" i="7"/>
  <c r="E684" i="7"/>
  <c r="D684" i="7"/>
  <c r="H684" i="7" s="1"/>
  <c r="I684" i="7" s="1"/>
  <c r="G683" i="7"/>
  <c r="F683" i="7"/>
  <c r="E683" i="7"/>
  <c r="D683" i="7"/>
  <c r="H683" i="7" s="1"/>
  <c r="I683" i="7" s="1"/>
  <c r="G682" i="7"/>
  <c r="F682" i="7"/>
  <c r="E682" i="7"/>
  <c r="D682" i="7"/>
  <c r="H682" i="7" s="1"/>
  <c r="I682" i="7" s="1"/>
  <c r="G681" i="7"/>
  <c r="F681" i="7"/>
  <c r="E681" i="7"/>
  <c r="D681" i="7"/>
  <c r="H681" i="7" s="1"/>
  <c r="I681" i="7" s="1"/>
  <c r="G680" i="7"/>
  <c r="F680" i="7"/>
  <c r="E680" i="7"/>
  <c r="D680" i="7"/>
  <c r="H680" i="7" s="1"/>
  <c r="I680" i="7" s="1"/>
  <c r="G679" i="7"/>
  <c r="F679" i="7"/>
  <c r="E679" i="7"/>
  <c r="D679" i="7"/>
  <c r="H679" i="7" s="1"/>
  <c r="I679" i="7" s="1"/>
  <c r="G678" i="7"/>
  <c r="F678" i="7"/>
  <c r="E678" i="7"/>
  <c r="D678" i="7"/>
  <c r="H678" i="7" s="1"/>
  <c r="I678" i="7" s="1"/>
  <c r="G677" i="7"/>
  <c r="F677" i="7"/>
  <c r="E677" i="7"/>
  <c r="D677" i="7"/>
  <c r="H677" i="7" s="1"/>
  <c r="I677" i="7" s="1"/>
  <c r="G676" i="7"/>
  <c r="F676" i="7"/>
  <c r="E676" i="7"/>
  <c r="D676" i="7"/>
  <c r="H676" i="7" s="1"/>
  <c r="I676" i="7" s="1"/>
  <c r="G675" i="7"/>
  <c r="F675" i="7"/>
  <c r="E675" i="7"/>
  <c r="D675" i="7"/>
  <c r="H675" i="7" s="1"/>
  <c r="I675" i="7" s="1"/>
  <c r="G674" i="7"/>
  <c r="F674" i="7"/>
  <c r="E674" i="7"/>
  <c r="D674" i="7"/>
  <c r="H674" i="7" s="1"/>
  <c r="I674" i="7" s="1"/>
  <c r="G673" i="7"/>
  <c r="F673" i="7"/>
  <c r="E673" i="7"/>
  <c r="D673" i="7"/>
  <c r="H673" i="7" s="1"/>
  <c r="I673" i="7" s="1"/>
  <c r="G672" i="7"/>
  <c r="F672" i="7"/>
  <c r="E672" i="7"/>
  <c r="D672" i="7"/>
  <c r="H672" i="7" s="1"/>
  <c r="I672" i="7" s="1"/>
  <c r="G671" i="7"/>
  <c r="F671" i="7"/>
  <c r="E671" i="7"/>
  <c r="D671" i="7"/>
  <c r="H671" i="7" s="1"/>
  <c r="I671" i="7" s="1"/>
  <c r="G670" i="7"/>
  <c r="F670" i="7"/>
  <c r="E670" i="7"/>
  <c r="D670" i="7"/>
  <c r="H670" i="7" s="1"/>
  <c r="I670" i="7" s="1"/>
  <c r="G669" i="7"/>
  <c r="F669" i="7"/>
  <c r="E669" i="7"/>
  <c r="D669" i="7"/>
  <c r="H669" i="7" s="1"/>
  <c r="I669" i="7" s="1"/>
  <c r="G668" i="7"/>
  <c r="F668" i="7"/>
  <c r="E668" i="7"/>
  <c r="D668" i="7"/>
  <c r="H668" i="7" s="1"/>
  <c r="I668" i="7" s="1"/>
  <c r="G667" i="7"/>
  <c r="F667" i="7"/>
  <c r="E667" i="7"/>
  <c r="D667" i="7"/>
  <c r="H667" i="7" s="1"/>
  <c r="I667" i="7" s="1"/>
  <c r="G666" i="7"/>
  <c r="F666" i="7"/>
  <c r="E666" i="7"/>
  <c r="D666" i="7"/>
  <c r="H666" i="7" s="1"/>
  <c r="I666" i="7" s="1"/>
  <c r="G665" i="7"/>
  <c r="F665" i="7"/>
  <c r="E665" i="7"/>
  <c r="D665" i="7"/>
  <c r="H665" i="7" s="1"/>
  <c r="I665" i="7" s="1"/>
  <c r="G664" i="7"/>
  <c r="F664" i="7"/>
  <c r="E664" i="7"/>
  <c r="D664" i="7"/>
  <c r="H664" i="7" s="1"/>
  <c r="I664" i="7" s="1"/>
  <c r="G663" i="7"/>
  <c r="F663" i="7"/>
  <c r="E663" i="7"/>
  <c r="D663" i="7"/>
  <c r="H663" i="7" s="1"/>
  <c r="I663" i="7" s="1"/>
  <c r="G662" i="7"/>
  <c r="F662" i="7"/>
  <c r="E662" i="7"/>
  <c r="D662" i="7"/>
  <c r="H662" i="7" s="1"/>
  <c r="I662" i="7" s="1"/>
  <c r="G661" i="7"/>
  <c r="F661" i="7"/>
  <c r="E661" i="7"/>
  <c r="D661" i="7"/>
  <c r="H661" i="7" s="1"/>
  <c r="I661" i="7" s="1"/>
  <c r="G660" i="7"/>
  <c r="F660" i="7"/>
  <c r="E660" i="7"/>
  <c r="D660" i="7"/>
  <c r="H660" i="7" s="1"/>
  <c r="I660" i="7" s="1"/>
  <c r="G659" i="7"/>
  <c r="F659" i="7"/>
  <c r="E659" i="7"/>
  <c r="D659" i="7"/>
  <c r="H659" i="7" s="1"/>
  <c r="I659" i="7" s="1"/>
  <c r="G658" i="7"/>
  <c r="F658" i="7"/>
  <c r="E658" i="7"/>
  <c r="D658" i="7"/>
  <c r="H658" i="7" s="1"/>
  <c r="I658" i="7" s="1"/>
  <c r="G657" i="7"/>
  <c r="F657" i="7"/>
  <c r="E657" i="7"/>
  <c r="D657" i="7"/>
  <c r="H657" i="7" s="1"/>
  <c r="I657" i="7" s="1"/>
  <c r="G656" i="7"/>
  <c r="F656" i="7"/>
  <c r="E656" i="7"/>
  <c r="D656" i="7"/>
  <c r="H656" i="7" s="1"/>
  <c r="I656" i="7" s="1"/>
  <c r="G655" i="7"/>
  <c r="F655" i="7"/>
  <c r="E655" i="7"/>
  <c r="D655" i="7"/>
  <c r="H655" i="7" s="1"/>
  <c r="I655" i="7" s="1"/>
  <c r="G654" i="7"/>
  <c r="F654" i="7"/>
  <c r="E654" i="7"/>
  <c r="D654" i="7"/>
  <c r="H654" i="7" s="1"/>
  <c r="I654" i="7" s="1"/>
  <c r="G653" i="7"/>
  <c r="F653" i="7"/>
  <c r="E653" i="7"/>
  <c r="D653" i="7"/>
  <c r="H653" i="7" s="1"/>
  <c r="I653" i="7" s="1"/>
  <c r="G652" i="7"/>
  <c r="F652" i="7"/>
  <c r="E652" i="7"/>
  <c r="D652" i="7"/>
  <c r="H652" i="7" s="1"/>
  <c r="I652" i="7" s="1"/>
  <c r="G651" i="7"/>
  <c r="F651" i="7"/>
  <c r="E651" i="7"/>
  <c r="D651" i="7"/>
  <c r="H651" i="7" s="1"/>
  <c r="I651" i="7" s="1"/>
  <c r="G650" i="7"/>
  <c r="F650" i="7"/>
  <c r="E650" i="7"/>
  <c r="D650" i="7"/>
  <c r="H650" i="7" s="1"/>
  <c r="I650" i="7" s="1"/>
  <c r="G649" i="7"/>
  <c r="F649" i="7"/>
  <c r="E649" i="7"/>
  <c r="D649" i="7"/>
  <c r="H649" i="7" s="1"/>
  <c r="I649" i="7" s="1"/>
  <c r="G648" i="7"/>
  <c r="F648" i="7"/>
  <c r="E648" i="7"/>
  <c r="D648" i="7"/>
  <c r="H648" i="7" s="1"/>
  <c r="I648" i="7" s="1"/>
  <c r="G647" i="7"/>
  <c r="F647" i="7"/>
  <c r="E647" i="7"/>
  <c r="D647" i="7"/>
  <c r="H647" i="7" s="1"/>
  <c r="I647" i="7" s="1"/>
  <c r="G646" i="7"/>
  <c r="F646" i="7"/>
  <c r="E646" i="7"/>
  <c r="D646" i="7"/>
  <c r="H646" i="7" s="1"/>
  <c r="I646" i="7" s="1"/>
  <c r="G645" i="7"/>
  <c r="F645" i="7"/>
  <c r="E645" i="7"/>
  <c r="D645" i="7"/>
  <c r="H645" i="7" s="1"/>
  <c r="I645" i="7" s="1"/>
  <c r="G644" i="7"/>
  <c r="F644" i="7"/>
  <c r="E644" i="7"/>
  <c r="D644" i="7"/>
  <c r="H644" i="7" s="1"/>
  <c r="I644" i="7" s="1"/>
  <c r="G643" i="7"/>
  <c r="F643" i="7"/>
  <c r="E643" i="7"/>
  <c r="D643" i="7"/>
  <c r="H643" i="7" s="1"/>
  <c r="I643" i="7" s="1"/>
  <c r="G642" i="7"/>
  <c r="F642" i="7"/>
  <c r="E642" i="7"/>
  <c r="D642" i="7"/>
  <c r="H642" i="7" s="1"/>
  <c r="I642" i="7" s="1"/>
  <c r="G641" i="7"/>
  <c r="F641" i="7"/>
  <c r="E641" i="7"/>
  <c r="D641" i="7"/>
  <c r="H641" i="7" s="1"/>
  <c r="I641" i="7" s="1"/>
  <c r="G640" i="7"/>
  <c r="F640" i="7"/>
  <c r="E640" i="7"/>
  <c r="D640" i="7"/>
  <c r="H640" i="7" s="1"/>
  <c r="I640" i="7" s="1"/>
  <c r="G639" i="7"/>
  <c r="F639" i="7"/>
  <c r="E639" i="7"/>
  <c r="D639" i="7"/>
  <c r="H639" i="7" s="1"/>
  <c r="I639" i="7" s="1"/>
  <c r="G638" i="7"/>
  <c r="F638" i="7"/>
  <c r="E638" i="7"/>
  <c r="D638" i="7"/>
  <c r="H638" i="7" s="1"/>
  <c r="I638" i="7" s="1"/>
  <c r="G637" i="7"/>
  <c r="F637" i="7"/>
  <c r="E637" i="7"/>
  <c r="D637" i="7"/>
  <c r="H637" i="7" s="1"/>
  <c r="I637" i="7" s="1"/>
  <c r="G636" i="7"/>
  <c r="F636" i="7"/>
  <c r="E636" i="7"/>
  <c r="D636" i="7"/>
  <c r="H636" i="7" s="1"/>
  <c r="I636" i="7" s="1"/>
  <c r="G635" i="7"/>
  <c r="F635" i="7"/>
  <c r="E635" i="7"/>
  <c r="D635" i="7"/>
  <c r="H635" i="7" s="1"/>
  <c r="I635" i="7" s="1"/>
  <c r="G634" i="7"/>
  <c r="F634" i="7"/>
  <c r="E634" i="7"/>
  <c r="D634" i="7"/>
  <c r="H634" i="7" s="1"/>
  <c r="I634" i="7" s="1"/>
  <c r="G633" i="7"/>
  <c r="F633" i="7"/>
  <c r="E633" i="7"/>
  <c r="D633" i="7"/>
  <c r="H633" i="7" s="1"/>
  <c r="I633" i="7" s="1"/>
  <c r="G632" i="7"/>
  <c r="F632" i="7"/>
  <c r="E632" i="7"/>
  <c r="D632" i="7"/>
  <c r="H632" i="7" s="1"/>
  <c r="I632" i="7" s="1"/>
  <c r="G631" i="7"/>
  <c r="F631" i="7"/>
  <c r="E631" i="7"/>
  <c r="D631" i="7"/>
  <c r="H631" i="7" s="1"/>
  <c r="I631" i="7" s="1"/>
  <c r="G630" i="7"/>
  <c r="F630" i="7"/>
  <c r="E630" i="7"/>
  <c r="D630" i="7"/>
  <c r="H630" i="7" s="1"/>
  <c r="I630" i="7" s="1"/>
  <c r="G629" i="7"/>
  <c r="F629" i="7"/>
  <c r="E629" i="7"/>
  <c r="D629" i="7"/>
  <c r="H629" i="7" s="1"/>
  <c r="I629" i="7" s="1"/>
  <c r="G628" i="7"/>
  <c r="F628" i="7"/>
  <c r="E628" i="7"/>
  <c r="D628" i="7"/>
  <c r="H628" i="7" s="1"/>
  <c r="I628" i="7" s="1"/>
  <c r="G627" i="7"/>
  <c r="F627" i="7"/>
  <c r="E627" i="7"/>
  <c r="D627" i="7"/>
  <c r="H627" i="7" s="1"/>
  <c r="I627" i="7" s="1"/>
  <c r="G626" i="7"/>
  <c r="F626" i="7"/>
  <c r="E626" i="7"/>
  <c r="D626" i="7"/>
  <c r="H626" i="7" s="1"/>
  <c r="I626" i="7" s="1"/>
  <c r="G625" i="7"/>
  <c r="F625" i="7"/>
  <c r="E625" i="7"/>
  <c r="D625" i="7"/>
  <c r="H625" i="7" s="1"/>
  <c r="I625" i="7" s="1"/>
  <c r="G624" i="7"/>
  <c r="F624" i="7"/>
  <c r="E624" i="7"/>
  <c r="D624" i="7"/>
  <c r="H624" i="7" s="1"/>
  <c r="I624" i="7" s="1"/>
  <c r="G623" i="7"/>
  <c r="F623" i="7"/>
  <c r="E623" i="7"/>
  <c r="D623" i="7"/>
  <c r="H623" i="7" s="1"/>
  <c r="I623" i="7" s="1"/>
  <c r="G622" i="7"/>
  <c r="F622" i="7"/>
  <c r="E622" i="7"/>
  <c r="D622" i="7"/>
  <c r="H622" i="7" s="1"/>
  <c r="I622" i="7" s="1"/>
  <c r="G621" i="7"/>
  <c r="F621" i="7"/>
  <c r="E621" i="7"/>
  <c r="D621" i="7"/>
  <c r="H621" i="7" s="1"/>
  <c r="I621" i="7" s="1"/>
  <c r="G620" i="7"/>
  <c r="F620" i="7"/>
  <c r="E620" i="7"/>
  <c r="D620" i="7"/>
  <c r="H620" i="7" s="1"/>
  <c r="I620" i="7" s="1"/>
  <c r="G619" i="7"/>
  <c r="F619" i="7"/>
  <c r="E619" i="7"/>
  <c r="D619" i="7"/>
  <c r="H619" i="7" s="1"/>
  <c r="I619" i="7" s="1"/>
  <c r="G618" i="7"/>
  <c r="F618" i="7"/>
  <c r="E618" i="7"/>
  <c r="D618" i="7"/>
  <c r="H618" i="7" s="1"/>
  <c r="I618" i="7" s="1"/>
  <c r="G617" i="7"/>
  <c r="F617" i="7"/>
  <c r="E617" i="7"/>
  <c r="D617" i="7"/>
  <c r="H617" i="7" s="1"/>
  <c r="I617" i="7" s="1"/>
  <c r="G616" i="7"/>
  <c r="F616" i="7"/>
  <c r="E616" i="7"/>
  <c r="D616" i="7"/>
  <c r="H616" i="7" s="1"/>
  <c r="I616" i="7" s="1"/>
  <c r="G615" i="7"/>
  <c r="F615" i="7"/>
  <c r="E615" i="7"/>
  <c r="D615" i="7"/>
  <c r="H615" i="7" s="1"/>
  <c r="I615" i="7" s="1"/>
  <c r="G614" i="7"/>
  <c r="F614" i="7"/>
  <c r="E614" i="7"/>
  <c r="D614" i="7"/>
  <c r="H614" i="7" s="1"/>
  <c r="I614" i="7" s="1"/>
  <c r="G613" i="7"/>
  <c r="F613" i="7"/>
  <c r="E613" i="7"/>
  <c r="D613" i="7"/>
  <c r="H613" i="7" s="1"/>
  <c r="I613" i="7" s="1"/>
  <c r="G612" i="7"/>
  <c r="F612" i="7"/>
  <c r="E612" i="7"/>
  <c r="D612" i="7"/>
  <c r="H612" i="7" s="1"/>
  <c r="I612" i="7" s="1"/>
  <c r="G611" i="7"/>
  <c r="F611" i="7"/>
  <c r="E611" i="7"/>
  <c r="D611" i="7"/>
  <c r="H611" i="7" s="1"/>
  <c r="I611" i="7" s="1"/>
  <c r="G610" i="7"/>
  <c r="F610" i="7"/>
  <c r="E610" i="7"/>
  <c r="D610" i="7"/>
  <c r="H610" i="7" s="1"/>
  <c r="I610" i="7" s="1"/>
  <c r="G609" i="7"/>
  <c r="F609" i="7"/>
  <c r="E609" i="7"/>
  <c r="D609" i="7"/>
  <c r="H609" i="7" s="1"/>
  <c r="I609" i="7" s="1"/>
  <c r="G608" i="7"/>
  <c r="F608" i="7"/>
  <c r="E608" i="7"/>
  <c r="D608" i="7"/>
  <c r="H608" i="7" s="1"/>
  <c r="I608" i="7" s="1"/>
  <c r="G607" i="7"/>
  <c r="F607" i="7"/>
  <c r="E607" i="7"/>
  <c r="D607" i="7"/>
  <c r="H607" i="7" s="1"/>
  <c r="I607" i="7" s="1"/>
  <c r="G606" i="7"/>
  <c r="F606" i="7"/>
  <c r="E606" i="7"/>
  <c r="D606" i="7"/>
  <c r="H606" i="7" s="1"/>
  <c r="I606" i="7" s="1"/>
  <c r="G605" i="7"/>
  <c r="F605" i="7"/>
  <c r="E605" i="7"/>
  <c r="D605" i="7"/>
  <c r="H605" i="7" s="1"/>
  <c r="I605" i="7" s="1"/>
  <c r="G604" i="7"/>
  <c r="F604" i="7"/>
  <c r="E604" i="7"/>
  <c r="D604" i="7"/>
  <c r="H604" i="7" s="1"/>
  <c r="I604" i="7" s="1"/>
  <c r="G603" i="7"/>
  <c r="F603" i="7"/>
  <c r="E603" i="7"/>
  <c r="D603" i="7"/>
  <c r="H603" i="7" s="1"/>
  <c r="I603" i="7" s="1"/>
  <c r="G602" i="7"/>
  <c r="F602" i="7"/>
  <c r="E602" i="7"/>
  <c r="D602" i="7"/>
  <c r="H602" i="7" s="1"/>
  <c r="I602" i="7" s="1"/>
  <c r="G601" i="7"/>
  <c r="F601" i="7"/>
  <c r="E601" i="7"/>
  <c r="D601" i="7"/>
  <c r="H601" i="7" s="1"/>
  <c r="I601" i="7" s="1"/>
  <c r="G600" i="7"/>
  <c r="F600" i="7"/>
  <c r="E600" i="7"/>
  <c r="D600" i="7"/>
  <c r="H600" i="7" s="1"/>
  <c r="I600" i="7" s="1"/>
  <c r="G599" i="7"/>
  <c r="F599" i="7"/>
  <c r="E599" i="7"/>
  <c r="D599" i="7"/>
  <c r="H599" i="7" s="1"/>
  <c r="I599" i="7" s="1"/>
  <c r="G598" i="7"/>
  <c r="F598" i="7"/>
  <c r="E598" i="7"/>
  <c r="D598" i="7"/>
  <c r="H598" i="7" s="1"/>
  <c r="I598" i="7" s="1"/>
  <c r="G597" i="7"/>
  <c r="F597" i="7"/>
  <c r="E597" i="7"/>
  <c r="D597" i="7"/>
  <c r="H597" i="7" s="1"/>
  <c r="I597" i="7" s="1"/>
  <c r="G596" i="7"/>
  <c r="F596" i="7"/>
  <c r="E596" i="7"/>
  <c r="D596" i="7"/>
  <c r="H596" i="7" s="1"/>
  <c r="I596" i="7" s="1"/>
  <c r="G595" i="7"/>
  <c r="F595" i="7"/>
  <c r="E595" i="7"/>
  <c r="D595" i="7"/>
  <c r="H595" i="7" s="1"/>
  <c r="I595" i="7" s="1"/>
  <c r="G594" i="7"/>
  <c r="F594" i="7"/>
  <c r="E594" i="7"/>
  <c r="D594" i="7"/>
  <c r="H594" i="7" s="1"/>
  <c r="I594" i="7" s="1"/>
  <c r="G593" i="7"/>
  <c r="F593" i="7"/>
  <c r="E593" i="7"/>
  <c r="D593" i="7"/>
  <c r="H593" i="7" s="1"/>
  <c r="I593" i="7" s="1"/>
  <c r="G592" i="7"/>
  <c r="F592" i="7"/>
  <c r="E592" i="7"/>
  <c r="D592" i="7"/>
  <c r="H592" i="7" s="1"/>
  <c r="I592" i="7" s="1"/>
  <c r="G591" i="7"/>
  <c r="F591" i="7"/>
  <c r="E591" i="7"/>
  <c r="D591" i="7"/>
  <c r="H591" i="7" s="1"/>
  <c r="I591" i="7" s="1"/>
  <c r="G590" i="7"/>
  <c r="F590" i="7"/>
  <c r="E590" i="7"/>
  <c r="D590" i="7"/>
  <c r="H590" i="7" s="1"/>
  <c r="I590" i="7" s="1"/>
  <c r="G589" i="7"/>
  <c r="F589" i="7"/>
  <c r="E589" i="7"/>
  <c r="D589" i="7"/>
  <c r="H589" i="7" s="1"/>
  <c r="I589" i="7" s="1"/>
  <c r="G588" i="7"/>
  <c r="F588" i="7"/>
  <c r="E588" i="7"/>
  <c r="D588" i="7"/>
  <c r="H588" i="7" s="1"/>
  <c r="I588" i="7" s="1"/>
  <c r="G587" i="7"/>
  <c r="F587" i="7"/>
  <c r="E587" i="7"/>
  <c r="D587" i="7"/>
  <c r="H587" i="7" s="1"/>
  <c r="I587" i="7" s="1"/>
  <c r="G586" i="7"/>
  <c r="F586" i="7"/>
  <c r="E586" i="7"/>
  <c r="D586" i="7"/>
  <c r="H586" i="7" s="1"/>
  <c r="I586" i="7" s="1"/>
  <c r="G585" i="7"/>
  <c r="F585" i="7"/>
  <c r="E585" i="7"/>
  <c r="D585" i="7"/>
  <c r="H585" i="7" s="1"/>
  <c r="I585" i="7" s="1"/>
  <c r="G584" i="7"/>
  <c r="F584" i="7"/>
  <c r="E584" i="7"/>
  <c r="D584" i="7"/>
  <c r="H584" i="7" s="1"/>
  <c r="I584" i="7" s="1"/>
  <c r="G583" i="7"/>
  <c r="F583" i="7"/>
  <c r="E583" i="7"/>
  <c r="D583" i="7"/>
  <c r="H583" i="7" s="1"/>
  <c r="I583" i="7" s="1"/>
  <c r="G582" i="7"/>
  <c r="F582" i="7"/>
  <c r="E582" i="7"/>
  <c r="D582" i="7"/>
  <c r="H582" i="7" s="1"/>
  <c r="I582" i="7" s="1"/>
  <c r="G581" i="7"/>
  <c r="F581" i="7"/>
  <c r="E581" i="7"/>
  <c r="D581" i="7"/>
  <c r="H581" i="7" s="1"/>
  <c r="I581" i="7" s="1"/>
  <c r="G580" i="7"/>
  <c r="F580" i="7"/>
  <c r="E580" i="7"/>
  <c r="D580" i="7"/>
  <c r="H580" i="7" s="1"/>
  <c r="I580" i="7" s="1"/>
  <c r="G579" i="7"/>
  <c r="F579" i="7"/>
  <c r="E579" i="7"/>
  <c r="D579" i="7"/>
  <c r="H579" i="7" s="1"/>
  <c r="I579" i="7" s="1"/>
  <c r="G578" i="7"/>
  <c r="F578" i="7"/>
  <c r="E578" i="7"/>
  <c r="D578" i="7"/>
  <c r="H578" i="7" s="1"/>
  <c r="I578" i="7" s="1"/>
  <c r="G577" i="7"/>
  <c r="F577" i="7"/>
  <c r="E577" i="7"/>
  <c r="D577" i="7"/>
  <c r="H577" i="7" s="1"/>
  <c r="I577" i="7" s="1"/>
  <c r="G576" i="7"/>
  <c r="F576" i="7"/>
  <c r="E576" i="7"/>
  <c r="D576" i="7"/>
  <c r="H576" i="7" s="1"/>
  <c r="I576" i="7" s="1"/>
  <c r="G575" i="7"/>
  <c r="F575" i="7"/>
  <c r="E575" i="7"/>
  <c r="D575" i="7"/>
  <c r="H575" i="7" s="1"/>
  <c r="I575" i="7" s="1"/>
  <c r="G574" i="7"/>
  <c r="F574" i="7"/>
  <c r="E574" i="7"/>
  <c r="D574" i="7"/>
  <c r="H574" i="7" s="1"/>
  <c r="I574" i="7" s="1"/>
  <c r="G573" i="7"/>
  <c r="F573" i="7"/>
  <c r="E573" i="7"/>
  <c r="D573" i="7"/>
  <c r="H573" i="7" s="1"/>
  <c r="I573" i="7" s="1"/>
  <c r="G572" i="7"/>
  <c r="F572" i="7"/>
  <c r="E572" i="7"/>
  <c r="D572" i="7"/>
  <c r="H572" i="7" s="1"/>
  <c r="I572" i="7" s="1"/>
  <c r="G571" i="7"/>
  <c r="F571" i="7"/>
  <c r="E571" i="7"/>
  <c r="D571" i="7"/>
  <c r="H571" i="7" s="1"/>
  <c r="I571" i="7" s="1"/>
  <c r="G570" i="7"/>
  <c r="F570" i="7"/>
  <c r="E570" i="7"/>
  <c r="D570" i="7"/>
  <c r="H570" i="7" s="1"/>
  <c r="I570" i="7" s="1"/>
  <c r="G569" i="7"/>
  <c r="F569" i="7"/>
  <c r="E569" i="7"/>
  <c r="D569" i="7"/>
  <c r="H569" i="7" s="1"/>
  <c r="I569" i="7" s="1"/>
  <c r="G568" i="7"/>
  <c r="F568" i="7"/>
  <c r="E568" i="7"/>
  <c r="D568" i="7"/>
  <c r="H568" i="7" s="1"/>
  <c r="I568" i="7" s="1"/>
  <c r="G567" i="7"/>
  <c r="F567" i="7"/>
  <c r="E567" i="7"/>
  <c r="D567" i="7"/>
  <c r="H567" i="7" s="1"/>
  <c r="I567" i="7" s="1"/>
  <c r="G566" i="7"/>
  <c r="F566" i="7"/>
  <c r="E566" i="7"/>
  <c r="D566" i="7"/>
  <c r="H566" i="7" s="1"/>
  <c r="I566" i="7" s="1"/>
  <c r="G565" i="7"/>
  <c r="F565" i="7"/>
  <c r="E565" i="7"/>
  <c r="D565" i="7"/>
  <c r="H565" i="7" s="1"/>
  <c r="I565" i="7" s="1"/>
  <c r="G564" i="7"/>
  <c r="F564" i="7"/>
  <c r="E564" i="7"/>
  <c r="D564" i="7"/>
  <c r="H564" i="7" s="1"/>
  <c r="I564" i="7" s="1"/>
  <c r="G563" i="7"/>
  <c r="F563" i="7"/>
  <c r="E563" i="7"/>
  <c r="D563" i="7"/>
  <c r="H563" i="7" s="1"/>
  <c r="I563" i="7" s="1"/>
  <c r="G562" i="7"/>
  <c r="F562" i="7"/>
  <c r="E562" i="7"/>
  <c r="D562" i="7"/>
  <c r="H562" i="7" s="1"/>
  <c r="I562" i="7" s="1"/>
  <c r="G561" i="7"/>
  <c r="F561" i="7"/>
  <c r="E561" i="7"/>
  <c r="D561" i="7"/>
  <c r="H561" i="7" s="1"/>
  <c r="I561" i="7" s="1"/>
  <c r="G560" i="7"/>
  <c r="F560" i="7"/>
  <c r="E560" i="7"/>
  <c r="D560" i="7"/>
  <c r="H560" i="7" s="1"/>
  <c r="I560" i="7" s="1"/>
  <c r="G559" i="7"/>
  <c r="F559" i="7"/>
  <c r="E559" i="7"/>
  <c r="D559" i="7"/>
  <c r="H559" i="7" s="1"/>
  <c r="I559" i="7" s="1"/>
  <c r="G558" i="7"/>
  <c r="F558" i="7"/>
  <c r="E558" i="7"/>
  <c r="D558" i="7"/>
  <c r="H558" i="7" s="1"/>
  <c r="I558" i="7" s="1"/>
  <c r="G557" i="7"/>
  <c r="F557" i="7"/>
  <c r="E557" i="7"/>
  <c r="D557" i="7"/>
  <c r="H557" i="7" s="1"/>
  <c r="I557" i="7" s="1"/>
  <c r="G556" i="7"/>
  <c r="F556" i="7"/>
  <c r="E556" i="7"/>
  <c r="D556" i="7"/>
  <c r="H556" i="7" s="1"/>
  <c r="I556" i="7" s="1"/>
  <c r="G555" i="7"/>
  <c r="F555" i="7"/>
  <c r="E555" i="7"/>
  <c r="D555" i="7"/>
  <c r="H555" i="7" s="1"/>
  <c r="I555" i="7" s="1"/>
  <c r="G554" i="7"/>
  <c r="F554" i="7"/>
  <c r="E554" i="7"/>
  <c r="D554" i="7"/>
  <c r="H554" i="7" s="1"/>
  <c r="I554" i="7" s="1"/>
  <c r="G553" i="7"/>
  <c r="F553" i="7"/>
  <c r="E553" i="7"/>
  <c r="D553" i="7"/>
  <c r="H553" i="7" s="1"/>
  <c r="I553" i="7" s="1"/>
  <c r="G552" i="7"/>
  <c r="F552" i="7"/>
  <c r="E552" i="7"/>
  <c r="D552" i="7"/>
  <c r="H552" i="7" s="1"/>
  <c r="I552" i="7" s="1"/>
  <c r="G551" i="7"/>
  <c r="F551" i="7"/>
  <c r="E551" i="7"/>
  <c r="D551" i="7"/>
  <c r="H551" i="7" s="1"/>
  <c r="I551" i="7" s="1"/>
  <c r="G550" i="7"/>
  <c r="F550" i="7"/>
  <c r="E550" i="7"/>
  <c r="D550" i="7"/>
  <c r="H550" i="7" s="1"/>
  <c r="I550" i="7" s="1"/>
  <c r="G549" i="7"/>
  <c r="F549" i="7"/>
  <c r="E549" i="7"/>
  <c r="D549" i="7"/>
  <c r="H549" i="7" s="1"/>
  <c r="I549" i="7" s="1"/>
  <c r="G548" i="7"/>
  <c r="F548" i="7"/>
  <c r="E548" i="7"/>
  <c r="D548" i="7"/>
  <c r="H548" i="7" s="1"/>
  <c r="I548" i="7" s="1"/>
  <c r="G547" i="7"/>
  <c r="F547" i="7"/>
  <c r="E547" i="7"/>
  <c r="D547" i="7"/>
  <c r="H547" i="7" s="1"/>
  <c r="I547" i="7" s="1"/>
  <c r="G546" i="7"/>
  <c r="F546" i="7"/>
  <c r="E546" i="7"/>
  <c r="D546" i="7"/>
  <c r="H546" i="7" s="1"/>
  <c r="I546" i="7" s="1"/>
  <c r="G545" i="7"/>
  <c r="F545" i="7"/>
  <c r="E545" i="7"/>
  <c r="D545" i="7"/>
  <c r="H545" i="7" s="1"/>
  <c r="I545" i="7" s="1"/>
  <c r="G544" i="7"/>
  <c r="F544" i="7"/>
  <c r="E544" i="7"/>
  <c r="D544" i="7"/>
  <c r="H544" i="7" s="1"/>
  <c r="I544" i="7" s="1"/>
  <c r="G543" i="7"/>
  <c r="F543" i="7"/>
  <c r="E543" i="7"/>
  <c r="D543" i="7"/>
  <c r="H543" i="7" s="1"/>
  <c r="I543" i="7" s="1"/>
  <c r="G542" i="7"/>
  <c r="F542" i="7"/>
  <c r="E542" i="7"/>
  <c r="D542" i="7"/>
  <c r="H542" i="7" s="1"/>
  <c r="I542" i="7" s="1"/>
  <c r="G541" i="7"/>
  <c r="F541" i="7"/>
  <c r="E541" i="7"/>
  <c r="D541" i="7"/>
  <c r="H541" i="7" s="1"/>
  <c r="I541" i="7" s="1"/>
  <c r="G540" i="7"/>
  <c r="F540" i="7"/>
  <c r="E540" i="7"/>
  <c r="D540" i="7"/>
  <c r="H540" i="7" s="1"/>
  <c r="I540" i="7" s="1"/>
  <c r="G539" i="7"/>
  <c r="F539" i="7"/>
  <c r="E539" i="7"/>
  <c r="D539" i="7"/>
  <c r="H539" i="7" s="1"/>
  <c r="I539" i="7" s="1"/>
  <c r="G538" i="7"/>
  <c r="F538" i="7"/>
  <c r="E538" i="7"/>
  <c r="D538" i="7"/>
  <c r="H538" i="7" s="1"/>
  <c r="I538" i="7" s="1"/>
  <c r="G537" i="7"/>
  <c r="F537" i="7"/>
  <c r="E537" i="7"/>
  <c r="D537" i="7"/>
  <c r="H537" i="7" s="1"/>
  <c r="I537" i="7" s="1"/>
  <c r="G536" i="7"/>
  <c r="F536" i="7"/>
  <c r="E536" i="7"/>
  <c r="D536" i="7"/>
  <c r="H536" i="7" s="1"/>
  <c r="I536" i="7" s="1"/>
  <c r="G535" i="7"/>
  <c r="F535" i="7"/>
  <c r="E535" i="7"/>
  <c r="D535" i="7"/>
  <c r="H535" i="7" s="1"/>
  <c r="I535" i="7" s="1"/>
  <c r="G534" i="7"/>
  <c r="F534" i="7"/>
  <c r="E534" i="7"/>
  <c r="D534" i="7"/>
  <c r="H534" i="7" s="1"/>
  <c r="I534" i="7" s="1"/>
  <c r="G533" i="7"/>
  <c r="F533" i="7"/>
  <c r="E533" i="7"/>
  <c r="D533" i="7"/>
  <c r="H533" i="7" s="1"/>
  <c r="I533" i="7" s="1"/>
  <c r="G532" i="7"/>
  <c r="F532" i="7"/>
  <c r="E532" i="7"/>
  <c r="D532" i="7"/>
  <c r="H532" i="7" s="1"/>
  <c r="I532" i="7" s="1"/>
  <c r="G531" i="7"/>
  <c r="F531" i="7"/>
  <c r="E531" i="7"/>
  <c r="D531" i="7"/>
  <c r="H531" i="7" s="1"/>
  <c r="I531" i="7" s="1"/>
  <c r="G530" i="7"/>
  <c r="F530" i="7"/>
  <c r="E530" i="7"/>
  <c r="D530" i="7"/>
  <c r="H530" i="7" s="1"/>
  <c r="I530" i="7" s="1"/>
  <c r="G529" i="7"/>
  <c r="F529" i="7"/>
  <c r="E529" i="7"/>
  <c r="D529" i="7"/>
  <c r="H529" i="7" s="1"/>
  <c r="I529" i="7" s="1"/>
  <c r="G528" i="7"/>
  <c r="F528" i="7"/>
  <c r="E528" i="7"/>
  <c r="D528" i="7"/>
  <c r="H528" i="7" s="1"/>
  <c r="I528" i="7" s="1"/>
  <c r="G527" i="7"/>
  <c r="F527" i="7"/>
  <c r="E527" i="7"/>
  <c r="D527" i="7"/>
  <c r="H527" i="7" s="1"/>
  <c r="I527" i="7" s="1"/>
  <c r="G526" i="7"/>
  <c r="F526" i="7"/>
  <c r="E526" i="7"/>
  <c r="D526" i="7"/>
  <c r="H526" i="7" s="1"/>
  <c r="I526" i="7" s="1"/>
  <c r="G525" i="7"/>
  <c r="F525" i="7"/>
  <c r="E525" i="7"/>
  <c r="D525" i="7"/>
  <c r="H525" i="7" s="1"/>
  <c r="I525" i="7" s="1"/>
  <c r="G524" i="7"/>
  <c r="F524" i="7"/>
  <c r="E524" i="7"/>
  <c r="D524" i="7"/>
  <c r="H524" i="7" s="1"/>
  <c r="I524" i="7" s="1"/>
  <c r="G523" i="7"/>
  <c r="F523" i="7"/>
  <c r="E523" i="7"/>
  <c r="D523" i="7"/>
  <c r="H523" i="7" s="1"/>
  <c r="I523" i="7" s="1"/>
  <c r="G522" i="7"/>
  <c r="F522" i="7"/>
  <c r="E522" i="7"/>
  <c r="D522" i="7"/>
  <c r="H522" i="7" s="1"/>
  <c r="I522" i="7" s="1"/>
  <c r="G521" i="7"/>
  <c r="F521" i="7"/>
  <c r="E521" i="7"/>
  <c r="D521" i="7"/>
  <c r="H521" i="7" s="1"/>
  <c r="I521" i="7" s="1"/>
  <c r="G520" i="7"/>
  <c r="F520" i="7"/>
  <c r="E520" i="7"/>
  <c r="D520" i="7"/>
  <c r="H520" i="7" s="1"/>
  <c r="I520" i="7" s="1"/>
  <c r="G519" i="7"/>
  <c r="F519" i="7"/>
  <c r="E519" i="7"/>
  <c r="D519" i="7"/>
  <c r="H519" i="7" s="1"/>
  <c r="I519" i="7" s="1"/>
  <c r="G518" i="7"/>
  <c r="F518" i="7"/>
  <c r="E518" i="7"/>
  <c r="D518" i="7"/>
  <c r="H518" i="7" s="1"/>
  <c r="I518" i="7" s="1"/>
  <c r="G517" i="7"/>
  <c r="F517" i="7"/>
  <c r="E517" i="7"/>
  <c r="D517" i="7"/>
  <c r="H517" i="7" s="1"/>
  <c r="I517" i="7" s="1"/>
  <c r="G516" i="7"/>
  <c r="F516" i="7"/>
  <c r="E516" i="7"/>
  <c r="D516" i="7"/>
  <c r="H516" i="7" s="1"/>
  <c r="I516" i="7" s="1"/>
  <c r="G515" i="7"/>
  <c r="F515" i="7"/>
  <c r="E515" i="7"/>
  <c r="D515" i="7"/>
  <c r="H515" i="7" s="1"/>
  <c r="I515" i="7" s="1"/>
  <c r="G514" i="7"/>
  <c r="F514" i="7"/>
  <c r="E514" i="7"/>
  <c r="D514" i="7"/>
  <c r="H514" i="7" s="1"/>
  <c r="I514" i="7" s="1"/>
  <c r="G513" i="7"/>
  <c r="F513" i="7"/>
  <c r="E513" i="7"/>
  <c r="D513" i="7"/>
  <c r="H513" i="7" s="1"/>
  <c r="I513" i="7" s="1"/>
  <c r="G512" i="7"/>
  <c r="F512" i="7"/>
  <c r="E512" i="7"/>
  <c r="D512" i="7"/>
  <c r="H512" i="7" s="1"/>
  <c r="I512" i="7" s="1"/>
  <c r="G511" i="7"/>
  <c r="F511" i="7"/>
  <c r="E511" i="7"/>
  <c r="D511" i="7"/>
  <c r="H511" i="7" s="1"/>
  <c r="I511" i="7" s="1"/>
  <c r="G510" i="7"/>
  <c r="F510" i="7"/>
  <c r="E510" i="7"/>
  <c r="D510" i="7"/>
  <c r="H510" i="7" s="1"/>
  <c r="I510" i="7" s="1"/>
  <c r="G509" i="7"/>
  <c r="F509" i="7"/>
  <c r="E509" i="7"/>
  <c r="D509" i="7"/>
  <c r="H509" i="7" s="1"/>
  <c r="I509" i="7" s="1"/>
  <c r="G508" i="7"/>
  <c r="F508" i="7"/>
  <c r="E508" i="7"/>
  <c r="D508" i="7"/>
  <c r="H508" i="7" s="1"/>
  <c r="I508" i="7" s="1"/>
  <c r="G507" i="7"/>
  <c r="F507" i="7"/>
  <c r="E507" i="7"/>
  <c r="D507" i="7"/>
  <c r="H507" i="7" s="1"/>
  <c r="I507" i="7" s="1"/>
  <c r="G506" i="7"/>
  <c r="F506" i="7"/>
  <c r="E506" i="7"/>
  <c r="D506" i="7"/>
  <c r="H506" i="7" s="1"/>
  <c r="I506" i="7" s="1"/>
  <c r="G505" i="7"/>
  <c r="F505" i="7"/>
  <c r="E505" i="7"/>
  <c r="D505" i="7"/>
  <c r="H505" i="7" s="1"/>
  <c r="I505" i="7" s="1"/>
  <c r="G504" i="7"/>
  <c r="F504" i="7"/>
  <c r="E504" i="7"/>
  <c r="D504" i="7"/>
  <c r="H504" i="7" s="1"/>
  <c r="I504" i="7" s="1"/>
  <c r="G503" i="7"/>
  <c r="F503" i="7"/>
  <c r="E503" i="7"/>
  <c r="D503" i="7"/>
  <c r="H503" i="7" s="1"/>
  <c r="I503" i="7" s="1"/>
  <c r="G502" i="7"/>
  <c r="F502" i="7"/>
  <c r="E502" i="7"/>
  <c r="D502" i="7"/>
  <c r="H502" i="7" s="1"/>
  <c r="I502" i="7" s="1"/>
  <c r="G501" i="7"/>
  <c r="F501" i="7"/>
  <c r="E501" i="7"/>
  <c r="D501" i="7"/>
  <c r="H501" i="7" s="1"/>
  <c r="I501" i="7" s="1"/>
  <c r="G500" i="7"/>
  <c r="F500" i="7"/>
  <c r="E500" i="7"/>
  <c r="D500" i="7"/>
  <c r="H500" i="7" s="1"/>
  <c r="I500" i="7" s="1"/>
  <c r="G499" i="7"/>
  <c r="F499" i="7"/>
  <c r="E499" i="7"/>
  <c r="D499" i="7"/>
  <c r="H499" i="7" s="1"/>
  <c r="I499" i="7" s="1"/>
  <c r="G498" i="7"/>
  <c r="F498" i="7"/>
  <c r="E498" i="7"/>
  <c r="D498" i="7"/>
  <c r="H498" i="7" s="1"/>
  <c r="I498" i="7" s="1"/>
  <c r="G497" i="7"/>
  <c r="F497" i="7"/>
  <c r="E497" i="7"/>
  <c r="D497" i="7"/>
  <c r="H497" i="7" s="1"/>
  <c r="I497" i="7" s="1"/>
  <c r="G496" i="7"/>
  <c r="F496" i="7"/>
  <c r="E496" i="7"/>
  <c r="D496" i="7"/>
  <c r="H496" i="7" s="1"/>
  <c r="I496" i="7" s="1"/>
  <c r="G495" i="7"/>
  <c r="F495" i="7"/>
  <c r="E495" i="7"/>
  <c r="D495" i="7"/>
  <c r="H495" i="7" s="1"/>
  <c r="I495" i="7" s="1"/>
  <c r="G494" i="7"/>
  <c r="F494" i="7"/>
  <c r="E494" i="7"/>
  <c r="D494" i="7"/>
  <c r="H494" i="7" s="1"/>
  <c r="I494" i="7" s="1"/>
  <c r="G493" i="7"/>
  <c r="F493" i="7"/>
  <c r="E493" i="7"/>
  <c r="D493" i="7"/>
  <c r="H493" i="7" s="1"/>
  <c r="I493" i="7" s="1"/>
  <c r="G492" i="7"/>
  <c r="F492" i="7"/>
  <c r="E492" i="7"/>
  <c r="D492" i="7"/>
  <c r="H492" i="7" s="1"/>
  <c r="I492" i="7" s="1"/>
  <c r="G491" i="7"/>
  <c r="F491" i="7"/>
  <c r="E491" i="7"/>
  <c r="D491" i="7"/>
  <c r="H491" i="7" s="1"/>
  <c r="I491" i="7" s="1"/>
  <c r="G490" i="7"/>
  <c r="F490" i="7"/>
  <c r="E490" i="7"/>
  <c r="D490" i="7"/>
  <c r="H490" i="7" s="1"/>
  <c r="I490" i="7" s="1"/>
  <c r="G489" i="7"/>
  <c r="F489" i="7"/>
  <c r="E489" i="7"/>
  <c r="D489" i="7"/>
  <c r="H489" i="7" s="1"/>
  <c r="I489" i="7" s="1"/>
  <c r="G488" i="7"/>
  <c r="F488" i="7"/>
  <c r="E488" i="7"/>
  <c r="D488" i="7"/>
  <c r="H488" i="7" s="1"/>
  <c r="I488" i="7" s="1"/>
  <c r="G487" i="7"/>
  <c r="F487" i="7"/>
  <c r="E487" i="7"/>
  <c r="D487" i="7"/>
  <c r="H487" i="7" s="1"/>
  <c r="I487" i="7" s="1"/>
  <c r="G486" i="7"/>
  <c r="F486" i="7"/>
  <c r="E486" i="7"/>
  <c r="D486" i="7"/>
  <c r="H486" i="7" s="1"/>
  <c r="I486" i="7" s="1"/>
  <c r="G485" i="7"/>
  <c r="F485" i="7"/>
  <c r="E485" i="7"/>
  <c r="D485" i="7"/>
  <c r="H485" i="7" s="1"/>
  <c r="I485" i="7" s="1"/>
  <c r="G484" i="7"/>
  <c r="F484" i="7"/>
  <c r="E484" i="7"/>
  <c r="D484" i="7"/>
  <c r="H484" i="7" s="1"/>
  <c r="I484" i="7" s="1"/>
  <c r="G483" i="7"/>
  <c r="F483" i="7"/>
  <c r="E483" i="7"/>
  <c r="D483" i="7"/>
  <c r="H483" i="7" s="1"/>
  <c r="I483" i="7" s="1"/>
  <c r="G482" i="7"/>
  <c r="F482" i="7"/>
  <c r="E482" i="7"/>
  <c r="D482" i="7"/>
  <c r="H482" i="7" s="1"/>
  <c r="I482" i="7" s="1"/>
  <c r="G481" i="7"/>
  <c r="F481" i="7"/>
  <c r="E481" i="7"/>
  <c r="D481" i="7"/>
  <c r="H481" i="7" s="1"/>
  <c r="I481" i="7" s="1"/>
  <c r="G480" i="7"/>
  <c r="F480" i="7"/>
  <c r="E480" i="7"/>
  <c r="D480" i="7"/>
  <c r="H480" i="7" s="1"/>
  <c r="I480" i="7" s="1"/>
  <c r="G479" i="7"/>
  <c r="F479" i="7"/>
  <c r="E479" i="7"/>
  <c r="D479" i="7"/>
  <c r="H479" i="7" s="1"/>
  <c r="I479" i="7" s="1"/>
  <c r="G478" i="7"/>
  <c r="F478" i="7"/>
  <c r="E478" i="7"/>
  <c r="D478" i="7"/>
  <c r="H478" i="7" s="1"/>
  <c r="I478" i="7" s="1"/>
  <c r="G477" i="7"/>
  <c r="F477" i="7"/>
  <c r="E477" i="7"/>
  <c r="D477" i="7"/>
  <c r="H477" i="7" s="1"/>
  <c r="I477" i="7" s="1"/>
  <c r="G476" i="7"/>
  <c r="F476" i="7"/>
  <c r="E476" i="7"/>
  <c r="D476" i="7"/>
  <c r="H476" i="7" s="1"/>
  <c r="I476" i="7" s="1"/>
  <c r="G475" i="7"/>
  <c r="F475" i="7"/>
  <c r="E475" i="7"/>
  <c r="D475" i="7"/>
  <c r="H475" i="7" s="1"/>
  <c r="I475" i="7" s="1"/>
  <c r="G474" i="7"/>
  <c r="F474" i="7"/>
  <c r="E474" i="7"/>
  <c r="D474" i="7"/>
  <c r="H474" i="7" s="1"/>
  <c r="I474" i="7" s="1"/>
  <c r="G473" i="7"/>
  <c r="F473" i="7"/>
  <c r="E473" i="7"/>
  <c r="D473" i="7"/>
  <c r="H473" i="7" s="1"/>
  <c r="I473" i="7" s="1"/>
  <c r="G472" i="7"/>
  <c r="F472" i="7"/>
  <c r="E472" i="7"/>
  <c r="D472" i="7"/>
  <c r="H472" i="7" s="1"/>
  <c r="I472" i="7" s="1"/>
  <c r="G471" i="7"/>
  <c r="F471" i="7"/>
  <c r="E471" i="7"/>
  <c r="D471" i="7"/>
  <c r="H471" i="7" s="1"/>
  <c r="I471" i="7" s="1"/>
  <c r="G470" i="7"/>
  <c r="F470" i="7"/>
  <c r="E470" i="7"/>
  <c r="D470" i="7"/>
  <c r="H470" i="7" s="1"/>
  <c r="I470" i="7" s="1"/>
  <c r="G469" i="7"/>
  <c r="F469" i="7"/>
  <c r="E469" i="7"/>
  <c r="D469" i="7"/>
  <c r="H469" i="7" s="1"/>
  <c r="I469" i="7" s="1"/>
  <c r="G468" i="7"/>
  <c r="F468" i="7"/>
  <c r="E468" i="7"/>
  <c r="D468" i="7"/>
  <c r="H468" i="7" s="1"/>
  <c r="I468" i="7" s="1"/>
  <c r="G467" i="7"/>
  <c r="F467" i="7"/>
  <c r="E467" i="7"/>
  <c r="D467" i="7"/>
  <c r="H467" i="7" s="1"/>
  <c r="I467" i="7" s="1"/>
  <c r="G466" i="7"/>
  <c r="F466" i="7"/>
  <c r="E466" i="7"/>
  <c r="D466" i="7"/>
  <c r="H466" i="7" s="1"/>
  <c r="I466" i="7" s="1"/>
  <c r="G465" i="7"/>
  <c r="F465" i="7"/>
  <c r="E465" i="7"/>
  <c r="D465" i="7"/>
  <c r="H465" i="7" s="1"/>
  <c r="I465" i="7" s="1"/>
  <c r="G464" i="7"/>
  <c r="F464" i="7"/>
  <c r="E464" i="7"/>
  <c r="D464" i="7"/>
  <c r="H464" i="7" s="1"/>
  <c r="I464" i="7" s="1"/>
  <c r="G463" i="7"/>
  <c r="F463" i="7"/>
  <c r="E463" i="7"/>
  <c r="D463" i="7"/>
  <c r="H463" i="7" s="1"/>
  <c r="I463" i="7" s="1"/>
  <c r="G462" i="7"/>
  <c r="F462" i="7"/>
  <c r="E462" i="7"/>
  <c r="D462" i="7"/>
  <c r="H462" i="7" s="1"/>
  <c r="I462" i="7" s="1"/>
  <c r="G461" i="7"/>
  <c r="F461" i="7"/>
  <c r="E461" i="7"/>
  <c r="D461" i="7"/>
  <c r="H461" i="7" s="1"/>
  <c r="I461" i="7" s="1"/>
  <c r="G460" i="7"/>
  <c r="F460" i="7"/>
  <c r="E460" i="7"/>
  <c r="D460" i="7"/>
  <c r="H460" i="7" s="1"/>
  <c r="I460" i="7" s="1"/>
  <c r="G459" i="7"/>
  <c r="F459" i="7"/>
  <c r="E459" i="7"/>
  <c r="D459" i="7"/>
  <c r="H459" i="7" s="1"/>
  <c r="I459" i="7" s="1"/>
  <c r="G458" i="7"/>
  <c r="F458" i="7"/>
  <c r="E458" i="7"/>
  <c r="D458" i="7"/>
  <c r="H458" i="7" s="1"/>
  <c r="I458" i="7" s="1"/>
  <c r="G457" i="7"/>
  <c r="F457" i="7"/>
  <c r="E457" i="7"/>
  <c r="D457" i="7"/>
  <c r="H457" i="7" s="1"/>
  <c r="I457" i="7" s="1"/>
  <c r="G456" i="7"/>
  <c r="F456" i="7"/>
  <c r="E456" i="7"/>
  <c r="D456" i="7"/>
  <c r="H456" i="7" s="1"/>
  <c r="I456" i="7" s="1"/>
  <c r="G455" i="7"/>
  <c r="F455" i="7"/>
  <c r="E455" i="7"/>
  <c r="D455" i="7"/>
  <c r="H455" i="7" s="1"/>
  <c r="I455" i="7" s="1"/>
  <c r="G454" i="7"/>
  <c r="F454" i="7"/>
  <c r="E454" i="7"/>
  <c r="D454" i="7"/>
  <c r="H454" i="7" s="1"/>
  <c r="I454" i="7" s="1"/>
  <c r="G453" i="7"/>
  <c r="F453" i="7"/>
  <c r="E453" i="7"/>
  <c r="D453" i="7"/>
  <c r="H453" i="7" s="1"/>
  <c r="I453" i="7" s="1"/>
  <c r="G452" i="7"/>
  <c r="F452" i="7"/>
  <c r="E452" i="7"/>
  <c r="D452" i="7"/>
  <c r="H452" i="7" s="1"/>
  <c r="I452" i="7" s="1"/>
  <c r="G451" i="7"/>
  <c r="F451" i="7"/>
  <c r="E451" i="7"/>
  <c r="D451" i="7"/>
  <c r="H451" i="7" s="1"/>
  <c r="I451" i="7" s="1"/>
  <c r="G450" i="7"/>
  <c r="F450" i="7"/>
  <c r="E450" i="7"/>
  <c r="D450" i="7"/>
  <c r="H450" i="7" s="1"/>
  <c r="I450" i="7" s="1"/>
  <c r="G449" i="7"/>
  <c r="F449" i="7"/>
  <c r="E449" i="7"/>
  <c r="D449" i="7"/>
  <c r="H449" i="7" s="1"/>
  <c r="I449" i="7" s="1"/>
  <c r="G448" i="7"/>
  <c r="F448" i="7"/>
  <c r="E448" i="7"/>
  <c r="D448" i="7"/>
  <c r="H448" i="7" s="1"/>
  <c r="I448" i="7" s="1"/>
  <c r="G447" i="7"/>
  <c r="F447" i="7"/>
  <c r="E447" i="7"/>
  <c r="D447" i="7"/>
  <c r="H447" i="7" s="1"/>
  <c r="I447" i="7" s="1"/>
  <c r="G446" i="7"/>
  <c r="F446" i="7"/>
  <c r="E446" i="7"/>
  <c r="D446" i="7"/>
  <c r="H446" i="7" s="1"/>
  <c r="I446" i="7" s="1"/>
  <c r="G445" i="7"/>
  <c r="F445" i="7"/>
  <c r="E445" i="7"/>
  <c r="D445" i="7"/>
  <c r="H445" i="7" s="1"/>
  <c r="I445" i="7" s="1"/>
  <c r="G444" i="7"/>
  <c r="F444" i="7"/>
  <c r="E444" i="7"/>
  <c r="D444" i="7"/>
  <c r="H444" i="7" s="1"/>
  <c r="I444" i="7" s="1"/>
  <c r="G443" i="7"/>
  <c r="F443" i="7"/>
  <c r="E443" i="7"/>
  <c r="D443" i="7"/>
  <c r="H443" i="7" s="1"/>
  <c r="I443" i="7" s="1"/>
  <c r="G442" i="7"/>
  <c r="F442" i="7"/>
  <c r="E442" i="7"/>
  <c r="D442" i="7"/>
  <c r="H442" i="7" s="1"/>
  <c r="I442" i="7" s="1"/>
  <c r="G441" i="7"/>
  <c r="F441" i="7"/>
  <c r="E441" i="7"/>
  <c r="D441" i="7"/>
  <c r="H441" i="7" s="1"/>
  <c r="I441" i="7" s="1"/>
  <c r="G440" i="7"/>
  <c r="F440" i="7"/>
  <c r="E440" i="7"/>
  <c r="D440" i="7"/>
  <c r="H440" i="7" s="1"/>
  <c r="I440" i="7" s="1"/>
  <c r="G439" i="7"/>
  <c r="F439" i="7"/>
  <c r="E439" i="7"/>
  <c r="D439" i="7"/>
  <c r="H439" i="7" s="1"/>
  <c r="I439" i="7" s="1"/>
  <c r="G438" i="7"/>
  <c r="F438" i="7"/>
  <c r="E438" i="7"/>
  <c r="D438" i="7"/>
  <c r="H438" i="7" s="1"/>
  <c r="I438" i="7" s="1"/>
  <c r="G437" i="7"/>
  <c r="F437" i="7"/>
  <c r="E437" i="7"/>
  <c r="D437" i="7"/>
  <c r="H437" i="7" s="1"/>
  <c r="I437" i="7" s="1"/>
  <c r="G436" i="7"/>
  <c r="F436" i="7"/>
  <c r="E436" i="7"/>
  <c r="D436" i="7"/>
  <c r="H436" i="7" s="1"/>
  <c r="I436" i="7" s="1"/>
  <c r="G435" i="7"/>
  <c r="F435" i="7"/>
  <c r="E435" i="7"/>
  <c r="D435" i="7"/>
  <c r="H435" i="7" s="1"/>
  <c r="I435" i="7" s="1"/>
  <c r="G434" i="7"/>
  <c r="F434" i="7"/>
  <c r="E434" i="7"/>
  <c r="D434" i="7"/>
  <c r="H434" i="7" s="1"/>
  <c r="I434" i="7" s="1"/>
  <c r="G433" i="7"/>
  <c r="F433" i="7"/>
  <c r="E433" i="7"/>
  <c r="D433" i="7"/>
  <c r="H433" i="7" s="1"/>
  <c r="I433" i="7" s="1"/>
  <c r="G432" i="7"/>
  <c r="F432" i="7"/>
  <c r="E432" i="7"/>
  <c r="D432" i="7"/>
  <c r="H432" i="7" s="1"/>
  <c r="I432" i="7" s="1"/>
  <c r="G431" i="7"/>
  <c r="F431" i="7"/>
  <c r="E431" i="7"/>
  <c r="D431" i="7"/>
  <c r="H431" i="7" s="1"/>
  <c r="I431" i="7" s="1"/>
  <c r="G430" i="7"/>
  <c r="F430" i="7"/>
  <c r="E430" i="7"/>
  <c r="D430" i="7"/>
  <c r="H430" i="7" s="1"/>
  <c r="I430" i="7" s="1"/>
  <c r="G429" i="7"/>
  <c r="F429" i="7"/>
  <c r="E429" i="7"/>
  <c r="D429" i="7"/>
  <c r="H429" i="7" s="1"/>
  <c r="I429" i="7" s="1"/>
  <c r="G428" i="7"/>
  <c r="F428" i="7"/>
  <c r="E428" i="7"/>
  <c r="D428" i="7"/>
  <c r="H428" i="7" s="1"/>
  <c r="I428" i="7" s="1"/>
  <c r="G427" i="7"/>
  <c r="F427" i="7"/>
  <c r="E427" i="7"/>
  <c r="D427" i="7"/>
  <c r="H427" i="7" s="1"/>
  <c r="I427" i="7" s="1"/>
  <c r="G426" i="7"/>
  <c r="F426" i="7"/>
  <c r="E426" i="7"/>
  <c r="D426" i="7"/>
  <c r="H426" i="7" s="1"/>
  <c r="I426" i="7" s="1"/>
  <c r="G425" i="7"/>
  <c r="F425" i="7"/>
  <c r="E425" i="7"/>
  <c r="D425" i="7"/>
  <c r="H425" i="7" s="1"/>
  <c r="I425" i="7" s="1"/>
  <c r="G424" i="7"/>
  <c r="F424" i="7"/>
  <c r="E424" i="7"/>
  <c r="D424" i="7"/>
  <c r="H424" i="7" s="1"/>
  <c r="I424" i="7" s="1"/>
  <c r="G423" i="7"/>
  <c r="F423" i="7"/>
  <c r="E423" i="7"/>
  <c r="D423" i="7"/>
  <c r="H423" i="7" s="1"/>
  <c r="I423" i="7" s="1"/>
  <c r="G422" i="7"/>
  <c r="F422" i="7"/>
  <c r="E422" i="7"/>
  <c r="D422" i="7"/>
  <c r="H422" i="7" s="1"/>
  <c r="I422" i="7" s="1"/>
  <c r="G421" i="7"/>
  <c r="F421" i="7"/>
  <c r="E421" i="7"/>
  <c r="D421" i="7"/>
  <c r="H421" i="7" s="1"/>
  <c r="I421" i="7" s="1"/>
  <c r="G420" i="7"/>
  <c r="F420" i="7"/>
  <c r="E420" i="7"/>
  <c r="D420" i="7"/>
  <c r="H420" i="7" s="1"/>
  <c r="I420" i="7" s="1"/>
  <c r="G419" i="7"/>
  <c r="F419" i="7"/>
  <c r="E419" i="7"/>
  <c r="D419" i="7"/>
  <c r="H419" i="7" s="1"/>
  <c r="I419" i="7" s="1"/>
  <c r="G418" i="7"/>
  <c r="F418" i="7"/>
  <c r="E418" i="7"/>
  <c r="D418" i="7"/>
  <c r="H418" i="7" s="1"/>
  <c r="I418" i="7" s="1"/>
  <c r="G417" i="7"/>
  <c r="F417" i="7"/>
  <c r="E417" i="7"/>
  <c r="D417" i="7"/>
  <c r="H417" i="7" s="1"/>
  <c r="I417" i="7" s="1"/>
  <c r="G416" i="7"/>
  <c r="F416" i="7"/>
  <c r="E416" i="7"/>
  <c r="D416" i="7"/>
  <c r="H416" i="7" s="1"/>
  <c r="I416" i="7" s="1"/>
  <c r="G415" i="7"/>
  <c r="F415" i="7"/>
  <c r="E415" i="7"/>
  <c r="D415" i="7"/>
  <c r="H415" i="7" s="1"/>
  <c r="I415" i="7" s="1"/>
  <c r="G414" i="7"/>
  <c r="F414" i="7"/>
  <c r="E414" i="7"/>
  <c r="D414" i="7"/>
  <c r="H414" i="7" s="1"/>
  <c r="I414" i="7" s="1"/>
  <c r="G413" i="7"/>
  <c r="F413" i="7"/>
  <c r="E413" i="7"/>
  <c r="D413" i="7"/>
  <c r="H413" i="7" s="1"/>
  <c r="I413" i="7" s="1"/>
  <c r="G412" i="7"/>
  <c r="F412" i="7"/>
  <c r="E412" i="7"/>
  <c r="D412" i="7"/>
  <c r="H412" i="7" s="1"/>
  <c r="I412" i="7" s="1"/>
  <c r="G411" i="7"/>
  <c r="F411" i="7"/>
  <c r="E411" i="7"/>
  <c r="D411" i="7"/>
  <c r="H411" i="7" s="1"/>
  <c r="I411" i="7" s="1"/>
  <c r="G410" i="7"/>
  <c r="F410" i="7"/>
  <c r="E410" i="7"/>
  <c r="D410" i="7"/>
  <c r="H410" i="7" s="1"/>
  <c r="I410" i="7" s="1"/>
  <c r="G409" i="7"/>
  <c r="F409" i="7"/>
  <c r="E409" i="7"/>
  <c r="D409" i="7"/>
  <c r="H409" i="7" s="1"/>
  <c r="I409" i="7" s="1"/>
  <c r="G408" i="7"/>
  <c r="F408" i="7"/>
  <c r="E408" i="7"/>
  <c r="D408" i="7"/>
  <c r="H408" i="7" s="1"/>
  <c r="I408" i="7" s="1"/>
  <c r="G407" i="7"/>
  <c r="F407" i="7"/>
  <c r="E407" i="7"/>
  <c r="D407" i="7"/>
  <c r="H407" i="7" s="1"/>
  <c r="I407" i="7" s="1"/>
  <c r="G406" i="7"/>
  <c r="F406" i="7"/>
  <c r="E406" i="7"/>
  <c r="D406" i="7"/>
  <c r="H406" i="7" s="1"/>
  <c r="I406" i="7" s="1"/>
  <c r="G405" i="7"/>
  <c r="F405" i="7"/>
  <c r="E405" i="7"/>
  <c r="D405" i="7"/>
  <c r="H405" i="7" s="1"/>
  <c r="I405" i="7" s="1"/>
  <c r="G404" i="7"/>
  <c r="F404" i="7"/>
  <c r="E404" i="7"/>
  <c r="D404" i="7"/>
  <c r="H404" i="7" s="1"/>
  <c r="I404" i="7" s="1"/>
  <c r="G403" i="7"/>
  <c r="F403" i="7"/>
  <c r="E403" i="7"/>
  <c r="D403" i="7"/>
  <c r="H403" i="7" s="1"/>
  <c r="I403" i="7" s="1"/>
  <c r="G402" i="7"/>
  <c r="F402" i="7"/>
  <c r="E402" i="7"/>
  <c r="D402" i="7"/>
  <c r="H402" i="7" s="1"/>
  <c r="I402" i="7" s="1"/>
  <c r="G401" i="7"/>
  <c r="F401" i="7"/>
  <c r="E401" i="7"/>
  <c r="D401" i="7"/>
  <c r="H401" i="7" s="1"/>
  <c r="I401" i="7" s="1"/>
  <c r="G400" i="7"/>
  <c r="F400" i="7"/>
  <c r="E400" i="7"/>
  <c r="D400" i="7"/>
  <c r="H400" i="7" s="1"/>
  <c r="I400" i="7" s="1"/>
  <c r="G399" i="7"/>
  <c r="F399" i="7"/>
  <c r="E399" i="7"/>
  <c r="D399" i="7"/>
  <c r="H399" i="7" s="1"/>
  <c r="I399" i="7" s="1"/>
  <c r="G398" i="7"/>
  <c r="F398" i="7"/>
  <c r="E398" i="7"/>
  <c r="D398" i="7"/>
  <c r="H398" i="7" s="1"/>
  <c r="I398" i="7" s="1"/>
  <c r="G397" i="7"/>
  <c r="F397" i="7"/>
  <c r="E397" i="7"/>
  <c r="D397" i="7"/>
  <c r="H397" i="7" s="1"/>
  <c r="I397" i="7" s="1"/>
  <c r="G396" i="7"/>
  <c r="F396" i="7"/>
  <c r="E396" i="7"/>
  <c r="D396" i="7"/>
  <c r="H396" i="7" s="1"/>
  <c r="I396" i="7" s="1"/>
  <c r="G395" i="7"/>
  <c r="F395" i="7"/>
  <c r="E395" i="7"/>
  <c r="D395" i="7"/>
  <c r="H395" i="7" s="1"/>
  <c r="I395" i="7" s="1"/>
  <c r="G394" i="7"/>
  <c r="F394" i="7"/>
  <c r="E394" i="7"/>
  <c r="D394" i="7"/>
  <c r="H394" i="7" s="1"/>
  <c r="I394" i="7" s="1"/>
  <c r="G393" i="7"/>
  <c r="F393" i="7"/>
  <c r="E393" i="7"/>
  <c r="D393" i="7"/>
  <c r="H393" i="7" s="1"/>
  <c r="I393" i="7" s="1"/>
  <c r="G392" i="7"/>
  <c r="F392" i="7"/>
  <c r="E392" i="7"/>
  <c r="D392" i="7"/>
  <c r="H392" i="7" s="1"/>
  <c r="I392" i="7" s="1"/>
  <c r="G391" i="7"/>
  <c r="F391" i="7"/>
  <c r="E391" i="7"/>
  <c r="D391" i="7"/>
  <c r="H391" i="7" s="1"/>
  <c r="I391" i="7" s="1"/>
  <c r="G390" i="7"/>
  <c r="F390" i="7"/>
  <c r="E390" i="7"/>
  <c r="D390" i="7"/>
  <c r="H390" i="7" s="1"/>
  <c r="I390" i="7" s="1"/>
  <c r="G389" i="7"/>
  <c r="F389" i="7"/>
  <c r="E389" i="7"/>
  <c r="D389" i="7"/>
  <c r="H389" i="7" s="1"/>
  <c r="I389" i="7" s="1"/>
  <c r="G388" i="7"/>
  <c r="F388" i="7"/>
  <c r="E388" i="7"/>
  <c r="D388" i="7"/>
  <c r="H388" i="7" s="1"/>
  <c r="I388" i="7" s="1"/>
  <c r="G387" i="7"/>
  <c r="F387" i="7"/>
  <c r="E387" i="7"/>
  <c r="D387" i="7"/>
  <c r="H387" i="7" s="1"/>
  <c r="I387" i="7" s="1"/>
  <c r="G386" i="7"/>
  <c r="F386" i="7"/>
  <c r="E386" i="7"/>
  <c r="D386" i="7"/>
  <c r="H386" i="7" s="1"/>
  <c r="I386" i="7" s="1"/>
  <c r="G385" i="7"/>
  <c r="F385" i="7"/>
  <c r="E385" i="7"/>
  <c r="D385" i="7"/>
  <c r="H385" i="7" s="1"/>
  <c r="I385" i="7" s="1"/>
  <c r="G384" i="7"/>
  <c r="F384" i="7"/>
  <c r="E384" i="7"/>
  <c r="D384" i="7"/>
  <c r="H384" i="7" s="1"/>
  <c r="I384" i="7" s="1"/>
  <c r="G383" i="7"/>
  <c r="F383" i="7"/>
  <c r="E383" i="7"/>
  <c r="D383" i="7"/>
  <c r="H383" i="7" s="1"/>
  <c r="I383" i="7" s="1"/>
  <c r="G382" i="7"/>
  <c r="F382" i="7"/>
  <c r="E382" i="7"/>
  <c r="D382" i="7"/>
  <c r="H382" i="7" s="1"/>
  <c r="I382" i="7" s="1"/>
  <c r="G381" i="7"/>
  <c r="F381" i="7"/>
  <c r="E381" i="7"/>
  <c r="D381" i="7"/>
  <c r="H381" i="7" s="1"/>
  <c r="I381" i="7" s="1"/>
  <c r="G380" i="7"/>
  <c r="F380" i="7"/>
  <c r="E380" i="7"/>
  <c r="D380" i="7"/>
  <c r="H380" i="7" s="1"/>
  <c r="I380" i="7" s="1"/>
  <c r="G379" i="7"/>
  <c r="F379" i="7"/>
  <c r="E379" i="7"/>
  <c r="D379" i="7"/>
  <c r="H379" i="7" s="1"/>
  <c r="I379" i="7" s="1"/>
  <c r="G378" i="7"/>
  <c r="F378" i="7"/>
  <c r="E378" i="7"/>
  <c r="D378" i="7"/>
  <c r="H378" i="7" s="1"/>
  <c r="I378" i="7" s="1"/>
  <c r="G377" i="7"/>
  <c r="F377" i="7"/>
  <c r="E377" i="7"/>
  <c r="D377" i="7"/>
  <c r="H377" i="7" s="1"/>
  <c r="I377" i="7" s="1"/>
  <c r="G376" i="7"/>
  <c r="F376" i="7"/>
  <c r="E376" i="7"/>
  <c r="D376" i="7"/>
  <c r="H376" i="7" s="1"/>
  <c r="I376" i="7" s="1"/>
  <c r="G375" i="7"/>
  <c r="F375" i="7"/>
  <c r="E375" i="7"/>
  <c r="D375" i="7"/>
  <c r="H375" i="7" s="1"/>
  <c r="I375" i="7" s="1"/>
  <c r="G374" i="7"/>
  <c r="F374" i="7"/>
  <c r="E374" i="7"/>
  <c r="D374" i="7"/>
  <c r="H374" i="7" s="1"/>
  <c r="I374" i="7" s="1"/>
  <c r="G373" i="7"/>
  <c r="F373" i="7"/>
  <c r="E373" i="7"/>
  <c r="D373" i="7"/>
  <c r="H373" i="7" s="1"/>
  <c r="I373" i="7" s="1"/>
  <c r="G372" i="7"/>
  <c r="F372" i="7"/>
  <c r="E372" i="7"/>
  <c r="D372" i="7"/>
  <c r="H372" i="7" s="1"/>
  <c r="I372" i="7" s="1"/>
  <c r="G371" i="7"/>
  <c r="F371" i="7"/>
  <c r="E371" i="7"/>
  <c r="D371" i="7"/>
  <c r="H371" i="7" s="1"/>
  <c r="I371" i="7" s="1"/>
  <c r="G370" i="7"/>
  <c r="F370" i="7"/>
  <c r="E370" i="7"/>
  <c r="D370" i="7"/>
  <c r="H370" i="7" s="1"/>
  <c r="I370" i="7" s="1"/>
  <c r="G369" i="7"/>
  <c r="F369" i="7"/>
  <c r="E369" i="7"/>
  <c r="D369" i="7"/>
  <c r="H369" i="7" s="1"/>
  <c r="I369" i="7" s="1"/>
  <c r="G368" i="7"/>
  <c r="F368" i="7"/>
  <c r="E368" i="7"/>
  <c r="D368" i="7"/>
  <c r="H368" i="7" s="1"/>
  <c r="I368" i="7" s="1"/>
  <c r="G367" i="7"/>
  <c r="F367" i="7"/>
  <c r="E367" i="7"/>
  <c r="D367" i="7"/>
  <c r="H367" i="7" s="1"/>
  <c r="I367" i="7" s="1"/>
  <c r="G366" i="7"/>
  <c r="F366" i="7"/>
  <c r="E366" i="7"/>
  <c r="D366" i="7"/>
  <c r="H366" i="7" s="1"/>
  <c r="I366" i="7" s="1"/>
  <c r="G365" i="7"/>
  <c r="F365" i="7"/>
  <c r="E365" i="7"/>
  <c r="D365" i="7"/>
  <c r="H365" i="7" s="1"/>
  <c r="I365" i="7" s="1"/>
  <c r="G364" i="7"/>
  <c r="F364" i="7"/>
  <c r="E364" i="7"/>
  <c r="D364" i="7"/>
  <c r="H364" i="7" s="1"/>
  <c r="I364" i="7" s="1"/>
  <c r="G363" i="7"/>
  <c r="F363" i="7"/>
  <c r="E363" i="7"/>
  <c r="D363" i="7"/>
  <c r="H363" i="7" s="1"/>
  <c r="I363" i="7" s="1"/>
  <c r="G362" i="7"/>
  <c r="F362" i="7"/>
  <c r="E362" i="7"/>
  <c r="D362" i="7"/>
  <c r="H362" i="7" s="1"/>
  <c r="I362" i="7" s="1"/>
  <c r="G361" i="7"/>
  <c r="F361" i="7"/>
  <c r="E361" i="7"/>
  <c r="D361" i="7"/>
  <c r="H361" i="7" s="1"/>
  <c r="I361" i="7" s="1"/>
  <c r="G360" i="7"/>
  <c r="F360" i="7"/>
  <c r="E360" i="7"/>
  <c r="D360" i="7"/>
  <c r="H360" i="7" s="1"/>
  <c r="I360" i="7" s="1"/>
  <c r="G359" i="7"/>
  <c r="F359" i="7"/>
  <c r="E359" i="7"/>
  <c r="D359" i="7"/>
  <c r="H359" i="7" s="1"/>
  <c r="I359" i="7" s="1"/>
  <c r="G358" i="7"/>
  <c r="F358" i="7"/>
  <c r="E358" i="7"/>
  <c r="D358" i="7"/>
  <c r="H358" i="7" s="1"/>
  <c r="I358" i="7" s="1"/>
  <c r="G357" i="7"/>
  <c r="F357" i="7"/>
  <c r="E357" i="7"/>
  <c r="D357" i="7"/>
  <c r="H357" i="7" s="1"/>
  <c r="I357" i="7" s="1"/>
  <c r="G356" i="7"/>
  <c r="F356" i="7"/>
  <c r="E356" i="7"/>
  <c r="D356" i="7"/>
  <c r="H356" i="7" s="1"/>
  <c r="I356" i="7" s="1"/>
  <c r="G355" i="7"/>
  <c r="F355" i="7"/>
  <c r="E355" i="7"/>
  <c r="D355" i="7"/>
  <c r="H355" i="7" s="1"/>
  <c r="I355" i="7" s="1"/>
  <c r="G354" i="7"/>
  <c r="F354" i="7"/>
  <c r="E354" i="7"/>
  <c r="D354" i="7"/>
  <c r="H354" i="7" s="1"/>
  <c r="I354" i="7" s="1"/>
  <c r="G353" i="7"/>
  <c r="F353" i="7"/>
  <c r="E353" i="7"/>
  <c r="D353" i="7"/>
  <c r="H353" i="7" s="1"/>
  <c r="I353" i="7" s="1"/>
  <c r="G352" i="7"/>
  <c r="F352" i="7"/>
  <c r="E352" i="7"/>
  <c r="D352" i="7"/>
  <c r="H352" i="7" s="1"/>
  <c r="I352" i="7" s="1"/>
  <c r="G351" i="7"/>
  <c r="F351" i="7"/>
  <c r="E351" i="7"/>
  <c r="D351" i="7"/>
  <c r="H351" i="7" s="1"/>
  <c r="I351" i="7" s="1"/>
  <c r="G350" i="7"/>
  <c r="F350" i="7"/>
  <c r="E350" i="7"/>
  <c r="D350" i="7"/>
  <c r="H350" i="7" s="1"/>
  <c r="I350" i="7" s="1"/>
  <c r="G349" i="7"/>
  <c r="F349" i="7"/>
  <c r="E349" i="7"/>
  <c r="D349" i="7"/>
  <c r="H349" i="7" s="1"/>
  <c r="I349" i="7" s="1"/>
  <c r="G348" i="7"/>
  <c r="F348" i="7"/>
  <c r="E348" i="7"/>
  <c r="D348" i="7"/>
  <c r="H348" i="7" s="1"/>
  <c r="I348" i="7" s="1"/>
  <c r="G347" i="7"/>
  <c r="F347" i="7"/>
  <c r="E347" i="7"/>
  <c r="D347" i="7"/>
  <c r="H347" i="7" s="1"/>
  <c r="I347" i="7" s="1"/>
  <c r="G346" i="7"/>
  <c r="F346" i="7"/>
  <c r="E346" i="7"/>
  <c r="D346" i="7"/>
  <c r="H346" i="7" s="1"/>
  <c r="I346" i="7" s="1"/>
  <c r="G345" i="7"/>
  <c r="F345" i="7"/>
  <c r="E345" i="7"/>
  <c r="D345" i="7"/>
  <c r="H345" i="7" s="1"/>
  <c r="I345" i="7" s="1"/>
  <c r="G344" i="7"/>
  <c r="F344" i="7"/>
  <c r="E344" i="7"/>
  <c r="D344" i="7"/>
  <c r="H344" i="7" s="1"/>
  <c r="I344" i="7" s="1"/>
  <c r="G343" i="7"/>
  <c r="F343" i="7"/>
  <c r="E343" i="7"/>
  <c r="D343" i="7"/>
  <c r="H343" i="7" s="1"/>
  <c r="I343" i="7" s="1"/>
  <c r="G342" i="7"/>
  <c r="F342" i="7"/>
  <c r="E342" i="7"/>
  <c r="D342" i="7"/>
  <c r="H342" i="7" s="1"/>
  <c r="I342" i="7" s="1"/>
  <c r="G341" i="7"/>
  <c r="F341" i="7"/>
  <c r="E341" i="7"/>
  <c r="D341" i="7"/>
  <c r="H341" i="7" s="1"/>
  <c r="I341" i="7" s="1"/>
  <c r="G340" i="7"/>
  <c r="F340" i="7"/>
  <c r="E340" i="7"/>
  <c r="D340" i="7"/>
  <c r="H340" i="7" s="1"/>
  <c r="I340" i="7" s="1"/>
  <c r="G339" i="7"/>
  <c r="F339" i="7"/>
  <c r="E339" i="7"/>
  <c r="D339" i="7"/>
  <c r="H339" i="7" s="1"/>
  <c r="I339" i="7" s="1"/>
  <c r="G338" i="7"/>
  <c r="F338" i="7"/>
  <c r="E338" i="7"/>
  <c r="D338" i="7"/>
  <c r="H338" i="7" s="1"/>
  <c r="I338" i="7" s="1"/>
  <c r="G337" i="7"/>
  <c r="F337" i="7"/>
  <c r="E337" i="7"/>
  <c r="D337" i="7"/>
  <c r="H337" i="7" s="1"/>
  <c r="I337" i="7" s="1"/>
  <c r="G336" i="7"/>
  <c r="F336" i="7"/>
  <c r="E336" i="7"/>
  <c r="D336" i="7"/>
  <c r="H336" i="7" s="1"/>
  <c r="I336" i="7" s="1"/>
  <c r="G335" i="7"/>
  <c r="F335" i="7"/>
  <c r="E335" i="7"/>
  <c r="D335" i="7"/>
  <c r="H335" i="7" s="1"/>
  <c r="I335" i="7" s="1"/>
  <c r="G334" i="7"/>
  <c r="F334" i="7"/>
  <c r="E334" i="7"/>
  <c r="D334" i="7"/>
  <c r="H334" i="7" s="1"/>
  <c r="I334" i="7" s="1"/>
  <c r="G333" i="7"/>
  <c r="F333" i="7"/>
  <c r="E333" i="7"/>
  <c r="D333" i="7"/>
  <c r="H333" i="7" s="1"/>
  <c r="I333" i="7" s="1"/>
  <c r="G332" i="7"/>
  <c r="F332" i="7"/>
  <c r="E332" i="7"/>
  <c r="D332" i="7"/>
  <c r="H332" i="7" s="1"/>
  <c r="I332" i="7" s="1"/>
  <c r="G331" i="7"/>
  <c r="F331" i="7"/>
  <c r="E331" i="7"/>
  <c r="D331" i="7"/>
  <c r="H331" i="7" s="1"/>
  <c r="I331" i="7" s="1"/>
  <c r="G330" i="7"/>
  <c r="F330" i="7"/>
  <c r="E330" i="7"/>
  <c r="D330" i="7"/>
  <c r="H330" i="7" s="1"/>
  <c r="I330" i="7" s="1"/>
  <c r="G329" i="7"/>
  <c r="F329" i="7"/>
  <c r="E329" i="7"/>
  <c r="D329" i="7"/>
  <c r="H329" i="7" s="1"/>
  <c r="I329" i="7" s="1"/>
  <c r="G328" i="7"/>
  <c r="F328" i="7"/>
  <c r="E328" i="7"/>
  <c r="D328" i="7"/>
  <c r="H328" i="7" s="1"/>
  <c r="I328" i="7" s="1"/>
  <c r="G327" i="7"/>
  <c r="F327" i="7"/>
  <c r="E327" i="7"/>
  <c r="D327" i="7"/>
  <c r="H327" i="7" s="1"/>
  <c r="I327" i="7" s="1"/>
  <c r="G326" i="7"/>
  <c r="F326" i="7"/>
  <c r="E326" i="7"/>
  <c r="D326" i="7"/>
  <c r="H326" i="7" s="1"/>
  <c r="I326" i="7" s="1"/>
  <c r="G325" i="7"/>
  <c r="F325" i="7"/>
  <c r="E325" i="7"/>
  <c r="D325" i="7"/>
  <c r="H325" i="7" s="1"/>
  <c r="I325" i="7" s="1"/>
  <c r="G324" i="7"/>
  <c r="F324" i="7"/>
  <c r="E324" i="7"/>
  <c r="D324" i="7"/>
  <c r="H324" i="7" s="1"/>
  <c r="I324" i="7" s="1"/>
  <c r="G323" i="7"/>
  <c r="F323" i="7"/>
  <c r="E323" i="7"/>
  <c r="D323" i="7"/>
  <c r="H323" i="7" s="1"/>
  <c r="I323" i="7" s="1"/>
  <c r="G322" i="7"/>
  <c r="F322" i="7"/>
  <c r="E322" i="7"/>
  <c r="D322" i="7"/>
  <c r="H322" i="7" s="1"/>
  <c r="I322" i="7" s="1"/>
  <c r="G321" i="7"/>
  <c r="F321" i="7"/>
  <c r="E321" i="7"/>
  <c r="D321" i="7"/>
  <c r="H321" i="7" s="1"/>
  <c r="I321" i="7" s="1"/>
  <c r="G320" i="7"/>
  <c r="F320" i="7"/>
  <c r="E320" i="7"/>
  <c r="D320" i="7"/>
  <c r="H320" i="7" s="1"/>
  <c r="I320" i="7" s="1"/>
  <c r="G319" i="7"/>
  <c r="F319" i="7"/>
  <c r="E319" i="7"/>
  <c r="D319" i="7"/>
  <c r="H319" i="7" s="1"/>
  <c r="I319" i="7" s="1"/>
  <c r="G318" i="7"/>
  <c r="F318" i="7"/>
  <c r="E318" i="7"/>
  <c r="D318" i="7"/>
  <c r="H318" i="7" s="1"/>
  <c r="I318" i="7" s="1"/>
  <c r="G317" i="7"/>
  <c r="F317" i="7"/>
  <c r="E317" i="7"/>
  <c r="D317" i="7"/>
  <c r="H317" i="7" s="1"/>
  <c r="I317" i="7" s="1"/>
  <c r="G316" i="7"/>
  <c r="F316" i="7"/>
  <c r="E316" i="7"/>
  <c r="D316" i="7"/>
  <c r="H316" i="7" s="1"/>
  <c r="I316" i="7" s="1"/>
  <c r="G315" i="7"/>
  <c r="F315" i="7"/>
  <c r="E315" i="7"/>
  <c r="D315" i="7"/>
  <c r="H315" i="7" s="1"/>
  <c r="I315" i="7" s="1"/>
  <c r="G314" i="7"/>
  <c r="F314" i="7"/>
  <c r="E314" i="7"/>
  <c r="D314" i="7"/>
  <c r="H314" i="7" s="1"/>
  <c r="I314" i="7" s="1"/>
  <c r="G313" i="7"/>
  <c r="F313" i="7"/>
  <c r="E313" i="7"/>
  <c r="D313" i="7"/>
  <c r="H313" i="7" s="1"/>
  <c r="I313" i="7" s="1"/>
  <c r="G312" i="7"/>
  <c r="F312" i="7"/>
  <c r="E312" i="7"/>
  <c r="D312" i="7"/>
  <c r="H312" i="7" s="1"/>
  <c r="I312" i="7" s="1"/>
  <c r="G311" i="7"/>
  <c r="F311" i="7"/>
  <c r="E311" i="7"/>
  <c r="D311" i="7"/>
  <c r="H311" i="7" s="1"/>
  <c r="I311" i="7" s="1"/>
  <c r="G310" i="7"/>
  <c r="F310" i="7"/>
  <c r="E310" i="7"/>
  <c r="D310" i="7"/>
  <c r="H310" i="7" s="1"/>
  <c r="I310" i="7" s="1"/>
  <c r="G309" i="7"/>
  <c r="F309" i="7"/>
  <c r="E309" i="7"/>
  <c r="D309" i="7"/>
  <c r="H309" i="7" s="1"/>
  <c r="I309" i="7" s="1"/>
  <c r="G308" i="7"/>
  <c r="F308" i="7"/>
  <c r="E308" i="7"/>
  <c r="D308" i="7"/>
  <c r="H308" i="7" s="1"/>
  <c r="I308" i="7" s="1"/>
  <c r="G307" i="7"/>
  <c r="F307" i="7"/>
  <c r="E307" i="7"/>
  <c r="D307" i="7"/>
  <c r="H307" i="7" s="1"/>
  <c r="I307" i="7" s="1"/>
  <c r="G306" i="7"/>
  <c r="F306" i="7"/>
  <c r="E306" i="7"/>
  <c r="D306" i="7"/>
  <c r="H306" i="7" s="1"/>
  <c r="I306" i="7" s="1"/>
  <c r="G305" i="7"/>
  <c r="F305" i="7"/>
  <c r="E305" i="7"/>
  <c r="D305" i="7"/>
  <c r="H305" i="7" s="1"/>
  <c r="I305" i="7" s="1"/>
  <c r="G304" i="7"/>
  <c r="F304" i="7"/>
  <c r="E304" i="7"/>
  <c r="D304" i="7"/>
  <c r="H304" i="7" s="1"/>
  <c r="I304" i="7" s="1"/>
  <c r="G303" i="7"/>
  <c r="F303" i="7"/>
  <c r="E303" i="7"/>
  <c r="D303" i="7"/>
  <c r="H303" i="7" s="1"/>
  <c r="I303" i="7" s="1"/>
  <c r="G302" i="7"/>
  <c r="F302" i="7"/>
  <c r="E302" i="7"/>
  <c r="D302" i="7"/>
  <c r="H302" i="7" s="1"/>
  <c r="I302" i="7" s="1"/>
  <c r="G301" i="7"/>
  <c r="F301" i="7"/>
  <c r="E301" i="7"/>
  <c r="D301" i="7"/>
  <c r="H301" i="7" s="1"/>
  <c r="I301" i="7" s="1"/>
  <c r="G300" i="7"/>
  <c r="F300" i="7"/>
  <c r="E300" i="7"/>
  <c r="D300" i="7"/>
  <c r="H300" i="7" s="1"/>
  <c r="I300" i="7" s="1"/>
  <c r="G299" i="7"/>
  <c r="F299" i="7"/>
  <c r="E299" i="7"/>
  <c r="D299" i="7"/>
  <c r="H299" i="7" s="1"/>
  <c r="I299" i="7" s="1"/>
  <c r="G298" i="7"/>
  <c r="F298" i="7"/>
  <c r="E298" i="7"/>
  <c r="D298" i="7"/>
  <c r="H298" i="7" s="1"/>
  <c r="I298" i="7" s="1"/>
  <c r="G297" i="7"/>
  <c r="F297" i="7"/>
  <c r="E297" i="7"/>
  <c r="D297" i="7"/>
  <c r="H297" i="7" s="1"/>
  <c r="I297" i="7" s="1"/>
  <c r="G296" i="7"/>
  <c r="F296" i="7"/>
  <c r="E296" i="7"/>
  <c r="D296" i="7"/>
  <c r="H296" i="7" s="1"/>
  <c r="I296" i="7" s="1"/>
  <c r="G295" i="7"/>
  <c r="F295" i="7"/>
  <c r="E295" i="7"/>
  <c r="D295" i="7"/>
  <c r="H295" i="7" s="1"/>
  <c r="I295" i="7" s="1"/>
  <c r="G294" i="7"/>
  <c r="F294" i="7"/>
  <c r="E294" i="7"/>
  <c r="D294" i="7"/>
  <c r="H294" i="7" s="1"/>
  <c r="I294" i="7" s="1"/>
  <c r="G293" i="7"/>
  <c r="F293" i="7"/>
  <c r="E293" i="7"/>
  <c r="D293" i="7"/>
  <c r="H293" i="7" s="1"/>
  <c r="I293" i="7" s="1"/>
  <c r="G292" i="7"/>
  <c r="F292" i="7"/>
  <c r="E292" i="7"/>
  <c r="D292" i="7"/>
  <c r="H292" i="7" s="1"/>
  <c r="I292" i="7" s="1"/>
  <c r="G291" i="7"/>
  <c r="F291" i="7"/>
  <c r="E291" i="7"/>
  <c r="D291" i="7"/>
  <c r="H291" i="7" s="1"/>
  <c r="I291" i="7" s="1"/>
  <c r="G290" i="7"/>
  <c r="F290" i="7"/>
  <c r="E290" i="7"/>
  <c r="D290" i="7"/>
  <c r="H290" i="7" s="1"/>
  <c r="I290" i="7" s="1"/>
  <c r="G289" i="7"/>
  <c r="F289" i="7"/>
  <c r="E289" i="7"/>
  <c r="D289" i="7"/>
  <c r="H289" i="7" s="1"/>
  <c r="I289" i="7" s="1"/>
  <c r="G288" i="7"/>
  <c r="F288" i="7"/>
  <c r="E288" i="7"/>
  <c r="D288" i="7"/>
  <c r="H288" i="7" s="1"/>
  <c r="I288" i="7" s="1"/>
  <c r="G287" i="7"/>
  <c r="F287" i="7"/>
  <c r="E287" i="7"/>
  <c r="D287" i="7"/>
  <c r="H287" i="7" s="1"/>
  <c r="I287" i="7" s="1"/>
  <c r="G286" i="7"/>
  <c r="F286" i="7"/>
  <c r="E286" i="7"/>
  <c r="D286" i="7"/>
  <c r="H286" i="7" s="1"/>
  <c r="I286" i="7" s="1"/>
  <c r="G285" i="7"/>
  <c r="F285" i="7"/>
  <c r="E285" i="7"/>
  <c r="D285" i="7"/>
  <c r="H285" i="7" s="1"/>
  <c r="I285" i="7" s="1"/>
  <c r="G284" i="7"/>
  <c r="F284" i="7"/>
  <c r="E284" i="7"/>
  <c r="D284" i="7"/>
  <c r="H284" i="7" s="1"/>
  <c r="I284" i="7" s="1"/>
  <c r="G283" i="7"/>
  <c r="F283" i="7"/>
  <c r="E283" i="7"/>
  <c r="D283" i="7"/>
  <c r="H283" i="7" s="1"/>
  <c r="I283" i="7" s="1"/>
  <c r="G282" i="7"/>
  <c r="F282" i="7"/>
  <c r="E282" i="7"/>
  <c r="D282" i="7"/>
  <c r="H282" i="7" s="1"/>
  <c r="I282" i="7" s="1"/>
  <c r="G281" i="7"/>
  <c r="F281" i="7"/>
  <c r="E281" i="7"/>
  <c r="D281" i="7"/>
  <c r="H281" i="7" s="1"/>
  <c r="I281" i="7" s="1"/>
  <c r="G280" i="7"/>
  <c r="F280" i="7"/>
  <c r="E280" i="7"/>
  <c r="D280" i="7"/>
  <c r="H280" i="7" s="1"/>
  <c r="I280" i="7" s="1"/>
  <c r="G279" i="7"/>
  <c r="F279" i="7"/>
  <c r="E279" i="7"/>
  <c r="D279" i="7"/>
  <c r="H279" i="7" s="1"/>
  <c r="I279" i="7" s="1"/>
  <c r="G278" i="7"/>
  <c r="F278" i="7"/>
  <c r="E278" i="7"/>
  <c r="D278" i="7"/>
  <c r="H278" i="7" s="1"/>
  <c r="I278" i="7" s="1"/>
  <c r="G277" i="7"/>
  <c r="F277" i="7"/>
  <c r="E277" i="7"/>
  <c r="D277" i="7"/>
  <c r="H277" i="7" s="1"/>
  <c r="I277" i="7" s="1"/>
  <c r="G276" i="7"/>
  <c r="F276" i="7"/>
  <c r="E276" i="7"/>
  <c r="D276" i="7"/>
  <c r="H276" i="7" s="1"/>
  <c r="I276" i="7" s="1"/>
  <c r="G275" i="7"/>
  <c r="F275" i="7"/>
  <c r="E275" i="7"/>
  <c r="D275" i="7"/>
  <c r="H275" i="7" s="1"/>
  <c r="I275" i="7" s="1"/>
  <c r="G274" i="7"/>
  <c r="F274" i="7"/>
  <c r="E274" i="7"/>
  <c r="D274" i="7"/>
  <c r="H274" i="7" s="1"/>
  <c r="I274" i="7" s="1"/>
  <c r="G273" i="7"/>
  <c r="F273" i="7"/>
  <c r="E273" i="7"/>
  <c r="D273" i="7"/>
  <c r="H273" i="7" s="1"/>
  <c r="I273" i="7" s="1"/>
  <c r="G272" i="7"/>
  <c r="F272" i="7"/>
  <c r="E272" i="7"/>
  <c r="D272" i="7"/>
  <c r="H272" i="7" s="1"/>
  <c r="I272" i="7" s="1"/>
  <c r="G271" i="7"/>
  <c r="F271" i="7"/>
  <c r="E271" i="7"/>
  <c r="D271" i="7"/>
  <c r="H271" i="7" s="1"/>
  <c r="I271" i="7" s="1"/>
  <c r="G270" i="7"/>
  <c r="F270" i="7"/>
  <c r="E270" i="7"/>
  <c r="D270" i="7"/>
  <c r="H270" i="7" s="1"/>
  <c r="I270" i="7" s="1"/>
  <c r="G269" i="7"/>
  <c r="F269" i="7"/>
  <c r="E269" i="7"/>
  <c r="D269" i="7"/>
  <c r="H269" i="7" s="1"/>
  <c r="I269" i="7" s="1"/>
  <c r="G268" i="7"/>
  <c r="F268" i="7"/>
  <c r="E268" i="7"/>
  <c r="D268" i="7"/>
  <c r="H268" i="7" s="1"/>
  <c r="I268" i="7" s="1"/>
  <c r="G267" i="7"/>
  <c r="F267" i="7"/>
  <c r="E267" i="7"/>
  <c r="D267" i="7"/>
  <c r="H267" i="7" s="1"/>
  <c r="I267" i="7" s="1"/>
  <c r="G266" i="7"/>
  <c r="F266" i="7"/>
  <c r="E266" i="7"/>
  <c r="D266" i="7"/>
  <c r="H266" i="7" s="1"/>
  <c r="I266" i="7" s="1"/>
  <c r="G265" i="7"/>
  <c r="F265" i="7"/>
  <c r="E265" i="7"/>
  <c r="D265" i="7"/>
  <c r="H265" i="7" s="1"/>
  <c r="I265" i="7" s="1"/>
  <c r="G264" i="7"/>
  <c r="F264" i="7"/>
  <c r="E264" i="7"/>
  <c r="D264" i="7"/>
  <c r="H264" i="7" s="1"/>
  <c r="I264" i="7" s="1"/>
  <c r="G263" i="7"/>
  <c r="F263" i="7"/>
  <c r="E263" i="7"/>
  <c r="D263" i="7"/>
  <c r="H263" i="7" s="1"/>
  <c r="I263" i="7" s="1"/>
  <c r="G262" i="7"/>
  <c r="F262" i="7"/>
  <c r="E262" i="7"/>
  <c r="D262" i="7"/>
  <c r="H262" i="7" s="1"/>
  <c r="I262" i="7" s="1"/>
  <c r="G261" i="7"/>
  <c r="F261" i="7"/>
  <c r="E261" i="7"/>
  <c r="D261" i="7"/>
  <c r="H261" i="7" s="1"/>
  <c r="I261" i="7" s="1"/>
  <c r="G260" i="7"/>
  <c r="F260" i="7"/>
  <c r="E260" i="7"/>
  <c r="D260" i="7"/>
  <c r="H260" i="7" s="1"/>
  <c r="I260" i="7" s="1"/>
  <c r="G259" i="7"/>
  <c r="F259" i="7"/>
  <c r="E259" i="7"/>
  <c r="D259" i="7"/>
  <c r="H259" i="7" s="1"/>
  <c r="I259" i="7" s="1"/>
  <c r="G258" i="7"/>
  <c r="F258" i="7"/>
  <c r="E258" i="7"/>
  <c r="D258" i="7"/>
  <c r="H258" i="7" s="1"/>
  <c r="I258" i="7" s="1"/>
  <c r="G257" i="7"/>
  <c r="F257" i="7"/>
  <c r="E257" i="7"/>
  <c r="D257" i="7"/>
  <c r="H257" i="7" s="1"/>
  <c r="I257" i="7" s="1"/>
  <c r="G256" i="7"/>
  <c r="F256" i="7"/>
  <c r="E256" i="7"/>
  <c r="D256" i="7"/>
  <c r="H256" i="7" s="1"/>
  <c r="I256" i="7" s="1"/>
  <c r="G255" i="7"/>
  <c r="F255" i="7"/>
  <c r="E255" i="7"/>
  <c r="D255" i="7"/>
  <c r="H255" i="7" s="1"/>
  <c r="I255" i="7" s="1"/>
  <c r="G254" i="7"/>
  <c r="F254" i="7"/>
  <c r="E254" i="7"/>
  <c r="D254" i="7"/>
  <c r="H254" i="7" s="1"/>
  <c r="I254" i="7" s="1"/>
  <c r="G253" i="7"/>
  <c r="F253" i="7"/>
  <c r="E253" i="7"/>
  <c r="D253" i="7"/>
  <c r="H253" i="7" s="1"/>
  <c r="I253" i="7" s="1"/>
  <c r="G252" i="7"/>
  <c r="F252" i="7"/>
  <c r="E252" i="7"/>
  <c r="D252" i="7"/>
  <c r="H252" i="7" s="1"/>
  <c r="I252" i="7" s="1"/>
  <c r="G251" i="7"/>
  <c r="F251" i="7"/>
  <c r="E251" i="7"/>
  <c r="D251" i="7"/>
  <c r="H251" i="7" s="1"/>
  <c r="I251" i="7" s="1"/>
  <c r="G250" i="7"/>
  <c r="F250" i="7"/>
  <c r="E250" i="7"/>
  <c r="D250" i="7"/>
  <c r="H250" i="7" s="1"/>
  <c r="I250" i="7" s="1"/>
  <c r="G249" i="7"/>
  <c r="F249" i="7"/>
  <c r="E249" i="7"/>
  <c r="D249" i="7"/>
  <c r="H249" i="7" s="1"/>
  <c r="I249" i="7" s="1"/>
  <c r="G248" i="7"/>
  <c r="F248" i="7"/>
  <c r="E248" i="7"/>
  <c r="D248" i="7"/>
  <c r="H248" i="7" s="1"/>
  <c r="I248" i="7" s="1"/>
  <c r="G247" i="7"/>
  <c r="F247" i="7"/>
  <c r="E247" i="7"/>
  <c r="D247" i="7"/>
  <c r="H247" i="7" s="1"/>
  <c r="I247" i="7" s="1"/>
  <c r="G246" i="7"/>
  <c r="F246" i="7"/>
  <c r="E246" i="7"/>
  <c r="D246" i="7"/>
  <c r="H246" i="7" s="1"/>
  <c r="I246" i="7" s="1"/>
  <c r="G245" i="7"/>
  <c r="F245" i="7"/>
  <c r="E245" i="7"/>
  <c r="D245" i="7"/>
  <c r="H245" i="7" s="1"/>
  <c r="I245" i="7" s="1"/>
  <c r="G244" i="7"/>
  <c r="F244" i="7"/>
  <c r="E244" i="7"/>
  <c r="D244" i="7"/>
  <c r="H244" i="7" s="1"/>
  <c r="I244" i="7" s="1"/>
  <c r="G243" i="7"/>
  <c r="F243" i="7"/>
  <c r="E243" i="7"/>
  <c r="D243" i="7"/>
  <c r="H243" i="7" s="1"/>
  <c r="I243" i="7" s="1"/>
  <c r="G242" i="7"/>
  <c r="F242" i="7"/>
  <c r="E242" i="7"/>
  <c r="D242" i="7"/>
  <c r="H242" i="7" s="1"/>
  <c r="I242" i="7" s="1"/>
  <c r="G241" i="7"/>
  <c r="F241" i="7"/>
  <c r="E241" i="7"/>
  <c r="D241" i="7"/>
  <c r="H241" i="7" s="1"/>
  <c r="I241" i="7" s="1"/>
  <c r="G240" i="7"/>
  <c r="F240" i="7"/>
  <c r="E240" i="7"/>
  <c r="D240" i="7"/>
  <c r="H240" i="7" s="1"/>
  <c r="I240" i="7" s="1"/>
  <c r="G239" i="7"/>
  <c r="F239" i="7"/>
  <c r="E239" i="7"/>
  <c r="D239" i="7"/>
  <c r="H239" i="7" s="1"/>
  <c r="I239" i="7" s="1"/>
  <c r="G238" i="7"/>
  <c r="F238" i="7"/>
  <c r="E238" i="7"/>
  <c r="D238" i="7"/>
  <c r="H238" i="7" s="1"/>
  <c r="I238" i="7" s="1"/>
  <c r="G237" i="7"/>
  <c r="F237" i="7"/>
  <c r="E237" i="7"/>
  <c r="D237" i="7"/>
  <c r="H237" i="7" s="1"/>
  <c r="I237" i="7" s="1"/>
  <c r="G236" i="7"/>
  <c r="F236" i="7"/>
  <c r="E236" i="7"/>
  <c r="D236" i="7"/>
  <c r="H236" i="7" s="1"/>
  <c r="I236" i="7" s="1"/>
  <c r="G235" i="7"/>
  <c r="F235" i="7"/>
  <c r="E235" i="7"/>
  <c r="D235" i="7"/>
  <c r="H235" i="7" s="1"/>
  <c r="I235" i="7" s="1"/>
  <c r="G234" i="7"/>
  <c r="F234" i="7"/>
  <c r="E234" i="7"/>
  <c r="D234" i="7"/>
  <c r="H234" i="7" s="1"/>
  <c r="I234" i="7" s="1"/>
  <c r="G233" i="7"/>
  <c r="F233" i="7"/>
  <c r="E233" i="7"/>
  <c r="D233" i="7"/>
  <c r="H233" i="7" s="1"/>
  <c r="I233" i="7" s="1"/>
  <c r="G232" i="7"/>
  <c r="F232" i="7"/>
  <c r="E232" i="7"/>
  <c r="D232" i="7"/>
  <c r="H232" i="7" s="1"/>
  <c r="I232" i="7" s="1"/>
  <c r="G231" i="7"/>
  <c r="F231" i="7"/>
  <c r="E231" i="7"/>
  <c r="D231" i="7"/>
  <c r="H231" i="7" s="1"/>
  <c r="I231" i="7" s="1"/>
  <c r="G230" i="7"/>
  <c r="F230" i="7"/>
  <c r="E230" i="7"/>
  <c r="D230" i="7"/>
  <c r="H230" i="7" s="1"/>
  <c r="I230" i="7" s="1"/>
  <c r="G229" i="7"/>
  <c r="F229" i="7"/>
  <c r="E229" i="7"/>
  <c r="D229" i="7"/>
  <c r="H229" i="7" s="1"/>
  <c r="I229" i="7" s="1"/>
  <c r="G228" i="7"/>
  <c r="F228" i="7"/>
  <c r="E228" i="7"/>
  <c r="D228" i="7"/>
  <c r="H228" i="7" s="1"/>
  <c r="I228" i="7" s="1"/>
  <c r="G227" i="7"/>
  <c r="F227" i="7"/>
  <c r="E227" i="7"/>
  <c r="D227" i="7"/>
  <c r="H227" i="7" s="1"/>
  <c r="I227" i="7" s="1"/>
  <c r="G226" i="7"/>
  <c r="F226" i="7"/>
  <c r="E226" i="7"/>
  <c r="D226" i="7"/>
  <c r="H226" i="7" s="1"/>
  <c r="I226" i="7" s="1"/>
  <c r="G225" i="7"/>
  <c r="F225" i="7"/>
  <c r="E225" i="7"/>
  <c r="D225" i="7"/>
  <c r="H225" i="7" s="1"/>
  <c r="I225" i="7" s="1"/>
  <c r="G224" i="7"/>
  <c r="F224" i="7"/>
  <c r="E224" i="7"/>
  <c r="D224" i="7"/>
  <c r="H224" i="7" s="1"/>
  <c r="I224" i="7" s="1"/>
  <c r="G223" i="7"/>
  <c r="F223" i="7"/>
  <c r="E223" i="7"/>
  <c r="D223" i="7"/>
  <c r="H223" i="7" s="1"/>
  <c r="I223" i="7" s="1"/>
  <c r="G222" i="7"/>
  <c r="F222" i="7"/>
  <c r="E222" i="7"/>
  <c r="D222" i="7"/>
  <c r="H222" i="7" s="1"/>
  <c r="I222" i="7" s="1"/>
  <c r="G221" i="7"/>
  <c r="F221" i="7"/>
  <c r="E221" i="7"/>
  <c r="D221" i="7"/>
  <c r="H221" i="7" s="1"/>
  <c r="I221" i="7" s="1"/>
  <c r="G220" i="7"/>
  <c r="F220" i="7"/>
  <c r="E220" i="7"/>
  <c r="D220" i="7"/>
  <c r="H220" i="7" s="1"/>
  <c r="I220" i="7" s="1"/>
  <c r="G219" i="7"/>
  <c r="F219" i="7"/>
  <c r="E219" i="7"/>
  <c r="D219" i="7"/>
  <c r="H219" i="7" s="1"/>
  <c r="I219" i="7" s="1"/>
  <c r="G218" i="7"/>
  <c r="F218" i="7"/>
  <c r="E218" i="7"/>
  <c r="D218" i="7"/>
  <c r="H218" i="7" s="1"/>
  <c r="I218" i="7" s="1"/>
  <c r="G217" i="7"/>
  <c r="F217" i="7"/>
  <c r="E217" i="7"/>
  <c r="D217" i="7"/>
  <c r="H217" i="7" s="1"/>
  <c r="I217" i="7" s="1"/>
  <c r="G216" i="7"/>
  <c r="F216" i="7"/>
  <c r="E216" i="7"/>
  <c r="D216" i="7"/>
  <c r="H216" i="7" s="1"/>
  <c r="I216" i="7" s="1"/>
  <c r="G215" i="7"/>
  <c r="F215" i="7"/>
  <c r="E215" i="7"/>
  <c r="D215" i="7"/>
  <c r="H215" i="7" s="1"/>
  <c r="I215" i="7" s="1"/>
  <c r="G214" i="7"/>
  <c r="F214" i="7"/>
  <c r="E214" i="7"/>
  <c r="D214" i="7"/>
  <c r="H214" i="7" s="1"/>
  <c r="I214" i="7" s="1"/>
  <c r="G213" i="7"/>
  <c r="F213" i="7"/>
  <c r="E213" i="7"/>
  <c r="D213" i="7"/>
  <c r="H213" i="7" s="1"/>
  <c r="I213" i="7" s="1"/>
  <c r="G212" i="7"/>
  <c r="F212" i="7"/>
  <c r="E212" i="7"/>
  <c r="D212" i="7"/>
  <c r="H212" i="7" s="1"/>
  <c r="I212" i="7" s="1"/>
  <c r="G211" i="7"/>
  <c r="F211" i="7"/>
  <c r="E211" i="7"/>
  <c r="D211" i="7"/>
  <c r="H211" i="7" s="1"/>
  <c r="I211" i="7" s="1"/>
  <c r="G210" i="7"/>
  <c r="F210" i="7"/>
  <c r="E210" i="7"/>
  <c r="D210" i="7"/>
  <c r="H210" i="7" s="1"/>
  <c r="I210" i="7" s="1"/>
  <c r="G209" i="7"/>
  <c r="F209" i="7"/>
  <c r="E209" i="7"/>
  <c r="D209" i="7"/>
  <c r="H209" i="7" s="1"/>
  <c r="I209" i="7" s="1"/>
  <c r="G208" i="7"/>
  <c r="F208" i="7"/>
  <c r="E208" i="7"/>
  <c r="D208" i="7"/>
  <c r="H208" i="7" s="1"/>
  <c r="I208" i="7" s="1"/>
  <c r="G207" i="7"/>
  <c r="F207" i="7"/>
  <c r="E207" i="7"/>
  <c r="D207" i="7"/>
  <c r="H207" i="7" s="1"/>
  <c r="I207" i="7" s="1"/>
  <c r="G206" i="7"/>
  <c r="F206" i="7"/>
  <c r="E206" i="7"/>
  <c r="D206" i="7"/>
  <c r="H206" i="7" s="1"/>
  <c r="I206" i="7" s="1"/>
  <c r="G205" i="7"/>
  <c r="F205" i="7"/>
  <c r="E205" i="7"/>
  <c r="D205" i="7"/>
  <c r="H205" i="7" s="1"/>
  <c r="I205" i="7" s="1"/>
  <c r="G204" i="7"/>
  <c r="F204" i="7"/>
  <c r="E204" i="7"/>
  <c r="D204" i="7"/>
  <c r="H204" i="7" s="1"/>
  <c r="I204" i="7" s="1"/>
  <c r="G203" i="7"/>
  <c r="F203" i="7"/>
  <c r="E203" i="7"/>
  <c r="D203" i="7"/>
  <c r="H203" i="7" s="1"/>
  <c r="I203" i="7" s="1"/>
  <c r="G202" i="7"/>
  <c r="F202" i="7"/>
  <c r="E202" i="7"/>
  <c r="D202" i="7"/>
  <c r="H202" i="7" s="1"/>
  <c r="I202" i="7" s="1"/>
  <c r="G201" i="7"/>
  <c r="F201" i="7"/>
  <c r="E201" i="7"/>
  <c r="D201" i="7"/>
  <c r="H201" i="7" s="1"/>
  <c r="I201" i="7" s="1"/>
  <c r="G200" i="7"/>
  <c r="F200" i="7"/>
  <c r="E200" i="7"/>
  <c r="D200" i="7"/>
  <c r="H200" i="7" s="1"/>
  <c r="I200" i="7" s="1"/>
  <c r="G199" i="7"/>
  <c r="F199" i="7"/>
  <c r="E199" i="7"/>
  <c r="D199" i="7"/>
  <c r="H199" i="7" s="1"/>
  <c r="I199" i="7" s="1"/>
  <c r="G198" i="7"/>
  <c r="F198" i="7"/>
  <c r="E198" i="7"/>
  <c r="D198" i="7"/>
  <c r="H198" i="7" s="1"/>
  <c r="I198" i="7" s="1"/>
  <c r="G197" i="7"/>
  <c r="F197" i="7"/>
  <c r="E197" i="7"/>
  <c r="D197" i="7"/>
  <c r="H197" i="7" s="1"/>
  <c r="I197" i="7" s="1"/>
  <c r="G196" i="7"/>
  <c r="F196" i="7"/>
  <c r="E196" i="7"/>
  <c r="D196" i="7"/>
  <c r="H196" i="7" s="1"/>
  <c r="I196" i="7" s="1"/>
  <c r="G195" i="7"/>
  <c r="F195" i="7"/>
  <c r="E195" i="7"/>
  <c r="D195" i="7"/>
  <c r="H195" i="7" s="1"/>
  <c r="I195" i="7" s="1"/>
  <c r="G194" i="7"/>
  <c r="F194" i="7"/>
  <c r="E194" i="7"/>
  <c r="D194" i="7"/>
  <c r="H194" i="7" s="1"/>
  <c r="I194" i="7" s="1"/>
  <c r="G193" i="7"/>
  <c r="F193" i="7"/>
  <c r="E193" i="7"/>
  <c r="D193" i="7"/>
  <c r="H193" i="7" s="1"/>
  <c r="I193" i="7" s="1"/>
  <c r="G192" i="7"/>
  <c r="F192" i="7"/>
  <c r="E192" i="7"/>
  <c r="D192" i="7"/>
  <c r="H192" i="7" s="1"/>
  <c r="I192" i="7" s="1"/>
  <c r="G191" i="7"/>
  <c r="F191" i="7"/>
  <c r="E191" i="7"/>
  <c r="D191" i="7"/>
  <c r="H191" i="7" s="1"/>
  <c r="I191" i="7" s="1"/>
  <c r="G190" i="7"/>
  <c r="F190" i="7"/>
  <c r="E190" i="7"/>
  <c r="D190" i="7"/>
  <c r="H190" i="7" s="1"/>
  <c r="I190" i="7" s="1"/>
  <c r="G189" i="7"/>
  <c r="F189" i="7"/>
  <c r="E189" i="7"/>
  <c r="D189" i="7"/>
  <c r="H189" i="7" s="1"/>
  <c r="I189" i="7" s="1"/>
  <c r="G188" i="7"/>
  <c r="F188" i="7"/>
  <c r="E188" i="7"/>
  <c r="D188" i="7"/>
  <c r="H188" i="7" s="1"/>
  <c r="I188" i="7" s="1"/>
  <c r="G187" i="7"/>
  <c r="F187" i="7"/>
  <c r="E187" i="7"/>
  <c r="D187" i="7"/>
  <c r="H187" i="7" s="1"/>
  <c r="I187" i="7" s="1"/>
  <c r="G186" i="7"/>
  <c r="F186" i="7"/>
  <c r="E186" i="7"/>
  <c r="D186" i="7"/>
  <c r="H186" i="7" s="1"/>
  <c r="I186" i="7" s="1"/>
  <c r="G185" i="7"/>
  <c r="F185" i="7"/>
  <c r="E185" i="7"/>
  <c r="D185" i="7"/>
  <c r="H185" i="7" s="1"/>
  <c r="I185" i="7" s="1"/>
  <c r="G184" i="7"/>
  <c r="F184" i="7"/>
  <c r="E184" i="7"/>
  <c r="D184" i="7"/>
  <c r="H184" i="7" s="1"/>
  <c r="I184" i="7" s="1"/>
  <c r="G183" i="7"/>
  <c r="F183" i="7"/>
  <c r="E183" i="7"/>
  <c r="D183" i="7"/>
  <c r="H183" i="7" s="1"/>
  <c r="I183" i="7" s="1"/>
  <c r="G182" i="7"/>
  <c r="F182" i="7"/>
  <c r="E182" i="7"/>
  <c r="D182" i="7"/>
  <c r="H182" i="7" s="1"/>
  <c r="I182" i="7" s="1"/>
  <c r="G181" i="7"/>
  <c r="F181" i="7"/>
  <c r="E181" i="7"/>
  <c r="D181" i="7"/>
  <c r="H181" i="7" s="1"/>
  <c r="I181" i="7" s="1"/>
  <c r="G180" i="7"/>
  <c r="F180" i="7"/>
  <c r="E180" i="7"/>
  <c r="D180" i="7"/>
  <c r="H180" i="7" s="1"/>
  <c r="I180" i="7" s="1"/>
  <c r="G179" i="7"/>
  <c r="F179" i="7"/>
  <c r="E179" i="7"/>
  <c r="D179" i="7"/>
  <c r="H179" i="7" s="1"/>
  <c r="I179" i="7" s="1"/>
  <c r="G178" i="7"/>
  <c r="F178" i="7"/>
  <c r="E178" i="7"/>
  <c r="D178" i="7"/>
  <c r="H178" i="7" s="1"/>
  <c r="I178" i="7" s="1"/>
  <c r="G177" i="7"/>
  <c r="F177" i="7"/>
  <c r="E177" i="7"/>
  <c r="D177" i="7"/>
  <c r="H177" i="7" s="1"/>
  <c r="I177" i="7" s="1"/>
  <c r="G176" i="7"/>
  <c r="F176" i="7"/>
  <c r="E176" i="7"/>
  <c r="D176" i="7"/>
  <c r="H176" i="7" s="1"/>
  <c r="I176" i="7" s="1"/>
  <c r="G175" i="7"/>
  <c r="F175" i="7"/>
  <c r="E175" i="7"/>
  <c r="D175" i="7"/>
  <c r="H175" i="7" s="1"/>
  <c r="I175" i="7" s="1"/>
  <c r="G174" i="7"/>
  <c r="F174" i="7"/>
  <c r="E174" i="7"/>
  <c r="D174" i="7"/>
  <c r="H174" i="7" s="1"/>
  <c r="I174" i="7" s="1"/>
  <c r="G173" i="7"/>
  <c r="F173" i="7"/>
  <c r="E173" i="7"/>
  <c r="D173" i="7"/>
  <c r="H173" i="7" s="1"/>
  <c r="I173" i="7" s="1"/>
  <c r="G172" i="7"/>
  <c r="F172" i="7"/>
  <c r="E172" i="7"/>
  <c r="D172" i="7"/>
  <c r="H172" i="7" s="1"/>
  <c r="I172" i="7" s="1"/>
  <c r="G171" i="7"/>
  <c r="F171" i="7"/>
  <c r="E171" i="7"/>
  <c r="D171" i="7"/>
  <c r="H171" i="7" s="1"/>
  <c r="I171" i="7" s="1"/>
  <c r="G170" i="7"/>
  <c r="F170" i="7"/>
  <c r="E170" i="7"/>
  <c r="D170" i="7"/>
  <c r="H170" i="7" s="1"/>
  <c r="I170" i="7" s="1"/>
  <c r="G169" i="7"/>
  <c r="F169" i="7"/>
  <c r="E169" i="7"/>
  <c r="D169" i="7"/>
  <c r="H169" i="7" s="1"/>
  <c r="I169" i="7" s="1"/>
  <c r="G168" i="7"/>
  <c r="F168" i="7"/>
  <c r="E168" i="7"/>
  <c r="D168" i="7"/>
  <c r="H168" i="7" s="1"/>
  <c r="I168" i="7" s="1"/>
  <c r="G167" i="7"/>
  <c r="F167" i="7"/>
  <c r="E167" i="7"/>
  <c r="D167" i="7"/>
  <c r="H167" i="7" s="1"/>
  <c r="I167" i="7" s="1"/>
  <c r="G166" i="7"/>
  <c r="F166" i="7"/>
  <c r="E166" i="7"/>
  <c r="D166" i="7"/>
  <c r="H166" i="7" s="1"/>
  <c r="I166" i="7" s="1"/>
  <c r="G165" i="7"/>
  <c r="F165" i="7"/>
  <c r="E165" i="7"/>
  <c r="D165" i="7"/>
  <c r="H165" i="7" s="1"/>
  <c r="I165" i="7" s="1"/>
  <c r="G164" i="7"/>
  <c r="F164" i="7"/>
  <c r="E164" i="7"/>
  <c r="D164" i="7"/>
  <c r="H164" i="7" s="1"/>
  <c r="I164" i="7" s="1"/>
  <c r="G163" i="7"/>
  <c r="F163" i="7"/>
  <c r="E163" i="7"/>
  <c r="D163" i="7"/>
  <c r="H163" i="7" s="1"/>
  <c r="I163" i="7" s="1"/>
  <c r="G162" i="7"/>
  <c r="F162" i="7"/>
  <c r="E162" i="7"/>
  <c r="D162" i="7"/>
  <c r="H162" i="7" s="1"/>
  <c r="I162" i="7" s="1"/>
  <c r="G161" i="7"/>
  <c r="F161" i="7"/>
  <c r="E161" i="7"/>
  <c r="D161" i="7"/>
  <c r="H161" i="7" s="1"/>
  <c r="I161" i="7" s="1"/>
  <c r="G160" i="7"/>
  <c r="F160" i="7"/>
  <c r="E160" i="7"/>
  <c r="D160" i="7"/>
  <c r="H160" i="7" s="1"/>
  <c r="I160" i="7" s="1"/>
  <c r="G159" i="7"/>
  <c r="F159" i="7"/>
  <c r="E159" i="7"/>
  <c r="D159" i="7"/>
  <c r="H159" i="7" s="1"/>
  <c r="I159" i="7" s="1"/>
  <c r="G158" i="7"/>
  <c r="F158" i="7"/>
  <c r="E158" i="7"/>
  <c r="D158" i="7"/>
  <c r="H158" i="7" s="1"/>
  <c r="I158" i="7" s="1"/>
  <c r="G157" i="7"/>
  <c r="F157" i="7"/>
  <c r="E157" i="7"/>
  <c r="D157" i="7"/>
  <c r="H157" i="7" s="1"/>
  <c r="I157" i="7" s="1"/>
  <c r="G156" i="7"/>
  <c r="F156" i="7"/>
  <c r="E156" i="7"/>
  <c r="D156" i="7"/>
  <c r="H156" i="7" s="1"/>
  <c r="I156" i="7" s="1"/>
  <c r="G155" i="7"/>
  <c r="F155" i="7"/>
  <c r="E155" i="7"/>
  <c r="D155" i="7"/>
  <c r="H155" i="7" s="1"/>
  <c r="I155" i="7" s="1"/>
  <c r="G154" i="7"/>
  <c r="F154" i="7"/>
  <c r="E154" i="7"/>
  <c r="D154" i="7"/>
  <c r="H154" i="7" s="1"/>
  <c r="I154" i="7" s="1"/>
  <c r="G153" i="7"/>
  <c r="F153" i="7"/>
  <c r="E153" i="7"/>
  <c r="D153" i="7"/>
  <c r="H153" i="7" s="1"/>
  <c r="I153" i="7" s="1"/>
  <c r="G152" i="7"/>
  <c r="F152" i="7"/>
  <c r="E152" i="7"/>
  <c r="D152" i="7"/>
  <c r="H152" i="7" s="1"/>
  <c r="I152" i="7" s="1"/>
  <c r="G151" i="7"/>
  <c r="F151" i="7"/>
  <c r="E151" i="7"/>
  <c r="D151" i="7"/>
  <c r="H151" i="7" s="1"/>
  <c r="I151" i="7" s="1"/>
  <c r="G150" i="7"/>
  <c r="F150" i="7"/>
  <c r="E150" i="7"/>
  <c r="D150" i="7"/>
  <c r="H150" i="7" s="1"/>
  <c r="I150" i="7" s="1"/>
  <c r="G149" i="7"/>
  <c r="F149" i="7"/>
  <c r="E149" i="7"/>
  <c r="D149" i="7"/>
  <c r="H149" i="7" s="1"/>
  <c r="I149" i="7" s="1"/>
  <c r="G148" i="7"/>
  <c r="F148" i="7"/>
  <c r="E148" i="7"/>
  <c r="D148" i="7"/>
  <c r="H148" i="7" s="1"/>
  <c r="I148" i="7" s="1"/>
  <c r="G147" i="7"/>
  <c r="F147" i="7"/>
  <c r="E147" i="7"/>
  <c r="D147" i="7"/>
  <c r="H147" i="7" s="1"/>
  <c r="I147" i="7" s="1"/>
  <c r="G146" i="7"/>
  <c r="F146" i="7"/>
  <c r="E146" i="7"/>
  <c r="D146" i="7"/>
  <c r="H146" i="7" s="1"/>
  <c r="I146" i="7" s="1"/>
  <c r="G145" i="7"/>
  <c r="F145" i="7"/>
  <c r="E145" i="7"/>
  <c r="D145" i="7"/>
  <c r="H145" i="7" s="1"/>
  <c r="I145" i="7" s="1"/>
  <c r="G144" i="7"/>
  <c r="F144" i="7"/>
  <c r="E144" i="7"/>
  <c r="D144" i="7"/>
  <c r="H144" i="7" s="1"/>
  <c r="I144" i="7" s="1"/>
  <c r="G143" i="7"/>
  <c r="F143" i="7"/>
  <c r="E143" i="7"/>
  <c r="D143" i="7"/>
  <c r="H143" i="7" s="1"/>
  <c r="I143" i="7" s="1"/>
  <c r="G142" i="7"/>
  <c r="F142" i="7"/>
  <c r="E142" i="7"/>
  <c r="D142" i="7"/>
  <c r="H142" i="7" s="1"/>
  <c r="I142" i="7" s="1"/>
  <c r="G141" i="7"/>
  <c r="F141" i="7"/>
  <c r="E141" i="7"/>
  <c r="D141" i="7"/>
  <c r="H141" i="7" s="1"/>
  <c r="I141" i="7" s="1"/>
  <c r="G140" i="7"/>
  <c r="F140" i="7"/>
  <c r="E140" i="7"/>
  <c r="D140" i="7"/>
  <c r="H140" i="7" s="1"/>
  <c r="I140" i="7" s="1"/>
  <c r="G139" i="7"/>
  <c r="F139" i="7"/>
  <c r="E139" i="7"/>
  <c r="D139" i="7"/>
  <c r="H139" i="7" s="1"/>
  <c r="I139" i="7" s="1"/>
  <c r="G138" i="7"/>
  <c r="F138" i="7"/>
  <c r="E138" i="7"/>
  <c r="D138" i="7"/>
  <c r="H138" i="7" s="1"/>
  <c r="I138" i="7" s="1"/>
  <c r="G137" i="7"/>
  <c r="F137" i="7"/>
  <c r="E137" i="7"/>
  <c r="D137" i="7"/>
  <c r="H137" i="7" s="1"/>
  <c r="I137" i="7" s="1"/>
  <c r="G136" i="7"/>
  <c r="F136" i="7"/>
  <c r="E136" i="7"/>
  <c r="D136" i="7"/>
  <c r="H136" i="7" s="1"/>
  <c r="I136" i="7" s="1"/>
  <c r="G135" i="7"/>
  <c r="F135" i="7"/>
  <c r="E135" i="7"/>
  <c r="D135" i="7"/>
  <c r="H135" i="7" s="1"/>
  <c r="I135" i="7" s="1"/>
  <c r="G134" i="7"/>
  <c r="F134" i="7"/>
  <c r="E134" i="7"/>
  <c r="D134" i="7"/>
  <c r="H134" i="7" s="1"/>
  <c r="I134" i="7" s="1"/>
  <c r="G133" i="7"/>
  <c r="F133" i="7"/>
  <c r="E133" i="7"/>
  <c r="D133" i="7"/>
  <c r="H133" i="7" s="1"/>
  <c r="I133" i="7" s="1"/>
  <c r="G132" i="7"/>
  <c r="F132" i="7"/>
  <c r="E132" i="7"/>
  <c r="D132" i="7"/>
  <c r="H132" i="7" s="1"/>
  <c r="I132" i="7" s="1"/>
  <c r="G131" i="7"/>
  <c r="F131" i="7"/>
  <c r="E131" i="7"/>
  <c r="D131" i="7"/>
  <c r="H131" i="7" s="1"/>
  <c r="I131" i="7" s="1"/>
  <c r="G130" i="7"/>
  <c r="F130" i="7"/>
  <c r="E130" i="7"/>
  <c r="D130" i="7"/>
  <c r="H130" i="7" s="1"/>
  <c r="I130" i="7" s="1"/>
  <c r="G129" i="7"/>
  <c r="F129" i="7"/>
  <c r="E129" i="7"/>
  <c r="D129" i="7"/>
  <c r="H129" i="7" s="1"/>
  <c r="I129" i="7" s="1"/>
  <c r="G128" i="7"/>
  <c r="F128" i="7"/>
  <c r="E128" i="7"/>
  <c r="D128" i="7"/>
  <c r="H128" i="7" s="1"/>
  <c r="I128" i="7" s="1"/>
  <c r="G127" i="7"/>
  <c r="F127" i="7"/>
  <c r="E127" i="7"/>
  <c r="D127" i="7"/>
  <c r="H127" i="7" s="1"/>
  <c r="I127" i="7" s="1"/>
  <c r="G126" i="7"/>
  <c r="F126" i="7"/>
  <c r="E126" i="7"/>
  <c r="D126" i="7"/>
  <c r="H126" i="7" s="1"/>
  <c r="I126" i="7" s="1"/>
  <c r="G125" i="7"/>
  <c r="F125" i="7"/>
  <c r="E125" i="7"/>
  <c r="D125" i="7"/>
  <c r="H125" i="7" s="1"/>
  <c r="I125" i="7" s="1"/>
  <c r="G124" i="7"/>
  <c r="F124" i="7"/>
  <c r="E124" i="7"/>
  <c r="D124" i="7"/>
  <c r="H124" i="7" s="1"/>
  <c r="I124" i="7" s="1"/>
  <c r="G123" i="7"/>
  <c r="F123" i="7"/>
  <c r="E123" i="7"/>
  <c r="D123" i="7"/>
  <c r="H123" i="7" s="1"/>
  <c r="I123" i="7" s="1"/>
  <c r="G122" i="7"/>
  <c r="F122" i="7"/>
  <c r="E122" i="7"/>
  <c r="D122" i="7"/>
  <c r="H122" i="7" s="1"/>
  <c r="I122" i="7" s="1"/>
  <c r="G121" i="7"/>
  <c r="F121" i="7"/>
  <c r="E121" i="7"/>
  <c r="D121" i="7"/>
  <c r="H121" i="7" s="1"/>
  <c r="I121" i="7" s="1"/>
  <c r="G120" i="7"/>
  <c r="F120" i="7"/>
  <c r="E120" i="7"/>
  <c r="D120" i="7"/>
  <c r="H120" i="7" s="1"/>
  <c r="I120" i="7" s="1"/>
  <c r="G119" i="7"/>
  <c r="F119" i="7"/>
  <c r="E119" i="7"/>
  <c r="D119" i="7"/>
  <c r="H119" i="7" s="1"/>
  <c r="I119" i="7" s="1"/>
  <c r="G118" i="7"/>
  <c r="F118" i="7"/>
  <c r="E118" i="7"/>
  <c r="D118" i="7"/>
  <c r="H118" i="7" s="1"/>
  <c r="I118" i="7" s="1"/>
  <c r="G117" i="7"/>
  <c r="F117" i="7"/>
  <c r="E117" i="7"/>
  <c r="D117" i="7"/>
  <c r="H117" i="7" s="1"/>
  <c r="I117" i="7" s="1"/>
  <c r="G116" i="7"/>
  <c r="F116" i="7"/>
  <c r="E116" i="7"/>
  <c r="D116" i="7"/>
  <c r="H116" i="7" s="1"/>
  <c r="I116" i="7" s="1"/>
  <c r="G115" i="7"/>
  <c r="F115" i="7"/>
  <c r="E115" i="7"/>
  <c r="D115" i="7"/>
  <c r="H115" i="7" s="1"/>
  <c r="I115" i="7" s="1"/>
  <c r="G114" i="7"/>
  <c r="F114" i="7"/>
  <c r="E114" i="7"/>
  <c r="D114" i="7"/>
  <c r="H114" i="7" s="1"/>
  <c r="I114" i="7" s="1"/>
  <c r="G113" i="7"/>
  <c r="F113" i="7"/>
  <c r="E113" i="7"/>
  <c r="D113" i="7"/>
  <c r="H113" i="7" s="1"/>
  <c r="I113" i="7" s="1"/>
  <c r="G112" i="7"/>
  <c r="F112" i="7"/>
  <c r="E112" i="7"/>
  <c r="D112" i="7"/>
  <c r="H112" i="7" s="1"/>
  <c r="I112" i="7" s="1"/>
  <c r="G111" i="7"/>
  <c r="F111" i="7"/>
  <c r="E111" i="7"/>
  <c r="D111" i="7"/>
  <c r="H111" i="7" s="1"/>
  <c r="I111" i="7" s="1"/>
  <c r="G110" i="7"/>
  <c r="F110" i="7"/>
  <c r="E110" i="7"/>
  <c r="D110" i="7"/>
  <c r="H110" i="7" s="1"/>
  <c r="I110" i="7" s="1"/>
  <c r="G109" i="7"/>
  <c r="F109" i="7"/>
  <c r="E109" i="7"/>
  <c r="D109" i="7"/>
  <c r="H109" i="7" s="1"/>
  <c r="I109" i="7" s="1"/>
  <c r="G108" i="7"/>
  <c r="F108" i="7"/>
  <c r="E108" i="7"/>
  <c r="D108" i="7"/>
  <c r="H108" i="7" s="1"/>
  <c r="I108" i="7" s="1"/>
  <c r="G107" i="7"/>
  <c r="F107" i="7"/>
  <c r="E107" i="7"/>
  <c r="D107" i="7"/>
  <c r="H107" i="7" s="1"/>
  <c r="I107" i="7" s="1"/>
  <c r="G106" i="7"/>
  <c r="F106" i="7"/>
  <c r="E106" i="7"/>
  <c r="D106" i="7"/>
  <c r="H106" i="7" s="1"/>
  <c r="I106" i="7" s="1"/>
  <c r="G105" i="7"/>
  <c r="F105" i="7"/>
  <c r="E105" i="7"/>
  <c r="D105" i="7"/>
  <c r="H105" i="7" s="1"/>
  <c r="I105" i="7" s="1"/>
  <c r="G104" i="7"/>
  <c r="F104" i="7"/>
  <c r="E104" i="7"/>
  <c r="D104" i="7"/>
  <c r="H104" i="7" s="1"/>
  <c r="I104" i="7" s="1"/>
  <c r="G103" i="7"/>
  <c r="F103" i="7"/>
  <c r="E103" i="7"/>
  <c r="D103" i="7"/>
  <c r="H103" i="7" s="1"/>
  <c r="I103" i="7" s="1"/>
  <c r="G102" i="7"/>
  <c r="F102" i="7"/>
  <c r="E102" i="7"/>
  <c r="D102" i="7"/>
  <c r="H102" i="7" s="1"/>
  <c r="I102" i="7" s="1"/>
  <c r="G101" i="7"/>
  <c r="F101" i="7"/>
  <c r="E101" i="7"/>
  <c r="D101" i="7"/>
  <c r="H101" i="7" s="1"/>
  <c r="I101" i="7" s="1"/>
  <c r="G100" i="7"/>
  <c r="F100" i="7"/>
  <c r="E100" i="7"/>
  <c r="D100" i="7"/>
  <c r="H100" i="7" s="1"/>
  <c r="I100" i="7" s="1"/>
  <c r="G99" i="7"/>
  <c r="F99" i="7"/>
  <c r="E99" i="7"/>
  <c r="D99" i="7"/>
  <c r="H99" i="7" s="1"/>
  <c r="I99" i="7" s="1"/>
  <c r="G98" i="7"/>
  <c r="F98" i="7"/>
  <c r="E98" i="7"/>
  <c r="D98" i="7"/>
  <c r="H98" i="7" s="1"/>
  <c r="I98" i="7" s="1"/>
  <c r="G97" i="7"/>
  <c r="F97" i="7"/>
  <c r="E97" i="7"/>
  <c r="D97" i="7"/>
  <c r="H97" i="7" s="1"/>
  <c r="I97" i="7" s="1"/>
  <c r="G96" i="7"/>
  <c r="F96" i="7"/>
  <c r="E96" i="7"/>
  <c r="D96" i="7"/>
  <c r="H96" i="7" s="1"/>
  <c r="I96" i="7" s="1"/>
  <c r="G95" i="7"/>
  <c r="F95" i="7"/>
  <c r="E95" i="7"/>
  <c r="D95" i="7"/>
  <c r="H95" i="7" s="1"/>
  <c r="I95" i="7" s="1"/>
  <c r="G94" i="7"/>
  <c r="F94" i="7"/>
  <c r="E94" i="7"/>
  <c r="D94" i="7"/>
  <c r="H94" i="7" s="1"/>
  <c r="I94" i="7" s="1"/>
  <c r="G93" i="7"/>
  <c r="F93" i="7"/>
  <c r="E93" i="7"/>
  <c r="D93" i="7"/>
  <c r="H93" i="7" s="1"/>
  <c r="I93" i="7" s="1"/>
  <c r="G92" i="7"/>
  <c r="F92" i="7"/>
  <c r="E92" i="7"/>
  <c r="D92" i="7"/>
  <c r="H92" i="7" s="1"/>
  <c r="I92" i="7" s="1"/>
  <c r="G91" i="7"/>
  <c r="F91" i="7"/>
  <c r="E91" i="7"/>
  <c r="D91" i="7"/>
  <c r="H91" i="7" s="1"/>
  <c r="I91" i="7" s="1"/>
  <c r="G90" i="7"/>
  <c r="F90" i="7"/>
  <c r="E90" i="7"/>
  <c r="D90" i="7"/>
  <c r="H90" i="7" s="1"/>
  <c r="I90" i="7" s="1"/>
  <c r="G89" i="7"/>
  <c r="F89" i="7"/>
  <c r="E89" i="7"/>
  <c r="D89" i="7"/>
  <c r="H89" i="7" s="1"/>
  <c r="I89" i="7" s="1"/>
  <c r="G88" i="7"/>
  <c r="F88" i="7"/>
  <c r="E88" i="7"/>
  <c r="D88" i="7"/>
  <c r="H88" i="7" s="1"/>
  <c r="I88" i="7" s="1"/>
  <c r="G87" i="7"/>
  <c r="F87" i="7"/>
  <c r="E87" i="7"/>
  <c r="D87" i="7"/>
  <c r="H87" i="7" s="1"/>
  <c r="I87" i="7" s="1"/>
  <c r="G86" i="7"/>
  <c r="F86" i="7"/>
  <c r="E86" i="7"/>
  <c r="D86" i="7"/>
  <c r="H86" i="7" s="1"/>
  <c r="I86" i="7" s="1"/>
  <c r="G85" i="7"/>
  <c r="F85" i="7"/>
  <c r="E85" i="7"/>
  <c r="D85" i="7"/>
  <c r="H85" i="7" s="1"/>
  <c r="I85" i="7" s="1"/>
  <c r="G84" i="7"/>
  <c r="F84" i="7"/>
  <c r="E84" i="7"/>
  <c r="D84" i="7"/>
  <c r="H84" i="7" s="1"/>
  <c r="I84" i="7" s="1"/>
  <c r="G83" i="7"/>
  <c r="F83" i="7"/>
  <c r="E83" i="7"/>
  <c r="D83" i="7"/>
  <c r="H83" i="7" s="1"/>
  <c r="I83" i="7" s="1"/>
  <c r="G82" i="7"/>
  <c r="F82" i="7"/>
  <c r="E82" i="7"/>
  <c r="D82" i="7"/>
  <c r="H82" i="7" s="1"/>
  <c r="I82" i="7" s="1"/>
  <c r="G81" i="7"/>
  <c r="F81" i="7"/>
  <c r="E81" i="7"/>
  <c r="D81" i="7"/>
  <c r="H81" i="7" s="1"/>
  <c r="I81" i="7" s="1"/>
  <c r="G80" i="7"/>
  <c r="F80" i="7"/>
  <c r="E80" i="7"/>
  <c r="D80" i="7"/>
  <c r="H80" i="7" s="1"/>
  <c r="I80" i="7" s="1"/>
  <c r="G79" i="7"/>
  <c r="F79" i="7"/>
  <c r="E79" i="7"/>
  <c r="D79" i="7"/>
  <c r="H79" i="7" s="1"/>
  <c r="I79" i="7" s="1"/>
  <c r="G78" i="7"/>
  <c r="F78" i="7"/>
  <c r="E78" i="7"/>
  <c r="D78" i="7"/>
  <c r="H78" i="7" s="1"/>
  <c r="I78" i="7" s="1"/>
  <c r="G77" i="7"/>
  <c r="F77" i="7"/>
  <c r="E77" i="7"/>
  <c r="D77" i="7"/>
  <c r="H77" i="7" s="1"/>
  <c r="I77" i="7" s="1"/>
  <c r="G76" i="7"/>
  <c r="F76" i="7"/>
  <c r="E76" i="7"/>
  <c r="D76" i="7"/>
  <c r="H76" i="7" s="1"/>
  <c r="I76" i="7" s="1"/>
  <c r="G75" i="7"/>
  <c r="F75" i="7"/>
  <c r="E75" i="7"/>
  <c r="D75" i="7"/>
  <c r="H75" i="7" s="1"/>
  <c r="I75" i="7" s="1"/>
  <c r="G74" i="7"/>
  <c r="F74" i="7"/>
  <c r="E74" i="7"/>
  <c r="D74" i="7"/>
  <c r="H74" i="7" s="1"/>
  <c r="I74" i="7" s="1"/>
  <c r="G73" i="7"/>
  <c r="F73" i="7"/>
  <c r="E73" i="7"/>
  <c r="D73" i="7"/>
  <c r="H73" i="7" s="1"/>
  <c r="I73" i="7" s="1"/>
  <c r="G72" i="7"/>
  <c r="F72" i="7"/>
  <c r="E72" i="7"/>
  <c r="D72" i="7"/>
  <c r="H72" i="7" s="1"/>
  <c r="I72" i="7" s="1"/>
  <c r="G71" i="7"/>
  <c r="F71" i="7"/>
  <c r="E71" i="7"/>
  <c r="D71" i="7"/>
  <c r="H71" i="7" s="1"/>
  <c r="I71" i="7" s="1"/>
  <c r="G70" i="7"/>
  <c r="F70" i="7"/>
  <c r="E70" i="7"/>
  <c r="D70" i="7"/>
  <c r="H70" i="7" s="1"/>
  <c r="I70" i="7" s="1"/>
  <c r="G69" i="7"/>
  <c r="F69" i="7"/>
  <c r="E69" i="7"/>
  <c r="D69" i="7"/>
  <c r="H69" i="7" s="1"/>
  <c r="I69" i="7" s="1"/>
  <c r="G68" i="7"/>
  <c r="F68" i="7"/>
  <c r="E68" i="7"/>
  <c r="D68" i="7"/>
  <c r="H68" i="7" s="1"/>
  <c r="I68" i="7" s="1"/>
  <c r="G67" i="7"/>
  <c r="F67" i="7"/>
  <c r="E67" i="7"/>
  <c r="D67" i="7"/>
  <c r="H67" i="7" s="1"/>
  <c r="I67" i="7" s="1"/>
  <c r="G66" i="7"/>
  <c r="F66" i="7"/>
  <c r="E66" i="7"/>
  <c r="D66" i="7"/>
  <c r="H66" i="7" s="1"/>
  <c r="I66" i="7" s="1"/>
  <c r="G65" i="7"/>
  <c r="F65" i="7"/>
  <c r="E65" i="7"/>
  <c r="D65" i="7"/>
  <c r="H65" i="7" s="1"/>
  <c r="I65" i="7" s="1"/>
  <c r="G64" i="7"/>
  <c r="F64" i="7"/>
  <c r="E64" i="7"/>
  <c r="D64" i="7"/>
  <c r="H64" i="7" s="1"/>
  <c r="I64" i="7" s="1"/>
  <c r="G63" i="7"/>
  <c r="F63" i="7"/>
  <c r="E63" i="7"/>
  <c r="D63" i="7"/>
  <c r="H63" i="7" s="1"/>
  <c r="I63" i="7" s="1"/>
  <c r="G62" i="7"/>
  <c r="F62" i="7"/>
  <c r="E62" i="7"/>
  <c r="D62" i="7"/>
  <c r="H62" i="7" s="1"/>
  <c r="I62" i="7" s="1"/>
  <c r="G61" i="7"/>
  <c r="F61" i="7"/>
  <c r="E61" i="7"/>
  <c r="D61" i="7"/>
  <c r="H61" i="7" s="1"/>
  <c r="I61" i="7" s="1"/>
  <c r="G60" i="7"/>
  <c r="F60" i="7"/>
  <c r="E60" i="7"/>
  <c r="D60" i="7"/>
  <c r="H60" i="7" s="1"/>
  <c r="I60" i="7" s="1"/>
  <c r="G59" i="7"/>
  <c r="F59" i="7"/>
  <c r="E59" i="7"/>
  <c r="D59" i="7"/>
  <c r="H59" i="7" s="1"/>
  <c r="I59" i="7" s="1"/>
  <c r="G58" i="7"/>
  <c r="F58" i="7"/>
  <c r="E58" i="7"/>
  <c r="D58" i="7"/>
  <c r="H58" i="7" s="1"/>
  <c r="I58" i="7" s="1"/>
  <c r="G57" i="7"/>
  <c r="F57" i="7"/>
  <c r="E57" i="7"/>
  <c r="D57" i="7"/>
  <c r="H57" i="7" s="1"/>
  <c r="I57" i="7" s="1"/>
  <c r="G56" i="7"/>
  <c r="F56" i="7"/>
  <c r="E56" i="7"/>
  <c r="D56" i="7"/>
  <c r="H56" i="7" s="1"/>
  <c r="I56" i="7" s="1"/>
  <c r="G55" i="7"/>
  <c r="F55" i="7"/>
  <c r="E55" i="7"/>
  <c r="D55" i="7"/>
  <c r="H55" i="7" s="1"/>
  <c r="I55" i="7" s="1"/>
  <c r="G54" i="7"/>
  <c r="F54" i="7"/>
  <c r="E54" i="7"/>
  <c r="D54" i="7"/>
  <c r="H54" i="7" s="1"/>
  <c r="I54" i="7" s="1"/>
  <c r="G53" i="7"/>
  <c r="F53" i="7"/>
  <c r="E53" i="7"/>
  <c r="D53" i="7"/>
  <c r="H53" i="7" s="1"/>
  <c r="I53" i="7" s="1"/>
  <c r="G52" i="7"/>
  <c r="F52" i="7"/>
  <c r="E52" i="7"/>
  <c r="D52" i="7"/>
  <c r="H52" i="7" s="1"/>
  <c r="I52" i="7" s="1"/>
  <c r="G51" i="7"/>
  <c r="F51" i="7"/>
  <c r="E51" i="7"/>
  <c r="D51" i="7"/>
  <c r="H51" i="7" s="1"/>
  <c r="I51" i="7" s="1"/>
  <c r="G50" i="7"/>
  <c r="F50" i="7"/>
  <c r="E50" i="7"/>
  <c r="D50" i="7"/>
  <c r="H50" i="7" s="1"/>
  <c r="I50" i="7" s="1"/>
  <c r="G49" i="7"/>
  <c r="F49" i="7"/>
  <c r="E49" i="7"/>
  <c r="D49" i="7"/>
  <c r="H49" i="7" s="1"/>
  <c r="I49" i="7" s="1"/>
  <c r="G48" i="7"/>
  <c r="F48" i="7"/>
  <c r="E48" i="7"/>
  <c r="D48" i="7"/>
  <c r="H48" i="7" s="1"/>
  <c r="I48" i="7" s="1"/>
  <c r="G47" i="7"/>
  <c r="F47" i="7"/>
  <c r="E47" i="7"/>
  <c r="D47" i="7"/>
  <c r="H47" i="7" s="1"/>
  <c r="I47" i="7" s="1"/>
  <c r="G46" i="7"/>
  <c r="F46" i="7"/>
  <c r="E46" i="7"/>
  <c r="D46" i="7"/>
  <c r="H46" i="7" s="1"/>
  <c r="I46" i="7" s="1"/>
  <c r="G45" i="7"/>
  <c r="F45" i="7"/>
  <c r="E45" i="7"/>
  <c r="D45" i="7"/>
  <c r="H45" i="7" s="1"/>
  <c r="I45" i="7" s="1"/>
  <c r="G44" i="7"/>
  <c r="F44" i="7"/>
  <c r="E44" i="7"/>
  <c r="D44" i="7"/>
  <c r="H44" i="7" s="1"/>
  <c r="I44" i="7" s="1"/>
  <c r="G43" i="7"/>
  <c r="F43" i="7"/>
  <c r="E43" i="7"/>
  <c r="D43" i="7"/>
  <c r="H43" i="7" s="1"/>
  <c r="I43" i="7" s="1"/>
  <c r="G42" i="7"/>
  <c r="F42" i="7"/>
  <c r="E42" i="7"/>
  <c r="D42" i="7"/>
  <c r="H42" i="7" s="1"/>
  <c r="I42" i="7" s="1"/>
  <c r="G41" i="7"/>
  <c r="F41" i="7"/>
  <c r="E41" i="7"/>
  <c r="D41" i="7"/>
  <c r="H41" i="7" s="1"/>
  <c r="I41" i="7" s="1"/>
  <c r="G40" i="7"/>
  <c r="F40" i="7"/>
  <c r="E40" i="7"/>
  <c r="D40" i="7"/>
  <c r="H40" i="7" s="1"/>
  <c r="I40" i="7" s="1"/>
  <c r="G39" i="7"/>
  <c r="F39" i="7"/>
  <c r="E39" i="7"/>
  <c r="D39" i="7"/>
  <c r="H39" i="7" s="1"/>
  <c r="I39" i="7" s="1"/>
  <c r="G38" i="7"/>
  <c r="F38" i="7"/>
  <c r="E38" i="7"/>
  <c r="D38" i="7"/>
  <c r="H38" i="7" s="1"/>
  <c r="I38" i="7" s="1"/>
  <c r="G37" i="7"/>
  <c r="F37" i="7"/>
  <c r="E37" i="7"/>
  <c r="D37" i="7"/>
  <c r="H37" i="7" s="1"/>
  <c r="I37" i="7" s="1"/>
  <c r="G36" i="7"/>
  <c r="F36" i="7"/>
  <c r="E36" i="7"/>
  <c r="D36" i="7"/>
  <c r="H36" i="7" s="1"/>
  <c r="I36" i="7" s="1"/>
  <c r="G35" i="7"/>
  <c r="F35" i="7"/>
  <c r="E35" i="7"/>
  <c r="D35" i="7"/>
  <c r="H35" i="7" s="1"/>
  <c r="I35" i="7" s="1"/>
  <c r="G34" i="7"/>
  <c r="F34" i="7"/>
  <c r="E34" i="7"/>
  <c r="D34" i="7"/>
  <c r="H34" i="7" s="1"/>
  <c r="I34" i="7" s="1"/>
  <c r="G33" i="7"/>
  <c r="F33" i="7"/>
  <c r="E33" i="7"/>
  <c r="D33" i="7"/>
  <c r="H33" i="7" s="1"/>
  <c r="I33" i="7" s="1"/>
  <c r="G32" i="7"/>
  <c r="F32" i="7"/>
  <c r="E32" i="7"/>
  <c r="D32" i="7"/>
  <c r="H32" i="7" s="1"/>
  <c r="I32" i="7" s="1"/>
  <c r="G31" i="7"/>
  <c r="F31" i="7"/>
  <c r="E31" i="7"/>
  <c r="D31" i="7"/>
  <c r="H31" i="7" s="1"/>
  <c r="I31" i="7" s="1"/>
  <c r="G30" i="7"/>
  <c r="F30" i="7"/>
  <c r="E30" i="7"/>
  <c r="D30" i="7"/>
  <c r="H30" i="7" s="1"/>
  <c r="I30" i="7" s="1"/>
  <c r="G29" i="7"/>
  <c r="F29" i="7"/>
  <c r="E29" i="7"/>
  <c r="D29" i="7"/>
  <c r="H29" i="7" s="1"/>
  <c r="I29" i="7" s="1"/>
  <c r="G28" i="7"/>
  <c r="F28" i="7"/>
  <c r="E28" i="7"/>
  <c r="D28" i="7"/>
  <c r="H28" i="7" s="1"/>
  <c r="I28" i="7" s="1"/>
  <c r="G27" i="7"/>
  <c r="F27" i="7"/>
  <c r="E27" i="7"/>
  <c r="D27" i="7"/>
  <c r="H27" i="7" s="1"/>
  <c r="I27" i="7" s="1"/>
  <c r="G26" i="7"/>
  <c r="F26" i="7"/>
  <c r="E26" i="7"/>
  <c r="D26" i="7"/>
  <c r="H26" i="7" s="1"/>
  <c r="I26" i="7" s="1"/>
  <c r="G25" i="7"/>
  <c r="F25" i="7"/>
  <c r="E25" i="7"/>
  <c r="D25" i="7"/>
  <c r="H25" i="7" s="1"/>
  <c r="I25" i="7" s="1"/>
  <c r="N24" i="7"/>
  <c r="M24" i="7"/>
  <c r="G24" i="7"/>
  <c r="F24" i="7"/>
  <c r="E24" i="7"/>
  <c r="D24" i="7"/>
  <c r="N23" i="7"/>
  <c r="M23" i="7"/>
  <c r="G23" i="7"/>
  <c r="F23" i="7"/>
  <c r="E23" i="7"/>
  <c r="D23" i="7"/>
  <c r="H23" i="7" s="1"/>
  <c r="I23" i="7" s="1"/>
  <c r="N22" i="7"/>
  <c r="M22" i="7"/>
  <c r="G22" i="7"/>
  <c r="F22" i="7"/>
  <c r="E22" i="7"/>
  <c r="D22" i="7"/>
  <c r="N21" i="7"/>
  <c r="M21" i="7"/>
  <c r="G21" i="7"/>
  <c r="F21" i="7"/>
  <c r="E21" i="7"/>
  <c r="D21" i="7"/>
  <c r="H21" i="7" s="1"/>
  <c r="I21" i="7" s="1"/>
  <c r="G20" i="7"/>
  <c r="F20" i="7"/>
  <c r="E20" i="7"/>
  <c r="D20" i="7"/>
  <c r="H20" i="7" s="1"/>
  <c r="I20" i="7" s="1"/>
  <c r="G19" i="7"/>
  <c r="F19" i="7"/>
  <c r="E19" i="7"/>
  <c r="D19" i="7"/>
  <c r="H19" i="7" s="1"/>
  <c r="I19" i="7" s="1"/>
  <c r="G18" i="7"/>
  <c r="F18" i="7"/>
  <c r="E18" i="7"/>
  <c r="D18" i="7"/>
  <c r="H18" i="7" s="1"/>
  <c r="I18" i="7" s="1"/>
  <c r="G17" i="7"/>
  <c r="F17" i="7"/>
  <c r="E17" i="7"/>
  <c r="D17" i="7"/>
  <c r="H17" i="7" s="1"/>
  <c r="I17" i="7" s="1"/>
  <c r="G16" i="7"/>
  <c r="F16" i="7"/>
  <c r="E16" i="7"/>
  <c r="D16" i="7"/>
  <c r="H16" i="7" s="1"/>
  <c r="I16" i="7" s="1"/>
  <c r="G15" i="7"/>
  <c r="F15" i="7"/>
  <c r="E15" i="7"/>
  <c r="D15" i="7"/>
  <c r="H15" i="7" s="1"/>
  <c r="I15" i="7" s="1"/>
  <c r="G14" i="7"/>
  <c r="F14" i="7"/>
  <c r="E14" i="7"/>
  <c r="D14" i="7"/>
  <c r="H14" i="7" s="1"/>
  <c r="I14" i="7" s="1"/>
  <c r="G13" i="7"/>
  <c r="F13" i="7"/>
  <c r="E13" i="7"/>
  <c r="D13" i="7"/>
  <c r="H13" i="7" s="1"/>
  <c r="I13" i="7" s="1"/>
  <c r="G12" i="7"/>
  <c r="F12" i="7"/>
  <c r="E12" i="7"/>
  <c r="D12" i="7"/>
  <c r="H12" i="7" s="1"/>
  <c r="I12" i="7" s="1"/>
  <c r="G11" i="7"/>
  <c r="F11" i="7"/>
  <c r="E11" i="7"/>
  <c r="D11" i="7"/>
  <c r="H11" i="7" s="1"/>
  <c r="I11" i="7" s="1"/>
  <c r="G10" i="7"/>
  <c r="F10" i="7"/>
  <c r="E10" i="7"/>
  <c r="D10" i="7"/>
  <c r="H10" i="7" s="1"/>
  <c r="I10" i="7" s="1"/>
  <c r="G9" i="7"/>
  <c r="F9" i="7"/>
  <c r="E9" i="7"/>
  <c r="D9" i="7"/>
  <c r="H9" i="7" s="1"/>
  <c r="I9" i="7" s="1"/>
  <c r="G8" i="7"/>
  <c r="F8" i="7"/>
  <c r="E8" i="7"/>
  <c r="D8" i="7"/>
  <c r="H8" i="7" s="1"/>
  <c r="I8" i="7" s="1"/>
  <c r="G7" i="7"/>
  <c r="F7" i="7"/>
  <c r="E7" i="7"/>
  <c r="D7" i="7"/>
  <c r="H7" i="7" s="1"/>
  <c r="I7" i="7" s="1"/>
  <c r="G6" i="7"/>
  <c r="F6" i="7"/>
  <c r="E6" i="7"/>
  <c r="D6" i="7"/>
  <c r="H6" i="7" s="1"/>
  <c r="I6" i="7" s="1"/>
  <c r="G5" i="7"/>
  <c r="F5" i="7"/>
  <c r="E5" i="7"/>
  <c r="D5" i="7"/>
  <c r="H5" i="7" s="1"/>
  <c r="I5" i="7" s="1"/>
  <c r="G4" i="7"/>
  <c r="F4" i="7"/>
  <c r="E4" i="7"/>
  <c r="D4" i="7"/>
  <c r="H4" i="7" s="1"/>
  <c r="I4" i="7" s="1"/>
  <c r="G3" i="7"/>
  <c r="F3" i="7"/>
  <c r="E3" i="7"/>
  <c r="D3" i="7"/>
  <c r="H3" i="7" s="1"/>
  <c r="I3" i="7" s="1"/>
  <c r="M22" i="2"/>
  <c r="N22" i="2"/>
  <c r="M23" i="2"/>
  <c r="N23" i="2"/>
  <c r="M24" i="2"/>
  <c r="N24" i="2"/>
  <c r="N21" i="2"/>
  <c r="M21" i="2"/>
  <c r="L19" i="1"/>
  <c r="M19" i="1"/>
  <c r="L20" i="1"/>
  <c r="M20" i="1"/>
  <c r="L21" i="1"/>
  <c r="M21" i="1"/>
  <c r="M18" i="1"/>
  <c r="L18" i="1"/>
  <c r="D3" i="1"/>
  <c r="E3" i="1"/>
  <c r="F3" i="1"/>
  <c r="G3" i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H4630" i="2" s="1"/>
  <c r="I4630" i="2" s="1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3" i="2"/>
  <c r="D4" i="2"/>
  <c r="D5" i="2"/>
  <c r="D6" i="2"/>
  <c r="D7" i="2"/>
  <c r="D8" i="2"/>
  <c r="D9" i="2"/>
  <c r="D10" i="2"/>
  <c r="D11" i="2"/>
  <c r="D12" i="2"/>
  <c r="D13" i="2"/>
  <c r="H13" i="2" s="1"/>
  <c r="I13" i="2" s="1"/>
  <c r="D14" i="2"/>
  <c r="D15" i="2"/>
  <c r="D16" i="2"/>
  <c r="D17" i="2"/>
  <c r="D18" i="2"/>
  <c r="D19" i="2"/>
  <c r="D20" i="2"/>
  <c r="D21" i="2"/>
  <c r="D22" i="2"/>
  <c r="D23" i="2"/>
  <c r="D24" i="2"/>
  <c r="D25" i="2"/>
  <c r="H25" i="2" s="1"/>
  <c r="I25" i="2" s="1"/>
  <c r="D26" i="2"/>
  <c r="D27" i="2"/>
  <c r="D28" i="2"/>
  <c r="D29" i="2"/>
  <c r="H29" i="2" s="1"/>
  <c r="I29" i="2" s="1"/>
  <c r="D30" i="2"/>
  <c r="D31" i="2"/>
  <c r="D32" i="2"/>
  <c r="D33" i="2"/>
  <c r="D34" i="2"/>
  <c r="D35" i="2"/>
  <c r="D36" i="2"/>
  <c r="D37" i="2"/>
  <c r="D38" i="2"/>
  <c r="D39" i="2"/>
  <c r="D40" i="2"/>
  <c r="D41" i="2"/>
  <c r="H41" i="2" s="1"/>
  <c r="I41" i="2" s="1"/>
  <c r="D42" i="2"/>
  <c r="D43" i="2"/>
  <c r="D44" i="2"/>
  <c r="D45" i="2"/>
  <c r="H45" i="2" s="1"/>
  <c r="I45" i="2" s="1"/>
  <c r="D46" i="2"/>
  <c r="D47" i="2"/>
  <c r="D48" i="2"/>
  <c r="D49" i="2"/>
  <c r="D50" i="2"/>
  <c r="D51" i="2"/>
  <c r="D52" i="2"/>
  <c r="D53" i="2"/>
  <c r="H53" i="2" s="1"/>
  <c r="I53" i="2" s="1"/>
  <c r="D54" i="2"/>
  <c r="D55" i="2"/>
  <c r="D56" i="2"/>
  <c r="D57" i="2"/>
  <c r="D58" i="2"/>
  <c r="D59" i="2"/>
  <c r="D60" i="2"/>
  <c r="D61" i="2"/>
  <c r="H61" i="2" s="1"/>
  <c r="I61" i="2" s="1"/>
  <c r="D62" i="2"/>
  <c r="D63" i="2"/>
  <c r="D64" i="2"/>
  <c r="D65" i="2"/>
  <c r="D66" i="2"/>
  <c r="D67" i="2"/>
  <c r="D68" i="2"/>
  <c r="D69" i="2"/>
  <c r="H69" i="2" s="1"/>
  <c r="I69" i="2" s="1"/>
  <c r="D70" i="2"/>
  <c r="D71" i="2"/>
  <c r="D72" i="2"/>
  <c r="D73" i="2"/>
  <c r="D74" i="2"/>
  <c r="D75" i="2"/>
  <c r="D76" i="2"/>
  <c r="D77" i="2"/>
  <c r="H77" i="2" s="1"/>
  <c r="I77" i="2" s="1"/>
  <c r="D78" i="2"/>
  <c r="D79" i="2"/>
  <c r="D80" i="2"/>
  <c r="D81" i="2"/>
  <c r="D82" i="2"/>
  <c r="D83" i="2"/>
  <c r="D84" i="2"/>
  <c r="D85" i="2"/>
  <c r="H85" i="2" s="1"/>
  <c r="I85" i="2" s="1"/>
  <c r="D86" i="2"/>
  <c r="D87" i="2"/>
  <c r="D88" i="2"/>
  <c r="D89" i="2"/>
  <c r="D90" i="2"/>
  <c r="D91" i="2"/>
  <c r="D92" i="2"/>
  <c r="D93" i="2"/>
  <c r="H93" i="2" s="1"/>
  <c r="I93" i="2" s="1"/>
  <c r="D94" i="2"/>
  <c r="D95" i="2"/>
  <c r="D96" i="2"/>
  <c r="D97" i="2"/>
  <c r="D98" i="2"/>
  <c r="D99" i="2"/>
  <c r="D100" i="2"/>
  <c r="D101" i="2"/>
  <c r="H101" i="2" s="1"/>
  <c r="I101" i="2" s="1"/>
  <c r="D102" i="2"/>
  <c r="D103" i="2"/>
  <c r="D104" i="2"/>
  <c r="D105" i="2"/>
  <c r="D106" i="2"/>
  <c r="D107" i="2"/>
  <c r="D108" i="2"/>
  <c r="D109" i="2"/>
  <c r="H109" i="2" s="1"/>
  <c r="I109" i="2" s="1"/>
  <c r="D110" i="2"/>
  <c r="D111" i="2"/>
  <c r="D112" i="2"/>
  <c r="D113" i="2"/>
  <c r="D114" i="2"/>
  <c r="D115" i="2"/>
  <c r="D116" i="2"/>
  <c r="D117" i="2"/>
  <c r="H117" i="2" s="1"/>
  <c r="I117" i="2" s="1"/>
  <c r="D118" i="2"/>
  <c r="D119" i="2"/>
  <c r="D120" i="2"/>
  <c r="D121" i="2"/>
  <c r="D122" i="2"/>
  <c r="D123" i="2"/>
  <c r="D124" i="2"/>
  <c r="D125" i="2"/>
  <c r="H125" i="2" s="1"/>
  <c r="I125" i="2" s="1"/>
  <c r="D126" i="2"/>
  <c r="D127" i="2"/>
  <c r="D128" i="2"/>
  <c r="D129" i="2"/>
  <c r="D130" i="2"/>
  <c r="D131" i="2"/>
  <c r="D132" i="2"/>
  <c r="D133" i="2"/>
  <c r="H133" i="2" s="1"/>
  <c r="I133" i="2" s="1"/>
  <c r="D134" i="2"/>
  <c r="D135" i="2"/>
  <c r="D136" i="2"/>
  <c r="D137" i="2"/>
  <c r="D138" i="2"/>
  <c r="D139" i="2"/>
  <c r="D140" i="2"/>
  <c r="D141" i="2"/>
  <c r="H141" i="2" s="1"/>
  <c r="I141" i="2" s="1"/>
  <c r="D142" i="2"/>
  <c r="D143" i="2"/>
  <c r="D144" i="2"/>
  <c r="D145" i="2"/>
  <c r="D146" i="2"/>
  <c r="D147" i="2"/>
  <c r="D148" i="2"/>
  <c r="D149" i="2"/>
  <c r="H149" i="2" s="1"/>
  <c r="I149" i="2" s="1"/>
  <c r="D150" i="2"/>
  <c r="D151" i="2"/>
  <c r="D152" i="2"/>
  <c r="D153" i="2"/>
  <c r="D154" i="2"/>
  <c r="D155" i="2"/>
  <c r="D156" i="2"/>
  <c r="D157" i="2"/>
  <c r="H157" i="2" s="1"/>
  <c r="I157" i="2" s="1"/>
  <c r="D158" i="2"/>
  <c r="D159" i="2"/>
  <c r="D160" i="2"/>
  <c r="D161" i="2"/>
  <c r="D162" i="2"/>
  <c r="D163" i="2"/>
  <c r="D164" i="2"/>
  <c r="D165" i="2"/>
  <c r="H165" i="2" s="1"/>
  <c r="I165" i="2" s="1"/>
  <c r="D166" i="2"/>
  <c r="D167" i="2"/>
  <c r="D168" i="2"/>
  <c r="D169" i="2"/>
  <c r="H169" i="2" s="1"/>
  <c r="I169" i="2" s="1"/>
  <c r="D170" i="2"/>
  <c r="D171" i="2"/>
  <c r="D172" i="2"/>
  <c r="D173" i="2"/>
  <c r="H173" i="2" s="1"/>
  <c r="I173" i="2" s="1"/>
  <c r="D174" i="2"/>
  <c r="D175" i="2"/>
  <c r="D176" i="2"/>
  <c r="D177" i="2"/>
  <c r="H177" i="2" s="1"/>
  <c r="I177" i="2" s="1"/>
  <c r="D178" i="2"/>
  <c r="D179" i="2"/>
  <c r="D180" i="2"/>
  <c r="D181" i="2"/>
  <c r="H181" i="2" s="1"/>
  <c r="I181" i="2" s="1"/>
  <c r="D182" i="2"/>
  <c r="D183" i="2"/>
  <c r="D184" i="2"/>
  <c r="D185" i="2"/>
  <c r="D186" i="2"/>
  <c r="D187" i="2"/>
  <c r="D188" i="2"/>
  <c r="D189" i="2"/>
  <c r="H189" i="2" s="1"/>
  <c r="I189" i="2" s="1"/>
  <c r="D190" i="2"/>
  <c r="D191" i="2"/>
  <c r="D192" i="2"/>
  <c r="D193" i="2"/>
  <c r="H193" i="2" s="1"/>
  <c r="I193" i="2" s="1"/>
  <c r="D194" i="2"/>
  <c r="D195" i="2"/>
  <c r="D196" i="2"/>
  <c r="D197" i="2"/>
  <c r="H197" i="2" s="1"/>
  <c r="I197" i="2" s="1"/>
  <c r="D198" i="2"/>
  <c r="D199" i="2"/>
  <c r="D200" i="2"/>
  <c r="D201" i="2"/>
  <c r="H201" i="2" s="1"/>
  <c r="I201" i="2" s="1"/>
  <c r="D202" i="2"/>
  <c r="D203" i="2"/>
  <c r="D204" i="2"/>
  <c r="D205" i="2"/>
  <c r="H205" i="2" s="1"/>
  <c r="I205" i="2" s="1"/>
  <c r="D206" i="2"/>
  <c r="D207" i="2"/>
  <c r="D208" i="2"/>
  <c r="D209" i="2"/>
  <c r="H209" i="2" s="1"/>
  <c r="I209" i="2" s="1"/>
  <c r="D210" i="2"/>
  <c r="D211" i="2"/>
  <c r="D212" i="2"/>
  <c r="D213" i="2"/>
  <c r="H213" i="2" s="1"/>
  <c r="I213" i="2" s="1"/>
  <c r="D214" i="2"/>
  <c r="D215" i="2"/>
  <c r="D216" i="2"/>
  <c r="D217" i="2"/>
  <c r="H217" i="2" s="1"/>
  <c r="I217" i="2" s="1"/>
  <c r="D218" i="2"/>
  <c r="D219" i="2"/>
  <c r="D220" i="2"/>
  <c r="D221" i="2"/>
  <c r="H221" i="2" s="1"/>
  <c r="I221" i="2" s="1"/>
  <c r="D222" i="2"/>
  <c r="D223" i="2"/>
  <c r="D224" i="2"/>
  <c r="D225" i="2"/>
  <c r="H225" i="2" s="1"/>
  <c r="I225" i="2" s="1"/>
  <c r="D226" i="2"/>
  <c r="D227" i="2"/>
  <c r="D228" i="2"/>
  <c r="D229" i="2"/>
  <c r="H229" i="2" s="1"/>
  <c r="I229" i="2" s="1"/>
  <c r="D230" i="2"/>
  <c r="D231" i="2"/>
  <c r="D232" i="2"/>
  <c r="D233" i="2"/>
  <c r="H233" i="2" s="1"/>
  <c r="I233" i="2" s="1"/>
  <c r="D234" i="2"/>
  <c r="D235" i="2"/>
  <c r="D236" i="2"/>
  <c r="D237" i="2"/>
  <c r="D238" i="2"/>
  <c r="D239" i="2"/>
  <c r="D240" i="2"/>
  <c r="D241" i="2"/>
  <c r="H241" i="2" s="1"/>
  <c r="I241" i="2" s="1"/>
  <c r="D242" i="2"/>
  <c r="D243" i="2"/>
  <c r="D244" i="2"/>
  <c r="D245" i="2"/>
  <c r="H245" i="2" s="1"/>
  <c r="I245" i="2" s="1"/>
  <c r="D246" i="2"/>
  <c r="D247" i="2"/>
  <c r="D248" i="2"/>
  <c r="D249" i="2"/>
  <c r="H249" i="2" s="1"/>
  <c r="I249" i="2" s="1"/>
  <c r="D250" i="2"/>
  <c r="D251" i="2"/>
  <c r="D252" i="2"/>
  <c r="D253" i="2"/>
  <c r="H253" i="2" s="1"/>
  <c r="I253" i="2" s="1"/>
  <c r="D254" i="2"/>
  <c r="D255" i="2"/>
  <c r="D256" i="2"/>
  <c r="D257" i="2"/>
  <c r="H257" i="2" s="1"/>
  <c r="I257" i="2" s="1"/>
  <c r="D258" i="2"/>
  <c r="D259" i="2"/>
  <c r="D260" i="2"/>
  <c r="D261" i="2"/>
  <c r="D262" i="2"/>
  <c r="D263" i="2"/>
  <c r="D264" i="2"/>
  <c r="D265" i="2"/>
  <c r="H265" i="2" s="1"/>
  <c r="I265" i="2" s="1"/>
  <c r="D266" i="2"/>
  <c r="D267" i="2"/>
  <c r="D268" i="2"/>
  <c r="D269" i="2"/>
  <c r="H269" i="2" s="1"/>
  <c r="I269" i="2" s="1"/>
  <c r="D270" i="2"/>
  <c r="D271" i="2"/>
  <c r="D272" i="2"/>
  <c r="D273" i="2"/>
  <c r="D274" i="2"/>
  <c r="D275" i="2"/>
  <c r="D276" i="2"/>
  <c r="D277" i="2"/>
  <c r="H277" i="2" s="1"/>
  <c r="I277" i="2" s="1"/>
  <c r="D278" i="2"/>
  <c r="D279" i="2"/>
  <c r="D280" i="2"/>
  <c r="D281" i="2"/>
  <c r="H281" i="2" s="1"/>
  <c r="I281" i="2" s="1"/>
  <c r="D282" i="2"/>
  <c r="D283" i="2"/>
  <c r="D284" i="2"/>
  <c r="D285" i="2"/>
  <c r="H285" i="2" s="1"/>
  <c r="I285" i="2" s="1"/>
  <c r="D286" i="2"/>
  <c r="D287" i="2"/>
  <c r="D288" i="2"/>
  <c r="D289" i="2"/>
  <c r="D290" i="2"/>
  <c r="D291" i="2"/>
  <c r="D292" i="2"/>
  <c r="D293" i="2"/>
  <c r="H293" i="2" s="1"/>
  <c r="I293" i="2" s="1"/>
  <c r="D294" i="2"/>
  <c r="D295" i="2"/>
  <c r="D296" i="2"/>
  <c r="D297" i="2"/>
  <c r="H297" i="2" s="1"/>
  <c r="I297" i="2" s="1"/>
  <c r="D298" i="2"/>
  <c r="D299" i="2"/>
  <c r="D300" i="2"/>
  <c r="D301" i="2"/>
  <c r="H301" i="2" s="1"/>
  <c r="I301" i="2" s="1"/>
  <c r="D302" i="2"/>
  <c r="D303" i="2"/>
  <c r="D304" i="2"/>
  <c r="D305" i="2"/>
  <c r="H305" i="2" s="1"/>
  <c r="I305" i="2" s="1"/>
  <c r="D306" i="2"/>
  <c r="D307" i="2"/>
  <c r="D308" i="2"/>
  <c r="D309" i="2"/>
  <c r="H309" i="2" s="1"/>
  <c r="I309" i="2" s="1"/>
  <c r="D310" i="2"/>
  <c r="D311" i="2"/>
  <c r="D312" i="2"/>
  <c r="D313" i="2"/>
  <c r="H313" i="2" s="1"/>
  <c r="I313" i="2" s="1"/>
  <c r="D314" i="2"/>
  <c r="D315" i="2"/>
  <c r="D316" i="2"/>
  <c r="D317" i="2"/>
  <c r="H317" i="2" s="1"/>
  <c r="I317" i="2" s="1"/>
  <c r="D318" i="2"/>
  <c r="D319" i="2"/>
  <c r="D320" i="2"/>
  <c r="D321" i="2"/>
  <c r="H321" i="2" s="1"/>
  <c r="I321" i="2" s="1"/>
  <c r="D322" i="2"/>
  <c r="D323" i="2"/>
  <c r="D324" i="2"/>
  <c r="D325" i="2"/>
  <c r="H325" i="2" s="1"/>
  <c r="I325" i="2" s="1"/>
  <c r="D326" i="2"/>
  <c r="D327" i="2"/>
  <c r="D328" i="2"/>
  <c r="D329" i="2"/>
  <c r="H329" i="2" s="1"/>
  <c r="I329" i="2" s="1"/>
  <c r="D330" i="2"/>
  <c r="D331" i="2"/>
  <c r="D332" i="2"/>
  <c r="D333" i="2"/>
  <c r="H333" i="2" s="1"/>
  <c r="I333" i="2" s="1"/>
  <c r="D334" i="2"/>
  <c r="D335" i="2"/>
  <c r="D336" i="2"/>
  <c r="D337" i="2"/>
  <c r="H337" i="2" s="1"/>
  <c r="I337" i="2" s="1"/>
  <c r="D338" i="2"/>
  <c r="D339" i="2"/>
  <c r="D340" i="2"/>
  <c r="D341" i="2"/>
  <c r="H341" i="2" s="1"/>
  <c r="I341" i="2" s="1"/>
  <c r="D342" i="2"/>
  <c r="D343" i="2"/>
  <c r="D344" i="2"/>
  <c r="D345" i="2"/>
  <c r="H345" i="2" s="1"/>
  <c r="I345" i="2" s="1"/>
  <c r="D346" i="2"/>
  <c r="D347" i="2"/>
  <c r="D348" i="2"/>
  <c r="D349" i="2"/>
  <c r="H349" i="2" s="1"/>
  <c r="I349" i="2" s="1"/>
  <c r="D350" i="2"/>
  <c r="D351" i="2"/>
  <c r="D352" i="2"/>
  <c r="D353" i="2"/>
  <c r="H353" i="2" s="1"/>
  <c r="I353" i="2" s="1"/>
  <c r="D354" i="2"/>
  <c r="D355" i="2"/>
  <c r="D356" i="2"/>
  <c r="D357" i="2"/>
  <c r="H357" i="2" s="1"/>
  <c r="I357" i="2" s="1"/>
  <c r="D358" i="2"/>
  <c r="D359" i="2"/>
  <c r="D360" i="2"/>
  <c r="D361" i="2"/>
  <c r="H361" i="2" s="1"/>
  <c r="I361" i="2" s="1"/>
  <c r="D362" i="2"/>
  <c r="D363" i="2"/>
  <c r="D364" i="2"/>
  <c r="D365" i="2"/>
  <c r="D366" i="2"/>
  <c r="D367" i="2"/>
  <c r="D368" i="2"/>
  <c r="D369" i="2"/>
  <c r="H369" i="2" s="1"/>
  <c r="I369" i="2" s="1"/>
  <c r="D370" i="2"/>
  <c r="D371" i="2"/>
  <c r="D372" i="2"/>
  <c r="D373" i="2"/>
  <c r="H373" i="2" s="1"/>
  <c r="I373" i="2" s="1"/>
  <c r="D374" i="2"/>
  <c r="D375" i="2"/>
  <c r="D376" i="2"/>
  <c r="D377" i="2"/>
  <c r="H377" i="2" s="1"/>
  <c r="I377" i="2" s="1"/>
  <c r="D378" i="2"/>
  <c r="D379" i="2"/>
  <c r="D380" i="2"/>
  <c r="D381" i="2"/>
  <c r="H381" i="2" s="1"/>
  <c r="I381" i="2" s="1"/>
  <c r="D382" i="2"/>
  <c r="D383" i="2"/>
  <c r="D384" i="2"/>
  <c r="D385" i="2"/>
  <c r="H385" i="2" s="1"/>
  <c r="I385" i="2" s="1"/>
  <c r="D386" i="2"/>
  <c r="D387" i="2"/>
  <c r="D388" i="2"/>
  <c r="D389" i="2"/>
  <c r="D390" i="2"/>
  <c r="D391" i="2"/>
  <c r="D392" i="2"/>
  <c r="D393" i="2"/>
  <c r="H393" i="2" s="1"/>
  <c r="I393" i="2" s="1"/>
  <c r="D394" i="2"/>
  <c r="D395" i="2"/>
  <c r="D396" i="2"/>
  <c r="D397" i="2"/>
  <c r="H397" i="2" s="1"/>
  <c r="I397" i="2" s="1"/>
  <c r="D398" i="2"/>
  <c r="D399" i="2"/>
  <c r="D400" i="2"/>
  <c r="D401" i="2"/>
  <c r="D402" i="2"/>
  <c r="D403" i="2"/>
  <c r="D404" i="2"/>
  <c r="D405" i="2"/>
  <c r="H405" i="2" s="1"/>
  <c r="I405" i="2" s="1"/>
  <c r="D406" i="2"/>
  <c r="D407" i="2"/>
  <c r="D408" i="2"/>
  <c r="D409" i="2"/>
  <c r="H409" i="2" s="1"/>
  <c r="I409" i="2" s="1"/>
  <c r="D410" i="2"/>
  <c r="D411" i="2"/>
  <c r="D412" i="2"/>
  <c r="D413" i="2"/>
  <c r="H413" i="2" s="1"/>
  <c r="I413" i="2" s="1"/>
  <c r="D414" i="2"/>
  <c r="D415" i="2"/>
  <c r="D416" i="2"/>
  <c r="D417" i="2"/>
  <c r="D418" i="2"/>
  <c r="D419" i="2"/>
  <c r="D420" i="2"/>
  <c r="D421" i="2"/>
  <c r="H421" i="2" s="1"/>
  <c r="I421" i="2" s="1"/>
  <c r="D422" i="2"/>
  <c r="D423" i="2"/>
  <c r="D424" i="2"/>
  <c r="D425" i="2"/>
  <c r="H425" i="2" s="1"/>
  <c r="I425" i="2" s="1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H701" i="2" s="1"/>
  <c r="I701" i="2" s="1"/>
  <c r="D702" i="2"/>
  <c r="D703" i="2"/>
  <c r="D704" i="2"/>
  <c r="D705" i="2"/>
  <c r="D706" i="2"/>
  <c r="D707" i="2"/>
  <c r="D708" i="2"/>
  <c r="D709" i="2"/>
  <c r="H709" i="2" s="1"/>
  <c r="I709" i="2" s="1"/>
  <c r="D710" i="2"/>
  <c r="D711" i="2"/>
  <c r="D712" i="2"/>
  <c r="D713" i="2"/>
  <c r="D714" i="2"/>
  <c r="D715" i="2"/>
  <c r="D716" i="2"/>
  <c r="D717" i="2"/>
  <c r="H717" i="2" s="1"/>
  <c r="I717" i="2" s="1"/>
  <c r="D718" i="2"/>
  <c r="D719" i="2"/>
  <c r="D720" i="2"/>
  <c r="D721" i="2"/>
  <c r="D722" i="2"/>
  <c r="D723" i="2"/>
  <c r="D724" i="2"/>
  <c r="D725" i="2"/>
  <c r="H725" i="2" s="1"/>
  <c r="I725" i="2" s="1"/>
  <c r="D726" i="2"/>
  <c r="D727" i="2"/>
  <c r="D728" i="2"/>
  <c r="D729" i="2"/>
  <c r="D730" i="2"/>
  <c r="D731" i="2"/>
  <c r="D732" i="2"/>
  <c r="D733" i="2"/>
  <c r="H733" i="2" s="1"/>
  <c r="I733" i="2" s="1"/>
  <c r="D734" i="2"/>
  <c r="D735" i="2"/>
  <c r="D736" i="2"/>
  <c r="D737" i="2"/>
  <c r="D738" i="2"/>
  <c r="D739" i="2"/>
  <c r="D740" i="2"/>
  <c r="D741" i="2"/>
  <c r="H741" i="2" s="1"/>
  <c r="I741" i="2" s="1"/>
  <c r="D742" i="2"/>
  <c r="D743" i="2"/>
  <c r="D744" i="2"/>
  <c r="D745" i="2"/>
  <c r="D746" i="2"/>
  <c r="D747" i="2"/>
  <c r="D748" i="2"/>
  <c r="D749" i="2"/>
  <c r="H749" i="2" s="1"/>
  <c r="I749" i="2" s="1"/>
  <c r="D750" i="2"/>
  <c r="D751" i="2"/>
  <c r="D752" i="2"/>
  <c r="D753" i="2"/>
  <c r="D754" i="2"/>
  <c r="D755" i="2"/>
  <c r="D756" i="2"/>
  <c r="D757" i="2"/>
  <c r="H757" i="2" s="1"/>
  <c r="I757" i="2" s="1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H773" i="2" s="1"/>
  <c r="I773" i="2" s="1"/>
  <c r="D774" i="2"/>
  <c r="D775" i="2"/>
  <c r="D776" i="2"/>
  <c r="D777" i="2"/>
  <c r="D778" i="2"/>
  <c r="D779" i="2"/>
  <c r="D780" i="2"/>
  <c r="D781" i="2"/>
  <c r="H781" i="2" s="1"/>
  <c r="I781" i="2" s="1"/>
  <c r="D782" i="2"/>
  <c r="D783" i="2"/>
  <c r="D784" i="2"/>
  <c r="D785" i="2"/>
  <c r="D786" i="2"/>
  <c r="D787" i="2"/>
  <c r="D788" i="2"/>
  <c r="D789" i="2"/>
  <c r="H789" i="2" s="1"/>
  <c r="I789" i="2" s="1"/>
  <c r="D790" i="2"/>
  <c r="D791" i="2"/>
  <c r="D792" i="2"/>
  <c r="D793" i="2"/>
  <c r="D794" i="2"/>
  <c r="D795" i="2"/>
  <c r="D796" i="2"/>
  <c r="D797" i="2"/>
  <c r="H797" i="2" s="1"/>
  <c r="I797" i="2" s="1"/>
  <c r="D798" i="2"/>
  <c r="D799" i="2"/>
  <c r="D800" i="2"/>
  <c r="D801" i="2"/>
  <c r="D802" i="2"/>
  <c r="D803" i="2"/>
  <c r="D804" i="2"/>
  <c r="D805" i="2"/>
  <c r="H805" i="2" s="1"/>
  <c r="I805" i="2" s="1"/>
  <c r="D806" i="2"/>
  <c r="D807" i="2"/>
  <c r="D808" i="2"/>
  <c r="D809" i="2"/>
  <c r="D810" i="2"/>
  <c r="D811" i="2"/>
  <c r="D812" i="2"/>
  <c r="D813" i="2"/>
  <c r="H813" i="2" s="1"/>
  <c r="I813" i="2" s="1"/>
  <c r="D814" i="2"/>
  <c r="D815" i="2"/>
  <c r="D816" i="2"/>
  <c r="D817" i="2"/>
  <c r="D818" i="2"/>
  <c r="D819" i="2"/>
  <c r="D820" i="2"/>
  <c r="D821" i="2"/>
  <c r="H821" i="2" s="1"/>
  <c r="I821" i="2" s="1"/>
  <c r="D822" i="2"/>
  <c r="D823" i="2"/>
  <c r="D824" i="2"/>
  <c r="D825" i="2"/>
  <c r="D826" i="2"/>
  <c r="D827" i="2"/>
  <c r="D828" i="2"/>
  <c r="D829" i="2"/>
  <c r="H829" i="2" s="1"/>
  <c r="I829" i="2" s="1"/>
  <c r="D830" i="2"/>
  <c r="D831" i="2"/>
  <c r="D832" i="2"/>
  <c r="D833" i="2"/>
  <c r="D834" i="2"/>
  <c r="D835" i="2"/>
  <c r="D836" i="2"/>
  <c r="D837" i="2"/>
  <c r="H837" i="2" s="1"/>
  <c r="I837" i="2" s="1"/>
  <c r="D838" i="2"/>
  <c r="D839" i="2"/>
  <c r="D840" i="2"/>
  <c r="D841" i="2"/>
  <c r="D842" i="2"/>
  <c r="D843" i="2"/>
  <c r="D844" i="2"/>
  <c r="D845" i="2"/>
  <c r="H845" i="2" s="1"/>
  <c r="I845" i="2" s="1"/>
  <c r="D846" i="2"/>
  <c r="D847" i="2"/>
  <c r="D848" i="2"/>
  <c r="D849" i="2"/>
  <c r="D850" i="2"/>
  <c r="D851" i="2"/>
  <c r="D852" i="2"/>
  <c r="D853" i="2"/>
  <c r="H853" i="2" s="1"/>
  <c r="I853" i="2" s="1"/>
  <c r="D854" i="2"/>
  <c r="D855" i="2"/>
  <c r="D856" i="2"/>
  <c r="D857" i="2"/>
  <c r="D858" i="2"/>
  <c r="D859" i="2"/>
  <c r="D860" i="2"/>
  <c r="D861" i="2"/>
  <c r="H861" i="2" s="1"/>
  <c r="I861" i="2" s="1"/>
  <c r="D862" i="2"/>
  <c r="D863" i="2"/>
  <c r="D864" i="2"/>
  <c r="D865" i="2"/>
  <c r="D866" i="2"/>
  <c r="D867" i="2"/>
  <c r="D868" i="2"/>
  <c r="D869" i="2"/>
  <c r="H869" i="2" s="1"/>
  <c r="I869" i="2" s="1"/>
  <c r="D870" i="2"/>
  <c r="D871" i="2"/>
  <c r="D872" i="2"/>
  <c r="D873" i="2"/>
  <c r="D874" i="2"/>
  <c r="D875" i="2"/>
  <c r="D876" i="2"/>
  <c r="D877" i="2"/>
  <c r="H877" i="2" s="1"/>
  <c r="I877" i="2" s="1"/>
  <c r="D878" i="2"/>
  <c r="D879" i="2"/>
  <c r="D880" i="2"/>
  <c r="D881" i="2"/>
  <c r="D882" i="2"/>
  <c r="D883" i="2"/>
  <c r="D884" i="2"/>
  <c r="D885" i="2"/>
  <c r="H885" i="2" s="1"/>
  <c r="I885" i="2" s="1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H901" i="2" s="1"/>
  <c r="I901" i="2" s="1"/>
  <c r="D902" i="2"/>
  <c r="D903" i="2"/>
  <c r="D904" i="2"/>
  <c r="D905" i="2"/>
  <c r="D906" i="2"/>
  <c r="D907" i="2"/>
  <c r="D908" i="2"/>
  <c r="D909" i="2"/>
  <c r="H909" i="2" s="1"/>
  <c r="I909" i="2" s="1"/>
  <c r="D910" i="2"/>
  <c r="D911" i="2"/>
  <c r="D912" i="2"/>
  <c r="D913" i="2"/>
  <c r="D914" i="2"/>
  <c r="D915" i="2"/>
  <c r="D916" i="2"/>
  <c r="D917" i="2"/>
  <c r="H917" i="2" s="1"/>
  <c r="I917" i="2" s="1"/>
  <c r="D918" i="2"/>
  <c r="D919" i="2"/>
  <c r="D920" i="2"/>
  <c r="D921" i="2"/>
  <c r="D922" i="2"/>
  <c r="D923" i="2"/>
  <c r="D924" i="2"/>
  <c r="D925" i="2"/>
  <c r="H925" i="2" s="1"/>
  <c r="I925" i="2" s="1"/>
  <c r="D926" i="2"/>
  <c r="D927" i="2"/>
  <c r="D928" i="2"/>
  <c r="D929" i="2"/>
  <c r="D930" i="2"/>
  <c r="D931" i="2"/>
  <c r="D932" i="2"/>
  <c r="D933" i="2"/>
  <c r="H933" i="2" s="1"/>
  <c r="I933" i="2" s="1"/>
  <c r="D934" i="2"/>
  <c r="D935" i="2"/>
  <c r="D936" i="2"/>
  <c r="D937" i="2"/>
  <c r="D938" i="2"/>
  <c r="D939" i="2"/>
  <c r="D940" i="2"/>
  <c r="D941" i="2"/>
  <c r="H941" i="2" s="1"/>
  <c r="I941" i="2" s="1"/>
  <c r="D942" i="2"/>
  <c r="D943" i="2"/>
  <c r="D944" i="2"/>
  <c r="D945" i="2"/>
  <c r="D946" i="2"/>
  <c r="D947" i="2"/>
  <c r="D948" i="2"/>
  <c r="D949" i="2"/>
  <c r="H949" i="2" s="1"/>
  <c r="I949" i="2" s="1"/>
  <c r="D950" i="2"/>
  <c r="D951" i="2"/>
  <c r="D952" i="2"/>
  <c r="D953" i="2"/>
  <c r="D954" i="2"/>
  <c r="D955" i="2"/>
  <c r="D956" i="2"/>
  <c r="D957" i="2"/>
  <c r="H957" i="2" s="1"/>
  <c r="I957" i="2" s="1"/>
  <c r="D958" i="2"/>
  <c r="D959" i="2"/>
  <c r="D960" i="2"/>
  <c r="D961" i="2"/>
  <c r="D962" i="2"/>
  <c r="D963" i="2"/>
  <c r="D964" i="2"/>
  <c r="D965" i="2"/>
  <c r="H965" i="2" s="1"/>
  <c r="I965" i="2" s="1"/>
  <c r="D966" i="2"/>
  <c r="D967" i="2"/>
  <c r="D968" i="2"/>
  <c r="D969" i="2"/>
  <c r="D970" i="2"/>
  <c r="D971" i="2"/>
  <c r="D972" i="2"/>
  <c r="D973" i="2"/>
  <c r="H973" i="2" s="1"/>
  <c r="I973" i="2" s="1"/>
  <c r="D974" i="2"/>
  <c r="D975" i="2"/>
  <c r="D976" i="2"/>
  <c r="D977" i="2"/>
  <c r="D978" i="2"/>
  <c r="D979" i="2"/>
  <c r="D980" i="2"/>
  <c r="D981" i="2"/>
  <c r="H981" i="2" s="1"/>
  <c r="I981" i="2" s="1"/>
  <c r="D982" i="2"/>
  <c r="D983" i="2"/>
  <c r="D984" i="2"/>
  <c r="D985" i="2"/>
  <c r="D986" i="2"/>
  <c r="D987" i="2"/>
  <c r="D988" i="2"/>
  <c r="D989" i="2"/>
  <c r="H989" i="2" s="1"/>
  <c r="I989" i="2" s="1"/>
  <c r="D990" i="2"/>
  <c r="D991" i="2"/>
  <c r="D992" i="2"/>
  <c r="D993" i="2"/>
  <c r="D994" i="2"/>
  <c r="D995" i="2"/>
  <c r="D996" i="2"/>
  <c r="D997" i="2"/>
  <c r="H997" i="2" s="1"/>
  <c r="I997" i="2" s="1"/>
  <c r="D998" i="2"/>
  <c r="D999" i="2"/>
  <c r="D1000" i="2"/>
  <c r="D1001" i="2"/>
  <c r="D1002" i="2"/>
  <c r="D1003" i="2"/>
  <c r="D1004" i="2"/>
  <c r="D1005" i="2"/>
  <c r="H1005" i="2" s="1"/>
  <c r="I1005" i="2" s="1"/>
  <c r="D1006" i="2"/>
  <c r="D1007" i="2"/>
  <c r="D1008" i="2"/>
  <c r="D1009" i="2"/>
  <c r="D1010" i="2"/>
  <c r="D1011" i="2"/>
  <c r="D1012" i="2"/>
  <c r="D1013" i="2"/>
  <c r="H1013" i="2" s="1"/>
  <c r="I1013" i="2" s="1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H1029" i="2" s="1"/>
  <c r="I1029" i="2" s="1"/>
  <c r="D1030" i="2"/>
  <c r="D1031" i="2"/>
  <c r="D1032" i="2"/>
  <c r="D1033" i="2"/>
  <c r="D1034" i="2"/>
  <c r="D1035" i="2"/>
  <c r="D1036" i="2"/>
  <c r="D1037" i="2"/>
  <c r="H1037" i="2" s="1"/>
  <c r="I1037" i="2" s="1"/>
  <c r="D1038" i="2"/>
  <c r="D1039" i="2"/>
  <c r="D1040" i="2"/>
  <c r="D1041" i="2"/>
  <c r="D1042" i="2"/>
  <c r="D1043" i="2"/>
  <c r="D1044" i="2"/>
  <c r="D1045" i="2"/>
  <c r="H1045" i="2" s="1"/>
  <c r="I1045" i="2" s="1"/>
  <c r="D1046" i="2"/>
  <c r="D1047" i="2"/>
  <c r="D1048" i="2"/>
  <c r="D1049" i="2"/>
  <c r="D1050" i="2"/>
  <c r="D1051" i="2"/>
  <c r="D1052" i="2"/>
  <c r="D1053" i="2"/>
  <c r="H1053" i="2" s="1"/>
  <c r="I1053" i="2" s="1"/>
  <c r="D1054" i="2"/>
  <c r="D1055" i="2"/>
  <c r="D1056" i="2"/>
  <c r="D1057" i="2"/>
  <c r="D1058" i="2"/>
  <c r="D1059" i="2"/>
  <c r="D1060" i="2"/>
  <c r="D1061" i="2"/>
  <c r="H1061" i="2" s="1"/>
  <c r="I1061" i="2" s="1"/>
  <c r="D1062" i="2"/>
  <c r="D1063" i="2"/>
  <c r="D1064" i="2"/>
  <c r="D1065" i="2"/>
  <c r="D1066" i="2"/>
  <c r="D1067" i="2"/>
  <c r="D1068" i="2"/>
  <c r="D1069" i="2"/>
  <c r="H1069" i="2" s="1"/>
  <c r="I1069" i="2" s="1"/>
  <c r="D1070" i="2"/>
  <c r="D1071" i="2"/>
  <c r="D1072" i="2"/>
  <c r="D1073" i="2"/>
  <c r="D1074" i="2"/>
  <c r="D1075" i="2"/>
  <c r="D1076" i="2"/>
  <c r="D1077" i="2"/>
  <c r="H1077" i="2" s="1"/>
  <c r="I1077" i="2" s="1"/>
  <c r="D1078" i="2"/>
  <c r="D1079" i="2"/>
  <c r="D1080" i="2"/>
  <c r="D1081" i="2"/>
  <c r="D1082" i="2"/>
  <c r="D1083" i="2"/>
  <c r="D1084" i="2"/>
  <c r="D1085" i="2"/>
  <c r="H1085" i="2" s="1"/>
  <c r="I1085" i="2" s="1"/>
  <c r="D1086" i="2"/>
  <c r="D1087" i="2"/>
  <c r="D1088" i="2"/>
  <c r="D1089" i="2"/>
  <c r="D1090" i="2"/>
  <c r="D1091" i="2"/>
  <c r="D1092" i="2"/>
  <c r="D1093" i="2"/>
  <c r="H1093" i="2" s="1"/>
  <c r="I1093" i="2" s="1"/>
  <c r="D1094" i="2"/>
  <c r="D1095" i="2"/>
  <c r="D1096" i="2"/>
  <c r="D1097" i="2"/>
  <c r="D1098" i="2"/>
  <c r="D1099" i="2"/>
  <c r="D1100" i="2"/>
  <c r="D1101" i="2"/>
  <c r="H1101" i="2" s="1"/>
  <c r="I1101" i="2" s="1"/>
  <c r="D1102" i="2"/>
  <c r="D1103" i="2"/>
  <c r="D1104" i="2"/>
  <c r="D1105" i="2"/>
  <c r="D1106" i="2"/>
  <c r="D1107" i="2"/>
  <c r="D1108" i="2"/>
  <c r="D1109" i="2"/>
  <c r="H1109" i="2" s="1"/>
  <c r="I1109" i="2" s="1"/>
  <c r="D1110" i="2"/>
  <c r="D1111" i="2"/>
  <c r="D1112" i="2"/>
  <c r="D1113" i="2"/>
  <c r="D1114" i="2"/>
  <c r="D1115" i="2"/>
  <c r="D1116" i="2"/>
  <c r="D1117" i="2"/>
  <c r="H1117" i="2" s="1"/>
  <c r="I1117" i="2" s="1"/>
  <c r="D1118" i="2"/>
  <c r="D1119" i="2"/>
  <c r="D1120" i="2"/>
  <c r="D1121" i="2"/>
  <c r="D1122" i="2"/>
  <c r="D1123" i="2"/>
  <c r="D1124" i="2"/>
  <c r="D1125" i="2"/>
  <c r="H1125" i="2" s="1"/>
  <c r="I1125" i="2" s="1"/>
  <c r="D1126" i="2"/>
  <c r="D1127" i="2"/>
  <c r="D1128" i="2"/>
  <c r="D1129" i="2"/>
  <c r="D1130" i="2"/>
  <c r="D1131" i="2"/>
  <c r="D1132" i="2"/>
  <c r="D1133" i="2"/>
  <c r="H1133" i="2" s="1"/>
  <c r="I1133" i="2" s="1"/>
  <c r="D1134" i="2"/>
  <c r="D1135" i="2"/>
  <c r="D1136" i="2"/>
  <c r="D1137" i="2"/>
  <c r="D1138" i="2"/>
  <c r="D1139" i="2"/>
  <c r="D1140" i="2"/>
  <c r="D1141" i="2"/>
  <c r="H1141" i="2" s="1"/>
  <c r="I1141" i="2" s="1"/>
  <c r="D1142" i="2"/>
  <c r="D1143" i="2"/>
  <c r="D1144" i="2"/>
  <c r="D1145" i="2"/>
  <c r="D1146" i="2"/>
  <c r="D1147" i="2"/>
  <c r="D1148" i="2"/>
  <c r="D1149" i="2"/>
  <c r="H1149" i="2" s="1"/>
  <c r="I1149" i="2" s="1"/>
  <c r="D1150" i="2"/>
  <c r="D1151" i="2"/>
  <c r="D1152" i="2"/>
  <c r="D1153" i="2"/>
  <c r="D1154" i="2"/>
  <c r="D1155" i="2"/>
  <c r="D1156" i="2"/>
  <c r="D1157" i="2"/>
  <c r="H1157" i="2" s="1"/>
  <c r="I1157" i="2" s="1"/>
  <c r="D1158" i="2"/>
  <c r="D1159" i="2"/>
  <c r="D1160" i="2"/>
  <c r="D1161" i="2"/>
  <c r="D1162" i="2"/>
  <c r="D1163" i="2"/>
  <c r="D1164" i="2"/>
  <c r="D1165" i="2"/>
  <c r="H1165" i="2" s="1"/>
  <c r="I1165" i="2" s="1"/>
  <c r="D1166" i="2"/>
  <c r="D1167" i="2"/>
  <c r="D1168" i="2"/>
  <c r="D1169" i="2"/>
  <c r="D1170" i="2"/>
  <c r="D1171" i="2"/>
  <c r="D1172" i="2"/>
  <c r="D1173" i="2"/>
  <c r="H1173" i="2" s="1"/>
  <c r="I1173" i="2" s="1"/>
  <c r="D1174" i="2"/>
  <c r="D1175" i="2"/>
  <c r="D1176" i="2"/>
  <c r="D1177" i="2"/>
  <c r="D1178" i="2"/>
  <c r="D1179" i="2"/>
  <c r="D1180" i="2"/>
  <c r="D1181" i="2"/>
  <c r="H1181" i="2" s="1"/>
  <c r="I1181" i="2" s="1"/>
  <c r="D1182" i="2"/>
  <c r="D1183" i="2"/>
  <c r="D1184" i="2"/>
  <c r="D1185" i="2"/>
  <c r="D1186" i="2"/>
  <c r="D1187" i="2"/>
  <c r="D1188" i="2"/>
  <c r="D1189" i="2"/>
  <c r="H1189" i="2" s="1"/>
  <c r="I1189" i="2" s="1"/>
  <c r="D1190" i="2"/>
  <c r="D1191" i="2"/>
  <c r="D1192" i="2"/>
  <c r="D1193" i="2"/>
  <c r="D1194" i="2"/>
  <c r="D1195" i="2"/>
  <c r="D1196" i="2"/>
  <c r="D1197" i="2"/>
  <c r="H1197" i="2" s="1"/>
  <c r="I1197" i="2" s="1"/>
  <c r="D1198" i="2"/>
  <c r="D1199" i="2"/>
  <c r="D1200" i="2"/>
  <c r="D1201" i="2"/>
  <c r="D1202" i="2"/>
  <c r="D1203" i="2"/>
  <c r="D1204" i="2"/>
  <c r="D1205" i="2"/>
  <c r="H1205" i="2" s="1"/>
  <c r="I1205" i="2" s="1"/>
  <c r="D1206" i="2"/>
  <c r="D1207" i="2"/>
  <c r="D1208" i="2"/>
  <c r="D1209" i="2"/>
  <c r="D1210" i="2"/>
  <c r="D1211" i="2"/>
  <c r="D1212" i="2"/>
  <c r="D1213" i="2"/>
  <c r="H1213" i="2" s="1"/>
  <c r="I1213" i="2" s="1"/>
  <c r="D1214" i="2"/>
  <c r="D1215" i="2"/>
  <c r="D1216" i="2"/>
  <c r="D1217" i="2"/>
  <c r="D1218" i="2"/>
  <c r="D1219" i="2"/>
  <c r="D1220" i="2"/>
  <c r="D1221" i="2"/>
  <c r="H1221" i="2" s="1"/>
  <c r="I1221" i="2" s="1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H1237" i="2" s="1"/>
  <c r="I1237" i="2" s="1"/>
  <c r="D1238" i="2"/>
  <c r="D1239" i="2"/>
  <c r="D1240" i="2"/>
  <c r="D1241" i="2"/>
  <c r="D1242" i="2"/>
  <c r="D1243" i="2"/>
  <c r="D1244" i="2"/>
  <c r="D1245" i="2"/>
  <c r="H1245" i="2" s="1"/>
  <c r="I1245" i="2" s="1"/>
  <c r="D1246" i="2"/>
  <c r="D1247" i="2"/>
  <c r="D1248" i="2"/>
  <c r="D1249" i="2"/>
  <c r="D1250" i="2"/>
  <c r="D1251" i="2"/>
  <c r="D1252" i="2"/>
  <c r="D1253" i="2"/>
  <c r="H1253" i="2" s="1"/>
  <c r="I1253" i="2" s="1"/>
  <c r="D1254" i="2"/>
  <c r="D1255" i="2"/>
  <c r="D1256" i="2"/>
  <c r="D1257" i="2"/>
  <c r="D1258" i="2"/>
  <c r="D1259" i="2"/>
  <c r="D1260" i="2"/>
  <c r="D1261" i="2"/>
  <c r="H1261" i="2" s="1"/>
  <c r="I1261" i="2" s="1"/>
  <c r="D1262" i="2"/>
  <c r="D1263" i="2"/>
  <c r="D1264" i="2"/>
  <c r="D1265" i="2"/>
  <c r="D1266" i="2"/>
  <c r="D1267" i="2"/>
  <c r="D1268" i="2"/>
  <c r="D1269" i="2"/>
  <c r="H1269" i="2" s="1"/>
  <c r="I1269" i="2" s="1"/>
  <c r="D1270" i="2"/>
  <c r="D1271" i="2"/>
  <c r="D1272" i="2"/>
  <c r="D1273" i="2"/>
  <c r="D1274" i="2"/>
  <c r="D1275" i="2"/>
  <c r="D1276" i="2"/>
  <c r="D1277" i="2"/>
  <c r="H1277" i="2" s="1"/>
  <c r="I1277" i="2" s="1"/>
  <c r="D1278" i="2"/>
  <c r="D1279" i="2"/>
  <c r="D1280" i="2"/>
  <c r="D1281" i="2"/>
  <c r="D1282" i="2"/>
  <c r="D1283" i="2"/>
  <c r="D1284" i="2"/>
  <c r="D1285" i="2"/>
  <c r="H1285" i="2" s="1"/>
  <c r="I1285" i="2" s="1"/>
  <c r="D1286" i="2"/>
  <c r="D1287" i="2"/>
  <c r="D1288" i="2"/>
  <c r="D1289" i="2"/>
  <c r="D1290" i="2"/>
  <c r="D1291" i="2"/>
  <c r="D1292" i="2"/>
  <c r="D1293" i="2"/>
  <c r="H1293" i="2" s="1"/>
  <c r="I1293" i="2" s="1"/>
  <c r="D1294" i="2"/>
  <c r="D1295" i="2"/>
  <c r="D1296" i="2"/>
  <c r="D1297" i="2"/>
  <c r="D1298" i="2"/>
  <c r="D1299" i="2"/>
  <c r="D1300" i="2"/>
  <c r="D1301" i="2"/>
  <c r="H1301" i="2" s="1"/>
  <c r="I1301" i="2" s="1"/>
  <c r="D1302" i="2"/>
  <c r="D1303" i="2"/>
  <c r="D1304" i="2"/>
  <c r="D1305" i="2"/>
  <c r="D1306" i="2"/>
  <c r="D1307" i="2"/>
  <c r="D1308" i="2"/>
  <c r="D1309" i="2"/>
  <c r="H1309" i="2" s="1"/>
  <c r="I1309" i="2" s="1"/>
  <c r="D1310" i="2"/>
  <c r="D1311" i="2"/>
  <c r="D1312" i="2"/>
  <c r="D1313" i="2"/>
  <c r="D1314" i="2"/>
  <c r="D1315" i="2"/>
  <c r="D1316" i="2"/>
  <c r="D1317" i="2"/>
  <c r="H1317" i="2" s="1"/>
  <c r="I1317" i="2" s="1"/>
  <c r="D1318" i="2"/>
  <c r="D1319" i="2"/>
  <c r="D1320" i="2"/>
  <c r="D1321" i="2"/>
  <c r="D1322" i="2"/>
  <c r="D1323" i="2"/>
  <c r="D1324" i="2"/>
  <c r="D1325" i="2"/>
  <c r="H1325" i="2" s="1"/>
  <c r="I1325" i="2" s="1"/>
  <c r="D1326" i="2"/>
  <c r="D1327" i="2"/>
  <c r="D1328" i="2"/>
  <c r="D1329" i="2"/>
  <c r="D1330" i="2"/>
  <c r="D1331" i="2"/>
  <c r="D1332" i="2"/>
  <c r="D1333" i="2"/>
  <c r="H1333" i="2" s="1"/>
  <c r="I1333" i="2" s="1"/>
  <c r="D1334" i="2"/>
  <c r="D1335" i="2"/>
  <c r="D1336" i="2"/>
  <c r="D1337" i="2"/>
  <c r="D1338" i="2"/>
  <c r="D1339" i="2"/>
  <c r="D1340" i="2"/>
  <c r="D1341" i="2"/>
  <c r="H1341" i="2" s="1"/>
  <c r="I1341" i="2" s="1"/>
  <c r="D1342" i="2"/>
  <c r="D1343" i="2"/>
  <c r="D1344" i="2"/>
  <c r="D1345" i="2"/>
  <c r="D1346" i="2"/>
  <c r="D1347" i="2"/>
  <c r="D1348" i="2"/>
  <c r="D1349" i="2"/>
  <c r="H1349" i="2" s="1"/>
  <c r="I1349" i="2" s="1"/>
  <c r="D1350" i="2"/>
  <c r="D1351" i="2"/>
  <c r="D1352" i="2"/>
  <c r="D1353" i="2"/>
  <c r="D1354" i="2"/>
  <c r="D1355" i="2"/>
  <c r="D1356" i="2"/>
  <c r="D1357" i="2"/>
  <c r="H1357" i="2" s="1"/>
  <c r="I1357" i="2" s="1"/>
  <c r="D1358" i="2"/>
  <c r="D1359" i="2"/>
  <c r="D1360" i="2"/>
  <c r="D1361" i="2"/>
  <c r="D1362" i="2"/>
  <c r="D1363" i="2"/>
  <c r="D1364" i="2"/>
  <c r="D1365" i="2"/>
  <c r="H1365" i="2" s="1"/>
  <c r="I1365" i="2" s="1"/>
  <c r="D1366" i="2"/>
  <c r="D1367" i="2"/>
  <c r="D1368" i="2"/>
  <c r="D1369" i="2"/>
  <c r="D1370" i="2"/>
  <c r="D1371" i="2"/>
  <c r="D1372" i="2"/>
  <c r="D1373" i="2"/>
  <c r="H1373" i="2" s="1"/>
  <c r="I1373" i="2" s="1"/>
  <c r="D1374" i="2"/>
  <c r="D1375" i="2"/>
  <c r="D1376" i="2"/>
  <c r="D1377" i="2"/>
  <c r="D1378" i="2"/>
  <c r="D1379" i="2"/>
  <c r="D1380" i="2"/>
  <c r="D1381" i="2"/>
  <c r="H1381" i="2" s="1"/>
  <c r="I1381" i="2" s="1"/>
  <c r="D1382" i="2"/>
  <c r="D1383" i="2"/>
  <c r="D1384" i="2"/>
  <c r="D1385" i="2"/>
  <c r="D1386" i="2"/>
  <c r="D1387" i="2"/>
  <c r="D1388" i="2"/>
  <c r="D1389" i="2"/>
  <c r="H1389" i="2" s="1"/>
  <c r="I1389" i="2" s="1"/>
  <c r="D1390" i="2"/>
  <c r="D1391" i="2"/>
  <c r="D1392" i="2"/>
  <c r="D1393" i="2"/>
  <c r="D1394" i="2"/>
  <c r="D1395" i="2"/>
  <c r="D1396" i="2"/>
  <c r="D1397" i="2"/>
  <c r="H1397" i="2" s="1"/>
  <c r="I1397" i="2" s="1"/>
  <c r="D1398" i="2"/>
  <c r="D1399" i="2"/>
  <c r="D1400" i="2"/>
  <c r="D1401" i="2"/>
  <c r="D1402" i="2"/>
  <c r="D1403" i="2"/>
  <c r="D1404" i="2"/>
  <c r="D1405" i="2"/>
  <c r="H1405" i="2" s="1"/>
  <c r="I1405" i="2" s="1"/>
  <c r="D1406" i="2"/>
  <c r="D1407" i="2"/>
  <c r="D1408" i="2"/>
  <c r="D1409" i="2"/>
  <c r="D1410" i="2"/>
  <c r="D1411" i="2"/>
  <c r="D1412" i="2"/>
  <c r="D1413" i="2"/>
  <c r="H1413" i="2" s="1"/>
  <c r="I1413" i="2" s="1"/>
  <c r="D1414" i="2"/>
  <c r="D1415" i="2"/>
  <c r="D1416" i="2"/>
  <c r="D1417" i="2"/>
  <c r="D1418" i="2"/>
  <c r="D1419" i="2"/>
  <c r="D1420" i="2"/>
  <c r="D1421" i="2"/>
  <c r="H1421" i="2" s="1"/>
  <c r="I1421" i="2" s="1"/>
  <c r="D1422" i="2"/>
  <c r="D1423" i="2"/>
  <c r="D1424" i="2"/>
  <c r="D1425" i="2"/>
  <c r="D1426" i="2"/>
  <c r="D1427" i="2"/>
  <c r="D1428" i="2"/>
  <c r="D1429" i="2"/>
  <c r="H1429" i="2" s="1"/>
  <c r="I1429" i="2" s="1"/>
  <c r="D1430" i="2"/>
  <c r="D1431" i="2"/>
  <c r="D1432" i="2"/>
  <c r="D1433" i="2"/>
  <c r="D1434" i="2"/>
  <c r="D1435" i="2"/>
  <c r="D1436" i="2"/>
  <c r="D1437" i="2"/>
  <c r="H1437" i="2" s="1"/>
  <c r="I1437" i="2" s="1"/>
  <c r="D1438" i="2"/>
  <c r="D1439" i="2"/>
  <c r="D1440" i="2"/>
  <c r="D1441" i="2"/>
  <c r="D1442" i="2"/>
  <c r="D1443" i="2"/>
  <c r="D1444" i="2"/>
  <c r="D1445" i="2"/>
  <c r="H1445" i="2" s="1"/>
  <c r="I1445" i="2" s="1"/>
  <c r="D1446" i="2"/>
  <c r="D1447" i="2"/>
  <c r="D1448" i="2"/>
  <c r="D1449" i="2"/>
  <c r="D1450" i="2"/>
  <c r="D1451" i="2"/>
  <c r="D1452" i="2"/>
  <c r="D1453" i="2"/>
  <c r="H1453" i="2" s="1"/>
  <c r="I1453" i="2" s="1"/>
  <c r="D1454" i="2"/>
  <c r="D1455" i="2"/>
  <c r="D1456" i="2"/>
  <c r="D1457" i="2"/>
  <c r="D1458" i="2"/>
  <c r="D1459" i="2"/>
  <c r="D1460" i="2"/>
  <c r="D1461" i="2"/>
  <c r="H1461" i="2" s="1"/>
  <c r="I1461" i="2" s="1"/>
  <c r="D1462" i="2"/>
  <c r="D1463" i="2"/>
  <c r="D1464" i="2"/>
  <c r="D1465" i="2"/>
  <c r="D1466" i="2"/>
  <c r="D1467" i="2"/>
  <c r="D1468" i="2"/>
  <c r="D1469" i="2"/>
  <c r="H1469" i="2" s="1"/>
  <c r="I1469" i="2" s="1"/>
  <c r="D1470" i="2"/>
  <c r="D1471" i="2"/>
  <c r="D1472" i="2"/>
  <c r="D1473" i="2"/>
  <c r="D1474" i="2"/>
  <c r="D1475" i="2"/>
  <c r="D1476" i="2"/>
  <c r="D1477" i="2"/>
  <c r="H1477" i="2" s="1"/>
  <c r="I1477" i="2" s="1"/>
  <c r="D1478" i="2"/>
  <c r="D1479" i="2"/>
  <c r="D1480" i="2"/>
  <c r="D1481" i="2"/>
  <c r="D1482" i="2"/>
  <c r="D1483" i="2"/>
  <c r="D1484" i="2"/>
  <c r="D1485" i="2"/>
  <c r="H1485" i="2" s="1"/>
  <c r="I1485" i="2" s="1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H1501" i="2" s="1"/>
  <c r="I1501" i="2" s="1"/>
  <c r="D1502" i="2"/>
  <c r="D1503" i="2"/>
  <c r="D1504" i="2"/>
  <c r="D1505" i="2"/>
  <c r="D1506" i="2"/>
  <c r="D1507" i="2"/>
  <c r="D1508" i="2"/>
  <c r="D1509" i="2"/>
  <c r="H1509" i="2" s="1"/>
  <c r="I1509" i="2" s="1"/>
  <c r="D1510" i="2"/>
  <c r="D1511" i="2"/>
  <c r="D1512" i="2"/>
  <c r="D1513" i="2"/>
  <c r="D1514" i="2"/>
  <c r="D1515" i="2"/>
  <c r="D1516" i="2"/>
  <c r="D1517" i="2"/>
  <c r="H1517" i="2" s="1"/>
  <c r="I1517" i="2" s="1"/>
  <c r="D1518" i="2"/>
  <c r="D1519" i="2"/>
  <c r="D1520" i="2"/>
  <c r="D1521" i="2"/>
  <c r="D1522" i="2"/>
  <c r="D1523" i="2"/>
  <c r="D1524" i="2"/>
  <c r="D1525" i="2"/>
  <c r="H1525" i="2" s="1"/>
  <c r="I1525" i="2" s="1"/>
  <c r="D1526" i="2"/>
  <c r="D1527" i="2"/>
  <c r="D1528" i="2"/>
  <c r="D1529" i="2"/>
  <c r="D1530" i="2"/>
  <c r="D1531" i="2"/>
  <c r="D1532" i="2"/>
  <c r="D1533" i="2"/>
  <c r="H1533" i="2" s="1"/>
  <c r="I1533" i="2" s="1"/>
  <c r="D1534" i="2"/>
  <c r="D1535" i="2"/>
  <c r="D1536" i="2"/>
  <c r="D1537" i="2"/>
  <c r="D1538" i="2"/>
  <c r="D1539" i="2"/>
  <c r="D1540" i="2"/>
  <c r="D1541" i="2"/>
  <c r="H1541" i="2" s="1"/>
  <c r="I1541" i="2" s="1"/>
  <c r="D1542" i="2"/>
  <c r="D1543" i="2"/>
  <c r="D1544" i="2"/>
  <c r="D1545" i="2"/>
  <c r="D1546" i="2"/>
  <c r="D1547" i="2"/>
  <c r="D1548" i="2"/>
  <c r="D1549" i="2"/>
  <c r="H1549" i="2" s="1"/>
  <c r="I1549" i="2" s="1"/>
  <c r="D1550" i="2"/>
  <c r="D1551" i="2"/>
  <c r="D1552" i="2"/>
  <c r="D1553" i="2"/>
  <c r="D1554" i="2"/>
  <c r="D1555" i="2"/>
  <c r="D1556" i="2"/>
  <c r="D1557" i="2"/>
  <c r="H1557" i="2" s="1"/>
  <c r="I1557" i="2" s="1"/>
  <c r="D1558" i="2"/>
  <c r="D1559" i="2"/>
  <c r="D1560" i="2"/>
  <c r="D1561" i="2"/>
  <c r="D1562" i="2"/>
  <c r="D1563" i="2"/>
  <c r="D1564" i="2"/>
  <c r="D1565" i="2"/>
  <c r="H1565" i="2" s="1"/>
  <c r="I1565" i="2" s="1"/>
  <c r="D1566" i="2"/>
  <c r="D1567" i="2"/>
  <c r="D1568" i="2"/>
  <c r="D1569" i="2"/>
  <c r="D1570" i="2"/>
  <c r="D1571" i="2"/>
  <c r="D1572" i="2"/>
  <c r="D1573" i="2"/>
  <c r="H1573" i="2" s="1"/>
  <c r="I1573" i="2" s="1"/>
  <c r="D1574" i="2"/>
  <c r="D1575" i="2"/>
  <c r="D1576" i="2"/>
  <c r="D1577" i="2"/>
  <c r="D1578" i="2"/>
  <c r="D1579" i="2"/>
  <c r="D1580" i="2"/>
  <c r="D1581" i="2"/>
  <c r="H1581" i="2" s="1"/>
  <c r="I1581" i="2" s="1"/>
  <c r="D1582" i="2"/>
  <c r="D1583" i="2"/>
  <c r="D1584" i="2"/>
  <c r="D1585" i="2"/>
  <c r="D1586" i="2"/>
  <c r="D1587" i="2"/>
  <c r="D1588" i="2"/>
  <c r="D1589" i="2"/>
  <c r="H1589" i="2" s="1"/>
  <c r="I1589" i="2" s="1"/>
  <c r="D1590" i="2"/>
  <c r="D1591" i="2"/>
  <c r="D1592" i="2"/>
  <c r="D1593" i="2"/>
  <c r="D1594" i="2"/>
  <c r="D1595" i="2"/>
  <c r="D1596" i="2"/>
  <c r="D1597" i="2"/>
  <c r="H1597" i="2" s="1"/>
  <c r="I1597" i="2" s="1"/>
  <c r="D1598" i="2"/>
  <c r="D1599" i="2"/>
  <c r="D1600" i="2"/>
  <c r="D1601" i="2"/>
  <c r="D1602" i="2"/>
  <c r="D1603" i="2"/>
  <c r="D1604" i="2"/>
  <c r="D1605" i="2"/>
  <c r="H1605" i="2" s="1"/>
  <c r="I1605" i="2" s="1"/>
  <c r="D1606" i="2"/>
  <c r="D1607" i="2"/>
  <c r="D1608" i="2"/>
  <c r="D1609" i="2"/>
  <c r="D1610" i="2"/>
  <c r="D1611" i="2"/>
  <c r="D1612" i="2"/>
  <c r="D1613" i="2"/>
  <c r="H1613" i="2" s="1"/>
  <c r="I1613" i="2" s="1"/>
  <c r="D1614" i="2"/>
  <c r="D1615" i="2"/>
  <c r="D1616" i="2"/>
  <c r="D1617" i="2"/>
  <c r="D1618" i="2"/>
  <c r="D1619" i="2"/>
  <c r="D1620" i="2"/>
  <c r="D1621" i="2"/>
  <c r="H1621" i="2" s="1"/>
  <c r="I1621" i="2" s="1"/>
  <c r="D1622" i="2"/>
  <c r="D1623" i="2"/>
  <c r="D1624" i="2"/>
  <c r="D1625" i="2"/>
  <c r="D1626" i="2"/>
  <c r="D1627" i="2"/>
  <c r="D1628" i="2"/>
  <c r="D1629" i="2"/>
  <c r="H1629" i="2" s="1"/>
  <c r="I1629" i="2" s="1"/>
  <c r="D1630" i="2"/>
  <c r="D1631" i="2"/>
  <c r="D1632" i="2"/>
  <c r="D1633" i="2"/>
  <c r="D1634" i="2"/>
  <c r="D1635" i="2"/>
  <c r="D1636" i="2"/>
  <c r="D1637" i="2"/>
  <c r="H1637" i="2" s="1"/>
  <c r="I1637" i="2" s="1"/>
  <c r="D1638" i="2"/>
  <c r="D1639" i="2"/>
  <c r="D1640" i="2"/>
  <c r="D1641" i="2"/>
  <c r="D1642" i="2"/>
  <c r="D1643" i="2"/>
  <c r="D1644" i="2"/>
  <c r="D1645" i="2"/>
  <c r="H1645" i="2" s="1"/>
  <c r="I1645" i="2" s="1"/>
  <c r="D1646" i="2"/>
  <c r="D1647" i="2"/>
  <c r="D1648" i="2"/>
  <c r="D1649" i="2"/>
  <c r="D1650" i="2"/>
  <c r="D1651" i="2"/>
  <c r="D1652" i="2"/>
  <c r="D1653" i="2"/>
  <c r="H1653" i="2" s="1"/>
  <c r="I1653" i="2" s="1"/>
  <c r="D1654" i="2"/>
  <c r="D1655" i="2"/>
  <c r="D1656" i="2"/>
  <c r="D1657" i="2"/>
  <c r="D1658" i="2"/>
  <c r="D1659" i="2"/>
  <c r="D1660" i="2"/>
  <c r="D1661" i="2"/>
  <c r="H1661" i="2" s="1"/>
  <c r="I1661" i="2" s="1"/>
  <c r="D1662" i="2"/>
  <c r="D1663" i="2"/>
  <c r="D1664" i="2"/>
  <c r="D1665" i="2"/>
  <c r="D1666" i="2"/>
  <c r="D1667" i="2"/>
  <c r="D1668" i="2"/>
  <c r="D1669" i="2"/>
  <c r="H1669" i="2" s="1"/>
  <c r="I1669" i="2" s="1"/>
  <c r="D1670" i="2"/>
  <c r="D1671" i="2"/>
  <c r="D1672" i="2"/>
  <c r="D1673" i="2"/>
  <c r="D1674" i="2"/>
  <c r="D1675" i="2"/>
  <c r="D1676" i="2"/>
  <c r="D1677" i="2"/>
  <c r="H1677" i="2" s="1"/>
  <c r="I1677" i="2" s="1"/>
  <c r="D1678" i="2"/>
  <c r="D1679" i="2"/>
  <c r="D1680" i="2"/>
  <c r="D1681" i="2"/>
  <c r="D1682" i="2"/>
  <c r="D1683" i="2"/>
  <c r="D1684" i="2"/>
  <c r="D1685" i="2"/>
  <c r="H1685" i="2" s="1"/>
  <c r="I1685" i="2" s="1"/>
  <c r="D1686" i="2"/>
  <c r="D1687" i="2"/>
  <c r="D1688" i="2"/>
  <c r="D1689" i="2"/>
  <c r="D1690" i="2"/>
  <c r="D1691" i="2"/>
  <c r="D1692" i="2"/>
  <c r="D1693" i="2"/>
  <c r="H1693" i="2" s="1"/>
  <c r="I1693" i="2" s="1"/>
  <c r="D1694" i="2"/>
  <c r="D1695" i="2"/>
  <c r="D1696" i="2"/>
  <c r="D1697" i="2"/>
  <c r="D1698" i="2"/>
  <c r="D1699" i="2"/>
  <c r="D1700" i="2"/>
  <c r="D1701" i="2"/>
  <c r="H1701" i="2" s="1"/>
  <c r="I1701" i="2" s="1"/>
  <c r="D1702" i="2"/>
  <c r="D1703" i="2"/>
  <c r="D1704" i="2"/>
  <c r="D1705" i="2"/>
  <c r="D1706" i="2"/>
  <c r="D1707" i="2"/>
  <c r="D1708" i="2"/>
  <c r="D1709" i="2"/>
  <c r="H1709" i="2" s="1"/>
  <c r="I1709" i="2" s="1"/>
  <c r="D1710" i="2"/>
  <c r="D1711" i="2"/>
  <c r="D1712" i="2"/>
  <c r="D1713" i="2"/>
  <c r="H1713" i="2" s="1"/>
  <c r="I1713" i="2" s="1"/>
  <c r="D1714" i="2"/>
  <c r="D1715" i="2"/>
  <c r="D1716" i="2"/>
  <c r="D1717" i="2"/>
  <c r="H1717" i="2" s="1"/>
  <c r="I1717" i="2" s="1"/>
  <c r="D1718" i="2"/>
  <c r="D1719" i="2"/>
  <c r="D1720" i="2"/>
  <c r="D1721" i="2"/>
  <c r="H1721" i="2" s="1"/>
  <c r="I1721" i="2" s="1"/>
  <c r="D1722" i="2"/>
  <c r="D1723" i="2"/>
  <c r="D1724" i="2"/>
  <c r="D1725" i="2"/>
  <c r="H1725" i="2" s="1"/>
  <c r="I1725" i="2" s="1"/>
  <c r="D1726" i="2"/>
  <c r="D1727" i="2"/>
  <c r="D1728" i="2"/>
  <c r="D1729" i="2"/>
  <c r="H1729" i="2" s="1"/>
  <c r="I1729" i="2" s="1"/>
  <c r="D1730" i="2"/>
  <c r="D1731" i="2"/>
  <c r="D1732" i="2"/>
  <c r="D1733" i="2"/>
  <c r="H1733" i="2" s="1"/>
  <c r="I1733" i="2" s="1"/>
  <c r="D1734" i="2"/>
  <c r="D1735" i="2"/>
  <c r="D1736" i="2"/>
  <c r="D1737" i="2"/>
  <c r="H1737" i="2" s="1"/>
  <c r="I1737" i="2" s="1"/>
  <c r="D1738" i="2"/>
  <c r="D1739" i="2"/>
  <c r="D1740" i="2"/>
  <c r="D1741" i="2"/>
  <c r="H1741" i="2" s="1"/>
  <c r="I1741" i="2" s="1"/>
  <c r="D1742" i="2"/>
  <c r="D1743" i="2"/>
  <c r="D1744" i="2"/>
  <c r="D1745" i="2"/>
  <c r="H1745" i="2" s="1"/>
  <c r="I1745" i="2" s="1"/>
  <c r="D1746" i="2"/>
  <c r="D1747" i="2"/>
  <c r="D1748" i="2"/>
  <c r="D1749" i="2"/>
  <c r="H1749" i="2" s="1"/>
  <c r="I1749" i="2" s="1"/>
  <c r="D1750" i="2"/>
  <c r="D1751" i="2"/>
  <c r="D1752" i="2"/>
  <c r="D1753" i="2"/>
  <c r="H1753" i="2" s="1"/>
  <c r="I1753" i="2" s="1"/>
  <c r="D1754" i="2"/>
  <c r="D1755" i="2"/>
  <c r="D1756" i="2"/>
  <c r="D1757" i="2"/>
  <c r="H1757" i="2" s="1"/>
  <c r="I1757" i="2" s="1"/>
  <c r="D1758" i="2"/>
  <c r="D1759" i="2"/>
  <c r="D1760" i="2"/>
  <c r="D1761" i="2"/>
  <c r="H1761" i="2" s="1"/>
  <c r="I1761" i="2" s="1"/>
  <c r="D1762" i="2"/>
  <c r="D1763" i="2"/>
  <c r="D1764" i="2"/>
  <c r="D1765" i="2"/>
  <c r="H1765" i="2" s="1"/>
  <c r="I1765" i="2" s="1"/>
  <c r="D1766" i="2"/>
  <c r="D1767" i="2"/>
  <c r="D1768" i="2"/>
  <c r="D1769" i="2"/>
  <c r="H1769" i="2" s="1"/>
  <c r="I1769" i="2" s="1"/>
  <c r="D1770" i="2"/>
  <c r="D1771" i="2"/>
  <c r="D1772" i="2"/>
  <c r="D1773" i="2"/>
  <c r="H1773" i="2" s="1"/>
  <c r="I1773" i="2" s="1"/>
  <c r="D1774" i="2"/>
  <c r="D1775" i="2"/>
  <c r="D1776" i="2"/>
  <c r="D1777" i="2"/>
  <c r="H1777" i="2" s="1"/>
  <c r="I1777" i="2" s="1"/>
  <c r="D1778" i="2"/>
  <c r="D1779" i="2"/>
  <c r="D1780" i="2"/>
  <c r="D1781" i="2"/>
  <c r="H1781" i="2" s="1"/>
  <c r="I1781" i="2" s="1"/>
  <c r="D1782" i="2"/>
  <c r="D1783" i="2"/>
  <c r="D1784" i="2"/>
  <c r="D1785" i="2"/>
  <c r="H1785" i="2" s="1"/>
  <c r="I1785" i="2" s="1"/>
  <c r="D1786" i="2"/>
  <c r="D1787" i="2"/>
  <c r="D1788" i="2"/>
  <c r="D1789" i="2"/>
  <c r="H1789" i="2" s="1"/>
  <c r="I1789" i="2" s="1"/>
  <c r="D1790" i="2"/>
  <c r="D1791" i="2"/>
  <c r="D1792" i="2"/>
  <c r="D1793" i="2"/>
  <c r="H1793" i="2" s="1"/>
  <c r="I1793" i="2" s="1"/>
  <c r="D1794" i="2"/>
  <c r="D1795" i="2"/>
  <c r="D1796" i="2"/>
  <c r="D1797" i="2"/>
  <c r="H1797" i="2" s="1"/>
  <c r="I1797" i="2" s="1"/>
  <c r="D1798" i="2"/>
  <c r="D1799" i="2"/>
  <c r="D1800" i="2"/>
  <c r="D1801" i="2"/>
  <c r="H1801" i="2" s="1"/>
  <c r="I1801" i="2" s="1"/>
  <c r="D1802" i="2"/>
  <c r="D1803" i="2"/>
  <c r="D1804" i="2"/>
  <c r="D1805" i="2"/>
  <c r="H1805" i="2" s="1"/>
  <c r="I1805" i="2" s="1"/>
  <c r="D1806" i="2"/>
  <c r="D1807" i="2"/>
  <c r="D1808" i="2"/>
  <c r="D1809" i="2"/>
  <c r="H1809" i="2" s="1"/>
  <c r="I1809" i="2" s="1"/>
  <c r="D1810" i="2"/>
  <c r="D1811" i="2"/>
  <c r="D1812" i="2"/>
  <c r="D1813" i="2"/>
  <c r="H1813" i="2" s="1"/>
  <c r="I1813" i="2" s="1"/>
  <c r="D1814" i="2"/>
  <c r="D1815" i="2"/>
  <c r="D1816" i="2"/>
  <c r="D1817" i="2"/>
  <c r="H1817" i="2" s="1"/>
  <c r="I1817" i="2" s="1"/>
  <c r="D1818" i="2"/>
  <c r="D1819" i="2"/>
  <c r="D1820" i="2"/>
  <c r="D1821" i="2"/>
  <c r="H1821" i="2" s="1"/>
  <c r="I1821" i="2" s="1"/>
  <c r="D1822" i="2"/>
  <c r="D1823" i="2"/>
  <c r="D1824" i="2"/>
  <c r="D1825" i="2"/>
  <c r="H1825" i="2" s="1"/>
  <c r="I1825" i="2" s="1"/>
  <c r="D1826" i="2"/>
  <c r="D1827" i="2"/>
  <c r="D1828" i="2"/>
  <c r="D1829" i="2"/>
  <c r="H1829" i="2" s="1"/>
  <c r="I1829" i="2" s="1"/>
  <c r="D1830" i="2"/>
  <c r="D1831" i="2"/>
  <c r="D1832" i="2"/>
  <c r="D1833" i="2"/>
  <c r="H1833" i="2" s="1"/>
  <c r="I1833" i="2" s="1"/>
  <c r="D1834" i="2"/>
  <c r="D1835" i="2"/>
  <c r="D1836" i="2"/>
  <c r="D1837" i="2"/>
  <c r="H1837" i="2" s="1"/>
  <c r="I1837" i="2" s="1"/>
  <c r="D1838" i="2"/>
  <c r="D1839" i="2"/>
  <c r="D1840" i="2"/>
  <c r="D1841" i="2"/>
  <c r="H1841" i="2" s="1"/>
  <c r="I1841" i="2" s="1"/>
  <c r="D1842" i="2"/>
  <c r="D1843" i="2"/>
  <c r="D1844" i="2"/>
  <c r="D1845" i="2"/>
  <c r="H1845" i="2" s="1"/>
  <c r="I1845" i="2" s="1"/>
  <c r="D1846" i="2"/>
  <c r="D1847" i="2"/>
  <c r="D1848" i="2"/>
  <c r="D1849" i="2"/>
  <c r="H1849" i="2" s="1"/>
  <c r="I1849" i="2" s="1"/>
  <c r="D1850" i="2"/>
  <c r="D1851" i="2"/>
  <c r="D1852" i="2"/>
  <c r="D1853" i="2"/>
  <c r="H1853" i="2" s="1"/>
  <c r="I1853" i="2" s="1"/>
  <c r="D1854" i="2"/>
  <c r="D1855" i="2"/>
  <c r="D1856" i="2"/>
  <c r="D1857" i="2"/>
  <c r="H1857" i="2" s="1"/>
  <c r="I1857" i="2" s="1"/>
  <c r="D1858" i="2"/>
  <c r="D1859" i="2"/>
  <c r="D1860" i="2"/>
  <c r="D1861" i="2"/>
  <c r="H1861" i="2" s="1"/>
  <c r="I1861" i="2" s="1"/>
  <c r="D1862" i="2"/>
  <c r="D1863" i="2"/>
  <c r="D1864" i="2"/>
  <c r="D1865" i="2"/>
  <c r="D1866" i="2"/>
  <c r="D1867" i="2"/>
  <c r="D1868" i="2"/>
  <c r="D1869" i="2"/>
  <c r="H1869" i="2" s="1"/>
  <c r="I1869" i="2" s="1"/>
  <c r="D1870" i="2"/>
  <c r="D1871" i="2"/>
  <c r="D1872" i="2"/>
  <c r="D1873" i="2"/>
  <c r="D1874" i="2"/>
  <c r="D1875" i="2"/>
  <c r="D1876" i="2"/>
  <c r="D1877" i="2"/>
  <c r="H1877" i="2" s="1"/>
  <c r="I1877" i="2" s="1"/>
  <c r="D1878" i="2"/>
  <c r="D1879" i="2"/>
  <c r="D1880" i="2"/>
  <c r="D1881" i="2"/>
  <c r="D1882" i="2"/>
  <c r="D1883" i="2"/>
  <c r="D1884" i="2"/>
  <c r="D1885" i="2"/>
  <c r="H1885" i="2" s="1"/>
  <c r="I1885" i="2" s="1"/>
  <c r="D1886" i="2"/>
  <c r="D1887" i="2"/>
  <c r="D1888" i="2"/>
  <c r="D1889" i="2"/>
  <c r="D1890" i="2"/>
  <c r="D1891" i="2"/>
  <c r="D1892" i="2"/>
  <c r="D1893" i="2"/>
  <c r="H1893" i="2" s="1"/>
  <c r="I1893" i="2" s="1"/>
  <c r="D1894" i="2"/>
  <c r="D1895" i="2"/>
  <c r="D1896" i="2"/>
  <c r="D1897" i="2"/>
  <c r="D1898" i="2"/>
  <c r="D1899" i="2"/>
  <c r="D1900" i="2"/>
  <c r="D1901" i="2"/>
  <c r="H1901" i="2" s="1"/>
  <c r="I1901" i="2" s="1"/>
  <c r="D1902" i="2"/>
  <c r="D1903" i="2"/>
  <c r="D1904" i="2"/>
  <c r="D1905" i="2"/>
  <c r="D1906" i="2"/>
  <c r="D1907" i="2"/>
  <c r="D1908" i="2"/>
  <c r="D1909" i="2"/>
  <c r="H1909" i="2" s="1"/>
  <c r="I1909" i="2" s="1"/>
  <c r="D1910" i="2"/>
  <c r="D1911" i="2"/>
  <c r="D1912" i="2"/>
  <c r="D1913" i="2"/>
  <c r="D1914" i="2"/>
  <c r="D1915" i="2"/>
  <c r="D1916" i="2"/>
  <c r="D1917" i="2"/>
  <c r="H1917" i="2" s="1"/>
  <c r="I1917" i="2" s="1"/>
  <c r="D1918" i="2"/>
  <c r="D1919" i="2"/>
  <c r="D1920" i="2"/>
  <c r="D1921" i="2"/>
  <c r="D1922" i="2"/>
  <c r="D1923" i="2"/>
  <c r="D1924" i="2"/>
  <c r="D1925" i="2"/>
  <c r="H1925" i="2" s="1"/>
  <c r="I1925" i="2" s="1"/>
  <c r="D1926" i="2"/>
  <c r="D1927" i="2"/>
  <c r="D1928" i="2"/>
  <c r="D1929" i="2"/>
  <c r="D1930" i="2"/>
  <c r="D1931" i="2"/>
  <c r="D1932" i="2"/>
  <c r="D1933" i="2"/>
  <c r="H1933" i="2" s="1"/>
  <c r="I1933" i="2" s="1"/>
  <c r="D1934" i="2"/>
  <c r="D1935" i="2"/>
  <c r="D1936" i="2"/>
  <c r="D1937" i="2"/>
  <c r="D1938" i="2"/>
  <c r="D1939" i="2"/>
  <c r="D1940" i="2"/>
  <c r="D1941" i="2"/>
  <c r="H1941" i="2" s="1"/>
  <c r="I1941" i="2" s="1"/>
  <c r="D1942" i="2"/>
  <c r="D1943" i="2"/>
  <c r="D1944" i="2"/>
  <c r="D1945" i="2"/>
  <c r="D1946" i="2"/>
  <c r="D1947" i="2"/>
  <c r="D1948" i="2"/>
  <c r="D1949" i="2"/>
  <c r="H1949" i="2" s="1"/>
  <c r="I1949" i="2" s="1"/>
  <c r="D1950" i="2"/>
  <c r="D1951" i="2"/>
  <c r="D1952" i="2"/>
  <c r="D1953" i="2"/>
  <c r="D1954" i="2"/>
  <c r="D1955" i="2"/>
  <c r="D1956" i="2"/>
  <c r="D1957" i="2"/>
  <c r="H1957" i="2" s="1"/>
  <c r="I1957" i="2" s="1"/>
  <c r="D1958" i="2"/>
  <c r="D1959" i="2"/>
  <c r="D1960" i="2"/>
  <c r="D1961" i="2"/>
  <c r="D1962" i="2"/>
  <c r="D1963" i="2"/>
  <c r="D1964" i="2"/>
  <c r="D1965" i="2"/>
  <c r="H1965" i="2" s="1"/>
  <c r="I1965" i="2" s="1"/>
  <c r="D1966" i="2"/>
  <c r="D1967" i="2"/>
  <c r="D1968" i="2"/>
  <c r="D1969" i="2"/>
  <c r="D1970" i="2"/>
  <c r="D1971" i="2"/>
  <c r="D1972" i="2"/>
  <c r="D1973" i="2"/>
  <c r="H1973" i="2" s="1"/>
  <c r="I1973" i="2" s="1"/>
  <c r="D1974" i="2"/>
  <c r="D1975" i="2"/>
  <c r="D1976" i="2"/>
  <c r="D1977" i="2"/>
  <c r="D1978" i="2"/>
  <c r="D1979" i="2"/>
  <c r="D1980" i="2"/>
  <c r="D1981" i="2"/>
  <c r="H1981" i="2" s="1"/>
  <c r="I1981" i="2" s="1"/>
  <c r="D1982" i="2"/>
  <c r="D1983" i="2"/>
  <c r="D1984" i="2"/>
  <c r="D1985" i="2"/>
  <c r="D1986" i="2"/>
  <c r="D1987" i="2"/>
  <c r="D1988" i="2"/>
  <c r="D1989" i="2"/>
  <c r="H1989" i="2" s="1"/>
  <c r="I1989" i="2" s="1"/>
  <c r="D1990" i="2"/>
  <c r="D1991" i="2"/>
  <c r="D1992" i="2"/>
  <c r="D1993" i="2"/>
  <c r="D1994" i="2"/>
  <c r="D1995" i="2"/>
  <c r="D1996" i="2"/>
  <c r="D1997" i="2"/>
  <c r="H1997" i="2" s="1"/>
  <c r="I1997" i="2" s="1"/>
  <c r="D1998" i="2"/>
  <c r="D1999" i="2"/>
  <c r="D2000" i="2"/>
  <c r="D2001" i="2"/>
  <c r="D2002" i="2"/>
  <c r="D2003" i="2"/>
  <c r="D2004" i="2"/>
  <c r="D2005" i="2"/>
  <c r="H2005" i="2" s="1"/>
  <c r="I2005" i="2" s="1"/>
  <c r="D2006" i="2"/>
  <c r="D2007" i="2"/>
  <c r="D2008" i="2"/>
  <c r="D2009" i="2"/>
  <c r="D2010" i="2"/>
  <c r="D2011" i="2"/>
  <c r="D2012" i="2"/>
  <c r="D2013" i="2"/>
  <c r="H2013" i="2" s="1"/>
  <c r="I2013" i="2" s="1"/>
  <c r="D2014" i="2"/>
  <c r="D2015" i="2"/>
  <c r="D2016" i="2"/>
  <c r="D2017" i="2"/>
  <c r="D2018" i="2"/>
  <c r="D2019" i="2"/>
  <c r="D2020" i="2"/>
  <c r="D2021" i="2"/>
  <c r="H2021" i="2" s="1"/>
  <c r="I2021" i="2" s="1"/>
  <c r="D2022" i="2"/>
  <c r="D2023" i="2"/>
  <c r="D2024" i="2"/>
  <c r="D2025" i="2"/>
  <c r="D2026" i="2"/>
  <c r="D2027" i="2"/>
  <c r="D2028" i="2"/>
  <c r="D2029" i="2"/>
  <c r="H2029" i="2" s="1"/>
  <c r="I2029" i="2" s="1"/>
  <c r="D2030" i="2"/>
  <c r="D2031" i="2"/>
  <c r="D2032" i="2"/>
  <c r="D2033" i="2"/>
  <c r="D2034" i="2"/>
  <c r="D2035" i="2"/>
  <c r="D2036" i="2"/>
  <c r="D2037" i="2"/>
  <c r="H2037" i="2" s="1"/>
  <c r="I2037" i="2" s="1"/>
  <c r="D2038" i="2"/>
  <c r="D2039" i="2"/>
  <c r="D2040" i="2"/>
  <c r="D2041" i="2"/>
  <c r="D2042" i="2"/>
  <c r="D2043" i="2"/>
  <c r="D2044" i="2"/>
  <c r="D2045" i="2"/>
  <c r="H2045" i="2" s="1"/>
  <c r="I2045" i="2" s="1"/>
  <c r="D2046" i="2"/>
  <c r="D2047" i="2"/>
  <c r="D2048" i="2"/>
  <c r="D2049" i="2"/>
  <c r="D2050" i="2"/>
  <c r="D2051" i="2"/>
  <c r="D2052" i="2"/>
  <c r="D2053" i="2"/>
  <c r="H2053" i="2" s="1"/>
  <c r="I2053" i="2" s="1"/>
  <c r="D2054" i="2"/>
  <c r="D2055" i="2"/>
  <c r="D2056" i="2"/>
  <c r="D2057" i="2"/>
  <c r="D2058" i="2"/>
  <c r="D2059" i="2"/>
  <c r="D2060" i="2"/>
  <c r="D2061" i="2"/>
  <c r="H2061" i="2" s="1"/>
  <c r="I2061" i="2" s="1"/>
  <c r="D2062" i="2"/>
  <c r="D2063" i="2"/>
  <c r="D2064" i="2"/>
  <c r="D2065" i="2"/>
  <c r="D2066" i="2"/>
  <c r="D2067" i="2"/>
  <c r="D2068" i="2"/>
  <c r="D2069" i="2"/>
  <c r="H2069" i="2" s="1"/>
  <c r="I2069" i="2" s="1"/>
  <c r="D2070" i="2"/>
  <c r="D2071" i="2"/>
  <c r="D2072" i="2"/>
  <c r="D2073" i="2"/>
  <c r="D2074" i="2"/>
  <c r="D2075" i="2"/>
  <c r="D2076" i="2"/>
  <c r="D2077" i="2"/>
  <c r="H2077" i="2" s="1"/>
  <c r="I2077" i="2" s="1"/>
  <c r="D2078" i="2"/>
  <c r="D2079" i="2"/>
  <c r="D2080" i="2"/>
  <c r="D2081" i="2"/>
  <c r="D2082" i="2"/>
  <c r="D2083" i="2"/>
  <c r="D2084" i="2"/>
  <c r="D2085" i="2"/>
  <c r="H2085" i="2" s="1"/>
  <c r="I2085" i="2" s="1"/>
  <c r="D2086" i="2"/>
  <c r="D2087" i="2"/>
  <c r="D2088" i="2"/>
  <c r="D2089" i="2"/>
  <c r="D2090" i="2"/>
  <c r="D2091" i="2"/>
  <c r="D2092" i="2"/>
  <c r="D2093" i="2"/>
  <c r="H2093" i="2" s="1"/>
  <c r="I2093" i="2" s="1"/>
  <c r="D2094" i="2"/>
  <c r="D2095" i="2"/>
  <c r="D2096" i="2"/>
  <c r="D2097" i="2"/>
  <c r="D2098" i="2"/>
  <c r="D2099" i="2"/>
  <c r="D2100" i="2"/>
  <c r="D2101" i="2"/>
  <c r="H2101" i="2" s="1"/>
  <c r="I2101" i="2" s="1"/>
  <c r="D2102" i="2"/>
  <c r="D2103" i="2"/>
  <c r="D2104" i="2"/>
  <c r="D2105" i="2"/>
  <c r="D2106" i="2"/>
  <c r="D2107" i="2"/>
  <c r="D2108" i="2"/>
  <c r="D2109" i="2"/>
  <c r="H2109" i="2" s="1"/>
  <c r="I2109" i="2" s="1"/>
  <c r="D2110" i="2"/>
  <c r="D2111" i="2"/>
  <c r="D2112" i="2"/>
  <c r="D2113" i="2"/>
  <c r="D2114" i="2"/>
  <c r="D2115" i="2"/>
  <c r="D2116" i="2"/>
  <c r="D2117" i="2"/>
  <c r="H2117" i="2" s="1"/>
  <c r="I2117" i="2" s="1"/>
  <c r="D2118" i="2"/>
  <c r="D2119" i="2"/>
  <c r="D2120" i="2"/>
  <c r="D2121" i="2"/>
  <c r="D2122" i="2"/>
  <c r="D2123" i="2"/>
  <c r="D2124" i="2"/>
  <c r="D2125" i="2"/>
  <c r="H2125" i="2" s="1"/>
  <c r="I2125" i="2" s="1"/>
  <c r="D2126" i="2"/>
  <c r="D2127" i="2"/>
  <c r="D2128" i="2"/>
  <c r="D2129" i="2"/>
  <c r="D2130" i="2"/>
  <c r="D2131" i="2"/>
  <c r="D2132" i="2"/>
  <c r="D2133" i="2"/>
  <c r="H2133" i="2" s="1"/>
  <c r="I2133" i="2" s="1"/>
  <c r="D2134" i="2"/>
  <c r="D2135" i="2"/>
  <c r="D2136" i="2"/>
  <c r="D2137" i="2"/>
  <c r="D2138" i="2"/>
  <c r="D2139" i="2"/>
  <c r="D2140" i="2"/>
  <c r="D2141" i="2"/>
  <c r="H2141" i="2" s="1"/>
  <c r="I2141" i="2" s="1"/>
  <c r="D2142" i="2"/>
  <c r="D2143" i="2"/>
  <c r="D2144" i="2"/>
  <c r="D2145" i="2"/>
  <c r="D2146" i="2"/>
  <c r="D2147" i="2"/>
  <c r="D2148" i="2"/>
  <c r="D2149" i="2"/>
  <c r="H2149" i="2" s="1"/>
  <c r="I2149" i="2" s="1"/>
  <c r="D2150" i="2"/>
  <c r="D2151" i="2"/>
  <c r="D2152" i="2"/>
  <c r="D2153" i="2"/>
  <c r="D2154" i="2"/>
  <c r="D2155" i="2"/>
  <c r="D2156" i="2"/>
  <c r="D2157" i="2"/>
  <c r="H2157" i="2" s="1"/>
  <c r="I2157" i="2" s="1"/>
  <c r="D2158" i="2"/>
  <c r="D2159" i="2"/>
  <c r="D2160" i="2"/>
  <c r="D2161" i="2"/>
  <c r="D2162" i="2"/>
  <c r="D2163" i="2"/>
  <c r="D2164" i="2"/>
  <c r="D2165" i="2"/>
  <c r="H2165" i="2" s="1"/>
  <c r="I2165" i="2" s="1"/>
  <c r="D2166" i="2"/>
  <c r="D2167" i="2"/>
  <c r="D2168" i="2"/>
  <c r="D2169" i="2"/>
  <c r="D2170" i="2"/>
  <c r="D2171" i="2"/>
  <c r="D2172" i="2"/>
  <c r="D2173" i="2"/>
  <c r="H2173" i="2" s="1"/>
  <c r="I2173" i="2" s="1"/>
  <c r="D2174" i="2"/>
  <c r="D2175" i="2"/>
  <c r="D2176" i="2"/>
  <c r="D2177" i="2"/>
  <c r="D2178" i="2"/>
  <c r="D2179" i="2"/>
  <c r="D2180" i="2"/>
  <c r="D2181" i="2"/>
  <c r="H2181" i="2" s="1"/>
  <c r="I2181" i="2" s="1"/>
  <c r="D2182" i="2"/>
  <c r="D2183" i="2"/>
  <c r="D2184" i="2"/>
  <c r="D2185" i="2"/>
  <c r="D2186" i="2"/>
  <c r="D2187" i="2"/>
  <c r="D2188" i="2"/>
  <c r="D2189" i="2"/>
  <c r="H2189" i="2" s="1"/>
  <c r="I2189" i="2" s="1"/>
  <c r="D2190" i="2"/>
  <c r="D2191" i="2"/>
  <c r="D2192" i="2"/>
  <c r="D2193" i="2"/>
  <c r="D2194" i="2"/>
  <c r="D2195" i="2"/>
  <c r="D2196" i="2"/>
  <c r="D2197" i="2"/>
  <c r="H2197" i="2" s="1"/>
  <c r="I2197" i="2" s="1"/>
  <c r="D2198" i="2"/>
  <c r="D2199" i="2"/>
  <c r="D2200" i="2"/>
  <c r="D2201" i="2"/>
  <c r="D2202" i="2"/>
  <c r="D2203" i="2"/>
  <c r="D2204" i="2"/>
  <c r="D2205" i="2"/>
  <c r="H2205" i="2" s="1"/>
  <c r="I2205" i="2" s="1"/>
  <c r="D2206" i="2"/>
  <c r="D2207" i="2"/>
  <c r="D2208" i="2"/>
  <c r="D2209" i="2"/>
  <c r="D2210" i="2"/>
  <c r="D2211" i="2"/>
  <c r="D2212" i="2"/>
  <c r="D2213" i="2"/>
  <c r="H2213" i="2" s="1"/>
  <c r="I2213" i="2" s="1"/>
  <c r="D2214" i="2"/>
  <c r="D2215" i="2"/>
  <c r="D2216" i="2"/>
  <c r="D2217" i="2"/>
  <c r="D2218" i="2"/>
  <c r="D2219" i="2"/>
  <c r="D2220" i="2"/>
  <c r="D2221" i="2"/>
  <c r="H2221" i="2" s="1"/>
  <c r="I2221" i="2" s="1"/>
  <c r="D2222" i="2"/>
  <c r="D2223" i="2"/>
  <c r="D2224" i="2"/>
  <c r="D2225" i="2"/>
  <c r="D2226" i="2"/>
  <c r="D2227" i="2"/>
  <c r="D2228" i="2"/>
  <c r="D2229" i="2"/>
  <c r="H2229" i="2" s="1"/>
  <c r="I2229" i="2" s="1"/>
  <c r="D2230" i="2"/>
  <c r="D2231" i="2"/>
  <c r="D2232" i="2"/>
  <c r="D2233" i="2"/>
  <c r="D2234" i="2"/>
  <c r="D2235" i="2"/>
  <c r="D2236" i="2"/>
  <c r="D2237" i="2"/>
  <c r="H2237" i="2" s="1"/>
  <c r="I2237" i="2" s="1"/>
  <c r="D2238" i="2"/>
  <c r="D2239" i="2"/>
  <c r="D2240" i="2"/>
  <c r="D2241" i="2"/>
  <c r="D2242" i="2"/>
  <c r="D2243" i="2"/>
  <c r="D2244" i="2"/>
  <c r="D2245" i="2"/>
  <c r="H2245" i="2" s="1"/>
  <c r="I2245" i="2" s="1"/>
  <c r="D2246" i="2"/>
  <c r="D2247" i="2"/>
  <c r="D2248" i="2"/>
  <c r="D2249" i="2"/>
  <c r="D2250" i="2"/>
  <c r="D2251" i="2"/>
  <c r="D2252" i="2"/>
  <c r="D2253" i="2"/>
  <c r="H2253" i="2" s="1"/>
  <c r="I2253" i="2" s="1"/>
  <c r="D2254" i="2"/>
  <c r="D2255" i="2"/>
  <c r="D2256" i="2"/>
  <c r="D2257" i="2"/>
  <c r="D2258" i="2"/>
  <c r="D2259" i="2"/>
  <c r="D2260" i="2"/>
  <c r="D2261" i="2"/>
  <c r="H2261" i="2" s="1"/>
  <c r="I2261" i="2" s="1"/>
  <c r="D2262" i="2"/>
  <c r="D2263" i="2"/>
  <c r="D2264" i="2"/>
  <c r="D2265" i="2"/>
  <c r="D2266" i="2"/>
  <c r="D2267" i="2"/>
  <c r="D2268" i="2"/>
  <c r="D2269" i="2"/>
  <c r="H2269" i="2" s="1"/>
  <c r="I2269" i="2" s="1"/>
  <c r="D2270" i="2"/>
  <c r="D2271" i="2"/>
  <c r="D2272" i="2"/>
  <c r="D2273" i="2"/>
  <c r="D2274" i="2"/>
  <c r="D2275" i="2"/>
  <c r="D2276" i="2"/>
  <c r="D2277" i="2"/>
  <c r="H2277" i="2" s="1"/>
  <c r="I2277" i="2" s="1"/>
  <c r="D2278" i="2"/>
  <c r="D2279" i="2"/>
  <c r="D2280" i="2"/>
  <c r="D2281" i="2"/>
  <c r="D2282" i="2"/>
  <c r="D2283" i="2"/>
  <c r="D2284" i="2"/>
  <c r="D2285" i="2"/>
  <c r="H2285" i="2" s="1"/>
  <c r="I2285" i="2" s="1"/>
  <c r="D2286" i="2"/>
  <c r="D2287" i="2"/>
  <c r="D2288" i="2"/>
  <c r="D2289" i="2"/>
  <c r="D2290" i="2"/>
  <c r="D2291" i="2"/>
  <c r="D2292" i="2"/>
  <c r="D2293" i="2"/>
  <c r="H2293" i="2" s="1"/>
  <c r="I2293" i="2" s="1"/>
  <c r="D2294" i="2"/>
  <c r="D2295" i="2"/>
  <c r="D2296" i="2"/>
  <c r="D2297" i="2"/>
  <c r="D2298" i="2"/>
  <c r="D2299" i="2"/>
  <c r="D2300" i="2"/>
  <c r="D2301" i="2"/>
  <c r="H2301" i="2" s="1"/>
  <c r="I2301" i="2" s="1"/>
  <c r="D2302" i="2"/>
  <c r="D2303" i="2"/>
  <c r="D2304" i="2"/>
  <c r="D2305" i="2"/>
  <c r="D2306" i="2"/>
  <c r="D2307" i="2"/>
  <c r="D2308" i="2"/>
  <c r="D2309" i="2"/>
  <c r="H2309" i="2" s="1"/>
  <c r="I2309" i="2" s="1"/>
  <c r="D2310" i="2"/>
  <c r="D2311" i="2"/>
  <c r="D2312" i="2"/>
  <c r="D2313" i="2"/>
  <c r="D2314" i="2"/>
  <c r="D2315" i="2"/>
  <c r="D2316" i="2"/>
  <c r="D2317" i="2"/>
  <c r="H2317" i="2" s="1"/>
  <c r="I2317" i="2" s="1"/>
  <c r="D2318" i="2"/>
  <c r="D2319" i="2"/>
  <c r="D2320" i="2"/>
  <c r="D2321" i="2"/>
  <c r="D2322" i="2"/>
  <c r="D2323" i="2"/>
  <c r="D2324" i="2"/>
  <c r="D2325" i="2"/>
  <c r="H2325" i="2" s="1"/>
  <c r="I2325" i="2" s="1"/>
  <c r="D2326" i="2"/>
  <c r="D2327" i="2"/>
  <c r="D2328" i="2"/>
  <c r="D2329" i="2"/>
  <c r="D2330" i="2"/>
  <c r="D2331" i="2"/>
  <c r="D2332" i="2"/>
  <c r="D2333" i="2"/>
  <c r="H2333" i="2" s="1"/>
  <c r="I2333" i="2" s="1"/>
  <c r="D2334" i="2"/>
  <c r="D2335" i="2"/>
  <c r="D2336" i="2"/>
  <c r="D2337" i="2"/>
  <c r="D2338" i="2"/>
  <c r="D2339" i="2"/>
  <c r="D2340" i="2"/>
  <c r="D2341" i="2"/>
  <c r="H2341" i="2" s="1"/>
  <c r="I2341" i="2" s="1"/>
  <c r="D2342" i="2"/>
  <c r="D2343" i="2"/>
  <c r="D2344" i="2"/>
  <c r="D2345" i="2"/>
  <c r="D2346" i="2"/>
  <c r="D2347" i="2"/>
  <c r="D2348" i="2"/>
  <c r="D2349" i="2"/>
  <c r="H2349" i="2" s="1"/>
  <c r="I2349" i="2" s="1"/>
  <c r="D2350" i="2"/>
  <c r="D2351" i="2"/>
  <c r="D2352" i="2"/>
  <c r="D2353" i="2"/>
  <c r="D2354" i="2"/>
  <c r="D2355" i="2"/>
  <c r="D2356" i="2"/>
  <c r="D2357" i="2"/>
  <c r="H2357" i="2" s="1"/>
  <c r="I2357" i="2" s="1"/>
  <c r="D2358" i="2"/>
  <c r="D2359" i="2"/>
  <c r="D2360" i="2"/>
  <c r="D2361" i="2"/>
  <c r="D2362" i="2"/>
  <c r="D2363" i="2"/>
  <c r="D2364" i="2"/>
  <c r="D2365" i="2"/>
  <c r="H2365" i="2" s="1"/>
  <c r="I2365" i="2" s="1"/>
  <c r="D2366" i="2"/>
  <c r="D2367" i="2"/>
  <c r="D2368" i="2"/>
  <c r="D2369" i="2"/>
  <c r="D2370" i="2"/>
  <c r="D2371" i="2"/>
  <c r="D2372" i="2"/>
  <c r="D2373" i="2"/>
  <c r="H2373" i="2" s="1"/>
  <c r="I2373" i="2" s="1"/>
  <c r="D2374" i="2"/>
  <c r="D2375" i="2"/>
  <c r="D2376" i="2"/>
  <c r="D2377" i="2"/>
  <c r="D2378" i="2"/>
  <c r="D2379" i="2"/>
  <c r="D2380" i="2"/>
  <c r="D2381" i="2"/>
  <c r="H2381" i="2" s="1"/>
  <c r="I2381" i="2" s="1"/>
  <c r="D2382" i="2"/>
  <c r="D2383" i="2"/>
  <c r="D2384" i="2"/>
  <c r="D2385" i="2"/>
  <c r="D2386" i="2"/>
  <c r="D2387" i="2"/>
  <c r="D2388" i="2"/>
  <c r="D2389" i="2"/>
  <c r="H2389" i="2" s="1"/>
  <c r="I2389" i="2" s="1"/>
  <c r="D2390" i="2"/>
  <c r="D2391" i="2"/>
  <c r="D2392" i="2"/>
  <c r="D2393" i="2"/>
  <c r="D2394" i="2"/>
  <c r="D2395" i="2"/>
  <c r="D2396" i="2"/>
  <c r="D2397" i="2"/>
  <c r="H2397" i="2" s="1"/>
  <c r="I2397" i="2" s="1"/>
  <c r="D2398" i="2"/>
  <c r="D2399" i="2"/>
  <c r="D2400" i="2"/>
  <c r="D2401" i="2"/>
  <c r="D2402" i="2"/>
  <c r="D2403" i="2"/>
  <c r="D2404" i="2"/>
  <c r="D2405" i="2"/>
  <c r="H2405" i="2" s="1"/>
  <c r="I2405" i="2" s="1"/>
  <c r="D2406" i="2"/>
  <c r="D2407" i="2"/>
  <c r="D2408" i="2"/>
  <c r="D2409" i="2"/>
  <c r="D2410" i="2"/>
  <c r="D2411" i="2"/>
  <c r="D2412" i="2"/>
  <c r="D2413" i="2"/>
  <c r="H2413" i="2" s="1"/>
  <c r="I2413" i="2" s="1"/>
  <c r="D2414" i="2"/>
  <c r="D2415" i="2"/>
  <c r="D2416" i="2"/>
  <c r="D2417" i="2"/>
  <c r="D2418" i="2"/>
  <c r="D2419" i="2"/>
  <c r="D2420" i="2"/>
  <c r="D2421" i="2"/>
  <c r="H2421" i="2" s="1"/>
  <c r="I2421" i="2" s="1"/>
  <c r="D2422" i="2"/>
  <c r="D2423" i="2"/>
  <c r="D2424" i="2"/>
  <c r="D2425" i="2"/>
  <c r="D2426" i="2"/>
  <c r="D2427" i="2"/>
  <c r="D2428" i="2"/>
  <c r="D2429" i="2"/>
  <c r="H2429" i="2" s="1"/>
  <c r="I2429" i="2" s="1"/>
  <c r="D2430" i="2"/>
  <c r="D2431" i="2"/>
  <c r="D2432" i="2"/>
  <c r="D2433" i="2"/>
  <c r="D2434" i="2"/>
  <c r="D2435" i="2"/>
  <c r="D2436" i="2"/>
  <c r="D2437" i="2"/>
  <c r="H2437" i="2" s="1"/>
  <c r="I2437" i="2" s="1"/>
  <c r="D2438" i="2"/>
  <c r="D2439" i="2"/>
  <c r="D2440" i="2"/>
  <c r="D2441" i="2"/>
  <c r="D2442" i="2"/>
  <c r="D2443" i="2"/>
  <c r="D2444" i="2"/>
  <c r="D2445" i="2"/>
  <c r="H2445" i="2" s="1"/>
  <c r="I2445" i="2" s="1"/>
  <c r="D2446" i="2"/>
  <c r="D2447" i="2"/>
  <c r="D2448" i="2"/>
  <c r="D2449" i="2"/>
  <c r="D2450" i="2"/>
  <c r="D2451" i="2"/>
  <c r="D2452" i="2"/>
  <c r="D2453" i="2"/>
  <c r="H2453" i="2" s="1"/>
  <c r="I2453" i="2" s="1"/>
  <c r="D2454" i="2"/>
  <c r="D2455" i="2"/>
  <c r="D2456" i="2"/>
  <c r="D2457" i="2"/>
  <c r="D2458" i="2"/>
  <c r="D2459" i="2"/>
  <c r="D2460" i="2"/>
  <c r="D2461" i="2"/>
  <c r="H2461" i="2" s="1"/>
  <c r="I2461" i="2" s="1"/>
  <c r="D2462" i="2"/>
  <c r="D2463" i="2"/>
  <c r="D2464" i="2"/>
  <c r="D2465" i="2"/>
  <c r="D2466" i="2"/>
  <c r="D2467" i="2"/>
  <c r="D2468" i="2"/>
  <c r="D2469" i="2"/>
  <c r="H2469" i="2" s="1"/>
  <c r="I2469" i="2" s="1"/>
  <c r="D2470" i="2"/>
  <c r="D2471" i="2"/>
  <c r="D2472" i="2"/>
  <c r="D2473" i="2"/>
  <c r="D2474" i="2"/>
  <c r="D2475" i="2"/>
  <c r="D2476" i="2"/>
  <c r="D2477" i="2"/>
  <c r="H2477" i="2" s="1"/>
  <c r="I2477" i="2" s="1"/>
  <c r="D2478" i="2"/>
  <c r="D2479" i="2"/>
  <c r="D2480" i="2"/>
  <c r="D2481" i="2"/>
  <c r="D2482" i="2"/>
  <c r="D2483" i="2"/>
  <c r="D2484" i="2"/>
  <c r="D2485" i="2"/>
  <c r="H2485" i="2" s="1"/>
  <c r="I2485" i="2" s="1"/>
  <c r="D2486" i="2"/>
  <c r="D2487" i="2"/>
  <c r="D2488" i="2"/>
  <c r="D2489" i="2"/>
  <c r="D2490" i="2"/>
  <c r="D2491" i="2"/>
  <c r="D2492" i="2"/>
  <c r="D2493" i="2"/>
  <c r="H2493" i="2" s="1"/>
  <c r="I2493" i="2" s="1"/>
  <c r="D2494" i="2"/>
  <c r="D2495" i="2"/>
  <c r="D2496" i="2"/>
  <c r="D2497" i="2"/>
  <c r="D2498" i="2"/>
  <c r="D2499" i="2"/>
  <c r="D2500" i="2"/>
  <c r="D2501" i="2"/>
  <c r="H2501" i="2" s="1"/>
  <c r="I2501" i="2" s="1"/>
  <c r="D2502" i="2"/>
  <c r="D2503" i="2"/>
  <c r="D2504" i="2"/>
  <c r="D2505" i="2"/>
  <c r="D2506" i="2"/>
  <c r="D2507" i="2"/>
  <c r="D2508" i="2"/>
  <c r="D2509" i="2"/>
  <c r="H2509" i="2" s="1"/>
  <c r="I2509" i="2" s="1"/>
  <c r="D2510" i="2"/>
  <c r="D2511" i="2"/>
  <c r="D2512" i="2"/>
  <c r="D2513" i="2"/>
  <c r="D2514" i="2"/>
  <c r="D2515" i="2"/>
  <c r="D2516" i="2"/>
  <c r="D2517" i="2"/>
  <c r="H2517" i="2" s="1"/>
  <c r="I2517" i="2" s="1"/>
  <c r="D2518" i="2"/>
  <c r="D2519" i="2"/>
  <c r="D2520" i="2"/>
  <c r="D2521" i="2"/>
  <c r="D2522" i="2"/>
  <c r="D2523" i="2"/>
  <c r="D2524" i="2"/>
  <c r="D2525" i="2"/>
  <c r="H2525" i="2" s="1"/>
  <c r="I2525" i="2" s="1"/>
  <c r="D2526" i="2"/>
  <c r="D2527" i="2"/>
  <c r="D2528" i="2"/>
  <c r="D2529" i="2"/>
  <c r="D2530" i="2"/>
  <c r="D2531" i="2"/>
  <c r="D2532" i="2"/>
  <c r="D2533" i="2"/>
  <c r="H2533" i="2" s="1"/>
  <c r="I2533" i="2" s="1"/>
  <c r="D2534" i="2"/>
  <c r="D2535" i="2"/>
  <c r="D2536" i="2"/>
  <c r="D2537" i="2"/>
  <c r="D2538" i="2"/>
  <c r="D2539" i="2"/>
  <c r="D2540" i="2"/>
  <c r="D2541" i="2"/>
  <c r="H2541" i="2" s="1"/>
  <c r="I2541" i="2" s="1"/>
  <c r="D2542" i="2"/>
  <c r="D2543" i="2"/>
  <c r="D2544" i="2"/>
  <c r="D2545" i="2"/>
  <c r="D2546" i="2"/>
  <c r="D2547" i="2"/>
  <c r="D2548" i="2"/>
  <c r="D2549" i="2"/>
  <c r="H2549" i="2" s="1"/>
  <c r="I2549" i="2" s="1"/>
  <c r="D2550" i="2"/>
  <c r="D2551" i="2"/>
  <c r="D2552" i="2"/>
  <c r="D2553" i="2"/>
  <c r="D2554" i="2"/>
  <c r="D2555" i="2"/>
  <c r="D2556" i="2"/>
  <c r="D2557" i="2"/>
  <c r="H2557" i="2" s="1"/>
  <c r="I2557" i="2" s="1"/>
  <c r="D2558" i="2"/>
  <c r="D2559" i="2"/>
  <c r="D2560" i="2"/>
  <c r="D2561" i="2"/>
  <c r="D2562" i="2"/>
  <c r="D2563" i="2"/>
  <c r="D2564" i="2"/>
  <c r="D2565" i="2"/>
  <c r="H2565" i="2" s="1"/>
  <c r="I2565" i="2" s="1"/>
  <c r="D2566" i="2"/>
  <c r="D2567" i="2"/>
  <c r="D2568" i="2"/>
  <c r="D2569" i="2"/>
  <c r="D2570" i="2"/>
  <c r="D2571" i="2"/>
  <c r="D2572" i="2"/>
  <c r="D2573" i="2"/>
  <c r="H2573" i="2" s="1"/>
  <c r="I2573" i="2" s="1"/>
  <c r="D2574" i="2"/>
  <c r="D2575" i="2"/>
  <c r="D2576" i="2"/>
  <c r="D2577" i="2"/>
  <c r="D2578" i="2"/>
  <c r="D2579" i="2"/>
  <c r="D2580" i="2"/>
  <c r="D2581" i="2"/>
  <c r="H2581" i="2" s="1"/>
  <c r="I2581" i="2" s="1"/>
  <c r="D2582" i="2"/>
  <c r="D2583" i="2"/>
  <c r="D2584" i="2"/>
  <c r="D2585" i="2"/>
  <c r="D2586" i="2"/>
  <c r="D2587" i="2"/>
  <c r="D2588" i="2"/>
  <c r="D2589" i="2"/>
  <c r="H2589" i="2" s="1"/>
  <c r="I2589" i="2" s="1"/>
  <c r="D2590" i="2"/>
  <c r="D2591" i="2"/>
  <c r="D2592" i="2"/>
  <c r="D2593" i="2"/>
  <c r="D2594" i="2"/>
  <c r="D2595" i="2"/>
  <c r="D2596" i="2"/>
  <c r="D2597" i="2"/>
  <c r="H2597" i="2" s="1"/>
  <c r="I2597" i="2" s="1"/>
  <c r="D2598" i="2"/>
  <c r="D2599" i="2"/>
  <c r="D2600" i="2"/>
  <c r="D2601" i="2"/>
  <c r="D2602" i="2"/>
  <c r="D2603" i="2"/>
  <c r="D2604" i="2"/>
  <c r="D2605" i="2"/>
  <c r="H2605" i="2" s="1"/>
  <c r="I2605" i="2" s="1"/>
  <c r="D2606" i="2"/>
  <c r="D2607" i="2"/>
  <c r="D2608" i="2"/>
  <c r="D2609" i="2"/>
  <c r="D2610" i="2"/>
  <c r="D2611" i="2"/>
  <c r="D2612" i="2"/>
  <c r="D2613" i="2"/>
  <c r="H2613" i="2" s="1"/>
  <c r="I2613" i="2" s="1"/>
  <c r="D2614" i="2"/>
  <c r="D2615" i="2"/>
  <c r="D2616" i="2"/>
  <c r="D2617" i="2"/>
  <c r="D2618" i="2"/>
  <c r="D2619" i="2"/>
  <c r="D2620" i="2"/>
  <c r="D2621" i="2"/>
  <c r="H2621" i="2" s="1"/>
  <c r="I2621" i="2" s="1"/>
  <c r="D2622" i="2"/>
  <c r="D2623" i="2"/>
  <c r="D2624" i="2"/>
  <c r="D2625" i="2"/>
  <c r="D2626" i="2"/>
  <c r="D2627" i="2"/>
  <c r="D2628" i="2"/>
  <c r="D2629" i="2"/>
  <c r="H2629" i="2" s="1"/>
  <c r="I2629" i="2" s="1"/>
  <c r="D2630" i="2"/>
  <c r="D2631" i="2"/>
  <c r="D2632" i="2"/>
  <c r="D2633" i="2"/>
  <c r="D2634" i="2"/>
  <c r="D2635" i="2"/>
  <c r="D2636" i="2"/>
  <c r="D2637" i="2"/>
  <c r="H2637" i="2" s="1"/>
  <c r="I2637" i="2" s="1"/>
  <c r="D2638" i="2"/>
  <c r="D2639" i="2"/>
  <c r="D2640" i="2"/>
  <c r="D2641" i="2"/>
  <c r="D2642" i="2"/>
  <c r="D2643" i="2"/>
  <c r="D2644" i="2"/>
  <c r="D2645" i="2"/>
  <c r="H2645" i="2" s="1"/>
  <c r="I2645" i="2" s="1"/>
  <c r="D2646" i="2"/>
  <c r="D2647" i="2"/>
  <c r="D2648" i="2"/>
  <c r="D2649" i="2"/>
  <c r="D2650" i="2"/>
  <c r="D2651" i="2"/>
  <c r="D2652" i="2"/>
  <c r="D2653" i="2"/>
  <c r="H2653" i="2" s="1"/>
  <c r="I2653" i="2" s="1"/>
  <c r="D2654" i="2"/>
  <c r="D2655" i="2"/>
  <c r="D2656" i="2"/>
  <c r="D2657" i="2"/>
  <c r="D2658" i="2"/>
  <c r="D2659" i="2"/>
  <c r="D2660" i="2"/>
  <c r="D2661" i="2"/>
  <c r="H2661" i="2" s="1"/>
  <c r="I2661" i="2" s="1"/>
  <c r="D2662" i="2"/>
  <c r="D2663" i="2"/>
  <c r="D2664" i="2"/>
  <c r="D2665" i="2"/>
  <c r="D2666" i="2"/>
  <c r="D2667" i="2"/>
  <c r="D2668" i="2"/>
  <c r="D2669" i="2"/>
  <c r="H2669" i="2" s="1"/>
  <c r="I2669" i="2" s="1"/>
  <c r="D2670" i="2"/>
  <c r="D2671" i="2"/>
  <c r="D2672" i="2"/>
  <c r="D2673" i="2"/>
  <c r="D2674" i="2"/>
  <c r="D2675" i="2"/>
  <c r="D2676" i="2"/>
  <c r="D2677" i="2"/>
  <c r="H2677" i="2" s="1"/>
  <c r="I2677" i="2" s="1"/>
  <c r="D2678" i="2"/>
  <c r="D2679" i="2"/>
  <c r="D2680" i="2"/>
  <c r="D2681" i="2"/>
  <c r="D2682" i="2"/>
  <c r="D2683" i="2"/>
  <c r="D2684" i="2"/>
  <c r="D2685" i="2"/>
  <c r="H2685" i="2" s="1"/>
  <c r="I2685" i="2" s="1"/>
  <c r="D2686" i="2"/>
  <c r="D2687" i="2"/>
  <c r="D2688" i="2"/>
  <c r="D2689" i="2"/>
  <c r="D2690" i="2"/>
  <c r="D2691" i="2"/>
  <c r="D2692" i="2"/>
  <c r="D2693" i="2"/>
  <c r="H2693" i="2" s="1"/>
  <c r="I2693" i="2" s="1"/>
  <c r="D2694" i="2"/>
  <c r="D2695" i="2"/>
  <c r="D2696" i="2"/>
  <c r="D2697" i="2"/>
  <c r="D2698" i="2"/>
  <c r="D2699" i="2"/>
  <c r="D2700" i="2"/>
  <c r="D2701" i="2"/>
  <c r="H2701" i="2" s="1"/>
  <c r="I2701" i="2" s="1"/>
  <c r="D2702" i="2"/>
  <c r="D2703" i="2"/>
  <c r="D2704" i="2"/>
  <c r="D2705" i="2"/>
  <c r="D2706" i="2"/>
  <c r="D2707" i="2"/>
  <c r="D2708" i="2"/>
  <c r="D2709" i="2"/>
  <c r="H2709" i="2" s="1"/>
  <c r="I2709" i="2" s="1"/>
  <c r="D2710" i="2"/>
  <c r="D2711" i="2"/>
  <c r="D2712" i="2"/>
  <c r="D2713" i="2"/>
  <c r="D2714" i="2"/>
  <c r="D2715" i="2"/>
  <c r="D2716" i="2"/>
  <c r="D2717" i="2"/>
  <c r="H2717" i="2" s="1"/>
  <c r="I2717" i="2" s="1"/>
  <c r="D2718" i="2"/>
  <c r="D2719" i="2"/>
  <c r="D2720" i="2"/>
  <c r="D2721" i="2"/>
  <c r="D2722" i="2"/>
  <c r="D2723" i="2"/>
  <c r="D2724" i="2"/>
  <c r="D2725" i="2"/>
  <c r="H2725" i="2" s="1"/>
  <c r="I2725" i="2" s="1"/>
  <c r="D2726" i="2"/>
  <c r="D2727" i="2"/>
  <c r="D2728" i="2"/>
  <c r="D2729" i="2"/>
  <c r="D2730" i="2"/>
  <c r="D2731" i="2"/>
  <c r="D2732" i="2"/>
  <c r="D2733" i="2"/>
  <c r="H2733" i="2" s="1"/>
  <c r="I2733" i="2" s="1"/>
  <c r="D2734" i="2"/>
  <c r="D2735" i="2"/>
  <c r="D2736" i="2"/>
  <c r="D2737" i="2"/>
  <c r="D2738" i="2"/>
  <c r="D2739" i="2"/>
  <c r="D2740" i="2"/>
  <c r="D2741" i="2"/>
  <c r="H2741" i="2" s="1"/>
  <c r="I2741" i="2" s="1"/>
  <c r="D2742" i="2"/>
  <c r="D2743" i="2"/>
  <c r="D2744" i="2"/>
  <c r="D2745" i="2"/>
  <c r="D2746" i="2"/>
  <c r="D2747" i="2"/>
  <c r="D2748" i="2"/>
  <c r="D2749" i="2"/>
  <c r="H2749" i="2" s="1"/>
  <c r="I2749" i="2" s="1"/>
  <c r="D2750" i="2"/>
  <c r="D2751" i="2"/>
  <c r="D2752" i="2"/>
  <c r="D2753" i="2"/>
  <c r="D2754" i="2"/>
  <c r="D2755" i="2"/>
  <c r="D2756" i="2"/>
  <c r="D2757" i="2"/>
  <c r="H2757" i="2" s="1"/>
  <c r="I2757" i="2" s="1"/>
  <c r="D2758" i="2"/>
  <c r="D2759" i="2"/>
  <c r="D2760" i="2"/>
  <c r="D2761" i="2"/>
  <c r="D2762" i="2"/>
  <c r="D2763" i="2"/>
  <c r="D2764" i="2"/>
  <c r="D2765" i="2"/>
  <c r="H2765" i="2" s="1"/>
  <c r="I2765" i="2" s="1"/>
  <c r="D2766" i="2"/>
  <c r="D2767" i="2"/>
  <c r="D2768" i="2"/>
  <c r="D2769" i="2"/>
  <c r="D2770" i="2"/>
  <c r="D2771" i="2"/>
  <c r="D2772" i="2"/>
  <c r="D2773" i="2"/>
  <c r="H2773" i="2" s="1"/>
  <c r="I2773" i="2" s="1"/>
  <c r="D2774" i="2"/>
  <c r="D2775" i="2"/>
  <c r="D2776" i="2"/>
  <c r="D2777" i="2"/>
  <c r="D2778" i="2"/>
  <c r="D2779" i="2"/>
  <c r="D2780" i="2"/>
  <c r="D2781" i="2"/>
  <c r="H2781" i="2" s="1"/>
  <c r="I2781" i="2" s="1"/>
  <c r="D2782" i="2"/>
  <c r="D2783" i="2"/>
  <c r="D2784" i="2"/>
  <c r="D2785" i="2"/>
  <c r="D2786" i="2"/>
  <c r="D2787" i="2"/>
  <c r="D2788" i="2"/>
  <c r="D2789" i="2"/>
  <c r="H2789" i="2" s="1"/>
  <c r="I2789" i="2" s="1"/>
  <c r="D2790" i="2"/>
  <c r="D2791" i="2"/>
  <c r="D2792" i="2"/>
  <c r="D2793" i="2"/>
  <c r="D2794" i="2"/>
  <c r="D2795" i="2"/>
  <c r="D2796" i="2"/>
  <c r="D2797" i="2"/>
  <c r="H2797" i="2" s="1"/>
  <c r="I2797" i="2" s="1"/>
  <c r="D2798" i="2"/>
  <c r="D2799" i="2"/>
  <c r="D2800" i="2"/>
  <c r="D2801" i="2"/>
  <c r="D2802" i="2"/>
  <c r="D2803" i="2"/>
  <c r="D2804" i="2"/>
  <c r="D2805" i="2"/>
  <c r="H2805" i="2" s="1"/>
  <c r="I2805" i="2" s="1"/>
  <c r="D2806" i="2"/>
  <c r="D2807" i="2"/>
  <c r="D2808" i="2"/>
  <c r="D2809" i="2"/>
  <c r="D2810" i="2"/>
  <c r="D2811" i="2"/>
  <c r="D2812" i="2"/>
  <c r="D2813" i="2"/>
  <c r="H2813" i="2" s="1"/>
  <c r="I2813" i="2" s="1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H2825" i="2" s="1"/>
  <c r="I2825" i="2" s="1"/>
  <c r="D2826" i="2"/>
  <c r="D2827" i="2"/>
  <c r="D2828" i="2"/>
  <c r="D2829" i="2"/>
  <c r="H2829" i="2" s="1"/>
  <c r="I2829" i="2" s="1"/>
  <c r="D2830" i="2"/>
  <c r="D2831" i="2"/>
  <c r="D2832" i="2"/>
  <c r="D2833" i="2"/>
  <c r="H2833" i="2" s="1"/>
  <c r="I2833" i="2" s="1"/>
  <c r="D2834" i="2"/>
  <c r="D2835" i="2"/>
  <c r="D2836" i="2"/>
  <c r="D2837" i="2"/>
  <c r="H2837" i="2" s="1"/>
  <c r="I2837" i="2" s="1"/>
  <c r="D2838" i="2"/>
  <c r="D2839" i="2"/>
  <c r="D2840" i="2"/>
  <c r="D2841" i="2"/>
  <c r="H2841" i="2" s="1"/>
  <c r="I2841" i="2" s="1"/>
  <c r="D2842" i="2"/>
  <c r="D2843" i="2"/>
  <c r="D2844" i="2"/>
  <c r="D2845" i="2"/>
  <c r="H2845" i="2" s="1"/>
  <c r="I2845" i="2" s="1"/>
  <c r="D2846" i="2"/>
  <c r="D2847" i="2"/>
  <c r="D2848" i="2"/>
  <c r="D2849" i="2"/>
  <c r="H2849" i="2" s="1"/>
  <c r="I2849" i="2" s="1"/>
  <c r="D2850" i="2"/>
  <c r="D2851" i="2"/>
  <c r="D2852" i="2"/>
  <c r="D2853" i="2"/>
  <c r="H2853" i="2" s="1"/>
  <c r="I2853" i="2" s="1"/>
  <c r="D2854" i="2"/>
  <c r="D2855" i="2"/>
  <c r="D2856" i="2"/>
  <c r="D2857" i="2"/>
  <c r="H2857" i="2" s="1"/>
  <c r="I2857" i="2" s="1"/>
  <c r="D2858" i="2"/>
  <c r="D2859" i="2"/>
  <c r="D2860" i="2"/>
  <c r="D2861" i="2"/>
  <c r="H2861" i="2" s="1"/>
  <c r="I2861" i="2" s="1"/>
  <c r="D2862" i="2"/>
  <c r="D2863" i="2"/>
  <c r="D2864" i="2"/>
  <c r="D2865" i="2"/>
  <c r="H2865" i="2" s="1"/>
  <c r="I2865" i="2" s="1"/>
  <c r="D2866" i="2"/>
  <c r="D2867" i="2"/>
  <c r="D2868" i="2"/>
  <c r="D2869" i="2"/>
  <c r="H2869" i="2" s="1"/>
  <c r="I2869" i="2" s="1"/>
  <c r="D2870" i="2"/>
  <c r="D2871" i="2"/>
  <c r="D2872" i="2"/>
  <c r="D2873" i="2"/>
  <c r="H2873" i="2" s="1"/>
  <c r="I2873" i="2" s="1"/>
  <c r="D2874" i="2"/>
  <c r="D2875" i="2"/>
  <c r="D2876" i="2"/>
  <c r="D2877" i="2"/>
  <c r="H2877" i="2" s="1"/>
  <c r="I2877" i="2" s="1"/>
  <c r="D2878" i="2"/>
  <c r="D2879" i="2"/>
  <c r="D2880" i="2"/>
  <c r="D2881" i="2"/>
  <c r="H2881" i="2" s="1"/>
  <c r="I2881" i="2" s="1"/>
  <c r="D2882" i="2"/>
  <c r="D2883" i="2"/>
  <c r="D2884" i="2"/>
  <c r="D2885" i="2"/>
  <c r="H2885" i="2" s="1"/>
  <c r="I2885" i="2" s="1"/>
  <c r="D2886" i="2"/>
  <c r="D2887" i="2"/>
  <c r="D2888" i="2"/>
  <c r="D2889" i="2"/>
  <c r="H2889" i="2" s="1"/>
  <c r="I2889" i="2" s="1"/>
  <c r="D2890" i="2"/>
  <c r="D2891" i="2"/>
  <c r="D2892" i="2"/>
  <c r="D2893" i="2"/>
  <c r="H2893" i="2" s="1"/>
  <c r="I2893" i="2" s="1"/>
  <c r="D2894" i="2"/>
  <c r="D2895" i="2"/>
  <c r="D2896" i="2"/>
  <c r="D2897" i="2"/>
  <c r="H2897" i="2" s="1"/>
  <c r="I2897" i="2" s="1"/>
  <c r="D2898" i="2"/>
  <c r="D2899" i="2"/>
  <c r="D2900" i="2"/>
  <c r="D2901" i="2"/>
  <c r="H2901" i="2" s="1"/>
  <c r="I2901" i="2" s="1"/>
  <c r="D2902" i="2"/>
  <c r="D2903" i="2"/>
  <c r="D2904" i="2"/>
  <c r="D2905" i="2"/>
  <c r="D2906" i="2"/>
  <c r="D2907" i="2"/>
  <c r="D2908" i="2"/>
  <c r="D2909" i="2"/>
  <c r="H2909" i="2" s="1"/>
  <c r="I2909" i="2" s="1"/>
  <c r="D2910" i="2"/>
  <c r="D2911" i="2"/>
  <c r="D2912" i="2"/>
  <c r="D2913" i="2"/>
  <c r="H2913" i="2" s="1"/>
  <c r="I2913" i="2" s="1"/>
  <c r="D2914" i="2"/>
  <c r="D2915" i="2"/>
  <c r="D2916" i="2"/>
  <c r="D2917" i="2"/>
  <c r="H2917" i="2" s="1"/>
  <c r="I2917" i="2" s="1"/>
  <c r="D2918" i="2"/>
  <c r="D2919" i="2"/>
  <c r="D2920" i="2"/>
  <c r="D2921" i="2"/>
  <c r="H2921" i="2" s="1"/>
  <c r="I2921" i="2" s="1"/>
  <c r="D2922" i="2"/>
  <c r="D2923" i="2"/>
  <c r="D2924" i="2"/>
  <c r="D2925" i="2"/>
  <c r="H2925" i="2" s="1"/>
  <c r="I2925" i="2" s="1"/>
  <c r="D2926" i="2"/>
  <c r="D2927" i="2"/>
  <c r="D2928" i="2"/>
  <c r="D2929" i="2"/>
  <c r="H2929" i="2" s="1"/>
  <c r="I2929" i="2" s="1"/>
  <c r="D2930" i="2"/>
  <c r="D2931" i="2"/>
  <c r="D2932" i="2"/>
  <c r="D2933" i="2"/>
  <c r="H2933" i="2" s="1"/>
  <c r="I2933" i="2" s="1"/>
  <c r="D2934" i="2"/>
  <c r="D2935" i="2"/>
  <c r="D2936" i="2"/>
  <c r="D2937" i="2"/>
  <c r="H2937" i="2" s="1"/>
  <c r="I2937" i="2" s="1"/>
  <c r="D2938" i="2"/>
  <c r="D2939" i="2"/>
  <c r="D2940" i="2"/>
  <c r="D2941" i="2"/>
  <c r="H2941" i="2" s="1"/>
  <c r="I2941" i="2" s="1"/>
  <c r="D2942" i="2"/>
  <c r="D2943" i="2"/>
  <c r="D2944" i="2"/>
  <c r="D2945" i="2"/>
  <c r="H2945" i="2" s="1"/>
  <c r="I2945" i="2" s="1"/>
  <c r="D2946" i="2"/>
  <c r="D2947" i="2"/>
  <c r="D2948" i="2"/>
  <c r="D2949" i="2"/>
  <c r="H2949" i="2" s="1"/>
  <c r="I2949" i="2" s="1"/>
  <c r="D2950" i="2"/>
  <c r="D2951" i="2"/>
  <c r="D2952" i="2"/>
  <c r="D2953" i="2"/>
  <c r="H2953" i="2" s="1"/>
  <c r="I2953" i="2" s="1"/>
  <c r="D2954" i="2"/>
  <c r="D2955" i="2"/>
  <c r="D2956" i="2"/>
  <c r="D2957" i="2"/>
  <c r="H2957" i="2" s="1"/>
  <c r="I2957" i="2" s="1"/>
  <c r="D2958" i="2"/>
  <c r="D2959" i="2"/>
  <c r="D2960" i="2"/>
  <c r="D2961" i="2"/>
  <c r="H2961" i="2" s="1"/>
  <c r="I2961" i="2" s="1"/>
  <c r="D2962" i="2"/>
  <c r="D2963" i="2"/>
  <c r="D2964" i="2"/>
  <c r="D2965" i="2"/>
  <c r="H2965" i="2" s="1"/>
  <c r="I2965" i="2" s="1"/>
  <c r="D2966" i="2"/>
  <c r="D2967" i="2"/>
  <c r="D2968" i="2"/>
  <c r="D2969" i="2"/>
  <c r="H2969" i="2" s="1"/>
  <c r="I2969" i="2" s="1"/>
  <c r="D2970" i="2"/>
  <c r="D2971" i="2"/>
  <c r="D2972" i="2"/>
  <c r="D2973" i="2"/>
  <c r="H2973" i="2" s="1"/>
  <c r="I2973" i="2" s="1"/>
  <c r="D2974" i="2"/>
  <c r="D2975" i="2"/>
  <c r="D2976" i="2"/>
  <c r="D2977" i="2"/>
  <c r="H2977" i="2" s="1"/>
  <c r="I2977" i="2" s="1"/>
  <c r="D2978" i="2"/>
  <c r="D2979" i="2"/>
  <c r="D2980" i="2"/>
  <c r="D2981" i="2"/>
  <c r="H2981" i="2" s="1"/>
  <c r="I2981" i="2" s="1"/>
  <c r="D2982" i="2"/>
  <c r="D2983" i="2"/>
  <c r="D2984" i="2"/>
  <c r="D2985" i="2"/>
  <c r="H2985" i="2" s="1"/>
  <c r="I2985" i="2" s="1"/>
  <c r="D2986" i="2"/>
  <c r="D2987" i="2"/>
  <c r="D2988" i="2"/>
  <c r="D2989" i="2"/>
  <c r="H2989" i="2" s="1"/>
  <c r="I2989" i="2" s="1"/>
  <c r="D2990" i="2"/>
  <c r="D2991" i="2"/>
  <c r="D2992" i="2"/>
  <c r="D2993" i="2"/>
  <c r="H2993" i="2" s="1"/>
  <c r="I2993" i="2" s="1"/>
  <c r="D2994" i="2"/>
  <c r="D2995" i="2"/>
  <c r="D2996" i="2"/>
  <c r="D2997" i="2"/>
  <c r="H2997" i="2" s="1"/>
  <c r="I2997" i="2" s="1"/>
  <c r="D2998" i="2"/>
  <c r="D2999" i="2"/>
  <c r="D3000" i="2"/>
  <c r="D3001" i="2"/>
  <c r="H3001" i="2" s="1"/>
  <c r="I3001" i="2" s="1"/>
  <c r="D3002" i="2"/>
  <c r="D3003" i="2"/>
  <c r="D3004" i="2"/>
  <c r="D3005" i="2"/>
  <c r="H3005" i="2" s="1"/>
  <c r="I3005" i="2" s="1"/>
  <c r="D3006" i="2"/>
  <c r="D3007" i="2"/>
  <c r="D3008" i="2"/>
  <c r="D3009" i="2"/>
  <c r="H3009" i="2" s="1"/>
  <c r="I3009" i="2" s="1"/>
  <c r="D3010" i="2"/>
  <c r="D3011" i="2"/>
  <c r="D3012" i="2"/>
  <c r="D3013" i="2"/>
  <c r="H3013" i="2" s="1"/>
  <c r="I3013" i="2" s="1"/>
  <c r="D3014" i="2"/>
  <c r="D3015" i="2"/>
  <c r="D3016" i="2"/>
  <c r="D3017" i="2"/>
  <c r="H3017" i="2" s="1"/>
  <c r="I3017" i="2" s="1"/>
  <c r="D3018" i="2"/>
  <c r="D3019" i="2"/>
  <c r="D3020" i="2"/>
  <c r="D3021" i="2"/>
  <c r="H3021" i="2" s="1"/>
  <c r="I3021" i="2" s="1"/>
  <c r="D3022" i="2"/>
  <c r="D3023" i="2"/>
  <c r="D3024" i="2"/>
  <c r="D3025" i="2"/>
  <c r="H3025" i="2" s="1"/>
  <c r="I3025" i="2" s="1"/>
  <c r="D3026" i="2"/>
  <c r="D3027" i="2"/>
  <c r="D3028" i="2"/>
  <c r="D3029" i="2"/>
  <c r="H3029" i="2" s="1"/>
  <c r="I3029" i="2" s="1"/>
  <c r="D3030" i="2"/>
  <c r="D3031" i="2"/>
  <c r="D3032" i="2"/>
  <c r="D3033" i="2"/>
  <c r="H3033" i="2" s="1"/>
  <c r="I3033" i="2" s="1"/>
  <c r="D3034" i="2"/>
  <c r="D3035" i="2"/>
  <c r="D3036" i="2"/>
  <c r="D3037" i="2"/>
  <c r="H3037" i="2" s="1"/>
  <c r="I3037" i="2" s="1"/>
  <c r="D3038" i="2"/>
  <c r="D3039" i="2"/>
  <c r="D3040" i="2"/>
  <c r="D3041" i="2"/>
  <c r="H3041" i="2" s="1"/>
  <c r="I3041" i="2" s="1"/>
  <c r="D3042" i="2"/>
  <c r="D3043" i="2"/>
  <c r="D3044" i="2"/>
  <c r="D3045" i="2"/>
  <c r="H3045" i="2" s="1"/>
  <c r="I3045" i="2" s="1"/>
  <c r="D3046" i="2"/>
  <c r="D3047" i="2"/>
  <c r="D3048" i="2"/>
  <c r="D3049" i="2"/>
  <c r="H3049" i="2" s="1"/>
  <c r="I3049" i="2" s="1"/>
  <c r="D3050" i="2"/>
  <c r="D3051" i="2"/>
  <c r="D3052" i="2"/>
  <c r="D3053" i="2"/>
  <c r="H3053" i="2" s="1"/>
  <c r="I3053" i="2" s="1"/>
  <c r="D3054" i="2"/>
  <c r="D3055" i="2"/>
  <c r="D3056" i="2"/>
  <c r="D3057" i="2"/>
  <c r="H3057" i="2" s="1"/>
  <c r="I3057" i="2" s="1"/>
  <c r="D3058" i="2"/>
  <c r="D3059" i="2"/>
  <c r="D3060" i="2"/>
  <c r="D3061" i="2"/>
  <c r="H3061" i="2" s="1"/>
  <c r="I3061" i="2" s="1"/>
  <c r="D3062" i="2"/>
  <c r="D3063" i="2"/>
  <c r="D3064" i="2"/>
  <c r="D3065" i="2"/>
  <c r="H3065" i="2" s="1"/>
  <c r="I3065" i="2" s="1"/>
  <c r="D3066" i="2"/>
  <c r="D3067" i="2"/>
  <c r="D3068" i="2"/>
  <c r="D3069" i="2"/>
  <c r="H3069" i="2" s="1"/>
  <c r="I3069" i="2" s="1"/>
  <c r="D3070" i="2"/>
  <c r="D3071" i="2"/>
  <c r="D3072" i="2"/>
  <c r="D3073" i="2"/>
  <c r="H3073" i="2" s="1"/>
  <c r="I3073" i="2" s="1"/>
  <c r="D3074" i="2"/>
  <c r="D3075" i="2"/>
  <c r="D3076" i="2"/>
  <c r="D3077" i="2"/>
  <c r="H3077" i="2" s="1"/>
  <c r="I3077" i="2" s="1"/>
  <c r="D3078" i="2"/>
  <c r="D3079" i="2"/>
  <c r="D3080" i="2"/>
  <c r="D3081" i="2"/>
  <c r="H3081" i="2" s="1"/>
  <c r="I3081" i="2" s="1"/>
  <c r="D3082" i="2"/>
  <c r="D3083" i="2"/>
  <c r="D3084" i="2"/>
  <c r="D3085" i="2"/>
  <c r="H3085" i="2" s="1"/>
  <c r="I3085" i="2" s="1"/>
  <c r="D3086" i="2"/>
  <c r="D3087" i="2"/>
  <c r="D3088" i="2"/>
  <c r="D3089" i="2"/>
  <c r="H3089" i="2" s="1"/>
  <c r="I3089" i="2" s="1"/>
  <c r="D3090" i="2"/>
  <c r="D3091" i="2"/>
  <c r="D3092" i="2"/>
  <c r="D3093" i="2"/>
  <c r="H3093" i="2" s="1"/>
  <c r="I3093" i="2" s="1"/>
  <c r="D3094" i="2"/>
  <c r="D3095" i="2"/>
  <c r="D3096" i="2"/>
  <c r="D3097" i="2"/>
  <c r="H3097" i="2" s="1"/>
  <c r="I3097" i="2" s="1"/>
  <c r="D3098" i="2"/>
  <c r="D3099" i="2"/>
  <c r="D3100" i="2"/>
  <c r="D3101" i="2"/>
  <c r="H3101" i="2" s="1"/>
  <c r="I3101" i="2" s="1"/>
  <c r="D3102" i="2"/>
  <c r="D3103" i="2"/>
  <c r="D3104" i="2"/>
  <c r="D3105" i="2"/>
  <c r="H3105" i="2" s="1"/>
  <c r="I3105" i="2" s="1"/>
  <c r="D3106" i="2"/>
  <c r="D3107" i="2"/>
  <c r="D3108" i="2"/>
  <c r="D3109" i="2"/>
  <c r="H3109" i="2" s="1"/>
  <c r="I3109" i="2" s="1"/>
  <c r="D3110" i="2"/>
  <c r="D3111" i="2"/>
  <c r="D3112" i="2"/>
  <c r="D3113" i="2"/>
  <c r="H3113" i="2" s="1"/>
  <c r="I3113" i="2" s="1"/>
  <c r="D3114" i="2"/>
  <c r="D3115" i="2"/>
  <c r="D3116" i="2"/>
  <c r="D3117" i="2"/>
  <c r="H3117" i="2" s="1"/>
  <c r="I3117" i="2" s="1"/>
  <c r="D3118" i="2"/>
  <c r="D3119" i="2"/>
  <c r="D3120" i="2"/>
  <c r="D3121" i="2"/>
  <c r="H3121" i="2" s="1"/>
  <c r="I3121" i="2" s="1"/>
  <c r="D3122" i="2"/>
  <c r="D3123" i="2"/>
  <c r="D3124" i="2"/>
  <c r="D3125" i="2"/>
  <c r="H3125" i="2" s="1"/>
  <c r="I3125" i="2" s="1"/>
  <c r="D3126" i="2"/>
  <c r="D3127" i="2"/>
  <c r="D3128" i="2"/>
  <c r="D3129" i="2"/>
  <c r="H3129" i="2" s="1"/>
  <c r="I3129" i="2" s="1"/>
  <c r="D3130" i="2"/>
  <c r="D3131" i="2"/>
  <c r="D3132" i="2"/>
  <c r="D3133" i="2"/>
  <c r="H3133" i="2" s="1"/>
  <c r="I3133" i="2" s="1"/>
  <c r="D3134" i="2"/>
  <c r="D3135" i="2"/>
  <c r="D3136" i="2"/>
  <c r="D3137" i="2"/>
  <c r="H3137" i="2" s="1"/>
  <c r="I3137" i="2" s="1"/>
  <c r="D3138" i="2"/>
  <c r="D3139" i="2"/>
  <c r="D3140" i="2"/>
  <c r="D3141" i="2"/>
  <c r="H3141" i="2" s="1"/>
  <c r="I3141" i="2" s="1"/>
  <c r="D3142" i="2"/>
  <c r="D3143" i="2"/>
  <c r="D3144" i="2"/>
  <c r="D3145" i="2"/>
  <c r="H3145" i="2" s="1"/>
  <c r="I3145" i="2" s="1"/>
  <c r="D3146" i="2"/>
  <c r="D3147" i="2"/>
  <c r="D3148" i="2"/>
  <c r="D3149" i="2"/>
  <c r="H3149" i="2" s="1"/>
  <c r="I3149" i="2" s="1"/>
  <c r="D3150" i="2"/>
  <c r="D3151" i="2"/>
  <c r="D3152" i="2"/>
  <c r="D3153" i="2"/>
  <c r="H3153" i="2" s="1"/>
  <c r="I3153" i="2" s="1"/>
  <c r="D3154" i="2"/>
  <c r="D3155" i="2"/>
  <c r="D3156" i="2"/>
  <c r="D3157" i="2"/>
  <c r="H3157" i="2" s="1"/>
  <c r="I3157" i="2" s="1"/>
  <c r="D3158" i="2"/>
  <c r="D3159" i="2"/>
  <c r="D3160" i="2"/>
  <c r="D3161" i="2"/>
  <c r="H3161" i="2" s="1"/>
  <c r="I3161" i="2" s="1"/>
  <c r="D3162" i="2"/>
  <c r="D3163" i="2"/>
  <c r="D3164" i="2"/>
  <c r="D3165" i="2"/>
  <c r="H3165" i="2" s="1"/>
  <c r="I3165" i="2" s="1"/>
  <c r="D3166" i="2"/>
  <c r="D3167" i="2"/>
  <c r="D3168" i="2"/>
  <c r="D3169" i="2"/>
  <c r="H3169" i="2" s="1"/>
  <c r="I3169" i="2" s="1"/>
  <c r="D3170" i="2"/>
  <c r="D3171" i="2"/>
  <c r="D3172" i="2"/>
  <c r="D3173" i="2"/>
  <c r="H3173" i="2" s="1"/>
  <c r="I3173" i="2" s="1"/>
  <c r="D3174" i="2"/>
  <c r="D3175" i="2"/>
  <c r="D3176" i="2"/>
  <c r="D3177" i="2"/>
  <c r="H3177" i="2" s="1"/>
  <c r="I3177" i="2" s="1"/>
  <c r="D3178" i="2"/>
  <c r="D3179" i="2"/>
  <c r="D3180" i="2"/>
  <c r="D3181" i="2"/>
  <c r="H3181" i="2" s="1"/>
  <c r="I3181" i="2" s="1"/>
  <c r="D3182" i="2"/>
  <c r="D3183" i="2"/>
  <c r="D3184" i="2"/>
  <c r="D3185" i="2"/>
  <c r="H3185" i="2" s="1"/>
  <c r="I3185" i="2" s="1"/>
  <c r="D3186" i="2"/>
  <c r="D3187" i="2"/>
  <c r="D3188" i="2"/>
  <c r="D3189" i="2"/>
  <c r="H3189" i="2" s="1"/>
  <c r="I3189" i="2" s="1"/>
  <c r="D3190" i="2"/>
  <c r="D3191" i="2"/>
  <c r="D3192" i="2"/>
  <c r="D3193" i="2"/>
  <c r="H3193" i="2" s="1"/>
  <c r="I3193" i="2" s="1"/>
  <c r="D3194" i="2"/>
  <c r="D3195" i="2"/>
  <c r="D3196" i="2"/>
  <c r="D3197" i="2"/>
  <c r="H3197" i="2" s="1"/>
  <c r="I3197" i="2" s="1"/>
  <c r="D3198" i="2"/>
  <c r="D3199" i="2"/>
  <c r="D3200" i="2"/>
  <c r="D3201" i="2"/>
  <c r="H3201" i="2" s="1"/>
  <c r="I3201" i="2" s="1"/>
  <c r="D3202" i="2"/>
  <c r="D3203" i="2"/>
  <c r="D3204" i="2"/>
  <c r="D3205" i="2"/>
  <c r="H3205" i="2" s="1"/>
  <c r="I3205" i="2" s="1"/>
  <c r="D3206" i="2"/>
  <c r="D3207" i="2"/>
  <c r="D3208" i="2"/>
  <c r="D3209" i="2"/>
  <c r="H3209" i="2" s="1"/>
  <c r="I3209" i="2" s="1"/>
  <c r="D3210" i="2"/>
  <c r="D3211" i="2"/>
  <c r="D3212" i="2"/>
  <c r="D3213" i="2"/>
  <c r="H3213" i="2" s="1"/>
  <c r="I3213" i="2" s="1"/>
  <c r="D3214" i="2"/>
  <c r="D3215" i="2"/>
  <c r="D3216" i="2"/>
  <c r="D3217" i="2"/>
  <c r="H3217" i="2" s="1"/>
  <c r="I3217" i="2" s="1"/>
  <c r="D3218" i="2"/>
  <c r="D3219" i="2"/>
  <c r="D3220" i="2"/>
  <c r="D3221" i="2"/>
  <c r="H3221" i="2" s="1"/>
  <c r="I3221" i="2" s="1"/>
  <c r="D3222" i="2"/>
  <c r="D3223" i="2"/>
  <c r="D3224" i="2"/>
  <c r="D3225" i="2"/>
  <c r="H3225" i="2" s="1"/>
  <c r="I3225" i="2" s="1"/>
  <c r="D3226" i="2"/>
  <c r="D3227" i="2"/>
  <c r="D3228" i="2"/>
  <c r="D3229" i="2"/>
  <c r="H3229" i="2" s="1"/>
  <c r="I3229" i="2" s="1"/>
  <c r="D3230" i="2"/>
  <c r="D3231" i="2"/>
  <c r="D3232" i="2"/>
  <c r="D3233" i="2"/>
  <c r="H3233" i="2" s="1"/>
  <c r="I3233" i="2" s="1"/>
  <c r="D3234" i="2"/>
  <c r="D3235" i="2"/>
  <c r="D3236" i="2"/>
  <c r="D3237" i="2"/>
  <c r="H3237" i="2" s="1"/>
  <c r="I3237" i="2" s="1"/>
  <c r="D3238" i="2"/>
  <c r="D3239" i="2"/>
  <c r="D3240" i="2"/>
  <c r="D3241" i="2"/>
  <c r="H3241" i="2" s="1"/>
  <c r="I3241" i="2" s="1"/>
  <c r="D3242" i="2"/>
  <c r="D3243" i="2"/>
  <c r="D3244" i="2"/>
  <c r="D3245" i="2"/>
  <c r="H3245" i="2" s="1"/>
  <c r="I3245" i="2" s="1"/>
  <c r="D3246" i="2"/>
  <c r="D3247" i="2"/>
  <c r="D3248" i="2"/>
  <c r="D3249" i="2"/>
  <c r="H3249" i="2" s="1"/>
  <c r="I3249" i="2" s="1"/>
  <c r="D3250" i="2"/>
  <c r="D3251" i="2"/>
  <c r="D3252" i="2"/>
  <c r="D3253" i="2"/>
  <c r="H3253" i="2" s="1"/>
  <c r="I3253" i="2" s="1"/>
  <c r="D3254" i="2"/>
  <c r="D3255" i="2"/>
  <c r="D3256" i="2"/>
  <c r="D3257" i="2"/>
  <c r="H3257" i="2" s="1"/>
  <c r="I3257" i="2" s="1"/>
  <c r="D3258" i="2"/>
  <c r="D3259" i="2"/>
  <c r="D3260" i="2"/>
  <c r="D3261" i="2"/>
  <c r="H3261" i="2" s="1"/>
  <c r="I3261" i="2" s="1"/>
  <c r="D3262" i="2"/>
  <c r="D3263" i="2"/>
  <c r="D3264" i="2"/>
  <c r="D3265" i="2"/>
  <c r="H3265" i="2" s="1"/>
  <c r="I3265" i="2" s="1"/>
  <c r="D3266" i="2"/>
  <c r="D3267" i="2"/>
  <c r="D3268" i="2"/>
  <c r="D3269" i="2"/>
  <c r="H3269" i="2" s="1"/>
  <c r="I3269" i="2" s="1"/>
  <c r="D3270" i="2"/>
  <c r="D3271" i="2"/>
  <c r="D3272" i="2"/>
  <c r="D3273" i="2"/>
  <c r="H3273" i="2" s="1"/>
  <c r="I3273" i="2" s="1"/>
  <c r="D3274" i="2"/>
  <c r="D3275" i="2"/>
  <c r="D3276" i="2"/>
  <c r="D3277" i="2"/>
  <c r="H3277" i="2" s="1"/>
  <c r="I3277" i="2" s="1"/>
  <c r="D3278" i="2"/>
  <c r="D3279" i="2"/>
  <c r="D3280" i="2"/>
  <c r="D3281" i="2"/>
  <c r="H3281" i="2" s="1"/>
  <c r="I3281" i="2" s="1"/>
  <c r="D3282" i="2"/>
  <c r="D3283" i="2"/>
  <c r="D3284" i="2"/>
  <c r="D3285" i="2"/>
  <c r="H3285" i="2" s="1"/>
  <c r="I3285" i="2" s="1"/>
  <c r="D3286" i="2"/>
  <c r="D3287" i="2"/>
  <c r="D3288" i="2"/>
  <c r="D3289" i="2"/>
  <c r="H3289" i="2" s="1"/>
  <c r="I3289" i="2" s="1"/>
  <c r="D3290" i="2"/>
  <c r="D3291" i="2"/>
  <c r="D3292" i="2"/>
  <c r="D3293" i="2"/>
  <c r="H3293" i="2" s="1"/>
  <c r="I3293" i="2" s="1"/>
  <c r="D3294" i="2"/>
  <c r="D3295" i="2"/>
  <c r="D3296" i="2"/>
  <c r="D3297" i="2"/>
  <c r="H3297" i="2" s="1"/>
  <c r="I3297" i="2" s="1"/>
  <c r="D3298" i="2"/>
  <c r="D3299" i="2"/>
  <c r="D3300" i="2"/>
  <c r="D3301" i="2"/>
  <c r="H3301" i="2" s="1"/>
  <c r="I3301" i="2" s="1"/>
  <c r="D3302" i="2"/>
  <c r="D3303" i="2"/>
  <c r="D3304" i="2"/>
  <c r="D3305" i="2"/>
  <c r="H3305" i="2" s="1"/>
  <c r="I3305" i="2" s="1"/>
  <c r="D3306" i="2"/>
  <c r="D3307" i="2"/>
  <c r="D3308" i="2"/>
  <c r="D3309" i="2"/>
  <c r="H3309" i="2" s="1"/>
  <c r="I3309" i="2" s="1"/>
  <c r="D3310" i="2"/>
  <c r="D3311" i="2"/>
  <c r="D3312" i="2"/>
  <c r="D3313" i="2"/>
  <c r="H3313" i="2" s="1"/>
  <c r="I3313" i="2" s="1"/>
  <c r="D3314" i="2"/>
  <c r="D3315" i="2"/>
  <c r="D3316" i="2"/>
  <c r="D3317" i="2"/>
  <c r="H3317" i="2" s="1"/>
  <c r="I3317" i="2" s="1"/>
  <c r="D3318" i="2"/>
  <c r="D3319" i="2"/>
  <c r="D3320" i="2"/>
  <c r="D3321" i="2"/>
  <c r="H3321" i="2" s="1"/>
  <c r="I3321" i="2" s="1"/>
  <c r="D3322" i="2"/>
  <c r="D3323" i="2"/>
  <c r="D3324" i="2"/>
  <c r="D3325" i="2"/>
  <c r="H3325" i="2" s="1"/>
  <c r="I3325" i="2" s="1"/>
  <c r="D3326" i="2"/>
  <c r="D3327" i="2"/>
  <c r="D3328" i="2"/>
  <c r="D3329" i="2"/>
  <c r="H3329" i="2" s="1"/>
  <c r="I3329" i="2" s="1"/>
  <c r="D3330" i="2"/>
  <c r="D3331" i="2"/>
  <c r="D3332" i="2"/>
  <c r="D3333" i="2"/>
  <c r="H3333" i="2" s="1"/>
  <c r="I3333" i="2" s="1"/>
  <c r="D3334" i="2"/>
  <c r="D3335" i="2"/>
  <c r="D3336" i="2"/>
  <c r="D3337" i="2"/>
  <c r="H3337" i="2" s="1"/>
  <c r="I3337" i="2" s="1"/>
  <c r="D3338" i="2"/>
  <c r="D3339" i="2"/>
  <c r="D3340" i="2"/>
  <c r="D3341" i="2"/>
  <c r="H3341" i="2" s="1"/>
  <c r="I3341" i="2" s="1"/>
  <c r="D3342" i="2"/>
  <c r="D3343" i="2"/>
  <c r="D3344" i="2"/>
  <c r="D3345" i="2"/>
  <c r="H3345" i="2" s="1"/>
  <c r="I3345" i="2" s="1"/>
  <c r="D3346" i="2"/>
  <c r="D3347" i="2"/>
  <c r="D3348" i="2"/>
  <c r="D3349" i="2"/>
  <c r="H3349" i="2" s="1"/>
  <c r="I3349" i="2" s="1"/>
  <c r="D3350" i="2"/>
  <c r="D3351" i="2"/>
  <c r="D3352" i="2"/>
  <c r="D3353" i="2"/>
  <c r="H3353" i="2" s="1"/>
  <c r="I3353" i="2" s="1"/>
  <c r="D3354" i="2"/>
  <c r="D3355" i="2"/>
  <c r="D3356" i="2"/>
  <c r="D3357" i="2"/>
  <c r="H3357" i="2" s="1"/>
  <c r="I3357" i="2" s="1"/>
  <c r="D3358" i="2"/>
  <c r="D3359" i="2"/>
  <c r="D3360" i="2"/>
  <c r="D3361" i="2"/>
  <c r="H3361" i="2" s="1"/>
  <c r="I3361" i="2" s="1"/>
  <c r="D3362" i="2"/>
  <c r="D3363" i="2"/>
  <c r="D3364" i="2"/>
  <c r="D3365" i="2"/>
  <c r="H3365" i="2" s="1"/>
  <c r="I3365" i="2" s="1"/>
  <c r="D3366" i="2"/>
  <c r="D3367" i="2"/>
  <c r="D3368" i="2"/>
  <c r="D3369" i="2"/>
  <c r="H3369" i="2" s="1"/>
  <c r="I3369" i="2" s="1"/>
  <c r="D3370" i="2"/>
  <c r="D3371" i="2"/>
  <c r="D3372" i="2"/>
  <c r="D3373" i="2"/>
  <c r="H3373" i="2" s="1"/>
  <c r="I3373" i="2" s="1"/>
  <c r="D3374" i="2"/>
  <c r="D3375" i="2"/>
  <c r="D3376" i="2"/>
  <c r="D3377" i="2"/>
  <c r="H3377" i="2" s="1"/>
  <c r="I3377" i="2" s="1"/>
  <c r="D3378" i="2"/>
  <c r="D3379" i="2"/>
  <c r="D3380" i="2"/>
  <c r="D3381" i="2"/>
  <c r="H3381" i="2" s="1"/>
  <c r="I3381" i="2" s="1"/>
  <c r="D3382" i="2"/>
  <c r="D3383" i="2"/>
  <c r="D3384" i="2"/>
  <c r="D3385" i="2"/>
  <c r="H3385" i="2" s="1"/>
  <c r="I3385" i="2" s="1"/>
  <c r="D3386" i="2"/>
  <c r="D3387" i="2"/>
  <c r="D3388" i="2"/>
  <c r="D3389" i="2"/>
  <c r="H3389" i="2" s="1"/>
  <c r="I3389" i="2" s="1"/>
  <c r="D3390" i="2"/>
  <c r="D3391" i="2"/>
  <c r="D3392" i="2"/>
  <c r="D3393" i="2"/>
  <c r="H3393" i="2" s="1"/>
  <c r="I3393" i="2" s="1"/>
  <c r="D3394" i="2"/>
  <c r="D3395" i="2"/>
  <c r="D3396" i="2"/>
  <c r="D3397" i="2"/>
  <c r="H3397" i="2" s="1"/>
  <c r="I3397" i="2" s="1"/>
  <c r="D3398" i="2"/>
  <c r="D3399" i="2"/>
  <c r="D3400" i="2"/>
  <c r="D3401" i="2"/>
  <c r="H3401" i="2" s="1"/>
  <c r="I3401" i="2" s="1"/>
  <c r="D3402" i="2"/>
  <c r="D3403" i="2"/>
  <c r="D3404" i="2"/>
  <c r="D3405" i="2"/>
  <c r="H3405" i="2" s="1"/>
  <c r="I3405" i="2" s="1"/>
  <c r="D3406" i="2"/>
  <c r="D3407" i="2"/>
  <c r="D3408" i="2"/>
  <c r="D3409" i="2"/>
  <c r="H3409" i="2" s="1"/>
  <c r="I3409" i="2" s="1"/>
  <c r="D3410" i="2"/>
  <c r="D3411" i="2"/>
  <c r="D3412" i="2"/>
  <c r="D3413" i="2"/>
  <c r="H3413" i="2" s="1"/>
  <c r="I3413" i="2" s="1"/>
  <c r="D3414" i="2"/>
  <c r="D3415" i="2"/>
  <c r="D3416" i="2"/>
  <c r="D3417" i="2"/>
  <c r="H3417" i="2" s="1"/>
  <c r="I3417" i="2" s="1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H3433" i="2" s="1"/>
  <c r="I3433" i="2" s="1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H3449" i="2" s="1"/>
  <c r="I3449" i="2" s="1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H3465" i="2" s="1"/>
  <c r="I3465" i="2" s="1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H3481" i="2" s="1"/>
  <c r="I3481" i="2" s="1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H3497" i="2" s="1"/>
  <c r="I3497" i="2" s="1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H3513" i="2" s="1"/>
  <c r="I3513" i="2" s="1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H3529" i="2" s="1"/>
  <c r="I3529" i="2" s="1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H3545" i="2" s="1"/>
  <c r="I3545" i="2" s="1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H3929" i="2" s="1"/>
  <c r="I3929" i="2" s="1"/>
  <c r="D3930" i="2"/>
  <c r="D3931" i="2"/>
  <c r="D3932" i="2"/>
  <c r="D3933" i="2"/>
  <c r="H3933" i="2" s="1"/>
  <c r="I3933" i="2" s="1"/>
  <c r="D3934" i="2"/>
  <c r="D3935" i="2"/>
  <c r="D3936" i="2"/>
  <c r="D3937" i="2"/>
  <c r="H3937" i="2" s="1"/>
  <c r="I3937" i="2" s="1"/>
  <c r="D3938" i="2"/>
  <c r="D3939" i="2"/>
  <c r="D3940" i="2"/>
  <c r="D3941" i="2"/>
  <c r="H3941" i="2" s="1"/>
  <c r="I3941" i="2" s="1"/>
  <c r="D3942" i="2"/>
  <c r="D3943" i="2"/>
  <c r="D3944" i="2"/>
  <c r="D3945" i="2"/>
  <c r="H3945" i="2" s="1"/>
  <c r="I3945" i="2" s="1"/>
  <c r="D3946" i="2"/>
  <c r="D3947" i="2"/>
  <c r="D3948" i="2"/>
  <c r="D3949" i="2"/>
  <c r="H3949" i="2" s="1"/>
  <c r="I3949" i="2" s="1"/>
  <c r="D3950" i="2"/>
  <c r="D3951" i="2"/>
  <c r="D3952" i="2"/>
  <c r="D3953" i="2"/>
  <c r="H3953" i="2" s="1"/>
  <c r="I3953" i="2" s="1"/>
  <c r="D3954" i="2"/>
  <c r="D3955" i="2"/>
  <c r="D3956" i="2"/>
  <c r="D3957" i="2"/>
  <c r="H3957" i="2" s="1"/>
  <c r="I3957" i="2" s="1"/>
  <c r="D3958" i="2"/>
  <c r="D3959" i="2"/>
  <c r="D3960" i="2"/>
  <c r="D3961" i="2"/>
  <c r="H3961" i="2" s="1"/>
  <c r="I3961" i="2" s="1"/>
  <c r="D3962" i="2"/>
  <c r="D3963" i="2"/>
  <c r="D3964" i="2"/>
  <c r="D3965" i="2"/>
  <c r="H3965" i="2" s="1"/>
  <c r="I3965" i="2" s="1"/>
  <c r="D3966" i="2"/>
  <c r="D3967" i="2"/>
  <c r="D3968" i="2"/>
  <c r="D3969" i="2"/>
  <c r="H3969" i="2" s="1"/>
  <c r="I3969" i="2" s="1"/>
  <c r="D3970" i="2"/>
  <c r="D3971" i="2"/>
  <c r="D3972" i="2"/>
  <c r="D3973" i="2"/>
  <c r="H3973" i="2" s="1"/>
  <c r="I3973" i="2" s="1"/>
  <c r="D3974" i="2"/>
  <c r="D3975" i="2"/>
  <c r="D3976" i="2"/>
  <c r="D3977" i="2"/>
  <c r="H3977" i="2" s="1"/>
  <c r="I3977" i="2" s="1"/>
  <c r="D3978" i="2"/>
  <c r="D3979" i="2"/>
  <c r="D3980" i="2"/>
  <c r="D3981" i="2"/>
  <c r="H3981" i="2" s="1"/>
  <c r="I3981" i="2" s="1"/>
  <c r="D3982" i="2"/>
  <c r="D3983" i="2"/>
  <c r="D3984" i="2"/>
  <c r="D3985" i="2"/>
  <c r="H3985" i="2" s="1"/>
  <c r="I3985" i="2" s="1"/>
  <c r="D3986" i="2"/>
  <c r="D3987" i="2"/>
  <c r="D3988" i="2"/>
  <c r="D3989" i="2"/>
  <c r="H3989" i="2" s="1"/>
  <c r="I3989" i="2" s="1"/>
  <c r="D3990" i="2"/>
  <c r="D3991" i="2"/>
  <c r="D3992" i="2"/>
  <c r="D3993" i="2"/>
  <c r="H3993" i="2" s="1"/>
  <c r="I3993" i="2" s="1"/>
  <c r="D3994" i="2"/>
  <c r="D3995" i="2"/>
  <c r="D3996" i="2"/>
  <c r="D3997" i="2"/>
  <c r="H3997" i="2" s="1"/>
  <c r="I3997" i="2" s="1"/>
  <c r="D3998" i="2"/>
  <c r="D3999" i="2"/>
  <c r="D4000" i="2"/>
  <c r="D4001" i="2"/>
  <c r="H4001" i="2" s="1"/>
  <c r="I4001" i="2" s="1"/>
  <c r="D4002" i="2"/>
  <c r="D4003" i="2"/>
  <c r="D4004" i="2"/>
  <c r="D4005" i="2"/>
  <c r="H4005" i="2" s="1"/>
  <c r="I4005" i="2" s="1"/>
  <c r="D4006" i="2"/>
  <c r="D4007" i="2"/>
  <c r="D4008" i="2"/>
  <c r="D4009" i="2"/>
  <c r="H4009" i="2" s="1"/>
  <c r="I4009" i="2" s="1"/>
  <c r="D4010" i="2"/>
  <c r="D4011" i="2"/>
  <c r="D4012" i="2"/>
  <c r="D4013" i="2"/>
  <c r="H4013" i="2" s="1"/>
  <c r="I4013" i="2" s="1"/>
  <c r="D4014" i="2"/>
  <c r="D4015" i="2"/>
  <c r="D4016" i="2"/>
  <c r="D4017" i="2"/>
  <c r="H4017" i="2" s="1"/>
  <c r="I4017" i="2" s="1"/>
  <c r="D4018" i="2"/>
  <c r="D4019" i="2"/>
  <c r="D4020" i="2"/>
  <c r="D4021" i="2"/>
  <c r="H4021" i="2" s="1"/>
  <c r="I4021" i="2" s="1"/>
  <c r="D4022" i="2"/>
  <c r="D4023" i="2"/>
  <c r="D4024" i="2"/>
  <c r="D4025" i="2"/>
  <c r="H4025" i="2" s="1"/>
  <c r="I4025" i="2" s="1"/>
  <c r="D4026" i="2"/>
  <c r="D4027" i="2"/>
  <c r="D4028" i="2"/>
  <c r="D4029" i="2"/>
  <c r="H4029" i="2" s="1"/>
  <c r="I4029" i="2" s="1"/>
  <c r="D4030" i="2"/>
  <c r="D4031" i="2"/>
  <c r="D4032" i="2"/>
  <c r="D4033" i="2"/>
  <c r="H4033" i="2" s="1"/>
  <c r="I4033" i="2" s="1"/>
  <c r="D4034" i="2"/>
  <c r="D4035" i="2"/>
  <c r="D4036" i="2"/>
  <c r="D4037" i="2"/>
  <c r="H4037" i="2" s="1"/>
  <c r="I4037" i="2" s="1"/>
  <c r="D4038" i="2"/>
  <c r="D4039" i="2"/>
  <c r="D4040" i="2"/>
  <c r="D4041" i="2"/>
  <c r="H4041" i="2" s="1"/>
  <c r="I4041" i="2" s="1"/>
  <c r="D4042" i="2"/>
  <c r="D4043" i="2"/>
  <c r="D4044" i="2"/>
  <c r="D4045" i="2"/>
  <c r="H4045" i="2" s="1"/>
  <c r="I4045" i="2" s="1"/>
  <c r="D4046" i="2"/>
  <c r="D4047" i="2"/>
  <c r="D4048" i="2"/>
  <c r="D4049" i="2"/>
  <c r="H4049" i="2" s="1"/>
  <c r="I4049" i="2" s="1"/>
  <c r="D4050" i="2"/>
  <c r="D4051" i="2"/>
  <c r="D4052" i="2"/>
  <c r="D4053" i="2"/>
  <c r="H4053" i="2" s="1"/>
  <c r="I4053" i="2" s="1"/>
  <c r="D4054" i="2"/>
  <c r="D4055" i="2"/>
  <c r="D4056" i="2"/>
  <c r="D4057" i="2"/>
  <c r="H4057" i="2" s="1"/>
  <c r="I4057" i="2" s="1"/>
  <c r="D4058" i="2"/>
  <c r="D4059" i="2"/>
  <c r="D4060" i="2"/>
  <c r="D4061" i="2"/>
  <c r="H4061" i="2" s="1"/>
  <c r="I4061" i="2" s="1"/>
  <c r="D4062" i="2"/>
  <c r="D4063" i="2"/>
  <c r="D4064" i="2"/>
  <c r="D4065" i="2"/>
  <c r="H4065" i="2" s="1"/>
  <c r="I4065" i="2" s="1"/>
  <c r="D4066" i="2"/>
  <c r="D4067" i="2"/>
  <c r="D4068" i="2"/>
  <c r="D4069" i="2"/>
  <c r="H4069" i="2" s="1"/>
  <c r="I4069" i="2" s="1"/>
  <c r="D4070" i="2"/>
  <c r="D4071" i="2"/>
  <c r="D4072" i="2"/>
  <c r="D4073" i="2"/>
  <c r="H4073" i="2" s="1"/>
  <c r="I4073" i="2" s="1"/>
  <c r="D4074" i="2"/>
  <c r="D4075" i="2"/>
  <c r="D4076" i="2"/>
  <c r="D4077" i="2"/>
  <c r="H4077" i="2" s="1"/>
  <c r="I4077" i="2" s="1"/>
  <c r="D4078" i="2"/>
  <c r="D4079" i="2"/>
  <c r="D4080" i="2"/>
  <c r="D4081" i="2"/>
  <c r="H4081" i="2" s="1"/>
  <c r="I4081" i="2" s="1"/>
  <c r="D4082" i="2"/>
  <c r="D4083" i="2"/>
  <c r="D4084" i="2"/>
  <c r="D4085" i="2"/>
  <c r="H4085" i="2" s="1"/>
  <c r="I4085" i="2" s="1"/>
  <c r="D4086" i="2"/>
  <c r="D4087" i="2"/>
  <c r="D4088" i="2"/>
  <c r="D4089" i="2"/>
  <c r="H4089" i="2" s="1"/>
  <c r="I4089" i="2" s="1"/>
  <c r="D4090" i="2"/>
  <c r="D4091" i="2"/>
  <c r="D4092" i="2"/>
  <c r="D4093" i="2"/>
  <c r="H4093" i="2" s="1"/>
  <c r="I4093" i="2" s="1"/>
  <c r="D4094" i="2"/>
  <c r="D4095" i="2"/>
  <c r="D4096" i="2"/>
  <c r="D4097" i="2"/>
  <c r="H4097" i="2" s="1"/>
  <c r="I4097" i="2" s="1"/>
  <c r="D4098" i="2"/>
  <c r="D4099" i="2"/>
  <c r="D4100" i="2"/>
  <c r="D4101" i="2"/>
  <c r="H4101" i="2" s="1"/>
  <c r="I4101" i="2" s="1"/>
  <c r="D4102" i="2"/>
  <c r="D4103" i="2"/>
  <c r="D4104" i="2"/>
  <c r="D4105" i="2"/>
  <c r="H4105" i="2" s="1"/>
  <c r="I4105" i="2" s="1"/>
  <c r="D4106" i="2"/>
  <c r="D4107" i="2"/>
  <c r="D4108" i="2"/>
  <c r="D4109" i="2"/>
  <c r="H4109" i="2" s="1"/>
  <c r="I4109" i="2" s="1"/>
  <c r="D4110" i="2"/>
  <c r="D4111" i="2"/>
  <c r="D4112" i="2"/>
  <c r="D4113" i="2"/>
  <c r="H4113" i="2" s="1"/>
  <c r="I4113" i="2" s="1"/>
  <c r="D4114" i="2"/>
  <c r="D4115" i="2"/>
  <c r="D4116" i="2"/>
  <c r="D4117" i="2"/>
  <c r="H4117" i="2" s="1"/>
  <c r="I4117" i="2" s="1"/>
  <c r="D4118" i="2"/>
  <c r="D4119" i="2"/>
  <c r="D4120" i="2"/>
  <c r="D4121" i="2"/>
  <c r="H4121" i="2" s="1"/>
  <c r="I4121" i="2" s="1"/>
  <c r="D4122" i="2"/>
  <c r="D4123" i="2"/>
  <c r="D4124" i="2"/>
  <c r="D4125" i="2"/>
  <c r="H4125" i="2" s="1"/>
  <c r="I4125" i="2" s="1"/>
  <c r="D4126" i="2"/>
  <c r="D4127" i="2"/>
  <c r="D4128" i="2"/>
  <c r="D4129" i="2"/>
  <c r="H4129" i="2" s="1"/>
  <c r="I4129" i="2" s="1"/>
  <c r="D4130" i="2"/>
  <c r="D4131" i="2"/>
  <c r="D4132" i="2"/>
  <c r="D4133" i="2"/>
  <c r="H4133" i="2" s="1"/>
  <c r="I4133" i="2" s="1"/>
  <c r="D4134" i="2"/>
  <c r="D4135" i="2"/>
  <c r="D4136" i="2"/>
  <c r="D4137" i="2"/>
  <c r="H4137" i="2" s="1"/>
  <c r="I4137" i="2" s="1"/>
  <c r="D4138" i="2"/>
  <c r="D4139" i="2"/>
  <c r="D4140" i="2"/>
  <c r="D4141" i="2"/>
  <c r="H4141" i="2" s="1"/>
  <c r="I4141" i="2" s="1"/>
  <c r="D4142" i="2"/>
  <c r="D4143" i="2"/>
  <c r="D4144" i="2"/>
  <c r="D4145" i="2"/>
  <c r="H4145" i="2" s="1"/>
  <c r="I4145" i="2" s="1"/>
  <c r="D4146" i="2"/>
  <c r="D4147" i="2"/>
  <c r="D4148" i="2"/>
  <c r="D4149" i="2"/>
  <c r="H4149" i="2" s="1"/>
  <c r="I4149" i="2" s="1"/>
  <c r="D4150" i="2"/>
  <c r="D4151" i="2"/>
  <c r="D4152" i="2"/>
  <c r="D4153" i="2"/>
  <c r="H4153" i="2" s="1"/>
  <c r="I4153" i="2" s="1"/>
  <c r="D4154" i="2"/>
  <c r="D4155" i="2"/>
  <c r="D4156" i="2"/>
  <c r="D4157" i="2"/>
  <c r="H4157" i="2" s="1"/>
  <c r="I4157" i="2" s="1"/>
  <c r="D4158" i="2"/>
  <c r="D4159" i="2"/>
  <c r="D4160" i="2"/>
  <c r="D4161" i="2"/>
  <c r="H4161" i="2" s="1"/>
  <c r="I4161" i="2" s="1"/>
  <c r="D4162" i="2"/>
  <c r="D4163" i="2"/>
  <c r="D4164" i="2"/>
  <c r="D4165" i="2"/>
  <c r="H4165" i="2" s="1"/>
  <c r="I4165" i="2" s="1"/>
  <c r="D4166" i="2"/>
  <c r="D4167" i="2"/>
  <c r="D4168" i="2"/>
  <c r="D4169" i="2"/>
  <c r="H4169" i="2" s="1"/>
  <c r="I4169" i="2" s="1"/>
  <c r="D4170" i="2"/>
  <c r="D4171" i="2"/>
  <c r="D4172" i="2"/>
  <c r="D4173" i="2"/>
  <c r="H4173" i="2" s="1"/>
  <c r="I4173" i="2" s="1"/>
  <c r="D4174" i="2"/>
  <c r="D4175" i="2"/>
  <c r="D4176" i="2"/>
  <c r="D4177" i="2"/>
  <c r="H4177" i="2" s="1"/>
  <c r="I4177" i="2" s="1"/>
  <c r="D4178" i="2"/>
  <c r="D4179" i="2"/>
  <c r="D4180" i="2"/>
  <c r="D4181" i="2"/>
  <c r="H4181" i="2" s="1"/>
  <c r="I4181" i="2" s="1"/>
  <c r="D4182" i="2"/>
  <c r="D4183" i="2"/>
  <c r="D4184" i="2"/>
  <c r="D4185" i="2"/>
  <c r="H4185" i="2" s="1"/>
  <c r="I4185" i="2" s="1"/>
  <c r="D4186" i="2"/>
  <c r="D4187" i="2"/>
  <c r="D4188" i="2"/>
  <c r="D4189" i="2"/>
  <c r="H4189" i="2" s="1"/>
  <c r="I4189" i="2" s="1"/>
  <c r="D4190" i="2"/>
  <c r="D4191" i="2"/>
  <c r="D4192" i="2"/>
  <c r="D4193" i="2"/>
  <c r="H4193" i="2" s="1"/>
  <c r="I4193" i="2" s="1"/>
  <c r="D4194" i="2"/>
  <c r="D4195" i="2"/>
  <c r="D4196" i="2"/>
  <c r="D4197" i="2"/>
  <c r="H4197" i="2" s="1"/>
  <c r="I4197" i="2" s="1"/>
  <c r="D4198" i="2"/>
  <c r="D4199" i="2"/>
  <c r="D4200" i="2"/>
  <c r="D4201" i="2"/>
  <c r="H4201" i="2" s="1"/>
  <c r="I4201" i="2" s="1"/>
  <c r="D4202" i="2"/>
  <c r="D4203" i="2"/>
  <c r="D4204" i="2"/>
  <c r="D4205" i="2"/>
  <c r="H4205" i="2" s="1"/>
  <c r="I4205" i="2" s="1"/>
  <c r="D4206" i="2"/>
  <c r="D4207" i="2"/>
  <c r="D4208" i="2"/>
  <c r="D4209" i="2"/>
  <c r="H4209" i="2" s="1"/>
  <c r="I4209" i="2" s="1"/>
  <c r="D4210" i="2"/>
  <c r="D4211" i="2"/>
  <c r="D4212" i="2"/>
  <c r="D4213" i="2"/>
  <c r="H4213" i="2" s="1"/>
  <c r="I4213" i="2" s="1"/>
  <c r="D4214" i="2"/>
  <c r="D4215" i="2"/>
  <c r="D4216" i="2"/>
  <c r="D4217" i="2"/>
  <c r="D4218" i="2"/>
  <c r="D4219" i="2"/>
  <c r="D4220" i="2"/>
  <c r="D4221" i="2"/>
  <c r="H4221" i="2" s="1"/>
  <c r="I4221" i="2" s="1"/>
  <c r="D4222" i="2"/>
  <c r="D4223" i="2"/>
  <c r="D4224" i="2"/>
  <c r="D4225" i="2"/>
  <c r="D4226" i="2"/>
  <c r="D4227" i="2"/>
  <c r="D4228" i="2"/>
  <c r="D4229" i="2"/>
  <c r="H4229" i="2" s="1"/>
  <c r="I4229" i="2" s="1"/>
  <c r="D4230" i="2"/>
  <c r="D4231" i="2"/>
  <c r="D4232" i="2"/>
  <c r="D4233" i="2"/>
  <c r="D4234" i="2"/>
  <c r="D4235" i="2"/>
  <c r="D4236" i="2"/>
  <c r="D4237" i="2"/>
  <c r="H4237" i="2" s="1"/>
  <c r="I4237" i="2" s="1"/>
  <c r="D4238" i="2"/>
  <c r="D4239" i="2"/>
  <c r="D4240" i="2"/>
  <c r="D4241" i="2"/>
  <c r="D4242" i="2"/>
  <c r="D4243" i="2"/>
  <c r="D4244" i="2"/>
  <c r="D4245" i="2"/>
  <c r="H4245" i="2" s="1"/>
  <c r="I4245" i="2" s="1"/>
  <c r="D4246" i="2"/>
  <c r="D4247" i="2"/>
  <c r="D4248" i="2"/>
  <c r="D4249" i="2"/>
  <c r="D4250" i="2"/>
  <c r="D4251" i="2"/>
  <c r="D4252" i="2"/>
  <c r="D4253" i="2"/>
  <c r="H4253" i="2" s="1"/>
  <c r="I4253" i="2" s="1"/>
  <c r="D4254" i="2"/>
  <c r="D4255" i="2"/>
  <c r="D4256" i="2"/>
  <c r="D4257" i="2"/>
  <c r="D4258" i="2"/>
  <c r="D4259" i="2"/>
  <c r="D4260" i="2"/>
  <c r="D4261" i="2"/>
  <c r="H4261" i="2" s="1"/>
  <c r="I4261" i="2" s="1"/>
  <c r="D4262" i="2"/>
  <c r="D4263" i="2"/>
  <c r="D4264" i="2"/>
  <c r="D4265" i="2"/>
  <c r="D4266" i="2"/>
  <c r="D4267" i="2"/>
  <c r="D4268" i="2"/>
  <c r="D4269" i="2"/>
  <c r="H4269" i="2" s="1"/>
  <c r="I4269" i="2" s="1"/>
  <c r="D4270" i="2"/>
  <c r="D4271" i="2"/>
  <c r="D4272" i="2"/>
  <c r="D4273" i="2"/>
  <c r="D4274" i="2"/>
  <c r="D4275" i="2"/>
  <c r="D4276" i="2"/>
  <c r="D4277" i="2"/>
  <c r="H4277" i="2" s="1"/>
  <c r="I4277" i="2" s="1"/>
  <c r="D4278" i="2"/>
  <c r="D4279" i="2"/>
  <c r="D4280" i="2"/>
  <c r="D4281" i="2"/>
  <c r="D4282" i="2"/>
  <c r="D4283" i="2"/>
  <c r="D4284" i="2"/>
  <c r="D4285" i="2"/>
  <c r="H4285" i="2" s="1"/>
  <c r="I4285" i="2" s="1"/>
  <c r="D4286" i="2"/>
  <c r="D4287" i="2"/>
  <c r="D4288" i="2"/>
  <c r="D4289" i="2"/>
  <c r="D4290" i="2"/>
  <c r="D4291" i="2"/>
  <c r="D4292" i="2"/>
  <c r="D4293" i="2"/>
  <c r="H4293" i="2" s="1"/>
  <c r="I4293" i="2" s="1"/>
  <c r="D4294" i="2"/>
  <c r="D4295" i="2"/>
  <c r="D4296" i="2"/>
  <c r="D4297" i="2"/>
  <c r="D4298" i="2"/>
  <c r="D4299" i="2"/>
  <c r="D4300" i="2"/>
  <c r="D4301" i="2"/>
  <c r="H4301" i="2" s="1"/>
  <c r="I4301" i="2" s="1"/>
  <c r="D4302" i="2"/>
  <c r="D4303" i="2"/>
  <c r="D4304" i="2"/>
  <c r="D4305" i="2"/>
  <c r="D4306" i="2"/>
  <c r="D4307" i="2"/>
  <c r="D4308" i="2"/>
  <c r="D4309" i="2"/>
  <c r="H4309" i="2" s="1"/>
  <c r="I4309" i="2" s="1"/>
  <c r="D4310" i="2"/>
  <c r="D4311" i="2"/>
  <c r="D4312" i="2"/>
  <c r="D4313" i="2"/>
  <c r="D4314" i="2"/>
  <c r="D4315" i="2"/>
  <c r="D4316" i="2"/>
  <c r="D4317" i="2"/>
  <c r="H4317" i="2" s="1"/>
  <c r="I4317" i="2" s="1"/>
  <c r="D4318" i="2"/>
  <c r="D4319" i="2"/>
  <c r="D4320" i="2"/>
  <c r="D4321" i="2"/>
  <c r="D4322" i="2"/>
  <c r="D4323" i="2"/>
  <c r="D4324" i="2"/>
  <c r="D4325" i="2"/>
  <c r="H4325" i="2" s="1"/>
  <c r="I4325" i="2" s="1"/>
  <c r="D4326" i="2"/>
  <c r="D4327" i="2"/>
  <c r="D4328" i="2"/>
  <c r="D4329" i="2"/>
  <c r="D4330" i="2"/>
  <c r="D4331" i="2"/>
  <c r="D4332" i="2"/>
  <c r="D4333" i="2"/>
  <c r="H4333" i="2" s="1"/>
  <c r="I4333" i="2" s="1"/>
  <c r="D4334" i="2"/>
  <c r="D4335" i="2"/>
  <c r="D4336" i="2"/>
  <c r="D4337" i="2"/>
  <c r="D4338" i="2"/>
  <c r="D4339" i="2"/>
  <c r="D4340" i="2"/>
  <c r="D4341" i="2"/>
  <c r="H4341" i="2" s="1"/>
  <c r="I4341" i="2" s="1"/>
  <c r="D4342" i="2"/>
  <c r="D4343" i="2"/>
  <c r="D4344" i="2"/>
  <c r="D4345" i="2"/>
  <c r="D4346" i="2"/>
  <c r="D4347" i="2"/>
  <c r="D4348" i="2"/>
  <c r="D4349" i="2"/>
  <c r="H4349" i="2" s="1"/>
  <c r="I4349" i="2" s="1"/>
  <c r="D4350" i="2"/>
  <c r="D4351" i="2"/>
  <c r="D4352" i="2"/>
  <c r="D4353" i="2"/>
  <c r="D4354" i="2"/>
  <c r="D4355" i="2"/>
  <c r="D4356" i="2"/>
  <c r="D4357" i="2"/>
  <c r="H4357" i="2" s="1"/>
  <c r="I4357" i="2" s="1"/>
  <c r="D4358" i="2"/>
  <c r="D4359" i="2"/>
  <c r="D4360" i="2"/>
  <c r="D4361" i="2"/>
  <c r="D4362" i="2"/>
  <c r="D4363" i="2"/>
  <c r="D4364" i="2"/>
  <c r="D4365" i="2"/>
  <c r="H4365" i="2" s="1"/>
  <c r="I4365" i="2" s="1"/>
  <c r="D4366" i="2"/>
  <c r="D4367" i="2"/>
  <c r="D4368" i="2"/>
  <c r="D4369" i="2"/>
  <c r="D4370" i="2"/>
  <c r="D4371" i="2"/>
  <c r="D4372" i="2"/>
  <c r="D4373" i="2"/>
  <c r="H4373" i="2" s="1"/>
  <c r="I4373" i="2" s="1"/>
  <c r="D4374" i="2"/>
  <c r="D4375" i="2"/>
  <c r="D4376" i="2"/>
  <c r="D4377" i="2"/>
  <c r="D4378" i="2"/>
  <c r="D4379" i="2"/>
  <c r="D4380" i="2"/>
  <c r="D4381" i="2"/>
  <c r="H4381" i="2" s="1"/>
  <c r="I4381" i="2" s="1"/>
  <c r="D4382" i="2"/>
  <c r="D4383" i="2"/>
  <c r="D4384" i="2"/>
  <c r="D4385" i="2"/>
  <c r="D4386" i="2"/>
  <c r="D4387" i="2"/>
  <c r="D4388" i="2"/>
  <c r="D4389" i="2"/>
  <c r="H4389" i="2" s="1"/>
  <c r="I4389" i="2" s="1"/>
  <c r="D4390" i="2"/>
  <c r="D4391" i="2"/>
  <c r="D4392" i="2"/>
  <c r="D4393" i="2"/>
  <c r="D4394" i="2"/>
  <c r="D4395" i="2"/>
  <c r="D4396" i="2"/>
  <c r="D4397" i="2"/>
  <c r="H4397" i="2" s="1"/>
  <c r="I4397" i="2" s="1"/>
  <c r="D4398" i="2"/>
  <c r="D4399" i="2"/>
  <c r="D4400" i="2"/>
  <c r="D4401" i="2"/>
  <c r="D4402" i="2"/>
  <c r="D4403" i="2"/>
  <c r="D4404" i="2"/>
  <c r="D4405" i="2"/>
  <c r="H4405" i="2" s="1"/>
  <c r="I4405" i="2" s="1"/>
  <c r="D4406" i="2"/>
  <c r="D4407" i="2"/>
  <c r="D4408" i="2"/>
  <c r="D4409" i="2"/>
  <c r="D4410" i="2"/>
  <c r="D4411" i="2"/>
  <c r="D4412" i="2"/>
  <c r="D4413" i="2"/>
  <c r="H4413" i="2" s="1"/>
  <c r="I4413" i="2" s="1"/>
  <c r="D4414" i="2"/>
  <c r="D4415" i="2"/>
  <c r="D4416" i="2"/>
  <c r="D4417" i="2"/>
  <c r="D4418" i="2"/>
  <c r="D4419" i="2"/>
  <c r="D4420" i="2"/>
  <c r="D4421" i="2"/>
  <c r="H4421" i="2" s="1"/>
  <c r="I4421" i="2" s="1"/>
  <c r="D4422" i="2"/>
  <c r="D4423" i="2"/>
  <c r="D4424" i="2"/>
  <c r="D4425" i="2"/>
  <c r="D4426" i="2"/>
  <c r="D4427" i="2"/>
  <c r="D4428" i="2"/>
  <c r="D4429" i="2"/>
  <c r="H4429" i="2" s="1"/>
  <c r="I4429" i="2" s="1"/>
  <c r="D4430" i="2"/>
  <c r="D4431" i="2"/>
  <c r="D4432" i="2"/>
  <c r="D4433" i="2"/>
  <c r="D4434" i="2"/>
  <c r="D4435" i="2"/>
  <c r="D4436" i="2"/>
  <c r="D4437" i="2"/>
  <c r="H4437" i="2" s="1"/>
  <c r="I4437" i="2" s="1"/>
  <c r="D4438" i="2"/>
  <c r="D4439" i="2"/>
  <c r="D4440" i="2"/>
  <c r="D4441" i="2"/>
  <c r="D4442" i="2"/>
  <c r="D4443" i="2"/>
  <c r="D4444" i="2"/>
  <c r="D4445" i="2"/>
  <c r="H4445" i="2" s="1"/>
  <c r="I4445" i="2" s="1"/>
  <c r="D4446" i="2"/>
  <c r="D4447" i="2"/>
  <c r="D4448" i="2"/>
  <c r="D4449" i="2"/>
  <c r="D4450" i="2"/>
  <c r="D4451" i="2"/>
  <c r="D4452" i="2"/>
  <c r="D4453" i="2"/>
  <c r="H4453" i="2" s="1"/>
  <c r="I4453" i="2" s="1"/>
  <c r="D4454" i="2"/>
  <c r="D4455" i="2"/>
  <c r="D4456" i="2"/>
  <c r="D4457" i="2"/>
  <c r="D4458" i="2"/>
  <c r="D4459" i="2"/>
  <c r="D4460" i="2"/>
  <c r="D4461" i="2"/>
  <c r="H4461" i="2" s="1"/>
  <c r="I4461" i="2" s="1"/>
  <c r="D4462" i="2"/>
  <c r="D4463" i="2"/>
  <c r="D4464" i="2"/>
  <c r="D4465" i="2"/>
  <c r="H4465" i="2" s="1"/>
  <c r="I4465" i="2" s="1"/>
  <c r="D4466" i="2"/>
  <c r="D4467" i="2"/>
  <c r="D4468" i="2"/>
  <c r="D4469" i="2"/>
  <c r="H4469" i="2" s="1"/>
  <c r="I4469" i="2" s="1"/>
  <c r="D4470" i="2"/>
  <c r="D4471" i="2"/>
  <c r="D4472" i="2"/>
  <c r="D4473" i="2"/>
  <c r="H4473" i="2" s="1"/>
  <c r="I4473" i="2" s="1"/>
  <c r="D4474" i="2"/>
  <c r="D4475" i="2"/>
  <c r="D4476" i="2"/>
  <c r="D4477" i="2"/>
  <c r="H4477" i="2" s="1"/>
  <c r="I4477" i="2" s="1"/>
  <c r="D4478" i="2"/>
  <c r="D4479" i="2"/>
  <c r="D4480" i="2"/>
  <c r="D4481" i="2"/>
  <c r="H4481" i="2" s="1"/>
  <c r="I4481" i="2" s="1"/>
  <c r="D4482" i="2"/>
  <c r="D4483" i="2"/>
  <c r="D4484" i="2"/>
  <c r="D4485" i="2"/>
  <c r="H4485" i="2" s="1"/>
  <c r="I4485" i="2" s="1"/>
  <c r="D4486" i="2"/>
  <c r="D4487" i="2"/>
  <c r="D4488" i="2"/>
  <c r="D4489" i="2"/>
  <c r="H4489" i="2" s="1"/>
  <c r="I4489" i="2" s="1"/>
  <c r="D4490" i="2"/>
  <c r="D4491" i="2"/>
  <c r="D4492" i="2"/>
  <c r="D4493" i="2"/>
  <c r="H4493" i="2" s="1"/>
  <c r="I4493" i="2" s="1"/>
  <c r="D4494" i="2"/>
  <c r="D4495" i="2"/>
  <c r="D4496" i="2"/>
  <c r="D4497" i="2"/>
  <c r="H4497" i="2" s="1"/>
  <c r="I4497" i="2" s="1"/>
  <c r="D4498" i="2"/>
  <c r="D4499" i="2"/>
  <c r="D4500" i="2"/>
  <c r="D4501" i="2"/>
  <c r="H4501" i="2" s="1"/>
  <c r="I4501" i="2" s="1"/>
  <c r="D4502" i="2"/>
  <c r="D4503" i="2"/>
  <c r="D4504" i="2"/>
  <c r="D4505" i="2"/>
  <c r="H4505" i="2" s="1"/>
  <c r="I4505" i="2" s="1"/>
  <c r="D4506" i="2"/>
  <c r="D4507" i="2"/>
  <c r="D4508" i="2"/>
  <c r="D4509" i="2"/>
  <c r="H4509" i="2" s="1"/>
  <c r="I4509" i="2" s="1"/>
  <c r="D4510" i="2"/>
  <c r="D4511" i="2"/>
  <c r="D4512" i="2"/>
  <c r="D4513" i="2"/>
  <c r="H4513" i="2" s="1"/>
  <c r="I4513" i="2" s="1"/>
  <c r="D4514" i="2"/>
  <c r="D4515" i="2"/>
  <c r="D4516" i="2"/>
  <c r="D4517" i="2"/>
  <c r="H4517" i="2" s="1"/>
  <c r="I4517" i="2" s="1"/>
  <c r="D4518" i="2"/>
  <c r="D4519" i="2"/>
  <c r="D4520" i="2"/>
  <c r="D4521" i="2"/>
  <c r="H4521" i="2" s="1"/>
  <c r="I4521" i="2" s="1"/>
  <c r="D4522" i="2"/>
  <c r="D4523" i="2"/>
  <c r="D4524" i="2"/>
  <c r="D4525" i="2"/>
  <c r="H4525" i="2" s="1"/>
  <c r="I4525" i="2" s="1"/>
  <c r="D4526" i="2"/>
  <c r="D4527" i="2"/>
  <c r="D4528" i="2"/>
  <c r="D4529" i="2"/>
  <c r="H4529" i="2" s="1"/>
  <c r="I4529" i="2" s="1"/>
  <c r="D4530" i="2"/>
  <c r="D4531" i="2"/>
  <c r="D4532" i="2"/>
  <c r="D4533" i="2"/>
  <c r="H4533" i="2" s="1"/>
  <c r="I4533" i="2" s="1"/>
  <c r="D4534" i="2"/>
  <c r="D4535" i="2"/>
  <c r="D4536" i="2"/>
  <c r="D4537" i="2"/>
  <c r="H4537" i="2" s="1"/>
  <c r="I4537" i="2" s="1"/>
  <c r="D4538" i="2"/>
  <c r="D4539" i="2"/>
  <c r="D4540" i="2"/>
  <c r="D4541" i="2"/>
  <c r="H4541" i="2" s="1"/>
  <c r="I4541" i="2" s="1"/>
  <c r="D4542" i="2"/>
  <c r="D4543" i="2"/>
  <c r="D4544" i="2"/>
  <c r="D4545" i="2"/>
  <c r="H4545" i="2" s="1"/>
  <c r="I4545" i="2" s="1"/>
  <c r="D4546" i="2"/>
  <c r="D4547" i="2"/>
  <c r="D4548" i="2"/>
  <c r="D4549" i="2"/>
  <c r="H4549" i="2" s="1"/>
  <c r="I4549" i="2" s="1"/>
  <c r="D4550" i="2"/>
  <c r="D4551" i="2"/>
  <c r="D4552" i="2"/>
  <c r="D4553" i="2"/>
  <c r="H4553" i="2" s="1"/>
  <c r="I4553" i="2" s="1"/>
  <c r="D4554" i="2"/>
  <c r="D4555" i="2"/>
  <c r="D4556" i="2"/>
  <c r="D4557" i="2"/>
  <c r="H4557" i="2" s="1"/>
  <c r="I4557" i="2" s="1"/>
  <c r="D4558" i="2"/>
  <c r="D4559" i="2"/>
  <c r="D4560" i="2"/>
  <c r="D4561" i="2"/>
  <c r="H4561" i="2" s="1"/>
  <c r="I4561" i="2" s="1"/>
  <c r="D4562" i="2"/>
  <c r="D4563" i="2"/>
  <c r="D4564" i="2"/>
  <c r="D4565" i="2"/>
  <c r="H4565" i="2" s="1"/>
  <c r="I4565" i="2" s="1"/>
  <c r="D4566" i="2"/>
  <c r="D4567" i="2"/>
  <c r="D4568" i="2"/>
  <c r="D4569" i="2"/>
  <c r="H4569" i="2" s="1"/>
  <c r="I4569" i="2" s="1"/>
  <c r="D4570" i="2"/>
  <c r="D4571" i="2"/>
  <c r="D4572" i="2"/>
  <c r="D4573" i="2"/>
  <c r="H4573" i="2" s="1"/>
  <c r="I4573" i="2" s="1"/>
  <c r="D4574" i="2"/>
  <c r="D4575" i="2"/>
  <c r="D4576" i="2"/>
  <c r="D4577" i="2"/>
  <c r="H4577" i="2" s="1"/>
  <c r="I4577" i="2" s="1"/>
  <c r="D4578" i="2"/>
  <c r="D4579" i="2"/>
  <c r="D4580" i="2"/>
  <c r="D4581" i="2"/>
  <c r="H4581" i="2" s="1"/>
  <c r="I4581" i="2" s="1"/>
  <c r="D4582" i="2"/>
  <c r="D4583" i="2"/>
  <c r="D4584" i="2"/>
  <c r="D4585" i="2"/>
  <c r="H4585" i="2" s="1"/>
  <c r="I4585" i="2" s="1"/>
  <c r="D4586" i="2"/>
  <c r="D4587" i="2"/>
  <c r="D4588" i="2"/>
  <c r="D4589" i="2"/>
  <c r="H4589" i="2" s="1"/>
  <c r="I4589" i="2" s="1"/>
  <c r="D4590" i="2"/>
  <c r="D4591" i="2"/>
  <c r="D4592" i="2"/>
  <c r="D4593" i="2"/>
  <c r="H4593" i="2" s="1"/>
  <c r="I4593" i="2" s="1"/>
  <c r="D4594" i="2"/>
  <c r="D4595" i="2"/>
  <c r="D4596" i="2"/>
  <c r="D4597" i="2"/>
  <c r="H4597" i="2" s="1"/>
  <c r="I4597" i="2" s="1"/>
  <c r="D4598" i="2"/>
  <c r="D4599" i="2"/>
  <c r="D4600" i="2"/>
  <c r="D4601" i="2"/>
  <c r="H4601" i="2" s="1"/>
  <c r="I4601" i="2" s="1"/>
  <c r="D4602" i="2"/>
  <c r="D4603" i="2"/>
  <c r="D4604" i="2"/>
  <c r="D4605" i="2"/>
  <c r="H4605" i="2" s="1"/>
  <c r="I4605" i="2" s="1"/>
  <c r="D4606" i="2"/>
  <c r="D4607" i="2"/>
  <c r="D4608" i="2"/>
  <c r="D4609" i="2"/>
  <c r="H4609" i="2" s="1"/>
  <c r="I4609" i="2" s="1"/>
  <c r="D4610" i="2"/>
  <c r="D4611" i="2"/>
  <c r="D4612" i="2"/>
  <c r="D4613" i="2"/>
  <c r="H4613" i="2" s="1"/>
  <c r="I4613" i="2" s="1"/>
  <c r="D4614" i="2"/>
  <c r="D4615" i="2"/>
  <c r="D4616" i="2"/>
  <c r="D4617" i="2"/>
  <c r="H4617" i="2" s="1"/>
  <c r="I4617" i="2" s="1"/>
  <c r="D4618" i="2"/>
  <c r="D4619" i="2"/>
  <c r="D4620" i="2"/>
  <c r="D4621" i="2"/>
  <c r="H4621" i="2" s="1"/>
  <c r="I4621" i="2" s="1"/>
  <c r="D4622" i="2"/>
  <c r="D4623" i="2"/>
  <c r="D4624" i="2"/>
  <c r="D4625" i="2"/>
  <c r="H4625" i="2" s="1"/>
  <c r="I4625" i="2" s="1"/>
  <c r="D4626" i="2"/>
  <c r="D4627" i="2"/>
  <c r="D4628" i="2"/>
  <c r="D4629" i="2"/>
  <c r="H4629" i="2" s="1"/>
  <c r="I4629" i="2" s="1"/>
  <c r="D4630" i="2"/>
  <c r="D4631" i="2"/>
  <c r="D4632" i="2"/>
  <c r="D4633" i="2"/>
  <c r="H4633" i="2" s="1"/>
  <c r="I4633" i="2" s="1"/>
  <c r="D4634" i="2"/>
  <c r="D4635" i="2"/>
  <c r="D4636" i="2"/>
  <c r="D4637" i="2"/>
  <c r="H4637" i="2" s="1"/>
  <c r="I4637" i="2" s="1"/>
  <c r="D4638" i="2"/>
  <c r="D4639" i="2"/>
  <c r="D4640" i="2"/>
  <c r="D4641" i="2"/>
  <c r="H4641" i="2" s="1"/>
  <c r="I4641" i="2" s="1"/>
  <c r="D4642" i="2"/>
  <c r="D4643" i="2"/>
  <c r="D4644" i="2"/>
  <c r="D4645" i="2"/>
  <c r="H4645" i="2" s="1"/>
  <c r="I4645" i="2" s="1"/>
  <c r="D4646" i="2"/>
  <c r="D4647" i="2"/>
  <c r="D4648" i="2"/>
  <c r="D4649" i="2"/>
  <c r="H4649" i="2" s="1"/>
  <c r="I4649" i="2" s="1"/>
  <c r="D4650" i="2"/>
  <c r="D4651" i="2"/>
  <c r="D4652" i="2"/>
  <c r="D4653" i="2"/>
  <c r="H4653" i="2" s="1"/>
  <c r="I4653" i="2" s="1"/>
  <c r="D4654" i="2"/>
  <c r="D4655" i="2"/>
  <c r="D4656" i="2"/>
  <c r="D4657" i="2"/>
  <c r="H4657" i="2" s="1"/>
  <c r="I4657" i="2" s="1"/>
  <c r="D4658" i="2"/>
  <c r="D4659" i="2"/>
  <c r="D4660" i="2"/>
  <c r="D4661" i="2"/>
  <c r="H4661" i="2" s="1"/>
  <c r="I4661" i="2" s="1"/>
  <c r="D4662" i="2"/>
  <c r="D4663" i="2"/>
  <c r="D4664" i="2"/>
  <c r="D4665" i="2"/>
  <c r="H4665" i="2" s="1"/>
  <c r="I4665" i="2" s="1"/>
  <c r="D4666" i="2"/>
  <c r="D4667" i="2"/>
  <c r="D4668" i="2"/>
  <c r="D4669" i="2"/>
  <c r="H4669" i="2" s="1"/>
  <c r="I4669" i="2" s="1"/>
  <c r="D4670" i="2"/>
  <c r="D4671" i="2"/>
  <c r="D4672" i="2"/>
  <c r="D4673" i="2"/>
  <c r="H4673" i="2" s="1"/>
  <c r="I4673" i="2" s="1"/>
  <c r="D4674" i="2"/>
  <c r="D4675" i="2"/>
  <c r="D4676" i="2"/>
  <c r="D4677" i="2"/>
  <c r="H4677" i="2" s="1"/>
  <c r="I4677" i="2" s="1"/>
  <c r="D4678" i="2"/>
  <c r="D4679" i="2"/>
  <c r="D4680" i="2"/>
  <c r="D4681" i="2"/>
  <c r="H4681" i="2" s="1"/>
  <c r="I4681" i="2" s="1"/>
  <c r="D4682" i="2"/>
  <c r="D4683" i="2"/>
  <c r="D4684" i="2"/>
  <c r="D4685" i="2"/>
  <c r="H4685" i="2" s="1"/>
  <c r="I4685" i="2" s="1"/>
  <c r="D4686" i="2"/>
  <c r="D4687" i="2"/>
  <c r="D4688" i="2"/>
  <c r="D4689" i="2"/>
  <c r="H4689" i="2" s="1"/>
  <c r="I4689" i="2" s="1"/>
  <c r="D4690" i="2"/>
  <c r="D4691" i="2"/>
  <c r="D4692" i="2"/>
  <c r="D4693" i="2"/>
  <c r="H4693" i="2" s="1"/>
  <c r="I4693" i="2" s="1"/>
  <c r="D4694" i="2"/>
  <c r="D4695" i="2"/>
  <c r="D4696" i="2"/>
  <c r="D4697" i="2"/>
  <c r="H4697" i="2" s="1"/>
  <c r="I4697" i="2" s="1"/>
  <c r="D4698" i="2"/>
  <c r="D4699" i="2"/>
  <c r="D4700" i="2"/>
  <c r="D4701" i="2"/>
  <c r="H4701" i="2" s="1"/>
  <c r="I4701" i="2" s="1"/>
  <c r="D4702" i="2"/>
  <c r="D4703" i="2"/>
  <c r="D4704" i="2"/>
  <c r="D4705" i="2"/>
  <c r="H4705" i="2" s="1"/>
  <c r="I4705" i="2" s="1"/>
  <c r="D4706" i="2"/>
  <c r="D4707" i="2"/>
  <c r="D4708" i="2"/>
  <c r="D4709" i="2"/>
  <c r="H4709" i="2" s="1"/>
  <c r="I4709" i="2" s="1"/>
  <c r="D4710" i="2"/>
  <c r="D4711" i="2"/>
  <c r="D4712" i="2"/>
  <c r="D4713" i="2"/>
  <c r="H4713" i="2" s="1"/>
  <c r="I4713" i="2" s="1"/>
  <c r="D4714" i="2"/>
  <c r="D4715" i="2"/>
  <c r="D4716" i="2"/>
  <c r="D4717" i="2"/>
  <c r="H4717" i="2" s="1"/>
  <c r="I4717" i="2" s="1"/>
  <c r="D4718" i="2"/>
  <c r="D4719" i="2"/>
  <c r="D4720" i="2"/>
  <c r="D4721" i="2"/>
  <c r="H4721" i="2" s="1"/>
  <c r="I4721" i="2" s="1"/>
  <c r="D4722" i="2"/>
  <c r="D4723" i="2"/>
  <c r="D4724" i="2"/>
  <c r="D4725" i="2"/>
  <c r="H4725" i="2" s="1"/>
  <c r="I4725" i="2" s="1"/>
  <c r="D4726" i="2"/>
  <c r="D4727" i="2"/>
  <c r="D4728" i="2"/>
  <c r="D4729" i="2"/>
  <c r="H4729" i="2" s="1"/>
  <c r="I4729" i="2" s="1"/>
  <c r="D4730" i="2"/>
  <c r="D4731" i="2"/>
  <c r="D4732" i="2"/>
  <c r="D4733" i="2"/>
  <c r="H4733" i="2" s="1"/>
  <c r="I4733" i="2" s="1"/>
  <c r="D4734" i="2"/>
  <c r="D4735" i="2"/>
  <c r="D4736" i="2"/>
  <c r="D4737" i="2"/>
  <c r="H4737" i="2" s="1"/>
  <c r="I4737" i="2" s="1"/>
  <c r="D4738" i="2"/>
  <c r="D4739" i="2"/>
  <c r="D4740" i="2"/>
  <c r="D4741" i="2"/>
  <c r="H4741" i="2" s="1"/>
  <c r="I4741" i="2" s="1"/>
  <c r="D4742" i="2"/>
  <c r="D4743" i="2"/>
  <c r="D4744" i="2"/>
  <c r="D4745" i="2"/>
  <c r="H4745" i="2" s="1"/>
  <c r="I4745" i="2" s="1"/>
  <c r="D4746" i="2"/>
  <c r="D4747" i="2"/>
  <c r="D4748" i="2"/>
  <c r="D4749" i="2"/>
  <c r="H4749" i="2" s="1"/>
  <c r="I4749" i="2" s="1"/>
  <c r="D4750" i="2"/>
  <c r="D4751" i="2"/>
  <c r="D4752" i="2"/>
  <c r="D4753" i="2"/>
  <c r="H4753" i="2" s="1"/>
  <c r="I4753" i="2" s="1"/>
  <c r="D4754" i="2"/>
  <c r="D4755" i="2"/>
  <c r="D4756" i="2"/>
  <c r="D4757" i="2"/>
  <c r="H4757" i="2" s="1"/>
  <c r="I4757" i="2" s="1"/>
  <c r="D4758" i="2"/>
  <c r="D4759" i="2"/>
  <c r="D4760" i="2"/>
  <c r="D4761" i="2"/>
  <c r="H4761" i="2" s="1"/>
  <c r="I4761" i="2" s="1"/>
  <c r="D4762" i="2"/>
  <c r="D4763" i="2"/>
  <c r="D4764" i="2"/>
  <c r="D4765" i="2"/>
  <c r="H4765" i="2" s="1"/>
  <c r="I4765" i="2" s="1"/>
  <c r="D4766" i="2"/>
  <c r="D4767" i="2"/>
  <c r="D4768" i="2"/>
  <c r="D4769" i="2"/>
  <c r="H4769" i="2" s="1"/>
  <c r="I4769" i="2" s="1"/>
  <c r="D4770" i="2"/>
  <c r="D4771" i="2"/>
  <c r="D4772" i="2"/>
  <c r="D4773" i="2"/>
  <c r="H4773" i="2" s="1"/>
  <c r="I4773" i="2" s="1"/>
  <c r="D4774" i="2"/>
  <c r="D4775" i="2"/>
  <c r="D4776" i="2"/>
  <c r="D4777" i="2"/>
  <c r="H4777" i="2" s="1"/>
  <c r="I4777" i="2" s="1"/>
  <c r="D4778" i="2"/>
  <c r="D4779" i="2"/>
  <c r="D4780" i="2"/>
  <c r="D4781" i="2"/>
  <c r="H4781" i="2" s="1"/>
  <c r="I4781" i="2" s="1"/>
  <c r="D4782" i="2"/>
  <c r="D4783" i="2"/>
  <c r="D4784" i="2"/>
  <c r="D4785" i="2"/>
  <c r="H4785" i="2" s="1"/>
  <c r="I4785" i="2" s="1"/>
  <c r="D4786" i="2"/>
  <c r="D4787" i="2"/>
  <c r="D4788" i="2"/>
  <c r="D4789" i="2"/>
  <c r="H4789" i="2" s="1"/>
  <c r="I4789" i="2" s="1"/>
  <c r="D4790" i="2"/>
  <c r="D4791" i="2"/>
  <c r="D4792" i="2"/>
  <c r="D4793" i="2"/>
  <c r="H4793" i="2" s="1"/>
  <c r="I4793" i="2" s="1"/>
  <c r="D4794" i="2"/>
  <c r="D4795" i="2"/>
  <c r="D4796" i="2"/>
  <c r="D4797" i="2"/>
  <c r="H4797" i="2" s="1"/>
  <c r="I4797" i="2" s="1"/>
  <c r="D4798" i="2"/>
  <c r="D4799" i="2"/>
  <c r="D4800" i="2"/>
  <c r="D4801" i="2"/>
  <c r="H4801" i="2" s="1"/>
  <c r="I4801" i="2" s="1"/>
  <c r="D4802" i="2"/>
  <c r="D4803" i="2"/>
  <c r="D4804" i="2"/>
  <c r="D4805" i="2"/>
  <c r="H4805" i="2" s="1"/>
  <c r="I4805" i="2" s="1"/>
  <c r="D4806" i="2"/>
  <c r="D4807" i="2"/>
  <c r="D4808" i="2"/>
  <c r="D4809" i="2"/>
  <c r="H4809" i="2" s="1"/>
  <c r="I4809" i="2" s="1"/>
  <c r="D4810" i="2"/>
  <c r="D4811" i="2"/>
  <c r="D4812" i="2"/>
  <c r="D4813" i="2"/>
  <c r="H4813" i="2" s="1"/>
  <c r="I4813" i="2" s="1"/>
  <c r="D4814" i="2"/>
  <c r="D4815" i="2"/>
  <c r="D4816" i="2"/>
  <c r="D4817" i="2"/>
  <c r="H4817" i="2" s="1"/>
  <c r="I4817" i="2" s="1"/>
  <c r="D4818" i="2"/>
  <c r="D4819" i="2"/>
  <c r="D4820" i="2"/>
  <c r="D4821" i="2"/>
  <c r="H4821" i="2" s="1"/>
  <c r="I4821" i="2" s="1"/>
  <c r="D4822" i="2"/>
  <c r="D4823" i="2"/>
  <c r="D4824" i="2"/>
  <c r="D4825" i="2"/>
  <c r="H4825" i="2" s="1"/>
  <c r="I4825" i="2" s="1"/>
  <c r="D4826" i="2"/>
  <c r="D4827" i="2"/>
  <c r="D4828" i="2"/>
  <c r="D4829" i="2"/>
  <c r="H4829" i="2" s="1"/>
  <c r="I4829" i="2" s="1"/>
  <c r="D4830" i="2"/>
  <c r="D4831" i="2"/>
  <c r="D4832" i="2"/>
  <c r="D4833" i="2"/>
  <c r="H4833" i="2" s="1"/>
  <c r="I4833" i="2" s="1"/>
  <c r="D4834" i="2"/>
  <c r="D4835" i="2"/>
  <c r="D4836" i="2"/>
  <c r="D4837" i="2"/>
  <c r="H4837" i="2" s="1"/>
  <c r="I4837" i="2" s="1"/>
  <c r="D4838" i="2"/>
  <c r="D4839" i="2"/>
  <c r="D4840" i="2"/>
  <c r="D4841" i="2"/>
  <c r="H4841" i="2" s="1"/>
  <c r="I4841" i="2" s="1"/>
  <c r="D4842" i="2"/>
  <c r="D4843" i="2"/>
  <c r="D4844" i="2"/>
  <c r="D4845" i="2"/>
  <c r="H4845" i="2" s="1"/>
  <c r="I4845" i="2" s="1"/>
  <c r="D4846" i="2"/>
  <c r="D4847" i="2"/>
  <c r="D4848" i="2"/>
  <c r="D4849" i="2"/>
  <c r="H4849" i="2" s="1"/>
  <c r="I4849" i="2" s="1"/>
  <c r="D4850" i="2"/>
  <c r="D4851" i="2"/>
  <c r="D4852" i="2"/>
  <c r="D4853" i="2"/>
  <c r="H4853" i="2" s="1"/>
  <c r="I4853" i="2" s="1"/>
  <c r="D4854" i="2"/>
  <c r="D4855" i="2"/>
  <c r="D4856" i="2"/>
  <c r="D4857" i="2"/>
  <c r="H4857" i="2" s="1"/>
  <c r="I4857" i="2" s="1"/>
  <c r="D4858" i="2"/>
  <c r="D4859" i="2"/>
  <c r="D4860" i="2"/>
  <c r="D4861" i="2"/>
  <c r="H4861" i="2" s="1"/>
  <c r="I4861" i="2" s="1"/>
  <c r="D4862" i="2"/>
  <c r="D4863" i="2"/>
  <c r="D4864" i="2"/>
  <c r="D4865" i="2"/>
  <c r="H4865" i="2" s="1"/>
  <c r="I4865" i="2" s="1"/>
  <c r="D4866" i="2"/>
  <c r="D4867" i="2"/>
  <c r="D4868" i="2"/>
  <c r="D4869" i="2"/>
  <c r="H4869" i="2" s="1"/>
  <c r="I4869" i="2" s="1"/>
  <c r="D4870" i="2"/>
  <c r="D4871" i="2"/>
  <c r="D4872" i="2"/>
  <c r="D4873" i="2"/>
  <c r="H4873" i="2" s="1"/>
  <c r="I4873" i="2" s="1"/>
  <c r="D4874" i="2"/>
  <c r="D4875" i="2"/>
  <c r="D4876" i="2"/>
  <c r="D4877" i="2"/>
  <c r="H4877" i="2" s="1"/>
  <c r="I4877" i="2" s="1"/>
  <c r="D4878" i="2"/>
  <c r="D4879" i="2"/>
  <c r="D4880" i="2"/>
  <c r="D4881" i="2"/>
  <c r="H4881" i="2" s="1"/>
  <c r="I4881" i="2" s="1"/>
  <c r="D4882" i="2"/>
  <c r="D4883" i="2"/>
  <c r="D4884" i="2"/>
  <c r="D4885" i="2"/>
  <c r="H4885" i="2" s="1"/>
  <c r="I4885" i="2" s="1"/>
  <c r="D4886" i="2"/>
  <c r="D4887" i="2"/>
  <c r="D4888" i="2"/>
  <c r="D4889" i="2"/>
  <c r="H4889" i="2" s="1"/>
  <c r="I4889" i="2" s="1"/>
  <c r="D4890" i="2"/>
  <c r="D4891" i="2"/>
  <c r="D4892" i="2"/>
  <c r="D4893" i="2"/>
  <c r="H4893" i="2" s="1"/>
  <c r="I4893" i="2" s="1"/>
  <c r="D4894" i="2"/>
  <c r="D4895" i="2"/>
  <c r="D4896" i="2"/>
  <c r="D4897" i="2"/>
  <c r="H4897" i="2" s="1"/>
  <c r="I4897" i="2" s="1"/>
  <c r="D4898" i="2"/>
  <c r="D4899" i="2"/>
  <c r="D4900" i="2"/>
  <c r="D4901" i="2"/>
  <c r="H4901" i="2" s="1"/>
  <c r="I4901" i="2" s="1"/>
  <c r="D4902" i="2"/>
  <c r="D4903" i="2"/>
  <c r="D4904" i="2"/>
  <c r="D4905" i="2"/>
  <c r="H4905" i="2" s="1"/>
  <c r="I4905" i="2" s="1"/>
  <c r="D4906" i="2"/>
  <c r="D4907" i="2"/>
  <c r="D4908" i="2"/>
  <c r="D4909" i="2"/>
  <c r="H4909" i="2" s="1"/>
  <c r="I4909" i="2" s="1"/>
  <c r="D4910" i="2"/>
  <c r="D4911" i="2"/>
  <c r="D4912" i="2"/>
  <c r="D4913" i="2"/>
  <c r="H4913" i="2" s="1"/>
  <c r="I4913" i="2" s="1"/>
  <c r="D4914" i="2"/>
  <c r="D4915" i="2"/>
  <c r="D4916" i="2"/>
  <c r="D4917" i="2"/>
  <c r="H4917" i="2" s="1"/>
  <c r="I4917" i="2" s="1"/>
  <c r="D4918" i="2"/>
  <c r="D4919" i="2"/>
  <c r="D4920" i="2"/>
  <c r="D4921" i="2"/>
  <c r="D4922" i="2"/>
  <c r="D4923" i="2"/>
  <c r="D4924" i="2"/>
  <c r="D4925" i="2"/>
  <c r="H4925" i="2" s="1"/>
  <c r="I4925" i="2" s="1"/>
  <c r="D4926" i="2"/>
  <c r="D4927" i="2"/>
  <c r="D4928" i="2"/>
  <c r="D4929" i="2"/>
  <c r="H4929" i="2" s="1"/>
  <c r="I4929" i="2" s="1"/>
  <c r="D4930" i="2"/>
  <c r="D4931" i="2"/>
  <c r="D4932" i="2"/>
  <c r="H4932" i="2" s="1"/>
  <c r="I4932" i="2" s="1"/>
  <c r="D4933" i="2"/>
  <c r="H4933" i="2" s="1"/>
  <c r="I4933" i="2" s="1"/>
  <c r="D4934" i="2"/>
  <c r="D4935" i="2"/>
  <c r="D4936" i="2"/>
  <c r="D4937" i="2"/>
  <c r="H4937" i="2" s="1"/>
  <c r="I4937" i="2" s="1"/>
  <c r="D4938" i="2"/>
  <c r="D4939" i="2"/>
  <c r="D4940" i="2"/>
  <c r="D4941" i="2"/>
  <c r="H4941" i="2" s="1"/>
  <c r="I4941" i="2" s="1"/>
  <c r="D4942" i="2"/>
  <c r="D4943" i="2"/>
  <c r="D4944" i="2"/>
  <c r="D4945" i="2"/>
  <c r="H4945" i="2" s="1"/>
  <c r="I4945" i="2" s="1"/>
  <c r="D4946" i="2"/>
  <c r="D4947" i="2"/>
  <c r="D4948" i="2"/>
  <c r="D4949" i="2"/>
  <c r="H4949" i="2" s="1"/>
  <c r="I4949" i="2" s="1"/>
  <c r="D4950" i="2"/>
  <c r="D4951" i="2"/>
  <c r="D4952" i="2"/>
  <c r="D4953" i="2"/>
  <c r="H4953" i="2" s="1"/>
  <c r="I4953" i="2" s="1"/>
  <c r="D4954" i="2"/>
  <c r="D4955" i="2"/>
  <c r="D4956" i="2"/>
  <c r="D4957" i="2"/>
  <c r="H4957" i="2" s="1"/>
  <c r="I4957" i="2" s="1"/>
  <c r="D4958" i="2"/>
  <c r="D4959" i="2"/>
  <c r="D4960" i="2"/>
  <c r="D4961" i="2"/>
  <c r="D4962" i="2"/>
  <c r="D4963" i="2"/>
  <c r="D4964" i="2"/>
  <c r="D4965" i="2"/>
  <c r="H4965" i="2" s="1"/>
  <c r="I4965" i="2" s="1"/>
  <c r="D4966" i="2"/>
  <c r="D4967" i="2"/>
  <c r="D4968" i="2"/>
  <c r="D4969" i="2"/>
  <c r="D4970" i="2"/>
  <c r="D4971" i="2"/>
  <c r="D4972" i="2"/>
  <c r="D4973" i="2"/>
  <c r="H4973" i="2" s="1"/>
  <c r="I4973" i="2" s="1"/>
  <c r="D4974" i="2"/>
  <c r="D4975" i="2"/>
  <c r="D4976" i="2"/>
  <c r="D4977" i="2"/>
  <c r="D4978" i="2"/>
  <c r="D4979" i="2"/>
  <c r="D4980" i="2"/>
  <c r="D4981" i="2"/>
  <c r="H4981" i="2" s="1"/>
  <c r="I4981" i="2" s="1"/>
  <c r="D4982" i="2"/>
  <c r="D4983" i="2"/>
  <c r="D4984" i="2"/>
  <c r="H4984" i="2" s="1"/>
  <c r="I4984" i="2" s="1"/>
  <c r="D4985" i="2"/>
  <c r="D4986" i="2"/>
  <c r="D4987" i="2"/>
  <c r="D4988" i="2"/>
  <c r="D4989" i="2"/>
  <c r="H4989" i="2" s="1"/>
  <c r="I4989" i="2" s="1"/>
  <c r="D4990" i="2"/>
  <c r="D4991" i="2"/>
  <c r="D4992" i="2"/>
  <c r="D4993" i="2"/>
  <c r="D4994" i="2"/>
  <c r="D4995" i="2"/>
  <c r="D4996" i="2"/>
  <c r="D4997" i="2"/>
  <c r="H4997" i="2" s="1"/>
  <c r="I4997" i="2" s="1"/>
  <c r="D4998" i="2"/>
  <c r="D4999" i="2"/>
  <c r="D5000" i="2"/>
  <c r="D5001" i="2"/>
  <c r="D5002" i="2"/>
  <c r="D5003" i="2"/>
  <c r="D5004" i="2"/>
  <c r="D5005" i="2"/>
  <c r="H5005" i="2" s="1"/>
  <c r="I5005" i="2" s="1"/>
  <c r="D5006" i="2"/>
  <c r="D5007" i="2"/>
  <c r="D5008" i="2"/>
  <c r="D5009" i="2"/>
  <c r="D5010" i="2"/>
  <c r="D5011" i="2"/>
  <c r="D5012" i="2"/>
  <c r="D5013" i="2"/>
  <c r="H5013" i="2" s="1"/>
  <c r="I5013" i="2" s="1"/>
  <c r="D5014" i="2"/>
  <c r="D5015" i="2"/>
  <c r="D5016" i="2"/>
  <c r="D5017" i="2"/>
  <c r="D5018" i="2"/>
  <c r="D5019" i="2"/>
  <c r="D5020" i="2"/>
  <c r="D5021" i="2"/>
  <c r="H5021" i="2" s="1"/>
  <c r="I5021" i="2" s="1"/>
  <c r="D5022" i="2"/>
  <c r="D5023" i="2"/>
  <c r="D5024" i="2"/>
  <c r="H5024" i="2" s="1"/>
  <c r="I5024" i="2" s="1"/>
  <c r="D5025" i="2"/>
  <c r="D5026" i="2"/>
  <c r="D5027" i="2"/>
  <c r="D5028" i="2"/>
  <c r="D5029" i="2"/>
  <c r="H5029" i="2" s="1"/>
  <c r="I5029" i="2" s="1"/>
  <c r="D5030" i="2"/>
  <c r="D5031" i="2"/>
  <c r="D5032" i="2"/>
  <c r="D5033" i="2"/>
  <c r="D5034" i="2"/>
  <c r="D5035" i="2"/>
  <c r="D5036" i="2"/>
  <c r="D5037" i="2"/>
  <c r="H5037" i="2" s="1"/>
  <c r="I5037" i="2" s="1"/>
  <c r="D5038" i="2"/>
  <c r="D5039" i="2"/>
  <c r="D5040" i="2"/>
  <c r="D5041" i="2"/>
  <c r="D5042" i="2"/>
  <c r="D5043" i="2"/>
  <c r="D5044" i="2"/>
  <c r="D5045" i="2"/>
  <c r="H5045" i="2" s="1"/>
  <c r="I5045" i="2" s="1"/>
  <c r="D5046" i="2"/>
  <c r="D5047" i="2"/>
  <c r="D5048" i="2"/>
  <c r="D5049" i="2"/>
  <c r="D5050" i="2"/>
  <c r="D5051" i="2"/>
  <c r="D5052" i="2"/>
  <c r="D5053" i="2"/>
  <c r="H5053" i="2" s="1"/>
  <c r="I5053" i="2" s="1"/>
  <c r="D5054" i="2"/>
  <c r="D5055" i="2"/>
  <c r="D5056" i="2"/>
  <c r="D5057" i="2"/>
  <c r="D5058" i="2"/>
  <c r="D5059" i="2"/>
  <c r="D5060" i="2"/>
  <c r="D5061" i="2"/>
  <c r="H5061" i="2" s="1"/>
  <c r="I5061" i="2" s="1"/>
  <c r="D5062" i="2"/>
  <c r="D5063" i="2"/>
  <c r="D5064" i="2"/>
  <c r="D5065" i="2"/>
  <c r="D5066" i="2"/>
  <c r="D5067" i="2"/>
  <c r="D5068" i="2"/>
  <c r="D5069" i="2"/>
  <c r="H5069" i="2" s="1"/>
  <c r="I5069" i="2" s="1"/>
  <c r="D5070" i="2"/>
  <c r="D5071" i="2"/>
  <c r="D5072" i="2"/>
  <c r="D5073" i="2"/>
  <c r="D5074" i="2"/>
  <c r="D5075" i="2"/>
  <c r="D5076" i="2"/>
  <c r="D5077" i="2"/>
  <c r="H5077" i="2" s="1"/>
  <c r="I5077" i="2" s="1"/>
  <c r="D5078" i="2"/>
  <c r="D5079" i="2"/>
  <c r="D5080" i="2"/>
  <c r="H5080" i="2" s="1"/>
  <c r="I5080" i="2" s="1"/>
  <c r="D5081" i="2"/>
  <c r="D5082" i="2"/>
  <c r="D5083" i="2"/>
  <c r="D5084" i="2"/>
  <c r="D5085" i="2"/>
  <c r="H5085" i="2" s="1"/>
  <c r="I5085" i="2" s="1"/>
  <c r="D5086" i="2"/>
  <c r="D5087" i="2"/>
  <c r="D5088" i="2"/>
  <c r="D5089" i="2"/>
  <c r="D5090" i="2"/>
  <c r="D5091" i="2"/>
  <c r="D5092" i="2"/>
  <c r="D5093" i="2"/>
  <c r="H5093" i="2" s="1"/>
  <c r="I5093" i="2" s="1"/>
  <c r="D5094" i="2"/>
  <c r="D5095" i="2"/>
  <c r="D5096" i="2"/>
  <c r="D5097" i="2"/>
  <c r="D5098" i="2"/>
  <c r="D5099" i="2"/>
  <c r="D5100" i="2"/>
  <c r="D5101" i="2"/>
  <c r="H5101" i="2" s="1"/>
  <c r="I5101" i="2" s="1"/>
  <c r="D5102" i="2"/>
  <c r="D5103" i="2"/>
  <c r="D5104" i="2"/>
  <c r="D5105" i="2"/>
  <c r="D5106" i="2"/>
  <c r="D5107" i="2"/>
  <c r="D5108" i="2"/>
  <c r="D5109" i="2"/>
  <c r="H5109" i="2" s="1"/>
  <c r="I5109" i="2" s="1"/>
  <c r="D5110" i="2"/>
  <c r="D5111" i="2"/>
  <c r="D5112" i="2"/>
  <c r="D5113" i="2"/>
  <c r="D5114" i="2"/>
  <c r="D5115" i="2"/>
  <c r="D5116" i="2"/>
  <c r="D5117" i="2"/>
  <c r="H5117" i="2" s="1"/>
  <c r="I5117" i="2" s="1"/>
  <c r="D5118" i="2"/>
  <c r="D5119" i="2"/>
  <c r="D5120" i="2"/>
  <c r="D5121" i="2"/>
  <c r="D5122" i="2"/>
  <c r="D5123" i="2"/>
  <c r="D5124" i="2"/>
  <c r="D5125" i="2"/>
  <c r="H5125" i="2" s="1"/>
  <c r="I5125" i="2" s="1"/>
  <c r="D5126" i="2"/>
  <c r="D5127" i="2"/>
  <c r="D5128" i="2"/>
  <c r="D5129" i="2"/>
  <c r="D5130" i="2"/>
  <c r="D5131" i="2"/>
  <c r="D5132" i="2"/>
  <c r="D5133" i="2"/>
  <c r="H5133" i="2" s="1"/>
  <c r="I5133" i="2" s="1"/>
  <c r="D5134" i="2"/>
  <c r="D5135" i="2"/>
  <c r="D5136" i="2"/>
  <c r="H5136" i="2" s="1"/>
  <c r="I5136" i="2" s="1"/>
  <c r="D5137" i="2"/>
  <c r="D5138" i="2"/>
  <c r="D5139" i="2"/>
  <c r="D5140" i="2"/>
  <c r="D5141" i="2"/>
  <c r="H5141" i="2" s="1"/>
  <c r="I5141" i="2" s="1"/>
  <c r="D5142" i="2"/>
  <c r="D5143" i="2"/>
  <c r="D5144" i="2"/>
  <c r="D5145" i="2"/>
  <c r="D5146" i="2"/>
  <c r="D5147" i="2"/>
  <c r="D5148" i="2"/>
  <c r="D5149" i="2"/>
  <c r="H5149" i="2" s="1"/>
  <c r="I5149" i="2" s="1"/>
  <c r="D5150" i="2"/>
  <c r="D5151" i="2"/>
  <c r="D5152" i="2"/>
  <c r="D5153" i="2"/>
  <c r="D5154" i="2"/>
  <c r="D5155" i="2"/>
  <c r="D5156" i="2"/>
  <c r="D5157" i="2"/>
  <c r="H5157" i="2" s="1"/>
  <c r="I5157" i="2" s="1"/>
  <c r="D5158" i="2"/>
  <c r="D5159" i="2"/>
  <c r="D5160" i="2"/>
  <c r="D5161" i="2"/>
  <c r="D5162" i="2"/>
  <c r="D5163" i="2"/>
  <c r="D5164" i="2"/>
  <c r="D5165" i="2"/>
  <c r="H5165" i="2" s="1"/>
  <c r="I5165" i="2" s="1"/>
  <c r="D5166" i="2"/>
  <c r="D5167" i="2"/>
  <c r="D5168" i="2"/>
  <c r="D5169" i="2"/>
  <c r="D5170" i="2"/>
  <c r="D5171" i="2"/>
  <c r="D5172" i="2"/>
  <c r="D5173" i="2"/>
  <c r="H5173" i="2" s="1"/>
  <c r="I5173" i="2" s="1"/>
  <c r="D5174" i="2"/>
  <c r="D5175" i="2"/>
  <c r="D5176" i="2"/>
  <c r="D5177" i="2"/>
  <c r="D5178" i="2"/>
  <c r="D5179" i="2"/>
  <c r="D5180" i="2"/>
  <c r="D5181" i="2"/>
  <c r="H5181" i="2" s="1"/>
  <c r="I5181" i="2" s="1"/>
  <c r="D5182" i="2"/>
  <c r="D5183" i="2"/>
  <c r="D5184" i="2"/>
  <c r="D5185" i="2"/>
  <c r="D5186" i="2"/>
  <c r="D5187" i="2"/>
  <c r="D5188" i="2"/>
  <c r="D5189" i="2"/>
  <c r="H5189" i="2" s="1"/>
  <c r="I5189" i="2" s="1"/>
  <c r="D5190" i="2"/>
  <c r="D5191" i="2"/>
  <c r="D5192" i="2"/>
  <c r="D5193" i="2"/>
  <c r="D5194" i="2"/>
  <c r="D5195" i="2"/>
  <c r="D5196" i="2"/>
  <c r="D5197" i="2"/>
  <c r="H5197" i="2" s="1"/>
  <c r="I5197" i="2" s="1"/>
  <c r="D5198" i="2"/>
  <c r="D5199" i="2"/>
  <c r="D5200" i="2"/>
  <c r="D5201" i="2"/>
  <c r="D5202" i="2"/>
  <c r="D5203" i="2"/>
  <c r="D5204" i="2"/>
  <c r="D5205" i="2"/>
  <c r="H5205" i="2" s="1"/>
  <c r="I5205" i="2" s="1"/>
  <c r="D5206" i="2"/>
  <c r="D5207" i="2"/>
  <c r="D5208" i="2"/>
  <c r="D5209" i="2"/>
  <c r="D5210" i="2"/>
  <c r="D5211" i="2"/>
  <c r="D5212" i="2"/>
  <c r="D5213" i="2"/>
  <c r="H5213" i="2" s="1"/>
  <c r="I5213" i="2" s="1"/>
  <c r="D5214" i="2"/>
  <c r="D5215" i="2"/>
  <c r="D5216" i="2"/>
  <c r="H5216" i="2" s="1"/>
  <c r="I5216" i="2" s="1"/>
  <c r="D5217" i="2"/>
  <c r="D5218" i="2"/>
  <c r="D5219" i="2"/>
  <c r="D5220" i="2"/>
  <c r="D5221" i="2"/>
  <c r="H5221" i="2" s="1"/>
  <c r="I5221" i="2" s="1"/>
  <c r="D5222" i="2"/>
  <c r="D5223" i="2"/>
  <c r="D5224" i="2"/>
  <c r="D5225" i="2"/>
  <c r="H5225" i="2" s="1"/>
  <c r="I5225" i="2" s="1"/>
  <c r="D5226" i="2"/>
  <c r="D5227" i="2"/>
  <c r="D5228" i="2"/>
  <c r="D5229" i="2"/>
  <c r="H5229" i="2" s="1"/>
  <c r="I5229" i="2" s="1"/>
  <c r="D5230" i="2"/>
  <c r="D5231" i="2"/>
  <c r="D5232" i="2"/>
  <c r="D5233" i="2"/>
  <c r="H5233" i="2" s="1"/>
  <c r="I5233" i="2" s="1"/>
  <c r="D5234" i="2"/>
  <c r="D5235" i="2"/>
  <c r="D5236" i="2"/>
  <c r="D5237" i="2"/>
  <c r="H5237" i="2" s="1"/>
  <c r="I5237" i="2" s="1"/>
  <c r="D5238" i="2"/>
  <c r="D5239" i="2"/>
  <c r="D5240" i="2"/>
  <c r="D5241" i="2"/>
  <c r="H5241" i="2" s="1"/>
  <c r="I5241" i="2" s="1"/>
  <c r="D5242" i="2"/>
  <c r="D5243" i="2"/>
  <c r="D5244" i="2"/>
  <c r="D5245" i="2"/>
  <c r="H5245" i="2" s="1"/>
  <c r="I5245" i="2" s="1"/>
  <c r="D5246" i="2"/>
  <c r="D5247" i="2"/>
  <c r="D5248" i="2"/>
  <c r="D5249" i="2"/>
  <c r="H5249" i="2" s="1"/>
  <c r="I5249" i="2" s="1"/>
  <c r="D5250" i="2"/>
  <c r="D5251" i="2"/>
  <c r="D5252" i="2"/>
  <c r="D5253" i="2"/>
  <c r="H5253" i="2" s="1"/>
  <c r="I5253" i="2" s="1"/>
  <c r="D5254" i="2"/>
  <c r="D5255" i="2"/>
  <c r="D5256" i="2"/>
  <c r="D5257" i="2"/>
  <c r="H5257" i="2" s="1"/>
  <c r="I5257" i="2" s="1"/>
  <c r="D5258" i="2"/>
  <c r="D5259" i="2"/>
  <c r="D5260" i="2"/>
  <c r="D5261" i="2"/>
  <c r="H5261" i="2" s="1"/>
  <c r="I5261" i="2" s="1"/>
  <c r="D5262" i="2"/>
  <c r="D5263" i="2"/>
  <c r="D5264" i="2"/>
  <c r="D5265" i="2"/>
  <c r="H5265" i="2" s="1"/>
  <c r="I5265" i="2" s="1"/>
  <c r="D5266" i="2"/>
  <c r="D5267" i="2"/>
  <c r="D5268" i="2"/>
  <c r="D5269" i="2"/>
  <c r="H5269" i="2" s="1"/>
  <c r="I5269" i="2" s="1"/>
  <c r="D5270" i="2"/>
  <c r="D5271" i="2"/>
  <c r="D5272" i="2"/>
  <c r="D5273" i="2"/>
  <c r="H5273" i="2" s="1"/>
  <c r="I5273" i="2" s="1"/>
  <c r="D5274" i="2"/>
  <c r="D5275" i="2"/>
  <c r="D5276" i="2"/>
  <c r="D5277" i="2"/>
  <c r="H5277" i="2" s="1"/>
  <c r="I5277" i="2" s="1"/>
  <c r="D5278" i="2"/>
  <c r="D5279" i="2"/>
  <c r="D5280" i="2"/>
  <c r="D5281" i="2"/>
  <c r="H5281" i="2" s="1"/>
  <c r="I5281" i="2" s="1"/>
  <c r="D5282" i="2"/>
  <c r="D5283" i="2"/>
  <c r="D5284" i="2"/>
  <c r="D5285" i="2"/>
  <c r="H5285" i="2" s="1"/>
  <c r="I5285" i="2" s="1"/>
  <c r="D5286" i="2"/>
  <c r="D5287" i="2"/>
  <c r="D5288" i="2"/>
  <c r="D5289" i="2"/>
  <c r="H5289" i="2" s="1"/>
  <c r="I5289" i="2" s="1"/>
  <c r="D5290" i="2"/>
  <c r="D5291" i="2"/>
  <c r="D5292" i="2"/>
  <c r="D5293" i="2"/>
  <c r="H5293" i="2" s="1"/>
  <c r="I5293" i="2" s="1"/>
  <c r="D5294" i="2"/>
  <c r="D5295" i="2"/>
  <c r="D5296" i="2"/>
  <c r="D5297" i="2"/>
  <c r="H5297" i="2" s="1"/>
  <c r="I5297" i="2" s="1"/>
  <c r="D5298" i="2"/>
  <c r="D5299" i="2"/>
  <c r="D5300" i="2"/>
  <c r="D5301" i="2"/>
  <c r="H5301" i="2" s="1"/>
  <c r="I5301" i="2" s="1"/>
  <c r="D5302" i="2"/>
  <c r="D5303" i="2"/>
  <c r="D5304" i="2"/>
  <c r="D5305" i="2"/>
  <c r="H5305" i="2" s="1"/>
  <c r="I5305" i="2" s="1"/>
  <c r="D5306" i="2"/>
  <c r="D5307" i="2"/>
  <c r="D5308" i="2"/>
  <c r="D5309" i="2"/>
  <c r="H5309" i="2" s="1"/>
  <c r="I5309" i="2" s="1"/>
  <c r="D5310" i="2"/>
  <c r="D5311" i="2"/>
  <c r="D5312" i="2"/>
  <c r="D5313" i="2"/>
  <c r="H5313" i="2" s="1"/>
  <c r="I5313" i="2" s="1"/>
  <c r="D5314" i="2"/>
  <c r="D5315" i="2"/>
  <c r="D5316" i="2"/>
  <c r="D5317" i="2"/>
  <c r="H5317" i="2" s="1"/>
  <c r="I5317" i="2" s="1"/>
  <c r="D5318" i="2"/>
  <c r="D5319" i="2"/>
  <c r="D5320" i="2"/>
  <c r="D5321" i="2"/>
  <c r="H5321" i="2" s="1"/>
  <c r="I5321" i="2" s="1"/>
  <c r="D5322" i="2"/>
  <c r="D5323" i="2"/>
  <c r="D5324" i="2"/>
  <c r="D5325" i="2"/>
  <c r="H5325" i="2" s="1"/>
  <c r="I5325" i="2" s="1"/>
  <c r="D5326" i="2"/>
  <c r="D5327" i="2"/>
  <c r="D5328" i="2"/>
  <c r="D5329" i="2"/>
  <c r="H5329" i="2" s="1"/>
  <c r="I5329" i="2" s="1"/>
  <c r="D5330" i="2"/>
  <c r="D5331" i="2"/>
  <c r="D5332" i="2"/>
  <c r="D5333" i="2"/>
  <c r="H5333" i="2" s="1"/>
  <c r="I5333" i="2" s="1"/>
  <c r="D5334" i="2"/>
  <c r="D5335" i="2"/>
  <c r="D5336" i="2"/>
  <c r="D5337" i="2"/>
  <c r="H5337" i="2" s="1"/>
  <c r="I5337" i="2" s="1"/>
  <c r="D5338" i="2"/>
  <c r="D5339" i="2"/>
  <c r="D5340" i="2"/>
  <c r="D5341" i="2"/>
  <c r="H5341" i="2" s="1"/>
  <c r="I5341" i="2" s="1"/>
  <c r="D5342" i="2"/>
  <c r="D5343" i="2"/>
  <c r="D5344" i="2"/>
  <c r="D5345" i="2"/>
  <c r="H5345" i="2" s="1"/>
  <c r="I5345" i="2" s="1"/>
  <c r="D5346" i="2"/>
  <c r="D5347" i="2"/>
  <c r="D5348" i="2"/>
  <c r="H5348" i="2" s="1"/>
  <c r="I5348" i="2" s="1"/>
  <c r="D5349" i="2"/>
  <c r="H5349" i="2" s="1"/>
  <c r="I5349" i="2" s="1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H5388" i="2" s="1"/>
  <c r="I5388" i="2" s="1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H5432" i="2" s="1"/>
  <c r="I5432" i="2" s="1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H5468" i="2" s="1"/>
  <c r="I5468" i="2" s="1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H5500" i="2" s="1"/>
  <c r="I5500" i="2" s="1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H5544" i="2" s="1"/>
  <c r="I5544" i="2" s="1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H5580" i="2" s="1"/>
  <c r="I5580" i="2" s="1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H5613" i="2" s="1"/>
  <c r="I5613" i="2" s="1"/>
  <c r="D5614" i="2"/>
  <c r="D5615" i="2"/>
  <c r="D5616" i="2"/>
  <c r="H5616" i="2" s="1"/>
  <c r="I5616" i="2" s="1"/>
  <c r="D5617" i="2"/>
  <c r="D5618" i="2"/>
  <c r="D5619" i="2"/>
  <c r="D5620" i="2"/>
  <c r="D5621" i="2"/>
  <c r="H5621" i="2" s="1"/>
  <c r="I5621" i="2" s="1"/>
  <c r="D5622" i="2"/>
  <c r="D5623" i="2"/>
  <c r="D5624" i="2"/>
  <c r="D5625" i="2"/>
  <c r="H5625" i="2" s="1"/>
  <c r="I5625" i="2" s="1"/>
  <c r="D5626" i="2"/>
  <c r="D5627" i="2"/>
  <c r="D5628" i="2"/>
  <c r="D5629" i="2"/>
  <c r="D5630" i="2"/>
  <c r="D5631" i="2"/>
  <c r="D5632" i="2"/>
  <c r="D5633" i="2"/>
  <c r="H5633" i="2" s="1"/>
  <c r="I5633" i="2" s="1"/>
  <c r="D5634" i="2"/>
  <c r="D5635" i="2"/>
  <c r="D5636" i="2"/>
  <c r="D5637" i="2"/>
  <c r="D5638" i="2"/>
  <c r="D5639" i="2"/>
  <c r="D5640" i="2"/>
  <c r="D5641" i="2"/>
  <c r="H5641" i="2" s="1"/>
  <c r="I5641" i="2" s="1"/>
  <c r="D5642" i="2"/>
  <c r="D5643" i="2"/>
  <c r="D5644" i="2"/>
  <c r="D5645" i="2"/>
  <c r="D5646" i="2"/>
  <c r="D5647" i="2"/>
  <c r="D5648" i="2"/>
  <c r="D5649" i="2"/>
  <c r="H5649" i="2" s="1"/>
  <c r="I5649" i="2" s="1"/>
  <c r="D5650" i="2"/>
  <c r="D5651" i="2"/>
  <c r="D5652" i="2"/>
  <c r="D5653" i="2"/>
  <c r="D5654" i="2"/>
  <c r="D5655" i="2"/>
  <c r="D5656" i="2"/>
  <c r="D5657" i="2"/>
  <c r="H5657" i="2" s="1"/>
  <c r="I5657" i="2" s="1"/>
  <c r="D5658" i="2"/>
  <c r="D5659" i="2"/>
  <c r="D5660" i="2"/>
  <c r="D5661" i="2"/>
  <c r="D5662" i="2"/>
  <c r="D5663" i="2"/>
  <c r="D5664" i="2"/>
  <c r="D5665" i="2"/>
  <c r="H5665" i="2" s="1"/>
  <c r="I5665" i="2" s="1"/>
  <c r="D5666" i="2"/>
  <c r="D5667" i="2"/>
  <c r="D5668" i="2"/>
  <c r="D5669" i="2"/>
  <c r="D5670" i="2"/>
  <c r="D5671" i="2"/>
  <c r="D5672" i="2"/>
  <c r="H5672" i="2" s="1"/>
  <c r="I5672" i="2" s="1"/>
  <c r="D5673" i="2"/>
  <c r="H5673" i="2" s="1"/>
  <c r="I5673" i="2" s="1"/>
  <c r="D5674" i="2"/>
  <c r="D5675" i="2"/>
  <c r="D5676" i="2"/>
  <c r="D5677" i="2"/>
  <c r="D5678" i="2"/>
  <c r="D5679" i="2"/>
  <c r="D5680" i="2"/>
  <c r="D5681" i="2"/>
  <c r="H5681" i="2" s="1"/>
  <c r="I5681" i="2" s="1"/>
  <c r="D5682" i="2"/>
  <c r="D5683" i="2"/>
  <c r="D5684" i="2"/>
  <c r="D5685" i="2"/>
  <c r="D5686" i="2"/>
  <c r="D5687" i="2"/>
  <c r="D5688" i="2"/>
  <c r="D5689" i="2"/>
  <c r="H5689" i="2" s="1"/>
  <c r="I5689" i="2" s="1"/>
  <c r="D5690" i="2"/>
  <c r="D5691" i="2"/>
  <c r="D5692" i="2"/>
  <c r="D5693" i="2"/>
  <c r="D5694" i="2"/>
  <c r="D5695" i="2"/>
  <c r="D5696" i="2"/>
  <c r="H5696" i="2" s="1"/>
  <c r="I5696" i="2" s="1"/>
  <c r="D5697" i="2"/>
  <c r="H5697" i="2" s="1"/>
  <c r="I5697" i="2" s="1"/>
  <c r="D5698" i="2"/>
  <c r="D5699" i="2"/>
  <c r="D5700" i="2"/>
  <c r="D5701" i="2"/>
  <c r="D5702" i="2"/>
  <c r="D5703" i="2"/>
  <c r="D5704" i="2"/>
  <c r="D5705" i="2"/>
  <c r="H5705" i="2" s="1"/>
  <c r="I5705" i="2" s="1"/>
  <c r="D5706" i="2"/>
  <c r="D5707" i="2"/>
  <c r="D5708" i="2"/>
  <c r="D5709" i="2"/>
  <c r="D5710" i="2"/>
  <c r="D5711" i="2"/>
  <c r="D5712" i="2"/>
  <c r="D5713" i="2"/>
  <c r="H5713" i="2" s="1"/>
  <c r="I5713" i="2" s="1"/>
  <c r="D5714" i="2"/>
  <c r="D5715" i="2"/>
  <c r="D5716" i="2"/>
  <c r="D5717" i="2"/>
  <c r="D5718" i="2"/>
  <c r="D5719" i="2"/>
  <c r="D5720" i="2"/>
  <c r="D5721" i="2"/>
  <c r="H5721" i="2" s="1"/>
  <c r="I5721" i="2" s="1"/>
  <c r="D5722" i="2"/>
  <c r="D5723" i="2"/>
  <c r="D5724" i="2"/>
  <c r="D5725" i="2"/>
  <c r="H5725" i="2" s="1"/>
  <c r="I5725" i="2" s="1"/>
  <c r="D5726" i="2"/>
  <c r="D5727" i="2"/>
  <c r="D5728" i="2"/>
  <c r="D5729" i="2"/>
  <c r="H5729" i="2" s="1"/>
  <c r="I5729" i="2" s="1"/>
  <c r="D5730" i="2"/>
  <c r="D5731" i="2"/>
  <c r="D5732" i="2"/>
  <c r="D5733" i="2"/>
  <c r="H5733" i="2" s="1"/>
  <c r="I5733" i="2" s="1"/>
  <c r="D5734" i="2"/>
  <c r="D5735" i="2"/>
  <c r="D5736" i="2"/>
  <c r="D5737" i="2"/>
  <c r="H5737" i="2" s="1"/>
  <c r="I5737" i="2" s="1"/>
  <c r="D5738" i="2"/>
  <c r="D5739" i="2"/>
  <c r="D5740" i="2"/>
  <c r="D5741" i="2"/>
  <c r="H5741" i="2" s="1"/>
  <c r="I5741" i="2" s="1"/>
  <c r="D5742" i="2"/>
  <c r="D5743" i="2"/>
  <c r="D5744" i="2"/>
  <c r="H5744" i="2" s="1"/>
  <c r="I5744" i="2" s="1"/>
  <c r="D5745" i="2"/>
  <c r="H5745" i="2" s="1"/>
  <c r="I5745" i="2" s="1"/>
  <c r="D5746" i="2"/>
  <c r="D5747" i="2"/>
  <c r="D5748" i="2"/>
  <c r="D5749" i="2"/>
  <c r="H5749" i="2" s="1"/>
  <c r="I5749" i="2" s="1"/>
  <c r="D5750" i="2"/>
  <c r="D5751" i="2"/>
  <c r="D5752" i="2"/>
  <c r="D5753" i="2"/>
  <c r="H5753" i="2" s="1"/>
  <c r="I5753" i="2" s="1"/>
  <c r="D5754" i="2"/>
  <c r="D5755" i="2"/>
  <c r="D5756" i="2"/>
  <c r="D5757" i="2"/>
  <c r="H5757" i="2" s="1"/>
  <c r="I5757" i="2" s="1"/>
  <c r="D5758" i="2"/>
  <c r="D5759" i="2"/>
  <c r="D5760" i="2"/>
  <c r="D5761" i="2"/>
  <c r="H5761" i="2" s="1"/>
  <c r="I5761" i="2" s="1"/>
  <c r="D5762" i="2"/>
  <c r="D5763" i="2"/>
  <c r="D5764" i="2"/>
  <c r="D5765" i="2"/>
  <c r="H5765" i="2" s="1"/>
  <c r="I5765" i="2" s="1"/>
  <c r="D5766" i="2"/>
  <c r="D5767" i="2"/>
  <c r="D5768" i="2"/>
  <c r="D5769" i="2"/>
  <c r="H5769" i="2" s="1"/>
  <c r="I5769" i="2" s="1"/>
  <c r="D5770" i="2"/>
  <c r="D5771" i="2"/>
  <c r="D5772" i="2"/>
  <c r="D5773" i="2"/>
  <c r="H5773" i="2" s="1"/>
  <c r="I5773" i="2" s="1"/>
  <c r="D5774" i="2"/>
  <c r="D5775" i="2"/>
  <c r="D5776" i="2"/>
  <c r="D5777" i="2"/>
  <c r="H5777" i="2" s="1"/>
  <c r="I5777" i="2" s="1"/>
  <c r="D5778" i="2"/>
  <c r="D5779" i="2"/>
  <c r="D5780" i="2"/>
  <c r="D5781" i="2"/>
  <c r="H5781" i="2" s="1"/>
  <c r="I5781" i="2" s="1"/>
  <c r="D5782" i="2"/>
  <c r="D5783" i="2"/>
  <c r="D5784" i="2"/>
  <c r="D5785" i="2"/>
  <c r="H5785" i="2" s="1"/>
  <c r="I5785" i="2" s="1"/>
  <c r="D5786" i="2"/>
  <c r="D5787" i="2"/>
  <c r="D5788" i="2"/>
  <c r="D5789" i="2"/>
  <c r="H5789" i="2" s="1"/>
  <c r="I5789" i="2" s="1"/>
  <c r="D5790" i="2"/>
  <c r="D5791" i="2"/>
  <c r="D5792" i="2"/>
  <c r="H5792" i="2" s="1"/>
  <c r="I5792" i="2" s="1"/>
  <c r="D5793" i="2"/>
  <c r="H5793" i="2" s="1"/>
  <c r="I5793" i="2" s="1"/>
  <c r="D5794" i="2"/>
  <c r="D5795" i="2"/>
  <c r="D5796" i="2"/>
  <c r="D5797" i="2"/>
  <c r="H5797" i="2" s="1"/>
  <c r="I5797" i="2" s="1"/>
  <c r="D5798" i="2"/>
  <c r="D5799" i="2"/>
  <c r="D5800" i="2"/>
  <c r="D5801" i="2"/>
  <c r="H5801" i="2" s="1"/>
  <c r="I5801" i="2" s="1"/>
  <c r="D5802" i="2"/>
  <c r="D5803" i="2"/>
  <c r="D5804" i="2"/>
  <c r="D5805" i="2"/>
  <c r="H5805" i="2" s="1"/>
  <c r="I5805" i="2" s="1"/>
  <c r="D5806" i="2"/>
  <c r="D5807" i="2"/>
  <c r="D5808" i="2"/>
  <c r="D5809" i="2"/>
  <c r="H5809" i="2" s="1"/>
  <c r="I5809" i="2" s="1"/>
  <c r="D5810" i="2"/>
  <c r="D5811" i="2"/>
  <c r="D5812" i="2"/>
  <c r="D5813" i="2"/>
  <c r="D5814" i="2"/>
  <c r="D5815" i="2"/>
  <c r="D5816" i="2"/>
  <c r="D5817" i="2"/>
  <c r="H5817" i="2" s="1"/>
  <c r="I5817" i="2" s="1"/>
  <c r="D5818" i="2"/>
  <c r="D5819" i="2"/>
  <c r="D5820" i="2"/>
  <c r="D5821" i="2"/>
  <c r="H5821" i="2" s="1"/>
  <c r="I5821" i="2" s="1"/>
  <c r="D5822" i="2"/>
  <c r="D5823" i="2"/>
  <c r="D5824" i="2"/>
  <c r="D5825" i="2"/>
  <c r="H5825" i="2" s="1"/>
  <c r="I5825" i="2" s="1"/>
  <c r="D5826" i="2"/>
  <c r="D5827" i="2"/>
  <c r="D5828" i="2"/>
  <c r="D5829" i="2"/>
  <c r="H5829" i="2" s="1"/>
  <c r="I5829" i="2" s="1"/>
  <c r="D5830" i="2"/>
  <c r="D5831" i="2"/>
  <c r="D5832" i="2"/>
  <c r="D5833" i="2"/>
  <c r="H5833" i="2" s="1"/>
  <c r="I5833" i="2" s="1"/>
  <c r="D5834" i="2"/>
  <c r="D5835" i="2"/>
  <c r="D5836" i="2"/>
  <c r="D5837" i="2"/>
  <c r="H5837" i="2" s="1"/>
  <c r="I5837" i="2" s="1"/>
  <c r="D5838" i="2"/>
  <c r="D5839" i="2"/>
  <c r="D5840" i="2"/>
  <c r="H5840" i="2" s="1"/>
  <c r="I5840" i="2" s="1"/>
  <c r="D5841" i="2"/>
  <c r="H5841" i="2" s="1"/>
  <c r="I5841" i="2" s="1"/>
  <c r="D5842" i="2"/>
  <c r="D5843" i="2"/>
  <c r="D5844" i="2"/>
  <c r="D5845" i="2"/>
  <c r="H5845" i="2" s="1"/>
  <c r="I5845" i="2" s="1"/>
  <c r="D5846" i="2"/>
  <c r="D5847" i="2"/>
  <c r="D5848" i="2"/>
  <c r="D5849" i="2"/>
  <c r="H5849" i="2" s="1"/>
  <c r="I5849" i="2" s="1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H2392" i="1" s="1"/>
  <c r="I2392" i="1" s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H2652" i="1" s="1"/>
  <c r="I2652" i="1" s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H2908" i="1" s="1"/>
  <c r="I2908" i="1" s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H3164" i="1" s="1"/>
  <c r="I3164" i="1" s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H3420" i="1" s="1"/>
  <c r="I3420" i="1" s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H3676" i="1" s="1"/>
  <c r="I3676" i="1" s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H3932" i="1" s="1"/>
  <c r="I3932" i="1" s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H4188" i="1" s="1"/>
  <c r="I4188" i="1" s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H4444" i="1" s="1"/>
  <c r="I4444" i="1" s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H4756" i="1" s="1"/>
  <c r="I4756" i="1" s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H4916" i="1" s="1"/>
  <c r="I4916" i="1" s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H5000" i="1" s="1"/>
  <c r="I5000" i="1" s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H5084" i="1" s="1"/>
  <c r="I5084" i="1" s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H5172" i="1" s="1"/>
  <c r="I5172" i="1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H5256" i="1" s="1"/>
  <c r="I5256" i="1" s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H5340" i="1" s="1"/>
  <c r="I5340" i="1" s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H5428" i="1" s="1"/>
  <c r="I5428" i="1" s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I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I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I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H5876" i="1" s="1"/>
  <c r="I5876" i="1" s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H5853" i="2"/>
  <c r="I5853" i="2" s="1"/>
  <c r="H5824" i="2"/>
  <c r="I5824" i="2" s="1"/>
  <c r="H5812" i="2"/>
  <c r="I5812" i="2" s="1"/>
  <c r="H5800" i="2"/>
  <c r="I5800" i="2" s="1"/>
  <c r="H5784" i="2"/>
  <c r="I5784" i="2" s="1"/>
  <c r="H5768" i="2"/>
  <c r="I5768" i="2" s="1"/>
  <c r="H5752" i="2"/>
  <c r="I5752" i="2" s="1"/>
  <c r="H5728" i="2"/>
  <c r="I5728" i="2" s="1"/>
  <c r="H5712" i="2"/>
  <c r="I5712" i="2" s="1"/>
  <c r="H5704" i="2"/>
  <c r="I5704" i="2" s="1"/>
  <c r="H5692" i="2"/>
  <c r="I5692" i="2" s="1"/>
  <c r="H5684" i="2"/>
  <c r="I5684" i="2" s="1"/>
  <c r="H5680" i="2"/>
  <c r="I5680" i="2" s="1"/>
  <c r="H5660" i="2"/>
  <c r="I5660" i="2" s="1"/>
  <c r="H5644" i="2"/>
  <c r="I5644" i="2" s="1"/>
  <c r="H5634" i="2"/>
  <c r="I5634" i="2" s="1"/>
  <c r="H5612" i="2"/>
  <c r="I5612" i="2" s="1"/>
  <c r="H5600" i="2"/>
  <c r="I5600" i="2" s="1"/>
  <c r="H5584" i="2"/>
  <c r="I5584" i="2" s="1"/>
  <c r="H5576" i="2"/>
  <c r="I5576" i="2" s="1"/>
  <c r="H5560" i="2"/>
  <c r="I5560" i="2" s="1"/>
  <c r="H5552" i="2"/>
  <c r="I5552" i="2" s="1"/>
  <c r="H5532" i="2"/>
  <c r="I5532" i="2" s="1"/>
  <c r="H5520" i="2"/>
  <c r="I5520" i="2" s="1"/>
  <c r="H5516" i="2"/>
  <c r="I5516" i="2" s="1"/>
  <c r="H5496" i="2"/>
  <c r="I5496" i="2" s="1"/>
  <c r="H5488" i="2"/>
  <c r="I5488" i="2" s="1"/>
  <c r="H5472" i="2"/>
  <c r="I5472" i="2" s="1"/>
  <c r="H5456" i="2"/>
  <c r="I5456" i="2" s="1"/>
  <c r="H5448" i="2"/>
  <c r="I5448" i="2" s="1"/>
  <c r="H5436" i="2"/>
  <c r="I5436" i="2" s="1"/>
  <c r="H5416" i="2"/>
  <c r="I5416" i="2" s="1"/>
  <c r="H5408" i="2"/>
  <c r="I5408" i="2" s="1"/>
  <c r="H5404" i="2"/>
  <c r="I5404" i="2" s="1"/>
  <c r="H5384" i="2"/>
  <c r="I5384" i="2" s="1"/>
  <c r="H5372" i="2"/>
  <c r="I5372" i="2" s="1"/>
  <c r="H5360" i="2"/>
  <c r="I5360" i="2" s="1"/>
  <c r="H5340" i="2"/>
  <c r="I5340" i="2" s="1"/>
  <c r="H5278" i="2"/>
  <c r="I5278" i="2" s="1"/>
  <c r="H5220" i="2"/>
  <c r="I5220" i="2" s="1"/>
  <c r="H5200" i="2"/>
  <c r="I5200" i="2" s="1"/>
  <c r="H5176" i="2"/>
  <c r="I5176" i="2" s="1"/>
  <c r="H5144" i="2"/>
  <c r="I5144" i="2" s="1"/>
  <c r="H5120" i="2"/>
  <c r="I5120" i="2" s="1"/>
  <c r="H5104" i="2"/>
  <c r="I5104" i="2" s="1"/>
  <c r="H5088" i="2"/>
  <c r="I5088" i="2" s="1"/>
  <c r="H5072" i="2"/>
  <c r="I5072" i="2" s="1"/>
  <c r="H5048" i="2"/>
  <c r="I5048" i="2" s="1"/>
  <c r="H5032" i="2"/>
  <c r="I5032" i="2" s="1"/>
  <c r="H5016" i="2"/>
  <c r="I5016" i="2" s="1"/>
  <c r="H5000" i="2"/>
  <c r="I5000" i="2" s="1"/>
  <c r="H4992" i="2"/>
  <c r="I4992" i="2" s="1"/>
  <c r="H4968" i="2"/>
  <c r="I4968" i="2" s="1"/>
  <c r="H4960" i="2"/>
  <c r="I4960" i="2" s="1"/>
  <c r="H4940" i="2"/>
  <c r="I4940" i="2" s="1"/>
  <c r="H4920" i="2"/>
  <c r="I4920" i="2" s="1"/>
  <c r="H4900" i="2"/>
  <c r="I4900" i="2" s="1"/>
  <c r="H4892" i="2"/>
  <c r="I4892" i="2" s="1"/>
  <c r="H4468" i="2"/>
  <c r="I4468" i="2" s="1"/>
  <c r="H4464" i="2"/>
  <c r="I4464" i="2" s="1"/>
  <c r="H4456" i="2"/>
  <c r="I4456" i="2" s="1"/>
  <c r="H4452" i="2"/>
  <c r="I4452" i="2" s="1"/>
  <c r="H4448" i="2"/>
  <c r="I4448" i="2" s="1"/>
  <c r="H4444" i="2"/>
  <c r="I4444" i="2" s="1"/>
  <c r="H4436" i="2"/>
  <c r="I4436" i="2" s="1"/>
  <c r="H4432" i="2"/>
  <c r="I4432" i="2" s="1"/>
  <c r="H4424" i="2"/>
  <c r="I4424" i="2" s="1"/>
  <c r="H4420" i="2"/>
  <c r="I4420" i="2" s="1"/>
  <c r="H4416" i="2"/>
  <c r="I4416" i="2" s="1"/>
  <c r="H4412" i="2"/>
  <c r="I4412" i="2" s="1"/>
  <c r="H4404" i="2"/>
  <c r="I4404" i="2" s="1"/>
  <c r="H4400" i="2"/>
  <c r="I4400" i="2" s="1"/>
  <c r="H4392" i="2"/>
  <c r="I4392" i="2" s="1"/>
  <c r="H4388" i="2"/>
  <c r="I4388" i="2" s="1"/>
  <c r="H4384" i="2"/>
  <c r="I4384" i="2" s="1"/>
  <c r="H4380" i="2"/>
  <c r="I4380" i="2" s="1"/>
  <c r="H4372" i="2"/>
  <c r="I4372" i="2" s="1"/>
  <c r="H4368" i="2"/>
  <c r="I4368" i="2" s="1"/>
  <c r="H4360" i="2"/>
  <c r="I4360" i="2" s="1"/>
  <c r="H4356" i="2"/>
  <c r="I4356" i="2" s="1"/>
  <c r="H4352" i="2"/>
  <c r="I4352" i="2" s="1"/>
  <c r="H4348" i="2"/>
  <c r="I4348" i="2" s="1"/>
  <c r="H4340" i="2"/>
  <c r="I4340" i="2" s="1"/>
  <c r="H4336" i="2"/>
  <c r="I4336" i="2" s="1"/>
  <c r="H4328" i="2"/>
  <c r="I4328" i="2" s="1"/>
  <c r="H4324" i="2"/>
  <c r="I4324" i="2" s="1"/>
  <c r="H4320" i="2"/>
  <c r="I4320" i="2" s="1"/>
  <c r="H4316" i="2"/>
  <c r="I4316" i="2" s="1"/>
  <c r="H4308" i="2"/>
  <c r="I4308" i="2" s="1"/>
  <c r="H4304" i="2"/>
  <c r="I4304" i="2" s="1"/>
  <c r="H4296" i="2"/>
  <c r="I4296" i="2" s="1"/>
  <c r="H4292" i="2"/>
  <c r="I4292" i="2" s="1"/>
  <c r="H4288" i="2"/>
  <c r="I4288" i="2" s="1"/>
  <c r="H4284" i="2"/>
  <c r="I4284" i="2" s="1"/>
  <c r="H4276" i="2"/>
  <c r="I4276" i="2" s="1"/>
  <c r="H4272" i="2"/>
  <c r="I4272" i="2" s="1"/>
  <c r="H4264" i="2"/>
  <c r="I4264" i="2" s="1"/>
  <c r="H4260" i="2"/>
  <c r="I4260" i="2" s="1"/>
  <c r="H4256" i="2"/>
  <c r="I4256" i="2" s="1"/>
  <c r="H4252" i="2"/>
  <c r="I4252" i="2" s="1"/>
  <c r="H4244" i="2"/>
  <c r="I4244" i="2" s="1"/>
  <c r="H4240" i="2"/>
  <c r="I4240" i="2" s="1"/>
  <c r="H4232" i="2"/>
  <c r="I4232" i="2" s="1"/>
  <c r="H4228" i="2"/>
  <c r="I4228" i="2" s="1"/>
  <c r="H4224" i="2"/>
  <c r="I4224" i="2" s="1"/>
  <c r="H4220" i="2"/>
  <c r="I4220" i="2" s="1"/>
  <c r="H4216" i="2"/>
  <c r="I4216" i="2" s="1"/>
  <c r="H4212" i="2"/>
  <c r="I4212" i="2" s="1"/>
  <c r="H4208" i="2"/>
  <c r="I4208" i="2" s="1"/>
  <c r="H4204" i="2"/>
  <c r="I4204" i="2" s="1"/>
  <c r="H4200" i="2"/>
  <c r="I4200" i="2" s="1"/>
  <c r="H4196" i="2"/>
  <c r="I4196" i="2" s="1"/>
  <c r="H4192" i="2"/>
  <c r="I4192" i="2" s="1"/>
  <c r="H4188" i="2"/>
  <c r="I4188" i="2" s="1"/>
  <c r="H4184" i="2"/>
  <c r="I4184" i="2" s="1"/>
  <c r="H4180" i="2"/>
  <c r="I4180" i="2" s="1"/>
  <c r="H4176" i="2"/>
  <c r="I4176" i="2" s="1"/>
  <c r="H4172" i="2"/>
  <c r="I4172" i="2" s="1"/>
  <c r="H4168" i="2"/>
  <c r="I4168" i="2" s="1"/>
  <c r="H4164" i="2"/>
  <c r="I4164" i="2" s="1"/>
  <c r="H4160" i="2"/>
  <c r="I4160" i="2" s="1"/>
  <c r="H4156" i="2"/>
  <c r="I4156" i="2" s="1"/>
  <c r="H4152" i="2"/>
  <c r="I4152" i="2" s="1"/>
  <c r="H4148" i="2"/>
  <c r="I4148" i="2" s="1"/>
  <c r="H4144" i="2"/>
  <c r="I4144" i="2" s="1"/>
  <c r="H4140" i="2"/>
  <c r="I4140" i="2" s="1"/>
  <c r="H4136" i="2"/>
  <c r="I4136" i="2" s="1"/>
  <c r="H4132" i="2"/>
  <c r="I4132" i="2" s="1"/>
  <c r="H4128" i="2"/>
  <c r="I4128" i="2" s="1"/>
  <c r="H4124" i="2"/>
  <c r="I4124" i="2" s="1"/>
  <c r="H4120" i="2"/>
  <c r="I4120" i="2" s="1"/>
  <c r="H4116" i="2"/>
  <c r="I4116" i="2" s="1"/>
  <c r="H4112" i="2"/>
  <c r="I4112" i="2" s="1"/>
  <c r="H4108" i="2"/>
  <c r="I4108" i="2" s="1"/>
  <c r="H4104" i="2"/>
  <c r="I4104" i="2" s="1"/>
  <c r="H4100" i="2"/>
  <c r="I4100" i="2" s="1"/>
  <c r="H4096" i="2"/>
  <c r="I4096" i="2" s="1"/>
  <c r="H4092" i="2"/>
  <c r="I4092" i="2" s="1"/>
  <c r="H4088" i="2"/>
  <c r="I4088" i="2" s="1"/>
  <c r="H4084" i="2"/>
  <c r="I4084" i="2" s="1"/>
  <c r="H4080" i="2"/>
  <c r="I4080" i="2" s="1"/>
  <c r="H4076" i="2"/>
  <c r="I4076" i="2" s="1"/>
  <c r="H4072" i="2"/>
  <c r="I4072" i="2" s="1"/>
  <c r="H4068" i="2"/>
  <c r="I4068" i="2" s="1"/>
  <c r="H4064" i="2"/>
  <c r="I4064" i="2" s="1"/>
  <c r="H4060" i="2"/>
  <c r="I4060" i="2" s="1"/>
  <c r="H4056" i="2"/>
  <c r="I4056" i="2" s="1"/>
  <c r="H4052" i="2"/>
  <c r="I4052" i="2" s="1"/>
  <c r="H4048" i="2"/>
  <c r="I4048" i="2" s="1"/>
  <c r="H4044" i="2"/>
  <c r="I4044" i="2" s="1"/>
  <c r="H4040" i="2"/>
  <c r="I4040" i="2" s="1"/>
  <c r="H4036" i="2"/>
  <c r="I4036" i="2" s="1"/>
  <c r="H4032" i="2"/>
  <c r="I4032" i="2" s="1"/>
  <c r="H4028" i="2"/>
  <c r="I4028" i="2" s="1"/>
  <c r="H4024" i="2"/>
  <c r="I4024" i="2" s="1"/>
  <c r="H4020" i="2"/>
  <c r="I4020" i="2" s="1"/>
  <c r="H4016" i="2"/>
  <c r="I4016" i="2" s="1"/>
  <c r="H4012" i="2"/>
  <c r="I4012" i="2" s="1"/>
  <c r="H4008" i="2"/>
  <c r="I4008" i="2" s="1"/>
  <c r="H4004" i="2"/>
  <c r="I4004" i="2" s="1"/>
  <c r="H4000" i="2"/>
  <c r="I4000" i="2" s="1"/>
  <c r="H3996" i="2"/>
  <c r="I3996" i="2" s="1"/>
  <c r="H3994" i="2"/>
  <c r="I3994" i="2" s="1"/>
  <c r="H3992" i="2"/>
  <c r="I3992" i="2" s="1"/>
  <c r="H3988" i="2"/>
  <c r="I3988" i="2" s="1"/>
  <c r="H3984" i="2"/>
  <c r="I3984" i="2" s="1"/>
  <c r="H3980" i="2"/>
  <c r="I3980" i="2" s="1"/>
  <c r="H3976" i="2"/>
  <c r="I3976" i="2" s="1"/>
  <c r="H3972" i="2"/>
  <c r="I3972" i="2" s="1"/>
  <c r="H3968" i="2"/>
  <c r="I3968" i="2" s="1"/>
  <c r="H3964" i="2"/>
  <c r="I3964" i="2" s="1"/>
  <c r="H3960" i="2"/>
  <c r="I3960" i="2" s="1"/>
  <c r="H3956" i="2"/>
  <c r="I3956" i="2" s="1"/>
  <c r="H3952" i="2"/>
  <c r="I3952" i="2" s="1"/>
  <c r="H3948" i="2"/>
  <c r="I3948" i="2" s="1"/>
  <c r="H3944" i="2"/>
  <c r="I3944" i="2" s="1"/>
  <c r="H3940" i="2"/>
  <c r="I3940" i="2" s="1"/>
  <c r="H3936" i="2"/>
  <c r="I3936" i="2" s="1"/>
  <c r="H3932" i="2"/>
  <c r="I3932" i="2" s="1"/>
  <c r="H3928" i="2"/>
  <c r="I3928" i="2" s="1"/>
  <c r="H3916" i="2"/>
  <c r="I3916" i="2" s="1"/>
  <c r="H3912" i="2"/>
  <c r="I3912" i="2" s="1"/>
  <c r="H3900" i="2"/>
  <c r="I3900" i="2" s="1"/>
  <c r="H3896" i="2"/>
  <c r="I3896" i="2" s="1"/>
  <c r="H3884" i="2"/>
  <c r="I3884" i="2" s="1"/>
  <c r="H3880" i="2"/>
  <c r="I3880" i="2" s="1"/>
  <c r="H3874" i="2"/>
  <c r="I3874" i="2" s="1"/>
  <c r="H3868" i="2"/>
  <c r="I3868" i="2" s="1"/>
  <c r="H3864" i="2"/>
  <c r="I3864" i="2" s="1"/>
  <c r="H3852" i="2"/>
  <c r="I3852" i="2" s="1"/>
  <c r="H3848" i="2"/>
  <c r="I3848" i="2" s="1"/>
  <c r="H3836" i="2"/>
  <c r="I3836" i="2" s="1"/>
  <c r="H3832" i="2"/>
  <c r="I3832" i="2" s="1"/>
  <c r="H3820" i="2"/>
  <c r="I3820" i="2" s="1"/>
  <c r="H3816" i="2"/>
  <c r="I3816" i="2" s="1"/>
  <c r="H3804" i="2"/>
  <c r="I3804" i="2" s="1"/>
  <c r="H3800" i="2"/>
  <c r="I3800" i="2" s="1"/>
  <c r="H3788" i="2"/>
  <c r="I3788" i="2" s="1"/>
  <c r="H3784" i="2"/>
  <c r="I3784" i="2" s="1"/>
  <c r="H3772" i="2"/>
  <c r="I3772" i="2" s="1"/>
  <c r="H3768" i="2"/>
  <c r="I3768" i="2" s="1"/>
  <c r="H3760" i="2"/>
  <c r="I3760" i="2" s="1"/>
  <c r="H3756" i="2"/>
  <c r="I3756" i="2" s="1"/>
  <c r="H3752" i="2"/>
  <c r="I3752" i="2" s="1"/>
  <c r="H3748" i="2"/>
  <c r="I3748" i="2" s="1"/>
  <c r="H3744" i="2"/>
  <c r="I3744" i="2" s="1"/>
  <c r="H3740" i="2"/>
  <c r="I3740" i="2" s="1"/>
  <c r="H3738" i="2"/>
  <c r="I3738" i="2" s="1"/>
  <c r="H3736" i="2"/>
  <c r="I3736" i="2" s="1"/>
  <c r="H3732" i="2"/>
  <c r="I3732" i="2" s="1"/>
  <c r="H3728" i="2"/>
  <c r="I3728" i="2" s="1"/>
  <c r="H3724" i="2"/>
  <c r="I3724" i="2" s="1"/>
  <c r="H3720" i="2"/>
  <c r="I3720" i="2" s="1"/>
  <c r="H3716" i="2"/>
  <c r="I3716" i="2" s="1"/>
  <c r="H3712" i="2"/>
  <c r="I3712" i="2" s="1"/>
  <c r="H3704" i="2"/>
  <c r="I3704" i="2" s="1"/>
  <c r="H3700" i="2"/>
  <c r="I3700" i="2" s="1"/>
  <c r="H3696" i="2"/>
  <c r="I3696" i="2" s="1"/>
  <c r="H3692" i="2"/>
  <c r="I3692" i="2" s="1"/>
  <c r="H3688" i="2"/>
  <c r="I3688" i="2" s="1"/>
  <c r="H3684" i="2"/>
  <c r="I3684" i="2" s="1"/>
  <c r="H3680" i="2"/>
  <c r="I3680" i="2" s="1"/>
  <c r="H3672" i="2"/>
  <c r="I3672" i="2" s="1"/>
  <c r="H3668" i="2"/>
  <c r="I3668" i="2" s="1"/>
  <c r="H3664" i="2"/>
  <c r="I3664" i="2" s="1"/>
  <c r="H3660" i="2"/>
  <c r="I3660" i="2" s="1"/>
  <c r="H3656" i="2"/>
  <c r="I3656" i="2" s="1"/>
  <c r="H3652" i="2"/>
  <c r="I3652" i="2" s="1"/>
  <c r="H3648" i="2"/>
  <c r="I3648" i="2" s="1"/>
  <c r="H3640" i="2"/>
  <c r="I3640" i="2" s="1"/>
  <c r="H3636" i="2"/>
  <c r="I3636" i="2" s="1"/>
  <c r="H3632" i="2"/>
  <c r="I3632" i="2" s="1"/>
  <c r="H3628" i="2"/>
  <c r="I3628" i="2" s="1"/>
  <c r="H3624" i="2"/>
  <c r="I3624" i="2" s="1"/>
  <c r="H3620" i="2"/>
  <c r="I3620" i="2" s="1"/>
  <c r="H3616" i="2"/>
  <c r="I3616" i="2" s="1"/>
  <c r="H3608" i="2"/>
  <c r="I3608" i="2" s="1"/>
  <c r="H3604" i="2"/>
  <c r="I3604" i="2" s="1"/>
  <c r="H3600" i="2"/>
  <c r="I3600" i="2" s="1"/>
  <c r="H3596" i="2"/>
  <c r="I3596" i="2" s="1"/>
  <c r="H3592" i="2"/>
  <c r="I3592" i="2" s="1"/>
  <c r="H3588" i="2"/>
  <c r="I3588" i="2" s="1"/>
  <c r="H3586" i="2"/>
  <c r="I3586" i="2" s="1"/>
  <c r="H3584" i="2"/>
  <c r="I3584" i="2" s="1"/>
  <c r="H3576" i="2"/>
  <c r="I3576" i="2" s="1"/>
  <c r="H3572" i="2"/>
  <c r="I3572" i="2" s="1"/>
  <c r="H3568" i="2"/>
  <c r="I3568" i="2" s="1"/>
  <c r="H3564" i="2"/>
  <c r="I3564" i="2" s="1"/>
  <c r="H3556" i="2"/>
  <c r="I3556" i="2" s="1"/>
  <c r="H3552" i="2"/>
  <c r="I3552" i="2" s="1"/>
  <c r="H3540" i="2"/>
  <c r="I3540" i="2" s="1"/>
  <c r="H3536" i="2"/>
  <c r="I3536" i="2" s="1"/>
  <c r="H3532" i="2"/>
  <c r="I3532" i="2" s="1"/>
  <c r="H3524" i="2"/>
  <c r="I3524" i="2" s="1"/>
  <c r="H3520" i="2"/>
  <c r="I3520" i="2" s="1"/>
  <c r="H3508" i="2"/>
  <c r="I3508" i="2" s="1"/>
  <c r="H3504" i="2"/>
  <c r="I3504" i="2" s="1"/>
  <c r="H3500" i="2"/>
  <c r="I3500" i="2" s="1"/>
  <c r="H3492" i="2"/>
  <c r="I3492" i="2" s="1"/>
  <c r="H3488" i="2"/>
  <c r="I3488" i="2" s="1"/>
  <c r="H3476" i="2"/>
  <c r="I3476" i="2" s="1"/>
  <c r="H3472" i="2"/>
  <c r="I3472" i="2" s="1"/>
  <c r="H3468" i="2"/>
  <c r="I3468" i="2" s="1"/>
  <c r="H3460" i="2"/>
  <c r="I3460" i="2" s="1"/>
  <c r="H3456" i="2"/>
  <c r="I3456" i="2" s="1"/>
  <c r="H3444" i="2"/>
  <c r="I3444" i="2" s="1"/>
  <c r="H3440" i="2"/>
  <c r="I3440" i="2" s="1"/>
  <c r="H3436" i="2"/>
  <c r="I3436" i="2" s="1"/>
  <c r="H3428" i="2"/>
  <c r="I3428" i="2" s="1"/>
  <c r="H3424" i="2"/>
  <c r="I3424" i="2" s="1"/>
  <c r="H3370" i="2"/>
  <c r="I3370" i="2" s="1"/>
  <c r="H3306" i="2"/>
  <c r="I3306" i="2" s="1"/>
  <c r="H3250" i="2"/>
  <c r="I3250" i="2" s="1"/>
  <c r="H3218" i="2"/>
  <c r="I3218" i="2" s="1"/>
  <c r="H3186" i="2"/>
  <c r="I3186" i="2" s="1"/>
  <c r="H3154" i="2"/>
  <c r="I3154" i="2" s="1"/>
  <c r="H3122" i="2"/>
  <c r="I3122" i="2" s="1"/>
  <c r="H3090" i="2"/>
  <c r="I3090" i="2" s="1"/>
  <c r="H3058" i="2"/>
  <c r="I3058" i="2" s="1"/>
  <c r="H3026" i="2"/>
  <c r="I3026" i="2" s="1"/>
  <c r="H2954" i="2"/>
  <c r="I2954" i="2" s="1"/>
  <c r="H2946" i="2"/>
  <c r="I2946" i="2" s="1"/>
  <c r="H2905" i="2"/>
  <c r="I2905" i="2" s="1"/>
  <c r="H2882" i="2"/>
  <c r="I2882" i="2" s="1"/>
  <c r="H2866" i="2"/>
  <c r="I2866" i="2" s="1"/>
  <c r="H2850" i="2"/>
  <c r="I2850" i="2" s="1"/>
  <c r="H2834" i="2"/>
  <c r="I2834" i="2" s="1"/>
  <c r="H2820" i="2"/>
  <c r="I2820" i="2" s="1"/>
  <c r="H2816" i="2"/>
  <c r="I2816" i="2" s="1"/>
  <c r="H2812" i="2"/>
  <c r="I2812" i="2" s="1"/>
  <c r="H2808" i="2"/>
  <c r="I2808" i="2" s="1"/>
  <c r="H2804" i="2"/>
  <c r="I2804" i="2" s="1"/>
  <c r="H2800" i="2"/>
  <c r="I2800" i="2" s="1"/>
  <c r="H2796" i="2"/>
  <c r="I2796" i="2" s="1"/>
  <c r="H2792" i="2"/>
  <c r="I2792" i="2" s="1"/>
  <c r="H2788" i="2"/>
  <c r="I2788" i="2" s="1"/>
  <c r="H2786" i="2"/>
  <c r="I2786" i="2" s="1"/>
  <c r="H2784" i="2"/>
  <c r="I2784" i="2" s="1"/>
  <c r="H2780" i="2"/>
  <c r="I2780" i="2" s="1"/>
  <c r="H2776" i="2"/>
  <c r="I2776" i="2" s="1"/>
  <c r="H2772" i="2"/>
  <c r="I2772" i="2" s="1"/>
  <c r="H2768" i="2"/>
  <c r="I2768" i="2" s="1"/>
  <c r="H2766" i="2"/>
  <c r="I2766" i="2" s="1"/>
  <c r="H2764" i="2"/>
  <c r="I2764" i="2" s="1"/>
  <c r="H2760" i="2"/>
  <c r="I2760" i="2" s="1"/>
  <c r="H2758" i="2"/>
  <c r="I2758" i="2" s="1"/>
  <c r="H2756" i="2"/>
  <c r="I2756" i="2" s="1"/>
  <c r="H2752" i="2"/>
  <c r="I2752" i="2" s="1"/>
  <c r="H2748" i="2"/>
  <c r="I2748" i="2" s="1"/>
  <c r="H2746" i="2"/>
  <c r="I2746" i="2" s="1"/>
  <c r="H2744" i="2"/>
  <c r="I2744" i="2" s="1"/>
  <c r="H2740" i="2"/>
  <c r="I2740" i="2" s="1"/>
  <c r="H2736" i="2"/>
  <c r="I2736" i="2" s="1"/>
  <c r="H2732" i="2"/>
  <c r="I2732" i="2" s="1"/>
  <c r="H2728" i="2"/>
  <c r="I2728" i="2" s="1"/>
  <c r="H2724" i="2"/>
  <c r="I2724" i="2" s="1"/>
  <c r="H2722" i="2"/>
  <c r="I2722" i="2" s="1"/>
  <c r="H2720" i="2"/>
  <c r="I2720" i="2" s="1"/>
  <c r="H2716" i="2"/>
  <c r="I2716" i="2" s="1"/>
  <c r="H2712" i="2"/>
  <c r="I2712" i="2" s="1"/>
  <c r="H2708" i="2"/>
  <c r="I2708" i="2" s="1"/>
  <c r="H2704" i="2"/>
  <c r="I2704" i="2" s="1"/>
  <c r="H2700" i="2"/>
  <c r="I2700" i="2" s="1"/>
  <c r="H2696" i="2"/>
  <c r="I2696" i="2" s="1"/>
  <c r="H2692" i="2"/>
  <c r="I2692" i="2" s="1"/>
  <c r="H2688" i="2"/>
  <c r="I2688" i="2" s="1"/>
  <c r="H2684" i="2"/>
  <c r="I2684" i="2" s="1"/>
  <c r="H2680" i="2"/>
  <c r="I2680" i="2" s="1"/>
  <c r="H2676" i="2"/>
  <c r="I2676" i="2" s="1"/>
  <c r="H2672" i="2"/>
  <c r="I2672" i="2" s="1"/>
  <c r="H2668" i="2"/>
  <c r="I2668" i="2" s="1"/>
  <c r="H2664" i="2"/>
  <c r="I2664" i="2" s="1"/>
  <c r="H2660" i="2"/>
  <c r="I2660" i="2" s="1"/>
  <c r="H2658" i="2"/>
  <c r="I2658" i="2" s="1"/>
  <c r="H2656" i="2"/>
  <c r="I2656" i="2" s="1"/>
  <c r="H2652" i="2"/>
  <c r="I2652" i="2" s="1"/>
  <c r="H2648" i="2"/>
  <c r="I2648" i="2" s="1"/>
  <c r="H2644" i="2"/>
  <c r="I2644" i="2" s="1"/>
  <c r="H2640" i="2"/>
  <c r="I2640" i="2" s="1"/>
  <c r="H2638" i="2"/>
  <c r="I2638" i="2" s="1"/>
  <c r="H2636" i="2"/>
  <c r="I2636" i="2" s="1"/>
  <c r="H2632" i="2"/>
  <c r="I2632" i="2" s="1"/>
  <c r="H2630" i="2"/>
  <c r="I2630" i="2" s="1"/>
  <c r="H2628" i="2"/>
  <c r="I2628" i="2" s="1"/>
  <c r="H2624" i="2"/>
  <c r="I2624" i="2" s="1"/>
  <c r="H2620" i="2"/>
  <c r="I2620" i="2" s="1"/>
  <c r="H2618" i="2"/>
  <c r="I2618" i="2" s="1"/>
  <c r="H2616" i="2"/>
  <c r="I2616" i="2" s="1"/>
  <c r="H2612" i="2"/>
  <c r="I2612" i="2" s="1"/>
  <c r="H2608" i="2"/>
  <c r="I2608" i="2" s="1"/>
  <c r="H2604" i="2"/>
  <c r="I2604" i="2" s="1"/>
  <c r="H2600" i="2"/>
  <c r="I2600" i="2" s="1"/>
  <c r="H2596" i="2"/>
  <c r="I2596" i="2" s="1"/>
  <c r="H2594" i="2"/>
  <c r="I2594" i="2" s="1"/>
  <c r="H2592" i="2"/>
  <c r="I2592" i="2" s="1"/>
  <c r="H2588" i="2"/>
  <c r="I2588" i="2" s="1"/>
  <c r="H2584" i="2"/>
  <c r="I2584" i="2" s="1"/>
  <c r="H2580" i="2"/>
  <c r="I2580" i="2" s="1"/>
  <c r="H2576" i="2"/>
  <c r="I2576" i="2" s="1"/>
  <c r="H2574" i="2"/>
  <c r="I2574" i="2" s="1"/>
  <c r="H2572" i="2"/>
  <c r="I2572" i="2" s="1"/>
  <c r="H2568" i="2"/>
  <c r="I2568" i="2" s="1"/>
  <c r="H2566" i="2"/>
  <c r="I2566" i="2" s="1"/>
  <c r="H2564" i="2"/>
  <c r="I2564" i="2" s="1"/>
  <c r="H2560" i="2"/>
  <c r="I2560" i="2" s="1"/>
  <c r="H2556" i="2"/>
  <c r="I2556" i="2" s="1"/>
  <c r="H2554" i="2"/>
  <c r="I2554" i="2" s="1"/>
  <c r="H2552" i="2"/>
  <c r="I2552" i="2" s="1"/>
  <c r="H2548" i="2"/>
  <c r="I2548" i="2" s="1"/>
  <c r="H2544" i="2"/>
  <c r="I2544" i="2" s="1"/>
  <c r="H2540" i="2"/>
  <c r="I2540" i="2" s="1"/>
  <c r="H2536" i="2"/>
  <c r="I2536" i="2" s="1"/>
  <c r="H2532" i="2"/>
  <c r="I2532" i="2" s="1"/>
  <c r="H2530" i="2"/>
  <c r="I2530" i="2" s="1"/>
  <c r="H2528" i="2"/>
  <c r="I2528" i="2" s="1"/>
  <c r="H2524" i="2"/>
  <c r="I2524" i="2" s="1"/>
  <c r="H2520" i="2"/>
  <c r="I2520" i="2" s="1"/>
  <c r="H2516" i="2"/>
  <c r="I2516" i="2" s="1"/>
  <c r="H2512" i="2"/>
  <c r="I2512" i="2" s="1"/>
  <c r="H2510" i="2"/>
  <c r="I2510" i="2" s="1"/>
  <c r="H2508" i="2"/>
  <c r="I2508" i="2" s="1"/>
  <c r="H2504" i="2"/>
  <c r="I2504" i="2" s="1"/>
  <c r="H2502" i="2"/>
  <c r="I2502" i="2" s="1"/>
  <c r="H2500" i="2"/>
  <c r="I2500" i="2" s="1"/>
  <c r="H2496" i="2"/>
  <c r="I2496" i="2" s="1"/>
  <c r="H2492" i="2"/>
  <c r="I2492" i="2" s="1"/>
  <c r="H2490" i="2"/>
  <c r="I2490" i="2" s="1"/>
  <c r="H2488" i="2"/>
  <c r="I2488" i="2" s="1"/>
  <c r="H2484" i="2"/>
  <c r="I2484" i="2" s="1"/>
  <c r="H2480" i="2"/>
  <c r="I2480" i="2" s="1"/>
  <c r="H2476" i="2"/>
  <c r="I2476" i="2" s="1"/>
  <c r="H2472" i="2"/>
  <c r="I2472" i="2" s="1"/>
  <c r="H2468" i="2"/>
  <c r="I2468" i="2" s="1"/>
  <c r="H2466" i="2"/>
  <c r="I2466" i="2" s="1"/>
  <c r="H2464" i="2"/>
  <c r="I2464" i="2" s="1"/>
  <c r="H2460" i="2"/>
  <c r="I2460" i="2" s="1"/>
  <c r="H2456" i="2"/>
  <c r="I2456" i="2" s="1"/>
  <c r="H2452" i="2"/>
  <c r="I2452" i="2" s="1"/>
  <c r="H2448" i="2"/>
  <c r="I2448" i="2" s="1"/>
  <c r="H2446" i="2"/>
  <c r="I2446" i="2" s="1"/>
  <c r="H2444" i="2"/>
  <c r="I2444" i="2" s="1"/>
  <c r="H2440" i="2"/>
  <c r="I2440" i="2" s="1"/>
  <c r="H2438" i="2"/>
  <c r="I2438" i="2" s="1"/>
  <c r="H2436" i="2"/>
  <c r="I2436" i="2" s="1"/>
  <c r="H2435" i="2"/>
  <c r="I2435" i="2" s="1"/>
  <c r="H2432" i="2"/>
  <c r="I2432" i="2" s="1"/>
  <c r="H2428" i="2"/>
  <c r="I2428" i="2" s="1"/>
  <c r="H2424" i="2"/>
  <c r="I2424" i="2" s="1"/>
  <c r="H2422" i="2"/>
  <c r="I2422" i="2" s="1"/>
  <c r="H2420" i="2"/>
  <c r="I2420" i="2" s="1"/>
  <c r="H2416" i="2"/>
  <c r="I2416" i="2" s="1"/>
  <c r="H2414" i="2"/>
  <c r="I2414" i="2" s="1"/>
  <c r="H2412" i="2"/>
  <c r="I2412" i="2" s="1"/>
  <c r="H2408" i="2"/>
  <c r="I2408" i="2" s="1"/>
  <c r="H2404" i="2"/>
  <c r="I2404" i="2" s="1"/>
  <c r="H2402" i="2"/>
  <c r="I2402" i="2" s="1"/>
  <c r="H2400" i="2"/>
  <c r="I2400" i="2" s="1"/>
  <c r="H2396" i="2"/>
  <c r="I2396" i="2" s="1"/>
  <c r="H2392" i="2"/>
  <c r="I2392" i="2" s="1"/>
  <c r="H2388" i="2"/>
  <c r="I2388" i="2" s="1"/>
  <c r="H2384" i="2"/>
  <c r="I2384" i="2" s="1"/>
  <c r="H2380" i="2"/>
  <c r="I2380" i="2" s="1"/>
  <c r="H2378" i="2"/>
  <c r="I2378" i="2" s="1"/>
  <c r="H2376" i="2"/>
  <c r="I2376" i="2" s="1"/>
  <c r="H2372" i="2"/>
  <c r="I2372" i="2" s="1"/>
  <c r="H2368" i="2"/>
  <c r="I2368" i="2" s="1"/>
  <c r="H2364" i="2"/>
  <c r="I2364" i="2" s="1"/>
  <c r="H2360" i="2"/>
  <c r="I2360" i="2" s="1"/>
  <c r="H2358" i="2"/>
  <c r="I2358" i="2" s="1"/>
  <c r="H2356" i="2"/>
  <c r="I2356" i="2" s="1"/>
  <c r="H2352" i="2"/>
  <c r="I2352" i="2" s="1"/>
  <c r="H2350" i="2"/>
  <c r="I2350" i="2" s="1"/>
  <c r="H2348" i="2"/>
  <c r="I2348" i="2" s="1"/>
  <c r="H2344" i="2"/>
  <c r="I2344" i="2" s="1"/>
  <c r="H2340" i="2"/>
  <c r="I2340" i="2" s="1"/>
  <c r="H2338" i="2"/>
  <c r="I2338" i="2" s="1"/>
  <c r="H2336" i="2"/>
  <c r="I2336" i="2" s="1"/>
  <c r="H2332" i="2"/>
  <c r="I2332" i="2" s="1"/>
  <c r="H2328" i="2"/>
  <c r="I2328" i="2" s="1"/>
  <c r="H2324" i="2"/>
  <c r="I2324" i="2" s="1"/>
  <c r="H2320" i="2"/>
  <c r="I2320" i="2" s="1"/>
  <c r="H2316" i="2"/>
  <c r="I2316" i="2" s="1"/>
  <c r="H2314" i="2"/>
  <c r="I2314" i="2" s="1"/>
  <c r="H2312" i="2"/>
  <c r="I2312" i="2" s="1"/>
  <c r="H2308" i="2"/>
  <c r="I2308" i="2" s="1"/>
  <c r="H2304" i="2"/>
  <c r="I2304" i="2" s="1"/>
  <c r="H2300" i="2"/>
  <c r="I2300" i="2" s="1"/>
  <c r="H2296" i="2"/>
  <c r="I2296" i="2" s="1"/>
  <c r="H2294" i="2"/>
  <c r="I2294" i="2" s="1"/>
  <c r="H2292" i="2"/>
  <c r="I2292" i="2" s="1"/>
  <c r="H2288" i="2"/>
  <c r="I2288" i="2" s="1"/>
  <c r="H2286" i="2"/>
  <c r="I2286" i="2" s="1"/>
  <c r="H2284" i="2"/>
  <c r="I2284" i="2" s="1"/>
  <c r="H2280" i="2"/>
  <c r="I2280" i="2" s="1"/>
  <c r="H2276" i="2"/>
  <c r="I2276" i="2" s="1"/>
  <c r="H2274" i="2"/>
  <c r="I2274" i="2" s="1"/>
  <c r="H2272" i="2"/>
  <c r="I2272" i="2" s="1"/>
  <c r="H2268" i="2"/>
  <c r="I2268" i="2" s="1"/>
  <c r="H2264" i="2"/>
  <c r="I2264" i="2" s="1"/>
  <c r="H2260" i="2"/>
  <c r="I2260" i="2" s="1"/>
  <c r="H2256" i="2"/>
  <c r="I2256" i="2" s="1"/>
  <c r="H2252" i="2"/>
  <c r="I2252" i="2" s="1"/>
  <c r="H2250" i="2"/>
  <c r="I2250" i="2" s="1"/>
  <c r="H2248" i="2"/>
  <c r="I2248" i="2" s="1"/>
  <c r="H2244" i="2"/>
  <c r="I2244" i="2" s="1"/>
  <c r="H2240" i="2"/>
  <c r="I2240" i="2" s="1"/>
  <c r="H2236" i="2"/>
  <c r="I2236" i="2" s="1"/>
  <c r="H2232" i="2"/>
  <c r="I2232" i="2" s="1"/>
  <c r="H2230" i="2"/>
  <c r="I2230" i="2" s="1"/>
  <c r="H2228" i="2"/>
  <c r="I2228" i="2" s="1"/>
  <c r="H2224" i="2"/>
  <c r="I2224" i="2" s="1"/>
  <c r="H2222" i="2"/>
  <c r="I2222" i="2" s="1"/>
  <c r="H2220" i="2"/>
  <c r="I2220" i="2" s="1"/>
  <c r="H2216" i="2"/>
  <c r="I2216" i="2" s="1"/>
  <c r="H2212" i="2"/>
  <c r="I2212" i="2" s="1"/>
  <c r="H2210" i="2"/>
  <c r="I2210" i="2" s="1"/>
  <c r="H2208" i="2"/>
  <c r="I2208" i="2" s="1"/>
  <c r="H2204" i="2"/>
  <c r="I2204" i="2" s="1"/>
  <c r="H2200" i="2"/>
  <c r="I2200" i="2" s="1"/>
  <c r="H2196" i="2"/>
  <c r="I2196" i="2" s="1"/>
  <c r="H2192" i="2"/>
  <c r="I2192" i="2" s="1"/>
  <c r="H2188" i="2"/>
  <c r="I2188" i="2" s="1"/>
  <c r="H2186" i="2"/>
  <c r="I2186" i="2" s="1"/>
  <c r="H2184" i="2"/>
  <c r="I2184" i="2" s="1"/>
  <c r="H2180" i="2"/>
  <c r="I2180" i="2" s="1"/>
  <c r="H2176" i="2"/>
  <c r="I2176" i="2" s="1"/>
  <c r="H2172" i="2"/>
  <c r="I2172" i="2" s="1"/>
  <c r="H2168" i="2"/>
  <c r="I2168" i="2" s="1"/>
  <c r="H2166" i="2"/>
  <c r="I2166" i="2" s="1"/>
  <c r="H2164" i="2"/>
  <c r="I2164" i="2" s="1"/>
  <c r="H2160" i="2"/>
  <c r="I2160" i="2" s="1"/>
  <c r="H2158" i="2"/>
  <c r="I2158" i="2" s="1"/>
  <c r="H2156" i="2"/>
  <c r="I2156" i="2" s="1"/>
  <c r="H2152" i="2"/>
  <c r="I2152" i="2" s="1"/>
  <c r="H2148" i="2"/>
  <c r="I2148" i="2" s="1"/>
  <c r="H2146" i="2"/>
  <c r="I2146" i="2" s="1"/>
  <c r="H2144" i="2"/>
  <c r="I2144" i="2" s="1"/>
  <c r="H2140" i="2"/>
  <c r="I2140" i="2" s="1"/>
  <c r="H2136" i="2"/>
  <c r="I2136" i="2" s="1"/>
  <c r="H2132" i="2"/>
  <c r="I2132" i="2" s="1"/>
  <c r="H2128" i="2"/>
  <c r="I2128" i="2" s="1"/>
  <c r="H2124" i="2"/>
  <c r="I2124" i="2" s="1"/>
  <c r="H2122" i="2"/>
  <c r="I2122" i="2" s="1"/>
  <c r="H2120" i="2"/>
  <c r="I2120" i="2" s="1"/>
  <c r="H2116" i="2"/>
  <c r="I2116" i="2" s="1"/>
  <c r="H2112" i="2"/>
  <c r="I2112" i="2" s="1"/>
  <c r="H2108" i="2"/>
  <c r="I2108" i="2" s="1"/>
  <c r="H2104" i="2"/>
  <c r="I2104" i="2" s="1"/>
  <c r="H2102" i="2"/>
  <c r="I2102" i="2" s="1"/>
  <c r="H2100" i="2"/>
  <c r="I2100" i="2" s="1"/>
  <c r="H2096" i="2"/>
  <c r="I2096" i="2" s="1"/>
  <c r="H2094" i="2"/>
  <c r="I2094" i="2" s="1"/>
  <c r="H2092" i="2"/>
  <c r="I2092" i="2" s="1"/>
  <c r="H2088" i="2"/>
  <c r="I2088" i="2" s="1"/>
  <c r="H2084" i="2"/>
  <c r="I2084" i="2" s="1"/>
  <c r="H2082" i="2"/>
  <c r="I2082" i="2" s="1"/>
  <c r="H2080" i="2"/>
  <c r="I2080" i="2" s="1"/>
  <c r="H2076" i="2"/>
  <c r="I2076" i="2" s="1"/>
  <c r="H2072" i="2"/>
  <c r="I2072" i="2" s="1"/>
  <c r="H2068" i="2"/>
  <c r="I2068" i="2" s="1"/>
  <c r="H2064" i="2"/>
  <c r="I2064" i="2" s="1"/>
  <c r="H2060" i="2"/>
  <c r="I2060" i="2" s="1"/>
  <c r="H2058" i="2"/>
  <c r="I2058" i="2" s="1"/>
  <c r="H2056" i="2"/>
  <c r="I2056" i="2" s="1"/>
  <c r="H2052" i="2"/>
  <c r="I2052" i="2" s="1"/>
  <c r="H2048" i="2"/>
  <c r="I2048" i="2" s="1"/>
  <c r="H2044" i="2"/>
  <c r="I2044" i="2" s="1"/>
  <c r="H2040" i="2"/>
  <c r="I2040" i="2" s="1"/>
  <c r="H2038" i="2"/>
  <c r="I2038" i="2" s="1"/>
  <c r="H2036" i="2"/>
  <c r="I2036" i="2" s="1"/>
  <c r="H2032" i="2"/>
  <c r="I2032" i="2" s="1"/>
  <c r="H2030" i="2"/>
  <c r="I2030" i="2" s="1"/>
  <c r="H2028" i="2"/>
  <c r="I2028" i="2" s="1"/>
  <c r="H2024" i="2"/>
  <c r="I2024" i="2" s="1"/>
  <c r="H2020" i="2"/>
  <c r="I2020" i="2" s="1"/>
  <c r="H2018" i="2"/>
  <c r="I2018" i="2" s="1"/>
  <c r="H2016" i="2"/>
  <c r="I2016" i="2" s="1"/>
  <c r="H2012" i="2"/>
  <c r="I2012" i="2" s="1"/>
  <c r="H2008" i="2"/>
  <c r="I2008" i="2" s="1"/>
  <c r="H2004" i="2"/>
  <c r="I2004" i="2" s="1"/>
  <c r="H2000" i="2"/>
  <c r="I2000" i="2" s="1"/>
  <c r="H1996" i="2"/>
  <c r="I1996" i="2" s="1"/>
  <c r="H1994" i="2"/>
  <c r="I1994" i="2" s="1"/>
  <c r="H1992" i="2"/>
  <c r="I1992" i="2" s="1"/>
  <c r="H1988" i="2"/>
  <c r="I1988" i="2" s="1"/>
  <c r="H1984" i="2"/>
  <c r="I1984" i="2" s="1"/>
  <c r="H1980" i="2"/>
  <c r="I1980" i="2" s="1"/>
  <c r="H1976" i="2"/>
  <c r="I1976" i="2" s="1"/>
  <c r="H1974" i="2"/>
  <c r="I1974" i="2" s="1"/>
  <c r="H1972" i="2"/>
  <c r="I1972" i="2" s="1"/>
  <c r="H1968" i="2"/>
  <c r="I1968" i="2" s="1"/>
  <c r="H1966" i="2"/>
  <c r="I1966" i="2" s="1"/>
  <c r="H1964" i="2"/>
  <c r="I1964" i="2" s="1"/>
  <c r="H1960" i="2"/>
  <c r="I1960" i="2" s="1"/>
  <c r="H1956" i="2"/>
  <c r="I1956" i="2" s="1"/>
  <c r="H1954" i="2"/>
  <c r="I1954" i="2" s="1"/>
  <c r="H1952" i="2"/>
  <c r="I1952" i="2" s="1"/>
  <c r="H1948" i="2"/>
  <c r="I1948" i="2" s="1"/>
  <c r="H1944" i="2"/>
  <c r="I1944" i="2" s="1"/>
  <c r="H1940" i="2"/>
  <c r="I1940" i="2" s="1"/>
  <c r="H1936" i="2"/>
  <c r="I1936" i="2" s="1"/>
  <c r="H1932" i="2"/>
  <c r="I1932" i="2" s="1"/>
  <c r="H1930" i="2"/>
  <c r="I1930" i="2" s="1"/>
  <c r="H1928" i="2"/>
  <c r="I1928" i="2" s="1"/>
  <c r="H1924" i="2"/>
  <c r="I1924" i="2" s="1"/>
  <c r="H1920" i="2"/>
  <c r="I1920" i="2" s="1"/>
  <c r="H1916" i="2"/>
  <c r="I1916" i="2" s="1"/>
  <c r="H1912" i="2"/>
  <c r="I1912" i="2" s="1"/>
  <c r="H1910" i="2"/>
  <c r="I1910" i="2" s="1"/>
  <c r="H1908" i="2"/>
  <c r="I1908" i="2" s="1"/>
  <c r="H1904" i="2"/>
  <c r="I1904" i="2" s="1"/>
  <c r="H1902" i="2"/>
  <c r="I1902" i="2" s="1"/>
  <c r="H1900" i="2"/>
  <c r="I1900" i="2" s="1"/>
  <c r="H1896" i="2"/>
  <c r="I1896" i="2" s="1"/>
  <c r="H1892" i="2"/>
  <c r="I1892" i="2" s="1"/>
  <c r="H1890" i="2"/>
  <c r="I1890" i="2" s="1"/>
  <c r="H1888" i="2"/>
  <c r="I1888" i="2" s="1"/>
  <c r="H1884" i="2"/>
  <c r="I1884" i="2" s="1"/>
  <c r="H1880" i="2"/>
  <c r="I1880" i="2" s="1"/>
  <c r="H1876" i="2"/>
  <c r="I1876" i="2" s="1"/>
  <c r="H1872" i="2"/>
  <c r="I1872" i="2" s="1"/>
  <c r="H1868" i="2"/>
  <c r="I1868" i="2" s="1"/>
  <c r="H1866" i="2"/>
  <c r="I1866" i="2" s="1"/>
  <c r="H1864" i="2"/>
  <c r="I1864" i="2" s="1"/>
  <c r="H1860" i="2"/>
  <c r="I1860" i="2" s="1"/>
  <c r="H1856" i="2"/>
  <c r="I1856" i="2" s="1"/>
  <c r="H1852" i="2"/>
  <c r="I1852" i="2" s="1"/>
  <c r="H1848" i="2"/>
  <c r="I1848" i="2" s="1"/>
  <c r="H1844" i="2"/>
  <c r="I1844" i="2" s="1"/>
  <c r="H1840" i="2"/>
  <c r="I1840" i="2" s="1"/>
  <c r="H1836" i="2"/>
  <c r="I1836" i="2" s="1"/>
  <c r="H1834" i="2"/>
  <c r="I1834" i="2" s="1"/>
  <c r="H1832" i="2"/>
  <c r="I1832" i="2" s="1"/>
  <c r="H1828" i="2"/>
  <c r="I1828" i="2" s="1"/>
  <c r="H1824" i="2"/>
  <c r="I1824" i="2" s="1"/>
  <c r="H1820" i="2"/>
  <c r="I1820" i="2" s="1"/>
  <c r="H1816" i="2"/>
  <c r="I1816" i="2" s="1"/>
  <c r="H1812" i="2"/>
  <c r="I1812" i="2" s="1"/>
  <c r="H1808" i="2"/>
  <c r="I1808" i="2" s="1"/>
  <c r="H1806" i="2"/>
  <c r="I1806" i="2" s="1"/>
  <c r="H1804" i="2"/>
  <c r="I1804" i="2" s="1"/>
  <c r="H1800" i="2"/>
  <c r="I1800" i="2" s="1"/>
  <c r="H1796" i="2"/>
  <c r="I1796" i="2" s="1"/>
  <c r="H1792" i="2"/>
  <c r="I1792" i="2" s="1"/>
  <c r="H1788" i="2"/>
  <c r="I1788" i="2" s="1"/>
  <c r="H1784" i="2"/>
  <c r="I1784" i="2" s="1"/>
  <c r="H1780" i="2"/>
  <c r="I1780" i="2" s="1"/>
  <c r="H1776" i="2"/>
  <c r="I1776" i="2" s="1"/>
  <c r="H1772" i="2"/>
  <c r="I1772" i="2" s="1"/>
  <c r="H1770" i="2"/>
  <c r="I1770" i="2" s="1"/>
  <c r="H1768" i="2"/>
  <c r="I1768" i="2" s="1"/>
  <c r="H1764" i="2"/>
  <c r="I1764" i="2" s="1"/>
  <c r="H1760" i="2"/>
  <c r="I1760" i="2" s="1"/>
  <c r="H1756" i="2"/>
  <c r="I1756" i="2" s="1"/>
  <c r="H1752" i="2"/>
  <c r="I1752" i="2" s="1"/>
  <c r="H1748" i="2"/>
  <c r="I1748" i="2" s="1"/>
  <c r="H1744" i="2"/>
  <c r="I1744" i="2" s="1"/>
  <c r="H1742" i="2"/>
  <c r="I1742" i="2" s="1"/>
  <c r="H1740" i="2"/>
  <c r="I1740" i="2" s="1"/>
  <c r="H1736" i="2"/>
  <c r="I1736" i="2" s="1"/>
  <c r="H1732" i="2"/>
  <c r="I1732" i="2" s="1"/>
  <c r="H1728" i="2"/>
  <c r="I1728" i="2" s="1"/>
  <c r="H1724" i="2"/>
  <c r="I1724" i="2" s="1"/>
  <c r="H1720" i="2"/>
  <c r="I1720" i="2" s="1"/>
  <c r="H1716" i="2"/>
  <c r="I1716" i="2" s="1"/>
  <c r="H1712" i="2"/>
  <c r="I1712" i="2" s="1"/>
  <c r="H1708" i="2"/>
  <c r="I1708" i="2" s="1"/>
  <c r="H1700" i="2"/>
  <c r="I1700" i="2" s="1"/>
  <c r="H1692" i="2"/>
  <c r="I1692" i="2" s="1"/>
  <c r="H1690" i="2"/>
  <c r="I1690" i="2" s="1"/>
  <c r="H1684" i="2"/>
  <c r="I1684" i="2" s="1"/>
  <c r="H1676" i="2"/>
  <c r="I1676" i="2" s="1"/>
  <c r="H1668" i="2"/>
  <c r="I1668" i="2" s="1"/>
  <c r="H1660" i="2"/>
  <c r="I1660" i="2" s="1"/>
  <c r="H1658" i="2"/>
  <c r="I1658" i="2" s="1"/>
  <c r="H1652" i="2"/>
  <c r="I1652" i="2" s="1"/>
  <c r="H1644" i="2"/>
  <c r="I1644" i="2" s="1"/>
  <c r="H1636" i="2"/>
  <c r="I1636" i="2" s="1"/>
  <c r="H1628" i="2"/>
  <c r="I1628" i="2" s="1"/>
  <c r="H1626" i="2"/>
  <c r="I1626" i="2" s="1"/>
  <c r="H1620" i="2"/>
  <c r="I1620" i="2" s="1"/>
  <c r="H1612" i="2"/>
  <c r="I1612" i="2" s="1"/>
  <c r="H1604" i="2"/>
  <c r="I1604" i="2" s="1"/>
  <c r="H1596" i="2"/>
  <c r="I1596" i="2" s="1"/>
  <c r="H1594" i="2"/>
  <c r="I1594" i="2" s="1"/>
  <c r="H1588" i="2"/>
  <c r="I1588" i="2" s="1"/>
  <c r="H1580" i="2"/>
  <c r="I1580" i="2" s="1"/>
  <c r="H1572" i="2"/>
  <c r="I1572" i="2" s="1"/>
  <c r="H1564" i="2"/>
  <c r="I1564" i="2" s="1"/>
  <c r="H1562" i="2"/>
  <c r="I1562" i="2" s="1"/>
  <c r="H1556" i="2"/>
  <c r="I1556" i="2" s="1"/>
  <c r="H1548" i="2"/>
  <c r="I1548" i="2" s="1"/>
  <c r="H1540" i="2"/>
  <c r="I1540" i="2" s="1"/>
  <c r="H1532" i="2"/>
  <c r="I1532" i="2" s="1"/>
  <c r="H1530" i="2"/>
  <c r="I1530" i="2" s="1"/>
  <c r="H1524" i="2"/>
  <c r="I1524" i="2" s="1"/>
  <c r="H1516" i="2"/>
  <c r="I1516" i="2" s="1"/>
  <c r="H1512" i="2"/>
  <c r="I1512" i="2" s="1"/>
  <c r="H1508" i="2"/>
  <c r="I1508" i="2" s="1"/>
  <c r="H1504" i="2"/>
  <c r="I1504" i="2" s="1"/>
  <c r="H1500" i="2"/>
  <c r="I1500" i="2" s="1"/>
  <c r="H1496" i="2"/>
  <c r="I1496" i="2" s="1"/>
  <c r="H1493" i="2"/>
  <c r="I1493" i="2" s="1"/>
  <c r="H1492" i="2"/>
  <c r="I1492" i="2" s="1"/>
  <c r="H1488" i="2"/>
  <c r="I1488" i="2" s="1"/>
  <c r="H1484" i="2"/>
  <c r="I1484" i="2" s="1"/>
  <c r="H1480" i="2"/>
  <c r="I1480" i="2" s="1"/>
  <c r="H1476" i="2"/>
  <c r="I1476" i="2" s="1"/>
  <c r="H1472" i="2"/>
  <c r="I1472" i="2" s="1"/>
  <c r="H1468" i="2"/>
  <c r="I1468" i="2" s="1"/>
  <c r="H1464" i="2"/>
  <c r="I1464" i="2" s="1"/>
  <c r="H1460" i="2"/>
  <c r="I1460" i="2" s="1"/>
  <c r="H1456" i="2"/>
  <c r="I1456" i="2" s="1"/>
  <c r="H1452" i="2"/>
  <c r="I1452" i="2" s="1"/>
  <c r="H1448" i="2"/>
  <c r="I1448" i="2" s="1"/>
  <c r="H1444" i="2"/>
  <c r="I1444" i="2" s="1"/>
  <c r="H1440" i="2"/>
  <c r="I1440" i="2" s="1"/>
  <c r="H1436" i="2"/>
  <c r="I1436" i="2" s="1"/>
  <c r="H1432" i="2"/>
  <c r="I1432" i="2" s="1"/>
  <c r="H1428" i="2"/>
  <c r="I1428" i="2" s="1"/>
  <c r="H1424" i="2"/>
  <c r="I1424" i="2" s="1"/>
  <c r="H1420" i="2"/>
  <c r="I1420" i="2" s="1"/>
  <c r="H1416" i="2"/>
  <c r="I1416" i="2" s="1"/>
  <c r="H1412" i="2"/>
  <c r="I1412" i="2" s="1"/>
  <c r="H1408" i="2"/>
  <c r="I1408" i="2" s="1"/>
  <c r="H1404" i="2"/>
  <c r="I1404" i="2" s="1"/>
  <c r="H1400" i="2"/>
  <c r="I1400" i="2" s="1"/>
  <c r="H1396" i="2"/>
  <c r="I1396" i="2" s="1"/>
  <c r="H1392" i="2"/>
  <c r="I1392" i="2" s="1"/>
  <c r="H1388" i="2"/>
  <c r="I1388" i="2" s="1"/>
  <c r="H1384" i="2"/>
  <c r="I1384" i="2" s="1"/>
  <c r="H1380" i="2"/>
  <c r="I1380" i="2" s="1"/>
  <c r="H1376" i="2"/>
  <c r="I1376" i="2" s="1"/>
  <c r="H1372" i="2"/>
  <c r="I1372" i="2" s="1"/>
  <c r="H1368" i="2"/>
  <c r="I1368" i="2" s="1"/>
  <c r="H1364" i="2"/>
  <c r="I1364" i="2" s="1"/>
  <c r="H1360" i="2"/>
  <c r="I1360" i="2" s="1"/>
  <c r="H1356" i="2"/>
  <c r="I1356" i="2" s="1"/>
  <c r="H1352" i="2"/>
  <c r="I1352" i="2" s="1"/>
  <c r="H1348" i="2"/>
  <c r="I1348" i="2" s="1"/>
  <c r="H1344" i="2"/>
  <c r="I1344" i="2" s="1"/>
  <c r="H1340" i="2"/>
  <c r="I1340" i="2" s="1"/>
  <c r="H1336" i="2"/>
  <c r="I1336" i="2" s="1"/>
  <c r="H1332" i="2"/>
  <c r="I1332" i="2" s="1"/>
  <c r="H1328" i="2"/>
  <c r="I1328" i="2" s="1"/>
  <c r="H1324" i="2"/>
  <c r="I1324" i="2" s="1"/>
  <c r="H1320" i="2"/>
  <c r="I1320" i="2" s="1"/>
  <c r="H1316" i="2"/>
  <c r="I1316" i="2" s="1"/>
  <c r="H1312" i="2"/>
  <c r="I1312" i="2" s="1"/>
  <c r="H1308" i="2"/>
  <c r="I1308" i="2" s="1"/>
  <c r="H1304" i="2"/>
  <c r="I1304" i="2" s="1"/>
  <c r="H1300" i="2"/>
  <c r="I1300" i="2" s="1"/>
  <c r="H1296" i="2"/>
  <c r="I1296" i="2" s="1"/>
  <c r="H1292" i="2"/>
  <c r="I1292" i="2" s="1"/>
  <c r="H1288" i="2"/>
  <c r="I1288" i="2" s="1"/>
  <c r="H1284" i="2"/>
  <c r="I1284" i="2" s="1"/>
  <c r="H1280" i="2"/>
  <c r="I1280" i="2" s="1"/>
  <c r="H1276" i="2"/>
  <c r="I1276" i="2" s="1"/>
  <c r="H1272" i="2"/>
  <c r="I1272" i="2" s="1"/>
  <c r="H1268" i="2"/>
  <c r="I1268" i="2" s="1"/>
  <c r="H1264" i="2"/>
  <c r="I1264" i="2" s="1"/>
  <c r="H1260" i="2"/>
  <c r="I1260" i="2" s="1"/>
  <c r="H1252" i="2"/>
  <c r="I1252" i="2" s="1"/>
  <c r="H1244" i="2"/>
  <c r="I1244" i="2" s="1"/>
  <c r="H1242" i="2"/>
  <c r="I1242" i="2" s="1"/>
  <c r="H1236" i="2"/>
  <c r="I1236" i="2" s="1"/>
  <c r="H1234" i="2"/>
  <c r="I1234" i="2" s="1"/>
  <c r="H1229" i="2"/>
  <c r="I1229" i="2" s="1"/>
  <c r="H1228" i="2"/>
  <c r="I1228" i="2" s="1"/>
  <c r="H1220" i="2"/>
  <c r="I1220" i="2" s="1"/>
  <c r="H1218" i="2"/>
  <c r="I1218" i="2" s="1"/>
  <c r="H1212" i="2"/>
  <c r="I1212" i="2" s="1"/>
  <c r="H1204" i="2"/>
  <c r="I1204" i="2" s="1"/>
  <c r="H1196" i="2"/>
  <c r="I1196" i="2" s="1"/>
  <c r="H1194" i="2"/>
  <c r="I1194" i="2" s="1"/>
  <c r="H1188" i="2"/>
  <c r="I1188" i="2" s="1"/>
  <c r="H1186" i="2"/>
  <c r="I1186" i="2" s="1"/>
  <c r="H1180" i="2"/>
  <c r="I1180" i="2" s="1"/>
  <c r="H1172" i="2"/>
  <c r="I1172" i="2" s="1"/>
  <c r="H1164" i="2"/>
  <c r="I1164" i="2" s="1"/>
  <c r="H1162" i="2"/>
  <c r="I1162" i="2" s="1"/>
  <c r="H1156" i="2"/>
  <c r="I1156" i="2" s="1"/>
  <c r="H1154" i="2"/>
  <c r="I1154" i="2" s="1"/>
  <c r="H1148" i="2"/>
  <c r="I1148" i="2" s="1"/>
  <c r="H1140" i="2"/>
  <c r="I1140" i="2" s="1"/>
  <c r="H1132" i="2"/>
  <c r="I1132" i="2" s="1"/>
  <c r="H1130" i="2"/>
  <c r="I1130" i="2" s="1"/>
  <c r="H1124" i="2"/>
  <c r="I1124" i="2" s="1"/>
  <c r="H1122" i="2"/>
  <c r="I1122" i="2" s="1"/>
  <c r="H1116" i="2"/>
  <c r="I1116" i="2" s="1"/>
  <c r="H1108" i="2"/>
  <c r="I1108" i="2" s="1"/>
  <c r="H1100" i="2"/>
  <c r="I1100" i="2" s="1"/>
  <c r="H1098" i="2"/>
  <c r="I1098" i="2" s="1"/>
  <c r="H1092" i="2"/>
  <c r="I1092" i="2" s="1"/>
  <c r="H1090" i="2"/>
  <c r="I1090" i="2" s="1"/>
  <c r="H1084" i="2"/>
  <c r="I1084" i="2" s="1"/>
  <c r="H1076" i="2"/>
  <c r="I1076" i="2" s="1"/>
  <c r="H1068" i="2"/>
  <c r="I1068" i="2" s="1"/>
  <c r="H1066" i="2"/>
  <c r="I1066" i="2" s="1"/>
  <c r="H1060" i="2"/>
  <c r="I1060" i="2" s="1"/>
  <c r="H1058" i="2"/>
  <c r="I1058" i="2" s="1"/>
  <c r="H1052" i="2"/>
  <c r="I1052" i="2" s="1"/>
  <c r="H1044" i="2"/>
  <c r="I1044" i="2" s="1"/>
  <c r="H1036" i="2"/>
  <c r="I1036" i="2" s="1"/>
  <c r="H1034" i="2"/>
  <c r="I1034" i="2" s="1"/>
  <c r="H1028" i="2"/>
  <c r="I1028" i="2" s="1"/>
  <c r="H1026" i="2"/>
  <c r="I1026" i="2" s="1"/>
  <c r="H1021" i="2"/>
  <c r="I1021" i="2" s="1"/>
  <c r="H1020" i="2"/>
  <c r="I1020" i="2" s="1"/>
  <c r="H1012" i="2"/>
  <c r="I1012" i="2" s="1"/>
  <c r="H1004" i="2"/>
  <c r="I1004" i="2" s="1"/>
  <c r="H1002" i="2"/>
  <c r="I1002" i="2" s="1"/>
  <c r="H996" i="2"/>
  <c r="I996" i="2" s="1"/>
  <c r="H994" i="2"/>
  <c r="I994" i="2" s="1"/>
  <c r="H988" i="2"/>
  <c r="I988" i="2" s="1"/>
  <c r="H980" i="2"/>
  <c r="I980" i="2" s="1"/>
  <c r="H972" i="2"/>
  <c r="I972" i="2" s="1"/>
  <c r="H970" i="2"/>
  <c r="I970" i="2" s="1"/>
  <c r="H964" i="2"/>
  <c r="I964" i="2" s="1"/>
  <c r="H962" i="2"/>
  <c r="I962" i="2" s="1"/>
  <c r="H956" i="2"/>
  <c r="I956" i="2" s="1"/>
  <c r="H948" i="2"/>
  <c r="I948" i="2" s="1"/>
  <c r="H940" i="2"/>
  <c r="I940" i="2" s="1"/>
  <c r="H938" i="2"/>
  <c r="I938" i="2" s="1"/>
  <c r="H932" i="2"/>
  <c r="I932" i="2" s="1"/>
  <c r="H930" i="2"/>
  <c r="I930" i="2" s="1"/>
  <c r="H924" i="2"/>
  <c r="I924" i="2" s="1"/>
  <c r="H916" i="2"/>
  <c r="I916" i="2" s="1"/>
  <c r="H908" i="2"/>
  <c r="I908" i="2" s="1"/>
  <c r="H906" i="2"/>
  <c r="I906" i="2" s="1"/>
  <c r="H900" i="2"/>
  <c r="I900" i="2" s="1"/>
  <c r="H898" i="2"/>
  <c r="I898" i="2" s="1"/>
  <c r="H893" i="2"/>
  <c r="I893" i="2" s="1"/>
  <c r="H892" i="2"/>
  <c r="I892" i="2" s="1"/>
  <c r="H884" i="2"/>
  <c r="I884" i="2" s="1"/>
  <c r="H876" i="2"/>
  <c r="I876" i="2" s="1"/>
  <c r="H874" i="2"/>
  <c r="I874" i="2" s="1"/>
  <c r="H868" i="2"/>
  <c r="I868" i="2" s="1"/>
  <c r="H866" i="2"/>
  <c r="I866" i="2" s="1"/>
  <c r="H860" i="2"/>
  <c r="I860" i="2" s="1"/>
  <c r="H852" i="2"/>
  <c r="I852" i="2" s="1"/>
  <c r="H844" i="2"/>
  <c r="I844" i="2" s="1"/>
  <c r="H842" i="2"/>
  <c r="I842" i="2" s="1"/>
  <c r="H836" i="2"/>
  <c r="I836" i="2" s="1"/>
  <c r="H834" i="2"/>
  <c r="I834" i="2" s="1"/>
  <c r="H828" i="2"/>
  <c r="I828" i="2" s="1"/>
  <c r="H820" i="2"/>
  <c r="I820" i="2" s="1"/>
  <c r="H812" i="2"/>
  <c r="I812" i="2" s="1"/>
  <c r="H810" i="2"/>
  <c r="I810" i="2" s="1"/>
  <c r="H804" i="2"/>
  <c r="I804" i="2" s="1"/>
  <c r="H802" i="2"/>
  <c r="I802" i="2" s="1"/>
  <c r="H796" i="2"/>
  <c r="I796" i="2" s="1"/>
  <c r="H788" i="2"/>
  <c r="I788" i="2" s="1"/>
  <c r="H780" i="2"/>
  <c r="I780" i="2" s="1"/>
  <c r="H778" i="2"/>
  <c r="I778" i="2" s="1"/>
  <c r="H772" i="2"/>
  <c r="I772" i="2" s="1"/>
  <c r="H770" i="2"/>
  <c r="I770" i="2" s="1"/>
  <c r="H765" i="2"/>
  <c r="I765" i="2" s="1"/>
  <c r="H764" i="2"/>
  <c r="I764" i="2" s="1"/>
  <c r="H756" i="2"/>
  <c r="I756" i="2" s="1"/>
  <c r="H748" i="2"/>
  <c r="I748" i="2" s="1"/>
  <c r="H746" i="2"/>
  <c r="I746" i="2" s="1"/>
  <c r="H740" i="2"/>
  <c r="I740" i="2" s="1"/>
  <c r="H738" i="2"/>
  <c r="I738" i="2" s="1"/>
  <c r="H732" i="2"/>
  <c r="I732" i="2" s="1"/>
  <c r="H724" i="2"/>
  <c r="I724" i="2" s="1"/>
  <c r="H716" i="2"/>
  <c r="I716" i="2" s="1"/>
  <c r="H714" i="2"/>
  <c r="I714" i="2" s="1"/>
  <c r="H708" i="2"/>
  <c r="I708" i="2" s="1"/>
  <c r="H706" i="2"/>
  <c r="I706" i="2" s="1"/>
  <c r="H700" i="2"/>
  <c r="I700" i="2" s="1"/>
  <c r="H694" i="2"/>
  <c r="I694" i="2" s="1"/>
  <c r="H692" i="2"/>
  <c r="I692" i="2" s="1"/>
  <c r="H684" i="2"/>
  <c r="I684" i="2" s="1"/>
  <c r="H682" i="2"/>
  <c r="I682" i="2" s="1"/>
  <c r="H676" i="2"/>
  <c r="I676" i="2" s="1"/>
  <c r="H674" i="2"/>
  <c r="I674" i="2" s="1"/>
  <c r="H670" i="2"/>
  <c r="I670" i="2" s="1"/>
  <c r="H668" i="2"/>
  <c r="I668" i="2" s="1"/>
  <c r="H662" i="2"/>
  <c r="I662" i="2" s="1"/>
  <c r="H660" i="2"/>
  <c r="I660" i="2" s="1"/>
  <c r="H652" i="2"/>
  <c r="I652" i="2" s="1"/>
  <c r="H650" i="2"/>
  <c r="I650" i="2" s="1"/>
  <c r="H644" i="2"/>
  <c r="I644" i="2" s="1"/>
  <c r="H642" i="2"/>
  <c r="I642" i="2" s="1"/>
  <c r="H638" i="2"/>
  <c r="I638" i="2" s="1"/>
  <c r="H636" i="2"/>
  <c r="I636" i="2" s="1"/>
  <c r="H630" i="2"/>
  <c r="I630" i="2" s="1"/>
  <c r="H628" i="2"/>
  <c r="I628" i="2" s="1"/>
  <c r="H620" i="2"/>
  <c r="I620" i="2" s="1"/>
  <c r="H618" i="2"/>
  <c r="I618" i="2" s="1"/>
  <c r="H612" i="2"/>
  <c r="I612" i="2" s="1"/>
  <c r="H610" i="2"/>
  <c r="I610" i="2" s="1"/>
  <c r="H606" i="2"/>
  <c r="I606" i="2" s="1"/>
  <c r="H604" i="2"/>
  <c r="I604" i="2" s="1"/>
  <c r="H598" i="2"/>
  <c r="I598" i="2" s="1"/>
  <c r="H596" i="2"/>
  <c r="I596" i="2" s="1"/>
  <c r="H588" i="2"/>
  <c r="I588" i="2" s="1"/>
  <c r="H586" i="2"/>
  <c r="I586" i="2" s="1"/>
  <c r="H580" i="2"/>
  <c r="I580" i="2" s="1"/>
  <c r="H578" i="2"/>
  <c r="I578" i="2" s="1"/>
  <c r="H574" i="2"/>
  <c r="I574" i="2" s="1"/>
  <c r="H572" i="2"/>
  <c r="I572" i="2" s="1"/>
  <c r="H566" i="2"/>
  <c r="I566" i="2" s="1"/>
  <c r="H564" i="2"/>
  <c r="I564" i="2" s="1"/>
  <c r="H556" i="2"/>
  <c r="I556" i="2" s="1"/>
  <c r="H554" i="2"/>
  <c r="I554" i="2" s="1"/>
  <c r="H548" i="2"/>
  <c r="I548" i="2" s="1"/>
  <c r="H546" i="2"/>
  <c r="I546" i="2" s="1"/>
  <c r="H542" i="2"/>
  <c r="I542" i="2" s="1"/>
  <c r="H540" i="2"/>
  <c r="I540" i="2" s="1"/>
  <c r="H534" i="2"/>
  <c r="I534" i="2" s="1"/>
  <c r="H532" i="2"/>
  <c r="I532" i="2" s="1"/>
  <c r="H524" i="2"/>
  <c r="I524" i="2" s="1"/>
  <c r="H522" i="2"/>
  <c r="I522" i="2" s="1"/>
  <c r="H516" i="2"/>
  <c r="I516" i="2" s="1"/>
  <c r="H514" i="2"/>
  <c r="I514" i="2" s="1"/>
  <c r="H510" i="2"/>
  <c r="I510" i="2" s="1"/>
  <c r="H508" i="2"/>
  <c r="I508" i="2" s="1"/>
  <c r="H502" i="2"/>
  <c r="I502" i="2" s="1"/>
  <c r="H500" i="2"/>
  <c r="I500" i="2" s="1"/>
  <c r="H492" i="2"/>
  <c r="I492" i="2" s="1"/>
  <c r="H490" i="2"/>
  <c r="I490" i="2" s="1"/>
  <c r="H484" i="2"/>
  <c r="I484" i="2" s="1"/>
  <c r="H482" i="2"/>
  <c r="I482" i="2" s="1"/>
  <c r="H478" i="2"/>
  <c r="I478" i="2" s="1"/>
  <c r="H476" i="2"/>
  <c r="I476" i="2" s="1"/>
  <c r="H470" i="2"/>
  <c r="I470" i="2" s="1"/>
  <c r="H468" i="2"/>
  <c r="I468" i="2" s="1"/>
  <c r="H460" i="2"/>
  <c r="I460" i="2" s="1"/>
  <c r="H458" i="2"/>
  <c r="I458" i="2" s="1"/>
  <c r="H452" i="2"/>
  <c r="I452" i="2" s="1"/>
  <c r="H450" i="2"/>
  <c r="I450" i="2" s="1"/>
  <c r="H446" i="2"/>
  <c r="I446" i="2" s="1"/>
  <c r="H444" i="2"/>
  <c r="I444" i="2" s="1"/>
  <c r="H438" i="2"/>
  <c r="I438" i="2" s="1"/>
  <c r="H434" i="2"/>
  <c r="I434" i="2" s="1"/>
  <c r="H424" i="2"/>
  <c r="I424" i="2" s="1"/>
  <c r="H422" i="2"/>
  <c r="I422" i="2" s="1"/>
  <c r="H420" i="2"/>
  <c r="I420" i="2" s="1"/>
  <c r="H418" i="2"/>
  <c r="I418" i="2" s="1"/>
  <c r="H417" i="2"/>
  <c r="I417" i="2" s="1"/>
  <c r="H416" i="2"/>
  <c r="I416" i="2" s="1"/>
  <c r="H412" i="2"/>
  <c r="I412" i="2" s="1"/>
  <c r="H408" i="2"/>
  <c r="I408" i="2" s="1"/>
  <c r="H406" i="2"/>
  <c r="I406" i="2" s="1"/>
  <c r="H404" i="2"/>
  <c r="I404" i="2" s="1"/>
  <c r="H401" i="2"/>
  <c r="I401" i="2" s="1"/>
  <c r="H400" i="2"/>
  <c r="I400" i="2" s="1"/>
  <c r="H396" i="2"/>
  <c r="I396" i="2" s="1"/>
  <c r="H392" i="2"/>
  <c r="I392" i="2" s="1"/>
  <c r="H389" i="2"/>
  <c r="I389" i="2" s="1"/>
  <c r="H388" i="2"/>
  <c r="I388" i="2" s="1"/>
  <c r="H384" i="2"/>
  <c r="I384" i="2" s="1"/>
  <c r="H382" i="2"/>
  <c r="I382" i="2" s="1"/>
  <c r="H380" i="2"/>
  <c r="I380" i="2" s="1"/>
  <c r="H376" i="2"/>
  <c r="I376" i="2" s="1"/>
  <c r="H372" i="2"/>
  <c r="I372" i="2" s="1"/>
  <c r="H370" i="2"/>
  <c r="I370" i="2" s="1"/>
  <c r="H368" i="2"/>
  <c r="I368" i="2" s="1"/>
  <c r="H366" i="2"/>
  <c r="I366" i="2" s="1"/>
  <c r="H365" i="2"/>
  <c r="I365" i="2" s="1"/>
  <c r="H364" i="2"/>
  <c r="I364" i="2" s="1"/>
  <c r="H360" i="2"/>
  <c r="I360" i="2" s="1"/>
  <c r="H358" i="2"/>
  <c r="I358" i="2" s="1"/>
  <c r="H356" i="2"/>
  <c r="I356" i="2" s="1"/>
  <c r="H354" i="2"/>
  <c r="I354" i="2" s="1"/>
  <c r="H352" i="2"/>
  <c r="I352" i="2" s="1"/>
  <c r="H348" i="2"/>
  <c r="I348" i="2" s="1"/>
  <c r="H344" i="2"/>
  <c r="I344" i="2" s="1"/>
  <c r="H342" i="2"/>
  <c r="I342" i="2" s="1"/>
  <c r="H340" i="2"/>
  <c r="I340" i="2" s="1"/>
  <c r="H336" i="2"/>
  <c r="I336" i="2" s="1"/>
  <c r="H332" i="2"/>
  <c r="I332" i="2" s="1"/>
  <c r="H328" i="2"/>
  <c r="I328" i="2" s="1"/>
  <c r="H324" i="2"/>
  <c r="I324" i="2" s="1"/>
  <c r="H320" i="2"/>
  <c r="I320" i="2" s="1"/>
  <c r="H318" i="2"/>
  <c r="I318" i="2" s="1"/>
  <c r="H316" i="2"/>
  <c r="I316" i="2" s="1"/>
  <c r="H312" i="2"/>
  <c r="I312" i="2" s="1"/>
  <c r="H308" i="2"/>
  <c r="I308" i="2" s="1"/>
  <c r="H306" i="2"/>
  <c r="I306" i="2" s="1"/>
  <c r="H304" i="2"/>
  <c r="I304" i="2" s="1"/>
  <c r="H302" i="2"/>
  <c r="I302" i="2" s="1"/>
  <c r="H300" i="2"/>
  <c r="I300" i="2" s="1"/>
  <c r="H296" i="2"/>
  <c r="I296" i="2" s="1"/>
  <c r="H294" i="2"/>
  <c r="I294" i="2" s="1"/>
  <c r="H292" i="2"/>
  <c r="I292" i="2" s="1"/>
  <c r="H290" i="2"/>
  <c r="I290" i="2" s="1"/>
  <c r="H289" i="2"/>
  <c r="I289" i="2" s="1"/>
  <c r="H288" i="2"/>
  <c r="I288" i="2" s="1"/>
  <c r="H284" i="2"/>
  <c r="I284" i="2" s="1"/>
  <c r="H280" i="2"/>
  <c r="I280" i="2" s="1"/>
  <c r="H278" i="2"/>
  <c r="I278" i="2" s="1"/>
  <c r="H276" i="2"/>
  <c r="I276" i="2" s="1"/>
  <c r="H273" i="2"/>
  <c r="I273" i="2" s="1"/>
  <c r="H272" i="2"/>
  <c r="I272" i="2" s="1"/>
  <c r="H268" i="2"/>
  <c r="I268" i="2" s="1"/>
  <c r="H264" i="2"/>
  <c r="I264" i="2" s="1"/>
  <c r="H261" i="2"/>
  <c r="I261" i="2" s="1"/>
  <c r="H260" i="2"/>
  <c r="I260" i="2" s="1"/>
  <c r="H256" i="2"/>
  <c r="I256" i="2" s="1"/>
  <c r="H254" i="2"/>
  <c r="I254" i="2" s="1"/>
  <c r="H252" i="2"/>
  <c r="I252" i="2" s="1"/>
  <c r="H248" i="2"/>
  <c r="I248" i="2" s="1"/>
  <c r="H244" i="2"/>
  <c r="I244" i="2" s="1"/>
  <c r="H242" i="2"/>
  <c r="I242" i="2" s="1"/>
  <c r="H240" i="2"/>
  <c r="I240" i="2" s="1"/>
  <c r="H238" i="2"/>
  <c r="I238" i="2" s="1"/>
  <c r="H237" i="2"/>
  <c r="I237" i="2" s="1"/>
  <c r="H236" i="2"/>
  <c r="I236" i="2" s="1"/>
  <c r="H232" i="2"/>
  <c r="I232" i="2" s="1"/>
  <c r="H230" i="2"/>
  <c r="I230" i="2" s="1"/>
  <c r="H228" i="2"/>
  <c r="I228" i="2" s="1"/>
  <c r="H226" i="2"/>
  <c r="I226" i="2" s="1"/>
  <c r="H224" i="2"/>
  <c r="I224" i="2" s="1"/>
  <c r="H220" i="2"/>
  <c r="I220" i="2" s="1"/>
  <c r="H216" i="2"/>
  <c r="I216" i="2" s="1"/>
  <c r="H214" i="2"/>
  <c r="I214" i="2" s="1"/>
  <c r="H212" i="2"/>
  <c r="I212" i="2" s="1"/>
  <c r="H208" i="2"/>
  <c r="I208" i="2" s="1"/>
  <c r="H204" i="2"/>
  <c r="I204" i="2" s="1"/>
  <c r="H200" i="2"/>
  <c r="I200" i="2" s="1"/>
  <c r="H196" i="2"/>
  <c r="I196" i="2" s="1"/>
  <c r="H192" i="2"/>
  <c r="I192" i="2" s="1"/>
  <c r="H190" i="2"/>
  <c r="I190" i="2" s="1"/>
  <c r="H188" i="2"/>
  <c r="I188" i="2" s="1"/>
  <c r="H185" i="2"/>
  <c r="I185" i="2" s="1"/>
  <c r="H184" i="2"/>
  <c r="I184" i="2" s="1"/>
  <c r="H180" i="2"/>
  <c r="I180" i="2" s="1"/>
  <c r="H178" i="2"/>
  <c r="I178" i="2" s="1"/>
  <c r="H176" i="2"/>
  <c r="I176" i="2" s="1"/>
  <c r="H174" i="2"/>
  <c r="I174" i="2" s="1"/>
  <c r="H172" i="2"/>
  <c r="I172" i="2" s="1"/>
  <c r="H168" i="2"/>
  <c r="I168" i="2" s="1"/>
  <c r="H166" i="2"/>
  <c r="I166" i="2" s="1"/>
  <c r="H164" i="2"/>
  <c r="I164" i="2" s="1"/>
  <c r="H162" i="2"/>
  <c r="I162" i="2" s="1"/>
  <c r="H160" i="2"/>
  <c r="I160" i="2" s="1"/>
  <c r="H156" i="2"/>
  <c r="I156" i="2" s="1"/>
  <c r="H154" i="2"/>
  <c r="I154" i="2" s="1"/>
  <c r="H152" i="2"/>
  <c r="I152" i="2" s="1"/>
  <c r="H148" i="2"/>
  <c r="I148" i="2" s="1"/>
  <c r="H146" i="2"/>
  <c r="I146" i="2" s="1"/>
  <c r="H144" i="2"/>
  <c r="I144" i="2" s="1"/>
  <c r="H140" i="2"/>
  <c r="I140" i="2" s="1"/>
  <c r="H138" i="2"/>
  <c r="I138" i="2" s="1"/>
  <c r="H136" i="2"/>
  <c r="I136" i="2" s="1"/>
  <c r="H132" i="2"/>
  <c r="I132" i="2" s="1"/>
  <c r="H130" i="2"/>
  <c r="I130" i="2" s="1"/>
  <c r="H128" i="2"/>
  <c r="I128" i="2" s="1"/>
  <c r="H124" i="2"/>
  <c r="I124" i="2" s="1"/>
  <c r="H122" i="2"/>
  <c r="I122" i="2" s="1"/>
  <c r="H120" i="2"/>
  <c r="I120" i="2" s="1"/>
  <c r="H116" i="2"/>
  <c r="I116" i="2" s="1"/>
  <c r="H115" i="2"/>
  <c r="I115" i="2" s="1"/>
  <c r="H114" i="2"/>
  <c r="I114" i="2" s="1"/>
  <c r="H112" i="2"/>
  <c r="I112" i="2" s="1"/>
  <c r="H108" i="2"/>
  <c r="I108" i="2" s="1"/>
  <c r="H106" i="2"/>
  <c r="I106" i="2" s="1"/>
  <c r="H104" i="2"/>
  <c r="I104" i="2" s="1"/>
  <c r="H100" i="2"/>
  <c r="I100" i="2" s="1"/>
  <c r="H98" i="2"/>
  <c r="I98" i="2" s="1"/>
  <c r="H96" i="2"/>
  <c r="I96" i="2" s="1"/>
  <c r="H92" i="2"/>
  <c r="I92" i="2" s="1"/>
  <c r="H90" i="2"/>
  <c r="I90" i="2" s="1"/>
  <c r="H88" i="2"/>
  <c r="I88" i="2" s="1"/>
  <c r="H84" i="2"/>
  <c r="I84" i="2" s="1"/>
  <c r="H82" i="2"/>
  <c r="I82" i="2" s="1"/>
  <c r="H80" i="2"/>
  <c r="I80" i="2" s="1"/>
  <c r="H76" i="2"/>
  <c r="I76" i="2" s="1"/>
  <c r="H74" i="2"/>
  <c r="I74" i="2" s="1"/>
  <c r="H72" i="2"/>
  <c r="I72" i="2" s="1"/>
  <c r="H68" i="2"/>
  <c r="I68" i="2" s="1"/>
  <c r="H66" i="2"/>
  <c r="I66" i="2" s="1"/>
  <c r="H64" i="2"/>
  <c r="I64" i="2" s="1"/>
  <c r="H60" i="2"/>
  <c r="I60" i="2" s="1"/>
  <c r="H58" i="2"/>
  <c r="I58" i="2" s="1"/>
  <c r="H52" i="2"/>
  <c r="I52" i="2" s="1"/>
  <c r="H50" i="2"/>
  <c r="I50" i="2" s="1"/>
  <c r="H44" i="2"/>
  <c r="I44" i="2" s="1"/>
  <c r="H40" i="2"/>
  <c r="I40" i="2" s="1"/>
  <c r="H38" i="2"/>
  <c r="I38" i="2" s="1"/>
  <c r="H36" i="2"/>
  <c r="I36" i="2" s="1"/>
  <c r="H32" i="2"/>
  <c r="I32" i="2" s="1"/>
  <c r="H28" i="2"/>
  <c r="I28" i="2" s="1"/>
  <c r="H24" i="2"/>
  <c r="I24" i="2" s="1"/>
  <c r="H23" i="2"/>
  <c r="I23" i="2" s="1"/>
  <c r="H20" i="2"/>
  <c r="I20" i="2" s="1"/>
  <c r="H18" i="2"/>
  <c r="I18" i="2" s="1"/>
  <c r="H16" i="2"/>
  <c r="I16" i="2" s="1"/>
  <c r="H12" i="2"/>
  <c r="I12" i="2" s="1"/>
  <c r="H11" i="2"/>
  <c r="I11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1368" i="1"/>
  <c r="I1368" i="1" s="1"/>
  <c r="H22" i="7" l="1"/>
  <c r="I22" i="7" s="1"/>
  <c r="H24" i="7"/>
  <c r="I24" i="7" s="1"/>
  <c r="H736" i="7"/>
  <c r="I736" i="7" s="1"/>
  <c r="H740" i="7"/>
  <c r="I740" i="7" s="1"/>
  <c r="H744" i="7"/>
  <c r="I744" i="7" s="1"/>
  <c r="H748" i="7"/>
  <c r="I748" i="7" s="1"/>
  <c r="H752" i="7"/>
  <c r="I752" i="7" s="1"/>
  <c r="H756" i="7"/>
  <c r="I756" i="7" s="1"/>
  <c r="H760" i="7"/>
  <c r="I760" i="7" s="1"/>
  <c r="H764" i="7"/>
  <c r="I764" i="7" s="1"/>
  <c r="H768" i="7"/>
  <c r="I768" i="7" s="1"/>
  <c r="H772" i="7"/>
  <c r="I772" i="7" s="1"/>
  <c r="H776" i="7"/>
  <c r="I776" i="7" s="1"/>
  <c r="H780" i="7"/>
  <c r="I780" i="7" s="1"/>
  <c r="H784" i="7"/>
  <c r="I784" i="7" s="1"/>
  <c r="H788" i="7"/>
  <c r="I788" i="7" s="1"/>
  <c r="H792" i="7"/>
  <c r="I792" i="7" s="1"/>
  <c r="H796" i="7"/>
  <c r="I796" i="7" s="1"/>
  <c r="H800" i="7"/>
  <c r="I800" i="7" s="1"/>
  <c r="H804" i="7"/>
  <c r="I804" i="7" s="1"/>
  <c r="H808" i="7"/>
  <c r="I808" i="7" s="1"/>
  <c r="H812" i="7"/>
  <c r="I812" i="7" s="1"/>
  <c r="H816" i="7"/>
  <c r="I816" i="7" s="1"/>
  <c r="H820" i="7"/>
  <c r="I820" i="7" s="1"/>
  <c r="H824" i="7"/>
  <c r="I824" i="7" s="1"/>
  <c r="H828" i="7"/>
  <c r="I828" i="7" s="1"/>
  <c r="H832" i="7"/>
  <c r="I832" i="7" s="1"/>
  <c r="H836" i="7"/>
  <c r="I836" i="7" s="1"/>
  <c r="H840" i="7"/>
  <c r="I840" i="7" s="1"/>
  <c r="H844" i="7"/>
  <c r="I844" i="7" s="1"/>
  <c r="H848" i="7"/>
  <c r="I848" i="7" s="1"/>
  <c r="H852" i="7"/>
  <c r="I852" i="7" s="1"/>
  <c r="H856" i="7"/>
  <c r="I856" i="7" s="1"/>
  <c r="H860" i="7"/>
  <c r="I860" i="7" s="1"/>
  <c r="H864" i="7"/>
  <c r="I864" i="7" s="1"/>
  <c r="H868" i="7"/>
  <c r="I868" i="7" s="1"/>
  <c r="H872" i="7"/>
  <c r="I872" i="7" s="1"/>
  <c r="H876" i="7"/>
  <c r="I876" i="7" s="1"/>
  <c r="H880" i="7"/>
  <c r="I880" i="7" s="1"/>
  <c r="H885" i="7"/>
  <c r="I885" i="7" s="1"/>
  <c r="H886" i="7"/>
  <c r="I886" i="7" s="1"/>
  <c r="H893" i="7"/>
  <c r="I893" i="7" s="1"/>
  <c r="H894" i="7"/>
  <c r="I894" i="7" s="1"/>
  <c r="H901" i="7"/>
  <c r="I901" i="7" s="1"/>
  <c r="H902" i="7"/>
  <c r="I902" i="7" s="1"/>
  <c r="H909" i="7"/>
  <c r="I909" i="7" s="1"/>
  <c r="H910" i="7"/>
  <c r="I910" i="7" s="1"/>
  <c r="H917" i="7"/>
  <c r="I917" i="7" s="1"/>
  <c r="H918" i="7"/>
  <c r="I918" i="7" s="1"/>
  <c r="H925" i="7"/>
  <c r="I925" i="7" s="1"/>
  <c r="H926" i="7"/>
  <c r="I926" i="7" s="1"/>
  <c r="H933" i="7"/>
  <c r="I933" i="7" s="1"/>
  <c r="H934" i="7"/>
  <c r="I934" i="7" s="1"/>
  <c r="H941" i="7"/>
  <c r="I941" i="7" s="1"/>
  <c r="H942" i="7"/>
  <c r="I942" i="7" s="1"/>
  <c r="H949" i="7"/>
  <c r="I949" i="7" s="1"/>
  <c r="H950" i="7"/>
  <c r="I950" i="7" s="1"/>
  <c r="H957" i="7"/>
  <c r="I957" i="7" s="1"/>
  <c r="H958" i="7"/>
  <c r="I958" i="7" s="1"/>
  <c r="H965" i="7"/>
  <c r="I965" i="7" s="1"/>
  <c r="H966" i="7"/>
  <c r="I966" i="7" s="1"/>
  <c r="H973" i="7"/>
  <c r="I973" i="7" s="1"/>
  <c r="H974" i="7"/>
  <c r="I974" i="7" s="1"/>
  <c r="H981" i="7"/>
  <c r="I981" i="7" s="1"/>
  <c r="H982" i="7"/>
  <c r="I982" i="7" s="1"/>
  <c r="H989" i="7"/>
  <c r="I989" i="7" s="1"/>
  <c r="H990" i="7"/>
  <c r="I990" i="7" s="1"/>
  <c r="H997" i="7"/>
  <c r="I997" i="7" s="1"/>
  <c r="H998" i="7"/>
  <c r="I998" i="7" s="1"/>
  <c r="H1005" i="7"/>
  <c r="I1005" i="7" s="1"/>
  <c r="H1006" i="7"/>
  <c r="I1006" i="7" s="1"/>
  <c r="H1013" i="7"/>
  <c r="I1013" i="7" s="1"/>
  <c r="H1014" i="7"/>
  <c r="I1014" i="7" s="1"/>
  <c r="H1021" i="7"/>
  <c r="I1021" i="7" s="1"/>
  <c r="H1022" i="7"/>
  <c r="I1022" i="7" s="1"/>
  <c r="H1029" i="7"/>
  <c r="I1029" i="7" s="1"/>
  <c r="H1030" i="7"/>
  <c r="I1030" i="7" s="1"/>
  <c r="H1037" i="7"/>
  <c r="I1037" i="7" s="1"/>
  <c r="H1038" i="7"/>
  <c r="I1038" i="7" s="1"/>
  <c r="H1045" i="7"/>
  <c r="I1045" i="7" s="1"/>
  <c r="H1046" i="7"/>
  <c r="I1046" i="7" s="1"/>
  <c r="H1053" i="7"/>
  <c r="I1053" i="7" s="1"/>
  <c r="H1054" i="7"/>
  <c r="I1054" i="7" s="1"/>
  <c r="H1061" i="7"/>
  <c r="I1061" i="7" s="1"/>
  <c r="H1062" i="7"/>
  <c r="I1062" i="7" s="1"/>
  <c r="H1069" i="7"/>
  <c r="I1069" i="7" s="1"/>
  <c r="H1070" i="7"/>
  <c r="I1070" i="7" s="1"/>
  <c r="H1077" i="7"/>
  <c r="I1077" i="7" s="1"/>
  <c r="H1078" i="7"/>
  <c r="I1078" i="7" s="1"/>
  <c r="H1085" i="7"/>
  <c r="I1085" i="7" s="1"/>
  <c r="H1086" i="7"/>
  <c r="I1086" i="7" s="1"/>
  <c r="H1093" i="7"/>
  <c r="I1093" i="7" s="1"/>
  <c r="H1094" i="7"/>
  <c r="I1094" i="7" s="1"/>
  <c r="H1101" i="7"/>
  <c r="I1101" i="7" s="1"/>
  <c r="H1102" i="7"/>
  <c r="I1102" i="7" s="1"/>
  <c r="H1109" i="7"/>
  <c r="I1109" i="7" s="1"/>
  <c r="H1110" i="7"/>
  <c r="I1110" i="7" s="1"/>
  <c r="H1117" i="7"/>
  <c r="I1117" i="7" s="1"/>
  <c r="H1118" i="7"/>
  <c r="I1118" i="7" s="1"/>
  <c r="H1125" i="7"/>
  <c r="I1125" i="7" s="1"/>
  <c r="H1126" i="7"/>
  <c r="I1126" i="7" s="1"/>
  <c r="H1133" i="7"/>
  <c r="I1133" i="7" s="1"/>
  <c r="H1134" i="7"/>
  <c r="I1134" i="7" s="1"/>
  <c r="H1141" i="7"/>
  <c r="I1141" i="7" s="1"/>
  <c r="H1142" i="7"/>
  <c r="I1142" i="7" s="1"/>
  <c r="H1149" i="7"/>
  <c r="I1149" i="7" s="1"/>
  <c r="H1150" i="7"/>
  <c r="I1150" i="7" s="1"/>
  <c r="H1157" i="7"/>
  <c r="I1157" i="7" s="1"/>
  <c r="H1158" i="7"/>
  <c r="I1158" i="7" s="1"/>
  <c r="H1165" i="7"/>
  <c r="I1165" i="7" s="1"/>
  <c r="H1166" i="7"/>
  <c r="I1166" i="7" s="1"/>
  <c r="H1173" i="7"/>
  <c r="I1173" i="7" s="1"/>
  <c r="H1174" i="7"/>
  <c r="I1174" i="7" s="1"/>
  <c r="H1181" i="7"/>
  <c r="I1181" i="7" s="1"/>
  <c r="H1182" i="7"/>
  <c r="I1182" i="7" s="1"/>
  <c r="H1189" i="7"/>
  <c r="I1189" i="7" s="1"/>
  <c r="H1190" i="7"/>
  <c r="I1190" i="7" s="1"/>
  <c r="H1197" i="7"/>
  <c r="I1197" i="7" s="1"/>
  <c r="H1198" i="7"/>
  <c r="I1198" i="7" s="1"/>
  <c r="H1205" i="7"/>
  <c r="I1205" i="7" s="1"/>
  <c r="H1206" i="7"/>
  <c r="I1206" i="7" s="1"/>
  <c r="H1213" i="7"/>
  <c r="I1213" i="7" s="1"/>
  <c r="H1214" i="7"/>
  <c r="I1214" i="7" s="1"/>
  <c r="H1221" i="7"/>
  <c r="I1221" i="7" s="1"/>
  <c r="H1222" i="7"/>
  <c r="I1222" i="7" s="1"/>
  <c r="H1229" i="7"/>
  <c r="I1229" i="7" s="1"/>
  <c r="H1230" i="7"/>
  <c r="I1230" i="7" s="1"/>
  <c r="H1237" i="7"/>
  <c r="I1237" i="7" s="1"/>
  <c r="H1238" i="7"/>
  <c r="I1238" i="7" s="1"/>
  <c r="H1245" i="7"/>
  <c r="I1245" i="7" s="1"/>
  <c r="H1246" i="7"/>
  <c r="I1246" i="7" s="1"/>
  <c r="H1253" i="7"/>
  <c r="I1253" i="7" s="1"/>
  <c r="H1254" i="7"/>
  <c r="I1254" i="7" s="1"/>
  <c r="H1261" i="7"/>
  <c r="I1261" i="7" s="1"/>
  <c r="H1262" i="7"/>
  <c r="I1262" i="7" s="1"/>
  <c r="H1269" i="7"/>
  <c r="I1269" i="7" s="1"/>
  <c r="H1270" i="7"/>
  <c r="I1270" i="7" s="1"/>
  <c r="H1277" i="7"/>
  <c r="I1277" i="7" s="1"/>
  <c r="H1278" i="7"/>
  <c r="I1278" i="7" s="1"/>
  <c r="H1285" i="7"/>
  <c r="I1285" i="7" s="1"/>
  <c r="H1286" i="7"/>
  <c r="I1286" i="7" s="1"/>
  <c r="H1293" i="7"/>
  <c r="I1293" i="7" s="1"/>
  <c r="H1294" i="7"/>
  <c r="I1294" i="7" s="1"/>
  <c r="H1301" i="7"/>
  <c r="I1301" i="7" s="1"/>
  <c r="H1302" i="7"/>
  <c r="I1302" i="7" s="1"/>
  <c r="H1309" i="7"/>
  <c r="I1309" i="7" s="1"/>
  <c r="H1310" i="7"/>
  <c r="I1310" i="7" s="1"/>
  <c r="H1317" i="7"/>
  <c r="I1317" i="7" s="1"/>
  <c r="H1318" i="7"/>
  <c r="I1318" i="7" s="1"/>
  <c r="H1325" i="7"/>
  <c r="I1325" i="7" s="1"/>
  <c r="H1326" i="7"/>
  <c r="I1326" i="7" s="1"/>
  <c r="H1333" i="7"/>
  <c r="I1333" i="7" s="1"/>
  <c r="H1334" i="7"/>
  <c r="I1334" i="7" s="1"/>
  <c r="H1341" i="7"/>
  <c r="I1341" i="7" s="1"/>
  <c r="H1342" i="7"/>
  <c r="I1342" i="7" s="1"/>
  <c r="H1349" i="7"/>
  <c r="I1349" i="7" s="1"/>
  <c r="H1350" i="7"/>
  <c r="I1350" i="7" s="1"/>
  <c r="H1357" i="7"/>
  <c r="I1357" i="7" s="1"/>
  <c r="H1358" i="7"/>
  <c r="I1358" i="7" s="1"/>
  <c r="H1365" i="7"/>
  <c r="I1365" i="7" s="1"/>
  <c r="H1366" i="7"/>
  <c r="I1366" i="7" s="1"/>
  <c r="H1373" i="7"/>
  <c r="I1373" i="7" s="1"/>
  <c r="H1374" i="7"/>
  <c r="I1374" i="7" s="1"/>
  <c r="H1381" i="7"/>
  <c r="I1381" i="7" s="1"/>
  <c r="H1382" i="7"/>
  <c r="I1382" i="7" s="1"/>
  <c r="H1389" i="7"/>
  <c r="I1389" i="7" s="1"/>
  <c r="H1390" i="7"/>
  <c r="I1390" i="7" s="1"/>
  <c r="H1397" i="7"/>
  <c r="I1397" i="7" s="1"/>
  <c r="H1398" i="7"/>
  <c r="I1398" i="7" s="1"/>
  <c r="H1405" i="7"/>
  <c r="I1405" i="7" s="1"/>
  <c r="H1406" i="7"/>
  <c r="I1406" i="7" s="1"/>
  <c r="H1413" i="7"/>
  <c r="I1413" i="7" s="1"/>
  <c r="H1414" i="7"/>
  <c r="I1414" i="7" s="1"/>
  <c r="H1421" i="7"/>
  <c r="I1421" i="7" s="1"/>
  <c r="H1422" i="7"/>
  <c r="I1422" i="7" s="1"/>
  <c r="H1429" i="7"/>
  <c r="I1429" i="7" s="1"/>
  <c r="H1430" i="7"/>
  <c r="I1430" i="7" s="1"/>
  <c r="H1437" i="7"/>
  <c r="I1437" i="7" s="1"/>
  <c r="H1438" i="7"/>
  <c r="I1438" i="7" s="1"/>
  <c r="H1445" i="7"/>
  <c r="I1445" i="7" s="1"/>
  <c r="H1446" i="7"/>
  <c r="I1446" i="7" s="1"/>
  <c r="H1453" i="7"/>
  <c r="I1453" i="7" s="1"/>
  <c r="H1454" i="7"/>
  <c r="I1454" i="7" s="1"/>
  <c r="H1461" i="7"/>
  <c r="I1461" i="7" s="1"/>
  <c r="H1462" i="7"/>
  <c r="I1462" i="7" s="1"/>
  <c r="H1469" i="7"/>
  <c r="I1469" i="7" s="1"/>
  <c r="H1470" i="7"/>
  <c r="I1470" i="7" s="1"/>
  <c r="H1477" i="7"/>
  <c r="I1477" i="7" s="1"/>
  <c r="H1478" i="7"/>
  <c r="I1478" i="7" s="1"/>
  <c r="H1485" i="7"/>
  <c r="I1485" i="7" s="1"/>
  <c r="H1486" i="7"/>
  <c r="I1486" i="7" s="1"/>
  <c r="H737" i="7"/>
  <c r="I737" i="7" s="1"/>
  <c r="H741" i="7"/>
  <c r="I741" i="7" s="1"/>
  <c r="H745" i="7"/>
  <c r="I745" i="7" s="1"/>
  <c r="H749" i="7"/>
  <c r="I749" i="7" s="1"/>
  <c r="H753" i="7"/>
  <c r="I753" i="7" s="1"/>
  <c r="H757" i="7"/>
  <c r="I757" i="7" s="1"/>
  <c r="H761" i="7"/>
  <c r="I761" i="7" s="1"/>
  <c r="H765" i="7"/>
  <c r="I765" i="7" s="1"/>
  <c r="H769" i="7"/>
  <c r="I769" i="7" s="1"/>
  <c r="H773" i="7"/>
  <c r="I773" i="7" s="1"/>
  <c r="H777" i="7"/>
  <c r="I777" i="7" s="1"/>
  <c r="H781" i="7"/>
  <c r="I781" i="7" s="1"/>
  <c r="H785" i="7"/>
  <c r="I785" i="7" s="1"/>
  <c r="H789" i="7"/>
  <c r="I789" i="7" s="1"/>
  <c r="H793" i="7"/>
  <c r="I793" i="7" s="1"/>
  <c r="H797" i="7"/>
  <c r="I797" i="7" s="1"/>
  <c r="H801" i="7"/>
  <c r="I801" i="7" s="1"/>
  <c r="H805" i="7"/>
  <c r="I805" i="7" s="1"/>
  <c r="H809" i="7"/>
  <c r="I809" i="7" s="1"/>
  <c r="H813" i="7"/>
  <c r="I813" i="7" s="1"/>
  <c r="H817" i="7"/>
  <c r="I817" i="7" s="1"/>
  <c r="H821" i="7"/>
  <c r="I821" i="7" s="1"/>
  <c r="H825" i="7"/>
  <c r="I825" i="7" s="1"/>
  <c r="H829" i="7"/>
  <c r="I829" i="7" s="1"/>
  <c r="H833" i="7"/>
  <c r="I833" i="7" s="1"/>
  <c r="H837" i="7"/>
  <c r="I837" i="7" s="1"/>
  <c r="H841" i="7"/>
  <c r="I841" i="7" s="1"/>
  <c r="H845" i="7"/>
  <c r="I845" i="7" s="1"/>
  <c r="H849" i="7"/>
  <c r="I849" i="7" s="1"/>
  <c r="H853" i="7"/>
  <c r="I853" i="7" s="1"/>
  <c r="H857" i="7"/>
  <c r="I857" i="7" s="1"/>
  <c r="H861" i="7"/>
  <c r="I861" i="7" s="1"/>
  <c r="H865" i="7"/>
  <c r="I865" i="7" s="1"/>
  <c r="H869" i="7"/>
  <c r="I869" i="7" s="1"/>
  <c r="H873" i="7"/>
  <c r="I873" i="7" s="1"/>
  <c r="H877" i="7"/>
  <c r="I877" i="7" s="1"/>
  <c r="H881" i="7"/>
  <c r="I881" i="7" s="1"/>
  <c r="H888" i="7"/>
  <c r="I888" i="7" s="1"/>
  <c r="H896" i="7"/>
  <c r="I896" i="7" s="1"/>
  <c r="H904" i="7"/>
  <c r="I904" i="7" s="1"/>
  <c r="H912" i="7"/>
  <c r="I912" i="7" s="1"/>
  <c r="H920" i="7"/>
  <c r="I920" i="7" s="1"/>
  <c r="H928" i="7"/>
  <c r="I928" i="7" s="1"/>
  <c r="H936" i="7"/>
  <c r="I936" i="7" s="1"/>
  <c r="H944" i="7"/>
  <c r="I944" i="7" s="1"/>
  <c r="H952" i="7"/>
  <c r="I952" i="7" s="1"/>
  <c r="H960" i="7"/>
  <c r="I960" i="7" s="1"/>
  <c r="H968" i="7"/>
  <c r="I968" i="7" s="1"/>
  <c r="H976" i="7"/>
  <c r="I976" i="7" s="1"/>
  <c r="H984" i="7"/>
  <c r="I984" i="7" s="1"/>
  <c r="H992" i="7"/>
  <c r="I992" i="7" s="1"/>
  <c r="H1000" i="7"/>
  <c r="I1000" i="7" s="1"/>
  <c r="H1008" i="7"/>
  <c r="I1008" i="7" s="1"/>
  <c r="H1016" i="7"/>
  <c r="I1016" i="7" s="1"/>
  <c r="H1024" i="7"/>
  <c r="I1024" i="7" s="1"/>
  <c r="H1032" i="7"/>
  <c r="I1032" i="7" s="1"/>
  <c r="H1040" i="7"/>
  <c r="I1040" i="7" s="1"/>
  <c r="H1048" i="7"/>
  <c r="I1048" i="7" s="1"/>
  <c r="H1056" i="7"/>
  <c r="I1056" i="7" s="1"/>
  <c r="H1064" i="7"/>
  <c r="I1064" i="7" s="1"/>
  <c r="H1072" i="7"/>
  <c r="I1072" i="7" s="1"/>
  <c r="H1080" i="7"/>
  <c r="I1080" i="7" s="1"/>
  <c r="H1088" i="7"/>
  <c r="I1088" i="7" s="1"/>
  <c r="H1096" i="7"/>
  <c r="I1096" i="7" s="1"/>
  <c r="H1104" i="7"/>
  <c r="I1104" i="7" s="1"/>
  <c r="H1112" i="7"/>
  <c r="I1112" i="7" s="1"/>
  <c r="H1120" i="7"/>
  <c r="I1120" i="7" s="1"/>
  <c r="H1128" i="7"/>
  <c r="I1128" i="7" s="1"/>
  <c r="H1136" i="7"/>
  <c r="I1136" i="7" s="1"/>
  <c r="H1144" i="7"/>
  <c r="I1144" i="7" s="1"/>
  <c r="H1152" i="7"/>
  <c r="I1152" i="7" s="1"/>
  <c r="H734" i="7"/>
  <c r="I734" i="7" s="1"/>
  <c r="H738" i="7"/>
  <c r="I738" i="7" s="1"/>
  <c r="H742" i="7"/>
  <c r="I742" i="7" s="1"/>
  <c r="H746" i="7"/>
  <c r="I746" i="7" s="1"/>
  <c r="H750" i="7"/>
  <c r="I750" i="7" s="1"/>
  <c r="H754" i="7"/>
  <c r="I754" i="7" s="1"/>
  <c r="H758" i="7"/>
  <c r="I758" i="7" s="1"/>
  <c r="H762" i="7"/>
  <c r="I762" i="7" s="1"/>
  <c r="H766" i="7"/>
  <c r="I766" i="7" s="1"/>
  <c r="H770" i="7"/>
  <c r="I770" i="7" s="1"/>
  <c r="H774" i="7"/>
  <c r="I774" i="7" s="1"/>
  <c r="H778" i="7"/>
  <c r="I778" i="7" s="1"/>
  <c r="H782" i="7"/>
  <c r="I782" i="7" s="1"/>
  <c r="H786" i="7"/>
  <c r="I786" i="7" s="1"/>
  <c r="H790" i="7"/>
  <c r="I790" i="7" s="1"/>
  <c r="H794" i="7"/>
  <c r="I794" i="7" s="1"/>
  <c r="H798" i="7"/>
  <c r="I798" i="7" s="1"/>
  <c r="H802" i="7"/>
  <c r="I802" i="7" s="1"/>
  <c r="H806" i="7"/>
  <c r="I806" i="7" s="1"/>
  <c r="H810" i="7"/>
  <c r="I810" i="7" s="1"/>
  <c r="H814" i="7"/>
  <c r="I814" i="7" s="1"/>
  <c r="H818" i="7"/>
  <c r="I818" i="7" s="1"/>
  <c r="H822" i="7"/>
  <c r="I822" i="7" s="1"/>
  <c r="H826" i="7"/>
  <c r="I826" i="7" s="1"/>
  <c r="H830" i="7"/>
  <c r="I830" i="7" s="1"/>
  <c r="H834" i="7"/>
  <c r="I834" i="7" s="1"/>
  <c r="H838" i="7"/>
  <c r="I838" i="7" s="1"/>
  <c r="H842" i="7"/>
  <c r="I842" i="7" s="1"/>
  <c r="H846" i="7"/>
  <c r="I846" i="7" s="1"/>
  <c r="H850" i="7"/>
  <c r="I850" i="7" s="1"/>
  <c r="H854" i="7"/>
  <c r="I854" i="7" s="1"/>
  <c r="H858" i="7"/>
  <c r="I858" i="7" s="1"/>
  <c r="H862" i="7"/>
  <c r="I862" i="7" s="1"/>
  <c r="H866" i="7"/>
  <c r="I866" i="7" s="1"/>
  <c r="H870" i="7"/>
  <c r="I870" i="7" s="1"/>
  <c r="H874" i="7"/>
  <c r="I874" i="7" s="1"/>
  <c r="H878" i="7"/>
  <c r="I878" i="7" s="1"/>
  <c r="H882" i="7"/>
  <c r="I882" i="7" s="1"/>
  <c r="H890" i="7"/>
  <c r="I890" i="7" s="1"/>
  <c r="H898" i="7"/>
  <c r="I898" i="7" s="1"/>
  <c r="H906" i="7"/>
  <c r="I906" i="7" s="1"/>
  <c r="H914" i="7"/>
  <c r="I914" i="7" s="1"/>
  <c r="H922" i="7"/>
  <c r="I922" i="7" s="1"/>
  <c r="H930" i="7"/>
  <c r="I930" i="7" s="1"/>
  <c r="H938" i="7"/>
  <c r="I938" i="7" s="1"/>
  <c r="H946" i="7"/>
  <c r="I946" i="7" s="1"/>
  <c r="H954" i="7"/>
  <c r="I954" i="7" s="1"/>
  <c r="H962" i="7"/>
  <c r="I962" i="7" s="1"/>
  <c r="H970" i="7"/>
  <c r="I970" i="7" s="1"/>
  <c r="H978" i="7"/>
  <c r="I978" i="7" s="1"/>
  <c r="H986" i="7"/>
  <c r="I986" i="7" s="1"/>
  <c r="H994" i="7"/>
  <c r="I994" i="7" s="1"/>
  <c r="H1002" i="7"/>
  <c r="I1002" i="7" s="1"/>
  <c r="H1010" i="7"/>
  <c r="I1010" i="7" s="1"/>
  <c r="H1018" i="7"/>
  <c r="I1018" i="7" s="1"/>
  <c r="H1026" i="7"/>
  <c r="I1026" i="7" s="1"/>
  <c r="H1034" i="7"/>
  <c r="I1034" i="7" s="1"/>
  <c r="H1042" i="7"/>
  <c r="I1042" i="7" s="1"/>
  <c r="H1050" i="7"/>
  <c r="I1050" i="7" s="1"/>
  <c r="H1058" i="7"/>
  <c r="I1058" i="7" s="1"/>
  <c r="H1066" i="7"/>
  <c r="I1066" i="7" s="1"/>
  <c r="H1074" i="7"/>
  <c r="I1074" i="7" s="1"/>
  <c r="H1082" i="7"/>
  <c r="I1082" i="7" s="1"/>
  <c r="H1090" i="7"/>
  <c r="I1090" i="7" s="1"/>
  <c r="H1098" i="7"/>
  <c r="I1098" i="7" s="1"/>
  <c r="H1106" i="7"/>
  <c r="I1106" i="7" s="1"/>
  <c r="H1114" i="7"/>
  <c r="I1114" i="7" s="1"/>
  <c r="H1122" i="7"/>
  <c r="I1122" i="7" s="1"/>
  <c r="H1130" i="7"/>
  <c r="I1130" i="7" s="1"/>
  <c r="H1138" i="7"/>
  <c r="I1138" i="7" s="1"/>
  <c r="H1146" i="7"/>
  <c r="I1146" i="7" s="1"/>
  <c r="H1153" i="7"/>
  <c r="I1153" i="7" s="1"/>
  <c r="H1154" i="7"/>
  <c r="I1154" i="7" s="1"/>
  <c r="H1161" i="7"/>
  <c r="I1161" i="7" s="1"/>
  <c r="H1162" i="7"/>
  <c r="I1162" i="7" s="1"/>
  <c r="H1169" i="7"/>
  <c r="I1169" i="7" s="1"/>
  <c r="H1170" i="7"/>
  <c r="I1170" i="7" s="1"/>
  <c r="H1177" i="7"/>
  <c r="I1177" i="7" s="1"/>
  <c r="H1178" i="7"/>
  <c r="I1178" i="7" s="1"/>
  <c r="H1185" i="7"/>
  <c r="I1185" i="7" s="1"/>
  <c r="H1186" i="7"/>
  <c r="I1186" i="7" s="1"/>
  <c r="H1193" i="7"/>
  <c r="I1193" i="7" s="1"/>
  <c r="H1194" i="7"/>
  <c r="I1194" i="7" s="1"/>
  <c r="H1201" i="7"/>
  <c r="I1201" i="7" s="1"/>
  <c r="H1202" i="7"/>
  <c r="I1202" i="7" s="1"/>
  <c r="H1209" i="7"/>
  <c r="I1209" i="7" s="1"/>
  <c r="H1210" i="7"/>
  <c r="I1210" i="7" s="1"/>
  <c r="H1217" i="7"/>
  <c r="I1217" i="7" s="1"/>
  <c r="H1218" i="7"/>
  <c r="I1218" i="7" s="1"/>
  <c r="H1225" i="7"/>
  <c r="I1225" i="7" s="1"/>
  <c r="H1226" i="7"/>
  <c r="I1226" i="7" s="1"/>
  <c r="H1233" i="7"/>
  <c r="I1233" i="7" s="1"/>
  <c r="H1234" i="7"/>
  <c r="I1234" i="7" s="1"/>
  <c r="H1241" i="7"/>
  <c r="I1241" i="7" s="1"/>
  <c r="H1242" i="7"/>
  <c r="I1242" i="7" s="1"/>
  <c r="H1249" i="7"/>
  <c r="I1249" i="7" s="1"/>
  <c r="H1250" i="7"/>
  <c r="I1250" i="7" s="1"/>
  <c r="H1257" i="7"/>
  <c r="I1257" i="7" s="1"/>
  <c r="H1258" i="7"/>
  <c r="I1258" i="7" s="1"/>
  <c r="H1265" i="7"/>
  <c r="I1265" i="7" s="1"/>
  <c r="H1266" i="7"/>
  <c r="I1266" i="7" s="1"/>
  <c r="H1273" i="7"/>
  <c r="I1273" i="7" s="1"/>
  <c r="H1274" i="7"/>
  <c r="I1274" i="7" s="1"/>
  <c r="H1281" i="7"/>
  <c r="I1281" i="7" s="1"/>
  <c r="H1282" i="7"/>
  <c r="I1282" i="7" s="1"/>
  <c r="H1289" i="7"/>
  <c r="I1289" i="7" s="1"/>
  <c r="H1290" i="7"/>
  <c r="I1290" i="7" s="1"/>
  <c r="H1297" i="7"/>
  <c r="I1297" i="7" s="1"/>
  <c r="H1298" i="7"/>
  <c r="I1298" i="7" s="1"/>
  <c r="H1305" i="7"/>
  <c r="I1305" i="7" s="1"/>
  <c r="H1306" i="7"/>
  <c r="I1306" i="7" s="1"/>
  <c r="H1313" i="7"/>
  <c r="I1313" i="7" s="1"/>
  <c r="H1314" i="7"/>
  <c r="I1314" i="7" s="1"/>
  <c r="H1321" i="7"/>
  <c r="I1321" i="7" s="1"/>
  <c r="H1322" i="7"/>
  <c r="I1322" i="7" s="1"/>
  <c r="H1329" i="7"/>
  <c r="I1329" i="7" s="1"/>
  <c r="H1330" i="7"/>
  <c r="I1330" i="7" s="1"/>
  <c r="H1337" i="7"/>
  <c r="I1337" i="7" s="1"/>
  <c r="H1338" i="7"/>
  <c r="I1338" i="7" s="1"/>
  <c r="H1345" i="7"/>
  <c r="I1345" i="7" s="1"/>
  <c r="H1346" i="7"/>
  <c r="I1346" i="7" s="1"/>
  <c r="H1353" i="7"/>
  <c r="I1353" i="7" s="1"/>
  <c r="H1354" i="7"/>
  <c r="I1354" i="7" s="1"/>
  <c r="H1361" i="7"/>
  <c r="I1361" i="7" s="1"/>
  <c r="H1362" i="7"/>
  <c r="I1362" i="7" s="1"/>
  <c r="H1369" i="7"/>
  <c r="I1369" i="7" s="1"/>
  <c r="H1370" i="7"/>
  <c r="I1370" i="7" s="1"/>
  <c r="H1377" i="7"/>
  <c r="I1377" i="7" s="1"/>
  <c r="H1378" i="7"/>
  <c r="I1378" i="7" s="1"/>
  <c r="H1385" i="7"/>
  <c r="I1385" i="7" s="1"/>
  <c r="H1386" i="7"/>
  <c r="I1386" i="7" s="1"/>
  <c r="H1393" i="7"/>
  <c r="I1393" i="7" s="1"/>
  <c r="H1394" i="7"/>
  <c r="I1394" i="7" s="1"/>
  <c r="H1401" i="7"/>
  <c r="I1401" i="7" s="1"/>
  <c r="H1402" i="7"/>
  <c r="I1402" i="7" s="1"/>
  <c r="H1409" i="7"/>
  <c r="I1409" i="7" s="1"/>
  <c r="H1410" i="7"/>
  <c r="I1410" i="7" s="1"/>
  <c r="H1417" i="7"/>
  <c r="I1417" i="7" s="1"/>
  <c r="H1418" i="7"/>
  <c r="I1418" i="7" s="1"/>
  <c r="H1425" i="7"/>
  <c r="I1425" i="7" s="1"/>
  <c r="H1426" i="7"/>
  <c r="I1426" i="7" s="1"/>
  <c r="H1433" i="7"/>
  <c r="I1433" i="7" s="1"/>
  <c r="H1434" i="7"/>
  <c r="I1434" i="7" s="1"/>
  <c r="H1441" i="7"/>
  <c r="I1441" i="7" s="1"/>
  <c r="H1442" i="7"/>
  <c r="I1442" i="7" s="1"/>
  <c r="H1449" i="7"/>
  <c r="I1449" i="7" s="1"/>
  <c r="H1450" i="7"/>
  <c r="I1450" i="7" s="1"/>
  <c r="H1457" i="7"/>
  <c r="I1457" i="7" s="1"/>
  <c r="H1458" i="7"/>
  <c r="I1458" i="7" s="1"/>
  <c r="H1465" i="7"/>
  <c r="I1465" i="7" s="1"/>
  <c r="H1466" i="7"/>
  <c r="I1466" i="7" s="1"/>
  <c r="H1473" i="7"/>
  <c r="I1473" i="7" s="1"/>
  <c r="H1474" i="7"/>
  <c r="I1474" i="7" s="1"/>
  <c r="H1481" i="7"/>
  <c r="I1481" i="7" s="1"/>
  <c r="H1482" i="7"/>
  <c r="I1482" i="7" s="1"/>
  <c r="H1489" i="7"/>
  <c r="I1489" i="7" s="1"/>
  <c r="H1490" i="7"/>
  <c r="I1490" i="7" s="1"/>
  <c r="H1758" i="7"/>
  <c r="I1758" i="7" s="1"/>
  <c r="H1766" i="7"/>
  <c r="I1766" i="7" s="1"/>
  <c r="H1774" i="7"/>
  <c r="I1774" i="7" s="1"/>
  <c r="H1782" i="7"/>
  <c r="I1782" i="7" s="1"/>
  <c r="H1790" i="7"/>
  <c r="I1790" i="7" s="1"/>
  <c r="H1798" i="7"/>
  <c r="I1798" i="7" s="1"/>
  <c r="H1806" i="7"/>
  <c r="I1806" i="7" s="1"/>
  <c r="H1814" i="7"/>
  <c r="I1814" i="7" s="1"/>
  <c r="H1822" i="7"/>
  <c r="I1822" i="7" s="1"/>
  <c r="H1830" i="7"/>
  <c r="I1830" i="7" s="1"/>
  <c r="H1838" i="7"/>
  <c r="I1838" i="7" s="1"/>
  <c r="H1846" i="7"/>
  <c r="I1846" i="7" s="1"/>
  <c r="H1854" i="7"/>
  <c r="I1854" i="7" s="1"/>
  <c r="H1862" i="7"/>
  <c r="I1862" i="7" s="1"/>
  <c r="H1870" i="7"/>
  <c r="I1870" i="7" s="1"/>
  <c r="H1878" i="7"/>
  <c r="I1878" i="7" s="1"/>
  <c r="H1886" i="7"/>
  <c r="I1886" i="7" s="1"/>
  <c r="H1894" i="7"/>
  <c r="I1894" i="7" s="1"/>
  <c r="H1902" i="7"/>
  <c r="I1902" i="7" s="1"/>
  <c r="H1910" i="7"/>
  <c r="I1910" i="7" s="1"/>
  <c r="H1918" i="7"/>
  <c r="I1918" i="7" s="1"/>
  <c r="H1926" i="7"/>
  <c r="I1926" i="7" s="1"/>
  <c r="H1934" i="7"/>
  <c r="I1934" i="7" s="1"/>
  <c r="H1942" i="7"/>
  <c r="I1942" i="7" s="1"/>
  <c r="H1950" i="7"/>
  <c r="I1950" i="7" s="1"/>
  <c r="H1958" i="7"/>
  <c r="I1958" i="7" s="1"/>
  <c r="H1966" i="7"/>
  <c r="I1966" i="7" s="1"/>
  <c r="H1974" i="7"/>
  <c r="I1974" i="7" s="1"/>
  <c r="H1982" i="7"/>
  <c r="I1982" i="7" s="1"/>
  <c r="H1990" i="7"/>
  <c r="I1990" i="7" s="1"/>
  <c r="H1998" i="7"/>
  <c r="I1998" i="7" s="1"/>
  <c r="H2006" i="7"/>
  <c r="I2006" i="7" s="1"/>
  <c r="H2014" i="7"/>
  <c r="I2014" i="7" s="1"/>
  <c r="H2022" i="7"/>
  <c r="I2022" i="7" s="1"/>
  <c r="H2030" i="7"/>
  <c r="I2030" i="7" s="1"/>
  <c r="H2038" i="7"/>
  <c r="I2038" i="7" s="1"/>
  <c r="H2046" i="7"/>
  <c r="I2046" i="7" s="1"/>
  <c r="H2054" i="7"/>
  <c r="I2054" i="7" s="1"/>
  <c r="H2062" i="7"/>
  <c r="I2062" i="7" s="1"/>
  <c r="H2070" i="7"/>
  <c r="I2070" i="7" s="1"/>
  <c r="H2078" i="7"/>
  <c r="I2078" i="7" s="1"/>
  <c r="H2086" i="7"/>
  <c r="I2086" i="7" s="1"/>
  <c r="H2094" i="7"/>
  <c r="I2094" i="7" s="1"/>
  <c r="H2102" i="7"/>
  <c r="I2102" i="7" s="1"/>
  <c r="H2110" i="7"/>
  <c r="I2110" i="7" s="1"/>
  <c r="H2118" i="7"/>
  <c r="I2118" i="7" s="1"/>
  <c r="H2126" i="7"/>
  <c r="I2126" i="7" s="1"/>
  <c r="H2134" i="7"/>
  <c r="I2134" i="7" s="1"/>
  <c r="H2142" i="7"/>
  <c r="I2142" i="7" s="1"/>
  <c r="H2150" i="7"/>
  <c r="I2150" i="7" s="1"/>
  <c r="H2158" i="7"/>
  <c r="I2158" i="7" s="1"/>
  <c r="H2166" i="7"/>
  <c r="I2166" i="7" s="1"/>
  <c r="H2174" i="7"/>
  <c r="I2174" i="7" s="1"/>
  <c r="H2182" i="7"/>
  <c r="I2182" i="7" s="1"/>
  <c r="H2190" i="7"/>
  <c r="I2190" i="7" s="1"/>
  <c r="H2198" i="7"/>
  <c r="I2198" i="7" s="1"/>
  <c r="H2206" i="7"/>
  <c r="I2206" i="7" s="1"/>
  <c r="H2214" i="7"/>
  <c r="I2214" i="7" s="1"/>
  <c r="H2222" i="7"/>
  <c r="I2222" i="7" s="1"/>
  <c r="H2230" i="7"/>
  <c r="I2230" i="7" s="1"/>
  <c r="H2238" i="7"/>
  <c r="I2238" i="7" s="1"/>
  <c r="H2246" i="7"/>
  <c r="I2246" i="7" s="1"/>
  <c r="H2254" i="7"/>
  <c r="I2254" i="7" s="1"/>
  <c r="H2262" i="7"/>
  <c r="I2262" i="7" s="1"/>
  <c r="H2270" i="7"/>
  <c r="I2270" i="7" s="1"/>
  <c r="H2278" i="7"/>
  <c r="I2278" i="7" s="1"/>
  <c r="H2286" i="7"/>
  <c r="I2286" i="7" s="1"/>
  <c r="H2294" i="7"/>
  <c r="I2294" i="7" s="1"/>
  <c r="H2302" i="7"/>
  <c r="I2302" i="7" s="1"/>
  <c r="H2310" i="7"/>
  <c r="I2310" i="7" s="1"/>
  <c r="H2318" i="7"/>
  <c r="I2318" i="7" s="1"/>
  <c r="H2326" i="7"/>
  <c r="I2326" i="7" s="1"/>
  <c r="H2334" i="7"/>
  <c r="I2334" i="7" s="1"/>
  <c r="H2342" i="7"/>
  <c r="I2342" i="7" s="1"/>
  <c r="H2350" i="7"/>
  <c r="I2350" i="7" s="1"/>
  <c r="H2358" i="7"/>
  <c r="I2358" i="7" s="1"/>
  <c r="H2366" i="7"/>
  <c r="I2366" i="7" s="1"/>
  <c r="H2374" i="7"/>
  <c r="I2374" i="7" s="1"/>
  <c r="H2382" i="7"/>
  <c r="I2382" i="7" s="1"/>
  <c r="H2390" i="7"/>
  <c r="I2390" i="7" s="1"/>
  <c r="H2398" i="7"/>
  <c r="I2398" i="7" s="1"/>
  <c r="H2406" i="7"/>
  <c r="I2406" i="7" s="1"/>
  <c r="H2414" i="7"/>
  <c r="I2414" i="7" s="1"/>
  <c r="H2422" i="7"/>
  <c r="I2422" i="7" s="1"/>
  <c r="H2430" i="7"/>
  <c r="I2430" i="7" s="1"/>
  <c r="H2438" i="7"/>
  <c r="I2438" i="7" s="1"/>
  <c r="H2446" i="7"/>
  <c r="I2446" i="7" s="1"/>
  <c r="H2454" i="7"/>
  <c r="I2454" i="7" s="1"/>
  <c r="H2462" i="7"/>
  <c r="I2462" i="7" s="1"/>
  <c r="H2470" i="7"/>
  <c r="I2470" i="7" s="1"/>
  <c r="H2478" i="7"/>
  <c r="I2478" i="7" s="1"/>
  <c r="H2486" i="7"/>
  <c r="I2486" i="7" s="1"/>
  <c r="H2494" i="7"/>
  <c r="I2494" i="7" s="1"/>
  <c r="H2502" i="7"/>
  <c r="I2502" i="7" s="1"/>
  <c r="H2510" i="7"/>
  <c r="I2510" i="7" s="1"/>
  <c r="H2518" i="7"/>
  <c r="I2518" i="7" s="1"/>
  <c r="H2526" i="7"/>
  <c r="I2526" i="7" s="1"/>
  <c r="H2534" i="7"/>
  <c r="I2534" i="7" s="1"/>
  <c r="H2542" i="7"/>
  <c r="I2542" i="7" s="1"/>
  <c r="H2550" i="7"/>
  <c r="I2550" i="7" s="1"/>
  <c r="H2558" i="7"/>
  <c r="I2558" i="7" s="1"/>
  <c r="H2566" i="7"/>
  <c r="I2566" i="7" s="1"/>
  <c r="H2574" i="7"/>
  <c r="I2574" i="7" s="1"/>
  <c r="H2582" i="7"/>
  <c r="I2582" i="7" s="1"/>
  <c r="H2590" i="7"/>
  <c r="I2590" i="7" s="1"/>
  <c r="H2598" i="7"/>
  <c r="I2598" i="7" s="1"/>
  <c r="H2606" i="7"/>
  <c r="I2606" i="7" s="1"/>
  <c r="H2614" i="7"/>
  <c r="I2614" i="7" s="1"/>
  <c r="H2622" i="7"/>
  <c r="I2622" i="7" s="1"/>
  <c r="H2630" i="7"/>
  <c r="I2630" i="7" s="1"/>
  <c r="H2638" i="7"/>
  <c r="I2638" i="7" s="1"/>
  <c r="H2646" i="7"/>
  <c r="I2646" i="7" s="1"/>
  <c r="H2654" i="7"/>
  <c r="I2654" i="7" s="1"/>
  <c r="H2662" i="7"/>
  <c r="I2662" i="7" s="1"/>
  <c r="H2670" i="7"/>
  <c r="I2670" i="7" s="1"/>
  <c r="H2678" i="7"/>
  <c r="I2678" i="7" s="1"/>
  <c r="H2686" i="7"/>
  <c r="I2686" i="7" s="1"/>
  <c r="H2694" i="7"/>
  <c r="I2694" i="7" s="1"/>
  <c r="H2702" i="7"/>
  <c r="I2702" i="7" s="1"/>
  <c r="H2710" i="7"/>
  <c r="I2710" i="7" s="1"/>
  <c r="H2718" i="7"/>
  <c r="I2718" i="7" s="1"/>
  <c r="H1576" i="7"/>
  <c r="I1576" i="7" s="1"/>
  <c r="H1580" i="7"/>
  <c r="I1580" i="7" s="1"/>
  <c r="H1584" i="7"/>
  <c r="I1584" i="7" s="1"/>
  <c r="H1588" i="7"/>
  <c r="I1588" i="7" s="1"/>
  <c r="H1592" i="7"/>
  <c r="I1592" i="7" s="1"/>
  <c r="H1596" i="7"/>
  <c r="I1596" i="7" s="1"/>
  <c r="H1600" i="7"/>
  <c r="I1600" i="7" s="1"/>
  <c r="H1604" i="7"/>
  <c r="I1604" i="7" s="1"/>
  <c r="H1608" i="7"/>
  <c r="I1608" i="7" s="1"/>
  <c r="H1612" i="7"/>
  <c r="I1612" i="7" s="1"/>
  <c r="H1616" i="7"/>
  <c r="I1616" i="7" s="1"/>
  <c r="H1620" i="7"/>
  <c r="I1620" i="7" s="1"/>
  <c r="H1624" i="7"/>
  <c r="I1624" i="7" s="1"/>
  <c r="H1628" i="7"/>
  <c r="I1628" i="7" s="1"/>
  <c r="H1632" i="7"/>
  <c r="I1632" i="7" s="1"/>
  <c r="H1636" i="7"/>
  <c r="I1636" i="7" s="1"/>
  <c r="H1640" i="7"/>
  <c r="I1640" i="7" s="1"/>
  <c r="H1644" i="7"/>
  <c r="I1644" i="7" s="1"/>
  <c r="H1648" i="7"/>
  <c r="I1648" i="7" s="1"/>
  <c r="H1652" i="7"/>
  <c r="I1652" i="7" s="1"/>
  <c r="H1656" i="7"/>
  <c r="I1656" i="7" s="1"/>
  <c r="H1660" i="7"/>
  <c r="I1660" i="7" s="1"/>
  <c r="H1664" i="7"/>
  <c r="I1664" i="7" s="1"/>
  <c r="H1668" i="7"/>
  <c r="I1668" i="7" s="1"/>
  <c r="H1672" i="7"/>
  <c r="I1672" i="7" s="1"/>
  <c r="H1676" i="7"/>
  <c r="I1676" i="7" s="1"/>
  <c r="H1680" i="7"/>
  <c r="I1680" i="7" s="1"/>
  <c r="H1684" i="7"/>
  <c r="I1684" i="7" s="1"/>
  <c r="H1688" i="7"/>
  <c r="I1688" i="7" s="1"/>
  <c r="H1692" i="7"/>
  <c r="I1692" i="7" s="1"/>
  <c r="H1696" i="7"/>
  <c r="I1696" i="7" s="1"/>
  <c r="H1700" i="7"/>
  <c r="I1700" i="7" s="1"/>
  <c r="H1704" i="7"/>
  <c r="I1704" i="7" s="1"/>
  <c r="H1708" i="7"/>
  <c r="I1708" i="7" s="1"/>
  <c r="H1712" i="7"/>
  <c r="I1712" i="7" s="1"/>
  <c r="H1716" i="7"/>
  <c r="I1716" i="7" s="1"/>
  <c r="H1720" i="7"/>
  <c r="I1720" i="7" s="1"/>
  <c r="H1724" i="7"/>
  <c r="I1724" i="7" s="1"/>
  <c r="H1728" i="7"/>
  <c r="I1728" i="7" s="1"/>
  <c r="H1732" i="7"/>
  <c r="I1732" i="7" s="1"/>
  <c r="H1736" i="7"/>
  <c r="I1736" i="7" s="1"/>
  <c r="H1740" i="7"/>
  <c r="I1740" i="7" s="1"/>
  <c r="H1744" i="7"/>
  <c r="I1744" i="7" s="1"/>
  <c r="H1748" i="7"/>
  <c r="I1748" i="7" s="1"/>
  <c r="H1752" i="7"/>
  <c r="I1752" i="7" s="1"/>
  <c r="H1760" i="7"/>
  <c r="I1760" i="7" s="1"/>
  <c r="H1768" i="7"/>
  <c r="I1768" i="7" s="1"/>
  <c r="H1776" i="7"/>
  <c r="I1776" i="7" s="1"/>
  <c r="H1784" i="7"/>
  <c r="I1784" i="7" s="1"/>
  <c r="H1792" i="7"/>
  <c r="I1792" i="7" s="1"/>
  <c r="H1800" i="7"/>
  <c r="I1800" i="7" s="1"/>
  <c r="H1808" i="7"/>
  <c r="I1808" i="7" s="1"/>
  <c r="H1816" i="7"/>
  <c r="I1816" i="7" s="1"/>
  <c r="H1824" i="7"/>
  <c r="I1824" i="7" s="1"/>
  <c r="H1832" i="7"/>
  <c r="I1832" i="7" s="1"/>
  <c r="H1840" i="7"/>
  <c r="I1840" i="7" s="1"/>
  <c r="H1848" i="7"/>
  <c r="I1848" i="7" s="1"/>
  <c r="H1856" i="7"/>
  <c r="I1856" i="7" s="1"/>
  <c r="H1864" i="7"/>
  <c r="I1864" i="7" s="1"/>
  <c r="H1872" i="7"/>
  <c r="I1872" i="7" s="1"/>
  <c r="H1880" i="7"/>
  <c r="I1880" i="7" s="1"/>
  <c r="H1888" i="7"/>
  <c r="I1888" i="7" s="1"/>
  <c r="H1896" i="7"/>
  <c r="I1896" i="7" s="1"/>
  <c r="H1904" i="7"/>
  <c r="I1904" i="7" s="1"/>
  <c r="H1912" i="7"/>
  <c r="I1912" i="7" s="1"/>
  <c r="H1920" i="7"/>
  <c r="I1920" i="7" s="1"/>
  <c r="H1928" i="7"/>
  <c r="I1928" i="7" s="1"/>
  <c r="H1936" i="7"/>
  <c r="I1936" i="7" s="1"/>
  <c r="H1944" i="7"/>
  <c r="I1944" i="7" s="1"/>
  <c r="H1952" i="7"/>
  <c r="I1952" i="7" s="1"/>
  <c r="H1960" i="7"/>
  <c r="I1960" i="7" s="1"/>
  <c r="H1968" i="7"/>
  <c r="I1968" i="7" s="1"/>
  <c r="H1976" i="7"/>
  <c r="I1976" i="7" s="1"/>
  <c r="H1984" i="7"/>
  <c r="I1984" i="7" s="1"/>
  <c r="H1992" i="7"/>
  <c r="I1992" i="7" s="1"/>
  <c r="H2000" i="7"/>
  <c r="I2000" i="7" s="1"/>
  <c r="H2008" i="7"/>
  <c r="I2008" i="7" s="1"/>
  <c r="H2016" i="7"/>
  <c r="I2016" i="7" s="1"/>
  <c r="H2024" i="7"/>
  <c r="I2024" i="7" s="1"/>
  <c r="H2032" i="7"/>
  <c r="I2032" i="7" s="1"/>
  <c r="H2040" i="7"/>
  <c r="I2040" i="7" s="1"/>
  <c r="H2048" i="7"/>
  <c r="I2048" i="7" s="1"/>
  <c r="H2056" i="7"/>
  <c r="I2056" i="7" s="1"/>
  <c r="H2064" i="7"/>
  <c r="I2064" i="7" s="1"/>
  <c r="H2072" i="7"/>
  <c r="I2072" i="7" s="1"/>
  <c r="H2080" i="7"/>
  <c r="I2080" i="7" s="1"/>
  <c r="H2088" i="7"/>
  <c r="I2088" i="7" s="1"/>
  <c r="H2096" i="7"/>
  <c r="I2096" i="7" s="1"/>
  <c r="H2104" i="7"/>
  <c r="I2104" i="7" s="1"/>
  <c r="H2112" i="7"/>
  <c r="I2112" i="7" s="1"/>
  <c r="H2120" i="7"/>
  <c r="I2120" i="7" s="1"/>
  <c r="H2128" i="7"/>
  <c r="I2128" i="7" s="1"/>
  <c r="H2136" i="7"/>
  <c r="I2136" i="7" s="1"/>
  <c r="H2144" i="7"/>
  <c r="I2144" i="7" s="1"/>
  <c r="H2152" i="7"/>
  <c r="I2152" i="7" s="1"/>
  <c r="H2160" i="7"/>
  <c r="I2160" i="7" s="1"/>
  <c r="H2168" i="7"/>
  <c r="I2168" i="7" s="1"/>
  <c r="H2176" i="7"/>
  <c r="I2176" i="7" s="1"/>
  <c r="H2184" i="7"/>
  <c r="I2184" i="7" s="1"/>
  <c r="H2192" i="7"/>
  <c r="I2192" i="7" s="1"/>
  <c r="H2200" i="7"/>
  <c r="I2200" i="7" s="1"/>
  <c r="H2208" i="7"/>
  <c r="I2208" i="7" s="1"/>
  <c r="H2216" i="7"/>
  <c r="I2216" i="7" s="1"/>
  <c r="H2224" i="7"/>
  <c r="I2224" i="7" s="1"/>
  <c r="H2232" i="7"/>
  <c r="I2232" i="7" s="1"/>
  <c r="H2240" i="7"/>
  <c r="I2240" i="7" s="1"/>
  <c r="H2248" i="7"/>
  <c r="I2248" i="7" s="1"/>
  <c r="H2256" i="7"/>
  <c r="I2256" i="7" s="1"/>
  <c r="H2264" i="7"/>
  <c r="I2264" i="7" s="1"/>
  <c r="H2272" i="7"/>
  <c r="I2272" i="7" s="1"/>
  <c r="H2280" i="7"/>
  <c r="I2280" i="7" s="1"/>
  <c r="H2288" i="7"/>
  <c r="I2288" i="7" s="1"/>
  <c r="H2296" i="7"/>
  <c r="I2296" i="7" s="1"/>
  <c r="H2304" i="7"/>
  <c r="I2304" i="7" s="1"/>
  <c r="H2312" i="7"/>
  <c r="I2312" i="7" s="1"/>
  <c r="H2320" i="7"/>
  <c r="I2320" i="7" s="1"/>
  <c r="H2328" i="7"/>
  <c r="I2328" i="7" s="1"/>
  <c r="H2336" i="7"/>
  <c r="I2336" i="7" s="1"/>
  <c r="H2344" i="7"/>
  <c r="I2344" i="7" s="1"/>
  <c r="H2352" i="7"/>
  <c r="I2352" i="7" s="1"/>
  <c r="H2360" i="7"/>
  <c r="I2360" i="7" s="1"/>
  <c r="H2368" i="7"/>
  <c r="I2368" i="7" s="1"/>
  <c r="H2376" i="7"/>
  <c r="I2376" i="7" s="1"/>
  <c r="H2384" i="7"/>
  <c r="I2384" i="7" s="1"/>
  <c r="H2392" i="7"/>
  <c r="I2392" i="7" s="1"/>
  <c r="H2400" i="7"/>
  <c r="I2400" i="7" s="1"/>
  <c r="H2408" i="7"/>
  <c r="I2408" i="7" s="1"/>
  <c r="H2416" i="7"/>
  <c r="I2416" i="7" s="1"/>
  <c r="H2424" i="7"/>
  <c r="I2424" i="7" s="1"/>
  <c r="H2432" i="7"/>
  <c r="I2432" i="7" s="1"/>
  <c r="H2440" i="7"/>
  <c r="I2440" i="7" s="1"/>
  <c r="H2448" i="7"/>
  <c r="I2448" i="7" s="1"/>
  <c r="H2456" i="7"/>
  <c r="I2456" i="7" s="1"/>
  <c r="H2464" i="7"/>
  <c r="I2464" i="7" s="1"/>
  <c r="H2472" i="7"/>
  <c r="I2472" i="7" s="1"/>
  <c r="H2480" i="7"/>
  <c r="I2480" i="7" s="1"/>
  <c r="H2488" i="7"/>
  <c r="I2488" i="7" s="1"/>
  <c r="H2496" i="7"/>
  <c r="I2496" i="7" s="1"/>
  <c r="H2504" i="7"/>
  <c r="I2504" i="7" s="1"/>
  <c r="H2512" i="7"/>
  <c r="I2512" i="7" s="1"/>
  <c r="H2520" i="7"/>
  <c r="I2520" i="7" s="1"/>
  <c r="H2528" i="7"/>
  <c r="I2528" i="7" s="1"/>
  <c r="H2536" i="7"/>
  <c r="I2536" i="7" s="1"/>
  <c r="H2544" i="7"/>
  <c r="I2544" i="7" s="1"/>
  <c r="H2552" i="7"/>
  <c r="I2552" i="7" s="1"/>
  <c r="H2560" i="7"/>
  <c r="I2560" i="7" s="1"/>
  <c r="H2568" i="7"/>
  <c r="I2568" i="7" s="1"/>
  <c r="H2576" i="7"/>
  <c r="I2576" i="7" s="1"/>
  <c r="H2584" i="7"/>
  <c r="I2584" i="7" s="1"/>
  <c r="H2592" i="7"/>
  <c r="I2592" i="7" s="1"/>
  <c r="H2600" i="7"/>
  <c r="I2600" i="7" s="1"/>
  <c r="H2608" i="7"/>
  <c r="I2608" i="7" s="1"/>
  <c r="H2616" i="7"/>
  <c r="I2616" i="7" s="1"/>
  <c r="H2624" i="7"/>
  <c r="I2624" i="7" s="1"/>
  <c r="H2632" i="7"/>
  <c r="I2632" i="7" s="1"/>
  <c r="H2640" i="7"/>
  <c r="I2640" i="7" s="1"/>
  <c r="H2648" i="7"/>
  <c r="I2648" i="7" s="1"/>
  <c r="H2656" i="7"/>
  <c r="I2656" i="7" s="1"/>
  <c r="H2664" i="7"/>
  <c r="I2664" i="7" s="1"/>
  <c r="H2672" i="7"/>
  <c r="I2672" i="7" s="1"/>
  <c r="H2680" i="7"/>
  <c r="I2680" i="7" s="1"/>
  <c r="H2688" i="7"/>
  <c r="I2688" i="7" s="1"/>
  <c r="H2696" i="7"/>
  <c r="I2696" i="7" s="1"/>
  <c r="H2704" i="7"/>
  <c r="I2704" i="7" s="1"/>
  <c r="H2712" i="7"/>
  <c r="I2712" i="7" s="1"/>
  <c r="H2721" i="7"/>
  <c r="I2721" i="7" s="1"/>
  <c r="H2722" i="7"/>
  <c r="I2722" i="7" s="1"/>
  <c r="H2726" i="7"/>
  <c r="I2726" i="7" s="1"/>
  <c r="H2730" i="7"/>
  <c r="I2730" i="7" s="1"/>
  <c r="H2734" i="7"/>
  <c r="I2734" i="7" s="1"/>
  <c r="H2738" i="7"/>
  <c r="I2738" i="7" s="1"/>
  <c r="H2742" i="7"/>
  <c r="I2742" i="7" s="1"/>
  <c r="H2746" i="7"/>
  <c r="I2746" i="7" s="1"/>
  <c r="H2750" i="7"/>
  <c r="I2750" i="7" s="1"/>
  <c r="H2754" i="7"/>
  <c r="I2754" i="7" s="1"/>
  <c r="H2758" i="7"/>
  <c r="I2758" i="7" s="1"/>
  <c r="H2762" i="7"/>
  <c r="I2762" i="7" s="1"/>
  <c r="H2766" i="7"/>
  <c r="I2766" i="7" s="1"/>
  <c r="H2770" i="7"/>
  <c r="I2770" i="7" s="1"/>
  <c r="H2774" i="7"/>
  <c r="I2774" i="7" s="1"/>
  <c r="H2778" i="7"/>
  <c r="I2778" i="7" s="1"/>
  <c r="H2782" i="7"/>
  <c r="I2782" i="7" s="1"/>
  <c r="H2786" i="7"/>
  <c r="I2786" i="7" s="1"/>
  <c r="H2790" i="7"/>
  <c r="I2790" i="7" s="1"/>
  <c r="H2794" i="7"/>
  <c r="I2794" i="7" s="1"/>
  <c r="H2798" i="7"/>
  <c r="I2798" i="7" s="1"/>
  <c r="H2802" i="7"/>
  <c r="I2802" i="7" s="1"/>
  <c r="H2806" i="7"/>
  <c r="I2806" i="7" s="1"/>
  <c r="H2810" i="7"/>
  <c r="I2810" i="7" s="1"/>
  <c r="H2814" i="7"/>
  <c r="I2814" i="7" s="1"/>
  <c r="H2818" i="7"/>
  <c r="I2818" i="7" s="1"/>
  <c r="H2822" i="7"/>
  <c r="I2822" i="7" s="1"/>
  <c r="H2826" i="7"/>
  <c r="I2826" i="7" s="1"/>
  <c r="H2830" i="7"/>
  <c r="I2830" i="7" s="1"/>
  <c r="H2834" i="7"/>
  <c r="I2834" i="7" s="1"/>
  <c r="H2838" i="7"/>
  <c r="I2838" i="7" s="1"/>
  <c r="H2842" i="7"/>
  <c r="I2842" i="7" s="1"/>
  <c r="H2846" i="7"/>
  <c r="I2846" i="7" s="1"/>
  <c r="H2850" i="7"/>
  <c r="I2850" i="7" s="1"/>
  <c r="H2854" i="7"/>
  <c r="I2854" i="7" s="1"/>
  <c r="H2858" i="7"/>
  <c r="I2858" i="7" s="1"/>
  <c r="H2862" i="7"/>
  <c r="I2862" i="7" s="1"/>
  <c r="H2866" i="7"/>
  <c r="I2866" i="7" s="1"/>
  <c r="H2870" i="7"/>
  <c r="I2870" i="7" s="1"/>
  <c r="H2874" i="7"/>
  <c r="I2874" i="7" s="1"/>
  <c r="H2878" i="7"/>
  <c r="I2878" i="7" s="1"/>
  <c r="H2883" i="7"/>
  <c r="I2883" i="7" s="1"/>
  <c r="H2884" i="7"/>
  <c r="I2884" i="7" s="1"/>
  <c r="H2891" i="7"/>
  <c r="I2891" i="7" s="1"/>
  <c r="H2892" i="7"/>
  <c r="I2892" i="7" s="1"/>
  <c r="H2720" i="7"/>
  <c r="I2720" i="7" s="1"/>
  <c r="H2724" i="7"/>
  <c r="I2724" i="7" s="1"/>
  <c r="H2728" i="7"/>
  <c r="I2728" i="7" s="1"/>
  <c r="H2732" i="7"/>
  <c r="I2732" i="7" s="1"/>
  <c r="H2736" i="7"/>
  <c r="I2736" i="7" s="1"/>
  <c r="H2740" i="7"/>
  <c r="I2740" i="7" s="1"/>
  <c r="H2744" i="7"/>
  <c r="I2744" i="7" s="1"/>
  <c r="H2748" i="7"/>
  <c r="I2748" i="7" s="1"/>
  <c r="H2752" i="7"/>
  <c r="I2752" i="7" s="1"/>
  <c r="H2756" i="7"/>
  <c r="I2756" i="7" s="1"/>
  <c r="H2760" i="7"/>
  <c r="I2760" i="7" s="1"/>
  <c r="H2764" i="7"/>
  <c r="I2764" i="7" s="1"/>
  <c r="H2768" i="7"/>
  <c r="I2768" i="7" s="1"/>
  <c r="H2772" i="7"/>
  <c r="I2772" i="7" s="1"/>
  <c r="H2776" i="7"/>
  <c r="I2776" i="7" s="1"/>
  <c r="H2780" i="7"/>
  <c r="I2780" i="7" s="1"/>
  <c r="H2784" i="7"/>
  <c r="I2784" i="7" s="1"/>
  <c r="H2788" i="7"/>
  <c r="I2788" i="7" s="1"/>
  <c r="H2792" i="7"/>
  <c r="I2792" i="7" s="1"/>
  <c r="H2796" i="7"/>
  <c r="I2796" i="7" s="1"/>
  <c r="H2800" i="7"/>
  <c r="I2800" i="7" s="1"/>
  <c r="H2804" i="7"/>
  <c r="I2804" i="7" s="1"/>
  <c r="H2808" i="7"/>
  <c r="I2808" i="7" s="1"/>
  <c r="H2812" i="7"/>
  <c r="I2812" i="7" s="1"/>
  <c r="H2816" i="7"/>
  <c r="I2816" i="7" s="1"/>
  <c r="H2820" i="7"/>
  <c r="I2820" i="7" s="1"/>
  <c r="H2824" i="7"/>
  <c r="I2824" i="7" s="1"/>
  <c r="H2828" i="7"/>
  <c r="I2828" i="7" s="1"/>
  <c r="H2832" i="7"/>
  <c r="I2832" i="7" s="1"/>
  <c r="H2836" i="7"/>
  <c r="I2836" i="7" s="1"/>
  <c r="H2840" i="7"/>
  <c r="I2840" i="7" s="1"/>
  <c r="H2844" i="7"/>
  <c r="I2844" i="7" s="1"/>
  <c r="H2848" i="7"/>
  <c r="I2848" i="7" s="1"/>
  <c r="H2852" i="7"/>
  <c r="I2852" i="7" s="1"/>
  <c r="H2856" i="7"/>
  <c r="I2856" i="7" s="1"/>
  <c r="H2860" i="7"/>
  <c r="I2860" i="7" s="1"/>
  <c r="H2864" i="7"/>
  <c r="I2864" i="7" s="1"/>
  <c r="H2868" i="7"/>
  <c r="I2868" i="7" s="1"/>
  <c r="H2872" i="7"/>
  <c r="I2872" i="7" s="1"/>
  <c r="H2876" i="7"/>
  <c r="I2876" i="7" s="1"/>
  <c r="H2880" i="7"/>
  <c r="I2880" i="7" s="1"/>
  <c r="H2887" i="7"/>
  <c r="I2887" i="7" s="1"/>
  <c r="H2888" i="7"/>
  <c r="I2888" i="7" s="1"/>
  <c r="H2895" i="7"/>
  <c r="I2895" i="7" s="1"/>
  <c r="H2896" i="7"/>
  <c r="I2896" i="7" s="1"/>
  <c r="H3216" i="7"/>
  <c r="I3216" i="7" s="1"/>
  <c r="H3224" i="7"/>
  <c r="I3224" i="7" s="1"/>
  <c r="H3232" i="7"/>
  <c r="I3232" i="7" s="1"/>
  <c r="H3240" i="7"/>
  <c r="I3240" i="7" s="1"/>
  <c r="H3248" i="7"/>
  <c r="I3248" i="7" s="1"/>
  <c r="H3256" i="7"/>
  <c r="I3256" i="7" s="1"/>
  <c r="H3264" i="7"/>
  <c r="I3264" i="7" s="1"/>
  <c r="H3272" i="7"/>
  <c r="I3272" i="7" s="1"/>
  <c r="H3280" i="7"/>
  <c r="I3280" i="7" s="1"/>
  <c r="H3288" i="7"/>
  <c r="I3288" i="7" s="1"/>
  <c r="H3296" i="7"/>
  <c r="I3296" i="7" s="1"/>
  <c r="H3304" i="7"/>
  <c r="I3304" i="7" s="1"/>
  <c r="H3312" i="7"/>
  <c r="I3312" i="7" s="1"/>
  <c r="H3320" i="7"/>
  <c r="I3320" i="7" s="1"/>
  <c r="H3328" i="7"/>
  <c r="I3328" i="7" s="1"/>
  <c r="H3336" i="7"/>
  <c r="I3336" i="7" s="1"/>
  <c r="H3344" i="7"/>
  <c r="I3344" i="7" s="1"/>
  <c r="H3352" i="7"/>
  <c r="I3352" i="7" s="1"/>
  <c r="H3360" i="7"/>
  <c r="I3360" i="7" s="1"/>
  <c r="H3368" i="7"/>
  <c r="I3368" i="7" s="1"/>
  <c r="H3376" i="7"/>
  <c r="I3376" i="7" s="1"/>
  <c r="H3384" i="7"/>
  <c r="I3384" i="7" s="1"/>
  <c r="H3392" i="7"/>
  <c r="I3392" i="7" s="1"/>
  <c r="H3400" i="7"/>
  <c r="I3400" i="7" s="1"/>
  <c r="H3408" i="7"/>
  <c r="I3408" i="7" s="1"/>
  <c r="H3416" i="7"/>
  <c r="I3416" i="7" s="1"/>
  <c r="H3424" i="7"/>
  <c r="I3424" i="7" s="1"/>
  <c r="H3432" i="7"/>
  <c r="I3432" i="7" s="1"/>
  <c r="H3440" i="7"/>
  <c r="I3440" i="7" s="1"/>
  <c r="H3448" i="7"/>
  <c r="I3448" i="7" s="1"/>
  <c r="H3456" i="7"/>
  <c r="I3456" i="7" s="1"/>
  <c r="H3464" i="7"/>
  <c r="I3464" i="7" s="1"/>
  <c r="H3472" i="7"/>
  <c r="I3472" i="7" s="1"/>
  <c r="H3480" i="7"/>
  <c r="I3480" i="7" s="1"/>
  <c r="H3488" i="7"/>
  <c r="I3488" i="7" s="1"/>
  <c r="H3496" i="7"/>
  <c r="I3496" i="7" s="1"/>
  <c r="H3504" i="7"/>
  <c r="I3504" i="7" s="1"/>
  <c r="H3512" i="7"/>
  <c r="I3512" i="7" s="1"/>
  <c r="H3520" i="7"/>
  <c r="I3520" i="7" s="1"/>
  <c r="H3528" i="7"/>
  <c r="I3528" i="7" s="1"/>
  <c r="H3536" i="7"/>
  <c r="I3536" i="7" s="1"/>
  <c r="H3544" i="7"/>
  <c r="I3544" i="7" s="1"/>
  <c r="H3552" i="7"/>
  <c r="I3552" i="7" s="1"/>
  <c r="H3560" i="7"/>
  <c r="I3560" i="7" s="1"/>
  <c r="H3568" i="7"/>
  <c r="I3568" i="7" s="1"/>
  <c r="H3576" i="7"/>
  <c r="I3576" i="7" s="1"/>
  <c r="H3584" i="7"/>
  <c r="I3584" i="7" s="1"/>
  <c r="H3592" i="7"/>
  <c r="I3592" i="7" s="1"/>
  <c r="H3600" i="7"/>
  <c r="I3600" i="7" s="1"/>
  <c r="H3608" i="7"/>
  <c r="I3608" i="7" s="1"/>
  <c r="H3616" i="7"/>
  <c r="I3616" i="7" s="1"/>
  <c r="H3624" i="7"/>
  <c r="I3624" i="7" s="1"/>
  <c r="H3637" i="7"/>
  <c r="I3637" i="7" s="1"/>
  <c r="H3653" i="7"/>
  <c r="I3653" i="7" s="1"/>
  <c r="H3143" i="7"/>
  <c r="I3143" i="7" s="1"/>
  <c r="H3147" i="7"/>
  <c r="I3147" i="7" s="1"/>
  <c r="H3151" i="7"/>
  <c r="I3151" i="7" s="1"/>
  <c r="H3155" i="7"/>
  <c r="I3155" i="7" s="1"/>
  <c r="H3159" i="7"/>
  <c r="I3159" i="7" s="1"/>
  <c r="H3163" i="7"/>
  <c r="I3163" i="7" s="1"/>
  <c r="H3167" i="7"/>
  <c r="I3167" i="7" s="1"/>
  <c r="H3171" i="7"/>
  <c r="I3171" i="7" s="1"/>
  <c r="H3175" i="7"/>
  <c r="I3175" i="7" s="1"/>
  <c r="H3179" i="7"/>
  <c r="I3179" i="7" s="1"/>
  <c r="H3183" i="7"/>
  <c r="I3183" i="7" s="1"/>
  <c r="H3187" i="7"/>
  <c r="I3187" i="7" s="1"/>
  <c r="H3191" i="7"/>
  <c r="I3191" i="7" s="1"/>
  <c r="H3195" i="7"/>
  <c r="I3195" i="7" s="1"/>
  <c r="H3199" i="7"/>
  <c r="I3199" i="7" s="1"/>
  <c r="H3203" i="7"/>
  <c r="I3203" i="7" s="1"/>
  <c r="H3207" i="7"/>
  <c r="I3207" i="7" s="1"/>
  <c r="H3211" i="7"/>
  <c r="I3211" i="7" s="1"/>
  <c r="H3218" i="7"/>
  <c r="I3218" i="7" s="1"/>
  <c r="H3219" i="7"/>
  <c r="I3219" i="7" s="1"/>
  <c r="H3226" i="7"/>
  <c r="I3226" i="7" s="1"/>
  <c r="H3227" i="7"/>
  <c r="I3227" i="7" s="1"/>
  <c r="H3234" i="7"/>
  <c r="I3234" i="7" s="1"/>
  <c r="H3235" i="7"/>
  <c r="I3235" i="7" s="1"/>
  <c r="H3242" i="7"/>
  <c r="I3242" i="7" s="1"/>
  <c r="H3243" i="7"/>
  <c r="I3243" i="7" s="1"/>
  <c r="H3250" i="7"/>
  <c r="I3250" i="7" s="1"/>
  <c r="H3251" i="7"/>
  <c r="I3251" i="7" s="1"/>
  <c r="H3258" i="7"/>
  <c r="I3258" i="7" s="1"/>
  <c r="H3259" i="7"/>
  <c r="I3259" i="7" s="1"/>
  <c r="H3266" i="7"/>
  <c r="I3266" i="7" s="1"/>
  <c r="H3267" i="7"/>
  <c r="I3267" i="7" s="1"/>
  <c r="H3274" i="7"/>
  <c r="I3274" i="7" s="1"/>
  <c r="H3275" i="7"/>
  <c r="I3275" i="7" s="1"/>
  <c r="H3282" i="7"/>
  <c r="I3282" i="7" s="1"/>
  <c r="H3283" i="7"/>
  <c r="I3283" i="7" s="1"/>
  <c r="H3290" i="7"/>
  <c r="I3290" i="7" s="1"/>
  <c r="H3291" i="7"/>
  <c r="I3291" i="7" s="1"/>
  <c r="H3298" i="7"/>
  <c r="I3298" i="7" s="1"/>
  <c r="H3299" i="7"/>
  <c r="I3299" i="7" s="1"/>
  <c r="H3306" i="7"/>
  <c r="I3306" i="7" s="1"/>
  <c r="H3307" i="7"/>
  <c r="I3307" i="7" s="1"/>
  <c r="H3314" i="7"/>
  <c r="I3314" i="7" s="1"/>
  <c r="H3315" i="7"/>
  <c r="I3315" i="7" s="1"/>
  <c r="H3322" i="7"/>
  <c r="I3322" i="7" s="1"/>
  <c r="H3323" i="7"/>
  <c r="I3323" i="7" s="1"/>
  <c r="H3330" i="7"/>
  <c r="I3330" i="7" s="1"/>
  <c r="H3331" i="7"/>
  <c r="I3331" i="7" s="1"/>
  <c r="H3338" i="7"/>
  <c r="I3338" i="7" s="1"/>
  <c r="H3339" i="7"/>
  <c r="I3339" i="7" s="1"/>
  <c r="H3346" i="7"/>
  <c r="I3346" i="7" s="1"/>
  <c r="H3347" i="7"/>
  <c r="I3347" i="7" s="1"/>
  <c r="H3354" i="7"/>
  <c r="I3354" i="7" s="1"/>
  <c r="H3355" i="7"/>
  <c r="I3355" i="7" s="1"/>
  <c r="H3362" i="7"/>
  <c r="I3362" i="7" s="1"/>
  <c r="H3363" i="7"/>
  <c r="I3363" i="7" s="1"/>
  <c r="H3370" i="7"/>
  <c r="I3370" i="7" s="1"/>
  <c r="H3371" i="7"/>
  <c r="I3371" i="7" s="1"/>
  <c r="H3378" i="7"/>
  <c r="I3378" i="7" s="1"/>
  <c r="H3379" i="7"/>
  <c r="I3379" i="7" s="1"/>
  <c r="H3386" i="7"/>
  <c r="I3386" i="7" s="1"/>
  <c r="H3387" i="7"/>
  <c r="I3387" i="7" s="1"/>
  <c r="H3394" i="7"/>
  <c r="I3394" i="7" s="1"/>
  <c r="H3395" i="7"/>
  <c r="I3395" i="7" s="1"/>
  <c r="H3402" i="7"/>
  <c r="I3402" i="7" s="1"/>
  <c r="H3403" i="7"/>
  <c r="I3403" i="7" s="1"/>
  <c r="H3410" i="7"/>
  <c r="I3410" i="7" s="1"/>
  <c r="H3411" i="7"/>
  <c r="I3411" i="7" s="1"/>
  <c r="H3418" i="7"/>
  <c r="I3418" i="7" s="1"/>
  <c r="H3419" i="7"/>
  <c r="I3419" i="7" s="1"/>
  <c r="H3426" i="7"/>
  <c r="I3426" i="7" s="1"/>
  <c r="H3427" i="7"/>
  <c r="I3427" i="7" s="1"/>
  <c r="H3434" i="7"/>
  <c r="I3434" i="7" s="1"/>
  <c r="H3435" i="7"/>
  <c r="I3435" i="7" s="1"/>
  <c r="H3442" i="7"/>
  <c r="I3442" i="7" s="1"/>
  <c r="H3443" i="7"/>
  <c r="I3443" i="7" s="1"/>
  <c r="H3450" i="7"/>
  <c r="I3450" i="7" s="1"/>
  <c r="H3451" i="7"/>
  <c r="I3451" i="7" s="1"/>
  <c r="H3458" i="7"/>
  <c r="I3458" i="7" s="1"/>
  <c r="H3459" i="7"/>
  <c r="I3459" i="7" s="1"/>
  <c r="H3466" i="7"/>
  <c r="I3466" i="7" s="1"/>
  <c r="H3467" i="7"/>
  <c r="I3467" i="7" s="1"/>
  <c r="H3474" i="7"/>
  <c r="I3474" i="7" s="1"/>
  <c r="H3475" i="7"/>
  <c r="I3475" i="7" s="1"/>
  <c r="H3482" i="7"/>
  <c r="I3482" i="7" s="1"/>
  <c r="H3483" i="7"/>
  <c r="I3483" i="7" s="1"/>
  <c r="H3490" i="7"/>
  <c r="I3490" i="7" s="1"/>
  <c r="H3491" i="7"/>
  <c r="I3491" i="7" s="1"/>
  <c r="H3498" i="7"/>
  <c r="I3498" i="7" s="1"/>
  <c r="H3499" i="7"/>
  <c r="I3499" i="7" s="1"/>
  <c r="H3506" i="7"/>
  <c r="I3506" i="7" s="1"/>
  <c r="H3507" i="7"/>
  <c r="I3507" i="7" s="1"/>
  <c r="H3514" i="7"/>
  <c r="I3514" i="7" s="1"/>
  <c r="H3515" i="7"/>
  <c r="I3515" i="7" s="1"/>
  <c r="H3522" i="7"/>
  <c r="I3522" i="7" s="1"/>
  <c r="H3523" i="7"/>
  <c r="I3523" i="7" s="1"/>
  <c r="H3530" i="7"/>
  <c r="I3530" i="7" s="1"/>
  <c r="H3531" i="7"/>
  <c r="I3531" i="7" s="1"/>
  <c r="H3538" i="7"/>
  <c r="I3538" i="7" s="1"/>
  <c r="H3539" i="7"/>
  <c r="I3539" i="7" s="1"/>
  <c r="H3546" i="7"/>
  <c r="I3546" i="7" s="1"/>
  <c r="H3547" i="7"/>
  <c r="I3547" i="7" s="1"/>
  <c r="H3554" i="7"/>
  <c r="I3554" i="7" s="1"/>
  <c r="H3555" i="7"/>
  <c r="I3555" i="7" s="1"/>
  <c r="H3562" i="7"/>
  <c r="I3562" i="7" s="1"/>
  <c r="H3563" i="7"/>
  <c r="I3563" i="7" s="1"/>
  <c r="H3570" i="7"/>
  <c r="I3570" i="7" s="1"/>
  <c r="H3571" i="7"/>
  <c r="I3571" i="7" s="1"/>
  <c r="H3578" i="7"/>
  <c r="I3578" i="7" s="1"/>
  <c r="H3579" i="7"/>
  <c r="I3579" i="7" s="1"/>
  <c r="H3586" i="7"/>
  <c r="I3586" i="7" s="1"/>
  <c r="H3587" i="7"/>
  <c r="I3587" i="7" s="1"/>
  <c r="H3594" i="7"/>
  <c r="I3594" i="7" s="1"/>
  <c r="H3595" i="7"/>
  <c r="I3595" i="7" s="1"/>
  <c r="H3602" i="7"/>
  <c r="I3602" i="7" s="1"/>
  <c r="H3603" i="7"/>
  <c r="I3603" i="7" s="1"/>
  <c r="H3610" i="7"/>
  <c r="I3610" i="7" s="1"/>
  <c r="H3611" i="7"/>
  <c r="I3611" i="7" s="1"/>
  <c r="H3618" i="7"/>
  <c r="I3618" i="7" s="1"/>
  <c r="H3619" i="7"/>
  <c r="I3619" i="7" s="1"/>
  <c r="H3626" i="7"/>
  <c r="I3626" i="7" s="1"/>
  <c r="H3627" i="7"/>
  <c r="I3627" i="7" s="1"/>
  <c r="H3641" i="7"/>
  <c r="I3641" i="7" s="1"/>
  <c r="H3657" i="7"/>
  <c r="I3657" i="7" s="1"/>
  <c r="H3213" i="7"/>
  <c r="I3213" i="7" s="1"/>
  <c r="H3221" i="7"/>
  <c r="I3221" i="7" s="1"/>
  <c r="H3229" i="7"/>
  <c r="I3229" i="7" s="1"/>
  <c r="H3237" i="7"/>
  <c r="I3237" i="7" s="1"/>
  <c r="H3245" i="7"/>
  <c r="I3245" i="7" s="1"/>
  <c r="H3253" i="7"/>
  <c r="I3253" i="7" s="1"/>
  <c r="H3261" i="7"/>
  <c r="I3261" i="7" s="1"/>
  <c r="H3269" i="7"/>
  <c r="I3269" i="7" s="1"/>
  <c r="H3277" i="7"/>
  <c r="I3277" i="7" s="1"/>
  <c r="H3285" i="7"/>
  <c r="I3285" i="7" s="1"/>
  <c r="H3293" i="7"/>
  <c r="I3293" i="7" s="1"/>
  <c r="H3301" i="7"/>
  <c r="I3301" i="7" s="1"/>
  <c r="H3309" i="7"/>
  <c r="I3309" i="7" s="1"/>
  <c r="H3317" i="7"/>
  <c r="I3317" i="7" s="1"/>
  <c r="H3325" i="7"/>
  <c r="I3325" i="7" s="1"/>
  <c r="H3333" i="7"/>
  <c r="I3333" i="7" s="1"/>
  <c r="H3341" i="7"/>
  <c r="I3341" i="7" s="1"/>
  <c r="H3349" i="7"/>
  <c r="I3349" i="7" s="1"/>
  <c r="H3357" i="7"/>
  <c r="I3357" i="7" s="1"/>
  <c r="H3365" i="7"/>
  <c r="I3365" i="7" s="1"/>
  <c r="H3373" i="7"/>
  <c r="I3373" i="7" s="1"/>
  <c r="H3381" i="7"/>
  <c r="I3381" i="7" s="1"/>
  <c r="H3389" i="7"/>
  <c r="I3389" i="7" s="1"/>
  <c r="H3397" i="7"/>
  <c r="I3397" i="7" s="1"/>
  <c r="H3405" i="7"/>
  <c r="I3405" i="7" s="1"/>
  <c r="H3413" i="7"/>
  <c r="I3413" i="7" s="1"/>
  <c r="H3421" i="7"/>
  <c r="I3421" i="7" s="1"/>
  <c r="H3429" i="7"/>
  <c r="I3429" i="7" s="1"/>
  <c r="H3437" i="7"/>
  <c r="I3437" i="7" s="1"/>
  <c r="H3445" i="7"/>
  <c r="I3445" i="7" s="1"/>
  <c r="H3453" i="7"/>
  <c r="I3453" i="7" s="1"/>
  <c r="H3461" i="7"/>
  <c r="I3461" i="7" s="1"/>
  <c r="H3469" i="7"/>
  <c r="I3469" i="7" s="1"/>
  <c r="H3477" i="7"/>
  <c r="I3477" i="7" s="1"/>
  <c r="H3485" i="7"/>
  <c r="I3485" i="7" s="1"/>
  <c r="H3493" i="7"/>
  <c r="I3493" i="7" s="1"/>
  <c r="H3501" i="7"/>
  <c r="I3501" i="7" s="1"/>
  <c r="H3509" i="7"/>
  <c r="I3509" i="7" s="1"/>
  <c r="H3517" i="7"/>
  <c r="I3517" i="7" s="1"/>
  <c r="H3525" i="7"/>
  <c r="I3525" i="7" s="1"/>
  <c r="H3533" i="7"/>
  <c r="I3533" i="7" s="1"/>
  <c r="H3541" i="7"/>
  <c r="I3541" i="7" s="1"/>
  <c r="H3549" i="7"/>
  <c r="I3549" i="7" s="1"/>
  <c r="H3557" i="7"/>
  <c r="I3557" i="7" s="1"/>
  <c r="H3565" i="7"/>
  <c r="I3565" i="7" s="1"/>
  <c r="H3573" i="7"/>
  <c r="I3573" i="7" s="1"/>
  <c r="H3581" i="7"/>
  <c r="I3581" i="7" s="1"/>
  <c r="H3589" i="7"/>
  <c r="I3589" i="7" s="1"/>
  <c r="H3597" i="7"/>
  <c r="I3597" i="7" s="1"/>
  <c r="H3605" i="7"/>
  <c r="I3605" i="7" s="1"/>
  <c r="H3613" i="7"/>
  <c r="I3613" i="7" s="1"/>
  <c r="H3621" i="7"/>
  <c r="I3621" i="7" s="1"/>
  <c r="H3661" i="7"/>
  <c r="I3661" i="7" s="1"/>
  <c r="H3669" i="7"/>
  <c r="I3669" i="7" s="1"/>
  <c r="H3677" i="7"/>
  <c r="I3677" i="7" s="1"/>
  <c r="H3685" i="7"/>
  <c r="I3685" i="7" s="1"/>
  <c r="H3693" i="7"/>
  <c r="I3693" i="7" s="1"/>
  <c r="H3701" i="7"/>
  <c r="I3701" i="7" s="1"/>
  <c r="H3709" i="7"/>
  <c r="I3709" i="7" s="1"/>
  <c r="H3717" i="7"/>
  <c r="I3717" i="7" s="1"/>
  <c r="H3725" i="7"/>
  <c r="I3725" i="7" s="1"/>
  <c r="H3733" i="7"/>
  <c r="I3733" i="7" s="1"/>
  <c r="H3741" i="7"/>
  <c r="I3741" i="7" s="1"/>
  <c r="H3749" i="7"/>
  <c r="I3749" i="7" s="1"/>
  <c r="H3757" i="7"/>
  <c r="I3757" i="7" s="1"/>
  <c r="H3765" i="7"/>
  <c r="I3765" i="7" s="1"/>
  <c r="H3773" i="7"/>
  <c r="I3773" i="7" s="1"/>
  <c r="H3781" i="7"/>
  <c r="I3781" i="7" s="1"/>
  <c r="H3789" i="7"/>
  <c r="I3789" i="7" s="1"/>
  <c r="H3797" i="7"/>
  <c r="I3797" i="7" s="1"/>
  <c r="H3805" i="7"/>
  <c r="I3805" i="7" s="1"/>
  <c r="H3813" i="7"/>
  <c r="I3813" i="7" s="1"/>
  <c r="H3821" i="7"/>
  <c r="I3821" i="7" s="1"/>
  <c r="H3829" i="7"/>
  <c r="I3829" i="7" s="1"/>
  <c r="H3837" i="7"/>
  <c r="I3837" i="7" s="1"/>
  <c r="H3845" i="7"/>
  <c r="I3845" i="7" s="1"/>
  <c r="H3853" i="7"/>
  <c r="I3853" i="7" s="1"/>
  <c r="H3861" i="7"/>
  <c r="I3861" i="7" s="1"/>
  <c r="H3869" i="7"/>
  <c r="I3869" i="7" s="1"/>
  <c r="H3877" i="7"/>
  <c r="I3877" i="7" s="1"/>
  <c r="H3885" i="7"/>
  <c r="I3885" i="7" s="1"/>
  <c r="H3893" i="7"/>
  <c r="I3893" i="7" s="1"/>
  <c r="H3901" i="7"/>
  <c r="I3901" i="7" s="1"/>
  <c r="H3909" i="7"/>
  <c r="I3909" i="7" s="1"/>
  <c r="H3917" i="7"/>
  <c r="I3917" i="7" s="1"/>
  <c r="H3925" i="7"/>
  <c r="I3925" i="7" s="1"/>
  <c r="H3933" i="7"/>
  <c r="I3933" i="7" s="1"/>
  <c r="H3941" i="7"/>
  <c r="I3941" i="7" s="1"/>
  <c r="H3949" i="7"/>
  <c r="I3949" i="7" s="1"/>
  <c r="H3957" i="7"/>
  <c r="I3957" i="7" s="1"/>
  <c r="H3663" i="7"/>
  <c r="I3663" i="7" s="1"/>
  <c r="H3671" i="7"/>
  <c r="I3671" i="7" s="1"/>
  <c r="H3679" i="7"/>
  <c r="I3679" i="7" s="1"/>
  <c r="H3687" i="7"/>
  <c r="I3687" i="7" s="1"/>
  <c r="H3695" i="7"/>
  <c r="I3695" i="7" s="1"/>
  <c r="H3703" i="7"/>
  <c r="I3703" i="7" s="1"/>
  <c r="H3711" i="7"/>
  <c r="I3711" i="7" s="1"/>
  <c r="H3719" i="7"/>
  <c r="I3719" i="7" s="1"/>
  <c r="H3727" i="7"/>
  <c r="I3727" i="7" s="1"/>
  <c r="H3735" i="7"/>
  <c r="I3735" i="7" s="1"/>
  <c r="H3743" i="7"/>
  <c r="I3743" i="7" s="1"/>
  <c r="H3751" i="7"/>
  <c r="I3751" i="7" s="1"/>
  <c r="H3759" i="7"/>
  <c r="I3759" i="7" s="1"/>
  <c r="H3767" i="7"/>
  <c r="I3767" i="7" s="1"/>
  <c r="H3775" i="7"/>
  <c r="I3775" i="7" s="1"/>
  <c r="H3783" i="7"/>
  <c r="I3783" i="7" s="1"/>
  <c r="H3791" i="7"/>
  <c r="I3791" i="7" s="1"/>
  <c r="H3799" i="7"/>
  <c r="I3799" i="7" s="1"/>
  <c r="H3807" i="7"/>
  <c r="I3807" i="7" s="1"/>
  <c r="H3815" i="7"/>
  <c r="I3815" i="7" s="1"/>
  <c r="H3823" i="7"/>
  <c r="I3823" i="7" s="1"/>
  <c r="H3831" i="7"/>
  <c r="I3831" i="7" s="1"/>
  <c r="H3839" i="7"/>
  <c r="I3839" i="7" s="1"/>
  <c r="H3847" i="7"/>
  <c r="I3847" i="7" s="1"/>
  <c r="H3855" i="7"/>
  <c r="I3855" i="7" s="1"/>
  <c r="H3863" i="7"/>
  <c r="I3863" i="7" s="1"/>
  <c r="H3871" i="7"/>
  <c r="I3871" i="7" s="1"/>
  <c r="H3879" i="7"/>
  <c r="I3879" i="7" s="1"/>
  <c r="H3887" i="7"/>
  <c r="I3887" i="7" s="1"/>
  <c r="H3895" i="7"/>
  <c r="I3895" i="7" s="1"/>
  <c r="H3903" i="7"/>
  <c r="I3903" i="7" s="1"/>
  <c r="H3911" i="7"/>
  <c r="I3911" i="7" s="1"/>
  <c r="H3919" i="7"/>
  <c r="I3919" i="7" s="1"/>
  <c r="H3927" i="7"/>
  <c r="I3927" i="7" s="1"/>
  <c r="H3935" i="7"/>
  <c r="I3935" i="7" s="1"/>
  <c r="H3943" i="7"/>
  <c r="I3943" i="7" s="1"/>
  <c r="H3951" i="7"/>
  <c r="I3951" i="7" s="1"/>
  <c r="H3959" i="7"/>
  <c r="I3959" i="7" s="1"/>
  <c r="H4262" i="7"/>
  <c r="I4262" i="7" s="1"/>
  <c r="H4270" i="7"/>
  <c r="I4270" i="7" s="1"/>
  <c r="H4278" i="7"/>
  <c r="I4278" i="7" s="1"/>
  <c r="H4286" i="7"/>
  <c r="I4286" i="7" s="1"/>
  <c r="H4294" i="7"/>
  <c r="I4294" i="7" s="1"/>
  <c r="H4302" i="7"/>
  <c r="I4302" i="7" s="1"/>
  <c r="H4310" i="7"/>
  <c r="I4310" i="7" s="1"/>
  <c r="H4318" i="7"/>
  <c r="I4318" i="7" s="1"/>
  <c r="H4326" i="7"/>
  <c r="I4326" i="7" s="1"/>
  <c r="H4334" i="7"/>
  <c r="I4334" i="7" s="1"/>
  <c r="H4342" i="7"/>
  <c r="I4342" i="7" s="1"/>
  <c r="H4350" i="7"/>
  <c r="I4350" i="7" s="1"/>
  <c r="H4358" i="7"/>
  <c r="I4358" i="7" s="1"/>
  <c r="H4258" i="7"/>
  <c r="I4258" i="7" s="1"/>
  <c r="H4264" i="7"/>
  <c r="I4264" i="7" s="1"/>
  <c r="H4272" i="7"/>
  <c r="I4272" i="7" s="1"/>
  <c r="H4280" i="7"/>
  <c r="I4280" i="7" s="1"/>
  <c r="H4288" i="7"/>
  <c r="I4288" i="7" s="1"/>
  <c r="H4296" i="7"/>
  <c r="I4296" i="7" s="1"/>
  <c r="H4304" i="7"/>
  <c r="I4304" i="7" s="1"/>
  <c r="H4312" i="7"/>
  <c r="I4312" i="7" s="1"/>
  <c r="H4320" i="7"/>
  <c r="I4320" i="7" s="1"/>
  <c r="H4328" i="7"/>
  <c r="I4328" i="7" s="1"/>
  <c r="H4336" i="7"/>
  <c r="I4336" i="7" s="1"/>
  <c r="H4344" i="7"/>
  <c r="I4344" i="7" s="1"/>
  <c r="H4352" i="7"/>
  <c r="I4352" i="7" s="1"/>
  <c r="H4360" i="7"/>
  <c r="I4360" i="7" s="1"/>
  <c r="H4681" i="7"/>
  <c r="I4681" i="7" s="1"/>
  <c r="H4689" i="7"/>
  <c r="I4689" i="7" s="1"/>
  <c r="H4697" i="7"/>
  <c r="I4697" i="7" s="1"/>
  <c r="H4705" i="7"/>
  <c r="I4705" i="7" s="1"/>
  <c r="H4713" i="7"/>
  <c r="I4713" i="7" s="1"/>
  <c r="H4721" i="7"/>
  <c r="I4721" i="7" s="1"/>
  <c r="H4729" i="7"/>
  <c r="I4729" i="7" s="1"/>
  <c r="H4737" i="7"/>
  <c r="I4737" i="7" s="1"/>
  <c r="H4745" i="7"/>
  <c r="I4745" i="7" s="1"/>
  <c r="H4753" i="7"/>
  <c r="I4753" i="7" s="1"/>
  <c r="H4761" i="7"/>
  <c r="I4761" i="7" s="1"/>
  <c r="H4769" i="7"/>
  <c r="I4769" i="7" s="1"/>
  <c r="H4777" i="7"/>
  <c r="I4777" i="7" s="1"/>
  <c r="H4785" i="7"/>
  <c r="I4785" i="7" s="1"/>
  <c r="H4793" i="7"/>
  <c r="I4793" i="7" s="1"/>
  <c r="H4675" i="7"/>
  <c r="I4675" i="7" s="1"/>
  <c r="H4683" i="7"/>
  <c r="I4683" i="7" s="1"/>
  <c r="H4691" i="7"/>
  <c r="I4691" i="7" s="1"/>
  <c r="H4699" i="7"/>
  <c r="I4699" i="7" s="1"/>
  <c r="H4707" i="7"/>
  <c r="I4707" i="7" s="1"/>
  <c r="H4715" i="7"/>
  <c r="I4715" i="7" s="1"/>
  <c r="H4723" i="7"/>
  <c r="I4723" i="7" s="1"/>
  <c r="H4731" i="7"/>
  <c r="I4731" i="7" s="1"/>
  <c r="H4739" i="7"/>
  <c r="I4739" i="7" s="1"/>
  <c r="H4747" i="7"/>
  <c r="I4747" i="7" s="1"/>
  <c r="H4755" i="7"/>
  <c r="I4755" i="7" s="1"/>
  <c r="H4763" i="7"/>
  <c r="I4763" i="7" s="1"/>
  <c r="H4771" i="7"/>
  <c r="I4771" i="7" s="1"/>
  <c r="H4779" i="7"/>
  <c r="I4779" i="7" s="1"/>
  <c r="H4787" i="7"/>
  <c r="I4787" i="7" s="1"/>
  <c r="H4795" i="7"/>
  <c r="I4795" i="7" s="1"/>
  <c r="H4973" i="7"/>
  <c r="I4973" i="7" s="1"/>
  <c r="H4974" i="7"/>
  <c r="I4974" i="7" s="1"/>
  <c r="H4981" i="7"/>
  <c r="I4981" i="7" s="1"/>
  <c r="H4982" i="7"/>
  <c r="I4982" i="7" s="1"/>
  <c r="H4989" i="7"/>
  <c r="I4989" i="7" s="1"/>
  <c r="H4990" i="7"/>
  <c r="I4990" i="7" s="1"/>
  <c r="H4997" i="7"/>
  <c r="I4997" i="7" s="1"/>
  <c r="H4998" i="7"/>
  <c r="I4998" i="7" s="1"/>
  <c r="H5005" i="7"/>
  <c r="I5005" i="7" s="1"/>
  <c r="H5006" i="7"/>
  <c r="I5006" i="7" s="1"/>
  <c r="H5013" i="7"/>
  <c r="I5013" i="7" s="1"/>
  <c r="H5014" i="7"/>
  <c r="I5014" i="7" s="1"/>
  <c r="H5021" i="7"/>
  <c r="I5021" i="7" s="1"/>
  <c r="H5022" i="7"/>
  <c r="I5022" i="7" s="1"/>
  <c r="H5029" i="7"/>
  <c r="I5029" i="7" s="1"/>
  <c r="H5030" i="7"/>
  <c r="I5030" i="7" s="1"/>
  <c r="H5037" i="7"/>
  <c r="I5037" i="7" s="1"/>
  <c r="H5038" i="7"/>
  <c r="I5038" i="7" s="1"/>
  <c r="H4959" i="7"/>
  <c r="I4959" i="7" s="1"/>
  <c r="H4963" i="7"/>
  <c r="I4963" i="7" s="1"/>
  <c r="H4968" i="7"/>
  <c r="I4968" i="7" s="1"/>
  <c r="H4976" i="7"/>
  <c r="I4976" i="7" s="1"/>
  <c r="H4984" i="7"/>
  <c r="I4984" i="7" s="1"/>
  <c r="H4992" i="7"/>
  <c r="I4992" i="7" s="1"/>
  <c r="H5000" i="7"/>
  <c r="I5000" i="7" s="1"/>
  <c r="H5008" i="7"/>
  <c r="I5008" i="7" s="1"/>
  <c r="H5016" i="7"/>
  <c r="I5016" i="7" s="1"/>
  <c r="H5024" i="7"/>
  <c r="I5024" i="7" s="1"/>
  <c r="H5032" i="7"/>
  <c r="I5032" i="7" s="1"/>
  <c r="H5040" i="7"/>
  <c r="I5040" i="7" s="1"/>
  <c r="H4970" i="7"/>
  <c r="I4970" i="7" s="1"/>
  <c r="H4978" i="7"/>
  <c r="I4978" i="7" s="1"/>
  <c r="H4986" i="7"/>
  <c r="I4986" i="7" s="1"/>
  <c r="H4994" i="7"/>
  <c r="I4994" i="7" s="1"/>
  <c r="H5002" i="7"/>
  <c r="I5002" i="7" s="1"/>
  <c r="H5010" i="7"/>
  <c r="I5010" i="7" s="1"/>
  <c r="H5018" i="7"/>
  <c r="I5018" i="7" s="1"/>
  <c r="H5026" i="7"/>
  <c r="I5026" i="7" s="1"/>
  <c r="H5034" i="7"/>
  <c r="I5034" i="7" s="1"/>
  <c r="H5042" i="7"/>
  <c r="I5042" i="7" s="1"/>
  <c r="H5261" i="7"/>
  <c r="I5261" i="7" s="1"/>
  <c r="H5262" i="7"/>
  <c r="I5262" i="7" s="1"/>
  <c r="H5269" i="7"/>
  <c r="I5269" i="7" s="1"/>
  <c r="H5270" i="7"/>
  <c r="I5270" i="7" s="1"/>
  <c r="H5277" i="7"/>
  <c r="I5277" i="7" s="1"/>
  <c r="H5278" i="7"/>
  <c r="I5278" i="7" s="1"/>
  <c r="H5285" i="7"/>
  <c r="I5285" i="7" s="1"/>
  <c r="H5286" i="7"/>
  <c r="I5286" i="7" s="1"/>
  <c r="H5293" i="7"/>
  <c r="I5293" i="7" s="1"/>
  <c r="H5294" i="7"/>
  <c r="I5294" i="7" s="1"/>
  <c r="H5301" i="7"/>
  <c r="I5301" i="7" s="1"/>
  <c r="H5302" i="7"/>
  <c r="I5302" i="7" s="1"/>
  <c r="H5258" i="7"/>
  <c r="I5258" i="7" s="1"/>
  <c r="H5263" i="7"/>
  <c r="I5263" i="7" s="1"/>
  <c r="H5264" i="7"/>
  <c r="I5264" i="7" s="1"/>
  <c r="H5271" i="7"/>
  <c r="I5271" i="7" s="1"/>
  <c r="H5272" i="7"/>
  <c r="I5272" i="7" s="1"/>
  <c r="H5279" i="7"/>
  <c r="I5279" i="7" s="1"/>
  <c r="H5280" i="7"/>
  <c r="I5280" i="7" s="1"/>
  <c r="H5287" i="7"/>
  <c r="I5287" i="7" s="1"/>
  <c r="H5295" i="7"/>
  <c r="I5295" i="7" s="1"/>
  <c r="H5303" i="7"/>
  <c r="I5303" i="7" s="1"/>
  <c r="H5265" i="7"/>
  <c r="I5265" i="7" s="1"/>
  <c r="H5266" i="7"/>
  <c r="I5266" i="7" s="1"/>
  <c r="H5273" i="7"/>
  <c r="I5273" i="7" s="1"/>
  <c r="H5274" i="7"/>
  <c r="I5274" i="7" s="1"/>
  <c r="H5281" i="7"/>
  <c r="I5281" i="7" s="1"/>
  <c r="H5282" i="7"/>
  <c r="I5282" i="7" s="1"/>
  <c r="H5289" i="7"/>
  <c r="I5289" i="7" s="1"/>
  <c r="H5290" i="7"/>
  <c r="I5290" i="7" s="1"/>
  <c r="H5297" i="7"/>
  <c r="I5297" i="7" s="1"/>
  <c r="H5298" i="7"/>
  <c r="I5298" i="7" s="1"/>
  <c r="H5305" i="7"/>
  <c r="I5305" i="7" s="1"/>
  <c r="H5306" i="7"/>
  <c r="I5306" i="7" s="1"/>
  <c r="H5451" i="7"/>
  <c r="I5451" i="7" s="1"/>
  <c r="H5455" i="7"/>
  <c r="I5455" i="7" s="1"/>
  <c r="H5459" i="7"/>
  <c r="I5459" i="7" s="1"/>
  <c r="H5463" i="7"/>
  <c r="I5463" i="7" s="1"/>
  <c r="H5467" i="7"/>
  <c r="I5467" i="7" s="1"/>
  <c r="H5468" i="7"/>
  <c r="I5468" i="7" s="1"/>
  <c r="H5473" i="7"/>
  <c r="I5473" i="7" s="1"/>
  <c r="H5481" i="7"/>
  <c r="I5481" i="7" s="1"/>
  <c r="H5489" i="7"/>
  <c r="I5489" i="7" s="1"/>
  <c r="H5497" i="7"/>
  <c r="I5497" i="7" s="1"/>
  <c r="H5505" i="7"/>
  <c r="I5505" i="7" s="1"/>
  <c r="H5521" i="7"/>
  <c r="I5521" i="7" s="1"/>
  <c r="H5537" i="7"/>
  <c r="I5537" i="7" s="1"/>
  <c r="H5553" i="7"/>
  <c r="I5553" i="7" s="1"/>
  <c r="H5569" i="7"/>
  <c r="I5569" i="7" s="1"/>
  <c r="H5585" i="7"/>
  <c r="I5585" i="7" s="1"/>
  <c r="H5453" i="7"/>
  <c r="I5453" i="7" s="1"/>
  <c r="H5457" i="7"/>
  <c r="I5457" i="7" s="1"/>
  <c r="H5461" i="7"/>
  <c r="I5461" i="7" s="1"/>
  <c r="H5493" i="7"/>
  <c r="I5493" i="7" s="1"/>
  <c r="H5501" i="7"/>
  <c r="I5501" i="7" s="1"/>
  <c r="H5545" i="7"/>
  <c r="I5545" i="7" s="1"/>
  <c r="H5474" i="7"/>
  <c r="I5474" i="7" s="1"/>
  <c r="H5478" i="7"/>
  <c r="I5478" i="7" s="1"/>
  <c r="H5482" i="7"/>
  <c r="I5482" i="7" s="1"/>
  <c r="H5486" i="7"/>
  <c r="I5486" i="7" s="1"/>
  <c r="H5490" i="7"/>
  <c r="I5490" i="7" s="1"/>
  <c r="H5494" i="7"/>
  <c r="I5494" i="7" s="1"/>
  <c r="H5498" i="7"/>
  <c r="I5498" i="7" s="1"/>
  <c r="H5502" i="7"/>
  <c r="I5502" i="7" s="1"/>
  <c r="H5506" i="7"/>
  <c r="I5506" i="7" s="1"/>
  <c r="H5510" i="7"/>
  <c r="I5510" i="7" s="1"/>
  <c r="H5514" i="7"/>
  <c r="I5514" i="7" s="1"/>
  <c r="H5518" i="7"/>
  <c r="I5518" i="7" s="1"/>
  <c r="H5522" i="7"/>
  <c r="I5522" i="7" s="1"/>
  <c r="H5526" i="7"/>
  <c r="I5526" i="7" s="1"/>
  <c r="H5530" i="7"/>
  <c r="I5530" i="7" s="1"/>
  <c r="H5534" i="7"/>
  <c r="I5534" i="7" s="1"/>
  <c r="H5538" i="7"/>
  <c r="I5538" i="7" s="1"/>
  <c r="H5542" i="7"/>
  <c r="I5542" i="7" s="1"/>
  <c r="H5546" i="7"/>
  <c r="I5546" i="7" s="1"/>
  <c r="H5550" i="7"/>
  <c r="I5550" i="7" s="1"/>
  <c r="H5554" i="7"/>
  <c r="I5554" i="7" s="1"/>
  <c r="H5558" i="7"/>
  <c r="I5558" i="7" s="1"/>
  <c r="H5562" i="7"/>
  <c r="I5562" i="7" s="1"/>
  <c r="H5566" i="7"/>
  <c r="I5566" i="7" s="1"/>
  <c r="H5570" i="7"/>
  <c r="I5570" i="7" s="1"/>
  <c r="H5574" i="7"/>
  <c r="I5574" i="7" s="1"/>
  <c r="H5578" i="7"/>
  <c r="I5578" i="7" s="1"/>
  <c r="H5582" i="7"/>
  <c r="I5582" i="7" s="1"/>
  <c r="H5586" i="7"/>
  <c r="I5586" i="7" s="1"/>
  <c r="H5590" i="7"/>
  <c r="I5590" i="7" s="1"/>
  <c r="H5594" i="7"/>
  <c r="I5594" i="7" s="1"/>
  <c r="H5598" i="7"/>
  <c r="I5598" i="7" s="1"/>
  <c r="H5602" i="7"/>
  <c r="I5602" i="7" s="1"/>
  <c r="H5606" i="7"/>
  <c r="I5606" i="7" s="1"/>
  <c r="H5610" i="7"/>
  <c r="I5610" i="7" s="1"/>
  <c r="H5614" i="7"/>
  <c r="I5614" i="7" s="1"/>
  <c r="H5618" i="7"/>
  <c r="I5618" i="7" s="1"/>
  <c r="H5622" i="7"/>
  <c r="I5622" i="7" s="1"/>
  <c r="H5626" i="7"/>
  <c r="I5626" i="7" s="1"/>
  <c r="H5630" i="7"/>
  <c r="I5630" i="7" s="1"/>
  <c r="H5634" i="7"/>
  <c r="I5634" i="7" s="1"/>
  <c r="H5638" i="7"/>
  <c r="I5638" i="7" s="1"/>
  <c r="H5642" i="7"/>
  <c r="I5642" i="7" s="1"/>
  <c r="H5646" i="7"/>
  <c r="I5646" i="7" s="1"/>
  <c r="H5650" i="7"/>
  <c r="I5650" i="7" s="1"/>
  <c r="H5654" i="7"/>
  <c r="I5654" i="7" s="1"/>
  <c r="H5658" i="7"/>
  <c r="I5658" i="7" s="1"/>
  <c r="H5662" i="7"/>
  <c r="I5662" i="7" s="1"/>
  <c r="H5666" i="7"/>
  <c r="I5666" i="7" s="1"/>
  <c r="H5670" i="7"/>
  <c r="I5670" i="7" s="1"/>
  <c r="H5674" i="7"/>
  <c r="I5674" i="7" s="1"/>
  <c r="H5678" i="7"/>
  <c r="I5678" i="7" s="1"/>
  <c r="H5682" i="7"/>
  <c r="I5682" i="7" s="1"/>
  <c r="H5686" i="7"/>
  <c r="I5686" i="7" s="1"/>
  <c r="H5690" i="7"/>
  <c r="I5690" i="7" s="1"/>
  <c r="H5694" i="7"/>
  <c r="I5694" i="7" s="1"/>
  <c r="H5698" i="7"/>
  <c r="I5698" i="7" s="1"/>
  <c r="H5702" i="7"/>
  <c r="I5702" i="7" s="1"/>
  <c r="H5706" i="7"/>
  <c r="I5706" i="7" s="1"/>
  <c r="H5710" i="7"/>
  <c r="I5710" i="7" s="1"/>
  <c r="H5714" i="7"/>
  <c r="I5714" i="7" s="1"/>
  <c r="H5720" i="7"/>
  <c r="I5720" i="7" s="1"/>
  <c r="H5728" i="7"/>
  <c r="I5728" i="7" s="1"/>
  <c r="H5736" i="7"/>
  <c r="I5736" i="7" s="1"/>
  <c r="H5744" i="7"/>
  <c r="I5744" i="7" s="1"/>
  <c r="H5752" i="7"/>
  <c r="I5752" i="7" s="1"/>
  <c r="H5760" i="7"/>
  <c r="I5760" i="7" s="1"/>
  <c r="H5768" i="7"/>
  <c r="I5768" i="7" s="1"/>
  <c r="H5776" i="7"/>
  <c r="I5776" i="7" s="1"/>
  <c r="H5784" i="7"/>
  <c r="I5784" i="7" s="1"/>
  <c r="H5717" i="7"/>
  <c r="I5717" i="7" s="1"/>
  <c r="H5721" i="7"/>
  <c r="I5721" i="7" s="1"/>
  <c r="H5725" i="7"/>
  <c r="I5725" i="7" s="1"/>
  <c r="H5729" i="7"/>
  <c r="I5729" i="7" s="1"/>
  <c r="H5733" i="7"/>
  <c r="I5733" i="7" s="1"/>
  <c r="H5737" i="7"/>
  <c r="I5737" i="7" s="1"/>
  <c r="H5741" i="7"/>
  <c r="I5741" i="7" s="1"/>
  <c r="H5745" i="7"/>
  <c r="I5745" i="7" s="1"/>
  <c r="H5749" i="7"/>
  <c r="I5749" i="7" s="1"/>
  <c r="H5753" i="7"/>
  <c r="I5753" i="7" s="1"/>
  <c r="H5757" i="7"/>
  <c r="I5757" i="7" s="1"/>
  <c r="H5761" i="7"/>
  <c r="I5761" i="7" s="1"/>
  <c r="H5765" i="7"/>
  <c r="I5765" i="7" s="1"/>
  <c r="H5769" i="7"/>
  <c r="I5769" i="7" s="1"/>
  <c r="H5773" i="7"/>
  <c r="I5773" i="7" s="1"/>
  <c r="H5777" i="7"/>
  <c r="I5777" i="7" s="1"/>
  <c r="H5781" i="7"/>
  <c r="I5781" i="7" s="1"/>
  <c r="H5785" i="7"/>
  <c r="I5785" i="7" s="1"/>
  <c r="H5789" i="7"/>
  <c r="I5789" i="7" s="1"/>
  <c r="H5793" i="7"/>
  <c r="I5793" i="7" s="1"/>
  <c r="H5797" i="7"/>
  <c r="I5797" i="7" s="1"/>
  <c r="H5803" i="7"/>
  <c r="I5803" i="7" s="1"/>
  <c r="H5811" i="7"/>
  <c r="I5811" i="7" s="1"/>
  <c r="H5819" i="7"/>
  <c r="I5819" i="7" s="1"/>
  <c r="H5827" i="7"/>
  <c r="I5827" i="7" s="1"/>
  <c r="H5835" i="7"/>
  <c r="I5835" i="7" s="1"/>
  <c r="H5843" i="7"/>
  <c r="I5843" i="7" s="1"/>
  <c r="H5851" i="7"/>
  <c r="I5851" i="7" s="1"/>
  <c r="H5859" i="7"/>
  <c r="I5859" i="7" s="1"/>
  <c r="H5867" i="7"/>
  <c r="I5867" i="7" s="1"/>
  <c r="H5875" i="7"/>
  <c r="I5875" i="7" s="1"/>
  <c r="H5883" i="7"/>
  <c r="I5883" i="7" s="1"/>
  <c r="H5891" i="7"/>
  <c r="I5891" i="7" s="1"/>
  <c r="H5899" i="7"/>
  <c r="I5899" i="7" s="1"/>
  <c r="H5907" i="7"/>
  <c r="I5907" i="7" s="1"/>
  <c r="H5915" i="7"/>
  <c r="I5915" i="7" s="1"/>
  <c r="H5923" i="7"/>
  <c r="I5923" i="7" s="1"/>
  <c r="H5931" i="7"/>
  <c r="I5931" i="7" s="1"/>
  <c r="H5939" i="7"/>
  <c r="I5939" i="7" s="1"/>
  <c r="H5947" i="7"/>
  <c r="I5947" i="7" s="1"/>
  <c r="H5955" i="7"/>
  <c r="I5955" i="7" s="1"/>
  <c r="H5963" i="7"/>
  <c r="I5963" i="7" s="1"/>
  <c r="H5805" i="7"/>
  <c r="I5805" i="7" s="1"/>
  <c r="H5813" i="7"/>
  <c r="I5813" i="7" s="1"/>
  <c r="H5821" i="7"/>
  <c r="I5821" i="7" s="1"/>
  <c r="H5829" i="7"/>
  <c r="I5829" i="7" s="1"/>
  <c r="H5837" i="7"/>
  <c r="I5837" i="7" s="1"/>
  <c r="H5845" i="7"/>
  <c r="I5845" i="7" s="1"/>
  <c r="H5853" i="7"/>
  <c r="I5853" i="7" s="1"/>
  <c r="H5861" i="7"/>
  <c r="I5861" i="7" s="1"/>
  <c r="H5869" i="7"/>
  <c r="I5869" i="7" s="1"/>
  <c r="H5877" i="7"/>
  <c r="I5877" i="7" s="1"/>
  <c r="H5885" i="7"/>
  <c r="I5885" i="7" s="1"/>
  <c r="H5893" i="7"/>
  <c r="I5893" i="7" s="1"/>
  <c r="H5901" i="7"/>
  <c r="I5901" i="7" s="1"/>
  <c r="H5909" i="7"/>
  <c r="I5909" i="7" s="1"/>
  <c r="H5917" i="7"/>
  <c r="I5917" i="7" s="1"/>
  <c r="H5925" i="7"/>
  <c r="I5925" i="7" s="1"/>
  <c r="H5933" i="7"/>
  <c r="I5933" i="7" s="1"/>
  <c r="H5941" i="7"/>
  <c r="I5941" i="7" s="1"/>
  <c r="H5949" i="7"/>
  <c r="I5949" i="7" s="1"/>
  <c r="H5957" i="7"/>
  <c r="I5957" i="7" s="1"/>
  <c r="H5965" i="7"/>
  <c r="I5965" i="7" s="1"/>
  <c r="H5320" i="1"/>
  <c r="I5320" i="1" s="1"/>
  <c r="H4432" i="1"/>
  <c r="I4432" i="1" s="1"/>
  <c r="H5960" i="1"/>
  <c r="I5960" i="1" s="1"/>
  <c r="H5944" i="1"/>
  <c r="I5944" i="1" s="1"/>
  <c r="H5928" i="1"/>
  <c r="I5928" i="1" s="1"/>
  <c r="H5912" i="1"/>
  <c r="I5912" i="1" s="1"/>
  <c r="H5900" i="1"/>
  <c r="I5900" i="1" s="1"/>
  <c r="H5884" i="1"/>
  <c r="I5884" i="1" s="1"/>
  <c r="H5860" i="1"/>
  <c r="I5860" i="1" s="1"/>
  <c r="H5844" i="1"/>
  <c r="I5844" i="1" s="1"/>
  <c r="H5832" i="1"/>
  <c r="I5832" i="1" s="1"/>
  <c r="H5812" i="1"/>
  <c r="I5812" i="1" s="1"/>
  <c r="H5796" i="1"/>
  <c r="I5796" i="1" s="1"/>
  <c r="H5788" i="1"/>
  <c r="I5788" i="1" s="1"/>
  <c r="H5772" i="1"/>
  <c r="I5772" i="1" s="1"/>
  <c r="H5748" i="1"/>
  <c r="I5748" i="1" s="1"/>
  <c r="H5732" i="1"/>
  <c r="I5732" i="1" s="1"/>
  <c r="H5716" i="1"/>
  <c r="I5716" i="1" s="1"/>
  <c r="H5704" i="1"/>
  <c r="I5704" i="1" s="1"/>
  <c r="H5684" i="1"/>
  <c r="I5684" i="1" s="1"/>
  <c r="H5672" i="1"/>
  <c r="I5672" i="1" s="1"/>
  <c r="H5660" i="1"/>
  <c r="I5660" i="1" s="1"/>
  <c r="H5640" i="1"/>
  <c r="I5640" i="1" s="1"/>
  <c r="H5624" i="1"/>
  <c r="I5624" i="1" s="1"/>
  <c r="H5604" i="1"/>
  <c r="I5604" i="1" s="1"/>
  <c r="H5596" i="1"/>
  <c r="I5596" i="1" s="1"/>
  <c r="H5580" i="1"/>
  <c r="I5580" i="1" s="1"/>
  <c r="H5564" i="1"/>
  <c r="I5564" i="1" s="1"/>
  <c r="H5560" i="1"/>
  <c r="I5560" i="1" s="1"/>
  <c r="H5544" i="1"/>
  <c r="I5544" i="1" s="1"/>
  <c r="H5524" i="1"/>
  <c r="I5524" i="1" s="1"/>
  <c r="H5512" i="1"/>
  <c r="I5512" i="1" s="1"/>
  <c r="H5492" i="1"/>
  <c r="I5492" i="1" s="1"/>
  <c r="H5480" i="1"/>
  <c r="I5480" i="1" s="1"/>
  <c r="H5468" i="1"/>
  <c r="I5468" i="1" s="1"/>
  <c r="H5452" i="1"/>
  <c r="I5452" i="1" s="1"/>
  <c r="H5444" i="1"/>
  <c r="I5444" i="1" s="1"/>
  <c r="H5432" i="1"/>
  <c r="I5432" i="1" s="1"/>
  <c r="H5416" i="1"/>
  <c r="I5416" i="1" s="1"/>
  <c r="H5404" i="1"/>
  <c r="I5404" i="1" s="1"/>
  <c r="H5396" i="1"/>
  <c r="I5396" i="1" s="1"/>
  <c r="H5384" i="1"/>
  <c r="I5384" i="1" s="1"/>
  <c r="H5372" i="1"/>
  <c r="I5372" i="1" s="1"/>
  <c r="H5364" i="1"/>
  <c r="I5364" i="1" s="1"/>
  <c r="H5348" i="1"/>
  <c r="I5348" i="1" s="1"/>
  <c r="H5316" i="1"/>
  <c r="I5316" i="1" s="1"/>
  <c r="H5964" i="1"/>
  <c r="I5964" i="1" s="1"/>
  <c r="H5948" i="1"/>
  <c r="I5948" i="1" s="1"/>
  <c r="H5932" i="1"/>
  <c r="I5932" i="1" s="1"/>
  <c r="H5916" i="1"/>
  <c r="I5916" i="1" s="1"/>
  <c r="H5896" i="1"/>
  <c r="I5896" i="1" s="1"/>
  <c r="H5880" i="1"/>
  <c r="I5880" i="1" s="1"/>
  <c r="H5864" i="1"/>
  <c r="I5864" i="1" s="1"/>
  <c r="H5852" i="1"/>
  <c r="I5852" i="1" s="1"/>
  <c r="H5836" i="1"/>
  <c r="I5836" i="1" s="1"/>
  <c r="H5820" i="1"/>
  <c r="I5820" i="1" s="1"/>
  <c r="H5816" i="1"/>
  <c r="I5816" i="1" s="1"/>
  <c r="H5800" i="1"/>
  <c r="I5800" i="1" s="1"/>
  <c r="H5780" i="1"/>
  <c r="I5780" i="1" s="1"/>
  <c r="H5768" i="1"/>
  <c r="I5768" i="1" s="1"/>
  <c r="H5752" i="1"/>
  <c r="I5752" i="1" s="1"/>
  <c r="H5736" i="1"/>
  <c r="I5736" i="1" s="1"/>
  <c r="H5724" i="1"/>
  <c r="I5724" i="1" s="1"/>
  <c r="H5708" i="1"/>
  <c r="I5708" i="1" s="1"/>
  <c r="H5692" i="1"/>
  <c r="I5692" i="1" s="1"/>
  <c r="H5688" i="1"/>
  <c r="I5688" i="1" s="1"/>
  <c r="H5668" i="1"/>
  <c r="I5668" i="1" s="1"/>
  <c r="H5652" i="1"/>
  <c r="I5652" i="1" s="1"/>
  <c r="H5628" i="1"/>
  <c r="I5628" i="1" s="1"/>
  <c r="H5620" i="1"/>
  <c r="I5620" i="1" s="1"/>
  <c r="H5608" i="1"/>
  <c r="I5608" i="1" s="1"/>
  <c r="H5588" i="1"/>
  <c r="I5588" i="1" s="1"/>
  <c r="H5576" i="1"/>
  <c r="I5576" i="1" s="1"/>
  <c r="H5556" i="1"/>
  <c r="I5556" i="1" s="1"/>
  <c r="H5540" i="1"/>
  <c r="I5540" i="1" s="1"/>
  <c r="H5516" i="1"/>
  <c r="I5516" i="1" s="1"/>
  <c r="H5500" i="1"/>
  <c r="I5500" i="1" s="1"/>
  <c r="H5496" i="1"/>
  <c r="I5496" i="1" s="1"/>
  <c r="H5476" i="1"/>
  <c r="I5476" i="1" s="1"/>
  <c r="H5460" i="1"/>
  <c r="I5460" i="1" s="1"/>
  <c r="H5448" i="1"/>
  <c r="I5448" i="1" s="1"/>
  <c r="H5436" i="1"/>
  <c r="I5436" i="1" s="1"/>
  <c r="H5420" i="1"/>
  <c r="I5420" i="1" s="1"/>
  <c r="H5412" i="1"/>
  <c r="I5412" i="1" s="1"/>
  <c r="H5400" i="1"/>
  <c r="I5400" i="1" s="1"/>
  <c r="H5388" i="1"/>
  <c r="I5388" i="1" s="1"/>
  <c r="H5380" i="1"/>
  <c r="I5380" i="1" s="1"/>
  <c r="H5368" i="1"/>
  <c r="I5368" i="1" s="1"/>
  <c r="H5356" i="1"/>
  <c r="I5356" i="1" s="1"/>
  <c r="H5352" i="1"/>
  <c r="I5352" i="1" s="1"/>
  <c r="H5336" i="1"/>
  <c r="I5336" i="1" s="1"/>
  <c r="H5332" i="1"/>
  <c r="I5332" i="1" s="1"/>
  <c r="H5324" i="1"/>
  <c r="I5324" i="1" s="1"/>
  <c r="H3716" i="1"/>
  <c r="I3716" i="1" s="1"/>
  <c r="H5308" i="1"/>
  <c r="I5308" i="1" s="1"/>
  <c r="H5292" i="1"/>
  <c r="I5292" i="1" s="1"/>
  <c r="H5284" i="1"/>
  <c r="I5284" i="1" s="1"/>
  <c r="H5272" i="1"/>
  <c r="I5272" i="1" s="1"/>
  <c r="H5260" i="1"/>
  <c r="I5260" i="1" s="1"/>
  <c r="H5244" i="1"/>
  <c r="I5244" i="1" s="1"/>
  <c r="H5236" i="1"/>
  <c r="I5236" i="1" s="1"/>
  <c r="H5220" i="1"/>
  <c r="I5220" i="1" s="1"/>
  <c r="H5208" i="1"/>
  <c r="I5208" i="1" s="1"/>
  <c r="H5196" i="1"/>
  <c r="I5196" i="1" s="1"/>
  <c r="H5192" i="1"/>
  <c r="I5192" i="1" s="1"/>
  <c r="H5180" i="1"/>
  <c r="I5180" i="1" s="1"/>
  <c r="H5164" i="1"/>
  <c r="I5164" i="1" s="1"/>
  <c r="H5156" i="1"/>
  <c r="I5156" i="1" s="1"/>
  <c r="H5144" i="1"/>
  <c r="I5144" i="1" s="1"/>
  <c r="H5132" i="1"/>
  <c r="I5132" i="1" s="1"/>
  <c r="H5124" i="1"/>
  <c r="I5124" i="1" s="1"/>
  <c r="H5112" i="1"/>
  <c r="I5112" i="1" s="1"/>
  <c r="H5100" i="1"/>
  <c r="I5100" i="1" s="1"/>
  <c r="H5092" i="1"/>
  <c r="I5092" i="1" s="1"/>
  <c r="H5076" i="1"/>
  <c r="I5076" i="1" s="1"/>
  <c r="H5064" i="1"/>
  <c r="I5064" i="1" s="1"/>
  <c r="H5052" i="1"/>
  <c r="I5052" i="1" s="1"/>
  <c r="H5044" i="1"/>
  <c r="I5044" i="1" s="1"/>
  <c r="H5032" i="1"/>
  <c r="I5032" i="1" s="1"/>
  <c r="H5020" i="1"/>
  <c r="I5020" i="1" s="1"/>
  <c r="H5016" i="1"/>
  <c r="I5016" i="1" s="1"/>
  <c r="H5004" i="1"/>
  <c r="I5004" i="1" s="1"/>
  <c r="H4988" i="1"/>
  <c r="I4988" i="1" s="1"/>
  <c r="H4980" i="1"/>
  <c r="I4980" i="1" s="1"/>
  <c r="H4968" i="1"/>
  <c r="I4968" i="1" s="1"/>
  <c r="H4956" i="1"/>
  <c r="I4956" i="1" s="1"/>
  <c r="H4948" i="1"/>
  <c r="I4948" i="1" s="1"/>
  <c r="H4936" i="1"/>
  <c r="I4936" i="1" s="1"/>
  <c r="H4920" i="1"/>
  <c r="I4920" i="1" s="1"/>
  <c r="H4904" i="1"/>
  <c r="I4904" i="1" s="1"/>
  <c r="H4892" i="1"/>
  <c r="I4892" i="1" s="1"/>
  <c r="H4884" i="1"/>
  <c r="I4884" i="1" s="1"/>
  <c r="H4872" i="1"/>
  <c r="I4872" i="1" s="1"/>
  <c r="H4860" i="1"/>
  <c r="I4860" i="1" s="1"/>
  <c r="H4852" i="1"/>
  <c r="I4852" i="1" s="1"/>
  <c r="H4840" i="1"/>
  <c r="I4840" i="1" s="1"/>
  <c r="H4828" i="1"/>
  <c r="I4828" i="1" s="1"/>
  <c r="H4820" i="1"/>
  <c r="I4820" i="1" s="1"/>
  <c r="H4808" i="1"/>
  <c r="I4808" i="1" s="1"/>
  <c r="H4796" i="1"/>
  <c r="I4796" i="1" s="1"/>
  <c r="H4788" i="1"/>
  <c r="I4788" i="1" s="1"/>
  <c r="H4776" i="1"/>
  <c r="I4776" i="1" s="1"/>
  <c r="H4764" i="1"/>
  <c r="I4764" i="1" s="1"/>
  <c r="H4748" i="1"/>
  <c r="I4748" i="1" s="1"/>
  <c r="H4740" i="1"/>
  <c r="I4740" i="1" s="1"/>
  <c r="H4724" i="1"/>
  <c r="I4724" i="1" s="1"/>
  <c r="H4712" i="1"/>
  <c r="I4712" i="1" s="1"/>
  <c r="H4700" i="1"/>
  <c r="I4700" i="1" s="1"/>
  <c r="H4692" i="1"/>
  <c r="I4692" i="1" s="1"/>
  <c r="H4680" i="1"/>
  <c r="I4680" i="1" s="1"/>
  <c r="H4668" i="1"/>
  <c r="I4668" i="1" s="1"/>
  <c r="H4660" i="1"/>
  <c r="I4660" i="1" s="1"/>
  <c r="H4644" i="1"/>
  <c r="I4644" i="1" s="1"/>
  <c r="H4632" i="1"/>
  <c r="I4632" i="1" s="1"/>
  <c r="H4620" i="1"/>
  <c r="I4620" i="1" s="1"/>
  <c r="H4612" i="1"/>
  <c r="I4612" i="1" s="1"/>
  <c r="H4600" i="1"/>
  <c r="I4600" i="1" s="1"/>
  <c r="H4588" i="1"/>
  <c r="I4588" i="1" s="1"/>
  <c r="H4580" i="1"/>
  <c r="I4580" i="1" s="1"/>
  <c r="H4568" i="1"/>
  <c r="I4568" i="1" s="1"/>
  <c r="H4556" i="1"/>
  <c r="I4556" i="1" s="1"/>
  <c r="H4548" i="1"/>
  <c r="I4548" i="1" s="1"/>
  <c r="H4536" i="1"/>
  <c r="I4536" i="1" s="1"/>
  <c r="H4528" i="1"/>
  <c r="I4528" i="1" s="1"/>
  <c r="H4520" i="1"/>
  <c r="I4520" i="1" s="1"/>
  <c r="H4508" i="1"/>
  <c r="I4508" i="1" s="1"/>
  <c r="H4500" i="1"/>
  <c r="I4500" i="1" s="1"/>
  <c r="H4496" i="1"/>
  <c r="I4496" i="1" s="1"/>
  <c r="H4488" i="1"/>
  <c r="I4488" i="1" s="1"/>
  <c r="H4480" i="1"/>
  <c r="I4480" i="1" s="1"/>
  <c r="H4472" i="1"/>
  <c r="I4472" i="1" s="1"/>
  <c r="H4464" i="1"/>
  <c r="I4464" i="1" s="1"/>
  <c r="H4436" i="1"/>
  <c r="I4436" i="1" s="1"/>
  <c r="H5304" i="1"/>
  <c r="I5304" i="1" s="1"/>
  <c r="H5300" i="1"/>
  <c r="I5300" i="1" s="1"/>
  <c r="H5288" i="1"/>
  <c r="I5288" i="1" s="1"/>
  <c r="H5276" i="1"/>
  <c r="I5276" i="1" s="1"/>
  <c r="H5268" i="1"/>
  <c r="I5268" i="1" s="1"/>
  <c r="H5252" i="1"/>
  <c r="I5252" i="1" s="1"/>
  <c r="H5240" i="1"/>
  <c r="I5240" i="1" s="1"/>
  <c r="H5228" i="1"/>
  <c r="I5228" i="1" s="1"/>
  <c r="H5224" i="1"/>
  <c r="I5224" i="1" s="1"/>
  <c r="H5212" i="1"/>
  <c r="I5212" i="1" s="1"/>
  <c r="H5204" i="1"/>
  <c r="I5204" i="1" s="1"/>
  <c r="H5188" i="1"/>
  <c r="I5188" i="1" s="1"/>
  <c r="H5176" i="1"/>
  <c r="I5176" i="1" s="1"/>
  <c r="H5160" i="1"/>
  <c r="I5160" i="1" s="1"/>
  <c r="H5148" i="1"/>
  <c r="I5148" i="1" s="1"/>
  <c r="H5140" i="1"/>
  <c r="I5140" i="1" s="1"/>
  <c r="H5128" i="1"/>
  <c r="I5128" i="1" s="1"/>
  <c r="H5116" i="1"/>
  <c r="I5116" i="1" s="1"/>
  <c r="H5108" i="1"/>
  <c r="I5108" i="1" s="1"/>
  <c r="H5096" i="1"/>
  <c r="I5096" i="1" s="1"/>
  <c r="H5080" i="1"/>
  <c r="I5080" i="1" s="1"/>
  <c r="H5068" i="1"/>
  <c r="I5068" i="1" s="1"/>
  <c r="H5060" i="1"/>
  <c r="I5060" i="1" s="1"/>
  <c r="H5048" i="1"/>
  <c r="I5048" i="1" s="1"/>
  <c r="H5036" i="1"/>
  <c r="I5036" i="1" s="1"/>
  <c r="H5028" i="1"/>
  <c r="I5028" i="1" s="1"/>
  <c r="H5012" i="1"/>
  <c r="I5012" i="1" s="1"/>
  <c r="H4996" i="1"/>
  <c r="I4996" i="1" s="1"/>
  <c r="H4984" i="1"/>
  <c r="I4984" i="1" s="1"/>
  <c r="H4972" i="1"/>
  <c r="I4972" i="1" s="1"/>
  <c r="H4964" i="1"/>
  <c r="I4964" i="1" s="1"/>
  <c r="H4952" i="1"/>
  <c r="I4952" i="1" s="1"/>
  <c r="H4940" i="1"/>
  <c r="I4940" i="1" s="1"/>
  <c r="H4932" i="1"/>
  <c r="I4932" i="1" s="1"/>
  <c r="H4924" i="1"/>
  <c r="I4924" i="1" s="1"/>
  <c r="H4908" i="1"/>
  <c r="I4908" i="1" s="1"/>
  <c r="H4900" i="1"/>
  <c r="I4900" i="1" s="1"/>
  <c r="H4888" i="1"/>
  <c r="I4888" i="1" s="1"/>
  <c r="H4876" i="1"/>
  <c r="I4876" i="1" s="1"/>
  <c r="H4868" i="1"/>
  <c r="I4868" i="1" s="1"/>
  <c r="H4856" i="1"/>
  <c r="I4856" i="1" s="1"/>
  <c r="H4844" i="1"/>
  <c r="I4844" i="1" s="1"/>
  <c r="H4836" i="1"/>
  <c r="I4836" i="1" s="1"/>
  <c r="H4824" i="1"/>
  <c r="I4824" i="1" s="1"/>
  <c r="H4812" i="1"/>
  <c r="I4812" i="1" s="1"/>
  <c r="H4804" i="1"/>
  <c r="I4804" i="1" s="1"/>
  <c r="H4792" i="1"/>
  <c r="I4792" i="1" s="1"/>
  <c r="H4780" i="1"/>
  <c r="I4780" i="1" s="1"/>
  <c r="H4772" i="1"/>
  <c r="I4772" i="1" s="1"/>
  <c r="H4760" i="1"/>
  <c r="I4760" i="1" s="1"/>
  <c r="H4744" i="1"/>
  <c r="I4744" i="1" s="1"/>
  <c r="H4732" i="1"/>
  <c r="I4732" i="1" s="1"/>
  <c r="H4728" i="1"/>
  <c r="I4728" i="1" s="1"/>
  <c r="H4716" i="1"/>
  <c r="I4716" i="1" s="1"/>
  <c r="H4708" i="1"/>
  <c r="I4708" i="1" s="1"/>
  <c r="H4696" i="1"/>
  <c r="I4696" i="1" s="1"/>
  <c r="H4684" i="1"/>
  <c r="I4684" i="1" s="1"/>
  <c r="H4676" i="1"/>
  <c r="I4676" i="1" s="1"/>
  <c r="H4664" i="1"/>
  <c r="I4664" i="1" s="1"/>
  <c r="H4652" i="1"/>
  <c r="I4652" i="1" s="1"/>
  <c r="H4648" i="1"/>
  <c r="I4648" i="1" s="1"/>
  <c r="H4636" i="1"/>
  <c r="I4636" i="1" s="1"/>
  <c r="H4628" i="1"/>
  <c r="I4628" i="1" s="1"/>
  <c r="H4616" i="1"/>
  <c r="I4616" i="1" s="1"/>
  <c r="H4604" i="1"/>
  <c r="I4604" i="1" s="1"/>
  <c r="H4596" i="1"/>
  <c r="I4596" i="1" s="1"/>
  <c r="H4584" i="1"/>
  <c r="I4584" i="1" s="1"/>
  <c r="H4572" i="1"/>
  <c r="I4572" i="1" s="1"/>
  <c r="H4564" i="1"/>
  <c r="I4564" i="1" s="1"/>
  <c r="H4552" i="1"/>
  <c r="I4552" i="1" s="1"/>
  <c r="H4540" i="1"/>
  <c r="I4540" i="1" s="1"/>
  <c r="H4532" i="1"/>
  <c r="I4532" i="1" s="1"/>
  <c r="H4524" i="1"/>
  <c r="I4524" i="1" s="1"/>
  <c r="H4516" i="1"/>
  <c r="I4516" i="1" s="1"/>
  <c r="H4512" i="1"/>
  <c r="I4512" i="1" s="1"/>
  <c r="H4504" i="1"/>
  <c r="I4504" i="1" s="1"/>
  <c r="H4492" i="1"/>
  <c r="I4492" i="1" s="1"/>
  <c r="H4484" i="1"/>
  <c r="I4484" i="1" s="1"/>
  <c r="H4476" i="1"/>
  <c r="I4476" i="1" s="1"/>
  <c r="H4468" i="1"/>
  <c r="I4468" i="1" s="1"/>
  <c r="H4460" i="1"/>
  <c r="I4460" i="1" s="1"/>
  <c r="H4456" i="1"/>
  <c r="I4456" i="1" s="1"/>
  <c r="H4452" i="1"/>
  <c r="I4452" i="1" s="1"/>
  <c r="H4448" i="1"/>
  <c r="I4448" i="1" s="1"/>
  <c r="H4440" i="1"/>
  <c r="I4440" i="1" s="1"/>
  <c r="H4420" i="1"/>
  <c r="I4420" i="1" s="1"/>
  <c r="H4404" i="1"/>
  <c r="I4404" i="1" s="1"/>
  <c r="H4388" i="1"/>
  <c r="I4388" i="1" s="1"/>
  <c r="H4380" i="1"/>
  <c r="I4380" i="1" s="1"/>
  <c r="H4372" i="1"/>
  <c r="I4372" i="1" s="1"/>
  <c r="H4360" i="1"/>
  <c r="I4360" i="1" s="1"/>
  <c r="H4348" i="1"/>
  <c r="I4348" i="1" s="1"/>
  <c r="H4336" i="1"/>
  <c r="I4336" i="1" s="1"/>
  <c r="H4324" i="1"/>
  <c r="I4324" i="1" s="1"/>
  <c r="H4312" i="1"/>
  <c r="I4312" i="1" s="1"/>
  <c r="H4300" i="1"/>
  <c r="I4300" i="1" s="1"/>
  <c r="H4288" i="1"/>
  <c r="I4288" i="1" s="1"/>
  <c r="H4276" i="1"/>
  <c r="I4276" i="1" s="1"/>
  <c r="H4264" i="1"/>
  <c r="I4264" i="1" s="1"/>
  <c r="H4252" i="1"/>
  <c r="I4252" i="1" s="1"/>
  <c r="H4240" i="1"/>
  <c r="I4240" i="1" s="1"/>
  <c r="H4228" i="1"/>
  <c r="I4228" i="1" s="1"/>
  <c r="H4216" i="1"/>
  <c r="I4216" i="1" s="1"/>
  <c r="H4204" i="1"/>
  <c r="I4204" i="1" s="1"/>
  <c r="H4192" i="1"/>
  <c r="I4192" i="1" s="1"/>
  <c r="H4176" i="1"/>
  <c r="I4176" i="1" s="1"/>
  <c r="H4168" i="1"/>
  <c r="I4168" i="1" s="1"/>
  <c r="H4156" i="1"/>
  <c r="I4156" i="1" s="1"/>
  <c r="H4144" i="1"/>
  <c r="I4144" i="1" s="1"/>
  <c r="H4128" i="1"/>
  <c r="I4128" i="1" s="1"/>
  <c r="H4116" i="1"/>
  <c r="I4116" i="1" s="1"/>
  <c r="H4104" i="1"/>
  <c r="I4104" i="1" s="1"/>
  <c r="H4092" i="1"/>
  <c r="I4092" i="1" s="1"/>
  <c r="H4080" i="1"/>
  <c r="I4080" i="1" s="1"/>
  <c r="H4072" i="1"/>
  <c r="I4072" i="1" s="1"/>
  <c r="H4052" i="1"/>
  <c r="I4052" i="1" s="1"/>
  <c r="H4040" i="1"/>
  <c r="I4040" i="1" s="1"/>
  <c r="H4028" i="1"/>
  <c r="I4028" i="1" s="1"/>
  <c r="H4008" i="1"/>
  <c r="I4008" i="1" s="1"/>
  <c r="H3996" i="1"/>
  <c r="I3996" i="1" s="1"/>
  <c r="H3984" i="1"/>
  <c r="I3984" i="1" s="1"/>
  <c r="H3976" i="1"/>
  <c r="I3976" i="1" s="1"/>
  <c r="H3964" i="1"/>
  <c r="I3964" i="1" s="1"/>
  <c r="H3952" i="1"/>
  <c r="I3952" i="1" s="1"/>
  <c r="H3944" i="1"/>
  <c r="I3944" i="1" s="1"/>
  <c r="H3928" i="1"/>
  <c r="I3928" i="1" s="1"/>
  <c r="H3916" i="1"/>
  <c r="I3916" i="1" s="1"/>
  <c r="H3904" i="1"/>
  <c r="I3904" i="1" s="1"/>
  <c r="H3896" i="1"/>
  <c r="I3896" i="1" s="1"/>
  <c r="H3888" i="1"/>
  <c r="I3888" i="1" s="1"/>
  <c r="H3884" i="1"/>
  <c r="I3884" i="1" s="1"/>
  <c r="H3880" i="1"/>
  <c r="I3880" i="1" s="1"/>
  <c r="H3876" i="1"/>
  <c r="I3876" i="1" s="1"/>
  <c r="H3872" i="1"/>
  <c r="I3872" i="1" s="1"/>
  <c r="H3868" i="1"/>
  <c r="I3868" i="1" s="1"/>
  <c r="H3864" i="1"/>
  <c r="I3864" i="1" s="1"/>
  <c r="H3860" i="1"/>
  <c r="I3860" i="1" s="1"/>
  <c r="H3856" i="1"/>
  <c r="I3856" i="1" s="1"/>
  <c r="H3852" i="1"/>
  <c r="I3852" i="1" s="1"/>
  <c r="H3848" i="1"/>
  <c r="I3848" i="1" s="1"/>
  <c r="H3844" i="1"/>
  <c r="I3844" i="1" s="1"/>
  <c r="H3840" i="1"/>
  <c r="I3840" i="1" s="1"/>
  <c r="H3836" i="1"/>
  <c r="I3836" i="1" s="1"/>
  <c r="H3832" i="1"/>
  <c r="I3832" i="1" s="1"/>
  <c r="H3828" i="1"/>
  <c r="I3828" i="1" s="1"/>
  <c r="H3824" i="1"/>
  <c r="I3824" i="1" s="1"/>
  <c r="H3820" i="1"/>
  <c r="I3820" i="1" s="1"/>
  <c r="H3816" i="1"/>
  <c r="I3816" i="1" s="1"/>
  <c r="H3812" i="1"/>
  <c r="I3812" i="1" s="1"/>
  <c r="H3808" i="1"/>
  <c r="I3808" i="1" s="1"/>
  <c r="H3804" i="1"/>
  <c r="I3804" i="1" s="1"/>
  <c r="H3800" i="1"/>
  <c r="I3800" i="1" s="1"/>
  <c r="H3796" i="1"/>
  <c r="I3796" i="1" s="1"/>
  <c r="H3792" i="1"/>
  <c r="I3792" i="1" s="1"/>
  <c r="H3788" i="1"/>
  <c r="I3788" i="1" s="1"/>
  <c r="H3784" i="1"/>
  <c r="I3784" i="1" s="1"/>
  <c r="H3780" i="1"/>
  <c r="I3780" i="1" s="1"/>
  <c r="H3776" i="1"/>
  <c r="I3776" i="1" s="1"/>
  <c r="H3772" i="1"/>
  <c r="I3772" i="1" s="1"/>
  <c r="H3768" i="1"/>
  <c r="I3768" i="1" s="1"/>
  <c r="H3764" i="1"/>
  <c r="I3764" i="1" s="1"/>
  <c r="H3760" i="1"/>
  <c r="I3760" i="1" s="1"/>
  <c r="H3756" i="1"/>
  <c r="I3756" i="1" s="1"/>
  <c r="H3752" i="1"/>
  <c r="I3752" i="1" s="1"/>
  <c r="H3748" i="1"/>
  <c r="I3748" i="1" s="1"/>
  <c r="H3744" i="1"/>
  <c r="I3744" i="1" s="1"/>
  <c r="H3740" i="1"/>
  <c r="I3740" i="1" s="1"/>
  <c r="H3736" i="1"/>
  <c r="I3736" i="1" s="1"/>
  <c r="H3732" i="1"/>
  <c r="I3732" i="1" s="1"/>
  <c r="H3720" i="1"/>
  <c r="I3720" i="1" s="1"/>
  <c r="H4424" i="1"/>
  <c r="I4424" i="1" s="1"/>
  <c r="H4412" i="1"/>
  <c r="I4412" i="1" s="1"/>
  <c r="H4400" i="1"/>
  <c r="I4400" i="1" s="1"/>
  <c r="H4392" i="1"/>
  <c r="I4392" i="1" s="1"/>
  <c r="H4376" i="1"/>
  <c r="I4376" i="1" s="1"/>
  <c r="H4364" i="1"/>
  <c r="I4364" i="1" s="1"/>
  <c r="H4352" i="1"/>
  <c r="I4352" i="1" s="1"/>
  <c r="H4340" i="1"/>
  <c r="I4340" i="1" s="1"/>
  <c r="H4328" i="1"/>
  <c r="I4328" i="1" s="1"/>
  <c r="H4316" i="1"/>
  <c r="I4316" i="1" s="1"/>
  <c r="H4304" i="1"/>
  <c r="I4304" i="1" s="1"/>
  <c r="H4292" i="1"/>
  <c r="I4292" i="1" s="1"/>
  <c r="H4284" i="1"/>
  <c r="I4284" i="1" s="1"/>
  <c r="H4268" i="1"/>
  <c r="I4268" i="1" s="1"/>
  <c r="H4256" i="1"/>
  <c r="I4256" i="1" s="1"/>
  <c r="H4248" i="1"/>
  <c r="I4248" i="1" s="1"/>
  <c r="H4232" i="1"/>
  <c r="I4232" i="1" s="1"/>
  <c r="H4220" i="1"/>
  <c r="I4220" i="1" s="1"/>
  <c r="H4208" i="1"/>
  <c r="I4208" i="1" s="1"/>
  <c r="H4196" i="1"/>
  <c r="I4196" i="1" s="1"/>
  <c r="H4184" i="1"/>
  <c r="I4184" i="1" s="1"/>
  <c r="H4172" i="1"/>
  <c r="I4172" i="1" s="1"/>
  <c r="H4160" i="1"/>
  <c r="I4160" i="1" s="1"/>
  <c r="H4148" i="1"/>
  <c r="I4148" i="1" s="1"/>
  <c r="H4132" i="1"/>
  <c r="I4132" i="1" s="1"/>
  <c r="H4124" i="1"/>
  <c r="I4124" i="1" s="1"/>
  <c r="H4112" i="1"/>
  <c r="I4112" i="1" s="1"/>
  <c r="H4100" i="1"/>
  <c r="I4100" i="1" s="1"/>
  <c r="H4088" i="1"/>
  <c r="I4088" i="1" s="1"/>
  <c r="H4076" i="1"/>
  <c r="I4076" i="1" s="1"/>
  <c r="H4064" i="1"/>
  <c r="I4064" i="1" s="1"/>
  <c r="H4056" i="1"/>
  <c r="I4056" i="1" s="1"/>
  <c r="H4044" i="1"/>
  <c r="I4044" i="1" s="1"/>
  <c r="H4032" i="1"/>
  <c r="I4032" i="1" s="1"/>
  <c r="H4020" i="1"/>
  <c r="I4020" i="1" s="1"/>
  <c r="H4016" i="1"/>
  <c r="I4016" i="1" s="1"/>
  <c r="H4004" i="1"/>
  <c r="I4004" i="1" s="1"/>
  <c r="H3992" i="1"/>
  <c r="I3992" i="1" s="1"/>
  <c r="H3980" i="1"/>
  <c r="I3980" i="1" s="1"/>
  <c r="H3968" i="1"/>
  <c r="I3968" i="1" s="1"/>
  <c r="H3960" i="1"/>
  <c r="I3960" i="1" s="1"/>
  <c r="H3948" i="1"/>
  <c r="I3948" i="1" s="1"/>
  <c r="H3936" i="1"/>
  <c r="I3936" i="1" s="1"/>
  <c r="H3924" i="1"/>
  <c r="I3924" i="1" s="1"/>
  <c r="H3912" i="1"/>
  <c r="I3912" i="1" s="1"/>
  <c r="H3892" i="1"/>
  <c r="I3892" i="1" s="1"/>
  <c r="H3728" i="1"/>
  <c r="I3728" i="1" s="1"/>
  <c r="H4428" i="1"/>
  <c r="I4428" i="1" s="1"/>
  <c r="H4416" i="1"/>
  <c r="I4416" i="1" s="1"/>
  <c r="H4408" i="1"/>
  <c r="I4408" i="1" s="1"/>
  <c r="H4396" i="1"/>
  <c r="I4396" i="1" s="1"/>
  <c r="H4384" i="1"/>
  <c r="I4384" i="1" s="1"/>
  <c r="H4368" i="1"/>
  <c r="I4368" i="1" s="1"/>
  <c r="H4356" i="1"/>
  <c r="I4356" i="1" s="1"/>
  <c r="H4344" i="1"/>
  <c r="I4344" i="1" s="1"/>
  <c r="H4332" i="1"/>
  <c r="I4332" i="1" s="1"/>
  <c r="H4320" i="1"/>
  <c r="I4320" i="1" s="1"/>
  <c r="H4308" i="1"/>
  <c r="I4308" i="1" s="1"/>
  <c r="H4296" i="1"/>
  <c r="I4296" i="1" s="1"/>
  <c r="H4280" i="1"/>
  <c r="I4280" i="1" s="1"/>
  <c r="H4272" i="1"/>
  <c r="I4272" i="1" s="1"/>
  <c r="H4260" i="1"/>
  <c r="I4260" i="1" s="1"/>
  <c r="H4244" i="1"/>
  <c r="I4244" i="1" s="1"/>
  <c r="H4236" i="1"/>
  <c r="I4236" i="1" s="1"/>
  <c r="H4224" i="1"/>
  <c r="I4224" i="1" s="1"/>
  <c r="H4212" i="1"/>
  <c r="I4212" i="1" s="1"/>
  <c r="H4200" i="1"/>
  <c r="I4200" i="1" s="1"/>
  <c r="H4180" i="1"/>
  <c r="I4180" i="1" s="1"/>
  <c r="H4164" i="1"/>
  <c r="I4164" i="1" s="1"/>
  <c r="H4152" i="1"/>
  <c r="I4152" i="1" s="1"/>
  <c r="H4140" i="1"/>
  <c r="I4140" i="1" s="1"/>
  <c r="H4136" i="1"/>
  <c r="I4136" i="1" s="1"/>
  <c r="H4120" i="1"/>
  <c r="I4120" i="1" s="1"/>
  <c r="H4108" i="1"/>
  <c r="I4108" i="1" s="1"/>
  <c r="H4096" i="1"/>
  <c r="I4096" i="1" s="1"/>
  <c r="H4084" i="1"/>
  <c r="I4084" i="1" s="1"/>
  <c r="H4068" i="1"/>
  <c r="I4068" i="1" s="1"/>
  <c r="H4060" i="1"/>
  <c r="I4060" i="1" s="1"/>
  <c r="H4048" i="1"/>
  <c r="I4048" i="1" s="1"/>
  <c r="H4036" i="1"/>
  <c r="I4036" i="1" s="1"/>
  <c r="H4024" i="1"/>
  <c r="I4024" i="1" s="1"/>
  <c r="H4012" i="1"/>
  <c r="I4012" i="1" s="1"/>
  <c r="H4000" i="1"/>
  <c r="I4000" i="1" s="1"/>
  <c r="H3988" i="1"/>
  <c r="I3988" i="1" s="1"/>
  <c r="H3972" i="1"/>
  <c r="I3972" i="1" s="1"/>
  <c r="H3956" i="1"/>
  <c r="I3956" i="1" s="1"/>
  <c r="H3940" i="1"/>
  <c r="I3940" i="1" s="1"/>
  <c r="H3920" i="1"/>
  <c r="I3920" i="1" s="1"/>
  <c r="H3908" i="1"/>
  <c r="I3908" i="1" s="1"/>
  <c r="H3900" i="1"/>
  <c r="I3900" i="1" s="1"/>
  <c r="H3724" i="1"/>
  <c r="I3724" i="1" s="1"/>
  <c r="H3712" i="1"/>
  <c r="I3712" i="1" s="1"/>
  <c r="H3708" i="1"/>
  <c r="I3708" i="1" s="1"/>
  <c r="H3704" i="1"/>
  <c r="I3704" i="1" s="1"/>
  <c r="H3700" i="1"/>
  <c r="I3700" i="1" s="1"/>
  <c r="H3696" i="1"/>
  <c r="I3696" i="1" s="1"/>
  <c r="H3692" i="1"/>
  <c r="I3692" i="1" s="1"/>
  <c r="H3688" i="1"/>
  <c r="I3688" i="1" s="1"/>
  <c r="H3684" i="1"/>
  <c r="I3684" i="1" s="1"/>
  <c r="H3680" i="1"/>
  <c r="I3680" i="1" s="1"/>
  <c r="H3672" i="1"/>
  <c r="I3672" i="1" s="1"/>
  <c r="H3668" i="1"/>
  <c r="I3668" i="1" s="1"/>
  <c r="H3664" i="1"/>
  <c r="I3664" i="1" s="1"/>
  <c r="H3660" i="1"/>
  <c r="I3660" i="1" s="1"/>
  <c r="H3656" i="1"/>
  <c r="I3656" i="1" s="1"/>
  <c r="H3652" i="1"/>
  <c r="I3652" i="1" s="1"/>
  <c r="H3648" i="1"/>
  <c r="I3648" i="1" s="1"/>
  <c r="H3644" i="1"/>
  <c r="I3644" i="1" s="1"/>
  <c r="H3640" i="1"/>
  <c r="I3640" i="1" s="1"/>
  <c r="H3636" i="1"/>
  <c r="I3636" i="1" s="1"/>
  <c r="H3632" i="1"/>
  <c r="I3632" i="1" s="1"/>
  <c r="H3628" i="1"/>
  <c r="I3628" i="1" s="1"/>
  <c r="H3624" i="1"/>
  <c r="I3624" i="1" s="1"/>
  <c r="H3620" i="1"/>
  <c r="I3620" i="1" s="1"/>
  <c r="H3616" i="1"/>
  <c r="I3616" i="1" s="1"/>
  <c r="H3612" i="1"/>
  <c r="I3612" i="1" s="1"/>
  <c r="H3608" i="1"/>
  <c r="I3608" i="1" s="1"/>
  <c r="H3604" i="1"/>
  <c r="I3604" i="1" s="1"/>
  <c r="H3600" i="1"/>
  <c r="I3600" i="1" s="1"/>
  <c r="H3596" i="1"/>
  <c r="I3596" i="1" s="1"/>
  <c r="H3592" i="1"/>
  <c r="I3592" i="1" s="1"/>
  <c r="H3588" i="1"/>
  <c r="I3588" i="1" s="1"/>
  <c r="H3584" i="1"/>
  <c r="I3584" i="1" s="1"/>
  <c r="H3580" i="1"/>
  <c r="I3580" i="1" s="1"/>
  <c r="H3576" i="1"/>
  <c r="I3576" i="1" s="1"/>
  <c r="H3572" i="1"/>
  <c r="I3572" i="1" s="1"/>
  <c r="H3568" i="1"/>
  <c r="I3568" i="1" s="1"/>
  <c r="H3564" i="1"/>
  <c r="I3564" i="1" s="1"/>
  <c r="H3560" i="1"/>
  <c r="I3560" i="1" s="1"/>
  <c r="H3556" i="1"/>
  <c r="I3556" i="1" s="1"/>
  <c r="H3552" i="1"/>
  <c r="I3552" i="1" s="1"/>
  <c r="H3548" i="1"/>
  <c r="I3548" i="1" s="1"/>
  <c r="H3544" i="1"/>
  <c r="I3544" i="1" s="1"/>
  <c r="H3540" i="1"/>
  <c r="I3540" i="1" s="1"/>
  <c r="H3536" i="1"/>
  <c r="I3536" i="1" s="1"/>
  <c r="H3532" i="1"/>
  <c r="I3532" i="1" s="1"/>
  <c r="H3528" i="1"/>
  <c r="I3528" i="1" s="1"/>
  <c r="H3524" i="1"/>
  <c r="I3524" i="1" s="1"/>
  <c r="H3520" i="1"/>
  <c r="I3520" i="1" s="1"/>
  <c r="H3516" i="1"/>
  <c r="I3516" i="1" s="1"/>
  <c r="H3512" i="1"/>
  <c r="I3512" i="1" s="1"/>
  <c r="H3508" i="1"/>
  <c r="I3508" i="1" s="1"/>
  <c r="H3504" i="1"/>
  <c r="I3504" i="1" s="1"/>
  <c r="H3500" i="1"/>
  <c r="I3500" i="1" s="1"/>
  <c r="H3496" i="1"/>
  <c r="I3496" i="1" s="1"/>
  <c r="H3492" i="1"/>
  <c r="I3492" i="1" s="1"/>
  <c r="H3488" i="1"/>
  <c r="I3488" i="1" s="1"/>
  <c r="H3484" i="1"/>
  <c r="I3484" i="1" s="1"/>
  <c r="H3480" i="1"/>
  <c r="I3480" i="1" s="1"/>
  <c r="H3476" i="1"/>
  <c r="I3476" i="1" s="1"/>
  <c r="H3472" i="1"/>
  <c r="I3472" i="1" s="1"/>
  <c r="H3468" i="1"/>
  <c r="I3468" i="1" s="1"/>
  <c r="H3464" i="1"/>
  <c r="I3464" i="1" s="1"/>
  <c r="H3460" i="1"/>
  <c r="I3460" i="1" s="1"/>
  <c r="H3456" i="1"/>
  <c r="I3456" i="1" s="1"/>
  <c r="H3452" i="1"/>
  <c r="I3452" i="1" s="1"/>
  <c r="H3448" i="1"/>
  <c r="I3448" i="1" s="1"/>
  <c r="H3444" i="1"/>
  <c r="I3444" i="1" s="1"/>
  <c r="H3440" i="1"/>
  <c r="I3440" i="1" s="1"/>
  <c r="H3436" i="1"/>
  <c r="I3436" i="1" s="1"/>
  <c r="H3432" i="1"/>
  <c r="I3432" i="1" s="1"/>
  <c r="H3428" i="1"/>
  <c r="I3428" i="1" s="1"/>
  <c r="H3424" i="1"/>
  <c r="I3424" i="1" s="1"/>
  <c r="H3416" i="1"/>
  <c r="I3416" i="1" s="1"/>
  <c r="H3412" i="1"/>
  <c r="I3412" i="1" s="1"/>
  <c r="H3408" i="1"/>
  <c r="I3408" i="1" s="1"/>
  <c r="H3404" i="1"/>
  <c r="I3404" i="1" s="1"/>
  <c r="H3400" i="1"/>
  <c r="I3400" i="1" s="1"/>
  <c r="H3396" i="1"/>
  <c r="I3396" i="1" s="1"/>
  <c r="H3392" i="1"/>
  <c r="I3392" i="1" s="1"/>
  <c r="H3388" i="1"/>
  <c r="I3388" i="1" s="1"/>
  <c r="H3384" i="1"/>
  <c r="I3384" i="1" s="1"/>
  <c r="H3380" i="1"/>
  <c r="I3380" i="1" s="1"/>
  <c r="H3376" i="1"/>
  <c r="I3376" i="1" s="1"/>
  <c r="H3372" i="1"/>
  <c r="I3372" i="1" s="1"/>
  <c r="H3368" i="1"/>
  <c r="I3368" i="1" s="1"/>
  <c r="H3364" i="1"/>
  <c r="I3364" i="1" s="1"/>
  <c r="H3360" i="1"/>
  <c r="I3360" i="1" s="1"/>
  <c r="H3356" i="1"/>
  <c r="I3356" i="1" s="1"/>
  <c r="H3352" i="1"/>
  <c r="I3352" i="1" s="1"/>
  <c r="H3348" i="1"/>
  <c r="I3348" i="1" s="1"/>
  <c r="H3344" i="1"/>
  <c r="I3344" i="1" s="1"/>
  <c r="H3340" i="1"/>
  <c r="I3340" i="1" s="1"/>
  <c r="H3336" i="1"/>
  <c r="I3336" i="1" s="1"/>
  <c r="H3332" i="1"/>
  <c r="I3332" i="1" s="1"/>
  <c r="H3328" i="1"/>
  <c r="I3328" i="1" s="1"/>
  <c r="H3324" i="1"/>
  <c r="I3324" i="1" s="1"/>
  <c r="H3320" i="1"/>
  <c r="I3320" i="1" s="1"/>
  <c r="H3316" i="1"/>
  <c r="I3316" i="1" s="1"/>
  <c r="H3312" i="1"/>
  <c r="I3312" i="1" s="1"/>
  <c r="H3308" i="1"/>
  <c r="I3308" i="1" s="1"/>
  <c r="H3304" i="1"/>
  <c r="I3304" i="1" s="1"/>
  <c r="H3300" i="1"/>
  <c r="I3300" i="1" s="1"/>
  <c r="H3296" i="1"/>
  <c r="I3296" i="1" s="1"/>
  <c r="H3292" i="1"/>
  <c r="I3292" i="1" s="1"/>
  <c r="H3288" i="1"/>
  <c r="I3288" i="1" s="1"/>
  <c r="H3284" i="1"/>
  <c r="I3284" i="1" s="1"/>
  <c r="H3280" i="1"/>
  <c r="I3280" i="1" s="1"/>
  <c r="H3276" i="1"/>
  <c r="I3276" i="1" s="1"/>
  <c r="H3272" i="1"/>
  <c r="I3272" i="1" s="1"/>
  <c r="H3268" i="1"/>
  <c r="I3268" i="1" s="1"/>
  <c r="H3264" i="1"/>
  <c r="I3264" i="1" s="1"/>
  <c r="H3260" i="1"/>
  <c r="I3260" i="1" s="1"/>
  <c r="H3256" i="1"/>
  <c r="I3256" i="1" s="1"/>
  <c r="H3252" i="1"/>
  <c r="I3252" i="1" s="1"/>
  <c r="H3248" i="1"/>
  <c r="I3248" i="1" s="1"/>
  <c r="H3244" i="1"/>
  <c r="I3244" i="1" s="1"/>
  <c r="H3240" i="1"/>
  <c r="I3240" i="1" s="1"/>
  <c r="H3236" i="1"/>
  <c r="I3236" i="1" s="1"/>
  <c r="H3232" i="1"/>
  <c r="I3232" i="1" s="1"/>
  <c r="H3228" i="1"/>
  <c r="I3228" i="1" s="1"/>
  <c r="H3224" i="1"/>
  <c r="I3224" i="1" s="1"/>
  <c r="H3220" i="1"/>
  <c r="I3220" i="1" s="1"/>
  <c r="H3216" i="1"/>
  <c r="I3216" i="1" s="1"/>
  <c r="H3212" i="1"/>
  <c r="I3212" i="1" s="1"/>
  <c r="H3208" i="1"/>
  <c r="I3208" i="1" s="1"/>
  <c r="H3204" i="1"/>
  <c r="I3204" i="1" s="1"/>
  <c r="H3200" i="1"/>
  <c r="I3200" i="1" s="1"/>
  <c r="H3196" i="1"/>
  <c r="I3196" i="1" s="1"/>
  <c r="H3192" i="1"/>
  <c r="I3192" i="1" s="1"/>
  <c r="H3188" i="1"/>
  <c r="I3188" i="1" s="1"/>
  <c r="H3184" i="1"/>
  <c r="I3184" i="1" s="1"/>
  <c r="H3180" i="1"/>
  <c r="I3180" i="1" s="1"/>
  <c r="H3176" i="1"/>
  <c r="I3176" i="1" s="1"/>
  <c r="H3172" i="1"/>
  <c r="I3172" i="1" s="1"/>
  <c r="H3168" i="1"/>
  <c r="I3168" i="1" s="1"/>
  <c r="H3160" i="1"/>
  <c r="I3160" i="1" s="1"/>
  <c r="H3156" i="1"/>
  <c r="I3156" i="1" s="1"/>
  <c r="H3152" i="1"/>
  <c r="I3152" i="1" s="1"/>
  <c r="H3148" i="1"/>
  <c r="I3148" i="1" s="1"/>
  <c r="H3144" i="1"/>
  <c r="I3144" i="1" s="1"/>
  <c r="H3140" i="1"/>
  <c r="I3140" i="1" s="1"/>
  <c r="H3136" i="1"/>
  <c r="I3136" i="1" s="1"/>
  <c r="H3132" i="1"/>
  <c r="I3132" i="1" s="1"/>
  <c r="H3128" i="1"/>
  <c r="I3128" i="1" s="1"/>
  <c r="H3124" i="1"/>
  <c r="I3124" i="1" s="1"/>
  <c r="H3120" i="1"/>
  <c r="I3120" i="1" s="1"/>
  <c r="H3116" i="1"/>
  <c r="I3116" i="1" s="1"/>
  <c r="H3112" i="1"/>
  <c r="I3112" i="1" s="1"/>
  <c r="H3108" i="1"/>
  <c r="I3108" i="1" s="1"/>
  <c r="H3104" i="1"/>
  <c r="I3104" i="1" s="1"/>
  <c r="H3100" i="1"/>
  <c r="I3100" i="1" s="1"/>
  <c r="H3096" i="1"/>
  <c r="I3096" i="1" s="1"/>
  <c r="H3092" i="1"/>
  <c r="I3092" i="1" s="1"/>
  <c r="H3088" i="1"/>
  <c r="I3088" i="1" s="1"/>
  <c r="H3084" i="1"/>
  <c r="I3084" i="1" s="1"/>
  <c r="H3080" i="1"/>
  <c r="I3080" i="1" s="1"/>
  <c r="H3076" i="1"/>
  <c r="I3076" i="1" s="1"/>
  <c r="H3072" i="1"/>
  <c r="I3072" i="1" s="1"/>
  <c r="H3068" i="1"/>
  <c r="I3068" i="1" s="1"/>
  <c r="H3064" i="1"/>
  <c r="I3064" i="1" s="1"/>
  <c r="H3060" i="1"/>
  <c r="I3060" i="1" s="1"/>
  <c r="H3056" i="1"/>
  <c r="I3056" i="1" s="1"/>
  <c r="H3052" i="1"/>
  <c r="I3052" i="1" s="1"/>
  <c r="H3048" i="1"/>
  <c r="I3048" i="1" s="1"/>
  <c r="H3044" i="1"/>
  <c r="I3044" i="1" s="1"/>
  <c r="H3040" i="1"/>
  <c r="I3040" i="1" s="1"/>
  <c r="H3036" i="1"/>
  <c r="I3036" i="1" s="1"/>
  <c r="H3032" i="1"/>
  <c r="I3032" i="1" s="1"/>
  <c r="H3028" i="1"/>
  <c r="I3028" i="1" s="1"/>
  <c r="H3024" i="1"/>
  <c r="I3024" i="1" s="1"/>
  <c r="H3020" i="1"/>
  <c r="I3020" i="1" s="1"/>
  <c r="H3016" i="1"/>
  <c r="I3016" i="1" s="1"/>
  <c r="H3012" i="1"/>
  <c r="I3012" i="1" s="1"/>
  <c r="H3008" i="1"/>
  <c r="I3008" i="1" s="1"/>
  <c r="H3004" i="1"/>
  <c r="I3004" i="1" s="1"/>
  <c r="H3000" i="1"/>
  <c r="I3000" i="1" s="1"/>
  <c r="H2996" i="1"/>
  <c r="I2996" i="1" s="1"/>
  <c r="H2992" i="1"/>
  <c r="I2992" i="1" s="1"/>
  <c r="H2988" i="1"/>
  <c r="I2988" i="1" s="1"/>
  <c r="H2984" i="1"/>
  <c r="I2984" i="1" s="1"/>
  <c r="H2980" i="1"/>
  <c r="I2980" i="1" s="1"/>
  <c r="H2976" i="1"/>
  <c r="I2976" i="1" s="1"/>
  <c r="H2972" i="1"/>
  <c r="I2972" i="1" s="1"/>
  <c r="H2968" i="1"/>
  <c r="I2968" i="1" s="1"/>
  <c r="H2964" i="1"/>
  <c r="I2964" i="1" s="1"/>
  <c r="H2960" i="1"/>
  <c r="I2960" i="1" s="1"/>
  <c r="H2956" i="1"/>
  <c r="I2956" i="1" s="1"/>
  <c r="H2952" i="1"/>
  <c r="I2952" i="1" s="1"/>
  <c r="H2948" i="1"/>
  <c r="I2948" i="1" s="1"/>
  <c r="H2944" i="1"/>
  <c r="I2944" i="1" s="1"/>
  <c r="H2940" i="1"/>
  <c r="I2940" i="1" s="1"/>
  <c r="H2936" i="1"/>
  <c r="I2936" i="1" s="1"/>
  <c r="H2932" i="1"/>
  <c r="I2932" i="1" s="1"/>
  <c r="H2928" i="1"/>
  <c r="I2928" i="1" s="1"/>
  <c r="H2924" i="1"/>
  <c r="I2924" i="1" s="1"/>
  <c r="H2920" i="1"/>
  <c r="I2920" i="1" s="1"/>
  <c r="H2916" i="1"/>
  <c r="I2916" i="1" s="1"/>
  <c r="H2912" i="1"/>
  <c r="I2912" i="1" s="1"/>
  <c r="H2904" i="1"/>
  <c r="I2904" i="1" s="1"/>
  <c r="H2900" i="1"/>
  <c r="I2900" i="1" s="1"/>
  <c r="H2896" i="1"/>
  <c r="I2896" i="1" s="1"/>
  <c r="H2892" i="1"/>
  <c r="I2892" i="1" s="1"/>
  <c r="H2888" i="1"/>
  <c r="I2888" i="1" s="1"/>
  <c r="H2884" i="1"/>
  <c r="I2884" i="1" s="1"/>
  <c r="H2880" i="1"/>
  <c r="I2880" i="1" s="1"/>
  <c r="H2876" i="1"/>
  <c r="I2876" i="1" s="1"/>
  <c r="H2872" i="1"/>
  <c r="I2872" i="1" s="1"/>
  <c r="H2868" i="1"/>
  <c r="I2868" i="1" s="1"/>
  <c r="H2864" i="1"/>
  <c r="I2864" i="1" s="1"/>
  <c r="H2860" i="1"/>
  <c r="I2860" i="1" s="1"/>
  <c r="H2856" i="1"/>
  <c r="I2856" i="1" s="1"/>
  <c r="H2852" i="1"/>
  <c r="I2852" i="1" s="1"/>
  <c r="H2848" i="1"/>
  <c r="I2848" i="1" s="1"/>
  <c r="H2844" i="1"/>
  <c r="I2844" i="1" s="1"/>
  <c r="H2840" i="1"/>
  <c r="I2840" i="1" s="1"/>
  <c r="H2836" i="1"/>
  <c r="I2836" i="1" s="1"/>
  <c r="H2832" i="1"/>
  <c r="I2832" i="1" s="1"/>
  <c r="H2828" i="1"/>
  <c r="I2828" i="1" s="1"/>
  <c r="H2824" i="1"/>
  <c r="I2824" i="1" s="1"/>
  <c r="H2820" i="1"/>
  <c r="I2820" i="1" s="1"/>
  <c r="H2816" i="1"/>
  <c r="I2816" i="1" s="1"/>
  <c r="H2812" i="1"/>
  <c r="I2812" i="1" s="1"/>
  <c r="H2808" i="1"/>
  <c r="I2808" i="1" s="1"/>
  <c r="H2804" i="1"/>
  <c r="I2804" i="1" s="1"/>
  <c r="H2800" i="1"/>
  <c r="I2800" i="1" s="1"/>
  <c r="H2796" i="1"/>
  <c r="I2796" i="1" s="1"/>
  <c r="H2792" i="1"/>
  <c r="I2792" i="1" s="1"/>
  <c r="H2788" i="1"/>
  <c r="I2788" i="1" s="1"/>
  <c r="H2784" i="1"/>
  <c r="I2784" i="1" s="1"/>
  <c r="H2780" i="1"/>
  <c r="I2780" i="1" s="1"/>
  <c r="H2776" i="1"/>
  <c r="I2776" i="1" s="1"/>
  <c r="H2772" i="1"/>
  <c r="I2772" i="1" s="1"/>
  <c r="H2768" i="1"/>
  <c r="I2768" i="1" s="1"/>
  <c r="H2764" i="1"/>
  <c r="I2764" i="1" s="1"/>
  <c r="H2760" i="1"/>
  <c r="I2760" i="1" s="1"/>
  <c r="H2756" i="1"/>
  <c r="I2756" i="1" s="1"/>
  <c r="H2752" i="1"/>
  <c r="I2752" i="1" s="1"/>
  <c r="H2748" i="1"/>
  <c r="I2748" i="1" s="1"/>
  <c r="H2744" i="1"/>
  <c r="I2744" i="1" s="1"/>
  <c r="H2740" i="1"/>
  <c r="I2740" i="1" s="1"/>
  <c r="H2736" i="1"/>
  <c r="I2736" i="1" s="1"/>
  <c r="H2732" i="1"/>
  <c r="I2732" i="1" s="1"/>
  <c r="H2728" i="1"/>
  <c r="I2728" i="1" s="1"/>
  <c r="H2724" i="1"/>
  <c r="I2724" i="1" s="1"/>
  <c r="H2720" i="1"/>
  <c r="I2720" i="1" s="1"/>
  <c r="H2716" i="1"/>
  <c r="I2716" i="1" s="1"/>
  <c r="H2712" i="1"/>
  <c r="I2712" i="1" s="1"/>
  <c r="H2708" i="1"/>
  <c r="I2708" i="1" s="1"/>
  <c r="H2704" i="1"/>
  <c r="I2704" i="1" s="1"/>
  <c r="H2700" i="1"/>
  <c r="I2700" i="1" s="1"/>
  <c r="H2696" i="1"/>
  <c r="I2696" i="1" s="1"/>
  <c r="H2692" i="1"/>
  <c r="I2692" i="1" s="1"/>
  <c r="H2688" i="1"/>
  <c r="I2688" i="1" s="1"/>
  <c r="H2684" i="1"/>
  <c r="I2684" i="1" s="1"/>
  <c r="H2680" i="1"/>
  <c r="I2680" i="1" s="1"/>
  <c r="H2676" i="1"/>
  <c r="I2676" i="1" s="1"/>
  <c r="H2672" i="1"/>
  <c r="I2672" i="1" s="1"/>
  <c r="H2668" i="1"/>
  <c r="I2668" i="1" s="1"/>
  <c r="H2664" i="1"/>
  <c r="I2664" i="1" s="1"/>
  <c r="H2660" i="1"/>
  <c r="I2660" i="1" s="1"/>
  <c r="H2656" i="1"/>
  <c r="I2656" i="1" s="1"/>
  <c r="H2648" i="1"/>
  <c r="I2648" i="1" s="1"/>
  <c r="H2644" i="1"/>
  <c r="I2644" i="1" s="1"/>
  <c r="H2640" i="1"/>
  <c r="I2640" i="1" s="1"/>
  <c r="H2636" i="1"/>
  <c r="I2636" i="1" s="1"/>
  <c r="H2632" i="1"/>
  <c r="I2632" i="1" s="1"/>
  <c r="H2628" i="1"/>
  <c r="I2628" i="1" s="1"/>
  <c r="H2624" i="1"/>
  <c r="I2624" i="1" s="1"/>
  <c r="H2620" i="1"/>
  <c r="I2620" i="1" s="1"/>
  <c r="H2616" i="1"/>
  <c r="I2616" i="1" s="1"/>
  <c r="H2612" i="1"/>
  <c r="I2612" i="1" s="1"/>
  <c r="H2608" i="1"/>
  <c r="I2608" i="1" s="1"/>
  <c r="H2604" i="1"/>
  <c r="I2604" i="1" s="1"/>
  <c r="H2600" i="1"/>
  <c r="I2600" i="1" s="1"/>
  <c r="H2596" i="1"/>
  <c r="I2596" i="1" s="1"/>
  <c r="H2592" i="1"/>
  <c r="I2592" i="1" s="1"/>
  <c r="H2588" i="1"/>
  <c r="I2588" i="1" s="1"/>
  <c r="H2584" i="1"/>
  <c r="I2584" i="1" s="1"/>
  <c r="H2580" i="1"/>
  <c r="I2580" i="1" s="1"/>
  <c r="H2576" i="1"/>
  <c r="I2576" i="1" s="1"/>
  <c r="H2572" i="1"/>
  <c r="I2572" i="1" s="1"/>
  <c r="H2568" i="1"/>
  <c r="I2568" i="1" s="1"/>
  <c r="H2564" i="1"/>
  <c r="I2564" i="1" s="1"/>
  <c r="H2560" i="1"/>
  <c r="I2560" i="1" s="1"/>
  <c r="H2556" i="1"/>
  <c r="I2556" i="1" s="1"/>
  <c r="H2552" i="1"/>
  <c r="I2552" i="1" s="1"/>
  <c r="H2548" i="1"/>
  <c r="I2548" i="1" s="1"/>
  <c r="H2544" i="1"/>
  <c r="I2544" i="1" s="1"/>
  <c r="H2540" i="1"/>
  <c r="I2540" i="1" s="1"/>
  <c r="H2536" i="1"/>
  <c r="I2536" i="1" s="1"/>
  <c r="H2532" i="1"/>
  <c r="I2532" i="1" s="1"/>
  <c r="H2528" i="1"/>
  <c r="I2528" i="1" s="1"/>
  <c r="H2524" i="1"/>
  <c r="I2524" i="1" s="1"/>
  <c r="H2520" i="1"/>
  <c r="I2520" i="1" s="1"/>
  <c r="H2516" i="1"/>
  <c r="I2516" i="1" s="1"/>
  <c r="H2512" i="1"/>
  <c r="I2512" i="1" s="1"/>
  <c r="H2508" i="1"/>
  <c r="I2508" i="1" s="1"/>
  <c r="H2504" i="1"/>
  <c r="I2504" i="1" s="1"/>
  <c r="H2500" i="1"/>
  <c r="I2500" i="1" s="1"/>
  <c r="H2496" i="1"/>
  <c r="I2496" i="1" s="1"/>
  <c r="H2492" i="1"/>
  <c r="I2492" i="1" s="1"/>
  <c r="H2488" i="1"/>
  <c r="I2488" i="1" s="1"/>
  <c r="H2484" i="1"/>
  <c r="I2484" i="1" s="1"/>
  <c r="H2480" i="1"/>
  <c r="I2480" i="1" s="1"/>
  <c r="H2476" i="1"/>
  <c r="I2476" i="1" s="1"/>
  <c r="H2472" i="1"/>
  <c r="I2472" i="1" s="1"/>
  <c r="H2468" i="1"/>
  <c r="I2468" i="1" s="1"/>
  <c r="H2464" i="1"/>
  <c r="I2464" i="1" s="1"/>
  <c r="H2460" i="1"/>
  <c r="I2460" i="1" s="1"/>
  <c r="H2456" i="1"/>
  <c r="I2456" i="1" s="1"/>
  <c r="H2452" i="1"/>
  <c r="I2452" i="1" s="1"/>
  <c r="H2448" i="1"/>
  <c r="I2448" i="1" s="1"/>
  <c r="H2444" i="1"/>
  <c r="I2444" i="1" s="1"/>
  <c r="H2440" i="1"/>
  <c r="I2440" i="1" s="1"/>
  <c r="H2436" i="1"/>
  <c r="I2436" i="1" s="1"/>
  <c r="H2432" i="1"/>
  <c r="I2432" i="1" s="1"/>
  <c r="H2428" i="1"/>
  <c r="I2428" i="1" s="1"/>
  <c r="H2424" i="1"/>
  <c r="I2424" i="1" s="1"/>
  <c r="H2420" i="1"/>
  <c r="I2420" i="1" s="1"/>
  <c r="H2416" i="1"/>
  <c r="I2416" i="1" s="1"/>
  <c r="H2412" i="1"/>
  <c r="I2412" i="1" s="1"/>
  <c r="H2408" i="1"/>
  <c r="I2408" i="1" s="1"/>
  <c r="H2404" i="1"/>
  <c r="I2404" i="1" s="1"/>
  <c r="H2400" i="1"/>
  <c r="I2400" i="1" s="1"/>
  <c r="H2396" i="1"/>
  <c r="I2396" i="1" s="1"/>
  <c r="H2388" i="1"/>
  <c r="I2388" i="1" s="1"/>
  <c r="H2384" i="1"/>
  <c r="I2384" i="1" s="1"/>
  <c r="H2380" i="1"/>
  <c r="I2380" i="1" s="1"/>
  <c r="H2376" i="1"/>
  <c r="I2376" i="1" s="1"/>
  <c r="H2372" i="1"/>
  <c r="I2372" i="1" s="1"/>
  <c r="H2368" i="1"/>
  <c r="I2368" i="1" s="1"/>
  <c r="H2364" i="1"/>
  <c r="I2364" i="1" s="1"/>
  <c r="H2360" i="1"/>
  <c r="I2360" i="1" s="1"/>
  <c r="H2356" i="1"/>
  <c r="I2356" i="1" s="1"/>
  <c r="H2352" i="1"/>
  <c r="I2352" i="1" s="1"/>
  <c r="H2348" i="1"/>
  <c r="I2348" i="1" s="1"/>
  <c r="H2344" i="1"/>
  <c r="I2344" i="1" s="1"/>
  <c r="H2340" i="1"/>
  <c r="I2340" i="1" s="1"/>
  <c r="H2336" i="1"/>
  <c r="I2336" i="1" s="1"/>
  <c r="H2332" i="1"/>
  <c r="I2332" i="1" s="1"/>
  <c r="H2328" i="1"/>
  <c r="I2328" i="1" s="1"/>
  <c r="H2316" i="1"/>
  <c r="I2316" i="1" s="1"/>
  <c r="H2300" i="1"/>
  <c r="I2300" i="1" s="1"/>
  <c r="H2288" i="1"/>
  <c r="I2288" i="1" s="1"/>
  <c r="H2272" i="1"/>
  <c r="I2272" i="1" s="1"/>
  <c r="H2256" i="1"/>
  <c r="I2256" i="1" s="1"/>
  <c r="H2240" i="1"/>
  <c r="I2240" i="1" s="1"/>
  <c r="H2216" i="1"/>
  <c r="I2216" i="1" s="1"/>
  <c r="H2200" i="1"/>
  <c r="I2200" i="1" s="1"/>
  <c r="H2184" i="1"/>
  <c r="I2184" i="1" s="1"/>
  <c r="H2168" i="1"/>
  <c r="I2168" i="1" s="1"/>
  <c r="H2152" i="1"/>
  <c r="I2152" i="1" s="1"/>
  <c r="H2136" i="1"/>
  <c r="I2136" i="1" s="1"/>
  <c r="H2120" i="1"/>
  <c r="I2120" i="1" s="1"/>
  <c r="H2104" i="1"/>
  <c r="I2104" i="1" s="1"/>
  <c r="H2088" i="1"/>
  <c r="I2088" i="1" s="1"/>
  <c r="H2076" i="1"/>
  <c r="I2076" i="1" s="1"/>
  <c r="H2064" i="1"/>
  <c r="I2064" i="1" s="1"/>
  <c r="H2044" i="1"/>
  <c r="I2044" i="1" s="1"/>
  <c r="H2028" i="1"/>
  <c r="I2028" i="1" s="1"/>
  <c r="H2012" i="1"/>
  <c r="I2012" i="1" s="1"/>
  <c r="H1996" i="1"/>
  <c r="I1996" i="1" s="1"/>
  <c r="H1984" i="1"/>
  <c r="I1984" i="1" s="1"/>
  <c r="H1968" i="1"/>
  <c r="I1968" i="1" s="1"/>
  <c r="H1948" i="1"/>
  <c r="I1948" i="1" s="1"/>
  <c r="H1932" i="1"/>
  <c r="I1932" i="1" s="1"/>
  <c r="H1920" i="1"/>
  <c r="I1920" i="1" s="1"/>
  <c r="H1904" i="1"/>
  <c r="I1904" i="1" s="1"/>
  <c r="H1888" i="1"/>
  <c r="I1888" i="1" s="1"/>
  <c r="H1868" i="1"/>
  <c r="I1868" i="1" s="1"/>
  <c r="H1856" i="1"/>
  <c r="I1856" i="1" s="1"/>
  <c r="H1840" i="1"/>
  <c r="I1840" i="1" s="1"/>
  <c r="H1820" i="1"/>
  <c r="I1820" i="1" s="1"/>
  <c r="H1808" i="1"/>
  <c r="I1808" i="1" s="1"/>
  <c r="H1788" i="1"/>
  <c r="I1788" i="1" s="1"/>
  <c r="H1772" i="1"/>
  <c r="I1772" i="1" s="1"/>
  <c r="H1756" i="1"/>
  <c r="I1756" i="1" s="1"/>
  <c r="H1740" i="1"/>
  <c r="I1740" i="1" s="1"/>
  <c r="H1724" i="1"/>
  <c r="I1724" i="1" s="1"/>
  <c r="H1708" i="1"/>
  <c r="I1708" i="1" s="1"/>
  <c r="H1696" i="1"/>
  <c r="I1696" i="1" s="1"/>
  <c r="H1680" i="1"/>
  <c r="I1680" i="1" s="1"/>
  <c r="H1664" i="1"/>
  <c r="I1664" i="1" s="1"/>
  <c r="H1644" i="1"/>
  <c r="I1644" i="1" s="1"/>
  <c r="H1628" i="1"/>
  <c r="I1628" i="1" s="1"/>
  <c r="H1608" i="1"/>
  <c r="I1608" i="1" s="1"/>
  <c r="H1584" i="1"/>
  <c r="I1584" i="1" s="1"/>
  <c r="H1560" i="1"/>
  <c r="I1560" i="1" s="1"/>
  <c r="H1544" i="1"/>
  <c r="I1544" i="1" s="1"/>
  <c r="H1532" i="1"/>
  <c r="I1532" i="1" s="1"/>
  <c r="H1512" i="1"/>
  <c r="I1512" i="1" s="1"/>
  <c r="H1500" i="1"/>
  <c r="I1500" i="1" s="1"/>
  <c r="H1484" i="1"/>
  <c r="I1484" i="1" s="1"/>
  <c r="H1468" i="1"/>
  <c r="I1468" i="1" s="1"/>
  <c r="H1448" i="1"/>
  <c r="I1448" i="1" s="1"/>
  <c r="H1432" i="1"/>
  <c r="I1432" i="1" s="1"/>
  <c r="H1416" i="1"/>
  <c r="I1416" i="1" s="1"/>
  <c r="H1392" i="1"/>
  <c r="I1392" i="1" s="1"/>
  <c r="H1376" i="1"/>
  <c r="I1376" i="1" s="1"/>
  <c r="H1356" i="1"/>
  <c r="I1356" i="1" s="1"/>
  <c r="H1340" i="1"/>
  <c r="I1340" i="1" s="1"/>
  <c r="H1328" i="1"/>
  <c r="I1328" i="1" s="1"/>
  <c r="H1312" i="1"/>
  <c r="I1312" i="1" s="1"/>
  <c r="H1296" i="1"/>
  <c r="I1296" i="1" s="1"/>
  <c r="H1280" i="1"/>
  <c r="I1280" i="1" s="1"/>
  <c r="H1260" i="1"/>
  <c r="I1260" i="1" s="1"/>
  <c r="H1248" i="1"/>
  <c r="I1248" i="1" s="1"/>
  <c r="H1228" i="1"/>
  <c r="I1228" i="1" s="1"/>
  <c r="H1212" i="1"/>
  <c r="I1212" i="1" s="1"/>
  <c r="H1196" i="1"/>
  <c r="I1196" i="1" s="1"/>
  <c r="H1180" i="1"/>
  <c r="I1180" i="1" s="1"/>
  <c r="H1168" i="1"/>
  <c r="I1168" i="1" s="1"/>
  <c r="H1152" i="1"/>
  <c r="I1152" i="1" s="1"/>
  <c r="H1136" i="1"/>
  <c r="I1136" i="1" s="1"/>
  <c r="H1120" i="1"/>
  <c r="I1120" i="1" s="1"/>
  <c r="H1100" i="1"/>
  <c r="I1100" i="1" s="1"/>
  <c r="H1088" i="1"/>
  <c r="I1088" i="1" s="1"/>
  <c r="H1052" i="1"/>
  <c r="I1052" i="1" s="1"/>
  <c r="H788" i="1"/>
  <c r="I788" i="1" s="1"/>
  <c r="H2324" i="1"/>
  <c r="I2324" i="1" s="1"/>
  <c r="H2308" i="1"/>
  <c r="I2308" i="1" s="1"/>
  <c r="H2304" i="1"/>
  <c r="I2304" i="1" s="1"/>
  <c r="H2280" i="1"/>
  <c r="I2280" i="1" s="1"/>
  <c r="H2264" i="1"/>
  <c r="I2264" i="1" s="1"/>
  <c r="H2248" i="1"/>
  <c r="I2248" i="1" s="1"/>
  <c r="H2232" i="1"/>
  <c r="I2232" i="1" s="1"/>
  <c r="H2224" i="1"/>
  <c r="I2224" i="1" s="1"/>
  <c r="H2208" i="1"/>
  <c r="I2208" i="1" s="1"/>
  <c r="H2192" i="1"/>
  <c r="I2192" i="1" s="1"/>
  <c r="H2176" i="1"/>
  <c r="I2176" i="1" s="1"/>
  <c r="H2160" i="1"/>
  <c r="I2160" i="1" s="1"/>
  <c r="H2144" i="1"/>
  <c r="I2144" i="1" s="1"/>
  <c r="H2128" i="1"/>
  <c r="I2128" i="1" s="1"/>
  <c r="H2108" i="1"/>
  <c r="I2108" i="1" s="1"/>
  <c r="H2092" i="1"/>
  <c r="I2092" i="1" s="1"/>
  <c r="H2068" i="1"/>
  <c r="I2068" i="1" s="1"/>
  <c r="H2052" i="1"/>
  <c r="I2052" i="1" s="1"/>
  <c r="H2048" i="1"/>
  <c r="I2048" i="1" s="1"/>
  <c r="H2032" i="1"/>
  <c r="I2032" i="1" s="1"/>
  <c r="H2004" i="1"/>
  <c r="I2004" i="1" s="1"/>
  <c r="H1988" i="1"/>
  <c r="I1988" i="1" s="1"/>
  <c r="H1976" i="1"/>
  <c r="I1976" i="1" s="1"/>
  <c r="H1960" i="1"/>
  <c r="I1960" i="1" s="1"/>
  <c r="H1944" i="1"/>
  <c r="I1944" i="1" s="1"/>
  <c r="H1924" i="1"/>
  <c r="I1924" i="1" s="1"/>
  <c r="H1908" i="1"/>
  <c r="I1908" i="1" s="1"/>
  <c r="H1896" i="1"/>
  <c r="I1896" i="1" s="1"/>
  <c r="H1876" i="1"/>
  <c r="I1876" i="1" s="1"/>
  <c r="H1864" i="1"/>
  <c r="I1864" i="1" s="1"/>
  <c r="H1848" i="1"/>
  <c r="I1848" i="1" s="1"/>
  <c r="H1832" i="1"/>
  <c r="I1832" i="1" s="1"/>
  <c r="H1816" i="1"/>
  <c r="I1816" i="1" s="1"/>
  <c r="H1800" i="1"/>
  <c r="I1800" i="1" s="1"/>
  <c r="H1784" i="1"/>
  <c r="I1784" i="1" s="1"/>
  <c r="H1768" i="1"/>
  <c r="I1768" i="1" s="1"/>
  <c r="H1752" i="1"/>
  <c r="I1752" i="1" s="1"/>
  <c r="H1732" i="1"/>
  <c r="I1732" i="1" s="1"/>
  <c r="H1720" i="1"/>
  <c r="I1720" i="1" s="1"/>
  <c r="H1704" i="1"/>
  <c r="I1704" i="1" s="1"/>
  <c r="H1688" i="1"/>
  <c r="I1688" i="1" s="1"/>
  <c r="H1672" i="1"/>
  <c r="I1672" i="1" s="1"/>
  <c r="H1652" i="1"/>
  <c r="I1652" i="1" s="1"/>
  <c r="H1636" i="1"/>
  <c r="I1636" i="1" s="1"/>
  <c r="H1620" i="1"/>
  <c r="I1620" i="1" s="1"/>
  <c r="H1604" i="1"/>
  <c r="I1604" i="1" s="1"/>
  <c r="H1592" i="1"/>
  <c r="I1592" i="1" s="1"/>
  <c r="H1576" i="1"/>
  <c r="I1576" i="1" s="1"/>
  <c r="H1564" i="1"/>
  <c r="I1564" i="1" s="1"/>
  <c r="H1548" i="1"/>
  <c r="I1548" i="1" s="1"/>
  <c r="H1536" i="1"/>
  <c r="I1536" i="1" s="1"/>
  <c r="H1516" i="1"/>
  <c r="I1516" i="1" s="1"/>
  <c r="H1496" i="1"/>
  <c r="I1496" i="1" s="1"/>
  <c r="H1480" i="1"/>
  <c r="I1480" i="1" s="1"/>
  <c r="H1472" i="1"/>
  <c r="I1472" i="1" s="1"/>
  <c r="H1452" i="1"/>
  <c r="I1452" i="1" s="1"/>
  <c r="H1440" i="1"/>
  <c r="I1440" i="1" s="1"/>
  <c r="H1424" i="1"/>
  <c r="I1424" i="1" s="1"/>
  <c r="H1408" i="1"/>
  <c r="I1408" i="1" s="1"/>
  <c r="H1404" i="1"/>
  <c r="I1404" i="1" s="1"/>
  <c r="H1388" i="1"/>
  <c r="I1388" i="1" s="1"/>
  <c r="H1372" i="1"/>
  <c r="I1372" i="1" s="1"/>
  <c r="H1352" i="1"/>
  <c r="I1352" i="1" s="1"/>
  <c r="H1336" i="1"/>
  <c r="I1336" i="1" s="1"/>
  <c r="H1320" i="1"/>
  <c r="I1320" i="1" s="1"/>
  <c r="H1304" i="1"/>
  <c r="I1304" i="1" s="1"/>
  <c r="H1284" i="1"/>
  <c r="I1284" i="1" s="1"/>
  <c r="H1268" i="1"/>
  <c r="I1268" i="1" s="1"/>
  <c r="H1252" i="1"/>
  <c r="I1252" i="1" s="1"/>
  <c r="H1236" i="1"/>
  <c r="I1236" i="1" s="1"/>
  <c r="H1224" i="1"/>
  <c r="I1224" i="1" s="1"/>
  <c r="H1208" i="1"/>
  <c r="I1208" i="1" s="1"/>
  <c r="H1192" i="1"/>
  <c r="I1192" i="1" s="1"/>
  <c r="H1176" i="1"/>
  <c r="I1176" i="1" s="1"/>
  <c r="H1160" i="1"/>
  <c r="I1160" i="1" s="1"/>
  <c r="H1144" i="1"/>
  <c r="I1144" i="1" s="1"/>
  <c r="H1124" i="1"/>
  <c r="I1124" i="1" s="1"/>
  <c r="H1108" i="1"/>
  <c r="I1108" i="1" s="1"/>
  <c r="H1096" i="1"/>
  <c r="I1096" i="1" s="1"/>
  <c r="H1076" i="1"/>
  <c r="I1076" i="1" s="1"/>
  <c r="H1068" i="1"/>
  <c r="I1068" i="1" s="1"/>
  <c r="H1064" i="1"/>
  <c r="I1064" i="1" s="1"/>
  <c r="H1056" i="1"/>
  <c r="I1056" i="1" s="1"/>
  <c r="H1044" i="1"/>
  <c r="I1044" i="1" s="1"/>
  <c r="H1036" i="1"/>
  <c r="I1036" i="1" s="1"/>
  <c r="H2312" i="1"/>
  <c r="I2312" i="1" s="1"/>
  <c r="H2292" i="1"/>
  <c r="I2292" i="1" s="1"/>
  <c r="H2276" i="1"/>
  <c r="I2276" i="1" s="1"/>
  <c r="H2268" i="1"/>
  <c r="I2268" i="1" s="1"/>
  <c r="H2252" i="1"/>
  <c r="I2252" i="1" s="1"/>
  <c r="H2236" i="1"/>
  <c r="I2236" i="1" s="1"/>
  <c r="H2228" i="1"/>
  <c r="I2228" i="1" s="1"/>
  <c r="H2212" i="1"/>
  <c r="I2212" i="1" s="1"/>
  <c r="H2196" i="1"/>
  <c r="I2196" i="1" s="1"/>
  <c r="H2180" i="1"/>
  <c r="I2180" i="1" s="1"/>
  <c r="H2164" i="1"/>
  <c r="I2164" i="1" s="1"/>
  <c r="H2148" i="1"/>
  <c r="I2148" i="1" s="1"/>
  <c r="H2132" i="1"/>
  <c r="I2132" i="1" s="1"/>
  <c r="H2116" i="1"/>
  <c r="I2116" i="1" s="1"/>
  <c r="H2100" i="1"/>
  <c r="I2100" i="1" s="1"/>
  <c r="H2084" i="1"/>
  <c r="I2084" i="1" s="1"/>
  <c r="H2072" i="1"/>
  <c r="I2072" i="1" s="1"/>
  <c r="H2056" i="1"/>
  <c r="I2056" i="1" s="1"/>
  <c r="H2036" i="1"/>
  <c r="I2036" i="1" s="1"/>
  <c r="H2024" i="1"/>
  <c r="I2024" i="1" s="1"/>
  <c r="H2008" i="1"/>
  <c r="I2008" i="1" s="1"/>
  <c r="H1992" i="1"/>
  <c r="I1992" i="1" s="1"/>
  <c r="H1972" i="1"/>
  <c r="I1972" i="1" s="1"/>
  <c r="H1956" i="1"/>
  <c r="I1956" i="1" s="1"/>
  <c r="H1940" i="1"/>
  <c r="I1940" i="1" s="1"/>
  <c r="H1928" i="1"/>
  <c r="I1928" i="1" s="1"/>
  <c r="H1912" i="1"/>
  <c r="I1912" i="1" s="1"/>
  <c r="H1892" i="1"/>
  <c r="I1892" i="1" s="1"/>
  <c r="H1880" i="1"/>
  <c r="I1880" i="1" s="1"/>
  <c r="H1860" i="1"/>
  <c r="I1860" i="1" s="1"/>
  <c r="H1844" i="1"/>
  <c r="I1844" i="1" s="1"/>
  <c r="H1828" i="1"/>
  <c r="I1828" i="1" s="1"/>
  <c r="H1812" i="1"/>
  <c r="I1812" i="1" s="1"/>
  <c r="H1796" i="1"/>
  <c r="I1796" i="1" s="1"/>
  <c r="H1780" i="1"/>
  <c r="I1780" i="1" s="1"/>
  <c r="H1764" i="1"/>
  <c r="I1764" i="1" s="1"/>
  <c r="H1748" i="1"/>
  <c r="I1748" i="1" s="1"/>
  <c r="H1736" i="1"/>
  <c r="I1736" i="1" s="1"/>
  <c r="H1716" i="1"/>
  <c r="I1716" i="1" s="1"/>
  <c r="H1700" i="1"/>
  <c r="I1700" i="1" s="1"/>
  <c r="H1684" i="1"/>
  <c r="I1684" i="1" s="1"/>
  <c r="H1668" i="1"/>
  <c r="I1668" i="1" s="1"/>
  <c r="H1656" i="1"/>
  <c r="I1656" i="1" s="1"/>
  <c r="H1640" i="1"/>
  <c r="I1640" i="1" s="1"/>
  <c r="H1624" i="1"/>
  <c r="I1624" i="1" s="1"/>
  <c r="H1612" i="1"/>
  <c r="I1612" i="1" s="1"/>
  <c r="H1596" i="1"/>
  <c r="I1596" i="1" s="1"/>
  <c r="H1580" i="1"/>
  <c r="I1580" i="1" s="1"/>
  <c r="H1572" i="1"/>
  <c r="I1572" i="1" s="1"/>
  <c r="H1556" i="1"/>
  <c r="I1556" i="1" s="1"/>
  <c r="H1540" i="1"/>
  <c r="I1540" i="1" s="1"/>
  <c r="H1524" i="1"/>
  <c r="I1524" i="1" s="1"/>
  <c r="H1508" i="1"/>
  <c r="I1508" i="1" s="1"/>
  <c r="H1492" i="1"/>
  <c r="I1492" i="1" s="1"/>
  <c r="H1476" i="1"/>
  <c r="I1476" i="1" s="1"/>
  <c r="H1460" i="1"/>
  <c r="I1460" i="1" s="1"/>
  <c r="H1444" i="1"/>
  <c r="I1444" i="1" s="1"/>
  <c r="H1428" i="1"/>
  <c r="I1428" i="1" s="1"/>
  <c r="H1412" i="1"/>
  <c r="I1412" i="1" s="1"/>
  <c r="H1396" i="1"/>
  <c r="I1396" i="1" s="1"/>
  <c r="H1384" i="1"/>
  <c r="I1384" i="1" s="1"/>
  <c r="H1364" i="1"/>
  <c r="I1364" i="1" s="1"/>
  <c r="H1348" i="1"/>
  <c r="I1348" i="1" s="1"/>
  <c r="H1332" i="1"/>
  <c r="I1332" i="1" s="1"/>
  <c r="H1316" i="1"/>
  <c r="I1316" i="1" s="1"/>
  <c r="H1300" i="1"/>
  <c r="I1300" i="1" s="1"/>
  <c r="H1288" i="1"/>
  <c r="I1288" i="1" s="1"/>
  <c r="H1272" i="1"/>
  <c r="I1272" i="1" s="1"/>
  <c r="H1256" i="1"/>
  <c r="I1256" i="1" s="1"/>
  <c r="H1240" i="1"/>
  <c r="I1240" i="1" s="1"/>
  <c r="H1220" i="1"/>
  <c r="I1220" i="1" s="1"/>
  <c r="H1204" i="1"/>
  <c r="I1204" i="1" s="1"/>
  <c r="H1188" i="1"/>
  <c r="I1188" i="1" s="1"/>
  <c r="H1172" i="1"/>
  <c r="I1172" i="1" s="1"/>
  <c r="H1156" i="1"/>
  <c r="I1156" i="1" s="1"/>
  <c r="H1140" i="1"/>
  <c r="I1140" i="1" s="1"/>
  <c r="H1128" i="1"/>
  <c r="I1128" i="1" s="1"/>
  <c r="H1112" i="1"/>
  <c r="I1112" i="1" s="1"/>
  <c r="H1092" i="1"/>
  <c r="I1092" i="1" s="1"/>
  <c r="H1080" i="1"/>
  <c r="I1080" i="1" s="1"/>
  <c r="H1072" i="1"/>
  <c r="I1072" i="1" s="1"/>
  <c r="H1060" i="1"/>
  <c r="I1060" i="1" s="1"/>
  <c r="H1040" i="1"/>
  <c r="I1040" i="1" s="1"/>
  <c r="H796" i="1"/>
  <c r="I796" i="1" s="1"/>
  <c r="H2320" i="1"/>
  <c r="I2320" i="1" s="1"/>
  <c r="H2296" i="1"/>
  <c r="I2296" i="1" s="1"/>
  <c r="H2284" i="1"/>
  <c r="I2284" i="1" s="1"/>
  <c r="H2260" i="1"/>
  <c r="I2260" i="1" s="1"/>
  <c r="H2244" i="1"/>
  <c r="I2244" i="1" s="1"/>
  <c r="H2220" i="1"/>
  <c r="I2220" i="1" s="1"/>
  <c r="H2204" i="1"/>
  <c r="I2204" i="1" s="1"/>
  <c r="H2188" i="1"/>
  <c r="I2188" i="1" s="1"/>
  <c r="H2172" i="1"/>
  <c r="I2172" i="1" s="1"/>
  <c r="H2156" i="1"/>
  <c r="I2156" i="1" s="1"/>
  <c r="H2140" i="1"/>
  <c r="I2140" i="1" s="1"/>
  <c r="H2124" i="1"/>
  <c r="I2124" i="1" s="1"/>
  <c r="H2112" i="1"/>
  <c r="I2112" i="1" s="1"/>
  <c r="H2096" i="1"/>
  <c r="I2096" i="1" s="1"/>
  <c r="H2080" i="1"/>
  <c r="I2080" i="1" s="1"/>
  <c r="H2060" i="1"/>
  <c r="I2060" i="1" s="1"/>
  <c r="H2040" i="1"/>
  <c r="I2040" i="1" s="1"/>
  <c r="H2020" i="1"/>
  <c r="I2020" i="1" s="1"/>
  <c r="H2016" i="1"/>
  <c r="I2016" i="1" s="1"/>
  <c r="H2000" i="1"/>
  <c r="I2000" i="1" s="1"/>
  <c r="H1980" i="1"/>
  <c r="I1980" i="1" s="1"/>
  <c r="H1964" i="1"/>
  <c r="I1964" i="1" s="1"/>
  <c r="H1952" i="1"/>
  <c r="I1952" i="1" s="1"/>
  <c r="H1936" i="1"/>
  <c r="I1936" i="1" s="1"/>
  <c r="H1916" i="1"/>
  <c r="I1916" i="1" s="1"/>
  <c r="H1900" i="1"/>
  <c r="I1900" i="1" s="1"/>
  <c r="H1884" i="1"/>
  <c r="I1884" i="1" s="1"/>
  <c r="H1872" i="1"/>
  <c r="I1872" i="1" s="1"/>
  <c r="H1852" i="1"/>
  <c r="I1852" i="1" s="1"/>
  <c r="H1836" i="1"/>
  <c r="I1836" i="1" s="1"/>
  <c r="H1824" i="1"/>
  <c r="I1824" i="1" s="1"/>
  <c r="H1804" i="1"/>
  <c r="I1804" i="1" s="1"/>
  <c r="H1792" i="1"/>
  <c r="I1792" i="1" s="1"/>
  <c r="H1776" i="1"/>
  <c r="I1776" i="1" s="1"/>
  <c r="H1760" i="1"/>
  <c r="I1760" i="1" s="1"/>
  <c r="H1744" i="1"/>
  <c r="I1744" i="1" s="1"/>
  <c r="H1728" i="1"/>
  <c r="I1728" i="1" s="1"/>
  <c r="H1712" i="1"/>
  <c r="I1712" i="1" s="1"/>
  <c r="H1692" i="1"/>
  <c r="I1692" i="1" s="1"/>
  <c r="H1676" i="1"/>
  <c r="I1676" i="1" s="1"/>
  <c r="H1660" i="1"/>
  <c r="I1660" i="1" s="1"/>
  <c r="H1648" i="1"/>
  <c r="I1648" i="1" s="1"/>
  <c r="H1632" i="1"/>
  <c r="I1632" i="1" s="1"/>
  <c r="H1616" i="1"/>
  <c r="I1616" i="1" s="1"/>
  <c r="H1600" i="1"/>
  <c r="I1600" i="1" s="1"/>
  <c r="H1588" i="1"/>
  <c r="I1588" i="1" s="1"/>
  <c r="H1568" i="1"/>
  <c r="I1568" i="1" s="1"/>
  <c r="H1552" i="1"/>
  <c r="I1552" i="1" s="1"/>
  <c r="H1528" i="1"/>
  <c r="I1528" i="1" s="1"/>
  <c r="H1520" i="1"/>
  <c r="I1520" i="1" s="1"/>
  <c r="H1504" i="1"/>
  <c r="I1504" i="1" s="1"/>
  <c r="H1488" i="1"/>
  <c r="I1488" i="1" s="1"/>
  <c r="H1464" i="1"/>
  <c r="I1464" i="1" s="1"/>
  <c r="H1456" i="1"/>
  <c r="I1456" i="1" s="1"/>
  <c r="H1436" i="1"/>
  <c r="I1436" i="1" s="1"/>
  <c r="H1420" i="1"/>
  <c r="I1420" i="1" s="1"/>
  <c r="H1400" i="1"/>
  <c r="I1400" i="1" s="1"/>
  <c r="H1380" i="1"/>
  <c r="I1380" i="1" s="1"/>
  <c r="H1360" i="1"/>
  <c r="I1360" i="1" s="1"/>
  <c r="H1344" i="1"/>
  <c r="I1344" i="1" s="1"/>
  <c r="H1324" i="1"/>
  <c r="I1324" i="1" s="1"/>
  <c r="H1308" i="1"/>
  <c r="I1308" i="1" s="1"/>
  <c r="H1292" i="1"/>
  <c r="I1292" i="1" s="1"/>
  <c r="H1276" i="1"/>
  <c r="I1276" i="1" s="1"/>
  <c r="H1264" i="1"/>
  <c r="I1264" i="1" s="1"/>
  <c r="H1244" i="1"/>
  <c r="I1244" i="1" s="1"/>
  <c r="H1232" i="1"/>
  <c r="I1232" i="1" s="1"/>
  <c r="H1216" i="1"/>
  <c r="I1216" i="1" s="1"/>
  <c r="H1200" i="1"/>
  <c r="I1200" i="1" s="1"/>
  <c r="H1184" i="1"/>
  <c r="I1184" i="1" s="1"/>
  <c r="H1164" i="1"/>
  <c r="I1164" i="1" s="1"/>
  <c r="H1148" i="1"/>
  <c r="I1148" i="1" s="1"/>
  <c r="H1132" i="1"/>
  <c r="I1132" i="1" s="1"/>
  <c r="H1116" i="1"/>
  <c r="I1116" i="1" s="1"/>
  <c r="H1104" i="1"/>
  <c r="I1104" i="1" s="1"/>
  <c r="H1084" i="1"/>
  <c r="I1084" i="1" s="1"/>
  <c r="H1048" i="1"/>
  <c r="I1048" i="1" s="1"/>
  <c r="H784" i="1"/>
  <c r="I784" i="1" s="1"/>
  <c r="H1032" i="1"/>
  <c r="I1032" i="1" s="1"/>
  <c r="H1028" i="1"/>
  <c r="I1028" i="1" s="1"/>
  <c r="H1024" i="1"/>
  <c r="I1024" i="1" s="1"/>
  <c r="H1020" i="1"/>
  <c r="I1020" i="1" s="1"/>
  <c r="H1016" i="1"/>
  <c r="I1016" i="1" s="1"/>
  <c r="H1012" i="1"/>
  <c r="I1012" i="1" s="1"/>
  <c r="H1008" i="1"/>
  <c r="I1008" i="1" s="1"/>
  <c r="H1004" i="1"/>
  <c r="I1004" i="1" s="1"/>
  <c r="H1000" i="1"/>
  <c r="I1000" i="1" s="1"/>
  <c r="H996" i="1"/>
  <c r="I996" i="1" s="1"/>
  <c r="H992" i="1"/>
  <c r="I992" i="1" s="1"/>
  <c r="H988" i="1"/>
  <c r="I988" i="1" s="1"/>
  <c r="H984" i="1"/>
  <c r="I984" i="1" s="1"/>
  <c r="H980" i="1"/>
  <c r="I980" i="1" s="1"/>
  <c r="H976" i="1"/>
  <c r="I976" i="1" s="1"/>
  <c r="H972" i="1"/>
  <c r="I972" i="1" s="1"/>
  <c r="H968" i="1"/>
  <c r="I968" i="1" s="1"/>
  <c r="H964" i="1"/>
  <c r="I964" i="1" s="1"/>
  <c r="H960" i="1"/>
  <c r="I960" i="1" s="1"/>
  <c r="H956" i="1"/>
  <c r="I956" i="1" s="1"/>
  <c r="H952" i="1"/>
  <c r="I952" i="1" s="1"/>
  <c r="H948" i="1"/>
  <c r="I948" i="1" s="1"/>
  <c r="H944" i="1"/>
  <c r="I944" i="1" s="1"/>
  <c r="H940" i="1"/>
  <c r="I940" i="1" s="1"/>
  <c r="H936" i="1"/>
  <c r="I936" i="1" s="1"/>
  <c r="H932" i="1"/>
  <c r="I932" i="1" s="1"/>
  <c r="H928" i="1"/>
  <c r="I928" i="1" s="1"/>
  <c r="H924" i="1"/>
  <c r="I924" i="1" s="1"/>
  <c r="H920" i="1"/>
  <c r="I920" i="1" s="1"/>
  <c r="H916" i="1"/>
  <c r="I916" i="1" s="1"/>
  <c r="H912" i="1"/>
  <c r="I912" i="1" s="1"/>
  <c r="H908" i="1"/>
  <c r="I908" i="1" s="1"/>
  <c r="H904" i="1"/>
  <c r="I904" i="1" s="1"/>
  <c r="H900" i="1"/>
  <c r="I900" i="1" s="1"/>
  <c r="H896" i="1"/>
  <c r="I896" i="1" s="1"/>
  <c r="H892" i="1"/>
  <c r="I892" i="1" s="1"/>
  <c r="H888" i="1"/>
  <c r="I888" i="1" s="1"/>
  <c r="H884" i="1"/>
  <c r="I884" i="1" s="1"/>
  <c r="H880" i="1"/>
  <c r="I880" i="1" s="1"/>
  <c r="H876" i="1"/>
  <c r="I876" i="1" s="1"/>
  <c r="H872" i="1"/>
  <c r="I872" i="1" s="1"/>
  <c r="H868" i="1"/>
  <c r="I868" i="1" s="1"/>
  <c r="H864" i="1"/>
  <c r="I864" i="1" s="1"/>
  <c r="H860" i="1"/>
  <c r="I860" i="1" s="1"/>
  <c r="H856" i="1"/>
  <c r="I856" i="1" s="1"/>
  <c r="H852" i="1"/>
  <c r="I852" i="1" s="1"/>
  <c r="H848" i="1"/>
  <c r="I848" i="1" s="1"/>
  <c r="H844" i="1"/>
  <c r="I844" i="1" s="1"/>
  <c r="H840" i="1"/>
  <c r="I840" i="1" s="1"/>
  <c r="H836" i="1"/>
  <c r="I836" i="1" s="1"/>
  <c r="H832" i="1"/>
  <c r="I832" i="1" s="1"/>
  <c r="H828" i="1"/>
  <c r="I828" i="1" s="1"/>
  <c r="H824" i="1"/>
  <c r="I824" i="1" s="1"/>
  <c r="H820" i="1"/>
  <c r="I820" i="1" s="1"/>
  <c r="H816" i="1"/>
  <c r="I816" i="1" s="1"/>
  <c r="H812" i="1"/>
  <c r="I812" i="1" s="1"/>
  <c r="H808" i="1"/>
  <c r="I808" i="1" s="1"/>
  <c r="H804" i="1"/>
  <c r="I804" i="1" s="1"/>
  <c r="H800" i="1"/>
  <c r="I800" i="1" s="1"/>
  <c r="H792" i="1"/>
  <c r="I792" i="1" s="1"/>
  <c r="H780" i="1"/>
  <c r="I780" i="1" s="1"/>
  <c r="H776" i="1"/>
  <c r="I776" i="1" s="1"/>
  <c r="H772" i="1"/>
  <c r="I772" i="1" s="1"/>
  <c r="H768" i="1"/>
  <c r="I768" i="1" s="1"/>
  <c r="H764" i="1"/>
  <c r="I764" i="1" s="1"/>
  <c r="H760" i="1"/>
  <c r="I760" i="1" s="1"/>
  <c r="H756" i="1"/>
  <c r="I756" i="1" s="1"/>
  <c r="H752" i="1"/>
  <c r="I752" i="1" s="1"/>
  <c r="H748" i="1"/>
  <c r="I748" i="1" s="1"/>
  <c r="H744" i="1"/>
  <c r="I744" i="1" s="1"/>
  <c r="H740" i="1"/>
  <c r="I740" i="1" s="1"/>
  <c r="H736" i="1"/>
  <c r="I736" i="1" s="1"/>
  <c r="H732" i="1"/>
  <c r="I732" i="1" s="1"/>
  <c r="H728" i="1"/>
  <c r="I728" i="1" s="1"/>
  <c r="H724" i="1"/>
  <c r="I724" i="1" s="1"/>
  <c r="H720" i="1"/>
  <c r="I720" i="1" s="1"/>
  <c r="H716" i="1"/>
  <c r="I716" i="1" s="1"/>
  <c r="H712" i="1"/>
  <c r="I712" i="1" s="1"/>
  <c r="H708" i="1"/>
  <c r="I708" i="1" s="1"/>
  <c r="H704" i="1"/>
  <c r="I704" i="1" s="1"/>
  <c r="H700" i="1"/>
  <c r="I700" i="1" s="1"/>
  <c r="H696" i="1"/>
  <c r="I696" i="1" s="1"/>
  <c r="H692" i="1"/>
  <c r="I692" i="1" s="1"/>
  <c r="H688" i="1"/>
  <c r="I688" i="1" s="1"/>
  <c r="H684" i="1"/>
  <c r="I684" i="1" s="1"/>
  <c r="H680" i="1"/>
  <c r="I680" i="1" s="1"/>
  <c r="H676" i="1"/>
  <c r="I676" i="1" s="1"/>
  <c r="H672" i="1"/>
  <c r="I672" i="1" s="1"/>
  <c r="H668" i="1"/>
  <c r="I668" i="1" s="1"/>
  <c r="H664" i="1"/>
  <c r="I664" i="1" s="1"/>
  <c r="H660" i="1"/>
  <c r="I660" i="1" s="1"/>
  <c r="H656" i="1"/>
  <c r="I656" i="1" s="1"/>
  <c r="H652" i="1"/>
  <c r="I652" i="1" s="1"/>
  <c r="H648" i="1"/>
  <c r="I648" i="1" s="1"/>
  <c r="H644" i="1"/>
  <c r="I644" i="1" s="1"/>
  <c r="H640" i="1"/>
  <c r="I640" i="1" s="1"/>
  <c r="H636" i="1"/>
  <c r="I636" i="1" s="1"/>
  <c r="H632" i="1"/>
  <c r="I632" i="1" s="1"/>
  <c r="H628" i="1"/>
  <c r="I628" i="1" s="1"/>
  <c r="H624" i="1"/>
  <c r="I624" i="1" s="1"/>
  <c r="H620" i="1"/>
  <c r="I620" i="1" s="1"/>
  <c r="H616" i="1"/>
  <c r="I616" i="1" s="1"/>
  <c r="H612" i="1"/>
  <c r="I612" i="1" s="1"/>
  <c r="H608" i="1"/>
  <c r="I608" i="1" s="1"/>
  <c r="H604" i="1"/>
  <c r="I604" i="1" s="1"/>
  <c r="H600" i="1"/>
  <c r="I600" i="1" s="1"/>
  <c r="H596" i="1"/>
  <c r="I596" i="1" s="1"/>
  <c r="H592" i="1"/>
  <c r="I592" i="1" s="1"/>
  <c r="H588" i="1"/>
  <c r="I588" i="1" s="1"/>
  <c r="H584" i="1"/>
  <c r="I584" i="1" s="1"/>
  <c r="H580" i="1"/>
  <c r="I580" i="1" s="1"/>
  <c r="H576" i="1"/>
  <c r="I576" i="1" s="1"/>
  <c r="H572" i="1"/>
  <c r="I572" i="1" s="1"/>
  <c r="H568" i="1"/>
  <c r="I568" i="1" s="1"/>
  <c r="H564" i="1"/>
  <c r="I564" i="1" s="1"/>
  <c r="H560" i="1"/>
  <c r="I560" i="1" s="1"/>
  <c r="H556" i="1"/>
  <c r="I556" i="1" s="1"/>
  <c r="H552" i="1"/>
  <c r="I552" i="1" s="1"/>
  <c r="H548" i="1"/>
  <c r="I548" i="1" s="1"/>
  <c r="H544" i="1"/>
  <c r="I544" i="1" s="1"/>
  <c r="H540" i="1"/>
  <c r="I540" i="1" s="1"/>
  <c r="H536" i="1"/>
  <c r="I536" i="1" s="1"/>
  <c r="H532" i="1"/>
  <c r="I532" i="1" s="1"/>
  <c r="H528" i="1"/>
  <c r="I528" i="1" s="1"/>
  <c r="H524" i="1"/>
  <c r="I524" i="1" s="1"/>
  <c r="H520" i="1"/>
  <c r="I520" i="1" s="1"/>
  <c r="H516" i="1"/>
  <c r="I516" i="1" s="1"/>
  <c r="H512" i="1"/>
  <c r="I512" i="1" s="1"/>
  <c r="H508" i="1"/>
  <c r="I508" i="1" s="1"/>
  <c r="H504" i="1"/>
  <c r="I504" i="1" s="1"/>
  <c r="H500" i="1"/>
  <c r="I500" i="1" s="1"/>
  <c r="H496" i="1"/>
  <c r="I496" i="1" s="1"/>
  <c r="H492" i="1"/>
  <c r="I492" i="1" s="1"/>
  <c r="H488" i="1"/>
  <c r="I488" i="1" s="1"/>
  <c r="H484" i="1"/>
  <c r="I484" i="1" s="1"/>
  <c r="H480" i="1"/>
  <c r="I480" i="1" s="1"/>
  <c r="H476" i="1"/>
  <c r="I476" i="1" s="1"/>
  <c r="H472" i="1"/>
  <c r="I472" i="1" s="1"/>
  <c r="H468" i="1"/>
  <c r="I468" i="1" s="1"/>
  <c r="H464" i="1"/>
  <c r="I464" i="1" s="1"/>
  <c r="H460" i="1"/>
  <c r="I460" i="1" s="1"/>
  <c r="H456" i="1"/>
  <c r="I456" i="1" s="1"/>
  <c r="H452" i="1"/>
  <c r="I452" i="1" s="1"/>
  <c r="H448" i="1"/>
  <c r="I448" i="1" s="1"/>
  <c r="H444" i="1"/>
  <c r="I444" i="1" s="1"/>
  <c r="H440" i="1"/>
  <c r="I440" i="1" s="1"/>
  <c r="H436" i="1"/>
  <c r="I436" i="1" s="1"/>
  <c r="H432" i="1"/>
  <c r="I432" i="1" s="1"/>
  <c r="H428" i="1"/>
  <c r="I428" i="1" s="1"/>
  <c r="H424" i="1"/>
  <c r="I424" i="1" s="1"/>
  <c r="H420" i="1"/>
  <c r="I420" i="1" s="1"/>
  <c r="H416" i="1"/>
  <c r="I416" i="1" s="1"/>
  <c r="H412" i="1"/>
  <c r="I412" i="1" s="1"/>
  <c r="H408" i="1"/>
  <c r="I408" i="1" s="1"/>
  <c r="H404" i="1"/>
  <c r="I404" i="1" s="1"/>
  <c r="H400" i="1"/>
  <c r="I400" i="1" s="1"/>
  <c r="H396" i="1"/>
  <c r="I396" i="1" s="1"/>
  <c r="H392" i="1"/>
  <c r="I392" i="1" s="1"/>
  <c r="H388" i="1"/>
  <c r="I388" i="1" s="1"/>
  <c r="H384" i="1"/>
  <c r="I384" i="1" s="1"/>
  <c r="H380" i="1"/>
  <c r="I380" i="1" s="1"/>
  <c r="H376" i="1"/>
  <c r="I376" i="1" s="1"/>
  <c r="H372" i="1"/>
  <c r="I372" i="1" s="1"/>
  <c r="H368" i="1"/>
  <c r="I368" i="1" s="1"/>
  <c r="H364" i="1"/>
  <c r="I364" i="1" s="1"/>
  <c r="H360" i="1"/>
  <c r="I360" i="1" s="1"/>
  <c r="H356" i="1"/>
  <c r="I356" i="1" s="1"/>
  <c r="H352" i="1"/>
  <c r="I352" i="1" s="1"/>
  <c r="H348" i="1"/>
  <c r="I348" i="1" s="1"/>
  <c r="H344" i="1"/>
  <c r="I344" i="1" s="1"/>
  <c r="H340" i="1"/>
  <c r="I340" i="1" s="1"/>
  <c r="H336" i="1"/>
  <c r="I336" i="1" s="1"/>
  <c r="H332" i="1"/>
  <c r="I332" i="1" s="1"/>
  <c r="H328" i="1"/>
  <c r="I328" i="1" s="1"/>
  <c r="H324" i="1"/>
  <c r="I324" i="1" s="1"/>
  <c r="H320" i="1"/>
  <c r="I320" i="1" s="1"/>
  <c r="H316" i="1"/>
  <c r="I316" i="1" s="1"/>
  <c r="H312" i="1"/>
  <c r="I312" i="1" s="1"/>
  <c r="H308" i="1"/>
  <c r="I308" i="1" s="1"/>
  <c r="H304" i="1"/>
  <c r="I304" i="1" s="1"/>
  <c r="H300" i="1"/>
  <c r="I300" i="1" s="1"/>
  <c r="H296" i="1"/>
  <c r="I296" i="1" s="1"/>
  <c r="H292" i="1"/>
  <c r="I292" i="1" s="1"/>
  <c r="H288" i="1"/>
  <c r="I288" i="1" s="1"/>
  <c r="H284" i="1"/>
  <c r="I284" i="1" s="1"/>
  <c r="H280" i="1"/>
  <c r="I280" i="1" s="1"/>
  <c r="H276" i="1"/>
  <c r="I276" i="1" s="1"/>
  <c r="H272" i="1"/>
  <c r="I272" i="1" s="1"/>
  <c r="H268" i="1"/>
  <c r="I268" i="1" s="1"/>
  <c r="H264" i="1"/>
  <c r="I264" i="1" s="1"/>
  <c r="H260" i="1"/>
  <c r="I260" i="1" s="1"/>
  <c r="H256" i="1"/>
  <c r="I256" i="1" s="1"/>
  <c r="H252" i="1"/>
  <c r="I252" i="1" s="1"/>
  <c r="H248" i="1"/>
  <c r="I248" i="1" s="1"/>
  <c r="H244" i="1"/>
  <c r="I244" i="1" s="1"/>
  <c r="H240" i="1"/>
  <c r="I240" i="1" s="1"/>
  <c r="H236" i="1"/>
  <c r="I236" i="1" s="1"/>
  <c r="H232" i="1"/>
  <c r="I232" i="1" s="1"/>
  <c r="H228" i="1"/>
  <c r="I228" i="1" s="1"/>
  <c r="H224" i="1"/>
  <c r="I224" i="1" s="1"/>
  <c r="H220" i="1"/>
  <c r="I220" i="1" s="1"/>
  <c r="H216" i="1"/>
  <c r="I216" i="1" s="1"/>
  <c r="H212" i="1"/>
  <c r="I212" i="1" s="1"/>
  <c r="H208" i="1"/>
  <c r="I208" i="1" s="1"/>
  <c r="H204" i="1"/>
  <c r="I204" i="1" s="1"/>
  <c r="H200" i="1"/>
  <c r="I200" i="1" s="1"/>
  <c r="H196" i="1"/>
  <c r="I196" i="1" s="1"/>
  <c r="H192" i="1"/>
  <c r="I192" i="1" s="1"/>
  <c r="H188" i="1"/>
  <c r="I188" i="1" s="1"/>
  <c r="H184" i="1"/>
  <c r="I184" i="1" s="1"/>
  <c r="H180" i="1"/>
  <c r="I180" i="1" s="1"/>
  <c r="H176" i="1"/>
  <c r="I176" i="1" s="1"/>
  <c r="H172" i="1"/>
  <c r="I172" i="1" s="1"/>
  <c r="H168" i="1"/>
  <c r="I168" i="1" s="1"/>
  <c r="H164" i="1"/>
  <c r="I164" i="1" s="1"/>
  <c r="H160" i="1"/>
  <c r="I160" i="1" s="1"/>
  <c r="H156" i="1"/>
  <c r="I156" i="1" s="1"/>
  <c r="H152" i="1"/>
  <c r="I152" i="1" s="1"/>
  <c r="H148" i="1"/>
  <c r="I148" i="1" s="1"/>
  <c r="H144" i="1"/>
  <c r="I144" i="1" s="1"/>
  <c r="H140" i="1"/>
  <c r="I140" i="1" s="1"/>
  <c r="H136" i="1"/>
  <c r="I136" i="1" s="1"/>
  <c r="H132" i="1"/>
  <c r="I132" i="1" s="1"/>
  <c r="H128" i="1"/>
  <c r="I128" i="1" s="1"/>
  <c r="H124" i="1"/>
  <c r="I124" i="1" s="1"/>
  <c r="H120" i="1"/>
  <c r="I120" i="1" s="1"/>
  <c r="H116" i="1"/>
  <c r="I116" i="1" s="1"/>
  <c r="H112" i="1"/>
  <c r="I112" i="1" s="1"/>
  <c r="H108" i="1"/>
  <c r="I108" i="1" s="1"/>
  <c r="H104" i="1"/>
  <c r="I104" i="1" s="1"/>
  <c r="H100" i="1"/>
  <c r="I100" i="1" s="1"/>
  <c r="H96" i="1"/>
  <c r="I96" i="1" s="1"/>
  <c r="H92" i="1"/>
  <c r="I92" i="1" s="1"/>
  <c r="H88" i="1"/>
  <c r="I88" i="1" s="1"/>
  <c r="H84" i="1"/>
  <c r="I84" i="1" s="1"/>
  <c r="H80" i="1"/>
  <c r="I80" i="1" s="1"/>
  <c r="H76" i="1"/>
  <c r="I76" i="1" s="1"/>
  <c r="H72" i="1"/>
  <c r="I72" i="1" s="1"/>
  <c r="H68" i="1"/>
  <c r="I68" i="1" s="1"/>
  <c r="H64" i="1"/>
  <c r="I64" i="1" s="1"/>
  <c r="H60" i="1"/>
  <c r="I60" i="1" s="1"/>
  <c r="H56" i="1"/>
  <c r="I56" i="1" s="1"/>
  <c r="H52" i="1"/>
  <c r="I52" i="1" s="1"/>
  <c r="H48" i="1"/>
  <c r="I48" i="1" s="1"/>
  <c r="H44" i="1"/>
  <c r="I44" i="1" s="1"/>
  <c r="H40" i="1"/>
  <c r="I40" i="1" s="1"/>
  <c r="H36" i="1"/>
  <c r="I36" i="1" s="1"/>
  <c r="H32" i="1"/>
  <c r="I32" i="1" s="1"/>
  <c r="H28" i="1"/>
  <c r="I28" i="1" s="1"/>
  <c r="H24" i="1"/>
  <c r="I24" i="1" s="1"/>
  <c r="H20" i="1"/>
  <c r="I20" i="1" s="1"/>
  <c r="H16" i="1"/>
  <c r="I16" i="1" s="1"/>
  <c r="H12" i="1"/>
  <c r="I12" i="1" s="1"/>
  <c r="H8" i="1"/>
  <c r="I8" i="1" s="1"/>
  <c r="H4" i="1"/>
  <c r="I4" i="1" s="1"/>
  <c r="H5850" i="2"/>
  <c r="I5850" i="2" s="1"/>
  <c r="H5830" i="2"/>
  <c r="I5830" i="2" s="1"/>
  <c r="H5658" i="2"/>
  <c r="I5658" i="2" s="1"/>
  <c r="H5230" i="2"/>
  <c r="I5230" i="2" s="1"/>
  <c r="H5206" i="2"/>
  <c r="I5206" i="2" s="1"/>
  <c r="H4934" i="2"/>
  <c r="I4934" i="2" s="1"/>
  <c r="H4878" i="2"/>
  <c r="I4878" i="2" s="1"/>
  <c r="H4838" i="2"/>
  <c r="I4838" i="2" s="1"/>
  <c r="H4782" i="2"/>
  <c r="I4782" i="2" s="1"/>
  <c r="H4742" i="2"/>
  <c r="I4742" i="2" s="1"/>
  <c r="H4726" i="2"/>
  <c r="I4726" i="2" s="1"/>
  <c r="H4710" i="2"/>
  <c r="I4710" i="2" s="1"/>
  <c r="H4686" i="2"/>
  <c r="I4686" i="2" s="1"/>
  <c r="H4654" i="2"/>
  <c r="I4654" i="2" s="1"/>
  <c r="H4614" i="2"/>
  <c r="I4614" i="2" s="1"/>
  <c r="H4598" i="2"/>
  <c r="I4598" i="2" s="1"/>
  <c r="H4582" i="2"/>
  <c r="I4582" i="2" s="1"/>
  <c r="H4558" i="2"/>
  <c r="I4558" i="2" s="1"/>
  <c r="H4526" i="2"/>
  <c r="I4526" i="2" s="1"/>
  <c r="H4502" i="2"/>
  <c r="I4502" i="2" s="1"/>
  <c r="H4486" i="2"/>
  <c r="I4486" i="2" s="1"/>
  <c r="H4470" i="2"/>
  <c r="I4470" i="2" s="1"/>
  <c r="H4462" i="2"/>
  <c r="I4462" i="2" s="1"/>
  <c r="H4458" i="2"/>
  <c r="I4458" i="2" s="1"/>
  <c r="H4450" i="2"/>
  <c r="I4450" i="2" s="1"/>
  <c r="H4442" i="2"/>
  <c r="I4442" i="2" s="1"/>
  <c r="H4422" i="2"/>
  <c r="I4422" i="2" s="1"/>
  <c r="H4394" i="2"/>
  <c r="I4394" i="2" s="1"/>
  <c r="H4386" i="2"/>
  <c r="I4386" i="2" s="1"/>
  <c r="H4378" i="2"/>
  <c r="I4378" i="2" s="1"/>
  <c r="H4362" i="2"/>
  <c r="I4362" i="2" s="1"/>
  <c r="H4354" i="2"/>
  <c r="I4354" i="2" s="1"/>
  <c r="H4342" i="2"/>
  <c r="I4342" i="2" s="1"/>
  <c r="H4330" i="2"/>
  <c r="I4330" i="2" s="1"/>
  <c r="H4322" i="2"/>
  <c r="I4322" i="2" s="1"/>
  <c r="H4314" i="2"/>
  <c r="I4314" i="2" s="1"/>
  <c r="H4310" i="2"/>
  <c r="I4310" i="2" s="1"/>
  <c r="H4302" i="2"/>
  <c r="I4302" i="2" s="1"/>
  <c r="H4294" i="2"/>
  <c r="I4294" i="2" s="1"/>
  <c r="H4278" i="2"/>
  <c r="I4278" i="2" s="1"/>
  <c r="H4270" i="2"/>
  <c r="I4270" i="2" s="1"/>
  <c r="H4262" i="2"/>
  <c r="I4262" i="2" s="1"/>
  <c r="H4234" i="2"/>
  <c r="I4234" i="2" s="1"/>
  <c r="H4226" i="2"/>
  <c r="I4226" i="2" s="1"/>
  <c r="H4210" i="2"/>
  <c r="I4210" i="2" s="1"/>
  <c r="H4198" i="2"/>
  <c r="I4198" i="2" s="1"/>
  <c r="H4186" i="2"/>
  <c r="I4186" i="2" s="1"/>
  <c r="H4178" i="2"/>
  <c r="I4178" i="2" s="1"/>
  <c r="H4166" i="2"/>
  <c r="I4166" i="2" s="1"/>
  <c r="H4154" i="2"/>
  <c r="I4154" i="2" s="1"/>
  <c r="H4146" i="2"/>
  <c r="I4146" i="2" s="1"/>
  <c r="H4134" i="2"/>
  <c r="I4134" i="2" s="1"/>
  <c r="H4122" i="2"/>
  <c r="I4122" i="2" s="1"/>
  <c r="H4114" i="2"/>
  <c r="I4114" i="2" s="1"/>
  <c r="H4102" i="2"/>
  <c r="I4102" i="2" s="1"/>
  <c r="H4090" i="2"/>
  <c r="I4090" i="2" s="1"/>
  <c r="H4082" i="2"/>
  <c r="I4082" i="2" s="1"/>
  <c r="H4070" i="2"/>
  <c r="I4070" i="2" s="1"/>
  <c r="H4058" i="2"/>
  <c r="I4058" i="2" s="1"/>
  <c r="H4050" i="2"/>
  <c r="I4050" i="2" s="1"/>
  <c r="H4038" i="2"/>
  <c r="I4038" i="2" s="1"/>
  <c r="H4026" i="2"/>
  <c r="I4026" i="2" s="1"/>
  <c r="H4018" i="2"/>
  <c r="I4018" i="2" s="1"/>
  <c r="H4006" i="2"/>
  <c r="I4006" i="2" s="1"/>
  <c r="H3986" i="2"/>
  <c r="I3986" i="2" s="1"/>
  <c r="H3974" i="2"/>
  <c r="I3974" i="2" s="1"/>
  <c r="H3962" i="2"/>
  <c r="I3962" i="2" s="1"/>
  <c r="H3954" i="2"/>
  <c r="I3954" i="2" s="1"/>
  <c r="H3942" i="2"/>
  <c r="I3942" i="2" s="1"/>
  <c r="H3930" i="2"/>
  <c r="I3930" i="2" s="1"/>
  <c r="H3914" i="2"/>
  <c r="I3914" i="2" s="1"/>
  <c r="H3902" i="2"/>
  <c r="I3902" i="2" s="1"/>
  <c r="H3890" i="2"/>
  <c r="I3890" i="2" s="1"/>
  <c r="H3870" i="2"/>
  <c r="I3870" i="2" s="1"/>
  <c r="H3862" i="2"/>
  <c r="I3862" i="2" s="1"/>
  <c r="H3858" i="2"/>
  <c r="I3858" i="2" s="1"/>
  <c r="H3850" i="2"/>
  <c r="I3850" i="2" s="1"/>
  <c r="H3842" i="2"/>
  <c r="I3842" i="2" s="1"/>
  <c r="H3838" i="2"/>
  <c r="I3838" i="2" s="1"/>
  <c r="H3830" i="2"/>
  <c r="I3830" i="2" s="1"/>
  <c r="H3826" i="2"/>
  <c r="I3826" i="2" s="1"/>
  <c r="H3818" i="2"/>
  <c r="I3818" i="2" s="1"/>
  <c r="H3810" i="2"/>
  <c r="I3810" i="2" s="1"/>
  <c r="H3806" i="2"/>
  <c r="I3806" i="2" s="1"/>
  <c r="H3798" i="2"/>
  <c r="I3798" i="2" s="1"/>
  <c r="H3794" i="2"/>
  <c r="I3794" i="2" s="1"/>
  <c r="H3786" i="2"/>
  <c r="I3786" i="2" s="1"/>
  <c r="H3778" i="2"/>
  <c r="I3778" i="2" s="1"/>
  <c r="H3774" i="2"/>
  <c r="I3774" i="2" s="1"/>
  <c r="H3766" i="2"/>
  <c r="I3766" i="2" s="1"/>
  <c r="H3762" i="2"/>
  <c r="I3762" i="2" s="1"/>
  <c r="H3758" i="2"/>
  <c r="I3758" i="2" s="1"/>
  <c r="H3754" i="2"/>
  <c r="I3754" i="2" s="1"/>
  <c r="H3750" i="2"/>
  <c r="I3750" i="2" s="1"/>
  <c r="H3746" i="2"/>
  <c r="I3746" i="2" s="1"/>
  <c r="H3742" i="2"/>
  <c r="I3742" i="2" s="1"/>
  <c r="H3734" i="2"/>
  <c r="I3734" i="2" s="1"/>
  <c r="H3730" i="2"/>
  <c r="I3730" i="2" s="1"/>
  <c r="H3726" i="2"/>
  <c r="I3726" i="2" s="1"/>
  <c r="H3722" i="2"/>
  <c r="I3722" i="2" s="1"/>
  <c r="H3718" i="2"/>
  <c r="I3718" i="2" s="1"/>
  <c r="H3714" i="2"/>
  <c r="I3714" i="2" s="1"/>
  <c r="H3710" i="2"/>
  <c r="I3710" i="2" s="1"/>
  <c r="H3706" i="2"/>
  <c r="I3706" i="2" s="1"/>
  <c r="H3698" i="2"/>
  <c r="I3698" i="2" s="1"/>
  <c r="H3690" i="2"/>
  <c r="I3690" i="2" s="1"/>
  <c r="H3682" i="2"/>
  <c r="I3682" i="2" s="1"/>
  <c r="H3674" i="2"/>
  <c r="I3674" i="2" s="1"/>
  <c r="H3670" i="2"/>
  <c r="I3670" i="2" s="1"/>
  <c r="H3666" i="2"/>
  <c r="I3666" i="2" s="1"/>
  <c r="H3662" i="2"/>
  <c r="I3662" i="2" s="1"/>
  <c r="H3658" i="2"/>
  <c r="I3658" i="2" s="1"/>
  <c r="H3654" i="2"/>
  <c r="I3654" i="2" s="1"/>
  <c r="H3650" i="2"/>
  <c r="I3650" i="2" s="1"/>
  <c r="H3646" i="2"/>
  <c r="I3646" i="2" s="1"/>
  <c r="H3638" i="2"/>
  <c r="I3638" i="2" s="1"/>
  <c r="H3630" i="2"/>
  <c r="I3630" i="2" s="1"/>
  <c r="H3622" i="2"/>
  <c r="I3622" i="2" s="1"/>
  <c r="H3614" i="2"/>
  <c r="I3614" i="2" s="1"/>
  <c r="H3610" i="2"/>
  <c r="I3610" i="2" s="1"/>
  <c r="H3606" i="2"/>
  <c r="I3606" i="2" s="1"/>
  <c r="H3602" i="2"/>
  <c r="I3602" i="2" s="1"/>
  <c r="H3598" i="2"/>
  <c r="I3598" i="2" s="1"/>
  <c r="H3594" i="2"/>
  <c r="I3594" i="2" s="1"/>
  <c r="H3590" i="2"/>
  <c r="I3590" i="2" s="1"/>
  <c r="H3582" i="2"/>
  <c r="I3582" i="2" s="1"/>
  <c r="H3578" i="2"/>
  <c r="I3578" i="2" s="1"/>
  <c r="H3570" i="2"/>
  <c r="I3570" i="2" s="1"/>
  <c r="H3562" i="2"/>
  <c r="I3562" i="2" s="1"/>
  <c r="H3558" i="2"/>
  <c r="I3558" i="2" s="1"/>
  <c r="H3550" i="2"/>
  <c r="I3550" i="2" s="1"/>
  <c r="H3546" i="2"/>
  <c r="I3546" i="2" s="1"/>
  <c r="H3542" i="2"/>
  <c r="I3542" i="2" s="1"/>
  <c r="H3530" i="2"/>
  <c r="I3530" i="2" s="1"/>
  <c r="H3518" i="2"/>
  <c r="I3518" i="2" s="1"/>
  <c r="H3510" i="2"/>
  <c r="I3510" i="2" s="1"/>
  <c r="H3502" i="2"/>
  <c r="I3502" i="2" s="1"/>
  <c r="H3498" i="2"/>
  <c r="I3498" i="2" s="1"/>
  <c r="H3494" i="2"/>
  <c r="I3494" i="2" s="1"/>
  <c r="H3482" i="2"/>
  <c r="I3482" i="2" s="1"/>
  <c r="H3478" i="2"/>
  <c r="I3478" i="2" s="1"/>
  <c r="H3470" i="2"/>
  <c r="I3470" i="2" s="1"/>
  <c r="H3462" i="2"/>
  <c r="I3462" i="2" s="1"/>
  <c r="H3454" i="2"/>
  <c r="I3454" i="2" s="1"/>
  <c r="H3450" i="2"/>
  <c r="I3450" i="2" s="1"/>
  <c r="H3438" i="2"/>
  <c r="I3438" i="2" s="1"/>
  <c r="H3434" i="2"/>
  <c r="I3434" i="2" s="1"/>
  <c r="H3430" i="2"/>
  <c r="I3430" i="2" s="1"/>
  <c r="H3422" i="2"/>
  <c r="I3422" i="2" s="1"/>
  <c r="H3418" i="2"/>
  <c r="I3418" i="2" s="1"/>
  <c r="H3414" i="2"/>
  <c r="I3414" i="2" s="1"/>
  <c r="H3410" i="2"/>
  <c r="I3410" i="2" s="1"/>
  <c r="H3406" i="2"/>
  <c r="I3406" i="2" s="1"/>
  <c r="H3402" i="2"/>
  <c r="I3402" i="2" s="1"/>
  <c r="H3398" i="2"/>
  <c r="I3398" i="2" s="1"/>
  <c r="H3394" i="2"/>
  <c r="I3394" i="2" s="1"/>
  <c r="H3390" i="2"/>
  <c r="I3390" i="2" s="1"/>
  <c r="H3386" i="2"/>
  <c r="I3386" i="2" s="1"/>
  <c r="H3382" i="2"/>
  <c r="I3382" i="2" s="1"/>
  <c r="H3378" i="2"/>
  <c r="I3378" i="2" s="1"/>
  <c r="H3374" i="2"/>
  <c r="I3374" i="2" s="1"/>
  <c r="H3366" i="2"/>
  <c r="I3366" i="2" s="1"/>
  <c r="H3362" i="2"/>
  <c r="I3362" i="2" s="1"/>
  <c r="H3358" i="2"/>
  <c r="I3358" i="2" s="1"/>
  <c r="H3354" i="2"/>
  <c r="I3354" i="2" s="1"/>
  <c r="H3350" i="2"/>
  <c r="I3350" i="2" s="1"/>
  <c r="H3346" i="2"/>
  <c r="I3346" i="2" s="1"/>
  <c r="H3342" i="2"/>
  <c r="I3342" i="2" s="1"/>
  <c r="H3338" i="2"/>
  <c r="I3338" i="2" s="1"/>
  <c r="H3334" i="2"/>
  <c r="I3334" i="2" s="1"/>
  <c r="H3330" i="2"/>
  <c r="I3330" i="2" s="1"/>
  <c r="H3326" i="2"/>
  <c r="I3326" i="2" s="1"/>
  <c r="H3322" i="2"/>
  <c r="I3322" i="2" s="1"/>
  <c r="H3318" i="2"/>
  <c r="I3318" i="2" s="1"/>
  <c r="H3314" i="2"/>
  <c r="I3314" i="2" s="1"/>
  <c r="H3310" i="2"/>
  <c r="I3310" i="2" s="1"/>
  <c r="H3302" i="2"/>
  <c r="I3302" i="2" s="1"/>
  <c r="H3298" i="2"/>
  <c r="I3298" i="2" s="1"/>
  <c r="H3294" i="2"/>
  <c r="I3294" i="2" s="1"/>
  <c r="H3290" i="2"/>
  <c r="I3290" i="2" s="1"/>
  <c r="H3286" i="2"/>
  <c r="I3286" i="2" s="1"/>
  <c r="H3282" i="2"/>
  <c r="I3282" i="2" s="1"/>
  <c r="H3278" i="2"/>
  <c r="I3278" i="2" s="1"/>
  <c r="H3274" i="2"/>
  <c r="I3274" i="2" s="1"/>
  <c r="H3270" i="2"/>
  <c r="I3270" i="2" s="1"/>
  <c r="H3266" i="2"/>
  <c r="I3266" i="2" s="1"/>
  <c r="H3262" i="2"/>
  <c r="I3262" i="2" s="1"/>
  <c r="H3258" i="2"/>
  <c r="I3258" i="2" s="1"/>
  <c r="H3254" i="2"/>
  <c r="I3254" i="2" s="1"/>
  <c r="H3246" i="2"/>
  <c r="I3246" i="2" s="1"/>
  <c r="H3242" i="2"/>
  <c r="I3242" i="2" s="1"/>
  <c r="H3238" i="2"/>
  <c r="I3238" i="2" s="1"/>
  <c r="H3234" i="2"/>
  <c r="I3234" i="2" s="1"/>
  <c r="H3230" i="2"/>
  <c r="I3230" i="2" s="1"/>
  <c r="H3226" i="2"/>
  <c r="I3226" i="2" s="1"/>
  <c r="H3222" i="2"/>
  <c r="I3222" i="2" s="1"/>
  <c r="H3214" i="2"/>
  <c r="I3214" i="2" s="1"/>
  <c r="H3210" i="2"/>
  <c r="I3210" i="2" s="1"/>
  <c r="H3206" i="2"/>
  <c r="I3206" i="2" s="1"/>
  <c r="H3202" i="2"/>
  <c r="I3202" i="2" s="1"/>
  <c r="H3198" i="2"/>
  <c r="I3198" i="2" s="1"/>
  <c r="H3194" i="2"/>
  <c r="I3194" i="2" s="1"/>
  <c r="H3190" i="2"/>
  <c r="I3190" i="2" s="1"/>
  <c r="H3182" i="2"/>
  <c r="I3182" i="2" s="1"/>
  <c r="H3178" i="2"/>
  <c r="I3178" i="2" s="1"/>
  <c r="H3174" i="2"/>
  <c r="I3174" i="2" s="1"/>
  <c r="H3170" i="2"/>
  <c r="I3170" i="2" s="1"/>
  <c r="H3166" i="2"/>
  <c r="I3166" i="2" s="1"/>
  <c r="H3162" i="2"/>
  <c r="I3162" i="2" s="1"/>
  <c r="H3158" i="2"/>
  <c r="I3158" i="2" s="1"/>
  <c r="H3150" i="2"/>
  <c r="I3150" i="2" s="1"/>
  <c r="H3146" i="2"/>
  <c r="I3146" i="2" s="1"/>
  <c r="H3142" i="2"/>
  <c r="I3142" i="2" s="1"/>
  <c r="H3138" i="2"/>
  <c r="I3138" i="2" s="1"/>
  <c r="H3134" i="2"/>
  <c r="I3134" i="2" s="1"/>
  <c r="H3130" i="2"/>
  <c r="I3130" i="2" s="1"/>
  <c r="H3126" i="2"/>
  <c r="I3126" i="2" s="1"/>
  <c r="H3118" i="2"/>
  <c r="I3118" i="2" s="1"/>
  <c r="H3114" i="2"/>
  <c r="I3114" i="2" s="1"/>
  <c r="H3110" i="2"/>
  <c r="I3110" i="2" s="1"/>
  <c r="H3106" i="2"/>
  <c r="I3106" i="2" s="1"/>
  <c r="H3102" i="2"/>
  <c r="I3102" i="2" s="1"/>
  <c r="H3098" i="2"/>
  <c r="I3098" i="2" s="1"/>
  <c r="H3094" i="2"/>
  <c r="I3094" i="2" s="1"/>
  <c r="H3086" i="2"/>
  <c r="I3086" i="2" s="1"/>
  <c r="H3082" i="2"/>
  <c r="I3082" i="2" s="1"/>
  <c r="H3078" i="2"/>
  <c r="I3078" i="2" s="1"/>
  <c r="H3074" i="2"/>
  <c r="I3074" i="2" s="1"/>
  <c r="H3070" i="2"/>
  <c r="I3070" i="2" s="1"/>
  <c r="H3066" i="2"/>
  <c r="I3066" i="2" s="1"/>
  <c r="H3062" i="2"/>
  <c r="I3062" i="2" s="1"/>
  <c r="H3054" i="2"/>
  <c r="I3054" i="2" s="1"/>
  <c r="H3050" i="2"/>
  <c r="I3050" i="2" s="1"/>
  <c r="H3046" i="2"/>
  <c r="I3046" i="2" s="1"/>
  <c r="H3042" i="2"/>
  <c r="I3042" i="2" s="1"/>
  <c r="H3038" i="2"/>
  <c r="I3038" i="2" s="1"/>
  <c r="H3034" i="2"/>
  <c r="I3034" i="2" s="1"/>
  <c r="H3030" i="2"/>
  <c r="I3030" i="2" s="1"/>
  <c r="H3022" i="2"/>
  <c r="I3022" i="2" s="1"/>
  <c r="H3018" i="2"/>
  <c r="I3018" i="2" s="1"/>
  <c r="H3014" i="2"/>
  <c r="I3014" i="2" s="1"/>
  <c r="H3010" i="2"/>
  <c r="I3010" i="2" s="1"/>
  <c r="H3002" i="2"/>
  <c r="I3002" i="2" s="1"/>
  <c r="H2994" i="2"/>
  <c r="I2994" i="2" s="1"/>
  <c r="H2986" i="2"/>
  <c r="I2986" i="2" s="1"/>
  <c r="H2978" i="2"/>
  <c r="I2978" i="2" s="1"/>
  <c r="H2970" i="2"/>
  <c r="I2970" i="2" s="1"/>
  <c r="H2962" i="2"/>
  <c r="I2962" i="2" s="1"/>
  <c r="H2938" i="2"/>
  <c r="I2938" i="2" s="1"/>
  <c r="H2930" i="2"/>
  <c r="I2930" i="2" s="1"/>
  <c r="H2922" i="2"/>
  <c r="I2922" i="2" s="1"/>
  <c r="H2914" i="2"/>
  <c r="I2914" i="2" s="1"/>
  <c r="H2906" i="2"/>
  <c r="I2906" i="2" s="1"/>
  <c r="H2898" i="2"/>
  <c r="I2898" i="2" s="1"/>
  <c r="H2890" i="2"/>
  <c r="I2890" i="2" s="1"/>
  <c r="H2878" i="2"/>
  <c r="I2878" i="2" s="1"/>
  <c r="H2874" i="2"/>
  <c r="I2874" i="2" s="1"/>
  <c r="H2870" i="2"/>
  <c r="I2870" i="2" s="1"/>
  <c r="H2862" i="2"/>
  <c r="I2862" i="2" s="1"/>
  <c r="H2858" i="2"/>
  <c r="I2858" i="2" s="1"/>
  <c r="H2854" i="2"/>
  <c r="I2854" i="2" s="1"/>
  <c r="H2846" i="2"/>
  <c r="I2846" i="2" s="1"/>
  <c r="H2842" i="2"/>
  <c r="I2842" i="2" s="1"/>
  <c r="H2838" i="2"/>
  <c r="I2838" i="2" s="1"/>
  <c r="H2830" i="2"/>
  <c r="I2830" i="2" s="1"/>
  <c r="H2826" i="2"/>
  <c r="I2826" i="2" s="1"/>
  <c r="H2822" i="2"/>
  <c r="I2822" i="2" s="1"/>
  <c r="H2818" i="2"/>
  <c r="I2818" i="2" s="1"/>
  <c r="H2814" i="2"/>
  <c r="I2814" i="2" s="1"/>
  <c r="H2810" i="2"/>
  <c r="I2810" i="2" s="1"/>
  <c r="H2806" i="2"/>
  <c r="I2806" i="2" s="1"/>
  <c r="H2802" i="2"/>
  <c r="I2802" i="2" s="1"/>
  <c r="H2798" i="2"/>
  <c r="I2798" i="2" s="1"/>
  <c r="H2794" i="2"/>
  <c r="I2794" i="2" s="1"/>
  <c r="H2790" i="2"/>
  <c r="I2790" i="2" s="1"/>
  <c r="H2782" i="2"/>
  <c r="I2782" i="2" s="1"/>
  <c r="H2778" i="2"/>
  <c r="I2778" i="2" s="1"/>
  <c r="H2774" i="2"/>
  <c r="I2774" i="2" s="1"/>
  <c r="H2770" i="2"/>
  <c r="I2770" i="2" s="1"/>
  <c r="H2762" i="2"/>
  <c r="I2762" i="2" s="1"/>
  <c r="H2754" i="2"/>
  <c r="I2754" i="2" s="1"/>
  <c r="H2750" i="2"/>
  <c r="I2750" i="2" s="1"/>
  <c r="H2742" i="2"/>
  <c r="I2742" i="2" s="1"/>
  <c r="H2738" i="2"/>
  <c r="I2738" i="2" s="1"/>
  <c r="H2734" i="2"/>
  <c r="I2734" i="2" s="1"/>
  <c r="H2730" i="2"/>
  <c r="I2730" i="2" s="1"/>
  <c r="H2726" i="2"/>
  <c r="I2726" i="2" s="1"/>
  <c r="H2718" i="2"/>
  <c r="I2718" i="2" s="1"/>
  <c r="H2714" i="2"/>
  <c r="I2714" i="2" s="1"/>
  <c r="H2710" i="2"/>
  <c r="I2710" i="2" s="1"/>
  <c r="H2706" i="2"/>
  <c r="I2706" i="2" s="1"/>
  <c r="H2702" i="2"/>
  <c r="I2702" i="2" s="1"/>
  <c r="H2698" i="2"/>
  <c r="I2698" i="2" s="1"/>
  <c r="H2694" i="2"/>
  <c r="I2694" i="2" s="1"/>
  <c r="H2690" i="2"/>
  <c r="I2690" i="2" s="1"/>
  <c r="H2686" i="2"/>
  <c r="I2686" i="2" s="1"/>
  <c r="H2682" i="2"/>
  <c r="I2682" i="2" s="1"/>
  <c r="H2678" i="2"/>
  <c r="I2678" i="2" s="1"/>
  <c r="H2674" i="2"/>
  <c r="I2674" i="2" s="1"/>
  <c r="H2670" i="2"/>
  <c r="I2670" i="2" s="1"/>
  <c r="H2666" i="2"/>
  <c r="I2666" i="2" s="1"/>
  <c r="H2662" i="2"/>
  <c r="I2662" i="2" s="1"/>
  <c r="H2654" i="2"/>
  <c r="I2654" i="2" s="1"/>
  <c r="H2650" i="2"/>
  <c r="I2650" i="2" s="1"/>
  <c r="H2646" i="2"/>
  <c r="I2646" i="2" s="1"/>
  <c r="H2642" i="2"/>
  <c r="I2642" i="2" s="1"/>
  <c r="H2634" i="2"/>
  <c r="I2634" i="2" s="1"/>
  <c r="H2626" i="2"/>
  <c r="I2626" i="2" s="1"/>
  <c r="H2622" i="2"/>
  <c r="I2622" i="2" s="1"/>
  <c r="H2614" i="2"/>
  <c r="I2614" i="2" s="1"/>
  <c r="H2610" i="2"/>
  <c r="I2610" i="2" s="1"/>
  <c r="H2606" i="2"/>
  <c r="I2606" i="2" s="1"/>
  <c r="H2602" i="2"/>
  <c r="I2602" i="2" s="1"/>
  <c r="H2598" i="2"/>
  <c r="I2598" i="2" s="1"/>
  <c r="H2590" i="2"/>
  <c r="I2590" i="2" s="1"/>
  <c r="H2586" i="2"/>
  <c r="I2586" i="2" s="1"/>
  <c r="H2582" i="2"/>
  <c r="I2582" i="2" s="1"/>
  <c r="H2578" i="2"/>
  <c r="I2578" i="2" s="1"/>
  <c r="H2570" i="2"/>
  <c r="I2570" i="2" s="1"/>
  <c r="H2562" i="2"/>
  <c r="I2562" i="2" s="1"/>
  <c r="H2558" i="2"/>
  <c r="I2558" i="2" s="1"/>
  <c r="H2550" i="2"/>
  <c r="I2550" i="2" s="1"/>
  <c r="H2546" i="2"/>
  <c r="I2546" i="2" s="1"/>
  <c r="H2542" i="2"/>
  <c r="I2542" i="2" s="1"/>
  <c r="H2538" i="2"/>
  <c r="I2538" i="2" s="1"/>
  <c r="H2534" i="2"/>
  <c r="I2534" i="2" s="1"/>
  <c r="H2526" i="2"/>
  <c r="I2526" i="2" s="1"/>
  <c r="H2522" i="2"/>
  <c r="I2522" i="2" s="1"/>
  <c r="H2518" i="2"/>
  <c r="I2518" i="2" s="1"/>
  <c r="H2514" i="2"/>
  <c r="I2514" i="2" s="1"/>
  <c r="H2506" i="2"/>
  <c r="I2506" i="2" s="1"/>
  <c r="H2498" i="2"/>
  <c r="I2498" i="2" s="1"/>
  <c r="H2494" i="2"/>
  <c r="I2494" i="2" s="1"/>
  <c r="H2486" i="2"/>
  <c r="I2486" i="2" s="1"/>
  <c r="H2482" i="2"/>
  <c r="I2482" i="2" s="1"/>
  <c r="H2478" i="2"/>
  <c r="I2478" i="2" s="1"/>
  <c r="H2474" i="2"/>
  <c r="I2474" i="2" s="1"/>
  <c r="H2470" i="2"/>
  <c r="I2470" i="2" s="1"/>
  <c r="H2462" i="2"/>
  <c r="I2462" i="2" s="1"/>
  <c r="H2458" i="2"/>
  <c r="I2458" i="2" s="1"/>
  <c r="H2454" i="2"/>
  <c r="I2454" i="2" s="1"/>
  <c r="H2450" i="2"/>
  <c r="I2450" i="2" s="1"/>
  <c r="H2442" i="2"/>
  <c r="I2442" i="2" s="1"/>
  <c r="H2434" i="2"/>
  <c r="I2434" i="2" s="1"/>
  <c r="H2430" i="2"/>
  <c r="I2430" i="2" s="1"/>
  <c r="H2426" i="2"/>
  <c r="I2426" i="2" s="1"/>
  <c r="H2418" i="2"/>
  <c r="I2418" i="2" s="1"/>
  <c r="H2410" i="2"/>
  <c r="I2410" i="2" s="1"/>
  <c r="H2406" i="2"/>
  <c r="I2406" i="2" s="1"/>
  <c r="H2398" i="2"/>
  <c r="I2398" i="2" s="1"/>
  <c r="H2394" i="2"/>
  <c r="I2394" i="2" s="1"/>
  <c r="H2390" i="2"/>
  <c r="I2390" i="2" s="1"/>
  <c r="H2386" i="2"/>
  <c r="I2386" i="2" s="1"/>
  <c r="H2382" i="2"/>
  <c r="I2382" i="2" s="1"/>
  <c r="H2374" i="2"/>
  <c r="I2374" i="2" s="1"/>
  <c r="H2370" i="2"/>
  <c r="I2370" i="2" s="1"/>
  <c r="H2366" i="2"/>
  <c r="I2366" i="2" s="1"/>
  <c r="H2362" i="2"/>
  <c r="I2362" i="2" s="1"/>
  <c r="H2354" i="2"/>
  <c r="I2354" i="2" s="1"/>
  <c r="H2346" i="2"/>
  <c r="I2346" i="2" s="1"/>
  <c r="H2342" i="2"/>
  <c r="I2342" i="2" s="1"/>
  <c r="H2334" i="2"/>
  <c r="I2334" i="2" s="1"/>
  <c r="H2330" i="2"/>
  <c r="I2330" i="2" s="1"/>
  <c r="H2326" i="2"/>
  <c r="I2326" i="2" s="1"/>
  <c r="H2322" i="2"/>
  <c r="I2322" i="2" s="1"/>
  <c r="H2318" i="2"/>
  <c r="I2318" i="2" s="1"/>
  <c r="H2310" i="2"/>
  <c r="I2310" i="2" s="1"/>
  <c r="H2306" i="2"/>
  <c r="I2306" i="2" s="1"/>
  <c r="H2302" i="2"/>
  <c r="I2302" i="2" s="1"/>
  <c r="H2298" i="2"/>
  <c r="I2298" i="2" s="1"/>
  <c r="H2290" i="2"/>
  <c r="I2290" i="2" s="1"/>
  <c r="H2282" i="2"/>
  <c r="I2282" i="2" s="1"/>
  <c r="H2278" i="2"/>
  <c r="I2278" i="2" s="1"/>
  <c r="H2270" i="2"/>
  <c r="I2270" i="2" s="1"/>
  <c r="H2266" i="2"/>
  <c r="I2266" i="2" s="1"/>
  <c r="H2262" i="2"/>
  <c r="I2262" i="2" s="1"/>
  <c r="H2258" i="2"/>
  <c r="I2258" i="2" s="1"/>
  <c r="H2254" i="2"/>
  <c r="I2254" i="2" s="1"/>
  <c r="H2246" i="2"/>
  <c r="I2246" i="2" s="1"/>
  <c r="H2242" i="2"/>
  <c r="I2242" i="2" s="1"/>
  <c r="H2238" i="2"/>
  <c r="I2238" i="2" s="1"/>
  <c r="H2234" i="2"/>
  <c r="I2234" i="2" s="1"/>
  <c r="H2226" i="2"/>
  <c r="I2226" i="2" s="1"/>
  <c r="H2218" i="2"/>
  <c r="I2218" i="2" s="1"/>
  <c r="H2214" i="2"/>
  <c r="I2214" i="2" s="1"/>
  <c r="H2206" i="2"/>
  <c r="I2206" i="2" s="1"/>
  <c r="H2202" i="2"/>
  <c r="I2202" i="2" s="1"/>
  <c r="H2198" i="2"/>
  <c r="I2198" i="2" s="1"/>
  <c r="H2194" i="2"/>
  <c r="I2194" i="2" s="1"/>
  <c r="H2190" i="2"/>
  <c r="I2190" i="2" s="1"/>
  <c r="H2182" i="2"/>
  <c r="I2182" i="2" s="1"/>
  <c r="H2178" i="2"/>
  <c r="I2178" i="2" s="1"/>
  <c r="H2174" i="2"/>
  <c r="I2174" i="2" s="1"/>
  <c r="H2170" i="2"/>
  <c r="I2170" i="2" s="1"/>
  <c r="H2162" i="2"/>
  <c r="I2162" i="2" s="1"/>
  <c r="H2154" i="2"/>
  <c r="I2154" i="2" s="1"/>
  <c r="H2150" i="2"/>
  <c r="I2150" i="2" s="1"/>
  <c r="H2142" i="2"/>
  <c r="I2142" i="2" s="1"/>
  <c r="H2138" i="2"/>
  <c r="I2138" i="2" s="1"/>
  <c r="H2134" i="2"/>
  <c r="I2134" i="2" s="1"/>
  <c r="H2130" i="2"/>
  <c r="I2130" i="2" s="1"/>
  <c r="H2126" i="2"/>
  <c r="I2126" i="2" s="1"/>
  <c r="H2118" i="2"/>
  <c r="I2118" i="2" s="1"/>
  <c r="H2114" i="2"/>
  <c r="I2114" i="2" s="1"/>
  <c r="H2110" i="2"/>
  <c r="I2110" i="2" s="1"/>
  <c r="H2106" i="2"/>
  <c r="I2106" i="2" s="1"/>
  <c r="H2098" i="2"/>
  <c r="I2098" i="2" s="1"/>
  <c r="H2090" i="2"/>
  <c r="I2090" i="2" s="1"/>
  <c r="H2086" i="2"/>
  <c r="I2086" i="2" s="1"/>
  <c r="H2078" i="2"/>
  <c r="I2078" i="2" s="1"/>
  <c r="H2074" i="2"/>
  <c r="I2074" i="2" s="1"/>
  <c r="H2070" i="2"/>
  <c r="I2070" i="2" s="1"/>
  <c r="H2066" i="2"/>
  <c r="I2066" i="2" s="1"/>
  <c r="H2062" i="2"/>
  <c r="I2062" i="2" s="1"/>
  <c r="H2054" i="2"/>
  <c r="I2054" i="2" s="1"/>
  <c r="H2050" i="2"/>
  <c r="I2050" i="2" s="1"/>
  <c r="H2046" i="2"/>
  <c r="I2046" i="2" s="1"/>
  <c r="H2042" i="2"/>
  <c r="I2042" i="2" s="1"/>
  <c r="H2034" i="2"/>
  <c r="I2034" i="2" s="1"/>
  <c r="H2026" i="2"/>
  <c r="I2026" i="2" s="1"/>
  <c r="H2022" i="2"/>
  <c r="I2022" i="2" s="1"/>
  <c r="H2014" i="2"/>
  <c r="I2014" i="2" s="1"/>
  <c r="H2010" i="2"/>
  <c r="I2010" i="2" s="1"/>
  <c r="H2006" i="2"/>
  <c r="I2006" i="2" s="1"/>
  <c r="H2002" i="2"/>
  <c r="I2002" i="2" s="1"/>
  <c r="H1998" i="2"/>
  <c r="I1998" i="2" s="1"/>
  <c r="H1990" i="2"/>
  <c r="I1990" i="2" s="1"/>
  <c r="H1986" i="2"/>
  <c r="I1986" i="2" s="1"/>
  <c r="H1982" i="2"/>
  <c r="I1982" i="2" s="1"/>
  <c r="H1978" i="2"/>
  <c r="I1978" i="2" s="1"/>
  <c r="H1970" i="2"/>
  <c r="I1970" i="2" s="1"/>
  <c r="H1962" i="2"/>
  <c r="I1962" i="2" s="1"/>
  <c r="H1958" i="2"/>
  <c r="I1958" i="2" s="1"/>
  <c r="H1950" i="2"/>
  <c r="I1950" i="2" s="1"/>
  <c r="H1946" i="2"/>
  <c r="I1946" i="2" s="1"/>
  <c r="H1942" i="2"/>
  <c r="I1942" i="2" s="1"/>
  <c r="H1938" i="2"/>
  <c r="I1938" i="2" s="1"/>
  <c r="H1934" i="2"/>
  <c r="I1934" i="2" s="1"/>
  <c r="H1926" i="2"/>
  <c r="I1926" i="2" s="1"/>
  <c r="H1922" i="2"/>
  <c r="I1922" i="2" s="1"/>
  <c r="H1918" i="2"/>
  <c r="I1918" i="2" s="1"/>
  <c r="H1914" i="2"/>
  <c r="I1914" i="2" s="1"/>
  <c r="H1906" i="2"/>
  <c r="I1906" i="2" s="1"/>
  <c r="H1898" i="2"/>
  <c r="I1898" i="2" s="1"/>
  <c r="H1894" i="2"/>
  <c r="I1894" i="2" s="1"/>
  <c r="H1886" i="2"/>
  <c r="I1886" i="2" s="1"/>
  <c r="H1882" i="2"/>
  <c r="I1882" i="2" s="1"/>
  <c r="H1878" i="2"/>
  <c r="I1878" i="2" s="1"/>
  <c r="H1874" i="2"/>
  <c r="I1874" i="2" s="1"/>
  <c r="H1870" i="2"/>
  <c r="I1870" i="2" s="1"/>
  <c r="H1862" i="2"/>
  <c r="I1862" i="2" s="1"/>
  <c r="H1854" i="2"/>
  <c r="I1854" i="2" s="1"/>
  <c r="H1850" i="2"/>
  <c r="I1850" i="2" s="1"/>
  <c r="H1838" i="2"/>
  <c r="I1838" i="2" s="1"/>
  <c r="H1822" i="2"/>
  <c r="I1822" i="2" s="1"/>
  <c r="H1818" i="2"/>
  <c r="I1818" i="2" s="1"/>
  <c r="H1802" i="2"/>
  <c r="I1802" i="2" s="1"/>
  <c r="H1790" i="2"/>
  <c r="I1790" i="2" s="1"/>
  <c r="H1786" i="2"/>
  <c r="I1786" i="2" s="1"/>
  <c r="H1774" i="2"/>
  <c r="I1774" i="2" s="1"/>
  <c r="H1758" i="2"/>
  <c r="I1758" i="2" s="1"/>
  <c r="H1754" i="2"/>
  <c r="I1754" i="2" s="1"/>
  <c r="H1738" i="2"/>
  <c r="I1738" i="2" s="1"/>
  <c r="H1726" i="2"/>
  <c r="I1726" i="2" s="1"/>
  <c r="H1722" i="2"/>
  <c r="I1722" i="2" s="1"/>
  <c r="H1706" i="2"/>
  <c r="I1706" i="2" s="1"/>
  <c r="H1698" i="2"/>
  <c r="I1698" i="2" s="1"/>
  <c r="H1682" i="2"/>
  <c r="I1682" i="2" s="1"/>
  <c r="H1674" i="2"/>
  <c r="I1674" i="2" s="1"/>
  <c r="H1666" i="2"/>
  <c r="I1666" i="2" s="1"/>
  <c r="H1650" i="2"/>
  <c r="I1650" i="2" s="1"/>
  <c r="H1642" i="2"/>
  <c r="I1642" i="2" s="1"/>
  <c r="H1634" i="2"/>
  <c r="I1634" i="2" s="1"/>
  <c r="H1618" i="2"/>
  <c r="I1618" i="2" s="1"/>
  <c r="H1610" i="2"/>
  <c r="I1610" i="2" s="1"/>
  <c r="H1602" i="2"/>
  <c r="I1602" i="2" s="1"/>
  <c r="H1586" i="2"/>
  <c r="I1586" i="2" s="1"/>
  <c r="H1578" i="2"/>
  <c r="I1578" i="2" s="1"/>
  <c r="H1570" i="2"/>
  <c r="I1570" i="2" s="1"/>
  <c r="H1554" i="2"/>
  <c r="I1554" i="2" s="1"/>
  <c r="H1546" i="2"/>
  <c r="I1546" i="2" s="1"/>
  <c r="H1538" i="2"/>
  <c r="I1538" i="2" s="1"/>
  <c r="H1522" i="2"/>
  <c r="I1522" i="2" s="1"/>
  <c r="H1514" i="2"/>
  <c r="I1514" i="2" s="1"/>
  <c r="H1506" i="2"/>
  <c r="I1506" i="2" s="1"/>
  <c r="H1498" i="2"/>
  <c r="I1498" i="2" s="1"/>
  <c r="H1490" i="2"/>
  <c r="I1490" i="2" s="1"/>
  <c r="H1482" i="2"/>
  <c r="I1482" i="2" s="1"/>
  <c r="H1474" i="2"/>
  <c r="I1474" i="2" s="1"/>
  <c r="H1466" i="2"/>
  <c r="I1466" i="2" s="1"/>
  <c r="H1458" i="2"/>
  <c r="I1458" i="2" s="1"/>
  <c r="H1450" i="2"/>
  <c r="I1450" i="2" s="1"/>
  <c r="H1442" i="2"/>
  <c r="I1442" i="2" s="1"/>
  <c r="H1434" i="2"/>
  <c r="I1434" i="2" s="1"/>
  <c r="H1426" i="2"/>
  <c r="I1426" i="2" s="1"/>
  <c r="H1418" i="2"/>
  <c r="I1418" i="2" s="1"/>
  <c r="H1410" i="2"/>
  <c r="I1410" i="2" s="1"/>
  <c r="H1402" i="2"/>
  <c r="I1402" i="2" s="1"/>
  <c r="H1394" i="2"/>
  <c r="I1394" i="2" s="1"/>
  <c r="H1386" i="2"/>
  <c r="I1386" i="2" s="1"/>
  <c r="H1378" i="2"/>
  <c r="I1378" i="2" s="1"/>
  <c r="H1370" i="2"/>
  <c r="I1370" i="2" s="1"/>
  <c r="H1362" i="2"/>
  <c r="I1362" i="2" s="1"/>
  <c r="H1354" i="2"/>
  <c r="I1354" i="2" s="1"/>
  <c r="H1346" i="2"/>
  <c r="I1346" i="2" s="1"/>
  <c r="H1338" i="2"/>
  <c r="I1338" i="2" s="1"/>
  <c r="H1330" i="2"/>
  <c r="I1330" i="2" s="1"/>
  <c r="H1322" i="2"/>
  <c r="I1322" i="2" s="1"/>
  <c r="H1314" i="2"/>
  <c r="I1314" i="2" s="1"/>
  <c r="H1306" i="2"/>
  <c r="I1306" i="2" s="1"/>
  <c r="H1298" i="2"/>
  <c r="I1298" i="2" s="1"/>
  <c r="H1290" i="2"/>
  <c r="I1290" i="2" s="1"/>
  <c r="H1282" i="2"/>
  <c r="I1282" i="2" s="1"/>
  <c r="H1274" i="2"/>
  <c r="I1274" i="2" s="1"/>
  <c r="H1266" i="2"/>
  <c r="I1266" i="2" s="1"/>
  <c r="H1258" i="2"/>
  <c r="I1258" i="2" s="1"/>
  <c r="H1250" i="2"/>
  <c r="I1250" i="2" s="1"/>
  <c r="H1226" i="2"/>
  <c r="I1226" i="2" s="1"/>
  <c r="H1210" i="2"/>
  <c r="I1210" i="2" s="1"/>
  <c r="H1202" i="2"/>
  <c r="I1202" i="2" s="1"/>
  <c r="H1178" i="2"/>
  <c r="I1178" i="2" s="1"/>
  <c r="H1170" i="2"/>
  <c r="I1170" i="2" s="1"/>
  <c r="H1146" i="2"/>
  <c r="I1146" i="2" s="1"/>
  <c r="H1138" i="2"/>
  <c r="I1138" i="2" s="1"/>
  <c r="H1114" i="2"/>
  <c r="I1114" i="2" s="1"/>
  <c r="H1106" i="2"/>
  <c r="I1106" i="2" s="1"/>
  <c r="H1082" i="2"/>
  <c r="I1082" i="2" s="1"/>
  <c r="H1074" i="2"/>
  <c r="I1074" i="2" s="1"/>
  <c r="H1050" i="2"/>
  <c r="I1050" i="2" s="1"/>
  <c r="H1042" i="2"/>
  <c r="I1042" i="2" s="1"/>
  <c r="H1018" i="2"/>
  <c r="I1018" i="2" s="1"/>
  <c r="H1010" i="2"/>
  <c r="I1010" i="2" s="1"/>
  <c r="H986" i="2"/>
  <c r="I986" i="2" s="1"/>
  <c r="H978" i="2"/>
  <c r="I978" i="2" s="1"/>
  <c r="H954" i="2"/>
  <c r="I954" i="2" s="1"/>
  <c r="H946" i="2"/>
  <c r="I946" i="2" s="1"/>
  <c r="H922" i="2"/>
  <c r="I922" i="2" s="1"/>
  <c r="H914" i="2"/>
  <c r="I914" i="2" s="1"/>
  <c r="H890" i="2"/>
  <c r="I890" i="2" s="1"/>
  <c r="H882" i="2"/>
  <c r="I882" i="2" s="1"/>
  <c r="H858" i="2"/>
  <c r="I858" i="2" s="1"/>
  <c r="H850" i="2"/>
  <c r="I850" i="2" s="1"/>
  <c r="H826" i="2"/>
  <c r="I826" i="2" s="1"/>
  <c r="H818" i="2"/>
  <c r="I818" i="2" s="1"/>
  <c r="H794" i="2"/>
  <c r="I794" i="2" s="1"/>
  <c r="H786" i="2"/>
  <c r="I786" i="2" s="1"/>
  <c r="H762" i="2"/>
  <c r="I762" i="2" s="1"/>
  <c r="H754" i="2"/>
  <c r="I754" i="2" s="1"/>
  <c r="H730" i="2"/>
  <c r="I730" i="2" s="1"/>
  <c r="H722" i="2"/>
  <c r="I722" i="2" s="1"/>
  <c r="H698" i="2"/>
  <c r="I698" i="2" s="1"/>
  <c r="H690" i="2"/>
  <c r="I690" i="2" s="1"/>
  <c r="H686" i="2"/>
  <c r="I686" i="2" s="1"/>
  <c r="H678" i="2"/>
  <c r="I678" i="2" s="1"/>
  <c r="H666" i="2"/>
  <c r="I666" i="2" s="1"/>
  <c r="H658" i="2"/>
  <c r="I658" i="2" s="1"/>
  <c r="H654" i="2"/>
  <c r="I654" i="2" s="1"/>
  <c r="H646" i="2"/>
  <c r="I646" i="2" s="1"/>
  <c r="H634" i="2"/>
  <c r="I634" i="2" s="1"/>
  <c r="H626" i="2"/>
  <c r="I626" i="2" s="1"/>
  <c r="H622" i="2"/>
  <c r="I622" i="2" s="1"/>
  <c r="H614" i="2"/>
  <c r="I614" i="2" s="1"/>
  <c r="H602" i="2"/>
  <c r="I602" i="2" s="1"/>
  <c r="H594" i="2"/>
  <c r="I594" i="2" s="1"/>
  <c r="H590" i="2"/>
  <c r="I590" i="2" s="1"/>
  <c r="H582" i="2"/>
  <c r="I582" i="2" s="1"/>
  <c r="H570" i="2"/>
  <c r="I570" i="2" s="1"/>
  <c r="H562" i="2"/>
  <c r="I562" i="2" s="1"/>
  <c r="H558" i="2"/>
  <c r="I558" i="2" s="1"/>
  <c r="H550" i="2"/>
  <c r="I550" i="2" s="1"/>
  <c r="H538" i="2"/>
  <c r="I538" i="2" s="1"/>
  <c r="H530" i="2"/>
  <c r="I530" i="2" s="1"/>
  <c r="H526" i="2"/>
  <c r="I526" i="2" s="1"/>
  <c r="H518" i="2"/>
  <c r="I518" i="2" s="1"/>
  <c r="H506" i="2"/>
  <c r="I506" i="2" s="1"/>
  <c r="H498" i="2"/>
  <c r="I498" i="2" s="1"/>
  <c r="H494" i="2"/>
  <c r="I494" i="2" s="1"/>
  <c r="H486" i="2"/>
  <c r="I486" i="2" s="1"/>
  <c r="H474" i="2"/>
  <c r="I474" i="2" s="1"/>
  <c r="H466" i="2"/>
  <c r="I466" i="2" s="1"/>
  <c r="H462" i="2"/>
  <c r="I462" i="2" s="1"/>
  <c r="H454" i="2"/>
  <c r="I454" i="2" s="1"/>
  <c r="H442" i="2"/>
  <c r="I442" i="2" s="1"/>
  <c r="H430" i="2"/>
  <c r="I430" i="2" s="1"/>
  <c r="H414" i="2"/>
  <c r="I414" i="2" s="1"/>
  <c r="H402" i="2"/>
  <c r="I402" i="2" s="1"/>
  <c r="H398" i="2"/>
  <c r="I398" i="2" s="1"/>
  <c r="H390" i="2"/>
  <c r="I390" i="2" s="1"/>
  <c r="H386" i="2"/>
  <c r="I386" i="2" s="1"/>
  <c r="H374" i="2"/>
  <c r="I374" i="2" s="1"/>
  <c r="H350" i="2"/>
  <c r="I350" i="2" s="1"/>
  <c r="H338" i="2"/>
  <c r="I338" i="2" s="1"/>
  <c r="H334" i="2"/>
  <c r="I334" i="2" s="1"/>
  <c r="H326" i="2"/>
  <c r="I326" i="2" s="1"/>
  <c r="H322" i="2"/>
  <c r="I322" i="2" s="1"/>
  <c r="H310" i="2"/>
  <c r="I310" i="2" s="1"/>
  <c r="H286" i="2"/>
  <c r="I286" i="2" s="1"/>
  <c r="H274" i="2"/>
  <c r="I274" i="2" s="1"/>
  <c r="H270" i="2"/>
  <c r="I270" i="2" s="1"/>
  <c r="H262" i="2"/>
  <c r="I262" i="2" s="1"/>
  <c r="H258" i="2"/>
  <c r="I258" i="2" s="1"/>
  <c r="H246" i="2"/>
  <c r="I246" i="2" s="1"/>
  <c r="H222" i="2"/>
  <c r="I222" i="2" s="1"/>
  <c r="H210" i="2"/>
  <c r="I210" i="2" s="1"/>
  <c r="H206" i="2"/>
  <c r="I206" i="2" s="1"/>
  <c r="H198" i="2"/>
  <c r="I198" i="2" s="1"/>
  <c r="H194" i="2"/>
  <c r="I194" i="2" s="1"/>
  <c r="H182" i="2"/>
  <c r="I182" i="2" s="1"/>
  <c r="H34" i="2"/>
  <c r="I34" i="2" s="1"/>
  <c r="H22" i="2"/>
  <c r="I22" i="2" s="1"/>
  <c r="H5816" i="2"/>
  <c r="I5816" i="2" s="1"/>
  <c r="H5760" i="2"/>
  <c r="I5760" i="2" s="1"/>
  <c r="H5676" i="2"/>
  <c r="I5676" i="2" s="1"/>
  <c r="H5664" i="2"/>
  <c r="I5664" i="2" s="1"/>
  <c r="H5652" i="2"/>
  <c r="I5652" i="2" s="1"/>
  <c r="H5628" i="2"/>
  <c r="I5628" i="2" s="1"/>
  <c r="H5620" i="2"/>
  <c r="I5620" i="2" s="1"/>
  <c r="H5596" i="2"/>
  <c r="I5596" i="2" s="1"/>
  <c r="H5564" i="2"/>
  <c r="I5564" i="2" s="1"/>
  <c r="H5536" i="2"/>
  <c r="I5536" i="2" s="1"/>
  <c r="H5512" i="2"/>
  <c r="I5512" i="2" s="1"/>
  <c r="H5480" i="2"/>
  <c r="I5480" i="2" s="1"/>
  <c r="H5452" i="2"/>
  <c r="I5452" i="2" s="1"/>
  <c r="H5842" i="2"/>
  <c r="I5842" i="2" s="1"/>
  <c r="H5834" i="2"/>
  <c r="I5834" i="2" s="1"/>
  <c r="H5826" i="2"/>
  <c r="I5826" i="2" s="1"/>
  <c r="H5822" i="2"/>
  <c r="I5822" i="2" s="1"/>
  <c r="H5818" i="2"/>
  <c r="I5818" i="2" s="1"/>
  <c r="H5810" i="2"/>
  <c r="I5810" i="2" s="1"/>
  <c r="H5802" i="2"/>
  <c r="I5802" i="2" s="1"/>
  <c r="H5798" i="2"/>
  <c r="I5798" i="2" s="1"/>
  <c r="H5790" i="2"/>
  <c r="I5790" i="2" s="1"/>
  <c r="H5782" i="2"/>
  <c r="I5782" i="2" s="1"/>
  <c r="H5774" i="2"/>
  <c r="I5774" i="2" s="1"/>
  <c r="H5766" i="2"/>
  <c r="I5766" i="2" s="1"/>
  <c r="H5758" i="2"/>
  <c r="I5758" i="2" s="1"/>
  <c r="H5750" i="2"/>
  <c r="I5750" i="2" s="1"/>
  <c r="H5742" i="2"/>
  <c r="I5742" i="2" s="1"/>
  <c r="H5734" i="2"/>
  <c r="I5734" i="2" s="1"/>
  <c r="H5726" i="2"/>
  <c r="I5726" i="2" s="1"/>
  <c r="H5722" i="2"/>
  <c r="I5722" i="2" s="1"/>
  <c r="H5718" i="2"/>
  <c r="I5718" i="2" s="1"/>
  <c r="H5714" i="2"/>
  <c r="I5714" i="2" s="1"/>
  <c r="H5710" i="2"/>
  <c r="I5710" i="2" s="1"/>
  <c r="H5706" i="2"/>
  <c r="I5706" i="2" s="1"/>
  <c r="H5702" i="2"/>
  <c r="I5702" i="2" s="1"/>
  <c r="H5698" i="2"/>
  <c r="I5698" i="2" s="1"/>
  <c r="H5694" i="2"/>
  <c r="I5694" i="2" s="1"/>
  <c r="H5690" i="2"/>
  <c r="I5690" i="2" s="1"/>
  <c r="H5686" i="2"/>
  <c r="I5686" i="2" s="1"/>
  <c r="H5682" i="2"/>
  <c r="I5682" i="2" s="1"/>
  <c r="H5678" i="2"/>
  <c r="I5678" i="2" s="1"/>
  <c r="H5674" i="2"/>
  <c r="I5674" i="2" s="1"/>
  <c r="H5670" i="2"/>
  <c r="I5670" i="2" s="1"/>
  <c r="H5666" i="2"/>
  <c r="I5666" i="2" s="1"/>
  <c r="H5662" i="2"/>
  <c r="I5662" i="2" s="1"/>
  <c r="H5654" i="2"/>
  <c r="I5654" i="2" s="1"/>
  <c r="H5650" i="2"/>
  <c r="I5650" i="2" s="1"/>
  <c r="H5646" i="2"/>
  <c r="I5646" i="2" s="1"/>
  <c r="H5642" i="2"/>
  <c r="I5642" i="2" s="1"/>
  <c r="H5638" i="2"/>
  <c r="I5638" i="2" s="1"/>
  <c r="H5630" i="2"/>
  <c r="I5630" i="2" s="1"/>
  <c r="H5626" i="2"/>
  <c r="I5626" i="2" s="1"/>
  <c r="H5622" i="2"/>
  <c r="I5622" i="2" s="1"/>
  <c r="H5618" i="2"/>
  <c r="I5618" i="2" s="1"/>
  <c r="H5350" i="2"/>
  <c r="I5350" i="2" s="1"/>
  <c r="H5254" i="2"/>
  <c r="I5254" i="2" s="1"/>
  <c r="H5226" i="2"/>
  <c r="I5226" i="2" s="1"/>
  <c r="H5102" i="2"/>
  <c r="I5102" i="2" s="1"/>
  <c r="H5062" i="2"/>
  <c r="I5062" i="2" s="1"/>
  <c r="H5014" i="2"/>
  <c r="I5014" i="2" s="1"/>
  <c r="H4926" i="2"/>
  <c r="I4926" i="2" s="1"/>
  <c r="H4846" i="2"/>
  <c r="I4846" i="2" s="1"/>
  <c r="H4814" i="2"/>
  <c r="I4814" i="2" s="1"/>
  <c r="H4758" i="2"/>
  <c r="I4758" i="2" s="1"/>
  <c r="H5424" i="2"/>
  <c r="I5424" i="2" s="1"/>
  <c r="H5392" i="2"/>
  <c r="I5392" i="2" s="1"/>
  <c r="H5368" i="2"/>
  <c r="I5368" i="2" s="1"/>
  <c r="H5240" i="2"/>
  <c r="I5240" i="2" s="1"/>
  <c r="H5224" i="2"/>
  <c r="I5224" i="2" s="1"/>
  <c r="H5208" i="2"/>
  <c r="I5208" i="2" s="1"/>
  <c r="H5184" i="2"/>
  <c r="I5184" i="2" s="1"/>
  <c r="H5168" i="2"/>
  <c r="I5168" i="2" s="1"/>
  <c r="H5152" i="2"/>
  <c r="I5152" i="2" s="1"/>
  <c r="H5112" i="2"/>
  <c r="I5112" i="2" s="1"/>
  <c r="H5056" i="2"/>
  <c r="I5056" i="2" s="1"/>
  <c r="H5040" i="2"/>
  <c r="I5040" i="2" s="1"/>
  <c r="H5008" i="2"/>
  <c r="I5008" i="2" s="1"/>
  <c r="H4976" i="2"/>
  <c r="I4976" i="2" s="1"/>
  <c r="H4924" i="2"/>
  <c r="I4924" i="2" s="1"/>
  <c r="H4916" i="2"/>
  <c r="I4916" i="2" s="1"/>
  <c r="H4908" i="2"/>
  <c r="I4908" i="2" s="1"/>
  <c r="H4888" i="2"/>
  <c r="I4888" i="2" s="1"/>
  <c r="H4880" i="2"/>
  <c r="I4880" i="2" s="1"/>
  <c r="H4872" i="2"/>
  <c r="I4872" i="2" s="1"/>
  <c r="H4864" i="2"/>
  <c r="I4864" i="2" s="1"/>
  <c r="H4856" i="2"/>
  <c r="I4856" i="2" s="1"/>
  <c r="H4848" i="2"/>
  <c r="I4848" i="2" s="1"/>
  <c r="H4840" i="2"/>
  <c r="I4840" i="2" s="1"/>
  <c r="H4832" i="2"/>
  <c r="I4832" i="2" s="1"/>
  <c r="H4824" i="2"/>
  <c r="I4824" i="2" s="1"/>
  <c r="H4816" i="2"/>
  <c r="I4816" i="2" s="1"/>
  <c r="H4808" i="2"/>
  <c r="I4808" i="2" s="1"/>
  <c r="H4800" i="2"/>
  <c r="I4800" i="2" s="1"/>
  <c r="H4792" i="2"/>
  <c r="I4792" i="2" s="1"/>
  <c r="H4784" i="2"/>
  <c r="I4784" i="2" s="1"/>
  <c r="H4776" i="2"/>
  <c r="I4776" i="2" s="1"/>
  <c r="H4768" i="2"/>
  <c r="I4768" i="2" s="1"/>
  <c r="H4760" i="2"/>
  <c r="I4760" i="2" s="1"/>
  <c r="H4752" i="2"/>
  <c r="I4752" i="2" s="1"/>
  <c r="H4744" i="2"/>
  <c r="I4744" i="2" s="1"/>
  <c r="H4736" i="2"/>
  <c r="I4736" i="2" s="1"/>
  <c r="H4728" i="2"/>
  <c r="I4728" i="2" s="1"/>
  <c r="H4720" i="2"/>
  <c r="I4720" i="2" s="1"/>
  <c r="H4712" i="2"/>
  <c r="I4712" i="2" s="1"/>
  <c r="H4704" i="2"/>
  <c r="I4704" i="2" s="1"/>
  <c r="H4696" i="2"/>
  <c r="I4696" i="2" s="1"/>
  <c r="H4688" i="2"/>
  <c r="I4688" i="2" s="1"/>
  <c r="H4680" i="2"/>
  <c r="I4680" i="2" s="1"/>
  <c r="H4672" i="2"/>
  <c r="I4672" i="2" s="1"/>
  <c r="H4664" i="2"/>
  <c r="I4664" i="2" s="1"/>
  <c r="H4656" i="2"/>
  <c r="I4656" i="2" s="1"/>
  <c r="H4648" i="2"/>
  <c r="I4648" i="2" s="1"/>
  <c r="H4640" i="2"/>
  <c r="I4640" i="2" s="1"/>
  <c r="H4632" i="2"/>
  <c r="I4632" i="2" s="1"/>
  <c r="H4624" i="2"/>
  <c r="I4624" i="2" s="1"/>
  <c r="H4616" i="2"/>
  <c r="I4616" i="2" s="1"/>
  <c r="H4608" i="2"/>
  <c r="I4608" i="2" s="1"/>
  <c r="H4600" i="2"/>
  <c r="I4600" i="2" s="1"/>
  <c r="H4592" i="2"/>
  <c r="I4592" i="2" s="1"/>
  <c r="H4584" i="2"/>
  <c r="I4584" i="2" s="1"/>
  <c r="H4576" i="2"/>
  <c r="I4576" i="2" s="1"/>
  <c r="H4568" i="2"/>
  <c r="I4568" i="2" s="1"/>
  <c r="H4560" i="2"/>
  <c r="I4560" i="2" s="1"/>
  <c r="H4552" i="2"/>
  <c r="I4552" i="2" s="1"/>
  <c r="H4544" i="2"/>
  <c r="I4544" i="2" s="1"/>
  <c r="H4536" i="2"/>
  <c r="I4536" i="2" s="1"/>
  <c r="H4528" i="2"/>
  <c r="I4528" i="2" s="1"/>
  <c r="H4520" i="2"/>
  <c r="I4520" i="2" s="1"/>
  <c r="H4512" i="2"/>
  <c r="I4512" i="2" s="1"/>
  <c r="H4504" i="2"/>
  <c r="I4504" i="2" s="1"/>
  <c r="H4496" i="2"/>
  <c r="I4496" i="2" s="1"/>
  <c r="H4488" i="2"/>
  <c r="I4488" i="2" s="1"/>
  <c r="H4480" i="2"/>
  <c r="I4480" i="2" s="1"/>
  <c r="H4472" i="2"/>
  <c r="I4472" i="2" s="1"/>
  <c r="H4460" i="2"/>
  <c r="I4460" i="2" s="1"/>
  <c r="H4440" i="2"/>
  <c r="I4440" i="2" s="1"/>
  <c r="H4428" i="2"/>
  <c r="I4428" i="2" s="1"/>
  <c r="H4408" i="2"/>
  <c r="I4408" i="2" s="1"/>
  <c r="H4396" i="2"/>
  <c r="I4396" i="2" s="1"/>
  <c r="H4376" i="2"/>
  <c r="I4376" i="2" s="1"/>
  <c r="H4364" i="2"/>
  <c r="I4364" i="2" s="1"/>
  <c r="H4344" i="2"/>
  <c r="I4344" i="2" s="1"/>
  <c r="H4332" i="2"/>
  <c r="I4332" i="2" s="1"/>
  <c r="H4312" i="2"/>
  <c r="I4312" i="2" s="1"/>
  <c r="H4300" i="2"/>
  <c r="I4300" i="2" s="1"/>
  <c r="H4280" i="2"/>
  <c r="I4280" i="2" s="1"/>
  <c r="H4268" i="2"/>
  <c r="I4268" i="2" s="1"/>
  <c r="H4248" i="2"/>
  <c r="I4248" i="2" s="1"/>
  <c r="H4236" i="2"/>
  <c r="I4236" i="2" s="1"/>
  <c r="H5354" i="2"/>
  <c r="I5354" i="2" s="1"/>
  <c r="H5346" i="2"/>
  <c r="I5346" i="2" s="1"/>
  <c r="H5342" i="2"/>
  <c r="I5342" i="2" s="1"/>
  <c r="H5334" i="2"/>
  <c r="I5334" i="2" s="1"/>
  <c r="H5326" i="2"/>
  <c r="I5326" i="2" s="1"/>
  <c r="H5318" i="2"/>
  <c r="I5318" i="2" s="1"/>
  <c r="H5310" i="2"/>
  <c r="I5310" i="2" s="1"/>
  <c r="H5302" i="2"/>
  <c r="I5302" i="2" s="1"/>
  <c r="H5294" i="2"/>
  <c r="I5294" i="2" s="1"/>
  <c r="H5286" i="2"/>
  <c r="I5286" i="2" s="1"/>
  <c r="H5270" i="2"/>
  <c r="I5270" i="2" s="1"/>
  <c r="H5262" i="2"/>
  <c r="I5262" i="2" s="1"/>
  <c r="H5250" i="2"/>
  <c r="I5250" i="2" s="1"/>
  <c r="H5246" i="2"/>
  <c r="I5246" i="2" s="1"/>
  <c r="H5242" i="2"/>
  <c r="I5242" i="2" s="1"/>
  <c r="H5238" i="2"/>
  <c r="I5238" i="2" s="1"/>
  <c r="H5234" i="2"/>
  <c r="I5234" i="2" s="1"/>
  <c r="H5222" i="2"/>
  <c r="I5222" i="2" s="1"/>
  <c r="H5214" i="2"/>
  <c r="I5214" i="2" s="1"/>
  <c r="H5198" i="2"/>
  <c r="I5198" i="2" s="1"/>
  <c r="H5190" i="2"/>
  <c r="I5190" i="2" s="1"/>
  <c r="H5182" i="2"/>
  <c r="I5182" i="2" s="1"/>
  <c r="H5174" i="2"/>
  <c r="I5174" i="2" s="1"/>
  <c r="H5166" i="2"/>
  <c r="I5166" i="2" s="1"/>
  <c r="H5158" i="2"/>
  <c r="I5158" i="2" s="1"/>
  <c r="H5150" i="2"/>
  <c r="I5150" i="2" s="1"/>
  <c r="H5142" i="2"/>
  <c r="I5142" i="2" s="1"/>
  <c r="H5134" i="2"/>
  <c r="I5134" i="2" s="1"/>
  <c r="H5126" i="2"/>
  <c r="I5126" i="2" s="1"/>
  <c r="H5118" i="2"/>
  <c r="I5118" i="2" s="1"/>
  <c r="H5110" i="2"/>
  <c r="I5110" i="2" s="1"/>
  <c r="H5094" i="2"/>
  <c r="I5094" i="2" s="1"/>
  <c r="H5086" i="2"/>
  <c r="I5086" i="2" s="1"/>
  <c r="H5078" i="2"/>
  <c r="I5078" i="2" s="1"/>
  <c r="H5070" i="2"/>
  <c r="I5070" i="2" s="1"/>
  <c r="H5054" i="2"/>
  <c r="I5054" i="2" s="1"/>
  <c r="H5046" i="2"/>
  <c r="I5046" i="2" s="1"/>
  <c r="H5038" i="2"/>
  <c r="I5038" i="2" s="1"/>
  <c r="H5030" i="2"/>
  <c r="I5030" i="2" s="1"/>
  <c r="H5022" i="2"/>
  <c r="I5022" i="2" s="1"/>
  <c r="H5006" i="2"/>
  <c r="I5006" i="2" s="1"/>
  <c r="H4998" i="2"/>
  <c r="I4998" i="2" s="1"/>
  <c r="H4990" i="2"/>
  <c r="I4990" i="2" s="1"/>
  <c r="H4982" i="2"/>
  <c r="I4982" i="2" s="1"/>
  <c r="H4974" i="2"/>
  <c r="I4974" i="2" s="1"/>
  <c r="H4966" i="2"/>
  <c r="I4966" i="2" s="1"/>
  <c r="H4958" i="2"/>
  <c r="I4958" i="2" s="1"/>
  <c r="H4942" i="2"/>
  <c r="I4942" i="2" s="1"/>
  <c r="H4938" i="2"/>
  <c r="I4938" i="2" s="1"/>
  <c r="H4930" i="2"/>
  <c r="I4930" i="2" s="1"/>
  <c r="H4918" i="2"/>
  <c r="I4918" i="2" s="1"/>
  <c r="H4910" i="2"/>
  <c r="I4910" i="2" s="1"/>
  <c r="H4906" i="2"/>
  <c r="I4906" i="2" s="1"/>
  <c r="H4902" i="2"/>
  <c r="I4902" i="2" s="1"/>
  <c r="H4898" i="2"/>
  <c r="I4898" i="2" s="1"/>
  <c r="H4894" i="2"/>
  <c r="I4894" i="2" s="1"/>
  <c r="H4886" i="2"/>
  <c r="I4886" i="2" s="1"/>
  <c r="H4870" i="2"/>
  <c r="I4870" i="2" s="1"/>
  <c r="H4862" i="2"/>
  <c r="I4862" i="2" s="1"/>
  <c r="H4854" i="2"/>
  <c r="I4854" i="2" s="1"/>
  <c r="H4830" i="2"/>
  <c r="I4830" i="2" s="1"/>
  <c r="H4822" i="2"/>
  <c r="I4822" i="2" s="1"/>
  <c r="H4806" i="2"/>
  <c r="I4806" i="2" s="1"/>
  <c r="H4798" i="2"/>
  <c r="I4798" i="2" s="1"/>
  <c r="H4790" i="2"/>
  <c r="I4790" i="2" s="1"/>
  <c r="H4774" i="2"/>
  <c r="I4774" i="2" s="1"/>
  <c r="H4766" i="2"/>
  <c r="I4766" i="2" s="1"/>
  <c r="H4750" i="2"/>
  <c r="I4750" i="2" s="1"/>
  <c r="H4718" i="2"/>
  <c r="I4718" i="2" s="1"/>
  <c r="H4694" i="2"/>
  <c r="I4694" i="2" s="1"/>
  <c r="H4678" i="2"/>
  <c r="I4678" i="2" s="1"/>
  <c r="H4662" i="2"/>
  <c r="I4662" i="2" s="1"/>
  <c r="H4646" i="2"/>
  <c r="I4646" i="2" s="1"/>
  <c r="H4622" i="2"/>
  <c r="I4622" i="2" s="1"/>
  <c r="H4590" i="2"/>
  <c r="I4590" i="2" s="1"/>
  <c r="H4566" i="2"/>
  <c r="I4566" i="2" s="1"/>
  <c r="H4550" i="2"/>
  <c r="I4550" i="2" s="1"/>
  <c r="H4534" i="2"/>
  <c r="I4534" i="2" s="1"/>
  <c r="H4518" i="2"/>
  <c r="I4518" i="2" s="1"/>
  <c r="H4494" i="2"/>
  <c r="I4494" i="2" s="1"/>
  <c r="H4454" i="2"/>
  <c r="I4454" i="2" s="1"/>
  <c r="H4438" i="2"/>
  <c r="I4438" i="2" s="1"/>
  <c r="H4430" i="2"/>
  <c r="I4430" i="2" s="1"/>
  <c r="H4406" i="2"/>
  <c r="I4406" i="2" s="1"/>
  <c r="H4398" i="2"/>
  <c r="I4398" i="2" s="1"/>
  <c r="H4390" i="2"/>
  <c r="I4390" i="2" s="1"/>
  <c r="H4346" i="2"/>
  <c r="I4346" i="2" s="1"/>
  <c r="H4334" i="2"/>
  <c r="I4334" i="2" s="1"/>
  <c r="H4326" i="2"/>
  <c r="I4326" i="2" s="1"/>
  <c r="H4266" i="2"/>
  <c r="I4266" i="2" s="1"/>
  <c r="H4258" i="2"/>
  <c r="I4258" i="2" s="1"/>
  <c r="H4250" i="2"/>
  <c r="I4250" i="2" s="1"/>
  <c r="H4222" i="2"/>
  <c r="I4222" i="2" s="1"/>
  <c r="H4214" i="2"/>
  <c r="I4214" i="2" s="1"/>
  <c r="H4202" i="2"/>
  <c r="I4202" i="2" s="1"/>
  <c r="H4194" i="2"/>
  <c r="I4194" i="2" s="1"/>
  <c r="H4182" i="2"/>
  <c r="I4182" i="2" s="1"/>
  <c r="H4170" i="2"/>
  <c r="I4170" i="2" s="1"/>
  <c r="H4162" i="2"/>
  <c r="I4162" i="2" s="1"/>
  <c r="H4150" i="2"/>
  <c r="I4150" i="2" s="1"/>
  <c r="H4138" i="2"/>
  <c r="I4138" i="2" s="1"/>
  <c r="H4130" i="2"/>
  <c r="I4130" i="2" s="1"/>
  <c r="H4118" i="2"/>
  <c r="I4118" i="2" s="1"/>
  <c r="H4106" i="2"/>
  <c r="I4106" i="2" s="1"/>
  <c r="H4098" i="2"/>
  <c r="I4098" i="2" s="1"/>
  <c r="H4086" i="2"/>
  <c r="I4086" i="2" s="1"/>
  <c r="H4074" i="2"/>
  <c r="I4074" i="2" s="1"/>
  <c r="H4066" i="2"/>
  <c r="I4066" i="2" s="1"/>
  <c r="H4054" i="2"/>
  <c r="I4054" i="2" s="1"/>
  <c r="H4042" i="2"/>
  <c r="I4042" i="2" s="1"/>
  <c r="H4034" i="2"/>
  <c r="I4034" i="2" s="1"/>
  <c r="H4022" i="2"/>
  <c r="I4022" i="2" s="1"/>
  <c r="H4010" i="2"/>
  <c r="I4010" i="2" s="1"/>
  <c r="H4002" i="2"/>
  <c r="I4002" i="2" s="1"/>
  <c r="H3990" i="2"/>
  <c r="I3990" i="2" s="1"/>
  <c r="H3978" i="2"/>
  <c r="I3978" i="2" s="1"/>
  <c r="H3970" i="2"/>
  <c r="I3970" i="2" s="1"/>
  <c r="H3958" i="2"/>
  <c r="I3958" i="2" s="1"/>
  <c r="H3946" i="2"/>
  <c r="I3946" i="2" s="1"/>
  <c r="H3938" i="2"/>
  <c r="I3938" i="2" s="1"/>
  <c r="H3926" i="2"/>
  <c r="I3926" i="2" s="1"/>
  <c r="H3922" i="2"/>
  <c r="I3922" i="2" s="1"/>
  <c r="H3906" i="2"/>
  <c r="I3906" i="2" s="1"/>
  <c r="H3894" i="2"/>
  <c r="I3894" i="2" s="1"/>
  <c r="H3882" i="2"/>
  <c r="I3882" i="2" s="1"/>
  <c r="H4734" i="2"/>
  <c r="I4734" i="2" s="1"/>
  <c r="H4702" i="2"/>
  <c r="I4702" i="2" s="1"/>
  <c r="H4670" i="2"/>
  <c r="I4670" i="2" s="1"/>
  <c r="H4638" i="2"/>
  <c r="I4638" i="2" s="1"/>
  <c r="H4606" i="2"/>
  <c r="I4606" i="2" s="1"/>
  <c r="H4574" i="2"/>
  <c r="I4574" i="2" s="1"/>
  <c r="H4542" i="2"/>
  <c r="I4542" i="2" s="1"/>
  <c r="H4510" i="2"/>
  <c r="I4510" i="2" s="1"/>
  <c r="H4478" i="2"/>
  <c r="I4478" i="2" s="1"/>
  <c r="H4446" i="2"/>
  <c r="I4446" i="2" s="1"/>
  <c r="H4434" i="2"/>
  <c r="I4434" i="2" s="1"/>
  <c r="H4426" i="2"/>
  <c r="I4426" i="2" s="1"/>
  <c r="H4418" i="2"/>
  <c r="I4418" i="2" s="1"/>
  <c r="H4414" i="2"/>
  <c r="I4414" i="2" s="1"/>
  <c r="H4410" i="2"/>
  <c r="I4410" i="2" s="1"/>
  <c r="H4402" i="2"/>
  <c r="I4402" i="2" s="1"/>
  <c r="H4382" i="2"/>
  <c r="I4382" i="2" s="1"/>
  <c r="H4374" i="2"/>
  <c r="I4374" i="2" s="1"/>
  <c r="H4370" i="2"/>
  <c r="I4370" i="2" s="1"/>
  <c r="H4366" i="2"/>
  <c r="I4366" i="2" s="1"/>
  <c r="H4358" i="2"/>
  <c r="I4358" i="2" s="1"/>
  <c r="H4350" i="2"/>
  <c r="I4350" i="2" s="1"/>
  <c r="H4338" i="2"/>
  <c r="I4338" i="2" s="1"/>
  <c r="H4318" i="2"/>
  <c r="I4318" i="2" s="1"/>
  <c r="H4306" i="2"/>
  <c r="I4306" i="2" s="1"/>
  <c r="H4298" i="2"/>
  <c r="I4298" i="2" s="1"/>
  <c r="H4290" i="2"/>
  <c r="I4290" i="2" s="1"/>
  <c r="H4286" i="2"/>
  <c r="I4286" i="2" s="1"/>
  <c r="H4282" i="2"/>
  <c r="I4282" i="2" s="1"/>
  <c r="H4274" i="2"/>
  <c r="I4274" i="2" s="1"/>
  <c r="H4254" i="2"/>
  <c r="I4254" i="2" s="1"/>
  <c r="H4246" i="2"/>
  <c r="I4246" i="2" s="1"/>
  <c r="H4242" i="2"/>
  <c r="I4242" i="2" s="1"/>
  <c r="H4238" i="2"/>
  <c r="I4238" i="2" s="1"/>
  <c r="H4230" i="2"/>
  <c r="I4230" i="2" s="1"/>
  <c r="H4218" i="2"/>
  <c r="I4218" i="2" s="1"/>
  <c r="H4206" i="2"/>
  <c r="I4206" i="2" s="1"/>
  <c r="H4190" i="2"/>
  <c r="I4190" i="2" s="1"/>
  <c r="H4174" i="2"/>
  <c r="I4174" i="2" s="1"/>
  <c r="H4158" i="2"/>
  <c r="I4158" i="2" s="1"/>
  <c r="H4142" i="2"/>
  <c r="I4142" i="2" s="1"/>
  <c r="H4126" i="2"/>
  <c r="I4126" i="2" s="1"/>
  <c r="H4110" i="2"/>
  <c r="I4110" i="2" s="1"/>
  <c r="H4094" i="2"/>
  <c r="I4094" i="2" s="1"/>
  <c r="H4078" i="2"/>
  <c r="I4078" i="2" s="1"/>
  <c r="H4062" i="2"/>
  <c r="I4062" i="2" s="1"/>
  <c r="H4046" i="2"/>
  <c r="I4046" i="2" s="1"/>
  <c r="H4030" i="2"/>
  <c r="I4030" i="2" s="1"/>
  <c r="H4014" i="2"/>
  <c r="I4014" i="2" s="1"/>
  <c r="H3998" i="2"/>
  <c r="I3998" i="2" s="1"/>
  <c r="H3982" i="2"/>
  <c r="I3982" i="2" s="1"/>
  <c r="H3966" i="2"/>
  <c r="I3966" i="2" s="1"/>
  <c r="H3950" i="2"/>
  <c r="I3950" i="2" s="1"/>
  <c r="H3934" i="2"/>
  <c r="I3934" i="2" s="1"/>
  <c r="H3918" i="2"/>
  <c r="I3918" i="2" s="1"/>
  <c r="H3910" i="2"/>
  <c r="I3910" i="2" s="1"/>
  <c r="H3898" i="2"/>
  <c r="I3898" i="2" s="1"/>
  <c r="H3886" i="2"/>
  <c r="I3886" i="2" s="1"/>
  <c r="H3878" i="2"/>
  <c r="I3878" i="2" s="1"/>
  <c r="H3866" i="2"/>
  <c r="I3866" i="2" s="1"/>
  <c r="H3854" i="2"/>
  <c r="I3854" i="2" s="1"/>
  <c r="H3846" i="2"/>
  <c r="I3846" i="2" s="1"/>
  <c r="H3834" i="2"/>
  <c r="I3834" i="2" s="1"/>
  <c r="H3822" i="2"/>
  <c r="I3822" i="2" s="1"/>
  <c r="H3814" i="2"/>
  <c r="I3814" i="2" s="1"/>
  <c r="H3802" i="2"/>
  <c r="I3802" i="2" s="1"/>
  <c r="H3790" i="2"/>
  <c r="I3790" i="2" s="1"/>
  <c r="H3782" i="2"/>
  <c r="I3782" i="2" s="1"/>
  <c r="H3770" i="2"/>
  <c r="I3770" i="2" s="1"/>
  <c r="H3702" i="2"/>
  <c r="I3702" i="2" s="1"/>
  <c r="H3694" i="2"/>
  <c r="I3694" i="2" s="1"/>
  <c r="H3686" i="2"/>
  <c r="I3686" i="2" s="1"/>
  <c r="H3678" i="2"/>
  <c r="I3678" i="2" s="1"/>
  <c r="H3642" i="2"/>
  <c r="I3642" i="2" s="1"/>
  <c r="H3634" i="2"/>
  <c r="I3634" i="2" s="1"/>
  <c r="H3626" i="2"/>
  <c r="I3626" i="2" s="1"/>
  <c r="H3618" i="2"/>
  <c r="I3618" i="2" s="1"/>
  <c r="H3574" i="2"/>
  <c r="I3574" i="2" s="1"/>
  <c r="H3566" i="2"/>
  <c r="I3566" i="2" s="1"/>
  <c r="H3534" i="2"/>
  <c r="I3534" i="2" s="1"/>
  <c r="H3526" i="2"/>
  <c r="I3526" i="2" s="1"/>
  <c r="H3514" i="2"/>
  <c r="I3514" i="2" s="1"/>
  <c r="H3486" i="2"/>
  <c r="I3486" i="2" s="1"/>
  <c r="H3466" i="2"/>
  <c r="I3466" i="2" s="1"/>
  <c r="H3446" i="2"/>
  <c r="I3446" i="2" s="1"/>
  <c r="H5848" i="2"/>
  <c r="I5848" i="2" s="1"/>
  <c r="H5808" i="2"/>
  <c r="I5808" i="2" s="1"/>
  <c r="H5776" i="2"/>
  <c r="I5776" i="2" s="1"/>
  <c r="H5736" i="2"/>
  <c r="I5736" i="2" s="1"/>
  <c r="H5720" i="2"/>
  <c r="I5720" i="2" s="1"/>
  <c r="H5716" i="2"/>
  <c r="I5716" i="2" s="1"/>
  <c r="H5708" i="2"/>
  <c r="I5708" i="2" s="1"/>
  <c r="H5700" i="2"/>
  <c r="I5700" i="2" s="1"/>
  <c r="H5688" i="2"/>
  <c r="I5688" i="2" s="1"/>
  <c r="H5668" i="2"/>
  <c r="I5668" i="2" s="1"/>
  <c r="H5656" i="2"/>
  <c r="I5656" i="2" s="1"/>
  <c r="H5648" i="2"/>
  <c r="I5648" i="2" s="1"/>
  <c r="H5640" i="2"/>
  <c r="I5640" i="2" s="1"/>
  <c r="H5632" i="2"/>
  <c r="I5632" i="2" s="1"/>
  <c r="H5592" i="2"/>
  <c r="I5592" i="2" s="1"/>
  <c r="H5568" i="2"/>
  <c r="I5568" i="2" s="1"/>
  <c r="H5548" i="2"/>
  <c r="I5548" i="2" s="1"/>
  <c r="H5528" i="2"/>
  <c r="I5528" i="2" s="1"/>
  <c r="H5504" i="2"/>
  <c r="I5504" i="2" s="1"/>
  <c r="H5484" i="2"/>
  <c r="I5484" i="2" s="1"/>
  <c r="H5464" i="2"/>
  <c r="I5464" i="2" s="1"/>
  <c r="H5440" i="2"/>
  <c r="I5440" i="2" s="1"/>
  <c r="H5420" i="2"/>
  <c r="I5420" i="2" s="1"/>
  <c r="H5400" i="2"/>
  <c r="I5400" i="2" s="1"/>
  <c r="H5376" i="2"/>
  <c r="I5376" i="2" s="1"/>
  <c r="H5755" i="2"/>
  <c r="I5755" i="2" s="1"/>
  <c r="H5636" i="2"/>
  <c r="I5636" i="2" s="1"/>
  <c r="H5624" i="2"/>
  <c r="I5624" i="2" s="1"/>
  <c r="H5604" i="2"/>
  <c r="I5604" i="2" s="1"/>
  <c r="H5588" i="2"/>
  <c r="I5588" i="2" s="1"/>
  <c r="H5572" i="2"/>
  <c r="I5572" i="2" s="1"/>
  <c r="H5556" i="2"/>
  <c r="I5556" i="2" s="1"/>
  <c r="H5540" i="2"/>
  <c r="I5540" i="2" s="1"/>
  <c r="H5524" i="2"/>
  <c r="I5524" i="2" s="1"/>
  <c r="H5508" i="2"/>
  <c r="I5508" i="2" s="1"/>
  <c r="H5492" i="2"/>
  <c r="I5492" i="2" s="1"/>
  <c r="H5476" i="2"/>
  <c r="I5476" i="2" s="1"/>
  <c r="H5460" i="2"/>
  <c r="I5460" i="2" s="1"/>
  <c r="H5444" i="2"/>
  <c r="I5444" i="2" s="1"/>
  <c r="H5428" i="2"/>
  <c r="I5428" i="2" s="1"/>
  <c r="H5412" i="2"/>
  <c r="I5412" i="2" s="1"/>
  <c r="H5396" i="2"/>
  <c r="I5396" i="2" s="1"/>
  <c r="H5380" i="2"/>
  <c r="I5380" i="2" s="1"/>
  <c r="H5364" i="2"/>
  <c r="I5364" i="2" s="1"/>
  <c r="H5336" i="2"/>
  <c r="I5336" i="2" s="1"/>
  <c r="H5328" i="2"/>
  <c r="I5328" i="2" s="1"/>
  <c r="H5320" i="2"/>
  <c r="I5320" i="2" s="1"/>
  <c r="H5312" i="2"/>
  <c r="I5312" i="2" s="1"/>
  <c r="H5304" i="2"/>
  <c r="I5304" i="2" s="1"/>
  <c r="H5296" i="2"/>
  <c r="I5296" i="2" s="1"/>
  <c r="H5288" i="2"/>
  <c r="I5288" i="2" s="1"/>
  <c r="H5280" i="2"/>
  <c r="I5280" i="2" s="1"/>
  <c r="H5272" i="2"/>
  <c r="I5272" i="2" s="1"/>
  <c r="H5264" i="2"/>
  <c r="I5264" i="2" s="1"/>
  <c r="H5256" i="2"/>
  <c r="I5256" i="2" s="1"/>
  <c r="H5236" i="2"/>
  <c r="I5236" i="2" s="1"/>
  <c r="H5192" i="2"/>
  <c r="I5192" i="2" s="1"/>
  <c r="H5160" i="2"/>
  <c r="I5160" i="2" s="1"/>
  <c r="H5128" i="2"/>
  <c r="I5128" i="2" s="1"/>
  <c r="H5096" i="2"/>
  <c r="I5096" i="2" s="1"/>
  <c r="H5064" i="2"/>
  <c r="I5064" i="2" s="1"/>
  <c r="H2919" i="2"/>
  <c r="I2919" i="2" s="1"/>
  <c r="H2675" i="2"/>
  <c r="I2675" i="2" s="1"/>
  <c r="H1923" i="2"/>
  <c r="I1923" i="2" s="1"/>
  <c r="H3" i="1"/>
  <c r="I3" i="1" s="1"/>
  <c r="H5956" i="1"/>
  <c r="I5956" i="1" s="1"/>
  <c r="H5952" i="1"/>
  <c r="I5952" i="1" s="1"/>
  <c r="H5940" i="1"/>
  <c r="I5940" i="1" s="1"/>
  <c r="H5936" i="1"/>
  <c r="I5936" i="1" s="1"/>
  <c r="H5924" i="1"/>
  <c r="I5924" i="1" s="1"/>
  <c r="H5920" i="1"/>
  <c r="I5920" i="1" s="1"/>
  <c r="H5908" i="1"/>
  <c r="I5908" i="1" s="1"/>
  <c r="H5904" i="1"/>
  <c r="I5904" i="1" s="1"/>
  <c r="H5892" i="1"/>
  <c r="I5892" i="1" s="1"/>
  <c r="H5888" i="1"/>
  <c r="I5888" i="1" s="1"/>
  <c r="H5872" i="1"/>
  <c r="I5872" i="1" s="1"/>
  <c r="H5868" i="1"/>
  <c r="I5868" i="1" s="1"/>
  <c r="H5856" i="1"/>
  <c r="I5856" i="1" s="1"/>
  <c r="H5848" i="1"/>
  <c r="I5848" i="1" s="1"/>
  <c r="H5840" i="1"/>
  <c r="I5840" i="1" s="1"/>
  <c r="H5828" i="1"/>
  <c r="I5828" i="1" s="1"/>
  <c r="H5824" i="1"/>
  <c r="I5824" i="1" s="1"/>
  <c r="H5808" i="1"/>
  <c r="I5808" i="1" s="1"/>
  <c r="H5804" i="1"/>
  <c r="I5804" i="1" s="1"/>
  <c r="H5792" i="1"/>
  <c r="I5792" i="1" s="1"/>
  <c r="H5784" i="1"/>
  <c r="I5784" i="1" s="1"/>
  <c r="H5776" i="1"/>
  <c r="I5776" i="1" s="1"/>
  <c r="H5764" i="1"/>
  <c r="I5764" i="1" s="1"/>
  <c r="H5760" i="1"/>
  <c r="I5760" i="1" s="1"/>
  <c r="H5744" i="1"/>
  <c r="I5744" i="1" s="1"/>
  <c r="H5740" i="1"/>
  <c r="I5740" i="1" s="1"/>
  <c r="H5728" i="1"/>
  <c r="I5728" i="1" s="1"/>
  <c r="H5720" i="1"/>
  <c r="I5720" i="1" s="1"/>
  <c r="H5712" i="1"/>
  <c r="I5712" i="1" s="1"/>
  <c r="H5700" i="1"/>
  <c r="I5700" i="1" s="1"/>
  <c r="H5696" i="1"/>
  <c r="I5696" i="1" s="1"/>
  <c r="H5680" i="1"/>
  <c r="I5680" i="1" s="1"/>
  <c r="H5676" i="1"/>
  <c r="I5676" i="1" s="1"/>
  <c r="H5664" i="1"/>
  <c r="I5664" i="1" s="1"/>
  <c r="H5656" i="1"/>
  <c r="I5656" i="1" s="1"/>
  <c r="H5648" i="1"/>
  <c r="I5648" i="1" s="1"/>
  <c r="H5636" i="1"/>
  <c r="I5636" i="1" s="1"/>
  <c r="H5632" i="1"/>
  <c r="I5632" i="1" s="1"/>
  <c r="H5616" i="1"/>
  <c r="I5616" i="1" s="1"/>
  <c r="H5612" i="1"/>
  <c r="I5612" i="1" s="1"/>
  <c r="H5600" i="1"/>
  <c r="I5600" i="1" s="1"/>
  <c r="H5592" i="1"/>
  <c r="I5592" i="1" s="1"/>
  <c r="H5584" i="1"/>
  <c r="I5584" i="1" s="1"/>
  <c r="H5572" i="1"/>
  <c r="I5572" i="1" s="1"/>
  <c r="H5568" i="1"/>
  <c r="I5568" i="1" s="1"/>
  <c r="H5552" i="1"/>
  <c r="I5552" i="1" s="1"/>
  <c r="H5548" i="1"/>
  <c r="I5548" i="1" s="1"/>
  <c r="H5536" i="1"/>
  <c r="I5536" i="1" s="1"/>
  <c r="H5528" i="1"/>
  <c r="I5528" i="1" s="1"/>
  <c r="H5520" i="1"/>
  <c r="I5520" i="1" s="1"/>
  <c r="H5508" i="1"/>
  <c r="I5508" i="1" s="1"/>
  <c r="H5504" i="1"/>
  <c r="I5504" i="1" s="1"/>
  <c r="H5488" i="1"/>
  <c r="I5488" i="1" s="1"/>
  <c r="H5484" i="1"/>
  <c r="I5484" i="1" s="1"/>
  <c r="H5472" i="1"/>
  <c r="I5472" i="1" s="1"/>
  <c r="H5464" i="1"/>
  <c r="I5464" i="1" s="1"/>
  <c r="H5456" i="1"/>
  <c r="I5456" i="1" s="1"/>
  <c r="H5440" i="1"/>
  <c r="I5440" i="1" s="1"/>
  <c r="H5424" i="1"/>
  <c r="I5424" i="1" s="1"/>
  <c r="H5408" i="1"/>
  <c r="I5408" i="1" s="1"/>
  <c r="H5392" i="1"/>
  <c r="I5392" i="1" s="1"/>
  <c r="H5376" i="1"/>
  <c r="I5376" i="1" s="1"/>
  <c r="H5360" i="1"/>
  <c r="I5360" i="1" s="1"/>
  <c r="H5344" i="1"/>
  <c r="I5344" i="1" s="1"/>
  <c r="H5328" i="1"/>
  <c r="I5328" i="1" s="1"/>
  <c r="H5312" i="1"/>
  <c r="I5312" i="1" s="1"/>
  <c r="H5296" i="1"/>
  <c r="I5296" i="1" s="1"/>
  <c r="H5280" i="1"/>
  <c r="I5280" i="1" s="1"/>
  <c r="H5264" i="1"/>
  <c r="I5264" i="1" s="1"/>
  <c r="H5248" i="1"/>
  <c r="I5248" i="1" s="1"/>
  <c r="H5232" i="1"/>
  <c r="I5232" i="1" s="1"/>
  <c r="H5216" i="1"/>
  <c r="I5216" i="1" s="1"/>
  <c r="H5200" i="1"/>
  <c r="I5200" i="1" s="1"/>
  <c r="H5184" i="1"/>
  <c r="I5184" i="1" s="1"/>
  <c r="H5168" i="1"/>
  <c r="I5168" i="1" s="1"/>
  <c r="H5152" i="1"/>
  <c r="I5152" i="1" s="1"/>
  <c r="H5136" i="1"/>
  <c r="I5136" i="1" s="1"/>
  <c r="H5120" i="1"/>
  <c r="I5120" i="1" s="1"/>
  <c r="H5104" i="1"/>
  <c r="I5104" i="1" s="1"/>
  <c r="H5088" i="1"/>
  <c r="I5088" i="1" s="1"/>
  <c r="H5072" i="1"/>
  <c r="I5072" i="1" s="1"/>
  <c r="H5056" i="1"/>
  <c r="I5056" i="1" s="1"/>
  <c r="H5040" i="1"/>
  <c r="I5040" i="1" s="1"/>
  <c r="H5024" i="1"/>
  <c r="I5024" i="1" s="1"/>
  <c r="H5008" i="1"/>
  <c r="I5008" i="1" s="1"/>
  <c r="H4992" i="1"/>
  <c r="I4992" i="1" s="1"/>
  <c r="H4976" i="1"/>
  <c r="I4976" i="1" s="1"/>
  <c r="H4960" i="1"/>
  <c r="I4960" i="1" s="1"/>
  <c r="H4944" i="1"/>
  <c r="I4944" i="1" s="1"/>
  <c r="H4928" i="1"/>
  <c r="I4928" i="1" s="1"/>
  <c r="H4912" i="1"/>
  <c r="I4912" i="1" s="1"/>
  <c r="H4896" i="1"/>
  <c r="I4896" i="1" s="1"/>
  <c r="H4880" i="1"/>
  <c r="I4880" i="1" s="1"/>
  <c r="H4864" i="1"/>
  <c r="I4864" i="1" s="1"/>
  <c r="H4848" i="1"/>
  <c r="I4848" i="1" s="1"/>
  <c r="H4832" i="1"/>
  <c r="I4832" i="1" s="1"/>
  <c r="H4816" i="1"/>
  <c r="I4816" i="1" s="1"/>
  <c r="H4800" i="1"/>
  <c r="I4800" i="1" s="1"/>
  <c r="H4784" i="1"/>
  <c r="I4784" i="1" s="1"/>
  <c r="H4768" i="1"/>
  <c r="I4768" i="1" s="1"/>
  <c r="H4752" i="1"/>
  <c r="I4752" i="1" s="1"/>
  <c r="H4736" i="1"/>
  <c r="I4736" i="1" s="1"/>
  <c r="H4720" i="1"/>
  <c r="I4720" i="1" s="1"/>
  <c r="H4704" i="1"/>
  <c r="I4704" i="1" s="1"/>
  <c r="H4688" i="1"/>
  <c r="I4688" i="1" s="1"/>
  <c r="H4672" i="1"/>
  <c r="I4672" i="1" s="1"/>
  <c r="H4656" i="1"/>
  <c r="I4656" i="1" s="1"/>
  <c r="H4640" i="1"/>
  <c r="I4640" i="1" s="1"/>
  <c r="H4624" i="1"/>
  <c r="I4624" i="1" s="1"/>
  <c r="H4608" i="1"/>
  <c r="I4608" i="1" s="1"/>
  <c r="H4592" i="1"/>
  <c r="I4592" i="1" s="1"/>
  <c r="H4576" i="1"/>
  <c r="I4576" i="1" s="1"/>
  <c r="H4560" i="1"/>
  <c r="I4560" i="1" s="1"/>
  <c r="H4544" i="1"/>
  <c r="I4544" i="1" s="1"/>
  <c r="H3747" i="2"/>
  <c r="I3747" i="2" s="1"/>
  <c r="H3199" i="2"/>
  <c r="I3199" i="2" s="1"/>
  <c r="H2983" i="2"/>
  <c r="I2983" i="2" s="1"/>
  <c r="H2563" i="2"/>
  <c r="I2563" i="2" s="1"/>
  <c r="H2307" i="2"/>
  <c r="I2307" i="2" s="1"/>
  <c r="H2179" i="2"/>
  <c r="I2179" i="2" s="1"/>
  <c r="H2051" i="2"/>
  <c r="I2051" i="2" s="1"/>
  <c r="H687" i="2"/>
  <c r="I687" i="2" s="1"/>
  <c r="H679" i="2"/>
  <c r="I679" i="2" s="1"/>
  <c r="H655" i="2"/>
  <c r="I655" i="2" s="1"/>
  <c r="H647" i="2"/>
  <c r="I647" i="2" s="1"/>
  <c r="H623" i="2"/>
  <c r="I623" i="2" s="1"/>
  <c r="H615" i="2"/>
  <c r="I615" i="2" s="1"/>
  <c r="H591" i="2"/>
  <c r="I591" i="2" s="1"/>
  <c r="H583" i="2"/>
  <c r="I583" i="2" s="1"/>
  <c r="H559" i="2"/>
  <c r="I559" i="2" s="1"/>
  <c r="H551" i="2"/>
  <c r="I551" i="2" s="1"/>
  <c r="H527" i="2"/>
  <c r="I527" i="2" s="1"/>
  <c r="H519" i="2"/>
  <c r="I519" i="2" s="1"/>
  <c r="H495" i="2"/>
  <c r="I495" i="2" s="1"/>
  <c r="H487" i="2"/>
  <c r="I487" i="2" s="1"/>
  <c r="H463" i="2"/>
  <c r="I463" i="2" s="1"/>
  <c r="H455" i="2"/>
  <c r="I455" i="2" s="1"/>
  <c r="H435" i="2"/>
  <c r="I435" i="2" s="1"/>
  <c r="H147" i="2"/>
  <c r="I147" i="2" s="1"/>
  <c r="H83" i="2"/>
  <c r="I83" i="2" s="1"/>
  <c r="H39" i="2"/>
  <c r="I39" i="2" s="1"/>
  <c r="H31" i="2"/>
  <c r="I31" i="2" s="1"/>
  <c r="H15" i="2"/>
  <c r="I15" i="2" s="1"/>
  <c r="H5627" i="2"/>
  <c r="I5627" i="2" s="1"/>
  <c r="H5575" i="2"/>
  <c r="I5575" i="2" s="1"/>
  <c r="H5511" i="2"/>
  <c r="I5511" i="2" s="1"/>
  <c r="H5447" i="2"/>
  <c r="I5447" i="2" s="1"/>
  <c r="H5383" i="2"/>
  <c r="I5383" i="2" s="1"/>
  <c r="H5307" i="2"/>
  <c r="I5307" i="2" s="1"/>
  <c r="H5243" i="2"/>
  <c r="I5243" i="2" s="1"/>
  <c r="H5239" i="2"/>
  <c r="I5239" i="2" s="1"/>
  <c r="H5235" i="2"/>
  <c r="I5235" i="2" s="1"/>
  <c r="H4855" i="2"/>
  <c r="I4855" i="2" s="1"/>
  <c r="H4823" i="2"/>
  <c r="I4823" i="2" s="1"/>
  <c r="H4791" i="2"/>
  <c r="I4791" i="2" s="1"/>
  <c r="H4759" i="2"/>
  <c r="I4759" i="2" s="1"/>
  <c r="H4727" i="2"/>
  <c r="I4727" i="2" s="1"/>
  <c r="H4695" i="2"/>
  <c r="I4695" i="2" s="1"/>
  <c r="H4663" i="2"/>
  <c r="I4663" i="2" s="1"/>
  <c r="H4631" i="2"/>
  <c r="I4631" i="2" s="1"/>
  <c r="H4599" i="2"/>
  <c r="I4599" i="2" s="1"/>
  <c r="H4567" i="2"/>
  <c r="I4567" i="2" s="1"/>
  <c r="H4535" i="2"/>
  <c r="I4535" i="2" s="1"/>
  <c r="H4503" i="2"/>
  <c r="I4503" i="2" s="1"/>
  <c r="H4471" i="2"/>
  <c r="I4471" i="2" s="1"/>
  <c r="H4467" i="2"/>
  <c r="I4467" i="2" s="1"/>
  <c r="H4435" i="2"/>
  <c r="I4435" i="2" s="1"/>
  <c r="H4403" i="2"/>
  <c r="I4403" i="2" s="1"/>
  <c r="H4371" i="2"/>
  <c r="I4371" i="2" s="1"/>
  <c r="H4339" i="2"/>
  <c r="I4339" i="2" s="1"/>
  <c r="H4307" i="2"/>
  <c r="I4307" i="2" s="1"/>
  <c r="H4275" i="2"/>
  <c r="I4275" i="2" s="1"/>
  <c r="H4243" i="2"/>
  <c r="I4243" i="2" s="1"/>
  <c r="H3715" i="2"/>
  <c r="I3715" i="2" s="1"/>
  <c r="H3707" i="2"/>
  <c r="I3707" i="2" s="1"/>
  <c r="H3667" i="2"/>
  <c r="I3667" i="2" s="1"/>
  <c r="H3627" i="2"/>
  <c r="I3627" i="2" s="1"/>
  <c r="H3587" i="2"/>
  <c r="I3587" i="2" s="1"/>
  <c r="H3579" i="2"/>
  <c r="I3579" i="2" s="1"/>
  <c r="H3563" i="2"/>
  <c r="I3563" i="2" s="1"/>
  <c r="H3547" i="2"/>
  <c r="I3547" i="2" s="1"/>
  <c r="H3531" i="2"/>
  <c r="I3531" i="2" s="1"/>
  <c r="H3483" i="2"/>
  <c r="I3483" i="2" s="1"/>
  <c r="H3467" i="2"/>
  <c r="I3467" i="2" s="1"/>
  <c r="H3419" i="2"/>
  <c r="I3419" i="2" s="1"/>
  <c r="H3407" i="2"/>
  <c r="I3407" i="2" s="1"/>
  <c r="H3391" i="2"/>
  <c r="I3391" i="2" s="1"/>
  <c r="H3375" i="2"/>
  <c r="I3375" i="2" s="1"/>
  <c r="H3359" i="2"/>
  <c r="I3359" i="2" s="1"/>
  <c r="H3343" i="2"/>
  <c r="I3343" i="2" s="1"/>
  <c r="H3327" i="2"/>
  <c r="I3327" i="2" s="1"/>
  <c r="H3311" i="2"/>
  <c r="I3311" i="2" s="1"/>
  <c r="H3295" i="2"/>
  <c r="I3295" i="2" s="1"/>
  <c r="H3279" i="2"/>
  <c r="I3279" i="2" s="1"/>
  <c r="H3263" i="2"/>
  <c r="I3263" i="2" s="1"/>
  <c r="H3247" i="2"/>
  <c r="I3247" i="2" s="1"/>
  <c r="H3231" i="2"/>
  <c r="I3231" i="2" s="1"/>
  <c r="H3215" i="2"/>
  <c r="I3215" i="2" s="1"/>
  <c r="H3183" i="2"/>
  <c r="I3183" i="2" s="1"/>
  <c r="H3167" i="2"/>
  <c r="I3167" i="2" s="1"/>
  <c r="H3151" i="2"/>
  <c r="I3151" i="2" s="1"/>
  <c r="H3135" i="2"/>
  <c r="I3135" i="2" s="1"/>
  <c r="H3119" i="2"/>
  <c r="I3119" i="2" s="1"/>
  <c r="H3103" i="2"/>
  <c r="I3103" i="2" s="1"/>
  <c r="H3087" i="2"/>
  <c r="I3087" i="2" s="1"/>
  <c r="H3071" i="2"/>
  <c r="I3071" i="2" s="1"/>
  <c r="H3063" i="2"/>
  <c r="I3063" i="2" s="1"/>
  <c r="H3055" i="2"/>
  <c r="I3055" i="2" s="1"/>
  <c r="H3047" i="2"/>
  <c r="I3047" i="2" s="1"/>
  <c r="H3039" i="2"/>
  <c r="I3039" i="2" s="1"/>
  <c r="H3031" i="2"/>
  <c r="I3031" i="2" s="1"/>
  <c r="H3023" i="2"/>
  <c r="I3023" i="2" s="1"/>
  <c r="H3015" i="2"/>
  <c r="I3015" i="2" s="1"/>
  <c r="H3003" i="2"/>
  <c r="I3003" i="2" s="1"/>
  <c r="H2999" i="2"/>
  <c r="I2999" i="2" s="1"/>
  <c r="H2987" i="2"/>
  <c r="I2987" i="2" s="1"/>
  <c r="H2971" i="2"/>
  <c r="I2971" i="2" s="1"/>
  <c r="H2967" i="2"/>
  <c r="I2967" i="2" s="1"/>
  <c r="H2955" i="2"/>
  <c r="I2955" i="2" s="1"/>
  <c r="H2951" i="2"/>
  <c r="I2951" i="2" s="1"/>
  <c r="H2939" i="2"/>
  <c r="I2939" i="2" s="1"/>
  <c r="H2935" i="2"/>
  <c r="I2935" i="2" s="1"/>
  <c r="H2923" i="2"/>
  <c r="I2923" i="2" s="1"/>
  <c r="H2907" i="2"/>
  <c r="I2907" i="2" s="1"/>
  <c r="H2903" i="2"/>
  <c r="I2903" i="2" s="1"/>
  <c r="H2891" i="2"/>
  <c r="I2891" i="2" s="1"/>
  <c r="H2887" i="2"/>
  <c r="I2887" i="2" s="1"/>
  <c r="H2811" i="2"/>
  <c r="I2811" i="2" s="1"/>
  <c r="H2803" i="2"/>
  <c r="I2803" i="2" s="1"/>
  <c r="H2795" i="2"/>
  <c r="I2795" i="2" s="1"/>
  <c r="H2787" i="2"/>
  <c r="I2787" i="2" s="1"/>
  <c r="H2779" i="2"/>
  <c r="I2779" i="2" s="1"/>
  <c r="H2771" i="2"/>
  <c r="I2771" i="2" s="1"/>
  <c r="H2763" i="2"/>
  <c r="I2763" i="2" s="1"/>
  <c r="H2755" i="2"/>
  <c r="I2755" i="2" s="1"/>
  <c r="H2747" i="2"/>
  <c r="I2747" i="2" s="1"/>
  <c r="H2739" i="2"/>
  <c r="I2739" i="2" s="1"/>
  <c r="H2731" i="2"/>
  <c r="I2731" i="2" s="1"/>
  <c r="H2723" i="2"/>
  <c r="I2723" i="2" s="1"/>
  <c r="H2715" i="2"/>
  <c r="I2715" i="2" s="1"/>
  <c r="H2707" i="2"/>
  <c r="I2707" i="2" s="1"/>
  <c r="H2699" i="2"/>
  <c r="I2699" i="2" s="1"/>
  <c r="H2691" i="2"/>
  <c r="I2691" i="2" s="1"/>
  <c r="H2683" i="2"/>
  <c r="I2683" i="2" s="1"/>
  <c r="H2667" i="2"/>
  <c r="I2667" i="2" s="1"/>
  <c r="H2659" i="2"/>
  <c r="I2659" i="2" s="1"/>
  <c r="H2651" i="2"/>
  <c r="I2651" i="2" s="1"/>
  <c r="H2643" i="2"/>
  <c r="I2643" i="2" s="1"/>
  <c r="H2635" i="2"/>
  <c r="I2635" i="2" s="1"/>
  <c r="H2627" i="2"/>
  <c r="I2627" i="2" s="1"/>
  <c r="H2619" i="2"/>
  <c r="I2619" i="2" s="1"/>
  <c r="H2611" i="2"/>
  <c r="I2611" i="2" s="1"/>
  <c r="H2603" i="2"/>
  <c r="I2603" i="2" s="1"/>
  <c r="H2595" i="2"/>
  <c r="I2595" i="2" s="1"/>
  <c r="H2587" i="2"/>
  <c r="I2587" i="2" s="1"/>
  <c r="H2579" i="2"/>
  <c r="I2579" i="2" s="1"/>
  <c r="H2571" i="2"/>
  <c r="I2571" i="2" s="1"/>
  <c r="H2555" i="2"/>
  <c r="I2555" i="2" s="1"/>
  <c r="H2547" i="2"/>
  <c r="I2547" i="2" s="1"/>
  <c r="H2539" i="2"/>
  <c r="I2539" i="2" s="1"/>
  <c r="H2531" i="2"/>
  <c r="I2531" i="2" s="1"/>
  <c r="H2523" i="2"/>
  <c r="I2523" i="2" s="1"/>
  <c r="H2515" i="2"/>
  <c r="I2515" i="2" s="1"/>
  <c r="H2507" i="2"/>
  <c r="I2507" i="2" s="1"/>
  <c r="H2499" i="2"/>
  <c r="I2499" i="2" s="1"/>
  <c r="H2491" i="2"/>
  <c r="I2491" i="2" s="1"/>
  <c r="H2483" i="2"/>
  <c r="I2483" i="2" s="1"/>
  <c r="H2475" i="2"/>
  <c r="I2475" i="2" s="1"/>
  <c r="H2467" i="2"/>
  <c r="I2467" i="2" s="1"/>
  <c r="H2459" i="2"/>
  <c r="I2459" i="2" s="1"/>
  <c r="H2451" i="2"/>
  <c r="I2451" i="2" s="1"/>
  <c r="H2443" i="2"/>
  <c r="I2443" i="2" s="1"/>
  <c r="H2427" i="2"/>
  <c r="I2427" i="2" s="1"/>
  <c r="H2419" i="2"/>
  <c r="I2419" i="2" s="1"/>
  <c r="H2411" i="2"/>
  <c r="I2411" i="2" s="1"/>
  <c r="H2403" i="2"/>
  <c r="I2403" i="2" s="1"/>
  <c r="H2395" i="2"/>
  <c r="I2395" i="2" s="1"/>
  <c r="H2387" i="2"/>
  <c r="I2387" i="2" s="1"/>
  <c r="H2379" i="2"/>
  <c r="I2379" i="2" s="1"/>
  <c r="H2371" i="2"/>
  <c r="I2371" i="2" s="1"/>
  <c r="H2363" i="2"/>
  <c r="I2363" i="2" s="1"/>
  <c r="H2355" i="2"/>
  <c r="I2355" i="2" s="1"/>
  <c r="H2347" i="2"/>
  <c r="I2347" i="2" s="1"/>
  <c r="H2339" i="2"/>
  <c r="I2339" i="2" s="1"/>
  <c r="H2331" i="2"/>
  <c r="I2331" i="2" s="1"/>
  <c r="H2323" i="2"/>
  <c r="I2323" i="2" s="1"/>
  <c r="H2315" i="2"/>
  <c r="I2315" i="2" s="1"/>
  <c r="H2299" i="2"/>
  <c r="I2299" i="2" s="1"/>
  <c r="H2291" i="2"/>
  <c r="I2291" i="2" s="1"/>
  <c r="H2283" i="2"/>
  <c r="I2283" i="2" s="1"/>
  <c r="H2275" i="2"/>
  <c r="I2275" i="2" s="1"/>
  <c r="H2267" i="2"/>
  <c r="I2267" i="2" s="1"/>
  <c r="H2259" i="2"/>
  <c r="I2259" i="2" s="1"/>
  <c r="H2251" i="2"/>
  <c r="I2251" i="2" s="1"/>
  <c r="H2243" i="2"/>
  <c r="I2243" i="2" s="1"/>
  <c r="H2235" i="2"/>
  <c r="I2235" i="2" s="1"/>
  <c r="H2227" i="2"/>
  <c r="I2227" i="2" s="1"/>
  <c r="H2219" i="2"/>
  <c r="I2219" i="2" s="1"/>
  <c r="H2211" i="2"/>
  <c r="I2211" i="2" s="1"/>
  <c r="H2203" i="2"/>
  <c r="I2203" i="2" s="1"/>
  <c r="H2195" i="2"/>
  <c r="I2195" i="2" s="1"/>
  <c r="H2187" i="2"/>
  <c r="I2187" i="2" s="1"/>
  <c r="H2171" i="2"/>
  <c r="I2171" i="2" s="1"/>
  <c r="H2163" i="2"/>
  <c r="I2163" i="2" s="1"/>
  <c r="H2155" i="2"/>
  <c r="I2155" i="2" s="1"/>
  <c r="H2147" i="2"/>
  <c r="I2147" i="2" s="1"/>
  <c r="H2139" i="2"/>
  <c r="I2139" i="2" s="1"/>
  <c r="H2131" i="2"/>
  <c r="I2131" i="2" s="1"/>
  <c r="H2123" i="2"/>
  <c r="I2123" i="2" s="1"/>
  <c r="H2115" i="2"/>
  <c r="I2115" i="2" s="1"/>
  <c r="H2107" i="2"/>
  <c r="I2107" i="2" s="1"/>
  <c r="H2099" i="2"/>
  <c r="I2099" i="2" s="1"/>
  <c r="H2091" i="2"/>
  <c r="I2091" i="2" s="1"/>
  <c r="H2083" i="2"/>
  <c r="I2083" i="2" s="1"/>
  <c r="H2075" i="2"/>
  <c r="I2075" i="2" s="1"/>
  <c r="H2067" i="2"/>
  <c r="I2067" i="2" s="1"/>
  <c r="H2059" i="2"/>
  <c r="I2059" i="2" s="1"/>
  <c r="H2043" i="2"/>
  <c r="I2043" i="2" s="1"/>
  <c r="H2035" i="2"/>
  <c r="I2035" i="2" s="1"/>
  <c r="H2027" i="2"/>
  <c r="I2027" i="2" s="1"/>
  <c r="H2019" i="2"/>
  <c r="I2019" i="2" s="1"/>
  <c r="H2011" i="2"/>
  <c r="I2011" i="2" s="1"/>
  <c r="H2003" i="2"/>
  <c r="I2003" i="2" s="1"/>
  <c r="H1995" i="2"/>
  <c r="I1995" i="2" s="1"/>
  <c r="H1987" i="2"/>
  <c r="I1987" i="2" s="1"/>
  <c r="H1979" i="2"/>
  <c r="I1979" i="2" s="1"/>
  <c r="H1971" i="2"/>
  <c r="I1971" i="2" s="1"/>
  <c r="H1963" i="2"/>
  <c r="I1963" i="2" s="1"/>
  <c r="H1955" i="2"/>
  <c r="I1955" i="2" s="1"/>
  <c r="H1947" i="2"/>
  <c r="I1947" i="2" s="1"/>
  <c r="H1939" i="2"/>
  <c r="I1939" i="2" s="1"/>
  <c r="H1931" i="2"/>
  <c r="I1931" i="2" s="1"/>
  <c r="H1915" i="2"/>
  <c r="I1915" i="2" s="1"/>
  <c r="H1907" i="2"/>
  <c r="I1907" i="2" s="1"/>
  <c r="H1899" i="2"/>
  <c r="I1899" i="2" s="1"/>
  <c r="H1891" i="2"/>
  <c r="I1891" i="2" s="1"/>
  <c r="H1883" i="2"/>
  <c r="I1883" i="2" s="1"/>
  <c r="H1875" i="2"/>
  <c r="I1875" i="2" s="1"/>
  <c r="H1867" i="2"/>
  <c r="I1867" i="2" s="1"/>
  <c r="H1859" i="2"/>
  <c r="I1859" i="2" s="1"/>
  <c r="H1855" i="2"/>
  <c r="I1855" i="2" s="1"/>
  <c r="H1851" i="2"/>
  <c r="I1851" i="2" s="1"/>
  <c r="H1847" i="2"/>
  <c r="I1847" i="2" s="1"/>
  <c r="H1843" i="2"/>
  <c r="I1843" i="2" s="1"/>
  <c r="H1839" i="2"/>
  <c r="I1839" i="2" s="1"/>
  <c r="H1835" i="2"/>
  <c r="I1835" i="2" s="1"/>
  <c r="H1831" i="2"/>
  <c r="I1831" i="2" s="1"/>
  <c r="H1827" i="2"/>
  <c r="I1827" i="2" s="1"/>
  <c r="H1823" i="2"/>
  <c r="I1823" i="2" s="1"/>
  <c r="H1819" i="2"/>
  <c r="I1819" i="2" s="1"/>
  <c r="H1815" i="2"/>
  <c r="I1815" i="2" s="1"/>
  <c r="H1811" i="2"/>
  <c r="I1811" i="2" s="1"/>
  <c r="H1807" i="2"/>
  <c r="I1807" i="2" s="1"/>
  <c r="H1803" i="2"/>
  <c r="I1803" i="2" s="1"/>
  <c r="H1799" i="2"/>
  <c r="I1799" i="2" s="1"/>
  <c r="H1795" i="2"/>
  <c r="I1795" i="2" s="1"/>
  <c r="H1791" i="2"/>
  <c r="I1791" i="2" s="1"/>
  <c r="H1787" i="2"/>
  <c r="I1787" i="2" s="1"/>
  <c r="H1783" i="2"/>
  <c r="I1783" i="2" s="1"/>
  <c r="H1779" i="2"/>
  <c r="I1779" i="2" s="1"/>
  <c r="H1775" i="2"/>
  <c r="I1775" i="2" s="1"/>
  <c r="H1771" i="2"/>
  <c r="I1771" i="2" s="1"/>
  <c r="H1767" i="2"/>
  <c r="I1767" i="2" s="1"/>
  <c r="H1763" i="2"/>
  <c r="I1763" i="2" s="1"/>
  <c r="H1759" i="2"/>
  <c r="I1759" i="2" s="1"/>
  <c r="H1755" i="2"/>
  <c r="I1755" i="2" s="1"/>
  <c r="H1751" i="2"/>
  <c r="I1751" i="2" s="1"/>
  <c r="H1747" i="2"/>
  <c r="I1747" i="2" s="1"/>
  <c r="H1743" i="2"/>
  <c r="I1743" i="2" s="1"/>
  <c r="H1739" i="2"/>
  <c r="I1739" i="2" s="1"/>
  <c r="H1735" i="2"/>
  <c r="I1735" i="2" s="1"/>
  <c r="H1731" i="2"/>
  <c r="I1731" i="2" s="1"/>
  <c r="H1727" i="2"/>
  <c r="I1727" i="2" s="1"/>
  <c r="H1723" i="2"/>
  <c r="I1723" i="2" s="1"/>
  <c r="H1719" i="2"/>
  <c r="I1719" i="2" s="1"/>
  <c r="H1715" i="2"/>
  <c r="I1715" i="2" s="1"/>
  <c r="H1711" i="2"/>
  <c r="I1711" i="2" s="1"/>
  <c r="H1703" i="2"/>
  <c r="I1703" i="2" s="1"/>
  <c r="H1695" i="2"/>
  <c r="I1695" i="2" s="1"/>
  <c r="H1687" i="2"/>
  <c r="I1687" i="2" s="1"/>
  <c r="H1679" i="2"/>
  <c r="I1679" i="2" s="1"/>
  <c r="H1671" i="2"/>
  <c r="I1671" i="2" s="1"/>
  <c r="H1663" i="2"/>
  <c r="I1663" i="2" s="1"/>
  <c r="H1655" i="2"/>
  <c r="I1655" i="2" s="1"/>
  <c r="H1647" i="2"/>
  <c r="I1647" i="2" s="1"/>
  <c r="H1639" i="2"/>
  <c r="I1639" i="2" s="1"/>
  <c r="H1631" i="2"/>
  <c r="I1631" i="2" s="1"/>
  <c r="H1623" i="2"/>
  <c r="I1623" i="2" s="1"/>
  <c r="H1615" i="2"/>
  <c r="I1615" i="2" s="1"/>
  <c r="H1607" i="2"/>
  <c r="I1607" i="2" s="1"/>
  <c r="H1599" i="2"/>
  <c r="I1599" i="2" s="1"/>
  <c r="H1591" i="2"/>
  <c r="I1591" i="2" s="1"/>
  <c r="H1583" i="2"/>
  <c r="I1583" i="2" s="1"/>
  <c r="H1575" i="2"/>
  <c r="I1575" i="2" s="1"/>
  <c r="H1567" i="2"/>
  <c r="I1567" i="2" s="1"/>
  <c r="H1559" i="2"/>
  <c r="I1559" i="2" s="1"/>
  <c r="H1551" i="2"/>
  <c r="I1551" i="2" s="1"/>
  <c r="H1255" i="2"/>
  <c r="I1255" i="2" s="1"/>
  <c r="H1247" i="2"/>
  <c r="I1247" i="2" s="1"/>
  <c r="H1239" i="2"/>
  <c r="I1239" i="2" s="1"/>
  <c r="H1231" i="2"/>
  <c r="I1231" i="2" s="1"/>
  <c r="H1223" i="2"/>
  <c r="I1223" i="2" s="1"/>
  <c r="H1215" i="2"/>
  <c r="I1215" i="2" s="1"/>
  <c r="H1207" i="2"/>
  <c r="I1207" i="2" s="1"/>
  <c r="H1199" i="2"/>
  <c r="I1199" i="2" s="1"/>
  <c r="H1191" i="2"/>
  <c r="I1191" i="2" s="1"/>
  <c r="H1183" i="2"/>
  <c r="I1183" i="2" s="1"/>
  <c r="H1175" i="2"/>
  <c r="I1175" i="2" s="1"/>
  <c r="H1167" i="2"/>
  <c r="I1167" i="2" s="1"/>
  <c r="H1159" i="2"/>
  <c r="I1159" i="2" s="1"/>
  <c r="H1151" i="2"/>
  <c r="I1151" i="2" s="1"/>
  <c r="H1143" i="2"/>
  <c r="I1143" i="2" s="1"/>
  <c r="H1135" i="2"/>
  <c r="I1135" i="2" s="1"/>
  <c r="H1127" i="2"/>
  <c r="I1127" i="2" s="1"/>
  <c r="H1119" i="2"/>
  <c r="I1119" i="2" s="1"/>
  <c r="H1111" i="2"/>
  <c r="I1111" i="2" s="1"/>
  <c r="H1103" i="2"/>
  <c r="I1103" i="2" s="1"/>
  <c r="H1095" i="2"/>
  <c r="I1095" i="2" s="1"/>
  <c r="H1087" i="2"/>
  <c r="I1087" i="2" s="1"/>
  <c r="H1079" i="2"/>
  <c r="I1079" i="2" s="1"/>
  <c r="H1071" i="2"/>
  <c r="I1071" i="2" s="1"/>
  <c r="H1063" i="2"/>
  <c r="I1063" i="2" s="1"/>
  <c r="H1055" i="2"/>
  <c r="I1055" i="2" s="1"/>
  <c r="H1047" i="2"/>
  <c r="I1047" i="2" s="1"/>
  <c r="H1039" i="2"/>
  <c r="I1039" i="2" s="1"/>
  <c r="H1031" i="2"/>
  <c r="I1031" i="2" s="1"/>
  <c r="H1023" i="2"/>
  <c r="I1023" i="2" s="1"/>
  <c r="H1015" i="2"/>
  <c r="I1015" i="2" s="1"/>
  <c r="H1007" i="2"/>
  <c r="I1007" i="2" s="1"/>
  <c r="H999" i="2"/>
  <c r="I999" i="2" s="1"/>
  <c r="H991" i="2"/>
  <c r="I991" i="2" s="1"/>
  <c r="H983" i="2"/>
  <c r="I983" i="2" s="1"/>
  <c r="H975" i="2"/>
  <c r="I975" i="2" s="1"/>
  <c r="H967" i="2"/>
  <c r="I967" i="2" s="1"/>
  <c r="H959" i="2"/>
  <c r="I959" i="2" s="1"/>
  <c r="H951" i="2"/>
  <c r="I951" i="2" s="1"/>
  <c r="H943" i="2"/>
  <c r="I943" i="2" s="1"/>
  <c r="H935" i="2"/>
  <c r="I935" i="2" s="1"/>
  <c r="H927" i="2"/>
  <c r="I927" i="2" s="1"/>
  <c r="H919" i="2"/>
  <c r="I919" i="2" s="1"/>
  <c r="H911" i="2"/>
  <c r="I911" i="2" s="1"/>
  <c r="H903" i="2"/>
  <c r="I903" i="2" s="1"/>
  <c r="H895" i="2"/>
  <c r="I895" i="2" s="1"/>
  <c r="H887" i="2"/>
  <c r="I887" i="2" s="1"/>
  <c r="H879" i="2"/>
  <c r="I879" i="2" s="1"/>
  <c r="H871" i="2"/>
  <c r="I871" i="2" s="1"/>
  <c r="H863" i="2"/>
  <c r="I863" i="2" s="1"/>
  <c r="H855" i="2"/>
  <c r="I855" i="2" s="1"/>
  <c r="H847" i="2"/>
  <c r="I847" i="2" s="1"/>
  <c r="H839" i="2"/>
  <c r="I839" i="2" s="1"/>
  <c r="H831" i="2"/>
  <c r="I831" i="2" s="1"/>
  <c r="H823" i="2"/>
  <c r="I823" i="2" s="1"/>
  <c r="H815" i="2"/>
  <c r="I815" i="2" s="1"/>
  <c r="H807" i="2"/>
  <c r="I807" i="2" s="1"/>
  <c r="H799" i="2"/>
  <c r="I799" i="2" s="1"/>
  <c r="H791" i="2"/>
  <c r="I791" i="2" s="1"/>
  <c r="H783" i="2"/>
  <c r="I783" i="2" s="1"/>
  <c r="H775" i="2"/>
  <c r="I775" i="2" s="1"/>
  <c r="H767" i="2"/>
  <c r="I767" i="2" s="1"/>
  <c r="H759" i="2"/>
  <c r="I759" i="2" s="1"/>
  <c r="H751" i="2"/>
  <c r="I751" i="2" s="1"/>
  <c r="H743" i="2"/>
  <c r="I743" i="2" s="1"/>
  <c r="H735" i="2"/>
  <c r="I735" i="2" s="1"/>
  <c r="H727" i="2"/>
  <c r="I727" i="2" s="1"/>
  <c r="H719" i="2"/>
  <c r="I719" i="2" s="1"/>
  <c r="H711" i="2"/>
  <c r="I711" i="2" s="1"/>
  <c r="H703" i="2"/>
  <c r="I703" i="2" s="1"/>
  <c r="H695" i="2"/>
  <c r="I695" i="2" s="1"/>
  <c r="H691" i="2"/>
  <c r="I691" i="2" s="1"/>
  <c r="H683" i="2"/>
  <c r="I683" i="2" s="1"/>
  <c r="H675" i="2"/>
  <c r="I675" i="2" s="1"/>
  <c r="H671" i="2"/>
  <c r="I671" i="2" s="1"/>
  <c r="H667" i="2"/>
  <c r="I667" i="2" s="1"/>
  <c r="H663" i="2"/>
  <c r="I663" i="2" s="1"/>
  <c r="H659" i="2"/>
  <c r="I659" i="2" s="1"/>
  <c r="H651" i="2"/>
  <c r="I651" i="2" s="1"/>
  <c r="H643" i="2"/>
  <c r="I643" i="2" s="1"/>
  <c r="H639" i="2"/>
  <c r="I639" i="2" s="1"/>
  <c r="H635" i="2"/>
  <c r="I635" i="2" s="1"/>
  <c r="H631" i="2"/>
  <c r="I631" i="2" s="1"/>
  <c r="H627" i="2"/>
  <c r="I627" i="2" s="1"/>
  <c r="H619" i="2"/>
  <c r="I619" i="2" s="1"/>
  <c r="H611" i="2"/>
  <c r="I611" i="2" s="1"/>
  <c r="H607" i="2"/>
  <c r="I607" i="2" s="1"/>
  <c r="H603" i="2"/>
  <c r="I603" i="2" s="1"/>
  <c r="H599" i="2"/>
  <c r="I599" i="2" s="1"/>
  <c r="H595" i="2"/>
  <c r="I595" i="2" s="1"/>
  <c r="H587" i="2"/>
  <c r="I587" i="2" s="1"/>
  <c r="H579" i="2"/>
  <c r="I579" i="2" s="1"/>
  <c r="H575" i="2"/>
  <c r="I575" i="2" s="1"/>
  <c r="H571" i="2"/>
  <c r="I571" i="2" s="1"/>
  <c r="H567" i="2"/>
  <c r="I567" i="2" s="1"/>
  <c r="H563" i="2"/>
  <c r="I563" i="2" s="1"/>
  <c r="H555" i="2"/>
  <c r="I555" i="2" s="1"/>
  <c r="H547" i="2"/>
  <c r="I547" i="2" s="1"/>
  <c r="H543" i="2"/>
  <c r="I543" i="2" s="1"/>
  <c r="H539" i="2"/>
  <c r="I539" i="2" s="1"/>
  <c r="H535" i="2"/>
  <c r="I535" i="2" s="1"/>
  <c r="H531" i="2"/>
  <c r="I531" i="2" s="1"/>
  <c r="H523" i="2"/>
  <c r="I523" i="2" s="1"/>
  <c r="H515" i="2"/>
  <c r="I515" i="2" s="1"/>
  <c r="H511" i="2"/>
  <c r="I511" i="2" s="1"/>
  <c r="H507" i="2"/>
  <c r="I507" i="2" s="1"/>
  <c r="H503" i="2"/>
  <c r="I503" i="2" s="1"/>
  <c r="H499" i="2"/>
  <c r="I499" i="2" s="1"/>
  <c r="H491" i="2"/>
  <c r="I491" i="2" s="1"/>
  <c r="H483" i="2"/>
  <c r="I483" i="2" s="1"/>
  <c r="H479" i="2"/>
  <c r="I479" i="2" s="1"/>
  <c r="H475" i="2"/>
  <c r="I475" i="2" s="1"/>
  <c r="H471" i="2"/>
  <c r="I471" i="2" s="1"/>
  <c r="H467" i="2"/>
  <c r="I467" i="2" s="1"/>
  <c r="H459" i="2"/>
  <c r="I459" i="2" s="1"/>
  <c r="H451" i="2"/>
  <c r="I451" i="2" s="1"/>
  <c r="H447" i="2"/>
  <c r="I447" i="2" s="1"/>
  <c r="H443" i="2"/>
  <c r="I443" i="2" s="1"/>
  <c r="H439" i="2"/>
  <c r="I439" i="2" s="1"/>
  <c r="H431" i="2"/>
  <c r="I431" i="2" s="1"/>
  <c r="H427" i="2"/>
  <c r="I427" i="2" s="1"/>
  <c r="H163" i="2"/>
  <c r="I163" i="2" s="1"/>
  <c r="H155" i="2"/>
  <c r="I155" i="2" s="1"/>
  <c r="H139" i="2"/>
  <c r="I139" i="2" s="1"/>
  <c r="H131" i="2"/>
  <c r="I131" i="2" s="1"/>
  <c r="H123" i="2"/>
  <c r="I123" i="2" s="1"/>
  <c r="H107" i="2"/>
  <c r="I107" i="2" s="1"/>
  <c r="H99" i="2"/>
  <c r="I99" i="2" s="1"/>
  <c r="H91" i="2"/>
  <c r="I91" i="2" s="1"/>
  <c r="H75" i="2"/>
  <c r="I75" i="2" s="1"/>
  <c r="H67" i="2"/>
  <c r="I67" i="2" s="1"/>
  <c r="H59" i="2"/>
  <c r="I59" i="2" s="1"/>
  <c r="H51" i="2"/>
  <c r="I51" i="2" s="1"/>
  <c r="H43" i="2"/>
  <c r="I43" i="2" s="1"/>
  <c r="H35" i="2"/>
  <c r="I35" i="2" s="1"/>
  <c r="H27" i="2"/>
  <c r="I27" i="2" s="1"/>
  <c r="H19" i="2"/>
  <c r="I19" i="2" s="1"/>
  <c r="H5855" i="2"/>
  <c r="I5855" i="2" s="1"/>
  <c r="H5851" i="2"/>
  <c r="I5851" i="2" s="1"/>
  <c r="H5847" i="2"/>
  <c r="I5847" i="2" s="1"/>
  <c r="H5843" i="2"/>
  <c r="I5843" i="2" s="1"/>
  <c r="H5839" i="2"/>
  <c r="I5839" i="2" s="1"/>
  <c r="H5835" i="2"/>
  <c r="I5835" i="2" s="1"/>
  <c r="H5831" i="2"/>
  <c r="I5831" i="2" s="1"/>
  <c r="H5827" i="2"/>
  <c r="I5827" i="2" s="1"/>
  <c r="H5823" i="2"/>
  <c r="I5823" i="2" s="1"/>
  <c r="H5819" i="2"/>
  <c r="I5819" i="2" s="1"/>
  <c r="H5815" i="2"/>
  <c r="I5815" i="2" s="1"/>
  <c r="H5811" i="2"/>
  <c r="I5811" i="2" s="1"/>
  <c r="H5807" i="2"/>
  <c r="I5807" i="2" s="1"/>
  <c r="H5799" i="2"/>
  <c r="I5799" i="2" s="1"/>
  <c r="H5795" i="2"/>
  <c r="I5795" i="2" s="1"/>
  <c r="H5791" i="2"/>
  <c r="I5791" i="2" s="1"/>
  <c r="H5787" i="2"/>
  <c r="I5787" i="2" s="1"/>
  <c r="H5783" i="2"/>
  <c r="I5783" i="2" s="1"/>
  <c r="H5779" i="2"/>
  <c r="I5779" i="2" s="1"/>
  <c r="H5775" i="2"/>
  <c r="I5775" i="2" s="1"/>
  <c r="H5771" i="2"/>
  <c r="I5771" i="2" s="1"/>
  <c r="H5767" i="2"/>
  <c r="I5767" i="2" s="1"/>
  <c r="H5763" i="2"/>
  <c r="I5763" i="2" s="1"/>
  <c r="H5759" i="2"/>
  <c r="I5759" i="2" s="1"/>
  <c r="H5751" i="2"/>
  <c r="I5751" i="2" s="1"/>
  <c r="H5747" i="2"/>
  <c r="I5747" i="2" s="1"/>
  <c r="H5743" i="2"/>
  <c r="I5743" i="2" s="1"/>
  <c r="H5739" i="2"/>
  <c r="I5739" i="2" s="1"/>
  <c r="H5735" i="2"/>
  <c r="I5735" i="2" s="1"/>
  <c r="H5731" i="2"/>
  <c r="I5731" i="2" s="1"/>
  <c r="H5727" i="2"/>
  <c r="I5727" i="2" s="1"/>
  <c r="H5723" i="2"/>
  <c r="I5723" i="2" s="1"/>
  <c r="H5715" i="2"/>
  <c r="I5715" i="2" s="1"/>
  <c r="H5707" i="2"/>
  <c r="I5707" i="2" s="1"/>
  <c r="H5699" i="2"/>
  <c r="I5699" i="2" s="1"/>
  <c r="H5691" i="2"/>
  <c r="I5691" i="2" s="1"/>
  <c r="H5683" i="2"/>
  <c r="I5683" i="2" s="1"/>
  <c r="H5675" i="2"/>
  <c r="I5675" i="2" s="1"/>
  <c r="H5667" i="2"/>
  <c r="I5667" i="2" s="1"/>
  <c r="H5659" i="2"/>
  <c r="I5659" i="2" s="1"/>
  <c r="H5651" i="2"/>
  <c r="I5651" i="2" s="1"/>
  <c r="H5643" i="2"/>
  <c r="I5643" i="2" s="1"/>
  <c r="H5635" i="2"/>
  <c r="I5635" i="2" s="1"/>
  <c r="H5619" i="2"/>
  <c r="I5619" i="2" s="1"/>
  <c r="H5611" i="2"/>
  <c r="I5611" i="2" s="1"/>
  <c r="H5607" i="2"/>
  <c r="I5607" i="2" s="1"/>
  <c r="H5603" i="2"/>
  <c r="I5603" i="2" s="1"/>
  <c r="H5599" i="2"/>
  <c r="I5599" i="2" s="1"/>
  <c r="H5595" i="2"/>
  <c r="I5595" i="2" s="1"/>
  <c r="H5591" i="2"/>
  <c r="I5591" i="2" s="1"/>
  <c r="H5587" i="2"/>
  <c r="I5587" i="2" s="1"/>
  <c r="H5583" i="2"/>
  <c r="I5583" i="2" s="1"/>
  <c r="H5579" i="2"/>
  <c r="I5579" i="2" s="1"/>
  <c r="H5571" i="2"/>
  <c r="I5571" i="2" s="1"/>
  <c r="H5567" i="2"/>
  <c r="I5567" i="2" s="1"/>
  <c r="H5563" i="2"/>
  <c r="I5563" i="2" s="1"/>
  <c r="H5559" i="2"/>
  <c r="I5559" i="2" s="1"/>
  <c r="H5555" i="2"/>
  <c r="I5555" i="2" s="1"/>
  <c r="H5551" i="2"/>
  <c r="I5551" i="2" s="1"/>
  <c r="H5547" i="2"/>
  <c r="I5547" i="2" s="1"/>
  <c r="H5543" i="2"/>
  <c r="I5543" i="2" s="1"/>
  <c r="H5539" i="2"/>
  <c r="I5539" i="2" s="1"/>
  <c r="H5535" i="2"/>
  <c r="I5535" i="2" s="1"/>
  <c r="H5531" i="2"/>
  <c r="I5531" i="2" s="1"/>
  <c r="H5527" i="2"/>
  <c r="I5527" i="2" s="1"/>
  <c r="H5523" i="2"/>
  <c r="I5523" i="2" s="1"/>
  <c r="H5519" i="2"/>
  <c r="I5519" i="2" s="1"/>
  <c r="H5515" i="2"/>
  <c r="I5515" i="2" s="1"/>
  <c r="H5507" i="2"/>
  <c r="I5507" i="2" s="1"/>
  <c r="H5503" i="2"/>
  <c r="I5503" i="2" s="1"/>
  <c r="H5499" i="2"/>
  <c r="I5499" i="2" s="1"/>
  <c r="H5495" i="2"/>
  <c r="I5495" i="2" s="1"/>
  <c r="H5491" i="2"/>
  <c r="I5491" i="2" s="1"/>
  <c r="H5487" i="2"/>
  <c r="I5487" i="2" s="1"/>
  <c r="H5483" i="2"/>
  <c r="I5483" i="2" s="1"/>
  <c r="H5479" i="2"/>
  <c r="I5479" i="2" s="1"/>
  <c r="H5475" i="2"/>
  <c r="I5475" i="2" s="1"/>
  <c r="H5471" i="2"/>
  <c r="I5471" i="2" s="1"/>
  <c r="H5467" i="2"/>
  <c r="I5467" i="2" s="1"/>
  <c r="H5463" i="2"/>
  <c r="I5463" i="2" s="1"/>
  <c r="H5459" i="2"/>
  <c r="I5459" i="2" s="1"/>
  <c r="H5455" i="2"/>
  <c r="I5455" i="2" s="1"/>
  <c r="H5451" i="2"/>
  <c r="I5451" i="2" s="1"/>
  <c r="H5443" i="2"/>
  <c r="I5443" i="2" s="1"/>
  <c r="H5439" i="2"/>
  <c r="I5439" i="2" s="1"/>
  <c r="H5435" i="2"/>
  <c r="I5435" i="2" s="1"/>
  <c r="H5431" i="2"/>
  <c r="I5431" i="2" s="1"/>
  <c r="H5427" i="2"/>
  <c r="I5427" i="2" s="1"/>
  <c r="H5423" i="2"/>
  <c r="I5423" i="2" s="1"/>
  <c r="H5419" i="2"/>
  <c r="I5419" i="2" s="1"/>
  <c r="H5415" i="2"/>
  <c r="I5415" i="2" s="1"/>
  <c r="H5411" i="2"/>
  <c r="I5411" i="2" s="1"/>
  <c r="H5407" i="2"/>
  <c r="I5407" i="2" s="1"/>
  <c r="H5403" i="2"/>
  <c r="I5403" i="2" s="1"/>
  <c r="H5399" i="2"/>
  <c r="I5399" i="2" s="1"/>
  <c r="H5395" i="2"/>
  <c r="I5395" i="2" s="1"/>
  <c r="H5391" i="2"/>
  <c r="I5391" i="2" s="1"/>
  <c r="H5387" i="2"/>
  <c r="I5387" i="2" s="1"/>
  <c r="H5379" i="2"/>
  <c r="I5379" i="2" s="1"/>
  <c r="H5375" i="2"/>
  <c r="I5375" i="2" s="1"/>
  <c r="H5371" i="2"/>
  <c r="I5371" i="2" s="1"/>
  <c r="H5367" i="2"/>
  <c r="I5367" i="2" s="1"/>
  <c r="H5363" i="2"/>
  <c r="I5363" i="2" s="1"/>
  <c r="H5359" i="2"/>
  <c r="I5359" i="2" s="1"/>
  <c r="H5347" i="2"/>
  <c r="I5347" i="2" s="1"/>
  <c r="H5343" i="2"/>
  <c r="I5343" i="2" s="1"/>
  <c r="H5339" i="2"/>
  <c r="I5339" i="2" s="1"/>
  <c r="H5335" i="2"/>
  <c r="I5335" i="2" s="1"/>
  <c r="H5331" i="2"/>
  <c r="I5331" i="2" s="1"/>
  <c r="H5327" i="2"/>
  <c r="I5327" i="2" s="1"/>
  <c r="H5323" i="2"/>
  <c r="I5323" i="2" s="1"/>
  <c r="H5319" i="2"/>
  <c r="I5319" i="2" s="1"/>
  <c r="H5315" i="2"/>
  <c r="I5315" i="2" s="1"/>
  <c r="H5311" i="2"/>
  <c r="I5311" i="2" s="1"/>
  <c r="H5303" i="2"/>
  <c r="I5303" i="2" s="1"/>
  <c r="H5299" i="2"/>
  <c r="I5299" i="2" s="1"/>
  <c r="H5295" i="2"/>
  <c r="I5295" i="2" s="1"/>
  <c r="H5291" i="2"/>
  <c r="I5291" i="2" s="1"/>
  <c r="H5287" i="2"/>
  <c r="I5287" i="2" s="1"/>
  <c r="H5283" i="2"/>
  <c r="I5283" i="2" s="1"/>
  <c r="H5279" i="2"/>
  <c r="I5279" i="2" s="1"/>
  <c r="H5275" i="2"/>
  <c r="I5275" i="2" s="1"/>
  <c r="H5271" i="2"/>
  <c r="I5271" i="2" s="1"/>
  <c r="H5267" i="2"/>
  <c r="I5267" i="2" s="1"/>
  <c r="H5263" i="2"/>
  <c r="I5263" i="2" s="1"/>
  <c r="H5259" i="2"/>
  <c r="I5259" i="2" s="1"/>
  <c r="H5255" i="2"/>
  <c r="I5255" i="2" s="1"/>
  <c r="H5251" i="2"/>
  <c r="I5251" i="2" s="1"/>
  <c r="H5247" i="2"/>
  <c r="I5247" i="2" s="1"/>
  <c r="H5231" i="2"/>
  <c r="I5231" i="2" s="1"/>
  <c r="H5227" i="2"/>
  <c r="I5227" i="2" s="1"/>
  <c r="H5223" i="2"/>
  <c r="I5223" i="2" s="1"/>
  <c r="H5219" i="2"/>
  <c r="I5219" i="2" s="1"/>
  <c r="H5211" i="2"/>
  <c r="I5211" i="2" s="1"/>
  <c r="H5203" i="2"/>
  <c r="I5203" i="2" s="1"/>
  <c r="H5195" i="2"/>
  <c r="I5195" i="2" s="1"/>
  <c r="H5187" i="2"/>
  <c r="I5187" i="2" s="1"/>
  <c r="H5179" i="2"/>
  <c r="I5179" i="2" s="1"/>
  <c r="H5171" i="2"/>
  <c r="I5171" i="2" s="1"/>
  <c r="H5163" i="2"/>
  <c r="I5163" i="2" s="1"/>
  <c r="H5155" i="2"/>
  <c r="I5155" i="2" s="1"/>
  <c r="H5147" i="2"/>
  <c r="I5147" i="2" s="1"/>
  <c r="H5139" i="2"/>
  <c r="I5139" i="2" s="1"/>
  <c r="H5131" i="2"/>
  <c r="I5131" i="2" s="1"/>
  <c r="H5123" i="2"/>
  <c r="I5123" i="2" s="1"/>
  <c r="H5115" i="2"/>
  <c r="I5115" i="2" s="1"/>
  <c r="H5107" i="2"/>
  <c r="I5107" i="2" s="1"/>
  <c r="H5099" i="2"/>
  <c r="I5099" i="2" s="1"/>
  <c r="H5091" i="2"/>
  <c r="I5091" i="2" s="1"/>
  <c r="H5083" i="2"/>
  <c r="I5083" i="2" s="1"/>
  <c r="H5075" i="2"/>
  <c r="I5075" i="2" s="1"/>
  <c r="H5067" i="2"/>
  <c r="I5067" i="2" s="1"/>
  <c r="H5059" i="2"/>
  <c r="I5059" i="2" s="1"/>
  <c r="H5051" i="2"/>
  <c r="I5051" i="2" s="1"/>
  <c r="H5043" i="2"/>
  <c r="I5043" i="2" s="1"/>
  <c r="H5035" i="2"/>
  <c r="I5035" i="2" s="1"/>
  <c r="H5027" i="2"/>
  <c r="I5027" i="2" s="1"/>
  <c r="H5019" i="2"/>
  <c r="I5019" i="2" s="1"/>
  <c r="H5011" i="2"/>
  <c r="I5011" i="2" s="1"/>
  <c r="H5003" i="2"/>
  <c r="I5003" i="2" s="1"/>
  <c r="H4995" i="2"/>
  <c r="I4995" i="2" s="1"/>
  <c r="H4987" i="2"/>
  <c r="I4987" i="2" s="1"/>
  <c r="H4979" i="2"/>
  <c r="I4979" i="2" s="1"/>
  <c r="H4971" i="2"/>
  <c r="I4971" i="2" s="1"/>
  <c r="H4963" i="2"/>
  <c r="I4963" i="2" s="1"/>
  <c r="H4955" i="2"/>
  <c r="I4955" i="2" s="1"/>
  <c r="H4951" i="2"/>
  <c r="I4951" i="2" s="1"/>
  <c r="H4947" i="2"/>
  <c r="I4947" i="2" s="1"/>
  <c r="H4939" i="2"/>
  <c r="I4939" i="2" s="1"/>
  <c r="H4931" i="2"/>
  <c r="I4931" i="2" s="1"/>
  <c r="H4927" i="2"/>
  <c r="I4927" i="2" s="1"/>
  <c r="H4923" i="2"/>
  <c r="I4923" i="2" s="1"/>
  <c r="H4919" i="2"/>
  <c r="I4919" i="2" s="1"/>
  <c r="H4915" i="2"/>
  <c r="I4915" i="2" s="1"/>
  <c r="H4907" i="2"/>
  <c r="I4907" i="2" s="1"/>
  <c r="H4899" i="2"/>
  <c r="I4899" i="2" s="1"/>
  <c r="H4895" i="2"/>
  <c r="I4895" i="2" s="1"/>
  <c r="H4891" i="2"/>
  <c r="I4891" i="2" s="1"/>
  <c r="H4887" i="2"/>
  <c r="I4887" i="2" s="1"/>
  <c r="H4883" i="2"/>
  <c r="I4883" i="2" s="1"/>
  <c r="H4879" i="2"/>
  <c r="I4879" i="2" s="1"/>
  <c r="H4875" i="2"/>
  <c r="I4875" i="2" s="1"/>
  <c r="H4871" i="2"/>
  <c r="I4871" i="2" s="1"/>
  <c r="H4867" i="2"/>
  <c r="I4867" i="2" s="1"/>
  <c r="H4863" i="2"/>
  <c r="I4863" i="2" s="1"/>
  <c r="H4859" i="2"/>
  <c r="I4859" i="2" s="1"/>
  <c r="H4851" i="2"/>
  <c r="I4851" i="2" s="1"/>
  <c r="H4847" i="2"/>
  <c r="I4847" i="2" s="1"/>
  <c r="H4843" i="2"/>
  <c r="I4843" i="2" s="1"/>
  <c r="H4839" i="2"/>
  <c r="I4839" i="2" s="1"/>
  <c r="H4835" i="2"/>
  <c r="I4835" i="2" s="1"/>
  <c r="H4831" i="2"/>
  <c r="I4831" i="2" s="1"/>
  <c r="H4827" i="2"/>
  <c r="I4827" i="2" s="1"/>
  <c r="H4819" i="2"/>
  <c r="I4819" i="2" s="1"/>
  <c r="H4815" i="2"/>
  <c r="I4815" i="2" s="1"/>
  <c r="H4811" i="2"/>
  <c r="I4811" i="2" s="1"/>
  <c r="H4807" i="2"/>
  <c r="I4807" i="2" s="1"/>
  <c r="H4803" i="2"/>
  <c r="I4803" i="2" s="1"/>
  <c r="H4799" i="2"/>
  <c r="I4799" i="2" s="1"/>
  <c r="H4795" i="2"/>
  <c r="I4795" i="2" s="1"/>
  <c r="H4787" i="2"/>
  <c r="I4787" i="2" s="1"/>
  <c r="H4783" i="2"/>
  <c r="I4783" i="2" s="1"/>
  <c r="H4779" i="2"/>
  <c r="I4779" i="2" s="1"/>
  <c r="H4775" i="2"/>
  <c r="I4775" i="2" s="1"/>
  <c r="H4771" i="2"/>
  <c r="I4771" i="2" s="1"/>
  <c r="H4767" i="2"/>
  <c r="I4767" i="2" s="1"/>
  <c r="H4763" i="2"/>
  <c r="I4763" i="2" s="1"/>
  <c r="H4755" i="2"/>
  <c r="I4755" i="2" s="1"/>
  <c r="H4751" i="2"/>
  <c r="I4751" i="2" s="1"/>
  <c r="H4747" i="2"/>
  <c r="I4747" i="2" s="1"/>
  <c r="H4743" i="2"/>
  <c r="I4743" i="2" s="1"/>
  <c r="H4739" i="2"/>
  <c r="I4739" i="2" s="1"/>
  <c r="H4735" i="2"/>
  <c r="I4735" i="2" s="1"/>
  <c r="H4731" i="2"/>
  <c r="I4731" i="2" s="1"/>
  <c r="H4723" i="2"/>
  <c r="I4723" i="2" s="1"/>
  <c r="H4719" i="2"/>
  <c r="I4719" i="2" s="1"/>
  <c r="H4715" i="2"/>
  <c r="I4715" i="2" s="1"/>
  <c r="H4711" i="2"/>
  <c r="I4711" i="2" s="1"/>
  <c r="H4707" i="2"/>
  <c r="I4707" i="2" s="1"/>
  <c r="H4703" i="2"/>
  <c r="I4703" i="2" s="1"/>
  <c r="H4699" i="2"/>
  <c r="I4699" i="2" s="1"/>
  <c r="H4691" i="2"/>
  <c r="I4691" i="2" s="1"/>
  <c r="H4687" i="2"/>
  <c r="I4687" i="2" s="1"/>
  <c r="H4683" i="2"/>
  <c r="I4683" i="2" s="1"/>
  <c r="H4679" i="2"/>
  <c r="I4679" i="2" s="1"/>
  <c r="H4675" i="2"/>
  <c r="I4675" i="2" s="1"/>
  <c r="H4671" i="2"/>
  <c r="I4671" i="2" s="1"/>
  <c r="H4667" i="2"/>
  <c r="I4667" i="2" s="1"/>
  <c r="H4659" i="2"/>
  <c r="I4659" i="2" s="1"/>
  <c r="H4655" i="2"/>
  <c r="I4655" i="2" s="1"/>
  <c r="H4651" i="2"/>
  <c r="I4651" i="2" s="1"/>
  <c r="H4647" i="2"/>
  <c r="I4647" i="2" s="1"/>
  <c r="H4643" i="2"/>
  <c r="I4643" i="2" s="1"/>
  <c r="H4639" i="2"/>
  <c r="I4639" i="2" s="1"/>
  <c r="H4635" i="2"/>
  <c r="I4635" i="2" s="1"/>
  <c r="H4627" i="2"/>
  <c r="I4627" i="2" s="1"/>
  <c r="H4623" i="2"/>
  <c r="I4623" i="2" s="1"/>
  <c r="H4619" i="2"/>
  <c r="I4619" i="2" s="1"/>
  <c r="H4615" i="2"/>
  <c r="I4615" i="2" s="1"/>
  <c r="H4611" i="2"/>
  <c r="I4611" i="2" s="1"/>
  <c r="H4607" i="2"/>
  <c r="I4607" i="2" s="1"/>
  <c r="H4603" i="2"/>
  <c r="I4603" i="2" s="1"/>
  <c r="H4595" i="2"/>
  <c r="I4595" i="2" s="1"/>
  <c r="H4591" i="2"/>
  <c r="I4591" i="2" s="1"/>
  <c r="H4587" i="2"/>
  <c r="I4587" i="2" s="1"/>
  <c r="H4583" i="2"/>
  <c r="I4583" i="2" s="1"/>
  <c r="H4579" i="2"/>
  <c r="I4579" i="2" s="1"/>
  <c r="H4575" i="2"/>
  <c r="I4575" i="2" s="1"/>
  <c r="H4571" i="2"/>
  <c r="I4571" i="2" s="1"/>
  <c r="H4563" i="2"/>
  <c r="I4563" i="2" s="1"/>
  <c r="H4559" i="2"/>
  <c r="I4559" i="2" s="1"/>
  <c r="H4555" i="2"/>
  <c r="I4555" i="2" s="1"/>
  <c r="H4551" i="2"/>
  <c r="I4551" i="2" s="1"/>
  <c r="H4547" i="2"/>
  <c r="I4547" i="2" s="1"/>
  <c r="H4543" i="2"/>
  <c r="I4543" i="2" s="1"/>
  <c r="H4539" i="2"/>
  <c r="I4539" i="2" s="1"/>
  <c r="H4531" i="2"/>
  <c r="I4531" i="2" s="1"/>
  <c r="H4527" i="2"/>
  <c r="I4527" i="2" s="1"/>
  <c r="H4523" i="2"/>
  <c r="I4523" i="2" s="1"/>
  <c r="H4519" i="2"/>
  <c r="I4519" i="2" s="1"/>
  <c r="H4515" i="2"/>
  <c r="I4515" i="2" s="1"/>
  <c r="H4511" i="2"/>
  <c r="I4511" i="2" s="1"/>
  <c r="H4507" i="2"/>
  <c r="I4507" i="2" s="1"/>
  <c r="H4499" i="2"/>
  <c r="I4499" i="2" s="1"/>
  <c r="H4495" i="2"/>
  <c r="I4495" i="2" s="1"/>
  <c r="H4491" i="2"/>
  <c r="I4491" i="2" s="1"/>
  <c r="H4487" i="2"/>
  <c r="I4487" i="2" s="1"/>
  <c r="H4483" i="2"/>
  <c r="I4483" i="2" s="1"/>
  <c r="H4479" i="2"/>
  <c r="I4479" i="2" s="1"/>
  <c r="H4475" i="2"/>
  <c r="I4475" i="2" s="1"/>
  <c r="H4459" i="2"/>
  <c r="I4459" i="2" s="1"/>
  <c r="H4451" i="2"/>
  <c r="I4451" i="2" s="1"/>
  <c r="H4443" i="2"/>
  <c r="I4443" i="2" s="1"/>
  <c r="H4427" i="2"/>
  <c r="I4427" i="2" s="1"/>
  <c r="H4419" i="2"/>
  <c r="I4419" i="2" s="1"/>
  <c r="H4411" i="2"/>
  <c r="I4411" i="2" s="1"/>
  <c r="H4395" i="2"/>
  <c r="I4395" i="2" s="1"/>
  <c r="H4387" i="2"/>
  <c r="I4387" i="2" s="1"/>
  <c r="H4379" i="2"/>
  <c r="I4379" i="2" s="1"/>
  <c r="H4363" i="2"/>
  <c r="I4363" i="2" s="1"/>
  <c r="H4355" i="2"/>
  <c r="I4355" i="2" s="1"/>
  <c r="H4347" i="2"/>
  <c r="I4347" i="2" s="1"/>
  <c r="H4331" i="2"/>
  <c r="I4331" i="2" s="1"/>
  <c r="H4323" i="2"/>
  <c r="I4323" i="2" s="1"/>
  <c r="H4315" i="2"/>
  <c r="I4315" i="2" s="1"/>
  <c r="H4299" i="2"/>
  <c r="I4299" i="2" s="1"/>
  <c r="H4291" i="2"/>
  <c r="I4291" i="2" s="1"/>
  <c r="H4283" i="2"/>
  <c r="I4283" i="2" s="1"/>
  <c r="H4267" i="2"/>
  <c r="I4267" i="2" s="1"/>
  <c r="H4259" i="2"/>
  <c r="I4259" i="2" s="1"/>
  <c r="H4251" i="2"/>
  <c r="I4251" i="2" s="1"/>
  <c r="H4235" i="2"/>
  <c r="I4235" i="2" s="1"/>
  <c r="H4227" i="2"/>
  <c r="I4227" i="2" s="1"/>
  <c r="H4219" i="2"/>
  <c r="I4219" i="2" s="1"/>
  <c r="H3923" i="2"/>
  <c r="I3923" i="2" s="1"/>
  <c r="H3915" i="2"/>
  <c r="I3915" i="2" s="1"/>
  <c r="H3907" i="2"/>
  <c r="I3907" i="2" s="1"/>
  <c r="H3899" i="2"/>
  <c r="I3899" i="2" s="1"/>
  <c r="H3891" i="2"/>
  <c r="I3891" i="2" s="1"/>
  <c r="H3883" i="2"/>
  <c r="I3883" i="2" s="1"/>
  <c r="H3875" i="2"/>
  <c r="I3875" i="2" s="1"/>
  <c r="H3867" i="2"/>
  <c r="I3867" i="2" s="1"/>
  <c r="H3859" i="2"/>
  <c r="I3859" i="2" s="1"/>
  <c r="H3851" i="2"/>
  <c r="I3851" i="2" s="1"/>
  <c r="H3843" i="2"/>
  <c r="I3843" i="2" s="1"/>
  <c r="H3835" i="2"/>
  <c r="I3835" i="2" s="1"/>
  <c r="H3827" i="2"/>
  <c r="I3827" i="2" s="1"/>
  <c r="H3819" i="2"/>
  <c r="I3819" i="2" s="1"/>
  <c r="H3811" i="2"/>
  <c r="I3811" i="2" s="1"/>
  <c r="H3803" i="2"/>
  <c r="I3803" i="2" s="1"/>
  <c r="H3795" i="2"/>
  <c r="I3795" i="2" s="1"/>
  <c r="H3787" i="2"/>
  <c r="I3787" i="2" s="1"/>
  <c r="H3779" i="2"/>
  <c r="I3779" i="2" s="1"/>
  <c r="H3771" i="2"/>
  <c r="I3771" i="2" s="1"/>
  <c r="H3763" i="2"/>
  <c r="I3763" i="2" s="1"/>
  <c r="H3755" i="2"/>
  <c r="I3755" i="2" s="1"/>
  <c r="H3739" i="2"/>
  <c r="I3739" i="2" s="1"/>
  <c r="H3731" i="2"/>
  <c r="I3731" i="2" s="1"/>
  <c r="H3723" i="2"/>
  <c r="I3723" i="2" s="1"/>
  <c r="H3699" i="2"/>
  <c r="I3699" i="2" s="1"/>
  <c r="H3691" i="2"/>
  <c r="I3691" i="2" s="1"/>
  <c r="H3683" i="2"/>
  <c r="I3683" i="2" s="1"/>
  <c r="H3675" i="2"/>
  <c r="I3675" i="2" s="1"/>
  <c r="H3659" i="2"/>
  <c r="I3659" i="2" s="1"/>
  <c r="H3651" i="2"/>
  <c r="I3651" i="2" s="1"/>
  <c r="H3643" i="2"/>
  <c r="I3643" i="2" s="1"/>
  <c r="H3635" i="2"/>
  <c r="I3635" i="2" s="1"/>
  <c r="H3619" i="2"/>
  <c r="I3619" i="2" s="1"/>
  <c r="H3611" i="2"/>
  <c r="I3611" i="2" s="1"/>
  <c r="H3603" i="2"/>
  <c r="I3603" i="2" s="1"/>
  <c r="H3595" i="2"/>
  <c r="I3595" i="2" s="1"/>
  <c r="H3571" i="2"/>
  <c r="I3571" i="2" s="1"/>
  <c r="H3515" i="2"/>
  <c r="I3515" i="2" s="1"/>
  <c r="H3499" i="2"/>
  <c r="I3499" i="2" s="1"/>
  <c r="H3451" i="2"/>
  <c r="I3451" i="2" s="1"/>
  <c r="H3435" i="2"/>
  <c r="I3435" i="2" s="1"/>
  <c r="H3415" i="2"/>
  <c r="I3415" i="2" s="1"/>
  <c r="H3399" i="2"/>
  <c r="I3399" i="2" s="1"/>
  <c r="H3383" i="2"/>
  <c r="I3383" i="2" s="1"/>
  <c r="H3367" i="2"/>
  <c r="I3367" i="2" s="1"/>
  <c r="H3351" i="2"/>
  <c r="I3351" i="2" s="1"/>
  <c r="H3335" i="2"/>
  <c r="I3335" i="2" s="1"/>
  <c r="H3319" i="2"/>
  <c r="I3319" i="2" s="1"/>
  <c r="H3303" i="2"/>
  <c r="I3303" i="2" s="1"/>
  <c r="H3287" i="2"/>
  <c r="I3287" i="2" s="1"/>
  <c r="H3271" i="2"/>
  <c r="I3271" i="2" s="1"/>
  <c r="H3255" i="2"/>
  <c r="I3255" i="2" s="1"/>
  <c r="H3239" i="2"/>
  <c r="I3239" i="2" s="1"/>
  <c r="H3223" i="2"/>
  <c r="I3223" i="2" s="1"/>
  <c r="H3207" i="2"/>
  <c r="I3207" i="2" s="1"/>
  <c r="H3191" i="2"/>
  <c r="I3191" i="2" s="1"/>
  <c r="H3175" i="2"/>
  <c r="I3175" i="2" s="1"/>
  <c r="H3159" i="2"/>
  <c r="I3159" i="2" s="1"/>
  <c r="H3143" i="2"/>
  <c r="I3143" i="2" s="1"/>
  <c r="H3127" i="2"/>
  <c r="I3127" i="2" s="1"/>
  <c r="H3111" i="2"/>
  <c r="I3111" i="2" s="1"/>
  <c r="H3095" i="2"/>
  <c r="I3095" i="2" s="1"/>
  <c r="H3079" i="2"/>
  <c r="I3079" i="2" s="1"/>
  <c r="H5623" i="1"/>
  <c r="I5623" i="1" s="1"/>
  <c r="H5967" i="1"/>
  <c r="I5967" i="1" s="1"/>
  <c r="H5963" i="1"/>
  <c r="I5963" i="1" s="1"/>
  <c r="H5959" i="1"/>
  <c r="I5959" i="1" s="1"/>
  <c r="H5955" i="1"/>
  <c r="I5955" i="1" s="1"/>
  <c r="H5951" i="1"/>
  <c r="I5951" i="1" s="1"/>
  <c r="H5947" i="1"/>
  <c r="I5947" i="1" s="1"/>
  <c r="H5943" i="1"/>
  <c r="I5943" i="1" s="1"/>
  <c r="H5939" i="1"/>
  <c r="I5939" i="1" s="1"/>
  <c r="H5935" i="1"/>
  <c r="I5935" i="1" s="1"/>
  <c r="H5931" i="1"/>
  <c r="I5931" i="1" s="1"/>
  <c r="H5927" i="1"/>
  <c r="I5927" i="1" s="1"/>
  <c r="H5923" i="1"/>
  <c r="I5923" i="1" s="1"/>
  <c r="H5919" i="1"/>
  <c r="I5919" i="1" s="1"/>
  <c r="H5915" i="1"/>
  <c r="I5915" i="1" s="1"/>
  <c r="H5911" i="1"/>
  <c r="I5911" i="1" s="1"/>
  <c r="H5907" i="1"/>
  <c r="I5907" i="1" s="1"/>
  <c r="H5903" i="1"/>
  <c r="I5903" i="1" s="1"/>
  <c r="H5899" i="1"/>
  <c r="I5899" i="1" s="1"/>
  <c r="H5895" i="1"/>
  <c r="I5895" i="1" s="1"/>
  <c r="H5891" i="1"/>
  <c r="I5891" i="1" s="1"/>
  <c r="H5887" i="1"/>
  <c r="I5887" i="1" s="1"/>
  <c r="H5883" i="1"/>
  <c r="I5883" i="1" s="1"/>
  <c r="H5879" i="1"/>
  <c r="I5879" i="1" s="1"/>
  <c r="H5875" i="1"/>
  <c r="I5875" i="1" s="1"/>
  <c r="H5871" i="1"/>
  <c r="I5871" i="1" s="1"/>
  <c r="H5867" i="1"/>
  <c r="I5867" i="1" s="1"/>
  <c r="H5863" i="1"/>
  <c r="I5863" i="1" s="1"/>
  <c r="H5859" i="1"/>
  <c r="I5859" i="1" s="1"/>
  <c r="H5855" i="1"/>
  <c r="I5855" i="1" s="1"/>
  <c r="H5851" i="1"/>
  <c r="I5851" i="1" s="1"/>
  <c r="H5847" i="1"/>
  <c r="I5847" i="1" s="1"/>
  <c r="H5843" i="1"/>
  <c r="I5843" i="1" s="1"/>
  <c r="H5839" i="1"/>
  <c r="I5839" i="1" s="1"/>
  <c r="H5835" i="1"/>
  <c r="I5835" i="1" s="1"/>
  <c r="H5831" i="1"/>
  <c r="I5831" i="1" s="1"/>
  <c r="H5827" i="1"/>
  <c r="I5827" i="1" s="1"/>
  <c r="H5823" i="1"/>
  <c r="I5823" i="1" s="1"/>
  <c r="H5819" i="1"/>
  <c r="I5819" i="1" s="1"/>
  <c r="H5815" i="1"/>
  <c r="I5815" i="1" s="1"/>
  <c r="H5811" i="1"/>
  <c r="I5811" i="1" s="1"/>
  <c r="H5807" i="1"/>
  <c r="I5807" i="1" s="1"/>
  <c r="H5803" i="1"/>
  <c r="I5803" i="1" s="1"/>
  <c r="H5799" i="1"/>
  <c r="I5799" i="1" s="1"/>
  <c r="H5795" i="1"/>
  <c r="I5795" i="1" s="1"/>
  <c r="H5791" i="1"/>
  <c r="I5791" i="1" s="1"/>
  <c r="H5787" i="1"/>
  <c r="I5787" i="1" s="1"/>
  <c r="H5783" i="1"/>
  <c r="I5783" i="1" s="1"/>
  <c r="H5779" i="1"/>
  <c r="I5779" i="1" s="1"/>
  <c r="H5775" i="1"/>
  <c r="I5775" i="1" s="1"/>
  <c r="H5771" i="1"/>
  <c r="I5771" i="1" s="1"/>
  <c r="H5767" i="1"/>
  <c r="I5767" i="1" s="1"/>
  <c r="H5763" i="1"/>
  <c r="I5763" i="1" s="1"/>
  <c r="H5759" i="1"/>
  <c r="I5759" i="1" s="1"/>
  <c r="H5755" i="1"/>
  <c r="I5755" i="1" s="1"/>
  <c r="H5751" i="1"/>
  <c r="I5751" i="1" s="1"/>
  <c r="H5747" i="1"/>
  <c r="I5747" i="1" s="1"/>
  <c r="H5743" i="1"/>
  <c r="I5743" i="1" s="1"/>
  <c r="H5739" i="1"/>
  <c r="I5739" i="1" s="1"/>
  <c r="H5735" i="1"/>
  <c r="I5735" i="1" s="1"/>
  <c r="H5731" i="1"/>
  <c r="I5731" i="1" s="1"/>
  <c r="H5727" i="1"/>
  <c r="I5727" i="1" s="1"/>
  <c r="H5723" i="1"/>
  <c r="I5723" i="1" s="1"/>
  <c r="H5719" i="1"/>
  <c r="I5719" i="1" s="1"/>
  <c r="H5715" i="1"/>
  <c r="I5715" i="1" s="1"/>
  <c r="H5711" i="1"/>
  <c r="I5711" i="1" s="1"/>
  <c r="H5707" i="1"/>
  <c r="I5707" i="1" s="1"/>
  <c r="H5703" i="1"/>
  <c r="I5703" i="1" s="1"/>
  <c r="H5699" i="1"/>
  <c r="I5699" i="1" s="1"/>
  <c r="H5695" i="1"/>
  <c r="I5695" i="1" s="1"/>
  <c r="H5691" i="1"/>
  <c r="I5691" i="1" s="1"/>
  <c r="H5687" i="1"/>
  <c r="I5687" i="1" s="1"/>
  <c r="H5683" i="1"/>
  <c r="I5683" i="1" s="1"/>
  <c r="H5679" i="1"/>
  <c r="I5679" i="1" s="1"/>
  <c r="H5675" i="1"/>
  <c r="I5675" i="1" s="1"/>
  <c r="H5671" i="1"/>
  <c r="I5671" i="1" s="1"/>
  <c r="H5667" i="1"/>
  <c r="I5667" i="1" s="1"/>
  <c r="H5663" i="1"/>
  <c r="I5663" i="1" s="1"/>
  <c r="H5659" i="1"/>
  <c r="I5659" i="1" s="1"/>
  <c r="H5655" i="1"/>
  <c r="I5655" i="1" s="1"/>
  <c r="H5651" i="1"/>
  <c r="I5651" i="1" s="1"/>
  <c r="H5647" i="1"/>
  <c r="I5647" i="1" s="1"/>
  <c r="H5643" i="1"/>
  <c r="I5643" i="1" s="1"/>
  <c r="H5639" i="1"/>
  <c r="I5639" i="1" s="1"/>
  <c r="H5635" i="1"/>
  <c r="I5635" i="1" s="1"/>
  <c r="H5631" i="1"/>
  <c r="I5631" i="1" s="1"/>
  <c r="H5627" i="1"/>
  <c r="I5627" i="1" s="1"/>
  <c r="H5966" i="1"/>
  <c r="I5966" i="1" s="1"/>
  <c r="H5962" i="1"/>
  <c r="I5962" i="1" s="1"/>
  <c r="H5958" i="1"/>
  <c r="I5958" i="1" s="1"/>
  <c r="H5954" i="1"/>
  <c r="I5954" i="1" s="1"/>
  <c r="H5950" i="1"/>
  <c r="I5950" i="1" s="1"/>
  <c r="H5946" i="1"/>
  <c r="I5946" i="1" s="1"/>
  <c r="H5942" i="1"/>
  <c r="I5942" i="1" s="1"/>
  <c r="H5938" i="1"/>
  <c r="I5938" i="1" s="1"/>
  <c r="H5934" i="1"/>
  <c r="I5934" i="1" s="1"/>
  <c r="H5930" i="1"/>
  <c r="I5930" i="1" s="1"/>
  <c r="H5926" i="1"/>
  <c r="I5926" i="1" s="1"/>
  <c r="H5922" i="1"/>
  <c r="I5922" i="1" s="1"/>
  <c r="H5918" i="1"/>
  <c r="I5918" i="1" s="1"/>
  <c r="H5914" i="1"/>
  <c r="I5914" i="1" s="1"/>
  <c r="H5910" i="1"/>
  <c r="I5910" i="1" s="1"/>
  <c r="H5906" i="1"/>
  <c r="I5906" i="1" s="1"/>
  <c r="H5902" i="1"/>
  <c r="I5902" i="1" s="1"/>
  <c r="H5898" i="1"/>
  <c r="I5898" i="1" s="1"/>
  <c r="H5894" i="1"/>
  <c r="I5894" i="1" s="1"/>
  <c r="H5890" i="1"/>
  <c r="I5890" i="1" s="1"/>
  <c r="H5886" i="1"/>
  <c r="I5886" i="1" s="1"/>
  <c r="H5882" i="1"/>
  <c r="I5882" i="1" s="1"/>
  <c r="H5878" i="1"/>
  <c r="I5878" i="1" s="1"/>
  <c r="H5874" i="1"/>
  <c r="I5874" i="1" s="1"/>
  <c r="H5870" i="1"/>
  <c r="I5870" i="1" s="1"/>
  <c r="H5866" i="1"/>
  <c r="I5866" i="1" s="1"/>
  <c r="H5862" i="1"/>
  <c r="I5862" i="1" s="1"/>
  <c r="H5858" i="1"/>
  <c r="I5858" i="1" s="1"/>
  <c r="H5854" i="1"/>
  <c r="I5854" i="1" s="1"/>
  <c r="H5850" i="1"/>
  <c r="I5850" i="1" s="1"/>
  <c r="H5846" i="1"/>
  <c r="I5846" i="1" s="1"/>
  <c r="H5842" i="1"/>
  <c r="I5842" i="1" s="1"/>
  <c r="H5838" i="1"/>
  <c r="I5838" i="1" s="1"/>
  <c r="H5834" i="1"/>
  <c r="I5834" i="1" s="1"/>
  <c r="H5830" i="1"/>
  <c r="I5830" i="1" s="1"/>
  <c r="H5826" i="1"/>
  <c r="I5826" i="1" s="1"/>
  <c r="H5822" i="1"/>
  <c r="I5822" i="1" s="1"/>
  <c r="H5818" i="1"/>
  <c r="I5818" i="1" s="1"/>
  <c r="H5814" i="1"/>
  <c r="I5814" i="1" s="1"/>
  <c r="H5810" i="1"/>
  <c r="I5810" i="1" s="1"/>
  <c r="H5806" i="1"/>
  <c r="I5806" i="1" s="1"/>
  <c r="H5802" i="1"/>
  <c r="I5802" i="1" s="1"/>
  <c r="H5798" i="1"/>
  <c r="I5798" i="1" s="1"/>
  <c r="H5794" i="1"/>
  <c r="I5794" i="1" s="1"/>
  <c r="H5790" i="1"/>
  <c r="I5790" i="1" s="1"/>
  <c r="H5786" i="1"/>
  <c r="I5786" i="1" s="1"/>
  <c r="H5782" i="1"/>
  <c r="I5782" i="1" s="1"/>
  <c r="H5778" i="1"/>
  <c r="I5778" i="1" s="1"/>
  <c r="H5774" i="1"/>
  <c r="I5774" i="1" s="1"/>
  <c r="H5770" i="1"/>
  <c r="I5770" i="1" s="1"/>
  <c r="H5766" i="1"/>
  <c r="I5766" i="1" s="1"/>
  <c r="H5762" i="1"/>
  <c r="I5762" i="1" s="1"/>
  <c r="H5758" i="1"/>
  <c r="I5758" i="1" s="1"/>
  <c r="H5754" i="1"/>
  <c r="I5754" i="1" s="1"/>
  <c r="H5750" i="1"/>
  <c r="I5750" i="1" s="1"/>
  <c r="H5746" i="1"/>
  <c r="I5746" i="1" s="1"/>
  <c r="H5742" i="1"/>
  <c r="I5742" i="1" s="1"/>
  <c r="H5738" i="1"/>
  <c r="I5738" i="1" s="1"/>
  <c r="H5734" i="1"/>
  <c r="I5734" i="1" s="1"/>
  <c r="H5730" i="1"/>
  <c r="I5730" i="1" s="1"/>
  <c r="H5726" i="1"/>
  <c r="I5726" i="1" s="1"/>
  <c r="H5722" i="1"/>
  <c r="I5722" i="1" s="1"/>
  <c r="H5718" i="1"/>
  <c r="I5718" i="1" s="1"/>
  <c r="H5714" i="1"/>
  <c r="I5714" i="1" s="1"/>
  <c r="H5710" i="1"/>
  <c r="I5710" i="1" s="1"/>
  <c r="H5706" i="1"/>
  <c r="I5706" i="1" s="1"/>
  <c r="H5702" i="1"/>
  <c r="I5702" i="1" s="1"/>
  <c r="H5698" i="1"/>
  <c r="I5698" i="1" s="1"/>
  <c r="H5694" i="1"/>
  <c r="I5694" i="1" s="1"/>
  <c r="H5690" i="1"/>
  <c r="I5690" i="1" s="1"/>
  <c r="H5686" i="1"/>
  <c r="I5686" i="1" s="1"/>
  <c r="H5682" i="1"/>
  <c r="I5682" i="1" s="1"/>
  <c r="H5678" i="1"/>
  <c r="I5678" i="1" s="1"/>
  <c r="H5674" i="1"/>
  <c r="I5674" i="1" s="1"/>
  <c r="H5670" i="1"/>
  <c r="I5670" i="1" s="1"/>
  <c r="H5666" i="1"/>
  <c r="I5666" i="1" s="1"/>
  <c r="H5662" i="1"/>
  <c r="I5662" i="1" s="1"/>
  <c r="H5658" i="1"/>
  <c r="I5658" i="1" s="1"/>
  <c r="H5654" i="1"/>
  <c r="I5654" i="1" s="1"/>
  <c r="H5650" i="1"/>
  <c r="I5650" i="1" s="1"/>
  <c r="H5646" i="1"/>
  <c r="I5646" i="1" s="1"/>
  <c r="H5642" i="1"/>
  <c r="I5642" i="1" s="1"/>
  <c r="H5638" i="1"/>
  <c r="I5638" i="1" s="1"/>
  <c r="H5634" i="1"/>
  <c r="I5634" i="1" s="1"/>
  <c r="H5630" i="1"/>
  <c r="I5630" i="1" s="1"/>
  <c r="H5626" i="1"/>
  <c r="I5626" i="1" s="1"/>
  <c r="H5622" i="1"/>
  <c r="I5622" i="1" s="1"/>
  <c r="H5618" i="1"/>
  <c r="I5618" i="1" s="1"/>
  <c r="H5614" i="1"/>
  <c r="I5614" i="1" s="1"/>
  <c r="H5610" i="1"/>
  <c r="I5610" i="1" s="1"/>
  <c r="H5606" i="1"/>
  <c r="I5606" i="1" s="1"/>
  <c r="H5602" i="1"/>
  <c r="I5602" i="1" s="1"/>
  <c r="H5598" i="1"/>
  <c r="I5598" i="1" s="1"/>
  <c r="H5594" i="1"/>
  <c r="I5594" i="1" s="1"/>
  <c r="H5590" i="1"/>
  <c r="I5590" i="1" s="1"/>
  <c r="H5586" i="1"/>
  <c r="I5586" i="1" s="1"/>
  <c r="H5582" i="1"/>
  <c r="I5582" i="1" s="1"/>
  <c r="H5578" i="1"/>
  <c r="I5578" i="1" s="1"/>
  <c r="H5574" i="1"/>
  <c r="I5574" i="1" s="1"/>
  <c r="H5570" i="1"/>
  <c r="I5570" i="1" s="1"/>
  <c r="H5566" i="1"/>
  <c r="I5566" i="1" s="1"/>
  <c r="H5562" i="1"/>
  <c r="I5562" i="1" s="1"/>
  <c r="H5558" i="1"/>
  <c r="I5558" i="1" s="1"/>
  <c r="H5554" i="1"/>
  <c r="I5554" i="1" s="1"/>
  <c r="H5550" i="1"/>
  <c r="I5550" i="1" s="1"/>
  <c r="H5546" i="1"/>
  <c r="I5546" i="1" s="1"/>
  <c r="H5542" i="1"/>
  <c r="I5542" i="1" s="1"/>
  <c r="H5538" i="1"/>
  <c r="I5538" i="1" s="1"/>
  <c r="H5534" i="1"/>
  <c r="I5534" i="1" s="1"/>
  <c r="H5530" i="1"/>
  <c r="I5530" i="1" s="1"/>
  <c r="H5526" i="1"/>
  <c r="I5526" i="1" s="1"/>
  <c r="H5522" i="1"/>
  <c r="I5522" i="1" s="1"/>
  <c r="H5518" i="1"/>
  <c r="I5518" i="1" s="1"/>
  <c r="H5514" i="1"/>
  <c r="I5514" i="1" s="1"/>
  <c r="H5510" i="1"/>
  <c r="I5510" i="1" s="1"/>
  <c r="H5506" i="1"/>
  <c r="I5506" i="1" s="1"/>
  <c r="H5502" i="1"/>
  <c r="I5502" i="1" s="1"/>
  <c r="H5498" i="1"/>
  <c r="I5498" i="1" s="1"/>
  <c r="H5494" i="1"/>
  <c r="I5494" i="1" s="1"/>
  <c r="H5490" i="1"/>
  <c r="I5490" i="1" s="1"/>
  <c r="H5486" i="1"/>
  <c r="I5486" i="1" s="1"/>
  <c r="H5482" i="1"/>
  <c r="I5482" i="1" s="1"/>
  <c r="H5478" i="1"/>
  <c r="I5478" i="1" s="1"/>
  <c r="H5474" i="1"/>
  <c r="I5474" i="1" s="1"/>
  <c r="H5470" i="1"/>
  <c r="I5470" i="1" s="1"/>
  <c r="H5466" i="1"/>
  <c r="I5466" i="1" s="1"/>
  <c r="H5462" i="1"/>
  <c r="I5462" i="1" s="1"/>
  <c r="H5458" i="1"/>
  <c r="I5458" i="1" s="1"/>
  <c r="H5454" i="1"/>
  <c r="I5454" i="1" s="1"/>
  <c r="H5450" i="1"/>
  <c r="I5450" i="1" s="1"/>
  <c r="H5446" i="1"/>
  <c r="I5446" i="1" s="1"/>
  <c r="H5442" i="1"/>
  <c r="I5442" i="1" s="1"/>
  <c r="H5438" i="1"/>
  <c r="I5438" i="1" s="1"/>
  <c r="H5434" i="1"/>
  <c r="I5434" i="1" s="1"/>
  <c r="H5430" i="1"/>
  <c r="I5430" i="1" s="1"/>
  <c r="H5426" i="1"/>
  <c r="I5426" i="1" s="1"/>
  <c r="H5422" i="1"/>
  <c r="I5422" i="1" s="1"/>
  <c r="H5418" i="1"/>
  <c r="I5418" i="1" s="1"/>
  <c r="H5414" i="1"/>
  <c r="I5414" i="1" s="1"/>
  <c r="H5410" i="1"/>
  <c r="I5410" i="1" s="1"/>
  <c r="H5406" i="1"/>
  <c r="I5406" i="1" s="1"/>
  <c r="H5402" i="1"/>
  <c r="I5402" i="1" s="1"/>
  <c r="H5398" i="1"/>
  <c r="I5398" i="1" s="1"/>
  <c r="H5394" i="1"/>
  <c r="I5394" i="1" s="1"/>
  <c r="H5386" i="1"/>
  <c r="I5386" i="1" s="1"/>
  <c r="H5378" i="1"/>
  <c r="I5378" i="1" s="1"/>
  <c r="H5370" i="1"/>
  <c r="I5370" i="1" s="1"/>
  <c r="H5358" i="1"/>
  <c r="I5358" i="1" s="1"/>
  <c r="H5350" i="1"/>
  <c r="I5350" i="1" s="1"/>
  <c r="H5342" i="1"/>
  <c r="I5342" i="1" s="1"/>
  <c r="H5334" i="1"/>
  <c r="I5334" i="1" s="1"/>
  <c r="H5326" i="1"/>
  <c r="I5326" i="1" s="1"/>
  <c r="H5318" i="1"/>
  <c r="I5318" i="1" s="1"/>
  <c r="H5310" i="1"/>
  <c r="I5310" i="1" s="1"/>
  <c r="H5306" i="1"/>
  <c r="I5306" i="1" s="1"/>
  <c r="H5302" i="1"/>
  <c r="I5302" i="1" s="1"/>
  <c r="H5298" i="1"/>
  <c r="I5298" i="1" s="1"/>
  <c r="H5294" i="1"/>
  <c r="I5294" i="1" s="1"/>
  <c r="H5290" i="1"/>
  <c r="I5290" i="1" s="1"/>
  <c r="H5286" i="1"/>
  <c r="I5286" i="1" s="1"/>
  <c r="H5282" i="1"/>
  <c r="I5282" i="1" s="1"/>
  <c r="H5278" i="1"/>
  <c r="I5278" i="1" s="1"/>
  <c r="H5274" i="1"/>
  <c r="I5274" i="1" s="1"/>
  <c r="H5270" i="1"/>
  <c r="I5270" i="1" s="1"/>
  <c r="H5266" i="1"/>
  <c r="I5266" i="1" s="1"/>
  <c r="H5262" i="1"/>
  <c r="I5262" i="1" s="1"/>
  <c r="H5258" i="1"/>
  <c r="I5258" i="1" s="1"/>
  <c r="H5250" i="1"/>
  <c r="I5250" i="1" s="1"/>
  <c r="H5242" i="1"/>
  <c r="I5242" i="1" s="1"/>
  <c r="H5238" i="1"/>
  <c r="I5238" i="1" s="1"/>
  <c r="H5230" i="1"/>
  <c r="I5230" i="1" s="1"/>
  <c r="H5222" i="1"/>
  <c r="I5222" i="1" s="1"/>
  <c r="H5214" i="1"/>
  <c r="I5214" i="1" s="1"/>
  <c r="H5206" i="1"/>
  <c r="I5206" i="1" s="1"/>
  <c r="H5198" i="1"/>
  <c r="I5198" i="1" s="1"/>
  <c r="H5190" i="1"/>
  <c r="I5190" i="1" s="1"/>
  <c r="H5182" i="1"/>
  <c r="I5182" i="1" s="1"/>
  <c r="H5174" i="1"/>
  <c r="I5174" i="1" s="1"/>
  <c r="H5162" i="1"/>
  <c r="I5162" i="1" s="1"/>
  <c r="H5154" i="1"/>
  <c r="I5154" i="1" s="1"/>
  <c r="H5146" i="1"/>
  <c r="I5146" i="1" s="1"/>
  <c r="H5138" i="1"/>
  <c r="I5138" i="1" s="1"/>
  <c r="H5130" i="1"/>
  <c r="I5130" i="1" s="1"/>
  <c r="H5122" i="1"/>
  <c r="I5122" i="1" s="1"/>
  <c r="H5118" i="1"/>
  <c r="I5118" i="1" s="1"/>
  <c r="H5114" i="1"/>
  <c r="I5114" i="1" s="1"/>
  <c r="H5110" i="1"/>
  <c r="I5110" i="1" s="1"/>
  <c r="H5106" i="1"/>
  <c r="I5106" i="1" s="1"/>
  <c r="H5102" i="1"/>
  <c r="I5102" i="1" s="1"/>
  <c r="H5094" i="1"/>
  <c r="I5094" i="1" s="1"/>
  <c r="H5090" i="1"/>
  <c r="I5090" i="1" s="1"/>
  <c r="H5086" i="1"/>
  <c r="I5086" i="1" s="1"/>
  <c r="H5082" i="1"/>
  <c r="I5082" i="1" s="1"/>
  <c r="H5078" i="1"/>
  <c r="I5078" i="1" s="1"/>
  <c r="H5074" i="1"/>
  <c r="I5074" i="1" s="1"/>
  <c r="H5070" i="1"/>
  <c r="I5070" i="1" s="1"/>
  <c r="H5066" i="1"/>
  <c r="I5066" i="1" s="1"/>
  <c r="H5062" i="1"/>
  <c r="I5062" i="1" s="1"/>
  <c r="H5058" i="1"/>
  <c r="I5058" i="1" s="1"/>
  <c r="H5054" i="1"/>
  <c r="I5054" i="1" s="1"/>
  <c r="H5050" i="1"/>
  <c r="I5050" i="1" s="1"/>
  <c r="H5046" i="1"/>
  <c r="I5046" i="1" s="1"/>
  <c r="H5042" i="1"/>
  <c r="I5042" i="1" s="1"/>
  <c r="H5038" i="1"/>
  <c r="I5038" i="1" s="1"/>
  <c r="H5034" i="1"/>
  <c r="I5034" i="1" s="1"/>
  <c r="H5030" i="1"/>
  <c r="I5030" i="1" s="1"/>
  <c r="H5026" i="1"/>
  <c r="I5026" i="1" s="1"/>
  <c r="H5022" i="1"/>
  <c r="I5022" i="1" s="1"/>
  <c r="H5018" i="1"/>
  <c r="I5018" i="1" s="1"/>
  <c r="H5014" i="1"/>
  <c r="I5014" i="1" s="1"/>
  <c r="H5010" i="1"/>
  <c r="I5010" i="1" s="1"/>
  <c r="H5006" i="1"/>
  <c r="I5006" i="1" s="1"/>
  <c r="H5002" i="1"/>
  <c r="I5002" i="1" s="1"/>
  <c r="H4998" i="1"/>
  <c r="I4998" i="1" s="1"/>
  <c r="H4994" i="1"/>
  <c r="I4994" i="1" s="1"/>
  <c r="H4990" i="1"/>
  <c r="I4990" i="1" s="1"/>
  <c r="H4986" i="1"/>
  <c r="I4986" i="1" s="1"/>
  <c r="H4982" i="1"/>
  <c r="I4982" i="1" s="1"/>
  <c r="H4978" i="1"/>
  <c r="I4978" i="1" s="1"/>
  <c r="H4974" i="1"/>
  <c r="I4974" i="1" s="1"/>
  <c r="H4970" i="1"/>
  <c r="I4970" i="1" s="1"/>
  <c r="H4966" i="1"/>
  <c r="I4966" i="1" s="1"/>
  <c r="H4962" i="1"/>
  <c r="I4962" i="1" s="1"/>
  <c r="H4958" i="1"/>
  <c r="I4958" i="1" s="1"/>
  <c r="H4954" i="1"/>
  <c r="I4954" i="1" s="1"/>
  <c r="H4950" i="1"/>
  <c r="I4950" i="1" s="1"/>
  <c r="H4946" i="1"/>
  <c r="I4946" i="1" s="1"/>
  <c r="H4942" i="1"/>
  <c r="I4942" i="1" s="1"/>
  <c r="H4938" i="1"/>
  <c r="I4938" i="1" s="1"/>
  <c r="H4934" i="1"/>
  <c r="I4934" i="1" s="1"/>
  <c r="H4930" i="1"/>
  <c r="I4930" i="1" s="1"/>
  <c r="H4926" i="1"/>
  <c r="I4926" i="1" s="1"/>
  <c r="H4922" i="1"/>
  <c r="I4922" i="1" s="1"/>
  <c r="H4918" i="1"/>
  <c r="I4918" i="1" s="1"/>
  <c r="H4914" i="1"/>
  <c r="I4914" i="1" s="1"/>
  <c r="H4910" i="1"/>
  <c r="I4910" i="1" s="1"/>
  <c r="H4906" i="1"/>
  <c r="I4906" i="1" s="1"/>
  <c r="H4902" i="1"/>
  <c r="I4902" i="1" s="1"/>
  <c r="H4898" i="1"/>
  <c r="I4898" i="1" s="1"/>
  <c r="H4894" i="1"/>
  <c r="I4894" i="1" s="1"/>
  <c r="H4890" i="1"/>
  <c r="I4890" i="1" s="1"/>
  <c r="H4886" i="1"/>
  <c r="I4886" i="1" s="1"/>
  <c r="H4882" i="1"/>
  <c r="I4882" i="1" s="1"/>
  <c r="H4878" i="1"/>
  <c r="I4878" i="1" s="1"/>
  <c r="H4874" i="1"/>
  <c r="I4874" i="1" s="1"/>
  <c r="H4870" i="1"/>
  <c r="I4870" i="1" s="1"/>
  <c r="H4866" i="1"/>
  <c r="I4866" i="1" s="1"/>
  <c r="H4862" i="1"/>
  <c r="I4862" i="1" s="1"/>
  <c r="H4858" i="1"/>
  <c r="I4858" i="1" s="1"/>
  <c r="H4854" i="1"/>
  <c r="I4854" i="1" s="1"/>
  <c r="H4850" i="1"/>
  <c r="I4850" i="1" s="1"/>
  <c r="H4846" i="1"/>
  <c r="I4846" i="1" s="1"/>
  <c r="H4842" i="1"/>
  <c r="I4842" i="1" s="1"/>
  <c r="H4838" i="1"/>
  <c r="I4838" i="1" s="1"/>
  <c r="H4834" i="1"/>
  <c r="I4834" i="1" s="1"/>
  <c r="H4830" i="1"/>
  <c r="I4830" i="1" s="1"/>
  <c r="H4826" i="1"/>
  <c r="I4826" i="1" s="1"/>
  <c r="H4822" i="1"/>
  <c r="I4822" i="1" s="1"/>
  <c r="H4818" i="1"/>
  <c r="I4818" i="1" s="1"/>
  <c r="H4814" i="1"/>
  <c r="I4814" i="1" s="1"/>
  <c r="H4810" i="1"/>
  <c r="I4810" i="1" s="1"/>
  <c r="H4806" i="1"/>
  <c r="I4806" i="1" s="1"/>
  <c r="H4802" i="1"/>
  <c r="I4802" i="1" s="1"/>
  <c r="H4798" i="1"/>
  <c r="I4798" i="1" s="1"/>
  <c r="H4794" i="1"/>
  <c r="I4794" i="1" s="1"/>
  <c r="H4790" i="1"/>
  <c r="I4790" i="1" s="1"/>
  <c r="H4786" i="1"/>
  <c r="I4786" i="1" s="1"/>
  <c r="H4782" i="1"/>
  <c r="I4782" i="1" s="1"/>
  <c r="H4778" i="1"/>
  <c r="I4778" i="1" s="1"/>
  <c r="H4774" i="1"/>
  <c r="I4774" i="1" s="1"/>
  <c r="H4770" i="1"/>
  <c r="I4770" i="1" s="1"/>
  <c r="H4766" i="1"/>
  <c r="I4766" i="1" s="1"/>
  <c r="H4762" i="1"/>
  <c r="I4762" i="1" s="1"/>
  <c r="H4758" i="1"/>
  <c r="I4758" i="1" s="1"/>
  <c r="H4754" i="1"/>
  <c r="I4754" i="1" s="1"/>
  <c r="H4750" i="1"/>
  <c r="I4750" i="1" s="1"/>
  <c r="H5390" i="1"/>
  <c r="I5390" i="1" s="1"/>
  <c r="H5382" i="1"/>
  <c r="I5382" i="1" s="1"/>
  <c r="H5374" i="1"/>
  <c r="I5374" i="1" s="1"/>
  <c r="H5366" i="1"/>
  <c r="I5366" i="1" s="1"/>
  <c r="H5362" i="1"/>
  <c r="I5362" i="1" s="1"/>
  <c r="H5354" i="1"/>
  <c r="I5354" i="1" s="1"/>
  <c r="H5346" i="1"/>
  <c r="I5346" i="1" s="1"/>
  <c r="H5338" i="1"/>
  <c r="I5338" i="1" s="1"/>
  <c r="H5330" i="1"/>
  <c r="I5330" i="1" s="1"/>
  <c r="H5322" i="1"/>
  <c r="I5322" i="1" s="1"/>
  <c r="H5314" i="1"/>
  <c r="I5314" i="1" s="1"/>
  <c r="H5254" i="1"/>
  <c r="I5254" i="1" s="1"/>
  <c r="H5246" i="1"/>
  <c r="I5246" i="1" s="1"/>
  <c r="H5234" i="1"/>
  <c r="I5234" i="1" s="1"/>
  <c r="H5226" i="1"/>
  <c r="I5226" i="1" s="1"/>
  <c r="H5218" i="1"/>
  <c r="I5218" i="1" s="1"/>
  <c r="H5210" i="1"/>
  <c r="I5210" i="1" s="1"/>
  <c r="H5202" i="1"/>
  <c r="I5202" i="1" s="1"/>
  <c r="H5194" i="1"/>
  <c r="I5194" i="1" s="1"/>
  <c r="H5186" i="1"/>
  <c r="I5186" i="1" s="1"/>
  <c r="H5178" i="1"/>
  <c r="I5178" i="1" s="1"/>
  <c r="H5170" i="1"/>
  <c r="I5170" i="1" s="1"/>
  <c r="H5166" i="1"/>
  <c r="I5166" i="1" s="1"/>
  <c r="H5158" i="1"/>
  <c r="I5158" i="1" s="1"/>
  <c r="H5150" i="1"/>
  <c r="I5150" i="1" s="1"/>
  <c r="H5142" i="1"/>
  <c r="I5142" i="1" s="1"/>
  <c r="H5134" i="1"/>
  <c r="I5134" i="1" s="1"/>
  <c r="H5126" i="1"/>
  <c r="I5126" i="1" s="1"/>
  <c r="H5098" i="1"/>
  <c r="I5098" i="1" s="1"/>
  <c r="H5965" i="1"/>
  <c r="I5965" i="1" s="1"/>
  <c r="H5961" i="1"/>
  <c r="I5961" i="1" s="1"/>
  <c r="H5957" i="1"/>
  <c r="I5957" i="1" s="1"/>
  <c r="H5953" i="1"/>
  <c r="I5953" i="1" s="1"/>
  <c r="H5949" i="1"/>
  <c r="I5949" i="1" s="1"/>
  <c r="H5945" i="1"/>
  <c r="I5945" i="1" s="1"/>
  <c r="H5941" i="1"/>
  <c r="I5941" i="1" s="1"/>
  <c r="H5937" i="1"/>
  <c r="I5937" i="1" s="1"/>
  <c r="H5933" i="1"/>
  <c r="I5933" i="1" s="1"/>
  <c r="H5929" i="1"/>
  <c r="I5929" i="1" s="1"/>
  <c r="H5925" i="1"/>
  <c r="I5925" i="1" s="1"/>
  <c r="H5921" i="1"/>
  <c r="I5921" i="1" s="1"/>
  <c r="H5917" i="1"/>
  <c r="I5917" i="1" s="1"/>
  <c r="H5913" i="1"/>
  <c r="I5913" i="1" s="1"/>
  <c r="H5909" i="1"/>
  <c r="I5909" i="1" s="1"/>
  <c r="H5905" i="1"/>
  <c r="I5905" i="1" s="1"/>
  <c r="H5901" i="1"/>
  <c r="I5901" i="1" s="1"/>
  <c r="H5897" i="1"/>
  <c r="I5897" i="1" s="1"/>
  <c r="H5893" i="1"/>
  <c r="I5893" i="1" s="1"/>
  <c r="H5889" i="1"/>
  <c r="I5889" i="1" s="1"/>
  <c r="H5885" i="1"/>
  <c r="I5885" i="1" s="1"/>
  <c r="H5881" i="1"/>
  <c r="I5881" i="1" s="1"/>
  <c r="H5877" i="1"/>
  <c r="I5877" i="1" s="1"/>
  <c r="H5873" i="1"/>
  <c r="I5873" i="1" s="1"/>
  <c r="H5869" i="1"/>
  <c r="I5869" i="1" s="1"/>
  <c r="H5865" i="1"/>
  <c r="I5865" i="1" s="1"/>
  <c r="H5861" i="1"/>
  <c r="I5861" i="1" s="1"/>
  <c r="H5857" i="1"/>
  <c r="I5857" i="1" s="1"/>
  <c r="H5853" i="1"/>
  <c r="I5853" i="1" s="1"/>
  <c r="H5849" i="1"/>
  <c r="I5849" i="1" s="1"/>
  <c r="H5845" i="1"/>
  <c r="I5845" i="1" s="1"/>
  <c r="H5841" i="1"/>
  <c r="I5841" i="1" s="1"/>
  <c r="H5837" i="1"/>
  <c r="I5837" i="1" s="1"/>
  <c r="H5833" i="1"/>
  <c r="I5833" i="1" s="1"/>
  <c r="H5829" i="1"/>
  <c r="I5829" i="1" s="1"/>
  <c r="H5825" i="1"/>
  <c r="I5825" i="1" s="1"/>
  <c r="H5821" i="1"/>
  <c r="I5821" i="1" s="1"/>
  <c r="H5817" i="1"/>
  <c r="I5817" i="1" s="1"/>
  <c r="H5813" i="1"/>
  <c r="I5813" i="1" s="1"/>
  <c r="H5809" i="1"/>
  <c r="I5809" i="1" s="1"/>
  <c r="H5805" i="1"/>
  <c r="I5805" i="1" s="1"/>
  <c r="H5801" i="1"/>
  <c r="I5801" i="1" s="1"/>
  <c r="H5797" i="1"/>
  <c r="I5797" i="1" s="1"/>
  <c r="H5793" i="1"/>
  <c r="I5793" i="1" s="1"/>
  <c r="H5789" i="1"/>
  <c r="I5789" i="1" s="1"/>
  <c r="H5785" i="1"/>
  <c r="I5785" i="1" s="1"/>
  <c r="H5781" i="1"/>
  <c r="I5781" i="1" s="1"/>
  <c r="H5777" i="1"/>
  <c r="I5777" i="1" s="1"/>
  <c r="H5773" i="1"/>
  <c r="I5773" i="1" s="1"/>
  <c r="H5769" i="1"/>
  <c r="I5769" i="1" s="1"/>
  <c r="H5765" i="1"/>
  <c r="I5765" i="1" s="1"/>
  <c r="H5761" i="1"/>
  <c r="I5761" i="1" s="1"/>
  <c r="H5757" i="1"/>
  <c r="I5757" i="1" s="1"/>
  <c r="H5753" i="1"/>
  <c r="I5753" i="1" s="1"/>
  <c r="H5749" i="1"/>
  <c r="I5749" i="1" s="1"/>
  <c r="H5745" i="1"/>
  <c r="I5745" i="1" s="1"/>
  <c r="H5741" i="1"/>
  <c r="I5741" i="1" s="1"/>
  <c r="H5737" i="1"/>
  <c r="I5737" i="1" s="1"/>
  <c r="H5733" i="1"/>
  <c r="I5733" i="1" s="1"/>
  <c r="H5729" i="1"/>
  <c r="I5729" i="1" s="1"/>
  <c r="H5725" i="1"/>
  <c r="I5725" i="1" s="1"/>
  <c r="H5721" i="1"/>
  <c r="I5721" i="1" s="1"/>
  <c r="H5717" i="1"/>
  <c r="I5717" i="1" s="1"/>
  <c r="H5713" i="1"/>
  <c r="I5713" i="1" s="1"/>
  <c r="H5709" i="1"/>
  <c r="I5709" i="1" s="1"/>
  <c r="H5705" i="1"/>
  <c r="I5705" i="1" s="1"/>
  <c r="H5701" i="1"/>
  <c r="I5701" i="1" s="1"/>
  <c r="H5697" i="1"/>
  <c r="I5697" i="1" s="1"/>
  <c r="H5693" i="1"/>
  <c r="I5693" i="1" s="1"/>
  <c r="H5689" i="1"/>
  <c r="I5689" i="1" s="1"/>
  <c r="H5685" i="1"/>
  <c r="I5685" i="1" s="1"/>
  <c r="H5681" i="1"/>
  <c r="I5681" i="1" s="1"/>
  <c r="H5677" i="1"/>
  <c r="I5677" i="1" s="1"/>
  <c r="H5673" i="1"/>
  <c r="I5673" i="1" s="1"/>
  <c r="H5669" i="1"/>
  <c r="I5669" i="1" s="1"/>
  <c r="H5665" i="1"/>
  <c r="I5665" i="1" s="1"/>
  <c r="H5619" i="1"/>
  <c r="I5619" i="1" s="1"/>
  <c r="H5615" i="1"/>
  <c r="I5615" i="1" s="1"/>
  <c r="H5611" i="1"/>
  <c r="I5611" i="1" s="1"/>
  <c r="H5607" i="1"/>
  <c r="I5607" i="1" s="1"/>
  <c r="H5603" i="1"/>
  <c r="I5603" i="1" s="1"/>
  <c r="H5599" i="1"/>
  <c r="I5599" i="1" s="1"/>
  <c r="H5595" i="1"/>
  <c r="I5595" i="1" s="1"/>
  <c r="H5591" i="1"/>
  <c r="I5591" i="1" s="1"/>
  <c r="H5587" i="1"/>
  <c r="I5587" i="1" s="1"/>
  <c r="H5583" i="1"/>
  <c r="I5583" i="1" s="1"/>
  <c r="H5579" i="1"/>
  <c r="I5579" i="1" s="1"/>
  <c r="H5575" i="1"/>
  <c r="I5575" i="1" s="1"/>
  <c r="H5571" i="1"/>
  <c r="I5571" i="1" s="1"/>
  <c r="H5567" i="1"/>
  <c r="I5567" i="1" s="1"/>
  <c r="H5563" i="1"/>
  <c r="I5563" i="1" s="1"/>
  <c r="H5559" i="1"/>
  <c r="I5559" i="1" s="1"/>
  <c r="H5555" i="1"/>
  <c r="I5555" i="1" s="1"/>
  <c r="H5551" i="1"/>
  <c r="I5551" i="1" s="1"/>
  <c r="H5547" i="1"/>
  <c r="I5547" i="1" s="1"/>
  <c r="H5543" i="1"/>
  <c r="I5543" i="1" s="1"/>
  <c r="H5539" i="1"/>
  <c r="I5539" i="1" s="1"/>
  <c r="H5535" i="1"/>
  <c r="I5535" i="1" s="1"/>
  <c r="H5531" i="1"/>
  <c r="I5531" i="1" s="1"/>
  <c r="H5527" i="1"/>
  <c r="I5527" i="1" s="1"/>
  <c r="H5523" i="1"/>
  <c r="I5523" i="1" s="1"/>
  <c r="H5519" i="1"/>
  <c r="I5519" i="1" s="1"/>
  <c r="H5515" i="1"/>
  <c r="I5515" i="1" s="1"/>
  <c r="H5511" i="1"/>
  <c r="I5511" i="1" s="1"/>
  <c r="H5507" i="1"/>
  <c r="I5507" i="1" s="1"/>
  <c r="H5503" i="1"/>
  <c r="I5503" i="1" s="1"/>
  <c r="H5499" i="1"/>
  <c r="I5499" i="1" s="1"/>
  <c r="H5495" i="1"/>
  <c r="I5495" i="1" s="1"/>
  <c r="H5491" i="1"/>
  <c r="I5491" i="1" s="1"/>
  <c r="H5487" i="1"/>
  <c r="I5487" i="1" s="1"/>
  <c r="H5483" i="1"/>
  <c r="I5483" i="1" s="1"/>
  <c r="H5479" i="1"/>
  <c r="I5479" i="1" s="1"/>
  <c r="H5475" i="1"/>
  <c r="I5475" i="1" s="1"/>
  <c r="H5471" i="1"/>
  <c r="I5471" i="1" s="1"/>
  <c r="H5467" i="1"/>
  <c r="I5467" i="1" s="1"/>
  <c r="H5463" i="1"/>
  <c r="I5463" i="1" s="1"/>
  <c r="H5459" i="1"/>
  <c r="I5459" i="1" s="1"/>
  <c r="H5455" i="1"/>
  <c r="I5455" i="1" s="1"/>
  <c r="H5451" i="1"/>
  <c r="I5451" i="1" s="1"/>
  <c r="H5447" i="1"/>
  <c r="I5447" i="1" s="1"/>
  <c r="H5443" i="1"/>
  <c r="I5443" i="1" s="1"/>
  <c r="H5439" i="1"/>
  <c r="I5439" i="1" s="1"/>
  <c r="H5435" i="1"/>
  <c r="I5435" i="1" s="1"/>
  <c r="H5431" i="1"/>
  <c r="I5431" i="1" s="1"/>
  <c r="H5427" i="1"/>
  <c r="I5427" i="1" s="1"/>
  <c r="H5423" i="1"/>
  <c r="I5423" i="1" s="1"/>
  <c r="H5419" i="1"/>
  <c r="I5419" i="1" s="1"/>
  <c r="H5415" i="1"/>
  <c r="I5415" i="1" s="1"/>
  <c r="H5411" i="1"/>
  <c r="I5411" i="1" s="1"/>
  <c r="H5407" i="1"/>
  <c r="I5407" i="1" s="1"/>
  <c r="H5403" i="1"/>
  <c r="I5403" i="1" s="1"/>
  <c r="H5399" i="1"/>
  <c r="I5399" i="1" s="1"/>
  <c r="H5395" i="1"/>
  <c r="I5395" i="1" s="1"/>
  <c r="H5391" i="1"/>
  <c r="I5391" i="1" s="1"/>
  <c r="H5387" i="1"/>
  <c r="I5387" i="1" s="1"/>
  <c r="H5383" i="1"/>
  <c r="I5383" i="1" s="1"/>
  <c r="H5379" i="1"/>
  <c r="I5379" i="1" s="1"/>
  <c r="H5375" i="1"/>
  <c r="I5375" i="1" s="1"/>
  <c r="H5371" i="1"/>
  <c r="I5371" i="1" s="1"/>
  <c r="H5367" i="1"/>
  <c r="I5367" i="1" s="1"/>
  <c r="H5363" i="1"/>
  <c r="I5363" i="1" s="1"/>
  <c r="H5359" i="1"/>
  <c r="I5359" i="1" s="1"/>
  <c r="H5355" i="1"/>
  <c r="I5355" i="1" s="1"/>
  <c r="H5351" i="1"/>
  <c r="I5351" i="1" s="1"/>
  <c r="H5347" i="1"/>
  <c r="I5347" i="1" s="1"/>
  <c r="H5343" i="1"/>
  <c r="I5343" i="1" s="1"/>
  <c r="H5339" i="1"/>
  <c r="I5339" i="1" s="1"/>
  <c r="H5335" i="1"/>
  <c r="I5335" i="1" s="1"/>
  <c r="H5331" i="1"/>
  <c r="I5331" i="1" s="1"/>
  <c r="H5327" i="1"/>
  <c r="I5327" i="1" s="1"/>
  <c r="H5323" i="1"/>
  <c r="I5323" i="1" s="1"/>
  <c r="H5319" i="1"/>
  <c r="I5319" i="1" s="1"/>
  <c r="H5315" i="1"/>
  <c r="I5315" i="1" s="1"/>
  <c r="H5311" i="1"/>
  <c r="I5311" i="1" s="1"/>
  <c r="H5307" i="1"/>
  <c r="I5307" i="1" s="1"/>
  <c r="H5303" i="1"/>
  <c r="I5303" i="1" s="1"/>
  <c r="H5299" i="1"/>
  <c r="I5299" i="1" s="1"/>
  <c r="H5295" i="1"/>
  <c r="I5295" i="1" s="1"/>
  <c r="H5291" i="1"/>
  <c r="I5291" i="1" s="1"/>
  <c r="H5287" i="1"/>
  <c r="I5287" i="1" s="1"/>
  <c r="H5283" i="1"/>
  <c r="I5283" i="1" s="1"/>
  <c r="H5279" i="1"/>
  <c r="I5279" i="1" s="1"/>
  <c r="H5275" i="1"/>
  <c r="I5275" i="1" s="1"/>
  <c r="H5271" i="1"/>
  <c r="I5271" i="1" s="1"/>
  <c r="H5267" i="1"/>
  <c r="I5267" i="1" s="1"/>
  <c r="H5263" i="1"/>
  <c r="I5263" i="1" s="1"/>
  <c r="H5259" i="1"/>
  <c r="I5259" i="1" s="1"/>
  <c r="H5255" i="1"/>
  <c r="I5255" i="1" s="1"/>
  <c r="H5251" i="1"/>
  <c r="I5251" i="1" s="1"/>
  <c r="H5247" i="1"/>
  <c r="I5247" i="1" s="1"/>
  <c r="H5243" i="1"/>
  <c r="I5243" i="1" s="1"/>
  <c r="H5239" i="1"/>
  <c r="I5239" i="1" s="1"/>
  <c r="H5235" i="1"/>
  <c r="I5235" i="1" s="1"/>
  <c r="H5231" i="1"/>
  <c r="I5231" i="1" s="1"/>
  <c r="H5227" i="1"/>
  <c r="I5227" i="1" s="1"/>
  <c r="H5223" i="1"/>
  <c r="I5223" i="1" s="1"/>
  <c r="H5219" i="1"/>
  <c r="I5219" i="1" s="1"/>
  <c r="H5215" i="1"/>
  <c r="I5215" i="1" s="1"/>
  <c r="H5211" i="1"/>
  <c r="I5211" i="1" s="1"/>
  <c r="H5207" i="1"/>
  <c r="I5207" i="1" s="1"/>
  <c r="H5203" i="1"/>
  <c r="I5203" i="1" s="1"/>
  <c r="H5199" i="1"/>
  <c r="I5199" i="1" s="1"/>
  <c r="H5195" i="1"/>
  <c r="I5195" i="1" s="1"/>
  <c r="H5191" i="1"/>
  <c r="I5191" i="1" s="1"/>
  <c r="H5187" i="1"/>
  <c r="I5187" i="1" s="1"/>
  <c r="H5183" i="1"/>
  <c r="I5183" i="1" s="1"/>
  <c r="H5179" i="1"/>
  <c r="I5179" i="1" s="1"/>
  <c r="H5175" i="1"/>
  <c r="I5175" i="1" s="1"/>
  <c r="H5171" i="1"/>
  <c r="I5171" i="1" s="1"/>
  <c r="H5167" i="1"/>
  <c r="I5167" i="1" s="1"/>
  <c r="H5163" i="1"/>
  <c r="I5163" i="1" s="1"/>
  <c r="H5159" i="1"/>
  <c r="I5159" i="1" s="1"/>
  <c r="H5155" i="1"/>
  <c r="I5155" i="1" s="1"/>
  <c r="H5151" i="1"/>
  <c r="I5151" i="1" s="1"/>
  <c r="H5147" i="1"/>
  <c r="I5147" i="1" s="1"/>
  <c r="H5143" i="1"/>
  <c r="I5143" i="1" s="1"/>
  <c r="H5139" i="1"/>
  <c r="I5139" i="1" s="1"/>
  <c r="H5135" i="1"/>
  <c r="I5135" i="1" s="1"/>
  <c r="H5131" i="1"/>
  <c r="I5131" i="1" s="1"/>
  <c r="H5127" i="1"/>
  <c r="I5127" i="1" s="1"/>
  <c r="H5123" i="1"/>
  <c r="I5123" i="1" s="1"/>
  <c r="H5119" i="1"/>
  <c r="I5119" i="1" s="1"/>
  <c r="H5115" i="1"/>
  <c r="I5115" i="1" s="1"/>
  <c r="H5111" i="1"/>
  <c r="I5111" i="1" s="1"/>
  <c r="H5107" i="1"/>
  <c r="I5107" i="1" s="1"/>
  <c r="H5103" i="1"/>
  <c r="I5103" i="1" s="1"/>
  <c r="H5099" i="1"/>
  <c r="I5099" i="1" s="1"/>
  <c r="H5095" i="1"/>
  <c r="I5095" i="1" s="1"/>
  <c r="H5091" i="1"/>
  <c r="I5091" i="1" s="1"/>
  <c r="H5087" i="1"/>
  <c r="I5087" i="1" s="1"/>
  <c r="H5083" i="1"/>
  <c r="I5083" i="1" s="1"/>
  <c r="H5079" i="1"/>
  <c r="I5079" i="1" s="1"/>
  <c r="H5075" i="1"/>
  <c r="I5075" i="1" s="1"/>
  <c r="H5071" i="1"/>
  <c r="I5071" i="1" s="1"/>
  <c r="H5067" i="1"/>
  <c r="I5067" i="1" s="1"/>
  <c r="H5063" i="1"/>
  <c r="I5063" i="1" s="1"/>
  <c r="H5059" i="1"/>
  <c r="I5059" i="1" s="1"/>
  <c r="H5055" i="1"/>
  <c r="I5055" i="1" s="1"/>
  <c r="H5051" i="1"/>
  <c r="I5051" i="1" s="1"/>
  <c r="H5047" i="1"/>
  <c r="I5047" i="1" s="1"/>
  <c r="H5043" i="1"/>
  <c r="I5043" i="1" s="1"/>
  <c r="H5039" i="1"/>
  <c r="I5039" i="1" s="1"/>
  <c r="H5035" i="1"/>
  <c r="I5035" i="1" s="1"/>
  <c r="H5031" i="1"/>
  <c r="I5031" i="1" s="1"/>
  <c r="H5027" i="1"/>
  <c r="I5027" i="1" s="1"/>
  <c r="H5023" i="1"/>
  <c r="I5023" i="1" s="1"/>
  <c r="H5019" i="1"/>
  <c r="I5019" i="1" s="1"/>
  <c r="H5015" i="1"/>
  <c r="I5015" i="1" s="1"/>
  <c r="H5011" i="1"/>
  <c r="I5011" i="1" s="1"/>
  <c r="H5007" i="1"/>
  <c r="I5007" i="1" s="1"/>
  <c r="H5003" i="1"/>
  <c r="I5003" i="1" s="1"/>
  <c r="H4999" i="1"/>
  <c r="I4999" i="1" s="1"/>
  <c r="H4995" i="1"/>
  <c r="I4995" i="1" s="1"/>
  <c r="H4991" i="1"/>
  <c r="I4991" i="1" s="1"/>
  <c r="H4987" i="1"/>
  <c r="I4987" i="1" s="1"/>
  <c r="H4983" i="1"/>
  <c r="I4983" i="1" s="1"/>
  <c r="H4979" i="1"/>
  <c r="I4979" i="1" s="1"/>
  <c r="H4975" i="1"/>
  <c r="I4975" i="1" s="1"/>
  <c r="H4971" i="1"/>
  <c r="I4971" i="1" s="1"/>
  <c r="H4967" i="1"/>
  <c r="I4967" i="1" s="1"/>
  <c r="H4963" i="1"/>
  <c r="I4963" i="1" s="1"/>
  <c r="H4959" i="1"/>
  <c r="I4959" i="1" s="1"/>
  <c r="H4955" i="1"/>
  <c r="I4955" i="1" s="1"/>
  <c r="H4951" i="1"/>
  <c r="I4951" i="1" s="1"/>
  <c r="H4947" i="1"/>
  <c r="I4947" i="1" s="1"/>
  <c r="H4943" i="1"/>
  <c r="I4943" i="1" s="1"/>
  <c r="H4939" i="1"/>
  <c r="I4939" i="1" s="1"/>
  <c r="H4935" i="1"/>
  <c r="I4935" i="1" s="1"/>
  <c r="H4931" i="1"/>
  <c r="I4931" i="1" s="1"/>
  <c r="H4927" i="1"/>
  <c r="I4927" i="1" s="1"/>
  <c r="H4923" i="1"/>
  <c r="I4923" i="1" s="1"/>
  <c r="H4919" i="1"/>
  <c r="I4919" i="1" s="1"/>
  <c r="H4915" i="1"/>
  <c r="I4915" i="1" s="1"/>
  <c r="H4911" i="1"/>
  <c r="I4911" i="1" s="1"/>
  <c r="H4907" i="1"/>
  <c r="I4907" i="1" s="1"/>
  <c r="H4903" i="1"/>
  <c r="I4903" i="1" s="1"/>
  <c r="H4899" i="1"/>
  <c r="I4899" i="1" s="1"/>
  <c r="H4895" i="1"/>
  <c r="I4895" i="1" s="1"/>
  <c r="H4891" i="1"/>
  <c r="I4891" i="1" s="1"/>
  <c r="H4887" i="1"/>
  <c r="I4887" i="1" s="1"/>
  <c r="H4883" i="1"/>
  <c r="I4883" i="1" s="1"/>
  <c r="H4879" i="1"/>
  <c r="I4879" i="1" s="1"/>
  <c r="H4875" i="1"/>
  <c r="I4875" i="1" s="1"/>
  <c r="H4871" i="1"/>
  <c r="I4871" i="1" s="1"/>
  <c r="H4867" i="1"/>
  <c r="I4867" i="1" s="1"/>
  <c r="H4863" i="1"/>
  <c r="I4863" i="1" s="1"/>
  <c r="H4859" i="1"/>
  <c r="I4859" i="1" s="1"/>
  <c r="H4855" i="1"/>
  <c r="I4855" i="1" s="1"/>
  <c r="H4851" i="1"/>
  <c r="I4851" i="1" s="1"/>
  <c r="H4847" i="1"/>
  <c r="I4847" i="1" s="1"/>
  <c r="H4843" i="1"/>
  <c r="I4843" i="1" s="1"/>
  <c r="H4839" i="1"/>
  <c r="I4839" i="1" s="1"/>
  <c r="H4835" i="1"/>
  <c r="I4835" i="1" s="1"/>
  <c r="H4831" i="1"/>
  <c r="I4831" i="1" s="1"/>
  <c r="H4827" i="1"/>
  <c r="I4827" i="1" s="1"/>
  <c r="H4823" i="1"/>
  <c r="I4823" i="1" s="1"/>
  <c r="H4819" i="1"/>
  <c r="I4819" i="1" s="1"/>
  <c r="H4815" i="1"/>
  <c r="I4815" i="1" s="1"/>
  <c r="H4811" i="1"/>
  <c r="I4811" i="1" s="1"/>
  <c r="H4807" i="1"/>
  <c r="I4807" i="1" s="1"/>
  <c r="H4803" i="1"/>
  <c r="I4803" i="1" s="1"/>
  <c r="H4799" i="1"/>
  <c r="I4799" i="1" s="1"/>
  <c r="H4795" i="1"/>
  <c r="I4795" i="1" s="1"/>
  <c r="H4791" i="1"/>
  <c r="I4791" i="1" s="1"/>
  <c r="H4787" i="1"/>
  <c r="I4787" i="1" s="1"/>
  <c r="H4783" i="1"/>
  <c r="I4783" i="1" s="1"/>
  <c r="H4779" i="1"/>
  <c r="I4779" i="1" s="1"/>
  <c r="H4775" i="1"/>
  <c r="I4775" i="1" s="1"/>
  <c r="H4771" i="1"/>
  <c r="I4771" i="1" s="1"/>
  <c r="H4767" i="1"/>
  <c r="I4767" i="1" s="1"/>
  <c r="H4763" i="1"/>
  <c r="I4763" i="1" s="1"/>
  <c r="H4759" i="1"/>
  <c r="I4759" i="1" s="1"/>
  <c r="H4755" i="1"/>
  <c r="I4755" i="1" s="1"/>
  <c r="H4751" i="1"/>
  <c r="I4751" i="1" s="1"/>
  <c r="H4747" i="1"/>
  <c r="I4747" i="1" s="1"/>
  <c r="H4743" i="1"/>
  <c r="I4743" i="1" s="1"/>
  <c r="H4739" i="1"/>
  <c r="I4739" i="1" s="1"/>
  <c r="H4735" i="1"/>
  <c r="I4735" i="1" s="1"/>
  <c r="H4731" i="1"/>
  <c r="I4731" i="1" s="1"/>
  <c r="H4727" i="1"/>
  <c r="I4727" i="1" s="1"/>
  <c r="H4723" i="1"/>
  <c r="I4723" i="1" s="1"/>
  <c r="H4719" i="1"/>
  <c r="I4719" i="1" s="1"/>
  <c r="H4715" i="1"/>
  <c r="I4715" i="1" s="1"/>
  <c r="H4711" i="1"/>
  <c r="I4711" i="1" s="1"/>
  <c r="H4707" i="1"/>
  <c r="I4707" i="1" s="1"/>
  <c r="H4703" i="1"/>
  <c r="I4703" i="1" s="1"/>
  <c r="H4699" i="1"/>
  <c r="I4699" i="1" s="1"/>
  <c r="H4695" i="1"/>
  <c r="I4695" i="1" s="1"/>
  <c r="H4691" i="1"/>
  <c r="I4691" i="1" s="1"/>
  <c r="H4687" i="1"/>
  <c r="I4687" i="1" s="1"/>
  <c r="H4683" i="1"/>
  <c r="I4683" i="1" s="1"/>
  <c r="H4679" i="1"/>
  <c r="I4679" i="1" s="1"/>
  <c r="H4675" i="1"/>
  <c r="I4675" i="1" s="1"/>
  <c r="H4671" i="1"/>
  <c r="I4671" i="1" s="1"/>
  <c r="H4667" i="1"/>
  <c r="I4667" i="1" s="1"/>
  <c r="H4663" i="1"/>
  <c r="I4663" i="1" s="1"/>
  <c r="H4659" i="1"/>
  <c r="I4659" i="1" s="1"/>
  <c r="H4655" i="1"/>
  <c r="I4655" i="1" s="1"/>
  <c r="H4651" i="1"/>
  <c r="I4651" i="1" s="1"/>
  <c r="H4647" i="1"/>
  <c r="I4647" i="1" s="1"/>
  <c r="H4643" i="1"/>
  <c r="I4643" i="1" s="1"/>
  <c r="H4639" i="1"/>
  <c r="I4639" i="1" s="1"/>
  <c r="H4635" i="1"/>
  <c r="I4635" i="1" s="1"/>
  <c r="H4631" i="1"/>
  <c r="I4631" i="1" s="1"/>
  <c r="H4627" i="1"/>
  <c r="I4627" i="1" s="1"/>
  <c r="H4623" i="1"/>
  <c r="I4623" i="1" s="1"/>
  <c r="H4619" i="1"/>
  <c r="I4619" i="1" s="1"/>
  <c r="H4615" i="1"/>
  <c r="I4615" i="1" s="1"/>
  <c r="H4611" i="1"/>
  <c r="I4611" i="1" s="1"/>
  <c r="H4607" i="1"/>
  <c r="I4607" i="1" s="1"/>
  <c r="H4603" i="1"/>
  <c r="I4603" i="1" s="1"/>
  <c r="H4599" i="1"/>
  <c r="I4599" i="1" s="1"/>
  <c r="H4595" i="1"/>
  <c r="I4595" i="1" s="1"/>
  <c r="H4591" i="1"/>
  <c r="I4591" i="1" s="1"/>
  <c r="H4587" i="1"/>
  <c r="I4587" i="1" s="1"/>
  <c r="H4583" i="1"/>
  <c r="I4583" i="1" s="1"/>
  <c r="H4579" i="1"/>
  <c r="I4579" i="1" s="1"/>
  <c r="H4575" i="1"/>
  <c r="I4575" i="1" s="1"/>
  <c r="H4571" i="1"/>
  <c r="I4571" i="1" s="1"/>
  <c r="H4567" i="1"/>
  <c r="I4567" i="1" s="1"/>
  <c r="H4563" i="1"/>
  <c r="I4563" i="1" s="1"/>
  <c r="H4559" i="1"/>
  <c r="I4559" i="1" s="1"/>
  <c r="H4555" i="1"/>
  <c r="I4555" i="1" s="1"/>
  <c r="H4551" i="1"/>
  <c r="I4551" i="1" s="1"/>
  <c r="H4547" i="1"/>
  <c r="I4547" i="1" s="1"/>
  <c r="H4543" i="1"/>
  <c r="I4543" i="1" s="1"/>
  <c r="H4539" i="1"/>
  <c r="I4539" i="1" s="1"/>
  <c r="H4535" i="1"/>
  <c r="I4535" i="1" s="1"/>
  <c r="H4531" i="1"/>
  <c r="I4531" i="1" s="1"/>
  <c r="H4527" i="1"/>
  <c r="I4527" i="1" s="1"/>
  <c r="H4523" i="1"/>
  <c r="I4523" i="1" s="1"/>
  <c r="H4519" i="1"/>
  <c r="I4519" i="1" s="1"/>
  <c r="H4515" i="1"/>
  <c r="I4515" i="1" s="1"/>
  <c r="H4511" i="1"/>
  <c r="I4511" i="1" s="1"/>
  <c r="H4507" i="1"/>
  <c r="I4507" i="1" s="1"/>
  <c r="H4503" i="1"/>
  <c r="I4503" i="1" s="1"/>
  <c r="H4499" i="1"/>
  <c r="I4499" i="1" s="1"/>
  <c r="H4495" i="1"/>
  <c r="I4495" i="1" s="1"/>
  <c r="H4491" i="1"/>
  <c r="I4491" i="1" s="1"/>
  <c r="H4487" i="1"/>
  <c r="I4487" i="1" s="1"/>
  <c r="H4483" i="1"/>
  <c r="I4483" i="1" s="1"/>
  <c r="H4479" i="1"/>
  <c r="I4479" i="1" s="1"/>
  <c r="H4475" i="1"/>
  <c r="I4475" i="1" s="1"/>
  <c r="H4471" i="1"/>
  <c r="I4471" i="1" s="1"/>
  <c r="H4467" i="1"/>
  <c r="I4467" i="1" s="1"/>
  <c r="H4463" i="1"/>
  <c r="I4463" i="1" s="1"/>
  <c r="H4459" i="1"/>
  <c r="I4459" i="1" s="1"/>
  <c r="H4455" i="1"/>
  <c r="I4455" i="1" s="1"/>
  <c r="H4451" i="1"/>
  <c r="I4451" i="1" s="1"/>
  <c r="H4447" i="1"/>
  <c r="I4447" i="1" s="1"/>
  <c r="H4443" i="1"/>
  <c r="I4443" i="1" s="1"/>
  <c r="H4439" i="1"/>
  <c r="I4439" i="1" s="1"/>
  <c r="H4435" i="1"/>
  <c r="I4435" i="1" s="1"/>
  <c r="H4431" i="1"/>
  <c r="I4431" i="1" s="1"/>
  <c r="H4427" i="1"/>
  <c r="I4427" i="1" s="1"/>
  <c r="H4423" i="1"/>
  <c r="I4423" i="1" s="1"/>
  <c r="H4419" i="1"/>
  <c r="I4419" i="1" s="1"/>
  <c r="H4415" i="1"/>
  <c r="I4415" i="1" s="1"/>
  <c r="H4411" i="1"/>
  <c r="I4411" i="1" s="1"/>
  <c r="H4407" i="1"/>
  <c r="I4407" i="1" s="1"/>
  <c r="H4403" i="1"/>
  <c r="I4403" i="1" s="1"/>
  <c r="H4399" i="1"/>
  <c r="I4399" i="1" s="1"/>
  <c r="H4395" i="1"/>
  <c r="I4395" i="1" s="1"/>
  <c r="H4391" i="1"/>
  <c r="I4391" i="1" s="1"/>
  <c r="H4387" i="1"/>
  <c r="I4387" i="1" s="1"/>
  <c r="H4383" i="1"/>
  <c r="I4383" i="1" s="1"/>
  <c r="H4379" i="1"/>
  <c r="I4379" i="1" s="1"/>
  <c r="H4375" i="1"/>
  <c r="I4375" i="1" s="1"/>
  <c r="H4371" i="1"/>
  <c r="I4371" i="1" s="1"/>
  <c r="H4367" i="1"/>
  <c r="I4367" i="1" s="1"/>
  <c r="H4363" i="1"/>
  <c r="I4363" i="1" s="1"/>
  <c r="H4359" i="1"/>
  <c r="I4359" i="1" s="1"/>
  <c r="H4355" i="1"/>
  <c r="I4355" i="1" s="1"/>
  <c r="H4351" i="1"/>
  <c r="I4351" i="1" s="1"/>
  <c r="H4347" i="1"/>
  <c r="I4347" i="1" s="1"/>
  <c r="H4343" i="1"/>
  <c r="I4343" i="1" s="1"/>
  <c r="H4339" i="1"/>
  <c r="I4339" i="1" s="1"/>
  <c r="H4335" i="1"/>
  <c r="I4335" i="1" s="1"/>
  <c r="H4331" i="1"/>
  <c r="I4331" i="1" s="1"/>
  <c r="H4327" i="1"/>
  <c r="I4327" i="1" s="1"/>
  <c r="H4323" i="1"/>
  <c r="I4323" i="1" s="1"/>
  <c r="H4319" i="1"/>
  <c r="I4319" i="1" s="1"/>
  <c r="H4315" i="1"/>
  <c r="I4315" i="1" s="1"/>
  <c r="H4311" i="1"/>
  <c r="I4311" i="1" s="1"/>
  <c r="H4307" i="1"/>
  <c r="I4307" i="1" s="1"/>
  <c r="H4303" i="1"/>
  <c r="I4303" i="1" s="1"/>
  <c r="H4299" i="1"/>
  <c r="I4299" i="1" s="1"/>
  <c r="H4295" i="1"/>
  <c r="I4295" i="1" s="1"/>
  <c r="H4291" i="1"/>
  <c r="I4291" i="1" s="1"/>
  <c r="H4287" i="1"/>
  <c r="I4287" i="1" s="1"/>
  <c r="H4283" i="1"/>
  <c r="I4283" i="1" s="1"/>
  <c r="H4279" i="1"/>
  <c r="I4279" i="1" s="1"/>
  <c r="H4275" i="1"/>
  <c r="I4275" i="1" s="1"/>
  <c r="H4271" i="1"/>
  <c r="I4271" i="1" s="1"/>
  <c r="H4267" i="1"/>
  <c r="I4267" i="1" s="1"/>
  <c r="H4263" i="1"/>
  <c r="I4263" i="1" s="1"/>
  <c r="H4259" i="1"/>
  <c r="I4259" i="1" s="1"/>
  <c r="H4746" i="1"/>
  <c r="I4746" i="1" s="1"/>
  <c r="H4742" i="1"/>
  <c r="I4742" i="1" s="1"/>
  <c r="H4738" i="1"/>
  <c r="I4738" i="1" s="1"/>
  <c r="H4734" i="1"/>
  <c r="I4734" i="1" s="1"/>
  <c r="H4730" i="1"/>
  <c r="I4730" i="1" s="1"/>
  <c r="H4726" i="1"/>
  <c r="I4726" i="1" s="1"/>
  <c r="H4722" i="1"/>
  <c r="I4722" i="1" s="1"/>
  <c r="H4718" i="1"/>
  <c r="I4718" i="1" s="1"/>
  <c r="H4714" i="1"/>
  <c r="I4714" i="1" s="1"/>
  <c r="H4710" i="1"/>
  <c r="I4710" i="1" s="1"/>
  <c r="H4706" i="1"/>
  <c r="I4706" i="1" s="1"/>
  <c r="H4702" i="1"/>
  <c r="I4702" i="1" s="1"/>
  <c r="H4698" i="1"/>
  <c r="I4698" i="1" s="1"/>
  <c r="H4694" i="1"/>
  <c r="I4694" i="1" s="1"/>
  <c r="H4690" i="1"/>
  <c r="I4690" i="1" s="1"/>
  <c r="H4686" i="1"/>
  <c r="I4686" i="1" s="1"/>
  <c r="H4682" i="1"/>
  <c r="I4682" i="1" s="1"/>
  <c r="H4678" i="1"/>
  <c r="I4678" i="1" s="1"/>
  <c r="H4674" i="1"/>
  <c r="I4674" i="1" s="1"/>
  <c r="H4670" i="1"/>
  <c r="I4670" i="1" s="1"/>
  <c r="H4666" i="1"/>
  <c r="I4666" i="1" s="1"/>
  <c r="H4662" i="1"/>
  <c r="I4662" i="1" s="1"/>
  <c r="H4658" i="1"/>
  <c r="I4658" i="1" s="1"/>
  <c r="H4654" i="1"/>
  <c r="I4654" i="1" s="1"/>
  <c r="H4650" i="1"/>
  <c r="I4650" i="1" s="1"/>
  <c r="H4646" i="1"/>
  <c r="I4646" i="1" s="1"/>
  <c r="H4642" i="1"/>
  <c r="I4642" i="1" s="1"/>
  <c r="H4638" i="1"/>
  <c r="I4638" i="1" s="1"/>
  <c r="H4634" i="1"/>
  <c r="I4634" i="1" s="1"/>
  <c r="H4630" i="1"/>
  <c r="I4630" i="1" s="1"/>
  <c r="H4626" i="1"/>
  <c r="I4626" i="1" s="1"/>
  <c r="H4622" i="1"/>
  <c r="I4622" i="1" s="1"/>
  <c r="H4618" i="1"/>
  <c r="I4618" i="1" s="1"/>
  <c r="H4614" i="1"/>
  <c r="I4614" i="1" s="1"/>
  <c r="H4610" i="1"/>
  <c r="I4610" i="1" s="1"/>
  <c r="H4606" i="1"/>
  <c r="I4606" i="1" s="1"/>
  <c r="H4602" i="1"/>
  <c r="I4602" i="1" s="1"/>
  <c r="H4598" i="1"/>
  <c r="I4598" i="1" s="1"/>
  <c r="H4594" i="1"/>
  <c r="I4594" i="1" s="1"/>
  <c r="H4590" i="1"/>
  <c r="I4590" i="1" s="1"/>
  <c r="H4586" i="1"/>
  <c r="I4586" i="1" s="1"/>
  <c r="H4582" i="1"/>
  <c r="I4582" i="1" s="1"/>
  <c r="H4578" i="1"/>
  <c r="I4578" i="1" s="1"/>
  <c r="H4574" i="1"/>
  <c r="I4574" i="1" s="1"/>
  <c r="H4570" i="1"/>
  <c r="I4570" i="1" s="1"/>
  <c r="H4566" i="1"/>
  <c r="I4566" i="1" s="1"/>
  <c r="H4562" i="1"/>
  <c r="I4562" i="1" s="1"/>
  <c r="H4558" i="1"/>
  <c r="I4558" i="1" s="1"/>
  <c r="H4554" i="1"/>
  <c r="I4554" i="1" s="1"/>
  <c r="H4550" i="1"/>
  <c r="I4550" i="1" s="1"/>
  <c r="H4546" i="1"/>
  <c r="I4546" i="1" s="1"/>
  <c r="H4542" i="1"/>
  <c r="I4542" i="1" s="1"/>
  <c r="H4538" i="1"/>
  <c r="I4538" i="1" s="1"/>
  <c r="H4534" i="1"/>
  <c r="I4534" i="1" s="1"/>
  <c r="H4530" i="1"/>
  <c r="I4530" i="1" s="1"/>
  <c r="H4526" i="1"/>
  <c r="I4526" i="1" s="1"/>
  <c r="H4522" i="1"/>
  <c r="I4522" i="1" s="1"/>
  <c r="H4518" i="1"/>
  <c r="I4518" i="1" s="1"/>
  <c r="H4514" i="1"/>
  <c r="I4514" i="1" s="1"/>
  <c r="H4510" i="1"/>
  <c r="I4510" i="1" s="1"/>
  <c r="H4506" i="1"/>
  <c r="I4506" i="1" s="1"/>
  <c r="H4502" i="1"/>
  <c r="I4502" i="1" s="1"/>
  <c r="H4498" i="1"/>
  <c r="I4498" i="1" s="1"/>
  <c r="H4494" i="1"/>
  <c r="I4494" i="1" s="1"/>
  <c r="H4490" i="1"/>
  <c r="I4490" i="1" s="1"/>
  <c r="H4486" i="1"/>
  <c r="I4486" i="1" s="1"/>
  <c r="H4482" i="1"/>
  <c r="I4482" i="1" s="1"/>
  <c r="H4478" i="1"/>
  <c r="I4478" i="1" s="1"/>
  <c r="H4474" i="1"/>
  <c r="I4474" i="1" s="1"/>
  <c r="H4470" i="1"/>
  <c r="I4470" i="1" s="1"/>
  <c r="H4466" i="1"/>
  <c r="I4466" i="1" s="1"/>
  <c r="H4462" i="1"/>
  <c r="I4462" i="1" s="1"/>
  <c r="H4458" i="1"/>
  <c r="I4458" i="1" s="1"/>
  <c r="H4454" i="1"/>
  <c r="I4454" i="1" s="1"/>
  <c r="H4450" i="1"/>
  <c r="I4450" i="1" s="1"/>
  <c r="H4446" i="1"/>
  <c r="I4446" i="1" s="1"/>
  <c r="H4442" i="1"/>
  <c r="I4442" i="1" s="1"/>
  <c r="H4438" i="1"/>
  <c r="I4438" i="1" s="1"/>
  <c r="H4434" i="1"/>
  <c r="I4434" i="1" s="1"/>
  <c r="H4430" i="1"/>
  <c r="I4430" i="1" s="1"/>
  <c r="H4426" i="1"/>
  <c r="I4426" i="1" s="1"/>
  <c r="H4422" i="1"/>
  <c r="I4422" i="1" s="1"/>
  <c r="H4418" i="1"/>
  <c r="I4418" i="1" s="1"/>
  <c r="H4414" i="1"/>
  <c r="I4414" i="1" s="1"/>
  <c r="H4410" i="1"/>
  <c r="I4410" i="1" s="1"/>
  <c r="H4406" i="1"/>
  <c r="I4406" i="1" s="1"/>
  <c r="H4402" i="1"/>
  <c r="I4402" i="1" s="1"/>
  <c r="H4398" i="1"/>
  <c r="I4398" i="1" s="1"/>
  <c r="H4394" i="1"/>
  <c r="I4394" i="1" s="1"/>
  <c r="H4390" i="1"/>
  <c r="I4390" i="1" s="1"/>
  <c r="H4386" i="1"/>
  <c r="I4386" i="1" s="1"/>
  <c r="H4382" i="1"/>
  <c r="I4382" i="1" s="1"/>
  <c r="H4378" i="1"/>
  <c r="I4378" i="1" s="1"/>
  <c r="H4374" i="1"/>
  <c r="I4374" i="1" s="1"/>
  <c r="H4370" i="1"/>
  <c r="I4370" i="1" s="1"/>
  <c r="H4366" i="1"/>
  <c r="I4366" i="1" s="1"/>
  <c r="H4362" i="1"/>
  <c r="I4362" i="1" s="1"/>
  <c r="H4358" i="1"/>
  <c r="I4358" i="1" s="1"/>
  <c r="H4354" i="1"/>
  <c r="I4354" i="1" s="1"/>
  <c r="H5661" i="1"/>
  <c r="I5661" i="1" s="1"/>
  <c r="H5657" i="1"/>
  <c r="I5657" i="1" s="1"/>
  <c r="H5653" i="1"/>
  <c r="I5653" i="1" s="1"/>
  <c r="H5649" i="1"/>
  <c r="I5649" i="1" s="1"/>
  <c r="H5645" i="1"/>
  <c r="I5645" i="1" s="1"/>
  <c r="H5641" i="1"/>
  <c r="I5641" i="1" s="1"/>
  <c r="H5637" i="1"/>
  <c r="I5637" i="1" s="1"/>
  <c r="H5633" i="1"/>
  <c r="I5633" i="1" s="1"/>
  <c r="H5629" i="1"/>
  <c r="I5629" i="1" s="1"/>
  <c r="H5625" i="1"/>
  <c r="I5625" i="1" s="1"/>
  <c r="H5621" i="1"/>
  <c r="I5621" i="1" s="1"/>
  <c r="H5617" i="1"/>
  <c r="I5617" i="1" s="1"/>
  <c r="H5613" i="1"/>
  <c r="I5613" i="1" s="1"/>
  <c r="H5609" i="1"/>
  <c r="I5609" i="1" s="1"/>
  <c r="H5605" i="1"/>
  <c r="I5605" i="1" s="1"/>
  <c r="H5601" i="1"/>
  <c r="I5601" i="1" s="1"/>
  <c r="H5597" i="1"/>
  <c r="I5597" i="1" s="1"/>
  <c r="H5593" i="1"/>
  <c r="I5593" i="1" s="1"/>
  <c r="H5589" i="1"/>
  <c r="I5589" i="1" s="1"/>
  <c r="H5585" i="1"/>
  <c r="I5585" i="1" s="1"/>
  <c r="H5581" i="1"/>
  <c r="I5581" i="1" s="1"/>
  <c r="H5577" i="1"/>
  <c r="I5577" i="1" s="1"/>
  <c r="H5573" i="1"/>
  <c r="I5573" i="1" s="1"/>
  <c r="H5569" i="1"/>
  <c r="I5569" i="1" s="1"/>
  <c r="H5565" i="1"/>
  <c r="I5565" i="1" s="1"/>
  <c r="H5561" i="1"/>
  <c r="I5561" i="1" s="1"/>
  <c r="H5557" i="1"/>
  <c r="I5557" i="1" s="1"/>
  <c r="H5553" i="1"/>
  <c r="I5553" i="1" s="1"/>
  <c r="H5549" i="1"/>
  <c r="I5549" i="1" s="1"/>
  <c r="H5545" i="1"/>
  <c r="I5545" i="1" s="1"/>
  <c r="H5541" i="1"/>
  <c r="I5541" i="1" s="1"/>
  <c r="H5537" i="1"/>
  <c r="I5537" i="1" s="1"/>
  <c r="H5533" i="1"/>
  <c r="I5533" i="1" s="1"/>
  <c r="H5529" i="1"/>
  <c r="I5529" i="1" s="1"/>
  <c r="H5525" i="1"/>
  <c r="I5525" i="1" s="1"/>
  <c r="H5521" i="1"/>
  <c r="I5521" i="1" s="1"/>
  <c r="H5517" i="1"/>
  <c r="I5517" i="1" s="1"/>
  <c r="H5513" i="1"/>
  <c r="I5513" i="1" s="1"/>
  <c r="H5509" i="1"/>
  <c r="I5509" i="1" s="1"/>
  <c r="H5505" i="1"/>
  <c r="I5505" i="1" s="1"/>
  <c r="H5501" i="1"/>
  <c r="I5501" i="1" s="1"/>
  <c r="H5497" i="1"/>
  <c r="I5497" i="1" s="1"/>
  <c r="H5493" i="1"/>
  <c r="I5493" i="1" s="1"/>
  <c r="H5489" i="1"/>
  <c r="I5489" i="1" s="1"/>
  <c r="H5485" i="1"/>
  <c r="I5485" i="1" s="1"/>
  <c r="H5481" i="1"/>
  <c r="I5481" i="1" s="1"/>
  <c r="H5477" i="1"/>
  <c r="I5477" i="1" s="1"/>
  <c r="H5473" i="1"/>
  <c r="I5473" i="1" s="1"/>
  <c r="H5469" i="1"/>
  <c r="I5469" i="1" s="1"/>
  <c r="H5465" i="1"/>
  <c r="I5465" i="1" s="1"/>
  <c r="H5461" i="1"/>
  <c r="I5461" i="1" s="1"/>
  <c r="H5457" i="1"/>
  <c r="I5457" i="1" s="1"/>
  <c r="H5453" i="1"/>
  <c r="I5453" i="1" s="1"/>
  <c r="H5449" i="1"/>
  <c r="I5449" i="1" s="1"/>
  <c r="H5445" i="1"/>
  <c r="I5445" i="1" s="1"/>
  <c r="H5441" i="1"/>
  <c r="I5441" i="1" s="1"/>
  <c r="H5437" i="1"/>
  <c r="I5437" i="1" s="1"/>
  <c r="H5433" i="1"/>
  <c r="I5433" i="1" s="1"/>
  <c r="H5429" i="1"/>
  <c r="I5429" i="1" s="1"/>
  <c r="H5425" i="1"/>
  <c r="I5425" i="1" s="1"/>
  <c r="H5421" i="1"/>
  <c r="I5421" i="1" s="1"/>
  <c r="H5417" i="1"/>
  <c r="I5417" i="1" s="1"/>
  <c r="H5413" i="1"/>
  <c r="I5413" i="1" s="1"/>
  <c r="H5409" i="1"/>
  <c r="I5409" i="1" s="1"/>
  <c r="H5405" i="1"/>
  <c r="I5405" i="1" s="1"/>
  <c r="H5401" i="1"/>
  <c r="I5401" i="1" s="1"/>
  <c r="H5397" i="1"/>
  <c r="I5397" i="1" s="1"/>
  <c r="H5393" i="1"/>
  <c r="I5393" i="1" s="1"/>
  <c r="H5389" i="1"/>
  <c r="I5389" i="1" s="1"/>
  <c r="H5385" i="1"/>
  <c r="I5385" i="1" s="1"/>
  <c r="H5381" i="1"/>
  <c r="I5381" i="1" s="1"/>
  <c r="H5377" i="1"/>
  <c r="I5377" i="1" s="1"/>
  <c r="H5373" i="1"/>
  <c r="I5373" i="1" s="1"/>
  <c r="H5369" i="1"/>
  <c r="I5369" i="1" s="1"/>
  <c r="H5365" i="1"/>
  <c r="I5365" i="1" s="1"/>
  <c r="H5361" i="1"/>
  <c r="I5361" i="1" s="1"/>
  <c r="H5357" i="1"/>
  <c r="I5357" i="1" s="1"/>
  <c r="H5353" i="1"/>
  <c r="I5353" i="1" s="1"/>
  <c r="H5349" i="1"/>
  <c r="I5349" i="1" s="1"/>
  <c r="H5345" i="1"/>
  <c r="I5345" i="1" s="1"/>
  <c r="H5341" i="1"/>
  <c r="I5341" i="1" s="1"/>
  <c r="H5337" i="1"/>
  <c r="I5337" i="1" s="1"/>
  <c r="H5333" i="1"/>
  <c r="I5333" i="1" s="1"/>
  <c r="H5329" i="1"/>
  <c r="I5329" i="1" s="1"/>
  <c r="H5325" i="1"/>
  <c r="I5325" i="1" s="1"/>
  <c r="H5321" i="1"/>
  <c r="I5321" i="1" s="1"/>
  <c r="H5317" i="1"/>
  <c r="I5317" i="1" s="1"/>
  <c r="H5313" i="1"/>
  <c r="I5313" i="1" s="1"/>
  <c r="H5309" i="1"/>
  <c r="I5309" i="1" s="1"/>
  <c r="H5305" i="1"/>
  <c r="I5305" i="1" s="1"/>
  <c r="H5301" i="1"/>
  <c r="I5301" i="1" s="1"/>
  <c r="H5297" i="1"/>
  <c r="I5297" i="1" s="1"/>
  <c r="H5293" i="1"/>
  <c r="I5293" i="1" s="1"/>
  <c r="H5289" i="1"/>
  <c r="I5289" i="1" s="1"/>
  <c r="H5285" i="1"/>
  <c r="I5285" i="1" s="1"/>
  <c r="H5281" i="1"/>
  <c r="I5281" i="1" s="1"/>
  <c r="H5277" i="1"/>
  <c r="I5277" i="1" s="1"/>
  <c r="H5273" i="1"/>
  <c r="I5273" i="1" s="1"/>
  <c r="H5269" i="1"/>
  <c r="I5269" i="1" s="1"/>
  <c r="H5265" i="1"/>
  <c r="I5265" i="1" s="1"/>
  <c r="H5261" i="1"/>
  <c r="I5261" i="1" s="1"/>
  <c r="H5257" i="1"/>
  <c r="I5257" i="1" s="1"/>
  <c r="H5253" i="1"/>
  <c r="I5253" i="1" s="1"/>
  <c r="H5249" i="1"/>
  <c r="I5249" i="1" s="1"/>
  <c r="H5245" i="1"/>
  <c r="I5245" i="1" s="1"/>
  <c r="H5241" i="1"/>
  <c r="I5241" i="1" s="1"/>
  <c r="H5237" i="1"/>
  <c r="I5237" i="1" s="1"/>
  <c r="H5233" i="1"/>
  <c r="I5233" i="1" s="1"/>
  <c r="H5229" i="1"/>
  <c r="I5229" i="1" s="1"/>
  <c r="H5225" i="1"/>
  <c r="I5225" i="1" s="1"/>
  <c r="H5221" i="1"/>
  <c r="I5221" i="1" s="1"/>
  <c r="H5217" i="1"/>
  <c r="I5217" i="1" s="1"/>
  <c r="H5213" i="1"/>
  <c r="I5213" i="1" s="1"/>
  <c r="H5209" i="1"/>
  <c r="I5209" i="1" s="1"/>
  <c r="H5205" i="1"/>
  <c r="I5205" i="1" s="1"/>
  <c r="H5201" i="1"/>
  <c r="I5201" i="1" s="1"/>
  <c r="H5197" i="1"/>
  <c r="I5197" i="1" s="1"/>
  <c r="H5193" i="1"/>
  <c r="I5193" i="1" s="1"/>
  <c r="H5189" i="1"/>
  <c r="I5189" i="1" s="1"/>
  <c r="H5185" i="1"/>
  <c r="I5185" i="1" s="1"/>
  <c r="H5181" i="1"/>
  <c r="I5181" i="1" s="1"/>
  <c r="H5177" i="1"/>
  <c r="I5177" i="1" s="1"/>
  <c r="H5173" i="1"/>
  <c r="I5173" i="1" s="1"/>
  <c r="H5169" i="1"/>
  <c r="I5169" i="1" s="1"/>
  <c r="H5165" i="1"/>
  <c r="I5165" i="1" s="1"/>
  <c r="H5161" i="1"/>
  <c r="I5161" i="1" s="1"/>
  <c r="H5157" i="1"/>
  <c r="I5157" i="1" s="1"/>
  <c r="H5153" i="1"/>
  <c r="I5153" i="1" s="1"/>
  <c r="H5149" i="1"/>
  <c r="I5149" i="1" s="1"/>
  <c r="H5145" i="1"/>
  <c r="I5145" i="1" s="1"/>
  <c r="H5141" i="1"/>
  <c r="I5141" i="1" s="1"/>
  <c r="H5137" i="1"/>
  <c r="I5137" i="1" s="1"/>
  <c r="H5133" i="1"/>
  <c r="I5133" i="1" s="1"/>
  <c r="H5129" i="1"/>
  <c r="I5129" i="1" s="1"/>
  <c r="H5125" i="1"/>
  <c r="I5125" i="1" s="1"/>
  <c r="H5121" i="1"/>
  <c r="I5121" i="1" s="1"/>
  <c r="H5117" i="1"/>
  <c r="I5117" i="1" s="1"/>
  <c r="H5113" i="1"/>
  <c r="I5113" i="1" s="1"/>
  <c r="H5109" i="1"/>
  <c r="I5109" i="1" s="1"/>
  <c r="H5105" i="1"/>
  <c r="I5105" i="1" s="1"/>
  <c r="H5101" i="1"/>
  <c r="I5101" i="1" s="1"/>
  <c r="H5097" i="1"/>
  <c r="I5097" i="1" s="1"/>
  <c r="H5093" i="1"/>
  <c r="I5093" i="1" s="1"/>
  <c r="H5089" i="1"/>
  <c r="I5089" i="1" s="1"/>
  <c r="H5085" i="1"/>
  <c r="I5085" i="1" s="1"/>
  <c r="H5081" i="1"/>
  <c r="I5081" i="1" s="1"/>
  <c r="H5077" i="1"/>
  <c r="I5077" i="1" s="1"/>
  <c r="H5073" i="1"/>
  <c r="I5073" i="1" s="1"/>
  <c r="H5069" i="1"/>
  <c r="I5069" i="1" s="1"/>
  <c r="H5065" i="1"/>
  <c r="I5065" i="1" s="1"/>
  <c r="H5061" i="1"/>
  <c r="I5061" i="1" s="1"/>
  <c r="H5057" i="1"/>
  <c r="I5057" i="1" s="1"/>
  <c r="H5053" i="1"/>
  <c r="I5053" i="1" s="1"/>
  <c r="H5049" i="1"/>
  <c r="I5049" i="1" s="1"/>
  <c r="H5045" i="1"/>
  <c r="I5045" i="1" s="1"/>
  <c r="H5041" i="1"/>
  <c r="I5041" i="1" s="1"/>
  <c r="H5037" i="1"/>
  <c r="I5037" i="1" s="1"/>
  <c r="H5033" i="1"/>
  <c r="I5033" i="1" s="1"/>
  <c r="H5029" i="1"/>
  <c r="I5029" i="1" s="1"/>
  <c r="H5025" i="1"/>
  <c r="I5025" i="1" s="1"/>
  <c r="H5021" i="1"/>
  <c r="I5021" i="1" s="1"/>
  <c r="H5017" i="1"/>
  <c r="I5017" i="1" s="1"/>
  <c r="H5013" i="1"/>
  <c r="I5013" i="1" s="1"/>
  <c r="H5009" i="1"/>
  <c r="I5009" i="1" s="1"/>
  <c r="H5005" i="1"/>
  <c r="I5005" i="1" s="1"/>
  <c r="H5001" i="1"/>
  <c r="I5001" i="1" s="1"/>
  <c r="H4997" i="1"/>
  <c r="I4997" i="1" s="1"/>
  <c r="H4993" i="1"/>
  <c r="I4993" i="1" s="1"/>
  <c r="H4989" i="1"/>
  <c r="I4989" i="1" s="1"/>
  <c r="H4985" i="1"/>
  <c r="I4985" i="1" s="1"/>
  <c r="H4981" i="1"/>
  <c r="I4981" i="1" s="1"/>
  <c r="H4977" i="1"/>
  <c r="I4977" i="1" s="1"/>
  <c r="H4973" i="1"/>
  <c r="I4973" i="1" s="1"/>
  <c r="H4969" i="1"/>
  <c r="I4969" i="1" s="1"/>
  <c r="H4965" i="1"/>
  <c r="I4965" i="1" s="1"/>
  <c r="H4961" i="1"/>
  <c r="I4961" i="1" s="1"/>
  <c r="H4957" i="1"/>
  <c r="I4957" i="1" s="1"/>
  <c r="H4953" i="1"/>
  <c r="I4953" i="1" s="1"/>
  <c r="H4949" i="1"/>
  <c r="I4949" i="1" s="1"/>
  <c r="H4945" i="1"/>
  <c r="I4945" i="1" s="1"/>
  <c r="H4941" i="1"/>
  <c r="I4941" i="1" s="1"/>
  <c r="H4937" i="1"/>
  <c r="I4937" i="1" s="1"/>
  <c r="H4933" i="1"/>
  <c r="I4933" i="1" s="1"/>
  <c r="H4929" i="1"/>
  <c r="I4929" i="1" s="1"/>
  <c r="H4925" i="1"/>
  <c r="I4925" i="1" s="1"/>
  <c r="H4921" i="1"/>
  <c r="I4921" i="1" s="1"/>
  <c r="H4917" i="1"/>
  <c r="I4917" i="1" s="1"/>
  <c r="H4913" i="1"/>
  <c r="I4913" i="1" s="1"/>
  <c r="H4909" i="1"/>
  <c r="I4909" i="1" s="1"/>
  <c r="H4905" i="1"/>
  <c r="I4905" i="1" s="1"/>
  <c r="H4901" i="1"/>
  <c r="I4901" i="1" s="1"/>
  <c r="H4897" i="1"/>
  <c r="I4897" i="1" s="1"/>
  <c r="H4893" i="1"/>
  <c r="I4893" i="1" s="1"/>
  <c r="H4889" i="1"/>
  <c r="I4889" i="1" s="1"/>
  <c r="H4885" i="1"/>
  <c r="I4885" i="1" s="1"/>
  <c r="H4881" i="1"/>
  <c r="I4881" i="1" s="1"/>
  <c r="H4877" i="1"/>
  <c r="I4877" i="1" s="1"/>
  <c r="H4873" i="1"/>
  <c r="I4873" i="1" s="1"/>
  <c r="H4869" i="1"/>
  <c r="I4869" i="1" s="1"/>
  <c r="H4865" i="1"/>
  <c r="I4865" i="1" s="1"/>
  <c r="H4861" i="1"/>
  <c r="I4861" i="1" s="1"/>
  <c r="H4857" i="1"/>
  <c r="I4857" i="1" s="1"/>
  <c r="H4853" i="1"/>
  <c r="I4853" i="1" s="1"/>
  <c r="H4849" i="1"/>
  <c r="I4849" i="1" s="1"/>
  <c r="H4845" i="1"/>
  <c r="I4845" i="1" s="1"/>
  <c r="H4841" i="1"/>
  <c r="I4841" i="1" s="1"/>
  <c r="H4837" i="1"/>
  <c r="I4837" i="1" s="1"/>
  <c r="H4833" i="1"/>
  <c r="I4833" i="1" s="1"/>
  <c r="H4829" i="1"/>
  <c r="I4829" i="1" s="1"/>
  <c r="H4825" i="1"/>
  <c r="I4825" i="1" s="1"/>
  <c r="H4821" i="1"/>
  <c r="I4821" i="1" s="1"/>
  <c r="H4817" i="1"/>
  <c r="I4817" i="1" s="1"/>
  <c r="H4813" i="1"/>
  <c r="I4813" i="1" s="1"/>
  <c r="H4809" i="1"/>
  <c r="I4809" i="1" s="1"/>
  <c r="H4805" i="1"/>
  <c r="I4805" i="1" s="1"/>
  <c r="H4801" i="1"/>
  <c r="I4801" i="1" s="1"/>
  <c r="H4797" i="1"/>
  <c r="I4797" i="1" s="1"/>
  <c r="H4793" i="1"/>
  <c r="I4793" i="1" s="1"/>
  <c r="H4789" i="1"/>
  <c r="I4789" i="1" s="1"/>
  <c r="H4785" i="1"/>
  <c r="I4785" i="1" s="1"/>
  <c r="H4781" i="1"/>
  <c r="I4781" i="1" s="1"/>
  <c r="H4777" i="1"/>
  <c r="I4777" i="1" s="1"/>
  <c r="H4773" i="1"/>
  <c r="I4773" i="1" s="1"/>
  <c r="H4769" i="1"/>
  <c r="I4769" i="1" s="1"/>
  <c r="H4765" i="1"/>
  <c r="I4765" i="1" s="1"/>
  <c r="H4761" i="1"/>
  <c r="I4761" i="1" s="1"/>
  <c r="H4757" i="1"/>
  <c r="I4757" i="1" s="1"/>
  <c r="H4753" i="1"/>
  <c r="I4753" i="1" s="1"/>
  <c r="H4749" i="1"/>
  <c r="I4749" i="1" s="1"/>
  <c r="H4745" i="1"/>
  <c r="I4745" i="1" s="1"/>
  <c r="H4741" i="1"/>
  <c r="I4741" i="1" s="1"/>
  <c r="H4737" i="1"/>
  <c r="I4737" i="1" s="1"/>
  <c r="H4733" i="1"/>
  <c r="I4733" i="1" s="1"/>
  <c r="H4729" i="1"/>
  <c r="I4729" i="1" s="1"/>
  <c r="H4725" i="1"/>
  <c r="I4725" i="1" s="1"/>
  <c r="H4721" i="1"/>
  <c r="I4721" i="1" s="1"/>
  <c r="H4717" i="1"/>
  <c r="I4717" i="1" s="1"/>
  <c r="H4713" i="1"/>
  <c r="I4713" i="1" s="1"/>
  <c r="H4709" i="1"/>
  <c r="I4709" i="1" s="1"/>
  <c r="H4705" i="1"/>
  <c r="I4705" i="1" s="1"/>
  <c r="H4701" i="1"/>
  <c r="I4701" i="1" s="1"/>
  <c r="H4697" i="1"/>
  <c r="I4697" i="1" s="1"/>
  <c r="H4693" i="1"/>
  <c r="I4693" i="1" s="1"/>
  <c r="H4689" i="1"/>
  <c r="I4689" i="1" s="1"/>
  <c r="H4685" i="1"/>
  <c r="I4685" i="1" s="1"/>
  <c r="H4681" i="1"/>
  <c r="I4681" i="1" s="1"/>
  <c r="H4677" i="1"/>
  <c r="I4677" i="1" s="1"/>
  <c r="H4673" i="1"/>
  <c r="I4673" i="1" s="1"/>
  <c r="H4669" i="1"/>
  <c r="I4669" i="1" s="1"/>
  <c r="H4665" i="1"/>
  <c r="I4665" i="1" s="1"/>
  <c r="H4661" i="1"/>
  <c r="I4661" i="1" s="1"/>
  <c r="H4657" i="1"/>
  <c r="I4657" i="1" s="1"/>
  <c r="H4653" i="1"/>
  <c r="I4653" i="1" s="1"/>
  <c r="H4649" i="1"/>
  <c r="I4649" i="1" s="1"/>
  <c r="H4645" i="1"/>
  <c r="I4645" i="1" s="1"/>
  <c r="H4641" i="1"/>
  <c r="I4641" i="1" s="1"/>
  <c r="H4637" i="1"/>
  <c r="I4637" i="1" s="1"/>
  <c r="H4633" i="1"/>
  <c r="I4633" i="1" s="1"/>
  <c r="H4629" i="1"/>
  <c r="I4629" i="1" s="1"/>
  <c r="H4625" i="1"/>
  <c r="I4625" i="1" s="1"/>
  <c r="H4621" i="1"/>
  <c r="I4621" i="1" s="1"/>
  <c r="H4617" i="1"/>
  <c r="I4617" i="1" s="1"/>
  <c r="H4613" i="1"/>
  <c r="I4613" i="1" s="1"/>
  <c r="H4609" i="1"/>
  <c r="I4609" i="1" s="1"/>
  <c r="H4605" i="1"/>
  <c r="I4605" i="1" s="1"/>
  <c r="H4601" i="1"/>
  <c r="I4601" i="1" s="1"/>
  <c r="H4597" i="1"/>
  <c r="I4597" i="1" s="1"/>
  <c r="H4593" i="1"/>
  <c r="I4593" i="1" s="1"/>
  <c r="H4589" i="1"/>
  <c r="I4589" i="1" s="1"/>
  <c r="H4585" i="1"/>
  <c r="I4585" i="1" s="1"/>
  <c r="H4581" i="1"/>
  <c r="I4581" i="1" s="1"/>
  <c r="H4577" i="1"/>
  <c r="I4577" i="1" s="1"/>
  <c r="H4573" i="1"/>
  <c r="I4573" i="1" s="1"/>
  <c r="H4569" i="1"/>
  <c r="I4569" i="1" s="1"/>
  <c r="H4565" i="1"/>
  <c r="I4565" i="1" s="1"/>
  <c r="H4561" i="1"/>
  <c r="I4561" i="1" s="1"/>
  <c r="H4557" i="1"/>
  <c r="I4557" i="1" s="1"/>
  <c r="H4553" i="1"/>
  <c r="I4553" i="1" s="1"/>
  <c r="H4549" i="1"/>
  <c r="I4549" i="1" s="1"/>
  <c r="H4545" i="1"/>
  <c r="I4545" i="1" s="1"/>
  <c r="H4541" i="1"/>
  <c r="I4541" i="1" s="1"/>
  <c r="H4537" i="1"/>
  <c r="I4537" i="1" s="1"/>
  <c r="H4533" i="1"/>
  <c r="I4533" i="1" s="1"/>
  <c r="H4529" i="1"/>
  <c r="I4529" i="1" s="1"/>
  <c r="H4525" i="1"/>
  <c r="I4525" i="1" s="1"/>
  <c r="H4521" i="1"/>
  <c r="I4521" i="1" s="1"/>
  <c r="H4517" i="1"/>
  <c r="I4517" i="1" s="1"/>
  <c r="H4513" i="1"/>
  <c r="I4513" i="1" s="1"/>
  <c r="H4509" i="1"/>
  <c r="I4509" i="1" s="1"/>
  <c r="H4505" i="1"/>
  <c r="I4505" i="1" s="1"/>
  <c r="H4501" i="1"/>
  <c r="I4501" i="1" s="1"/>
  <c r="H4497" i="1"/>
  <c r="I4497" i="1" s="1"/>
  <c r="H4493" i="1"/>
  <c r="I4493" i="1" s="1"/>
  <c r="H4489" i="1"/>
  <c r="I4489" i="1" s="1"/>
  <c r="H4485" i="1"/>
  <c r="I4485" i="1" s="1"/>
  <c r="H4481" i="1"/>
  <c r="I4481" i="1" s="1"/>
  <c r="H4477" i="1"/>
  <c r="I4477" i="1" s="1"/>
  <c r="H4473" i="1"/>
  <c r="I4473" i="1" s="1"/>
  <c r="H4469" i="1"/>
  <c r="I4469" i="1" s="1"/>
  <c r="H4465" i="1"/>
  <c r="I4465" i="1" s="1"/>
  <c r="H4461" i="1"/>
  <c r="I4461" i="1" s="1"/>
  <c r="H4457" i="1"/>
  <c r="I4457" i="1" s="1"/>
  <c r="H4453" i="1"/>
  <c r="I4453" i="1" s="1"/>
  <c r="H4449" i="1"/>
  <c r="I4449" i="1" s="1"/>
  <c r="H4445" i="1"/>
  <c r="I4445" i="1" s="1"/>
  <c r="H4441" i="1"/>
  <c r="I4441" i="1" s="1"/>
  <c r="H4437" i="1"/>
  <c r="I4437" i="1" s="1"/>
  <c r="H4433" i="1"/>
  <c r="I4433" i="1" s="1"/>
  <c r="H4429" i="1"/>
  <c r="I4429" i="1" s="1"/>
  <c r="H4425" i="1"/>
  <c r="I4425" i="1" s="1"/>
  <c r="H4421" i="1"/>
  <c r="I4421" i="1" s="1"/>
  <c r="H4417" i="1"/>
  <c r="I4417" i="1" s="1"/>
  <c r="H4413" i="1"/>
  <c r="I4413" i="1" s="1"/>
  <c r="H4409" i="1"/>
  <c r="I4409" i="1" s="1"/>
  <c r="H4405" i="1"/>
  <c r="I4405" i="1" s="1"/>
  <c r="H4401" i="1"/>
  <c r="I4401" i="1" s="1"/>
  <c r="H4397" i="1"/>
  <c r="I4397" i="1" s="1"/>
  <c r="H4393" i="1"/>
  <c r="I4393" i="1" s="1"/>
  <c r="H4389" i="1"/>
  <c r="I4389" i="1" s="1"/>
  <c r="H4385" i="1"/>
  <c r="I4385" i="1" s="1"/>
  <c r="H4381" i="1"/>
  <c r="I4381" i="1" s="1"/>
  <c r="H4377" i="1"/>
  <c r="I4377" i="1" s="1"/>
  <c r="H4373" i="1"/>
  <c r="I4373" i="1" s="1"/>
  <c r="H4369" i="1"/>
  <c r="I4369" i="1" s="1"/>
  <c r="H4365" i="1"/>
  <c r="I4365" i="1" s="1"/>
  <c r="H4361" i="1"/>
  <c r="I4361" i="1" s="1"/>
  <c r="H4357" i="1"/>
  <c r="I4357" i="1" s="1"/>
  <c r="H4353" i="1"/>
  <c r="I4353" i="1" s="1"/>
  <c r="H4349" i="1"/>
  <c r="I4349" i="1" s="1"/>
  <c r="H4345" i="1"/>
  <c r="I4345" i="1" s="1"/>
  <c r="H4341" i="1"/>
  <c r="I4341" i="1" s="1"/>
  <c r="H4255" i="1"/>
  <c r="I4255" i="1" s="1"/>
  <c r="H4251" i="1"/>
  <c r="I4251" i="1" s="1"/>
  <c r="H4247" i="1"/>
  <c r="I4247" i="1" s="1"/>
  <c r="H4243" i="1"/>
  <c r="I4243" i="1" s="1"/>
  <c r="H4239" i="1"/>
  <c r="I4239" i="1" s="1"/>
  <c r="H4235" i="1"/>
  <c r="I4235" i="1" s="1"/>
  <c r="H4231" i="1"/>
  <c r="I4231" i="1" s="1"/>
  <c r="H4227" i="1"/>
  <c r="I4227" i="1" s="1"/>
  <c r="H4223" i="1"/>
  <c r="I4223" i="1" s="1"/>
  <c r="H4219" i="1"/>
  <c r="I4219" i="1" s="1"/>
  <c r="H4215" i="1"/>
  <c r="I4215" i="1" s="1"/>
  <c r="H4211" i="1"/>
  <c r="I4211" i="1" s="1"/>
  <c r="H4207" i="1"/>
  <c r="I4207" i="1" s="1"/>
  <c r="H4203" i="1"/>
  <c r="I4203" i="1" s="1"/>
  <c r="H4199" i="1"/>
  <c r="I4199" i="1" s="1"/>
  <c r="H4195" i="1"/>
  <c r="I4195" i="1" s="1"/>
  <c r="H4191" i="1"/>
  <c r="I4191" i="1" s="1"/>
  <c r="H4187" i="1"/>
  <c r="I4187" i="1" s="1"/>
  <c r="H4183" i="1"/>
  <c r="I4183" i="1" s="1"/>
  <c r="H4179" i="1"/>
  <c r="I4179" i="1" s="1"/>
  <c r="H4175" i="1"/>
  <c r="I4175" i="1" s="1"/>
  <c r="H4171" i="1"/>
  <c r="I4171" i="1" s="1"/>
  <c r="H4167" i="1"/>
  <c r="I4167" i="1" s="1"/>
  <c r="H4163" i="1"/>
  <c r="I4163" i="1" s="1"/>
  <c r="H4159" i="1"/>
  <c r="I4159" i="1" s="1"/>
  <c r="H4155" i="1"/>
  <c r="I4155" i="1" s="1"/>
  <c r="H4151" i="1"/>
  <c r="I4151" i="1" s="1"/>
  <c r="H4147" i="1"/>
  <c r="I4147" i="1" s="1"/>
  <c r="H4143" i="1"/>
  <c r="I4143" i="1" s="1"/>
  <c r="H4139" i="1"/>
  <c r="I4139" i="1" s="1"/>
  <c r="H4135" i="1"/>
  <c r="I4135" i="1" s="1"/>
  <c r="H4131" i="1"/>
  <c r="I4131" i="1" s="1"/>
  <c r="H4127" i="1"/>
  <c r="I4127" i="1" s="1"/>
  <c r="H4123" i="1"/>
  <c r="I4123" i="1" s="1"/>
  <c r="H4119" i="1"/>
  <c r="I4119" i="1" s="1"/>
  <c r="H4115" i="1"/>
  <c r="I4115" i="1" s="1"/>
  <c r="H4111" i="1"/>
  <c r="I4111" i="1" s="1"/>
  <c r="H4107" i="1"/>
  <c r="I4107" i="1" s="1"/>
  <c r="H4103" i="1"/>
  <c r="I4103" i="1" s="1"/>
  <c r="H4099" i="1"/>
  <c r="I4099" i="1" s="1"/>
  <c r="H4095" i="1"/>
  <c r="I4095" i="1" s="1"/>
  <c r="H4091" i="1"/>
  <c r="I4091" i="1" s="1"/>
  <c r="H4087" i="1"/>
  <c r="I4087" i="1" s="1"/>
  <c r="H4083" i="1"/>
  <c r="I4083" i="1" s="1"/>
  <c r="H4079" i="1"/>
  <c r="I4079" i="1" s="1"/>
  <c r="H4075" i="1"/>
  <c r="I4075" i="1" s="1"/>
  <c r="H4071" i="1"/>
  <c r="I4071" i="1" s="1"/>
  <c r="H4067" i="1"/>
  <c r="I4067" i="1" s="1"/>
  <c r="H4063" i="1"/>
  <c r="I4063" i="1" s="1"/>
  <c r="H4059" i="1"/>
  <c r="I4059" i="1" s="1"/>
  <c r="H4055" i="1"/>
  <c r="I4055" i="1" s="1"/>
  <c r="H4051" i="1"/>
  <c r="I4051" i="1" s="1"/>
  <c r="H4047" i="1"/>
  <c r="I4047" i="1" s="1"/>
  <c r="H4043" i="1"/>
  <c r="I4043" i="1" s="1"/>
  <c r="H4039" i="1"/>
  <c r="I4039" i="1" s="1"/>
  <c r="H4035" i="1"/>
  <c r="I4035" i="1" s="1"/>
  <c r="H4031" i="1"/>
  <c r="I4031" i="1" s="1"/>
  <c r="H4027" i="1"/>
  <c r="I4027" i="1" s="1"/>
  <c r="H4023" i="1"/>
  <c r="I4023" i="1" s="1"/>
  <c r="H4019" i="1"/>
  <c r="I4019" i="1" s="1"/>
  <c r="H4015" i="1"/>
  <c r="I4015" i="1" s="1"/>
  <c r="H4011" i="1"/>
  <c r="I4011" i="1" s="1"/>
  <c r="H4007" i="1"/>
  <c r="I4007" i="1" s="1"/>
  <c r="H4003" i="1"/>
  <c r="I4003" i="1" s="1"/>
  <c r="H3999" i="1"/>
  <c r="I3999" i="1" s="1"/>
  <c r="H3995" i="1"/>
  <c r="I3995" i="1" s="1"/>
  <c r="H3991" i="1"/>
  <c r="I3991" i="1" s="1"/>
  <c r="H3987" i="1"/>
  <c r="I3987" i="1" s="1"/>
  <c r="H3983" i="1"/>
  <c r="I3983" i="1" s="1"/>
  <c r="H3979" i="1"/>
  <c r="I3979" i="1" s="1"/>
  <c r="H3975" i="1"/>
  <c r="I3975" i="1" s="1"/>
  <c r="H3971" i="1"/>
  <c r="I3971" i="1" s="1"/>
  <c r="H3967" i="1"/>
  <c r="I3967" i="1" s="1"/>
  <c r="H3963" i="1"/>
  <c r="I3963" i="1" s="1"/>
  <c r="H3959" i="1"/>
  <c r="I3959" i="1" s="1"/>
  <c r="H3955" i="1"/>
  <c r="I3955" i="1" s="1"/>
  <c r="H3951" i="1"/>
  <c r="I3951" i="1" s="1"/>
  <c r="H3947" i="1"/>
  <c r="I3947" i="1" s="1"/>
  <c r="H3943" i="1"/>
  <c r="I3943" i="1" s="1"/>
  <c r="H3939" i="1"/>
  <c r="I3939" i="1" s="1"/>
  <c r="H3935" i="1"/>
  <c r="I3935" i="1" s="1"/>
  <c r="H3931" i="1"/>
  <c r="I3931" i="1" s="1"/>
  <c r="H3927" i="1"/>
  <c r="I3927" i="1" s="1"/>
  <c r="H3923" i="1"/>
  <c r="I3923" i="1" s="1"/>
  <c r="H3919" i="1"/>
  <c r="I3919" i="1" s="1"/>
  <c r="H3915" i="1"/>
  <c r="I3915" i="1" s="1"/>
  <c r="H3911" i="1"/>
  <c r="I3911" i="1" s="1"/>
  <c r="H3907" i="1"/>
  <c r="I3907" i="1" s="1"/>
  <c r="H3903" i="1"/>
  <c r="I3903" i="1" s="1"/>
  <c r="H3899" i="1"/>
  <c r="I3899" i="1" s="1"/>
  <c r="H3895" i="1"/>
  <c r="I3895" i="1" s="1"/>
  <c r="H3891" i="1"/>
  <c r="I3891" i="1" s="1"/>
  <c r="H3887" i="1"/>
  <c r="I3887" i="1" s="1"/>
  <c r="H3883" i="1"/>
  <c r="I3883" i="1" s="1"/>
  <c r="H3879" i="1"/>
  <c r="I3879" i="1" s="1"/>
  <c r="H3875" i="1"/>
  <c r="I3875" i="1" s="1"/>
  <c r="H3871" i="1"/>
  <c r="I3871" i="1" s="1"/>
  <c r="H3867" i="1"/>
  <c r="I3867" i="1" s="1"/>
  <c r="H3863" i="1"/>
  <c r="I3863" i="1" s="1"/>
  <c r="H3859" i="1"/>
  <c r="I3859" i="1" s="1"/>
  <c r="H3855" i="1"/>
  <c r="I3855" i="1" s="1"/>
  <c r="H3851" i="1"/>
  <c r="I3851" i="1" s="1"/>
  <c r="H3847" i="1"/>
  <c r="I3847" i="1" s="1"/>
  <c r="H3843" i="1"/>
  <c r="I3843" i="1" s="1"/>
  <c r="H3839" i="1"/>
  <c r="I3839" i="1" s="1"/>
  <c r="H3835" i="1"/>
  <c r="I3835" i="1" s="1"/>
  <c r="H3831" i="1"/>
  <c r="I3831" i="1" s="1"/>
  <c r="H3827" i="1"/>
  <c r="I3827" i="1" s="1"/>
  <c r="H3823" i="1"/>
  <c r="I3823" i="1" s="1"/>
  <c r="H3819" i="1"/>
  <c r="I3819" i="1" s="1"/>
  <c r="H3815" i="1"/>
  <c r="I3815" i="1" s="1"/>
  <c r="H3811" i="1"/>
  <c r="I3811" i="1" s="1"/>
  <c r="H3807" i="1"/>
  <c r="I3807" i="1" s="1"/>
  <c r="H3803" i="1"/>
  <c r="I3803" i="1" s="1"/>
  <c r="H3799" i="1"/>
  <c r="I3799" i="1" s="1"/>
  <c r="H3795" i="1"/>
  <c r="I3795" i="1" s="1"/>
  <c r="H3791" i="1"/>
  <c r="I3791" i="1" s="1"/>
  <c r="H3787" i="1"/>
  <c r="I3787" i="1" s="1"/>
  <c r="H3783" i="1"/>
  <c r="I3783" i="1" s="1"/>
  <c r="H3779" i="1"/>
  <c r="I3779" i="1" s="1"/>
  <c r="H3775" i="1"/>
  <c r="I3775" i="1" s="1"/>
  <c r="H3771" i="1"/>
  <c r="I3771" i="1" s="1"/>
  <c r="H3767" i="1"/>
  <c r="I3767" i="1" s="1"/>
  <c r="H3763" i="1"/>
  <c r="I3763" i="1" s="1"/>
  <c r="H3759" i="1"/>
  <c r="I3759" i="1" s="1"/>
  <c r="H3755" i="1"/>
  <c r="I3755" i="1" s="1"/>
  <c r="H3751" i="1"/>
  <c r="I3751" i="1" s="1"/>
  <c r="H3747" i="1"/>
  <c r="I3747" i="1" s="1"/>
  <c r="H3743" i="1"/>
  <c r="I3743" i="1" s="1"/>
  <c r="H3739" i="1"/>
  <c r="I3739" i="1" s="1"/>
  <c r="H3735" i="1"/>
  <c r="I3735" i="1" s="1"/>
  <c r="H3731" i="1"/>
  <c r="I3731" i="1" s="1"/>
  <c r="H3727" i="1"/>
  <c r="I3727" i="1" s="1"/>
  <c r="H3723" i="1"/>
  <c r="I3723" i="1" s="1"/>
  <c r="H3719" i="1"/>
  <c r="I3719" i="1" s="1"/>
  <c r="H3715" i="1"/>
  <c r="I3715" i="1" s="1"/>
  <c r="H3711" i="1"/>
  <c r="I3711" i="1" s="1"/>
  <c r="H3707" i="1"/>
  <c r="I3707" i="1" s="1"/>
  <c r="H3703" i="1"/>
  <c r="I3703" i="1" s="1"/>
  <c r="H3699" i="1"/>
  <c r="I3699" i="1" s="1"/>
  <c r="H3695" i="1"/>
  <c r="I3695" i="1" s="1"/>
  <c r="H3691" i="1"/>
  <c r="I3691" i="1" s="1"/>
  <c r="H3687" i="1"/>
  <c r="I3687" i="1" s="1"/>
  <c r="H3683" i="1"/>
  <c r="I3683" i="1" s="1"/>
  <c r="H3679" i="1"/>
  <c r="I3679" i="1" s="1"/>
  <c r="H3675" i="1"/>
  <c r="I3675" i="1" s="1"/>
  <c r="H3671" i="1"/>
  <c r="I3671" i="1" s="1"/>
  <c r="H3667" i="1"/>
  <c r="I3667" i="1" s="1"/>
  <c r="H3663" i="1"/>
  <c r="I3663" i="1" s="1"/>
  <c r="H3659" i="1"/>
  <c r="I3659" i="1" s="1"/>
  <c r="H3655" i="1"/>
  <c r="I3655" i="1" s="1"/>
  <c r="H3651" i="1"/>
  <c r="I3651" i="1" s="1"/>
  <c r="H3647" i="1"/>
  <c r="I3647" i="1" s="1"/>
  <c r="H3643" i="1"/>
  <c r="I3643" i="1" s="1"/>
  <c r="H3639" i="1"/>
  <c r="I3639" i="1" s="1"/>
  <c r="H3635" i="1"/>
  <c r="I3635" i="1" s="1"/>
  <c r="H3631" i="1"/>
  <c r="I3631" i="1" s="1"/>
  <c r="H3627" i="1"/>
  <c r="I3627" i="1" s="1"/>
  <c r="H3623" i="1"/>
  <c r="I3623" i="1" s="1"/>
  <c r="H3619" i="1"/>
  <c r="I3619" i="1" s="1"/>
  <c r="H3615" i="1"/>
  <c r="I3615" i="1" s="1"/>
  <c r="H3611" i="1"/>
  <c r="I3611" i="1" s="1"/>
  <c r="H3607" i="1"/>
  <c r="I3607" i="1" s="1"/>
  <c r="H3603" i="1"/>
  <c r="I3603" i="1" s="1"/>
  <c r="H3599" i="1"/>
  <c r="I3599" i="1" s="1"/>
  <c r="H3595" i="1"/>
  <c r="I3595" i="1" s="1"/>
  <c r="H3591" i="1"/>
  <c r="I3591" i="1" s="1"/>
  <c r="H3587" i="1"/>
  <c r="I3587" i="1" s="1"/>
  <c r="H3583" i="1"/>
  <c r="I3583" i="1" s="1"/>
  <c r="H3579" i="1"/>
  <c r="I3579" i="1" s="1"/>
  <c r="H3575" i="1"/>
  <c r="I3575" i="1" s="1"/>
  <c r="H3571" i="1"/>
  <c r="I3571" i="1" s="1"/>
  <c r="H3567" i="1"/>
  <c r="I3567" i="1" s="1"/>
  <c r="H3563" i="1"/>
  <c r="I3563" i="1" s="1"/>
  <c r="H3559" i="1"/>
  <c r="I3559" i="1" s="1"/>
  <c r="H3555" i="1"/>
  <c r="I3555" i="1" s="1"/>
  <c r="H3551" i="1"/>
  <c r="I3551" i="1" s="1"/>
  <c r="H3547" i="1"/>
  <c r="I3547" i="1" s="1"/>
  <c r="H3543" i="1"/>
  <c r="I3543" i="1" s="1"/>
  <c r="H3539" i="1"/>
  <c r="I3539" i="1" s="1"/>
  <c r="H3535" i="1"/>
  <c r="I3535" i="1" s="1"/>
  <c r="H3531" i="1"/>
  <c r="I3531" i="1" s="1"/>
  <c r="H3527" i="1"/>
  <c r="I3527" i="1" s="1"/>
  <c r="H3523" i="1"/>
  <c r="I3523" i="1" s="1"/>
  <c r="H3519" i="1"/>
  <c r="I3519" i="1" s="1"/>
  <c r="H3515" i="1"/>
  <c r="I3515" i="1" s="1"/>
  <c r="H3511" i="1"/>
  <c r="I3511" i="1" s="1"/>
  <c r="H3507" i="1"/>
  <c r="I3507" i="1" s="1"/>
  <c r="H3503" i="1"/>
  <c r="I3503" i="1" s="1"/>
  <c r="H3499" i="1"/>
  <c r="I3499" i="1" s="1"/>
  <c r="H3495" i="1"/>
  <c r="I3495" i="1" s="1"/>
  <c r="H3491" i="1"/>
  <c r="I3491" i="1" s="1"/>
  <c r="H3487" i="1"/>
  <c r="I3487" i="1" s="1"/>
  <c r="H3483" i="1"/>
  <c r="I3483" i="1" s="1"/>
  <c r="H3479" i="1"/>
  <c r="I3479" i="1" s="1"/>
  <c r="H3475" i="1"/>
  <c r="I3475" i="1" s="1"/>
  <c r="H3471" i="1"/>
  <c r="I3471" i="1" s="1"/>
  <c r="H3467" i="1"/>
  <c r="I3467" i="1" s="1"/>
  <c r="H3463" i="1"/>
  <c r="I3463" i="1" s="1"/>
  <c r="H3459" i="1"/>
  <c r="I3459" i="1" s="1"/>
  <c r="H3455" i="1"/>
  <c r="I3455" i="1" s="1"/>
  <c r="H3451" i="1"/>
  <c r="I3451" i="1" s="1"/>
  <c r="H3447" i="1"/>
  <c r="I3447" i="1" s="1"/>
  <c r="H3443" i="1"/>
  <c r="I3443" i="1" s="1"/>
  <c r="H3439" i="1"/>
  <c r="I3439" i="1" s="1"/>
  <c r="H3435" i="1"/>
  <c r="I3435" i="1" s="1"/>
  <c r="H3431" i="1"/>
  <c r="I3431" i="1" s="1"/>
  <c r="H3427" i="1"/>
  <c r="I3427" i="1" s="1"/>
  <c r="H3423" i="1"/>
  <c r="I3423" i="1" s="1"/>
  <c r="H3419" i="1"/>
  <c r="I3419" i="1" s="1"/>
  <c r="H3415" i="1"/>
  <c r="I3415" i="1" s="1"/>
  <c r="H3411" i="1"/>
  <c r="I3411" i="1" s="1"/>
  <c r="H3407" i="1"/>
  <c r="I3407" i="1" s="1"/>
  <c r="H3403" i="1"/>
  <c r="I3403" i="1" s="1"/>
  <c r="H3399" i="1"/>
  <c r="I3399" i="1" s="1"/>
  <c r="H3395" i="1"/>
  <c r="I3395" i="1" s="1"/>
  <c r="H3391" i="1"/>
  <c r="I3391" i="1" s="1"/>
  <c r="H3387" i="1"/>
  <c r="I3387" i="1" s="1"/>
  <c r="H3383" i="1"/>
  <c r="I3383" i="1" s="1"/>
  <c r="H3379" i="1"/>
  <c r="I3379" i="1" s="1"/>
  <c r="H3375" i="1"/>
  <c r="I3375" i="1" s="1"/>
  <c r="H3371" i="1"/>
  <c r="I3371" i="1" s="1"/>
  <c r="H3367" i="1"/>
  <c r="I3367" i="1" s="1"/>
  <c r="H3363" i="1"/>
  <c r="I3363" i="1" s="1"/>
  <c r="H3359" i="1"/>
  <c r="I3359" i="1" s="1"/>
  <c r="H3355" i="1"/>
  <c r="I3355" i="1" s="1"/>
  <c r="H3351" i="1"/>
  <c r="I3351" i="1" s="1"/>
  <c r="H3347" i="1"/>
  <c r="I3347" i="1" s="1"/>
  <c r="H3343" i="1"/>
  <c r="I3343" i="1" s="1"/>
  <c r="H3339" i="1"/>
  <c r="I3339" i="1" s="1"/>
  <c r="H3335" i="1"/>
  <c r="I3335" i="1" s="1"/>
  <c r="H3331" i="1"/>
  <c r="I3331" i="1" s="1"/>
  <c r="H3327" i="1"/>
  <c r="I3327" i="1" s="1"/>
  <c r="H3323" i="1"/>
  <c r="I3323" i="1" s="1"/>
  <c r="H3319" i="1"/>
  <c r="I3319" i="1" s="1"/>
  <c r="H3315" i="1"/>
  <c r="I3315" i="1" s="1"/>
  <c r="H3311" i="1"/>
  <c r="I3311" i="1" s="1"/>
  <c r="H3307" i="1"/>
  <c r="I3307" i="1" s="1"/>
  <c r="H3303" i="1"/>
  <c r="I3303" i="1" s="1"/>
  <c r="H3299" i="1"/>
  <c r="I3299" i="1" s="1"/>
  <c r="H3295" i="1"/>
  <c r="I3295" i="1" s="1"/>
  <c r="H3291" i="1"/>
  <c r="I3291" i="1" s="1"/>
  <c r="H3287" i="1"/>
  <c r="I3287" i="1" s="1"/>
  <c r="H3283" i="1"/>
  <c r="I3283" i="1" s="1"/>
  <c r="H3279" i="1"/>
  <c r="I3279" i="1" s="1"/>
  <c r="H3275" i="1"/>
  <c r="I3275" i="1" s="1"/>
  <c r="H3271" i="1"/>
  <c r="I3271" i="1" s="1"/>
  <c r="H3267" i="1"/>
  <c r="I3267" i="1" s="1"/>
  <c r="H3263" i="1"/>
  <c r="I3263" i="1" s="1"/>
  <c r="H3259" i="1"/>
  <c r="I3259" i="1" s="1"/>
  <c r="H3255" i="1"/>
  <c r="I3255" i="1" s="1"/>
  <c r="H3251" i="1"/>
  <c r="I3251" i="1" s="1"/>
  <c r="H3247" i="1"/>
  <c r="I3247" i="1" s="1"/>
  <c r="H3243" i="1"/>
  <c r="I3243" i="1" s="1"/>
  <c r="H3239" i="1"/>
  <c r="I3239" i="1" s="1"/>
  <c r="H3235" i="1"/>
  <c r="I3235" i="1" s="1"/>
  <c r="H3231" i="1"/>
  <c r="I3231" i="1" s="1"/>
  <c r="H3227" i="1"/>
  <c r="I3227" i="1" s="1"/>
  <c r="H3223" i="1"/>
  <c r="I3223" i="1" s="1"/>
  <c r="H3219" i="1"/>
  <c r="I3219" i="1" s="1"/>
  <c r="H3215" i="1"/>
  <c r="I3215" i="1" s="1"/>
  <c r="H3211" i="1"/>
  <c r="I3211" i="1" s="1"/>
  <c r="H3207" i="1"/>
  <c r="I3207" i="1" s="1"/>
  <c r="H3203" i="1"/>
  <c r="I3203" i="1" s="1"/>
  <c r="H3199" i="1"/>
  <c r="I3199" i="1" s="1"/>
  <c r="H3195" i="1"/>
  <c r="I3195" i="1" s="1"/>
  <c r="H3191" i="1"/>
  <c r="I3191" i="1" s="1"/>
  <c r="H3187" i="1"/>
  <c r="I3187" i="1" s="1"/>
  <c r="H3183" i="1"/>
  <c r="I3183" i="1" s="1"/>
  <c r="H3179" i="1"/>
  <c r="I3179" i="1" s="1"/>
  <c r="H3175" i="1"/>
  <c r="I3175" i="1" s="1"/>
  <c r="H3171" i="1"/>
  <c r="I3171" i="1" s="1"/>
  <c r="H3167" i="1"/>
  <c r="I3167" i="1" s="1"/>
  <c r="H3163" i="1"/>
  <c r="I3163" i="1" s="1"/>
  <c r="H3159" i="1"/>
  <c r="I3159" i="1" s="1"/>
  <c r="H3155" i="1"/>
  <c r="I3155" i="1" s="1"/>
  <c r="H3151" i="1"/>
  <c r="I3151" i="1" s="1"/>
  <c r="H3147" i="1"/>
  <c r="I3147" i="1" s="1"/>
  <c r="H3143" i="1"/>
  <c r="I3143" i="1" s="1"/>
  <c r="H3139" i="1"/>
  <c r="I3139" i="1" s="1"/>
  <c r="H3135" i="1"/>
  <c r="I3135" i="1" s="1"/>
  <c r="H3131" i="1"/>
  <c r="I3131" i="1" s="1"/>
  <c r="H3127" i="1"/>
  <c r="I3127" i="1" s="1"/>
  <c r="H3123" i="1"/>
  <c r="I3123" i="1" s="1"/>
  <c r="H3119" i="1"/>
  <c r="I3119" i="1" s="1"/>
  <c r="H3115" i="1"/>
  <c r="I3115" i="1" s="1"/>
  <c r="H3111" i="1"/>
  <c r="I3111" i="1" s="1"/>
  <c r="H3107" i="1"/>
  <c r="I3107" i="1" s="1"/>
  <c r="H3103" i="1"/>
  <c r="I3103" i="1" s="1"/>
  <c r="H3099" i="1"/>
  <c r="I3099" i="1" s="1"/>
  <c r="H3095" i="1"/>
  <c r="I3095" i="1" s="1"/>
  <c r="H3091" i="1"/>
  <c r="I3091" i="1" s="1"/>
  <c r="H3087" i="1"/>
  <c r="I3087" i="1" s="1"/>
  <c r="H3083" i="1"/>
  <c r="I3083" i="1" s="1"/>
  <c r="H3079" i="1"/>
  <c r="I3079" i="1" s="1"/>
  <c r="H3075" i="1"/>
  <c r="I3075" i="1" s="1"/>
  <c r="H3071" i="1"/>
  <c r="I3071" i="1" s="1"/>
  <c r="H3067" i="1"/>
  <c r="I3067" i="1" s="1"/>
  <c r="H3063" i="1"/>
  <c r="I3063" i="1" s="1"/>
  <c r="H3059" i="1"/>
  <c r="I3059" i="1" s="1"/>
  <c r="H3055" i="1"/>
  <c r="I3055" i="1" s="1"/>
  <c r="H3051" i="1"/>
  <c r="I3051" i="1" s="1"/>
  <c r="H3047" i="1"/>
  <c r="I3047" i="1" s="1"/>
  <c r="H3043" i="1"/>
  <c r="I3043" i="1" s="1"/>
  <c r="H3039" i="1"/>
  <c r="I3039" i="1" s="1"/>
  <c r="H3035" i="1"/>
  <c r="I3035" i="1" s="1"/>
  <c r="H3031" i="1"/>
  <c r="I3031" i="1" s="1"/>
  <c r="H3027" i="1"/>
  <c r="I3027" i="1" s="1"/>
  <c r="H3023" i="1"/>
  <c r="I3023" i="1" s="1"/>
  <c r="H3019" i="1"/>
  <c r="I3019" i="1" s="1"/>
  <c r="H3015" i="1"/>
  <c r="I3015" i="1" s="1"/>
  <c r="H3011" i="1"/>
  <c r="I3011" i="1" s="1"/>
  <c r="H3007" i="1"/>
  <c r="I3007" i="1" s="1"/>
  <c r="H3003" i="1"/>
  <c r="I3003" i="1" s="1"/>
  <c r="H2999" i="1"/>
  <c r="I2999" i="1" s="1"/>
  <c r="H2995" i="1"/>
  <c r="I2995" i="1" s="1"/>
  <c r="H2991" i="1"/>
  <c r="I2991" i="1" s="1"/>
  <c r="H2987" i="1"/>
  <c r="I2987" i="1" s="1"/>
  <c r="H2983" i="1"/>
  <c r="I2983" i="1" s="1"/>
  <c r="H2979" i="1"/>
  <c r="I2979" i="1" s="1"/>
  <c r="H2975" i="1"/>
  <c r="I2975" i="1" s="1"/>
  <c r="H2971" i="1"/>
  <c r="I2971" i="1" s="1"/>
  <c r="H2967" i="1"/>
  <c r="I2967" i="1" s="1"/>
  <c r="H2963" i="1"/>
  <c r="I2963" i="1" s="1"/>
  <c r="H2959" i="1"/>
  <c r="I2959" i="1" s="1"/>
  <c r="H2955" i="1"/>
  <c r="I2955" i="1" s="1"/>
  <c r="H2951" i="1"/>
  <c r="I2951" i="1" s="1"/>
  <c r="H2947" i="1"/>
  <c r="I2947" i="1" s="1"/>
  <c r="H2943" i="1"/>
  <c r="I2943" i="1" s="1"/>
  <c r="H2939" i="1"/>
  <c r="I2939" i="1" s="1"/>
  <c r="H2935" i="1"/>
  <c r="I2935" i="1" s="1"/>
  <c r="H2931" i="1"/>
  <c r="I2931" i="1" s="1"/>
  <c r="H2927" i="1"/>
  <c r="I2927" i="1" s="1"/>
  <c r="H2923" i="1"/>
  <c r="I2923" i="1" s="1"/>
  <c r="H2919" i="1"/>
  <c r="I2919" i="1" s="1"/>
  <c r="H2915" i="1"/>
  <c r="I2915" i="1" s="1"/>
  <c r="H2911" i="1"/>
  <c r="I2911" i="1" s="1"/>
  <c r="H2907" i="1"/>
  <c r="I2907" i="1" s="1"/>
  <c r="H2903" i="1"/>
  <c r="I2903" i="1" s="1"/>
  <c r="H2899" i="1"/>
  <c r="I2899" i="1" s="1"/>
  <c r="H4350" i="1"/>
  <c r="I4350" i="1" s="1"/>
  <c r="H4346" i="1"/>
  <c r="I4346" i="1" s="1"/>
  <c r="H4342" i="1"/>
  <c r="I4342" i="1" s="1"/>
  <c r="H4338" i="1"/>
  <c r="I4338" i="1" s="1"/>
  <c r="H4334" i="1"/>
  <c r="I4334" i="1" s="1"/>
  <c r="H4330" i="1"/>
  <c r="I4330" i="1" s="1"/>
  <c r="H4326" i="1"/>
  <c r="I4326" i="1" s="1"/>
  <c r="H4322" i="1"/>
  <c r="I4322" i="1" s="1"/>
  <c r="H4318" i="1"/>
  <c r="I4318" i="1" s="1"/>
  <c r="H4314" i="1"/>
  <c r="I4314" i="1" s="1"/>
  <c r="H4310" i="1"/>
  <c r="I4310" i="1" s="1"/>
  <c r="H4306" i="1"/>
  <c r="I4306" i="1" s="1"/>
  <c r="H4302" i="1"/>
  <c r="I4302" i="1" s="1"/>
  <c r="H4298" i="1"/>
  <c r="I4298" i="1" s="1"/>
  <c r="H4294" i="1"/>
  <c r="I4294" i="1" s="1"/>
  <c r="H4290" i="1"/>
  <c r="I4290" i="1" s="1"/>
  <c r="H4286" i="1"/>
  <c r="I4286" i="1" s="1"/>
  <c r="H4282" i="1"/>
  <c r="I4282" i="1" s="1"/>
  <c r="H4278" i="1"/>
  <c r="I4278" i="1" s="1"/>
  <c r="H4274" i="1"/>
  <c r="I4274" i="1" s="1"/>
  <c r="H4270" i="1"/>
  <c r="I4270" i="1" s="1"/>
  <c r="H4266" i="1"/>
  <c r="I4266" i="1" s="1"/>
  <c r="H4262" i="1"/>
  <c r="I4262" i="1" s="1"/>
  <c r="H4258" i="1"/>
  <c r="I4258" i="1" s="1"/>
  <c r="H4254" i="1"/>
  <c r="I4254" i="1" s="1"/>
  <c r="H4250" i="1"/>
  <c r="I4250" i="1" s="1"/>
  <c r="H4246" i="1"/>
  <c r="I4246" i="1" s="1"/>
  <c r="H4242" i="1"/>
  <c r="I4242" i="1" s="1"/>
  <c r="H4238" i="1"/>
  <c r="I4238" i="1" s="1"/>
  <c r="H4234" i="1"/>
  <c r="I4234" i="1" s="1"/>
  <c r="H4230" i="1"/>
  <c r="I4230" i="1" s="1"/>
  <c r="H4226" i="1"/>
  <c r="I4226" i="1" s="1"/>
  <c r="H4222" i="1"/>
  <c r="I4222" i="1" s="1"/>
  <c r="H4218" i="1"/>
  <c r="I4218" i="1" s="1"/>
  <c r="H4214" i="1"/>
  <c r="I4214" i="1" s="1"/>
  <c r="H4210" i="1"/>
  <c r="I4210" i="1" s="1"/>
  <c r="H4206" i="1"/>
  <c r="I4206" i="1" s="1"/>
  <c r="H4202" i="1"/>
  <c r="I4202" i="1" s="1"/>
  <c r="H4198" i="1"/>
  <c r="I4198" i="1" s="1"/>
  <c r="H4194" i="1"/>
  <c r="I4194" i="1" s="1"/>
  <c r="H4190" i="1"/>
  <c r="I4190" i="1" s="1"/>
  <c r="H4186" i="1"/>
  <c r="I4186" i="1" s="1"/>
  <c r="H4182" i="1"/>
  <c r="I4182" i="1" s="1"/>
  <c r="H4178" i="1"/>
  <c r="I4178" i="1" s="1"/>
  <c r="H4174" i="1"/>
  <c r="I4174" i="1" s="1"/>
  <c r="H4170" i="1"/>
  <c r="I4170" i="1" s="1"/>
  <c r="H4166" i="1"/>
  <c r="I4166" i="1" s="1"/>
  <c r="H4162" i="1"/>
  <c r="I4162" i="1" s="1"/>
  <c r="H4158" i="1"/>
  <c r="I4158" i="1" s="1"/>
  <c r="H4154" i="1"/>
  <c r="I4154" i="1" s="1"/>
  <c r="H4150" i="1"/>
  <c r="I4150" i="1" s="1"/>
  <c r="H4146" i="1"/>
  <c r="I4146" i="1" s="1"/>
  <c r="H4142" i="1"/>
  <c r="I4142" i="1" s="1"/>
  <c r="H4138" i="1"/>
  <c r="I4138" i="1" s="1"/>
  <c r="H4134" i="1"/>
  <c r="I4134" i="1" s="1"/>
  <c r="H4130" i="1"/>
  <c r="I4130" i="1" s="1"/>
  <c r="H4126" i="1"/>
  <c r="I4126" i="1" s="1"/>
  <c r="H4122" i="1"/>
  <c r="I4122" i="1" s="1"/>
  <c r="H4118" i="1"/>
  <c r="I4118" i="1" s="1"/>
  <c r="H4114" i="1"/>
  <c r="I4114" i="1" s="1"/>
  <c r="H4110" i="1"/>
  <c r="I4110" i="1" s="1"/>
  <c r="H4106" i="1"/>
  <c r="I4106" i="1" s="1"/>
  <c r="H4102" i="1"/>
  <c r="I4102" i="1" s="1"/>
  <c r="H4098" i="1"/>
  <c r="I4098" i="1" s="1"/>
  <c r="H4094" i="1"/>
  <c r="I4094" i="1" s="1"/>
  <c r="H4090" i="1"/>
  <c r="I4090" i="1" s="1"/>
  <c r="H4086" i="1"/>
  <c r="I4086" i="1" s="1"/>
  <c r="H4082" i="1"/>
  <c r="I4082" i="1" s="1"/>
  <c r="H4078" i="1"/>
  <c r="I4078" i="1" s="1"/>
  <c r="H4074" i="1"/>
  <c r="I4074" i="1" s="1"/>
  <c r="H4070" i="1"/>
  <c r="I4070" i="1" s="1"/>
  <c r="H4066" i="1"/>
  <c r="I4066" i="1" s="1"/>
  <c r="H4062" i="1"/>
  <c r="I4062" i="1" s="1"/>
  <c r="H4058" i="1"/>
  <c r="I4058" i="1" s="1"/>
  <c r="H4054" i="1"/>
  <c r="I4054" i="1" s="1"/>
  <c r="H4050" i="1"/>
  <c r="I4050" i="1" s="1"/>
  <c r="H4046" i="1"/>
  <c r="I4046" i="1" s="1"/>
  <c r="H4042" i="1"/>
  <c r="I4042" i="1" s="1"/>
  <c r="H4038" i="1"/>
  <c r="I4038" i="1" s="1"/>
  <c r="H4034" i="1"/>
  <c r="I4034" i="1" s="1"/>
  <c r="H4030" i="1"/>
  <c r="I4030" i="1" s="1"/>
  <c r="H4026" i="1"/>
  <c r="I4026" i="1" s="1"/>
  <c r="H4022" i="1"/>
  <c r="I4022" i="1" s="1"/>
  <c r="H4018" i="1"/>
  <c r="I4018" i="1" s="1"/>
  <c r="H4014" i="1"/>
  <c r="I4014" i="1" s="1"/>
  <c r="H4010" i="1"/>
  <c r="I4010" i="1" s="1"/>
  <c r="H4006" i="1"/>
  <c r="I4006" i="1" s="1"/>
  <c r="H4002" i="1"/>
  <c r="I4002" i="1" s="1"/>
  <c r="H3998" i="1"/>
  <c r="I3998" i="1" s="1"/>
  <c r="H3994" i="1"/>
  <c r="I3994" i="1" s="1"/>
  <c r="H3990" i="1"/>
  <c r="I3990" i="1" s="1"/>
  <c r="H3986" i="1"/>
  <c r="I3986" i="1" s="1"/>
  <c r="H3982" i="1"/>
  <c r="I3982" i="1" s="1"/>
  <c r="H3978" i="1"/>
  <c r="I3978" i="1" s="1"/>
  <c r="H3974" i="1"/>
  <c r="I3974" i="1" s="1"/>
  <c r="H3970" i="1"/>
  <c r="I3970" i="1" s="1"/>
  <c r="H3966" i="1"/>
  <c r="I3966" i="1" s="1"/>
  <c r="H3962" i="1"/>
  <c r="I3962" i="1" s="1"/>
  <c r="H3958" i="1"/>
  <c r="I3958" i="1" s="1"/>
  <c r="H3954" i="1"/>
  <c r="I3954" i="1" s="1"/>
  <c r="H3950" i="1"/>
  <c r="I3950" i="1" s="1"/>
  <c r="H3946" i="1"/>
  <c r="I3946" i="1" s="1"/>
  <c r="H3942" i="1"/>
  <c r="I3942" i="1" s="1"/>
  <c r="H3938" i="1"/>
  <c r="I3938" i="1" s="1"/>
  <c r="H3934" i="1"/>
  <c r="I3934" i="1" s="1"/>
  <c r="H3930" i="1"/>
  <c r="I3930" i="1" s="1"/>
  <c r="H3926" i="1"/>
  <c r="I3926" i="1" s="1"/>
  <c r="H3922" i="1"/>
  <c r="I3922" i="1" s="1"/>
  <c r="H3918" i="1"/>
  <c r="I3918" i="1" s="1"/>
  <c r="H3914" i="1"/>
  <c r="I3914" i="1" s="1"/>
  <c r="H3910" i="1"/>
  <c r="I3910" i="1" s="1"/>
  <c r="H3906" i="1"/>
  <c r="I3906" i="1" s="1"/>
  <c r="H3902" i="1"/>
  <c r="I3902" i="1" s="1"/>
  <c r="H3898" i="1"/>
  <c r="I3898" i="1" s="1"/>
  <c r="H3894" i="1"/>
  <c r="I3894" i="1" s="1"/>
  <c r="H3890" i="1"/>
  <c r="I3890" i="1" s="1"/>
  <c r="H3886" i="1"/>
  <c r="I3886" i="1" s="1"/>
  <c r="H3882" i="1"/>
  <c r="I3882" i="1" s="1"/>
  <c r="H3878" i="1"/>
  <c r="I3878" i="1" s="1"/>
  <c r="H3874" i="1"/>
  <c r="I3874" i="1" s="1"/>
  <c r="H3870" i="1"/>
  <c r="I3870" i="1" s="1"/>
  <c r="H3866" i="1"/>
  <c r="I3866" i="1" s="1"/>
  <c r="H3862" i="1"/>
  <c r="I3862" i="1" s="1"/>
  <c r="H3858" i="1"/>
  <c r="I3858" i="1" s="1"/>
  <c r="H3854" i="1"/>
  <c r="I3854" i="1" s="1"/>
  <c r="H3850" i="1"/>
  <c r="I3850" i="1" s="1"/>
  <c r="H3846" i="1"/>
  <c r="I3846" i="1" s="1"/>
  <c r="H3842" i="1"/>
  <c r="I3842" i="1" s="1"/>
  <c r="H3838" i="1"/>
  <c r="I3838" i="1" s="1"/>
  <c r="H3834" i="1"/>
  <c r="I3834" i="1" s="1"/>
  <c r="H3830" i="1"/>
  <c r="I3830" i="1" s="1"/>
  <c r="H3826" i="1"/>
  <c r="I3826" i="1" s="1"/>
  <c r="H3822" i="1"/>
  <c r="I3822" i="1" s="1"/>
  <c r="H3818" i="1"/>
  <c r="I3818" i="1" s="1"/>
  <c r="H3814" i="1"/>
  <c r="I3814" i="1" s="1"/>
  <c r="H3810" i="1"/>
  <c r="I3810" i="1" s="1"/>
  <c r="H3806" i="1"/>
  <c r="I3806" i="1" s="1"/>
  <c r="H3802" i="1"/>
  <c r="I3802" i="1" s="1"/>
  <c r="H3798" i="1"/>
  <c r="I3798" i="1" s="1"/>
  <c r="H3794" i="1"/>
  <c r="I3794" i="1" s="1"/>
  <c r="H3790" i="1"/>
  <c r="I3790" i="1" s="1"/>
  <c r="H3786" i="1"/>
  <c r="I3786" i="1" s="1"/>
  <c r="H3782" i="1"/>
  <c r="I3782" i="1" s="1"/>
  <c r="H3778" i="1"/>
  <c r="I3778" i="1" s="1"/>
  <c r="H3774" i="1"/>
  <c r="I3774" i="1" s="1"/>
  <c r="H3770" i="1"/>
  <c r="I3770" i="1" s="1"/>
  <c r="H3766" i="1"/>
  <c r="I3766" i="1" s="1"/>
  <c r="H3762" i="1"/>
  <c r="I3762" i="1" s="1"/>
  <c r="H3758" i="1"/>
  <c r="I3758" i="1" s="1"/>
  <c r="H3754" i="1"/>
  <c r="I3754" i="1" s="1"/>
  <c r="H3750" i="1"/>
  <c r="I3750" i="1" s="1"/>
  <c r="H3746" i="1"/>
  <c r="I3746" i="1" s="1"/>
  <c r="H3742" i="1"/>
  <c r="I3742" i="1" s="1"/>
  <c r="H3738" i="1"/>
  <c r="I3738" i="1" s="1"/>
  <c r="H3734" i="1"/>
  <c r="I3734" i="1" s="1"/>
  <c r="H3730" i="1"/>
  <c r="I3730" i="1" s="1"/>
  <c r="H3726" i="1"/>
  <c r="I3726" i="1" s="1"/>
  <c r="H3722" i="1"/>
  <c r="I3722" i="1" s="1"/>
  <c r="H3718" i="1"/>
  <c r="I3718" i="1" s="1"/>
  <c r="H3714" i="1"/>
  <c r="I3714" i="1" s="1"/>
  <c r="H3710" i="1"/>
  <c r="I3710" i="1" s="1"/>
  <c r="H3706" i="1"/>
  <c r="I3706" i="1" s="1"/>
  <c r="H3702" i="1"/>
  <c r="I3702" i="1" s="1"/>
  <c r="H3698" i="1"/>
  <c r="I3698" i="1" s="1"/>
  <c r="H3694" i="1"/>
  <c r="I3694" i="1" s="1"/>
  <c r="H3690" i="1"/>
  <c r="I3690" i="1" s="1"/>
  <c r="H3686" i="1"/>
  <c r="I3686" i="1" s="1"/>
  <c r="H3682" i="1"/>
  <c r="I3682" i="1" s="1"/>
  <c r="H3678" i="1"/>
  <c r="I3678" i="1" s="1"/>
  <c r="H3674" i="1"/>
  <c r="I3674" i="1" s="1"/>
  <c r="H3670" i="1"/>
  <c r="I3670" i="1" s="1"/>
  <c r="H3666" i="1"/>
  <c r="I3666" i="1" s="1"/>
  <c r="H3662" i="1"/>
  <c r="I3662" i="1" s="1"/>
  <c r="H3658" i="1"/>
  <c r="I3658" i="1" s="1"/>
  <c r="H3654" i="1"/>
  <c r="I3654" i="1" s="1"/>
  <c r="H3650" i="1"/>
  <c r="I3650" i="1" s="1"/>
  <c r="H3646" i="1"/>
  <c r="I3646" i="1" s="1"/>
  <c r="H3642" i="1"/>
  <c r="I3642" i="1" s="1"/>
  <c r="H3638" i="1"/>
  <c r="I3638" i="1" s="1"/>
  <c r="H3634" i="1"/>
  <c r="I3634" i="1" s="1"/>
  <c r="H3630" i="1"/>
  <c r="I3630" i="1" s="1"/>
  <c r="H3626" i="1"/>
  <c r="I3626" i="1" s="1"/>
  <c r="H3622" i="1"/>
  <c r="I3622" i="1" s="1"/>
  <c r="H3618" i="1"/>
  <c r="I3618" i="1" s="1"/>
  <c r="H3614" i="1"/>
  <c r="I3614" i="1" s="1"/>
  <c r="H3610" i="1"/>
  <c r="I3610" i="1" s="1"/>
  <c r="H3606" i="1"/>
  <c r="I3606" i="1" s="1"/>
  <c r="H3602" i="1"/>
  <c r="I3602" i="1" s="1"/>
  <c r="H3598" i="1"/>
  <c r="I3598" i="1" s="1"/>
  <c r="H3594" i="1"/>
  <c r="I3594" i="1" s="1"/>
  <c r="H3590" i="1"/>
  <c r="I3590" i="1" s="1"/>
  <c r="H3586" i="1"/>
  <c r="I3586" i="1" s="1"/>
  <c r="H3582" i="1"/>
  <c r="I3582" i="1" s="1"/>
  <c r="H3578" i="1"/>
  <c r="I3578" i="1" s="1"/>
  <c r="H3574" i="1"/>
  <c r="I3574" i="1" s="1"/>
  <c r="H3570" i="1"/>
  <c r="I3570" i="1" s="1"/>
  <c r="H3566" i="1"/>
  <c r="I3566" i="1" s="1"/>
  <c r="H3562" i="1"/>
  <c r="I3562" i="1" s="1"/>
  <c r="H3558" i="1"/>
  <c r="I3558" i="1" s="1"/>
  <c r="H3554" i="1"/>
  <c r="I3554" i="1" s="1"/>
  <c r="H3550" i="1"/>
  <c r="I3550" i="1" s="1"/>
  <c r="H3546" i="1"/>
  <c r="I3546" i="1" s="1"/>
  <c r="H3542" i="1"/>
  <c r="I3542" i="1" s="1"/>
  <c r="H3538" i="1"/>
  <c r="I3538" i="1" s="1"/>
  <c r="H3534" i="1"/>
  <c r="I3534" i="1" s="1"/>
  <c r="H3530" i="1"/>
  <c r="I3530" i="1" s="1"/>
  <c r="H3526" i="1"/>
  <c r="I3526" i="1" s="1"/>
  <c r="H3522" i="1"/>
  <c r="I3522" i="1" s="1"/>
  <c r="H3518" i="1"/>
  <c r="I3518" i="1" s="1"/>
  <c r="H3514" i="1"/>
  <c r="I3514" i="1" s="1"/>
  <c r="H3510" i="1"/>
  <c r="I3510" i="1" s="1"/>
  <c r="H3506" i="1"/>
  <c r="I3506" i="1" s="1"/>
  <c r="H3502" i="1"/>
  <c r="I3502" i="1" s="1"/>
  <c r="H3498" i="1"/>
  <c r="I3498" i="1" s="1"/>
  <c r="H3494" i="1"/>
  <c r="I3494" i="1" s="1"/>
  <c r="H3490" i="1"/>
  <c r="I3490" i="1" s="1"/>
  <c r="H3486" i="1"/>
  <c r="I3486" i="1" s="1"/>
  <c r="H3482" i="1"/>
  <c r="I3482" i="1" s="1"/>
  <c r="H3478" i="1"/>
  <c r="I3478" i="1" s="1"/>
  <c r="H3474" i="1"/>
  <c r="I3474" i="1" s="1"/>
  <c r="H3470" i="1"/>
  <c r="I3470" i="1" s="1"/>
  <c r="H3466" i="1"/>
  <c r="I3466" i="1" s="1"/>
  <c r="H3462" i="1"/>
  <c r="I3462" i="1" s="1"/>
  <c r="H3458" i="1"/>
  <c r="I3458" i="1" s="1"/>
  <c r="H3454" i="1"/>
  <c r="I3454" i="1" s="1"/>
  <c r="H3450" i="1"/>
  <c r="I3450" i="1" s="1"/>
  <c r="H3446" i="1"/>
  <c r="I3446" i="1" s="1"/>
  <c r="H3442" i="1"/>
  <c r="I3442" i="1" s="1"/>
  <c r="H3438" i="1"/>
  <c r="I3438" i="1" s="1"/>
  <c r="H3434" i="1"/>
  <c r="I3434" i="1" s="1"/>
  <c r="H3430" i="1"/>
  <c r="I3430" i="1" s="1"/>
  <c r="H3426" i="1"/>
  <c r="I3426" i="1" s="1"/>
  <c r="H3422" i="1"/>
  <c r="I3422" i="1" s="1"/>
  <c r="H3418" i="1"/>
  <c r="I3418" i="1" s="1"/>
  <c r="H3414" i="1"/>
  <c r="I3414" i="1" s="1"/>
  <c r="H3410" i="1"/>
  <c r="I3410" i="1" s="1"/>
  <c r="H3406" i="1"/>
  <c r="I3406" i="1" s="1"/>
  <c r="H3402" i="1"/>
  <c r="I3402" i="1" s="1"/>
  <c r="H3398" i="1"/>
  <c r="I3398" i="1" s="1"/>
  <c r="H3394" i="1"/>
  <c r="I3394" i="1" s="1"/>
  <c r="H3390" i="1"/>
  <c r="I3390" i="1" s="1"/>
  <c r="H3386" i="1"/>
  <c r="I3386" i="1" s="1"/>
  <c r="H3382" i="1"/>
  <c r="I3382" i="1" s="1"/>
  <c r="H3378" i="1"/>
  <c r="I3378" i="1" s="1"/>
  <c r="H3374" i="1"/>
  <c r="I3374" i="1" s="1"/>
  <c r="H3370" i="1"/>
  <c r="I3370" i="1" s="1"/>
  <c r="H3366" i="1"/>
  <c r="I3366" i="1" s="1"/>
  <c r="H3362" i="1"/>
  <c r="I3362" i="1" s="1"/>
  <c r="H3358" i="1"/>
  <c r="I3358" i="1" s="1"/>
  <c r="H3354" i="1"/>
  <c r="I3354" i="1" s="1"/>
  <c r="H3350" i="1"/>
  <c r="I3350" i="1" s="1"/>
  <c r="H3346" i="1"/>
  <c r="I3346" i="1" s="1"/>
  <c r="H3342" i="1"/>
  <c r="I3342" i="1" s="1"/>
  <c r="H3338" i="1"/>
  <c r="I3338" i="1" s="1"/>
  <c r="H3334" i="1"/>
  <c r="I3334" i="1" s="1"/>
  <c r="H3330" i="1"/>
  <c r="I3330" i="1" s="1"/>
  <c r="H3326" i="1"/>
  <c r="I3326" i="1" s="1"/>
  <c r="H3322" i="1"/>
  <c r="I3322" i="1" s="1"/>
  <c r="H3318" i="1"/>
  <c r="I3318" i="1" s="1"/>
  <c r="H3314" i="1"/>
  <c r="I3314" i="1" s="1"/>
  <c r="H3310" i="1"/>
  <c r="I3310" i="1" s="1"/>
  <c r="H3306" i="1"/>
  <c r="I3306" i="1" s="1"/>
  <c r="H3302" i="1"/>
  <c r="I3302" i="1" s="1"/>
  <c r="H3298" i="1"/>
  <c r="I3298" i="1" s="1"/>
  <c r="H3294" i="1"/>
  <c r="I3294" i="1" s="1"/>
  <c r="H3290" i="1"/>
  <c r="I3290" i="1" s="1"/>
  <c r="H3286" i="1"/>
  <c r="I3286" i="1" s="1"/>
  <c r="H3282" i="1"/>
  <c r="I3282" i="1" s="1"/>
  <c r="H3278" i="1"/>
  <c r="I3278" i="1" s="1"/>
  <c r="H3274" i="1"/>
  <c r="I3274" i="1" s="1"/>
  <c r="H3270" i="1"/>
  <c r="I3270" i="1" s="1"/>
  <c r="H3266" i="1"/>
  <c r="I3266" i="1" s="1"/>
  <c r="H3262" i="1"/>
  <c r="I3262" i="1" s="1"/>
  <c r="H3258" i="1"/>
  <c r="I3258" i="1" s="1"/>
  <c r="H3254" i="1"/>
  <c r="I3254" i="1" s="1"/>
  <c r="H3250" i="1"/>
  <c r="I3250" i="1" s="1"/>
  <c r="H3246" i="1"/>
  <c r="I3246" i="1" s="1"/>
  <c r="H3242" i="1"/>
  <c r="I3242" i="1" s="1"/>
  <c r="H3238" i="1"/>
  <c r="I3238" i="1" s="1"/>
  <c r="H3234" i="1"/>
  <c r="I3234" i="1" s="1"/>
  <c r="H3230" i="1"/>
  <c r="I3230" i="1" s="1"/>
  <c r="H3226" i="1"/>
  <c r="I3226" i="1" s="1"/>
  <c r="H3222" i="1"/>
  <c r="I3222" i="1" s="1"/>
  <c r="H3218" i="1"/>
  <c r="I3218" i="1" s="1"/>
  <c r="H3214" i="1"/>
  <c r="I3214" i="1" s="1"/>
  <c r="H3210" i="1"/>
  <c r="I3210" i="1" s="1"/>
  <c r="H3206" i="1"/>
  <c r="I3206" i="1" s="1"/>
  <c r="H3202" i="1"/>
  <c r="I3202" i="1" s="1"/>
  <c r="H3198" i="1"/>
  <c r="I3198" i="1" s="1"/>
  <c r="H3194" i="1"/>
  <c r="I3194" i="1" s="1"/>
  <c r="H3190" i="1"/>
  <c r="I3190" i="1" s="1"/>
  <c r="H3186" i="1"/>
  <c r="I3186" i="1" s="1"/>
  <c r="H3182" i="1"/>
  <c r="I3182" i="1" s="1"/>
  <c r="H3178" i="1"/>
  <c r="I3178" i="1" s="1"/>
  <c r="H3174" i="1"/>
  <c r="I3174" i="1" s="1"/>
  <c r="H3170" i="1"/>
  <c r="I3170" i="1" s="1"/>
  <c r="H3166" i="1"/>
  <c r="I3166" i="1" s="1"/>
  <c r="H3162" i="1"/>
  <c r="I3162" i="1" s="1"/>
  <c r="H3158" i="1"/>
  <c r="I3158" i="1" s="1"/>
  <c r="H3154" i="1"/>
  <c r="I3154" i="1" s="1"/>
  <c r="H3150" i="1"/>
  <c r="I3150" i="1" s="1"/>
  <c r="H3146" i="1"/>
  <c r="I3146" i="1" s="1"/>
  <c r="H3142" i="1"/>
  <c r="I3142" i="1" s="1"/>
  <c r="H3138" i="1"/>
  <c r="I3138" i="1" s="1"/>
  <c r="H3134" i="1"/>
  <c r="I3134" i="1" s="1"/>
  <c r="H3130" i="1"/>
  <c r="I3130" i="1" s="1"/>
  <c r="H3126" i="1"/>
  <c r="I3126" i="1" s="1"/>
  <c r="H3122" i="1"/>
  <c r="I3122" i="1" s="1"/>
  <c r="H3118" i="1"/>
  <c r="I3118" i="1" s="1"/>
  <c r="H3114" i="1"/>
  <c r="I3114" i="1" s="1"/>
  <c r="H3110" i="1"/>
  <c r="I3110" i="1" s="1"/>
  <c r="H3106" i="1"/>
  <c r="I3106" i="1" s="1"/>
  <c r="H3102" i="1"/>
  <c r="I3102" i="1" s="1"/>
  <c r="H3098" i="1"/>
  <c r="I3098" i="1" s="1"/>
  <c r="H3094" i="1"/>
  <c r="I3094" i="1" s="1"/>
  <c r="H3090" i="1"/>
  <c r="I3090" i="1" s="1"/>
  <c r="H3086" i="1"/>
  <c r="I3086" i="1" s="1"/>
  <c r="H3082" i="1"/>
  <c r="I3082" i="1" s="1"/>
  <c r="H3078" i="1"/>
  <c r="I3078" i="1" s="1"/>
  <c r="H3074" i="1"/>
  <c r="I3074" i="1" s="1"/>
  <c r="H3070" i="1"/>
  <c r="I3070" i="1" s="1"/>
  <c r="H3066" i="1"/>
  <c r="I3066" i="1" s="1"/>
  <c r="H3062" i="1"/>
  <c r="I3062" i="1" s="1"/>
  <c r="H3058" i="1"/>
  <c r="I3058" i="1" s="1"/>
  <c r="H3054" i="1"/>
  <c r="I3054" i="1" s="1"/>
  <c r="H3050" i="1"/>
  <c r="I3050" i="1" s="1"/>
  <c r="H3046" i="1"/>
  <c r="I3046" i="1" s="1"/>
  <c r="H3042" i="1"/>
  <c r="I3042" i="1" s="1"/>
  <c r="H3038" i="1"/>
  <c r="I3038" i="1" s="1"/>
  <c r="H3034" i="1"/>
  <c r="I3034" i="1" s="1"/>
  <c r="H3030" i="1"/>
  <c r="I3030" i="1" s="1"/>
  <c r="H3026" i="1"/>
  <c r="I3026" i="1" s="1"/>
  <c r="H3022" i="1"/>
  <c r="I3022" i="1" s="1"/>
  <c r="H3018" i="1"/>
  <c r="I3018" i="1" s="1"/>
  <c r="H3014" i="1"/>
  <c r="I3014" i="1" s="1"/>
  <c r="H3010" i="1"/>
  <c r="I3010" i="1" s="1"/>
  <c r="H3006" i="1"/>
  <c r="I3006" i="1" s="1"/>
  <c r="H3002" i="1"/>
  <c r="I3002" i="1" s="1"/>
  <c r="H2998" i="1"/>
  <c r="I2998" i="1" s="1"/>
  <c r="H2994" i="1"/>
  <c r="I2994" i="1" s="1"/>
  <c r="H2990" i="1"/>
  <c r="I2990" i="1" s="1"/>
  <c r="H4337" i="1"/>
  <c r="I4337" i="1" s="1"/>
  <c r="H4333" i="1"/>
  <c r="I4333" i="1" s="1"/>
  <c r="H4329" i="1"/>
  <c r="I4329" i="1" s="1"/>
  <c r="H4325" i="1"/>
  <c r="I4325" i="1" s="1"/>
  <c r="H4321" i="1"/>
  <c r="I4321" i="1" s="1"/>
  <c r="H4317" i="1"/>
  <c r="I4317" i="1" s="1"/>
  <c r="H4313" i="1"/>
  <c r="I4313" i="1" s="1"/>
  <c r="H4309" i="1"/>
  <c r="I4309" i="1" s="1"/>
  <c r="H4305" i="1"/>
  <c r="I4305" i="1" s="1"/>
  <c r="H4301" i="1"/>
  <c r="I4301" i="1" s="1"/>
  <c r="H4297" i="1"/>
  <c r="I4297" i="1" s="1"/>
  <c r="H4293" i="1"/>
  <c r="I4293" i="1" s="1"/>
  <c r="H4289" i="1"/>
  <c r="I4289" i="1" s="1"/>
  <c r="H4285" i="1"/>
  <c r="I4285" i="1" s="1"/>
  <c r="H4281" i="1"/>
  <c r="I4281" i="1" s="1"/>
  <c r="H4277" i="1"/>
  <c r="I4277" i="1" s="1"/>
  <c r="H4273" i="1"/>
  <c r="I4273" i="1" s="1"/>
  <c r="H4269" i="1"/>
  <c r="I4269" i="1" s="1"/>
  <c r="H4265" i="1"/>
  <c r="I4265" i="1" s="1"/>
  <c r="H4261" i="1"/>
  <c r="I4261" i="1" s="1"/>
  <c r="H4257" i="1"/>
  <c r="I4257" i="1" s="1"/>
  <c r="H4253" i="1"/>
  <c r="I4253" i="1" s="1"/>
  <c r="H4249" i="1"/>
  <c r="I4249" i="1" s="1"/>
  <c r="H4245" i="1"/>
  <c r="I4245" i="1" s="1"/>
  <c r="H4241" i="1"/>
  <c r="I4241" i="1" s="1"/>
  <c r="H4237" i="1"/>
  <c r="I4237" i="1" s="1"/>
  <c r="H4233" i="1"/>
  <c r="I4233" i="1" s="1"/>
  <c r="H4229" i="1"/>
  <c r="I4229" i="1" s="1"/>
  <c r="H4225" i="1"/>
  <c r="I4225" i="1" s="1"/>
  <c r="H4221" i="1"/>
  <c r="I4221" i="1" s="1"/>
  <c r="H4217" i="1"/>
  <c r="I4217" i="1" s="1"/>
  <c r="H4213" i="1"/>
  <c r="I4213" i="1" s="1"/>
  <c r="H4209" i="1"/>
  <c r="I4209" i="1" s="1"/>
  <c r="H4205" i="1"/>
  <c r="I4205" i="1" s="1"/>
  <c r="H4201" i="1"/>
  <c r="I4201" i="1" s="1"/>
  <c r="H4197" i="1"/>
  <c r="I4197" i="1" s="1"/>
  <c r="H4193" i="1"/>
  <c r="I4193" i="1" s="1"/>
  <c r="H4189" i="1"/>
  <c r="I4189" i="1" s="1"/>
  <c r="H4185" i="1"/>
  <c r="I4185" i="1" s="1"/>
  <c r="H4181" i="1"/>
  <c r="I4181" i="1" s="1"/>
  <c r="H4177" i="1"/>
  <c r="I4177" i="1" s="1"/>
  <c r="H4173" i="1"/>
  <c r="I4173" i="1" s="1"/>
  <c r="H4169" i="1"/>
  <c r="I4169" i="1" s="1"/>
  <c r="H4165" i="1"/>
  <c r="I4165" i="1" s="1"/>
  <c r="H4161" i="1"/>
  <c r="I4161" i="1" s="1"/>
  <c r="H4157" i="1"/>
  <c r="I4157" i="1" s="1"/>
  <c r="H4153" i="1"/>
  <c r="I4153" i="1" s="1"/>
  <c r="H4149" i="1"/>
  <c r="I4149" i="1" s="1"/>
  <c r="H4145" i="1"/>
  <c r="I4145" i="1" s="1"/>
  <c r="H4141" i="1"/>
  <c r="I4141" i="1" s="1"/>
  <c r="H4137" i="1"/>
  <c r="I4137" i="1" s="1"/>
  <c r="H4133" i="1"/>
  <c r="I4133" i="1" s="1"/>
  <c r="H4129" i="1"/>
  <c r="I4129" i="1" s="1"/>
  <c r="H4125" i="1"/>
  <c r="I4125" i="1" s="1"/>
  <c r="H4121" i="1"/>
  <c r="I4121" i="1" s="1"/>
  <c r="H4117" i="1"/>
  <c r="I4117" i="1" s="1"/>
  <c r="H4113" i="1"/>
  <c r="I4113" i="1" s="1"/>
  <c r="H4109" i="1"/>
  <c r="I4109" i="1" s="1"/>
  <c r="H4105" i="1"/>
  <c r="I4105" i="1" s="1"/>
  <c r="H4101" i="1"/>
  <c r="I4101" i="1" s="1"/>
  <c r="H4097" i="1"/>
  <c r="I4097" i="1" s="1"/>
  <c r="H4093" i="1"/>
  <c r="I4093" i="1" s="1"/>
  <c r="H4089" i="1"/>
  <c r="I4089" i="1" s="1"/>
  <c r="H4085" i="1"/>
  <c r="I4085" i="1" s="1"/>
  <c r="H4081" i="1"/>
  <c r="I4081" i="1" s="1"/>
  <c r="H4077" i="1"/>
  <c r="I4077" i="1" s="1"/>
  <c r="H4073" i="1"/>
  <c r="I4073" i="1" s="1"/>
  <c r="H4069" i="1"/>
  <c r="I4069" i="1" s="1"/>
  <c r="H4065" i="1"/>
  <c r="I4065" i="1" s="1"/>
  <c r="H4061" i="1"/>
  <c r="I4061" i="1" s="1"/>
  <c r="H4057" i="1"/>
  <c r="I4057" i="1" s="1"/>
  <c r="H4053" i="1"/>
  <c r="I4053" i="1" s="1"/>
  <c r="H4049" i="1"/>
  <c r="I4049" i="1" s="1"/>
  <c r="H4045" i="1"/>
  <c r="I4045" i="1" s="1"/>
  <c r="H4041" i="1"/>
  <c r="I4041" i="1" s="1"/>
  <c r="H4037" i="1"/>
  <c r="I4037" i="1" s="1"/>
  <c r="H4033" i="1"/>
  <c r="I4033" i="1" s="1"/>
  <c r="H4029" i="1"/>
  <c r="I4029" i="1" s="1"/>
  <c r="H4025" i="1"/>
  <c r="I4025" i="1" s="1"/>
  <c r="H4021" i="1"/>
  <c r="I4021" i="1" s="1"/>
  <c r="H4017" i="1"/>
  <c r="I4017" i="1" s="1"/>
  <c r="H4013" i="1"/>
  <c r="I4013" i="1" s="1"/>
  <c r="H4009" i="1"/>
  <c r="I4009" i="1" s="1"/>
  <c r="H4005" i="1"/>
  <c r="I4005" i="1" s="1"/>
  <c r="H4001" i="1"/>
  <c r="I4001" i="1" s="1"/>
  <c r="H3997" i="1"/>
  <c r="I3997" i="1" s="1"/>
  <c r="H3993" i="1"/>
  <c r="I3993" i="1" s="1"/>
  <c r="H3989" i="1"/>
  <c r="I3989" i="1" s="1"/>
  <c r="H3985" i="1"/>
  <c r="I3985" i="1" s="1"/>
  <c r="H3981" i="1"/>
  <c r="I3981" i="1" s="1"/>
  <c r="H3977" i="1"/>
  <c r="I3977" i="1" s="1"/>
  <c r="H3973" i="1"/>
  <c r="I3973" i="1" s="1"/>
  <c r="H3969" i="1"/>
  <c r="I3969" i="1" s="1"/>
  <c r="H3965" i="1"/>
  <c r="I3965" i="1" s="1"/>
  <c r="H3961" i="1"/>
  <c r="I3961" i="1" s="1"/>
  <c r="H3957" i="1"/>
  <c r="I3957" i="1" s="1"/>
  <c r="H3953" i="1"/>
  <c r="I3953" i="1" s="1"/>
  <c r="H3949" i="1"/>
  <c r="I3949" i="1" s="1"/>
  <c r="H3945" i="1"/>
  <c r="I3945" i="1" s="1"/>
  <c r="H3941" i="1"/>
  <c r="I3941" i="1" s="1"/>
  <c r="H3937" i="1"/>
  <c r="I3937" i="1" s="1"/>
  <c r="H3933" i="1"/>
  <c r="I3933" i="1" s="1"/>
  <c r="H3929" i="1"/>
  <c r="I3929" i="1" s="1"/>
  <c r="H3925" i="1"/>
  <c r="I3925" i="1" s="1"/>
  <c r="H3921" i="1"/>
  <c r="I3921" i="1" s="1"/>
  <c r="H3917" i="1"/>
  <c r="I3917" i="1" s="1"/>
  <c r="H3913" i="1"/>
  <c r="I3913" i="1" s="1"/>
  <c r="H3909" i="1"/>
  <c r="I3909" i="1" s="1"/>
  <c r="H3905" i="1"/>
  <c r="I3905" i="1" s="1"/>
  <c r="H3901" i="1"/>
  <c r="I3901" i="1" s="1"/>
  <c r="H3897" i="1"/>
  <c r="I3897" i="1" s="1"/>
  <c r="H3893" i="1"/>
  <c r="I3893" i="1" s="1"/>
  <c r="H3889" i="1"/>
  <c r="I3889" i="1" s="1"/>
  <c r="H3885" i="1"/>
  <c r="I3885" i="1" s="1"/>
  <c r="H3881" i="1"/>
  <c r="I3881" i="1" s="1"/>
  <c r="H3877" i="1"/>
  <c r="I3877" i="1" s="1"/>
  <c r="H3873" i="1"/>
  <c r="I3873" i="1" s="1"/>
  <c r="H3869" i="1"/>
  <c r="I3869" i="1" s="1"/>
  <c r="H3865" i="1"/>
  <c r="I3865" i="1" s="1"/>
  <c r="H3861" i="1"/>
  <c r="I3861" i="1" s="1"/>
  <c r="H3857" i="1"/>
  <c r="I3857" i="1" s="1"/>
  <c r="H3853" i="1"/>
  <c r="I3853" i="1" s="1"/>
  <c r="H3849" i="1"/>
  <c r="I3849" i="1" s="1"/>
  <c r="H3845" i="1"/>
  <c r="I3845" i="1" s="1"/>
  <c r="H3841" i="1"/>
  <c r="I3841" i="1" s="1"/>
  <c r="H3837" i="1"/>
  <c r="I3837" i="1" s="1"/>
  <c r="H3833" i="1"/>
  <c r="I3833" i="1" s="1"/>
  <c r="H3829" i="1"/>
  <c r="I3829" i="1" s="1"/>
  <c r="H3825" i="1"/>
  <c r="I3825" i="1" s="1"/>
  <c r="H3821" i="1"/>
  <c r="I3821" i="1" s="1"/>
  <c r="H3817" i="1"/>
  <c r="I3817" i="1" s="1"/>
  <c r="H3813" i="1"/>
  <c r="I3813" i="1" s="1"/>
  <c r="H3809" i="1"/>
  <c r="I3809" i="1" s="1"/>
  <c r="H3805" i="1"/>
  <c r="I3805" i="1" s="1"/>
  <c r="H3801" i="1"/>
  <c r="I3801" i="1" s="1"/>
  <c r="H3797" i="1"/>
  <c r="I3797" i="1" s="1"/>
  <c r="H3793" i="1"/>
  <c r="I3793" i="1" s="1"/>
  <c r="H3789" i="1"/>
  <c r="I3789" i="1" s="1"/>
  <c r="H3785" i="1"/>
  <c r="I3785" i="1" s="1"/>
  <c r="H3781" i="1"/>
  <c r="I3781" i="1" s="1"/>
  <c r="H3777" i="1"/>
  <c r="I3777" i="1" s="1"/>
  <c r="H3773" i="1"/>
  <c r="I3773" i="1" s="1"/>
  <c r="H3769" i="1"/>
  <c r="I3769" i="1" s="1"/>
  <c r="H3765" i="1"/>
  <c r="I3765" i="1" s="1"/>
  <c r="H3761" i="1"/>
  <c r="I3761" i="1" s="1"/>
  <c r="H3757" i="1"/>
  <c r="I3757" i="1" s="1"/>
  <c r="H3753" i="1"/>
  <c r="I3753" i="1" s="1"/>
  <c r="H3749" i="1"/>
  <c r="I3749" i="1" s="1"/>
  <c r="H3745" i="1"/>
  <c r="I3745" i="1" s="1"/>
  <c r="H3741" i="1"/>
  <c r="I3741" i="1" s="1"/>
  <c r="H3737" i="1"/>
  <c r="I3737" i="1" s="1"/>
  <c r="H3733" i="1"/>
  <c r="I3733" i="1" s="1"/>
  <c r="H3729" i="1"/>
  <c r="I3729" i="1" s="1"/>
  <c r="H3725" i="1"/>
  <c r="I3725" i="1" s="1"/>
  <c r="H3721" i="1"/>
  <c r="I3721" i="1" s="1"/>
  <c r="H3717" i="1"/>
  <c r="I3717" i="1" s="1"/>
  <c r="H3713" i="1"/>
  <c r="I3713" i="1" s="1"/>
  <c r="H3709" i="1"/>
  <c r="I3709" i="1" s="1"/>
  <c r="H3705" i="1"/>
  <c r="I3705" i="1" s="1"/>
  <c r="H3701" i="1"/>
  <c r="I3701" i="1" s="1"/>
  <c r="H3697" i="1"/>
  <c r="I3697" i="1" s="1"/>
  <c r="H3693" i="1"/>
  <c r="I3693" i="1" s="1"/>
  <c r="H3689" i="1"/>
  <c r="I3689" i="1" s="1"/>
  <c r="H3685" i="1"/>
  <c r="I3685" i="1" s="1"/>
  <c r="H3681" i="1"/>
  <c r="I3681" i="1" s="1"/>
  <c r="H3677" i="1"/>
  <c r="I3677" i="1" s="1"/>
  <c r="H3673" i="1"/>
  <c r="I3673" i="1" s="1"/>
  <c r="H3669" i="1"/>
  <c r="I3669" i="1" s="1"/>
  <c r="H3665" i="1"/>
  <c r="I3665" i="1" s="1"/>
  <c r="H3661" i="1"/>
  <c r="I3661" i="1" s="1"/>
  <c r="H3657" i="1"/>
  <c r="I3657" i="1" s="1"/>
  <c r="H3653" i="1"/>
  <c r="I3653" i="1" s="1"/>
  <c r="H3649" i="1"/>
  <c r="I3649" i="1" s="1"/>
  <c r="H3645" i="1"/>
  <c r="I3645" i="1" s="1"/>
  <c r="H3641" i="1"/>
  <c r="I3641" i="1" s="1"/>
  <c r="H3637" i="1"/>
  <c r="I3637" i="1" s="1"/>
  <c r="H3633" i="1"/>
  <c r="I3633" i="1" s="1"/>
  <c r="H3629" i="1"/>
  <c r="I3629" i="1" s="1"/>
  <c r="H3625" i="1"/>
  <c r="I3625" i="1" s="1"/>
  <c r="H3621" i="1"/>
  <c r="I3621" i="1" s="1"/>
  <c r="H3617" i="1"/>
  <c r="I3617" i="1" s="1"/>
  <c r="H3613" i="1"/>
  <c r="I3613" i="1" s="1"/>
  <c r="H3609" i="1"/>
  <c r="I3609" i="1" s="1"/>
  <c r="H3605" i="1"/>
  <c r="I3605" i="1" s="1"/>
  <c r="H3601" i="1"/>
  <c r="I3601" i="1" s="1"/>
  <c r="H3597" i="1"/>
  <c r="I3597" i="1" s="1"/>
  <c r="H3593" i="1"/>
  <c r="I3593" i="1" s="1"/>
  <c r="H3589" i="1"/>
  <c r="I3589" i="1" s="1"/>
  <c r="H3585" i="1"/>
  <c r="I3585" i="1" s="1"/>
  <c r="H3581" i="1"/>
  <c r="I3581" i="1" s="1"/>
  <c r="H3577" i="1"/>
  <c r="I3577" i="1" s="1"/>
  <c r="H3573" i="1"/>
  <c r="I3573" i="1" s="1"/>
  <c r="H3569" i="1"/>
  <c r="I3569" i="1" s="1"/>
  <c r="H3565" i="1"/>
  <c r="I3565" i="1" s="1"/>
  <c r="H3561" i="1"/>
  <c r="I3561" i="1" s="1"/>
  <c r="H3557" i="1"/>
  <c r="I3557" i="1" s="1"/>
  <c r="H3553" i="1"/>
  <c r="I3553" i="1" s="1"/>
  <c r="H3549" i="1"/>
  <c r="I3549" i="1" s="1"/>
  <c r="H3545" i="1"/>
  <c r="I3545" i="1" s="1"/>
  <c r="H3541" i="1"/>
  <c r="I3541" i="1" s="1"/>
  <c r="H3537" i="1"/>
  <c r="I3537" i="1" s="1"/>
  <c r="H3533" i="1"/>
  <c r="I3533" i="1" s="1"/>
  <c r="H3529" i="1"/>
  <c r="I3529" i="1" s="1"/>
  <c r="H3525" i="1"/>
  <c r="I3525" i="1" s="1"/>
  <c r="H3521" i="1"/>
  <c r="I3521" i="1" s="1"/>
  <c r="H3517" i="1"/>
  <c r="I3517" i="1" s="1"/>
  <c r="H3513" i="1"/>
  <c r="I3513" i="1" s="1"/>
  <c r="H3509" i="1"/>
  <c r="I3509" i="1" s="1"/>
  <c r="H3505" i="1"/>
  <c r="I3505" i="1" s="1"/>
  <c r="H3501" i="1"/>
  <c r="I3501" i="1" s="1"/>
  <c r="H3497" i="1"/>
  <c r="I3497" i="1" s="1"/>
  <c r="H3493" i="1"/>
  <c r="I3493" i="1" s="1"/>
  <c r="H3489" i="1"/>
  <c r="I3489" i="1" s="1"/>
  <c r="H3485" i="1"/>
  <c r="I3485" i="1" s="1"/>
  <c r="H3481" i="1"/>
  <c r="I3481" i="1" s="1"/>
  <c r="H3477" i="1"/>
  <c r="I3477" i="1" s="1"/>
  <c r="H3473" i="1"/>
  <c r="I3473" i="1" s="1"/>
  <c r="H3469" i="1"/>
  <c r="I3469" i="1" s="1"/>
  <c r="H3465" i="1"/>
  <c r="I3465" i="1" s="1"/>
  <c r="H3461" i="1"/>
  <c r="I3461" i="1" s="1"/>
  <c r="H3457" i="1"/>
  <c r="I3457" i="1" s="1"/>
  <c r="H3453" i="1"/>
  <c r="I3453" i="1" s="1"/>
  <c r="H3449" i="1"/>
  <c r="I3449" i="1" s="1"/>
  <c r="H3445" i="1"/>
  <c r="I3445" i="1" s="1"/>
  <c r="H3441" i="1"/>
  <c r="I3441" i="1" s="1"/>
  <c r="H3437" i="1"/>
  <c r="I3437" i="1" s="1"/>
  <c r="H3433" i="1"/>
  <c r="I3433" i="1" s="1"/>
  <c r="H3429" i="1"/>
  <c r="I3429" i="1" s="1"/>
  <c r="H3425" i="1"/>
  <c r="I3425" i="1" s="1"/>
  <c r="H3421" i="1"/>
  <c r="I3421" i="1" s="1"/>
  <c r="H3417" i="1"/>
  <c r="I3417" i="1" s="1"/>
  <c r="H3413" i="1"/>
  <c r="I3413" i="1" s="1"/>
  <c r="H3409" i="1"/>
  <c r="I3409" i="1" s="1"/>
  <c r="H3405" i="1"/>
  <c r="I3405" i="1" s="1"/>
  <c r="H3401" i="1"/>
  <c r="I3401" i="1" s="1"/>
  <c r="H3397" i="1"/>
  <c r="I3397" i="1" s="1"/>
  <c r="H3393" i="1"/>
  <c r="I3393" i="1" s="1"/>
  <c r="H3389" i="1"/>
  <c r="I3389" i="1" s="1"/>
  <c r="H3385" i="1"/>
  <c r="I3385" i="1" s="1"/>
  <c r="H3381" i="1"/>
  <c r="I3381" i="1" s="1"/>
  <c r="H3377" i="1"/>
  <c r="I3377" i="1" s="1"/>
  <c r="H3373" i="1"/>
  <c r="I3373" i="1" s="1"/>
  <c r="H3369" i="1"/>
  <c r="I3369" i="1" s="1"/>
  <c r="H3365" i="1"/>
  <c r="I3365" i="1" s="1"/>
  <c r="H3361" i="1"/>
  <c r="I3361" i="1" s="1"/>
  <c r="H3357" i="1"/>
  <c r="I3357" i="1" s="1"/>
  <c r="H3353" i="1"/>
  <c r="I3353" i="1" s="1"/>
  <c r="H3349" i="1"/>
  <c r="I3349" i="1" s="1"/>
  <c r="H3345" i="1"/>
  <c r="I3345" i="1" s="1"/>
  <c r="H3341" i="1"/>
  <c r="I3341" i="1" s="1"/>
  <c r="H3337" i="1"/>
  <c r="I3337" i="1" s="1"/>
  <c r="H3333" i="1"/>
  <c r="I3333" i="1" s="1"/>
  <c r="H3329" i="1"/>
  <c r="I3329" i="1" s="1"/>
  <c r="H3325" i="1"/>
  <c r="I3325" i="1" s="1"/>
  <c r="H3321" i="1"/>
  <c r="I3321" i="1" s="1"/>
  <c r="H3317" i="1"/>
  <c r="I3317" i="1" s="1"/>
  <c r="H3313" i="1"/>
  <c r="I3313" i="1" s="1"/>
  <c r="H3309" i="1"/>
  <c r="I3309" i="1" s="1"/>
  <c r="H3305" i="1"/>
  <c r="I3305" i="1" s="1"/>
  <c r="H3301" i="1"/>
  <c r="I3301" i="1" s="1"/>
  <c r="H3297" i="1"/>
  <c r="I3297" i="1" s="1"/>
  <c r="H3293" i="1"/>
  <c r="I3293" i="1" s="1"/>
  <c r="H3289" i="1"/>
  <c r="I3289" i="1" s="1"/>
  <c r="H3285" i="1"/>
  <c r="I3285" i="1" s="1"/>
  <c r="H3281" i="1"/>
  <c r="I3281" i="1" s="1"/>
  <c r="H3277" i="1"/>
  <c r="I3277" i="1" s="1"/>
  <c r="H3273" i="1"/>
  <c r="I3273" i="1" s="1"/>
  <c r="H3269" i="1"/>
  <c r="I3269" i="1" s="1"/>
  <c r="H3265" i="1"/>
  <c r="I3265" i="1" s="1"/>
  <c r="H3261" i="1"/>
  <c r="I3261" i="1" s="1"/>
  <c r="H3257" i="1"/>
  <c r="I3257" i="1" s="1"/>
  <c r="H3253" i="1"/>
  <c r="I3253" i="1" s="1"/>
  <c r="H3249" i="1"/>
  <c r="I3249" i="1" s="1"/>
  <c r="H3245" i="1"/>
  <c r="I3245" i="1" s="1"/>
  <c r="H3241" i="1"/>
  <c r="I3241" i="1" s="1"/>
  <c r="H3237" i="1"/>
  <c r="I3237" i="1" s="1"/>
  <c r="H3233" i="1"/>
  <c r="I3233" i="1" s="1"/>
  <c r="H3229" i="1"/>
  <c r="I3229" i="1" s="1"/>
  <c r="H3225" i="1"/>
  <c r="I3225" i="1" s="1"/>
  <c r="H3221" i="1"/>
  <c r="I3221" i="1" s="1"/>
  <c r="H3217" i="1"/>
  <c r="I3217" i="1" s="1"/>
  <c r="H3213" i="1"/>
  <c r="I3213" i="1" s="1"/>
  <c r="H3209" i="1"/>
  <c r="I3209" i="1" s="1"/>
  <c r="H3205" i="1"/>
  <c r="I3205" i="1" s="1"/>
  <c r="H3201" i="1"/>
  <c r="I3201" i="1" s="1"/>
  <c r="H3197" i="1"/>
  <c r="I3197" i="1" s="1"/>
  <c r="H3193" i="1"/>
  <c r="I3193" i="1" s="1"/>
  <c r="H3189" i="1"/>
  <c r="I3189" i="1" s="1"/>
  <c r="H3185" i="1"/>
  <c r="I3185" i="1" s="1"/>
  <c r="H3181" i="1"/>
  <c r="I3181" i="1" s="1"/>
  <c r="H3177" i="1"/>
  <c r="I3177" i="1" s="1"/>
  <c r="H3173" i="1"/>
  <c r="I3173" i="1" s="1"/>
  <c r="H3169" i="1"/>
  <c r="I3169" i="1" s="1"/>
  <c r="H3165" i="1"/>
  <c r="I3165" i="1" s="1"/>
  <c r="H3161" i="1"/>
  <c r="I3161" i="1" s="1"/>
  <c r="H3157" i="1"/>
  <c r="I3157" i="1" s="1"/>
  <c r="H3153" i="1"/>
  <c r="I3153" i="1" s="1"/>
  <c r="H3149" i="1"/>
  <c r="I3149" i="1" s="1"/>
  <c r="H3145" i="1"/>
  <c r="I3145" i="1" s="1"/>
  <c r="H3141" i="1"/>
  <c r="I3141" i="1" s="1"/>
  <c r="H3137" i="1"/>
  <c r="I3137" i="1" s="1"/>
  <c r="H3133" i="1"/>
  <c r="I3133" i="1" s="1"/>
  <c r="H3129" i="1"/>
  <c r="I3129" i="1" s="1"/>
  <c r="H3125" i="1"/>
  <c r="I3125" i="1" s="1"/>
  <c r="H3121" i="1"/>
  <c r="I3121" i="1" s="1"/>
  <c r="H3117" i="1"/>
  <c r="I3117" i="1" s="1"/>
  <c r="H3113" i="1"/>
  <c r="I3113" i="1" s="1"/>
  <c r="H3109" i="1"/>
  <c r="I3109" i="1" s="1"/>
  <c r="H3105" i="1"/>
  <c r="I3105" i="1" s="1"/>
  <c r="H3101" i="1"/>
  <c r="I3101" i="1" s="1"/>
  <c r="H3097" i="1"/>
  <c r="I3097" i="1" s="1"/>
  <c r="H3093" i="1"/>
  <c r="I3093" i="1" s="1"/>
  <c r="H3089" i="1"/>
  <c r="I3089" i="1" s="1"/>
  <c r="H3085" i="1"/>
  <c r="I3085" i="1" s="1"/>
  <c r="H3081" i="1"/>
  <c r="I3081" i="1" s="1"/>
  <c r="H3077" i="1"/>
  <c r="I3077" i="1" s="1"/>
  <c r="H3073" i="1"/>
  <c r="I3073" i="1" s="1"/>
  <c r="H3069" i="1"/>
  <c r="I3069" i="1" s="1"/>
  <c r="H3065" i="1"/>
  <c r="I3065" i="1" s="1"/>
  <c r="H3061" i="1"/>
  <c r="I3061" i="1" s="1"/>
  <c r="H3057" i="1"/>
  <c r="I3057" i="1" s="1"/>
  <c r="H3053" i="1"/>
  <c r="I3053" i="1" s="1"/>
  <c r="H3049" i="1"/>
  <c r="I3049" i="1" s="1"/>
  <c r="H3045" i="1"/>
  <c r="I3045" i="1" s="1"/>
  <c r="H3041" i="1"/>
  <c r="I3041" i="1" s="1"/>
  <c r="H3037" i="1"/>
  <c r="I3037" i="1" s="1"/>
  <c r="H3033" i="1"/>
  <c r="I3033" i="1" s="1"/>
  <c r="H3029" i="1"/>
  <c r="I3029" i="1" s="1"/>
  <c r="H3025" i="1"/>
  <c r="I3025" i="1" s="1"/>
  <c r="H3021" i="1"/>
  <c r="I3021" i="1" s="1"/>
  <c r="H3017" i="1"/>
  <c r="I3017" i="1" s="1"/>
  <c r="H2895" i="1"/>
  <c r="I2895" i="1" s="1"/>
  <c r="H2891" i="1"/>
  <c r="I2891" i="1" s="1"/>
  <c r="H2887" i="1"/>
  <c r="I2887" i="1" s="1"/>
  <c r="H2883" i="1"/>
  <c r="I2883" i="1" s="1"/>
  <c r="H2879" i="1"/>
  <c r="I2879" i="1" s="1"/>
  <c r="H2875" i="1"/>
  <c r="I2875" i="1" s="1"/>
  <c r="H2871" i="1"/>
  <c r="I2871" i="1" s="1"/>
  <c r="H2867" i="1"/>
  <c r="I2867" i="1" s="1"/>
  <c r="H2863" i="1"/>
  <c r="I2863" i="1" s="1"/>
  <c r="H2859" i="1"/>
  <c r="I2859" i="1" s="1"/>
  <c r="H2855" i="1"/>
  <c r="I2855" i="1" s="1"/>
  <c r="H2851" i="1"/>
  <c r="I2851" i="1" s="1"/>
  <c r="H2847" i="1"/>
  <c r="I2847" i="1" s="1"/>
  <c r="H2843" i="1"/>
  <c r="I2843" i="1" s="1"/>
  <c r="H2839" i="1"/>
  <c r="I2839" i="1" s="1"/>
  <c r="H2835" i="1"/>
  <c r="I2835" i="1" s="1"/>
  <c r="H2831" i="1"/>
  <c r="I2831" i="1" s="1"/>
  <c r="H2827" i="1"/>
  <c r="I2827" i="1" s="1"/>
  <c r="H2823" i="1"/>
  <c r="I2823" i="1" s="1"/>
  <c r="H2819" i="1"/>
  <c r="I2819" i="1" s="1"/>
  <c r="H2815" i="1"/>
  <c r="I2815" i="1" s="1"/>
  <c r="H2811" i="1"/>
  <c r="I2811" i="1" s="1"/>
  <c r="H2807" i="1"/>
  <c r="I2807" i="1" s="1"/>
  <c r="H2803" i="1"/>
  <c r="I2803" i="1" s="1"/>
  <c r="H2799" i="1"/>
  <c r="I2799" i="1" s="1"/>
  <c r="H2795" i="1"/>
  <c r="I2795" i="1" s="1"/>
  <c r="H2791" i="1"/>
  <c r="I2791" i="1" s="1"/>
  <c r="H2787" i="1"/>
  <c r="I2787" i="1" s="1"/>
  <c r="H2783" i="1"/>
  <c r="I2783" i="1" s="1"/>
  <c r="H2779" i="1"/>
  <c r="I2779" i="1" s="1"/>
  <c r="H2775" i="1"/>
  <c r="I2775" i="1" s="1"/>
  <c r="H2771" i="1"/>
  <c r="I2771" i="1" s="1"/>
  <c r="H2767" i="1"/>
  <c r="I2767" i="1" s="1"/>
  <c r="H2763" i="1"/>
  <c r="I2763" i="1" s="1"/>
  <c r="H2759" i="1"/>
  <c r="I2759" i="1" s="1"/>
  <c r="H2755" i="1"/>
  <c r="I2755" i="1" s="1"/>
  <c r="H2751" i="1"/>
  <c r="I2751" i="1" s="1"/>
  <c r="H2747" i="1"/>
  <c r="I2747" i="1" s="1"/>
  <c r="H2743" i="1"/>
  <c r="I2743" i="1" s="1"/>
  <c r="H2739" i="1"/>
  <c r="I2739" i="1" s="1"/>
  <c r="H2735" i="1"/>
  <c r="I2735" i="1" s="1"/>
  <c r="H2731" i="1"/>
  <c r="I2731" i="1" s="1"/>
  <c r="H2727" i="1"/>
  <c r="I2727" i="1" s="1"/>
  <c r="H2723" i="1"/>
  <c r="I2723" i="1" s="1"/>
  <c r="H2719" i="1"/>
  <c r="I2719" i="1" s="1"/>
  <c r="H2715" i="1"/>
  <c r="I2715" i="1" s="1"/>
  <c r="H2711" i="1"/>
  <c r="I2711" i="1" s="1"/>
  <c r="H2707" i="1"/>
  <c r="I2707" i="1" s="1"/>
  <c r="H2703" i="1"/>
  <c r="I2703" i="1" s="1"/>
  <c r="H2699" i="1"/>
  <c r="I2699" i="1" s="1"/>
  <c r="H2695" i="1"/>
  <c r="I2695" i="1" s="1"/>
  <c r="H2691" i="1"/>
  <c r="I2691" i="1" s="1"/>
  <c r="H2687" i="1"/>
  <c r="I2687" i="1" s="1"/>
  <c r="H2683" i="1"/>
  <c r="I2683" i="1" s="1"/>
  <c r="H2679" i="1"/>
  <c r="I2679" i="1" s="1"/>
  <c r="H2675" i="1"/>
  <c r="I2675" i="1" s="1"/>
  <c r="H2671" i="1"/>
  <c r="I2671" i="1" s="1"/>
  <c r="H2667" i="1"/>
  <c r="I2667" i="1" s="1"/>
  <c r="H2663" i="1"/>
  <c r="I2663" i="1" s="1"/>
  <c r="H2659" i="1"/>
  <c r="I2659" i="1" s="1"/>
  <c r="H2655" i="1"/>
  <c r="I2655" i="1" s="1"/>
  <c r="H2651" i="1"/>
  <c r="I2651" i="1" s="1"/>
  <c r="H2647" i="1"/>
  <c r="I2647" i="1" s="1"/>
  <c r="H2643" i="1"/>
  <c r="I2643" i="1" s="1"/>
  <c r="H2639" i="1"/>
  <c r="I2639" i="1" s="1"/>
  <c r="H2635" i="1"/>
  <c r="I2635" i="1" s="1"/>
  <c r="H2631" i="1"/>
  <c r="I2631" i="1" s="1"/>
  <c r="H2627" i="1"/>
  <c r="I2627" i="1" s="1"/>
  <c r="H2623" i="1"/>
  <c r="I2623" i="1" s="1"/>
  <c r="H2619" i="1"/>
  <c r="I2619" i="1" s="1"/>
  <c r="H2615" i="1"/>
  <c r="I2615" i="1" s="1"/>
  <c r="H2611" i="1"/>
  <c r="I2611" i="1" s="1"/>
  <c r="H2607" i="1"/>
  <c r="I2607" i="1" s="1"/>
  <c r="H2603" i="1"/>
  <c r="I2603" i="1" s="1"/>
  <c r="H2599" i="1"/>
  <c r="I2599" i="1" s="1"/>
  <c r="H2595" i="1"/>
  <c r="I2595" i="1" s="1"/>
  <c r="H2591" i="1"/>
  <c r="I2591" i="1" s="1"/>
  <c r="H2587" i="1"/>
  <c r="I2587" i="1" s="1"/>
  <c r="H2583" i="1"/>
  <c r="I2583" i="1" s="1"/>
  <c r="H2579" i="1"/>
  <c r="I2579" i="1" s="1"/>
  <c r="H2575" i="1"/>
  <c r="I2575" i="1" s="1"/>
  <c r="H2571" i="1"/>
  <c r="I2571" i="1" s="1"/>
  <c r="H2567" i="1"/>
  <c r="I2567" i="1" s="1"/>
  <c r="H2563" i="1"/>
  <c r="I2563" i="1" s="1"/>
  <c r="H2559" i="1"/>
  <c r="I2559" i="1" s="1"/>
  <c r="H2555" i="1"/>
  <c r="I2555" i="1" s="1"/>
  <c r="H2551" i="1"/>
  <c r="I2551" i="1" s="1"/>
  <c r="H2547" i="1"/>
  <c r="I2547" i="1" s="1"/>
  <c r="H2543" i="1"/>
  <c r="I2543" i="1" s="1"/>
  <c r="H2539" i="1"/>
  <c r="I2539" i="1" s="1"/>
  <c r="H2535" i="1"/>
  <c r="I2535" i="1" s="1"/>
  <c r="H2531" i="1"/>
  <c r="I2531" i="1" s="1"/>
  <c r="H2527" i="1"/>
  <c r="I2527" i="1" s="1"/>
  <c r="H2523" i="1"/>
  <c r="I2523" i="1" s="1"/>
  <c r="H2519" i="1"/>
  <c r="I2519" i="1" s="1"/>
  <c r="H2515" i="1"/>
  <c r="I2515" i="1" s="1"/>
  <c r="H2511" i="1"/>
  <c r="I2511" i="1" s="1"/>
  <c r="H2507" i="1"/>
  <c r="I2507" i="1" s="1"/>
  <c r="H2503" i="1"/>
  <c r="I2503" i="1" s="1"/>
  <c r="H2499" i="1"/>
  <c r="I2499" i="1" s="1"/>
  <c r="H2495" i="1"/>
  <c r="I2495" i="1" s="1"/>
  <c r="H2491" i="1"/>
  <c r="I2491" i="1" s="1"/>
  <c r="H2487" i="1"/>
  <c r="I2487" i="1" s="1"/>
  <c r="H2483" i="1"/>
  <c r="I2483" i="1" s="1"/>
  <c r="H2479" i="1"/>
  <c r="I2479" i="1" s="1"/>
  <c r="H2475" i="1"/>
  <c r="I2475" i="1" s="1"/>
  <c r="H2471" i="1"/>
  <c r="I2471" i="1" s="1"/>
  <c r="H2467" i="1"/>
  <c r="I2467" i="1" s="1"/>
  <c r="H2463" i="1"/>
  <c r="I2463" i="1" s="1"/>
  <c r="H2459" i="1"/>
  <c r="I2459" i="1" s="1"/>
  <c r="H2455" i="1"/>
  <c r="I2455" i="1" s="1"/>
  <c r="H2451" i="1"/>
  <c r="I2451" i="1" s="1"/>
  <c r="H2447" i="1"/>
  <c r="I2447" i="1" s="1"/>
  <c r="H2443" i="1"/>
  <c r="I2443" i="1" s="1"/>
  <c r="H2439" i="1"/>
  <c r="I2439" i="1" s="1"/>
  <c r="H2435" i="1"/>
  <c r="I2435" i="1" s="1"/>
  <c r="H2431" i="1"/>
  <c r="I2431" i="1" s="1"/>
  <c r="H2427" i="1"/>
  <c r="I2427" i="1" s="1"/>
  <c r="H2423" i="1"/>
  <c r="I2423" i="1" s="1"/>
  <c r="H2419" i="1"/>
  <c r="I2419" i="1" s="1"/>
  <c r="H2415" i="1"/>
  <c r="I2415" i="1" s="1"/>
  <c r="H2411" i="1"/>
  <c r="I2411" i="1" s="1"/>
  <c r="H2407" i="1"/>
  <c r="I2407" i="1" s="1"/>
  <c r="H2403" i="1"/>
  <c r="I2403" i="1" s="1"/>
  <c r="H2399" i="1"/>
  <c r="I2399" i="1" s="1"/>
  <c r="H2395" i="1"/>
  <c r="I2395" i="1" s="1"/>
  <c r="H2391" i="1"/>
  <c r="I2391" i="1" s="1"/>
  <c r="H2387" i="1"/>
  <c r="I2387" i="1" s="1"/>
  <c r="H2383" i="1"/>
  <c r="I2383" i="1" s="1"/>
  <c r="H2379" i="1"/>
  <c r="I2379" i="1" s="1"/>
  <c r="H2375" i="1"/>
  <c r="I2375" i="1" s="1"/>
  <c r="H2371" i="1"/>
  <c r="I2371" i="1" s="1"/>
  <c r="H2367" i="1"/>
  <c r="I2367" i="1" s="1"/>
  <c r="H2363" i="1"/>
  <c r="I2363" i="1" s="1"/>
  <c r="H2359" i="1"/>
  <c r="I2359" i="1" s="1"/>
  <c r="H2355" i="1"/>
  <c r="I2355" i="1" s="1"/>
  <c r="H2351" i="1"/>
  <c r="I2351" i="1" s="1"/>
  <c r="H2347" i="1"/>
  <c r="I2347" i="1" s="1"/>
  <c r="H2343" i="1"/>
  <c r="I2343" i="1" s="1"/>
  <c r="H2339" i="1"/>
  <c r="I2339" i="1" s="1"/>
  <c r="H2335" i="1"/>
  <c r="I2335" i="1" s="1"/>
  <c r="H2331" i="1"/>
  <c r="I2331" i="1" s="1"/>
  <c r="H2327" i="1"/>
  <c r="I2327" i="1" s="1"/>
  <c r="H2323" i="1"/>
  <c r="I2323" i="1" s="1"/>
  <c r="H2319" i="1"/>
  <c r="I2319" i="1" s="1"/>
  <c r="H2315" i="1"/>
  <c r="I2315" i="1" s="1"/>
  <c r="H2311" i="1"/>
  <c r="I2311" i="1" s="1"/>
  <c r="H2307" i="1"/>
  <c r="I2307" i="1" s="1"/>
  <c r="H2303" i="1"/>
  <c r="I2303" i="1" s="1"/>
  <c r="H2299" i="1"/>
  <c r="I2299" i="1" s="1"/>
  <c r="H2295" i="1"/>
  <c r="I2295" i="1" s="1"/>
  <c r="H2291" i="1"/>
  <c r="I2291" i="1" s="1"/>
  <c r="H2287" i="1"/>
  <c r="I2287" i="1" s="1"/>
  <c r="H2283" i="1"/>
  <c r="I2283" i="1" s="1"/>
  <c r="H2279" i="1"/>
  <c r="I2279" i="1" s="1"/>
  <c r="H2275" i="1"/>
  <c r="I2275" i="1" s="1"/>
  <c r="H2271" i="1"/>
  <c r="I2271" i="1" s="1"/>
  <c r="H2267" i="1"/>
  <c r="I2267" i="1" s="1"/>
  <c r="H2263" i="1"/>
  <c r="I2263" i="1" s="1"/>
  <c r="H2259" i="1"/>
  <c r="I2259" i="1" s="1"/>
  <c r="H2986" i="1"/>
  <c r="I2986" i="1" s="1"/>
  <c r="H2982" i="1"/>
  <c r="I2982" i="1" s="1"/>
  <c r="H2978" i="1"/>
  <c r="I2978" i="1" s="1"/>
  <c r="H2974" i="1"/>
  <c r="I2974" i="1" s="1"/>
  <c r="H2970" i="1"/>
  <c r="I2970" i="1" s="1"/>
  <c r="H2966" i="1"/>
  <c r="I2966" i="1" s="1"/>
  <c r="H2962" i="1"/>
  <c r="I2962" i="1" s="1"/>
  <c r="H2958" i="1"/>
  <c r="I2958" i="1" s="1"/>
  <c r="H2954" i="1"/>
  <c r="I2954" i="1" s="1"/>
  <c r="H2950" i="1"/>
  <c r="I2950" i="1" s="1"/>
  <c r="H2946" i="1"/>
  <c r="I2946" i="1" s="1"/>
  <c r="H2942" i="1"/>
  <c r="I2942" i="1" s="1"/>
  <c r="H2938" i="1"/>
  <c r="I2938" i="1" s="1"/>
  <c r="H2934" i="1"/>
  <c r="I2934" i="1" s="1"/>
  <c r="H2930" i="1"/>
  <c r="I2930" i="1" s="1"/>
  <c r="H2926" i="1"/>
  <c r="I2926" i="1" s="1"/>
  <c r="H2922" i="1"/>
  <c r="I2922" i="1" s="1"/>
  <c r="H2918" i="1"/>
  <c r="I2918" i="1" s="1"/>
  <c r="H2914" i="1"/>
  <c r="I2914" i="1" s="1"/>
  <c r="H2910" i="1"/>
  <c r="I2910" i="1" s="1"/>
  <c r="H2906" i="1"/>
  <c r="I2906" i="1" s="1"/>
  <c r="H2902" i="1"/>
  <c r="I2902" i="1" s="1"/>
  <c r="H2898" i="1"/>
  <c r="I2898" i="1" s="1"/>
  <c r="H2894" i="1"/>
  <c r="I2894" i="1" s="1"/>
  <c r="H2890" i="1"/>
  <c r="I2890" i="1" s="1"/>
  <c r="H2886" i="1"/>
  <c r="I2886" i="1" s="1"/>
  <c r="H2882" i="1"/>
  <c r="I2882" i="1" s="1"/>
  <c r="H2878" i="1"/>
  <c r="I2878" i="1" s="1"/>
  <c r="H2874" i="1"/>
  <c r="I2874" i="1" s="1"/>
  <c r="H2870" i="1"/>
  <c r="I2870" i="1" s="1"/>
  <c r="H2866" i="1"/>
  <c r="I2866" i="1" s="1"/>
  <c r="H2862" i="1"/>
  <c r="I2862" i="1" s="1"/>
  <c r="H2858" i="1"/>
  <c r="I2858" i="1" s="1"/>
  <c r="H2854" i="1"/>
  <c r="I2854" i="1" s="1"/>
  <c r="H2850" i="1"/>
  <c r="I2850" i="1" s="1"/>
  <c r="H2846" i="1"/>
  <c r="I2846" i="1" s="1"/>
  <c r="H2842" i="1"/>
  <c r="I2842" i="1" s="1"/>
  <c r="H2838" i="1"/>
  <c r="I2838" i="1" s="1"/>
  <c r="H2834" i="1"/>
  <c r="I2834" i="1" s="1"/>
  <c r="H2830" i="1"/>
  <c r="I2830" i="1" s="1"/>
  <c r="H2826" i="1"/>
  <c r="I2826" i="1" s="1"/>
  <c r="H2822" i="1"/>
  <c r="I2822" i="1" s="1"/>
  <c r="H2818" i="1"/>
  <c r="I2818" i="1" s="1"/>
  <c r="H2814" i="1"/>
  <c r="I2814" i="1" s="1"/>
  <c r="H2810" i="1"/>
  <c r="I2810" i="1" s="1"/>
  <c r="H2806" i="1"/>
  <c r="I2806" i="1" s="1"/>
  <c r="H2802" i="1"/>
  <c r="I2802" i="1" s="1"/>
  <c r="H2798" i="1"/>
  <c r="I2798" i="1" s="1"/>
  <c r="H2794" i="1"/>
  <c r="I2794" i="1" s="1"/>
  <c r="H2790" i="1"/>
  <c r="I2790" i="1" s="1"/>
  <c r="H2786" i="1"/>
  <c r="I2786" i="1" s="1"/>
  <c r="H2782" i="1"/>
  <c r="I2782" i="1" s="1"/>
  <c r="H2778" i="1"/>
  <c r="I2778" i="1" s="1"/>
  <c r="H2774" i="1"/>
  <c r="I2774" i="1" s="1"/>
  <c r="H2770" i="1"/>
  <c r="I2770" i="1" s="1"/>
  <c r="H2766" i="1"/>
  <c r="I2766" i="1" s="1"/>
  <c r="H2762" i="1"/>
  <c r="I2762" i="1" s="1"/>
  <c r="H2758" i="1"/>
  <c r="I2758" i="1" s="1"/>
  <c r="H2754" i="1"/>
  <c r="I2754" i="1" s="1"/>
  <c r="H2750" i="1"/>
  <c r="I2750" i="1" s="1"/>
  <c r="H2746" i="1"/>
  <c r="I2746" i="1" s="1"/>
  <c r="H2742" i="1"/>
  <c r="I2742" i="1" s="1"/>
  <c r="H2738" i="1"/>
  <c r="I2738" i="1" s="1"/>
  <c r="H2734" i="1"/>
  <c r="I2734" i="1" s="1"/>
  <c r="H2730" i="1"/>
  <c r="I2730" i="1" s="1"/>
  <c r="H2726" i="1"/>
  <c r="I2726" i="1" s="1"/>
  <c r="H2722" i="1"/>
  <c r="I2722" i="1" s="1"/>
  <c r="H2718" i="1"/>
  <c r="I2718" i="1" s="1"/>
  <c r="H2714" i="1"/>
  <c r="I2714" i="1" s="1"/>
  <c r="H2710" i="1"/>
  <c r="I2710" i="1" s="1"/>
  <c r="H2706" i="1"/>
  <c r="I2706" i="1" s="1"/>
  <c r="H2702" i="1"/>
  <c r="I2702" i="1" s="1"/>
  <c r="H2698" i="1"/>
  <c r="I2698" i="1" s="1"/>
  <c r="H2694" i="1"/>
  <c r="I2694" i="1" s="1"/>
  <c r="H2690" i="1"/>
  <c r="I2690" i="1" s="1"/>
  <c r="H2686" i="1"/>
  <c r="I2686" i="1" s="1"/>
  <c r="H2682" i="1"/>
  <c r="I2682" i="1" s="1"/>
  <c r="H2678" i="1"/>
  <c r="I2678" i="1" s="1"/>
  <c r="H2674" i="1"/>
  <c r="I2674" i="1" s="1"/>
  <c r="H2670" i="1"/>
  <c r="I2670" i="1" s="1"/>
  <c r="H2666" i="1"/>
  <c r="I2666" i="1" s="1"/>
  <c r="H2662" i="1"/>
  <c r="I2662" i="1" s="1"/>
  <c r="H2658" i="1"/>
  <c r="I2658" i="1" s="1"/>
  <c r="H2654" i="1"/>
  <c r="I2654" i="1" s="1"/>
  <c r="H2650" i="1"/>
  <c r="I2650" i="1" s="1"/>
  <c r="H2646" i="1"/>
  <c r="I2646" i="1" s="1"/>
  <c r="H2642" i="1"/>
  <c r="I2642" i="1" s="1"/>
  <c r="H2638" i="1"/>
  <c r="I2638" i="1" s="1"/>
  <c r="H2634" i="1"/>
  <c r="I2634" i="1" s="1"/>
  <c r="H2630" i="1"/>
  <c r="I2630" i="1" s="1"/>
  <c r="H2626" i="1"/>
  <c r="I2626" i="1" s="1"/>
  <c r="H2622" i="1"/>
  <c r="I2622" i="1" s="1"/>
  <c r="H2618" i="1"/>
  <c r="I2618" i="1" s="1"/>
  <c r="H2614" i="1"/>
  <c r="I2614" i="1" s="1"/>
  <c r="H2610" i="1"/>
  <c r="I2610" i="1" s="1"/>
  <c r="H2606" i="1"/>
  <c r="I2606" i="1" s="1"/>
  <c r="H2602" i="1"/>
  <c r="I2602" i="1" s="1"/>
  <c r="H2598" i="1"/>
  <c r="I2598" i="1" s="1"/>
  <c r="H2594" i="1"/>
  <c r="I2594" i="1" s="1"/>
  <c r="H2590" i="1"/>
  <c r="I2590" i="1" s="1"/>
  <c r="H2586" i="1"/>
  <c r="I2586" i="1" s="1"/>
  <c r="H2582" i="1"/>
  <c r="I2582" i="1" s="1"/>
  <c r="H2578" i="1"/>
  <c r="I2578" i="1" s="1"/>
  <c r="H2574" i="1"/>
  <c r="I2574" i="1" s="1"/>
  <c r="H2570" i="1"/>
  <c r="I2570" i="1" s="1"/>
  <c r="H2566" i="1"/>
  <c r="I2566" i="1" s="1"/>
  <c r="H2562" i="1"/>
  <c r="I2562" i="1" s="1"/>
  <c r="H2558" i="1"/>
  <c r="I2558" i="1" s="1"/>
  <c r="H2554" i="1"/>
  <c r="I2554" i="1" s="1"/>
  <c r="H2550" i="1"/>
  <c r="I2550" i="1" s="1"/>
  <c r="H2546" i="1"/>
  <c r="I2546" i="1" s="1"/>
  <c r="H2542" i="1"/>
  <c r="I2542" i="1" s="1"/>
  <c r="H2538" i="1"/>
  <c r="I2538" i="1" s="1"/>
  <c r="H2534" i="1"/>
  <c r="I2534" i="1" s="1"/>
  <c r="H2530" i="1"/>
  <c r="I2530" i="1" s="1"/>
  <c r="H2526" i="1"/>
  <c r="I2526" i="1" s="1"/>
  <c r="H2522" i="1"/>
  <c r="I2522" i="1" s="1"/>
  <c r="H2518" i="1"/>
  <c r="I2518" i="1" s="1"/>
  <c r="H2514" i="1"/>
  <c r="I2514" i="1" s="1"/>
  <c r="H2510" i="1"/>
  <c r="I2510" i="1" s="1"/>
  <c r="H2506" i="1"/>
  <c r="I2506" i="1" s="1"/>
  <c r="H2502" i="1"/>
  <c r="I2502" i="1" s="1"/>
  <c r="H2498" i="1"/>
  <c r="I2498" i="1" s="1"/>
  <c r="H2494" i="1"/>
  <c r="I2494" i="1" s="1"/>
  <c r="H2490" i="1"/>
  <c r="I2490" i="1" s="1"/>
  <c r="H2486" i="1"/>
  <c r="I2486" i="1" s="1"/>
  <c r="H2482" i="1"/>
  <c r="I2482" i="1" s="1"/>
  <c r="H2478" i="1"/>
  <c r="I2478" i="1" s="1"/>
  <c r="H2474" i="1"/>
  <c r="I2474" i="1" s="1"/>
  <c r="H2470" i="1"/>
  <c r="I2470" i="1" s="1"/>
  <c r="H2466" i="1"/>
  <c r="I2466" i="1" s="1"/>
  <c r="H2462" i="1"/>
  <c r="I2462" i="1" s="1"/>
  <c r="H2458" i="1"/>
  <c r="I2458" i="1" s="1"/>
  <c r="H2454" i="1"/>
  <c r="I2454" i="1" s="1"/>
  <c r="H2450" i="1"/>
  <c r="I2450" i="1" s="1"/>
  <c r="H2446" i="1"/>
  <c r="I2446" i="1" s="1"/>
  <c r="H2442" i="1"/>
  <c r="I2442" i="1" s="1"/>
  <c r="H2438" i="1"/>
  <c r="I2438" i="1" s="1"/>
  <c r="H2434" i="1"/>
  <c r="I2434" i="1" s="1"/>
  <c r="H2430" i="1"/>
  <c r="I2430" i="1" s="1"/>
  <c r="H2426" i="1"/>
  <c r="I2426" i="1" s="1"/>
  <c r="H2422" i="1"/>
  <c r="I2422" i="1" s="1"/>
  <c r="H2418" i="1"/>
  <c r="I2418" i="1" s="1"/>
  <c r="H2414" i="1"/>
  <c r="I2414" i="1" s="1"/>
  <c r="H2410" i="1"/>
  <c r="I2410" i="1" s="1"/>
  <c r="H2406" i="1"/>
  <c r="I2406" i="1" s="1"/>
  <c r="H2402" i="1"/>
  <c r="I2402" i="1" s="1"/>
  <c r="H2398" i="1"/>
  <c r="I2398" i="1" s="1"/>
  <c r="H2394" i="1"/>
  <c r="I2394" i="1" s="1"/>
  <c r="H2390" i="1"/>
  <c r="I2390" i="1" s="1"/>
  <c r="H2386" i="1"/>
  <c r="I2386" i="1" s="1"/>
  <c r="H2382" i="1"/>
  <c r="I2382" i="1" s="1"/>
  <c r="H2378" i="1"/>
  <c r="I2378" i="1" s="1"/>
  <c r="H2374" i="1"/>
  <c r="I2374" i="1" s="1"/>
  <c r="H2370" i="1"/>
  <c r="I2370" i="1" s="1"/>
  <c r="H2366" i="1"/>
  <c r="I2366" i="1" s="1"/>
  <c r="H2362" i="1"/>
  <c r="I2362" i="1" s="1"/>
  <c r="H2358" i="1"/>
  <c r="I2358" i="1" s="1"/>
  <c r="H2354" i="1"/>
  <c r="I2354" i="1" s="1"/>
  <c r="H2350" i="1"/>
  <c r="I2350" i="1" s="1"/>
  <c r="H2346" i="1"/>
  <c r="I2346" i="1" s="1"/>
  <c r="H2342" i="1"/>
  <c r="I2342" i="1" s="1"/>
  <c r="H2338" i="1"/>
  <c r="I2338" i="1" s="1"/>
  <c r="H2334" i="1"/>
  <c r="I2334" i="1" s="1"/>
  <c r="H2330" i="1"/>
  <c r="I2330" i="1" s="1"/>
  <c r="H2326" i="1"/>
  <c r="I2326" i="1" s="1"/>
  <c r="H2322" i="1"/>
  <c r="I2322" i="1" s="1"/>
  <c r="H2318" i="1"/>
  <c r="I2318" i="1" s="1"/>
  <c r="H2314" i="1"/>
  <c r="I2314" i="1" s="1"/>
  <c r="H2310" i="1"/>
  <c r="I2310" i="1" s="1"/>
  <c r="H3013" i="1"/>
  <c r="I3013" i="1" s="1"/>
  <c r="H3009" i="1"/>
  <c r="I3009" i="1" s="1"/>
  <c r="H3005" i="1"/>
  <c r="I3005" i="1" s="1"/>
  <c r="H3001" i="1"/>
  <c r="I3001" i="1" s="1"/>
  <c r="H2997" i="1"/>
  <c r="I2997" i="1" s="1"/>
  <c r="H2993" i="1"/>
  <c r="I2993" i="1" s="1"/>
  <c r="H2989" i="1"/>
  <c r="I2989" i="1" s="1"/>
  <c r="H2985" i="1"/>
  <c r="I2985" i="1" s="1"/>
  <c r="H2981" i="1"/>
  <c r="I2981" i="1" s="1"/>
  <c r="H2977" i="1"/>
  <c r="I2977" i="1" s="1"/>
  <c r="H2973" i="1"/>
  <c r="I2973" i="1" s="1"/>
  <c r="H2969" i="1"/>
  <c r="I2969" i="1" s="1"/>
  <c r="H2965" i="1"/>
  <c r="I2965" i="1" s="1"/>
  <c r="H2961" i="1"/>
  <c r="I2961" i="1" s="1"/>
  <c r="H2957" i="1"/>
  <c r="I2957" i="1" s="1"/>
  <c r="H2953" i="1"/>
  <c r="I2953" i="1" s="1"/>
  <c r="H2949" i="1"/>
  <c r="I2949" i="1" s="1"/>
  <c r="H2945" i="1"/>
  <c r="I2945" i="1" s="1"/>
  <c r="H2941" i="1"/>
  <c r="I2941" i="1" s="1"/>
  <c r="H2937" i="1"/>
  <c r="I2937" i="1" s="1"/>
  <c r="H2933" i="1"/>
  <c r="I2933" i="1" s="1"/>
  <c r="H2929" i="1"/>
  <c r="I2929" i="1" s="1"/>
  <c r="H2925" i="1"/>
  <c r="I2925" i="1" s="1"/>
  <c r="H2921" i="1"/>
  <c r="I2921" i="1" s="1"/>
  <c r="H2917" i="1"/>
  <c r="I2917" i="1" s="1"/>
  <c r="H2913" i="1"/>
  <c r="I2913" i="1" s="1"/>
  <c r="H2909" i="1"/>
  <c r="I2909" i="1" s="1"/>
  <c r="H2905" i="1"/>
  <c r="I2905" i="1" s="1"/>
  <c r="H2901" i="1"/>
  <c r="I2901" i="1" s="1"/>
  <c r="H2897" i="1"/>
  <c r="I2897" i="1" s="1"/>
  <c r="H2893" i="1"/>
  <c r="I2893" i="1" s="1"/>
  <c r="H2889" i="1"/>
  <c r="I2889" i="1" s="1"/>
  <c r="H2885" i="1"/>
  <c r="I2885" i="1" s="1"/>
  <c r="H2881" i="1"/>
  <c r="I2881" i="1" s="1"/>
  <c r="H2877" i="1"/>
  <c r="I2877" i="1" s="1"/>
  <c r="H2873" i="1"/>
  <c r="I2873" i="1" s="1"/>
  <c r="H2869" i="1"/>
  <c r="I2869" i="1" s="1"/>
  <c r="H2865" i="1"/>
  <c r="I2865" i="1" s="1"/>
  <c r="H2861" i="1"/>
  <c r="I2861" i="1" s="1"/>
  <c r="H2857" i="1"/>
  <c r="I2857" i="1" s="1"/>
  <c r="H2853" i="1"/>
  <c r="I2853" i="1" s="1"/>
  <c r="H2849" i="1"/>
  <c r="I2849" i="1" s="1"/>
  <c r="H2845" i="1"/>
  <c r="I2845" i="1" s="1"/>
  <c r="H2841" i="1"/>
  <c r="I2841" i="1" s="1"/>
  <c r="H2837" i="1"/>
  <c r="I2837" i="1" s="1"/>
  <c r="H2833" i="1"/>
  <c r="I2833" i="1" s="1"/>
  <c r="H2829" i="1"/>
  <c r="I2829" i="1" s="1"/>
  <c r="H2825" i="1"/>
  <c r="I2825" i="1" s="1"/>
  <c r="H2821" i="1"/>
  <c r="I2821" i="1" s="1"/>
  <c r="H2817" i="1"/>
  <c r="I2817" i="1" s="1"/>
  <c r="H2813" i="1"/>
  <c r="I2813" i="1" s="1"/>
  <c r="H2809" i="1"/>
  <c r="I2809" i="1" s="1"/>
  <c r="H2805" i="1"/>
  <c r="I2805" i="1" s="1"/>
  <c r="H2801" i="1"/>
  <c r="I2801" i="1" s="1"/>
  <c r="H2797" i="1"/>
  <c r="I2797" i="1" s="1"/>
  <c r="H2793" i="1"/>
  <c r="I2793" i="1" s="1"/>
  <c r="H2789" i="1"/>
  <c r="I2789" i="1" s="1"/>
  <c r="H2785" i="1"/>
  <c r="I2785" i="1" s="1"/>
  <c r="H2781" i="1"/>
  <c r="I2781" i="1" s="1"/>
  <c r="H2777" i="1"/>
  <c r="I2777" i="1" s="1"/>
  <c r="H2773" i="1"/>
  <c r="I2773" i="1" s="1"/>
  <c r="H2769" i="1"/>
  <c r="I2769" i="1" s="1"/>
  <c r="H2765" i="1"/>
  <c r="I2765" i="1" s="1"/>
  <c r="H2761" i="1"/>
  <c r="I2761" i="1" s="1"/>
  <c r="H2757" i="1"/>
  <c r="I2757" i="1" s="1"/>
  <c r="H2753" i="1"/>
  <c r="I2753" i="1" s="1"/>
  <c r="H2749" i="1"/>
  <c r="I2749" i="1" s="1"/>
  <c r="H2745" i="1"/>
  <c r="I2745" i="1" s="1"/>
  <c r="H2741" i="1"/>
  <c r="I2741" i="1" s="1"/>
  <c r="H2737" i="1"/>
  <c r="I2737" i="1" s="1"/>
  <c r="H2733" i="1"/>
  <c r="I2733" i="1" s="1"/>
  <c r="H2729" i="1"/>
  <c r="I2729" i="1" s="1"/>
  <c r="H2725" i="1"/>
  <c r="I2725" i="1" s="1"/>
  <c r="H2721" i="1"/>
  <c r="I2721" i="1" s="1"/>
  <c r="H2717" i="1"/>
  <c r="I2717" i="1" s="1"/>
  <c r="H2713" i="1"/>
  <c r="I2713" i="1" s="1"/>
  <c r="H2709" i="1"/>
  <c r="I2709" i="1" s="1"/>
  <c r="H2705" i="1"/>
  <c r="I2705" i="1" s="1"/>
  <c r="H2701" i="1"/>
  <c r="I2701" i="1" s="1"/>
  <c r="H2697" i="1"/>
  <c r="I2697" i="1" s="1"/>
  <c r="H2693" i="1"/>
  <c r="I2693" i="1" s="1"/>
  <c r="H2689" i="1"/>
  <c r="I2689" i="1" s="1"/>
  <c r="H2685" i="1"/>
  <c r="I2685" i="1" s="1"/>
  <c r="H2681" i="1"/>
  <c r="I2681" i="1" s="1"/>
  <c r="H2677" i="1"/>
  <c r="I2677" i="1" s="1"/>
  <c r="H2673" i="1"/>
  <c r="I2673" i="1" s="1"/>
  <c r="H2669" i="1"/>
  <c r="I2669" i="1" s="1"/>
  <c r="H2665" i="1"/>
  <c r="I2665" i="1" s="1"/>
  <c r="H2661" i="1"/>
  <c r="I2661" i="1" s="1"/>
  <c r="H2657" i="1"/>
  <c r="I2657" i="1" s="1"/>
  <c r="H2653" i="1"/>
  <c r="I2653" i="1" s="1"/>
  <c r="H2649" i="1"/>
  <c r="I2649" i="1" s="1"/>
  <c r="H2645" i="1"/>
  <c r="I2645" i="1" s="1"/>
  <c r="H2641" i="1"/>
  <c r="I2641" i="1" s="1"/>
  <c r="H2637" i="1"/>
  <c r="I2637" i="1" s="1"/>
  <c r="H2633" i="1"/>
  <c r="I2633" i="1" s="1"/>
  <c r="H2629" i="1"/>
  <c r="I2629" i="1" s="1"/>
  <c r="H2625" i="1"/>
  <c r="I2625" i="1" s="1"/>
  <c r="H2621" i="1"/>
  <c r="I2621" i="1" s="1"/>
  <c r="H2617" i="1"/>
  <c r="I2617" i="1" s="1"/>
  <c r="H2613" i="1"/>
  <c r="I2613" i="1" s="1"/>
  <c r="H2609" i="1"/>
  <c r="I2609" i="1" s="1"/>
  <c r="H2605" i="1"/>
  <c r="I2605" i="1" s="1"/>
  <c r="H2601" i="1"/>
  <c r="I2601" i="1" s="1"/>
  <c r="H2597" i="1"/>
  <c r="I2597" i="1" s="1"/>
  <c r="H2593" i="1"/>
  <c r="I2593" i="1" s="1"/>
  <c r="H2589" i="1"/>
  <c r="I2589" i="1" s="1"/>
  <c r="H2585" i="1"/>
  <c r="I2585" i="1" s="1"/>
  <c r="H2581" i="1"/>
  <c r="I2581" i="1" s="1"/>
  <c r="H2577" i="1"/>
  <c r="I2577" i="1" s="1"/>
  <c r="H2573" i="1"/>
  <c r="I2573" i="1" s="1"/>
  <c r="H2569" i="1"/>
  <c r="I2569" i="1" s="1"/>
  <c r="H2565" i="1"/>
  <c r="I2565" i="1" s="1"/>
  <c r="H2561" i="1"/>
  <c r="I2561" i="1" s="1"/>
  <c r="H2557" i="1"/>
  <c r="I2557" i="1" s="1"/>
  <c r="H2553" i="1"/>
  <c r="I2553" i="1" s="1"/>
  <c r="H2549" i="1"/>
  <c r="I2549" i="1" s="1"/>
  <c r="H2545" i="1"/>
  <c r="I2545" i="1" s="1"/>
  <c r="H2541" i="1"/>
  <c r="I2541" i="1" s="1"/>
  <c r="H2537" i="1"/>
  <c r="I2537" i="1" s="1"/>
  <c r="H2533" i="1"/>
  <c r="I2533" i="1" s="1"/>
  <c r="H2529" i="1"/>
  <c r="I2529" i="1" s="1"/>
  <c r="H2525" i="1"/>
  <c r="I2525" i="1" s="1"/>
  <c r="H2521" i="1"/>
  <c r="I2521" i="1" s="1"/>
  <c r="H2517" i="1"/>
  <c r="I2517" i="1" s="1"/>
  <c r="H2513" i="1"/>
  <c r="I2513" i="1" s="1"/>
  <c r="H2509" i="1"/>
  <c r="I2509" i="1" s="1"/>
  <c r="H2505" i="1"/>
  <c r="I2505" i="1" s="1"/>
  <c r="H2501" i="1"/>
  <c r="I2501" i="1" s="1"/>
  <c r="H2497" i="1"/>
  <c r="I2497" i="1" s="1"/>
  <c r="H2493" i="1"/>
  <c r="I2493" i="1" s="1"/>
  <c r="H2489" i="1"/>
  <c r="I2489" i="1" s="1"/>
  <c r="H2485" i="1"/>
  <c r="I2485" i="1" s="1"/>
  <c r="H2481" i="1"/>
  <c r="I2481" i="1" s="1"/>
  <c r="H2477" i="1"/>
  <c r="I2477" i="1" s="1"/>
  <c r="H2473" i="1"/>
  <c r="I2473" i="1" s="1"/>
  <c r="H2469" i="1"/>
  <c r="I2469" i="1" s="1"/>
  <c r="H2465" i="1"/>
  <c r="I2465" i="1" s="1"/>
  <c r="H2461" i="1"/>
  <c r="I2461" i="1" s="1"/>
  <c r="H2457" i="1"/>
  <c r="I2457" i="1" s="1"/>
  <c r="H2453" i="1"/>
  <c r="I2453" i="1" s="1"/>
  <c r="H2449" i="1"/>
  <c r="I2449" i="1" s="1"/>
  <c r="H2445" i="1"/>
  <c r="I2445" i="1" s="1"/>
  <c r="H2441" i="1"/>
  <c r="I2441" i="1" s="1"/>
  <c r="H2437" i="1"/>
  <c r="I2437" i="1" s="1"/>
  <c r="H2433" i="1"/>
  <c r="I2433" i="1" s="1"/>
  <c r="H2429" i="1"/>
  <c r="I2429" i="1" s="1"/>
  <c r="H2425" i="1"/>
  <c r="I2425" i="1" s="1"/>
  <c r="H2421" i="1"/>
  <c r="I2421" i="1" s="1"/>
  <c r="H2417" i="1"/>
  <c r="I2417" i="1" s="1"/>
  <c r="H2413" i="1"/>
  <c r="I2413" i="1" s="1"/>
  <c r="H2409" i="1"/>
  <c r="I2409" i="1" s="1"/>
  <c r="H2405" i="1"/>
  <c r="I2405" i="1" s="1"/>
  <c r="H2401" i="1"/>
  <c r="I2401" i="1" s="1"/>
  <c r="H2397" i="1"/>
  <c r="I2397" i="1" s="1"/>
  <c r="H2393" i="1"/>
  <c r="I2393" i="1" s="1"/>
  <c r="H2389" i="1"/>
  <c r="I2389" i="1" s="1"/>
  <c r="H2385" i="1"/>
  <c r="I2385" i="1" s="1"/>
  <c r="H2381" i="1"/>
  <c r="I2381" i="1" s="1"/>
  <c r="H2377" i="1"/>
  <c r="I2377" i="1" s="1"/>
  <c r="H2373" i="1"/>
  <c r="I2373" i="1" s="1"/>
  <c r="H2369" i="1"/>
  <c r="I2369" i="1" s="1"/>
  <c r="H2365" i="1"/>
  <c r="I2365" i="1" s="1"/>
  <c r="H2361" i="1"/>
  <c r="I2361" i="1" s="1"/>
  <c r="H2357" i="1"/>
  <c r="I2357" i="1" s="1"/>
  <c r="H2353" i="1"/>
  <c r="I2353" i="1" s="1"/>
  <c r="H2349" i="1"/>
  <c r="I2349" i="1" s="1"/>
  <c r="H2345" i="1"/>
  <c r="I2345" i="1" s="1"/>
  <c r="H2341" i="1"/>
  <c r="I2341" i="1" s="1"/>
  <c r="H2337" i="1"/>
  <c r="I2337" i="1" s="1"/>
  <c r="H2333" i="1"/>
  <c r="I2333" i="1" s="1"/>
  <c r="H2255" i="1"/>
  <c r="I2255" i="1" s="1"/>
  <c r="H2251" i="1"/>
  <c r="I2251" i="1" s="1"/>
  <c r="H2247" i="1"/>
  <c r="I2247" i="1" s="1"/>
  <c r="H2243" i="1"/>
  <c r="I2243" i="1" s="1"/>
  <c r="H2239" i="1"/>
  <c r="I2239" i="1" s="1"/>
  <c r="H2235" i="1"/>
  <c r="I2235" i="1" s="1"/>
  <c r="H2231" i="1"/>
  <c r="I2231" i="1" s="1"/>
  <c r="H2227" i="1"/>
  <c r="I2227" i="1" s="1"/>
  <c r="H2223" i="1"/>
  <c r="I2223" i="1" s="1"/>
  <c r="H2219" i="1"/>
  <c r="I2219" i="1" s="1"/>
  <c r="H2215" i="1"/>
  <c r="I2215" i="1" s="1"/>
  <c r="H2211" i="1"/>
  <c r="I2211" i="1" s="1"/>
  <c r="H2207" i="1"/>
  <c r="I2207" i="1" s="1"/>
  <c r="H2203" i="1"/>
  <c r="I2203" i="1" s="1"/>
  <c r="H2199" i="1"/>
  <c r="I2199" i="1" s="1"/>
  <c r="H2195" i="1"/>
  <c r="I2195" i="1" s="1"/>
  <c r="H2191" i="1"/>
  <c r="I2191" i="1" s="1"/>
  <c r="H2187" i="1"/>
  <c r="I2187" i="1" s="1"/>
  <c r="H2183" i="1"/>
  <c r="I2183" i="1" s="1"/>
  <c r="H2179" i="1"/>
  <c r="I2179" i="1" s="1"/>
  <c r="H2175" i="1"/>
  <c r="I2175" i="1" s="1"/>
  <c r="H2171" i="1"/>
  <c r="I2171" i="1" s="1"/>
  <c r="H2167" i="1"/>
  <c r="I2167" i="1" s="1"/>
  <c r="H2163" i="1"/>
  <c r="I2163" i="1" s="1"/>
  <c r="H2159" i="1"/>
  <c r="I2159" i="1" s="1"/>
  <c r="H2155" i="1"/>
  <c r="I2155" i="1" s="1"/>
  <c r="H2151" i="1"/>
  <c r="I2151" i="1" s="1"/>
  <c r="H2147" i="1"/>
  <c r="I2147" i="1" s="1"/>
  <c r="H2143" i="1"/>
  <c r="I2143" i="1" s="1"/>
  <c r="H2139" i="1"/>
  <c r="I2139" i="1" s="1"/>
  <c r="H2135" i="1"/>
  <c r="I2135" i="1" s="1"/>
  <c r="H2131" i="1"/>
  <c r="I2131" i="1" s="1"/>
  <c r="H2127" i="1"/>
  <c r="I2127" i="1" s="1"/>
  <c r="H2123" i="1"/>
  <c r="I2123" i="1" s="1"/>
  <c r="H2119" i="1"/>
  <c r="I2119" i="1" s="1"/>
  <c r="H2115" i="1"/>
  <c r="I2115" i="1" s="1"/>
  <c r="H2111" i="1"/>
  <c r="I2111" i="1" s="1"/>
  <c r="H2107" i="1"/>
  <c r="I2107" i="1" s="1"/>
  <c r="H2103" i="1"/>
  <c r="I2103" i="1" s="1"/>
  <c r="H2099" i="1"/>
  <c r="I2099" i="1" s="1"/>
  <c r="H2095" i="1"/>
  <c r="I2095" i="1" s="1"/>
  <c r="H2091" i="1"/>
  <c r="I2091" i="1" s="1"/>
  <c r="H2087" i="1"/>
  <c r="I2087" i="1" s="1"/>
  <c r="H2083" i="1"/>
  <c r="I2083" i="1" s="1"/>
  <c r="H2079" i="1"/>
  <c r="I2079" i="1" s="1"/>
  <c r="H2075" i="1"/>
  <c r="I2075" i="1" s="1"/>
  <c r="H2071" i="1"/>
  <c r="I2071" i="1" s="1"/>
  <c r="H2067" i="1"/>
  <c r="I2067" i="1" s="1"/>
  <c r="H2063" i="1"/>
  <c r="I2063" i="1" s="1"/>
  <c r="H2059" i="1"/>
  <c r="I2059" i="1" s="1"/>
  <c r="H2055" i="1"/>
  <c r="I2055" i="1" s="1"/>
  <c r="H2051" i="1"/>
  <c r="I2051" i="1" s="1"/>
  <c r="H2047" i="1"/>
  <c r="I2047" i="1" s="1"/>
  <c r="H2043" i="1"/>
  <c r="I2043" i="1" s="1"/>
  <c r="H2039" i="1"/>
  <c r="I2039" i="1" s="1"/>
  <c r="H2035" i="1"/>
  <c r="I2035" i="1" s="1"/>
  <c r="H2031" i="1"/>
  <c r="I2031" i="1" s="1"/>
  <c r="H2027" i="1"/>
  <c r="I2027" i="1" s="1"/>
  <c r="H2023" i="1"/>
  <c r="I2023" i="1" s="1"/>
  <c r="H2019" i="1"/>
  <c r="I2019" i="1" s="1"/>
  <c r="H2015" i="1"/>
  <c r="I2015" i="1" s="1"/>
  <c r="H2011" i="1"/>
  <c r="I2011" i="1" s="1"/>
  <c r="H2007" i="1"/>
  <c r="I2007" i="1" s="1"/>
  <c r="H2003" i="1"/>
  <c r="I2003" i="1" s="1"/>
  <c r="H1999" i="1"/>
  <c r="I1999" i="1" s="1"/>
  <c r="H1995" i="1"/>
  <c r="I1995" i="1" s="1"/>
  <c r="H1991" i="1"/>
  <c r="I1991" i="1" s="1"/>
  <c r="H1987" i="1"/>
  <c r="I1987" i="1" s="1"/>
  <c r="H1983" i="1"/>
  <c r="I1983" i="1" s="1"/>
  <c r="H1979" i="1"/>
  <c r="I1979" i="1" s="1"/>
  <c r="H1975" i="1"/>
  <c r="I1975" i="1" s="1"/>
  <c r="H1971" i="1"/>
  <c r="I1971" i="1" s="1"/>
  <c r="H1967" i="1"/>
  <c r="I1967" i="1" s="1"/>
  <c r="H1963" i="1"/>
  <c r="I1963" i="1" s="1"/>
  <c r="H1959" i="1"/>
  <c r="I1959" i="1" s="1"/>
  <c r="H1955" i="1"/>
  <c r="I1955" i="1" s="1"/>
  <c r="H1951" i="1"/>
  <c r="I1951" i="1" s="1"/>
  <c r="H1947" i="1"/>
  <c r="I1947" i="1" s="1"/>
  <c r="H1943" i="1"/>
  <c r="I1943" i="1" s="1"/>
  <c r="H1939" i="1"/>
  <c r="I1939" i="1" s="1"/>
  <c r="H1935" i="1"/>
  <c r="I1935" i="1" s="1"/>
  <c r="H1931" i="1"/>
  <c r="I1931" i="1" s="1"/>
  <c r="H1927" i="1"/>
  <c r="I1927" i="1" s="1"/>
  <c r="H1923" i="1"/>
  <c r="I1923" i="1" s="1"/>
  <c r="H1919" i="1"/>
  <c r="I1919" i="1" s="1"/>
  <c r="H1915" i="1"/>
  <c r="I1915" i="1" s="1"/>
  <c r="H1911" i="1"/>
  <c r="I1911" i="1" s="1"/>
  <c r="H1907" i="1"/>
  <c r="I1907" i="1" s="1"/>
  <c r="H1903" i="1"/>
  <c r="I1903" i="1" s="1"/>
  <c r="H1899" i="1"/>
  <c r="I1899" i="1" s="1"/>
  <c r="H1895" i="1"/>
  <c r="I1895" i="1" s="1"/>
  <c r="H1891" i="1"/>
  <c r="I1891" i="1" s="1"/>
  <c r="H1887" i="1"/>
  <c r="I1887" i="1" s="1"/>
  <c r="H1883" i="1"/>
  <c r="I1883" i="1" s="1"/>
  <c r="H1879" i="1"/>
  <c r="I1879" i="1" s="1"/>
  <c r="H1875" i="1"/>
  <c r="I1875" i="1" s="1"/>
  <c r="H1871" i="1"/>
  <c r="I1871" i="1" s="1"/>
  <c r="H1867" i="1"/>
  <c r="I1867" i="1" s="1"/>
  <c r="H1863" i="1"/>
  <c r="I1863" i="1" s="1"/>
  <c r="H1859" i="1"/>
  <c r="I1859" i="1" s="1"/>
  <c r="H1855" i="1"/>
  <c r="I1855" i="1" s="1"/>
  <c r="H1851" i="1"/>
  <c r="I1851" i="1" s="1"/>
  <c r="H1847" i="1"/>
  <c r="I1847" i="1" s="1"/>
  <c r="H1843" i="1"/>
  <c r="I1843" i="1" s="1"/>
  <c r="H1839" i="1"/>
  <c r="I1839" i="1" s="1"/>
  <c r="H1835" i="1"/>
  <c r="I1835" i="1" s="1"/>
  <c r="H1831" i="1"/>
  <c r="I1831" i="1" s="1"/>
  <c r="H1827" i="1"/>
  <c r="I1827" i="1" s="1"/>
  <c r="H1823" i="1"/>
  <c r="I1823" i="1" s="1"/>
  <c r="H1819" i="1"/>
  <c r="I1819" i="1" s="1"/>
  <c r="H1815" i="1"/>
  <c r="I1815" i="1" s="1"/>
  <c r="H1811" i="1"/>
  <c r="I1811" i="1" s="1"/>
  <c r="H1807" i="1"/>
  <c r="I1807" i="1" s="1"/>
  <c r="H1803" i="1"/>
  <c r="I1803" i="1" s="1"/>
  <c r="H1799" i="1"/>
  <c r="I1799" i="1" s="1"/>
  <c r="H1795" i="1"/>
  <c r="I1795" i="1" s="1"/>
  <c r="H1791" i="1"/>
  <c r="I1791" i="1" s="1"/>
  <c r="H1787" i="1"/>
  <c r="I1787" i="1" s="1"/>
  <c r="H1783" i="1"/>
  <c r="I1783" i="1" s="1"/>
  <c r="H1779" i="1"/>
  <c r="I1779" i="1" s="1"/>
  <c r="H1775" i="1"/>
  <c r="I1775" i="1" s="1"/>
  <c r="H1771" i="1"/>
  <c r="I1771" i="1" s="1"/>
  <c r="H1767" i="1"/>
  <c r="I1767" i="1" s="1"/>
  <c r="H1763" i="1"/>
  <c r="I1763" i="1" s="1"/>
  <c r="H1759" i="1"/>
  <c r="I1759" i="1" s="1"/>
  <c r="H1755" i="1"/>
  <c r="I1755" i="1" s="1"/>
  <c r="H1751" i="1"/>
  <c r="I1751" i="1" s="1"/>
  <c r="H1747" i="1"/>
  <c r="I1747" i="1" s="1"/>
  <c r="H1743" i="1"/>
  <c r="I1743" i="1" s="1"/>
  <c r="H1739" i="1"/>
  <c r="I1739" i="1" s="1"/>
  <c r="H1735" i="1"/>
  <c r="I1735" i="1" s="1"/>
  <c r="H1731" i="1"/>
  <c r="I1731" i="1" s="1"/>
  <c r="H1727" i="1"/>
  <c r="I1727" i="1" s="1"/>
  <c r="H1723" i="1"/>
  <c r="I1723" i="1" s="1"/>
  <c r="H1719" i="1"/>
  <c r="I1719" i="1" s="1"/>
  <c r="H1715" i="1"/>
  <c r="I1715" i="1" s="1"/>
  <c r="H1711" i="1"/>
  <c r="I1711" i="1" s="1"/>
  <c r="H1707" i="1"/>
  <c r="I1707" i="1" s="1"/>
  <c r="H1703" i="1"/>
  <c r="I1703" i="1" s="1"/>
  <c r="H1699" i="1"/>
  <c r="I1699" i="1" s="1"/>
  <c r="H1695" i="1"/>
  <c r="I1695" i="1" s="1"/>
  <c r="H1691" i="1"/>
  <c r="I1691" i="1" s="1"/>
  <c r="H1687" i="1"/>
  <c r="I1687" i="1" s="1"/>
  <c r="H1683" i="1"/>
  <c r="I1683" i="1" s="1"/>
  <c r="H1679" i="1"/>
  <c r="I1679" i="1" s="1"/>
  <c r="H1675" i="1"/>
  <c r="I1675" i="1" s="1"/>
  <c r="H1671" i="1"/>
  <c r="I1671" i="1" s="1"/>
  <c r="H1667" i="1"/>
  <c r="I1667" i="1" s="1"/>
  <c r="H1663" i="1"/>
  <c r="I1663" i="1" s="1"/>
  <c r="H1659" i="1"/>
  <c r="I1659" i="1" s="1"/>
  <c r="H1655" i="1"/>
  <c r="I1655" i="1" s="1"/>
  <c r="H1651" i="1"/>
  <c r="I1651" i="1" s="1"/>
  <c r="H1647" i="1"/>
  <c r="I1647" i="1" s="1"/>
  <c r="H1643" i="1"/>
  <c r="I1643" i="1" s="1"/>
  <c r="H1639" i="1"/>
  <c r="I1639" i="1" s="1"/>
  <c r="H1635" i="1"/>
  <c r="I1635" i="1" s="1"/>
  <c r="H1631" i="1"/>
  <c r="I1631" i="1" s="1"/>
  <c r="H1627" i="1"/>
  <c r="I1627" i="1" s="1"/>
  <c r="H1623" i="1"/>
  <c r="I1623" i="1" s="1"/>
  <c r="H1619" i="1"/>
  <c r="I1619" i="1" s="1"/>
  <c r="H1615" i="1"/>
  <c r="I1615" i="1" s="1"/>
  <c r="H1611" i="1"/>
  <c r="I1611" i="1" s="1"/>
  <c r="H1607" i="1"/>
  <c r="I1607" i="1" s="1"/>
  <c r="H1603" i="1"/>
  <c r="I1603" i="1" s="1"/>
  <c r="H1599" i="1"/>
  <c r="I1599" i="1" s="1"/>
  <c r="H1595" i="1"/>
  <c r="I1595" i="1" s="1"/>
  <c r="H1591" i="1"/>
  <c r="I1591" i="1" s="1"/>
  <c r="H1587" i="1"/>
  <c r="I1587" i="1" s="1"/>
  <c r="H1583" i="1"/>
  <c r="I1583" i="1" s="1"/>
  <c r="H1579" i="1"/>
  <c r="I1579" i="1" s="1"/>
  <c r="H2306" i="1"/>
  <c r="I2306" i="1" s="1"/>
  <c r="H2302" i="1"/>
  <c r="I2302" i="1" s="1"/>
  <c r="H2298" i="1"/>
  <c r="I2298" i="1" s="1"/>
  <c r="H2294" i="1"/>
  <c r="I2294" i="1" s="1"/>
  <c r="H2290" i="1"/>
  <c r="I2290" i="1" s="1"/>
  <c r="H2286" i="1"/>
  <c r="I2286" i="1" s="1"/>
  <c r="H2282" i="1"/>
  <c r="I2282" i="1" s="1"/>
  <c r="H2278" i="1"/>
  <c r="I2278" i="1" s="1"/>
  <c r="H2274" i="1"/>
  <c r="I2274" i="1" s="1"/>
  <c r="H2270" i="1"/>
  <c r="I2270" i="1" s="1"/>
  <c r="H2266" i="1"/>
  <c r="I2266" i="1" s="1"/>
  <c r="H2262" i="1"/>
  <c r="I2262" i="1" s="1"/>
  <c r="H2258" i="1"/>
  <c r="I2258" i="1" s="1"/>
  <c r="H2254" i="1"/>
  <c r="I2254" i="1" s="1"/>
  <c r="H2250" i="1"/>
  <c r="I2250" i="1" s="1"/>
  <c r="H2246" i="1"/>
  <c r="I2246" i="1" s="1"/>
  <c r="H2242" i="1"/>
  <c r="I2242" i="1" s="1"/>
  <c r="H2238" i="1"/>
  <c r="I2238" i="1" s="1"/>
  <c r="H2234" i="1"/>
  <c r="I2234" i="1" s="1"/>
  <c r="H2230" i="1"/>
  <c r="I2230" i="1" s="1"/>
  <c r="H2226" i="1"/>
  <c r="I2226" i="1" s="1"/>
  <c r="H2222" i="1"/>
  <c r="I2222" i="1" s="1"/>
  <c r="H2218" i="1"/>
  <c r="I2218" i="1" s="1"/>
  <c r="H2214" i="1"/>
  <c r="I2214" i="1" s="1"/>
  <c r="H2210" i="1"/>
  <c r="I2210" i="1" s="1"/>
  <c r="H2206" i="1"/>
  <c r="I2206" i="1" s="1"/>
  <c r="H2202" i="1"/>
  <c r="I2202" i="1" s="1"/>
  <c r="H2198" i="1"/>
  <c r="I2198" i="1" s="1"/>
  <c r="H2194" i="1"/>
  <c r="I2194" i="1" s="1"/>
  <c r="H2190" i="1"/>
  <c r="I2190" i="1" s="1"/>
  <c r="H2186" i="1"/>
  <c r="I2186" i="1" s="1"/>
  <c r="H2182" i="1"/>
  <c r="I2182" i="1" s="1"/>
  <c r="H2178" i="1"/>
  <c r="I2178" i="1" s="1"/>
  <c r="H2174" i="1"/>
  <c r="I2174" i="1" s="1"/>
  <c r="H2170" i="1"/>
  <c r="I2170" i="1" s="1"/>
  <c r="H2166" i="1"/>
  <c r="I2166" i="1" s="1"/>
  <c r="H2162" i="1"/>
  <c r="I2162" i="1" s="1"/>
  <c r="H2158" i="1"/>
  <c r="I2158" i="1" s="1"/>
  <c r="H2154" i="1"/>
  <c r="I2154" i="1" s="1"/>
  <c r="H2150" i="1"/>
  <c r="I2150" i="1" s="1"/>
  <c r="H2146" i="1"/>
  <c r="I2146" i="1" s="1"/>
  <c r="H2142" i="1"/>
  <c r="I2142" i="1" s="1"/>
  <c r="H2138" i="1"/>
  <c r="I2138" i="1" s="1"/>
  <c r="H2134" i="1"/>
  <c r="I2134" i="1" s="1"/>
  <c r="H2130" i="1"/>
  <c r="I2130" i="1" s="1"/>
  <c r="H2126" i="1"/>
  <c r="I2126" i="1" s="1"/>
  <c r="H2122" i="1"/>
  <c r="I2122" i="1" s="1"/>
  <c r="H2118" i="1"/>
  <c r="I2118" i="1" s="1"/>
  <c r="H2114" i="1"/>
  <c r="I2114" i="1" s="1"/>
  <c r="H2110" i="1"/>
  <c r="I2110" i="1" s="1"/>
  <c r="H2106" i="1"/>
  <c r="I2106" i="1" s="1"/>
  <c r="H2102" i="1"/>
  <c r="I2102" i="1" s="1"/>
  <c r="H2098" i="1"/>
  <c r="I2098" i="1" s="1"/>
  <c r="H2094" i="1"/>
  <c r="I2094" i="1" s="1"/>
  <c r="H2090" i="1"/>
  <c r="I2090" i="1" s="1"/>
  <c r="H2086" i="1"/>
  <c r="I2086" i="1" s="1"/>
  <c r="H2082" i="1"/>
  <c r="I2082" i="1" s="1"/>
  <c r="H2078" i="1"/>
  <c r="I2078" i="1" s="1"/>
  <c r="H2074" i="1"/>
  <c r="I2074" i="1" s="1"/>
  <c r="H2070" i="1"/>
  <c r="I2070" i="1" s="1"/>
  <c r="H2066" i="1"/>
  <c r="I2066" i="1" s="1"/>
  <c r="H2062" i="1"/>
  <c r="I2062" i="1" s="1"/>
  <c r="H2058" i="1"/>
  <c r="I2058" i="1" s="1"/>
  <c r="H2054" i="1"/>
  <c r="I2054" i="1" s="1"/>
  <c r="H2050" i="1"/>
  <c r="I2050" i="1" s="1"/>
  <c r="H2046" i="1"/>
  <c r="I2046" i="1" s="1"/>
  <c r="H2042" i="1"/>
  <c r="I2042" i="1" s="1"/>
  <c r="H2038" i="1"/>
  <c r="I2038" i="1" s="1"/>
  <c r="H2034" i="1"/>
  <c r="I2034" i="1" s="1"/>
  <c r="H2030" i="1"/>
  <c r="I2030" i="1" s="1"/>
  <c r="H2026" i="1"/>
  <c r="I2026" i="1" s="1"/>
  <c r="H2022" i="1"/>
  <c r="I2022" i="1" s="1"/>
  <c r="H2018" i="1"/>
  <c r="I2018" i="1" s="1"/>
  <c r="H2014" i="1"/>
  <c r="I2014" i="1" s="1"/>
  <c r="H2010" i="1"/>
  <c r="I2010" i="1" s="1"/>
  <c r="H2006" i="1"/>
  <c r="I2006" i="1" s="1"/>
  <c r="H2002" i="1"/>
  <c r="I2002" i="1" s="1"/>
  <c r="H1998" i="1"/>
  <c r="I1998" i="1" s="1"/>
  <c r="H1994" i="1"/>
  <c r="I1994" i="1" s="1"/>
  <c r="H1990" i="1"/>
  <c r="I1990" i="1" s="1"/>
  <c r="H1986" i="1"/>
  <c r="I1986" i="1" s="1"/>
  <c r="H1982" i="1"/>
  <c r="I1982" i="1" s="1"/>
  <c r="H1978" i="1"/>
  <c r="I1978" i="1" s="1"/>
  <c r="H1974" i="1"/>
  <c r="I1974" i="1" s="1"/>
  <c r="H1970" i="1"/>
  <c r="I1970" i="1" s="1"/>
  <c r="H1966" i="1"/>
  <c r="I1966" i="1" s="1"/>
  <c r="H1962" i="1"/>
  <c r="I1962" i="1" s="1"/>
  <c r="H1958" i="1"/>
  <c r="I1958" i="1" s="1"/>
  <c r="H1954" i="1"/>
  <c r="I1954" i="1" s="1"/>
  <c r="H1950" i="1"/>
  <c r="I1950" i="1" s="1"/>
  <c r="H1946" i="1"/>
  <c r="I1946" i="1" s="1"/>
  <c r="H1942" i="1"/>
  <c r="I1942" i="1" s="1"/>
  <c r="H1938" i="1"/>
  <c r="I1938" i="1" s="1"/>
  <c r="H1934" i="1"/>
  <c r="I1934" i="1" s="1"/>
  <c r="H1930" i="1"/>
  <c r="I1930" i="1" s="1"/>
  <c r="H1926" i="1"/>
  <c r="I1926" i="1" s="1"/>
  <c r="H1922" i="1"/>
  <c r="I1922" i="1" s="1"/>
  <c r="H1918" i="1"/>
  <c r="I1918" i="1" s="1"/>
  <c r="H1914" i="1"/>
  <c r="I1914" i="1" s="1"/>
  <c r="H1910" i="1"/>
  <c r="I1910" i="1" s="1"/>
  <c r="H1906" i="1"/>
  <c r="I1906" i="1" s="1"/>
  <c r="H1902" i="1"/>
  <c r="I1902" i="1" s="1"/>
  <c r="H1898" i="1"/>
  <c r="I1898" i="1" s="1"/>
  <c r="H1894" i="1"/>
  <c r="I1894" i="1" s="1"/>
  <c r="H1890" i="1"/>
  <c r="I1890" i="1" s="1"/>
  <c r="H1886" i="1"/>
  <c r="I1886" i="1" s="1"/>
  <c r="H1882" i="1"/>
  <c r="I1882" i="1" s="1"/>
  <c r="H1878" i="1"/>
  <c r="I1878" i="1" s="1"/>
  <c r="H1874" i="1"/>
  <c r="I1874" i="1" s="1"/>
  <c r="H1870" i="1"/>
  <c r="I1870" i="1" s="1"/>
  <c r="H1866" i="1"/>
  <c r="I1866" i="1" s="1"/>
  <c r="H1862" i="1"/>
  <c r="I1862" i="1" s="1"/>
  <c r="H1858" i="1"/>
  <c r="I1858" i="1" s="1"/>
  <c r="H1854" i="1"/>
  <c r="I1854" i="1" s="1"/>
  <c r="H1850" i="1"/>
  <c r="I1850" i="1" s="1"/>
  <c r="H1846" i="1"/>
  <c r="I1846" i="1" s="1"/>
  <c r="H1842" i="1"/>
  <c r="I1842" i="1" s="1"/>
  <c r="H1838" i="1"/>
  <c r="I1838" i="1" s="1"/>
  <c r="H1834" i="1"/>
  <c r="I1834" i="1" s="1"/>
  <c r="H1830" i="1"/>
  <c r="I1830" i="1" s="1"/>
  <c r="H1826" i="1"/>
  <c r="I1826" i="1" s="1"/>
  <c r="H1822" i="1"/>
  <c r="I1822" i="1" s="1"/>
  <c r="H1818" i="1"/>
  <c r="I1818" i="1" s="1"/>
  <c r="H1814" i="1"/>
  <c r="I1814" i="1" s="1"/>
  <c r="H1810" i="1"/>
  <c r="I1810" i="1" s="1"/>
  <c r="H1806" i="1"/>
  <c r="I1806" i="1" s="1"/>
  <c r="H1802" i="1"/>
  <c r="I1802" i="1" s="1"/>
  <c r="H1798" i="1"/>
  <c r="I1798" i="1" s="1"/>
  <c r="H1794" i="1"/>
  <c r="I1794" i="1" s="1"/>
  <c r="H1790" i="1"/>
  <c r="I1790" i="1" s="1"/>
  <c r="H1786" i="1"/>
  <c r="I1786" i="1" s="1"/>
  <c r="H1782" i="1"/>
  <c r="I1782" i="1" s="1"/>
  <c r="H1778" i="1"/>
  <c r="I1778" i="1" s="1"/>
  <c r="H1774" i="1"/>
  <c r="I1774" i="1" s="1"/>
  <c r="H1770" i="1"/>
  <c r="I1770" i="1" s="1"/>
  <c r="H1766" i="1"/>
  <c r="I1766" i="1" s="1"/>
  <c r="H1762" i="1"/>
  <c r="I1762" i="1" s="1"/>
  <c r="H1758" i="1"/>
  <c r="I1758" i="1" s="1"/>
  <c r="H1754" i="1"/>
  <c r="I1754" i="1" s="1"/>
  <c r="H1750" i="1"/>
  <c r="I1750" i="1" s="1"/>
  <c r="H1746" i="1"/>
  <c r="I1746" i="1" s="1"/>
  <c r="H1742" i="1"/>
  <c r="I1742" i="1" s="1"/>
  <c r="H1738" i="1"/>
  <c r="I1738" i="1" s="1"/>
  <c r="H1734" i="1"/>
  <c r="I1734" i="1" s="1"/>
  <c r="H1730" i="1"/>
  <c r="I1730" i="1" s="1"/>
  <c r="H1726" i="1"/>
  <c r="I1726" i="1" s="1"/>
  <c r="H1722" i="1"/>
  <c r="I1722" i="1" s="1"/>
  <c r="H1718" i="1"/>
  <c r="I1718" i="1" s="1"/>
  <c r="H1714" i="1"/>
  <c r="I1714" i="1" s="1"/>
  <c r="H1710" i="1"/>
  <c r="I1710" i="1" s="1"/>
  <c r="H1706" i="1"/>
  <c r="I1706" i="1" s="1"/>
  <c r="H1702" i="1"/>
  <c r="I1702" i="1" s="1"/>
  <c r="H1698" i="1"/>
  <c r="I1698" i="1" s="1"/>
  <c r="H1694" i="1"/>
  <c r="I1694" i="1" s="1"/>
  <c r="H1690" i="1"/>
  <c r="I1690" i="1" s="1"/>
  <c r="H2329" i="1"/>
  <c r="I2329" i="1" s="1"/>
  <c r="H2325" i="1"/>
  <c r="I2325" i="1" s="1"/>
  <c r="H2321" i="1"/>
  <c r="I2321" i="1" s="1"/>
  <c r="H2317" i="1"/>
  <c r="I2317" i="1" s="1"/>
  <c r="H2313" i="1"/>
  <c r="I2313" i="1" s="1"/>
  <c r="H2309" i="1"/>
  <c r="I2309" i="1" s="1"/>
  <c r="H2305" i="1"/>
  <c r="I2305" i="1" s="1"/>
  <c r="H2301" i="1"/>
  <c r="I2301" i="1" s="1"/>
  <c r="H2297" i="1"/>
  <c r="I2297" i="1" s="1"/>
  <c r="H2293" i="1"/>
  <c r="I2293" i="1" s="1"/>
  <c r="H2289" i="1"/>
  <c r="I2289" i="1" s="1"/>
  <c r="H2285" i="1"/>
  <c r="I2285" i="1" s="1"/>
  <c r="H2281" i="1"/>
  <c r="I2281" i="1" s="1"/>
  <c r="H2277" i="1"/>
  <c r="I2277" i="1" s="1"/>
  <c r="H2273" i="1"/>
  <c r="I2273" i="1" s="1"/>
  <c r="H2269" i="1"/>
  <c r="I2269" i="1" s="1"/>
  <c r="H2265" i="1"/>
  <c r="I2265" i="1" s="1"/>
  <c r="H2261" i="1"/>
  <c r="I2261" i="1" s="1"/>
  <c r="H2257" i="1"/>
  <c r="I2257" i="1" s="1"/>
  <c r="H2253" i="1"/>
  <c r="I2253" i="1" s="1"/>
  <c r="H2249" i="1"/>
  <c r="I2249" i="1" s="1"/>
  <c r="H2245" i="1"/>
  <c r="I2245" i="1" s="1"/>
  <c r="H2241" i="1"/>
  <c r="I2241" i="1" s="1"/>
  <c r="H2237" i="1"/>
  <c r="I2237" i="1" s="1"/>
  <c r="H2233" i="1"/>
  <c r="I2233" i="1" s="1"/>
  <c r="H2229" i="1"/>
  <c r="I2229" i="1" s="1"/>
  <c r="H2225" i="1"/>
  <c r="I2225" i="1" s="1"/>
  <c r="H2221" i="1"/>
  <c r="I2221" i="1" s="1"/>
  <c r="H2217" i="1"/>
  <c r="I2217" i="1" s="1"/>
  <c r="H2213" i="1"/>
  <c r="I2213" i="1" s="1"/>
  <c r="H2209" i="1"/>
  <c r="I2209" i="1" s="1"/>
  <c r="H2205" i="1"/>
  <c r="I2205" i="1" s="1"/>
  <c r="H2201" i="1"/>
  <c r="I2201" i="1" s="1"/>
  <c r="H2197" i="1"/>
  <c r="I2197" i="1" s="1"/>
  <c r="H2193" i="1"/>
  <c r="I2193" i="1" s="1"/>
  <c r="H2189" i="1"/>
  <c r="I2189" i="1" s="1"/>
  <c r="H2185" i="1"/>
  <c r="I2185" i="1" s="1"/>
  <c r="H2181" i="1"/>
  <c r="I2181" i="1" s="1"/>
  <c r="H2177" i="1"/>
  <c r="I2177" i="1" s="1"/>
  <c r="H2173" i="1"/>
  <c r="I2173" i="1" s="1"/>
  <c r="H2169" i="1"/>
  <c r="I2169" i="1" s="1"/>
  <c r="H2165" i="1"/>
  <c r="I2165" i="1" s="1"/>
  <c r="H2161" i="1"/>
  <c r="I2161" i="1" s="1"/>
  <c r="H2157" i="1"/>
  <c r="I2157" i="1" s="1"/>
  <c r="H2153" i="1"/>
  <c r="I2153" i="1" s="1"/>
  <c r="H2149" i="1"/>
  <c r="I2149" i="1" s="1"/>
  <c r="H2145" i="1"/>
  <c r="I2145" i="1" s="1"/>
  <c r="H2141" i="1"/>
  <c r="I2141" i="1" s="1"/>
  <c r="H2137" i="1"/>
  <c r="I2137" i="1" s="1"/>
  <c r="H2133" i="1"/>
  <c r="I2133" i="1" s="1"/>
  <c r="H2129" i="1"/>
  <c r="I2129" i="1" s="1"/>
  <c r="H2125" i="1"/>
  <c r="I2125" i="1" s="1"/>
  <c r="H2121" i="1"/>
  <c r="I2121" i="1" s="1"/>
  <c r="H2117" i="1"/>
  <c r="I2117" i="1" s="1"/>
  <c r="H2113" i="1"/>
  <c r="I2113" i="1" s="1"/>
  <c r="H2109" i="1"/>
  <c r="I2109" i="1" s="1"/>
  <c r="H2105" i="1"/>
  <c r="I2105" i="1" s="1"/>
  <c r="H2101" i="1"/>
  <c r="I2101" i="1" s="1"/>
  <c r="H2097" i="1"/>
  <c r="I2097" i="1" s="1"/>
  <c r="H2093" i="1"/>
  <c r="I2093" i="1" s="1"/>
  <c r="H2089" i="1"/>
  <c r="I2089" i="1" s="1"/>
  <c r="H2085" i="1"/>
  <c r="I2085" i="1" s="1"/>
  <c r="H2081" i="1"/>
  <c r="I2081" i="1" s="1"/>
  <c r="H2077" i="1"/>
  <c r="I2077" i="1" s="1"/>
  <c r="H2073" i="1"/>
  <c r="I2073" i="1" s="1"/>
  <c r="H2069" i="1"/>
  <c r="I2069" i="1" s="1"/>
  <c r="H2065" i="1"/>
  <c r="I2065" i="1" s="1"/>
  <c r="H2061" i="1"/>
  <c r="I2061" i="1" s="1"/>
  <c r="H2057" i="1"/>
  <c r="I2057" i="1" s="1"/>
  <c r="H2053" i="1"/>
  <c r="I2053" i="1" s="1"/>
  <c r="H2049" i="1"/>
  <c r="I2049" i="1" s="1"/>
  <c r="H2045" i="1"/>
  <c r="I2045" i="1" s="1"/>
  <c r="H2041" i="1"/>
  <c r="I2041" i="1" s="1"/>
  <c r="H2037" i="1"/>
  <c r="I2037" i="1" s="1"/>
  <c r="H2033" i="1"/>
  <c r="I2033" i="1" s="1"/>
  <c r="H2029" i="1"/>
  <c r="I2029" i="1" s="1"/>
  <c r="H2025" i="1"/>
  <c r="I2025" i="1" s="1"/>
  <c r="H2021" i="1"/>
  <c r="I2021" i="1" s="1"/>
  <c r="H2017" i="1"/>
  <c r="I2017" i="1" s="1"/>
  <c r="H2013" i="1"/>
  <c r="I2013" i="1" s="1"/>
  <c r="H2009" i="1"/>
  <c r="I2009" i="1" s="1"/>
  <c r="H2005" i="1"/>
  <c r="I2005" i="1" s="1"/>
  <c r="H2001" i="1"/>
  <c r="I2001" i="1" s="1"/>
  <c r="H1997" i="1"/>
  <c r="I1997" i="1" s="1"/>
  <c r="H1993" i="1"/>
  <c r="I1993" i="1" s="1"/>
  <c r="H1989" i="1"/>
  <c r="I1989" i="1" s="1"/>
  <c r="H1985" i="1"/>
  <c r="I1985" i="1" s="1"/>
  <c r="H1981" i="1"/>
  <c r="I1981" i="1" s="1"/>
  <c r="H1977" i="1"/>
  <c r="I1977" i="1" s="1"/>
  <c r="H1973" i="1"/>
  <c r="I1973" i="1" s="1"/>
  <c r="H1969" i="1"/>
  <c r="I1969" i="1" s="1"/>
  <c r="H1965" i="1"/>
  <c r="I1965" i="1" s="1"/>
  <c r="H1961" i="1"/>
  <c r="I1961" i="1" s="1"/>
  <c r="H1957" i="1"/>
  <c r="I1957" i="1" s="1"/>
  <c r="H1953" i="1"/>
  <c r="I1953" i="1" s="1"/>
  <c r="H1949" i="1"/>
  <c r="I1949" i="1" s="1"/>
  <c r="H1945" i="1"/>
  <c r="I1945" i="1" s="1"/>
  <c r="H1941" i="1"/>
  <c r="I1941" i="1" s="1"/>
  <c r="H1937" i="1"/>
  <c r="I1937" i="1" s="1"/>
  <c r="H1933" i="1"/>
  <c r="I1933" i="1" s="1"/>
  <c r="H1929" i="1"/>
  <c r="I1929" i="1" s="1"/>
  <c r="H1925" i="1"/>
  <c r="I1925" i="1" s="1"/>
  <c r="H1921" i="1"/>
  <c r="I1921" i="1" s="1"/>
  <c r="H1917" i="1"/>
  <c r="I1917" i="1" s="1"/>
  <c r="H1913" i="1"/>
  <c r="I1913" i="1" s="1"/>
  <c r="H1909" i="1"/>
  <c r="I1909" i="1" s="1"/>
  <c r="H1905" i="1"/>
  <c r="I1905" i="1" s="1"/>
  <c r="H1901" i="1"/>
  <c r="I1901" i="1" s="1"/>
  <c r="H1897" i="1"/>
  <c r="I1897" i="1" s="1"/>
  <c r="H1893" i="1"/>
  <c r="I1893" i="1" s="1"/>
  <c r="H1889" i="1"/>
  <c r="I1889" i="1" s="1"/>
  <c r="H1885" i="1"/>
  <c r="I1885" i="1" s="1"/>
  <c r="H1881" i="1"/>
  <c r="I1881" i="1" s="1"/>
  <c r="H1877" i="1"/>
  <c r="I1877" i="1" s="1"/>
  <c r="H1873" i="1"/>
  <c r="I1873" i="1" s="1"/>
  <c r="H1869" i="1"/>
  <c r="I1869" i="1" s="1"/>
  <c r="H1865" i="1"/>
  <c r="I1865" i="1" s="1"/>
  <c r="H1861" i="1"/>
  <c r="I1861" i="1" s="1"/>
  <c r="H1857" i="1"/>
  <c r="I1857" i="1" s="1"/>
  <c r="H1853" i="1"/>
  <c r="I1853" i="1" s="1"/>
  <c r="H1849" i="1"/>
  <c r="I1849" i="1" s="1"/>
  <c r="H1845" i="1"/>
  <c r="I1845" i="1" s="1"/>
  <c r="H1841" i="1"/>
  <c r="I1841" i="1" s="1"/>
  <c r="H1837" i="1"/>
  <c r="I1837" i="1" s="1"/>
  <c r="H1833" i="1"/>
  <c r="I1833" i="1" s="1"/>
  <c r="H1829" i="1"/>
  <c r="I1829" i="1" s="1"/>
  <c r="H1825" i="1"/>
  <c r="I1825" i="1" s="1"/>
  <c r="H1821" i="1"/>
  <c r="I1821" i="1" s="1"/>
  <c r="H1817" i="1"/>
  <c r="I1817" i="1" s="1"/>
  <c r="H1813" i="1"/>
  <c r="I1813" i="1" s="1"/>
  <c r="H1809" i="1"/>
  <c r="I1809" i="1" s="1"/>
  <c r="H1805" i="1"/>
  <c r="I1805" i="1" s="1"/>
  <c r="H1801" i="1"/>
  <c r="I1801" i="1" s="1"/>
  <c r="H1797" i="1"/>
  <c r="I1797" i="1" s="1"/>
  <c r="H1793" i="1"/>
  <c r="I1793" i="1" s="1"/>
  <c r="H1789" i="1"/>
  <c r="I1789" i="1" s="1"/>
  <c r="H1785" i="1"/>
  <c r="I1785" i="1" s="1"/>
  <c r="H1781" i="1"/>
  <c r="I1781" i="1" s="1"/>
  <c r="H1777" i="1"/>
  <c r="I1777" i="1" s="1"/>
  <c r="H1773" i="1"/>
  <c r="I1773" i="1" s="1"/>
  <c r="H1769" i="1"/>
  <c r="I1769" i="1" s="1"/>
  <c r="H1765" i="1"/>
  <c r="I1765" i="1" s="1"/>
  <c r="H1761" i="1"/>
  <c r="I1761" i="1" s="1"/>
  <c r="H1757" i="1"/>
  <c r="I1757" i="1" s="1"/>
  <c r="H1753" i="1"/>
  <c r="I1753" i="1" s="1"/>
  <c r="H1749" i="1"/>
  <c r="I1749" i="1" s="1"/>
  <c r="H1745" i="1"/>
  <c r="I1745" i="1" s="1"/>
  <c r="H1741" i="1"/>
  <c r="I1741" i="1" s="1"/>
  <c r="H1737" i="1"/>
  <c r="I1737" i="1" s="1"/>
  <c r="H1733" i="1"/>
  <c r="I1733" i="1" s="1"/>
  <c r="H1729" i="1"/>
  <c r="I1729" i="1" s="1"/>
  <c r="H1725" i="1"/>
  <c r="I1725" i="1" s="1"/>
  <c r="H1721" i="1"/>
  <c r="I1721" i="1" s="1"/>
  <c r="H1717" i="1"/>
  <c r="I1717" i="1" s="1"/>
  <c r="H1713" i="1"/>
  <c r="I1713" i="1" s="1"/>
  <c r="H1709" i="1"/>
  <c r="I1709" i="1" s="1"/>
  <c r="H1705" i="1"/>
  <c r="I1705" i="1" s="1"/>
  <c r="H1701" i="1"/>
  <c r="I1701" i="1" s="1"/>
  <c r="H1697" i="1"/>
  <c r="I1697" i="1" s="1"/>
  <c r="H1693" i="1"/>
  <c r="I1693" i="1" s="1"/>
  <c r="H1689" i="1"/>
  <c r="I1689" i="1" s="1"/>
  <c r="H1575" i="1"/>
  <c r="I1575" i="1" s="1"/>
  <c r="H1571" i="1"/>
  <c r="I1571" i="1" s="1"/>
  <c r="H1567" i="1"/>
  <c r="I1567" i="1" s="1"/>
  <c r="H1563" i="1"/>
  <c r="I1563" i="1" s="1"/>
  <c r="H1559" i="1"/>
  <c r="I1559" i="1" s="1"/>
  <c r="H1555" i="1"/>
  <c r="I1555" i="1" s="1"/>
  <c r="H1551" i="1"/>
  <c r="I1551" i="1" s="1"/>
  <c r="H1547" i="1"/>
  <c r="I1547" i="1" s="1"/>
  <c r="H1543" i="1"/>
  <c r="I1543" i="1" s="1"/>
  <c r="H1539" i="1"/>
  <c r="I1539" i="1" s="1"/>
  <c r="H1535" i="1"/>
  <c r="I1535" i="1" s="1"/>
  <c r="H1531" i="1"/>
  <c r="I1531" i="1" s="1"/>
  <c r="H1527" i="1"/>
  <c r="I1527" i="1" s="1"/>
  <c r="H1523" i="1"/>
  <c r="I1523" i="1" s="1"/>
  <c r="H1519" i="1"/>
  <c r="I1519" i="1" s="1"/>
  <c r="H1515" i="1"/>
  <c r="I1515" i="1" s="1"/>
  <c r="H1511" i="1"/>
  <c r="I1511" i="1" s="1"/>
  <c r="H1507" i="1"/>
  <c r="I1507" i="1" s="1"/>
  <c r="H1503" i="1"/>
  <c r="I1503" i="1" s="1"/>
  <c r="H1499" i="1"/>
  <c r="I1499" i="1" s="1"/>
  <c r="H1495" i="1"/>
  <c r="I1495" i="1" s="1"/>
  <c r="H1491" i="1"/>
  <c r="I1491" i="1" s="1"/>
  <c r="H1487" i="1"/>
  <c r="I1487" i="1" s="1"/>
  <c r="H1483" i="1"/>
  <c r="I1483" i="1" s="1"/>
  <c r="H1479" i="1"/>
  <c r="I1479" i="1" s="1"/>
  <c r="H1475" i="1"/>
  <c r="I1475" i="1" s="1"/>
  <c r="H1471" i="1"/>
  <c r="I1471" i="1" s="1"/>
  <c r="H1467" i="1"/>
  <c r="I1467" i="1" s="1"/>
  <c r="H1463" i="1"/>
  <c r="I1463" i="1" s="1"/>
  <c r="H1459" i="1"/>
  <c r="I1459" i="1" s="1"/>
  <c r="H1455" i="1"/>
  <c r="I1455" i="1" s="1"/>
  <c r="H1451" i="1"/>
  <c r="I1451" i="1" s="1"/>
  <c r="H1447" i="1"/>
  <c r="I1447" i="1" s="1"/>
  <c r="H1443" i="1"/>
  <c r="I1443" i="1" s="1"/>
  <c r="H1439" i="1"/>
  <c r="I1439" i="1" s="1"/>
  <c r="H1435" i="1"/>
  <c r="I1435" i="1" s="1"/>
  <c r="H1431" i="1"/>
  <c r="I1431" i="1" s="1"/>
  <c r="H1427" i="1"/>
  <c r="I1427" i="1" s="1"/>
  <c r="H1423" i="1"/>
  <c r="I1423" i="1" s="1"/>
  <c r="H1419" i="1"/>
  <c r="I1419" i="1" s="1"/>
  <c r="H1415" i="1"/>
  <c r="I1415" i="1" s="1"/>
  <c r="H1411" i="1"/>
  <c r="I1411" i="1" s="1"/>
  <c r="H1407" i="1"/>
  <c r="I1407" i="1" s="1"/>
  <c r="H1403" i="1"/>
  <c r="I1403" i="1" s="1"/>
  <c r="H1399" i="1"/>
  <c r="I1399" i="1" s="1"/>
  <c r="H1395" i="1"/>
  <c r="I1395" i="1" s="1"/>
  <c r="H1391" i="1"/>
  <c r="I1391" i="1" s="1"/>
  <c r="H1387" i="1"/>
  <c r="I1387" i="1" s="1"/>
  <c r="H1383" i="1"/>
  <c r="I1383" i="1" s="1"/>
  <c r="H1379" i="1"/>
  <c r="I1379" i="1" s="1"/>
  <c r="H1375" i="1"/>
  <c r="I1375" i="1" s="1"/>
  <c r="H1371" i="1"/>
  <c r="I1371" i="1" s="1"/>
  <c r="H1367" i="1"/>
  <c r="I1367" i="1" s="1"/>
  <c r="H1363" i="1"/>
  <c r="I1363" i="1" s="1"/>
  <c r="H1359" i="1"/>
  <c r="I1359" i="1" s="1"/>
  <c r="H1355" i="1"/>
  <c r="I1355" i="1" s="1"/>
  <c r="H1351" i="1"/>
  <c r="I1351" i="1" s="1"/>
  <c r="H1347" i="1"/>
  <c r="I1347" i="1" s="1"/>
  <c r="H1343" i="1"/>
  <c r="I1343" i="1" s="1"/>
  <c r="H1339" i="1"/>
  <c r="I1339" i="1" s="1"/>
  <c r="H1335" i="1"/>
  <c r="I1335" i="1" s="1"/>
  <c r="H1331" i="1"/>
  <c r="I1331" i="1" s="1"/>
  <c r="H1327" i="1"/>
  <c r="I1327" i="1" s="1"/>
  <c r="H1323" i="1"/>
  <c r="I1323" i="1" s="1"/>
  <c r="H1319" i="1"/>
  <c r="I1319" i="1" s="1"/>
  <c r="H1315" i="1"/>
  <c r="I1315" i="1" s="1"/>
  <c r="H1311" i="1"/>
  <c r="I1311" i="1" s="1"/>
  <c r="H1307" i="1"/>
  <c r="I1307" i="1" s="1"/>
  <c r="H1303" i="1"/>
  <c r="I1303" i="1" s="1"/>
  <c r="H1299" i="1"/>
  <c r="I1299" i="1" s="1"/>
  <c r="H1295" i="1"/>
  <c r="I1295" i="1" s="1"/>
  <c r="H1291" i="1"/>
  <c r="I1291" i="1" s="1"/>
  <c r="H1287" i="1"/>
  <c r="I1287" i="1" s="1"/>
  <c r="H1283" i="1"/>
  <c r="I1283" i="1" s="1"/>
  <c r="H1279" i="1"/>
  <c r="I1279" i="1" s="1"/>
  <c r="H1275" i="1"/>
  <c r="I1275" i="1" s="1"/>
  <c r="H1271" i="1"/>
  <c r="I1271" i="1" s="1"/>
  <c r="H1267" i="1"/>
  <c r="I1267" i="1" s="1"/>
  <c r="H1263" i="1"/>
  <c r="I1263" i="1" s="1"/>
  <c r="H1259" i="1"/>
  <c r="I1259" i="1" s="1"/>
  <c r="H1255" i="1"/>
  <c r="I1255" i="1" s="1"/>
  <c r="H1251" i="1"/>
  <c r="I1251" i="1" s="1"/>
  <c r="H1247" i="1"/>
  <c r="I1247" i="1" s="1"/>
  <c r="H1243" i="1"/>
  <c r="I1243" i="1" s="1"/>
  <c r="H1239" i="1"/>
  <c r="I1239" i="1" s="1"/>
  <c r="H1235" i="1"/>
  <c r="I1235" i="1" s="1"/>
  <c r="H1231" i="1"/>
  <c r="I1231" i="1" s="1"/>
  <c r="H1227" i="1"/>
  <c r="I1227" i="1" s="1"/>
  <c r="H1223" i="1"/>
  <c r="I1223" i="1" s="1"/>
  <c r="H1219" i="1"/>
  <c r="I1219" i="1" s="1"/>
  <c r="H1215" i="1"/>
  <c r="I1215" i="1" s="1"/>
  <c r="H1211" i="1"/>
  <c r="I1211" i="1" s="1"/>
  <c r="H1207" i="1"/>
  <c r="I1207" i="1" s="1"/>
  <c r="H1203" i="1"/>
  <c r="I1203" i="1" s="1"/>
  <c r="H1199" i="1"/>
  <c r="I1199" i="1" s="1"/>
  <c r="H1195" i="1"/>
  <c r="I1195" i="1" s="1"/>
  <c r="H1191" i="1"/>
  <c r="I1191" i="1" s="1"/>
  <c r="H1187" i="1"/>
  <c r="I1187" i="1" s="1"/>
  <c r="H1183" i="1"/>
  <c r="I1183" i="1" s="1"/>
  <c r="H1179" i="1"/>
  <c r="I1179" i="1" s="1"/>
  <c r="H1175" i="1"/>
  <c r="I1175" i="1" s="1"/>
  <c r="H1171" i="1"/>
  <c r="I1171" i="1" s="1"/>
  <c r="H1167" i="1"/>
  <c r="I1167" i="1" s="1"/>
  <c r="H1163" i="1"/>
  <c r="I1163" i="1" s="1"/>
  <c r="H1159" i="1"/>
  <c r="I1159" i="1" s="1"/>
  <c r="H1155" i="1"/>
  <c r="I1155" i="1" s="1"/>
  <c r="H1151" i="1"/>
  <c r="I1151" i="1" s="1"/>
  <c r="H1147" i="1"/>
  <c r="I1147" i="1" s="1"/>
  <c r="H1143" i="1"/>
  <c r="I1143" i="1" s="1"/>
  <c r="H1139" i="1"/>
  <c r="I1139" i="1" s="1"/>
  <c r="H1135" i="1"/>
  <c r="I1135" i="1" s="1"/>
  <c r="H1131" i="1"/>
  <c r="I1131" i="1" s="1"/>
  <c r="H1127" i="1"/>
  <c r="I1127" i="1" s="1"/>
  <c r="H1123" i="1"/>
  <c r="I1123" i="1" s="1"/>
  <c r="H1119" i="1"/>
  <c r="I1119" i="1" s="1"/>
  <c r="H1115" i="1"/>
  <c r="I1115" i="1" s="1"/>
  <c r="H1111" i="1"/>
  <c r="I1111" i="1" s="1"/>
  <c r="H1107" i="1"/>
  <c r="I1107" i="1" s="1"/>
  <c r="H1103" i="1"/>
  <c r="I1103" i="1" s="1"/>
  <c r="H1099" i="1"/>
  <c r="I1099" i="1" s="1"/>
  <c r="H1095" i="1"/>
  <c r="I1095" i="1" s="1"/>
  <c r="H1091" i="1"/>
  <c r="I1091" i="1" s="1"/>
  <c r="H1087" i="1"/>
  <c r="I1087" i="1" s="1"/>
  <c r="H1083" i="1"/>
  <c r="I1083" i="1" s="1"/>
  <c r="H1079" i="1"/>
  <c r="I1079" i="1" s="1"/>
  <c r="H1075" i="1"/>
  <c r="I1075" i="1" s="1"/>
  <c r="H1071" i="1"/>
  <c r="I1071" i="1" s="1"/>
  <c r="H1067" i="1"/>
  <c r="I1067" i="1" s="1"/>
  <c r="H1063" i="1"/>
  <c r="I1063" i="1" s="1"/>
  <c r="H1059" i="1"/>
  <c r="I1059" i="1" s="1"/>
  <c r="H1055" i="1"/>
  <c r="I1055" i="1" s="1"/>
  <c r="H1051" i="1"/>
  <c r="I1051" i="1" s="1"/>
  <c r="H1047" i="1"/>
  <c r="I1047" i="1" s="1"/>
  <c r="H1043" i="1"/>
  <c r="I1043" i="1" s="1"/>
  <c r="H1039" i="1"/>
  <c r="I1039" i="1" s="1"/>
  <c r="H1035" i="1"/>
  <c r="I1035" i="1" s="1"/>
  <c r="H1031" i="1"/>
  <c r="I1031" i="1" s="1"/>
  <c r="H1027" i="1"/>
  <c r="I1027" i="1" s="1"/>
  <c r="H1023" i="1"/>
  <c r="I1023" i="1" s="1"/>
  <c r="H1019" i="1"/>
  <c r="I1019" i="1" s="1"/>
  <c r="H1015" i="1"/>
  <c r="I1015" i="1" s="1"/>
  <c r="H1011" i="1"/>
  <c r="I1011" i="1" s="1"/>
  <c r="H1007" i="1"/>
  <c r="I1007" i="1" s="1"/>
  <c r="H1003" i="1"/>
  <c r="I1003" i="1" s="1"/>
  <c r="H999" i="1"/>
  <c r="I999" i="1" s="1"/>
  <c r="H995" i="1"/>
  <c r="I995" i="1" s="1"/>
  <c r="H991" i="1"/>
  <c r="I991" i="1" s="1"/>
  <c r="H987" i="1"/>
  <c r="I987" i="1" s="1"/>
  <c r="H983" i="1"/>
  <c r="I983" i="1" s="1"/>
  <c r="H979" i="1"/>
  <c r="I979" i="1" s="1"/>
  <c r="H975" i="1"/>
  <c r="I975" i="1" s="1"/>
  <c r="H971" i="1"/>
  <c r="I971" i="1" s="1"/>
  <c r="H967" i="1"/>
  <c r="I967" i="1" s="1"/>
  <c r="H963" i="1"/>
  <c r="I963" i="1" s="1"/>
  <c r="H1686" i="1"/>
  <c r="I1686" i="1" s="1"/>
  <c r="H1682" i="1"/>
  <c r="I1682" i="1" s="1"/>
  <c r="H1678" i="1"/>
  <c r="I1678" i="1" s="1"/>
  <c r="H1674" i="1"/>
  <c r="I1674" i="1" s="1"/>
  <c r="H1670" i="1"/>
  <c r="I1670" i="1" s="1"/>
  <c r="H1666" i="1"/>
  <c r="I1666" i="1" s="1"/>
  <c r="H1662" i="1"/>
  <c r="I1662" i="1" s="1"/>
  <c r="H1658" i="1"/>
  <c r="I1658" i="1" s="1"/>
  <c r="H1654" i="1"/>
  <c r="I1654" i="1" s="1"/>
  <c r="H1650" i="1"/>
  <c r="I1650" i="1" s="1"/>
  <c r="H1646" i="1"/>
  <c r="I1646" i="1" s="1"/>
  <c r="H1642" i="1"/>
  <c r="I1642" i="1" s="1"/>
  <c r="H1638" i="1"/>
  <c r="I1638" i="1" s="1"/>
  <c r="H1634" i="1"/>
  <c r="I1634" i="1" s="1"/>
  <c r="H1630" i="1"/>
  <c r="I1630" i="1" s="1"/>
  <c r="H1626" i="1"/>
  <c r="I1626" i="1" s="1"/>
  <c r="H1622" i="1"/>
  <c r="I1622" i="1" s="1"/>
  <c r="H1618" i="1"/>
  <c r="I1618" i="1" s="1"/>
  <c r="H1614" i="1"/>
  <c r="I1614" i="1" s="1"/>
  <c r="H1610" i="1"/>
  <c r="I1610" i="1" s="1"/>
  <c r="H1606" i="1"/>
  <c r="I1606" i="1" s="1"/>
  <c r="H1602" i="1"/>
  <c r="I1602" i="1" s="1"/>
  <c r="H1598" i="1"/>
  <c r="I1598" i="1" s="1"/>
  <c r="H1594" i="1"/>
  <c r="I1594" i="1" s="1"/>
  <c r="H1590" i="1"/>
  <c r="I1590" i="1" s="1"/>
  <c r="H1586" i="1"/>
  <c r="I1586" i="1" s="1"/>
  <c r="H1582" i="1"/>
  <c r="I1582" i="1" s="1"/>
  <c r="H1578" i="1"/>
  <c r="I1578" i="1" s="1"/>
  <c r="H1574" i="1"/>
  <c r="I1574" i="1" s="1"/>
  <c r="H1570" i="1"/>
  <c r="I1570" i="1" s="1"/>
  <c r="H1566" i="1"/>
  <c r="I1566" i="1" s="1"/>
  <c r="H1562" i="1"/>
  <c r="I1562" i="1" s="1"/>
  <c r="H1558" i="1"/>
  <c r="I1558" i="1" s="1"/>
  <c r="H1554" i="1"/>
  <c r="I1554" i="1" s="1"/>
  <c r="H1550" i="1"/>
  <c r="I1550" i="1" s="1"/>
  <c r="H1546" i="1"/>
  <c r="I1546" i="1" s="1"/>
  <c r="H1542" i="1"/>
  <c r="I1542" i="1" s="1"/>
  <c r="H1538" i="1"/>
  <c r="I1538" i="1" s="1"/>
  <c r="H1534" i="1"/>
  <c r="I1534" i="1" s="1"/>
  <c r="H1530" i="1"/>
  <c r="I1530" i="1" s="1"/>
  <c r="H1526" i="1"/>
  <c r="I1526" i="1" s="1"/>
  <c r="H1522" i="1"/>
  <c r="I1522" i="1" s="1"/>
  <c r="H1518" i="1"/>
  <c r="I1518" i="1" s="1"/>
  <c r="H1514" i="1"/>
  <c r="I1514" i="1" s="1"/>
  <c r="H1510" i="1"/>
  <c r="I1510" i="1" s="1"/>
  <c r="H1506" i="1"/>
  <c r="I1506" i="1" s="1"/>
  <c r="H1502" i="1"/>
  <c r="I1502" i="1" s="1"/>
  <c r="H1498" i="1"/>
  <c r="I1498" i="1" s="1"/>
  <c r="H1494" i="1"/>
  <c r="I1494" i="1" s="1"/>
  <c r="H1490" i="1"/>
  <c r="I1490" i="1" s="1"/>
  <c r="H1486" i="1"/>
  <c r="I1486" i="1" s="1"/>
  <c r="H1482" i="1"/>
  <c r="I1482" i="1" s="1"/>
  <c r="H1478" i="1"/>
  <c r="I1478" i="1" s="1"/>
  <c r="H1474" i="1"/>
  <c r="I1474" i="1" s="1"/>
  <c r="H1470" i="1"/>
  <c r="I1470" i="1" s="1"/>
  <c r="H1466" i="1"/>
  <c r="I1466" i="1" s="1"/>
  <c r="H1462" i="1"/>
  <c r="I1462" i="1" s="1"/>
  <c r="H1458" i="1"/>
  <c r="I1458" i="1" s="1"/>
  <c r="H1454" i="1"/>
  <c r="I1454" i="1" s="1"/>
  <c r="H1450" i="1"/>
  <c r="I1450" i="1" s="1"/>
  <c r="H1446" i="1"/>
  <c r="I1446" i="1" s="1"/>
  <c r="H1442" i="1"/>
  <c r="I1442" i="1" s="1"/>
  <c r="H1438" i="1"/>
  <c r="I1438" i="1" s="1"/>
  <c r="H1434" i="1"/>
  <c r="I1434" i="1" s="1"/>
  <c r="H1430" i="1"/>
  <c r="I1430" i="1" s="1"/>
  <c r="H1426" i="1"/>
  <c r="I1426" i="1" s="1"/>
  <c r="H1422" i="1"/>
  <c r="I1422" i="1" s="1"/>
  <c r="H1418" i="1"/>
  <c r="I1418" i="1" s="1"/>
  <c r="H1414" i="1"/>
  <c r="I1414" i="1" s="1"/>
  <c r="H1410" i="1"/>
  <c r="I1410" i="1" s="1"/>
  <c r="H1406" i="1"/>
  <c r="I1406" i="1" s="1"/>
  <c r="H1402" i="1"/>
  <c r="I1402" i="1" s="1"/>
  <c r="H1398" i="1"/>
  <c r="I1398" i="1" s="1"/>
  <c r="H1394" i="1"/>
  <c r="I1394" i="1" s="1"/>
  <c r="H1390" i="1"/>
  <c r="I1390" i="1" s="1"/>
  <c r="H1386" i="1"/>
  <c r="I1386" i="1" s="1"/>
  <c r="H1382" i="1"/>
  <c r="I1382" i="1" s="1"/>
  <c r="H1378" i="1"/>
  <c r="I1378" i="1" s="1"/>
  <c r="H1374" i="1"/>
  <c r="I1374" i="1" s="1"/>
  <c r="H1370" i="1"/>
  <c r="I1370" i="1" s="1"/>
  <c r="H1366" i="1"/>
  <c r="I1366" i="1" s="1"/>
  <c r="H1362" i="1"/>
  <c r="I1362" i="1" s="1"/>
  <c r="H1358" i="1"/>
  <c r="I1358" i="1" s="1"/>
  <c r="H1354" i="1"/>
  <c r="I1354" i="1" s="1"/>
  <c r="H1350" i="1"/>
  <c r="I1350" i="1" s="1"/>
  <c r="H1346" i="1"/>
  <c r="I1346" i="1" s="1"/>
  <c r="H1342" i="1"/>
  <c r="I1342" i="1" s="1"/>
  <c r="H1338" i="1"/>
  <c r="I1338" i="1" s="1"/>
  <c r="H1334" i="1"/>
  <c r="I1334" i="1" s="1"/>
  <c r="H1330" i="1"/>
  <c r="I1330" i="1" s="1"/>
  <c r="H1326" i="1"/>
  <c r="I1326" i="1" s="1"/>
  <c r="H1322" i="1"/>
  <c r="I1322" i="1" s="1"/>
  <c r="H1318" i="1"/>
  <c r="I1318" i="1" s="1"/>
  <c r="H1314" i="1"/>
  <c r="I1314" i="1" s="1"/>
  <c r="H1310" i="1"/>
  <c r="I1310" i="1" s="1"/>
  <c r="H1306" i="1"/>
  <c r="I1306" i="1" s="1"/>
  <c r="H1302" i="1"/>
  <c r="I1302" i="1" s="1"/>
  <c r="H1298" i="1"/>
  <c r="I1298" i="1" s="1"/>
  <c r="H1294" i="1"/>
  <c r="I1294" i="1" s="1"/>
  <c r="H1290" i="1"/>
  <c r="I1290" i="1" s="1"/>
  <c r="H1286" i="1"/>
  <c r="I1286" i="1" s="1"/>
  <c r="H1282" i="1"/>
  <c r="I1282" i="1" s="1"/>
  <c r="H1278" i="1"/>
  <c r="I1278" i="1" s="1"/>
  <c r="H1274" i="1"/>
  <c r="I1274" i="1" s="1"/>
  <c r="H1270" i="1"/>
  <c r="I1270" i="1" s="1"/>
  <c r="H1266" i="1"/>
  <c r="I1266" i="1" s="1"/>
  <c r="H1262" i="1"/>
  <c r="I1262" i="1" s="1"/>
  <c r="H1258" i="1"/>
  <c r="I1258" i="1" s="1"/>
  <c r="H1254" i="1"/>
  <c r="I1254" i="1" s="1"/>
  <c r="H1250" i="1"/>
  <c r="I1250" i="1" s="1"/>
  <c r="H1246" i="1"/>
  <c r="I1246" i="1" s="1"/>
  <c r="H1242" i="1"/>
  <c r="I1242" i="1" s="1"/>
  <c r="H1238" i="1"/>
  <c r="I1238" i="1" s="1"/>
  <c r="H1234" i="1"/>
  <c r="I1234" i="1" s="1"/>
  <c r="H1230" i="1"/>
  <c r="I1230" i="1" s="1"/>
  <c r="H1226" i="1"/>
  <c r="I1226" i="1" s="1"/>
  <c r="H1222" i="1"/>
  <c r="I1222" i="1" s="1"/>
  <c r="H1218" i="1"/>
  <c r="I1218" i="1" s="1"/>
  <c r="H1214" i="1"/>
  <c r="I1214" i="1" s="1"/>
  <c r="H1210" i="1"/>
  <c r="I1210" i="1" s="1"/>
  <c r="H1206" i="1"/>
  <c r="I1206" i="1" s="1"/>
  <c r="H1202" i="1"/>
  <c r="I1202" i="1" s="1"/>
  <c r="H1198" i="1"/>
  <c r="I1198" i="1" s="1"/>
  <c r="H1194" i="1"/>
  <c r="I1194" i="1" s="1"/>
  <c r="H1190" i="1"/>
  <c r="I1190" i="1" s="1"/>
  <c r="H1186" i="1"/>
  <c r="I1186" i="1" s="1"/>
  <c r="H1182" i="1"/>
  <c r="I1182" i="1" s="1"/>
  <c r="H1178" i="1"/>
  <c r="I1178" i="1" s="1"/>
  <c r="H1174" i="1"/>
  <c r="I1174" i="1" s="1"/>
  <c r="H1170" i="1"/>
  <c r="I1170" i="1" s="1"/>
  <c r="H1166" i="1"/>
  <c r="I1166" i="1" s="1"/>
  <c r="H1162" i="1"/>
  <c r="I1162" i="1" s="1"/>
  <c r="H1158" i="1"/>
  <c r="I1158" i="1" s="1"/>
  <c r="H1154" i="1"/>
  <c r="I1154" i="1" s="1"/>
  <c r="H1150" i="1"/>
  <c r="I1150" i="1" s="1"/>
  <c r="H1146" i="1"/>
  <c r="I1146" i="1" s="1"/>
  <c r="H1142" i="1"/>
  <c r="I1142" i="1" s="1"/>
  <c r="H1138" i="1"/>
  <c r="I1138" i="1" s="1"/>
  <c r="H1134" i="1"/>
  <c r="I1134" i="1" s="1"/>
  <c r="H1130" i="1"/>
  <c r="I1130" i="1" s="1"/>
  <c r="H1126" i="1"/>
  <c r="I1126" i="1" s="1"/>
  <c r="H1122" i="1"/>
  <c r="I1122" i="1" s="1"/>
  <c r="H1118" i="1"/>
  <c r="I1118" i="1" s="1"/>
  <c r="H1114" i="1"/>
  <c r="I1114" i="1" s="1"/>
  <c r="H1110" i="1"/>
  <c r="I1110" i="1" s="1"/>
  <c r="H1106" i="1"/>
  <c r="I1106" i="1" s="1"/>
  <c r="H1102" i="1"/>
  <c r="I1102" i="1" s="1"/>
  <c r="H1098" i="1"/>
  <c r="I1098" i="1" s="1"/>
  <c r="H1094" i="1"/>
  <c r="I1094" i="1" s="1"/>
  <c r="H1090" i="1"/>
  <c r="I1090" i="1" s="1"/>
  <c r="H1086" i="1"/>
  <c r="I1086" i="1" s="1"/>
  <c r="H1082" i="1"/>
  <c r="I1082" i="1" s="1"/>
  <c r="H1078" i="1"/>
  <c r="I1078" i="1" s="1"/>
  <c r="H1074" i="1"/>
  <c r="I1074" i="1" s="1"/>
  <c r="H1070" i="1"/>
  <c r="I1070" i="1" s="1"/>
  <c r="H1066" i="1"/>
  <c r="I1066" i="1" s="1"/>
  <c r="H1062" i="1"/>
  <c r="I1062" i="1" s="1"/>
  <c r="H1058" i="1"/>
  <c r="I1058" i="1" s="1"/>
  <c r="H1054" i="1"/>
  <c r="I1054" i="1" s="1"/>
  <c r="H1050" i="1"/>
  <c r="I1050" i="1" s="1"/>
  <c r="H1046" i="1"/>
  <c r="I1046" i="1" s="1"/>
  <c r="H1042" i="1"/>
  <c r="I1042" i="1" s="1"/>
  <c r="H1038" i="1"/>
  <c r="I1038" i="1" s="1"/>
  <c r="H1034" i="1"/>
  <c r="I1034" i="1" s="1"/>
  <c r="H1030" i="1"/>
  <c r="I1030" i="1" s="1"/>
  <c r="H1026" i="1"/>
  <c r="I1026" i="1" s="1"/>
  <c r="H1022" i="1"/>
  <c r="I1022" i="1" s="1"/>
  <c r="H1018" i="1"/>
  <c r="I1018" i="1" s="1"/>
  <c r="H1014" i="1"/>
  <c r="I1014" i="1" s="1"/>
  <c r="H1010" i="1"/>
  <c r="I1010" i="1" s="1"/>
  <c r="H1685" i="1"/>
  <c r="I1685" i="1" s="1"/>
  <c r="H1681" i="1"/>
  <c r="I1681" i="1" s="1"/>
  <c r="H1677" i="1"/>
  <c r="I1677" i="1" s="1"/>
  <c r="H1673" i="1"/>
  <c r="I1673" i="1" s="1"/>
  <c r="H1669" i="1"/>
  <c r="I1669" i="1" s="1"/>
  <c r="H1665" i="1"/>
  <c r="I1665" i="1" s="1"/>
  <c r="H1661" i="1"/>
  <c r="I1661" i="1" s="1"/>
  <c r="H1657" i="1"/>
  <c r="I1657" i="1" s="1"/>
  <c r="H1653" i="1"/>
  <c r="I1653" i="1" s="1"/>
  <c r="H1649" i="1"/>
  <c r="I1649" i="1" s="1"/>
  <c r="H1645" i="1"/>
  <c r="I1645" i="1" s="1"/>
  <c r="H1641" i="1"/>
  <c r="I1641" i="1" s="1"/>
  <c r="H1637" i="1"/>
  <c r="I1637" i="1" s="1"/>
  <c r="H1633" i="1"/>
  <c r="I1633" i="1" s="1"/>
  <c r="H1629" i="1"/>
  <c r="I1629" i="1" s="1"/>
  <c r="H1625" i="1"/>
  <c r="I1625" i="1" s="1"/>
  <c r="H1621" i="1"/>
  <c r="I1621" i="1" s="1"/>
  <c r="H1617" i="1"/>
  <c r="I1617" i="1" s="1"/>
  <c r="H1613" i="1"/>
  <c r="I1613" i="1" s="1"/>
  <c r="H1609" i="1"/>
  <c r="I1609" i="1" s="1"/>
  <c r="H1605" i="1"/>
  <c r="I1605" i="1" s="1"/>
  <c r="H1601" i="1"/>
  <c r="I1601" i="1" s="1"/>
  <c r="H1597" i="1"/>
  <c r="I1597" i="1" s="1"/>
  <c r="H1593" i="1"/>
  <c r="I1593" i="1" s="1"/>
  <c r="H1589" i="1"/>
  <c r="I1589" i="1" s="1"/>
  <c r="H1585" i="1"/>
  <c r="I1585" i="1" s="1"/>
  <c r="H1581" i="1"/>
  <c r="I1581" i="1" s="1"/>
  <c r="H1577" i="1"/>
  <c r="I1577" i="1" s="1"/>
  <c r="H1573" i="1"/>
  <c r="I1573" i="1" s="1"/>
  <c r="H1569" i="1"/>
  <c r="I1569" i="1" s="1"/>
  <c r="H1565" i="1"/>
  <c r="I1565" i="1" s="1"/>
  <c r="H1561" i="1"/>
  <c r="I1561" i="1" s="1"/>
  <c r="H1557" i="1"/>
  <c r="I1557" i="1" s="1"/>
  <c r="H1553" i="1"/>
  <c r="I1553" i="1" s="1"/>
  <c r="H1549" i="1"/>
  <c r="I1549" i="1" s="1"/>
  <c r="H1545" i="1"/>
  <c r="I1545" i="1" s="1"/>
  <c r="H1541" i="1"/>
  <c r="I1541" i="1" s="1"/>
  <c r="H1537" i="1"/>
  <c r="I1537" i="1" s="1"/>
  <c r="H1533" i="1"/>
  <c r="I1533" i="1" s="1"/>
  <c r="H1529" i="1"/>
  <c r="I1529" i="1" s="1"/>
  <c r="H1525" i="1"/>
  <c r="I1525" i="1" s="1"/>
  <c r="H1521" i="1"/>
  <c r="I1521" i="1" s="1"/>
  <c r="H1517" i="1"/>
  <c r="I1517" i="1" s="1"/>
  <c r="H1513" i="1"/>
  <c r="I1513" i="1" s="1"/>
  <c r="H1509" i="1"/>
  <c r="I1509" i="1" s="1"/>
  <c r="H1505" i="1"/>
  <c r="I1505" i="1" s="1"/>
  <c r="H1501" i="1"/>
  <c r="I1501" i="1" s="1"/>
  <c r="H1497" i="1"/>
  <c r="I1497" i="1" s="1"/>
  <c r="H1493" i="1"/>
  <c r="I1493" i="1" s="1"/>
  <c r="H1489" i="1"/>
  <c r="I1489" i="1" s="1"/>
  <c r="H1485" i="1"/>
  <c r="I1485" i="1" s="1"/>
  <c r="H1481" i="1"/>
  <c r="I1481" i="1" s="1"/>
  <c r="H1477" i="1"/>
  <c r="I1477" i="1" s="1"/>
  <c r="H1473" i="1"/>
  <c r="I1473" i="1" s="1"/>
  <c r="H1469" i="1"/>
  <c r="I1469" i="1" s="1"/>
  <c r="H1465" i="1"/>
  <c r="I1465" i="1" s="1"/>
  <c r="H1461" i="1"/>
  <c r="I1461" i="1" s="1"/>
  <c r="H1457" i="1"/>
  <c r="I1457" i="1" s="1"/>
  <c r="H1453" i="1"/>
  <c r="I1453" i="1" s="1"/>
  <c r="H1449" i="1"/>
  <c r="I1449" i="1" s="1"/>
  <c r="H1445" i="1"/>
  <c r="I1445" i="1" s="1"/>
  <c r="H1441" i="1"/>
  <c r="I1441" i="1" s="1"/>
  <c r="H1437" i="1"/>
  <c r="I1437" i="1" s="1"/>
  <c r="H1433" i="1"/>
  <c r="I1433" i="1" s="1"/>
  <c r="H1429" i="1"/>
  <c r="I1429" i="1" s="1"/>
  <c r="H1425" i="1"/>
  <c r="I1425" i="1" s="1"/>
  <c r="H1421" i="1"/>
  <c r="I1421" i="1" s="1"/>
  <c r="H1417" i="1"/>
  <c r="I1417" i="1" s="1"/>
  <c r="H1413" i="1"/>
  <c r="I1413" i="1" s="1"/>
  <c r="H1409" i="1"/>
  <c r="I1409" i="1" s="1"/>
  <c r="H1405" i="1"/>
  <c r="I1405" i="1" s="1"/>
  <c r="H1401" i="1"/>
  <c r="I1401" i="1" s="1"/>
  <c r="H1397" i="1"/>
  <c r="I1397" i="1" s="1"/>
  <c r="H1393" i="1"/>
  <c r="I1393" i="1" s="1"/>
  <c r="H1389" i="1"/>
  <c r="I1389" i="1" s="1"/>
  <c r="H1385" i="1"/>
  <c r="I1385" i="1" s="1"/>
  <c r="H1381" i="1"/>
  <c r="I1381" i="1" s="1"/>
  <c r="H1377" i="1"/>
  <c r="I1377" i="1" s="1"/>
  <c r="H1373" i="1"/>
  <c r="I1373" i="1" s="1"/>
  <c r="H1369" i="1"/>
  <c r="I1369" i="1" s="1"/>
  <c r="H1365" i="1"/>
  <c r="I1365" i="1" s="1"/>
  <c r="H1361" i="1"/>
  <c r="I1361" i="1" s="1"/>
  <c r="H1357" i="1"/>
  <c r="I1357" i="1" s="1"/>
  <c r="H1353" i="1"/>
  <c r="I1353" i="1" s="1"/>
  <c r="H1349" i="1"/>
  <c r="I1349" i="1" s="1"/>
  <c r="H1345" i="1"/>
  <c r="I1345" i="1" s="1"/>
  <c r="H1341" i="1"/>
  <c r="I1341" i="1" s="1"/>
  <c r="H1337" i="1"/>
  <c r="I1337" i="1" s="1"/>
  <c r="H1333" i="1"/>
  <c r="I1333" i="1" s="1"/>
  <c r="H1329" i="1"/>
  <c r="I1329" i="1" s="1"/>
  <c r="H1325" i="1"/>
  <c r="I1325" i="1" s="1"/>
  <c r="H1321" i="1"/>
  <c r="I1321" i="1" s="1"/>
  <c r="H1317" i="1"/>
  <c r="I1317" i="1" s="1"/>
  <c r="H1313" i="1"/>
  <c r="I1313" i="1" s="1"/>
  <c r="H1309" i="1"/>
  <c r="I1309" i="1" s="1"/>
  <c r="H1305" i="1"/>
  <c r="I1305" i="1" s="1"/>
  <c r="H1301" i="1"/>
  <c r="I1301" i="1" s="1"/>
  <c r="H1297" i="1"/>
  <c r="I1297" i="1" s="1"/>
  <c r="H1293" i="1"/>
  <c r="I1293" i="1" s="1"/>
  <c r="H1289" i="1"/>
  <c r="I1289" i="1" s="1"/>
  <c r="H1285" i="1"/>
  <c r="I1285" i="1" s="1"/>
  <c r="H1281" i="1"/>
  <c r="I1281" i="1" s="1"/>
  <c r="H1277" i="1"/>
  <c r="I1277" i="1" s="1"/>
  <c r="H1273" i="1"/>
  <c r="I1273" i="1" s="1"/>
  <c r="H1269" i="1"/>
  <c r="I1269" i="1" s="1"/>
  <c r="H1265" i="1"/>
  <c r="I1265" i="1" s="1"/>
  <c r="H1261" i="1"/>
  <c r="I1261" i="1" s="1"/>
  <c r="H1257" i="1"/>
  <c r="I1257" i="1" s="1"/>
  <c r="H1253" i="1"/>
  <c r="I1253" i="1" s="1"/>
  <c r="H1249" i="1"/>
  <c r="I1249" i="1" s="1"/>
  <c r="H1245" i="1"/>
  <c r="I1245" i="1" s="1"/>
  <c r="H1241" i="1"/>
  <c r="I1241" i="1" s="1"/>
  <c r="H1237" i="1"/>
  <c r="I1237" i="1" s="1"/>
  <c r="H1233" i="1"/>
  <c r="I1233" i="1" s="1"/>
  <c r="H1229" i="1"/>
  <c r="I1229" i="1" s="1"/>
  <c r="H1225" i="1"/>
  <c r="I1225" i="1" s="1"/>
  <c r="H1221" i="1"/>
  <c r="I1221" i="1" s="1"/>
  <c r="H1217" i="1"/>
  <c r="I1217" i="1" s="1"/>
  <c r="H1213" i="1"/>
  <c r="I1213" i="1" s="1"/>
  <c r="H1209" i="1"/>
  <c r="I1209" i="1" s="1"/>
  <c r="H1205" i="1"/>
  <c r="I1205" i="1" s="1"/>
  <c r="H1201" i="1"/>
  <c r="I1201" i="1" s="1"/>
  <c r="H1197" i="1"/>
  <c r="I1197" i="1" s="1"/>
  <c r="H1193" i="1"/>
  <c r="I1193" i="1" s="1"/>
  <c r="H1189" i="1"/>
  <c r="I1189" i="1" s="1"/>
  <c r="H1185" i="1"/>
  <c r="I1185" i="1" s="1"/>
  <c r="H1181" i="1"/>
  <c r="I1181" i="1" s="1"/>
  <c r="H1177" i="1"/>
  <c r="I1177" i="1" s="1"/>
  <c r="H1173" i="1"/>
  <c r="I1173" i="1" s="1"/>
  <c r="H1169" i="1"/>
  <c r="I1169" i="1" s="1"/>
  <c r="H1165" i="1"/>
  <c r="I1165" i="1" s="1"/>
  <c r="H1161" i="1"/>
  <c r="I1161" i="1" s="1"/>
  <c r="H1157" i="1"/>
  <c r="I1157" i="1" s="1"/>
  <c r="H1153" i="1"/>
  <c r="I1153" i="1" s="1"/>
  <c r="H1149" i="1"/>
  <c r="I1149" i="1" s="1"/>
  <c r="H1145" i="1"/>
  <c r="I1145" i="1" s="1"/>
  <c r="H1141" i="1"/>
  <c r="I1141" i="1" s="1"/>
  <c r="H1137" i="1"/>
  <c r="I1137" i="1" s="1"/>
  <c r="H1133" i="1"/>
  <c r="I1133" i="1" s="1"/>
  <c r="H1129" i="1"/>
  <c r="I1129" i="1" s="1"/>
  <c r="H1125" i="1"/>
  <c r="I1125" i="1" s="1"/>
  <c r="H1121" i="1"/>
  <c r="I1121" i="1" s="1"/>
  <c r="H1117" i="1"/>
  <c r="I1117" i="1" s="1"/>
  <c r="H1113" i="1"/>
  <c r="I1113" i="1" s="1"/>
  <c r="H1109" i="1"/>
  <c r="I1109" i="1" s="1"/>
  <c r="H1105" i="1"/>
  <c r="I1105" i="1" s="1"/>
  <c r="H1101" i="1"/>
  <c r="I1101" i="1" s="1"/>
  <c r="H1097" i="1"/>
  <c r="I1097" i="1" s="1"/>
  <c r="H1093" i="1"/>
  <c r="I1093" i="1" s="1"/>
  <c r="H1089" i="1"/>
  <c r="I1089" i="1" s="1"/>
  <c r="H1085" i="1"/>
  <c r="I1085" i="1" s="1"/>
  <c r="H1081" i="1"/>
  <c r="I1081" i="1" s="1"/>
  <c r="H1077" i="1"/>
  <c r="I1077" i="1" s="1"/>
  <c r="H1073" i="1"/>
  <c r="I1073" i="1" s="1"/>
  <c r="H1069" i="1"/>
  <c r="I1069" i="1" s="1"/>
  <c r="H1065" i="1"/>
  <c r="I1065" i="1" s="1"/>
  <c r="H1061" i="1"/>
  <c r="I1061" i="1" s="1"/>
  <c r="H1057" i="1"/>
  <c r="I1057" i="1" s="1"/>
  <c r="H1053" i="1"/>
  <c r="I1053" i="1" s="1"/>
  <c r="H1049" i="1"/>
  <c r="I1049" i="1" s="1"/>
  <c r="H1045" i="1"/>
  <c r="I1045" i="1" s="1"/>
  <c r="H1041" i="1"/>
  <c r="I1041" i="1" s="1"/>
  <c r="H1037" i="1"/>
  <c r="I1037" i="1" s="1"/>
  <c r="H1033" i="1"/>
  <c r="I1033" i="1" s="1"/>
  <c r="H1029" i="1"/>
  <c r="I1029" i="1" s="1"/>
  <c r="H1025" i="1"/>
  <c r="I1025" i="1" s="1"/>
  <c r="H1021" i="1"/>
  <c r="I1021" i="1" s="1"/>
  <c r="H1017" i="1"/>
  <c r="I1017" i="1" s="1"/>
  <c r="H1013" i="1"/>
  <c r="I1013" i="1" s="1"/>
  <c r="H1009" i="1"/>
  <c r="I1009" i="1" s="1"/>
  <c r="H959" i="1"/>
  <c r="I959" i="1" s="1"/>
  <c r="H955" i="1"/>
  <c r="I955" i="1" s="1"/>
  <c r="H951" i="1"/>
  <c r="I951" i="1" s="1"/>
  <c r="H947" i="1"/>
  <c r="I947" i="1" s="1"/>
  <c r="H943" i="1"/>
  <c r="I943" i="1" s="1"/>
  <c r="H939" i="1"/>
  <c r="I939" i="1" s="1"/>
  <c r="H935" i="1"/>
  <c r="I935" i="1" s="1"/>
  <c r="H931" i="1"/>
  <c r="I931" i="1" s="1"/>
  <c r="H927" i="1"/>
  <c r="I927" i="1" s="1"/>
  <c r="H923" i="1"/>
  <c r="I923" i="1" s="1"/>
  <c r="H919" i="1"/>
  <c r="I919" i="1" s="1"/>
  <c r="H915" i="1"/>
  <c r="I915" i="1" s="1"/>
  <c r="H911" i="1"/>
  <c r="I911" i="1" s="1"/>
  <c r="H907" i="1"/>
  <c r="I907" i="1" s="1"/>
  <c r="H903" i="1"/>
  <c r="I903" i="1" s="1"/>
  <c r="H899" i="1"/>
  <c r="I899" i="1" s="1"/>
  <c r="H895" i="1"/>
  <c r="I895" i="1" s="1"/>
  <c r="H891" i="1"/>
  <c r="I891" i="1" s="1"/>
  <c r="H887" i="1"/>
  <c r="I887" i="1" s="1"/>
  <c r="H883" i="1"/>
  <c r="I883" i="1" s="1"/>
  <c r="H879" i="1"/>
  <c r="I879" i="1" s="1"/>
  <c r="H875" i="1"/>
  <c r="I875" i="1" s="1"/>
  <c r="H871" i="1"/>
  <c r="I871" i="1" s="1"/>
  <c r="H867" i="1"/>
  <c r="I867" i="1" s="1"/>
  <c r="H863" i="1"/>
  <c r="I863" i="1" s="1"/>
  <c r="H859" i="1"/>
  <c r="I859" i="1" s="1"/>
  <c r="H855" i="1"/>
  <c r="I855" i="1" s="1"/>
  <c r="H851" i="1"/>
  <c r="I851" i="1" s="1"/>
  <c r="H847" i="1"/>
  <c r="I847" i="1" s="1"/>
  <c r="H843" i="1"/>
  <c r="I843" i="1" s="1"/>
  <c r="H839" i="1"/>
  <c r="I839" i="1" s="1"/>
  <c r="H835" i="1"/>
  <c r="I835" i="1" s="1"/>
  <c r="H831" i="1"/>
  <c r="I831" i="1" s="1"/>
  <c r="H827" i="1"/>
  <c r="I827" i="1" s="1"/>
  <c r="H823" i="1"/>
  <c r="I823" i="1" s="1"/>
  <c r="H819" i="1"/>
  <c r="I819" i="1" s="1"/>
  <c r="H815" i="1"/>
  <c r="I815" i="1" s="1"/>
  <c r="H811" i="1"/>
  <c r="I811" i="1" s="1"/>
  <c r="H807" i="1"/>
  <c r="I807" i="1" s="1"/>
  <c r="H803" i="1"/>
  <c r="I803" i="1" s="1"/>
  <c r="H799" i="1"/>
  <c r="I799" i="1" s="1"/>
  <c r="H795" i="1"/>
  <c r="I795" i="1" s="1"/>
  <c r="H791" i="1"/>
  <c r="I791" i="1" s="1"/>
  <c r="H787" i="1"/>
  <c r="I787" i="1" s="1"/>
  <c r="H783" i="1"/>
  <c r="I783" i="1" s="1"/>
  <c r="H779" i="1"/>
  <c r="I779" i="1" s="1"/>
  <c r="H775" i="1"/>
  <c r="I775" i="1" s="1"/>
  <c r="H771" i="1"/>
  <c r="I771" i="1" s="1"/>
  <c r="H767" i="1"/>
  <c r="I767" i="1" s="1"/>
  <c r="H763" i="1"/>
  <c r="I763" i="1" s="1"/>
  <c r="H759" i="1"/>
  <c r="I759" i="1" s="1"/>
  <c r="H755" i="1"/>
  <c r="I755" i="1" s="1"/>
  <c r="H751" i="1"/>
  <c r="I751" i="1" s="1"/>
  <c r="H747" i="1"/>
  <c r="I747" i="1" s="1"/>
  <c r="H743" i="1"/>
  <c r="I743" i="1" s="1"/>
  <c r="H739" i="1"/>
  <c r="I739" i="1" s="1"/>
  <c r="H735" i="1"/>
  <c r="I735" i="1" s="1"/>
  <c r="H731" i="1"/>
  <c r="I731" i="1" s="1"/>
  <c r="H727" i="1"/>
  <c r="I727" i="1" s="1"/>
  <c r="H723" i="1"/>
  <c r="I723" i="1" s="1"/>
  <c r="H719" i="1"/>
  <c r="I719" i="1" s="1"/>
  <c r="H715" i="1"/>
  <c r="I715" i="1" s="1"/>
  <c r="H711" i="1"/>
  <c r="I711" i="1" s="1"/>
  <c r="H707" i="1"/>
  <c r="I707" i="1" s="1"/>
  <c r="H703" i="1"/>
  <c r="I703" i="1" s="1"/>
  <c r="H699" i="1"/>
  <c r="I699" i="1" s="1"/>
  <c r="H695" i="1"/>
  <c r="I695" i="1" s="1"/>
  <c r="H691" i="1"/>
  <c r="I691" i="1" s="1"/>
  <c r="H687" i="1"/>
  <c r="I687" i="1" s="1"/>
  <c r="H683" i="1"/>
  <c r="I683" i="1" s="1"/>
  <c r="H679" i="1"/>
  <c r="I679" i="1" s="1"/>
  <c r="H675" i="1"/>
  <c r="I675" i="1" s="1"/>
  <c r="H671" i="1"/>
  <c r="I671" i="1" s="1"/>
  <c r="H667" i="1"/>
  <c r="I667" i="1" s="1"/>
  <c r="H663" i="1"/>
  <c r="I663" i="1" s="1"/>
  <c r="H659" i="1"/>
  <c r="I659" i="1" s="1"/>
  <c r="H1006" i="1"/>
  <c r="I1006" i="1" s="1"/>
  <c r="H1002" i="1"/>
  <c r="I1002" i="1" s="1"/>
  <c r="H998" i="1"/>
  <c r="I998" i="1" s="1"/>
  <c r="H994" i="1"/>
  <c r="I994" i="1" s="1"/>
  <c r="H990" i="1"/>
  <c r="I990" i="1" s="1"/>
  <c r="H986" i="1"/>
  <c r="I986" i="1" s="1"/>
  <c r="H982" i="1"/>
  <c r="I982" i="1" s="1"/>
  <c r="H978" i="1"/>
  <c r="I978" i="1" s="1"/>
  <c r="H974" i="1"/>
  <c r="I974" i="1" s="1"/>
  <c r="H970" i="1"/>
  <c r="I970" i="1" s="1"/>
  <c r="H966" i="1"/>
  <c r="I966" i="1" s="1"/>
  <c r="H962" i="1"/>
  <c r="I962" i="1" s="1"/>
  <c r="H958" i="1"/>
  <c r="I958" i="1" s="1"/>
  <c r="H954" i="1"/>
  <c r="I954" i="1" s="1"/>
  <c r="H950" i="1"/>
  <c r="I950" i="1" s="1"/>
  <c r="H946" i="1"/>
  <c r="I946" i="1" s="1"/>
  <c r="H942" i="1"/>
  <c r="I942" i="1" s="1"/>
  <c r="H938" i="1"/>
  <c r="I938" i="1" s="1"/>
  <c r="H934" i="1"/>
  <c r="I934" i="1" s="1"/>
  <c r="H930" i="1"/>
  <c r="I930" i="1" s="1"/>
  <c r="H926" i="1"/>
  <c r="I926" i="1" s="1"/>
  <c r="H922" i="1"/>
  <c r="I922" i="1" s="1"/>
  <c r="H918" i="1"/>
  <c r="I918" i="1" s="1"/>
  <c r="H914" i="1"/>
  <c r="I914" i="1" s="1"/>
  <c r="H910" i="1"/>
  <c r="I910" i="1" s="1"/>
  <c r="H906" i="1"/>
  <c r="I906" i="1" s="1"/>
  <c r="H902" i="1"/>
  <c r="I902" i="1" s="1"/>
  <c r="H898" i="1"/>
  <c r="I898" i="1" s="1"/>
  <c r="H894" i="1"/>
  <c r="I894" i="1" s="1"/>
  <c r="H890" i="1"/>
  <c r="I890" i="1" s="1"/>
  <c r="H886" i="1"/>
  <c r="I886" i="1" s="1"/>
  <c r="H882" i="1"/>
  <c r="I882" i="1" s="1"/>
  <c r="H878" i="1"/>
  <c r="I878" i="1" s="1"/>
  <c r="H874" i="1"/>
  <c r="I874" i="1" s="1"/>
  <c r="H870" i="1"/>
  <c r="I870" i="1" s="1"/>
  <c r="H866" i="1"/>
  <c r="I866" i="1" s="1"/>
  <c r="H862" i="1"/>
  <c r="I862" i="1" s="1"/>
  <c r="H858" i="1"/>
  <c r="I858" i="1" s="1"/>
  <c r="H854" i="1"/>
  <c r="I854" i="1" s="1"/>
  <c r="H850" i="1"/>
  <c r="I850" i="1" s="1"/>
  <c r="H846" i="1"/>
  <c r="I846" i="1" s="1"/>
  <c r="H842" i="1"/>
  <c r="I842" i="1" s="1"/>
  <c r="H838" i="1"/>
  <c r="I838" i="1" s="1"/>
  <c r="H834" i="1"/>
  <c r="I834" i="1" s="1"/>
  <c r="H830" i="1"/>
  <c r="I830" i="1" s="1"/>
  <c r="H826" i="1"/>
  <c r="I826" i="1" s="1"/>
  <c r="H822" i="1"/>
  <c r="I822" i="1" s="1"/>
  <c r="H818" i="1"/>
  <c r="I818" i="1" s="1"/>
  <c r="H814" i="1"/>
  <c r="I814" i="1" s="1"/>
  <c r="H810" i="1"/>
  <c r="I810" i="1" s="1"/>
  <c r="H806" i="1"/>
  <c r="I806" i="1" s="1"/>
  <c r="H802" i="1"/>
  <c r="I802" i="1" s="1"/>
  <c r="H798" i="1"/>
  <c r="I798" i="1" s="1"/>
  <c r="H794" i="1"/>
  <c r="I794" i="1" s="1"/>
  <c r="H790" i="1"/>
  <c r="I790" i="1" s="1"/>
  <c r="H786" i="1"/>
  <c r="I786" i="1" s="1"/>
  <c r="H782" i="1"/>
  <c r="I782" i="1" s="1"/>
  <c r="H778" i="1"/>
  <c r="I778" i="1" s="1"/>
  <c r="H774" i="1"/>
  <c r="I774" i="1" s="1"/>
  <c r="H770" i="1"/>
  <c r="I770" i="1" s="1"/>
  <c r="H766" i="1"/>
  <c r="I766" i="1" s="1"/>
  <c r="H762" i="1"/>
  <c r="I762" i="1" s="1"/>
  <c r="H758" i="1"/>
  <c r="I758" i="1" s="1"/>
  <c r="H754" i="1"/>
  <c r="I754" i="1" s="1"/>
  <c r="H750" i="1"/>
  <c r="I750" i="1" s="1"/>
  <c r="H746" i="1"/>
  <c r="I746" i="1" s="1"/>
  <c r="H742" i="1"/>
  <c r="I742" i="1" s="1"/>
  <c r="H738" i="1"/>
  <c r="I738" i="1" s="1"/>
  <c r="H734" i="1"/>
  <c r="I734" i="1" s="1"/>
  <c r="H730" i="1"/>
  <c r="I730" i="1" s="1"/>
  <c r="H726" i="1"/>
  <c r="I726" i="1" s="1"/>
  <c r="H722" i="1"/>
  <c r="I722" i="1" s="1"/>
  <c r="H718" i="1"/>
  <c r="I718" i="1" s="1"/>
  <c r="H714" i="1"/>
  <c r="I714" i="1" s="1"/>
  <c r="H710" i="1"/>
  <c r="I710" i="1" s="1"/>
  <c r="H706" i="1"/>
  <c r="I706" i="1" s="1"/>
  <c r="H702" i="1"/>
  <c r="I702" i="1" s="1"/>
  <c r="H698" i="1"/>
  <c r="I698" i="1" s="1"/>
  <c r="H694" i="1"/>
  <c r="I694" i="1" s="1"/>
  <c r="H690" i="1"/>
  <c r="I690" i="1" s="1"/>
  <c r="H686" i="1"/>
  <c r="I686" i="1" s="1"/>
  <c r="H682" i="1"/>
  <c r="I682" i="1" s="1"/>
  <c r="H678" i="1"/>
  <c r="I678" i="1" s="1"/>
  <c r="H674" i="1"/>
  <c r="I674" i="1" s="1"/>
  <c r="H670" i="1"/>
  <c r="I670" i="1" s="1"/>
  <c r="H666" i="1"/>
  <c r="I666" i="1" s="1"/>
  <c r="H1005" i="1"/>
  <c r="I1005" i="1" s="1"/>
  <c r="H1001" i="1"/>
  <c r="I1001" i="1" s="1"/>
  <c r="H997" i="1"/>
  <c r="I997" i="1" s="1"/>
  <c r="H993" i="1"/>
  <c r="I993" i="1" s="1"/>
  <c r="H989" i="1"/>
  <c r="I989" i="1" s="1"/>
  <c r="H985" i="1"/>
  <c r="I985" i="1" s="1"/>
  <c r="H981" i="1"/>
  <c r="I981" i="1" s="1"/>
  <c r="H977" i="1"/>
  <c r="I977" i="1" s="1"/>
  <c r="H973" i="1"/>
  <c r="I973" i="1" s="1"/>
  <c r="H969" i="1"/>
  <c r="I969" i="1" s="1"/>
  <c r="H965" i="1"/>
  <c r="I965" i="1" s="1"/>
  <c r="H961" i="1"/>
  <c r="I961" i="1" s="1"/>
  <c r="H957" i="1"/>
  <c r="I957" i="1" s="1"/>
  <c r="H953" i="1"/>
  <c r="I953" i="1" s="1"/>
  <c r="H949" i="1"/>
  <c r="I949" i="1" s="1"/>
  <c r="H945" i="1"/>
  <c r="I945" i="1" s="1"/>
  <c r="H941" i="1"/>
  <c r="I941" i="1" s="1"/>
  <c r="H937" i="1"/>
  <c r="I937" i="1" s="1"/>
  <c r="H933" i="1"/>
  <c r="I933" i="1" s="1"/>
  <c r="H929" i="1"/>
  <c r="I929" i="1" s="1"/>
  <c r="H925" i="1"/>
  <c r="I925" i="1" s="1"/>
  <c r="H921" i="1"/>
  <c r="I921" i="1" s="1"/>
  <c r="H917" i="1"/>
  <c r="I917" i="1" s="1"/>
  <c r="H913" i="1"/>
  <c r="I913" i="1" s="1"/>
  <c r="H909" i="1"/>
  <c r="I909" i="1" s="1"/>
  <c r="H905" i="1"/>
  <c r="I905" i="1" s="1"/>
  <c r="H901" i="1"/>
  <c r="I901" i="1" s="1"/>
  <c r="H897" i="1"/>
  <c r="I897" i="1" s="1"/>
  <c r="H893" i="1"/>
  <c r="I893" i="1" s="1"/>
  <c r="H889" i="1"/>
  <c r="I889" i="1" s="1"/>
  <c r="H885" i="1"/>
  <c r="I885" i="1" s="1"/>
  <c r="H881" i="1"/>
  <c r="I881" i="1" s="1"/>
  <c r="H877" i="1"/>
  <c r="I877" i="1" s="1"/>
  <c r="H873" i="1"/>
  <c r="I873" i="1" s="1"/>
  <c r="H869" i="1"/>
  <c r="I869" i="1" s="1"/>
  <c r="H865" i="1"/>
  <c r="I865" i="1" s="1"/>
  <c r="H861" i="1"/>
  <c r="I861" i="1" s="1"/>
  <c r="H857" i="1"/>
  <c r="I857" i="1" s="1"/>
  <c r="H853" i="1"/>
  <c r="I853" i="1" s="1"/>
  <c r="H849" i="1"/>
  <c r="I849" i="1" s="1"/>
  <c r="H845" i="1"/>
  <c r="I845" i="1" s="1"/>
  <c r="H841" i="1"/>
  <c r="I841" i="1" s="1"/>
  <c r="H837" i="1"/>
  <c r="I837" i="1" s="1"/>
  <c r="H833" i="1"/>
  <c r="I833" i="1" s="1"/>
  <c r="H829" i="1"/>
  <c r="I829" i="1" s="1"/>
  <c r="H825" i="1"/>
  <c r="I825" i="1" s="1"/>
  <c r="H821" i="1"/>
  <c r="I821" i="1" s="1"/>
  <c r="H817" i="1"/>
  <c r="I817" i="1" s="1"/>
  <c r="H813" i="1"/>
  <c r="I813" i="1" s="1"/>
  <c r="H809" i="1"/>
  <c r="I809" i="1" s="1"/>
  <c r="H805" i="1"/>
  <c r="I805" i="1" s="1"/>
  <c r="H801" i="1"/>
  <c r="I801" i="1" s="1"/>
  <c r="H797" i="1"/>
  <c r="I797" i="1" s="1"/>
  <c r="H793" i="1"/>
  <c r="I793" i="1" s="1"/>
  <c r="H789" i="1"/>
  <c r="I789" i="1" s="1"/>
  <c r="H785" i="1"/>
  <c r="I785" i="1" s="1"/>
  <c r="H781" i="1"/>
  <c r="I781" i="1" s="1"/>
  <c r="H777" i="1"/>
  <c r="I777" i="1" s="1"/>
  <c r="H773" i="1"/>
  <c r="I773" i="1" s="1"/>
  <c r="H769" i="1"/>
  <c r="I769" i="1" s="1"/>
  <c r="H765" i="1"/>
  <c r="I765" i="1" s="1"/>
  <c r="H761" i="1"/>
  <c r="I761" i="1" s="1"/>
  <c r="H757" i="1"/>
  <c r="I757" i="1" s="1"/>
  <c r="H753" i="1"/>
  <c r="I753" i="1" s="1"/>
  <c r="H749" i="1"/>
  <c r="I749" i="1" s="1"/>
  <c r="H745" i="1"/>
  <c r="I745" i="1" s="1"/>
  <c r="H741" i="1"/>
  <c r="I741" i="1" s="1"/>
  <c r="H737" i="1"/>
  <c r="I737" i="1" s="1"/>
  <c r="H733" i="1"/>
  <c r="I733" i="1" s="1"/>
  <c r="H729" i="1"/>
  <c r="I729" i="1" s="1"/>
  <c r="H725" i="1"/>
  <c r="I725" i="1" s="1"/>
  <c r="H721" i="1"/>
  <c r="I721" i="1" s="1"/>
  <c r="H717" i="1"/>
  <c r="I717" i="1" s="1"/>
  <c r="H713" i="1"/>
  <c r="I713" i="1" s="1"/>
  <c r="H709" i="1"/>
  <c r="I709" i="1" s="1"/>
  <c r="H705" i="1"/>
  <c r="I705" i="1" s="1"/>
  <c r="H701" i="1"/>
  <c r="I701" i="1" s="1"/>
  <c r="H697" i="1"/>
  <c r="I697" i="1" s="1"/>
  <c r="H693" i="1"/>
  <c r="I693" i="1" s="1"/>
  <c r="H689" i="1"/>
  <c r="I689" i="1" s="1"/>
  <c r="H685" i="1"/>
  <c r="I685" i="1" s="1"/>
  <c r="H681" i="1"/>
  <c r="I681" i="1" s="1"/>
  <c r="H677" i="1"/>
  <c r="I677" i="1" s="1"/>
  <c r="H673" i="1"/>
  <c r="I673" i="1" s="1"/>
  <c r="H669" i="1"/>
  <c r="I669" i="1" s="1"/>
  <c r="H655" i="1"/>
  <c r="I655" i="1" s="1"/>
  <c r="H651" i="1"/>
  <c r="I651" i="1" s="1"/>
  <c r="H647" i="1"/>
  <c r="I647" i="1" s="1"/>
  <c r="H643" i="1"/>
  <c r="I643" i="1" s="1"/>
  <c r="H639" i="1"/>
  <c r="I639" i="1" s="1"/>
  <c r="H635" i="1"/>
  <c r="I635" i="1" s="1"/>
  <c r="H631" i="1"/>
  <c r="I631" i="1" s="1"/>
  <c r="H627" i="1"/>
  <c r="I627" i="1" s="1"/>
  <c r="H623" i="1"/>
  <c r="I623" i="1" s="1"/>
  <c r="H619" i="1"/>
  <c r="I619" i="1" s="1"/>
  <c r="H615" i="1"/>
  <c r="I615" i="1" s="1"/>
  <c r="H611" i="1"/>
  <c r="I611" i="1" s="1"/>
  <c r="H607" i="1"/>
  <c r="I607" i="1" s="1"/>
  <c r="H603" i="1"/>
  <c r="I603" i="1" s="1"/>
  <c r="H599" i="1"/>
  <c r="I599" i="1" s="1"/>
  <c r="H595" i="1"/>
  <c r="I595" i="1" s="1"/>
  <c r="H591" i="1"/>
  <c r="I591" i="1" s="1"/>
  <c r="H587" i="1"/>
  <c r="I587" i="1" s="1"/>
  <c r="H583" i="1"/>
  <c r="I583" i="1" s="1"/>
  <c r="H579" i="1"/>
  <c r="I579" i="1" s="1"/>
  <c r="H575" i="1"/>
  <c r="I575" i="1" s="1"/>
  <c r="H571" i="1"/>
  <c r="I571" i="1" s="1"/>
  <c r="H567" i="1"/>
  <c r="I567" i="1" s="1"/>
  <c r="H563" i="1"/>
  <c r="I563" i="1" s="1"/>
  <c r="H559" i="1"/>
  <c r="I559" i="1" s="1"/>
  <c r="H555" i="1"/>
  <c r="I555" i="1" s="1"/>
  <c r="H551" i="1"/>
  <c r="I551" i="1" s="1"/>
  <c r="H547" i="1"/>
  <c r="I547" i="1" s="1"/>
  <c r="H543" i="1"/>
  <c r="I543" i="1" s="1"/>
  <c r="H539" i="1"/>
  <c r="I539" i="1" s="1"/>
  <c r="H535" i="1"/>
  <c r="I535" i="1" s="1"/>
  <c r="H531" i="1"/>
  <c r="I531" i="1" s="1"/>
  <c r="H527" i="1"/>
  <c r="I527" i="1" s="1"/>
  <c r="H523" i="1"/>
  <c r="I523" i="1" s="1"/>
  <c r="H519" i="1"/>
  <c r="I519" i="1" s="1"/>
  <c r="H515" i="1"/>
  <c r="I515" i="1" s="1"/>
  <c r="H511" i="1"/>
  <c r="I511" i="1" s="1"/>
  <c r="H507" i="1"/>
  <c r="I507" i="1" s="1"/>
  <c r="H503" i="1"/>
  <c r="I503" i="1" s="1"/>
  <c r="H499" i="1"/>
  <c r="I499" i="1" s="1"/>
  <c r="H495" i="1"/>
  <c r="I495" i="1" s="1"/>
  <c r="H491" i="1"/>
  <c r="I491" i="1" s="1"/>
  <c r="H487" i="1"/>
  <c r="I487" i="1" s="1"/>
  <c r="H483" i="1"/>
  <c r="I483" i="1" s="1"/>
  <c r="H479" i="1"/>
  <c r="I479" i="1" s="1"/>
  <c r="H475" i="1"/>
  <c r="I475" i="1" s="1"/>
  <c r="H471" i="1"/>
  <c r="I471" i="1" s="1"/>
  <c r="H467" i="1"/>
  <c r="I467" i="1" s="1"/>
  <c r="H463" i="1"/>
  <c r="I463" i="1" s="1"/>
  <c r="H459" i="1"/>
  <c r="I459" i="1" s="1"/>
  <c r="H455" i="1"/>
  <c r="I455" i="1" s="1"/>
  <c r="H451" i="1"/>
  <c r="I451" i="1" s="1"/>
  <c r="H447" i="1"/>
  <c r="I447" i="1" s="1"/>
  <c r="H443" i="1"/>
  <c r="I443" i="1" s="1"/>
  <c r="H439" i="1"/>
  <c r="I439" i="1" s="1"/>
  <c r="H435" i="1"/>
  <c r="I435" i="1" s="1"/>
  <c r="H431" i="1"/>
  <c r="I431" i="1" s="1"/>
  <c r="H427" i="1"/>
  <c r="I427" i="1" s="1"/>
  <c r="H423" i="1"/>
  <c r="I423" i="1" s="1"/>
  <c r="H419" i="1"/>
  <c r="I419" i="1" s="1"/>
  <c r="H415" i="1"/>
  <c r="I415" i="1" s="1"/>
  <c r="H411" i="1"/>
  <c r="I411" i="1" s="1"/>
  <c r="H407" i="1"/>
  <c r="I407" i="1" s="1"/>
  <c r="H403" i="1"/>
  <c r="I403" i="1" s="1"/>
  <c r="H399" i="1"/>
  <c r="I399" i="1" s="1"/>
  <c r="H395" i="1"/>
  <c r="I395" i="1" s="1"/>
  <c r="H391" i="1"/>
  <c r="I391" i="1" s="1"/>
  <c r="H387" i="1"/>
  <c r="I387" i="1" s="1"/>
  <c r="H383" i="1"/>
  <c r="I383" i="1" s="1"/>
  <c r="H379" i="1"/>
  <c r="I379" i="1" s="1"/>
  <c r="H375" i="1"/>
  <c r="I375" i="1" s="1"/>
  <c r="H371" i="1"/>
  <c r="I371" i="1" s="1"/>
  <c r="H367" i="1"/>
  <c r="I367" i="1" s="1"/>
  <c r="H363" i="1"/>
  <c r="I363" i="1" s="1"/>
  <c r="H359" i="1"/>
  <c r="I359" i="1" s="1"/>
  <c r="H355" i="1"/>
  <c r="I355" i="1" s="1"/>
  <c r="H351" i="1"/>
  <c r="I351" i="1" s="1"/>
  <c r="H347" i="1"/>
  <c r="I347" i="1" s="1"/>
  <c r="H343" i="1"/>
  <c r="I343" i="1" s="1"/>
  <c r="H339" i="1"/>
  <c r="I339" i="1" s="1"/>
  <c r="H335" i="1"/>
  <c r="I335" i="1" s="1"/>
  <c r="H331" i="1"/>
  <c r="I331" i="1" s="1"/>
  <c r="H327" i="1"/>
  <c r="I327" i="1" s="1"/>
  <c r="H323" i="1"/>
  <c r="I323" i="1" s="1"/>
  <c r="H319" i="1"/>
  <c r="I319" i="1" s="1"/>
  <c r="H662" i="1"/>
  <c r="I662" i="1" s="1"/>
  <c r="H658" i="1"/>
  <c r="I658" i="1" s="1"/>
  <c r="H654" i="1"/>
  <c r="I654" i="1" s="1"/>
  <c r="H650" i="1"/>
  <c r="I650" i="1" s="1"/>
  <c r="H646" i="1"/>
  <c r="I646" i="1" s="1"/>
  <c r="H642" i="1"/>
  <c r="I642" i="1" s="1"/>
  <c r="H638" i="1"/>
  <c r="I638" i="1" s="1"/>
  <c r="H634" i="1"/>
  <c r="I634" i="1" s="1"/>
  <c r="H630" i="1"/>
  <c r="I630" i="1" s="1"/>
  <c r="H626" i="1"/>
  <c r="I626" i="1" s="1"/>
  <c r="H622" i="1"/>
  <c r="I622" i="1" s="1"/>
  <c r="H618" i="1"/>
  <c r="I618" i="1" s="1"/>
  <c r="H614" i="1"/>
  <c r="I614" i="1" s="1"/>
  <c r="H610" i="1"/>
  <c r="I610" i="1" s="1"/>
  <c r="H606" i="1"/>
  <c r="I606" i="1" s="1"/>
  <c r="H602" i="1"/>
  <c r="I602" i="1" s="1"/>
  <c r="H598" i="1"/>
  <c r="I598" i="1" s="1"/>
  <c r="H594" i="1"/>
  <c r="I594" i="1" s="1"/>
  <c r="H590" i="1"/>
  <c r="I590" i="1" s="1"/>
  <c r="H586" i="1"/>
  <c r="I586" i="1" s="1"/>
  <c r="H582" i="1"/>
  <c r="I582" i="1" s="1"/>
  <c r="H578" i="1"/>
  <c r="I578" i="1" s="1"/>
  <c r="H574" i="1"/>
  <c r="I574" i="1" s="1"/>
  <c r="H570" i="1"/>
  <c r="I570" i="1" s="1"/>
  <c r="H566" i="1"/>
  <c r="I566" i="1" s="1"/>
  <c r="H562" i="1"/>
  <c r="I562" i="1" s="1"/>
  <c r="H558" i="1"/>
  <c r="I558" i="1" s="1"/>
  <c r="H554" i="1"/>
  <c r="I554" i="1" s="1"/>
  <c r="H550" i="1"/>
  <c r="I550" i="1" s="1"/>
  <c r="H546" i="1"/>
  <c r="I546" i="1" s="1"/>
  <c r="H542" i="1"/>
  <c r="I542" i="1" s="1"/>
  <c r="H538" i="1"/>
  <c r="I538" i="1" s="1"/>
  <c r="H534" i="1"/>
  <c r="I534" i="1" s="1"/>
  <c r="H530" i="1"/>
  <c r="I530" i="1" s="1"/>
  <c r="H526" i="1"/>
  <c r="I526" i="1" s="1"/>
  <c r="H522" i="1"/>
  <c r="I522" i="1" s="1"/>
  <c r="H518" i="1"/>
  <c r="I518" i="1" s="1"/>
  <c r="H514" i="1"/>
  <c r="I514" i="1" s="1"/>
  <c r="H510" i="1"/>
  <c r="I510" i="1" s="1"/>
  <c r="H506" i="1"/>
  <c r="I506" i="1" s="1"/>
  <c r="H502" i="1"/>
  <c r="I502" i="1" s="1"/>
  <c r="H498" i="1"/>
  <c r="I498" i="1" s="1"/>
  <c r="H494" i="1"/>
  <c r="I494" i="1" s="1"/>
  <c r="H490" i="1"/>
  <c r="I490" i="1" s="1"/>
  <c r="H486" i="1"/>
  <c r="I486" i="1" s="1"/>
  <c r="H482" i="1"/>
  <c r="I482" i="1" s="1"/>
  <c r="H478" i="1"/>
  <c r="I478" i="1" s="1"/>
  <c r="H474" i="1"/>
  <c r="I474" i="1" s="1"/>
  <c r="H470" i="1"/>
  <c r="I470" i="1" s="1"/>
  <c r="H466" i="1"/>
  <c r="I466" i="1" s="1"/>
  <c r="H462" i="1"/>
  <c r="I462" i="1" s="1"/>
  <c r="H458" i="1"/>
  <c r="I458" i="1" s="1"/>
  <c r="H454" i="1"/>
  <c r="I454" i="1" s="1"/>
  <c r="H450" i="1"/>
  <c r="I450" i="1" s="1"/>
  <c r="H446" i="1"/>
  <c r="I446" i="1" s="1"/>
  <c r="H442" i="1"/>
  <c r="I442" i="1" s="1"/>
  <c r="H438" i="1"/>
  <c r="I438" i="1" s="1"/>
  <c r="H434" i="1"/>
  <c r="I434" i="1" s="1"/>
  <c r="H430" i="1"/>
  <c r="I430" i="1" s="1"/>
  <c r="H426" i="1"/>
  <c r="I426" i="1" s="1"/>
  <c r="H422" i="1"/>
  <c r="I422" i="1" s="1"/>
  <c r="H418" i="1"/>
  <c r="I418" i="1" s="1"/>
  <c r="H414" i="1"/>
  <c r="I414" i="1" s="1"/>
  <c r="H410" i="1"/>
  <c r="I410" i="1" s="1"/>
  <c r="H406" i="1"/>
  <c r="I406" i="1" s="1"/>
  <c r="H402" i="1"/>
  <c r="I402" i="1" s="1"/>
  <c r="H398" i="1"/>
  <c r="I398" i="1" s="1"/>
  <c r="H394" i="1"/>
  <c r="I394" i="1" s="1"/>
  <c r="H390" i="1"/>
  <c r="I390" i="1" s="1"/>
  <c r="H386" i="1"/>
  <c r="I386" i="1" s="1"/>
  <c r="H382" i="1"/>
  <c r="I382" i="1" s="1"/>
  <c r="H378" i="1"/>
  <c r="I378" i="1" s="1"/>
  <c r="H374" i="1"/>
  <c r="I374" i="1" s="1"/>
  <c r="H370" i="1"/>
  <c r="I370" i="1" s="1"/>
  <c r="H366" i="1"/>
  <c r="I366" i="1" s="1"/>
  <c r="H362" i="1"/>
  <c r="I362" i="1" s="1"/>
  <c r="H358" i="1"/>
  <c r="I358" i="1" s="1"/>
  <c r="H354" i="1"/>
  <c r="I354" i="1" s="1"/>
  <c r="H350" i="1"/>
  <c r="I350" i="1" s="1"/>
  <c r="H346" i="1"/>
  <c r="I346" i="1" s="1"/>
  <c r="H665" i="1"/>
  <c r="I665" i="1" s="1"/>
  <c r="H661" i="1"/>
  <c r="I661" i="1" s="1"/>
  <c r="H657" i="1"/>
  <c r="I657" i="1" s="1"/>
  <c r="H653" i="1"/>
  <c r="I653" i="1" s="1"/>
  <c r="H649" i="1"/>
  <c r="I649" i="1" s="1"/>
  <c r="H645" i="1"/>
  <c r="I645" i="1" s="1"/>
  <c r="H641" i="1"/>
  <c r="I641" i="1" s="1"/>
  <c r="H637" i="1"/>
  <c r="I637" i="1" s="1"/>
  <c r="H633" i="1"/>
  <c r="I633" i="1" s="1"/>
  <c r="H629" i="1"/>
  <c r="I629" i="1" s="1"/>
  <c r="H625" i="1"/>
  <c r="I625" i="1" s="1"/>
  <c r="H621" i="1"/>
  <c r="I621" i="1" s="1"/>
  <c r="H617" i="1"/>
  <c r="I617" i="1" s="1"/>
  <c r="H613" i="1"/>
  <c r="I613" i="1" s="1"/>
  <c r="H609" i="1"/>
  <c r="I609" i="1" s="1"/>
  <c r="H605" i="1"/>
  <c r="I605" i="1" s="1"/>
  <c r="H601" i="1"/>
  <c r="I601" i="1" s="1"/>
  <c r="H597" i="1"/>
  <c r="I597" i="1" s="1"/>
  <c r="H593" i="1"/>
  <c r="I593" i="1" s="1"/>
  <c r="H589" i="1"/>
  <c r="I589" i="1" s="1"/>
  <c r="H585" i="1"/>
  <c r="I585" i="1" s="1"/>
  <c r="H581" i="1"/>
  <c r="I581" i="1" s="1"/>
  <c r="H577" i="1"/>
  <c r="I577" i="1" s="1"/>
  <c r="H573" i="1"/>
  <c r="I573" i="1" s="1"/>
  <c r="H569" i="1"/>
  <c r="I569" i="1" s="1"/>
  <c r="H565" i="1"/>
  <c r="I565" i="1" s="1"/>
  <c r="H561" i="1"/>
  <c r="I561" i="1" s="1"/>
  <c r="H557" i="1"/>
  <c r="I557" i="1" s="1"/>
  <c r="H553" i="1"/>
  <c r="I553" i="1" s="1"/>
  <c r="H549" i="1"/>
  <c r="I549" i="1" s="1"/>
  <c r="H545" i="1"/>
  <c r="I545" i="1" s="1"/>
  <c r="H541" i="1"/>
  <c r="I541" i="1" s="1"/>
  <c r="H537" i="1"/>
  <c r="I537" i="1" s="1"/>
  <c r="H533" i="1"/>
  <c r="I533" i="1" s="1"/>
  <c r="H529" i="1"/>
  <c r="I529" i="1" s="1"/>
  <c r="H525" i="1"/>
  <c r="I525" i="1" s="1"/>
  <c r="H521" i="1"/>
  <c r="I521" i="1" s="1"/>
  <c r="H517" i="1"/>
  <c r="I517" i="1" s="1"/>
  <c r="H513" i="1"/>
  <c r="I513" i="1" s="1"/>
  <c r="H509" i="1"/>
  <c r="I509" i="1" s="1"/>
  <c r="H505" i="1"/>
  <c r="I505" i="1" s="1"/>
  <c r="H501" i="1"/>
  <c r="I501" i="1" s="1"/>
  <c r="H497" i="1"/>
  <c r="I497" i="1" s="1"/>
  <c r="H493" i="1"/>
  <c r="I493" i="1" s="1"/>
  <c r="H489" i="1"/>
  <c r="I489" i="1" s="1"/>
  <c r="H485" i="1"/>
  <c r="I485" i="1" s="1"/>
  <c r="H481" i="1"/>
  <c r="I481" i="1" s="1"/>
  <c r="H477" i="1"/>
  <c r="I477" i="1" s="1"/>
  <c r="H473" i="1"/>
  <c r="I473" i="1" s="1"/>
  <c r="H469" i="1"/>
  <c r="I469" i="1" s="1"/>
  <c r="H465" i="1"/>
  <c r="I465" i="1" s="1"/>
  <c r="H461" i="1"/>
  <c r="I461" i="1" s="1"/>
  <c r="H457" i="1"/>
  <c r="I457" i="1" s="1"/>
  <c r="H453" i="1"/>
  <c r="I453" i="1" s="1"/>
  <c r="H449" i="1"/>
  <c r="I449" i="1" s="1"/>
  <c r="H445" i="1"/>
  <c r="I445" i="1" s="1"/>
  <c r="H441" i="1"/>
  <c r="I441" i="1" s="1"/>
  <c r="H437" i="1"/>
  <c r="I437" i="1" s="1"/>
  <c r="H433" i="1"/>
  <c r="I433" i="1" s="1"/>
  <c r="H429" i="1"/>
  <c r="I429" i="1" s="1"/>
  <c r="H425" i="1"/>
  <c r="I425" i="1" s="1"/>
  <c r="H421" i="1"/>
  <c r="I421" i="1" s="1"/>
  <c r="H417" i="1"/>
  <c r="I417" i="1" s="1"/>
  <c r="H413" i="1"/>
  <c r="I413" i="1" s="1"/>
  <c r="H409" i="1"/>
  <c r="I409" i="1" s="1"/>
  <c r="H405" i="1"/>
  <c r="I405" i="1" s="1"/>
  <c r="H401" i="1"/>
  <c r="I401" i="1" s="1"/>
  <c r="H397" i="1"/>
  <c r="I397" i="1" s="1"/>
  <c r="H393" i="1"/>
  <c r="I393" i="1" s="1"/>
  <c r="H389" i="1"/>
  <c r="I389" i="1" s="1"/>
  <c r="H385" i="1"/>
  <c r="I385" i="1" s="1"/>
  <c r="H381" i="1"/>
  <c r="I381" i="1" s="1"/>
  <c r="H377" i="1"/>
  <c r="I377" i="1" s="1"/>
  <c r="H373" i="1"/>
  <c r="I373" i="1" s="1"/>
  <c r="H369" i="1"/>
  <c r="I369" i="1" s="1"/>
  <c r="H365" i="1"/>
  <c r="I365" i="1" s="1"/>
  <c r="H361" i="1"/>
  <c r="I361" i="1" s="1"/>
  <c r="H357" i="1"/>
  <c r="I357" i="1" s="1"/>
  <c r="H353" i="1"/>
  <c r="I353" i="1" s="1"/>
  <c r="H349" i="1"/>
  <c r="I349" i="1" s="1"/>
  <c r="H345" i="1"/>
  <c r="I345" i="1" s="1"/>
  <c r="H341" i="1"/>
  <c r="I341" i="1" s="1"/>
  <c r="H337" i="1"/>
  <c r="I337" i="1" s="1"/>
  <c r="H315" i="1"/>
  <c r="I315" i="1" s="1"/>
  <c r="H311" i="1"/>
  <c r="I311" i="1" s="1"/>
  <c r="H307" i="1"/>
  <c r="I307" i="1" s="1"/>
  <c r="H303" i="1"/>
  <c r="I303" i="1" s="1"/>
  <c r="H299" i="1"/>
  <c r="I299" i="1" s="1"/>
  <c r="H295" i="1"/>
  <c r="I295" i="1" s="1"/>
  <c r="H291" i="1"/>
  <c r="I291" i="1" s="1"/>
  <c r="H287" i="1"/>
  <c r="I287" i="1" s="1"/>
  <c r="H283" i="1"/>
  <c r="I283" i="1" s="1"/>
  <c r="H279" i="1"/>
  <c r="I279" i="1" s="1"/>
  <c r="H275" i="1"/>
  <c r="I275" i="1" s="1"/>
  <c r="H271" i="1"/>
  <c r="I271" i="1" s="1"/>
  <c r="H267" i="1"/>
  <c r="I267" i="1" s="1"/>
  <c r="H263" i="1"/>
  <c r="I263" i="1" s="1"/>
  <c r="H259" i="1"/>
  <c r="I259" i="1" s="1"/>
  <c r="H255" i="1"/>
  <c r="I255" i="1" s="1"/>
  <c r="H251" i="1"/>
  <c r="I251" i="1" s="1"/>
  <c r="H247" i="1"/>
  <c r="I247" i="1" s="1"/>
  <c r="H243" i="1"/>
  <c r="I243" i="1" s="1"/>
  <c r="H239" i="1"/>
  <c r="I239" i="1" s="1"/>
  <c r="H235" i="1"/>
  <c r="I235" i="1" s="1"/>
  <c r="H231" i="1"/>
  <c r="I231" i="1" s="1"/>
  <c r="H227" i="1"/>
  <c r="I227" i="1" s="1"/>
  <c r="H223" i="1"/>
  <c r="I223" i="1" s="1"/>
  <c r="H219" i="1"/>
  <c r="I219" i="1" s="1"/>
  <c r="H215" i="1"/>
  <c r="I215" i="1" s="1"/>
  <c r="H211" i="1"/>
  <c r="I211" i="1" s="1"/>
  <c r="H207" i="1"/>
  <c r="I207" i="1" s="1"/>
  <c r="H203" i="1"/>
  <c r="I203" i="1" s="1"/>
  <c r="H199" i="1"/>
  <c r="I199" i="1" s="1"/>
  <c r="H195" i="1"/>
  <c r="I195" i="1" s="1"/>
  <c r="H191" i="1"/>
  <c r="I191" i="1" s="1"/>
  <c r="H187" i="1"/>
  <c r="I187" i="1" s="1"/>
  <c r="H183" i="1"/>
  <c r="I183" i="1" s="1"/>
  <c r="H179" i="1"/>
  <c r="I179" i="1" s="1"/>
  <c r="H175" i="1"/>
  <c r="I175" i="1" s="1"/>
  <c r="H171" i="1"/>
  <c r="I171" i="1" s="1"/>
  <c r="H167" i="1"/>
  <c r="I167" i="1" s="1"/>
  <c r="H163" i="1"/>
  <c r="I163" i="1" s="1"/>
  <c r="H159" i="1"/>
  <c r="I159" i="1" s="1"/>
  <c r="H155" i="1"/>
  <c r="I155" i="1" s="1"/>
  <c r="H151" i="1"/>
  <c r="I151" i="1" s="1"/>
  <c r="H147" i="1"/>
  <c r="I147" i="1" s="1"/>
  <c r="H143" i="1"/>
  <c r="I143" i="1" s="1"/>
  <c r="H139" i="1"/>
  <c r="I139" i="1" s="1"/>
  <c r="H135" i="1"/>
  <c r="I135" i="1" s="1"/>
  <c r="H131" i="1"/>
  <c r="I131" i="1" s="1"/>
  <c r="H127" i="1"/>
  <c r="I127" i="1" s="1"/>
  <c r="H123" i="1"/>
  <c r="I123" i="1" s="1"/>
  <c r="H119" i="1"/>
  <c r="I119" i="1" s="1"/>
  <c r="H115" i="1"/>
  <c r="I115" i="1" s="1"/>
  <c r="H111" i="1"/>
  <c r="I111" i="1" s="1"/>
  <c r="H107" i="1"/>
  <c r="I107" i="1" s="1"/>
  <c r="H103" i="1"/>
  <c r="I103" i="1" s="1"/>
  <c r="H99" i="1"/>
  <c r="I99" i="1" s="1"/>
  <c r="H95" i="1"/>
  <c r="I95" i="1" s="1"/>
  <c r="H91" i="1"/>
  <c r="I91" i="1" s="1"/>
  <c r="H87" i="1"/>
  <c r="I87" i="1" s="1"/>
  <c r="H83" i="1"/>
  <c r="I83" i="1" s="1"/>
  <c r="H79" i="1"/>
  <c r="I79" i="1" s="1"/>
  <c r="H75" i="1"/>
  <c r="I75" i="1" s="1"/>
  <c r="H71" i="1"/>
  <c r="I71" i="1" s="1"/>
  <c r="H67" i="1"/>
  <c r="I67" i="1" s="1"/>
  <c r="H63" i="1"/>
  <c r="I63" i="1" s="1"/>
  <c r="H59" i="1"/>
  <c r="I59" i="1" s="1"/>
  <c r="H55" i="1"/>
  <c r="I55" i="1" s="1"/>
  <c r="H51" i="1"/>
  <c r="I51" i="1" s="1"/>
  <c r="H47" i="1"/>
  <c r="I47" i="1" s="1"/>
  <c r="H43" i="1"/>
  <c r="I43" i="1" s="1"/>
  <c r="H39" i="1"/>
  <c r="I39" i="1" s="1"/>
  <c r="H35" i="1"/>
  <c r="I35" i="1" s="1"/>
  <c r="H31" i="1"/>
  <c r="I31" i="1" s="1"/>
  <c r="H27" i="1"/>
  <c r="I27" i="1" s="1"/>
  <c r="H23" i="1"/>
  <c r="I23" i="1" s="1"/>
  <c r="H19" i="1"/>
  <c r="I19" i="1" s="1"/>
  <c r="H15" i="1"/>
  <c r="I15" i="1" s="1"/>
  <c r="H11" i="1"/>
  <c r="I11" i="1" s="1"/>
  <c r="H7" i="1"/>
  <c r="I7" i="1" s="1"/>
  <c r="H342" i="1"/>
  <c r="I342" i="1" s="1"/>
  <c r="H338" i="1"/>
  <c r="I338" i="1" s="1"/>
  <c r="H334" i="1"/>
  <c r="I334" i="1" s="1"/>
  <c r="H330" i="1"/>
  <c r="I330" i="1" s="1"/>
  <c r="H326" i="1"/>
  <c r="I326" i="1" s="1"/>
  <c r="H322" i="1"/>
  <c r="I322" i="1" s="1"/>
  <c r="H318" i="1"/>
  <c r="I318" i="1" s="1"/>
  <c r="H314" i="1"/>
  <c r="I314" i="1" s="1"/>
  <c r="H310" i="1"/>
  <c r="I310" i="1" s="1"/>
  <c r="H306" i="1"/>
  <c r="I306" i="1" s="1"/>
  <c r="H302" i="1"/>
  <c r="I302" i="1" s="1"/>
  <c r="H298" i="1"/>
  <c r="I298" i="1" s="1"/>
  <c r="H294" i="1"/>
  <c r="I294" i="1" s="1"/>
  <c r="H290" i="1"/>
  <c r="I290" i="1" s="1"/>
  <c r="H286" i="1"/>
  <c r="I286" i="1" s="1"/>
  <c r="H282" i="1"/>
  <c r="I282" i="1" s="1"/>
  <c r="H278" i="1"/>
  <c r="I278" i="1" s="1"/>
  <c r="H274" i="1"/>
  <c r="I274" i="1" s="1"/>
  <c r="H270" i="1"/>
  <c r="I270" i="1" s="1"/>
  <c r="H266" i="1"/>
  <c r="I266" i="1" s="1"/>
  <c r="H262" i="1"/>
  <c r="I262" i="1" s="1"/>
  <c r="H258" i="1"/>
  <c r="I258" i="1" s="1"/>
  <c r="H254" i="1"/>
  <c r="I254" i="1" s="1"/>
  <c r="H250" i="1"/>
  <c r="I250" i="1" s="1"/>
  <c r="H246" i="1"/>
  <c r="I246" i="1" s="1"/>
  <c r="H242" i="1"/>
  <c r="I242" i="1" s="1"/>
  <c r="H238" i="1"/>
  <c r="I238" i="1" s="1"/>
  <c r="H234" i="1"/>
  <c r="I234" i="1" s="1"/>
  <c r="H230" i="1"/>
  <c r="I230" i="1" s="1"/>
  <c r="H226" i="1"/>
  <c r="I226" i="1" s="1"/>
  <c r="H222" i="1"/>
  <c r="I222" i="1" s="1"/>
  <c r="H218" i="1"/>
  <c r="I218" i="1" s="1"/>
  <c r="H214" i="1"/>
  <c r="I214" i="1" s="1"/>
  <c r="H210" i="1"/>
  <c r="I210" i="1" s="1"/>
  <c r="H206" i="1"/>
  <c r="I206" i="1" s="1"/>
  <c r="H202" i="1"/>
  <c r="I202" i="1" s="1"/>
  <c r="H198" i="1"/>
  <c r="I198" i="1" s="1"/>
  <c r="H194" i="1"/>
  <c r="I194" i="1" s="1"/>
  <c r="H190" i="1"/>
  <c r="I190" i="1" s="1"/>
  <c r="H186" i="1"/>
  <c r="I186" i="1" s="1"/>
  <c r="H182" i="1"/>
  <c r="I182" i="1" s="1"/>
  <c r="H178" i="1"/>
  <c r="I178" i="1" s="1"/>
  <c r="H174" i="1"/>
  <c r="I174" i="1" s="1"/>
  <c r="H170" i="1"/>
  <c r="I170" i="1" s="1"/>
  <c r="H166" i="1"/>
  <c r="I166" i="1" s="1"/>
  <c r="H162" i="1"/>
  <c r="I162" i="1" s="1"/>
  <c r="H158" i="1"/>
  <c r="I158" i="1" s="1"/>
  <c r="H154" i="1"/>
  <c r="I154" i="1" s="1"/>
  <c r="H150" i="1"/>
  <c r="I150" i="1" s="1"/>
  <c r="H146" i="1"/>
  <c r="I146" i="1" s="1"/>
  <c r="H142" i="1"/>
  <c r="I142" i="1" s="1"/>
  <c r="H138" i="1"/>
  <c r="I138" i="1" s="1"/>
  <c r="H134" i="1"/>
  <c r="I134" i="1" s="1"/>
  <c r="H130" i="1"/>
  <c r="I130" i="1" s="1"/>
  <c r="H126" i="1"/>
  <c r="I126" i="1" s="1"/>
  <c r="H122" i="1"/>
  <c r="I122" i="1" s="1"/>
  <c r="H118" i="1"/>
  <c r="I118" i="1" s="1"/>
  <c r="H114" i="1"/>
  <c r="I114" i="1" s="1"/>
  <c r="H110" i="1"/>
  <c r="I110" i="1" s="1"/>
  <c r="H106" i="1"/>
  <c r="I106" i="1" s="1"/>
  <c r="H102" i="1"/>
  <c r="I102" i="1" s="1"/>
  <c r="H98" i="1"/>
  <c r="I98" i="1" s="1"/>
  <c r="H94" i="1"/>
  <c r="I94" i="1" s="1"/>
  <c r="H90" i="1"/>
  <c r="I90" i="1" s="1"/>
  <c r="H86" i="1"/>
  <c r="I86" i="1" s="1"/>
  <c r="H82" i="1"/>
  <c r="I82" i="1" s="1"/>
  <c r="H78" i="1"/>
  <c r="I78" i="1" s="1"/>
  <c r="H74" i="1"/>
  <c r="I74" i="1" s="1"/>
  <c r="H70" i="1"/>
  <c r="I70" i="1" s="1"/>
  <c r="H66" i="1"/>
  <c r="I66" i="1" s="1"/>
  <c r="H62" i="1"/>
  <c r="I62" i="1" s="1"/>
  <c r="H58" i="1"/>
  <c r="I58" i="1" s="1"/>
  <c r="H54" i="1"/>
  <c r="I54" i="1" s="1"/>
  <c r="H50" i="1"/>
  <c r="I50" i="1" s="1"/>
  <c r="H46" i="1"/>
  <c r="I46" i="1" s="1"/>
  <c r="H42" i="1"/>
  <c r="I42" i="1" s="1"/>
  <c r="H38" i="1"/>
  <c r="I38" i="1" s="1"/>
  <c r="H34" i="1"/>
  <c r="I34" i="1" s="1"/>
  <c r="H30" i="1"/>
  <c r="I30" i="1" s="1"/>
  <c r="H26" i="1"/>
  <c r="I26" i="1" s="1"/>
  <c r="H22" i="1"/>
  <c r="I22" i="1" s="1"/>
  <c r="H18" i="1"/>
  <c r="I18" i="1" s="1"/>
  <c r="H14" i="1"/>
  <c r="I14" i="1" s="1"/>
  <c r="H10" i="1"/>
  <c r="I10" i="1" s="1"/>
  <c r="H6" i="1"/>
  <c r="I6" i="1" s="1"/>
  <c r="H333" i="1"/>
  <c r="I333" i="1" s="1"/>
  <c r="H329" i="1"/>
  <c r="I329" i="1" s="1"/>
  <c r="H325" i="1"/>
  <c r="I325" i="1" s="1"/>
  <c r="H321" i="1"/>
  <c r="I321" i="1" s="1"/>
  <c r="H317" i="1"/>
  <c r="I317" i="1" s="1"/>
  <c r="H313" i="1"/>
  <c r="I313" i="1" s="1"/>
  <c r="H309" i="1"/>
  <c r="I309" i="1" s="1"/>
  <c r="H305" i="1"/>
  <c r="I305" i="1" s="1"/>
  <c r="H301" i="1"/>
  <c r="I301" i="1" s="1"/>
  <c r="H297" i="1"/>
  <c r="I297" i="1" s="1"/>
  <c r="H293" i="1"/>
  <c r="I293" i="1" s="1"/>
  <c r="H289" i="1"/>
  <c r="I289" i="1" s="1"/>
  <c r="H285" i="1"/>
  <c r="I285" i="1" s="1"/>
  <c r="H281" i="1"/>
  <c r="I281" i="1" s="1"/>
  <c r="H277" i="1"/>
  <c r="I277" i="1" s="1"/>
  <c r="H273" i="1"/>
  <c r="I273" i="1" s="1"/>
  <c r="H269" i="1"/>
  <c r="I269" i="1" s="1"/>
  <c r="H265" i="1"/>
  <c r="I265" i="1" s="1"/>
  <c r="H261" i="1"/>
  <c r="I261" i="1" s="1"/>
  <c r="H257" i="1"/>
  <c r="I257" i="1" s="1"/>
  <c r="H253" i="1"/>
  <c r="I253" i="1" s="1"/>
  <c r="H249" i="1"/>
  <c r="I249" i="1" s="1"/>
  <c r="H245" i="1"/>
  <c r="I245" i="1" s="1"/>
  <c r="H241" i="1"/>
  <c r="I241" i="1" s="1"/>
  <c r="H237" i="1"/>
  <c r="I237" i="1" s="1"/>
  <c r="H233" i="1"/>
  <c r="I233" i="1" s="1"/>
  <c r="H229" i="1"/>
  <c r="I229" i="1" s="1"/>
  <c r="H225" i="1"/>
  <c r="I225" i="1" s="1"/>
  <c r="H221" i="1"/>
  <c r="I221" i="1" s="1"/>
  <c r="H217" i="1"/>
  <c r="I217" i="1" s="1"/>
  <c r="H213" i="1"/>
  <c r="I213" i="1" s="1"/>
  <c r="H209" i="1"/>
  <c r="I209" i="1" s="1"/>
  <c r="H205" i="1"/>
  <c r="I205" i="1" s="1"/>
  <c r="H201" i="1"/>
  <c r="I201" i="1" s="1"/>
  <c r="H197" i="1"/>
  <c r="I197" i="1" s="1"/>
  <c r="H193" i="1"/>
  <c r="I193" i="1" s="1"/>
  <c r="H189" i="1"/>
  <c r="I189" i="1" s="1"/>
  <c r="H185" i="1"/>
  <c r="I185" i="1" s="1"/>
  <c r="H181" i="1"/>
  <c r="I181" i="1" s="1"/>
  <c r="H177" i="1"/>
  <c r="I177" i="1" s="1"/>
  <c r="H173" i="1"/>
  <c r="I173" i="1" s="1"/>
  <c r="H169" i="1"/>
  <c r="I169" i="1" s="1"/>
  <c r="H165" i="1"/>
  <c r="I165" i="1" s="1"/>
  <c r="H161" i="1"/>
  <c r="I161" i="1" s="1"/>
  <c r="H157" i="1"/>
  <c r="I157" i="1" s="1"/>
  <c r="H153" i="1"/>
  <c r="I153" i="1" s="1"/>
  <c r="H149" i="1"/>
  <c r="I149" i="1" s="1"/>
  <c r="H145" i="1"/>
  <c r="I145" i="1" s="1"/>
  <c r="H141" i="1"/>
  <c r="I141" i="1" s="1"/>
  <c r="H137" i="1"/>
  <c r="I137" i="1" s="1"/>
  <c r="H133" i="1"/>
  <c r="I133" i="1" s="1"/>
  <c r="H129" i="1"/>
  <c r="I129" i="1" s="1"/>
  <c r="H125" i="1"/>
  <c r="I125" i="1" s="1"/>
  <c r="H121" i="1"/>
  <c r="I121" i="1" s="1"/>
  <c r="H117" i="1"/>
  <c r="I117" i="1" s="1"/>
  <c r="H113" i="1"/>
  <c r="I113" i="1" s="1"/>
  <c r="H109" i="1"/>
  <c r="I109" i="1" s="1"/>
  <c r="H105" i="1"/>
  <c r="I105" i="1" s="1"/>
  <c r="H101" i="1"/>
  <c r="I101" i="1" s="1"/>
  <c r="H97" i="1"/>
  <c r="I97" i="1" s="1"/>
  <c r="H93" i="1"/>
  <c r="I93" i="1" s="1"/>
  <c r="H89" i="1"/>
  <c r="I89" i="1" s="1"/>
  <c r="H85" i="1"/>
  <c r="I85" i="1" s="1"/>
  <c r="H81" i="1"/>
  <c r="I81" i="1" s="1"/>
  <c r="H77" i="1"/>
  <c r="I77" i="1" s="1"/>
  <c r="H73" i="1"/>
  <c r="I73" i="1" s="1"/>
  <c r="H69" i="1"/>
  <c r="I69" i="1" s="1"/>
  <c r="H65" i="1"/>
  <c r="I65" i="1" s="1"/>
  <c r="H61" i="1"/>
  <c r="I61" i="1" s="1"/>
  <c r="H57" i="1"/>
  <c r="I57" i="1" s="1"/>
  <c r="H53" i="1"/>
  <c r="I53" i="1" s="1"/>
  <c r="H49" i="1"/>
  <c r="I49" i="1" s="1"/>
  <c r="H45" i="1"/>
  <c r="I45" i="1" s="1"/>
  <c r="H41" i="1"/>
  <c r="I41" i="1" s="1"/>
  <c r="H37" i="1"/>
  <c r="I37" i="1" s="1"/>
  <c r="H33" i="1"/>
  <c r="I33" i="1" s="1"/>
  <c r="H29" i="1"/>
  <c r="I29" i="1" s="1"/>
  <c r="H25" i="1"/>
  <c r="I25" i="1" s="1"/>
  <c r="H21" i="1"/>
  <c r="I21" i="1" s="1"/>
  <c r="H17" i="1"/>
  <c r="I17" i="1" s="1"/>
  <c r="H13" i="1"/>
  <c r="I13" i="1" s="1"/>
  <c r="H9" i="1"/>
  <c r="I9" i="1" s="1"/>
  <c r="H5" i="1"/>
  <c r="I5" i="1" s="1"/>
  <c r="H5856" i="2"/>
  <c r="I5856" i="2" s="1"/>
  <c r="H5857" i="2"/>
  <c r="I5857" i="2" s="1"/>
  <c r="H5858" i="2"/>
  <c r="I5858" i="2" s="1"/>
  <c r="H5859" i="2"/>
  <c r="I5859" i="2" s="1"/>
  <c r="H5861" i="2"/>
  <c r="I5861" i="2" s="1"/>
  <c r="H5863" i="2"/>
  <c r="I5863" i="2" s="1"/>
  <c r="H5864" i="2"/>
  <c r="I5864" i="2" s="1"/>
  <c r="H5865" i="2"/>
  <c r="I5865" i="2" s="1"/>
  <c r="H5866" i="2"/>
  <c r="I5866" i="2" s="1"/>
  <c r="H5867" i="2"/>
  <c r="I5867" i="2" s="1"/>
  <c r="H5869" i="2"/>
  <c r="I5869" i="2" s="1"/>
  <c r="H5871" i="2"/>
  <c r="I5871" i="2" s="1"/>
  <c r="H5872" i="2"/>
  <c r="I5872" i="2" s="1"/>
  <c r="H5873" i="2"/>
  <c r="I5873" i="2" s="1"/>
  <c r="H5874" i="2"/>
  <c r="I5874" i="2" s="1"/>
  <c r="H5875" i="2"/>
  <c r="I5875" i="2" s="1"/>
  <c r="H5877" i="2"/>
  <c r="I5877" i="2" s="1"/>
  <c r="H5879" i="2"/>
  <c r="I5879" i="2" s="1"/>
  <c r="H5880" i="2"/>
  <c r="I5880" i="2" s="1"/>
  <c r="H5881" i="2"/>
  <c r="I5881" i="2" s="1"/>
  <c r="H5882" i="2"/>
  <c r="I5882" i="2" s="1"/>
  <c r="H5883" i="2"/>
  <c r="I5883" i="2" s="1"/>
  <c r="H5885" i="2"/>
  <c r="I5885" i="2" s="1"/>
  <c r="H5887" i="2"/>
  <c r="I5887" i="2" s="1"/>
  <c r="H5888" i="2"/>
  <c r="I5888" i="2" s="1"/>
  <c r="H5889" i="2"/>
  <c r="I5889" i="2" s="1"/>
  <c r="H5890" i="2"/>
  <c r="I5890" i="2" s="1"/>
  <c r="H5891" i="2"/>
  <c r="I5891" i="2" s="1"/>
  <c r="H5893" i="2"/>
  <c r="I5893" i="2" s="1"/>
  <c r="H5895" i="2"/>
  <c r="I5895" i="2" s="1"/>
  <c r="H5896" i="2"/>
  <c r="I5896" i="2" s="1"/>
  <c r="H5897" i="2"/>
  <c r="I5897" i="2" s="1"/>
  <c r="H5898" i="2"/>
  <c r="I5898" i="2" s="1"/>
  <c r="H5899" i="2"/>
  <c r="I5899" i="2" s="1"/>
  <c r="H5901" i="2"/>
  <c r="I5901" i="2" s="1"/>
  <c r="H5903" i="2"/>
  <c r="I5903" i="2" s="1"/>
  <c r="H5904" i="2"/>
  <c r="I5904" i="2" s="1"/>
  <c r="H5905" i="2"/>
  <c r="I5905" i="2" s="1"/>
  <c r="H5906" i="2"/>
  <c r="I5906" i="2" s="1"/>
  <c r="H5907" i="2"/>
  <c r="I5907" i="2" s="1"/>
  <c r="H5909" i="2"/>
  <c r="I5909" i="2" s="1"/>
  <c r="H5911" i="2"/>
  <c r="I5911" i="2" s="1"/>
  <c r="H5912" i="2"/>
  <c r="I5912" i="2" s="1"/>
  <c r="H5913" i="2"/>
  <c r="I5913" i="2" s="1"/>
  <c r="H5914" i="2"/>
  <c r="I5914" i="2" s="1"/>
  <c r="H5915" i="2"/>
  <c r="I5915" i="2" s="1"/>
  <c r="H5917" i="2"/>
  <c r="I5917" i="2" s="1"/>
  <c r="H5919" i="2"/>
  <c r="I5919" i="2" s="1"/>
  <c r="H5920" i="2"/>
  <c r="I5920" i="2" s="1"/>
  <c r="H5921" i="2"/>
  <c r="I5921" i="2" s="1"/>
  <c r="H5922" i="2"/>
  <c r="I5922" i="2" s="1"/>
  <c r="H5923" i="2"/>
  <c r="I5923" i="2" s="1"/>
  <c r="H5925" i="2"/>
  <c r="I5925" i="2" s="1"/>
  <c r="H5927" i="2"/>
  <c r="I5927" i="2" s="1"/>
  <c r="H5928" i="2"/>
  <c r="I5928" i="2" s="1"/>
  <c r="H5929" i="2"/>
  <c r="I5929" i="2" s="1"/>
  <c r="H5930" i="2"/>
  <c r="I5930" i="2" s="1"/>
  <c r="H5931" i="2"/>
  <c r="I5931" i="2" s="1"/>
  <c r="H5933" i="2"/>
  <c r="I5933" i="2" s="1"/>
  <c r="H5935" i="2"/>
  <c r="I5935" i="2" s="1"/>
  <c r="H5936" i="2"/>
  <c r="I5936" i="2" s="1"/>
  <c r="H5937" i="2"/>
  <c r="I5937" i="2" s="1"/>
  <c r="H5938" i="2"/>
  <c r="I5938" i="2" s="1"/>
  <c r="H5939" i="2"/>
  <c r="I5939" i="2" s="1"/>
  <c r="H5941" i="2"/>
  <c r="I5941" i="2" s="1"/>
  <c r="H5943" i="2"/>
  <c r="I5943" i="2" s="1"/>
  <c r="H5944" i="2"/>
  <c r="I5944" i="2" s="1"/>
  <c r="H5945" i="2"/>
  <c r="I5945" i="2" s="1"/>
  <c r="H5946" i="2"/>
  <c r="I5946" i="2" s="1"/>
  <c r="H5947" i="2"/>
  <c r="I5947" i="2" s="1"/>
  <c r="H5949" i="2"/>
  <c r="I5949" i="2" s="1"/>
  <c r="H5951" i="2"/>
  <c r="I5951" i="2" s="1"/>
  <c r="H5952" i="2"/>
  <c r="I5952" i="2" s="1"/>
  <c r="H5953" i="2"/>
  <c r="I5953" i="2" s="1"/>
  <c r="H5954" i="2"/>
  <c r="I5954" i="2" s="1"/>
  <c r="H5955" i="2"/>
  <c r="I5955" i="2" s="1"/>
  <c r="H5957" i="2"/>
  <c r="I5957" i="2" s="1"/>
  <c r="H5959" i="2"/>
  <c r="I5959" i="2" s="1"/>
  <c r="H5960" i="2"/>
  <c r="I5960" i="2" s="1"/>
  <c r="H5961" i="2"/>
  <c r="I5961" i="2" s="1"/>
  <c r="H5962" i="2"/>
  <c r="I5962" i="2" s="1"/>
  <c r="H5963" i="2"/>
  <c r="I5963" i="2" s="1"/>
  <c r="H5965" i="2"/>
  <c r="I5965" i="2" s="1"/>
  <c r="H5966" i="2"/>
  <c r="I5966" i="2" s="1"/>
  <c r="H5967" i="2"/>
  <c r="I5967" i="2" s="1"/>
  <c r="H14" i="2"/>
  <c r="I14" i="2" s="1"/>
  <c r="H30" i="2"/>
  <c r="I30" i="2" s="1"/>
  <c r="H46" i="2"/>
  <c r="I46" i="2" s="1"/>
  <c r="H47" i="2"/>
  <c r="I47" i="2" s="1"/>
  <c r="H54" i="2"/>
  <c r="I54" i="2" s="1"/>
  <c r="H55" i="2"/>
  <c r="I55" i="2" s="1"/>
  <c r="H62" i="2"/>
  <c r="I62" i="2" s="1"/>
  <c r="H63" i="2"/>
  <c r="I63" i="2" s="1"/>
  <c r="H70" i="2"/>
  <c r="I70" i="2" s="1"/>
  <c r="H71" i="2"/>
  <c r="I71" i="2" s="1"/>
  <c r="H78" i="2"/>
  <c r="I78" i="2" s="1"/>
  <c r="H79" i="2"/>
  <c r="I79" i="2" s="1"/>
  <c r="H86" i="2"/>
  <c r="I86" i="2" s="1"/>
  <c r="H87" i="2"/>
  <c r="I87" i="2" s="1"/>
  <c r="H94" i="2"/>
  <c r="I94" i="2" s="1"/>
  <c r="H95" i="2"/>
  <c r="I95" i="2" s="1"/>
  <c r="H102" i="2"/>
  <c r="I102" i="2" s="1"/>
  <c r="H103" i="2"/>
  <c r="I103" i="2" s="1"/>
  <c r="H110" i="2"/>
  <c r="I110" i="2" s="1"/>
  <c r="H111" i="2"/>
  <c r="I111" i="2" s="1"/>
  <c r="H118" i="2"/>
  <c r="I118" i="2" s="1"/>
  <c r="H119" i="2"/>
  <c r="I119" i="2" s="1"/>
  <c r="H126" i="2"/>
  <c r="I126" i="2" s="1"/>
  <c r="H127" i="2"/>
  <c r="I127" i="2" s="1"/>
  <c r="H134" i="2"/>
  <c r="I134" i="2" s="1"/>
  <c r="H135" i="2"/>
  <c r="I135" i="2" s="1"/>
  <c r="H142" i="2"/>
  <c r="I142" i="2" s="1"/>
  <c r="H143" i="2"/>
  <c r="I143" i="2" s="1"/>
  <c r="H150" i="2"/>
  <c r="I150" i="2" s="1"/>
  <c r="H151" i="2"/>
  <c r="I151" i="2" s="1"/>
  <c r="H158" i="2"/>
  <c r="I158" i="2" s="1"/>
  <c r="H159" i="2"/>
  <c r="I159" i="2" s="1"/>
  <c r="H170" i="2"/>
  <c r="I170" i="2" s="1"/>
  <c r="H186" i="2"/>
  <c r="I186" i="2" s="1"/>
  <c r="H202" i="2"/>
  <c r="I202" i="2" s="1"/>
  <c r="H218" i="2"/>
  <c r="I218" i="2" s="1"/>
  <c r="H234" i="2"/>
  <c r="I234" i="2" s="1"/>
  <c r="H250" i="2"/>
  <c r="I250" i="2" s="1"/>
  <c r="H266" i="2"/>
  <c r="I266" i="2" s="1"/>
  <c r="H282" i="2"/>
  <c r="I282" i="2" s="1"/>
  <c r="H298" i="2"/>
  <c r="I298" i="2" s="1"/>
  <c r="H314" i="2"/>
  <c r="I314" i="2" s="1"/>
  <c r="H330" i="2"/>
  <c r="I330" i="2" s="1"/>
  <c r="H346" i="2"/>
  <c r="I346" i="2" s="1"/>
  <c r="H362" i="2"/>
  <c r="I362" i="2" s="1"/>
  <c r="H378" i="2"/>
  <c r="I378" i="2" s="1"/>
  <c r="H394" i="2"/>
  <c r="I394" i="2" s="1"/>
  <c r="H410" i="2"/>
  <c r="I410" i="2" s="1"/>
  <c r="H426" i="2"/>
  <c r="I426" i="2" s="1"/>
  <c r="H10" i="2"/>
  <c r="I10" i="2" s="1"/>
  <c r="H21" i="2"/>
  <c r="I21" i="2" s="1"/>
  <c r="H26" i="2"/>
  <c r="I26" i="2" s="1"/>
  <c r="H37" i="2"/>
  <c r="I37" i="2" s="1"/>
  <c r="H42" i="2"/>
  <c r="I42" i="2" s="1"/>
  <c r="H48" i="2"/>
  <c r="I48" i="2" s="1"/>
  <c r="H49" i="2"/>
  <c r="I49" i="2" s="1"/>
  <c r="H56" i="2"/>
  <c r="I56" i="2" s="1"/>
  <c r="H57" i="2"/>
  <c r="I57" i="2" s="1"/>
  <c r="H65" i="2"/>
  <c r="I65" i="2" s="1"/>
  <c r="H73" i="2"/>
  <c r="I73" i="2" s="1"/>
  <c r="H81" i="2"/>
  <c r="I81" i="2" s="1"/>
  <c r="H89" i="2"/>
  <c r="I89" i="2" s="1"/>
  <c r="H97" i="2"/>
  <c r="I97" i="2" s="1"/>
  <c r="H105" i="2"/>
  <c r="I105" i="2" s="1"/>
  <c r="H113" i="2"/>
  <c r="I113" i="2" s="1"/>
  <c r="H121" i="2"/>
  <c r="I121" i="2" s="1"/>
  <c r="H129" i="2"/>
  <c r="I129" i="2" s="1"/>
  <c r="H137" i="2"/>
  <c r="I137" i="2" s="1"/>
  <c r="H145" i="2"/>
  <c r="I145" i="2" s="1"/>
  <c r="H153" i="2"/>
  <c r="I153" i="2" s="1"/>
  <c r="H161" i="2"/>
  <c r="I161" i="2" s="1"/>
  <c r="H17" i="2"/>
  <c r="I17" i="2" s="1"/>
  <c r="H33" i="2"/>
  <c r="I33" i="2" s="1"/>
  <c r="H167" i="2"/>
  <c r="I167" i="2" s="1"/>
  <c r="H171" i="2"/>
  <c r="I171" i="2" s="1"/>
  <c r="H175" i="2"/>
  <c r="I175" i="2" s="1"/>
  <c r="H179" i="2"/>
  <c r="I179" i="2" s="1"/>
  <c r="H183" i="2"/>
  <c r="I183" i="2" s="1"/>
  <c r="H187" i="2"/>
  <c r="I187" i="2" s="1"/>
  <c r="H191" i="2"/>
  <c r="I191" i="2" s="1"/>
  <c r="H195" i="2"/>
  <c r="I195" i="2" s="1"/>
  <c r="H199" i="2"/>
  <c r="I199" i="2" s="1"/>
  <c r="H203" i="2"/>
  <c r="I203" i="2" s="1"/>
  <c r="H207" i="2"/>
  <c r="I207" i="2" s="1"/>
  <c r="H211" i="2"/>
  <c r="I211" i="2" s="1"/>
  <c r="H215" i="2"/>
  <c r="I215" i="2" s="1"/>
  <c r="H219" i="2"/>
  <c r="I219" i="2" s="1"/>
  <c r="H223" i="2"/>
  <c r="I223" i="2" s="1"/>
  <c r="H227" i="2"/>
  <c r="I227" i="2" s="1"/>
  <c r="H231" i="2"/>
  <c r="I231" i="2" s="1"/>
  <c r="H235" i="2"/>
  <c r="I235" i="2" s="1"/>
  <c r="H239" i="2"/>
  <c r="I239" i="2" s="1"/>
  <c r="H243" i="2"/>
  <c r="I243" i="2" s="1"/>
  <c r="H247" i="2"/>
  <c r="I247" i="2" s="1"/>
  <c r="H251" i="2"/>
  <c r="I251" i="2" s="1"/>
  <c r="H255" i="2"/>
  <c r="I255" i="2" s="1"/>
  <c r="H259" i="2"/>
  <c r="I259" i="2" s="1"/>
  <c r="H263" i="2"/>
  <c r="I263" i="2" s="1"/>
  <c r="H267" i="2"/>
  <c r="I267" i="2" s="1"/>
  <c r="H271" i="2"/>
  <c r="I271" i="2" s="1"/>
  <c r="H275" i="2"/>
  <c r="I275" i="2" s="1"/>
  <c r="H279" i="2"/>
  <c r="I279" i="2" s="1"/>
  <c r="H283" i="2"/>
  <c r="I283" i="2" s="1"/>
  <c r="H287" i="2"/>
  <c r="I287" i="2" s="1"/>
  <c r="H291" i="2"/>
  <c r="I291" i="2" s="1"/>
  <c r="H295" i="2"/>
  <c r="I295" i="2" s="1"/>
  <c r="H299" i="2"/>
  <c r="I299" i="2" s="1"/>
  <c r="H303" i="2"/>
  <c r="I303" i="2" s="1"/>
  <c r="H307" i="2"/>
  <c r="I307" i="2" s="1"/>
  <c r="H311" i="2"/>
  <c r="I311" i="2" s="1"/>
  <c r="H315" i="2"/>
  <c r="I315" i="2" s="1"/>
  <c r="H319" i="2"/>
  <c r="I319" i="2" s="1"/>
  <c r="H323" i="2"/>
  <c r="I323" i="2" s="1"/>
  <c r="H327" i="2"/>
  <c r="I327" i="2" s="1"/>
  <c r="H331" i="2"/>
  <c r="I331" i="2" s="1"/>
  <c r="H335" i="2"/>
  <c r="I335" i="2" s="1"/>
  <c r="H339" i="2"/>
  <c r="I339" i="2" s="1"/>
  <c r="H343" i="2"/>
  <c r="I343" i="2" s="1"/>
  <c r="H347" i="2"/>
  <c r="I347" i="2" s="1"/>
  <c r="H351" i="2"/>
  <c r="I351" i="2" s="1"/>
  <c r="H355" i="2"/>
  <c r="I355" i="2" s="1"/>
  <c r="H359" i="2"/>
  <c r="I359" i="2" s="1"/>
  <c r="H363" i="2"/>
  <c r="I363" i="2" s="1"/>
  <c r="H367" i="2"/>
  <c r="I367" i="2" s="1"/>
  <c r="H371" i="2"/>
  <c r="I371" i="2" s="1"/>
  <c r="H375" i="2"/>
  <c r="I375" i="2" s="1"/>
  <c r="H379" i="2"/>
  <c r="I379" i="2" s="1"/>
  <c r="H383" i="2"/>
  <c r="I383" i="2" s="1"/>
  <c r="H387" i="2"/>
  <c r="I387" i="2" s="1"/>
  <c r="H391" i="2"/>
  <c r="I391" i="2" s="1"/>
  <c r="H395" i="2"/>
  <c r="I395" i="2" s="1"/>
  <c r="H399" i="2"/>
  <c r="I399" i="2" s="1"/>
  <c r="H403" i="2"/>
  <c r="I403" i="2" s="1"/>
  <c r="H407" i="2"/>
  <c r="I407" i="2" s="1"/>
  <c r="H411" i="2"/>
  <c r="I411" i="2" s="1"/>
  <c r="H415" i="2"/>
  <c r="I415" i="2" s="1"/>
  <c r="H419" i="2"/>
  <c r="I419" i="2" s="1"/>
  <c r="H423" i="2"/>
  <c r="I423" i="2" s="1"/>
  <c r="H428" i="2"/>
  <c r="I428" i="2" s="1"/>
  <c r="H436" i="2"/>
  <c r="I436" i="2" s="1"/>
  <c r="H448" i="2"/>
  <c r="I448" i="2" s="1"/>
  <c r="H464" i="2"/>
  <c r="I464" i="2" s="1"/>
  <c r="H480" i="2"/>
  <c r="I480" i="2" s="1"/>
  <c r="H496" i="2"/>
  <c r="I496" i="2" s="1"/>
  <c r="H512" i="2"/>
  <c r="I512" i="2" s="1"/>
  <c r="H528" i="2"/>
  <c r="I528" i="2" s="1"/>
  <c r="H544" i="2"/>
  <c r="I544" i="2" s="1"/>
  <c r="H560" i="2"/>
  <c r="I560" i="2" s="1"/>
  <c r="H576" i="2"/>
  <c r="I576" i="2" s="1"/>
  <c r="H592" i="2"/>
  <c r="I592" i="2" s="1"/>
  <c r="H608" i="2"/>
  <c r="I608" i="2" s="1"/>
  <c r="H624" i="2"/>
  <c r="I624" i="2" s="1"/>
  <c r="H640" i="2"/>
  <c r="I640" i="2" s="1"/>
  <c r="H656" i="2"/>
  <c r="I656" i="2" s="1"/>
  <c r="H672" i="2"/>
  <c r="I672" i="2" s="1"/>
  <c r="H688" i="2"/>
  <c r="I688" i="2" s="1"/>
  <c r="H432" i="2"/>
  <c r="I432" i="2" s="1"/>
  <c r="H440" i="2"/>
  <c r="I440" i="2" s="1"/>
  <c r="H456" i="2"/>
  <c r="I456" i="2" s="1"/>
  <c r="H472" i="2"/>
  <c r="I472" i="2" s="1"/>
  <c r="H488" i="2"/>
  <c r="I488" i="2" s="1"/>
  <c r="H504" i="2"/>
  <c r="I504" i="2" s="1"/>
  <c r="H520" i="2"/>
  <c r="I520" i="2" s="1"/>
  <c r="H536" i="2"/>
  <c r="I536" i="2" s="1"/>
  <c r="H552" i="2"/>
  <c r="I552" i="2" s="1"/>
  <c r="H568" i="2"/>
  <c r="I568" i="2" s="1"/>
  <c r="H584" i="2"/>
  <c r="I584" i="2" s="1"/>
  <c r="H600" i="2"/>
  <c r="I600" i="2" s="1"/>
  <c r="H616" i="2"/>
  <c r="I616" i="2" s="1"/>
  <c r="H632" i="2"/>
  <c r="I632" i="2" s="1"/>
  <c r="H648" i="2"/>
  <c r="I648" i="2" s="1"/>
  <c r="H664" i="2"/>
  <c r="I664" i="2" s="1"/>
  <c r="H680" i="2"/>
  <c r="I680" i="2" s="1"/>
  <c r="H696" i="2"/>
  <c r="I696" i="2" s="1"/>
  <c r="H702" i="2"/>
  <c r="I702" i="2" s="1"/>
  <c r="H710" i="2"/>
  <c r="I710" i="2" s="1"/>
  <c r="H718" i="2"/>
  <c r="I718" i="2" s="1"/>
  <c r="H726" i="2"/>
  <c r="I726" i="2" s="1"/>
  <c r="H734" i="2"/>
  <c r="I734" i="2" s="1"/>
  <c r="H742" i="2"/>
  <c r="I742" i="2" s="1"/>
  <c r="H750" i="2"/>
  <c r="I750" i="2" s="1"/>
  <c r="H758" i="2"/>
  <c r="I758" i="2" s="1"/>
  <c r="H766" i="2"/>
  <c r="I766" i="2" s="1"/>
  <c r="H774" i="2"/>
  <c r="I774" i="2" s="1"/>
  <c r="H782" i="2"/>
  <c r="I782" i="2" s="1"/>
  <c r="H790" i="2"/>
  <c r="I790" i="2" s="1"/>
  <c r="H798" i="2"/>
  <c r="I798" i="2" s="1"/>
  <c r="H806" i="2"/>
  <c r="I806" i="2" s="1"/>
  <c r="H814" i="2"/>
  <c r="I814" i="2" s="1"/>
  <c r="H822" i="2"/>
  <c r="I822" i="2" s="1"/>
  <c r="H830" i="2"/>
  <c r="I830" i="2" s="1"/>
  <c r="H838" i="2"/>
  <c r="I838" i="2" s="1"/>
  <c r="H846" i="2"/>
  <c r="I846" i="2" s="1"/>
  <c r="H854" i="2"/>
  <c r="I854" i="2" s="1"/>
  <c r="H862" i="2"/>
  <c r="I862" i="2" s="1"/>
  <c r="H870" i="2"/>
  <c r="I870" i="2" s="1"/>
  <c r="H878" i="2"/>
  <c r="I878" i="2" s="1"/>
  <c r="H886" i="2"/>
  <c r="I886" i="2" s="1"/>
  <c r="H894" i="2"/>
  <c r="I894" i="2" s="1"/>
  <c r="H902" i="2"/>
  <c r="I902" i="2" s="1"/>
  <c r="H910" i="2"/>
  <c r="I910" i="2" s="1"/>
  <c r="H918" i="2"/>
  <c r="I918" i="2" s="1"/>
  <c r="H926" i="2"/>
  <c r="I926" i="2" s="1"/>
  <c r="H934" i="2"/>
  <c r="I934" i="2" s="1"/>
  <c r="H942" i="2"/>
  <c r="I942" i="2" s="1"/>
  <c r="H950" i="2"/>
  <c r="I950" i="2" s="1"/>
  <c r="H958" i="2"/>
  <c r="I958" i="2" s="1"/>
  <c r="H966" i="2"/>
  <c r="I966" i="2" s="1"/>
  <c r="H974" i="2"/>
  <c r="I974" i="2" s="1"/>
  <c r="H982" i="2"/>
  <c r="I982" i="2" s="1"/>
  <c r="H990" i="2"/>
  <c r="I990" i="2" s="1"/>
  <c r="H998" i="2"/>
  <c r="I998" i="2" s="1"/>
  <c r="H1006" i="2"/>
  <c r="I1006" i="2" s="1"/>
  <c r="H1014" i="2"/>
  <c r="I1014" i="2" s="1"/>
  <c r="H1022" i="2"/>
  <c r="I1022" i="2" s="1"/>
  <c r="H1030" i="2"/>
  <c r="I1030" i="2" s="1"/>
  <c r="H1038" i="2"/>
  <c r="I1038" i="2" s="1"/>
  <c r="H1046" i="2"/>
  <c r="I1046" i="2" s="1"/>
  <c r="H1054" i="2"/>
  <c r="I1054" i="2" s="1"/>
  <c r="H1062" i="2"/>
  <c r="I1062" i="2" s="1"/>
  <c r="H1070" i="2"/>
  <c r="I1070" i="2" s="1"/>
  <c r="H1078" i="2"/>
  <c r="I1078" i="2" s="1"/>
  <c r="H1086" i="2"/>
  <c r="I1086" i="2" s="1"/>
  <c r="H1094" i="2"/>
  <c r="I1094" i="2" s="1"/>
  <c r="H1102" i="2"/>
  <c r="I1102" i="2" s="1"/>
  <c r="H1110" i="2"/>
  <c r="I1110" i="2" s="1"/>
  <c r="H1118" i="2"/>
  <c r="I1118" i="2" s="1"/>
  <c r="H1126" i="2"/>
  <c r="I1126" i="2" s="1"/>
  <c r="H1134" i="2"/>
  <c r="I1134" i="2" s="1"/>
  <c r="H1142" i="2"/>
  <c r="I1142" i="2" s="1"/>
  <c r="H1150" i="2"/>
  <c r="I1150" i="2" s="1"/>
  <c r="H1158" i="2"/>
  <c r="I1158" i="2" s="1"/>
  <c r="H1166" i="2"/>
  <c r="I1166" i="2" s="1"/>
  <c r="H1174" i="2"/>
  <c r="I1174" i="2" s="1"/>
  <c r="H1182" i="2"/>
  <c r="I1182" i="2" s="1"/>
  <c r="H1190" i="2"/>
  <c r="I1190" i="2" s="1"/>
  <c r="H1198" i="2"/>
  <c r="I1198" i="2" s="1"/>
  <c r="H1206" i="2"/>
  <c r="I1206" i="2" s="1"/>
  <c r="H1214" i="2"/>
  <c r="I1214" i="2" s="1"/>
  <c r="H1222" i="2"/>
  <c r="I1222" i="2" s="1"/>
  <c r="H1230" i="2"/>
  <c r="I1230" i="2" s="1"/>
  <c r="H1238" i="2"/>
  <c r="I1238" i="2" s="1"/>
  <c r="H1246" i="2"/>
  <c r="I1246" i="2" s="1"/>
  <c r="H1254" i="2"/>
  <c r="I1254" i="2" s="1"/>
  <c r="H1262" i="2"/>
  <c r="I1262" i="2" s="1"/>
  <c r="H1263" i="2"/>
  <c r="I1263" i="2" s="1"/>
  <c r="H1270" i="2"/>
  <c r="I1270" i="2" s="1"/>
  <c r="H1271" i="2"/>
  <c r="I1271" i="2" s="1"/>
  <c r="H1278" i="2"/>
  <c r="I1278" i="2" s="1"/>
  <c r="H1279" i="2"/>
  <c r="I1279" i="2" s="1"/>
  <c r="H1286" i="2"/>
  <c r="I1286" i="2" s="1"/>
  <c r="H1287" i="2"/>
  <c r="I1287" i="2" s="1"/>
  <c r="H1294" i="2"/>
  <c r="I1294" i="2" s="1"/>
  <c r="H1295" i="2"/>
  <c r="I1295" i="2" s="1"/>
  <c r="H1302" i="2"/>
  <c r="I1302" i="2" s="1"/>
  <c r="H1303" i="2"/>
  <c r="I1303" i="2" s="1"/>
  <c r="H1310" i="2"/>
  <c r="I1310" i="2" s="1"/>
  <c r="H1311" i="2"/>
  <c r="I1311" i="2" s="1"/>
  <c r="H1318" i="2"/>
  <c r="I1318" i="2" s="1"/>
  <c r="H1319" i="2"/>
  <c r="I1319" i="2" s="1"/>
  <c r="H1326" i="2"/>
  <c r="I1326" i="2" s="1"/>
  <c r="H1327" i="2"/>
  <c r="I1327" i="2" s="1"/>
  <c r="H1334" i="2"/>
  <c r="I1334" i="2" s="1"/>
  <c r="H1335" i="2"/>
  <c r="I1335" i="2" s="1"/>
  <c r="H1342" i="2"/>
  <c r="I1342" i="2" s="1"/>
  <c r="H1343" i="2"/>
  <c r="I1343" i="2" s="1"/>
  <c r="H1350" i="2"/>
  <c r="I1350" i="2" s="1"/>
  <c r="H1351" i="2"/>
  <c r="I1351" i="2" s="1"/>
  <c r="H1358" i="2"/>
  <c r="I1358" i="2" s="1"/>
  <c r="H1359" i="2"/>
  <c r="I1359" i="2" s="1"/>
  <c r="H1366" i="2"/>
  <c r="I1366" i="2" s="1"/>
  <c r="H1367" i="2"/>
  <c r="I1367" i="2" s="1"/>
  <c r="H1374" i="2"/>
  <c r="I1374" i="2" s="1"/>
  <c r="H1375" i="2"/>
  <c r="I1375" i="2" s="1"/>
  <c r="H1382" i="2"/>
  <c r="I1382" i="2" s="1"/>
  <c r="H1383" i="2"/>
  <c r="I1383" i="2" s="1"/>
  <c r="H1390" i="2"/>
  <c r="I1390" i="2" s="1"/>
  <c r="H1391" i="2"/>
  <c r="I1391" i="2" s="1"/>
  <c r="H1398" i="2"/>
  <c r="I1398" i="2" s="1"/>
  <c r="H1399" i="2"/>
  <c r="I1399" i="2" s="1"/>
  <c r="H1406" i="2"/>
  <c r="I1406" i="2" s="1"/>
  <c r="H1407" i="2"/>
  <c r="I1407" i="2" s="1"/>
  <c r="H1414" i="2"/>
  <c r="I1414" i="2" s="1"/>
  <c r="H1415" i="2"/>
  <c r="I1415" i="2" s="1"/>
  <c r="H1422" i="2"/>
  <c r="I1422" i="2" s="1"/>
  <c r="H1423" i="2"/>
  <c r="I1423" i="2" s="1"/>
  <c r="H1430" i="2"/>
  <c r="I1430" i="2" s="1"/>
  <c r="H1431" i="2"/>
  <c r="I1431" i="2" s="1"/>
  <c r="H1438" i="2"/>
  <c r="I1438" i="2" s="1"/>
  <c r="H1439" i="2"/>
  <c r="I1439" i="2" s="1"/>
  <c r="H1446" i="2"/>
  <c r="I1446" i="2" s="1"/>
  <c r="H1447" i="2"/>
  <c r="I1447" i="2" s="1"/>
  <c r="H1454" i="2"/>
  <c r="I1454" i="2" s="1"/>
  <c r="H1455" i="2"/>
  <c r="I1455" i="2" s="1"/>
  <c r="H1462" i="2"/>
  <c r="I1462" i="2" s="1"/>
  <c r="H1463" i="2"/>
  <c r="I1463" i="2" s="1"/>
  <c r="H1470" i="2"/>
  <c r="I1470" i="2" s="1"/>
  <c r="H1471" i="2"/>
  <c r="I1471" i="2" s="1"/>
  <c r="H1478" i="2"/>
  <c r="I1478" i="2" s="1"/>
  <c r="H1479" i="2"/>
  <c r="I1479" i="2" s="1"/>
  <c r="H1486" i="2"/>
  <c r="I1486" i="2" s="1"/>
  <c r="H1487" i="2"/>
  <c r="I1487" i="2" s="1"/>
  <c r="H1494" i="2"/>
  <c r="I1494" i="2" s="1"/>
  <c r="H1495" i="2"/>
  <c r="I1495" i="2" s="1"/>
  <c r="H1502" i="2"/>
  <c r="I1502" i="2" s="1"/>
  <c r="H1503" i="2"/>
  <c r="I1503" i="2" s="1"/>
  <c r="H1510" i="2"/>
  <c r="I1510" i="2" s="1"/>
  <c r="H1511" i="2"/>
  <c r="I1511" i="2" s="1"/>
  <c r="H1518" i="2"/>
  <c r="I1518" i="2" s="1"/>
  <c r="H1519" i="2"/>
  <c r="I1519" i="2" s="1"/>
  <c r="H1526" i="2"/>
  <c r="I1526" i="2" s="1"/>
  <c r="H1527" i="2"/>
  <c r="I1527" i="2" s="1"/>
  <c r="H1534" i="2"/>
  <c r="I1534" i="2" s="1"/>
  <c r="H1535" i="2"/>
  <c r="I1535" i="2" s="1"/>
  <c r="H1542" i="2"/>
  <c r="I1542" i="2" s="1"/>
  <c r="H1543" i="2"/>
  <c r="I1543" i="2" s="1"/>
  <c r="H1550" i="2"/>
  <c r="I1550" i="2" s="1"/>
  <c r="H1558" i="2"/>
  <c r="I1558" i="2" s="1"/>
  <c r="H1566" i="2"/>
  <c r="I1566" i="2" s="1"/>
  <c r="H1574" i="2"/>
  <c r="I1574" i="2" s="1"/>
  <c r="H1582" i="2"/>
  <c r="I1582" i="2" s="1"/>
  <c r="H1590" i="2"/>
  <c r="I1590" i="2" s="1"/>
  <c r="H1598" i="2"/>
  <c r="I1598" i="2" s="1"/>
  <c r="H1606" i="2"/>
  <c r="I1606" i="2" s="1"/>
  <c r="H1614" i="2"/>
  <c r="I1614" i="2" s="1"/>
  <c r="H1622" i="2"/>
  <c r="I1622" i="2" s="1"/>
  <c r="H1630" i="2"/>
  <c r="I1630" i="2" s="1"/>
  <c r="H1638" i="2"/>
  <c r="I1638" i="2" s="1"/>
  <c r="H1646" i="2"/>
  <c r="I1646" i="2" s="1"/>
  <c r="H1654" i="2"/>
  <c r="I1654" i="2" s="1"/>
  <c r="H1662" i="2"/>
  <c r="I1662" i="2" s="1"/>
  <c r="H1670" i="2"/>
  <c r="I1670" i="2" s="1"/>
  <c r="H1678" i="2"/>
  <c r="I1678" i="2" s="1"/>
  <c r="H1686" i="2"/>
  <c r="I1686" i="2" s="1"/>
  <c r="H1694" i="2"/>
  <c r="I1694" i="2" s="1"/>
  <c r="H1702" i="2"/>
  <c r="I1702" i="2" s="1"/>
  <c r="H1710" i="2"/>
  <c r="I1710" i="2" s="1"/>
  <c r="H429" i="2"/>
  <c r="I429" i="2" s="1"/>
  <c r="H433" i="2"/>
  <c r="I433" i="2" s="1"/>
  <c r="H437" i="2"/>
  <c r="I437" i="2" s="1"/>
  <c r="H441" i="2"/>
  <c r="I441" i="2" s="1"/>
  <c r="H445" i="2"/>
  <c r="I445" i="2" s="1"/>
  <c r="H449" i="2"/>
  <c r="I449" i="2" s="1"/>
  <c r="H453" i="2"/>
  <c r="I453" i="2" s="1"/>
  <c r="H457" i="2"/>
  <c r="I457" i="2" s="1"/>
  <c r="H461" i="2"/>
  <c r="I461" i="2" s="1"/>
  <c r="H465" i="2"/>
  <c r="I465" i="2" s="1"/>
  <c r="H469" i="2"/>
  <c r="I469" i="2" s="1"/>
  <c r="H473" i="2"/>
  <c r="I473" i="2" s="1"/>
  <c r="H477" i="2"/>
  <c r="I477" i="2" s="1"/>
  <c r="H481" i="2"/>
  <c r="I481" i="2" s="1"/>
  <c r="H485" i="2"/>
  <c r="I485" i="2" s="1"/>
  <c r="H489" i="2"/>
  <c r="I489" i="2" s="1"/>
  <c r="H493" i="2"/>
  <c r="I493" i="2" s="1"/>
  <c r="H497" i="2"/>
  <c r="I497" i="2" s="1"/>
  <c r="H501" i="2"/>
  <c r="I501" i="2" s="1"/>
  <c r="H505" i="2"/>
  <c r="I505" i="2" s="1"/>
  <c r="H509" i="2"/>
  <c r="I509" i="2" s="1"/>
  <c r="H513" i="2"/>
  <c r="I513" i="2" s="1"/>
  <c r="H517" i="2"/>
  <c r="I517" i="2" s="1"/>
  <c r="H521" i="2"/>
  <c r="I521" i="2" s="1"/>
  <c r="H525" i="2"/>
  <c r="I525" i="2" s="1"/>
  <c r="H529" i="2"/>
  <c r="I529" i="2" s="1"/>
  <c r="H533" i="2"/>
  <c r="I533" i="2" s="1"/>
  <c r="H537" i="2"/>
  <c r="I537" i="2" s="1"/>
  <c r="H541" i="2"/>
  <c r="I541" i="2" s="1"/>
  <c r="H545" i="2"/>
  <c r="I545" i="2" s="1"/>
  <c r="H549" i="2"/>
  <c r="I549" i="2" s="1"/>
  <c r="H553" i="2"/>
  <c r="I553" i="2" s="1"/>
  <c r="H557" i="2"/>
  <c r="I557" i="2" s="1"/>
  <c r="H561" i="2"/>
  <c r="I561" i="2" s="1"/>
  <c r="H565" i="2"/>
  <c r="I565" i="2" s="1"/>
  <c r="H569" i="2"/>
  <c r="I569" i="2" s="1"/>
  <c r="H573" i="2"/>
  <c r="I573" i="2" s="1"/>
  <c r="H577" i="2"/>
  <c r="I577" i="2" s="1"/>
  <c r="H581" i="2"/>
  <c r="I581" i="2" s="1"/>
  <c r="H585" i="2"/>
  <c r="I585" i="2" s="1"/>
  <c r="H589" i="2"/>
  <c r="I589" i="2" s="1"/>
  <c r="H593" i="2"/>
  <c r="I593" i="2" s="1"/>
  <c r="H597" i="2"/>
  <c r="I597" i="2" s="1"/>
  <c r="H601" i="2"/>
  <c r="I601" i="2" s="1"/>
  <c r="H605" i="2"/>
  <c r="I605" i="2" s="1"/>
  <c r="H609" i="2"/>
  <c r="I609" i="2" s="1"/>
  <c r="H613" i="2"/>
  <c r="I613" i="2" s="1"/>
  <c r="H617" i="2"/>
  <c r="I617" i="2" s="1"/>
  <c r="H621" i="2"/>
  <c r="I621" i="2" s="1"/>
  <c r="H625" i="2"/>
  <c r="I625" i="2" s="1"/>
  <c r="H629" i="2"/>
  <c r="I629" i="2" s="1"/>
  <c r="H633" i="2"/>
  <c r="I633" i="2" s="1"/>
  <c r="H637" i="2"/>
  <c r="I637" i="2" s="1"/>
  <c r="H641" i="2"/>
  <c r="I641" i="2" s="1"/>
  <c r="H645" i="2"/>
  <c r="I645" i="2" s="1"/>
  <c r="H649" i="2"/>
  <c r="I649" i="2" s="1"/>
  <c r="H653" i="2"/>
  <c r="I653" i="2" s="1"/>
  <c r="H657" i="2"/>
  <c r="I657" i="2" s="1"/>
  <c r="H661" i="2"/>
  <c r="I661" i="2" s="1"/>
  <c r="H665" i="2"/>
  <c r="I665" i="2" s="1"/>
  <c r="H669" i="2"/>
  <c r="I669" i="2" s="1"/>
  <c r="H673" i="2"/>
  <c r="I673" i="2" s="1"/>
  <c r="H677" i="2"/>
  <c r="I677" i="2" s="1"/>
  <c r="H681" i="2"/>
  <c r="I681" i="2" s="1"/>
  <c r="H685" i="2"/>
  <c r="I685" i="2" s="1"/>
  <c r="H689" i="2"/>
  <c r="I689" i="2" s="1"/>
  <c r="H693" i="2"/>
  <c r="I693" i="2" s="1"/>
  <c r="H697" i="2"/>
  <c r="I697" i="2" s="1"/>
  <c r="H704" i="2"/>
  <c r="I704" i="2" s="1"/>
  <c r="H705" i="2"/>
  <c r="I705" i="2" s="1"/>
  <c r="H712" i="2"/>
  <c r="I712" i="2" s="1"/>
  <c r="H713" i="2"/>
  <c r="I713" i="2" s="1"/>
  <c r="H720" i="2"/>
  <c r="I720" i="2" s="1"/>
  <c r="H721" i="2"/>
  <c r="I721" i="2" s="1"/>
  <c r="H728" i="2"/>
  <c r="I728" i="2" s="1"/>
  <c r="H729" i="2"/>
  <c r="I729" i="2" s="1"/>
  <c r="H736" i="2"/>
  <c r="I736" i="2" s="1"/>
  <c r="H737" i="2"/>
  <c r="I737" i="2" s="1"/>
  <c r="H744" i="2"/>
  <c r="I744" i="2" s="1"/>
  <c r="H745" i="2"/>
  <c r="I745" i="2" s="1"/>
  <c r="H752" i="2"/>
  <c r="I752" i="2" s="1"/>
  <c r="H753" i="2"/>
  <c r="I753" i="2" s="1"/>
  <c r="H760" i="2"/>
  <c r="I760" i="2" s="1"/>
  <c r="H761" i="2"/>
  <c r="I761" i="2" s="1"/>
  <c r="H768" i="2"/>
  <c r="I768" i="2" s="1"/>
  <c r="H769" i="2"/>
  <c r="I769" i="2" s="1"/>
  <c r="H776" i="2"/>
  <c r="I776" i="2" s="1"/>
  <c r="H777" i="2"/>
  <c r="I777" i="2" s="1"/>
  <c r="H784" i="2"/>
  <c r="I784" i="2" s="1"/>
  <c r="H785" i="2"/>
  <c r="I785" i="2" s="1"/>
  <c r="H792" i="2"/>
  <c r="I792" i="2" s="1"/>
  <c r="H793" i="2"/>
  <c r="I793" i="2" s="1"/>
  <c r="H800" i="2"/>
  <c r="I800" i="2" s="1"/>
  <c r="H801" i="2"/>
  <c r="I801" i="2" s="1"/>
  <c r="H808" i="2"/>
  <c r="I808" i="2" s="1"/>
  <c r="H809" i="2"/>
  <c r="I809" i="2" s="1"/>
  <c r="H816" i="2"/>
  <c r="I816" i="2" s="1"/>
  <c r="H817" i="2"/>
  <c r="I817" i="2" s="1"/>
  <c r="H824" i="2"/>
  <c r="I824" i="2" s="1"/>
  <c r="H825" i="2"/>
  <c r="I825" i="2" s="1"/>
  <c r="H832" i="2"/>
  <c r="I832" i="2" s="1"/>
  <c r="H833" i="2"/>
  <c r="I833" i="2" s="1"/>
  <c r="H840" i="2"/>
  <c r="I840" i="2" s="1"/>
  <c r="H841" i="2"/>
  <c r="I841" i="2" s="1"/>
  <c r="H848" i="2"/>
  <c r="I848" i="2" s="1"/>
  <c r="H849" i="2"/>
  <c r="I849" i="2" s="1"/>
  <c r="H856" i="2"/>
  <c r="I856" i="2" s="1"/>
  <c r="H857" i="2"/>
  <c r="I857" i="2" s="1"/>
  <c r="H864" i="2"/>
  <c r="I864" i="2" s="1"/>
  <c r="H865" i="2"/>
  <c r="I865" i="2" s="1"/>
  <c r="H872" i="2"/>
  <c r="I872" i="2" s="1"/>
  <c r="H873" i="2"/>
  <c r="I873" i="2" s="1"/>
  <c r="H880" i="2"/>
  <c r="I880" i="2" s="1"/>
  <c r="H881" i="2"/>
  <c r="I881" i="2" s="1"/>
  <c r="H888" i="2"/>
  <c r="I888" i="2" s="1"/>
  <c r="H889" i="2"/>
  <c r="I889" i="2" s="1"/>
  <c r="H896" i="2"/>
  <c r="I896" i="2" s="1"/>
  <c r="H897" i="2"/>
  <c r="I897" i="2" s="1"/>
  <c r="H904" i="2"/>
  <c r="I904" i="2" s="1"/>
  <c r="H905" i="2"/>
  <c r="I905" i="2" s="1"/>
  <c r="H912" i="2"/>
  <c r="I912" i="2" s="1"/>
  <c r="H913" i="2"/>
  <c r="I913" i="2" s="1"/>
  <c r="H920" i="2"/>
  <c r="I920" i="2" s="1"/>
  <c r="H921" i="2"/>
  <c r="I921" i="2" s="1"/>
  <c r="H928" i="2"/>
  <c r="I928" i="2" s="1"/>
  <c r="H929" i="2"/>
  <c r="I929" i="2" s="1"/>
  <c r="H936" i="2"/>
  <c r="I936" i="2" s="1"/>
  <c r="H937" i="2"/>
  <c r="I937" i="2" s="1"/>
  <c r="H944" i="2"/>
  <c r="I944" i="2" s="1"/>
  <c r="H945" i="2"/>
  <c r="I945" i="2" s="1"/>
  <c r="H952" i="2"/>
  <c r="I952" i="2" s="1"/>
  <c r="H953" i="2"/>
  <c r="I953" i="2" s="1"/>
  <c r="H960" i="2"/>
  <c r="I960" i="2" s="1"/>
  <c r="H961" i="2"/>
  <c r="I961" i="2" s="1"/>
  <c r="H968" i="2"/>
  <c r="I968" i="2" s="1"/>
  <c r="H969" i="2"/>
  <c r="I969" i="2" s="1"/>
  <c r="H976" i="2"/>
  <c r="I976" i="2" s="1"/>
  <c r="H977" i="2"/>
  <c r="I977" i="2" s="1"/>
  <c r="H984" i="2"/>
  <c r="I984" i="2" s="1"/>
  <c r="H985" i="2"/>
  <c r="I985" i="2" s="1"/>
  <c r="H992" i="2"/>
  <c r="I992" i="2" s="1"/>
  <c r="H993" i="2"/>
  <c r="I993" i="2" s="1"/>
  <c r="H1000" i="2"/>
  <c r="I1000" i="2" s="1"/>
  <c r="H1001" i="2"/>
  <c r="I1001" i="2" s="1"/>
  <c r="H1008" i="2"/>
  <c r="I1008" i="2" s="1"/>
  <c r="H1009" i="2"/>
  <c r="I1009" i="2" s="1"/>
  <c r="H1016" i="2"/>
  <c r="I1016" i="2" s="1"/>
  <c r="H1017" i="2"/>
  <c r="I1017" i="2" s="1"/>
  <c r="H1024" i="2"/>
  <c r="I1024" i="2" s="1"/>
  <c r="H1025" i="2"/>
  <c r="I1025" i="2" s="1"/>
  <c r="H1032" i="2"/>
  <c r="I1032" i="2" s="1"/>
  <c r="H1033" i="2"/>
  <c r="I1033" i="2" s="1"/>
  <c r="H1040" i="2"/>
  <c r="I1040" i="2" s="1"/>
  <c r="H1041" i="2"/>
  <c r="I1041" i="2" s="1"/>
  <c r="H1048" i="2"/>
  <c r="I1048" i="2" s="1"/>
  <c r="H1049" i="2"/>
  <c r="I1049" i="2" s="1"/>
  <c r="H1056" i="2"/>
  <c r="I1056" i="2" s="1"/>
  <c r="H1057" i="2"/>
  <c r="I1057" i="2" s="1"/>
  <c r="H1064" i="2"/>
  <c r="I1064" i="2" s="1"/>
  <c r="H1065" i="2"/>
  <c r="I1065" i="2" s="1"/>
  <c r="H1072" i="2"/>
  <c r="I1072" i="2" s="1"/>
  <c r="H1073" i="2"/>
  <c r="I1073" i="2" s="1"/>
  <c r="H1080" i="2"/>
  <c r="I1080" i="2" s="1"/>
  <c r="H1081" i="2"/>
  <c r="I1081" i="2" s="1"/>
  <c r="H1088" i="2"/>
  <c r="I1088" i="2" s="1"/>
  <c r="H1089" i="2"/>
  <c r="I1089" i="2" s="1"/>
  <c r="H1096" i="2"/>
  <c r="I1096" i="2" s="1"/>
  <c r="H1097" i="2"/>
  <c r="I1097" i="2" s="1"/>
  <c r="H1104" i="2"/>
  <c r="I1104" i="2" s="1"/>
  <c r="H1105" i="2"/>
  <c r="I1105" i="2" s="1"/>
  <c r="H1112" i="2"/>
  <c r="I1112" i="2" s="1"/>
  <c r="H1113" i="2"/>
  <c r="I1113" i="2" s="1"/>
  <c r="H1120" i="2"/>
  <c r="I1120" i="2" s="1"/>
  <c r="H1121" i="2"/>
  <c r="I1121" i="2" s="1"/>
  <c r="H1128" i="2"/>
  <c r="I1128" i="2" s="1"/>
  <c r="H1129" i="2"/>
  <c r="I1129" i="2" s="1"/>
  <c r="H1136" i="2"/>
  <c r="I1136" i="2" s="1"/>
  <c r="H1137" i="2"/>
  <c r="I1137" i="2" s="1"/>
  <c r="H1144" i="2"/>
  <c r="I1144" i="2" s="1"/>
  <c r="H1145" i="2"/>
  <c r="I1145" i="2" s="1"/>
  <c r="H1152" i="2"/>
  <c r="I1152" i="2" s="1"/>
  <c r="H1153" i="2"/>
  <c r="I1153" i="2" s="1"/>
  <c r="H1160" i="2"/>
  <c r="I1160" i="2" s="1"/>
  <c r="H1161" i="2"/>
  <c r="I1161" i="2" s="1"/>
  <c r="H1168" i="2"/>
  <c r="I1168" i="2" s="1"/>
  <c r="H1169" i="2"/>
  <c r="I1169" i="2" s="1"/>
  <c r="H1176" i="2"/>
  <c r="I1176" i="2" s="1"/>
  <c r="H1177" i="2"/>
  <c r="I1177" i="2" s="1"/>
  <c r="H1184" i="2"/>
  <c r="I1184" i="2" s="1"/>
  <c r="H1185" i="2"/>
  <c r="I1185" i="2" s="1"/>
  <c r="H1192" i="2"/>
  <c r="I1192" i="2" s="1"/>
  <c r="H1193" i="2"/>
  <c r="I1193" i="2" s="1"/>
  <c r="H1200" i="2"/>
  <c r="I1200" i="2" s="1"/>
  <c r="H1201" i="2"/>
  <c r="I1201" i="2" s="1"/>
  <c r="H1208" i="2"/>
  <c r="I1208" i="2" s="1"/>
  <c r="H1209" i="2"/>
  <c r="I1209" i="2" s="1"/>
  <c r="H1216" i="2"/>
  <c r="I1216" i="2" s="1"/>
  <c r="H1217" i="2"/>
  <c r="I1217" i="2" s="1"/>
  <c r="H1224" i="2"/>
  <c r="I1224" i="2" s="1"/>
  <c r="H1225" i="2"/>
  <c r="I1225" i="2" s="1"/>
  <c r="H1232" i="2"/>
  <c r="I1232" i="2" s="1"/>
  <c r="H1233" i="2"/>
  <c r="I1233" i="2" s="1"/>
  <c r="H1240" i="2"/>
  <c r="I1240" i="2" s="1"/>
  <c r="H1241" i="2"/>
  <c r="I1241" i="2" s="1"/>
  <c r="H1248" i="2"/>
  <c r="I1248" i="2" s="1"/>
  <c r="H1249" i="2"/>
  <c r="I1249" i="2" s="1"/>
  <c r="H1256" i="2"/>
  <c r="I1256" i="2" s="1"/>
  <c r="H1257" i="2"/>
  <c r="I1257" i="2" s="1"/>
  <c r="H1265" i="2"/>
  <c r="I1265" i="2" s="1"/>
  <c r="H1273" i="2"/>
  <c r="I1273" i="2" s="1"/>
  <c r="H1281" i="2"/>
  <c r="I1281" i="2" s="1"/>
  <c r="H1289" i="2"/>
  <c r="I1289" i="2" s="1"/>
  <c r="H1297" i="2"/>
  <c r="I1297" i="2" s="1"/>
  <c r="H1305" i="2"/>
  <c r="I1305" i="2" s="1"/>
  <c r="H1313" i="2"/>
  <c r="I1313" i="2" s="1"/>
  <c r="H1321" i="2"/>
  <c r="I1321" i="2" s="1"/>
  <c r="H1329" i="2"/>
  <c r="I1329" i="2" s="1"/>
  <c r="H1337" i="2"/>
  <c r="I1337" i="2" s="1"/>
  <c r="H1345" i="2"/>
  <c r="I1345" i="2" s="1"/>
  <c r="H1353" i="2"/>
  <c r="I1353" i="2" s="1"/>
  <c r="H1361" i="2"/>
  <c r="I1361" i="2" s="1"/>
  <c r="H1369" i="2"/>
  <c r="I1369" i="2" s="1"/>
  <c r="H1377" i="2"/>
  <c r="I1377" i="2" s="1"/>
  <c r="H1385" i="2"/>
  <c r="I1385" i="2" s="1"/>
  <c r="H1393" i="2"/>
  <c r="I1393" i="2" s="1"/>
  <c r="H1401" i="2"/>
  <c r="I1401" i="2" s="1"/>
  <c r="H1409" i="2"/>
  <c r="I1409" i="2" s="1"/>
  <c r="H1417" i="2"/>
  <c r="I1417" i="2" s="1"/>
  <c r="H1425" i="2"/>
  <c r="I1425" i="2" s="1"/>
  <c r="H1433" i="2"/>
  <c r="I1433" i="2" s="1"/>
  <c r="H1441" i="2"/>
  <c r="I1441" i="2" s="1"/>
  <c r="H1449" i="2"/>
  <c r="I1449" i="2" s="1"/>
  <c r="H1457" i="2"/>
  <c r="I1457" i="2" s="1"/>
  <c r="H1465" i="2"/>
  <c r="I1465" i="2" s="1"/>
  <c r="H1473" i="2"/>
  <c r="I1473" i="2" s="1"/>
  <c r="H1481" i="2"/>
  <c r="I1481" i="2" s="1"/>
  <c r="H1489" i="2"/>
  <c r="I1489" i="2" s="1"/>
  <c r="H1497" i="2"/>
  <c r="I1497" i="2" s="1"/>
  <c r="H1505" i="2"/>
  <c r="I1505" i="2" s="1"/>
  <c r="H1513" i="2"/>
  <c r="I1513" i="2" s="1"/>
  <c r="H1520" i="2"/>
  <c r="I1520" i="2" s="1"/>
  <c r="H1521" i="2"/>
  <c r="I1521" i="2" s="1"/>
  <c r="H1528" i="2"/>
  <c r="I1528" i="2" s="1"/>
  <c r="H1529" i="2"/>
  <c r="I1529" i="2" s="1"/>
  <c r="H1536" i="2"/>
  <c r="I1536" i="2" s="1"/>
  <c r="H1537" i="2"/>
  <c r="I1537" i="2" s="1"/>
  <c r="H1544" i="2"/>
  <c r="I1544" i="2" s="1"/>
  <c r="H1545" i="2"/>
  <c r="I1545" i="2" s="1"/>
  <c r="H1552" i="2"/>
  <c r="I1552" i="2" s="1"/>
  <c r="H1553" i="2"/>
  <c r="I1553" i="2" s="1"/>
  <c r="H1560" i="2"/>
  <c r="I1560" i="2" s="1"/>
  <c r="H1561" i="2"/>
  <c r="I1561" i="2" s="1"/>
  <c r="H1568" i="2"/>
  <c r="I1568" i="2" s="1"/>
  <c r="H1569" i="2"/>
  <c r="I1569" i="2" s="1"/>
  <c r="H1576" i="2"/>
  <c r="I1576" i="2" s="1"/>
  <c r="H1577" i="2"/>
  <c r="I1577" i="2" s="1"/>
  <c r="H1584" i="2"/>
  <c r="I1584" i="2" s="1"/>
  <c r="H1585" i="2"/>
  <c r="I1585" i="2" s="1"/>
  <c r="H1592" i="2"/>
  <c r="I1592" i="2" s="1"/>
  <c r="H1593" i="2"/>
  <c r="I1593" i="2" s="1"/>
  <c r="H1600" i="2"/>
  <c r="I1600" i="2" s="1"/>
  <c r="H1601" i="2"/>
  <c r="I1601" i="2" s="1"/>
  <c r="H1608" i="2"/>
  <c r="I1608" i="2" s="1"/>
  <c r="H1609" i="2"/>
  <c r="I1609" i="2" s="1"/>
  <c r="H1616" i="2"/>
  <c r="I1616" i="2" s="1"/>
  <c r="H1617" i="2"/>
  <c r="I1617" i="2" s="1"/>
  <c r="H1624" i="2"/>
  <c r="I1624" i="2" s="1"/>
  <c r="H1625" i="2"/>
  <c r="I1625" i="2" s="1"/>
  <c r="H1632" i="2"/>
  <c r="I1632" i="2" s="1"/>
  <c r="H1633" i="2"/>
  <c r="I1633" i="2" s="1"/>
  <c r="H1640" i="2"/>
  <c r="I1640" i="2" s="1"/>
  <c r="H1641" i="2"/>
  <c r="I1641" i="2" s="1"/>
  <c r="H1648" i="2"/>
  <c r="I1648" i="2" s="1"/>
  <c r="H1649" i="2"/>
  <c r="I1649" i="2" s="1"/>
  <c r="H1656" i="2"/>
  <c r="I1656" i="2" s="1"/>
  <c r="H1657" i="2"/>
  <c r="I1657" i="2" s="1"/>
  <c r="H1664" i="2"/>
  <c r="I1664" i="2" s="1"/>
  <c r="H1665" i="2"/>
  <c r="I1665" i="2" s="1"/>
  <c r="H1672" i="2"/>
  <c r="I1672" i="2" s="1"/>
  <c r="H1673" i="2"/>
  <c r="I1673" i="2" s="1"/>
  <c r="H1680" i="2"/>
  <c r="I1680" i="2" s="1"/>
  <c r="H1681" i="2"/>
  <c r="I1681" i="2" s="1"/>
  <c r="H1688" i="2"/>
  <c r="I1688" i="2" s="1"/>
  <c r="H1689" i="2"/>
  <c r="I1689" i="2" s="1"/>
  <c r="H1696" i="2"/>
  <c r="I1696" i="2" s="1"/>
  <c r="H1697" i="2"/>
  <c r="I1697" i="2" s="1"/>
  <c r="H1704" i="2"/>
  <c r="I1704" i="2" s="1"/>
  <c r="H1705" i="2"/>
  <c r="I1705" i="2" s="1"/>
  <c r="H1714" i="2"/>
  <c r="I1714" i="2" s="1"/>
  <c r="H1730" i="2"/>
  <c r="I1730" i="2" s="1"/>
  <c r="H1746" i="2"/>
  <c r="I1746" i="2" s="1"/>
  <c r="H1762" i="2"/>
  <c r="I1762" i="2" s="1"/>
  <c r="H1778" i="2"/>
  <c r="I1778" i="2" s="1"/>
  <c r="H1794" i="2"/>
  <c r="I1794" i="2" s="1"/>
  <c r="H1810" i="2"/>
  <c r="I1810" i="2" s="1"/>
  <c r="H1826" i="2"/>
  <c r="I1826" i="2" s="1"/>
  <c r="H1842" i="2"/>
  <c r="I1842" i="2" s="1"/>
  <c r="H1858" i="2"/>
  <c r="I1858" i="2" s="1"/>
  <c r="H699" i="2"/>
  <c r="I699" i="2" s="1"/>
  <c r="H707" i="2"/>
  <c r="I707" i="2" s="1"/>
  <c r="H715" i="2"/>
  <c r="I715" i="2" s="1"/>
  <c r="H723" i="2"/>
  <c r="I723" i="2" s="1"/>
  <c r="H731" i="2"/>
  <c r="I731" i="2" s="1"/>
  <c r="H739" i="2"/>
  <c r="I739" i="2" s="1"/>
  <c r="H747" i="2"/>
  <c r="I747" i="2" s="1"/>
  <c r="H755" i="2"/>
  <c r="I755" i="2" s="1"/>
  <c r="H763" i="2"/>
  <c r="I763" i="2" s="1"/>
  <c r="H771" i="2"/>
  <c r="I771" i="2" s="1"/>
  <c r="H779" i="2"/>
  <c r="I779" i="2" s="1"/>
  <c r="H787" i="2"/>
  <c r="I787" i="2" s="1"/>
  <c r="H795" i="2"/>
  <c r="I795" i="2" s="1"/>
  <c r="H803" i="2"/>
  <c r="I803" i="2" s="1"/>
  <c r="H811" i="2"/>
  <c r="I811" i="2" s="1"/>
  <c r="H819" i="2"/>
  <c r="I819" i="2" s="1"/>
  <c r="H827" i="2"/>
  <c r="I827" i="2" s="1"/>
  <c r="H835" i="2"/>
  <c r="I835" i="2" s="1"/>
  <c r="H843" i="2"/>
  <c r="I843" i="2" s="1"/>
  <c r="H851" i="2"/>
  <c r="I851" i="2" s="1"/>
  <c r="H859" i="2"/>
  <c r="I859" i="2" s="1"/>
  <c r="H867" i="2"/>
  <c r="I867" i="2" s="1"/>
  <c r="H875" i="2"/>
  <c r="I875" i="2" s="1"/>
  <c r="H883" i="2"/>
  <c r="I883" i="2" s="1"/>
  <c r="H891" i="2"/>
  <c r="I891" i="2" s="1"/>
  <c r="H899" i="2"/>
  <c r="I899" i="2" s="1"/>
  <c r="H907" i="2"/>
  <c r="I907" i="2" s="1"/>
  <c r="H915" i="2"/>
  <c r="I915" i="2" s="1"/>
  <c r="H923" i="2"/>
  <c r="I923" i="2" s="1"/>
  <c r="H931" i="2"/>
  <c r="I931" i="2" s="1"/>
  <c r="H939" i="2"/>
  <c r="I939" i="2" s="1"/>
  <c r="H947" i="2"/>
  <c r="I947" i="2" s="1"/>
  <c r="H955" i="2"/>
  <c r="I955" i="2" s="1"/>
  <c r="H963" i="2"/>
  <c r="I963" i="2" s="1"/>
  <c r="H971" i="2"/>
  <c r="I971" i="2" s="1"/>
  <c r="H979" i="2"/>
  <c r="I979" i="2" s="1"/>
  <c r="H987" i="2"/>
  <c r="I987" i="2" s="1"/>
  <c r="H995" i="2"/>
  <c r="I995" i="2" s="1"/>
  <c r="H1003" i="2"/>
  <c r="I1003" i="2" s="1"/>
  <c r="H1011" i="2"/>
  <c r="I1011" i="2" s="1"/>
  <c r="H1019" i="2"/>
  <c r="I1019" i="2" s="1"/>
  <c r="H1027" i="2"/>
  <c r="I1027" i="2" s="1"/>
  <c r="H1035" i="2"/>
  <c r="I1035" i="2" s="1"/>
  <c r="H1043" i="2"/>
  <c r="I1043" i="2" s="1"/>
  <c r="H1051" i="2"/>
  <c r="I1051" i="2" s="1"/>
  <c r="H1059" i="2"/>
  <c r="I1059" i="2" s="1"/>
  <c r="H1067" i="2"/>
  <c r="I1067" i="2" s="1"/>
  <c r="H1075" i="2"/>
  <c r="I1075" i="2" s="1"/>
  <c r="H1083" i="2"/>
  <c r="I1083" i="2" s="1"/>
  <c r="H1091" i="2"/>
  <c r="I1091" i="2" s="1"/>
  <c r="H1099" i="2"/>
  <c r="I1099" i="2" s="1"/>
  <c r="H1107" i="2"/>
  <c r="I1107" i="2" s="1"/>
  <c r="H1115" i="2"/>
  <c r="I1115" i="2" s="1"/>
  <c r="H1123" i="2"/>
  <c r="I1123" i="2" s="1"/>
  <c r="H1131" i="2"/>
  <c r="I1131" i="2" s="1"/>
  <c r="H1139" i="2"/>
  <c r="I1139" i="2" s="1"/>
  <c r="H1147" i="2"/>
  <c r="I1147" i="2" s="1"/>
  <c r="H1155" i="2"/>
  <c r="I1155" i="2" s="1"/>
  <c r="H1163" i="2"/>
  <c r="I1163" i="2" s="1"/>
  <c r="H1171" i="2"/>
  <c r="I1171" i="2" s="1"/>
  <c r="H1179" i="2"/>
  <c r="I1179" i="2" s="1"/>
  <c r="H1187" i="2"/>
  <c r="I1187" i="2" s="1"/>
  <c r="H1195" i="2"/>
  <c r="I1195" i="2" s="1"/>
  <c r="H1203" i="2"/>
  <c r="I1203" i="2" s="1"/>
  <c r="H1211" i="2"/>
  <c r="I1211" i="2" s="1"/>
  <c r="H1219" i="2"/>
  <c r="I1219" i="2" s="1"/>
  <c r="H1227" i="2"/>
  <c r="I1227" i="2" s="1"/>
  <c r="H1235" i="2"/>
  <c r="I1235" i="2" s="1"/>
  <c r="H1243" i="2"/>
  <c r="I1243" i="2" s="1"/>
  <c r="H1251" i="2"/>
  <c r="I1251" i="2" s="1"/>
  <c r="H1259" i="2"/>
  <c r="I1259" i="2" s="1"/>
  <c r="H1267" i="2"/>
  <c r="I1267" i="2" s="1"/>
  <c r="H1275" i="2"/>
  <c r="I1275" i="2" s="1"/>
  <c r="H1283" i="2"/>
  <c r="I1283" i="2" s="1"/>
  <c r="H1291" i="2"/>
  <c r="I1291" i="2" s="1"/>
  <c r="H1299" i="2"/>
  <c r="I1299" i="2" s="1"/>
  <c r="H1307" i="2"/>
  <c r="I1307" i="2" s="1"/>
  <c r="H1315" i="2"/>
  <c r="I1315" i="2" s="1"/>
  <c r="H1323" i="2"/>
  <c r="I1323" i="2" s="1"/>
  <c r="H1331" i="2"/>
  <c r="I1331" i="2" s="1"/>
  <c r="H1339" i="2"/>
  <c r="I1339" i="2" s="1"/>
  <c r="H1347" i="2"/>
  <c r="I1347" i="2" s="1"/>
  <c r="H1355" i="2"/>
  <c r="I1355" i="2" s="1"/>
  <c r="H1363" i="2"/>
  <c r="I1363" i="2" s="1"/>
  <c r="H1371" i="2"/>
  <c r="I1371" i="2" s="1"/>
  <c r="H1379" i="2"/>
  <c r="I1379" i="2" s="1"/>
  <c r="H1387" i="2"/>
  <c r="I1387" i="2" s="1"/>
  <c r="H1395" i="2"/>
  <c r="I1395" i="2" s="1"/>
  <c r="H1403" i="2"/>
  <c r="I1403" i="2" s="1"/>
  <c r="H1411" i="2"/>
  <c r="I1411" i="2" s="1"/>
  <c r="H1419" i="2"/>
  <c r="I1419" i="2" s="1"/>
  <c r="H1427" i="2"/>
  <c r="I1427" i="2" s="1"/>
  <c r="H1435" i="2"/>
  <c r="I1435" i="2" s="1"/>
  <c r="H1443" i="2"/>
  <c r="I1443" i="2" s="1"/>
  <c r="H1451" i="2"/>
  <c r="I1451" i="2" s="1"/>
  <c r="H1459" i="2"/>
  <c r="I1459" i="2" s="1"/>
  <c r="H1467" i="2"/>
  <c r="I1467" i="2" s="1"/>
  <c r="H1475" i="2"/>
  <c r="I1475" i="2" s="1"/>
  <c r="H1483" i="2"/>
  <c r="I1483" i="2" s="1"/>
  <c r="H1491" i="2"/>
  <c r="I1491" i="2" s="1"/>
  <c r="H1499" i="2"/>
  <c r="I1499" i="2" s="1"/>
  <c r="H1507" i="2"/>
  <c r="I1507" i="2" s="1"/>
  <c r="H1515" i="2"/>
  <c r="I1515" i="2" s="1"/>
  <c r="H1523" i="2"/>
  <c r="I1523" i="2" s="1"/>
  <c r="H1531" i="2"/>
  <c r="I1531" i="2" s="1"/>
  <c r="H1539" i="2"/>
  <c r="I1539" i="2" s="1"/>
  <c r="H1547" i="2"/>
  <c r="I1547" i="2" s="1"/>
  <c r="H1555" i="2"/>
  <c r="I1555" i="2" s="1"/>
  <c r="H1563" i="2"/>
  <c r="I1563" i="2" s="1"/>
  <c r="H1571" i="2"/>
  <c r="I1571" i="2" s="1"/>
  <c r="H1579" i="2"/>
  <c r="I1579" i="2" s="1"/>
  <c r="H1587" i="2"/>
  <c r="I1587" i="2" s="1"/>
  <c r="H1595" i="2"/>
  <c r="I1595" i="2" s="1"/>
  <c r="H1603" i="2"/>
  <c r="I1603" i="2" s="1"/>
  <c r="H1611" i="2"/>
  <c r="I1611" i="2" s="1"/>
  <c r="H1619" i="2"/>
  <c r="I1619" i="2" s="1"/>
  <c r="H1627" i="2"/>
  <c r="I1627" i="2" s="1"/>
  <c r="H1635" i="2"/>
  <c r="I1635" i="2" s="1"/>
  <c r="H1643" i="2"/>
  <c r="I1643" i="2" s="1"/>
  <c r="H1651" i="2"/>
  <c r="I1651" i="2" s="1"/>
  <c r="H1659" i="2"/>
  <c r="I1659" i="2" s="1"/>
  <c r="H1667" i="2"/>
  <c r="I1667" i="2" s="1"/>
  <c r="H1675" i="2"/>
  <c r="I1675" i="2" s="1"/>
  <c r="H1683" i="2"/>
  <c r="I1683" i="2" s="1"/>
  <c r="H1691" i="2"/>
  <c r="I1691" i="2" s="1"/>
  <c r="H1699" i="2"/>
  <c r="I1699" i="2" s="1"/>
  <c r="H1707" i="2"/>
  <c r="I1707" i="2" s="1"/>
  <c r="H1718" i="2"/>
  <c r="I1718" i="2" s="1"/>
  <c r="H1734" i="2"/>
  <c r="I1734" i="2" s="1"/>
  <c r="H1750" i="2"/>
  <c r="I1750" i="2" s="1"/>
  <c r="H1766" i="2"/>
  <c r="I1766" i="2" s="1"/>
  <c r="H1782" i="2"/>
  <c r="I1782" i="2" s="1"/>
  <c r="H1798" i="2"/>
  <c r="I1798" i="2" s="1"/>
  <c r="H1814" i="2"/>
  <c r="I1814" i="2" s="1"/>
  <c r="H1830" i="2"/>
  <c r="I1830" i="2" s="1"/>
  <c r="H1846" i="2"/>
  <c r="I1846" i="2" s="1"/>
  <c r="H1863" i="2"/>
  <c r="I1863" i="2" s="1"/>
  <c r="H1871" i="2"/>
  <c r="I1871" i="2" s="1"/>
  <c r="H1879" i="2"/>
  <c r="I1879" i="2" s="1"/>
  <c r="H1887" i="2"/>
  <c r="I1887" i="2" s="1"/>
  <c r="H1895" i="2"/>
  <c r="I1895" i="2" s="1"/>
  <c r="H1903" i="2"/>
  <c r="I1903" i="2" s="1"/>
  <c r="H1911" i="2"/>
  <c r="I1911" i="2" s="1"/>
  <c r="H1919" i="2"/>
  <c r="I1919" i="2" s="1"/>
  <c r="H1927" i="2"/>
  <c r="I1927" i="2" s="1"/>
  <c r="H1935" i="2"/>
  <c r="I1935" i="2" s="1"/>
  <c r="H1943" i="2"/>
  <c r="I1943" i="2" s="1"/>
  <c r="H1951" i="2"/>
  <c r="I1951" i="2" s="1"/>
  <c r="H1959" i="2"/>
  <c r="I1959" i="2" s="1"/>
  <c r="H1967" i="2"/>
  <c r="I1967" i="2" s="1"/>
  <c r="H1975" i="2"/>
  <c r="I1975" i="2" s="1"/>
  <c r="H1983" i="2"/>
  <c r="I1983" i="2" s="1"/>
  <c r="H1991" i="2"/>
  <c r="I1991" i="2" s="1"/>
  <c r="H1999" i="2"/>
  <c r="I1999" i="2" s="1"/>
  <c r="H2007" i="2"/>
  <c r="I2007" i="2" s="1"/>
  <c r="H2015" i="2"/>
  <c r="I2015" i="2" s="1"/>
  <c r="H2023" i="2"/>
  <c r="I2023" i="2" s="1"/>
  <c r="H2031" i="2"/>
  <c r="I2031" i="2" s="1"/>
  <c r="H2039" i="2"/>
  <c r="I2039" i="2" s="1"/>
  <c r="H2047" i="2"/>
  <c r="I2047" i="2" s="1"/>
  <c r="H2055" i="2"/>
  <c r="I2055" i="2" s="1"/>
  <c r="H2063" i="2"/>
  <c r="I2063" i="2" s="1"/>
  <c r="H2071" i="2"/>
  <c r="I2071" i="2" s="1"/>
  <c r="H2079" i="2"/>
  <c r="I2079" i="2" s="1"/>
  <c r="H2087" i="2"/>
  <c r="I2087" i="2" s="1"/>
  <c r="H2095" i="2"/>
  <c r="I2095" i="2" s="1"/>
  <c r="H2103" i="2"/>
  <c r="I2103" i="2" s="1"/>
  <c r="H2111" i="2"/>
  <c r="I2111" i="2" s="1"/>
  <c r="H2119" i="2"/>
  <c r="I2119" i="2" s="1"/>
  <c r="H2127" i="2"/>
  <c r="I2127" i="2" s="1"/>
  <c r="H2135" i="2"/>
  <c r="I2135" i="2" s="1"/>
  <c r="H2143" i="2"/>
  <c r="I2143" i="2" s="1"/>
  <c r="H2151" i="2"/>
  <c r="I2151" i="2" s="1"/>
  <c r="H2159" i="2"/>
  <c r="I2159" i="2" s="1"/>
  <c r="H2167" i="2"/>
  <c r="I2167" i="2" s="1"/>
  <c r="H2175" i="2"/>
  <c r="I2175" i="2" s="1"/>
  <c r="H2183" i="2"/>
  <c r="I2183" i="2" s="1"/>
  <c r="H2191" i="2"/>
  <c r="I2191" i="2" s="1"/>
  <c r="H2199" i="2"/>
  <c r="I2199" i="2" s="1"/>
  <c r="H2207" i="2"/>
  <c r="I2207" i="2" s="1"/>
  <c r="H2215" i="2"/>
  <c r="I2215" i="2" s="1"/>
  <c r="H2223" i="2"/>
  <c r="I2223" i="2" s="1"/>
  <c r="H2231" i="2"/>
  <c r="I2231" i="2" s="1"/>
  <c r="H2239" i="2"/>
  <c r="I2239" i="2" s="1"/>
  <c r="H2247" i="2"/>
  <c r="I2247" i="2" s="1"/>
  <c r="H2255" i="2"/>
  <c r="I2255" i="2" s="1"/>
  <c r="H2263" i="2"/>
  <c r="I2263" i="2" s="1"/>
  <c r="H2271" i="2"/>
  <c r="I2271" i="2" s="1"/>
  <c r="H2279" i="2"/>
  <c r="I2279" i="2" s="1"/>
  <c r="H2287" i="2"/>
  <c r="I2287" i="2" s="1"/>
  <c r="H2295" i="2"/>
  <c r="I2295" i="2" s="1"/>
  <c r="H2303" i="2"/>
  <c r="I2303" i="2" s="1"/>
  <c r="H2311" i="2"/>
  <c r="I2311" i="2" s="1"/>
  <c r="H2319" i="2"/>
  <c r="I2319" i="2" s="1"/>
  <c r="H2327" i="2"/>
  <c r="I2327" i="2" s="1"/>
  <c r="H2335" i="2"/>
  <c r="I2335" i="2" s="1"/>
  <c r="H2343" i="2"/>
  <c r="I2343" i="2" s="1"/>
  <c r="H2351" i="2"/>
  <c r="I2351" i="2" s="1"/>
  <c r="H2359" i="2"/>
  <c r="I2359" i="2" s="1"/>
  <c r="H2367" i="2"/>
  <c r="I2367" i="2" s="1"/>
  <c r="H2375" i="2"/>
  <c r="I2375" i="2" s="1"/>
  <c r="H2383" i="2"/>
  <c r="I2383" i="2" s="1"/>
  <c r="H2391" i="2"/>
  <c r="I2391" i="2" s="1"/>
  <c r="H2399" i="2"/>
  <c r="I2399" i="2" s="1"/>
  <c r="H2407" i="2"/>
  <c r="I2407" i="2" s="1"/>
  <c r="H2415" i="2"/>
  <c r="I2415" i="2" s="1"/>
  <c r="H2423" i="2"/>
  <c r="I2423" i="2" s="1"/>
  <c r="H2431" i="2"/>
  <c r="I2431" i="2" s="1"/>
  <c r="H2439" i="2"/>
  <c r="I2439" i="2" s="1"/>
  <c r="H2447" i="2"/>
  <c r="I2447" i="2" s="1"/>
  <c r="H2455" i="2"/>
  <c r="I2455" i="2" s="1"/>
  <c r="H2463" i="2"/>
  <c r="I2463" i="2" s="1"/>
  <c r="H2471" i="2"/>
  <c r="I2471" i="2" s="1"/>
  <c r="H2479" i="2"/>
  <c r="I2479" i="2" s="1"/>
  <c r="H2487" i="2"/>
  <c r="I2487" i="2" s="1"/>
  <c r="H2495" i="2"/>
  <c r="I2495" i="2" s="1"/>
  <c r="H2503" i="2"/>
  <c r="I2503" i="2" s="1"/>
  <c r="H2511" i="2"/>
  <c r="I2511" i="2" s="1"/>
  <c r="H2519" i="2"/>
  <c r="I2519" i="2" s="1"/>
  <c r="H2527" i="2"/>
  <c r="I2527" i="2" s="1"/>
  <c r="H2535" i="2"/>
  <c r="I2535" i="2" s="1"/>
  <c r="H2543" i="2"/>
  <c r="I2543" i="2" s="1"/>
  <c r="H2551" i="2"/>
  <c r="I2551" i="2" s="1"/>
  <c r="H2559" i="2"/>
  <c r="I2559" i="2" s="1"/>
  <c r="H2567" i="2"/>
  <c r="I2567" i="2" s="1"/>
  <c r="H2575" i="2"/>
  <c r="I2575" i="2" s="1"/>
  <c r="H2583" i="2"/>
  <c r="I2583" i="2" s="1"/>
  <c r="H2591" i="2"/>
  <c r="I2591" i="2" s="1"/>
  <c r="H2599" i="2"/>
  <c r="I2599" i="2" s="1"/>
  <c r="H2607" i="2"/>
  <c r="I2607" i="2" s="1"/>
  <c r="H2615" i="2"/>
  <c r="I2615" i="2" s="1"/>
  <c r="H2623" i="2"/>
  <c r="I2623" i="2" s="1"/>
  <c r="H2631" i="2"/>
  <c r="I2631" i="2" s="1"/>
  <c r="H2639" i="2"/>
  <c r="I2639" i="2" s="1"/>
  <c r="H2647" i="2"/>
  <c r="I2647" i="2" s="1"/>
  <c r="H2655" i="2"/>
  <c r="I2655" i="2" s="1"/>
  <c r="H2663" i="2"/>
  <c r="I2663" i="2" s="1"/>
  <c r="H2671" i="2"/>
  <c r="I2671" i="2" s="1"/>
  <c r="H2679" i="2"/>
  <c r="I2679" i="2" s="1"/>
  <c r="H2687" i="2"/>
  <c r="I2687" i="2" s="1"/>
  <c r="H2695" i="2"/>
  <c r="I2695" i="2" s="1"/>
  <c r="H2703" i="2"/>
  <c r="I2703" i="2" s="1"/>
  <c r="H2711" i="2"/>
  <c r="I2711" i="2" s="1"/>
  <c r="H2719" i="2"/>
  <c r="I2719" i="2" s="1"/>
  <c r="H2727" i="2"/>
  <c r="I2727" i="2" s="1"/>
  <c r="H2735" i="2"/>
  <c r="I2735" i="2" s="1"/>
  <c r="H2743" i="2"/>
  <c r="I2743" i="2" s="1"/>
  <c r="H2751" i="2"/>
  <c r="I2751" i="2" s="1"/>
  <c r="H2759" i="2"/>
  <c r="I2759" i="2" s="1"/>
  <c r="H2767" i="2"/>
  <c r="I2767" i="2" s="1"/>
  <c r="H2775" i="2"/>
  <c r="I2775" i="2" s="1"/>
  <c r="H2783" i="2"/>
  <c r="I2783" i="2" s="1"/>
  <c r="H2791" i="2"/>
  <c r="I2791" i="2" s="1"/>
  <c r="H2799" i="2"/>
  <c r="I2799" i="2" s="1"/>
  <c r="H2807" i="2"/>
  <c r="I2807" i="2" s="1"/>
  <c r="H2815" i="2"/>
  <c r="I2815" i="2" s="1"/>
  <c r="H1865" i="2"/>
  <c r="I1865" i="2" s="1"/>
  <c r="H1873" i="2"/>
  <c r="I1873" i="2" s="1"/>
  <c r="H1881" i="2"/>
  <c r="I1881" i="2" s="1"/>
  <c r="H1889" i="2"/>
  <c r="I1889" i="2" s="1"/>
  <c r="H1897" i="2"/>
  <c r="I1897" i="2" s="1"/>
  <c r="H1905" i="2"/>
  <c r="I1905" i="2" s="1"/>
  <c r="H1913" i="2"/>
  <c r="I1913" i="2" s="1"/>
  <c r="H1921" i="2"/>
  <c r="I1921" i="2" s="1"/>
  <c r="H1929" i="2"/>
  <c r="I1929" i="2" s="1"/>
  <c r="H1937" i="2"/>
  <c r="I1937" i="2" s="1"/>
  <c r="H1945" i="2"/>
  <c r="I1945" i="2" s="1"/>
  <c r="H1953" i="2"/>
  <c r="I1953" i="2" s="1"/>
  <c r="H1961" i="2"/>
  <c r="I1961" i="2" s="1"/>
  <c r="H1969" i="2"/>
  <c r="I1969" i="2" s="1"/>
  <c r="H1977" i="2"/>
  <c r="I1977" i="2" s="1"/>
  <c r="H1985" i="2"/>
  <c r="I1985" i="2" s="1"/>
  <c r="H1993" i="2"/>
  <c r="I1993" i="2" s="1"/>
  <c r="H2001" i="2"/>
  <c r="I2001" i="2" s="1"/>
  <c r="H2009" i="2"/>
  <c r="I2009" i="2" s="1"/>
  <c r="H2017" i="2"/>
  <c r="I2017" i="2" s="1"/>
  <c r="H2025" i="2"/>
  <c r="I2025" i="2" s="1"/>
  <c r="H2033" i="2"/>
  <c r="I2033" i="2" s="1"/>
  <c r="H2041" i="2"/>
  <c r="I2041" i="2" s="1"/>
  <c r="H2049" i="2"/>
  <c r="I2049" i="2" s="1"/>
  <c r="H2057" i="2"/>
  <c r="I2057" i="2" s="1"/>
  <c r="H2065" i="2"/>
  <c r="I2065" i="2" s="1"/>
  <c r="H2073" i="2"/>
  <c r="I2073" i="2" s="1"/>
  <c r="H2081" i="2"/>
  <c r="I2081" i="2" s="1"/>
  <c r="H2089" i="2"/>
  <c r="I2089" i="2" s="1"/>
  <c r="H2097" i="2"/>
  <c r="I2097" i="2" s="1"/>
  <c r="H2105" i="2"/>
  <c r="I2105" i="2" s="1"/>
  <c r="H2113" i="2"/>
  <c r="I2113" i="2" s="1"/>
  <c r="H2121" i="2"/>
  <c r="I2121" i="2" s="1"/>
  <c r="H2129" i="2"/>
  <c r="I2129" i="2" s="1"/>
  <c r="H2137" i="2"/>
  <c r="I2137" i="2" s="1"/>
  <c r="H2145" i="2"/>
  <c r="I2145" i="2" s="1"/>
  <c r="H2153" i="2"/>
  <c r="I2153" i="2" s="1"/>
  <c r="H2161" i="2"/>
  <c r="I2161" i="2" s="1"/>
  <c r="H2169" i="2"/>
  <c r="I2169" i="2" s="1"/>
  <c r="H2177" i="2"/>
  <c r="I2177" i="2" s="1"/>
  <c r="H2185" i="2"/>
  <c r="I2185" i="2" s="1"/>
  <c r="H2193" i="2"/>
  <c r="I2193" i="2" s="1"/>
  <c r="H2201" i="2"/>
  <c r="I2201" i="2" s="1"/>
  <c r="H2209" i="2"/>
  <c r="I2209" i="2" s="1"/>
  <c r="H2217" i="2"/>
  <c r="I2217" i="2" s="1"/>
  <c r="H2225" i="2"/>
  <c r="I2225" i="2" s="1"/>
  <c r="H2233" i="2"/>
  <c r="I2233" i="2" s="1"/>
  <c r="H2241" i="2"/>
  <c r="I2241" i="2" s="1"/>
  <c r="H2249" i="2"/>
  <c r="I2249" i="2" s="1"/>
  <c r="H2257" i="2"/>
  <c r="I2257" i="2" s="1"/>
  <c r="H2265" i="2"/>
  <c r="I2265" i="2" s="1"/>
  <c r="H2273" i="2"/>
  <c r="I2273" i="2" s="1"/>
  <c r="H2281" i="2"/>
  <c r="I2281" i="2" s="1"/>
  <c r="H2289" i="2"/>
  <c r="I2289" i="2" s="1"/>
  <c r="H2297" i="2"/>
  <c r="I2297" i="2" s="1"/>
  <c r="H2305" i="2"/>
  <c r="I2305" i="2" s="1"/>
  <c r="H2313" i="2"/>
  <c r="I2313" i="2" s="1"/>
  <c r="H2321" i="2"/>
  <c r="I2321" i="2" s="1"/>
  <c r="H2329" i="2"/>
  <c r="I2329" i="2" s="1"/>
  <c r="H2337" i="2"/>
  <c r="I2337" i="2" s="1"/>
  <c r="H2345" i="2"/>
  <c r="I2345" i="2" s="1"/>
  <c r="H2353" i="2"/>
  <c r="I2353" i="2" s="1"/>
  <c r="H2361" i="2"/>
  <c r="I2361" i="2" s="1"/>
  <c r="H2369" i="2"/>
  <c r="I2369" i="2" s="1"/>
  <c r="H2377" i="2"/>
  <c r="I2377" i="2" s="1"/>
  <c r="H2385" i="2"/>
  <c r="I2385" i="2" s="1"/>
  <c r="H2393" i="2"/>
  <c r="I2393" i="2" s="1"/>
  <c r="H2401" i="2"/>
  <c r="I2401" i="2" s="1"/>
  <c r="H2409" i="2"/>
  <c r="I2409" i="2" s="1"/>
  <c r="H2417" i="2"/>
  <c r="I2417" i="2" s="1"/>
  <c r="H2425" i="2"/>
  <c r="I2425" i="2" s="1"/>
  <c r="H2433" i="2"/>
  <c r="I2433" i="2" s="1"/>
  <c r="H2441" i="2"/>
  <c r="I2441" i="2" s="1"/>
  <c r="H2449" i="2"/>
  <c r="I2449" i="2" s="1"/>
  <c r="H2457" i="2"/>
  <c r="I2457" i="2" s="1"/>
  <c r="H2465" i="2"/>
  <c r="I2465" i="2" s="1"/>
  <c r="H2473" i="2"/>
  <c r="I2473" i="2" s="1"/>
  <c r="H2481" i="2"/>
  <c r="I2481" i="2" s="1"/>
  <c r="H2489" i="2"/>
  <c r="I2489" i="2" s="1"/>
  <c r="H2497" i="2"/>
  <c r="I2497" i="2" s="1"/>
  <c r="H2505" i="2"/>
  <c r="I2505" i="2" s="1"/>
  <c r="H2513" i="2"/>
  <c r="I2513" i="2" s="1"/>
  <c r="H2521" i="2"/>
  <c r="I2521" i="2" s="1"/>
  <c r="H2529" i="2"/>
  <c r="I2529" i="2" s="1"/>
  <c r="H2537" i="2"/>
  <c r="I2537" i="2" s="1"/>
  <c r="H2545" i="2"/>
  <c r="I2545" i="2" s="1"/>
  <c r="H2553" i="2"/>
  <c r="I2553" i="2" s="1"/>
  <c r="H2561" i="2"/>
  <c r="I2561" i="2" s="1"/>
  <c r="H2569" i="2"/>
  <c r="I2569" i="2" s="1"/>
  <c r="H2577" i="2"/>
  <c r="I2577" i="2" s="1"/>
  <c r="H2585" i="2"/>
  <c r="I2585" i="2" s="1"/>
  <c r="H2593" i="2"/>
  <c r="I2593" i="2" s="1"/>
  <c r="H2601" i="2"/>
  <c r="I2601" i="2" s="1"/>
  <c r="H2609" i="2"/>
  <c r="I2609" i="2" s="1"/>
  <c r="H2617" i="2"/>
  <c r="I2617" i="2" s="1"/>
  <c r="H2625" i="2"/>
  <c r="I2625" i="2" s="1"/>
  <c r="H2633" i="2"/>
  <c r="I2633" i="2" s="1"/>
  <c r="H2641" i="2"/>
  <c r="I2641" i="2" s="1"/>
  <c r="H2649" i="2"/>
  <c r="I2649" i="2" s="1"/>
  <c r="H2657" i="2"/>
  <c r="I2657" i="2" s="1"/>
  <c r="H2665" i="2"/>
  <c r="I2665" i="2" s="1"/>
  <c r="H2673" i="2"/>
  <c r="I2673" i="2" s="1"/>
  <c r="H2681" i="2"/>
  <c r="I2681" i="2" s="1"/>
  <c r="H2689" i="2"/>
  <c r="I2689" i="2" s="1"/>
  <c r="H2697" i="2"/>
  <c r="I2697" i="2" s="1"/>
  <c r="H2705" i="2"/>
  <c r="I2705" i="2" s="1"/>
  <c r="H2713" i="2"/>
  <c r="I2713" i="2" s="1"/>
  <c r="H2721" i="2"/>
  <c r="I2721" i="2" s="1"/>
  <c r="H2729" i="2"/>
  <c r="I2729" i="2" s="1"/>
  <c r="H2737" i="2"/>
  <c r="I2737" i="2" s="1"/>
  <c r="H2745" i="2"/>
  <c r="I2745" i="2" s="1"/>
  <c r="H2753" i="2"/>
  <c r="I2753" i="2" s="1"/>
  <c r="H2761" i="2"/>
  <c r="I2761" i="2" s="1"/>
  <c r="H2769" i="2"/>
  <c r="I2769" i="2" s="1"/>
  <c r="H2777" i="2"/>
  <c r="I2777" i="2" s="1"/>
  <c r="H2785" i="2"/>
  <c r="I2785" i="2" s="1"/>
  <c r="H2793" i="2"/>
  <c r="I2793" i="2" s="1"/>
  <c r="H2801" i="2"/>
  <c r="I2801" i="2" s="1"/>
  <c r="H2809" i="2"/>
  <c r="I2809" i="2" s="1"/>
  <c r="H2817" i="2"/>
  <c r="I2817" i="2" s="1"/>
  <c r="H2821" i="2"/>
  <c r="I2821" i="2" s="1"/>
  <c r="H2827" i="2"/>
  <c r="I2827" i="2" s="1"/>
  <c r="H2828" i="2"/>
  <c r="I2828" i="2" s="1"/>
  <c r="H2835" i="2"/>
  <c r="I2835" i="2" s="1"/>
  <c r="H2836" i="2"/>
  <c r="I2836" i="2" s="1"/>
  <c r="H2843" i="2"/>
  <c r="I2843" i="2" s="1"/>
  <c r="H2844" i="2"/>
  <c r="I2844" i="2" s="1"/>
  <c r="H2851" i="2"/>
  <c r="I2851" i="2" s="1"/>
  <c r="H2852" i="2"/>
  <c r="I2852" i="2" s="1"/>
  <c r="H2859" i="2"/>
  <c r="I2859" i="2" s="1"/>
  <c r="H2860" i="2"/>
  <c r="I2860" i="2" s="1"/>
  <c r="H2867" i="2"/>
  <c r="I2867" i="2" s="1"/>
  <c r="H2868" i="2"/>
  <c r="I2868" i="2" s="1"/>
  <c r="H2875" i="2"/>
  <c r="I2875" i="2" s="1"/>
  <c r="H2876" i="2"/>
  <c r="I2876" i="2" s="1"/>
  <c r="H2883" i="2"/>
  <c r="I2883" i="2" s="1"/>
  <c r="H2895" i="2"/>
  <c r="I2895" i="2" s="1"/>
  <c r="H2915" i="2"/>
  <c r="I2915" i="2" s="1"/>
  <c r="H2927" i="2"/>
  <c r="I2927" i="2" s="1"/>
  <c r="H2947" i="2"/>
  <c r="I2947" i="2" s="1"/>
  <c r="H2959" i="2"/>
  <c r="I2959" i="2" s="1"/>
  <c r="H2979" i="2"/>
  <c r="I2979" i="2" s="1"/>
  <c r="H2991" i="2"/>
  <c r="I2991" i="2" s="1"/>
  <c r="H3011" i="2"/>
  <c r="I3011" i="2" s="1"/>
  <c r="H3027" i="2"/>
  <c r="I3027" i="2" s="1"/>
  <c r="H3043" i="2"/>
  <c r="I3043" i="2" s="1"/>
  <c r="H3059" i="2"/>
  <c r="I3059" i="2" s="1"/>
  <c r="H3075" i="2"/>
  <c r="I3075" i="2" s="1"/>
  <c r="H3091" i="2"/>
  <c r="I3091" i="2" s="1"/>
  <c r="H3107" i="2"/>
  <c r="I3107" i="2" s="1"/>
  <c r="H3123" i="2"/>
  <c r="I3123" i="2" s="1"/>
  <c r="H3139" i="2"/>
  <c r="I3139" i="2" s="1"/>
  <c r="H3155" i="2"/>
  <c r="I3155" i="2" s="1"/>
  <c r="H3171" i="2"/>
  <c r="I3171" i="2" s="1"/>
  <c r="H3187" i="2"/>
  <c r="I3187" i="2" s="1"/>
  <c r="H3203" i="2"/>
  <c r="I3203" i="2" s="1"/>
  <c r="H3219" i="2"/>
  <c r="I3219" i="2" s="1"/>
  <c r="H3235" i="2"/>
  <c r="I3235" i="2" s="1"/>
  <c r="H3251" i="2"/>
  <c r="I3251" i="2" s="1"/>
  <c r="H3267" i="2"/>
  <c r="I3267" i="2" s="1"/>
  <c r="H3283" i="2"/>
  <c r="I3283" i="2" s="1"/>
  <c r="H3299" i="2"/>
  <c r="I3299" i="2" s="1"/>
  <c r="H3315" i="2"/>
  <c r="I3315" i="2" s="1"/>
  <c r="H3331" i="2"/>
  <c r="I3331" i="2" s="1"/>
  <c r="H3347" i="2"/>
  <c r="I3347" i="2" s="1"/>
  <c r="H3363" i="2"/>
  <c r="I3363" i="2" s="1"/>
  <c r="H3379" i="2"/>
  <c r="I3379" i="2" s="1"/>
  <c r="H3395" i="2"/>
  <c r="I3395" i="2" s="1"/>
  <c r="H3411" i="2"/>
  <c r="I3411" i="2" s="1"/>
  <c r="H3452" i="2"/>
  <c r="I3452" i="2" s="1"/>
  <c r="H3516" i="2"/>
  <c r="I3516" i="2" s="1"/>
  <c r="H3580" i="2"/>
  <c r="I3580" i="2" s="1"/>
  <c r="H3644" i="2"/>
  <c r="I3644" i="2" s="1"/>
  <c r="H3708" i="2"/>
  <c r="I3708" i="2" s="1"/>
  <c r="H2819" i="2"/>
  <c r="I2819" i="2" s="1"/>
  <c r="H2823" i="2"/>
  <c r="I2823" i="2" s="1"/>
  <c r="H2824" i="2"/>
  <c r="I2824" i="2" s="1"/>
  <c r="H2831" i="2"/>
  <c r="I2831" i="2" s="1"/>
  <c r="H2832" i="2"/>
  <c r="I2832" i="2" s="1"/>
  <c r="H2839" i="2"/>
  <c r="I2839" i="2" s="1"/>
  <c r="H2840" i="2"/>
  <c r="I2840" i="2" s="1"/>
  <c r="H2847" i="2"/>
  <c r="I2847" i="2" s="1"/>
  <c r="H2848" i="2"/>
  <c r="I2848" i="2" s="1"/>
  <c r="H2855" i="2"/>
  <c r="I2855" i="2" s="1"/>
  <c r="H2856" i="2"/>
  <c r="I2856" i="2" s="1"/>
  <c r="H2863" i="2"/>
  <c r="I2863" i="2" s="1"/>
  <c r="H2864" i="2"/>
  <c r="I2864" i="2" s="1"/>
  <c r="H2871" i="2"/>
  <c r="I2871" i="2" s="1"/>
  <c r="H2872" i="2"/>
  <c r="I2872" i="2" s="1"/>
  <c r="H2879" i="2"/>
  <c r="I2879" i="2" s="1"/>
  <c r="H2880" i="2"/>
  <c r="I2880" i="2" s="1"/>
  <c r="H2899" i="2"/>
  <c r="I2899" i="2" s="1"/>
  <c r="H2911" i="2"/>
  <c r="I2911" i="2" s="1"/>
  <c r="H2931" i="2"/>
  <c r="I2931" i="2" s="1"/>
  <c r="H2943" i="2"/>
  <c r="I2943" i="2" s="1"/>
  <c r="H2963" i="2"/>
  <c r="I2963" i="2" s="1"/>
  <c r="H2975" i="2"/>
  <c r="I2975" i="2" s="1"/>
  <c r="H2995" i="2"/>
  <c r="I2995" i="2" s="1"/>
  <c r="H3007" i="2"/>
  <c r="I3007" i="2" s="1"/>
  <c r="H3019" i="2"/>
  <c r="I3019" i="2" s="1"/>
  <c r="H3035" i="2"/>
  <c r="I3035" i="2" s="1"/>
  <c r="H3051" i="2"/>
  <c r="I3051" i="2" s="1"/>
  <c r="H3067" i="2"/>
  <c r="I3067" i="2" s="1"/>
  <c r="H3083" i="2"/>
  <c r="I3083" i="2" s="1"/>
  <c r="H3099" i="2"/>
  <c r="I3099" i="2" s="1"/>
  <c r="H3115" i="2"/>
  <c r="I3115" i="2" s="1"/>
  <c r="H3131" i="2"/>
  <c r="I3131" i="2" s="1"/>
  <c r="H3147" i="2"/>
  <c r="I3147" i="2" s="1"/>
  <c r="H3163" i="2"/>
  <c r="I3163" i="2" s="1"/>
  <c r="H3179" i="2"/>
  <c r="I3179" i="2" s="1"/>
  <c r="H3195" i="2"/>
  <c r="I3195" i="2" s="1"/>
  <c r="H3211" i="2"/>
  <c r="I3211" i="2" s="1"/>
  <c r="H3227" i="2"/>
  <c r="I3227" i="2" s="1"/>
  <c r="H3243" i="2"/>
  <c r="I3243" i="2" s="1"/>
  <c r="H3259" i="2"/>
  <c r="I3259" i="2" s="1"/>
  <c r="H3275" i="2"/>
  <c r="I3275" i="2" s="1"/>
  <c r="H3291" i="2"/>
  <c r="I3291" i="2" s="1"/>
  <c r="H3307" i="2"/>
  <c r="I3307" i="2" s="1"/>
  <c r="H3323" i="2"/>
  <c r="I3323" i="2" s="1"/>
  <c r="H3339" i="2"/>
  <c r="I3339" i="2" s="1"/>
  <c r="H3355" i="2"/>
  <c r="I3355" i="2" s="1"/>
  <c r="H3371" i="2"/>
  <c r="I3371" i="2" s="1"/>
  <c r="H3387" i="2"/>
  <c r="I3387" i="2" s="1"/>
  <c r="H3403" i="2"/>
  <c r="I3403" i="2" s="1"/>
  <c r="H3420" i="2"/>
  <c r="I3420" i="2" s="1"/>
  <c r="H3484" i="2"/>
  <c r="I3484" i="2" s="1"/>
  <c r="H3548" i="2"/>
  <c r="I3548" i="2" s="1"/>
  <c r="H3612" i="2"/>
  <c r="I3612" i="2" s="1"/>
  <c r="H3676" i="2"/>
  <c r="I3676" i="2" s="1"/>
  <c r="H2888" i="2"/>
  <c r="I2888" i="2" s="1"/>
  <c r="H2896" i="2"/>
  <c r="I2896" i="2" s="1"/>
  <c r="H2904" i="2"/>
  <c r="I2904" i="2" s="1"/>
  <c r="H2912" i="2"/>
  <c r="I2912" i="2" s="1"/>
  <c r="H2920" i="2"/>
  <c r="I2920" i="2" s="1"/>
  <c r="H2928" i="2"/>
  <c r="I2928" i="2" s="1"/>
  <c r="H2936" i="2"/>
  <c r="I2936" i="2" s="1"/>
  <c r="H2944" i="2"/>
  <c r="I2944" i="2" s="1"/>
  <c r="H2952" i="2"/>
  <c r="I2952" i="2" s="1"/>
  <c r="H2960" i="2"/>
  <c r="I2960" i="2" s="1"/>
  <c r="H2968" i="2"/>
  <c r="I2968" i="2" s="1"/>
  <c r="H2976" i="2"/>
  <c r="I2976" i="2" s="1"/>
  <c r="H2984" i="2"/>
  <c r="I2984" i="2" s="1"/>
  <c r="H2992" i="2"/>
  <c r="I2992" i="2" s="1"/>
  <c r="H3000" i="2"/>
  <c r="I3000" i="2" s="1"/>
  <c r="H3008" i="2"/>
  <c r="I3008" i="2" s="1"/>
  <c r="H3425" i="2"/>
  <c r="I3425" i="2" s="1"/>
  <c r="H3441" i="2"/>
  <c r="I3441" i="2" s="1"/>
  <c r="H3457" i="2"/>
  <c r="I3457" i="2" s="1"/>
  <c r="H3473" i="2"/>
  <c r="I3473" i="2" s="1"/>
  <c r="H3489" i="2"/>
  <c r="I3489" i="2" s="1"/>
  <c r="H3505" i="2"/>
  <c r="I3505" i="2" s="1"/>
  <c r="H3521" i="2"/>
  <c r="I3521" i="2" s="1"/>
  <c r="H3537" i="2"/>
  <c r="I3537" i="2" s="1"/>
  <c r="H3553" i="2"/>
  <c r="I3553" i="2" s="1"/>
  <c r="H3569" i="2"/>
  <c r="I3569" i="2" s="1"/>
  <c r="H3585" i="2"/>
  <c r="I3585" i="2" s="1"/>
  <c r="H3601" i="2"/>
  <c r="I3601" i="2" s="1"/>
  <c r="H3617" i="2"/>
  <c r="I3617" i="2" s="1"/>
  <c r="H3633" i="2"/>
  <c r="I3633" i="2" s="1"/>
  <c r="H3649" i="2"/>
  <c r="I3649" i="2" s="1"/>
  <c r="H3665" i="2"/>
  <c r="I3665" i="2" s="1"/>
  <c r="H3681" i="2"/>
  <c r="I3681" i="2" s="1"/>
  <c r="H3697" i="2"/>
  <c r="I3697" i="2" s="1"/>
  <c r="H3713" i="2"/>
  <c r="I3713" i="2" s="1"/>
  <c r="H3729" i="2"/>
  <c r="I3729" i="2" s="1"/>
  <c r="H3745" i="2"/>
  <c r="I3745" i="2" s="1"/>
  <c r="H3761" i="2"/>
  <c r="I3761" i="2" s="1"/>
  <c r="H3780" i="2"/>
  <c r="I3780" i="2" s="1"/>
  <c r="H3792" i="2"/>
  <c r="I3792" i="2" s="1"/>
  <c r="H3812" i="2"/>
  <c r="I3812" i="2" s="1"/>
  <c r="H3824" i="2"/>
  <c r="I3824" i="2" s="1"/>
  <c r="H3844" i="2"/>
  <c r="I3844" i="2" s="1"/>
  <c r="H3856" i="2"/>
  <c r="I3856" i="2" s="1"/>
  <c r="H3876" i="2"/>
  <c r="I3876" i="2" s="1"/>
  <c r="H3888" i="2"/>
  <c r="I3888" i="2" s="1"/>
  <c r="H3908" i="2"/>
  <c r="I3908" i="2" s="1"/>
  <c r="H3920" i="2"/>
  <c r="I3920" i="2" s="1"/>
  <c r="H2886" i="2"/>
  <c r="I2886" i="2" s="1"/>
  <c r="H2894" i="2"/>
  <c r="I2894" i="2" s="1"/>
  <c r="H2902" i="2"/>
  <c r="I2902" i="2" s="1"/>
  <c r="H2910" i="2"/>
  <c r="I2910" i="2" s="1"/>
  <c r="H2918" i="2"/>
  <c r="I2918" i="2" s="1"/>
  <c r="H2926" i="2"/>
  <c r="I2926" i="2" s="1"/>
  <c r="H2934" i="2"/>
  <c r="I2934" i="2" s="1"/>
  <c r="H2942" i="2"/>
  <c r="I2942" i="2" s="1"/>
  <c r="H2950" i="2"/>
  <c r="I2950" i="2" s="1"/>
  <c r="H2958" i="2"/>
  <c r="I2958" i="2" s="1"/>
  <c r="H2966" i="2"/>
  <c r="I2966" i="2" s="1"/>
  <c r="H2974" i="2"/>
  <c r="I2974" i="2" s="1"/>
  <c r="H2982" i="2"/>
  <c r="I2982" i="2" s="1"/>
  <c r="H2990" i="2"/>
  <c r="I2990" i="2" s="1"/>
  <c r="H2998" i="2"/>
  <c r="I2998" i="2" s="1"/>
  <c r="H3006" i="2"/>
  <c r="I3006" i="2" s="1"/>
  <c r="H3012" i="2"/>
  <c r="I3012" i="2" s="1"/>
  <c r="H3016" i="2"/>
  <c r="I3016" i="2" s="1"/>
  <c r="H3020" i="2"/>
  <c r="I3020" i="2" s="1"/>
  <c r="H3024" i="2"/>
  <c r="I3024" i="2" s="1"/>
  <c r="H3028" i="2"/>
  <c r="I3028" i="2" s="1"/>
  <c r="H3032" i="2"/>
  <c r="I3032" i="2" s="1"/>
  <c r="H3036" i="2"/>
  <c r="I3036" i="2" s="1"/>
  <c r="H3040" i="2"/>
  <c r="I3040" i="2" s="1"/>
  <c r="H3044" i="2"/>
  <c r="I3044" i="2" s="1"/>
  <c r="H3048" i="2"/>
  <c r="I3048" i="2" s="1"/>
  <c r="H3052" i="2"/>
  <c r="I3052" i="2" s="1"/>
  <c r="H3056" i="2"/>
  <c r="I3056" i="2" s="1"/>
  <c r="H3060" i="2"/>
  <c r="I3060" i="2" s="1"/>
  <c r="H3064" i="2"/>
  <c r="I3064" i="2" s="1"/>
  <c r="H3068" i="2"/>
  <c r="I3068" i="2" s="1"/>
  <c r="H3072" i="2"/>
  <c r="I3072" i="2" s="1"/>
  <c r="H3076" i="2"/>
  <c r="I3076" i="2" s="1"/>
  <c r="H3080" i="2"/>
  <c r="I3080" i="2" s="1"/>
  <c r="H3084" i="2"/>
  <c r="I3084" i="2" s="1"/>
  <c r="H3088" i="2"/>
  <c r="I3088" i="2" s="1"/>
  <c r="H3092" i="2"/>
  <c r="I3092" i="2" s="1"/>
  <c r="H3096" i="2"/>
  <c r="I3096" i="2" s="1"/>
  <c r="H3100" i="2"/>
  <c r="I3100" i="2" s="1"/>
  <c r="H3104" i="2"/>
  <c r="I3104" i="2" s="1"/>
  <c r="H3108" i="2"/>
  <c r="I3108" i="2" s="1"/>
  <c r="H3112" i="2"/>
  <c r="I3112" i="2" s="1"/>
  <c r="H3116" i="2"/>
  <c r="I3116" i="2" s="1"/>
  <c r="H3120" i="2"/>
  <c r="I3120" i="2" s="1"/>
  <c r="H3124" i="2"/>
  <c r="I3124" i="2" s="1"/>
  <c r="H3128" i="2"/>
  <c r="I3128" i="2" s="1"/>
  <c r="H3132" i="2"/>
  <c r="I3132" i="2" s="1"/>
  <c r="H3136" i="2"/>
  <c r="I3136" i="2" s="1"/>
  <c r="H3140" i="2"/>
  <c r="I3140" i="2" s="1"/>
  <c r="H3144" i="2"/>
  <c r="I3144" i="2" s="1"/>
  <c r="H3148" i="2"/>
  <c r="I3148" i="2" s="1"/>
  <c r="H3152" i="2"/>
  <c r="I3152" i="2" s="1"/>
  <c r="H3156" i="2"/>
  <c r="I3156" i="2" s="1"/>
  <c r="H3160" i="2"/>
  <c r="I3160" i="2" s="1"/>
  <c r="H3164" i="2"/>
  <c r="I3164" i="2" s="1"/>
  <c r="H3168" i="2"/>
  <c r="I3168" i="2" s="1"/>
  <c r="H3172" i="2"/>
  <c r="I3172" i="2" s="1"/>
  <c r="H3176" i="2"/>
  <c r="I3176" i="2" s="1"/>
  <c r="H3180" i="2"/>
  <c r="I3180" i="2" s="1"/>
  <c r="H3184" i="2"/>
  <c r="I3184" i="2" s="1"/>
  <c r="H3188" i="2"/>
  <c r="I3188" i="2" s="1"/>
  <c r="H3192" i="2"/>
  <c r="I3192" i="2" s="1"/>
  <c r="H3196" i="2"/>
  <c r="I3196" i="2" s="1"/>
  <c r="H3200" i="2"/>
  <c r="I3200" i="2" s="1"/>
  <c r="H3204" i="2"/>
  <c r="I3204" i="2" s="1"/>
  <c r="H3208" i="2"/>
  <c r="I3208" i="2" s="1"/>
  <c r="H3212" i="2"/>
  <c r="I3212" i="2" s="1"/>
  <c r="H3216" i="2"/>
  <c r="I3216" i="2" s="1"/>
  <c r="H3220" i="2"/>
  <c r="I3220" i="2" s="1"/>
  <c r="H3224" i="2"/>
  <c r="I3224" i="2" s="1"/>
  <c r="H3228" i="2"/>
  <c r="I3228" i="2" s="1"/>
  <c r="H3232" i="2"/>
  <c r="I3232" i="2" s="1"/>
  <c r="H3236" i="2"/>
  <c r="I3236" i="2" s="1"/>
  <c r="H3240" i="2"/>
  <c r="I3240" i="2" s="1"/>
  <c r="H3244" i="2"/>
  <c r="I3244" i="2" s="1"/>
  <c r="H3248" i="2"/>
  <c r="I3248" i="2" s="1"/>
  <c r="H3252" i="2"/>
  <c r="I3252" i="2" s="1"/>
  <c r="H3256" i="2"/>
  <c r="I3256" i="2" s="1"/>
  <c r="H3260" i="2"/>
  <c r="I3260" i="2" s="1"/>
  <c r="H3264" i="2"/>
  <c r="I3264" i="2" s="1"/>
  <c r="H3268" i="2"/>
  <c r="I3268" i="2" s="1"/>
  <c r="H3272" i="2"/>
  <c r="I3272" i="2" s="1"/>
  <c r="H3276" i="2"/>
  <c r="I3276" i="2" s="1"/>
  <c r="H3280" i="2"/>
  <c r="I3280" i="2" s="1"/>
  <c r="H3284" i="2"/>
  <c r="I3284" i="2" s="1"/>
  <c r="H3288" i="2"/>
  <c r="I3288" i="2" s="1"/>
  <c r="H3292" i="2"/>
  <c r="I3292" i="2" s="1"/>
  <c r="H3296" i="2"/>
  <c r="I3296" i="2" s="1"/>
  <c r="H3300" i="2"/>
  <c r="I3300" i="2" s="1"/>
  <c r="H3304" i="2"/>
  <c r="I3304" i="2" s="1"/>
  <c r="H3308" i="2"/>
  <c r="I3308" i="2" s="1"/>
  <c r="H3312" i="2"/>
  <c r="I3312" i="2" s="1"/>
  <c r="H3316" i="2"/>
  <c r="I3316" i="2" s="1"/>
  <c r="H3320" i="2"/>
  <c r="I3320" i="2" s="1"/>
  <c r="H3324" i="2"/>
  <c r="I3324" i="2" s="1"/>
  <c r="H3328" i="2"/>
  <c r="I3328" i="2" s="1"/>
  <c r="H3332" i="2"/>
  <c r="I3332" i="2" s="1"/>
  <c r="H3336" i="2"/>
  <c r="I3336" i="2" s="1"/>
  <c r="H3340" i="2"/>
  <c r="I3340" i="2" s="1"/>
  <c r="H3344" i="2"/>
  <c r="I3344" i="2" s="1"/>
  <c r="H3348" i="2"/>
  <c r="I3348" i="2" s="1"/>
  <c r="H3352" i="2"/>
  <c r="I3352" i="2" s="1"/>
  <c r="H3356" i="2"/>
  <c r="I3356" i="2" s="1"/>
  <c r="H3360" i="2"/>
  <c r="I3360" i="2" s="1"/>
  <c r="H3364" i="2"/>
  <c r="I3364" i="2" s="1"/>
  <c r="H3368" i="2"/>
  <c r="I3368" i="2" s="1"/>
  <c r="H3372" i="2"/>
  <c r="I3372" i="2" s="1"/>
  <c r="H3376" i="2"/>
  <c r="I3376" i="2" s="1"/>
  <c r="H3380" i="2"/>
  <c r="I3380" i="2" s="1"/>
  <c r="H3384" i="2"/>
  <c r="I3384" i="2" s="1"/>
  <c r="H3388" i="2"/>
  <c r="I3388" i="2" s="1"/>
  <c r="H3392" i="2"/>
  <c r="I3392" i="2" s="1"/>
  <c r="H3396" i="2"/>
  <c r="I3396" i="2" s="1"/>
  <c r="H3400" i="2"/>
  <c r="I3400" i="2" s="1"/>
  <c r="H3404" i="2"/>
  <c r="I3404" i="2" s="1"/>
  <c r="H3408" i="2"/>
  <c r="I3408" i="2" s="1"/>
  <c r="H3412" i="2"/>
  <c r="I3412" i="2" s="1"/>
  <c r="H3416" i="2"/>
  <c r="I3416" i="2" s="1"/>
  <c r="H3426" i="2"/>
  <c r="I3426" i="2" s="1"/>
  <c r="H3427" i="2"/>
  <c r="I3427" i="2" s="1"/>
  <c r="H3432" i="2"/>
  <c r="I3432" i="2" s="1"/>
  <c r="H3442" i="2"/>
  <c r="I3442" i="2" s="1"/>
  <c r="H3443" i="2"/>
  <c r="I3443" i="2" s="1"/>
  <c r="H3448" i="2"/>
  <c r="I3448" i="2" s="1"/>
  <c r="H3458" i="2"/>
  <c r="I3458" i="2" s="1"/>
  <c r="H3459" i="2"/>
  <c r="I3459" i="2" s="1"/>
  <c r="H3464" i="2"/>
  <c r="I3464" i="2" s="1"/>
  <c r="H3474" i="2"/>
  <c r="I3474" i="2" s="1"/>
  <c r="H3475" i="2"/>
  <c r="I3475" i="2" s="1"/>
  <c r="H3480" i="2"/>
  <c r="I3480" i="2" s="1"/>
  <c r="H3490" i="2"/>
  <c r="I3490" i="2" s="1"/>
  <c r="H3491" i="2"/>
  <c r="I3491" i="2" s="1"/>
  <c r="H3496" i="2"/>
  <c r="I3496" i="2" s="1"/>
  <c r="H3506" i="2"/>
  <c r="I3506" i="2" s="1"/>
  <c r="H3507" i="2"/>
  <c r="I3507" i="2" s="1"/>
  <c r="H3512" i="2"/>
  <c r="I3512" i="2" s="1"/>
  <c r="H3522" i="2"/>
  <c r="I3522" i="2" s="1"/>
  <c r="H3523" i="2"/>
  <c r="I3523" i="2" s="1"/>
  <c r="H3528" i="2"/>
  <c r="I3528" i="2" s="1"/>
  <c r="H3538" i="2"/>
  <c r="I3538" i="2" s="1"/>
  <c r="H3539" i="2"/>
  <c r="I3539" i="2" s="1"/>
  <c r="H3544" i="2"/>
  <c r="I3544" i="2" s="1"/>
  <c r="H3554" i="2"/>
  <c r="I3554" i="2" s="1"/>
  <c r="H3555" i="2"/>
  <c r="I3555" i="2" s="1"/>
  <c r="H3560" i="2"/>
  <c r="I3560" i="2" s="1"/>
  <c r="H2884" i="2"/>
  <c r="I2884" i="2" s="1"/>
  <c r="H2892" i="2"/>
  <c r="I2892" i="2" s="1"/>
  <c r="H2900" i="2"/>
  <c r="I2900" i="2" s="1"/>
  <c r="H2908" i="2"/>
  <c r="I2908" i="2" s="1"/>
  <c r="H2916" i="2"/>
  <c r="I2916" i="2" s="1"/>
  <c r="H2924" i="2"/>
  <c r="I2924" i="2" s="1"/>
  <c r="H2932" i="2"/>
  <c r="I2932" i="2" s="1"/>
  <c r="H2940" i="2"/>
  <c r="I2940" i="2" s="1"/>
  <c r="H2948" i="2"/>
  <c r="I2948" i="2" s="1"/>
  <c r="H2956" i="2"/>
  <c r="I2956" i="2" s="1"/>
  <c r="H2964" i="2"/>
  <c r="I2964" i="2" s="1"/>
  <c r="H2972" i="2"/>
  <c r="I2972" i="2" s="1"/>
  <c r="H2980" i="2"/>
  <c r="I2980" i="2" s="1"/>
  <c r="H2988" i="2"/>
  <c r="I2988" i="2" s="1"/>
  <c r="H2996" i="2"/>
  <c r="I2996" i="2" s="1"/>
  <c r="H3004" i="2"/>
  <c r="I3004" i="2" s="1"/>
  <c r="H3561" i="2"/>
  <c r="I3561" i="2" s="1"/>
  <c r="H3577" i="2"/>
  <c r="I3577" i="2" s="1"/>
  <c r="H3593" i="2"/>
  <c r="I3593" i="2" s="1"/>
  <c r="H3609" i="2"/>
  <c r="I3609" i="2" s="1"/>
  <c r="H3625" i="2"/>
  <c r="I3625" i="2" s="1"/>
  <c r="H3641" i="2"/>
  <c r="I3641" i="2" s="1"/>
  <c r="H3657" i="2"/>
  <c r="I3657" i="2" s="1"/>
  <c r="H3673" i="2"/>
  <c r="I3673" i="2" s="1"/>
  <c r="H3689" i="2"/>
  <c r="I3689" i="2" s="1"/>
  <c r="H3705" i="2"/>
  <c r="I3705" i="2" s="1"/>
  <c r="H3721" i="2"/>
  <c r="I3721" i="2" s="1"/>
  <c r="H3737" i="2"/>
  <c r="I3737" i="2" s="1"/>
  <c r="H3753" i="2"/>
  <c r="I3753" i="2" s="1"/>
  <c r="H3764" i="2"/>
  <c r="I3764" i="2" s="1"/>
  <c r="H3776" i="2"/>
  <c r="I3776" i="2" s="1"/>
  <c r="H3796" i="2"/>
  <c r="I3796" i="2" s="1"/>
  <c r="H3808" i="2"/>
  <c r="I3808" i="2" s="1"/>
  <c r="H3828" i="2"/>
  <c r="I3828" i="2" s="1"/>
  <c r="H3840" i="2"/>
  <c r="I3840" i="2" s="1"/>
  <c r="H3860" i="2"/>
  <c r="I3860" i="2" s="1"/>
  <c r="H3872" i="2"/>
  <c r="I3872" i="2" s="1"/>
  <c r="H3892" i="2"/>
  <c r="I3892" i="2" s="1"/>
  <c r="H3904" i="2"/>
  <c r="I3904" i="2" s="1"/>
  <c r="H3924" i="2"/>
  <c r="I3924" i="2" s="1"/>
  <c r="H3769" i="2"/>
  <c r="I3769" i="2" s="1"/>
  <c r="H3777" i="2"/>
  <c r="I3777" i="2" s="1"/>
  <c r="H3785" i="2"/>
  <c r="I3785" i="2" s="1"/>
  <c r="H3793" i="2"/>
  <c r="I3793" i="2" s="1"/>
  <c r="H3801" i="2"/>
  <c r="I3801" i="2" s="1"/>
  <c r="H3809" i="2"/>
  <c r="I3809" i="2" s="1"/>
  <c r="H3817" i="2"/>
  <c r="I3817" i="2" s="1"/>
  <c r="H3825" i="2"/>
  <c r="I3825" i="2" s="1"/>
  <c r="H3833" i="2"/>
  <c r="I3833" i="2" s="1"/>
  <c r="H3841" i="2"/>
  <c r="I3841" i="2" s="1"/>
  <c r="H3849" i="2"/>
  <c r="I3849" i="2" s="1"/>
  <c r="H3857" i="2"/>
  <c r="I3857" i="2" s="1"/>
  <c r="H3865" i="2"/>
  <c r="I3865" i="2" s="1"/>
  <c r="H3873" i="2"/>
  <c r="I3873" i="2" s="1"/>
  <c r="H3881" i="2"/>
  <c r="I3881" i="2" s="1"/>
  <c r="H3889" i="2"/>
  <c r="I3889" i="2" s="1"/>
  <c r="H3897" i="2"/>
  <c r="I3897" i="2" s="1"/>
  <c r="H3905" i="2"/>
  <c r="I3905" i="2" s="1"/>
  <c r="H3913" i="2"/>
  <c r="I3913" i="2" s="1"/>
  <c r="H3921" i="2"/>
  <c r="I3921" i="2" s="1"/>
  <c r="H3423" i="2"/>
  <c r="I3423" i="2" s="1"/>
  <c r="H3431" i="2"/>
  <c r="I3431" i="2" s="1"/>
  <c r="H3439" i="2"/>
  <c r="I3439" i="2" s="1"/>
  <c r="H3447" i="2"/>
  <c r="I3447" i="2" s="1"/>
  <c r="H3455" i="2"/>
  <c r="I3455" i="2" s="1"/>
  <c r="H3463" i="2"/>
  <c r="I3463" i="2" s="1"/>
  <c r="H3471" i="2"/>
  <c r="I3471" i="2" s="1"/>
  <c r="H3479" i="2"/>
  <c r="I3479" i="2" s="1"/>
  <c r="H3487" i="2"/>
  <c r="I3487" i="2" s="1"/>
  <c r="H3495" i="2"/>
  <c r="I3495" i="2" s="1"/>
  <c r="H3503" i="2"/>
  <c r="I3503" i="2" s="1"/>
  <c r="H3511" i="2"/>
  <c r="I3511" i="2" s="1"/>
  <c r="H3519" i="2"/>
  <c r="I3519" i="2" s="1"/>
  <c r="H3527" i="2"/>
  <c r="I3527" i="2" s="1"/>
  <c r="H3535" i="2"/>
  <c r="I3535" i="2" s="1"/>
  <c r="H3543" i="2"/>
  <c r="I3543" i="2" s="1"/>
  <c r="H3551" i="2"/>
  <c r="I3551" i="2" s="1"/>
  <c r="H3559" i="2"/>
  <c r="I3559" i="2" s="1"/>
  <c r="H3567" i="2"/>
  <c r="I3567" i="2" s="1"/>
  <c r="H3575" i="2"/>
  <c r="I3575" i="2" s="1"/>
  <c r="H3583" i="2"/>
  <c r="I3583" i="2" s="1"/>
  <c r="H3591" i="2"/>
  <c r="I3591" i="2" s="1"/>
  <c r="H3599" i="2"/>
  <c r="I3599" i="2" s="1"/>
  <c r="H3607" i="2"/>
  <c r="I3607" i="2" s="1"/>
  <c r="H3615" i="2"/>
  <c r="I3615" i="2" s="1"/>
  <c r="H3623" i="2"/>
  <c r="I3623" i="2" s="1"/>
  <c r="H3631" i="2"/>
  <c r="I3631" i="2" s="1"/>
  <c r="H3639" i="2"/>
  <c r="I3639" i="2" s="1"/>
  <c r="H3647" i="2"/>
  <c r="I3647" i="2" s="1"/>
  <c r="H3655" i="2"/>
  <c r="I3655" i="2" s="1"/>
  <c r="H3663" i="2"/>
  <c r="I3663" i="2" s="1"/>
  <c r="H3671" i="2"/>
  <c r="I3671" i="2" s="1"/>
  <c r="H3679" i="2"/>
  <c r="I3679" i="2" s="1"/>
  <c r="H3687" i="2"/>
  <c r="I3687" i="2" s="1"/>
  <c r="H3695" i="2"/>
  <c r="I3695" i="2" s="1"/>
  <c r="H3703" i="2"/>
  <c r="I3703" i="2" s="1"/>
  <c r="H3711" i="2"/>
  <c r="I3711" i="2" s="1"/>
  <c r="H3719" i="2"/>
  <c r="I3719" i="2" s="1"/>
  <c r="H3727" i="2"/>
  <c r="I3727" i="2" s="1"/>
  <c r="H3735" i="2"/>
  <c r="I3735" i="2" s="1"/>
  <c r="H3743" i="2"/>
  <c r="I3743" i="2" s="1"/>
  <c r="H3751" i="2"/>
  <c r="I3751" i="2" s="1"/>
  <c r="H3759" i="2"/>
  <c r="I3759" i="2" s="1"/>
  <c r="H3767" i="2"/>
  <c r="I3767" i="2" s="1"/>
  <c r="H3775" i="2"/>
  <c r="I3775" i="2" s="1"/>
  <c r="H3783" i="2"/>
  <c r="I3783" i="2" s="1"/>
  <c r="H3791" i="2"/>
  <c r="I3791" i="2" s="1"/>
  <c r="H3799" i="2"/>
  <c r="I3799" i="2" s="1"/>
  <c r="H3807" i="2"/>
  <c r="I3807" i="2" s="1"/>
  <c r="H3815" i="2"/>
  <c r="I3815" i="2" s="1"/>
  <c r="H3823" i="2"/>
  <c r="I3823" i="2" s="1"/>
  <c r="H3831" i="2"/>
  <c r="I3831" i="2" s="1"/>
  <c r="H3839" i="2"/>
  <c r="I3839" i="2" s="1"/>
  <c r="H3847" i="2"/>
  <c r="I3847" i="2" s="1"/>
  <c r="H3855" i="2"/>
  <c r="I3855" i="2" s="1"/>
  <c r="H3863" i="2"/>
  <c r="I3863" i="2" s="1"/>
  <c r="H3871" i="2"/>
  <c r="I3871" i="2" s="1"/>
  <c r="H3879" i="2"/>
  <c r="I3879" i="2" s="1"/>
  <c r="H3887" i="2"/>
  <c r="I3887" i="2" s="1"/>
  <c r="H3895" i="2"/>
  <c r="I3895" i="2" s="1"/>
  <c r="H3903" i="2"/>
  <c r="I3903" i="2" s="1"/>
  <c r="H3911" i="2"/>
  <c r="I3911" i="2" s="1"/>
  <c r="H3919" i="2"/>
  <c r="I3919" i="2" s="1"/>
  <c r="H3927" i="2"/>
  <c r="I3927" i="2" s="1"/>
  <c r="H3931" i="2"/>
  <c r="I3931" i="2" s="1"/>
  <c r="H3935" i="2"/>
  <c r="I3935" i="2" s="1"/>
  <c r="H3939" i="2"/>
  <c r="I3939" i="2" s="1"/>
  <c r="H3943" i="2"/>
  <c r="I3943" i="2" s="1"/>
  <c r="H3947" i="2"/>
  <c r="I3947" i="2" s="1"/>
  <c r="H3951" i="2"/>
  <c r="I3951" i="2" s="1"/>
  <c r="H3955" i="2"/>
  <c r="I3955" i="2" s="1"/>
  <c r="H3959" i="2"/>
  <c r="I3959" i="2" s="1"/>
  <c r="H3963" i="2"/>
  <c r="I3963" i="2" s="1"/>
  <c r="H3967" i="2"/>
  <c r="I3967" i="2" s="1"/>
  <c r="H3971" i="2"/>
  <c r="I3971" i="2" s="1"/>
  <c r="H3975" i="2"/>
  <c r="I3975" i="2" s="1"/>
  <c r="H3979" i="2"/>
  <c r="I3979" i="2" s="1"/>
  <c r="H3983" i="2"/>
  <c r="I3983" i="2" s="1"/>
  <c r="H3987" i="2"/>
  <c r="I3987" i="2" s="1"/>
  <c r="H3991" i="2"/>
  <c r="I3991" i="2" s="1"/>
  <c r="H3995" i="2"/>
  <c r="I3995" i="2" s="1"/>
  <c r="H3999" i="2"/>
  <c r="I3999" i="2" s="1"/>
  <c r="H4003" i="2"/>
  <c r="I4003" i="2" s="1"/>
  <c r="H4007" i="2"/>
  <c r="I4007" i="2" s="1"/>
  <c r="H4011" i="2"/>
  <c r="I4011" i="2" s="1"/>
  <c r="H4015" i="2"/>
  <c r="I4015" i="2" s="1"/>
  <c r="H4019" i="2"/>
  <c r="I4019" i="2" s="1"/>
  <c r="H4023" i="2"/>
  <c r="I4023" i="2" s="1"/>
  <c r="H4027" i="2"/>
  <c r="I4027" i="2" s="1"/>
  <c r="H4031" i="2"/>
  <c r="I4031" i="2" s="1"/>
  <c r="H4035" i="2"/>
  <c r="I4035" i="2" s="1"/>
  <c r="H4039" i="2"/>
  <c r="I4039" i="2" s="1"/>
  <c r="H4043" i="2"/>
  <c r="I4043" i="2" s="1"/>
  <c r="H4047" i="2"/>
  <c r="I4047" i="2" s="1"/>
  <c r="H4051" i="2"/>
  <c r="I4051" i="2" s="1"/>
  <c r="H4055" i="2"/>
  <c r="I4055" i="2" s="1"/>
  <c r="H4059" i="2"/>
  <c r="I4059" i="2" s="1"/>
  <c r="H4063" i="2"/>
  <c r="I4063" i="2" s="1"/>
  <c r="H4067" i="2"/>
  <c r="I4067" i="2" s="1"/>
  <c r="H4071" i="2"/>
  <c r="I4071" i="2" s="1"/>
  <c r="H4075" i="2"/>
  <c r="I4075" i="2" s="1"/>
  <c r="H4079" i="2"/>
  <c r="I4079" i="2" s="1"/>
  <c r="H4083" i="2"/>
  <c r="I4083" i="2" s="1"/>
  <c r="H4087" i="2"/>
  <c r="I4087" i="2" s="1"/>
  <c r="H4091" i="2"/>
  <c r="I4091" i="2" s="1"/>
  <c r="H4095" i="2"/>
  <c r="I4095" i="2" s="1"/>
  <c r="H4099" i="2"/>
  <c r="I4099" i="2" s="1"/>
  <c r="H4103" i="2"/>
  <c r="I4103" i="2" s="1"/>
  <c r="H4107" i="2"/>
  <c r="I4107" i="2" s="1"/>
  <c r="H4111" i="2"/>
  <c r="I4111" i="2" s="1"/>
  <c r="H4115" i="2"/>
  <c r="I4115" i="2" s="1"/>
  <c r="H4119" i="2"/>
  <c r="I4119" i="2" s="1"/>
  <c r="H4123" i="2"/>
  <c r="I4123" i="2" s="1"/>
  <c r="H4127" i="2"/>
  <c r="I4127" i="2" s="1"/>
  <c r="H4131" i="2"/>
  <c r="I4131" i="2" s="1"/>
  <c r="H4135" i="2"/>
  <c r="I4135" i="2" s="1"/>
  <c r="H4139" i="2"/>
  <c r="I4139" i="2" s="1"/>
  <c r="H4143" i="2"/>
  <c r="I4143" i="2" s="1"/>
  <c r="H4147" i="2"/>
  <c r="I4147" i="2" s="1"/>
  <c r="H4151" i="2"/>
  <c r="I4151" i="2" s="1"/>
  <c r="H4155" i="2"/>
  <c r="I4155" i="2" s="1"/>
  <c r="H4159" i="2"/>
  <c r="I4159" i="2" s="1"/>
  <c r="H4163" i="2"/>
  <c r="I4163" i="2" s="1"/>
  <c r="H4167" i="2"/>
  <c r="I4167" i="2" s="1"/>
  <c r="H4171" i="2"/>
  <c r="I4171" i="2" s="1"/>
  <c r="H4175" i="2"/>
  <c r="I4175" i="2" s="1"/>
  <c r="H4179" i="2"/>
  <c r="I4179" i="2" s="1"/>
  <c r="H4183" i="2"/>
  <c r="I4183" i="2" s="1"/>
  <c r="H4187" i="2"/>
  <c r="I4187" i="2" s="1"/>
  <c r="H4191" i="2"/>
  <c r="I4191" i="2" s="1"/>
  <c r="H4195" i="2"/>
  <c r="I4195" i="2" s="1"/>
  <c r="H4199" i="2"/>
  <c r="I4199" i="2" s="1"/>
  <c r="H4203" i="2"/>
  <c r="I4203" i="2" s="1"/>
  <c r="H4207" i="2"/>
  <c r="I4207" i="2" s="1"/>
  <c r="H4211" i="2"/>
  <c r="I4211" i="2" s="1"/>
  <c r="H4215" i="2"/>
  <c r="I4215" i="2" s="1"/>
  <c r="H4223" i="2"/>
  <c r="I4223" i="2" s="1"/>
  <c r="H4231" i="2"/>
  <c r="I4231" i="2" s="1"/>
  <c r="H4239" i="2"/>
  <c r="I4239" i="2" s="1"/>
  <c r="H4247" i="2"/>
  <c r="I4247" i="2" s="1"/>
  <c r="H4255" i="2"/>
  <c r="I4255" i="2" s="1"/>
  <c r="H4263" i="2"/>
  <c r="I4263" i="2" s="1"/>
  <c r="H4271" i="2"/>
  <c r="I4271" i="2" s="1"/>
  <c r="H4279" i="2"/>
  <c r="I4279" i="2" s="1"/>
  <c r="H4287" i="2"/>
  <c r="I4287" i="2" s="1"/>
  <c r="H4295" i="2"/>
  <c r="I4295" i="2" s="1"/>
  <c r="H4303" i="2"/>
  <c r="I4303" i="2" s="1"/>
  <c r="H4311" i="2"/>
  <c r="I4311" i="2" s="1"/>
  <c r="H4319" i="2"/>
  <c r="I4319" i="2" s="1"/>
  <c r="H4327" i="2"/>
  <c r="I4327" i="2" s="1"/>
  <c r="H4335" i="2"/>
  <c r="I4335" i="2" s="1"/>
  <c r="H4343" i="2"/>
  <c r="I4343" i="2" s="1"/>
  <c r="H4351" i="2"/>
  <c r="I4351" i="2" s="1"/>
  <c r="H4359" i="2"/>
  <c r="I4359" i="2" s="1"/>
  <c r="H4367" i="2"/>
  <c r="I4367" i="2" s="1"/>
  <c r="H4375" i="2"/>
  <c r="I4375" i="2" s="1"/>
  <c r="H4383" i="2"/>
  <c r="I4383" i="2" s="1"/>
  <c r="H4391" i="2"/>
  <c r="I4391" i="2" s="1"/>
  <c r="H4399" i="2"/>
  <c r="I4399" i="2" s="1"/>
  <c r="H4407" i="2"/>
  <c r="I4407" i="2" s="1"/>
  <c r="H4415" i="2"/>
  <c r="I4415" i="2" s="1"/>
  <c r="H4423" i="2"/>
  <c r="I4423" i="2" s="1"/>
  <c r="H4431" i="2"/>
  <c r="I4431" i="2" s="1"/>
  <c r="H4439" i="2"/>
  <c r="I4439" i="2" s="1"/>
  <c r="H4447" i="2"/>
  <c r="I4447" i="2" s="1"/>
  <c r="H4455" i="2"/>
  <c r="I4455" i="2" s="1"/>
  <c r="H4463" i="2"/>
  <c r="I4463" i="2" s="1"/>
  <c r="H3421" i="2"/>
  <c r="I3421" i="2" s="1"/>
  <c r="H3429" i="2"/>
  <c r="I3429" i="2" s="1"/>
  <c r="H3437" i="2"/>
  <c r="I3437" i="2" s="1"/>
  <c r="H3445" i="2"/>
  <c r="I3445" i="2" s="1"/>
  <c r="H3453" i="2"/>
  <c r="I3453" i="2" s="1"/>
  <c r="H3461" i="2"/>
  <c r="I3461" i="2" s="1"/>
  <c r="H3469" i="2"/>
  <c r="I3469" i="2" s="1"/>
  <c r="H3477" i="2"/>
  <c r="I3477" i="2" s="1"/>
  <c r="H3485" i="2"/>
  <c r="I3485" i="2" s="1"/>
  <c r="H3493" i="2"/>
  <c r="I3493" i="2" s="1"/>
  <c r="H3501" i="2"/>
  <c r="I3501" i="2" s="1"/>
  <c r="H3509" i="2"/>
  <c r="I3509" i="2" s="1"/>
  <c r="H3517" i="2"/>
  <c r="I3517" i="2" s="1"/>
  <c r="H3525" i="2"/>
  <c r="I3525" i="2" s="1"/>
  <c r="H3533" i="2"/>
  <c r="I3533" i="2" s="1"/>
  <c r="H3541" i="2"/>
  <c r="I3541" i="2" s="1"/>
  <c r="H3549" i="2"/>
  <c r="I3549" i="2" s="1"/>
  <c r="H3557" i="2"/>
  <c r="I3557" i="2" s="1"/>
  <c r="H3565" i="2"/>
  <c r="I3565" i="2" s="1"/>
  <c r="H3573" i="2"/>
  <c r="I3573" i="2" s="1"/>
  <c r="H3581" i="2"/>
  <c r="I3581" i="2" s="1"/>
  <c r="H3589" i="2"/>
  <c r="I3589" i="2" s="1"/>
  <c r="H3597" i="2"/>
  <c r="I3597" i="2" s="1"/>
  <c r="H3605" i="2"/>
  <c r="I3605" i="2" s="1"/>
  <c r="H3613" i="2"/>
  <c r="I3613" i="2" s="1"/>
  <c r="H3621" i="2"/>
  <c r="I3621" i="2" s="1"/>
  <c r="H3629" i="2"/>
  <c r="I3629" i="2" s="1"/>
  <c r="H3637" i="2"/>
  <c r="I3637" i="2" s="1"/>
  <c r="H3645" i="2"/>
  <c r="I3645" i="2" s="1"/>
  <c r="H3653" i="2"/>
  <c r="I3653" i="2" s="1"/>
  <c r="H3661" i="2"/>
  <c r="I3661" i="2" s="1"/>
  <c r="H3669" i="2"/>
  <c r="I3669" i="2" s="1"/>
  <c r="H3677" i="2"/>
  <c r="I3677" i="2" s="1"/>
  <c r="H3685" i="2"/>
  <c r="I3685" i="2" s="1"/>
  <c r="H3693" i="2"/>
  <c r="I3693" i="2" s="1"/>
  <c r="H3701" i="2"/>
  <c r="I3701" i="2" s="1"/>
  <c r="H3709" i="2"/>
  <c r="I3709" i="2" s="1"/>
  <c r="H3717" i="2"/>
  <c r="I3717" i="2" s="1"/>
  <c r="H3725" i="2"/>
  <c r="I3725" i="2" s="1"/>
  <c r="H3733" i="2"/>
  <c r="I3733" i="2" s="1"/>
  <c r="H3741" i="2"/>
  <c r="I3741" i="2" s="1"/>
  <c r="H3749" i="2"/>
  <c r="I3749" i="2" s="1"/>
  <c r="H3757" i="2"/>
  <c r="I3757" i="2" s="1"/>
  <c r="H3765" i="2"/>
  <c r="I3765" i="2" s="1"/>
  <c r="H3773" i="2"/>
  <c r="I3773" i="2" s="1"/>
  <c r="H3781" i="2"/>
  <c r="I3781" i="2" s="1"/>
  <c r="H3789" i="2"/>
  <c r="I3789" i="2" s="1"/>
  <c r="H3797" i="2"/>
  <c r="I3797" i="2" s="1"/>
  <c r="H3805" i="2"/>
  <c r="I3805" i="2" s="1"/>
  <c r="H3813" i="2"/>
  <c r="I3813" i="2" s="1"/>
  <c r="H3821" i="2"/>
  <c r="I3821" i="2" s="1"/>
  <c r="H3829" i="2"/>
  <c r="I3829" i="2" s="1"/>
  <c r="H3837" i="2"/>
  <c r="I3837" i="2" s="1"/>
  <c r="H3845" i="2"/>
  <c r="I3845" i="2" s="1"/>
  <c r="H3853" i="2"/>
  <c r="I3853" i="2" s="1"/>
  <c r="H3861" i="2"/>
  <c r="I3861" i="2" s="1"/>
  <c r="H3869" i="2"/>
  <c r="I3869" i="2" s="1"/>
  <c r="H3877" i="2"/>
  <c r="I3877" i="2" s="1"/>
  <c r="H3885" i="2"/>
  <c r="I3885" i="2" s="1"/>
  <c r="H3893" i="2"/>
  <c r="I3893" i="2" s="1"/>
  <c r="H3901" i="2"/>
  <c r="I3901" i="2" s="1"/>
  <c r="H3909" i="2"/>
  <c r="I3909" i="2" s="1"/>
  <c r="H3917" i="2"/>
  <c r="I3917" i="2" s="1"/>
  <c r="H3925" i="2"/>
  <c r="I3925" i="2" s="1"/>
  <c r="H4217" i="2"/>
  <c r="I4217" i="2" s="1"/>
  <c r="H4225" i="2"/>
  <c r="I4225" i="2" s="1"/>
  <c r="H4233" i="2"/>
  <c r="I4233" i="2" s="1"/>
  <c r="H4241" i="2"/>
  <c r="I4241" i="2" s="1"/>
  <c r="H4249" i="2"/>
  <c r="I4249" i="2" s="1"/>
  <c r="H4257" i="2"/>
  <c r="I4257" i="2" s="1"/>
  <c r="H4265" i="2"/>
  <c r="I4265" i="2" s="1"/>
  <c r="H4273" i="2"/>
  <c r="I4273" i="2" s="1"/>
  <c r="H4281" i="2"/>
  <c r="I4281" i="2" s="1"/>
  <c r="H4289" i="2"/>
  <c r="I4289" i="2" s="1"/>
  <c r="H4297" i="2"/>
  <c r="I4297" i="2" s="1"/>
  <c r="H4305" i="2"/>
  <c r="I4305" i="2" s="1"/>
  <c r="H4313" i="2"/>
  <c r="I4313" i="2" s="1"/>
  <c r="H4321" i="2"/>
  <c r="I4321" i="2" s="1"/>
  <c r="H4329" i="2"/>
  <c r="I4329" i="2" s="1"/>
  <c r="H4337" i="2"/>
  <c r="I4337" i="2" s="1"/>
  <c r="H4345" i="2"/>
  <c r="I4345" i="2" s="1"/>
  <c r="H4353" i="2"/>
  <c r="I4353" i="2" s="1"/>
  <c r="H4361" i="2"/>
  <c r="I4361" i="2" s="1"/>
  <c r="H4369" i="2"/>
  <c r="I4369" i="2" s="1"/>
  <c r="H4377" i="2"/>
  <c r="I4377" i="2" s="1"/>
  <c r="H4385" i="2"/>
  <c r="I4385" i="2" s="1"/>
  <c r="H4393" i="2"/>
  <c r="I4393" i="2" s="1"/>
  <c r="H4401" i="2"/>
  <c r="I4401" i="2" s="1"/>
  <c r="H4409" i="2"/>
  <c r="I4409" i="2" s="1"/>
  <c r="H4417" i="2"/>
  <c r="I4417" i="2" s="1"/>
  <c r="H4425" i="2"/>
  <c r="I4425" i="2" s="1"/>
  <c r="H4433" i="2"/>
  <c r="I4433" i="2" s="1"/>
  <c r="H4441" i="2"/>
  <c r="I4441" i="2" s="1"/>
  <c r="H4449" i="2"/>
  <c r="I4449" i="2" s="1"/>
  <c r="H4457" i="2"/>
  <c r="I4457" i="2" s="1"/>
  <c r="H4466" i="2"/>
  <c r="I4466" i="2" s="1"/>
  <c r="H4474" i="2"/>
  <c r="I4474" i="2" s="1"/>
  <c r="H4482" i="2"/>
  <c r="I4482" i="2" s="1"/>
  <c r="H4490" i="2"/>
  <c r="I4490" i="2" s="1"/>
  <c r="H4498" i="2"/>
  <c r="I4498" i="2" s="1"/>
  <c r="H4506" i="2"/>
  <c r="I4506" i="2" s="1"/>
  <c r="H4514" i="2"/>
  <c r="I4514" i="2" s="1"/>
  <c r="H4522" i="2"/>
  <c r="I4522" i="2" s="1"/>
  <c r="H4530" i="2"/>
  <c r="I4530" i="2" s="1"/>
  <c r="H4538" i="2"/>
  <c r="I4538" i="2" s="1"/>
  <c r="H4546" i="2"/>
  <c r="I4546" i="2" s="1"/>
  <c r="H4554" i="2"/>
  <c r="I4554" i="2" s="1"/>
  <c r="H4562" i="2"/>
  <c r="I4562" i="2" s="1"/>
  <c r="H4570" i="2"/>
  <c r="I4570" i="2" s="1"/>
  <c r="H4578" i="2"/>
  <c r="I4578" i="2" s="1"/>
  <c r="H4586" i="2"/>
  <c r="I4586" i="2" s="1"/>
  <c r="H4594" i="2"/>
  <c r="I4594" i="2" s="1"/>
  <c r="H4602" i="2"/>
  <c r="I4602" i="2" s="1"/>
  <c r="H4610" i="2"/>
  <c r="I4610" i="2" s="1"/>
  <c r="H4618" i="2"/>
  <c r="I4618" i="2" s="1"/>
  <c r="H4626" i="2"/>
  <c r="I4626" i="2" s="1"/>
  <c r="H4634" i="2"/>
  <c r="I4634" i="2" s="1"/>
  <c r="H4642" i="2"/>
  <c r="I4642" i="2" s="1"/>
  <c r="H4650" i="2"/>
  <c r="I4650" i="2" s="1"/>
  <c r="H4658" i="2"/>
  <c r="I4658" i="2" s="1"/>
  <c r="H4666" i="2"/>
  <c r="I4666" i="2" s="1"/>
  <c r="H4674" i="2"/>
  <c r="I4674" i="2" s="1"/>
  <c r="H4682" i="2"/>
  <c r="I4682" i="2" s="1"/>
  <c r="H4690" i="2"/>
  <c r="I4690" i="2" s="1"/>
  <c r="H4698" i="2"/>
  <c r="I4698" i="2" s="1"/>
  <c r="H4706" i="2"/>
  <c r="I4706" i="2" s="1"/>
  <c r="H4714" i="2"/>
  <c r="I4714" i="2" s="1"/>
  <c r="H4722" i="2"/>
  <c r="I4722" i="2" s="1"/>
  <c r="H4730" i="2"/>
  <c r="I4730" i="2" s="1"/>
  <c r="H4738" i="2"/>
  <c r="I4738" i="2" s="1"/>
  <c r="H4746" i="2"/>
  <c r="I4746" i="2" s="1"/>
  <c r="H4754" i="2"/>
  <c r="I4754" i="2" s="1"/>
  <c r="H4762" i="2"/>
  <c r="I4762" i="2" s="1"/>
  <c r="H4770" i="2"/>
  <c r="I4770" i="2" s="1"/>
  <c r="H4778" i="2"/>
  <c r="I4778" i="2" s="1"/>
  <c r="H4786" i="2"/>
  <c r="I4786" i="2" s="1"/>
  <c r="H4794" i="2"/>
  <c r="I4794" i="2" s="1"/>
  <c r="H4802" i="2"/>
  <c r="I4802" i="2" s="1"/>
  <c r="H4810" i="2"/>
  <c r="I4810" i="2" s="1"/>
  <c r="H4818" i="2"/>
  <c r="I4818" i="2" s="1"/>
  <c r="H4826" i="2"/>
  <c r="I4826" i="2" s="1"/>
  <c r="H4834" i="2"/>
  <c r="I4834" i="2" s="1"/>
  <c r="H4842" i="2"/>
  <c r="I4842" i="2" s="1"/>
  <c r="H4850" i="2"/>
  <c r="I4850" i="2" s="1"/>
  <c r="H4858" i="2"/>
  <c r="I4858" i="2" s="1"/>
  <c r="H4866" i="2"/>
  <c r="I4866" i="2" s="1"/>
  <c r="H4874" i="2"/>
  <c r="I4874" i="2" s="1"/>
  <c r="H4882" i="2"/>
  <c r="I4882" i="2" s="1"/>
  <c r="H4890" i="2"/>
  <c r="I4890" i="2" s="1"/>
  <c r="H4911" i="2"/>
  <c r="I4911" i="2" s="1"/>
  <c r="H4912" i="2"/>
  <c r="I4912" i="2" s="1"/>
  <c r="H4921" i="2"/>
  <c r="I4921" i="2" s="1"/>
  <c r="H4922" i="2"/>
  <c r="I4922" i="2" s="1"/>
  <c r="H4943" i="2"/>
  <c r="I4943" i="2" s="1"/>
  <c r="H4476" i="2"/>
  <c r="I4476" i="2" s="1"/>
  <c r="H4484" i="2"/>
  <c r="I4484" i="2" s="1"/>
  <c r="H4492" i="2"/>
  <c r="I4492" i="2" s="1"/>
  <c r="H4500" i="2"/>
  <c r="I4500" i="2" s="1"/>
  <c r="H4508" i="2"/>
  <c r="I4508" i="2" s="1"/>
  <c r="H4516" i="2"/>
  <c r="I4516" i="2" s="1"/>
  <c r="H4524" i="2"/>
  <c r="I4524" i="2" s="1"/>
  <c r="H4532" i="2"/>
  <c r="I4532" i="2" s="1"/>
  <c r="H4540" i="2"/>
  <c r="I4540" i="2" s="1"/>
  <c r="H4548" i="2"/>
  <c r="I4548" i="2" s="1"/>
  <c r="H4556" i="2"/>
  <c r="I4556" i="2" s="1"/>
  <c r="H4564" i="2"/>
  <c r="I4564" i="2" s="1"/>
  <c r="H4572" i="2"/>
  <c r="I4572" i="2" s="1"/>
  <c r="H4580" i="2"/>
  <c r="I4580" i="2" s="1"/>
  <c r="H4588" i="2"/>
  <c r="I4588" i="2" s="1"/>
  <c r="H4596" i="2"/>
  <c r="I4596" i="2" s="1"/>
  <c r="H4604" i="2"/>
  <c r="I4604" i="2" s="1"/>
  <c r="H4612" i="2"/>
  <c r="I4612" i="2" s="1"/>
  <c r="H4620" i="2"/>
  <c r="I4620" i="2" s="1"/>
  <c r="H4628" i="2"/>
  <c r="I4628" i="2" s="1"/>
  <c r="H4636" i="2"/>
  <c r="I4636" i="2" s="1"/>
  <c r="H4644" i="2"/>
  <c r="I4644" i="2" s="1"/>
  <c r="H4652" i="2"/>
  <c r="I4652" i="2" s="1"/>
  <c r="H4660" i="2"/>
  <c r="I4660" i="2" s="1"/>
  <c r="H4668" i="2"/>
  <c r="I4668" i="2" s="1"/>
  <c r="H4676" i="2"/>
  <c r="I4676" i="2" s="1"/>
  <c r="H4684" i="2"/>
  <c r="I4684" i="2" s="1"/>
  <c r="H4692" i="2"/>
  <c r="I4692" i="2" s="1"/>
  <c r="H4700" i="2"/>
  <c r="I4700" i="2" s="1"/>
  <c r="H4708" i="2"/>
  <c r="I4708" i="2" s="1"/>
  <c r="H4716" i="2"/>
  <c r="I4716" i="2" s="1"/>
  <c r="H4724" i="2"/>
  <c r="I4724" i="2" s="1"/>
  <c r="H4732" i="2"/>
  <c r="I4732" i="2" s="1"/>
  <c r="H4740" i="2"/>
  <c r="I4740" i="2" s="1"/>
  <c r="H4748" i="2"/>
  <c r="I4748" i="2" s="1"/>
  <c r="H4756" i="2"/>
  <c r="I4756" i="2" s="1"/>
  <c r="H4764" i="2"/>
  <c r="I4764" i="2" s="1"/>
  <c r="H4772" i="2"/>
  <c r="I4772" i="2" s="1"/>
  <c r="H4780" i="2"/>
  <c r="I4780" i="2" s="1"/>
  <c r="H4788" i="2"/>
  <c r="I4788" i="2" s="1"/>
  <c r="H4796" i="2"/>
  <c r="I4796" i="2" s="1"/>
  <c r="H4804" i="2"/>
  <c r="I4804" i="2" s="1"/>
  <c r="H4812" i="2"/>
  <c r="I4812" i="2" s="1"/>
  <c r="H4820" i="2"/>
  <c r="I4820" i="2" s="1"/>
  <c r="H4828" i="2"/>
  <c r="I4828" i="2" s="1"/>
  <c r="H4836" i="2"/>
  <c r="I4836" i="2" s="1"/>
  <c r="H4844" i="2"/>
  <c r="I4844" i="2" s="1"/>
  <c r="H4852" i="2"/>
  <c r="I4852" i="2" s="1"/>
  <c r="H4860" i="2"/>
  <c r="I4860" i="2" s="1"/>
  <c r="H4868" i="2"/>
  <c r="I4868" i="2" s="1"/>
  <c r="H4876" i="2"/>
  <c r="I4876" i="2" s="1"/>
  <c r="H4884" i="2"/>
  <c r="I4884" i="2" s="1"/>
  <c r="H4903" i="2"/>
  <c r="I4903" i="2" s="1"/>
  <c r="H4904" i="2"/>
  <c r="I4904" i="2" s="1"/>
  <c r="H4914" i="2"/>
  <c r="I4914" i="2" s="1"/>
  <c r="H4935" i="2"/>
  <c r="I4935" i="2" s="1"/>
  <c r="H4936" i="2"/>
  <c r="I4936" i="2" s="1"/>
  <c r="H4896" i="2"/>
  <c r="I4896" i="2" s="1"/>
  <c r="H4928" i="2"/>
  <c r="I4928" i="2" s="1"/>
  <c r="H4946" i="2"/>
  <c r="I4946" i="2" s="1"/>
  <c r="H4950" i="2"/>
  <c r="I4950" i="2" s="1"/>
  <c r="H4954" i="2"/>
  <c r="I4954" i="2" s="1"/>
  <c r="H4959" i="2"/>
  <c r="I4959" i="2" s="1"/>
  <c r="H4967" i="2"/>
  <c r="I4967" i="2" s="1"/>
  <c r="H4975" i="2"/>
  <c r="I4975" i="2" s="1"/>
  <c r="H4983" i="2"/>
  <c r="I4983" i="2" s="1"/>
  <c r="H4991" i="2"/>
  <c r="I4991" i="2" s="1"/>
  <c r="H4999" i="2"/>
  <c r="I4999" i="2" s="1"/>
  <c r="H5007" i="2"/>
  <c r="I5007" i="2" s="1"/>
  <c r="H5015" i="2"/>
  <c r="I5015" i="2" s="1"/>
  <c r="H5023" i="2"/>
  <c r="I5023" i="2" s="1"/>
  <c r="H5031" i="2"/>
  <c r="I5031" i="2" s="1"/>
  <c r="H5039" i="2"/>
  <c r="I5039" i="2" s="1"/>
  <c r="H5047" i="2"/>
  <c r="I5047" i="2" s="1"/>
  <c r="H5055" i="2"/>
  <c r="I5055" i="2" s="1"/>
  <c r="H5063" i="2"/>
  <c r="I5063" i="2" s="1"/>
  <c r="H5071" i="2"/>
  <c r="I5071" i="2" s="1"/>
  <c r="H5079" i="2"/>
  <c r="I5079" i="2" s="1"/>
  <c r="H5087" i="2"/>
  <c r="I5087" i="2" s="1"/>
  <c r="H5095" i="2"/>
  <c r="I5095" i="2" s="1"/>
  <c r="H5103" i="2"/>
  <c r="I5103" i="2" s="1"/>
  <c r="H5111" i="2"/>
  <c r="I5111" i="2" s="1"/>
  <c r="H5119" i="2"/>
  <c r="I5119" i="2" s="1"/>
  <c r="H5127" i="2"/>
  <c r="I5127" i="2" s="1"/>
  <c r="H5135" i="2"/>
  <c r="I5135" i="2" s="1"/>
  <c r="H5143" i="2"/>
  <c r="I5143" i="2" s="1"/>
  <c r="H5151" i="2"/>
  <c r="I5151" i="2" s="1"/>
  <c r="H5159" i="2"/>
  <c r="I5159" i="2" s="1"/>
  <c r="H5167" i="2"/>
  <c r="I5167" i="2" s="1"/>
  <c r="H5175" i="2"/>
  <c r="I5175" i="2" s="1"/>
  <c r="H5183" i="2"/>
  <c r="I5183" i="2" s="1"/>
  <c r="H5191" i="2"/>
  <c r="I5191" i="2" s="1"/>
  <c r="H5199" i="2"/>
  <c r="I5199" i="2" s="1"/>
  <c r="H5207" i="2"/>
  <c r="I5207" i="2" s="1"/>
  <c r="H5215" i="2"/>
  <c r="I5215" i="2" s="1"/>
  <c r="H5228" i="2"/>
  <c r="I5228" i="2" s="1"/>
  <c r="H5244" i="2"/>
  <c r="I5244" i="2" s="1"/>
  <c r="H4961" i="2"/>
  <c r="I4961" i="2" s="1"/>
  <c r="H4962" i="2"/>
  <c r="I4962" i="2" s="1"/>
  <c r="H4969" i="2"/>
  <c r="I4969" i="2" s="1"/>
  <c r="H4970" i="2"/>
  <c r="I4970" i="2" s="1"/>
  <c r="H4977" i="2"/>
  <c r="I4977" i="2" s="1"/>
  <c r="H4978" i="2"/>
  <c r="I4978" i="2" s="1"/>
  <c r="H4985" i="2"/>
  <c r="I4985" i="2" s="1"/>
  <c r="H4986" i="2"/>
  <c r="I4986" i="2" s="1"/>
  <c r="H4993" i="2"/>
  <c r="I4993" i="2" s="1"/>
  <c r="H4994" i="2"/>
  <c r="I4994" i="2" s="1"/>
  <c r="H5001" i="2"/>
  <c r="I5001" i="2" s="1"/>
  <c r="H5002" i="2"/>
  <c r="I5002" i="2" s="1"/>
  <c r="H5009" i="2"/>
  <c r="I5009" i="2" s="1"/>
  <c r="H5010" i="2"/>
  <c r="I5010" i="2" s="1"/>
  <c r="H5017" i="2"/>
  <c r="I5017" i="2" s="1"/>
  <c r="H5018" i="2"/>
  <c r="I5018" i="2" s="1"/>
  <c r="H5025" i="2"/>
  <c r="I5025" i="2" s="1"/>
  <c r="H5026" i="2"/>
  <c r="I5026" i="2" s="1"/>
  <c r="H5033" i="2"/>
  <c r="I5033" i="2" s="1"/>
  <c r="H5034" i="2"/>
  <c r="I5034" i="2" s="1"/>
  <c r="H5041" i="2"/>
  <c r="I5041" i="2" s="1"/>
  <c r="H5042" i="2"/>
  <c r="I5042" i="2" s="1"/>
  <c r="H5049" i="2"/>
  <c r="I5049" i="2" s="1"/>
  <c r="H5050" i="2"/>
  <c r="I5050" i="2" s="1"/>
  <c r="H5057" i="2"/>
  <c r="I5057" i="2" s="1"/>
  <c r="H5058" i="2"/>
  <c r="I5058" i="2" s="1"/>
  <c r="H5065" i="2"/>
  <c r="I5065" i="2" s="1"/>
  <c r="H5066" i="2"/>
  <c r="I5066" i="2" s="1"/>
  <c r="H5073" i="2"/>
  <c r="I5073" i="2" s="1"/>
  <c r="H5074" i="2"/>
  <c r="I5074" i="2" s="1"/>
  <c r="H5081" i="2"/>
  <c r="I5081" i="2" s="1"/>
  <c r="H5082" i="2"/>
  <c r="I5082" i="2" s="1"/>
  <c r="H5089" i="2"/>
  <c r="I5089" i="2" s="1"/>
  <c r="H5090" i="2"/>
  <c r="I5090" i="2" s="1"/>
  <c r="H5097" i="2"/>
  <c r="I5097" i="2" s="1"/>
  <c r="H5098" i="2"/>
  <c r="I5098" i="2" s="1"/>
  <c r="H5105" i="2"/>
  <c r="I5105" i="2" s="1"/>
  <c r="H5106" i="2"/>
  <c r="I5106" i="2" s="1"/>
  <c r="H5113" i="2"/>
  <c r="I5113" i="2" s="1"/>
  <c r="H5114" i="2"/>
  <c r="I5114" i="2" s="1"/>
  <c r="H5121" i="2"/>
  <c r="I5121" i="2" s="1"/>
  <c r="H5122" i="2"/>
  <c r="I5122" i="2" s="1"/>
  <c r="H5129" i="2"/>
  <c r="I5129" i="2" s="1"/>
  <c r="H5130" i="2"/>
  <c r="I5130" i="2" s="1"/>
  <c r="H5137" i="2"/>
  <c r="I5137" i="2" s="1"/>
  <c r="H5138" i="2"/>
  <c r="I5138" i="2" s="1"/>
  <c r="H5145" i="2"/>
  <c r="I5145" i="2" s="1"/>
  <c r="H5146" i="2"/>
  <c r="I5146" i="2" s="1"/>
  <c r="H5153" i="2"/>
  <c r="I5153" i="2" s="1"/>
  <c r="H5154" i="2"/>
  <c r="I5154" i="2" s="1"/>
  <c r="H5161" i="2"/>
  <c r="I5161" i="2" s="1"/>
  <c r="H5162" i="2"/>
  <c r="I5162" i="2" s="1"/>
  <c r="H5169" i="2"/>
  <c r="I5169" i="2" s="1"/>
  <c r="H5170" i="2"/>
  <c r="I5170" i="2" s="1"/>
  <c r="H5177" i="2"/>
  <c r="I5177" i="2" s="1"/>
  <c r="H5178" i="2"/>
  <c r="I5178" i="2" s="1"/>
  <c r="H5185" i="2"/>
  <c r="I5185" i="2" s="1"/>
  <c r="H5186" i="2"/>
  <c r="I5186" i="2" s="1"/>
  <c r="H5193" i="2"/>
  <c r="I5193" i="2" s="1"/>
  <c r="H5194" i="2"/>
  <c r="I5194" i="2" s="1"/>
  <c r="H5201" i="2"/>
  <c r="I5201" i="2" s="1"/>
  <c r="H5202" i="2"/>
  <c r="I5202" i="2" s="1"/>
  <c r="H5209" i="2"/>
  <c r="I5209" i="2" s="1"/>
  <c r="H5210" i="2"/>
  <c r="I5210" i="2" s="1"/>
  <c r="H5217" i="2"/>
  <c r="I5217" i="2" s="1"/>
  <c r="H5218" i="2"/>
  <c r="I5218" i="2" s="1"/>
  <c r="H5232" i="2"/>
  <c r="I5232" i="2" s="1"/>
  <c r="H5248" i="2"/>
  <c r="I5248" i="2" s="1"/>
  <c r="H4944" i="2"/>
  <c r="I4944" i="2" s="1"/>
  <c r="H4948" i="2"/>
  <c r="I4948" i="2" s="1"/>
  <c r="H4952" i="2"/>
  <c r="I4952" i="2" s="1"/>
  <c r="H4956" i="2"/>
  <c r="I4956" i="2" s="1"/>
  <c r="H4964" i="2"/>
  <c r="I4964" i="2" s="1"/>
  <c r="H4972" i="2"/>
  <c r="I4972" i="2" s="1"/>
  <c r="H4980" i="2"/>
  <c r="I4980" i="2" s="1"/>
  <c r="H4988" i="2"/>
  <c r="I4988" i="2" s="1"/>
  <c r="H4996" i="2"/>
  <c r="I4996" i="2" s="1"/>
  <c r="H5004" i="2"/>
  <c r="I5004" i="2" s="1"/>
  <c r="H5012" i="2"/>
  <c r="I5012" i="2" s="1"/>
  <c r="H5020" i="2"/>
  <c r="I5020" i="2" s="1"/>
  <c r="H5028" i="2"/>
  <c r="I5028" i="2" s="1"/>
  <c r="H5036" i="2"/>
  <c r="I5036" i="2" s="1"/>
  <c r="H5044" i="2"/>
  <c r="I5044" i="2" s="1"/>
  <c r="H5052" i="2"/>
  <c r="I5052" i="2" s="1"/>
  <c r="H5060" i="2"/>
  <c r="I5060" i="2" s="1"/>
  <c r="H5068" i="2"/>
  <c r="I5068" i="2" s="1"/>
  <c r="H5076" i="2"/>
  <c r="I5076" i="2" s="1"/>
  <c r="H5084" i="2"/>
  <c r="I5084" i="2" s="1"/>
  <c r="H5092" i="2"/>
  <c r="I5092" i="2" s="1"/>
  <c r="H5100" i="2"/>
  <c r="I5100" i="2" s="1"/>
  <c r="H5108" i="2"/>
  <c r="I5108" i="2" s="1"/>
  <c r="H5116" i="2"/>
  <c r="I5116" i="2" s="1"/>
  <c r="H5124" i="2"/>
  <c r="I5124" i="2" s="1"/>
  <c r="H5132" i="2"/>
  <c r="I5132" i="2" s="1"/>
  <c r="H5140" i="2"/>
  <c r="I5140" i="2" s="1"/>
  <c r="H5148" i="2"/>
  <c r="I5148" i="2" s="1"/>
  <c r="H5156" i="2"/>
  <c r="I5156" i="2" s="1"/>
  <c r="H5164" i="2"/>
  <c r="I5164" i="2" s="1"/>
  <c r="H5172" i="2"/>
  <c r="I5172" i="2" s="1"/>
  <c r="H5180" i="2"/>
  <c r="I5180" i="2" s="1"/>
  <c r="H5188" i="2"/>
  <c r="I5188" i="2" s="1"/>
  <c r="H5196" i="2"/>
  <c r="I5196" i="2" s="1"/>
  <c r="H5204" i="2"/>
  <c r="I5204" i="2" s="1"/>
  <c r="H5212" i="2"/>
  <c r="I5212" i="2" s="1"/>
  <c r="H5258" i="2"/>
  <c r="I5258" i="2" s="1"/>
  <c r="H5266" i="2"/>
  <c r="I5266" i="2" s="1"/>
  <c r="H5274" i="2"/>
  <c r="I5274" i="2" s="1"/>
  <c r="H5282" i="2"/>
  <c r="I5282" i="2" s="1"/>
  <c r="H5290" i="2"/>
  <c r="I5290" i="2" s="1"/>
  <c r="H5298" i="2"/>
  <c r="I5298" i="2" s="1"/>
  <c r="H5306" i="2"/>
  <c r="I5306" i="2" s="1"/>
  <c r="H5314" i="2"/>
  <c r="I5314" i="2" s="1"/>
  <c r="H5322" i="2"/>
  <c r="I5322" i="2" s="1"/>
  <c r="H5330" i="2"/>
  <c r="I5330" i="2" s="1"/>
  <c r="H5338" i="2"/>
  <c r="I5338" i="2" s="1"/>
  <c r="H5252" i="2"/>
  <c r="I5252" i="2" s="1"/>
  <c r="H5260" i="2"/>
  <c r="I5260" i="2" s="1"/>
  <c r="H5268" i="2"/>
  <c r="I5268" i="2" s="1"/>
  <c r="H5276" i="2"/>
  <c r="I5276" i="2" s="1"/>
  <c r="H5284" i="2"/>
  <c r="I5284" i="2" s="1"/>
  <c r="H5292" i="2"/>
  <c r="I5292" i="2" s="1"/>
  <c r="H5300" i="2"/>
  <c r="I5300" i="2" s="1"/>
  <c r="H5308" i="2"/>
  <c r="I5308" i="2" s="1"/>
  <c r="H5316" i="2"/>
  <c r="I5316" i="2" s="1"/>
  <c r="H5324" i="2"/>
  <c r="I5324" i="2" s="1"/>
  <c r="H5332" i="2"/>
  <c r="I5332" i="2" s="1"/>
  <c r="H5351" i="2"/>
  <c r="I5351" i="2" s="1"/>
  <c r="H5352" i="2"/>
  <c r="I5352" i="2" s="1"/>
  <c r="H5344" i="2"/>
  <c r="I5344" i="2" s="1"/>
  <c r="H5356" i="2"/>
  <c r="I5356" i="2" s="1"/>
  <c r="H5353" i="2"/>
  <c r="I5353" i="2" s="1"/>
  <c r="H5357" i="2"/>
  <c r="I5357" i="2" s="1"/>
  <c r="H5358" i="2"/>
  <c r="I5358" i="2" s="1"/>
  <c r="H5365" i="2"/>
  <c r="I5365" i="2" s="1"/>
  <c r="H5366" i="2"/>
  <c r="I5366" i="2" s="1"/>
  <c r="H5373" i="2"/>
  <c r="I5373" i="2" s="1"/>
  <c r="H5374" i="2"/>
  <c r="I5374" i="2" s="1"/>
  <c r="H5381" i="2"/>
  <c r="I5381" i="2" s="1"/>
  <c r="H5382" i="2"/>
  <c r="I5382" i="2" s="1"/>
  <c r="H5389" i="2"/>
  <c r="I5389" i="2" s="1"/>
  <c r="H5390" i="2"/>
  <c r="I5390" i="2" s="1"/>
  <c r="H5397" i="2"/>
  <c r="I5397" i="2" s="1"/>
  <c r="H5398" i="2"/>
  <c r="I5398" i="2" s="1"/>
  <c r="H5405" i="2"/>
  <c r="I5405" i="2" s="1"/>
  <c r="H5406" i="2"/>
  <c r="I5406" i="2" s="1"/>
  <c r="H5413" i="2"/>
  <c r="I5413" i="2" s="1"/>
  <c r="H5414" i="2"/>
  <c r="I5414" i="2" s="1"/>
  <c r="H5421" i="2"/>
  <c r="I5421" i="2" s="1"/>
  <c r="H5422" i="2"/>
  <c r="I5422" i="2" s="1"/>
  <c r="H5429" i="2"/>
  <c r="I5429" i="2" s="1"/>
  <c r="H5430" i="2"/>
  <c r="I5430" i="2" s="1"/>
  <c r="H5437" i="2"/>
  <c r="I5437" i="2" s="1"/>
  <c r="H5438" i="2"/>
  <c r="I5438" i="2" s="1"/>
  <c r="H5445" i="2"/>
  <c r="I5445" i="2" s="1"/>
  <c r="H5446" i="2"/>
  <c r="I5446" i="2" s="1"/>
  <c r="H5453" i="2"/>
  <c r="I5453" i="2" s="1"/>
  <c r="H5454" i="2"/>
  <c r="I5454" i="2" s="1"/>
  <c r="H5461" i="2"/>
  <c r="I5461" i="2" s="1"/>
  <c r="H5462" i="2"/>
  <c r="I5462" i="2" s="1"/>
  <c r="H5469" i="2"/>
  <c r="I5469" i="2" s="1"/>
  <c r="H5470" i="2"/>
  <c r="I5470" i="2" s="1"/>
  <c r="H5477" i="2"/>
  <c r="I5477" i="2" s="1"/>
  <c r="H5478" i="2"/>
  <c r="I5478" i="2" s="1"/>
  <c r="H5485" i="2"/>
  <c r="I5485" i="2" s="1"/>
  <c r="H5486" i="2"/>
  <c r="I5486" i="2" s="1"/>
  <c r="H5493" i="2"/>
  <c r="I5493" i="2" s="1"/>
  <c r="H5494" i="2"/>
  <c r="I5494" i="2" s="1"/>
  <c r="H5501" i="2"/>
  <c r="I5501" i="2" s="1"/>
  <c r="H5502" i="2"/>
  <c r="I5502" i="2" s="1"/>
  <c r="H5509" i="2"/>
  <c r="I5509" i="2" s="1"/>
  <c r="H5510" i="2"/>
  <c r="I5510" i="2" s="1"/>
  <c r="H5517" i="2"/>
  <c r="I5517" i="2" s="1"/>
  <c r="H5518" i="2"/>
  <c r="I5518" i="2" s="1"/>
  <c r="H5525" i="2"/>
  <c r="I5525" i="2" s="1"/>
  <c r="H5526" i="2"/>
  <c r="I5526" i="2" s="1"/>
  <c r="H5533" i="2"/>
  <c r="I5533" i="2" s="1"/>
  <c r="H5534" i="2"/>
  <c r="I5534" i="2" s="1"/>
  <c r="H5541" i="2"/>
  <c r="I5541" i="2" s="1"/>
  <c r="H5542" i="2"/>
  <c r="I5542" i="2" s="1"/>
  <c r="H5549" i="2"/>
  <c r="I5549" i="2" s="1"/>
  <c r="H5550" i="2"/>
  <c r="I5550" i="2" s="1"/>
  <c r="H5557" i="2"/>
  <c r="I5557" i="2" s="1"/>
  <c r="H5558" i="2"/>
  <c r="I5558" i="2" s="1"/>
  <c r="H5565" i="2"/>
  <c r="I5565" i="2" s="1"/>
  <c r="H5566" i="2"/>
  <c r="I5566" i="2" s="1"/>
  <c r="H5573" i="2"/>
  <c r="I5573" i="2" s="1"/>
  <c r="H5574" i="2"/>
  <c r="I5574" i="2" s="1"/>
  <c r="H5581" i="2"/>
  <c r="I5581" i="2" s="1"/>
  <c r="H5582" i="2"/>
  <c r="I5582" i="2" s="1"/>
  <c r="H5589" i="2"/>
  <c r="I5589" i="2" s="1"/>
  <c r="H5590" i="2"/>
  <c r="I5590" i="2" s="1"/>
  <c r="H5597" i="2"/>
  <c r="I5597" i="2" s="1"/>
  <c r="H5598" i="2"/>
  <c r="I5598" i="2" s="1"/>
  <c r="H5605" i="2"/>
  <c r="I5605" i="2" s="1"/>
  <c r="H5606" i="2"/>
  <c r="I5606" i="2" s="1"/>
  <c r="H5614" i="2"/>
  <c r="I5614" i="2" s="1"/>
  <c r="H5615" i="2"/>
  <c r="I5615" i="2" s="1"/>
  <c r="H5608" i="2"/>
  <c r="I5608" i="2" s="1"/>
  <c r="H5617" i="2"/>
  <c r="I5617" i="2" s="1"/>
  <c r="H5355" i="2"/>
  <c r="I5355" i="2" s="1"/>
  <c r="H5361" i="2"/>
  <c r="I5361" i="2" s="1"/>
  <c r="H5362" i="2"/>
  <c r="I5362" i="2" s="1"/>
  <c r="H5369" i="2"/>
  <c r="I5369" i="2" s="1"/>
  <c r="H5370" i="2"/>
  <c r="I5370" i="2" s="1"/>
  <c r="H5377" i="2"/>
  <c r="I5377" i="2" s="1"/>
  <c r="H5378" i="2"/>
  <c r="I5378" i="2" s="1"/>
  <c r="H5385" i="2"/>
  <c r="I5385" i="2" s="1"/>
  <c r="H5386" i="2"/>
  <c r="I5386" i="2" s="1"/>
  <c r="H5393" i="2"/>
  <c r="I5393" i="2" s="1"/>
  <c r="H5394" i="2"/>
  <c r="I5394" i="2" s="1"/>
  <c r="H5401" i="2"/>
  <c r="I5401" i="2" s="1"/>
  <c r="H5402" i="2"/>
  <c r="I5402" i="2" s="1"/>
  <c r="H5409" i="2"/>
  <c r="I5409" i="2" s="1"/>
  <c r="H5410" i="2"/>
  <c r="I5410" i="2" s="1"/>
  <c r="H5417" i="2"/>
  <c r="I5417" i="2" s="1"/>
  <c r="H5418" i="2"/>
  <c r="I5418" i="2" s="1"/>
  <c r="H5425" i="2"/>
  <c r="I5425" i="2" s="1"/>
  <c r="H5426" i="2"/>
  <c r="I5426" i="2" s="1"/>
  <c r="H5433" i="2"/>
  <c r="I5433" i="2" s="1"/>
  <c r="H5434" i="2"/>
  <c r="I5434" i="2" s="1"/>
  <c r="H5441" i="2"/>
  <c r="I5441" i="2" s="1"/>
  <c r="H5442" i="2"/>
  <c r="I5442" i="2" s="1"/>
  <c r="H5449" i="2"/>
  <c r="I5449" i="2" s="1"/>
  <c r="H5450" i="2"/>
  <c r="I5450" i="2" s="1"/>
  <c r="H5457" i="2"/>
  <c r="I5457" i="2" s="1"/>
  <c r="H5458" i="2"/>
  <c r="I5458" i="2" s="1"/>
  <c r="H5465" i="2"/>
  <c r="I5465" i="2" s="1"/>
  <c r="H5466" i="2"/>
  <c r="I5466" i="2" s="1"/>
  <c r="H5473" i="2"/>
  <c r="I5473" i="2" s="1"/>
  <c r="H5474" i="2"/>
  <c r="I5474" i="2" s="1"/>
  <c r="H5481" i="2"/>
  <c r="I5481" i="2" s="1"/>
  <c r="H5482" i="2"/>
  <c r="I5482" i="2" s="1"/>
  <c r="H5489" i="2"/>
  <c r="I5489" i="2" s="1"/>
  <c r="H5490" i="2"/>
  <c r="I5490" i="2" s="1"/>
  <c r="H5497" i="2"/>
  <c r="I5497" i="2" s="1"/>
  <c r="H5498" i="2"/>
  <c r="I5498" i="2" s="1"/>
  <c r="H5505" i="2"/>
  <c r="I5505" i="2" s="1"/>
  <c r="H5506" i="2"/>
  <c r="I5506" i="2" s="1"/>
  <c r="H5513" i="2"/>
  <c r="I5513" i="2" s="1"/>
  <c r="H5514" i="2"/>
  <c r="I5514" i="2" s="1"/>
  <c r="H5521" i="2"/>
  <c r="I5521" i="2" s="1"/>
  <c r="H5522" i="2"/>
  <c r="I5522" i="2" s="1"/>
  <c r="H5529" i="2"/>
  <c r="I5529" i="2" s="1"/>
  <c r="H5530" i="2"/>
  <c r="I5530" i="2" s="1"/>
  <c r="H5537" i="2"/>
  <c r="I5537" i="2" s="1"/>
  <c r="H5538" i="2"/>
  <c r="I5538" i="2" s="1"/>
  <c r="H5545" i="2"/>
  <c r="I5545" i="2" s="1"/>
  <c r="H5546" i="2"/>
  <c r="I5546" i="2" s="1"/>
  <c r="H5553" i="2"/>
  <c r="I5553" i="2" s="1"/>
  <c r="H5554" i="2"/>
  <c r="I5554" i="2" s="1"/>
  <c r="H5561" i="2"/>
  <c r="I5561" i="2" s="1"/>
  <c r="H5562" i="2"/>
  <c r="I5562" i="2" s="1"/>
  <c r="H5569" i="2"/>
  <c r="I5569" i="2" s="1"/>
  <c r="H5570" i="2"/>
  <c r="I5570" i="2" s="1"/>
  <c r="H5577" i="2"/>
  <c r="I5577" i="2" s="1"/>
  <c r="H5578" i="2"/>
  <c r="I5578" i="2" s="1"/>
  <c r="H5585" i="2"/>
  <c r="I5585" i="2" s="1"/>
  <c r="H5586" i="2"/>
  <c r="I5586" i="2" s="1"/>
  <c r="H5593" i="2"/>
  <c r="I5593" i="2" s="1"/>
  <c r="H5594" i="2"/>
  <c r="I5594" i="2" s="1"/>
  <c r="H5601" i="2"/>
  <c r="I5601" i="2" s="1"/>
  <c r="H5602" i="2"/>
  <c r="I5602" i="2" s="1"/>
  <c r="H5609" i="2"/>
  <c r="I5609" i="2" s="1"/>
  <c r="H5610" i="2"/>
  <c r="I5610" i="2" s="1"/>
  <c r="H5629" i="2"/>
  <c r="I5629" i="2" s="1"/>
  <c r="H5637" i="2"/>
  <c r="I5637" i="2" s="1"/>
  <c r="H5645" i="2"/>
  <c r="I5645" i="2" s="1"/>
  <c r="H5653" i="2"/>
  <c r="I5653" i="2" s="1"/>
  <c r="H5661" i="2"/>
  <c r="I5661" i="2" s="1"/>
  <c r="H5669" i="2"/>
  <c r="I5669" i="2" s="1"/>
  <c r="H5677" i="2"/>
  <c r="I5677" i="2" s="1"/>
  <c r="H5685" i="2"/>
  <c r="I5685" i="2" s="1"/>
  <c r="H5693" i="2"/>
  <c r="I5693" i="2" s="1"/>
  <c r="H5701" i="2"/>
  <c r="I5701" i="2" s="1"/>
  <c r="H5709" i="2"/>
  <c r="I5709" i="2" s="1"/>
  <c r="H5717" i="2"/>
  <c r="I5717" i="2" s="1"/>
  <c r="H5623" i="2"/>
  <c r="I5623" i="2" s="1"/>
  <c r="H5631" i="2"/>
  <c r="I5631" i="2" s="1"/>
  <c r="H5639" i="2"/>
  <c r="I5639" i="2" s="1"/>
  <c r="H5647" i="2"/>
  <c r="I5647" i="2" s="1"/>
  <c r="H5655" i="2"/>
  <c r="I5655" i="2" s="1"/>
  <c r="H5663" i="2"/>
  <c r="I5663" i="2" s="1"/>
  <c r="H5671" i="2"/>
  <c r="I5671" i="2" s="1"/>
  <c r="H5679" i="2"/>
  <c r="I5679" i="2" s="1"/>
  <c r="H5687" i="2"/>
  <c r="I5687" i="2" s="1"/>
  <c r="H5695" i="2"/>
  <c r="I5695" i="2" s="1"/>
  <c r="H5703" i="2"/>
  <c r="I5703" i="2" s="1"/>
  <c r="H5711" i="2"/>
  <c r="I5711" i="2" s="1"/>
  <c r="H5719" i="2"/>
  <c r="I5719" i="2" s="1"/>
  <c r="H5730" i="2"/>
  <c r="I5730" i="2" s="1"/>
  <c r="H5738" i="2"/>
  <c r="I5738" i="2" s="1"/>
  <c r="H5746" i="2"/>
  <c r="I5746" i="2" s="1"/>
  <c r="H5754" i="2"/>
  <c r="I5754" i="2" s="1"/>
  <c r="H5762" i="2"/>
  <c r="I5762" i="2" s="1"/>
  <c r="H5770" i="2"/>
  <c r="I5770" i="2" s="1"/>
  <c r="H5778" i="2"/>
  <c r="I5778" i="2" s="1"/>
  <c r="H5786" i="2"/>
  <c r="I5786" i="2" s="1"/>
  <c r="H5794" i="2"/>
  <c r="I5794" i="2" s="1"/>
  <c r="H5803" i="2"/>
  <c r="I5803" i="2" s="1"/>
  <c r="H5804" i="2"/>
  <c r="I5804" i="2" s="1"/>
  <c r="H5813" i="2"/>
  <c r="I5813" i="2" s="1"/>
  <c r="H5814" i="2"/>
  <c r="I5814" i="2" s="1"/>
  <c r="H5724" i="2"/>
  <c r="I5724" i="2" s="1"/>
  <c r="H5732" i="2"/>
  <c r="I5732" i="2" s="1"/>
  <c r="H5740" i="2"/>
  <c r="I5740" i="2" s="1"/>
  <c r="H5748" i="2"/>
  <c r="I5748" i="2" s="1"/>
  <c r="H5756" i="2"/>
  <c r="I5756" i="2" s="1"/>
  <c r="H5764" i="2"/>
  <c r="I5764" i="2" s="1"/>
  <c r="H5772" i="2"/>
  <c r="I5772" i="2" s="1"/>
  <c r="H5780" i="2"/>
  <c r="I5780" i="2" s="1"/>
  <c r="H5788" i="2"/>
  <c r="I5788" i="2" s="1"/>
  <c r="H5796" i="2"/>
  <c r="I5796" i="2" s="1"/>
  <c r="H5806" i="2"/>
  <c r="I5806" i="2" s="1"/>
  <c r="H5820" i="2"/>
  <c r="I5820" i="2" s="1"/>
  <c r="H5836" i="2"/>
  <c r="I5836" i="2" s="1"/>
  <c r="H5844" i="2"/>
  <c r="I5844" i="2" s="1"/>
  <c r="H5852" i="2"/>
  <c r="I5852" i="2" s="1"/>
  <c r="H5860" i="2"/>
  <c r="I5860" i="2" s="1"/>
  <c r="H5868" i="2"/>
  <c r="I5868" i="2" s="1"/>
  <c r="H5876" i="2"/>
  <c r="I5876" i="2" s="1"/>
  <c r="H5884" i="2"/>
  <c r="I5884" i="2" s="1"/>
  <c r="H5892" i="2"/>
  <c r="I5892" i="2" s="1"/>
  <c r="H5900" i="2"/>
  <c r="I5900" i="2" s="1"/>
  <c r="H5908" i="2"/>
  <c r="I5908" i="2" s="1"/>
  <c r="H5916" i="2"/>
  <c r="I5916" i="2" s="1"/>
  <c r="H5924" i="2"/>
  <c r="I5924" i="2" s="1"/>
  <c r="H5932" i="2"/>
  <c r="I5932" i="2" s="1"/>
  <c r="H5940" i="2"/>
  <c r="I5940" i="2" s="1"/>
  <c r="H5948" i="2"/>
  <c r="I5948" i="2" s="1"/>
  <c r="H5956" i="2"/>
  <c r="I5956" i="2" s="1"/>
  <c r="H5964" i="2"/>
  <c r="I5964" i="2" s="1"/>
  <c r="H5828" i="2"/>
  <c r="I5828" i="2" s="1"/>
  <c r="H5832" i="2"/>
  <c r="I5832" i="2" s="1"/>
  <c r="H5838" i="2"/>
  <c r="I5838" i="2" s="1"/>
  <c r="H5846" i="2"/>
  <c r="I5846" i="2" s="1"/>
  <c r="H5854" i="2"/>
  <c r="I5854" i="2" s="1"/>
  <c r="H5862" i="2"/>
  <c r="I5862" i="2" s="1"/>
  <c r="H5870" i="2"/>
  <c r="I5870" i="2" s="1"/>
  <c r="H5878" i="2"/>
  <c r="I5878" i="2" s="1"/>
  <c r="H5886" i="2"/>
  <c r="I5886" i="2" s="1"/>
  <c r="H5894" i="2"/>
  <c r="I5894" i="2" s="1"/>
  <c r="H5902" i="2"/>
  <c r="I5902" i="2" s="1"/>
  <c r="H5910" i="2"/>
  <c r="I5910" i="2" s="1"/>
  <c r="H5918" i="2"/>
  <c r="I5918" i="2" s="1"/>
  <c r="H5926" i="2"/>
  <c r="I5926" i="2" s="1"/>
  <c r="H5934" i="2"/>
  <c r="I5934" i="2" s="1"/>
  <c r="H5942" i="2"/>
  <c r="I5942" i="2" s="1"/>
  <c r="H5950" i="2"/>
  <c r="I5950" i="2" s="1"/>
  <c r="H5958" i="2"/>
  <c r="I5958" i="2" s="1"/>
</calcChain>
</file>

<file path=xl/sharedStrings.xml><?xml version="1.0" encoding="utf-8"?>
<sst xmlns="http://schemas.openxmlformats.org/spreadsheetml/2006/main" count="11460" uniqueCount="2091">
  <si>
    <t>Intervention</t>
  </si>
  <si>
    <t>Race</t>
  </si>
  <si>
    <t>Clusters</t>
  </si>
  <si>
    <t>New Clusters</t>
  </si>
  <si>
    <t>Row Labels</t>
  </si>
  <si>
    <t>Grand Total</t>
  </si>
  <si>
    <t xml:space="preserve"> 24:59 </t>
  </si>
  <si>
    <t xml:space="preserve"> N/A </t>
  </si>
  <si>
    <t xml:space="preserve">[049    </t>
  </si>
  <si>
    <t xml:space="preserve">`15B </t>
  </si>
  <si>
    <t xml:space="preserve">007A </t>
  </si>
  <si>
    <t xml:space="preserve">058A </t>
  </si>
  <si>
    <t xml:space="preserve">07A </t>
  </si>
  <si>
    <t>08M</t>
  </si>
  <si>
    <t xml:space="preserve">08M </t>
  </si>
  <si>
    <t xml:space="preserve">08M     </t>
  </si>
  <si>
    <t xml:space="preserve">08M, </t>
  </si>
  <si>
    <t xml:space="preserve">0947` </t>
  </si>
  <si>
    <t>1001/295</t>
  </si>
  <si>
    <t xml:space="preserve">10K </t>
  </si>
  <si>
    <t xml:space="preserve">12P </t>
  </si>
  <si>
    <t xml:space="preserve">13-5 </t>
  </si>
  <si>
    <t xml:space="preserve">1579` </t>
  </si>
  <si>
    <t xml:space="preserve">15B </t>
  </si>
  <si>
    <t xml:space="preserve">15B     </t>
  </si>
  <si>
    <t xml:space="preserve">16 P </t>
  </si>
  <si>
    <t xml:space="preserve">18B </t>
  </si>
  <si>
    <t xml:space="preserve">197` </t>
  </si>
  <si>
    <t>197GRANT</t>
  </si>
  <si>
    <t xml:space="preserve">1V5 </t>
  </si>
  <si>
    <t xml:space="preserve">2 BO </t>
  </si>
  <si>
    <t xml:space="preserve">20 J </t>
  </si>
  <si>
    <t xml:space="preserve">20C </t>
  </si>
  <si>
    <t xml:space="preserve">210A </t>
  </si>
  <si>
    <t xml:space="preserve">212P </t>
  </si>
  <si>
    <t xml:space="preserve">21P </t>
  </si>
  <si>
    <t xml:space="preserve">21P     </t>
  </si>
  <si>
    <t xml:space="preserve">22` </t>
  </si>
  <si>
    <t>24K</t>
  </si>
  <si>
    <t xml:space="preserve">24K </t>
  </si>
  <si>
    <t xml:space="preserve">24K     </t>
  </si>
  <si>
    <t xml:space="preserve">24LHGH  </t>
  </si>
  <si>
    <t>25D</t>
  </si>
  <si>
    <t xml:space="preserve">25D </t>
  </si>
  <si>
    <t xml:space="preserve">25D     </t>
  </si>
  <si>
    <t xml:space="preserve">26 G </t>
  </si>
  <si>
    <t xml:space="preserve">28/ </t>
  </si>
  <si>
    <t xml:space="preserve">304+ </t>
  </si>
  <si>
    <t>31Z</t>
  </si>
  <si>
    <t xml:space="preserve">31Z </t>
  </si>
  <si>
    <t xml:space="preserve">31Z     </t>
  </si>
  <si>
    <t xml:space="preserve">40 C </t>
  </si>
  <si>
    <t xml:space="preserve">42 M </t>
  </si>
  <si>
    <t xml:space="preserve">434` </t>
  </si>
  <si>
    <t>46 / 225</t>
  </si>
  <si>
    <t xml:space="preserve">469` </t>
  </si>
  <si>
    <t xml:space="preserve">49D </t>
  </si>
  <si>
    <t>5 HQ</t>
  </si>
  <si>
    <t>52R</t>
  </si>
  <si>
    <t xml:space="preserve">52R </t>
  </si>
  <si>
    <t xml:space="preserve">52R     </t>
  </si>
  <si>
    <t xml:space="preserve">54L </t>
  </si>
  <si>
    <t xml:space="preserve">55C </t>
  </si>
  <si>
    <t xml:space="preserve">56D </t>
  </si>
  <si>
    <t xml:space="preserve">57B </t>
  </si>
  <si>
    <t>58 GRANT</t>
  </si>
  <si>
    <t xml:space="preserve">58GRANT </t>
  </si>
  <si>
    <t xml:space="preserve">60C </t>
  </si>
  <si>
    <t xml:space="preserve">60C     </t>
  </si>
  <si>
    <t xml:space="preserve">60CV </t>
  </si>
  <si>
    <t xml:space="preserve">61D </t>
  </si>
  <si>
    <t xml:space="preserve">61D     </t>
  </si>
  <si>
    <t xml:space="preserve">64L </t>
  </si>
  <si>
    <t xml:space="preserve">64L     </t>
  </si>
  <si>
    <t>66C</t>
  </si>
  <si>
    <t xml:space="preserve">66C </t>
  </si>
  <si>
    <t xml:space="preserve">66C     </t>
  </si>
  <si>
    <t xml:space="preserve">66V </t>
  </si>
  <si>
    <t xml:space="preserve">67C </t>
  </si>
  <si>
    <t xml:space="preserve">67D </t>
  </si>
  <si>
    <t xml:space="preserve">67D     </t>
  </si>
  <si>
    <t xml:space="preserve">68O </t>
  </si>
  <si>
    <t xml:space="preserve">68O     </t>
  </si>
  <si>
    <t xml:space="preserve">69 T </t>
  </si>
  <si>
    <t xml:space="preserve">6C      </t>
  </si>
  <si>
    <t>70B</t>
  </si>
  <si>
    <t xml:space="preserve">70B </t>
  </si>
  <si>
    <t xml:space="preserve">70B     </t>
  </si>
  <si>
    <t xml:space="preserve">73H </t>
  </si>
  <si>
    <t xml:space="preserve">74F </t>
  </si>
  <si>
    <t xml:space="preserve">74L </t>
  </si>
  <si>
    <t>75C</t>
  </si>
  <si>
    <t xml:space="preserve">75C </t>
  </si>
  <si>
    <t xml:space="preserve">75C     </t>
  </si>
  <si>
    <t>76C</t>
  </si>
  <si>
    <t xml:space="preserve">76C </t>
  </si>
  <si>
    <t xml:space="preserve">76C     </t>
  </si>
  <si>
    <t>77F</t>
  </si>
  <si>
    <t>77O</t>
  </si>
  <si>
    <t xml:space="preserve">77O </t>
  </si>
  <si>
    <t xml:space="preserve">77O     </t>
  </si>
  <si>
    <t xml:space="preserve">77OF </t>
  </si>
  <si>
    <t>78D</t>
  </si>
  <si>
    <t xml:space="preserve">78D </t>
  </si>
  <si>
    <t xml:space="preserve">78D     </t>
  </si>
  <si>
    <t xml:space="preserve">7A </t>
  </si>
  <si>
    <t xml:space="preserve">80C </t>
  </si>
  <si>
    <t xml:space="preserve">80C     </t>
  </si>
  <si>
    <t xml:space="preserve">80V     </t>
  </si>
  <si>
    <t xml:space="preserve">81F </t>
  </si>
  <si>
    <t xml:space="preserve">81W </t>
  </si>
  <si>
    <t xml:space="preserve">81W     </t>
  </si>
  <si>
    <t xml:space="preserve">82S </t>
  </si>
  <si>
    <t xml:space="preserve">82S     </t>
  </si>
  <si>
    <t>83L</t>
  </si>
  <si>
    <t>83M</t>
  </si>
  <si>
    <t xml:space="preserve">83M </t>
  </si>
  <si>
    <t xml:space="preserve">83M     </t>
  </si>
  <si>
    <t xml:space="preserve">83P </t>
  </si>
  <si>
    <t>84L</t>
  </si>
  <si>
    <t xml:space="preserve">84L </t>
  </si>
  <si>
    <t xml:space="preserve">84L     </t>
  </si>
  <si>
    <t xml:space="preserve">85B </t>
  </si>
  <si>
    <t xml:space="preserve">85B     </t>
  </si>
  <si>
    <t xml:space="preserve">85M </t>
  </si>
  <si>
    <t xml:space="preserve">85M     </t>
  </si>
  <si>
    <t xml:space="preserve">85S </t>
  </si>
  <si>
    <t xml:space="preserve">88/2 </t>
  </si>
  <si>
    <t xml:space="preserve">8OC </t>
  </si>
  <si>
    <t xml:space="preserve">99C </t>
  </si>
  <si>
    <t>a1</t>
  </si>
  <si>
    <t>AAP2595</t>
  </si>
  <si>
    <t xml:space="preserve">ABATE </t>
  </si>
  <si>
    <t>ABP0309</t>
  </si>
  <si>
    <t>ABR0348</t>
  </si>
  <si>
    <t>ABS0498</t>
  </si>
  <si>
    <t>ABURZDAK</t>
  </si>
  <si>
    <t>AC5091</t>
  </si>
  <si>
    <t>ACC0343</t>
  </si>
  <si>
    <t>ACG5184</t>
  </si>
  <si>
    <t>ACM0377</t>
  </si>
  <si>
    <t>ACOLLINS</t>
  </si>
  <si>
    <t>ADK2494</t>
  </si>
  <si>
    <t>AGT0179</t>
  </si>
  <si>
    <t>AJA2621</t>
  </si>
  <si>
    <t>AJD0464</t>
  </si>
  <si>
    <t>AJD0465</t>
  </si>
  <si>
    <t>AJD0843</t>
  </si>
  <si>
    <t>AJD4289</t>
  </si>
  <si>
    <t>AJD5257</t>
  </si>
  <si>
    <t>AJP0189</t>
  </si>
  <si>
    <t>AK00192</t>
  </si>
  <si>
    <t>ALV0368</t>
  </si>
  <si>
    <t>AM5228</t>
  </si>
  <si>
    <t>AMH2207</t>
  </si>
  <si>
    <t>AMY5181</t>
  </si>
  <si>
    <t xml:space="preserve">ANDE </t>
  </si>
  <si>
    <t>ANDERSON</t>
  </si>
  <si>
    <t>APB0184</t>
  </si>
  <si>
    <t>APM0198</t>
  </si>
  <si>
    <t>APP0396</t>
  </si>
  <si>
    <t>ARA0299</t>
  </si>
  <si>
    <t>ARF2902</t>
  </si>
  <si>
    <t>ARG0162</t>
  </si>
  <si>
    <t>ARIOS042</t>
  </si>
  <si>
    <t>ARJ0108</t>
  </si>
  <si>
    <t>ARR0113</t>
  </si>
  <si>
    <t>ASC0571</t>
  </si>
  <si>
    <t>ASEVE048</t>
  </si>
  <si>
    <t>ASHBK</t>
  </si>
  <si>
    <t>ATC0435</t>
  </si>
  <si>
    <t>ATG0094</t>
  </si>
  <si>
    <t xml:space="preserve">AVILES </t>
  </si>
  <si>
    <t>AVP5109</t>
  </si>
  <si>
    <t>AVR0297</t>
  </si>
  <si>
    <t>AWO0174</t>
  </si>
  <si>
    <t>AWS0242</t>
  </si>
  <si>
    <t>AXF0159</t>
  </si>
  <si>
    <t>AXI0165</t>
  </si>
  <si>
    <t>AXJ0108</t>
  </si>
  <si>
    <t>AXV0190</t>
  </si>
  <si>
    <t>AZE0811</t>
  </si>
  <si>
    <t>AZK0475</t>
  </si>
  <si>
    <t>BACKE</t>
  </si>
  <si>
    <t>BAD0473</t>
  </si>
  <si>
    <t>BAD2546</t>
  </si>
  <si>
    <t>BAH3505</t>
  </si>
  <si>
    <t>BARBETTI</t>
  </si>
  <si>
    <t>BAS0338</t>
  </si>
  <si>
    <t>BBB0763</t>
  </si>
  <si>
    <t>BCE0172</t>
  </si>
  <si>
    <t>BCF0214</t>
  </si>
  <si>
    <t>BCK5286</t>
  </si>
  <si>
    <t>BCM0339</t>
  </si>
  <si>
    <t>BCS0174</t>
  </si>
  <si>
    <t>BCS0429</t>
  </si>
  <si>
    <t>BDF2170</t>
  </si>
  <si>
    <t>BDL0093</t>
  </si>
  <si>
    <t>BDS0310</t>
  </si>
  <si>
    <t>BDYER</t>
  </si>
  <si>
    <t>BEC0350</t>
  </si>
  <si>
    <t xml:space="preserve">BENG </t>
  </si>
  <si>
    <t>BENNM</t>
  </si>
  <si>
    <t>BFM0414</t>
  </si>
  <si>
    <t>BGP8141</t>
  </si>
  <si>
    <t>BH5200</t>
  </si>
  <si>
    <t>BIG0533</t>
  </si>
  <si>
    <t>BJB0397</t>
  </si>
  <si>
    <t>BJC0795</t>
  </si>
  <si>
    <t>BJF4739</t>
  </si>
  <si>
    <t>BJG0241</t>
  </si>
  <si>
    <t>BJH0422</t>
  </si>
  <si>
    <t>BJI0131</t>
  </si>
  <si>
    <t>BJL2618</t>
  </si>
  <si>
    <t>BJOHN067</t>
  </si>
  <si>
    <t>BJR0425</t>
  </si>
  <si>
    <t>BJS0239</t>
  </si>
  <si>
    <t>BJV0580</t>
  </si>
  <si>
    <t>BKB0386</t>
  </si>
  <si>
    <t>BKC0131</t>
  </si>
  <si>
    <t>BKELL084</t>
  </si>
  <si>
    <t>BLA0110</t>
  </si>
  <si>
    <t>BLC5251</t>
  </si>
  <si>
    <t>BLE0131</t>
  </si>
  <si>
    <t>BLM0233</t>
  </si>
  <si>
    <t>BLOZIER</t>
  </si>
  <si>
    <t>BME0417</t>
  </si>
  <si>
    <t>BMK0164</t>
  </si>
  <si>
    <t>BML2828</t>
  </si>
  <si>
    <t>BMM0332</t>
  </si>
  <si>
    <t>BMRAZ005</t>
  </si>
  <si>
    <t>BMV0404</t>
  </si>
  <si>
    <t>BMW0187</t>
  </si>
  <si>
    <t>BMW0436</t>
  </si>
  <si>
    <t>BNOLAN</t>
  </si>
  <si>
    <t>BOLDB</t>
  </si>
  <si>
    <t>BONAJ</t>
  </si>
  <si>
    <t xml:space="preserve">BOYL </t>
  </si>
  <si>
    <t>BPK0168</t>
  </si>
  <si>
    <t>BRD0285</t>
  </si>
  <si>
    <t>BRFOX095</t>
  </si>
  <si>
    <t>BRITZ</t>
  </si>
  <si>
    <t>BRL0424</t>
  </si>
  <si>
    <t>BRM2541</t>
  </si>
  <si>
    <t xml:space="preserve">BRYC </t>
  </si>
  <si>
    <t>BSABI047</t>
  </si>
  <si>
    <t>BSC20923</t>
  </si>
  <si>
    <t>BSM1107</t>
  </si>
  <si>
    <t>BSR0403</t>
  </si>
  <si>
    <t>BTM0428</t>
  </si>
  <si>
    <t xml:space="preserve">BURG </t>
  </si>
  <si>
    <t>BWHITCOMB</t>
  </si>
  <si>
    <t>BXP0166</t>
  </si>
  <si>
    <t>BXT0195</t>
  </si>
  <si>
    <t xml:space="preserve">C TH </t>
  </si>
  <si>
    <t xml:space="preserve">C.BO </t>
  </si>
  <si>
    <t>C2</t>
  </si>
  <si>
    <t>C3</t>
  </si>
  <si>
    <t>CABEL087</t>
  </si>
  <si>
    <t>CAC0232</t>
  </si>
  <si>
    <t>CAC0338</t>
  </si>
  <si>
    <t>CAD5017</t>
  </si>
  <si>
    <t>CAG0256</t>
  </si>
  <si>
    <t>CAG103</t>
  </si>
  <si>
    <t>CAG2461</t>
  </si>
  <si>
    <t>CAI0194</t>
  </si>
  <si>
    <t>CAM5140</t>
  </si>
  <si>
    <t>CAN0111</t>
  </si>
  <si>
    <t xml:space="preserve">CANN </t>
  </si>
  <si>
    <t xml:space="preserve">CARG </t>
  </si>
  <si>
    <t xml:space="preserve">CARGILL </t>
  </si>
  <si>
    <t>CARLR</t>
  </si>
  <si>
    <t>CARNEY</t>
  </si>
  <si>
    <t>CAS0138</t>
  </si>
  <si>
    <t>CAT0330</t>
  </si>
  <si>
    <t>CCC1691</t>
  </si>
  <si>
    <t>CDA0147</t>
  </si>
  <si>
    <t>CDS2536</t>
  </si>
  <si>
    <t>CDUFRESNE</t>
  </si>
  <si>
    <t>CDW5055</t>
  </si>
  <si>
    <t>CEB0280</t>
  </si>
  <si>
    <t xml:space="preserve">CEDE </t>
  </si>
  <si>
    <t>CEL0163</t>
  </si>
  <si>
    <t>CET0155</t>
  </si>
  <si>
    <t>CEU0338</t>
  </si>
  <si>
    <t>CFN0463</t>
  </si>
  <si>
    <t>CFV0311</t>
  </si>
  <si>
    <t>CGR0101</t>
  </si>
  <si>
    <t>CJC0413</t>
  </si>
  <si>
    <t>CJC8812</t>
  </si>
  <si>
    <t>CJD0356</t>
  </si>
  <si>
    <t>CJG0205</t>
  </si>
  <si>
    <t>CJK0400</t>
  </si>
  <si>
    <t>CJK0409</t>
  </si>
  <si>
    <t>CJP0190</t>
  </si>
  <si>
    <t>CJP0220</t>
  </si>
  <si>
    <t>CJP2564</t>
  </si>
  <si>
    <t>CJP5242</t>
  </si>
  <si>
    <t>CJR0725</t>
  </si>
  <si>
    <t>CJT1429</t>
  </si>
  <si>
    <t>CLB7784</t>
  </si>
  <si>
    <t>CLD0192</t>
  </si>
  <si>
    <t>CLELAS</t>
  </si>
  <si>
    <t>CLT0472</t>
  </si>
  <si>
    <t>CMB0251</t>
  </si>
  <si>
    <t>CMB2850</t>
  </si>
  <si>
    <t>CMC0171</t>
  </si>
  <si>
    <t>CMD0333</t>
  </si>
  <si>
    <t>CMK0837</t>
  </si>
  <si>
    <t>CMM0174</t>
  </si>
  <si>
    <t>CMM5066</t>
  </si>
  <si>
    <t>CNK5248</t>
  </si>
  <si>
    <t>COL0764</t>
  </si>
  <si>
    <t xml:space="preserve">COLL </t>
  </si>
  <si>
    <t>COS0680</t>
  </si>
  <si>
    <t>CPC0334</t>
  </si>
  <si>
    <t>CPERNETA</t>
  </si>
  <si>
    <t>CRB0309</t>
  </si>
  <si>
    <t>CRD0147</t>
  </si>
  <si>
    <t>CREMY</t>
  </si>
  <si>
    <t xml:space="preserve">CRIS </t>
  </si>
  <si>
    <t>CRK2584</t>
  </si>
  <si>
    <t>CS00197</t>
  </si>
  <si>
    <t>CSE0815</t>
  </si>
  <si>
    <t>CSH5163</t>
  </si>
  <si>
    <t>CTM4610</t>
  </si>
  <si>
    <t xml:space="preserve">CUNN </t>
  </si>
  <si>
    <t>CWB0171</t>
  </si>
  <si>
    <t>CXP0116</t>
  </si>
  <si>
    <t xml:space="preserve">D.C. </t>
  </si>
  <si>
    <t>D1</t>
  </si>
  <si>
    <t>DAB0285</t>
  </si>
  <si>
    <t>DAC2691</t>
  </si>
  <si>
    <t>DACYR048</t>
  </si>
  <si>
    <t>DAE5022</t>
  </si>
  <si>
    <t>DAJ0180</t>
  </si>
  <si>
    <t>DAK0357</t>
  </si>
  <si>
    <t>DAM0104</t>
  </si>
  <si>
    <t>DAP4389</t>
  </si>
  <si>
    <t>DAR0259</t>
  </si>
  <si>
    <t>DAR2838</t>
  </si>
  <si>
    <t>DAT0186</t>
  </si>
  <si>
    <t>DAV0133</t>
  </si>
  <si>
    <t xml:space="preserve">DAVI </t>
  </si>
  <si>
    <t>DAWSB</t>
  </si>
  <si>
    <t>DBALD312</t>
  </si>
  <si>
    <t>DBREN082</t>
  </si>
  <si>
    <t>DCA0369</t>
  </si>
  <si>
    <t>DCARV028</t>
  </si>
  <si>
    <t>DCM0330</t>
  </si>
  <si>
    <t>DCM0394</t>
  </si>
  <si>
    <t>DCOOP021</t>
  </si>
  <si>
    <t>DCW2604</t>
  </si>
  <si>
    <t>DDL0188</t>
  </si>
  <si>
    <t>DED0311</t>
  </si>
  <si>
    <t>DEG1593</t>
  </si>
  <si>
    <t>DEL0121</t>
  </si>
  <si>
    <t>DEL0313</t>
  </si>
  <si>
    <t>DEL0635</t>
  </si>
  <si>
    <t>DELAN</t>
  </si>
  <si>
    <t>DEM0325</t>
  </si>
  <si>
    <t>DEW0271</t>
  </si>
  <si>
    <t>DEZ0300</t>
  </si>
  <si>
    <t>DFA0430</t>
  </si>
  <si>
    <t>DFP5046</t>
  </si>
  <si>
    <t>DGC0471</t>
  </si>
  <si>
    <t>DGM0329</t>
  </si>
  <si>
    <t>DGM0344</t>
  </si>
  <si>
    <t>DGO0266</t>
  </si>
  <si>
    <t>DHE5005</t>
  </si>
  <si>
    <t>DHI0334</t>
  </si>
  <si>
    <t>DHM0438</t>
  </si>
  <si>
    <t>DJA2603</t>
  </si>
  <si>
    <t>DJK2565</t>
  </si>
  <si>
    <t>DJM0237</t>
  </si>
  <si>
    <t>DJM2629</t>
  </si>
  <si>
    <t>DJP5268</t>
  </si>
  <si>
    <t>DK10</t>
  </si>
  <si>
    <t>DLM1158</t>
  </si>
  <si>
    <t>DLOVA075</t>
  </si>
  <si>
    <t>DLS0185</t>
  </si>
  <si>
    <t>DLS0398</t>
  </si>
  <si>
    <t>DM0173</t>
  </si>
  <si>
    <t>DMC0835</t>
  </si>
  <si>
    <t>DMCGANN</t>
  </si>
  <si>
    <t>DMD0255</t>
  </si>
  <si>
    <t>DMD5217</t>
  </si>
  <si>
    <t>DMG0161</t>
  </si>
  <si>
    <t>DMG0380</t>
  </si>
  <si>
    <t>DMK0072</t>
  </si>
  <si>
    <t>DMP0455</t>
  </si>
  <si>
    <t>DMS0415</t>
  </si>
  <si>
    <t>DNC0231</t>
  </si>
  <si>
    <t>DNH0384</t>
  </si>
  <si>
    <t xml:space="preserve">DOBS </t>
  </si>
  <si>
    <t>DOUCJ</t>
  </si>
  <si>
    <t>DPARS069</t>
  </si>
  <si>
    <t>DPC0175</t>
  </si>
  <si>
    <t>DPELLETIER</t>
  </si>
  <si>
    <t>DPM2585</t>
  </si>
  <si>
    <t>DPT0452</t>
  </si>
  <si>
    <t>DRM5035</t>
  </si>
  <si>
    <t>DRS4094</t>
  </si>
  <si>
    <t>DRW5182</t>
  </si>
  <si>
    <t>DS00191</t>
  </si>
  <si>
    <t>DSG0985</t>
  </si>
  <si>
    <t>DSM0379</t>
  </si>
  <si>
    <t>DSM5239</t>
  </si>
  <si>
    <t>DSO</t>
  </si>
  <si>
    <t>DSW0315</t>
  </si>
  <si>
    <t xml:space="preserve">DUP </t>
  </si>
  <si>
    <t xml:space="preserve">DUPO </t>
  </si>
  <si>
    <t xml:space="preserve">DW </t>
  </si>
  <si>
    <t>DWC0279</t>
  </si>
  <si>
    <t>DWC0319</t>
  </si>
  <si>
    <t>DWR0275</t>
  </si>
  <si>
    <t>DXA0198</t>
  </si>
  <si>
    <t>DXB0187</t>
  </si>
  <si>
    <t>DXF0167</t>
  </si>
  <si>
    <t>DXO0310</t>
  </si>
  <si>
    <t>DXS0118</t>
  </si>
  <si>
    <t>DXT0160</t>
  </si>
  <si>
    <t xml:space="preserve">E.W. </t>
  </si>
  <si>
    <t>EAG0167</t>
  </si>
  <si>
    <t>EAG0501</t>
  </si>
  <si>
    <t>EAK0133</t>
  </si>
  <si>
    <t>EAK1005</t>
  </si>
  <si>
    <t>EAM0361</t>
  </si>
  <si>
    <t>EAR0326</t>
  </si>
  <si>
    <t>EAS2608</t>
  </si>
  <si>
    <t>EB00409</t>
  </si>
  <si>
    <t>EBR0131</t>
  </si>
  <si>
    <t>ECF0448</t>
  </si>
  <si>
    <t>ED0476</t>
  </si>
  <si>
    <t>EER2594</t>
  </si>
  <si>
    <t>EGD0832</t>
  </si>
  <si>
    <t>EGN0300</t>
  </si>
  <si>
    <t>EGT0244</t>
  </si>
  <si>
    <t>EHOOVER</t>
  </si>
  <si>
    <t>EHORAN</t>
  </si>
  <si>
    <t>EJK0293</t>
  </si>
  <si>
    <t>EK5255</t>
  </si>
  <si>
    <t>EMD0145</t>
  </si>
  <si>
    <t>EMUMM086</t>
  </si>
  <si>
    <t>ERS0190</t>
  </si>
  <si>
    <t>ERY0131</t>
  </si>
  <si>
    <t>ESQ0209</t>
  </si>
  <si>
    <t>EVB0281</t>
  </si>
  <si>
    <t>EWC2294</t>
  </si>
  <si>
    <t>EXA0117</t>
  </si>
  <si>
    <t>EXC0102</t>
  </si>
  <si>
    <t>FAD0131</t>
  </si>
  <si>
    <t>FAI0320</t>
  </si>
  <si>
    <t>FAP0430</t>
  </si>
  <si>
    <t>FB00371</t>
  </si>
  <si>
    <t>FCP0412</t>
  </si>
  <si>
    <t>FEA0467</t>
  </si>
  <si>
    <t xml:space="preserve">FENN </t>
  </si>
  <si>
    <t>FER0576</t>
  </si>
  <si>
    <t>FJM0244</t>
  </si>
  <si>
    <t>FJN0179</t>
  </si>
  <si>
    <t>FJP0427</t>
  </si>
  <si>
    <t>FJS0276</t>
  </si>
  <si>
    <t>FLF0081</t>
  </si>
  <si>
    <t>FM0441</t>
  </si>
  <si>
    <t xml:space="preserve">FORM </t>
  </si>
  <si>
    <t xml:space="preserve">FRAN </t>
  </si>
  <si>
    <t>FRN0314</t>
  </si>
  <si>
    <t>FSAND008</t>
  </si>
  <si>
    <t>FST0296</t>
  </si>
  <si>
    <t>FYO0460</t>
  </si>
  <si>
    <t xml:space="preserve">G64 </t>
  </si>
  <si>
    <t xml:space="preserve">G64     </t>
  </si>
  <si>
    <t>GAB0347</t>
  </si>
  <si>
    <t>GAH0336</t>
  </si>
  <si>
    <t>GAL0758</t>
  </si>
  <si>
    <t xml:space="preserve">GALV </t>
  </si>
  <si>
    <t>GAR0416</t>
  </si>
  <si>
    <t>GCASTLE</t>
  </si>
  <si>
    <t>GCB3491</t>
  </si>
  <si>
    <t>GDG5004</t>
  </si>
  <si>
    <t>GDR0747</t>
  </si>
  <si>
    <t>GEO0337</t>
  </si>
  <si>
    <t>GER0769</t>
  </si>
  <si>
    <t>GFL0168</t>
  </si>
  <si>
    <t>GGUER077</t>
  </si>
  <si>
    <t>GJA0341</t>
  </si>
  <si>
    <t>GJB0329</t>
  </si>
  <si>
    <t>GJC0105</t>
  </si>
  <si>
    <t>GJT0324</t>
  </si>
  <si>
    <t>GLS0187</t>
  </si>
  <si>
    <t>GMB0156</t>
  </si>
  <si>
    <t>GML2597</t>
  </si>
  <si>
    <t>GMP0055</t>
  </si>
  <si>
    <t>GNYENHUIS</t>
  </si>
  <si>
    <t>GON0200</t>
  </si>
  <si>
    <t xml:space="preserve">GRANT </t>
  </si>
  <si>
    <t>GSH0433</t>
  </si>
  <si>
    <t>GSK0192</t>
  </si>
  <si>
    <t>GWITY310</t>
  </si>
  <si>
    <t>GXC0155</t>
  </si>
  <si>
    <t>GXJ0152</t>
  </si>
  <si>
    <t>HAB9578</t>
  </si>
  <si>
    <t>HAN0193</t>
  </si>
  <si>
    <t>HAR0158</t>
  </si>
  <si>
    <t>HBL4402</t>
  </si>
  <si>
    <t>HER0126</t>
  </si>
  <si>
    <t xml:space="preserve">HERN </t>
  </si>
  <si>
    <t>HJA5176</t>
  </si>
  <si>
    <t>HJP5140</t>
  </si>
  <si>
    <t>HKG2594</t>
  </si>
  <si>
    <t xml:space="preserve">HOFF </t>
  </si>
  <si>
    <t>HOFFC</t>
  </si>
  <si>
    <t>HOLTC</t>
  </si>
  <si>
    <t>HQC1000</t>
  </si>
  <si>
    <t>HR2592</t>
  </si>
  <si>
    <t>HRH0505</t>
  </si>
  <si>
    <t>HSM5020</t>
  </si>
  <si>
    <t xml:space="preserve">HURL </t>
  </si>
  <si>
    <t xml:space="preserve">I76 </t>
  </si>
  <si>
    <t>IAM0198</t>
  </si>
  <si>
    <t>IDA0269</t>
  </si>
  <si>
    <t>IWD5250</t>
  </si>
  <si>
    <t>IXJ0236</t>
  </si>
  <si>
    <t>IZA184</t>
  </si>
  <si>
    <t xml:space="preserve">J FL </t>
  </si>
  <si>
    <t xml:space="preserve">J FR </t>
  </si>
  <si>
    <t>JAA2542</t>
  </si>
  <si>
    <t>JAC0342</t>
  </si>
  <si>
    <t xml:space="preserve">JACK </t>
  </si>
  <si>
    <t>JAE5219</t>
  </si>
  <si>
    <t>JAF0335</t>
  </si>
  <si>
    <t>JAF0352</t>
  </si>
  <si>
    <t>JAF0954</t>
  </si>
  <si>
    <t>JAG0413</t>
  </si>
  <si>
    <t>JAK0342</t>
  </si>
  <si>
    <t>JAL0453</t>
  </si>
  <si>
    <t>JAL4281</t>
  </si>
  <si>
    <t>JAR5065</t>
  </si>
  <si>
    <t>JAT0394</t>
  </si>
  <si>
    <t>JAT5308</t>
  </si>
  <si>
    <t>JBANCROFT</t>
  </si>
  <si>
    <t>JBD0208</t>
  </si>
  <si>
    <t>JBD5172</t>
  </si>
  <si>
    <t>JBF2601</t>
  </si>
  <si>
    <t>JBH0915</t>
  </si>
  <si>
    <t>JBW5138</t>
  </si>
  <si>
    <t>JC5185</t>
  </si>
  <si>
    <t>JCL2052</t>
  </si>
  <si>
    <t>JCOOL074</t>
  </si>
  <si>
    <t>JD00196</t>
  </si>
  <si>
    <t>JD5231</t>
  </si>
  <si>
    <t>JDALL028</t>
  </si>
  <si>
    <t>JDB0295</t>
  </si>
  <si>
    <t>JDB0749</t>
  </si>
  <si>
    <t xml:space="preserve">JDC0502 </t>
  </si>
  <si>
    <t>JDC5254</t>
  </si>
  <si>
    <t>JDD8054</t>
  </si>
  <si>
    <t>JDELA099</t>
  </si>
  <si>
    <t>JDELO003</t>
  </si>
  <si>
    <t>JDK0407</t>
  </si>
  <si>
    <t>JDM5229</t>
  </si>
  <si>
    <t>JDN0466</t>
  </si>
  <si>
    <t>JDO0230</t>
  </si>
  <si>
    <t>JED0838</t>
  </si>
  <si>
    <t>JEE0470</t>
  </si>
  <si>
    <t>JEM0272</t>
  </si>
  <si>
    <t>JEM0784</t>
  </si>
  <si>
    <t>JER0312</t>
  </si>
  <si>
    <t>JFA7131</t>
  </si>
  <si>
    <t>JFB0399</t>
  </si>
  <si>
    <t>JFF2835</t>
  </si>
  <si>
    <t xml:space="preserve">JFL </t>
  </si>
  <si>
    <t>JFL0117</t>
  </si>
  <si>
    <t>JFM0188</t>
  </si>
  <si>
    <t>JFOLE098</t>
  </si>
  <si>
    <t>JFP0323</t>
  </si>
  <si>
    <t>JGJ2531</t>
  </si>
  <si>
    <t>JHB0346</t>
  </si>
  <si>
    <t>JHOYT029</t>
  </si>
  <si>
    <t>JIB0215</t>
  </si>
  <si>
    <t>JJB0756</t>
  </si>
  <si>
    <t>JJB5104</t>
  </si>
  <si>
    <t>JJC0295</t>
  </si>
  <si>
    <t>JJD0257</t>
  </si>
  <si>
    <t>JJD2680</t>
  </si>
  <si>
    <t>JJF0297</t>
  </si>
  <si>
    <t>JJG0307</t>
  </si>
  <si>
    <t>JJH2683</t>
  </si>
  <si>
    <t>JJJ0420</t>
  </si>
  <si>
    <t>JJK8</t>
  </si>
  <si>
    <t>JJM0431</t>
  </si>
  <si>
    <t>JJP0245</t>
  </si>
  <si>
    <t>JJR0310</t>
  </si>
  <si>
    <t>JJS0362</t>
  </si>
  <si>
    <t>JJT0396</t>
  </si>
  <si>
    <t>JKC0380</t>
  </si>
  <si>
    <t>JL5143</t>
  </si>
  <si>
    <t>JLC0157</t>
  </si>
  <si>
    <t>JLD0456</t>
  </si>
  <si>
    <t>JLEMI034</t>
  </si>
  <si>
    <t>JLF0213</t>
  </si>
  <si>
    <t>JLF0345</t>
  </si>
  <si>
    <t>JLH5262</t>
  </si>
  <si>
    <t>JLJ0414</t>
  </si>
  <si>
    <t>JLM0091</t>
  </si>
  <si>
    <t>JM00194</t>
  </si>
  <si>
    <t>JMA0387</t>
  </si>
  <si>
    <t>JMAIG056</t>
  </si>
  <si>
    <t>JMARQUIS</t>
  </si>
  <si>
    <t>JMB0426</t>
  </si>
  <si>
    <t>JMC0189</t>
  </si>
  <si>
    <t>JMCIN059</t>
  </si>
  <si>
    <t>JMD0356</t>
  </si>
  <si>
    <t>JMF0222</t>
  </si>
  <si>
    <t>JMF5023</t>
  </si>
  <si>
    <t>JMG2534</t>
  </si>
  <si>
    <t>JMK0326</t>
  </si>
  <si>
    <t>JML0447</t>
  </si>
  <si>
    <t>JML6431</t>
  </si>
  <si>
    <t>JMM0102</t>
  </si>
  <si>
    <t>JMM0250</t>
  </si>
  <si>
    <t>JMR3851</t>
  </si>
  <si>
    <t>JMS0063</t>
  </si>
  <si>
    <t>JMS5013</t>
  </si>
  <si>
    <t>JMW0434</t>
  </si>
  <si>
    <t>JMZ0223</t>
  </si>
  <si>
    <t>JNH0389</t>
  </si>
  <si>
    <t>JNS2806</t>
  </si>
  <si>
    <t>JOH0582</t>
  </si>
  <si>
    <t xml:space="preserve">JORD </t>
  </si>
  <si>
    <t>JP5243</t>
  </si>
  <si>
    <t>JPB0445</t>
  </si>
  <si>
    <t>JPC0155</t>
  </si>
  <si>
    <t>JPETERSON</t>
  </si>
  <si>
    <t>JPH0360</t>
  </si>
  <si>
    <t>JPJ5139</t>
  </si>
  <si>
    <t>JPK8040</t>
  </si>
  <si>
    <t>JPL0159</t>
  </si>
  <si>
    <t>JPL0165</t>
  </si>
  <si>
    <t>JPRAT457</t>
  </si>
  <si>
    <t>JPS2543</t>
  </si>
  <si>
    <t>JPT0192</t>
  </si>
  <si>
    <t>JPW2582</t>
  </si>
  <si>
    <t>JRB0468</t>
  </si>
  <si>
    <t>JRF0184</t>
  </si>
  <si>
    <t>JRG2592</t>
  </si>
  <si>
    <t>JRM3169</t>
  </si>
  <si>
    <t>JRO0256</t>
  </si>
  <si>
    <t>JRQ0690</t>
  </si>
  <si>
    <t>JRS0267</t>
  </si>
  <si>
    <t>JRT5189</t>
  </si>
  <si>
    <t>JRUTOVICH</t>
  </si>
  <si>
    <t>JRW0333</t>
  </si>
  <si>
    <t>JRYAN</t>
  </si>
  <si>
    <t>JSA0226</t>
  </si>
  <si>
    <t>JSB0224</t>
  </si>
  <si>
    <t>JSB0411</t>
  </si>
  <si>
    <t>JSC0288</t>
  </si>
  <si>
    <t>JSD3511</t>
  </si>
  <si>
    <t>JSF3512</t>
  </si>
  <si>
    <t>JSG0383</t>
  </si>
  <si>
    <t>JSG5266</t>
  </si>
  <si>
    <t>JSS0214</t>
  </si>
  <si>
    <t>JTF0073</t>
  </si>
  <si>
    <t>JTL0258</t>
  </si>
  <si>
    <t>JTP0175</t>
  </si>
  <si>
    <t>JTV2424</t>
  </si>
  <si>
    <t>JVF0470</t>
  </si>
  <si>
    <t>JVM0106</t>
  </si>
  <si>
    <t>JVM0443</t>
  </si>
  <si>
    <t>JVO0221</t>
  </si>
  <si>
    <t>JW5278</t>
  </si>
  <si>
    <t>JWL0442</t>
  </si>
  <si>
    <t>JWP0444</t>
  </si>
  <si>
    <t>JXA0115</t>
  </si>
  <si>
    <t>JXB0109</t>
  </si>
  <si>
    <t>JXB0180</t>
  </si>
  <si>
    <t>JXD0914</t>
  </si>
  <si>
    <t>JXK0107</t>
  </si>
  <si>
    <t>JXL0226</t>
  </si>
  <si>
    <t>JXM0113</t>
  </si>
  <si>
    <t>JXS0189</t>
  </si>
  <si>
    <t>JXV0186</t>
  </si>
  <si>
    <t>K9 800</t>
  </si>
  <si>
    <t>KALBE006</t>
  </si>
  <si>
    <t xml:space="preserve">KATZ </t>
  </si>
  <si>
    <t>KBK0388</t>
  </si>
  <si>
    <t>KBROU063</t>
  </si>
  <si>
    <t>KCWIRKA</t>
  </si>
  <si>
    <t>KDA0131</t>
  </si>
  <si>
    <t>KDELA078</t>
  </si>
  <si>
    <t>KDO2537</t>
  </si>
  <si>
    <t>KEG0180</t>
  </si>
  <si>
    <t>KEL0104</t>
  </si>
  <si>
    <t>KENDA</t>
  </si>
  <si>
    <t>KENYD</t>
  </si>
  <si>
    <t xml:space="preserve">KERG </t>
  </si>
  <si>
    <t xml:space="preserve">KERV </t>
  </si>
  <si>
    <t>KESJ41</t>
  </si>
  <si>
    <t>KGK0408</t>
  </si>
  <si>
    <t>KJH0331</t>
  </si>
  <si>
    <t>KJL0204</t>
  </si>
  <si>
    <t>KKC0268</t>
  </si>
  <si>
    <t>KKC0446</t>
  </si>
  <si>
    <t>KLS0379</t>
  </si>
  <si>
    <t>KMJ0712</t>
  </si>
  <si>
    <t>KMS0339</t>
  </si>
  <si>
    <t>KMT0375</t>
  </si>
  <si>
    <t>KMW0318</t>
  </si>
  <si>
    <t>KNC2620</t>
  </si>
  <si>
    <t>KNL0263</t>
  </si>
  <si>
    <t xml:space="preserve">KNOX </t>
  </si>
  <si>
    <t>KORTE</t>
  </si>
  <si>
    <t xml:space="preserve">KOWA </t>
  </si>
  <si>
    <t>KPARENT</t>
  </si>
  <si>
    <t>KPF0955</t>
  </si>
  <si>
    <t>KPN0286</t>
  </si>
  <si>
    <t>KRAGION</t>
  </si>
  <si>
    <t>KRI0689</t>
  </si>
  <si>
    <t>KRJ2597</t>
  </si>
  <si>
    <t>KRL0158</t>
  </si>
  <si>
    <t>KRL0182</t>
  </si>
  <si>
    <t>KRL0285</t>
  </si>
  <si>
    <t>KRL0419</t>
  </si>
  <si>
    <t>KRS0341</t>
  </si>
  <si>
    <t>KS5192</t>
  </si>
  <si>
    <t>KSS0136</t>
  </si>
  <si>
    <t>KSULT007</t>
  </si>
  <si>
    <t>KWALSH</t>
  </si>
  <si>
    <t>KWB0219</t>
  </si>
  <si>
    <t>KXG0343</t>
  </si>
  <si>
    <t>KXM0120</t>
  </si>
  <si>
    <t>KXT0193</t>
  </si>
  <si>
    <t xml:space="preserve">L. SO </t>
  </si>
  <si>
    <t>L9</t>
  </si>
  <si>
    <t>LAA0440</t>
  </si>
  <si>
    <t>LAFLA</t>
  </si>
  <si>
    <t>LAG0980</t>
  </si>
  <si>
    <t>LAM0336</t>
  </si>
  <si>
    <t>LANDISIO</t>
  </si>
  <si>
    <t>LAR0803</t>
  </si>
  <si>
    <t>LAS0423</t>
  </si>
  <si>
    <t>LBL0400</t>
  </si>
  <si>
    <t>LEB0200</t>
  </si>
  <si>
    <t>LENDJ</t>
  </si>
  <si>
    <t>LISES</t>
  </si>
  <si>
    <t>LKA0366</t>
  </si>
  <si>
    <t>LKS0233</t>
  </si>
  <si>
    <t>LMA0406</t>
  </si>
  <si>
    <t>LMD5649</t>
  </si>
  <si>
    <t>LMH5272</t>
  </si>
  <si>
    <t>LMS5649</t>
  </si>
  <si>
    <t>LON0828</t>
  </si>
  <si>
    <t>LOP0614</t>
  </si>
  <si>
    <t>LOPRK</t>
  </si>
  <si>
    <t>LPF2588</t>
  </si>
  <si>
    <t>LRS0462</t>
  </si>
  <si>
    <t>LT1</t>
  </si>
  <si>
    <t>LT2</t>
  </si>
  <si>
    <t>LT3</t>
  </si>
  <si>
    <t>LT4</t>
  </si>
  <si>
    <t>LT5</t>
  </si>
  <si>
    <t>LT6</t>
  </si>
  <si>
    <t>LTN0085</t>
  </si>
  <si>
    <t>LVENC316</t>
  </si>
  <si>
    <t>LWH0238</t>
  </si>
  <si>
    <t>LYN0804</t>
  </si>
  <si>
    <t>LYO0127</t>
  </si>
  <si>
    <t xml:space="preserve">M FA </t>
  </si>
  <si>
    <t xml:space="preserve">M ST </t>
  </si>
  <si>
    <t xml:space="preserve">M WI </t>
  </si>
  <si>
    <t xml:space="preserve">M. DA </t>
  </si>
  <si>
    <t>MAB0216</t>
  </si>
  <si>
    <t>MAB0290</t>
  </si>
  <si>
    <t>MAB5060</t>
  </si>
  <si>
    <t>MAD0277</t>
  </si>
  <si>
    <t>MAF0958</t>
  </si>
  <si>
    <t>MAG0207</t>
  </si>
  <si>
    <t>MAH099</t>
  </si>
  <si>
    <t>MAK2580</t>
  </si>
  <si>
    <t>MAK2605</t>
  </si>
  <si>
    <t>MAL0191</t>
  </si>
  <si>
    <t>MALEXANDER</t>
  </si>
  <si>
    <t xml:space="preserve">MALL </t>
  </si>
  <si>
    <t xml:space="preserve">MALLOY </t>
  </si>
  <si>
    <t xml:space="preserve">MANC </t>
  </si>
  <si>
    <t xml:space="preserve">MANW </t>
  </si>
  <si>
    <t>MAP2684</t>
  </si>
  <si>
    <t>MAR0131</t>
  </si>
  <si>
    <t>MAR0221</t>
  </si>
  <si>
    <t>MAR0306</t>
  </si>
  <si>
    <t>MAR0777</t>
  </si>
  <si>
    <t xml:space="preserve">MART </t>
  </si>
  <si>
    <t>MARTA</t>
  </si>
  <si>
    <t>MARTELMOYLAN</t>
  </si>
  <si>
    <t>MAS0384</t>
  </si>
  <si>
    <t>MAS0432</t>
  </si>
  <si>
    <t>MAS0477</t>
  </si>
  <si>
    <t>MAS0786</t>
  </si>
  <si>
    <t>MAS2747</t>
  </si>
  <si>
    <t>MAT0199</t>
  </si>
  <si>
    <t>MAT1213</t>
  </si>
  <si>
    <t>MAV0288</t>
  </si>
  <si>
    <t xml:space="preserve">MAYS </t>
  </si>
  <si>
    <t>MB7896</t>
  </si>
  <si>
    <t>MBJ0223</t>
  </si>
  <si>
    <t>MBLAS067</t>
  </si>
  <si>
    <t>MBM0155</t>
  </si>
  <si>
    <t>MBURZDAK</t>
  </si>
  <si>
    <t>MCANS</t>
  </si>
  <si>
    <t>MCB0202</t>
  </si>
  <si>
    <t>MCCAG</t>
  </si>
  <si>
    <t>MCCAM</t>
  </si>
  <si>
    <t>MCCLH</t>
  </si>
  <si>
    <t>MCD0324</t>
  </si>
  <si>
    <t xml:space="preserve">MCDE </t>
  </si>
  <si>
    <t>MCE0219</t>
  </si>
  <si>
    <t>MCG0255</t>
  </si>
  <si>
    <t>MCHRISTENSEN</t>
  </si>
  <si>
    <t>MCK0378</t>
  </si>
  <si>
    <t xml:space="preserve">MCKN </t>
  </si>
  <si>
    <t>MCL0183</t>
  </si>
  <si>
    <t>MCM0354</t>
  </si>
  <si>
    <t>MCM5212</t>
  </si>
  <si>
    <t>MCOLANTUONO</t>
  </si>
  <si>
    <t>MCRITZ</t>
  </si>
  <si>
    <t>MCS0223</t>
  </si>
  <si>
    <t>MCS0461</t>
  </si>
  <si>
    <t>MCW0082</t>
  </si>
  <si>
    <t>MDA0398</t>
  </si>
  <si>
    <t>MDANVILLE</t>
  </si>
  <si>
    <t>MDAUT075</t>
  </si>
  <si>
    <t>MDF0457</t>
  </si>
  <si>
    <t>MDH0176</t>
  </si>
  <si>
    <t>MEA0222</t>
  </si>
  <si>
    <t>MEC0348</t>
  </si>
  <si>
    <t>MED2839</t>
  </si>
  <si>
    <t>MEH5083</t>
  </si>
  <si>
    <t>MEM0067</t>
  </si>
  <si>
    <t>MEMONS</t>
  </si>
  <si>
    <t>MER0779</t>
  </si>
  <si>
    <t>MES0669</t>
  </si>
  <si>
    <t>MES1132</t>
  </si>
  <si>
    <t>MF2556</t>
  </si>
  <si>
    <t>MFAUL088</t>
  </si>
  <si>
    <t>MFW0643</t>
  </si>
  <si>
    <t>MG5131</t>
  </si>
  <si>
    <t>MG851</t>
  </si>
  <si>
    <t>MGALL049</t>
  </si>
  <si>
    <t>MGI5079</t>
  </si>
  <si>
    <t>MGIOR091</t>
  </si>
  <si>
    <t>MGONS072</t>
  </si>
  <si>
    <t>MGRANAUDO</t>
  </si>
  <si>
    <t>MHB2612</t>
  </si>
  <si>
    <t>MHM0064</t>
  </si>
  <si>
    <t>MIN0618</t>
  </si>
  <si>
    <t>MINED</t>
  </si>
  <si>
    <t>MIR0201</t>
  </si>
  <si>
    <t>MJC0111</t>
  </si>
  <si>
    <t>MJC0293</t>
  </si>
  <si>
    <t>MJC0337</t>
  </si>
  <si>
    <t>MJC0825</t>
  </si>
  <si>
    <t>MJD2593</t>
  </si>
  <si>
    <t>MJH0254</t>
  </si>
  <si>
    <t>MJK0275</t>
  </si>
  <si>
    <t>MJL0283</t>
  </si>
  <si>
    <t>MJM0201</t>
  </si>
  <si>
    <t>MJN0163</t>
  </si>
  <si>
    <t>MJN0469</t>
  </si>
  <si>
    <t>MJP0220</t>
  </si>
  <si>
    <t>MJS0340</t>
  </si>
  <si>
    <t>MJU0131</t>
  </si>
  <si>
    <t>MLD0211</t>
  </si>
  <si>
    <t>MLS0487</t>
  </si>
  <si>
    <t>MLYNCH</t>
  </si>
  <si>
    <t>MMEIER</t>
  </si>
  <si>
    <t>MMERRITT</t>
  </si>
  <si>
    <t>MMM2938</t>
  </si>
  <si>
    <t>MMP0336</t>
  </si>
  <si>
    <t>MNC0179</t>
  </si>
  <si>
    <t>MNE0316</t>
  </si>
  <si>
    <t>MOI1342</t>
  </si>
  <si>
    <t>MOU0202</t>
  </si>
  <si>
    <t>MP5125</t>
  </si>
  <si>
    <t>MPR0261</t>
  </si>
  <si>
    <t>MPS0474</t>
  </si>
  <si>
    <t>MR0351</t>
  </si>
  <si>
    <t>MR0720</t>
  </si>
  <si>
    <t>MRB0333</t>
  </si>
  <si>
    <t>MRB0344</t>
  </si>
  <si>
    <t>MRB0349</t>
  </si>
  <si>
    <t>MRB0392</t>
  </si>
  <si>
    <t>MRB0413</t>
  </si>
  <si>
    <t>MRICH026</t>
  </si>
  <si>
    <t>MRM5199</t>
  </si>
  <si>
    <t>MROSZKO</t>
  </si>
  <si>
    <t>MRP0104</t>
  </si>
  <si>
    <t>MRP0154</t>
  </si>
  <si>
    <t>MSC9492</t>
  </si>
  <si>
    <t>MSD0464</t>
  </si>
  <si>
    <t>MSH0322</t>
  </si>
  <si>
    <t>MSK2655</t>
  </si>
  <si>
    <t>MSOUT090</t>
  </si>
  <si>
    <t>MTARDUCCI</t>
  </si>
  <si>
    <t>MTC0370</t>
  </si>
  <si>
    <t>MTF0219</t>
  </si>
  <si>
    <t>MTM0393</t>
  </si>
  <si>
    <t>MTP0139</t>
  </si>
  <si>
    <t>MTS</t>
  </si>
  <si>
    <t>MTS1</t>
  </si>
  <si>
    <t>MTS2</t>
  </si>
  <si>
    <t>MTS3</t>
  </si>
  <si>
    <t>MTS4</t>
  </si>
  <si>
    <t>MTS5</t>
  </si>
  <si>
    <t>MTS6</t>
  </si>
  <si>
    <t>MTS7</t>
  </si>
  <si>
    <t>MTS8</t>
  </si>
  <si>
    <t>MTW0250</t>
  </si>
  <si>
    <t>MTW5230</t>
  </si>
  <si>
    <t>MUL0164</t>
  </si>
  <si>
    <t>MVF0930</t>
  </si>
  <si>
    <t>MWF0359</t>
  </si>
  <si>
    <t>MWJ1690</t>
  </si>
  <si>
    <t>MWM1067</t>
  </si>
  <si>
    <t>MWORDEN</t>
  </si>
  <si>
    <t>MXN0217</t>
  </si>
  <si>
    <t>MXT0104</t>
  </si>
  <si>
    <t>N067</t>
  </si>
  <si>
    <t>NAA0449</t>
  </si>
  <si>
    <t>NAT0131</t>
  </si>
  <si>
    <t>NBM0625</t>
  </si>
  <si>
    <t>NC00195</t>
  </si>
  <si>
    <t>NCS0367</t>
  </si>
  <si>
    <t>NDUQU071</t>
  </si>
  <si>
    <t>NED0217</t>
  </si>
  <si>
    <t>NEU0197</t>
  </si>
  <si>
    <t>NGD2619</t>
  </si>
  <si>
    <t>NJD0465</t>
  </si>
  <si>
    <t>NJR0459</t>
  </si>
  <si>
    <t>NJR5249</t>
  </si>
  <si>
    <t>NKING</t>
  </si>
  <si>
    <t>NLR5123</t>
  </si>
  <si>
    <t>NME0357</t>
  </si>
  <si>
    <t>NMM0163</t>
  </si>
  <si>
    <t>NNM0185</t>
  </si>
  <si>
    <t>NOV0205</t>
  </si>
  <si>
    <t>NPC0399</t>
  </si>
  <si>
    <t>NRAGION</t>
  </si>
  <si>
    <t>NRS0276</t>
  </si>
  <si>
    <t>NRS0388</t>
  </si>
  <si>
    <t>NSANT093</t>
  </si>
  <si>
    <t xml:space="preserve">O034 </t>
  </si>
  <si>
    <t>OCONJ</t>
  </si>
  <si>
    <t>OQU0696</t>
  </si>
  <si>
    <t>ORL0192</t>
  </si>
  <si>
    <t>ORT0204</t>
  </si>
  <si>
    <t>OSC21901</t>
  </si>
  <si>
    <t>OSEGU096</t>
  </si>
  <si>
    <t>OSR0390</t>
  </si>
  <si>
    <t xml:space="preserve">P002 </t>
  </si>
  <si>
    <t xml:space="preserve">P002    </t>
  </si>
  <si>
    <t xml:space="preserve">P029 </t>
  </si>
  <si>
    <t xml:space="preserve">P029    </t>
  </si>
  <si>
    <t>P034</t>
  </si>
  <si>
    <t xml:space="preserve">P034 </t>
  </si>
  <si>
    <t xml:space="preserve">P034    </t>
  </si>
  <si>
    <t>P049</t>
  </si>
  <si>
    <t xml:space="preserve">P049 </t>
  </si>
  <si>
    <t xml:space="preserve">P049    </t>
  </si>
  <si>
    <t xml:space="preserve">P050 </t>
  </si>
  <si>
    <t xml:space="preserve">P050    </t>
  </si>
  <si>
    <t xml:space="preserve">P058 </t>
  </si>
  <si>
    <t xml:space="preserve">P058    </t>
  </si>
  <si>
    <t xml:space="preserve">P084 </t>
  </si>
  <si>
    <t xml:space="preserve">P087    </t>
  </si>
  <si>
    <t xml:space="preserve">P096 </t>
  </si>
  <si>
    <t xml:space="preserve">P097 </t>
  </si>
  <si>
    <t xml:space="preserve">P097    </t>
  </si>
  <si>
    <t xml:space="preserve">P101 </t>
  </si>
  <si>
    <t xml:space="preserve">P101    </t>
  </si>
  <si>
    <t>P103</t>
  </si>
  <si>
    <t xml:space="preserve">P103    </t>
  </si>
  <si>
    <t>P111</t>
  </si>
  <si>
    <t xml:space="preserve">P111 </t>
  </si>
  <si>
    <t xml:space="preserve">P115 </t>
  </si>
  <si>
    <t xml:space="preserve">P115    </t>
  </si>
  <si>
    <t xml:space="preserve">P120 </t>
  </si>
  <si>
    <t xml:space="preserve">P128 </t>
  </si>
  <si>
    <t xml:space="preserve">P128    </t>
  </si>
  <si>
    <t xml:space="preserve">P130 </t>
  </si>
  <si>
    <t xml:space="preserve">P132 </t>
  </si>
  <si>
    <t xml:space="preserve">P133 </t>
  </si>
  <si>
    <t xml:space="preserve">P135 </t>
  </si>
  <si>
    <t xml:space="preserve">P135    </t>
  </si>
  <si>
    <t xml:space="preserve">P138 </t>
  </si>
  <si>
    <t xml:space="preserve">P138    </t>
  </si>
  <si>
    <t xml:space="preserve">P144 </t>
  </si>
  <si>
    <t xml:space="preserve">P148 </t>
  </si>
  <si>
    <t xml:space="preserve">P148    </t>
  </si>
  <si>
    <t xml:space="preserve">P149 </t>
  </si>
  <si>
    <t xml:space="preserve">P158 </t>
  </si>
  <si>
    <t>P159</t>
  </si>
  <si>
    <t xml:space="preserve">P159 </t>
  </si>
  <si>
    <t xml:space="preserve">P160 </t>
  </si>
  <si>
    <t xml:space="preserve">P160    </t>
  </si>
  <si>
    <t>P162</t>
  </si>
  <si>
    <t xml:space="preserve">P162 </t>
  </si>
  <si>
    <t xml:space="preserve">P162    </t>
  </si>
  <si>
    <t xml:space="preserve">P165 </t>
  </si>
  <si>
    <t xml:space="preserve">P165    </t>
  </si>
  <si>
    <t xml:space="preserve">P168 </t>
  </si>
  <si>
    <t xml:space="preserve">P168    </t>
  </si>
  <si>
    <t xml:space="preserve">P170 </t>
  </si>
  <si>
    <t xml:space="preserve">P172 </t>
  </si>
  <si>
    <t xml:space="preserve">P172    </t>
  </si>
  <si>
    <t xml:space="preserve">P173 </t>
  </si>
  <si>
    <t xml:space="preserve">P173    </t>
  </si>
  <si>
    <t xml:space="preserve">P180 </t>
  </si>
  <si>
    <t xml:space="preserve">P180    </t>
  </si>
  <si>
    <t xml:space="preserve">P181    </t>
  </si>
  <si>
    <t xml:space="preserve">P182 </t>
  </si>
  <si>
    <t xml:space="preserve">P183 </t>
  </si>
  <si>
    <t xml:space="preserve">P183    </t>
  </si>
  <si>
    <t xml:space="preserve">P184 </t>
  </si>
  <si>
    <t xml:space="preserve">P184    </t>
  </si>
  <si>
    <t xml:space="preserve">P186 </t>
  </si>
  <si>
    <t xml:space="preserve">P186    </t>
  </si>
  <si>
    <t xml:space="preserve">P187 </t>
  </si>
  <si>
    <t xml:space="preserve">P187    </t>
  </si>
  <si>
    <t>P188</t>
  </si>
  <si>
    <t xml:space="preserve">P188 </t>
  </si>
  <si>
    <t xml:space="preserve">P188    </t>
  </si>
  <si>
    <t>P189</t>
  </si>
  <si>
    <t xml:space="preserve">P189 </t>
  </si>
  <si>
    <t xml:space="preserve">P189    </t>
  </si>
  <si>
    <t xml:space="preserve">P190 </t>
  </si>
  <si>
    <t xml:space="preserve">P190    </t>
  </si>
  <si>
    <t xml:space="preserve">P191 </t>
  </si>
  <si>
    <t xml:space="preserve">P192 </t>
  </si>
  <si>
    <t xml:space="preserve">P192    </t>
  </si>
  <si>
    <t>P193</t>
  </si>
  <si>
    <t xml:space="preserve">P193 </t>
  </si>
  <si>
    <t xml:space="preserve">P193    </t>
  </si>
  <si>
    <t>P194</t>
  </si>
  <si>
    <t xml:space="preserve">P194 </t>
  </si>
  <si>
    <t xml:space="preserve">P194    </t>
  </si>
  <si>
    <t>P195</t>
  </si>
  <si>
    <t xml:space="preserve">P195 </t>
  </si>
  <si>
    <t xml:space="preserve">P195    </t>
  </si>
  <si>
    <t xml:space="preserve">P195` </t>
  </si>
  <si>
    <t xml:space="preserve">P197 </t>
  </si>
  <si>
    <t xml:space="preserve">P197    </t>
  </si>
  <si>
    <t>P198</t>
  </si>
  <si>
    <t xml:space="preserve">P198 </t>
  </si>
  <si>
    <t xml:space="preserve">P198    </t>
  </si>
  <si>
    <t xml:space="preserve">P199 </t>
  </si>
  <si>
    <t xml:space="preserve">P199    </t>
  </si>
  <si>
    <t xml:space="preserve">P201 </t>
  </si>
  <si>
    <t xml:space="preserve">P201    </t>
  </si>
  <si>
    <t>P202</t>
  </si>
  <si>
    <t xml:space="preserve">P202 </t>
  </si>
  <si>
    <t xml:space="preserve">P202    </t>
  </si>
  <si>
    <t xml:space="preserve">P2023 </t>
  </si>
  <si>
    <t>P203</t>
  </si>
  <si>
    <t xml:space="preserve">P203 </t>
  </si>
  <si>
    <t xml:space="preserve">P203    </t>
  </si>
  <si>
    <t>P204</t>
  </si>
  <si>
    <t xml:space="preserve">P204 </t>
  </si>
  <si>
    <t xml:space="preserve">P204    </t>
  </si>
  <si>
    <t>P205</t>
  </si>
  <si>
    <t xml:space="preserve">P205 </t>
  </si>
  <si>
    <t>P206</t>
  </si>
  <si>
    <t xml:space="preserve">P206 </t>
  </si>
  <si>
    <t xml:space="preserve">P206    </t>
  </si>
  <si>
    <t>P207</t>
  </si>
  <si>
    <t xml:space="preserve">P207 </t>
  </si>
  <si>
    <t xml:space="preserve">P207    </t>
  </si>
  <si>
    <t xml:space="preserve">P208 </t>
  </si>
  <si>
    <t xml:space="preserve">P208    </t>
  </si>
  <si>
    <t>P209</t>
  </si>
  <si>
    <t xml:space="preserve">P209 </t>
  </si>
  <si>
    <t xml:space="preserve">P209    </t>
  </si>
  <si>
    <t xml:space="preserve">P21 </t>
  </si>
  <si>
    <t xml:space="preserve">P210 </t>
  </si>
  <si>
    <t xml:space="preserve">P210    </t>
  </si>
  <si>
    <t>P211</t>
  </si>
  <si>
    <t xml:space="preserve">P211 </t>
  </si>
  <si>
    <t xml:space="preserve">P212 </t>
  </si>
  <si>
    <t xml:space="preserve">P212    </t>
  </si>
  <si>
    <t xml:space="preserve">P213 </t>
  </si>
  <si>
    <t xml:space="preserve">P213    </t>
  </si>
  <si>
    <t xml:space="preserve">P214 </t>
  </si>
  <si>
    <t xml:space="preserve">P214    </t>
  </si>
  <si>
    <t xml:space="preserve">P215 </t>
  </si>
  <si>
    <t xml:space="preserve">P215    </t>
  </si>
  <si>
    <t xml:space="preserve">P216 </t>
  </si>
  <si>
    <t xml:space="preserve">P216    </t>
  </si>
  <si>
    <t xml:space="preserve">P217 </t>
  </si>
  <si>
    <t xml:space="preserve">P217    </t>
  </si>
  <si>
    <t xml:space="preserve">P218 </t>
  </si>
  <si>
    <t xml:space="preserve">P218    </t>
  </si>
  <si>
    <t xml:space="preserve">P219    </t>
  </si>
  <si>
    <t xml:space="preserve">P220    </t>
  </si>
  <si>
    <t xml:space="preserve">P221    </t>
  </si>
  <si>
    <t xml:space="preserve">P222    </t>
  </si>
  <si>
    <t xml:space="preserve">P223    </t>
  </si>
  <si>
    <t xml:space="preserve">P2232   </t>
  </si>
  <si>
    <t xml:space="preserve">P225    </t>
  </si>
  <si>
    <t xml:space="preserve">P34 </t>
  </si>
  <si>
    <t xml:space="preserve">P49 </t>
  </si>
  <si>
    <t xml:space="preserve">P49     </t>
  </si>
  <si>
    <t xml:space="preserve">P52 </t>
  </si>
  <si>
    <t xml:space="preserve">P66 </t>
  </si>
  <si>
    <t xml:space="preserve">P98 </t>
  </si>
  <si>
    <t>PAB0198</t>
  </si>
  <si>
    <t>PAB0300</t>
  </si>
  <si>
    <t>PAL0166</t>
  </si>
  <si>
    <t>PAS56091</t>
  </si>
  <si>
    <t>PAU0345</t>
  </si>
  <si>
    <t>PAZ0167</t>
  </si>
  <si>
    <t xml:space="preserve">PAZS </t>
  </si>
  <si>
    <t>PC0450</t>
  </si>
  <si>
    <t>PCD0322</t>
  </si>
  <si>
    <t>PCS0282</t>
  </si>
  <si>
    <t>PCS21814</t>
  </si>
  <si>
    <t xml:space="preserve">PD10 </t>
  </si>
  <si>
    <t>PDC21917</t>
  </si>
  <si>
    <t>PDK1040</t>
  </si>
  <si>
    <t>PEJ0454</t>
  </si>
  <si>
    <t>PEP9142</t>
  </si>
  <si>
    <t>PER0150</t>
  </si>
  <si>
    <t>PER0620</t>
  </si>
  <si>
    <t xml:space="preserve">PESI </t>
  </si>
  <si>
    <t>PFV0197</t>
  </si>
  <si>
    <t>PGC2570</t>
  </si>
  <si>
    <t>PGM0327</t>
  </si>
  <si>
    <t>PH4976</t>
  </si>
  <si>
    <t>PJB0390</t>
  </si>
  <si>
    <t>PJC5075</t>
  </si>
  <si>
    <t>PJM0164</t>
  </si>
  <si>
    <t>PJS0308</t>
  </si>
  <si>
    <t>PJS0478</t>
  </si>
  <si>
    <t>PJW0105</t>
  </si>
  <si>
    <t>PKALI062</t>
  </si>
  <si>
    <t>PL1</t>
  </si>
  <si>
    <t>PL10</t>
  </si>
  <si>
    <t>PL11</t>
  </si>
  <si>
    <t>PL12</t>
  </si>
  <si>
    <t>PL13</t>
  </si>
  <si>
    <t>PL14</t>
  </si>
  <si>
    <t>PL16</t>
  </si>
  <si>
    <t>PL17</t>
  </si>
  <si>
    <t>PL19</t>
  </si>
  <si>
    <t>PL2</t>
  </si>
  <si>
    <t>Pl20</t>
  </si>
  <si>
    <t>PL21</t>
  </si>
  <si>
    <t>PL22</t>
  </si>
  <si>
    <t>PL23</t>
  </si>
  <si>
    <t>PL24</t>
  </si>
  <si>
    <t>PL25</t>
  </si>
  <si>
    <t>PL26</t>
  </si>
  <si>
    <t>PL27</t>
  </si>
  <si>
    <t>PL28</t>
  </si>
  <si>
    <t>PL29</t>
  </si>
  <si>
    <t>PL3</t>
  </si>
  <si>
    <t>PL30</t>
  </si>
  <si>
    <t>PL31</t>
  </si>
  <si>
    <t>PL32</t>
  </si>
  <si>
    <t>PL33</t>
  </si>
  <si>
    <t>PL34</t>
  </si>
  <si>
    <t>PL35</t>
  </si>
  <si>
    <t>PL36</t>
  </si>
  <si>
    <t>PL37</t>
  </si>
  <si>
    <t>PL38</t>
  </si>
  <si>
    <t>PL39</t>
  </si>
  <si>
    <t>PL4</t>
  </si>
  <si>
    <t>PL40</t>
  </si>
  <si>
    <t>PL41</t>
  </si>
  <si>
    <t>PL42</t>
  </si>
  <si>
    <t>PL43</t>
  </si>
  <si>
    <t>PL44</t>
  </si>
  <si>
    <t>PL45</t>
  </si>
  <si>
    <t>PL46</t>
  </si>
  <si>
    <t>PL47</t>
  </si>
  <si>
    <t>PL5</t>
  </si>
  <si>
    <t>PL6</t>
  </si>
  <si>
    <t>PL7</t>
  </si>
  <si>
    <t>PL8</t>
  </si>
  <si>
    <t>PL9</t>
  </si>
  <si>
    <t>PLK0181</t>
  </si>
  <si>
    <t>PLV0207</t>
  </si>
  <si>
    <t>PNISYRIOS</t>
  </si>
  <si>
    <t>PRB0407</t>
  </si>
  <si>
    <t xml:space="preserve">PRES </t>
  </si>
  <si>
    <t xml:space="preserve">PRIZI </t>
  </si>
  <si>
    <t xml:space="preserve">PSC </t>
  </si>
  <si>
    <t>PSC00391</t>
  </si>
  <si>
    <t>PSC02503</t>
  </si>
  <si>
    <t>PSC02504</t>
  </si>
  <si>
    <t>PSC02507</t>
  </si>
  <si>
    <t>PSC02517</t>
  </si>
  <si>
    <t>PSC02542</t>
  </si>
  <si>
    <t>PSC02545</t>
  </si>
  <si>
    <t>PSC02556</t>
  </si>
  <si>
    <t>PSC02563</t>
  </si>
  <si>
    <t>PSC02568</t>
  </si>
  <si>
    <t>PSC02569</t>
  </si>
  <si>
    <t>PSC02571</t>
  </si>
  <si>
    <t>PSC02572</t>
  </si>
  <si>
    <t>PSC02573</t>
  </si>
  <si>
    <t>PSC10101</t>
  </si>
  <si>
    <t>PSC10114</t>
  </si>
  <si>
    <t>PSC10120</t>
  </si>
  <si>
    <t>PSC10127</t>
  </si>
  <si>
    <t>PSC10128</t>
  </si>
  <si>
    <t>PSC12967</t>
  </si>
  <si>
    <t>PSC12973</t>
  </si>
  <si>
    <t xml:space="preserve">PSC1901 </t>
  </si>
  <si>
    <t xml:space="preserve">PSC1940 </t>
  </si>
  <si>
    <t xml:space="preserve">PSC200 </t>
  </si>
  <si>
    <t>PSC20000</t>
  </si>
  <si>
    <t>PSC20001</t>
  </si>
  <si>
    <t>PSC20002</t>
  </si>
  <si>
    <t>PSC20003</t>
  </si>
  <si>
    <t>PSC20004</t>
  </si>
  <si>
    <t>PSC20005</t>
  </si>
  <si>
    <t>PSC20006</t>
  </si>
  <si>
    <t>PSC20008</t>
  </si>
  <si>
    <t>PSC20009</t>
  </si>
  <si>
    <t>PSC20010</t>
  </si>
  <si>
    <t>PSC20011</t>
  </si>
  <si>
    <t>PSC20012</t>
  </si>
  <si>
    <t>PSC20014</t>
  </si>
  <si>
    <t>PSC20015</t>
  </si>
  <si>
    <t>PSC20017</t>
  </si>
  <si>
    <t>PSC20018</t>
  </si>
  <si>
    <t>PSC20019</t>
  </si>
  <si>
    <t>PSC20021</t>
  </si>
  <si>
    <t>PSC20022</t>
  </si>
  <si>
    <t>PSC20023</t>
  </si>
  <si>
    <t>PSC20026</t>
  </si>
  <si>
    <t>PSC20028</t>
  </si>
  <si>
    <t>PSC20029</t>
  </si>
  <si>
    <t>PSC20030</t>
  </si>
  <si>
    <t>PSC20031</t>
  </si>
  <si>
    <t>PSC20035</t>
  </si>
  <si>
    <t>PSC20036</t>
  </si>
  <si>
    <t>PSC20037</t>
  </si>
  <si>
    <t>PSC20038</t>
  </si>
  <si>
    <t>PSC20040</t>
  </si>
  <si>
    <t>PSC20041</t>
  </si>
  <si>
    <t>PSC20042</t>
  </si>
  <si>
    <t>PSC20043</t>
  </si>
  <si>
    <t>PSC20044</t>
  </si>
  <si>
    <t>PSC20045</t>
  </si>
  <si>
    <t>PSC20046</t>
  </si>
  <si>
    <t>PSC20048</t>
  </si>
  <si>
    <t>PSC20049</t>
  </si>
  <si>
    <t xml:space="preserve">PSC2005 </t>
  </si>
  <si>
    <t>PSC20050</t>
  </si>
  <si>
    <t>PSC20051</t>
  </si>
  <si>
    <t>PSC20052</t>
  </si>
  <si>
    <t>PSC20053</t>
  </si>
  <si>
    <t>PSC20055</t>
  </si>
  <si>
    <t>PSC20056</t>
  </si>
  <si>
    <t>PSC20057</t>
  </si>
  <si>
    <t>PSC20058</t>
  </si>
  <si>
    <t>PSC20059</t>
  </si>
  <si>
    <t xml:space="preserve">PSC2006 </t>
  </si>
  <si>
    <t>PSC20061</t>
  </si>
  <si>
    <t>PSC20063</t>
  </si>
  <si>
    <t>PSC20064</t>
  </si>
  <si>
    <t>PSC20066</t>
  </si>
  <si>
    <t>PSC20067</t>
  </si>
  <si>
    <t>PSC20070</t>
  </si>
  <si>
    <t>PSC20071</t>
  </si>
  <si>
    <t>PSC20072</t>
  </si>
  <si>
    <t>PSC20074</t>
  </si>
  <si>
    <t>PSC20075</t>
  </si>
  <si>
    <t>PSC20076</t>
  </si>
  <si>
    <t>PSC20078</t>
  </si>
  <si>
    <t>PSC20079</t>
  </si>
  <si>
    <t>PSC20080</t>
  </si>
  <si>
    <t>PSC20081</t>
  </si>
  <si>
    <t>PSC20084</t>
  </si>
  <si>
    <t>PSC20085</t>
  </si>
  <si>
    <t>PSC20086</t>
  </si>
  <si>
    <t>PSC20087</t>
  </si>
  <si>
    <t>PSC20095</t>
  </si>
  <si>
    <t>PSC20098</t>
  </si>
  <si>
    <t>PSC20099</t>
  </si>
  <si>
    <t>PSC20904</t>
  </si>
  <si>
    <t>PSC20909</t>
  </si>
  <si>
    <t>PSC20916</t>
  </si>
  <si>
    <t>PSC20923</t>
  </si>
  <si>
    <t>PSC20932</t>
  </si>
  <si>
    <t>PSC20944</t>
  </si>
  <si>
    <t xml:space="preserve">PSC2101 </t>
  </si>
  <si>
    <t>PSC21022</t>
  </si>
  <si>
    <t xml:space="preserve">PSC2107 </t>
  </si>
  <si>
    <t>PSC21086</t>
  </si>
  <si>
    <t>PSC21195</t>
  </si>
  <si>
    <t xml:space="preserve">PSC213  </t>
  </si>
  <si>
    <t>PSC21301</t>
  </si>
  <si>
    <t>PSC21302</t>
  </si>
  <si>
    <t>PSC21305</t>
  </si>
  <si>
    <t>PSC21306</t>
  </si>
  <si>
    <t>PSC21307</t>
  </si>
  <si>
    <t>PSC21311</t>
  </si>
  <si>
    <t>PSC21312</t>
  </si>
  <si>
    <t>PSC21314</t>
  </si>
  <si>
    <t>PSC21315</t>
  </si>
  <si>
    <t>PSC21316</t>
  </si>
  <si>
    <t>PSC21317</t>
  </si>
  <si>
    <t>PSC21319</t>
  </si>
  <si>
    <t>PSC21320</t>
  </si>
  <si>
    <t>PSC21321</t>
  </si>
  <si>
    <t>PSC21322</t>
  </si>
  <si>
    <t>PSC21324</t>
  </si>
  <si>
    <t>PSC21325</t>
  </si>
  <si>
    <t>PSC21326</t>
  </si>
  <si>
    <t>PSC21327</t>
  </si>
  <si>
    <t>PSC21329</t>
  </si>
  <si>
    <t>PSC21332</t>
  </si>
  <si>
    <t>PSC21333</t>
  </si>
  <si>
    <t>PSC21335</t>
  </si>
  <si>
    <t>PSC21337</t>
  </si>
  <si>
    <t>PSC21339</t>
  </si>
  <si>
    <t>PSC21343</t>
  </si>
  <si>
    <t>PSC21344</t>
  </si>
  <si>
    <t>PSC21345</t>
  </si>
  <si>
    <t>PSC21347</t>
  </si>
  <si>
    <t>PSC21348</t>
  </si>
  <si>
    <t>PSC21353</t>
  </si>
  <si>
    <t>PSC21356</t>
  </si>
  <si>
    <t>PSC21357</t>
  </si>
  <si>
    <t>PSC21358</t>
  </si>
  <si>
    <t>PSC21359</t>
  </si>
  <si>
    <t>PSC21361</t>
  </si>
  <si>
    <t>PSC21362</t>
  </si>
  <si>
    <t>PSC21363</t>
  </si>
  <si>
    <t>PSC21367</t>
  </si>
  <si>
    <t>PSC21368</t>
  </si>
  <si>
    <t xml:space="preserve">PSC215 </t>
  </si>
  <si>
    <t>PSC21501</t>
  </si>
  <si>
    <t>PSC21502</t>
  </si>
  <si>
    <t>PSC21504</t>
  </si>
  <si>
    <t>PSC21508</t>
  </si>
  <si>
    <t xml:space="preserve">PSC2151 </t>
  </si>
  <si>
    <t>PSC21511</t>
  </si>
  <si>
    <t>PSC21513</t>
  </si>
  <si>
    <t>PSC21514</t>
  </si>
  <si>
    <t>PSC21515</t>
  </si>
  <si>
    <t>PSC21516</t>
  </si>
  <si>
    <t>PSC21517</t>
  </si>
  <si>
    <t>PSC21518</t>
  </si>
  <si>
    <t>PSC21519</t>
  </si>
  <si>
    <t>PSC21520</t>
  </si>
  <si>
    <t>PSC21522</t>
  </si>
  <si>
    <t xml:space="preserve">PSC218 </t>
  </si>
  <si>
    <t xml:space="preserve">PSC218  </t>
  </si>
  <si>
    <t>PSC21801</t>
  </si>
  <si>
    <t>PSC21802</t>
  </si>
  <si>
    <t>PSC21804</t>
  </si>
  <si>
    <t>PSC21805</t>
  </si>
  <si>
    <t>PSC21806</t>
  </si>
  <si>
    <t>PSC21807</t>
  </si>
  <si>
    <t>PSC21809</t>
  </si>
  <si>
    <t>PSC21810</t>
  </si>
  <si>
    <t>PSC21811</t>
  </si>
  <si>
    <t>PSC21812</t>
  </si>
  <si>
    <t>PSC21813</t>
  </si>
  <si>
    <t>PSC21814</t>
  </si>
  <si>
    <t>PSC21815</t>
  </si>
  <si>
    <t>PSC21816</t>
  </si>
  <si>
    <t>PSC21817</t>
  </si>
  <si>
    <t>PSC21818</t>
  </si>
  <si>
    <t>PSC21819</t>
  </si>
  <si>
    <t>PSC21820</t>
  </si>
  <si>
    <t>PSC21821</t>
  </si>
  <si>
    <t>PSC21822</t>
  </si>
  <si>
    <t>PSC21824</t>
  </si>
  <si>
    <t>PSC21825</t>
  </si>
  <si>
    <t>PSC21826</t>
  </si>
  <si>
    <t>PSC21827</t>
  </si>
  <si>
    <t>PSC21828</t>
  </si>
  <si>
    <t>PSC21829</t>
  </si>
  <si>
    <t xml:space="preserve">PSC2183 </t>
  </si>
  <si>
    <t>PSC21830</t>
  </si>
  <si>
    <t>PSC21831</t>
  </si>
  <si>
    <t>PSC21832</t>
  </si>
  <si>
    <t>PSC21833</t>
  </si>
  <si>
    <t>PSC21834</t>
  </si>
  <si>
    <t>PSC21835</t>
  </si>
  <si>
    <t>PSC21836</t>
  </si>
  <si>
    <t>PSC21837</t>
  </si>
  <si>
    <t>PSC21839</t>
  </si>
  <si>
    <t>PSC21847</t>
  </si>
  <si>
    <t>PSC21900</t>
  </si>
  <si>
    <t>PSC21901</t>
  </si>
  <si>
    <t>PSC21903</t>
  </si>
  <si>
    <t>PSC21904</t>
  </si>
  <si>
    <t>PSC21908</t>
  </si>
  <si>
    <t>PSC21909</t>
  </si>
  <si>
    <t>PSC21910</t>
  </si>
  <si>
    <t>PSC21911</t>
  </si>
  <si>
    <t>PSC21912</t>
  </si>
  <si>
    <t>PSC21913</t>
  </si>
  <si>
    <t>PSC21915</t>
  </si>
  <si>
    <t>PSC21916</t>
  </si>
  <si>
    <t>PSC21917</t>
  </si>
  <si>
    <t>PSC21918</t>
  </si>
  <si>
    <t>PSC21919</t>
  </si>
  <si>
    <t>PSC21921</t>
  </si>
  <si>
    <t>PSC21922</t>
  </si>
  <si>
    <t>PSC21923</t>
  </si>
  <si>
    <t>PSC21925</t>
  </si>
  <si>
    <t>PSC21926</t>
  </si>
  <si>
    <t>PSC21927</t>
  </si>
  <si>
    <t>PSC21928</t>
  </si>
  <si>
    <t xml:space="preserve">PSC2193 </t>
  </si>
  <si>
    <t>PSC21930</t>
  </si>
  <si>
    <t>PSC21933</t>
  </si>
  <si>
    <t>PSC21934</t>
  </si>
  <si>
    <t>PSC21935</t>
  </si>
  <si>
    <t>PSC21936</t>
  </si>
  <si>
    <t>PSC21937</t>
  </si>
  <si>
    <t>PSC21938</t>
  </si>
  <si>
    <t>PSC21939</t>
  </si>
  <si>
    <t>PSC21940</t>
  </si>
  <si>
    <t>PSC21941</t>
  </si>
  <si>
    <t>PSC21942</t>
  </si>
  <si>
    <t>PSC21943</t>
  </si>
  <si>
    <t>PSC21945</t>
  </si>
  <si>
    <t>PSC21947</t>
  </si>
  <si>
    <t>PSC21948</t>
  </si>
  <si>
    <t>PSC21949</t>
  </si>
  <si>
    <t>PSC21951</t>
  </si>
  <si>
    <t>PSC21952</t>
  </si>
  <si>
    <t>PSC21954</t>
  </si>
  <si>
    <t>PSC21955</t>
  </si>
  <si>
    <t>PSC21956</t>
  </si>
  <si>
    <t>PSC21957</t>
  </si>
  <si>
    <t>PSC21958</t>
  </si>
  <si>
    <t>PSC21959</t>
  </si>
  <si>
    <t>PSC21960</t>
  </si>
  <si>
    <t>PSC21961</t>
  </si>
  <si>
    <t>PSC21962</t>
  </si>
  <si>
    <t>PSC21963</t>
  </si>
  <si>
    <t>PSC21964</t>
  </si>
  <si>
    <t>PSC21965</t>
  </si>
  <si>
    <t>PSC21966</t>
  </si>
  <si>
    <t>PSC21967</t>
  </si>
  <si>
    <t>PSC21969</t>
  </si>
  <si>
    <t>PSC21970</t>
  </si>
  <si>
    <t>PSC21971</t>
  </si>
  <si>
    <t>PSC21972</t>
  </si>
  <si>
    <t>PSC21973</t>
  </si>
  <si>
    <t>PSC21978</t>
  </si>
  <si>
    <t>PSC21981</t>
  </si>
  <si>
    <t>PSC21982</t>
  </si>
  <si>
    <t>PSC21983</t>
  </si>
  <si>
    <t>PSC21986</t>
  </si>
  <si>
    <t>PSC21987</t>
  </si>
  <si>
    <t>PSC21991</t>
  </si>
  <si>
    <t>PSC21992</t>
  </si>
  <si>
    <t>PSC21993</t>
  </si>
  <si>
    <t>PSC21994</t>
  </si>
  <si>
    <t>PSC21995</t>
  </si>
  <si>
    <t>PSC21997</t>
  </si>
  <si>
    <t>PSC21998</t>
  </si>
  <si>
    <t xml:space="preserve">PSC224 </t>
  </si>
  <si>
    <t>PSC22404</t>
  </si>
  <si>
    <t>PSC22405</t>
  </si>
  <si>
    <t>PSC22410</t>
  </si>
  <si>
    <t>PSC22418</t>
  </si>
  <si>
    <t>PSC22420</t>
  </si>
  <si>
    <t>PSC22426</t>
  </si>
  <si>
    <t>PSC22428</t>
  </si>
  <si>
    <t>PSC22429</t>
  </si>
  <si>
    <t>PSC22438</t>
  </si>
  <si>
    <t>PSC22440</t>
  </si>
  <si>
    <t xml:space="preserve">PSC226 </t>
  </si>
  <si>
    <t xml:space="preserve">PSC2260 </t>
  </si>
  <si>
    <t>PSC22601</t>
  </si>
  <si>
    <t>PSC22603</t>
  </si>
  <si>
    <t>PSC22605</t>
  </si>
  <si>
    <t>PSC22606</t>
  </si>
  <si>
    <t>PSC22607</t>
  </si>
  <si>
    <t>PSC22609</t>
  </si>
  <si>
    <t>PSC22611</t>
  </si>
  <si>
    <t>PSC22613</t>
  </si>
  <si>
    <t>PSC22614</t>
  </si>
  <si>
    <t>PSC22615</t>
  </si>
  <si>
    <t>PSC22616</t>
  </si>
  <si>
    <t>PSC22619</t>
  </si>
  <si>
    <t>PSC22620</t>
  </si>
  <si>
    <t>PSC22622</t>
  </si>
  <si>
    <t>PSC22623</t>
  </si>
  <si>
    <t>PSC22624</t>
  </si>
  <si>
    <t>PSC22625</t>
  </si>
  <si>
    <t>PSC22626</t>
  </si>
  <si>
    <t>PSC22627</t>
  </si>
  <si>
    <t>PSC22630</t>
  </si>
  <si>
    <t>PSC22634</t>
  </si>
  <si>
    <t>PSC22635</t>
  </si>
  <si>
    <t>PSC22815</t>
  </si>
  <si>
    <t>PSC23556</t>
  </si>
  <si>
    <t xml:space="preserve">PSC2362 </t>
  </si>
  <si>
    <t>PSC24003</t>
  </si>
  <si>
    <t>PSC24005</t>
  </si>
  <si>
    <t>PSC24016</t>
  </si>
  <si>
    <t>PSC24026</t>
  </si>
  <si>
    <t>PSC24027</t>
  </si>
  <si>
    <t>PSC24028</t>
  </si>
  <si>
    <t>PSC24031</t>
  </si>
  <si>
    <t>PSC24138</t>
  </si>
  <si>
    <t>PSC24145</t>
  </si>
  <si>
    <t>PSC25014</t>
  </si>
  <si>
    <t>PSC25401</t>
  </si>
  <si>
    <t>PSC25403</t>
  </si>
  <si>
    <t>PSC25406</t>
  </si>
  <si>
    <t>PSC25407</t>
  </si>
  <si>
    <t>PSC25408</t>
  </si>
  <si>
    <t>PSC25409</t>
  </si>
  <si>
    <t>PSC25411</t>
  </si>
  <si>
    <t>PSC25412</t>
  </si>
  <si>
    <t>PSC25414</t>
  </si>
  <si>
    <t>PSC25415</t>
  </si>
  <si>
    <t>PSC25416</t>
  </si>
  <si>
    <t>PSC25419</t>
  </si>
  <si>
    <t>PSC25426</t>
  </si>
  <si>
    <t>PSC25428</t>
  </si>
  <si>
    <t>PSC25429</t>
  </si>
  <si>
    <t>PSC25433</t>
  </si>
  <si>
    <t>PSC25435</t>
  </si>
  <si>
    <t>PSC25436</t>
  </si>
  <si>
    <t>PSC25437</t>
  </si>
  <si>
    <t>PSC25439</t>
  </si>
  <si>
    <t>PSC25440</t>
  </si>
  <si>
    <t>PSC25441</t>
  </si>
  <si>
    <t>PSC25442</t>
  </si>
  <si>
    <t>PSC25444</t>
  </si>
  <si>
    <t>PSC25455</t>
  </si>
  <si>
    <t>PSC26827</t>
  </si>
  <si>
    <t>PSC26857</t>
  </si>
  <si>
    <t>PSC27006</t>
  </si>
  <si>
    <t>PSC27018</t>
  </si>
  <si>
    <t>PSC27022</t>
  </si>
  <si>
    <t>PSC27023</t>
  </si>
  <si>
    <t>PSC27024</t>
  </si>
  <si>
    <t>PSC27026</t>
  </si>
  <si>
    <t>PSC27027</t>
  </si>
  <si>
    <t>PSC27028</t>
  </si>
  <si>
    <t>PSC27029</t>
  </si>
  <si>
    <t>PSC27034</t>
  </si>
  <si>
    <t>PSC27039</t>
  </si>
  <si>
    <t>PSC27042</t>
  </si>
  <si>
    <t>PSC27043</t>
  </si>
  <si>
    <t>PSC27045</t>
  </si>
  <si>
    <t>PSC27048</t>
  </si>
  <si>
    <t>PSC27051</t>
  </si>
  <si>
    <t>PSC27056</t>
  </si>
  <si>
    <t>PSC27057</t>
  </si>
  <si>
    <t>PSC27059</t>
  </si>
  <si>
    <t>PSC27067</t>
  </si>
  <si>
    <t>PSC27069</t>
  </si>
  <si>
    <t>PSC27079</t>
  </si>
  <si>
    <t>PSC27080</t>
  </si>
  <si>
    <t>PSC27091</t>
  </si>
  <si>
    <t>PSC27092</t>
  </si>
  <si>
    <t>PSC27600</t>
  </si>
  <si>
    <t>PSC27601</t>
  </si>
  <si>
    <t>PSC27602</t>
  </si>
  <si>
    <t>PSC27604</t>
  </si>
  <si>
    <t>PSC27605</t>
  </si>
  <si>
    <t>PSC27606</t>
  </si>
  <si>
    <t>PSC27607</t>
  </si>
  <si>
    <t>PSC27608</t>
  </si>
  <si>
    <t>PSC27609</t>
  </si>
  <si>
    <t>PSC27610</t>
  </si>
  <si>
    <t>PSC27612</t>
  </si>
  <si>
    <t>PSC27616</t>
  </si>
  <si>
    <t>PSC27617</t>
  </si>
  <si>
    <t>PSC27618</t>
  </si>
  <si>
    <t>PSC27620</t>
  </si>
  <si>
    <t>PSC27622</t>
  </si>
  <si>
    <t>PSC27625</t>
  </si>
  <si>
    <t>PSC27626</t>
  </si>
  <si>
    <t>PSC27702</t>
  </si>
  <si>
    <t>PSC27705</t>
  </si>
  <si>
    <t>PSC27707</t>
  </si>
  <si>
    <t>PSC27709</t>
  </si>
  <si>
    <t>PSC27710</t>
  </si>
  <si>
    <t>PSC28204</t>
  </si>
  <si>
    <t>PSC28205</t>
  </si>
  <si>
    <t>PSC28207</t>
  </si>
  <si>
    <t>PSC28208</t>
  </si>
  <si>
    <t>PSC28210</t>
  </si>
  <si>
    <t>PSC28213</t>
  </si>
  <si>
    <t>PSC28218</t>
  </si>
  <si>
    <t>PSC28219</t>
  </si>
  <si>
    <t>PSC28222</t>
  </si>
  <si>
    <t>PSC28223</t>
  </si>
  <si>
    <t>PSC28228</t>
  </si>
  <si>
    <t>PSC29400</t>
  </si>
  <si>
    <t>PSC29402</t>
  </si>
  <si>
    <t>PSC29403</t>
  </si>
  <si>
    <t>PSC29404</t>
  </si>
  <si>
    <t>PSC29405</t>
  </si>
  <si>
    <t>PSC29406</t>
  </si>
  <si>
    <t>PSC29407</t>
  </si>
  <si>
    <t>PSC29408</t>
  </si>
  <si>
    <t>PSC29410</t>
  </si>
  <si>
    <t>PSC29608</t>
  </si>
  <si>
    <t xml:space="preserve">PSC2962 </t>
  </si>
  <si>
    <t>PSC37011</t>
  </si>
  <si>
    <t>PSC38062</t>
  </si>
  <si>
    <t>PSC38117</t>
  </si>
  <si>
    <t>PSC43002</t>
  </si>
  <si>
    <t>PSC43003</t>
  </si>
  <si>
    <t>PSC43016</t>
  </si>
  <si>
    <t>PSC43018</t>
  </si>
  <si>
    <t>PSC43022</t>
  </si>
  <si>
    <t>PSC43053</t>
  </si>
  <si>
    <t>PSC43058</t>
  </si>
  <si>
    <t>PSC43067</t>
  </si>
  <si>
    <t>PSC43083</t>
  </si>
  <si>
    <t>PSC43095</t>
  </si>
  <si>
    <t>PSC43132</t>
  </si>
  <si>
    <t>PSC43181</t>
  </si>
  <si>
    <t>PSC43182</t>
  </si>
  <si>
    <t>PSC43249</t>
  </si>
  <si>
    <t>PSC43264</t>
  </si>
  <si>
    <t>PSC43341</t>
  </si>
  <si>
    <t>PSC45013</t>
  </si>
  <si>
    <t>PSC45024</t>
  </si>
  <si>
    <t>PSC45046</t>
  </si>
  <si>
    <t>PSC45075</t>
  </si>
  <si>
    <t>PSC45168</t>
  </si>
  <si>
    <t>PSC45169</t>
  </si>
  <si>
    <t>PSC45247</t>
  </si>
  <si>
    <t>PSC45259</t>
  </si>
  <si>
    <t>PSC45276</t>
  </si>
  <si>
    <t>PSC45292</t>
  </si>
  <si>
    <t>PSC45342</t>
  </si>
  <si>
    <t>PSC45369</t>
  </si>
  <si>
    <t>PSC45399</t>
  </si>
  <si>
    <t>PSC45469</t>
  </si>
  <si>
    <t>PSC54026</t>
  </si>
  <si>
    <t>PSC56005</t>
  </si>
  <si>
    <t>PSC56006</t>
  </si>
  <si>
    <t>PSC56007</t>
  </si>
  <si>
    <t>PSC56008</t>
  </si>
  <si>
    <t>PSC56009</t>
  </si>
  <si>
    <t>PSC56010</t>
  </si>
  <si>
    <t>PSC56014</t>
  </si>
  <si>
    <t>PSC56015</t>
  </si>
  <si>
    <t>PSC56016</t>
  </si>
  <si>
    <t>PSC56017</t>
  </si>
  <si>
    <t>PSC56019</t>
  </si>
  <si>
    <t>PSC56020</t>
  </si>
  <si>
    <t>PSC56022</t>
  </si>
  <si>
    <t>PSC56023</t>
  </si>
  <si>
    <t>PSC56024</t>
  </si>
  <si>
    <t>PSC56025</t>
  </si>
  <si>
    <t>PSC56026</t>
  </si>
  <si>
    <t>PSC56028</t>
  </si>
  <si>
    <t>PSC56029</t>
  </si>
  <si>
    <t>PSC56030</t>
  </si>
  <si>
    <t>PSC56031</t>
  </si>
  <si>
    <t>PSC56032</t>
  </si>
  <si>
    <t>PSC56033</t>
  </si>
  <si>
    <t>PSC56036</t>
  </si>
  <si>
    <t>PSC56038</t>
  </si>
  <si>
    <t>PSC56039</t>
  </si>
  <si>
    <t>PSC56040</t>
  </si>
  <si>
    <t>PSC56042</t>
  </si>
  <si>
    <t>PSC56043</t>
  </si>
  <si>
    <t>PSC56045</t>
  </si>
  <si>
    <t>PSC56047</t>
  </si>
  <si>
    <t>PSC56048</t>
  </si>
  <si>
    <t>PSC56049</t>
  </si>
  <si>
    <t>PSC56051</t>
  </si>
  <si>
    <t>PSC56052</t>
  </si>
  <si>
    <t>PSC56053</t>
  </si>
  <si>
    <t>PSC56057</t>
  </si>
  <si>
    <t>PSC56058</t>
  </si>
  <si>
    <t>PSC56062</t>
  </si>
  <si>
    <t>PSC56064</t>
  </si>
  <si>
    <t>PSC56065</t>
  </si>
  <si>
    <t>PSC56066</t>
  </si>
  <si>
    <t>PSC56067</t>
  </si>
  <si>
    <t>PSC56070</t>
  </si>
  <si>
    <t>PSC56072</t>
  </si>
  <si>
    <t>PSC56075</t>
  </si>
  <si>
    <t>PSC56081</t>
  </si>
  <si>
    <t>PSC56082</t>
  </si>
  <si>
    <t>PSC56083</t>
  </si>
  <si>
    <t>PSC56084</t>
  </si>
  <si>
    <t>PSC56086</t>
  </si>
  <si>
    <t>PSC56087</t>
  </si>
  <si>
    <t>PSC56090</t>
  </si>
  <si>
    <t>PSC56091</t>
  </si>
  <si>
    <t>PSC56105</t>
  </si>
  <si>
    <t>PSC56107</t>
  </si>
  <si>
    <t>PSC56110</t>
  </si>
  <si>
    <t>PSC56111</t>
  </si>
  <si>
    <t xml:space="preserve">PSC610 </t>
  </si>
  <si>
    <t xml:space="preserve">PSC614  </t>
  </si>
  <si>
    <t xml:space="preserve">PSC626 </t>
  </si>
  <si>
    <t>PSC66630</t>
  </si>
  <si>
    <t>PSS0284</t>
  </si>
  <si>
    <t>PTK0772</t>
  </si>
  <si>
    <t>PTN5258</t>
  </si>
  <si>
    <t>PV0339</t>
  </si>
  <si>
    <t>PWS0336</t>
  </si>
  <si>
    <t>PWT0270</t>
  </si>
  <si>
    <t>PXD0103</t>
  </si>
  <si>
    <t>QLEONARD</t>
  </si>
  <si>
    <t>QSULL031</t>
  </si>
  <si>
    <t xml:space="preserve">R PR </t>
  </si>
  <si>
    <t>RA2606</t>
  </si>
  <si>
    <t>RAC4166</t>
  </si>
  <si>
    <t>RAM0265</t>
  </si>
  <si>
    <t>RAM0585</t>
  </si>
  <si>
    <t>RAM2843</t>
  </si>
  <si>
    <t xml:space="preserve">RAMI </t>
  </si>
  <si>
    <t>RAS0401</t>
  </si>
  <si>
    <t xml:space="preserve">RASI </t>
  </si>
  <si>
    <t>RAV0302</t>
  </si>
  <si>
    <t>RAW0332</t>
  </si>
  <si>
    <t>RAZ0212</t>
  </si>
  <si>
    <t>RB0351</t>
  </si>
  <si>
    <t>RBARTOLUCCI</t>
  </si>
  <si>
    <t>RCA7772</t>
  </si>
  <si>
    <t>RCIZA068</t>
  </si>
  <si>
    <t>RDAVI066</t>
  </si>
  <si>
    <t>RDD2596</t>
  </si>
  <si>
    <t>RDH0823</t>
  </si>
  <si>
    <t>RDOWD315</t>
  </si>
  <si>
    <t>RDS5206</t>
  </si>
  <si>
    <t>REAMP</t>
  </si>
  <si>
    <t>REG0306</t>
  </si>
  <si>
    <t>REJ0348</t>
  </si>
  <si>
    <t>REM0207</t>
  </si>
  <si>
    <t>RFELICI</t>
  </si>
  <si>
    <t>RFP2617</t>
  </si>
  <si>
    <t>RG5076</t>
  </si>
  <si>
    <t>RGM0161</t>
  </si>
  <si>
    <t>RGR0243</t>
  </si>
  <si>
    <t>RGS0146</t>
  </si>
  <si>
    <t>RGUID064</t>
  </si>
  <si>
    <t>RHA3383</t>
  </si>
  <si>
    <t>RHOGA068</t>
  </si>
  <si>
    <t>RIE0112</t>
  </si>
  <si>
    <t>RIV0168</t>
  </si>
  <si>
    <t>RIV0227</t>
  </si>
  <si>
    <t xml:space="preserve">RIVE </t>
  </si>
  <si>
    <t>RJ5068</t>
  </si>
  <si>
    <t>RJB5048</t>
  </si>
  <si>
    <t>RJC0114</t>
  </si>
  <si>
    <t>RJC0458</t>
  </si>
  <si>
    <t>RJC9558</t>
  </si>
  <si>
    <t>RJD0217</t>
  </si>
  <si>
    <t>RJD0286</t>
  </si>
  <si>
    <t>RJD5234</t>
  </si>
  <si>
    <t>RJD7358</t>
  </si>
  <si>
    <t>RJH0325</t>
  </si>
  <si>
    <t>RJM0096</t>
  </si>
  <si>
    <t>RJP0234</t>
  </si>
  <si>
    <t>RJT7941</t>
  </si>
  <si>
    <t>RK00373</t>
  </si>
  <si>
    <t>RKW2600</t>
  </si>
  <si>
    <t>RLC1177</t>
  </si>
  <si>
    <t>RLC2567</t>
  </si>
  <si>
    <t>RLEGER</t>
  </si>
  <si>
    <t>RLL0154</t>
  </si>
  <si>
    <t>RLOUCKS010</t>
  </si>
  <si>
    <t>RMB5274</t>
  </si>
  <si>
    <t>RMOELLER</t>
  </si>
  <si>
    <t>RNG2295</t>
  </si>
  <si>
    <t>RNL5037</t>
  </si>
  <si>
    <t>RO00406</t>
  </si>
  <si>
    <t xml:space="preserve">ROBI </t>
  </si>
  <si>
    <t>ROG0421</t>
  </si>
  <si>
    <t>ROS0712</t>
  </si>
  <si>
    <t>RPA0735</t>
  </si>
  <si>
    <t>RPG2598</t>
  </si>
  <si>
    <t>RRP0225</t>
  </si>
  <si>
    <t>RRR0316</t>
  </si>
  <si>
    <t>RS0382</t>
  </si>
  <si>
    <t>RS5194</t>
  </si>
  <si>
    <t>RSIMO092</t>
  </si>
  <si>
    <t>RSJ0245</t>
  </si>
  <si>
    <t>RT00395</t>
  </si>
  <si>
    <t>RTD2425</t>
  </si>
  <si>
    <t>RTK0378</t>
  </si>
  <si>
    <t>RTOLEDO054</t>
  </si>
  <si>
    <t>RTS</t>
  </si>
  <si>
    <t>RUF0703</t>
  </si>
  <si>
    <t>RVC0182</t>
  </si>
  <si>
    <t>RWC2587</t>
  </si>
  <si>
    <t>RWESCHE</t>
  </si>
  <si>
    <t>RXW0169</t>
  </si>
  <si>
    <t>RYA0649</t>
  </si>
  <si>
    <t xml:space="preserve">S05 </t>
  </si>
  <si>
    <t xml:space="preserve">S-05 </t>
  </si>
  <si>
    <t xml:space="preserve">S06 </t>
  </si>
  <si>
    <t>s1</t>
  </si>
  <si>
    <t xml:space="preserve">S10 </t>
  </si>
  <si>
    <t xml:space="preserve">S11 </t>
  </si>
  <si>
    <t xml:space="preserve">S12 </t>
  </si>
  <si>
    <t xml:space="preserve">S14 </t>
  </si>
  <si>
    <t xml:space="preserve">S14     </t>
  </si>
  <si>
    <t>S16</t>
  </si>
  <si>
    <t xml:space="preserve">S17 </t>
  </si>
  <si>
    <t xml:space="preserve">S18 </t>
  </si>
  <si>
    <t>S19</t>
  </si>
  <si>
    <t xml:space="preserve">S19 </t>
  </si>
  <si>
    <t>s2</t>
  </si>
  <si>
    <t xml:space="preserve">S2 </t>
  </si>
  <si>
    <t xml:space="preserve">S2      </t>
  </si>
  <si>
    <t>S20</t>
  </si>
  <si>
    <t xml:space="preserve">S22 </t>
  </si>
  <si>
    <t xml:space="preserve">S23 </t>
  </si>
  <si>
    <t>S24</t>
  </si>
  <si>
    <t xml:space="preserve">S24 </t>
  </si>
  <si>
    <t>S25</t>
  </si>
  <si>
    <t xml:space="preserve">S25 </t>
  </si>
  <si>
    <t>S26</t>
  </si>
  <si>
    <t xml:space="preserve">S26 </t>
  </si>
  <si>
    <t>S27</t>
  </si>
  <si>
    <t xml:space="preserve">S27 </t>
  </si>
  <si>
    <t xml:space="preserve">S28 </t>
  </si>
  <si>
    <t xml:space="preserve">S29 </t>
  </si>
  <si>
    <t>s3</t>
  </si>
  <si>
    <t xml:space="preserve">S3 </t>
  </si>
  <si>
    <t xml:space="preserve">S36 </t>
  </si>
  <si>
    <t>S4</t>
  </si>
  <si>
    <t xml:space="preserve">S4 </t>
  </si>
  <si>
    <t>S5</t>
  </si>
  <si>
    <t xml:space="preserve">S5 </t>
  </si>
  <si>
    <t>S6</t>
  </si>
  <si>
    <t xml:space="preserve">S6 </t>
  </si>
  <si>
    <t>S7</t>
  </si>
  <si>
    <t>S8</t>
  </si>
  <si>
    <t xml:space="preserve">s8 </t>
  </si>
  <si>
    <t>SAN0753</t>
  </si>
  <si>
    <t>SARAR</t>
  </si>
  <si>
    <t>SAS0273</t>
  </si>
  <si>
    <t>SAS0410</t>
  </si>
  <si>
    <t>SAS101</t>
  </si>
  <si>
    <t>SAUSTIN</t>
  </si>
  <si>
    <t>SAWYR</t>
  </si>
  <si>
    <t>SBB1625</t>
  </si>
  <si>
    <t>SBC0277</t>
  </si>
  <si>
    <t>SBG2591</t>
  </si>
  <si>
    <t>SBK0273</t>
  </si>
  <si>
    <t xml:space="preserve">SC21919 </t>
  </si>
  <si>
    <t>SC3</t>
  </si>
  <si>
    <t>SCB0090</t>
  </si>
  <si>
    <t>SCDESK356</t>
  </si>
  <si>
    <t>SCDESK360</t>
  </si>
  <si>
    <t>SCDESK366</t>
  </si>
  <si>
    <t>SCDESK367</t>
  </si>
  <si>
    <t>SCDESK368</t>
  </si>
  <si>
    <t>SCDESK387</t>
  </si>
  <si>
    <t>SCDESK396</t>
  </si>
  <si>
    <t>SCG0270</t>
  </si>
  <si>
    <t>SCH0196</t>
  </si>
  <si>
    <t xml:space="preserve">SCHM </t>
  </si>
  <si>
    <t>SCI0843</t>
  </si>
  <si>
    <t>SCLOU033</t>
  </si>
  <si>
    <t>SCM0176</t>
  </si>
  <si>
    <t>SCR0323</t>
  </si>
  <si>
    <t>SCS2829</t>
  </si>
  <si>
    <t>SCV0204</t>
  </si>
  <si>
    <t>SDS2728</t>
  </si>
  <si>
    <t>SEB0376</t>
  </si>
  <si>
    <t>SEB5062</t>
  </si>
  <si>
    <t>SEC0390</t>
  </si>
  <si>
    <t>SEH0186</t>
  </si>
  <si>
    <t>SEK0240</t>
  </si>
  <si>
    <t>SEM0240</t>
  </si>
  <si>
    <t>SFABRIZIO</t>
  </si>
  <si>
    <t>SFUNDAKOWSKI</t>
  </si>
  <si>
    <t xml:space="preserve">SHUM </t>
  </si>
  <si>
    <t>SHURLEY</t>
  </si>
  <si>
    <t>SILV0131</t>
  </si>
  <si>
    <t>SIR0042</t>
  </si>
  <si>
    <t>SJA2613</t>
  </si>
  <si>
    <t>SJB0203</t>
  </si>
  <si>
    <t>SJF1880</t>
  </si>
  <si>
    <t>SJG0314</t>
  </si>
  <si>
    <t>SJK2495</t>
  </si>
  <si>
    <t>SJL5237</t>
  </si>
  <si>
    <t>SJO0418</t>
  </si>
  <si>
    <t>SJPB80</t>
  </si>
  <si>
    <t>SJW0312</t>
  </si>
  <si>
    <t>SLM0158</t>
  </si>
  <si>
    <t>SMC0291</t>
  </si>
  <si>
    <t>SMH0178</t>
  </si>
  <si>
    <t>SMI0138</t>
  </si>
  <si>
    <t>SMK5114</t>
  </si>
  <si>
    <t>SMM0382</t>
  </si>
  <si>
    <t>SMM354</t>
  </si>
  <si>
    <t>SMR0186</t>
  </si>
  <si>
    <t>SMR0202</t>
  </si>
  <si>
    <t>SMS0193</t>
  </si>
  <si>
    <t>SNYDK</t>
  </si>
  <si>
    <t>SOCHL</t>
  </si>
  <si>
    <t>SP5090</t>
  </si>
  <si>
    <t>SPC0135</t>
  </si>
  <si>
    <t>SPC21919</t>
  </si>
  <si>
    <t>SPC21957</t>
  </si>
  <si>
    <t>SPC21967</t>
  </si>
  <si>
    <t>SPC21973</t>
  </si>
  <si>
    <t>SPC21993</t>
  </si>
  <si>
    <t>SPISA052</t>
  </si>
  <si>
    <t>SPK1020</t>
  </si>
  <si>
    <t>SPM1454</t>
  </si>
  <si>
    <t>SPM8141</t>
  </si>
  <si>
    <t>SPRIOR</t>
  </si>
  <si>
    <t>SRM5220</t>
  </si>
  <si>
    <t>SROUS311</t>
  </si>
  <si>
    <t>SSG5045</t>
  </si>
  <si>
    <t>SSTAN004</t>
  </si>
  <si>
    <t>STA0172</t>
  </si>
  <si>
    <t>STE0845</t>
  </si>
  <si>
    <t>STF0119</t>
  </si>
  <si>
    <t xml:space="preserve">STRI </t>
  </si>
  <si>
    <t xml:space="preserve">STYL </t>
  </si>
  <si>
    <t>SWC0415</t>
  </si>
  <si>
    <t>SWC0434</t>
  </si>
  <si>
    <t>SXB0163</t>
  </si>
  <si>
    <t>SXV0168</t>
  </si>
  <si>
    <t>SZY0144</t>
  </si>
  <si>
    <t xml:space="preserve">T RO </t>
  </si>
  <si>
    <t>T52</t>
  </si>
  <si>
    <t>TAF5289</t>
  </si>
  <si>
    <t>TAJ0195</t>
  </si>
  <si>
    <t>TAW2530</t>
  </si>
  <si>
    <t>TAY0173</t>
  </si>
  <si>
    <t xml:space="preserve">TAYL </t>
  </si>
  <si>
    <t>TCARTER</t>
  </si>
  <si>
    <t>TCOBB035</t>
  </si>
  <si>
    <t>TCON094</t>
  </si>
  <si>
    <t>TCS0110</t>
  </si>
  <si>
    <t>TDB2590</t>
  </si>
  <si>
    <t>TDF2827</t>
  </si>
  <si>
    <t>TDH0287</t>
  </si>
  <si>
    <t>TEFFJ</t>
  </si>
  <si>
    <t>TFB2836</t>
  </si>
  <si>
    <t>TGEIG012</t>
  </si>
  <si>
    <t>TGERRISH</t>
  </si>
  <si>
    <t>TGK0437</t>
  </si>
  <si>
    <t>TGL4394</t>
  </si>
  <si>
    <t xml:space="preserve">TH8 </t>
  </si>
  <si>
    <t>THM0595</t>
  </si>
  <si>
    <t xml:space="preserve">THOM </t>
  </si>
  <si>
    <t>TJC2583</t>
  </si>
  <si>
    <t>TJF1125</t>
  </si>
  <si>
    <t>TJG0277</t>
  </si>
  <si>
    <t>TJL0227</t>
  </si>
  <si>
    <t>TJP0251</t>
  </si>
  <si>
    <t>TK5236</t>
  </si>
  <si>
    <t>TL5232</t>
  </si>
  <si>
    <t>TLEWIS</t>
  </si>
  <si>
    <t>TMM0211</t>
  </si>
  <si>
    <t>TMM0284</t>
  </si>
  <si>
    <t>TMM4291</t>
  </si>
  <si>
    <t>TMP5084</t>
  </si>
  <si>
    <t>TMR2594</t>
  </si>
  <si>
    <t>TMV5041</t>
  </si>
  <si>
    <t>TOC0212</t>
  </si>
  <si>
    <t xml:space="preserve">TOME </t>
  </si>
  <si>
    <t>TOP0206</t>
  </si>
  <si>
    <t>TPO0241</t>
  </si>
  <si>
    <t>TRB0240</t>
  </si>
  <si>
    <t>TRF2069</t>
  </si>
  <si>
    <t>TRH0148</t>
  </si>
  <si>
    <t>TROUL317</t>
  </si>
  <si>
    <t>TRS0274</t>
  </si>
  <si>
    <t>TSC0332</t>
  </si>
  <si>
    <t>TSR0380</t>
  </si>
  <si>
    <t>TSTONGE</t>
  </si>
  <si>
    <t>TVC0254</t>
  </si>
  <si>
    <t>TWL0819</t>
  </si>
  <si>
    <t>TXB0111</t>
  </si>
  <si>
    <t>TXM119</t>
  </si>
  <si>
    <t>TXS0320</t>
  </si>
  <si>
    <t>TXT0121</t>
  </si>
  <si>
    <t>URIAJ</t>
  </si>
  <si>
    <t xml:space="preserve">VALE </t>
  </si>
  <si>
    <t>VANVE</t>
  </si>
  <si>
    <t>VAROJ</t>
  </si>
  <si>
    <t>VAZ0116</t>
  </si>
  <si>
    <t>VAZ0141</t>
  </si>
  <si>
    <t>VD0439</t>
  </si>
  <si>
    <t xml:space="preserve">VITA </t>
  </si>
  <si>
    <t>VJB0195</t>
  </si>
  <si>
    <t>VMAGAGNOLI</t>
  </si>
  <si>
    <t xml:space="preserve">VONN </t>
  </si>
  <si>
    <t>WBERN083</t>
  </si>
  <si>
    <t>WCW0264</t>
  </si>
  <si>
    <t>WDS0242</t>
  </si>
  <si>
    <t>WEB0594</t>
  </si>
  <si>
    <t>WER9543</t>
  </si>
  <si>
    <t xml:space="preserve">WERNER </t>
  </si>
  <si>
    <t>WFH0058</t>
  </si>
  <si>
    <t>WFT0289</t>
  </si>
  <si>
    <t>WFY5056</t>
  </si>
  <si>
    <t>WHB0478</t>
  </si>
  <si>
    <t>WHB2821</t>
  </si>
  <si>
    <t>WHB5223</t>
  </si>
  <si>
    <t>WHV0276</t>
  </si>
  <si>
    <t>WIL0130</t>
  </si>
  <si>
    <t xml:space="preserve">WITCHER </t>
  </si>
  <si>
    <t>WIZ184</t>
  </si>
  <si>
    <t>WJL0175</t>
  </si>
  <si>
    <t>WJP0282</t>
  </si>
  <si>
    <t>WKE0770</t>
  </si>
  <si>
    <t>WKLOS</t>
  </si>
  <si>
    <t>WL5161</t>
  </si>
  <si>
    <t>WMT0102</t>
  </si>
  <si>
    <t>WQUAR040</t>
  </si>
  <si>
    <t>WRD5246</t>
  </si>
  <si>
    <t>WS0387</t>
  </si>
  <si>
    <t>WTK2602</t>
  </si>
  <si>
    <t>WWC0098</t>
  </si>
  <si>
    <t>WWC0109</t>
  </si>
  <si>
    <t>WWJ2569</t>
  </si>
  <si>
    <t>WXF0323</t>
  </si>
  <si>
    <t>WXP0324</t>
  </si>
  <si>
    <t>YAM0451</t>
  </si>
  <si>
    <t>YBB2609</t>
  </si>
  <si>
    <t>YOTT</t>
  </si>
  <si>
    <t xml:space="preserve">ZERE </t>
  </si>
  <si>
    <t>Officer ID</t>
  </si>
  <si>
    <t>Intervention Prct</t>
  </si>
  <si>
    <t>Race Prct</t>
  </si>
  <si>
    <t>Cluster1 Dist</t>
  </si>
  <si>
    <t>Cluster2 Dist</t>
  </si>
  <si>
    <t>Cluster3 Dist</t>
  </si>
  <si>
    <t>Cluster4 Dist</t>
  </si>
  <si>
    <t>Min Dist</t>
  </si>
  <si>
    <t>New Cluster</t>
  </si>
  <si>
    <t>Original Values</t>
  </si>
  <si>
    <t>Calculated Distance from each Clusters</t>
  </si>
  <si>
    <t>Cluster Assignment</t>
  </si>
  <si>
    <t>Clusters for current Iteration</t>
  </si>
  <si>
    <t>Average of Intervention Prct</t>
  </si>
  <si>
    <t>Average of Race Prct</t>
  </si>
  <si>
    <t>Rounded values for New Clusters</t>
  </si>
  <si>
    <t>Cluster No</t>
  </si>
  <si>
    <t>Cluster Intervention Prct</t>
  </si>
  <si>
    <t>Cluster Race Prct</t>
  </si>
  <si>
    <t>Cluster Details</t>
  </si>
  <si>
    <t>Final Cluster values</t>
  </si>
  <si>
    <t>Count of Officer ID</t>
  </si>
  <si>
    <t>Steps taken before starting on this excel</t>
  </si>
  <si>
    <t>1. Took OfficerId, Race Code, Intervention Disposition Id, Incident Id</t>
  </si>
  <si>
    <t>2. Generated new RaceIndex by assigning 0 value to White and 1 to nonWhite</t>
  </si>
  <si>
    <t>3. Generated new InterventionIndex by assigning 0 values for verbal warning or no disposition or NA and 1 for incidents where written warning or fine were given</t>
  </si>
  <si>
    <t>4. Aggregated RaceIndex and InterventionIndex for each OfficerId and divided these numbers with total incident recorded by each officer.</t>
  </si>
  <si>
    <t>5. This way we got normalized values of Race and Intervention for each officer which we are calling Race Prct and Intervention Prct</t>
  </si>
  <si>
    <t>Steps taken in this excel</t>
  </si>
  <si>
    <t>2. Took K = 4 for K means clustering</t>
  </si>
  <si>
    <t>3. Assigned initial intervention and race values to these 4 clusters - We took (1,0), (1,1), (0,0) and (0,1) where x = Intervention Prct and y = Race Prct</t>
  </si>
  <si>
    <t>4. Calculated eucledian distance (pythagoras therom) for each officer from each Clusters</t>
  </si>
  <si>
    <t>5. Find which cluster distance is minimum and assign that officer to the cluster</t>
  </si>
  <si>
    <t>6. Calculate Intervention Prct and Race Prct for all clusters using average values of Officers Intervetion and Race values for newly assigned clusters</t>
  </si>
  <si>
    <t>1. Took OfficeId, Race Prct and Intervention Prct from previous calculations</t>
  </si>
  <si>
    <t>Iteration-1 Sheet:</t>
  </si>
  <si>
    <t>Iteration-2 Sheet</t>
  </si>
  <si>
    <t>1. Took new values of clusters and repeated steps 4 to 6 from Iteration-1 Sheet</t>
  </si>
  <si>
    <t>Iteration-3 Sheet:</t>
  </si>
  <si>
    <t>1. Took new values of clusters from Iteration-2 Sheet and repeated steps 4 to 6 from Iteration-1 Sheet</t>
  </si>
  <si>
    <t>2. Now we are getting the same values for clusters, so we have reached to optimum solution</t>
  </si>
  <si>
    <t>Final Sheet:</t>
  </si>
  <si>
    <t>1. Took OfficerId, Intervention Prct, Race Prct and New Cluster columns from Iteration-3 Sheet</t>
  </si>
  <si>
    <t>2. Assigned Intervention Prct and Race Prct values of clusters to each Officer Id based on the Cluster they have been assigned to</t>
  </si>
  <si>
    <t>3. Created pivot for each cluster and the number of officer assigned to that clusters.</t>
  </si>
  <si>
    <t>Cluster - 2 is for those officers who have registered more incidents against non White people and have given either written warning or fine in most of the incidents</t>
  </si>
  <si>
    <t>Cluster - 3 is for those officers who have registered more incidents against White people and have given either verbal warning or no diposition in most of the incidents</t>
  </si>
  <si>
    <t>Cluster - 4 is for those officers who have registered more incidents against non White people and have given either verbal warning or no diposition in most of the incidents</t>
  </si>
  <si>
    <t>4. Below is the meaning of each clusters</t>
  </si>
  <si>
    <t>Cluster - 1 is for those officers who have registered more incidents against White people and have given either written warning or fine in most of the incidents</t>
  </si>
  <si>
    <t>Cluster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</si>
</sst>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0" fillId="0" borderId="2" xfId="0" applyBorder="1"/>
    <xf numFmtId="2" fontId="0" fillId="0" borderId="2" xfId="0" applyNumberFormat="1" applyBorder="1"/>
    <xf numFmtId="0" fontId="0" fillId="5" borderId="2" xfId="0" applyFill="1" applyBorder="1"/>
    <xf numFmtId="0" fontId="0" fillId="6" borderId="2" xfId="0" applyFill="1" applyBorder="1"/>
    <xf numFmtId="0" fontId="0" fillId="7" borderId="2" xfId="0" applyFill="1" applyBorder="1"/>
    <xf numFmtId="0" fontId="0" fillId="0" borderId="2" xfId="0" applyBorder="1" applyAlignment="1">
      <alignment horizontal="left"/>
    </xf>
    <xf numFmtId="19" fontId="0" fillId="0" borderId="2" xfId="0" applyNumberFormat="1" applyBorder="1" applyAlignment="1">
      <alignment horizontal="left"/>
    </xf>
    <xf numFmtId="0" fontId="1" fillId="3" borderId="2" xfId="0" applyFont="1" applyFill="1" applyBorder="1"/>
    <xf numFmtId="0" fontId="2" fillId="8" borderId="2" xfId="0" applyFont="1" applyFill="1" applyBorder="1"/>
    <xf numFmtId="19" fontId="0" fillId="0" borderId="0" xfId="0" applyNumberFormat="1"/>
    <xf numFmtId="0" fontId="1" fillId="4" borderId="2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</cellXfs>
  <cellStyles count="1">
    <cellStyle name="Normal" xfId="0" builtinId="0"/>
  </cellStyles>
  <dxfs count="1">
    <dxf>
      <numFmt numFmtId="164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nmay Upadhyay" refreshedDate="42442.599619675922" createdVersion="5" refreshedVersion="5" minRefreshableVersion="3" recordCount="5965">
  <cacheSource type="worksheet">
    <worksheetSource ref="A2:I5967" sheet="Iteration-1"/>
  </cacheSource>
  <cacheFields count="9">
    <cacheField name="Officer ID" numFmtId="0">
      <sharedItems containsDate="1" containsMixedTypes="1" minDate="1899-12-31T00:00:00" maxDate="1899-12-30T11:12:00"/>
    </cacheField>
    <cacheField name="Intervention Prct" numFmtId="0">
      <sharedItems containsSemiMixedTypes="0" containsString="0" containsNumber="1" minValue="0" maxValue="1"/>
    </cacheField>
    <cacheField name="Race Prct" numFmtId="0">
      <sharedItems containsSemiMixedTypes="0" containsString="0" containsNumber="1" minValue="0" maxValue="1"/>
    </cacheField>
    <cacheField name="Cluster1 Dist" numFmtId="0">
      <sharedItems containsSemiMixedTypes="0" containsString="0" containsNumber="1" minValue="0" maxValue="1.41"/>
    </cacheField>
    <cacheField name="Cluster2 Dist" numFmtId="0">
      <sharedItems containsSemiMixedTypes="0" containsString="0" containsNumber="1" minValue="0" maxValue="1.41"/>
    </cacheField>
    <cacheField name="Cluster3 Dist" numFmtId="0">
      <sharedItems containsSemiMixedTypes="0" containsString="0" containsNumber="1" minValue="0" maxValue="1.41"/>
    </cacheField>
    <cacheField name="Cluster4 Dist" numFmtId="0">
      <sharedItems containsSemiMixedTypes="0" containsString="0" containsNumber="1" minValue="0" maxValue="1.41"/>
    </cacheField>
    <cacheField name="Min Dist" numFmtId="0">
      <sharedItems containsSemiMixedTypes="0" containsString="0" containsNumber="1" minValue="0" maxValue="0.71"/>
    </cacheField>
    <cacheField name="New Cluster" numFmtId="0">
      <sharedItems containsSemiMixedTypes="0" containsString="0" containsNumber="1" containsInteger="1" minValue="1" maxValue="4" count="4">
        <n v="3"/>
        <n v="1"/>
        <n v="4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inmay Upadhyay" refreshedDate="42442.602836805556" createdVersion="5" refreshedVersion="5" minRefreshableVersion="3" recordCount="5965">
  <cacheSource type="worksheet">
    <worksheetSource ref="A2:I5967" sheet="Iteration-2"/>
  </cacheSource>
  <cacheFields count="9">
    <cacheField name="Officer ID" numFmtId="0">
      <sharedItems containsDate="1" containsMixedTypes="1" minDate="1899-12-31T00:00:00" maxDate="1899-12-30T11:12:00"/>
    </cacheField>
    <cacheField name="Intervention Prct" numFmtId="0">
      <sharedItems containsSemiMixedTypes="0" containsString="0" containsNumber="1" minValue="0" maxValue="1"/>
    </cacheField>
    <cacheField name="Race Prct" numFmtId="0">
      <sharedItems containsSemiMixedTypes="0" containsString="0" containsNumber="1" minValue="0" maxValue="1"/>
    </cacheField>
    <cacheField name="Cluster1 Dist" numFmtId="0">
      <sharedItems containsSemiMixedTypes="0" containsString="0" containsNumber="1" minValue="0" maxValue="1.18"/>
    </cacheField>
    <cacheField name="Cluster2 Dist" numFmtId="0">
      <sharedItems containsSemiMixedTypes="0" containsString="0" containsNumber="1" minValue="0.04" maxValue="1.2"/>
    </cacheField>
    <cacheField name="Cluster3 Dist" numFmtId="0">
      <sharedItems containsSemiMixedTypes="0" containsString="0" containsNumber="1" minValue="0" maxValue="1.1299999999999999"/>
    </cacheField>
    <cacheField name="Cluster4 Dist" numFmtId="0">
      <sharedItems containsSemiMixedTypes="0" containsString="0" containsNumber="1" minValue="0.05" maxValue="1.17"/>
    </cacheField>
    <cacheField name="Min Dist" numFmtId="0">
      <sharedItems containsSemiMixedTypes="0" containsString="0" containsNumber="1" minValue="0" maxValue="0.44"/>
    </cacheField>
    <cacheField name="New Cluster" numFmtId="0">
      <sharedItems containsSemiMixedTypes="0" containsString="0" containsNumber="1" containsInteger="1" minValue="1" maxValue="4" count="4">
        <n v="3"/>
        <n v="1"/>
        <n v="4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inmay Upadhyay" refreshedDate="42442.607823379629" createdVersion="5" refreshedVersion="5" minRefreshableVersion="3" recordCount="5965">
  <cacheSource type="worksheet">
    <worksheetSource ref="A2:F5967" sheet="Final"/>
  </cacheSource>
  <cacheFields count="6">
    <cacheField name="Officer ID" numFmtId="0">
      <sharedItems containsDate="1" containsMixedTypes="1" minDate="1899-12-31T00:00:00" maxDate="1899-12-30T11:12:00"/>
    </cacheField>
    <cacheField name="Intervention Prct" numFmtId="0">
      <sharedItems containsSemiMixedTypes="0" containsString="0" containsNumber="1" minValue="0" maxValue="1" count="101">
        <n v="0.43"/>
        <n v="0.42"/>
        <n v="0.62"/>
        <n v="0.77"/>
        <n v="0.76"/>
        <n v="0.81"/>
        <n v="0.4"/>
        <n v="0.63"/>
        <n v="0.68"/>
        <n v="0.61"/>
        <n v="0.75"/>
        <n v="0.44"/>
        <n v="0.56000000000000005"/>
        <n v="0.65"/>
        <n v="0.72"/>
        <n v="0.66"/>
        <n v="0.6"/>
        <n v="0.59"/>
        <n v="0.83"/>
        <n v="0.49"/>
        <n v="0.84"/>
        <n v="0.8"/>
        <n v="0.91"/>
        <n v="0.71"/>
        <n v="0.85"/>
        <n v="0.47"/>
        <n v="0.9"/>
        <n v="0.34"/>
        <n v="0.53"/>
        <n v="0.95"/>
        <n v="0.89"/>
        <n v="0.5"/>
        <n v="0"/>
        <n v="0.98"/>
        <n v="0.08"/>
        <n v="0.99"/>
        <n v="0.82"/>
        <n v="0.46"/>
        <n v="0.37"/>
        <n v="0.7"/>
        <n v="0.86"/>
        <n v="0.79"/>
        <n v="0.33"/>
        <n v="0.78"/>
        <n v="0.87"/>
        <n v="0.67"/>
        <n v="0.73"/>
        <n v="0.69"/>
        <n v="1"/>
        <n v="0.48"/>
        <n v="0.74"/>
        <n v="0.22"/>
        <n v="0.36"/>
        <n v="0.54"/>
        <n v="0.17"/>
        <n v="0.57999999999999996"/>
        <n v="0.32"/>
        <n v="0.96"/>
        <n v="0.28999999999999998"/>
        <n v="0.56999999999999995"/>
        <n v="0.52"/>
        <n v="0.64"/>
        <n v="0.18"/>
        <n v="0.41"/>
        <n v="0.38"/>
        <n v="0.93"/>
        <n v="0.39"/>
        <n v="0.23"/>
        <n v="0.06"/>
        <n v="0.3"/>
        <n v="0.27"/>
        <n v="0.51"/>
        <n v="0.19"/>
        <n v="0.26"/>
        <n v="0.14000000000000001"/>
        <n v="0.31"/>
        <n v="0.45"/>
        <n v="0.25"/>
        <n v="0.35"/>
        <n v="0.15"/>
        <n v="0.94"/>
        <n v="0.55000000000000004"/>
        <n v="0.13"/>
        <n v="0.92"/>
        <n v="0.2"/>
        <n v="0.28000000000000003"/>
        <n v="0.16"/>
        <n v="0.88"/>
        <n v="0.21"/>
        <n v="0.1"/>
        <n v="0.11"/>
        <n v="0.97"/>
        <n v="7.0000000000000007E-2"/>
        <n v="0.05"/>
        <n v="0.24"/>
        <n v="0.12"/>
        <n v="0.09"/>
        <n v="0.04"/>
        <n v="0.03"/>
        <n v="0.01"/>
        <n v="0.02"/>
      </sharedItems>
    </cacheField>
    <cacheField name="Race Prct" numFmtId="0">
      <sharedItems containsSemiMixedTypes="0" containsString="0" containsNumber="1" minValue="0" maxValue="1"/>
    </cacheField>
    <cacheField name="Cluster No" numFmtId="0">
      <sharedItems containsSemiMixedTypes="0" containsString="0" containsNumber="1" containsInteger="1" minValue="1" maxValue="4" count="4">
        <n v="3"/>
        <n v="1"/>
        <n v="4"/>
        <n v="2"/>
      </sharedItems>
    </cacheField>
    <cacheField name="Cluster Intervention Prct" numFmtId="0">
      <sharedItems containsSemiMixedTypes="0" containsString="0" containsNumber="1" minValue="0.13" maxValue="0.89" count="4">
        <n v="0.28000000000000003"/>
        <n v="0.83"/>
        <n v="0.13"/>
        <n v="0.89"/>
      </sharedItems>
    </cacheField>
    <cacheField name="Cluster Race Prct" numFmtId="0">
      <sharedItems containsSemiMixedTypes="0" containsString="0" containsNumber="1" minValue="0.13" maxValue="0.76" count="4">
        <n v="0.16"/>
        <n v="0.13"/>
        <n v="0.74"/>
        <n v="0.7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65">
  <r>
    <n v="0"/>
    <n v="0.43"/>
    <n v="0.1"/>
    <n v="0.57999999999999996"/>
    <n v="1.07"/>
    <n v="0.44"/>
    <n v="1"/>
    <n v="0.44"/>
    <x v="0"/>
  </r>
  <r>
    <n v="1"/>
    <n v="0.42"/>
    <n v="0.05"/>
    <n v="0.57999999999999996"/>
    <n v="1.1100000000000001"/>
    <n v="0.42"/>
    <n v="1.04"/>
    <n v="0.42"/>
    <x v="0"/>
  </r>
  <r>
    <n v="2"/>
    <n v="0.62"/>
    <n v="0.26"/>
    <n v="0.46"/>
    <n v="0.83"/>
    <n v="0.67"/>
    <n v="0.97"/>
    <n v="0.46"/>
    <x v="1"/>
  </r>
  <r>
    <n v="3"/>
    <n v="0.77"/>
    <n v="0.23"/>
    <n v="0.33"/>
    <n v="0.8"/>
    <n v="0.8"/>
    <n v="1.0900000000000001"/>
    <n v="0.33"/>
    <x v="1"/>
  </r>
  <r>
    <n v="4"/>
    <n v="0.62"/>
    <n v="0.11"/>
    <n v="0.4"/>
    <n v="0.97"/>
    <n v="0.63"/>
    <n v="1.08"/>
    <n v="0.4"/>
    <x v="1"/>
  </r>
  <r>
    <n v="5"/>
    <n v="0.76"/>
    <n v="7.0000000000000007E-2"/>
    <n v="0.25"/>
    <n v="0.96"/>
    <n v="0.76"/>
    <n v="1.2"/>
    <n v="0.25"/>
    <x v="1"/>
  </r>
  <r>
    <n v="6"/>
    <n v="0.81"/>
    <n v="0.09"/>
    <n v="0.21"/>
    <n v="0.93"/>
    <n v="0.81"/>
    <n v="1.22"/>
    <n v="0.21"/>
    <x v="1"/>
  </r>
  <r>
    <n v="7"/>
    <n v="0.4"/>
    <n v="0.15"/>
    <n v="0.62"/>
    <n v="1.04"/>
    <n v="0.43"/>
    <n v="0.94"/>
    <n v="0.43"/>
    <x v="0"/>
  </r>
  <r>
    <n v="8"/>
    <n v="0.63"/>
    <n v="0.09"/>
    <n v="0.38"/>
    <n v="0.98"/>
    <n v="0.64"/>
    <n v="1.1100000000000001"/>
    <n v="0.38"/>
    <x v="1"/>
  </r>
  <r>
    <n v="9"/>
    <n v="0.62"/>
    <n v="0.03"/>
    <n v="0.38"/>
    <n v="1.04"/>
    <n v="0.62"/>
    <n v="1.1499999999999999"/>
    <n v="0.38"/>
    <x v="1"/>
  </r>
  <r>
    <n v="10"/>
    <n v="0.68"/>
    <n v="7.0000000000000007E-2"/>
    <n v="0.33"/>
    <n v="0.98"/>
    <n v="0.68"/>
    <n v="1.1499999999999999"/>
    <n v="0.33"/>
    <x v="1"/>
  </r>
  <r>
    <n v="11"/>
    <n v="0.61"/>
    <n v="0.06"/>
    <n v="0.39"/>
    <n v="1.02"/>
    <n v="0.61"/>
    <n v="1.1200000000000001"/>
    <n v="0.39"/>
    <x v="1"/>
  </r>
  <r>
    <n v="12"/>
    <n v="0.75"/>
    <n v="0.06"/>
    <n v="0.26"/>
    <n v="0.97"/>
    <n v="0.75"/>
    <n v="1.2"/>
    <n v="0.26"/>
    <x v="1"/>
  </r>
  <r>
    <n v="13"/>
    <n v="0.44"/>
    <n v="7.0000000000000007E-2"/>
    <n v="0.56000000000000005"/>
    <n v="1.0900000000000001"/>
    <n v="0.45"/>
    <n v="1.03"/>
    <n v="0.45"/>
    <x v="0"/>
  </r>
  <r>
    <n v="14"/>
    <n v="0.56000000000000005"/>
    <n v="0.06"/>
    <n v="0.44"/>
    <n v="1.04"/>
    <n v="0.56000000000000005"/>
    <n v="1.0900000000000001"/>
    <n v="0.44"/>
    <x v="1"/>
  </r>
  <r>
    <n v="15"/>
    <n v="0.62"/>
    <n v="7.0000000000000007E-2"/>
    <n v="0.39"/>
    <n v="1"/>
    <n v="0.62"/>
    <n v="1.1200000000000001"/>
    <n v="0.39"/>
    <x v="1"/>
  </r>
  <r>
    <n v="16"/>
    <n v="0.65"/>
    <n v="0.19"/>
    <n v="0.4"/>
    <n v="0.88"/>
    <n v="0.68"/>
    <n v="1.04"/>
    <n v="0.4"/>
    <x v="1"/>
  </r>
  <r>
    <n v="17"/>
    <n v="0.72"/>
    <n v="7.0000000000000007E-2"/>
    <n v="0.28999999999999998"/>
    <n v="0.97"/>
    <n v="0.72"/>
    <n v="1.18"/>
    <n v="0.28999999999999998"/>
    <x v="1"/>
  </r>
  <r>
    <n v="18"/>
    <n v="0.65"/>
    <n v="0.09"/>
    <n v="0.36"/>
    <n v="0.97"/>
    <n v="0.66"/>
    <n v="1.1200000000000001"/>
    <n v="0.36"/>
    <x v="1"/>
  </r>
  <r>
    <n v="19"/>
    <n v="0.44"/>
    <n v="0.11"/>
    <n v="0.56999999999999995"/>
    <n v="1.05"/>
    <n v="0.45"/>
    <n v="0.99"/>
    <n v="0.45"/>
    <x v="0"/>
  </r>
  <r>
    <n v="20"/>
    <n v="0.75"/>
    <n v="0.06"/>
    <n v="0.26"/>
    <n v="0.97"/>
    <n v="0.75"/>
    <n v="1.2"/>
    <n v="0.26"/>
    <x v="1"/>
  </r>
  <r>
    <n v="21"/>
    <n v="0.66"/>
    <n v="0.08"/>
    <n v="0.35"/>
    <n v="0.98"/>
    <n v="0.66"/>
    <n v="1.1299999999999999"/>
    <n v="0.35"/>
    <x v="1"/>
  </r>
  <r>
    <n v="22"/>
    <n v="0.75"/>
    <n v="0.12"/>
    <n v="0.28000000000000003"/>
    <n v="0.91"/>
    <n v="0.76"/>
    <n v="1.1599999999999999"/>
    <n v="0.28000000000000003"/>
    <x v="1"/>
  </r>
  <r>
    <n v="23"/>
    <n v="0.6"/>
    <n v="0.15"/>
    <n v="0.43"/>
    <n v="0.94"/>
    <n v="0.62"/>
    <n v="1.04"/>
    <n v="0.43"/>
    <x v="1"/>
  </r>
  <r>
    <n v="24"/>
    <n v="0.59"/>
    <n v="7.0000000000000007E-2"/>
    <n v="0.42"/>
    <n v="1.02"/>
    <n v="0.59"/>
    <n v="1.1000000000000001"/>
    <n v="0.42"/>
    <x v="1"/>
  </r>
  <r>
    <n v="25"/>
    <n v="0.83"/>
    <n v="0.06"/>
    <n v="0.18"/>
    <n v="0.96"/>
    <n v="0.83"/>
    <n v="1.25"/>
    <n v="0.18"/>
    <x v="1"/>
  </r>
  <r>
    <n v="26"/>
    <n v="0.49"/>
    <n v="0.08"/>
    <n v="0.52"/>
    <n v="1.05"/>
    <n v="0.5"/>
    <n v="1.04"/>
    <n v="0.5"/>
    <x v="0"/>
  </r>
  <r>
    <n v="27"/>
    <n v="0.84"/>
    <n v="0.08"/>
    <n v="0.18"/>
    <n v="0.93"/>
    <n v="0.84"/>
    <n v="1.25"/>
    <n v="0.18"/>
    <x v="1"/>
  </r>
  <r>
    <n v="28"/>
    <n v="0.8"/>
    <n v="0.2"/>
    <n v="0.28000000000000003"/>
    <n v="0.82"/>
    <n v="0.82"/>
    <n v="1.1299999999999999"/>
    <n v="0.28000000000000003"/>
    <x v="1"/>
  </r>
  <r>
    <n v="29"/>
    <n v="0.91"/>
    <n v="0.09"/>
    <n v="0.13"/>
    <n v="0.91"/>
    <n v="0.91"/>
    <n v="1.29"/>
    <n v="0.13"/>
    <x v="1"/>
  </r>
  <r>
    <n v="30"/>
    <n v="0.76"/>
    <n v="0.1"/>
    <n v="0.26"/>
    <n v="0.93"/>
    <n v="0.77"/>
    <n v="1.18"/>
    <n v="0.26"/>
    <x v="1"/>
  </r>
  <r>
    <n v="31"/>
    <n v="0.71"/>
    <n v="0.06"/>
    <n v="0.3"/>
    <n v="0.98"/>
    <n v="0.71"/>
    <n v="1.18"/>
    <n v="0.3"/>
    <x v="1"/>
  </r>
  <r>
    <n v="32"/>
    <n v="0.91"/>
    <n v="0.1"/>
    <n v="0.13"/>
    <n v="0.9"/>
    <n v="0.92"/>
    <n v="1.28"/>
    <n v="0.13"/>
    <x v="1"/>
  </r>
  <r>
    <n v="33"/>
    <n v="0.59"/>
    <n v="0.14000000000000001"/>
    <n v="0.43"/>
    <n v="0.95"/>
    <n v="0.61"/>
    <n v="1.04"/>
    <n v="0.43"/>
    <x v="1"/>
  </r>
  <r>
    <n v="34"/>
    <n v="0.8"/>
    <n v="0.12"/>
    <n v="0.23"/>
    <n v="0.9"/>
    <n v="0.81"/>
    <n v="1.19"/>
    <n v="0.23"/>
    <x v="1"/>
  </r>
  <r>
    <n v="35"/>
    <n v="0.91"/>
    <n v="0.09"/>
    <n v="0.13"/>
    <n v="0.91"/>
    <n v="0.91"/>
    <n v="1.29"/>
    <n v="0.13"/>
    <x v="1"/>
  </r>
  <r>
    <n v="36"/>
    <n v="0.85"/>
    <n v="0.06"/>
    <n v="0.16"/>
    <n v="0.95"/>
    <n v="0.85"/>
    <n v="1.27"/>
    <n v="0.16"/>
    <x v="1"/>
  </r>
  <r>
    <n v="37"/>
    <n v="0.91"/>
    <n v="0.04"/>
    <n v="0.1"/>
    <n v="0.96"/>
    <n v="0.91"/>
    <n v="1.32"/>
    <n v="0.1"/>
    <x v="1"/>
  </r>
  <r>
    <n v="38"/>
    <n v="0.47"/>
    <n v="0.19"/>
    <n v="0.56000000000000005"/>
    <n v="0.97"/>
    <n v="0.51"/>
    <n v="0.94"/>
    <n v="0.51"/>
    <x v="0"/>
  </r>
  <r>
    <n v="39"/>
    <n v="0.44"/>
    <n v="0.12"/>
    <n v="0.56999999999999995"/>
    <n v="1.04"/>
    <n v="0.46"/>
    <n v="0.98"/>
    <n v="0.46"/>
    <x v="0"/>
  </r>
  <r>
    <n v="40"/>
    <n v="0.9"/>
    <n v="0.2"/>
    <n v="0.22"/>
    <n v="0.81"/>
    <n v="0.92"/>
    <n v="1.2"/>
    <n v="0.22"/>
    <x v="1"/>
  </r>
  <r>
    <n v="41"/>
    <n v="0.34"/>
    <n v="0.42"/>
    <n v="0.78"/>
    <n v="0.88"/>
    <n v="0.54"/>
    <n v="0.67"/>
    <n v="0.54"/>
    <x v="0"/>
  </r>
  <r>
    <n v="42"/>
    <n v="0.77"/>
    <n v="0.15"/>
    <n v="0.27"/>
    <n v="0.88"/>
    <n v="0.78"/>
    <n v="1.1499999999999999"/>
    <n v="0.27"/>
    <x v="1"/>
  </r>
  <r>
    <n v="43"/>
    <n v="0.65"/>
    <n v="0.16"/>
    <n v="0.38"/>
    <n v="0.91"/>
    <n v="0.67"/>
    <n v="1.06"/>
    <n v="0.38"/>
    <x v="1"/>
  </r>
  <r>
    <n v="44"/>
    <n v="0.53"/>
    <n v="0.17"/>
    <n v="0.5"/>
    <n v="0.95"/>
    <n v="0.56000000000000005"/>
    <n v="0.98"/>
    <n v="0.5"/>
    <x v="1"/>
  </r>
  <r>
    <n v="45"/>
    <n v="0.66"/>
    <n v="0.19"/>
    <n v="0.39"/>
    <n v="0.88"/>
    <n v="0.69"/>
    <n v="1.04"/>
    <n v="0.39"/>
    <x v="1"/>
  </r>
  <r>
    <n v="46"/>
    <n v="0.42"/>
    <n v="0.42"/>
    <n v="0.72"/>
    <n v="0.82"/>
    <n v="0.59"/>
    <n v="0.72"/>
    <n v="0.59"/>
    <x v="0"/>
  </r>
  <r>
    <n v="47"/>
    <n v="0.85"/>
    <n v="0.08"/>
    <n v="0.17"/>
    <n v="0.93"/>
    <n v="0.85"/>
    <n v="1.25"/>
    <n v="0.17"/>
    <x v="1"/>
  </r>
  <r>
    <n v="48"/>
    <n v="0.83"/>
    <n v="0.17"/>
    <n v="0.24"/>
    <n v="0.85"/>
    <n v="0.85"/>
    <n v="1.17"/>
    <n v="0.24"/>
    <x v="1"/>
  </r>
  <r>
    <n v="49"/>
    <n v="0.95"/>
    <n v="0.12"/>
    <n v="0.13"/>
    <n v="0.88"/>
    <n v="0.96"/>
    <n v="1.29"/>
    <n v="0.13"/>
    <x v="1"/>
  </r>
  <r>
    <n v="50"/>
    <n v="0.89"/>
    <n v="0.22"/>
    <n v="0.25"/>
    <n v="0.79"/>
    <n v="0.92"/>
    <n v="1.18"/>
    <n v="0.25"/>
    <x v="1"/>
  </r>
  <r>
    <n v="51"/>
    <n v="0.8"/>
    <n v="0.12"/>
    <n v="0.23"/>
    <n v="0.9"/>
    <n v="0.81"/>
    <n v="1.19"/>
    <n v="0.23"/>
    <x v="1"/>
  </r>
  <r>
    <n v="52"/>
    <n v="0.66"/>
    <n v="0.17"/>
    <n v="0.38"/>
    <n v="0.9"/>
    <n v="0.68"/>
    <n v="1.06"/>
    <n v="0.38"/>
    <x v="1"/>
  </r>
  <r>
    <n v="53"/>
    <n v="0.5"/>
    <n v="0.27"/>
    <n v="0.56999999999999995"/>
    <n v="0.88"/>
    <n v="0.56999999999999995"/>
    <n v="0.88"/>
    <n v="0.56999999999999995"/>
    <x v="1"/>
  </r>
  <r>
    <n v="54"/>
    <n v="0"/>
    <n v="0"/>
    <n v="1"/>
    <n v="1.41"/>
    <n v="0"/>
    <n v="1"/>
    <n v="0"/>
    <x v="0"/>
  </r>
  <r>
    <n v="55"/>
    <n v="0.98"/>
    <n v="0.35"/>
    <n v="0.35"/>
    <n v="0.65"/>
    <n v="1.04"/>
    <n v="1.18"/>
    <n v="0.35"/>
    <x v="1"/>
  </r>
  <r>
    <n v="56"/>
    <n v="0.08"/>
    <n v="0.14000000000000001"/>
    <n v="0.93"/>
    <n v="1.26"/>
    <n v="0.16"/>
    <n v="0.86"/>
    <n v="0.16"/>
    <x v="0"/>
  </r>
  <r>
    <n v="57"/>
    <n v="0.99"/>
    <n v="0.28000000000000003"/>
    <n v="0.28000000000000003"/>
    <n v="0.72"/>
    <n v="1.03"/>
    <n v="1.22"/>
    <n v="0.28000000000000003"/>
    <x v="1"/>
  </r>
  <r>
    <n v="58"/>
    <n v="0.49"/>
    <n v="0.11"/>
    <n v="0.52"/>
    <n v="1.03"/>
    <n v="0.5"/>
    <n v="1.02"/>
    <n v="0.5"/>
    <x v="0"/>
  </r>
  <r>
    <n v="59"/>
    <n v="0.62"/>
    <n v="0.42"/>
    <n v="0.56999999999999995"/>
    <n v="0.69"/>
    <n v="0.75"/>
    <n v="0.85"/>
    <n v="0.56999999999999995"/>
    <x v="1"/>
  </r>
  <r>
    <n v="60"/>
    <n v="0.49"/>
    <n v="0.14000000000000001"/>
    <n v="0.53"/>
    <n v="1"/>
    <n v="0.51"/>
    <n v="0.99"/>
    <n v="0.51"/>
    <x v="0"/>
  </r>
  <r>
    <n v="61"/>
    <n v="0.82"/>
    <n v="0.26"/>
    <n v="0.32"/>
    <n v="0.76"/>
    <n v="0.86"/>
    <n v="1.1000000000000001"/>
    <n v="0.32"/>
    <x v="1"/>
  </r>
  <r>
    <n v="62"/>
    <n v="0.68"/>
    <n v="0.12"/>
    <n v="0.34"/>
    <n v="0.94"/>
    <n v="0.69"/>
    <n v="1.1100000000000001"/>
    <n v="0.34"/>
    <x v="1"/>
  </r>
  <r>
    <n v="63"/>
    <n v="0.46"/>
    <n v="0.42"/>
    <n v="0.68"/>
    <n v="0.79"/>
    <n v="0.62"/>
    <n v="0.74"/>
    <n v="0.62"/>
    <x v="0"/>
  </r>
  <r>
    <n v="64"/>
    <n v="0.37"/>
    <n v="0.18"/>
    <n v="0.66"/>
    <n v="1.03"/>
    <n v="0.41"/>
    <n v="0.9"/>
    <n v="0.41"/>
    <x v="0"/>
  </r>
  <r>
    <n v="65"/>
    <n v="0.7"/>
    <n v="0.17"/>
    <n v="0.34"/>
    <n v="0.88"/>
    <n v="0.72"/>
    <n v="1.0900000000000001"/>
    <n v="0.34"/>
    <x v="1"/>
  </r>
  <r>
    <n v="66"/>
    <n v="0.86"/>
    <n v="0.15"/>
    <n v="0.21"/>
    <n v="0.86"/>
    <n v="0.87"/>
    <n v="1.21"/>
    <n v="0.21"/>
    <x v="1"/>
  </r>
  <r>
    <n v="67"/>
    <n v="0.79"/>
    <n v="0.13"/>
    <n v="0.25"/>
    <n v="0.89"/>
    <n v="0.8"/>
    <n v="1.18"/>
    <n v="0.25"/>
    <x v="1"/>
  </r>
  <r>
    <n v="68"/>
    <n v="0.95"/>
    <n v="0.18"/>
    <n v="0.19"/>
    <n v="0.82"/>
    <n v="0.97"/>
    <n v="1.25"/>
    <n v="0.19"/>
    <x v="1"/>
  </r>
  <r>
    <n v="69"/>
    <n v="0.33"/>
    <n v="0.53"/>
    <n v="0.85"/>
    <n v="0.82"/>
    <n v="0.62"/>
    <n v="0.56999999999999995"/>
    <n v="0.56999999999999995"/>
    <x v="2"/>
  </r>
  <r>
    <n v="70"/>
    <n v="0.63"/>
    <n v="0.22"/>
    <n v="0.43"/>
    <n v="0.86"/>
    <n v="0.67"/>
    <n v="1"/>
    <n v="0.43"/>
    <x v="1"/>
  </r>
  <r>
    <n v="71"/>
    <n v="0.83"/>
    <n v="0.13"/>
    <n v="0.21"/>
    <n v="0.89"/>
    <n v="0.84"/>
    <n v="1.2"/>
    <n v="0.21"/>
    <x v="1"/>
  </r>
  <r>
    <n v="72"/>
    <n v="0.86"/>
    <n v="0.1"/>
    <n v="0.17"/>
    <n v="0.91"/>
    <n v="0.87"/>
    <n v="1.24"/>
    <n v="0.17"/>
    <x v="1"/>
  </r>
  <r>
    <n v="73"/>
    <n v="0.78"/>
    <n v="0.15"/>
    <n v="0.27"/>
    <n v="0.88"/>
    <n v="0.79"/>
    <n v="1.1499999999999999"/>
    <n v="0.27"/>
    <x v="1"/>
  </r>
  <r>
    <n v="74"/>
    <n v="0.79"/>
    <n v="0.19"/>
    <n v="0.28000000000000003"/>
    <n v="0.84"/>
    <n v="0.81"/>
    <n v="1.1299999999999999"/>
    <n v="0.28000000000000003"/>
    <x v="1"/>
  </r>
  <r>
    <n v="75"/>
    <n v="0.84"/>
    <n v="0.3"/>
    <n v="0.34"/>
    <n v="0.72"/>
    <n v="0.89"/>
    <n v="1.0900000000000001"/>
    <n v="0.34"/>
    <x v="1"/>
  </r>
  <r>
    <n v="76"/>
    <n v="0.9"/>
    <n v="0.15"/>
    <n v="0.18"/>
    <n v="0.86"/>
    <n v="0.91"/>
    <n v="1.24"/>
    <n v="0.18"/>
    <x v="1"/>
  </r>
  <r>
    <n v="77"/>
    <n v="0.87"/>
    <n v="0.28000000000000003"/>
    <n v="0.31"/>
    <n v="0.73"/>
    <n v="0.91"/>
    <n v="1.1299999999999999"/>
    <n v="0.31"/>
    <x v="1"/>
  </r>
  <r>
    <n v="78"/>
    <n v="0.72"/>
    <n v="0.37"/>
    <n v="0.46"/>
    <n v="0.69"/>
    <n v="0.81"/>
    <n v="0.96"/>
    <n v="0.46"/>
    <x v="1"/>
  </r>
  <r>
    <n v="79"/>
    <n v="0.67"/>
    <n v="0"/>
    <n v="0.33"/>
    <n v="1.05"/>
    <n v="0.67"/>
    <n v="1.2"/>
    <n v="0.33"/>
    <x v="1"/>
  </r>
  <r>
    <n v="81"/>
    <n v="0.73"/>
    <n v="7.0000000000000007E-2"/>
    <n v="0.28000000000000003"/>
    <n v="0.97"/>
    <n v="0.73"/>
    <n v="1.18"/>
    <n v="0.28000000000000003"/>
    <x v="1"/>
  </r>
  <r>
    <n v="82"/>
    <n v="0.69"/>
    <n v="0.59"/>
    <n v="0.67"/>
    <n v="0.51"/>
    <n v="0.91"/>
    <n v="0.8"/>
    <n v="0.51"/>
    <x v="3"/>
  </r>
  <r>
    <n v="83"/>
    <n v="0.8"/>
    <n v="0.54"/>
    <n v="0.57999999999999996"/>
    <n v="0.5"/>
    <n v="0.97"/>
    <n v="0.92"/>
    <n v="0.5"/>
    <x v="3"/>
  </r>
  <r>
    <n v="84"/>
    <n v="1"/>
    <n v="0.67"/>
    <n v="0.67"/>
    <n v="0.33"/>
    <n v="1.2"/>
    <n v="1.05"/>
    <n v="0.33"/>
    <x v="3"/>
  </r>
  <r>
    <n v="85"/>
    <n v="0.67"/>
    <n v="0.21"/>
    <n v="0.39"/>
    <n v="0.86"/>
    <n v="0.7"/>
    <n v="1.04"/>
    <n v="0.39"/>
    <x v="1"/>
  </r>
  <r>
    <n v="86"/>
    <n v="0.86"/>
    <n v="0.27"/>
    <n v="0.3"/>
    <n v="0.74"/>
    <n v="0.9"/>
    <n v="1.1299999999999999"/>
    <n v="0.3"/>
    <x v="1"/>
  </r>
  <r>
    <n v="87"/>
    <n v="1"/>
    <n v="0.83"/>
    <n v="0.83"/>
    <n v="0.17"/>
    <n v="1.3"/>
    <n v="1.01"/>
    <n v="0.17"/>
    <x v="3"/>
  </r>
  <r>
    <n v="88"/>
    <n v="0.91"/>
    <n v="0.48"/>
    <n v="0.49"/>
    <n v="0.53"/>
    <n v="1.03"/>
    <n v="1.05"/>
    <n v="0.49"/>
    <x v="1"/>
  </r>
  <r>
    <n v="89"/>
    <n v="0.49"/>
    <n v="0.76"/>
    <n v="0.92"/>
    <n v="0.56000000000000005"/>
    <n v="0.9"/>
    <n v="0.55000000000000004"/>
    <n v="0.55000000000000004"/>
    <x v="2"/>
  </r>
  <r>
    <n v="90"/>
    <n v="0.48"/>
    <n v="0.44"/>
    <n v="0.68"/>
    <n v="0.76"/>
    <n v="0.65"/>
    <n v="0.74"/>
    <n v="0.65"/>
    <x v="0"/>
  </r>
  <r>
    <n v="91"/>
    <n v="0.68"/>
    <n v="0.32"/>
    <n v="0.45"/>
    <n v="0.75"/>
    <n v="0.75"/>
    <n v="0.96"/>
    <n v="0.45"/>
    <x v="1"/>
  </r>
  <r>
    <n v="92"/>
    <n v="0.74"/>
    <n v="0.01"/>
    <n v="0.26"/>
    <n v="1.02"/>
    <n v="0.74"/>
    <n v="1.24"/>
    <n v="0.26"/>
    <x v="1"/>
  </r>
  <r>
    <n v="93"/>
    <n v="0.59"/>
    <n v="0.25"/>
    <n v="0.48"/>
    <n v="0.85"/>
    <n v="0.64"/>
    <n v="0.95"/>
    <n v="0.48"/>
    <x v="1"/>
  </r>
  <r>
    <n v="94"/>
    <n v="0.22"/>
    <n v="0.52"/>
    <n v="0.94"/>
    <n v="0.92"/>
    <n v="0.56000000000000005"/>
    <n v="0.53"/>
    <n v="0.53"/>
    <x v="2"/>
  </r>
  <r>
    <n v="95"/>
    <n v="0.36"/>
    <n v="0"/>
    <n v="0.64"/>
    <n v="1.19"/>
    <n v="0.36"/>
    <n v="1.06"/>
    <n v="0.36"/>
    <x v="0"/>
  </r>
  <r>
    <n v="96"/>
    <n v="0.85"/>
    <n v="0.42"/>
    <n v="0.45"/>
    <n v="0.6"/>
    <n v="0.95"/>
    <n v="1.03"/>
    <n v="0.45"/>
    <x v="1"/>
  </r>
  <r>
    <n v="97"/>
    <n v="0.54"/>
    <n v="0.02"/>
    <n v="0.46"/>
    <n v="1.08"/>
    <n v="0.54"/>
    <n v="1.1200000000000001"/>
    <n v="0.46"/>
    <x v="1"/>
  </r>
  <r>
    <n v="98"/>
    <n v="0.74"/>
    <n v="0.63"/>
    <n v="0.68"/>
    <n v="0.45"/>
    <n v="0.97"/>
    <n v="0.83"/>
    <n v="0.45"/>
    <x v="3"/>
  </r>
  <r>
    <n v="99"/>
    <n v="0.17"/>
    <n v="0.17"/>
    <n v="0.85"/>
    <n v="1.17"/>
    <n v="0.24"/>
    <n v="0.85"/>
    <n v="0.24"/>
    <x v="0"/>
  </r>
  <r>
    <n v="100"/>
    <n v="0.48"/>
    <n v="0.3"/>
    <n v="0.6"/>
    <n v="0.87"/>
    <n v="0.56999999999999995"/>
    <n v="0.85"/>
    <n v="0.56999999999999995"/>
    <x v="0"/>
  </r>
  <r>
    <n v="101"/>
    <n v="0.75"/>
    <n v="0.34"/>
    <n v="0.42"/>
    <n v="0.71"/>
    <n v="0.82"/>
    <n v="1"/>
    <n v="0.42"/>
    <x v="1"/>
  </r>
  <r>
    <n v="102"/>
    <n v="0.72"/>
    <n v="0.43"/>
    <n v="0.51"/>
    <n v="0.64"/>
    <n v="0.84"/>
    <n v="0.92"/>
    <n v="0.51"/>
    <x v="1"/>
  </r>
  <r>
    <n v="103"/>
    <n v="0.57999999999999996"/>
    <n v="0.06"/>
    <n v="0.42"/>
    <n v="1.03"/>
    <n v="0.57999999999999996"/>
    <n v="1.1000000000000001"/>
    <n v="0.42"/>
    <x v="1"/>
  </r>
  <r>
    <n v="104"/>
    <n v="0.32"/>
    <n v="0.14000000000000001"/>
    <n v="0.69"/>
    <n v="1.1000000000000001"/>
    <n v="0.35"/>
    <n v="0.92"/>
    <n v="0.35"/>
    <x v="0"/>
  </r>
  <r>
    <n v="105"/>
    <n v="0.74"/>
    <n v="0.14000000000000001"/>
    <n v="0.3"/>
    <n v="0.9"/>
    <n v="0.75"/>
    <n v="1.1299999999999999"/>
    <n v="0.3"/>
    <x v="1"/>
  </r>
  <r>
    <n v="106"/>
    <n v="0.6"/>
    <n v="0.32"/>
    <n v="0.51"/>
    <n v="0.79"/>
    <n v="0.68"/>
    <n v="0.91"/>
    <n v="0.51"/>
    <x v="1"/>
  </r>
  <r>
    <n v="107"/>
    <n v="0.82"/>
    <n v="0.28999999999999998"/>
    <n v="0.34"/>
    <n v="0.73"/>
    <n v="0.87"/>
    <n v="1.08"/>
    <n v="0.34"/>
    <x v="1"/>
  </r>
  <r>
    <n v="108"/>
    <n v="0.56000000000000005"/>
    <n v="0.12"/>
    <n v="0.46"/>
    <n v="0.98"/>
    <n v="0.56999999999999995"/>
    <n v="1.04"/>
    <n v="0.46"/>
    <x v="1"/>
  </r>
  <r>
    <n v="109"/>
    <n v="0.66"/>
    <n v="0.16"/>
    <n v="0.38"/>
    <n v="0.91"/>
    <n v="0.68"/>
    <n v="1.07"/>
    <n v="0.38"/>
    <x v="1"/>
  </r>
  <r>
    <n v="110"/>
    <n v="0.48"/>
    <n v="0.08"/>
    <n v="0.53"/>
    <n v="1.06"/>
    <n v="0.49"/>
    <n v="1.04"/>
    <n v="0.49"/>
    <x v="0"/>
  </r>
  <r>
    <n v="111"/>
    <n v="0.69"/>
    <n v="0.23"/>
    <n v="0.39"/>
    <n v="0.83"/>
    <n v="0.73"/>
    <n v="1.03"/>
    <n v="0.39"/>
    <x v="1"/>
  </r>
  <r>
    <n v="112"/>
    <n v="0.96"/>
    <n v="0.37"/>
    <n v="0.37"/>
    <n v="0.63"/>
    <n v="1.03"/>
    <n v="1.1499999999999999"/>
    <n v="0.37"/>
    <x v="1"/>
  </r>
  <r>
    <n v="113"/>
    <n v="0.81"/>
    <n v="0.3"/>
    <n v="0.36"/>
    <n v="0.73"/>
    <n v="0.86"/>
    <n v="1.07"/>
    <n v="0.36"/>
    <x v="1"/>
  </r>
  <r>
    <n v="114"/>
    <n v="0.67"/>
    <n v="0"/>
    <n v="0.33"/>
    <n v="1.05"/>
    <n v="0.67"/>
    <n v="1.2"/>
    <n v="0.33"/>
    <x v="1"/>
  </r>
  <r>
    <n v="115"/>
    <n v="0.73"/>
    <n v="0.51"/>
    <n v="0.57999999999999996"/>
    <n v="0.56000000000000005"/>
    <n v="0.89"/>
    <n v="0.88"/>
    <n v="0.56000000000000005"/>
    <x v="3"/>
  </r>
  <r>
    <n v="116"/>
    <n v="0.86"/>
    <n v="0.47"/>
    <n v="0.49"/>
    <n v="0.55000000000000004"/>
    <n v="0.98"/>
    <n v="1.01"/>
    <n v="0.49"/>
    <x v="1"/>
  </r>
  <r>
    <n v="118"/>
    <n v="0.75"/>
    <n v="0"/>
    <n v="0.25"/>
    <n v="1.03"/>
    <n v="0.75"/>
    <n v="1.25"/>
    <n v="0.25"/>
    <x v="1"/>
  </r>
  <r>
    <n v="119"/>
    <n v="0.5"/>
    <n v="0.13"/>
    <n v="0.52"/>
    <n v="1"/>
    <n v="0.52"/>
    <n v="1"/>
    <n v="0.52"/>
    <x v="1"/>
  </r>
  <r>
    <n v="120"/>
    <n v="0.75"/>
    <n v="0.39"/>
    <n v="0.46"/>
    <n v="0.66"/>
    <n v="0.85"/>
    <n v="0.97"/>
    <n v="0.46"/>
    <x v="1"/>
  </r>
  <r>
    <n v="121"/>
    <n v="0.44"/>
    <n v="0.26"/>
    <n v="0.62"/>
    <n v="0.93"/>
    <n v="0.51"/>
    <n v="0.86"/>
    <n v="0.51"/>
    <x v="0"/>
  </r>
  <r>
    <n v="122"/>
    <n v="0.84"/>
    <n v="0.49"/>
    <n v="0.52"/>
    <n v="0.53"/>
    <n v="0.97"/>
    <n v="0.98"/>
    <n v="0.52"/>
    <x v="1"/>
  </r>
  <r>
    <n v="123"/>
    <n v="0.85"/>
    <n v="0.35"/>
    <n v="0.38"/>
    <n v="0.67"/>
    <n v="0.92"/>
    <n v="1.07"/>
    <n v="0.38"/>
    <x v="1"/>
  </r>
  <r>
    <n v="124"/>
    <n v="0.86"/>
    <n v="0.43"/>
    <n v="0.45"/>
    <n v="0.59"/>
    <n v="0.96"/>
    <n v="1.03"/>
    <n v="0.45"/>
    <x v="1"/>
  </r>
  <r>
    <n v="125"/>
    <n v="0.78"/>
    <n v="0.61"/>
    <n v="0.65"/>
    <n v="0.45"/>
    <n v="0.99"/>
    <n v="0.87"/>
    <n v="0.45"/>
    <x v="3"/>
  </r>
  <r>
    <n v="126"/>
    <n v="0.42"/>
    <n v="0.23"/>
    <n v="0.62"/>
    <n v="0.96"/>
    <n v="0.48"/>
    <n v="0.88"/>
    <n v="0.48"/>
    <x v="0"/>
  </r>
  <r>
    <n v="127"/>
    <n v="0.28999999999999998"/>
    <n v="0.28999999999999998"/>
    <n v="0.77"/>
    <n v="1"/>
    <n v="0.41"/>
    <n v="0.77"/>
    <n v="0.41"/>
    <x v="0"/>
  </r>
  <r>
    <n v="128"/>
    <n v="0.68"/>
    <n v="0.31"/>
    <n v="0.45"/>
    <n v="0.76"/>
    <n v="0.75"/>
    <n v="0.97"/>
    <n v="0.45"/>
    <x v="1"/>
  </r>
  <r>
    <n v="129"/>
    <n v="0.4"/>
    <n v="0.4"/>
    <n v="0.72"/>
    <n v="0.85"/>
    <n v="0.56999999999999995"/>
    <n v="0.72"/>
    <n v="0.56999999999999995"/>
    <x v="0"/>
  </r>
  <r>
    <n v="130"/>
    <n v="0.75"/>
    <n v="0.34"/>
    <n v="0.42"/>
    <n v="0.71"/>
    <n v="0.82"/>
    <n v="1"/>
    <n v="0.42"/>
    <x v="1"/>
  </r>
  <r>
    <n v="131"/>
    <n v="0.44"/>
    <n v="0.2"/>
    <n v="0.59"/>
    <n v="0.98"/>
    <n v="0.48"/>
    <n v="0.91"/>
    <n v="0.48"/>
    <x v="0"/>
  </r>
  <r>
    <n v="132"/>
    <n v="0.63"/>
    <n v="0.37"/>
    <n v="0.52"/>
    <n v="0.73"/>
    <n v="0.73"/>
    <n v="0.89"/>
    <n v="0.52"/>
    <x v="1"/>
  </r>
  <r>
    <n v="133"/>
    <n v="0.99"/>
    <n v="0.27"/>
    <n v="0.27"/>
    <n v="0.73"/>
    <n v="1.03"/>
    <n v="1.23"/>
    <n v="0.27"/>
    <x v="1"/>
  </r>
  <r>
    <n v="134"/>
    <n v="0.91"/>
    <n v="0.53"/>
    <n v="0.54"/>
    <n v="0.48"/>
    <n v="1.05"/>
    <n v="1.02"/>
    <n v="0.48"/>
    <x v="3"/>
  </r>
  <r>
    <n v="135"/>
    <n v="0.63"/>
    <n v="0.14000000000000001"/>
    <n v="0.4"/>
    <n v="0.94"/>
    <n v="0.65"/>
    <n v="1.07"/>
    <n v="0.4"/>
    <x v="1"/>
  </r>
  <r>
    <n v="136"/>
    <n v="0.75"/>
    <n v="0.28999999999999998"/>
    <n v="0.38"/>
    <n v="0.75"/>
    <n v="0.8"/>
    <n v="1.03"/>
    <n v="0.38"/>
    <x v="1"/>
  </r>
  <r>
    <n v="137"/>
    <n v="0.72"/>
    <n v="0.28000000000000003"/>
    <n v="0.4"/>
    <n v="0.77"/>
    <n v="0.77"/>
    <n v="1.02"/>
    <n v="0.4"/>
    <x v="1"/>
  </r>
  <r>
    <n v="138"/>
    <n v="0.56999999999999995"/>
    <n v="0.37"/>
    <n v="0.56999999999999995"/>
    <n v="0.76"/>
    <n v="0.68"/>
    <n v="0.85"/>
    <n v="0.56999999999999995"/>
    <x v="1"/>
  </r>
  <r>
    <n v="139"/>
    <n v="0.52"/>
    <n v="0.24"/>
    <n v="0.54"/>
    <n v="0.9"/>
    <n v="0.56999999999999995"/>
    <n v="0.92"/>
    <n v="0.54"/>
    <x v="1"/>
  </r>
  <r>
    <n v="140"/>
    <n v="0.81"/>
    <n v="0.21"/>
    <n v="0.28000000000000003"/>
    <n v="0.81"/>
    <n v="0.84"/>
    <n v="1.1299999999999999"/>
    <n v="0.28000000000000003"/>
    <x v="1"/>
  </r>
  <r>
    <n v="141"/>
    <n v="0.56000000000000005"/>
    <n v="0.32"/>
    <n v="0.54"/>
    <n v="0.81"/>
    <n v="0.64"/>
    <n v="0.88"/>
    <n v="0.54"/>
    <x v="1"/>
  </r>
  <r>
    <n v="142"/>
    <n v="0.81"/>
    <n v="0.15"/>
    <n v="0.24"/>
    <n v="0.87"/>
    <n v="0.82"/>
    <n v="1.17"/>
    <n v="0.24"/>
    <x v="1"/>
  </r>
  <r>
    <n v="143"/>
    <n v="0.7"/>
    <n v="0.17"/>
    <n v="0.34"/>
    <n v="0.88"/>
    <n v="0.72"/>
    <n v="1.0900000000000001"/>
    <n v="0.34"/>
    <x v="1"/>
  </r>
  <r>
    <n v="144"/>
    <n v="0.64"/>
    <n v="0.38"/>
    <n v="0.52"/>
    <n v="0.72"/>
    <n v="0.74"/>
    <n v="0.89"/>
    <n v="0.52"/>
    <x v="1"/>
  </r>
  <r>
    <n v="145"/>
    <n v="0.84"/>
    <n v="0.48"/>
    <n v="0.51"/>
    <n v="0.54"/>
    <n v="0.97"/>
    <n v="0.99"/>
    <n v="0.51"/>
    <x v="1"/>
  </r>
  <r>
    <n v="146"/>
    <n v="0.75"/>
    <n v="0"/>
    <n v="0.25"/>
    <n v="1.03"/>
    <n v="0.75"/>
    <n v="1.25"/>
    <n v="0.25"/>
    <x v="1"/>
  </r>
  <r>
    <n v="147"/>
    <n v="0.18"/>
    <n v="0.44"/>
    <n v="0.93"/>
    <n v="0.99"/>
    <n v="0.48"/>
    <n v="0.59"/>
    <n v="0.48"/>
    <x v="0"/>
  </r>
  <r>
    <n v="148"/>
    <n v="0.62"/>
    <n v="0.11"/>
    <n v="0.4"/>
    <n v="0.97"/>
    <n v="0.63"/>
    <n v="1.08"/>
    <n v="0.4"/>
    <x v="1"/>
  </r>
  <r>
    <n v="149"/>
    <n v="0.77"/>
    <n v="0.38"/>
    <n v="0.44"/>
    <n v="0.66"/>
    <n v="0.86"/>
    <n v="0.99"/>
    <n v="0.44"/>
    <x v="1"/>
  </r>
  <r>
    <n v="150"/>
    <n v="0.46"/>
    <n v="0.14000000000000001"/>
    <n v="0.56000000000000005"/>
    <n v="1.02"/>
    <n v="0.48"/>
    <n v="0.98"/>
    <n v="0.48"/>
    <x v="0"/>
  </r>
  <r>
    <n v="151"/>
    <n v="0.72"/>
    <n v="0.11"/>
    <n v="0.3"/>
    <n v="0.93"/>
    <n v="0.73"/>
    <n v="1.1399999999999999"/>
    <n v="0.3"/>
    <x v="1"/>
  </r>
  <r>
    <n v="152"/>
    <n v="0.41"/>
    <n v="0.22"/>
    <n v="0.63"/>
    <n v="0.98"/>
    <n v="0.47"/>
    <n v="0.88"/>
    <n v="0.47"/>
    <x v="0"/>
  </r>
  <r>
    <n v="153"/>
    <n v="0.33"/>
    <n v="0.67"/>
    <n v="0.95"/>
    <n v="0.75"/>
    <n v="0.75"/>
    <n v="0.47"/>
    <n v="0.47"/>
    <x v="2"/>
  </r>
  <r>
    <n v="154"/>
    <n v="0.41"/>
    <n v="0.19"/>
    <n v="0.62"/>
    <n v="1"/>
    <n v="0.45"/>
    <n v="0.91"/>
    <n v="0.45"/>
    <x v="0"/>
  </r>
  <r>
    <n v="155"/>
    <n v="0.81"/>
    <n v="0.06"/>
    <n v="0.2"/>
    <n v="0.96"/>
    <n v="0.81"/>
    <n v="1.24"/>
    <n v="0.2"/>
    <x v="1"/>
  </r>
  <r>
    <n v="156"/>
    <n v="0.38"/>
    <n v="0.27"/>
    <n v="0.68"/>
    <n v="0.96"/>
    <n v="0.47"/>
    <n v="0.82"/>
    <n v="0.47"/>
    <x v="0"/>
  </r>
  <r>
    <n v="157"/>
    <n v="0.93"/>
    <n v="0.13"/>
    <n v="0.15"/>
    <n v="0.87"/>
    <n v="0.94"/>
    <n v="1.27"/>
    <n v="0.15"/>
    <x v="1"/>
  </r>
  <r>
    <n v="158"/>
    <n v="0.64"/>
    <n v="0.34"/>
    <n v="0.5"/>
    <n v="0.75"/>
    <n v="0.72"/>
    <n v="0.92"/>
    <n v="0.5"/>
    <x v="1"/>
  </r>
  <r>
    <n v="159"/>
    <n v="0.39"/>
    <n v="0.11"/>
    <n v="0.62"/>
    <n v="1.08"/>
    <n v="0.41"/>
    <n v="0.97"/>
    <n v="0.41"/>
    <x v="0"/>
  </r>
  <r>
    <n v="160"/>
    <n v="0.48"/>
    <n v="0.23"/>
    <n v="0.56999999999999995"/>
    <n v="0.93"/>
    <n v="0.53"/>
    <n v="0.91"/>
    <n v="0.53"/>
    <x v="0"/>
  </r>
  <r>
    <n v="161"/>
    <n v="0"/>
    <n v="0.08"/>
    <n v="1"/>
    <n v="1.36"/>
    <n v="0.08"/>
    <n v="0.92"/>
    <n v="0.08"/>
    <x v="0"/>
  </r>
  <r>
    <n v="162"/>
    <n v="0.37"/>
    <n v="0.23"/>
    <n v="0.67"/>
    <n v="0.99"/>
    <n v="0.44"/>
    <n v="0.85"/>
    <n v="0.44"/>
    <x v="0"/>
  </r>
  <r>
    <n v="163"/>
    <n v="0.6"/>
    <n v="0.13"/>
    <n v="0.42"/>
    <n v="0.96"/>
    <n v="0.61"/>
    <n v="1.06"/>
    <n v="0.42"/>
    <x v="1"/>
  </r>
  <r>
    <n v="164"/>
    <n v="0.23"/>
    <n v="0.1"/>
    <n v="0.78"/>
    <n v="1.18"/>
    <n v="0.25"/>
    <n v="0.93"/>
    <n v="0.25"/>
    <x v="0"/>
  </r>
  <r>
    <n v="165"/>
    <n v="0.59"/>
    <n v="0.28000000000000003"/>
    <n v="0.5"/>
    <n v="0.83"/>
    <n v="0.65"/>
    <n v="0.93"/>
    <n v="0.5"/>
    <x v="1"/>
  </r>
  <r>
    <n v="166"/>
    <n v="0.36"/>
    <n v="0.27"/>
    <n v="0.69"/>
    <n v="0.97"/>
    <n v="0.45"/>
    <n v="0.81"/>
    <n v="0.45"/>
    <x v="0"/>
  </r>
  <r>
    <n v="167"/>
    <n v="0.06"/>
    <n v="0.19"/>
    <n v="0.96"/>
    <n v="1.24"/>
    <n v="0.2"/>
    <n v="0.81"/>
    <n v="0.2"/>
    <x v="0"/>
  </r>
  <r>
    <n v="168"/>
    <n v="0.56000000000000005"/>
    <n v="0.24"/>
    <n v="0.5"/>
    <n v="0.88"/>
    <n v="0.61"/>
    <n v="0.94"/>
    <n v="0.5"/>
    <x v="1"/>
  </r>
  <r>
    <n v="169"/>
    <n v="0.62"/>
    <n v="0.26"/>
    <n v="0.46"/>
    <n v="0.83"/>
    <n v="0.67"/>
    <n v="0.97"/>
    <n v="0.46"/>
    <x v="1"/>
  </r>
  <r>
    <n v="170"/>
    <n v="0.48"/>
    <n v="0.44"/>
    <n v="0.68"/>
    <n v="0.76"/>
    <n v="0.65"/>
    <n v="0.74"/>
    <n v="0.65"/>
    <x v="0"/>
  </r>
  <r>
    <n v="171"/>
    <n v="0.3"/>
    <n v="0.38"/>
    <n v="0.8"/>
    <n v="0.94"/>
    <n v="0.48"/>
    <n v="0.69"/>
    <n v="0.48"/>
    <x v="0"/>
  </r>
  <r>
    <n v="172"/>
    <n v="0.74"/>
    <n v="0.21"/>
    <n v="0.33"/>
    <n v="0.83"/>
    <n v="0.77"/>
    <n v="1.08"/>
    <n v="0.33"/>
    <x v="1"/>
  </r>
  <r>
    <n v="173"/>
    <n v="0.56999999999999995"/>
    <n v="0.19"/>
    <n v="0.47"/>
    <n v="0.92"/>
    <n v="0.6"/>
    <n v="0.99"/>
    <n v="0.47"/>
    <x v="1"/>
  </r>
  <r>
    <n v="174"/>
    <n v="0.39"/>
    <n v="0.28999999999999998"/>
    <n v="0.68"/>
    <n v="0.94"/>
    <n v="0.49"/>
    <n v="0.81"/>
    <n v="0.49"/>
    <x v="0"/>
  </r>
  <r>
    <n v="175"/>
    <n v="0.7"/>
    <n v="0.26"/>
    <n v="0.4"/>
    <n v="0.8"/>
    <n v="0.75"/>
    <n v="1.02"/>
    <n v="0.4"/>
    <x v="1"/>
  </r>
  <r>
    <n v="176"/>
    <n v="0.27"/>
    <n v="0.27"/>
    <n v="0.78"/>
    <n v="1.03"/>
    <n v="0.38"/>
    <n v="0.78"/>
    <n v="0.38"/>
    <x v="0"/>
  </r>
  <r>
    <n v="177"/>
    <n v="0.51"/>
    <n v="0.11"/>
    <n v="0.5"/>
    <n v="1.02"/>
    <n v="0.52"/>
    <n v="1.03"/>
    <n v="0.5"/>
    <x v="1"/>
  </r>
  <r>
    <n v="178"/>
    <n v="0.7"/>
    <n v="0.3"/>
    <n v="0.42"/>
    <n v="0.76"/>
    <n v="0.76"/>
    <n v="0.99"/>
    <n v="0.42"/>
    <x v="1"/>
  </r>
  <r>
    <n v="179"/>
    <n v="0.19"/>
    <n v="0.31"/>
    <n v="0.87"/>
    <n v="1.06"/>
    <n v="0.36"/>
    <n v="0.72"/>
    <n v="0.36"/>
    <x v="0"/>
  </r>
  <r>
    <n v="180"/>
    <n v="0.26"/>
    <n v="0.09"/>
    <n v="0.75"/>
    <n v="1.17"/>
    <n v="0.28000000000000003"/>
    <n v="0.95"/>
    <n v="0.28000000000000003"/>
    <x v="0"/>
  </r>
  <r>
    <n v="181"/>
    <n v="0.14000000000000001"/>
    <n v="0.12"/>
    <n v="0.87"/>
    <n v="1.23"/>
    <n v="0.18"/>
    <n v="0.89"/>
    <n v="0.18"/>
    <x v="0"/>
  </r>
  <r>
    <n v="182"/>
    <n v="0.31"/>
    <n v="0.28000000000000003"/>
    <n v="0.74"/>
    <n v="1"/>
    <n v="0.42"/>
    <n v="0.78"/>
    <n v="0.42"/>
    <x v="0"/>
  </r>
  <r>
    <n v="183"/>
    <n v="0.45"/>
    <n v="0.08"/>
    <n v="0.56000000000000005"/>
    <n v="1.07"/>
    <n v="0.46"/>
    <n v="1.02"/>
    <n v="0.46"/>
    <x v="0"/>
  </r>
  <r>
    <n v="184"/>
    <n v="0.77"/>
    <n v="0.13"/>
    <n v="0.26"/>
    <n v="0.9"/>
    <n v="0.78"/>
    <n v="1.1599999999999999"/>
    <n v="0.26"/>
    <x v="1"/>
  </r>
  <r>
    <n v="185"/>
    <n v="0.57999999999999996"/>
    <n v="0.2"/>
    <n v="0.47"/>
    <n v="0.9"/>
    <n v="0.61"/>
    <n v="0.99"/>
    <n v="0.47"/>
    <x v="1"/>
  </r>
  <r>
    <n v="186"/>
    <n v="0.48"/>
    <n v="0.21"/>
    <n v="0.56000000000000005"/>
    <n v="0.95"/>
    <n v="0.52"/>
    <n v="0.92"/>
    <n v="0.52"/>
    <x v="0"/>
  </r>
  <r>
    <n v="187"/>
    <n v="0.23"/>
    <n v="0.13"/>
    <n v="0.78"/>
    <n v="1.1599999999999999"/>
    <n v="0.26"/>
    <n v="0.9"/>
    <n v="0.26"/>
    <x v="0"/>
  </r>
  <r>
    <n v="188"/>
    <n v="0.25"/>
    <n v="0.13"/>
    <n v="0.76"/>
    <n v="1.1499999999999999"/>
    <n v="0.28000000000000003"/>
    <n v="0.91"/>
    <n v="0.28000000000000003"/>
    <x v="0"/>
  </r>
  <r>
    <n v="189"/>
    <n v="0.36"/>
    <n v="0.24"/>
    <n v="0.68"/>
    <n v="0.99"/>
    <n v="0.43"/>
    <n v="0.84"/>
    <n v="0.43"/>
    <x v="0"/>
  </r>
  <r>
    <n v="190"/>
    <n v="0.89"/>
    <n v="0.18"/>
    <n v="0.21"/>
    <n v="0.83"/>
    <n v="0.91"/>
    <n v="1.21"/>
    <n v="0.21"/>
    <x v="1"/>
  </r>
  <r>
    <n v="191"/>
    <n v="0.3"/>
    <n v="0.39"/>
    <n v="0.8"/>
    <n v="0.93"/>
    <n v="0.49"/>
    <n v="0.68"/>
    <n v="0.49"/>
    <x v="0"/>
  </r>
  <r>
    <n v="192"/>
    <n v="0.3"/>
    <n v="0.33"/>
    <n v="0.77"/>
    <n v="0.97"/>
    <n v="0.45"/>
    <n v="0.73"/>
    <n v="0.45"/>
    <x v="0"/>
  </r>
  <r>
    <n v="193"/>
    <n v="0.69"/>
    <n v="0.28000000000000003"/>
    <n v="0.42"/>
    <n v="0.78"/>
    <n v="0.74"/>
    <n v="1"/>
    <n v="0.42"/>
    <x v="1"/>
  </r>
  <r>
    <n v="194"/>
    <n v="0.39"/>
    <n v="0.18"/>
    <n v="0.64"/>
    <n v="1.02"/>
    <n v="0.43"/>
    <n v="0.91"/>
    <n v="0.43"/>
    <x v="0"/>
  </r>
  <r>
    <n v="195"/>
    <n v="0.52"/>
    <n v="0.15"/>
    <n v="0.5"/>
    <n v="0.98"/>
    <n v="0.54"/>
    <n v="1"/>
    <n v="0.5"/>
    <x v="1"/>
  </r>
  <r>
    <n v="196"/>
    <n v="0.34"/>
    <n v="0.21"/>
    <n v="0.69"/>
    <n v="1.03"/>
    <n v="0.4"/>
    <n v="0.86"/>
    <n v="0.4"/>
    <x v="0"/>
  </r>
  <r>
    <n v="197"/>
    <n v="0.62"/>
    <n v="0.25"/>
    <n v="0.45"/>
    <n v="0.84"/>
    <n v="0.67"/>
    <n v="0.97"/>
    <n v="0.45"/>
    <x v="1"/>
  </r>
  <r>
    <n v="198"/>
    <n v="0.35"/>
    <n v="0.24"/>
    <n v="0.69"/>
    <n v="1"/>
    <n v="0.42"/>
    <n v="0.84"/>
    <n v="0.42"/>
    <x v="0"/>
  </r>
  <r>
    <n v="199"/>
    <n v="0.38"/>
    <n v="0.32"/>
    <n v="0.7"/>
    <n v="0.92"/>
    <n v="0.5"/>
    <n v="0.78"/>
    <n v="0.5"/>
    <x v="0"/>
  </r>
  <r>
    <n v="200"/>
    <n v="0.41"/>
    <n v="0.16"/>
    <n v="0.61"/>
    <n v="1.03"/>
    <n v="0.44"/>
    <n v="0.93"/>
    <n v="0.44"/>
    <x v="0"/>
  </r>
  <r>
    <n v="201"/>
    <n v="0.82"/>
    <n v="0.35"/>
    <n v="0.39"/>
    <n v="0.67"/>
    <n v="0.89"/>
    <n v="1.05"/>
    <n v="0.39"/>
    <x v="1"/>
  </r>
  <r>
    <n v="202"/>
    <n v="0.32"/>
    <n v="0.37"/>
    <n v="0.77"/>
    <n v="0.93"/>
    <n v="0.49"/>
    <n v="0.71"/>
    <n v="0.49"/>
    <x v="0"/>
  </r>
  <r>
    <n v="203"/>
    <n v="0.62"/>
    <n v="0.17"/>
    <n v="0.42"/>
    <n v="0.91"/>
    <n v="0.64"/>
    <n v="1.04"/>
    <n v="0.42"/>
    <x v="1"/>
  </r>
  <r>
    <n v="204"/>
    <n v="0.63"/>
    <n v="0.27"/>
    <n v="0.46"/>
    <n v="0.82"/>
    <n v="0.69"/>
    <n v="0.96"/>
    <n v="0.46"/>
    <x v="1"/>
  </r>
  <r>
    <n v="205"/>
    <n v="0.53"/>
    <n v="0.24"/>
    <n v="0.53"/>
    <n v="0.89"/>
    <n v="0.57999999999999996"/>
    <n v="0.93"/>
    <n v="0.53"/>
    <x v="1"/>
  </r>
  <r>
    <n v="206"/>
    <n v="0.68"/>
    <n v="0.21"/>
    <n v="0.38"/>
    <n v="0.85"/>
    <n v="0.71"/>
    <n v="1.04"/>
    <n v="0.38"/>
    <x v="1"/>
  </r>
  <r>
    <n v="207"/>
    <n v="0.51"/>
    <n v="0.13"/>
    <n v="0.51"/>
    <n v="1"/>
    <n v="0.53"/>
    <n v="1.01"/>
    <n v="0.51"/>
    <x v="1"/>
  </r>
  <r>
    <n v="208"/>
    <n v="0.59"/>
    <n v="0.15"/>
    <n v="0.44"/>
    <n v="0.94"/>
    <n v="0.61"/>
    <n v="1.03"/>
    <n v="0.44"/>
    <x v="1"/>
  </r>
  <r>
    <n v="209"/>
    <n v="0.15"/>
    <n v="0.09"/>
    <n v="0.85"/>
    <n v="1.25"/>
    <n v="0.17"/>
    <n v="0.92"/>
    <n v="0.17"/>
    <x v="0"/>
  </r>
  <r>
    <n v="210"/>
    <n v="0.59"/>
    <n v="0.09"/>
    <n v="0.42"/>
    <n v="1"/>
    <n v="0.6"/>
    <n v="1.08"/>
    <n v="0.42"/>
    <x v="1"/>
  </r>
  <r>
    <n v="211"/>
    <n v="0.45"/>
    <n v="0.14000000000000001"/>
    <n v="0.56999999999999995"/>
    <n v="1.02"/>
    <n v="0.47"/>
    <n v="0.97"/>
    <n v="0.47"/>
    <x v="0"/>
  </r>
  <r>
    <n v="212"/>
    <n v="0.56000000000000005"/>
    <n v="0.16"/>
    <n v="0.47"/>
    <n v="0.95"/>
    <n v="0.57999999999999996"/>
    <n v="1.01"/>
    <n v="0.47"/>
    <x v="1"/>
  </r>
  <r>
    <n v="213"/>
    <n v="0.38"/>
    <n v="0.13"/>
    <n v="0.63"/>
    <n v="1.07"/>
    <n v="0.4"/>
    <n v="0.95"/>
    <n v="0.4"/>
    <x v="0"/>
  </r>
  <r>
    <n v="214"/>
    <n v="0.53"/>
    <n v="0.12"/>
    <n v="0.49"/>
    <n v="1"/>
    <n v="0.54"/>
    <n v="1.03"/>
    <n v="0.49"/>
    <x v="1"/>
  </r>
  <r>
    <n v="215"/>
    <n v="0.73"/>
    <n v="0.06"/>
    <n v="0.28000000000000003"/>
    <n v="0.98"/>
    <n v="0.73"/>
    <n v="1.19"/>
    <n v="0.28000000000000003"/>
    <x v="1"/>
  </r>
  <r>
    <n v="216"/>
    <n v="0.42"/>
    <n v="0.09"/>
    <n v="0.59"/>
    <n v="1.08"/>
    <n v="0.43"/>
    <n v="1"/>
    <n v="0.43"/>
    <x v="0"/>
  </r>
  <r>
    <n v="217"/>
    <n v="0.56000000000000005"/>
    <n v="0.12"/>
    <n v="0.46"/>
    <n v="0.98"/>
    <n v="0.56999999999999995"/>
    <n v="1.04"/>
    <n v="0.46"/>
    <x v="1"/>
  </r>
  <r>
    <n v="218"/>
    <n v="0.62"/>
    <n v="0.21"/>
    <n v="0.43"/>
    <n v="0.88"/>
    <n v="0.65"/>
    <n v="1"/>
    <n v="0.43"/>
    <x v="1"/>
  </r>
  <r>
    <n v="219"/>
    <n v="0.31"/>
    <n v="0.18"/>
    <n v="0.71"/>
    <n v="1.07"/>
    <n v="0.36"/>
    <n v="0.88"/>
    <n v="0.36"/>
    <x v="0"/>
  </r>
  <r>
    <n v="220"/>
    <n v="0.53"/>
    <n v="0.11"/>
    <n v="0.48"/>
    <n v="1.01"/>
    <n v="0.54"/>
    <n v="1.04"/>
    <n v="0.48"/>
    <x v="1"/>
  </r>
  <r>
    <n v="221"/>
    <n v="0.44"/>
    <n v="0.13"/>
    <n v="0.56999999999999995"/>
    <n v="1.03"/>
    <n v="0.46"/>
    <n v="0.97"/>
    <n v="0.46"/>
    <x v="0"/>
  </r>
  <r>
    <n v="222"/>
    <n v="0.45"/>
    <n v="0.14000000000000001"/>
    <n v="0.56999999999999995"/>
    <n v="1.02"/>
    <n v="0.47"/>
    <n v="0.97"/>
    <n v="0.47"/>
    <x v="0"/>
  </r>
  <r>
    <n v="223"/>
    <n v="0.32"/>
    <n v="0.19"/>
    <n v="0.71"/>
    <n v="1.06"/>
    <n v="0.37"/>
    <n v="0.87"/>
    <n v="0.37"/>
    <x v="0"/>
  </r>
  <r>
    <n v="224"/>
    <n v="0.45"/>
    <n v="0.19"/>
    <n v="0.57999999999999996"/>
    <n v="0.98"/>
    <n v="0.49"/>
    <n v="0.93"/>
    <n v="0.49"/>
    <x v="0"/>
  </r>
  <r>
    <n v="225"/>
    <n v="0.62"/>
    <n v="0.14000000000000001"/>
    <n v="0.4"/>
    <n v="0.94"/>
    <n v="0.64"/>
    <n v="1.06"/>
    <n v="0.4"/>
    <x v="1"/>
  </r>
  <r>
    <n v="226"/>
    <n v="0.28999999999999998"/>
    <n v="0.12"/>
    <n v="0.72"/>
    <n v="1.1299999999999999"/>
    <n v="0.31"/>
    <n v="0.93"/>
    <n v="0.31"/>
    <x v="0"/>
  </r>
  <r>
    <n v="227"/>
    <n v="0.59"/>
    <n v="0.19"/>
    <n v="0.45"/>
    <n v="0.91"/>
    <n v="0.62"/>
    <n v="1"/>
    <n v="0.45"/>
    <x v="1"/>
  </r>
  <r>
    <n v="228"/>
    <n v="0.62"/>
    <n v="0.24"/>
    <n v="0.45"/>
    <n v="0.85"/>
    <n v="0.66"/>
    <n v="0.98"/>
    <n v="0.45"/>
    <x v="1"/>
  </r>
  <r>
    <n v="229"/>
    <n v="0.35"/>
    <n v="0.21"/>
    <n v="0.68"/>
    <n v="1.02"/>
    <n v="0.41"/>
    <n v="0.86"/>
    <n v="0.41"/>
    <x v="0"/>
  </r>
  <r>
    <n v="230"/>
    <n v="0.68"/>
    <n v="0.15"/>
    <n v="0.35"/>
    <n v="0.91"/>
    <n v="0.7"/>
    <n v="1.0900000000000001"/>
    <n v="0.35"/>
    <x v="1"/>
  </r>
  <r>
    <n v="231"/>
    <n v="0.56999999999999995"/>
    <n v="0.21"/>
    <n v="0.48"/>
    <n v="0.9"/>
    <n v="0.61"/>
    <n v="0.97"/>
    <n v="0.48"/>
    <x v="1"/>
  </r>
  <r>
    <n v="232"/>
    <n v="0.49"/>
    <n v="0.3"/>
    <n v="0.59"/>
    <n v="0.87"/>
    <n v="0.56999999999999995"/>
    <n v="0.85"/>
    <n v="0.56999999999999995"/>
    <x v="0"/>
  </r>
  <r>
    <n v="233"/>
    <n v="0.82"/>
    <n v="0.14000000000000001"/>
    <n v="0.23"/>
    <n v="0.88"/>
    <n v="0.83"/>
    <n v="1.19"/>
    <n v="0.23"/>
    <x v="1"/>
  </r>
  <r>
    <n v="234"/>
    <n v="0.68"/>
    <n v="0.28000000000000003"/>
    <n v="0.43"/>
    <n v="0.79"/>
    <n v="0.74"/>
    <n v="0.99"/>
    <n v="0.43"/>
    <x v="1"/>
  </r>
  <r>
    <n v="235"/>
    <n v="0.4"/>
    <n v="0.18"/>
    <n v="0.63"/>
    <n v="1.02"/>
    <n v="0.44"/>
    <n v="0.91"/>
    <n v="0.44"/>
    <x v="0"/>
  </r>
  <r>
    <n v="236"/>
    <n v="0.74"/>
    <n v="0.08"/>
    <n v="0.27"/>
    <n v="0.96"/>
    <n v="0.74"/>
    <n v="1.18"/>
    <n v="0.27"/>
    <x v="1"/>
  </r>
  <r>
    <n v="237"/>
    <n v="0.94"/>
    <n v="0.26"/>
    <n v="0.27"/>
    <n v="0.74"/>
    <n v="0.98"/>
    <n v="1.2"/>
    <n v="0.27"/>
    <x v="1"/>
  </r>
  <r>
    <n v="238"/>
    <n v="0.55000000000000004"/>
    <n v="0.23"/>
    <n v="0.51"/>
    <n v="0.89"/>
    <n v="0.6"/>
    <n v="0.95"/>
    <n v="0.51"/>
    <x v="1"/>
  </r>
  <r>
    <n v="239"/>
    <n v="0.35"/>
    <n v="0.53"/>
    <n v="0.84"/>
    <n v="0.8"/>
    <n v="0.64"/>
    <n v="0.59"/>
    <n v="0.59"/>
    <x v="2"/>
  </r>
  <r>
    <n v="240"/>
    <n v="0.43"/>
    <n v="0.18"/>
    <n v="0.6"/>
    <n v="1"/>
    <n v="0.47"/>
    <n v="0.93"/>
    <n v="0.47"/>
    <x v="0"/>
  </r>
  <r>
    <n v="241"/>
    <n v="0.69"/>
    <n v="0.14000000000000001"/>
    <n v="0.34"/>
    <n v="0.91"/>
    <n v="0.7"/>
    <n v="1.1000000000000001"/>
    <n v="0.34"/>
    <x v="1"/>
  </r>
  <r>
    <n v="242"/>
    <n v="0.44"/>
    <n v="0.06"/>
    <n v="0.56000000000000005"/>
    <n v="1.0900000000000001"/>
    <n v="0.44"/>
    <n v="1.04"/>
    <n v="0.44"/>
    <x v="0"/>
  </r>
  <r>
    <n v="243"/>
    <n v="0.28999999999999998"/>
    <n v="0.14000000000000001"/>
    <n v="0.72"/>
    <n v="1.1200000000000001"/>
    <n v="0.32"/>
    <n v="0.91"/>
    <n v="0.32"/>
    <x v="0"/>
  </r>
  <r>
    <n v="244"/>
    <n v="0.5"/>
    <n v="0.13"/>
    <n v="0.52"/>
    <n v="1"/>
    <n v="0.52"/>
    <n v="1"/>
    <n v="0.52"/>
    <x v="1"/>
  </r>
  <r>
    <n v="245"/>
    <n v="0.86"/>
    <n v="0.28000000000000003"/>
    <n v="0.31"/>
    <n v="0.73"/>
    <n v="0.9"/>
    <n v="1.1200000000000001"/>
    <n v="0.31"/>
    <x v="1"/>
  </r>
  <r>
    <n v="246"/>
    <n v="0.33"/>
    <n v="0.18"/>
    <n v="0.69"/>
    <n v="1.06"/>
    <n v="0.38"/>
    <n v="0.88"/>
    <n v="0.38"/>
    <x v="0"/>
  </r>
  <r>
    <n v="247"/>
    <n v="0.5"/>
    <n v="0.21"/>
    <n v="0.54"/>
    <n v="0.93"/>
    <n v="0.54"/>
    <n v="0.93"/>
    <n v="0.54"/>
    <x v="1"/>
  </r>
  <r>
    <n v="248"/>
    <n v="0.75"/>
    <n v="0.15"/>
    <n v="0.28999999999999998"/>
    <n v="0.89"/>
    <n v="0.76"/>
    <n v="1.1299999999999999"/>
    <n v="0.28999999999999998"/>
    <x v="1"/>
  </r>
  <r>
    <n v="249"/>
    <n v="0.53"/>
    <n v="0.24"/>
    <n v="0.53"/>
    <n v="0.89"/>
    <n v="0.57999999999999996"/>
    <n v="0.93"/>
    <n v="0.53"/>
    <x v="1"/>
  </r>
  <r>
    <n v="250"/>
    <n v="0.51"/>
    <n v="0.04"/>
    <n v="0.49"/>
    <n v="1.08"/>
    <n v="0.51"/>
    <n v="1.0900000000000001"/>
    <n v="0.49"/>
    <x v="1"/>
  </r>
  <r>
    <n v="252"/>
    <n v="0.62"/>
    <n v="0.11"/>
    <n v="0.4"/>
    <n v="0.97"/>
    <n v="0.63"/>
    <n v="1.08"/>
    <n v="0.4"/>
    <x v="1"/>
  </r>
  <r>
    <n v="253"/>
    <n v="0.46"/>
    <n v="0.24"/>
    <n v="0.59"/>
    <n v="0.93"/>
    <n v="0.52"/>
    <n v="0.89"/>
    <n v="0.52"/>
    <x v="0"/>
  </r>
  <r>
    <n v="254"/>
    <n v="0.34"/>
    <n v="0.1"/>
    <n v="0.67"/>
    <n v="1.1200000000000001"/>
    <n v="0.35"/>
    <n v="0.96"/>
    <n v="0.35"/>
    <x v="0"/>
  </r>
  <r>
    <n v="255"/>
    <n v="0.25"/>
    <n v="0.09"/>
    <n v="0.76"/>
    <n v="1.18"/>
    <n v="0.27"/>
    <n v="0.94"/>
    <n v="0.27"/>
    <x v="0"/>
  </r>
  <r>
    <n v="256"/>
    <n v="0.32"/>
    <n v="0.09"/>
    <n v="0.69"/>
    <n v="1.1399999999999999"/>
    <n v="0.33"/>
    <n v="0.96"/>
    <n v="0.33"/>
    <x v="0"/>
  </r>
  <r>
    <n v="257"/>
    <n v="0.13"/>
    <n v="0.1"/>
    <n v="0.88"/>
    <n v="1.25"/>
    <n v="0.16"/>
    <n v="0.91"/>
    <n v="0.16"/>
    <x v="0"/>
  </r>
  <r>
    <n v="258"/>
    <n v="0.69"/>
    <n v="0.47"/>
    <n v="0.56000000000000005"/>
    <n v="0.61"/>
    <n v="0.83"/>
    <n v="0.87"/>
    <n v="0.56000000000000005"/>
    <x v="1"/>
  </r>
  <r>
    <n v="259"/>
    <n v="0.78"/>
    <n v="0.2"/>
    <n v="0.3"/>
    <n v="0.83"/>
    <n v="0.81"/>
    <n v="1.1200000000000001"/>
    <n v="0.3"/>
    <x v="1"/>
  </r>
  <r>
    <n v="260"/>
    <n v="0.76"/>
    <n v="0.32"/>
    <n v="0.4"/>
    <n v="0.72"/>
    <n v="0.82"/>
    <n v="1.02"/>
    <n v="0.4"/>
    <x v="1"/>
  </r>
  <r>
    <n v="261"/>
    <n v="0.32"/>
    <n v="0.22"/>
    <n v="0.71"/>
    <n v="1.03"/>
    <n v="0.39"/>
    <n v="0.84"/>
    <n v="0.39"/>
    <x v="0"/>
  </r>
  <r>
    <n v="262"/>
    <n v="0.74"/>
    <n v="0.28000000000000003"/>
    <n v="0.38"/>
    <n v="0.77"/>
    <n v="0.79"/>
    <n v="1.03"/>
    <n v="0.38"/>
    <x v="1"/>
  </r>
  <r>
    <n v="263"/>
    <n v="0.54"/>
    <n v="0.4"/>
    <n v="0.61"/>
    <n v="0.76"/>
    <n v="0.67"/>
    <n v="0.81"/>
    <n v="0.61"/>
    <x v="1"/>
  </r>
  <r>
    <n v="264"/>
    <n v="0.26"/>
    <n v="0.56000000000000005"/>
    <n v="0.93"/>
    <n v="0.86"/>
    <n v="0.62"/>
    <n v="0.51"/>
    <n v="0.51"/>
    <x v="2"/>
  </r>
  <r>
    <n v="265"/>
    <n v="0.99"/>
    <n v="0.32"/>
    <n v="0.32"/>
    <n v="0.68"/>
    <n v="1.04"/>
    <n v="1.2"/>
    <n v="0.32"/>
    <x v="1"/>
  </r>
  <r>
    <n v="266"/>
    <n v="0.73"/>
    <n v="0.4"/>
    <n v="0.48"/>
    <n v="0.66"/>
    <n v="0.83"/>
    <n v="0.94"/>
    <n v="0.48"/>
    <x v="1"/>
  </r>
  <r>
    <n v="267"/>
    <n v="0.42"/>
    <n v="0.15"/>
    <n v="0.6"/>
    <n v="1.03"/>
    <n v="0.45"/>
    <n v="0.95"/>
    <n v="0.45"/>
    <x v="0"/>
  </r>
  <r>
    <n v="268"/>
    <n v="0.69"/>
    <n v="0.13"/>
    <n v="0.34"/>
    <n v="0.92"/>
    <n v="0.7"/>
    <n v="1.1100000000000001"/>
    <n v="0.34"/>
    <x v="1"/>
  </r>
  <r>
    <n v="269"/>
    <n v="0.56000000000000005"/>
    <n v="0.28000000000000003"/>
    <n v="0.52"/>
    <n v="0.84"/>
    <n v="0.63"/>
    <n v="0.91"/>
    <n v="0.52"/>
    <x v="1"/>
  </r>
  <r>
    <n v="270"/>
    <n v="0.42"/>
    <n v="0.06"/>
    <n v="0.57999999999999996"/>
    <n v="1.1000000000000001"/>
    <n v="0.42"/>
    <n v="1.03"/>
    <n v="0.42"/>
    <x v="0"/>
  </r>
  <r>
    <n v="271"/>
    <n v="0.34"/>
    <n v="0.05"/>
    <n v="0.66"/>
    <n v="1.1599999999999999"/>
    <n v="0.34"/>
    <n v="1.01"/>
    <n v="0.34"/>
    <x v="0"/>
  </r>
  <r>
    <n v="272"/>
    <n v="0.36"/>
    <n v="0.1"/>
    <n v="0.65"/>
    <n v="1.1000000000000001"/>
    <n v="0.37"/>
    <n v="0.97"/>
    <n v="0.37"/>
    <x v="0"/>
  </r>
  <r>
    <n v="273"/>
    <n v="0.84"/>
    <n v="0.22"/>
    <n v="0.27"/>
    <n v="0.8"/>
    <n v="0.87"/>
    <n v="1.1499999999999999"/>
    <n v="0.27"/>
    <x v="1"/>
  </r>
  <r>
    <n v="274"/>
    <n v="0.73"/>
    <n v="0.24"/>
    <n v="0.36"/>
    <n v="0.81"/>
    <n v="0.77"/>
    <n v="1.05"/>
    <n v="0.36"/>
    <x v="1"/>
  </r>
  <r>
    <n v="275"/>
    <n v="0.5"/>
    <n v="0.2"/>
    <n v="0.54"/>
    <n v="0.94"/>
    <n v="0.54"/>
    <n v="0.94"/>
    <n v="0.54"/>
    <x v="1"/>
  </r>
  <r>
    <n v="276"/>
    <n v="0.37"/>
    <n v="0.17"/>
    <n v="0.65"/>
    <n v="1.04"/>
    <n v="0.41"/>
    <n v="0.91"/>
    <n v="0.41"/>
    <x v="0"/>
  </r>
  <r>
    <n v="277"/>
    <n v="1"/>
    <n v="0.34"/>
    <n v="0.34"/>
    <n v="0.66"/>
    <n v="1.06"/>
    <n v="1.2"/>
    <n v="0.34"/>
    <x v="1"/>
  </r>
  <r>
    <n v="278"/>
    <n v="0.67"/>
    <n v="0.56999999999999995"/>
    <n v="0.66"/>
    <n v="0.54"/>
    <n v="0.88"/>
    <n v="0.8"/>
    <n v="0.54"/>
    <x v="3"/>
  </r>
  <r>
    <n v="279"/>
    <n v="0.22"/>
    <n v="7.0000000000000007E-2"/>
    <n v="0.78"/>
    <n v="1.21"/>
    <n v="0.23"/>
    <n v="0.96"/>
    <n v="0.23"/>
    <x v="0"/>
  </r>
  <r>
    <n v="280"/>
    <n v="0.47"/>
    <n v="0.06"/>
    <n v="0.53"/>
    <n v="1.08"/>
    <n v="0.47"/>
    <n v="1.05"/>
    <n v="0.47"/>
    <x v="0"/>
  </r>
  <r>
    <n v="281"/>
    <n v="0.89"/>
    <n v="0.56000000000000005"/>
    <n v="0.56999999999999995"/>
    <n v="0.45"/>
    <n v="1.05"/>
    <n v="0.99"/>
    <n v="0.45"/>
    <x v="3"/>
  </r>
  <r>
    <n v="282"/>
    <n v="0.26"/>
    <n v="0.19"/>
    <n v="0.76"/>
    <n v="1.1000000000000001"/>
    <n v="0.32"/>
    <n v="0.85"/>
    <n v="0.32"/>
    <x v="0"/>
  </r>
  <r>
    <n v="283"/>
    <n v="0.68"/>
    <n v="0.17"/>
    <n v="0.36"/>
    <n v="0.89"/>
    <n v="0.7"/>
    <n v="1.07"/>
    <n v="0.36"/>
    <x v="1"/>
  </r>
  <r>
    <n v="284"/>
    <n v="0.86"/>
    <n v="0.32"/>
    <n v="0.35"/>
    <n v="0.69"/>
    <n v="0.92"/>
    <n v="1.1000000000000001"/>
    <n v="0.35"/>
    <x v="1"/>
  </r>
  <r>
    <n v="285"/>
    <n v="0.82"/>
    <n v="0.44"/>
    <n v="0.48"/>
    <n v="0.59"/>
    <n v="0.93"/>
    <n v="0.99"/>
    <n v="0.48"/>
    <x v="1"/>
  </r>
  <r>
    <n v="286"/>
    <n v="0.98"/>
    <n v="0.54"/>
    <n v="0.54"/>
    <n v="0.46"/>
    <n v="1.1200000000000001"/>
    <n v="1.08"/>
    <n v="0.46"/>
    <x v="3"/>
  </r>
  <r>
    <n v="287"/>
    <n v="0.87"/>
    <n v="0.6"/>
    <n v="0.61"/>
    <n v="0.42"/>
    <n v="1.06"/>
    <n v="0.96"/>
    <n v="0.42"/>
    <x v="3"/>
  </r>
  <r>
    <n v="288"/>
    <n v="0.96"/>
    <n v="0.15"/>
    <n v="0.16"/>
    <n v="0.85"/>
    <n v="0.97"/>
    <n v="1.28"/>
    <n v="0.16"/>
    <x v="1"/>
  </r>
  <r>
    <n v="289"/>
    <n v="0.99"/>
    <n v="0.33"/>
    <n v="0.33"/>
    <n v="0.67"/>
    <n v="1.04"/>
    <n v="1.2"/>
    <n v="0.33"/>
    <x v="1"/>
  </r>
  <r>
    <n v="290"/>
    <n v="0.95"/>
    <n v="0.21"/>
    <n v="0.22"/>
    <n v="0.79"/>
    <n v="0.97"/>
    <n v="1.24"/>
    <n v="0.22"/>
    <x v="1"/>
  </r>
  <r>
    <n v="291"/>
    <n v="0.92"/>
    <n v="0.34"/>
    <n v="0.35"/>
    <n v="0.66"/>
    <n v="0.98"/>
    <n v="1.1299999999999999"/>
    <n v="0.35"/>
    <x v="1"/>
  </r>
  <r>
    <n v="292"/>
    <n v="0.57999999999999996"/>
    <n v="0.57999999999999996"/>
    <n v="0.72"/>
    <n v="0.59"/>
    <n v="0.82"/>
    <n v="0.72"/>
    <n v="0.59"/>
    <x v="3"/>
  </r>
  <r>
    <n v="293"/>
    <n v="0.52"/>
    <n v="0.08"/>
    <n v="0.49"/>
    <n v="1.04"/>
    <n v="0.53"/>
    <n v="1.06"/>
    <n v="0.49"/>
    <x v="1"/>
  </r>
  <r>
    <n v="294"/>
    <n v="0.5"/>
    <n v="0.45"/>
    <n v="0.67"/>
    <n v="0.74"/>
    <n v="0.67"/>
    <n v="0.74"/>
    <n v="0.67"/>
    <x v="1"/>
  </r>
  <r>
    <n v="295"/>
    <n v="0.8"/>
    <n v="0.26"/>
    <n v="0.33"/>
    <n v="0.77"/>
    <n v="0.84"/>
    <n v="1.0900000000000001"/>
    <n v="0.33"/>
    <x v="1"/>
  </r>
  <r>
    <n v="296"/>
    <n v="0.84"/>
    <n v="0.3"/>
    <n v="0.34"/>
    <n v="0.72"/>
    <n v="0.89"/>
    <n v="1.0900000000000001"/>
    <n v="0.34"/>
    <x v="1"/>
  </r>
  <r>
    <n v="297"/>
    <n v="0.96"/>
    <n v="0.52"/>
    <n v="0.52"/>
    <n v="0.48"/>
    <n v="1.0900000000000001"/>
    <n v="1.07"/>
    <n v="0.48"/>
    <x v="3"/>
  </r>
  <r>
    <n v="298"/>
    <n v="0.95"/>
    <n v="0.28000000000000003"/>
    <n v="0.28000000000000003"/>
    <n v="0.72"/>
    <n v="0.99"/>
    <n v="1.19"/>
    <n v="0.28000000000000003"/>
    <x v="1"/>
  </r>
  <r>
    <n v="299"/>
    <n v="0.25"/>
    <n v="0.69"/>
    <n v="1.02"/>
    <n v="0.81"/>
    <n v="0.73"/>
    <n v="0.4"/>
    <n v="0.4"/>
    <x v="2"/>
  </r>
  <r>
    <n v="300"/>
    <n v="0.43"/>
    <n v="0.28999999999999998"/>
    <n v="0.64"/>
    <n v="0.91"/>
    <n v="0.52"/>
    <n v="0.83"/>
    <n v="0.52"/>
    <x v="0"/>
  </r>
  <r>
    <n v="301"/>
    <n v="0.76"/>
    <n v="0.36"/>
    <n v="0.43"/>
    <n v="0.68"/>
    <n v="0.84"/>
    <n v="0.99"/>
    <n v="0.43"/>
    <x v="1"/>
  </r>
  <r>
    <n v="302"/>
    <n v="0.2"/>
    <n v="0.4"/>
    <n v="0.89"/>
    <n v="1"/>
    <n v="0.45"/>
    <n v="0.63"/>
    <n v="0.45"/>
    <x v="0"/>
  </r>
  <r>
    <n v="303"/>
    <n v="0.71"/>
    <n v="0.17"/>
    <n v="0.34"/>
    <n v="0.88"/>
    <n v="0.73"/>
    <n v="1.0900000000000001"/>
    <n v="0.34"/>
    <x v="1"/>
  </r>
  <r>
    <n v="304"/>
    <n v="0.8"/>
    <n v="0.27"/>
    <n v="0.34"/>
    <n v="0.76"/>
    <n v="0.84"/>
    <n v="1.08"/>
    <n v="0.34"/>
    <x v="1"/>
  </r>
  <r>
    <n v="305"/>
    <n v="0.61"/>
    <n v="0.11"/>
    <n v="0.41"/>
    <n v="0.97"/>
    <n v="0.62"/>
    <n v="1.08"/>
    <n v="0.41"/>
    <x v="1"/>
  </r>
  <r>
    <n v="306"/>
    <n v="0.59"/>
    <n v="0.08"/>
    <n v="0.42"/>
    <n v="1.01"/>
    <n v="0.6"/>
    <n v="1.0900000000000001"/>
    <n v="0.42"/>
    <x v="1"/>
  </r>
  <r>
    <n v="307"/>
    <n v="0.22"/>
    <n v="0.08"/>
    <n v="0.78"/>
    <n v="1.21"/>
    <n v="0.23"/>
    <n v="0.95"/>
    <n v="0.23"/>
    <x v="0"/>
  </r>
  <r>
    <n v="308"/>
    <n v="0.27"/>
    <n v="0.04"/>
    <n v="0.73"/>
    <n v="1.21"/>
    <n v="0.27"/>
    <n v="1"/>
    <n v="0.27"/>
    <x v="0"/>
  </r>
  <r>
    <n v="309"/>
    <n v="0.46"/>
    <n v="0.43"/>
    <n v="0.69"/>
    <n v="0.79"/>
    <n v="0.63"/>
    <n v="0.73"/>
    <n v="0.63"/>
    <x v="0"/>
  </r>
  <r>
    <n v="310"/>
    <n v="0.68"/>
    <n v="0.06"/>
    <n v="0.33"/>
    <n v="0.99"/>
    <n v="0.68"/>
    <n v="1.1599999999999999"/>
    <n v="0.33"/>
    <x v="1"/>
  </r>
  <r>
    <n v="311"/>
    <n v="0.45"/>
    <n v="0.08"/>
    <n v="0.56000000000000005"/>
    <n v="1.07"/>
    <n v="0.46"/>
    <n v="1.02"/>
    <n v="0.46"/>
    <x v="0"/>
  </r>
  <r>
    <n v="312"/>
    <n v="0.26"/>
    <n v="0.11"/>
    <n v="0.75"/>
    <n v="1.1599999999999999"/>
    <n v="0.28000000000000003"/>
    <n v="0.93"/>
    <n v="0.28000000000000003"/>
    <x v="0"/>
  </r>
  <r>
    <n v="313"/>
    <n v="0.77"/>
    <n v="0.2"/>
    <n v="0.3"/>
    <n v="0.83"/>
    <n v="0.8"/>
    <n v="1.1100000000000001"/>
    <n v="0.3"/>
    <x v="1"/>
  </r>
  <r>
    <n v="314"/>
    <n v="0.28000000000000003"/>
    <n v="0.11"/>
    <n v="0.73"/>
    <n v="1.1399999999999999"/>
    <n v="0.3"/>
    <n v="0.93"/>
    <n v="0.3"/>
    <x v="0"/>
  </r>
  <r>
    <n v="315"/>
    <n v="0.13"/>
    <n v="0.63"/>
    <n v="1.07"/>
    <n v="0.95"/>
    <n v="0.64"/>
    <n v="0.39"/>
    <n v="0.39"/>
    <x v="2"/>
  </r>
  <r>
    <n v="316"/>
    <n v="0.5"/>
    <n v="0.04"/>
    <n v="0.5"/>
    <n v="1.08"/>
    <n v="0.5"/>
    <n v="1.08"/>
    <n v="0.5"/>
    <x v="1"/>
  </r>
  <r>
    <n v="317"/>
    <n v="0.54"/>
    <n v="0.09"/>
    <n v="0.47"/>
    <n v="1.02"/>
    <n v="0.55000000000000004"/>
    <n v="1.06"/>
    <n v="0.47"/>
    <x v="1"/>
  </r>
  <r>
    <n v="318"/>
    <n v="0.62"/>
    <n v="0.11"/>
    <n v="0.4"/>
    <n v="0.97"/>
    <n v="0.63"/>
    <n v="1.08"/>
    <n v="0.4"/>
    <x v="1"/>
  </r>
  <r>
    <n v="319"/>
    <n v="0.52"/>
    <n v="0.08"/>
    <n v="0.49"/>
    <n v="1.04"/>
    <n v="0.53"/>
    <n v="1.06"/>
    <n v="0.49"/>
    <x v="1"/>
  </r>
  <r>
    <n v="320"/>
    <n v="0.75"/>
    <n v="0.12"/>
    <n v="0.28000000000000003"/>
    <n v="0.91"/>
    <n v="0.76"/>
    <n v="1.1599999999999999"/>
    <n v="0.28000000000000003"/>
    <x v="1"/>
  </r>
  <r>
    <n v="321"/>
    <n v="0.85"/>
    <n v="7.0000000000000007E-2"/>
    <n v="0.17"/>
    <n v="0.94"/>
    <n v="0.85"/>
    <n v="1.26"/>
    <n v="0.17"/>
    <x v="1"/>
  </r>
  <r>
    <n v="322"/>
    <n v="0.34"/>
    <n v="7.0000000000000007E-2"/>
    <n v="0.66"/>
    <n v="1.1399999999999999"/>
    <n v="0.35"/>
    <n v="0.99"/>
    <n v="0.35"/>
    <x v="0"/>
  </r>
  <r>
    <n v="323"/>
    <n v="0.61"/>
    <n v="0.09"/>
    <n v="0.4"/>
    <n v="0.99"/>
    <n v="0.62"/>
    <n v="1.1000000000000001"/>
    <n v="0.4"/>
    <x v="1"/>
  </r>
  <r>
    <n v="324"/>
    <n v="0.16"/>
    <n v="0.09"/>
    <n v="0.84"/>
    <n v="1.24"/>
    <n v="0.18"/>
    <n v="0.92"/>
    <n v="0.18"/>
    <x v="0"/>
  </r>
  <r>
    <n v="325"/>
    <n v="0.54"/>
    <n v="0.14000000000000001"/>
    <n v="0.48"/>
    <n v="0.98"/>
    <n v="0.56000000000000005"/>
    <n v="1.02"/>
    <n v="0.48"/>
    <x v="1"/>
  </r>
  <r>
    <n v="326"/>
    <n v="0.79"/>
    <n v="7.0000000000000007E-2"/>
    <n v="0.22"/>
    <n v="0.95"/>
    <n v="0.79"/>
    <n v="1.22"/>
    <n v="0.22"/>
    <x v="1"/>
  </r>
  <r>
    <n v="327"/>
    <n v="0.45"/>
    <n v="0.17"/>
    <n v="0.57999999999999996"/>
    <n v="1"/>
    <n v="0.48"/>
    <n v="0.94"/>
    <n v="0.48"/>
    <x v="0"/>
  </r>
  <r>
    <n v="328"/>
    <n v="0.75"/>
    <n v="0.08"/>
    <n v="0.26"/>
    <n v="0.95"/>
    <n v="0.75"/>
    <n v="1.19"/>
    <n v="0.26"/>
    <x v="1"/>
  </r>
  <r>
    <n v="329"/>
    <n v="0.61"/>
    <n v="0.1"/>
    <n v="0.4"/>
    <n v="0.98"/>
    <n v="0.62"/>
    <n v="1.0900000000000001"/>
    <n v="0.4"/>
    <x v="1"/>
  </r>
  <r>
    <n v="330"/>
    <n v="0.48"/>
    <n v="0.11"/>
    <n v="0.53"/>
    <n v="1.03"/>
    <n v="0.49"/>
    <n v="1.01"/>
    <n v="0.49"/>
    <x v="0"/>
  </r>
  <r>
    <n v="331"/>
    <n v="0.46"/>
    <n v="0.09"/>
    <n v="0.55000000000000004"/>
    <n v="1.06"/>
    <n v="0.47"/>
    <n v="1.02"/>
    <n v="0.47"/>
    <x v="0"/>
  </r>
  <r>
    <n v="332"/>
    <n v="0.63"/>
    <n v="0.09"/>
    <n v="0.38"/>
    <n v="0.98"/>
    <n v="0.64"/>
    <n v="1.1100000000000001"/>
    <n v="0.38"/>
    <x v="1"/>
  </r>
  <r>
    <n v="333"/>
    <n v="0.59"/>
    <n v="0.08"/>
    <n v="0.42"/>
    <n v="1.01"/>
    <n v="0.6"/>
    <n v="1.0900000000000001"/>
    <n v="0.42"/>
    <x v="1"/>
  </r>
  <r>
    <n v="334"/>
    <n v="0.55000000000000004"/>
    <n v="0.12"/>
    <n v="0.47"/>
    <n v="0.99"/>
    <n v="0.56000000000000005"/>
    <n v="1.04"/>
    <n v="0.47"/>
    <x v="1"/>
  </r>
  <r>
    <n v="335"/>
    <n v="0.57999999999999996"/>
    <n v="0.11"/>
    <n v="0.43"/>
    <n v="0.98"/>
    <n v="0.59"/>
    <n v="1.06"/>
    <n v="0.43"/>
    <x v="1"/>
  </r>
  <r>
    <n v="336"/>
    <n v="0.53"/>
    <n v="0.12"/>
    <n v="0.49"/>
    <n v="1"/>
    <n v="0.54"/>
    <n v="1.03"/>
    <n v="0.49"/>
    <x v="1"/>
  </r>
  <r>
    <n v="337"/>
    <n v="0.69"/>
    <n v="0.05"/>
    <n v="0.31"/>
    <n v="1"/>
    <n v="0.69"/>
    <n v="1.17"/>
    <n v="0.31"/>
    <x v="1"/>
  </r>
  <r>
    <n v="338"/>
    <n v="0.51"/>
    <n v="0.1"/>
    <n v="0.5"/>
    <n v="1.02"/>
    <n v="0.52"/>
    <n v="1.03"/>
    <n v="0.5"/>
    <x v="1"/>
  </r>
  <r>
    <n v="339"/>
    <n v="0.7"/>
    <n v="7.0000000000000007E-2"/>
    <n v="0.31"/>
    <n v="0.98"/>
    <n v="0.7"/>
    <n v="1.1599999999999999"/>
    <n v="0.31"/>
    <x v="1"/>
  </r>
  <r>
    <n v="340"/>
    <n v="0.55000000000000004"/>
    <n v="7.0000000000000007E-2"/>
    <n v="0.46"/>
    <n v="1.03"/>
    <n v="0.55000000000000004"/>
    <n v="1.08"/>
    <n v="0.46"/>
    <x v="1"/>
  </r>
  <r>
    <n v="341"/>
    <n v="0.66"/>
    <n v="0.11"/>
    <n v="0.36"/>
    <n v="0.95"/>
    <n v="0.67"/>
    <n v="1.1100000000000001"/>
    <n v="0.36"/>
    <x v="1"/>
  </r>
  <r>
    <n v="342"/>
    <n v="0.57999999999999996"/>
    <n v="0.09"/>
    <n v="0.43"/>
    <n v="1"/>
    <n v="0.59"/>
    <n v="1.08"/>
    <n v="0.43"/>
    <x v="1"/>
  </r>
  <r>
    <n v="343"/>
    <n v="0.56000000000000005"/>
    <n v="7.0000000000000007E-2"/>
    <n v="0.45"/>
    <n v="1.03"/>
    <n v="0.56000000000000005"/>
    <n v="1.0900000000000001"/>
    <n v="0.45"/>
    <x v="1"/>
  </r>
  <r>
    <n v="344"/>
    <n v="0.56999999999999995"/>
    <n v="0.04"/>
    <n v="0.43"/>
    <n v="1.05"/>
    <n v="0.56999999999999995"/>
    <n v="1.1200000000000001"/>
    <n v="0.43"/>
    <x v="1"/>
  </r>
  <r>
    <n v="345"/>
    <n v="0.36"/>
    <n v="0.14000000000000001"/>
    <n v="0.66"/>
    <n v="1.07"/>
    <n v="0.39"/>
    <n v="0.93"/>
    <n v="0.39"/>
    <x v="0"/>
  </r>
  <r>
    <n v="346"/>
    <n v="0.56999999999999995"/>
    <n v="0.11"/>
    <n v="0.44"/>
    <n v="0.99"/>
    <n v="0.57999999999999996"/>
    <n v="1.06"/>
    <n v="0.44"/>
    <x v="1"/>
  </r>
  <r>
    <n v="347"/>
    <n v="0.88"/>
    <n v="0.11"/>
    <n v="0.16"/>
    <n v="0.9"/>
    <n v="0.89"/>
    <n v="1.25"/>
    <n v="0.16"/>
    <x v="1"/>
  </r>
  <r>
    <n v="348"/>
    <n v="0.21"/>
    <n v="0.1"/>
    <n v="0.8"/>
    <n v="1.2"/>
    <n v="0.23"/>
    <n v="0.92"/>
    <n v="0.23"/>
    <x v="0"/>
  </r>
  <r>
    <n v="349"/>
    <n v="0.75"/>
    <n v="0.06"/>
    <n v="0.26"/>
    <n v="0.97"/>
    <n v="0.75"/>
    <n v="1.2"/>
    <n v="0.26"/>
    <x v="1"/>
  </r>
  <r>
    <n v="350"/>
    <n v="0.59"/>
    <n v="0.1"/>
    <n v="0.42"/>
    <n v="0.99"/>
    <n v="0.6"/>
    <n v="1.08"/>
    <n v="0.42"/>
    <x v="1"/>
  </r>
  <r>
    <n v="351"/>
    <n v="0.79"/>
    <n v="0.57999999999999996"/>
    <n v="0.62"/>
    <n v="0.47"/>
    <n v="0.98"/>
    <n v="0.89"/>
    <n v="0.47"/>
    <x v="3"/>
  </r>
  <r>
    <n v="352"/>
    <n v="0.67"/>
    <n v="0.1"/>
    <n v="0.34"/>
    <n v="0.96"/>
    <n v="0.68"/>
    <n v="1.1200000000000001"/>
    <n v="0.34"/>
    <x v="1"/>
  </r>
  <r>
    <n v="353"/>
    <n v="0.56000000000000005"/>
    <n v="7.0000000000000007E-2"/>
    <n v="0.45"/>
    <n v="1.03"/>
    <n v="0.56000000000000005"/>
    <n v="1.0900000000000001"/>
    <n v="0.45"/>
    <x v="1"/>
  </r>
  <r>
    <n v="354"/>
    <n v="0.37"/>
    <n v="0.37"/>
    <n v="0.73"/>
    <n v="0.89"/>
    <n v="0.52"/>
    <n v="0.73"/>
    <n v="0.52"/>
    <x v="0"/>
  </r>
  <r>
    <n v="355"/>
    <n v="0.66"/>
    <n v="0.08"/>
    <n v="0.35"/>
    <n v="0.98"/>
    <n v="0.66"/>
    <n v="1.1299999999999999"/>
    <n v="0.35"/>
    <x v="1"/>
  </r>
  <r>
    <n v="356"/>
    <n v="0.36"/>
    <n v="0.17"/>
    <n v="0.66"/>
    <n v="1.05"/>
    <n v="0.4"/>
    <n v="0.9"/>
    <n v="0.4"/>
    <x v="0"/>
  </r>
  <r>
    <n v="357"/>
    <n v="0.73"/>
    <n v="7.0000000000000007E-2"/>
    <n v="0.28000000000000003"/>
    <n v="0.97"/>
    <n v="0.73"/>
    <n v="1.18"/>
    <n v="0.28000000000000003"/>
    <x v="1"/>
  </r>
  <r>
    <n v="358"/>
    <n v="0.8"/>
    <n v="0.03"/>
    <n v="0.2"/>
    <n v="0.99"/>
    <n v="0.8"/>
    <n v="1.26"/>
    <n v="0.2"/>
    <x v="1"/>
  </r>
  <r>
    <n v="359"/>
    <n v="0.6"/>
    <n v="0.16"/>
    <n v="0.43"/>
    <n v="0.93"/>
    <n v="0.62"/>
    <n v="1.03"/>
    <n v="0.43"/>
    <x v="1"/>
  </r>
  <r>
    <n v="360"/>
    <n v="0.52"/>
    <n v="0.11"/>
    <n v="0.49"/>
    <n v="1.01"/>
    <n v="0.53"/>
    <n v="1.03"/>
    <n v="0.49"/>
    <x v="1"/>
  </r>
  <r>
    <n v="362"/>
    <n v="0.44"/>
    <n v="0.19"/>
    <n v="0.59"/>
    <n v="0.98"/>
    <n v="0.48"/>
    <n v="0.92"/>
    <n v="0.48"/>
    <x v="0"/>
  </r>
  <r>
    <n v="363"/>
    <n v="0.5"/>
    <n v="0.16"/>
    <n v="0.52"/>
    <n v="0.98"/>
    <n v="0.52"/>
    <n v="0.98"/>
    <n v="0.52"/>
    <x v="1"/>
  </r>
  <r>
    <n v="364"/>
    <n v="0.85"/>
    <n v="0.34"/>
    <n v="0.37"/>
    <n v="0.68"/>
    <n v="0.92"/>
    <n v="1.08"/>
    <n v="0.37"/>
    <x v="1"/>
  </r>
  <r>
    <n v="365"/>
    <n v="0.41"/>
    <n v="0.05"/>
    <n v="0.59"/>
    <n v="1.1200000000000001"/>
    <n v="0.41"/>
    <n v="1.03"/>
    <n v="0.41"/>
    <x v="0"/>
  </r>
  <r>
    <n v="366"/>
    <n v="0.44"/>
    <n v="0.14000000000000001"/>
    <n v="0.57999999999999996"/>
    <n v="1.03"/>
    <n v="0.46"/>
    <n v="0.97"/>
    <n v="0.46"/>
    <x v="0"/>
  </r>
  <r>
    <n v="367"/>
    <n v="0.53"/>
    <n v="7.0000000000000007E-2"/>
    <n v="0.48"/>
    <n v="1.04"/>
    <n v="0.53"/>
    <n v="1.07"/>
    <n v="0.48"/>
    <x v="1"/>
  </r>
  <r>
    <n v="368"/>
    <n v="0.61"/>
    <n v="0.15"/>
    <n v="0.42"/>
    <n v="0.94"/>
    <n v="0.63"/>
    <n v="1.05"/>
    <n v="0.42"/>
    <x v="1"/>
  </r>
  <r>
    <n v="369"/>
    <n v="0.66"/>
    <n v="0.11"/>
    <n v="0.36"/>
    <n v="0.95"/>
    <n v="0.67"/>
    <n v="1.1100000000000001"/>
    <n v="0.36"/>
    <x v="1"/>
  </r>
  <r>
    <n v="370"/>
    <n v="0.76"/>
    <n v="0.15"/>
    <n v="0.28000000000000003"/>
    <n v="0.88"/>
    <n v="0.77"/>
    <n v="1.1399999999999999"/>
    <n v="0.28000000000000003"/>
    <x v="1"/>
  </r>
  <r>
    <n v="371"/>
    <n v="0.38"/>
    <n v="0.1"/>
    <n v="0.63"/>
    <n v="1.0900000000000001"/>
    <n v="0.39"/>
    <n v="0.98"/>
    <n v="0.39"/>
    <x v="0"/>
  </r>
  <r>
    <n v="372"/>
    <n v="0.51"/>
    <n v="0.13"/>
    <n v="0.51"/>
    <n v="1"/>
    <n v="0.53"/>
    <n v="1.01"/>
    <n v="0.51"/>
    <x v="1"/>
  </r>
  <r>
    <n v="373"/>
    <n v="0.8"/>
    <n v="0.15"/>
    <n v="0.25"/>
    <n v="0.87"/>
    <n v="0.81"/>
    <n v="1.17"/>
    <n v="0.25"/>
    <x v="1"/>
  </r>
  <r>
    <n v="374"/>
    <n v="0.53"/>
    <n v="0.31"/>
    <n v="0.56000000000000005"/>
    <n v="0.83"/>
    <n v="0.61"/>
    <n v="0.87"/>
    <n v="0.56000000000000005"/>
    <x v="1"/>
  </r>
  <r>
    <n v="375"/>
    <n v="0.73"/>
    <n v="0.13"/>
    <n v="0.3"/>
    <n v="0.91"/>
    <n v="0.74"/>
    <n v="1.1399999999999999"/>
    <n v="0.3"/>
    <x v="1"/>
  </r>
  <r>
    <n v="376"/>
    <n v="0.59"/>
    <n v="0.14000000000000001"/>
    <n v="0.43"/>
    <n v="0.95"/>
    <n v="0.61"/>
    <n v="1.04"/>
    <n v="0.43"/>
    <x v="1"/>
  </r>
  <r>
    <n v="377"/>
    <n v="0.76"/>
    <n v="0.09"/>
    <n v="0.26"/>
    <n v="0.94"/>
    <n v="0.77"/>
    <n v="1.19"/>
    <n v="0.26"/>
    <x v="1"/>
  </r>
  <r>
    <n v="378"/>
    <n v="0.37"/>
    <n v="0.06"/>
    <n v="0.63"/>
    <n v="1.1299999999999999"/>
    <n v="0.37"/>
    <n v="1.01"/>
    <n v="0.37"/>
    <x v="0"/>
  </r>
  <r>
    <n v="379"/>
    <n v="0.54"/>
    <n v="0.09"/>
    <n v="0.47"/>
    <n v="1.02"/>
    <n v="0.55000000000000004"/>
    <n v="1.06"/>
    <n v="0.47"/>
    <x v="1"/>
  </r>
  <r>
    <n v="380"/>
    <n v="0.56999999999999995"/>
    <n v="0.08"/>
    <n v="0.44"/>
    <n v="1.02"/>
    <n v="0.57999999999999996"/>
    <n v="1.08"/>
    <n v="0.44"/>
    <x v="1"/>
  </r>
  <r>
    <n v="381"/>
    <n v="0.73"/>
    <n v="0.09"/>
    <n v="0.28000000000000003"/>
    <n v="0.95"/>
    <n v="0.74"/>
    <n v="1.17"/>
    <n v="0.28000000000000003"/>
    <x v="1"/>
  </r>
  <r>
    <n v="382"/>
    <n v="0.53"/>
    <n v="0.06"/>
    <n v="0.47"/>
    <n v="1.05"/>
    <n v="0.53"/>
    <n v="1.08"/>
    <n v="0.47"/>
    <x v="1"/>
  </r>
  <r>
    <n v="383"/>
    <n v="0.35"/>
    <n v="0.26"/>
    <n v="0.7"/>
    <n v="0.98"/>
    <n v="0.44"/>
    <n v="0.82"/>
    <n v="0.44"/>
    <x v="0"/>
  </r>
  <r>
    <n v="384"/>
    <n v="0.47"/>
    <n v="0.13"/>
    <n v="0.55000000000000004"/>
    <n v="1.02"/>
    <n v="0.49"/>
    <n v="0.99"/>
    <n v="0.49"/>
    <x v="0"/>
  </r>
  <r>
    <n v="385"/>
    <n v="0.34"/>
    <n v="7.0000000000000007E-2"/>
    <n v="0.66"/>
    <n v="1.1399999999999999"/>
    <n v="0.35"/>
    <n v="0.99"/>
    <n v="0.35"/>
    <x v="0"/>
  </r>
  <r>
    <n v="386"/>
    <n v="0.51"/>
    <n v="0.04"/>
    <n v="0.49"/>
    <n v="1.08"/>
    <n v="0.51"/>
    <n v="1.0900000000000001"/>
    <n v="0.49"/>
    <x v="1"/>
  </r>
  <r>
    <n v="387"/>
    <n v="0.49"/>
    <n v="0.08"/>
    <n v="0.52"/>
    <n v="1.05"/>
    <n v="0.5"/>
    <n v="1.04"/>
    <n v="0.5"/>
    <x v="0"/>
  </r>
  <r>
    <n v="388"/>
    <n v="0.51"/>
    <n v="0.11"/>
    <n v="0.5"/>
    <n v="1.02"/>
    <n v="0.52"/>
    <n v="1.03"/>
    <n v="0.5"/>
    <x v="1"/>
  </r>
  <r>
    <n v="390"/>
    <n v="0.63"/>
    <n v="0"/>
    <n v="0.37"/>
    <n v="1.07"/>
    <n v="0.63"/>
    <n v="1.18"/>
    <n v="0.37"/>
    <x v="1"/>
  </r>
  <r>
    <n v="391"/>
    <n v="0.74"/>
    <n v="0.23"/>
    <n v="0.35"/>
    <n v="0.81"/>
    <n v="0.77"/>
    <n v="1.07"/>
    <n v="0.35"/>
    <x v="1"/>
  </r>
  <r>
    <n v="392"/>
    <n v="0.22"/>
    <n v="0.13"/>
    <n v="0.79"/>
    <n v="1.17"/>
    <n v="0.26"/>
    <n v="0.9"/>
    <n v="0.26"/>
    <x v="0"/>
  </r>
  <r>
    <n v="393"/>
    <n v="0.5"/>
    <n v="0.5"/>
    <n v="0.71"/>
    <n v="0.71"/>
    <n v="0.71"/>
    <n v="0.71"/>
    <n v="0.71"/>
    <x v="1"/>
  </r>
  <r>
    <n v="394"/>
    <n v="0.43"/>
    <n v="0.05"/>
    <n v="0.56999999999999995"/>
    <n v="1.1100000000000001"/>
    <n v="0.43"/>
    <n v="1.04"/>
    <n v="0.43"/>
    <x v="0"/>
  </r>
  <r>
    <n v="395"/>
    <n v="0.7"/>
    <n v="0.35"/>
    <n v="0.46"/>
    <n v="0.72"/>
    <n v="0.78"/>
    <n v="0.96"/>
    <n v="0.46"/>
    <x v="1"/>
  </r>
  <r>
    <n v="396"/>
    <n v="0.88"/>
    <n v="0.31"/>
    <n v="0.33"/>
    <n v="0.7"/>
    <n v="0.93"/>
    <n v="1.1200000000000001"/>
    <n v="0.33"/>
    <x v="1"/>
  </r>
  <r>
    <n v="397"/>
    <n v="1"/>
    <n v="0.6"/>
    <n v="0.6"/>
    <n v="0.4"/>
    <n v="1.17"/>
    <n v="1.08"/>
    <n v="0.4"/>
    <x v="3"/>
  </r>
  <r>
    <n v="398"/>
    <n v="0.63"/>
    <n v="0.25"/>
    <n v="0.45"/>
    <n v="0.84"/>
    <n v="0.68"/>
    <n v="0.98"/>
    <n v="0.45"/>
    <x v="1"/>
  </r>
  <r>
    <n v="399"/>
    <n v="0"/>
    <n v="0"/>
    <n v="1"/>
    <n v="1.41"/>
    <n v="0"/>
    <n v="1"/>
    <n v="0"/>
    <x v="0"/>
  </r>
  <r>
    <n v="401"/>
    <n v="1"/>
    <n v="0"/>
    <n v="0"/>
    <n v="1"/>
    <n v="1"/>
    <n v="1.41"/>
    <n v="0"/>
    <x v="1"/>
  </r>
  <r>
    <n v="402"/>
    <n v="0.25"/>
    <n v="0.03"/>
    <n v="0.75"/>
    <n v="1.23"/>
    <n v="0.25"/>
    <n v="1"/>
    <n v="0.25"/>
    <x v="0"/>
  </r>
  <r>
    <n v="403"/>
    <n v="1"/>
    <n v="0.21"/>
    <n v="0.21"/>
    <n v="0.79"/>
    <n v="1.02"/>
    <n v="1.27"/>
    <n v="0.21"/>
    <x v="1"/>
  </r>
  <r>
    <n v="404"/>
    <n v="0.89"/>
    <n v="0.04"/>
    <n v="0.12"/>
    <n v="0.97"/>
    <n v="0.89"/>
    <n v="1.31"/>
    <n v="0.12"/>
    <x v="1"/>
  </r>
  <r>
    <n v="405"/>
    <n v="1"/>
    <n v="1"/>
    <n v="1"/>
    <n v="0"/>
    <n v="1.41"/>
    <n v="1"/>
    <n v="0"/>
    <x v="3"/>
  </r>
  <r>
    <n v="406"/>
    <n v="1"/>
    <n v="0.16"/>
    <n v="0.16"/>
    <n v="0.84"/>
    <n v="1.01"/>
    <n v="1.31"/>
    <n v="0.16"/>
    <x v="1"/>
  </r>
  <r>
    <n v="407"/>
    <n v="0.8"/>
    <n v="0"/>
    <n v="0.2"/>
    <n v="1.02"/>
    <n v="0.8"/>
    <n v="1.28"/>
    <n v="0.2"/>
    <x v="1"/>
  </r>
  <r>
    <n v="409"/>
    <n v="0.75"/>
    <n v="0.31"/>
    <n v="0.4"/>
    <n v="0.73"/>
    <n v="0.81"/>
    <n v="1.02"/>
    <n v="0.4"/>
    <x v="1"/>
  </r>
  <r>
    <n v="410"/>
    <n v="0.36"/>
    <n v="0.14000000000000001"/>
    <n v="0.66"/>
    <n v="1.07"/>
    <n v="0.39"/>
    <n v="0.93"/>
    <n v="0.39"/>
    <x v="0"/>
  </r>
  <r>
    <n v="411"/>
    <n v="0.79"/>
    <n v="0.14000000000000001"/>
    <n v="0.25"/>
    <n v="0.89"/>
    <n v="0.8"/>
    <n v="1.17"/>
    <n v="0.25"/>
    <x v="1"/>
  </r>
  <r>
    <n v="412"/>
    <n v="0.39"/>
    <n v="0.2"/>
    <n v="0.64"/>
    <n v="1.01"/>
    <n v="0.44"/>
    <n v="0.89"/>
    <n v="0.44"/>
    <x v="0"/>
  </r>
  <r>
    <n v="413"/>
    <n v="0.94"/>
    <n v="0.56000000000000005"/>
    <n v="0.56000000000000005"/>
    <n v="0.44"/>
    <n v="1.0900000000000001"/>
    <n v="1.04"/>
    <n v="0.44"/>
    <x v="3"/>
  </r>
  <r>
    <n v="414"/>
    <n v="1"/>
    <n v="0"/>
    <n v="0"/>
    <n v="1"/>
    <n v="1"/>
    <n v="1.41"/>
    <n v="0"/>
    <x v="1"/>
  </r>
  <r>
    <n v="415"/>
    <n v="0.96"/>
    <n v="0.16"/>
    <n v="0.16"/>
    <n v="0.84"/>
    <n v="0.97"/>
    <n v="1.28"/>
    <n v="0.16"/>
    <x v="1"/>
  </r>
  <r>
    <n v="416"/>
    <n v="0.75"/>
    <n v="7.0000000000000007E-2"/>
    <n v="0.26"/>
    <n v="0.96"/>
    <n v="0.75"/>
    <n v="1.19"/>
    <n v="0.26"/>
    <x v="1"/>
  </r>
  <r>
    <n v="417"/>
    <n v="0.14000000000000001"/>
    <n v="0.33"/>
    <n v="0.92"/>
    <n v="1.0900000000000001"/>
    <n v="0.36"/>
    <n v="0.68"/>
    <n v="0.36"/>
    <x v="0"/>
  </r>
  <r>
    <n v="418"/>
    <n v="0.9"/>
    <n v="0.2"/>
    <n v="0.22"/>
    <n v="0.81"/>
    <n v="0.92"/>
    <n v="1.2"/>
    <n v="0.22"/>
    <x v="1"/>
  </r>
  <r>
    <n v="419"/>
    <n v="0.91"/>
    <n v="0.12"/>
    <n v="0.15"/>
    <n v="0.88"/>
    <n v="0.92"/>
    <n v="1.27"/>
    <n v="0.15"/>
    <x v="1"/>
  </r>
  <r>
    <n v="420"/>
    <n v="0.33"/>
    <n v="0.22"/>
    <n v="0.71"/>
    <n v="1.03"/>
    <n v="0.4"/>
    <n v="0.85"/>
    <n v="0.4"/>
    <x v="0"/>
  </r>
  <r>
    <n v="421"/>
    <n v="0.7"/>
    <n v="0.17"/>
    <n v="0.34"/>
    <n v="0.88"/>
    <n v="0.72"/>
    <n v="1.0900000000000001"/>
    <n v="0.34"/>
    <x v="1"/>
  </r>
  <r>
    <n v="422"/>
    <n v="1"/>
    <n v="0.16"/>
    <n v="0.16"/>
    <n v="0.84"/>
    <n v="1.01"/>
    <n v="1.31"/>
    <n v="0.16"/>
    <x v="1"/>
  </r>
  <r>
    <n v="423"/>
    <n v="1"/>
    <n v="0.22"/>
    <n v="0.22"/>
    <n v="0.78"/>
    <n v="1.02"/>
    <n v="1.27"/>
    <n v="0.22"/>
    <x v="1"/>
  </r>
  <r>
    <n v="425"/>
    <n v="0.45"/>
    <n v="0.13"/>
    <n v="0.56999999999999995"/>
    <n v="1.03"/>
    <n v="0.47"/>
    <n v="0.98"/>
    <n v="0.47"/>
    <x v="0"/>
  </r>
  <r>
    <n v="426"/>
    <n v="0.81"/>
    <n v="0.11"/>
    <n v="0.22"/>
    <n v="0.91"/>
    <n v="0.82"/>
    <n v="1.2"/>
    <n v="0.22"/>
    <x v="1"/>
  </r>
  <r>
    <n v="427"/>
    <n v="0.84"/>
    <n v="0.13"/>
    <n v="0.21"/>
    <n v="0.88"/>
    <n v="0.85"/>
    <n v="1.21"/>
    <n v="0.21"/>
    <x v="1"/>
  </r>
  <r>
    <n v="428"/>
    <n v="0.76"/>
    <n v="0.24"/>
    <n v="0.34"/>
    <n v="0.8"/>
    <n v="0.8"/>
    <n v="1.07"/>
    <n v="0.34"/>
    <x v="1"/>
  </r>
  <r>
    <n v="429"/>
    <n v="0.94"/>
    <n v="0.5"/>
    <n v="0.5"/>
    <n v="0.5"/>
    <n v="1.06"/>
    <n v="1.06"/>
    <n v="0.5"/>
    <x v="1"/>
  </r>
  <r>
    <n v="430"/>
    <n v="0.74"/>
    <n v="0.14000000000000001"/>
    <n v="0.3"/>
    <n v="0.9"/>
    <n v="0.75"/>
    <n v="1.1299999999999999"/>
    <n v="0.3"/>
    <x v="1"/>
  </r>
  <r>
    <n v="431"/>
    <n v="0.77"/>
    <n v="0.13"/>
    <n v="0.26"/>
    <n v="0.9"/>
    <n v="0.78"/>
    <n v="1.1599999999999999"/>
    <n v="0.26"/>
    <x v="1"/>
  </r>
  <r>
    <n v="432"/>
    <n v="0.83"/>
    <n v="0.17"/>
    <n v="0.24"/>
    <n v="0.85"/>
    <n v="0.85"/>
    <n v="1.17"/>
    <n v="0.24"/>
    <x v="1"/>
  </r>
  <r>
    <n v="433"/>
    <n v="0.94"/>
    <n v="0.15"/>
    <n v="0.16"/>
    <n v="0.85"/>
    <n v="0.95"/>
    <n v="1.27"/>
    <n v="0.16"/>
    <x v="1"/>
  </r>
  <r>
    <n v="434"/>
    <n v="0.9"/>
    <n v="0.09"/>
    <n v="0.13"/>
    <n v="0.92"/>
    <n v="0.9"/>
    <n v="1.28"/>
    <n v="0.13"/>
    <x v="1"/>
  </r>
  <r>
    <n v="435"/>
    <n v="0.41"/>
    <n v="0.2"/>
    <n v="0.62"/>
    <n v="0.99"/>
    <n v="0.46"/>
    <n v="0.9"/>
    <n v="0.46"/>
    <x v="0"/>
  </r>
  <r>
    <n v="436"/>
    <n v="0.4"/>
    <n v="0.1"/>
    <n v="0.61"/>
    <n v="1.08"/>
    <n v="0.41"/>
    <n v="0.98"/>
    <n v="0.41"/>
    <x v="0"/>
  </r>
  <r>
    <n v="437"/>
    <n v="0.79"/>
    <n v="0.15"/>
    <n v="0.26"/>
    <n v="0.88"/>
    <n v="0.8"/>
    <n v="1.1599999999999999"/>
    <n v="0.26"/>
    <x v="1"/>
  </r>
  <r>
    <n v="438"/>
    <n v="0.5"/>
    <n v="0.5"/>
    <n v="0.71"/>
    <n v="0.71"/>
    <n v="0.71"/>
    <n v="0.71"/>
    <n v="0.71"/>
    <x v="1"/>
  </r>
  <r>
    <n v="439"/>
    <n v="0.5"/>
    <n v="0.12"/>
    <n v="0.51"/>
    <n v="1.01"/>
    <n v="0.51"/>
    <n v="1.01"/>
    <n v="0.51"/>
    <x v="1"/>
  </r>
  <r>
    <n v="440"/>
    <n v="0.6"/>
    <n v="0.13"/>
    <n v="0.42"/>
    <n v="0.96"/>
    <n v="0.61"/>
    <n v="1.06"/>
    <n v="0.42"/>
    <x v="1"/>
  </r>
  <r>
    <n v="441"/>
    <n v="0.66"/>
    <n v="0.17"/>
    <n v="0.38"/>
    <n v="0.9"/>
    <n v="0.68"/>
    <n v="1.06"/>
    <n v="0.38"/>
    <x v="1"/>
  </r>
  <r>
    <n v="442"/>
    <n v="0.89"/>
    <n v="0.14000000000000001"/>
    <n v="0.18"/>
    <n v="0.87"/>
    <n v="0.9"/>
    <n v="1.24"/>
    <n v="0.18"/>
    <x v="1"/>
  </r>
  <r>
    <n v="443"/>
    <n v="0.56000000000000005"/>
    <n v="0.23"/>
    <n v="0.5"/>
    <n v="0.89"/>
    <n v="0.61"/>
    <n v="0.95"/>
    <n v="0.5"/>
    <x v="1"/>
  </r>
  <r>
    <n v="444"/>
    <n v="0.71"/>
    <n v="0.08"/>
    <n v="0.3"/>
    <n v="0.96"/>
    <n v="0.71"/>
    <n v="1.1599999999999999"/>
    <n v="0.3"/>
    <x v="1"/>
  </r>
  <r>
    <n v="445"/>
    <n v="0.8"/>
    <n v="0.08"/>
    <n v="0.22"/>
    <n v="0.94"/>
    <n v="0.8"/>
    <n v="1.22"/>
    <n v="0.22"/>
    <x v="1"/>
  </r>
  <r>
    <n v="446"/>
    <n v="0.83"/>
    <n v="0.12"/>
    <n v="0.21"/>
    <n v="0.9"/>
    <n v="0.84"/>
    <n v="1.21"/>
    <n v="0.21"/>
    <x v="1"/>
  </r>
  <r>
    <n v="447"/>
    <n v="0.65"/>
    <n v="0.23"/>
    <n v="0.42"/>
    <n v="0.85"/>
    <n v="0.69"/>
    <n v="1.01"/>
    <n v="0.42"/>
    <x v="1"/>
  </r>
  <r>
    <n v="448"/>
    <n v="0.85"/>
    <n v="7.0000000000000007E-2"/>
    <n v="0.17"/>
    <n v="0.94"/>
    <n v="0.85"/>
    <n v="1.26"/>
    <n v="0.17"/>
    <x v="1"/>
  </r>
  <r>
    <n v="449"/>
    <n v="0.93"/>
    <n v="0.03"/>
    <n v="0.08"/>
    <n v="0.97"/>
    <n v="0.93"/>
    <n v="1.34"/>
    <n v="0.08"/>
    <x v="1"/>
  </r>
  <r>
    <n v="450"/>
    <n v="0.74"/>
    <n v="0.08"/>
    <n v="0.27"/>
    <n v="0.96"/>
    <n v="0.74"/>
    <n v="1.18"/>
    <n v="0.27"/>
    <x v="1"/>
  </r>
  <r>
    <n v="451"/>
    <n v="0.76"/>
    <n v="0.14000000000000001"/>
    <n v="0.28000000000000003"/>
    <n v="0.89"/>
    <n v="0.77"/>
    <n v="1.1499999999999999"/>
    <n v="0.28000000000000003"/>
    <x v="1"/>
  </r>
  <r>
    <n v="452"/>
    <n v="0.73"/>
    <n v="0.09"/>
    <n v="0.28000000000000003"/>
    <n v="0.95"/>
    <n v="0.74"/>
    <n v="1.17"/>
    <n v="0.28000000000000003"/>
    <x v="1"/>
  </r>
  <r>
    <n v="453"/>
    <n v="0.54"/>
    <n v="0.2"/>
    <n v="0.5"/>
    <n v="0.92"/>
    <n v="0.57999999999999996"/>
    <n v="0.97"/>
    <n v="0.5"/>
    <x v="1"/>
  </r>
  <r>
    <n v="454"/>
    <n v="0.65"/>
    <n v="0.09"/>
    <n v="0.36"/>
    <n v="0.97"/>
    <n v="0.66"/>
    <n v="1.1200000000000001"/>
    <n v="0.36"/>
    <x v="1"/>
  </r>
  <r>
    <n v="455"/>
    <n v="0.51"/>
    <n v="0.26"/>
    <n v="0.55000000000000004"/>
    <n v="0.89"/>
    <n v="0.56999999999999995"/>
    <n v="0.9"/>
    <n v="0.55000000000000004"/>
    <x v="1"/>
  </r>
  <r>
    <n v="456"/>
    <n v="0.74"/>
    <n v="7.0000000000000007E-2"/>
    <n v="0.27"/>
    <n v="0.97"/>
    <n v="0.74"/>
    <n v="1.19"/>
    <n v="0.27"/>
    <x v="1"/>
  </r>
  <r>
    <n v="457"/>
    <n v="0.71"/>
    <n v="0.18"/>
    <n v="0.34"/>
    <n v="0.87"/>
    <n v="0.73"/>
    <n v="1.08"/>
    <n v="0.34"/>
    <x v="1"/>
  </r>
  <r>
    <n v="458"/>
    <n v="0.88"/>
    <n v="7.0000000000000007E-2"/>
    <n v="0.14000000000000001"/>
    <n v="0.94"/>
    <n v="0.88"/>
    <n v="1.28"/>
    <n v="0.14000000000000001"/>
    <x v="1"/>
  </r>
  <r>
    <n v="459"/>
    <n v="0.91"/>
    <n v="0.08"/>
    <n v="0.12"/>
    <n v="0.92"/>
    <n v="0.91"/>
    <n v="1.29"/>
    <n v="0.12"/>
    <x v="1"/>
  </r>
  <r>
    <n v="460"/>
    <n v="0.83"/>
    <n v="0.06"/>
    <n v="0.18"/>
    <n v="0.96"/>
    <n v="0.83"/>
    <n v="1.25"/>
    <n v="0.18"/>
    <x v="1"/>
  </r>
  <r>
    <n v="461"/>
    <n v="0.69"/>
    <n v="0.3"/>
    <n v="0.43"/>
    <n v="0.77"/>
    <n v="0.75"/>
    <n v="0.98"/>
    <n v="0.43"/>
    <x v="1"/>
  </r>
  <r>
    <n v="462"/>
    <n v="0.87"/>
    <n v="0.15"/>
    <n v="0.2"/>
    <n v="0.86"/>
    <n v="0.88"/>
    <n v="1.22"/>
    <n v="0.2"/>
    <x v="1"/>
  </r>
  <r>
    <n v="463"/>
    <n v="0.5"/>
    <n v="0.08"/>
    <n v="0.51"/>
    <n v="1.05"/>
    <n v="0.51"/>
    <n v="1.05"/>
    <n v="0.51"/>
    <x v="1"/>
  </r>
  <r>
    <n v="464"/>
    <n v="0.64"/>
    <n v="0.31"/>
    <n v="0.48"/>
    <n v="0.78"/>
    <n v="0.71"/>
    <n v="0.94"/>
    <n v="0.48"/>
    <x v="1"/>
  </r>
  <r>
    <n v="465"/>
    <n v="0.71"/>
    <n v="0.31"/>
    <n v="0.42"/>
    <n v="0.75"/>
    <n v="0.77"/>
    <n v="0.99"/>
    <n v="0.42"/>
    <x v="1"/>
  </r>
  <r>
    <n v="466"/>
    <n v="0.73"/>
    <n v="0.34"/>
    <n v="0.43"/>
    <n v="0.71"/>
    <n v="0.81"/>
    <n v="0.98"/>
    <n v="0.43"/>
    <x v="1"/>
  </r>
  <r>
    <n v="467"/>
    <n v="0.84"/>
    <n v="0.14000000000000001"/>
    <n v="0.21"/>
    <n v="0.87"/>
    <n v="0.85"/>
    <n v="1.2"/>
    <n v="0.21"/>
    <x v="1"/>
  </r>
  <r>
    <n v="469"/>
    <n v="0.69"/>
    <n v="0.24"/>
    <n v="0.39"/>
    <n v="0.82"/>
    <n v="0.73"/>
    <n v="1.03"/>
    <n v="0.39"/>
    <x v="1"/>
  </r>
  <r>
    <n v="470"/>
    <n v="1"/>
    <n v="0.67"/>
    <n v="0.67"/>
    <n v="0.33"/>
    <n v="1.2"/>
    <n v="1.05"/>
    <n v="0.33"/>
    <x v="3"/>
  </r>
  <r>
    <n v="471"/>
    <n v="0.75"/>
    <n v="0.13"/>
    <n v="0.28000000000000003"/>
    <n v="0.91"/>
    <n v="0.76"/>
    <n v="1.1499999999999999"/>
    <n v="0.28000000000000003"/>
    <x v="1"/>
  </r>
  <r>
    <n v="472"/>
    <n v="0.77"/>
    <n v="0.15"/>
    <n v="0.27"/>
    <n v="0.88"/>
    <n v="0.78"/>
    <n v="1.1499999999999999"/>
    <n v="0.27"/>
    <x v="1"/>
  </r>
  <r>
    <n v="473"/>
    <n v="0.89"/>
    <n v="0.26"/>
    <n v="0.28000000000000003"/>
    <n v="0.75"/>
    <n v="0.93"/>
    <n v="1.1599999999999999"/>
    <n v="0.28000000000000003"/>
    <x v="1"/>
  </r>
  <r>
    <n v="474"/>
    <n v="0.9"/>
    <n v="7.0000000000000007E-2"/>
    <n v="0.12"/>
    <n v="0.94"/>
    <n v="0.9"/>
    <n v="1.29"/>
    <n v="0.12"/>
    <x v="1"/>
  </r>
  <r>
    <n v="475"/>
    <n v="0.96"/>
    <n v="0.31"/>
    <n v="0.31"/>
    <n v="0.69"/>
    <n v="1.01"/>
    <n v="1.18"/>
    <n v="0.31"/>
    <x v="1"/>
  </r>
  <r>
    <n v="476"/>
    <n v="0.76"/>
    <n v="7.0000000000000007E-2"/>
    <n v="0.25"/>
    <n v="0.96"/>
    <n v="0.76"/>
    <n v="1.2"/>
    <n v="0.25"/>
    <x v="1"/>
  </r>
  <r>
    <n v="477"/>
    <n v="0.54"/>
    <n v="0.37"/>
    <n v="0.59"/>
    <n v="0.78"/>
    <n v="0.65"/>
    <n v="0.83"/>
    <n v="0.59"/>
    <x v="1"/>
  </r>
  <r>
    <n v="478"/>
    <n v="0.78"/>
    <n v="0.04"/>
    <n v="0.22"/>
    <n v="0.98"/>
    <n v="0.78"/>
    <n v="1.24"/>
    <n v="0.22"/>
    <x v="1"/>
  </r>
  <r>
    <n v="479"/>
    <n v="0.1"/>
    <n v="0.05"/>
    <n v="0.9"/>
    <n v="1.31"/>
    <n v="0.11"/>
    <n v="0.96"/>
    <n v="0.11"/>
    <x v="0"/>
  </r>
  <r>
    <n v="480"/>
    <n v="0.75"/>
    <n v="0.03"/>
    <n v="0.25"/>
    <n v="1"/>
    <n v="0.75"/>
    <n v="1.23"/>
    <n v="0.25"/>
    <x v="1"/>
  </r>
  <r>
    <n v="481"/>
    <n v="0.21"/>
    <n v="0.25"/>
    <n v="0.83"/>
    <n v="1.0900000000000001"/>
    <n v="0.33"/>
    <n v="0.78"/>
    <n v="0.33"/>
    <x v="0"/>
  </r>
  <r>
    <n v="482"/>
    <n v="0.84"/>
    <n v="0.11"/>
    <n v="0.19"/>
    <n v="0.9"/>
    <n v="0.85"/>
    <n v="1.22"/>
    <n v="0.19"/>
    <x v="1"/>
  </r>
  <r>
    <n v="483"/>
    <n v="0.96"/>
    <n v="0.01"/>
    <n v="0.04"/>
    <n v="0.99"/>
    <n v="0.96"/>
    <n v="1.38"/>
    <n v="0.04"/>
    <x v="1"/>
  </r>
  <r>
    <n v="484"/>
    <n v="0.98"/>
    <n v="0.1"/>
    <n v="0.1"/>
    <n v="0.9"/>
    <n v="0.99"/>
    <n v="1.33"/>
    <n v="0.1"/>
    <x v="1"/>
  </r>
  <r>
    <n v="485"/>
    <n v="0.99"/>
    <n v="0.02"/>
    <n v="0.02"/>
    <n v="0.98"/>
    <n v="0.99"/>
    <n v="1.39"/>
    <n v="0.02"/>
    <x v="1"/>
  </r>
  <r>
    <n v="486"/>
    <n v="0.11"/>
    <n v="0.03"/>
    <n v="0.89"/>
    <n v="1.32"/>
    <n v="0.11"/>
    <n v="0.98"/>
    <n v="0.11"/>
    <x v="0"/>
  </r>
  <r>
    <n v="487"/>
    <n v="0"/>
    <n v="0"/>
    <n v="1"/>
    <n v="1.41"/>
    <n v="0"/>
    <n v="1"/>
    <n v="0"/>
    <x v="0"/>
  </r>
  <r>
    <n v="488"/>
    <n v="0.27"/>
    <n v="0.03"/>
    <n v="0.73"/>
    <n v="1.21"/>
    <n v="0.27"/>
    <n v="1.01"/>
    <n v="0.27"/>
    <x v="0"/>
  </r>
  <r>
    <n v="489"/>
    <n v="0.2"/>
    <n v="0.04"/>
    <n v="0.8"/>
    <n v="1.25"/>
    <n v="0.2"/>
    <n v="0.98"/>
    <n v="0.2"/>
    <x v="0"/>
  </r>
  <r>
    <n v="492"/>
    <n v="0.89"/>
    <n v="0.04"/>
    <n v="0.12"/>
    <n v="0.97"/>
    <n v="0.89"/>
    <n v="1.31"/>
    <n v="0.12"/>
    <x v="1"/>
  </r>
  <r>
    <n v="493"/>
    <n v="0"/>
    <n v="0"/>
    <n v="1"/>
    <n v="1.41"/>
    <n v="0"/>
    <n v="1"/>
    <n v="0"/>
    <x v="0"/>
  </r>
  <r>
    <n v="494"/>
    <n v="0.44"/>
    <n v="0.11"/>
    <n v="0.56999999999999995"/>
    <n v="1.05"/>
    <n v="0.45"/>
    <n v="0.99"/>
    <n v="0.45"/>
    <x v="0"/>
  </r>
  <r>
    <n v="495"/>
    <n v="0.55000000000000004"/>
    <n v="0.66"/>
    <n v="0.8"/>
    <n v="0.56000000000000005"/>
    <n v="0.86"/>
    <n v="0.65"/>
    <n v="0.56000000000000005"/>
    <x v="3"/>
  </r>
  <r>
    <n v="496"/>
    <n v="0.5"/>
    <n v="0"/>
    <n v="0.5"/>
    <n v="1.1200000000000001"/>
    <n v="0.5"/>
    <n v="1.1200000000000001"/>
    <n v="0.5"/>
    <x v="1"/>
  </r>
  <r>
    <n v="497"/>
    <n v="0.5"/>
    <n v="0"/>
    <n v="0.5"/>
    <n v="1.1200000000000001"/>
    <n v="0.5"/>
    <n v="1.1200000000000001"/>
    <n v="0.5"/>
    <x v="1"/>
  </r>
  <r>
    <n v="498"/>
    <n v="0.94"/>
    <n v="0.13"/>
    <n v="0.14000000000000001"/>
    <n v="0.87"/>
    <n v="0.95"/>
    <n v="1.28"/>
    <n v="0.14000000000000001"/>
    <x v="1"/>
  </r>
  <r>
    <n v="499"/>
    <n v="0.48"/>
    <n v="7.0000000000000007E-2"/>
    <n v="0.52"/>
    <n v="1.07"/>
    <n v="0.49"/>
    <n v="1.05"/>
    <n v="0.49"/>
    <x v="0"/>
  </r>
  <r>
    <n v="500"/>
    <n v="0.54"/>
    <n v="0.12"/>
    <n v="0.48"/>
    <n v="0.99"/>
    <n v="0.55000000000000004"/>
    <n v="1.03"/>
    <n v="0.48"/>
    <x v="1"/>
  </r>
  <r>
    <n v="501"/>
    <n v="0.81"/>
    <n v="0.19"/>
    <n v="0.27"/>
    <n v="0.83"/>
    <n v="0.83"/>
    <n v="1.1499999999999999"/>
    <n v="0.27"/>
    <x v="1"/>
  </r>
  <r>
    <n v="502"/>
    <n v="0.4"/>
    <n v="0.14000000000000001"/>
    <n v="0.62"/>
    <n v="1.05"/>
    <n v="0.42"/>
    <n v="0.95"/>
    <n v="0.42"/>
    <x v="0"/>
  </r>
  <r>
    <n v="503"/>
    <n v="0.38"/>
    <n v="0.25"/>
    <n v="0.67"/>
    <n v="0.97"/>
    <n v="0.45"/>
    <n v="0.84"/>
    <n v="0.45"/>
    <x v="0"/>
  </r>
  <r>
    <n v="504"/>
    <n v="0.83"/>
    <n v="0.27"/>
    <n v="0.32"/>
    <n v="0.75"/>
    <n v="0.87"/>
    <n v="1.1100000000000001"/>
    <n v="0.32"/>
    <x v="1"/>
  </r>
  <r>
    <n v="505"/>
    <n v="0.3"/>
    <n v="0.14000000000000001"/>
    <n v="0.71"/>
    <n v="1.1100000000000001"/>
    <n v="0.33"/>
    <n v="0.91"/>
    <n v="0.33"/>
    <x v="0"/>
  </r>
  <r>
    <n v="506"/>
    <n v="0.11"/>
    <n v="0.15"/>
    <n v="0.9"/>
    <n v="1.23"/>
    <n v="0.19"/>
    <n v="0.86"/>
    <n v="0.19"/>
    <x v="0"/>
  </r>
  <r>
    <n v="507"/>
    <n v="0.23"/>
    <n v="0.19"/>
    <n v="0.79"/>
    <n v="1.1200000000000001"/>
    <n v="0.3"/>
    <n v="0.84"/>
    <n v="0.3"/>
    <x v="0"/>
  </r>
  <r>
    <n v="508"/>
    <n v="0.55000000000000004"/>
    <n v="0.09"/>
    <n v="0.46"/>
    <n v="1.02"/>
    <n v="0.56000000000000005"/>
    <n v="1.06"/>
    <n v="0.46"/>
    <x v="1"/>
  </r>
  <r>
    <n v="509"/>
    <n v="0.47"/>
    <n v="0.11"/>
    <n v="0.54"/>
    <n v="1.04"/>
    <n v="0.48"/>
    <n v="1.01"/>
    <n v="0.48"/>
    <x v="0"/>
  </r>
  <r>
    <n v="510"/>
    <n v="0.52"/>
    <n v="0.19"/>
    <n v="0.52"/>
    <n v="0.94"/>
    <n v="0.55000000000000004"/>
    <n v="0.96"/>
    <n v="0.52"/>
    <x v="1"/>
  </r>
  <r>
    <n v="511"/>
    <n v="0.64"/>
    <n v="0.09"/>
    <n v="0.37"/>
    <n v="0.98"/>
    <n v="0.65"/>
    <n v="1.1100000000000001"/>
    <n v="0.37"/>
    <x v="1"/>
  </r>
  <r>
    <n v="512"/>
    <n v="0.44"/>
    <n v="0.22"/>
    <n v="0.6"/>
    <n v="0.96"/>
    <n v="0.49"/>
    <n v="0.9"/>
    <n v="0.49"/>
    <x v="0"/>
  </r>
  <r>
    <n v="513"/>
    <n v="0.38"/>
    <n v="0.14000000000000001"/>
    <n v="0.64"/>
    <n v="1.06"/>
    <n v="0.4"/>
    <n v="0.94"/>
    <n v="0.4"/>
    <x v="0"/>
  </r>
  <r>
    <n v="514"/>
    <n v="0.67"/>
    <n v="0.08"/>
    <n v="0.34"/>
    <n v="0.98"/>
    <n v="0.67"/>
    <n v="1.1399999999999999"/>
    <n v="0.34"/>
    <x v="1"/>
  </r>
  <r>
    <n v="515"/>
    <n v="0.68"/>
    <n v="0.38"/>
    <n v="0.5"/>
    <n v="0.7"/>
    <n v="0.78"/>
    <n v="0.92"/>
    <n v="0.5"/>
    <x v="1"/>
  </r>
  <r>
    <n v="516"/>
    <n v="0.72"/>
    <n v="0.16"/>
    <n v="0.32"/>
    <n v="0.89"/>
    <n v="0.74"/>
    <n v="1.1100000000000001"/>
    <n v="0.32"/>
    <x v="1"/>
  </r>
  <r>
    <n v="517"/>
    <n v="0.41"/>
    <n v="0.12"/>
    <n v="0.6"/>
    <n v="1.06"/>
    <n v="0.43"/>
    <n v="0.97"/>
    <n v="0.43"/>
    <x v="0"/>
  </r>
  <r>
    <n v="518"/>
    <n v="0.54"/>
    <n v="0.08"/>
    <n v="0.47"/>
    <n v="1.03"/>
    <n v="0.55000000000000004"/>
    <n v="1.07"/>
    <n v="0.47"/>
    <x v="1"/>
  </r>
  <r>
    <n v="519"/>
    <n v="0.54"/>
    <n v="0.11"/>
    <n v="0.47"/>
    <n v="1"/>
    <n v="0.55000000000000004"/>
    <n v="1.04"/>
    <n v="0.47"/>
    <x v="1"/>
  </r>
  <r>
    <n v="520"/>
    <n v="0.33"/>
    <n v="0"/>
    <n v="0.67"/>
    <n v="1.2"/>
    <n v="0.33"/>
    <n v="1.05"/>
    <n v="0.33"/>
    <x v="0"/>
  </r>
  <r>
    <n v="522"/>
    <n v="0.98"/>
    <n v="0.44"/>
    <n v="0.44"/>
    <n v="0.56000000000000005"/>
    <n v="1.07"/>
    <n v="1.1299999999999999"/>
    <n v="0.44"/>
    <x v="1"/>
  </r>
  <r>
    <n v="527"/>
    <n v="0.4"/>
    <n v="0.22"/>
    <n v="0.64"/>
    <n v="0.98"/>
    <n v="0.46"/>
    <n v="0.88"/>
    <n v="0.46"/>
    <x v="0"/>
  </r>
  <r>
    <n v="528"/>
    <n v="0.71"/>
    <n v="0.26"/>
    <n v="0.39"/>
    <n v="0.79"/>
    <n v="0.76"/>
    <n v="1.03"/>
    <n v="0.39"/>
    <x v="1"/>
  </r>
  <r>
    <n v="530"/>
    <n v="1"/>
    <n v="0.5"/>
    <n v="0.5"/>
    <n v="0.5"/>
    <n v="1.1200000000000001"/>
    <n v="1.1200000000000001"/>
    <n v="0.5"/>
    <x v="1"/>
  </r>
  <r>
    <n v="531"/>
    <n v="0.25"/>
    <n v="0.13"/>
    <n v="0.76"/>
    <n v="1.1499999999999999"/>
    <n v="0.28000000000000003"/>
    <n v="0.91"/>
    <n v="0.28000000000000003"/>
    <x v="0"/>
  </r>
  <r>
    <n v="532"/>
    <n v="1"/>
    <n v="0.25"/>
    <n v="0.25"/>
    <n v="0.75"/>
    <n v="1.03"/>
    <n v="1.25"/>
    <n v="0.25"/>
    <x v="1"/>
  </r>
  <r>
    <n v="535"/>
    <n v="1"/>
    <n v="0.8"/>
    <n v="0.8"/>
    <n v="0.2"/>
    <n v="1.28"/>
    <n v="1.02"/>
    <n v="0.2"/>
    <x v="3"/>
  </r>
  <r>
    <n v="537"/>
    <n v="0.42"/>
    <n v="0.08"/>
    <n v="0.59"/>
    <n v="1.0900000000000001"/>
    <n v="0.43"/>
    <n v="1.01"/>
    <n v="0.43"/>
    <x v="0"/>
  </r>
  <r>
    <n v="538"/>
    <n v="0.93"/>
    <n v="0.28999999999999998"/>
    <n v="0.3"/>
    <n v="0.71"/>
    <n v="0.97"/>
    <n v="1.17"/>
    <n v="0.3"/>
    <x v="1"/>
  </r>
  <r>
    <n v="539"/>
    <n v="1"/>
    <n v="1"/>
    <n v="1"/>
    <n v="0"/>
    <n v="1.41"/>
    <n v="1"/>
    <n v="0"/>
    <x v="3"/>
  </r>
  <r>
    <n v="542"/>
    <n v="0"/>
    <n v="0"/>
    <n v="1"/>
    <n v="1.41"/>
    <n v="0"/>
    <n v="1"/>
    <n v="0"/>
    <x v="0"/>
  </r>
  <r>
    <n v="545"/>
    <n v="0.75"/>
    <n v="0.25"/>
    <n v="0.35"/>
    <n v="0.79"/>
    <n v="0.79"/>
    <n v="1.06"/>
    <n v="0.35"/>
    <x v="1"/>
  </r>
  <r>
    <n v="546"/>
    <n v="0.6"/>
    <n v="0.2"/>
    <n v="0.45"/>
    <n v="0.89"/>
    <n v="0.63"/>
    <n v="1"/>
    <n v="0.45"/>
    <x v="1"/>
  </r>
  <r>
    <n v="547"/>
    <n v="0.98"/>
    <n v="0.22"/>
    <n v="0.22"/>
    <n v="0.78"/>
    <n v="1"/>
    <n v="1.25"/>
    <n v="0.22"/>
    <x v="1"/>
  </r>
  <r>
    <n v="548"/>
    <n v="0.82"/>
    <n v="0.27"/>
    <n v="0.32"/>
    <n v="0.75"/>
    <n v="0.86"/>
    <n v="1.1000000000000001"/>
    <n v="0.32"/>
    <x v="1"/>
  </r>
  <r>
    <n v="550"/>
    <n v="0.92"/>
    <n v="0.28999999999999998"/>
    <n v="0.3"/>
    <n v="0.71"/>
    <n v="0.96"/>
    <n v="1.1599999999999999"/>
    <n v="0.3"/>
    <x v="1"/>
  </r>
  <r>
    <n v="551"/>
    <n v="0.89"/>
    <n v="0.11"/>
    <n v="0.16"/>
    <n v="0.9"/>
    <n v="0.9"/>
    <n v="1.26"/>
    <n v="0.16"/>
    <x v="1"/>
  </r>
  <r>
    <n v="552"/>
    <n v="0.5"/>
    <n v="0.5"/>
    <n v="0.71"/>
    <n v="0.71"/>
    <n v="0.71"/>
    <n v="0.71"/>
    <n v="0.71"/>
    <x v="1"/>
  </r>
  <r>
    <n v="554"/>
    <n v="0.25"/>
    <n v="0.38"/>
    <n v="0.84"/>
    <n v="0.97"/>
    <n v="0.45"/>
    <n v="0.67"/>
    <n v="0.45"/>
    <x v="0"/>
  </r>
  <r>
    <n v="555"/>
    <n v="0.37"/>
    <n v="0.06"/>
    <n v="0.63"/>
    <n v="1.1299999999999999"/>
    <n v="0.37"/>
    <n v="1.01"/>
    <n v="0.37"/>
    <x v="0"/>
  </r>
  <r>
    <n v="557"/>
    <n v="1"/>
    <n v="0.88"/>
    <n v="0.88"/>
    <n v="0.12"/>
    <n v="1.33"/>
    <n v="1.01"/>
    <n v="0.12"/>
    <x v="3"/>
  </r>
  <r>
    <n v="559"/>
    <n v="1"/>
    <n v="0"/>
    <n v="0"/>
    <n v="1"/>
    <n v="1"/>
    <n v="1.41"/>
    <n v="0"/>
    <x v="1"/>
  </r>
  <r>
    <n v="560"/>
    <n v="1"/>
    <n v="0"/>
    <n v="0"/>
    <n v="1"/>
    <n v="1"/>
    <n v="1.41"/>
    <n v="0"/>
    <x v="1"/>
  </r>
  <r>
    <n v="561"/>
    <n v="1"/>
    <n v="1"/>
    <n v="1"/>
    <n v="0"/>
    <n v="1.41"/>
    <n v="1"/>
    <n v="0"/>
    <x v="3"/>
  </r>
  <r>
    <n v="562"/>
    <n v="0.56999999999999995"/>
    <n v="0.21"/>
    <n v="0.48"/>
    <n v="0.9"/>
    <n v="0.61"/>
    <n v="0.97"/>
    <n v="0.48"/>
    <x v="1"/>
  </r>
  <r>
    <n v="563"/>
    <n v="0.5"/>
    <n v="0.13"/>
    <n v="0.52"/>
    <n v="1"/>
    <n v="0.52"/>
    <n v="1"/>
    <n v="0.52"/>
    <x v="1"/>
  </r>
  <r>
    <n v="564"/>
    <n v="0"/>
    <n v="0"/>
    <n v="1"/>
    <n v="1.41"/>
    <n v="0"/>
    <n v="1"/>
    <n v="0"/>
    <x v="0"/>
  </r>
  <r>
    <n v="565"/>
    <n v="0.74"/>
    <n v="0.22"/>
    <n v="0.34"/>
    <n v="0.82"/>
    <n v="0.77"/>
    <n v="1.08"/>
    <n v="0.34"/>
    <x v="1"/>
  </r>
  <r>
    <n v="566"/>
    <n v="0"/>
    <n v="0"/>
    <n v="1"/>
    <n v="1.41"/>
    <n v="0"/>
    <n v="1"/>
    <n v="0"/>
    <x v="0"/>
  </r>
  <r>
    <n v="567"/>
    <n v="0.62"/>
    <n v="0.2"/>
    <n v="0.43"/>
    <n v="0.89"/>
    <n v="0.65"/>
    <n v="1.01"/>
    <n v="0.43"/>
    <x v="1"/>
  </r>
  <r>
    <n v="568"/>
    <n v="0.5"/>
    <n v="0"/>
    <n v="0.5"/>
    <n v="1.1200000000000001"/>
    <n v="0.5"/>
    <n v="1.1200000000000001"/>
    <n v="0.5"/>
    <x v="1"/>
  </r>
  <r>
    <n v="569"/>
    <n v="0.73"/>
    <n v="0.73"/>
    <n v="0.78"/>
    <n v="0.38"/>
    <n v="1.03"/>
    <n v="0.78"/>
    <n v="0.38"/>
    <x v="3"/>
  </r>
  <r>
    <n v="570"/>
    <n v="0.74"/>
    <n v="0.13"/>
    <n v="0.28999999999999998"/>
    <n v="0.91"/>
    <n v="0.75"/>
    <n v="1.1399999999999999"/>
    <n v="0.28999999999999998"/>
    <x v="1"/>
  </r>
  <r>
    <n v="571"/>
    <n v="1"/>
    <n v="1"/>
    <n v="1"/>
    <n v="0"/>
    <n v="1.41"/>
    <n v="1"/>
    <n v="0"/>
    <x v="3"/>
  </r>
  <r>
    <n v="572"/>
    <n v="0.5"/>
    <n v="0.75"/>
    <n v="0.9"/>
    <n v="0.56000000000000005"/>
    <n v="0.9"/>
    <n v="0.56000000000000005"/>
    <n v="0.56000000000000005"/>
    <x v="3"/>
  </r>
  <r>
    <n v="574"/>
    <n v="1"/>
    <n v="0"/>
    <n v="0"/>
    <n v="1"/>
    <n v="1"/>
    <n v="1.41"/>
    <n v="0"/>
    <x v="1"/>
  </r>
  <r>
    <n v="575"/>
    <n v="0.8"/>
    <n v="1"/>
    <n v="1.02"/>
    <n v="0.2"/>
    <n v="1.28"/>
    <n v="0.8"/>
    <n v="0.2"/>
    <x v="3"/>
  </r>
  <r>
    <n v="576"/>
    <n v="0.99"/>
    <n v="0.48"/>
    <n v="0.48"/>
    <n v="0.52"/>
    <n v="1.1000000000000001"/>
    <n v="1.1200000000000001"/>
    <n v="0.48"/>
    <x v="1"/>
  </r>
  <r>
    <n v="577"/>
    <n v="0.28000000000000003"/>
    <n v="0.21"/>
    <n v="0.75"/>
    <n v="1.07"/>
    <n v="0.35"/>
    <n v="0.84"/>
    <n v="0.35"/>
    <x v="0"/>
  </r>
  <r>
    <n v="578"/>
    <n v="0.39"/>
    <n v="0.27"/>
    <n v="0.67"/>
    <n v="0.95"/>
    <n v="0.47"/>
    <n v="0.83"/>
    <n v="0.47"/>
    <x v="0"/>
  </r>
  <r>
    <n v="580"/>
    <n v="0.75"/>
    <n v="0.25"/>
    <n v="0.35"/>
    <n v="0.79"/>
    <n v="0.79"/>
    <n v="1.06"/>
    <n v="0.35"/>
    <x v="1"/>
  </r>
  <r>
    <n v="581"/>
    <n v="0.7"/>
    <n v="0.15"/>
    <n v="0.34"/>
    <n v="0.9"/>
    <n v="0.72"/>
    <n v="1.1000000000000001"/>
    <n v="0.34"/>
    <x v="1"/>
  </r>
  <r>
    <n v="584"/>
    <n v="1"/>
    <n v="0"/>
    <n v="0"/>
    <n v="1"/>
    <n v="1"/>
    <n v="1.41"/>
    <n v="0"/>
    <x v="1"/>
  </r>
  <r>
    <n v="587"/>
    <n v="0.55000000000000004"/>
    <n v="0.5"/>
    <n v="0.67"/>
    <n v="0.67"/>
    <n v="0.74"/>
    <n v="0.74"/>
    <n v="0.67"/>
    <x v="1"/>
  </r>
  <r>
    <n v="588"/>
    <n v="1"/>
    <n v="0"/>
    <n v="0"/>
    <n v="1"/>
    <n v="1"/>
    <n v="1.41"/>
    <n v="0"/>
    <x v="1"/>
  </r>
  <r>
    <n v="589"/>
    <n v="0.97"/>
    <n v="0.35"/>
    <n v="0.35"/>
    <n v="0.65"/>
    <n v="1.03"/>
    <n v="1.17"/>
    <n v="0.35"/>
    <x v="1"/>
  </r>
  <r>
    <n v="590"/>
    <n v="0.49"/>
    <n v="0.18"/>
    <n v="0.54"/>
    <n v="0.97"/>
    <n v="0.52"/>
    <n v="0.96"/>
    <n v="0.52"/>
    <x v="0"/>
  </r>
  <r>
    <n v="591"/>
    <n v="0.7"/>
    <n v="0.11"/>
    <n v="0.32"/>
    <n v="0.94"/>
    <n v="0.71"/>
    <n v="1.1299999999999999"/>
    <n v="0.32"/>
    <x v="1"/>
  </r>
  <r>
    <n v="592"/>
    <n v="0.5"/>
    <n v="0.5"/>
    <n v="0.71"/>
    <n v="0.71"/>
    <n v="0.71"/>
    <n v="0.71"/>
    <n v="0.71"/>
    <x v="1"/>
  </r>
  <r>
    <n v="593"/>
    <n v="0.33"/>
    <n v="0.09"/>
    <n v="0.68"/>
    <n v="1.1299999999999999"/>
    <n v="0.34"/>
    <n v="0.97"/>
    <n v="0.34"/>
    <x v="0"/>
  </r>
  <r>
    <n v="594"/>
    <n v="0.92"/>
    <n v="0.12"/>
    <n v="0.14000000000000001"/>
    <n v="0.88"/>
    <n v="0.93"/>
    <n v="1.27"/>
    <n v="0.14000000000000001"/>
    <x v="1"/>
  </r>
  <r>
    <n v="595"/>
    <n v="0.56000000000000005"/>
    <n v="0.21"/>
    <n v="0.49"/>
    <n v="0.9"/>
    <n v="0.6"/>
    <n v="0.97"/>
    <n v="0.49"/>
    <x v="1"/>
  </r>
  <r>
    <n v="596"/>
    <n v="0.5"/>
    <n v="0.22"/>
    <n v="0.55000000000000004"/>
    <n v="0.93"/>
    <n v="0.55000000000000004"/>
    <n v="0.93"/>
    <n v="0.55000000000000004"/>
    <x v="1"/>
  </r>
  <r>
    <n v="597"/>
    <n v="0.36"/>
    <n v="0.11"/>
    <n v="0.65"/>
    <n v="1.1000000000000001"/>
    <n v="0.38"/>
    <n v="0.96"/>
    <n v="0.38"/>
    <x v="0"/>
  </r>
  <r>
    <n v="600"/>
    <n v="0.43"/>
    <n v="0.93"/>
    <n v="1.0900000000000001"/>
    <n v="0.56999999999999995"/>
    <n v="1.02"/>
    <n v="0.44"/>
    <n v="0.44"/>
    <x v="2"/>
  </r>
  <r>
    <n v="601"/>
    <n v="0.59"/>
    <n v="0.19"/>
    <n v="0.45"/>
    <n v="0.91"/>
    <n v="0.62"/>
    <n v="1"/>
    <n v="0.45"/>
    <x v="1"/>
  </r>
  <r>
    <n v="602"/>
    <n v="0.52"/>
    <n v="0.18"/>
    <n v="0.51"/>
    <n v="0.95"/>
    <n v="0.55000000000000004"/>
    <n v="0.97"/>
    <n v="0.51"/>
    <x v="1"/>
  </r>
  <r>
    <n v="603"/>
    <n v="0.66"/>
    <n v="0.22"/>
    <n v="0.4"/>
    <n v="0.85"/>
    <n v="0.7"/>
    <n v="1.02"/>
    <n v="0.4"/>
    <x v="1"/>
  </r>
  <r>
    <n v="604"/>
    <n v="0.5"/>
    <n v="0"/>
    <n v="0.5"/>
    <n v="1.1200000000000001"/>
    <n v="0.5"/>
    <n v="1.1200000000000001"/>
    <n v="0.5"/>
    <x v="1"/>
  </r>
  <r>
    <n v="605"/>
    <n v="0.15"/>
    <n v="0.85"/>
    <n v="1.2"/>
    <n v="0.86"/>
    <n v="0.86"/>
    <n v="0.21"/>
    <n v="0.21"/>
    <x v="2"/>
  </r>
  <r>
    <n v="606"/>
    <n v="0.97"/>
    <n v="0.35"/>
    <n v="0.35"/>
    <n v="0.65"/>
    <n v="1.03"/>
    <n v="1.17"/>
    <n v="0.35"/>
    <x v="1"/>
  </r>
  <r>
    <n v="607"/>
    <n v="0.43"/>
    <n v="0.43"/>
    <n v="0.71"/>
    <n v="0.81"/>
    <n v="0.61"/>
    <n v="0.71"/>
    <n v="0.61"/>
    <x v="0"/>
  </r>
  <r>
    <n v="608"/>
    <n v="0.81"/>
    <n v="0.33"/>
    <n v="0.38"/>
    <n v="0.7"/>
    <n v="0.87"/>
    <n v="1.05"/>
    <n v="0.38"/>
    <x v="1"/>
  </r>
  <r>
    <n v="609"/>
    <n v="0.92"/>
    <n v="0.54"/>
    <n v="0.55000000000000004"/>
    <n v="0.47"/>
    <n v="1.07"/>
    <n v="1.03"/>
    <n v="0.47"/>
    <x v="3"/>
  </r>
  <r>
    <n v="610"/>
    <n v="0.89"/>
    <n v="0.37"/>
    <n v="0.39"/>
    <n v="0.64"/>
    <n v="0.96"/>
    <n v="1.0900000000000001"/>
    <n v="0.39"/>
    <x v="1"/>
  </r>
  <r>
    <n v="611"/>
    <n v="0.6"/>
    <n v="0.17"/>
    <n v="0.43"/>
    <n v="0.92"/>
    <n v="0.62"/>
    <n v="1.02"/>
    <n v="0.43"/>
    <x v="1"/>
  </r>
  <r>
    <n v="612"/>
    <n v="0.63"/>
    <n v="0.2"/>
    <n v="0.42"/>
    <n v="0.88"/>
    <n v="0.66"/>
    <n v="1.02"/>
    <n v="0.42"/>
    <x v="1"/>
  </r>
  <r>
    <n v="613"/>
    <n v="0.78"/>
    <n v="0.56000000000000005"/>
    <n v="0.6"/>
    <n v="0.49"/>
    <n v="0.96"/>
    <n v="0.9"/>
    <n v="0.49"/>
    <x v="3"/>
  </r>
  <r>
    <n v="614"/>
    <n v="0.86"/>
    <n v="0.49"/>
    <n v="0.51"/>
    <n v="0.53"/>
    <n v="0.99"/>
    <n v="1"/>
    <n v="0.51"/>
    <x v="1"/>
  </r>
  <r>
    <n v="615"/>
    <n v="0.56000000000000005"/>
    <n v="0.31"/>
    <n v="0.54"/>
    <n v="0.82"/>
    <n v="0.64"/>
    <n v="0.89"/>
    <n v="0.54"/>
    <x v="1"/>
  </r>
  <r>
    <n v="616"/>
    <n v="0.77"/>
    <n v="0.6"/>
    <n v="0.64"/>
    <n v="0.46"/>
    <n v="0.98"/>
    <n v="0.87"/>
    <n v="0.46"/>
    <x v="3"/>
  </r>
  <r>
    <n v="617"/>
    <n v="0.94"/>
    <n v="0.65"/>
    <n v="0.65"/>
    <n v="0.36"/>
    <n v="1.1399999999999999"/>
    <n v="1"/>
    <n v="0.36"/>
    <x v="3"/>
  </r>
  <r>
    <n v="618"/>
    <n v="0.84"/>
    <n v="0.26"/>
    <n v="0.31"/>
    <n v="0.76"/>
    <n v="0.88"/>
    <n v="1.1200000000000001"/>
    <n v="0.31"/>
    <x v="1"/>
  </r>
  <r>
    <n v="619"/>
    <n v="0.78"/>
    <n v="0.57999999999999996"/>
    <n v="0.62"/>
    <n v="0.47"/>
    <n v="0.97"/>
    <n v="0.89"/>
    <n v="0.47"/>
    <x v="3"/>
  </r>
  <r>
    <n v="620"/>
    <n v="0.78"/>
    <n v="0.23"/>
    <n v="0.32"/>
    <n v="0.8"/>
    <n v="0.81"/>
    <n v="1.1000000000000001"/>
    <n v="0.32"/>
    <x v="1"/>
  </r>
  <r>
    <n v="621"/>
    <n v="0.75"/>
    <n v="0.74"/>
    <n v="0.78"/>
    <n v="0.36"/>
    <n v="1.05"/>
    <n v="0.79"/>
    <n v="0.36"/>
    <x v="3"/>
  </r>
  <r>
    <n v="622"/>
    <n v="0.76"/>
    <n v="0.56999999999999995"/>
    <n v="0.62"/>
    <n v="0.49"/>
    <n v="0.95"/>
    <n v="0.87"/>
    <n v="0.49"/>
    <x v="3"/>
  </r>
  <r>
    <n v="623"/>
    <n v="0.63"/>
    <n v="0.41"/>
    <n v="0.55000000000000004"/>
    <n v="0.7"/>
    <n v="0.75"/>
    <n v="0.86"/>
    <n v="0.55000000000000004"/>
    <x v="1"/>
  </r>
  <r>
    <n v="624"/>
    <n v="0.9"/>
    <n v="0.63"/>
    <n v="0.64"/>
    <n v="0.38"/>
    <n v="1.1000000000000001"/>
    <n v="0.97"/>
    <n v="0.38"/>
    <x v="3"/>
  </r>
  <r>
    <n v="625"/>
    <n v="0.92"/>
    <n v="0.47"/>
    <n v="0.48"/>
    <n v="0.54"/>
    <n v="1.03"/>
    <n v="1.06"/>
    <n v="0.48"/>
    <x v="1"/>
  </r>
  <r>
    <n v="626"/>
    <n v="0.87"/>
    <n v="0.53"/>
    <n v="0.55000000000000004"/>
    <n v="0.49"/>
    <n v="1.02"/>
    <n v="0.99"/>
    <n v="0.49"/>
    <x v="3"/>
  </r>
  <r>
    <n v="627"/>
    <n v="0.8"/>
    <n v="0.53"/>
    <n v="0.56999999999999995"/>
    <n v="0.51"/>
    <n v="0.96"/>
    <n v="0.93"/>
    <n v="0.51"/>
    <x v="3"/>
  </r>
  <r>
    <n v="628"/>
    <n v="0.82"/>
    <n v="0.28000000000000003"/>
    <n v="0.33"/>
    <n v="0.74"/>
    <n v="0.87"/>
    <n v="1.0900000000000001"/>
    <n v="0.33"/>
    <x v="1"/>
  </r>
  <r>
    <n v="629"/>
    <n v="0.73"/>
    <n v="0.35"/>
    <n v="0.44"/>
    <n v="0.7"/>
    <n v="0.81"/>
    <n v="0.98"/>
    <n v="0.44"/>
    <x v="1"/>
  </r>
  <r>
    <n v="630"/>
    <n v="0.95"/>
    <n v="0.48"/>
    <n v="0.48"/>
    <n v="0.52"/>
    <n v="1.06"/>
    <n v="1.08"/>
    <n v="0.48"/>
    <x v="1"/>
  </r>
  <r>
    <n v="631"/>
    <n v="0"/>
    <n v="0"/>
    <n v="1"/>
    <n v="1.41"/>
    <n v="0"/>
    <n v="1"/>
    <n v="0"/>
    <x v="0"/>
  </r>
  <r>
    <n v="632"/>
    <n v="1"/>
    <n v="1"/>
    <n v="1"/>
    <n v="0"/>
    <n v="1.41"/>
    <n v="1"/>
    <n v="0"/>
    <x v="3"/>
  </r>
  <r>
    <n v="634"/>
    <n v="1"/>
    <n v="0"/>
    <n v="0"/>
    <n v="1"/>
    <n v="1"/>
    <n v="1.41"/>
    <n v="0"/>
    <x v="1"/>
  </r>
  <r>
    <n v="635"/>
    <n v="0.33"/>
    <n v="0"/>
    <n v="0.67"/>
    <n v="1.2"/>
    <n v="0.33"/>
    <n v="1.05"/>
    <n v="0.33"/>
    <x v="0"/>
  </r>
  <r>
    <n v="636"/>
    <n v="0.72"/>
    <n v="0.87"/>
    <n v="0.91"/>
    <n v="0.31"/>
    <n v="1.1299999999999999"/>
    <n v="0.73"/>
    <n v="0.31"/>
    <x v="3"/>
  </r>
  <r>
    <n v="638"/>
    <n v="0.4"/>
    <n v="0.6"/>
    <n v="0.85"/>
    <n v="0.72"/>
    <n v="0.72"/>
    <n v="0.56999999999999995"/>
    <n v="0.56999999999999995"/>
    <x v="2"/>
  </r>
  <r>
    <n v="640"/>
    <n v="0.33"/>
    <n v="1"/>
    <n v="1.2"/>
    <n v="0.67"/>
    <n v="1.05"/>
    <n v="0.33"/>
    <n v="0.33"/>
    <x v="2"/>
  </r>
  <r>
    <n v="641"/>
    <n v="1"/>
    <n v="0.2"/>
    <n v="0.2"/>
    <n v="0.8"/>
    <n v="1.02"/>
    <n v="1.28"/>
    <n v="0.2"/>
    <x v="1"/>
  </r>
  <r>
    <n v="642"/>
    <n v="1"/>
    <n v="1"/>
    <n v="1"/>
    <n v="0"/>
    <n v="1.41"/>
    <n v="1"/>
    <n v="0"/>
    <x v="3"/>
  </r>
  <r>
    <n v="643"/>
    <n v="0.25"/>
    <n v="0.5"/>
    <n v="0.9"/>
    <n v="0.9"/>
    <n v="0.56000000000000005"/>
    <n v="0.56000000000000005"/>
    <n v="0.56000000000000005"/>
    <x v="0"/>
  </r>
  <r>
    <n v="646"/>
    <n v="0.99"/>
    <n v="0.35"/>
    <n v="0.35"/>
    <n v="0.65"/>
    <n v="1.05"/>
    <n v="1.18"/>
    <n v="0.35"/>
    <x v="1"/>
  </r>
  <r>
    <n v="649"/>
    <n v="1"/>
    <n v="1"/>
    <n v="1"/>
    <n v="0"/>
    <n v="1.41"/>
    <n v="1"/>
    <n v="0"/>
    <x v="3"/>
  </r>
  <r>
    <n v="651"/>
    <n v="0.67"/>
    <n v="0.67"/>
    <n v="0.75"/>
    <n v="0.47"/>
    <n v="0.95"/>
    <n v="0.75"/>
    <n v="0.47"/>
    <x v="3"/>
  </r>
  <r>
    <n v="655"/>
    <n v="0.33"/>
    <n v="0"/>
    <n v="0.67"/>
    <n v="1.2"/>
    <n v="0.33"/>
    <n v="1.05"/>
    <n v="0.33"/>
    <x v="0"/>
  </r>
  <r>
    <n v="656"/>
    <n v="1"/>
    <n v="0"/>
    <n v="0"/>
    <n v="1"/>
    <n v="1"/>
    <n v="1.41"/>
    <n v="0"/>
    <x v="1"/>
  </r>
  <r>
    <n v="657"/>
    <n v="1"/>
    <n v="0"/>
    <n v="0"/>
    <n v="1"/>
    <n v="1"/>
    <n v="1.41"/>
    <n v="0"/>
    <x v="1"/>
  </r>
  <r>
    <n v="658"/>
    <n v="0.75"/>
    <n v="0.75"/>
    <n v="0.79"/>
    <n v="0.35"/>
    <n v="1.06"/>
    <n v="0.79"/>
    <n v="0.35"/>
    <x v="3"/>
  </r>
  <r>
    <n v="659"/>
    <n v="1"/>
    <n v="0"/>
    <n v="0"/>
    <n v="1"/>
    <n v="1"/>
    <n v="1.41"/>
    <n v="0"/>
    <x v="1"/>
  </r>
  <r>
    <n v="660"/>
    <n v="0.47"/>
    <n v="0.5"/>
    <n v="0.73"/>
    <n v="0.73"/>
    <n v="0.69"/>
    <n v="0.69"/>
    <n v="0.69"/>
    <x v="0"/>
  </r>
  <r>
    <n v="662"/>
    <n v="0.86"/>
    <n v="0.86"/>
    <n v="0.87"/>
    <n v="0.2"/>
    <n v="1.22"/>
    <n v="0.87"/>
    <n v="0.2"/>
    <x v="3"/>
  </r>
  <r>
    <n v="663"/>
    <n v="0.27"/>
    <n v="0.63"/>
    <n v="0.96"/>
    <n v="0.82"/>
    <n v="0.69"/>
    <n v="0.46"/>
    <n v="0.46"/>
    <x v="2"/>
  </r>
  <r>
    <n v="664"/>
    <n v="0.67"/>
    <n v="0.33"/>
    <n v="0.47"/>
    <n v="0.75"/>
    <n v="0.75"/>
    <n v="0.95"/>
    <n v="0.47"/>
    <x v="1"/>
  </r>
  <r>
    <n v="665"/>
    <n v="0.75"/>
    <n v="0.5"/>
    <n v="0.56000000000000005"/>
    <n v="0.56000000000000005"/>
    <n v="0.9"/>
    <n v="0.9"/>
    <n v="0.56000000000000005"/>
    <x v="1"/>
  </r>
  <r>
    <n v="666"/>
    <n v="0.43"/>
    <n v="0.33"/>
    <n v="0.66"/>
    <n v="0.88"/>
    <n v="0.54"/>
    <n v="0.8"/>
    <n v="0.54"/>
    <x v="0"/>
  </r>
  <r>
    <n v="667"/>
    <n v="1"/>
    <n v="1"/>
    <n v="1"/>
    <n v="0"/>
    <n v="1.41"/>
    <n v="1"/>
    <n v="0"/>
    <x v="3"/>
  </r>
  <r>
    <n v="670"/>
    <n v="0.8"/>
    <n v="0.2"/>
    <n v="0.28000000000000003"/>
    <n v="0.82"/>
    <n v="0.82"/>
    <n v="1.1299999999999999"/>
    <n v="0.28000000000000003"/>
    <x v="1"/>
  </r>
  <r>
    <n v="671"/>
    <n v="1"/>
    <n v="1"/>
    <n v="1"/>
    <n v="0"/>
    <n v="1.41"/>
    <n v="1"/>
    <n v="0"/>
    <x v="3"/>
  </r>
  <r>
    <n v="672"/>
    <n v="0.88"/>
    <n v="0.5"/>
    <n v="0.51"/>
    <n v="0.51"/>
    <n v="1.01"/>
    <n v="1.01"/>
    <n v="0.51"/>
    <x v="1"/>
  </r>
  <r>
    <n v="673"/>
    <n v="1"/>
    <n v="1"/>
    <n v="1"/>
    <n v="0"/>
    <n v="1.41"/>
    <n v="1"/>
    <n v="0"/>
    <x v="3"/>
  </r>
  <r>
    <n v="674"/>
    <n v="0.74"/>
    <n v="0.52"/>
    <n v="0.57999999999999996"/>
    <n v="0.55000000000000004"/>
    <n v="0.9"/>
    <n v="0.88"/>
    <n v="0.55000000000000004"/>
    <x v="3"/>
  </r>
  <r>
    <n v="675"/>
    <n v="1"/>
    <n v="1"/>
    <n v="1"/>
    <n v="0"/>
    <n v="1.41"/>
    <n v="1"/>
    <n v="0"/>
    <x v="3"/>
  </r>
  <r>
    <n v="676"/>
    <n v="0.67"/>
    <n v="0.67"/>
    <n v="0.75"/>
    <n v="0.47"/>
    <n v="0.95"/>
    <n v="0.75"/>
    <n v="0.47"/>
    <x v="3"/>
  </r>
  <r>
    <n v="679"/>
    <n v="0.65"/>
    <n v="0.61"/>
    <n v="0.7"/>
    <n v="0.52"/>
    <n v="0.89"/>
    <n v="0.76"/>
    <n v="0.52"/>
    <x v="3"/>
  </r>
  <r>
    <n v="680"/>
    <n v="1"/>
    <n v="0"/>
    <n v="0"/>
    <n v="1"/>
    <n v="1"/>
    <n v="1.41"/>
    <n v="0"/>
    <x v="1"/>
  </r>
  <r>
    <n v="681"/>
    <n v="0.5"/>
    <n v="0"/>
    <n v="0.5"/>
    <n v="1.1200000000000001"/>
    <n v="0.5"/>
    <n v="1.1200000000000001"/>
    <n v="0.5"/>
    <x v="1"/>
  </r>
  <r>
    <n v="682"/>
    <n v="0.8"/>
    <n v="0.4"/>
    <n v="0.45"/>
    <n v="0.63"/>
    <n v="0.89"/>
    <n v="1"/>
    <n v="0.45"/>
    <x v="1"/>
  </r>
  <r>
    <n v="684"/>
    <n v="0.98"/>
    <n v="0.31"/>
    <n v="0.31"/>
    <n v="0.69"/>
    <n v="1.03"/>
    <n v="1.2"/>
    <n v="0.31"/>
    <x v="1"/>
  </r>
  <r>
    <n v="686"/>
    <n v="0.83"/>
    <n v="0.54"/>
    <n v="0.56999999999999995"/>
    <n v="0.49"/>
    <n v="0.99"/>
    <n v="0.95"/>
    <n v="0.49"/>
    <x v="3"/>
  </r>
  <r>
    <n v="687"/>
    <n v="1"/>
    <n v="0"/>
    <n v="0"/>
    <n v="1"/>
    <n v="1"/>
    <n v="1.41"/>
    <n v="0"/>
    <x v="1"/>
  </r>
  <r>
    <n v="691"/>
    <n v="0.53"/>
    <n v="0.65"/>
    <n v="0.8"/>
    <n v="0.59"/>
    <n v="0.84"/>
    <n v="0.64"/>
    <n v="0.59"/>
    <x v="3"/>
  </r>
  <r>
    <n v="693"/>
    <n v="1"/>
    <n v="1"/>
    <n v="1"/>
    <n v="0"/>
    <n v="1.41"/>
    <n v="1"/>
    <n v="0"/>
    <x v="3"/>
  </r>
  <r>
    <n v="694"/>
    <n v="0.63"/>
    <n v="0.75"/>
    <n v="0.84"/>
    <n v="0.45"/>
    <n v="0.98"/>
    <n v="0.68"/>
    <n v="0.45"/>
    <x v="3"/>
  </r>
  <r>
    <n v="695"/>
    <n v="0.5"/>
    <n v="0"/>
    <n v="0.5"/>
    <n v="1.1200000000000001"/>
    <n v="0.5"/>
    <n v="1.1200000000000001"/>
    <n v="0.5"/>
    <x v="1"/>
  </r>
  <r>
    <n v="698"/>
    <n v="0.55000000000000004"/>
    <n v="0"/>
    <n v="0.45"/>
    <n v="1.1000000000000001"/>
    <n v="0.55000000000000004"/>
    <n v="1.1399999999999999"/>
    <n v="0.45"/>
    <x v="1"/>
  </r>
  <r>
    <n v="700"/>
    <n v="0.83"/>
    <n v="0.88"/>
    <n v="0.9"/>
    <n v="0.21"/>
    <n v="1.21"/>
    <n v="0.84"/>
    <n v="0.21"/>
    <x v="3"/>
  </r>
  <r>
    <n v="701"/>
    <n v="1"/>
    <n v="0.22"/>
    <n v="0.22"/>
    <n v="0.78"/>
    <n v="1.02"/>
    <n v="1.27"/>
    <n v="0.22"/>
    <x v="1"/>
  </r>
  <r>
    <n v="702"/>
    <n v="1"/>
    <n v="1"/>
    <n v="1"/>
    <n v="0"/>
    <n v="1.41"/>
    <n v="1"/>
    <n v="0"/>
    <x v="3"/>
  </r>
  <r>
    <n v="704"/>
    <n v="0.46"/>
    <n v="0.54"/>
    <n v="0.76"/>
    <n v="0.71"/>
    <n v="0.71"/>
    <n v="0.65"/>
    <n v="0.65"/>
    <x v="2"/>
  </r>
  <r>
    <n v="706"/>
    <n v="0.56999999999999995"/>
    <n v="0.61"/>
    <n v="0.75"/>
    <n v="0.57999999999999996"/>
    <n v="0.83"/>
    <n v="0.69"/>
    <n v="0.57999999999999996"/>
    <x v="3"/>
  </r>
  <r>
    <n v="707"/>
    <n v="1"/>
    <n v="0.38"/>
    <n v="0.38"/>
    <n v="0.62"/>
    <n v="1.07"/>
    <n v="1.18"/>
    <n v="0.38"/>
    <x v="1"/>
  </r>
  <r>
    <n v="708"/>
    <n v="1"/>
    <n v="1"/>
    <n v="1"/>
    <n v="0"/>
    <n v="1.41"/>
    <n v="1"/>
    <n v="0"/>
    <x v="3"/>
  </r>
  <r>
    <n v="710"/>
    <n v="0.28999999999999998"/>
    <n v="0.36"/>
    <n v="0.8"/>
    <n v="0.96"/>
    <n v="0.46"/>
    <n v="0.7"/>
    <n v="0.46"/>
    <x v="0"/>
  </r>
  <r>
    <n v="711"/>
    <n v="1"/>
    <n v="0"/>
    <n v="0"/>
    <n v="1"/>
    <n v="1"/>
    <n v="1.41"/>
    <n v="0"/>
    <x v="1"/>
  </r>
  <r>
    <n v="714"/>
    <n v="0"/>
    <n v="1"/>
    <n v="1.41"/>
    <n v="1"/>
    <n v="1"/>
    <n v="0"/>
    <n v="0"/>
    <x v="2"/>
  </r>
  <r>
    <n v="715"/>
    <n v="1"/>
    <n v="0"/>
    <n v="0"/>
    <n v="1"/>
    <n v="1"/>
    <n v="1.41"/>
    <n v="0"/>
    <x v="1"/>
  </r>
  <r>
    <n v="716"/>
    <n v="0.56999999999999995"/>
    <n v="0.41"/>
    <n v="0.59"/>
    <n v="0.73"/>
    <n v="0.7"/>
    <n v="0.82"/>
    <n v="0.59"/>
    <x v="1"/>
  </r>
  <r>
    <n v="718"/>
    <n v="1"/>
    <n v="0"/>
    <n v="0"/>
    <n v="1"/>
    <n v="1"/>
    <n v="1.41"/>
    <n v="0"/>
    <x v="1"/>
  </r>
  <r>
    <n v="721"/>
    <n v="1"/>
    <n v="0"/>
    <n v="0"/>
    <n v="1"/>
    <n v="1"/>
    <n v="1.41"/>
    <n v="0"/>
    <x v="1"/>
  </r>
  <r>
    <n v="722"/>
    <n v="0.75"/>
    <n v="0.38"/>
    <n v="0.45"/>
    <n v="0.67"/>
    <n v="0.84"/>
    <n v="0.97"/>
    <n v="0.45"/>
    <x v="1"/>
  </r>
  <r>
    <n v="723"/>
    <n v="0.5"/>
    <n v="0.5"/>
    <n v="0.71"/>
    <n v="0.71"/>
    <n v="0.71"/>
    <n v="0.71"/>
    <n v="0.71"/>
    <x v="1"/>
  </r>
  <r>
    <n v="724"/>
    <n v="0.86"/>
    <n v="0.28000000000000003"/>
    <n v="0.31"/>
    <n v="0.73"/>
    <n v="0.9"/>
    <n v="1.1200000000000001"/>
    <n v="0.31"/>
    <x v="1"/>
  </r>
  <r>
    <n v="725"/>
    <n v="1"/>
    <n v="0"/>
    <n v="0"/>
    <n v="1"/>
    <n v="1"/>
    <n v="1.41"/>
    <n v="0"/>
    <x v="1"/>
  </r>
  <r>
    <n v="727"/>
    <n v="0.39"/>
    <n v="0.75"/>
    <n v="0.97"/>
    <n v="0.66"/>
    <n v="0.85"/>
    <n v="0.46"/>
    <n v="0.46"/>
    <x v="2"/>
  </r>
  <r>
    <n v="728"/>
    <n v="1"/>
    <n v="0"/>
    <n v="0"/>
    <n v="1"/>
    <n v="1"/>
    <n v="1.41"/>
    <n v="0"/>
    <x v="1"/>
  </r>
  <r>
    <n v="730"/>
    <n v="1"/>
    <n v="0.67"/>
    <n v="0.67"/>
    <n v="0.33"/>
    <n v="1.2"/>
    <n v="1.05"/>
    <n v="0.33"/>
    <x v="3"/>
  </r>
  <r>
    <n v="732"/>
    <n v="0.13"/>
    <n v="0.63"/>
    <n v="1.07"/>
    <n v="0.95"/>
    <n v="0.64"/>
    <n v="0.39"/>
    <n v="0.39"/>
    <x v="2"/>
  </r>
  <r>
    <n v="734"/>
    <n v="0.44"/>
    <n v="0.51"/>
    <n v="0.76"/>
    <n v="0.74"/>
    <n v="0.67"/>
    <n v="0.66"/>
    <n v="0.66"/>
    <x v="2"/>
  </r>
  <r>
    <n v="735"/>
    <n v="1"/>
    <n v="0.5"/>
    <n v="0.5"/>
    <n v="0.5"/>
    <n v="1.1200000000000001"/>
    <n v="1.1200000000000001"/>
    <n v="0.5"/>
    <x v="1"/>
  </r>
  <r>
    <n v="737"/>
    <n v="0.93"/>
    <n v="0.6"/>
    <n v="0.6"/>
    <n v="0.41"/>
    <n v="1.1100000000000001"/>
    <n v="1.01"/>
    <n v="0.41"/>
    <x v="3"/>
  </r>
  <r>
    <n v="739"/>
    <n v="0.85"/>
    <n v="0.31"/>
    <n v="0.34"/>
    <n v="0.71"/>
    <n v="0.9"/>
    <n v="1.0900000000000001"/>
    <n v="0.34"/>
    <x v="1"/>
  </r>
  <r>
    <n v="741"/>
    <n v="1"/>
    <n v="1"/>
    <n v="1"/>
    <n v="0"/>
    <n v="1.41"/>
    <n v="1"/>
    <n v="0"/>
    <x v="3"/>
  </r>
  <r>
    <n v="743"/>
    <n v="0.67"/>
    <n v="0.5"/>
    <n v="0.6"/>
    <n v="0.6"/>
    <n v="0.84"/>
    <n v="0.84"/>
    <n v="0.6"/>
    <x v="1"/>
  </r>
  <r>
    <n v="744"/>
    <n v="0.6"/>
    <n v="0.6"/>
    <n v="0.72"/>
    <n v="0.56999999999999995"/>
    <n v="0.85"/>
    <n v="0.72"/>
    <n v="0.56999999999999995"/>
    <x v="3"/>
  </r>
  <r>
    <n v="745"/>
    <n v="0.97"/>
    <n v="0.28000000000000003"/>
    <n v="0.28000000000000003"/>
    <n v="0.72"/>
    <n v="1.01"/>
    <n v="1.21"/>
    <n v="0.28000000000000003"/>
    <x v="1"/>
  </r>
  <r>
    <n v="746"/>
    <n v="0.5"/>
    <n v="0.25"/>
    <n v="0.56000000000000005"/>
    <n v="0.9"/>
    <n v="0.56000000000000005"/>
    <n v="0.9"/>
    <n v="0.56000000000000005"/>
    <x v="1"/>
  </r>
  <r>
    <n v="747"/>
    <n v="1"/>
    <n v="0.4"/>
    <n v="0.4"/>
    <n v="0.6"/>
    <n v="1.08"/>
    <n v="1.17"/>
    <n v="0.4"/>
    <x v="1"/>
  </r>
  <r>
    <n v="748"/>
    <n v="0"/>
    <n v="1"/>
    <n v="1.41"/>
    <n v="1"/>
    <n v="1"/>
    <n v="0"/>
    <n v="0"/>
    <x v="2"/>
  </r>
  <r>
    <n v="750"/>
    <n v="0.5"/>
    <n v="0.5"/>
    <n v="0.71"/>
    <n v="0.71"/>
    <n v="0.71"/>
    <n v="0.71"/>
    <n v="0.71"/>
    <x v="1"/>
  </r>
  <r>
    <n v="751"/>
    <n v="0"/>
    <n v="1"/>
    <n v="1.41"/>
    <n v="1"/>
    <n v="1"/>
    <n v="0"/>
    <n v="0"/>
    <x v="2"/>
  </r>
  <r>
    <n v="753"/>
    <n v="0"/>
    <n v="0"/>
    <n v="1"/>
    <n v="1.41"/>
    <n v="0"/>
    <n v="1"/>
    <n v="0"/>
    <x v="0"/>
  </r>
  <r>
    <n v="754"/>
    <n v="0.53"/>
    <n v="0.24"/>
    <n v="0.53"/>
    <n v="0.89"/>
    <n v="0.57999999999999996"/>
    <n v="0.93"/>
    <n v="0.53"/>
    <x v="1"/>
  </r>
  <r>
    <n v="756"/>
    <n v="1"/>
    <n v="0.67"/>
    <n v="0.67"/>
    <n v="0.33"/>
    <n v="1.2"/>
    <n v="1.05"/>
    <n v="0.33"/>
    <x v="3"/>
  </r>
  <r>
    <n v="757"/>
    <n v="1"/>
    <n v="0"/>
    <n v="0"/>
    <n v="1"/>
    <n v="1"/>
    <n v="1.41"/>
    <n v="0"/>
    <x v="1"/>
  </r>
  <r>
    <n v="758"/>
    <n v="0.77"/>
    <n v="0.21"/>
    <n v="0.31"/>
    <n v="0.82"/>
    <n v="0.8"/>
    <n v="1.1000000000000001"/>
    <n v="0.31"/>
    <x v="1"/>
  </r>
  <r>
    <n v="760"/>
    <n v="0"/>
    <n v="1"/>
    <n v="1.41"/>
    <n v="1"/>
    <n v="1"/>
    <n v="0"/>
    <n v="0"/>
    <x v="2"/>
  </r>
  <r>
    <n v="761"/>
    <n v="0.75"/>
    <n v="0.5"/>
    <n v="0.56000000000000005"/>
    <n v="0.56000000000000005"/>
    <n v="0.9"/>
    <n v="0.9"/>
    <n v="0.56000000000000005"/>
    <x v="1"/>
  </r>
  <r>
    <n v="762"/>
    <n v="0.73"/>
    <n v="0.27"/>
    <n v="0.38"/>
    <n v="0.78"/>
    <n v="0.78"/>
    <n v="1.03"/>
    <n v="0.38"/>
    <x v="1"/>
  </r>
  <r>
    <n v="764"/>
    <n v="0"/>
    <n v="0"/>
    <n v="1"/>
    <n v="1.41"/>
    <n v="0"/>
    <n v="1"/>
    <n v="0"/>
    <x v="0"/>
  </r>
  <r>
    <n v="765"/>
    <n v="1"/>
    <n v="1"/>
    <n v="1"/>
    <n v="0"/>
    <n v="1.41"/>
    <n v="1"/>
    <n v="0"/>
    <x v="3"/>
  </r>
  <r>
    <n v="767"/>
    <n v="0.85"/>
    <n v="0.7"/>
    <n v="0.72"/>
    <n v="0.34"/>
    <n v="1.1000000000000001"/>
    <n v="0.9"/>
    <n v="0.34"/>
    <x v="3"/>
  </r>
  <r>
    <n v="768"/>
    <n v="0.96"/>
    <n v="0.08"/>
    <n v="0.09"/>
    <n v="0.92"/>
    <n v="0.96"/>
    <n v="1.33"/>
    <n v="0.09"/>
    <x v="1"/>
  </r>
  <r>
    <n v="769"/>
    <n v="0.89"/>
    <n v="0.42"/>
    <n v="0.43"/>
    <n v="0.59"/>
    <n v="0.98"/>
    <n v="1.06"/>
    <n v="0.43"/>
    <x v="1"/>
  </r>
  <r>
    <n v="770"/>
    <n v="1"/>
    <n v="1"/>
    <n v="1"/>
    <n v="0"/>
    <n v="1.41"/>
    <n v="1"/>
    <n v="0"/>
    <x v="3"/>
  </r>
  <r>
    <n v="771"/>
    <n v="1"/>
    <n v="1"/>
    <n v="1"/>
    <n v="0"/>
    <n v="1.41"/>
    <n v="1"/>
    <n v="0"/>
    <x v="3"/>
  </r>
  <r>
    <n v="772"/>
    <n v="0"/>
    <n v="0.25"/>
    <n v="1.03"/>
    <n v="1.25"/>
    <n v="0.25"/>
    <n v="0.75"/>
    <n v="0.25"/>
    <x v="0"/>
  </r>
  <r>
    <n v="773"/>
    <n v="0.81"/>
    <n v="0.15"/>
    <n v="0.24"/>
    <n v="0.87"/>
    <n v="0.82"/>
    <n v="1.17"/>
    <n v="0.24"/>
    <x v="1"/>
  </r>
  <r>
    <n v="774"/>
    <n v="0"/>
    <n v="0"/>
    <n v="1"/>
    <n v="1.41"/>
    <n v="0"/>
    <n v="1"/>
    <n v="0"/>
    <x v="0"/>
  </r>
  <r>
    <n v="775"/>
    <n v="1"/>
    <n v="0"/>
    <n v="0"/>
    <n v="1"/>
    <n v="1"/>
    <n v="1.41"/>
    <n v="0"/>
    <x v="1"/>
  </r>
  <r>
    <n v="776"/>
    <n v="0"/>
    <n v="0"/>
    <n v="1"/>
    <n v="1.41"/>
    <n v="0"/>
    <n v="1"/>
    <n v="0"/>
    <x v="0"/>
  </r>
  <r>
    <n v="779"/>
    <n v="0"/>
    <n v="1"/>
    <n v="1.41"/>
    <n v="1"/>
    <n v="1"/>
    <n v="0"/>
    <n v="0"/>
    <x v="2"/>
  </r>
  <r>
    <n v="782"/>
    <n v="0.5"/>
    <n v="0.5"/>
    <n v="0.71"/>
    <n v="0.71"/>
    <n v="0.71"/>
    <n v="0.71"/>
    <n v="0.71"/>
    <x v="1"/>
  </r>
  <r>
    <n v="783"/>
    <n v="1"/>
    <n v="0"/>
    <n v="0"/>
    <n v="1"/>
    <n v="1"/>
    <n v="1.41"/>
    <n v="0"/>
    <x v="1"/>
  </r>
  <r>
    <n v="784"/>
    <n v="1"/>
    <n v="0"/>
    <n v="0"/>
    <n v="1"/>
    <n v="1"/>
    <n v="1.41"/>
    <n v="0"/>
    <x v="1"/>
  </r>
  <r>
    <n v="785"/>
    <n v="1"/>
    <n v="0"/>
    <n v="0"/>
    <n v="1"/>
    <n v="1"/>
    <n v="1.41"/>
    <n v="0"/>
    <x v="1"/>
  </r>
  <r>
    <n v="786"/>
    <n v="1"/>
    <n v="0"/>
    <n v="0"/>
    <n v="1"/>
    <n v="1"/>
    <n v="1.41"/>
    <n v="0"/>
    <x v="1"/>
  </r>
  <r>
    <n v="787"/>
    <n v="0.85"/>
    <n v="0.5"/>
    <n v="0.52"/>
    <n v="0.52"/>
    <n v="0.99"/>
    <n v="0.99"/>
    <n v="0.52"/>
    <x v="1"/>
  </r>
  <r>
    <n v="789"/>
    <n v="0.5"/>
    <n v="0.5"/>
    <n v="0.71"/>
    <n v="0.71"/>
    <n v="0.71"/>
    <n v="0.71"/>
    <n v="0.71"/>
    <x v="1"/>
  </r>
  <r>
    <n v="790"/>
    <n v="0.43"/>
    <n v="0.43"/>
    <n v="0.71"/>
    <n v="0.81"/>
    <n v="0.61"/>
    <n v="0.71"/>
    <n v="0.61"/>
    <x v="0"/>
  </r>
  <r>
    <n v="792"/>
    <n v="1"/>
    <n v="0"/>
    <n v="0"/>
    <n v="1"/>
    <n v="1"/>
    <n v="1.41"/>
    <n v="0"/>
    <x v="1"/>
  </r>
  <r>
    <n v="794"/>
    <n v="0.25"/>
    <n v="1"/>
    <n v="1.25"/>
    <n v="0.75"/>
    <n v="1.03"/>
    <n v="0.25"/>
    <n v="0.25"/>
    <x v="2"/>
  </r>
  <r>
    <n v="795"/>
    <n v="1"/>
    <n v="0.43"/>
    <n v="0.43"/>
    <n v="0.56999999999999995"/>
    <n v="1.0900000000000001"/>
    <n v="1.1499999999999999"/>
    <n v="0.43"/>
    <x v="1"/>
  </r>
  <r>
    <n v="800"/>
    <n v="0.74"/>
    <n v="0.95"/>
    <n v="0.98"/>
    <n v="0.26"/>
    <n v="1.2"/>
    <n v="0.74"/>
    <n v="0.26"/>
    <x v="3"/>
  </r>
  <r>
    <n v="801"/>
    <n v="0.87"/>
    <n v="0.21"/>
    <n v="0.25"/>
    <n v="0.8"/>
    <n v="0.89"/>
    <n v="1.18"/>
    <n v="0.25"/>
    <x v="1"/>
  </r>
  <r>
    <n v="802"/>
    <n v="0"/>
    <n v="0"/>
    <n v="1"/>
    <n v="1.41"/>
    <n v="0"/>
    <n v="1"/>
    <n v="0"/>
    <x v="0"/>
  </r>
  <r>
    <n v="803"/>
    <n v="0.52"/>
    <n v="0.79"/>
    <n v="0.92"/>
    <n v="0.52"/>
    <n v="0.95"/>
    <n v="0.56000000000000005"/>
    <n v="0.52"/>
    <x v="3"/>
  </r>
  <r>
    <n v="805"/>
    <n v="0.27"/>
    <n v="0.09"/>
    <n v="0.74"/>
    <n v="1.17"/>
    <n v="0.28000000000000003"/>
    <n v="0.95"/>
    <n v="0.28000000000000003"/>
    <x v="0"/>
  </r>
  <r>
    <n v="806"/>
    <n v="0.5"/>
    <n v="0.25"/>
    <n v="0.56000000000000005"/>
    <n v="0.9"/>
    <n v="0.56000000000000005"/>
    <n v="0.9"/>
    <n v="0.56000000000000005"/>
    <x v="1"/>
  </r>
  <r>
    <n v="807"/>
    <n v="1"/>
    <n v="0.5"/>
    <n v="0.5"/>
    <n v="0.5"/>
    <n v="1.1200000000000001"/>
    <n v="1.1200000000000001"/>
    <n v="0.5"/>
    <x v="1"/>
  </r>
  <r>
    <n v="808"/>
    <n v="0.56000000000000005"/>
    <n v="0.63"/>
    <n v="0.77"/>
    <n v="0.56999999999999995"/>
    <n v="0.84"/>
    <n v="0.67"/>
    <n v="0.56999999999999995"/>
    <x v="3"/>
  </r>
  <r>
    <n v="809"/>
    <n v="0.59"/>
    <n v="0.37"/>
    <n v="0.55000000000000004"/>
    <n v="0.75"/>
    <n v="0.7"/>
    <n v="0.86"/>
    <n v="0.55000000000000004"/>
    <x v="1"/>
  </r>
  <r>
    <n v="812"/>
    <n v="0"/>
    <n v="1"/>
    <n v="1.41"/>
    <n v="1"/>
    <n v="1"/>
    <n v="0"/>
    <n v="0"/>
    <x v="2"/>
  </r>
  <r>
    <n v="813"/>
    <n v="1"/>
    <n v="1"/>
    <n v="1"/>
    <n v="0"/>
    <n v="1.41"/>
    <n v="1"/>
    <n v="0"/>
    <x v="3"/>
  </r>
  <r>
    <n v="814"/>
    <n v="0.94"/>
    <n v="0.94"/>
    <n v="0.94"/>
    <n v="0.08"/>
    <n v="1.33"/>
    <n v="0.94"/>
    <n v="0.08"/>
    <x v="3"/>
  </r>
  <r>
    <n v="815"/>
    <n v="1"/>
    <n v="0"/>
    <n v="0"/>
    <n v="1"/>
    <n v="1"/>
    <n v="1.41"/>
    <n v="0"/>
    <x v="1"/>
  </r>
  <r>
    <n v="816"/>
    <n v="1"/>
    <n v="0.39"/>
    <n v="0.39"/>
    <n v="0.61"/>
    <n v="1.07"/>
    <n v="1.17"/>
    <n v="0.39"/>
    <x v="1"/>
  </r>
  <r>
    <n v="817"/>
    <n v="0.83"/>
    <n v="0.34"/>
    <n v="0.38"/>
    <n v="0.68"/>
    <n v="0.9"/>
    <n v="1.06"/>
    <n v="0.38"/>
    <x v="1"/>
  </r>
  <r>
    <n v="818"/>
    <n v="0"/>
    <n v="1"/>
    <n v="1.41"/>
    <n v="1"/>
    <n v="1"/>
    <n v="0"/>
    <n v="0"/>
    <x v="2"/>
  </r>
  <r>
    <n v="819"/>
    <n v="0.75"/>
    <n v="0.25"/>
    <n v="0.35"/>
    <n v="0.79"/>
    <n v="0.79"/>
    <n v="1.06"/>
    <n v="0.35"/>
    <x v="1"/>
  </r>
  <r>
    <n v="820"/>
    <n v="0.54"/>
    <n v="0.31"/>
    <n v="0.55000000000000004"/>
    <n v="0.83"/>
    <n v="0.62"/>
    <n v="0.88"/>
    <n v="0.55000000000000004"/>
    <x v="1"/>
  </r>
  <r>
    <n v="821"/>
    <n v="0.67"/>
    <n v="0.19"/>
    <n v="0.38"/>
    <n v="0.87"/>
    <n v="0.7"/>
    <n v="1.05"/>
    <n v="0.38"/>
    <x v="1"/>
  </r>
  <r>
    <n v="822"/>
    <n v="0.96"/>
    <n v="0.48"/>
    <n v="0.48"/>
    <n v="0.52"/>
    <n v="1.07"/>
    <n v="1.0900000000000001"/>
    <n v="0.48"/>
    <x v="1"/>
  </r>
  <r>
    <n v="823"/>
    <n v="0.68"/>
    <n v="0.84"/>
    <n v="0.9"/>
    <n v="0.36"/>
    <n v="1.08"/>
    <n v="0.7"/>
    <n v="0.36"/>
    <x v="3"/>
  </r>
  <r>
    <n v="824"/>
    <n v="0.69"/>
    <n v="0.25"/>
    <n v="0.4"/>
    <n v="0.81"/>
    <n v="0.73"/>
    <n v="1.02"/>
    <n v="0.4"/>
    <x v="1"/>
  </r>
  <r>
    <n v="825"/>
    <n v="0.99"/>
    <n v="0.45"/>
    <n v="0.45"/>
    <n v="0.55000000000000004"/>
    <n v="1.0900000000000001"/>
    <n v="1.1299999999999999"/>
    <n v="0.45"/>
    <x v="1"/>
  </r>
  <r>
    <n v="826"/>
    <n v="0.33"/>
    <n v="0.33"/>
    <n v="0.75"/>
    <n v="0.95"/>
    <n v="0.47"/>
    <n v="0.75"/>
    <n v="0.47"/>
    <x v="0"/>
  </r>
  <r>
    <n v="828"/>
    <n v="0.75"/>
    <n v="0.75"/>
    <n v="0.79"/>
    <n v="0.35"/>
    <n v="1.06"/>
    <n v="0.79"/>
    <n v="0.35"/>
    <x v="3"/>
  </r>
  <r>
    <n v="830"/>
    <n v="0.56000000000000005"/>
    <n v="0.89"/>
    <n v="0.99"/>
    <n v="0.45"/>
    <n v="1.05"/>
    <n v="0.56999999999999995"/>
    <n v="0.45"/>
    <x v="3"/>
  </r>
  <r>
    <n v="831"/>
    <n v="0"/>
    <n v="1"/>
    <n v="1.41"/>
    <n v="1"/>
    <n v="1"/>
    <n v="0"/>
    <n v="0"/>
    <x v="2"/>
  </r>
  <r>
    <n v="833"/>
    <n v="0.64"/>
    <n v="0.41"/>
    <n v="0.55000000000000004"/>
    <n v="0.69"/>
    <n v="0.76"/>
    <n v="0.87"/>
    <n v="0.55000000000000004"/>
    <x v="1"/>
  </r>
  <r>
    <n v="838"/>
    <n v="1"/>
    <n v="0"/>
    <n v="0"/>
    <n v="1"/>
    <n v="1"/>
    <n v="1.41"/>
    <n v="0"/>
    <x v="1"/>
  </r>
  <r>
    <n v="840"/>
    <n v="0.38"/>
    <n v="0.44"/>
    <n v="0.76"/>
    <n v="0.84"/>
    <n v="0.57999999999999996"/>
    <n v="0.68"/>
    <n v="0.57999999999999996"/>
    <x v="0"/>
  </r>
  <r>
    <n v="841"/>
    <n v="0.52"/>
    <n v="0.38"/>
    <n v="0.61"/>
    <n v="0.78"/>
    <n v="0.64"/>
    <n v="0.81"/>
    <n v="0.61"/>
    <x v="1"/>
  </r>
  <r>
    <n v="842"/>
    <n v="1"/>
    <n v="0"/>
    <n v="0"/>
    <n v="1"/>
    <n v="1"/>
    <n v="1.41"/>
    <n v="0"/>
    <x v="1"/>
  </r>
  <r>
    <n v="843"/>
    <n v="0.63"/>
    <n v="0.21"/>
    <n v="0.43"/>
    <n v="0.87"/>
    <n v="0.66"/>
    <n v="1.01"/>
    <n v="0.43"/>
    <x v="1"/>
  </r>
  <r>
    <n v="846"/>
    <n v="0.39"/>
    <n v="0.83"/>
    <n v="1.03"/>
    <n v="0.63"/>
    <n v="0.92"/>
    <n v="0.43"/>
    <n v="0.43"/>
    <x v="2"/>
  </r>
  <r>
    <n v="847"/>
    <n v="0.71"/>
    <n v="0.86"/>
    <n v="0.91"/>
    <n v="0.32"/>
    <n v="1.1200000000000001"/>
    <n v="0.72"/>
    <n v="0.32"/>
    <x v="3"/>
  </r>
  <r>
    <n v="849"/>
    <n v="0.5"/>
    <n v="1"/>
    <n v="1.1200000000000001"/>
    <n v="0.5"/>
    <n v="1.1200000000000001"/>
    <n v="0.5"/>
    <n v="0.5"/>
    <x v="3"/>
  </r>
  <r>
    <n v="850"/>
    <n v="0.8"/>
    <n v="0.2"/>
    <n v="0.28000000000000003"/>
    <n v="0.82"/>
    <n v="0.82"/>
    <n v="1.1299999999999999"/>
    <n v="0.28000000000000003"/>
    <x v="1"/>
  </r>
  <r>
    <n v="851"/>
    <n v="1"/>
    <n v="0.5"/>
    <n v="0.5"/>
    <n v="0.5"/>
    <n v="1.1200000000000001"/>
    <n v="1.1200000000000001"/>
    <n v="0.5"/>
    <x v="1"/>
  </r>
  <r>
    <n v="852"/>
    <n v="0"/>
    <n v="0"/>
    <n v="1"/>
    <n v="1.41"/>
    <n v="0"/>
    <n v="1"/>
    <n v="0"/>
    <x v="0"/>
  </r>
  <r>
    <n v="854"/>
    <n v="0.57999999999999996"/>
    <n v="0.27"/>
    <n v="0.5"/>
    <n v="0.84"/>
    <n v="0.64"/>
    <n v="0.93"/>
    <n v="0.5"/>
    <x v="1"/>
  </r>
  <r>
    <n v="855"/>
    <n v="1"/>
    <n v="0"/>
    <n v="0"/>
    <n v="1"/>
    <n v="1"/>
    <n v="1.41"/>
    <n v="0"/>
    <x v="1"/>
  </r>
  <r>
    <n v="856"/>
    <n v="1"/>
    <n v="0.33"/>
    <n v="0.33"/>
    <n v="0.67"/>
    <n v="1.05"/>
    <n v="1.2"/>
    <n v="0.33"/>
    <x v="1"/>
  </r>
  <r>
    <n v="858"/>
    <n v="1"/>
    <n v="0"/>
    <n v="0"/>
    <n v="1"/>
    <n v="1"/>
    <n v="1.41"/>
    <n v="0"/>
    <x v="1"/>
  </r>
  <r>
    <n v="860"/>
    <n v="0"/>
    <n v="0"/>
    <n v="1"/>
    <n v="1.41"/>
    <n v="0"/>
    <n v="1"/>
    <n v="0"/>
    <x v="0"/>
  </r>
  <r>
    <n v="864"/>
    <n v="0.99"/>
    <n v="0.43"/>
    <n v="0.43"/>
    <n v="0.56999999999999995"/>
    <n v="1.08"/>
    <n v="1.1399999999999999"/>
    <n v="0.43"/>
    <x v="1"/>
  </r>
  <r>
    <n v="867"/>
    <n v="0"/>
    <n v="1"/>
    <n v="1.41"/>
    <n v="1"/>
    <n v="1"/>
    <n v="0"/>
    <n v="0"/>
    <x v="2"/>
  </r>
  <r>
    <n v="872"/>
    <n v="0.75"/>
    <n v="0"/>
    <n v="0.25"/>
    <n v="1.03"/>
    <n v="0.75"/>
    <n v="1.25"/>
    <n v="0.25"/>
    <x v="1"/>
  </r>
  <r>
    <n v="873"/>
    <n v="0.47"/>
    <n v="0.18"/>
    <n v="0.56000000000000005"/>
    <n v="0.98"/>
    <n v="0.5"/>
    <n v="0.95"/>
    <n v="0.5"/>
    <x v="0"/>
  </r>
  <r>
    <n v="874"/>
    <n v="0.59"/>
    <n v="0.3"/>
    <n v="0.51"/>
    <n v="0.81"/>
    <n v="0.66"/>
    <n v="0.92"/>
    <n v="0.51"/>
    <x v="1"/>
  </r>
  <r>
    <n v="875"/>
    <n v="0.5"/>
    <n v="0.31"/>
    <n v="0.59"/>
    <n v="0.85"/>
    <n v="0.59"/>
    <n v="0.85"/>
    <n v="0.59"/>
    <x v="1"/>
  </r>
  <r>
    <n v="877"/>
    <n v="0.36"/>
    <n v="0.2"/>
    <n v="0.67"/>
    <n v="1.02"/>
    <n v="0.41"/>
    <n v="0.88"/>
    <n v="0.41"/>
    <x v="0"/>
  </r>
  <r>
    <n v="878"/>
    <n v="1"/>
    <n v="0"/>
    <n v="0"/>
    <n v="1"/>
    <n v="1"/>
    <n v="1.41"/>
    <n v="0"/>
    <x v="1"/>
  </r>
  <r>
    <n v="879"/>
    <n v="0.17"/>
    <n v="0.17"/>
    <n v="0.85"/>
    <n v="1.17"/>
    <n v="0.24"/>
    <n v="0.85"/>
    <n v="0.24"/>
    <x v="0"/>
  </r>
  <r>
    <n v="882"/>
    <n v="1"/>
    <n v="0.33"/>
    <n v="0.33"/>
    <n v="0.67"/>
    <n v="1.05"/>
    <n v="1.2"/>
    <n v="0.33"/>
    <x v="1"/>
  </r>
  <r>
    <n v="883"/>
    <n v="1"/>
    <n v="0.33"/>
    <n v="0.33"/>
    <n v="0.67"/>
    <n v="1.05"/>
    <n v="1.2"/>
    <n v="0.33"/>
    <x v="1"/>
  </r>
  <r>
    <n v="885"/>
    <n v="0.74"/>
    <n v="0.22"/>
    <n v="0.34"/>
    <n v="0.82"/>
    <n v="0.77"/>
    <n v="1.08"/>
    <n v="0.34"/>
    <x v="1"/>
  </r>
  <r>
    <n v="886"/>
    <n v="0.86"/>
    <n v="0.56999999999999995"/>
    <n v="0.59"/>
    <n v="0.45"/>
    <n v="1.03"/>
    <n v="0.96"/>
    <n v="0.45"/>
    <x v="3"/>
  </r>
  <r>
    <n v="888"/>
    <n v="1"/>
    <n v="0.67"/>
    <n v="0.67"/>
    <n v="0.33"/>
    <n v="1.2"/>
    <n v="1.05"/>
    <n v="0.33"/>
    <x v="3"/>
  </r>
  <r>
    <n v="889"/>
    <n v="0.5"/>
    <n v="1"/>
    <n v="1.1200000000000001"/>
    <n v="0.5"/>
    <n v="1.1200000000000001"/>
    <n v="0.5"/>
    <n v="0.5"/>
    <x v="3"/>
  </r>
  <r>
    <n v="892"/>
    <n v="1"/>
    <n v="0.36"/>
    <n v="0.36"/>
    <n v="0.64"/>
    <n v="1.06"/>
    <n v="1.19"/>
    <n v="0.36"/>
    <x v="1"/>
  </r>
  <r>
    <n v="893"/>
    <n v="0"/>
    <n v="0"/>
    <n v="1"/>
    <n v="1.41"/>
    <n v="0"/>
    <n v="1"/>
    <n v="0"/>
    <x v="0"/>
  </r>
  <r>
    <n v="897"/>
    <n v="0.81"/>
    <n v="0.81"/>
    <n v="0.83"/>
    <n v="0.27"/>
    <n v="1.1499999999999999"/>
    <n v="0.83"/>
    <n v="0.27"/>
    <x v="3"/>
  </r>
  <r>
    <n v="898"/>
    <n v="1"/>
    <n v="1"/>
    <n v="1"/>
    <n v="0"/>
    <n v="1.41"/>
    <n v="1"/>
    <n v="0"/>
    <x v="3"/>
  </r>
  <r>
    <n v="899"/>
    <n v="0.5"/>
    <n v="1"/>
    <n v="1.1200000000000001"/>
    <n v="0.5"/>
    <n v="1.1200000000000001"/>
    <n v="0.5"/>
    <n v="0.5"/>
    <x v="3"/>
  </r>
  <r>
    <n v="900"/>
    <n v="0.5"/>
    <n v="0.5"/>
    <n v="0.71"/>
    <n v="0.71"/>
    <n v="0.71"/>
    <n v="0.71"/>
    <n v="0.71"/>
    <x v="1"/>
  </r>
  <r>
    <n v="903"/>
    <n v="0"/>
    <n v="0.5"/>
    <n v="1.1200000000000001"/>
    <n v="1.1200000000000001"/>
    <n v="0.5"/>
    <n v="0.5"/>
    <n v="0.5"/>
    <x v="0"/>
  </r>
  <r>
    <n v="904"/>
    <n v="0.75"/>
    <n v="0.75"/>
    <n v="0.79"/>
    <n v="0.35"/>
    <n v="1.06"/>
    <n v="0.79"/>
    <n v="0.35"/>
    <x v="3"/>
  </r>
  <r>
    <n v="905"/>
    <n v="0.8"/>
    <n v="0.6"/>
    <n v="0.63"/>
    <n v="0.45"/>
    <n v="1"/>
    <n v="0.89"/>
    <n v="0.45"/>
    <x v="3"/>
  </r>
  <r>
    <n v="906"/>
    <n v="0.69"/>
    <n v="0.41"/>
    <n v="0.51"/>
    <n v="0.67"/>
    <n v="0.8"/>
    <n v="0.91"/>
    <n v="0.51"/>
    <x v="1"/>
  </r>
  <r>
    <n v="910"/>
    <n v="0.92"/>
    <n v="0.33"/>
    <n v="0.34"/>
    <n v="0.67"/>
    <n v="0.98"/>
    <n v="1.1399999999999999"/>
    <n v="0.34"/>
    <x v="1"/>
  </r>
  <r>
    <n v="911"/>
    <n v="0.8"/>
    <n v="0.5"/>
    <n v="0.54"/>
    <n v="0.54"/>
    <n v="0.94"/>
    <n v="0.94"/>
    <n v="0.54"/>
    <x v="1"/>
  </r>
  <r>
    <n v="912"/>
    <n v="0.89"/>
    <n v="0.33"/>
    <n v="0.35"/>
    <n v="0.68"/>
    <n v="0.95"/>
    <n v="1.1100000000000001"/>
    <n v="0.35"/>
    <x v="1"/>
  </r>
  <r>
    <n v="914"/>
    <n v="0.9"/>
    <n v="0.54"/>
    <n v="0.55000000000000004"/>
    <n v="0.47"/>
    <n v="1.05"/>
    <n v="1.01"/>
    <n v="0.47"/>
    <x v="3"/>
  </r>
  <r>
    <n v="915"/>
    <n v="0"/>
    <n v="1"/>
    <n v="1.41"/>
    <n v="1"/>
    <n v="1"/>
    <n v="0"/>
    <n v="0"/>
    <x v="2"/>
  </r>
  <r>
    <n v="916"/>
    <n v="0.93"/>
    <n v="0.36"/>
    <n v="0.37"/>
    <n v="0.64"/>
    <n v="1"/>
    <n v="1.1299999999999999"/>
    <n v="0.37"/>
    <x v="1"/>
  </r>
  <r>
    <n v="917"/>
    <n v="1"/>
    <n v="0"/>
    <n v="0"/>
    <n v="1"/>
    <n v="1"/>
    <n v="1.41"/>
    <n v="0"/>
    <x v="1"/>
  </r>
  <r>
    <n v="921"/>
    <n v="0.25"/>
    <n v="0.5"/>
    <n v="0.9"/>
    <n v="0.9"/>
    <n v="0.56000000000000005"/>
    <n v="0.56000000000000005"/>
    <n v="0.56000000000000005"/>
    <x v="0"/>
  </r>
  <r>
    <n v="924"/>
    <n v="0.67"/>
    <n v="0.33"/>
    <n v="0.47"/>
    <n v="0.75"/>
    <n v="0.75"/>
    <n v="0.95"/>
    <n v="0.47"/>
    <x v="1"/>
  </r>
  <r>
    <n v="925"/>
    <n v="1"/>
    <n v="1"/>
    <n v="1"/>
    <n v="0"/>
    <n v="1.41"/>
    <n v="1"/>
    <n v="0"/>
    <x v="3"/>
  </r>
  <r>
    <n v="927"/>
    <n v="1"/>
    <n v="0.67"/>
    <n v="0.67"/>
    <n v="0.33"/>
    <n v="1.2"/>
    <n v="1.05"/>
    <n v="0.33"/>
    <x v="3"/>
  </r>
  <r>
    <n v="928"/>
    <n v="1"/>
    <n v="0"/>
    <n v="0"/>
    <n v="1"/>
    <n v="1"/>
    <n v="1.41"/>
    <n v="0"/>
    <x v="1"/>
  </r>
  <r>
    <n v="932"/>
    <n v="0.43"/>
    <n v="7.0000000000000007E-2"/>
    <n v="0.56999999999999995"/>
    <n v="1.0900000000000001"/>
    <n v="0.44"/>
    <n v="1.02"/>
    <n v="0.44"/>
    <x v="0"/>
  </r>
  <r>
    <n v="935"/>
    <n v="1"/>
    <n v="1"/>
    <n v="1"/>
    <n v="0"/>
    <n v="1.41"/>
    <n v="1"/>
    <n v="0"/>
    <x v="3"/>
  </r>
  <r>
    <n v="936"/>
    <n v="0.67"/>
    <n v="0.33"/>
    <n v="0.47"/>
    <n v="0.75"/>
    <n v="0.75"/>
    <n v="0.95"/>
    <n v="0.47"/>
    <x v="1"/>
  </r>
  <r>
    <n v="938"/>
    <n v="0.67"/>
    <n v="0.83"/>
    <n v="0.89"/>
    <n v="0.37"/>
    <n v="1.07"/>
    <n v="0.69"/>
    <n v="0.37"/>
    <x v="3"/>
  </r>
  <r>
    <n v="939"/>
    <n v="1"/>
    <n v="0"/>
    <n v="0"/>
    <n v="1"/>
    <n v="1"/>
    <n v="1.41"/>
    <n v="0"/>
    <x v="1"/>
  </r>
  <r>
    <n v="940"/>
    <n v="1"/>
    <n v="0"/>
    <n v="0"/>
    <n v="1"/>
    <n v="1"/>
    <n v="1.41"/>
    <n v="0"/>
    <x v="1"/>
  </r>
  <r>
    <n v="942"/>
    <n v="0.6"/>
    <n v="0.2"/>
    <n v="0.45"/>
    <n v="0.89"/>
    <n v="0.63"/>
    <n v="1"/>
    <n v="0.45"/>
    <x v="1"/>
  </r>
  <r>
    <n v="944"/>
    <n v="0.94"/>
    <n v="0.24"/>
    <n v="0.25"/>
    <n v="0.76"/>
    <n v="0.97"/>
    <n v="1.21"/>
    <n v="0.25"/>
    <x v="1"/>
  </r>
  <r>
    <n v="945"/>
    <n v="0.7"/>
    <n v="0.6"/>
    <n v="0.67"/>
    <n v="0.5"/>
    <n v="0.92"/>
    <n v="0.81"/>
    <n v="0.5"/>
    <x v="3"/>
  </r>
  <r>
    <n v="947"/>
    <n v="1"/>
    <n v="0.05"/>
    <n v="0.05"/>
    <n v="0.95"/>
    <n v="1"/>
    <n v="1.38"/>
    <n v="0.05"/>
    <x v="1"/>
  </r>
  <r>
    <n v="948"/>
    <n v="0.8"/>
    <n v="0.8"/>
    <n v="0.82"/>
    <n v="0.28000000000000003"/>
    <n v="1.1299999999999999"/>
    <n v="0.82"/>
    <n v="0.28000000000000003"/>
    <x v="3"/>
  </r>
  <r>
    <n v="949"/>
    <n v="0.78"/>
    <n v="0.26"/>
    <n v="0.34"/>
    <n v="0.77"/>
    <n v="0.82"/>
    <n v="1.08"/>
    <n v="0.34"/>
    <x v="1"/>
  </r>
  <r>
    <n v="950"/>
    <n v="0.77"/>
    <n v="0.15"/>
    <n v="0.27"/>
    <n v="0.88"/>
    <n v="0.78"/>
    <n v="1.1499999999999999"/>
    <n v="0.27"/>
    <x v="1"/>
  </r>
  <r>
    <n v="951"/>
    <n v="0.71"/>
    <n v="0.86"/>
    <n v="0.91"/>
    <n v="0.32"/>
    <n v="1.1200000000000001"/>
    <n v="0.72"/>
    <n v="0.32"/>
    <x v="3"/>
  </r>
  <r>
    <n v="953"/>
    <n v="0.93"/>
    <n v="0.73"/>
    <n v="0.73"/>
    <n v="0.28000000000000003"/>
    <n v="1.18"/>
    <n v="0.97"/>
    <n v="0.28000000000000003"/>
    <x v="3"/>
  </r>
  <r>
    <n v="955"/>
    <n v="1"/>
    <n v="0.5"/>
    <n v="0.5"/>
    <n v="0.5"/>
    <n v="1.1200000000000001"/>
    <n v="1.1200000000000001"/>
    <n v="0.5"/>
    <x v="1"/>
  </r>
  <r>
    <n v="956"/>
    <n v="0.23"/>
    <n v="0.15"/>
    <n v="0.78"/>
    <n v="1.1499999999999999"/>
    <n v="0.27"/>
    <n v="0.88"/>
    <n v="0.27"/>
    <x v="0"/>
  </r>
  <r>
    <n v="957"/>
    <n v="0.67"/>
    <n v="0.33"/>
    <n v="0.47"/>
    <n v="0.75"/>
    <n v="0.75"/>
    <n v="0.95"/>
    <n v="0.47"/>
    <x v="1"/>
  </r>
  <r>
    <n v="958"/>
    <n v="0.9"/>
    <n v="0.52"/>
    <n v="0.53"/>
    <n v="0.49"/>
    <n v="1.04"/>
    <n v="1.02"/>
    <n v="0.49"/>
    <x v="3"/>
  </r>
  <r>
    <n v="960"/>
    <n v="0.44"/>
    <n v="0.59"/>
    <n v="0.81"/>
    <n v="0.69"/>
    <n v="0.74"/>
    <n v="0.6"/>
    <n v="0.6"/>
    <x v="2"/>
  </r>
  <r>
    <n v="961"/>
    <n v="0.68"/>
    <n v="0.69"/>
    <n v="0.76"/>
    <n v="0.45"/>
    <n v="0.97"/>
    <n v="0.75"/>
    <n v="0.45"/>
    <x v="3"/>
  </r>
  <r>
    <n v="962"/>
    <n v="0.7"/>
    <n v="0.73"/>
    <n v="0.79"/>
    <n v="0.4"/>
    <n v="1.01"/>
    <n v="0.75"/>
    <n v="0.4"/>
    <x v="3"/>
  </r>
  <r>
    <n v="963"/>
    <n v="1"/>
    <n v="0"/>
    <n v="0"/>
    <n v="1"/>
    <n v="1"/>
    <n v="1.41"/>
    <n v="0"/>
    <x v="1"/>
  </r>
  <r>
    <n v="965"/>
    <n v="0.91"/>
    <n v="0.36"/>
    <n v="0.37"/>
    <n v="0.65"/>
    <n v="0.98"/>
    <n v="1.1100000000000001"/>
    <n v="0.37"/>
    <x v="1"/>
  </r>
  <r>
    <n v="966"/>
    <n v="0.69"/>
    <n v="0.62"/>
    <n v="0.69"/>
    <n v="0.49"/>
    <n v="0.93"/>
    <n v="0.79"/>
    <n v="0.49"/>
    <x v="3"/>
  </r>
  <r>
    <n v="967"/>
    <n v="1"/>
    <n v="0"/>
    <n v="0"/>
    <n v="1"/>
    <n v="1"/>
    <n v="1.41"/>
    <n v="0"/>
    <x v="1"/>
  </r>
  <r>
    <n v="968"/>
    <n v="0.43"/>
    <n v="0.28999999999999998"/>
    <n v="0.64"/>
    <n v="0.91"/>
    <n v="0.52"/>
    <n v="0.83"/>
    <n v="0.52"/>
    <x v="0"/>
  </r>
  <r>
    <n v="969"/>
    <n v="0.5"/>
    <n v="0"/>
    <n v="0.5"/>
    <n v="1.1200000000000001"/>
    <n v="0.5"/>
    <n v="1.1200000000000001"/>
    <n v="0.5"/>
    <x v="1"/>
  </r>
  <r>
    <n v="971"/>
    <n v="0.88"/>
    <n v="0.35"/>
    <n v="0.37"/>
    <n v="0.66"/>
    <n v="0.95"/>
    <n v="1.0900000000000001"/>
    <n v="0.37"/>
    <x v="1"/>
  </r>
  <r>
    <n v="972"/>
    <n v="1"/>
    <n v="1"/>
    <n v="1"/>
    <n v="0"/>
    <n v="1.41"/>
    <n v="1"/>
    <n v="0"/>
    <x v="3"/>
  </r>
  <r>
    <n v="973"/>
    <n v="0.72"/>
    <n v="0.61"/>
    <n v="0.67"/>
    <n v="0.48"/>
    <n v="0.94"/>
    <n v="0.82"/>
    <n v="0.48"/>
    <x v="3"/>
  </r>
  <r>
    <n v="974"/>
    <n v="0.82"/>
    <n v="0.59"/>
    <n v="0.62"/>
    <n v="0.45"/>
    <n v="1.01"/>
    <n v="0.92"/>
    <n v="0.45"/>
    <x v="3"/>
  </r>
  <r>
    <n v="975"/>
    <n v="0.94"/>
    <n v="0.61"/>
    <n v="0.61"/>
    <n v="0.39"/>
    <n v="1.1200000000000001"/>
    <n v="1.02"/>
    <n v="0.39"/>
    <x v="3"/>
  </r>
  <r>
    <n v="977"/>
    <n v="0.53"/>
    <n v="0.74"/>
    <n v="0.88"/>
    <n v="0.54"/>
    <n v="0.91"/>
    <n v="0.59"/>
    <n v="0.54"/>
    <x v="3"/>
  </r>
  <r>
    <n v="978"/>
    <n v="0.5"/>
    <n v="1"/>
    <n v="1.1200000000000001"/>
    <n v="0.5"/>
    <n v="1.1200000000000001"/>
    <n v="0.5"/>
    <n v="0.5"/>
    <x v="3"/>
  </r>
  <r>
    <n v="980"/>
    <n v="0.52"/>
    <n v="0.25"/>
    <n v="0.54"/>
    <n v="0.89"/>
    <n v="0.57999999999999996"/>
    <n v="0.91"/>
    <n v="0.54"/>
    <x v="1"/>
  </r>
  <r>
    <n v="981"/>
    <n v="1"/>
    <n v="0.2"/>
    <n v="0.2"/>
    <n v="0.8"/>
    <n v="1.02"/>
    <n v="1.28"/>
    <n v="0.2"/>
    <x v="1"/>
  </r>
  <r>
    <n v="982"/>
    <n v="0.9"/>
    <n v="0.45"/>
    <n v="0.46"/>
    <n v="0.56000000000000005"/>
    <n v="1.01"/>
    <n v="1.05"/>
    <n v="0.46"/>
    <x v="1"/>
  </r>
  <r>
    <n v="984"/>
    <n v="0.83"/>
    <n v="0.17"/>
    <n v="0.24"/>
    <n v="0.85"/>
    <n v="0.85"/>
    <n v="1.17"/>
    <n v="0.24"/>
    <x v="1"/>
  </r>
  <r>
    <n v="986"/>
    <n v="1"/>
    <n v="0.4"/>
    <n v="0.4"/>
    <n v="0.6"/>
    <n v="1.08"/>
    <n v="1.17"/>
    <n v="0.4"/>
    <x v="1"/>
  </r>
  <r>
    <n v="987"/>
    <n v="1"/>
    <n v="0"/>
    <n v="0"/>
    <n v="1"/>
    <n v="1"/>
    <n v="1.41"/>
    <n v="0"/>
    <x v="1"/>
  </r>
  <r>
    <n v="988"/>
    <n v="1"/>
    <n v="0.47"/>
    <n v="0.47"/>
    <n v="0.53"/>
    <n v="1.1000000000000001"/>
    <n v="1.1299999999999999"/>
    <n v="0.47"/>
    <x v="1"/>
  </r>
  <r>
    <n v="989"/>
    <n v="1"/>
    <n v="0.4"/>
    <n v="0.4"/>
    <n v="0.6"/>
    <n v="1.08"/>
    <n v="1.17"/>
    <n v="0.4"/>
    <x v="1"/>
  </r>
  <r>
    <n v="990"/>
    <n v="0.82"/>
    <n v="0.41"/>
    <n v="0.45"/>
    <n v="0.62"/>
    <n v="0.92"/>
    <n v="1.01"/>
    <n v="0.45"/>
    <x v="1"/>
  </r>
  <r>
    <n v="991"/>
    <n v="0.63"/>
    <n v="0.7"/>
    <n v="0.79"/>
    <n v="0.48"/>
    <n v="0.94"/>
    <n v="0.7"/>
    <n v="0.48"/>
    <x v="3"/>
  </r>
  <r>
    <n v="992"/>
    <n v="1"/>
    <n v="0.5"/>
    <n v="0.5"/>
    <n v="0.5"/>
    <n v="1.1200000000000001"/>
    <n v="1.1200000000000001"/>
    <n v="0.5"/>
    <x v="1"/>
  </r>
  <r>
    <n v="993"/>
    <n v="0.41"/>
    <n v="0.47"/>
    <n v="0.75"/>
    <n v="0.79"/>
    <n v="0.62"/>
    <n v="0.67"/>
    <n v="0.62"/>
    <x v="0"/>
  </r>
  <r>
    <n v="994"/>
    <n v="1"/>
    <n v="0"/>
    <n v="0"/>
    <n v="1"/>
    <n v="1"/>
    <n v="1.41"/>
    <n v="0"/>
    <x v="1"/>
  </r>
  <r>
    <n v="996"/>
    <n v="0.5"/>
    <n v="0.5"/>
    <n v="0.71"/>
    <n v="0.71"/>
    <n v="0.71"/>
    <n v="0.71"/>
    <n v="0.71"/>
    <x v="1"/>
  </r>
  <r>
    <n v="999"/>
    <n v="0.64"/>
    <n v="0.47"/>
    <n v="0.59"/>
    <n v="0.64"/>
    <n v="0.79"/>
    <n v="0.83"/>
    <n v="0.59"/>
    <x v="1"/>
  </r>
  <r>
    <n v="1000"/>
    <n v="1"/>
    <n v="1"/>
    <n v="1"/>
    <n v="0"/>
    <n v="1.41"/>
    <n v="1"/>
    <n v="0"/>
    <x v="3"/>
  </r>
  <r>
    <n v="1001"/>
    <n v="0.97"/>
    <n v="0.44"/>
    <n v="0.44"/>
    <n v="0.56000000000000005"/>
    <n v="1.07"/>
    <n v="1.1200000000000001"/>
    <n v="0.44"/>
    <x v="1"/>
  </r>
  <r>
    <n v="1002"/>
    <n v="0.17"/>
    <n v="0.17"/>
    <n v="0.85"/>
    <n v="1.17"/>
    <n v="0.24"/>
    <n v="0.85"/>
    <n v="0.24"/>
    <x v="0"/>
  </r>
  <r>
    <n v="1003"/>
    <n v="0.82"/>
    <n v="0.24"/>
    <n v="0.3"/>
    <n v="0.78"/>
    <n v="0.85"/>
    <n v="1.1200000000000001"/>
    <n v="0.3"/>
    <x v="1"/>
  </r>
  <r>
    <n v="1004"/>
    <n v="0.33"/>
    <n v="0.33"/>
    <n v="0.75"/>
    <n v="0.95"/>
    <n v="0.47"/>
    <n v="0.75"/>
    <n v="0.47"/>
    <x v="0"/>
  </r>
  <r>
    <n v="1005"/>
    <n v="0.3"/>
    <n v="0.05"/>
    <n v="0.7"/>
    <n v="1.18"/>
    <n v="0.3"/>
    <n v="1"/>
    <n v="0.3"/>
    <x v="0"/>
  </r>
  <r>
    <n v="1006"/>
    <n v="0.85"/>
    <n v="0.16"/>
    <n v="0.22"/>
    <n v="0.85"/>
    <n v="0.86"/>
    <n v="1.2"/>
    <n v="0.22"/>
    <x v="1"/>
  </r>
  <r>
    <n v="1007"/>
    <n v="0.5"/>
    <n v="0.05"/>
    <n v="0.5"/>
    <n v="1.07"/>
    <n v="0.5"/>
    <n v="1.07"/>
    <n v="0.5"/>
    <x v="1"/>
  </r>
  <r>
    <n v="1008"/>
    <n v="0.55000000000000004"/>
    <n v="0.14000000000000001"/>
    <n v="0.47"/>
    <n v="0.97"/>
    <n v="0.56999999999999995"/>
    <n v="1.02"/>
    <n v="0.47"/>
    <x v="1"/>
  </r>
  <r>
    <n v="1009"/>
    <n v="0.3"/>
    <n v="0.09"/>
    <n v="0.71"/>
    <n v="1.1499999999999999"/>
    <n v="0.31"/>
    <n v="0.96"/>
    <n v="0.31"/>
    <x v="0"/>
  </r>
  <r>
    <n v="1010"/>
    <n v="0.25"/>
    <n v="0.17"/>
    <n v="0.77"/>
    <n v="1.1200000000000001"/>
    <n v="0.3"/>
    <n v="0.87"/>
    <n v="0.3"/>
    <x v="0"/>
  </r>
  <r>
    <n v="1011"/>
    <n v="0.93"/>
    <n v="0.3"/>
    <n v="0.31"/>
    <n v="0.7"/>
    <n v="0.98"/>
    <n v="1.1599999999999999"/>
    <n v="0.31"/>
    <x v="1"/>
  </r>
  <r>
    <n v="1012"/>
    <n v="0.69"/>
    <n v="7.0000000000000007E-2"/>
    <n v="0.32"/>
    <n v="0.98"/>
    <n v="0.69"/>
    <n v="1.1599999999999999"/>
    <n v="0.32"/>
    <x v="1"/>
  </r>
  <r>
    <n v="1013"/>
    <n v="0.5"/>
    <n v="0.15"/>
    <n v="0.52"/>
    <n v="0.99"/>
    <n v="0.52"/>
    <n v="0.99"/>
    <n v="0.52"/>
    <x v="1"/>
  </r>
  <r>
    <n v="1014"/>
    <n v="0"/>
    <n v="0"/>
    <n v="1"/>
    <n v="1.41"/>
    <n v="0"/>
    <n v="1"/>
    <n v="0"/>
    <x v="0"/>
  </r>
  <r>
    <n v="1015"/>
    <n v="0.92"/>
    <n v="0.18"/>
    <n v="0.2"/>
    <n v="0.82"/>
    <n v="0.94"/>
    <n v="1.23"/>
    <n v="0.2"/>
    <x v="1"/>
  </r>
  <r>
    <n v="1016"/>
    <n v="0.71"/>
    <n v="0.18"/>
    <n v="0.34"/>
    <n v="0.87"/>
    <n v="0.73"/>
    <n v="1.08"/>
    <n v="0.34"/>
    <x v="1"/>
  </r>
  <r>
    <n v="1017"/>
    <n v="0.83"/>
    <n v="0.28999999999999998"/>
    <n v="0.34"/>
    <n v="0.73"/>
    <n v="0.88"/>
    <n v="1.0900000000000001"/>
    <n v="0.34"/>
    <x v="1"/>
  </r>
  <r>
    <n v="1018"/>
    <n v="0.97"/>
    <n v="0.24"/>
    <n v="0.24"/>
    <n v="0.76"/>
    <n v="1"/>
    <n v="1.23"/>
    <n v="0.24"/>
    <x v="1"/>
  </r>
  <r>
    <n v="1019"/>
    <n v="0.25"/>
    <n v="0.08"/>
    <n v="0.75"/>
    <n v="1.19"/>
    <n v="0.26"/>
    <n v="0.95"/>
    <n v="0.26"/>
    <x v="0"/>
  </r>
  <r>
    <n v="1020"/>
    <n v="0.99"/>
    <n v="0.17"/>
    <n v="0.17"/>
    <n v="0.83"/>
    <n v="1"/>
    <n v="1.29"/>
    <n v="0.17"/>
    <x v="1"/>
  </r>
  <r>
    <n v="1021"/>
    <n v="0.72"/>
    <n v="0.25"/>
    <n v="0.38"/>
    <n v="0.8"/>
    <n v="0.76"/>
    <n v="1.04"/>
    <n v="0.38"/>
    <x v="1"/>
  </r>
  <r>
    <n v="1022"/>
    <n v="0.87"/>
    <n v="0.14000000000000001"/>
    <n v="0.19"/>
    <n v="0.87"/>
    <n v="0.88"/>
    <n v="1.22"/>
    <n v="0.19"/>
    <x v="1"/>
  </r>
  <r>
    <n v="1023"/>
    <n v="0.72"/>
    <n v="0.2"/>
    <n v="0.34"/>
    <n v="0.85"/>
    <n v="0.75"/>
    <n v="1.08"/>
    <n v="0.34"/>
    <x v="1"/>
  </r>
  <r>
    <n v="1024"/>
    <n v="0.86"/>
    <n v="0.18"/>
    <n v="0.23"/>
    <n v="0.83"/>
    <n v="0.88"/>
    <n v="1.19"/>
    <n v="0.23"/>
    <x v="1"/>
  </r>
  <r>
    <n v="1025"/>
    <n v="0.99"/>
    <n v="0.23"/>
    <n v="0.23"/>
    <n v="0.77"/>
    <n v="1.02"/>
    <n v="1.25"/>
    <n v="0.23"/>
    <x v="1"/>
  </r>
  <r>
    <n v="1026"/>
    <n v="0.95"/>
    <n v="0.31"/>
    <n v="0.31"/>
    <n v="0.69"/>
    <n v="1"/>
    <n v="1.17"/>
    <n v="0.31"/>
    <x v="1"/>
  </r>
  <r>
    <n v="1027"/>
    <n v="0.8"/>
    <n v="0.24"/>
    <n v="0.31"/>
    <n v="0.79"/>
    <n v="0.84"/>
    <n v="1.1000000000000001"/>
    <n v="0.31"/>
    <x v="1"/>
  </r>
  <r>
    <n v="1028"/>
    <n v="0.68"/>
    <n v="0.18"/>
    <n v="0.37"/>
    <n v="0.88"/>
    <n v="0.7"/>
    <n v="1.07"/>
    <n v="0.37"/>
    <x v="1"/>
  </r>
  <r>
    <n v="1029"/>
    <n v="0.8"/>
    <n v="0.17"/>
    <n v="0.26"/>
    <n v="0.85"/>
    <n v="0.82"/>
    <n v="1.1499999999999999"/>
    <n v="0.26"/>
    <x v="1"/>
  </r>
  <r>
    <n v="1030"/>
    <n v="0.82"/>
    <n v="0.24"/>
    <n v="0.3"/>
    <n v="0.78"/>
    <n v="0.85"/>
    <n v="1.1200000000000001"/>
    <n v="0.3"/>
    <x v="1"/>
  </r>
  <r>
    <n v="1031"/>
    <n v="0.55000000000000004"/>
    <n v="0.18"/>
    <n v="0.48"/>
    <n v="0.94"/>
    <n v="0.57999999999999996"/>
    <n v="0.99"/>
    <n v="0.48"/>
    <x v="1"/>
  </r>
  <r>
    <n v="1032"/>
    <n v="0.94"/>
    <n v="0.24"/>
    <n v="0.25"/>
    <n v="0.76"/>
    <n v="0.97"/>
    <n v="1.21"/>
    <n v="0.25"/>
    <x v="1"/>
  </r>
  <r>
    <n v="1033"/>
    <n v="0.82"/>
    <n v="0.14000000000000001"/>
    <n v="0.23"/>
    <n v="0.88"/>
    <n v="0.83"/>
    <n v="1.19"/>
    <n v="0.23"/>
    <x v="1"/>
  </r>
  <r>
    <n v="1034"/>
    <n v="0.99"/>
    <n v="0.28999999999999998"/>
    <n v="0.28999999999999998"/>
    <n v="0.71"/>
    <n v="1.03"/>
    <n v="1.22"/>
    <n v="0.28999999999999998"/>
    <x v="1"/>
  </r>
  <r>
    <n v="1035"/>
    <n v="0.93"/>
    <n v="0.22"/>
    <n v="0.23"/>
    <n v="0.78"/>
    <n v="0.96"/>
    <n v="1.21"/>
    <n v="0.23"/>
    <x v="1"/>
  </r>
  <r>
    <n v="1036"/>
    <n v="0.81"/>
    <n v="0.15"/>
    <n v="0.24"/>
    <n v="0.87"/>
    <n v="0.82"/>
    <n v="1.17"/>
    <n v="0.24"/>
    <x v="1"/>
  </r>
  <r>
    <n v="1037"/>
    <n v="0.9"/>
    <n v="0.21"/>
    <n v="0.23"/>
    <n v="0.8"/>
    <n v="0.92"/>
    <n v="1.2"/>
    <n v="0.23"/>
    <x v="1"/>
  </r>
  <r>
    <n v="1038"/>
    <n v="0.76"/>
    <n v="0.12"/>
    <n v="0.27"/>
    <n v="0.91"/>
    <n v="0.77"/>
    <n v="1.1599999999999999"/>
    <n v="0.27"/>
    <x v="1"/>
  </r>
  <r>
    <n v="1039"/>
    <n v="0.76"/>
    <n v="0.15"/>
    <n v="0.28000000000000003"/>
    <n v="0.88"/>
    <n v="0.77"/>
    <n v="1.1399999999999999"/>
    <n v="0.28000000000000003"/>
    <x v="1"/>
  </r>
  <r>
    <n v="1040"/>
    <n v="0.7"/>
    <n v="0.23"/>
    <n v="0.38"/>
    <n v="0.83"/>
    <n v="0.74"/>
    <n v="1.04"/>
    <n v="0.38"/>
    <x v="1"/>
  </r>
  <r>
    <n v="1041"/>
    <n v="0.81"/>
    <n v="0.18"/>
    <n v="0.26"/>
    <n v="0.84"/>
    <n v="0.83"/>
    <n v="1.1499999999999999"/>
    <n v="0.26"/>
    <x v="1"/>
  </r>
  <r>
    <n v="1042"/>
    <n v="0.75"/>
    <n v="0.27"/>
    <n v="0.37"/>
    <n v="0.77"/>
    <n v="0.8"/>
    <n v="1.05"/>
    <n v="0.37"/>
    <x v="1"/>
  </r>
  <r>
    <n v="1043"/>
    <n v="0.87"/>
    <n v="0.22"/>
    <n v="0.26"/>
    <n v="0.79"/>
    <n v="0.9"/>
    <n v="1.17"/>
    <n v="0.26"/>
    <x v="1"/>
  </r>
  <r>
    <n v="1044"/>
    <n v="0.68"/>
    <n v="0.15"/>
    <n v="0.35"/>
    <n v="0.91"/>
    <n v="0.7"/>
    <n v="1.0900000000000001"/>
    <n v="0.35"/>
    <x v="1"/>
  </r>
  <r>
    <n v="1045"/>
    <n v="0.88"/>
    <n v="0.18"/>
    <n v="0.22"/>
    <n v="0.83"/>
    <n v="0.9"/>
    <n v="1.2"/>
    <n v="0.22"/>
    <x v="1"/>
  </r>
  <r>
    <n v="1046"/>
    <n v="0.64"/>
    <n v="0.2"/>
    <n v="0.41"/>
    <n v="0.88"/>
    <n v="0.67"/>
    <n v="1.02"/>
    <n v="0.41"/>
    <x v="1"/>
  </r>
  <r>
    <n v="1047"/>
    <n v="0.65"/>
    <n v="0.19"/>
    <n v="0.4"/>
    <n v="0.88"/>
    <n v="0.68"/>
    <n v="1.04"/>
    <n v="0.4"/>
    <x v="1"/>
  </r>
  <r>
    <n v="1048"/>
    <n v="0.7"/>
    <n v="0.17"/>
    <n v="0.34"/>
    <n v="0.88"/>
    <n v="0.72"/>
    <n v="1.0900000000000001"/>
    <n v="0.34"/>
    <x v="1"/>
  </r>
  <r>
    <n v="1049"/>
    <n v="0.69"/>
    <n v="0.16"/>
    <n v="0.35"/>
    <n v="0.9"/>
    <n v="0.71"/>
    <n v="1.0900000000000001"/>
    <n v="0.35"/>
    <x v="1"/>
  </r>
  <r>
    <n v="1050"/>
    <n v="0.96"/>
    <n v="0.26"/>
    <n v="0.26"/>
    <n v="0.74"/>
    <n v="0.99"/>
    <n v="1.21"/>
    <n v="0.26"/>
    <x v="1"/>
  </r>
  <r>
    <n v="1051"/>
    <n v="0.88"/>
    <n v="0.08"/>
    <n v="0.14000000000000001"/>
    <n v="0.93"/>
    <n v="0.88"/>
    <n v="1.27"/>
    <n v="0.14000000000000001"/>
    <x v="1"/>
  </r>
  <r>
    <n v="1052"/>
    <n v="0.99"/>
    <n v="0.25"/>
    <n v="0.25"/>
    <n v="0.75"/>
    <n v="1.02"/>
    <n v="1.24"/>
    <n v="0.25"/>
    <x v="1"/>
  </r>
  <r>
    <n v="1053"/>
    <n v="0.42"/>
    <n v="0.17"/>
    <n v="0.6"/>
    <n v="1.01"/>
    <n v="0.45"/>
    <n v="0.93"/>
    <n v="0.45"/>
    <x v="0"/>
  </r>
  <r>
    <n v="1054"/>
    <n v="0.94"/>
    <n v="0.27"/>
    <n v="0.28000000000000003"/>
    <n v="0.73"/>
    <n v="0.98"/>
    <n v="1.19"/>
    <n v="0.28000000000000003"/>
    <x v="1"/>
  </r>
  <r>
    <n v="1055"/>
    <n v="0.91"/>
    <n v="0.28000000000000003"/>
    <n v="0.28999999999999998"/>
    <n v="0.73"/>
    <n v="0.95"/>
    <n v="1.1599999999999999"/>
    <n v="0.28999999999999998"/>
    <x v="1"/>
  </r>
  <r>
    <n v="1056"/>
    <n v="0.85"/>
    <n v="0.21"/>
    <n v="0.26"/>
    <n v="0.8"/>
    <n v="0.88"/>
    <n v="1.1599999999999999"/>
    <n v="0.26"/>
    <x v="1"/>
  </r>
  <r>
    <n v="1057"/>
    <n v="0.9"/>
    <n v="0.22"/>
    <n v="0.24"/>
    <n v="0.79"/>
    <n v="0.93"/>
    <n v="1.19"/>
    <n v="0.24"/>
    <x v="1"/>
  </r>
  <r>
    <n v="1058"/>
    <n v="0.89"/>
    <n v="0.28000000000000003"/>
    <n v="0.3"/>
    <n v="0.73"/>
    <n v="0.93"/>
    <n v="1.1399999999999999"/>
    <n v="0.3"/>
    <x v="1"/>
  </r>
  <r>
    <n v="1059"/>
    <n v="0.83"/>
    <n v="0.33"/>
    <n v="0.37"/>
    <n v="0.69"/>
    <n v="0.89"/>
    <n v="1.07"/>
    <n v="0.37"/>
    <x v="1"/>
  </r>
  <r>
    <n v="1060"/>
    <n v="0.32"/>
    <n v="0.04"/>
    <n v="0.68"/>
    <n v="1.18"/>
    <n v="0.32"/>
    <n v="1.01"/>
    <n v="0.32"/>
    <x v="0"/>
  </r>
  <r>
    <n v="1061"/>
    <n v="0.68"/>
    <n v="0.05"/>
    <n v="0.32"/>
    <n v="1"/>
    <n v="0.68"/>
    <n v="1.17"/>
    <n v="0.32"/>
    <x v="1"/>
  </r>
  <r>
    <n v="1063"/>
    <n v="0.54"/>
    <n v="0.09"/>
    <n v="0.47"/>
    <n v="1.02"/>
    <n v="0.55000000000000004"/>
    <n v="1.06"/>
    <n v="0.47"/>
    <x v="1"/>
  </r>
  <r>
    <n v="1064"/>
    <n v="0.25"/>
    <n v="0.5"/>
    <n v="0.9"/>
    <n v="0.9"/>
    <n v="0.56000000000000005"/>
    <n v="0.56000000000000005"/>
    <n v="0.56000000000000005"/>
    <x v="0"/>
  </r>
  <r>
    <n v="1065"/>
    <n v="0.13"/>
    <n v="0.1"/>
    <n v="0.88"/>
    <n v="1.25"/>
    <n v="0.16"/>
    <n v="0.91"/>
    <n v="0.16"/>
    <x v="0"/>
  </r>
  <r>
    <n v="1069"/>
    <n v="0.33"/>
    <n v="0"/>
    <n v="0.67"/>
    <n v="1.2"/>
    <n v="0.33"/>
    <n v="1.05"/>
    <n v="0.33"/>
    <x v="0"/>
  </r>
  <r>
    <n v="1070"/>
    <n v="0.99"/>
    <n v="0.38"/>
    <n v="0.38"/>
    <n v="0.62"/>
    <n v="1.06"/>
    <n v="1.17"/>
    <n v="0.38"/>
    <x v="1"/>
  </r>
  <r>
    <n v="1071"/>
    <n v="1"/>
    <n v="0.5"/>
    <n v="0.5"/>
    <n v="0.5"/>
    <n v="1.1200000000000001"/>
    <n v="1.1200000000000001"/>
    <n v="0.5"/>
    <x v="1"/>
  </r>
  <r>
    <n v="1072"/>
    <n v="0.67"/>
    <n v="0.04"/>
    <n v="0.33"/>
    <n v="1.02"/>
    <n v="0.67"/>
    <n v="1.17"/>
    <n v="0.33"/>
    <x v="1"/>
  </r>
  <r>
    <n v="1073"/>
    <n v="1"/>
    <n v="0"/>
    <n v="0"/>
    <n v="1"/>
    <n v="1"/>
    <n v="1.41"/>
    <n v="0"/>
    <x v="1"/>
  </r>
  <r>
    <n v="1074"/>
    <n v="1"/>
    <n v="0"/>
    <n v="0"/>
    <n v="1"/>
    <n v="1"/>
    <n v="1.41"/>
    <n v="0"/>
    <x v="1"/>
  </r>
  <r>
    <n v="1075"/>
    <n v="0.6"/>
    <n v="0.18"/>
    <n v="0.44"/>
    <n v="0.91"/>
    <n v="0.63"/>
    <n v="1.02"/>
    <n v="0.44"/>
    <x v="1"/>
  </r>
  <r>
    <n v="1077"/>
    <n v="0.38"/>
    <n v="0.38"/>
    <n v="0.73"/>
    <n v="0.88"/>
    <n v="0.54"/>
    <n v="0.73"/>
    <n v="0.54"/>
    <x v="0"/>
  </r>
  <r>
    <n v="1078"/>
    <n v="1"/>
    <n v="0.75"/>
    <n v="0.75"/>
    <n v="0.25"/>
    <n v="1.25"/>
    <n v="1.03"/>
    <n v="0.25"/>
    <x v="3"/>
  </r>
  <r>
    <n v="1079"/>
    <n v="0"/>
    <n v="0"/>
    <n v="1"/>
    <n v="1.41"/>
    <n v="0"/>
    <n v="1"/>
    <n v="0"/>
    <x v="0"/>
  </r>
  <r>
    <n v="1080"/>
    <n v="0"/>
    <n v="0"/>
    <n v="1"/>
    <n v="1.41"/>
    <n v="0"/>
    <n v="1"/>
    <n v="0"/>
    <x v="0"/>
  </r>
  <r>
    <n v="1083"/>
    <n v="0"/>
    <n v="0"/>
    <n v="1"/>
    <n v="1.41"/>
    <n v="0"/>
    <n v="1"/>
    <n v="0"/>
    <x v="0"/>
  </r>
  <r>
    <n v="1084"/>
    <n v="1"/>
    <n v="0.28000000000000003"/>
    <n v="0.28000000000000003"/>
    <n v="0.72"/>
    <n v="1.04"/>
    <n v="1.23"/>
    <n v="0.28000000000000003"/>
    <x v="1"/>
  </r>
  <r>
    <n v="1086"/>
    <n v="0"/>
    <n v="0"/>
    <n v="1"/>
    <n v="1.41"/>
    <n v="0"/>
    <n v="1"/>
    <n v="0"/>
    <x v="0"/>
  </r>
  <r>
    <n v="1087"/>
    <n v="0.79"/>
    <n v="0.13"/>
    <n v="0.25"/>
    <n v="0.89"/>
    <n v="0.8"/>
    <n v="1.18"/>
    <n v="0.25"/>
    <x v="1"/>
  </r>
  <r>
    <n v="1089"/>
    <n v="0.85"/>
    <n v="0.42"/>
    <n v="0.45"/>
    <n v="0.6"/>
    <n v="0.95"/>
    <n v="1.03"/>
    <n v="0.45"/>
    <x v="1"/>
  </r>
  <r>
    <n v="1090"/>
    <n v="1"/>
    <n v="0"/>
    <n v="0"/>
    <n v="1"/>
    <n v="1"/>
    <n v="1.41"/>
    <n v="0"/>
    <x v="1"/>
  </r>
  <r>
    <n v="1092"/>
    <n v="0.59"/>
    <n v="0.48"/>
    <n v="0.63"/>
    <n v="0.66"/>
    <n v="0.76"/>
    <n v="0.79"/>
    <n v="0.63"/>
    <x v="1"/>
  </r>
  <r>
    <n v="1093"/>
    <n v="0.67"/>
    <n v="0.67"/>
    <n v="0.75"/>
    <n v="0.47"/>
    <n v="0.95"/>
    <n v="0.75"/>
    <n v="0.47"/>
    <x v="3"/>
  </r>
  <r>
    <n v="1094"/>
    <n v="0.98"/>
    <n v="0.06"/>
    <n v="0.06"/>
    <n v="0.94"/>
    <n v="0.98"/>
    <n v="1.36"/>
    <n v="0.06"/>
    <x v="1"/>
  </r>
  <r>
    <n v="1100"/>
    <n v="0.28999999999999998"/>
    <n v="0.19"/>
    <n v="0.73"/>
    <n v="1.08"/>
    <n v="0.35"/>
    <n v="0.86"/>
    <n v="0.35"/>
    <x v="0"/>
  </r>
  <r>
    <n v="1101"/>
    <n v="0"/>
    <n v="0"/>
    <n v="1"/>
    <n v="1.41"/>
    <n v="0"/>
    <n v="1"/>
    <n v="0"/>
    <x v="0"/>
  </r>
  <r>
    <n v="1102"/>
    <n v="0"/>
    <n v="0"/>
    <n v="1"/>
    <n v="1.41"/>
    <n v="0"/>
    <n v="1"/>
    <n v="0"/>
    <x v="0"/>
  </r>
  <r>
    <n v="1103"/>
    <n v="1"/>
    <n v="0"/>
    <n v="0"/>
    <n v="1"/>
    <n v="1"/>
    <n v="1.41"/>
    <n v="0"/>
    <x v="1"/>
  </r>
  <r>
    <n v="1105"/>
    <n v="0.6"/>
    <n v="0.6"/>
    <n v="0.72"/>
    <n v="0.56999999999999995"/>
    <n v="0.85"/>
    <n v="0.72"/>
    <n v="0.56999999999999995"/>
    <x v="3"/>
  </r>
  <r>
    <n v="1107"/>
    <n v="0.99"/>
    <n v="0.34"/>
    <n v="0.34"/>
    <n v="0.66"/>
    <n v="1.05"/>
    <n v="1.19"/>
    <n v="0.34"/>
    <x v="1"/>
  </r>
  <r>
    <n v="1108"/>
    <n v="0"/>
    <n v="0.43"/>
    <n v="1.0900000000000001"/>
    <n v="1.1499999999999999"/>
    <n v="0.43"/>
    <n v="0.56999999999999995"/>
    <n v="0.43"/>
    <x v="0"/>
  </r>
  <r>
    <n v="1109"/>
    <n v="0.5"/>
    <n v="0.6"/>
    <n v="0.78"/>
    <n v="0.64"/>
    <n v="0.78"/>
    <n v="0.64"/>
    <n v="0.64"/>
    <x v="3"/>
  </r>
  <r>
    <n v="1110"/>
    <n v="1"/>
    <n v="0"/>
    <n v="0"/>
    <n v="1"/>
    <n v="1"/>
    <n v="1.41"/>
    <n v="0"/>
    <x v="1"/>
  </r>
  <r>
    <n v="1111"/>
    <n v="1"/>
    <n v="0"/>
    <n v="0"/>
    <n v="1"/>
    <n v="1"/>
    <n v="1.41"/>
    <n v="0"/>
    <x v="1"/>
  </r>
  <r>
    <n v="1112"/>
    <n v="1"/>
    <n v="0.42"/>
    <n v="0.42"/>
    <n v="0.57999999999999996"/>
    <n v="1.08"/>
    <n v="1.1599999999999999"/>
    <n v="0.42"/>
    <x v="1"/>
  </r>
  <r>
    <n v="1113"/>
    <n v="1"/>
    <n v="0"/>
    <n v="0"/>
    <n v="1"/>
    <n v="1"/>
    <n v="1.41"/>
    <n v="0"/>
    <x v="1"/>
  </r>
  <r>
    <n v="1114"/>
    <n v="1"/>
    <n v="0"/>
    <n v="0"/>
    <n v="1"/>
    <n v="1"/>
    <n v="1.41"/>
    <n v="0"/>
    <x v="1"/>
  </r>
  <r>
    <n v="1116"/>
    <n v="0.6"/>
    <n v="0.33"/>
    <n v="0.52"/>
    <n v="0.78"/>
    <n v="0.68"/>
    <n v="0.9"/>
    <n v="0.52"/>
    <x v="1"/>
  </r>
  <r>
    <n v="1118"/>
    <n v="0"/>
    <n v="0"/>
    <n v="1"/>
    <n v="1.41"/>
    <n v="0"/>
    <n v="1"/>
    <n v="0"/>
    <x v="0"/>
  </r>
  <r>
    <n v="1119"/>
    <n v="0.83"/>
    <n v="0"/>
    <n v="0.17"/>
    <n v="1.01"/>
    <n v="0.83"/>
    <n v="1.3"/>
    <n v="0.17"/>
    <x v="1"/>
  </r>
  <r>
    <n v="1121"/>
    <n v="0"/>
    <n v="0"/>
    <n v="1"/>
    <n v="1.41"/>
    <n v="0"/>
    <n v="1"/>
    <n v="0"/>
    <x v="0"/>
  </r>
  <r>
    <n v="1122"/>
    <n v="0.37"/>
    <n v="0.26"/>
    <n v="0.68"/>
    <n v="0.97"/>
    <n v="0.45"/>
    <n v="0.83"/>
    <n v="0.45"/>
    <x v="0"/>
  </r>
  <r>
    <n v="1123"/>
    <n v="1"/>
    <n v="0.38"/>
    <n v="0.38"/>
    <n v="0.62"/>
    <n v="1.07"/>
    <n v="1.18"/>
    <n v="0.38"/>
    <x v="1"/>
  </r>
  <r>
    <n v="1125"/>
    <n v="1"/>
    <n v="0"/>
    <n v="0"/>
    <n v="1"/>
    <n v="1"/>
    <n v="1.41"/>
    <n v="0"/>
    <x v="1"/>
  </r>
  <r>
    <n v="1126"/>
    <n v="0.69"/>
    <n v="0.31"/>
    <n v="0.44"/>
    <n v="0.76"/>
    <n v="0.76"/>
    <n v="0.98"/>
    <n v="0.44"/>
    <x v="1"/>
  </r>
  <r>
    <n v="1128"/>
    <n v="0.75"/>
    <n v="0"/>
    <n v="0.25"/>
    <n v="1.03"/>
    <n v="0.75"/>
    <n v="1.25"/>
    <n v="0.25"/>
    <x v="1"/>
  </r>
  <r>
    <n v="1129"/>
    <n v="0.96"/>
    <n v="0.1"/>
    <n v="0.11"/>
    <n v="0.9"/>
    <n v="0.97"/>
    <n v="1.32"/>
    <n v="0.11"/>
    <x v="1"/>
  </r>
  <r>
    <n v="1130"/>
    <n v="0.78"/>
    <n v="0.44"/>
    <n v="0.49"/>
    <n v="0.6"/>
    <n v="0.9"/>
    <n v="0.96"/>
    <n v="0.49"/>
    <x v="1"/>
  </r>
  <r>
    <n v="1134"/>
    <n v="0.96"/>
    <n v="0.32"/>
    <n v="0.32"/>
    <n v="0.68"/>
    <n v="1.01"/>
    <n v="1.18"/>
    <n v="0.32"/>
    <x v="1"/>
  </r>
  <r>
    <n v="1135"/>
    <n v="1"/>
    <n v="0.21"/>
    <n v="0.21"/>
    <n v="0.79"/>
    <n v="1.02"/>
    <n v="1.27"/>
    <n v="0.21"/>
    <x v="1"/>
  </r>
  <r>
    <n v="1136"/>
    <n v="0.65"/>
    <n v="0.09"/>
    <n v="0.36"/>
    <n v="0.97"/>
    <n v="0.66"/>
    <n v="1.1200000000000001"/>
    <n v="0.36"/>
    <x v="1"/>
  </r>
  <r>
    <n v="1137"/>
    <n v="0.94"/>
    <n v="0.12"/>
    <n v="0.13"/>
    <n v="0.88"/>
    <n v="0.95"/>
    <n v="1.29"/>
    <n v="0.13"/>
    <x v="1"/>
  </r>
  <r>
    <n v="1139"/>
    <n v="0.74"/>
    <n v="0.16"/>
    <n v="0.31"/>
    <n v="0.88"/>
    <n v="0.76"/>
    <n v="1.1200000000000001"/>
    <n v="0.31"/>
    <x v="1"/>
  </r>
  <r>
    <n v="1140"/>
    <n v="1"/>
    <n v="0.25"/>
    <n v="0.25"/>
    <n v="0.75"/>
    <n v="1.03"/>
    <n v="1.25"/>
    <n v="0.25"/>
    <x v="1"/>
  </r>
  <r>
    <n v="1141"/>
    <n v="0.9"/>
    <n v="0.2"/>
    <n v="0.22"/>
    <n v="0.81"/>
    <n v="0.92"/>
    <n v="1.2"/>
    <n v="0.22"/>
    <x v="1"/>
  </r>
  <r>
    <n v="1142"/>
    <n v="0.67"/>
    <n v="0.18"/>
    <n v="0.38"/>
    <n v="0.88"/>
    <n v="0.69"/>
    <n v="1.06"/>
    <n v="0.38"/>
    <x v="1"/>
  </r>
  <r>
    <n v="1143"/>
    <n v="1"/>
    <n v="0"/>
    <n v="0"/>
    <n v="1"/>
    <n v="1"/>
    <n v="1.41"/>
    <n v="0"/>
    <x v="1"/>
  </r>
  <r>
    <n v="1144"/>
    <n v="0.56000000000000005"/>
    <n v="0.13"/>
    <n v="0.46"/>
    <n v="0.97"/>
    <n v="0.56999999999999995"/>
    <n v="1.03"/>
    <n v="0.46"/>
    <x v="1"/>
  </r>
  <r>
    <n v="1145"/>
    <n v="0"/>
    <n v="0"/>
    <n v="1"/>
    <n v="1.41"/>
    <n v="0"/>
    <n v="1"/>
    <n v="0"/>
    <x v="0"/>
  </r>
  <r>
    <n v="1146"/>
    <n v="0.56999999999999995"/>
    <n v="0.55000000000000004"/>
    <n v="0.7"/>
    <n v="0.62"/>
    <n v="0.79"/>
    <n v="0.73"/>
    <n v="0.62"/>
    <x v="3"/>
  </r>
  <r>
    <n v="1147"/>
    <n v="0.67"/>
    <n v="0.2"/>
    <n v="0.39"/>
    <n v="0.87"/>
    <n v="0.7"/>
    <n v="1.04"/>
    <n v="0.39"/>
    <x v="1"/>
  </r>
  <r>
    <n v="1149"/>
    <n v="0.92"/>
    <n v="0.08"/>
    <n v="0.11"/>
    <n v="0.92"/>
    <n v="0.92"/>
    <n v="1.3"/>
    <n v="0.11"/>
    <x v="1"/>
  </r>
  <r>
    <n v="1150"/>
    <n v="0.45"/>
    <n v="7.0000000000000007E-2"/>
    <n v="0.55000000000000004"/>
    <n v="1.08"/>
    <n v="0.46"/>
    <n v="1.03"/>
    <n v="0.46"/>
    <x v="0"/>
  </r>
  <r>
    <n v="1151"/>
    <n v="0.73"/>
    <n v="0.09"/>
    <n v="0.28000000000000003"/>
    <n v="0.95"/>
    <n v="0.74"/>
    <n v="1.17"/>
    <n v="0.28000000000000003"/>
    <x v="1"/>
  </r>
  <r>
    <n v="1152"/>
    <n v="0.71"/>
    <n v="7.0000000000000007E-2"/>
    <n v="0.3"/>
    <n v="0.97"/>
    <n v="0.71"/>
    <n v="1.17"/>
    <n v="0.3"/>
    <x v="1"/>
  </r>
  <r>
    <n v="1154"/>
    <n v="0.95"/>
    <n v="0.18"/>
    <n v="0.19"/>
    <n v="0.82"/>
    <n v="0.97"/>
    <n v="1.25"/>
    <n v="0.19"/>
    <x v="1"/>
  </r>
  <r>
    <n v="1155"/>
    <n v="0"/>
    <n v="0.5"/>
    <n v="1.1200000000000001"/>
    <n v="1.1200000000000001"/>
    <n v="0.5"/>
    <n v="0.5"/>
    <n v="0.5"/>
    <x v="0"/>
  </r>
  <r>
    <n v="1157"/>
    <n v="1"/>
    <n v="0.08"/>
    <n v="0.08"/>
    <n v="0.92"/>
    <n v="1"/>
    <n v="1.36"/>
    <n v="0.08"/>
    <x v="1"/>
  </r>
  <r>
    <n v="1158"/>
    <n v="1"/>
    <n v="0.13"/>
    <n v="0.13"/>
    <n v="0.87"/>
    <n v="1.01"/>
    <n v="1.33"/>
    <n v="0.13"/>
    <x v="1"/>
  </r>
  <r>
    <n v="1159"/>
    <n v="0"/>
    <n v="0"/>
    <n v="1"/>
    <n v="1.41"/>
    <n v="0"/>
    <n v="1"/>
    <n v="0"/>
    <x v="0"/>
  </r>
  <r>
    <n v="1160"/>
    <n v="0.67"/>
    <n v="0.67"/>
    <n v="0.75"/>
    <n v="0.47"/>
    <n v="0.95"/>
    <n v="0.75"/>
    <n v="0.47"/>
    <x v="3"/>
  </r>
  <r>
    <n v="1162"/>
    <n v="0.61"/>
    <n v="0.23"/>
    <n v="0.45"/>
    <n v="0.86"/>
    <n v="0.65"/>
    <n v="0.98"/>
    <n v="0.45"/>
    <x v="1"/>
  </r>
  <r>
    <n v="1163"/>
    <n v="0.87"/>
    <n v="0.34"/>
    <n v="0.36"/>
    <n v="0.67"/>
    <n v="0.93"/>
    <n v="1.0900000000000001"/>
    <n v="0.36"/>
    <x v="1"/>
  </r>
  <r>
    <n v="1164"/>
    <n v="0.67"/>
    <n v="0.33"/>
    <n v="0.47"/>
    <n v="0.75"/>
    <n v="0.75"/>
    <n v="0.95"/>
    <n v="0.47"/>
    <x v="1"/>
  </r>
  <r>
    <n v="1166"/>
    <n v="0.6"/>
    <n v="0.6"/>
    <n v="0.72"/>
    <n v="0.56999999999999995"/>
    <n v="0.85"/>
    <n v="0.72"/>
    <n v="0.56999999999999995"/>
    <x v="3"/>
  </r>
  <r>
    <n v="1167"/>
    <n v="0.87"/>
    <n v="7.0000000000000007E-2"/>
    <n v="0.15"/>
    <n v="0.94"/>
    <n v="0.87"/>
    <n v="1.27"/>
    <n v="0.15"/>
    <x v="1"/>
  </r>
  <r>
    <n v="1168"/>
    <n v="0.92"/>
    <n v="0.08"/>
    <n v="0.11"/>
    <n v="0.92"/>
    <n v="0.92"/>
    <n v="1.3"/>
    <n v="0.11"/>
    <x v="1"/>
  </r>
  <r>
    <n v="1170"/>
    <n v="0.79"/>
    <n v="0.09"/>
    <n v="0.23"/>
    <n v="0.93"/>
    <n v="0.8"/>
    <n v="1.21"/>
    <n v="0.23"/>
    <x v="1"/>
  </r>
  <r>
    <n v="1171"/>
    <n v="0"/>
    <n v="1"/>
    <n v="1.41"/>
    <n v="1"/>
    <n v="1"/>
    <n v="0"/>
    <n v="0"/>
    <x v="2"/>
  </r>
  <r>
    <n v="1172"/>
    <n v="0.92"/>
    <n v="0.2"/>
    <n v="0.22"/>
    <n v="0.8"/>
    <n v="0.94"/>
    <n v="1.22"/>
    <n v="0.22"/>
    <x v="1"/>
  </r>
  <r>
    <n v="1173"/>
    <n v="0.33"/>
    <n v="0.67"/>
    <n v="0.95"/>
    <n v="0.75"/>
    <n v="0.75"/>
    <n v="0.47"/>
    <n v="0.47"/>
    <x v="2"/>
  </r>
  <r>
    <n v="1174"/>
    <n v="0.5"/>
    <n v="1"/>
    <n v="1.1200000000000001"/>
    <n v="0.5"/>
    <n v="1.1200000000000001"/>
    <n v="0.5"/>
    <n v="0.5"/>
    <x v="3"/>
  </r>
  <r>
    <n v="1175"/>
    <n v="0.14000000000000001"/>
    <n v="0.43"/>
    <n v="0.96"/>
    <n v="1.03"/>
    <n v="0.45"/>
    <n v="0.59"/>
    <n v="0.45"/>
    <x v="0"/>
  </r>
  <r>
    <n v="1176"/>
    <n v="0"/>
    <n v="0.5"/>
    <n v="1.1200000000000001"/>
    <n v="1.1200000000000001"/>
    <n v="0.5"/>
    <n v="0.5"/>
    <n v="0.5"/>
    <x v="0"/>
  </r>
  <r>
    <n v="1177"/>
    <n v="0.79"/>
    <n v="0.08"/>
    <n v="0.22"/>
    <n v="0.94"/>
    <n v="0.79"/>
    <n v="1.21"/>
    <n v="0.22"/>
    <x v="1"/>
  </r>
  <r>
    <n v="1178"/>
    <n v="0.91"/>
    <n v="0.09"/>
    <n v="0.13"/>
    <n v="0.91"/>
    <n v="0.91"/>
    <n v="1.29"/>
    <n v="0.13"/>
    <x v="1"/>
  </r>
  <r>
    <n v="1179"/>
    <n v="0.33"/>
    <n v="0.33"/>
    <n v="0.75"/>
    <n v="0.95"/>
    <n v="0.47"/>
    <n v="0.75"/>
    <n v="0.47"/>
    <x v="0"/>
  </r>
  <r>
    <n v="1180"/>
    <n v="1"/>
    <n v="1"/>
    <n v="1"/>
    <n v="0"/>
    <n v="1.41"/>
    <n v="1"/>
    <n v="0"/>
    <x v="3"/>
  </r>
  <r>
    <n v="1181"/>
    <n v="0.67"/>
    <n v="0.33"/>
    <n v="0.47"/>
    <n v="0.75"/>
    <n v="0.75"/>
    <n v="0.95"/>
    <n v="0.47"/>
    <x v="1"/>
  </r>
  <r>
    <n v="1184"/>
    <n v="0.5"/>
    <n v="0.5"/>
    <n v="0.71"/>
    <n v="0.71"/>
    <n v="0.71"/>
    <n v="0.71"/>
    <n v="0.71"/>
    <x v="1"/>
  </r>
  <r>
    <n v="1185"/>
    <n v="0"/>
    <n v="0"/>
    <n v="1"/>
    <n v="1.41"/>
    <n v="0"/>
    <n v="1"/>
    <n v="0"/>
    <x v="0"/>
  </r>
  <r>
    <n v="1186"/>
    <n v="0.94"/>
    <n v="0.08"/>
    <n v="0.1"/>
    <n v="0.92"/>
    <n v="0.94"/>
    <n v="1.32"/>
    <n v="0.1"/>
    <x v="1"/>
  </r>
  <r>
    <n v="1187"/>
    <n v="0.96"/>
    <n v="0.26"/>
    <n v="0.26"/>
    <n v="0.74"/>
    <n v="0.99"/>
    <n v="1.21"/>
    <n v="0.26"/>
    <x v="1"/>
  </r>
  <r>
    <n v="1188"/>
    <n v="0.28999999999999998"/>
    <n v="0.43"/>
    <n v="0.83"/>
    <n v="0.91"/>
    <n v="0.52"/>
    <n v="0.64"/>
    <n v="0.52"/>
    <x v="0"/>
  </r>
  <r>
    <n v="1189"/>
    <n v="0.96"/>
    <n v="0.04"/>
    <n v="0.06"/>
    <n v="0.96"/>
    <n v="0.96"/>
    <n v="1.36"/>
    <n v="0.06"/>
    <x v="1"/>
  </r>
  <r>
    <n v="1190"/>
    <n v="1"/>
    <n v="0.33"/>
    <n v="0.33"/>
    <n v="0.67"/>
    <n v="1.05"/>
    <n v="1.2"/>
    <n v="0.33"/>
    <x v="1"/>
  </r>
  <r>
    <n v="1191"/>
    <n v="0.64"/>
    <n v="0.41"/>
    <n v="0.55000000000000004"/>
    <n v="0.69"/>
    <n v="0.76"/>
    <n v="0.87"/>
    <n v="0.55000000000000004"/>
    <x v="1"/>
  </r>
  <r>
    <n v="1192"/>
    <n v="0.76"/>
    <n v="0.34"/>
    <n v="0.42"/>
    <n v="0.7"/>
    <n v="0.83"/>
    <n v="1.01"/>
    <n v="0.42"/>
    <x v="1"/>
  </r>
  <r>
    <n v="1193"/>
    <n v="0.84"/>
    <n v="0.06"/>
    <n v="0.17"/>
    <n v="0.95"/>
    <n v="0.84"/>
    <n v="1.26"/>
    <n v="0.17"/>
    <x v="1"/>
  </r>
  <r>
    <n v="1194"/>
    <n v="0.96"/>
    <n v="0.09"/>
    <n v="0.1"/>
    <n v="0.91"/>
    <n v="0.96"/>
    <n v="1.32"/>
    <n v="0.1"/>
    <x v="1"/>
  </r>
  <r>
    <n v="1195"/>
    <n v="1"/>
    <n v="0"/>
    <n v="0"/>
    <n v="1"/>
    <n v="1"/>
    <n v="1.41"/>
    <n v="0"/>
    <x v="1"/>
  </r>
  <r>
    <n v="1196"/>
    <n v="0.25"/>
    <n v="0.13"/>
    <n v="0.76"/>
    <n v="1.1499999999999999"/>
    <n v="0.28000000000000003"/>
    <n v="0.91"/>
    <n v="0.28000000000000003"/>
    <x v="0"/>
  </r>
  <r>
    <n v="1199"/>
    <n v="0.5"/>
    <n v="0.27"/>
    <n v="0.56999999999999995"/>
    <n v="0.88"/>
    <n v="0.56999999999999995"/>
    <n v="0.88"/>
    <n v="0.56999999999999995"/>
    <x v="1"/>
  </r>
  <r>
    <n v="1200"/>
    <n v="0.17"/>
    <n v="0.67"/>
    <n v="1.07"/>
    <n v="0.89"/>
    <n v="0.69"/>
    <n v="0.37"/>
    <n v="0.37"/>
    <x v="2"/>
  </r>
  <r>
    <n v="1201"/>
    <n v="0.8"/>
    <n v="0.46"/>
    <n v="0.5"/>
    <n v="0.57999999999999996"/>
    <n v="0.92"/>
    <n v="0.97"/>
    <n v="0.5"/>
    <x v="1"/>
  </r>
  <r>
    <n v="1202"/>
    <n v="0.33"/>
    <n v="0.67"/>
    <n v="0.95"/>
    <n v="0.75"/>
    <n v="0.75"/>
    <n v="0.47"/>
    <n v="0.47"/>
    <x v="2"/>
  </r>
  <r>
    <n v="1204"/>
    <n v="1"/>
    <n v="0"/>
    <n v="0"/>
    <n v="1"/>
    <n v="1"/>
    <n v="1.41"/>
    <n v="0"/>
    <x v="1"/>
  </r>
  <r>
    <n v="1205"/>
    <n v="0.5"/>
    <n v="0.25"/>
    <n v="0.56000000000000005"/>
    <n v="0.9"/>
    <n v="0.56000000000000005"/>
    <n v="0.9"/>
    <n v="0.56000000000000005"/>
    <x v="1"/>
  </r>
  <r>
    <n v="1206"/>
    <n v="0.25"/>
    <n v="0.38"/>
    <n v="0.84"/>
    <n v="0.97"/>
    <n v="0.45"/>
    <n v="0.67"/>
    <n v="0.45"/>
    <x v="0"/>
  </r>
  <r>
    <n v="1207"/>
    <n v="0.91"/>
    <n v="0.45"/>
    <n v="0.46"/>
    <n v="0.56000000000000005"/>
    <n v="1.02"/>
    <n v="1.06"/>
    <n v="0.46"/>
    <x v="1"/>
  </r>
  <r>
    <n v="1209"/>
    <n v="0"/>
    <n v="0.25"/>
    <n v="1.03"/>
    <n v="1.25"/>
    <n v="0.25"/>
    <n v="0.75"/>
    <n v="0.25"/>
    <x v="0"/>
  </r>
  <r>
    <n v="1210"/>
    <n v="0.13"/>
    <n v="0.25"/>
    <n v="0.91"/>
    <n v="1.1499999999999999"/>
    <n v="0.28000000000000003"/>
    <n v="0.76"/>
    <n v="0.28000000000000003"/>
    <x v="0"/>
  </r>
  <r>
    <n v="1211"/>
    <n v="0"/>
    <n v="0"/>
    <n v="1"/>
    <n v="1.41"/>
    <n v="0"/>
    <n v="1"/>
    <n v="0"/>
    <x v="0"/>
  </r>
  <r>
    <n v="1213"/>
    <n v="0.28999999999999998"/>
    <n v="0.14000000000000001"/>
    <n v="0.72"/>
    <n v="1.1200000000000001"/>
    <n v="0.32"/>
    <n v="0.91"/>
    <n v="0.32"/>
    <x v="0"/>
  </r>
  <r>
    <n v="1215"/>
    <n v="0"/>
    <n v="0"/>
    <n v="1"/>
    <n v="1.41"/>
    <n v="0"/>
    <n v="1"/>
    <n v="0"/>
    <x v="0"/>
  </r>
  <r>
    <n v="1216"/>
    <n v="0.33"/>
    <n v="0.33"/>
    <n v="0.75"/>
    <n v="0.95"/>
    <n v="0.47"/>
    <n v="0.75"/>
    <n v="0.47"/>
    <x v="0"/>
  </r>
  <r>
    <n v="1217"/>
    <n v="0.32"/>
    <n v="0.5"/>
    <n v="0.84"/>
    <n v="0.84"/>
    <n v="0.59"/>
    <n v="0.59"/>
    <n v="0.59"/>
    <x v="0"/>
  </r>
  <r>
    <n v="1218"/>
    <n v="0.44"/>
    <n v="0.33"/>
    <n v="0.65"/>
    <n v="0.87"/>
    <n v="0.55000000000000004"/>
    <n v="0.8"/>
    <n v="0.55000000000000004"/>
    <x v="0"/>
  </r>
  <r>
    <n v="1219"/>
    <n v="0.6"/>
    <n v="0.2"/>
    <n v="0.45"/>
    <n v="0.89"/>
    <n v="0.63"/>
    <n v="1"/>
    <n v="0.45"/>
    <x v="1"/>
  </r>
  <r>
    <n v="1220"/>
    <n v="0.28999999999999998"/>
    <n v="0.24"/>
    <n v="0.75"/>
    <n v="1.04"/>
    <n v="0.38"/>
    <n v="0.81"/>
    <n v="0.38"/>
    <x v="0"/>
  </r>
  <r>
    <n v="1221"/>
    <n v="0"/>
    <n v="0.4"/>
    <n v="1.08"/>
    <n v="1.17"/>
    <n v="0.4"/>
    <n v="0.6"/>
    <n v="0.4"/>
    <x v="0"/>
  </r>
  <r>
    <n v="1222"/>
    <n v="0.5"/>
    <n v="1"/>
    <n v="1.1200000000000001"/>
    <n v="0.5"/>
    <n v="1.1200000000000001"/>
    <n v="0.5"/>
    <n v="0.5"/>
    <x v="3"/>
  </r>
  <r>
    <n v="1223"/>
    <n v="1"/>
    <n v="0.5"/>
    <n v="0.5"/>
    <n v="0.5"/>
    <n v="1.1200000000000001"/>
    <n v="1.1200000000000001"/>
    <n v="0.5"/>
    <x v="1"/>
  </r>
  <r>
    <n v="1224"/>
    <n v="0.28999999999999998"/>
    <n v="0.56999999999999995"/>
    <n v="0.91"/>
    <n v="0.83"/>
    <n v="0.64"/>
    <n v="0.52"/>
    <n v="0.52"/>
    <x v="2"/>
  </r>
  <r>
    <n v="1225"/>
    <n v="0.5"/>
    <n v="0.61"/>
    <n v="0.79"/>
    <n v="0.63"/>
    <n v="0.79"/>
    <n v="0.63"/>
    <n v="0.63"/>
    <x v="3"/>
  </r>
  <r>
    <n v="1226"/>
    <n v="0.81"/>
    <n v="0.45"/>
    <n v="0.49"/>
    <n v="0.57999999999999996"/>
    <n v="0.93"/>
    <n v="0.98"/>
    <n v="0.49"/>
    <x v="1"/>
  </r>
  <r>
    <n v="1227"/>
    <n v="0"/>
    <n v="0.17"/>
    <n v="1.01"/>
    <n v="1.3"/>
    <n v="0.17"/>
    <n v="0.83"/>
    <n v="0.17"/>
    <x v="0"/>
  </r>
  <r>
    <n v="1229"/>
    <n v="0"/>
    <n v="0.33"/>
    <n v="1.05"/>
    <n v="1.2"/>
    <n v="0.33"/>
    <n v="0.67"/>
    <n v="0.33"/>
    <x v="0"/>
  </r>
  <r>
    <n v="1230"/>
    <n v="0.62"/>
    <n v="0.48"/>
    <n v="0.61"/>
    <n v="0.64"/>
    <n v="0.78"/>
    <n v="0.81"/>
    <n v="0.61"/>
    <x v="1"/>
  </r>
  <r>
    <n v="1231"/>
    <n v="0.17"/>
    <n v="0.67"/>
    <n v="1.07"/>
    <n v="0.89"/>
    <n v="0.69"/>
    <n v="0.37"/>
    <n v="0.37"/>
    <x v="2"/>
  </r>
  <r>
    <n v="1232"/>
    <n v="0.1"/>
    <n v="0.4"/>
    <n v="0.98"/>
    <n v="1.08"/>
    <n v="0.41"/>
    <n v="0.61"/>
    <n v="0.41"/>
    <x v="0"/>
  </r>
  <r>
    <n v="1233"/>
    <n v="1"/>
    <n v="0"/>
    <n v="0"/>
    <n v="1"/>
    <n v="1"/>
    <n v="1.41"/>
    <n v="0"/>
    <x v="1"/>
  </r>
  <r>
    <n v="1235"/>
    <n v="1"/>
    <n v="1"/>
    <n v="1"/>
    <n v="0"/>
    <n v="1.41"/>
    <n v="1"/>
    <n v="0"/>
    <x v="3"/>
  </r>
  <r>
    <n v="1238"/>
    <n v="1"/>
    <n v="1"/>
    <n v="1"/>
    <n v="0"/>
    <n v="1.41"/>
    <n v="1"/>
    <n v="0"/>
    <x v="3"/>
  </r>
  <r>
    <n v="1240"/>
    <n v="0.86"/>
    <n v="0.43"/>
    <n v="0.45"/>
    <n v="0.59"/>
    <n v="0.96"/>
    <n v="1.03"/>
    <n v="0.45"/>
    <x v="1"/>
  </r>
  <r>
    <n v="1241"/>
    <n v="1"/>
    <n v="0"/>
    <n v="0"/>
    <n v="1"/>
    <n v="1"/>
    <n v="1.41"/>
    <n v="0"/>
    <x v="1"/>
  </r>
  <r>
    <n v="1242"/>
    <n v="1"/>
    <n v="0.25"/>
    <n v="0.25"/>
    <n v="0.75"/>
    <n v="1.03"/>
    <n v="1.25"/>
    <n v="0.25"/>
    <x v="1"/>
  </r>
  <r>
    <n v="1243"/>
    <n v="0.99"/>
    <n v="0.26"/>
    <n v="0.26"/>
    <n v="0.74"/>
    <n v="1.02"/>
    <n v="1.24"/>
    <n v="0.26"/>
    <x v="1"/>
  </r>
  <r>
    <n v="1244"/>
    <n v="0.5"/>
    <n v="1"/>
    <n v="1.1200000000000001"/>
    <n v="0.5"/>
    <n v="1.1200000000000001"/>
    <n v="0.5"/>
    <n v="0.5"/>
    <x v="3"/>
  </r>
  <r>
    <n v="1245"/>
    <n v="0.73"/>
    <n v="0.42"/>
    <n v="0.5"/>
    <n v="0.64"/>
    <n v="0.84"/>
    <n v="0.93"/>
    <n v="0.5"/>
    <x v="1"/>
  </r>
  <r>
    <n v="1248"/>
    <n v="1"/>
    <n v="0"/>
    <n v="0"/>
    <n v="1"/>
    <n v="1"/>
    <n v="1.41"/>
    <n v="0"/>
    <x v="1"/>
  </r>
  <r>
    <n v="1249"/>
    <n v="0.95"/>
    <n v="0.4"/>
    <n v="0.4"/>
    <n v="0.6"/>
    <n v="1.03"/>
    <n v="1.1200000000000001"/>
    <n v="0.4"/>
    <x v="1"/>
  </r>
  <r>
    <n v="1250"/>
    <n v="0.95"/>
    <n v="0.28000000000000003"/>
    <n v="0.28000000000000003"/>
    <n v="0.72"/>
    <n v="0.99"/>
    <n v="1.19"/>
    <n v="0.28000000000000003"/>
    <x v="1"/>
  </r>
  <r>
    <n v="1251"/>
    <n v="0.64"/>
    <n v="0.56999999999999995"/>
    <n v="0.67"/>
    <n v="0.56000000000000005"/>
    <n v="0.86"/>
    <n v="0.77"/>
    <n v="0.56000000000000005"/>
    <x v="3"/>
  </r>
  <r>
    <n v="1253"/>
    <n v="0.75"/>
    <n v="0.38"/>
    <n v="0.45"/>
    <n v="0.67"/>
    <n v="0.84"/>
    <n v="0.97"/>
    <n v="0.45"/>
    <x v="1"/>
  </r>
  <r>
    <n v="1254"/>
    <n v="1"/>
    <n v="0"/>
    <n v="0"/>
    <n v="1"/>
    <n v="1"/>
    <n v="1.41"/>
    <n v="0"/>
    <x v="1"/>
  </r>
  <r>
    <n v="1255"/>
    <n v="1"/>
    <n v="0.33"/>
    <n v="0.33"/>
    <n v="0.67"/>
    <n v="1.05"/>
    <n v="1.2"/>
    <n v="0.33"/>
    <x v="1"/>
  </r>
  <r>
    <n v="1256"/>
    <n v="1"/>
    <n v="0.42"/>
    <n v="0.42"/>
    <n v="0.57999999999999996"/>
    <n v="1.08"/>
    <n v="1.1599999999999999"/>
    <n v="0.42"/>
    <x v="1"/>
  </r>
  <r>
    <n v="1257"/>
    <n v="0.44"/>
    <n v="0.5"/>
    <n v="0.75"/>
    <n v="0.75"/>
    <n v="0.67"/>
    <n v="0.67"/>
    <n v="0.67"/>
    <x v="0"/>
  </r>
  <r>
    <n v="1260"/>
    <n v="1"/>
    <n v="1"/>
    <n v="1"/>
    <n v="0"/>
    <n v="1.41"/>
    <n v="1"/>
    <n v="0"/>
    <x v="3"/>
  </r>
  <r>
    <n v="1261"/>
    <n v="0.27"/>
    <n v="0.27"/>
    <n v="0.78"/>
    <n v="1.03"/>
    <n v="0.38"/>
    <n v="0.78"/>
    <n v="0.38"/>
    <x v="0"/>
  </r>
  <r>
    <n v="1262"/>
    <n v="0"/>
    <n v="1"/>
    <n v="1.41"/>
    <n v="1"/>
    <n v="1"/>
    <n v="0"/>
    <n v="0"/>
    <x v="2"/>
  </r>
  <r>
    <n v="1263"/>
    <n v="0.5"/>
    <n v="0.5"/>
    <n v="0.71"/>
    <n v="0.71"/>
    <n v="0.71"/>
    <n v="0.71"/>
    <n v="0.71"/>
    <x v="1"/>
  </r>
  <r>
    <n v="1265"/>
    <n v="0.8"/>
    <n v="0.15"/>
    <n v="0.25"/>
    <n v="0.87"/>
    <n v="0.81"/>
    <n v="1.17"/>
    <n v="0.25"/>
    <x v="1"/>
  </r>
  <r>
    <n v="1267"/>
    <n v="1"/>
    <n v="1"/>
    <n v="1"/>
    <n v="0"/>
    <n v="1.41"/>
    <n v="1"/>
    <n v="0"/>
    <x v="3"/>
  </r>
  <r>
    <n v="1268"/>
    <n v="1"/>
    <n v="1"/>
    <n v="1"/>
    <n v="0"/>
    <n v="1.41"/>
    <n v="1"/>
    <n v="0"/>
    <x v="3"/>
  </r>
  <r>
    <n v="1269"/>
    <n v="0.67"/>
    <n v="0.33"/>
    <n v="0.47"/>
    <n v="0.75"/>
    <n v="0.75"/>
    <n v="0.95"/>
    <n v="0.47"/>
    <x v="1"/>
  </r>
  <r>
    <n v="1271"/>
    <n v="0.31"/>
    <n v="0.31"/>
    <n v="0.76"/>
    <n v="0.98"/>
    <n v="0.44"/>
    <n v="0.76"/>
    <n v="0.44"/>
    <x v="0"/>
  </r>
  <r>
    <n v="1274"/>
    <n v="0.33"/>
    <n v="0.56000000000000005"/>
    <n v="0.87"/>
    <n v="0.8"/>
    <n v="0.65"/>
    <n v="0.55000000000000004"/>
    <n v="0.55000000000000004"/>
    <x v="2"/>
  </r>
  <r>
    <n v="1276"/>
    <n v="1"/>
    <n v="0.33"/>
    <n v="0.33"/>
    <n v="0.67"/>
    <n v="1.05"/>
    <n v="1.2"/>
    <n v="0.33"/>
    <x v="1"/>
  </r>
  <r>
    <n v="1277"/>
    <n v="0.64"/>
    <n v="0.54"/>
    <n v="0.65"/>
    <n v="0.57999999999999996"/>
    <n v="0.84"/>
    <n v="0.79"/>
    <n v="0.57999999999999996"/>
    <x v="3"/>
  </r>
  <r>
    <n v="1278"/>
    <n v="1"/>
    <n v="0"/>
    <n v="0"/>
    <n v="1"/>
    <n v="1"/>
    <n v="1.41"/>
    <n v="0"/>
    <x v="1"/>
  </r>
  <r>
    <n v="1280"/>
    <n v="0.71"/>
    <n v="0.56999999999999995"/>
    <n v="0.64"/>
    <n v="0.52"/>
    <n v="0.91"/>
    <n v="0.83"/>
    <n v="0.52"/>
    <x v="3"/>
  </r>
  <r>
    <n v="1285"/>
    <n v="1"/>
    <n v="0"/>
    <n v="0"/>
    <n v="1"/>
    <n v="1"/>
    <n v="1.41"/>
    <n v="0"/>
    <x v="1"/>
  </r>
  <r>
    <n v="1286"/>
    <n v="0.2"/>
    <n v="0.6"/>
    <n v="1"/>
    <n v="0.89"/>
    <n v="0.63"/>
    <n v="0.45"/>
    <n v="0.45"/>
    <x v="2"/>
  </r>
  <r>
    <n v="1289"/>
    <n v="0.43"/>
    <n v="0.56999999999999995"/>
    <n v="0.81"/>
    <n v="0.71"/>
    <n v="0.71"/>
    <n v="0.61"/>
    <n v="0.61"/>
    <x v="2"/>
  </r>
  <r>
    <n v="1291"/>
    <n v="0.77"/>
    <n v="0.26"/>
    <n v="0.35"/>
    <n v="0.77"/>
    <n v="0.81"/>
    <n v="1.07"/>
    <n v="0.35"/>
    <x v="1"/>
  </r>
  <r>
    <n v="1292"/>
    <n v="0.14000000000000001"/>
    <n v="0.28999999999999998"/>
    <n v="0.91"/>
    <n v="1.1200000000000001"/>
    <n v="0.32"/>
    <n v="0.72"/>
    <n v="0.32"/>
    <x v="0"/>
  </r>
  <r>
    <n v="1293"/>
    <n v="0"/>
    <n v="0"/>
    <n v="1"/>
    <n v="1.41"/>
    <n v="0"/>
    <n v="1"/>
    <n v="0"/>
    <x v="0"/>
  </r>
  <r>
    <n v="1295"/>
    <n v="0.78"/>
    <n v="0.44"/>
    <n v="0.49"/>
    <n v="0.6"/>
    <n v="0.9"/>
    <n v="0.96"/>
    <n v="0.49"/>
    <x v="1"/>
  </r>
  <r>
    <n v="1296"/>
    <n v="0.44"/>
    <n v="0.56000000000000005"/>
    <n v="0.79"/>
    <n v="0.71"/>
    <n v="0.71"/>
    <n v="0.62"/>
    <n v="0.62"/>
    <x v="2"/>
  </r>
  <r>
    <n v="1297"/>
    <n v="1"/>
    <n v="1"/>
    <n v="1"/>
    <n v="0"/>
    <n v="1.41"/>
    <n v="1"/>
    <n v="0"/>
    <x v="3"/>
  </r>
  <r>
    <n v="1299"/>
    <n v="1"/>
    <n v="0"/>
    <n v="0"/>
    <n v="1"/>
    <n v="1"/>
    <n v="1.41"/>
    <n v="0"/>
    <x v="1"/>
  </r>
  <r>
    <n v="1301"/>
    <n v="0.88"/>
    <n v="0.25"/>
    <n v="0.28000000000000003"/>
    <n v="0.76"/>
    <n v="0.91"/>
    <n v="1.1599999999999999"/>
    <n v="0.28000000000000003"/>
    <x v="1"/>
  </r>
  <r>
    <n v="1302"/>
    <n v="1"/>
    <n v="1"/>
    <n v="1"/>
    <n v="0"/>
    <n v="1.41"/>
    <n v="1"/>
    <n v="0"/>
    <x v="3"/>
  </r>
  <r>
    <n v="1304"/>
    <n v="0.83"/>
    <n v="0.33"/>
    <n v="0.37"/>
    <n v="0.69"/>
    <n v="0.89"/>
    <n v="1.07"/>
    <n v="0.37"/>
    <x v="1"/>
  </r>
  <r>
    <n v="1305"/>
    <n v="1"/>
    <n v="0.49"/>
    <n v="0.49"/>
    <n v="0.51"/>
    <n v="1.1100000000000001"/>
    <n v="1.1200000000000001"/>
    <n v="0.49"/>
    <x v="1"/>
  </r>
  <r>
    <n v="1308"/>
    <n v="1"/>
    <n v="0"/>
    <n v="0"/>
    <n v="1"/>
    <n v="1"/>
    <n v="1.41"/>
    <n v="0"/>
    <x v="1"/>
  </r>
  <r>
    <n v="1310"/>
    <n v="0.8"/>
    <n v="0.2"/>
    <n v="0.28000000000000003"/>
    <n v="0.82"/>
    <n v="0.82"/>
    <n v="1.1299999999999999"/>
    <n v="0.28000000000000003"/>
    <x v="1"/>
  </r>
  <r>
    <n v="1312"/>
    <n v="1"/>
    <n v="1"/>
    <n v="1"/>
    <n v="0"/>
    <n v="1.41"/>
    <n v="1"/>
    <n v="0"/>
    <x v="3"/>
  </r>
  <r>
    <n v="1314"/>
    <n v="0.67"/>
    <n v="0"/>
    <n v="0.33"/>
    <n v="1.05"/>
    <n v="0.67"/>
    <n v="1.2"/>
    <n v="0.33"/>
    <x v="1"/>
  </r>
  <r>
    <n v="1315"/>
    <n v="1"/>
    <n v="1"/>
    <n v="1"/>
    <n v="0"/>
    <n v="1.41"/>
    <n v="1"/>
    <n v="0"/>
    <x v="3"/>
  </r>
  <r>
    <n v="1318"/>
    <n v="1"/>
    <n v="0"/>
    <n v="0"/>
    <n v="1"/>
    <n v="1"/>
    <n v="1.41"/>
    <n v="0"/>
    <x v="1"/>
  </r>
  <r>
    <n v="1319"/>
    <n v="0.9"/>
    <n v="0.3"/>
    <n v="0.32"/>
    <n v="0.71"/>
    <n v="0.95"/>
    <n v="1.1399999999999999"/>
    <n v="0.32"/>
    <x v="1"/>
  </r>
  <r>
    <n v="1323"/>
    <n v="1"/>
    <n v="0"/>
    <n v="0"/>
    <n v="1"/>
    <n v="1"/>
    <n v="1.41"/>
    <n v="0"/>
    <x v="1"/>
  </r>
  <r>
    <n v="1324"/>
    <n v="1"/>
    <n v="0"/>
    <n v="0"/>
    <n v="1"/>
    <n v="1"/>
    <n v="1.41"/>
    <n v="0"/>
    <x v="1"/>
  </r>
  <r>
    <n v="1325"/>
    <n v="0.62"/>
    <n v="0.46"/>
    <n v="0.6"/>
    <n v="0.66"/>
    <n v="0.77"/>
    <n v="0.82"/>
    <n v="0.6"/>
    <x v="1"/>
  </r>
  <r>
    <n v="1328"/>
    <n v="0.13"/>
    <n v="0.25"/>
    <n v="0.91"/>
    <n v="1.1499999999999999"/>
    <n v="0.28000000000000003"/>
    <n v="0.76"/>
    <n v="0.28000000000000003"/>
    <x v="0"/>
  </r>
  <r>
    <n v="1329"/>
    <n v="0.17"/>
    <n v="0.33"/>
    <n v="0.89"/>
    <n v="1.07"/>
    <n v="0.37"/>
    <n v="0.69"/>
    <n v="0.37"/>
    <x v="0"/>
  </r>
  <r>
    <n v="1331"/>
    <n v="0.5"/>
    <n v="0.5"/>
    <n v="0.71"/>
    <n v="0.71"/>
    <n v="0.71"/>
    <n v="0.71"/>
    <n v="0.71"/>
    <x v="1"/>
  </r>
  <r>
    <n v="1335"/>
    <n v="0.5"/>
    <n v="0.5"/>
    <n v="0.71"/>
    <n v="0.71"/>
    <n v="0.71"/>
    <n v="0.71"/>
    <n v="0.71"/>
    <x v="1"/>
  </r>
  <r>
    <n v="1336"/>
    <n v="0.5"/>
    <n v="0.5"/>
    <n v="0.71"/>
    <n v="0.71"/>
    <n v="0.71"/>
    <n v="0.71"/>
    <n v="0.71"/>
    <x v="1"/>
  </r>
  <r>
    <n v="1341"/>
    <n v="0.88"/>
    <n v="0.46"/>
    <n v="0.48"/>
    <n v="0.55000000000000004"/>
    <n v="0.99"/>
    <n v="1.03"/>
    <n v="0.48"/>
    <x v="1"/>
  </r>
  <r>
    <n v="1342"/>
    <n v="0.98"/>
    <n v="0.38"/>
    <n v="0.38"/>
    <n v="0.62"/>
    <n v="1.05"/>
    <n v="1.1599999999999999"/>
    <n v="0.38"/>
    <x v="1"/>
  </r>
  <r>
    <n v="1343"/>
    <n v="0.35"/>
    <n v="0.35"/>
    <n v="0.74"/>
    <n v="0.92"/>
    <n v="0.49"/>
    <n v="0.74"/>
    <n v="0.49"/>
    <x v="0"/>
  </r>
  <r>
    <n v="1344"/>
    <n v="0.67"/>
    <n v="0.41"/>
    <n v="0.53"/>
    <n v="0.68"/>
    <n v="0.79"/>
    <n v="0.89"/>
    <n v="0.53"/>
    <x v="1"/>
  </r>
  <r>
    <n v="1345"/>
    <n v="1"/>
    <n v="0"/>
    <n v="0"/>
    <n v="1"/>
    <n v="1"/>
    <n v="1.41"/>
    <n v="0"/>
    <x v="1"/>
  </r>
  <r>
    <n v="1346"/>
    <n v="0.5"/>
    <n v="0.5"/>
    <n v="0.71"/>
    <n v="0.71"/>
    <n v="0.71"/>
    <n v="0.71"/>
    <n v="0.71"/>
    <x v="1"/>
  </r>
  <r>
    <n v="1347"/>
    <n v="0.98"/>
    <n v="0.44"/>
    <n v="0.44"/>
    <n v="0.56000000000000005"/>
    <n v="1.07"/>
    <n v="1.1299999999999999"/>
    <n v="0.44"/>
    <x v="1"/>
  </r>
  <r>
    <n v="1348"/>
    <n v="0.22"/>
    <n v="0.44"/>
    <n v="0.9"/>
    <n v="0.96"/>
    <n v="0.49"/>
    <n v="0.6"/>
    <n v="0.49"/>
    <x v="0"/>
  </r>
  <r>
    <n v="1349"/>
    <n v="1"/>
    <n v="0.3"/>
    <n v="0.3"/>
    <n v="0.7"/>
    <n v="1.04"/>
    <n v="1.22"/>
    <n v="0.3"/>
    <x v="1"/>
  </r>
  <r>
    <n v="1351"/>
    <n v="0.8"/>
    <n v="0"/>
    <n v="0.2"/>
    <n v="1.02"/>
    <n v="0.8"/>
    <n v="1.28"/>
    <n v="0.2"/>
    <x v="1"/>
  </r>
  <r>
    <n v="1352"/>
    <n v="0.17"/>
    <n v="0.5"/>
    <n v="0.97"/>
    <n v="0.97"/>
    <n v="0.53"/>
    <n v="0.53"/>
    <n v="0.53"/>
    <x v="0"/>
  </r>
  <r>
    <n v="1357"/>
    <n v="1"/>
    <n v="0.62"/>
    <n v="0.62"/>
    <n v="0.38"/>
    <n v="1.18"/>
    <n v="1.07"/>
    <n v="0.38"/>
    <x v="3"/>
  </r>
  <r>
    <n v="1359"/>
    <n v="1"/>
    <n v="0.5"/>
    <n v="0.5"/>
    <n v="0.5"/>
    <n v="1.1200000000000001"/>
    <n v="1.1200000000000001"/>
    <n v="0.5"/>
    <x v="1"/>
  </r>
  <r>
    <n v="1364"/>
    <n v="0.55000000000000004"/>
    <n v="0.45"/>
    <n v="0.64"/>
    <n v="0.71"/>
    <n v="0.71"/>
    <n v="0.78"/>
    <n v="0.64"/>
    <x v="1"/>
  </r>
  <r>
    <n v="1365"/>
    <n v="1"/>
    <n v="0"/>
    <n v="0"/>
    <n v="1"/>
    <n v="1"/>
    <n v="1.41"/>
    <n v="0"/>
    <x v="1"/>
  </r>
  <r>
    <n v="1367"/>
    <n v="0.14000000000000001"/>
    <n v="0.86"/>
    <n v="1.22"/>
    <n v="0.87"/>
    <n v="0.87"/>
    <n v="0.2"/>
    <n v="0.2"/>
    <x v="2"/>
  </r>
  <r>
    <n v="1368"/>
    <n v="0.91"/>
    <n v="0.24"/>
    <n v="0.26"/>
    <n v="0.77"/>
    <n v="0.94"/>
    <n v="1.19"/>
    <n v="0.26"/>
    <x v="1"/>
  </r>
  <r>
    <n v="1370"/>
    <n v="1"/>
    <n v="0"/>
    <n v="0"/>
    <n v="1"/>
    <n v="1"/>
    <n v="1.41"/>
    <n v="0"/>
    <x v="1"/>
  </r>
  <r>
    <n v="1371"/>
    <n v="0.17"/>
    <n v="0.17"/>
    <n v="0.85"/>
    <n v="1.17"/>
    <n v="0.24"/>
    <n v="0.85"/>
    <n v="0.24"/>
    <x v="0"/>
  </r>
  <r>
    <n v="1374"/>
    <n v="0.43"/>
    <n v="0.28999999999999998"/>
    <n v="0.64"/>
    <n v="0.91"/>
    <n v="0.52"/>
    <n v="0.83"/>
    <n v="0.52"/>
    <x v="0"/>
  </r>
  <r>
    <n v="1376"/>
    <n v="0.75"/>
    <n v="1"/>
    <n v="1.03"/>
    <n v="0.25"/>
    <n v="1.25"/>
    <n v="0.75"/>
    <n v="0.25"/>
    <x v="3"/>
  </r>
  <r>
    <n v="1381"/>
    <n v="0.22"/>
    <n v="0.28000000000000003"/>
    <n v="0.83"/>
    <n v="1.06"/>
    <n v="0.36"/>
    <n v="0.75"/>
    <n v="0.36"/>
    <x v="0"/>
  </r>
  <r>
    <n v="1382"/>
    <n v="0"/>
    <n v="1"/>
    <n v="1.41"/>
    <n v="1"/>
    <n v="1"/>
    <n v="0"/>
    <n v="0"/>
    <x v="2"/>
  </r>
  <r>
    <n v="1383"/>
    <n v="1"/>
    <n v="1"/>
    <n v="1"/>
    <n v="0"/>
    <n v="1.41"/>
    <n v="1"/>
    <n v="0"/>
    <x v="3"/>
  </r>
  <r>
    <n v="1385"/>
    <n v="1"/>
    <n v="0.2"/>
    <n v="0.2"/>
    <n v="0.8"/>
    <n v="1.02"/>
    <n v="1.28"/>
    <n v="0.2"/>
    <x v="1"/>
  </r>
  <r>
    <n v="1386"/>
    <n v="0.45"/>
    <n v="0.35"/>
    <n v="0.65"/>
    <n v="0.85"/>
    <n v="0.56999999999999995"/>
    <n v="0.79"/>
    <n v="0.56999999999999995"/>
    <x v="0"/>
  </r>
  <r>
    <n v="1389"/>
    <n v="0.36"/>
    <n v="0.45"/>
    <n v="0.78"/>
    <n v="0.84"/>
    <n v="0.57999999999999996"/>
    <n v="0.66"/>
    <n v="0.57999999999999996"/>
    <x v="0"/>
  </r>
  <r>
    <n v="1392"/>
    <n v="1"/>
    <n v="0.67"/>
    <n v="0.67"/>
    <n v="0.33"/>
    <n v="1.2"/>
    <n v="1.05"/>
    <n v="0.33"/>
    <x v="3"/>
  </r>
  <r>
    <n v="1393"/>
    <n v="1"/>
    <n v="0"/>
    <n v="0"/>
    <n v="1"/>
    <n v="1"/>
    <n v="1.41"/>
    <n v="0"/>
    <x v="1"/>
  </r>
  <r>
    <n v="1395"/>
    <n v="1"/>
    <n v="0"/>
    <n v="0"/>
    <n v="1"/>
    <n v="1"/>
    <n v="1.41"/>
    <n v="0"/>
    <x v="1"/>
  </r>
  <r>
    <n v="1396"/>
    <n v="0.87"/>
    <n v="0.51"/>
    <n v="0.53"/>
    <n v="0.51"/>
    <n v="1.01"/>
    <n v="1"/>
    <n v="0.51"/>
    <x v="3"/>
  </r>
  <r>
    <n v="1402"/>
    <n v="1"/>
    <n v="0.23"/>
    <n v="0.23"/>
    <n v="0.77"/>
    <n v="1.03"/>
    <n v="1.26"/>
    <n v="0.23"/>
    <x v="1"/>
  </r>
  <r>
    <n v="1405"/>
    <n v="0.39"/>
    <n v="0.28999999999999998"/>
    <n v="0.68"/>
    <n v="0.94"/>
    <n v="0.49"/>
    <n v="0.81"/>
    <n v="0.49"/>
    <x v="0"/>
  </r>
  <r>
    <n v="1406"/>
    <n v="0.51"/>
    <n v="0.45"/>
    <n v="0.67"/>
    <n v="0.74"/>
    <n v="0.68"/>
    <n v="0.75"/>
    <n v="0.67"/>
    <x v="1"/>
  </r>
  <r>
    <n v="1409"/>
    <n v="1"/>
    <n v="0"/>
    <n v="0"/>
    <n v="1"/>
    <n v="1"/>
    <n v="1.41"/>
    <n v="0"/>
    <x v="1"/>
  </r>
  <r>
    <n v="1410"/>
    <n v="0"/>
    <n v="0.5"/>
    <n v="1.1200000000000001"/>
    <n v="1.1200000000000001"/>
    <n v="0.5"/>
    <n v="0.5"/>
    <n v="0.5"/>
    <x v="0"/>
  </r>
  <r>
    <n v="1411"/>
    <n v="0.35"/>
    <n v="0.4"/>
    <n v="0.76"/>
    <n v="0.88"/>
    <n v="0.53"/>
    <n v="0.69"/>
    <n v="0.53"/>
    <x v="0"/>
  </r>
  <r>
    <n v="1412"/>
    <n v="1"/>
    <n v="0.33"/>
    <n v="0.33"/>
    <n v="0.67"/>
    <n v="1.05"/>
    <n v="1.2"/>
    <n v="0.33"/>
    <x v="1"/>
  </r>
  <r>
    <n v="1416"/>
    <n v="1"/>
    <n v="1"/>
    <n v="1"/>
    <n v="0"/>
    <n v="1.41"/>
    <n v="1"/>
    <n v="0"/>
    <x v="3"/>
  </r>
  <r>
    <n v="1417"/>
    <n v="1"/>
    <n v="0"/>
    <n v="0"/>
    <n v="1"/>
    <n v="1"/>
    <n v="1.41"/>
    <n v="0"/>
    <x v="1"/>
  </r>
  <r>
    <n v="1418"/>
    <n v="0.6"/>
    <n v="0.55000000000000004"/>
    <n v="0.68"/>
    <n v="0.6"/>
    <n v="0.81"/>
    <n v="0.75"/>
    <n v="0.6"/>
    <x v="3"/>
  </r>
  <r>
    <n v="1419"/>
    <n v="1"/>
    <n v="0.6"/>
    <n v="0.6"/>
    <n v="0.4"/>
    <n v="1.17"/>
    <n v="1.08"/>
    <n v="0.4"/>
    <x v="3"/>
  </r>
  <r>
    <n v="1421"/>
    <n v="0.87"/>
    <n v="0.53"/>
    <n v="0.55000000000000004"/>
    <n v="0.49"/>
    <n v="1.02"/>
    <n v="0.99"/>
    <n v="0.49"/>
    <x v="3"/>
  </r>
  <r>
    <n v="1438"/>
    <n v="0.4"/>
    <n v="0.4"/>
    <n v="0.72"/>
    <n v="0.85"/>
    <n v="0.56999999999999995"/>
    <n v="0.72"/>
    <n v="0.56999999999999995"/>
    <x v="0"/>
  </r>
  <r>
    <n v="1443"/>
    <n v="0"/>
    <n v="0.13"/>
    <n v="1.01"/>
    <n v="1.33"/>
    <n v="0.13"/>
    <n v="0.87"/>
    <n v="0.13"/>
    <x v="0"/>
  </r>
  <r>
    <n v="1451"/>
    <n v="7.0000000000000007E-2"/>
    <n v="0.21"/>
    <n v="0.95"/>
    <n v="1.22"/>
    <n v="0.22"/>
    <n v="0.79"/>
    <n v="0.22"/>
    <x v="0"/>
  </r>
  <r>
    <n v="1458"/>
    <n v="0"/>
    <n v="0.17"/>
    <n v="1.01"/>
    <n v="1.3"/>
    <n v="0.17"/>
    <n v="0.83"/>
    <n v="0.17"/>
    <x v="0"/>
  </r>
  <r>
    <n v="1459"/>
    <n v="0"/>
    <n v="0.5"/>
    <n v="1.1200000000000001"/>
    <n v="1.1200000000000001"/>
    <n v="0.5"/>
    <n v="0.5"/>
    <n v="0.5"/>
    <x v="0"/>
  </r>
  <r>
    <n v="1478"/>
    <n v="0.05"/>
    <n v="0.21"/>
    <n v="0.97"/>
    <n v="1.24"/>
    <n v="0.22"/>
    <n v="0.79"/>
    <n v="0.22"/>
    <x v="0"/>
  </r>
  <r>
    <n v="1480"/>
    <n v="0"/>
    <n v="0"/>
    <n v="1"/>
    <n v="1.41"/>
    <n v="0"/>
    <n v="1"/>
    <n v="0"/>
    <x v="0"/>
  </r>
  <r>
    <n v="1481"/>
    <n v="0"/>
    <n v="0.25"/>
    <n v="1.03"/>
    <n v="1.25"/>
    <n v="0.25"/>
    <n v="0.75"/>
    <n v="0.25"/>
    <x v="0"/>
  </r>
  <r>
    <n v="1482"/>
    <n v="0"/>
    <n v="0.4"/>
    <n v="1.08"/>
    <n v="1.17"/>
    <n v="0.4"/>
    <n v="0.6"/>
    <n v="0.4"/>
    <x v="0"/>
  </r>
  <r>
    <n v="1484"/>
    <n v="1"/>
    <n v="1"/>
    <n v="1"/>
    <n v="0"/>
    <n v="1.41"/>
    <n v="1"/>
    <n v="0"/>
    <x v="3"/>
  </r>
  <r>
    <n v="1511"/>
    <n v="0.91"/>
    <n v="0.11"/>
    <n v="0.14000000000000001"/>
    <n v="0.89"/>
    <n v="0.92"/>
    <n v="1.27"/>
    <n v="0.14000000000000001"/>
    <x v="1"/>
  </r>
  <r>
    <n v="1512"/>
    <n v="1"/>
    <n v="0.2"/>
    <n v="0.2"/>
    <n v="0.8"/>
    <n v="1.02"/>
    <n v="1.28"/>
    <n v="0.2"/>
    <x v="1"/>
  </r>
  <r>
    <n v="1513"/>
    <n v="0.24"/>
    <n v="0.14000000000000001"/>
    <n v="0.77"/>
    <n v="1.1499999999999999"/>
    <n v="0.28000000000000003"/>
    <n v="0.89"/>
    <n v="0.28000000000000003"/>
    <x v="0"/>
  </r>
  <r>
    <n v="1533"/>
    <n v="0"/>
    <n v="0"/>
    <n v="1"/>
    <n v="1.41"/>
    <n v="0"/>
    <n v="1"/>
    <n v="0"/>
    <x v="0"/>
  </r>
  <r>
    <n v="1542"/>
    <n v="0.43"/>
    <n v="0.43"/>
    <n v="0.71"/>
    <n v="0.81"/>
    <n v="0.61"/>
    <n v="0.71"/>
    <n v="0.61"/>
    <x v="0"/>
  </r>
  <r>
    <n v="1543"/>
    <n v="1"/>
    <n v="0.27"/>
    <n v="0.27"/>
    <n v="0.73"/>
    <n v="1.04"/>
    <n v="1.24"/>
    <n v="0.27"/>
    <x v="1"/>
  </r>
  <r>
    <n v="1547"/>
    <n v="1"/>
    <n v="0.16"/>
    <n v="0.16"/>
    <n v="0.84"/>
    <n v="1.01"/>
    <n v="1.31"/>
    <n v="0.16"/>
    <x v="1"/>
  </r>
  <r>
    <n v="1550"/>
    <n v="0"/>
    <n v="0"/>
    <n v="1"/>
    <n v="1.41"/>
    <n v="0"/>
    <n v="1"/>
    <n v="0"/>
    <x v="0"/>
  </r>
  <r>
    <n v="1557"/>
    <n v="1"/>
    <n v="0"/>
    <n v="0"/>
    <n v="1"/>
    <n v="1"/>
    <n v="1.41"/>
    <n v="0"/>
    <x v="1"/>
  </r>
  <r>
    <n v="1559"/>
    <n v="0"/>
    <n v="0.33"/>
    <n v="1.05"/>
    <n v="1.2"/>
    <n v="0.33"/>
    <n v="0.67"/>
    <n v="0.33"/>
    <x v="0"/>
  </r>
  <r>
    <n v="1573"/>
    <n v="0"/>
    <n v="0.33"/>
    <n v="1.05"/>
    <n v="1.2"/>
    <n v="0.33"/>
    <n v="0.67"/>
    <n v="0.33"/>
    <x v="0"/>
  </r>
  <r>
    <n v="1577"/>
    <n v="0.75"/>
    <n v="0.05"/>
    <n v="0.25"/>
    <n v="0.98"/>
    <n v="0.75"/>
    <n v="1.21"/>
    <n v="0.25"/>
    <x v="1"/>
  </r>
  <r>
    <n v="1578"/>
    <n v="0.78"/>
    <n v="0.11"/>
    <n v="0.25"/>
    <n v="0.92"/>
    <n v="0.79"/>
    <n v="1.18"/>
    <n v="0.25"/>
    <x v="1"/>
  </r>
  <r>
    <n v="1579"/>
    <n v="0.78"/>
    <n v="0.12"/>
    <n v="0.25"/>
    <n v="0.91"/>
    <n v="0.79"/>
    <n v="1.18"/>
    <n v="0.25"/>
    <x v="1"/>
  </r>
  <r>
    <n v="1582"/>
    <n v="0.5"/>
    <n v="0"/>
    <n v="0.5"/>
    <n v="1.1200000000000001"/>
    <n v="0.5"/>
    <n v="1.1200000000000001"/>
    <n v="0.5"/>
    <x v="1"/>
  </r>
  <r>
    <n v="1583"/>
    <n v="1"/>
    <n v="0"/>
    <n v="0"/>
    <n v="1"/>
    <n v="1"/>
    <n v="1.41"/>
    <n v="0"/>
    <x v="1"/>
  </r>
  <r>
    <n v="1588"/>
    <n v="0"/>
    <n v="0"/>
    <n v="1"/>
    <n v="1.41"/>
    <n v="0"/>
    <n v="1"/>
    <n v="0"/>
    <x v="0"/>
  </r>
  <r>
    <n v="1596"/>
    <n v="0"/>
    <n v="0.33"/>
    <n v="1.05"/>
    <n v="1.2"/>
    <n v="0.33"/>
    <n v="0.67"/>
    <n v="0.33"/>
    <x v="0"/>
  </r>
  <r>
    <n v="1600"/>
    <n v="1"/>
    <n v="0"/>
    <n v="0"/>
    <n v="1"/>
    <n v="1"/>
    <n v="1.41"/>
    <n v="0"/>
    <x v="1"/>
  </r>
  <r>
    <n v="1602"/>
    <n v="1"/>
    <n v="1"/>
    <n v="1"/>
    <n v="0"/>
    <n v="1.41"/>
    <n v="1"/>
    <n v="0"/>
    <x v="3"/>
  </r>
  <r>
    <n v="1603"/>
    <n v="1"/>
    <n v="0"/>
    <n v="0"/>
    <n v="1"/>
    <n v="1"/>
    <n v="1.41"/>
    <n v="0"/>
    <x v="1"/>
  </r>
  <r>
    <n v="1610"/>
    <n v="1"/>
    <n v="0.5"/>
    <n v="0.5"/>
    <n v="0.5"/>
    <n v="1.1200000000000001"/>
    <n v="1.1200000000000001"/>
    <n v="0.5"/>
    <x v="1"/>
  </r>
  <r>
    <n v="1616"/>
    <n v="0.96"/>
    <n v="0.18"/>
    <n v="0.18"/>
    <n v="0.82"/>
    <n v="0.98"/>
    <n v="1.26"/>
    <n v="0.18"/>
    <x v="1"/>
  </r>
  <r>
    <n v="1618"/>
    <n v="0"/>
    <n v="0.17"/>
    <n v="1.01"/>
    <n v="1.3"/>
    <n v="0.17"/>
    <n v="0.83"/>
    <n v="0.17"/>
    <x v="0"/>
  </r>
  <r>
    <n v="1619"/>
    <n v="0"/>
    <n v="0"/>
    <n v="1"/>
    <n v="1.41"/>
    <n v="0"/>
    <n v="1"/>
    <n v="0"/>
    <x v="0"/>
  </r>
  <r>
    <n v="1620"/>
    <n v="1"/>
    <n v="1"/>
    <n v="1"/>
    <n v="0"/>
    <n v="1.41"/>
    <n v="1"/>
    <n v="0"/>
    <x v="3"/>
  </r>
  <r>
    <n v="1621"/>
    <n v="1"/>
    <n v="0.21"/>
    <n v="0.21"/>
    <n v="0.79"/>
    <n v="1.02"/>
    <n v="1.27"/>
    <n v="0.21"/>
    <x v="1"/>
  </r>
  <r>
    <n v="1622"/>
    <n v="1"/>
    <n v="0"/>
    <n v="0"/>
    <n v="1"/>
    <n v="1"/>
    <n v="1.41"/>
    <n v="0"/>
    <x v="1"/>
  </r>
  <r>
    <n v="1624"/>
    <n v="0.5"/>
    <n v="0"/>
    <n v="0.5"/>
    <n v="1.1200000000000001"/>
    <n v="0.5"/>
    <n v="1.1200000000000001"/>
    <n v="0.5"/>
    <x v="1"/>
  </r>
  <r>
    <n v="1628"/>
    <n v="0.9"/>
    <n v="0.22"/>
    <n v="0.24"/>
    <n v="0.79"/>
    <n v="0.93"/>
    <n v="1.19"/>
    <n v="0.24"/>
    <x v="1"/>
  </r>
  <r>
    <n v="1631"/>
    <n v="0"/>
    <n v="0"/>
    <n v="1"/>
    <n v="1.41"/>
    <n v="0"/>
    <n v="1"/>
    <n v="0"/>
    <x v="0"/>
  </r>
  <r>
    <n v="1635"/>
    <n v="0"/>
    <n v="0.5"/>
    <n v="1.1200000000000001"/>
    <n v="1.1200000000000001"/>
    <n v="0.5"/>
    <n v="0.5"/>
    <n v="0.5"/>
    <x v="0"/>
  </r>
  <r>
    <n v="1643"/>
    <n v="0"/>
    <n v="0"/>
    <n v="1"/>
    <n v="1.41"/>
    <n v="0"/>
    <n v="1"/>
    <n v="0"/>
    <x v="0"/>
  </r>
  <r>
    <n v="1650"/>
    <n v="1"/>
    <n v="0"/>
    <n v="0"/>
    <n v="1"/>
    <n v="1"/>
    <n v="1.41"/>
    <n v="0"/>
    <x v="1"/>
  </r>
  <r>
    <n v="1656"/>
    <n v="0.19"/>
    <n v="0.3"/>
    <n v="0.86"/>
    <n v="1.07"/>
    <n v="0.36"/>
    <n v="0.73"/>
    <n v="0.36"/>
    <x v="0"/>
  </r>
  <r>
    <n v="1657"/>
    <n v="1"/>
    <n v="0.64"/>
    <n v="0.64"/>
    <n v="0.36"/>
    <n v="1.19"/>
    <n v="1.06"/>
    <n v="0.36"/>
    <x v="3"/>
  </r>
  <r>
    <n v="1658"/>
    <n v="0.28999999999999998"/>
    <n v="0"/>
    <n v="0.71"/>
    <n v="1.23"/>
    <n v="0.28999999999999998"/>
    <n v="1.04"/>
    <n v="0.28999999999999998"/>
    <x v="0"/>
  </r>
  <r>
    <n v="1662"/>
    <n v="0"/>
    <n v="0.67"/>
    <n v="1.2"/>
    <n v="1.05"/>
    <n v="0.67"/>
    <n v="0.33"/>
    <n v="0.33"/>
    <x v="2"/>
  </r>
  <r>
    <n v="1667"/>
    <n v="1"/>
    <n v="1"/>
    <n v="1"/>
    <n v="0"/>
    <n v="1.41"/>
    <n v="1"/>
    <n v="0"/>
    <x v="3"/>
  </r>
  <r>
    <n v="1672"/>
    <n v="0.13"/>
    <n v="7.0000000000000007E-2"/>
    <n v="0.87"/>
    <n v="1.27"/>
    <n v="0.15"/>
    <n v="0.94"/>
    <n v="0.15"/>
    <x v="0"/>
  </r>
  <r>
    <n v="1675"/>
    <n v="0.77"/>
    <n v="0"/>
    <n v="0.23"/>
    <n v="1.03"/>
    <n v="0.77"/>
    <n v="1.26"/>
    <n v="0.23"/>
    <x v="1"/>
  </r>
  <r>
    <n v="1676"/>
    <n v="0"/>
    <n v="0.42"/>
    <n v="1.08"/>
    <n v="1.1599999999999999"/>
    <n v="0.42"/>
    <n v="0.57999999999999996"/>
    <n v="0.42"/>
    <x v="0"/>
  </r>
  <r>
    <n v="1683"/>
    <n v="0"/>
    <n v="0"/>
    <n v="1"/>
    <n v="1.41"/>
    <n v="0"/>
    <n v="1"/>
    <n v="0"/>
    <x v="0"/>
  </r>
  <r>
    <n v="1696"/>
    <n v="1"/>
    <n v="0.25"/>
    <n v="0.25"/>
    <n v="0.75"/>
    <n v="1.03"/>
    <n v="1.25"/>
    <n v="0.25"/>
    <x v="1"/>
  </r>
  <r>
    <n v="1701"/>
    <n v="1"/>
    <n v="0"/>
    <n v="0"/>
    <n v="1"/>
    <n v="1"/>
    <n v="1.41"/>
    <n v="0"/>
    <x v="1"/>
  </r>
  <r>
    <n v="1705"/>
    <n v="1"/>
    <n v="1"/>
    <n v="1"/>
    <n v="0"/>
    <n v="1.41"/>
    <n v="1"/>
    <n v="0"/>
    <x v="3"/>
  </r>
  <r>
    <n v="1717"/>
    <n v="1"/>
    <n v="0"/>
    <n v="0"/>
    <n v="1"/>
    <n v="1"/>
    <n v="1.41"/>
    <n v="0"/>
    <x v="1"/>
  </r>
  <r>
    <n v="1718"/>
    <n v="0.53"/>
    <n v="0.27"/>
    <n v="0.54"/>
    <n v="0.87"/>
    <n v="0.59"/>
    <n v="0.9"/>
    <n v="0.54"/>
    <x v="1"/>
  </r>
  <r>
    <n v="1720"/>
    <n v="0.42"/>
    <n v="0.05"/>
    <n v="0.57999999999999996"/>
    <n v="1.1100000000000001"/>
    <n v="0.42"/>
    <n v="1.04"/>
    <n v="0.42"/>
    <x v="0"/>
  </r>
  <r>
    <n v="1722"/>
    <n v="0.95"/>
    <n v="0.15"/>
    <n v="0.16"/>
    <n v="0.85"/>
    <n v="0.96"/>
    <n v="1.27"/>
    <n v="0.16"/>
    <x v="1"/>
  </r>
  <r>
    <n v="1724"/>
    <n v="1"/>
    <n v="0.16"/>
    <n v="0.16"/>
    <n v="0.84"/>
    <n v="1.01"/>
    <n v="1.31"/>
    <n v="0.16"/>
    <x v="1"/>
  </r>
  <r>
    <n v="1725"/>
    <n v="0.84"/>
    <n v="0.24"/>
    <n v="0.28999999999999998"/>
    <n v="0.78"/>
    <n v="0.87"/>
    <n v="1.1299999999999999"/>
    <n v="0.28999999999999998"/>
    <x v="1"/>
  </r>
  <r>
    <n v="1726"/>
    <n v="0.92"/>
    <n v="0.4"/>
    <n v="0.41"/>
    <n v="0.61"/>
    <n v="1"/>
    <n v="1.1000000000000001"/>
    <n v="0.41"/>
    <x v="1"/>
  </r>
  <r>
    <n v="1727"/>
    <n v="0.9"/>
    <n v="0.48"/>
    <n v="0.49"/>
    <n v="0.53"/>
    <n v="1.02"/>
    <n v="1.04"/>
    <n v="0.49"/>
    <x v="1"/>
  </r>
  <r>
    <n v="1728"/>
    <n v="1"/>
    <n v="0.67"/>
    <n v="0.67"/>
    <n v="0.33"/>
    <n v="1.2"/>
    <n v="1.05"/>
    <n v="0.33"/>
    <x v="3"/>
  </r>
  <r>
    <n v="1729"/>
    <n v="0.98"/>
    <n v="0.38"/>
    <n v="0.38"/>
    <n v="0.62"/>
    <n v="1.05"/>
    <n v="1.1599999999999999"/>
    <n v="0.38"/>
    <x v="1"/>
  </r>
  <r>
    <n v="1731"/>
    <n v="1"/>
    <n v="0"/>
    <n v="0"/>
    <n v="1"/>
    <n v="1"/>
    <n v="1.41"/>
    <n v="0"/>
    <x v="1"/>
  </r>
  <r>
    <n v="1732"/>
    <n v="1"/>
    <n v="0.43"/>
    <n v="0.43"/>
    <n v="0.56999999999999995"/>
    <n v="1.0900000000000001"/>
    <n v="1.1499999999999999"/>
    <n v="0.43"/>
    <x v="1"/>
  </r>
  <r>
    <n v="1733"/>
    <n v="0.94"/>
    <n v="0.42"/>
    <n v="0.42"/>
    <n v="0.57999999999999996"/>
    <n v="1.03"/>
    <n v="1.1000000000000001"/>
    <n v="0.42"/>
    <x v="1"/>
  </r>
  <r>
    <n v="1735"/>
    <n v="0"/>
    <n v="1"/>
    <n v="1.41"/>
    <n v="1"/>
    <n v="1"/>
    <n v="0"/>
    <n v="0"/>
    <x v="2"/>
  </r>
  <r>
    <n v="1738"/>
    <n v="0.33"/>
    <n v="0.25"/>
    <n v="0.72"/>
    <n v="1.01"/>
    <n v="0.41"/>
    <n v="0.82"/>
    <n v="0.41"/>
    <x v="0"/>
  </r>
  <r>
    <n v="1739"/>
    <n v="1"/>
    <n v="1"/>
    <n v="1"/>
    <n v="0"/>
    <n v="1.41"/>
    <n v="1"/>
    <n v="0"/>
    <x v="3"/>
  </r>
  <r>
    <n v="1740"/>
    <n v="0"/>
    <n v="0"/>
    <n v="1"/>
    <n v="1.41"/>
    <n v="0"/>
    <n v="1"/>
    <n v="0"/>
    <x v="0"/>
  </r>
  <r>
    <n v="1741"/>
    <n v="0.93"/>
    <n v="0.49"/>
    <n v="0.49"/>
    <n v="0.51"/>
    <n v="1.05"/>
    <n v="1.06"/>
    <n v="0.49"/>
    <x v="1"/>
  </r>
  <r>
    <n v="1745"/>
    <n v="0.75"/>
    <n v="0.25"/>
    <n v="0.35"/>
    <n v="0.79"/>
    <n v="0.79"/>
    <n v="1.06"/>
    <n v="0.35"/>
    <x v="1"/>
  </r>
  <r>
    <n v="1746"/>
    <n v="0.9"/>
    <n v="0.41"/>
    <n v="0.42"/>
    <n v="0.6"/>
    <n v="0.99"/>
    <n v="1.08"/>
    <n v="0.42"/>
    <x v="1"/>
  </r>
  <r>
    <n v="1747"/>
    <n v="0.9"/>
    <n v="0.2"/>
    <n v="0.22"/>
    <n v="0.81"/>
    <n v="0.92"/>
    <n v="1.2"/>
    <n v="0.22"/>
    <x v="1"/>
  </r>
  <r>
    <n v="1748"/>
    <n v="0"/>
    <n v="1"/>
    <n v="1.41"/>
    <n v="1"/>
    <n v="1"/>
    <n v="0"/>
    <n v="0"/>
    <x v="2"/>
  </r>
  <r>
    <n v="1749"/>
    <n v="0.95"/>
    <n v="0.49"/>
    <n v="0.49"/>
    <n v="0.51"/>
    <n v="1.07"/>
    <n v="1.08"/>
    <n v="0.49"/>
    <x v="1"/>
  </r>
  <r>
    <n v="1750"/>
    <n v="0.17"/>
    <n v="0.17"/>
    <n v="0.85"/>
    <n v="1.17"/>
    <n v="0.24"/>
    <n v="0.85"/>
    <n v="0.24"/>
    <x v="0"/>
  </r>
  <r>
    <n v="1751"/>
    <n v="0"/>
    <n v="1"/>
    <n v="1.41"/>
    <n v="1"/>
    <n v="1"/>
    <n v="0"/>
    <n v="0"/>
    <x v="2"/>
  </r>
  <r>
    <n v="1753"/>
    <n v="1"/>
    <n v="1"/>
    <n v="1"/>
    <n v="0"/>
    <n v="1.41"/>
    <n v="1"/>
    <n v="0"/>
    <x v="3"/>
  </r>
  <r>
    <n v="1761"/>
    <n v="0.59"/>
    <n v="0.26"/>
    <n v="0.49"/>
    <n v="0.85"/>
    <n v="0.64"/>
    <n v="0.95"/>
    <n v="0.49"/>
    <x v="1"/>
  </r>
  <r>
    <n v="1762"/>
    <n v="0.91"/>
    <n v="0.37"/>
    <n v="0.38"/>
    <n v="0.64"/>
    <n v="0.98"/>
    <n v="1.1100000000000001"/>
    <n v="0.38"/>
    <x v="1"/>
  </r>
  <r>
    <n v="1763"/>
    <n v="0.81"/>
    <n v="0.41"/>
    <n v="0.45"/>
    <n v="0.62"/>
    <n v="0.91"/>
    <n v="1"/>
    <n v="0.45"/>
    <x v="1"/>
  </r>
  <r>
    <n v="1764"/>
    <n v="0.69"/>
    <n v="0.53"/>
    <n v="0.61"/>
    <n v="0.56000000000000005"/>
    <n v="0.87"/>
    <n v="0.83"/>
    <n v="0.56000000000000005"/>
    <x v="3"/>
  </r>
  <r>
    <n v="1765"/>
    <n v="0.59"/>
    <n v="0.28999999999999998"/>
    <n v="0.5"/>
    <n v="0.82"/>
    <n v="0.66"/>
    <n v="0.92"/>
    <n v="0.5"/>
    <x v="1"/>
  </r>
  <r>
    <n v="1766"/>
    <n v="0.67"/>
    <n v="0"/>
    <n v="0.33"/>
    <n v="1.05"/>
    <n v="0.67"/>
    <n v="1.2"/>
    <n v="0.33"/>
    <x v="1"/>
  </r>
  <r>
    <n v="1767"/>
    <n v="0.87"/>
    <n v="0.49"/>
    <n v="0.51"/>
    <n v="0.53"/>
    <n v="1"/>
    <n v="1.01"/>
    <n v="0.51"/>
    <x v="1"/>
  </r>
  <r>
    <n v="1770"/>
    <n v="0"/>
    <n v="0"/>
    <n v="1"/>
    <n v="1.41"/>
    <n v="0"/>
    <n v="1"/>
    <n v="0"/>
    <x v="0"/>
  </r>
  <r>
    <n v="1771"/>
    <n v="0.78"/>
    <n v="0.4"/>
    <n v="0.46"/>
    <n v="0.64"/>
    <n v="0.88"/>
    <n v="0.98"/>
    <n v="0.46"/>
    <x v="1"/>
  </r>
  <r>
    <n v="1772"/>
    <n v="0.83"/>
    <n v="0.4"/>
    <n v="0.43"/>
    <n v="0.62"/>
    <n v="0.92"/>
    <n v="1.02"/>
    <n v="0.43"/>
    <x v="1"/>
  </r>
  <r>
    <n v="1773"/>
    <n v="0.87"/>
    <n v="0.44"/>
    <n v="0.46"/>
    <n v="0.56999999999999995"/>
    <n v="0.97"/>
    <n v="1.03"/>
    <n v="0.46"/>
    <x v="1"/>
  </r>
  <r>
    <n v="1774"/>
    <n v="0.96"/>
    <n v="0.43"/>
    <n v="0.43"/>
    <n v="0.56999999999999995"/>
    <n v="1.05"/>
    <n v="1.1200000000000001"/>
    <n v="0.43"/>
    <x v="1"/>
  </r>
  <r>
    <n v="1775"/>
    <n v="0.48"/>
    <n v="0.43"/>
    <n v="0.67"/>
    <n v="0.77"/>
    <n v="0.64"/>
    <n v="0.75"/>
    <n v="0.64"/>
    <x v="0"/>
  </r>
  <r>
    <n v="1776"/>
    <n v="0.87"/>
    <n v="0.46"/>
    <n v="0.48"/>
    <n v="0.56000000000000005"/>
    <n v="0.98"/>
    <n v="1.02"/>
    <n v="0.48"/>
    <x v="1"/>
  </r>
  <r>
    <n v="1777"/>
    <n v="0"/>
    <n v="0"/>
    <n v="1"/>
    <n v="1.41"/>
    <n v="0"/>
    <n v="1"/>
    <n v="0"/>
    <x v="0"/>
  </r>
  <r>
    <n v="1779"/>
    <n v="0.78"/>
    <n v="0.41"/>
    <n v="0.47"/>
    <n v="0.63"/>
    <n v="0.88"/>
    <n v="0.98"/>
    <n v="0.47"/>
    <x v="1"/>
  </r>
  <r>
    <n v="1781"/>
    <n v="0"/>
    <n v="0"/>
    <n v="1"/>
    <n v="1.41"/>
    <n v="0"/>
    <n v="1"/>
    <n v="0"/>
    <x v="0"/>
  </r>
  <r>
    <n v="1782"/>
    <n v="0.86"/>
    <n v="0.36"/>
    <n v="0.39"/>
    <n v="0.66"/>
    <n v="0.93"/>
    <n v="1.07"/>
    <n v="0.39"/>
    <x v="1"/>
  </r>
  <r>
    <n v="1783"/>
    <n v="1"/>
    <n v="0"/>
    <n v="0"/>
    <n v="1"/>
    <n v="1"/>
    <n v="1.41"/>
    <n v="0"/>
    <x v="1"/>
  </r>
  <r>
    <n v="1784"/>
    <n v="0.94"/>
    <n v="0.53"/>
    <n v="0.53"/>
    <n v="0.47"/>
    <n v="1.08"/>
    <n v="1.05"/>
    <n v="0.47"/>
    <x v="3"/>
  </r>
  <r>
    <n v="1785"/>
    <n v="0.94"/>
    <n v="0.33"/>
    <n v="0.34"/>
    <n v="0.67"/>
    <n v="1"/>
    <n v="1.1499999999999999"/>
    <n v="0.34"/>
    <x v="1"/>
  </r>
  <r>
    <n v="1786"/>
    <n v="1"/>
    <n v="0.33"/>
    <n v="0.33"/>
    <n v="0.67"/>
    <n v="1.05"/>
    <n v="1.2"/>
    <n v="0.33"/>
    <x v="1"/>
  </r>
  <r>
    <n v="1788"/>
    <n v="1"/>
    <n v="0.27"/>
    <n v="0.27"/>
    <n v="0.73"/>
    <n v="1.04"/>
    <n v="1.24"/>
    <n v="0.27"/>
    <x v="1"/>
  </r>
  <r>
    <n v="1791"/>
    <n v="0.5"/>
    <n v="0.5"/>
    <n v="0.71"/>
    <n v="0.71"/>
    <n v="0.71"/>
    <n v="0.71"/>
    <n v="0.71"/>
    <x v="1"/>
  </r>
  <r>
    <n v="1793"/>
    <n v="0.91"/>
    <n v="0.38"/>
    <n v="0.39"/>
    <n v="0.63"/>
    <n v="0.99"/>
    <n v="1.1000000000000001"/>
    <n v="0.39"/>
    <x v="1"/>
  </r>
  <r>
    <n v="1794"/>
    <n v="0"/>
    <n v="0"/>
    <n v="1"/>
    <n v="1.41"/>
    <n v="0"/>
    <n v="1"/>
    <n v="0"/>
    <x v="0"/>
  </r>
  <r>
    <n v="1795"/>
    <n v="1"/>
    <n v="0.6"/>
    <n v="0.6"/>
    <n v="0.4"/>
    <n v="1.17"/>
    <n v="1.08"/>
    <n v="0.4"/>
    <x v="3"/>
  </r>
  <r>
    <n v="1799"/>
    <n v="0.5"/>
    <n v="0.26"/>
    <n v="0.56000000000000005"/>
    <n v="0.89"/>
    <n v="0.56000000000000005"/>
    <n v="0.89"/>
    <n v="0.56000000000000005"/>
    <x v="1"/>
  </r>
  <r>
    <n v="1800"/>
    <n v="1"/>
    <n v="0.46"/>
    <n v="0.46"/>
    <n v="0.54"/>
    <n v="1.1000000000000001"/>
    <n v="1.1399999999999999"/>
    <n v="0.46"/>
    <x v="1"/>
  </r>
  <r>
    <n v="1802"/>
    <n v="1"/>
    <n v="0"/>
    <n v="0"/>
    <n v="1"/>
    <n v="1"/>
    <n v="1.41"/>
    <n v="0"/>
    <x v="1"/>
  </r>
  <r>
    <n v="1803"/>
    <n v="0.5"/>
    <n v="0.14000000000000001"/>
    <n v="0.52"/>
    <n v="0.99"/>
    <n v="0.52"/>
    <n v="0.99"/>
    <n v="0.52"/>
    <x v="1"/>
  </r>
  <r>
    <n v="1804"/>
    <n v="0.53"/>
    <n v="0.17"/>
    <n v="0.5"/>
    <n v="0.95"/>
    <n v="0.56000000000000005"/>
    <n v="0.98"/>
    <n v="0.5"/>
    <x v="1"/>
  </r>
  <r>
    <n v="1805"/>
    <n v="1"/>
    <n v="0"/>
    <n v="0"/>
    <n v="1"/>
    <n v="1"/>
    <n v="1.41"/>
    <n v="0"/>
    <x v="1"/>
  </r>
  <r>
    <n v="1807"/>
    <n v="1"/>
    <n v="0"/>
    <n v="0"/>
    <n v="1"/>
    <n v="1"/>
    <n v="1.41"/>
    <n v="0"/>
    <x v="1"/>
  </r>
  <r>
    <n v="1810"/>
    <n v="0.43"/>
    <n v="0.28999999999999998"/>
    <n v="0.64"/>
    <n v="0.91"/>
    <n v="0.52"/>
    <n v="0.83"/>
    <n v="0.52"/>
    <x v="0"/>
  </r>
  <r>
    <n v="1812"/>
    <n v="0.75"/>
    <n v="0.25"/>
    <n v="0.35"/>
    <n v="0.79"/>
    <n v="0.79"/>
    <n v="1.06"/>
    <n v="0.35"/>
    <x v="1"/>
  </r>
  <r>
    <n v="1814"/>
    <n v="1"/>
    <n v="1"/>
    <n v="1"/>
    <n v="0"/>
    <n v="1.41"/>
    <n v="1"/>
    <n v="0"/>
    <x v="3"/>
  </r>
  <r>
    <n v="1815"/>
    <n v="0.75"/>
    <n v="0.13"/>
    <n v="0.28000000000000003"/>
    <n v="0.91"/>
    <n v="0.76"/>
    <n v="1.1499999999999999"/>
    <n v="0.28000000000000003"/>
    <x v="1"/>
  </r>
  <r>
    <n v="1816"/>
    <n v="1"/>
    <n v="0"/>
    <n v="0"/>
    <n v="1"/>
    <n v="1"/>
    <n v="1.41"/>
    <n v="0"/>
    <x v="1"/>
  </r>
  <r>
    <n v="1817"/>
    <n v="0.75"/>
    <n v="0"/>
    <n v="0.25"/>
    <n v="1.03"/>
    <n v="0.75"/>
    <n v="1.25"/>
    <n v="0.25"/>
    <x v="1"/>
  </r>
  <r>
    <n v="1819"/>
    <n v="1"/>
    <n v="0.5"/>
    <n v="0.5"/>
    <n v="0.5"/>
    <n v="1.1200000000000001"/>
    <n v="1.1200000000000001"/>
    <n v="0.5"/>
    <x v="1"/>
  </r>
  <r>
    <n v="1820"/>
    <n v="1"/>
    <n v="0.05"/>
    <n v="0.05"/>
    <n v="0.95"/>
    <n v="1"/>
    <n v="1.38"/>
    <n v="0.05"/>
    <x v="1"/>
  </r>
  <r>
    <n v="1823"/>
    <n v="0.4"/>
    <n v="0.4"/>
    <n v="0.72"/>
    <n v="0.85"/>
    <n v="0.56999999999999995"/>
    <n v="0.72"/>
    <n v="0.56999999999999995"/>
    <x v="0"/>
  </r>
  <r>
    <n v="1825"/>
    <n v="0.99"/>
    <n v="0.18"/>
    <n v="0.18"/>
    <n v="0.82"/>
    <n v="1.01"/>
    <n v="1.29"/>
    <n v="0.18"/>
    <x v="1"/>
  </r>
  <r>
    <n v="1826"/>
    <n v="0.73"/>
    <n v="0.13"/>
    <n v="0.3"/>
    <n v="0.91"/>
    <n v="0.74"/>
    <n v="1.1399999999999999"/>
    <n v="0.3"/>
    <x v="1"/>
  </r>
  <r>
    <n v="1829"/>
    <n v="0.67"/>
    <n v="0"/>
    <n v="0.33"/>
    <n v="1.05"/>
    <n v="0.67"/>
    <n v="1.2"/>
    <n v="0.33"/>
    <x v="1"/>
  </r>
  <r>
    <n v="1832"/>
    <n v="0.67"/>
    <n v="0.17"/>
    <n v="0.37"/>
    <n v="0.89"/>
    <n v="0.69"/>
    <n v="1.07"/>
    <n v="0.37"/>
    <x v="1"/>
  </r>
  <r>
    <n v="1833"/>
    <n v="0.45"/>
    <n v="0.18"/>
    <n v="0.57999999999999996"/>
    <n v="0.99"/>
    <n v="0.48"/>
    <n v="0.94"/>
    <n v="0.48"/>
    <x v="0"/>
  </r>
  <r>
    <n v="1834"/>
    <n v="0"/>
    <n v="0"/>
    <n v="1"/>
    <n v="1.41"/>
    <n v="0"/>
    <n v="1"/>
    <n v="0"/>
    <x v="0"/>
  </r>
  <r>
    <n v="1836"/>
    <n v="0.83"/>
    <n v="0"/>
    <n v="0.17"/>
    <n v="1.01"/>
    <n v="0.83"/>
    <n v="1.3"/>
    <n v="0.17"/>
    <x v="1"/>
  </r>
  <r>
    <n v="1837"/>
    <n v="0.75"/>
    <n v="0.04"/>
    <n v="0.25"/>
    <n v="0.99"/>
    <n v="0.75"/>
    <n v="1.22"/>
    <n v="0.25"/>
    <x v="1"/>
  </r>
  <r>
    <n v="1839"/>
    <n v="0.5"/>
    <n v="0.08"/>
    <n v="0.51"/>
    <n v="1.05"/>
    <n v="0.51"/>
    <n v="1.05"/>
    <n v="0.51"/>
    <x v="1"/>
  </r>
  <r>
    <n v="1841"/>
    <n v="1"/>
    <n v="0"/>
    <n v="0"/>
    <n v="1"/>
    <n v="1"/>
    <n v="1.41"/>
    <n v="0"/>
    <x v="1"/>
  </r>
  <r>
    <n v="1843"/>
    <n v="0"/>
    <n v="1"/>
    <n v="1.41"/>
    <n v="1"/>
    <n v="1"/>
    <n v="0"/>
    <n v="0"/>
    <x v="2"/>
  </r>
  <r>
    <n v="1844"/>
    <n v="1"/>
    <n v="0.05"/>
    <n v="0.05"/>
    <n v="0.95"/>
    <n v="1"/>
    <n v="1.38"/>
    <n v="0.05"/>
    <x v="1"/>
  </r>
  <r>
    <n v="1845"/>
    <n v="1"/>
    <n v="0.01"/>
    <n v="0.01"/>
    <n v="0.99"/>
    <n v="1"/>
    <n v="1.41"/>
    <n v="0.01"/>
    <x v="1"/>
  </r>
  <r>
    <n v="1846"/>
    <n v="0"/>
    <n v="0"/>
    <n v="1"/>
    <n v="1.41"/>
    <n v="0"/>
    <n v="1"/>
    <n v="0"/>
    <x v="0"/>
  </r>
  <r>
    <n v="1849"/>
    <n v="1"/>
    <n v="0"/>
    <n v="0"/>
    <n v="1"/>
    <n v="1"/>
    <n v="1.41"/>
    <n v="0"/>
    <x v="1"/>
  </r>
  <r>
    <n v="1850"/>
    <n v="0.75"/>
    <n v="0.17"/>
    <n v="0.3"/>
    <n v="0.87"/>
    <n v="0.77"/>
    <n v="1.1200000000000001"/>
    <n v="0.3"/>
    <x v="1"/>
  </r>
  <r>
    <n v="1851"/>
    <n v="1"/>
    <n v="0"/>
    <n v="0"/>
    <n v="1"/>
    <n v="1"/>
    <n v="1.41"/>
    <n v="0"/>
    <x v="1"/>
  </r>
  <r>
    <n v="1854"/>
    <n v="0.67"/>
    <n v="0"/>
    <n v="0.33"/>
    <n v="1.05"/>
    <n v="0.67"/>
    <n v="1.2"/>
    <n v="0.33"/>
    <x v="1"/>
  </r>
  <r>
    <n v="1858"/>
    <n v="0.7"/>
    <n v="0.08"/>
    <n v="0.31"/>
    <n v="0.97"/>
    <n v="0.7"/>
    <n v="1.1599999999999999"/>
    <n v="0.31"/>
    <x v="1"/>
  </r>
  <r>
    <n v="1861"/>
    <n v="1"/>
    <n v="0"/>
    <n v="0"/>
    <n v="1"/>
    <n v="1"/>
    <n v="1.41"/>
    <n v="0"/>
    <x v="1"/>
  </r>
  <r>
    <n v="1862"/>
    <n v="0.94"/>
    <n v="0.05"/>
    <n v="0.08"/>
    <n v="0.95"/>
    <n v="0.94"/>
    <n v="1.34"/>
    <n v="0.08"/>
    <x v="1"/>
  </r>
  <r>
    <n v="1863"/>
    <n v="0"/>
    <n v="0"/>
    <n v="1"/>
    <n v="1.41"/>
    <n v="0"/>
    <n v="1"/>
    <n v="0"/>
    <x v="0"/>
  </r>
  <r>
    <n v="1864"/>
    <n v="0.5"/>
    <n v="0"/>
    <n v="0.5"/>
    <n v="1.1200000000000001"/>
    <n v="0.5"/>
    <n v="1.1200000000000001"/>
    <n v="0.5"/>
    <x v="1"/>
  </r>
  <r>
    <n v="1865"/>
    <n v="1"/>
    <n v="1"/>
    <n v="1"/>
    <n v="0"/>
    <n v="1.41"/>
    <n v="1"/>
    <n v="0"/>
    <x v="3"/>
  </r>
  <r>
    <n v="1866"/>
    <n v="0.82"/>
    <n v="7.0000000000000007E-2"/>
    <n v="0.19"/>
    <n v="0.95"/>
    <n v="0.82"/>
    <n v="1.24"/>
    <n v="0.19"/>
    <x v="1"/>
  </r>
  <r>
    <n v="1869"/>
    <n v="0"/>
    <n v="0"/>
    <n v="1"/>
    <n v="1.41"/>
    <n v="0"/>
    <n v="1"/>
    <n v="0"/>
    <x v="0"/>
  </r>
  <r>
    <n v="1872"/>
    <n v="0.33"/>
    <n v="0"/>
    <n v="0.67"/>
    <n v="1.2"/>
    <n v="0.33"/>
    <n v="1.05"/>
    <n v="0.33"/>
    <x v="0"/>
  </r>
  <r>
    <n v="1876"/>
    <n v="1"/>
    <n v="0.08"/>
    <n v="0.08"/>
    <n v="0.92"/>
    <n v="1"/>
    <n v="1.36"/>
    <n v="0.08"/>
    <x v="1"/>
  </r>
  <r>
    <n v="1877"/>
    <n v="0"/>
    <n v="0"/>
    <n v="1"/>
    <n v="1.41"/>
    <n v="0"/>
    <n v="1"/>
    <n v="0"/>
    <x v="0"/>
  </r>
  <r>
    <n v="1878"/>
    <n v="1"/>
    <n v="0.04"/>
    <n v="0.04"/>
    <n v="0.96"/>
    <n v="1"/>
    <n v="1.39"/>
    <n v="0.04"/>
    <x v="1"/>
  </r>
  <r>
    <n v="1879"/>
    <n v="1"/>
    <n v="0"/>
    <n v="0"/>
    <n v="1"/>
    <n v="1"/>
    <n v="1.41"/>
    <n v="0"/>
    <x v="1"/>
  </r>
  <r>
    <n v="1881"/>
    <n v="0.2"/>
    <n v="0.2"/>
    <n v="0.82"/>
    <n v="1.1299999999999999"/>
    <n v="0.28000000000000003"/>
    <n v="0.82"/>
    <n v="0.28000000000000003"/>
    <x v="0"/>
  </r>
  <r>
    <n v="1882"/>
    <n v="1"/>
    <n v="7.0000000000000007E-2"/>
    <n v="7.0000000000000007E-2"/>
    <n v="0.93"/>
    <n v="1"/>
    <n v="1.37"/>
    <n v="7.0000000000000007E-2"/>
    <x v="1"/>
  </r>
  <r>
    <n v="1888"/>
    <n v="0.93"/>
    <n v="0.13"/>
    <n v="0.15"/>
    <n v="0.87"/>
    <n v="0.94"/>
    <n v="1.27"/>
    <n v="0.15"/>
    <x v="1"/>
  </r>
  <r>
    <n v="1894"/>
    <n v="0.56999999999999995"/>
    <n v="0"/>
    <n v="0.43"/>
    <n v="1.0900000000000001"/>
    <n v="0.56999999999999995"/>
    <n v="1.1499999999999999"/>
    <n v="0.43"/>
    <x v="1"/>
  </r>
  <r>
    <n v="1895"/>
    <n v="0.5"/>
    <n v="0"/>
    <n v="0.5"/>
    <n v="1.1200000000000001"/>
    <n v="0.5"/>
    <n v="1.1200000000000001"/>
    <n v="0.5"/>
    <x v="1"/>
  </r>
  <r>
    <n v="1898"/>
    <n v="0.75"/>
    <n v="0.05"/>
    <n v="0.25"/>
    <n v="0.98"/>
    <n v="0.75"/>
    <n v="1.21"/>
    <n v="0.25"/>
    <x v="1"/>
  </r>
  <r>
    <n v="1899"/>
    <n v="0.33"/>
    <n v="0.33"/>
    <n v="0.75"/>
    <n v="0.95"/>
    <n v="0.47"/>
    <n v="0.75"/>
    <n v="0.47"/>
    <x v="0"/>
  </r>
  <r>
    <n v="1900"/>
    <n v="1"/>
    <n v="0"/>
    <n v="0"/>
    <n v="1"/>
    <n v="1"/>
    <n v="1.41"/>
    <n v="0"/>
    <x v="1"/>
  </r>
  <r>
    <n v="1904"/>
    <n v="0.33"/>
    <n v="0.33"/>
    <n v="0.75"/>
    <n v="0.95"/>
    <n v="0.47"/>
    <n v="0.75"/>
    <n v="0.47"/>
    <x v="0"/>
  </r>
  <r>
    <n v="1906"/>
    <n v="0.97"/>
    <n v="0.09"/>
    <n v="0.09"/>
    <n v="0.91"/>
    <n v="0.97"/>
    <n v="1.33"/>
    <n v="0.09"/>
    <x v="1"/>
  </r>
  <r>
    <n v="1911"/>
    <n v="0.91"/>
    <n v="0.09"/>
    <n v="0.13"/>
    <n v="0.91"/>
    <n v="0.91"/>
    <n v="1.29"/>
    <n v="0.13"/>
    <x v="1"/>
  </r>
  <r>
    <n v="1919"/>
    <n v="0.5"/>
    <n v="0.08"/>
    <n v="0.51"/>
    <n v="1.05"/>
    <n v="0.51"/>
    <n v="1.05"/>
    <n v="0.51"/>
    <x v="1"/>
  </r>
  <r>
    <n v="1921"/>
    <n v="1"/>
    <n v="1"/>
    <n v="1"/>
    <n v="0"/>
    <n v="1.41"/>
    <n v="1"/>
    <n v="0"/>
    <x v="3"/>
  </r>
  <r>
    <n v="1922"/>
    <n v="0"/>
    <n v="1"/>
    <n v="1.41"/>
    <n v="1"/>
    <n v="1"/>
    <n v="0"/>
    <n v="0"/>
    <x v="2"/>
  </r>
  <r>
    <n v="1923"/>
    <n v="0.53"/>
    <n v="7.0000000000000007E-2"/>
    <n v="0.48"/>
    <n v="1.04"/>
    <n v="0.53"/>
    <n v="1.07"/>
    <n v="0.48"/>
    <x v="1"/>
  </r>
  <r>
    <n v="1925"/>
    <n v="0.67"/>
    <n v="0.33"/>
    <n v="0.47"/>
    <n v="0.75"/>
    <n v="0.75"/>
    <n v="0.95"/>
    <n v="0.47"/>
    <x v="1"/>
  </r>
  <r>
    <n v="1929"/>
    <n v="0.79"/>
    <n v="0.08"/>
    <n v="0.22"/>
    <n v="0.94"/>
    <n v="0.79"/>
    <n v="1.21"/>
    <n v="0.22"/>
    <x v="1"/>
  </r>
  <r>
    <n v="1930"/>
    <n v="0.67"/>
    <n v="0.17"/>
    <n v="0.37"/>
    <n v="0.89"/>
    <n v="0.69"/>
    <n v="1.07"/>
    <n v="0.37"/>
    <x v="1"/>
  </r>
  <r>
    <n v="1931"/>
    <n v="1"/>
    <n v="0"/>
    <n v="0"/>
    <n v="1"/>
    <n v="1"/>
    <n v="1.41"/>
    <n v="0"/>
    <x v="1"/>
  </r>
  <r>
    <n v="1932"/>
    <n v="1"/>
    <n v="1"/>
    <n v="1"/>
    <n v="0"/>
    <n v="1.41"/>
    <n v="1"/>
    <n v="0"/>
    <x v="3"/>
  </r>
  <r>
    <n v="1933"/>
    <n v="1"/>
    <n v="0"/>
    <n v="0"/>
    <n v="1"/>
    <n v="1"/>
    <n v="1.41"/>
    <n v="0"/>
    <x v="1"/>
  </r>
  <r>
    <n v="1934"/>
    <n v="0.9"/>
    <n v="0.08"/>
    <n v="0.13"/>
    <n v="0.93"/>
    <n v="0.9"/>
    <n v="1.29"/>
    <n v="0.13"/>
    <x v="1"/>
  </r>
  <r>
    <n v="1935"/>
    <n v="0.5"/>
    <n v="0"/>
    <n v="0.5"/>
    <n v="1.1200000000000001"/>
    <n v="0.5"/>
    <n v="1.1200000000000001"/>
    <n v="0.5"/>
    <x v="1"/>
  </r>
  <r>
    <n v="1936"/>
    <n v="0.5"/>
    <n v="0"/>
    <n v="0.5"/>
    <n v="1.1200000000000001"/>
    <n v="0.5"/>
    <n v="1.1200000000000001"/>
    <n v="0.5"/>
    <x v="1"/>
  </r>
  <r>
    <n v="1937"/>
    <n v="0"/>
    <n v="0"/>
    <n v="1"/>
    <n v="1.41"/>
    <n v="0"/>
    <n v="1"/>
    <n v="0"/>
    <x v="0"/>
  </r>
  <r>
    <n v="1939"/>
    <n v="0.5"/>
    <n v="0.5"/>
    <n v="0.71"/>
    <n v="0.71"/>
    <n v="0.71"/>
    <n v="0.71"/>
    <n v="0.71"/>
    <x v="1"/>
  </r>
  <r>
    <n v="1940"/>
    <n v="0.38"/>
    <n v="0.16"/>
    <n v="0.64"/>
    <n v="1.04"/>
    <n v="0.41"/>
    <n v="0.92"/>
    <n v="0.41"/>
    <x v="0"/>
  </r>
  <r>
    <n v="1941"/>
    <n v="0.57999999999999996"/>
    <n v="0.19"/>
    <n v="0.46"/>
    <n v="0.91"/>
    <n v="0.61"/>
    <n v="1"/>
    <n v="0.46"/>
    <x v="1"/>
  </r>
  <r>
    <n v="1945"/>
    <n v="1"/>
    <n v="0"/>
    <n v="0"/>
    <n v="1"/>
    <n v="1"/>
    <n v="1.41"/>
    <n v="0"/>
    <x v="1"/>
  </r>
  <r>
    <n v="1946"/>
    <n v="0"/>
    <n v="0"/>
    <n v="1"/>
    <n v="1.41"/>
    <n v="0"/>
    <n v="1"/>
    <n v="0"/>
    <x v="0"/>
  </r>
  <r>
    <n v="1948"/>
    <n v="0.48"/>
    <n v="0.14000000000000001"/>
    <n v="0.54"/>
    <n v="1"/>
    <n v="0.5"/>
    <n v="0.98"/>
    <n v="0.5"/>
    <x v="0"/>
  </r>
  <r>
    <n v="1950"/>
    <n v="0.7"/>
    <n v="0.05"/>
    <n v="0.3"/>
    <n v="1"/>
    <n v="0.7"/>
    <n v="1.18"/>
    <n v="0.3"/>
    <x v="1"/>
  </r>
  <r>
    <n v="1951"/>
    <n v="1"/>
    <n v="0.33"/>
    <n v="0.33"/>
    <n v="0.67"/>
    <n v="1.05"/>
    <n v="1.2"/>
    <n v="0.33"/>
    <x v="1"/>
  </r>
  <r>
    <n v="1952"/>
    <n v="0.56999999999999995"/>
    <n v="0.13"/>
    <n v="0.45"/>
    <n v="0.97"/>
    <n v="0.57999999999999996"/>
    <n v="1.04"/>
    <n v="0.45"/>
    <x v="1"/>
  </r>
  <r>
    <n v="1953"/>
    <n v="1"/>
    <n v="0"/>
    <n v="0"/>
    <n v="1"/>
    <n v="1"/>
    <n v="1.41"/>
    <n v="0"/>
    <x v="1"/>
  </r>
  <r>
    <n v="1954"/>
    <n v="1"/>
    <n v="0"/>
    <n v="0"/>
    <n v="1"/>
    <n v="1"/>
    <n v="1.41"/>
    <n v="0"/>
    <x v="1"/>
  </r>
  <r>
    <n v="1957"/>
    <n v="1"/>
    <n v="0.5"/>
    <n v="0.5"/>
    <n v="0.5"/>
    <n v="1.1200000000000001"/>
    <n v="1.1200000000000001"/>
    <n v="0.5"/>
    <x v="1"/>
  </r>
  <r>
    <n v="1958"/>
    <n v="0.92"/>
    <n v="0.25"/>
    <n v="0.26"/>
    <n v="0.75"/>
    <n v="0.95"/>
    <n v="1.19"/>
    <n v="0.26"/>
    <x v="1"/>
  </r>
  <r>
    <n v="1959"/>
    <n v="1"/>
    <n v="0"/>
    <n v="0"/>
    <n v="1"/>
    <n v="1"/>
    <n v="1.41"/>
    <n v="0"/>
    <x v="1"/>
  </r>
  <r>
    <n v="1962"/>
    <n v="1"/>
    <n v="0"/>
    <n v="0"/>
    <n v="1"/>
    <n v="1"/>
    <n v="1.41"/>
    <n v="0"/>
    <x v="1"/>
  </r>
  <r>
    <n v="1964"/>
    <n v="0.79"/>
    <n v="0.15"/>
    <n v="0.26"/>
    <n v="0.88"/>
    <n v="0.8"/>
    <n v="1.1599999999999999"/>
    <n v="0.26"/>
    <x v="1"/>
  </r>
  <r>
    <n v="1965"/>
    <n v="0.76"/>
    <n v="0.18"/>
    <n v="0.3"/>
    <n v="0.85"/>
    <n v="0.78"/>
    <n v="1.1200000000000001"/>
    <n v="0.3"/>
    <x v="1"/>
  </r>
  <r>
    <n v="1966"/>
    <n v="1"/>
    <n v="0"/>
    <n v="0"/>
    <n v="1"/>
    <n v="1"/>
    <n v="1.41"/>
    <n v="0"/>
    <x v="1"/>
  </r>
  <r>
    <n v="1967"/>
    <n v="1"/>
    <n v="0.13"/>
    <n v="0.13"/>
    <n v="0.87"/>
    <n v="1.01"/>
    <n v="1.33"/>
    <n v="0.13"/>
    <x v="1"/>
  </r>
  <r>
    <n v="1968"/>
    <n v="1"/>
    <n v="0.11"/>
    <n v="0.11"/>
    <n v="0.89"/>
    <n v="1.01"/>
    <n v="1.34"/>
    <n v="0.11"/>
    <x v="1"/>
  </r>
  <r>
    <n v="1970"/>
    <n v="0.89"/>
    <n v="0.15"/>
    <n v="0.19"/>
    <n v="0.86"/>
    <n v="0.9"/>
    <n v="1.23"/>
    <n v="0.19"/>
    <x v="1"/>
  </r>
  <r>
    <n v="1972"/>
    <n v="0.92"/>
    <n v="0.18"/>
    <n v="0.2"/>
    <n v="0.82"/>
    <n v="0.94"/>
    <n v="1.23"/>
    <n v="0.2"/>
    <x v="1"/>
  </r>
  <r>
    <n v="1973"/>
    <n v="0.98"/>
    <n v="0.06"/>
    <n v="0.06"/>
    <n v="0.94"/>
    <n v="0.98"/>
    <n v="1.36"/>
    <n v="0.06"/>
    <x v="1"/>
  </r>
  <r>
    <n v="1974"/>
    <n v="0.9"/>
    <n v="0.2"/>
    <n v="0.22"/>
    <n v="0.81"/>
    <n v="0.92"/>
    <n v="1.2"/>
    <n v="0.22"/>
    <x v="1"/>
  </r>
  <r>
    <n v="1975"/>
    <n v="1"/>
    <n v="1"/>
    <n v="1"/>
    <n v="0"/>
    <n v="1.41"/>
    <n v="1"/>
    <n v="0"/>
    <x v="3"/>
  </r>
  <r>
    <n v="1976"/>
    <n v="1"/>
    <n v="0"/>
    <n v="0"/>
    <n v="1"/>
    <n v="1"/>
    <n v="1.41"/>
    <n v="0"/>
    <x v="1"/>
  </r>
  <r>
    <n v="1977"/>
    <n v="0.67"/>
    <n v="0.33"/>
    <n v="0.47"/>
    <n v="0.75"/>
    <n v="0.75"/>
    <n v="0.95"/>
    <n v="0.47"/>
    <x v="1"/>
  </r>
  <r>
    <n v="1979"/>
    <n v="1"/>
    <n v="0"/>
    <n v="0"/>
    <n v="1"/>
    <n v="1"/>
    <n v="1.41"/>
    <n v="0"/>
    <x v="1"/>
  </r>
  <r>
    <n v="1980"/>
    <n v="0.86"/>
    <n v="0.05"/>
    <n v="0.15"/>
    <n v="0.96"/>
    <n v="0.86"/>
    <n v="1.28"/>
    <n v="0.15"/>
    <x v="1"/>
  </r>
  <r>
    <n v="1981"/>
    <n v="0.92"/>
    <n v="0.04"/>
    <n v="0.09"/>
    <n v="0.96"/>
    <n v="0.92"/>
    <n v="1.33"/>
    <n v="0.09"/>
    <x v="1"/>
  </r>
  <r>
    <n v="1982"/>
    <n v="0.65"/>
    <n v="0.12"/>
    <n v="0.37"/>
    <n v="0.95"/>
    <n v="0.66"/>
    <n v="1.0900000000000001"/>
    <n v="0.37"/>
    <x v="1"/>
  </r>
  <r>
    <n v="1983"/>
    <n v="0.89"/>
    <n v="0.11"/>
    <n v="0.16"/>
    <n v="0.9"/>
    <n v="0.9"/>
    <n v="1.26"/>
    <n v="0.16"/>
    <x v="1"/>
  </r>
  <r>
    <n v="1984"/>
    <n v="0.98"/>
    <n v="0.08"/>
    <n v="0.08"/>
    <n v="0.92"/>
    <n v="0.98"/>
    <n v="1.34"/>
    <n v="0.08"/>
    <x v="1"/>
  </r>
  <r>
    <n v="1985"/>
    <n v="0.91"/>
    <n v="0.04"/>
    <n v="0.1"/>
    <n v="0.96"/>
    <n v="0.91"/>
    <n v="1.32"/>
    <n v="0.1"/>
    <x v="1"/>
  </r>
  <r>
    <n v="1986"/>
    <n v="1"/>
    <n v="0.33"/>
    <n v="0.33"/>
    <n v="0.67"/>
    <n v="1.05"/>
    <n v="1.2"/>
    <n v="0.33"/>
    <x v="1"/>
  </r>
  <r>
    <n v="1987"/>
    <n v="0.96"/>
    <n v="0.09"/>
    <n v="0.1"/>
    <n v="0.91"/>
    <n v="0.96"/>
    <n v="1.32"/>
    <n v="0.1"/>
    <x v="1"/>
  </r>
  <r>
    <n v="1988"/>
    <n v="0.75"/>
    <n v="0"/>
    <n v="0.25"/>
    <n v="1.03"/>
    <n v="0.75"/>
    <n v="1.25"/>
    <n v="0.25"/>
    <x v="1"/>
  </r>
  <r>
    <n v="1989"/>
    <n v="0.8"/>
    <n v="0.27"/>
    <n v="0.34"/>
    <n v="0.76"/>
    <n v="0.84"/>
    <n v="1.08"/>
    <n v="0.34"/>
    <x v="1"/>
  </r>
  <r>
    <n v="1990"/>
    <n v="1"/>
    <n v="0"/>
    <n v="0"/>
    <n v="1"/>
    <n v="1"/>
    <n v="1.41"/>
    <n v="0"/>
    <x v="1"/>
  </r>
  <r>
    <n v="1992"/>
    <n v="1"/>
    <n v="0"/>
    <n v="0"/>
    <n v="1"/>
    <n v="1"/>
    <n v="1.41"/>
    <n v="0"/>
    <x v="1"/>
  </r>
  <r>
    <n v="1993"/>
    <n v="0.98"/>
    <n v="0.02"/>
    <n v="0.03"/>
    <n v="0.98"/>
    <n v="0.98"/>
    <n v="1.39"/>
    <n v="0.03"/>
    <x v="1"/>
  </r>
  <r>
    <n v="1994"/>
    <n v="1"/>
    <n v="0.06"/>
    <n v="0.06"/>
    <n v="0.94"/>
    <n v="1"/>
    <n v="1.37"/>
    <n v="0.06"/>
    <x v="1"/>
  </r>
  <r>
    <n v="2000"/>
    <n v="0.38"/>
    <n v="0.38"/>
    <n v="0.73"/>
    <n v="0.88"/>
    <n v="0.54"/>
    <n v="0.73"/>
    <n v="0.54"/>
    <x v="0"/>
  </r>
  <r>
    <n v="2001"/>
    <n v="1"/>
    <n v="0"/>
    <n v="0"/>
    <n v="1"/>
    <n v="1"/>
    <n v="1.41"/>
    <n v="0"/>
    <x v="1"/>
  </r>
  <r>
    <n v="2002"/>
    <n v="1"/>
    <n v="0.19"/>
    <n v="0.19"/>
    <n v="0.81"/>
    <n v="1.02"/>
    <n v="1.29"/>
    <n v="0.19"/>
    <x v="1"/>
  </r>
  <r>
    <n v="2003"/>
    <n v="0.56000000000000005"/>
    <n v="0"/>
    <n v="0.44"/>
    <n v="1.0900000000000001"/>
    <n v="0.56000000000000005"/>
    <n v="1.1499999999999999"/>
    <n v="0.44"/>
    <x v="1"/>
  </r>
  <r>
    <n v="2006"/>
    <n v="1"/>
    <n v="1"/>
    <n v="1"/>
    <n v="0"/>
    <n v="1.41"/>
    <n v="1"/>
    <n v="0"/>
    <x v="3"/>
  </r>
  <r>
    <n v="2007"/>
    <n v="0.64"/>
    <n v="0.22"/>
    <n v="0.42"/>
    <n v="0.86"/>
    <n v="0.68"/>
    <n v="1.01"/>
    <n v="0.42"/>
    <x v="1"/>
  </r>
  <r>
    <n v="2008"/>
    <n v="0.6"/>
    <n v="0.4"/>
    <n v="0.56999999999999995"/>
    <n v="0.72"/>
    <n v="0.72"/>
    <n v="0.85"/>
    <n v="0.56999999999999995"/>
    <x v="1"/>
  </r>
  <r>
    <n v="2010"/>
    <n v="0.75"/>
    <n v="0.6"/>
    <n v="0.65"/>
    <n v="0.47"/>
    <n v="0.96"/>
    <n v="0.85"/>
    <n v="0.47"/>
    <x v="3"/>
  </r>
  <r>
    <n v="2011"/>
    <n v="0.5"/>
    <n v="1"/>
    <n v="1.1200000000000001"/>
    <n v="0.5"/>
    <n v="1.1200000000000001"/>
    <n v="0.5"/>
    <n v="0.5"/>
    <x v="3"/>
  </r>
  <r>
    <n v="2013"/>
    <n v="0.95"/>
    <n v="0.47"/>
    <n v="0.47"/>
    <n v="0.53"/>
    <n v="1.06"/>
    <n v="1.0900000000000001"/>
    <n v="0.47"/>
    <x v="1"/>
  </r>
  <r>
    <n v="2014"/>
    <n v="0.33"/>
    <n v="0.33"/>
    <n v="0.75"/>
    <n v="0.95"/>
    <n v="0.47"/>
    <n v="0.75"/>
    <n v="0.47"/>
    <x v="0"/>
  </r>
  <r>
    <n v="2016"/>
    <n v="0.11"/>
    <n v="0.33"/>
    <n v="0.95"/>
    <n v="1.1100000000000001"/>
    <n v="0.35"/>
    <n v="0.68"/>
    <n v="0.35"/>
    <x v="0"/>
  </r>
  <r>
    <n v="2017"/>
    <n v="0.91"/>
    <n v="0.71"/>
    <n v="0.72"/>
    <n v="0.3"/>
    <n v="1.1499999999999999"/>
    <n v="0.96"/>
    <n v="0.3"/>
    <x v="3"/>
  </r>
  <r>
    <n v="2018"/>
    <n v="1"/>
    <n v="0"/>
    <n v="0"/>
    <n v="1"/>
    <n v="1"/>
    <n v="1.41"/>
    <n v="0"/>
    <x v="1"/>
  </r>
  <r>
    <n v="2019"/>
    <n v="0.85"/>
    <n v="0.25"/>
    <n v="0.28999999999999998"/>
    <n v="0.76"/>
    <n v="0.89"/>
    <n v="1.1299999999999999"/>
    <n v="0.28999999999999998"/>
    <x v="1"/>
  </r>
  <r>
    <n v="2020"/>
    <n v="0.33"/>
    <n v="0.33"/>
    <n v="0.75"/>
    <n v="0.95"/>
    <n v="0.47"/>
    <n v="0.75"/>
    <n v="0.47"/>
    <x v="0"/>
  </r>
  <r>
    <n v="2021"/>
    <n v="0.89"/>
    <n v="0.11"/>
    <n v="0.16"/>
    <n v="0.9"/>
    <n v="0.9"/>
    <n v="1.26"/>
    <n v="0.16"/>
    <x v="1"/>
  </r>
  <r>
    <n v="2024"/>
    <n v="0.45"/>
    <n v="0.27"/>
    <n v="0.61"/>
    <n v="0.91"/>
    <n v="0.52"/>
    <n v="0.86"/>
    <n v="0.52"/>
    <x v="0"/>
  </r>
  <r>
    <n v="2025"/>
    <n v="0.53"/>
    <n v="0.13"/>
    <n v="0.49"/>
    <n v="0.99"/>
    <n v="0.55000000000000004"/>
    <n v="1.02"/>
    <n v="0.49"/>
    <x v="1"/>
  </r>
  <r>
    <n v="2030"/>
    <n v="1"/>
    <n v="1"/>
    <n v="1"/>
    <n v="0"/>
    <n v="1.41"/>
    <n v="1"/>
    <n v="0"/>
    <x v="3"/>
  </r>
  <r>
    <n v="2034"/>
    <n v="0.56000000000000005"/>
    <n v="0.32"/>
    <n v="0.54"/>
    <n v="0.81"/>
    <n v="0.64"/>
    <n v="0.88"/>
    <n v="0.54"/>
    <x v="1"/>
  </r>
  <r>
    <n v="2036"/>
    <n v="0.92"/>
    <n v="0.49"/>
    <n v="0.5"/>
    <n v="0.52"/>
    <n v="1.04"/>
    <n v="1.05"/>
    <n v="0.5"/>
    <x v="1"/>
  </r>
  <r>
    <n v="2037"/>
    <n v="0.42"/>
    <n v="0.38"/>
    <n v="0.69"/>
    <n v="0.85"/>
    <n v="0.56999999999999995"/>
    <n v="0.75"/>
    <n v="0.56999999999999995"/>
    <x v="0"/>
  </r>
  <r>
    <n v="2039"/>
    <n v="0.97"/>
    <n v="0.5"/>
    <n v="0.5"/>
    <n v="0.5"/>
    <n v="1.0900000000000001"/>
    <n v="1.0900000000000001"/>
    <n v="0.5"/>
    <x v="1"/>
  </r>
  <r>
    <n v="2041"/>
    <n v="0.91"/>
    <n v="0.3"/>
    <n v="0.31"/>
    <n v="0.71"/>
    <n v="0.96"/>
    <n v="1.1499999999999999"/>
    <n v="0.31"/>
    <x v="1"/>
  </r>
  <r>
    <n v="2043"/>
    <n v="0"/>
    <n v="1"/>
    <n v="1.41"/>
    <n v="1"/>
    <n v="1"/>
    <n v="0"/>
    <n v="0"/>
    <x v="2"/>
  </r>
  <r>
    <n v="2044"/>
    <n v="0.72"/>
    <n v="0.44"/>
    <n v="0.52"/>
    <n v="0.63"/>
    <n v="0.84"/>
    <n v="0.91"/>
    <n v="0.52"/>
    <x v="1"/>
  </r>
  <r>
    <n v="2045"/>
    <n v="0.81"/>
    <n v="0.39"/>
    <n v="0.43"/>
    <n v="0.64"/>
    <n v="0.9"/>
    <n v="1.01"/>
    <n v="0.43"/>
    <x v="1"/>
  </r>
  <r>
    <n v="2048"/>
    <n v="0.48"/>
    <n v="0.28000000000000003"/>
    <n v="0.59"/>
    <n v="0.89"/>
    <n v="0.56000000000000005"/>
    <n v="0.87"/>
    <n v="0.56000000000000005"/>
    <x v="0"/>
  </r>
  <r>
    <n v="2049"/>
    <n v="1"/>
    <n v="1"/>
    <n v="1"/>
    <n v="0"/>
    <n v="1.41"/>
    <n v="1"/>
    <n v="0"/>
    <x v="3"/>
  </r>
  <r>
    <n v="2051"/>
    <n v="0.67"/>
    <n v="0.33"/>
    <n v="0.47"/>
    <n v="0.75"/>
    <n v="0.75"/>
    <n v="0.95"/>
    <n v="0.47"/>
    <x v="1"/>
  </r>
  <r>
    <n v="2052"/>
    <n v="0.46"/>
    <n v="0.23"/>
    <n v="0.59"/>
    <n v="0.94"/>
    <n v="0.51"/>
    <n v="0.9"/>
    <n v="0.51"/>
    <x v="0"/>
  </r>
  <r>
    <n v="2053"/>
    <n v="0.38"/>
    <n v="0.38"/>
    <n v="0.73"/>
    <n v="0.88"/>
    <n v="0.54"/>
    <n v="0.73"/>
    <n v="0.54"/>
    <x v="0"/>
  </r>
  <r>
    <n v="2055"/>
    <n v="1"/>
    <n v="0.5"/>
    <n v="0.5"/>
    <n v="0.5"/>
    <n v="1.1200000000000001"/>
    <n v="1.1200000000000001"/>
    <n v="0.5"/>
    <x v="1"/>
  </r>
  <r>
    <n v="2057"/>
    <n v="0.8"/>
    <n v="0.49"/>
    <n v="0.53"/>
    <n v="0.55000000000000004"/>
    <n v="0.94"/>
    <n v="0.95"/>
    <n v="0.53"/>
    <x v="1"/>
  </r>
  <r>
    <n v="2058"/>
    <n v="0.89"/>
    <n v="0.22"/>
    <n v="0.25"/>
    <n v="0.79"/>
    <n v="0.92"/>
    <n v="1.18"/>
    <n v="0.25"/>
    <x v="1"/>
  </r>
  <r>
    <n v="2059"/>
    <n v="1"/>
    <n v="0"/>
    <n v="0"/>
    <n v="1"/>
    <n v="1"/>
    <n v="1.41"/>
    <n v="0"/>
    <x v="1"/>
  </r>
  <r>
    <n v="2061"/>
    <n v="0.92"/>
    <n v="0.49"/>
    <n v="0.5"/>
    <n v="0.52"/>
    <n v="1.04"/>
    <n v="1.05"/>
    <n v="0.5"/>
    <x v="1"/>
  </r>
  <r>
    <n v="2062"/>
    <n v="0.87"/>
    <n v="0.74"/>
    <n v="0.75"/>
    <n v="0.28999999999999998"/>
    <n v="1.1399999999999999"/>
    <n v="0.91"/>
    <n v="0.28999999999999998"/>
    <x v="3"/>
  </r>
  <r>
    <n v="2063"/>
    <n v="1"/>
    <n v="1"/>
    <n v="1"/>
    <n v="0"/>
    <n v="1.41"/>
    <n v="1"/>
    <n v="0"/>
    <x v="3"/>
  </r>
  <r>
    <n v="2064"/>
    <n v="0.94"/>
    <n v="0.69"/>
    <n v="0.69"/>
    <n v="0.32"/>
    <n v="1.17"/>
    <n v="0.99"/>
    <n v="0.32"/>
    <x v="3"/>
  </r>
  <r>
    <n v="2068"/>
    <n v="0.25"/>
    <n v="0.25"/>
    <n v="0.79"/>
    <n v="1.06"/>
    <n v="0.35"/>
    <n v="0.79"/>
    <n v="0.35"/>
    <x v="0"/>
  </r>
  <r>
    <n v="2070"/>
    <n v="0.86"/>
    <n v="0"/>
    <n v="0.14000000000000001"/>
    <n v="1.01"/>
    <n v="0.86"/>
    <n v="1.32"/>
    <n v="0.14000000000000001"/>
    <x v="1"/>
  </r>
  <r>
    <n v="2076"/>
    <n v="1"/>
    <n v="0"/>
    <n v="0"/>
    <n v="1"/>
    <n v="1"/>
    <n v="1.41"/>
    <n v="0"/>
    <x v="1"/>
  </r>
  <r>
    <n v="2078"/>
    <n v="0.9"/>
    <n v="0.64"/>
    <n v="0.65"/>
    <n v="0.37"/>
    <n v="1.1000000000000001"/>
    <n v="0.97"/>
    <n v="0.37"/>
    <x v="3"/>
  </r>
  <r>
    <n v="2079"/>
    <n v="0.61"/>
    <n v="0.48"/>
    <n v="0.62"/>
    <n v="0.65"/>
    <n v="0.78"/>
    <n v="0.8"/>
    <n v="0.62"/>
    <x v="1"/>
  </r>
  <r>
    <n v="2080"/>
    <n v="0"/>
    <n v="0"/>
    <n v="1"/>
    <n v="1.41"/>
    <n v="0"/>
    <n v="1"/>
    <n v="0"/>
    <x v="0"/>
  </r>
  <r>
    <n v="2081"/>
    <n v="0.9"/>
    <n v="0.09"/>
    <n v="0.13"/>
    <n v="0.92"/>
    <n v="0.9"/>
    <n v="1.28"/>
    <n v="0.13"/>
    <x v="1"/>
  </r>
  <r>
    <n v="2084"/>
    <n v="0.71"/>
    <n v="0.28999999999999998"/>
    <n v="0.41"/>
    <n v="0.77"/>
    <n v="0.77"/>
    <n v="1"/>
    <n v="0.41"/>
    <x v="1"/>
  </r>
  <r>
    <n v="2086"/>
    <n v="0.67"/>
    <n v="0.33"/>
    <n v="0.47"/>
    <n v="0.75"/>
    <n v="0.75"/>
    <n v="0.95"/>
    <n v="0.47"/>
    <x v="1"/>
  </r>
  <r>
    <n v="2087"/>
    <n v="0.91"/>
    <n v="0.28000000000000003"/>
    <n v="0.28999999999999998"/>
    <n v="0.73"/>
    <n v="0.95"/>
    <n v="1.1599999999999999"/>
    <n v="0.28999999999999998"/>
    <x v="1"/>
  </r>
  <r>
    <n v="2088"/>
    <n v="0.87"/>
    <n v="0.71"/>
    <n v="0.72"/>
    <n v="0.32"/>
    <n v="1.1200000000000001"/>
    <n v="0.92"/>
    <n v="0.32"/>
    <x v="3"/>
  </r>
  <r>
    <n v="2089"/>
    <n v="0.97"/>
    <n v="0.23"/>
    <n v="0.23"/>
    <n v="0.77"/>
    <n v="1"/>
    <n v="1.24"/>
    <n v="0.23"/>
    <x v="1"/>
  </r>
  <r>
    <n v="2090"/>
    <n v="1"/>
    <n v="7.0000000000000007E-2"/>
    <n v="7.0000000000000007E-2"/>
    <n v="0.93"/>
    <n v="1"/>
    <n v="1.37"/>
    <n v="7.0000000000000007E-2"/>
    <x v="1"/>
  </r>
  <r>
    <n v="2092"/>
    <n v="0.86"/>
    <n v="0.4"/>
    <n v="0.42"/>
    <n v="0.62"/>
    <n v="0.95"/>
    <n v="1.05"/>
    <n v="0.42"/>
    <x v="1"/>
  </r>
  <r>
    <n v="2093"/>
    <n v="0.85"/>
    <n v="0.56000000000000005"/>
    <n v="0.57999999999999996"/>
    <n v="0.46"/>
    <n v="1.02"/>
    <n v="0.96"/>
    <n v="0.46"/>
    <x v="3"/>
  </r>
  <r>
    <n v="2094"/>
    <n v="0.97"/>
    <n v="0.54"/>
    <n v="0.54"/>
    <n v="0.46"/>
    <n v="1.1100000000000001"/>
    <n v="1.07"/>
    <n v="0.46"/>
    <x v="3"/>
  </r>
  <r>
    <n v="2095"/>
    <n v="0.63"/>
    <n v="0.25"/>
    <n v="0.45"/>
    <n v="0.84"/>
    <n v="0.68"/>
    <n v="0.98"/>
    <n v="0.45"/>
    <x v="1"/>
  </r>
  <r>
    <n v="2097"/>
    <n v="0.5"/>
    <n v="0.39"/>
    <n v="0.63"/>
    <n v="0.79"/>
    <n v="0.63"/>
    <n v="0.79"/>
    <n v="0.63"/>
    <x v="1"/>
  </r>
  <r>
    <n v="2098"/>
    <n v="0.95"/>
    <n v="0.33"/>
    <n v="0.33"/>
    <n v="0.67"/>
    <n v="1.01"/>
    <n v="1.1599999999999999"/>
    <n v="0.33"/>
    <x v="1"/>
  </r>
  <r>
    <n v="2099"/>
    <n v="1"/>
    <n v="0"/>
    <n v="0"/>
    <n v="1"/>
    <n v="1"/>
    <n v="1.41"/>
    <n v="0"/>
    <x v="1"/>
  </r>
  <r>
    <n v="2100"/>
    <n v="0"/>
    <n v="0.25"/>
    <n v="1.03"/>
    <n v="1.25"/>
    <n v="0.25"/>
    <n v="0.75"/>
    <n v="0.25"/>
    <x v="0"/>
  </r>
  <r>
    <n v="2101"/>
    <n v="0.92"/>
    <n v="0.64"/>
    <n v="0.64"/>
    <n v="0.37"/>
    <n v="1.1200000000000001"/>
    <n v="0.99"/>
    <n v="0.37"/>
    <x v="3"/>
  </r>
  <r>
    <n v="2102"/>
    <n v="0.91"/>
    <n v="0.52"/>
    <n v="0.53"/>
    <n v="0.49"/>
    <n v="1.05"/>
    <n v="1.03"/>
    <n v="0.49"/>
    <x v="3"/>
  </r>
  <r>
    <n v="2103"/>
    <n v="0.91"/>
    <n v="0.47"/>
    <n v="0.48"/>
    <n v="0.54"/>
    <n v="1.02"/>
    <n v="1.05"/>
    <n v="0.48"/>
    <x v="1"/>
  </r>
  <r>
    <n v="2105"/>
    <n v="0.83"/>
    <n v="0.33"/>
    <n v="0.37"/>
    <n v="0.69"/>
    <n v="0.89"/>
    <n v="1.07"/>
    <n v="0.37"/>
    <x v="1"/>
  </r>
  <r>
    <n v="2106"/>
    <n v="0.83"/>
    <n v="0.56999999999999995"/>
    <n v="0.59"/>
    <n v="0.46"/>
    <n v="1.01"/>
    <n v="0.93"/>
    <n v="0.46"/>
    <x v="3"/>
  </r>
  <r>
    <n v="2107"/>
    <n v="0.83"/>
    <n v="0.17"/>
    <n v="0.24"/>
    <n v="0.85"/>
    <n v="0.85"/>
    <n v="1.17"/>
    <n v="0.24"/>
    <x v="1"/>
  </r>
  <r>
    <n v="2108"/>
    <n v="0.7"/>
    <n v="0.2"/>
    <n v="0.36"/>
    <n v="0.85"/>
    <n v="0.73"/>
    <n v="1.06"/>
    <n v="0.36"/>
    <x v="1"/>
  </r>
  <r>
    <n v="2109"/>
    <n v="0.91"/>
    <n v="0.51"/>
    <n v="0.52"/>
    <n v="0.5"/>
    <n v="1.04"/>
    <n v="1.03"/>
    <n v="0.5"/>
    <x v="3"/>
  </r>
  <r>
    <n v="2110"/>
    <n v="0.25"/>
    <n v="0.25"/>
    <n v="0.79"/>
    <n v="1.06"/>
    <n v="0.35"/>
    <n v="0.79"/>
    <n v="0.35"/>
    <x v="0"/>
  </r>
  <r>
    <n v="2111"/>
    <n v="0.94"/>
    <n v="0.52"/>
    <n v="0.52"/>
    <n v="0.48"/>
    <n v="1.07"/>
    <n v="1.06"/>
    <n v="0.48"/>
    <x v="3"/>
  </r>
  <r>
    <n v="2112"/>
    <n v="1"/>
    <n v="0"/>
    <n v="0"/>
    <n v="1"/>
    <n v="1"/>
    <n v="1.41"/>
    <n v="0"/>
    <x v="1"/>
  </r>
  <r>
    <n v="2113"/>
    <n v="0.93"/>
    <n v="0.53"/>
    <n v="0.53"/>
    <n v="0.48"/>
    <n v="1.07"/>
    <n v="1.04"/>
    <n v="0.48"/>
    <x v="3"/>
  </r>
  <r>
    <n v="2114"/>
    <n v="0.33"/>
    <n v="0.28000000000000003"/>
    <n v="0.73"/>
    <n v="0.98"/>
    <n v="0.43"/>
    <n v="0.79"/>
    <n v="0.43"/>
    <x v="0"/>
  </r>
  <r>
    <n v="2115"/>
    <n v="0.95"/>
    <n v="0.34"/>
    <n v="0.34"/>
    <n v="0.66"/>
    <n v="1.01"/>
    <n v="1.1599999999999999"/>
    <n v="0.34"/>
    <x v="1"/>
  </r>
  <r>
    <n v="2116"/>
    <n v="0.4"/>
    <n v="0.19"/>
    <n v="0.63"/>
    <n v="1.01"/>
    <n v="0.44"/>
    <n v="0.9"/>
    <n v="0.44"/>
    <x v="0"/>
  </r>
  <r>
    <n v="2117"/>
    <n v="0.56999999999999995"/>
    <n v="0.26"/>
    <n v="0.5"/>
    <n v="0.86"/>
    <n v="0.63"/>
    <n v="0.93"/>
    <n v="0.5"/>
    <x v="1"/>
  </r>
  <r>
    <n v="2118"/>
    <n v="0.39"/>
    <n v="0.36"/>
    <n v="0.71"/>
    <n v="0.88"/>
    <n v="0.53"/>
    <n v="0.75"/>
    <n v="0.53"/>
    <x v="0"/>
  </r>
  <r>
    <n v="2119"/>
    <n v="0.78"/>
    <n v="0.15"/>
    <n v="0.27"/>
    <n v="0.88"/>
    <n v="0.79"/>
    <n v="1.1499999999999999"/>
    <n v="0.27"/>
    <x v="1"/>
  </r>
  <r>
    <n v="2120"/>
    <n v="0.82"/>
    <n v="0.11"/>
    <n v="0.21"/>
    <n v="0.91"/>
    <n v="0.83"/>
    <n v="1.21"/>
    <n v="0.21"/>
    <x v="1"/>
  </r>
  <r>
    <n v="2122"/>
    <n v="1"/>
    <n v="1"/>
    <n v="1"/>
    <n v="0"/>
    <n v="1.41"/>
    <n v="1"/>
    <n v="0"/>
    <x v="3"/>
  </r>
  <r>
    <n v="2126"/>
    <n v="0.52"/>
    <n v="0.13"/>
    <n v="0.5"/>
    <n v="0.99"/>
    <n v="0.54"/>
    <n v="1.01"/>
    <n v="0.5"/>
    <x v="1"/>
  </r>
  <r>
    <n v="2127"/>
    <n v="1"/>
    <n v="0"/>
    <n v="0"/>
    <n v="1"/>
    <n v="1"/>
    <n v="1.41"/>
    <n v="0"/>
    <x v="1"/>
  </r>
  <r>
    <n v="2129"/>
    <n v="0.56999999999999995"/>
    <n v="0.28999999999999998"/>
    <n v="0.52"/>
    <n v="0.83"/>
    <n v="0.64"/>
    <n v="0.91"/>
    <n v="0.52"/>
    <x v="1"/>
  </r>
  <r>
    <n v="2130"/>
    <n v="1"/>
    <n v="1"/>
    <n v="1"/>
    <n v="0"/>
    <n v="1.41"/>
    <n v="1"/>
    <n v="0"/>
    <x v="3"/>
  </r>
  <r>
    <n v="2131"/>
    <n v="0.5"/>
    <n v="0.5"/>
    <n v="0.71"/>
    <n v="0.71"/>
    <n v="0.71"/>
    <n v="0.71"/>
    <n v="0.71"/>
    <x v="1"/>
  </r>
  <r>
    <n v="2132"/>
    <n v="0.83"/>
    <n v="0.33"/>
    <n v="0.37"/>
    <n v="0.69"/>
    <n v="0.89"/>
    <n v="1.07"/>
    <n v="0.37"/>
    <x v="1"/>
  </r>
  <r>
    <n v="2136"/>
    <n v="0.46"/>
    <n v="0.51"/>
    <n v="0.74"/>
    <n v="0.73"/>
    <n v="0.69"/>
    <n v="0.67"/>
    <n v="0.67"/>
    <x v="2"/>
  </r>
  <r>
    <n v="2137"/>
    <n v="1"/>
    <n v="0.73"/>
    <n v="0.73"/>
    <n v="0.27"/>
    <n v="1.24"/>
    <n v="1.04"/>
    <n v="0.27"/>
    <x v="3"/>
  </r>
  <r>
    <n v="2140"/>
    <n v="1"/>
    <n v="0"/>
    <n v="0"/>
    <n v="1"/>
    <n v="1"/>
    <n v="1.41"/>
    <n v="0"/>
    <x v="1"/>
  </r>
  <r>
    <n v="2141"/>
    <n v="0.55000000000000004"/>
    <n v="0.36"/>
    <n v="0.57999999999999996"/>
    <n v="0.78"/>
    <n v="0.66"/>
    <n v="0.84"/>
    <n v="0.57999999999999996"/>
    <x v="1"/>
  </r>
  <r>
    <n v="2142"/>
    <n v="0.33"/>
    <n v="0"/>
    <n v="0.67"/>
    <n v="1.2"/>
    <n v="0.33"/>
    <n v="1.05"/>
    <n v="0.33"/>
    <x v="0"/>
  </r>
  <r>
    <n v="2144"/>
    <n v="1"/>
    <n v="0"/>
    <n v="0"/>
    <n v="1"/>
    <n v="1"/>
    <n v="1.41"/>
    <n v="0"/>
    <x v="1"/>
  </r>
  <r>
    <n v="2145"/>
    <n v="0.43"/>
    <n v="0.43"/>
    <n v="0.71"/>
    <n v="0.81"/>
    <n v="0.61"/>
    <n v="0.71"/>
    <n v="0.61"/>
    <x v="0"/>
  </r>
  <r>
    <n v="2146"/>
    <n v="0.89"/>
    <n v="0.18"/>
    <n v="0.21"/>
    <n v="0.83"/>
    <n v="0.91"/>
    <n v="1.21"/>
    <n v="0.21"/>
    <x v="1"/>
  </r>
  <r>
    <n v="2147"/>
    <n v="0.67"/>
    <n v="0.33"/>
    <n v="0.47"/>
    <n v="0.75"/>
    <n v="0.75"/>
    <n v="0.95"/>
    <n v="0.47"/>
    <x v="1"/>
  </r>
  <r>
    <n v="2148"/>
    <n v="0.31"/>
    <n v="0.14000000000000001"/>
    <n v="0.7"/>
    <n v="1.1000000000000001"/>
    <n v="0.34"/>
    <n v="0.91"/>
    <n v="0.34"/>
    <x v="0"/>
  </r>
  <r>
    <n v="2155"/>
    <n v="0"/>
    <n v="0"/>
    <n v="1"/>
    <n v="1.41"/>
    <n v="0"/>
    <n v="1"/>
    <n v="0"/>
    <x v="0"/>
  </r>
  <r>
    <n v="2156"/>
    <n v="0.56999999999999995"/>
    <n v="0.14000000000000001"/>
    <n v="0.45"/>
    <n v="0.96"/>
    <n v="0.59"/>
    <n v="1.03"/>
    <n v="0.45"/>
    <x v="1"/>
  </r>
  <r>
    <n v="2158"/>
    <n v="0.5"/>
    <n v="1"/>
    <n v="1.1200000000000001"/>
    <n v="0.5"/>
    <n v="1.1200000000000001"/>
    <n v="0.5"/>
    <n v="0.5"/>
    <x v="3"/>
  </r>
  <r>
    <n v="2164"/>
    <n v="0"/>
    <n v="0"/>
    <n v="1"/>
    <n v="1.41"/>
    <n v="0"/>
    <n v="1"/>
    <n v="0"/>
    <x v="0"/>
  </r>
  <r>
    <n v="2168"/>
    <n v="1"/>
    <n v="0.5"/>
    <n v="0.5"/>
    <n v="0.5"/>
    <n v="1.1200000000000001"/>
    <n v="1.1200000000000001"/>
    <n v="0.5"/>
    <x v="1"/>
  </r>
  <r>
    <n v="2172"/>
    <n v="1"/>
    <n v="0"/>
    <n v="0"/>
    <n v="1"/>
    <n v="1"/>
    <n v="1.41"/>
    <n v="0"/>
    <x v="1"/>
  </r>
  <r>
    <n v="2173"/>
    <n v="0.11"/>
    <n v="0.11"/>
    <n v="0.9"/>
    <n v="1.26"/>
    <n v="0.16"/>
    <n v="0.9"/>
    <n v="0.16"/>
    <x v="0"/>
  </r>
  <r>
    <n v="2176"/>
    <n v="0"/>
    <n v="0"/>
    <n v="1"/>
    <n v="1.41"/>
    <n v="0"/>
    <n v="1"/>
    <n v="0"/>
    <x v="0"/>
  </r>
  <r>
    <n v="2177"/>
    <n v="1"/>
    <n v="0"/>
    <n v="0"/>
    <n v="1"/>
    <n v="1"/>
    <n v="1.41"/>
    <n v="0"/>
    <x v="1"/>
  </r>
  <r>
    <n v="2178"/>
    <n v="0"/>
    <n v="0"/>
    <n v="1"/>
    <n v="1.41"/>
    <n v="0"/>
    <n v="1"/>
    <n v="0"/>
    <x v="0"/>
  </r>
  <r>
    <n v="2179"/>
    <n v="0.39"/>
    <n v="0.17"/>
    <n v="0.63"/>
    <n v="1.03"/>
    <n v="0.43"/>
    <n v="0.92"/>
    <n v="0.43"/>
    <x v="0"/>
  </r>
  <r>
    <n v="2180"/>
    <n v="0.35"/>
    <n v="0.05"/>
    <n v="0.65"/>
    <n v="1.1499999999999999"/>
    <n v="0.35"/>
    <n v="1.01"/>
    <n v="0.35"/>
    <x v="0"/>
  </r>
  <r>
    <n v="2181"/>
    <n v="0.5"/>
    <n v="0.5"/>
    <n v="0.71"/>
    <n v="0.71"/>
    <n v="0.71"/>
    <n v="0.71"/>
    <n v="0.71"/>
    <x v="1"/>
  </r>
  <r>
    <n v="2182"/>
    <n v="0.75"/>
    <n v="0.25"/>
    <n v="0.35"/>
    <n v="0.79"/>
    <n v="0.79"/>
    <n v="1.06"/>
    <n v="0.35"/>
    <x v="1"/>
  </r>
  <r>
    <n v="2185"/>
    <n v="0.46"/>
    <n v="0.15"/>
    <n v="0.56000000000000005"/>
    <n v="1.01"/>
    <n v="0.48"/>
    <n v="0.97"/>
    <n v="0.48"/>
    <x v="0"/>
  </r>
  <r>
    <n v="2186"/>
    <n v="0.78"/>
    <n v="7.0000000000000007E-2"/>
    <n v="0.23"/>
    <n v="0.96"/>
    <n v="0.78"/>
    <n v="1.21"/>
    <n v="0.23"/>
    <x v="1"/>
  </r>
  <r>
    <n v="2190"/>
    <n v="0.89"/>
    <n v="0"/>
    <n v="0.11"/>
    <n v="1.01"/>
    <n v="0.89"/>
    <n v="1.34"/>
    <n v="0.11"/>
    <x v="1"/>
  </r>
  <r>
    <n v="2191"/>
    <n v="1"/>
    <n v="0.5"/>
    <n v="0.5"/>
    <n v="0.5"/>
    <n v="1.1200000000000001"/>
    <n v="1.1200000000000001"/>
    <n v="0.5"/>
    <x v="1"/>
  </r>
  <r>
    <n v="2192"/>
    <n v="1"/>
    <n v="0"/>
    <n v="0"/>
    <n v="1"/>
    <n v="1"/>
    <n v="1.41"/>
    <n v="0"/>
    <x v="1"/>
  </r>
  <r>
    <n v="2196"/>
    <n v="0.4"/>
    <n v="0.6"/>
    <n v="0.85"/>
    <n v="0.72"/>
    <n v="0.72"/>
    <n v="0.56999999999999995"/>
    <n v="0.56999999999999995"/>
    <x v="2"/>
  </r>
  <r>
    <n v="2198"/>
    <n v="0.62"/>
    <n v="0.46"/>
    <n v="0.6"/>
    <n v="0.66"/>
    <n v="0.77"/>
    <n v="0.82"/>
    <n v="0.6"/>
    <x v="1"/>
  </r>
  <r>
    <n v="2201"/>
    <n v="0.5"/>
    <n v="0"/>
    <n v="0.5"/>
    <n v="1.1200000000000001"/>
    <n v="0.5"/>
    <n v="1.1200000000000001"/>
    <n v="0.5"/>
    <x v="1"/>
  </r>
  <r>
    <n v="2203"/>
    <n v="0"/>
    <n v="0"/>
    <n v="1"/>
    <n v="1.41"/>
    <n v="0"/>
    <n v="1"/>
    <n v="0"/>
    <x v="0"/>
  </r>
  <r>
    <n v="2206"/>
    <n v="0.5"/>
    <n v="0"/>
    <n v="0.5"/>
    <n v="1.1200000000000001"/>
    <n v="0.5"/>
    <n v="1.1200000000000001"/>
    <n v="0.5"/>
    <x v="1"/>
  </r>
  <r>
    <n v="2208"/>
    <n v="1"/>
    <n v="0.5"/>
    <n v="0.5"/>
    <n v="0.5"/>
    <n v="1.1200000000000001"/>
    <n v="1.1200000000000001"/>
    <n v="0.5"/>
    <x v="1"/>
  </r>
  <r>
    <n v="2210"/>
    <n v="0.71"/>
    <n v="0.38"/>
    <n v="0.48"/>
    <n v="0.68"/>
    <n v="0.81"/>
    <n v="0.94"/>
    <n v="0.48"/>
    <x v="1"/>
  </r>
  <r>
    <n v="2211"/>
    <n v="0"/>
    <n v="0"/>
    <n v="1"/>
    <n v="1.41"/>
    <n v="0"/>
    <n v="1"/>
    <n v="0"/>
    <x v="0"/>
  </r>
  <r>
    <n v="2215"/>
    <n v="0"/>
    <n v="0"/>
    <n v="1"/>
    <n v="1.41"/>
    <n v="0"/>
    <n v="1"/>
    <n v="0"/>
    <x v="0"/>
  </r>
  <r>
    <n v="2216"/>
    <n v="0.53"/>
    <n v="0.4"/>
    <n v="0.62"/>
    <n v="0.76"/>
    <n v="0.66"/>
    <n v="0.8"/>
    <n v="0.62"/>
    <x v="1"/>
  </r>
  <r>
    <n v="2222"/>
    <n v="0"/>
    <n v="0"/>
    <n v="1"/>
    <n v="1.41"/>
    <n v="0"/>
    <n v="1"/>
    <n v="0"/>
    <x v="0"/>
  </r>
  <r>
    <n v="2223"/>
    <n v="0.53"/>
    <n v="0.37"/>
    <n v="0.6"/>
    <n v="0.79"/>
    <n v="0.65"/>
    <n v="0.82"/>
    <n v="0.6"/>
    <x v="1"/>
  </r>
  <r>
    <n v="2224"/>
    <n v="0.62"/>
    <n v="0.62"/>
    <n v="0.73"/>
    <n v="0.54"/>
    <n v="0.88"/>
    <n v="0.73"/>
    <n v="0.54"/>
    <x v="3"/>
  </r>
  <r>
    <n v="2225"/>
    <n v="0.8"/>
    <n v="0.2"/>
    <n v="0.28000000000000003"/>
    <n v="0.82"/>
    <n v="0.82"/>
    <n v="1.1299999999999999"/>
    <n v="0.28000000000000003"/>
    <x v="1"/>
  </r>
  <r>
    <n v="2231"/>
    <n v="0.63"/>
    <n v="0.2"/>
    <n v="0.42"/>
    <n v="0.88"/>
    <n v="0.66"/>
    <n v="1.02"/>
    <n v="0.42"/>
    <x v="1"/>
  </r>
  <r>
    <n v="2232"/>
    <n v="0.42"/>
    <n v="0.33"/>
    <n v="0.67"/>
    <n v="0.89"/>
    <n v="0.53"/>
    <n v="0.79"/>
    <n v="0.53"/>
    <x v="0"/>
  </r>
  <r>
    <n v="2233"/>
    <n v="0.67"/>
    <n v="0.56000000000000005"/>
    <n v="0.65"/>
    <n v="0.55000000000000004"/>
    <n v="0.87"/>
    <n v="0.8"/>
    <n v="0.55000000000000004"/>
    <x v="3"/>
  </r>
  <r>
    <n v="2235"/>
    <n v="0.56000000000000005"/>
    <n v="0.37"/>
    <n v="0.56999999999999995"/>
    <n v="0.77"/>
    <n v="0.67"/>
    <n v="0.84"/>
    <n v="0.56999999999999995"/>
    <x v="1"/>
  </r>
  <r>
    <n v="2236"/>
    <n v="0.89"/>
    <n v="0.37"/>
    <n v="0.39"/>
    <n v="0.64"/>
    <n v="0.96"/>
    <n v="1.0900000000000001"/>
    <n v="0.39"/>
    <x v="1"/>
  </r>
  <r>
    <n v="2237"/>
    <n v="0.46"/>
    <n v="0.46"/>
    <n v="0.71"/>
    <n v="0.76"/>
    <n v="0.65"/>
    <n v="0.71"/>
    <n v="0.65"/>
    <x v="0"/>
  </r>
  <r>
    <n v="2238"/>
    <n v="1"/>
    <n v="0"/>
    <n v="0"/>
    <n v="1"/>
    <n v="1"/>
    <n v="1.41"/>
    <n v="0"/>
    <x v="1"/>
  </r>
  <r>
    <n v="2239"/>
    <n v="0.56999999999999995"/>
    <n v="0.14000000000000001"/>
    <n v="0.45"/>
    <n v="0.96"/>
    <n v="0.59"/>
    <n v="1.03"/>
    <n v="0.45"/>
    <x v="1"/>
  </r>
  <r>
    <n v="2240"/>
    <n v="0.83"/>
    <n v="0.67"/>
    <n v="0.69"/>
    <n v="0.37"/>
    <n v="1.07"/>
    <n v="0.89"/>
    <n v="0.37"/>
    <x v="3"/>
  </r>
  <r>
    <n v="2242"/>
    <n v="1"/>
    <n v="1"/>
    <n v="1"/>
    <n v="0"/>
    <n v="1.41"/>
    <n v="1"/>
    <n v="0"/>
    <x v="3"/>
  </r>
  <r>
    <n v="2243"/>
    <n v="0.67"/>
    <n v="0.67"/>
    <n v="0.75"/>
    <n v="0.47"/>
    <n v="0.95"/>
    <n v="0.75"/>
    <n v="0.47"/>
    <x v="3"/>
  </r>
  <r>
    <n v="2245"/>
    <n v="0.5"/>
    <n v="0"/>
    <n v="0.5"/>
    <n v="1.1200000000000001"/>
    <n v="0.5"/>
    <n v="1.1200000000000001"/>
    <n v="0.5"/>
    <x v="1"/>
  </r>
  <r>
    <n v="2246"/>
    <n v="0"/>
    <n v="0.5"/>
    <n v="1.1200000000000001"/>
    <n v="1.1200000000000001"/>
    <n v="0.5"/>
    <n v="0.5"/>
    <n v="0.5"/>
    <x v="0"/>
  </r>
  <r>
    <n v="2247"/>
    <n v="0.28999999999999998"/>
    <n v="0.56999999999999995"/>
    <n v="0.91"/>
    <n v="0.83"/>
    <n v="0.64"/>
    <n v="0.52"/>
    <n v="0.52"/>
    <x v="2"/>
  </r>
  <r>
    <n v="2248"/>
    <n v="0"/>
    <n v="0"/>
    <n v="1"/>
    <n v="1.41"/>
    <n v="0"/>
    <n v="1"/>
    <n v="0"/>
    <x v="0"/>
  </r>
  <r>
    <n v="2249"/>
    <n v="0"/>
    <n v="0"/>
    <n v="1"/>
    <n v="1.41"/>
    <n v="0"/>
    <n v="1"/>
    <n v="0"/>
    <x v="0"/>
  </r>
  <r>
    <n v="2257"/>
    <n v="0.33"/>
    <n v="0.33"/>
    <n v="0.75"/>
    <n v="0.95"/>
    <n v="0.47"/>
    <n v="0.75"/>
    <n v="0.47"/>
    <x v="0"/>
  </r>
  <r>
    <n v="2258"/>
    <n v="0.14000000000000001"/>
    <n v="0.43"/>
    <n v="0.96"/>
    <n v="1.03"/>
    <n v="0.45"/>
    <n v="0.59"/>
    <n v="0.45"/>
    <x v="0"/>
  </r>
  <r>
    <n v="2259"/>
    <n v="0.38"/>
    <n v="0.54"/>
    <n v="0.82"/>
    <n v="0.77"/>
    <n v="0.66"/>
    <n v="0.6"/>
    <n v="0.6"/>
    <x v="2"/>
  </r>
  <r>
    <n v="2260"/>
    <n v="0.14000000000000001"/>
    <n v="0.14000000000000001"/>
    <n v="0.87"/>
    <n v="1.22"/>
    <n v="0.2"/>
    <n v="0.87"/>
    <n v="0.2"/>
    <x v="0"/>
  </r>
  <r>
    <n v="2262"/>
    <n v="0.33"/>
    <n v="0.33"/>
    <n v="0.75"/>
    <n v="0.95"/>
    <n v="0.47"/>
    <n v="0.75"/>
    <n v="0.47"/>
    <x v="0"/>
  </r>
  <r>
    <n v="2263"/>
    <n v="0"/>
    <n v="0.14000000000000001"/>
    <n v="1.01"/>
    <n v="1.32"/>
    <n v="0.14000000000000001"/>
    <n v="0.86"/>
    <n v="0.14000000000000001"/>
    <x v="0"/>
  </r>
  <r>
    <n v="2266"/>
    <n v="0.63"/>
    <n v="0.13"/>
    <n v="0.39"/>
    <n v="0.95"/>
    <n v="0.64"/>
    <n v="1.07"/>
    <n v="0.39"/>
    <x v="1"/>
  </r>
  <r>
    <n v="2268"/>
    <n v="0.5"/>
    <n v="1"/>
    <n v="1.1200000000000001"/>
    <n v="0.5"/>
    <n v="1.1200000000000001"/>
    <n v="0.5"/>
    <n v="0.5"/>
    <x v="3"/>
  </r>
  <r>
    <n v="2269"/>
    <n v="0.67"/>
    <n v="0"/>
    <n v="0.33"/>
    <n v="1.05"/>
    <n v="0.67"/>
    <n v="1.2"/>
    <n v="0.33"/>
    <x v="1"/>
  </r>
  <r>
    <n v="2270"/>
    <n v="0.53"/>
    <n v="0.42"/>
    <n v="0.63"/>
    <n v="0.75"/>
    <n v="0.68"/>
    <n v="0.79"/>
    <n v="0.63"/>
    <x v="1"/>
  </r>
  <r>
    <n v="2272"/>
    <n v="0"/>
    <n v="0"/>
    <n v="1"/>
    <n v="1.41"/>
    <n v="0"/>
    <n v="1"/>
    <n v="0"/>
    <x v="0"/>
  </r>
  <r>
    <n v="2273"/>
    <n v="0.82"/>
    <n v="0.38"/>
    <n v="0.42"/>
    <n v="0.65"/>
    <n v="0.9"/>
    <n v="1.03"/>
    <n v="0.42"/>
    <x v="1"/>
  </r>
  <r>
    <n v="2275"/>
    <n v="0.6"/>
    <n v="0.1"/>
    <n v="0.41"/>
    <n v="0.98"/>
    <n v="0.61"/>
    <n v="1.08"/>
    <n v="0.41"/>
    <x v="1"/>
  </r>
  <r>
    <n v="2279"/>
    <n v="1"/>
    <n v="0.5"/>
    <n v="0.5"/>
    <n v="0.5"/>
    <n v="1.1200000000000001"/>
    <n v="1.1200000000000001"/>
    <n v="0.5"/>
    <x v="1"/>
  </r>
  <r>
    <n v="2281"/>
    <n v="0.71"/>
    <n v="0.56999999999999995"/>
    <n v="0.64"/>
    <n v="0.52"/>
    <n v="0.91"/>
    <n v="0.83"/>
    <n v="0.52"/>
    <x v="3"/>
  </r>
  <r>
    <n v="2284"/>
    <n v="0.38"/>
    <n v="0.25"/>
    <n v="0.67"/>
    <n v="0.97"/>
    <n v="0.45"/>
    <n v="0.84"/>
    <n v="0.45"/>
    <x v="0"/>
  </r>
  <r>
    <n v="2285"/>
    <n v="0.57999999999999996"/>
    <n v="0.14000000000000001"/>
    <n v="0.44"/>
    <n v="0.96"/>
    <n v="0.6"/>
    <n v="1.04"/>
    <n v="0.44"/>
    <x v="1"/>
  </r>
  <r>
    <n v="2287"/>
    <n v="1"/>
    <n v="1"/>
    <n v="1"/>
    <n v="0"/>
    <n v="1.41"/>
    <n v="1"/>
    <n v="0"/>
    <x v="3"/>
  </r>
  <r>
    <n v="2288"/>
    <n v="0.45"/>
    <n v="0.28999999999999998"/>
    <n v="0.62"/>
    <n v="0.9"/>
    <n v="0.54"/>
    <n v="0.84"/>
    <n v="0.54"/>
    <x v="0"/>
  </r>
  <r>
    <n v="2289"/>
    <n v="1"/>
    <n v="1"/>
    <n v="1"/>
    <n v="0"/>
    <n v="1.41"/>
    <n v="1"/>
    <n v="0"/>
    <x v="3"/>
  </r>
  <r>
    <n v="2290"/>
    <n v="1"/>
    <n v="0.67"/>
    <n v="0.67"/>
    <n v="0.33"/>
    <n v="1.2"/>
    <n v="1.05"/>
    <n v="0.33"/>
    <x v="3"/>
  </r>
  <r>
    <n v="2293"/>
    <n v="1"/>
    <n v="0"/>
    <n v="0"/>
    <n v="1"/>
    <n v="1"/>
    <n v="1.41"/>
    <n v="0"/>
    <x v="1"/>
  </r>
  <r>
    <n v="2314"/>
    <n v="0"/>
    <n v="0"/>
    <n v="1"/>
    <n v="1.41"/>
    <n v="0"/>
    <n v="1"/>
    <n v="0"/>
    <x v="0"/>
  </r>
  <r>
    <n v="2322"/>
    <n v="0.78"/>
    <n v="0.24"/>
    <n v="0.33"/>
    <n v="0.79"/>
    <n v="0.82"/>
    <n v="1.0900000000000001"/>
    <n v="0.33"/>
    <x v="1"/>
  </r>
  <r>
    <n v="2323"/>
    <n v="0.65"/>
    <n v="0.08"/>
    <n v="0.36"/>
    <n v="0.98"/>
    <n v="0.65"/>
    <n v="1.1299999999999999"/>
    <n v="0.36"/>
    <x v="1"/>
  </r>
  <r>
    <n v="2325"/>
    <n v="0.43"/>
    <n v="0.27"/>
    <n v="0.63"/>
    <n v="0.93"/>
    <n v="0.51"/>
    <n v="0.85"/>
    <n v="0.51"/>
    <x v="0"/>
  </r>
  <r>
    <n v="2326"/>
    <n v="0.52"/>
    <n v="0.17"/>
    <n v="0.51"/>
    <n v="0.96"/>
    <n v="0.55000000000000004"/>
    <n v="0.98"/>
    <n v="0.51"/>
    <x v="1"/>
  </r>
  <r>
    <n v="2327"/>
    <n v="0.46"/>
    <n v="0.25"/>
    <n v="0.6"/>
    <n v="0.92"/>
    <n v="0.52"/>
    <n v="0.88"/>
    <n v="0.52"/>
    <x v="0"/>
  </r>
  <r>
    <n v="2345"/>
    <n v="1"/>
    <n v="1"/>
    <n v="1"/>
    <n v="0"/>
    <n v="1.41"/>
    <n v="1"/>
    <n v="0"/>
    <x v="3"/>
  </r>
  <r>
    <n v="2358"/>
    <n v="0.33"/>
    <n v="0"/>
    <n v="0.67"/>
    <n v="1.2"/>
    <n v="0.33"/>
    <n v="1.05"/>
    <n v="0.33"/>
    <x v="0"/>
  </r>
  <r>
    <n v="2365"/>
    <n v="1"/>
    <n v="0"/>
    <n v="0"/>
    <n v="1"/>
    <n v="1"/>
    <n v="1.41"/>
    <n v="0"/>
    <x v="1"/>
  </r>
  <r>
    <n v="2366"/>
    <n v="0"/>
    <n v="0"/>
    <n v="1"/>
    <n v="1.41"/>
    <n v="0"/>
    <n v="1"/>
    <n v="0"/>
    <x v="0"/>
  </r>
  <r>
    <n v="2367"/>
    <n v="0"/>
    <n v="1"/>
    <n v="1.41"/>
    <n v="1"/>
    <n v="1"/>
    <n v="0"/>
    <n v="0"/>
    <x v="2"/>
  </r>
  <r>
    <n v="2368"/>
    <n v="1"/>
    <n v="0"/>
    <n v="0"/>
    <n v="1"/>
    <n v="1"/>
    <n v="1.41"/>
    <n v="0"/>
    <x v="1"/>
  </r>
  <r>
    <n v="2369"/>
    <n v="0"/>
    <n v="0"/>
    <n v="1"/>
    <n v="1.41"/>
    <n v="0"/>
    <n v="1"/>
    <n v="0"/>
    <x v="0"/>
  </r>
  <r>
    <n v="2370"/>
    <n v="0"/>
    <n v="1"/>
    <n v="1.41"/>
    <n v="1"/>
    <n v="1"/>
    <n v="0"/>
    <n v="0"/>
    <x v="2"/>
  </r>
  <r>
    <n v="2371"/>
    <n v="1"/>
    <n v="0"/>
    <n v="0"/>
    <n v="1"/>
    <n v="1"/>
    <n v="1.41"/>
    <n v="0"/>
    <x v="1"/>
  </r>
  <r>
    <n v="2372"/>
    <n v="0.84"/>
    <n v="0.12"/>
    <n v="0.2"/>
    <n v="0.89"/>
    <n v="0.85"/>
    <n v="1.22"/>
    <n v="0.2"/>
    <x v="1"/>
  </r>
  <r>
    <n v="2373"/>
    <n v="0.93"/>
    <n v="0.11"/>
    <n v="0.13"/>
    <n v="0.89"/>
    <n v="0.94"/>
    <n v="1.29"/>
    <n v="0.13"/>
    <x v="1"/>
  </r>
  <r>
    <n v="2374"/>
    <n v="0.95"/>
    <n v="0.1"/>
    <n v="0.11"/>
    <n v="0.9"/>
    <n v="0.96"/>
    <n v="1.31"/>
    <n v="0.11"/>
    <x v="1"/>
  </r>
  <r>
    <n v="2375"/>
    <n v="0.86"/>
    <n v="0.09"/>
    <n v="0.17"/>
    <n v="0.92"/>
    <n v="0.86"/>
    <n v="1.25"/>
    <n v="0.17"/>
    <x v="1"/>
  </r>
  <r>
    <n v="2376"/>
    <n v="0.69"/>
    <n v="0.12"/>
    <n v="0.33"/>
    <n v="0.93"/>
    <n v="0.7"/>
    <n v="1.1200000000000001"/>
    <n v="0.33"/>
    <x v="1"/>
  </r>
  <r>
    <n v="2377"/>
    <n v="0.56000000000000005"/>
    <n v="0.56000000000000005"/>
    <n v="0.71"/>
    <n v="0.62"/>
    <n v="0.79"/>
    <n v="0.71"/>
    <n v="0.62"/>
    <x v="3"/>
  </r>
  <r>
    <n v="2378"/>
    <n v="0.4"/>
    <n v="0.4"/>
    <n v="0.72"/>
    <n v="0.85"/>
    <n v="0.56999999999999995"/>
    <n v="0.72"/>
    <n v="0.56999999999999995"/>
    <x v="0"/>
  </r>
  <r>
    <n v="2379"/>
    <n v="0.56999999999999995"/>
    <n v="0.14000000000000001"/>
    <n v="0.45"/>
    <n v="0.96"/>
    <n v="0.59"/>
    <n v="1.03"/>
    <n v="0.45"/>
    <x v="1"/>
  </r>
  <r>
    <n v="2380"/>
    <n v="0.44"/>
    <n v="0.24"/>
    <n v="0.61"/>
    <n v="0.94"/>
    <n v="0.5"/>
    <n v="0.88"/>
    <n v="0.5"/>
    <x v="0"/>
  </r>
  <r>
    <n v="2381"/>
    <n v="0.39"/>
    <n v="0.39"/>
    <n v="0.72"/>
    <n v="0.86"/>
    <n v="0.55000000000000004"/>
    <n v="0.72"/>
    <n v="0.55000000000000004"/>
    <x v="0"/>
  </r>
  <r>
    <n v="2382"/>
    <n v="0"/>
    <n v="0"/>
    <n v="1"/>
    <n v="1.41"/>
    <n v="0"/>
    <n v="1"/>
    <n v="0"/>
    <x v="0"/>
  </r>
  <r>
    <n v="2383"/>
    <n v="0.71"/>
    <n v="0.43"/>
    <n v="0.52"/>
    <n v="0.64"/>
    <n v="0.83"/>
    <n v="0.91"/>
    <n v="0.52"/>
    <x v="1"/>
  </r>
  <r>
    <n v="2384"/>
    <n v="0.28999999999999998"/>
    <n v="0.33"/>
    <n v="0.78"/>
    <n v="0.98"/>
    <n v="0.44"/>
    <n v="0.73"/>
    <n v="0.44"/>
    <x v="0"/>
  </r>
  <r>
    <n v="2385"/>
    <n v="0.68"/>
    <n v="0.26"/>
    <n v="0.41"/>
    <n v="0.81"/>
    <n v="0.73"/>
    <n v="1"/>
    <n v="0.41"/>
    <x v="1"/>
  </r>
  <r>
    <n v="2386"/>
    <n v="0.43"/>
    <n v="0.14000000000000001"/>
    <n v="0.59"/>
    <n v="1.03"/>
    <n v="0.45"/>
    <n v="0.96"/>
    <n v="0.45"/>
    <x v="0"/>
  </r>
  <r>
    <n v="2387"/>
    <n v="0.52"/>
    <n v="0.48"/>
    <n v="0.68"/>
    <n v="0.71"/>
    <n v="0.71"/>
    <n v="0.74"/>
    <n v="0.68"/>
    <x v="1"/>
  </r>
  <r>
    <n v="2388"/>
    <n v="0.67"/>
    <n v="0.17"/>
    <n v="0.37"/>
    <n v="0.89"/>
    <n v="0.69"/>
    <n v="1.07"/>
    <n v="0.37"/>
    <x v="1"/>
  </r>
  <r>
    <n v="2389"/>
    <n v="0.86"/>
    <n v="0.43"/>
    <n v="0.45"/>
    <n v="0.59"/>
    <n v="0.96"/>
    <n v="1.03"/>
    <n v="0.45"/>
    <x v="1"/>
  </r>
  <r>
    <n v="2390"/>
    <n v="0.25"/>
    <n v="0.44"/>
    <n v="0.87"/>
    <n v="0.94"/>
    <n v="0.51"/>
    <n v="0.61"/>
    <n v="0.51"/>
    <x v="0"/>
  </r>
  <r>
    <n v="2391"/>
    <n v="0.37"/>
    <n v="0.37"/>
    <n v="0.73"/>
    <n v="0.89"/>
    <n v="0.52"/>
    <n v="0.73"/>
    <n v="0.52"/>
    <x v="0"/>
  </r>
  <r>
    <n v="2392"/>
    <n v="0.79"/>
    <n v="0.4"/>
    <n v="0.45"/>
    <n v="0.64"/>
    <n v="0.89"/>
    <n v="0.99"/>
    <n v="0.45"/>
    <x v="1"/>
  </r>
  <r>
    <n v="2393"/>
    <n v="0.28999999999999998"/>
    <n v="0.28999999999999998"/>
    <n v="0.77"/>
    <n v="1"/>
    <n v="0.41"/>
    <n v="0.77"/>
    <n v="0.41"/>
    <x v="0"/>
  </r>
  <r>
    <n v="2395"/>
    <n v="1"/>
    <n v="0"/>
    <n v="0"/>
    <n v="1"/>
    <n v="1"/>
    <n v="1.41"/>
    <n v="0"/>
    <x v="1"/>
  </r>
  <r>
    <n v="2410"/>
    <n v="0.64"/>
    <n v="0.09"/>
    <n v="0.37"/>
    <n v="0.98"/>
    <n v="0.65"/>
    <n v="1.1100000000000001"/>
    <n v="0.37"/>
    <x v="1"/>
  </r>
  <r>
    <n v="2459"/>
    <n v="0.99"/>
    <n v="0.05"/>
    <n v="0.05"/>
    <n v="0.95"/>
    <n v="0.99"/>
    <n v="1.37"/>
    <n v="0.05"/>
    <x v="1"/>
  </r>
  <r>
    <n v="2507"/>
    <n v="0.43"/>
    <n v="0.21"/>
    <n v="0.61"/>
    <n v="0.97"/>
    <n v="0.48"/>
    <n v="0.9"/>
    <n v="0.48"/>
    <x v="0"/>
  </r>
  <r>
    <n v="2547"/>
    <n v="0"/>
    <n v="0"/>
    <n v="1"/>
    <n v="1.41"/>
    <n v="0"/>
    <n v="1"/>
    <n v="0"/>
    <x v="0"/>
  </r>
  <r>
    <n v="2576"/>
    <n v="0.5"/>
    <n v="0"/>
    <n v="0.5"/>
    <n v="1.1200000000000001"/>
    <n v="0.5"/>
    <n v="1.1200000000000001"/>
    <n v="0.5"/>
    <x v="1"/>
  </r>
  <r>
    <n v="2578"/>
    <n v="1"/>
    <n v="0"/>
    <n v="0"/>
    <n v="1"/>
    <n v="1"/>
    <n v="1.41"/>
    <n v="0"/>
    <x v="1"/>
  </r>
  <r>
    <n v="2596"/>
    <n v="0.52"/>
    <n v="0.13"/>
    <n v="0.5"/>
    <n v="0.99"/>
    <n v="0.54"/>
    <n v="1.01"/>
    <n v="0.5"/>
    <x v="1"/>
  </r>
  <r>
    <n v="2597"/>
    <n v="0.61"/>
    <n v="0.19"/>
    <n v="0.43"/>
    <n v="0.9"/>
    <n v="0.64"/>
    <n v="1.01"/>
    <n v="0.43"/>
    <x v="1"/>
  </r>
  <r>
    <n v="2598"/>
    <n v="0.65"/>
    <n v="0.13"/>
    <n v="0.37"/>
    <n v="0.94"/>
    <n v="0.66"/>
    <n v="1.0900000000000001"/>
    <n v="0.37"/>
    <x v="1"/>
  </r>
  <r>
    <n v="2599"/>
    <n v="0.49"/>
    <n v="0.14000000000000001"/>
    <n v="0.53"/>
    <n v="1"/>
    <n v="0.51"/>
    <n v="0.99"/>
    <n v="0.51"/>
    <x v="0"/>
  </r>
  <r>
    <n v="2600"/>
    <n v="0.5"/>
    <n v="0.08"/>
    <n v="0.51"/>
    <n v="1.05"/>
    <n v="0.51"/>
    <n v="1.05"/>
    <n v="0.51"/>
    <x v="1"/>
  </r>
  <r>
    <n v="2602"/>
    <n v="0.68"/>
    <n v="0.16"/>
    <n v="0.36"/>
    <n v="0.9"/>
    <n v="0.7"/>
    <n v="1.08"/>
    <n v="0.36"/>
    <x v="1"/>
  </r>
  <r>
    <n v="2603"/>
    <n v="0.48"/>
    <n v="0.08"/>
    <n v="0.53"/>
    <n v="1.06"/>
    <n v="0.49"/>
    <n v="1.04"/>
    <n v="0.49"/>
    <x v="0"/>
  </r>
  <r>
    <n v="2604"/>
    <n v="0.61"/>
    <n v="0.17"/>
    <n v="0.43"/>
    <n v="0.92"/>
    <n v="0.63"/>
    <n v="1.03"/>
    <n v="0.43"/>
    <x v="1"/>
  </r>
  <r>
    <n v="2659"/>
    <n v="1"/>
    <n v="0"/>
    <n v="0"/>
    <n v="1"/>
    <n v="1"/>
    <n v="1.41"/>
    <n v="0"/>
    <x v="1"/>
  </r>
  <r>
    <n v="2783"/>
    <n v="1"/>
    <n v="0"/>
    <n v="0"/>
    <n v="1"/>
    <n v="1"/>
    <n v="1.41"/>
    <n v="0"/>
    <x v="1"/>
  </r>
  <r>
    <n v="2822"/>
    <n v="1"/>
    <n v="0.25"/>
    <n v="0.25"/>
    <n v="0.75"/>
    <n v="1.03"/>
    <n v="1.25"/>
    <n v="0.25"/>
    <x v="1"/>
  </r>
  <r>
    <n v="2854"/>
    <n v="0.74"/>
    <n v="0.02"/>
    <n v="0.26"/>
    <n v="1.01"/>
    <n v="0.74"/>
    <n v="1.23"/>
    <n v="0.26"/>
    <x v="1"/>
  </r>
  <r>
    <n v="2976"/>
    <n v="1"/>
    <n v="0"/>
    <n v="0"/>
    <n v="1"/>
    <n v="1"/>
    <n v="1.41"/>
    <n v="0"/>
    <x v="1"/>
  </r>
  <r>
    <n v="3005"/>
    <n v="0.9"/>
    <n v="0.26"/>
    <n v="0.28000000000000003"/>
    <n v="0.75"/>
    <n v="0.94"/>
    <n v="1.17"/>
    <n v="0.28000000000000003"/>
    <x v="1"/>
  </r>
  <r>
    <n v="3006"/>
    <n v="1"/>
    <n v="0.5"/>
    <n v="0.5"/>
    <n v="0.5"/>
    <n v="1.1200000000000001"/>
    <n v="1.1200000000000001"/>
    <n v="0.5"/>
    <x v="1"/>
  </r>
  <r>
    <n v="3022"/>
    <n v="0.92"/>
    <n v="0.16"/>
    <n v="0.18"/>
    <n v="0.84"/>
    <n v="0.93"/>
    <n v="1.25"/>
    <n v="0.18"/>
    <x v="1"/>
  </r>
  <r>
    <n v="3023"/>
    <n v="0.93"/>
    <n v="0.21"/>
    <n v="0.22"/>
    <n v="0.79"/>
    <n v="0.95"/>
    <n v="1.22"/>
    <n v="0.22"/>
    <x v="1"/>
  </r>
  <r>
    <n v="3024"/>
    <n v="1"/>
    <n v="0.33"/>
    <n v="0.33"/>
    <n v="0.67"/>
    <n v="1.05"/>
    <n v="1.2"/>
    <n v="0.33"/>
    <x v="1"/>
  </r>
  <r>
    <n v="3025"/>
    <n v="0.57999999999999996"/>
    <n v="0.39"/>
    <n v="0.56999999999999995"/>
    <n v="0.74"/>
    <n v="0.7"/>
    <n v="0.84"/>
    <n v="0.56999999999999995"/>
    <x v="1"/>
  </r>
  <r>
    <n v="3030"/>
    <n v="1"/>
    <n v="0"/>
    <n v="0"/>
    <n v="1"/>
    <n v="1"/>
    <n v="1.41"/>
    <n v="0"/>
    <x v="1"/>
  </r>
  <r>
    <n v="3060"/>
    <n v="0.96"/>
    <n v="0.61"/>
    <n v="0.61"/>
    <n v="0.39"/>
    <n v="1.1399999999999999"/>
    <n v="1.04"/>
    <n v="0.39"/>
    <x v="3"/>
  </r>
  <r>
    <n v="3061"/>
    <n v="0.24"/>
    <n v="0.3"/>
    <n v="0.82"/>
    <n v="1.03"/>
    <n v="0.38"/>
    <n v="0.74"/>
    <n v="0.38"/>
    <x v="0"/>
  </r>
  <r>
    <n v="3062"/>
    <n v="0.59"/>
    <n v="0.13"/>
    <n v="0.43"/>
    <n v="0.96"/>
    <n v="0.6"/>
    <n v="1.05"/>
    <n v="0.43"/>
    <x v="1"/>
  </r>
  <r>
    <n v="3063"/>
    <n v="0.42"/>
    <n v="0.12"/>
    <n v="0.59"/>
    <n v="1.05"/>
    <n v="0.44"/>
    <n v="0.98"/>
    <n v="0.44"/>
    <x v="0"/>
  </r>
  <r>
    <n v="3064"/>
    <n v="0.36"/>
    <n v="0.22"/>
    <n v="0.68"/>
    <n v="1.01"/>
    <n v="0.42"/>
    <n v="0.86"/>
    <n v="0.42"/>
    <x v="0"/>
  </r>
  <r>
    <n v="3065"/>
    <n v="0.82"/>
    <n v="0.2"/>
    <n v="0.27"/>
    <n v="0.82"/>
    <n v="0.84"/>
    <n v="1.1499999999999999"/>
    <n v="0.27"/>
    <x v="1"/>
  </r>
  <r>
    <n v="3066"/>
    <n v="0.66"/>
    <n v="0.3"/>
    <n v="0.45"/>
    <n v="0.78"/>
    <n v="0.72"/>
    <n v="0.96"/>
    <n v="0.45"/>
    <x v="1"/>
  </r>
  <r>
    <n v="3067"/>
    <n v="0.73"/>
    <n v="0.2"/>
    <n v="0.34"/>
    <n v="0.84"/>
    <n v="0.76"/>
    <n v="1.08"/>
    <n v="0.34"/>
    <x v="1"/>
  </r>
  <r>
    <n v="3068"/>
    <n v="0.19"/>
    <n v="0.22"/>
    <n v="0.84"/>
    <n v="1.1200000000000001"/>
    <n v="0.28999999999999998"/>
    <n v="0.8"/>
    <n v="0.28999999999999998"/>
    <x v="0"/>
  </r>
  <r>
    <n v="3070"/>
    <n v="0.79"/>
    <n v="0.03"/>
    <n v="0.21"/>
    <n v="0.99"/>
    <n v="0.79"/>
    <n v="1.25"/>
    <n v="0.21"/>
    <x v="1"/>
  </r>
  <r>
    <n v="3071"/>
    <n v="0.91"/>
    <n v="0.05"/>
    <n v="0.1"/>
    <n v="0.95"/>
    <n v="0.91"/>
    <n v="1.32"/>
    <n v="0.1"/>
    <x v="1"/>
  </r>
  <r>
    <n v="3072"/>
    <n v="0.83"/>
    <n v="0.04"/>
    <n v="0.17"/>
    <n v="0.97"/>
    <n v="0.83"/>
    <n v="1.27"/>
    <n v="0.17"/>
    <x v="1"/>
  </r>
  <r>
    <n v="3073"/>
    <n v="0.22"/>
    <n v="0.33"/>
    <n v="0.85"/>
    <n v="1.03"/>
    <n v="0.4"/>
    <n v="0.71"/>
    <n v="0.4"/>
    <x v="0"/>
  </r>
  <r>
    <n v="3084"/>
    <n v="0"/>
    <n v="0"/>
    <n v="1"/>
    <n v="1.41"/>
    <n v="0"/>
    <n v="1"/>
    <n v="0"/>
    <x v="0"/>
  </r>
  <r>
    <n v="3089"/>
    <n v="0.5"/>
    <n v="0"/>
    <n v="0.5"/>
    <n v="1.1200000000000001"/>
    <n v="0.5"/>
    <n v="1.1200000000000001"/>
    <n v="0.5"/>
    <x v="1"/>
  </r>
  <r>
    <n v="3097"/>
    <n v="0.33"/>
    <n v="0.33"/>
    <n v="0.75"/>
    <n v="0.95"/>
    <n v="0.47"/>
    <n v="0.75"/>
    <n v="0.47"/>
    <x v="0"/>
  </r>
  <r>
    <n v="3098"/>
    <n v="0.5"/>
    <n v="0.17"/>
    <n v="0.53"/>
    <n v="0.97"/>
    <n v="0.53"/>
    <n v="0.97"/>
    <n v="0.53"/>
    <x v="1"/>
  </r>
  <r>
    <n v="3099"/>
    <n v="0.5"/>
    <n v="0.5"/>
    <n v="0.71"/>
    <n v="0.71"/>
    <n v="0.71"/>
    <n v="0.71"/>
    <n v="0.71"/>
    <x v="1"/>
  </r>
  <r>
    <n v="3100"/>
    <n v="0.5"/>
    <n v="0.25"/>
    <n v="0.56000000000000005"/>
    <n v="0.9"/>
    <n v="0.56000000000000005"/>
    <n v="0.9"/>
    <n v="0.56000000000000005"/>
    <x v="1"/>
  </r>
  <r>
    <n v="3101"/>
    <n v="0.5"/>
    <n v="0"/>
    <n v="0.5"/>
    <n v="1.1200000000000001"/>
    <n v="0.5"/>
    <n v="1.1200000000000001"/>
    <n v="0.5"/>
    <x v="1"/>
  </r>
  <r>
    <n v="3102"/>
    <n v="0.28999999999999998"/>
    <n v="0.28999999999999998"/>
    <n v="0.77"/>
    <n v="1"/>
    <n v="0.41"/>
    <n v="0.77"/>
    <n v="0.41"/>
    <x v="0"/>
  </r>
  <r>
    <n v="3105"/>
    <n v="0.2"/>
    <n v="0"/>
    <n v="0.8"/>
    <n v="1.28"/>
    <n v="0.2"/>
    <n v="1.02"/>
    <n v="0.2"/>
    <x v="0"/>
  </r>
  <r>
    <n v="3106"/>
    <n v="0.33"/>
    <n v="0.33"/>
    <n v="0.75"/>
    <n v="0.95"/>
    <n v="0.47"/>
    <n v="0.75"/>
    <n v="0.47"/>
    <x v="0"/>
  </r>
  <r>
    <n v="3108"/>
    <n v="1"/>
    <n v="1"/>
    <n v="1"/>
    <n v="0"/>
    <n v="1.41"/>
    <n v="1"/>
    <n v="0"/>
    <x v="3"/>
  </r>
  <r>
    <n v="3109"/>
    <n v="0"/>
    <n v="0.5"/>
    <n v="1.1200000000000001"/>
    <n v="1.1200000000000001"/>
    <n v="0.5"/>
    <n v="0.5"/>
    <n v="0.5"/>
    <x v="0"/>
  </r>
  <r>
    <n v="3110"/>
    <n v="0"/>
    <n v="0.5"/>
    <n v="1.1200000000000001"/>
    <n v="1.1200000000000001"/>
    <n v="0.5"/>
    <n v="0.5"/>
    <n v="0.5"/>
    <x v="0"/>
  </r>
  <r>
    <n v="3113"/>
    <n v="0"/>
    <n v="0"/>
    <n v="1"/>
    <n v="1.41"/>
    <n v="0"/>
    <n v="1"/>
    <n v="0"/>
    <x v="0"/>
  </r>
  <r>
    <n v="3114"/>
    <n v="0.78"/>
    <n v="0.78"/>
    <n v="0.81"/>
    <n v="0.31"/>
    <n v="1.1000000000000001"/>
    <n v="0.81"/>
    <n v="0.31"/>
    <x v="3"/>
  </r>
  <r>
    <n v="3116"/>
    <n v="0.95"/>
    <n v="0.05"/>
    <n v="7.0000000000000007E-2"/>
    <n v="0.95"/>
    <n v="0.95"/>
    <n v="1.34"/>
    <n v="7.0000000000000007E-2"/>
    <x v="1"/>
  </r>
  <r>
    <n v="3117"/>
    <n v="0.37"/>
    <n v="0.34"/>
    <n v="0.72"/>
    <n v="0.91"/>
    <n v="0.5"/>
    <n v="0.76"/>
    <n v="0.5"/>
    <x v="0"/>
  </r>
  <r>
    <n v="3118"/>
    <n v="0.94"/>
    <n v="0.05"/>
    <n v="0.08"/>
    <n v="0.95"/>
    <n v="0.94"/>
    <n v="1.34"/>
    <n v="0.08"/>
    <x v="1"/>
  </r>
  <r>
    <n v="3119"/>
    <n v="0.93"/>
    <n v="0.08"/>
    <n v="0.11"/>
    <n v="0.92"/>
    <n v="0.93"/>
    <n v="1.31"/>
    <n v="0.11"/>
    <x v="1"/>
  </r>
  <r>
    <n v="3120"/>
    <n v="0.99"/>
    <n v="0.06"/>
    <n v="0.06"/>
    <n v="0.94"/>
    <n v="0.99"/>
    <n v="1.37"/>
    <n v="0.06"/>
    <x v="1"/>
  </r>
  <r>
    <n v="3121"/>
    <n v="0.98"/>
    <n v="7.0000000000000007E-2"/>
    <n v="7.0000000000000007E-2"/>
    <n v="0.93"/>
    <n v="0.98"/>
    <n v="1.35"/>
    <n v="7.0000000000000007E-2"/>
    <x v="1"/>
  </r>
  <r>
    <n v="3122"/>
    <n v="0.97"/>
    <n v="0.37"/>
    <n v="0.37"/>
    <n v="0.63"/>
    <n v="1.04"/>
    <n v="1.1599999999999999"/>
    <n v="0.37"/>
    <x v="1"/>
  </r>
  <r>
    <n v="3123"/>
    <n v="0.76"/>
    <n v="0.36"/>
    <n v="0.43"/>
    <n v="0.68"/>
    <n v="0.84"/>
    <n v="0.99"/>
    <n v="0.43"/>
    <x v="1"/>
  </r>
  <r>
    <n v="3124"/>
    <n v="0.95"/>
    <n v="0.35"/>
    <n v="0.35"/>
    <n v="0.65"/>
    <n v="1.01"/>
    <n v="1.1499999999999999"/>
    <n v="0.35"/>
    <x v="1"/>
  </r>
  <r>
    <n v="3130"/>
    <n v="0.11"/>
    <n v="0.03"/>
    <n v="0.89"/>
    <n v="1.32"/>
    <n v="0.11"/>
    <n v="0.98"/>
    <n v="0.11"/>
    <x v="0"/>
  </r>
  <r>
    <n v="3131"/>
    <n v="0.19"/>
    <n v="0.06"/>
    <n v="0.81"/>
    <n v="1.24"/>
    <n v="0.2"/>
    <n v="0.96"/>
    <n v="0.2"/>
    <x v="0"/>
  </r>
  <r>
    <n v="3132"/>
    <n v="0"/>
    <n v="0.14000000000000001"/>
    <n v="1.01"/>
    <n v="1.32"/>
    <n v="0.14000000000000001"/>
    <n v="0.86"/>
    <n v="0.14000000000000001"/>
    <x v="0"/>
  </r>
  <r>
    <n v="3155"/>
    <n v="0.89"/>
    <n v="0.09"/>
    <n v="0.14000000000000001"/>
    <n v="0.92"/>
    <n v="0.89"/>
    <n v="1.27"/>
    <n v="0.14000000000000001"/>
    <x v="1"/>
  </r>
  <r>
    <n v="3165"/>
    <n v="1"/>
    <n v="0"/>
    <n v="0"/>
    <n v="1"/>
    <n v="1"/>
    <n v="1.41"/>
    <n v="0"/>
    <x v="1"/>
  </r>
  <r>
    <n v="3169"/>
    <n v="0.96"/>
    <n v="0.04"/>
    <n v="0.06"/>
    <n v="0.96"/>
    <n v="0.96"/>
    <n v="1.36"/>
    <n v="0.06"/>
    <x v="1"/>
  </r>
  <r>
    <n v="3174"/>
    <n v="0.92"/>
    <n v="0.15"/>
    <n v="0.17"/>
    <n v="0.85"/>
    <n v="0.93"/>
    <n v="1.25"/>
    <n v="0.17"/>
    <x v="1"/>
  </r>
  <r>
    <n v="3232"/>
    <n v="0.96"/>
    <n v="0.09"/>
    <n v="0.1"/>
    <n v="0.91"/>
    <n v="0.96"/>
    <n v="1.32"/>
    <n v="0.1"/>
    <x v="1"/>
  </r>
  <r>
    <n v="3234"/>
    <n v="1"/>
    <n v="0"/>
    <n v="0"/>
    <n v="1"/>
    <n v="1"/>
    <n v="1.41"/>
    <n v="0"/>
    <x v="1"/>
  </r>
  <r>
    <n v="3241"/>
    <n v="0.26"/>
    <n v="0.15"/>
    <n v="0.76"/>
    <n v="1.1299999999999999"/>
    <n v="0.3"/>
    <n v="0.89"/>
    <n v="0.3"/>
    <x v="0"/>
  </r>
  <r>
    <n v="3247"/>
    <n v="1"/>
    <n v="0.25"/>
    <n v="0.25"/>
    <n v="0.75"/>
    <n v="1.03"/>
    <n v="1.25"/>
    <n v="0.25"/>
    <x v="1"/>
  </r>
  <r>
    <n v="3250"/>
    <n v="0.94"/>
    <n v="0.06"/>
    <n v="0.08"/>
    <n v="0.94"/>
    <n v="0.94"/>
    <n v="1.33"/>
    <n v="0.08"/>
    <x v="1"/>
  </r>
  <r>
    <n v="3252"/>
    <n v="0.98"/>
    <n v="0.08"/>
    <n v="0.08"/>
    <n v="0.92"/>
    <n v="0.98"/>
    <n v="1.34"/>
    <n v="0.08"/>
    <x v="1"/>
  </r>
  <r>
    <n v="3325"/>
    <n v="0.83"/>
    <n v="0.17"/>
    <n v="0.24"/>
    <n v="0.85"/>
    <n v="0.85"/>
    <n v="1.17"/>
    <n v="0.24"/>
    <x v="1"/>
  </r>
  <r>
    <n v="3369"/>
    <n v="1"/>
    <n v="1"/>
    <n v="1"/>
    <n v="0"/>
    <n v="1.41"/>
    <n v="1"/>
    <n v="0"/>
    <x v="3"/>
  </r>
  <r>
    <n v="3372"/>
    <n v="0.77"/>
    <n v="0.16"/>
    <n v="0.28000000000000003"/>
    <n v="0.87"/>
    <n v="0.79"/>
    <n v="1.1399999999999999"/>
    <n v="0.28000000000000003"/>
    <x v="1"/>
  </r>
  <r>
    <n v="3390"/>
    <n v="0.6"/>
    <n v="0.2"/>
    <n v="0.45"/>
    <n v="0.89"/>
    <n v="0.63"/>
    <n v="1"/>
    <n v="0.45"/>
    <x v="1"/>
  </r>
  <r>
    <n v="3392"/>
    <n v="1"/>
    <n v="0.2"/>
    <n v="0.2"/>
    <n v="0.8"/>
    <n v="1.02"/>
    <n v="1.28"/>
    <n v="0.2"/>
    <x v="1"/>
  </r>
  <r>
    <n v="3442"/>
    <n v="0.67"/>
    <n v="0"/>
    <n v="0.33"/>
    <n v="1.05"/>
    <n v="0.67"/>
    <n v="1.2"/>
    <n v="0.33"/>
    <x v="1"/>
  </r>
  <r>
    <n v="3480"/>
    <n v="0.83"/>
    <n v="0"/>
    <n v="0.17"/>
    <n v="1.01"/>
    <n v="0.83"/>
    <n v="1.3"/>
    <n v="0.17"/>
    <x v="1"/>
  </r>
  <r>
    <n v="3481"/>
    <n v="1"/>
    <n v="0.5"/>
    <n v="0.5"/>
    <n v="0.5"/>
    <n v="1.1200000000000001"/>
    <n v="1.1200000000000001"/>
    <n v="0.5"/>
    <x v="1"/>
  </r>
  <r>
    <n v="3483"/>
    <n v="0.8"/>
    <n v="0"/>
    <n v="0.2"/>
    <n v="1.02"/>
    <n v="0.8"/>
    <n v="1.28"/>
    <n v="0.2"/>
    <x v="1"/>
  </r>
  <r>
    <n v="3497"/>
    <n v="1"/>
    <n v="0"/>
    <n v="0"/>
    <n v="1"/>
    <n v="1"/>
    <n v="1.41"/>
    <n v="0"/>
    <x v="1"/>
  </r>
  <r>
    <n v="3636"/>
    <n v="1"/>
    <n v="0.06"/>
    <n v="0.06"/>
    <n v="0.94"/>
    <n v="1"/>
    <n v="1.37"/>
    <n v="0.06"/>
    <x v="1"/>
  </r>
  <r>
    <n v="3723"/>
    <n v="0.75"/>
    <n v="0.19"/>
    <n v="0.31"/>
    <n v="0.85"/>
    <n v="0.77"/>
    <n v="1.1000000000000001"/>
    <n v="0.31"/>
    <x v="1"/>
  </r>
  <r>
    <n v="3959"/>
    <n v="0.71"/>
    <n v="0.11"/>
    <n v="0.31"/>
    <n v="0.94"/>
    <n v="0.72"/>
    <n v="1.1399999999999999"/>
    <n v="0.31"/>
    <x v="1"/>
  </r>
  <r>
    <n v="3982"/>
    <n v="0.89"/>
    <n v="0"/>
    <n v="0.11"/>
    <n v="1.01"/>
    <n v="0.89"/>
    <n v="1.34"/>
    <n v="0.11"/>
    <x v="1"/>
  </r>
  <r>
    <n v="4120"/>
    <n v="0.69"/>
    <n v="0.06"/>
    <n v="0.32"/>
    <n v="0.99"/>
    <n v="0.69"/>
    <n v="1.17"/>
    <n v="0.32"/>
    <x v="1"/>
  </r>
  <r>
    <n v="4121"/>
    <n v="0.78"/>
    <n v="0.1"/>
    <n v="0.24"/>
    <n v="0.93"/>
    <n v="0.79"/>
    <n v="1.19"/>
    <n v="0.24"/>
    <x v="1"/>
  </r>
  <r>
    <n v="4123"/>
    <n v="0.7"/>
    <n v="0.09"/>
    <n v="0.31"/>
    <n v="0.96"/>
    <n v="0.71"/>
    <n v="1.1499999999999999"/>
    <n v="0.31"/>
    <x v="1"/>
  </r>
  <r>
    <n v="4136"/>
    <n v="0"/>
    <n v="0"/>
    <n v="1"/>
    <n v="1.41"/>
    <n v="0"/>
    <n v="1"/>
    <n v="0"/>
    <x v="0"/>
  </r>
  <r>
    <n v="4216"/>
    <n v="0.38"/>
    <n v="0.19"/>
    <n v="0.65"/>
    <n v="1.02"/>
    <n v="0.42"/>
    <n v="0.89"/>
    <n v="0.42"/>
    <x v="0"/>
  </r>
  <r>
    <n v="4382"/>
    <n v="0.34"/>
    <n v="0.11"/>
    <n v="0.67"/>
    <n v="1.1100000000000001"/>
    <n v="0.36"/>
    <n v="0.95"/>
    <n v="0.36"/>
    <x v="0"/>
  </r>
  <r>
    <n v="4739"/>
    <n v="0"/>
    <n v="1"/>
    <n v="1.41"/>
    <n v="1"/>
    <n v="1"/>
    <n v="0"/>
    <n v="0"/>
    <x v="2"/>
  </r>
  <r>
    <n v="4747"/>
    <n v="1"/>
    <n v="0"/>
    <n v="0"/>
    <n v="1"/>
    <n v="1"/>
    <n v="1.41"/>
    <n v="0"/>
    <x v="1"/>
  </r>
  <r>
    <n v="4796"/>
    <n v="0.05"/>
    <n v="0.05"/>
    <n v="0.95"/>
    <n v="1.34"/>
    <n v="7.0000000000000007E-2"/>
    <n v="0.95"/>
    <n v="7.0000000000000007E-2"/>
    <x v="0"/>
  </r>
  <r>
    <n v="5020"/>
    <n v="0.61"/>
    <n v="0.23"/>
    <n v="0.45"/>
    <n v="0.86"/>
    <n v="0.65"/>
    <n v="0.98"/>
    <n v="0.45"/>
    <x v="1"/>
  </r>
  <r>
    <n v="5022"/>
    <n v="0.82"/>
    <n v="0"/>
    <n v="0.18"/>
    <n v="1.02"/>
    <n v="0.82"/>
    <n v="1.29"/>
    <n v="0.18"/>
    <x v="1"/>
  </r>
  <r>
    <n v="5023"/>
    <n v="0.81"/>
    <n v="0.31"/>
    <n v="0.36"/>
    <n v="0.72"/>
    <n v="0.87"/>
    <n v="1.06"/>
    <n v="0.36"/>
    <x v="1"/>
  </r>
  <r>
    <n v="5029"/>
    <n v="0.92"/>
    <n v="0.2"/>
    <n v="0.22"/>
    <n v="0.8"/>
    <n v="0.94"/>
    <n v="1.22"/>
    <n v="0.22"/>
    <x v="1"/>
  </r>
  <r>
    <n v="5031"/>
    <n v="0.92"/>
    <n v="0.25"/>
    <n v="0.26"/>
    <n v="0.75"/>
    <n v="0.95"/>
    <n v="1.19"/>
    <n v="0.26"/>
    <x v="1"/>
  </r>
  <r>
    <n v="5032"/>
    <n v="0.88"/>
    <n v="0.35"/>
    <n v="0.37"/>
    <n v="0.66"/>
    <n v="0.95"/>
    <n v="1.0900000000000001"/>
    <n v="0.37"/>
    <x v="1"/>
  </r>
  <r>
    <n v="5036"/>
    <n v="0"/>
    <n v="0"/>
    <n v="1"/>
    <n v="1.41"/>
    <n v="0"/>
    <n v="1"/>
    <n v="0"/>
    <x v="0"/>
  </r>
  <r>
    <n v="5040"/>
    <n v="0.92"/>
    <n v="0.33"/>
    <n v="0.34"/>
    <n v="0.67"/>
    <n v="0.98"/>
    <n v="1.1399999999999999"/>
    <n v="0.34"/>
    <x v="1"/>
  </r>
  <r>
    <n v="5042"/>
    <n v="0"/>
    <n v="0"/>
    <n v="1"/>
    <n v="1.41"/>
    <n v="0"/>
    <n v="1"/>
    <n v="0"/>
    <x v="0"/>
  </r>
  <r>
    <n v="5043"/>
    <n v="0.86"/>
    <n v="0.15"/>
    <n v="0.21"/>
    <n v="0.86"/>
    <n v="0.87"/>
    <n v="1.21"/>
    <n v="0.21"/>
    <x v="1"/>
  </r>
  <r>
    <n v="5049"/>
    <n v="1"/>
    <n v="0.22"/>
    <n v="0.22"/>
    <n v="0.78"/>
    <n v="1.02"/>
    <n v="1.27"/>
    <n v="0.22"/>
    <x v="1"/>
  </r>
  <r>
    <n v="5050"/>
    <n v="0.9"/>
    <n v="0.21"/>
    <n v="0.23"/>
    <n v="0.8"/>
    <n v="0.92"/>
    <n v="1.2"/>
    <n v="0.23"/>
    <x v="1"/>
  </r>
  <r>
    <n v="5068"/>
    <n v="0.66"/>
    <n v="0.11"/>
    <n v="0.36"/>
    <n v="0.95"/>
    <n v="0.67"/>
    <n v="1.1100000000000001"/>
    <n v="0.36"/>
    <x v="1"/>
  </r>
  <r>
    <n v="5069"/>
    <n v="0.4"/>
    <n v="0.42"/>
    <n v="0.73"/>
    <n v="0.83"/>
    <n v="0.57999999999999996"/>
    <n v="0.7"/>
    <n v="0.57999999999999996"/>
    <x v="0"/>
  </r>
  <r>
    <n v="5073"/>
    <n v="0.69"/>
    <n v="0.17"/>
    <n v="0.35"/>
    <n v="0.89"/>
    <n v="0.71"/>
    <n v="1.08"/>
    <n v="0.35"/>
    <x v="1"/>
  </r>
  <r>
    <n v="5078"/>
    <n v="0.87"/>
    <n v="0.05"/>
    <n v="0.14000000000000001"/>
    <n v="0.96"/>
    <n v="0.87"/>
    <n v="1.29"/>
    <n v="0.14000000000000001"/>
    <x v="1"/>
  </r>
  <r>
    <n v="5079"/>
    <n v="0.68"/>
    <n v="0.19"/>
    <n v="0.37"/>
    <n v="0.87"/>
    <n v="0.71"/>
    <n v="1.06"/>
    <n v="0.37"/>
    <x v="1"/>
  </r>
  <r>
    <n v="5080"/>
    <n v="0.77"/>
    <n v="0.27"/>
    <n v="0.35"/>
    <n v="0.77"/>
    <n v="0.82"/>
    <n v="1.06"/>
    <n v="0.35"/>
    <x v="1"/>
  </r>
  <r>
    <n v="5081"/>
    <n v="0.96"/>
    <n v="0.23"/>
    <n v="0.23"/>
    <n v="0.77"/>
    <n v="0.99"/>
    <n v="1.23"/>
    <n v="0.23"/>
    <x v="1"/>
  </r>
  <r>
    <n v="5097"/>
    <n v="0.77"/>
    <n v="0.26"/>
    <n v="0.35"/>
    <n v="0.77"/>
    <n v="0.81"/>
    <n v="1.07"/>
    <n v="0.35"/>
    <x v="1"/>
  </r>
  <r>
    <n v="5100"/>
    <n v="0.93"/>
    <n v="0.3"/>
    <n v="0.31"/>
    <n v="0.7"/>
    <n v="0.98"/>
    <n v="1.1599999999999999"/>
    <n v="0.31"/>
    <x v="1"/>
  </r>
  <r>
    <n v="5102"/>
    <n v="0.62"/>
    <n v="0.36"/>
    <n v="0.52"/>
    <n v="0.74"/>
    <n v="0.72"/>
    <n v="0.89"/>
    <n v="0.52"/>
    <x v="1"/>
  </r>
  <r>
    <n v="5106"/>
    <n v="0.54"/>
    <n v="0.28999999999999998"/>
    <n v="0.54"/>
    <n v="0.85"/>
    <n v="0.61"/>
    <n v="0.89"/>
    <n v="0.54"/>
    <x v="1"/>
  </r>
  <r>
    <n v="5107"/>
    <n v="0.89"/>
    <n v="0.11"/>
    <n v="0.16"/>
    <n v="0.9"/>
    <n v="0.9"/>
    <n v="1.26"/>
    <n v="0.16"/>
    <x v="1"/>
  </r>
  <r>
    <n v="5108"/>
    <n v="0.38"/>
    <n v="0.23"/>
    <n v="0.66"/>
    <n v="0.99"/>
    <n v="0.44"/>
    <n v="0.86"/>
    <n v="0.44"/>
    <x v="0"/>
  </r>
  <r>
    <n v="5109"/>
    <n v="0.44"/>
    <n v="0.31"/>
    <n v="0.64"/>
    <n v="0.89"/>
    <n v="0.54"/>
    <n v="0.82"/>
    <n v="0.54"/>
    <x v="0"/>
  </r>
  <r>
    <n v="5110"/>
    <n v="0.55000000000000004"/>
    <n v="0.31"/>
    <n v="0.55000000000000004"/>
    <n v="0.82"/>
    <n v="0.63"/>
    <n v="0.88"/>
    <n v="0.55000000000000004"/>
    <x v="1"/>
  </r>
  <r>
    <n v="5357"/>
    <n v="0.91"/>
    <n v="0.09"/>
    <n v="0.13"/>
    <n v="0.91"/>
    <n v="0.91"/>
    <n v="1.29"/>
    <n v="0.13"/>
    <x v="1"/>
  </r>
  <r>
    <n v="5405"/>
    <n v="0.67"/>
    <n v="0.09"/>
    <n v="0.34"/>
    <n v="0.97"/>
    <n v="0.68"/>
    <n v="1.1299999999999999"/>
    <n v="0.34"/>
    <x v="1"/>
  </r>
  <r>
    <n v="5406"/>
    <n v="0.75"/>
    <n v="0.11"/>
    <n v="0.27"/>
    <n v="0.92"/>
    <n v="0.76"/>
    <n v="1.1599999999999999"/>
    <n v="0.27"/>
    <x v="1"/>
  </r>
  <r>
    <n v="5513"/>
    <n v="0.56999999999999995"/>
    <n v="0"/>
    <n v="0.43"/>
    <n v="1.0900000000000001"/>
    <n v="0.56999999999999995"/>
    <n v="1.1499999999999999"/>
    <n v="0.43"/>
    <x v="1"/>
  </r>
  <r>
    <n v="5551"/>
    <n v="0.51"/>
    <n v="0.12"/>
    <n v="0.5"/>
    <n v="1.01"/>
    <n v="0.52"/>
    <n v="1.02"/>
    <n v="0.5"/>
    <x v="1"/>
  </r>
  <r>
    <n v="5552"/>
    <n v="1"/>
    <n v="0"/>
    <n v="0"/>
    <n v="1"/>
    <n v="1"/>
    <n v="1.41"/>
    <n v="0"/>
    <x v="1"/>
  </r>
  <r>
    <n v="5569"/>
    <n v="0.84"/>
    <n v="0.08"/>
    <n v="0.18"/>
    <n v="0.93"/>
    <n v="0.84"/>
    <n v="1.25"/>
    <n v="0.18"/>
    <x v="1"/>
  </r>
  <r>
    <n v="5698"/>
    <n v="1"/>
    <n v="0"/>
    <n v="0"/>
    <n v="1"/>
    <n v="1"/>
    <n v="1.41"/>
    <n v="0"/>
    <x v="1"/>
  </r>
  <r>
    <n v="5701"/>
    <n v="0.46"/>
    <n v="0.18"/>
    <n v="0.56999999999999995"/>
    <n v="0.98"/>
    <n v="0.49"/>
    <n v="0.94"/>
    <n v="0.49"/>
    <x v="0"/>
  </r>
  <r>
    <n v="5702"/>
    <n v="0.56000000000000005"/>
    <n v="0.08"/>
    <n v="0.45"/>
    <n v="1.02"/>
    <n v="0.56999999999999995"/>
    <n v="1.08"/>
    <n v="0.45"/>
    <x v="1"/>
  </r>
  <r>
    <n v="5703"/>
    <n v="0.87"/>
    <n v="7.0000000000000007E-2"/>
    <n v="0.15"/>
    <n v="0.94"/>
    <n v="0.87"/>
    <n v="1.27"/>
    <n v="0.15"/>
    <x v="1"/>
  </r>
  <r>
    <n v="5786"/>
    <n v="1"/>
    <n v="0"/>
    <n v="0"/>
    <n v="1"/>
    <n v="1"/>
    <n v="1.41"/>
    <n v="0"/>
    <x v="1"/>
  </r>
  <r>
    <n v="5799"/>
    <n v="1"/>
    <n v="1"/>
    <n v="1"/>
    <n v="0"/>
    <n v="1.41"/>
    <n v="1"/>
    <n v="0"/>
    <x v="3"/>
  </r>
  <r>
    <n v="5815"/>
    <n v="1"/>
    <n v="0"/>
    <n v="0"/>
    <n v="1"/>
    <n v="1"/>
    <n v="1.41"/>
    <n v="0"/>
    <x v="1"/>
  </r>
  <r>
    <n v="6066"/>
    <n v="0.7"/>
    <n v="0.14000000000000001"/>
    <n v="0.33"/>
    <n v="0.91"/>
    <n v="0.71"/>
    <n v="1.1100000000000001"/>
    <n v="0.33"/>
    <x v="1"/>
  </r>
  <r>
    <n v="6067"/>
    <n v="0.73"/>
    <n v="0.06"/>
    <n v="0.28000000000000003"/>
    <n v="0.98"/>
    <n v="0.73"/>
    <n v="1.19"/>
    <n v="0.28000000000000003"/>
    <x v="1"/>
  </r>
  <r>
    <n v="6068"/>
    <n v="1"/>
    <n v="0"/>
    <n v="0"/>
    <n v="1"/>
    <n v="1"/>
    <n v="1.41"/>
    <n v="0"/>
    <x v="1"/>
  </r>
  <r>
    <n v="6360"/>
    <n v="0.8"/>
    <n v="0.06"/>
    <n v="0.21"/>
    <n v="0.96"/>
    <n v="0.8"/>
    <n v="1.23"/>
    <n v="0.21"/>
    <x v="1"/>
  </r>
  <r>
    <n v="6481"/>
    <n v="1"/>
    <n v="0.33"/>
    <n v="0.33"/>
    <n v="0.67"/>
    <n v="1.05"/>
    <n v="1.2"/>
    <n v="0.33"/>
    <x v="1"/>
  </r>
  <r>
    <n v="6492"/>
    <n v="0.39"/>
    <n v="0.52"/>
    <n v="0.8"/>
    <n v="0.78"/>
    <n v="0.65"/>
    <n v="0.62"/>
    <n v="0.62"/>
    <x v="2"/>
  </r>
  <r>
    <n v="6670"/>
    <n v="0.78"/>
    <n v="0.04"/>
    <n v="0.22"/>
    <n v="0.98"/>
    <n v="0.78"/>
    <n v="1.24"/>
    <n v="0.22"/>
    <x v="1"/>
  </r>
  <r>
    <n v="6671"/>
    <n v="0.77"/>
    <n v="0.23"/>
    <n v="0.33"/>
    <n v="0.8"/>
    <n v="0.8"/>
    <n v="1.0900000000000001"/>
    <n v="0.33"/>
    <x v="1"/>
  </r>
  <r>
    <n v="6769"/>
    <n v="0.96"/>
    <n v="0.06"/>
    <n v="7.0000000000000007E-2"/>
    <n v="0.94"/>
    <n v="0.96"/>
    <n v="1.34"/>
    <n v="7.0000000000000007E-2"/>
    <x v="1"/>
  </r>
  <r>
    <n v="6862"/>
    <n v="0.8"/>
    <n v="0.04"/>
    <n v="0.2"/>
    <n v="0.98"/>
    <n v="0.8"/>
    <n v="1.25"/>
    <n v="0.2"/>
    <x v="1"/>
  </r>
  <r>
    <n v="6968"/>
    <n v="0"/>
    <n v="0"/>
    <n v="1"/>
    <n v="1.41"/>
    <n v="0"/>
    <n v="1"/>
    <n v="0"/>
    <x v="0"/>
  </r>
  <r>
    <n v="7181"/>
    <n v="0.92"/>
    <n v="7.0000000000000007E-2"/>
    <n v="0.11"/>
    <n v="0.93"/>
    <n v="0.92"/>
    <n v="1.31"/>
    <n v="0.11"/>
    <x v="1"/>
  </r>
  <r>
    <n v="7182"/>
    <n v="0.68"/>
    <n v="0.1"/>
    <n v="0.34"/>
    <n v="0.96"/>
    <n v="0.69"/>
    <n v="1.1299999999999999"/>
    <n v="0.34"/>
    <x v="1"/>
  </r>
  <r>
    <n v="7242"/>
    <n v="0.62"/>
    <n v="0.13"/>
    <n v="0.4"/>
    <n v="0.95"/>
    <n v="0.63"/>
    <n v="1.07"/>
    <n v="0.4"/>
    <x v="1"/>
  </r>
  <r>
    <n v="7542"/>
    <n v="0.21"/>
    <n v="0.02"/>
    <n v="0.79"/>
    <n v="1.26"/>
    <n v="0.21"/>
    <n v="1"/>
    <n v="0.21"/>
    <x v="0"/>
  </r>
  <r>
    <n v="8607"/>
    <n v="0.12"/>
    <n v="0.03"/>
    <n v="0.88"/>
    <n v="1.31"/>
    <n v="0.12"/>
    <n v="0.98"/>
    <n v="0.12"/>
    <x v="0"/>
  </r>
  <r>
    <n v="9000"/>
    <n v="1"/>
    <n v="0"/>
    <n v="0"/>
    <n v="1"/>
    <n v="1"/>
    <n v="1.41"/>
    <n v="0"/>
    <x v="1"/>
  </r>
  <r>
    <n v="9429"/>
    <n v="0.47"/>
    <n v="0"/>
    <n v="0.53"/>
    <n v="1.1299999999999999"/>
    <n v="0.47"/>
    <n v="1.1000000000000001"/>
    <n v="0.47"/>
    <x v="0"/>
  </r>
  <r>
    <n v="9634"/>
    <n v="1"/>
    <n v="0"/>
    <n v="0"/>
    <n v="1"/>
    <n v="1"/>
    <n v="1.41"/>
    <n v="0"/>
    <x v="1"/>
  </r>
  <r>
    <n v="9669"/>
    <n v="0.55000000000000004"/>
    <n v="0"/>
    <n v="0.45"/>
    <n v="1.1000000000000001"/>
    <n v="0.55000000000000004"/>
    <n v="1.1399999999999999"/>
    <n v="0.45"/>
    <x v="1"/>
  </r>
  <r>
    <n v="10012"/>
    <n v="0"/>
    <n v="0"/>
    <n v="1"/>
    <n v="1.41"/>
    <n v="0"/>
    <n v="1"/>
    <n v="0"/>
    <x v="0"/>
  </r>
  <r>
    <n v="10025"/>
    <n v="0.83"/>
    <n v="0.14000000000000001"/>
    <n v="0.22"/>
    <n v="0.88"/>
    <n v="0.84"/>
    <n v="1.2"/>
    <n v="0.22"/>
    <x v="1"/>
  </r>
  <r>
    <n v="10029"/>
    <n v="0.09"/>
    <n v="0.39"/>
    <n v="0.99"/>
    <n v="1.1000000000000001"/>
    <n v="0.4"/>
    <n v="0.62"/>
    <n v="0.4"/>
    <x v="0"/>
  </r>
  <r>
    <n v="10032"/>
    <n v="0.86"/>
    <n v="0.43"/>
    <n v="0.45"/>
    <n v="0.59"/>
    <n v="0.96"/>
    <n v="1.03"/>
    <n v="0.45"/>
    <x v="1"/>
  </r>
  <r>
    <n v="10034"/>
    <n v="0"/>
    <n v="1"/>
    <n v="1.41"/>
    <n v="1"/>
    <n v="1"/>
    <n v="0"/>
    <n v="0"/>
    <x v="2"/>
  </r>
  <r>
    <n v="10041"/>
    <n v="0.25"/>
    <n v="0.33"/>
    <n v="0.82"/>
    <n v="1.01"/>
    <n v="0.41"/>
    <n v="0.72"/>
    <n v="0.41"/>
    <x v="0"/>
  </r>
  <r>
    <n v="10042"/>
    <n v="0.17"/>
    <n v="0.33"/>
    <n v="0.89"/>
    <n v="1.07"/>
    <n v="0.37"/>
    <n v="0.69"/>
    <n v="0.37"/>
    <x v="0"/>
  </r>
  <r>
    <n v="10043"/>
    <n v="0"/>
    <n v="0"/>
    <n v="1"/>
    <n v="1.41"/>
    <n v="0"/>
    <n v="1"/>
    <n v="0"/>
    <x v="0"/>
  </r>
  <r>
    <n v="10044"/>
    <n v="0.33"/>
    <n v="0.17"/>
    <n v="0.69"/>
    <n v="1.07"/>
    <n v="0.37"/>
    <n v="0.89"/>
    <n v="0.37"/>
    <x v="0"/>
  </r>
  <r>
    <n v="10045"/>
    <n v="0.71"/>
    <n v="0.18"/>
    <n v="0.34"/>
    <n v="0.87"/>
    <n v="0.73"/>
    <n v="1.08"/>
    <n v="0.34"/>
    <x v="1"/>
  </r>
  <r>
    <n v="10047"/>
    <n v="0.5"/>
    <n v="0.5"/>
    <n v="0.71"/>
    <n v="0.71"/>
    <n v="0.71"/>
    <n v="0.71"/>
    <n v="0.71"/>
    <x v="1"/>
  </r>
  <r>
    <n v="10048"/>
    <n v="0"/>
    <n v="0"/>
    <n v="1"/>
    <n v="1.41"/>
    <n v="0"/>
    <n v="1"/>
    <n v="0"/>
    <x v="0"/>
  </r>
  <r>
    <n v="10049"/>
    <n v="1"/>
    <n v="0.5"/>
    <n v="0.5"/>
    <n v="0.5"/>
    <n v="1.1200000000000001"/>
    <n v="1.1200000000000001"/>
    <n v="0.5"/>
    <x v="1"/>
  </r>
  <r>
    <n v="10050"/>
    <n v="0"/>
    <n v="0"/>
    <n v="1"/>
    <n v="1.41"/>
    <n v="0"/>
    <n v="1"/>
    <n v="0"/>
    <x v="0"/>
  </r>
  <r>
    <n v="10051"/>
    <n v="1"/>
    <n v="0"/>
    <n v="0"/>
    <n v="1"/>
    <n v="1"/>
    <n v="1.41"/>
    <n v="0"/>
    <x v="1"/>
  </r>
  <r>
    <n v="10052"/>
    <n v="0"/>
    <n v="0"/>
    <n v="1"/>
    <n v="1.41"/>
    <n v="0"/>
    <n v="1"/>
    <n v="0"/>
    <x v="0"/>
  </r>
  <r>
    <n v="10053"/>
    <n v="0.5"/>
    <n v="0.3"/>
    <n v="0.57999999999999996"/>
    <n v="0.86"/>
    <n v="0.57999999999999996"/>
    <n v="0.86"/>
    <n v="0.57999999999999996"/>
    <x v="1"/>
  </r>
  <r>
    <n v="10054"/>
    <n v="0"/>
    <n v="0.2"/>
    <n v="1.02"/>
    <n v="1.28"/>
    <n v="0.2"/>
    <n v="0.8"/>
    <n v="0.2"/>
    <x v="0"/>
  </r>
  <r>
    <n v="10059"/>
    <n v="0"/>
    <n v="0.25"/>
    <n v="1.03"/>
    <n v="1.25"/>
    <n v="0.25"/>
    <n v="0.75"/>
    <n v="0.25"/>
    <x v="0"/>
  </r>
  <r>
    <n v="10060"/>
    <n v="0.5"/>
    <n v="0.5"/>
    <n v="0.71"/>
    <n v="0.71"/>
    <n v="0.71"/>
    <n v="0.71"/>
    <n v="0.71"/>
    <x v="1"/>
  </r>
  <r>
    <n v="10062"/>
    <n v="0"/>
    <n v="0.25"/>
    <n v="1.03"/>
    <n v="1.25"/>
    <n v="0.25"/>
    <n v="0.75"/>
    <n v="0.25"/>
    <x v="0"/>
  </r>
  <r>
    <n v="10063"/>
    <n v="0.5"/>
    <n v="0.2"/>
    <n v="0.54"/>
    <n v="0.94"/>
    <n v="0.54"/>
    <n v="0.94"/>
    <n v="0.54"/>
    <x v="1"/>
  </r>
  <r>
    <n v="10064"/>
    <n v="0.94"/>
    <n v="0.11"/>
    <n v="0.13"/>
    <n v="0.89"/>
    <n v="0.95"/>
    <n v="1.29"/>
    <n v="0.13"/>
    <x v="1"/>
  </r>
  <r>
    <n v="10065"/>
    <n v="0.11"/>
    <n v="0.26"/>
    <n v="0.93"/>
    <n v="1.1599999999999999"/>
    <n v="0.28000000000000003"/>
    <n v="0.75"/>
    <n v="0.28000000000000003"/>
    <x v="0"/>
  </r>
  <r>
    <n v="10069"/>
    <n v="0"/>
    <n v="0"/>
    <n v="1"/>
    <n v="1.41"/>
    <n v="0"/>
    <n v="1"/>
    <n v="0"/>
    <x v="0"/>
  </r>
  <r>
    <n v="10075"/>
    <n v="0.27"/>
    <n v="0.53"/>
    <n v="0.9"/>
    <n v="0.87"/>
    <n v="0.59"/>
    <n v="0.54"/>
    <n v="0.54"/>
    <x v="2"/>
  </r>
  <r>
    <n v="10076"/>
    <n v="0.83"/>
    <n v="0"/>
    <n v="0.17"/>
    <n v="1.01"/>
    <n v="0.83"/>
    <n v="1.3"/>
    <n v="0.17"/>
    <x v="1"/>
  </r>
  <r>
    <n v="10081"/>
    <n v="0.83"/>
    <n v="0.08"/>
    <n v="0.19"/>
    <n v="0.94"/>
    <n v="0.83"/>
    <n v="1.24"/>
    <n v="0.19"/>
    <x v="1"/>
  </r>
  <r>
    <n v="10082"/>
    <n v="0.71"/>
    <n v="0.28999999999999998"/>
    <n v="0.41"/>
    <n v="0.77"/>
    <n v="0.77"/>
    <n v="1"/>
    <n v="0.41"/>
    <x v="1"/>
  </r>
  <r>
    <n v="10083"/>
    <n v="0.05"/>
    <n v="0.28999999999999998"/>
    <n v="0.99"/>
    <n v="1.19"/>
    <n v="0.28999999999999998"/>
    <n v="0.71"/>
    <n v="0.28999999999999998"/>
    <x v="0"/>
  </r>
  <r>
    <n v="10086"/>
    <n v="1"/>
    <n v="0"/>
    <n v="0"/>
    <n v="1"/>
    <n v="1"/>
    <n v="1.41"/>
    <n v="0"/>
    <x v="1"/>
  </r>
  <r>
    <n v="10089"/>
    <n v="0.46"/>
    <n v="0.2"/>
    <n v="0.57999999999999996"/>
    <n v="0.97"/>
    <n v="0.5"/>
    <n v="0.92"/>
    <n v="0.5"/>
    <x v="0"/>
  </r>
  <r>
    <n v="10090"/>
    <n v="0.89"/>
    <n v="0"/>
    <n v="0.11"/>
    <n v="1.01"/>
    <n v="0.89"/>
    <n v="1.34"/>
    <n v="0.11"/>
    <x v="1"/>
  </r>
  <r>
    <n v="10091"/>
    <n v="1"/>
    <n v="0"/>
    <n v="0"/>
    <n v="1"/>
    <n v="1"/>
    <n v="1.41"/>
    <n v="0"/>
    <x v="1"/>
  </r>
  <r>
    <n v="10092"/>
    <n v="0.97"/>
    <n v="0.05"/>
    <n v="0.06"/>
    <n v="0.95"/>
    <n v="0.97"/>
    <n v="1.36"/>
    <n v="0.06"/>
    <x v="1"/>
  </r>
  <r>
    <n v="10095"/>
    <n v="0.62"/>
    <n v="0.21"/>
    <n v="0.43"/>
    <n v="0.88"/>
    <n v="0.65"/>
    <n v="1"/>
    <n v="0.43"/>
    <x v="1"/>
  </r>
  <r>
    <n v="10098"/>
    <n v="1"/>
    <n v="0.5"/>
    <n v="0.5"/>
    <n v="0.5"/>
    <n v="1.1200000000000001"/>
    <n v="1.1200000000000001"/>
    <n v="0.5"/>
    <x v="1"/>
  </r>
  <r>
    <n v="10099"/>
    <n v="0.14000000000000001"/>
    <n v="0.34"/>
    <n v="0.92"/>
    <n v="1.08"/>
    <n v="0.37"/>
    <n v="0.67"/>
    <n v="0.37"/>
    <x v="0"/>
  </r>
  <r>
    <n v="10100"/>
    <n v="0"/>
    <n v="0"/>
    <n v="1"/>
    <n v="1.41"/>
    <n v="0"/>
    <n v="1"/>
    <n v="0"/>
    <x v="0"/>
  </r>
  <r>
    <n v="10102"/>
    <n v="0.36"/>
    <n v="0.13"/>
    <n v="0.65"/>
    <n v="1.08"/>
    <n v="0.38"/>
    <n v="0.94"/>
    <n v="0.38"/>
    <x v="0"/>
  </r>
  <r>
    <n v="10103"/>
    <n v="0.6"/>
    <n v="0.12"/>
    <n v="0.42"/>
    <n v="0.97"/>
    <n v="0.61"/>
    <n v="1.07"/>
    <n v="0.42"/>
    <x v="1"/>
  </r>
  <r>
    <n v="10104"/>
    <n v="0"/>
    <n v="1"/>
    <n v="1.41"/>
    <n v="1"/>
    <n v="1"/>
    <n v="0"/>
    <n v="0"/>
    <x v="2"/>
  </r>
  <r>
    <n v="10105"/>
    <n v="0.86"/>
    <n v="0.1"/>
    <n v="0.17"/>
    <n v="0.91"/>
    <n v="0.87"/>
    <n v="1.24"/>
    <n v="0.17"/>
    <x v="1"/>
  </r>
  <r>
    <n v="10106"/>
    <n v="1"/>
    <n v="0.5"/>
    <n v="0.5"/>
    <n v="0.5"/>
    <n v="1.1200000000000001"/>
    <n v="1.1200000000000001"/>
    <n v="0.5"/>
    <x v="1"/>
  </r>
  <r>
    <n v="10107"/>
    <n v="0"/>
    <n v="1"/>
    <n v="1.41"/>
    <n v="1"/>
    <n v="1"/>
    <n v="0"/>
    <n v="0"/>
    <x v="2"/>
  </r>
  <r>
    <n v="10108"/>
    <n v="1"/>
    <n v="0"/>
    <n v="0"/>
    <n v="1"/>
    <n v="1"/>
    <n v="1.41"/>
    <n v="0"/>
    <x v="1"/>
  </r>
  <r>
    <n v="10109"/>
    <n v="0.5"/>
    <n v="0"/>
    <n v="0.5"/>
    <n v="1.1200000000000001"/>
    <n v="0.5"/>
    <n v="1.1200000000000001"/>
    <n v="0.5"/>
    <x v="1"/>
  </r>
  <r>
    <n v="10110"/>
    <n v="0.53"/>
    <n v="7.0000000000000007E-2"/>
    <n v="0.48"/>
    <n v="1.04"/>
    <n v="0.53"/>
    <n v="1.07"/>
    <n v="0.48"/>
    <x v="1"/>
  </r>
  <r>
    <n v="10111"/>
    <n v="0.69"/>
    <n v="0.14000000000000001"/>
    <n v="0.34"/>
    <n v="0.91"/>
    <n v="0.7"/>
    <n v="1.1000000000000001"/>
    <n v="0.34"/>
    <x v="1"/>
  </r>
  <r>
    <n v="10112"/>
    <n v="0.66"/>
    <n v="0.06"/>
    <n v="0.35"/>
    <n v="1"/>
    <n v="0.66"/>
    <n v="1.1499999999999999"/>
    <n v="0.35"/>
    <x v="1"/>
  </r>
  <r>
    <n v="10113"/>
    <n v="0.21"/>
    <n v="0"/>
    <n v="0.79"/>
    <n v="1.27"/>
    <n v="0.21"/>
    <n v="1.02"/>
    <n v="0.21"/>
    <x v="0"/>
  </r>
  <r>
    <n v="10114"/>
    <n v="0.12"/>
    <n v="0.16"/>
    <n v="0.89"/>
    <n v="1.22"/>
    <n v="0.2"/>
    <n v="0.85"/>
    <n v="0.2"/>
    <x v="0"/>
  </r>
  <r>
    <n v="10115"/>
    <n v="0.82"/>
    <n v="0.15"/>
    <n v="0.23"/>
    <n v="0.87"/>
    <n v="0.83"/>
    <n v="1.18"/>
    <n v="0.23"/>
    <x v="1"/>
  </r>
  <r>
    <n v="10116"/>
    <n v="0.19"/>
    <n v="0.13"/>
    <n v="0.82"/>
    <n v="1.19"/>
    <n v="0.23"/>
    <n v="0.89"/>
    <n v="0.23"/>
    <x v="0"/>
  </r>
  <r>
    <n v="10117"/>
    <n v="0.47"/>
    <n v="0.18"/>
    <n v="0.56000000000000005"/>
    <n v="0.98"/>
    <n v="0.5"/>
    <n v="0.95"/>
    <n v="0.5"/>
    <x v="0"/>
  </r>
  <r>
    <n v="10118"/>
    <n v="0.87"/>
    <n v="0.21"/>
    <n v="0.25"/>
    <n v="0.8"/>
    <n v="0.89"/>
    <n v="1.18"/>
    <n v="0.25"/>
    <x v="1"/>
  </r>
  <r>
    <n v="10119"/>
    <n v="0.1"/>
    <n v="0.23"/>
    <n v="0.93"/>
    <n v="1.18"/>
    <n v="0.25"/>
    <n v="0.78"/>
    <n v="0.25"/>
    <x v="0"/>
  </r>
  <r>
    <n v="10120"/>
    <n v="0.36"/>
    <n v="0.12"/>
    <n v="0.65"/>
    <n v="1.0900000000000001"/>
    <n v="0.38"/>
    <n v="0.95"/>
    <n v="0.38"/>
    <x v="0"/>
  </r>
  <r>
    <n v="10122"/>
    <n v="0.15"/>
    <n v="0.19"/>
    <n v="0.87"/>
    <n v="1.17"/>
    <n v="0.24"/>
    <n v="0.82"/>
    <n v="0.24"/>
    <x v="0"/>
  </r>
  <r>
    <n v="10123"/>
    <n v="0.56000000000000005"/>
    <n v="0.17"/>
    <n v="0.47"/>
    <n v="0.94"/>
    <n v="0.59"/>
    <n v="1"/>
    <n v="0.47"/>
    <x v="1"/>
  </r>
  <r>
    <n v="10124"/>
    <n v="0.4"/>
    <n v="0.19"/>
    <n v="0.63"/>
    <n v="1.01"/>
    <n v="0.44"/>
    <n v="0.9"/>
    <n v="0.44"/>
    <x v="0"/>
  </r>
  <r>
    <n v="10125"/>
    <n v="0.55000000000000004"/>
    <n v="0.1"/>
    <n v="0.46"/>
    <n v="1.01"/>
    <n v="0.56000000000000005"/>
    <n v="1.05"/>
    <n v="0.46"/>
    <x v="1"/>
  </r>
  <r>
    <n v="10126"/>
    <n v="1"/>
    <n v="0"/>
    <n v="0"/>
    <n v="1"/>
    <n v="1"/>
    <n v="1.41"/>
    <n v="0"/>
    <x v="1"/>
  </r>
  <r>
    <n v="10127"/>
    <n v="0.72"/>
    <n v="0.14000000000000001"/>
    <n v="0.31"/>
    <n v="0.9"/>
    <n v="0.73"/>
    <n v="1.1200000000000001"/>
    <n v="0.31"/>
    <x v="1"/>
  </r>
  <r>
    <n v="10131"/>
    <n v="1"/>
    <n v="0"/>
    <n v="0"/>
    <n v="1"/>
    <n v="1"/>
    <n v="1.41"/>
    <n v="0"/>
    <x v="1"/>
  </r>
  <r>
    <n v="10133"/>
    <n v="0.34"/>
    <n v="0.14000000000000001"/>
    <n v="0.67"/>
    <n v="1.08"/>
    <n v="0.37"/>
    <n v="0.92"/>
    <n v="0.37"/>
    <x v="0"/>
  </r>
  <r>
    <n v="10135"/>
    <n v="0.4"/>
    <n v="0.8"/>
    <n v="1"/>
    <n v="0.63"/>
    <n v="0.89"/>
    <n v="0.45"/>
    <n v="0.45"/>
    <x v="2"/>
  </r>
  <r>
    <n v="10136"/>
    <n v="0.64"/>
    <n v="0.3"/>
    <n v="0.47"/>
    <n v="0.79"/>
    <n v="0.71"/>
    <n v="0.95"/>
    <n v="0.47"/>
    <x v="1"/>
  </r>
  <r>
    <n v="10140"/>
    <n v="0.42"/>
    <n v="0.36"/>
    <n v="0.68"/>
    <n v="0.86"/>
    <n v="0.55000000000000004"/>
    <n v="0.77"/>
    <n v="0.55000000000000004"/>
    <x v="0"/>
  </r>
  <r>
    <n v="10141"/>
    <n v="0.36"/>
    <n v="7.0000000000000007E-2"/>
    <n v="0.64"/>
    <n v="1.1299999999999999"/>
    <n v="0.37"/>
    <n v="1"/>
    <n v="0.37"/>
    <x v="0"/>
  </r>
  <r>
    <n v="10143"/>
    <n v="0.71"/>
    <n v="0.13"/>
    <n v="0.32"/>
    <n v="0.92"/>
    <n v="0.72"/>
    <n v="1.1200000000000001"/>
    <n v="0.32"/>
    <x v="1"/>
  </r>
  <r>
    <n v="10144"/>
    <n v="0"/>
    <n v="0"/>
    <n v="1"/>
    <n v="1.41"/>
    <n v="0"/>
    <n v="1"/>
    <n v="0"/>
    <x v="0"/>
  </r>
  <r>
    <n v="10146"/>
    <n v="0.46"/>
    <n v="0.39"/>
    <n v="0.67"/>
    <n v="0.81"/>
    <n v="0.6"/>
    <n v="0.76"/>
    <n v="0.6"/>
    <x v="0"/>
  </r>
  <r>
    <n v="10149"/>
    <n v="0.73"/>
    <n v="0.14000000000000001"/>
    <n v="0.3"/>
    <n v="0.9"/>
    <n v="0.74"/>
    <n v="1.1299999999999999"/>
    <n v="0.3"/>
    <x v="1"/>
  </r>
  <r>
    <n v="10153"/>
    <n v="0.86"/>
    <n v="0.19"/>
    <n v="0.24"/>
    <n v="0.82"/>
    <n v="0.88"/>
    <n v="1.18"/>
    <n v="0.24"/>
    <x v="1"/>
  </r>
  <r>
    <n v="10154"/>
    <n v="0.56000000000000005"/>
    <n v="0.33"/>
    <n v="0.55000000000000004"/>
    <n v="0.8"/>
    <n v="0.65"/>
    <n v="0.87"/>
    <n v="0.55000000000000004"/>
    <x v="1"/>
  </r>
  <r>
    <n v="10155"/>
    <n v="0.09"/>
    <n v="0.23"/>
    <n v="0.94"/>
    <n v="1.19"/>
    <n v="0.25"/>
    <n v="0.78"/>
    <n v="0.25"/>
    <x v="0"/>
  </r>
  <r>
    <n v="10156"/>
    <n v="0.63"/>
    <n v="0.17"/>
    <n v="0.41"/>
    <n v="0.91"/>
    <n v="0.65"/>
    <n v="1.04"/>
    <n v="0.41"/>
    <x v="1"/>
  </r>
  <r>
    <n v="10157"/>
    <n v="0.7"/>
    <n v="0.16"/>
    <n v="0.34"/>
    <n v="0.89"/>
    <n v="0.72"/>
    <n v="1.0900000000000001"/>
    <n v="0.34"/>
    <x v="1"/>
  </r>
  <r>
    <n v="10158"/>
    <n v="1"/>
    <n v="0"/>
    <n v="0"/>
    <n v="1"/>
    <n v="1"/>
    <n v="1.41"/>
    <n v="0"/>
    <x v="1"/>
  </r>
  <r>
    <n v="10159"/>
    <n v="0.81"/>
    <n v="0.15"/>
    <n v="0.24"/>
    <n v="0.87"/>
    <n v="0.82"/>
    <n v="1.17"/>
    <n v="0.24"/>
    <x v="1"/>
  </r>
  <r>
    <n v="10160"/>
    <n v="0.57999999999999996"/>
    <n v="0.34"/>
    <n v="0.54"/>
    <n v="0.78"/>
    <n v="0.67"/>
    <n v="0.88"/>
    <n v="0.54"/>
    <x v="1"/>
  </r>
  <r>
    <n v="10161"/>
    <n v="0.4"/>
    <n v="0.1"/>
    <n v="0.61"/>
    <n v="1.08"/>
    <n v="0.41"/>
    <n v="0.98"/>
    <n v="0.41"/>
    <x v="0"/>
  </r>
  <r>
    <n v="10162"/>
    <n v="0.96"/>
    <n v="0.11"/>
    <n v="0.12"/>
    <n v="0.89"/>
    <n v="0.97"/>
    <n v="1.31"/>
    <n v="0.12"/>
    <x v="1"/>
  </r>
  <r>
    <n v="10163"/>
    <n v="0.73"/>
    <n v="0.55000000000000004"/>
    <n v="0.61"/>
    <n v="0.52"/>
    <n v="0.91"/>
    <n v="0.86"/>
    <n v="0.52"/>
    <x v="3"/>
  </r>
  <r>
    <n v="10164"/>
    <n v="0.78"/>
    <n v="0.14000000000000001"/>
    <n v="0.26"/>
    <n v="0.89"/>
    <n v="0.79"/>
    <n v="1.1599999999999999"/>
    <n v="0.26"/>
    <x v="1"/>
  </r>
  <r>
    <n v="10165"/>
    <n v="0.28000000000000003"/>
    <n v="0.45"/>
    <n v="0.85"/>
    <n v="0.91"/>
    <n v="0.53"/>
    <n v="0.62"/>
    <n v="0.53"/>
    <x v="0"/>
  </r>
  <r>
    <n v="10167"/>
    <n v="0.86"/>
    <n v="0.11"/>
    <n v="0.18"/>
    <n v="0.9"/>
    <n v="0.87"/>
    <n v="1.24"/>
    <n v="0.18"/>
    <x v="1"/>
  </r>
  <r>
    <n v="10168"/>
    <n v="0.86"/>
    <n v="0.13"/>
    <n v="0.19"/>
    <n v="0.88"/>
    <n v="0.87"/>
    <n v="1.22"/>
    <n v="0.19"/>
    <x v="1"/>
  </r>
  <r>
    <n v="10169"/>
    <n v="0.43"/>
    <n v="0.27"/>
    <n v="0.63"/>
    <n v="0.93"/>
    <n v="0.51"/>
    <n v="0.85"/>
    <n v="0.51"/>
    <x v="0"/>
  </r>
  <r>
    <n v="10170"/>
    <n v="0.4"/>
    <n v="0.2"/>
    <n v="0.63"/>
    <n v="1"/>
    <n v="0.45"/>
    <n v="0.89"/>
    <n v="0.45"/>
    <x v="0"/>
  </r>
  <r>
    <n v="10171"/>
    <n v="0.67"/>
    <n v="0.33"/>
    <n v="0.47"/>
    <n v="0.75"/>
    <n v="0.75"/>
    <n v="0.95"/>
    <n v="0.47"/>
    <x v="1"/>
  </r>
  <r>
    <n v="10172"/>
    <n v="0.53"/>
    <n v="0.14000000000000001"/>
    <n v="0.49"/>
    <n v="0.98"/>
    <n v="0.55000000000000004"/>
    <n v="1.01"/>
    <n v="0.49"/>
    <x v="1"/>
  </r>
  <r>
    <n v="10173"/>
    <n v="0.57999999999999996"/>
    <n v="0.17"/>
    <n v="0.45"/>
    <n v="0.93"/>
    <n v="0.6"/>
    <n v="1.01"/>
    <n v="0.45"/>
    <x v="1"/>
  </r>
  <r>
    <n v="10174"/>
    <n v="0.45"/>
    <n v="0.37"/>
    <n v="0.66"/>
    <n v="0.84"/>
    <n v="0.57999999999999996"/>
    <n v="0.77"/>
    <n v="0.57999999999999996"/>
    <x v="0"/>
  </r>
  <r>
    <n v="10176"/>
    <n v="0.2"/>
    <n v="0"/>
    <n v="0.8"/>
    <n v="1.28"/>
    <n v="0.2"/>
    <n v="1.02"/>
    <n v="0.2"/>
    <x v="0"/>
  </r>
  <r>
    <n v="10177"/>
    <n v="0.96"/>
    <n v="0.11"/>
    <n v="0.12"/>
    <n v="0.89"/>
    <n v="0.97"/>
    <n v="1.31"/>
    <n v="0.12"/>
    <x v="1"/>
  </r>
  <r>
    <n v="10178"/>
    <n v="0.57999999999999996"/>
    <n v="0.33"/>
    <n v="0.53"/>
    <n v="0.79"/>
    <n v="0.67"/>
    <n v="0.89"/>
    <n v="0.53"/>
    <x v="1"/>
  </r>
  <r>
    <n v="10179"/>
    <n v="0.66"/>
    <n v="0.19"/>
    <n v="0.39"/>
    <n v="0.88"/>
    <n v="0.69"/>
    <n v="1.04"/>
    <n v="0.39"/>
    <x v="1"/>
  </r>
  <r>
    <n v="10180"/>
    <n v="0.33"/>
    <n v="0.33"/>
    <n v="0.75"/>
    <n v="0.95"/>
    <n v="0.47"/>
    <n v="0.75"/>
    <n v="0.47"/>
    <x v="0"/>
  </r>
  <r>
    <n v="10181"/>
    <n v="0.96"/>
    <n v="0.06"/>
    <n v="7.0000000000000007E-2"/>
    <n v="0.94"/>
    <n v="0.96"/>
    <n v="1.34"/>
    <n v="7.0000000000000007E-2"/>
    <x v="1"/>
  </r>
  <r>
    <n v="10182"/>
    <n v="0.42"/>
    <n v="0.3"/>
    <n v="0.65"/>
    <n v="0.91"/>
    <n v="0.52"/>
    <n v="0.82"/>
    <n v="0.52"/>
    <x v="0"/>
  </r>
  <r>
    <n v="10183"/>
    <n v="0"/>
    <n v="0"/>
    <n v="1"/>
    <n v="1.41"/>
    <n v="0"/>
    <n v="1"/>
    <n v="0"/>
    <x v="0"/>
  </r>
  <r>
    <n v="10184"/>
    <n v="0.54"/>
    <n v="0.17"/>
    <n v="0.49"/>
    <n v="0.95"/>
    <n v="0.56999999999999995"/>
    <n v="0.99"/>
    <n v="0.49"/>
    <x v="1"/>
  </r>
  <r>
    <n v="10185"/>
    <n v="0.28999999999999998"/>
    <n v="0.33"/>
    <n v="0.78"/>
    <n v="0.98"/>
    <n v="0.44"/>
    <n v="0.73"/>
    <n v="0.44"/>
    <x v="0"/>
  </r>
  <r>
    <n v="10186"/>
    <n v="0.56999999999999995"/>
    <n v="0.2"/>
    <n v="0.47"/>
    <n v="0.91"/>
    <n v="0.6"/>
    <n v="0.98"/>
    <n v="0.47"/>
    <x v="1"/>
  </r>
  <r>
    <n v="10187"/>
    <n v="0.04"/>
    <n v="0.35"/>
    <n v="1.02"/>
    <n v="1.1599999999999999"/>
    <n v="0.35"/>
    <n v="0.65"/>
    <n v="0.35"/>
    <x v="0"/>
  </r>
  <r>
    <n v="10188"/>
    <n v="0.44"/>
    <n v="0.19"/>
    <n v="0.59"/>
    <n v="0.98"/>
    <n v="0.48"/>
    <n v="0.92"/>
    <n v="0.48"/>
    <x v="0"/>
  </r>
  <r>
    <n v="10189"/>
    <n v="0.21"/>
    <n v="0.05"/>
    <n v="0.79"/>
    <n v="1.24"/>
    <n v="0.22"/>
    <n v="0.97"/>
    <n v="0.22"/>
    <x v="0"/>
  </r>
  <r>
    <n v="10190"/>
    <n v="0.8"/>
    <n v="0.12"/>
    <n v="0.23"/>
    <n v="0.9"/>
    <n v="0.81"/>
    <n v="1.19"/>
    <n v="0.23"/>
    <x v="1"/>
  </r>
  <r>
    <n v="10192"/>
    <n v="0.71"/>
    <n v="0.24"/>
    <n v="0.38"/>
    <n v="0.81"/>
    <n v="0.75"/>
    <n v="1.04"/>
    <n v="0.38"/>
    <x v="1"/>
  </r>
  <r>
    <n v="10194"/>
    <n v="0.81"/>
    <n v="0.16"/>
    <n v="0.25"/>
    <n v="0.86"/>
    <n v="0.83"/>
    <n v="1.17"/>
    <n v="0.25"/>
    <x v="1"/>
  </r>
  <r>
    <n v="10196"/>
    <n v="0.75"/>
    <n v="0.13"/>
    <n v="0.28000000000000003"/>
    <n v="0.91"/>
    <n v="0.76"/>
    <n v="1.1499999999999999"/>
    <n v="0.28000000000000003"/>
    <x v="1"/>
  </r>
  <r>
    <n v="10197"/>
    <n v="0.94"/>
    <n v="0.1"/>
    <n v="0.12"/>
    <n v="0.9"/>
    <n v="0.95"/>
    <n v="1.3"/>
    <n v="0.12"/>
    <x v="1"/>
  </r>
  <r>
    <n v="10199"/>
    <n v="0.95"/>
    <n v="0.15"/>
    <n v="0.16"/>
    <n v="0.85"/>
    <n v="0.96"/>
    <n v="1.27"/>
    <n v="0.16"/>
    <x v="1"/>
  </r>
  <r>
    <n v="10201"/>
    <n v="0.68"/>
    <n v="0.13"/>
    <n v="0.35"/>
    <n v="0.93"/>
    <n v="0.69"/>
    <n v="1.1000000000000001"/>
    <n v="0.35"/>
    <x v="1"/>
  </r>
  <r>
    <n v="10203"/>
    <n v="0.83"/>
    <n v="0"/>
    <n v="0.17"/>
    <n v="1.01"/>
    <n v="0.83"/>
    <n v="1.3"/>
    <n v="0.17"/>
    <x v="1"/>
  </r>
  <r>
    <n v="10204"/>
    <n v="0.93"/>
    <n v="0.16"/>
    <n v="0.17"/>
    <n v="0.84"/>
    <n v="0.94"/>
    <n v="1.25"/>
    <n v="0.17"/>
    <x v="1"/>
  </r>
  <r>
    <n v="10205"/>
    <n v="0.88"/>
    <n v="0.13"/>
    <n v="0.18"/>
    <n v="0.88"/>
    <n v="0.89"/>
    <n v="1.24"/>
    <n v="0.18"/>
    <x v="1"/>
  </r>
  <r>
    <n v="10206"/>
    <n v="0.9"/>
    <n v="0.12"/>
    <n v="0.16"/>
    <n v="0.89"/>
    <n v="0.91"/>
    <n v="1.26"/>
    <n v="0.16"/>
    <x v="1"/>
  </r>
  <r>
    <n v="10207"/>
    <n v="0.88"/>
    <n v="0.04"/>
    <n v="0.13"/>
    <n v="0.97"/>
    <n v="0.88"/>
    <n v="1.3"/>
    <n v="0.13"/>
    <x v="1"/>
  </r>
  <r>
    <n v="10208"/>
    <n v="0.89"/>
    <n v="0.11"/>
    <n v="0.16"/>
    <n v="0.9"/>
    <n v="0.9"/>
    <n v="1.26"/>
    <n v="0.16"/>
    <x v="1"/>
  </r>
  <r>
    <n v="10209"/>
    <n v="0.93"/>
    <n v="0.27"/>
    <n v="0.28000000000000003"/>
    <n v="0.73"/>
    <n v="0.97"/>
    <n v="1.18"/>
    <n v="0.28000000000000003"/>
    <x v="1"/>
  </r>
  <r>
    <n v="10210"/>
    <n v="0.89"/>
    <n v="0.15"/>
    <n v="0.19"/>
    <n v="0.86"/>
    <n v="0.9"/>
    <n v="1.23"/>
    <n v="0.19"/>
    <x v="1"/>
  </r>
  <r>
    <n v="10248"/>
    <n v="0.41"/>
    <n v="0.05"/>
    <n v="0.59"/>
    <n v="1.1200000000000001"/>
    <n v="0.41"/>
    <n v="1.03"/>
    <n v="0.41"/>
    <x v="0"/>
  </r>
  <r>
    <n v="10438"/>
    <n v="0.59"/>
    <n v="0.1"/>
    <n v="0.42"/>
    <n v="0.99"/>
    <n v="0.6"/>
    <n v="1.08"/>
    <n v="0.42"/>
    <x v="1"/>
  </r>
  <r>
    <n v="10439"/>
    <n v="0.5"/>
    <n v="0"/>
    <n v="0.5"/>
    <n v="1.1200000000000001"/>
    <n v="0.5"/>
    <n v="1.1200000000000001"/>
    <n v="0.5"/>
    <x v="1"/>
  </r>
  <r>
    <n v="10450"/>
    <n v="0.93"/>
    <n v="0.24"/>
    <n v="0.25"/>
    <n v="0.76"/>
    <n v="0.96"/>
    <n v="1.2"/>
    <n v="0.25"/>
    <x v="1"/>
  </r>
  <r>
    <n v="10451"/>
    <n v="1"/>
    <n v="0"/>
    <n v="0"/>
    <n v="1"/>
    <n v="1"/>
    <n v="1.41"/>
    <n v="0"/>
    <x v="1"/>
  </r>
  <r>
    <n v="10453"/>
    <n v="0.9"/>
    <n v="0.13"/>
    <n v="0.16"/>
    <n v="0.88"/>
    <n v="0.91"/>
    <n v="1.25"/>
    <n v="0.16"/>
    <x v="1"/>
  </r>
  <r>
    <n v="10482"/>
    <n v="0.86"/>
    <n v="0.08"/>
    <n v="0.16"/>
    <n v="0.93"/>
    <n v="0.86"/>
    <n v="1.26"/>
    <n v="0.16"/>
    <x v="1"/>
  </r>
  <r>
    <n v="10483"/>
    <n v="0.33"/>
    <n v="0.33"/>
    <n v="0.75"/>
    <n v="0.95"/>
    <n v="0.47"/>
    <n v="0.75"/>
    <n v="0.47"/>
    <x v="0"/>
  </r>
  <r>
    <n v="10490"/>
    <n v="0.56000000000000005"/>
    <n v="0.05"/>
    <n v="0.44"/>
    <n v="1.05"/>
    <n v="0.56000000000000005"/>
    <n v="1.1000000000000001"/>
    <n v="0.44"/>
    <x v="1"/>
  </r>
  <r>
    <n v="10492"/>
    <n v="0.2"/>
    <n v="0"/>
    <n v="0.8"/>
    <n v="1.28"/>
    <n v="0.2"/>
    <n v="1.02"/>
    <n v="0.2"/>
    <x v="0"/>
  </r>
  <r>
    <n v="10499"/>
    <n v="0.5"/>
    <n v="0.5"/>
    <n v="0.71"/>
    <n v="0.71"/>
    <n v="0.71"/>
    <n v="0.71"/>
    <n v="0.71"/>
    <x v="1"/>
  </r>
  <r>
    <n v="10502"/>
    <n v="0.99"/>
    <n v="0.11"/>
    <n v="0.11"/>
    <n v="0.89"/>
    <n v="1"/>
    <n v="1.33"/>
    <n v="0.11"/>
    <x v="1"/>
  </r>
  <r>
    <n v="10504"/>
    <n v="0.39"/>
    <n v="0.16"/>
    <n v="0.63"/>
    <n v="1.04"/>
    <n v="0.42"/>
    <n v="0.93"/>
    <n v="0.42"/>
    <x v="0"/>
  </r>
  <r>
    <n v="10505"/>
    <n v="1"/>
    <n v="0"/>
    <n v="0"/>
    <n v="1"/>
    <n v="1"/>
    <n v="1.41"/>
    <n v="0"/>
    <x v="1"/>
  </r>
  <r>
    <n v="10507"/>
    <n v="0.67"/>
    <n v="0"/>
    <n v="0.33"/>
    <n v="1.05"/>
    <n v="0.67"/>
    <n v="1.2"/>
    <n v="0.33"/>
    <x v="1"/>
  </r>
  <r>
    <n v="10508"/>
    <n v="1"/>
    <n v="0"/>
    <n v="0"/>
    <n v="1"/>
    <n v="1"/>
    <n v="1.41"/>
    <n v="0"/>
    <x v="1"/>
  </r>
  <r>
    <n v="10511"/>
    <n v="1"/>
    <n v="0"/>
    <n v="0"/>
    <n v="1"/>
    <n v="1"/>
    <n v="1.41"/>
    <n v="0"/>
    <x v="1"/>
  </r>
  <r>
    <n v="10519"/>
    <n v="1"/>
    <n v="0"/>
    <n v="0"/>
    <n v="1"/>
    <n v="1"/>
    <n v="1.41"/>
    <n v="0"/>
    <x v="1"/>
  </r>
  <r>
    <n v="10521"/>
    <n v="0"/>
    <n v="0.08"/>
    <n v="1"/>
    <n v="1.36"/>
    <n v="0.08"/>
    <n v="0.92"/>
    <n v="0.08"/>
    <x v="0"/>
  </r>
  <r>
    <n v="10522"/>
    <n v="0"/>
    <n v="0"/>
    <n v="1"/>
    <n v="1.41"/>
    <n v="0"/>
    <n v="1"/>
    <n v="0"/>
    <x v="0"/>
  </r>
  <r>
    <n v="10523"/>
    <n v="0.5"/>
    <n v="0.5"/>
    <n v="0.71"/>
    <n v="0.71"/>
    <n v="0.71"/>
    <n v="0.71"/>
    <n v="0.71"/>
    <x v="1"/>
  </r>
  <r>
    <n v="10525"/>
    <n v="0.89"/>
    <n v="0"/>
    <n v="0.11"/>
    <n v="1.01"/>
    <n v="0.89"/>
    <n v="1.34"/>
    <n v="0.11"/>
    <x v="1"/>
  </r>
  <r>
    <n v="10528"/>
    <n v="0"/>
    <n v="1"/>
    <n v="1.41"/>
    <n v="1"/>
    <n v="1"/>
    <n v="0"/>
    <n v="0"/>
    <x v="2"/>
  </r>
  <r>
    <n v="10532"/>
    <n v="0"/>
    <n v="0"/>
    <n v="1"/>
    <n v="1.41"/>
    <n v="0"/>
    <n v="1"/>
    <n v="0"/>
    <x v="0"/>
  </r>
  <r>
    <n v="10533"/>
    <n v="0"/>
    <n v="0"/>
    <n v="1"/>
    <n v="1.41"/>
    <n v="0"/>
    <n v="1"/>
    <n v="0"/>
    <x v="0"/>
  </r>
  <r>
    <n v="10534"/>
    <n v="1"/>
    <n v="0"/>
    <n v="0"/>
    <n v="1"/>
    <n v="1"/>
    <n v="1.41"/>
    <n v="0"/>
    <x v="1"/>
  </r>
  <r>
    <n v="10547"/>
    <n v="0.82"/>
    <n v="0.08"/>
    <n v="0.2"/>
    <n v="0.94"/>
    <n v="0.82"/>
    <n v="1.23"/>
    <n v="0.2"/>
    <x v="1"/>
  </r>
  <r>
    <n v="10550"/>
    <n v="0.24"/>
    <n v="0.22"/>
    <n v="0.79"/>
    <n v="1.0900000000000001"/>
    <n v="0.33"/>
    <n v="0.82"/>
    <n v="0.33"/>
    <x v="0"/>
  </r>
  <r>
    <n v="10551"/>
    <n v="0"/>
    <n v="1"/>
    <n v="1.41"/>
    <n v="1"/>
    <n v="1"/>
    <n v="0"/>
    <n v="0"/>
    <x v="2"/>
  </r>
  <r>
    <n v="10553"/>
    <n v="0.92"/>
    <n v="7.0000000000000007E-2"/>
    <n v="0.11"/>
    <n v="0.93"/>
    <n v="0.92"/>
    <n v="1.31"/>
    <n v="0.11"/>
    <x v="1"/>
  </r>
  <r>
    <n v="10554"/>
    <n v="0"/>
    <n v="0"/>
    <n v="1"/>
    <n v="1.41"/>
    <n v="0"/>
    <n v="1"/>
    <n v="0"/>
    <x v="0"/>
  </r>
  <r>
    <n v="10555"/>
    <n v="0.33"/>
    <n v="0"/>
    <n v="0.67"/>
    <n v="1.2"/>
    <n v="0.33"/>
    <n v="1.05"/>
    <n v="0.33"/>
    <x v="0"/>
  </r>
  <r>
    <n v="10556"/>
    <n v="0"/>
    <n v="0"/>
    <n v="1"/>
    <n v="1.41"/>
    <n v="0"/>
    <n v="1"/>
    <n v="0"/>
    <x v="0"/>
  </r>
  <r>
    <n v="10559"/>
    <n v="0.39"/>
    <n v="0.08"/>
    <n v="0.62"/>
    <n v="1.1000000000000001"/>
    <n v="0.4"/>
    <n v="1"/>
    <n v="0.4"/>
    <x v="0"/>
  </r>
  <r>
    <n v="10560"/>
    <n v="0.83"/>
    <n v="0.13"/>
    <n v="0.21"/>
    <n v="0.89"/>
    <n v="0.84"/>
    <n v="1.2"/>
    <n v="0.21"/>
    <x v="1"/>
  </r>
  <r>
    <n v="10561"/>
    <n v="0.74"/>
    <n v="0.05"/>
    <n v="0.26"/>
    <n v="0.98"/>
    <n v="0.74"/>
    <n v="1.2"/>
    <n v="0.26"/>
    <x v="1"/>
  </r>
  <r>
    <n v="10564"/>
    <n v="0.77"/>
    <n v="0.23"/>
    <n v="0.33"/>
    <n v="0.8"/>
    <n v="0.8"/>
    <n v="1.0900000000000001"/>
    <n v="0.33"/>
    <x v="1"/>
  </r>
  <r>
    <n v="10566"/>
    <n v="0"/>
    <n v="0.5"/>
    <n v="1.1200000000000001"/>
    <n v="1.1200000000000001"/>
    <n v="0.5"/>
    <n v="0.5"/>
    <n v="0.5"/>
    <x v="0"/>
  </r>
  <r>
    <n v="10568"/>
    <n v="0.22"/>
    <n v="0.11"/>
    <n v="0.79"/>
    <n v="1.18"/>
    <n v="0.25"/>
    <n v="0.92"/>
    <n v="0.25"/>
    <x v="0"/>
  </r>
  <r>
    <n v="10570"/>
    <n v="1"/>
    <n v="0"/>
    <n v="0"/>
    <n v="1"/>
    <n v="1"/>
    <n v="1.41"/>
    <n v="0"/>
    <x v="1"/>
  </r>
  <r>
    <n v="10572"/>
    <n v="0.87"/>
    <n v="0.2"/>
    <n v="0.24"/>
    <n v="0.81"/>
    <n v="0.89"/>
    <n v="1.18"/>
    <n v="0.24"/>
    <x v="1"/>
  </r>
  <r>
    <n v="10573"/>
    <n v="0.71"/>
    <n v="0.08"/>
    <n v="0.3"/>
    <n v="0.96"/>
    <n v="0.71"/>
    <n v="1.1599999999999999"/>
    <n v="0.3"/>
    <x v="1"/>
  </r>
  <r>
    <n v="10575"/>
    <n v="0"/>
    <n v="0"/>
    <n v="1"/>
    <n v="1.41"/>
    <n v="0"/>
    <n v="1"/>
    <n v="0"/>
    <x v="0"/>
  </r>
  <r>
    <n v="10576"/>
    <n v="0.81"/>
    <n v="0.08"/>
    <n v="0.21"/>
    <n v="0.94"/>
    <n v="0.81"/>
    <n v="1.23"/>
    <n v="0.21"/>
    <x v="1"/>
  </r>
  <r>
    <n v="10580"/>
    <n v="0"/>
    <n v="0"/>
    <n v="1"/>
    <n v="1.41"/>
    <n v="0"/>
    <n v="1"/>
    <n v="0"/>
    <x v="0"/>
  </r>
  <r>
    <n v="10581"/>
    <n v="0.96"/>
    <n v="0.14000000000000001"/>
    <n v="0.15"/>
    <n v="0.86"/>
    <n v="0.97"/>
    <n v="1.29"/>
    <n v="0.15"/>
    <x v="1"/>
  </r>
  <r>
    <n v="10582"/>
    <n v="0.75"/>
    <n v="0.08"/>
    <n v="0.26"/>
    <n v="0.95"/>
    <n v="0.75"/>
    <n v="1.19"/>
    <n v="0.26"/>
    <x v="1"/>
  </r>
  <r>
    <n v="10585"/>
    <n v="0.59"/>
    <n v="0.14000000000000001"/>
    <n v="0.43"/>
    <n v="0.95"/>
    <n v="0.61"/>
    <n v="1.04"/>
    <n v="0.43"/>
    <x v="1"/>
  </r>
  <r>
    <n v="10586"/>
    <n v="0.17"/>
    <n v="0.17"/>
    <n v="0.85"/>
    <n v="1.17"/>
    <n v="0.24"/>
    <n v="0.85"/>
    <n v="0.24"/>
    <x v="0"/>
  </r>
  <r>
    <n v="10594"/>
    <n v="0.4"/>
    <n v="7.0000000000000007E-2"/>
    <n v="0.6"/>
    <n v="1.1100000000000001"/>
    <n v="0.41"/>
    <n v="1.01"/>
    <n v="0.41"/>
    <x v="0"/>
  </r>
  <r>
    <n v="10595"/>
    <n v="0.33"/>
    <n v="0"/>
    <n v="0.67"/>
    <n v="1.2"/>
    <n v="0.33"/>
    <n v="1.05"/>
    <n v="0.33"/>
    <x v="0"/>
  </r>
  <r>
    <n v="10597"/>
    <n v="0.33"/>
    <n v="0"/>
    <n v="0.67"/>
    <n v="1.2"/>
    <n v="0.33"/>
    <n v="1.05"/>
    <n v="0.33"/>
    <x v="0"/>
  </r>
  <r>
    <n v="10598"/>
    <n v="0.65"/>
    <n v="0.12"/>
    <n v="0.37"/>
    <n v="0.95"/>
    <n v="0.66"/>
    <n v="1.0900000000000001"/>
    <n v="0.37"/>
    <x v="1"/>
  </r>
  <r>
    <n v="10599"/>
    <n v="0"/>
    <n v="0"/>
    <n v="1"/>
    <n v="1.41"/>
    <n v="0"/>
    <n v="1"/>
    <n v="0"/>
    <x v="0"/>
  </r>
  <r>
    <n v="10601"/>
    <n v="0.05"/>
    <n v="0"/>
    <n v="0.95"/>
    <n v="1.38"/>
    <n v="0.05"/>
    <n v="1"/>
    <n v="0.05"/>
    <x v="0"/>
  </r>
  <r>
    <n v="10604"/>
    <n v="0.71"/>
    <n v="0.13"/>
    <n v="0.32"/>
    <n v="0.92"/>
    <n v="0.72"/>
    <n v="1.1200000000000001"/>
    <n v="0.32"/>
    <x v="1"/>
  </r>
  <r>
    <n v="10605"/>
    <n v="0.5"/>
    <n v="0.22"/>
    <n v="0.55000000000000004"/>
    <n v="0.93"/>
    <n v="0.55000000000000004"/>
    <n v="0.93"/>
    <n v="0.55000000000000004"/>
    <x v="1"/>
  </r>
  <r>
    <n v="10606"/>
    <n v="0.83"/>
    <n v="0.1"/>
    <n v="0.2"/>
    <n v="0.92"/>
    <n v="0.84"/>
    <n v="1.22"/>
    <n v="0.2"/>
    <x v="1"/>
  </r>
  <r>
    <n v="10607"/>
    <n v="0"/>
    <n v="0"/>
    <n v="1"/>
    <n v="1.41"/>
    <n v="0"/>
    <n v="1"/>
    <n v="0"/>
    <x v="0"/>
  </r>
  <r>
    <n v="10609"/>
    <n v="0.5"/>
    <n v="0"/>
    <n v="0.5"/>
    <n v="1.1200000000000001"/>
    <n v="0.5"/>
    <n v="1.1200000000000001"/>
    <n v="0.5"/>
    <x v="1"/>
  </r>
  <r>
    <n v="10610"/>
    <n v="0.33"/>
    <n v="0"/>
    <n v="0.67"/>
    <n v="1.2"/>
    <n v="0.33"/>
    <n v="1.05"/>
    <n v="0.33"/>
    <x v="0"/>
  </r>
  <r>
    <n v="10611"/>
    <n v="0.25"/>
    <n v="0.06"/>
    <n v="0.75"/>
    <n v="1.2"/>
    <n v="0.26"/>
    <n v="0.97"/>
    <n v="0.26"/>
    <x v="0"/>
  </r>
  <r>
    <n v="10614"/>
    <n v="0.4"/>
    <n v="0.05"/>
    <n v="0.6"/>
    <n v="1.1200000000000001"/>
    <n v="0.4"/>
    <n v="1.03"/>
    <n v="0.4"/>
    <x v="0"/>
  </r>
  <r>
    <n v="10616"/>
    <n v="0.63"/>
    <n v="0.25"/>
    <n v="0.45"/>
    <n v="0.84"/>
    <n v="0.68"/>
    <n v="0.98"/>
    <n v="0.45"/>
    <x v="1"/>
  </r>
  <r>
    <n v="10620"/>
    <n v="0.57999999999999996"/>
    <n v="0.18"/>
    <n v="0.46"/>
    <n v="0.92"/>
    <n v="0.61"/>
    <n v="1"/>
    <n v="0.46"/>
    <x v="1"/>
  </r>
  <r>
    <n v="10621"/>
    <n v="0.33"/>
    <n v="0"/>
    <n v="0.67"/>
    <n v="1.2"/>
    <n v="0.33"/>
    <n v="1.05"/>
    <n v="0.33"/>
    <x v="0"/>
  </r>
  <r>
    <n v="10622"/>
    <n v="0.25"/>
    <n v="0.38"/>
    <n v="0.84"/>
    <n v="0.97"/>
    <n v="0.45"/>
    <n v="0.67"/>
    <n v="0.45"/>
    <x v="0"/>
  </r>
  <r>
    <n v="10625"/>
    <n v="0.63"/>
    <n v="0"/>
    <n v="0.37"/>
    <n v="1.07"/>
    <n v="0.63"/>
    <n v="1.18"/>
    <n v="0.37"/>
    <x v="1"/>
  </r>
  <r>
    <n v="10626"/>
    <n v="0.44"/>
    <n v="0.19"/>
    <n v="0.59"/>
    <n v="0.98"/>
    <n v="0.48"/>
    <n v="0.92"/>
    <n v="0.48"/>
    <x v="0"/>
  </r>
  <r>
    <n v="10627"/>
    <n v="0.61"/>
    <n v="0.06"/>
    <n v="0.39"/>
    <n v="1.02"/>
    <n v="0.61"/>
    <n v="1.1200000000000001"/>
    <n v="0.39"/>
    <x v="1"/>
  </r>
  <r>
    <n v="10628"/>
    <n v="0.56999999999999995"/>
    <n v="0.11"/>
    <n v="0.44"/>
    <n v="0.99"/>
    <n v="0.57999999999999996"/>
    <n v="1.06"/>
    <n v="0.44"/>
    <x v="1"/>
  </r>
  <r>
    <n v="10629"/>
    <n v="0.67"/>
    <n v="0"/>
    <n v="0.33"/>
    <n v="1.05"/>
    <n v="0.67"/>
    <n v="1.2"/>
    <n v="0.33"/>
    <x v="1"/>
  </r>
  <r>
    <n v="10630"/>
    <n v="0.55000000000000004"/>
    <n v="0.09"/>
    <n v="0.46"/>
    <n v="1.02"/>
    <n v="0.56000000000000005"/>
    <n v="1.06"/>
    <n v="0.46"/>
    <x v="1"/>
  </r>
  <r>
    <n v="10631"/>
    <n v="0.54"/>
    <n v="7.0000000000000007E-2"/>
    <n v="0.47"/>
    <n v="1.04"/>
    <n v="0.54"/>
    <n v="1.08"/>
    <n v="0.47"/>
    <x v="1"/>
  </r>
  <r>
    <n v="10632"/>
    <n v="1"/>
    <n v="0"/>
    <n v="0"/>
    <n v="1"/>
    <n v="1"/>
    <n v="1.41"/>
    <n v="0"/>
    <x v="1"/>
  </r>
  <r>
    <n v="10633"/>
    <n v="0.64"/>
    <n v="0.11"/>
    <n v="0.38"/>
    <n v="0.96"/>
    <n v="0.65"/>
    <n v="1.1000000000000001"/>
    <n v="0.38"/>
    <x v="1"/>
  </r>
  <r>
    <n v="10987"/>
    <n v="0.55000000000000004"/>
    <n v="0.11"/>
    <n v="0.46"/>
    <n v="1"/>
    <n v="0.56000000000000005"/>
    <n v="1.05"/>
    <n v="0.46"/>
    <x v="1"/>
  </r>
  <r>
    <n v="11509"/>
    <n v="0.36"/>
    <n v="7.0000000000000007E-2"/>
    <n v="0.64"/>
    <n v="1.1299999999999999"/>
    <n v="0.37"/>
    <n v="1"/>
    <n v="0.37"/>
    <x v="0"/>
  </r>
  <r>
    <n v="12226"/>
    <n v="1"/>
    <n v="0"/>
    <n v="0"/>
    <n v="1"/>
    <n v="1"/>
    <n v="1.41"/>
    <n v="0"/>
    <x v="1"/>
  </r>
  <r>
    <n v="12431"/>
    <n v="0.33"/>
    <n v="0"/>
    <n v="0.67"/>
    <n v="1.2"/>
    <n v="0.33"/>
    <n v="1.05"/>
    <n v="0.33"/>
    <x v="0"/>
  </r>
  <r>
    <n v="12554"/>
    <n v="0.54"/>
    <n v="0.1"/>
    <n v="0.47"/>
    <n v="1.01"/>
    <n v="0.55000000000000004"/>
    <n v="1.05"/>
    <n v="0.47"/>
    <x v="1"/>
  </r>
  <r>
    <n v="13183"/>
    <n v="0.08"/>
    <n v="0"/>
    <n v="0.92"/>
    <n v="1.36"/>
    <n v="0.08"/>
    <n v="1"/>
    <n v="0.08"/>
    <x v="0"/>
  </r>
  <r>
    <n v="13282"/>
    <n v="0.95"/>
    <n v="0.05"/>
    <n v="7.0000000000000007E-2"/>
    <n v="0.95"/>
    <n v="0.95"/>
    <n v="1.34"/>
    <n v="7.0000000000000007E-2"/>
    <x v="1"/>
  </r>
  <r>
    <n v="13470"/>
    <n v="0.97"/>
    <n v="0.05"/>
    <n v="0.06"/>
    <n v="0.95"/>
    <n v="0.97"/>
    <n v="1.36"/>
    <n v="0.06"/>
    <x v="1"/>
  </r>
  <r>
    <n v="14040"/>
    <n v="0.56999999999999995"/>
    <n v="0"/>
    <n v="0.43"/>
    <n v="1.0900000000000001"/>
    <n v="0.56999999999999995"/>
    <n v="1.1499999999999999"/>
    <n v="0.43"/>
    <x v="1"/>
  </r>
  <r>
    <n v="14964"/>
    <n v="0.08"/>
    <n v="0.08"/>
    <n v="0.92"/>
    <n v="1.3"/>
    <n v="0.11"/>
    <n v="0.92"/>
    <n v="0.11"/>
    <x v="0"/>
  </r>
  <r>
    <n v="15278"/>
    <n v="0.7"/>
    <n v="0.06"/>
    <n v="0.31"/>
    <n v="0.99"/>
    <n v="0.7"/>
    <n v="1.17"/>
    <n v="0.31"/>
    <x v="1"/>
  </r>
  <r>
    <n v="15511"/>
    <n v="1"/>
    <n v="0.14000000000000001"/>
    <n v="0.14000000000000001"/>
    <n v="0.86"/>
    <n v="1.01"/>
    <n v="1.32"/>
    <n v="0.14000000000000001"/>
    <x v="1"/>
  </r>
  <r>
    <n v="15532"/>
    <n v="0.51"/>
    <n v="0.04"/>
    <n v="0.49"/>
    <n v="1.08"/>
    <n v="0.51"/>
    <n v="1.0900000000000001"/>
    <n v="0.49"/>
    <x v="1"/>
  </r>
  <r>
    <n v="15592"/>
    <n v="0.99"/>
    <n v="0.06"/>
    <n v="0.06"/>
    <n v="0.94"/>
    <n v="0.99"/>
    <n v="1.37"/>
    <n v="0.06"/>
    <x v="1"/>
  </r>
  <r>
    <n v="15618"/>
    <n v="0.68"/>
    <n v="0.01"/>
    <n v="0.32"/>
    <n v="1.04"/>
    <n v="0.68"/>
    <n v="1.2"/>
    <n v="0.32"/>
    <x v="1"/>
  </r>
  <r>
    <n v="15823"/>
    <n v="0.97"/>
    <n v="0.02"/>
    <n v="0.04"/>
    <n v="0.98"/>
    <n v="0.97"/>
    <n v="1.38"/>
    <n v="0.04"/>
    <x v="1"/>
  </r>
  <r>
    <n v="15837"/>
    <n v="0.19"/>
    <n v="0.09"/>
    <n v="0.81"/>
    <n v="1.22"/>
    <n v="0.21"/>
    <n v="0.93"/>
    <n v="0.21"/>
    <x v="0"/>
  </r>
  <r>
    <n v="18154"/>
    <n v="0.97"/>
    <n v="7.0000000000000007E-2"/>
    <n v="0.08"/>
    <n v="0.93"/>
    <n v="0.97"/>
    <n v="1.34"/>
    <n v="0.08"/>
    <x v="1"/>
  </r>
  <r>
    <n v="18877"/>
    <n v="0.89"/>
    <n v="0.18"/>
    <n v="0.21"/>
    <n v="0.83"/>
    <n v="0.91"/>
    <n v="1.21"/>
    <n v="0.21"/>
    <x v="1"/>
  </r>
  <r>
    <n v="18889"/>
    <n v="0.81"/>
    <n v="0.34"/>
    <n v="0.39"/>
    <n v="0.69"/>
    <n v="0.88"/>
    <n v="1.04"/>
    <n v="0.39"/>
    <x v="1"/>
  </r>
  <r>
    <n v="18893"/>
    <n v="0.99"/>
    <n v="7.0000000000000007E-2"/>
    <n v="7.0000000000000007E-2"/>
    <n v="0.93"/>
    <n v="0.99"/>
    <n v="1.36"/>
    <n v="7.0000000000000007E-2"/>
    <x v="1"/>
  </r>
  <r>
    <n v="18907"/>
    <n v="0.99"/>
    <n v="0.03"/>
    <n v="0.03"/>
    <n v="0.97"/>
    <n v="0.99"/>
    <n v="1.39"/>
    <n v="0.03"/>
    <x v="1"/>
  </r>
  <r>
    <n v="18922"/>
    <n v="0.92"/>
    <n v="0.04"/>
    <n v="0.09"/>
    <n v="0.96"/>
    <n v="0.92"/>
    <n v="1.33"/>
    <n v="0.09"/>
    <x v="1"/>
  </r>
  <r>
    <n v="18936"/>
    <n v="0.97"/>
    <n v="0.11"/>
    <n v="0.11"/>
    <n v="0.89"/>
    <n v="0.98"/>
    <n v="1.32"/>
    <n v="0.11"/>
    <x v="1"/>
  </r>
  <r>
    <n v="18956"/>
    <n v="0.91"/>
    <n v="7.0000000000000007E-2"/>
    <n v="0.11"/>
    <n v="0.93"/>
    <n v="0.91"/>
    <n v="1.3"/>
    <n v="0.11"/>
    <x v="1"/>
  </r>
  <r>
    <n v="18957"/>
    <n v="0.86"/>
    <n v="0.11"/>
    <n v="0.18"/>
    <n v="0.9"/>
    <n v="0.87"/>
    <n v="1.24"/>
    <n v="0.18"/>
    <x v="1"/>
  </r>
  <r>
    <n v="18960"/>
    <n v="0.92"/>
    <n v="0.19"/>
    <n v="0.21"/>
    <n v="0.81"/>
    <n v="0.94"/>
    <n v="1.23"/>
    <n v="0.21"/>
    <x v="1"/>
  </r>
  <r>
    <n v="19012"/>
    <n v="0.77"/>
    <n v="0.08"/>
    <n v="0.24"/>
    <n v="0.95"/>
    <n v="0.77"/>
    <n v="1.2"/>
    <n v="0.24"/>
    <x v="1"/>
  </r>
  <r>
    <n v="19018"/>
    <n v="0.77"/>
    <n v="0.18"/>
    <n v="0.28999999999999998"/>
    <n v="0.85"/>
    <n v="0.79"/>
    <n v="1.1200000000000001"/>
    <n v="0.28999999999999998"/>
    <x v="1"/>
  </r>
  <r>
    <n v="19030"/>
    <n v="0.91"/>
    <n v="7.0000000000000007E-2"/>
    <n v="0.11"/>
    <n v="0.93"/>
    <n v="0.91"/>
    <n v="1.3"/>
    <n v="0.11"/>
    <x v="1"/>
  </r>
  <r>
    <n v="19122"/>
    <n v="0.83"/>
    <n v="0.17"/>
    <n v="0.24"/>
    <n v="0.85"/>
    <n v="0.85"/>
    <n v="1.17"/>
    <n v="0.24"/>
    <x v="1"/>
  </r>
  <r>
    <n v="19172"/>
    <n v="0.94"/>
    <n v="0.2"/>
    <n v="0.21"/>
    <n v="0.8"/>
    <n v="0.96"/>
    <n v="1.23"/>
    <n v="0.21"/>
    <x v="1"/>
  </r>
  <r>
    <n v="19187"/>
    <n v="0.95"/>
    <n v="0.11"/>
    <n v="0.12"/>
    <n v="0.89"/>
    <n v="0.96"/>
    <n v="1.3"/>
    <n v="0.12"/>
    <x v="1"/>
  </r>
  <r>
    <n v="19199"/>
    <n v="0.78"/>
    <n v="0.05"/>
    <n v="0.23"/>
    <n v="0.98"/>
    <n v="0.78"/>
    <n v="1.23"/>
    <n v="0.23"/>
    <x v="1"/>
  </r>
  <r>
    <n v="19200"/>
    <n v="0.3"/>
    <n v="0.04"/>
    <n v="0.7"/>
    <n v="1.19"/>
    <n v="0.3"/>
    <n v="1.01"/>
    <n v="0.3"/>
    <x v="0"/>
  </r>
  <r>
    <n v="19201"/>
    <n v="0.82"/>
    <n v="0.19"/>
    <n v="0.26"/>
    <n v="0.83"/>
    <n v="0.84"/>
    <n v="1.1499999999999999"/>
    <n v="0.26"/>
    <x v="1"/>
  </r>
  <r>
    <n v="19208"/>
    <n v="0.76"/>
    <n v="7.0000000000000007E-2"/>
    <n v="0.25"/>
    <n v="0.96"/>
    <n v="0.76"/>
    <n v="1.2"/>
    <n v="0.25"/>
    <x v="1"/>
  </r>
  <r>
    <n v="19209"/>
    <n v="0.89"/>
    <n v="0.1"/>
    <n v="0.15"/>
    <n v="0.91"/>
    <n v="0.9"/>
    <n v="1.27"/>
    <n v="0.15"/>
    <x v="1"/>
  </r>
  <r>
    <n v="19211"/>
    <n v="0.93"/>
    <n v="0.36"/>
    <n v="0.37"/>
    <n v="0.64"/>
    <n v="1"/>
    <n v="1.1299999999999999"/>
    <n v="0.37"/>
    <x v="1"/>
  </r>
  <r>
    <n v="20001"/>
    <n v="0.66"/>
    <n v="7.0000000000000007E-2"/>
    <n v="0.35"/>
    <n v="0.99"/>
    <n v="0.66"/>
    <n v="1.1399999999999999"/>
    <n v="0.35"/>
    <x v="1"/>
  </r>
  <r>
    <n v="20002"/>
    <n v="0.71"/>
    <n v="0.16"/>
    <n v="0.33"/>
    <n v="0.89"/>
    <n v="0.73"/>
    <n v="1.1000000000000001"/>
    <n v="0.33"/>
    <x v="1"/>
  </r>
  <r>
    <n v="20004"/>
    <n v="1"/>
    <n v="0"/>
    <n v="0"/>
    <n v="1"/>
    <n v="1"/>
    <n v="1.41"/>
    <n v="0"/>
    <x v="1"/>
  </r>
  <r>
    <n v="20005"/>
    <n v="0.88"/>
    <n v="0"/>
    <n v="0.12"/>
    <n v="1.01"/>
    <n v="0.88"/>
    <n v="1.33"/>
    <n v="0.12"/>
    <x v="1"/>
  </r>
  <r>
    <n v="20006"/>
    <n v="0.56999999999999995"/>
    <n v="0.23"/>
    <n v="0.49"/>
    <n v="0.88"/>
    <n v="0.61"/>
    <n v="0.96"/>
    <n v="0.49"/>
    <x v="1"/>
  </r>
  <r>
    <n v="20008"/>
    <n v="0.57999999999999996"/>
    <n v="0.1"/>
    <n v="0.43"/>
    <n v="0.99"/>
    <n v="0.59"/>
    <n v="1.07"/>
    <n v="0.43"/>
    <x v="1"/>
  </r>
  <r>
    <n v="20009"/>
    <n v="0.9"/>
    <n v="0.03"/>
    <n v="0.1"/>
    <n v="0.98"/>
    <n v="0.9"/>
    <n v="1.32"/>
    <n v="0.1"/>
    <x v="1"/>
  </r>
  <r>
    <n v="20010"/>
    <n v="0.9"/>
    <n v="0.2"/>
    <n v="0.22"/>
    <n v="0.81"/>
    <n v="0.92"/>
    <n v="1.2"/>
    <n v="0.22"/>
    <x v="1"/>
  </r>
  <r>
    <n v="20011"/>
    <n v="0.91"/>
    <n v="0.12"/>
    <n v="0.15"/>
    <n v="0.88"/>
    <n v="0.92"/>
    <n v="1.27"/>
    <n v="0.15"/>
    <x v="1"/>
  </r>
  <r>
    <n v="20012"/>
    <n v="0.94"/>
    <n v="0.11"/>
    <n v="0.13"/>
    <n v="0.89"/>
    <n v="0.95"/>
    <n v="1.29"/>
    <n v="0.13"/>
    <x v="1"/>
  </r>
  <r>
    <n v="20014"/>
    <n v="0.64"/>
    <n v="0.14000000000000001"/>
    <n v="0.39"/>
    <n v="0.93"/>
    <n v="0.66"/>
    <n v="1.07"/>
    <n v="0.39"/>
    <x v="1"/>
  </r>
  <r>
    <n v="20015"/>
    <n v="0.66"/>
    <n v="0.02"/>
    <n v="0.34"/>
    <n v="1.04"/>
    <n v="0.66"/>
    <n v="1.18"/>
    <n v="0.34"/>
    <x v="1"/>
  </r>
  <r>
    <n v="20016"/>
    <n v="1"/>
    <n v="0"/>
    <n v="0"/>
    <n v="1"/>
    <n v="1"/>
    <n v="1.41"/>
    <n v="0"/>
    <x v="1"/>
  </r>
  <r>
    <n v="20017"/>
    <n v="1"/>
    <n v="0"/>
    <n v="0"/>
    <n v="1"/>
    <n v="1"/>
    <n v="1.41"/>
    <n v="0"/>
    <x v="1"/>
  </r>
  <r>
    <n v="20018"/>
    <n v="0.49"/>
    <n v="0.06"/>
    <n v="0.51"/>
    <n v="1.07"/>
    <n v="0.49"/>
    <n v="1.06"/>
    <n v="0.49"/>
    <x v="0"/>
  </r>
  <r>
    <n v="20021"/>
    <n v="0.9"/>
    <n v="0.18"/>
    <n v="0.21"/>
    <n v="0.83"/>
    <n v="0.92"/>
    <n v="1.22"/>
    <n v="0.21"/>
    <x v="1"/>
  </r>
  <r>
    <n v="20022"/>
    <n v="0.5"/>
    <n v="0.05"/>
    <n v="0.5"/>
    <n v="1.07"/>
    <n v="0.5"/>
    <n v="1.07"/>
    <n v="0.5"/>
    <x v="1"/>
  </r>
  <r>
    <n v="20023"/>
    <n v="0.36"/>
    <n v="0.03"/>
    <n v="0.64"/>
    <n v="1.1599999999999999"/>
    <n v="0.36"/>
    <n v="1.03"/>
    <n v="0.36"/>
    <x v="0"/>
  </r>
  <r>
    <n v="20026"/>
    <n v="0.74"/>
    <n v="0.18"/>
    <n v="0.32"/>
    <n v="0.86"/>
    <n v="0.76"/>
    <n v="1.1000000000000001"/>
    <n v="0.32"/>
    <x v="1"/>
  </r>
  <r>
    <n v="20029"/>
    <n v="0.83"/>
    <n v="0"/>
    <n v="0.17"/>
    <n v="1.01"/>
    <n v="0.83"/>
    <n v="1.3"/>
    <n v="0.17"/>
    <x v="1"/>
  </r>
  <r>
    <n v="20030"/>
    <n v="0.64"/>
    <n v="0.11"/>
    <n v="0.38"/>
    <n v="0.96"/>
    <n v="0.65"/>
    <n v="1.1000000000000001"/>
    <n v="0.38"/>
    <x v="1"/>
  </r>
  <r>
    <n v="20034"/>
    <n v="1"/>
    <n v="0"/>
    <n v="0"/>
    <n v="1"/>
    <n v="1"/>
    <n v="1.41"/>
    <n v="0"/>
    <x v="1"/>
  </r>
  <r>
    <n v="20035"/>
    <n v="0.54"/>
    <n v="0"/>
    <n v="0.46"/>
    <n v="1.1000000000000001"/>
    <n v="0.54"/>
    <n v="1.1399999999999999"/>
    <n v="0.46"/>
    <x v="1"/>
  </r>
  <r>
    <n v="20036"/>
    <n v="0"/>
    <n v="1"/>
    <n v="1.41"/>
    <n v="1"/>
    <n v="1"/>
    <n v="0"/>
    <n v="0"/>
    <x v="2"/>
  </r>
  <r>
    <n v="20037"/>
    <n v="0.67"/>
    <n v="0"/>
    <n v="0.33"/>
    <n v="1.05"/>
    <n v="0.67"/>
    <n v="1.2"/>
    <n v="0.33"/>
    <x v="1"/>
  </r>
  <r>
    <n v="20039"/>
    <n v="1"/>
    <n v="0"/>
    <n v="0"/>
    <n v="1"/>
    <n v="1"/>
    <n v="1.41"/>
    <n v="0"/>
    <x v="1"/>
  </r>
  <r>
    <n v="20041"/>
    <n v="0.75"/>
    <n v="0.24"/>
    <n v="0.35"/>
    <n v="0.8"/>
    <n v="0.79"/>
    <n v="1.07"/>
    <n v="0.35"/>
    <x v="1"/>
  </r>
  <r>
    <n v="20043"/>
    <n v="0.83"/>
    <n v="0.17"/>
    <n v="0.24"/>
    <n v="0.85"/>
    <n v="0.85"/>
    <n v="1.17"/>
    <n v="0.24"/>
    <x v="1"/>
  </r>
  <r>
    <n v="20044"/>
    <n v="0.63"/>
    <n v="0.16"/>
    <n v="0.4"/>
    <n v="0.92"/>
    <n v="0.65"/>
    <n v="1.05"/>
    <n v="0.4"/>
    <x v="1"/>
  </r>
  <r>
    <n v="20045"/>
    <n v="0.82"/>
    <n v="0.15"/>
    <n v="0.23"/>
    <n v="0.87"/>
    <n v="0.83"/>
    <n v="1.18"/>
    <n v="0.23"/>
    <x v="1"/>
  </r>
  <r>
    <n v="20046"/>
    <n v="0.74"/>
    <n v="0.1"/>
    <n v="0.28000000000000003"/>
    <n v="0.94"/>
    <n v="0.75"/>
    <n v="1.17"/>
    <n v="0.28000000000000003"/>
    <x v="1"/>
  </r>
  <r>
    <n v="20047"/>
    <n v="1"/>
    <n v="0"/>
    <n v="0"/>
    <n v="1"/>
    <n v="1"/>
    <n v="1.41"/>
    <n v="0"/>
    <x v="1"/>
  </r>
  <r>
    <n v="20048"/>
    <n v="0.94"/>
    <n v="0.06"/>
    <n v="0.08"/>
    <n v="0.94"/>
    <n v="0.94"/>
    <n v="1.33"/>
    <n v="0.08"/>
    <x v="1"/>
  </r>
  <r>
    <n v="20049"/>
    <n v="0.76"/>
    <n v="0.04"/>
    <n v="0.24"/>
    <n v="0.99"/>
    <n v="0.76"/>
    <n v="1.22"/>
    <n v="0.24"/>
    <x v="1"/>
  </r>
  <r>
    <n v="20050"/>
    <n v="0.9"/>
    <n v="0.05"/>
    <n v="0.11"/>
    <n v="0.96"/>
    <n v="0.9"/>
    <n v="1.31"/>
    <n v="0.11"/>
    <x v="1"/>
  </r>
  <r>
    <n v="20051"/>
    <n v="0.5"/>
    <n v="0"/>
    <n v="0.5"/>
    <n v="1.1200000000000001"/>
    <n v="0.5"/>
    <n v="1.1200000000000001"/>
    <n v="0.5"/>
    <x v="1"/>
  </r>
  <r>
    <n v="20052"/>
    <n v="0.91"/>
    <n v="0.09"/>
    <n v="0.13"/>
    <n v="0.91"/>
    <n v="0.91"/>
    <n v="1.29"/>
    <n v="0.13"/>
    <x v="1"/>
  </r>
  <r>
    <n v="20053"/>
    <n v="0.56999999999999995"/>
    <n v="0.14000000000000001"/>
    <n v="0.45"/>
    <n v="0.96"/>
    <n v="0.59"/>
    <n v="1.03"/>
    <n v="0.45"/>
    <x v="1"/>
  </r>
  <r>
    <n v="20055"/>
    <n v="0.73"/>
    <n v="0.15"/>
    <n v="0.31"/>
    <n v="0.89"/>
    <n v="0.75"/>
    <n v="1.1200000000000001"/>
    <n v="0.31"/>
    <x v="1"/>
  </r>
  <r>
    <n v="20059"/>
    <n v="0.94"/>
    <n v="0"/>
    <n v="0.06"/>
    <n v="1"/>
    <n v="0.94"/>
    <n v="1.37"/>
    <n v="0.06"/>
    <x v="1"/>
  </r>
  <r>
    <n v="20060"/>
    <n v="0"/>
    <n v="1"/>
    <n v="1.41"/>
    <n v="1"/>
    <n v="1"/>
    <n v="0"/>
    <n v="0"/>
    <x v="2"/>
  </r>
  <r>
    <n v="20061"/>
    <n v="0.61"/>
    <n v="0.09"/>
    <n v="0.4"/>
    <n v="0.99"/>
    <n v="0.62"/>
    <n v="1.1000000000000001"/>
    <n v="0.4"/>
    <x v="1"/>
  </r>
  <r>
    <n v="20064"/>
    <n v="0.84"/>
    <n v="0.04"/>
    <n v="0.16"/>
    <n v="0.97"/>
    <n v="0.84"/>
    <n v="1.28"/>
    <n v="0.16"/>
    <x v="1"/>
  </r>
  <r>
    <n v="20066"/>
    <n v="0.94"/>
    <n v="0.09"/>
    <n v="0.11"/>
    <n v="0.91"/>
    <n v="0.94"/>
    <n v="1.31"/>
    <n v="0.11"/>
    <x v="1"/>
  </r>
  <r>
    <n v="20070"/>
    <n v="0.57999999999999996"/>
    <n v="0.17"/>
    <n v="0.45"/>
    <n v="0.93"/>
    <n v="0.6"/>
    <n v="1.01"/>
    <n v="0.45"/>
    <x v="1"/>
  </r>
  <r>
    <n v="20071"/>
    <n v="0"/>
    <n v="0"/>
    <n v="1"/>
    <n v="1.41"/>
    <n v="0"/>
    <n v="1"/>
    <n v="0"/>
    <x v="0"/>
  </r>
  <r>
    <n v="20072"/>
    <n v="0.85"/>
    <n v="0.05"/>
    <n v="0.16"/>
    <n v="0.96"/>
    <n v="0.85"/>
    <n v="1.27"/>
    <n v="0.16"/>
    <x v="1"/>
  </r>
  <r>
    <n v="20074"/>
    <n v="0"/>
    <n v="0"/>
    <n v="1"/>
    <n v="1.41"/>
    <n v="0"/>
    <n v="1"/>
    <n v="0"/>
    <x v="0"/>
  </r>
  <r>
    <n v="20075"/>
    <n v="0.57999999999999996"/>
    <n v="0.04"/>
    <n v="0.42"/>
    <n v="1.05"/>
    <n v="0.57999999999999996"/>
    <n v="1.1200000000000001"/>
    <n v="0.42"/>
    <x v="1"/>
  </r>
  <r>
    <n v="20076"/>
    <n v="0"/>
    <n v="0.38"/>
    <n v="1.07"/>
    <n v="1.18"/>
    <n v="0.38"/>
    <n v="0.62"/>
    <n v="0.38"/>
    <x v="0"/>
  </r>
  <r>
    <n v="20078"/>
    <n v="0.87"/>
    <n v="0.13"/>
    <n v="0.18"/>
    <n v="0.88"/>
    <n v="0.88"/>
    <n v="1.23"/>
    <n v="0.18"/>
    <x v="1"/>
  </r>
  <r>
    <n v="20079"/>
    <n v="0.42"/>
    <n v="0.27"/>
    <n v="0.64"/>
    <n v="0.93"/>
    <n v="0.5"/>
    <n v="0.84"/>
    <n v="0.5"/>
    <x v="0"/>
  </r>
  <r>
    <n v="20080"/>
    <n v="0.88"/>
    <n v="0.09"/>
    <n v="0.15"/>
    <n v="0.92"/>
    <n v="0.88"/>
    <n v="1.27"/>
    <n v="0.15"/>
    <x v="1"/>
  </r>
  <r>
    <n v="20081"/>
    <n v="0.16"/>
    <n v="0.1"/>
    <n v="0.85"/>
    <n v="1.23"/>
    <n v="0.19"/>
    <n v="0.91"/>
    <n v="0.19"/>
    <x v="0"/>
  </r>
  <r>
    <n v="20084"/>
    <n v="0.61"/>
    <n v="0.08"/>
    <n v="0.4"/>
    <n v="1"/>
    <n v="0.62"/>
    <n v="1.1000000000000001"/>
    <n v="0.4"/>
    <x v="1"/>
  </r>
  <r>
    <n v="20085"/>
    <n v="0.74"/>
    <n v="0.08"/>
    <n v="0.27"/>
    <n v="0.96"/>
    <n v="0.74"/>
    <n v="1.18"/>
    <n v="0.27"/>
    <x v="1"/>
  </r>
  <r>
    <n v="20086"/>
    <n v="0.65"/>
    <n v="0.11"/>
    <n v="0.37"/>
    <n v="0.96"/>
    <n v="0.66"/>
    <n v="1.1000000000000001"/>
    <n v="0.37"/>
    <x v="1"/>
  </r>
  <r>
    <n v="20099"/>
    <n v="0.75"/>
    <n v="0"/>
    <n v="0.25"/>
    <n v="1.03"/>
    <n v="0.75"/>
    <n v="1.25"/>
    <n v="0.25"/>
    <x v="1"/>
  </r>
  <r>
    <n v="20136"/>
    <n v="0.67"/>
    <n v="0"/>
    <n v="0.33"/>
    <n v="1.05"/>
    <n v="0.67"/>
    <n v="1.2"/>
    <n v="0.33"/>
    <x v="1"/>
  </r>
  <r>
    <n v="25048"/>
    <n v="0.99"/>
    <n v="0.09"/>
    <n v="0.09"/>
    <n v="0.91"/>
    <n v="0.99"/>
    <n v="1.34"/>
    <n v="0.09"/>
    <x v="1"/>
  </r>
  <r>
    <n v="25401"/>
    <n v="1"/>
    <n v="0"/>
    <n v="0"/>
    <n v="1"/>
    <n v="1"/>
    <n v="1.41"/>
    <n v="0"/>
    <x v="1"/>
  </r>
  <r>
    <n v="30117"/>
    <n v="0.2"/>
    <n v="0.27"/>
    <n v="0.84"/>
    <n v="1.08"/>
    <n v="0.34"/>
    <n v="0.76"/>
    <n v="0.34"/>
    <x v="0"/>
  </r>
  <r>
    <n v="30119"/>
    <n v="0.34"/>
    <n v="0.52"/>
    <n v="0.84"/>
    <n v="0.82"/>
    <n v="0.62"/>
    <n v="0.59"/>
    <n v="0.59"/>
    <x v="2"/>
  </r>
  <r>
    <n v="30120"/>
    <n v="0.34"/>
    <n v="0.39"/>
    <n v="0.77"/>
    <n v="0.9"/>
    <n v="0.52"/>
    <n v="0.7"/>
    <n v="0.52"/>
    <x v="0"/>
  </r>
  <r>
    <n v="30121"/>
    <n v="0.45"/>
    <n v="0.27"/>
    <n v="0.61"/>
    <n v="0.91"/>
    <n v="0.52"/>
    <n v="0.86"/>
    <n v="0.52"/>
    <x v="0"/>
  </r>
  <r>
    <n v="30122"/>
    <n v="0.21"/>
    <n v="0.41"/>
    <n v="0.89"/>
    <n v="0.99"/>
    <n v="0.46"/>
    <n v="0.63"/>
    <n v="0.46"/>
    <x v="0"/>
  </r>
  <r>
    <n v="30123"/>
    <n v="0.06"/>
    <n v="0.28000000000000003"/>
    <n v="0.98"/>
    <n v="1.18"/>
    <n v="0.28999999999999998"/>
    <n v="0.72"/>
    <n v="0.28999999999999998"/>
    <x v="0"/>
  </r>
  <r>
    <n v="30124"/>
    <n v="0.39"/>
    <n v="0.36"/>
    <n v="0.71"/>
    <n v="0.88"/>
    <n v="0.53"/>
    <n v="0.75"/>
    <n v="0.53"/>
    <x v="0"/>
  </r>
  <r>
    <n v="30125"/>
    <n v="0.28000000000000003"/>
    <n v="0.38"/>
    <n v="0.81"/>
    <n v="0.95"/>
    <n v="0.47"/>
    <n v="0.68"/>
    <n v="0.47"/>
    <x v="0"/>
  </r>
  <r>
    <n v="30126"/>
    <n v="0.43"/>
    <n v="0.4"/>
    <n v="0.7"/>
    <n v="0.83"/>
    <n v="0.59"/>
    <n v="0.74"/>
    <n v="0.59"/>
    <x v="0"/>
  </r>
  <r>
    <n v="30127"/>
    <n v="0"/>
    <n v="0.25"/>
    <n v="1.03"/>
    <n v="1.25"/>
    <n v="0.25"/>
    <n v="0.75"/>
    <n v="0.25"/>
    <x v="0"/>
  </r>
  <r>
    <n v="30174"/>
    <n v="0.47"/>
    <n v="0.47"/>
    <n v="0.71"/>
    <n v="0.75"/>
    <n v="0.66"/>
    <n v="0.71"/>
    <n v="0.66"/>
    <x v="0"/>
  </r>
  <r>
    <n v="30190"/>
    <n v="0.21"/>
    <n v="0.34"/>
    <n v="0.86"/>
    <n v="1.03"/>
    <n v="0.4"/>
    <n v="0.69"/>
    <n v="0.4"/>
    <x v="0"/>
  </r>
  <r>
    <n v="30193"/>
    <n v="0.14000000000000001"/>
    <n v="0.28999999999999998"/>
    <n v="0.91"/>
    <n v="1.1200000000000001"/>
    <n v="0.32"/>
    <n v="0.72"/>
    <n v="0.32"/>
    <x v="0"/>
  </r>
  <r>
    <n v="30202"/>
    <n v="0.24"/>
    <n v="0.43"/>
    <n v="0.87"/>
    <n v="0.95"/>
    <n v="0.49"/>
    <n v="0.62"/>
    <n v="0.49"/>
    <x v="0"/>
  </r>
  <r>
    <n v="30204"/>
    <n v="0.28999999999999998"/>
    <n v="0.14000000000000001"/>
    <n v="0.72"/>
    <n v="1.1200000000000001"/>
    <n v="0.32"/>
    <n v="0.91"/>
    <n v="0.32"/>
    <x v="0"/>
  </r>
  <r>
    <n v="30222"/>
    <n v="0.75"/>
    <n v="0.38"/>
    <n v="0.45"/>
    <n v="0.67"/>
    <n v="0.84"/>
    <n v="0.97"/>
    <n v="0.45"/>
    <x v="1"/>
  </r>
  <r>
    <n v="30224"/>
    <n v="0.25"/>
    <n v="0.42"/>
    <n v="0.86"/>
    <n v="0.95"/>
    <n v="0.49"/>
    <n v="0.63"/>
    <n v="0.49"/>
    <x v="0"/>
  </r>
  <r>
    <n v="30225"/>
    <n v="0.21"/>
    <n v="0.4"/>
    <n v="0.89"/>
    <n v="0.99"/>
    <n v="0.45"/>
    <n v="0.64"/>
    <n v="0.45"/>
    <x v="0"/>
  </r>
  <r>
    <n v="30227"/>
    <n v="0.5"/>
    <n v="0.5"/>
    <n v="0.71"/>
    <n v="0.71"/>
    <n v="0.71"/>
    <n v="0.71"/>
    <n v="0.71"/>
    <x v="1"/>
  </r>
  <r>
    <n v="30228"/>
    <n v="0.51"/>
    <n v="0.43"/>
    <n v="0.65"/>
    <n v="0.75"/>
    <n v="0.67"/>
    <n v="0.76"/>
    <n v="0.65"/>
    <x v="1"/>
  </r>
  <r>
    <n v="30229"/>
    <n v="0.42"/>
    <n v="0.52"/>
    <n v="0.78"/>
    <n v="0.75"/>
    <n v="0.67"/>
    <n v="0.64"/>
    <n v="0.64"/>
    <x v="2"/>
  </r>
  <r>
    <n v="30230"/>
    <n v="0.51"/>
    <n v="0.31"/>
    <n v="0.57999999999999996"/>
    <n v="0.85"/>
    <n v="0.6"/>
    <n v="0.86"/>
    <n v="0.57999999999999996"/>
    <x v="1"/>
  </r>
  <r>
    <n v="30231"/>
    <n v="0.45"/>
    <n v="0.5"/>
    <n v="0.74"/>
    <n v="0.74"/>
    <n v="0.67"/>
    <n v="0.67"/>
    <n v="0.67"/>
    <x v="0"/>
  </r>
  <r>
    <n v="30232"/>
    <n v="0.28000000000000003"/>
    <n v="0.42"/>
    <n v="0.83"/>
    <n v="0.92"/>
    <n v="0.5"/>
    <n v="0.64"/>
    <n v="0.5"/>
    <x v="0"/>
  </r>
  <r>
    <n v="30233"/>
    <n v="0.55000000000000004"/>
    <n v="0.38"/>
    <n v="0.59"/>
    <n v="0.77"/>
    <n v="0.67"/>
    <n v="0.83"/>
    <n v="0.59"/>
    <x v="1"/>
  </r>
  <r>
    <n v="30238"/>
    <n v="0"/>
    <n v="0"/>
    <n v="1"/>
    <n v="1.41"/>
    <n v="0"/>
    <n v="1"/>
    <n v="0"/>
    <x v="0"/>
  </r>
  <r>
    <n v="43444"/>
    <n v="1"/>
    <n v="0"/>
    <n v="0"/>
    <n v="1"/>
    <n v="1"/>
    <n v="1.41"/>
    <n v="0"/>
    <x v="1"/>
  </r>
  <r>
    <n v="56052"/>
    <n v="0"/>
    <n v="0"/>
    <n v="1"/>
    <n v="1.41"/>
    <n v="0"/>
    <n v="1"/>
    <n v="0"/>
    <x v="0"/>
  </r>
  <r>
    <n v="56067"/>
    <n v="0"/>
    <n v="0"/>
    <n v="1"/>
    <n v="1.41"/>
    <n v="0"/>
    <n v="1"/>
    <n v="0"/>
    <x v="0"/>
  </r>
  <r>
    <n v="80914"/>
    <n v="0"/>
    <n v="1"/>
    <n v="1.41"/>
    <n v="1"/>
    <n v="1"/>
    <n v="0"/>
    <n v="0"/>
    <x v="2"/>
  </r>
  <r>
    <n v="88120"/>
    <n v="0.87"/>
    <n v="0.04"/>
    <n v="0.14000000000000001"/>
    <n v="0.97"/>
    <n v="0.87"/>
    <n v="1.3"/>
    <n v="0.14000000000000001"/>
    <x v="1"/>
  </r>
  <r>
    <n v="94016"/>
    <n v="0.88"/>
    <n v="0.08"/>
    <n v="0.14000000000000001"/>
    <n v="0.93"/>
    <n v="0.88"/>
    <n v="1.27"/>
    <n v="0.14000000000000001"/>
    <x v="1"/>
  </r>
  <r>
    <n v="99045"/>
    <n v="1"/>
    <n v="0"/>
    <n v="0"/>
    <n v="1"/>
    <n v="1"/>
    <n v="1.41"/>
    <n v="0"/>
    <x v="1"/>
  </r>
  <r>
    <n v="100116"/>
    <n v="0.35"/>
    <n v="0.06"/>
    <n v="0.65"/>
    <n v="1.1399999999999999"/>
    <n v="0.36"/>
    <n v="1"/>
    <n v="0.36"/>
    <x v="0"/>
  </r>
  <r>
    <n v="100117"/>
    <n v="0.14000000000000001"/>
    <n v="0.43"/>
    <n v="0.96"/>
    <n v="1.03"/>
    <n v="0.45"/>
    <n v="0.59"/>
    <n v="0.45"/>
    <x v="0"/>
  </r>
  <r>
    <n v="100119"/>
    <n v="0"/>
    <n v="0"/>
    <n v="1"/>
    <n v="1.41"/>
    <n v="0"/>
    <n v="1"/>
    <n v="0"/>
    <x v="0"/>
  </r>
  <r>
    <n v="100121"/>
    <n v="0.33"/>
    <n v="0"/>
    <n v="0.67"/>
    <n v="1.2"/>
    <n v="0.33"/>
    <n v="1.05"/>
    <n v="0.33"/>
    <x v="0"/>
  </r>
  <r>
    <n v="100128"/>
    <n v="0.11"/>
    <n v="0.14000000000000001"/>
    <n v="0.9"/>
    <n v="1.24"/>
    <n v="0.18"/>
    <n v="0.87"/>
    <n v="0.18"/>
    <x v="0"/>
  </r>
  <r>
    <n v="100135"/>
    <n v="0.13"/>
    <n v="0.38"/>
    <n v="0.95"/>
    <n v="1.07"/>
    <n v="0.4"/>
    <n v="0.63"/>
    <n v="0.4"/>
    <x v="0"/>
  </r>
  <r>
    <n v="100137"/>
    <n v="0.67"/>
    <n v="0.05"/>
    <n v="0.33"/>
    <n v="1.01"/>
    <n v="0.67"/>
    <n v="1.1599999999999999"/>
    <n v="0.33"/>
    <x v="1"/>
  </r>
  <r>
    <n v="100138"/>
    <n v="0.1"/>
    <n v="0"/>
    <n v="0.9"/>
    <n v="1.35"/>
    <n v="0.1"/>
    <n v="1"/>
    <n v="0.1"/>
    <x v="0"/>
  </r>
  <r>
    <n v="100139"/>
    <n v="0.45"/>
    <n v="0.1"/>
    <n v="0.56000000000000005"/>
    <n v="1.05"/>
    <n v="0.46"/>
    <n v="1.01"/>
    <n v="0.46"/>
    <x v="0"/>
  </r>
  <r>
    <n v="100142"/>
    <n v="0.53"/>
    <n v="0.11"/>
    <n v="0.48"/>
    <n v="1.01"/>
    <n v="0.54"/>
    <n v="1.04"/>
    <n v="0.48"/>
    <x v="1"/>
  </r>
  <r>
    <n v="100146"/>
    <n v="0.28999999999999998"/>
    <n v="0.1"/>
    <n v="0.72"/>
    <n v="1.1499999999999999"/>
    <n v="0.31"/>
    <n v="0.95"/>
    <n v="0.31"/>
    <x v="0"/>
  </r>
  <r>
    <n v="100147"/>
    <n v="0.44"/>
    <n v="0.03"/>
    <n v="0.56000000000000005"/>
    <n v="1.1200000000000001"/>
    <n v="0.44"/>
    <n v="1.07"/>
    <n v="0.44"/>
    <x v="0"/>
  </r>
  <r>
    <n v="100148"/>
    <n v="0"/>
    <n v="0"/>
    <n v="1"/>
    <n v="1.41"/>
    <n v="0"/>
    <n v="1"/>
    <n v="0"/>
    <x v="0"/>
  </r>
  <r>
    <n v="100149"/>
    <n v="0.3"/>
    <n v="0.15"/>
    <n v="0.72"/>
    <n v="1.1000000000000001"/>
    <n v="0.34"/>
    <n v="0.9"/>
    <n v="0.34"/>
    <x v="0"/>
  </r>
  <r>
    <n v="100156"/>
    <n v="0.27"/>
    <n v="0.06"/>
    <n v="0.73"/>
    <n v="1.19"/>
    <n v="0.28000000000000003"/>
    <n v="0.98"/>
    <n v="0.28000000000000003"/>
    <x v="0"/>
  </r>
  <r>
    <n v="100162"/>
    <n v="0.28000000000000003"/>
    <n v="7.0000000000000007E-2"/>
    <n v="0.72"/>
    <n v="1.18"/>
    <n v="0.28999999999999998"/>
    <n v="0.97"/>
    <n v="0.28999999999999998"/>
    <x v="0"/>
  </r>
  <r>
    <n v="100167"/>
    <n v="0.57999999999999996"/>
    <n v="0.08"/>
    <n v="0.43"/>
    <n v="1.01"/>
    <n v="0.59"/>
    <n v="1.0900000000000001"/>
    <n v="0.43"/>
    <x v="1"/>
  </r>
  <r>
    <n v="100168"/>
    <n v="0.23"/>
    <n v="0.06"/>
    <n v="0.77"/>
    <n v="1.22"/>
    <n v="0.24"/>
    <n v="0.97"/>
    <n v="0.24"/>
    <x v="0"/>
  </r>
  <r>
    <n v="100169"/>
    <n v="1"/>
    <n v="0"/>
    <n v="0"/>
    <n v="1"/>
    <n v="1"/>
    <n v="1.41"/>
    <n v="0"/>
    <x v="1"/>
  </r>
  <r>
    <n v="100173"/>
    <n v="0.56000000000000005"/>
    <n v="0.09"/>
    <n v="0.45"/>
    <n v="1.01"/>
    <n v="0.56999999999999995"/>
    <n v="1.07"/>
    <n v="0.45"/>
    <x v="1"/>
  </r>
  <r>
    <n v="100184"/>
    <n v="0.19"/>
    <n v="0.14000000000000001"/>
    <n v="0.82"/>
    <n v="1.18"/>
    <n v="0.24"/>
    <n v="0.88"/>
    <n v="0.24"/>
    <x v="0"/>
  </r>
  <r>
    <n v="100185"/>
    <n v="0.43"/>
    <n v="0.11"/>
    <n v="0.57999999999999996"/>
    <n v="1.06"/>
    <n v="0.44"/>
    <n v="0.99"/>
    <n v="0.44"/>
    <x v="0"/>
  </r>
  <r>
    <n v="100187"/>
    <n v="0.48"/>
    <n v="0.05"/>
    <n v="0.52"/>
    <n v="1.08"/>
    <n v="0.48"/>
    <n v="1.06"/>
    <n v="0.48"/>
    <x v="0"/>
  </r>
  <r>
    <n v="100194"/>
    <n v="0"/>
    <n v="0"/>
    <n v="1"/>
    <n v="1.41"/>
    <n v="0"/>
    <n v="1"/>
    <n v="0"/>
    <x v="0"/>
  </r>
  <r>
    <n v="100200"/>
    <n v="0.28999999999999998"/>
    <n v="0.06"/>
    <n v="0.71"/>
    <n v="1.18"/>
    <n v="0.3"/>
    <n v="0.98"/>
    <n v="0.3"/>
    <x v="0"/>
  </r>
  <r>
    <n v="100201"/>
    <n v="0.18"/>
    <n v="0.12"/>
    <n v="0.83"/>
    <n v="1.2"/>
    <n v="0.22"/>
    <n v="0.9"/>
    <n v="0.22"/>
    <x v="0"/>
  </r>
  <r>
    <n v="100203"/>
    <n v="1"/>
    <n v="0.09"/>
    <n v="0.09"/>
    <n v="0.91"/>
    <n v="1"/>
    <n v="1.35"/>
    <n v="0.09"/>
    <x v="1"/>
  </r>
  <r>
    <n v="100204"/>
    <n v="1"/>
    <n v="0.4"/>
    <n v="0.4"/>
    <n v="0.6"/>
    <n v="1.08"/>
    <n v="1.17"/>
    <n v="0.4"/>
    <x v="1"/>
  </r>
  <r>
    <n v="100205"/>
    <n v="0.78"/>
    <n v="0"/>
    <n v="0.22"/>
    <n v="1.02"/>
    <n v="0.78"/>
    <n v="1.27"/>
    <n v="0.22"/>
    <x v="1"/>
  </r>
  <r>
    <n v="100207"/>
    <n v="0.4"/>
    <n v="0.16"/>
    <n v="0.62"/>
    <n v="1.03"/>
    <n v="0.43"/>
    <n v="0.93"/>
    <n v="0.43"/>
    <x v="0"/>
  </r>
  <r>
    <n v="100208"/>
    <n v="0.24"/>
    <n v="0.08"/>
    <n v="0.76"/>
    <n v="1.19"/>
    <n v="0.25"/>
    <n v="0.95"/>
    <n v="0.25"/>
    <x v="0"/>
  </r>
  <r>
    <n v="100209"/>
    <n v="0.27"/>
    <n v="0.05"/>
    <n v="0.73"/>
    <n v="1.2"/>
    <n v="0.27"/>
    <n v="0.99"/>
    <n v="0.27"/>
    <x v="0"/>
  </r>
  <r>
    <n v="100210"/>
    <n v="0.34"/>
    <n v="0.11"/>
    <n v="0.67"/>
    <n v="1.1100000000000001"/>
    <n v="0.36"/>
    <n v="0.95"/>
    <n v="0.36"/>
    <x v="0"/>
  </r>
  <r>
    <n v="100215"/>
    <n v="0.31"/>
    <n v="0.06"/>
    <n v="0.69"/>
    <n v="1.17"/>
    <n v="0.32"/>
    <n v="0.99"/>
    <n v="0.32"/>
    <x v="0"/>
  </r>
  <r>
    <n v="100216"/>
    <n v="0.46"/>
    <n v="0.04"/>
    <n v="0.54"/>
    <n v="1.1000000000000001"/>
    <n v="0.46"/>
    <n v="1.06"/>
    <n v="0.46"/>
    <x v="0"/>
  </r>
  <r>
    <n v="100217"/>
    <n v="0.25"/>
    <n v="0.14000000000000001"/>
    <n v="0.76"/>
    <n v="1.1399999999999999"/>
    <n v="0.28999999999999998"/>
    <n v="0.9"/>
    <n v="0.28999999999999998"/>
    <x v="0"/>
  </r>
  <r>
    <n v="100220"/>
    <n v="0.48"/>
    <n v="7.0000000000000007E-2"/>
    <n v="0.52"/>
    <n v="1.07"/>
    <n v="0.49"/>
    <n v="1.05"/>
    <n v="0.49"/>
    <x v="0"/>
  </r>
  <r>
    <n v="100221"/>
    <n v="0.28999999999999998"/>
    <n v="0.15"/>
    <n v="0.73"/>
    <n v="1.1100000000000001"/>
    <n v="0.33"/>
    <n v="0.9"/>
    <n v="0.33"/>
    <x v="0"/>
  </r>
  <r>
    <n v="100222"/>
    <n v="0.48"/>
    <n v="0.19"/>
    <n v="0.55000000000000004"/>
    <n v="0.96"/>
    <n v="0.52"/>
    <n v="0.94"/>
    <n v="0.52"/>
    <x v="0"/>
  </r>
  <r>
    <n v="100223"/>
    <n v="0.24"/>
    <n v="0.05"/>
    <n v="0.76"/>
    <n v="1.22"/>
    <n v="0.25"/>
    <n v="0.98"/>
    <n v="0.25"/>
    <x v="0"/>
  </r>
  <r>
    <n v="100225"/>
    <n v="0.24"/>
    <n v="7.0000000000000007E-2"/>
    <n v="0.76"/>
    <n v="1.2"/>
    <n v="0.25"/>
    <n v="0.96"/>
    <n v="0.25"/>
    <x v="0"/>
  </r>
  <r>
    <n v="100228"/>
    <n v="1"/>
    <n v="0"/>
    <n v="0"/>
    <n v="1"/>
    <n v="1"/>
    <n v="1.41"/>
    <n v="0"/>
    <x v="1"/>
  </r>
  <r>
    <n v="100232"/>
    <n v="0.93"/>
    <n v="0.19"/>
    <n v="0.2"/>
    <n v="0.81"/>
    <n v="0.95"/>
    <n v="1.23"/>
    <n v="0.2"/>
    <x v="1"/>
  </r>
  <r>
    <n v="100234"/>
    <n v="0"/>
    <n v="0"/>
    <n v="1"/>
    <n v="1.41"/>
    <n v="0"/>
    <n v="1"/>
    <n v="0"/>
    <x v="0"/>
  </r>
  <r>
    <n v="100235"/>
    <n v="0.33"/>
    <n v="0.33"/>
    <n v="0.75"/>
    <n v="0.95"/>
    <n v="0.47"/>
    <n v="0.75"/>
    <n v="0.47"/>
    <x v="0"/>
  </r>
  <r>
    <n v="100236"/>
    <n v="0"/>
    <n v="0"/>
    <n v="1"/>
    <n v="1.41"/>
    <n v="0"/>
    <n v="1"/>
    <n v="0"/>
    <x v="0"/>
  </r>
  <r>
    <n v="100240"/>
    <n v="1"/>
    <n v="0.33"/>
    <n v="0.33"/>
    <n v="0.67"/>
    <n v="1.05"/>
    <n v="1.2"/>
    <n v="0.33"/>
    <x v="1"/>
  </r>
  <r>
    <n v="100244"/>
    <n v="0.74"/>
    <n v="0.19"/>
    <n v="0.32"/>
    <n v="0.85"/>
    <n v="0.76"/>
    <n v="1.1000000000000001"/>
    <n v="0.32"/>
    <x v="1"/>
  </r>
  <r>
    <n v="100246"/>
    <n v="0"/>
    <n v="0.33"/>
    <n v="1.05"/>
    <n v="1.2"/>
    <n v="0.33"/>
    <n v="0.67"/>
    <n v="0.33"/>
    <x v="0"/>
  </r>
  <r>
    <n v="100248"/>
    <n v="0"/>
    <n v="0"/>
    <n v="1"/>
    <n v="1.41"/>
    <n v="0"/>
    <n v="1"/>
    <n v="0"/>
    <x v="0"/>
  </r>
  <r>
    <n v="100249"/>
    <n v="0.5"/>
    <n v="0.5"/>
    <n v="0.71"/>
    <n v="0.71"/>
    <n v="0.71"/>
    <n v="0.71"/>
    <n v="0.71"/>
    <x v="1"/>
  </r>
  <r>
    <n v="100251"/>
    <n v="0.68"/>
    <n v="0.24"/>
    <n v="0.4"/>
    <n v="0.82"/>
    <n v="0.72"/>
    <n v="1.02"/>
    <n v="0.4"/>
    <x v="1"/>
  </r>
  <r>
    <n v="100254"/>
    <n v="0"/>
    <n v="0"/>
    <n v="1"/>
    <n v="1.41"/>
    <n v="0"/>
    <n v="1"/>
    <n v="0"/>
    <x v="0"/>
  </r>
  <r>
    <n v="100255"/>
    <n v="0.8"/>
    <n v="0.4"/>
    <n v="0.45"/>
    <n v="0.63"/>
    <n v="0.89"/>
    <n v="1"/>
    <n v="0.45"/>
    <x v="1"/>
  </r>
  <r>
    <n v="100256"/>
    <n v="0.65"/>
    <n v="0.24"/>
    <n v="0.42"/>
    <n v="0.84"/>
    <n v="0.69"/>
    <n v="1"/>
    <n v="0.42"/>
    <x v="1"/>
  </r>
  <r>
    <n v="100257"/>
    <n v="0.83"/>
    <n v="0.25"/>
    <n v="0.3"/>
    <n v="0.77"/>
    <n v="0.87"/>
    <n v="1.1200000000000001"/>
    <n v="0.3"/>
    <x v="1"/>
  </r>
  <r>
    <n v="100258"/>
    <n v="0.56000000000000005"/>
    <n v="0.11"/>
    <n v="0.45"/>
    <n v="0.99"/>
    <n v="0.56999999999999995"/>
    <n v="1.05"/>
    <n v="0.45"/>
    <x v="1"/>
  </r>
  <r>
    <n v="100259"/>
    <n v="0.2"/>
    <n v="0.6"/>
    <n v="1"/>
    <n v="0.89"/>
    <n v="0.63"/>
    <n v="0.45"/>
    <n v="0.45"/>
    <x v="2"/>
  </r>
  <r>
    <n v="100260"/>
    <n v="0.8"/>
    <n v="0"/>
    <n v="0.2"/>
    <n v="1.02"/>
    <n v="0.8"/>
    <n v="1.28"/>
    <n v="0.2"/>
    <x v="1"/>
  </r>
  <r>
    <n v="100261"/>
    <n v="0.86"/>
    <n v="0"/>
    <n v="0.14000000000000001"/>
    <n v="1.01"/>
    <n v="0.86"/>
    <n v="1.32"/>
    <n v="0.14000000000000001"/>
    <x v="1"/>
  </r>
  <r>
    <n v="100262"/>
    <n v="0.69"/>
    <n v="0.15"/>
    <n v="0.34"/>
    <n v="0.9"/>
    <n v="0.71"/>
    <n v="1.0900000000000001"/>
    <n v="0.34"/>
    <x v="1"/>
  </r>
  <r>
    <n v="100264"/>
    <n v="0.71"/>
    <n v="0.19"/>
    <n v="0.35"/>
    <n v="0.86"/>
    <n v="0.73"/>
    <n v="1.08"/>
    <n v="0.35"/>
    <x v="1"/>
  </r>
  <r>
    <n v="100265"/>
    <n v="0.62"/>
    <n v="0.09"/>
    <n v="0.39"/>
    <n v="0.99"/>
    <n v="0.63"/>
    <n v="1.1000000000000001"/>
    <n v="0.39"/>
    <x v="1"/>
  </r>
  <r>
    <n v="100266"/>
    <n v="1"/>
    <n v="0"/>
    <n v="0"/>
    <n v="1"/>
    <n v="1"/>
    <n v="1.41"/>
    <n v="0"/>
    <x v="1"/>
  </r>
  <r>
    <n v="100267"/>
    <n v="0.82"/>
    <n v="0.21"/>
    <n v="0.28000000000000003"/>
    <n v="0.81"/>
    <n v="0.85"/>
    <n v="1.1399999999999999"/>
    <n v="0.28000000000000003"/>
    <x v="1"/>
  </r>
  <r>
    <n v="100268"/>
    <n v="0.15"/>
    <n v="0.3"/>
    <n v="0.9"/>
    <n v="1.1000000000000001"/>
    <n v="0.34"/>
    <n v="0.72"/>
    <n v="0.34"/>
    <x v="0"/>
  </r>
  <r>
    <n v="100269"/>
    <n v="0"/>
    <n v="0"/>
    <n v="1"/>
    <n v="1.41"/>
    <n v="0"/>
    <n v="1"/>
    <n v="0"/>
    <x v="0"/>
  </r>
  <r>
    <n v="100270"/>
    <n v="0.2"/>
    <n v="0.2"/>
    <n v="0.82"/>
    <n v="1.1299999999999999"/>
    <n v="0.28000000000000003"/>
    <n v="0.82"/>
    <n v="0.28000000000000003"/>
    <x v="0"/>
  </r>
  <r>
    <n v="100272"/>
    <n v="0.56999999999999995"/>
    <n v="0.28999999999999998"/>
    <n v="0.52"/>
    <n v="0.83"/>
    <n v="0.64"/>
    <n v="0.91"/>
    <n v="0.52"/>
    <x v="1"/>
  </r>
  <r>
    <n v="100274"/>
    <n v="0.9"/>
    <n v="0.17"/>
    <n v="0.2"/>
    <n v="0.84"/>
    <n v="0.92"/>
    <n v="1.22"/>
    <n v="0.2"/>
    <x v="1"/>
  </r>
  <r>
    <n v="100275"/>
    <n v="0.89"/>
    <n v="0.09"/>
    <n v="0.14000000000000001"/>
    <n v="0.92"/>
    <n v="0.89"/>
    <n v="1.27"/>
    <n v="0.14000000000000001"/>
    <x v="1"/>
  </r>
  <r>
    <n v="100276"/>
    <n v="0"/>
    <n v="1"/>
    <n v="1.41"/>
    <n v="1"/>
    <n v="1"/>
    <n v="0"/>
    <n v="0"/>
    <x v="2"/>
  </r>
  <r>
    <n v="100277"/>
    <n v="0.74"/>
    <n v="0.21"/>
    <n v="0.33"/>
    <n v="0.83"/>
    <n v="0.77"/>
    <n v="1.08"/>
    <n v="0.33"/>
    <x v="1"/>
  </r>
  <r>
    <n v="100279"/>
    <n v="0.83"/>
    <n v="0.17"/>
    <n v="0.24"/>
    <n v="0.85"/>
    <n v="0.85"/>
    <n v="1.17"/>
    <n v="0.24"/>
    <x v="1"/>
  </r>
  <r>
    <n v="100280"/>
    <n v="0.63"/>
    <n v="0.16"/>
    <n v="0.4"/>
    <n v="0.92"/>
    <n v="0.65"/>
    <n v="1.05"/>
    <n v="0.4"/>
    <x v="1"/>
  </r>
  <r>
    <n v="100282"/>
    <n v="1"/>
    <n v="0.38"/>
    <n v="0.38"/>
    <n v="0.62"/>
    <n v="1.07"/>
    <n v="1.18"/>
    <n v="0.38"/>
    <x v="1"/>
  </r>
  <r>
    <n v="100283"/>
    <n v="0.46"/>
    <n v="0.28999999999999998"/>
    <n v="0.61"/>
    <n v="0.89"/>
    <n v="0.54"/>
    <n v="0.85"/>
    <n v="0.54"/>
    <x v="0"/>
  </r>
  <r>
    <n v="100284"/>
    <n v="1"/>
    <n v="0.33"/>
    <n v="0.33"/>
    <n v="0.67"/>
    <n v="1.05"/>
    <n v="1.2"/>
    <n v="0.33"/>
    <x v="1"/>
  </r>
  <r>
    <n v="100285"/>
    <n v="0"/>
    <n v="0"/>
    <n v="1"/>
    <n v="1.41"/>
    <n v="0"/>
    <n v="1"/>
    <n v="0"/>
    <x v="0"/>
  </r>
  <r>
    <n v="100286"/>
    <n v="0.8"/>
    <n v="0.25"/>
    <n v="0.32"/>
    <n v="0.78"/>
    <n v="0.84"/>
    <n v="1.1000000000000001"/>
    <n v="0.32"/>
    <x v="1"/>
  </r>
  <r>
    <n v="100287"/>
    <n v="0.43"/>
    <n v="0.3"/>
    <n v="0.64"/>
    <n v="0.9"/>
    <n v="0.52"/>
    <n v="0.82"/>
    <n v="0.52"/>
    <x v="0"/>
  </r>
  <r>
    <n v="100288"/>
    <n v="0.69"/>
    <n v="0.19"/>
    <n v="0.36"/>
    <n v="0.87"/>
    <n v="0.72"/>
    <n v="1.06"/>
    <n v="0.36"/>
    <x v="1"/>
  </r>
  <r>
    <n v="100289"/>
    <n v="0.72"/>
    <n v="0.16"/>
    <n v="0.32"/>
    <n v="0.89"/>
    <n v="0.74"/>
    <n v="1.1100000000000001"/>
    <n v="0.32"/>
    <x v="1"/>
  </r>
  <r>
    <n v="100292"/>
    <n v="0.78"/>
    <n v="0.16"/>
    <n v="0.27"/>
    <n v="0.87"/>
    <n v="0.8"/>
    <n v="1.1499999999999999"/>
    <n v="0.27"/>
    <x v="1"/>
  </r>
  <r>
    <n v="100297"/>
    <n v="0.79"/>
    <n v="0.21"/>
    <n v="0.3"/>
    <n v="0.82"/>
    <n v="0.82"/>
    <n v="1.1200000000000001"/>
    <n v="0.3"/>
    <x v="1"/>
  </r>
  <r>
    <n v="100300"/>
    <n v="0.96"/>
    <n v="0.15"/>
    <n v="0.16"/>
    <n v="0.85"/>
    <n v="0.97"/>
    <n v="1.28"/>
    <n v="0.16"/>
    <x v="1"/>
  </r>
  <r>
    <n v="100301"/>
    <n v="0.81"/>
    <n v="0.18"/>
    <n v="0.26"/>
    <n v="0.84"/>
    <n v="0.83"/>
    <n v="1.1499999999999999"/>
    <n v="0.26"/>
    <x v="1"/>
  </r>
  <r>
    <n v="100305"/>
    <n v="0"/>
    <n v="0"/>
    <n v="1"/>
    <n v="1.41"/>
    <n v="0"/>
    <n v="1"/>
    <n v="0"/>
    <x v="0"/>
  </r>
  <r>
    <n v="100306"/>
    <n v="0.6"/>
    <n v="0.2"/>
    <n v="0.45"/>
    <n v="0.89"/>
    <n v="0.63"/>
    <n v="1"/>
    <n v="0.45"/>
    <x v="1"/>
  </r>
  <r>
    <n v="100308"/>
    <n v="0.67"/>
    <n v="0.21"/>
    <n v="0.39"/>
    <n v="0.86"/>
    <n v="0.7"/>
    <n v="1.04"/>
    <n v="0.39"/>
    <x v="1"/>
  </r>
  <r>
    <n v="100309"/>
    <n v="0.73"/>
    <n v="0.25"/>
    <n v="0.37"/>
    <n v="0.8"/>
    <n v="0.77"/>
    <n v="1.05"/>
    <n v="0.37"/>
    <x v="1"/>
  </r>
  <r>
    <n v="100310"/>
    <n v="0.85"/>
    <n v="0.17"/>
    <n v="0.23"/>
    <n v="0.84"/>
    <n v="0.87"/>
    <n v="1.19"/>
    <n v="0.23"/>
    <x v="1"/>
  </r>
  <r>
    <n v="100311"/>
    <n v="0.28000000000000003"/>
    <n v="0.16"/>
    <n v="0.74"/>
    <n v="1.1100000000000001"/>
    <n v="0.32"/>
    <n v="0.89"/>
    <n v="0.32"/>
    <x v="0"/>
  </r>
  <r>
    <n v="100312"/>
    <n v="0.48"/>
    <n v="0.21"/>
    <n v="0.56000000000000005"/>
    <n v="0.95"/>
    <n v="0.52"/>
    <n v="0.92"/>
    <n v="0.52"/>
    <x v="0"/>
  </r>
  <r>
    <n v="100313"/>
    <n v="0"/>
    <n v="0.33"/>
    <n v="1.05"/>
    <n v="1.2"/>
    <n v="0.33"/>
    <n v="0.67"/>
    <n v="0.33"/>
    <x v="0"/>
  </r>
  <r>
    <n v="100314"/>
    <n v="0.33"/>
    <n v="0.18"/>
    <n v="0.69"/>
    <n v="1.06"/>
    <n v="0.38"/>
    <n v="0.88"/>
    <n v="0.38"/>
    <x v="0"/>
  </r>
  <r>
    <n v="100316"/>
    <n v="0.96"/>
    <n v="0.26"/>
    <n v="0.26"/>
    <n v="0.74"/>
    <n v="0.99"/>
    <n v="1.21"/>
    <n v="0.26"/>
    <x v="1"/>
  </r>
  <r>
    <n v="100318"/>
    <n v="0.38"/>
    <n v="0.13"/>
    <n v="0.63"/>
    <n v="1.07"/>
    <n v="0.4"/>
    <n v="0.95"/>
    <n v="0.4"/>
    <x v="0"/>
  </r>
  <r>
    <n v="100319"/>
    <n v="0.73"/>
    <n v="0"/>
    <n v="0.27"/>
    <n v="1.04"/>
    <n v="0.73"/>
    <n v="1.24"/>
    <n v="0.27"/>
    <x v="1"/>
  </r>
  <r>
    <n v="100320"/>
    <n v="0.71"/>
    <n v="0.21"/>
    <n v="0.36"/>
    <n v="0.84"/>
    <n v="0.74"/>
    <n v="1.06"/>
    <n v="0.36"/>
    <x v="1"/>
  </r>
  <r>
    <n v="100321"/>
    <n v="0.69"/>
    <n v="0.21"/>
    <n v="0.37"/>
    <n v="0.85"/>
    <n v="0.72"/>
    <n v="1.05"/>
    <n v="0.37"/>
    <x v="1"/>
  </r>
  <r>
    <n v="100563"/>
    <n v="0.4"/>
    <n v="0.2"/>
    <n v="0.63"/>
    <n v="1"/>
    <n v="0.45"/>
    <n v="0.89"/>
    <n v="0.45"/>
    <x v="0"/>
  </r>
  <r>
    <n v="100622"/>
    <n v="1"/>
    <n v="0"/>
    <n v="0"/>
    <n v="1"/>
    <n v="1"/>
    <n v="1.41"/>
    <n v="0"/>
    <x v="1"/>
  </r>
  <r>
    <n v="100691"/>
    <n v="1"/>
    <n v="0"/>
    <n v="0"/>
    <n v="1"/>
    <n v="1"/>
    <n v="1.41"/>
    <n v="0"/>
    <x v="1"/>
  </r>
  <r>
    <n v="101437"/>
    <n v="0.99"/>
    <n v="0.04"/>
    <n v="0.04"/>
    <n v="0.96"/>
    <n v="0.99"/>
    <n v="1.38"/>
    <n v="0.04"/>
    <x v="1"/>
  </r>
  <r>
    <n v="101468"/>
    <n v="0.91"/>
    <n v="0.04"/>
    <n v="0.1"/>
    <n v="0.96"/>
    <n v="0.91"/>
    <n v="1.32"/>
    <n v="0.1"/>
    <x v="1"/>
  </r>
  <r>
    <n v="101705"/>
    <n v="0.98"/>
    <n v="0.13"/>
    <n v="0.13"/>
    <n v="0.87"/>
    <n v="0.99"/>
    <n v="1.31"/>
    <n v="0.13"/>
    <x v="1"/>
  </r>
  <r>
    <n v="101822"/>
    <n v="0"/>
    <n v="0"/>
    <n v="1"/>
    <n v="1.41"/>
    <n v="0"/>
    <n v="1"/>
    <n v="0"/>
    <x v="0"/>
  </r>
  <r>
    <n v="101885"/>
    <n v="1"/>
    <n v="0"/>
    <n v="0"/>
    <n v="1"/>
    <n v="1"/>
    <n v="1.41"/>
    <n v="0"/>
    <x v="1"/>
  </r>
  <r>
    <n v="102021"/>
    <n v="0.68"/>
    <n v="0.16"/>
    <n v="0.36"/>
    <n v="0.9"/>
    <n v="0.7"/>
    <n v="1.08"/>
    <n v="0.36"/>
    <x v="1"/>
  </r>
  <r>
    <n v="102022"/>
    <n v="0.92"/>
    <n v="0.13"/>
    <n v="0.15"/>
    <n v="0.87"/>
    <n v="0.93"/>
    <n v="1.27"/>
    <n v="0.15"/>
    <x v="1"/>
  </r>
  <r>
    <n v="102276"/>
    <n v="1"/>
    <n v="0"/>
    <n v="0"/>
    <n v="1"/>
    <n v="1"/>
    <n v="1.41"/>
    <n v="0"/>
    <x v="1"/>
  </r>
  <r>
    <n v="102448"/>
    <n v="0.93"/>
    <n v="7.0000000000000007E-2"/>
    <n v="0.1"/>
    <n v="0.93"/>
    <n v="0.93"/>
    <n v="1.32"/>
    <n v="0.1"/>
    <x v="1"/>
  </r>
  <r>
    <n v="102945"/>
    <n v="0.99"/>
    <n v="0.09"/>
    <n v="0.09"/>
    <n v="0.91"/>
    <n v="0.99"/>
    <n v="1.34"/>
    <n v="0.09"/>
    <x v="1"/>
  </r>
  <r>
    <n v="103517"/>
    <n v="1"/>
    <n v="0"/>
    <n v="0"/>
    <n v="1"/>
    <n v="1"/>
    <n v="1.41"/>
    <n v="0"/>
    <x v="1"/>
  </r>
  <r>
    <n v="103701"/>
    <n v="0.75"/>
    <n v="0.13"/>
    <n v="0.28000000000000003"/>
    <n v="0.91"/>
    <n v="0.76"/>
    <n v="1.1499999999999999"/>
    <n v="0.28000000000000003"/>
    <x v="1"/>
  </r>
  <r>
    <n v="104519"/>
    <n v="0.25"/>
    <n v="0"/>
    <n v="0.75"/>
    <n v="1.25"/>
    <n v="0.25"/>
    <n v="1.03"/>
    <n v="0.25"/>
    <x v="0"/>
  </r>
  <r>
    <n v="104715"/>
    <n v="0.94"/>
    <n v="0.06"/>
    <n v="0.08"/>
    <n v="0.94"/>
    <n v="0.94"/>
    <n v="1.33"/>
    <n v="0.08"/>
    <x v="1"/>
  </r>
  <r>
    <n v="104717"/>
    <n v="1"/>
    <n v="0.13"/>
    <n v="0.13"/>
    <n v="0.87"/>
    <n v="1.01"/>
    <n v="1.33"/>
    <n v="0.13"/>
    <x v="1"/>
  </r>
  <r>
    <n v="104719"/>
    <n v="0.8"/>
    <n v="0.03"/>
    <n v="0.2"/>
    <n v="0.99"/>
    <n v="0.8"/>
    <n v="1.26"/>
    <n v="0.2"/>
    <x v="1"/>
  </r>
  <r>
    <n v="104722"/>
    <n v="0.4"/>
    <n v="0.2"/>
    <n v="0.63"/>
    <n v="1"/>
    <n v="0.45"/>
    <n v="0.89"/>
    <n v="0.45"/>
    <x v="0"/>
  </r>
  <r>
    <n v="104725"/>
    <n v="0.91"/>
    <n v="0.03"/>
    <n v="0.09"/>
    <n v="0.97"/>
    <n v="0.91"/>
    <n v="1.33"/>
    <n v="0.09"/>
    <x v="1"/>
  </r>
  <r>
    <n v="105453"/>
    <n v="0.57999999999999996"/>
    <n v="0.13"/>
    <n v="0.44"/>
    <n v="0.97"/>
    <n v="0.59"/>
    <n v="1.05"/>
    <n v="0.44"/>
    <x v="1"/>
  </r>
  <r>
    <n v="105455"/>
    <n v="0.66"/>
    <n v="0.16"/>
    <n v="0.38"/>
    <n v="0.91"/>
    <n v="0.68"/>
    <n v="1.07"/>
    <n v="0.38"/>
    <x v="1"/>
  </r>
  <r>
    <n v="105456"/>
    <n v="0.59"/>
    <n v="0.11"/>
    <n v="0.42"/>
    <n v="0.98"/>
    <n v="0.6"/>
    <n v="1.07"/>
    <n v="0.42"/>
    <x v="1"/>
  </r>
  <r>
    <n v="106484"/>
    <n v="0.97"/>
    <n v="0.05"/>
    <n v="0.06"/>
    <n v="0.95"/>
    <n v="0.97"/>
    <n v="1.36"/>
    <n v="0.06"/>
    <x v="1"/>
  </r>
  <r>
    <n v="106594"/>
    <n v="0.94"/>
    <n v="0.03"/>
    <n v="7.0000000000000007E-2"/>
    <n v="0.97"/>
    <n v="0.94"/>
    <n v="1.35"/>
    <n v="7.0000000000000007E-2"/>
    <x v="1"/>
  </r>
  <r>
    <n v="107444"/>
    <n v="1"/>
    <n v="0.1"/>
    <n v="0.1"/>
    <n v="0.9"/>
    <n v="1"/>
    <n v="1.35"/>
    <n v="0.1"/>
    <x v="1"/>
  </r>
  <r>
    <n v="108126"/>
    <n v="0.95"/>
    <n v="0.08"/>
    <n v="0.09"/>
    <n v="0.92"/>
    <n v="0.95"/>
    <n v="1.32"/>
    <n v="0.09"/>
    <x v="1"/>
  </r>
  <r>
    <n v="108127"/>
    <n v="0.56999999999999995"/>
    <n v="0.14000000000000001"/>
    <n v="0.45"/>
    <n v="0.96"/>
    <n v="0.59"/>
    <n v="1.03"/>
    <n v="0.45"/>
    <x v="1"/>
  </r>
  <r>
    <n v="108433"/>
    <n v="0.91"/>
    <n v="0.09"/>
    <n v="0.13"/>
    <n v="0.91"/>
    <n v="0.91"/>
    <n v="1.29"/>
    <n v="0.13"/>
    <x v="1"/>
  </r>
  <r>
    <n v="109830"/>
    <n v="1"/>
    <n v="0"/>
    <n v="0"/>
    <n v="1"/>
    <n v="1"/>
    <n v="1.41"/>
    <n v="0"/>
    <x v="1"/>
  </r>
  <r>
    <n v="110678"/>
    <n v="0.95"/>
    <n v="0.05"/>
    <n v="7.0000000000000007E-2"/>
    <n v="0.95"/>
    <n v="0.95"/>
    <n v="1.34"/>
    <n v="7.0000000000000007E-2"/>
    <x v="1"/>
  </r>
  <r>
    <n v="110679"/>
    <n v="0.89"/>
    <n v="0.09"/>
    <n v="0.14000000000000001"/>
    <n v="0.92"/>
    <n v="0.89"/>
    <n v="1.27"/>
    <n v="0.14000000000000001"/>
    <x v="1"/>
  </r>
  <r>
    <n v="110989"/>
    <n v="0.97"/>
    <n v="0.05"/>
    <n v="0.06"/>
    <n v="0.95"/>
    <n v="0.97"/>
    <n v="1.36"/>
    <n v="0.06"/>
    <x v="1"/>
  </r>
  <r>
    <n v="110990"/>
    <n v="0.25"/>
    <n v="0"/>
    <n v="0.75"/>
    <n v="1.25"/>
    <n v="0.25"/>
    <n v="1.03"/>
    <n v="0.25"/>
    <x v="0"/>
  </r>
  <r>
    <n v="110993"/>
    <n v="0.64"/>
    <n v="0.15"/>
    <n v="0.39"/>
    <n v="0.92"/>
    <n v="0.66"/>
    <n v="1.06"/>
    <n v="0.39"/>
    <x v="1"/>
  </r>
  <r>
    <n v="110994"/>
    <n v="0.96"/>
    <n v="0.1"/>
    <n v="0.11"/>
    <n v="0.9"/>
    <n v="0.97"/>
    <n v="1.32"/>
    <n v="0.11"/>
    <x v="1"/>
  </r>
  <r>
    <n v="110995"/>
    <n v="0.92"/>
    <n v="0.42"/>
    <n v="0.43"/>
    <n v="0.59"/>
    <n v="1.01"/>
    <n v="1.0900000000000001"/>
    <n v="0.43"/>
    <x v="1"/>
  </r>
  <r>
    <n v="111002"/>
    <n v="0.7"/>
    <n v="0.32"/>
    <n v="0.44"/>
    <n v="0.74"/>
    <n v="0.77"/>
    <n v="0.98"/>
    <n v="0.44"/>
    <x v="1"/>
  </r>
  <r>
    <n v="111486"/>
    <n v="1"/>
    <n v="0.11"/>
    <n v="0.11"/>
    <n v="0.89"/>
    <n v="1.01"/>
    <n v="1.34"/>
    <n v="0.11"/>
    <x v="1"/>
  </r>
  <r>
    <n v="111629"/>
    <n v="0.8"/>
    <n v="0.11"/>
    <n v="0.23"/>
    <n v="0.91"/>
    <n v="0.81"/>
    <n v="1.2"/>
    <n v="0.23"/>
    <x v="1"/>
  </r>
  <r>
    <n v="111905"/>
    <n v="0.88"/>
    <n v="0.12"/>
    <n v="0.17"/>
    <n v="0.89"/>
    <n v="0.89"/>
    <n v="1.24"/>
    <n v="0.17"/>
    <x v="1"/>
  </r>
  <r>
    <n v="290510"/>
    <n v="1"/>
    <n v="0"/>
    <n v="0"/>
    <n v="1"/>
    <n v="1"/>
    <n v="1.41"/>
    <n v="0"/>
    <x v="1"/>
  </r>
  <r>
    <n v="349527"/>
    <n v="0.88"/>
    <n v="0.06"/>
    <n v="0.13"/>
    <n v="0.95"/>
    <n v="0.88"/>
    <n v="1.29"/>
    <n v="0.13"/>
    <x v="1"/>
  </r>
  <r>
    <n v="456181"/>
    <n v="0.11"/>
    <n v="0.22"/>
    <n v="0.92"/>
    <n v="1.18"/>
    <n v="0.25"/>
    <n v="0.79"/>
    <n v="0.25"/>
    <x v="0"/>
  </r>
  <r>
    <n v="456189"/>
    <n v="1"/>
    <n v="1"/>
    <n v="1"/>
    <n v="0"/>
    <n v="1.41"/>
    <n v="1"/>
    <n v="0"/>
    <x v="3"/>
  </r>
  <r>
    <n v="477595"/>
    <n v="0.5"/>
    <n v="0.5"/>
    <n v="0.71"/>
    <n v="0.71"/>
    <n v="0.71"/>
    <n v="0.71"/>
    <n v="0.71"/>
    <x v="1"/>
  </r>
  <r>
    <n v="477633"/>
    <n v="0.25"/>
    <n v="0"/>
    <n v="0.75"/>
    <n v="1.25"/>
    <n v="0.25"/>
    <n v="1.03"/>
    <n v="0.25"/>
    <x v="0"/>
  </r>
  <r>
    <n v="520160"/>
    <n v="0.69"/>
    <n v="0.2"/>
    <n v="0.37"/>
    <n v="0.86"/>
    <n v="0.72"/>
    <n v="1.06"/>
    <n v="0.37"/>
    <x v="1"/>
  </r>
  <r>
    <n v="526336"/>
    <n v="0.8"/>
    <n v="0.3"/>
    <n v="0.36"/>
    <n v="0.73"/>
    <n v="0.85"/>
    <n v="1.06"/>
    <n v="0.36"/>
    <x v="1"/>
  </r>
  <r>
    <n v="541092"/>
    <n v="0"/>
    <n v="0.5"/>
    <n v="1.1200000000000001"/>
    <n v="1.1200000000000001"/>
    <n v="0.5"/>
    <n v="0.5"/>
    <n v="0.5"/>
    <x v="0"/>
  </r>
  <r>
    <n v="581198"/>
    <n v="0.67"/>
    <n v="0.33"/>
    <n v="0.47"/>
    <n v="0.75"/>
    <n v="0.75"/>
    <n v="0.95"/>
    <n v="0.47"/>
    <x v="1"/>
  </r>
  <r>
    <n v="624012"/>
    <n v="0.71"/>
    <n v="0.14000000000000001"/>
    <n v="0.32"/>
    <n v="0.91"/>
    <n v="0.72"/>
    <n v="1.1200000000000001"/>
    <n v="0.32"/>
    <x v="1"/>
  </r>
  <r>
    <n v="1000006"/>
    <n v="1"/>
    <n v="0"/>
    <n v="0"/>
    <n v="1"/>
    <n v="1"/>
    <n v="1.41"/>
    <n v="0"/>
    <x v="1"/>
  </r>
  <r>
    <n v="1000012"/>
    <n v="1"/>
    <n v="0"/>
    <n v="0"/>
    <n v="1"/>
    <n v="1"/>
    <n v="1.41"/>
    <n v="0"/>
    <x v="1"/>
  </r>
  <r>
    <n v="1000013"/>
    <n v="0.92"/>
    <n v="0.05"/>
    <n v="0.09"/>
    <n v="0.95"/>
    <n v="0.92"/>
    <n v="1.32"/>
    <n v="0.09"/>
    <x v="1"/>
  </r>
  <r>
    <n v="1000014"/>
    <n v="0.5"/>
    <n v="0.25"/>
    <n v="0.56000000000000005"/>
    <n v="0.9"/>
    <n v="0.56000000000000005"/>
    <n v="0.9"/>
    <n v="0.56000000000000005"/>
    <x v="1"/>
  </r>
  <r>
    <n v="1000025"/>
    <n v="0.83"/>
    <n v="7.0000000000000007E-2"/>
    <n v="0.18"/>
    <n v="0.95"/>
    <n v="0.83"/>
    <n v="1.25"/>
    <n v="0.18"/>
    <x v="1"/>
  </r>
  <r>
    <n v="1000035"/>
    <n v="0.65"/>
    <n v="0"/>
    <n v="0.35"/>
    <n v="1.06"/>
    <n v="0.65"/>
    <n v="1.19"/>
    <n v="0.35"/>
    <x v="1"/>
  </r>
  <r>
    <n v="1000037"/>
    <n v="0.88"/>
    <n v="0.08"/>
    <n v="0.14000000000000001"/>
    <n v="0.93"/>
    <n v="0.88"/>
    <n v="1.27"/>
    <n v="0.14000000000000001"/>
    <x v="1"/>
  </r>
  <r>
    <n v="1000040"/>
    <n v="0.86"/>
    <n v="0.28999999999999998"/>
    <n v="0.32"/>
    <n v="0.72"/>
    <n v="0.91"/>
    <n v="1.1200000000000001"/>
    <n v="0.32"/>
    <x v="1"/>
  </r>
  <r>
    <n v="1000050"/>
    <n v="0.84"/>
    <n v="0.05"/>
    <n v="0.17"/>
    <n v="0.96"/>
    <n v="0.84"/>
    <n v="1.27"/>
    <n v="0.17"/>
    <x v="1"/>
  </r>
  <r>
    <n v="1000054"/>
    <n v="0.75"/>
    <n v="0.05"/>
    <n v="0.25"/>
    <n v="0.98"/>
    <n v="0.75"/>
    <n v="1.21"/>
    <n v="0.25"/>
    <x v="1"/>
  </r>
  <r>
    <n v="1000055"/>
    <n v="0.88"/>
    <n v="0.08"/>
    <n v="0.14000000000000001"/>
    <n v="0.93"/>
    <n v="0.88"/>
    <n v="1.27"/>
    <n v="0.14000000000000001"/>
    <x v="1"/>
  </r>
  <r>
    <n v="1000056"/>
    <n v="0.5"/>
    <n v="0.08"/>
    <n v="0.51"/>
    <n v="1.05"/>
    <n v="0.51"/>
    <n v="1.05"/>
    <n v="0.51"/>
    <x v="1"/>
  </r>
  <r>
    <n v="1000057"/>
    <n v="0.96"/>
    <n v="0.06"/>
    <n v="7.0000000000000007E-2"/>
    <n v="0.94"/>
    <n v="0.96"/>
    <n v="1.34"/>
    <n v="7.0000000000000007E-2"/>
    <x v="1"/>
  </r>
  <r>
    <n v="1000058"/>
    <n v="1"/>
    <n v="0"/>
    <n v="0"/>
    <n v="1"/>
    <n v="1"/>
    <n v="1.41"/>
    <n v="0"/>
    <x v="1"/>
  </r>
  <r>
    <n v="1000060"/>
    <n v="0.71"/>
    <n v="0.05"/>
    <n v="0.28999999999999998"/>
    <n v="0.99"/>
    <n v="0.71"/>
    <n v="1.19"/>
    <n v="0.28999999999999998"/>
    <x v="1"/>
  </r>
  <r>
    <n v="1000061"/>
    <n v="0.23"/>
    <n v="0.08"/>
    <n v="0.77"/>
    <n v="1.2"/>
    <n v="0.24"/>
    <n v="0.95"/>
    <n v="0.24"/>
    <x v="0"/>
  </r>
  <r>
    <n v="1000062"/>
    <n v="0.75"/>
    <n v="0.12"/>
    <n v="0.28000000000000003"/>
    <n v="0.91"/>
    <n v="0.76"/>
    <n v="1.1599999999999999"/>
    <n v="0.28000000000000003"/>
    <x v="1"/>
  </r>
  <r>
    <n v="1000063"/>
    <n v="0.97"/>
    <n v="0.04"/>
    <n v="0.05"/>
    <n v="0.96"/>
    <n v="0.97"/>
    <n v="1.36"/>
    <n v="0.05"/>
    <x v="1"/>
  </r>
  <r>
    <n v="1000064"/>
    <n v="0.91"/>
    <n v="0.11"/>
    <n v="0.14000000000000001"/>
    <n v="0.89"/>
    <n v="0.92"/>
    <n v="1.27"/>
    <n v="0.14000000000000001"/>
    <x v="1"/>
  </r>
  <r>
    <n v="1000070"/>
    <n v="0.32"/>
    <n v="0.12"/>
    <n v="0.69"/>
    <n v="1.1100000000000001"/>
    <n v="0.34"/>
    <n v="0.94"/>
    <n v="0.34"/>
    <x v="0"/>
  </r>
  <r>
    <n v="1000077"/>
    <n v="0.5"/>
    <n v="0.11"/>
    <n v="0.51"/>
    <n v="1.02"/>
    <n v="0.51"/>
    <n v="1.02"/>
    <n v="0.51"/>
    <x v="1"/>
  </r>
  <r>
    <n v="1000080"/>
    <n v="0.89"/>
    <n v="0"/>
    <n v="0.11"/>
    <n v="1.01"/>
    <n v="0.89"/>
    <n v="1.34"/>
    <n v="0.11"/>
    <x v="1"/>
  </r>
  <r>
    <n v="1000085"/>
    <n v="1"/>
    <n v="0"/>
    <n v="0"/>
    <n v="1"/>
    <n v="1"/>
    <n v="1.41"/>
    <n v="0"/>
    <x v="1"/>
  </r>
  <r>
    <n v="1000088"/>
    <n v="0.8"/>
    <n v="0.06"/>
    <n v="0.21"/>
    <n v="0.96"/>
    <n v="0.8"/>
    <n v="1.23"/>
    <n v="0.21"/>
    <x v="1"/>
  </r>
  <r>
    <n v="1000091"/>
    <n v="0.72"/>
    <n v="0.08"/>
    <n v="0.28999999999999998"/>
    <n v="0.96"/>
    <n v="0.72"/>
    <n v="1.17"/>
    <n v="0.28999999999999998"/>
    <x v="1"/>
  </r>
  <r>
    <n v="1000092"/>
    <n v="0.36"/>
    <n v="7.0000000000000007E-2"/>
    <n v="0.64"/>
    <n v="1.1299999999999999"/>
    <n v="0.37"/>
    <n v="1"/>
    <n v="0.37"/>
    <x v="0"/>
  </r>
  <r>
    <n v="1000093"/>
    <n v="0.81"/>
    <n v="0.1"/>
    <n v="0.21"/>
    <n v="0.92"/>
    <n v="0.82"/>
    <n v="1.21"/>
    <n v="0.21"/>
    <x v="1"/>
  </r>
  <r>
    <n v="1000094"/>
    <n v="0.9"/>
    <n v="0.11"/>
    <n v="0.15"/>
    <n v="0.9"/>
    <n v="0.91"/>
    <n v="1.27"/>
    <n v="0.15"/>
    <x v="1"/>
  </r>
  <r>
    <n v="1000096"/>
    <n v="0.94"/>
    <n v="0.06"/>
    <n v="0.08"/>
    <n v="0.94"/>
    <n v="0.94"/>
    <n v="1.33"/>
    <n v="0.08"/>
    <x v="1"/>
  </r>
  <r>
    <n v="1000097"/>
    <n v="0.8"/>
    <n v="0.05"/>
    <n v="0.21"/>
    <n v="0.97"/>
    <n v="0.8"/>
    <n v="1.24"/>
    <n v="0.21"/>
    <x v="1"/>
  </r>
  <r>
    <n v="1000100"/>
    <n v="0.35"/>
    <n v="0.1"/>
    <n v="0.66"/>
    <n v="1.1100000000000001"/>
    <n v="0.36"/>
    <n v="0.97"/>
    <n v="0.36"/>
    <x v="0"/>
  </r>
  <r>
    <n v="1000101"/>
    <n v="0.68"/>
    <n v="0.09"/>
    <n v="0.33"/>
    <n v="0.96"/>
    <n v="0.69"/>
    <n v="1.1399999999999999"/>
    <n v="0.33"/>
    <x v="1"/>
  </r>
  <r>
    <n v="1000102"/>
    <n v="0.9"/>
    <n v="0.04"/>
    <n v="0.11"/>
    <n v="0.97"/>
    <n v="0.9"/>
    <n v="1.32"/>
    <n v="0.11"/>
    <x v="1"/>
  </r>
  <r>
    <n v="1000104"/>
    <n v="0.8"/>
    <n v="0.05"/>
    <n v="0.21"/>
    <n v="0.97"/>
    <n v="0.8"/>
    <n v="1.24"/>
    <n v="0.21"/>
    <x v="1"/>
  </r>
  <r>
    <n v="1000105"/>
    <n v="0.97"/>
    <n v="0.12"/>
    <n v="0.12"/>
    <n v="0.88"/>
    <n v="0.98"/>
    <n v="1.31"/>
    <n v="0.12"/>
    <x v="1"/>
  </r>
  <r>
    <n v="1000106"/>
    <n v="0.91"/>
    <n v="0.08"/>
    <n v="0.12"/>
    <n v="0.92"/>
    <n v="0.91"/>
    <n v="1.29"/>
    <n v="0.12"/>
    <x v="1"/>
  </r>
  <r>
    <n v="1000109"/>
    <n v="0.79"/>
    <n v="7.0000000000000007E-2"/>
    <n v="0.22"/>
    <n v="0.95"/>
    <n v="0.79"/>
    <n v="1.22"/>
    <n v="0.22"/>
    <x v="1"/>
  </r>
  <r>
    <n v="1000111"/>
    <n v="1"/>
    <n v="0"/>
    <n v="0"/>
    <n v="1"/>
    <n v="1"/>
    <n v="1.41"/>
    <n v="0"/>
    <x v="1"/>
  </r>
  <r>
    <n v="1000115"/>
    <n v="0.84"/>
    <n v="0.11"/>
    <n v="0.19"/>
    <n v="0.9"/>
    <n v="0.85"/>
    <n v="1.22"/>
    <n v="0.19"/>
    <x v="1"/>
  </r>
  <r>
    <n v="1000116"/>
    <n v="0.82"/>
    <n v="0.06"/>
    <n v="0.19"/>
    <n v="0.96"/>
    <n v="0.82"/>
    <n v="1.25"/>
    <n v="0.19"/>
    <x v="1"/>
  </r>
  <r>
    <n v="1000117"/>
    <n v="0.85"/>
    <n v="0.02"/>
    <n v="0.15"/>
    <n v="0.99"/>
    <n v="0.85"/>
    <n v="1.3"/>
    <n v="0.15"/>
    <x v="1"/>
  </r>
  <r>
    <n v="1000118"/>
    <n v="0.79"/>
    <n v="7.0000000000000007E-2"/>
    <n v="0.22"/>
    <n v="0.95"/>
    <n v="0.79"/>
    <n v="1.22"/>
    <n v="0.22"/>
    <x v="1"/>
  </r>
  <r>
    <n v="1000121"/>
    <n v="0.89"/>
    <n v="0.03"/>
    <n v="0.11"/>
    <n v="0.98"/>
    <n v="0.89"/>
    <n v="1.32"/>
    <n v="0.11"/>
    <x v="1"/>
  </r>
  <r>
    <n v="1000125"/>
    <n v="0.87"/>
    <n v="0.12"/>
    <n v="0.18"/>
    <n v="0.89"/>
    <n v="0.88"/>
    <n v="1.24"/>
    <n v="0.18"/>
    <x v="1"/>
  </r>
  <r>
    <n v="1000126"/>
    <n v="0.93"/>
    <n v="0.08"/>
    <n v="0.11"/>
    <n v="0.92"/>
    <n v="0.93"/>
    <n v="1.31"/>
    <n v="0.11"/>
    <x v="1"/>
  </r>
  <r>
    <n v="1000131"/>
    <n v="0.88"/>
    <n v="0.04"/>
    <n v="0.13"/>
    <n v="0.97"/>
    <n v="0.88"/>
    <n v="1.3"/>
    <n v="0.13"/>
    <x v="1"/>
  </r>
  <r>
    <n v="1000132"/>
    <n v="0.95"/>
    <n v="0.06"/>
    <n v="0.08"/>
    <n v="0.94"/>
    <n v="0.95"/>
    <n v="1.34"/>
    <n v="0.08"/>
    <x v="1"/>
  </r>
  <r>
    <n v="1000142"/>
    <n v="0.96"/>
    <n v="0.1"/>
    <n v="0.11"/>
    <n v="0.9"/>
    <n v="0.97"/>
    <n v="1.32"/>
    <n v="0.11"/>
    <x v="1"/>
  </r>
  <r>
    <n v="1000148"/>
    <n v="0.89"/>
    <n v="0.1"/>
    <n v="0.15"/>
    <n v="0.91"/>
    <n v="0.9"/>
    <n v="1.27"/>
    <n v="0.15"/>
    <x v="1"/>
  </r>
  <r>
    <n v="1000152"/>
    <n v="0.75"/>
    <n v="0.05"/>
    <n v="0.25"/>
    <n v="0.98"/>
    <n v="0.75"/>
    <n v="1.21"/>
    <n v="0.25"/>
    <x v="1"/>
  </r>
  <r>
    <n v="1000153"/>
    <n v="0.9"/>
    <n v="0.05"/>
    <n v="0.11"/>
    <n v="0.96"/>
    <n v="0.9"/>
    <n v="1.31"/>
    <n v="0.11"/>
    <x v="1"/>
  </r>
  <r>
    <n v="1000154"/>
    <n v="0.89"/>
    <n v="0"/>
    <n v="0.11"/>
    <n v="1.01"/>
    <n v="0.89"/>
    <n v="1.34"/>
    <n v="0.11"/>
    <x v="1"/>
  </r>
  <r>
    <n v="1000155"/>
    <n v="0.76"/>
    <n v="0.02"/>
    <n v="0.24"/>
    <n v="1.01"/>
    <n v="0.76"/>
    <n v="1.24"/>
    <n v="0.24"/>
    <x v="1"/>
  </r>
  <r>
    <n v="1000156"/>
    <n v="0.64"/>
    <n v="0.04"/>
    <n v="0.36"/>
    <n v="1.03"/>
    <n v="0.64"/>
    <n v="1.1499999999999999"/>
    <n v="0.36"/>
    <x v="1"/>
  </r>
  <r>
    <n v="1000167"/>
    <n v="1"/>
    <n v="0"/>
    <n v="0"/>
    <n v="1"/>
    <n v="1"/>
    <n v="1.41"/>
    <n v="0"/>
    <x v="1"/>
  </r>
  <r>
    <n v="1000175"/>
    <n v="0.91"/>
    <n v="0.08"/>
    <n v="0.12"/>
    <n v="0.92"/>
    <n v="0.91"/>
    <n v="1.29"/>
    <n v="0.12"/>
    <x v="1"/>
  </r>
  <r>
    <n v="1000176"/>
    <n v="0.97"/>
    <n v="0.09"/>
    <n v="0.09"/>
    <n v="0.91"/>
    <n v="0.97"/>
    <n v="1.33"/>
    <n v="0.09"/>
    <x v="1"/>
  </r>
  <r>
    <n v="1000177"/>
    <n v="1"/>
    <n v="1"/>
    <n v="1"/>
    <n v="0"/>
    <n v="1.41"/>
    <n v="1"/>
    <n v="0"/>
    <x v="3"/>
  </r>
  <r>
    <n v="1000178"/>
    <n v="0.9"/>
    <n v="0.05"/>
    <n v="0.11"/>
    <n v="0.96"/>
    <n v="0.9"/>
    <n v="1.31"/>
    <n v="0.11"/>
    <x v="1"/>
  </r>
  <r>
    <n v="1000179"/>
    <n v="0.88"/>
    <n v="7.0000000000000007E-2"/>
    <n v="0.14000000000000001"/>
    <n v="0.94"/>
    <n v="0.88"/>
    <n v="1.28"/>
    <n v="0.14000000000000001"/>
    <x v="1"/>
  </r>
  <r>
    <n v="1000180"/>
    <n v="0.78"/>
    <n v="0.13"/>
    <n v="0.26"/>
    <n v="0.9"/>
    <n v="0.79"/>
    <n v="1.17"/>
    <n v="0.26"/>
    <x v="1"/>
  </r>
  <r>
    <n v="1000182"/>
    <n v="0.8"/>
    <n v="0.11"/>
    <n v="0.23"/>
    <n v="0.91"/>
    <n v="0.81"/>
    <n v="1.2"/>
    <n v="0.23"/>
    <x v="1"/>
  </r>
  <r>
    <n v="1000183"/>
    <n v="0.5"/>
    <n v="0.13"/>
    <n v="0.52"/>
    <n v="1"/>
    <n v="0.52"/>
    <n v="1"/>
    <n v="0.52"/>
    <x v="1"/>
  </r>
  <r>
    <n v="1000184"/>
    <n v="0.91"/>
    <n v="0.06"/>
    <n v="0.11"/>
    <n v="0.94"/>
    <n v="0.91"/>
    <n v="1.31"/>
    <n v="0.11"/>
    <x v="1"/>
  </r>
  <r>
    <n v="1000185"/>
    <n v="0.83"/>
    <n v="0.06"/>
    <n v="0.18"/>
    <n v="0.96"/>
    <n v="0.83"/>
    <n v="1.25"/>
    <n v="0.18"/>
    <x v="1"/>
  </r>
  <r>
    <n v="1000186"/>
    <n v="0.91"/>
    <n v="0.05"/>
    <n v="0.1"/>
    <n v="0.95"/>
    <n v="0.91"/>
    <n v="1.32"/>
    <n v="0.1"/>
    <x v="1"/>
  </r>
  <r>
    <n v="1000187"/>
    <n v="0.91"/>
    <n v="0.06"/>
    <n v="0.11"/>
    <n v="0.94"/>
    <n v="0.91"/>
    <n v="1.31"/>
    <n v="0.11"/>
    <x v="1"/>
  </r>
  <r>
    <n v="1000188"/>
    <n v="0.81"/>
    <n v="7.0000000000000007E-2"/>
    <n v="0.2"/>
    <n v="0.95"/>
    <n v="0.81"/>
    <n v="1.23"/>
    <n v="0.2"/>
    <x v="1"/>
  </r>
  <r>
    <n v="1000189"/>
    <n v="0.73"/>
    <n v="0"/>
    <n v="0.27"/>
    <n v="1.04"/>
    <n v="0.73"/>
    <n v="1.24"/>
    <n v="0.27"/>
    <x v="1"/>
  </r>
  <r>
    <n v="1000190"/>
    <n v="0.89"/>
    <n v="0.08"/>
    <n v="0.14000000000000001"/>
    <n v="0.93"/>
    <n v="0.89"/>
    <n v="1.28"/>
    <n v="0.14000000000000001"/>
    <x v="1"/>
  </r>
  <r>
    <n v="1000191"/>
    <n v="0"/>
    <n v="0"/>
    <n v="1"/>
    <n v="1.41"/>
    <n v="0"/>
    <n v="1"/>
    <n v="0"/>
    <x v="0"/>
  </r>
  <r>
    <n v="1000192"/>
    <n v="0.22"/>
    <n v="0.3"/>
    <n v="0.84"/>
    <n v="1.05"/>
    <n v="0.37"/>
    <n v="0.73"/>
    <n v="0.37"/>
    <x v="0"/>
  </r>
  <r>
    <n v="1000193"/>
    <n v="0.73"/>
    <n v="0.17"/>
    <n v="0.32"/>
    <n v="0.87"/>
    <n v="0.75"/>
    <n v="1.1100000000000001"/>
    <n v="0.32"/>
    <x v="1"/>
  </r>
  <r>
    <n v="1000194"/>
    <n v="0.44"/>
    <n v="0.25"/>
    <n v="0.61"/>
    <n v="0.94"/>
    <n v="0.51"/>
    <n v="0.87"/>
    <n v="0.51"/>
    <x v="0"/>
  </r>
  <r>
    <n v="1000195"/>
    <n v="0.71"/>
    <n v="0.1"/>
    <n v="0.31"/>
    <n v="0.95"/>
    <n v="0.72"/>
    <n v="1.1499999999999999"/>
    <n v="0.31"/>
    <x v="1"/>
  </r>
  <r>
    <n v="1000196"/>
    <n v="0.92"/>
    <n v="0.15"/>
    <n v="0.17"/>
    <n v="0.85"/>
    <n v="0.93"/>
    <n v="1.25"/>
    <n v="0.17"/>
    <x v="1"/>
  </r>
  <r>
    <n v="1000197"/>
    <n v="0.78"/>
    <n v="0.22"/>
    <n v="0.31"/>
    <n v="0.81"/>
    <n v="0.81"/>
    <n v="1.1000000000000001"/>
    <n v="0.31"/>
    <x v="1"/>
  </r>
  <r>
    <n v="1000198"/>
    <n v="0.92"/>
    <n v="0.33"/>
    <n v="0.34"/>
    <n v="0.67"/>
    <n v="0.98"/>
    <n v="1.1399999999999999"/>
    <n v="0.34"/>
    <x v="1"/>
  </r>
  <r>
    <n v="1000200"/>
    <n v="0.95"/>
    <n v="0.15"/>
    <n v="0.16"/>
    <n v="0.85"/>
    <n v="0.96"/>
    <n v="1.27"/>
    <n v="0.16"/>
    <x v="1"/>
  </r>
  <r>
    <n v="1000201"/>
    <n v="0.42"/>
    <n v="0.25"/>
    <n v="0.63"/>
    <n v="0.95"/>
    <n v="0.49"/>
    <n v="0.86"/>
    <n v="0.49"/>
    <x v="0"/>
  </r>
  <r>
    <n v="1000202"/>
    <n v="0.71"/>
    <n v="0.14000000000000001"/>
    <n v="0.32"/>
    <n v="0.91"/>
    <n v="0.72"/>
    <n v="1.1200000000000001"/>
    <n v="0.32"/>
    <x v="1"/>
  </r>
  <r>
    <n v="1000203"/>
    <n v="0.89"/>
    <n v="0.11"/>
    <n v="0.16"/>
    <n v="0.9"/>
    <n v="0.9"/>
    <n v="1.26"/>
    <n v="0.16"/>
    <x v="1"/>
  </r>
  <r>
    <n v="1000204"/>
    <n v="1"/>
    <n v="0.17"/>
    <n v="0.17"/>
    <n v="0.83"/>
    <n v="1.01"/>
    <n v="1.3"/>
    <n v="0.17"/>
    <x v="1"/>
  </r>
  <r>
    <n v="1000205"/>
    <n v="0"/>
    <n v="1"/>
    <n v="1.41"/>
    <n v="1"/>
    <n v="1"/>
    <n v="0"/>
    <n v="0"/>
    <x v="2"/>
  </r>
  <r>
    <n v="1000206"/>
    <n v="1"/>
    <n v="0"/>
    <n v="0"/>
    <n v="1"/>
    <n v="1"/>
    <n v="1.41"/>
    <n v="0"/>
    <x v="1"/>
  </r>
  <r>
    <n v="1000207"/>
    <n v="0.61"/>
    <n v="0.06"/>
    <n v="0.39"/>
    <n v="1.02"/>
    <n v="0.61"/>
    <n v="1.1200000000000001"/>
    <n v="0.39"/>
    <x v="1"/>
  </r>
  <r>
    <n v="1000208"/>
    <n v="0.86"/>
    <n v="0.18"/>
    <n v="0.23"/>
    <n v="0.83"/>
    <n v="0.88"/>
    <n v="1.19"/>
    <n v="0.23"/>
    <x v="1"/>
  </r>
  <r>
    <n v="1000209"/>
    <n v="0.79"/>
    <n v="0.17"/>
    <n v="0.27"/>
    <n v="0.86"/>
    <n v="0.81"/>
    <n v="1.1499999999999999"/>
    <n v="0.27"/>
    <x v="1"/>
  </r>
  <r>
    <n v="1000210"/>
    <n v="0.63"/>
    <n v="0.25"/>
    <n v="0.45"/>
    <n v="0.84"/>
    <n v="0.68"/>
    <n v="0.98"/>
    <n v="0.45"/>
    <x v="1"/>
  </r>
  <r>
    <n v="1000211"/>
    <n v="1"/>
    <n v="0.5"/>
    <n v="0.5"/>
    <n v="0.5"/>
    <n v="1.1200000000000001"/>
    <n v="1.1200000000000001"/>
    <n v="0.5"/>
    <x v="1"/>
  </r>
  <r>
    <n v="1000212"/>
    <n v="0.75"/>
    <n v="0"/>
    <n v="0.25"/>
    <n v="1.03"/>
    <n v="0.75"/>
    <n v="1.25"/>
    <n v="0.25"/>
    <x v="1"/>
  </r>
  <r>
    <n v="1000213"/>
    <n v="0.7"/>
    <n v="0"/>
    <n v="0.3"/>
    <n v="1.04"/>
    <n v="0.7"/>
    <n v="1.22"/>
    <n v="0.3"/>
    <x v="1"/>
  </r>
  <r>
    <n v="1000214"/>
    <n v="0.75"/>
    <n v="0"/>
    <n v="0.25"/>
    <n v="1.03"/>
    <n v="0.75"/>
    <n v="1.25"/>
    <n v="0.25"/>
    <x v="1"/>
  </r>
  <r>
    <n v="1000215"/>
    <n v="1"/>
    <n v="0.67"/>
    <n v="0.67"/>
    <n v="0.33"/>
    <n v="1.2"/>
    <n v="1.05"/>
    <n v="0.33"/>
    <x v="3"/>
  </r>
  <r>
    <n v="1000216"/>
    <n v="0.62"/>
    <n v="0.16"/>
    <n v="0.41"/>
    <n v="0.92"/>
    <n v="0.64"/>
    <n v="1.04"/>
    <n v="0.41"/>
    <x v="1"/>
  </r>
  <r>
    <n v="1000217"/>
    <n v="0.88"/>
    <n v="0.08"/>
    <n v="0.14000000000000001"/>
    <n v="0.93"/>
    <n v="0.88"/>
    <n v="1.27"/>
    <n v="0.14000000000000001"/>
    <x v="1"/>
  </r>
  <r>
    <n v="1000218"/>
    <n v="0.91"/>
    <n v="0.12"/>
    <n v="0.15"/>
    <n v="0.88"/>
    <n v="0.92"/>
    <n v="1.27"/>
    <n v="0.15"/>
    <x v="1"/>
  </r>
  <r>
    <n v="1000219"/>
    <n v="0.52"/>
    <n v="0.05"/>
    <n v="0.48"/>
    <n v="1.06"/>
    <n v="0.52"/>
    <n v="1.08"/>
    <n v="0.48"/>
    <x v="1"/>
  </r>
  <r>
    <n v="1000220"/>
    <n v="0.4"/>
    <n v="0.2"/>
    <n v="0.63"/>
    <n v="1"/>
    <n v="0.45"/>
    <n v="0.89"/>
    <n v="0.45"/>
    <x v="0"/>
  </r>
  <r>
    <n v="1000221"/>
    <n v="0.6"/>
    <n v="0.25"/>
    <n v="0.47"/>
    <n v="0.85"/>
    <n v="0.65"/>
    <n v="0.96"/>
    <n v="0.47"/>
    <x v="1"/>
  </r>
  <r>
    <n v="1000223"/>
    <n v="1"/>
    <n v="0"/>
    <n v="0"/>
    <n v="1"/>
    <n v="1"/>
    <n v="1.41"/>
    <n v="0"/>
    <x v="1"/>
  </r>
  <r>
    <n v="1000225"/>
    <n v="0"/>
    <n v="0"/>
    <n v="1"/>
    <n v="1.41"/>
    <n v="0"/>
    <n v="1"/>
    <n v="0"/>
    <x v="0"/>
  </r>
  <r>
    <n v="1000227"/>
    <n v="0.63"/>
    <n v="0.2"/>
    <n v="0.42"/>
    <n v="0.88"/>
    <n v="0.66"/>
    <n v="1.02"/>
    <n v="0.42"/>
    <x v="1"/>
  </r>
  <r>
    <n v="1000274"/>
    <n v="0.2"/>
    <n v="0"/>
    <n v="0.8"/>
    <n v="1.28"/>
    <n v="0.2"/>
    <n v="1.02"/>
    <n v="0.2"/>
    <x v="0"/>
  </r>
  <r>
    <n v="1000276"/>
    <n v="0.14000000000000001"/>
    <n v="7.0000000000000007E-2"/>
    <n v="0.86"/>
    <n v="1.27"/>
    <n v="0.16"/>
    <n v="0.94"/>
    <n v="0.16"/>
    <x v="0"/>
  </r>
  <r>
    <n v="1000300"/>
    <n v="0.78"/>
    <n v="0.14000000000000001"/>
    <n v="0.26"/>
    <n v="0.89"/>
    <n v="0.79"/>
    <n v="1.1599999999999999"/>
    <n v="0.26"/>
    <x v="1"/>
  </r>
  <r>
    <n v="1000318"/>
    <n v="0"/>
    <n v="0.67"/>
    <n v="1.2"/>
    <n v="1.05"/>
    <n v="0.67"/>
    <n v="0.33"/>
    <n v="0.33"/>
    <x v="2"/>
  </r>
  <r>
    <n v="1000324"/>
    <n v="0.13"/>
    <n v="0.38"/>
    <n v="0.95"/>
    <n v="1.07"/>
    <n v="0.4"/>
    <n v="0.63"/>
    <n v="0.4"/>
    <x v="0"/>
  </r>
  <r>
    <n v="1000473"/>
    <n v="0.71"/>
    <n v="0.08"/>
    <n v="0.3"/>
    <n v="0.96"/>
    <n v="0.71"/>
    <n v="1.1599999999999999"/>
    <n v="0.3"/>
    <x v="1"/>
  </r>
  <r>
    <n v="1000493"/>
    <n v="0.4"/>
    <n v="0.1"/>
    <n v="0.61"/>
    <n v="1.08"/>
    <n v="0.41"/>
    <n v="0.98"/>
    <n v="0.41"/>
    <x v="0"/>
  </r>
  <r>
    <n v="1000502"/>
    <n v="0.43"/>
    <n v="0"/>
    <n v="0.56999999999999995"/>
    <n v="1.1499999999999999"/>
    <n v="0.43"/>
    <n v="1.0900000000000001"/>
    <n v="0.43"/>
    <x v="0"/>
  </r>
  <r>
    <n v="1000503"/>
    <n v="0.56000000000000005"/>
    <n v="0.09"/>
    <n v="0.45"/>
    <n v="1.01"/>
    <n v="0.56999999999999995"/>
    <n v="1.07"/>
    <n v="0.45"/>
    <x v="1"/>
  </r>
  <r>
    <n v="1000504"/>
    <n v="0.28000000000000003"/>
    <n v="0.03"/>
    <n v="0.72"/>
    <n v="1.21"/>
    <n v="0.28000000000000003"/>
    <n v="1.01"/>
    <n v="0.28000000000000003"/>
    <x v="0"/>
  </r>
  <r>
    <n v="1000505"/>
    <n v="0.33"/>
    <n v="0.2"/>
    <n v="0.7"/>
    <n v="1.04"/>
    <n v="0.39"/>
    <n v="0.87"/>
    <n v="0.39"/>
    <x v="0"/>
  </r>
  <r>
    <n v="1001005"/>
    <n v="0.56999999999999995"/>
    <n v="0.28999999999999998"/>
    <n v="0.52"/>
    <n v="0.83"/>
    <n v="0.64"/>
    <n v="0.91"/>
    <n v="0.52"/>
    <x v="1"/>
  </r>
  <r>
    <n v="1001006"/>
    <n v="0.92"/>
    <n v="0.17"/>
    <n v="0.19"/>
    <n v="0.83"/>
    <n v="0.94"/>
    <n v="1.24"/>
    <n v="0.19"/>
    <x v="1"/>
  </r>
  <r>
    <n v="1001007"/>
    <n v="0.94"/>
    <n v="0.17"/>
    <n v="0.18"/>
    <n v="0.83"/>
    <n v="0.96"/>
    <n v="1.25"/>
    <n v="0.18"/>
    <x v="1"/>
  </r>
  <r>
    <n v="1001009"/>
    <n v="0.72"/>
    <n v="0.31"/>
    <n v="0.42"/>
    <n v="0.74"/>
    <n v="0.78"/>
    <n v="1"/>
    <n v="0.42"/>
    <x v="1"/>
  </r>
  <r>
    <n v="1001013"/>
    <n v="0.77"/>
    <n v="0.14000000000000001"/>
    <n v="0.27"/>
    <n v="0.89"/>
    <n v="0.78"/>
    <n v="1.1499999999999999"/>
    <n v="0.27"/>
    <x v="1"/>
  </r>
  <r>
    <n v="1001014"/>
    <n v="0.83"/>
    <n v="0.17"/>
    <n v="0.24"/>
    <n v="0.85"/>
    <n v="0.85"/>
    <n v="1.17"/>
    <n v="0.24"/>
    <x v="1"/>
  </r>
  <r>
    <n v="1001015"/>
    <n v="0.74"/>
    <n v="0.24"/>
    <n v="0.35"/>
    <n v="0.8"/>
    <n v="0.78"/>
    <n v="1.06"/>
    <n v="0.35"/>
    <x v="1"/>
  </r>
  <r>
    <n v="1001016"/>
    <n v="0.93"/>
    <n v="0.2"/>
    <n v="0.21"/>
    <n v="0.8"/>
    <n v="0.95"/>
    <n v="1.23"/>
    <n v="0.21"/>
    <x v="1"/>
  </r>
  <r>
    <n v="1001017"/>
    <n v="0.83"/>
    <n v="0.34"/>
    <n v="0.38"/>
    <n v="0.68"/>
    <n v="0.9"/>
    <n v="1.06"/>
    <n v="0.38"/>
    <x v="1"/>
  </r>
  <r>
    <n v="1001018"/>
    <n v="0.5"/>
    <n v="0.2"/>
    <n v="0.54"/>
    <n v="0.94"/>
    <n v="0.54"/>
    <n v="0.94"/>
    <n v="0.54"/>
    <x v="1"/>
  </r>
  <r>
    <n v="1001019"/>
    <n v="0.9"/>
    <n v="0.17"/>
    <n v="0.2"/>
    <n v="0.84"/>
    <n v="0.92"/>
    <n v="1.22"/>
    <n v="0.2"/>
    <x v="1"/>
  </r>
  <r>
    <n v="1001021"/>
    <n v="1"/>
    <n v="0.14000000000000001"/>
    <n v="0.14000000000000001"/>
    <n v="0.86"/>
    <n v="1.01"/>
    <n v="1.32"/>
    <n v="0.14000000000000001"/>
    <x v="1"/>
  </r>
  <r>
    <n v="1001022"/>
    <n v="0.75"/>
    <n v="0.25"/>
    <n v="0.35"/>
    <n v="0.79"/>
    <n v="0.79"/>
    <n v="1.06"/>
    <n v="0.35"/>
    <x v="1"/>
  </r>
  <r>
    <n v="1001023"/>
    <n v="0.87"/>
    <n v="0.16"/>
    <n v="0.21"/>
    <n v="0.85"/>
    <n v="0.88"/>
    <n v="1.21"/>
    <n v="0.21"/>
    <x v="1"/>
  </r>
  <r>
    <n v="1001024"/>
    <n v="0.92"/>
    <n v="0.28999999999999998"/>
    <n v="0.3"/>
    <n v="0.71"/>
    <n v="0.96"/>
    <n v="1.1599999999999999"/>
    <n v="0.3"/>
    <x v="1"/>
  </r>
  <r>
    <n v="1001025"/>
    <n v="0.95"/>
    <n v="0.24"/>
    <n v="0.25"/>
    <n v="0.76"/>
    <n v="0.98"/>
    <n v="1.22"/>
    <n v="0.25"/>
    <x v="1"/>
  </r>
  <r>
    <n v="1001026"/>
    <n v="0.83"/>
    <n v="0.2"/>
    <n v="0.26"/>
    <n v="0.82"/>
    <n v="0.85"/>
    <n v="1.1499999999999999"/>
    <n v="0.26"/>
    <x v="1"/>
  </r>
  <r>
    <n v="1001027"/>
    <n v="0.89"/>
    <n v="0.11"/>
    <n v="0.16"/>
    <n v="0.9"/>
    <n v="0.9"/>
    <n v="1.26"/>
    <n v="0.16"/>
    <x v="1"/>
  </r>
  <r>
    <n v="1001028"/>
    <n v="0.88"/>
    <n v="0.23"/>
    <n v="0.26"/>
    <n v="0.78"/>
    <n v="0.91"/>
    <n v="1.17"/>
    <n v="0.26"/>
    <x v="1"/>
  </r>
  <r>
    <n v="1001029"/>
    <n v="0.9"/>
    <n v="0.1"/>
    <n v="0.14000000000000001"/>
    <n v="0.91"/>
    <n v="0.91"/>
    <n v="1.27"/>
    <n v="0.14000000000000001"/>
    <x v="1"/>
  </r>
  <r>
    <n v="1001030"/>
    <n v="1"/>
    <n v="0.5"/>
    <n v="0.5"/>
    <n v="0.5"/>
    <n v="1.1200000000000001"/>
    <n v="1.1200000000000001"/>
    <n v="0.5"/>
    <x v="1"/>
  </r>
  <r>
    <n v="7101361"/>
    <n v="0.9"/>
    <n v="0.2"/>
    <n v="0.22"/>
    <n v="0.81"/>
    <n v="0.92"/>
    <n v="1.2"/>
    <n v="0.22"/>
    <x v="1"/>
  </r>
  <r>
    <n v="8715299"/>
    <n v="0.91"/>
    <n v="0.2"/>
    <n v="0.22"/>
    <n v="0.81"/>
    <n v="0.93"/>
    <n v="1.21"/>
    <n v="0.22"/>
    <x v="1"/>
  </r>
  <r>
    <n v="8861580"/>
    <n v="0.56999999999999995"/>
    <n v="0.14000000000000001"/>
    <n v="0.45"/>
    <n v="0.96"/>
    <n v="0.59"/>
    <n v="1.03"/>
    <n v="0.45"/>
    <x v="1"/>
  </r>
  <r>
    <n v="10360093"/>
    <n v="0.95"/>
    <n v="0.05"/>
    <n v="7.0000000000000007E-2"/>
    <n v="0.95"/>
    <n v="0.95"/>
    <n v="1.34"/>
    <n v="7.0000000000000007E-2"/>
    <x v="1"/>
  </r>
  <r>
    <n v="11486393"/>
    <n v="0.93"/>
    <n v="0.1"/>
    <n v="0.12"/>
    <n v="0.9"/>
    <n v="0.94"/>
    <n v="1.29"/>
    <n v="0.12"/>
    <x v="1"/>
  </r>
  <r>
    <n v="13468937"/>
    <n v="0.83"/>
    <n v="0.02"/>
    <n v="0.17"/>
    <n v="0.99"/>
    <n v="0.83"/>
    <n v="1.28"/>
    <n v="0.17"/>
    <x v="1"/>
  </r>
  <r>
    <n v="16934571"/>
    <n v="0.91"/>
    <n v="0.05"/>
    <n v="0.1"/>
    <n v="0.95"/>
    <n v="0.91"/>
    <n v="1.32"/>
    <n v="0.1"/>
    <x v="1"/>
  </r>
  <r>
    <n v="19610834"/>
    <n v="0.85"/>
    <n v="0.05"/>
    <n v="0.16"/>
    <n v="0.96"/>
    <n v="0.85"/>
    <n v="1.27"/>
    <n v="0.16"/>
    <x v="1"/>
  </r>
  <r>
    <n v="21089353"/>
    <n v="0.88"/>
    <n v="0.31"/>
    <n v="0.33"/>
    <n v="0.7"/>
    <n v="0.93"/>
    <n v="1.1200000000000001"/>
    <n v="0.33"/>
    <x v="1"/>
  </r>
  <r>
    <n v="23041953"/>
    <n v="0.98"/>
    <n v="0.08"/>
    <n v="0.08"/>
    <n v="0.92"/>
    <n v="0.98"/>
    <n v="1.34"/>
    <n v="0.08"/>
    <x v="1"/>
  </r>
  <r>
    <n v="23511693"/>
    <n v="1"/>
    <n v="0"/>
    <n v="0"/>
    <n v="1"/>
    <n v="1"/>
    <n v="1.41"/>
    <n v="0"/>
    <x v="1"/>
  </r>
  <r>
    <n v="23609079"/>
    <n v="0.99"/>
    <n v="0.19"/>
    <n v="0.19"/>
    <n v="0.81"/>
    <n v="1.01"/>
    <n v="1.28"/>
    <n v="0.19"/>
    <x v="1"/>
  </r>
  <r>
    <n v="25413887"/>
    <n v="0.86"/>
    <n v="0.16"/>
    <n v="0.21"/>
    <n v="0.85"/>
    <n v="0.87"/>
    <n v="1.2"/>
    <n v="0.21"/>
    <x v="1"/>
  </r>
  <r>
    <n v="26013717"/>
    <n v="0.95"/>
    <n v="0.12"/>
    <n v="0.13"/>
    <n v="0.88"/>
    <n v="0.96"/>
    <n v="1.29"/>
    <n v="0.13"/>
    <x v="1"/>
  </r>
  <r>
    <n v="27069411"/>
    <n v="0.9"/>
    <n v="0.17"/>
    <n v="0.2"/>
    <n v="0.84"/>
    <n v="0.92"/>
    <n v="1.22"/>
    <n v="0.2"/>
    <x v="1"/>
  </r>
  <r>
    <n v="29992679"/>
    <n v="0.84"/>
    <n v="0.11"/>
    <n v="0.19"/>
    <n v="0.9"/>
    <n v="0.85"/>
    <n v="1.22"/>
    <n v="0.19"/>
    <x v="1"/>
  </r>
  <r>
    <n v="31240166"/>
    <n v="0.93"/>
    <n v="0.04"/>
    <n v="0.08"/>
    <n v="0.96"/>
    <n v="0.93"/>
    <n v="1.34"/>
    <n v="0.08"/>
    <x v="1"/>
  </r>
  <r>
    <n v="31381119"/>
    <n v="0.94"/>
    <n v="0.06"/>
    <n v="0.08"/>
    <n v="0.94"/>
    <n v="0.94"/>
    <n v="1.33"/>
    <n v="0.08"/>
    <x v="1"/>
  </r>
  <r>
    <n v="38634270"/>
    <n v="0.94"/>
    <n v="0.26"/>
    <n v="0.27"/>
    <n v="0.74"/>
    <n v="0.98"/>
    <n v="1.2"/>
    <n v="0.27"/>
    <x v="1"/>
  </r>
  <r>
    <n v="39333217"/>
    <n v="0.93"/>
    <n v="0.21"/>
    <n v="0.22"/>
    <n v="0.79"/>
    <n v="0.95"/>
    <n v="1.22"/>
    <n v="0.22"/>
    <x v="1"/>
  </r>
  <r>
    <n v="41354688"/>
    <n v="0.84"/>
    <n v="7.0000000000000007E-2"/>
    <n v="0.17"/>
    <n v="0.94"/>
    <n v="0.84"/>
    <n v="1.25"/>
    <n v="0.17"/>
    <x v="1"/>
  </r>
  <r>
    <n v="41474988"/>
    <n v="1"/>
    <n v="0"/>
    <n v="0"/>
    <n v="1"/>
    <n v="1"/>
    <n v="1.41"/>
    <n v="0"/>
    <x v="1"/>
  </r>
  <r>
    <n v="44294139"/>
    <n v="0.96"/>
    <n v="0.18"/>
    <n v="0.18"/>
    <n v="0.82"/>
    <n v="0.98"/>
    <n v="1.26"/>
    <n v="0.18"/>
    <x v="1"/>
  </r>
  <r>
    <n v="44506936"/>
    <n v="0.9"/>
    <n v="7.0000000000000007E-2"/>
    <n v="0.12"/>
    <n v="0.94"/>
    <n v="0.9"/>
    <n v="1.29"/>
    <n v="0.12"/>
    <x v="1"/>
  </r>
  <r>
    <n v="45096790"/>
    <n v="0.9"/>
    <n v="0.1"/>
    <n v="0.14000000000000001"/>
    <n v="0.91"/>
    <n v="0.91"/>
    <n v="1.27"/>
    <n v="0.14000000000000001"/>
    <x v="1"/>
  </r>
  <r>
    <n v="46852777"/>
    <n v="0.86"/>
    <n v="0.13"/>
    <n v="0.19"/>
    <n v="0.88"/>
    <n v="0.87"/>
    <n v="1.22"/>
    <n v="0.19"/>
    <x v="1"/>
  </r>
  <r>
    <n v="48889962"/>
    <n v="0.89"/>
    <n v="0.26"/>
    <n v="0.28000000000000003"/>
    <n v="0.75"/>
    <n v="0.93"/>
    <n v="1.1599999999999999"/>
    <n v="0.28000000000000003"/>
    <x v="1"/>
  </r>
  <r>
    <n v="49848903"/>
    <n v="1"/>
    <n v="0"/>
    <n v="0"/>
    <n v="1"/>
    <n v="1"/>
    <n v="1.41"/>
    <n v="0"/>
    <x v="1"/>
  </r>
  <r>
    <n v="50248245"/>
    <n v="1"/>
    <n v="0"/>
    <n v="0"/>
    <n v="1"/>
    <n v="1"/>
    <n v="1.41"/>
    <n v="0"/>
    <x v="1"/>
  </r>
  <r>
    <n v="54356152"/>
    <n v="1"/>
    <n v="0.16"/>
    <n v="0.16"/>
    <n v="0.84"/>
    <n v="1.01"/>
    <n v="1.31"/>
    <n v="0.16"/>
    <x v="1"/>
  </r>
  <r>
    <n v="54837917"/>
    <n v="0.82"/>
    <n v="0.02"/>
    <n v="0.18"/>
    <n v="1"/>
    <n v="0.82"/>
    <n v="1.28"/>
    <n v="0.18"/>
    <x v="1"/>
  </r>
  <r>
    <n v="55147856"/>
    <n v="1"/>
    <n v="0"/>
    <n v="0"/>
    <n v="1"/>
    <n v="1"/>
    <n v="1.41"/>
    <n v="0"/>
    <x v="1"/>
  </r>
  <r>
    <n v="55653037"/>
    <n v="1"/>
    <n v="0.2"/>
    <n v="0.2"/>
    <n v="0.8"/>
    <n v="1.02"/>
    <n v="1.28"/>
    <n v="0.2"/>
    <x v="1"/>
  </r>
  <r>
    <n v="55887736"/>
    <n v="0.82"/>
    <n v="0.28999999999999998"/>
    <n v="0.34"/>
    <n v="0.73"/>
    <n v="0.87"/>
    <n v="1.08"/>
    <n v="0.34"/>
    <x v="1"/>
  </r>
  <r>
    <n v="58211300"/>
    <n v="1"/>
    <n v="0.14000000000000001"/>
    <n v="0.14000000000000001"/>
    <n v="0.86"/>
    <n v="1.01"/>
    <n v="1.32"/>
    <n v="0.14000000000000001"/>
    <x v="1"/>
  </r>
  <r>
    <n v="59628728"/>
    <n v="0.83"/>
    <n v="0.16"/>
    <n v="0.23"/>
    <n v="0.86"/>
    <n v="0.85"/>
    <n v="1.18"/>
    <n v="0.23"/>
    <x v="1"/>
  </r>
  <r>
    <n v="61208768"/>
    <n v="0.99"/>
    <n v="0.06"/>
    <n v="0.06"/>
    <n v="0.94"/>
    <n v="0.99"/>
    <n v="1.37"/>
    <n v="0.06"/>
    <x v="1"/>
  </r>
  <r>
    <n v="63195518"/>
    <n v="0.76"/>
    <n v="0.18"/>
    <n v="0.3"/>
    <n v="0.85"/>
    <n v="0.78"/>
    <n v="1.1200000000000001"/>
    <n v="0.3"/>
    <x v="1"/>
  </r>
  <r>
    <n v="70205700"/>
    <n v="0.67"/>
    <n v="0"/>
    <n v="0.33"/>
    <n v="1.05"/>
    <n v="0.67"/>
    <n v="1.2"/>
    <n v="0.33"/>
    <x v="1"/>
  </r>
  <r>
    <n v="70583331"/>
    <n v="0.97"/>
    <n v="0.13"/>
    <n v="0.13"/>
    <n v="0.87"/>
    <n v="0.98"/>
    <n v="1.3"/>
    <n v="0.13"/>
    <x v="1"/>
  </r>
  <r>
    <n v="71080948"/>
    <n v="0.9"/>
    <n v="0.13"/>
    <n v="0.16"/>
    <n v="0.88"/>
    <n v="0.91"/>
    <n v="1.25"/>
    <n v="0.16"/>
    <x v="1"/>
  </r>
  <r>
    <n v="71903124"/>
    <n v="0.89"/>
    <n v="0.28000000000000003"/>
    <n v="0.3"/>
    <n v="0.73"/>
    <n v="0.93"/>
    <n v="1.1399999999999999"/>
    <n v="0.3"/>
    <x v="1"/>
  </r>
  <r>
    <n v="74753865"/>
    <n v="0.91"/>
    <n v="0"/>
    <n v="0.09"/>
    <n v="1"/>
    <n v="0.91"/>
    <n v="1.35"/>
    <n v="0.09"/>
    <x v="1"/>
  </r>
  <r>
    <n v="75404969"/>
    <n v="1"/>
    <n v="0"/>
    <n v="0"/>
    <n v="1"/>
    <n v="1"/>
    <n v="1.41"/>
    <n v="0"/>
    <x v="1"/>
  </r>
  <r>
    <n v="76006933"/>
    <n v="1"/>
    <n v="1"/>
    <n v="1"/>
    <n v="0"/>
    <n v="1.41"/>
    <n v="1"/>
    <n v="0"/>
    <x v="3"/>
  </r>
  <r>
    <n v="78177050"/>
    <n v="1"/>
    <n v="0"/>
    <n v="0"/>
    <n v="1"/>
    <n v="1"/>
    <n v="1.41"/>
    <n v="0"/>
    <x v="1"/>
  </r>
  <r>
    <n v="78218753"/>
    <n v="0.83"/>
    <n v="0.04"/>
    <n v="0.17"/>
    <n v="0.97"/>
    <n v="0.83"/>
    <n v="1.27"/>
    <n v="0.17"/>
    <x v="1"/>
  </r>
  <r>
    <n v="80077534"/>
    <n v="0.92"/>
    <n v="0.17"/>
    <n v="0.19"/>
    <n v="0.83"/>
    <n v="0.94"/>
    <n v="1.24"/>
    <n v="0.19"/>
    <x v="1"/>
  </r>
  <r>
    <n v="80389666"/>
    <n v="1"/>
    <n v="0"/>
    <n v="0"/>
    <n v="1"/>
    <n v="1"/>
    <n v="1.41"/>
    <n v="0"/>
    <x v="1"/>
  </r>
  <r>
    <n v="83274960"/>
    <n v="1"/>
    <n v="0.19"/>
    <n v="0.19"/>
    <n v="0.81"/>
    <n v="1.02"/>
    <n v="1.29"/>
    <n v="0.19"/>
    <x v="1"/>
  </r>
  <r>
    <n v="85182940"/>
    <n v="1"/>
    <n v="0.67"/>
    <n v="0.67"/>
    <n v="0.33"/>
    <n v="1.2"/>
    <n v="1.05"/>
    <n v="0.33"/>
    <x v="3"/>
  </r>
  <r>
    <n v="85290706"/>
    <n v="0.74"/>
    <n v="0.15"/>
    <n v="0.3"/>
    <n v="0.89"/>
    <n v="0.76"/>
    <n v="1.1299999999999999"/>
    <n v="0.3"/>
    <x v="1"/>
  </r>
  <r>
    <n v="88185785"/>
    <n v="0.9"/>
    <n v="0.11"/>
    <n v="0.15"/>
    <n v="0.9"/>
    <n v="0.91"/>
    <n v="1.27"/>
    <n v="0.15"/>
    <x v="1"/>
  </r>
  <r>
    <n v="89095882"/>
    <n v="0.95"/>
    <n v="0.14000000000000001"/>
    <n v="0.15"/>
    <n v="0.86"/>
    <n v="0.96"/>
    <n v="1.28"/>
    <n v="0.15"/>
    <x v="1"/>
  </r>
  <r>
    <n v="89809814"/>
    <n v="0.83"/>
    <n v="0.17"/>
    <n v="0.24"/>
    <n v="0.85"/>
    <n v="0.85"/>
    <n v="1.17"/>
    <n v="0.24"/>
    <x v="1"/>
  </r>
  <r>
    <n v="91941372"/>
    <n v="1"/>
    <n v="0.17"/>
    <n v="0.17"/>
    <n v="0.83"/>
    <n v="1.01"/>
    <n v="1.3"/>
    <n v="0.17"/>
    <x v="1"/>
  </r>
  <r>
    <n v="93301045"/>
    <n v="0.75"/>
    <n v="0"/>
    <n v="0.25"/>
    <n v="1.03"/>
    <n v="0.75"/>
    <n v="1.25"/>
    <n v="0.25"/>
    <x v="1"/>
  </r>
  <r>
    <n v="95565661"/>
    <n v="0.86"/>
    <n v="0.15"/>
    <n v="0.21"/>
    <n v="0.86"/>
    <n v="0.87"/>
    <n v="1.21"/>
    <n v="0.21"/>
    <x v="1"/>
  </r>
  <r>
    <n v="100000014"/>
    <n v="0.53"/>
    <n v="0.17"/>
    <n v="0.5"/>
    <n v="0.95"/>
    <n v="0.56000000000000005"/>
    <n v="0.98"/>
    <n v="0.5"/>
    <x v="1"/>
  </r>
  <r>
    <n v="100000018"/>
    <n v="0.63"/>
    <n v="0.15"/>
    <n v="0.4"/>
    <n v="0.93"/>
    <n v="0.65"/>
    <n v="1.06"/>
    <n v="0.4"/>
    <x v="1"/>
  </r>
  <r>
    <n v="100000021"/>
    <n v="0"/>
    <n v="0"/>
    <n v="1"/>
    <n v="1.41"/>
    <n v="0"/>
    <n v="1"/>
    <n v="0"/>
    <x v="0"/>
  </r>
  <r>
    <n v="100000022"/>
    <n v="0"/>
    <n v="0"/>
    <n v="1"/>
    <n v="1.41"/>
    <n v="0"/>
    <n v="1"/>
    <n v="0"/>
    <x v="0"/>
  </r>
  <r>
    <n v="100000025"/>
    <n v="0.4"/>
    <n v="0"/>
    <n v="0.6"/>
    <n v="1.17"/>
    <n v="0.4"/>
    <n v="1.08"/>
    <n v="0.4"/>
    <x v="0"/>
  </r>
  <r>
    <n v="100000027"/>
    <n v="0.5"/>
    <n v="0.17"/>
    <n v="0.53"/>
    <n v="0.97"/>
    <n v="0.53"/>
    <n v="0.97"/>
    <n v="0.53"/>
    <x v="1"/>
  </r>
  <r>
    <n v="100000029"/>
    <n v="0.45"/>
    <n v="0.16"/>
    <n v="0.56999999999999995"/>
    <n v="1"/>
    <n v="0.48"/>
    <n v="0.95"/>
    <n v="0.48"/>
    <x v="0"/>
  </r>
  <r>
    <n v="100000031"/>
    <n v="0.67"/>
    <n v="0.08"/>
    <n v="0.34"/>
    <n v="0.98"/>
    <n v="0.67"/>
    <n v="1.1399999999999999"/>
    <n v="0.34"/>
    <x v="1"/>
  </r>
  <r>
    <n v="100000035"/>
    <n v="0.56000000000000005"/>
    <n v="0.11"/>
    <n v="0.45"/>
    <n v="0.99"/>
    <n v="0.56999999999999995"/>
    <n v="1.05"/>
    <n v="0.45"/>
    <x v="1"/>
  </r>
  <r>
    <n v="100000036"/>
    <n v="0.83"/>
    <n v="0.21"/>
    <n v="0.27"/>
    <n v="0.81"/>
    <n v="0.86"/>
    <n v="1.1499999999999999"/>
    <n v="0.27"/>
    <x v="1"/>
  </r>
  <r>
    <n v="100000038"/>
    <n v="0.45"/>
    <n v="0"/>
    <n v="0.55000000000000004"/>
    <n v="1.1399999999999999"/>
    <n v="0.45"/>
    <n v="1.1000000000000001"/>
    <n v="0.45"/>
    <x v="0"/>
  </r>
  <r>
    <n v="100000040"/>
    <n v="0.25"/>
    <n v="0.25"/>
    <n v="0.79"/>
    <n v="1.06"/>
    <n v="0.35"/>
    <n v="0.79"/>
    <n v="0.35"/>
    <x v="0"/>
  </r>
  <r>
    <n v="100000043"/>
    <n v="0.18"/>
    <n v="0.09"/>
    <n v="0.82"/>
    <n v="1.22"/>
    <n v="0.2"/>
    <n v="0.93"/>
    <n v="0.2"/>
    <x v="0"/>
  </r>
  <r>
    <n v="100000045"/>
    <n v="0.65"/>
    <n v="0.05"/>
    <n v="0.35"/>
    <n v="1.01"/>
    <n v="0.65"/>
    <n v="1.1499999999999999"/>
    <n v="0.35"/>
    <x v="1"/>
  </r>
  <r>
    <n v="100000046"/>
    <n v="0.68"/>
    <n v="0.09"/>
    <n v="0.33"/>
    <n v="0.96"/>
    <n v="0.69"/>
    <n v="1.1399999999999999"/>
    <n v="0.33"/>
    <x v="1"/>
  </r>
  <r>
    <n v="100000047"/>
    <n v="0.49"/>
    <n v="0.09"/>
    <n v="0.52"/>
    <n v="1.04"/>
    <n v="0.5"/>
    <n v="1.03"/>
    <n v="0.5"/>
    <x v="0"/>
  </r>
  <r>
    <n v="100000048"/>
    <n v="0.33"/>
    <n v="0.13"/>
    <n v="0.68"/>
    <n v="1.1000000000000001"/>
    <n v="0.35"/>
    <n v="0.93"/>
    <n v="0.35"/>
    <x v="0"/>
  </r>
  <r>
    <n v="100000052"/>
    <n v="0"/>
    <n v="0.25"/>
    <n v="1.03"/>
    <n v="1.25"/>
    <n v="0.25"/>
    <n v="0.75"/>
    <n v="0.25"/>
    <x v="0"/>
  </r>
  <r>
    <n v="100000054"/>
    <n v="0.42"/>
    <n v="0.2"/>
    <n v="0.61"/>
    <n v="0.99"/>
    <n v="0.47"/>
    <n v="0.9"/>
    <n v="0.47"/>
    <x v="0"/>
  </r>
  <r>
    <n v="100000055"/>
    <n v="0.63"/>
    <n v="0.11"/>
    <n v="0.39"/>
    <n v="0.96"/>
    <n v="0.64"/>
    <n v="1.0900000000000001"/>
    <n v="0.39"/>
    <x v="1"/>
  </r>
  <r>
    <n v="100000056"/>
    <n v="0"/>
    <n v="0"/>
    <n v="1"/>
    <n v="1.41"/>
    <n v="0"/>
    <n v="1"/>
    <n v="0"/>
    <x v="0"/>
  </r>
  <r>
    <n v="100000057"/>
    <n v="0.26"/>
    <n v="0.14000000000000001"/>
    <n v="0.75"/>
    <n v="1.1299999999999999"/>
    <n v="0.3"/>
    <n v="0.9"/>
    <n v="0.3"/>
    <x v="0"/>
  </r>
  <r>
    <n v="100000058"/>
    <n v="0.69"/>
    <n v="0.12"/>
    <n v="0.33"/>
    <n v="0.93"/>
    <n v="0.7"/>
    <n v="1.1200000000000001"/>
    <n v="0.33"/>
    <x v="1"/>
  </r>
  <r>
    <n v="100000066"/>
    <n v="0.11"/>
    <n v="0"/>
    <n v="0.89"/>
    <n v="1.34"/>
    <n v="0.11"/>
    <n v="1.01"/>
    <n v="0.11"/>
    <x v="0"/>
  </r>
  <r>
    <n v="100000067"/>
    <n v="0.5"/>
    <n v="7.0000000000000007E-2"/>
    <n v="0.5"/>
    <n v="1.06"/>
    <n v="0.5"/>
    <n v="1.06"/>
    <n v="0.5"/>
    <x v="1"/>
  </r>
  <r>
    <n v="100000070"/>
    <n v="0.13"/>
    <n v="0.38"/>
    <n v="0.95"/>
    <n v="1.07"/>
    <n v="0.4"/>
    <n v="0.63"/>
    <n v="0.4"/>
    <x v="0"/>
  </r>
  <r>
    <n v="100000071"/>
    <n v="0.67"/>
    <n v="0.2"/>
    <n v="0.39"/>
    <n v="0.87"/>
    <n v="0.7"/>
    <n v="1.04"/>
    <n v="0.39"/>
    <x v="1"/>
  </r>
  <r>
    <n v="100000072"/>
    <n v="0"/>
    <n v="0"/>
    <n v="1"/>
    <n v="1.41"/>
    <n v="0"/>
    <n v="1"/>
    <n v="0"/>
    <x v="0"/>
  </r>
  <r>
    <n v="100000073"/>
    <n v="0.86"/>
    <n v="0.43"/>
    <n v="0.45"/>
    <n v="0.59"/>
    <n v="0.96"/>
    <n v="1.03"/>
    <n v="0.45"/>
    <x v="1"/>
  </r>
  <r>
    <n v="100000074"/>
    <n v="0.25"/>
    <n v="0"/>
    <n v="0.75"/>
    <n v="1.25"/>
    <n v="0.25"/>
    <n v="1.03"/>
    <n v="0.25"/>
    <x v="0"/>
  </r>
  <r>
    <n v="100000075"/>
    <n v="0.64"/>
    <n v="0.1"/>
    <n v="0.37"/>
    <n v="0.97"/>
    <n v="0.65"/>
    <n v="1.1000000000000001"/>
    <n v="0.37"/>
    <x v="1"/>
  </r>
  <r>
    <n v="100000078"/>
    <n v="0.33"/>
    <n v="0.11"/>
    <n v="0.68"/>
    <n v="1.1100000000000001"/>
    <n v="0.35"/>
    <n v="0.95"/>
    <n v="0.35"/>
    <x v="0"/>
  </r>
  <r>
    <n v="100000079"/>
    <n v="0.24"/>
    <n v="0.41"/>
    <n v="0.86"/>
    <n v="0.96"/>
    <n v="0.48"/>
    <n v="0.64"/>
    <n v="0.48"/>
    <x v="0"/>
  </r>
  <r>
    <n v="100000081"/>
    <n v="0.44"/>
    <n v="0.16"/>
    <n v="0.57999999999999996"/>
    <n v="1.01"/>
    <n v="0.47"/>
    <n v="0.95"/>
    <n v="0.47"/>
    <x v="0"/>
  </r>
  <r>
    <n v="100000083"/>
    <n v="0.34"/>
    <n v="0.18"/>
    <n v="0.68"/>
    <n v="1.05"/>
    <n v="0.38"/>
    <n v="0.89"/>
    <n v="0.38"/>
    <x v="0"/>
  </r>
  <r>
    <n v="100000087"/>
    <n v="0"/>
    <n v="0"/>
    <n v="1"/>
    <n v="1.41"/>
    <n v="0"/>
    <n v="1"/>
    <n v="0"/>
    <x v="0"/>
  </r>
  <r>
    <n v="100000088"/>
    <n v="0.6"/>
    <n v="0.05"/>
    <n v="0.4"/>
    <n v="1.03"/>
    <n v="0.6"/>
    <n v="1.1200000000000001"/>
    <n v="0.4"/>
    <x v="1"/>
  </r>
  <r>
    <n v="100000089"/>
    <n v="0.05"/>
    <n v="7.0000000000000007E-2"/>
    <n v="0.95"/>
    <n v="1.33"/>
    <n v="0.09"/>
    <n v="0.93"/>
    <n v="0.09"/>
    <x v="0"/>
  </r>
  <r>
    <n v="100000090"/>
    <n v="0.88"/>
    <n v="0.25"/>
    <n v="0.28000000000000003"/>
    <n v="0.76"/>
    <n v="0.91"/>
    <n v="1.1599999999999999"/>
    <n v="0.28000000000000003"/>
    <x v="1"/>
  </r>
  <r>
    <n v="100000092"/>
    <n v="0.44"/>
    <n v="0.13"/>
    <n v="0.56999999999999995"/>
    <n v="1.03"/>
    <n v="0.46"/>
    <n v="0.97"/>
    <n v="0.46"/>
    <x v="0"/>
  </r>
  <r>
    <n v="100000093"/>
    <n v="0"/>
    <n v="0"/>
    <n v="1"/>
    <n v="1.41"/>
    <n v="0"/>
    <n v="1"/>
    <n v="0"/>
    <x v="0"/>
  </r>
  <r>
    <n v="100000095"/>
    <n v="1"/>
    <n v="0"/>
    <n v="0"/>
    <n v="1"/>
    <n v="1"/>
    <n v="1.41"/>
    <n v="0"/>
    <x v="1"/>
  </r>
  <r>
    <n v="100000096"/>
    <n v="0.57999999999999996"/>
    <n v="0.11"/>
    <n v="0.43"/>
    <n v="0.98"/>
    <n v="0.59"/>
    <n v="1.06"/>
    <n v="0.43"/>
    <x v="1"/>
  </r>
  <r>
    <n v="100000097"/>
    <n v="0.35"/>
    <n v="0.19"/>
    <n v="0.68"/>
    <n v="1.04"/>
    <n v="0.4"/>
    <n v="0.88"/>
    <n v="0.4"/>
    <x v="0"/>
  </r>
  <r>
    <n v="100000098"/>
    <n v="0.37"/>
    <n v="7.0000000000000007E-2"/>
    <n v="0.63"/>
    <n v="1.1200000000000001"/>
    <n v="0.38"/>
    <n v="1"/>
    <n v="0.38"/>
    <x v="0"/>
  </r>
  <r>
    <n v="100000100"/>
    <n v="0.65"/>
    <n v="0.06"/>
    <n v="0.36"/>
    <n v="1"/>
    <n v="0.65"/>
    <n v="1.1399999999999999"/>
    <n v="0.36"/>
    <x v="1"/>
  </r>
  <r>
    <n v="100000102"/>
    <n v="0.12"/>
    <n v="0.12"/>
    <n v="0.89"/>
    <n v="1.24"/>
    <n v="0.17"/>
    <n v="0.89"/>
    <n v="0.17"/>
    <x v="0"/>
  </r>
  <r>
    <n v="100000103"/>
    <n v="0.62"/>
    <n v="0.03"/>
    <n v="0.38"/>
    <n v="1.04"/>
    <n v="0.62"/>
    <n v="1.1499999999999999"/>
    <n v="0.38"/>
    <x v="1"/>
  </r>
  <r>
    <n v="100000105"/>
    <n v="0.08"/>
    <n v="0.42"/>
    <n v="1.01"/>
    <n v="1.0900000000000001"/>
    <n v="0.43"/>
    <n v="0.59"/>
    <n v="0.43"/>
    <x v="0"/>
  </r>
  <r>
    <n v="100000106"/>
    <n v="0.75"/>
    <n v="0.19"/>
    <n v="0.31"/>
    <n v="0.85"/>
    <n v="0.77"/>
    <n v="1.1000000000000001"/>
    <n v="0.31"/>
    <x v="1"/>
  </r>
  <r>
    <n v="100000108"/>
    <n v="0.83"/>
    <n v="0.09"/>
    <n v="0.19"/>
    <n v="0.93"/>
    <n v="0.83"/>
    <n v="1.23"/>
    <n v="0.19"/>
    <x v="1"/>
  </r>
  <r>
    <n v="100000109"/>
    <n v="0.64"/>
    <n v="0.2"/>
    <n v="0.41"/>
    <n v="0.88"/>
    <n v="0.67"/>
    <n v="1.02"/>
    <n v="0.41"/>
    <x v="1"/>
  </r>
  <r>
    <n v="100000110"/>
    <n v="7.0000000000000007E-2"/>
    <n v="0.11"/>
    <n v="0.94"/>
    <n v="1.29"/>
    <n v="0.13"/>
    <n v="0.89"/>
    <n v="0.13"/>
    <x v="0"/>
  </r>
  <r>
    <n v="100000112"/>
    <n v="0.51"/>
    <n v="0.03"/>
    <n v="0.49"/>
    <n v="1.0900000000000001"/>
    <n v="0.51"/>
    <n v="1.1000000000000001"/>
    <n v="0.49"/>
    <x v="1"/>
  </r>
  <r>
    <n v="100000114"/>
    <n v="0.31"/>
    <n v="0.38"/>
    <n v="0.79"/>
    <n v="0.93"/>
    <n v="0.49"/>
    <n v="0.69"/>
    <n v="0.49"/>
    <x v="0"/>
  </r>
  <r>
    <n v="100000116"/>
    <n v="0.39"/>
    <n v="0.28000000000000003"/>
    <n v="0.67"/>
    <n v="0.94"/>
    <n v="0.48"/>
    <n v="0.82"/>
    <n v="0.48"/>
    <x v="0"/>
  </r>
  <r>
    <n v="100000117"/>
    <n v="0.75"/>
    <n v="0.25"/>
    <n v="0.35"/>
    <n v="0.79"/>
    <n v="0.79"/>
    <n v="1.06"/>
    <n v="0.35"/>
    <x v="1"/>
  </r>
  <r>
    <n v="100000118"/>
    <n v="0.09"/>
    <n v="0.21"/>
    <n v="0.93"/>
    <n v="1.21"/>
    <n v="0.23"/>
    <n v="0.8"/>
    <n v="0.23"/>
    <x v="0"/>
  </r>
  <r>
    <n v="100000119"/>
    <n v="0.5"/>
    <n v="0.33"/>
    <n v="0.6"/>
    <n v="0.84"/>
    <n v="0.6"/>
    <n v="0.84"/>
    <n v="0.6"/>
    <x v="1"/>
  </r>
  <r>
    <n v="100000120"/>
    <n v="0.24"/>
    <n v="0.18"/>
    <n v="0.78"/>
    <n v="1.1200000000000001"/>
    <n v="0.3"/>
    <n v="0.85"/>
    <n v="0.3"/>
    <x v="0"/>
  </r>
  <r>
    <n v="100000121"/>
    <n v="0.53"/>
    <n v="0.06"/>
    <n v="0.47"/>
    <n v="1.05"/>
    <n v="0.53"/>
    <n v="1.08"/>
    <n v="0.47"/>
    <x v="1"/>
  </r>
  <r>
    <n v="100000122"/>
    <n v="0.51"/>
    <n v="0.05"/>
    <n v="0.49"/>
    <n v="1.07"/>
    <n v="0.51"/>
    <n v="1.08"/>
    <n v="0.49"/>
    <x v="1"/>
  </r>
  <r>
    <n v="100000124"/>
    <n v="0.38"/>
    <n v="0.31"/>
    <n v="0.69"/>
    <n v="0.93"/>
    <n v="0.49"/>
    <n v="0.79"/>
    <n v="0.49"/>
    <x v="0"/>
  </r>
  <r>
    <n v="100000125"/>
    <n v="0.5"/>
    <n v="0"/>
    <n v="0.5"/>
    <n v="1.1200000000000001"/>
    <n v="0.5"/>
    <n v="1.1200000000000001"/>
    <n v="0.5"/>
    <x v="1"/>
  </r>
  <r>
    <n v="100000127"/>
    <n v="0.78"/>
    <n v="0.14000000000000001"/>
    <n v="0.26"/>
    <n v="0.89"/>
    <n v="0.79"/>
    <n v="1.1599999999999999"/>
    <n v="0.26"/>
    <x v="1"/>
  </r>
  <r>
    <n v="100000128"/>
    <n v="0.49"/>
    <n v="0.22"/>
    <n v="0.56000000000000005"/>
    <n v="0.93"/>
    <n v="0.54"/>
    <n v="0.92"/>
    <n v="0.54"/>
    <x v="0"/>
  </r>
  <r>
    <n v="100000129"/>
    <n v="0.46"/>
    <n v="0.15"/>
    <n v="0.56000000000000005"/>
    <n v="1.01"/>
    <n v="0.48"/>
    <n v="0.97"/>
    <n v="0.48"/>
    <x v="0"/>
  </r>
  <r>
    <n v="100000130"/>
    <n v="0.78"/>
    <n v="0.11"/>
    <n v="0.25"/>
    <n v="0.92"/>
    <n v="0.79"/>
    <n v="1.18"/>
    <n v="0.25"/>
    <x v="1"/>
  </r>
  <r>
    <n v="100000131"/>
    <n v="0.43"/>
    <n v="0.28999999999999998"/>
    <n v="0.64"/>
    <n v="0.91"/>
    <n v="0.52"/>
    <n v="0.83"/>
    <n v="0.52"/>
    <x v="0"/>
  </r>
  <r>
    <n v="100000132"/>
    <n v="0.57999999999999996"/>
    <n v="0.13"/>
    <n v="0.44"/>
    <n v="0.97"/>
    <n v="0.59"/>
    <n v="1.05"/>
    <n v="0.44"/>
    <x v="1"/>
  </r>
  <r>
    <n v="100000134"/>
    <n v="0.28000000000000003"/>
    <n v="0.18"/>
    <n v="0.74"/>
    <n v="1.0900000000000001"/>
    <n v="0.33"/>
    <n v="0.87"/>
    <n v="0.33"/>
    <x v="0"/>
  </r>
  <r>
    <n v="100000135"/>
    <n v="0"/>
    <n v="0"/>
    <n v="1"/>
    <n v="1.41"/>
    <n v="0"/>
    <n v="1"/>
    <n v="0"/>
    <x v="0"/>
  </r>
  <r>
    <n v="100000136"/>
    <n v="0.35"/>
    <n v="0.21"/>
    <n v="0.68"/>
    <n v="1.02"/>
    <n v="0.41"/>
    <n v="0.86"/>
    <n v="0.41"/>
    <x v="0"/>
  </r>
  <r>
    <n v="100000137"/>
    <n v="0.13"/>
    <n v="0.06"/>
    <n v="0.87"/>
    <n v="1.28"/>
    <n v="0.14000000000000001"/>
    <n v="0.95"/>
    <n v="0.14000000000000001"/>
    <x v="0"/>
  </r>
  <r>
    <n v="100000139"/>
    <n v="0.5"/>
    <n v="0.18"/>
    <n v="0.53"/>
    <n v="0.96"/>
    <n v="0.53"/>
    <n v="0.96"/>
    <n v="0.53"/>
    <x v="1"/>
  </r>
  <r>
    <n v="100000140"/>
    <n v="0.34"/>
    <n v="0.17"/>
    <n v="0.68"/>
    <n v="1.06"/>
    <n v="0.38"/>
    <n v="0.9"/>
    <n v="0.38"/>
    <x v="0"/>
  </r>
  <r>
    <n v="100000141"/>
    <n v="0.65"/>
    <n v="7.0000000000000007E-2"/>
    <n v="0.36"/>
    <n v="0.99"/>
    <n v="0.65"/>
    <n v="1.1299999999999999"/>
    <n v="0.36"/>
    <x v="1"/>
  </r>
  <r>
    <n v="100000142"/>
    <n v="0.61"/>
    <n v="0.21"/>
    <n v="0.44"/>
    <n v="0.88"/>
    <n v="0.65"/>
    <n v="1"/>
    <n v="0.44"/>
    <x v="1"/>
  </r>
  <r>
    <n v="100000143"/>
    <n v="0.69"/>
    <n v="0.16"/>
    <n v="0.35"/>
    <n v="0.9"/>
    <n v="0.71"/>
    <n v="1.0900000000000001"/>
    <n v="0.35"/>
    <x v="1"/>
  </r>
  <r>
    <n v="100000144"/>
    <n v="0.33"/>
    <n v="0.33"/>
    <n v="0.75"/>
    <n v="0.95"/>
    <n v="0.47"/>
    <n v="0.75"/>
    <n v="0.47"/>
    <x v="0"/>
  </r>
  <r>
    <n v="100000145"/>
    <n v="0.35"/>
    <n v="0.25"/>
    <n v="0.7"/>
    <n v="0.99"/>
    <n v="0.43"/>
    <n v="0.83"/>
    <n v="0.43"/>
    <x v="0"/>
  </r>
  <r>
    <n v="100000146"/>
    <n v="0.09"/>
    <n v="0.04"/>
    <n v="0.91"/>
    <n v="1.32"/>
    <n v="0.1"/>
    <n v="0.96"/>
    <n v="0.1"/>
    <x v="0"/>
  </r>
  <r>
    <n v="100000148"/>
    <n v="1"/>
    <n v="1"/>
    <n v="1"/>
    <n v="0"/>
    <n v="1.41"/>
    <n v="1"/>
    <n v="0"/>
    <x v="3"/>
  </r>
  <r>
    <n v="100000149"/>
    <n v="0.5"/>
    <n v="0.13"/>
    <n v="0.52"/>
    <n v="1"/>
    <n v="0.52"/>
    <n v="1"/>
    <n v="0.52"/>
    <x v="1"/>
  </r>
  <r>
    <n v="100000150"/>
    <n v="0.87"/>
    <n v="0.16"/>
    <n v="0.21"/>
    <n v="0.85"/>
    <n v="0.88"/>
    <n v="1.21"/>
    <n v="0.21"/>
    <x v="1"/>
  </r>
  <r>
    <n v="100000152"/>
    <n v="0.78"/>
    <n v="0.11"/>
    <n v="0.25"/>
    <n v="0.92"/>
    <n v="0.79"/>
    <n v="1.18"/>
    <n v="0.25"/>
    <x v="1"/>
  </r>
  <r>
    <n v="100000153"/>
    <n v="0.74"/>
    <n v="0.03"/>
    <n v="0.26"/>
    <n v="1"/>
    <n v="0.74"/>
    <n v="1.22"/>
    <n v="0.26"/>
    <x v="1"/>
  </r>
  <r>
    <n v="100000154"/>
    <n v="0"/>
    <n v="0"/>
    <n v="1"/>
    <n v="1.41"/>
    <n v="0"/>
    <n v="1"/>
    <n v="0"/>
    <x v="0"/>
  </r>
  <r>
    <n v="100000155"/>
    <n v="0.26"/>
    <n v="0.11"/>
    <n v="0.75"/>
    <n v="1.1599999999999999"/>
    <n v="0.28000000000000003"/>
    <n v="0.93"/>
    <n v="0.28000000000000003"/>
    <x v="0"/>
  </r>
  <r>
    <n v="100000156"/>
    <n v="0"/>
    <n v="0"/>
    <n v="1"/>
    <n v="1.41"/>
    <n v="0"/>
    <n v="1"/>
    <n v="0"/>
    <x v="0"/>
  </r>
  <r>
    <n v="100000159"/>
    <n v="0.86"/>
    <n v="0.27"/>
    <n v="0.3"/>
    <n v="0.74"/>
    <n v="0.9"/>
    <n v="1.1299999999999999"/>
    <n v="0.3"/>
    <x v="1"/>
  </r>
  <r>
    <n v="100000160"/>
    <n v="0.77"/>
    <n v="0.16"/>
    <n v="0.28000000000000003"/>
    <n v="0.87"/>
    <n v="0.79"/>
    <n v="1.1399999999999999"/>
    <n v="0.28000000000000003"/>
    <x v="1"/>
  </r>
  <r>
    <n v="100000161"/>
    <n v="0.55000000000000004"/>
    <n v="0.05"/>
    <n v="0.45"/>
    <n v="1.05"/>
    <n v="0.55000000000000004"/>
    <n v="1.1000000000000001"/>
    <n v="0.45"/>
    <x v="1"/>
  </r>
  <r>
    <n v="100000164"/>
    <n v="0.51"/>
    <n v="0.2"/>
    <n v="0.53"/>
    <n v="0.94"/>
    <n v="0.55000000000000004"/>
    <n v="0.95"/>
    <n v="0.53"/>
    <x v="1"/>
  </r>
  <r>
    <n v="100000165"/>
    <n v="0.5"/>
    <n v="0.1"/>
    <n v="0.51"/>
    <n v="1.03"/>
    <n v="0.51"/>
    <n v="1.03"/>
    <n v="0.51"/>
    <x v="1"/>
  </r>
  <r>
    <n v="100000167"/>
    <n v="0.89"/>
    <n v="0.16"/>
    <n v="0.19"/>
    <n v="0.85"/>
    <n v="0.9"/>
    <n v="1.22"/>
    <n v="0.19"/>
    <x v="1"/>
  </r>
  <r>
    <n v="100000168"/>
    <n v="0.42"/>
    <n v="0.19"/>
    <n v="0.61"/>
    <n v="1"/>
    <n v="0.46"/>
    <n v="0.91"/>
    <n v="0.46"/>
    <x v="0"/>
  </r>
  <r>
    <n v="100000169"/>
    <n v="0.5"/>
    <n v="0.15"/>
    <n v="0.52"/>
    <n v="0.99"/>
    <n v="0.52"/>
    <n v="0.99"/>
    <n v="0.52"/>
    <x v="1"/>
  </r>
  <r>
    <n v="100000170"/>
    <n v="0.49"/>
    <n v="0.04"/>
    <n v="0.51"/>
    <n v="1.0900000000000001"/>
    <n v="0.49"/>
    <n v="1.08"/>
    <n v="0.49"/>
    <x v="0"/>
  </r>
  <r>
    <n v="100000171"/>
    <n v="0.59"/>
    <n v="0.09"/>
    <n v="0.42"/>
    <n v="1"/>
    <n v="0.6"/>
    <n v="1.08"/>
    <n v="0.42"/>
    <x v="1"/>
  </r>
  <r>
    <n v="100000172"/>
    <n v="0.41"/>
    <n v="0.16"/>
    <n v="0.61"/>
    <n v="1.03"/>
    <n v="0.44"/>
    <n v="0.93"/>
    <n v="0.44"/>
    <x v="0"/>
  </r>
  <r>
    <n v="100000173"/>
    <n v="0.54"/>
    <n v="0.11"/>
    <n v="0.47"/>
    <n v="1"/>
    <n v="0.55000000000000004"/>
    <n v="1.04"/>
    <n v="0.47"/>
    <x v="1"/>
  </r>
  <r>
    <n v="100000174"/>
    <n v="0.39"/>
    <n v="0.25"/>
    <n v="0.66"/>
    <n v="0.97"/>
    <n v="0.46"/>
    <n v="0.85"/>
    <n v="0.46"/>
    <x v="0"/>
  </r>
  <r>
    <n v="100000175"/>
    <n v="0.41"/>
    <n v="0.35"/>
    <n v="0.69"/>
    <n v="0.88"/>
    <n v="0.54"/>
    <n v="0.77"/>
    <n v="0.54"/>
    <x v="0"/>
  </r>
  <r>
    <n v="100000177"/>
    <n v="0.38"/>
    <n v="0.08"/>
    <n v="0.63"/>
    <n v="1.1100000000000001"/>
    <n v="0.39"/>
    <n v="1"/>
    <n v="0.39"/>
    <x v="0"/>
  </r>
  <r>
    <n v="100000178"/>
    <n v="0.43"/>
    <n v="0.23"/>
    <n v="0.61"/>
    <n v="0.96"/>
    <n v="0.49"/>
    <n v="0.88"/>
    <n v="0.49"/>
    <x v="0"/>
  </r>
  <r>
    <n v="100000179"/>
    <n v="0.56000000000000005"/>
    <n v="0.15"/>
    <n v="0.46"/>
    <n v="0.96"/>
    <n v="0.57999999999999996"/>
    <n v="1.02"/>
    <n v="0.46"/>
    <x v="1"/>
  </r>
  <r>
    <n v="100000180"/>
    <n v="0.41"/>
    <n v="0.17"/>
    <n v="0.61"/>
    <n v="1.02"/>
    <n v="0.44"/>
    <n v="0.93"/>
    <n v="0.44"/>
    <x v="0"/>
  </r>
  <r>
    <n v="100000181"/>
    <n v="0.71"/>
    <n v="0.22"/>
    <n v="0.36"/>
    <n v="0.83"/>
    <n v="0.74"/>
    <n v="1.05"/>
    <n v="0.36"/>
    <x v="1"/>
  </r>
  <r>
    <n v="100000182"/>
    <n v="0.56000000000000005"/>
    <n v="0.16"/>
    <n v="0.47"/>
    <n v="0.95"/>
    <n v="0.57999999999999996"/>
    <n v="1.01"/>
    <n v="0.47"/>
    <x v="1"/>
  </r>
  <r>
    <n v="100000183"/>
    <n v="0.52"/>
    <n v="0.4"/>
    <n v="0.62"/>
    <n v="0.77"/>
    <n v="0.66"/>
    <n v="0.79"/>
    <n v="0.62"/>
    <x v="1"/>
  </r>
  <r>
    <n v="100000184"/>
    <n v="0.82"/>
    <n v="0.32"/>
    <n v="0.37"/>
    <n v="0.7"/>
    <n v="0.88"/>
    <n v="1.07"/>
    <n v="0.37"/>
    <x v="1"/>
  </r>
  <r>
    <n v="100000185"/>
    <n v="0.43"/>
    <n v="0.2"/>
    <n v="0.6"/>
    <n v="0.98"/>
    <n v="0.47"/>
    <n v="0.91"/>
    <n v="0.47"/>
    <x v="0"/>
  </r>
  <r>
    <n v="100000186"/>
    <n v="0.45"/>
    <n v="0.18"/>
    <n v="0.57999999999999996"/>
    <n v="0.99"/>
    <n v="0.48"/>
    <n v="0.94"/>
    <n v="0.48"/>
    <x v="0"/>
  </r>
  <r>
    <n v="100000187"/>
    <n v="0.45"/>
    <n v="0.2"/>
    <n v="0.59"/>
    <n v="0.97"/>
    <n v="0.49"/>
    <n v="0.92"/>
    <n v="0.49"/>
    <x v="0"/>
  </r>
  <r>
    <n v="100000188"/>
    <n v="0.77"/>
    <n v="0.02"/>
    <n v="0.23"/>
    <n v="1.01"/>
    <n v="0.77"/>
    <n v="1.25"/>
    <n v="0.23"/>
    <x v="1"/>
  </r>
  <r>
    <n v="100000191"/>
    <n v="0.24"/>
    <n v="0.39"/>
    <n v="0.85"/>
    <n v="0.97"/>
    <n v="0.46"/>
    <n v="0.66"/>
    <n v="0.46"/>
    <x v="0"/>
  </r>
  <r>
    <n v="100000192"/>
    <n v="0.52"/>
    <n v="0.33"/>
    <n v="0.57999999999999996"/>
    <n v="0.82"/>
    <n v="0.62"/>
    <n v="0.85"/>
    <n v="0.57999999999999996"/>
    <x v="1"/>
  </r>
  <r>
    <n v="100000193"/>
    <n v="0.36"/>
    <n v="0.17"/>
    <n v="0.66"/>
    <n v="1.05"/>
    <n v="0.4"/>
    <n v="0.9"/>
    <n v="0.4"/>
    <x v="0"/>
  </r>
  <r>
    <n v="100000194"/>
    <n v="0.53"/>
    <n v="0.16"/>
    <n v="0.5"/>
    <n v="0.96"/>
    <n v="0.55000000000000004"/>
    <n v="0.99"/>
    <n v="0.5"/>
    <x v="1"/>
  </r>
  <r>
    <n v="100000195"/>
    <n v="0.45"/>
    <n v="0.13"/>
    <n v="0.56999999999999995"/>
    <n v="1.03"/>
    <n v="0.47"/>
    <n v="0.98"/>
    <n v="0.47"/>
    <x v="0"/>
  </r>
  <r>
    <n v="100000196"/>
    <n v="0.5"/>
    <n v="0"/>
    <n v="0.5"/>
    <n v="1.1200000000000001"/>
    <n v="0.5"/>
    <n v="1.1200000000000001"/>
    <n v="0.5"/>
    <x v="1"/>
  </r>
  <r>
    <n v="100000197"/>
    <n v="0.3"/>
    <n v="0.13"/>
    <n v="0.71"/>
    <n v="1.1200000000000001"/>
    <n v="0.33"/>
    <n v="0.92"/>
    <n v="0.33"/>
    <x v="0"/>
  </r>
  <r>
    <n v="100000199"/>
    <n v="0.5"/>
    <n v="0.18"/>
    <n v="0.53"/>
    <n v="0.96"/>
    <n v="0.53"/>
    <n v="0.96"/>
    <n v="0.53"/>
    <x v="1"/>
  </r>
  <r>
    <n v="100000200"/>
    <n v="0.42"/>
    <n v="0.14000000000000001"/>
    <n v="0.6"/>
    <n v="1.04"/>
    <n v="0.44"/>
    <n v="0.96"/>
    <n v="0.44"/>
    <x v="0"/>
  </r>
  <r>
    <n v="100000201"/>
    <n v="0.45"/>
    <n v="0.23"/>
    <n v="0.6"/>
    <n v="0.95"/>
    <n v="0.51"/>
    <n v="0.89"/>
    <n v="0.51"/>
    <x v="0"/>
  </r>
  <r>
    <n v="100000202"/>
    <n v="0.4"/>
    <n v="0.13"/>
    <n v="0.61"/>
    <n v="1.06"/>
    <n v="0.42"/>
    <n v="0.96"/>
    <n v="0.42"/>
    <x v="0"/>
  </r>
  <r>
    <n v="100000203"/>
    <n v="0.67"/>
    <n v="0.22"/>
    <n v="0.4"/>
    <n v="0.85"/>
    <n v="0.71"/>
    <n v="1.03"/>
    <n v="0.4"/>
    <x v="1"/>
  </r>
  <r>
    <n v="100000205"/>
    <n v="0.79"/>
    <n v="7.0000000000000007E-2"/>
    <n v="0.22"/>
    <n v="0.95"/>
    <n v="0.79"/>
    <n v="1.22"/>
    <n v="0.22"/>
    <x v="1"/>
  </r>
  <r>
    <n v="100000206"/>
    <n v="0.79"/>
    <n v="0.15"/>
    <n v="0.26"/>
    <n v="0.88"/>
    <n v="0.8"/>
    <n v="1.1599999999999999"/>
    <n v="0.26"/>
    <x v="1"/>
  </r>
  <r>
    <n v="100000208"/>
    <n v="0.24"/>
    <n v="0.06"/>
    <n v="0.76"/>
    <n v="1.21"/>
    <n v="0.25"/>
    <n v="0.97"/>
    <n v="0.25"/>
    <x v="0"/>
  </r>
  <r>
    <n v="100000209"/>
    <n v="0.25"/>
    <n v="0.31"/>
    <n v="0.81"/>
    <n v="1.02"/>
    <n v="0.4"/>
    <n v="0.73"/>
    <n v="0.4"/>
    <x v="0"/>
  </r>
  <r>
    <n v="100000210"/>
    <n v="0"/>
    <n v="0"/>
    <n v="1"/>
    <n v="1.41"/>
    <n v="0"/>
    <n v="1"/>
    <n v="0"/>
    <x v="0"/>
  </r>
  <r>
    <n v="100000214"/>
    <n v="0"/>
    <n v="0"/>
    <n v="1"/>
    <n v="1.41"/>
    <n v="0"/>
    <n v="1"/>
    <n v="0"/>
    <x v="0"/>
  </r>
  <r>
    <n v="100000216"/>
    <n v="0.59"/>
    <n v="0.23"/>
    <n v="0.47"/>
    <n v="0.87"/>
    <n v="0.63"/>
    <n v="0.97"/>
    <n v="0.47"/>
    <x v="1"/>
  </r>
  <r>
    <n v="100000217"/>
    <n v="0.57999999999999996"/>
    <n v="0.33"/>
    <n v="0.53"/>
    <n v="0.79"/>
    <n v="0.67"/>
    <n v="0.89"/>
    <n v="0.53"/>
    <x v="1"/>
  </r>
  <r>
    <n v="100000218"/>
    <n v="0.56000000000000005"/>
    <n v="0.28000000000000003"/>
    <n v="0.52"/>
    <n v="0.84"/>
    <n v="0.63"/>
    <n v="0.91"/>
    <n v="0.52"/>
    <x v="1"/>
  </r>
  <r>
    <n v="100000219"/>
    <n v="0.35"/>
    <n v="0.49"/>
    <n v="0.81"/>
    <n v="0.83"/>
    <n v="0.6"/>
    <n v="0.62"/>
    <n v="0.6"/>
    <x v="0"/>
  </r>
  <r>
    <n v="100000223"/>
    <n v="0.35"/>
    <n v="0.24"/>
    <n v="0.69"/>
    <n v="1"/>
    <n v="0.42"/>
    <n v="0.84"/>
    <n v="0.42"/>
    <x v="0"/>
  </r>
  <r>
    <n v="100000224"/>
    <n v="0.76"/>
    <n v="0.32"/>
    <n v="0.4"/>
    <n v="0.72"/>
    <n v="0.82"/>
    <n v="1.02"/>
    <n v="0.4"/>
    <x v="1"/>
  </r>
  <r>
    <n v="100000226"/>
    <n v="0.22"/>
    <n v="0.33"/>
    <n v="0.85"/>
    <n v="1.03"/>
    <n v="0.4"/>
    <n v="0.71"/>
    <n v="0.4"/>
    <x v="0"/>
  </r>
  <r>
    <n v="100000227"/>
    <n v="0.55000000000000004"/>
    <n v="0.28999999999999998"/>
    <n v="0.54"/>
    <n v="0.84"/>
    <n v="0.62"/>
    <n v="0.9"/>
    <n v="0.54"/>
    <x v="1"/>
  </r>
  <r>
    <n v="100000228"/>
    <n v="0.56000000000000005"/>
    <n v="0.25"/>
    <n v="0.51"/>
    <n v="0.87"/>
    <n v="0.61"/>
    <n v="0.94"/>
    <n v="0.51"/>
    <x v="1"/>
  </r>
  <r>
    <n v="100000230"/>
    <n v="0.28999999999999998"/>
    <n v="0.4"/>
    <n v="0.81"/>
    <n v="0.93"/>
    <n v="0.49"/>
    <n v="0.67"/>
    <n v="0.49"/>
    <x v="0"/>
  </r>
  <r>
    <n v="100000231"/>
    <n v="0.5"/>
    <n v="0"/>
    <n v="0.5"/>
    <n v="1.1200000000000001"/>
    <n v="0.5"/>
    <n v="1.1200000000000001"/>
    <n v="0.5"/>
    <x v="1"/>
  </r>
  <r>
    <n v="100000232"/>
    <n v="0.28999999999999998"/>
    <n v="0.46"/>
    <n v="0.85"/>
    <n v="0.89"/>
    <n v="0.54"/>
    <n v="0.61"/>
    <n v="0.54"/>
    <x v="0"/>
  </r>
  <r>
    <n v="100000233"/>
    <n v="0.52"/>
    <n v="0.3"/>
    <n v="0.56999999999999995"/>
    <n v="0.85"/>
    <n v="0.6"/>
    <n v="0.87"/>
    <n v="0.56999999999999995"/>
    <x v="1"/>
  </r>
  <r>
    <n v="100000235"/>
    <n v="0.83"/>
    <n v="0.21"/>
    <n v="0.27"/>
    <n v="0.81"/>
    <n v="0.86"/>
    <n v="1.1499999999999999"/>
    <n v="0.27"/>
    <x v="1"/>
  </r>
  <r>
    <n v="100000236"/>
    <n v="0.76"/>
    <n v="0.26"/>
    <n v="0.35"/>
    <n v="0.78"/>
    <n v="0.8"/>
    <n v="1.06"/>
    <n v="0.35"/>
    <x v="1"/>
  </r>
  <r>
    <n v="100000237"/>
    <n v="0.53"/>
    <n v="0.22"/>
    <n v="0.52"/>
    <n v="0.91"/>
    <n v="0.56999999999999995"/>
    <n v="0.94"/>
    <n v="0.52"/>
    <x v="1"/>
  </r>
  <r>
    <n v="100000239"/>
    <n v="0.67"/>
    <n v="0.13"/>
    <n v="0.35"/>
    <n v="0.93"/>
    <n v="0.68"/>
    <n v="1.1000000000000001"/>
    <n v="0.35"/>
    <x v="1"/>
  </r>
  <r>
    <n v="100000240"/>
    <n v="0.55000000000000004"/>
    <n v="0.16"/>
    <n v="0.48"/>
    <n v="0.95"/>
    <n v="0.56999999999999995"/>
    <n v="1"/>
    <n v="0.48"/>
    <x v="1"/>
  </r>
  <r>
    <n v="100000241"/>
    <n v="0.65"/>
    <n v="0.1"/>
    <n v="0.36"/>
    <n v="0.97"/>
    <n v="0.66"/>
    <n v="1.1100000000000001"/>
    <n v="0.36"/>
    <x v="1"/>
  </r>
  <r>
    <n v="100000242"/>
    <n v="0"/>
    <n v="0"/>
    <n v="1"/>
    <n v="1.41"/>
    <n v="0"/>
    <n v="1"/>
    <n v="0"/>
    <x v="0"/>
  </r>
  <r>
    <n v="100000243"/>
    <n v="0.27"/>
    <n v="0.4"/>
    <n v="0.83"/>
    <n v="0.94"/>
    <n v="0.48"/>
    <n v="0.66"/>
    <n v="0.48"/>
    <x v="0"/>
  </r>
  <r>
    <n v="100000244"/>
    <n v="0.28000000000000003"/>
    <n v="0.26"/>
    <n v="0.77"/>
    <n v="1.03"/>
    <n v="0.38"/>
    <n v="0.79"/>
    <n v="0.38"/>
    <x v="0"/>
  </r>
  <r>
    <n v="100000247"/>
    <n v="0.5"/>
    <n v="0"/>
    <n v="0.5"/>
    <n v="1.1200000000000001"/>
    <n v="0.5"/>
    <n v="1.1200000000000001"/>
    <n v="0.5"/>
    <x v="1"/>
  </r>
  <r>
    <n v="100000248"/>
    <n v="0.47"/>
    <n v="0.21"/>
    <n v="0.56999999999999995"/>
    <n v="0.95"/>
    <n v="0.51"/>
    <n v="0.92"/>
    <n v="0.51"/>
    <x v="0"/>
  </r>
  <r>
    <n v="100000249"/>
    <n v="0.57999999999999996"/>
    <n v="0.09"/>
    <n v="0.43"/>
    <n v="1"/>
    <n v="0.59"/>
    <n v="1.08"/>
    <n v="0.43"/>
    <x v="1"/>
  </r>
  <r>
    <n v="100000250"/>
    <n v="0.84"/>
    <n v="0.05"/>
    <n v="0.17"/>
    <n v="0.96"/>
    <n v="0.84"/>
    <n v="1.27"/>
    <n v="0.17"/>
    <x v="1"/>
  </r>
  <r>
    <n v="100000253"/>
    <n v="0.46"/>
    <n v="0.06"/>
    <n v="0.54"/>
    <n v="1.08"/>
    <n v="0.46"/>
    <n v="1.05"/>
    <n v="0.46"/>
    <x v="0"/>
  </r>
  <r>
    <n v="100000260"/>
    <n v="0.86"/>
    <n v="0.05"/>
    <n v="0.15"/>
    <n v="0.96"/>
    <n v="0.86"/>
    <n v="1.28"/>
    <n v="0.15"/>
    <x v="1"/>
  </r>
  <r>
    <n v="100000261"/>
    <n v="0.43"/>
    <n v="0"/>
    <n v="0.56999999999999995"/>
    <n v="1.1499999999999999"/>
    <n v="0.43"/>
    <n v="1.0900000000000001"/>
    <n v="0.43"/>
    <x v="0"/>
  </r>
  <r>
    <n v="100000263"/>
    <n v="1"/>
    <n v="1"/>
    <n v="1"/>
    <n v="0"/>
    <n v="1.41"/>
    <n v="1"/>
    <n v="0"/>
    <x v="3"/>
  </r>
  <r>
    <n v="100000266"/>
    <n v="0.86"/>
    <n v="0.02"/>
    <n v="0.14000000000000001"/>
    <n v="0.99"/>
    <n v="0.86"/>
    <n v="1.3"/>
    <n v="0.14000000000000001"/>
    <x v="1"/>
  </r>
  <r>
    <n v="100000270"/>
    <n v="0.77"/>
    <n v="0.19"/>
    <n v="0.3"/>
    <n v="0.84"/>
    <n v="0.79"/>
    <n v="1.1200000000000001"/>
    <n v="0.3"/>
    <x v="1"/>
  </r>
  <r>
    <n v="100000272"/>
    <n v="0"/>
    <n v="1"/>
    <n v="1.41"/>
    <n v="1"/>
    <n v="1"/>
    <n v="0"/>
    <n v="0"/>
    <x v="2"/>
  </r>
  <r>
    <n v="100000273"/>
    <n v="0.63"/>
    <n v="0.42"/>
    <n v="0.56000000000000005"/>
    <n v="0.69"/>
    <n v="0.76"/>
    <n v="0.86"/>
    <n v="0.56000000000000005"/>
    <x v="1"/>
  </r>
  <r>
    <n v="100000277"/>
    <n v="0.36"/>
    <n v="0.43"/>
    <n v="0.77"/>
    <n v="0.86"/>
    <n v="0.56000000000000005"/>
    <n v="0.67"/>
    <n v="0.56000000000000005"/>
    <x v="0"/>
  </r>
  <r>
    <n v="100000278"/>
    <n v="0.51"/>
    <n v="0.4"/>
    <n v="0.63"/>
    <n v="0.77"/>
    <n v="0.65"/>
    <n v="0.79"/>
    <n v="0.63"/>
    <x v="1"/>
  </r>
  <r>
    <n v="100000279"/>
    <n v="0.52"/>
    <n v="0.44"/>
    <n v="0.65"/>
    <n v="0.74"/>
    <n v="0.68"/>
    <n v="0.76"/>
    <n v="0.65"/>
    <x v="1"/>
  </r>
  <r>
    <n v="100000281"/>
    <n v="0.83"/>
    <n v="0.21"/>
    <n v="0.27"/>
    <n v="0.81"/>
    <n v="0.86"/>
    <n v="1.1499999999999999"/>
    <n v="0.27"/>
    <x v="1"/>
  </r>
  <r>
    <n v="100000282"/>
    <n v="0.5"/>
    <n v="0.19"/>
    <n v="0.53"/>
    <n v="0.95"/>
    <n v="0.53"/>
    <n v="0.95"/>
    <n v="0.53"/>
    <x v="1"/>
  </r>
  <r>
    <n v="100000283"/>
    <n v="0.74"/>
    <n v="0.21"/>
    <n v="0.33"/>
    <n v="0.83"/>
    <n v="0.77"/>
    <n v="1.08"/>
    <n v="0.33"/>
    <x v="1"/>
  </r>
  <r>
    <n v="100000284"/>
    <n v="0.39"/>
    <n v="0.18"/>
    <n v="0.64"/>
    <n v="1.02"/>
    <n v="0.43"/>
    <n v="0.91"/>
    <n v="0.43"/>
    <x v="0"/>
  </r>
  <r>
    <n v="100000287"/>
    <n v="0.27"/>
    <n v="0.44"/>
    <n v="0.85"/>
    <n v="0.92"/>
    <n v="0.52"/>
    <n v="0.62"/>
    <n v="0.52"/>
    <x v="0"/>
  </r>
  <r>
    <n v="100000288"/>
    <n v="0.65"/>
    <n v="0.18"/>
    <n v="0.39"/>
    <n v="0.89"/>
    <n v="0.67"/>
    <n v="1.05"/>
    <n v="0.39"/>
    <x v="1"/>
  </r>
  <r>
    <n v="100000289"/>
    <n v="0.55000000000000004"/>
    <n v="0.28000000000000003"/>
    <n v="0.53"/>
    <n v="0.85"/>
    <n v="0.62"/>
    <n v="0.91"/>
    <n v="0.53"/>
    <x v="1"/>
  </r>
  <r>
    <n v="100000297"/>
    <n v="0.5"/>
    <n v="0.5"/>
    <n v="0.71"/>
    <n v="0.71"/>
    <n v="0.71"/>
    <n v="0.71"/>
    <n v="0.71"/>
    <x v="1"/>
  </r>
  <r>
    <n v="100000298"/>
    <n v="0.37"/>
    <n v="0.14000000000000001"/>
    <n v="0.65"/>
    <n v="1.07"/>
    <n v="0.4"/>
    <n v="0.94"/>
    <n v="0.4"/>
    <x v="0"/>
  </r>
  <r>
    <n v="100000299"/>
    <n v="0.56999999999999995"/>
    <n v="0.23"/>
    <n v="0.49"/>
    <n v="0.88"/>
    <n v="0.61"/>
    <n v="0.96"/>
    <n v="0.49"/>
    <x v="1"/>
  </r>
  <r>
    <n v="100000305"/>
    <n v="0.59"/>
    <n v="0.35"/>
    <n v="0.54"/>
    <n v="0.77"/>
    <n v="0.69"/>
    <n v="0.88"/>
    <n v="0.54"/>
    <x v="1"/>
  </r>
  <r>
    <n v="100000306"/>
    <n v="0.22"/>
    <n v="0.11"/>
    <n v="0.79"/>
    <n v="1.18"/>
    <n v="0.25"/>
    <n v="0.92"/>
    <n v="0.25"/>
    <x v="0"/>
  </r>
  <r>
    <n v="100000307"/>
    <n v="0.35"/>
    <n v="0.2"/>
    <n v="0.68"/>
    <n v="1.03"/>
    <n v="0.4"/>
    <n v="0.87"/>
    <n v="0.4"/>
    <x v="0"/>
  </r>
  <r>
    <n v="100000308"/>
    <n v="0.57999999999999996"/>
    <n v="0.21"/>
    <n v="0.47"/>
    <n v="0.89"/>
    <n v="0.62"/>
    <n v="0.98"/>
    <n v="0.47"/>
    <x v="1"/>
  </r>
  <r>
    <n v="100000321"/>
    <n v="0.25"/>
    <n v="0.25"/>
    <n v="0.79"/>
    <n v="1.06"/>
    <n v="0.35"/>
    <n v="0.79"/>
    <n v="0.35"/>
    <x v="0"/>
  </r>
  <r>
    <n v="100000322"/>
    <n v="0.14000000000000001"/>
    <n v="0.43"/>
    <n v="0.96"/>
    <n v="1.03"/>
    <n v="0.45"/>
    <n v="0.59"/>
    <n v="0.45"/>
    <x v="0"/>
  </r>
  <r>
    <n v="100000333"/>
    <n v="0.4"/>
    <n v="0.22"/>
    <n v="0.64"/>
    <n v="0.98"/>
    <n v="0.46"/>
    <n v="0.88"/>
    <n v="0.46"/>
    <x v="0"/>
  </r>
  <r>
    <n v="100000336"/>
    <n v="0.35"/>
    <n v="0.24"/>
    <n v="0.69"/>
    <n v="1"/>
    <n v="0.42"/>
    <n v="0.84"/>
    <n v="0.42"/>
    <x v="0"/>
  </r>
  <r>
    <n v="100000337"/>
    <n v="0.2"/>
    <n v="0.2"/>
    <n v="0.82"/>
    <n v="1.1299999999999999"/>
    <n v="0.28000000000000003"/>
    <n v="0.82"/>
    <n v="0.28000000000000003"/>
    <x v="0"/>
  </r>
  <r>
    <n v="100000339"/>
    <n v="0.6"/>
    <n v="0.28000000000000003"/>
    <n v="0.49"/>
    <n v="0.82"/>
    <n v="0.66"/>
    <n v="0.94"/>
    <n v="0.49"/>
    <x v="1"/>
  </r>
  <r>
    <n v="100000341"/>
    <n v="0"/>
    <n v="0.11"/>
    <n v="1.01"/>
    <n v="1.34"/>
    <n v="0.11"/>
    <n v="0.89"/>
    <n v="0.11"/>
    <x v="0"/>
  </r>
  <r>
    <n v="100000357"/>
    <n v="0.24"/>
    <n v="0.16"/>
    <n v="0.78"/>
    <n v="1.1299999999999999"/>
    <n v="0.28999999999999998"/>
    <n v="0.87"/>
    <n v="0.28999999999999998"/>
    <x v="0"/>
  </r>
  <r>
    <n v="100000358"/>
    <n v="0.04"/>
    <n v="0.08"/>
    <n v="0.96"/>
    <n v="1.33"/>
    <n v="0.09"/>
    <n v="0.92"/>
    <n v="0.09"/>
    <x v="0"/>
  </r>
  <r>
    <n v="100000390"/>
    <n v="0.28999999999999998"/>
    <n v="0.33"/>
    <n v="0.78"/>
    <n v="0.98"/>
    <n v="0.44"/>
    <n v="0.73"/>
    <n v="0.44"/>
    <x v="0"/>
  </r>
  <r>
    <n v="100000408"/>
    <n v="0.18"/>
    <n v="0.02"/>
    <n v="0.82"/>
    <n v="1.28"/>
    <n v="0.18"/>
    <n v="1"/>
    <n v="0.18"/>
    <x v="0"/>
  </r>
  <r>
    <n v="100000409"/>
    <n v="0.23"/>
    <n v="0.45"/>
    <n v="0.89"/>
    <n v="0.95"/>
    <n v="0.51"/>
    <n v="0.6"/>
    <n v="0.51"/>
    <x v="0"/>
  </r>
  <r>
    <n v="100000411"/>
    <n v="0.28999999999999998"/>
    <n v="0.33"/>
    <n v="0.78"/>
    <n v="0.98"/>
    <n v="0.44"/>
    <n v="0.73"/>
    <n v="0.44"/>
    <x v="0"/>
  </r>
  <r>
    <n v="100000412"/>
    <n v="0.34"/>
    <n v="0.67"/>
    <n v="0.94"/>
    <n v="0.74"/>
    <n v="0.75"/>
    <n v="0.47"/>
    <n v="0.47"/>
    <x v="2"/>
  </r>
  <r>
    <n v="100000416"/>
    <n v="0"/>
    <n v="0.05"/>
    <n v="1"/>
    <n v="1.38"/>
    <n v="0.05"/>
    <n v="0.95"/>
    <n v="0.05"/>
    <x v="0"/>
  </r>
  <r>
    <n v="100000417"/>
    <n v="0.12"/>
    <n v="0.22"/>
    <n v="0.91"/>
    <n v="1.18"/>
    <n v="0.25"/>
    <n v="0.79"/>
    <n v="0.25"/>
    <x v="0"/>
  </r>
  <r>
    <n v="100000425"/>
    <n v="0.18"/>
    <n v="0.21"/>
    <n v="0.85"/>
    <n v="1.1399999999999999"/>
    <n v="0.28000000000000003"/>
    <n v="0.81"/>
    <n v="0.28000000000000003"/>
    <x v="0"/>
  </r>
  <r>
    <n v="100000431"/>
    <n v="0.75"/>
    <n v="0.18"/>
    <n v="0.31"/>
    <n v="0.86"/>
    <n v="0.77"/>
    <n v="1.1100000000000001"/>
    <n v="0.31"/>
    <x v="1"/>
  </r>
  <r>
    <n v="100000432"/>
    <n v="0.28999999999999998"/>
    <n v="0.12"/>
    <n v="0.72"/>
    <n v="1.1299999999999999"/>
    <n v="0.31"/>
    <n v="0.93"/>
    <n v="0.31"/>
    <x v="0"/>
  </r>
  <r>
    <n v="100000433"/>
    <n v="0"/>
    <n v="0"/>
    <n v="1"/>
    <n v="1.41"/>
    <n v="0"/>
    <n v="1"/>
    <n v="0"/>
    <x v="0"/>
  </r>
  <r>
    <n v="100000435"/>
    <n v="0.38"/>
    <n v="0.21"/>
    <n v="0.65"/>
    <n v="1"/>
    <n v="0.43"/>
    <n v="0.88"/>
    <n v="0.43"/>
    <x v="0"/>
  </r>
  <r>
    <n v="100000437"/>
    <n v="0"/>
    <n v="0.5"/>
    <n v="1.1200000000000001"/>
    <n v="1.1200000000000001"/>
    <n v="0.5"/>
    <n v="0.5"/>
    <n v="0.5"/>
    <x v="0"/>
  </r>
  <r>
    <n v="100000438"/>
    <n v="0.15"/>
    <n v="0.06"/>
    <n v="0.85"/>
    <n v="1.27"/>
    <n v="0.16"/>
    <n v="0.95"/>
    <n v="0.16"/>
    <x v="0"/>
  </r>
  <r>
    <n v="100000439"/>
    <n v="0.17"/>
    <n v="0.5"/>
    <n v="0.97"/>
    <n v="0.97"/>
    <n v="0.53"/>
    <n v="0.53"/>
    <n v="0.53"/>
    <x v="0"/>
  </r>
  <r>
    <n v="100000440"/>
    <n v="0.2"/>
    <n v="0.13"/>
    <n v="0.81"/>
    <n v="1.18"/>
    <n v="0.24"/>
    <n v="0.89"/>
    <n v="0.24"/>
    <x v="0"/>
  </r>
  <r>
    <n v="100000443"/>
    <n v="0.25"/>
    <n v="0.33"/>
    <n v="0.82"/>
    <n v="1.01"/>
    <n v="0.41"/>
    <n v="0.72"/>
    <n v="0.41"/>
    <x v="0"/>
  </r>
  <r>
    <n v="100000451"/>
    <n v="0"/>
    <n v="0"/>
    <n v="1"/>
    <n v="1.41"/>
    <n v="0"/>
    <n v="1"/>
    <n v="0"/>
    <x v="0"/>
  </r>
  <r>
    <n v="100000455"/>
    <n v="0"/>
    <n v="0"/>
    <n v="1"/>
    <n v="1.41"/>
    <n v="0"/>
    <n v="1"/>
    <n v="0"/>
    <x v="0"/>
  </r>
  <r>
    <n v="100000458"/>
    <n v="0.56999999999999995"/>
    <n v="0.14000000000000001"/>
    <n v="0.45"/>
    <n v="0.96"/>
    <n v="0.59"/>
    <n v="1.03"/>
    <n v="0.45"/>
    <x v="1"/>
  </r>
  <r>
    <n v="100000468"/>
    <n v="0.21"/>
    <n v="0.2"/>
    <n v="0.81"/>
    <n v="1.1200000000000001"/>
    <n v="0.28999999999999998"/>
    <n v="0.83"/>
    <n v="0.28999999999999998"/>
    <x v="0"/>
  </r>
  <r>
    <n v="100000469"/>
    <n v="0.34"/>
    <n v="0.28000000000000003"/>
    <n v="0.72"/>
    <n v="0.98"/>
    <n v="0.44"/>
    <n v="0.8"/>
    <n v="0.44"/>
    <x v="0"/>
  </r>
  <r>
    <n v="100000470"/>
    <n v="0"/>
    <n v="0.39"/>
    <n v="1.07"/>
    <n v="1.17"/>
    <n v="0.39"/>
    <n v="0.61"/>
    <n v="0.39"/>
    <x v="0"/>
  </r>
  <r>
    <n v="100000471"/>
    <n v="0.24"/>
    <n v="0.44"/>
    <n v="0.88"/>
    <n v="0.94"/>
    <n v="0.5"/>
    <n v="0.61"/>
    <n v="0.5"/>
    <x v="0"/>
  </r>
  <r>
    <n v="100000472"/>
    <n v="0.17"/>
    <n v="0.41"/>
    <n v="0.93"/>
    <n v="1.02"/>
    <n v="0.44"/>
    <n v="0.61"/>
    <n v="0.44"/>
    <x v="0"/>
  </r>
  <r>
    <n v="100000475"/>
    <n v="0.59"/>
    <n v="0.39"/>
    <n v="0.56999999999999995"/>
    <n v="0.73"/>
    <n v="0.71"/>
    <n v="0.85"/>
    <n v="0.56999999999999995"/>
    <x v="1"/>
  </r>
  <r>
    <n v="100000476"/>
    <n v="0.03"/>
    <n v="0.18"/>
    <n v="0.99"/>
    <n v="1.27"/>
    <n v="0.18"/>
    <n v="0.82"/>
    <n v="0.18"/>
    <x v="0"/>
  </r>
  <r>
    <n v="100000477"/>
    <n v="0.21"/>
    <n v="0.35"/>
    <n v="0.86"/>
    <n v="1.02"/>
    <n v="0.41"/>
    <n v="0.68"/>
    <n v="0.41"/>
    <x v="0"/>
  </r>
  <r>
    <n v="100000478"/>
    <n v="1"/>
    <n v="0"/>
    <n v="0"/>
    <n v="1"/>
    <n v="1"/>
    <n v="1.41"/>
    <n v="0"/>
    <x v="1"/>
  </r>
  <r>
    <n v="100000479"/>
    <n v="7.0000000000000007E-2"/>
    <n v="0.57999999999999996"/>
    <n v="1.1000000000000001"/>
    <n v="1.02"/>
    <n v="0.57999999999999996"/>
    <n v="0.43"/>
    <n v="0.43"/>
    <x v="2"/>
  </r>
  <r>
    <n v="100000480"/>
    <n v="0.4"/>
    <n v="0"/>
    <n v="0.6"/>
    <n v="1.17"/>
    <n v="0.4"/>
    <n v="1.08"/>
    <n v="0.4"/>
    <x v="0"/>
  </r>
  <r>
    <n v="100000498"/>
    <n v="0.16"/>
    <n v="0.21"/>
    <n v="0.87"/>
    <n v="1.1499999999999999"/>
    <n v="0.26"/>
    <n v="0.81"/>
    <n v="0.26"/>
    <x v="0"/>
  </r>
  <r>
    <n v="100000508"/>
    <n v="0.15"/>
    <n v="0.19"/>
    <n v="0.87"/>
    <n v="1.17"/>
    <n v="0.24"/>
    <n v="0.82"/>
    <n v="0.24"/>
    <x v="0"/>
  </r>
  <r>
    <n v="100000521"/>
    <n v="0.4"/>
    <n v="0.3"/>
    <n v="0.67"/>
    <n v="0.92"/>
    <n v="0.5"/>
    <n v="0.81"/>
    <n v="0.5"/>
    <x v="0"/>
  </r>
  <r>
    <n v="100000532"/>
    <n v="0.56999999999999995"/>
    <n v="0.14000000000000001"/>
    <n v="0.45"/>
    <n v="0.96"/>
    <n v="0.59"/>
    <n v="1.03"/>
    <n v="0.45"/>
    <x v="1"/>
  </r>
  <r>
    <n v="100000543"/>
    <n v="0.53"/>
    <n v="0.23"/>
    <n v="0.52"/>
    <n v="0.9"/>
    <n v="0.57999999999999996"/>
    <n v="0.93"/>
    <n v="0.52"/>
    <x v="1"/>
  </r>
  <r>
    <n v="100000544"/>
    <n v="0.01"/>
    <n v="0.22"/>
    <n v="1.01"/>
    <n v="1.26"/>
    <n v="0.22"/>
    <n v="0.78"/>
    <n v="0.22"/>
    <x v="0"/>
  </r>
  <r>
    <n v="100000545"/>
    <n v="0"/>
    <n v="0.32"/>
    <n v="1.05"/>
    <n v="1.21"/>
    <n v="0.32"/>
    <n v="0.68"/>
    <n v="0.32"/>
    <x v="0"/>
  </r>
  <r>
    <n v="100000546"/>
    <n v="0.11"/>
    <n v="0.14000000000000001"/>
    <n v="0.9"/>
    <n v="1.24"/>
    <n v="0.18"/>
    <n v="0.87"/>
    <n v="0.18"/>
    <x v="0"/>
  </r>
  <r>
    <n v="100000554"/>
    <n v="0.16"/>
    <n v="0.47"/>
    <n v="0.96"/>
    <n v="0.99"/>
    <n v="0.5"/>
    <n v="0.55000000000000004"/>
    <n v="0.5"/>
    <x v="0"/>
  </r>
  <r>
    <n v="100000556"/>
    <n v="0.27"/>
    <n v="0.43"/>
    <n v="0.85"/>
    <n v="0.93"/>
    <n v="0.51"/>
    <n v="0.63"/>
    <n v="0.51"/>
    <x v="0"/>
  </r>
  <r>
    <n v="100000559"/>
    <n v="0.13"/>
    <n v="0"/>
    <n v="0.87"/>
    <n v="1.33"/>
    <n v="0.13"/>
    <n v="1.01"/>
    <n v="0.13"/>
    <x v="0"/>
  </r>
  <r>
    <n v="100000565"/>
    <n v="0.46"/>
    <n v="0.24"/>
    <n v="0.59"/>
    <n v="0.93"/>
    <n v="0.52"/>
    <n v="0.89"/>
    <n v="0.52"/>
    <x v="0"/>
  </r>
  <r>
    <n v="100000566"/>
    <n v="0.38"/>
    <n v="0.62"/>
    <n v="0.88"/>
    <n v="0.73"/>
    <n v="0.73"/>
    <n v="0.54"/>
    <n v="0.54"/>
    <x v="2"/>
  </r>
  <r>
    <n v="100000570"/>
    <n v="0"/>
    <n v="0"/>
    <n v="1"/>
    <n v="1.41"/>
    <n v="0"/>
    <n v="1"/>
    <n v="0"/>
    <x v="0"/>
  </r>
  <r>
    <n v="100000571"/>
    <n v="0.17"/>
    <n v="0.17"/>
    <n v="0.85"/>
    <n v="1.17"/>
    <n v="0.24"/>
    <n v="0.85"/>
    <n v="0.24"/>
    <x v="0"/>
  </r>
  <r>
    <n v="100000572"/>
    <n v="0.14000000000000001"/>
    <n v="0.19"/>
    <n v="0.88"/>
    <n v="1.18"/>
    <n v="0.24"/>
    <n v="0.82"/>
    <n v="0.24"/>
    <x v="0"/>
  </r>
  <r>
    <n v="100000573"/>
    <n v="0.19"/>
    <n v="0.33"/>
    <n v="0.87"/>
    <n v="1.05"/>
    <n v="0.38"/>
    <n v="0.7"/>
    <n v="0.38"/>
    <x v="0"/>
  </r>
  <r>
    <n v="100000574"/>
    <n v="0"/>
    <n v="0.75"/>
    <n v="1.25"/>
    <n v="1.03"/>
    <n v="0.75"/>
    <n v="0.25"/>
    <n v="0.25"/>
    <x v="2"/>
  </r>
  <r>
    <n v="100000576"/>
    <n v="0.05"/>
    <n v="0.44"/>
    <n v="1.05"/>
    <n v="1.1000000000000001"/>
    <n v="0.44"/>
    <n v="0.56000000000000005"/>
    <n v="0.44"/>
    <x v="0"/>
  </r>
  <r>
    <n v="100000577"/>
    <n v="0.31"/>
    <n v="0.42"/>
    <n v="0.81"/>
    <n v="0.9"/>
    <n v="0.52"/>
    <n v="0.66"/>
    <n v="0.52"/>
    <x v="0"/>
  </r>
  <r>
    <n v="100000580"/>
    <n v="0.22"/>
    <n v="0.23"/>
    <n v="0.81"/>
    <n v="1.1000000000000001"/>
    <n v="0.32"/>
    <n v="0.8"/>
    <n v="0.32"/>
    <x v="0"/>
  </r>
  <r>
    <n v="100000581"/>
    <n v="0.15"/>
    <n v="0.25"/>
    <n v="0.89"/>
    <n v="1.1299999999999999"/>
    <n v="0.28999999999999998"/>
    <n v="0.76"/>
    <n v="0.28999999999999998"/>
    <x v="0"/>
  </r>
  <r>
    <n v="100000582"/>
    <n v="0.74"/>
    <n v="0.2"/>
    <n v="0.33"/>
    <n v="0.84"/>
    <n v="0.77"/>
    <n v="1.0900000000000001"/>
    <n v="0.33"/>
    <x v="1"/>
  </r>
  <r>
    <n v="100000598"/>
    <n v="0.13"/>
    <n v="0.62"/>
    <n v="1.07"/>
    <n v="0.95"/>
    <n v="0.63"/>
    <n v="0.4"/>
    <n v="0.4"/>
    <x v="2"/>
  </r>
  <r>
    <n v="100000604"/>
    <n v="0.2"/>
    <n v="0.6"/>
    <n v="1"/>
    <n v="0.89"/>
    <n v="0.63"/>
    <n v="0.45"/>
    <n v="0.45"/>
    <x v="2"/>
  </r>
  <r>
    <n v="100000618"/>
    <n v="0.24"/>
    <n v="0.25"/>
    <n v="0.8"/>
    <n v="1.07"/>
    <n v="0.35"/>
    <n v="0.79"/>
    <n v="0.35"/>
    <x v="0"/>
  </r>
  <r>
    <n v="100000619"/>
    <n v="0.03"/>
    <n v="0.21"/>
    <n v="0.99"/>
    <n v="1.25"/>
    <n v="0.21"/>
    <n v="0.79"/>
    <n v="0.21"/>
    <x v="0"/>
  </r>
  <r>
    <n v="100000625"/>
    <n v="7.0000000000000007E-2"/>
    <n v="0.43"/>
    <n v="1.02"/>
    <n v="1.0900000000000001"/>
    <n v="0.44"/>
    <n v="0.56999999999999995"/>
    <n v="0.44"/>
    <x v="0"/>
  </r>
  <r>
    <n v="100000626"/>
    <n v="0.33"/>
    <n v="0.48"/>
    <n v="0.82"/>
    <n v="0.85"/>
    <n v="0.57999999999999996"/>
    <n v="0.62"/>
    <n v="0.57999999999999996"/>
    <x v="0"/>
  </r>
  <r>
    <n v="100000630"/>
    <n v="0"/>
    <n v="0"/>
    <n v="1"/>
    <n v="1.41"/>
    <n v="0"/>
    <n v="1"/>
    <n v="0"/>
    <x v="0"/>
  </r>
  <r>
    <n v="100000642"/>
    <n v="0.33"/>
    <n v="0"/>
    <n v="0.67"/>
    <n v="1.2"/>
    <n v="0.33"/>
    <n v="1.05"/>
    <n v="0.33"/>
    <x v="0"/>
  </r>
  <r>
    <n v="100000649"/>
    <n v="0.17"/>
    <n v="0.36"/>
    <n v="0.9"/>
    <n v="1.05"/>
    <n v="0.4"/>
    <n v="0.66"/>
    <n v="0.4"/>
    <x v="0"/>
  </r>
  <r>
    <n v="100000654"/>
    <n v="0.23"/>
    <n v="0.43"/>
    <n v="0.88"/>
    <n v="0.96"/>
    <n v="0.49"/>
    <n v="0.61"/>
    <n v="0.49"/>
    <x v="0"/>
  </r>
  <r>
    <n v="100000655"/>
    <n v="0.49"/>
    <n v="0.59"/>
    <n v="0.78"/>
    <n v="0.65"/>
    <n v="0.77"/>
    <n v="0.64"/>
    <n v="0.64"/>
    <x v="2"/>
  </r>
  <r>
    <n v="100000656"/>
    <n v="0.26"/>
    <n v="0.61"/>
    <n v="0.96"/>
    <n v="0.84"/>
    <n v="0.66"/>
    <n v="0.47"/>
    <n v="0.47"/>
    <x v="2"/>
  </r>
  <r>
    <n v="100000657"/>
    <n v="0.33"/>
    <n v="0.72"/>
    <n v="0.98"/>
    <n v="0.73"/>
    <n v="0.79"/>
    <n v="0.43"/>
    <n v="0.43"/>
    <x v="2"/>
  </r>
  <r>
    <n v="100000659"/>
    <n v="0.21"/>
    <n v="0.42"/>
    <n v="0.89"/>
    <n v="0.98"/>
    <n v="0.47"/>
    <n v="0.62"/>
    <n v="0.47"/>
    <x v="0"/>
  </r>
  <r>
    <n v="100000660"/>
    <n v="0.54"/>
    <n v="0.46"/>
    <n v="0.65"/>
    <n v="0.71"/>
    <n v="0.71"/>
    <n v="0.76"/>
    <n v="0.65"/>
    <x v="1"/>
  </r>
  <r>
    <n v="100000666"/>
    <n v="0.25"/>
    <n v="0.37"/>
    <n v="0.84"/>
    <n v="0.98"/>
    <n v="0.45"/>
    <n v="0.68"/>
    <n v="0.45"/>
    <x v="0"/>
  </r>
  <r>
    <n v="100000667"/>
    <n v="0.28999999999999998"/>
    <n v="0.34"/>
    <n v="0.79"/>
    <n v="0.97"/>
    <n v="0.45"/>
    <n v="0.72"/>
    <n v="0.45"/>
    <x v="0"/>
  </r>
  <r>
    <n v="100000668"/>
    <n v="0.33"/>
    <n v="0.6"/>
    <n v="0.9"/>
    <n v="0.78"/>
    <n v="0.68"/>
    <n v="0.52"/>
    <n v="0.52"/>
    <x v="2"/>
  </r>
  <r>
    <n v="100000669"/>
    <n v="7.0000000000000007E-2"/>
    <n v="0.56999999999999995"/>
    <n v="1.0900000000000001"/>
    <n v="1.02"/>
    <n v="0.56999999999999995"/>
    <n v="0.44"/>
    <n v="0.44"/>
    <x v="2"/>
  </r>
  <r>
    <n v="100000702"/>
    <n v="0.24"/>
    <n v="0.25"/>
    <n v="0.8"/>
    <n v="1.07"/>
    <n v="0.35"/>
    <n v="0.79"/>
    <n v="0.35"/>
    <x v="0"/>
  </r>
  <r>
    <n v="100000703"/>
    <n v="0.87"/>
    <n v="0.11"/>
    <n v="0.17"/>
    <n v="0.9"/>
    <n v="0.88"/>
    <n v="1.24"/>
    <n v="0.17"/>
    <x v="1"/>
  </r>
  <r>
    <n v="100000707"/>
    <n v="0.41"/>
    <n v="0.24"/>
    <n v="0.64"/>
    <n v="0.96"/>
    <n v="0.48"/>
    <n v="0.86"/>
    <n v="0.48"/>
    <x v="0"/>
  </r>
  <r>
    <n v="100000711"/>
    <n v="0.16"/>
    <n v="0.1"/>
    <n v="0.85"/>
    <n v="1.23"/>
    <n v="0.19"/>
    <n v="0.91"/>
    <n v="0.19"/>
    <x v="0"/>
  </r>
  <r>
    <n v="100000712"/>
    <n v="0.22"/>
    <n v="0.21"/>
    <n v="0.81"/>
    <n v="1.1100000000000001"/>
    <n v="0.3"/>
    <n v="0.82"/>
    <n v="0.3"/>
    <x v="0"/>
  </r>
  <r>
    <n v="100000725"/>
    <n v="0.3"/>
    <n v="0.13"/>
    <n v="0.71"/>
    <n v="1.1200000000000001"/>
    <n v="0.33"/>
    <n v="0.92"/>
    <n v="0.33"/>
    <x v="0"/>
  </r>
  <r>
    <n v="100000731"/>
    <n v="0.34"/>
    <n v="0.06"/>
    <n v="0.66"/>
    <n v="1.1499999999999999"/>
    <n v="0.35"/>
    <n v="1"/>
    <n v="0.35"/>
    <x v="0"/>
  </r>
  <r>
    <n v="100000732"/>
    <n v="0"/>
    <n v="0"/>
    <n v="1"/>
    <n v="1.41"/>
    <n v="0"/>
    <n v="1"/>
    <n v="0"/>
    <x v="0"/>
  </r>
  <r>
    <n v="100000733"/>
    <n v="0.16"/>
    <n v="0.06"/>
    <n v="0.84"/>
    <n v="1.26"/>
    <n v="0.17"/>
    <n v="0.95"/>
    <n v="0.17"/>
    <x v="0"/>
  </r>
  <r>
    <n v="100000734"/>
    <n v="0.55000000000000004"/>
    <n v="0.18"/>
    <n v="0.48"/>
    <n v="0.94"/>
    <n v="0.57999999999999996"/>
    <n v="0.99"/>
    <n v="0.48"/>
    <x v="1"/>
  </r>
  <r>
    <n v="100000735"/>
    <n v="0.31"/>
    <n v="0.19"/>
    <n v="0.72"/>
    <n v="1.06"/>
    <n v="0.36"/>
    <n v="0.87"/>
    <n v="0.36"/>
    <x v="0"/>
  </r>
  <r>
    <n v="100000736"/>
    <n v="0.2"/>
    <n v="0.16"/>
    <n v="0.82"/>
    <n v="1.1599999999999999"/>
    <n v="0.26"/>
    <n v="0.86"/>
    <n v="0.26"/>
    <x v="0"/>
  </r>
  <r>
    <n v="100000755"/>
    <n v="0.37"/>
    <n v="0.18"/>
    <n v="0.66"/>
    <n v="1.03"/>
    <n v="0.41"/>
    <n v="0.9"/>
    <n v="0.41"/>
    <x v="0"/>
  </r>
  <r>
    <n v="100000805"/>
    <n v="0.54"/>
    <n v="0.18"/>
    <n v="0.49"/>
    <n v="0.94"/>
    <n v="0.56999999999999995"/>
    <n v="0.98"/>
    <n v="0.49"/>
    <x v="1"/>
  </r>
  <r>
    <n v="100000806"/>
    <n v="0.38"/>
    <n v="0.23"/>
    <n v="0.66"/>
    <n v="0.99"/>
    <n v="0.44"/>
    <n v="0.86"/>
    <n v="0.44"/>
    <x v="0"/>
  </r>
  <r>
    <n v="100000808"/>
    <n v="0.21"/>
    <n v="0.19"/>
    <n v="0.81"/>
    <n v="1.1299999999999999"/>
    <n v="0.28000000000000003"/>
    <n v="0.84"/>
    <n v="0.28000000000000003"/>
    <x v="0"/>
  </r>
  <r>
    <n v="100000812"/>
    <n v="0.14000000000000001"/>
    <n v="0.22"/>
    <n v="0.89"/>
    <n v="1.1599999999999999"/>
    <n v="0.26"/>
    <n v="0.79"/>
    <n v="0.26"/>
    <x v="0"/>
  </r>
  <r>
    <n v="100000822"/>
    <n v="0.36"/>
    <n v="0.14000000000000001"/>
    <n v="0.66"/>
    <n v="1.07"/>
    <n v="0.39"/>
    <n v="0.93"/>
    <n v="0.39"/>
    <x v="0"/>
  </r>
  <r>
    <n v="100000825"/>
    <n v="0.27"/>
    <n v="0.1"/>
    <n v="0.74"/>
    <n v="1.1599999999999999"/>
    <n v="0.28999999999999998"/>
    <n v="0.94"/>
    <n v="0.28999999999999998"/>
    <x v="0"/>
  </r>
  <r>
    <n v="100000872"/>
    <n v="0.36"/>
    <n v="0.05"/>
    <n v="0.64"/>
    <n v="1.1499999999999999"/>
    <n v="0.36"/>
    <n v="1.02"/>
    <n v="0.36"/>
    <x v="0"/>
  </r>
  <r>
    <n v="100000873"/>
    <n v="0.08"/>
    <n v="0.08"/>
    <n v="0.92"/>
    <n v="1.3"/>
    <n v="0.11"/>
    <n v="0.92"/>
    <n v="0.11"/>
    <x v="0"/>
  </r>
  <r>
    <n v="100117168"/>
    <n v="1"/>
    <n v="0.26"/>
    <n v="0.26"/>
    <n v="0.74"/>
    <n v="1.03"/>
    <n v="1.24"/>
    <n v="0.26"/>
    <x v="1"/>
  </r>
  <r>
    <n v="101179951"/>
    <n v="0.98"/>
    <n v="0.04"/>
    <n v="0.04"/>
    <n v="0.96"/>
    <n v="0.98"/>
    <n v="1.37"/>
    <n v="0.04"/>
    <x v="1"/>
  </r>
  <r>
    <n v="104338703"/>
    <n v="1"/>
    <n v="0.18"/>
    <n v="0.18"/>
    <n v="0.82"/>
    <n v="1.02"/>
    <n v="1.29"/>
    <n v="0.18"/>
    <x v="1"/>
  </r>
  <r>
    <n v="104759822"/>
    <n v="0.99"/>
    <n v="0.02"/>
    <n v="0.02"/>
    <n v="0.98"/>
    <n v="0.99"/>
    <n v="1.39"/>
    <n v="0.02"/>
    <x v="1"/>
  </r>
  <r>
    <n v="106659415"/>
    <n v="0.81"/>
    <n v="0.17"/>
    <n v="0.25"/>
    <n v="0.85"/>
    <n v="0.83"/>
    <n v="1.1599999999999999"/>
    <n v="0.25"/>
    <x v="1"/>
  </r>
  <r>
    <n v="106840086"/>
    <n v="0.96"/>
    <n v="0.1"/>
    <n v="0.11"/>
    <n v="0.9"/>
    <n v="0.97"/>
    <n v="1.32"/>
    <n v="0.11"/>
    <x v="1"/>
  </r>
  <r>
    <n v="107115098"/>
    <n v="0.92"/>
    <n v="0.08"/>
    <n v="0.11"/>
    <n v="0.92"/>
    <n v="0.92"/>
    <n v="1.3"/>
    <n v="0.11"/>
    <x v="1"/>
  </r>
  <r>
    <n v="109084368"/>
    <n v="1"/>
    <n v="0.2"/>
    <n v="0.2"/>
    <n v="0.8"/>
    <n v="1.02"/>
    <n v="1.28"/>
    <n v="0.2"/>
    <x v="1"/>
  </r>
  <r>
    <n v="113658284"/>
    <n v="0.98"/>
    <n v="0.12"/>
    <n v="0.12"/>
    <n v="0.88"/>
    <n v="0.99"/>
    <n v="1.32"/>
    <n v="0.12"/>
    <x v="1"/>
  </r>
  <r>
    <n v="114104350"/>
    <n v="0.92"/>
    <n v="0"/>
    <n v="0.08"/>
    <n v="1"/>
    <n v="0.92"/>
    <n v="1.36"/>
    <n v="0.08"/>
    <x v="1"/>
  </r>
  <r>
    <n v="116991428"/>
    <n v="0.9"/>
    <n v="0.16"/>
    <n v="0.19"/>
    <n v="0.85"/>
    <n v="0.91"/>
    <n v="1.23"/>
    <n v="0.19"/>
    <x v="1"/>
  </r>
  <r>
    <n v="117318406"/>
    <n v="1"/>
    <n v="0"/>
    <n v="0"/>
    <n v="1"/>
    <n v="1"/>
    <n v="1.41"/>
    <n v="0"/>
    <x v="1"/>
  </r>
  <r>
    <n v="117829510"/>
    <n v="0.98"/>
    <n v="0.04"/>
    <n v="0.04"/>
    <n v="0.96"/>
    <n v="0.98"/>
    <n v="1.37"/>
    <n v="0.04"/>
    <x v="1"/>
  </r>
  <r>
    <n v="118939636"/>
    <n v="0"/>
    <n v="1"/>
    <n v="1.41"/>
    <n v="1"/>
    <n v="1"/>
    <n v="0"/>
    <n v="0"/>
    <x v="2"/>
  </r>
  <r>
    <n v="119974171"/>
    <n v="0.1"/>
    <n v="0.35"/>
    <n v="0.97"/>
    <n v="1.1100000000000001"/>
    <n v="0.36"/>
    <n v="0.66"/>
    <n v="0.36"/>
    <x v="0"/>
  </r>
  <r>
    <n v="120000009"/>
    <n v="1"/>
    <n v="0"/>
    <n v="0"/>
    <n v="1"/>
    <n v="1"/>
    <n v="1.41"/>
    <n v="0"/>
    <x v="1"/>
  </r>
  <r>
    <n v="120000024"/>
    <n v="0.81"/>
    <n v="7.0000000000000007E-2"/>
    <n v="0.2"/>
    <n v="0.95"/>
    <n v="0.81"/>
    <n v="1.23"/>
    <n v="0.2"/>
    <x v="1"/>
  </r>
  <r>
    <n v="120000025"/>
    <n v="1"/>
    <n v="0.03"/>
    <n v="0.03"/>
    <n v="0.97"/>
    <n v="1"/>
    <n v="1.39"/>
    <n v="0.03"/>
    <x v="1"/>
  </r>
  <r>
    <n v="120000026"/>
    <n v="0.94"/>
    <n v="0.12"/>
    <n v="0.13"/>
    <n v="0.88"/>
    <n v="0.95"/>
    <n v="1.29"/>
    <n v="0.13"/>
    <x v="1"/>
  </r>
  <r>
    <n v="120000028"/>
    <n v="0.85"/>
    <n v="0.16"/>
    <n v="0.22"/>
    <n v="0.85"/>
    <n v="0.86"/>
    <n v="1.2"/>
    <n v="0.22"/>
    <x v="1"/>
  </r>
  <r>
    <n v="120000032"/>
    <n v="0.65"/>
    <n v="0.09"/>
    <n v="0.36"/>
    <n v="0.97"/>
    <n v="0.66"/>
    <n v="1.1200000000000001"/>
    <n v="0.36"/>
    <x v="1"/>
  </r>
  <r>
    <n v="120000035"/>
    <n v="0.67"/>
    <n v="0.1"/>
    <n v="0.34"/>
    <n v="0.96"/>
    <n v="0.68"/>
    <n v="1.1200000000000001"/>
    <n v="0.34"/>
    <x v="1"/>
  </r>
  <r>
    <n v="120000036"/>
    <n v="0.9"/>
    <n v="0.11"/>
    <n v="0.15"/>
    <n v="0.9"/>
    <n v="0.91"/>
    <n v="1.27"/>
    <n v="0.15"/>
    <x v="1"/>
  </r>
  <r>
    <n v="120000037"/>
    <n v="0.47"/>
    <n v="0.16"/>
    <n v="0.55000000000000004"/>
    <n v="0.99"/>
    <n v="0.5"/>
    <n v="0.96"/>
    <n v="0.5"/>
    <x v="0"/>
  </r>
  <r>
    <n v="120000047"/>
    <n v="1"/>
    <n v="0"/>
    <n v="0"/>
    <n v="1"/>
    <n v="1"/>
    <n v="1.41"/>
    <n v="0"/>
    <x v="1"/>
  </r>
  <r>
    <n v="120000048"/>
    <n v="0.9"/>
    <n v="0.1"/>
    <n v="0.14000000000000001"/>
    <n v="0.91"/>
    <n v="0.91"/>
    <n v="1.27"/>
    <n v="0.14000000000000001"/>
    <x v="1"/>
  </r>
  <r>
    <n v="120000050"/>
    <n v="0.88"/>
    <n v="0.06"/>
    <n v="0.13"/>
    <n v="0.95"/>
    <n v="0.88"/>
    <n v="1.29"/>
    <n v="0.13"/>
    <x v="1"/>
  </r>
  <r>
    <n v="120000051"/>
    <n v="0.9"/>
    <n v="0.08"/>
    <n v="0.13"/>
    <n v="0.93"/>
    <n v="0.9"/>
    <n v="1.29"/>
    <n v="0.13"/>
    <x v="1"/>
  </r>
  <r>
    <n v="120000052"/>
    <n v="0.98"/>
    <n v="0.12"/>
    <n v="0.12"/>
    <n v="0.88"/>
    <n v="0.99"/>
    <n v="1.32"/>
    <n v="0.12"/>
    <x v="1"/>
  </r>
  <r>
    <n v="120000058"/>
    <n v="0.48"/>
    <n v="0.09"/>
    <n v="0.53"/>
    <n v="1.05"/>
    <n v="0.49"/>
    <n v="1.03"/>
    <n v="0.49"/>
    <x v="0"/>
  </r>
  <r>
    <n v="120000059"/>
    <n v="0.78"/>
    <n v="0.09"/>
    <n v="0.24"/>
    <n v="0.94"/>
    <n v="0.79"/>
    <n v="1.2"/>
    <n v="0.24"/>
    <x v="1"/>
  </r>
  <r>
    <n v="120000060"/>
    <n v="0.9"/>
    <n v="0.08"/>
    <n v="0.13"/>
    <n v="0.93"/>
    <n v="0.9"/>
    <n v="1.29"/>
    <n v="0.13"/>
    <x v="1"/>
  </r>
  <r>
    <n v="120000062"/>
    <n v="0.61"/>
    <n v="0.08"/>
    <n v="0.4"/>
    <n v="1"/>
    <n v="0.62"/>
    <n v="1.1000000000000001"/>
    <n v="0.4"/>
    <x v="1"/>
  </r>
  <r>
    <n v="120000063"/>
    <n v="0.92"/>
    <n v="0.09"/>
    <n v="0.12"/>
    <n v="0.91"/>
    <n v="0.92"/>
    <n v="1.29"/>
    <n v="0.12"/>
    <x v="1"/>
  </r>
  <r>
    <n v="120000064"/>
    <n v="0.75"/>
    <n v="0.16"/>
    <n v="0.3"/>
    <n v="0.88"/>
    <n v="0.77"/>
    <n v="1.1299999999999999"/>
    <n v="0.3"/>
    <x v="1"/>
  </r>
  <r>
    <n v="120000065"/>
    <n v="0.93"/>
    <n v="0.06"/>
    <n v="0.09"/>
    <n v="0.94"/>
    <n v="0.93"/>
    <n v="1.32"/>
    <n v="0.09"/>
    <x v="1"/>
  </r>
  <r>
    <n v="120000072"/>
    <n v="0.73"/>
    <n v="0.09"/>
    <n v="0.28000000000000003"/>
    <n v="0.95"/>
    <n v="0.74"/>
    <n v="1.17"/>
    <n v="0.28000000000000003"/>
    <x v="1"/>
  </r>
  <r>
    <n v="120000081"/>
    <n v="0.75"/>
    <n v="0.03"/>
    <n v="0.25"/>
    <n v="1"/>
    <n v="0.75"/>
    <n v="1.23"/>
    <n v="0.25"/>
    <x v="1"/>
  </r>
  <r>
    <n v="120000082"/>
    <n v="0.78"/>
    <n v="7.0000000000000007E-2"/>
    <n v="0.23"/>
    <n v="0.96"/>
    <n v="0.78"/>
    <n v="1.21"/>
    <n v="0.23"/>
    <x v="1"/>
  </r>
  <r>
    <n v="120000083"/>
    <n v="0.77"/>
    <n v="0.13"/>
    <n v="0.26"/>
    <n v="0.9"/>
    <n v="0.78"/>
    <n v="1.1599999999999999"/>
    <n v="0.26"/>
    <x v="1"/>
  </r>
  <r>
    <n v="120000084"/>
    <n v="0.98"/>
    <n v="0.04"/>
    <n v="0.04"/>
    <n v="0.96"/>
    <n v="0.98"/>
    <n v="1.37"/>
    <n v="0.04"/>
    <x v="1"/>
  </r>
  <r>
    <n v="120000085"/>
    <n v="1"/>
    <n v="0"/>
    <n v="0"/>
    <n v="1"/>
    <n v="1"/>
    <n v="1.41"/>
    <n v="0"/>
    <x v="1"/>
  </r>
  <r>
    <n v="120000086"/>
    <n v="0.82"/>
    <n v="0.14000000000000001"/>
    <n v="0.23"/>
    <n v="0.88"/>
    <n v="0.83"/>
    <n v="1.19"/>
    <n v="0.23"/>
    <x v="1"/>
  </r>
  <r>
    <n v="120000087"/>
    <n v="0.42"/>
    <n v="0.08"/>
    <n v="0.59"/>
    <n v="1.0900000000000001"/>
    <n v="0.43"/>
    <n v="1.01"/>
    <n v="0.43"/>
    <x v="0"/>
  </r>
  <r>
    <n v="120000088"/>
    <n v="0.87"/>
    <n v="0.1"/>
    <n v="0.16"/>
    <n v="0.91"/>
    <n v="0.88"/>
    <n v="1.25"/>
    <n v="0.16"/>
    <x v="1"/>
  </r>
  <r>
    <n v="120000089"/>
    <n v="0.69"/>
    <n v="0.09"/>
    <n v="0.32"/>
    <n v="0.96"/>
    <n v="0.7"/>
    <n v="1.1399999999999999"/>
    <n v="0.32"/>
    <x v="1"/>
  </r>
  <r>
    <n v="120000090"/>
    <n v="0.84"/>
    <n v="0.06"/>
    <n v="0.17"/>
    <n v="0.95"/>
    <n v="0.84"/>
    <n v="1.26"/>
    <n v="0.17"/>
    <x v="1"/>
  </r>
  <r>
    <n v="120000092"/>
    <n v="0.44"/>
    <n v="0.13"/>
    <n v="0.56999999999999995"/>
    <n v="1.03"/>
    <n v="0.46"/>
    <n v="0.97"/>
    <n v="0.46"/>
    <x v="0"/>
  </r>
  <r>
    <n v="120000093"/>
    <n v="0.77"/>
    <n v="0.18"/>
    <n v="0.28999999999999998"/>
    <n v="0.85"/>
    <n v="0.79"/>
    <n v="1.1200000000000001"/>
    <n v="0.28999999999999998"/>
    <x v="1"/>
  </r>
  <r>
    <n v="120000095"/>
    <n v="0.55000000000000004"/>
    <n v="0.15"/>
    <n v="0.47"/>
    <n v="0.96"/>
    <n v="0.56999999999999995"/>
    <n v="1.01"/>
    <n v="0.47"/>
    <x v="1"/>
  </r>
  <r>
    <n v="120000096"/>
    <n v="0.85"/>
    <n v="0.16"/>
    <n v="0.22"/>
    <n v="0.85"/>
    <n v="0.86"/>
    <n v="1.2"/>
    <n v="0.22"/>
    <x v="1"/>
  </r>
  <r>
    <n v="120000097"/>
    <n v="0.72"/>
    <n v="0.1"/>
    <n v="0.3"/>
    <n v="0.94"/>
    <n v="0.73"/>
    <n v="1.1499999999999999"/>
    <n v="0.3"/>
    <x v="1"/>
  </r>
  <r>
    <n v="120000098"/>
    <n v="0.86"/>
    <n v="0.14000000000000001"/>
    <n v="0.2"/>
    <n v="0.87"/>
    <n v="0.87"/>
    <n v="1.22"/>
    <n v="0.2"/>
    <x v="1"/>
  </r>
  <r>
    <n v="120000099"/>
    <n v="0.6"/>
    <n v="0.11"/>
    <n v="0.41"/>
    <n v="0.98"/>
    <n v="0.61"/>
    <n v="1.07"/>
    <n v="0.41"/>
    <x v="1"/>
  </r>
  <r>
    <n v="120000100"/>
    <n v="0.5"/>
    <n v="0.06"/>
    <n v="0.5"/>
    <n v="1.06"/>
    <n v="0.5"/>
    <n v="1.06"/>
    <n v="0.5"/>
    <x v="1"/>
  </r>
  <r>
    <n v="120000101"/>
    <n v="0.52"/>
    <n v="0.17"/>
    <n v="0.51"/>
    <n v="0.96"/>
    <n v="0.55000000000000004"/>
    <n v="0.98"/>
    <n v="0.51"/>
    <x v="1"/>
  </r>
  <r>
    <n v="120000102"/>
    <n v="0.44"/>
    <n v="0.12"/>
    <n v="0.56999999999999995"/>
    <n v="1.04"/>
    <n v="0.46"/>
    <n v="0.98"/>
    <n v="0.46"/>
    <x v="0"/>
  </r>
  <r>
    <n v="120000103"/>
    <n v="0.68"/>
    <n v="0.03"/>
    <n v="0.32"/>
    <n v="1.02"/>
    <n v="0.68"/>
    <n v="1.18"/>
    <n v="0.32"/>
    <x v="1"/>
  </r>
  <r>
    <n v="120000104"/>
    <n v="1"/>
    <n v="0"/>
    <n v="0"/>
    <n v="1"/>
    <n v="1"/>
    <n v="1.41"/>
    <n v="0"/>
    <x v="1"/>
  </r>
  <r>
    <n v="120000106"/>
    <n v="0.64"/>
    <n v="0.15"/>
    <n v="0.39"/>
    <n v="0.92"/>
    <n v="0.66"/>
    <n v="1.06"/>
    <n v="0.39"/>
    <x v="1"/>
  </r>
  <r>
    <n v="120000108"/>
    <n v="0.73"/>
    <n v="7.0000000000000007E-2"/>
    <n v="0.28000000000000003"/>
    <n v="0.97"/>
    <n v="0.73"/>
    <n v="1.18"/>
    <n v="0.28000000000000003"/>
    <x v="1"/>
  </r>
  <r>
    <n v="120000109"/>
    <n v="0.62"/>
    <n v="0.09"/>
    <n v="0.39"/>
    <n v="0.99"/>
    <n v="0.63"/>
    <n v="1.1000000000000001"/>
    <n v="0.39"/>
    <x v="1"/>
  </r>
  <r>
    <n v="120000110"/>
    <n v="0.88"/>
    <n v="0.11"/>
    <n v="0.16"/>
    <n v="0.9"/>
    <n v="0.89"/>
    <n v="1.25"/>
    <n v="0.16"/>
    <x v="1"/>
  </r>
  <r>
    <n v="120000112"/>
    <n v="0.64"/>
    <n v="0.1"/>
    <n v="0.37"/>
    <n v="0.97"/>
    <n v="0.65"/>
    <n v="1.1000000000000001"/>
    <n v="0.37"/>
    <x v="1"/>
  </r>
  <r>
    <n v="120000113"/>
    <n v="0.87"/>
    <n v="0.08"/>
    <n v="0.15"/>
    <n v="0.93"/>
    <n v="0.87"/>
    <n v="1.27"/>
    <n v="0.15"/>
    <x v="1"/>
  </r>
  <r>
    <n v="120000115"/>
    <n v="0.67"/>
    <n v="0.17"/>
    <n v="0.37"/>
    <n v="0.89"/>
    <n v="0.69"/>
    <n v="1.07"/>
    <n v="0.37"/>
    <x v="1"/>
  </r>
  <r>
    <n v="120000116"/>
    <n v="0.8"/>
    <n v="0.15"/>
    <n v="0.25"/>
    <n v="0.87"/>
    <n v="0.81"/>
    <n v="1.17"/>
    <n v="0.25"/>
    <x v="1"/>
  </r>
  <r>
    <n v="120000117"/>
    <n v="0.87"/>
    <n v="0.21"/>
    <n v="0.25"/>
    <n v="0.8"/>
    <n v="0.89"/>
    <n v="1.18"/>
    <n v="0.25"/>
    <x v="1"/>
  </r>
  <r>
    <n v="120000118"/>
    <n v="0.9"/>
    <n v="0.1"/>
    <n v="0.14000000000000001"/>
    <n v="0.91"/>
    <n v="0.91"/>
    <n v="1.27"/>
    <n v="0.14000000000000001"/>
    <x v="1"/>
  </r>
  <r>
    <n v="120000119"/>
    <n v="0.68"/>
    <n v="0.13"/>
    <n v="0.35"/>
    <n v="0.93"/>
    <n v="0.69"/>
    <n v="1.1000000000000001"/>
    <n v="0.35"/>
    <x v="1"/>
  </r>
  <r>
    <n v="120000120"/>
    <n v="0.94"/>
    <n v="0.1"/>
    <n v="0.12"/>
    <n v="0.9"/>
    <n v="0.95"/>
    <n v="1.3"/>
    <n v="0.12"/>
    <x v="1"/>
  </r>
  <r>
    <n v="120000121"/>
    <n v="0.67"/>
    <n v="0.19"/>
    <n v="0.38"/>
    <n v="0.87"/>
    <n v="0.7"/>
    <n v="1.05"/>
    <n v="0.38"/>
    <x v="1"/>
  </r>
  <r>
    <n v="120000126"/>
    <n v="0.6"/>
    <n v="0.08"/>
    <n v="0.41"/>
    <n v="1"/>
    <n v="0.61"/>
    <n v="1.1000000000000001"/>
    <n v="0.41"/>
    <x v="1"/>
  </r>
  <r>
    <n v="120000127"/>
    <n v="0.56999999999999995"/>
    <n v="0.03"/>
    <n v="0.43"/>
    <n v="1.06"/>
    <n v="0.56999999999999995"/>
    <n v="1.1299999999999999"/>
    <n v="0.43"/>
    <x v="1"/>
  </r>
  <r>
    <n v="120000128"/>
    <n v="0.68"/>
    <n v="0.06"/>
    <n v="0.33"/>
    <n v="0.99"/>
    <n v="0.68"/>
    <n v="1.1599999999999999"/>
    <n v="0.33"/>
    <x v="1"/>
  </r>
  <r>
    <n v="120000132"/>
    <n v="0.2"/>
    <n v="0.2"/>
    <n v="0.82"/>
    <n v="1.1299999999999999"/>
    <n v="0.28000000000000003"/>
    <n v="0.82"/>
    <n v="0.28000000000000003"/>
    <x v="0"/>
  </r>
  <r>
    <n v="120121335"/>
    <n v="0.95"/>
    <n v="0.19"/>
    <n v="0.2"/>
    <n v="0.81"/>
    <n v="0.97"/>
    <n v="1.25"/>
    <n v="0.2"/>
    <x v="1"/>
  </r>
  <r>
    <n v="120407318"/>
    <n v="1"/>
    <n v="0"/>
    <n v="0"/>
    <n v="1"/>
    <n v="1"/>
    <n v="1.41"/>
    <n v="0"/>
    <x v="1"/>
  </r>
  <r>
    <n v="120933884"/>
    <n v="1"/>
    <n v="0"/>
    <n v="0"/>
    <n v="1"/>
    <n v="1"/>
    <n v="1.41"/>
    <n v="0"/>
    <x v="1"/>
  </r>
  <r>
    <n v="122935147"/>
    <n v="1"/>
    <n v="0.21"/>
    <n v="0.21"/>
    <n v="0.79"/>
    <n v="1.02"/>
    <n v="1.27"/>
    <n v="0.21"/>
    <x v="1"/>
  </r>
  <r>
    <n v="123065616"/>
    <n v="1"/>
    <n v="0.05"/>
    <n v="0.05"/>
    <n v="0.95"/>
    <n v="1"/>
    <n v="1.38"/>
    <n v="0.05"/>
    <x v="1"/>
  </r>
  <r>
    <n v="124039771"/>
    <n v="0.83"/>
    <n v="0.05"/>
    <n v="0.18"/>
    <n v="0.97"/>
    <n v="0.83"/>
    <n v="1.26"/>
    <n v="0.18"/>
    <x v="1"/>
  </r>
  <r>
    <n v="134415391"/>
    <n v="1"/>
    <n v="0.1"/>
    <n v="0.1"/>
    <n v="0.9"/>
    <n v="1"/>
    <n v="1.35"/>
    <n v="0.1"/>
    <x v="1"/>
  </r>
  <r>
    <n v="136311669"/>
    <n v="0.93"/>
    <n v="0.01"/>
    <n v="7.0000000000000007E-2"/>
    <n v="0.99"/>
    <n v="0.93"/>
    <n v="1.36"/>
    <n v="7.0000000000000007E-2"/>
    <x v="1"/>
  </r>
  <r>
    <n v="136981404"/>
    <n v="0.98"/>
    <n v="0.15"/>
    <n v="0.15"/>
    <n v="0.85"/>
    <n v="0.99"/>
    <n v="1.3"/>
    <n v="0.15"/>
    <x v="1"/>
  </r>
  <r>
    <n v="138017156"/>
    <n v="0"/>
    <n v="0"/>
    <n v="1"/>
    <n v="1.41"/>
    <n v="0"/>
    <n v="1"/>
    <n v="0"/>
    <x v="0"/>
  </r>
  <r>
    <n v="140170252"/>
    <n v="0.91"/>
    <n v="0.11"/>
    <n v="0.14000000000000001"/>
    <n v="0.89"/>
    <n v="0.92"/>
    <n v="1.27"/>
    <n v="0.14000000000000001"/>
    <x v="1"/>
  </r>
  <r>
    <n v="146362844"/>
    <n v="0.9"/>
    <n v="0.14000000000000001"/>
    <n v="0.17"/>
    <n v="0.87"/>
    <n v="0.91"/>
    <n v="1.24"/>
    <n v="0.17"/>
    <x v="1"/>
  </r>
  <r>
    <n v="147211650"/>
    <n v="0.5"/>
    <n v="0"/>
    <n v="0.5"/>
    <n v="1.1200000000000001"/>
    <n v="0.5"/>
    <n v="1.1200000000000001"/>
    <n v="0.5"/>
    <x v="1"/>
  </r>
  <r>
    <n v="150765736"/>
    <n v="0.92"/>
    <n v="0.11"/>
    <n v="0.14000000000000001"/>
    <n v="0.89"/>
    <n v="0.93"/>
    <n v="1.28"/>
    <n v="0.14000000000000001"/>
    <x v="1"/>
  </r>
  <r>
    <n v="158043524"/>
    <n v="1"/>
    <n v="0.26"/>
    <n v="0.26"/>
    <n v="0.74"/>
    <n v="1.03"/>
    <n v="1.24"/>
    <n v="0.26"/>
    <x v="1"/>
  </r>
  <r>
    <n v="159668340"/>
    <n v="0.94"/>
    <n v="0.13"/>
    <n v="0.14000000000000001"/>
    <n v="0.87"/>
    <n v="0.95"/>
    <n v="1.28"/>
    <n v="0.14000000000000001"/>
    <x v="1"/>
  </r>
  <r>
    <n v="160269181"/>
    <n v="0.91"/>
    <n v="0.06"/>
    <n v="0.11"/>
    <n v="0.94"/>
    <n v="0.91"/>
    <n v="1.31"/>
    <n v="0.11"/>
    <x v="1"/>
  </r>
  <r>
    <n v="161035860"/>
    <n v="0.85"/>
    <n v="0.25"/>
    <n v="0.28999999999999998"/>
    <n v="0.76"/>
    <n v="0.89"/>
    <n v="1.1299999999999999"/>
    <n v="0.28999999999999998"/>
    <x v="1"/>
  </r>
  <r>
    <n v="162634330"/>
    <n v="0.89"/>
    <n v="0.16"/>
    <n v="0.19"/>
    <n v="0.85"/>
    <n v="0.9"/>
    <n v="1.22"/>
    <n v="0.19"/>
    <x v="1"/>
  </r>
  <r>
    <n v="164513998"/>
    <n v="1"/>
    <n v="0.2"/>
    <n v="0.2"/>
    <n v="0.8"/>
    <n v="1.02"/>
    <n v="1.28"/>
    <n v="0.2"/>
    <x v="1"/>
  </r>
  <r>
    <n v="167327553"/>
    <n v="0.81"/>
    <n v="0.19"/>
    <n v="0.27"/>
    <n v="0.83"/>
    <n v="0.83"/>
    <n v="1.1499999999999999"/>
    <n v="0.27"/>
    <x v="1"/>
  </r>
  <r>
    <n v="167438590"/>
    <n v="0.89"/>
    <n v="0.09"/>
    <n v="0.14000000000000001"/>
    <n v="0.92"/>
    <n v="0.89"/>
    <n v="1.27"/>
    <n v="0.14000000000000001"/>
    <x v="1"/>
  </r>
  <r>
    <n v="167592578"/>
    <n v="1"/>
    <n v="0.18"/>
    <n v="0.18"/>
    <n v="0.82"/>
    <n v="1.02"/>
    <n v="1.29"/>
    <n v="0.18"/>
    <x v="1"/>
  </r>
  <r>
    <n v="172424611"/>
    <n v="0.94"/>
    <n v="0.04"/>
    <n v="7.0000000000000007E-2"/>
    <n v="0.96"/>
    <n v="0.94"/>
    <n v="1.34"/>
    <n v="7.0000000000000007E-2"/>
    <x v="1"/>
  </r>
  <r>
    <n v="175841017"/>
    <n v="0.89"/>
    <n v="0.15"/>
    <n v="0.19"/>
    <n v="0.86"/>
    <n v="0.9"/>
    <n v="1.23"/>
    <n v="0.19"/>
    <x v="1"/>
  </r>
  <r>
    <n v="178825628"/>
    <n v="0.93"/>
    <n v="0.16"/>
    <n v="0.17"/>
    <n v="0.84"/>
    <n v="0.94"/>
    <n v="1.25"/>
    <n v="0.17"/>
    <x v="1"/>
  </r>
  <r>
    <n v="178988120"/>
    <n v="0"/>
    <n v="0"/>
    <n v="1"/>
    <n v="1.41"/>
    <n v="0"/>
    <n v="1"/>
    <n v="0"/>
    <x v="0"/>
  </r>
  <r>
    <n v="180287375"/>
    <n v="0.75"/>
    <n v="0.14000000000000001"/>
    <n v="0.28999999999999998"/>
    <n v="0.9"/>
    <n v="0.76"/>
    <n v="1.1399999999999999"/>
    <n v="0.28999999999999998"/>
    <x v="1"/>
  </r>
  <r>
    <n v="180312966"/>
    <n v="1"/>
    <n v="0"/>
    <n v="0"/>
    <n v="1"/>
    <n v="1"/>
    <n v="1.41"/>
    <n v="0"/>
    <x v="1"/>
  </r>
  <r>
    <n v="180532425"/>
    <n v="0.83"/>
    <n v="0.25"/>
    <n v="0.3"/>
    <n v="0.77"/>
    <n v="0.87"/>
    <n v="1.1200000000000001"/>
    <n v="0.3"/>
    <x v="1"/>
  </r>
  <r>
    <n v="181162394"/>
    <n v="0"/>
    <n v="1"/>
    <n v="1.41"/>
    <n v="1"/>
    <n v="1"/>
    <n v="0"/>
    <n v="0"/>
    <x v="2"/>
  </r>
  <r>
    <n v="181396366"/>
    <n v="0.92"/>
    <n v="0.08"/>
    <n v="0.11"/>
    <n v="0.92"/>
    <n v="0.92"/>
    <n v="1.3"/>
    <n v="0.11"/>
    <x v="1"/>
  </r>
  <r>
    <n v="183241272"/>
    <n v="0"/>
    <n v="0.11"/>
    <n v="1.01"/>
    <n v="1.34"/>
    <n v="0.11"/>
    <n v="0.89"/>
    <n v="0.11"/>
    <x v="0"/>
  </r>
  <r>
    <n v="183325894"/>
    <n v="0.79"/>
    <n v="7.0000000000000007E-2"/>
    <n v="0.22"/>
    <n v="0.95"/>
    <n v="0.79"/>
    <n v="1.22"/>
    <n v="0.22"/>
    <x v="1"/>
  </r>
  <r>
    <n v="184261451"/>
    <n v="0.91"/>
    <n v="0.1"/>
    <n v="0.13"/>
    <n v="0.9"/>
    <n v="0.92"/>
    <n v="1.28"/>
    <n v="0.13"/>
    <x v="1"/>
  </r>
  <r>
    <n v="184395432"/>
    <n v="0.77"/>
    <n v="0.21"/>
    <n v="0.31"/>
    <n v="0.82"/>
    <n v="0.8"/>
    <n v="1.1000000000000001"/>
    <n v="0.31"/>
    <x v="1"/>
  </r>
  <r>
    <n v="185892234"/>
    <n v="0.99"/>
    <n v="0.1"/>
    <n v="0.1"/>
    <n v="0.9"/>
    <n v="1"/>
    <n v="1.34"/>
    <n v="0.1"/>
    <x v="1"/>
  </r>
  <r>
    <n v="190163716"/>
    <n v="1"/>
    <n v="7.0000000000000007E-2"/>
    <n v="7.0000000000000007E-2"/>
    <n v="0.93"/>
    <n v="1"/>
    <n v="1.37"/>
    <n v="7.0000000000000007E-2"/>
    <x v="1"/>
  </r>
  <r>
    <n v="191065697"/>
    <n v="1"/>
    <n v="0.17"/>
    <n v="0.17"/>
    <n v="0.83"/>
    <n v="1.01"/>
    <n v="1.3"/>
    <n v="0.17"/>
    <x v="1"/>
  </r>
  <r>
    <n v="195480226"/>
    <n v="0.97"/>
    <n v="0.05"/>
    <n v="0.06"/>
    <n v="0.95"/>
    <n v="0.97"/>
    <n v="1.36"/>
    <n v="0.06"/>
    <x v="1"/>
  </r>
  <r>
    <n v="197140202"/>
    <n v="1"/>
    <n v="0"/>
    <n v="0"/>
    <n v="1"/>
    <n v="1"/>
    <n v="1.41"/>
    <n v="0"/>
    <x v="1"/>
  </r>
  <r>
    <n v="197801729"/>
    <n v="0"/>
    <n v="0.11"/>
    <n v="1.01"/>
    <n v="1.34"/>
    <n v="0.11"/>
    <n v="0.89"/>
    <n v="0.11"/>
    <x v="0"/>
  </r>
  <r>
    <n v="198429290"/>
    <n v="0.87"/>
    <n v="0.21"/>
    <n v="0.25"/>
    <n v="0.8"/>
    <n v="0.89"/>
    <n v="1.18"/>
    <n v="0.25"/>
    <x v="1"/>
  </r>
  <r>
    <n v="201145055"/>
    <n v="0.97"/>
    <n v="7.0000000000000007E-2"/>
    <n v="0.08"/>
    <n v="0.93"/>
    <n v="0.97"/>
    <n v="1.34"/>
    <n v="0.08"/>
    <x v="1"/>
  </r>
  <r>
    <n v="201646350"/>
    <n v="0.78"/>
    <n v="0.17"/>
    <n v="0.28000000000000003"/>
    <n v="0.86"/>
    <n v="0.8"/>
    <n v="1.1399999999999999"/>
    <n v="0.28000000000000003"/>
    <x v="1"/>
  </r>
  <r>
    <n v="202391056"/>
    <n v="1"/>
    <n v="0"/>
    <n v="0"/>
    <n v="1"/>
    <n v="1"/>
    <n v="1.41"/>
    <n v="0"/>
    <x v="1"/>
  </r>
  <r>
    <n v="202495617"/>
    <n v="0.57999999999999996"/>
    <n v="0.09"/>
    <n v="0.43"/>
    <n v="1"/>
    <n v="0.59"/>
    <n v="1.08"/>
    <n v="0.43"/>
    <x v="1"/>
  </r>
  <r>
    <n v="204501367"/>
    <n v="1"/>
    <n v="0.21"/>
    <n v="0.21"/>
    <n v="0.79"/>
    <n v="1.02"/>
    <n v="1.27"/>
    <n v="0.21"/>
    <x v="1"/>
  </r>
  <r>
    <n v="204876707"/>
    <n v="0.94"/>
    <n v="0.17"/>
    <n v="0.18"/>
    <n v="0.83"/>
    <n v="0.96"/>
    <n v="1.25"/>
    <n v="0.18"/>
    <x v="1"/>
  </r>
  <r>
    <n v="205025946"/>
    <n v="0.84"/>
    <n v="0.01"/>
    <n v="0.16"/>
    <n v="1"/>
    <n v="0.84"/>
    <n v="1.3"/>
    <n v="0.16"/>
    <x v="1"/>
  </r>
  <r>
    <n v="205805581"/>
    <n v="0.96"/>
    <n v="0.17"/>
    <n v="0.17"/>
    <n v="0.83"/>
    <n v="0.97"/>
    <n v="1.27"/>
    <n v="0.17"/>
    <x v="1"/>
  </r>
  <r>
    <n v="211587179"/>
    <n v="0.9"/>
    <n v="0.1"/>
    <n v="0.14000000000000001"/>
    <n v="0.91"/>
    <n v="0.91"/>
    <n v="1.27"/>
    <n v="0.14000000000000001"/>
    <x v="1"/>
  </r>
  <r>
    <n v="215611435"/>
    <n v="0.77"/>
    <n v="0.1"/>
    <n v="0.25"/>
    <n v="0.93"/>
    <n v="0.78"/>
    <n v="1.18"/>
    <n v="0.25"/>
    <x v="1"/>
  </r>
  <r>
    <n v="218352011"/>
    <n v="1"/>
    <n v="1"/>
    <n v="1"/>
    <n v="0"/>
    <n v="1.41"/>
    <n v="1"/>
    <n v="0"/>
    <x v="3"/>
  </r>
  <r>
    <n v="218697153"/>
    <n v="1"/>
    <n v="0"/>
    <n v="0"/>
    <n v="1"/>
    <n v="1"/>
    <n v="1.41"/>
    <n v="0"/>
    <x v="1"/>
  </r>
  <r>
    <n v="221680160"/>
    <n v="0.79"/>
    <n v="0.05"/>
    <n v="0.22"/>
    <n v="0.97"/>
    <n v="0.79"/>
    <n v="1.24"/>
    <n v="0.22"/>
    <x v="1"/>
  </r>
  <r>
    <n v="223693286"/>
    <n v="0.95"/>
    <n v="0.1"/>
    <n v="0.11"/>
    <n v="0.9"/>
    <n v="0.96"/>
    <n v="1.31"/>
    <n v="0.11"/>
    <x v="1"/>
  </r>
  <r>
    <n v="224817809"/>
    <n v="0.71"/>
    <n v="7.0000000000000007E-2"/>
    <n v="0.3"/>
    <n v="0.97"/>
    <n v="0.71"/>
    <n v="1.17"/>
    <n v="0.3"/>
    <x v="1"/>
  </r>
  <r>
    <n v="225058271"/>
    <n v="0.56999999999999995"/>
    <n v="0.08"/>
    <n v="0.44"/>
    <n v="1.02"/>
    <n v="0.57999999999999996"/>
    <n v="1.08"/>
    <n v="0.44"/>
    <x v="1"/>
  </r>
  <r>
    <n v="225533692"/>
    <n v="0.88"/>
    <n v="7.0000000000000007E-2"/>
    <n v="0.14000000000000001"/>
    <n v="0.94"/>
    <n v="0.88"/>
    <n v="1.28"/>
    <n v="0.14000000000000001"/>
    <x v="1"/>
  </r>
  <r>
    <n v="227419424"/>
    <n v="0.8"/>
    <n v="0"/>
    <n v="0.2"/>
    <n v="1.02"/>
    <n v="0.8"/>
    <n v="1.28"/>
    <n v="0.2"/>
    <x v="1"/>
  </r>
  <r>
    <n v="230931989"/>
    <n v="0.86"/>
    <n v="0.27"/>
    <n v="0.3"/>
    <n v="0.74"/>
    <n v="0.9"/>
    <n v="1.1299999999999999"/>
    <n v="0.3"/>
    <x v="1"/>
  </r>
  <r>
    <n v="231153598"/>
    <n v="0.75"/>
    <n v="0"/>
    <n v="0.25"/>
    <n v="1.03"/>
    <n v="0.75"/>
    <n v="1.25"/>
    <n v="0.25"/>
    <x v="1"/>
  </r>
  <r>
    <n v="239524079"/>
    <n v="1"/>
    <n v="0"/>
    <n v="0"/>
    <n v="1"/>
    <n v="1"/>
    <n v="1.41"/>
    <n v="0"/>
    <x v="1"/>
  </r>
  <r>
    <n v="239607758"/>
    <n v="1"/>
    <n v="0"/>
    <n v="0"/>
    <n v="1"/>
    <n v="1"/>
    <n v="1.41"/>
    <n v="0"/>
    <x v="1"/>
  </r>
  <r>
    <n v="240437128"/>
    <n v="0.75"/>
    <n v="0"/>
    <n v="0.25"/>
    <n v="1.03"/>
    <n v="0.75"/>
    <n v="1.25"/>
    <n v="0.25"/>
    <x v="1"/>
  </r>
  <r>
    <n v="240586212"/>
    <n v="0.83"/>
    <n v="0.04"/>
    <n v="0.17"/>
    <n v="0.97"/>
    <n v="0.83"/>
    <n v="1.27"/>
    <n v="0.17"/>
    <x v="1"/>
  </r>
  <r>
    <n v="241315469"/>
    <n v="0.98"/>
    <n v="0.01"/>
    <n v="0.02"/>
    <n v="0.99"/>
    <n v="0.98"/>
    <n v="1.39"/>
    <n v="0.02"/>
    <x v="1"/>
  </r>
  <r>
    <n v="243503631"/>
    <n v="1"/>
    <n v="0.33"/>
    <n v="0.33"/>
    <n v="0.67"/>
    <n v="1.05"/>
    <n v="1.2"/>
    <n v="0.33"/>
    <x v="1"/>
  </r>
  <r>
    <n v="245086565"/>
    <n v="0.67"/>
    <n v="0.15"/>
    <n v="0.36"/>
    <n v="0.91"/>
    <n v="0.69"/>
    <n v="1.08"/>
    <n v="0.36"/>
    <x v="1"/>
  </r>
  <r>
    <n v="247720064"/>
    <n v="0.88"/>
    <n v="0.03"/>
    <n v="0.12"/>
    <n v="0.98"/>
    <n v="0.88"/>
    <n v="1.31"/>
    <n v="0.12"/>
    <x v="1"/>
  </r>
  <r>
    <n v="253215760"/>
    <n v="0.98"/>
    <n v="0.2"/>
    <n v="0.2"/>
    <n v="0.8"/>
    <n v="1"/>
    <n v="1.27"/>
    <n v="0.2"/>
    <x v="1"/>
  </r>
  <r>
    <n v="257011101"/>
    <n v="0.97"/>
    <n v="0.12"/>
    <n v="0.12"/>
    <n v="0.88"/>
    <n v="0.98"/>
    <n v="1.31"/>
    <n v="0.12"/>
    <x v="1"/>
  </r>
  <r>
    <n v="257227481"/>
    <n v="0.98"/>
    <n v="0.04"/>
    <n v="0.04"/>
    <n v="0.96"/>
    <n v="0.98"/>
    <n v="1.37"/>
    <n v="0.04"/>
    <x v="1"/>
  </r>
  <r>
    <n v="258421805"/>
    <n v="0.81"/>
    <n v="0.01"/>
    <n v="0.19"/>
    <n v="1.01"/>
    <n v="0.81"/>
    <n v="1.28"/>
    <n v="0.19"/>
    <x v="1"/>
  </r>
  <r>
    <n v="263341120"/>
    <n v="0.73"/>
    <n v="0.17"/>
    <n v="0.32"/>
    <n v="0.87"/>
    <n v="0.75"/>
    <n v="1.1100000000000001"/>
    <n v="0.32"/>
    <x v="1"/>
  </r>
  <r>
    <n v="265069536"/>
    <n v="0.99"/>
    <n v="7.0000000000000007E-2"/>
    <n v="7.0000000000000007E-2"/>
    <n v="0.93"/>
    <n v="0.99"/>
    <n v="1.36"/>
    <n v="7.0000000000000007E-2"/>
    <x v="1"/>
  </r>
  <r>
    <n v="267554824"/>
    <n v="0.94"/>
    <n v="0.06"/>
    <n v="0.08"/>
    <n v="0.94"/>
    <n v="0.94"/>
    <n v="1.33"/>
    <n v="0.08"/>
    <x v="1"/>
  </r>
  <r>
    <n v="269460408"/>
    <n v="0.99"/>
    <n v="0.04"/>
    <n v="0.04"/>
    <n v="0.96"/>
    <n v="0.99"/>
    <n v="1.38"/>
    <n v="0.04"/>
    <x v="1"/>
  </r>
  <r>
    <n v="277048371"/>
    <n v="0.98"/>
    <n v="0.09"/>
    <n v="0.09"/>
    <n v="0.91"/>
    <n v="0.98"/>
    <n v="1.34"/>
    <n v="0.09"/>
    <x v="1"/>
  </r>
  <r>
    <n v="277059361"/>
    <n v="0.95"/>
    <n v="0.05"/>
    <n v="7.0000000000000007E-2"/>
    <n v="0.95"/>
    <n v="0.95"/>
    <n v="1.34"/>
    <n v="7.0000000000000007E-2"/>
    <x v="1"/>
  </r>
  <r>
    <n v="278086779"/>
    <n v="0.67"/>
    <n v="0"/>
    <n v="0.33"/>
    <n v="1.05"/>
    <n v="0.67"/>
    <n v="1.2"/>
    <n v="0.33"/>
    <x v="1"/>
  </r>
  <r>
    <n v="279965403"/>
    <n v="0.98"/>
    <n v="0.1"/>
    <n v="0.1"/>
    <n v="0.9"/>
    <n v="0.99"/>
    <n v="1.33"/>
    <n v="0.1"/>
    <x v="1"/>
  </r>
  <r>
    <n v="281014559"/>
    <n v="0.9"/>
    <n v="0.14000000000000001"/>
    <n v="0.17"/>
    <n v="0.87"/>
    <n v="0.91"/>
    <n v="1.24"/>
    <n v="0.17"/>
    <x v="1"/>
  </r>
  <r>
    <n v="281119621"/>
    <n v="0.66"/>
    <n v="0.05"/>
    <n v="0.34"/>
    <n v="1.01"/>
    <n v="0.66"/>
    <n v="1.1599999999999999"/>
    <n v="0.34"/>
    <x v="1"/>
  </r>
  <r>
    <n v="282564253"/>
    <n v="0.94"/>
    <n v="0.03"/>
    <n v="7.0000000000000007E-2"/>
    <n v="0.97"/>
    <n v="0.94"/>
    <n v="1.35"/>
    <n v="7.0000000000000007E-2"/>
    <x v="1"/>
  </r>
  <r>
    <n v="284557837"/>
    <n v="1"/>
    <n v="0"/>
    <n v="0"/>
    <n v="1"/>
    <n v="1"/>
    <n v="1.41"/>
    <n v="0"/>
    <x v="1"/>
  </r>
  <r>
    <n v="285552507"/>
    <n v="0.95"/>
    <n v="0.1"/>
    <n v="0.11"/>
    <n v="0.9"/>
    <n v="0.96"/>
    <n v="1.31"/>
    <n v="0.11"/>
    <x v="1"/>
  </r>
  <r>
    <n v="285594108"/>
    <n v="0.83"/>
    <n v="0"/>
    <n v="0.17"/>
    <n v="1.01"/>
    <n v="0.83"/>
    <n v="1.3"/>
    <n v="0.17"/>
    <x v="1"/>
  </r>
  <r>
    <n v="285960061"/>
    <n v="0.75"/>
    <n v="0.13"/>
    <n v="0.28000000000000003"/>
    <n v="0.91"/>
    <n v="0.76"/>
    <n v="1.1499999999999999"/>
    <n v="0.28000000000000003"/>
    <x v="1"/>
  </r>
  <r>
    <n v="286535990"/>
    <n v="0.92"/>
    <n v="0.24"/>
    <n v="0.25"/>
    <n v="0.76"/>
    <n v="0.95"/>
    <n v="1.19"/>
    <n v="0.25"/>
    <x v="1"/>
  </r>
  <r>
    <n v="286621876"/>
    <n v="0"/>
    <n v="0"/>
    <n v="1"/>
    <n v="1.41"/>
    <n v="0"/>
    <n v="1"/>
    <n v="0"/>
    <x v="0"/>
  </r>
  <r>
    <n v="288030420"/>
    <n v="0.96"/>
    <n v="0.24"/>
    <n v="0.24"/>
    <n v="0.76"/>
    <n v="0.99"/>
    <n v="1.22"/>
    <n v="0.24"/>
    <x v="1"/>
  </r>
  <r>
    <n v="288107866"/>
    <n v="1"/>
    <n v="0.13"/>
    <n v="0.13"/>
    <n v="0.87"/>
    <n v="1.01"/>
    <n v="1.33"/>
    <n v="0.13"/>
    <x v="1"/>
  </r>
  <r>
    <n v="288108528"/>
    <n v="0.96"/>
    <n v="0.04"/>
    <n v="0.06"/>
    <n v="0.96"/>
    <n v="0.96"/>
    <n v="1.36"/>
    <n v="0.06"/>
    <x v="1"/>
  </r>
  <r>
    <n v="292278661"/>
    <n v="1"/>
    <n v="0"/>
    <n v="0"/>
    <n v="1"/>
    <n v="1"/>
    <n v="1.41"/>
    <n v="0"/>
    <x v="1"/>
  </r>
  <r>
    <n v="293113642"/>
    <n v="0.5"/>
    <n v="0"/>
    <n v="0.5"/>
    <n v="1.1200000000000001"/>
    <n v="0.5"/>
    <n v="1.1200000000000001"/>
    <n v="0.5"/>
    <x v="1"/>
  </r>
  <r>
    <n v="293708152"/>
    <n v="0.95"/>
    <n v="0.18"/>
    <n v="0.19"/>
    <n v="0.82"/>
    <n v="0.97"/>
    <n v="1.25"/>
    <n v="0.19"/>
    <x v="1"/>
  </r>
  <r>
    <n v="295860474"/>
    <n v="0.79"/>
    <n v="0.11"/>
    <n v="0.24"/>
    <n v="0.91"/>
    <n v="0.8"/>
    <n v="1.19"/>
    <n v="0.24"/>
    <x v="1"/>
  </r>
  <r>
    <n v="295892713"/>
    <n v="0.5"/>
    <n v="0.5"/>
    <n v="0.71"/>
    <n v="0.71"/>
    <n v="0.71"/>
    <n v="0.71"/>
    <n v="0.71"/>
    <x v="1"/>
  </r>
  <r>
    <n v="298463910"/>
    <n v="1"/>
    <n v="0.21"/>
    <n v="0.21"/>
    <n v="0.79"/>
    <n v="1.02"/>
    <n v="1.27"/>
    <n v="0.21"/>
    <x v="1"/>
  </r>
  <r>
    <n v="299543405"/>
    <n v="1"/>
    <n v="0.06"/>
    <n v="0.06"/>
    <n v="0.94"/>
    <n v="1"/>
    <n v="1.37"/>
    <n v="0.06"/>
    <x v="1"/>
  </r>
  <r>
    <n v="301023732"/>
    <n v="0.5"/>
    <n v="0"/>
    <n v="0.5"/>
    <n v="1.1200000000000001"/>
    <n v="0.5"/>
    <n v="1.1200000000000001"/>
    <n v="0.5"/>
    <x v="1"/>
  </r>
  <r>
    <n v="304817561"/>
    <n v="0.88"/>
    <n v="0.14000000000000001"/>
    <n v="0.18"/>
    <n v="0.87"/>
    <n v="0.89"/>
    <n v="1.23"/>
    <n v="0.18"/>
    <x v="1"/>
  </r>
  <r>
    <n v="308357143"/>
    <n v="0.97"/>
    <n v="0.16"/>
    <n v="0.16"/>
    <n v="0.84"/>
    <n v="0.98"/>
    <n v="1.28"/>
    <n v="0.16"/>
    <x v="1"/>
  </r>
  <r>
    <n v="308565279"/>
    <n v="0.85"/>
    <n v="0.08"/>
    <n v="0.17"/>
    <n v="0.93"/>
    <n v="0.85"/>
    <n v="1.25"/>
    <n v="0.17"/>
    <x v="1"/>
  </r>
  <r>
    <n v="309769772"/>
    <n v="0.83"/>
    <n v="0"/>
    <n v="0.17"/>
    <n v="1.01"/>
    <n v="0.83"/>
    <n v="1.3"/>
    <n v="0.17"/>
    <x v="1"/>
  </r>
  <r>
    <n v="310184696"/>
    <n v="0.99"/>
    <n v="0.1"/>
    <n v="0.1"/>
    <n v="0.9"/>
    <n v="1"/>
    <n v="1.34"/>
    <n v="0.1"/>
    <x v="1"/>
  </r>
  <r>
    <n v="312154781"/>
    <n v="1"/>
    <n v="0"/>
    <n v="0"/>
    <n v="1"/>
    <n v="1"/>
    <n v="1.41"/>
    <n v="0"/>
    <x v="1"/>
  </r>
  <r>
    <n v="316249119"/>
    <n v="1"/>
    <n v="0"/>
    <n v="0"/>
    <n v="1"/>
    <n v="1"/>
    <n v="1.41"/>
    <n v="0"/>
    <x v="1"/>
  </r>
  <r>
    <n v="319709315"/>
    <n v="0.8"/>
    <n v="0.2"/>
    <n v="0.28000000000000003"/>
    <n v="0.82"/>
    <n v="0.82"/>
    <n v="1.1299999999999999"/>
    <n v="0.28000000000000003"/>
    <x v="1"/>
  </r>
  <r>
    <n v="320320958"/>
    <n v="0.86"/>
    <n v="7.0000000000000007E-2"/>
    <n v="0.16"/>
    <n v="0.94"/>
    <n v="0.86"/>
    <n v="1.27"/>
    <n v="0.16"/>
    <x v="1"/>
  </r>
  <r>
    <n v="322147747"/>
    <n v="1"/>
    <n v="0"/>
    <n v="0"/>
    <n v="1"/>
    <n v="1"/>
    <n v="1.41"/>
    <n v="0"/>
    <x v="1"/>
  </r>
  <r>
    <n v="322409049"/>
    <n v="0.97"/>
    <n v="0.03"/>
    <n v="0.04"/>
    <n v="0.97"/>
    <n v="0.97"/>
    <n v="1.37"/>
    <n v="0.04"/>
    <x v="1"/>
  </r>
  <r>
    <n v="324857301"/>
    <n v="0.32"/>
    <n v="0.11"/>
    <n v="0.69"/>
    <n v="1.1200000000000001"/>
    <n v="0.34"/>
    <n v="0.95"/>
    <n v="0.34"/>
    <x v="0"/>
  </r>
  <r>
    <n v="325577291"/>
    <n v="0.65"/>
    <n v="0.08"/>
    <n v="0.36"/>
    <n v="0.98"/>
    <n v="0.65"/>
    <n v="1.1299999999999999"/>
    <n v="0.36"/>
    <x v="1"/>
  </r>
  <r>
    <n v="326458516"/>
    <n v="0.65"/>
    <n v="0.12"/>
    <n v="0.37"/>
    <n v="0.95"/>
    <n v="0.66"/>
    <n v="1.0900000000000001"/>
    <n v="0.37"/>
    <x v="1"/>
  </r>
  <r>
    <n v="329460783"/>
    <n v="0.5"/>
    <n v="0"/>
    <n v="0.5"/>
    <n v="1.1200000000000001"/>
    <n v="0.5"/>
    <n v="1.1200000000000001"/>
    <n v="0.5"/>
    <x v="1"/>
  </r>
  <r>
    <n v="329593147"/>
    <n v="0.99"/>
    <n v="0.08"/>
    <n v="0.08"/>
    <n v="0.92"/>
    <n v="0.99"/>
    <n v="1.35"/>
    <n v="0.08"/>
    <x v="1"/>
  </r>
  <r>
    <n v="331752178"/>
    <n v="0.86"/>
    <n v="0.12"/>
    <n v="0.18"/>
    <n v="0.89"/>
    <n v="0.87"/>
    <n v="1.23"/>
    <n v="0.18"/>
    <x v="1"/>
  </r>
  <r>
    <n v="332680917"/>
    <n v="0.98"/>
    <n v="0.15"/>
    <n v="0.15"/>
    <n v="0.85"/>
    <n v="0.99"/>
    <n v="1.3"/>
    <n v="0.15"/>
    <x v="1"/>
  </r>
  <r>
    <n v="335699444"/>
    <n v="0.96"/>
    <n v="0.05"/>
    <n v="0.06"/>
    <n v="0.95"/>
    <n v="0.96"/>
    <n v="1.35"/>
    <n v="0.06"/>
    <x v="1"/>
  </r>
  <r>
    <n v="336159473"/>
    <n v="0.92"/>
    <n v="0.02"/>
    <n v="0.08"/>
    <n v="0.98"/>
    <n v="0.92"/>
    <n v="1.34"/>
    <n v="0.08"/>
    <x v="1"/>
  </r>
  <r>
    <n v="337721775"/>
    <n v="0.92"/>
    <n v="0.16"/>
    <n v="0.18"/>
    <n v="0.84"/>
    <n v="0.93"/>
    <n v="1.25"/>
    <n v="0.18"/>
    <x v="1"/>
  </r>
  <r>
    <n v="337760570"/>
    <n v="1"/>
    <n v="0"/>
    <n v="0"/>
    <n v="1"/>
    <n v="1"/>
    <n v="1.41"/>
    <n v="0"/>
    <x v="1"/>
  </r>
  <r>
    <n v="337829011"/>
    <n v="0.82"/>
    <n v="0.08"/>
    <n v="0.2"/>
    <n v="0.94"/>
    <n v="0.82"/>
    <n v="1.23"/>
    <n v="0.2"/>
    <x v="1"/>
  </r>
  <r>
    <n v="341287628"/>
    <n v="1"/>
    <n v="0"/>
    <n v="0"/>
    <n v="1"/>
    <n v="1"/>
    <n v="1.41"/>
    <n v="0"/>
    <x v="1"/>
  </r>
  <r>
    <n v="342084795"/>
    <n v="1"/>
    <n v="0.33"/>
    <n v="0.33"/>
    <n v="0.67"/>
    <n v="1.05"/>
    <n v="1.2"/>
    <n v="0.33"/>
    <x v="1"/>
  </r>
  <r>
    <n v="345000640"/>
    <n v="0.85"/>
    <n v="0.1"/>
    <n v="0.18"/>
    <n v="0.91"/>
    <n v="0.86"/>
    <n v="1.24"/>
    <n v="0.18"/>
    <x v="1"/>
  </r>
  <r>
    <n v="345187723"/>
    <n v="1"/>
    <n v="0"/>
    <n v="0"/>
    <n v="1"/>
    <n v="1"/>
    <n v="1.41"/>
    <n v="0"/>
    <x v="1"/>
  </r>
  <r>
    <n v="345820842"/>
    <n v="1"/>
    <n v="0.21"/>
    <n v="0.21"/>
    <n v="0.79"/>
    <n v="1.02"/>
    <n v="1.27"/>
    <n v="0.21"/>
    <x v="1"/>
  </r>
  <r>
    <n v="346414791"/>
    <n v="1"/>
    <n v="1"/>
    <n v="1"/>
    <n v="0"/>
    <n v="1.41"/>
    <n v="1"/>
    <n v="0"/>
    <x v="3"/>
  </r>
  <r>
    <n v="347486231"/>
    <n v="0.81"/>
    <n v="0.15"/>
    <n v="0.24"/>
    <n v="0.87"/>
    <n v="0.82"/>
    <n v="1.17"/>
    <n v="0.24"/>
    <x v="1"/>
  </r>
  <r>
    <n v="348145142"/>
    <n v="0.95"/>
    <n v="0.14000000000000001"/>
    <n v="0.15"/>
    <n v="0.86"/>
    <n v="0.96"/>
    <n v="1.28"/>
    <n v="0.15"/>
    <x v="1"/>
  </r>
  <r>
    <n v="349680451"/>
    <n v="0.79"/>
    <n v="0.3"/>
    <n v="0.37"/>
    <n v="0.73"/>
    <n v="0.85"/>
    <n v="1.06"/>
    <n v="0.37"/>
    <x v="1"/>
  </r>
  <r>
    <n v="350820313"/>
    <n v="1"/>
    <n v="0"/>
    <n v="0"/>
    <n v="1"/>
    <n v="1"/>
    <n v="1.41"/>
    <n v="0"/>
    <x v="1"/>
  </r>
  <r>
    <n v="351062524"/>
    <n v="0.74"/>
    <n v="0.09"/>
    <n v="0.28000000000000003"/>
    <n v="0.95"/>
    <n v="0.75"/>
    <n v="1.17"/>
    <n v="0.28000000000000003"/>
    <x v="1"/>
  </r>
  <r>
    <n v="352414932"/>
    <n v="1"/>
    <n v="0"/>
    <n v="0"/>
    <n v="1"/>
    <n v="1"/>
    <n v="1.41"/>
    <n v="0"/>
    <x v="1"/>
  </r>
  <r>
    <n v="353458499"/>
    <n v="1"/>
    <n v="0"/>
    <n v="0"/>
    <n v="1"/>
    <n v="1"/>
    <n v="1.41"/>
    <n v="0"/>
    <x v="1"/>
  </r>
  <r>
    <n v="354206469"/>
    <n v="0.5"/>
    <n v="0.25"/>
    <n v="0.56000000000000005"/>
    <n v="0.9"/>
    <n v="0.56000000000000005"/>
    <n v="0.9"/>
    <n v="0.56000000000000005"/>
    <x v="1"/>
  </r>
  <r>
    <n v="354325110"/>
    <n v="0.7"/>
    <n v="0.4"/>
    <n v="0.5"/>
    <n v="0.67"/>
    <n v="0.81"/>
    <n v="0.92"/>
    <n v="0.5"/>
    <x v="1"/>
  </r>
  <r>
    <n v="354420056"/>
    <n v="1"/>
    <n v="0"/>
    <n v="0"/>
    <n v="1"/>
    <n v="1"/>
    <n v="1.41"/>
    <n v="0"/>
    <x v="1"/>
  </r>
  <r>
    <n v="355030672"/>
    <n v="0.91"/>
    <n v="0.2"/>
    <n v="0.22"/>
    <n v="0.81"/>
    <n v="0.93"/>
    <n v="1.21"/>
    <n v="0.22"/>
    <x v="1"/>
  </r>
  <r>
    <n v="356422145"/>
    <n v="0.98"/>
    <n v="0.09"/>
    <n v="0.09"/>
    <n v="0.91"/>
    <n v="0.98"/>
    <n v="1.34"/>
    <n v="0.09"/>
    <x v="1"/>
  </r>
  <r>
    <n v="356518293"/>
    <n v="0.77"/>
    <n v="0.23"/>
    <n v="0.33"/>
    <n v="0.8"/>
    <n v="0.8"/>
    <n v="1.0900000000000001"/>
    <n v="0.33"/>
    <x v="1"/>
  </r>
  <r>
    <n v="357179134"/>
    <n v="0.56000000000000005"/>
    <n v="0"/>
    <n v="0.44"/>
    <n v="1.0900000000000001"/>
    <n v="0.56000000000000005"/>
    <n v="1.1499999999999999"/>
    <n v="0.44"/>
    <x v="1"/>
  </r>
  <r>
    <n v="360249486"/>
    <n v="0.89"/>
    <n v="0.04"/>
    <n v="0.12"/>
    <n v="0.97"/>
    <n v="0.89"/>
    <n v="1.31"/>
    <n v="0.12"/>
    <x v="1"/>
  </r>
  <r>
    <n v="361080394"/>
    <n v="0.78"/>
    <n v="0.22"/>
    <n v="0.31"/>
    <n v="0.81"/>
    <n v="0.81"/>
    <n v="1.1000000000000001"/>
    <n v="0.31"/>
    <x v="1"/>
  </r>
  <r>
    <n v="362100691"/>
    <n v="0.57999999999999996"/>
    <n v="0.08"/>
    <n v="0.43"/>
    <n v="1.01"/>
    <n v="0.59"/>
    <n v="1.0900000000000001"/>
    <n v="0.43"/>
    <x v="1"/>
  </r>
  <r>
    <n v="362234082"/>
    <n v="1"/>
    <n v="0"/>
    <n v="0"/>
    <n v="1"/>
    <n v="1"/>
    <n v="1.41"/>
    <n v="0"/>
    <x v="1"/>
  </r>
  <r>
    <n v="363177935"/>
    <n v="0.92"/>
    <n v="0.25"/>
    <n v="0.26"/>
    <n v="0.75"/>
    <n v="0.95"/>
    <n v="1.19"/>
    <n v="0.26"/>
    <x v="1"/>
  </r>
  <r>
    <n v="364166302"/>
    <n v="0.75"/>
    <n v="0.25"/>
    <n v="0.35"/>
    <n v="0.79"/>
    <n v="0.79"/>
    <n v="1.06"/>
    <n v="0.35"/>
    <x v="1"/>
  </r>
  <r>
    <n v="364964629"/>
    <n v="1"/>
    <n v="0.33"/>
    <n v="0.33"/>
    <n v="0.67"/>
    <n v="1.05"/>
    <n v="1.2"/>
    <n v="0.33"/>
    <x v="1"/>
  </r>
  <r>
    <n v="366364004"/>
    <n v="1"/>
    <n v="1"/>
    <n v="1"/>
    <n v="0"/>
    <n v="1.41"/>
    <n v="1"/>
    <n v="0"/>
    <x v="3"/>
  </r>
  <r>
    <n v="369561046"/>
    <n v="0.83"/>
    <n v="0.11"/>
    <n v="0.2"/>
    <n v="0.91"/>
    <n v="0.84"/>
    <n v="1.22"/>
    <n v="0.2"/>
    <x v="1"/>
  </r>
  <r>
    <n v="372429024"/>
    <n v="1"/>
    <n v="0.08"/>
    <n v="0.08"/>
    <n v="0.92"/>
    <n v="1"/>
    <n v="1.36"/>
    <n v="0.08"/>
    <x v="1"/>
  </r>
  <r>
    <n v="375781001"/>
    <n v="0.88"/>
    <n v="0.21"/>
    <n v="0.24"/>
    <n v="0.8"/>
    <n v="0.9"/>
    <n v="1.18"/>
    <n v="0.24"/>
    <x v="1"/>
  </r>
  <r>
    <n v="379056005"/>
    <n v="0.92"/>
    <n v="0.08"/>
    <n v="0.11"/>
    <n v="0.92"/>
    <n v="0.92"/>
    <n v="1.3"/>
    <n v="0.11"/>
    <x v="1"/>
  </r>
  <r>
    <n v="379580125"/>
    <n v="0.49"/>
    <n v="0.24"/>
    <n v="0.56000000000000005"/>
    <n v="0.92"/>
    <n v="0.55000000000000004"/>
    <n v="0.9"/>
    <n v="0.55000000000000004"/>
    <x v="0"/>
  </r>
  <r>
    <n v="381140169"/>
    <n v="0.79"/>
    <n v="0.08"/>
    <n v="0.22"/>
    <n v="0.94"/>
    <n v="0.79"/>
    <n v="1.21"/>
    <n v="0.22"/>
    <x v="1"/>
  </r>
  <r>
    <n v="381521852"/>
    <n v="0.99"/>
    <n v="0.14000000000000001"/>
    <n v="0.14000000000000001"/>
    <n v="0.86"/>
    <n v="1"/>
    <n v="1.31"/>
    <n v="0.14000000000000001"/>
    <x v="1"/>
  </r>
  <r>
    <n v="382901123"/>
    <n v="1"/>
    <n v="0.11"/>
    <n v="0.11"/>
    <n v="0.89"/>
    <n v="1.01"/>
    <n v="1.34"/>
    <n v="0.11"/>
    <x v="1"/>
  </r>
  <r>
    <n v="387269999"/>
    <n v="0.53"/>
    <n v="0.14000000000000001"/>
    <n v="0.49"/>
    <n v="0.98"/>
    <n v="0.55000000000000004"/>
    <n v="1.01"/>
    <n v="0.49"/>
    <x v="1"/>
  </r>
  <r>
    <n v="388950086"/>
    <n v="1"/>
    <n v="1"/>
    <n v="1"/>
    <n v="0"/>
    <n v="1.41"/>
    <n v="1"/>
    <n v="0"/>
    <x v="3"/>
  </r>
  <r>
    <n v="389088739"/>
    <n v="0.59"/>
    <n v="0.08"/>
    <n v="0.42"/>
    <n v="1.01"/>
    <n v="0.6"/>
    <n v="1.0900000000000001"/>
    <n v="0.42"/>
    <x v="1"/>
  </r>
  <r>
    <n v="389298899"/>
    <n v="0.97"/>
    <n v="0.11"/>
    <n v="0.11"/>
    <n v="0.89"/>
    <n v="0.98"/>
    <n v="1.32"/>
    <n v="0.11"/>
    <x v="1"/>
  </r>
  <r>
    <n v="389468636"/>
    <n v="0.91"/>
    <n v="0.09"/>
    <n v="0.13"/>
    <n v="0.91"/>
    <n v="0.91"/>
    <n v="1.29"/>
    <n v="0.13"/>
    <x v="1"/>
  </r>
  <r>
    <n v="389731444"/>
    <n v="1"/>
    <n v="0.26"/>
    <n v="0.26"/>
    <n v="0.74"/>
    <n v="1.03"/>
    <n v="1.24"/>
    <n v="0.26"/>
    <x v="1"/>
  </r>
  <r>
    <n v="390381330"/>
    <n v="1"/>
    <n v="0.02"/>
    <n v="0.02"/>
    <n v="0.98"/>
    <n v="1"/>
    <n v="1.4"/>
    <n v="0.02"/>
    <x v="1"/>
  </r>
  <r>
    <n v="391185130"/>
    <n v="0.87"/>
    <n v="7.0000000000000007E-2"/>
    <n v="0.15"/>
    <n v="0.94"/>
    <n v="0.87"/>
    <n v="1.27"/>
    <n v="0.15"/>
    <x v="1"/>
  </r>
  <r>
    <n v="396040035"/>
    <n v="0.8"/>
    <n v="0.2"/>
    <n v="0.28000000000000003"/>
    <n v="0.82"/>
    <n v="0.82"/>
    <n v="1.1299999999999999"/>
    <n v="0.28000000000000003"/>
    <x v="1"/>
  </r>
  <r>
    <n v="396891515"/>
    <n v="0.67"/>
    <n v="0.13"/>
    <n v="0.35"/>
    <n v="0.93"/>
    <n v="0.68"/>
    <n v="1.1000000000000001"/>
    <n v="0.35"/>
    <x v="1"/>
  </r>
  <r>
    <n v="401531010"/>
    <n v="0.98"/>
    <n v="0.18"/>
    <n v="0.18"/>
    <n v="0.82"/>
    <n v="1"/>
    <n v="1.28"/>
    <n v="0.18"/>
    <x v="1"/>
  </r>
  <r>
    <n v="403738932"/>
    <n v="1"/>
    <n v="0.28999999999999998"/>
    <n v="0.28999999999999998"/>
    <n v="0.71"/>
    <n v="1.04"/>
    <n v="1.23"/>
    <n v="0.28999999999999998"/>
    <x v="1"/>
  </r>
  <r>
    <n v="411133660"/>
    <n v="0.99"/>
    <n v="7.0000000000000007E-2"/>
    <n v="7.0000000000000007E-2"/>
    <n v="0.93"/>
    <n v="0.99"/>
    <n v="1.36"/>
    <n v="7.0000000000000007E-2"/>
    <x v="1"/>
  </r>
  <r>
    <n v="412419749"/>
    <n v="0.89"/>
    <n v="0.11"/>
    <n v="0.16"/>
    <n v="0.9"/>
    <n v="0.9"/>
    <n v="1.26"/>
    <n v="0.16"/>
    <x v="1"/>
  </r>
  <r>
    <n v="413162233"/>
    <n v="0.96"/>
    <n v="0.18"/>
    <n v="0.18"/>
    <n v="0.82"/>
    <n v="0.98"/>
    <n v="1.26"/>
    <n v="0.18"/>
    <x v="1"/>
  </r>
  <r>
    <n v="413508965"/>
    <n v="0.85"/>
    <n v="0.13"/>
    <n v="0.2"/>
    <n v="0.88"/>
    <n v="0.86"/>
    <n v="1.22"/>
    <n v="0.2"/>
    <x v="1"/>
  </r>
  <r>
    <n v="415391716"/>
    <n v="0.91"/>
    <n v="0.06"/>
    <n v="0.11"/>
    <n v="0.94"/>
    <n v="0.91"/>
    <n v="1.31"/>
    <n v="0.11"/>
    <x v="1"/>
  </r>
  <r>
    <n v="418117108"/>
    <n v="0.97"/>
    <n v="0.21"/>
    <n v="0.21"/>
    <n v="0.79"/>
    <n v="0.99"/>
    <n v="1.25"/>
    <n v="0.21"/>
    <x v="1"/>
  </r>
  <r>
    <n v="418119319"/>
    <n v="1"/>
    <n v="0"/>
    <n v="0"/>
    <n v="1"/>
    <n v="1"/>
    <n v="1.41"/>
    <n v="0"/>
    <x v="1"/>
  </r>
  <r>
    <n v="418720717"/>
    <n v="0.74"/>
    <n v="7.0000000000000007E-2"/>
    <n v="0.27"/>
    <n v="0.97"/>
    <n v="0.74"/>
    <n v="1.19"/>
    <n v="0.27"/>
    <x v="1"/>
  </r>
  <r>
    <n v="421290287"/>
    <n v="0.65"/>
    <n v="7.0000000000000007E-2"/>
    <n v="0.36"/>
    <n v="0.99"/>
    <n v="0.65"/>
    <n v="1.1299999999999999"/>
    <n v="0.36"/>
    <x v="1"/>
  </r>
  <r>
    <n v="423584020"/>
    <n v="0.9"/>
    <n v="0.08"/>
    <n v="0.13"/>
    <n v="0.93"/>
    <n v="0.9"/>
    <n v="1.29"/>
    <n v="0.13"/>
    <x v="1"/>
  </r>
  <r>
    <n v="424133385"/>
    <n v="0.9"/>
    <n v="0.08"/>
    <n v="0.13"/>
    <n v="0.93"/>
    <n v="0.9"/>
    <n v="1.29"/>
    <n v="0.13"/>
    <x v="1"/>
  </r>
  <r>
    <n v="424481709"/>
    <n v="0.92"/>
    <n v="0.23"/>
    <n v="0.24"/>
    <n v="0.77"/>
    <n v="0.95"/>
    <n v="1.2"/>
    <n v="0.24"/>
    <x v="1"/>
  </r>
  <r>
    <n v="424894015"/>
    <n v="0.8"/>
    <n v="0"/>
    <n v="0.2"/>
    <n v="1.02"/>
    <n v="0.8"/>
    <n v="1.28"/>
    <n v="0.2"/>
    <x v="1"/>
  </r>
  <r>
    <n v="424912461"/>
    <n v="0"/>
    <n v="1"/>
    <n v="1.41"/>
    <n v="1"/>
    <n v="1"/>
    <n v="0"/>
    <n v="0"/>
    <x v="2"/>
  </r>
  <r>
    <n v="426688889"/>
    <n v="0.79"/>
    <n v="0.21"/>
    <n v="0.3"/>
    <n v="0.82"/>
    <n v="0.82"/>
    <n v="1.1200000000000001"/>
    <n v="0.3"/>
    <x v="1"/>
  </r>
  <r>
    <n v="427165641"/>
    <n v="0.94"/>
    <n v="0.28999999999999998"/>
    <n v="0.3"/>
    <n v="0.71"/>
    <n v="0.98"/>
    <n v="1.18"/>
    <n v="0.3"/>
    <x v="1"/>
  </r>
  <r>
    <n v="432175311"/>
    <n v="0.94"/>
    <n v="0.06"/>
    <n v="0.08"/>
    <n v="0.94"/>
    <n v="0.94"/>
    <n v="1.33"/>
    <n v="0.08"/>
    <x v="1"/>
  </r>
  <r>
    <n v="432675854"/>
    <n v="0.98"/>
    <n v="0.23"/>
    <n v="0.23"/>
    <n v="0.77"/>
    <n v="1.01"/>
    <n v="1.25"/>
    <n v="0.23"/>
    <x v="1"/>
  </r>
  <r>
    <n v="435501987"/>
    <n v="0.5"/>
    <n v="0.25"/>
    <n v="0.56000000000000005"/>
    <n v="0.9"/>
    <n v="0.56000000000000005"/>
    <n v="0.9"/>
    <n v="0.56000000000000005"/>
    <x v="1"/>
  </r>
  <r>
    <n v="435922450"/>
    <n v="0.48"/>
    <n v="0.08"/>
    <n v="0.53"/>
    <n v="1.06"/>
    <n v="0.49"/>
    <n v="1.04"/>
    <n v="0.49"/>
    <x v="0"/>
  </r>
  <r>
    <n v="437343016"/>
    <n v="0.94"/>
    <n v="0.08"/>
    <n v="0.1"/>
    <n v="0.92"/>
    <n v="0.94"/>
    <n v="1.32"/>
    <n v="0.1"/>
    <x v="1"/>
  </r>
  <r>
    <n v="439075424"/>
    <n v="1"/>
    <n v="0.2"/>
    <n v="0.2"/>
    <n v="0.8"/>
    <n v="1.02"/>
    <n v="1.28"/>
    <n v="0.2"/>
    <x v="1"/>
  </r>
  <r>
    <n v="440486184"/>
    <n v="1"/>
    <n v="0.17"/>
    <n v="0.17"/>
    <n v="0.83"/>
    <n v="1.01"/>
    <n v="1.3"/>
    <n v="0.17"/>
    <x v="1"/>
  </r>
  <r>
    <n v="440902277"/>
    <n v="1"/>
    <n v="0.25"/>
    <n v="0.25"/>
    <n v="0.75"/>
    <n v="1.03"/>
    <n v="1.25"/>
    <n v="0.25"/>
    <x v="1"/>
  </r>
  <r>
    <n v="441624142"/>
    <n v="0.93"/>
    <n v="0.03"/>
    <n v="0.08"/>
    <n v="0.97"/>
    <n v="0.93"/>
    <n v="1.34"/>
    <n v="0.08"/>
    <x v="1"/>
  </r>
  <r>
    <n v="444277014"/>
    <n v="0.63"/>
    <n v="0.17"/>
    <n v="0.41"/>
    <n v="0.91"/>
    <n v="0.65"/>
    <n v="1.04"/>
    <n v="0.41"/>
    <x v="1"/>
  </r>
  <r>
    <n v="444951779"/>
    <n v="0.88"/>
    <n v="0"/>
    <n v="0.12"/>
    <n v="1.01"/>
    <n v="0.88"/>
    <n v="1.33"/>
    <n v="0.12"/>
    <x v="1"/>
  </r>
  <r>
    <n v="445483192"/>
    <n v="1"/>
    <n v="0"/>
    <n v="0"/>
    <n v="1"/>
    <n v="1"/>
    <n v="1.41"/>
    <n v="0"/>
    <x v="1"/>
  </r>
  <r>
    <n v="445842676"/>
    <n v="0.59"/>
    <n v="0.03"/>
    <n v="0.41"/>
    <n v="1.05"/>
    <n v="0.59"/>
    <n v="1.1399999999999999"/>
    <n v="0.41"/>
    <x v="1"/>
  </r>
  <r>
    <n v="447203558"/>
    <n v="0.71"/>
    <n v="0.23"/>
    <n v="0.37"/>
    <n v="0.82"/>
    <n v="0.75"/>
    <n v="1.05"/>
    <n v="0.37"/>
    <x v="1"/>
  </r>
  <r>
    <n v="448051592"/>
    <n v="0.93"/>
    <n v="0.26"/>
    <n v="0.27"/>
    <n v="0.74"/>
    <n v="0.97"/>
    <n v="1.19"/>
    <n v="0.27"/>
    <x v="1"/>
  </r>
  <r>
    <n v="448882821"/>
    <n v="1"/>
    <n v="0"/>
    <n v="0"/>
    <n v="1"/>
    <n v="1"/>
    <n v="1.41"/>
    <n v="0"/>
    <x v="1"/>
  </r>
  <r>
    <n v="449139270"/>
    <n v="1"/>
    <n v="0.04"/>
    <n v="0.04"/>
    <n v="0.96"/>
    <n v="1"/>
    <n v="1.39"/>
    <n v="0.04"/>
    <x v="1"/>
  </r>
  <r>
    <n v="452365504"/>
    <n v="0.94"/>
    <n v="0.14000000000000001"/>
    <n v="0.15"/>
    <n v="0.86"/>
    <n v="0.95"/>
    <n v="1.27"/>
    <n v="0.15"/>
    <x v="1"/>
  </r>
  <r>
    <n v="455436576"/>
    <n v="0.81"/>
    <n v="0"/>
    <n v="0.19"/>
    <n v="1.02"/>
    <n v="0.81"/>
    <n v="1.29"/>
    <n v="0.19"/>
    <x v="1"/>
  </r>
  <r>
    <n v="455920825"/>
    <n v="0.84"/>
    <n v="0.03"/>
    <n v="0.16"/>
    <n v="0.98"/>
    <n v="0.84"/>
    <n v="1.28"/>
    <n v="0.16"/>
    <x v="1"/>
  </r>
  <r>
    <n v="456034225"/>
    <n v="0.67"/>
    <n v="0"/>
    <n v="0.33"/>
    <n v="1.05"/>
    <n v="0.67"/>
    <n v="1.2"/>
    <n v="0.33"/>
    <x v="1"/>
  </r>
  <r>
    <n v="458295421"/>
    <n v="1"/>
    <n v="0"/>
    <n v="0"/>
    <n v="1"/>
    <n v="1"/>
    <n v="1.41"/>
    <n v="0"/>
    <x v="1"/>
  </r>
  <r>
    <n v="458478850"/>
    <n v="0.67"/>
    <n v="0.33"/>
    <n v="0.47"/>
    <n v="0.75"/>
    <n v="0.75"/>
    <n v="0.95"/>
    <n v="0.47"/>
    <x v="1"/>
  </r>
  <r>
    <n v="461804664"/>
    <n v="1"/>
    <n v="0"/>
    <n v="0"/>
    <n v="1"/>
    <n v="1"/>
    <n v="1.41"/>
    <n v="0"/>
    <x v="1"/>
  </r>
  <r>
    <n v="462749467"/>
    <n v="0.86"/>
    <n v="0.34"/>
    <n v="0.37"/>
    <n v="0.67"/>
    <n v="0.92"/>
    <n v="1.08"/>
    <n v="0.37"/>
    <x v="1"/>
  </r>
  <r>
    <n v="463913800"/>
    <n v="0.89"/>
    <n v="0.17"/>
    <n v="0.2"/>
    <n v="0.84"/>
    <n v="0.91"/>
    <n v="1.22"/>
    <n v="0.2"/>
    <x v="1"/>
  </r>
  <r>
    <n v="464252194"/>
    <n v="0.33"/>
    <n v="0"/>
    <n v="0.67"/>
    <n v="1.2"/>
    <n v="0.33"/>
    <n v="1.05"/>
    <n v="0.33"/>
    <x v="0"/>
  </r>
  <r>
    <n v="466789106"/>
    <n v="0.82"/>
    <n v="0.06"/>
    <n v="0.19"/>
    <n v="0.96"/>
    <n v="0.82"/>
    <n v="1.25"/>
    <n v="0.19"/>
    <x v="1"/>
  </r>
  <r>
    <n v="468433650"/>
    <n v="0.67"/>
    <n v="0.02"/>
    <n v="0.33"/>
    <n v="1.03"/>
    <n v="0.67"/>
    <n v="1.19"/>
    <n v="0.33"/>
    <x v="1"/>
  </r>
  <r>
    <n v="468912756"/>
    <n v="1"/>
    <n v="0"/>
    <n v="0"/>
    <n v="1"/>
    <n v="1"/>
    <n v="1.41"/>
    <n v="0"/>
    <x v="1"/>
  </r>
  <r>
    <n v="468979556"/>
    <n v="1"/>
    <n v="0"/>
    <n v="0"/>
    <n v="1"/>
    <n v="1"/>
    <n v="1.41"/>
    <n v="0"/>
    <x v="1"/>
  </r>
  <r>
    <n v="469479530"/>
    <n v="0.95"/>
    <n v="0.16"/>
    <n v="0.17"/>
    <n v="0.84"/>
    <n v="0.96"/>
    <n v="1.27"/>
    <n v="0.17"/>
    <x v="1"/>
  </r>
  <r>
    <n v="470739034"/>
    <n v="0.28999999999999998"/>
    <n v="0.28999999999999998"/>
    <n v="0.77"/>
    <n v="1"/>
    <n v="0.41"/>
    <n v="0.77"/>
    <n v="0.41"/>
    <x v="0"/>
  </r>
  <r>
    <n v="472518147"/>
    <n v="0.87"/>
    <n v="0.16"/>
    <n v="0.21"/>
    <n v="0.85"/>
    <n v="0.88"/>
    <n v="1.21"/>
    <n v="0.21"/>
    <x v="1"/>
  </r>
  <r>
    <n v="478071676"/>
    <n v="0.5"/>
    <n v="0"/>
    <n v="0.5"/>
    <n v="1.1200000000000001"/>
    <n v="0.5"/>
    <n v="1.1200000000000001"/>
    <n v="0.5"/>
    <x v="1"/>
  </r>
  <r>
    <n v="478493397"/>
    <n v="0.94"/>
    <n v="0.14000000000000001"/>
    <n v="0.15"/>
    <n v="0.86"/>
    <n v="0.95"/>
    <n v="1.27"/>
    <n v="0.15"/>
    <x v="1"/>
  </r>
  <r>
    <n v="480852965"/>
    <n v="0.89"/>
    <n v="0.03"/>
    <n v="0.11"/>
    <n v="0.98"/>
    <n v="0.89"/>
    <n v="1.32"/>
    <n v="0.11"/>
    <x v="1"/>
  </r>
  <r>
    <n v="480991900"/>
    <n v="0.98"/>
    <n v="0.06"/>
    <n v="0.06"/>
    <n v="0.94"/>
    <n v="0.98"/>
    <n v="1.36"/>
    <n v="0.06"/>
    <x v="1"/>
  </r>
  <r>
    <n v="482457462"/>
    <n v="1"/>
    <n v="0"/>
    <n v="0"/>
    <n v="1"/>
    <n v="1"/>
    <n v="1.41"/>
    <n v="0"/>
    <x v="1"/>
  </r>
  <r>
    <n v="483102647"/>
    <n v="0.95"/>
    <n v="0.11"/>
    <n v="0.12"/>
    <n v="0.89"/>
    <n v="0.96"/>
    <n v="1.3"/>
    <n v="0.12"/>
    <x v="1"/>
  </r>
  <r>
    <n v="484817893"/>
    <n v="0.96"/>
    <n v="0"/>
    <n v="0.04"/>
    <n v="1"/>
    <n v="0.96"/>
    <n v="1.39"/>
    <n v="0.04"/>
    <x v="1"/>
  </r>
  <r>
    <n v="487371315"/>
    <n v="0.96"/>
    <n v="0.05"/>
    <n v="0.06"/>
    <n v="0.95"/>
    <n v="0.96"/>
    <n v="1.35"/>
    <n v="0.06"/>
    <x v="1"/>
  </r>
  <r>
    <n v="488417172"/>
    <n v="0.9"/>
    <n v="7.0000000000000007E-2"/>
    <n v="0.12"/>
    <n v="0.94"/>
    <n v="0.9"/>
    <n v="1.29"/>
    <n v="0.12"/>
    <x v="1"/>
  </r>
  <r>
    <n v="489370507"/>
    <n v="0.5"/>
    <n v="0"/>
    <n v="0.5"/>
    <n v="1.1200000000000001"/>
    <n v="0.5"/>
    <n v="1.1200000000000001"/>
    <n v="0.5"/>
    <x v="1"/>
  </r>
  <r>
    <n v="491590247"/>
    <n v="0.98"/>
    <n v="7.0000000000000007E-2"/>
    <n v="7.0000000000000007E-2"/>
    <n v="0.93"/>
    <n v="0.98"/>
    <n v="1.35"/>
    <n v="7.0000000000000007E-2"/>
    <x v="1"/>
  </r>
  <r>
    <n v="493242003"/>
    <n v="0.72"/>
    <n v="0.24"/>
    <n v="0.37"/>
    <n v="0.81"/>
    <n v="0.76"/>
    <n v="1.05"/>
    <n v="0.37"/>
    <x v="1"/>
  </r>
  <r>
    <n v="495322141"/>
    <n v="0.99"/>
    <n v="0.26"/>
    <n v="0.26"/>
    <n v="0.74"/>
    <n v="1.02"/>
    <n v="1.24"/>
    <n v="0.26"/>
    <x v="1"/>
  </r>
  <r>
    <n v="498167384"/>
    <n v="0.99"/>
    <n v="0.2"/>
    <n v="0.2"/>
    <n v="0.8"/>
    <n v="1.01"/>
    <n v="1.27"/>
    <n v="0.2"/>
    <x v="1"/>
  </r>
  <r>
    <n v="504046263"/>
    <n v="0.86"/>
    <n v="0"/>
    <n v="0.14000000000000001"/>
    <n v="1.01"/>
    <n v="0.86"/>
    <n v="1.32"/>
    <n v="0.14000000000000001"/>
    <x v="1"/>
  </r>
  <r>
    <n v="504748339"/>
    <n v="0.68"/>
    <n v="0.06"/>
    <n v="0.33"/>
    <n v="0.99"/>
    <n v="0.68"/>
    <n v="1.1599999999999999"/>
    <n v="0.33"/>
    <x v="1"/>
  </r>
  <r>
    <n v="505988799"/>
    <n v="0.86"/>
    <n v="0.11"/>
    <n v="0.18"/>
    <n v="0.9"/>
    <n v="0.87"/>
    <n v="1.24"/>
    <n v="0.18"/>
    <x v="1"/>
  </r>
  <r>
    <n v="506911367"/>
    <n v="0.95"/>
    <n v="0.11"/>
    <n v="0.12"/>
    <n v="0.89"/>
    <n v="0.96"/>
    <n v="1.3"/>
    <n v="0.12"/>
    <x v="1"/>
  </r>
  <r>
    <n v="510725176"/>
    <n v="1"/>
    <n v="0.22"/>
    <n v="0.22"/>
    <n v="0.78"/>
    <n v="1.02"/>
    <n v="1.27"/>
    <n v="0.22"/>
    <x v="1"/>
  </r>
  <r>
    <n v="511246746"/>
    <n v="0.25"/>
    <n v="0.5"/>
    <n v="0.9"/>
    <n v="0.9"/>
    <n v="0.56000000000000005"/>
    <n v="0.56000000000000005"/>
    <n v="0.56000000000000005"/>
    <x v="0"/>
  </r>
  <r>
    <n v="511727371"/>
    <n v="1"/>
    <n v="0.06"/>
    <n v="0.06"/>
    <n v="0.94"/>
    <n v="1"/>
    <n v="1.37"/>
    <n v="0.06"/>
    <x v="1"/>
  </r>
  <r>
    <n v="512066154"/>
    <n v="0.99"/>
    <n v="0.1"/>
    <n v="0.1"/>
    <n v="0.9"/>
    <n v="1"/>
    <n v="1.34"/>
    <n v="0.1"/>
    <x v="1"/>
  </r>
  <r>
    <n v="512748515"/>
    <n v="0.79"/>
    <n v="0.04"/>
    <n v="0.21"/>
    <n v="0.98"/>
    <n v="0.79"/>
    <n v="1.24"/>
    <n v="0.21"/>
    <x v="1"/>
  </r>
  <r>
    <n v="515284074"/>
    <n v="1"/>
    <n v="0"/>
    <n v="0"/>
    <n v="1"/>
    <n v="1"/>
    <n v="1.41"/>
    <n v="0"/>
    <x v="1"/>
  </r>
  <r>
    <n v="515497111"/>
    <n v="0.71"/>
    <n v="0.21"/>
    <n v="0.36"/>
    <n v="0.84"/>
    <n v="0.74"/>
    <n v="1.06"/>
    <n v="0.36"/>
    <x v="1"/>
  </r>
  <r>
    <n v="518155517"/>
    <n v="0.63"/>
    <n v="0.02"/>
    <n v="0.37"/>
    <n v="1.05"/>
    <n v="0.63"/>
    <n v="1.17"/>
    <n v="0.37"/>
    <x v="1"/>
  </r>
  <r>
    <n v="518391430"/>
    <n v="0.97"/>
    <n v="0.12"/>
    <n v="0.12"/>
    <n v="0.88"/>
    <n v="0.98"/>
    <n v="1.31"/>
    <n v="0.12"/>
    <x v="1"/>
  </r>
  <r>
    <n v="518919955"/>
    <n v="0.92"/>
    <n v="0"/>
    <n v="0.08"/>
    <n v="1"/>
    <n v="0.92"/>
    <n v="1.36"/>
    <n v="0.08"/>
    <x v="1"/>
  </r>
  <r>
    <n v="519033587"/>
    <n v="1"/>
    <n v="0.3"/>
    <n v="0.3"/>
    <n v="0.7"/>
    <n v="1.04"/>
    <n v="1.22"/>
    <n v="0.3"/>
    <x v="1"/>
  </r>
  <r>
    <n v="519165706"/>
    <n v="1"/>
    <n v="1"/>
    <n v="1"/>
    <n v="0"/>
    <n v="1.41"/>
    <n v="1"/>
    <n v="0"/>
    <x v="3"/>
  </r>
  <r>
    <n v="520878322"/>
    <n v="1"/>
    <n v="0.15"/>
    <n v="0.15"/>
    <n v="0.85"/>
    <n v="1.01"/>
    <n v="1.31"/>
    <n v="0.15"/>
    <x v="1"/>
  </r>
  <r>
    <n v="521371401"/>
    <n v="0.59"/>
    <n v="0.04"/>
    <n v="0.41"/>
    <n v="1.04"/>
    <n v="0.59"/>
    <n v="1.1299999999999999"/>
    <n v="0.41"/>
    <x v="1"/>
  </r>
  <r>
    <n v="522008704"/>
    <n v="1"/>
    <n v="0"/>
    <n v="0"/>
    <n v="1"/>
    <n v="1"/>
    <n v="1.41"/>
    <n v="0"/>
    <x v="1"/>
  </r>
  <r>
    <n v="524290773"/>
    <n v="1"/>
    <n v="0"/>
    <n v="0"/>
    <n v="1"/>
    <n v="1"/>
    <n v="1.41"/>
    <n v="0"/>
    <x v="1"/>
  </r>
  <r>
    <n v="526102402"/>
    <n v="0.69"/>
    <n v="0.15"/>
    <n v="0.34"/>
    <n v="0.9"/>
    <n v="0.71"/>
    <n v="1.0900000000000001"/>
    <n v="0.34"/>
    <x v="1"/>
  </r>
  <r>
    <n v="527463776"/>
    <n v="0.44"/>
    <n v="0"/>
    <n v="0.56000000000000005"/>
    <n v="1.1499999999999999"/>
    <n v="0.44"/>
    <n v="1.0900000000000001"/>
    <n v="0.44"/>
    <x v="0"/>
  </r>
  <r>
    <n v="527578053"/>
    <n v="0.63"/>
    <n v="0.06"/>
    <n v="0.37"/>
    <n v="1.01"/>
    <n v="0.63"/>
    <n v="1.1299999999999999"/>
    <n v="0.37"/>
    <x v="1"/>
  </r>
  <r>
    <n v="528099560"/>
    <n v="0.74"/>
    <n v="0.32"/>
    <n v="0.41"/>
    <n v="0.73"/>
    <n v="0.81"/>
    <n v="1"/>
    <n v="0.41"/>
    <x v="1"/>
  </r>
  <r>
    <n v="528844039"/>
    <n v="0.98"/>
    <n v="0.14000000000000001"/>
    <n v="0.14000000000000001"/>
    <n v="0.86"/>
    <n v="0.99"/>
    <n v="1.3"/>
    <n v="0.14000000000000001"/>
    <x v="1"/>
  </r>
  <r>
    <n v="529108830"/>
    <n v="0.99"/>
    <n v="0.15"/>
    <n v="0.15"/>
    <n v="0.85"/>
    <n v="1"/>
    <n v="1.3"/>
    <n v="0.15"/>
    <x v="1"/>
  </r>
  <r>
    <n v="532932163"/>
    <n v="1"/>
    <n v="0.14000000000000001"/>
    <n v="0.14000000000000001"/>
    <n v="0.86"/>
    <n v="1.01"/>
    <n v="1.32"/>
    <n v="0.14000000000000001"/>
    <x v="1"/>
  </r>
  <r>
    <n v="533260202"/>
    <n v="0.95"/>
    <n v="0.1"/>
    <n v="0.11"/>
    <n v="0.9"/>
    <n v="0.96"/>
    <n v="1.31"/>
    <n v="0.11"/>
    <x v="1"/>
  </r>
  <r>
    <n v="533883416"/>
    <n v="0.98"/>
    <n v="0.26"/>
    <n v="0.26"/>
    <n v="0.74"/>
    <n v="1.01"/>
    <n v="1.23"/>
    <n v="0.26"/>
    <x v="1"/>
  </r>
  <r>
    <n v="536623146"/>
    <n v="0.94"/>
    <n v="0.06"/>
    <n v="0.08"/>
    <n v="0.94"/>
    <n v="0.94"/>
    <n v="1.33"/>
    <n v="0.08"/>
    <x v="1"/>
  </r>
  <r>
    <n v="537848140"/>
    <n v="0.67"/>
    <n v="0.33"/>
    <n v="0.47"/>
    <n v="0.75"/>
    <n v="0.75"/>
    <n v="0.95"/>
    <n v="0.47"/>
    <x v="1"/>
  </r>
  <r>
    <n v="538029765"/>
    <n v="0.9"/>
    <n v="0.17"/>
    <n v="0.2"/>
    <n v="0.84"/>
    <n v="0.92"/>
    <n v="1.22"/>
    <n v="0.2"/>
    <x v="1"/>
  </r>
  <r>
    <n v="538567102"/>
    <n v="0.64"/>
    <n v="0"/>
    <n v="0.36"/>
    <n v="1.06"/>
    <n v="0.64"/>
    <n v="1.19"/>
    <n v="0.36"/>
    <x v="1"/>
  </r>
  <r>
    <n v="539411814"/>
    <n v="0.91"/>
    <n v="0.14000000000000001"/>
    <n v="0.17"/>
    <n v="0.86"/>
    <n v="0.92"/>
    <n v="1.25"/>
    <n v="0.17"/>
    <x v="1"/>
  </r>
  <r>
    <n v="540042328"/>
    <n v="0.39"/>
    <n v="0.04"/>
    <n v="0.61"/>
    <n v="1.1399999999999999"/>
    <n v="0.39"/>
    <n v="1.04"/>
    <n v="0.39"/>
    <x v="0"/>
  </r>
  <r>
    <n v="540237127"/>
    <n v="0.89"/>
    <n v="0.11"/>
    <n v="0.16"/>
    <n v="0.9"/>
    <n v="0.9"/>
    <n v="1.26"/>
    <n v="0.16"/>
    <x v="1"/>
  </r>
  <r>
    <n v="540948842"/>
    <n v="0.99"/>
    <n v="0.04"/>
    <n v="0.04"/>
    <n v="0.96"/>
    <n v="0.99"/>
    <n v="1.38"/>
    <n v="0.04"/>
    <x v="1"/>
  </r>
  <r>
    <n v="542603451"/>
    <n v="0.99"/>
    <n v="0.03"/>
    <n v="0.03"/>
    <n v="0.97"/>
    <n v="0.99"/>
    <n v="1.39"/>
    <n v="0.03"/>
    <x v="1"/>
  </r>
  <r>
    <n v="547385602"/>
    <n v="0.95"/>
    <n v="0.09"/>
    <n v="0.1"/>
    <n v="0.91"/>
    <n v="0.95"/>
    <n v="1.32"/>
    <n v="0.1"/>
    <x v="1"/>
  </r>
  <r>
    <n v="549553349"/>
    <n v="0.71"/>
    <n v="0.14000000000000001"/>
    <n v="0.32"/>
    <n v="0.91"/>
    <n v="0.72"/>
    <n v="1.1200000000000001"/>
    <n v="0.32"/>
    <x v="1"/>
  </r>
  <r>
    <n v="552764971"/>
    <n v="0.91"/>
    <n v="0.14000000000000001"/>
    <n v="0.17"/>
    <n v="0.86"/>
    <n v="0.92"/>
    <n v="1.25"/>
    <n v="0.17"/>
    <x v="1"/>
  </r>
  <r>
    <n v="553322168"/>
    <n v="0.5"/>
    <n v="0"/>
    <n v="0.5"/>
    <n v="1.1200000000000001"/>
    <n v="0.5"/>
    <n v="1.1200000000000001"/>
    <n v="0.5"/>
    <x v="1"/>
  </r>
  <r>
    <n v="554853740"/>
    <n v="0"/>
    <n v="0"/>
    <n v="1"/>
    <n v="1.41"/>
    <n v="0"/>
    <n v="1"/>
    <n v="0"/>
    <x v="0"/>
  </r>
  <r>
    <n v="554986854"/>
    <n v="1"/>
    <n v="0.06"/>
    <n v="0.06"/>
    <n v="0.94"/>
    <n v="1"/>
    <n v="1.37"/>
    <n v="0.06"/>
    <x v="1"/>
  </r>
  <r>
    <n v="555997917"/>
    <n v="1"/>
    <n v="0.11"/>
    <n v="0.11"/>
    <n v="0.89"/>
    <n v="1.01"/>
    <n v="1.34"/>
    <n v="0.11"/>
    <x v="1"/>
  </r>
  <r>
    <n v="556481407"/>
    <n v="0.9"/>
    <n v="0.12"/>
    <n v="0.16"/>
    <n v="0.89"/>
    <n v="0.91"/>
    <n v="1.26"/>
    <n v="0.16"/>
    <x v="1"/>
  </r>
  <r>
    <n v="557714559"/>
    <n v="0.99"/>
    <n v="0.06"/>
    <n v="0.06"/>
    <n v="0.94"/>
    <n v="0.99"/>
    <n v="1.37"/>
    <n v="0.06"/>
    <x v="1"/>
  </r>
  <r>
    <n v="561030748"/>
    <n v="1"/>
    <n v="0"/>
    <n v="0"/>
    <n v="1"/>
    <n v="1"/>
    <n v="1.41"/>
    <n v="0"/>
    <x v="1"/>
  </r>
  <r>
    <n v="562015716"/>
    <n v="0.98"/>
    <n v="0.14000000000000001"/>
    <n v="0.14000000000000001"/>
    <n v="0.86"/>
    <n v="0.99"/>
    <n v="1.3"/>
    <n v="0.14000000000000001"/>
    <x v="1"/>
  </r>
  <r>
    <n v="565408419"/>
    <n v="0.98"/>
    <n v="0.06"/>
    <n v="0.06"/>
    <n v="0.94"/>
    <n v="0.98"/>
    <n v="1.36"/>
    <n v="0.06"/>
    <x v="1"/>
  </r>
  <r>
    <n v="565512440"/>
    <n v="1"/>
    <n v="0"/>
    <n v="0"/>
    <n v="1"/>
    <n v="1"/>
    <n v="1.41"/>
    <n v="0"/>
    <x v="1"/>
  </r>
  <r>
    <n v="567049933"/>
    <n v="0.73"/>
    <n v="0.01"/>
    <n v="0.27"/>
    <n v="1.03"/>
    <n v="0.73"/>
    <n v="1.23"/>
    <n v="0.27"/>
    <x v="1"/>
  </r>
  <r>
    <n v="569340689"/>
    <n v="1"/>
    <n v="0"/>
    <n v="0"/>
    <n v="1"/>
    <n v="1"/>
    <n v="1.41"/>
    <n v="0"/>
    <x v="1"/>
  </r>
  <r>
    <n v="569478224"/>
    <n v="0.91"/>
    <n v="0.04"/>
    <n v="0.1"/>
    <n v="0.96"/>
    <n v="0.91"/>
    <n v="1.32"/>
    <n v="0.1"/>
    <x v="1"/>
  </r>
  <r>
    <n v="573578783"/>
    <n v="1"/>
    <n v="0"/>
    <n v="0"/>
    <n v="1"/>
    <n v="1"/>
    <n v="1.41"/>
    <n v="0"/>
    <x v="1"/>
  </r>
  <r>
    <n v="573786791"/>
    <n v="0.91"/>
    <n v="0.04"/>
    <n v="0.1"/>
    <n v="0.96"/>
    <n v="0.91"/>
    <n v="1.32"/>
    <n v="0.1"/>
    <x v="1"/>
  </r>
  <r>
    <n v="574436424"/>
    <n v="1"/>
    <n v="0.2"/>
    <n v="0.2"/>
    <n v="0.8"/>
    <n v="1.02"/>
    <n v="1.28"/>
    <n v="0.2"/>
    <x v="1"/>
  </r>
  <r>
    <n v="574935088"/>
    <n v="0.83"/>
    <n v="0.17"/>
    <n v="0.24"/>
    <n v="0.85"/>
    <n v="0.85"/>
    <n v="1.17"/>
    <n v="0.24"/>
    <x v="1"/>
  </r>
  <r>
    <n v="576972724"/>
    <n v="0.83"/>
    <n v="0.17"/>
    <n v="0.24"/>
    <n v="0.85"/>
    <n v="0.85"/>
    <n v="1.17"/>
    <n v="0.24"/>
    <x v="1"/>
  </r>
  <r>
    <n v="577714579"/>
    <n v="1"/>
    <n v="0"/>
    <n v="0"/>
    <n v="1"/>
    <n v="1"/>
    <n v="1.41"/>
    <n v="0"/>
    <x v="1"/>
  </r>
  <r>
    <n v="578094496"/>
    <n v="0.96"/>
    <n v="0.03"/>
    <n v="0.05"/>
    <n v="0.97"/>
    <n v="0.96"/>
    <n v="1.36"/>
    <n v="0.05"/>
    <x v="1"/>
  </r>
  <r>
    <n v="579660388"/>
    <n v="0.94"/>
    <n v="0.5"/>
    <n v="0.5"/>
    <n v="0.5"/>
    <n v="1.06"/>
    <n v="1.06"/>
    <n v="0.5"/>
    <x v="1"/>
  </r>
  <r>
    <n v="583155154"/>
    <n v="1"/>
    <n v="0.08"/>
    <n v="0.08"/>
    <n v="0.92"/>
    <n v="1"/>
    <n v="1.36"/>
    <n v="0.08"/>
    <x v="1"/>
  </r>
  <r>
    <n v="584712964"/>
    <n v="0.64"/>
    <n v="0.28999999999999998"/>
    <n v="0.46"/>
    <n v="0.8"/>
    <n v="0.7"/>
    <n v="0.96"/>
    <n v="0.46"/>
    <x v="1"/>
  </r>
  <r>
    <n v="585195195"/>
    <n v="0.96"/>
    <n v="0.19"/>
    <n v="0.19"/>
    <n v="0.81"/>
    <n v="0.98"/>
    <n v="1.26"/>
    <n v="0.19"/>
    <x v="1"/>
  </r>
  <r>
    <n v="585628821"/>
    <n v="0.9"/>
    <n v="0.28000000000000003"/>
    <n v="0.3"/>
    <n v="0.73"/>
    <n v="0.94"/>
    <n v="1.1499999999999999"/>
    <n v="0.3"/>
    <x v="1"/>
  </r>
  <r>
    <n v="587596620"/>
    <n v="0.9"/>
    <n v="0.06"/>
    <n v="0.12"/>
    <n v="0.95"/>
    <n v="0.9"/>
    <n v="1.3"/>
    <n v="0.12"/>
    <x v="1"/>
  </r>
  <r>
    <n v="589903096"/>
    <n v="0.97"/>
    <n v="0.01"/>
    <n v="0.03"/>
    <n v="0.99"/>
    <n v="0.97"/>
    <n v="1.39"/>
    <n v="0.03"/>
    <x v="1"/>
  </r>
  <r>
    <n v="591045799"/>
    <n v="1"/>
    <n v="0"/>
    <n v="0"/>
    <n v="1"/>
    <n v="1"/>
    <n v="1.41"/>
    <n v="0"/>
    <x v="1"/>
  </r>
  <r>
    <n v="592196034"/>
    <n v="0.91"/>
    <n v="0.15"/>
    <n v="0.17"/>
    <n v="0.85"/>
    <n v="0.92"/>
    <n v="1.25"/>
    <n v="0.17"/>
    <x v="1"/>
  </r>
  <r>
    <n v="593561234"/>
    <n v="0.78"/>
    <n v="0.23"/>
    <n v="0.32"/>
    <n v="0.8"/>
    <n v="0.81"/>
    <n v="1.1000000000000001"/>
    <n v="0.32"/>
    <x v="1"/>
  </r>
  <r>
    <n v="593650992"/>
    <n v="0.92"/>
    <n v="0.14000000000000001"/>
    <n v="0.16"/>
    <n v="0.86"/>
    <n v="0.93"/>
    <n v="1.26"/>
    <n v="0.16"/>
    <x v="1"/>
  </r>
  <r>
    <n v="595821564"/>
    <n v="1"/>
    <n v="0"/>
    <n v="0"/>
    <n v="1"/>
    <n v="1"/>
    <n v="1.41"/>
    <n v="0"/>
    <x v="1"/>
  </r>
  <r>
    <n v="596608526"/>
    <n v="1"/>
    <n v="0.27"/>
    <n v="0.27"/>
    <n v="0.73"/>
    <n v="1.04"/>
    <n v="1.24"/>
    <n v="0.27"/>
    <x v="1"/>
  </r>
  <r>
    <n v="596711729"/>
    <n v="1"/>
    <n v="0.25"/>
    <n v="0.25"/>
    <n v="0.75"/>
    <n v="1.03"/>
    <n v="1.25"/>
    <n v="0.25"/>
    <x v="1"/>
  </r>
  <r>
    <n v="596996989"/>
    <n v="0.67"/>
    <n v="0.15"/>
    <n v="0.36"/>
    <n v="0.91"/>
    <n v="0.69"/>
    <n v="1.08"/>
    <n v="0.36"/>
    <x v="1"/>
  </r>
  <r>
    <n v="597267250"/>
    <n v="1"/>
    <n v="0.18"/>
    <n v="0.18"/>
    <n v="0.82"/>
    <n v="1.02"/>
    <n v="1.29"/>
    <n v="0.18"/>
    <x v="1"/>
  </r>
  <r>
    <n v="598417058"/>
    <n v="0.82"/>
    <n v="0.11"/>
    <n v="0.21"/>
    <n v="0.91"/>
    <n v="0.83"/>
    <n v="1.21"/>
    <n v="0.21"/>
    <x v="1"/>
  </r>
  <r>
    <n v="599200807"/>
    <n v="0.62"/>
    <n v="0"/>
    <n v="0.38"/>
    <n v="1.07"/>
    <n v="0.62"/>
    <n v="1.18"/>
    <n v="0.38"/>
    <x v="1"/>
  </r>
  <r>
    <n v="600810611"/>
    <n v="0"/>
    <n v="0"/>
    <n v="1"/>
    <n v="1.41"/>
    <n v="0"/>
    <n v="1"/>
    <n v="0"/>
    <x v="0"/>
  </r>
  <r>
    <n v="602144882"/>
    <n v="0.94"/>
    <n v="0"/>
    <n v="0.06"/>
    <n v="1"/>
    <n v="0.94"/>
    <n v="1.37"/>
    <n v="0.06"/>
    <x v="1"/>
  </r>
  <r>
    <n v="602260390"/>
    <n v="0.46"/>
    <n v="0.23"/>
    <n v="0.59"/>
    <n v="0.94"/>
    <n v="0.51"/>
    <n v="0.9"/>
    <n v="0.51"/>
    <x v="0"/>
  </r>
  <r>
    <n v="602825336"/>
    <n v="0"/>
    <n v="0"/>
    <n v="1"/>
    <n v="1.41"/>
    <n v="0"/>
    <n v="1"/>
    <n v="0"/>
    <x v="0"/>
  </r>
  <r>
    <n v="604015291"/>
    <n v="1"/>
    <n v="0.1"/>
    <n v="0.1"/>
    <n v="0.9"/>
    <n v="1"/>
    <n v="1.35"/>
    <n v="0.1"/>
    <x v="1"/>
  </r>
  <r>
    <n v="607163196"/>
    <n v="0.86"/>
    <n v="0.12"/>
    <n v="0.18"/>
    <n v="0.89"/>
    <n v="0.87"/>
    <n v="1.23"/>
    <n v="0.18"/>
    <x v="1"/>
  </r>
  <r>
    <n v="607702361"/>
    <n v="0.93"/>
    <n v="0.15"/>
    <n v="0.17"/>
    <n v="0.85"/>
    <n v="0.94"/>
    <n v="1.26"/>
    <n v="0.17"/>
    <x v="1"/>
  </r>
  <r>
    <n v="610867976"/>
    <n v="1"/>
    <n v="0"/>
    <n v="0"/>
    <n v="1"/>
    <n v="1"/>
    <n v="1.41"/>
    <n v="0"/>
    <x v="1"/>
  </r>
  <r>
    <n v="612222124"/>
    <n v="0.98"/>
    <n v="0.21"/>
    <n v="0.21"/>
    <n v="0.79"/>
    <n v="1"/>
    <n v="1.26"/>
    <n v="0.21"/>
    <x v="1"/>
  </r>
  <r>
    <n v="614680420"/>
    <n v="0.75"/>
    <n v="7.0000000000000007E-2"/>
    <n v="0.26"/>
    <n v="0.96"/>
    <n v="0.75"/>
    <n v="1.19"/>
    <n v="0.26"/>
    <x v="1"/>
  </r>
  <r>
    <n v="616978485"/>
    <n v="0.94"/>
    <n v="0.04"/>
    <n v="7.0000000000000007E-2"/>
    <n v="0.96"/>
    <n v="0.94"/>
    <n v="1.34"/>
    <n v="7.0000000000000007E-2"/>
    <x v="1"/>
  </r>
  <r>
    <n v="618526899"/>
    <n v="0.78"/>
    <n v="0.15"/>
    <n v="0.27"/>
    <n v="0.88"/>
    <n v="0.79"/>
    <n v="1.1499999999999999"/>
    <n v="0.27"/>
    <x v="1"/>
  </r>
  <r>
    <n v="624768915"/>
    <n v="0.86"/>
    <n v="0.14000000000000001"/>
    <n v="0.2"/>
    <n v="0.87"/>
    <n v="0.87"/>
    <n v="1.22"/>
    <n v="0.2"/>
    <x v="1"/>
  </r>
  <r>
    <n v="627195004"/>
    <n v="0.84"/>
    <n v="0.05"/>
    <n v="0.17"/>
    <n v="0.96"/>
    <n v="0.84"/>
    <n v="1.27"/>
    <n v="0.17"/>
    <x v="1"/>
  </r>
  <r>
    <n v="634087304"/>
    <n v="1"/>
    <n v="0"/>
    <n v="0"/>
    <n v="1"/>
    <n v="1"/>
    <n v="1.41"/>
    <n v="0"/>
    <x v="1"/>
  </r>
  <r>
    <n v="634601902"/>
    <n v="0.64"/>
    <n v="0.09"/>
    <n v="0.37"/>
    <n v="0.98"/>
    <n v="0.65"/>
    <n v="1.1100000000000001"/>
    <n v="0.37"/>
    <x v="1"/>
  </r>
  <r>
    <n v="637071474"/>
    <n v="0.95"/>
    <n v="0.12"/>
    <n v="0.13"/>
    <n v="0.88"/>
    <n v="0.96"/>
    <n v="1.29"/>
    <n v="0.13"/>
    <x v="1"/>
  </r>
  <r>
    <n v="638275244"/>
    <n v="0.87"/>
    <n v="0.09"/>
    <n v="0.16"/>
    <n v="0.92"/>
    <n v="0.87"/>
    <n v="1.26"/>
    <n v="0.16"/>
    <x v="1"/>
  </r>
  <r>
    <n v="638822611"/>
    <n v="0.71"/>
    <n v="0.31"/>
    <n v="0.42"/>
    <n v="0.75"/>
    <n v="0.77"/>
    <n v="0.99"/>
    <n v="0.42"/>
    <x v="1"/>
  </r>
  <r>
    <n v="639322444"/>
    <n v="1"/>
    <n v="0"/>
    <n v="0"/>
    <n v="1"/>
    <n v="1"/>
    <n v="1.41"/>
    <n v="0"/>
    <x v="1"/>
  </r>
  <r>
    <n v="639567735"/>
    <n v="0.83"/>
    <n v="0.06"/>
    <n v="0.18"/>
    <n v="0.96"/>
    <n v="0.83"/>
    <n v="1.25"/>
    <n v="0.18"/>
    <x v="1"/>
  </r>
  <r>
    <n v="641939147"/>
    <n v="0.96"/>
    <n v="0.28000000000000003"/>
    <n v="0.28000000000000003"/>
    <n v="0.72"/>
    <n v="1"/>
    <n v="1.2"/>
    <n v="0.28000000000000003"/>
    <x v="1"/>
  </r>
  <r>
    <n v="642677890"/>
    <n v="0.97"/>
    <n v="0.26"/>
    <n v="0.26"/>
    <n v="0.74"/>
    <n v="1"/>
    <n v="1.22"/>
    <n v="0.26"/>
    <x v="1"/>
  </r>
  <r>
    <n v="652585029"/>
    <n v="1"/>
    <n v="0.04"/>
    <n v="0.04"/>
    <n v="0.96"/>
    <n v="1"/>
    <n v="1.39"/>
    <n v="0.04"/>
    <x v="1"/>
  </r>
  <r>
    <n v="653242422"/>
    <n v="1"/>
    <n v="0.19"/>
    <n v="0.19"/>
    <n v="0.81"/>
    <n v="1.02"/>
    <n v="1.29"/>
    <n v="0.19"/>
    <x v="1"/>
  </r>
  <r>
    <n v="653542843"/>
    <n v="0.96"/>
    <n v="0.24"/>
    <n v="0.24"/>
    <n v="0.76"/>
    <n v="0.99"/>
    <n v="1.22"/>
    <n v="0.24"/>
    <x v="1"/>
  </r>
  <r>
    <n v="655177386"/>
    <n v="0.81"/>
    <n v="0.14000000000000001"/>
    <n v="0.24"/>
    <n v="0.88"/>
    <n v="0.82"/>
    <n v="1.18"/>
    <n v="0.24"/>
    <x v="1"/>
  </r>
  <r>
    <n v="659685837"/>
    <n v="0"/>
    <n v="0"/>
    <n v="1"/>
    <n v="1.41"/>
    <n v="0"/>
    <n v="1"/>
    <n v="0"/>
    <x v="0"/>
  </r>
  <r>
    <n v="660305764"/>
    <n v="0.88"/>
    <n v="0.15"/>
    <n v="0.19"/>
    <n v="0.86"/>
    <n v="0.89"/>
    <n v="1.22"/>
    <n v="0.19"/>
    <x v="1"/>
  </r>
  <r>
    <n v="660735214"/>
    <n v="0.91"/>
    <n v="0.12"/>
    <n v="0.15"/>
    <n v="0.88"/>
    <n v="0.92"/>
    <n v="1.27"/>
    <n v="0.15"/>
    <x v="1"/>
  </r>
  <r>
    <n v="663951271"/>
    <n v="0.5"/>
    <n v="0"/>
    <n v="0.5"/>
    <n v="1.1200000000000001"/>
    <n v="0.5"/>
    <n v="1.1200000000000001"/>
    <n v="0.5"/>
    <x v="1"/>
  </r>
  <r>
    <n v="664626540"/>
    <n v="1"/>
    <n v="0"/>
    <n v="0"/>
    <n v="1"/>
    <n v="1"/>
    <n v="1.41"/>
    <n v="0"/>
    <x v="1"/>
  </r>
  <r>
    <n v="665198060"/>
    <n v="0.84"/>
    <n v="0.05"/>
    <n v="0.17"/>
    <n v="0.96"/>
    <n v="0.84"/>
    <n v="1.27"/>
    <n v="0.17"/>
    <x v="1"/>
  </r>
  <r>
    <n v="665416068"/>
    <n v="1"/>
    <n v="0.09"/>
    <n v="0.09"/>
    <n v="0.91"/>
    <n v="1"/>
    <n v="1.35"/>
    <n v="0.09"/>
    <x v="1"/>
  </r>
  <r>
    <n v="666926600"/>
    <n v="0.84"/>
    <n v="0.38"/>
    <n v="0.41"/>
    <n v="0.64"/>
    <n v="0.92"/>
    <n v="1.04"/>
    <n v="0.41"/>
    <x v="1"/>
  </r>
  <r>
    <n v="667387537"/>
    <n v="0.75"/>
    <n v="0.34"/>
    <n v="0.42"/>
    <n v="0.71"/>
    <n v="0.82"/>
    <n v="1"/>
    <n v="0.42"/>
    <x v="1"/>
  </r>
  <r>
    <n v="668836964"/>
    <n v="0.92"/>
    <n v="0.24"/>
    <n v="0.25"/>
    <n v="0.76"/>
    <n v="0.95"/>
    <n v="1.19"/>
    <n v="0.25"/>
    <x v="1"/>
  </r>
  <r>
    <n v="668908943"/>
    <n v="0.93"/>
    <n v="0.15"/>
    <n v="0.17"/>
    <n v="0.85"/>
    <n v="0.94"/>
    <n v="1.26"/>
    <n v="0.17"/>
    <x v="1"/>
  </r>
  <r>
    <n v="669318187"/>
    <n v="0.97"/>
    <n v="0.16"/>
    <n v="0.16"/>
    <n v="0.84"/>
    <n v="0.98"/>
    <n v="1.28"/>
    <n v="0.16"/>
    <x v="1"/>
  </r>
  <r>
    <n v="670084756"/>
    <n v="0"/>
    <n v="0.67"/>
    <n v="1.2"/>
    <n v="1.05"/>
    <n v="0.67"/>
    <n v="0.33"/>
    <n v="0.33"/>
    <x v="2"/>
  </r>
  <r>
    <n v="670345729"/>
    <n v="0"/>
    <n v="0"/>
    <n v="1"/>
    <n v="1.41"/>
    <n v="0"/>
    <n v="1"/>
    <n v="0"/>
    <x v="0"/>
  </r>
  <r>
    <n v="671622127"/>
    <n v="0.95"/>
    <n v="0.18"/>
    <n v="0.19"/>
    <n v="0.82"/>
    <n v="0.97"/>
    <n v="1.25"/>
    <n v="0.19"/>
    <x v="1"/>
  </r>
  <r>
    <n v="676469532"/>
    <n v="0"/>
    <n v="0"/>
    <n v="1"/>
    <n v="1.41"/>
    <n v="0"/>
    <n v="1"/>
    <n v="0"/>
    <x v="0"/>
  </r>
  <r>
    <n v="677711346"/>
    <n v="1"/>
    <n v="0"/>
    <n v="0"/>
    <n v="1"/>
    <n v="1"/>
    <n v="1.41"/>
    <n v="0"/>
    <x v="1"/>
  </r>
  <r>
    <n v="679323750"/>
    <n v="0.86"/>
    <n v="0.09"/>
    <n v="0.17"/>
    <n v="0.92"/>
    <n v="0.86"/>
    <n v="1.25"/>
    <n v="0.17"/>
    <x v="1"/>
  </r>
  <r>
    <n v="680984616"/>
    <n v="0.99"/>
    <n v="0.15"/>
    <n v="0.15"/>
    <n v="0.85"/>
    <n v="1"/>
    <n v="1.3"/>
    <n v="0.15"/>
    <x v="1"/>
  </r>
  <r>
    <n v="684190569"/>
    <n v="0.98"/>
    <n v="0.04"/>
    <n v="0.04"/>
    <n v="0.96"/>
    <n v="0.98"/>
    <n v="1.37"/>
    <n v="0.04"/>
    <x v="1"/>
  </r>
  <r>
    <n v="684674308"/>
    <n v="0.97"/>
    <n v="7.0000000000000007E-2"/>
    <n v="0.08"/>
    <n v="0.93"/>
    <n v="0.97"/>
    <n v="1.34"/>
    <n v="0.08"/>
    <x v="1"/>
  </r>
  <r>
    <n v="684688442"/>
    <n v="1"/>
    <n v="0"/>
    <n v="0"/>
    <n v="1"/>
    <n v="1"/>
    <n v="1.41"/>
    <n v="0"/>
    <x v="1"/>
  </r>
  <r>
    <n v="690675008"/>
    <n v="1"/>
    <n v="0.3"/>
    <n v="0.3"/>
    <n v="0.7"/>
    <n v="1.04"/>
    <n v="1.22"/>
    <n v="0.3"/>
    <x v="1"/>
  </r>
  <r>
    <n v="693944322"/>
    <n v="0.5"/>
    <n v="0"/>
    <n v="0.5"/>
    <n v="1.1200000000000001"/>
    <n v="0.5"/>
    <n v="1.1200000000000001"/>
    <n v="0.5"/>
    <x v="1"/>
  </r>
  <r>
    <n v="697576848"/>
    <n v="0.78"/>
    <n v="0.12"/>
    <n v="0.25"/>
    <n v="0.91"/>
    <n v="0.79"/>
    <n v="1.18"/>
    <n v="0.25"/>
    <x v="1"/>
  </r>
  <r>
    <n v="698537288"/>
    <n v="1"/>
    <n v="0.13"/>
    <n v="0.13"/>
    <n v="0.87"/>
    <n v="1.01"/>
    <n v="1.33"/>
    <n v="0.13"/>
    <x v="1"/>
  </r>
  <r>
    <n v="701156589"/>
    <n v="1"/>
    <n v="0.17"/>
    <n v="0.17"/>
    <n v="0.83"/>
    <n v="1.01"/>
    <n v="1.3"/>
    <n v="0.17"/>
    <x v="1"/>
  </r>
  <r>
    <n v="702562013"/>
    <n v="1"/>
    <n v="0.22"/>
    <n v="0.22"/>
    <n v="0.78"/>
    <n v="1.02"/>
    <n v="1.27"/>
    <n v="0.22"/>
    <x v="1"/>
  </r>
  <r>
    <n v="703453720"/>
    <n v="0.1"/>
    <n v="0.21"/>
    <n v="0.92"/>
    <n v="1.2"/>
    <n v="0.23"/>
    <n v="0.8"/>
    <n v="0.23"/>
    <x v="0"/>
  </r>
  <r>
    <n v="705312695"/>
    <n v="0.96"/>
    <n v="0.2"/>
    <n v="0.2"/>
    <n v="0.8"/>
    <n v="0.98"/>
    <n v="1.25"/>
    <n v="0.2"/>
    <x v="1"/>
  </r>
  <r>
    <n v="706750556"/>
    <n v="0.98"/>
    <n v="0.15"/>
    <n v="0.15"/>
    <n v="0.85"/>
    <n v="0.99"/>
    <n v="1.3"/>
    <n v="0.15"/>
    <x v="1"/>
  </r>
  <r>
    <n v="707614808"/>
    <n v="0"/>
    <n v="0"/>
    <n v="1"/>
    <n v="1.41"/>
    <n v="0"/>
    <n v="1"/>
    <n v="0"/>
    <x v="0"/>
  </r>
  <r>
    <n v="708150264"/>
    <n v="0.93"/>
    <n v="0.14000000000000001"/>
    <n v="0.16"/>
    <n v="0.86"/>
    <n v="0.94"/>
    <n v="1.27"/>
    <n v="0.16"/>
    <x v="1"/>
  </r>
  <r>
    <n v="708882849"/>
    <n v="1"/>
    <n v="0.03"/>
    <n v="0.03"/>
    <n v="0.97"/>
    <n v="1"/>
    <n v="1.39"/>
    <n v="0.03"/>
    <x v="1"/>
  </r>
  <r>
    <n v="710252242"/>
    <n v="0.99"/>
    <n v="0.11"/>
    <n v="0.11"/>
    <n v="0.89"/>
    <n v="1"/>
    <n v="1.33"/>
    <n v="0.11"/>
    <x v="1"/>
  </r>
  <r>
    <n v="713140385"/>
    <n v="0.96"/>
    <n v="0.18"/>
    <n v="0.18"/>
    <n v="0.82"/>
    <n v="0.98"/>
    <n v="1.26"/>
    <n v="0.18"/>
    <x v="1"/>
  </r>
  <r>
    <n v="717674300"/>
    <n v="1"/>
    <n v="0.02"/>
    <n v="0.02"/>
    <n v="0.98"/>
    <n v="1"/>
    <n v="1.4"/>
    <n v="0.02"/>
    <x v="1"/>
  </r>
  <r>
    <n v="720397369"/>
    <n v="0.82"/>
    <n v="0.21"/>
    <n v="0.28000000000000003"/>
    <n v="0.81"/>
    <n v="0.85"/>
    <n v="1.1399999999999999"/>
    <n v="0.28000000000000003"/>
    <x v="1"/>
  </r>
  <r>
    <n v="722065405"/>
    <n v="0.81"/>
    <n v="7.0000000000000007E-2"/>
    <n v="0.2"/>
    <n v="0.95"/>
    <n v="0.81"/>
    <n v="1.23"/>
    <n v="0.2"/>
    <x v="1"/>
  </r>
  <r>
    <n v="722283031"/>
    <n v="0.71"/>
    <n v="0"/>
    <n v="0.28999999999999998"/>
    <n v="1.04"/>
    <n v="0.71"/>
    <n v="1.23"/>
    <n v="0.28999999999999998"/>
    <x v="1"/>
  </r>
  <r>
    <n v="725428335"/>
    <n v="0.84"/>
    <n v="0.18"/>
    <n v="0.24"/>
    <n v="0.84"/>
    <n v="0.86"/>
    <n v="1.17"/>
    <n v="0.24"/>
    <x v="1"/>
  </r>
  <r>
    <n v="725792058"/>
    <n v="0.91"/>
    <n v="7.0000000000000007E-2"/>
    <n v="0.11"/>
    <n v="0.93"/>
    <n v="0.91"/>
    <n v="1.3"/>
    <n v="0.11"/>
    <x v="1"/>
  </r>
  <r>
    <n v="726303957"/>
    <n v="0.91"/>
    <n v="0.14000000000000001"/>
    <n v="0.17"/>
    <n v="0.86"/>
    <n v="0.92"/>
    <n v="1.25"/>
    <n v="0.17"/>
    <x v="1"/>
  </r>
  <r>
    <n v="726828835"/>
    <n v="0.83"/>
    <n v="0.25"/>
    <n v="0.3"/>
    <n v="0.77"/>
    <n v="0.87"/>
    <n v="1.1200000000000001"/>
    <n v="0.3"/>
    <x v="1"/>
  </r>
  <r>
    <n v="732871379"/>
    <n v="1"/>
    <n v="0"/>
    <n v="0"/>
    <n v="1"/>
    <n v="1"/>
    <n v="1.41"/>
    <n v="0"/>
    <x v="1"/>
  </r>
  <r>
    <n v="733244870"/>
    <n v="0.31"/>
    <n v="0.08"/>
    <n v="0.69"/>
    <n v="1.1499999999999999"/>
    <n v="0.32"/>
    <n v="0.97"/>
    <n v="0.32"/>
    <x v="0"/>
  </r>
  <r>
    <n v="735010823"/>
    <n v="0.91"/>
    <n v="0.15"/>
    <n v="0.17"/>
    <n v="0.85"/>
    <n v="0.92"/>
    <n v="1.25"/>
    <n v="0.17"/>
    <x v="1"/>
  </r>
  <r>
    <n v="735104535"/>
    <n v="0.78"/>
    <n v="0.04"/>
    <n v="0.22"/>
    <n v="0.98"/>
    <n v="0.78"/>
    <n v="1.24"/>
    <n v="0.22"/>
    <x v="1"/>
  </r>
  <r>
    <n v="736455965"/>
    <n v="0.5"/>
    <n v="0"/>
    <n v="0.5"/>
    <n v="1.1200000000000001"/>
    <n v="0.5"/>
    <n v="1.1200000000000001"/>
    <n v="0.5"/>
    <x v="1"/>
  </r>
  <r>
    <n v="738493170"/>
    <n v="0.99"/>
    <n v="0.09"/>
    <n v="0.09"/>
    <n v="0.91"/>
    <n v="0.99"/>
    <n v="1.34"/>
    <n v="0.09"/>
    <x v="1"/>
  </r>
  <r>
    <n v="741752853"/>
    <n v="1"/>
    <n v="0.18"/>
    <n v="0.18"/>
    <n v="0.82"/>
    <n v="1.02"/>
    <n v="1.29"/>
    <n v="0.18"/>
    <x v="1"/>
  </r>
  <r>
    <n v="742774399"/>
    <n v="0.95"/>
    <n v="0.18"/>
    <n v="0.19"/>
    <n v="0.82"/>
    <n v="0.97"/>
    <n v="1.25"/>
    <n v="0.19"/>
    <x v="1"/>
  </r>
  <r>
    <n v="743508518"/>
    <n v="0.56999999999999995"/>
    <n v="0"/>
    <n v="0.43"/>
    <n v="1.0900000000000001"/>
    <n v="0.56999999999999995"/>
    <n v="1.1499999999999999"/>
    <n v="0.43"/>
    <x v="1"/>
  </r>
  <r>
    <n v="747115578"/>
    <n v="0.5"/>
    <n v="0"/>
    <n v="0.5"/>
    <n v="1.1200000000000001"/>
    <n v="0.5"/>
    <n v="1.1200000000000001"/>
    <n v="0.5"/>
    <x v="1"/>
  </r>
  <r>
    <n v="747377440"/>
    <n v="0.96"/>
    <n v="0.12"/>
    <n v="0.13"/>
    <n v="0.88"/>
    <n v="0.97"/>
    <n v="1.3"/>
    <n v="0.13"/>
    <x v="1"/>
  </r>
  <r>
    <n v="747982770"/>
    <n v="0.9"/>
    <n v="0.35"/>
    <n v="0.36"/>
    <n v="0.66"/>
    <n v="0.97"/>
    <n v="1.1100000000000001"/>
    <n v="0.36"/>
    <x v="1"/>
  </r>
  <r>
    <n v="750617943"/>
    <n v="1"/>
    <n v="0.17"/>
    <n v="0.17"/>
    <n v="0.83"/>
    <n v="1.01"/>
    <n v="1.3"/>
    <n v="0.17"/>
    <x v="1"/>
  </r>
  <r>
    <n v="752695551"/>
    <n v="0.84"/>
    <n v="0.28000000000000003"/>
    <n v="0.32"/>
    <n v="0.74"/>
    <n v="0.89"/>
    <n v="1.1100000000000001"/>
    <n v="0.32"/>
    <x v="1"/>
  </r>
  <r>
    <n v="752895924"/>
    <n v="0.74"/>
    <n v="0.19"/>
    <n v="0.32"/>
    <n v="0.85"/>
    <n v="0.76"/>
    <n v="1.1000000000000001"/>
    <n v="0.32"/>
    <x v="1"/>
  </r>
  <r>
    <n v="753813781"/>
    <n v="1"/>
    <n v="0.14000000000000001"/>
    <n v="0.14000000000000001"/>
    <n v="0.86"/>
    <n v="1.01"/>
    <n v="1.32"/>
    <n v="0.14000000000000001"/>
    <x v="1"/>
  </r>
  <r>
    <n v="755960827"/>
    <n v="0.5"/>
    <n v="7.0000000000000007E-2"/>
    <n v="0.5"/>
    <n v="1.06"/>
    <n v="0.5"/>
    <n v="1.06"/>
    <n v="0.5"/>
    <x v="1"/>
  </r>
  <r>
    <n v="756261343"/>
    <n v="0.9"/>
    <n v="0.06"/>
    <n v="0.12"/>
    <n v="0.95"/>
    <n v="0.9"/>
    <n v="1.3"/>
    <n v="0.12"/>
    <x v="1"/>
  </r>
  <r>
    <n v="757078334"/>
    <n v="0.99"/>
    <n v="0.04"/>
    <n v="0.04"/>
    <n v="0.96"/>
    <n v="0.99"/>
    <n v="1.38"/>
    <n v="0.04"/>
    <x v="1"/>
  </r>
  <r>
    <n v="759276770"/>
    <n v="0.83"/>
    <n v="0.02"/>
    <n v="0.17"/>
    <n v="0.99"/>
    <n v="0.83"/>
    <n v="1.28"/>
    <n v="0.17"/>
    <x v="1"/>
  </r>
  <r>
    <n v="759517227"/>
    <n v="0.85"/>
    <n v="0.08"/>
    <n v="0.17"/>
    <n v="0.93"/>
    <n v="0.85"/>
    <n v="1.25"/>
    <n v="0.17"/>
    <x v="1"/>
  </r>
  <r>
    <n v="763593461"/>
    <n v="0.51"/>
    <n v="0.45"/>
    <n v="0.67"/>
    <n v="0.74"/>
    <n v="0.68"/>
    <n v="0.75"/>
    <n v="0.67"/>
    <x v="1"/>
  </r>
  <r>
    <n v="764772746"/>
    <n v="0.93"/>
    <n v="0.14000000000000001"/>
    <n v="0.16"/>
    <n v="0.86"/>
    <n v="0.94"/>
    <n v="1.27"/>
    <n v="0.16"/>
    <x v="1"/>
  </r>
  <r>
    <n v="765095381"/>
    <n v="0.95"/>
    <n v="0.19"/>
    <n v="0.2"/>
    <n v="0.81"/>
    <n v="0.97"/>
    <n v="1.25"/>
    <n v="0.2"/>
    <x v="1"/>
  </r>
  <r>
    <n v="766293037"/>
    <n v="0.96"/>
    <n v="0.13"/>
    <n v="0.14000000000000001"/>
    <n v="0.87"/>
    <n v="0.97"/>
    <n v="1.3"/>
    <n v="0.14000000000000001"/>
    <x v="1"/>
  </r>
  <r>
    <n v="770626977"/>
    <n v="0.99"/>
    <n v="0.08"/>
    <n v="0.08"/>
    <n v="0.92"/>
    <n v="0.99"/>
    <n v="1.35"/>
    <n v="0.08"/>
    <x v="1"/>
  </r>
  <r>
    <n v="770728160"/>
    <n v="0.44"/>
    <n v="0.03"/>
    <n v="0.56000000000000005"/>
    <n v="1.1200000000000001"/>
    <n v="0.44"/>
    <n v="1.07"/>
    <n v="0.44"/>
    <x v="0"/>
  </r>
  <r>
    <n v="774609457"/>
    <n v="0.5"/>
    <n v="0"/>
    <n v="0.5"/>
    <n v="1.1200000000000001"/>
    <n v="0.5"/>
    <n v="1.1200000000000001"/>
    <n v="0.5"/>
    <x v="1"/>
  </r>
  <r>
    <n v="775049359"/>
    <n v="0.98"/>
    <n v="0.06"/>
    <n v="0.06"/>
    <n v="0.94"/>
    <n v="0.98"/>
    <n v="1.36"/>
    <n v="0.06"/>
    <x v="1"/>
  </r>
  <r>
    <n v="776721578"/>
    <n v="1"/>
    <n v="0"/>
    <n v="0"/>
    <n v="1"/>
    <n v="1"/>
    <n v="1.41"/>
    <n v="0"/>
    <x v="1"/>
  </r>
  <r>
    <n v="778338773"/>
    <n v="1"/>
    <n v="7.0000000000000007E-2"/>
    <n v="7.0000000000000007E-2"/>
    <n v="0.93"/>
    <n v="1"/>
    <n v="1.37"/>
    <n v="7.0000000000000007E-2"/>
    <x v="1"/>
  </r>
  <r>
    <n v="778547371"/>
    <n v="0.87"/>
    <n v="0.04"/>
    <n v="0.14000000000000001"/>
    <n v="0.97"/>
    <n v="0.87"/>
    <n v="1.3"/>
    <n v="0.14000000000000001"/>
    <x v="1"/>
  </r>
  <r>
    <n v="779497884"/>
    <n v="0.81"/>
    <n v="0.21"/>
    <n v="0.28000000000000003"/>
    <n v="0.81"/>
    <n v="0.84"/>
    <n v="1.1299999999999999"/>
    <n v="0.28000000000000003"/>
    <x v="1"/>
  </r>
  <r>
    <n v="780050660"/>
    <n v="0.86"/>
    <n v="0.25"/>
    <n v="0.28999999999999998"/>
    <n v="0.76"/>
    <n v="0.9"/>
    <n v="1.1399999999999999"/>
    <n v="0.28999999999999998"/>
    <x v="1"/>
  </r>
  <r>
    <n v="780303209"/>
    <n v="1"/>
    <n v="0"/>
    <n v="0"/>
    <n v="1"/>
    <n v="1"/>
    <n v="1.41"/>
    <n v="0"/>
    <x v="1"/>
  </r>
  <r>
    <n v="781042031"/>
    <n v="0.88"/>
    <n v="0.18"/>
    <n v="0.22"/>
    <n v="0.83"/>
    <n v="0.9"/>
    <n v="1.2"/>
    <n v="0.22"/>
    <x v="1"/>
  </r>
  <r>
    <n v="783227830"/>
    <n v="0.82"/>
    <n v="0.09"/>
    <n v="0.2"/>
    <n v="0.93"/>
    <n v="0.82"/>
    <n v="1.22"/>
    <n v="0.2"/>
    <x v="1"/>
  </r>
  <r>
    <n v="785469339"/>
    <n v="0.87"/>
    <n v="0.08"/>
    <n v="0.15"/>
    <n v="0.93"/>
    <n v="0.87"/>
    <n v="1.27"/>
    <n v="0.15"/>
    <x v="1"/>
  </r>
  <r>
    <n v="788050229"/>
    <n v="1"/>
    <n v="0.04"/>
    <n v="0.04"/>
    <n v="0.96"/>
    <n v="1"/>
    <n v="1.39"/>
    <n v="0.04"/>
    <x v="1"/>
  </r>
  <r>
    <n v="790642042"/>
    <n v="0.77"/>
    <n v="0.11"/>
    <n v="0.25"/>
    <n v="0.92"/>
    <n v="0.78"/>
    <n v="1.18"/>
    <n v="0.25"/>
    <x v="1"/>
  </r>
  <r>
    <n v="793868930"/>
    <n v="0.91"/>
    <n v="0.23"/>
    <n v="0.25"/>
    <n v="0.78"/>
    <n v="0.94"/>
    <n v="1.19"/>
    <n v="0.25"/>
    <x v="1"/>
  </r>
  <r>
    <n v="798913556"/>
    <n v="0.92"/>
    <n v="0.04"/>
    <n v="0.09"/>
    <n v="0.96"/>
    <n v="0.92"/>
    <n v="1.33"/>
    <n v="0.09"/>
    <x v="1"/>
  </r>
  <r>
    <n v="801814624"/>
    <n v="0.97"/>
    <n v="0.1"/>
    <n v="0.1"/>
    <n v="0.9"/>
    <n v="0.98"/>
    <n v="1.32"/>
    <n v="0.1"/>
    <x v="1"/>
  </r>
  <r>
    <n v="803023284"/>
    <n v="0.62"/>
    <n v="0.2"/>
    <n v="0.43"/>
    <n v="0.89"/>
    <n v="0.65"/>
    <n v="1.01"/>
    <n v="0.43"/>
    <x v="1"/>
  </r>
  <r>
    <n v="804319980"/>
    <n v="1"/>
    <n v="0"/>
    <n v="0"/>
    <n v="1"/>
    <n v="1"/>
    <n v="1.41"/>
    <n v="0"/>
    <x v="1"/>
  </r>
  <r>
    <n v="804455295"/>
    <n v="0.92"/>
    <n v="0.12"/>
    <n v="0.14000000000000001"/>
    <n v="0.88"/>
    <n v="0.93"/>
    <n v="1.27"/>
    <n v="0.14000000000000001"/>
    <x v="1"/>
  </r>
  <r>
    <n v="807336011"/>
    <n v="1"/>
    <n v="0"/>
    <n v="0"/>
    <n v="1"/>
    <n v="1"/>
    <n v="1.41"/>
    <n v="0"/>
    <x v="1"/>
  </r>
  <r>
    <n v="807433607"/>
    <n v="0.99"/>
    <n v="0.06"/>
    <n v="0.06"/>
    <n v="0.94"/>
    <n v="0.99"/>
    <n v="1.37"/>
    <n v="0.06"/>
    <x v="1"/>
  </r>
  <r>
    <n v="811554055"/>
    <n v="0.94"/>
    <n v="0.08"/>
    <n v="0.1"/>
    <n v="0.92"/>
    <n v="0.94"/>
    <n v="1.32"/>
    <n v="0.1"/>
    <x v="1"/>
  </r>
  <r>
    <n v="811927512"/>
    <n v="0.93"/>
    <n v="0.04"/>
    <n v="0.08"/>
    <n v="0.96"/>
    <n v="0.93"/>
    <n v="1.34"/>
    <n v="0.08"/>
    <x v="1"/>
  </r>
  <r>
    <n v="812220713"/>
    <n v="0.9"/>
    <n v="0.13"/>
    <n v="0.16"/>
    <n v="0.88"/>
    <n v="0.91"/>
    <n v="1.25"/>
    <n v="0.16"/>
    <x v="1"/>
  </r>
  <r>
    <n v="812503064"/>
    <n v="0.71"/>
    <n v="0"/>
    <n v="0.28999999999999998"/>
    <n v="1.04"/>
    <n v="0.71"/>
    <n v="1.23"/>
    <n v="0.28999999999999998"/>
    <x v="1"/>
  </r>
  <r>
    <n v="813172081"/>
    <n v="0.96"/>
    <n v="0.16"/>
    <n v="0.16"/>
    <n v="0.84"/>
    <n v="0.97"/>
    <n v="1.28"/>
    <n v="0.16"/>
    <x v="1"/>
  </r>
  <r>
    <n v="814130940"/>
    <n v="0.96"/>
    <n v="0.23"/>
    <n v="0.23"/>
    <n v="0.77"/>
    <n v="0.99"/>
    <n v="1.23"/>
    <n v="0.23"/>
    <x v="1"/>
  </r>
  <r>
    <n v="814749905"/>
    <n v="0"/>
    <n v="0"/>
    <n v="1"/>
    <n v="1.41"/>
    <n v="0"/>
    <n v="1"/>
    <n v="0"/>
    <x v="0"/>
  </r>
  <r>
    <n v="816078115"/>
    <n v="0.84"/>
    <n v="0.16"/>
    <n v="0.23"/>
    <n v="0.86"/>
    <n v="0.86"/>
    <n v="1.19"/>
    <n v="0.23"/>
    <x v="1"/>
  </r>
  <r>
    <n v="819498722"/>
    <n v="1"/>
    <n v="0"/>
    <n v="0"/>
    <n v="1"/>
    <n v="1"/>
    <n v="1.41"/>
    <n v="0"/>
    <x v="1"/>
  </r>
  <r>
    <n v="821553206"/>
    <n v="0.83"/>
    <n v="0.09"/>
    <n v="0.19"/>
    <n v="0.93"/>
    <n v="0.83"/>
    <n v="1.23"/>
    <n v="0.19"/>
    <x v="1"/>
  </r>
  <r>
    <n v="821969179"/>
    <n v="1"/>
    <n v="0"/>
    <n v="0"/>
    <n v="1"/>
    <n v="1"/>
    <n v="1.41"/>
    <n v="0"/>
    <x v="1"/>
  </r>
  <r>
    <n v="822600353"/>
    <n v="0.75"/>
    <n v="0"/>
    <n v="0.25"/>
    <n v="1.03"/>
    <n v="0.75"/>
    <n v="1.25"/>
    <n v="0.25"/>
    <x v="1"/>
  </r>
  <r>
    <n v="824655496"/>
    <n v="0.92"/>
    <n v="0.1"/>
    <n v="0.13"/>
    <n v="0.9"/>
    <n v="0.93"/>
    <n v="1.29"/>
    <n v="0.13"/>
    <x v="1"/>
  </r>
  <r>
    <n v="825034970"/>
    <n v="1"/>
    <n v="0.25"/>
    <n v="0.25"/>
    <n v="0.75"/>
    <n v="1.03"/>
    <n v="1.25"/>
    <n v="0.25"/>
    <x v="1"/>
  </r>
  <r>
    <n v="826689753"/>
    <n v="0.68"/>
    <n v="0.1"/>
    <n v="0.34"/>
    <n v="0.96"/>
    <n v="0.69"/>
    <n v="1.1299999999999999"/>
    <n v="0.34"/>
    <x v="1"/>
  </r>
  <r>
    <n v="827637066"/>
    <n v="0.95"/>
    <n v="0.22"/>
    <n v="0.23"/>
    <n v="0.78"/>
    <n v="0.98"/>
    <n v="1.23"/>
    <n v="0.23"/>
    <x v="1"/>
  </r>
  <r>
    <n v="829157681"/>
    <n v="0.84"/>
    <n v="0.14000000000000001"/>
    <n v="0.21"/>
    <n v="0.87"/>
    <n v="0.85"/>
    <n v="1.2"/>
    <n v="0.21"/>
    <x v="1"/>
  </r>
  <r>
    <n v="830814942"/>
    <n v="0.97"/>
    <n v="0.12"/>
    <n v="0.12"/>
    <n v="0.88"/>
    <n v="0.98"/>
    <n v="1.31"/>
    <n v="0.12"/>
    <x v="1"/>
  </r>
  <r>
    <n v="831694856"/>
    <n v="0.82"/>
    <n v="0.22"/>
    <n v="0.28000000000000003"/>
    <n v="0.8"/>
    <n v="0.85"/>
    <n v="1.1299999999999999"/>
    <n v="0.28000000000000003"/>
    <x v="1"/>
  </r>
  <r>
    <n v="837867758"/>
    <n v="1"/>
    <n v="0"/>
    <n v="0"/>
    <n v="1"/>
    <n v="1"/>
    <n v="1.41"/>
    <n v="0"/>
    <x v="1"/>
  </r>
  <r>
    <n v="839627317"/>
    <n v="1"/>
    <n v="0"/>
    <n v="0"/>
    <n v="1"/>
    <n v="1"/>
    <n v="1.41"/>
    <n v="0"/>
    <x v="1"/>
  </r>
  <r>
    <n v="840996875"/>
    <n v="1"/>
    <n v="0.3"/>
    <n v="0.3"/>
    <n v="0.7"/>
    <n v="1.04"/>
    <n v="1.22"/>
    <n v="0.3"/>
    <x v="1"/>
  </r>
  <r>
    <n v="841392036"/>
    <n v="1"/>
    <n v="0.08"/>
    <n v="0.08"/>
    <n v="0.92"/>
    <n v="1"/>
    <n v="1.36"/>
    <n v="0.08"/>
    <x v="1"/>
  </r>
  <r>
    <n v="841429775"/>
    <n v="0.8"/>
    <n v="0.4"/>
    <n v="0.45"/>
    <n v="0.63"/>
    <n v="0.89"/>
    <n v="1"/>
    <n v="0.45"/>
    <x v="1"/>
  </r>
  <r>
    <n v="844917884"/>
    <n v="0.79"/>
    <n v="0.18"/>
    <n v="0.28000000000000003"/>
    <n v="0.85"/>
    <n v="0.81"/>
    <n v="1.1399999999999999"/>
    <n v="0.28000000000000003"/>
    <x v="1"/>
  </r>
  <r>
    <n v="846804358"/>
    <n v="0.98"/>
    <n v="0.11"/>
    <n v="0.11"/>
    <n v="0.89"/>
    <n v="0.99"/>
    <n v="1.32"/>
    <n v="0.11"/>
    <x v="1"/>
  </r>
  <r>
    <n v="848339269"/>
    <n v="0.97"/>
    <n v="0.27"/>
    <n v="0.27"/>
    <n v="0.73"/>
    <n v="1.01"/>
    <n v="1.21"/>
    <n v="0.27"/>
    <x v="1"/>
  </r>
  <r>
    <n v="849715205"/>
    <n v="0.87"/>
    <n v="0.23"/>
    <n v="0.26"/>
    <n v="0.78"/>
    <n v="0.9"/>
    <n v="1.1599999999999999"/>
    <n v="0.26"/>
    <x v="1"/>
  </r>
  <r>
    <n v="849977595"/>
    <n v="0.64"/>
    <n v="0.04"/>
    <n v="0.36"/>
    <n v="1.03"/>
    <n v="0.64"/>
    <n v="1.1499999999999999"/>
    <n v="0.36"/>
    <x v="1"/>
  </r>
  <r>
    <n v="851452625"/>
    <n v="0.5"/>
    <n v="0"/>
    <n v="0.5"/>
    <n v="1.1200000000000001"/>
    <n v="0.5"/>
    <n v="1.1200000000000001"/>
    <n v="0.5"/>
    <x v="1"/>
  </r>
  <r>
    <n v="853847642"/>
    <n v="1"/>
    <n v="0.12"/>
    <n v="0.12"/>
    <n v="0.88"/>
    <n v="1.01"/>
    <n v="1.33"/>
    <n v="0.12"/>
    <x v="1"/>
  </r>
  <r>
    <n v="854730376"/>
    <n v="0.79"/>
    <n v="0.25"/>
    <n v="0.33"/>
    <n v="0.78"/>
    <n v="0.83"/>
    <n v="1.0900000000000001"/>
    <n v="0.33"/>
    <x v="1"/>
  </r>
  <r>
    <n v="854848835"/>
    <n v="1"/>
    <n v="0"/>
    <n v="0"/>
    <n v="1"/>
    <n v="1"/>
    <n v="1.41"/>
    <n v="0"/>
    <x v="1"/>
  </r>
  <r>
    <n v="857002276"/>
    <n v="0.5"/>
    <n v="0"/>
    <n v="0.5"/>
    <n v="1.1200000000000001"/>
    <n v="0.5"/>
    <n v="1.1200000000000001"/>
    <n v="0.5"/>
    <x v="1"/>
  </r>
  <r>
    <n v="857234458"/>
    <n v="0.96"/>
    <n v="0.24"/>
    <n v="0.24"/>
    <n v="0.76"/>
    <n v="0.99"/>
    <n v="1.22"/>
    <n v="0.24"/>
    <x v="1"/>
  </r>
  <r>
    <n v="857851420"/>
    <n v="0.94"/>
    <n v="0.06"/>
    <n v="0.08"/>
    <n v="0.94"/>
    <n v="0.94"/>
    <n v="1.33"/>
    <n v="0.08"/>
    <x v="1"/>
  </r>
  <r>
    <n v="859684521"/>
    <n v="0"/>
    <n v="1"/>
    <n v="1.41"/>
    <n v="1"/>
    <n v="1"/>
    <n v="0"/>
    <n v="0"/>
    <x v="2"/>
  </r>
  <r>
    <n v="861164535"/>
    <n v="0.66"/>
    <n v="0.16"/>
    <n v="0.38"/>
    <n v="0.91"/>
    <n v="0.68"/>
    <n v="1.07"/>
    <n v="0.38"/>
    <x v="1"/>
  </r>
  <r>
    <n v="863032972"/>
    <n v="1"/>
    <n v="0"/>
    <n v="0"/>
    <n v="1"/>
    <n v="1"/>
    <n v="1.41"/>
    <n v="0"/>
    <x v="1"/>
  </r>
  <r>
    <n v="864273444"/>
    <n v="0.77"/>
    <n v="0.25"/>
    <n v="0.34"/>
    <n v="0.78"/>
    <n v="0.81"/>
    <n v="1.07"/>
    <n v="0.34"/>
    <x v="1"/>
  </r>
  <r>
    <n v="868524004"/>
    <n v="0.57999999999999996"/>
    <n v="7.0000000000000007E-2"/>
    <n v="0.43"/>
    <n v="1.02"/>
    <n v="0.57999999999999996"/>
    <n v="1.1000000000000001"/>
    <n v="0.43"/>
    <x v="1"/>
  </r>
  <r>
    <n v="868662553"/>
    <n v="0.95"/>
    <n v="0.1"/>
    <n v="0.11"/>
    <n v="0.9"/>
    <n v="0.96"/>
    <n v="1.31"/>
    <n v="0.11"/>
    <x v="1"/>
  </r>
  <r>
    <n v="870256072"/>
    <n v="1"/>
    <n v="1"/>
    <n v="1"/>
    <n v="0"/>
    <n v="1.41"/>
    <n v="1"/>
    <n v="0"/>
    <x v="3"/>
  </r>
  <r>
    <n v="872476022"/>
    <n v="0.74"/>
    <n v="0.03"/>
    <n v="0.26"/>
    <n v="1"/>
    <n v="0.74"/>
    <n v="1.22"/>
    <n v="0.26"/>
    <x v="1"/>
  </r>
  <r>
    <n v="875724425"/>
    <n v="0.78"/>
    <n v="0.12"/>
    <n v="0.25"/>
    <n v="0.91"/>
    <n v="0.79"/>
    <n v="1.18"/>
    <n v="0.25"/>
    <x v="1"/>
  </r>
  <r>
    <n v="876512718"/>
    <n v="1"/>
    <n v="0"/>
    <n v="0"/>
    <n v="1"/>
    <n v="1"/>
    <n v="1.41"/>
    <n v="0"/>
    <x v="1"/>
  </r>
  <r>
    <n v="879817304"/>
    <n v="0.5"/>
    <n v="0"/>
    <n v="0.5"/>
    <n v="1.1200000000000001"/>
    <n v="0.5"/>
    <n v="1.1200000000000001"/>
    <n v="0.5"/>
    <x v="1"/>
  </r>
  <r>
    <n v="879923857"/>
    <n v="1"/>
    <n v="1"/>
    <n v="1"/>
    <n v="0"/>
    <n v="1.41"/>
    <n v="1"/>
    <n v="0"/>
    <x v="3"/>
  </r>
  <r>
    <n v="886243762"/>
    <n v="0"/>
    <n v="0"/>
    <n v="1"/>
    <n v="1.41"/>
    <n v="0"/>
    <n v="1"/>
    <n v="0"/>
    <x v="0"/>
  </r>
  <r>
    <n v="887121729"/>
    <n v="0.4"/>
    <n v="0"/>
    <n v="0.6"/>
    <n v="1.17"/>
    <n v="0.4"/>
    <n v="1.08"/>
    <n v="0.4"/>
    <x v="0"/>
  </r>
  <r>
    <n v="887505634"/>
    <n v="0.86"/>
    <n v="0.24"/>
    <n v="0.28000000000000003"/>
    <n v="0.77"/>
    <n v="0.89"/>
    <n v="1.1499999999999999"/>
    <n v="0.28000000000000003"/>
    <x v="1"/>
  </r>
  <r>
    <n v="890059831"/>
    <n v="0.9"/>
    <n v="7.0000000000000007E-2"/>
    <n v="0.12"/>
    <n v="0.94"/>
    <n v="0.9"/>
    <n v="1.29"/>
    <n v="0.12"/>
    <x v="1"/>
  </r>
  <r>
    <n v="890765642"/>
    <n v="0.98"/>
    <n v="0.21"/>
    <n v="0.21"/>
    <n v="0.79"/>
    <n v="1"/>
    <n v="1.26"/>
    <n v="0.21"/>
    <x v="1"/>
  </r>
  <r>
    <n v="892380506"/>
    <n v="0.27"/>
    <n v="0.05"/>
    <n v="0.73"/>
    <n v="1.2"/>
    <n v="0.27"/>
    <n v="0.99"/>
    <n v="0.27"/>
    <x v="0"/>
  </r>
  <r>
    <n v="893835590"/>
    <n v="1"/>
    <n v="0"/>
    <n v="0"/>
    <n v="1"/>
    <n v="1"/>
    <n v="1.41"/>
    <n v="0"/>
    <x v="1"/>
  </r>
  <r>
    <n v="894258603"/>
    <n v="0.96"/>
    <n v="0.11"/>
    <n v="0.12"/>
    <n v="0.89"/>
    <n v="0.97"/>
    <n v="1.31"/>
    <n v="0.12"/>
    <x v="1"/>
  </r>
  <r>
    <n v="895819122"/>
    <n v="0.99"/>
    <n v="0.12"/>
    <n v="0.12"/>
    <n v="0.88"/>
    <n v="1"/>
    <n v="1.32"/>
    <n v="0.12"/>
    <x v="1"/>
  </r>
  <r>
    <n v="896134234"/>
    <n v="0.78"/>
    <n v="0.1"/>
    <n v="0.24"/>
    <n v="0.93"/>
    <n v="0.79"/>
    <n v="1.19"/>
    <n v="0.24"/>
    <x v="1"/>
  </r>
  <r>
    <n v="896517786"/>
    <n v="0"/>
    <n v="0"/>
    <n v="1"/>
    <n v="1.41"/>
    <n v="0"/>
    <n v="1"/>
    <n v="0"/>
    <x v="0"/>
  </r>
  <r>
    <n v="897127166"/>
    <n v="0.98"/>
    <n v="0.09"/>
    <n v="0.09"/>
    <n v="0.91"/>
    <n v="0.98"/>
    <n v="1.34"/>
    <n v="0.09"/>
    <x v="1"/>
  </r>
  <r>
    <n v="898050613"/>
    <n v="1"/>
    <n v="0"/>
    <n v="0"/>
    <n v="1"/>
    <n v="1"/>
    <n v="1.41"/>
    <n v="0"/>
    <x v="1"/>
  </r>
  <r>
    <n v="899734338"/>
    <n v="0.93"/>
    <n v="0.2"/>
    <n v="0.21"/>
    <n v="0.8"/>
    <n v="0.95"/>
    <n v="1.23"/>
    <n v="0.21"/>
    <x v="1"/>
  </r>
  <r>
    <n v="903836693"/>
    <n v="0.91"/>
    <n v="0.18"/>
    <n v="0.2"/>
    <n v="0.82"/>
    <n v="0.93"/>
    <n v="1.22"/>
    <n v="0.2"/>
    <x v="1"/>
  </r>
  <r>
    <n v="905670544"/>
    <n v="0.83"/>
    <n v="0.19"/>
    <n v="0.25"/>
    <n v="0.83"/>
    <n v="0.85"/>
    <n v="1.1599999999999999"/>
    <n v="0.25"/>
    <x v="1"/>
  </r>
  <r>
    <n v="907060051"/>
    <n v="0.97"/>
    <n v="0.24"/>
    <n v="0.24"/>
    <n v="0.76"/>
    <n v="1"/>
    <n v="1.23"/>
    <n v="0.24"/>
    <x v="1"/>
  </r>
  <r>
    <n v="908158929"/>
    <n v="0.87"/>
    <n v="0.12"/>
    <n v="0.18"/>
    <n v="0.89"/>
    <n v="0.88"/>
    <n v="1.24"/>
    <n v="0.18"/>
    <x v="1"/>
  </r>
  <r>
    <n v="909702662"/>
    <n v="0.76"/>
    <n v="0.22"/>
    <n v="0.33"/>
    <n v="0.82"/>
    <n v="0.79"/>
    <n v="1.0900000000000001"/>
    <n v="0.33"/>
    <x v="1"/>
  </r>
  <r>
    <n v="910711431"/>
    <n v="0.97"/>
    <n v="0.18"/>
    <n v="0.18"/>
    <n v="0.82"/>
    <n v="0.99"/>
    <n v="1.27"/>
    <n v="0.18"/>
    <x v="1"/>
  </r>
  <r>
    <n v="911362780"/>
    <n v="0.8"/>
    <n v="7.0000000000000007E-2"/>
    <n v="0.21"/>
    <n v="0.95"/>
    <n v="0.8"/>
    <n v="1.23"/>
    <n v="0.21"/>
    <x v="1"/>
  </r>
  <r>
    <n v="911957941"/>
    <n v="0.97"/>
    <n v="0.1"/>
    <n v="0.1"/>
    <n v="0.9"/>
    <n v="0.98"/>
    <n v="1.32"/>
    <n v="0.1"/>
    <x v="1"/>
  </r>
  <r>
    <n v="914691967"/>
    <n v="0.9"/>
    <n v="0.14000000000000001"/>
    <n v="0.17"/>
    <n v="0.87"/>
    <n v="0.91"/>
    <n v="1.24"/>
    <n v="0.17"/>
    <x v="1"/>
  </r>
  <r>
    <n v="915131263"/>
    <n v="1"/>
    <n v="0.03"/>
    <n v="0.03"/>
    <n v="0.97"/>
    <n v="1"/>
    <n v="1.39"/>
    <n v="0.03"/>
    <x v="1"/>
  </r>
  <r>
    <n v="915946222"/>
    <n v="0.75"/>
    <n v="0"/>
    <n v="0.25"/>
    <n v="1.03"/>
    <n v="0.75"/>
    <n v="1.25"/>
    <n v="0.25"/>
    <x v="1"/>
  </r>
  <r>
    <n v="917418419"/>
    <n v="1"/>
    <n v="0.13"/>
    <n v="0.13"/>
    <n v="0.87"/>
    <n v="1.01"/>
    <n v="1.33"/>
    <n v="0.13"/>
    <x v="1"/>
  </r>
  <r>
    <n v="917658526"/>
    <n v="0"/>
    <n v="0"/>
    <n v="1"/>
    <n v="1.41"/>
    <n v="0"/>
    <n v="1"/>
    <n v="0"/>
    <x v="0"/>
  </r>
  <r>
    <n v="920437210"/>
    <n v="0.33"/>
    <n v="0"/>
    <n v="0.67"/>
    <n v="1.2"/>
    <n v="0.33"/>
    <n v="1.05"/>
    <n v="0.33"/>
    <x v="0"/>
  </r>
  <r>
    <n v="920958725"/>
    <n v="1"/>
    <n v="0.13"/>
    <n v="0.13"/>
    <n v="0.87"/>
    <n v="1.01"/>
    <n v="1.33"/>
    <n v="0.13"/>
    <x v="1"/>
  </r>
  <r>
    <n v="922151072"/>
    <n v="0.96"/>
    <n v="0.03"/>
    <n v="0.05"/>
    <n v="0.97"/>
    <n v="0.96"/>
    <n v="1.36"/>
    <n v="0.05"/>
    <x v="1"/>
  </r>
  <r>
    <n v="922260679"/>
    <n v="0.94"/>
    <n v="0.12"/>
    <n v="0.13"/>
    <n v="0.88"/>
    <n v="0.95"/>
    <n v="1.29"/>
    <n v="0.13"/>
    <x v="1"/>
  </r>
  <r>
    <n v="923295155"/>
    <n v="1"/>
    <n v="0.13"/>
    <n v="0.13"/>
    <n v="0.87"/>
    <n v="1.01"/>
    <n v="1.33"/>
    <n v="0.13"/>
    <x v="1"/>
  </r>
  <r>
    <n v="925849195"/>
    <n v="1"/>
    <n v="0.17"/>
    <n v="0.17"/>
    <n v="0.83"/>
    <n v="1.01"/>
    <n v="1.3"/>
    <n v="0.17"/>
    <x v="1"/>
  </r>
  <r>
    <n v="926893922"/>
    <n v="0.97"/>
    <n v="0.04"/>
    <n v="0.05"/>
    <n v="0.96"/>
    <n v="0.97"/>
    <n v="1.36"/>
    <n v="0.05"/>
    <x v="1"/>
  </r>
  <r>
    <n v="927601465"/>
    <n v="0.93"/>
    <n v="0.04"/>
    <n v="0.08"/>
    <n v="0.96"/>
    <n v="0.93"/>
    <n v="1.34"/>
    <n v="0.08"/>
    <x v="1"/>
  </r>
  <r>
    <n v="928101397"/>
    <n v="1"/>
    <n v="0.09"/>
    <n v="0.09"/>
    <n v="0.91"/>
    <n v="1"/>
    <n v="1.35"/>
    <n v="0.09"/>
    <x v="1"/>
  </r>
  <r>
    <n v="934075708"/>
    <n v="1"/>
    <n v="0"/>
    <n v="0"/>
    <n v="1"/>
    <n v="1"/>
    <n v="1.41"/>
    <n v="0"/>
    <x v="1"/>
  </r>
  <r>
    <n v="934977327"/>
    <n v="0.82"/>
    <n v="0.06"/>
    <n v="0.19"/>
    <n v="0.96"/>
    <n v="0.82"/>
    <n v="1.25"/>
    <n v="0.19"/>
    <x v="1"/>
  </r>
  <r>
    <n v="936130768"/>
    <n v="0.5"/>
    <n v="0"/>
    <n v="0.5"/>
    <n v="1.1200000000000001"/>
    <n v="0.5"/>
    <n v="1.1200000000000001"/>
    <n v="0.5"/>
    <x v="1"/>
  </r>
  <r>
    <n v="938887034"/>
    <n v="1"/>
    <n v="0"/>
    <n v="0"/>
    <n v="1"/>
    <n v="1"/>
    <n v="1.41"/>
    <n v="0"/>
    <x v="1"/>
  </r>
  <r>
    <n v="939084757"/>
    <n v="0.99"/>
    <n v="0.11"/>
    <n v="0.11"/>
    <n v="0.89"/>
    <n v="1"/>
    <n v="1.33"/>
    <n v="0.11"/>
    <x v="1"/>
  </r>
  <r>
    <n v="940080406"/>
    <n v="0.81"/>
    <n v="0.1"/>
    <n v="0.21"/>
    <n v="0.92"/>
    <n v="0.82"/>
    <n v="1.21"/>
    <n v="0.21"/>
    <x v="1"/>
  </r>
  <r>
    <n v="940662250"/>
    <n v="0.63"/>
    <n v="0.02"/>
    <n v="0.37"/>
    <n v="1.05"/>
    <n v="0.63"/>
    <n v="1.17"/>
    <n v="0.37"/>
    <x v="1"/>
  </r>
  <r>
    <n v="941674240"/>
    <n v="0.59"/>
    <n v="0.09"/>
    <n v="0.42"/>
    <n v="1"/>
    <n v="0.6"/>
    <n v="1.08"/>
    <n v="0.42"/>
    <x v="1"/>
  </r>
  <r>
    <n v="941728935"/>
    <n v="0.79"/>
    <n v="0.18"/>
    <n v="0.28000000000000003"/>
    <n v="0.85"/>
    <n v="0.81"/>
    <n v="1.1399999999999999"/>
    <n v="0.28000000000000003"/>
    <x v="1"/>
  </r>
  <r>
    <n v="941891430"/>
    <n v="0.86"/>
    <n v="0.1"/>
    <n v="0.17"/>
    <n v="0.91"/>
    <n v="0.87"/>
    <n v="1.24"/>
    <n v="0.17"/>
    <x v="1"/>
  </r>
  <r>
    <n v="942976864"/>
    <n v="0.89"/>
    <n v="0.05"/>
    <n v="0.12"/>
    <n v="0.96"/>
    <n v="0.89"/>
    <n v="1.3"/>
    <n v="0.12"/>
    <x v="1"/>
  </r>
  <r>
    <n v="944661814"/>
    <n v="0.18"/>
    <n v="0.02"/>
    <n v="0.82"/>
    <n v="1.28"/>
    <n v="0.18"/>
    <n v="1"/>
    <n v="0.18"/>
    <x v="0"/>
  </r>
  <r>
    <n v="948825759"/>
    <n v="0.91"/>
    <n v="0.12"/>
    <n v="0.15"/>
    <n v="0.88"/>
    <n v="0.92"/>
    <n v="1.27"/>
    <n v="0.15"/>
    <x v="1"/>
  </r>
  <r>
    <n v="951755976"/>
    <n v="0.93"/>
    <n v="0.18"/>
    <n v="0.19"/>
    <n v="0.82"/>
    <n v="0.95"/>
    <n v="1.24"/>
    <n v="0.19"/>
    <x v="1"/>
  </r>
  <r>
    <n v="952105695"/>
    <n v="1"/>
    <n v="0"/>
    <n v="0"/>
    <n v="1"/>
    <n v="1"/>
    <n v="1.41"/>
    <n v="0"/>
    <x v="1"/>
  </r>
  <r>
    <n v="952890012"/>
    <n v="0.92"/>
    <n v="0.08"/>
    <n v="0.11"/>
    <n v="0.92"/>
    <n v="0.92"/>
    <n v="1.3"/>
    <n v="0.11"/>
    <x v="1"/>
  </r>
  <r>
    <n v="953549550"/>
    <n v="1"/>
    <n v="0.22"/>
    <n v="0.22"/>
    <n v="0.78"/>
    <n v="1.02"/>
    <n v="1.27"/>
    <n v="0.22"/>
    <x v="1"/>
  </r>
  <r>
    <n v="955866716"/>
    <n v="0.83"/>
    <n v="0.12"/>
    <n v="0.21"/>
    <n v="0.9"/>
    <n v="0.84"/>
    <n v="1.21"/>
    <n v="0.21"/>
    <x v="1"/>
  </r>
  <r>
    <n v="956596331"/>
    <n v="0.85"/>
    <n v="0.33"/>
    <n v="0.36"/>
    <n v="0.69"/>
    <n v="0.91"/>
    <n v="1.08"/>
    <n v="0.36"/>
    <x v="1"/>
  </r>
  <r>
    <n v="958336317"/>
    <n v="0.98"/>
    <n v="0.06"/>
    <n v="0.06"/>
    <n v="0.94"/>
    <n v="0.98"/>
    <n v="1.36"/>
    <n v="0.06"/>
    <x v="1"/>
  </r>
  <r>
    <n v="959449555"/>
    <n v="0.89"/>
    <n v="0.27"/>
    <n v="0.28999999999999998"/>
    <n v="0.74"/>
    <n v="0.93"/>
    <n v="1.1499999999999999"/>
    <n v="0.28999999999999998"/>
    <x v="1"/>
  </r>
  <r>
    <n v="960967070"/>
    <n v="0.93"/>
    <n v="0.26"/>
    <n v="0.27"/>
    <n v="0.74"/>
    <n v="0.97"/>
    <n v="1.19"/>
    <n v="0.27"/>
    <x v="1"/>
  </r>
  <r>
    <n v="961269420"/>
    <n v="0.94"/>
    <n v="0.19"/>
    <n v="0.2"/>
    <n v="0.81"/>
    <n v="0.96"/>
    <n v="1.24"/>
    <n v="0.2"/>
    <x v="1"/>
  </r>
  <r>
    <n v="963211844"/>
    <n v="1"/>
    <n v="0.13"/>
    <n v="0.13"/>
    <n v="0.87"/>
    <n v="1.01"/>
    <n v="1.33"/>
    <n v="0.13"/>
    <x v="1"/>
  </r>
  <r>
    <n v="965050435"/>
    <n v="0.92"/>
    <n v="7.0000000000000007E-2"/>
    <n v="0.11"/>
    <n v="0.93"/>
    <n v="0.92"/>
    <n v="1.31"/>
    <n v="0.11"/>
    <x v="1"/>
  </r>
  <r>
    <n v="965123888"/>
    <n v="1"/>
    <n v="0.14000000000000001"/>
    <n v="0.14000000000000001"/>
    <n v="0.86"/>
    <n v="1.01"/>
    <n v="1.32"/>
    <n v="0.14000000000000001"/>
    <x v="1"/>
  </r>
  <r>
    <n v="966777059"/>
    <n v="0.96"/>
    <n v="0.11"/>
    <n v="0.12"/>
    <n v="0.89"/>
    <n v="0.97"/>
    <n v="1.31"/>
    <n v="0.12"/>
    <x v="1"/>
  </r>
  <r>
    <n v="967339756"/>
    <n v="0.95"/>
    <n v="0.05"/>
    <n v="7.0000000000000007E-2"/>
    <n v="0.95"/>
    <n v="0.95"/>
    <n v="1.34"/>
    <n v="7.0000000000000007E-2"/>
    <x v="1"/>
  </r>
  <r>
    <n v="967818854"/>
    <n v="0.99"/>
    <n v="7.0000000000000007E-2"/>
    <n v="7.0000000000000007E-2"/>
    <n v="0.93"/>
    <n v="0.99"/>
    <n v="1.36"/>
    <n v="7.0000000000000007E-2"/>
    <x v="1"/>
  </r>
  <r>
    <n v="968906034"/>
    <n v="1"/>
    <n v="0.31"/>
    <n v="0.31"/>
    <n v="0.69"/>
    <n v="1.05"/>
    <n v="1.21"/>
    <n v="0.31"/>
    <x v="1"/>
  </r>
  <r>
    <n v="970826817"/>
    <n v="0.91"/>
    <n v="0.11"/>
    <n v="0.14000000000000001"/>
    <n v="0.89"/>
    <n v="0.92"/>
    <n v="1.27"/>
    <n v="0.14000000000000001"/>
    <x v="1"/>
  </r>
  <r>
    <n v="971366680"/>
    <n v="1"/>
    <n v="0.09"/>
    <n v="0.09"/>
    <n v="0.91"/>
    <n v="1"/>
    <n v="1.35"/>
    <n v="0.09"/>
    <x v="1"/>
  </r>
  <r>
    <n v="974601606"/>
    <n v="1"/>
    <n v="0"/>
    <n v="0"/>
    <n v="1"/>
    <n v="1"/>
    <n v="1.41"/>
    <n v="0"/>
    <x v="1"/>
  </r>
  <r>
    <n v="975155562"/>
    <n v="0.96"/>
    <n v="0.14000000000000001"/>
    <n v="0.15"/>
    <n v="0.86"/>
    <n v="0.97"/>
    <n v="1.29"/>
    <n v="0.15"/>
    <x v="1"/>
  </r>
  <r>
    <n v="976805051"/>
    <n v="0.5"/>
    <n v="0"/>
    <n v="0.5"/>
    <n v="1.1200000000000001"/>
    <n v="0.5"/>
    <n v="1.1200000000000001"/>
    <n v="0.5"/>
    <x v="1"/>
  </r>
  <r>
    <n v="977706042"/>
    <n v="1"/>
    <n v="0.22"/>
    <n v="0.22"/>
    <n v="0.78"/>
    <n v="1.02"/>
    <n v="1.27"/>
    <n v="0.22"/>
    <x v="1"/>
  </r>
  <r>
    <n v="980396632"/>
    <n v="0.86"/>
    <n v="0.24"/>
    <n v="0.28000000000000003"/>
    <n v="0.77"/>
    <n v="0.89"/>
    <n v="1.1499999999999999"/>
    <n v="0.28000000000000003"/>
    <x v="1"/>
  </r>
  <r>
    <n v="983347482"/>
    <n v="0.98"/>
    <n v="0.05"/>
    <n v="0.05"/>
    <n v="0.95"/>
    <n v="0.98"/>
    <n v="1.36"/>
    <n v="0.05"/>
    <x v="1"/>
  </r>
  <r>
    <n v="983655904"/>
    <n v="0.93"/>
    <n v="0.04"/>
    <n v="0.08"/>
    <n v="0.96"/>
    <n v="0.93"/>
    <n v="1.34"/>
    <n v="0.08"/>
    <x v="1"/>
  </r>
  <r>
    <n v="987312802"/>
    <n v="0.9"/>
    <n v="0.17"/>
    <n v="0.2"/>
    <n v="0.84"/>
    <n v="0.92"/>
    <n v="1.22"/>
    <n v="0.2"/>
    <x v="1"/>
  </r>
  <r>
    <n v="987629373"/>
    <n v="1"/>
    <n v="0.38"/>
    <n v="0.38"/>
    <n v="0.62"/>
    <n v="1.07"/>
    <n v="1.18"/>
    <n v="0.38"/>
    <x v="1"/>
  </r>
  <r>
    <n v="991228893"/>
    <n v="1"/>
    <n v="0.5"/>
    <n v="0.5"/>
    <n v="0.5"/>
    <n v="1.1200000000000001"/>
    <n v="1.1200000000000001"/>
    <n v="0.5"/>
    <x v="1"/>
  </r>
  <r>
    <n v="992402545"/>
    <n v="0.89"/>
    <n v="0.2"/>
    <n v="0.23"/>
    <n v="0.81"/>
    <n v="0.91"/>
    <n v="1.2"/>
    <n v="0.23"/>
    <x v="1"/>
  </r>
  <r>
    <n v="993063246"/>
    <n v="0.99"/>
    <n v="0.03"/>
    <n v="0.03"/>
    <n v="0.97"/>
    <n v="0.99"/>
    <n v="1.39"/>
    <n v="0.03"/>
    <x v="1"/>
  </r>
  <r>
    <n v="996750988"/>
    <n v="0.94"/>
    <n v="0.28999999999999998"/>
    <n v="0.3"/>
    <n v="0.71"/>
    <n v="0.98"/>
    <n v="1.18"/>
    <n v="0.3"/>
    <x v="1"/>
  </r>
  <r>
    <n v="998941217"/>
    <n v="0.87"/>
    <n v="0.17"/>
    <n v="0.21"/>
    <n v="0.84"/>
    <n v="0.89"/>
    <n v="1.2"/>
    <n v="0.21"/>
    <x v="1"/>
  </r>
  <r>
    <n v="1000001877"/>
    <n v="0.79"/>
    <n v="0.21"/>
    <n v="0.3"/>
    <n v="0.82"/>
    <n v="0.82"/>
    <n v="1.1200000000000001"/>
    <n v="0.3"/>
    <x v="1"/>
  </r>
  <r>
    <n v="1000001878"/>
    <n v="0.42"/>
    <n v="7.0000000000000007E-2"/>
    <n v="0.57999999999999996"/>
    <n v="1.1000000000000001"/>
    <n v="0.43"/>
    <n v="1.02"/>
    <n v="0.43"/>
    <x v="0"/>
  </r>
  <r>
    <n v="1000001879"/>
    <n v="1"/>
    <n v="0"/>
    <n v="0"/>
    <n v="1"/>
    <n v="1"/>
    <n v="1.41"/>
    <n v="0"/>
    <x v="1"/>
  </r>
  <r>
    <n v="1000001880"/>
    <n v="0.62"/>
    <n v="0.13"/>
    <n v="0.4"/>
    <n v="0.95"/>
    <n v="0.63"/>
    <n v="1.07"/>
    <n v="0.4"/>
    <x v="1"/>
  </r>
  <r>
    <n v="1000001884"/>
    <n v="0.8"/>
    <n v="0.19"/>
    <n v="0.28000000000000003"/>
    <n v="0.83"/>
    <n v="0.82"/>
    <n v="1.1399999999999999"/>
    <n v="0.28000000000000003"/>
    <x v="1"/>
  </r>
  <r>
    <n v="1000001885"/>
    <n v="0.9"/>
    <n v="0.22"/>
    <n v="0.24"/>
    <n v="0.79"/>
    <n v="0.93"/>
    <n v="1.19"/>
    <n v="0.24"/>
    <x v="1"/>
  </r>
  <r>
    <n v="1000001889"/>
    <n v="0"/>
    <n v="1"/>
    <n v="1.41"/>
    <n v="1"/>
    <n v="1"/>
    <n v="0"/>
    <n v="0"/>
    <x v="2"/>
  </r>
  <r>
    <n v="1000001890"/>
    <n v="0.87"/>
    <n v="0.47"/>
    <n v="0.49"/>
    <n v="0.55000000000000004"/>
    <n v="0.99"/>
    <n v="1.02"/>
    <n v="0.49"/>
    <x v="1"/>
  </r>
  <r>
    <n v="1000001891"/>
    <n v="0.97"/>
    <n v="0.1"/>
    <n v="0.1"/>
    <n v="0.9"/>
    <n v="0.98"/>
    <n v="1.32"/>
    <n v="0.1"/>
    <x v="1"/>
  </r>
  <r>
    <n v="1000001893"/>
    <n v="0.87"/>
    <n v="0.27"/>
    <n v="0.3"/>
    <n v="0.74"/>
    <n v="0.91"/>
    <n v="1.1399999999999999"/>
    <n v="0.3"/>
    <x v="1"/>
  </r>
  <r>
    <n v="1000001894"/>
    <n v="0.81"/>
    <n v="7.0000000000000007E-2"/>
    <n v="0.2"/>
    <n v="0.95"/>
    <n v="0.81"/>
    <n v="1.23"/>
    <n v="0.2"/>
    <x v="1"/>
  </r>
  <r>
    <n v="1000001895"/>
    <n v="0.74"/>
    <n v="0.16"/>
    <n v="0.31"/>
    <n v="0.88"/>
    <n v="0.76"/>
    <n v="1.1200000000000001"/>
    <n v="0.31"/>
    <x v="1"/>
  </r>
  <r>
    <n v="1000001896"/>
    <n v="0"/>
    <n v="1"/>
    <n v="1.41"/>
    <n v="1"/>
    <n v="1"/>
    <n v="0"/>
    <n v="0"/>
    <x v="2"/>
  </r>
  <r>
    <n v="1000001897"/>
    <n v="0.92"/>
    <n v="0.13"/>
    <n v="0.15"/>
    <n v="0.87"/>
    <n v="0.93"/>
    <n v="1.27"/>
    <n v="0.15"/>
    <x v="1"/>
  </r>
  <r>
    <n v="1000001898"/>
    <n v="0.87"/>
    <n v="0.11"/>
    <n v="0.17"/>
    <n v="0.9"/>
    <n v="0.88"/>
    <n v="1.24"/>
    <n v="0.17"/>
    <x v="1"/>
  </r>
  <r>
    <n v="1000001899"/>
    <n v="0.85"/>
    <n v="0.22"/>
    <n v="0.27"/>
    <n v="0.79"/>
    <n v="0.88"/>
    <n v="1.1499999999999999"/>
    <n v="0.27"/>
    <x v="1"/>
  </r>
  <r>
    <n v="1000001900"/>
    <n v="0"/>
    <n v="0"/>
    <n v="1"/>
    <n v="1.41"/>
    <n v="0"/>
    <n v="1"/>
    <n v="0"/>
    <x v="0"/>
  </r>
  <r>
    <n v="1000001902"/>
    <n v="0.5"/>
    <n v="0.1"/>
    <n v="0.51"/>
    <n v="1.03"/>
    <n v="0.51"/>
    <n v="1.03"/>
    <n v="0.51"/>
    <x v="1"/>
  </r>
  <r>
    <n v="1000001903"/>
    <n v="0.64"/>
    <n v="0.12"/>
    <n v="0.38"/>
    <n v="0.95"/>
    <n v="0.65"/>
    <n v="1.0900000000000001"/>
    <n v="0.38"/>
    <x v="1"/>
  </r>
  <r>
    <n v="1000001904"/>
    <n v="0.51"/>
    <n v="0.46"/>
    <n v="0.67"/>
    <n v="0.73"/>
    <n v="0.69"/>
    <n v="0.74"/>
    <n v="0.67"/>
    <x v="1"/>
  </r>
  <r>
    <n v="1000001907"/>
    <n v="0.96"/>
    <n v="0.1"/>
    <n v="0.11"/>
    <n v="0.9"/>
    <n v="0.97"/>
    <n v="1.32"/>
    <n v="0.11"/>
    <x v="1"/>
  </r>
  <r>
    <n v="1000001910"/>
    <n v="0.94"/>
    <n v="0.06"/>
    <n v="0.08"/>
    <n v="0.94"/>
    <n v="0.94"/>
    <n v="1.33"/>
    <n v="0.08"/>
    <x v="1"/>
  </r>
  <r>
    <n v="1000001911"/>
    <n v="0.92"/>
    <n v="0.28000000000000003"/>
    <n v="0.28999999999999998"/>
    <n v="0.72"/>
    <n v="0.96"/>
    <n v="1.17"/>
    <n v="0.28999999999999998"/>
    <x v="1"/>
  </r>
  <r>
    <n v="1000001913"/>
    <n v="0.97"/>
    <n v="0.28999999999999998"/>
    <n v="0.28999999999999998"/>
    <n v="0.71"/>
    <n v="1.01"/>
    <n v="1.2"/>
    <n v="0.28999999999999998"/>
    <x v="1"/>
  </r>
  <r>
    <n v="1000001914"/>
    <n v="0.8"/>
    <n v="0.14000000000000001"/>
    <n v="0.24"/>
    <n v="0.88"/>
    <n v="0.81"/>
    <n v="1.17"/>
    <n v="0.24"/>
    <x v="1"/>
  </r>
  <r>
    <n v="1000001915"/>
    <n v="0.52"/>
    <n v="0.28999999999999998"/>
    <n v="0.56000000000000005"/>
    <n v="0.86"/>
    <n v="0.6"/>
    <n v="0.88"/>
    <n v="0.56000000000000005"/>
    <x v="1"/>
  </r>
  <r>
    <n v="1000001916"/>
    <n v="0.97"/>
    <n v="0.02"/>
    <n v="0.04"/>
    <n v="0.98"/>
    <n v="0.97"/>
    <n v="1.38"/>
    <n v="0.04"/>
    <x v="1"/>
  </r>
  <r>
    <n v="1000001917"/>
    <n v="0.62"/>
    <n v="0.03"/>
    <n v="0.38"/>
    <n v="1.04"/>
    <n v="0.62"/>
    <n v="1.1499999999999999"/>
    <n v="0.38"/>
    <x v="1"/>
  </r>
  <r>
    <n v="1000001918"/>
    <n v="0.64"/>
    <n v="0.1"/>
    <n v="0.37"/>
    <n v="0.97"/>
    <n v="0.65"/>
    <n v="1.1000000000000001"/>
    <n v="0.37"/>
    <x v="1"/>
  </r>
  <r>
    <n v="1000001920"/>
    <n v="0.89"/>
    <n v="0.16"/>
    <n v="0.19"/>
    <n v="0.85"/>
    <n v="0.9"/>
    <n v="1.22"/>
    <n v="0.19"/>
    <x v="1"/>
  </r>
  <r>
    <n v="1000001922"/>
    <n v="0.83"/>
    <n v="0.09"/>
    <n v="0.19"/>
    <n v="0.93"/>
    <n v="0.83"/>
    <n v="1.23"/>
    <n v="0.19"/>
    <x v="1"/>
  </r>
  <r>
    <n v="1000001923"/>
    <n v="0.96"/>
    <n v="0.08"/>
    <n v="0.09"/>
    <n v="0.92"/>
    <n v="0.96"/>
    <n v="1.33"/>
    <n v="0.09"/>
    <x v="1"/>
  </r>
  <r>
    <n v="1000001924"/>
    <n v="0.71"/>
    <n v="0.2"/>
    <n v="0.35"/>
    <n v="0.85"/>
    <n v="0.74"/>
    <n v="1.07"/>
    <n v="0.35"/>
    <x v="1"/>
  </r>
  <r>
    <n v="1000001927"/>
    <n v="0.56000000000000005"/>
    <n v="0.14000000000000001"/>
    <n v="0.46"/>
    <n v="0.97"/>
    <n v="0.57999999999999996"/>
    <n v="1.03"/>
    <n v="0.46"/>
    <x v="1"/>
  </r>
  <r>
    <n v="1000001930"/>
    <n v="0.87"/>
    <n v="0.28999999999999998"/>
    <n v="0.32"/>
    <n v="0.72"/>
    <n v="0.92"/>
    <n v="1.1200000000000001"/>
    <n v="0.32"/>
    <x v="1"/>
  </r>
  <r>
    <n v="1000001931"/>
    <n v="0.91"/>
    <n v="0.38"/>
    <n v="0.39"/>
    <n v="0.63"/>
    <n v="0.99"/>
    <n v="1.1000000000000001"/>
    <n v="0.39"/>
    <x v="1"/>
  </r>
  <r>
    <n v="1000001933"/>
    <n v="0.7"/>
    <n v="0.26"/>
    <n v="0.4"/>
    <n v="0.8"/>
    <n v="0.75"/>
    <n v="1.02"/>
    <n v="0.4"/>
    <x v="1"/>
  </r>
  <r>
    <n v="1000001935"/>
    <n v="0.65"/>
    <n v="0.09"/>
    <n v="0.36"/>
    <n v="0.97"/>
    <n v="0.66"/>
    <n v="1.1200000000000001"/>
    <n v="0.36"/>
    <x v="1"/>
  </r>
  <r>
    <n v="1000001937"/>
    <n v="0.99"/>
    <n v="0.19"/>
    <n v="0.19"/>
    <n v="0.81"/>
    <n v="1.01"/>
    <n v="1.28"/>
    <n v="0.19"/>
    <x v="1"/>
  </r>
  <r>
    <n v="1000001939"/>
    <n v="0.88"/>
    <n v="0.27"/>
    <n v="0.3"/>
    <n v="0.74"/>
    <n v="0.92"/>
    <n v="1.1399999999999999"/>
    <n v="0.3"/>
    <x v="1"/>
  </r>
  <r>
    <n v="1000001940"/>
    <n v="0.82"/>
    <n v="0.18"/>
    <n v="0.25"/>
    <n v="0.84"/>
    <n v="0.84"/>
    <n v="1.1599999999999999"/>
    <n v="0.25"/>
    <x v="1"/>
  </r>
  <r>
    <n v="1000001941"/>
    <n v="0.63"/>
    <n v="0.28999999999999998"/>
    <n v="0.47"/>
    <n v="0.8"/>
    <n v="0.69"/>
    <n v="0.95"/>
    <n v="0.47"/>
    <x v="1"/>
  </r>
  <r>
    <n v="1000001944"/>
    <n v="0.85"/>
    <n v="7.0000000000000007E-2"/>
    <n v="0.17"/>
    <n v="0.94"/>
    <n v="0.85"/>
    <n v="1.26"/>
    <n v="0.17"/>
    <x v="1"/>
  </r>
  <r>
    <n v="1000001946"/>
    <n v="0.57999999999999996"/>
    <n v="0.1"/>
    <n v="0.43"/>
    <n v="0.99"/>
    <n v="0.59"/>
    <n v="1.07"/>
    <n v="0.43"/>
    <x v="1"/>
  </r>
  <r>
    <n v="1000001947"/>
    <n v="0.9"/>
    <n v="0.06"/>
    <n v="0.12"/>
    <n v="0.95"/>
    <n v="0.9"/>
    <n v="1.3"/>
    <n v="0.12"/>
    <x v="1"/>
  </r>
  <r>
    <n v="1000001948"/>
    <n v="0.55000000000000004"/>
    <n v="0.05"/>
    <n v="0.45"/>
    <n v="1.05"/>
    <n v="0.55000000000000004"/>
    <n v="1.1000000000000001"/>
    <n v="0.45"/>
    <x v="1"/>
  </r>
  <r>
    <n v="1000001949"/>
    <n v="0.94"/>
    <n v="0.04"/>
    <n v="7.0000000000000007E-2"/>
    <n v="0.96"/>
    <n v="0.94"/>
    <n v="1.34"/>
    <n v="7.0000000000000007E-2"/>
    <x v="1"/>
  </r>
  <r>
    <n v="1000001951"/>
    <n v="0.52"/>
    <n v="0"/>
    <n v="0.48"/>
    <n v="1.1100000000000001"/>
    <n v="0.52"/>
    <n v="1.1299999999999999"/>
    <n v="0.48"/>
    <x v="1"/>
  </r>
  <r>
    <n v="1000001952"/>
    <n v="0.99"/>
    <n v="0.18"/>
    <n v="0.18"/>
    <n v="0.82"/>
    <n v="1.01"/>
    <n v="1.29"/>
    <n v="0.18"/>
    <x v="1"/>
  </r>
  <r>
    <n v="1000001954"/>
    <n v="0.98"/>
    <n v="0.08"/>
    <n v="0.08"/>
    <n v="0.92"/>
    <n v="0.98"/>
    <n v="1.34"/>
    <n v="0.08"/>
    <x v="1"/>
  </r>
  <r>
    <n v="1000001956"/>
    <n v="0.76"/>
    <n v="0.09"/>
    <n v="0.26"/>
    <n v="0.94"/>
    <n v="0.77"/>
    <n v="1.19"/>
    <n v="0.26"/>
    <x v="1"/>
  </r>
  <r>
    <n v="1000001983"/>
    <n v="0.88"/>
    <n v="0.05"/>
    <n v="0.13"/>
    <n v="0.96"/>
    <n v="0.88"/>
    <n v="1.29"/>
    <n v="0.13"/>
    <x v="1"/>
  </r>
  <r>
    <n v="1000001993"/>
    <n v="0"/>
    <n v="0"/>
    <n v="1"/>
    <n v="1.41"/>
    <n v="0"/>
    <n v="1"/>
    <n v="0"/>
    <x v="0"/>
  </r>
  <r>
    <n v="1000001995"/>
    <n v="0.8"/>
    <n v="0.21"/>
    <n v="0.28999999999999998"/>
    <n v="0.81"/>
    <n v="0.83"/>
    <n v="1.1200000000000001"/>
    <n v="0.28999999999999998"/>
    <x v="1"/>
  </r>
  <r>
    <n v="1000001996"/>
    <n v="0.8"/>
    <n v="7.0000000000000007E-2"/>
    <n v="0.21"/>
    <n v="0.95"/>
    <n v="0.8"/>
    <n v="1.23"/>
    <n v="0.21"/>
    <x v="1"/>
  </r>
  <r>
    <n v="1000001997"/>
    <n v="0.87"/>
    <n v="7.0000000000000007E-2"/>
    <n v="0.15"/>
    <n v="0.94"/>
    <n v="0.87"/>
    <n v="1.27"/>
    <n v="0.15"/>
    <x v="1"/>
  </r>
  <r>
    <n v="1000001998"/>
    <n v="0.96"/>
    <n v="0.26"/>
    <n v="0.26"/>
    <n v="0.74"/>
    <n v="0.99"/>
    <n v="1.21"/>
    <n v="0.26"/>
    <x v="1"/>
  </r>
  <r>
    <n v="1000002022"/>
    <n v="0.67"/>
    <n v="0.33"/>
    <n v="0.47"/>
    <n v="0.75"/>
    <n v="0.75"/>
    <n v="0.95"/>
    <n v="0.47"/>
    <x v="1"/>
  </r>
  <r>
    <n v="1000002023"/>
    <n v="0.45"/>
    <n v="0.17"/>
    <n v="0.57999999999999996"/>
    <n v="1"/>
    <n v="0.48"/>
    <n v="0.94"/>
    <n v="0.48"/>
    <x v="0"/>
  </r>
  <r>
    <n v="1000002026"/>
    <n v="0.39"/>
    <n v="0.19"/>
    <n v="0.64"/>
    <n v="1.01"/>
    <n v="0.43"/>
    <n v="0.9"/>
    <n v="0.43"/>
    <x v="0"/>
  </r>
  <r>
    <n v="1000002028"/>
    <n v="0.42"/>
    <n v="0.17"/>
    <n v="0.6"/>
    <n v="1.01"/>
    <n v="0.45"/>
    <n v="0.93"/>
    <n v="0.45"/>
    <x v="0"/>
  </r>
  <r>
    <n v="1000002029"/>
    <n v="0.57999999999999996"/>
    <n v="0.15"/>
    <n v="0.45"/>
    <n v="0.95"/>
    <n v="0.6"/>
    <n v="1.03"/>
    <n v="0.45"/>
    <x v="1"/>
  </r>
  <r>
    <n v="1000002032"/>
    <n v="0.56000000000000005"/>
    <n v="0.24"/>
    <n v="0.5"/>
    <n v="0.88"/>
    <n v="0.61"/>
    <n v="0.94"/>
    <n v="0.5"/>
    <x v="1"/>
  </r>
  <r>
    <n v="1000002036"/>
    <n v="0.5"/>
    <n v="0.42"/>
    <n v="0.65"/>
    <n v="0.77"/>
    <n v="0.65"/>
    <n v="0.77"/>
    <n v="0.65"/>
    <x v="1"/>
  </r>
  <r>
    <n v="1000002040"/>
    <n v="0.42"/>
    <n v="0.21"/>
    <n v="0.62"/>
    <n v="0.98"/>
    <n v="0.47"/>
    <n v="0.89"/>
    <n v="0.47"/>
    <x v="0"/>
  </r>
  <r>
    <n v="1000002042"/>
    <n v="0.66"/>
    <n v="0.24"/>
    <n v="0.42"/>
    <n v="0.83"/>
    <n v="0.7"/>
    <n v="1.01"/>
    <n v="0.42"/>
    <x v="1"/>
  </r>
  <r>
    <n v="1000002052"/>
    <n v="0.47"/>
    <n v="0.08"/>
    <n v="0.54"/>
    <n v="1.06"/>
    <n v="0.48"/>
    <n v="1.03"/>
    <n v="0.48"/>
    <x v="0"/>
  </r>
  <r>
    <n v="1000002053"/>
    <n v="0.34"/>
    <n v="0.26"/>
    <n v="0.71"/>
    <n v="0.99"/>
    <n v="0.43"/>
    <n v="0.81"/>
    <n v="0.43"/>
    <x v="0"/>
  </r>
  <r>
    <n v="1000002055"/>
    <n v="0.85"/>
    <n v="0.13"/>
    <n v="0.2"/>
    <n v="0.88"/>
    <n v="0.86"/>
    <n v="1.22"/>
    <n v="0.2"/>
    <x v="1"/>
  </r>
  <r>
    <n v="1000002059"/>
    <n v="1"/>
    <n v="0.13"/>
    <n v="0.13"/>
    <n v="0.87"/>
    <n v="1.01"/>
    <n v="1.33"/>
    <n v="0.13"/>
    <x v="1"/>
  </r>
  <r>
    <n v="1000002063"/>
    <n v="1"/>
    <n v="0"/>
    <n v="0"/>
    <n v="1"/>
    <n v="1"/>
    <n v="1.41"/>
    <n v="0"/>
    <x v="1"/>
  </r>
  <r>
    <n v="1000002068"/>
    <n v="0.91"/>
    <n v="0.05"/>
    <n v="0.1"/>
    <n v="0.95"/>
    <n v="0.91"/>
    <n v="1.32"/>
    <n v="0.1"/>
    <x v="1"/>
  </r>
  <r>
    <n v="1000002072"/>
    <n v="0.35"/>
    <n v="0.12"/>
    <n v="0.66"/>
    <n v="1.0900000000000001"/>
    <n v="0.37"/>
    <n v="0.95"/>
    <n v="0.37"/>
    <x v="0"/>
  </r>
  <r>
    <n v="1000002073"/>
    <n v="0.97"/>
    <n v="0.18"/>
    <n v="0.18"/>
    <n v="0.82"/>
    <n v="0.99"/>
    <n v="1.27"/>
    <n v="0.18"/>
    <x v="1"/>
  </r>
  <r>
    <n v="1000002090"/>
    <n v="0.78"/>
    <n v="0.03"/>
    <n v="0.22"/>
    <n v="0.99"/>
    <n v="0.78"/>
    <n v="1.24"/>
    <n v="0.22"/>
    <x v="1"/>
  </r>
  <r>
    <n v="1000002097"/>
    <n v="0.77"/>
    <n v="0.11"/>
    <n v="0.25"/>
    <n v="0.92"/>
    <n v="0.78"/>
    <n v="1.18"/>
    <n v="0.25"/>
    <x v="1"/>
  </r>
  <r>
    <n v="1000002098"/>
    <n v="0.95"/>
    <n v="0.15"/>
    <n v="0.16"/>
    <n v="0.85"/>
    <n v="0.96"/>
    <n v="1.27"/>
    <n v="0.16"/>
    <x v="1"/>
  </r>
  <r>
    <n v="1000002101"/>
    <n v="0.35"/>
    <n v="0.1"/>
    <n v="0.66"/>
    <n v="1.1100000000000001"/>
    <n v="0.36"/>
    <n v="0.97"/>
    <n v="0.36"/>
    <x v="0"/>
  </r>
  <r>
    <n v="1000002105"/>
    <n v="1"/>
    <n v="0"/>
    <n v="0"/>
    <n v="1"/>
    <n v="1"/>
    <n v="1.41"/>
    <n v="0"/>
    <x v="1"/>
  </r>
  <r>
    <n v="1000002106"/>
    <n v="0.15"/>
    <n v="0.35"/>
    <n v="0.92"/>
    <n v="1.07"/>
    <n v="0.38"/>
    <n v="0.67"/>
    <n v="0.38"/>
    <x v="0"/>
  </r>
  <r>
    <n v="1000002108"/>
    <n v="0.34"/>
    <n v="0.09"/>
    <n v="0.67"/>
    <n v="1.1200000000000001"/>
    <n v="0.35"/>
    <n v="0.97"/>
    <n v="0.35"/>
    <x v="0"/>
  </r>
  <r>
    <n v="1000002109"/>
    <n v="0.71"/>
    <n v="0.71"/>
    <n v="0.77"/>
    <n v="0.41"/>
    <n v="1"/>
    <n v="0.77"/>
    <n v="0.41"/>
    <x v="3"/>
  </r>
  <r>
    <n v="1000002116"/>
    <n v="0.62"/>
    <n v="0.23"/>
    <n v="0.44"/>
    <n v="0.86"/>
    <n v="0.66"/>
    <n v="0.99"/>
    <n v="0.44"/>
    <x v="1"/>
  </r>
  <r>
    <n v="1000002120"/>
    <n v="0"/>
    <n v="0"/>
    <n v="1"/>
    <n v="1.41"/>
    <n v="0"/>
    <n v="1"/>
    <n v="0"/>
    <x v="0"/>
  </r>
  <r>
    <n v="1000002121"/>
    <n v="0.79"/>
    <n v="0.12"/>
    <n v="0.24"/>
    <n v="0.9"/>
    <n v="0.8"/>
    <n v="1.18"/>
    <n v="0.24"/>
    <x v="1"/>
  </r>
  <r>
    <n v="1000002128"/>
    <n v="0.34"/>
    <n v="0.09"/>
    <n v="0.67"/>
    <n v="1.1200000000000001"/>
    <n v="0.35"/>
    <n v="0.97"/>
    <n v="0.35"/>
    <x v="0"/>
  </r>
  <r>
    <n v="1000002132"/>
    <n v="0.48"/>
    <n v="0.25"/>
    <n v="0.57999999999999996"/>
    <n v="0.91"/>
    <n v="0.54"/>
    <n v="0.89"/>
    <n v="0.54"/>
    <x v="0"/>
  </r>
  <r>
    <n v="1000002135"/>
    <n v="0.44"/>
    <n v="0.44"/>
    <n v="0.71"/>
    <n v="0.79"/>
    <n v="0.62"/>
    <n v="0.71"/>
    <n v="0.62"/>
    <x v="0"/>
  </r>
  <r>
    <n v="1000002136"/>
    <n v="0.93"/>
    <n v="0.24"/>
    <n v="0.25"/>
    <n v="0.76"/>
    <n v="0.96"/>
    <n v="1.2"/>
    <n v="0.25"/>
    <x v="1"/>
  </r>
  <r>
    <n v="1000002139"/>
    <n v="0.71"/>
    <n v="0.24"/>
    <n v="0.38"/>
    <n v="0.81"/>
    <n v="0.75"/>
    <n v="1.04"/>
    <n v="0.38"/>
    <x v="1"/>
  </r>
  <r>
    <n v="1000002141"/>
    <n v="0.87"/>
    <n v="0.17"/>
    <n v="0.21"/>
    <n v="0.84"/>
    <n v="0.89"/>
    <n v="1.2"/>
    <n v="0.21"/>
    <x v="1"/>
  </r>
  <r>
    <n v="1000002145"/>
    <n v="0.39"/>
    <n v="0.27"/>
    <n v="0.67"/>
    <n v="0.95"/>
    <n v="0.47"/>
    <n v="0.83"/>
    <n v="0.47"/>
    <x v="0"/>
  </r>
  <r>
    <n v="1000002146"/>
    <n v="0.69"/>
    <n v="0.23"/>
    <n v="0.39"/>
    <n v="0.83"/>
    <n v="0.73"/>
    <n v="1.03"/>
    <n v="0.39"/>
    <x v="1"/>
  </r>
  <r>
    <n v="1000002147"/>
    <n v="0.65"/>
    <n v="0.28000000000000003"/>
    <n v="0.45"/>
    <n v="0.8"/>
    <n v="0.71"/>
    <n v="0.97"/>
    <n v="0.45"/>
    <x v="1"/>
  </r>
  <r>
    <n v="1000002149"/>
    <n v="0.73"/>
    <n v="0.23"/>
    <n v="0.35"/>
    <n v="0.82"/>
    <n v="0.77"/>
    <n v="1.06"/>
    <n v="0.35"/>
    <x v="1"/>
  </r>
  <r>
    <n v="1000002153"/>
    <n v="0.48"/>
    <n v="0.27"/>
    <n v="0.59"/>
    <n v="0.9"/>
    <n v="0.55000000000000004"/>
    <n v="0.87"/>
    <n v="0.55000000000000004"/>
    <x v="0"/>
  </r>
  <r>
    <n v="1000002154"/>
    <n v="0.56999999999999995"/>
    <n v="0.24"/>
    <n v="0.49"/>
    <n v="0.87"/>
    <n v="0.62"/>
    <n v="0.95"/>
    <n v="0.49"/>
    <x v="1"/>
  </r>
  <r>
    <n v="1000002155"/>
    <n v="0.94"/>
    <n v="0.3"/>
    <n v="0.31"/>
    <n v="0.7"/>
    <n v="0.99"/>
    <n v="1.17"/>
    <n v="0.31"/>
    <x v="1"/>
  </r>
  <r>
    <n v="1000002159"/>
    <n v="0.61"/>
    <n v="0.17"/>
    <n v="0.43"/>
    <n v="0.92"/>
    <n v="0.63"/>
    <n v="1.03"/>
    <n v="0.43"/>
    <x v="1"/>
  </r>
  <r>
    <n v="1000002160"/>
    <n v="0.55000000000000004"/>
    <n v="0.32"/>
    <n v="0.55000000000000004"/>
    <n v="0.82"/>
    <n v="0.64"/>
    <n v="0.87"/>
    <n v="0.55000000000000004"/>
    <x v="1"/>
  </r>
  <r>
    <n v="1000002162"/>
    <n v="0.96"/>
    <n v="0.04"/>
    <n v="0.06"/>
    <n v="0.96"/>
    <n v="0.96"/>
    <n v="1.36"/>
    <n v="0.06"/>
    <x v="1"/>
  </r>
  <r>
    <n v="1000002163"/>
    <n v="0.92"/>
    <n v="0.18"/>
    <n v="0.2"/>
    <n v="0.82"/>
    <n v="0.94"/>
    <n v="1.23"/>
    <n v="0.2"/>
    <x v="1"/>
  </r>
  <r>
    <n v="1000002164"/>
    <n v="0.64"/>
    <n v="0.19"/>
    <n v="0.41"/>
    <n v="0.89"/>
    <n v="0.67"/>
    <n v="1.03"/>
    <n v="0.41"/>
    <x v="1"/>
  </r>
  <r>
    <n v="1000002165"/>
    <n v="0.56000000000000005"/>
    <n v="0.27"/>
    <n v="0.52"/>
    <n v="0.85"/>
    <n v="0.62"/>
    <n v="0.92"/>
    <n v="0.52"/>
    <x v="1"/>
  </r>
  <r>
    <n v="1000002166"/>
    <n v="0.78"/>
    <n v="0.28000000000000003"/>
    <n v="0.36"/>
    <n v="0.75"/>
    <n v="0.83"/>
    <n v="1.06"/>
    <n v="0.36"/>
    <x v="1"/>
  </r>
  <r>
    <n v="1000002167"/>
    <n v="0.46"/>
    <n v="0.26"/>
    <n v="0.6"/>
    <n v="0.92"/>
    <n v="0.53"/>
    <n v="0.87"/>
    <n v="0.53"/>
    <x v="0"/>
  </r>
  <r>
    <n v="1000002168"/>
    <n v="0.43"/>
    <n v="0.14000000000000001"/>
    <n v="0.59"/>
    <n v="1.03"/>
    <n v="0.45"/>
    <n v="0.96"/>
    <n v="0.45"/>
    <x v="0"/>
  </r>
  <r>
    <n v="1000002169"/>
    <n v="0.68"/>
    <n v="0.26"/>
    <n v="0.41"/>
    <n v="0.81"/>
    <n v="0.73"/>
    <n v="1"/>
    <n v="0.41"/>
    <x v="1"/>
  </r>
  <r>
    <n v="1000002170"/>
    <n v="0.7"/>
    <n v="0.21"/>
    <n v="0.37"/>
    <n v="0.85"/>
    <n v="0.73"/>
    <n v="1.06"/>
    <n v="0.37"/>
    <x v="1"/>
  </r>
  <r>
    <n v="1000002171"/>
    <n v="0.61"/>
    <n v="0.15"/>
    <n v="0.42"/>
    <n v="0.94"/>
    <n v="0.63"/>
    <n v="1.05"/>
    <n v="0.42"/>
    <x v="1"/>
  </r>
  <r>
    <n v="1000002172"/>
    <n v="0.65"/>
    <n v="0.12"/>
    <n v="0.37"/>
    <n v="0.95"/>
    <n v="0.66"/>
    <n v="1.0900000000000001"/>
    <n v="0.37"/>
    <x v="1"/>
  </r>
  <r>
    <n v="1000002173"/>
    <n v="0.6"/>
    <n v="0.19"/>
    <n v="0.44"/>
    <n v="0.9"/>
    <n v="0.63"/>
    <n v="1.01"/>
    <n v="0.44"/>
    <x v="1"/>
  </r>
  <r>
    <n v="1000002175"/>
    <n v="0.49"/>
    <n v="0.19"/>
    <n v="0.54"/>
    <n v="0.96"/>
    <n v="0.53"/>
    <n v="0.95"/>
    <n v="0.53"/>
    <x v="0"/>
  </r>
  <r>
    <n v="1000002178"/>
    <n v="1"/>
    <n v="0"/>
    <n v="0"/>
    <n v="1"/>
    <n v="1"/>
    <n v="1.41"/>
    <n v="0"/>
    <x v="1"/>
  </r>
  <r>
    <n v="1000002180"/>
    <n v="0.35"/>
    <n v="0.3"/>
    <n v="0.72"/>
    <n v="0.96"/>
    <n v="0.46"/>
    <n v="0.78"/>
    <n v="0.46"/>
    <x v="0"/>
  </r>
  <r>
    <n v="1000002183"/>
    <n v="0.4"/>
    <n v="0.26"/>
    <n v="0.65"/>
    <n v="0.95"/>
    <n v="0.48"/>
    <n v="0.84"/>
    <n v="0.48"/>
    <x v="0"/>
  </r>
  <r>
    <n v="1000002184"/>
    <n v="0.44"/>
    <n v="0.32"/>
    <n v="0.64"/>
    <n v="0.88"/>
    <n v="0.54"/>
    <n v="0.81"/>
    <n v="0.54"/>
    <x v="0"/>
  </r>
  <r>
    <n v="1000002185"/>
    <n v="0.62"/>
    <n v="0.15"/>
    <n v="0.41"/>
    <n v="0.93"/>
    <n v="0.64"/>
    <n v="1.05"/>
    <n v="0.41"/>
    <x v="1"/>
  </r>
  <r>
    <n v="1000002189"/>
    <n v="0.47"/>
    <n v="0.32"/>
    <n v="0.62"/>
    <n v="0.86"/>
    <n v="0.56999999999999995"/>
    <n v="0.83"/>
    <n v="0.56999999999999995"/>
    <x v="0"/>
  </r>
  <r>
    <n v="1000002191"/>
    <n v="1"/>
    <n v="0.4"/>
    <n v="0.4"/>
    <n v="0.6"/>
    <n v="1.08"/>
    <n v="1.17"/>
    <n v="0.4"/>
    <x v="1"/>
  </r>
  <r>
    <n v="1000002198"/>
    <n v="0.89"/>
    <n v="0.33"/>
    <n v="0.35"/>
    <n v="0.68"/>
    <n v="0.95"/>
    <n v="1.1100000000000001"/>
    <n v="0.35"/>
    <x v="1"/>
  </r>
  <r>
    <n v="1000002203"/>
    <n v="0.67"/>
    <n v="0.33"/>
    <n v="0.47"/>
    <n v="0.75"/>
    <n v="0.75"/>
    <n v="0.95"/>
    <n v="0.47"/>
    <x v="1"/>
  </r>
  <r>
    <n v="1000002204"/>
    <n v="0.9"/>
    <n v="0.33"/>
    <n v="0.34"/>
    <n v="0.68"/>
    <n v="0.96"/>
    <n v="1.1200000000000001"/>
    <n v="0.34"/>
    <x v="1"/>
  </r>
  <r>
    <n v="1000002207"/>
    <n v="0.82"/>
    <n v="0.11"/>
    <n v="0.21"/>
    <n v="0.91"/>
    <n v="0.83"/>
    <n v="1.21"/>
    <n v="0.21"/>
    <x v="1"/>
  </r>
  <r>
    <n v="1000002208"/>
    <n v="0.61"/>
    <n v="0.33"/>
    <n v="0.51"/>
    <n v="0.78"/>
    <n v="0.69"/>
    <n v="0.91"/>
    <n v="0.51"/>
    <x v="1"/>
  </r>
  <r>
    <n v="1000002209"/>
    <n v="0.67"/>
    <n v="0.17"/>
    <n v="0.37"/>
    <n v="0.89"/>
    <n v="0.69"/>
    <n v="1.07"/>
    <n v="0.37"/>
    <x v="1"/>
  </r>
  <r>
    <n v="1000002211"/>
    <n v="0.79"/>
    <n v="0.24"/>
    <n v="0.32"/>
    <n v="0.79"/>
    <n v="0.83"/>
    <n v="1.1000000000000001"/>
    <n v="0.32"/>
    <x v="1"/>
  </r>
  <r>
    <n v="1000002216"/>
    <n v="0.94"/>
    <n v="0.03"/>
    <n v="7.0000000000000007E-2"/>
    <n v="0.97"/>
    <n v="0.94"/>
    <n v="1.35"/>
    <n v="7.0000000000000007E-2"/>
    <x v="1"/>
  </r>
  <r>
    <n v="1000002217"/>
    <n v="0.67"/>
    <n v="0.14000000000000001"/>
    <n v="0.36"/>
    <n v="0.92"/>
    <n v="0.68"/>
    <n v="1.0900000000000001"/>
    <n v="0.36"/>
    <x v="1"/>
  </r>
  <r>
    <n v="1000002218"/>
    <n v="0.73"/>
    <n v="0.15"/>
    <n v="0.31"/>
    <n v="0.89"/>
    <n v="0.75"/>
    <n v="1.1200000000000001"/>
    <n v="0.31"/>
    <x v="1"/>
  </r>
  <r>
    <n v="1000002219"/>
    <n v="0.9"/>
    <n v="0.23"/>
    <n v="0.25"/>
    <n v="0.78"/>
    <n v="0.93"/>
    <n v="1.18"/>
    <n v="0.25"/>
    <x v="1"/>
  </r>
  <r>
    <n v="1000002220"/>
    <n v="0.71"/>
    <n v="0.2"/>
    <n v="0.35"/>
    <n v="0.85"/>
    <n v="0.74"/>
    <n v="1.07"/>
    <n v="0.35"/>
    <x v="1"/>
  </r>
  <r>
    <n v="1000002221"/>
    <n v="0.83"/>
    <n v="0.1"/>
    <n v="0.2"/>
    <n v="0.92"/>
    <n v="0.84"/>
    <n v="1.22"/>
    <n v="0.2"/>
    <x v="1"/>
  </r>
  <r>
    <n v="1000002230"/>
    <n v="0.79"/>
    <n v="0.24"/>
    <n v="0.32"/>
    <n v="0.79"/>
    <n v="0.83"/>
    <n v="1.1000000000000001"/>
    <n v="0.32"/>
    <x v="1"/>
  </r>
  <r>
    <n v="1000002231"/>
    <n v="0.89"/>
    <n v="0.09"/>
    <n v="0.14000000000000001"/>
    <n v="0.92"/>
    <n v="0.89"/>
    <n v="1.27"/>
    <n v="0.14000000000000001"/>
    <x v="1"/>
  </r>
  <r>
    <n v="1000002232"/>
    <n v="0.94"/>
    <n v="0.04"/>
    <n v="7.0000000000000007E-2"/>
    <n v="0.96"/>
    <n v="0.94"/>
    <n v="1.34"/>
    <n v="7.0000000000000007E-2"/>
    <x v="1"/>
  </r>
  <r>
    <n v="1000002233"/>
    <n v="0.95"/>
    <n v="0.13"/>
    <n v="0.14000000000000001"/>
    <n v="0.87"/>
    <n v="0.96"/>
    <n v="1.29"/>
    <n v="0.14000000000000001"/>
    <x v="1"/>
  </r>
  <r>
    <n v="1000002234"/>
    <n v="0.38"/>
    <n v="0.04"/>
    <n v="0.62"/>
    <n v="1.1399999999999999"/>
    <n v="0.38"/>
    <n v="1.03"/>
    <n v="0.38"/>
    <x v="0"/>
  </r>
  <r>
    <n v="1000002235"/>
    <n v="0.88"/>
    <n v="0.08"/>
    <n v="0.14000000000000001"/>
    <n v="0.93"/>
    <n v="0.88"/>
    <n v="1.27"/>
    <n v="0.14000000000000001"/>
    <x v="1"/>
  </r>
  <r>
    <n v="1000002236"/>
    <n v="0.67"/>
    <n v="0.28999999999999998"/>
    <n v="0.44"/>
    <n v="0.78"/>
    <n v="0.73"/>
    <n v="0.98"/>
    <n v="0.44"/>
    <x v="1"/>
  </r>
  <r>
    <n v="1000002237"/>
    <n v="0.52"/>
    <n v="0.14000000000000001"/>
    <n v="0.5"/>
    <n v="0.98"/>
    <n v="0.54"/>
    <n v="1"/>
    <n v="0.5"/>
    <x v="1"/>
  </r>
  <r>
    <n v="1000002238"/>
    <n v="0.51"/>
    <n v="0.23"/>
    <n v="0.54"/>
    <n v="0.91"/>
    <n v="0.56000000000000005"/>
    <n v="0.92"/>
    <n v="0.54"/>
    <x v="1"/>
  </r>
  <r>
    <n v="1000002239"/>
    <n v="0.72"/>
    <n v="0.14000000000000001"/>
    <n v="0.31"/>
    <n v="0.9"/>
    <n v="0.73"/>
    <n v="1.1200000000000001"/>
    <n v="0.31"/>
    <x v="1"/>
  </r>
  <r>
    <n v="1000002240"/>
    <n v="0.83"/>
    <n v="0.15"/>
    <n v="0.23"/>
    <n v="0.87"/>
    <n v="0.84"/>
    <n v="1.19"/>
    <n v="0.23"/>
    <x v="1"/>
  </r>
  <r>
    <n v="1000002241"/>
    <n v="0.87"/>
    <n v="0"/>
    <n v="0.13"/>
    <n v="1.01"/>
    <n v="0.87"/>
    <n v="1.33"/>
    <n v="0.13"/>
    <x v="1"/>
  </r>
  <r>
    <n v="1000002242"/>
    <n v="0.56999999999999995"/>
    <n v="0.03"/>
    <n v="0.43"/>
    <n v="1.06"/>
    <n v="0.56999999999999995"/>
    <n v="1.1299999999999999"/>
    <n v="0.43"/>
    <x v="1"/>
  </r>
  <r>
    <n v="1000002243"/>
    <n v="0.82"/>
    <n v="0.14000000000000001"/>
    <n v="0.23"/>
    <n v="0.88"/>
    <n v="0.83"/>
    <n v="1.19"/>
    <n v="0.23"/>
    <x v="1"/>
  </r>
  <r>
    <n v="1000002244"/>
    <n v="0.84"/>
    <n v="0.11"/>
    <n v="0.19"/>
    <n v="0.9"/>
    <n v="0.85"/>
    <n v="1.22"/>
    <n v="0.19"/>
    <x v="1"/>
  </r>
  <r>
    <n v="1000002245"/>
    <n v="0.97"/>
    <n v="0.15"/>
    <n v="0.15"/>
    <n v="0.85"/>
    <n v="0.98"/>
    <n v="1.29"/>
    <n v="0.15"/>
    <x v="1"/>
  </r>
  <r>
    <n v="1000002246"/>
    <n v="0.76"/>
    <n v="0.42"/>
    <n v="0.48"/>
    <n v="0.63"/>
    <n v="0.87"/>
    <n v="0.96"/>
    <n v="0.48"/>
    <x v="1"/>
  </r>
  <r>
    <n v="1000002247"/>
    <n v="0.44"/>
    <n v="0"/>
    <n v="0.56000000000000005"/>
    <n v="1.1499999999999999"/>
    <n v="0.44"/>
    <n v="1.0900000000000001"/>
    <n v="0.44"/>
    <x v="0"/>
  </r>
  <r>
    <n v="1000002248"/>
    <n v="0.72"/>
    <n v="0.04"/>
    <n v="0.28000000000000003"/>
    <n v="1"/>
    <n v="0.72"/>
    <n v="1.2"/>
    <n v="0.28000000000000003"/>
    <x v="1"/>
  </r>
  <r>
    <n v="1000002249"/>
    <n v="0.63"/>
    <n v="0.06"/>
    <n v="0.37"/>
    <n v="1.01"/>
    <n v="0.63"/>
    <n v="1.1299999999999999"/>
    <n v="0.37"/>
    <x v="1"/>
  </r>
  <r>
    <n v="1000002250"/>
    <n v="0.64"/>
    <n v="0.06"/>
    <n v="0.36"/>
    <n v="1.01"/>
    <n v="0.64"/>
    <n v="1.1399999999999999"/>
    <n v="0.36"/>
    <x v="1"/>
  </r>
  <r>
    <n v="1000002251"/>
    <n v="0.94"/>
    <n v="0.06"/>
    <n v="0.08"/>
    <n v="0.94"/>
    <n v="0.94"/>
    <n v="1.33"/>
    <n v="0.08"/>
    <x v="1"/>
  </r>
  <r>
    <n v="1000002252"/>
    <n v="0.5"/>
    <n v="0.5"/>
    <n v="0.71"/>
    <n v="0.71"/>
    <n v="0.71"/>
    <n v="0.71"/>
    <n v="0.71"/>
    <x v="1"/>
  </r>
  <r>
    <n v="1000002253"/>
    <n v="0.91"/>
    <n v="0.14000000000000001"/>
    <n v="0.17"/>
    <n v="0.86"/>
    <n v="0.92"/>
    <n v="1.25"/>
    <n v="0.17"/>
    <x v="1"/>
  </r>
  <r>
    <n v="1000002254"/>
    <n v="0.98"/>
    <n v="0.05"/>
    <n v="0.05"/>
    <n v="0.95"/>
    <n v="0.98"/>
    <n v="1.36"/>
    <n v="0.05"/>
    <x v="1"/>
  </r>
  <r>
    <n v="1000002255"/>
    <n v="1"/>
    <n v="0"/>
    <n v="0"/>
    <n v="1"/>
    <n v="1"/>
    <n v="1.41"/>
    <n v="0"/>
    <x v="1"/>
  </r>
  <r>
    <n v="1000002256"/>
    <n v="0.83"/>
    <n v="0.14000000000000001"/>
    <n v="0.22"/>
    <n v="0.88"/>
    <n v="0.84"/>
    <n v="1.2"/>
    <n v="0.22"/>
    <x v="1"/>
  </r>
  <r>
    <n v="1000002257"/>
    <n v="0.92"/>
    <n v="0.12"/>
    <n v="0.14000000000000001"/>
    <n v="0.88"/>
    <n v="0.93"/>
    <n v="1.27"/>
    <n v="0.14000000000000001"/>
    <x v="1"/>
  </r>
  <r>
    <n v="1000002258"/>
    <n v="0.43"/>
    <n v="0.13"/>
    <n v="0.57999999999999996"/>
    <n v="1.04"/>
    <n v="0.45"/>
    <n v="0.97"/>
    <n v="0.45"/>
    <x v="0"/>
  </r>
  <r>
    <n v="1000002259"/>
    <n v="0.93"/>
    <n v="0.28000000000000003"/>
    <n v="0.28999999999999998"/>
    <n v="0.72"/>
    <n v="0.97"/>
    <n v="1.18"/>
    <n v="0.28999999999999998"/>
    <x v="1"/>
  </r>
  <r>
    <n v="1000002263"/>
    <n v="0.86"/>
    <n v="0.22"/>
    <n v="0.26"/>
    <n v="0.79"/>
    <n v="0.89"/>
    <n v="1.1599999999999999"/>
    <n v="0.26"/>
    <x v="1"/>
  </r>
  <r>
    <n v="1000002264"/>
    <n v="0.79"/>
    <n v="0.04"/>
    <n v="0.21"/>
    <n v="0.98"/>
    <n v="0.79"/>
    <n v="1.24"/>
    <n v="0.21"/>
    <x v="1"/>
  </r>
  <r>
    <n v="1000002265"/>
    <n v="0.85"/>
    <n v="0.14000000000000001"/>
    <n v="0.21"/>
    <n v="0.87"/>
    <n v="0.86"/>
    <n v="1.21"/>
    <n v="0.21"/>
    <x v="1"/>
  </r>
  <r>
    <n v="1000002266"/>
    <n v="0.81"/>
    <n v="0.09"/>
    <n v="0.21"/>
    <n v="0.93"/>
    <n v="0.81"/>
    <n v="1.22"/>
    <n v="0.21"/>
    <x v="1"/>
  </r>
  <r>
    <n v="1000002267"/>
    <n v="0.94"/>
    <n v="0"/>
    <n v="0.06"/>
    <n v="1"/>
    <n v="0.94"/>
    <n v="1.37"/>
    <n v="0.06"/>
    <x v="1"/>
  </r>
  <r>
    <n v="1000002268"/>
    <n v="0"/>
    <n v="0"/>
    <n v="1"/>
    <n v="1.41"/>
    <n v="0"/>
    <n v="1"/>
    <n v="0"/>
    <x v="0"/>
  </r>
  <r>
    <n v="1000002269"/>
    <n v="0.73"/>
    <n v="0.06"/>
    <n v="0.28000000000000003"/>
    <n v="0.98"/>
    <n v="0.73"/>
    <n v="1.19"/>
    <n v="0.28000000000000003"/>
    <x v="1"/>
  </r>
  <r>
    <n v="1000002270"/>
    <n v="0.9"/>
    <n v="0.03"/>
    <n v="0.1"/>
    <n v="0.98"/>
    <n v="0.9"/>
    <n v="1.32"/>
    <n v="0.1"/>
    <x v="1"/>
  </r>
  <r>
    <n v="1000002271"/>
    <n v="0.97"/>
    <n v="0.34"/>
    <n v="0.34"/>
    <n v="0.66"/>
    <n v="1.03"/>
    <n v="1.17"/>
    <n v="0.34"/>
    <x v="1"/>
  </r>
  <r>
    <n v="1000002295"/>
    <n v="0.76"/>
    <n v="0.05"/>
    <n v="0.25"/>
    <n v="0.98"/>
    <n v="0.76"/>
    <n v="1.22"/>
    <n v="0.25"/>
    <x v="1"/>
  </r>
  <r>
    <n v="1000002298"/>
    <n v="0.88"/>
    <n v="0.04"/>
    <n v="0.13"/>
    <n v="0.97"/>
    <n v="0.88"/>
    <n v="1.3"/>
    <n v="0.13"/>
    <x v="1"/>
  </r>
  <r>
    <n v="1000002309"/>
    <n v="0.89"/>
    <n v="0.14000000000000001"/>
    <n v="0.18"/>
    <n v="0.87"/>
    <n v="0.9"/>
    <n v="1.24"/>
    <n v="0.18"/>
    <x v="1"/>
  </r>
  <r>
    <n v="1000002313"/>
    <n v="0.98"/>
    <n v="0.14000000000000001"/>
    <n v="0.14000000000000001"/>
    <n v="0.86"/>
    <n v="0.99"/>
    <n v="1.3"/>
    <n v="0.14000000000000001"/>
    <x v="1"/>
  </r>
  <r>
    <n v="1000002334"/>
    <n v="0"/>
    <n v="0"/>
    <n v="1"/>
    <n v="1.41"/>
    <n v="0"/>
    <n v="1"/>
    <n v="0"/>
    <x v="0"/>
  </r>
  <r>
    <n v="1000002336"/>
    <n v="1"/>
    <n v="0.12"/>
    <n v="0.12"/>
    <n v="0.88"/>
    <n v="1.01"/>
    <n v="1.33"/>
    <n v="0.12"/>
    <x v="1"/>
  </r>
  <r>
    <n v="1000002337"/>
    <n v="0.88"/>
    <n v="0.16"/>
    <n v="0.2"/>
    <n v="0.85"/>
    <n v="0.89"/>
    <n v="1.22"/>
    <n v="0.2"/>
    <x v="1"/>
  </r>
  <r>
    <n v="1000002346"/>
    <n v="0.77"/>
    <n v="0.21"/>
    <n v="0.31"/>
    <n v="0.82"/>
    <n v="0.8"/>
    <n v="1.1000000000000001"/>
    <n v="0.31"/>
    <x v="1"/>
  </r>
  <r>
    <n v="1000002347"/>
    <n v="0.73"/>
    <n v="0.36"/>
    <n v="0.45"/>
    <n v="0.69"/>
    <n v="0.81"/>
    <n v="0.97"/>
    <n v="0.45"/>
    <x v="1"/>
  </r>
  <r>
    <n v="1000002349"/>
    <n v="0.82"/>
    <n v="0.15"/>
    <n v="0.23"/>
    <n v="0.87"/>
    <n v="0.83"/>
    <n v="1.18"/>
    <n v="0.23"/>
    <x v="1"/>
  </r>
  <r>
    <n v="1000002350"/>
    <n v="0.87"/>
    <n v="0.18"/>
    <n v="0.22"/>
    <n v="0.83"/>
    <n v="0.89"/>
    <n v="1.2"/>
    <n v="0.22"/>
    <x v="1"/>
  </r>
  <r>
    <n v="1000002352"/>
    <n v="1"/>
    <n v="0.16"/>
    <n v="0.16"/>
    <n v="0.84"/>
    <n v="1.01"/>
    <n v="1.31"/>
    <n v="0.16"/>
    <x v="1"/>
  </r>
  <r>
    <n v="1000002353"/>
    <n v="0.99"/>
    <n v="0.08"/>
    <n v="0.08"/>
    <n v="0.92"/>
    <n v="0.99"/>
    <n v="1.35"/>
    <n v="0.08"/>
    <x v="1"/>
  </r>
  <r>
    <n v="1000002355"/>
    <n v="0"/>
    <n v="0"/>
    <n v="1"/>
    <n v="1.41"/>
    <n v="0"/>
    <n v="1"/>
    <n v="0"/>
    <x v="0"/>
  </r>
  <r>
    <n v="1000002357"/>
    <n v="0.7"/>
    <n v="0.3"/>
    <n v="0.42"/>
    <n v="0.76"/>
    <n v="0.76"/>
    <n v="0.99"/>
    <n v="0.42"/>
    <x v="1"/>
  </r>
  <r>
    <n v="1000002359"/>
    <n v="0.85"/>
    <n v="0.05"/>
    <n v="0.16"/>
    <n v="0.96"/>
    <n v="0.85"/>
    <n v="1.27"/>
    <n v="0.16"/>
    <x v="1"/>
  </r>
  <r>
    <n v="1000002360"/>
    <n v="0.99"/>
    <n v="0.13"/>
    <n v="0.13"/>
    <n v="0.87"/>
    <n v="1"/>
    <n v="1.32"/>
    <n v="0.13"/>
    <x v="1"/>
  </r>
  <r>
    <n v="1000002361"/>
    <n v="0.85"/>
    <n v="0.18"/>
    <n v="0.23"/>
    <n v="0.83"/>
    <n v="0.87"/>
    <n v="1.18"/>
    <n v="0.23"/>
    <x v="1"/>
  </r>
  <r>
    <n v="1000002362"/>
    <n v="0.96"/>
    <n v="0.19"/>
    <n v="0.19"/>
    <n v="0.81"/>
    <n v="0.98"/>
    <n v="1.26"/>
    <n v="0.19"/>
    <x v="1"/>
  </r>
  <r>
    <n v="1000002363"/>
    <n v="0.91"/>
    <n v="0.17"/>
    <n v="0.19"/>
    <n v="0.83"/>
    <n v="0.93"/>
    <n v="1.23"/>
    <n v="0.19"/>
    <x v="1"/>
  </r>
  <r>
    <n v="1000002364"/>
    <n v="0.56999999999999995"/>
    <n v="0.09"/>
    <n v="0.44"/>
    <n v="1.01"/>
    <n v="0.57999999999999996"/>
    <n v="1.07"/>
    <n v="0.44"/>
    <x v="1"/>
  </r>
  <r>
    <n v="1000002365"/>
    <n v="0.59"/>
    <n v="0.12"/>
    <n v="0.43"/>
    <n v="0.97"/>
    <n v="0.6"/>
    <n v="1.06"/>
    <n v="0.43"/>
    <x v="1"/>
  </r>
  <r>
    <n v="1000002366"/>
    <n v="0.75"/>
    <n v="0.14000000000000001"/>
    <n v="0.28999999999999998"/>
    <n v="0.9"/>
    <n v="0.76"/>
    <n v="1.1399999999999999"/>
    <n v="0.28999999999999998"/>
    <x v="1"/>
  </r>
  <r>
    <n v="1000002367"/>
    <n v="0.93"/>
    <n v="0.15"/>
    <n v="0.17"/>
    <n v="0.85"/>
    <n v="0.94"/>
    <n v="1.26"/>
    <n v="0.17"/>
    <x v="1"/>
  </r>
  <r>
    <n v="1000002369"/>
    <n v="0.92"/>
    <n v="0.31"/>
    <n v="0.32"/>
    <n v="0.69"/>
    <n v="0.97"/>
    <n v="1.1499999999999999"/>
    <n v="0.32"/>
    <x v="1"/>
  </r>
  <r>
    <n v="1000002370"/>
    <n v="0.73"/>
    <n v="0.09"/>
    <n v="0.28000000000000003"/>
    <n v="0.95"/>
    <n v="0.74"/>
    <n v="1.17"/>
    <n v="0.28000000000000003"/>
    <x v="1"/>
  </r>
  <r>
    <n v="1000002371"/>
    <n v="0.88"/>
    <n v="0.12"/>
    <n v="0.17"/>
    <n v="0.89"/>
    <n v="0.89"/>
    <n v="1.24"/>
    <n v="0.17"/>
    <x v="1"/>
  </r>
  <r>
    <n v="1000002372"/>
    <n v="0.52"/>
    <n v="0.04"/>
    <n v="0.48"/>
    <n v="1.07"/>
    <n v="0.52"/>
    <n v="1.0900000000000001"/>
    <n v="0.48"/>
    <x v="1"/>
  </r>
  <r>
    <n v="1000002373"/>
    <n v="0.86"/>
    <n v="0"/>
    <n v="0.14000000000000001"/>
    <n v="1.01"/>
    <n v="0.86"/>
    <n v="1.32"/>
    <n v="0.14000000000000001"/>
    <x v="1"/>
  </r>
  <r>
    <n v="1000002374"/>
    <n v="0.7"/>
    <n v="7.0000000000000007E-2"/>
    <n v="0.31"/>
    <n v="0.98"/>
    <n v="0.7"/>
    <n v="1.1599999999999999"/>
    <n v="0.31"/>
    <x v="1"/>
  </r>
  <r>
    <n v="1000002376"/>
    <n v="0.77"/>
    <n v="0.15"/>
    <n v="0.27"/>
    <n v="0.88"/>
    <n v="0.78"/>
    <n v="1.1499999999999999"/>
    <n v="0.27"/>
    <x v="1"/>
  </r>
  <r>
    <n v="1000002377"/>
    <n v="0.88"/>
    <n v="0.26"/>
    <n v="0.28999999999999998"/>
    <n v="0.75"/>
    <n v="0.92"/>
    <n v="1.1499999999999999"/>
    <n v="0.28999999999999998"/>
    <x v="1"/>
  </r>
  <r>
    <n v="1000002380"/>
    <n v="0.91"/>
    <n v="0.23"/>
    <n v="0.25"/>
    <n v="0.78"/>
    <n v="0.94"/>
    <n v="1.19"/>
    <n v="0.25"/>
    <x v="1"/>
  </r>
  <r>
    <n v="1000002381"/>
    <n v="0.94"/>
    <n v="0.15"/>
    <n v="0.16"/>
    <n v="0.85"/>
    <n v="0.95"/>
    <n v="1.27"/>
    <n v="0.16"/>
    <x v="1"/>
  </r>
  <r>
    <n v="1000002384"/>
    <n v="0.94"/>
    <n v="0.22"/>
    <n v="0.23"/>
    <n v="0.78"/>
    <n v="0.97"/>
    <n v="1.22"/>
    <n v="0.23"/>
    <x v="1"/>
  </r>
  <r>
    <n v="1000002385"/>
    <n v="0.84"/>
    <n v="0.14000000000000001"/>
    <n v="0.21"/>
    <n v="0.87"/>
    <n v="0.85"/>
    <n v="1.2"/>
    <n v="0.21"/>
    <x v="1"/>
  </r>
  <r>
    <n v="1000002386"/>
    <n v="1"/>
    <n v="0"/>
    <n v="0"/>
    <n v="1"/>
    <n v="1"/>
    <n v="1.41"/>
    <n v="0"/>
    <x v="1"/>
  </r>
  <r>
    <n v="1000002388"/>
    <n v="0.73"/>
    <n v="0.04"/>
    <n v="0.27"/>
    <n v="1"/>
    <n v="0.73"/>
    <n v="1.21"/>
    <n v="0.27"/>
    <x v="1"/>
  </r>
  <r>
    <n v="1000002390"/>
    <n v="0.91"/>
    <n v="0.03"/>
    <n v="0.09"/>
    <n v="0.97"/>
    <n v="0.91"/>
    <n v="1.33"/>
    <n v="0.09"/>
    <x v="1"/>
  </r>
  <r>
    <n v="1000002407"/>
    <n v="0.87"/>
    <n v="0.05"/>
    <n v="0.14000000000000001"/>
    <n v="0.96"/>
    <n v="0.87"/>
    <n v="1.29"/>
    <n v="0.14000000000000001"/>
    <x v="1"/>
  </r>
  <r>
    <n v="1000002414"/>
    <n v="1"/>
    <n v="1"/>
    <n v="1"/>
    <n v="0"/>
    <n v="1.41"/>
    <n v="1"/>
    <n v="0"/>
    <x v="3"/>
  </r>
  <r>
    <n v="1000002419"/>
    <n v="0.83"/>
    <n v="0.15"/>
    <n v="0.23"/>
    <n v="0.87"/>
    <n v="0.84"/>
    <n v="1.19"/>
    <n v="0.23"/>
    <x v="1"/>
  </r>
  <r>
    <n v="1000002430"/>
    <n v="1"/>
    <n v="0"/>
    <n v="0"/>
    <n v="1"/>
    <n v="1"/>
    <n v="1.41"/>
    <n v="0"/>
    <x v="1"/>
  </r>
  <r>
    <n v="1000002432"/>
    <n v="1"/>
    <n v="0"/>
    <n v="0"/>
    <n v="1"/>
    <n v="1"/>
    <n v="1.41"/>
    <n v="0"/>
    <x v="1"/>
  </r>
  <r>
    <n v="1000002434"/>
    <n v="0.85"/>
    <n v="0.1"/>
    <n v="0.18"/>
    <n v="0.91"/>
    <n v="0.86"/>
    <n v="1.24"/>
    <n v="0.18"/>
    <x v="1"/>
  </r>
  <r>
    <n v="1000002477"/>
    <n v="0.74"/>
    <n v="0.03"/>
    <n v="0.26"/>
    <n v="1"/>
    <n v="0.74"/>
    <n v="1.22"/>
    <n v="0.26"/>
    <x v="1"/>
  </r>
  <r>
    <n v="1000002479"/>
    <n v="0.53"/>
    <n v="0.2"/>
    <n v="0.51"/>
    <n v="0.93"/>
    <n v="0.56999999999999995"/>
    <n v="0.96"/>
    <n v="0.51"/>
    <x v="1"/>
  </r>
  <r>
    <n v="1000002487"/>
    <n v="0.7"/>
    <n v="0.1"/>
    <n v="0.32"/>
    <n v="0.95"/>
    <n v="0.71"/>
    <n v="1.1399999999999999"/>
    <n v="0.32"/>
    <x v="1"/>
  </r>
  <r>
    <n v="1000002545"/>
    <n v="0.99"/>
    <n v="0.03"/>
    <n v="0.03"/>
    <n v="0.97"/>
    <n v="0.99"/>
    <n v="1.39"/>
    <n v="0.03"/>
    <x v="1"/>
  </r>
  <r>
    <n v="1000002546"/>
    <n v="0.8"/>
    <n v="0.14000000000000001"/>
    <n v="0.24"/>
    <n v="0.88"/>
    <n v="0.81"/>
    <n v="1.17"/>
    <n v="0.24"/>
    <x v="1"/>
  </r>
  <r>
    <n v="1000002549"/>
    <n v="0.37"/>
    <n v="0.04"/>
    <n v="0.63"/>
    <n v="1.1499999999999999"/>
    <n v="0.37"/>
    <n v="1.03"/>
    <n v="0.37"/>
    <x v="0"/>
  </r>
  <r>
    <n v="1000002552"/>
    <n v="1"/>
    <n v="0"/>
    <n v="0"/>
    <n v="1"/>
    <n v="1"/>
    <n v="1.41"/>
    <n v="0"/>
    <x v="1"/>
  </r>
  <r>
    <n v="1000002553"/>
    <n v="0.5"/>
    <n v="0"/>
    <n v="0.5"/>
    <n v="1.1200000000000001"/>
    <n v="0.5"/>
    <n v="1.1200000000000001"/>
    <n v="0.5"/>
    <x v="1"/>
  </r>
  <r>
    <n v="1000002554"/>
    <n v="0.75"/>
    <n v="0.13"/>
    <n v="0.28000000000000003"/>
    <n v="0.91"/>
    <n v="0.76"/>
    <n v="1.1499999999999999"/>
    <n v="0.28000000000000003"/>
    <x v="1"/>
  </r>
  <r>
    <n v="1000002559"/>
    <n v="0.87"/>
    <n v="0.04"/>
    <n v="0.14000000000000001"/>
    <n v="0.97"/>
    <n v="0.87"/>
    <n v="1.3"/>
    <n v="0.14000000000000001"/>
    <x v="1"/>
  </r>
  <r>
    <n v="1000002560"/>
    <n v="0.86"/>
    <n v="0.14000000000000001"/>
    <n v="0.2"/>
    <n v="0.87"/>
    <n v="0.87"/>
    <n v="1.22"/>
    <n v="0.2"/>
    <x v="1"/>
  </r>
  <r>
    <n v="1000002562"/>
    <n v="0.96"/>
    <n v="0.21"/>
    <n v="0.21"/>
    <n v="0.79"/>
    <n v="0.98"/>
    <n v="1.24"/>
    <n v="0.21"/>
    <x v="1"/>
  </r>
  <r>
    <n v="1000002564"/>
    <n v="0.95"/>
    <n v="0.08"/>
    <n v="0.09"/>
    <n v="0.92"/>
    <n v="0.95"/>
    <n v="1.32"/>
    <n v="0.09"/>
    <x v="1"/>
  </r>
  <r>
    <n v="1000002565"/>
    <n v="0.78"/>
    <n v="0.06"/>
    <n v="0.23"/>
    <n v="0.97"/>
    <n v="0.78"/>
    <n v="1.22"/>
    <n v="0.23"/>
    <x v="1"/>
  </r>
  <r>
    <n v="1000002569"/>
    <n v="0.91"/>
    <n v="0.06"/>
    <n v="0.11"/>
    <n v="0.94"/>
    <n v="0.91"/>
    <n v="1.31"/>
    <n v="0.11"/>
    <x v="1"/>
  </r>
  <r>
    <n v="1000002570"/>
    <n v="0.87"/>
    <n v="0.22"/>
    <n v="0.26"/>
    <n v="0.79"/>
    <n v="0.9"/>
    <n v="1.17"/>
    <n v="0.26"/>
    <x v="1"/>
  </r>
  <r>
    <n v="1000002571"/>
    <n v="0.79"/>
    <n v="0.21"/>
    <n v="0.3"/>
    <n v="0.82"/>
    <n v="0.82"/>
    <n v="1.1200000000000001"/>
    <n v="0.3"/>
    <x v="1"/>
  </r>
  <r>
    <n v="1000002572"/>
    <n v="0.85"/>
    <n v="0.3"/>
    <n v="0.34"/>
    <n v="0.72"/>
    <n v="0.9"/>
    <n v="1.1000000000000001"/>
    <n v="0.34"/>
    <x v="1"/>
  </r>
  <r>
    <n v="1000002573"/>
    <n v="0.96"/>
    <n v="0.08"/>
    <n v="0.09"/>
    <n v="0.92"/>
    <n v="0.96"/>
    <n v="1.33"/>
    <n v="0.09"/>
    <x v="1"/>
  </r>
  <r>
    <n v="1000002574"/>
    <n v="0.74"/>
    <n v="0.15"/>
    <n v="0.3"/>
    <n v="0.89"/>
    <n v="0.76"/>
    <n v="1.1299999999999999"/>
    <n v="0.3"/>
    <x v="1"/>
  </r>
  <r>
    <n v="1000002575"/>
    <n v="0.49"/>
    <n v="0.14000000000000001"/>
    <n v="0.53"/>
    <n v="1"/>
    <n v="0.51"/>
    <n v="0.99"/>
    <n v="0.51"/>
    <x v="0"/>
  </r>
  <r>
    <n v="1000002576"/>
    <n v="0.54"/>
    <n v="0.09"/>
    <n v="0.47"/>
    <n v="1.02"/>
    <n v="0.55000000000000004"/>
    <n v="1.06"/>
    <n v="0.47"/>
    <x v="1"/>
  </r>
  <r>
    <n v="1000002577"/>
    <n v="1"/>
    <n v="0"/>
    <n v="0"/>
    <n v="1"/>
    <n v="1"/>
    <n v="1.41"/>
    <n v="0"/>
    <x v="1"/>
  </r>
  <r>
    <n v="1000002578"/>
    <n v="0.39"/>
    <n v="7.0000000000000007E-2"/>
    <n v="0.61"/>
    <n v="1.1100000000000001"/>
    <n v="0.4"/>
    <n v="1.01"/>
    <n v="0.4"/>
    <x v="0"/>
  </r>
  <r>
    <n v="1000002579"/>
    <n v="0.98"/>
    <n v="0.22"/>
    <n v="0.22"/>
    <n v="0.78"/>
    <n v="1"/>
    <n v="1.25"/>
    <n v="0.22"/>
    <x v="1"/>
  </r>
  <r>
    <n v="1000002580"/>
    <n v="0.92"/>
    <n v="7.0000000000000007E-2"/>
    <n v="0.11"/>
    <n v="0.93"/>
    <n v="0.92"/>
    <n v="1.31"/>
    <n v="0.11"/>
    <x v="1"/>
  </r>
  <r>
    <n v="1000002582"/>
    <n v="0.56000000000000005"/>
    <n v="0.05"/>
    <n v="0.44"/>
    <n v="1.05"/>
    <n v="0.56000000000000005"/>
    <n v="1.1000000000000001"/>
    <n v="0.44"/>
    <x v="1"/>
  </r>
  <r>
    <n v="1000002584"/>
    <n v="0.69"/>
    <n v="0.22"/>
    <n v="0.38"/>
    <n v="0.84"/>
    <n v="0.72"/>
    <n v="1.04"/>
    <n v="0.38"/>
    <x v="1"/>
  </r>
  <r>
    <n v="1000002585"/>
    <n v="0.41"/>
    <n v="0.23"/>
    <n v="0.63"/>
    <n v="0.97"/>
    <n v="0.47"/>
    <n v="0.87"/>
    <n v="0.47"/>
    <x v="0"/>
  </r>
  <r>
    <n v="1000002586"/>
    <n v="0.76"/>
    <n v="0.2"/>
    <n v="0.31"/>
    <n v="0.84"/>
    <n v="0.79"/>
    <n v="1.1000000000000001"/>
    <n v="0.31"/>
    <x v="1"/>
  </r>
  <r>
    <n v="1000002587"/>
    <n v="0.93"/>
    <n v="0.28999999999999998"/>
    <n v="0.3"/>
    <n v="0.71"/>
    <n v="0.97"/>
    <n v="1.17"/>
    <n v="0.3"/>
    <x v="1"/>
  </r>
  <r>
    <n v="1000002588"/>
    <n v="0.9"/>
    <n v="0.08"/>
    <n v="0.13"/>
    <n v="0.93"/>
    <n v="0.9"/>
    <n v="1.29"/>
    <n v="0.13"/>
    <x v="1"/>
  </r>
  <r>
    <n v="1000002589"/>
    <n v="0.76"/>
    <n v="0.16"/>
    <n v="0.28999999999999998"/>
    <n v="0.87"/>
    <n v="0.78"/>
    <n v="1.1299999999999999"/>
    <n v="0.28999999999999998"/>
    <x v="1"/>
  </r>
  <r>
    <n v="1000002590"/>
    <n v="0.88"/>
    <n v="0.17"/>
    <n v="0.21"/>
    <n v="0.84"/>
    <n v="0.9"/>
    <n v="1.21"/>
    <n v="0.21"/>
    <x v="1"/>
  </r>
  <r>
    <n v="1000002591"/>
    <n v="0.63"/>
    <n v="0.12"/>
    <n v="0.39"/>
    <n v="0.95"/>
    <n v="0.64"/>
    <n v="1.08"/>
    <n v="0.39"/>
    <x v="1"/>
  </r>
  <r>
    <n v="1000002592"/>
    <n v="0.7"/>
    <n v="0.13"/>
    <n v="0.33"/>
    <n v="0.92"/>
    <n v="0.71"/>
    <n v="1.1200000000000001"/>
    <n v="0.33"/>
    <x v="1"/>
  </r>
  <r>
    <n v="1000002593"/>
    <n v="0.97"/>
    <n v="0.13"/>
    <n v="0.13"/>
    <n v="0.87"/>
    <n v="0.98"/>
    <n v="1.3"/>
    <n v="0.13"/>
    <x v="1"/>
  </r>
  <r>
    <n v="1000002594"/>
    <n v="0.69"/>
    <n v="0.05"/>
    <n v="0.31"/>
    <n v="1"/>
    <n v="0.69"/>
    <n v="1.17"/>
    <n v="0.31"/>
    <x v="1"/>
  </r>
  <r>
    <n v="1000002595"/>
    <n v="0.23"/>
    <n v="0.13"/>
    <n v="0.78"/>
    <n v="1.1599999999999999"/>
    <n v="0.26"/>
    <n v="0.9"/>
    <n v="0.26"/>
    <x v="0"/>
  </r>
  <r>
    <n v="1000002596"/>
    <n v="0.51"/>
    <n v="0.08"/>
    <n v="0.5"/>
    <n v="1.04"/>
    <n v="0.52"/>
    <n v="1.05"/>
    <n v="0.5"/>
    <x v="1"/>
  </r>
  <r>
    <n v="1000002597"/>
    <n v="0.69"/>
    <n v="0.08"/>
    <n v="0.32"/>
    <n v="0.97"/>
    <n v="0.69"/>
    <n v="1.1499999999999999"/>
    <n v="0.32"/>
    <x v="1"/>
  </r>
  <r>
    <n v="1000002598"/>
    <n v="0.71"/>
    <n v="0.24"/>
    <n v="0.38"/>
    <n v="0.81"/>
    <n v="0.75"/>
    <n v="1.04"/>
    <n v="0.38"/>
    <x v="1"/>
  </r>
  <r>
    <n v="1000002599"/>
    <n v="0.85"/>
    <n v="0.22"/>
    <n v="0.27"/>
    <n v="0.79"/>
    <n v="0.88"/>
    <n v="1.1499999999999999"/>
    <n v="0.27"/>
    <x v="1"/>
  </r>
  <r>
    <n v="1000002600"/>
    <n v="0.43"/>
    <n v="0.06"/>
    <n v="0.56999999999999995"/>
    <n v="1.1000000000000001"/>
    <n v="0.43"/>
    <n v="1.03"/>
    <n v="0.43"/>
    <x v="0"/>
  </r>
  <r>
    <n v="1000002601"/>
    <n v="0.74"/>
    <n v="0.2"/>
    <n v="0.33"/>
    <n v="0.84"/>
    <n v="0.77"/>
    <n v="1.0900000000000001"/>
    <n v="0.33"/>
    <x v="1"/>
  </r>
  <r>
    <n v="1000002602"/>
    <n v="0.79"/>
    <n v="0.22"/>
    <n v="0.3"/>
    <n v="0.81"/>
    <n v="0.82"/>
    <n v="1.1100000000000001"/>
    <n v="0.3"/>
    <x v="1"/>
  </r>
  <r>
    <n v="1000002603"/>
    <n v="0.74"/>
    <n v="0.32"/>
    <n v="0.41"/>
    <n v="0.73"/>
    <n v="0.81"/>
    <n v="1"/>
    <n v="0.41"/>
    <x v="1"/>
  </r>
  <r>
    <n v="1000002604"/>
    <n v="0.39"/>
    <n v="0.03"/>
    <n v="0.61"/>
    <n v="1.1499999999999999"/>
    <n v="0.39"/>
    <n v="1.05"/>
    <n v="0.39"/>
    <x v="0"/>
  </r>
  <r>
    <n v="1000002605"/>
    <n v="0.75"/>
    <n v="0.09"/>
    <n v="0.27"/>
    <n v="0.94"/>
    <n v="0.76"/>
    <n v="1.18"/>
    <n v="0.27"/>
    <x v="1"/>
  </r>
  <r>
    <n v="1000002606"/>
    <n v="0.71"/>
    <n v="0.21"/>
    <n v="0.36"/>
    <n v="0.84"/>
    <n v="0.74"/>
    <n v="1.06"/>
    <n v="0.36"/>
    <x v="1"/>
  </r>
  <r>
    <n v="1000002607"/>
    <n v="0.9"/>
    <n v="7.0000000000000007E-2"/>
    <n v="0.12"/>
    <n v="0.94"/>
    <n v="0.9"/>
    <n v="1.29"/>
    <n v="0.12"/>
    <x v="1"/>
  </r>
  <r>
    <n v="1000002608"/>
    <n v="0.7"/>
    <n v="0.36"/>
    <n v="0.47"/>
    <n v="0.71"/>
    <n v="0.79"/>
    <n v="0.95"/>
    <n v="0.47"/>
    <x v="1"/>
  </r>
  <r>
    <n v="1000002610"/>
    <n v="0.97"/>
    <n v="0.14000000000000001"/>
    <n v="0.14000000000000001"/>
    <n v="0.86"/>
    <n v="0.98"/>
    <n v="1.3"/>
    <n v="0.14000000000000001"/>
    <x v="1"/>
  </r>
  <r>
    <n v="1000002611"/>
    <n v="0.81"/>
    <n v="0.09"/>
    <n v="0.21"/>
    <n v="0.93"/>
    <n v="0.81"/>
    <n v="1.22"/>
    <n v="0.21"/>
    <x v="1"/>
  </r>
  <r>
    <n v="1000002612"/>
    <n v="0.88"/>
    <n v="0.13"/>
    <n v="0.18"/>
    <n v="0.88"/>
    <n v="0.89"/>
    <n v="1.24"/>
    <n v="0.18"/>
    <x v="1"/>
  </r>
  <r>
    <n v="1000002613"/>
    <n v="0.49"/>
    <n v="0.1"/>
    <n v="0.52"/>
    <n v="1.03"/>
    <n v="0.5"/>
    <n v="1.02"/>
    <n v="0.5"/>
    <x v="0"/>
  </r>
  <r>
    <n v="1000002614"/>
    <n v="0.86"/>
    <n v="0.27"/>
    <n v="0.3"/>
    <n v="0.74"/>
    <n v="0.9"/>
    <n v="1.1299999999999999"/>
    <n v="0.3"/>
    <x v="1"/>
  </r>
  <r>
    <n v="1000002615"/>
    <n v="0.84"/>
    <n v="0.21"/>
    <n v="0.26"/>
    <n v="0.81"/>
    <n v="0.87"/>
    <n v="1.1499999999999999"/>
    <n v="0.26"/>
    <x v="1"/>
  </r>
  <r>
    <n v="1000002616"/>
    <n v="0.96"/>
    <n v="0.05"/>
    <n v="0.06"/>
    <n v="0.95"/>
    <n v="0.96"/>
    <n v="1.35"/>
    <n v="0.06"/>
    <x v="1"/>
  </r>
  <r>
    <n v="1000002617"/>
    <n v="0.79"/>
    <n v="7.0000000000000007E-2"/>
    <n v="0.22"/>
    <n v="0.95"/>
    <n v="0.79"/>
    <n v="1.22"/>
    <n v="0.22"/>
    <x v="1"/>
  </r>
  <r>
    <n v="1000002618"/>
    <n v="0.72"/>
    <n v="0.28999999999999998"/>
    <n v="0.4"/>
    <n v="0.76"/>
    <n v="0.78"/>
    <n v="1.01"/>
    <n v="0.4"/>
    <x v="1"/>
  </r>
  <r>
    <n v="1000002620"/>
    <n v="0.95"/>
    <n v="0.1"/>
    <n v="0.11"/>
    <n v="0.9"/>
    <n v="0.96"/>
    <n v="1.31"/>
    <n v="0.11"/>
    <x v="1"/>
  </r>
  <r>
    <n v="1000002621"/>
    <n v="0.8"/>
    <n v="0.17"/>
    <n v="0.26"/>
    <n v="0.85"/>
    <n v="0.82"/>
    <n v="1.1499999999999999"/>
    <n v="0.26"/>
    <x v="1"/>
  </r>
  <r>
    <n v="1000002622"/>
    <n v="0.85"/>
    <n v="0.2"/>
    <n v="0.25"/>
    <n v="0.81"/>
    <n v="0.87"/>
    <n v="1.17"/>
    <n v="0.25"/>
    <x v="1"/>
  </r>
  <r>
    <n v="1000002623"/>
    <n v="0.72"/>
    <n v="0.26"/>
    <n v="0.38"/>
    <n v="0.79"/>
    <n v="0.77"/>
    <n v="1.03"/>
    <n v="0.38"/>
    <x v="1"/>
  </r>
  <r>
    <n v="1000002624"/>
    <n v="0.8"/>
    <n v="0.15"/>
    <n v="0.25"/>
    <n v="0.87"/>
    <n v="0.81"/>
    <n v="1.17"/>
    <n v="0.25"/>
    <x v="1"/>
  </r>
  <r>
    <n v="1000002625"/>
    <n v="0.81"/>
    <n v="0.14000000000000001"/>
    <n v="0.24"/>
    <n v="0.88"/>
    <n v="0.82"/>
    <n v="1.18"/>
    <n v="0.24"/>
    <x v="1"/>
  </r>
  <r>
    <n v="1000002627"/>
    <n v="0.88"/>
    <n v="0.13"/>
    <n v="0.18"/>
    <n v="0.88"/>
    <n v="0.89"/>
    <n v="1.24"/>
    <n v="0.18"/>
    <x v="1"/>
  </r>
  <r>
    <n v="1000002628"/>
    <n v="0.59"/>
    <n v="0.21"/>
    <n v="0.46"/>
    <n v="0.89"/>
    <n v="0.63"/>
    <n v="0.99"/>
    <n v="0.46"/>
    <x v="1"/>
  </r>
  <r>
    <n v="1000002632"/>
    <n v="0.39"/>
    <n v="0.1"/>
    <n v="0.62"/>
    <n v="1.0900000000000001"/>
    <n v="0.4"/>
    <n v="0.98"/>
    <n v="0.4"/>
    <x v="0"/>
  </r>
  <r>
    <n v="1000002634"/>
    <n v="0.88"/>
    <n v="0.16"/>
    <n v="0.2"/>
    <n v="0.85"/>
    <n v="0.89"/>
    <n v="1.22"/>
    <n v="0.2"/>
    <x v="1"/>
  </r>
  <r>
    <n v="1000002641"/>
    <n v="0.81"/>
    <n v="7.0000000000000007E-2"/>
    <n v="0.2"/>
    <n v="0.95"/>
    <n v="0.81"/>
    <n v="1.23"/>
    <n v="0.2"/>
    <x v="1"/>
  </r>
  <r>
    <n v="1000002643"/>
    <n v="1"/>
    <n v="0"/>
    <n v="0"/>
    <n v="1"/>
    <n v="1"/>
    <n v="1.41"/>
    <n v="0"/>
    <x v="1"/>
  </r>
  <r>
    <n v="1000002645"/>
    <n v="0.89"/>
    <n v="0.04"/>
    <n v="0.12"/>
    <n v="0.97"/>
    <n v="0.89"/>
    <n v="1.31"/>
    <n v="0.12"/>
    <x v="1"/>
  </r>
  <r>
    <n v="1000002646"/>
    <n v="0.94"/>
    <n v="0"/>
    <n v="0.06"/>
    <n v="1"/>
    <n v="0.94"/>
    <n v="1.37"/>
    <n v="0.06"/>
    <x v="1"/>
  </r>
  <r>
    <n v="1000002654"/>
    <n v="1"/>
    <n v="0"/>
    <n v="0"/>
    <n v="1"/>
    <n v="1"/>
    <n v="1.41"/>
    <n v="0"/>
    <x v="1"/>
  </r>
  <r>
    <n v="1000002655"/>
    <n v="0.72"/>
    <n v="0.02"/>
    <n v="0.28000000000000003"/>
    <n v="1.02"/>
    <n v="0.72"/>
    <n v="1.22"/>
    <n v="0.28000000000000003"/>
    <x v="1"/>
  </r>
  <r>
    <n v="1000002673"/>
    <n v="1"/>
    <n v="0"/>
    <n v="0"/>
    <n v="1"/>
    <n v="1"/>
    <n v="1.41"/>
    <n v="0"/>
    <x v="1"/>
  </r>
  <r>
    <n v="1000002685"/>
    <n v="0.95"/>
    <n v="0.13"/>
    <n v="0.14000000000000001"/>
    <n v="0.87"/>
    <n v="0.96"/>
    <n v="1.29"/>
    <n v="0.14000000000000001"/>
    <x v="1"/>
  </r>
  <r>
    <n v="1000002689"/>
    <n v="1"/>
    <n v="0"/>
    <n v="0"/>
    <n v="1"/>
    <n v="1"/>
    <n v="1.41"/>
    <n v="0"/>
    <x v="1"/>
  </r>
  <r>
    <n v="1000002690"/>
    <n v="0.89"/>
    <n v="0.04"/>
    <n v="0.12"/>
    <n v="0.97"/>
    <n v="0.89"/>
    <n v="1.31"/>
    <n v="0.12"/>
    <x v="1"/>
  </r>
  <r>
    <n v="1000002696"/>
    <n v="0.77"/>
    <n v="0.22"/>
    <n v="0.32"/>
    <n v="0.81"/>
    <n v="0.8"/>
    <n v="1.1000000000000001"/>
    <n v="0.32"/>
    <x v="1"/>
  </r>
  <r>
    <n v="1000002702"/>
    <n v="0.92"/>
    <n v="0.28000000000000003"/>
    <n v="0.28999999999999998"/>
    <n v="0.72"/>
    <n v="0.96"/>
    <n v="1.17"/>
    <n v="0.28999999999999998"/>
    <x v="1"/>
  </r>
  <r>
    <n v="1000002703"/>
    <n v="0.39"/>
    <n v="0.04"/>
    <n v="0.61"/>
    <n v="1.1399999999999999"/>
    <n v="0.39"/>
    <n v="1.04"/>
    <n v="0.39"/>
    <x v="0"/>
  </r>
  <r>
    <n v="1000002704"/>
    <n v="0.95"/>
    <n v="0.06"/>
    <n v="0.08"/>
    <n v="0.94"/>
    <n v="0.95"/>
    <n v="1.34"/>
    <n v="0.08"/>
    <x v="1"/>
  </r>
  <r>
    <n v="1000002705"/>
    <n v="0.71"/>
    <n v="0.21"/>
    <n v="0.36"/>
    <n v="0.84"/>
    <n v="0.74"/>
    <n v="1.06"/>
    <n v="0.36"/>
    <x v="1"/>
  </r>
  <r>
    <n v="1000002706"/>
    <n v="0.96"/>
    <n v="0.22"/>
    <n v="0.22"/>
    <n v="0.78"/>
    <n v="0.98"/>
    <n v="1.24"/>
    <n v="0.22"/>
    <x v="1"/>
  </r>
  <r>
    <n v="1000002707"/>
    <n v="0.69"/>
    <n v="0.11"/>
    <n v="0.33"/>
    <n v="0.94"/>
    <n v="0.7"/>
    <n v="1.1299999999999999"/>
    <n v="0.33"/>
    <x v="1"/>
  </r>
  <r>
    <n v="1000002708"/>
    <n v="0.72"/>
    <n v="0.17"/>
    <n v="0.33"/>
    <n v="0.88"/>
    <n v="0.74"/>
    <n v="1.1000000000000001"/>
    <n v="0.33"/>
    <x v="1"/>
  </r>
  <r>
    <n v="1000002709"/>
    <n v="0.76"/>
    <n v="0.38"/>
    <n v="0.45"/>
    <n v="0.66"/>
    <n v="0.85"/>
    <n v="0.98"/>
    <n v="0.45"/>
    <x v="1"/>
  </r>
  <r>
    <n v="1000002710"/>
    <n v="0.99"/>
    <n v="7.0000000000000007E-2"/>
    <n v="7.0000000000000007E-2"/>
    <n v="0.93"/>
    <n v="0.99"/>
    <n v="1.36"/>
    <n v="7.0000000000000007E-2"/>
    <x v="1"/>
  </r>
  <r>
    <n v="1000002711"/>
    <n v="0.74"/>
    <n v="0.1"/>
    <n v="0.28000000000000003"/>
    <n v="0.94"/>
    <n v="0.75"/>
    <n v="1.17"/>
    <n v="0.28000000000000003"/>
    <x v="1"/>
  </r>
  <r>
    <n v="1000002712"/>
    <n v="0.8"/>
    <n v="7.0000000000000007E-2"/>
    <n v="0.21"/>
    <n v="0.95"/>
    <n v="0.8"/>
    <n v="1.23"/>
    <n v="0.21"/>
    <x v="1"/>
  </r>
  <r>
    <n v="1000002713"/>
    <n v="0.85"/>
    <n v="0.28999999999999998"/>
    <n v="0.33"/>
    <n v="0.73"/>
    <n v="0.9"/>
    <n v="1.1100000000000001"/>
    <n v="0.33"/>
    <x v="1"/>
  </r>
  <r>
    <n v="1000002714"/>
    <n v="0.61"/>
    <n v="0.18"/>
    <n v="0.43"/>
    <n v="0.91"/>
    <n v="0.64"/>
    <n v="1.02"/>
    <n v="0.43"/>
    <x v="1"/>
  </r>
  <r>
    <n v="1000002715"/>
    <n v="0.64"/>
    <n v="0.15"/>
    <n v="0.39"/>
    <n v="0.92"/>
    <n v="0.66"/>
    <n v="1.06"/>
    <n v="0.39"/>
    <x v="1"/>
  </r>
  <r>
    <n v="1000002716"/>
    <n v="0.9"/>
    <n v="0.16"/>
    <n v="0.19"/>
    <n v="0.85"/>
    <n v="0.91"/>
    <n v="1.23"/>
    <n v="0.19"/>
    <x v="1"/>
  </r>
  <r>
    <n v="1000002718"/>
    <n v="0.78"/>
    <n v="0.38"/>
    <n v="0.44"/>
    <n v="0.66"/>
    <n v="0.87"/>
    <n v="1"/>
    <n v="0.44"/>
    <x v="1"/>
  </r>
  <r>
    <n v="1000002719"/>
    <n v="0.61"/>
    <n v="0.06"/>
    <n v="0.39"/>
    <n v="1.02"/>
    <n v="0.61"/>
    <n v="1.1200000000000001"/>
    <n v="0.39"/>
    <x v="1"/>
  </r>
  <r>
    <n v="1000002721"/>
    <n v="0.94"/>
    <n v="0.03"/>
    <n v="7.0000000000000007E-2"/>
    <n v="0.97"/>
    <n v="0.94"/>
    <n v="1.35"/>
    <n v="7.0000000000000007E-2"/>
    <x v="1"/>
  </r>
  <r>
    <n v="1000002722"/>
    <n v="0.92"/>
    <n v="0.22"/>
    <n v="0.23"/>
    <n v="0.78"/>
    <n v="0.95"/>
    <n v="1.21"/>
    <n v="0.23"/>
    <x v="1"/>
  </r>
  <r>
    <n v="1000002723"/>
    <n v="0.97"/>
    <n v="0.1"/>
    <n v="0.1"/>
    <n v="0.9"/>
    <n v="0.98"/>
    <n v="1.32"/>
    <n v="0.1"/>
    <x v="1"/>
  </r>
  <r>
    <n v="1000002724"/>
    <n v="0.87"/>
    <n v="0.18"/>
    <n v="0.22"/>
    <n v="0.83"/>
    <n v="0.89"/>
    <n v="1.2"/>
    <n v="0.22"/>
    <x v="1"/>
  </r>
  <r>
    <n v="1000002725"/>
    <n v="0.92"/>
    <n v="0.26"/>
    <n v="0.27"/>
    <n v="0.74"/>
    <n v="0.96"/>
    <n v="1.18"/>
    <n v="0.27"/>
    <x v="1"/>
  </r>
  <r>
    <n v="1000002726"/>
    <n v="0.96"/>
    <n v="0.06"/>
    <n v="7.0000000000000007E-2"/>
    <n v="0.94"/>
    <n v="0.96"/>
    <n v="1.34"/>
    <n v="7.0000000000000007E-2"/>
    <x v="1"/>
  </r>
  <r>
    <n v="1000002727"/>
    <n v="0.98"/>
    <n v="0.25"/>
    <n v="0.25"/>
    <n v="0.75"/>
    <n v="1.01"/>
    <n v="1.23"/>
    <n v="0.25"/>
    <x v="1"/>
  </r>
  <r>
    <n v="1000002728"/>
    <n v="0.7"/>
    <n v="0.16"/>
    <n v="0.34"/>
    <n v="0.89"/>
    <n v="0.72"/>
    <n v="1.0900000000000001"/>
    <n v="0.34"/>
    <x v="1"/>
  </r>
  <r>
    <n v="1000002730"/>
    <n v="0.83"/>
    <n v="0.31"/>
    <n v="0.35"/>
    <n v="0.71"/>
    <n v="0.89"/>
    <n v="1.08"/>
    <n v="0.35"/>
    <x v="1"/>
  </r>
  <r>
    <n v="1000002731"/>
    <n v="0.87"/>
    <n v="7.0000000000000007E-2"/>
    <n v="0.15"/>
    <n v="0.94"/>
    <n v="0.87"/>
    <n v="1.27"/>
    <n v="0.15"/>
    <x v="1"/>
  </r>
  <r>
    <n v="1000002732"/>
    <n v="0.75"/>
    <n v="0.28999999999999998"/>
    <n v="0.38"/>
    <n v="0.75"/>
    <n v="0.8"/>
    <n v="1.03"/>
    <n v="0.38"/>
    <x v="1"/>
  </r>
  <r>
    <n v="1000002733"/>
    <n v="0.83"/>
    <n v="0.2"/>
    <n v="0.26"/>
    <n v="0.82"/>
    <n v="0.85"/>
    <n v="1.1499999999999999"/>
    <n v="0.26"/>
    <x v="1"/>
  </r>
  <r>
    <n v="1000002734"/>
    <n v="0.78"/>
    <n v="0.22"/>
    <n v="0.31"/>
    <n v="0.81"/>
    <n v="0.81"/>
    <n v="1.1000000000000001"/>
    <n v="0.31"/>
    <x v="1"/>
  </r>
  <r>
    <n v="1000002735"/>
    <n v="0.82"/>
    <n v="0.12"/>
    <n v="0.22"/>
    <n v="0.9"/>
    <n v="0.83"/>
    <n v="1.2"/>
    <n v="0.22"/>
    <x v="1"/>
  </r>
  <r>
    <n v="1000002736"/>
    <n v="0.8"/>
    <n v="0.09"/>
    <n v="0.22"/>
    <n v="0.93"/>
    <n v="0.81"/>
    <n v="1.21"/>
    <n v="0.22"/>
    <x v="1"/>
  </r>
  <r>
    <n v="1000002737"/>
    <n v="0.83"/>
    <n v="0.19"/>
    <n v="0.25"/>
    <n v="0.83"/>
    <n v="0.85"/>
    <n v="1.1599999999999999"/>
    <n v="0.25"/>
    <x v="1"/>
  </r>
  <r>
    <n v="1000002740"/>
    <n v="0.92"/>
    <n v="0.15"/>
    <n v="0.17"/>
    <n v="0.85"/>
    <n v="0.93"/>
    <n v="1.25"/>
    <n v="0.17"/>
    <x v="1"/>
  </r>
  <r>
    <n v="1000002741"/>
    <n v="0.84"/>
    <n v="7.0000000000000007E-2"/>
    <n v="0.17"/>
    <n v="0.94"/>
    <n v="0.84"/>
    <n v="1.25"/>
    <n v="0.17"/>
    <x v="1"/>
  </r>
  <r>
    <n v="1000002742"/>
    <n v="0.84"/>
    <n v="0.12"/>
    <n v="0.2"/>
    <n v="0.89"/>
    <n v="0.85"/>
    <n v="1.22"/>
    <n v="0.2"/>
    <x v="1"/>
  </r>
  <r>
    <n v="1000002743"/>
    <n v="0.87"/>
    <n v="0.16"/>
    <n v="0.21"/>
    <n v="0.85"/>
    <n v="0.88"/>
    <n v="1.21"/>
    <n v="0.21"/>
    <x v="1"/>
  </r>
  <r>
    <n v="1000002745"/>
    <n v="0.89"/>
    <n v="0.09"/>
    <n v="0.14000000000000001"/>
    <n v="0.92"/>
    <n v="0.89"/>
    <n v="1.27"/>
    <n v="0.14000000000000001"/>
    <x v="1"/>
  </r>
  <r>
    <n v="1000002746"/>
    <n v="0.77"/>
    <n v="0.13"/>
    <n v="0.26"/>
    <n v="0.9"/>
    <n v="0.78"/>
    <n v="1.1599999999999999"/>
    <n v="0.26"/>
    <x v="1"/>
  </r>
  <r>
    <n v="1000002747"/>
    <n v="0.63"/>
    <n v="0.17"/>
    <n v="0.41"/>
    <n v="0.91"/>
    <n v="0.65"/>
    <n v="1.04"/>
    <n v="0.41"/>
    <x v="1"/>
  </r>
  <r>
    <n v="1000002748"/>
    <n v="0.73"/>
    <n v="0.3"/>
    <n v="0.4"/>
    <n v="0.75"/>
    <n v="0.79"/>
    <n v="1.01"/>
    <n v="0.4"/>
    <x v="1"/>
  </r>
  <r>
    <n v="1000002750"/>
    <n v="0.66"/>
    <n v="0.13"/>
    <n v="0.36"/>
    <n v="0.93"/>
    <n v="0.67"/>
    <n v="1.0900000000000001"/>
    <n v="0.36"/>
    <x v="1"/>
  </r>
  <r>
    <n v="1000002751"/>
    <n v="0.87"/>
    <n v="0.15"/>
    <n v="0.2"/>
    <n v="0.86"/>
    <n v="0.88"/>
    <n v="1.22"/>
    <n v="0.2"/>
    <x v="1"/>
  </r>
  <r>
    <n v="1000002752"/>
    <n v="0.82"/>
    <n v="0.33"/>
    <n v="0.38"/>
    <n v="0.69"/>
    <n v="0.88"/>
    <n v="1.06"/>
    <n v="0.38"/>
    <x v="1"/>
  </r>
  <r>
    <n v="1000002753"/>
    <n v="0.74"/>
    <n v="7.0000000000000007E-2"/>
    <n v="0.27"/>
    <n v="0.97"/>
    <n v="0.74"/>
    <n v="1.19"/>
    <n v="0.27"/>
    <x v="1"/>
  </r>
  <r>
    <n v="1000002754"/>
    <n v="0.87"/>
    <n v="0.23"/>
    <n v="0.26"/>
    <n v="0.78"/>
    <n v="0.9"/>
    <n v="1.1599999999999999"/>
    <n v="0.26"/>
    <x v="1"/>
  </r>
  <r>
    <n v="1000002755"/>
    <n v="0.82"/>
    <n v="0.1"/>
    <n v="0.21"/>
    <n v="0.92"/>
    <n v="0.83"/>
    <n v="1.22"/>
    <n v="0.21"/>
    <x v="1"/>
  </r>
  <r>
    <n v="1000002756"/>
    <n v="0.9"/>
    <n v="0.13"/>
    <n v="0.16"/>
    <n v="0.88"/>
    <n v="0.91"/>
    <n v="1.25"/>
    <n v="0.16"/>
    <x v="1"/>
  </r>
  <r>
    <n v="1000002758"/>
    <n v="0.84"/>
    <n v="0.24"/>
    <n v="0.28999999999999998"/>
    <n v="0.78"/>
    <n v="0.87"/>
    <n v="1.1299999999999999"/>
    <n v="0.28999999999999998"/>
    <x v="1"/>
  </r>
  <r>
    <n v="1000002759"/>
    <n v="0.41"/>
    <n v="0.1"/>
    <n v="0.6"/>
    <n v="1.08"/>
    <n v="0.42"/>
    <n v="0.99"/>
    <n v="0.42"/>
    <x v="0"/>
  </r>
  <r>
    <n v="1000002760"/>
    <n v="0.89"/>
    <n v="0.09"/>
    <n v="0.14000000000000001"/>
    <n v="0.92"/>
    <n v="0.89"/>
    <n v="1.27"/>
    <n v="0.14000000000000001"/>
    <x v="1"/>
  </r>
  <r>
    <n v="1000002761"/>
    <n v="0.82"/>
    <n v="0.2"/>
    <n v="0.27"/>
    <n v="0.82"/>
    <n v="0.84"/>
    <n v="1.1499999999999999"/>
    <n v="0.27"/>
    <x v="1"/>
  </r>
  <r>
    <n v="1000002762"/>
    <n v="0.86"/>
    <n v="0.14000000000000001"/>
    <n v="0.2"/>
    <n v="0.87"/>
    <n v="0.87"/>
    <n v="1.22"/>
    <n v="0.2"/>
    <x v="1"/>
  </r>
  <r>
    <n v="1000002763"/>
    <n v="0.97"/>
    <n v="0.17"/>
    <n v="0.17"/>
    <n v="0.83"/>
    <n v="0.98"/>
    <n v="1.28"/>
    <n v="0.17"/>
    <x v="1"/>
  </r>
  <r>
    <n v="1000002839"/>
    <n v="0.97"/>
    <n v="0.03"/>
    <n v="0.04"/>
    <n v="0.97"/>
    <n v="0.97"/>
    <n v="1.37"/>
    <n v="0.04"/>
    <x v="1"/>
  </r>
  <r>
    <n v="1000002845"/>
    <n v="0.89"/>
    <n v="0.03"/>
    <n v="0.11"/>
    <n v="0.98"/>
    <n v="0.89"/>
    <n v="1.32"/>
    <n v="0.11"/>
    <x v="1"/>
  </r>
  <r>
    <n v="1000002846"/>
    <n v="1"/>
    <n v="0.06"/>
    <n v="0.06"/>
    <n v="0.94"/>
    <n v="1"/>
    <n v="1.37"/>
    <n v="0.06"/>
    <x v="1"/>
  </r>
  <r>
    <n v="1000002848"/>
    <n v="0.97"/>
    <n v="0.03"/>
    <n v="0.04"/>
    <n v="0.97"/>
    <n v="0.97"/>
    <n v="1.37"/>
    <n v="0.04"/>
    <x v="1"/>
  </r>
  <r>
    <n v="1000002850"/>
    <n v="0.33"/>
    <n v="0.06"/>
    <n v="0.67"/>
    <n v="1.1499999999999999"/>
    <n v="0.34"/>
    <n v="1"/>
    <n v="0.34"/>
    <x v="0"/>
  </r>
  <r>
    <n v="1000002851"/>
    <n v="0.37"/>
    <n v="0.06"/>
    <n v="0.63"/>
    <n v="1.1299999999999999"/>
    <n v="0.37"/>
    <n v="1.01"/>
    <n v="0.37"/>
    <x v="0"/>
  </r>
  <r>
    <n v="1000002853"/>
    <n v="0"/>
    <n v="0"/>
    <n v="1"/>
    <n v="1.41"/>
    <n v="0"/>
    <n v="1"/>
    <n v="0"/>
    <x v="0"/>
  </r>
  <r>
    <n v="1000002855"/>
    <n v="0.84"/>
    <n v="0.06"/>
    <n v="0.17"/>
    <n v="0.95"/>
    <n v="0.84"/>
    <n v="1.26"/>
    <n v="0.17"/>
    <x v="1"/>
  </r>
  <r>
    <n v="1000002859"/>
    <n v="0.97"/>
    <n v="0"/>
    <n v="0.03"/>
    <n v="1"/>
    <n v="0.97"/>
    <n v="1.39"/>
    <n v="0.03"/>
    <x v="1"/>
  </r>
  <r>
    <n v="1000002868"/>
    <n v="1"/>
    <n v="0.5"/>
    <n v="0.5"/>
    <n v="0.5"/>
    <n v="1.1200000000000001"/>
    <n v="1.1200000000000001"/>
    <n v="0.5"/>
    <x v="1"/>
  </r>
  <r>
    <n v="1000002869"/>
    <n v="0.95"/>
    <n v="0.02"/>
    <n v="0.05"/>
    <n v="0.98"/>
    <n v="0.95"/>
    <n v="1.36"/>
    <n v="0.05"/>
    <x v="1"/>
  </r>
  <r>
    <n v="1000002875"/>
    <n v="0.89"/>
    <n v="0.02"/>
    <n v="0.11"/>
    <n v="0.99"/>
    <n v="0.89"/>
    <n v="1.32"/>
    <n v="0.11"/>
    <x v="1"/>
  </r>
  <r>
    <n v="1000002884"/>
    <n v="0.92"/>
    <n v="0"/>
    <n v="0.08"/>
    <n v="1"/>
    <n v="0.92"/>
    <n v="1.36"/>
    <n v="0.08"/>
    <x v="1"/>
  </r>
  <r>
    <n v="1000002885"/>
    <n v="0.87"/>
    <n v="0.02"/>
    <n v="0.13"/>
    <n v="0.99"/>
    <n v="0.87"/>
    <n v="1.31"/>
    <n v="0.13"/>
    <x v="1"/>
  </r>
  <r>
    <n v="1000002894"/>
    <n v="1"/>
    <n v="0.06"/>
    <n v="0.06"/>
    <n v="0.94"/>
    <n v="1"/>
    <n v="1.37"/>
    <n v="0.06"/>
    <x v="1"/>
  </r>
  <r>
    <n v="1000002895"/>
    <n v="0.84"/>
    <n v="0.01"/>
    <n v="0.16"/>
    <n v="1"/>
    <n v="0.84"/>
    <n v="1.3"/>
    <n v="0.16"/>
    <x v="1"/>
  </r>
  <r>
    <n v="1000002906"/>
    <n v="0.8"/>
    <n v="0.03"/>
    <n v="0.2"/>
    <n v="0.99"/>
    <n v="0.8"/>
    <n v="1.26"/>
    <n v="0.2"/>
    <x v="1"/>
  </r>
  <r>
    <n v="1000002916"/>
    <n v="0.59"/>
    <n v="0.03"/>
    <n v="0.41"/>
    <n v="1.05"/>
    <n v="0.59"/>
    <n v="1.1399999999999999"/>
    <n v="0.41"/>
    <x v="1"/>
  </r>
  <r>
    <n v="1000002917"/>
    <n v="0.8"/>
    <n v="0.06"/>
    <n v="0.21"/>
    <n v="0.96"/>
    <n v="0.8"/>
    <n v="1.23"/>
    <n v="0.21"/>
    <x v="1"/>
  </r>
  <r>
    <n v="1000002925"/>
    <n v="1"/>
    <n v="0"/>
    <n v="0"/>
    <n v="1"/>
    <n v="1"/>
    <n v="1.41"/>
    <n v="0"/>
    <x v="1"/>
  </r>
  <r>
    <n v="1000002938"/>
    <n v="0.76"/>
    <n v="0.12"/>
    <n v="0.27"/>
    <n v="0.91"/>
    <n v="0.77"/>
    <n v="1.1599999999999999"/>
    <n v="0.27"/>
    <x v="1"/>
  </r>
  <r>
    <n v="1000002939"/>
    <n v="0.77"/>
    <n v="7.0000000000000007E-2"/>
    <n v="0.24"/>
    <n v="0.96"/>
    <n v="0.77"/>
    <n v="1.21"/>
    <n v="0.24"/>
    <x v="1"/>
  </r>
  <r>
    <n v="1000002940"/>
    <n v="0.64"/>
    <n v="0.11"/>
    <n v="0.38"/>
    <n v="0.96"/>
    <n v="0.65"/>
    <n v="1.1000000000000001"/>
    <n v="0.38"/>
    <x v="1"/>
  </r>
  <r>
    <n v="1000002942"/>
    <n v="0.99"/>
    <n v="0.19"/>
    <n v="0.19"/>
    <n v="0.81"/>
    <n v="1.01"/>
    <n v="1.28"/>
    <n v="0.19"/>
    <x v="1"/>
  </r>
  <r>
    <n v="1000002944"/>
    <n v="0.85"/>
    <n v="0.31"/>
    <n v="0.34"/>
    <n v="0.71"/>
    <n v="0.9"/>
    <n v="1.0900000000000001"/>
    <n v="0.34"/>
    <x v="1"/>
  </r>
  <r>
    <n v="1000002945"/>
    <n v="0.98"/>
    <n v="0.1"/>
    <n v="0.1"/>
    <n v="0.9"/>
    <n v="0.99"/>
    <n v="1.33"/>
    <n v="0.1"/>
    <x v="1"/>
  </r>
  <r>
    <n v="1000002946"/>
    <n v="0.64"/>
    <n v="0.14000000000000001"/>
    <n v="0.39"/>
    <n v="0.93"/>
    <n v="0.66"/>
    <n v="1.07"/>
    <n v="0.39"/>
    <x v="1"/>
  </r>
  <r>
    <n v="1000002947"/>
    <n v="0.76"/>
    <n v="0.06"/>
    <n v="0.25"/>
    <n v="0.97"/>
    <n v="0.76"/>
    <n v="1.21"/>
    <n v="0.25"/>
    <x v="1"/>
  </r>
  <r>
    <n v="1000002948"/>
    <n v="0.49"/>
    <n v="0.1"/>
    <n v="0.52"/>
    <n v="1.03"/>
    <n v="0.5"/>
    <n v="1.02"/>
    <n v="0.5"/>
    <x v="0"/>
  </r>
  <r>
    <n v="1000002949"/>
    <n v="0.81"/>
    <n v="0.08"/>
    <n v="0.21"/>
    <n v="0.94"/>
    <n v="0.81"/>
    <n v="1.23"/>
    <n v="0.21"/>
    <x v="1"/>
  </r>
  <r>
    <n v="1000002950"/>
    <n v="0.72"/>
    <n v="0.13"/>
    <n v="0.31"/>
    <n v="0.91"/>
    <n v="0.73"/>
    <n v="1.1299999999999999"/>
    <n v="0.31"/>
    <x v="1"/>
  </r>
  <r>
    <n v="1000002951"/>
    <n v="0.57999999999999996"/>
    <n v="0.22"/>
    <n v="0.47"/>
    <n v="0.89"/>
    <n v="0.62"/>
    <n v="0.97"/>
    <n v="0.47"/>
    <x v="1"/>
  </r>
  <r>
    <n v="1000002952"/>
    <n v="0.8"/>
    <n v="0.11"/>
    <n v="0.23"/>
    <n v="0.91"/>
    <n v="0.81"/>
    <n v="1.2"/>
    <n v="0.23"/>
    <x v="1"/>
  </r>
  <r>
    <n v="1000002953"/>
    <n v="0.88"/>
    <n v="0.12"/>
    <n v="0.17"/>
    <n v="0.89"/>
    <n v="0.89"/>
    <n v="1.24"/>
    <n v="0.17"/>
    <x v="1"/>
  </r>
  <r>
    <n v="1000002954"/>
    <n v="0.79"/>
    <n v="0.16"/>
    <n v="0.26"/>
    <n v="0.87"/>
    <n v="0.81"/>
    <n v="1.1499999999999999"/>
    <n v="0.26"/>
    <x v="1"/>
  </r>
  <r>
    <n v="1000002955"/>
    <n v="0.83"/>
    <n v="0.11"/>
    <n v="0.2"/>
    <n v="0.91"/>
    <n v="0.84"/>
    <n v="1.22"/>
    <n v="0.2"/>
    <x v="1"/>
  </r>
  <r>
    <n v="1000002956"/>
    <n v="0.82"/>
    <n v="0.06"/>
    <n v="0.19"/>
    <n v="0.96"/>
    <n v="0.82"/>
    <n v="1.25"/>
    <n v="0.19"/>
    <x v="1"/>
  </r>
  <r>
    <n v="1000002957"/>
    <n v="0.63"/>
    <n v="0.08"/>
    <n v="0.38"/>
    <n v="0.99"/>
    <n v="0.64"/>
    <n v="1.1200000000000001"/>
    <n v="0.38"/>
    <x v="1"/>
  </r>
  <r>
    <n v="1000002958"/>
    <n v="0.68"/>
    <n v="0.32"/>
    <n v="0.45"/>
    <n v="0.75"/>
    <n v="0.75"/>
    <n v="0.96"/>
    <n v="0.45"/>
    <x v="1"/>
  </r>
  <r>
    <n v="1000002959"/>
    <n v="0.98"/>
    <n v="0.18"/>
    <n v="0.18"/>
    <n v="0.82"/>
    <n v="1"/>
    <n v="1.28"/>
    <n v="0.18"/>
    <x v="1"/>
  </r>
  <r>
    <n v="1000002960"/>
    <n v="0.8"/>
    <n v="0.09"/>
    <n v="0.22"/>
    <n v="0.93"/>
    <n v="0.81"/>
    <n v="1.21"/>
    <n v="0.22"/>
    <x v="1"/>
  </r>
  <r>
    <n v="1000002961"/>
    <n v="0.62"/>
    <n v="7.0000000000000007E-2"/>
    <n v="0.39"/>
    <n v="1"/>
    <n v="0.62"/>
    <n v="1.1200000000000001"/>
    <n v="0.39"/>
    <x v="1"/>
  </r>
  <r>
    <n v="1000002962"/>
    <n v="0.88"/>
    <n v="0.15"/>
    <n v="0.19"/>
    <n v="0.86"/>
    <n v="0.89"/>
    <n v="1.22"/>
    <n v="0.19"/>
    <x v="1"/>
  </r>
  <r>
    <n v="1000002968"/>
    <n v="0.98"/>
    <n v="0.09"/>
    <n v="0.09"/>
    <n v="0.91"/>
    <n v="0.98"/>
    <n v="1.34"/>
    <n v="0.09"/>
    <x v="1"/>
  </r>
  <r>
    <n v="1000002969"/>
    <n v="0.56999999999999995"/>
    <n v="0.01"/>
    <n v="0.43"/>
    <n v="1.08"/>
    <n v="0.56999999999999995"/>
    <n v="1.1399999999999999"/>
    <n v="0.43"/>
    <x v="1"/>
  </r>
  <r>
    <n v="1000002980"/>
    <n v="0.95"/>
    <n v="0.22"/>
    <n v="0.23"/>
    <n v="0.78"/>
    <n v="0.98"/>
    <n v="1.23"/>
    <n v="0.23"/>
    <x v="1"/>
  </r>
  <r>
    <n v="1000003016"/>
    <n v="0.73"/>
    <n v="0.25"/>
    <n v="0.37"/>
    <n v="0.8"/>
    <n v="0.77"/>
    <n v="1.05"/>
    <n v="0.37"/>
    <x v="1"/>
  </r>
  <r>
    <n v="1000003017"/>
    <n v="0.75"/>
    <n v="0.14000000000000001"/>
    <n v="0.28999999999999998"/>
    <n v="0.9"/>
    <n v="0.76"/>
    <n v="1.1399999999999999"/>
    <n v="0.28999999999999998"/>
    <x v="1"/>
  </r>
  <r>
    <n v="1000003018"/>
    <n v="0.96"/>
    <n v="0.02"/>
    <n v="0.04"/>
    <n v="0.98"/>
    <n v="0.96"/>
    <n v="1.37"/>
    <n v="0.04"/>
    <x v="1"/>
  </r>
  <r>
    <n v="1000003020"/>
    <n v="0.85"/>
    <n v="0.26"/>
    <n v="0.3"/>
    <n v="0.76"/>
    <n v="0.89"/>
    <n v="1.1299999999999999"/>
    <n v="0.3"/>
    <x v="1"/>
  </r>
  <r>
    <n v="1000003021"/>
    <n v="0.76"/>
    <n v="0.14000000000000001"/>
    <n v="0.28000000000000003"/>
    <n v="0.89"/>
    <n v="0.77"/>
    <n v="1.1499999999999999"/>
    <n v="0.28000000000000003"/>
    <x v="1"/>
  </r>
  <r>
    <n v="1000003022"/>
    <n v="0.87"/>
    <n v="0.1"/>
    <n v="0.16"/>
    <n v="0.91"/>
    <n v="0.88"/>
    <n v="1.25"/>
    <n v="0.16"/>
    <x v="1"/>
  </r>
  <r>
    <n v="1000003023"/>
    <n v="0.73"/>
    <n v="0.1"/>
    <n v="0.28999999999999998"/>
    <n v="0.94"/>
    <n v="0.74"/>
    <n v="1.1599999999999999"/>
    <n v="0.28999999999999998"/>
    <x v="1"/>
  </r>
  <r>
    <n v="1000003024"/>
    <n v="0.7"/>
    <n v="0.28000000000000003"/>
    <n v="0.41"/>
    <n v="0.78"/>
    <n v="0.75"/>
    <n v="1"/>
    <n v="0.41"/>
    <x v="1"/>
  </r>
  <r>
    <n v="1000003025"/>
    <n v="0.94"/>
    <n v="0.04"/>
    <n v="7.0000000000000007E-2"/>
    <n v="0.96"/>
    <n v="0.94"/>
    <n v="1.34"/>
    <n v="7.0000000000000007E-2"/>
    <x v="1"/>
  </r>
  <r>
    <n v="1000003026"/>
    <n v="0.7"/>
    <n v="0.23"/>
    <n v="0.38"/>
    <n v="0.83"/>
    <n v="0.74"/>
    <n v="1.04"/>
    <n v="0.38"/>
    <x v="1"/>
  </r>
  <r>
    <n v="1000003027"/>
    <n v="0.79"/>
    <n v="0.28999999999999998"/>
    <n v="0.36"/>
    <n v="0.74"/>
    <n v="0.84"/>
    <n v="1.06"/>
    <n v="0.36"/>
    <x v="1"/>
  </r>
  <r>
    <n v="1000003029"/>
    <n v="0.8"/>
    <n v="0.16"/>
    <n v="0.26"/>
    <n v="0.86"/>
    <n v="0.82"/>
    <n v="1.1599999999999999"/>
    <n v="0.26"/>
    <x v="1"/>
  </r>
  <r>
    <n v="1000003030"/>
    <n v="0.78"/>
    <n v="0.12"/>
    <n v="0.25"/>
    <n v="0.91"/>
    <n v="0.79"/>
    <n v="1.18"/>
    <n v="0.25"/>
    <x v="1"/>
  </r>
  <r>
    <n v="1000003031"/>
    <n v="0.86"/>
    <n v="0.14000000000000001"/>
    <n v="0.2"/>
    <n v="0.87"/>
    <n v="0.87"/>
    <n v="1.22"/>
    <n v="0.2"/>
    <x v="1"/>
  </r>
  <r>
    <n v="1000003032"/>
    <n v="0.9"/>
    <n v="0.23"/>
    <n v="0.25"/>
    <n v="0.78"/>
    <n v="0.93"/>
    <n v="1.18"/>
    <n v="0.25"/>
    <x v="1"/>
  </r>
  <r>
    <n v="1000003034"/>
    <n v="0.72"/>
    <n v="0.35"/>
    <n v="0.45"/>
    <n v="0.71"/>
    <n v="0.8"/>
    <n v="0.97"/>
    <n v="0.45"/>
    <x v="1"/>
  </r>
  <r>
    <n v="1000003036"/>
    <n v="0.79"/>
    <n v="0.19"/>
    <n v="0.28000000000000003"/>
    <n v="0.84"/>
    <n v="0.81"/>
    <n v="1.1299999999999999"/>
    <n v="0.28000000000000003"/>
    <x v="1"/>
  </r>
  <r>
    <n v="1000003037"/>
    <n v="0.9"/>
    <n v="0.04"/>
    <n v="0.11"/>
    <n v="0.97"/>
    <n v="0.9"/>
    <n v="1.32"/>
    <n v="0.11"/>
    <x v="1"/>
  </r>
  <r>
    <n v="1000003054"/>
    <n v="0.5"/>
    <n v="0"/>
    <n v="0.5"/>
    <n v="1.1200000000000001"/>
    <n v="0.5"/>
    <n v="1.1200000000000001"/>
    <n v="0.5"/>
    <x v="1"/>
  </r>
  <r>
    <n v="1000003055"/>
    <n v="0.93"/>
    <n v="0"/>
    <n v="7.0000000000000007E-2"/>
    <n v="1"/>
    <n v="0.93"/>
    <n v="1.37"/>
    <n v="7.0000000000000007E-2"/>
    <x v="1"/>
  </r>
  <r>
    <n v="1000003056"/>
    <n v="0.93"/>
    <n v="0.01"/>
    <n v="7.0000000000000007E-2"/>
    <n v="0.99"/>
    <n v="0.93"/>
    <n v="1.36"/>
    <n v="7.0000000000000007E-2"/>
    <x v="1"/>
  </r>
  <r>
    <n v="1000003060"/>
    <n v="0.89"/>
    <n v="0.08"/>
    <n v="0.14000000000000001"/>
    <n v="0.93"/>
    <n v="0.89"/>
    <n v="1.28"/>
    <n v="0.14000000000000001"/>
    <x v="1"/>
  </r>
  <r>
    <n v="1000003061"/>
    <n v="0.89"/>
    <n v="0.08"/>
    <n v="0.14000000000000001"/>
    <n v="0.93"/>
    <n v="0.89"/>
    <n v="1.28"/>
    <n v="0.14000000000000001"/>
    <x v="1"/>
  </r>
  <r>
    <n v="1000003065"/>
    <n v="0.85"/>
    <n v="0.02"/>
    <n v="0.15"/>
    <n v="0.99"/>
    <n v="0.85"/>
    <n v="1.3"/>
    <n v="0.15"/>
    <x v="1"/>
  </r>
  <r>
    <n v="1000003070"/>
    <n v="0.95"/>
    <n v="0.04"/>
    <n v="0.06"/>
    <n v="0.96"/>
    <n v="0.95"/>
    <n v="1.35"/>
    <n v="0.06"/>
    <x v="1"/>
  </r>
  <r>
    <n v="1000003092"/>
    <n v="0.73"/>
    <n v="0.04"/>
    <n v="0.27"/>
    <n v="1"/>
    <n v="0.73"/>
    <n v="1.21"/>
    <n v="0.27"/>
    <x v="1"/>
  </r>
  <r>
    <n v="1000003114"/>
    <n v="0"/>
    <n v="0"/>
    <n v="1"/>
    <n v="1.41"/>
    <n v="0"/>
    <n v="1"/>
    <n v="0"/>
    <x v="0"/>
  </r>
  <r>
    <n v="1000003124"/>
    <n v="0.72"/>
    <n v="0"/>
    <n v="0.28000000000000003"/>
    <n v="1.04"/>
    <n v="0.72"/>
    <n v="1.23"/>
    <n v="0.28000000000000003"/>
    <x v="1"/>
  </r>
  <r>
    <n v="1000003125"/>
    <n v="1"/>
    <n v="0"/>
    <n v="0"/>
    <n v="1"/>
    <n v="1"/>
    <n v="1.41"/>
    <n v="0"/>
    <x v="1"/>
  </r>
  <r>
    <n v="1000003132"/>
    <n v="0.86"/>
    <n v="0.12"/>
    <n v="0.18"/>
    <n v="0.89"/>
    <n v="0.87"/>
    <n v="1.23"/>
    <n v="0.18"/>
    <x v="1"/>
  </r>
  <r>
    <n v="1000003134"/>
    <n v="1"/>
    <n v="0.1"/>
    <n v="0.1"/>
    <n v="0.9"/>
    <n v="1"/>
    <n v="1.35"/>
    <n v="0.1"/>
    <x v="1"/>
  </r>
  <r>
    <n v="1000003135"/>
    <n v="0.65"/>
    <n v="0.21"/>
    <n v="0.41"/>
    <n v="0.86"/>
    <n v="0.68"/>
    <n v="1.02"/>
    <n v="0.41"/>
    <x v="1"/>
  </r>
  <r>
    <n v="1000003142"/>
    <n v="0.45"/>
    <n v="0.02"/>
    <n v="0.55000000000000004"/>
    <n v="1.1200000000000001"/>
    <n v="0.45"/>
    <n v="1.08"/>
    <n v="0.45"/>
    <x v="0"/>
  </r>
  <r>
    <n v="1000003143"/>
    <n v="1"/>
    <n v="0"/>
    <n v="0"/>
    <n v="1"/>
    <n v="1"/>
    <n v="1.41"/>
    <n v="0"/>
    <x v="1"/>
  </r>
  <r>
    <n v="1000003152"/>
    <n v="0.88"/>
    <n v="0"/>
    <n v="0.12"/>
    <n v="1.01"/>
    <n v="0.88"/>
    <n v="1.33"/>
    <n v="0.12"/>
    <x v="1"/>
  </r>
  <r>
    <n v="1000003154"/>
    <n v="0.94"/>
    <n v="0.25"/>
    <n v="0.26"/>
    <n v="0.75"/>
    <n v="0.97"/>
    <n v="1.2"/>
    <n v="0.26"/>
    <x v="1"/>
  </r>
  <r>
    <n v="1000003155"/>
    <n v="0.69"/>
    <n v="0.17"/>
    <n v="0.35"/>
    <n v="0.89"/>
    <n v="0.71"/>
    <n v="1.08"/>
    <n v="0.35"/>
    <x v="1"/>
  </r>
  <r>
    <n v="1000003156"/>
    <n v="0.86"/>
    <n v="0.33"/>
    <n v="0.36"/>
    <n v="0.68"/>
    <n v="0.92"/>
    <n v="1.0900000000000001"/>
    <n v="0.36"/>
    <x v="1"/>
  </r>
  <r>
    <n v="1000003157"/>
    <n v="0.77"/>
    <n v="0.06"/>
    <n v="0.24"/>
    <n v="0.97"/>
    <n v="0.77"/>
    <n v="1.22"/>
    <n v="0.24"/>
    <x v="1"/>
  </r>
  <r>
    <n v="1000003158"/>
    <n v="0.9"/>
    <n v="0.06"/>
    <n v="0.12"/>
    <n v="0.95"/>
    <n v="0.9"/>
    <n v="1.3"/>
    <n v="0.12"/>
    <x v="1"/>
  </r>
  <r>
    <n v="1000003159"/>
    <n v="0.76"/>
    <n v="0.08"/>
    <n v="0.25"/>
    <n v="0.95"/>
    <n v="0.76"/>
    <n v="1.19"/>
    <n v="0.25"/>
    <x v="1"/>
  </r>
  <r>
    <n v="1000003160"/>
    <n v="0.83"/>
    <n v="0.1"/>
    <n v="0.2"/>
    <n v="0.92"/>
    <n v="0.84"/>
    <n v="1.22"/>
    <n v="0.2"/>
    <x v="1"/>
  </r>
  <r>
    <n v="1000003161"/>
    <n v="0.86"/>
    <n v="0.27"/>
    <n v="0.3"/>
    <n v="0.74"/>
    <n v="0.9"/>
    <n v="1.1299999999999999"/>
    <n v="0.3"/>
    <x v="1"/>
  </r>
  <r>
    <n v="1000003162"/>
    <n v="0.72"/>
    <n v="0.05"/>
    <n v="0.28000000000000003"/>
    <n v="0.99"/>
    <n v="0.72"/>
    <n v="1.19"/>
    <n v="0.28000000000000003"/>
    <x v="1"/>
  </r>
  <r>
    <n v="1000003163"/>
    <n v="0.71"/>
    <n v="0.14000000000000001"/>
    <n v="0.32"/>
    <n v="0.91"/>
    <n v="0.72"/>
    <n v="1.1200000000000001"/>
    <n v="0.32"/>
    <x v="1"/>
  </r>
  <r>
    <n v="1000003164"/>
    <n v="0.74"/>
    <n v="0.13"/>
    <n v="0.28999999999999998"/>
    <n v="0.91"/>
    <n v="0.75"/>
    <n v="1.1399999999999999"/>
    <n v="0.28999999999999998"/>
    <x v="1"/>
  </r>
  <r>
    <n v="1000003165"/>
    <n v="0.73"/>
    <n v="0.25"/>
    <n v="0.37"/>
    <n v="0.8"/>
    <n v="0.77"/>
    <n v="1.05"/>
    <n v="0.37"/>
    <x v="1"/>
  </r>
  <r>
    <n v="1000003166"/>
    <n v="0.79"/>
    <n v="0.2"/>
    <n v="0.28999999999999998"/>
    <n v="0.83"/>
    <n v="0.81"/>
    <n v="1.1200000000000001"/>
    <n v="0.28999999999999998"/>
    <x v="1"/>
  </r>
  <r>
    <n v="1000003167"/>
    <n v="0.87"/>
    <n v="0.22"/>
    <n v="0.26"/>
    <n v="0.79"/>
    <n v="0.9"/>
    <n v="1.17"/>
    <n v="0.26"/>
    <x v="1"/>
  </r>
  <r>
    <n v="1000003168"/>
    <n v="0.46"/>
    <n v="0.11"/>
    <n v="0.55000000000000004"/>
    <n v="1.04"/>
    <n v="0.47"/>
    <n v="1"/>
    <n v="0.47"/>
    <x v="0"/>
  </r>
  <r>
    <n v="1000003169"/>
    <n v="0.81"/>
    <n v="0.12"/>
    <n v="0.22"/>
    <n v="0.9"/>
    <n v="0.82"/>
    <n v="1.2"/>
    <n v="0.22"/>
    <x v="1"/>
  </r>
  <r>
    <n v="1000003170"/>
    <n v="0.94"/>
    <n v="0.14000000000000001"/>
    <n v="0.15"/>
    <n v="0.86"/>
    <n v="0.95"/>
    <n v="1.27"/>
    <n v="0.15"/>
    <x v="1"/>
  </r>
  <r>
    <n v="1000003171"/>
    <n v="0.79"/>
    <n v="0.13"/>
    <n v="0.25"/>
    <n v="0.89"/>
    <n v="0.8"/>
    <n v="1.18"/>
    <n v="0.25"/>
    <x v="1"/>
  </r>
  <r>
    <n v="1000003172"/>
    <n v="0.56000000000000005"/>
    <n v="0.15"/>
    <n v="0.46"/>
    <n v="0.96"/>
    <n v="0.57999999999999996"/>
    <n v="1.02"/>
    <n v="0.46"/>
    <x v="1"/>
  </r>
  <r>
    <n v="1000003173"/>
    <n v="0.84"/>
    <n v="0.28000000000000003"/>
    <n v="0.32"/>
    <n v="0.74"/>
    <n v="0.89"/>
    <n v="1.1100000000000001"/>
    <n v="0.32"/>
    <x v="1"/>
  </r>
  <r>
    <n v="1000003174"/>
    <n v="0.7"/>
    <n v="0.15"/>
    <n v="0.34"/>
    <n v="0.9"/>
    <n v="0.72"/>
    <n v="1.1000000000000001"/>
    <n v="0.34"/>
    <x v="1"/>
  </r>
  <r>
    <n v="1000003175"/>
    <n v="0.76"/>
    <n v="0.33"/>
    <n v="0.41"/>
    <n v="0.71"/>
    <n v="0.83"/>
    <n v="1.01"/>
    <n v="0.41"/>
    <x v="1"/>
  </r>
  <r>
    <n v="1000003176"/>
    <n v="0.5"/>
    <n v="0.06"/>
    <n v="0.5"/>
    <n v="1.06"/>
    <n v="0.5"/>
    <n v="1.06"/>
    <n v="0.5"/>
    <x v="1"/>
  </r>
  <r>
    <n v="1000003177"/>
    <n v="0.85"/>
    <n v="0.16"/>
    <n v="0.22"/>
    <n v="0.85"/>
    <n v="0.86"/>
    <n v="1.2"/>
    <n v="0.22"/>
    <x v="1"/>
  </r>
  <r>
    <n v="1000003178"/>
    <n v="0.79"/>
    <n v="0.25"/>
    <n v="0.33"/>
    <n v="0.78"/>
    <n v="0.83"/>
    <n v="1.0900000000000001"/>
    <n v="0.33"/>
    <x v="1"/>
  </r>
  <r>
    <n v="1000003179"/>
    <n v="0.76"/>
    <n v="0.21"/>
    <n v="0.32"/>
    <n v="0.83"/>
    <n v="0.79"/>
    <n v="1.1000000000000001"/>
    <n v="0.32"/>
    <x v="1"/>
  </r>
  <r>
    <n v="1000003180"/>
    <n v="0.8"/>
    <n v="0.1"/>
    <n v="0.22"/>
    <n v="0.92"/>
    <n v="0.81"/>
    <n v="1.2"/>
    <n v="0.22"/>
    <x v="1"/>
  </r>
  <r>
    <n v="1000003181"/>
    <n v="0.88"/>
    <n v="0.11"/>
    <n v="0.16"/>
    <n v="0.9"/>
    <n v="0.89"/>
    <n v="1.25"/>
    <n v="0.16"/>
    <x v="1"/>
  </r>
  <r>
    <n v="1000003182"/>
    <n v="0.8"/>
    <n v="0.28000000000000003"/>
    <n v="0.34"/>
    <n v="0.75"/>
    <n v="0.85"/>
    <n v="1.08"/>
    <n v="0.34"/>
    <x v="1"/>
  </r>
  <r>
    <n v="1000003183"/>
    <n v="0.67"/>
    <n v="0.03"/>
    <n v="0.33"/>
    <n v="1.02"/>
    <n v="0.67"/>
    <n v="1.18"/>
    <n v="0.33"/>
    <x v="1"/>
  </r>
  <r>
    <n v="1000003184"/>
    <n v="0.77"/>
    <n v="0.14000000000000001"/>
    <n v="0.27"/>
    <n v="0.89"/>
    <n v="0.78"/>
    <n v="1.1499999999999999"/>
    <n v="0.27"/>
    <x v="1"/>
  </r>
  <r>
    <n v="1000003185"/>
    <n v="0.79"/>
    <n v="0.27"/>
    <n v="0.34"/>
    <n v="0.76"/>
    <n v="0.83"/>
    <n v="1.08"/>
    <n v="0.34"/>
    <x v="1"/>
  </r>
  <r>
    <n v="1000003186"/>
    <n v="0.78"/>
    <n v="0.24"/>
    <n v="0.33"/>
    <n v="0.79"/>
    <n v="0.82"/>
    <n v="1.0900000000000001"/>
    <n v="0.33"/>
    <x v="1"/>
  </r>
  <r>
    <n v="1000003187"/>
    <n v="0.67"/>
    <n v="0.16"/>
    <n v="0.37"/>
    <n v="0.9"/>
    <n v="0.69"/>
    <n v="1.07"/>
    <n v="0.37"/>
    <x v="1"/>
  </r>
  <r>
    <n v="1000003188"/>
    <n v="0.76"/>
    <n v="0.11"/>
    <n v="0.26"/>
    <n v="0.92"/>
    <n v="0.77"/>
    <n v="1.17"/>
    <n v="0.26"/>
    <x v="1"/>
  </r>
  <r>
    <n v="1000003189"/>
    <n v="0.81"/>
    <n v="0.17"/>
    <n v="0.25"/>
    <n v="0.85"/>
    <n v="0.83"/>
    <n v="1.1599999999999999"/>
    <n v="0.25"/>
    <x v="1"/>
  </r>
  <r>
    <n v="1000003190"/>
    <n v="0.87"/>
    <n v="7.0000000000000007E-2"/>
    <n v="0.15"/>
    <n v="0.94"/>
    <n v="0.87"/>
    <n v="1.27"/>
    <n v="0.15"/>
    <x v="1"/>
  </r>
  <r>
    <n v="1000003191"/>
    <n v="0.76"/>
    <n v="0.17"/>
    <n v="0.28999999999999998"/>
    <n v="0.86"/>
    <n v="0.78"/>
    <n v="1.1299999999999999"/>
    <n v="0.28999999999999998"/>
    <x v="1"/>
  </r>
  <r>
    <n v="1000003192"/>
    <n v="0.82"/>
    <n v="0.11"/>
    <n v="0.21"/>
    <n v="0.91"/>
    <n v="0.83"/>
    <n v="1.21"/>
    <n v="0.21"/>
    <x v="1"/>
  </r>
  <r>
    <n v="1000003193"/>
    <n v="0.9"/>
    <n v="0.15"/>
    <n v="0.18"/>
    <n v="0.86"/>
    <n v="0.91"/>
    <n v="1.24"/>
    <n v="0.18"/>
    <x v="1"/>
  </r>
  <r>
    <n v="1000003194"/>
    <n v="0.82"/>
    <n v="7.0000000000000007E-2"/>
    <n v="0.19"/>
    <n v="0.95"/>
    <n v="0.82"/>
    <n v="1.24"/>
    <n v="0.19"/>
    <x v="1"/>
  </r>
  <r>
    <n v="1000003195"/>
    <n v="0.7"/>
    <n v="0.1"/>
    <n v="0.32"/>
    <n v="0.95"/>
    <n v="0.71"/>
    <n v="1.1399999999999999"/>
    <n v="0.32"/>
    <x v="1"/>
  </r>
  <r>
    <n v="1000003196"/>
    <n v="0.75"/>
    <n v="0.16"/>
    <n v="0.3"/>
    <n v="0.88"/>
    <n v="0.77"/>
    <n v="1.1299999999999999"/>
    <n v="0.3"/>
    <x v="1"/>
  </r>
  <r>
    <n v="1000003197"/>
    <n v="0.83"/>
    <n v="0.08"/>
    <n v="0.19"/>
    <n v="0.94"/>
    <n v="0.83"/>
    <n v="1.24"/>
    <n v="0.19"/>
    <x v="1"/>
  </r>
  <r>
    <n v="1000003198"/>
    <n v="0.63"/>
    <n v="0.06"/>
    <n v="0.37"/>
    <n v="1.01"/>
    <n v="0.63"/>
    <n v="1.1299999999999999"/>
    <n v="0.37"/>
    <x v="1"/>
  </r>
  <r>
    <n v="1000003199"/>
    <n v="0.93"/>
    <n v="0.12"/>
    <n v="0.14000000000000001"/>
    <n v="0.88"/>
    <n v="0.94"/>
    <n v="1.28"/>
    <n v="0.14000000000000001"/>
    <x v="1"/>
  </r>
  <r>
    <n v="1000003200"/>
    <n v="0.81"/>
    <n v="0.24"/>
    <n v="0.31"/>
    <n v="0.78"/>
    <n v="0.84"/>
    <n v="1.1100000000000001"/>
    <n v="0.31"/>
    <x v="1"/>
  </r>
  <r>
    <n v="1000003201"/>
    <n v="0.86"/>
    <n v="0.09"/>
    <n v="0.17"/>
    <n v="0.92"/>
    <n v="0.86"/>
    <n v="1.25"/>
    <n v="0.17"/>
    <x v="1"/>
  </r>
  <r>
    <n v="1000003202"/>
    <n v="0.69"/>
    <n v="0.03"/>
    <n v="0.31"/>
    <n v="1.02"/>
    <n v="0.69"/>
    <n v="1.19"/>
    <n v="0.31"/>
    <x v="1"/>
  </r>
  <r>
    <n v="1000003203"/>
    <n v="0.76"/>
    <n v="0.3"/>
    <n v="0.38"/>
    <n v="0.74"/>
    <n v="0.82"/>
    <n v="1.03"/>
    <n v="0.38"/>
    <x v="1"/>
  </r>
  <r>
    <n v="1000003204"/>
    <n v="0.59"/>
    <n v="0.05"/>
    <n v="0.41"/>
    <n v="1.03"/>
    <n v="0.59"/>
    <n v="1.1200000000000001"/>
    <n v="0.41"/>
    <x v="1"/>
  </r>
  <r>
    <n v="1000003205"/>
    <n v="0.74"/>
    <n v="0.27"/>
    <n v="0.37"/>
    <n v="0.77"/>
    <n v="0.79"/>
    <n v="1.04"/>
    <n v="0.37"/>
    <x v="1"/>
  </r>
  <r>
    <n v="1000003206"/>
    <n v="0.74"/>
    <n v="7.0000000000000007E-2"/>
    <n v="0.27"/>
    <n v="0.97"/>
    <n v="0.74"/>
    <n v="1.19"/>
    <n v="0.27"/>
    <x v="1"/>
  </r>
  <r>
    <n v="1000003207"/>
    <n v="0.93"/>
    <n v="0.08"/>
    <n v="0.11"/>
    <n v="0.92"/>
    <n v="0.93"/>
    <n v="1.31"/>
    <n v="0.11"/>
    <x v="1"/>
  </r>
  <r>
    <n v="1000003208"/>
    <n v="0.82"/>
    <n v="0.16"/>
    <n v="0.24"/>
    <n v="0.86"/>
    <n v="0.84"/>
    <n v="1.17"/>
    <n v="0.24"/>
    <x v="1"/>
  </r>
  <r>
    <n v="1000003209"/>
    <n v="0.62"/>
    <n v="0.03"/>
    <n v="0.38"/>
    <n v="1.04"/>
    <n v="0.62"/>
    <n v="1.1499999999999999"/>
    <n v="0.38"/>
    <x v="1"/>
  </r>
  <r>
    <n v="1000003210"/>
    <n v="0.69"/>
    <n v="0.11"/>
    <n v="0.33"/>
    <n v="0.94"/>
    <n v="0.7"/>
    <n v="1.1299999999999999"/>
    <n v="0.33"/>
    <x v="1"/>
  </r>
  <r>
    <n v="1000003211"/>
    <n v="0.7"/>
    <n v="0.16"/>
    <n v="0.34"/>
    <n v="0.89"/>
    <n v="0.72"/>
    <n v="1.0900000000000001"/>
    <n v="0.34"/>
    <x v="1"/>
  </r>
  <r>
    <n v="1000003212"/>
    <n v="0.44"/>
    <n v="0.06"/>
    <n v="0.56000000000000005"/>
    <n v="1.0900000000000001"/>
    <n v="0.44"/>
    <n v="1.04"/>
    <n v="0.44"/>
    <x v="0"/>
  </r>
  <r>
    <n v="1000003213"/>
    <n v="0.52"/>
    <n v="0.04"/>
    <n v="0.48"/>
    <n v="1.07"/>
    <n v="0.52"/>
    <n v="1.0900000000000001"/>
    <n v="0.48"/>
    <x v="1"/>
  </r>
  <r>
    <n v="1000003214"/>
    <n v="0.85"/>
    <n v="7.0000000000000007E-2"/>
    <n v="0.17"/>
    <n v="0.94"/>
    <n v="0.85"/>
    <n v="1.26"/>
    <n v="0.17"/>
    <x v="1"/>
  </r>
  <r>
    <n v="1000003215"/>
    <n v="0.56999999999999995"/>
    <n v="0.06"/>
    <n v="0.43"/>
    <n v="1.03"/>
    <n v="0.56999999999999995"/>
    <n v="1.1000000000000001"/>
    <n v="0.43"/>
    <x v="1"/>
  </r>
  <r>
    <n v="1000003216"/>
    <n v="0.85"/>
    <n v="0.25"/>
    <n v="0.28999999999999998"/>
    <n v="0.76"/>
    <n v="0.89"/>
    <n v="1.1299999999999999"/>
    <n v="0.28999999999999998"/>
    <x v="1"/>
  </r>
  <r>
    <n v="1000003217"/>
    <n v="0.52"/>
    <n v="0.02"/>
    <n v="0.48"/>
    <n v="1.0900000000000001"/>
    <n v="0.52"/>
    <n v="1.1100000000000001"/>
    <n v="0.48"/>
    <x v="1"/>
  </r>
  <r>
    <n v="1000003218"/>
    <n v="0.57999999999999996"/>
    <n v="0.08"/>
    <n v="0.43"/>
    <n v="1.01"/>
    <n v="0.59"/>
    <n v="1.0900000000000001"/>
    <n v="0.43"/>
    <x v="1"/>
  </r>
  <r>
    <n v="1000003219"/>
    <n v="0.79"/>
    <n v="0.2"/>
    <n v="0.28999999999999998"/>
    <n v="0.83"/>
    <n v="0.81"/>
    <n v="1.1200000000000001"/>
    <n v="0.28999999999999998"/>
    <x v="1"/>
  </r>
  <r>
    <n v="1000003220"/>
    <n v="0.74"/>
    <n v="0.18"/>
    <n v="0.32"/>
    <n v="0.86"/>
    <n v="0.76"/>
    <n v="1.1000000000000001"/>
    <n v="0.32"/>
    <x v="1"/>
  </r>
  <r>
    <n v="1000003221"/>
    <n v="0.87"/>
    <n v="0.39"/>
    <n v="0.41"/>
    <n v="0.62"/>
    <n v="0.95"/>
    <n v="1.06"/>
    <n v="0.41"/>
    <x v="1"/>
  </r>
  <r>
    <n v="1000003222"/>
    <n v="0.93"/>
    <n v="0.14000000000000001"/>
    <n v="0.16"/>
    <n v="0.86"/>
    <n v="0.94"/>
    <n v="1.27"/>
    <n v="0.16"/>
    <x v="1"/>
  </r>
  <r>
    <n v="1000003223"/>
    <n v="0.86"/>
    <n v="0.23"/>
    <n v="0.27"/>
    <n v="0.78"/>
    <n v="0.89"/>
    <n v="1.1499999999999999"/>
    <n v="0.27"/>
    <x v="1"/>
  </r>
  <r>
    <n v="1000003224"/>
    <n v="0.69"/>
    <n v="0.1"/>
    <n v="0.33"/>
    <n v="0.95"/>
    <n v="0.7"/>
    <n v="1.1299999999999999"/>
    <n v="0.33"/>
    <x v="1"/>
  </r>
  <r>
    <n v="1000003225"/>
    <n v="0.77"/>
    <n v="0.13"/>
    <n v="0.26"/>
    <n v="0.9"/>
    <n v="0.78"/>
    <n v="1.1599999999999999"/>
    <n v="0.26"/>
    <x v="1"/>
  </r>
  <r>
    <n v="1000003226"/>
    <n v="0.85"/>
    <n v="0.27"/>
    <n v="0.31"/>
    <n v="0.75"/>
    <n v="0.89"/>
    <n v="1.1200000000000001"/>
    <n v="0.31"/>
    <x v="1"/>
  </r>
  <r>
    <n v="1000003227"/>
    <n v="0.72"/>
    <n v="0.11"/>
    <n v="0.3"/>
    <n v="0.93"/>
    <n v="0.73"/>
    <n v="1.1399999999999999"/>
    <n v="0.3"/>
    <x v="1"/>
  </r>
  <r>
    <n v="1000003228"/>
    <n v="0.57999999999999996"/>
    <n v="0.13"/>
    <n v="0.44"/>
    <n v="0.97"/>
    <n v="0.59"/>
    <n v="1.05"/>
    <n v="0.44"/>
    <x v="1"/>
  </r>
  <r>
    <n v="1000003229"/>
    <n v="0.83"/>
    <n v="0.1"/>
    <n v="0.2"/>
    <n v="0.92"/>
    <n v="0.84"/>
    <n v="1.22"/>
    <n v="0.2"/>
    <x v="1"/>
  </r>
  <r>
    <n v="1000003230"/>
    <n v="0.67"/>
    <n v="7.0000000000000007E-2"/>
    <n v="0.34"/>
    <n v="0.99"/>
    <n v="0.67"/>
    <n v="1.1499999999999999"/>
    <n v="0.34"/>
    <x v="1"/>
  </r>
  <r>
    <n v="1000003231"/>
    <n v="0.91"/>
    <n v="0.05"/>
    <n v="0.1"/>
    <n v="0.95"/>
    <n v="0.91"/>
    <n v="1.32"/>
    <n v="0.1"/>
    <x v="1"/>
  </r>
  <r>
    <n v="1000003232"/>
    <n v="0.87"/>
    <n v="0.04"/>
    <n v="0.14000000000000001"/>
    <n v="0.97"/>
    <n v="0.87"/>
    <n v="1.3"/>
    <n v="0.14000000000000001"/>
    <x v="1"/>
  </r>
  <r>
    <n v="1000003233"/>
    <n v="0.78"/>
    <n v="0.17"/>
    <n v="0.28000000000000003"/>
    <n v="0.86"/>
    <n v="0.8"/>
    <n v="1.1399999999999999"/>
    <n v="0.28000000000000003"/>
    <x v="1"/>
  </r>
  <r>
    <n v="1000003234"/>
    <n v="0.78"/>
    <n v="0.06"/>
    <n v="0.23"/>
    <n v="0.97"/>
    <n v="0.78"/>
    <n v="1.22"/>
    <n v="0.23"/>
    <x v="1"/>
  </r>
  <r>
    <n v="1000003235"/>
    <n v="0.66"/>
    <n v="0.13"/>
    <n v="0.36"/>
    <n v="0.93"/>
    <n v="0.67"/>
    <n v="1.0900000000000001"/>
    <n v="0.36"/>
    <x v="1"/>
  </r>
  <r>
    <n v="1000003236"/>
    <n v="0.67"/>
    <n v="0.05"/>
    <n v="0.33"/>
    <n v="1.01"/>
    <n v="0.67"/>
    <n v="1.1599999999999999"/>
    <n v="0.33"/>
    <x v="1"/>
  </r>
  <r>
    <n v="1000003253"/>
    <n v="1"/>
    <n v="0"/>
    <n v="0"/>
    <n v="1"/>
    <n v="1"/>
    <n v="1.41"/>
    <n v="0"/>
    <x v="1"/>
  </r>
  <r>
    <n v="1000003263"/>
    <n v="0.75"/>
    <n v="0.11"/>
    <n v="0.27"/>
    <n v="0.92"/>
    <n v="0.76"/>
    <n v="1.1599999999999999"/>
    <n v="0.27"/>
    <x v="1"/>
  </r>
  <r>
    <n v="1000003265"/>
    <n v="0.18"/>
    <n v="0.06"/>
    <n v="0.82"/>
    <n v="1.25"/>
    <n v="0.19"/>
    <n v="0.96"/>
    <n v="0.19"/>
    <x v="0"/>
  </r>
  <r>
    <n v="1000003267"/>
    <n v="1"/>
    <n v="1"/>
    <n v="1"/>
    <n v="0"/>
    <n v="1.41"/>
    <n v="1"/>
    <n v="0"/>
    <x v="3"/>
  </r>
  <r>
    <n v="1000003268"/>
    <n v="0"/>
    <n v="1"/>
    <n v="1.41"/>
    <n v="1"/>
    <n v="1"/>
    <n v="0"/>
    <n v="0"/>
    <x v="2"/>
  </r>
  <r>
    <n v="1000003270"/>
    <n v="0.94"/>
    <n v="0.03"/>
    <n v="7.0000000000000007E-2"/>
    <n v="0.97"/>
    <n v="0.94"/>
    <n v="1.35"/>
    <n v="7.0000000000000007E-2"/>
    <x v="1"/>
  </r>
  <r>
    <n v="1000003271"/>
    <n v="0.98"/>
    <n v="0.06"/>
    <n v="0.06"/>
    <n v="0.94"/>
    <n v="0.98"/>
    <n v="1.36"/>
    <n v="0.06"/>
    <x v="1"/>
  </r>
  <r>
    <n v="1000003272"/>
    <n v="1"/>
    <n v="0.05"/>
    <n v="0.05"/>
    <n v="0.95"/>
    <n v="1"/>
    <n v="1.38"/>
    <n v="0.05"/>
    <x v="1"/>
  </r>
  <r>
    <n v="1000003284"/>
    <n v="0.5"/>
    <n v="0"/>
    <n v="0.5"/>
    <n v="1.1200000000000001"/>
    <n v="0.5"/>
    <n v="1.1200000000000001"/>
    <n v="0.5"/>
    <x v="1"/>
  </r>
  <r>
    <n v="1000003296"/>
    <n v="1"/>
    <n v="0"/>
    <n v="0"/>
    <n v="1"/>
    <n v="1"/>
    <n v="1.41"/>
    <n v="0"/>
    <x v="1"/>
  </r>
  <r>
    <n v="1000003300"/>
    <n v="0.81"/>
    <n v="0.06"/>
    <n v="0.2"/>
    <n v="0.96"/>
    <n v="0.81"/>
    <n v="1.24"/>
    <n v="0.2"/>
    <x v="1"/>
  </r>
  <r>
    <n v="1000003301"/>
    <n v="0.67"/>
    <n v="0.22"/>
    <n v="0.4"/>
    <n v="0.85"/>
    <n v="0.71"/>
    <n v="1.03"/>
    <n v="0.4"/>
    <x v="1"/>
  </r>
  <r>
    <n v="1000003302"/>
    <n v="0.9"/>
    <n v="0.13"/>
    <n v="0.16"/>
    <n v="0.88"/>
    <n v="0.91"/>
    <n v="1.25"/>
    <n v="0.16"/>
    <x v="1"/>
  </r>
  <r>
    <n v="1000003304"/>
    <n v="0.33"/>
    <n v="0"/>
    <n v="0.67"/>
    <n v="1.2"/>
    <n v="0.33"/>
    <n v="1.05"/>
    <n v="0.33"/>
    <x v="0"/>
  </r>
  <r>
    <n v="1000003305"/>
    <n v="1"/>
    <n v="0.33"/>
    <n v="0.33"/>
    <n v="0.67"/>
    <n v="1.05"/>
    <n v="1.2"/>
    <n v="0.33"/>
    <x v="1"/>
  </r>
  <r>
    <n v="1000003307"/>
    <n v="0.37"/>
    <n v="0.05"/>
    <n v="0.63"/>
    <n v="1.1399999999999999"/>
    <n v="0.37"/>
    <n v="1.02"/>
    <n v="0.37"/>
    <x v="0"/>
  </r>
  <r>
    <n v="1000003308"/>
    <n v="0"/>
    <n v="0"/>
    <n v="1"/>
    <n v="1.41"/>
    <n v="0"/>
    <n v="1"/>
    <n v="0"/>
    <x v="0"/>
  </r>
  <r>
    <n v="1000003310"/>
    <n v="0.8"/>
    <n v="0"/>
    <n v="0.2"/>
    <n v="1.02"/>
    <n v="0.8"/>
    <n v="1.28"/>
    <n v="0.2"/>
    <x v="1"/>
  </r>
  <r>
    <n v="1000003311"/>
    <n v="1"/>
    <n v="0"/>
    <n v="0"/>
    <n v="1"/>
    <n v="1"/>
    <n v="1.41"/>
    <n v="0"/>
    <x v="1"/>
  </r>
  <r>
    <n v="1000003342"/>
    <n v="0.75"/>
    <n v="0.18"/>
    <n v="0.31"/>
    <n v="0.86"/>
    <n v="0.77"/>
    <n v="1.1100000000000001"/>
    <n v="0.31"/>
    <x v="1"/>
  </r>
  <r>
    <n v="1000003344"/>
    <n v="0.88"/>
    <n v="0.23"/>
    <n v="0.26"/>
    <n v="0.78"/>
    <n v="0.91"/>
    <n v="1.17"/>
    <n v="0.26"/>
    <x v="1"/>
  </r>
  <r>
    <n v="1000003345"/>
    <n v="0.85"/>
    <n v="0.15"/>
    <n v="0.21"/>
    <n v="0.86"/>
    <n v="0.86"/>
    <n v="1.2"/>
    <n v="0.21"/>
    <x v="1"/>
  </r>
  <r>
    <n v="1000003346"/>
    <n v="0.64"/>
    <n v="0.04"/>
    <n v="0.36"/>
    <n v="1.03"/>
    <n v="0.64"/>
    <n v="1.1499999999999999"/>
    <n v="0.36"/>
    <x v="1"/>
  </r>
  <r>
    <n v="1000003347"/>
    <n v="0.69"/>
    <n v="0.24"/>
    <n v="0.39"/>
    <n v="0.82"/>
    <n v="0.73"/>
    <n v="1.03"/>
    <n v="0.39"/>
    <x v="1"/>
  </r>
  <r>
    <n v="1000003349"/>
    <n v="0.79"/>
    <n v="0.24"/>
    <n v="0.32"/>
    <n v="0.79"/>
    <n v="0.83"/>
    <n v="1.1000000000000001"/>
    <n v="0.32"/>
    <x v="1"/>
  </r>
  <r>
    <n v="1000003350"/>
    <n v="0.75"/>
    <n v="0.23"/>
    <n v="0.34"/>
    <n v="0.81"/>
    <n v="0.78"/>
    <n v="1.07"/>
    <n v="0.34"/>
    <x v="1"/>
  </r>
  <r>
    <n v="1000003351"/>
    <n v="0.92"/>
    <n v="0.24"/>
    <n v="0.25"/>
    <n v="0.76"/>
    <n v="0.95"/>
    <n v="1.19"/>
    <n v="0.25"/>
    <x v="1"/>
  </r>
  <r>
    <n v="1000003352"/>
    <n v="0.94"/>
    <n v="0.17"/>
    <n v="0.18"/>
    <n v="0.83"/>
    <n v="0.96"/>
    <n v="1.25"/>
    <n v="0.18"/>
    <x v="1"/>
  </r>
  <r>
    <n v="1000003353"/>
    <n v="0.84"/>
    <n v="0.31"/>
    <n v="0.35"/>
    <n v="0.71"/>
    <n v="0.9"/>
    <n v="1.0900000000000001"/>
    <n v="0.35"/>
    <x v="1"/>
  </r>
  <r>
    <n v="1000003354"/>
    <n v="0.65"/>
    <n v="0.26"/>
    <n v="0.44"/>
    <n v="0.82"/>
    <n v="0.7"/>
    <n v="0.98"/>
    <n v="0.44"/>
    <x v="1"/>
  </r>
  <r>
    <n v="1000003355"/>
    <n v="0.62"/>
    <n v="0.05"/>
    <n v="0.38"/>
    <n v="1.02"/>
    <n v="0.62"/>
    <n v="1.1299999999999999"/>
    <n v="0.38"/>
    <x v="1"/>
  </r>
  <r>
    <n v="1000003356"/>
    <n v="0.65"/>
    <n v="0.05"/>
    <n v="0.35"/>
    <n v="1.01"/>
    <n v="0.65"/>
    <n v="1.1499999999999999"/>
    <n v="0.35"/>
    <x v="1"/>
  </r>
  <r>
    <n v="1000003357"/>
    <n v="0.81"/>
    <n v="0.15"/>
    <n v="0.24"/>
    <n v="0.87"/>
    <n v="0.82"/>
    <n v="1.17"/>
    <n v="0.24"/>
    <x v="1"/>
  </r>
  <r>
    <n v="1000003358"/>
    <n v="0.85"/>
    <n v="0.11"/>
    <n v="0.19"/>
    <n v="0.9"/>
    <n v="0.86"/>
    <n v="1.23"/>
    <n v="0.19"/>
    <x v="1"/>
  </r>
  <r>
    <n v="1000003359"/>
    <n v="0.85"/>
    <n v="0.25"/>
    <n v="0.28999999999999998"/>
    <n v="0.76"/>
    <n v="0.89"/>
    <n v="1.1299999999999999"/>
    <n v="0.28999999999999998"/>
    <x v="1"/>
  </r>
  <r>
    <n v="1000003360"/>
    <n v="0.45"/>
    <n v="0.05"/>
    <n v="0.55000000000000004"/>
    <n v="1.1000000000000001"/>
    <n v="0.45"/>
    <n v="1.05"/>
    <n v="0.45"/>
    <x v="0"/>
  </r>
  <r>
    <n v="1000003361"/>
    <n v="0.82"/>
    <n v="0.14000000000000001"/>
    <n v="0.23"/>
    <n v="0.88"/>
    <n v="0.83"/>
    <n v="1.19"/>
    <n v="0.23"/>
    <x v="1"/>
  </r>
  <r>
    <n v="1000003362"/>
    <n v="0.7"/>
    <n v="0.26"/>
    <n v="0.4"/>
    <n v="0.8"/>
    <n v="0.75"/>
    <n v="1.02"/>
    <n v="0.4"/>
    <x v="1"/>
  </r>
  <r>
    <n v="1000003363"/>
    <n v="0.76"/>
    <n v="0.13"/>
    <n v="0.27"/>
    <n v="0.9"/>
    <n v="0.77"/>
    <n v="1.1599999999999999"/>
    <n v="0.27"/>
    <x v="1"/>
  </r>
  <r>
    <n v="1000003364"/>
    <n v="0.78"/>
    <n v="0.32"/>
    <n v="0.39"/>
    <n v="0.71"/>
    <n v="0.84"/>
    <n v="1.03"/>
    <n v="0.39"/>
    <x v="1"/>
  </r>
  <r>
    <n v="1000003365"/>
    <n v="0.59"/>
    <n v="0.3"/>
    <n v="0.51"/>
    <n v="0.81"/>
    <n v="0.66"/>
    <n v="0.92"/>
    <n v="0.51"/>
    <x v="1"/>
  </r>
  <r>
    <n v="1000003366"/>
    <n v="0.64"/>
    <n v="0.14000000000000001"/>
    <n v="0.39"/>
    <n v="0.93"/>
    <n v="0.66"/>
    <n v="1.07"/>
    <n v="0.39"/>
    <x v="1"/>
  </r>
  <r>
    <n v="1000003367"/>
    <n v="0.87"/>
    <n v="0.2"/>
    <n v="0.24"/>
    <n v="0.81"/>
    <n v="0.89"/>
    <n v="1.18"/>
    <n v="0.24"/>
    <x v="1"/>
  </r>
  <r>
    <n v="1000003368"/>
    <n v="0.7"/>
    <n v="0.18"/>
    <n v="0.35"/>
    <n v="0.87"/>
    <n v="0.72"/>
    <n v="1.08"/>
    <n v="0.35"/>
    <x v="1"/>
  </r>
  <r>
    <n v="1000003369"/>
    <n v="0.98"/>
    <n v="0.02"/>
    <n v="0.03"/>
    <n v="0.98"/>
    <n v="0.98"/>
    <n v="1.39"/>
    <n v="0.03"/>
    <x v="1"/>
  </r>
  <r>
    <n v="1000003370"/>
    <n v="0.78"/>
    <n v="0.13"/>
    <n v="0.26"/>
    <n v="0.9"/>
    <n v="0.79"/>
    <n v="1.17"/>
    <n v="0.26"/>
    <x v="1"/>
  </r>
  <r>
    <n v="1000003371"/>
    <n v="0.47"/>
    <n v="0.24"/>
    <n v="0.57999999999999996"/>
    <n v="0.93"/>
    <n v="0.53"/>
    <n v="0.89"/>
    <n v="0.53"/>
    <x v="0"/>
  </r>
  <r>
    <n v="1000003372"/>
    <n v="0.95"/>
    <n v="0"/>
    <n v="0.05"/>
    <n v="1"/>
    <n v="0.95"/>
    <n v="1.38"/>
    <n v="0.05"/>
    <x v="1"/>
  </r>
  <r>
    <n v="1000003373"/>
    <n v="0.62"/>
    <n v="7.0000000000000007E-2"/>
    <n v="0.39"/>
    <n v="1"/>
    <n v="0.62"/>
    <n v="1.1200000000000001"/>
    <n v="0.39"/>
    <x v="1"/>
  </r>
  <r>
    <n v="1000003374"/>
    <n v="0.84"/>
    <n v="0.26"/>
    <n v="0.31"/>
    <n v="0.76"/>
    <n v="0.88"/>
    <n v="1.1200000000000001"/>
    <n v="0.31"/>
    <x v="1"/>
  </r>
  <r>
    <n v="1000003375"/>
    <n v="0.66"/>
    <n v="0.13"/>
    <n v="0.36"/>
    <n v="0.93"/>
    <n v="0.67"/>
    <n v="1.0900000000000001"/>
    <n v="0.36"/>
    <x v="1"/>
  </r>
  <r>
    <n v="1000003376"/>
    <n v="0.56999999999999995"/>
    <n v="0.22"/>
    <n v="0.48"/>
    <n v="0.89"/>
    <n v="0.61"/>
    <n v="0.97"/>
    <n v="0.48"/>
    <x v="1"/>
  </r>
  <r>
    <n v="1000003377"/>
    <n v="0.89"/>
    <n v="7.0000000000000007E-2"/>
    <n v="0.13"/>
    <n v="0.94"/>
    <n v="0.89"/>
    <n v="1.29"/>
    <n v="0.13"/>
    <x v="1"/>
  </r>
  <r>
    <n v="1000003378"/>
    <n v="0.28999999999999998"/>
    <n v="0.06"/>
    <n v="0.71"/>
    <n v="1.18"/>
    <n v="0.3"/>
    <n v="0.98"/>
    <n v="0.3"/>
    <x v="0"/>
  </r>
  <r>
    <n v="1000003379"/>
    <n v="0.81"/>
    <n v="0.14000000000000001"/>
    <n v="0.24"/>
    <n v="0.88"/>
    <n v="0.82"/>
    <n v="1.18"/>
    <n v="0.24"/>
    <x v="1"/>
  </r>
  <r>
    <n v="1000003380"/>
    <n v="0.69"/>
    <n v="0.13"/>
    <n v="0.34"/>
    <n v="0.92"/>
    <n v="0.7"/>
    <n v="1.1100000000000001"/>
    <n v="0.34"/>
    <x v="1"/>
  </r>
  <r>
    <n v="1000003381"/>
    <n v="0.47"/>
    <n v="0.05"/>
    <n v="0.53"/>
    <n v="1.0900000000000001"/>
    <n v="0.47"/>
    <n v="1.06"/>
    <n v="0.47"/>
    <x v="0"/>
  </r>
  <r>
    <n v="1000003382"/>
    <n v="0.83"/>
    <n v="0.05"/>
    <n v="0.18"/>
    <n v="0.97"/>
    <n v="0.83"/>
    <n v="1.26"/>
    <n v="0.18"/>
    <x v="1"/>
  </r>
  <r>
    <n v="1000003384"/>
    <n v="0.78"/>
    <n v="0.17"/>
    <n v="0.28000000000000003"/>
    <n v="0.86"/>
    <n v="0.8"/>
    <n v="1.1399999999999999"/>
    <n v="0.28000000000000003"/>
    <x v="1"/>
  </r>
  <r>
    <n v="1000003385"/>
    <n v="0.81"/>
    <n v="0.43"/>
    <n v="0.47"/>
    <n v="0.6"/>
    <n v="0.92"/>
    <n v="0.99"/>
    <n v="0.47"/>
    <x v="1"/>
  </r>
  <r>
    <n v="1000003386"/>
    <n v="0.82"/>
    <n v="0.24"/>
    <n v="0.3"/>
    <n v="0.78"/>
    <n v="0.85"/>
    <n v="1.1200000000000001"/>
    <n v="0.3"/>
    <x v="1"/>
  </r>
  <r>
    <n v="1000003387"/>
    <n v="0.91"/>
    <n v="0.12"/>
    <n v="0.15"/>
    <n v="0.88"/>
    <n v="0.92"/>
    <n v="1.27"/>
    <n v="0.15"/>
    <x v="1"/>
  </r>
  <r>
    <n v="1000003388"/>
    <n v="0.96"/>
    <n v="0.06"/>
    <n v="7.0000000000000007E-2"/>
    <n v="0.94"/>
    <n v="0.96"/>
    <n v="1.34"/>
    <n v="7.0000000000000007E-2"/>
    <x v="1"/>
  </r>
  <r>
    <n v="1000003389"/>
    <n v="0.72"/>
    <n v="0.31"/>
    <n v="0.42"/>
    <n v="0.74"/>
    <n v="0.78"/>
    <n v="1"/>
    <n v="0.42"/>
    <x v="1"/>
  </r>
  <r>
    <n v="1000003390"/>
    <n v="0.63"/>
    <n v="0.13"/>
    <n v="0.39"/>
    <n v="0.95"/>
    <n v="0.64"/>
    <n v="1.07"/>
    <n v="0.39"/>
    <x v="1"/>
  </r>
  <r>
    <n v="1000003391"/>
    <n v="0.74"/>
    <n v="0.03"/>
    <n v="0.26"/>
    <n v="1"/>
    <n v="0.74"/>
    <n v="1.22"/>
    <n v="0.26"/>
    <x v="1"/>
  </r>
  <r>
    <n v="1000003392"/>
    <n v="0.67"/>
    <n v="0.19"/>
    <n v="0.38"/>
    <n v="0.87"/>
    <n v="0.7"/>
    <n v="1.05"/>
    <n v="0.38"/>
    <x v="1"/>
  </r>
  <r>
    <n v="1000003393"/>
    <n v="0.56999999999999995"/>
    <n v="0.18"/>
    <n v="0.47"/>
    <n v="0.93"/>
    <n v="0.6"/>
    <n v="1"/>
    <n v="0.47"/>
    <x v="1"/>
  </r>
  <r>
    <n v="1000003394"/>
    <n v="0.52"/>
    <n v="0.28999999999999998"/>
    <n v="0.56000000000000005"/>
    <n v="0.86"/>
    <n v="0.6"/>
    <n v="0.88"/>
    <n v="0.56000000000000005"/>
    <x v="1"/>
  </r>
  <r>
    <n v="1000003395"/>
    <n v="0.77"/>
    <n v="0.11"/>
    <n v="0.25"/>
    <n v="0.92"/>
    <n v="0.78"/>
    <n v="1.18"/>
    <n v="0.25"/>
    <x v="1"/>
  </r>
  <r>
    <n v="1000003396"/>
    <n v="0.87"/>
    <n v="0.13"/>
    <n v="0.18"/>
    <n v="0.88"/>
    <n v="0.88"/>
    <n v="1.23"/>
    <n v="0.18"/>
    <x v="1"/>
  </r>
  <r>
    <n v="1000003397"/>
    <n v="0.92"/>
    <n v="0.11"/>
    <n v="0.14000000000000001"/>
    <n v="0.89"/>
    <n v="0.93"/>
    <n v="1.28"/>
    <n v="0.14000000000000001"/>
    <x v="1"/>
  </r>
  <r>
    <n v="1000003398"/>
    <n v="0.97"/>
    <n v="0"/>
    <n v="0.03"/>
    <n v="1"/>
    <n v="0.97"/>
    <n v="1.39"/>
    <n v="0.03"/>
    <x v="1"/>
  </r>
  <r>
    <n v="1000003399"/>
    <n v="0.83"/>
    <n v="0.26"/>
    <n v="0.31"/>
    <n v="0.76"/>
    <n v="0.87"/>
    <n v="1.1100000000000001"/>
    <n v="0.31"/>
    <x v="1"/>
  </r>
  <r>
    <n v="1000003400"/>
    <n v="0.87"/>
    <n v="0.12"/>
    <n v="0.18"/>
    <n v="0.89"/>
    <n v="0.88"/>
    <n v="1.24"/>
    <n v="0.18"/>
    <x v="1"/>
  </r>
  <r>
    <n v="1000003402"/>
    <n v="0.94"/>
    <n v="0.06"/>
    <n v="0.08"/>
    <n v="0.94"/>
    <n v="0.94"/>
    <n v="1.33"/>
    <n v="0.08"/>
    <x v="1"/>
  </r>
  <r>
    <n v="1000003409"/>
    <n v="0.68"/>
    <n v="0"/>
    <n v="0.32"/>
    <n v="1.05"/>
    <n v="0.68"/>
    <n v="1.21"/>
    <n v="0.32"/>
    <x v="1"/>
  </r>
  <r>
    <n v="1000003419"/>
    <n v="0.9"/>
    <n v="0.1"/>
    <n v="0.14000000000000001"/>
    <n v="0.91"/>
    <n v="0.91"/>
    <n v="1.27"/>
    <n v="0.14000000000000001"/>
    <x v="1"/>
  </r>
  <r>
    <n v="1000003421"/>
    <n v="1"/>
    <n v="0"/>
    <n v="0"/>
    <n v="1"/>
    <n v="1"/>
    <n v="1.41"/>
    <n v="0"/>
    <x v="1"/>
  </r>
  <r>
    <n v="1000003423"/>
    <n v="0.97"/>
    <n v="0.1"/>
    <n v="0.1"/>
    <n v="0.9"/>
    <n v="0.98"/>
    <n v="1.32"/>
    <n v="0.1"/>
    <x v="1"/>
  </r>
  <r>
    <s v=" 24:59 "/>
    <n v="1"/>
    <n v="0"/>
    <n v="0"/>
    <n v="1"/>
    <n v="1"/>
    <n v="1.41"/>
    <n v="0"/>
    <x v="1"/>
  </r>
  <r>
    <s v=" N/A "/>
    <n v="1"/>
    <n v="1"/>
    <n v="1"/>
    <n v="0"/>
    <n v="1.41"/>
    <n v="1"/>
    <n v="0"/>
    <x v="3"/>
  </r>
  <r>
    <s v="[049    "/>
    <n v="1"/>
    <n v="0"/>
    <n v="0"/>
    <n v="1"/>
    <n v="1"/>
    <n v="1.41"/>
    <n v="0"/>
    <x v="1"/>
  </r>
  <r>
    <s v="`15B "/>
    <n v="1"/>
    <n v="0"/>
    <n v="0"/>
    <n v="1"/>
    <n v="1"/>
    <n v="1.41"/>
    <n v="0"/>
    <x v="1"/>
  </r>
  <r>
    <s v="007A "/>
    <n v="1"/>
    <n v="0.2"/>
    <n v="0.2"/>
    <n v="0.8"/>
    <n v="1.02"/>
    <n v="1.28"/>
    <n v="0.2"/>
    <x v="1"/>
  </r>
  <r>
    <s v="058A "/>
    <n v="1"/>
    <n v="0"/>
    <n v="0"/>
    <n v="1"/>
    <n v="1"/>
    <n v="1.41"/>
    <n v="0"/>
    <x v="1"/>
  </r>
  <r>
    <s v="07A "/>
    <n v="0.99"/>
    <n v="0.08"/>
    <n v="0.08"/>
    <n v="0.92"/>
    <n v="0.99"/>
    <n v="1.35"/>
    <n v="0.08"/>
    <x v="1"/>
  </r>
  <r>
    <s v="08M"/>
    <n v="0.67"/>
    <n v="0"/>
    <n v="0.33"/>
    <n v="1.05"/>
    <n v="0.67"/>
    <n v="1.2"/>
    <n v="0.33"/>
    <x v="1"/>
  </r>
  <r>
    <s v="08M "/>
    <n v="0.71"/>
    <n v="0.17"/>
    <n v="0.34"/>
    <n v="0.88"/>
    <n v="0.73"/>
    <n v="1.0900000000000001"/>
    <n v="0.34"/>
    <x v="1"/>
  </r>
  <r>
    <s v="08M     "/>
    <n v="0.78"/>
    <n v="0.08"/>
    <n v="0.23"/>
    <n v="0.95"/>
    <n v="0.78"/>
    <n v="1.21"/>
    <n v="0.23"/>
    <x v="1"/>
  </r>
  <r>
    <s v="08M, "/>
    <n v="1"/>
    <n v="0"/>
    <n v="0"/>
    <n v="1"/>
    <n v="1"/>
    <n v="1.41"/>
    <n v="0"/>
    <x v="1"/>
  </r>
  <r>
    <s v="0947` "/>
    <n v="1"/>
    <n v="0"/>
    <n v="0"/>
    <n v="1"/>
    <n v="1"/>
    <n v="1.41"/>
    <n v="0"/>
    <x v="1"/>
  </r>
  <r>
    <s v="1001/295"/>
    <n v="0"/>
    <n v="1"/>
    <n v="1.41"/>
    <n v="1"/>
    <n v="1"/>
    <n v="0"/>
    <n v="0"/>
    <x v="2"/>
  </r>
  <r>
    <s v="10K "/>
    <n v="1"/>
    <n v="0"/>
    <n v="0"/>
    <n v="1"/>
    <n v="1"/>
    <n v="1.41"/>
    <n v="0"/>
    <x v="1"/>
  </r>
  <r>
    <s v="12P "/>
    <n v="0.78"/>
    <n v="0.11"/>
    <n v="0.25"/>
    <n v="0.92"/>
    <n v="0.79"/>
    <n v="1.18"/>
    <n v="0.25"/>
    <x v="1"/>
  </r>
  <r>
    <s v="13-5 "/>
    <n v="0.5"/>
    <n v="0.5"/>
    <n v="0.71"/>
    <n v="0.71"/>
    <n v="0.71"/>
    <n v="0.71"/>
    <n v="0.71"/>
    <x v="1"/>
  </r>
  <r>
    <s v="1579` "/>
    <n v="1"/>
    <n v="0"/>
    <n v="0"/>
    <n v="1"/>
    <n v="1"/>
    <n v="1.41"/>
    <n v="0"/>
    <x v="1"/>
  </r>
  <r>
    <s v="15B "/>
    <n v="0.67"/>
    <n v="0.17"/>
    <n v="0.37"/>
    <n v="0.89"/>
    <n v="0.69"/>
    <n v="1.07"/>
    <n v="0.37"/>
    <x v="1"/>
  </r>
  <r>
    <s v="15B     "/>
    <n v="0.9"/>
    <n v="0.03"/>
    <n v="0.1"/>
    <n v="0.98"/>
    <n v="0.9"/>
    <n v="1.32"/>
    <n v="0.1"/>
    <x v="1"/>
  </r>
  <r>
    <s v="16 P "/>
    <n v="1"/>
    <n v="0.67"/>
    <n v="0.67"/>
    <n v="0.33"/>
    <n v="1.2"/>
    <n v="1.05"/>
    <n v="0.33"/>
    <x v="3"/>
  </r>
  <r>
    <s v="18B "/>
    <n v="1"/>
    <n v="0"/>
    <n v="0"/>
    <n v="1"/>
    <n v="1"/>
    <n v="1.41"/>
    <n v="0"/>
    <x v="1"/>
  </r>
  <r>
    <s v="197` "/>
    <n v="0"/>
    <n v="1"/>
    <n v="1.41"/>
    <n v="1"/>
    <n v="1"/>
    <n v="0"/>
    <n v="0"/>
    <x v="2"/>
  </r>
  <r>
    <s v="197GRANT"/>
    <n v="1"/>
    <n v="0"/>
    <n v="0"/>
    <n v="1"/>
    <n v="1"/>
    <n v="1.41"/>
    <n v="0"/>
    <x v="1"/>
  </r>
  <r>
    <s v="1V5 "/>
    <n v="1"/>
    <n v="0"/>
    <n v="0"/>
    <n v="1"/>
    <n v="1"/>
    <n v="1.41"/>
    <n v="0"/>
    <x v="1"/>
  </r>
  <r>
    <s v="2 BO "/>
    <n v="0"/>
    <n v="0"/>
    <n v="1"/>
    <n v="1.41"/>
    <n v="0"/>
    <n v="1"/>
    <n v="0"/>
    <x v="0"/>
  </r>
  <r>
    <s v="20 J "/>
    <n v="0"/>
    <n v="0"/>
    <n v="1"/>
    <n v="1.41"/>
    <n v="0"/>
    <n v="1"/>
    <n v="0"/>
    <x v="0"/>
  </r>
  <r>
    <s v="20C "/>
    <n v="1"/>
    <n v="0"/>
    <n v="0"/>
    <n v="1"/>
    <n v="1"/>
    <n v="1.41"/>
    <n v="0"/>
    <x v="1"/>
  </r>
  <r>
    <s v="210A "/>
    <n v="1"/>
    <n v="0"/>
    <n v="0"/>
    <n v="1"/>
    <n v="1"/>
    <n v="1.41"/>
    <n v="0"/>
    <x v="1"/>
  </r>
  <r>
    <s v="212P "/>
    <n v="1"/>
    <n v="0"/>
    <n v="0"/>
    <n v="1"/>
    <n v="1"/>
    <n v="1.41"/>
    <n v="0"/>
    <x v="1"/>
  </r>
  <r>
    <s v="21P "/>
    <n v="0.63"/>
    <n v="0.02"/>
    <n v="0.37"/>
    <n v="1.05"/>
    <n v="0.63"/>
    <n v="1.17"/>
    <n v="0.37"/>
    <x v="1"/>
  </r>
  <r>
    <s v="21P     "/>
    <n v="0.68"/>
    <n v="0.14000000000000001"/>
    <n v="0.35"/>
    <n v="0.92"/>
    <n v="0.69"/>
    <n v="1.1000000000000001"/>
    <n v="0.35"/>
    <x v="1"/>
  </r>
  <r>
    <s v="22` "/>
    <n v="1"/>
    <n v="0"/>
    <n v="0"/>
    <n v="1"/>
    <n v="1"/>
    <n v="1.41"/>
    <n v="0"/>
    <x v="1"/>
  </r>
  <r>
    <s v="24K"/>
    <n v="0.67"/>
    <n v="0"/>
    <n v="0.33"/>
    <n v="1.05"/>
    <n v="0.67"/>
    <n v="1.2"/>
    <n v="0.33"/>
    <x v="1"/>
  </r>
  <r>
    <s v="24K "/>
    <n v="0.76"/>
    <n v="0.08"/>
    <n v="0.25"/>
    <n v="0.95"/>
    <n v="0.76"/>
    <n v="1.19"/>
    <n v="0.25"/>
    <x v="1"/>
  </r>
  <r>
    <s v="24K     "/>
    <n v="0.72"/>
    <n v="0.04"/>
    <n v="0.28000000000000003"/>
    <n v="1"/>
    <n v="0.72"/>
    <n v="1.2"/>
    <n v="0.28000000000000003"/>
    <x v="1"/>
  </r>
  <r>
    <s v="24LHGH  "/>
    <n v="0"/>
    <n v="0"/>
    <n v="1"/>
    <n v="1.41"/>
    <n v="0"/>
    <n v="1"/>
    <n v="0"/>
    <x v="0"/>
  </r>
  <r>
    <s v="25D"/>
    <n v="0"/>
    <n v="0"/>
    <n v="1"/>
    <n v="1.41"/>
    <n v="0"/>
    <n v="1"/>
    <n v="0"/>
    <x v="0"/>
  </r>
  <r>
    <s v="25D "/>
    <n v="0.64"/>
    <n v="7.0000000000000007E-2"/>
    <n v="0.37"/>
    <n v="1"/>
    <n v="0.64"/>
    <n v="1.1299999999999999"/>
    <n v="0.37"/>
    <x v="1"/>
  </r>
  <r>
    <s v="25D     "/>
    <n v="0.21"/>
    <n v="0.11"/>
    <n v="0.8"/>
    <n v="1.19"/>
    <n v="0.24"/>
    <n v="0.91"/>
    <n v="0.24"/>
    <x v="0"/>
  </r>
  <r>
    <s v="26 G "/>
    <n v="0"/>
    <n v="0"/>
    <n v="1"/>
    <n v="1.41"/>
    <n v="0"/>
    <n v="1"/>
    <n v="0"/>
    <x v="0"/>
  </r>
  <r>
    <s v="28/ "/>
    <n v="1"/>
    <n v="0"/>
    <n v="0"/>
    <n v="1"/>
    <n v="1"/>
    <n v="1.41"/>
    <n v="0"/>
    <x v="1"/>
  </r>
  <r>
    <s v="304+ "/>
    <n v="1"/>
    <n v="1"/>
    <n v="1"/>
    <n v="0"/>
    <n v="1.41"/>
    <n v="1"/>
    <n v="0"/>
    <x v="3"/>
  </r>
  <r>
    <s v="31Z"/>
    <n v="1"/>
    <n v="0.33"/>
    <n v="0.33"/>
    <n v="0.67"/>
    <n v="1.05"/>
    <n v="1.2"/>
    <n v="0.33"/>
    <x v="1"/>
  </r>
  <r>
    <s v="31Z "/>
    <n v="0.82"/>
    <n v="0.06"/>
    <n v="0.19"/>
    <n v="0.96"/>
    <n v="0.82"/>
    <n v="1.25"/>
    <n v="0.19"/>
    <x v="1"/>
  </r>
  <r>
    <s v="31Z     "/>
    <n v="0.94"/>
    <n v="0.06"/>
    <n v="0.08"/>
    <n v="0.94"/>
    <n v="0.94"/>
    <n v="1.33"/>
    <n v="0.08"/>
    <x v="1"/>
  </r>
  <r>
    <s v="40 C "/>
    <n v="1"/>
    <n v="0"/>
    <n v="0"/>
    <n v="1"/>
    <n v="1"/>
    <n v="1.41"/>
    <n v="0"/>
    <x v="1"/>
  </r>
  <r>
    <s v="42 M "/>
    <n v="0"/>
    <n v="1"/>
    <n v="1.41"/>
    <n v="1"/>
    <n v="1"/>
    <n v="0"/>
    <n v="0"/>
    <x v="2"/>
  </r>
  <r>
    <s v="434` "/>
    <n v="1"/>
    <n v="0"/>
    <n v="0"/>
    <n v="1"/>
    <n v="1"/>
    <n v="1.41"/>
    <n v="0"/>
    <x v="1"/>
  </r>
  <r>
    <s v="46 / 225"/>
    <n v="1"/>
    <n v="1"/>
    <n v="1"/>
    <n v="0"/>
    <n v="1.41"/>
    <n v="1"/>
    <n v="0"/>
    <x v="3"/>
  </r>
  <r>
    <s v="469` "/>
    <n v="1"/>
    <n v="0.5"/>
    <n v="0.5"/>
    <n v="0.5"/>
    <n v="1.1200000000000001"/>
    <n v="1.1200000000000001"/>
    <n v="0.5"/>
    <x v="1"/>
  </r>
  <r>
    <s v="49D "/>
    <n v="0"/>
    <n v="0"/>
    <n v="1"/>
    <n v="1.41"/>
    <n v="0"/>
    <n v="1"/>
    <n v="0"/>
    <x v="0"/>
  </r>
  <r>
    <s v="5 HQ"/>
    <n v="1"/>
    <n v="0"/>
    <n v="0"/>
    <n v="1"/>
    <n v="1"/>
    <n v="1.41"/>
    <n v="0"/>
    <x v="1"/>
  </r>
  <r>
    <s v="52R"/>
    <n v="1"/>
    <n v="0"/>
    <n v="0"/>
    <n v="1"/>
    <n v="1"/>
    <n v="1.41"/>
    <n v="0"/>
    <x v="1"/>
  </r>
  <r>
    <s v="52R "/>
    <n v="0.92"/>
    <n v="0.05"/>
    <n v="0.09"/>
    <n v="0.95"/>
    <n v="0.92"/>
    <n v="1.32"/>
    <n v="0.09"/>
    <x v="1"/>
  </r>
  <r>
    <s v="52R     "/>
    <n v="0.84"/>
    <n v="0.08"/>
    <n v="0.18"/>
    <n v="0.93"/>
    <n v="0.84"/>
    <n v="1.25"/>
    <n v="0.18"/>
    <x v="1"/>
  </r>
  <r>
    <s v="54L "/>
    <n v="0"/>
    <n v="0"/>
    <n v="1"/>
    <n v="1.41"/>
    <n v="0"/>
    <n v="1"/>
    <n v="0"/>
    <x v="0"/>
  </r>
  <r>
    <s v="55C "/>
    <n v="1"/>
    <n v="0"/>
    <n v="0"/>
    <n v="1"/>
    <n v="1"/>
    <n v="1.41"/>
    <n v="0"/>
    <x v="1"/>
  </r>
  <r>
    <s v="56D "/>
    <n v="0.7"/>
    <n v="0.08"/>
    <n v="0.31"/>
    <n v="0.97"/>
    <n v="0.7"/>
    <n v="1.1599999999999999"/>
    <n v="0.31"/>
    <x v="1"/>
  </r>
  <r>
    <s v="57B "/>
    <n v="0"/>
    <n v="0"/>
    <n v="1"/>
    <n v="1.41"/>
    <n v="0"/>
    <n v="1"/>
    <n v="0"/>
    <x v="0"/>
  </r>
  <r>
    <s v="58 GRANT"/>
    <n v="1"/>
    <n v="0"/>
    <n v="0"/>
    <n v="1"/>
    <n v="1"/>
    <n v="1.41"/>
    <n v="0"/>
    <x v="1"/>
  </r>
  <r>
    <s v="58GRANT "/>
    <n v="1"/>
    <n v="0"/>
    <n v="0"/>
    <n v="1"/>
    <n v="1"/>
    <n v="1.41"/>
    <n v="0"/>
    <x v="1"/>
  </r>
  <r>
    <s v="60C "/>
    <n v="0.92"/>
    <n v="0.05"/>
    <n v="0.09"/>
    <n v="0.95"/>
    <n v="0.92"/>
    <n v="1.32"/>
    <n v="0.09"/>
    <x v="1"/>
  </r>
  <r>
    <s v="60C     "/>
    <n v="0.92"/>
    <n v="7.0000000000000007E-2"/>
    <n v="0.11"/>
    <n v="0.93"/>
    <n v="0.92"/>
    <n v="1.31"/>
    <n v="0.11"/>
    <x v="1"/>
  </r>
  <r>
    <s v="60CV "/>
    <n v="1"/>
    <n v="0"/>
    <n v="0"/>
    <n v="1"/>
    <n v="1"/>
    <n v="1.41"/>
    <n v="0"/>
    <x v="1"/>
  </r>
  <r>
    <s v="61D "/>
    <n v="0.62"/>
    <n v="0.05"/>
    <n v="0.38"/>
    <n v="1.02"/>
    <n v="0.62"/>
    <n v="1.1299999999999999"/>
    <n v="0.38"/>
    <x v="1"/>
  </r>
  <r>
    <s v="61D     "/>
    <n v="0.42"/>
    <n v="0.05"/>
    <n v="0.57999999999999996"/>
    <n v="1.1100000000000001"/>
    <n v="0.42"/>
    <n v="1.04"/>
    <n v="0.42"/>
    <x v="0"/>
  </r>
  <r>
    <s v="64L "/>
    <n v="1"/>
    <n v="7.0000000000000007E-2"/>
    <n v="7.0000000000000007E-2"/>
    <n v="0.93"/>
    <n v="1"/>
    <n v="1.37"/>
    <n v="7.0000000000000007E-2"/>
    <x v="1"/>
  </r>
  <r>
    <s v="64L     "/>
    <n v="1"/>
    <n v="0"/>
    <n v="0"/>
    <n v="1"/>
    <n v="1"/>
    <n v="1.41"/>
    <n v="0"/>
    <x v="1"/>
  </r>
  <r>
    <s v="66C"/>
    <n v="1"/>
    <n v="0"/>
    <n v="0"/>
    <n v="1"/>
    <n v="1"/>
    <n v="1.41"/>
    <n v="0"/>
    <x v="1"/>
  </r>
  <r>
    <s v="66C "/>
    <n v="0.94"/>
    <n v="7.0000000000000007E-2"/>
    <n v="0.09"/>
    <n v="0.93"/>
    <n v="0.94"/>
    <n v="1.32"/>
    <n v="0.09"/>
    <x v="1"/>
  </r>
  <r>
    <s v="66C     "/>
    <n v="0.87"/>
    <n v="0.05"/>
    <n v="0.14000000000000001"/>
    <n v="0.96"/>
    <n v="0.87"/>
    <n v="1.29"/>
    <n v="0.14000000000000001"/>
    <x v="1"/>
  </r>
  <r>
    <s v="66V "/>
    <n v="1"/>
    <n v="0"/>
    <n v="0"/>
    <n v="1"/>
    <n v="1"/>
    <n v="1.41"/>
    <n v="0"/>
    <x v="1"/>
  </r>
  <r>
    <s v="67C "/>
    <n v="1"/>
    <n v="0"/>
    <n v="0"/>
    <n v="1"/>
    <n v="1"/>
    <n v="1.41"/>
    <n v="0"/>
    <x v="1"/>
  </r>
  <r>
    <s v="67D "/>
    <n v="0.94"/>
    <n v="0.13"/>
    <n v="0.14000000000000001"/>
    <n v="0.87"/>
    <n v="0.95"/>
    <n v="1.28"/>
    <n v="0.14000000000000001"/>
    <x v="1"/>
  </r>
  <r>
    <s v="67D     "/>
    <n v="0.88"/>
    <n v="0.13"/>
    <n v="0.18"/>
    <n v="0.88"/>
    <n v="0.89"/>
    <n v="1.24"/>
    <n v="0.18"/>
    <x v="1"/>
  </r>
  <r>
    <s v="68O "/>
    <n v="0.95"/>
    <n v="0.05"/>
    <n v="7.0000000000000007E-2"/>
    <n v="0.95"/>
    <n v="0.95"/>
    <n v="1.34"/>
    <n v="7.0000000000000007E-2"/>
    <x v="1"/>
  </r>
  <r>
    <s v="68O     "/>
    <n v="0.95"/>
    <n v="0.1"/>
    <n v="0.11"/>
    <n v="0.9"/>
    <n v="0.96"/>
    <n v="1.31"/>
    <n v="0.11"/>
    <x v="1"/>
  </r>
  <r>
    <s v="69 T "/>
    <n v="1"/>
    <n v="0.75"/>
    <n v="0.75"/>
    <n v="0.25"/>
    <n v="1.25"/>
    <n v="1.03"/>
    <n v="0.25"/>
    <x v="3"/>
  </r>
  <r>
    <s v="6C      "/>
    <n v="0"/>
    <n v="0"/>
    <n v="1"/>
    <n v="1.41"/>
    <n v="0"/>
    <n v="1"/>
    <n v="0"/>
    <x v="0"/>
  </r>
  <r>
    <s v="70B"/>
    <n v="0"/>
    <n v="0"/>
    <n v="1"/>
    <n v="1.41"/>
    <n v="0"/>
    <n v="1"/>
    <n v="0"/>
    <x v="0"/>
  </r>
  <r>
    <s v="70B "/>
    <n v="0.85"/>
    <n v="0.05"/>
    <n v="0.16"/>
    <n v="0.96"/>
    <n v="0.85"/>
    <n v="1.27"/>
    <n v="0.16"/>
    <x v="1"/>
  </r>
  <r>
    <s v="70B     "/>
    <n v="0.97"/>
    <n v="0.06"/>
    <n v="7.0000000000000007E-2"/>
    <n v="0.94"/>
    <n v="0.97"/>
    <n v="1.35"/>
    <n v="7.0000000000000007E-2"/>
    <x v="1"/>
  </r>
  <r>
    <s v="73H "/>
    <n v="0.14000000000000001"/>
    <n v="0"/>
    <n v="0.86"/>
    <n v="1.32"/>
    <n v="0.14000000000000001"/>
    <n v="1.01"/>
    <n v="0.14000000000000001"/>
    <x v="0"/>
  </r>
  <r>
    <s v="74F "/>
    <n v="1"/>
    <n v="0.67"/>
    <n v="0.67"/>
    <n v="0.33"/>
    <n v="1.2"/>
    <n v="1.05"/>
    <n v="0.33"/>
    <x v="3"/>
  </r>
  <r>
    <s v="74L "/>
    <n v="1"/>
    <n v="0"/>
    <n v="0"/>
    <n v="1"/>
    <n v="1"/>
    <n v="1.41"/>
    <n v="0"/>
    <x v="1"/>
  </r>
  <r>
    <s v="75C"/>
    <n v="1"/>
    <n v="0"/>
    <n v="0"/>
    <n v="1"/>
    <n v="1"/>
    <n v="1.41"/>
    <n v="0"/>
    <x v="1"/>
  </r>
  <r>
    <s v="75C "/>
    <n v="0.83"/>
    <n v="0.02"/>
    <n v="0.17"/>
    <n v="0.99"/>
    <n v="0.83"/>
    <n v="1.28"/>
    <n v="0.17"/>
    <x v="1"/>
  </r>
  <r>
    <s v="75C     "/>
    <n v="0.7"/>
    <n v="0.04"/>
    <n v="0.3"/>
    <n v="1.01"/>
    <n v="0.7"/>
    <n v="1.19"/>
    <n v="0.3"/>
    <x v="1"/>
  </r>
  <r>
    <s v="76C"/>
    <n v="1"/>
    <n v="0.5"/>
    <n v="0.5"/>
    <n v="0.5"/>
    <n v="1.1200000000000001"/>
    <n v="1.1200000000000001"/>
    <n v="0.5"/>
    <x v="1"/>
  </r>
  <r>
    <s v="76C "/>
    <n v="0.96"/>
    <n v="0.08"/>
    <n v="0.09"/>
    <n v="0.92"/>
    <n v="0.96"/>
    <n v="1.33"/>
    <n v="0.09"/>
    <x v="1"/>
  </r>
  <r>
    <s v="76C     "/>
    <n v="0.95"/>
    <n v="0.09"/>
    <n v="0.1"/>
    <n v="0.91"/>
    <n v="0.95"/>
    <n v="1.32"/>
    <n v="0.1"/>
    <x v="1"/>
  </r>
  <r>
    <s v="77F"/>
    <n v="0"/>
    <n v="0"/>
    <n v="1"/>
    <n v="1.41"/>
    <n v="0"/>
    <n v="1"/>
    <n v="0"/>
    <x v="0"/>
  </r>
  <r>
    <s v="77O"/>
    <n v="0.67"/>
    <n v="0"/>
    <n v="0.33"/>
    <n v="1.05"/>
    <n v="0.67"/>
    <n v="1.2"/>
    <n v="0.33"/>
    <x v="1"/>
  </r>
  <r>
    <s v="77O "/>
    <n v="0.7"/>
    <n v="0.16"/>
    <n v="0.34"/>
    <n v="0.89"/>
    <n v="0.72"/>
    <n v="1.0900000000000001"/>
    <n v="0.34"/>
    <x v="1"/>
  </r>
  <r>
    <s v="77O     "/>
    <n v="0.55000000000000004"/>
    <n v="0.09"/>
    <n v="0.46"/>
    <n v="1.02"/>
    <n v="0.56000000000000005"/>
    <n v="1.06"/>
    <n v="0.46"/>
    <x v="1"/>
  </r>
  <r>
    <s v="77OF "/>
    <n v="0.6"/>
    <n v="0"/>
    <n v="0.4"/>
    <n v="1.08"/>
    <n v="0.6"/>
    <n v="1.17"/>
    <n v="0.4"/>
    <x v="1"/>
  </r>
  <r>
    <s v="78D"/>
    <n v="0"/>
    <n v="0"/>
    <n v="1"/>
    <n v="1.41"/>
    <n v="0"/>
    <n v="1"/>
    <n v="0"/>
    <x v="0"/>
  </r>
  <r>
    <s v="78D "/>
    <n v="0.74"/>
    <n v="0.05"/>
    <n v="0.26"/>
    <n v="0.98"/>
    <n v="0.74"/>
    <n v="1.2"/>
    <n v="0.26"/>
    <x v="1"/>
  </r>
  <r>
    <s v="78D     "/>
    <n v="1"/>
    <n v="0.33"/>
    <n v="0.33"/>
    <n v="0.67"/>
    <n v="1.05"/>
    <n v="1.2"/>
    <n v="0.33"/>
    <x v="1"/>
  </r>
  <r>
    <s v="7A "/>
    <n v="1"/>
    <n v="0"/>
    <n v="0"/>
    <n v="1"/>
    <n v="1"/>
    <n v="1.41"/>
    <n v="0"/>
    <x v="1"/>
  </r>
  <r>
    <s v="80C "/>
    <n v="0.95"/>
    <n v="0.08"/>
    <n v="0.09"/>
    <n v="0.92"/>
    <n v="0.95"/>
    <n v="1.32"/>
    <n v="0.09"/>
    <x v="1"/>
  </r>
  <r>
    <s v="80C     "/>
    <n v="1"/>
    <n v="0.12"/>
    <n v="0.12"/>
    <n v="0.88"/>
    <n v="1.01"/>
    <n v="1.33"/>
    <n v="0.12"/>
    <x v="1"/>
  </r>
  <r>
    <s v="80V     "/>
    <n v="1"/>
    <n v="0"/>
    <n v="0"/>
    <n v="1"/>
    <n v="1"/>
    <n v="1.41"/>
    <n v="0"/>
    <x v="1"/>
  </r>
  <r>
    <s v="81F "/>
    <n v="1"/>
    <n v="0.09"/>
    <n v="0.09"/>
    <n v="0.91"/>
    <n v="1"/>
    <n v="1.35"/>
    <n v="0.09"/>
    <x v="1"/>
  </r>
  <r>
    <s v="81W "/>
    <n v="0.62"/>
    <n v="0.02"/>
    <n v="0.38"/>
    <n v="1.05"/>
    <n v="0.62"/>
    <n v="1.1599999999999999"/>
    <n v="0.38"/>
    <x v="1"/>
  </r>
  <r>
    <s v="81W     "/>
    <n v="0.69"/>
    <n v="0.03"/>
    <n v="0.31"/>
    <n v="1.02"/>
    <n v="0.69"/>
    <n v="1.19"/>
    <n v="0.31"/>
    <x v="1"/>
  </r>
  <r>
    <s v="82S "/>
    <n v="0.65"/>
    <n v="0.08"/>
    <n v="0.36"/>
    <n v="0.98"/>
    <n v="0.65"/>
    <n v="1.1299999999999999"/>
    <n v="0.36"/>
    <x v="1"/>
  </r>
  <r>
    <s v="82S     "/>
    <n v="0.52"/>
    <n v="7.0000000000000007E-2"/>
    <n v="0.49"/>
    <n v="1.05"/>
    <n v="0.52"/>
    <n v="1.07"/>
    <n v="0.49"/>
    <x v="1"/>
  </r>
  <r>
    <s v="83L"/>
    <n v="1"/>
    <n v="0"/>
    <n v="0"/>
    <n v="1"/>
    <n v="1"/>
    <n v="1.41"/>
    <n v="0"/>
    <x v="1"/>
  </r>
  <r>
    <s v="83M"/>
    <n v="0.78"/>
    <n v="0.11"/>
    <n v="0.25"/>
    <n v="0.92"/>
    <n v="0.79"/>
    <n v="1.18"/>
    <n v="0.25"/>
    <x v="1"/>
  </r>
  <r>
    <s v="83M "/>
    <n v="0.84"/>
    <n v="7.0000000000000007E-2"/>
    <n v="0.17"/>
    <n v="0.94"/>
    <n v="0.84"/>
    <n v="1.25"/>
    <n v="0.17"/>
    <x v="1"/>
  </r>
  <r>
    <s v="83M     "/>
    <n v="0.96"/>
    <n v="0.1"/>
    <n v="0.11"/>
    <n v="0.9"/>
    <n v="0.97"/>
    <n v="1.32"/>
    <n v="0.11"/>
    <x v="1"/>
  </r>
  <r>
    <s v="83P "/>
    <n v="1"/>
    <n v="0"/>
    <n v="0"/>
    <n v="1"/>
    <n v="1"/>
    <n v="1.41"/>
    <n v="0"/>
    <x v="1"/>
  </r>
  <r>
    <s v="84L"/>
    <n v="0.67"/>
    <n v="0.17"/>
    <n v="0.37"/>
    <n v="0.89"/>
    <n v="0.69"/>
    <n v="1.07"/>
    <n v="0.37"/>
    <x v="1"/>
  </r>
  <r>
    <s v="84L "/>
    <n v="0.8"/>
    <n v="7.0000000000000007E-2"/>
    <n v="0.21"/>
    <n v="0.95"/>
    <n v="0.8"/>
    <n v="1.23"/>
    <n v="0.21"/>
    <x v="1"/>
  </r>
  <r>
    <s v="84L     "/>
    <n v="0.75"/>
    <n v="0.06"/>
    <n v="0.26"/>
    <n v="0.97"/>
    <n v="0.75"/>
    <n v="1.2"/>
    <n v="0.26"/>
    <x v="1"/>
  </r>
  <r>
    <s v="85B "/>
    <n v="0.94"/>
    <n v="0.09"/>
    <n v="0.11"/>
    <n v="0.91"/>
    <n v="0.94"/>
    <n v="1.31"/>
    <n v="0.11"/>
    <x v="1"/>
  </r>
  <r>
    <s v="85B     "/>
    <n v="0.89"/>
    <n v="0.18"/>
    <n v="0.21"/>
    <n v="0.83"/>
    <n v="0.91"/>
    <n v="1.21"/>
    <n v="0.21"/>
    <x v="1"/>
  </r>
  <r>
    <s v="85M "/>
    <n v="1"/>
    <n v="0"/>
    <n v="0"/>
    <n v="1"/>
    <n v="1"/>
    <n v="1.41"/>
    <n v="0"/>
    <x v="1"/>
  </r>
  <r>
    <s v="85M     "/>
    <n v="1"/>
    <n v="0.5"/>
    <n v="0.5"/>
    <n v="0.5"/>
    <n v="1.1200000000000001"/>
    <n v="1.1200000000000001"/>
    <n v="0.5"/>
    <x v="1"/>
  </r>
  <r>
    <s v="85S "/>
    <n v="1"/>
    <n v="0"/>
    <n v="0"/>
    <n v="1"/>
    <n v="1"/>
    <n v="1.41"/>
    <n v="0"/>
    <x v="1"/>
  </r>
  <r>
    <s v="88/2 "/>
    <n v="0.83"/>
    <n v="1"/>
    <n v="1.01"/>
    <n v="0.17"/>
    <n v="1.3"/>
    <n v="0.83"/>
    <n v="0.17"/>
    <x v="3"/>
  </r>
  <r>
    <s v="8OC "/>
    <n v="1"/>
    <n v="0"/>
    <n v="0"/>
    <n v="1"/>
    <n v="1"/>
    <n v="1.41"/>
    <n v="0"/>
    <x v="1"/>
  </r>
  <r>
    <s v="99C "/>
    <n v="1"/>
    <n v="0"/>
    <n v="0"/>
    <n v="1"/>
    <n v="1"/>
    <n v="1.41"/>
    <n v="0"/>
    <x v="1"/>
  </r>
  <r>
    <s v="a1"/>
    <n v="0"/>
    <n v="1"/>
    <n v="1.41"/>
    <n v="1"/>
    <n v="1"/>
    <n v="0"/>
    <n v="0"/>
    <x v="2"/>
  </r>
  <r>
    <s v="AAP2595"/>
    <n v="0.98"/>
    <n v="0.13"/>
    <n v="0.13"/>
    <n v="0.87"/>
    <n v="0.99"/>
    <n v="1.31"/>
    <n v="0.13"/>
    <x v="1"/>
  </r>
  <r>
    <s v="ABATE "/>
    <n v="1"/>
    <n v="0"/>
    <n v="0"/>
    <n v="1"/>
    <n v="1"/>
    <n v="1.41"/>
    <n v="0"/>
    <x v="1"/>
  </r>
  <r>
    <s v="ABP0309"/>
    <n v="0.7"/>
    <n v="0.1"/>
    <n v="0.32"/>
    <n v="0.95"/>
    <n v="0.71"/>
    <n v="1.1399999999999999"/>
    <n v="0.32"/>
    <x v="1"/>
  </r>
  <r>
    <s v="ABR0348"/>
    <n v="0.56999999999999995"/>
    <n v="0.14000000000000001"/>
    <n v="0.45"/>
    <n v="0.96"/>
    <n v="0.59"/>
    <n v="1.03"/>
    <n v="0.45"/>
    <x v="1"/>
  </r>
  <r>
    <s v="ABS0498"/>
    <n v="0.45"/>
    <n v="0.17"/>
    <n v="0.57999999999999996"/>
    <n v="1"/>
    <n v="0.48"/>
    <n v="0.94"/>
    <n v="0.48"/>
    <x v="0"/>
  </r>
  <r>
    <s v="ABURZDAK"/>
    <n v="0.93"/>
    <n v="0.36"/>
    <n v="0.37"/>
    <n v="0.64"/>
    <n v="1"/>
    <n v="1.1299999999999999"/>
    <n v="0.37"/>
    <x v="1"/>
  </r>
  <r>
    <s v="AC5091"/>
    <n v="0.79"/>
    <n v="0.19"/>
    <n v="0.28000000000000003"/>
    <n v="0.84"/>
    <n v="0.81"/>
    <n v="1.1299999999999999"/>
    <n v="0.28000000000000003"/>
    <x v="1"/>
  </r>
  <r>
    <s v="ACC0343"/>
    <n v="0.91"/>
    <n v="0.08"/>
    <n v="0.12"/>
    <n v="0.92"/>
    <n v="0.91"/>
    <n v="1.29"/>
    <n v="0.12"/>
    <x v="1"/>
  </r>
  <r>
    <s v="ACG5184"/>
    <n v="0.23"/>
    <n v="0.31"/>
    <n v="0.83"/>
    <n v="1.03"/>
    <n v="0.39"/>
    <n v="0.73"/>
    <n v="0.39"/>
    <x v="0"/>
  </r>
  <r>
    <s v="ACM0377"/>
    <n v="0.35"/>
    <n v="0.28000000000000003"/>
    <n v="0.71"/>
    <n v="0.97"/>
    <n v="0.45"/>
    <n v="0.8"/>
    <n v="0.45"/>
    <x v="0"/>
  </r>
  <r>
    <s v="ACOLLINS"/>
    <n v="0.86"/>
    <n v="0.21"/>
    <n v="0.25"/>
    <n v="0.8"/>
    <n v="0.89"/>
    <n v="1.17"/>
    <n v="0.25"/>
    <x v="1"/>
  </r>
  <r>
    <s v="ADK2494"/>
    <n v="0.83"/>
    <n v="0.14000000000000001"/>
    <n v="0.22"/>
    <n v="0.88"/>
    <n v="0.84"/>
    <n v="1.2"/>
    <n v="0.22"/>
    <x v="1"/>
  </r>
  <r>
    <s v="AGT0179"/>
    <n v="0.59"/>
    <n v="0.12"/>
    <n v="0.43"/>
    <n v="0.97"/>
    <n v="0.6"/>
    <n v="1.06"/>
    <n v="0.43"/>
    <x v="1"/>
  </r>
  <r>
    <s v="AJA2621"/>
    <n v="0.93"/>
    <n v="0.14000000000000001"/>
    <n v="0.16"/>
    <n v="0.86"/>
    <n v="0.94"/>
    <n v="1.27"/>
    <n v="0.16"/>
    <x v="1"/>
  </r>
  <r>
    <s v="AJD0464"/>
    <n v="0.44"/>
    <n v="0.19"/>
    <n v="0.59"/>
    <n v="0.98"/>
    <n v="0.48"/>
    <n v="0.92"/>
    <n v="0.48"/>
    <x v="0"/>
  </r>
  <r>
    <s v="AJD0465"/>
    <n v="0.5"/>
    <n v="0.5"/>
    <n v="0.71"/>
    <n v="0.71"/>
    <n v="0.71"/>
    <n v="0.71"/>
    <n v="0.71"/>
    <x v="1"/>
  </r>
  <r>
    <s v="AJD0843"/>
    <n v="0.19"/>
    <n v="0.19"/>
    <n v="0.83"/>
    <n v="1.1499999999999999"/>
    <n v="0.27"/>
    <n v="0.83"/>
    <n v="0.27"/>
    <x v="0"/>
  </r>
  <r>
    <s v="AJD4289"/>
    <n v="1"/>
    <n v="0.2"/>
    <n v="0.2"/>
    <n v="0.8"/>
    <n v="1.02"/>
    <n v="1.28"/>
    <n v="0.2"/>
    <x v="1"/>
  </r>
  <r>
    <s v="AJD5257"/>
    <n v="0.38"/>
    <n v="0.35"/>
    <n v="0.71"/>
    <n v="0.9"/>
    <n v="0.52"/>
    <n v="0.75"/>
    <n v="0.52"/>
    <x v="0"/>
  </r>
  <r>
    <s v="AJP0189"/>
    <n v="0.6"/>
    <n v="0.33"/>
    <n v="0.52"/>
    <n v="0.78"/>
    <n v="0.68"/>
    <n v="0.9"/>
    <n v="0.52"/>
    <x v="1"/>
  </r>
  <r>
    <s v="AK00192"/>
    <n v="0.64"/>
    <n v="0.17"/>
    <n v="0.4"/>
    <n v="0.9"/>
    <n v="0.66"/>
    <n v="1.05"/>
    <n v="0.4"/>
    <x v="1"/>
  </r>
  <r>
    <s v="ALV0368"/>
    <n v="0.66"/>
    <n v="0.2"/>
    <n v="0.39"/>
    <n v="0.87"/>
    <n v="0.69"/>
    <n v="1.04"/>
    <n v="0.39"/>
    <x v="1"/>
  </r>
  <r>
    <s v="AM5228"/>
    <n v="0.64"/>
    <n v="0.27"/>
    <n v="0.45"/>
    <n v="0.81"/>
    <n v="0.69"/>
    <n v="0.97"/>
    <n v="0.45"/>
    <x v="1"/>
  </r>
  <r>
    <s v="AMH2207"/>
    <n v="0.73"/>
    <n v="0.2"/>
    <n v="0.34"/>
    <n v="0.84"/>
    <n v="0.76"/>
    <n v="1.08"/>
    <n v="0.34"/>
    <x v="1"/>
  </r>
  <r>
    <s v="AMY5181"/>
    <n v="0.97"/>
    <n v="0.15"/>
    <n v="0.15"/>
    <n v="0.85"/>
    <n v="0.98"/>
    <n v="1.29"/>
    <n v="0.15"/>
    <x v="1"/>
  </r>
  <r>
    <s v="ANDE "/>
    <n v="1"/>
    <n v="1"/>
    <n v="1"/>
    <n v="0"/>
    <n v="1.41"/>
    <n v="1"/>
    <n v="0"/>
    <x v="3"/>
  </r>
  <r>
    <s v="ANDERSON"/>
    <n v="1"/>
    <n v="0.5"/>
    <n v="0.5"/>
    <n v="0.5"/>
    <n v="1.1200000000000001"/>
    <n v="1.1200000000000001"/>
    <n v="0.5"/>
    <x v="1"/>
  </r>
  <r>
    <s v="APB0184"/>
    <n v="0.35"/>
    <n v="0.13"/>
    <n v="0.66"/>
    <n v="1.0900000000000001"/>
    <n v="0.37"/>
    <n v="0.94"/>
    <n v="0.37"/>
    <x v="0"/>
  </r>
  <r>
    <s v="APM0198"/>
    <n v="1"/>
    <n v="0"/>
    <n v="0"/>
    <n v="1"/>
    <n v="1"/>
    <n v="1.41"/>
    <n v="0"/>
    <x v="1"/>
  </r>
  <r>
    <s v="APP0396"/>
    <n v="0.86"/>
    <n v="0.1"/>
    <n v="0.17"/>
    <n v="0.91"/>
    <n v="0.87"/>
    <n v="1.24"/>
    <n v="0.17"/>
    <x v="1"/>
  </r>
  <r>
    <s v="ARA0299"/>
    <n v="0.61"/>
    <n v="0.26"/>
    <n v="0.47"/>
    <n v="0.84"/>
    <n v="0.66"/>
    <n v="0.96"/>
    <n v="0.47"/>
    <x v="1"/>
  </r>
  <r>
    <s v="ARF2902"/>
    <n v="1"/>
    <n v="1"/>
    <n v="1"/>
    <n v="0"/>
    <n v="1.41"/>
    <n v="1"/>
    <n v="0"/>
    <x v="3"/>
  </r>
  <r>
    <s v="ARG0162"/>
    <n v="0.88"/>
    <n v="0"/>
    <n v="0.12"/>
    <n v="1.01"/>
    <n v="0.88"/>
    <n v="1.33"/>
    <n v="0.12"/>
    <x v="1"/>
  </r>
  <r>
    <s v="ARIOS042"/>
    <n v="0"/>
    <n v="0"/>
    <n v="1"/>
    <n v="1.41"/>
    <n v="0"/>
    <n v="1"/>
    <n v="0"/>
    <x v="0"/>
  </r>
  <r>
    <s v="ARJ0108"/>
    <n v="0.66"/>
    <n v="7.0000000000000007E-2"/>
    <n v="0.35"/>
    <n v="0.99"/>
    <n v="0.66"/>
    <n v="1.1399999999999999"/>
    <n v="0.35"/>
    <x v="1"/>
  </r>
  <r>
    <s v="ARR0113"/>
    <n v="0.43"/>
    <n v="0.43"/>
    <n v="0.71"/>
    <n v="0.81"/>
    <n v="0.61"/>
    <n v="0.71"/>
    <n v="0.61"/>
    <x v="0"/>
  </r>
  <r>
    <s v="ASC0571"/>
    <n v="0.14000000000000001"/>
    <n v="0"/>
    <n v="0.86"/>
    <n v="1.32"/>
    <n v="0.14000000000000001"/>
    <n v="1.01"/>
    <n v="0.14000000000000001"/>
    <x v="0"/>
  </r>
  <r>
    <s v="ASEVE048"/>
    <n v="1"/>
    <n v="0"/>
    <n v="0"/>
    <n v="1"/>
    <n v="1"/>
    <n v="1.41"/>
    <n v="0"/>
    <x v="1"/>
  </r>
  <r>
    <s v="ASHBK"/>
    <n v="0.64"/>
    <n v="0.21"/>
    <n v="0.42"/>
    <n v="0.87"/>
    <n v="0.67"/>
    <n v="1.02"/>
    <n v="0.42"/>
    <x v="1"/>
  </r>
  <r>
    <s v="ATC0435"/>
    <n v="0.42"/>
    <n v="0.26"/>
    <n v="0.64"/>
    <n v="0.94"/>
    <n v="0.49"/>
    <n v="0.85"/>
    <n v="0.49"/>
    <x v="0"/>
  </r>
  <r>
    <s v="ATG0094"/>
    <n v="0.5"/>
    <n v="0.06"/>
    <n v="0.5"/>
    <n v="1.06"/>
    <n v="0.5"/>
    <n v="1.06"/>
    <n v="0.5"/>
    <x v="1"/>
  </r>
  <r>
    <s v="AVILES "/>
    <n v="0"/>
    <n v="1"/>
    <n v="1.41"/>
    <n v="1"/>
    <n v="1"/>
    <n v="0"/>
    <n v="0"/>
    <x v="2"/>
  </r>
  <r>
    <s v="AVP5109"/>
    <n v="0.62"/>
    <n v="0.32"/>
    <n v="0.5"/>
    <n v="0.78"/>
    <n v="0.7"/>
    <n v="0.92"/>
    <n v="0.5"/>
    <x v="1"/>
  </r>
  <r>
    <s v="AVR0297"/>
    <n v="0.35"/>
    <n v="0.17"/>
    <n v="0.67"/>
    <n v="1.05"/>
    <n v="0.39"/>
    <n v="0.9"/>
    <n v="0.39"/>
    <x v="0"/>
  </r>
  <r>
    <s v="AWO0174"/>
    <n v="0.51"/>
    <n v="0.15"/>
    <n v="0.51"/>
    <n v="0.98"/>
    <n v="0.53"/>
    <n v="0.99"/>
    <n v="0.51"/>
    <x v="1"/>
  </r>
  <r>
    <s v="AWS0242"/>
    <n v="0.67"/>
    <n v="0.67"/>
    <n v="0.75"/>
    <n v="0.47"/>
    <n v="0.95"/>
    <n v="0.75"/>
    <n v="0.47"/>
    <x v="3"/>
  </r>
  <r>
    <s v="AXF0159"/>
    <n v="0.13"/>
    <n v="0.43"/>
    <n v="0.97"/>
    <n v="1.04"/>
    <n v="0.45"/>
    <n v="0.57999999999999996"/>
    <n v="0.45"/>
    <x v="0"/>
  </r>
  <r>
    <s v="AXI0165"/>
    <n v="0.1"/>
    <n v="0.34"/>
    <n v="0.96"/>
    <n v="1.1200000000000001"/>
    <n v="0.35"/>
    <n v="0.67"/>
    <n v="0.35"/>
    <x v="0"/>
  </r>
  <r>
    <s v="AXJ0108"/>
    <n v="0.16"/>
    <n v="0.48"/>
    <n v="0.97"/>
    <n v="0.99"/>
    <n v="0.51"/>
    <n v="0.54"/>
    <n v="0.51"/>
    <x v="0"/>
  </r>
  <r>
    <s v="AXV0190"/>
    <n v="0.41"/>
    <n v="0.44"/>
    <n v="0.74"/>
    <n v="0.81"/>
    <n v="0.6"/>
    <n v="0.69"/>
    <n v="0.6"/>
    <x v="0"/>
  </r>
  <r>
    <s v="AZE0811"/>
    <n v="0.63"/>
    <n v="0.36"/>
    <n v="0.52"/>
    <n v="0.74"/>
    <n v="0.73"/>
    <n v="0.9"/>
    <n v="0.52"/>
    <x v="1"/>
  </r>
  <r>
    <s v="AZK0475"/>
    <n v="0.43"/>
    <n v="0.17"/>
    <n v="0.59"/>
    <n v="1.01"/>
    <n v="0.46"/>
    <n v="0.93"/>
    <n v="0.46"/>
    <x v="0"/>
  </r>
  <r>
    <s v="BACKE"/>
    <n v="1"/>
    <n v="0"/>
    <n v="0"/>
    <n v="1"/>
    <n v="1"/>
    <n v="1.41"/>
    <n v="0"/>
    <x v="1"/>
  </r>
  <r>
    <s v="BAD0473"/>
    <n v="0.39"/>
    <n v="0.23"/>
    <n v="0.65"/>
    <n v="0.98"/>
    <n v="0.45"/>
    <n v="0.86"/>
    <n v="0.45"/>
    <x v="0"/>
  </r>
  <r>
    <s v="BAD2546"/>
    <n v="0.89"/>
    <n v="0.17"/>
    <n v="0.2"/>
    <n v="0.84"/>
    <n v="0.91"/>
    <n v="1.22"/>
    <n v="0.2"/>
    <x v="1"/>
  </r>
  <r>
    <s v="BAH3505"/>
    <n v="0.24"/>
    <n v="0.19"/>
    <n v="0.78"/>
    <n v="1.1100000000000001"/>
    <n v="0.31"/>
    <n v="0.84"/>
    <n v="0.31"/>
    <x v="0"/>
  </r>
  <r>
    <s v="BARBETTI"/>
    <n v="1"/>
    <n v="0"/>
    <n v="0"/>
    <n v="1"/>
    <n v="1"/>
    <n v="1.41"/>
    <n v="0"/>
    <x v="1"/>
  </r>
  <r>
    <s v="BAS0338"/>
    <n v="1"/>
    <n v="0.37"/>
    <n v="0.37"/>
    <n v="0.63"/>
    <n v="1.07"/>
    <n v="1.18"/>
    <n v="0.37"/>
    <x v="1"/>
  </r>
  <r>
    <s v="BBB0763"/>
    <n v="0"/>
    <n v="0"/>
    <n v="1"/>
    <n v="1.41"/>
    <n v="0"/>
    <n v="1"/>
    <n v="0"/>
    <x v="0"/>
  </r>
  <r>
    <s v="BCE0172"/>
    <n v="0.56999999999999995"/>
    <n v="0.2"/>
    <n v="0.47"/>
    <n v="0.91"/>
    <n v="0.6"/>
    <n v="0.98"/>
    <n v="0.47"/>
    <x v="1"/>
  </r>
  <r>
    <s v="BCF0214"/>
    <n v="0.14000000000000001"/>
    <n v="0.43"/>
    <n v="0.96"/>
    <n v="1.03"/>
    <n v="0.45"/>
    <n v="0.59"/>
    <n v="0.45"/>
    <x v="0"/>
  </r>
  <r>
    <s v="BCK5286"/>
    <n v="0.44"/>
    <n v="0.32"/>
    <n v="0.64"/>
    <n v="0.88"/>
    <n v="0.54"/>
    <n v="0.81"/>
    <n v="0.54"/>
    <x v="0"/>
  </r>
  <r>
    <s v="BCM0339"/>
    <n v="0.59"/>
    <n v="0.14000000000000001"/>
    <n v="0.43"/>
    <n v="0.95"/>
    <n v="0.61"/>
    <n v="1.04"/>
    <n v="0.43"/>
    <x v="1"/>
  </r>
  <r>
    <s v="BCS0174"/>
    <n v="0.81"/>
    <n v="0.33"/>
    <n v="0.38"/>
    <n v="0.7"/>
    <n v="0.87"/>
    <n v="1.05"/>
    <n v="0.38"/>
    <x v="1"/>
  </r>
  <r>
    <s v="BCS0429"/>
    <n v="7.0000000000000007E-2"/>
    <n v="0.19"/>
    <n v="0.95"/>
    <n v="1.23"/>
    <n v="0.2"/>
    <n v="0.81"/>
    <n v="0.2"/>
    <x v="0"/>
  </r>
  <r>
    <s v="BDF2170"/>
    <n v="0.67"/>
    <n v="0.06"/>
    <n v="0.34"/>
    <n v="1"/>
    <n v="0.67"/>
    <n v="1.1499999999999999"/>
    <n v="0.34"/>
    <x v="1"/>
  </r>
  <r>
    <s v="BDL0093"/>
    <n v="0.81"/>
    <n v="0.08"/>
    <n v="0.21"/>
    <n v="0.94"/>
    <n v="0.81"/>
    <n v="1.23"/>
    <n v="0.21"/>
    <x v="1"/>
  </r>
  <r>
    <s v="BDS0310"/>
    <n v="0.8"/>
    <n v="0.14000000000000001"/>
    <n v="0.24"/>
    <n v="0.88"/>
    <n v="0.81"/>
    <n v="1.17"/>
    <n v="0.24"/>
    <x v="1"/>
  </r>
  <r>
    <s v="BDYER"/>
    <n v="0.97"/>
    <n v="0.06"/>
    <n v="7.0000000000000007E-2"/>
    <n v="0.94"/>
    <n v="0.97"/>
    <n v="1.35"/>
    <n v="7.0000000000000007E-2"/>
    <x v="1"/>
  </r>
  <r>
    <s v="BEC0350"/>
    <n v="0.89"/>
    <n v="0.12"/>
    <n v="0.16"/>
    <n v="0.89"/>
    <n v="0.9"/>
    <n v="1.25"/>
    <n v="0.16"/>
    <x v="1"/>
  </r>
  <r>
    <s v="BENG "/>
    <n v="1"/>
    <n v="1"/>
    <n v="1"/>
    <n v="0"/>
    <n v="1.41"/>
    <n v="1"/>
    <n v="0"/>
    <x v="3"/>
  </r>
  <r>
    <s v="BENNM"/>
    <n v="1"/>
    <n v="0.13"/>
    <n v="0.13"/>
    <n v="0.87"/>
    <n v="1.01"/>
    <n v="1.33"/>
    <n v="0.13"/>
    <x v="1"/>
  </r>
  <r>
    <s v="BFM0414"/>
    <n v="0.25"/>
    <n v="0.14000000000000001"/>
    <n v="0.76"/>
    <n v="1.1399999999999999"/>
    <n v="0.28999999999999998"/>
    <n v="0.9"/>
    <n v="0.28999999999999998"/>
    <x v="0"/>
  </r>
  <r>
    <s v="BGP8141"/>
    <n v="0.51"/>
    <n v="0.26"/>
    <n v="0.55000000000000004"/>
    <n v="0.89"/>
    <n v="0.56999999999999995"/>
    <n v="0.9"/>
    <n v="0.55000000000000004"/>
    <x v="1"/>
  </r>
  <r>
    <s v="BH5200"/>
    <n v="0.06"/>
    <n v="0.33"/>
    <n v="1"/>
    <n v="1.1499999999999999"/>
    <n v="0.34"/>
    <n v="0.67"/>
    <n v="0.34"/>
    <x v="0"/>
  </r>
  <r>
    <s v="BIG0533"/>
    <n v="1"/>
    <n v="0.5"/>
    <n v="0.5"/>
    <n v="0.5"/>
    <n v="1.1200000000000001"/>
    <n v="1.1200000000000001"/>
    <n v="0.5"/>
    <x v="1"/>
  </r>
  <r>
    <s v="BJB0397"/>
    <n v="0.56999999999999995"/>
    <n v="0.19"/>
    <n v="0.47"/>
    <n v="0.92"/>
    <n v="0.6"/>
    <n v="0.99"/>
    <n v="0.47"/>
    <x v="1"/>
  </r>
  <r>
    <s v="BJC0795"/>
    <n v="0.08"/>
    <n v="0.09"/>
    <n v="0.92"/>
    <n v="1.29"/>
    <n v="0.12"/>
    <n v="0.91"/>
    <n v="0.12"/>
    <x v="0"/>
  </r>
  <r>
    <s v="BJF4739"/>
    <n v="0.56000000000000005"/>
    <n v="0.12"/>
    <n v="0.46"/>
    <n v="0.98"/>
    <n v="0.56999999999999995"/>
    <n v="1.04"/>
    <n v="0.46"/>
    <x v="1"/>
  </r>
  <r>
    <s v="BJG0241"/>
    <n v="1"/>
    <n v="0"/>
    <n v="0"/>
    <n v="1"/>
    <n v="1"/>
    <n v="1.41"/>
    <n v="0"/>
    <x v="1"/>
  </r>
  <r>
    <s v="BJH0422"/>
    <n v="0.38"/>
    <n v="0.12"/>
    <n v="0.63"/>
    <n v="1.08"/>
    <n v="0.4"/>
    <n v="0.96"/>
    <n v="0.4"/>
    <x v="0"/>
  </r>
  <r>
    <s v="BJI0131"/>
    <n v="0.9"/>
    <n v="0"/>
    <n v="0.1"/>
    <n v="1"/>
    <n v="0.9"/>
    <n v="1.35"/>
    <n v="0.1"/>
    <x v="1"/>
  </r>
  <r>
    <s v="BJL2618"/>
    <n v="0.99"/>
    <n v="0.18"/>
    <n v="0.18"/>
    <n v="0.82"/>
    <n v="1.01"/>
    <n v="1.29"/>
    <n v="0.18"/>
    <x v="1"/>
  </r>
  <r>
    <s v="BJOHN067"/>
    <n v="0.84"/>
    <n v="0.05"/>
    <n v="0.17"/>
    <n v="0.96"/>
    <n v="0.84"/>
    <n v="1.27"/>
    <n v="0.17"/>
    <x v="1"/>
  </r>
  <r>
    <s v="BJR0425"/>
    <n v="0.28999999999999998"/>
    <n v="0.1"/>
    <n v="0.72"/>
    <n v="1.1499999999999999"/>
    <n v="0.31"/>
    <n v="0.95"/>
    <n v="0.31"/>
    <x v="0"/>
  </r>
  <r>
    <s v="BJS0239"/>
    <n v="0.99"/>
    <n v="0.13"/>
    <n v="0.13"/>
    <n v="0.87"/>
    <n v="1"/>
    <n v="1.32"/>
    <n v="0.13"/>
    <x v="1"/>
  </r>
  <r>
    <s v="BJV0580"/>
    <n v="0.44"/>
    <n v="0.18"/>
    <n v="0.59"/>
    <n v="0.99"/>
    <n v="0.48"/>
    <n v="0.93"/>
    <n v="0.48"/>
    <x v="0"/>
  </r>
  <r>
    <s v="BKB0386"/>
    <n v="0.57999999999999996"/>
    <n v="0.15"/>
    <n v="0.45"/>
    <n v="0.95"/>
    <n v="0.6"/>
    <n v="1.03"/>
    <n v="0.45"/>
    <x v="1"/>
  </r>
  <r>
    <s v="BKC0131"/>
    <n v="0.33"/>
    <n v="0.11"/>
    <n v="0.68"/>
    <n v="1.1100000000000001"/>
    <n v="0.35"/>
    <n v="0.95"/>
    <n v="0.35"/>
    <x v="0"/>
  </r>
  <r>
    <s v="BKELL084"/>
    <n v="0.3"/>
    <n v="0.06"/>
    <n v="0.7"/>
    <n v="1.17"/>
    <n v="0.31"/>
    <n v="0.99"/>
    <n v="0.31"/>
    <x v="0"/>
  </r>
  <r>
    <s v="BLA0110"/>
    <n v="0.25"/>
    <n v="0.5"/>
    <n v="0.9"/>
    <n v="0.9"/>
    <n v="0.56000000000000005"/>
    <n v="0.56000000000000005"/>
    <n v="0.56000000000000005"/>
    <x v="0"/>
  </r>
  <r>
    <s v="BLC5251"/>
    <n v="0"/>
    <n v="0.5"/>
    <n v="1.1200000000000001"/>
    <n v="1.1200000000000001"/>
    <n v="0.5"/>
    <n v="0.5"/>
    <n v="0.5"/>
    <x v="0"/>
  </r>
  <r>
    <s v="BLE0131"/>
    <n v="0.93"/>
    <n v="0.02"/>
    <n v="7.0000000000000007E-2"/>
    <n v="0.98"/>
    <n v="0.93"/>
    <n v="1.35"/>
    <n v="7.0000000000000007E-2"/>
    <x v="1"/>
  </r>
  <r>
    <s v="BLM0233"/>
    <n v="0.78"/>
    <n v="0.44"/>
    <n v="0.49"/>
    <n v="0.6"/>
    <n v="0.9"/>
    <n v="0.96"/>
    <n v="0.49"/>
    <x v="1"/>
  </r>
  <r>
    <s v="BLOZIER"/>
    <n v="1"/>
    <n v="0.08"/>
    <n v="0.08"/>
    <n v="0.92"/>
    <n v="1"/>
    <n v="1.36"/>
    <n v="0.08"/>
    <x v="1"/>
  </r>
  <r>
    <s v="BME0417"/>
    <n v="0.8"/>
    <n v="0"/>
    <n v="0.2"/>
    <n v="1.02"/>
    <n v="0.8"/>
    <n v="1.28"/>
    <n v="0.2"/>
    <x v="1"/>
  </r>
  <r>
    <s v="BMK0164"/>
    <n v="0.37"/>
    <n v="0.13"/>
    <n v="0.64"/>
    <n v="1.07"/>
    <n v="0.39"/>
    <n v="0.95"/>
    <n v="0.39"/>
    <x v="0"/>
  </r>
  <r>
    <s v="BML2828"/>
    <n v="0.6"/>
    <n v="0.14000000000000001"/>
    <n v="0.42"/>
    <n v="0.95"/>
    <n v="0.62"/>
    <n v="1.05"/>
    <n v="0.42"/>
    <x v="1"/>
  </r>
  <r>
    <s v="BMM0332"/>
    <n v="1"/>
    <n v="0.5"/>
    <n v="0.5"/>
    <n v="0.5"/>
    <n v="1.1200000000000001"/>
    <n v="1.1200000000000001"/>
    <n v="0.5"/>
    <x v="1"/>
  </r>
  <r>
    <s v="BMRAZ005"/>
    <n v="0.46"/>
    <n v="0.09"/>
    <n v="0.55000000000000004"/>
    <n v="1.06"/>
    <n v="0.47"/>
    <n v="1.02"/>
    <n v="0.47"/>
    <x v="0"/>
  </r>
  <r>
    <s v="BMV0404"/>
    <n v="0.78"/>
    <n v="0.09"/>
    <n v="0.24"/>
    <n v="0.94"/>
    <n v="0.79"/>
    <n v="1.2"/>
    <n v="0.24"/>
    <x v="1"/>
  </r>
  <r>
    <s v="BMW0187"/>
    <n v="0.3"/>
    <n v="0.24"/>
    <n v="0.74"/>
    <n v="1.03"/>
    <n v="0.38"/>
    <n v="0.82"/>
    <n v="0.38"/>
    <x v="0"/>
  </r>
  <r>
    <s v="BMW0436"/>
    <n v="0.34"/>
    <n v="0.26"/>
    <n v="0.71"/>
    <n v="0.99"/>
    <n v="0.43"/>
    <n v="0.81"/>
    <n v="0.43"/>
    <x v="0"/>
  </r>
  <r>
    <s v="BNOLAN"/>
    <n v="0.83"/>
    <n v="0.12"/>
    <n v="0.21"/>
    <n v="0.9"/>
    <n v="0.84"/>
    <n v="1.21"/>
    <n v="0.21"/>
    <x v="1"/>
  </r>
  <r>
    <s v="BOLDB"/>
    <n v="0.6"/>
    <n v="0.4"/>
    <n v="0.56999999999999995"/>
    <n v="0.72"/>
    <n v="0.72"/>
    <n v="0.85"/>
    <n v="0.56999999999999995"/>
    <x v="1"/>
  </r>
  <r>
    <s v="BONAJ"/>
    <n v="1"/>
    <n v="0.42"/>
    <n v="0.42"/>
    <n v="0.57999999999999996"/>
    <n v="1.08"/>
    <n v="1.1599999999999999"/>
    <n v="0.42"/>
    <x v="1"/>
  </r>
  <r>
    <s v="BOYL "/>
    <n v="1"/>
    <n v="1"/>
    <n v="1"/>
    <n v="0"/>
    <n v="1.41"/>
    <n v="1"/>
    <n v="0"/>
    <x v="3"/>
  </r>
  <r>
    <s v="BPK0168"/>
    <n v="0.54"/>
    <n v="0.18"/>
    <n v="0.49"/>
    <n v="0.94"/>
    <n v="0.56999999999999995"/>
    <n v="0.98"/>
    <n v="0.49"/>
    <x v="1"/>
  </r>
  <r>
    <s v="BRD0285"/>
    <n v="0.89"/>
    <n v="0.08"/>
    <n v="0.14000000000000001"/>
    <n v="0.93"/>
    <n v="0.89"/>
    <n v="1.28"/>
    <n v="0.14000000000000001"/>
    <x v="1"/>
  </r>
  <r>
    <s v="BRFOX095"/>
    <n v="0.65"/>
    <n v="0.05"/>
    <n v="0.35"/>
    <n v="1.01"/>
    <n v="0.65"/>
    <n v="1.1499999999999999"/>
    <n v="0.35"/>
    <x v="1"/>
  </r>
  <r>
    <s v="BRITZ"/>
    <n v="1"/>
    <n v="0"/>
    <n v="0"/>
    <n v="1"/>
    <n v="1"/>
    <n v="1.41"/>
    <n v="0"/>
    <x v="1"/>
  </r>
  <r>
    <s v="BRL0424"/>
    <n v="1"/>
    <n v="0.25"/>
    <n v="0.25"/>
    <n v="0.75"/>
    <n v="1.03"/>
    <n v="1.25"/>
    <n v="0.25"/>
    <x v="1"/>
  </r>
  <r>
    <s v="BRM2541"/>
    <n v="0.84"/>
    <n v="0.12"/>
    <n v="0.2"/>
    <n v="0.89"/>
    <n v="0.85"/>
    <n v="1.22"/>
    <n v="0.2"/>
    <x v="1"/>
  </r>
  <r>
    <s v="BRYC "/>
    <n v="0"/>
    <n v="1"/>
    <n v="1.41"/>
    <n v="1"/>
    <n v="1"/>
    <n v="0"/>
    <n v="0"/>
    <x v="2"/>
  </r>
  <r>
    <s v="BSABI047"/>
    <n v="0.14000000000000001"/>
    <n v="0.12"/>
    <n v="0.87"/>
    <n v="1.23"/>
    <n v="0.18"/>
    <n v="0.89"/>
    <n v="0.18"/>
    <x v="0"/>
  </r>
  <r>
    <s v="BSC20923"/>
    <n v="0"/>
    <n v="0"/>
    <n v="1"/>
    <n v="1.41"/>
    <n v="0"/>
    <n v="1"/>
    <n v="0"/>
    <x v="0"/>
  </r>
  <r>
    <s v="BSM1107"/>
    <n v="0.49"/>
    <n v="0.06"/>
    <n v="0.51"/>
    <n v="1.07"/>
    <n v="0.49"/>
    <n v="1.06"/>
    <n v="0.49"/>
    <x v="0"/>
  </r>
  <r>
    <s v="BSR0403"/>
    <n v="0.88"/>
    <n v="0.16"/>
    <n v="0.2"/>
    <n v="0.85"/>
    <n v="0.89"/>
    <n v="1.22"/>
    <n v="0.2"/>
    <x v="1"/>
  </r>
  <r>
    <s v="BTM0428"/>
    <n v="0.26"/>
    <n v="0.18"/>
    <n v="0.76"/>
    <n v="1.1000000000000001"/>
    <n v="0.32"/>
    <n v="0.86"/>
    <n v="0.32"/>
    <x v="0"/>
  </r>
  <r>
    <s v="BURG "/>
    <n v="1"/>
    <n v="0"/>
    <n v="0"/>
    <n v="1"/>
    <n v="1"/>
    <n v="1.41"/>
    <n v="0"/>
    <x v="1"/>
  </r>
  <r>
    <s v="BWHITCOMB"/>
    <n v="1"/>
    <n v="0.16"/>
    <n v="0.16"/>
    <n v="0.84"/>
    <n v="1.01"/>
    <n v="1.31"/>
    <n v="0.16"/>
    <x v="1"/>
  </r>
  <r>
    <s v="BXP0166"/>
    <n v="0.91"/>
    <n v="0.38"/>
    <n v="0.39"/>
    <n v="0.63"/>
    <n v="0.99"/>
    <n v="1.1000000000000001"/>
    <n v="0.39"/>
    <x v="1"/>
  </r>
  <r>
    <s v="BXT0195"/>
    <n v="0.02"/>
    <n v="0.4"/>
    <n v="1.06"/>
    <n v="1.1499999999999999"/>
    <n v="0.4"/>
    <n v="0.6"/>
    <n v="0.4"/>
    <x v="0"/>
  </r>
  <r>
    <s v="C TH "/>
    <n v="1"/>
    <n v="0"/>
    <n v="0"/>
    <n v="1"/>
    <n v="1"/>
    <n v="1.41"/>
    <n v="0"/>
    <x v="1"/>
  </r>
  <r>
    <s v="C.BO "/>
    <n v="1"/>
    <n v="1"/>
    <n v="1"/>
    <n v="0"/>
    <n v="1.41"/>
    <n v="1"/>
    <n v="0"/>
    <x v="3"/>
  </r>
  <r>
    <s v="C2"/>
    <n v="0.67"/>
    <n v="0"/>
    <n v="0.33"/>
    <n v="1.05"/>
    <n v="0.67"/>
    <n v="1.2"/>
    <n v="0.33"/>
    <x v="1"/>
  </r>
  <r>
    <s v="C3"/>
    <n v="0"/>
    <n v="0.33"/>
    <n v="1.05"/>
    <n v="1.2"/>
    <n v="0.33"/>
    <n v="0.67"/>
    <n v="0.33"/>
    <x v="0"/>
  </r>
  <r>
    <s v="CABEL087"/>
    <n v="0.11"/>
    <n v="7.0000000000000007E-2"/>
    <n v="0.89"/>
    <n v="1.29"/>
    <n v="0.13"/>
    <n v="0.94"/>
    <n v="0.13"/>
    <x v="0"/>
  </r>
  <r>
    <s v="CAC0232"/>
    <n v="1"/>
    <n v="0"/>
    <n v="0"/>
    <n v="1"/>
    <n v="1"/>
    <n v="1.41"/>
    <n v="0"/>
    <x v="1"/>
  </r>
  <r>
    <s v="CAC0338"/>
    <n v="0.21"/>
    <n v="0.47"/>
    <n v="0.92"/>
    <n v="0.95"/>
    <n v="0.51"/>
    <n v="0.56999999999999995"/>
    <n v="0.51"/>
    <x v="0"/>
  </r>
  <r>
    <s v="CAD5017"/>
    <n v="0.4"/>
    <n v="0.2"/>
    <n v="0.63"/>
    <n v="1"/>
    <n v="0.45"/>
    <n v="0.89"/>
    <n v="0.45"/>
    <x v="0"/>
  </r>
  <r>
    <s v="CAG0256"/>
    <n v="0.2"/>
    <n v="0.13"/>
    <n v="0.81"/>
    <n v="1.18"/>
    <n v="0.24"/>
    <n v="0.89"/>
    <n v="0.24"/>
    <x v="0"/>
  </r>
  <r>
    <s v="CAG103"/>
    <n v="0.55000000000000004"/>
    <n v="0.08"/>
    <n v="0.46"/>
    <n v="1.02"/>
    <n v="0.56000000000000005"/>
    <n v="1.07"/>
    <n v="0.46"/>
    <x v="1"/>
  </r>
  <r>
    <s v="CAG2461"/>
    <n v="0.81"/>
    <n v="0.15"/>
    <n v="0.24"/>
    <n v="0.87"/>
    <n v="0.82"/>
    <n v="1.17"/>
    <n v="0.24"/>
    <x v="1"/>
  </r>
  <r>
    <s v="CAI0194"/>
    <n v="0.35"/>
    <n v="0.59"/>
    <n v="0.88"/>
    <n v="0.77"/>
    <n v="0.69"/>
    <n v="0.54"/>
    <n v="0.54"/>
    <x v="2"/>
  </r>
  <r>
    <s v="CAM5140"/>
    <n v="0.61"/>
    <n v="0.22"/>
    <n v="0.45"/>
    <n v="0.87"/>
    <n v="0.65"/>
    <n v="0.99"/>
    <n v="0.45"/>
    <x v="1"/>
  </r>
  <r>
    <s v="CAN0111"/>
    <n v="0.21"/>
    <n v="0.57999999999999996"/>
    <n v="0.98"/>
    <n v="0.89"/>
    <n v="0.62"/>
    <n v="0.47"/>
    <n v="0.47"/>
    <x v="2"/>
  </r>
  <r>
    <s v="CANN "/>
    <n v="1"/>
    <n v="1"/>
    <n v="1"/>
    <n v="0"/>
    <n v="1.41"/>
    <n v="1"/>
    <n v="0"/>
    <x v="3"/>
  </r>
  <r>
    <s v="CARG "/>
    <n v="0.8"/>
    <n v="0"/>
    <n v="0.2"/>
    <n v="1.02"/>
    <n v="0.8"/>
    <n v="1.28"/>
    <n v="0.2"/>
    <x v="1"/>
  </r>
  <r>
    <s v="CARGILL "/>
    <n v="1"/>
    <n v="0"/>
    <n v="0"/>
    <n v="1"/>
    <n v="1"/>
    <n v="1.41"/>
    <n v="0"/>
    <x v="1"/>
  </r>
  <r>
    <s v="CARLR"/>
    <n v="1"/>
    <n v="0.09"/>
    <n v="0.09"/>
    <n v="0.91"/>
    <n v="1"/>
    <n v="1.35"/>
    <n v="0.09"/>
    <x v="1"/>
  </r>
  <r>
    <s v="CARNEY"/>
    <n v="0.67"/>
    <n v="0"/>
    <n v="0.33"/>
    <n v="1.05"/>
    <n v="0.67"/>
    <n v="1.2"/>
    <n v="0.33"/>
    <x v="1"/>
  </r>
  <r>
    <s v="CAS0138"/>
    <n v="0"/>
    <n v="1"/>
    <n v="1.41"/>
    <n v="1"/>
    <n v="1"/>
    <n v="0"/>
    <n v="0"/>
    <x v="2"/>
  </r>
  <r>
    <s v="CAT0330"/>
    <n v="0.45"/>
    <n v="0.42"/>
    <n v="0.69"/>
    <n v="0.8"/>
    <n v="0.62"/>
    <n v="0.73"/>
    <n v="0.62"/>
    <x v="0"/>
  </r>
  <r>
    <s v="CCC1691"/>
    <n v="0.7"/>
    <n v="0.1"/>
    <n v="0.32"/>
    <n v="0.95"/>
    <n v="0.71"/>
    <n v="1.1399999999999999"/>
    <n v="0.32"/>
    <x v="1"/>
  </r>
  <r>
    <s v="CDA0147"/>
    <n v="0.76"/>
    <n v="0.05"/>
    <n v="0.25"/>
    <n v="0.98"/>
    <n v="0.76"/>
    <n v="1.22"/>
    <n v="0.25"/>
    <x v="1"/>
  </r>
  <r>
    <s v="CDS2536"/>
    <n v="0.85"/>
    <n v="0.15"/>
    <n v="0.21"/>
    <n v="0.86"/>
    <n v="0.86"/>
    <n v="1.2"/>
    <n v="0.21"/>
    <x v="1"/>
  </r>
  <r>
    <s v="CDUFRESNE"/>
    <n v="1"/>
    <n v="0.04"/>
    <n v="0.04"/>
    <n v="0.96"/>
    <n v="1"/>
    <n v="1.39"/>
    <n v="0.04"/>
    <x v="1"/>
  </r>
  <r>
    <s v="CDW5055"/>
    <n v="0.44"/>
    <n v="0.31"/>
    <n v="0.64"/>
    <n v="0.89"/>
    <n v="0.54"/>
    <n v="0.82"/>
    <n v="0.54"/>
    <x v="0"/>
  </r>
  <r>
    <s v="CEB0280"/>
    <n v="1"/>
    <n v="0.33"/>
    <n v="0.33"/>
    <n v="0.67"/>
    <n v="1.05"/>
    <n v="1.2"/>
    <n v="0.33"/>
    <x v="1"/>
  </r>
  <r>
    <s v="CEDE "/>
    <n v="1"/>
    <n v="0"/>
    <n v="0"/>
    <n v="1"/>
    <n v="1"/>
    <n v="1.41"/>
    <n v="0"/>
    <x v="1"/>
  </r>
  <r>
    <s v="CEL0163"/>
    <n v="0.68"/>
    <n v="0.15"/>
    <n v="0.35"/>
    <n v="0.91"/>
    <n v="0.7"/>
    <n v="1.0900000000000001"/>
    <n v="0.35"/>
    <x v="1"/>
  </r>
  <r>
    <s v="CET0155"/>
    <n v="0"/>
    <n v="1"/>
    <n v="1.41"/>
    <n v="1"/>
    <n v="1"/>
    <n v="0"/>
    <n v="0"/>
    <x v="2"/>
  </r>
  <r>
    <s v="CEU0338"/>
    <n v="0.15"/>
    <n v="0.17"/>
    <n v="0.87"/>
    <n v="1.19"/>
    <n v="0.23"/>
    <n v="0.84"/>
    <n v="0.23"/>
    <x v="0"/>
  </r>
  <r>
    <s v="CFN0463"/>
    <n v="0.3"/>
    <n v="0.32"/>
    <n v="0.77"/>
    <n v="0.98"/>
    <n v="0.44"/>
    <n v="0.74"/>
    <n v="0.44"/>
    <x v="0"/>
  </r>
  <r>
    <s v="CFV0311"/>
    <n v="0.62"/>
    <n v="0.46"/>
    <n v="0.6"/>
    <n v="0.66"/>
    <n v="0.77"/>
    <n v="0.82"/>
    <n v="0.6"/>
    <x v="1"/>
  </r>
  <r>
    <s v="CGR0101"/>
    <n v="0.8"/>
    <n v="0"/>
    <n v="0.2"/>
    <n v="1.02"/>
    <n v="0.8"/>
    <n v="1.28"/>
    <n v="0.2"/>
    <x v="1"/>
  </r>
  <r>
    <s v="CJC0413"/>
    <n v="0.94"/>
    <n v="0.13"/>
    <n v="0.14000000000000001"/>
    <n v="0.87"/>
    <n v="0.95"/>
    <n v="1.28"/>
    <n v="0.14000000000000001"/>
    <x v="1"/>
  </r>
  <r>
    <s v="CJC8812"/>
    <n v="0.08"/>
    <n v="0.42"/>
    <n v="1.01"/>
    <n v="1.0900000000000001"/>
    <n v="0.43"/>
    <n v="0.59"/>
    <n v="0.43"/>
    <x v="0"/>
  </r>
  <r>
    <s v="CJD0356"/>
    <n v="0.74"/>
    <n v="0.09"/>
    <n v="0.28000000000000003"/>
    <n v="0.95"/>
    <n v="0.75"/>
    <n v="1.17"/>
    <n v="0.28000000000000003"/>
    <x v="1"/>
  </r>
  <r>
    <s v="CJG0205"/>
    <n v="1"/>
    <n v="0"/>
    <n v="0"/>
    <n v="1"/>
    <n v="1"/>
    <n v="1.41"/>
    <n v="0"/>
    <x v="1"/>
  </r>
  <r>
    <s v="CJK0400"/>
    <n v="0.32"/>
    <n v="0.12"/>
    <n v="0.69"/>
    <n v="1.1100000000000001"/>
    <n v="0.34"/>
    <n v="0.94"/>
    <n v="0.34"/>
    <x v="0"/>
  </r>
  <r>
    <s v="CJK0409"/>
    <n v="0.69"/>
    <n v="7.0000000000000007E-2"/>
    <n v="0.32"/>
    <n v="0.98"/>
    <n v="0.69"/>
    <n v="1.1599999999999999"/>
    <n v="0.32"/>
    <x v="1"/>
  </r>
  <r>
    <s v="CJP0190"/>
    <n v="0.22"/>
    <n v="0.24"/>
    <n v="0.82"/>
    <n v="1.0900000000000001"/>
    <n v="0.33"/>
    <n v="0.79"/>
    <n v="0.33"/>
    <x v="0"/>
  </r>
  <r>
    <s v="CJP0220"/>
    <n v="0.37"/>
    <n v="0.02"/>
    <n v="0.63"/>
    <n v="1.17"/>
    <n v="0.37"/>
    <n v="1.05"/>
    <n v="0.37"/>
    <x v="0"/>
  </r>
  <r>
    <s v="CJP2564"/>
    <n v="0.96"/>
    <n v="0.15"/>
    <n v="0.16"/>
    <n v="0.85"/>
    <n v="0.97"/>
    <n v="1.28"/>
    <n v="0.16"/>
    <x v="1"/>
  </r>
  <r>
    <s v="CJP5242"/>
    <n v="0.37"/>
    <n v="0.34"/>
    <n v="0.72"/>
    <n v="0.91"/>
    <n v="0.5"/>
    <n v="0.76"/>
    <n v="0.5"/>
    <x v="0"/>
  </r>
  <r>
    <s v="CJR0725"/>
    <n v="0.21"/>
    <n v="0.08"/>
    <n v="0.79"/>
    <n v="1.21"/>
    <n v="0.22"/>
    <n v="0.94"/>
    <n v="0.22"/>
    <x v="0"/>
  </r>
  <r>
    <s v="CJT1429"/>
    <n v="1"/>
    <n v="0.06"/>
    <n v="0.06"/>
    <n v="0.94"/>
    <n v="1"/>
    <n v="1.37"/>
    <n v="0.06"/>
    <x v="1"/>
  </r>
  <r>
    <s v="CLB7784"/>
    <n v="0.24"/>
    <n v="0.23"/>
    <n v="0.79"/>
    <n v="1.08"/>
    <n v="0.33"/>
    <n v="0.81"/>
    <n v="0.33"/>
    <x v="0"/>
  </r>
  <r>
    <s v="CLD0192"/>
    <n v="0.53"/>
    <n v="0.22"/>
    <n v="0.52"/>
    <n v="0.91"/>
    <n v="0.56999999999999995"/>
    <n v="0.94"/>
    <n v="0.52"/>
    <x v="1"/>
  </r>
  <r>
    <s v="CLELAS"/>
    <n v="0.8"/>
    <n v="0.2"/>
    <n v="0.28000000000000003"/>
    <n v="0.82"/>
    <n v="0.82"/>
    <n v="1.1299999999999999"/>
    <n v="0.28000000000000003"/>
    <x v="1"/>
  </r>
  <r>
    <s v="CLT0472"/>
    <n v="0.15"/>
    <n v="0.24"/>
    <n v="0.88"/>
    <n v="1.1399999999999999"/>
    <n v="0.28000000000000003"/>
    <n v="0.77"/>
    <n v="0.28000000000000003"/>
    <x v="0"/>
  </r>
  <r>
    <s v="CMB0251"/>
    <n v="0.49"/>
    <n v="0.09"/>
    <n v="0.52"/>
    <n v="1.04"/>
    <n v="0.5"/>
    <n v="1.03"/>
    <n v="0.5"/>
    <x v="0"/>
  </r>
  <r>
    <s v="CMB2850"/>
    <n v="0.34"/>
    <n v="0.28999999999999998"/>
    <n v="0.72"/>
    <n v="0.97"/>
    <n v="0.45"/>
    <n v="0.79"/>
    <n v="0.45"/>
    <x v="0"/>
  </r>
  <r>
    <s v="CMC0171"/>
    <n v="0.82"/>
    <n v="0.18"/>
    <n v="0.25"/>
    <n v="0.84"/>
    <n v="0.84"/>
    <n v="1.1599999999999999"/>
    <n v="0.25"/>
    <x v="1"/>
  </r>
  <r>
    <s v="CMD0333"/>
    <n v="0.5"/>
    <n v="0.4"/>
    <n v="0.64"/>
    <n v="0.78"/>
    <n v="0.64"/>
    <n v="0.78"/>
    <n v="0.64"/>
    <x v="1"/>
  </r>
  <r>
    <s v="CMK0837"/>
    <n v="0"/>
    <n v="0"/>
    <n v="1"/>
    <n v="1.41"/>
    <n v="0"/>
    <n v="1"/>
    <n v="0"/>
    <x v="0"/>
  </r>
  <r>
    <s v="CMM0174"/>
    <n v="0.16"/>
    <n v="0.14000000000000001"/>
    <n v="0.85"/>
    <n v="1.2"/>
    <n v="0.21"/>
    <n v="0.87"/>
    <n v="0.21"/>
    <x v="0"/>
  </r>
  <r>
    <s v="CMM5066"/>
    <n v="0"/>
    <n v="0.67"/>
    <n v="1.2"/>
    <n v="1.05"/>
    <n v="0.67"/>
    <n v="0.33"/>
    <n v="0.33"/>
    <x v="2"/>
  </r>
  <r>
    <s v="CNK5248"/>
    <n v="0.46"/>
    <n v="0.24"/>
    <n v="0.59"/>
    <n v="0.93"/>
    <n v="0.52"/>
    <n v="0.89"/>
    <n v="0.52"/>
    <x v="0"/>
  </r>
  <r>
    <s v="COL0764"/>
    <n v="1"/>
    <n v="0.67"/>
    <n v="0.67"/>
    <n v="0.33"/>
    <n v="1.2"/>
    <n v="1.05"/>
    <n v="0.33"/>
    <x v="3"/>
  </r>
  <r>
    <s v="COLL "/>
    <n v="1"/>
    <n v="1"/>
    <n v="1"/>
    <n v="0"/>
    <n v="1.41"/>
    <n v="1"/>
    <n v="0"/>
    <x v="3"/>
  </r>
  <r>
    <s v="COS0680"/>
    <n v="0"/>
    <n v="1"/>
    <n v="1.41"/>
    <n v="1"/>
    <n v="1"/>
    <n v="0"/>
    <n v="0"/>
    <x v="2"/>
  </r>
  <r>
    <s v="CPC0334"/>
    <n v="0.3"/>
    <n v="0.46"/>
    <n v="0.84"/>
    <n v="0.88"/>
    <n v="0.55000000000000004"/>
    <n v="0.62"/>
    <n v="0.55000000000000004"/>
    <x v="0"/>
  </r>
  <r>
    <s v="CPERNETA"/>
    <n v="1"/>
    <n v="0.1"/>
    <n v="0.1"/>
    <n v="0.9"/>
    <n v="1"/>
    <n v="1.35"/>
    <n v="0.1"/>
    <x v="1"/>
  </r>
  <r>
    <s v="CRB0309"/>
    <n v="0"/>
    <n v="1"/>
    <n v="1.41"/>
    <n v="1"/>
    <n v="1"/>
    <n v="0"/>
    <n v="0"/>
    <x v="2"/>
  </r>
  <r>
    <s v="CRD0147"/>
    <n v="0.06"/>
    <n v="0.19"/>
    <n v="0.96"/>
    <n v="1.24"/>
    <n v="0.2"/>
    <n v="0.81"/>
    <n v="0.2"/>
    <x v="0"/>
  </r>
  <r>
    <s v="CREMY"/>
    <n v="0.92"/>
    <n v="0.24"/>
    <n v="0.25"/>
    <n v="0.76"/>
    <n v="0.95"/>
    <n v="1.19"/>
    <n v="0.25"/>
    <x v="1"/>
  </r>
  <r>
    <s v="CRIS "/>
    <n v="1"/>
    <n v="0"/>
    <n v="0"/>
    <n v="1"/>
    <n v="1"/>
    <n v="1.41"/>
    <n v="0"/>
    <x v="1"/>
  </r>
  <r>
    <s v="CRK2584"/>
    <n v="0.95"/>
    <n v="0.17"/>
    <n v="0.18"/>
    <n v="0.83"/>
    <n v="0.97"/>
    <n v="1.26"/>
    <n v="0.18"/>
    <x v="1"/>
  </r>
  <r>
    <s v="CS00197"/>
    <n v="0.87"/>
    <n v="0.14000000000000001"/>
    <n v="0.19"/>
    <n v="0.87"/>
    <n v="0.88"/>
    <n v="1.22"/>
    <n v="0.19"/>
    <x v="1"/>
  </r>
  <r>
    <s v="CSE0815"/>
    <n v="1"/>
    <n v="0.2"/>
    <n v="0.2"/>
    <n v="0.8"/>
    <n v="1.02"/>
    <n v="1.28"/>
    <n v="0.2"/>
    <x v="1"/>
  </r>
  <r>
    <s v="CSH5163"/>
    <n v="1"/>
    <n v="0"/>
    <n v="0"/>
    <n v="1"/>
    <n v="1"/>
    <n v="1.41"/>
    <n v="0"/>
    <x v="1"/>
  </r>
  <r>
    <s v="CTM4610"/>
    <n v="0.36"/>
    <n v="0.16"/>
    <n v="0.66"/>
    <n v="1.06"/>
    <n v="0.39"/>
    <n v="0.91"/>
    <n v="0.39"/>
    <x v="0"/>
  </r>
  <r>
    <s v="CUNN "/>
    <n v="1"/>
    <n v="0.5"/>
    <n v="0.5"/>
    <n v="0.5"/>
    <n v="1.1200000000000001"/>
    <n v="1.1200000000000001"/>
    <n v="0.5"/>
    <x v="1"/>
  </r>
  <r>
    <s v="CWB0171"/>
    <n v="0.42"/>
    <n v="0.16"/>
    <n v="0.6"/>
    <n v="1.02"/>
    <n v="0.45"/>
    <n v="0.94"/>
    <n v="0.45"/>
    <x v="0"/>
  </r>
  <r>
    <s v="CXP0116"/>
    <n v="0.23"/>
    <n v="0.43"/>
    <n v="0.88"/>
    <n v="0.96"/>
    <n v="0.49"/>
    <n v="0.61"/>
    <n v="0.49"/>
    <x v="0"/>
  </r>
  <r>
    <s v="D.C. "/>
    <n v="1"/>
    <n v="1"/>
    <n v="1"/>
    <n v="0"/>
    <n v="1.41"/>
    <n v="1"/>
    <n v="0"/>
    <x v="3"/>
  </r>
  <r>
    <s v="D1"/>
    <n v="0"/>
    <n v="0"/>
    <n v="1"/>
    <n v="1.41"/>
    <n v="0"/>
    <n v="1"/>
    <n v="0"/>
    <x v="0"/>
  </r>
  <r>
    <s v="DAB0285"/>
    <n v="0.5"/>
    <n v="0"/>
    <n v="0.5"/>
    <n v="1.1200000000000001"/>
    <n v="0.5"/>
    <n v="1.1200000000000001"/>
    <n v="0.5"/>
    <x v="1"/>
  </r>
  <r>
    <s v="DAC2691"/>
    <n v="0.59"/>
    <n v="0.12"/>
    <n v="0.43"/>
    <n v="0.97"/>
    <n v="0.6"/>
    <n v="1.06"/>
    <n v="0.43"/>
    <x v="1"/>
  </r>
  <r>
    <s v="DACYR048"/>
    <n v="0.48"/>
    <n v="7.0000000000000007E-2"/>
    <n v="0.52"/>
    <n v="1.07"/>
    <n v="0.49"/>
    <n v="1.05"/>
    <n v="0.49"/>
    <x v="0"/>
  </r>
  <r>
    <s v="DAE5022"/>
    <n v="0.78"/>
    <n v="0.26"/>
    <n v="0.34"/>
    <n v="0.77"/>
    <n v="0.82"/>
    <n v="1.08"/>
    <n v="0.34"/>
    <x v="1"/>
  </r>
  <r>
    <s v="DAJ0180"/>
    <n v="0.78"/>
    <n v="0.06"/>
    <n v="0.23"/>
    <n v="0.97"/>
    <n v="0.78"/>
    <n v="1.22"/>
    <n v="0.23"/>
    <x v="1"/>
  </r>
  <r>
    <s v="DAK0357"/>
    <n v="0.28999999999999998"/>
    <n v="0.19"/>
    <n v="0.73"/>
    <n v="1.08"/>
    <n v="0.35"/>
    <n v="0.86"/>
    <n v="0.35"/>
    <x v="0"/>
  </r>
  <r>
    <s v="DAM0104"/>
    <n v="0.56999999999999995"/>
    <n v="0"/>
    <n v="0.43"/>
    <n v="1.0900000000000001"/>
    <n v="0.56999999999999995"/>
    <n v="1.1499999999999999"/>
    <n v="0.43"/>
    <x v="1"/>
  </r>
  <r>
    <s v="DAP4389"/>
    <n v="0.83"/>
    <n v="0.17"/>
    <n v="0.24"/>
    <n v="0.85"/>
    <n v="0.85"/>
    <n v="1.17"/>
    <n v="0.24"/>
    <x v="1"/>
  </r>
  <r>
    <s v="DAR0259"/>
    <n v="0"/>
    <n v="0"/>
    <n v="1"/>
    <n v="1.41"/>
    <n v="0"/>
    <n v="1"/>
    <n v="0"/>
    <x v="0"/>
  </r>
  <r>
    <s v="DAR2838"/>
    <n v="0.95"/>
    <n v="7.0000000000000007E-2"/>
    <n v="0.09"/>
    <n v="0.93"/>
    <n v="0.95"/>
    <n v="1.33"/>
    <n v="0.09"/>
    <x v="1"/>
  </r>
  <r>
    <s v="DAT0186"/>
    <n v="1"/>
    <n v="0"/>
    <n v="0"/>
    <n v="1"/>
    <n v="1"/>
    <n v="1.41"/>
    <n v="0"/>
    <x v="1"/>
  </r>
  <r>
    <s v="DAV0133"/>
    <n v="1"/>
    <n v="0"/>
    <n v="0"/>
    <n v="1"/>
    <n v="1"/>
    <n v="1.41"/>
    <n v="0"/>
    <x v="1"/>
  </r>
  <r>
    <s v="DAVI "/>
    <n v="1"/>
    <n v="0"/>
    <n v="0"/>
    <n v="1"/>
    <n v="1"/>
    <n v="1.41"/>
    <n v="0"/>
    <x v="1"/>
  </r>
  <r>
    <s v="DAWSB"/>
    <n v="0.88"/>
    <n v="0.13"/>
    <n v="0.18"/>
    <n v="0.88"/>
    <n v="0.89"/>
    <n v="1.24"/>
    <n v="0.18"/>
    <x v="1"/>
  </r>
  <r>
    <s v="DBALD312"/>
    <n v="0.77"/>
    <n v="0"/>
    <n v="0.23"/>
    <n v="1.03"/>
    <n v="0.77"/>
    <n v="1.26"/>
    <n v="0.23"/>
    <x v="1"/>
  </r>
  <r>
    <s v="DBREN082"/>
    <n v="0.09"/>
    <n v="0.03"/>
    <n v="0.91"/>
    <n v="1.33"/>
    <n v="0.09"/>
    <n v="0.97"/>
    <n v="0.09"/>
    <x v="0"/>
  </r>
  <r>
    <s v="DCA0369"/>
    <n v="0.12"/>
    <n v="0.18"/>
    <n v="0.9"/>
    <n v="1.2"/>
    <n v="0.22"/>
    <n v="0.83"/>
    <n v="0.22"/>
    <x v="0"/>
  </r>
  <r>
    <s v="DCARV028"/>
    <n v="0.78"/>
    <n v="0.08"/>
    <n v="0.23"/>
    <n v="0.95"/>
    <n v="0.78"/>
    <n v="1.21"/>
    <n v="0.23"/>
    <x v="1"/>
  </r>
  <r>
    <s v="DCM0330"/>
    <n v="0.1"/>
    <n v="0.05"/>
    <n v="0.9"/>
    <n v="1.31"/>
    <n v="0.11"/>
    <n v="0.96"/>
    <n v="0.11"/>
    <x v="0"/>
  </r>
  <r>
    <s v="DCM0394"/>
    <n v="0.61"/>
    <n v="0.32"/>
    <n v="0.5"/>
    <n v="0.78"/>
    <n v="0.69"/>
    <n v="0.91"/>
    <n v="0.5"/>
    <x v="1"/>
  </r>
  <r>
    <s v="DCOOP021"/>
    <n v="0.27"/>
    <n v="7.0000000000000007E-2"/>
    <n v="0.73"/>
    <n v="1.18"/>
    <n v="0.28000000000000003"/>
    <n v="0.97"/>
    <n v="0.28000000000000003"/>
    <x v="0"/>
  </r>
  <r>
    <s v="DCW2604"/>
    <n v="0.98"/>
    <n v="0.13"/>
    <n v="0.13"/>
    <n v="0.87"/>
    <n v="0.99"/>
    <n v="1.31"/>
    <n v="0.13"/>
    <x v="1"/>
  </r>
  <r>
    <s v="DDL0188"/>
    <n v="0.42"/>
    <n v="0.17"/>
    <n v="0.6"/>
    <n v="1.01"/>
    <n v="0.45"/>
    <n v="0.93"/>
    <n v="0.45"/>
    <x v="0"/>
  </r>
  <r>
    <s v="DED0311"/>
    <n v="1"/>
    <n v="0.25"/>
    <n v="0.25"/>
    <n v="0.75"/>
    <n v="1.03"/>
    <n v="1.25"/>
    <n v="0.25"/>
    <x v="1"/>
  </r>
  <r>
    <s v="DEG1593"/>
    <n v="0.91"/>
    <n v="0.13"/>
    <n v="0.16"/>
    <n v="0.87"/>
    <n v="0.92"/>
    <n v="1.26"/>
    <n v="0.16"/>
    <x v="1"/>
  </r>
  <r>
    <s v="DEL0121"/>
    <n v="0.57999999999999996"/>
    <n v="0.44"/>
    <n v="0.61"/>
    <n v="0.7"/>
    <n v="0.73"/>
    <n v="0.81"/>
    <n v="0.61"/>
    <x v="1"/>
  </r>
  <r>
    <s v="DEL0313"/>
    <n v="0.5"/>
    <n v="0.33"/>
    <n v="0.6"/>
    <n v="0.84"/>
    <n v="0.6"/>
    <n v="0.84"/>
    <n v="0.6"/>
    <x v="1"/>
  </r>
  <r>
    <s v="DEL0635"/>
    <n v="0.92"/>
    <n v="0.62"/>
    <n v="0.63"/>
    <n v="0.39"/>
    <n v="1.1100000000000001"/>
    <n v="1"/>
    <n v="0.39"/>
    <x v="3"/>
  </r>
  <r>
    <s v="DELAN"/>
    <n v="0.93"/>
    <n v="0.18"/>
    <n v="0.19"/>
    <n v="0.82"/>
    <n v="0.95"/>
    <n v="1.24"/>
    <n v="0.19"/>
    <x v="1"/>
  </r>
  <r>
    <s v="DEM0325"/>
    <n v="0.98"/>
    <n v="0.13"/>
    <n v="0.13"/>
    <n v="0.87"/>
    <n v="0.99"/>
    <n v="1.31"/>
    <n v="0.13"/>
    <x v="1"/>
  </r>
  <r>
    <s v="DEW0271"/>
    <n v="0.8"/>
    <n v="0"/>
    <n v="0.2"/>
    <n v="1.02"/>
    <n v="0.8"/>
    <n v="1.28"/>
    <n v="0.2"/>
    <x v="1"/>
  </r>
  <r>
    <s v="DEZ0300"/>
    <n v="7.0000000000000007E-2"/>
    <n v="0.21"/>
    <n v="0.95"/>
    <n v="1.22"/>
    <n v="0.22"/>
    <n v="0.79"/>
    <n v="0.22"/>
    <x v="0"/>
  </r>
  <r>
    <s v="DFA0430"/>
    <n v="0.57999999999999996"/>
    <n v="0.17"/>
    <n v="0.45"/>
    <n v="0.93"/>
    <n v="0.6"/>
    <n v="1.01"/>
    <n v="0.45"/>
    <x v="1"/>
  </r>
  <r>
    <s v="DFP5046"/>
    <n v="0.23"/>
    <n v="0.46"/>
    <n v="0.9"/>
    <n v="0.94"/>
    <n v="0.51"/>
    <n v="0.59"/>
    <n v="0.51"/>
    <x v="0"/>
  </r>
  <r>
    <s v="DGC0471"/>
    <n v="0.4"/>
    <n v="0.23"/>
    <n v="0.64"/>
    <n v="0.98"/>
    <n v="0.46"/>
    <n v="0.87"/>
    <n v="0.46"/>
    <x v="0"/>
  </r>
  <r>
    <s v="DGM0329"/>
    <n v="0.79"/>
    <n v="0.09"/>
    <n v="0.23"/>
    <n v="0.93"/>
    <n v="0.8"/>
    <n v="1.21"/>
    <n v="0.23"/>
    <x v="1"/>
  </r>
  <r>
    <s v="DGM0344"/>
    <n v="0.33"/>
    <n v="0.67"/>
    <n v="0.95"/>
    <n v="0.75"/>
    <n v="0.75"/>
    <n v="0.47"/>
    <n v="0.47"/>
    <x v="2"/>
  </r>
  <r>
    <s v="DGO0266"/>
    <n v="0"/>
    <n v="0.5"/>
    <n v="1.1200000000000001"/>
    <n v="1.1200000000000001"/>
    <n v="0.5"/>
    <n v="0.5"/>
    <n v="0.5"/>
    <x v="0"/>
  </r>
  <r>
    <s v="DHE5005"/>
    <n v="0.4"/>
    <n v="0"/>
    <n v="0.6"/>
    <n v="1.17"/>
    <n v="0.4"/>
    <n v="1.08"/>
    <n v="0.4"/>
    <x v="0"/>
  </r>
  <r>
    <s v="DHI0334"/>
    <n v="0.72"/>
    <n v="0.15"/>
    <n v="0.32"/>
    <n v="0.89"/>
    <n v="0.74"/>
    <n v="1.1100000000000001"/>
    <n v="0.32"/>
    <x v="1"/>
  </r>
  <r>
    <s v="DHM0438"/>
    <n v="0.65"/>
    <n v="0.2"/>
    <n v="0.4"/>
    <n v="0.87"/>
    <n v="0.68"/>
    <n v="1.03"/>
    <n v="0.4"/>
    <x v="1"/>
  </r>
  <r>
    <s v="DJA2603"/>
    <n v="0.88"/>
    <n v="0.21"/>
    <n v="0.24"/>
    <n v="0.8"/>
    <n v="0.9"/>
    <n v="1.18"/>
    <n v="0.24"/>
    <x v="1"/>
  </r>
  <r>
    <s v="DJK2565"/>
    <n v="0.91"/>
    <n v="0.09"/>
    <n v="0.13"/>
    <n v="0.91"/>
    <n v="0.91"/>
    <n v="1.29"/>
    <n v="0.13"/>
    <x v="1"/>
  </r>
  <r>
    <s v="DJM0237"/>
    <n v="0.5"/>
    <n v="0"/>
    <n v="0.5"/>
    <n v="1.1200000000000001"/>
    <n v="0.5"/>
    <n v="1.1200000000000001"/>
    <n v="0.5"/>
    <x v="1"/>
  </r>
  <r>
    <s v="DJM2629"/>
    <n v="0.17"/>
    <n v="0.1"/>
    <n v="0.84"/>
    <n v="1.22"/>
    <n v="0.2"/>
    <n v="0.92"/>
    <n v="0.2"/>
    <x v="0"/>
  </r>
  <r>
    <s v="DJP5268"/>
    <n v="0.26"/>
    <n v="0.26"/>
    <n v="0.78"/>
    <n v="1.05"/>
    <n v="0.37"/>
    <n v="0.78"/>
    <n v="0.37"/>
    <x v="0"/>
  </r>
  <r>
    <s v="DK10"/>
    <n v="0.17"/>
    <n v="0"/>
    <n v="0.83"/>
    <n v="1.3"/>
    <n v="0.17"/>
    <n v="1.01"/>
    <n v="0.17"/>
    <x v="0"/>
  </r>
  <r>
    <s v="DLM1158"/>
    <n v="0.68"/>
    <n v="0.1"/>
    <n v="0.34"/>
    <n v="0.96"/>
    <n v="0.69"/>
    <n v="1.1299999999999999"/>
    <n v="0.34"/>
    <x v="1"/>
  </r>
  <r>
    <s v="DLOVA075"/>
    <n v="0.24"/>
    <n v="0.09"/>
    <n v="0.77"/>
    <n v="1.19"/>
    <n v="0.26"/>
    <n v="0.94"/>
    <n v="0.26"/>
    <x v="0"/>
  </r>
  <r>
    <s v="DLS0185"/>
    <n v="0.63"/>
    <n v="0.12"/>
    <n v="0.39"/>
    <n v="0.95"/>
    <n v="0.64"/>
    <n v="1.08"/>
    <n v="0.39"/>
    <x v="1"/>
  </r>
  <r>
    <s v="DLS0398"/>
    <n v="0.57999999999999996"/>
    <n v="0.24"/>
    <n v="0.48"/>
    <n v="0.87"/>
    <n v="0.63"/>
    <n v="0.96"/>
    <n v="0.48"/>
    <x v="1"/>
  </r>
  <r>
    <s v="DM0173"/>
    <n v="0.08"/>
    <n v="0.15"/>
    <n v="0.93"/>
    <n v="1.25"/>
    <n v="0.17"/>
    <n v="0.85"/>
    <n v="0.17"/>
    <x v="0"/>
  </r>
  <r>
    <s v="DMC0835"/>
    <n v="0.5"/>
    <n v="0.25"/>
    <n v="0.56000000000000005"/>
    <n v="0.9"/>
    <n v="0.56000000000000005"/>
    <n v="0.9"/>
    <n v="0.56000000000000005"/>
    <x v="1"/>
  </r>
  <r>
    <s v="DMCGANN"/>
    <n v="0.83"/>
    <n v="0.33"/>
    <n v="0.37"/>
    <n v="0.69"/>
    <n v="0.89"/>
    <n v="1.07"/>
    <n v="0.37"/>
    <x v="1"/>
  </r>
  <r>
    <s v="DMD0255"/>
    <n v="0.73"/>
    <n v="0.33"/>
    <n v="0.43"/>
    <n v="0.72"/>
    <n v="0.8"/>
    <n v="0.99"/>
    <n v="0.43"/>
    <x v="1"/>
  </r>
  <r>
    <s v="DMD5217"/>
    <n v="0.51"/>
    <n v="0.26"/>
    <n v="0.55000000000000004"/>
    <n v="0.89"/>
    <n v="0.56999999999999995"/>
    <n v="0.9"/>
    <n v="0.55000000000000004"/>
    <x v="1"/>
  </r>
  <r>
    <s v="DMG0161"/>
    <n v="0.23"/>
    <n v="0.2"/>
    <n v="0.8"/>
    <n v="1.1100000000000001"/>
    <n v="0.3"/>
    <n v="0.83"/>
    <n v="0.3"/>
    <x v="0"/>
  </r>
  <r>
    <s v="DMG0380"/>
    <n v="0.87"/>
    <n v="0.16"/>
    <n v="0.21"/>
    <n v="0.85"/>
    <n v="0.88"/>
    <n v="1.21"/>
    <n v="0.21"/>
    <x v="1"/>
  </r>
  <r>
    <s v="DMK0072"/>
    <n v="0.77"/>
    <n v="0.08"/>
    <n v="0.24"/>
    <n v="0.95"/>
    <n v="0.77"/>
    <n v="1.2"/>
    <n v="0.24"/>
    <x v="1"/>
  </r>
  <r>
    <s v="DMP0455"/>
    <n v="0.22"/>
    <n v="0.22"/>
    <n v="0.81"/>
    <n v="1.1000000000000001"/>
    <n v="0.31"/>
    <n v="0.81"/>
    <n v="0.31"/>
    <x v="0"/>
  </r>
  <r>
    <s v="DMS0415"/>
    <n v="0.86"/>
    <n v="0.08"/>
    <n v="0.16"/>
    <n v="0.93"/>
    <n v="0.86"/>
    <n v="1.26"/>
    <n v="0.16"/>
    <x v="1"/>
  </r>
  <r>
    <s v="DNC0231"/>
    <n v="1"/>
    <n v="1"/>
    <n v="1"/>
    <n v="0"/>
    <n v="1.41"/>
    <n v="1"/>
    <n v="0"/>
    <x v="3"/>
  </r>
  <r>
    <s v="DNH0384"/>
    <n v="1"/>
    <n v="0"/>
    <n v="0"/>
    <n v="1"/>
    <n v="1"/>
    <n v="1.41"/>
    <n v="0"/>
    <x v="1"/>
  </r>
  <r>
    <s v="DOBS "/>
    <n v="1"/>
    <n v="0"/>
    <n v="0"/>
    <n v="1"/>
    <n v="1"/>
    <n v="1.41"/>
    <n v="0"/>
    <x v="1"/>
  </r>
  <r>
    <s v="DOUCJ"/>
    <n v="0.91"/>
    <n v="0"/>
    <n v="0.09"/>
    <n v="1"/>
    <n v="0.91"/>
    <n v="1.35"/>
    <n v="0.09"/>
    <x v="1"/>
  </r>
  <r>
    <s v="DPARS069"/>
    <n v="0.56000000000000005"/>
    <n v="0.09"/>
    <n v="0.45"/>
    <n v="1.01"/>
    <n v="0.56999999999999995"/>
    <n v="1.07"/>
    <n v="0.45"/>
    <x v="1"/>
  </r>
  <r>
    <s v="DPC0175"/>
    <n v="0"/>
    <n v="0.27"/>
    <n v="1.04"/>
    <n v="1.24"/>
    <n v="0.27"/>
    <n v="0.73"/>
    <n v="0.27"/>
    <x v="0"/>
  </r>
  <r>
    <s v="DPELLETIER"/>
    <n v="0.96"/>
    <n v="0.11"/>
    <n v="0.12"/>
    <n v="0.89"/>
    <n v="0.97"/>
    <n v="1.31"/>
    <n v="0.12"/>
    <x v="1"/>
  </r>
  <r>
    <s v="DPM2585"/>
    <n v="1"/>
    <n v="0.16"/>
    <n v="0.16"/>
    <n v="0.84"/>
    <n v="1.01"/>
    <n v="1.31"/>
    <n v="0.16"/>
    <x v="1"/>
  </r>
  <r>
    <s v="DPT0452"/>
    <n v="0.33"/>
    <n v="0"/>
    <n v="0.67"/>
    <n v="1.2"/>
    <n v="0.33"/>
    <n v="1.05"/>
    <n v="0.33"/>
    <x v="0"/>
  </r>
  <r>
    <s v="DRM5035"/>
    <n v="0.89"/>
    <n v="0.3"/>
    <n v="0.32"/>
    <n v="0.71"/>
    <n v="0.94"/>
    <n v="1.1299999999999999"/>
    <n v="0.32"/>
    <x v="1"/>
  </r>
  <r>
    <s v="DRS4094"/>
    <n v="0.17"/>
    <n v="0.56000000000000005"/>
    <n v="1"/>
    <n v="0.94"/>
    <n v="0.59"/>
    <n v="0.47"/>
    <n v="0.47"/>
    <x v="2"/>
  </r>
  <r>
    <s v="DRW5182"/>
    <n v="0.22"/>
    <n v="0.22"/>
    <n v="0.81"/>
    <n v="1.1000000000000001"/>
    <n v="0.31"/>
    <n v="0.81"/>
    <n v="0.31"/>
    <x v="0"/>
  </r>
  <r>
    <s v="DS00191"/>
    <n v="0.68"/>
    <n v="0.08"/>
    <n v="0.33"/>
    <n v="0.97"/>
    <n v="0.68"/>
    <n v="1.1399999999999999"/>
    <n v="0.33"/>
    <x v="1"/>
  </r>
  <r>
    <s v="DSG0985"/>
    <n v="0.49"/>
    <n v="0.23"/>
    <n v="0.56000000000000005"/>
    <n v="0.92"/>
    <n v="0.54"/>
    <n v="0.91"/>
    <n v="0.54"/>
    <x v="0"/>
  </r>
  <r>
    <s v="DSM0379"/>
    <n v="0.42"/>
    <n v="0.16"/>
    <n v="0.6"/>
    <n v="1.02"/>
    <n v="0.45"/>
    <n v="0.94"/>
    <n v="0.45"/>
    <x v="0"/>
  </r>
  <r>
    <s v="DSM5239"/>
    <n v="0.43"/>
    <n v="0.43"/>
    <n v="0.71"/>
    <n v="0.81"/>
    <n v="0.61"/>
    <n v="0.71"/>
    <n v="0.61"/>
    <x v="0"/>
  </r>
  <r>
    <s v="DSO"/>
    <n v="0.69"/>
    <n v="0.13"/>
    <n v="0.34"/>
    <n v="0.92"/>
    <n v="0.7"/>
    <n v="1.1100000000000001"/>
    <n v="0.34"/>
    <x v="1"/>
  </r>
  <r>
    <s v="DSW0315"/>
    <n v="0.5"/>
    <n v="0"/>
    <n v="0.5"/>
    <n v="1.1200000000000001"/>
    <n v="0.5"/>
    <n v="1.1200000000000001"/>
    <n v="0.5"/>
    <x v="1"/>
  </r>
  <r>
    <s v="DUP "/>
    <n v="1"/>
    <n v="1"/>
    <n v="1"/>
    <n v="0"/>
    <n v="1.41"/>
    <n v="1"/>
    <n v="0"/>
    <x v="3"/>
  </r>
  <r>
    <s v="DUPO "/>
    <n v="1"/>
    <n v="0"/>
    <n v="0"/>
    <n v="1"/>
    <n v="1"/>
    <n v="1.41"/>
    <n v="0"/>
    <x v="1"/>
  </r>
  <r>
    <s v="DW "/>
    <n v="1"/>
    <n v="1"/>
    <n v="1"/>
    <n v="0"/>
    <n v="1.41"/>
    <n v="1"/>
    <n v="0"/>
    <x v="3"/>
  </r>
  <r>
    <s v="DWC0279"/>
    <n v="0.56000000000000005"/>
    <n v="0.22"/>
    <n v="0.49"/>
    <n v="0.9"/>
    <n v="0.6"/>
    <n v="0.96"/>
    <n v="0.49"/>
    <x v="1"/>
  </r>
  <r>
    <s v="DWC0319"/>
    <n v="0.54"/>
    <n v="0.39"/>
    <n v="0.6"/>
    <n v="0.76"/>
    <n v="0.67"/>
    <n v="0.81"/>
    <n v="0.6"/>
    <x v="1"/>
  </r>
  <r>
    <s v="DWR0275"/>
    <n v="0.2"/>
    <n v="0.2"/>
    <n v="0.82"/>
    <n v="1.1299999999999999"/>
    <n v="0.28000000000000003"/>
    <n v="0.82"/>
    <n v="0.28000000000000003"/>
    <x v="0"/>
  </r>
  <r>
    <s v="DXA0198"/>
    <n v="0.05"/>
    <n v="0.44"/>
    <n v="1.05"/>
    <n v="1.1000000000000001"/>
    <n v="0.44"/>
    <n v="0.56000000000000005"/>
    <n v="0.44"/>
    <x v="0"/>
  </r>
  <r>
    <s v="DXB0187"/>
    <n v="0.5"/>
    <n v="0.4"/>
    <n v="0.64"/>
    <n v="0.78"/>
    <n v="0.64"/>
    <n v="0.78"/>
    <n v="0.64"/>
    <x v="1"/>
  </r>
  <r>
    <s v="DXF0167"/>
    <n v="0"/>
    <n v="0.5"/>
    <n v="1.1200000000000001"/>
    <n v="1.1200000000000001"/>
    <n v="0.5"/>
    <n v="0.5"/>
    <n v="0.5"/>
    <x v="0"/>
  </r>
  <r>
    <s v="DXO0310"/>
    <n v="0.33"/>
    <n v="0.67"/>
    <n v="0.95"/>
    <n v="0.75"/>
    <n v="0.75"/>
    <n v="0.47"/>
    <n v="0.47"/>
    <x v="2"/>
  </r>
  <r>
    <s v="DXS0118"/>
    <n v="0.03"/>
    <n v="0.54"/>
    <n v="1.1100000000000001"/>
    <n v="1.07"/>
    <n v="0.54"/>
    <n v="0.46"/>
    <n v="0.46"/>
    <x v="2"/>
  </r>
  <r>
    <s v="DXT0160"/>
    <n v="0"/>
    <n v="0.27"/>
    <n v="1.04"/>
    <n v="1.24"/>
    <n v="0.27"/>
    <n v="0.73"/>
    <n v="0.27"/>
    <x v="0"/>
  </r>
  <r>
    <s v="E.W. "/>
    <n v="1"/>
    <n v="1"/>
    <n v="1"/>
    <n v="0"/>
    <n v="1.41"/>
    <n v="1"/>
    <n v="0"/>
    <x v="3"/>
  </r>
  <r>
    <s v="EAG0167"/>
    <n v="0.39"/>
    <n v="0.13"/>
    <n v="0.62"/>
    <n v="1.06"/>
    <n v="0.41"/>
    <n v="0.95"/>
    <n v="0.41"/>
    <x v="0"/>
  </r>
  <r>
    <s v="EAG0501"/>
    <n v="0.39"/>
    <n v="0.08"/>
    <n v="0.62"/>
    <n v="1.1000000000000001"/>
    <n v="0.4"/>
    <n v="1"/>
    <n v="0.4"/>
    <x v="0"/>
  </r>
  <r>
    <s v="EAK0133"/>
    <n v="0.28999999999999998"/>
    <n v="0.28999999999999998"/>
    <n v="0.77"/>
    <n v="1"/>
    <n v="0.41"/>
    <n v="0.77"/>
    <n v="0.41"/>
    <x v="0"/>
  </r>
  <r>
    <s v="EAK1005"/>
    <n v="0.62"/>
    <n v="0.17"/>
    <n v="0.42"/>
    <n v="0.91"/>
    <n v="0.64"/>
    <n v="1.04"/>
    <n v="0.42"/>
    <x v="1"/>
  </r>
  <r>
    <s v="EAM0361"/>
    <n v="0.96"/>
    <n v="0.04"/>
    <n v="0.06"/>
    <n v="0.96"/>
    <n v="0.96"/>
    <n v="1.36"/>
    <n v="0.06"/>
    <x v="1"/>
  </r>
  <r>
    <s v="EAR0326"/>
    <n v="0.91"/>
    <n v="0.11"/>
    <n v="0.14000000000000001"/>
    <n v="0.89"/>
    <n v="0.92"/>
    <n v="1.27"/>
    <n v="0.14000000000000001"/>
    <x v="1"/>
  </r>
  <r>
    <s v="EAS2608"/>
    <n v="0.94"/>
    <n v="0.22"/>
    <n v="0.23"/>
    <n v="0.78"/>
    <n v="0.97"/>
    <n v="1.22"/>
    <n v="0.23"/>
    <x v="1"/>
  </r>
  <r>
    <s v="EB00409"/>
    <n v="0.34"/>
    <n v="0.24"/>
    <n v="0.7"/>
    <n v="1.01"/>
    <n v="0.42"/>
    <n v="0.83"/>
    <n v="0.42"/>
    <x v="0"/>
  </r>
  <r>
    <s v="EBR0131"/>
    <n v="0.92"/>
    <n v="7.0000000000000007E-2"/>
    <n v="0.11"/>
    <n v="0.93"/>
    <n v="0.92"/>
    <n v="1.31"/>
    <n v="0.11"/>
    <x v="1"/>
  </r>
  <r>
    <s v="ECF0448"/>
    <n v="0.54"/>
    <n v="0.13"/>
    <n v="0.48"/>
    <n v="0.98"/>
    <n v="0.56000000000000005"/>
    <n v="1.02"/>
    <n v="0.48"/>
    <x v="1"/>
  </r>
  <r>
    <s v="ED0476"/>
    <n v="0.4"/>
    <n v="0"/>
    <n v="0.6"/>
    <n v="1.17"/>
    <n v="0.4"/>
    <n v="1.08"/>
    <n v="0.4"/>
    <x v="0"/>
  </r>
  <r>
    <s v="EER2594"/>
    <n v="0.26"/>
    <n v="0.1"/>
    <n v="0.75"/>
    <n v="1.17"/>
    <n v="0.28000000000000003"/>
    <n v="0.94"/>
    <n v="0.28000000000000003"/>
    <x v="0"/>
  </r>
  <r>
    <s v="EGD0832"/>
    <n v="0.16"/>
    <n v="0.18"/>
    <n v="0.86"/>
    <n v="1.17"/>
    <n v="0.24"/>
    <n v="0.84"/>
    <n v="0.24"/>
    <x v="0"/>
  </r>
  <r>
    <s v="EGN0300"/>
    <n v="0.94"/>
    <n v="7.0000000000000007E-2"/>
    <n v="0.09"/>
    <n v="0.93"/>
    <n v="0.94"/>
    <n v="1.32"/>
    <n v="0.09"/>
    <x v="1"/>
  </r>
  <r>
    <s v="EGT0244"/>
    <n v="1"/>
    <n v="0"/>
    <n v="0"/>
    <n v="1"/>
    <n v="1"/>
    <n v="1.41"/>
    <n v="0"/>
    <x v="1"/>
  </r>
  <r>
    <s v="EHOOVER"/>
    <n v="0.97"/>
    <n v="0.08"/>
    <n v="0.09"/>
    <n v="0.92"/>
    <n v="0.97"/>
    <n v="1.34"/>
    <n v="0.09"/>
    <x v="1"/>
  </r>
  <r>
    <s v="EHORAN"/>
    <n v="0.97"/>
    <n v="0.1"/>
    <n v="0.1"/>
    <n v="0.9"/>
    <n v="0.98"/>
    <n v="1.32"/>
    <n v="0.1"/>
    <x v="1"/>
  </r>
  <r>
    <s v="EJK0293"/>
    <n v="0.97"/>
    <n v="0.19"/>
    <n v="0.19"/>
    <n v="0.81"/>
    <n v="0.99"/>
    <n v="1.26"/>
    <n v="0.19"/>
    <x v="1"/>
  </r>
  <r>
    <s v="EK5255"/>
    <n v="0.31"/>
    <n v="0.3"/>
    <n v="0.75"/>
    <n v="0.98"/>
    <n v="0.43"/>
    <n v="0.77"/>
    <n v="0.43"/>
    <x v="0"/>
  </r>
  <r>
    <s v="EMD0145"/>
    <n v="0.13"/>
    <n v="0.17"/>
    <n v="0.89"/>
    <n v="1.2"/>
    <n v="0.21"/>
    <n v="0.84"/>
    <n v="0.21"/>
    <x v="0"/>
  </r>
  <r>
    <s v="EMUMM086"/>
    <n v="0.42"/>
    <n v="0.02"/>
    <n v="0.57999999999999996"/>
    <n v="1.1399999999999999"/>
    <n v="0.42"/>
    <n v="1.07"/>
    <n v="0.42"/>
    <x v="0"/>
  </r>
  <r>
    <s v="ERS0190"/>
    <n v="0"/>
    <n v="0.5"/>
    <n v="1.1200000000000001"/>
    <n v="1.1200000000000001"/>
    <n v="0.5"/>
    <n v="0.5"/>
    <n v="0.5"/>
    <x v="0"/>
  </r>
  <r>
    <s v="ERY0131"/>
    <n v="0.93"/>
    <n v="0.08"/>
    <n v="0.11"/>
    <n v="0.92"/>
    <n v="0.93"/>
    <n v="1.31"/>
    <n v="0.11"/>
    <x v="1"/>
  </r>
  <r>
    <s v="ESQ0209"/>
    <n v="0.17"/>
    <n v="0.5"/>
    <n v="0.97"/>
    <n v="0.97"/>
    <n v="0.53"/>
    <n v="0.53"/>
    <n v="0.53"/>
    <x v="0"/>
  </r>
  <r>
    <s v="EVB0281"/>
    <n v="1"/>
    <n v="0"/>
    <n v="0"/>
    <n v="1"/>
    <n v="1"/>
    <n v="1.41"/>
    <n v="0"/>
    <x v="1"/>
  </r>
  <r>
    <s v="EWC2294"/>
    <n v="0.92"/>
    <n v="7.0000000000000007E-2"/>
    <n v="0.11"/>
    <n v="0.93"/>
    <n v="0.92"/>
    <n v="1.31"/>
    <n v="0.11"/>
    <x v="1"/>
  </r>
  <r>
    <s v="EXA0117"/>
    <n v="0.17"/>
    <n v="0.35"/>
    <n v="0.9"/>
    <n v="1.05"/>
    <n v="0.39"/>
    <n v="0.67"/>
    <n v="0.39"/>
    <x v="0"/>
  </r>
  <r>
    <s v="EXC0102"/>
    <n v="0.22"/>
    <n v="0.33"/>
    <n v="0.85"/>
    <n v="1.03"/>
    <n v="0.4"/>
    <n v="0.71"/>
    <n v="0.4"/>
    <x v="0"/>
  </r>
  <r>
    <s v="FAD0131"/>
    <n v="1"/>
    <n v="0"/>
    <n v="0"/>
    <n v="1"/>
    <n v="1"/>
    <n v="1.41"/>
    <n v="0"/>
    <x v="1"/>
  </r>
  <r>
    <s v="FAI0320"/>
    <n v="0.67"/>
    <n v="1"/>
    <n v="1.05"/>
    <n v="0.33"/>
    <n v="1.2"/>
    <n v="0.67"/>
    <n v="0.33"/>
    <x v="3"/>
  </r>
  <r>
    <s v="FAP0430"/>
    <n v="0.56999999999999995"/>
    <n v="0.3"/>
    <n v="0.52"/>
    <n v="0.82"/>
    <n v="0.64"/>
    <n v="0.9"/>
    <n v="0.52"/>
    <x v="1"/>
  </r>
  <r>
    <s v="FB00371"/>
    <n v="1"/>
    <n v="0"/>
    <n v="0"/>
    <n v="1"/>
    <n v="1"/>
    <n v="1.41"/>
    <n v="0"/>
    <x v="1"/>
  </r>
  <r>
    <s v="FCP0412"/>
    <n v="0.98"/>
    <n v="0.08"/>
    <n v="0.08"/>
    <n v="0.92"/>
    <n v="0.98"/>
    <n v="1.34"/>
    <n v="0.08"/>
    <x v="1"/>
  </r>
  <r>
    <s v="FEA0467"/>
    <n v="0.28000000000000003"/>
    <n v="0.19"/>
    <n v="0.74"/>
    <n v="1.08"/>
    <n v="0.34"/>
    <n v="0.86"/>
    <n v="0.34"/>
    <x v="0"/>
  </r>
  <r>
    <s v="FENN "/>
    <n v="1"/>
    <n v="0"/>
    <n v="0"/>
    <n v="1"/>
    <n v="1"/>
    <n v="1.41"/>
    <n v="0"/>
    <x v="1"/>
  </r>
  <r>
    <s v="FER0576"/>
    <n v="0.53"/>
    <n v="0.27"/>
    <n v="0.54"/>
    <n v="0.87"/>
    <n v="0.59"/>
    <n v="0.9"/>
    <n v="0.54"/>
    <x v="1"/>
  </r>
  <r>
    <s v="FJM0244"/>
    <n v="0.5"/>
    <n v="1"/>
    <n v="1.1200000000000001"/>
    <n v="0.5"/>
    <n v="1.1200000000000001"/>
    <n v="0.5"/>
    <n v="0.5"/>
    <x v="3"/>
  </r>
  <r>
    <s v="FJN0179"/>
    <n v="0.04"/>
    <n v="0.08"/>
    <n v="0.96"/>
    <n v="1.33"/>
    <n v="0.09"/>
    <n v="0.92"/>
    <n v="0.09"/>
    <x v="0"/>
  </r>
  <r>
    <s v="FJP0427"/>
    <n v="1"/>
    <n v="0.17"/>
    <n v="0.17"/>
    <n v="0.83"/>
    <n v="1.01"/>
    <n v="1.3"/>
    <n v="0.17"/>
    <x v="1"/>
  </r>
  <r>
    <s v="FJS0276"/>
    <n v="0"/>
    <n v="0"/>
    <n v="1"/>
    <n v="1.41"/>
    <n v="0"/>
    <n v="1"/>
    <n v="0"/>
    <x v="0"/>
  </r>
  <r>
    <s v="FLF0081"/>
    <n v="0.88"/>
    <n v="0.05"/>
    <n v="0.13"/>
    <n v="0.96"/>
    <n v="0.88"/>
    <n v="1.29"/>
    <n v="0.13"/>
    <x v="1"/>
  </r>
  <r>
    <s v="FM0441"/>
    <n v="0.25"/>
    <n v="0.2"/>
    <n v="0.78"/>
    <n v="1.1000000000000001"/>
    <n v="0.32"/>
    <n v="0.84"/>
    <n v="0.32"/>
    <x v="0"/>
  </r>
  <r>
    <s v="FORM "/>
    <n v="1"/>
    <n v="1"/>
    <n v="1"/>
    <n v="0"/>
    <n v="1.41"/>
    <n v="1"/>
    <n v="0"/>
    <x v="3"/>
  </r>
  <r>
    <s v="FRAN "/>
    <n v="1"/>
    <n v="1"/>
    <n v="1"/>
    <n v="0"/>
    <n v="1.41"/>
    <n v="1"/>
    <n v="0"/>
    <x v="3"/>
  </r>
  <r>
    <s v="FRN0314"/>
    <n v="1"/>
    <n v="0.33"/>
    <n v="0.33"/>
    <n v="0.67"/>
    <n v="1.05"/>
    <n v="1.2"/>
    <n v="0.33"/>
    <x v="1"/>
  </r>
  <r>
    <s v="FSAND008"/>
    <n v="0.49"/>
    <n v="0.06"/>
    <n v="0.51"/>
    <n v="1.07"/>
    <n v="0.49"/>
    <n v="1.06"/>
    <n v="0.49"/>
    <x v="0"/>
  </r>
  <r>
    <s v="FST0296"/>
    <n v="0.34"/>
    <n v="0.51"/>
    <n v="0.83"/>
    <n v="0.82"/>
    <n v="0.61"/>
    <n v="0.6"/>
    <n v="0.6"/>
    <x v="2"/>
  </r>
  <r>
    <s v="FYO0460"/>
    <n v="0.38"/>
    <n v="0.21"/>
    <n v="0.65"/>
    <n v="1"/>
    <n v="0.43"/>
    <n v="0.88"/>
    <n v="0.43"/>
    <x v="0"/>
  </r>
  <r>
    <s v="G64 "/>
    <n v="0.86"/>
    <n v="0"/>
    <n v="0.14000000000000001"/>
    <n v="1.01"/>
    <n v="0.86"/>
    <n v="1.32"/>
    <n v="0.14000000000000001"/>
    <x v="1"/>
  </r>
  <r>
    <s v="G64     "/>
    <n v="1"/>
    <n v="0.5"/>
    <n v="0.5"/>
    <n v="0.5"/>
    <n v="1.1200000000000001"/>
    <n v="1.1200000000000001"/>
    <n v="0.5"/>
    <x v="1"/>
  </r>
  <r>
    <s v="GAB0347"/>
    <n v="0.28000000000000003"/>
    <n v="7.0000000000000007E-2"/>
    <n v="0.72"/>
    <n v="1.18"/>
    <n v="0.28999999999999998"/>
    <n v="0.97"/>
    <n v="0.28999999999999998"/>
    <x v="0"/>
  </r>
  <r>
    <s v="GAH0336"/>
    <n v="0.52"/>
    <n v="0.22"/>
    <n v="0.53"/>
    <n v="0.92"/>
    <n v="0.56000000000000005"/>
    <n v="0.94"/>
    <n v="0.53"/>
    <x v="1"/>
  </r>
  <r>
    <s v="GAL0758"/>
    <n v="0.87"/>
    <n v="0.6"/>
    <n v="0.61"/>
    <n v="0.42"/>
    <n v="1.06"/>
    <n v="0.96"/>
    <n v="0.42"/>
    <x v="3"/>
  </r>
  <r>
    <s v="GALV "/>
    <n v="1"/>
    <n v="0"/>
    <n v="0"/>
    <n v="1"/>
    <n v="1"/>
    <n v="1.41"/>
    <n v="0"/>
    <x v="1"/>
  </r>
  <r>
    <s v="GAR0416"/>
    <n v="1"/>
    <n v="0"/>
    <n v="0"/>
    <n v="1"/>
    <n v="1"/>
    <n v="1.41"/>
    <n v="0"/>
    <x v="1"/>
  </r>
  <r>
    <s v="GCASTLE"/>
    <n v="0.93"/>
    <n v="0.09"/>
    <n v="0.11"/>
    <n v="0.91"/>
    <n v="0.93"/>
    <n v="1.3"/>
    <n v="0.11"/>
    <x v="1"/>
  </r>
  <r>
    <s v="GCB3491"/>
    <n v="1"/>
    <n v="0.26"/>
    <n v="0.26"/>
    <n v="0.74"/>
    <n v="1.03"/>
    <n v="1.24"/>
    <n v="0.26"/>
    <x v="1"/>
  </r>
  <r>
    <s v="GDG5004"/>
    <n v="1"/>
    <n v="0"/>
    <n v="0"/>
    <n v="1"/>
    <n v="1"/>
    <n v="1.41"/>
    <n v="0"/>
    <x v="1"/>
  </r>
  <r>
    <s v="GDR0747"/>
    <n v="0.9"/>
    <n v="0"/>
    <n v="0.1"/>
    <n v="1"/>
    <n v="0.9"/>
    <n v="1.35"/>
    <n v="0.1"/>
    <x v="1"/>
  </r>
  <r>
    <s v="GEO0337"/>
    <n v="0.31"/>
    <n v="0.41"/>
    <n v="0.8"/>
    <n v="0.91"/>
    <n v="0.51"/>
    <n v="0.67"/>
    <n v="0.51"/>
    <x v="0"/>
  </r>
  <r>
    <s v="GER0769"/>
    <n v="1"/>
    <n v="1"/>
    <n v="1"/>
    <n v="0"/>
    <n v="1.41"/>
    <n v="1"/>
    <n v="0"/>
    <x v="3"/>
  </r>
  <r>
    <s v="GFL0168"/>
    <n v="0.28000000000000003"/>
    <n v="0.19"/>
    <n v="0.74"/>
    <n v="1.08"/>
    <n v="0.34"/>
    <n v="0.86"/>
    <n v="0.34"/>
    <x v="0"/>
  </r>
  <r>
    <s v="GGUER077"/>
    <n v="0.36"/>
    <n v="0.05"/>
    <n v="0.64"/>
    <n v="1.1499999999999999"/>
    <n v="0.36"/>
    <n v="1.02"/>
    <n v="0.36"/>
    <x v="0"/>
  </r>
  <r>
    <s v="GJA0341"/>
    <n v="0.12"/>
    <n v="0.12"/>
    <n v="0.89"/>
    <n v="1.24"/>
    <n v="0.17"/>
    <n v="0.89"/>
    <n v="0.17"/>
    <x v="0"/>
  </r>
  <r>
    <s v="GJB0329"/>
    <n v="0.36"/>
    <n v="0.33"/>
    <n v="0.72"/>
    <n v="0.93"/>
    <n v="0.49"/>
    <n v="0.76"/>
    <n v="0.49"/>
    <x v="0"/>
  </r>
  <r>
    <s v="GJC0105"/>
    <n v="0.83"/>
    <n v="0.06"/>
    <n v="0.18"/>
    <n v="0.96"/>
    <n v="0.83"/>
    <n v="1.25"/>
    <n v="0.18"/>
    <x v="1"/>
  </r>
  <r>
    <s v="GJT0324"/>
    <n v="0.69"/>
    <n v="0.21"/>
    <n v="0.37"/>
    <n v="0.85"/>
    <n v="0.72"/>
    <n v="1.05"/>
    <n v="0.37"/>
    <x v="1"/>
  </r>
  <r>
    <s v="GLS0187"/>
    <n v="0.79"/>
    <n v="0.24"/>
    <n v="0.32"/>
    <n v="0.79"/>
    <n v="0.83"/>
    <n v="1.1000000000000001"/>
    <n v="0.32"/>
    <x v="1"/>
  </r>
  <r>
    <s v="GMB0156"/>
    <n v="0.64"/>
    <n v="0.18"/>
    <n v="0.4"/>
    <n v="0.9"/>
    <n v="0.66"/>
    <n v="1.04"/>
    <n v="0.4"/>
    <x v="1"/>
  </r>
  <r>
    <s v="GML2597"/>
    <n v="0.96"/>
    <n v="0.16"/>
    <n v="0.16"/>
    <n v="0.84"/>
    <n v="0.97"/>
    <n v="1.28"/>
    <n v="0.16"/>
    <x v="1"/>
  </r>
  <r>
    <s v="GMP0055"/>
    <n v="0.81"/>
    <n v="0.05"/>
    <n v="0.2"/>
    <n v="0.97"/>
    <n v="0.81"/>
    <n v="1.25"/>
    <n v="0.2"/>
    <x v="1"/>
  </r>
  <r>
    <s v="GNYENHUIS"/>
    <n v="1"/>
    <n v="0"/>
    <n v="0"/>
    <n v="1"/>
    <n v="1"/>
    <n v="1.41"/>
    <n v="0"/>
    <x v="1"/>
  </r>
  <r>
    <s v="GON0200"/>
    <n v="0.25"/>
    <n v="0.63"/>
    <n v="0.98"/>
    <n v="0.84"/>
    <n v="0.68"/>
    <n v="0.45"/>
    <n v="0.45"/>
    <x v="2"/>
  </r>
  <r>
    <s v="GRANT "/>
    <n v="1"/>
    <n v="0"/>
    <n v="0"/>
    <n v="1"/>
    <n v="1"/>
    <n v="1.41"/>
    <n v="0"/>
    <x v="1"/>
  </r>
  <r>
    <s v="GSH0433"/>
    <n v="0.7"/>
    <n v="0.22"/>
    <n v="0.37"/>
    <n v="0.84"/>
    <n v="0.73"/>
    <n v="1.05"/>
    <n v="0.37"/>
    <x v="1"/>
  </r>
  <r>
    <s v="GSK0192"/>
    <n v="0.79"/>
    <n v="0.26"/>
    <n v="0.33"/>
    <n v="0.77"/>
    <n v="0.83"/>
    <n v="1.08"/>
    <n v="0.33"/>
    <x v="1"/>
  </r>
  <r>
    <s v="GWITY310"/>
    <n v="0.71"/>
    <n v="0.06"/>
    <n v="0.3"/>
    <n v="0.98"/>
    <n v="0.71"/>
    <n v="1.18"/>
    <n v="0.3"/>
    <x v="1"/>
  </r>
  <r>
    <s v="GXC0155"/>
    <n v="0.03"/>
    <n v="0.5"/>
    <n v="1.0900000000000001"/>
    <n v="1.0900000000000001"/>
    <n v="0.5"/>
    <n v="0.5"/>
    <n v="0.5"/>
    <x v="0"/>
  </r>
  <r>
    <s v="GXJ0152"/>
    <n v="0"/>
    <n v="0.2"/>
    <n v="1.02"/>
    <n v="1.28"/>
    <n v="0.2"/>
    <n v="0.8"/>
    <n v="0.2"/>
    <x v="0"/>
  </r>
  <r>
    <s v="HAB9578"/>
    <n v="0.41"/>
    <n v="0.2"/>
    <n v="0.62"/>
    <n v="0.99"/>
    <n v="0.46"/>
    <n v="0.9"/>
    <n v="0.46"/>
    <x v="0"/>
  </r>
  <r>
    <s v="HAN0193"/>
    <n v="0.38"/>
    <n v="0.44"/>
    <n v="0.76"/>
    <n v="0.84"/>
    <n v="0.57999999999999996"/>
    <n v="0.68"/>
    <n v="0.57999999999999996"/>
    <x v="0"/>
  </r>
  <r>
    <s v="HAR0158"/>
    <n v="0.43"/>
    <n v="0.51"/>
    <n v="0.76"/>
    <n v="0.75"/>
    <n v="0.67"/>
    <n v="0.65"/>
    <n v="0.65"/>
    <x v="2"/>
  </r>
  <r>
    <s v="HBL4402"/>
    <n v="0.45"/>
    <n v="0.2"/>
    <n v="0.59"/>
    <n v="0.97"/>
    <n v="0.49"/>
    <n v="0.92"/>
    <n v="0.49"/>
    <x v="0"/>
  </r>
  <r>
    <s v="HER0126"/>
    <n v="1"/>
    <n v="0"/>
    <n v="0"/>
    <n v="1"/>
    <n v="1"/>
    <n v="1.41"/>
    <n v="0"/>
    <x v="1"/>
  </r>
  <r>
    <s v="HERN "/>
    <n v="1"/>
    <n v="1"/>
    <n v="1"/>
    <n v="0"/>
    <n v="1.41"/>
    <n v="1"/>
    <n v="0"/>
    <x v="3"/>
  </r>
  <r>
    <s v="HJA5176"/>
    <n v="0.91"/>
    <n v="0.23"/>
    <n v="0.25"/>
    <n v="0.78"/>
    <n v="0.94"/>
    <n v="1.19"/>
    <n v="0.25"/>
    <x v="1"/>
  </r>
  <r>
    <s v="HJP5140"/>
    <n v="0.37"/>
    <n v="0.22"/>
    <n v="0.67"/>
    <n v="1"/>
    <n v="0.43"/>
    <n v="0.86"/>
    <n v="0.43"/>
    <x v="0"/>
  </r>
  <r>
    <s v="HKG2594"/>
    <n v="1"/>
    <n v="0"/>
    <n v="0"/>
    <n v="1"/>
    <n v="1"/>
    <n v="1.41"/>
    <n v="0"/>
    <x v="1"/>
  </r>
  <r>
    <s v="HOFF "/>
    <n v="1"/>
    <n v="0"/>
    <n v="0"/>
    <n v="1"/>
    <n v="1"/>
    <n v="1.41"/>
    <n v="0"/>
    <x v="1"/>
  </r>
  <r>
    <s v="HOFFC"/>
    <n v="1"/>
    <n v="0"/>
    <n v="0"/>
    <n v="1"/>
    <n v="1"/>
    <n v="1.41"/>
    <n v="0"/>
    <x v="1"/>
  </r>
  <r>
    <s v="HOLTC"/>
    <n v="0.5"/>
    <n v="0"/>
    <n v="0.5"/>
    <n v="1.1200000000000001"/>
    <n v="0.5"/>
    <n v="1.1200000000000001"/>
    <n v="0.5"/>
    <x v="1"/>
  </r>
  <r>
    <s v="HQC1000"/>
    <n v="0.9"/>
    <n v="0.13"/>
    <n v="0.16"/>
    <n v="0.88"/>
    <n v="0.91"/>
    <n v="1.25"/>
    <n v="0.16"/>
    <x v="1"/>
  </r>
  <r>
    <s v="HR2592"/>
    <n v="0.91"/>
    <n v="0.14000000000000001"/>
    <n v="0.17"/>
    <n v="0.86"/>
    <n v="0.92"/>
    <n v="1.25"/>
    <n v="0.17"/>
    <x v="1"/>
  </r>
  <r>
    <s v="HRH0505"/>
    <n v="0.86"/>
    <n v="0.21"/>
    <n v="0.25"/>
    <n v="0.8"/>
    <n v="0.89"/>
    <n v="1.17"/>
    <n v="0.25"/>
    <x v="1"/>
  </r>
  <r>
    <s v="HSM5020"/>
    <n v="0.92"/>
    <n v="0.17"/>
    <n v="0.19"/>
    <n v="0.83"/>
    <n v="0.94"/>
    <n v="1.24"/>
    <n v="0.19"/>
    <x v="1"/>
  </r>
  <r>
    <s v="HURL "/>
    <n v="1"/>
    <n v="0"/>
    <n v="0"/>
    <n v="1"/>
    <n v="1"/>
    <n v="1.41"/>
    <n v="0"/>
    <x v="1"/>
  </r>
  <r>
    <s v="I76 "/>
    <n v="0"/>
    <n v="1"/>
    <n v="1.41"/>
    <n v="1"/>
    <n v="1"/>
    <n v="0"/>
    <n v="0"/>
    <x v="2"/>
  </r>
  <r>
    <s v="IAM0198"/>
    <n v="0.56000000000000005"/>
    <n v="0.11"/>
    <n v="0.45"/>
    <n v="0.99"/>
    <n v="0.56999999999999995"/>
    <n v="1.05"/>
    <n v="0.45"/>
    <x v="1"/>
  </r>
  <r>
    <s v="IDA0269"/>
    <n v="0.52"/>
    <n v="0.48"/>
    <n v="0.68"/>
    <n v="0.71"/>
    <n v="0.71"/>
    <n v="0.74"/>
    <n v="0.68"/>
    <x v="1"/>
  </r>
  <r>
    <s v="IWD5250"/>
    <n v="0.41"/>
    <n v="0.37"/>
    <n v="0.7"/>
    <n v="0.86"/>
    <n v="0.55000000000000004"/>
    <n v="0.75"/>
    <n v="0.55000000000000004"/>
    <x v="0"/>
  </r>
  <r>
    <s v="IXJ0236"/>
    <n v="0"/>
    <n v="0"/>
    <n v="1"/>
    <n v="1.41"/>
    <n v="0"/>
    <n v="1"/>
    <n v="0"/>
    <x v="0"/>
  </r>
  <r>
    <s v="IZA184"/>
    <n v="1"/>
    <n v="0.03"/>
    <n v="0.03"/>
    <n v="0.97"/>
    <n v="1"/>
    <n v="1.39"/>
    <n v="0.03"/>
    <x v="1"/>
  </r>
  <r>
    <s v="J FL "/>
    <n v="1"/>
    <n v="1"/>
    <n v="1"/>
    <n v="0"/>
    <n v="1.41"/>
    <n v="1"/>
    <n v="0"/>
    <x v="3"/>
  </r>
  <r>
    <s v="J FR "/>
    <n v="1"/>
    <n v="0"/>
    <n v="0"/>
    <n v="1"/>
    <n v="1"/>
    <n v="1.41"/>
    <n v="0"/>
    <x v="1"/>
  </r>
  <r>
    <s v="JAA2542"/>
    <n v="0.95"/>
    <n v="0.18"/>
    <n v="0.19"/>
    <n v="0.82"/>
    <n v="0.97"/>
    <n v="1.25"/>
    <n v="0.19"/>
    <x v="1"/>
  </r>
  <r>
    <s v="JAC0342"/>
    <n v="0.52"/>
    <n v="0.26"/>
    <n v="0.55000000000000004"/>
    <n v="0.88"/>
    <n v="0.57999999999999996"/>
    <n v="0.9"/>
    <n v="0.55000000000000004"/>
    <x v="1"/>
  </r>
  <r>
    <s v="JACK "/>
    <n v="1"/>
    <n v="0.33"/>
    <n v="0.33"/>
    <n v="0.67"/>
    <n v="1.05"/>
    <n v="1.2"/>
    <n v="0.33"/>
    <x v="1"/>
  </r>
  <r>
    <s v="JAE5219"/>
    <n v="0.13"/>
    <n v="0.4"/>
    <n v="0.96"/>
    <n v="1.06"/>
    <n v="0.42"/>
    <n v="0.61"/>
    <n v="0.42"/>
    <x v="0"/>
  </r>
  <r>
    <s v="JAF0335"/>
    <n v="0.47"/>
    <n v="0.43"/>
    <n v="0.68"/>
    <n v="0.78"/>
    <n v="0.64"/>
    <n v="0.74"/>
    <n v="0.64"/>
    <x v="0"/>
  </r>
  <r>
    <s v="JAF0352"/>
    <n v="0.26"/>
    <n v="0.11"/>
    <n v="0.75"/>
    <n v="1.1599999999999999"/>
    <n v="0.28000000000000003"/>
    <n v="0.93"/>
    <n v="0.28000000000000003"/>
    <x v="0"/>
  </r>
  <r>
    <s v="JAF0954"/>
    <n v="0.23"/>
    <n v="0.25"/>
    <n v="0.81"/>
    <n v="1.07"/>
    <n v="0.34"/>
    <n v="0.78"/>
    <n v="0.34"/>
    <x v="0"/>
  </r>
  <r>
    <s v="JAG0413"/>
    <n v="0.9"/>
    <n v="0.14000000000000001"/>
    <n v="0.17"/>
    <n v="0.87"/>
    <n v="0.91"/>
    <n v="1.24"/>
    <n v="0.17"/>
    <x v="1"/>
  </r>
  <r>
    <s v="JAK0342"/>
    <n v="0.77"/>
    <n v="0.04"/>
    <n v="0.23"/>
    <n v="0.99"/>
    <n v="0.77"/>
    <n v="1.23"/>
    <n v="0.23"/>
    <x v="1"/>
  </r>
  <r>
    <s v="JAL0453"/>
    <n v="0.4"/>
    <n v="0.19"/>
    <n v="0.63"/>
    <n v="1.01"/>
    <n v="0.44"/>
    <n v="0.9"/>
    <n v="0.44"/>
    <x v="0"/>
  </r>
  <r>
    <s v="JAL4281"/>
    <n v="0"/>
    <n v="0.63"/>
    <n v="1.18"/>
    <n v="1.07"/>
    <n v="0.63"/>
    <n v="0.37"/>
    <n v="0.37"/>
    <x v="2"/>
  </r>
  <r>
    <s v="JAR5065"/>
    <n v="0.4"/>
    <n v="0.23"/>
    <n v="0.64"/>
    <n v="0.98"/>
    <n v="0.46"/>
    <n v="0.87"/>
    <n v="0.46"/>
    <x v="0"/>
  </r>
  <r>
    <s v="JAT0394"/>
    <n v="0.85"/>
    <n v="0.05"/>
    <n v="0.16"/>
    <n v="0.96"/>
    <n v="0.85"/>
    <n v="1.27"/>
    <n v="0.16"/>
    <x v="1"/>
  </r>
  <r>
    <s v="JAT5308"/>
    <n v="0.55000000000000004"/>
    <n v="0.25"/>
    <n v="0.51"/>
    <n v="0.87"/>
    <n v="0.6"/>
    <n v="0.93"/>
    <n v="0.51"/>
    <x v="1"/>
  </r>
  <r>
    <s v="JBANCROFT"/>
    <n v="1"/>
    <n v="0"/>
    <n v="0"/>
    <n v="1"/>
    <n v="1"/>
    <n v="1.41"/>
    <n v="0"/>
    <x v="1"/>
  </r>
  <r>
    <s v="JBD0208"/>
    <n v="0.67"/>
    <n v="0.1"/>
    <n v="0.34"/>
    <n v="0.96"/>
    <n v="0.68"/>
    <n v="1.1200000000000001"/>
    <n v="0.34"/>
    <x v="1"/>
  </r>
  <r>
    <s v="JBD5172"/>
    <n v="0.74"/>
    <n v="0.39"/>
    <n v="0.47"/>
    <n v="0.66"/>
    <n v="0.84"/>
    <n v="0.96"/>
    <n v="0.47"/>
    <x v="1"/>
  </r>
  <r>
    <s v="JBF2601"/>
    <n v="0.33"/>
    <n v="0.08"/>
    <n v="0.67"/>
    <n v="1.1399999999999999"/>
    <n v="0.34"/>
    <n v="0.98"/>
    <n v="0.34"/>
    <x v="0"/>
  </r>
  <r>
    <s v="JBH0915"/>
    <n v="0.27"/>
    <n v="0.17"/>
    <n v="0.75"/>
    <n v="1.1100000000000001"/>
    <n v="0.32"/>
    <n v="0.87"/>
    <n v="0.32"/>
    <x v="0"/>
  </r>
  <r>
    <s v="JBW5138"/>
    <n v="0.56000000000000005"/>
    <n v="0.36"/>
    <n v="0.56999999999999995"/>
    <n v="0.78"/>
    <n v="0.67"/>
    <n v="0.85"/>
    <n v="0.56999999999999995"/>
    <x v="1"/>
  </r>
  <r>
    <s v="JC5185"/>
    <n v="0.41"/>
    <n v="0.41"/>
    <n v="0.72"/>
    <n v="0.83"/>
    <n v="0.57999999999999996"/>
    <n v="0.72"/>
    <n v="0.57999999999999996"/>
    <x v="0"/>
  </r>
  <r>
    <s v="JCL2052"/>
    <n v="0.48"/>
    <n v="0.1"/>
    <n v="0.53"/>
    <n v="1.04"/>
    <n v="0.49"/>
    <n v="1.02"/>
    <n v="0.49"/>
    <x v="0"/>
  </r>
  <r>
    <s v="JCOOL074"/>
    <n v="0.31"/>
    <n v="0.08"/>
    <n v="0.69"/>
    <n v="1.1499999999999999"/>
    <n v="0.32"/>
    <n v="0.97"/>
    <n v="0.32"/>
    <x v="0"/>
  </r>
  <r>
    <s v="JD00196"/>
    <n v="0.52"/>
    <n v="0.08"/>
    <n v="0.49"/>
    <n v="1.04"/>
    <n v="0.53"/>
    <n v="1.06"/>
    <n v="0.49"/>
    <x v="1"/>
  </r>
  <r>
    <s v="JD5231"/>
    <n v="0.25"/>
    <n v="0.31"/>
    <n v="0.81"/>
    <n v="1.02"/>
    <n v="0.4"/>
    <n v="0.73"/>
    <n v="0.4"/>
    <x v="0"/>
  </r>
  <r>
    <s v="JDALL028"/>
    <n v="0.19"/>
    <n v="0"/>
    <n v="0.81"/>
    <n v="1.29"/>
    <n v="0.19"/>
    <n v="1.02"/>
    <n v="0.19"/>
    <x v="0"/>
  </r>
  <r>
    <s v="JDB0295"/>
    <n v="1"/>
    <n v="0.04"/>
    <n v="0.04"/>
    <n v="0.96"/>
    <n v="1"/>
    <n v="1.39"/>
    <n v="0.04"/>
    <x v="1"/>
  </r>
  <r>
    <s v="JDB0749"/>
    <n v="0.27"/>
    <n v="0.2"/>
    <n v="0.76"/>
    <n v="1.08"/>
    <n v="0.34"/>
    <n v="0.84"/>
    <n v="0.34"/>
    <x v="0"/>
  </r>
  <r>
    <s v="JDC0502 "/>
    <n v="0"/>
    <n v="0"/>
    <n v="1"/>
    <n v="1.41"/>
    <n v="0"/>
    <n v="1"/>
    <n v="0"/>
    <x v="0"/>
  </r>
  <r>
    <s v="JDC5254"/>
    <n v="0.12"/>
    <n v="0.16"/>
    <n v="0.89"/>
    <n v="1.22"/>
    <n v="0.2"/>
    <n v="0.85"/>
    <n v="0.2"/>
    <x v="0"/>
  </r>
  <r>
    <s v="JDD8054"/>
    <n v="0.37"/>
    <n v="0.24"/>
    <n v="0.67"/>
    <n v="0.99"/>
    <n v="0.44"/>
    <n v="0.85"/>
    <n v="0.44"/>
    <x v="0"/>
  </r>
  <r>
    <s v="JDELA099"/>
    <n v="0.42"/>
    <n v="0.08"/>
    <n v="0.59"/>
    <n v="1.0900000000000001"/>
    <n v="0.43"/>
    <n v="1.01"/>
    <n v="0.43"/>
    <x v="0"/>
  </r>
  <r>
    <s v="JDELO003"/>
    <n v="0.95"/>
    <n v="0.04"/>
    <n v="0.06"/>
    <n v="0.96"/>
    <n v="0.95"/>
    <n v="1.35"/>
    <n v="0.06"/>
    <x v="1"/>
  </r>
  <r>
    <s v="JDK0407"/>
    <n v="0.55000000000000004"/>
    <n v="0.25"/>
    <n v="0.51"/>
    <n v="0.87"/>
    <n v="0.6"/>
    <n v="0.93"/>
    <n v="0.51"/>
    <x v="1"/>
  </r>
  <r>
    <s v="JDM5229"/>
    <n v="0.7"/>
    <n v="0.28999999999999998"/>
    <n v="0.42"/>
    <n v="0.77"/>
    <n v="0.76"/>
    <n v="1"/>
    <n v="0.42"/>
    <x v="1"/>
  </r>
  <r>
    <s v="JDN0466"/>
    <n v="0.3"/>
    <n v="0.13"/>
    <n v="0.71"/>
    <n v="1.1200000000000001"/>
    <n v="0.33"/>
    <n v="0.92"/>
    <n v="0.33"/>
    <x v="0"/>
  </r>
  <r>
    <s v="JDO0230"/>
    <n v="0.75"/>
    <n v="0.25"/>
    <n v="0.35"/>
    <n v="0.79"/>
    <n v="0.79"/>
    <n v="1.06"/>
    <n v="0.35"/>
    <x v="1"/>
  </r>
  <r>
    <s v="JED0838"/>
    <n v="0.25"/>
    <n v="0.25"/>
    <n v="0.79"/>
    <n v="1.06"/>
    <n v="0.35"/>
    <n v="0.79"/>
    <n v="0.35"/>
    <x v="0"/>
  </r>
  <r>
    <s v="JEE0470"/>
    <n v="0.03"/>
    <n v="0.08"/>
    <n v="0.97"/>
    <n v="1.34"/>
    <n v="0.09"/>
    <n v="0.92"/>
    <n v="0.09"/>
    <x v="0"/>
  </r>
  <r>
    <s v="JEM0272"/>
    <n v="0.55000000000000004"/>
    <n v="0.27"/>
    <n v="0.52"/>
    <n v="0.86"/>
    <n v="0.61"/>
    <n v="0.91"/>
    <n v="0.52"/>
    <x v="1"/>
  </r>
  <r>
    <s v="JEM0784"/>
    <n v="0.95"/>
    <n v="0.05"/>
    <n v="7.0000000000000007E-2"/>
    <n v="0.95"/>
    <n v="0.95"/>
    <n v="1.34"/>
    <n v="7.0000000000000007E-2"/>
    <x v="1"/>
  </r>
  <r>
    <s v="JER0312"/>
    <n v="0.33"/>
    <n v="0.53"/>
    <n v="0.85"/>
    <n v="0.82"/>
    <n v="0.62"/>
    <n v="0.56999999999999995"/>
    <n v="0.56999999999999995"/>
    <x v="2"/>
  </r>
  <r>
    <s v="JFA7131"/>
    <n v="0.04"/>
    <n v="0.33"/>
    <n v="1.02"/>
    <n v="1.17"/>
    <n v="0.33"/>
    <n v="0.67"/>
    <n v="0.33"/>
    <x v="0"/>
  </r>
  <r>
    <s v="JFB0399"/>
    <n v="0"/>
    <n v="0.5"/>
    <n v="1.1200000000000001"/>
    <n v="1.1200000000000001"/>
    <n v="0.5"/>
    <n v="0.5"/>
    <n v="0.5"/>
    <x v="0"/>
  </r>
  <r>
    <s v="JFF2835"/>
    <n v="0.78"/>
    <n v="0.11"/>
    <n v="0.25"/>
    <n v="0.92"/>
    <n v="0.79"/>
    <n v="1.18"/>
    <n v="0.25"/>
    <x v="1"/>
  </r>
  <r>
    <s v="JFL "/>
    <n v="0"/>
    <n v="1"/>
    <n v="1.41"/>
    <n v="1"/>
    <n v="1"/>
    <n v="0"/>
    <n v="0"/>
    <x v="2"/>
  </r>
  <r>
    <s v="JFL0117"/>
    <n v="1"/>
    <n v="0"/>
    <n v="0"/>
    <n v="1"/>
    <n v="1"/>
    <n v="1.41"/>
    <n v="0"/>
    <x v="1"/>
  </r>
  <r>
    <s v="JFM0188"/>
    <n v="0.5"/>
    <n v="0.25"/>
    <n v="0.56000000000000005"/>
    <n v="0.9"/>
    <n v="0.56000000000000005"/>
    <n v="0.9"/>
    <n v="0.56000000000000005"/>
    <x v="1"/>
  </r>
  <r>
    <s v="JFOLE098"/>
    <n v="0.24"/>
    <n v="0.02"/>
    <n v="0.76"/>
    <n v="1.24"/>
    <n v="0.24"/>
    <n v="1.01"/>
    <n v="0.24"/>
    <x v="0"/>
  </r>
  <r>
    <s v="JFP0323"/>
    <n v="0.47"/>
    <n v="0.16"/>
    <n v="0.55000000000000004"/>
    <n v="0.99"/>
    <n v="0.5"/>
    <n v="0.96"/>
    <n v="0.5"/>
    <x v="0"/>
  </r>
  <r>
    <s v="JGJ2531"/>
    <n v="0.94"/>
    <n v="0.13"/>
    <n v="0.14000000000000001"/>
    <n v="0.87"/>
    <n v="0.95"/>
    <n v="1.28"/>
    <n v="0.14000000000000001"/>
    <x v="1"/>
  </r>
  <r>
    <s v="JHB0346"/>
    <n v="0.34"/>
    <n v="0.16"/>
    <n v="0.68"/>
    <n v="1.07"/>
    <n v="0.38"/>
    <n v="0.91"/>
    <n v="0.38"/>
    <x v="0"/>
  </r>
  <r>
    <s v="JHOYT029"/>
    <n v="0.32"/>
    <n v="0.12"/>
    <n v="0.69"/>
    <n v="1.1100000000000001"/>
    <n v="0.34"/>
    <n v="0.94"/>
    <n v="0.34"/>
    <x v="0"/>
  </r>
  <r>
    <s v="JIB0215"/>
    <n v="0.48"/>
    <n v="0.2"/>
    <n v="0.56000000000000005"/>
    <n v="0.95"/>
    <n v="0.52"/>
    <n v="0.93"/>
    <n v="0.52"/>
    <x v="0"/>
  </r>
  <r>
    <s v="JJB0756"/>
    <n v="0.34"/>
    <n v="0.23"/>
    <n v="0.7"/>
    <n v="1.01"/>
    <n v="0.41"/>
    <n v="0.84"/>
    <n v="0.41"/>
    <x v="0"/>
  </r>
  <r>
    <s v="JJB5104"/>
    <n v="0.5"/>
    <n v="0.21"/>
    <n v="0.54"/>
    <n v="0.93"/>
    <n v="0.54"/>
    <n v="0.93"/>
    <n v="0.54"/>
    <x v="1"/>
  </r>
  <r>
    <s v="JJC0295"/>
    <n v="0.69"/>
    <n v="0.31"/>
    <n v="0.44"/>
    <n v="0.76"/>
    <n v="0.76"/>
    <n v="0.98"/>
    <n v="0.44"/>
    <x v="1"/>
  </r>
  <r>
    <s v="JJD0257"/>
    <n v="0.56999999999999995"/>
    <n v="0.28000000000000003"/>
    <n v="0.51"/>
    <n v="0.84"/>
    <n v="0.64"/>
    <n v="0.92"/>
    <n v="0.51"/>
    <x v="1"/>
  </r>
  <r>
    <s v="JJD2680"/>
    <n v="0.2"/>
    <n v="0.1"/>
    <n v="0.81"/>
    <n v="1.2"/>
    <n v="0.22"/>
    <n v="0.92"/>
    <n v="0.22"/>
    <x v="0"/>
  </r>
  <r>
    <s v="JJF0297"/>
    <n v="0.72"/>
    <n v="0.25"/>
    <n v="0.38"/>
    <n v="0.8"/>
    <n v="0.76"/>
    <n v="1.04"/>
    <n v="0.38"/>
    <x v="1"/>
  </r>
  <r>
    <s v="JJG0307"/>
    <n v="0.94"/>
    <n v="0.28000000000000003"/>
    <n v="0.28999999999999998"/>
    <n v="0.72"/>
    <n v="0.98"/>
    <n v="1.18"/>
    <n v="0.28999999999999998"/>
    <x v="1"/>
  </r>
  <r>
    <s v="JJH2683"/>
    <n v="0.13"/>
    <n v="0.11"/>
    <n v="0.88"/>
    <n v="1.24"/>
    <n v="0.17"/>
    <n v="0.9"/>
    <n v="0.17"/>
    <x v="0"/>
  </r>
  <r>
    <s v="JJJ0420"/>
    <n v="0.38"/>
    <n v="0"/>
    <n v="0.62"/>
    <n v="1.18"/>
    <n v="0.38"/>
    <n v="1.07"/>
    <n v="0.38"/>
    <x v="0"/>
  </r>
  <r>
    <s v="JJK8"/>
    <n v="0"/>
    <n v="0"/>
    <n v="1"/>
    <n v="1.41"/>
    <n v="0"/>
    <n v="1"/>
    <n v="0"/>
    <x v="0"/>
  </r>
  <r>
    <s v="JJM0431"/>
    <n v="0.39"/>
    <n v="0.17"/>
    <n v="0.63"/>
    <n v="1.03"/>
    <n v="0.43"/>
    <n v="0.92"/>
    <n v="0.43"/>
    <x v="0"/>
  </r>
  <r>
    <s v="JJP0245"/>
    <n v="0.88"/>
    <n v="0.04"/>
    <n v="0.13"/>
    <n v="0.97"/>
    <n v="0.88"/>
    <n v="1.3"/>
    <n v="0.13"/>
    <x v="1"/>
  </r>
  <r>
    <s v="JJR0310"/>
    <n v="0.63"/>
    <n v="0.15"/>
    <n v="0.4"/>
    <n v="0.93"/>
    <n v="0.65"/>
    <n v="1.06"/>
    <n v="0.4"/>
    <x v="1"/>
  </r>
  <r>
    <s v="JJS0362"/>
    <n v="0"/>
    <n v="0"/>
    <n v="1"/>
    <n v="1.41"/>
    <n v="0"/>
    <n v="1"/>
    <n v="0"/>
    <x v="0"/>
  </r>
  <r>
    <s v="JJT0396"/>
    <n v="0.6"/>
    <n v="0.15"/>
    <n v="0.43"/>
    <n v="0.94"/>
    <n v="0.62"/>
    <n v="1.04"/>
    <n v="0.43"/>
    <x v="1"/>
  </r>
  <r>
    <s v="JKC0380"/>
    <n v="1"/>
    <n v="0"/>
    <n v="0"/>
    <n v="1"/>
    <n v="1"/>
    <n v="1.41"/>
    <n v="0"/>
    <x v="1"/>
  </r>
  <r>
    <s v="JL5143"/>
    <n v="0.73"/>
    <n v="0.41"/>
    <n v="0.49"/>
    <n v="0.65"/>
    <n v="0.84"/>
    <n v="0.94"/>
    <n v="0.49"/>
    <x v="1"/>
  </r>
  <r>
    <s v="JLC0157"/>
    <n v="0"/>
    <n v="0"/>
    <n v="1"/>
    <n v="1.41"/>
    <n v="0"/>
    <n v="1"/>
    <n v="0"/>
    <x v="0"/>
  </r>
  <r>
    <s v="JLD0456"/>
    <n v="0"/>
    <n v="1"/>
    <n v="1.41"/>
    <n v="1"/>
    <n v="1"/>
    <n v="0"/>
    <n v="0"/>
    <x v="2"/>
  </r>
  <r>
    <s v="JLEMI034"/>
    <n v="0.16"/>
    <n v="0.04"/>
    <n v="0.84"/>
    <n v="1.28"/>
    <n v="0.16"/>
    <n v="0.97"/>
    <n v="0.16"/>
    <x v="0"/>
  </r>
  <r>
    <s v="JLF0213"/>
    <n v="0.47"/>
    <n v="0.11"/>
    <n v="0.54"/>
    <n v="1.04"/>
    <n v="0.48"/>
    <n v="1.01"/>
    <n v="0.48"/>
    <x v="0"/>
  </r>
  <r>
    <s v="JLF0345"/>
    <n v="1"/>
    <n v="0"/>
    <n v="0"/>
    <n v="1"/>
    <n v="1"/>
    <n v="1.41"/>
    <n v="0"/>
    <x v="1"/>
  </r>
  <r>
    <s v="JLH5262"/>
    <n v="0.52"/>
    <n v="0.28000000000000003"/>
    <n v="0.56000000000000005"/>
    <n v="0.87"/>
    <n v="0.59"/>
    <n v="0.89"/>
    <n v="0.56000000000000005"/>
    <x v="1"/>
  </r>
  <r>
    <s v="JLJ0414"/>
    <n v="0.73"/>
    <n v="0.16"/>
    <n v="0.31"/>
    <n v="0.88"/>
    <n v="0.75"/>
    <n v="1.1100000000000001"/>
    <n v="0.31"/>
    <x v="1"/>
  </r>
  <r>
    <s v="JLM0091"/>
    <n v="0.61"/>
    <n v="0.08"/>
    <n v="0.4"/>
    <n v="1"/>
    <n v="0.62"/>
    <n v="1.1000000000000001"/>
    <n v="0.4"/>
    <x v="1"/>
  </r>
  <r>
    <s v="JM00194"/>
    <n v="0.41"/>
    <n v="0.08"/>
    <n v="0.6"/>
    <n v="1.0900000000000001"/>
    <n v="0.42"/>
    <n v="1.01"/>
    <n v="0.42"/>
    <x v="0"/>
  </r>
  <r>
    <s v="JMA0387"/>
    <n v="0.83"/>
    <n v="0.17"/>
    <n v="0.24"/>
    <n v="0.85"/>
    <n v="0.85"/>
    <n v="1.17"/>
    <n v="0.24"/>
    <x v="1"/>
  </r>
  <r>
    <s v="JMAIG056"/>
    <n v="0.23"/>
    <n v="0.06"/>
    <n v="0.77"/>
    <n v="1.22"/>
    <n v="0.24"/>
    <n v="0.97"/>
    <n v="0.24"/>
    <x v="0"/>
  </r>
  <r>
    <s v="JMARQUIS"/>
    <n v="0.88"/>
    <n v="0.11"/>
    <n v="0.16"/>
    <n v="0.9"/>
    <n v="0.89"/>
    <n v="1.25"/>
    <n v="0.16"/>
    <x v="1"/>
  </r>
  <r>
    <s v="JMB0426"/>
    <n v="0.4"/>
    <n v="0.17"/>
    <n v="0.62"/>
    <n v="1.02"/>
    <n v="0.43"/>
    <n v="0.92"/>
    <n v="0.43"/>
    <x v="0"/>
  </r>
  <r>
    <s v="JMC0189"/>
    <n v="0.24"/>
    <n v="0.12"/>
    <n v="0.77"/>
    <n v="1.1599999999999999"/>
    <n v="0.27"/>
    <n v="0.91"/>
    <n v="0.27"/>
    <x v="0"/>
  </r>
  <r>
    <s v="JMCIN059"/>
    <n v="0.27"/>
    <n v="0.04"/>
    <n v="0.73"/>
    <n v="1.21"/>
    <n v="0.27"/>
    <n v="1"/>
    <n v="0.27"/>
    <x v="0"/>
  </r>
  <r>
    <s v="JMD0356"/>
    <n v="0.38"/>
    <n v="0.5"/>
    <n v="0.8"/>
    <n v="0.8"/>
    <n v="0.63"/>
    <n v="0.63"/>
    <n v="0.63"/>
    <x v="0"/>
  </r>
  <r>
    <s v="JMF0222"/>
    <n v="0.75"/>
    <n v="0"/>
    <n v="0.25"/>
    <n v="1.03"/>
    <n v="0.75"/>
    <n v="1.25"/>
    <n v="0.25"/>
    <x v="1"/>
  </r>
  <r>
    <s v="JMF5023"/>
    <n v="0"/>
    <n v="0.67"/>
    <n v="1.2"/>
    <n v="1.05"/>
    <n v="0.67"/>
    <n v="0.33"/>
    <n v="0.33"/>
    <x v="2"/>
  </r>
  <r>
    <s v="JMG2534"/>
    <n v="1"/>
    <n v="0.5"/>
    <n v="0.5"/>
    <n v="0.5"/>
    <n v="1.1200000000000001"/>
    <n v="1.1200000000000001"/>
    <n v="0.5"/>
    <x v="1"/>
  </r>
  <r>
    <s v="JMK0326"/>
    <n v="0.68"/>
    <n v="0.46"/>
    <n v="0.56000000000000005"/>
    <n v="0.63"/>
    <n v="0.82"/>
    <n v="0.87"/>
    <n v="0.56000000000000005"/>
    <x v="1"/>
  </r>
  <r>
    <s v="JML0447"/>
    <n v="0.28999999999999998"/>
    <n v="0.15"/>
    <n v="0.73"/>
    <n v="1.1100000000000001"/>
    <n v="0.33"/>
    <n v="0.9"/>
    <n v="0.33"/>
    <x v="0"/>
  </r>
  <r>
    <s v="JML6431"/>
    <n v="0.73"/>
    <n v="0.17"/>
    <n v="0.32"/>
    <n v="0.87"/>
    <n v="0.75"/>
    <n v="1.1100000000000001"/>
    <n v="0.32"/>
    <x v="1"/>
  </r>
  <r>
    <s v="JMM0102"/>
    <n v="0.81"/>
    <n v="0.05"/>
    <n v="0.2"/>
    <n v="0.97"/>
    <n v="0.81"/>
    <n v="1.25"/>
    <n v="0.2"/>
    <x v="1"/>
  </r>
  <r>
    <s v="JMM0250"/>
    <n v="0.66"/>
    <n v="0.05"/>
    <n v="0.34"/>
    <n v="1.01"/>
    <n v="0.66"/>
    <n v="1.1599999999999999"/>
    <n v="0.34"/>
    <x v="1"/>
  </r>
  <r>
    <s v="JMR3851"/>
    <n v="0.68"/>
    <n v="0.2"/>
    <n v="0.38"/>
    <n v="0.86"/>
    <n v="0.71"/>
    <n v="1.05"/>
    <n v="0.38"/>
    <x v="1"/>
  </r>
  <r>
    <s v="JMS0063"/>
    <n v="1"/>
    <n v="0"/>
    <n v="0"/>
    <n v="1"/>
    <n v="1"/>
    <n v="1.41"/>
    <n v="0"/>
    <x v="1"/>
  </r>
  <r>
    <s v="JMS5013"/>
    <n v="0.75"/>
    <n v="0"/>
    <n v="0.25"/>
    <n v="1.03"/>
    <n v="0.75"/>
    <n v="1.25"/>
    <n v="0.25"/>
    <x v="1"/>
  </r>
  <r>
    <s v="JMW0434"/>
    <n v="0.31"/>
    <n v="0.21"/>
    <n v="0.72"/>
    <n v="1.05"/>
    <n v="0.37"/>
    <n v="0.85"/>
    <n v="0.37"/>
    <x v="0"/>
  </r>
  <r>
    <s v="JMZ0223"/>
    <n v="0"/>
    <n v="0"/>
    <n v="1"/>
    <n v="1.41"/>
    <n v="0"/>
    <n v="1"/>
    <n v="0"/>
    <x v="0"/>
  </r>
  <r>
    <s v="JNH0389"/>
    <n v="0.13"/>
    <n v="0.17"/>
    <n v="0.89"/>
    <n v="1.2"/>
    <n v="0.21"/>
    <n v="0.84"/>
    <n v="0.21"/>
    <x v="0"/>
  </r>
  <r>
    <s v="JNS2806"/>
    <n v="0.55000000000000004"/>
    <n v="7.0000000000000007E-2"/>
    <n v="0.46"/>
    <n v="1.03"/>
    <n v="0.55000000000000004"/>
    <n v="1.08"/>
    <n v="0.46"/>
    <x v="1"/>
  </r>
  <r>
    <s v="JOH0582"/>
    <n v="0.56999999999999995"/>
    <n v="0.43"/>
    <n v="0.61"/>
    <n v="0.71"/>
    <n v="0.71"/>
    <n v="0.81"/>
    <n v="0.61"/>
    <x v="1"/>
  </r>
  <r>
    <s v="JORD "/>
    <n v="1"/>
    <n v="1"/>
    <n v="1"/>
    <n v="0"/>
    <n v="1.41"/>
    <n v="1"/>
    <n v="0"/>
    <x v="3"/>
  </r>
  <r>
    <s v="JP5243"/>
    <n v="0.74"/>
    <n v="0.28000000000000003"/>
    <n v="0.38"/>
    <n v="0.77"/>
    <n v="0.79"/>
    <n v="1.03"/>
    <n v="0.38"/>
    <x v="1"/>
  </r>
  <r>
    <s v="JPB0445"/>
    <n v="0.28000000000000003"/>
    <n v="0.26"/>
    <n v="0.77"/>
    <n v="1.03"/>
    <n v="0.38"/>
    <n v="0.79"/>
    <n v="0.38"/>
    <x v="0"/>
  </r>
  <r>
    <s v="JPC0155"/>
    <n v="0.37"/>
    <n v="0.17"/>
    <n v="0.65"/>
    <n v="1.04"/>
    <n v="0.41"/>
    <n v="0.91"/>
    <n v="0.41"/>
    <x v="0"/>
  </r>
  <r>
    <s v="JPETERSON"/>
    <n v="0.99"/>
    <n v="0.1"/>
    <n v="0.1"/>
    <n v="0.9"/>
    <n v="1"/>
    <n v="1.34"/>
    <n v="0.1"/>
    <x v="1"/>
  </r>
  <r>
    <s v="JPH0360"/>
    <n v="0.73"/>
    <n v="0.1"/>
    <n v="0.28999999999999998"/>
    <n v="0.94"/>
    <n v="0.74"/>
    <n v="1.1599999999999999"/>
    <n v="0.28999999999999998"/>
    <x v="1"/>
  </r>
  <r>
    <s v="JPJ5139"/>
    <n v="0.26"/>
    <n v="0.26"/>
    <n v="0.78"/>
    <n v="1.05"/>
    <n v="0.37"/>
    <n v="0.78"/>
    <n v="0.37"/>
    <x v="0"/>
  </r>
  <r>
    <s v="JPK8040"/>
    <n v="0.78"/>
    <n v="0.2"/>
    <n v="0.3"/>
    <n v="0.83"/>
    <n v="0.81"/>
    <n v="1.1200000000000001"/>
    <n v="0.3"/>
    <x v="1"/>
  </r>
  <r>
    <s v="JPL0159"/>
    <n v="0.23"/>
    <n v="0.16"/>
    <n v="0.79"/>
    <n v="1.1399999999999999"/>
    <n v="0.28000000000000003"/>
    <n v="0.87"/>
    <n v="0.28000000000000003"/>
    <x v="0"/>
  </r>
  <r>
    <s v="JPL0165"/>
    <n v="0.38"/>
    <n v="0.31"/>
    <n v="0.69"/>
    <n v="0.93"/>
    <n v="0.49"/>
    <n v="0.79"/>
    <n v="0.49"/>
    <x v="0"/>
  </r>
  <r>
    <s v="JPRAT457"/>
    <n v="0"/>
    <n v="0"/>
    <n v="1"/>
    <n v="1.41"/>
    <n v="0"/>
    <n v="1"/>
    <n v="0"/>
    <x v="0"/>
  </r>
  <r>
    <s v="JPS2543"/>
    <n v="1"/>
    <n v="0"/>
    <n v="0"/>
    <n v="1"/>
    <n v="1"/>
    <n v="1.41"/>
    <n v="0"/>
    <x v="1"/>
  </r>
  <r>
    <s v="JPT0192"/>
    <n v="0"/>
    <n v="0"/>
    <n v="1"/>
    <n v="1.41"/>
    <n v="0"/>
    <n v="1"/>
    <n v="0"/>
    <x v="0"/>
  </r>
  <r>
    <s v="JPW2582"/>
    <n v="0.97"/>
    <n v="0.13"/>
    <n v="0.13"/>
    <n v="0.87"/>
    <n v="0.98"/>
    <n v="1.3"/>
    <n v="0.13"/>
    <x v="1"/>
  </r>
  <r>
    <s v="JRB0468"/>
    <n v="0.56000000000000005"/>
    <n v="0.11"/>
    <n v="0.45"/>
    <n v="0.99"/>
    <n v="0.56999999999999995"/>
    <n v="1.05"/>
    <n v="0.45"/>
    <x v="1"/>
  </r>
  <r>
    <s v="JRF0184"/>
    <n v="0.18"/>
    <n v="0.27"/>
    <n v="0.86"/>
    <n v="1.1000000000000001"/>
    <n v="0.32"/>
    <n v="0.75"/>
    <n v="0.32"/>
    <x v="0"/>
  </r>
  <r>
    <s v="JRG2592"/>
    <n v="0.6"/>
    <n v="0.23"/>
    <n v="0.46"/>
    <n v="0.87"/>
    <n v="0.64"/>
    <n v="0.98"/>
    <n v="0.46"/>
    <x v="1"/>
  </r>
  <r>
    <s v="JRM3169"/>
    <n v="0.38"/>
    <n v="0.23"/>
    <n v="0.66"/>
    <n v="0.99"/>
    <n v="0.44"/>
    <n v="0.86"/>
    <n v="0.44"/>
    <x v="0"/>
  </r>
  <r>
    <s v="JRO0256"/>
    <n v="0.71"/>
    <n v="0.28999999999999998"/>
    <n v="0.41"/>
    <n v="0.77"/>
    <n v="0.77"/>
    <n v="1"/>
    <n v="0.41"/>
    <x v="1"/>
  </r>
  <r>
    <s v="JRQ0690"/>
    <n v="0.33"/>
    <n v="0.09"/>
    <n v="0.68"/>
    <n v="1.1299999999999999"/>
    <n v="0.34"/>
    <n v="0.97"/>
    <n v="0.34"/>
    <x v="0"/>
  </r>
  <r>
    <s v="JRS0267"/>
    <n v="1"/>
    <n v="1"/>
    <n v="1"/>
    <n v="0"/>
    <n v="1.41"/>
    <n v="1"/>
    <n v="0"/>
    <x v="3"/>
  </r>
  <r>
    <s v="JRT5189"/>
    <n v="0.35"/>
    <n v="0.28999999999999998"/>
    <n v="0.71"/>
    <n v="0.96"/>
    <n v="0.45"/>
    <n v="0.79"/>
    <n v="0.45"/>
    <x v="0"/>
  </r>
  <r>
    <s v="JRUTOVICH"/>
    <n v="0.96"/>
    <n v="0.04"/>
    <n v="0.06"/>
    <n v="0.96"/>
    <n v="0.96"/>
    <n v="1.36"/>
    <n v="0.06"/>
    <x v="1"/>
  </r>
  <r>
    <s v="JRW0333"/>
    <n v="0.44"/>
    <n v="0.12"/>
    <n v="0.56999999999999995"/>
    <n v="1.04"/>
    <n v="0.46"/>
    <n v="0.98"/>
    <n v="0.46"/>
    <x v="0"/>
  </r>
  <r>
    <s v="JRYAN"/>
    <n v="0.93"/>
    <n v="0.18"/>
    <n v="0.19"/>
    <n v="0.82"/>
    <n v="0.95"/>
    <n v="1.24"/>
    <n v="0.19"/>
    <x v="1"/>
  </r>
  <r>
    <s v="JSA0226"/>
    <n v="0.81"/>
    <n v="0.06"/>
    <n v="0.2"/>
    <n v="0.96"/>
    <n v="0.81"/>
    <n v="1.24"/>
    <n v="0.2"/>
    <x v="1"/>
  </r>
  <r>
    <s v="JSB0224"/>
    <n v="1"/>
    <n v="0"/>
    <n v="0"/>
    <n v="1"/>
    <n v="1"/>
    <n v="1.41"/>
    <n v="0"/>
    <x v="1"/>
  </r>
  <r>
    <s v="JSB0411"/>
    <n v="0.64"/>
    <n v="0.12"/>
    <n v="0.38"/>
    <n v="0.95"/>
    <n v="0.65"/>
    <n v="1.0900000000000001"/>
    <n v="0.38"/>
    <x v="1"/>
  </r>
  <r>
    <s v="JSC0288"/>
    <n v="0.34"/>
    <n v="0.34"/>
    <n v="0.74"/>
    <n v="0.93"/>
    <n v="0.48"/>
    <n v="0.74"/>
    <n v="0.48"/>
    <x v="0"/>
  </r>
  <r>
    <s v="JSD3511"/>
    <n v="0.51"/>
    <n v="0.26"/>
    <n v="0.55000000000000004"/>
    <n v="0.89"/>
    <n v="0.56999999999999995"/>
    <n v="0.9"/>
    <n v="0.55000000000000004"/>
    <x v="1"/>
  </r>
  <r>
    <s v="JSF3512"/>
    <n v="0.45"/>
    <n v="0.25"/>
    <n v="0.6"/>
    <n v="0.93"/>
    <n v="0.51"/>
    <n v="0.87"/>
    <n v="0.51"/>
    <x v="0"/>
  </r>
  <r>
    <s v="JSG0383"/>
    <n v="0.82"/>
    <n v="0.23"/>
    <n v="0.28999999999999998"/>
    <n v="0.79"/>
    <n v="0.85"/>
    <n v="1.1200000000000001"/>
    <n v="0.28999999999999998"/>
    <x v="1"/>
  </r>
  <r>
    <s v="JSG5266"/>
    <n v="0.55000000000000004"/>
    <n v="0.34"/>
    <n v="0.56000000000000005"/>
    <n v="0.8"/>
    <n v="0.65"/>
    <n v="0.86"/>
    <n v="0.56000000000000005"/>
    <x v="1"/>
  </r>
  <r>
    <s v="JSS0214"/>
    <n v="0.31"/>
    <n v="0.11"/>
    <n v="0.7"/>
    <n v="1.1299999999999999"/>
    <n v="0.33"/>
    <n v="0.94"/>
    <n v="0.33"/>
    <x v="0"/>
  </r>
  <r>
    <s v="JTF0073"/>
    <n v="0.78"/>
    <n v="0.1"/>
    <n v="0.24"/>
    <n v="0.93"/>
    <n v="0.79"/>
    <n v="1.19"/>
    <n v="0.24"/>
    <x v="1"/>
  </r>
  <r>
    <s v="JTL0258"/>
    <n v="0.94"/>
    <n v="0.11"/>
    <n v="0.13"/>
    <n v="0.89"/>
    <n v="0.95"/>
    <n v="1.29"/>
    <n v="0.13"/>
    <x v="1"/>
  </r>
  <r>
    <s v="JTP0175"/>
    <n v="0.35"/>
    <n v="0.26"/>
    <n v="0.7"/>
    <n v="0.98"/>
    <n v="0.44"/>
    <n v="0.82"/>
    <n v="0.44"/>
    <x v="0"/>
  </r>
  <r>
    <s v="JTV2424"/>
    <n v="0.8"/>
    <n v="0.17"/>
    <n v="0.26"/>
    <n v="0.85"/>
    <n v="0.82"/>
    <n v="1.1499999999999999"/>
    <n v="0.26"/>
    <x v="1"/>
  </r>
  <r>
    <s v="JVF0470"/>
    <n v="0.59"/>
    <n v="0.19"/>
    <n v="0.45"/>
    <n v="0.91"/>
    <n v="0.62"/>
    <n v="1"/>
    <n v="0.45"/>
    <x v="1"/>
  </r>
  <r>
    <s v="JVM0106"/>
    <n v="0.44"/>
    <n v="0.03"/>
    <n v="0.56000000000000005"/>
    <n v="1.1200000000000001"/>
    <n v="0.44"/>
    <n v="1.07"/>
    <n v="0.44"/>
    <x v="0"/>
  </r>
  <r>
    <s v="JVM0443"/>
    <n v="0.15"/>
    <n v="0.15"/>
    <n v="0.86"/>
    <n v="1.2"/>
    <n v="0.21"/>
    <n v="0.86"/>
    <n v="0.21"/>
    <x v="0"/>
  </r>
  <r>
    <s v="JVO0221"/>
    <n v="0.46"/>
    <n v="0.1"/>
    <n v="0.55000000000000004"/>
    <n v="1.05"/>
    <n v="0.47"/>
    <n v="1.01"/>
    <n v="0.47"/>
    <x v="0"/>
  </r>
  <r>
    <s v="JW5278"/>
    <n v="0.28999999999999998"/>
    <n v="0.28999999999999998"/>
    <n v="0.77"/>
    <n v="1"/>
    <n v="0.41"/>
    <n v="0.77"/>
    <n v="0.41"/>
    <x v="0"/>
  </r>
  <r>
    <s v="JWL0442"/>
    <n v="0.5"/>
    <n v="0.15"/>
    <n v="0.52"/>
    <n v="0.99"/>
    <n v="0.52"/>
    <n v="0.99"/>
    <n v="0.52"/>
    <x v="1"/>
  </r>
  <r>
    <s v="JWP0444"/>
    <n v="0.38"/>
    <n v="0.13"/>
    <n v="0.63"/>
    <n v="1.07"/>
    <n v="0.4"/>
    <n v="0.95"/>
    <n v="0.4"/>
    <x v="0"/>
  </r>
  <r>
    <s v="JXA0115"/>
    <n v="0.19"/>
    <n v="0.55000000000000004"/>
    <n v="0.98"/>
    <n v="0.93"/>
    <n v="0.57999999999999996"/>
    <n v="0.49"/>
    <n v="0.49"/>
    <x v="2"/>
  </r>
  <r>
    <s v="JXB0109"/>
    <n v="0.19"/>
    <n v="0.44"/>
    <n v="0.92"/>
    <n v="0.98"/>
    <n v="0.48"/>
    <n v="0.59"/>
    <n v="0.48"/>
    <x v="0"/>
  </r>
  <r>
    <s v="JXB0180"/>
    <n v="0.15"/>
    <n v="0.39"/>
    <n v="0.94"/>
    <n v="1.05"/>
    <n v="0.42"/>
    <n v="0.63"/>
    <n v="0.42"/>
    <x v="0"/>
  </r>
  <r>
    <s v="JXD0914"/>
    <n v="0.23"/>
    <n v="0.22"/>
    <n v="0.8"/>
    <n v="1.1000000000000001"/>
    <n v="0.32"/>
    <n v="0.81"/>
    <n v="0.32"/>
    <x v="0"/>
  </r>
  <r>
    <s v="JXK0107"/>
    <n v="0.56000000000000005"/>
    <n v="0.4"/>
    <n v="0.59"/>
    <n v="0.74"/>
    <n v="0.69"/>
    <n v="0.82"/>
    <n v="0.59"/>
    <x v="1"/>
  </r>
  <r>
    <s v="JXL0226"/>
    <n v="0.83"/>
    <n v="0.33"/>
    <n v="0.37"/>
    <n v="0.69"/>
    <n v="0.89"/>
    <n v="1.07"/>
    <n v="0.37"/>
    <x v="1"/>
  </r>
  <r>
    <s v="JXM0113"/>
    <n v="0.04"/>
    <n v="0.45"/>
    <n v="1.06"/>
    <n v="1.1100000000000001"/>
    <n v="0.45"/>
    <n v="0.55000000000000004"/>
    <n v="0.45"/>
    <x v="0"/>
  </r>
  <r>
    <s v="JXS0189"/>
    <n v="7.0000000000000007E-2"/>
    <n v="0.56999999999999995"/>
    <n v="1.0900000000000001"/>
    <n v="1.02"/>
    <n v="0.56999999999999995"/>
    <n v="0.44"/>
    <n v="0.44"/>
    <x v="2"/>
  </r>
  <r>
    <s v="JXV0186"/>
    <n v="7.0000000000000007E-2"/>
    <n v="0.32"/>
    <n v="0.98"/>
    <n v="1.1499999999999999"/>
    <n v="0.33"/>
    <n v="0.68"/>
    <n v="0.33"/>
    <x v="0"/>
  </r>
  <r>
    <s v="K9 800"/>
    <n v="0"/>
    <n v="0"/>
    <n v="1"/>
    <n v="1.41"/>
    <n v="0"/>
    <n v="1"/>
    <n v="0"/>
    <x v="0"/>
  </r>
  <r>
    <s v="KALBE006"/>
    <n v="0.26"/>
    <n v="0.06"/>
    <n v="0.74"/>
    <n v="1.2"/>
    <n v="0.27"/>
    <n v="0.98"/>
    <n v="0.27"/>
    <x v="0"/>
  </r>
  <r>
    <s v="KATZ "/>
    <n v="1"/>
    <n v="1"/>
    <n v="1"/>
    <n v="0"/>
    <n v="1.41"/>
    <n v="1"/>
    <n v="0"/>
    <x v="3"/>
  </r>
  <r>
    <s v="KBK0388"/>
    <n v="1"/>
    <n v="0"/>
    <n v="0"/>
    <n v="1"/>
    <n v="1"/>
    <n v="1.41"/>
    <n v="0"/>
    <x v="1"/>
  </r>
  <r>
    <s v="KBROU063"/>
    <n v="0.15"/>
    <n v="0.06"/>
    <n v="0.85"/>
    <n v="1.27"/>
    <n v="0.16"/>
    <n v="0.95"/>
    <n v="0.16"/>
    <x v="0"/>
  </r>
  <r>
    <s v="KCWIRKA"/>
    <n v="0.96"/>
    <n v="0.11"/>
    <n v="0.12"/>
    <n v="0.89"/>
    <n v="0.97"/>
    <n v="1.31"/>
    <n v="0.12"/>
    <x v="1"/>
  </r>
  <r>
    <s v="KDA0131"/>
    <n v="0.91"/>
    <n v="0.04"/>
    <n v="0.1"/>
    <n v="0.96"/>
    <n v="0.91"/>
    <n v="1.32"/>
    <n v="0.1"/>
    <x v="1"/>
  </r>
  <r>
    <s v="KDELA078"/>
    <n v="0.5"/>
    <n v="0.5"/>
    <n v="0.71"/>
    <n v="0.71"/>
    <n v="0.71"/>
    <n v="0.71"/>
    <n v="0.71"/>
    <x v="1"/>
  </r>
  <r>
    <s v="KDO2537"/>
    <n v="0.41"/>
    <n v="0.06"/>
    <n v="0.59"/>
    <n v="1.1100000000000001"/>
    <n v="0.41"/>
    <n v="1.03"/>
    <n v="0.41"/>
    <x v="0"/>
  </r>
  <r>
    <s v="KEG0180"/>
    <n v="0.16"/>
    <n v="0.3"/>
    <n v="0.89"/>
    <n v="1.0900000000000001"/>
    <n v="0.34"/>
    <n v="0.72"/>
    <n v="0.34"/>
    <x v="0"/>
  </r>
  <r>
    <s v="KEL0104"/>
    <n v="0.36"/>
    <n v="0.82"/>
    <n v="1.04"/>
    <n v="0.66"/>
    <n v="0.9"/>
    <n v="0.4"/>
    <n v="0.4"/>
    <x v="2"/>
  </r>
  <r>
    <s v="KENDA"/>
    <n v="0.88"/>
    <n v="0.25"/>
    <n v="0.28000000000000003"/>
    <n v="0.76"/>
    <n v="0.91"/>
    <n v="1.1599999999999999"/>
    <n v="0.28000000000000003"/>
    <x v="1"/>
  </r>
  <r>
    <s v="KENYD"/>
    <n v="1"/>
    <n v="0"/>
    <n v="0"/>
    <n v="1"/>
    <n v="1"/>
    <n v="1.41"/>
    <n v="0"/>
    <x v="1"/>
  </r>
  <r>
    <s v="KERG "/>
    <n v="1"/>
    <n v="0"/>
    <n v="0"/>
    <n v="1"/>
    <n v="1"/>
    <n v="1.41"/>
    <n v="0"/>
    <x v="1"/>
  </r>
  <r>
    <s v="KERV "/>
    <n v="1"/>
    <n v="1"/>
    <n v="1"/>
    <n v="0"/>
    <n v="1.41"/>
    <n v="1"/>
    <n v="0"/>
    <x v="3"/>
  </r>
  <r>
    <s v="KESJ41"/>
    <n v="1"/>
    <n v="1"/>
    <n v="1"/>
    <n v="0"/>
    <n v="1.41"/>
    <n v="1"/>
    <n v="0"/>
    <x v="3"/>
  </r>
  <r>
    <s v="KGK0408"/>
    <n v="0.85"/>
    <n v="0.08"/>
    <n v="0.17"/>
    <n v="0.93"/>
    <n v="0.85"/>
    <n v="1.25"/>
    <n v="0.17"/>
    <x v="1"/>
  </r>
  <r>
    <s v="KJH0331"/>
    <n v="0.45"/>
    <n v="0.4"/>
    <n v="0.68"/>
    <n v="0.81"/>
    <n v="0.6"/>
    <n v="0.75"/>
    <n v="0.6"/>
    <x v="0"/>
  </r>
  <r>
    <s v="KJL0204"/>
    <n v="0.84"/>
    <n v="0.05"/>
    <n v="0.17"/>
    <n v="0.96"/>
    <n v="0.84"/>
    <n v="1.27"/>
    <n v="0.17"/>
    <x v="1"/>
  </r>
  <r>
    <s v="KKC0268"/>
    <n v="0.43"/>
    <n v="0.54"/>
    <n v="0.79"/>
    <n v="0.73"/>
    <n v="0.69"/>
    <n v="0.63"/>
    <n v="0.63"/>
    <x v="2"/>
  </r>
  <r>
    <s v="KKC0446"/>
    <n v="0.45"/>
    <n v="0.19"/>
    <n v="0.57999999999999996"/>
    <n v="0.98"/>
    <n v="0.49"/>
    <n v="0.93"/>
    <n v="0.49"/>
    <x v="0"/>
  </r>
  <r>
    <s v="KLS0379"/>
    <n v="0.62"/>
    <n v="0.21"/>
    <n v="0.43"/>
    <n v="0.88"/>
    <n v="0.65"/>
    <n v="1"/>
    <n v="0.43"/>
    <x v="1"/>
  </r>
  <r>
    <s v="KMJ0712"/>
    <n v="0.83"/>
    <n v="0"/>
    <n v="0.17"/>
    <n v="1.01"/>
    <n v="0.83"/>
    <n v="1.3"/>
    <n v="0.17"/>
    <x v="1"/>
  </r>
  <r>
    <s v="KMS0339"/>
    <n v="0.99"/>
    <n v="0.19"/>
    <n v="0.19"/>
    <n v="0.81"/>
    <n v="1.01"/>
    <n v="1.28"/>
    <n v="0.19"/>
    <x v="1"/>
  </r>
  <r>
    <s v="KMT0375"/>
    <n v="1"/>
    <n v="0"/>
    <n v="0"/>
    <n v="1"/>
    <n v="1"/>
    <n v="1.41"/>
    <n v="0"/>
    <x v="1"/>
  </r>
  <r>
    <s v="KMW0318"/>
    <n v="1"/>
    <n v="0"/>
    <n v="0"/>
    <n v="1"/>
    <n v="1"/>
    <n v="1.41"/>
    <n v="0"/>
    <x v="1"/>
  </r>
  <r>
    <s v="KNC2620"/>
    <n v="0.98"/>
    <n v="0.2"/>
    <n v="0.2"/>
    <n v="0.8"/>
    <n v="1"/>
    <n v="1.27"/>
    <n v="0.2"/>
    <x v="1"/>
  </r>
  <r>
    <s v="KNL0263"/>
    <n v="0.8"/>
    <n v="0.3"/>
    <n v="0.36"/>
    <n v="0.73"/>
    <n v="0.85"/>
    <n v="1.06"/>
    <n v="0.36"/>
    <x v="1"/>
  </r>
  <r>
    <s v="KNOX "/>
    <n v="1"/>
    <n v="1"/>
    <n v="1"/>
    <n v="0"/>
    <n v="1.41"/>
    <n v="1"/>
    <n v="0"/>
    <x v="3"/>
  </r>
  <r>
    <s v="KORTE"/>
    <n v="0.96"/>
    <n v="0.18"/>
    <n v="0.18"/>
    <n v="0.82"/>
    <n v="0.98"/>
    <n v="1.26"/>
    <n v="0.18"/>
    <x v="1"/>
  </r>
  <r>
    <s v="KOWA "/>
    <n v="1"/>
    <n v="0.67"/>
    <n v="0.67"/>
    <n v="0.33"/>
    <n v="1.2"/>
    <n v="1.05"/>
    <n v="0.33"/>
    <x v="3"/>
  </r>
  <r>
    <s v="KPARENT"/>
    <n v="0.93"/>
    <n v="0.08"/>
    <n v="0.11"/>
    <n v="0.92"/>
    <n v="0.93"/>
    <n v="1.31"/>
    <n v="0.11"/>
    <x v="1"/>
  </r>
  <r>
    <s v="KPF0955"/>
    <n v="0.13"/>
    <n v="0.22"/>
    <n v="0.9"/>
    <n v="1.17"/>
    <n v="0.26"/>
    <n v="0.79"/>
    <n v="0.26"/>
    <x v="0"/>
  </r>
  <r>
    <s v="KPN0286"/>
    <n v="0.57999999999999996"/>
    <n v="0.32"/>
    <n v="0.53"/>
    <n v="0.8"/>
    <n v="0.66"/>
    <n v="0.89"/>
    <n v="0.53"/>
    <x v="1"/>
  </r>
  <r>
    <s v="KRAGION"/>
    <n v="0.99"/>
    <n v="0.2"/>
    <n v="0.2"/>
    <n v="0.8"/>
    <n v="1.01"/>
    <n v="1.27"/>
    <n v="0.2"/>
    <x v="1"/>
  </r>
  <r>
    <s v="KRI0689"/>
    <n v="0.88"/>
    <n v="0.63"/>
    <n v="0.64"/>
    <n v="0.39"/>
    <n v="1.08"/>
    <n v="0.95"/>
    <n v="0.39"/>
    <x v="3"/>
  </r>
  <r>
    <s v="KRJ2597"/>
    <n v="0.39"/>
    <n v="0.14000000000000001"/>
    <n v="0.63"/>
    <n v="1.05"/>
    <n v="0.41"/>
    <n v="0.94"/>
    <n v="0.41"/>
    <x v="0"/>
  </r>
  <r>
    <s v="KRL0158"/>
    <n v="0.26"/>
    <n v="0.24"/>
    <n v="0.78"/>
    <n v="1.06"/>
    <n v="0.35"/>
    <n v="0.8"/>
    <n v="0.35"/>
    <x v="0"/>
  </r>
  <r>
    <s v="KRL0182"/>
    <n v="0.49"/>
    <n v="0.15"/>
    <n v="0.53"/>
    <n v="0.99"/>
    <n v="0.51"/>
    <n v="0.98"/>
    <n v="0.51"/>
    <x v="0"/>
  </r>
  <r>
    <s v="KRL0285"/>
    <n v="0.81"/>
    <n v="0.5"/>
    <n v="0.53"/>
    <n v="0.53"/>
    <n v="0.95"/>
    <n v="0.95"/>
    <n v="0.53"/>
    <x v="1"/>
  </r>
  <r>
    <s v="KRL0419"/>
    <n v="0.67"/>
    <n v="0.17"/>
    <n v="0.37"/>
    <n v="0.89"/>
    <n v="0.69"/>
    <n v="1.07"/>
    <n v="0.37"/>
    <x v="1"/>
  </r>
  <r>
    <s v="KRS0341"/>
    <n v="0.54"/>
    <n v="0.2"/>
    <n v="0.5"/>
    <n v="0.92"/>
    <n v="0.57999999999999996"/>
    <n v="0.97"/>
    <n v="0.5"/>
    <x v="1"/>
  </r>
  <r>
    <s v="KS5192"/>
    <n v="0"/>
    <n v="0"/>
    <n v="1"/>
    <n v="1.41"/>
    <n v="0"/>
    <n v="1"/>
    <n v="0"/>
    <x v="0"/>
  </r>
  <r>
    <s v="KSS0136"/>
    <n v="0.96"/>
    <n v="7.0000000000000007E-2"/>
    <n v="0.08"/>
    <n v="0.93"/>
    <n v="0.96"/>
    <n v="1.34"/>
    <n v="0.08"/>
    <x v="1"/>
  </r>
  <r>
    <s v="KSULT007"/>
    <n v="0.52"/>
    <n v="0.08"/>
    <n v="0.49"/>
    <n v="1.04"/>
    <n v="0.53"/>
    <n v="1.06"/>
    <n v="0.49"/>
    <x v="1"/>
  </r>
  <r>
    <s v="KWALSH"/>
    <n v="1"/>
    <n v="0.13"/>
    <n v="0.13"/>
    <n v="0.87"/>
    <n v="1.01"/>
    <n v="1.33"/>
    <n v="0.13"/>
    <x v="1"/>
  </r>
  <r>
    <s v="KWB0219"/>
    <n v="0.64"/>
    <n v="0.09"/>
    <n v="0.37"/>
    <n v="0.98"/>
    <n v="0.65"/>
    <n v="1.1100000000000001"/>
    <n v="0.37"/>
    <x v="1"/>
  </r>
  <r>
    <s v="KXG0343"/>
    <n v="0.4"/>
    <n v="0.36"/>
    <n v="0.7"/>
    <n v="0.88"/>
    <n v="0.54"/>
    <n v="0.75"/>
    <n v="0.54"/>
    <x v="0"/>
  </r>
  <r>
    <s v="KXM0120"/>
    <n v="0.17"/>
    <n v="0.54"/>
    <n v="0.99"/>
    <n v="0.95"/>
    <n v="0.56999999999999995"/>
    <n v="0.49"/>
    <n v="0.49"/>
    <x v="2"/>
  </r>
  <r>
    <s v="KXT0193"/>
    <n v="0.49"/>
    <n v="0.31"/>
    <n v="0.6"/>
    <n v="0.86"/>
    <n v="0.57999999999999996"/>
    <n v="0.85"/>
    <n v="0.57999999999999996"/>
    <x v="0"/>
  </r>
  <r>
    <s v="L. SO "/>
    <n v="1"/>
    <n v="0"/>
    <n v="0"/>
    <n v="1"/>
    <n v="1"/>
    <n v="1.41"/>
    <n v="0"/>
    <x v="1"/>
  </r>
  <r>
    <s v="L9"/>
    <n v="0.5"/>
    <n v="0.25"/>
    <n v="0.56000000000000005"/>
    <n v="0.9"/>
    <n v="0.56000000000000005"/>
    <n v="0.9"/>
    <n v="0.56000000000000005"/>
    <x v="1"/>
  </r>
  <r>
    <s v="LAA0440"/>
    <n v="0.43"/>
    <n v="0.14000000000000001"/>
    <n v="0.59"/>
    <n v="1.03"/>
    <n v="0.45"/>
    <n v="0.96"/>
    <n v="0.45"/>
    <x v="0"/>
  </r>
  <r>
    <s v="LAFLA"/>
    <n v="0.88"/>
    <n v="0.08"/>
    <n v="0.14000000000000001"/>
    <n v="0.93"/>
    <n v="0.88"/>
    <n v="1.27"/>
    <n v="0.14000000000000001"/>
    <x v="1"/>
  </r>
  <r>
    <s v="LAG0980"/>
    <n v="0.54"/>
    <n v="0.21"/>
    <n v="0.51"/>
    <n v="0.91"/>
    <n v="0.57999999999999996"/>
    <n v="0.96"/>
    <n v="0.51"/>
    <x v="1"/>
  </r>
  <r>
    <s v="LAM0336"/>
    <n v="0.41"/>
    <n v="0.41"/>
    <n v="0.72"/>
    <n v="0.83"/>
    <n v="0.57999999999999996"/>
    <n v="0.72"/>
    <n v="0.57999999999999996"/>
    <x v="0"/>
  </r>
  <r>
    <s v="LANDISIO"/>
    <n v="1"/>
    <n v="0"/>
    <n v="0"/>
    <n v="1"/>
    <n v="1"/>
    <n v="1.41"/>
    <n v="0"/>
    <x v="1"/>
  </r>
  <r>
    <s v="LAR0803"/>
    <n v="1"/>
    <n v="0.75"/>
    <n v="0.75"/>
    <n v="0.25"/>
    <n v="1.25"/>
    <n v="1.03"/>
    <n v="0.25"/>
    <x v="3"/>
  </r>
  <r>
    <s v="LAS0423"/>
    <n v="0.52"/>
    <n v="0.3"/>
    <n v="0.56999999999999995"/>
    <n v="0.85"/>
    <n v="0.6"/>
    <n v="0.87"/>
    <n v="0.56999999999999995"/>
    <x v="1"/>
  </r>
  <r>
    <s v="LBL0400"/>
    <n v="0.64"/>
    <n v="0.15"/>
    <n v="0.39"/>
    <n v="0.92"/>
    <n v="0.66"/>
    <n v="1.06"/>
    <n v="0.39"/>
    <x v="1"/>
  </r>
  <r>
    <s v="LEB0200"/>
    <n v="0.4"/>
    <n v="0.17"/>
    <n v="0.62"/>
    <n v="1.02"/>
    <n v="0.43"/>
    <n v="0.92"/>
    <n v="0.43"/>
    <x v="0"/>
  </r>
  <r>
    <s v="LENDJ"/>
    <n v="0.67"/>
    <n v="0.5"/>
    <n v="0.6"/>
    <n v="0.6"/>
    <n v="0.84"/>
    <n v="0.84"/>
    <n v="0.6"/>
    <x v="1"/>
  </r>
  <r>
    <s v="LISES"/>
    <n v="0.75"/>
    <n v="0"/>
    <n v="0.25"/>
    <n v="1.03"/>
    <n v="0.75"/>
    <n v="1.25"/>
    <n v="0.25"/>
    <x v="1"/>
  </r>
  <r>
    <s v="LKA0366"/>
    <n v="0.57999999999999996"/>
    <n v="0.17"/>
    <n v="0.45"/>
    <n v="0.93"/>
    <n v="0.6"/>
    <n v="1.01"/>
    <n v="0.45"/>
    <x v="1"/>
  </r>
  <r>
    <s v="LKS0233"/>
    <n v="0.74"/>
    <n v="0.16"/>
    <n v="0.31"/>
    <n v="0.88"/>
    <n v="0.76"/>
    <n v="1.1200000000000001"/>
    <n v="0.31"/>
    <x v="1"/>
  </r>
  <r>
    <s v="LMA0406"/>
    <n v="0.59"/>
    <n v="0.12"/>
    <n v="0.43"/>
    <n v="0.97"/>
    <n v="0.6"/>
    <n v="1.06"/>
    <n v="0.43"/>
    <x v="1"/>
  </r>
  <r>
    <s v="LMD5649"/>
    <n v="0.28999999999999998"/>
    <n v="0.19"/>
    <n v="0.73"/>
    <n v="1.08"/>
    <n v="0.35"/>
    <n v="0.86"/>
    <n v="0.35"/>
    <x v="0"/>
  </r>
  <r>
    <s v="LMH5272"/>
    <n v="0.49"/>
    <n v="0.2"/>
    <n v="0.55000000000000004"/>
    <n v="0.95"/>
    <n v="0.53"/>
    <n v="0.94"/>
    <n v="0.53"/>
    <x v="0"/>
  </r>
  <r>
    <s v="LMS5649"/>
    <n v="0.6"/>
    <n v="0.24"/>
    <n v="0.47"/>
    <n v="0.86"/>
    <n v="0.65"/>
    <n v="0.97"/>
    <n v="0.47"/>
    <x v="1"/>
  </r>
  <r>
    <s v="LON0828"/>
    <n v="0.35"/>
    <n v="0.46"/>
    <n v="0.8"/>
    <n v="0.85"/>
    <n v="0.57999999999999996"/>
    <n v="0.64"/>
    <n v="0.57999999999999996"/>
    <x v="0"/>
  </r>
  <r>
    <s v="LOP0614"/>
    <n v="0"/>
    <n v="1"/>
    <n v="1.41"/>
    <n v="1"/>
    <n v="1"/>
    <n v="0"/>
    <n v="0"/>
    <x v="2"/>
  </r>
  <r>
    <s v="LOPRK"/>
    <n v="0.85"/>
    <n v="0.1"/>
    <n v="0.18"/>
    <n v="0.91"/>
    <n v="0.86"/>
    <n v="1.24"/>
    <n v="0.18"/>
    <x v="1"/>
  </r>
  <r>
    <s v="LPF2588"/>
    <n v="0.87"/>
    <n v="0.17"/>
    <n v="0.21"/>
    <n v="0.84"/>
    <n v="0.89"/>
    <n v="1.2"/>
    <n v="0.21"/>
    <x v="1"/>
  </r>
  <r>
    <s v="LRS0462"/>
    <n v="0.48"/>
    <n v="0.27"/>
    <n v="0.59"/>
    <n v="0.9"/>
    <n v="0.55000000000000004"/>
    <n v="0.87"/>
    <n v="0.55000000000000004"/>
    <x v="0"/>
  </r>
  <r>
    <s v="LT1"/>
    <n v="0.5"/>
    <n v="0"/>
    <n v="0.5"/>
    <n v="1.1200000000000001"/>
    <n v="0.5"/>
    <n v="1.1200000000000001"/>
    <n v="0.5"/>
    <x v="1"/>
  </r>
  <r>
    <s v="LT2"/>
    <n v="0.83"/>
    <n v="0.17"/>
    <n v="0.24"/>
    <n v="0.85"/>
    <n v="0.85"/>
    <n v="1.17"/>
    <n v="0.24"/>
    <x v="1"/>
  </r>
  <r>
    <s v="LT3"/>
    <n v="0.6"/>
    <n v="0.2"/>
    <n v="0.45"/>
    <n v="0.89"/>
    <n v="0.63"/>
    <n v="1"/>
    <n v="0.45"/>
    <x v="1"/>
  </r>
  <r>
    <s v="LT4"/>
    <n v="0.13"/>
    <n v="0.13"/>
    <n v="0.88"/>
    <n v="1.23"/>
    <n v="0.18"/>
    <n v="0.88"/>
    <n v="0.18"/>
    <x v="0"/>
  </r>
  <r>
    <s v="LT5"/>
    <n v="0.52"/>
    <n v="7.0000000000000007E-2"/>
    <n v="0.49"/>
    <n v="1.05"/>
    <n v="0.52"/>
    <n v="1.07"/>
    <n v="0.49"/>
    <x v="1"/>
  </r>
  <r>
    <s v="LT6"/>
    <n v="0"/>
    <n v="0.14000000000000001"/>
    <n v="1.01"/>
    <n v="1.32"/>
    <n v="0.14000000000000001"/>
    <n v="0.86"/>
    <n v="0.14000000000000001"/>
    <x v="0"/>
  </r>
  <r>
    <s v="LTN0085"/>
    <n v="0.85"/>
    <n v="0.09"/>
    <n v="0.17"/>
    <n v="0.92"/>
    <n v="0.85"/>
    <n v="1.25"/>
    <n v="0.17"/>
    <x v="1"/>
  </r>
  <r>
    <s v="LVENC316"/>
    <n v="0.72"/>
    <n v="0.04"/>
    <n v="0.28000000000000003"/>
    <n v="1"/>
    <n v="0.72"/>
    <n v="1.2"/>
    <n v="0.28000000000000003"/>
    <x v="1"/>
  </r>
  <r>
    <s v="LWH0238"/>
    <n v="0"/>
    <n v="0"/>
    <n v="1"/>
    <n v="1.41"/>
    <n v="0"/>
    <n v="1"/>
    <n v="0"/>
    <x v="0"/>
  </r>
  <r>
    <s v="LYN0804"/>
    <n v="0"/>
    <n v="1"/>
    <n v="1.41"/>
    <n v="1"/>
    <n v="1"/>
    <n v="0"/>
    <n v="0"/>
    <x v="2"/>
  </r>
  <r>
    <s v="LYO0127"/>
    <n v="0.28999999999999998"/>
    <n v="0.53"/>
    <n v="0.89"/>
    <n v="0.85"/>
    <n v="0.6"/>
    <n v="0.55000000000000004"/>
    <n v="0.55000000000000004"/>
    <x v="2"/>
  </r>
  <r>
    <s v="M FA "/>
    <n v="1"/>
    <n v="0"/>
    <n v="0"/>
    <n v="1"/>
    <n v="1"/>
    <n v="1.41"/>
    <n v="0"/>
    <x v="1"/>
  </r>
  <r>
    <s v="M ST "/>
    <n v="1"/>
    <n v="1"/>
    <n v="1"/>
    <n v="0"/>
    <n v="1.41"/>
    <n v="1"/>
    <n v="0"/>
    <x v="3"/>
  </r>
  <r>
    <s v="M WI "/>
    <n v="1"/>
    <n v="1"/>
    <n v="1"/>
    <n v="0"/>
    <n v="1.41"/>
    <n v="1"/>
    <n v="0"/>
    <x v="3"/>
  </r>
  <r>
    <s v="M. DA "/>
    <n v="1"/>
    <n v="0"/>
    <n v="0"/>
    <n v="1"/>
    <n v="1"/>
    <n v="1.41"/>
    <n v="0"/>
    <x v="1"/>
  </r>
  <r>
    <s v="MAB0216"/>
    <n v="0.4"/>
    <n v="0.17"/>
    <n v="0.62"/>
    <n v="1.02"/>
    <n v="0.43"/>
    <n v="0.92"/>
    <n v="0.43"/>
    <x v="0"/>
  </r>
  <r>
    <s v="MAB0290"/>
    <n v="0.53"/>
    <n v="0.13"/>
    <n v="0.49"/>
    <n v="0.99"/>
    <n v="0.55000000000000004"/>
    <n v="1.02"/>
    <n v="0.49"/>
    <x v="1"/>
  </r>
  <r>
    <s v="MAB5060"/>
    <n v="0.2"/>
    <n v="0.12"/>
    <n v="0.81"/>
    <n v="1.19"/>
    <n v="0.23"/>
    <n v="0.9"/>
    <n v="0.23"/>
    <x v="0"/>
  </r>
  <r>
    <s v="MAD0277"/>
    <n v="1"/>
    <n v="0.45"/>
    <n v="0.45"/>
    <n v="0.55000000000000004"/>
    <n v="1.1000000000000001"/>
    <n v="1.1399999999999999"/>
    <n v="0.45"/>
    <x v="1"/>
  </r>
  <r>
    <s v="MAF0958"/>
    <n v="0.14000000000000001"/>
    <n v="0.28999999999999998"/>
    <n v="0.91"/>
    <n v="1.1200000000000001"/>
    <n v="0.32"/>
    <n v="0.72"/>
    <n v="0.32"/>
    <x v="0"/>
  </r>
  <r>
    <s v="MAG0207"/>
    <n v="0.76"/>
    <n v="0.05"/>
    <n v="0.25"/>
    <n v="0.98"/>
    <n v="0.76"/>
    <n v="1.22"/>
    <n v="0.25"/>
    <x v="1"/>
  </r>
  <r>
    <s v="MAH099"/>
    <n v="0.86"/>
    <n v="0.1"/>
    <n v="0.17"/>
    <n v="0.91"/>
    <n v="0.87"/>
    <n v="1.24"/>
    <n v="0.17"/>
    <x v="1"/>
  </r>
  <r>
    <s v="MAK2580"/>
    <n v="0.97"/>
    <n v="0.17"/>
    <n v="0.17"/>
    <n v="0.83"/>
    <n v="0.98"/>
    <n v="1.28"/>
    <n v="0.17"/>
    <x v="1"/>
  </r>
  <r>
    <s v="MAK2605"/>
    <n v="0.99"/>
    <n v="0.18"/>
    <n v="0.18"/>
    <n v="0.82"/>
    <n v="1.01"/>
    <n v="1.29"/>
    <n v="0.18"/>
    <x v="1"/>
  </r>
  <r>
    <s v="MAL0191"/>
    <n v="0.4"/>
    <n v="0.08"/>
    <n v="0.61"/>
    <n v="1.1000000000000001"/>
    <n v="0.41"/>
    <n v="1"/>
    <n v="0.41"/>
    <x v="0"/>
  </r>
  <r>
    <s v="MALEXANDER"/>
    <n v="0.96"/>
    <n v="0.04"/>
    <n v="0.06"/>
    <n v="0.96"/>
    <n v="0.96"/>
    <n v="1.36"/>
    <n v="0.06"/>
    <x v="1"/>
  </r>
  <r>
    <s v="MALL "/>
    <n v="1"/>
    <n v="0.6"/>
    <n v="0.6"/>
    <n v="0.4"/>
    <n v="1.17"/>
    <n v="1.08"/>
    <n v="0.4"/>
    <x v="3"/>
  </r>
  <r>
    <s v="MALLOY "/>
    <n v="1"/>
    <n v="1"/>
    <n v="1"/>
    <n v="0"/>
    <n v="1.41"/>
    <n v="1"/>
    <n v="0"/>
    <x v="3"/>
  </r>
  <r>
    <s v="MANC "/>
    <n v="1"/>
    <n v="0"/>
    <n v="0"/>
    <n v="1"/>
    <n v="1"/>
    <n v="1.41"/>
    <n v="0"/>
    <x v="1"/>
  </r>
  <r>
    <s v="MANW "/>
    <n v="1"/>
    <n v="0"/>
    <n v="0"/>
    <n v="1"/>
    <n v="1"/>
    <n v="1.41"/>
    <n v="0"/>
    <x v="1"/>
  </r>
  <r>
    <s v="MAP2684"/>
    <n v="0.17"/>
    <n v="0.08"/>
    <n v="0.83"/>
    <n v="1.24"/>
    <n v="0.19"/>
    <n v="0.94"/>
    <n v="0.19"/>
    <x v="0"/>
  </r>
  <r>
    <s v="MAR0131"/>
    <n v="0.91"/>
    <n v="0.04"/>
    <n v="0.1"/>
    <n v="0.96"/>
    <n v="0.91"/>
    <n v="1.32"/>
    <n v="0.1"/>
    <x v="1"/>
  </r>
  <r>
    <s v="MAR0221"/>
    <n v="0.65"/>
    <n v="0.7"/>
    <n v="0.78"/>
    <n v="0.46"/>
    <n v="0.96"/>
    <n v="0.72"/>
    <n v="0.46"/>
    <x v="3"/>
  </r>
  <r>
    <s v="MAR0306"/>
    <n v="0.94"/>
    <n v="0.08"/>
    <n v="0.1"/>
    <n v="0.92"/>
    <n v="0.94"/>
    <n v="1.32"/>
    <n v="0.1"/>
    <x v="1"/>
  </r>
  <r>
    <s v="MAR0777"/>
    <n v="0.96"/>
    <n v="0.48"/>
    <n v="0.48"/>
    <n v="0.52"/>
    <n v="1.07"/>
    <n v="1.0900000000000001"/>
    <n v="0.48"/>
    <x v="1"/>
  </r>
  <r>
    <s v="MART "/>
    <n v="1"/>
    <n v="0"/>
    <n v="0"/>
    <n v="1"/>
    <n v="1"/>
    <n v="1.41"/>
    <n v="0"/>
    <x v="1"/>
  </r>
  <r>
    <s v="MARTA"/>
    <n v="1"/>
    <n v="0.21"/>
    <n v="0.21"/>
    <n v="0.79"/>
    <n v="1.02"/>
    <n v="1.27"/>
    <n v="0.21"/>
    <x v="1"/>
  </r>
  <r>
    <s v="MARTELMOYLAN"/>
    <n v="0.89"/>
    <n v="0.1"/>
    <n v="0.15"/>
    <n v="0.91"/>
    <n v="0.9"/>
    <n v="1.27"/>
    <n v="0.15"/>
    <x v="1"/>
  </r>
  <r>
    <s v="MAS0384"/>
    <n v="0.62"/>
    <n v="0.2"/>
    <n v="0.43"/>
    <n v="0.89"/>
    <n v="0.65"/>
    <n v="1.01"/>
    <n v="0.43"/>
    <x v="1"/>
  </r>
  <r>
    <s v="MAS0432"/>
    <n v="0.72"/>
    <n v="0.22"/>
    <n v="0.36"/>
    <n v="0.83"/>
    <n v="0.75"/>
    <n v="1.06"/>
    <n v="0.36"/>
    <x v="1"/>
  </r>
  <r>
    <s v="MAS0477"/>
    <n v="0.49"/>
    <n v="0.26"/>
    <n v="0.56999999999999995"/>
    <n v="0.9"/>
    <n v="0.55000000000000004"/>
    <n v="0.89"/>
    <n v="0.55000000000000004"/>
    <x v="0"/>
  </r>
  <r>
    <s v="MAS0786"/>
    <n v="0.47"/>
    <n v="0.1"/>
    <n v="0.54"/>
    <n v="1.04"/>
    <n v="0.48"/>
    <n v="1.02"/>
    <n v="0.48"/>
    <x v="0"/>
  </r>
  <r>
    <s v="MAS2747"/>
    <n v="0.76"/>
    <n v="0.12"/>
    <n v="0.27"/>
    <n v="0.91"/>
    <n v="0.77"/>
    <n v="1.1599999999999999"/>
    <n v="0.27"/>
    <x v="1"/>
  </r>
  <r>
    <s v="MAT0199"/>
    <n v="0"/>
    <n v="1"/>
    <n v="1.41"/>
    <n v="1"/>
    <n v="1"/>
    <n v="0"/>
    <n v="0"/>
    <x v="2"/>
  </r>
  <r>
    <s v="MAT1213"/>
    <n v="0.75"/>
    <n v="0.17"/>
    <n v="0.3"/>
    <n v="0.87"/>
    <n v="0.77"/>
    <n v="1.1200000000000001"/>
    <n v="0.3"/>
    <x v="1"/>
  </r>
  <r>
    <s v="MAV0288"/>
    <n v="0.2"/>
    <n v="0.35"/>
    <n v="0.87"/>
    <n v="1.03"/>
    <n v="0.4"/>
    <n v="0.68"/>
    <n v="0.4"/>
    <x v="0"/>
  </r>
  <r>
    <s v="MAYS "/>
    <n v="1"/>
    <n v="1"/>
    <n v="1"/>
    <n v="0"/>
    <n v="1.41"/>
    <n v="1"/>
    <n v="0"/>
    <x v="3"/>
  </r>
  <r>
    <s v="MB7896"/>
    <n v="0.38"/>
    <n v="0.18"/>
    <n v="0.65"/>
    <n v="1.03"/>
    <n v="0.42"/>
    <n v="0.9"/>
    <n v="0.42"/>
    <x v="0"/>
  </r>
  <r>
    <s v="MBJ0223"/>
    <n v="0.5"/>
    <n v="7.0000000000000007E-2"/>
    <n v="0.5"/>
    <n v="1.06"/>
    <n v="0.5"/>
    <n v="1.06"/>
    <n v="0.5"/>
    <x v="1"/>
  </r>
  <r>
    <s v="MBLAS067"/>
    <n v="0.44"/>
    <n v="0.05"/>
    <n v="0.56000000000000005"/>
    <n v="1.1000000000000001"/>
    <n v="0.44"/>
    <n v="1.05"/>
    <n v="0.44"/>
    <x v="0"/>
  </r>
  <r>
    <s v="MBM0155"/>
    <n v="1"/>
    <n v="0.11"/>
    <n v="0.11"/>
    <n v="0.89"/>
    <n v="1.01"/>
    <n v="1.34"/>
    <n v="0.11"/>
    <x v="1"/>
  </r>
  <r>
    <s v="MBURZDAK"/>
    <n v="0.97"/>
    <n v="0.12"/>
    <n v="0.12"/>
    <n v="0.88"/>
    <n v="0.98"/>
    <n v="1.31"/>
    <n v="0.12"/>
    <x v="1"/>
  </r>
  <r>
    <s v="MCANS"/>
    <n v="1"/>
    <n v="0.13"/>
    <n v="0.13"/>
    <n v="0.87"/>
    <n v="1.01"/>
    <n v="1.33"/>
    <n v="0.13"/>
    <x v="1"/>
  </r>
  <r>
    <s v="MCB0202"/>
    <n v="0.33"/>
    <n v="0.33"/>
    <n v="0.75"/>
    <n v="0.95"/>
    <n v="0.47"/>
    <n v="0.75"/>
    <n v="0.47"/>
    <x v="0"/>
  </r>
  <r>
    <s v="MCCAG"/>
    <n v="0.8"/>
    <n v="0.1"/>
    <n v="0.22"/>
    <n v="0.92"/>
    <n v="0.81"/>
    <n v="1.2"/>
    <n v="0.22"/>
    <x v="1"/>
  </r>
  <r>
    <s v="MCCAM"/>
    <n v="0.56999999999999995"/>
    <n v="0.28999999999999998"/>
    <n v="0.52"/>
    <n v="0.83"/>
    <n v="0.64"/>
    <n v="0.91"/>
    <n v="0.52"/>
    <x v="1"/>
  </r>
  <r>
    <s v="MCCLH"/>
    <n v="0.67"/>
    <n v="0"/>
    <n v="0.33"/>
    <n v="1.05"/>
    <n v="0.67"/>
    <n v="1.2"/>
    <n v="0.33"/>
    <x v="1"/>
  </r>
  <r>
    <s v="MCD0324"/>
    <n v="0.32"/>
    <n v="0.63"/>
    <n v="0.93"/>
    <n v="0.77"/>
    <n v="0.71"/>
    <n v="0.49"/>
    <n v="0.49"/>
    <x v="2"/>
  </r>
  <r>
    <s v="MCDE "/>
    <n v="1"/>
    <n v="0"/>
    <n v="0"/>
    <n v="1"/>
    <n v="1"/>
    <n v="1.41"/>
    <n v="0"/>
    <x v="1"/>
  </r>
  <r>
    <s v="MCE0219"/>
    <n v="0.73"/>
    <n v="0.15"/>
    <n v="0.31"/>
    <n v="0.89"/>
    <n v="0.75"/>
    <n v="1.1200000000000001"/>
    <n v="0.31"/>
    <x v="1"/>
  </r>
  <r>
    <s v="MCG0255"/>
    <n v="0.9"/>
    <n v="0.18"/>
    <n v="0.21"/>
    <n v="0.83"/>
    <n v="0.92"/>
    <n v="1.22"/>
    <n v="0.21"/>
    <x v="1"/>
  </r>
  <r>
    <s v="MCHRISTENSEN"/>
    <n v="0.67"/>
    <n v="0"/>
    <n v="0.33"/>
    <n v="1.05"/>
    <n v="0.67"/>
    <n v="1.2"/>
    <n v="0.33"/>
    <x v="1"/>
  </r>
  <r>
    <s v="MCK0378"/>
    <n v="0.18"/>
    <n v="0.21"/>
    <n v="0.85"/>
    <n v="1.1399999999999999"/>
    <n v="0.28000000000000003"/>
    <n v="0.81"/>
    <n v="0.28000000000000003"/>
    <x v="0"/>
  </r>
  <r>
    <s v="MCKN "/>
    <n v="1"/>
    <n v="0"/>
    <n v="0"/>
    <n v="1"/>
    <n v="1"/>
    <n v="1.41"/>
    <n v="0"/>
    <x v="1"/>
  </r>
  <r>
    <s v="MCL0183"/>
    <n v="1"/>
    <n v="1"/>
    <n v="1"/>
    <n v="0"/>
    <n v="1.41"/>
    <n v="1"/>
    <n v="0"/>
    <x v="3"/>
  </r>
  <r>
    <s v="MCM0354"/>
    <n v="0.78"/>
    <n v="0.13"/>
    <n v="0.26"/>
    <n v="0.9"/>
    <n v="0.79"/>
    <n v="1.17"/>
    <n v="0.26"/>
    <x v="1"/>
  </r>
  <r>
    <s v="MCM5212"/>
    <n v="1"/>
    <n v="1"/>
    <n v="1"/>
    <n v="0"/>
    <n v="1.41"/>
    <n v="1"/>
    <n v="0"/>
    <x v="3"/>
  </r>
  <r>
    <s v="MCOLANTUONO"/>
    <n v="0.98"/>
    <n v="0.12"/>
    <n v="0.12"/>
    <n v="0.88"/>
    <n v="0.99"/>
    <n v="1.32"/>
    <n v="0.12"/>
    <x v="1"/>
  </r>
  <r>
    <s v="MCRITZ"/>
    <n v="0.98"/>
    <n v="0.13"/>
    <n v="0.13"/>
    <n v="0.87"/>
    <n v="0.99"/>
    <n v="1.31"/>
    <n v="0.13"/>
    <x v="1"/>
  </r>
  <r>
    <s v="MCS0223"/>
    <n v="0"/>
    <n v="0"/>
    <n v="1"/>
    <n v="1.41"/>
    <n v="0"/>
    <n v="1"/>
    <n v="0"/>
    <x v="0"/>
  </r>
  <r>
    <s v="MCS0461"/>
    <n v="0.42"/>
    <n v="0.22"/>
    <n v="0.62"/>
    <n v="0.97"/>
    <n v="0.47"/>
    <n v="0.89"/>
    <n v="0.47"/>
    <x v="0"/>
  </r>
  <r>
    <s v="MCW0082"/>
    <n v="0.49"/>
    <n v="0.08"/>
    <n v="0.52"/>
    <n v="1.05"/>
    <n v="0.5"/>
    <n v="1.04"/>
    <n v="0.5"/>
    <x v="0"/>
  </r>
  <r>
    <s v="MDA0398"/>
    <n v="0.56000000000000005"/>
    <n v="0.16"/>
    <n v="0.47"/>
    <n v="0.95"/>
    <n v="0.57999999999999996"/>
    <n v="1.01"/>
    <n v="0.47"/>
    <x v="1"/>
  </r>
  <r>
    <s v="MDANVILLE"/>
    <n v="0"/>
    <n v="0"/>
    <n v="1"/>
    <n v="1.41"/>
    <n v="0"/>
    <n v="1"/>
    <n v="0"/>
    <x v="0"/>
  </r>
  <r>
    <s v="MDAUT075"/>
    <n v="0.5"/>
    <n v="0.25"/>
    <n v="0.56000000000000005"/>
    <n v="0.9"/>
    <n v="0.56000000000000005"/>
    <n v="0.9"/>
    <n v="0.56000000000000005"/>
    <x v="1"/>
  </r>
  <r>
    <s v="MDF0457"/>
    <n v="0.5"/>
    <n v="0.27"/>
    <n v="0.56999999999999995"/>
    <n v="0.88"/>
    <n v="0.56999999999999995"/>
    <n v="0.88"/>
    <n v="0.56999999999999995"/>
    <x v="1"/>
  </r>
  <r>
    <s v="MDH0176"/>
    <n v="0.75"/>
    <n v="0.12"/>
    <n v="0.28000000000000003"/>
    <n v="0.91"/>
    <n v="0.76"/>
    <n v="1.1599999999999999"/>
    <n v="0.28000000000000003"/>
    <x v="1"/>
  </r>
  <r>
    <s v="MEA0222"/>
    <n v="1"/>
    <n v="0.5"/>
    <n v="0.5"/>
    <n v="0.5"/>
    <n v="1.1200000000000001"/>
    <n v="1.1200000000000001"/>
    <n v="0.5"/>
    <x v="1"/>
  </r>
  <r>
    <s v="MEC0348"/>
    <n v="0.2"/>
    <n v="0.12"/>
    <n v="0.81"/>
    <n v="1.19"/>
    <n v="0.23"/>
    <n v="0.9"/>
    <n v="0.23"/>
    <x v="0"/>
  </r>
  <r>
    <s v="MED2839"/>
    <n v="0.95"/>
    <n v="0.05"/>
    <n v="7.0000000000000007E-2"/>
    <n v="0.95"/>
    <n v="0.95"/>
    <n v="1.34"/>
    <n v="7.0000000000000007E-2"/>
    <x v="1"/>
  </r>
  <r>
    <s v="MEH5083"/>
    <n v="0.3"/>
    <n v="0.25"/>
    <n v="0.74"/>
    <n v="1.03"/>
    <n v="0.39"/>
    <n v="0.81"/>
    <n v="0.39"/>
    <x v="0"/>
  </r>
  <r>
    <s v="MEM0067"/>
    <n v="0.88"/>
    <n v="0.05"/>
    <n v="0.13"/>
    <n v="0.96"/>
    <n v="0.88"/>
    <n v="1.29"/>
    <n v="0.13"/>
    <x v="1"/>
  </r>
  <r>
    <s v="MEMONS"/>
    <n v="0.98"/>
    <n v="0.19"/>
    <n v="0.19"/>
    <n v="0.81"/>
    <n v="1"/>
    <n v="1.27"/>
    <n v="0.19"/>
    <x v="1"/>
  </r>
  <r>
    <s v="MER0779"/>
    <n v="0.5"/>
    <n v="1"/>
    <n v="1.1200000000000001"/>
    <n v="0.5"/>
    <n v="1.1200000000000001"/>
    <n v="0.5"/>
    <n v="0.5"/>
    <x v="3"/>
  </r>
  <r>
    <s v="MES0669"/>
    <n v="0.36"/>
    <n v="0.64"/>
    <n v="0.91"/>
    <n v="0.73"/>
    <n v="0.73"/>
    <n v="0.51"/>
    <n v="0.51"/>
    <x v="2"/>
  </r>
  <r>
    <s v="MES1132"/>
    <n v="0.96"/>
    <n v="7.0000000000000007E-2"/>
    <n v="0.08"/>
    <n v="0.93"/>
    <n v="0.96"/>
    <n v="1.34"/>
    <n v="0.08"/>
    <x v="1"/>
  </r>
  <r>
    <s v="MF2556"/>
    <n v="1"/>
    <n v="0.13"/>
    <n v="0.13"/>
    <n v="0.87"/>
    <n v="1.01"/>
    <n v="1.33"/>
    <n v="0.13"/>
    <x v="1"/>
  </r>
  <r>
    <s v="MFAUL088"/>
    <n v="7.0000000000000007E-2"/>
    <n v="0.09"/>
    <n v="0.93"/>
    <n v="1.3"/>
    <n v="0.11"/>
    <n v="0.91"/>
    <n v="0.11"/>
    <x v="0"/>
  </r>
  <r>
    <s v="MFW0643"/>
    <n v="0.41"/>
    <n v="0.24"/>
    <n v="0.64"/>
    <n v="0.96"/>
    <n v="0.48"/>
    <n v="0.86"/>
    <n v="0.48"/>
    <x v="0"/>
  </r>
  <r>
    <s v="MG5131"/>
    <n v="0.76"/>
    <n v="0.14000000000000001"/>
    <n v="0.28000000000000003"/>
    <n v="0.89"/>
    <n v="0.77"/>
    <n v="1.1499999999999999"/>
    <n v="0.28000000000000003"/>
    <x v="1"/>
  </r>
  <r>
    <s v="MG851"/>
    <n v="0.09"/>
    <n v="0.11"/>
    <n v="0.92"/>
    <n v="1.27"/>
    <n v="0.14000000000000001"/>
    <n v="0.89"/>
    <n v="0.14000000000000001"/>
    <x v="0"/>
  </r>
  <r>
    <s v="MGALL049"/>
    <n v="0.79"/>
    <n v="0.09"/>
    <n v="0.23"/>
    <n v="0.93"/>
    <n v="0.8"/>
    <n v="1.21"/>
    <n v="0.23"/>
    <x v="1"/>
  </r>
  <r>
    <s v="MGI5079"/>
    <n v="0.48"/>
    <n v="0.15"/>
    <n v="0.54"/>
    <n v="1"/>
    <n v="0.5"/>
    <n v="0.98"/>
    <n v="0.5"/>
    <x v="0"/>
  </r>
  <r>
    <s v="MGIOR091"/>
    <n v="0.12"/>
    <n v="0.03"/>
    <n v="0.88"/>
    <n v="1.31"/>
    <n v="0.12"/>
    <n v="0.98"/>
    <n v="0.12"/>
    <x v="0"/>
  </r>
  <r>
    <s v="MGONS072"/>
    <n v="0.36"/>
    <n v="0.12"/>
    <n v="0.65"/>
    <n v="1.0900000000000001"/>
    <n v="0.38"/>
    <n v="0.95"/>
    <n v="0.38"/>
    <x v="0"/>
  </r>
  <r>
    <s v="MGRANAUDO"/>
    <n v="0.99"/>
    <n v="0.04"/>
    <n v="0.04"/>
    <n v="0.96"/>
    <n v="0.99"/>
    <n v="1.38"/>
    <n v="0.04"/>
    <x v="1"/>
  </r>
  <r>
    <s v="MHB2612"/>
    <n v="0.98"/>
    <n v="0.23"/>
    <n v="0.23"/>
    <n v="0.77"/>
    <n v="1.01"/>
    <n v="1.25"/>
    <n v="0.23"/>
    <x v="1"/>
  </r>
  <r>
    <s v="MHM0064"/>
    <n v="0.87"/>
    <n v="0.03"/>
    <n v="0.13"/>
    <n v="0.98"/>
    <n v="0.87"/>
    <n v="1.3"/>
    <n v="0.13"/>
    <x v="1"/>
  </r>
  <r>
    <s v="MIN0618"/>
    <n v="0.67"/>
    <n v="0"/>
    <n v="0.33"/>
    <n v="1.05"/>
    <n v="0.67"/>
    <n v="1.2"/>
    <n v="0.33"/>
    <x v="1"/>
  </r>
  <r>
    <s v="MINED"/>
    <n v="0.25"/>
    <n v="0"/>
    <n v="0.75"/>
    <n v="1.25"/>
    <n v="0.25"/>
    <n v="1.03"/>
    <n v="0.25"/>
    <x v="0"/>
  </r>
  <r>
    <s v="MIR0201"/>
    <n v="0.44"/>
    <n v="0.44"/>
    <n v="0.71"/>
    <n v="0.79"/>
    <n v="0.62"/>
    <n v="0.71"/>
    <n v="0.62"/>
    <x v="0"/>
  </r>
  <r>
    <s v="MJC0111"/>
    <n v="0.8"/>
    <n v="0.04"/>
    <n v="0.2"/>
    <n v="0.98"/>
    <n v="0.8"/>
    <n v="1.25"/>
    <n v="0.2"/>
    <x v="1"/>
  </r>
  <r>
    <s v="MJC0293"/>
    <n v="0.3"/>
    <n v="0.4"/>
    <n v="0.81"/>
    <n v="0.92"/>
    <n v="0.5"/>
    <n v="0.67"/>
    <n v="0.5"/>
    <x v="0"/>
  </r>
  <r>
    <s v="MJC0337"/>
    <n v="0.4"/>
    <n v="0.17"/>
    <n v="0.62"/>
    <n v="1.02"/>
    <n v="0.43"/>
    <n v="0.92"/>
    <n v="0.43"/>
    <x v="0"/>
  </r>
  <r>
    <s v="MJC0825"/>
    <n v="0.38"/>
    <n v="0"/>
    <n v="0.62"/>
    <n v="1.18"/>
    <n v="0.38"/>
    <n v="1.07"/>
    <n v="0.38"/>
    <x v="0"/>
  </r>
  <r>
    <s v="MJD2593"/>
    <n v="0.99"/>
    <n v="0.17"/>
    <n v="0.17"/>
    <n v="0.83"/>
    <n v="1"/>
    <n v="1.29"/>
    <n v="0.17"/>
    <x v="1"/>
  </r>
  <r>
    <s v="MJH0254"/>
    <n v="1"/>
    <n v="0"/>
    <n v="0"/>
    <n v="1"/>
    <n v="1"/>
    <n v="1.41"/>
    <n v="0"/>
    <x v="1"/>
  </r>
  <r>
    <s v="MJK0275"/>
    <n v="0.96"/>
    <n v="0.1"/>
    <n v="0.11"/>
    <n v="0.9"/>
    <n v="0.97"/>
    <n v="1.32"/>
    <n v="0.11"/>
    <x v="1"/>
  </r>
  <r>
    <s v="MJL0283"/>
    <n v="0.06"/>
    <n v="0.25"/>
    <n v="0.97"/>
    <n v="1.2"/>
    <n v="0.26"/>
    <n v="0.75"/>
    <n v="0.26"/>
    <x v="0"/>
  </r>
  <r>
    <s v="MJM0201"/>
    <n v="0"/>
    <n v="0"/>
    <n v="1"/>
    <n v="1.41"/>
    <n v="0"/>
    <n v="1"/>
    <n v="0"/>
    <x v="0"/>
  </r>
  <r>
    <s v="MJN0163"/>
    <n v="0.32"/>
    <n v="0.12"/>
    <n v="0.69"/>
    <n v="1.1100000000000001"/>
    <n v="0.34"/>
    <n v="0.94"/>
    <n v="0.34"/>
    <x v="0"/>
  </r>
  <r>
    <s v="MJN0469"/>
    <n v="7.0000000000000007E-2"/>
    <n v="0.16"/>
    <n v="0.94"/>
    <n v="1.25"/>
    <n v="0.17"/>
    <n v="0.84"/>
    <n v="0.17"/>
    <x v="0"/>
  </r>
  <r>
    <s v="MJP0220"/>
    <n v="0.25"/>
    <n v="0.25"/>
    <n v="0.79"/>
    <n v="1.06"/>
    <n v="0.35"/>
    <n v="0.79"/>
    <n v="0.35"/>
    <x v="0"/>
  </r>
  <r>
    <s v="MJS0340"/>
    <n v="0"/>
    <n v="1"/>
    <n v="1.41"/>
    <n v="1"/>
    <n v="1"/>
    <n v="0"/>
    <n v="0"/>
    <x v="2"/>
  </r>
  <r>
    <s v="MJU0131"/>
    <n v="0.92"/>
    <n v="0.04"/>
    <n v="0.09"/>
    <n v="0.96"/>
    <n v="0.92"/>
    <n v="1.33"/>
    <n v="0.09"/>
    <x v="1"/>
  </r>
  <r>
    <s v="MLD0211"/>
    <n v="0.8"/>
    <n v="0.28999999999999998"/>
    <n v="0.35"/>
    <n v="0.74"/>
    <n v="0.85"/>
    <n v="1.07"/>
    <n v="0.35"/>
    <x v="1"/>
  </r>
  <r>
    <s v="MLS0487"/>
    <n v="0.14000000000000001"/>
    <n v="0.19"/>
    <n v="0.88"/>
    <n v="1.18"/>
    <n v="0.24"/>
    <n v="0.82"/>
    <n v="0.24"/>
    <x v="0"/>
  </r>
  <r>
    <s v="MLYNCH"/>
    <n v="0.99"/>
    <n v="0.18"/>
    <n v="0.18"/>
    <n v="0.82"/>
    <n v="1.01"/>
    <n v="1.29"/>
    <n v="0.18"/>
    <x v="1"/>
  </r>
  <r>
    <s v="MMEIER"/>
    <n v="0.86"/>
    <n v="0.12"/>
    <n v="0.18"/>
    <n v="0.89"/>
    <n v="0.87"/>
    <n v="1.23"/>
    <n v="0.18"/>
    <x v="1"/>
  </r>
  <r>
    <s v="MMERRITT"/>
    <n v="1"/>
    <n v="0.1"/>
    <n v="0.1"/>
    <n v="0.9"/>
    <n v="1"/>
    <n v="1.35"/>
    <n v="0.1"/>
    <x v="1"/>
  </r>
  <r>
    <s v="MMM2938"/>
    <n v="0.52"/>
    <n v="0.22"/>
    <n v="0.53"/>
    <n v="0.92"/>
    <n v="0.56000000000000005"/>
    <n v="0.94"/>
    <n v="0.53"/>
    <x v="1"/>
  </r>
  <r>
    <s v="MMP0336"/>
    <n v="0.31"/>
    <n v="0.22"/>
    <n v="0.72"/>
    <n v="1.04"/>
    <n v="0.38"/>
    <n v="0.84"/>
    <n v="0.38"/>
    <x v="0"/>
  </r>
  <r>
    <s v="MNC0179"/>
    <n v="0.27"/>
    <n v="0.19"/>
    <n v="0.75"/>
    <n v="1.0900000000000001"/>
    <n v="0.33"/>
    <n v="0.85"/>
    <n v="0.33"/>
    <x v="0"/>
  </r>
  <r>
    <s v="MNE0316"/>
    <n v="0"/>
    <n v="0.5"/>
    <n v="1.1200000000000001"/>
    <n v="1.1200000000000001"/>
    <n v="0.5"/>
    <n v="0.5"/>
    <n v="0.5"/>
    <x v="0"/>
  </r>
  <r>
    <s v="MOI1342"/>
    <n v="0.17"/>
    <n v="0.16"/>
    <n v="0.85"/>
    <n v="1.18"/>
    <n v="0.23"/>
    <n v="0.86"/>
    <n v="0.23"/>
    <x v="0"/>
  </r>
  <r>
    <s v="MOU0202"/>
    <n v="0.02"/>
    <n v="0.47"/>
    <n v="1.0900000000000001"/>
    <n v="1.1100000000000001"/>
    <n v="0.47"/>
    <n v="0.53"/>
    <n v="0.47"/>
    <x v="0"/>
  </r>
  <r>
    <s v="MP5125"/>
    <n v="0.13"/>
    <n v="0.13"/>
    <n v="0.88"/>
    <n v="1.23"/>
    <n v="0.18"/>
    <n v="0.88"/>
    <n v="0.18"/>
    <x v="0"/>
  </r>
  <r>
    <s v="MPR0261"/>
    <n v="0.35"/>
    <n v="0.24"/>
    <n v="0.69"/>
    <n v="1"/>
    <n v="0.42"/>
    <n v="0.84"/>
    <n v="0.42"/>
    <x v="0"/>
  </r>
  <r>
    <s v="MPS0474"/>
    <n v="0.31"/>
    <n v="0.34"/>
    <n v="0.77"/>
    <n v="0.95"/>
    <n v="0.46"/>
    <n v="0.73"/>
    <n v="0.46"/>
    <x v="0"/>
  </r>
  <r>
    <s v="MR0351"/>
    <n v="0.28000000000000003"/>
    <n v="0.17"/>
    <n v="0.74"/>
    <n v="1.1000000000000001"/>
    <n v="0.33"/>
    <n v="0.88"/>
    <n v="0.33"/>
    <x v="0"/>
  </r>
  <r>
    <s v="MR0720"/>
    <n v="0"/>
    <n v="0"/>
    <n v="1"/>
    <n v="1.41"/>
    <n v="0"/>
    <n v="1"/>
    <n v="0"/>
    <x v="0"/>
  </r>
  <r>
    <s v="MRB0333"/>
    <n v="0.88"/>
    <n v="0.05"/>
    <n v="0.13"/>
    <n v="0.96"/>
    <n v="0.88"/>
    <n v="1.29"/>
    <n v="0.13"/>
    <x v="1"/>
  </r>
  <r>
    <s v="MRB0344"/>
    <n v="0.83"/>
    <n v="0.17"/>
    <n v="0.24"/>
    <n v="0.85"/>
    <n v="0.85"/>
    <n v="1.17"/>
    <n v="0.24"/>
    <x v="1"/>
  </r>
  <r>
    <s v="MRB0349"/>
    <n v="0.12"/>
    <n v="0.05"/>
    <n v="0.88"/>
    <n v="1.29"/>
    <n v="0.13"/>
    <n v="0.96"/>
    <n v="0.13"/>
    <x v="0"/>
  </r>
  <r>
    <s v="MRB0392"/>
    <n v="0.49"/>
    <n v="0.17"/>
    <n v="0.54"/>
    <n v="0.97"/>
    <n v="0.52"/>
    <n v="0.96"/>
    <n v="0.52"/>
    <x v="0"/>
  </r>
  <r>
    <s v="MRB0413"/>
    <n v="0.54"/>
    <n v="0.16"/>
    <n v="0.49"/>
    <n v="0.96"/>
    <n v="0.56000000000000005"/>
    <n v="1"/>
    <n v="0.49"/>
    <x v="1"/>
  </r>
  <r>
    <s v="MRICH026"/>
    <n v="0.5"/>
    <n v="0.06"/>
    <n v="0.5"/>
    <n v="1.06"/>
    <n v="0.5"/>
    <n v="1.06"/>
    <n v="0.5"/>
    <x v="1"/>
  </r>
  <r>
    <s v="MRM5199"/>
    <n v="0.2"/>
    <n v="0.28000000000000003"/>
    <n v="0.85"/>
    <n v="1.08"/>
    <n v="0.34"/>
    <n v="0.75"/>
    <n v="0.34"/>
    <x v="0"/>
  </r>
  <r>
    <s v="MROSZKO"/>
    <n v="0.93"/>
    <n v="7.0000000000000007E-2"/>
    <n v="0.1"/>
    <n v="0.93"/>
    <n v="0.93"/>
    <n v="1.32"/>
    <n v="0.1"/>
    <x v="1"/>
  </r>
  <r>
    <s v="MRP0104"/>
    <n v="0.65"/>
    <n v="0.14000000000000001"/>
    <n v="0.38"/>
    <n v="0.93"/>
    <n v="0.66"/>
    <n v="1.08"/>
    <n v="0.38"/>
    <x v="1"/>
  </r>
  <r>
    <s v="MRP0154"/>
    <n v="0"/>
    <n v="1"/>
    <n v="1.41"/>
    <n v="1"/>
    <n v="1"/>
    <n v="0"/>
    <n v="0"/>
    <x v="2"/>
  </r>
  <r>
    <s v="MSC9492"/>
    <n v="0.38"/>
    <n v="0.2"/>
    <n v="0.65"/>
    <n v="1.01"/>
    <n v="0.43"/>
    <n v="0.89"/>
    <n v="0.43"/>
    <x v="0"/>
  </r>
  <r>
    <s v="MSD0464"/>
    <n v="0.37"/>
    <n v="0.05"/>
    <n v="0.63"/>
    <n v="1.1399999999999999"/>
    <n v="0.37"/>
    <n v="1.02"/>
    <n v="0.37"/>
    <x v="0"/>
  </r>
  <r>
    <s v="MSH0322"/>
    <n v="0.5"/>
    <n v="0.5"/>
    <n v="0.71"/>
    <n v="0.71"/>
    <n v="0.71"/>
    <n v="0.71"/>
    <n v="0.71"/>
    <x v="1"/>
  </r>
  <r>
    <s v="MSK2655"/>
    <n v="0.38"/>
    <n v="7.0000000000000007E-2"/>
    <n v="0.62"/>
    <n v="1.1200000000000001"/>
    <n v="0.39"/>
    <n v="1"/>
    <n v="0.39"/>
    <x v="0"/>
  </r>
  <r>
    <s v="MSOUT090"/>
    <n v="0.81"/>
    <n v="0.06"/>
    <n v="0.2"/>
    <n v="0.96"/>
    <n v="0.81"/>
    <n v="1.24"/>
    <n v="0.2"/>
    <x v="1"/>
  </r>
  <r>
    <s v="MTARDUCCI"/>
    <n v="0.97"/>
    <n v="0.13"/>
    <n v="0.13"/>
    <n v="0.87"/>
    <n v="0.98"/>
    <n v="1.3"/>
    <n v="0.13"/>
    <x v="1"/>
  </r>
  <r>
    <s v="MTC0370"/>
    <n v="0.47"/>
    <n v="0.2"/>
    <n v="0.56999999999999995"/>
    <n v="0.96"/>
    <n v="0.51"/>
    <n v="0.93"/>
    <n v="0.51"/>
    <x v="0"/>
  </r>
  <r>
    <s v="MTF0219"/>
    <n v="0.83"/>
    <n v="0.11"/>
    <n v="0.2"/>
    <n v="0.91"/>
    <n v="0.84"/>
    <n v="1.22"/>
    <n v="0.2"/>
    <x v="1"/>
  </r>
  <r>
    <s v="MTM0393"/>
    <n v="0.09"/>
    <n v="0.27"/>
    <n v="0.95"/>
    <n v="1.17"/>
    <n v="0.28000000000000003"/>
    <n v="0.74"/>
    <n v="0.28000000000000003"/>
    <x v="0"/>
  </r>
  <r>
    <s v="MTP0139"/>
    <n v="0.36"/>
    <n v="0.28000000000000003"/>
    <n v="0.7"/>
    <n v="0.96"/>
    <n v="0.46"/>
    <n v="0.8"/>
    <n v="0.46"/>
    <x v="0"/>
  </r>
  <r>
    <s v="MTS"/>
    <n v="1"/>
    <n v="0.05"/>
    <n v="0.05"/>
    <n v="0.95"/>
    <n v="1"/>
    <n v="1.38"/>
    <n v="0.05"/>
    <x v="1"/>
  </r>
  <r>
    <s v="MTS1"/>
    <n v="0.76"/>
    <n v="0.14000000000000001"/>
    <n v="0.28000000000000003"/>
    <n v="0.89"/>
    <n v="0.77"/>
    <n v="1.1499999999999999"/>
    <n v="0.28000000000000003"/>
    <x v="1"/>
  </r>
  <r>
    <s v="MTS2"/>
    <n v="0.9"/>
    <n v="0.03"/>
    <n v="0.1"/>
    <n v="0.98"/>
    <n v="0.9"/>
    <n v="1.32"/>
    <n v="0.1"/>
    <x v="1"/>
  </r>
  <r>
    <s v="MTS3"/>
    <n v="1"/>
    <n v="0.05"/>
    <n v="0.05"/>
    <n v="0.95"/>
    <n v="1"/>
    <n v="1.38"/>
    <n v="0.05"/>
    <x v="1"/>
  </r>
  <r>
    <s v="MTS4"/>
    <n v="1"/>
    <n v="0.2"/>
    <n v="0.2"/>
    <n v="0.8"/>
    <n v="1.02"/>
    <n v="1.28"/>
    <n v="0.2"/>
    <x v="1"/>
  </r>
  <r>
    <s v="MTS5"/>
    <n v="1"/>
    <n v="0.2"/>
    <n v="0.2"/>
    <n v="0.8"/>
    <n v="1.02"/>
    <n v="1.28"/>
    <n v="0.2"/>
    <x v="1"/>
  </r>
  <r>
    <s v="MTS6"/>
    <n v="1"/>
    <n v="0.12"/>
    <n v="0.12"/>
    <n v="0.88"/>
    <n v="1.01"/>
    <n v="1.33"/>
    <n v="0.12"/>
    <x v="1"/>
  </r>
  <r>
    <s v="MTS7"/>
    <n v="1"/>
    <n v="0.06"/>
    <n v="0.06"/>
    <n v="0.94"/>
    <n v="1"/>
    <n v="1.37"/>
    <n v="0.06"/>
    <x v="1"/>
  </r>
  <r>
    <s v="MTS8"/>
    <n v="1"/>
    <n v="0.67"/>
    <n v="0.67"/>
    <n v="0.33"/>
    <n v="1.2"/>
    <n v="1.05"/>
    <n v="0.33"/>
    <x v="3"/>
  </r>
  <r>
    <s v="MTW0250"/>
    <n v="0.74"/>
    <n v="0.37"/>
    <n v="0.45"/>
    <n v="0.68"/>
    <n v="0.83"/>
    <n v="0.97"/>
    <n v="0.45"/>
    <x v="1"/>
  </r>
  <r>
    <s v="MTW5230"/>
    <n v="0.46"/>
    <n v="0.38"/>
    <n v="0.66"/>
    <n v="0.82"/>
    <n v="0.6"/>
    <n v="0.77"/>
    <n v="0.6"/>
    <x v="0"/>
  </r>
  <r>
    <s v="MUL0164"/>
    <n v="0.56999999999999995"/>
    <n v="0.43"/>
    <n v="0.61"/>
    <n v="0.71"/>
    <n v="0.71"/>
    <n v="0.81"/>
    <n v="0.61"/>
    <x v="1"/>
  </r>
  <r>
    <s v="MVF0930"/>
    <n v="0.35"/>
    <n v="0.23"/>
    <n v="0.69"/>
    <n v="1.01"/>
    <n v="0.42"/>
    <n v="0.85"/>
    <n v="0.42"/>
    <x v="0"/>
  </r>
  <r>
    <s v="MWF0359"/>
    <n v="0.39"/>
    <n v="0.24"/>
    <n v="0.66"/>
    <n v="0.97"/>
    <n v="0.46"/>
    <n v="0.85"/>
    <n v="0.46"/>
    <x v="0"/>
  </r>
  <r>
    <s v="MWJ1690"/>
    <n v="0.79"/>
    <n v="0.02"/>
    <n v="0.21"/>
    <n v="1"/>
    <n v="0.79"/>
    <n v="1.26"/>
    <n v="0.21"/>
    <x v="1"/>
  </r>
  <r>
    <s v="MWM1067"/>
    <n v="0.67"/>
    <n v="0.09"/>
    <n v="0.34"/>
    <n v="0.97"/>
    <n v="0.68"/>
    <n v="1.1299999999999999"/>
    <n v="0.34"/>
    <x v="1"/>
  </r>
  <r>
    <s v="MWORDEN"/>
    <n v="0.96"/>
    <n v="0.13"/>
    <n v="0.14000000000000001"/>
    <n v="0.87"/>
    <n v="0.97"/>
    <n v="1.3"/>
    <n v="0.14000000000000001"/>
    <x v="1"/>
  </r>
  <r>
    <s v="MXN0217"/>
    <n v="0.2"/>
    <n v="0.54"/>
    <n v="0.97"/>
    <n v="0.92"/>
    <n v="0.57999999999999996"/>
    <n v="0.5"/>
    <n v="0.5"/>
    <x v="2"/>
  </r>
  <r>
    <s v="MXT0104"/>
    <n v="0.7"/>
    <n v="0.48"/>
    <n v="0.56999999999999995"/>
    <n v="0.6"/>
    <n v="0.85"/>
    <n v="0.87"/>
    <n v="0.56999999999999995"/>
    <x v="1"/>
  </r>
  <r>
    <s v="N067"/>
    <n v="1"/>
    <n v="0"/>
    <n v="0"/>
    <n v="1"/>
    <n v="1"/>
    <n v="1.41"/>
    <n v="0"/>
    <x v="1"/>
  </r>
  <r>
    <s v="NAA0449"/>
    <n v="0.3"/>
    <n v="0.25"/>
    <n v="0.74"/>
    <n v="1.03"/>
    <n v="0.39"/>
    <n v="0.81"/>
    <n v="0.39"/>
    <x v="0"/>
  </r>
  <r>
    <s v="NAT0131"/>
    <n v="0.92"/>
    <n v="0.05"/>
    <n v="0.09"/>
    <n v="0.95"/>
    <n v="0.92"/>
    <n v="1.32"/>
    <n v="0.09"/>
    <x v="1"/>
  </r>
  <r>
    <s v="NBM0625"/>
    <n v="0.28000000000000003"/>
    <n v="7.0000000000000007E-2"/>
    <n v="0.72"/>
    <n v="1.18"/>
    <n v="0.28999999999999998"/>
    <n v="0.97"/>
    <n v="0.28999999999999998"/>
    <x v="0"/>
  </r>
  <r>
    <s v="NC00195"/>
    <n v="0.78"/>
    <n v="0.13"/>
    <n v="0.26"/>
    <n v="0.9"/>
    <n v="0.79"/>
    <n v="1.17"/>
    <n v="0.26"/>
    <x v="1"/>
  </r>
  <r>
    <s v="NCS0367"/>
    <n v="1"/>
    <n v="0.05"/>
    <n v="0.05"/>
    <n v="0.95"/>
    <n v="1"/>
    <n v="1.38"/>
    <n v="0.05"/>
    <x v="1"/>
  </r>
  <r>
    <s v="NDUQU071"/>
    <n v="0.25"/>
    <n v="0"/>
    <n v="0.75"/>
    <n v="1.25"/>
    <n v="0.25"/>
    <n v="1.03"/>
    <n v="0.25"/>
    <x v="0"/>
  </r>
  <r>
    <s v="NED0217"/>
    <n v="0.43"/>
    <n v="0.15"/>
    <n v="0.59"/>
    <n v="1.02"/>
    <n v="0.46"/>
    <n v="0.95"/>
    <n v="0.46"/>
    <x v="0"/>
  </r>
  <r>
    <s v="NEU0197"/>
    <n v="0.75"/>
    <n v="0.38"/>
    <n v="0.45"/>
    <n v="0.67"/>
    <n v="0.84"/>
    <n v="0.97"/>
    <n v="0.45"/>
    <x v="1"/>
  </r>
  <r>
    <s v="NGD2619"/>
    <n v="0.92"/>
    <n v="0.17"/>
    <n v="0.19"/>
    <n v="0.83"/>
    <n v="0.94"/>
    <n v="1.24"/>
    <n v="0.19"/>
    <x v="1"/>
  </r>
  <r>
    <s v="NJD0465"/>
    <n v="0.57999999999999996"/>
    <n v="0.1"/>
    <n v="0.43"/>
    <n v="0.99"/>
    <n v="0.59"/>
    <n v="1.07"/>
    <n v="0.43"/>
    <x v="1"/>
  </r>
  <r>
    <s v="NJR0459"/>
    <n v="0.46"/>
    <n v="0.19"/>
    <n v="0.56999999999999995"/>
    <n v="0.97"/>
    <n v="0.5"/>
    <n v="0.93"/>
    <n v="0.5"/>
    <x v="0"/>
  </r>
  <r>
    <s v="NJR5249"/>
    <n v="0.5"/>
    <n v="0.25"/>
    <n v="0.56000000000000005"/>
    <n v="0.9"/>
    <n v="0.56000000000000005"/>
    <n v="0.9"/>
    <n v="0.56000000000000005"/>
    <x v="1"/>
  </r>
  <r>
    <s v="NKING"/>
    <n v="0.92"/>
    <n v="0.12"/>
    <n v="0.14000000000000001"/>
    <n v="0.88"/>
    <n v="0.93"/>
    <n v="1.27"/>
    <n v="0.14000000000000001"/>
    <x v="1"/>
  </r>
  <r>
    <s v="NLR5123"/>
    <n v="0.06"/>
    <n v="0.31"/>
    <n v="0.99"/>
    <n v="1.17"/>
    <n v="0.32"/>
    <n v="0.69"/>
    <n v="0.32"/>
    <x v="0"/>
  </r>
  <r>
    <s v="NME0357"/>
    <n v="0.19"/>
    <n v="0.15"/>
    <n v="0.82"/>
    <n v="1.17"/>
    <n v="0.24"/>
    <n v="0.87"/>
    <n v="0.24"/>
    <x v="0"/>
  </r>
  <r>
    <s v="NMM0163"/>
    <n v="0.2"/>
    <n v="0.14000000000000001"/>
    <n v="0.81"/>
    <n v="1.17"/>
    <n v="0.24"/>
    <n v="0.88"/>
    <n v="0.24"/>
    <x v="0"/>
  </r>
  <r>
    <s v="NNM0185"/>
    <n v="0.5"/>
    <n v="0"/>
    <n v="0.5"/>
    <n v="1.1200000000000001"/>
    <n v="0.5"/>
    <n v="1.1200000000000001"/>
    <n v="0.5"/>
    <x v="1"/>
  </r>
  <r>
    <s v="NOV0205"/>
    <n v="0.56000000000000005"/>
    <n v="0.33"/>
    <n v="0.55000000000000004"/>
    <n v="0.8"/>
    <n v="0.65"/>
    <n v="0.87"/>
    <n v="0.55000000000000004"/>
    <x v="1"/>
  </r>
  <r>
    <s v="NPC0399"/>
    <n v="0.26"/>
    <n v="0.15"/>
    <n v="0.76"/>
    <n v="1.1299999999999999"/>
    <n v="0.3"/>
    <n v="0.89"/>
    <n v="0.3"/>
    <x v="0"/>
  </r>
  <r>
    <s v="NRAGION"/>
    <n v="1"/>
    <n v="0.04"/>
    <n v="0.04"/>
    <n v="0.96"/>
    <n v="1"/>
    <n v="1.39"/>
    <n v="0.04"/>
    <x v="1"/>
  </r>
  <r>
    <s v="NRS0276"/>
    <n v="1"/>
    <n v="1"/>
    <n v="1"/>
    <n v="0"/>
    <n v="1.41"/>
    <n v="1"/>
    <n v="0"/>
    <x v="3"/>
  </r>
  <r>
    <s v="NRS0388"/>
    <n v="0.24"/>
    <n v="0.22"/>
    <n v="0.79"/>
    <n v="1.0900000000000001"/>
    <n v="0.33"/>
    <n v="0.82"/>
    <n v="0.33"/>
    <x v="0"/>
  </r>
  <r>
    <s v="NSANT093"/>
    <n v="0.16"/>
    <n v="7.0000000000000007E-2"/>
    <n v="0.84"/>
    <n v="1.25"/>
    <n v="0.17"/>
    <n v="0.94"/>
    <n v="0.17"/>
    <x v="0"/>
  </r>
  <r>
    <s v="O034 "/>
    <n v="1"/>
    <n v="0"/>
    <n v="0"/>
    <n v="1"/>
    <n v="1"/>
    <n v="1.41"/>
    <n v="0"/>
    <x v="1"/>
  </r>
  <r>
    <s v="OCONJ"/>
    <n v="1"/>
    <n v="0"/>
    <n v="0"/>
    <n v="1"/>
    <n v="1"/>
    <n v="1.41"/>
    <n v="0"/>
    <x v="1"/>
  </r>
  <r>
    <s v="OQU0696"/>
    <n v="0.71"/>
    <n v="0.24"/>
    <n v="0.38"/>
    <n v="0.81"/>
    <n v="0.75"/>
    <n v="1.04"/>
    <n v="0.38"/>
    <x v="1"/>
  </r>
  <r>
    <s v="ORL0192"/>
    <n v="1"/>
    <n v="0"/>
    <n v="0"/>
    <n v="1"/>
    <n v="1"/>
    <n v="1.41"/>
    <n v="0"/>
    <x v="1"/>
  </r>
  <r>
    <s v="ORT0204"/>
    <n v="0.31"/>
    <n v="0.38"/>
    <n v="0.79"/>
    <n v="0.93"/>
    <n v="0.49"/>
    <n v="0.69"/>
    <n v="0.49"/>
    <x v="0"/>
  </r>
  <r>
    <s v="OSC21901"/>
    <n v="1"/>
    <n v="0"/>
    <n v="0"/>
    <n v="1"/>
    <n v="1"/>
    <n v="1.41"/>
    <n v="0"/>
    <x v="1"/>
  </r>
  <r>
    <s v="OSEGU096"/>
    <n v="0.54"/>
    <n v="0.08"/>
    <n v="0.47"/>
    <n v="1.03"/>
    <n v="0.55000000000000004"/>
    <n v="1.07"/>
    <n v="0.47"/>
    <x v="1"/>
  </r>
  <r>
    <s v="OSR0390"/>
    <n v="0.19"/>
    <n v="0.03"/>
    <n v="0.81"/>
    <n v="1.26"/>
    <n v="0.19"/>
    <n v="0.99"/>
    <n v="0.19"/>
    <x v="0"/>
  </r>
  <r>
    <s v="P002 "/>
    <n v="0.96"/>
    <n v="0.1"/>
    <n v="0.11"/>
    <n v="0.9"/>
    <n v="0.97"/>
    <n v="1.32"/>
    <n v="0.11"/>
    <x v="1"/>
  </r>
  <r>
    <s v="P002    "/>
    <n v="1"/>
    <n v="0"/>
    <n v="0"/>
    <n v="1"/>
    <n v="1"/>
    <n v="1.41"/>
    <n v="0"/>
    <x v="1"/>
  </r>
  <r>
    <s v="P029 "/>
    <n v="0.66"/>
    <n v="0.08"/>
    <n v="0.35"/>
    <n v="0.98"/>
    <n v="0.66"/>
    <n v="1.1299999999999999"/>
    <n v="0.35"/>
    <x v="1"/>
  </r>
  <r>
    <s v="P029    "/>
    <n v="0.71"/>
    <n v="0.09"/>
    <n v="0.3"/>
    <n v="0.96"/>
    <n v="0.72"/>
    <n v="1.1499999999999999"/>
    <n v="0.3"/>
    <x v="1"/>
  </r>
  <r>
    <s v="P034"/>
    <n v="0.67"/>
    <n v="0"/>
    <n v="0.33"/>
    <n v="1.05"/>
    <n v="0.67"/>
    <n v="1.2"/>
    <n v="0.33"/>
    <x v="1"/>
  </r>
  <r>
    <s v="P034 "/>
    <n v="0.76"/>
    <n v="7.0000000000000007E-2"/>
    <n v="0.25"/>
    <n v="0.96"/>
    <n v="0.76"/>
    <n v="1.2"/>
    <n v="0.25"/>
    <x v="1"/>
  </r>
  <r>
    <s v="P034    "/>
    <n v="0.87"/>
    <n v="0.14000000000000001"/>
    <n v="0.19"/>
    <n v="0.87"/>
    <n v="0.88"/>
    <n v="1.22"/>
    <n v="0.19"/>
    <x v="1"/>
  </r>
  <r>
    <s v="P049"/>
    <n v="0.67"/>
    <n v="0"/>
    <n v="0.33"/>
    <n v="1.05"/>
    <n v="0.67"/>
    <n v="1.2"/>
    <n v="0.33"/>
    <x v="1"/>
  </r>
  <r>
    <s v="P049 "/>
    <n v="0.88"/>
    <n v="0.12"/>
    <n v="0.17"/>
    <n v="0.89"/>
    <n v="0.89"/>
    <n v="1.24"/>
    <n v="0.17"/>
    <x v="1"/>
  </r>
  <r>
    <s v="P049    "/>
    <n v="0.8"/>
    <n v="0.17"/>
    <n v="0.26"/>
    <n v="0.85"/>
    <n v="0.82"/>
    <n v="1.1499999999999999"/>
    <n v="0.26"/>
    <x v="1"/>
  </r>
  <r>
    <s v="P050 "/>
    <n v="0.33"/>
    <n v="0"/>
    <n v="0.67"/>
    <n v="1.2"/>
    <n v="0.33"/>
    <n v="1.05"/>
    <n v="0.33"/>
    <x v="0"/>
  </r>
  <r>
    <s v="P050    "/>
    <n v="0"/>
    <n v="0"/>
    <n v="1"/>
    <n v="1.41"/>
    <n v="0"/>
    <n v="1"/>
    <n v="0"/>
    <x v="0"/>
  </r>
  <r>
    <s v="P058 "/>
    <n v="0.33"/>
    <n v="0.11"/>
    <n v="0.68"/>
    <n v="1.1100000000000001"/>
    <n v="0.35"/>
    <n v="0.95"/>
    <n v="0.35"/>
    <x v="0"/>
  </r>
  <r>
    <s v="P058    "/>
    <n v="0.67"/>
    <n v="0"/>
    <n v="0.33"/>
    <n v="1.05"/>
    <n v="0.67"/>
    <n v="1.2"/>
    <n v="0.33"/>
    <x v="1"/>
  </r>
  <r>
    <s v="P084 "/>
    <n v="0"/>
    <n v="0"/>
    <n v="1"/>
    <n v="1.41"/>
    <n v="0"/>
    <n v="1"/>
    <n v="0"/>
    <x v="0"/>
  </r>
  <r>
    <s v="P087    "/>
    <n v="0.33"/>
    <n v="0"/>
    <n v="0.67"/>
    <n v="1.2"/>
    <n v="0.33"/>
    <n v="1.05"/>
    <n v="0.33"/>
    <x v="0"/>
  </r>
  <r>
    <s v="P096 "/>
    <n v="0.2"/>
    <n v="0"/>
    <n v="0.8"/>
    <n v="1.28"/>
    <n v="0.2"/>
    <n v="1.02"/>
    <n v="0.2"/>
    <x v="0"/>
  </r>
  <r>
    <s v="P097 "/>
    <n v="0.46"/>
    <n v="0.13"/>
    <n v="0.56000000000000005"/>
    <n v="1.02"/>
    <n v="0.48"/>
    <n v="0.98"/>
    <n v="0.48"/>
    <x v="0"/>
  </r>
  <r>
    <s v="P097    "/>
    <n v="0.24"/>
    <n v="0.1"/>
    <n v="0.77"/>
    <n v="1.18"/>
    <n v="0.26"/>
    <n v="0.93"/>
    <n v="0.26"/>
    <x v="0"/>
  </r>
  <r>
    <s v="P101 "/>
    <n v="0.14000000000000001"/>
    <n v="0"/>
    <n v="0.86"/>
    <n v="1.32"/>
    <n v="0.14000000000000001"/>
    <n v="1.01"/>
    <n v="0.14000000000000001"/>
    <x v="0"/>
  </r>
  <r>
    <s v="P101    "/>
    <n v="0"/>
    <n v="0.2"/>
    <n v="1.02"/>
    <n v="1.28"/>
    <n v="0.2"/>
    <n v="0.8"/>
    <n v="0.2"/>
    <x v="0"/>
  </r>
  <r>
    <s v="P103"/>
    <n v="0"/>
    <n v="0"/>
    <n v="1"/>
    <n v="1.41"/>
    <n v="0"/>
    <n v="1"/>
    <n v="0"/>
    <x v="0"/>
  </r>
  <r>
    <s v="P103    "/>
    <n v="0"/>
    <n v="1"/>
    <n v="1.41"/>
    <n v="1"/>
    <n v="1"/>
    <n v="0"/>
    <n v="0"/>
    <x v="2"/>
  </r>
  <r>
    <s v="P111"/>
    <n v="0"/>
    <n v="0"/>
    <n v="1"/>
    <n v="1.41"/>
    <n v="0"/>
    <n v="1"/>
    <n v="0"/>
    <x v="0"/>
  </r>
  <r>
    <s v="P111 "/>
    <n v="0.16"/>
    <n v="0"/>
    <n v="0.84"/>
    <n v="1.31"/>
    <n v="0.16"/>
    <n v="1.01"/>
    <n v="0.16"/>
    <x v="0"/>
  </r>
  <r>
    <s v="P115 "/>
    <n v="0.17"/>
    <n v="0"/>
    <n v="0.83"/>
    <n v="1.3"/>
    <n v="0.17"/>
    <n v="1.01"/>
    <n v="0.17"/>
    <x v="0"/>
  </r>
  <r>
    <s v="P115    "/>
    <n v="0"/>
    <n v="0"/>
    <n v="1"/>
    <n v="1.41"/>
    <n v="0"/>
    <n v="1"/>
    <n v="0"/>
    <x v="0"/>
  </r>
  <r>
    <s v="P120 "/>
    <n v="0"/>
    <n v="0.17"/>
    <n v="1.01"/>
    <n v="1.3"/>
    <n v="0.17"/>
    <n v="0.83"/>
    <n v="0.17"/>
    <x v="0"/>
  </r>
  <r>
    <s v="P128 "/>
    <n v="0.31"/>
    <n v="0.05"/>
    <n v="0.69"/>
    <n v="1.17"/>
    <n v="0.31"/>
    <n v="1"/>
    <n v="0.31"/>
    <x v="0"/>
  </r>
  <r>
    <s v="P128    "/>
    <n v="0.17"/>
    <n v="0.12"/>
    <n v="0.84"/>
    <n v="1.21"/>
    <n v="0.21"/>
    <n v="0.9"/>
    <n v="0.21"/>
    <x v="0"/>
  </r>
  <r>
    <s v="P130 "/>
    <n v="0.17"/>
    <n v="0.17"/>
    <n v="0.85"/>
    <n v="1.17"/>
    <n v="0.24"/>
    <n v="0.85"/>
    <n v="0.24"/>
    <x v="0"/>
  </r>
  <r>
    <s v="P132 "/>
    <n v="0.1"/>
    <n v="0"/>
    <n v="0.9"/>
    <n v="1.35"/>
    <n v="0.1"/>
    <n v="1"/>
    <n v="0.1"/>
    <x v="0"/>
  </r>
  <r>
    <s v="P133 "/>
    <n v="0"/>
    <n v="0"/>
    <n v="1"/>
    <n v="1.41"/>
    <n v="0"/>
    <n v="1"/>
    <n v="0"/>
    <x v="0"/>
  </r>
  <r>
    <s v="P135 "/>
    <n v="0.79"/>
    <n v="0.12"/>
    <n v="0.24"/>
    <n v="0.9"/>
    <n v="0.8"/>
    <n v="1.18"/>
    <n v="0.24"/>
    <x v="1"/>
  </r>
  <r>
    <s v="P135    "/>
    <n v="0.72"/>
    <n v="0.06"/>
    <n v="0.28999999999999998"/>
    <n v="0.98"/>
    <n v="0.72"/>
    <n v="1.18"/>
    <n v="0.28999999999999998"/>
    <x v="1"/>
  </r>
  <r>
    <s v="P138 "/>
    <n v="0.27"/>
    <n v="0.11"/>
    <n v="0.74"/>
    <n v="1.1499999999999999"/>
    <n v="0.28999999999999998"/>
    <n v="0.93"/>
    <n v="0.28999999999999998"/>
    <x v="0"/>
  </r>
  <r>
    <s v="P138    "/>
    <n v="0.17"/>
    <n v="0"/>
    <n v="0.83"/>
    <n v="1.3"/>
    <n v="0.17"/>
    <n v="1.01"/>
    <n v="0.17"/>
    <x v="0"/>
  </r>
  <r>
    <s v="P144 "/>
    <n v="0.17"/>
    <n v="0"/>
    <n v="0.83"/>
    <n v="1.3"/>
    <n v="0.17"/>
    <n v="1.01"/>
    <n v="0.17"/>
    <x v="0"/>
  </r>
  <r>
    <s v="P148 "/>
    <n v="0.79"/>
    <n v="0.1"/>
    <n v="0.23"/>
    <n v="0.92"/>
    <n v="0.8"/>
    <n v="1.2"/>
    <n v="0.23"/>
    <x v="1"/>
  </r>
  <r>
    <s v="P148    "/>
    <n v="0.79"/>
    <n v="0.14000000000000001"/>
    <n v="0.25"/>
    <n v="0.89"/>
    <n v="0.8"/>
    <n v="1.17"/>
    <n v="0.25"/>
    <x v="1"/>
  </r>
  <r>
    <s v="P149 "/>
    <n v="1"/>
    <n v="0"/>
    <n v="0"/>
    <n v="1"/>
    <n v="1"/>
    <n v="1.41"/>
    <n v="0"/>
    <x v="1"/>
  </r>
  <r>
    <s v="P158 "/>
    <n v="0"/>
    <n v="0"/>
    <n v="1"/>
    <n v="1.41"/>
    <n v="0"/>
    <n v="1"/>
    <n v="0"/>
    <x v="0"/>
  </r>
  <r>
    <s v="P159"/>
    <n v="0"/>
    <n v="0"/>
    <n v="1"/>
    <n v="1.41"/>
    <n v="0"/>
    <n v="1"/>
    <n v="0"/>
    <x v="0"/>
  </r>
  <r>
    <s v="P159 "/>
    <n v="0.4"/>
    <n v="0.2"/>
    <n v="0.63"/>
    <n v="1"/>
    <n v="0.45"/>
    <n v="0.89"/>
    <n v="0.45"/>
    <x v="0"/>
  </r>
  <r>
    <s v="P160 "/>
    <n v="0.1"/>
    <n v="7.0000000000000007E-2"/>
    <n v="0.9"/>
    <n v="1.29"/>
    <n v="0.12"/>
    <n v="0.94"/>
    <n v="0.12"/>
    <x v="0"/>
  </r>
  <r>
    <s v="P160    "/>
    <n v="0"/>
    <n v="0.1"/>
    <n v="1"/>
    <n v="1.35"/>
    <n v="0.1"/>
    <n v="0.9"/>
    <n v="0.1"/>
    <x v="0"/>
  </r>
  <r>
    <s v="P162"/>
    <n v="1"/>
    <n v="0"/>
    <n v="0"/>
    <n v="1"/>
    <n v="1"/>
    <n v="1.41"/>
    <n v="0"/>
    <x v="1"/>
  </r>
  <r>
    <s v="P162 "/>
    <n v="0.14000000000000001"/>
    <n v="0.03"/>
    <n v="0.86"/>
    <n v="1.3"/>
    <n v="0.14000000000000001"/>
    <n v="0.98"/>
    <n v="0.14000000000000001"/>
    <x v="0"/>
  </r>
  <r>
    <s v="P162    "/>
    <n v="0.15"/>
    <n v="7.0000000000000007E-2"/>
    <n v="0.85"/>
    <n v="1.26"/>
    <n v="0.17"/>
    <n v="0.94"/>
    <n v="0.17"/>
    <x v="0"/>
  </r>
  <r>
    <s v="P165 "/>
    <n v="0.1"/>
    <n v="0"/>
    <n v="0.9"/>
    <n v="1.35"/>
    <n v="0.1"/>
    <n v="1"/>
    <n v="0.1"/>
    <x v="0"/>
  </r>
  <r>
    <s v="P165    "/>
    <n v="1"/>
    <n v="0"/>
    <n v="0"/>
    <n v="1"/>
    <n v="1"/>
    <n v="1.41"/>
    <n v="0"/>
    <x v="1"/>
  </r>
  <r>
    <s v="P168 "/>
    <n v="0.85"/>
    <n v="0.13"/>
    <n v="0.2"/>
    <n v="0.88"/>
    <n v="0.86"/>
    <n v="1.22"/>
    <n v="0.2"/>
    <x v="1"/>
  </r>
  <r>
    <s v="P168    "/>
    <n v="0.97"/>
    <n v="0.02"/>
    <n v="0.04"/>
    <n v="0.98"/>
    <n v="0.97"/>
    <n v="1.38"/>
    <n v="0.04"/>
    <x v="1"/>
  </r>
  <r>
    <s v="P170 "/>
    <n v="0.3"/>
    <n v="0.2"/>
    <n v="0.73"/>
    <n v="1.06"/>
    <n v="0.36"/>
    <n v="0.85"/>
    <n v="0.36"/>
    <x v="0"/>
  </r>
  <r>
    <s v="P172 "/>
    <n v="0.65"/>
    <n v="0.04"/>
    <n v="0.35"/>
    <n v="1.02"/>
    <n v="0.65"/>
    <n v="1.1599999999999999"/>
    <n v="0.35"/>
    <x v="1"/>
  </r>
  <r>
    <s v="P172    "/>
    <n v="0.43"/>
    <n v="0.1"/>
    <n v="0.57999999999999996"/>
    <n v="1.07"/>
    <n v="0.44"/>
    <n v="1"/>
    <n v="0.44"/>
    <x v="0"/>
  </r>
  <r>
    <s v="P173 "/>
    <n v="0.7"/>
    <n v="7.0000000000000007E-2"/>
    <n v="0.31"/>
    <n v="0.98"/>
    <n v="0.7"/>
    <n v="1.1599999999999999"/>
    <n v="0.31"/>
    <x v="1"/>
  </r>
  <r>
    <s v="P173    "/>
    <n v="0.56000000000000005"/>
    <n v="0.1"/>
    <n v="0.45"/>
    <n v="1"/>
    <n v="0.56999999999999995"/>
    <n v="1.06"/>
    <n v="0.45"/>
    <x v="1"/>
  </r>
  <r>
    <s v="P180 "/>
    <n v="0.19"/>
    <n v="0.06"/>
    <n v="0.81"/>
    <n v="1.24"/>
    <n v="0.2"/>
    <n v="0.96"/>
    <n v="0.2"/>
    <x v="0"/>
  </r>
  <r>
    <s v="P180    "/>
    <n v="0.13"/>
    <n v="0.13"/>
    <n v="0.88"/>
    <n v="1.23"/>
    <n v="0.18"/>
    <n v="0.88"/>
    <n v="0.18"/>
    <x v="0"/>
  </r>
  <r>
    <s v="P181    "/>
    <n v="0"/>
    <n v="0"/>
    <n v="1"/>
    <n v="1.41"/>
    <n v="0"/>
    <n v="1"/>
    <n v="0"/>
    <x v="0"/>
  </r>
  <r>
    <s v="P182 "/>
    <n v="0"/>
    <n v="0"/>
    <n v="1"/>
    <n v="1.41"/>
    <n v="0"/>
    <n v="1"/>
    <n v="0"/>
    <x v="0"/>
  </r>
  <r>
    <s v="P183 "/>
    <n v="0.36"/>
    <n v="0.12"/>
    <n v="0.65"/>
    <n v="1.0900000000000001"/>
    <n v="0.38"/>
    <n v="0.95"/>
    <n v="0.38"/>
    <x v="0"/>
  </r>
  <r>
    <s v="P183    "/>
    <n v="0"/>
    <n v="0"/>
    <n v="1"/>
    <n v="1.41"/>
    <n v="0"/>
    <n v="1"/>
    <n v="0"/>
    <x v="0"/>
  </r>
  <r>
    <s v="P184 "/>
    <n v="0.2"/>
    <n v="0.15"/>
    <n v="0.81"/>
    <n v="1.17"/>
    <n v="0.25"/>
    <n v="0.87"/>
    <n v="0.25"/>
    <x v="0"/>
  </r>
  <r>
    <s v="P184    "/>
    <n v="0.27"/>
    <n v="7.0000000000000007E-2"/>
    <n v="0.73"/>
    <n v="1.18"/>
    <n v="0.28000000000000003"/>
    <n v="0.97"/>
    <n v="0.28000000000000003"/>
    <x v="0"/>
  </r>
  <r>
    <s v="P186 "/>
    <n v="0.36"/>
    <n v="0.09"/>
    <n v="0.65"/>
    <n v="1.1100000000000001"/>
    <n v="0.37"/>
    <n v="0.98"/>
    <n v="0.37"/>
    <x v="0"/>
  </r>
  <r>
    <s v="P186    "/>
    <n v="0.46"/>
    <n v="7.0000000000000007E-2"/>
    <n v="0.54"/>
    <n v="1.08"/>
    <n v="0.47"/>
    <n v="1.04"/>
    <n v="0.47"/>
    <x v="0"/>
  </r>
  <r>
    <s v="P187 "/>
    <n v="0.35"/>
    <n v="0.04"/>
    <n v="0.65"/>
    <n v="1.1599999999999999"/>
    <n v="0.35"/>
    <n v="1.02"/>
    <n v="0.35"/>
    <x v="0"/>
  </r>
  <r>
    <s v="P187    "/>
    <n v="0.33"/>
    <n v="0.06"/>
    <n v="0.67"/>
    <n v="1.1499999999999999"/>
    <n v="0.34"/>
    <n v="1"/>
    <n v="0.34"/>
    <x v="0"/>
  </r>
  <r>
    <s v="P188"/>
    <n v="0"/>
    <n v="0"/>
    <n v="1"/>
    <n v="1.41"/>
    <n v="0"/>
    <n v="1"/>
    <n v="0"/>
    <x v="0"/>
  </r>
  <r>
    <s v="P188 "/>
    <n v="0.17"/>
    <n v="0.15"/>
    <n v="0.84"/>
    <n v="1.19"/>
    <n v="0.23"/>
    <n v="0.87"/>
    <n v="0.23"/>
    <x v="0"/>
  </r>
  <r>
    <s v="P188    "/>
    <n v="0.23"/>
    <n v="0.09"/>
    <n v="0.78"/>
    <n v="1.19"/>
    <n v="0.25"/>
    <n v="0.94"/>
    <n v="0.25"/>
    <x v="0"/>
  </r>
  <r>
    <s v="P189"/>
    <n v="0"/>
    <n v="0"/>
    <n v="1"/>
    <n v="1.41"/>
    <n v="0"/>
    <n v="1"/>
    <n v="0"/>
    <x v="0"/>
  </r>
  <r>
    <s v="P189 "/>
    <n v="0.21"/>
    <n v="0.05"/>
    <n v="0.79"/>
    <n v="1.24"/>
    <n v="0.22"/>
    <n v="0.97"/>
    <n v="0.22"/>
    <x v="0"/>
  </r>
  <r>
    <s v="P189    "/>
    <n v="0.1"/>
    <n v="0.21"/>
    <n v="0.92"/>
    <n v="1.2"/>
    <n v="0.23"/>
    <n v="0.8"/>
    <n v="0.23"/>
    <x v="0"/>
  </r>
  <r>
    <s v="P190 "/>
    <n v="0.1"/>
    <n v="0.1"/>
    <n v="0.91"/>
    <n v="1.27"/>
    <n v="0.14000000000000001"/>
    <n v="0.91"/>
    <n v="0.14000000000000001"/>
    <x v="0"/>
  </r>
  <r>
    <s v="P190    "/>
    <n v="0.2"/>
    <n v="0.3"/>
    <n v="0.85"/>
    <n v="1.06"/>
    <n v="0.36"/>
    <n v="0.73"/>
    <n v="0.36"/>
    <x v="0"/>
  </r>
  <r>
    <s v="P191 "/>
    <n v="0.5"/>
    <n v="0"/>
    <n v="0.5"/>
    <n v="1.1200000000000001"/>
    <n v="0.5"/>
    <n v="1.1200000000000001"/>
    <n v="0.5"/>
    <x v="1"/>
  </r>
  <r>
    <s v="P192 "/>
    <n v="0.31"/>
    <n v="0.12"/>
    <n v="0.7"/>
    <n v="1.1200000000000001"/>
    <n v="0.33"/>
    <n v="0.93"/>
    <n v="0.33"/>
    <x v="0"/>
  </r>
  <r>
    <s v="P192    "/>
    <n v="0"/>
    <n v="0"/>
    <n v="1"/>
    <n v="1.41"/>
    <n v="0"/>
    <n v="1"/>
    <n v="0"/>
    <x v="0"/>
  </r>
  <r>
    <s v="P193"/>
    <n v="0.5"/>
    <n v="0"/>
    <n v="0.5"/>
    <n v="1.1200000000000001"/>
    <n v="0.5"/>
    <n v="1.1200000000000001"/>
    <n v="0.5"/>
    <x v="1"/>
  </r>
  <r>
    <s v="P193 "/>
    <n v="0.4"/>
    <n v="0.1"/>
    <n v="0.61"/>
    <n v="1.08"/>
    <n v="0.41"/>
    <n v="0.98"/>
    <n v="0.41"/>
    <x v="0"/>
  </r>
  <r>
    <s v="P193    "/>
    <n v="0.33"/>
    <n v="0.12"/>
    <n v="0.68"/>
    <n v="1.1100000000000001"/>
    <n v="0.35"/>
    <n v="0.94"/>
    <n v="0.35"/>
    <x v="0"/>
  </r>
  <r>
    <s v="P194"/>
    <n v="1"/>
    <n v="0"/>
    <n v="0"/>
    <n v="1"/>
    <n v="1"/>
    <n v="1.41"/>
    <n v="0"/>
    <x v="1"/>
  </r>
  <r>
    <s v="P194 "/>
    <n v="0.41"/>
    <n v="0.15"/>
    <n v="0.61"/>
    <n v="1.03"/>
    <n v="0.44"/>
    <n v="0.94"/>
    <n v="0.44"/>
    <x v="0"/>
  </r>
  <r>
    <s v="P194    "/>
    <n v="0.68"/>
    <n v="0.1"/>
    <n v="0.34"/>
    <n v="0.96"/>
    <n v="0.69"/>
    <n v="1.1299999999999999"/>
    <n v="0.34"/>
    <x v="1"/>
  </r>
  <r>
    <s v="P195"/>
    <n v="0.67"/>
    <n v="0"/>
    <n v="0.33"/>
    <n v="1.05"/>
    <n v="0.67"/>
    <n v="1.2"/>
    <n v="0.33"/>
    <x v="1"/>
  </r>
  <r>
    <s v="P195 "/>
    <n v="0.66"/>
    <n v="7.0000000000000007E-2"/>
    <n v="0.35"/>
    <n v="0.99"/>
    <n v="0.66"/>
    <n v="1.1399999999999999"/>
    <n v="0.35"/>
    <x v="1"/>
  </r>
  <r>
    <s v="P195    "/>
    <n v="0.55000000000000004"/>
    <n v="0.09"/>
    <n v="0.46"/>
    <n v="1.02"/>
    <n v="0.56000000000000005"/>
    <n v="1.06"/>
    <n v="0.46"/>
    <x v="1"/>
  </r>
  <r>
    <s v="P195` "/>
    <n v="1"/>
    <n v="0"/>
    <n v="0"/>
    <n v="1"/>
    <n v="1"/>
    <n v="1.41"/>
    <n v="0"/>
    <x v="1"/>
  </r>
  <r>
    <s v="P197 "/>
    <n v="0.31"/>
    <n v="0.15"/>
    <n v="0.71"/>
    <n v="1.0900000000000001"/>
    <n v="0.34"/>
    <n v="0.9"/>
    <n v="0.34"/>
    <x v="0"/>
  </r>
  <r>
    <s v="P197    "/>
    <n v="0.33"/>
    <n v="0.08"/>
    <n v="0.67"/>
    <n v="1.1399999999999999"/>
    <n v="0.34"/>
    <n v="0.98"/>
    <n v="0.34"/>
    <x v="0"/>
  </r>
  <r>
    <s v="P198"/>
    <n v="0.5"/>
    <n v="0"/>
    <n v="0.5"/>
    <n v="1.1200000000000001"/>
    <n v="0.5"/>
    <n v="1.1200000000000001"/>
    <n v="0.5"/>
    <x v="1"/>
  </r>
  <r>
    <s v="P198 "/>
    <n v="0.48"/>
    <n v="0.12"/>
    <n v="0.53"/>
    <n v="1.02"/>
    <n v="0.49"/>
    <n v="1"/>
    <n v="0.49"/>
    <x v="0"/>
  </r>
  <r>
    <s v="P198    "/>
    <n v="0"/>
    <n v="0.5"/>
    <n v="1.1200000000000001"/>
    <n v="1.1200000000000001"/>
    <n v="0.5"/>
    <n v="0.5"/>
    <n v="0.5"/>
    <x v="0"/>
  </r>
  <r>
    <s v="P199 "/>
    <n v="0.44"/>
    <n v="0.09"/>
    <n v="0.56999999999999995"/>
    <n v="1.07"/>
    <n v="0.45"/>
    <n v="1.01"/>
    <n v="0.45"/>
    <x v="0"/>
  </r>
  <r>
    <s v="P199    "/>
    <n v="0.51"/>
    <n v="0.13"/>
    <n v="0.51"/>
    <n v="1"/>
    <n v="0.53"/>
    <n v="1.01"/>
    <n v="0.51"/>
    <x v="1"/>
  </r>
  <r>
    <s v="P201 "/>
    <n v="0"/>
    <n v="0"/>
    <n v="1"/>
    <n v="1.41"/>
    <n v="0"/>
    <n v="1"/>
    <n v="0"/>
    <x v="0"/>
  </r>
  <r>
    <s v="P201    "/>
    <n v="1"/>
    <n v="0"/>
    <n v="0"/>
    <n v="1"/>
    <n v="1"/>
    <n v="1.41"/>
    <n v="0"/>
    <x v="1"/>
  </r>
  <r>
    <s v="P202"/>
    <n v="0"/>
    <n v="1"/>
    <n v="1.41"/>
    <n v="1"/>
    <n v="1"/>
    <n v="0"/>
    <n v="0"/>
    <x v="2"/>
  </r>
  <r>
    <s v="P202 "/>
    <n v="0.17"/>
    <n v="0.04"/>
    <n v="0.83"/>
    <n v="1.27"/>
    <n v="0.17"/>
    <n v="0.97"/>
    <n v="0.17"/>
    <x v="0"/>
  </r>
  <r>
    <s v="P202    "/>
    <n v="7.0000000000000007E-2"/>
    <n v="0.09"/>
    <n v="0.93"/>
    <n v="1.3"/>
    <n v="0.11"/>
    <n v="0.91"/>
    <n v="0.11"/>
    <x v="0"/>
  </r>
  <r>
    <s v="P2023 "/>
    <n v="1"/>
    <n v="0"/>
    <n v="0"/>
    <n v="1"/>
    <n v="1"/>
    <n v="1.41"/>
    <n v="0"/>
    <x v="1"/>
  </r>
  <r>
    <s v="P203"/>
    <n v="0"/>
    <n v="0"/>
    <n v="1"/>
    <n v="1.41"/>
    <n v="0"/>
    <n v="1"/>
    <n v="0"/>
    <x v="0"/>
  </r>
  <r>
    <s v="P203 "/>
    <n v="0.28999999999999998"/>
    <n v="0.01"/>
    <n v="0.71"/>
    <n v="1.22"/>
    <n v="0.28999999999999998"/>
    <n v="1.03"/>
    <n v="0.28999999999999998"/>
    <x v="0"/>
  </r>
  <r>
    <s v="P203    "/>
    <n v="0.33"/>
    <n v="0.06"/>
    <n v="0.67"/>
    <n v="1.1499999999999999"/>
    <n v="0.34"/>
    <n v="1"/>
    <n v="0.34"/>
    <x v="0"/>
  </r>
  <r>
    <s v="P204"/>
    <n v="0"/>
    <n v="0"/>
    <n v="1"/>
    <n v="1.41"/>
    <n v="0"/>
    <n v="1"/>
    <n v="0"/>
    <x v="0"/>
  </r>
  <r>
    <s v="P204 "/>
    <n v="0.31"/>
    <n v="0.13"/>
    <n v="0.7"/>
    <n v="1.1100000000000001"/>
    <n v="0.34"/>
    <n v="0.92"/>
    <n v="0.34"/>
    <x v="0"/>
  </r>
  <r>
    <s v="P204    "/>
    <n v="0.4"/>
    <n v="0.11"/>
    <n v="0.61"/>
    <n v="1.07"/>
    <n v="0.41"/>
    <n v="0.98"/>
    <n v="0.41"/>
    <x v="0"/>
  </r>
  <r>
    <s v="P205"/>
    <n v="0.5"/>
    <n v="0"/>
    <n v="0.5"/>
    <n v="1.1200000000000001"/>
    <n v="0.5"/>
    <n v="1.1200000000000001"/>
    <n v="0.5"/>
    <x v="1"/>
  </r>
  <r>
    <s v="P205 "/>
    <n v="0.14000000000000001"/>
    <n v="0.14000000000000001"/>
    <n v="0.87"/>
    <n v="1.22"/>
    <n v="0.2"/>
    <n v="0.87"/>
    <n v="0.2"/>
    <x v="0"/>
  </r>
  <r>
    <s v="P206"/>
    <n v="0"/>
    <n v="0"/>
    <n v="1"/>
    <n v="1.41"/>
    <n v="0"/>
    <n v="1"/>
    <n v="0"/>
    <x v="0"/>
  </r>
  <r>
    <s v="P206 "/>
    <n v="0.27"/>
    <n v="0.1"/>
    <n v="0.74"/>
    <n v="1.1599999999999999"/>
    <n v="0.28999999999999998"/>
    <n v="0.94"/>
    <n v="0.28999999999999998"/>
    <x v="0"/>
  </r>
  <r>
    <s v="P206    "/>
    <n v="0.31"/>
    <n v="0.05"/>
    <n v="0.69"/>
    <n v="1.17"/>
    <n v="0.31"/>
    <n v="1"/>
    <n v="0.31"/>
    <x v="0"/>
  </r>
  <r>
    <s v="P207"/>
    <n v="0.5"/>
    <n v="0.5"/>
    <n v="0.71"/>
    <n v="0.71"/>
    <n v="0.71"/>
    <n v="0.71"/>
    <n v="0.71"/>
    <x v="1"/>
  </r>
  <r>
    <s v="P207 "/>
    <n v="0.4"/>
    <n v="0.12"/>
    <n v="0.61"/>
    <n v="1.07"/>
    <n v="0.42"/>
    <n v="0.97"/>
    <n v="0.42"/>
    <x v="0"/>
  </r>
  <r>
    <s v="P207    "/>
    <n v="0.35"/>
    <n v="0.1"/>
    <n v="0.66"/>
    <n v="1.1100000000000001"/>
    <n v="0.36"/>
    <n v="0.97"/>
    <n v="0.36"/>
    <x v="0"/>
  </r>
  <r>
    <s v="P208 "/>
    <n v="0.83"/>
    <n v="0.09"/>
    <n v="0.19"/>
    <n v="0.93"/>
    <n v="0.83"/>
    <n v="1.23"/>
    <n v="0.19"/>
    <x v="1"/>
  </r>
  <r>
    <s v="P208    "/>
    <n v="0.85"/>
    <n v="0.08"/>
    <n v="0.17"/>
    <n v="0.93"/>
    <n v="0.85"/>
    <n v="1.25"/>
    <n v="0.17"/>
    <x v="1"/>
  </r>
  <r>
    <s v="P209"/>
    <n v="0"/>
    <n v="0"/>
    <n v="1"/>
    <n v="1.41"/>
    <n v="0"/>
    <n v="1"/>
    <n v="0"/>
    <x v="0"/>
  </r>
  <r>
    <s v="P209 "/>
    <n v="0.35"/>
    <n v="0.12"/>
    <n v="0.66"/>
    <n v="1.0900000000000001"/>
    <n v="0.37"/>
    <n v="0.95"/>
    <n v="0.37"/>
    <x v="0"/>
  </r>
  <r>
    <s v="P209    "/>
    <n v="0.48"/>
    <n v="0.19"/>
    <n v="0.55000000000000004"/>
    <n v="0.96"/>
    <n v="0.52"/>
    <n v="0.94"/>
    <n v="0.52"/>
    <x v="0"/>
  </r>
  <r>
    <s v="P21 "/>
    <n v="1"/>
    <n v="0"/>
    <n v="0"/>
    <n v="1"/>
    <n v="1"/>
    <n v="1.41"/>
    <n v="0"/>
    <x v="1"/>
  </r>
  <r>
    <s v="P210 "/>
    <n v="0.38"/>
    <n v="0.09"/>
    <n v="0.63"/>
    <n v="1.1000000000000001"/>
    <n v="0.39"/>
    <n v="0.99"/>
    <n v="0.39"/>
    <x v="0"/>
  </r>
  <r>
    <s v="P210    "/>
    <n v="0.39"/>
    <n v="0.11"/>
    <n v="0.62"/>
    <n v="1.08"/>
    <n v="0.41"/>
    <n v="0.97"/>
    <n v="0.41"/>
    <x v="0"/>
  </r>
  <r>
    <s v="P211"/>
    <n v="0.5"/>
    <n v="0"/>
    <n v="0.5"/>
    <n v="1.1200000000000001"/>
    <n v="0.5"/>
    <n v="1.1200000000000001"/>
    <n v="0.5"/>
    <x v="1"/>
  </r>
  <r>
    <s v="P211 "/>
    <n v="0.55000000000000004"/>
    <n v="0.11"/>
    <n v="0.46"/>
    <n v="1"/>
    <n v="0.56000000000000005"/>
    <n v="1.05"/>
    <n v="0.46"/>
    <x v="1"/>
  </r>
  <r>
    <s v="P212 "/>
    <n v="0.46"/>
    <n v="0.04"/>
    <n v="0.54"/>
    <n v="1.1000000000000001"/>
    <n v="0.46"/>
    <n v="1.06"/>
    <n v="0.46"/>
    <x v="0"/>
  </r>
  <r>
    <s v="P212    "/>
    <n v="0.39"/>
    <n v="0.1"/>
    <n v="0.62"/>
    <n v="1.0900000000000001"/>
    <n v="0.4"/>
    <n v="0.98"/>
    <n v="0.4"/>
    <x v="0"/>
  </r>
  <r>
    <s v="P213 "/>
    <n v="0.35"/>
    <n v="0.06"/>
    <n v="0.65"/>
    <n v="1.1399999999999999"/>
    <n v="0.36"/>
    <n v="1"/>
    <n v="0.36"/>
    <x v="0"/>
  </r>
  <r>
    <s v="P213    "/>
    <n v="0.43"/>
    <n v="0.12"/>
    <n v="0.57999999999999996"/>
    <n v="1.05"/>
    <n v="0.45"/>
    <n v="0.98"/>
    <n v="0.45"/>
    <x v="0"/>
  </r>
  <r>
    <s v="P214 "/>
    <n v="0.38"/>
    <n v="0.08"/>
    <n v="0.63"/>
    <n v="1.1100000000000001"/>
    <n v="0.39"/>
    <n v="1"/>
    <n v="0.39"/>
    <x v="0"/>
  </r>
  <r>
    <s v="P214    "/>
    <n v="0.28000000000000003"/>
    <n v="0.16"/>
    <n v="0.74"/>
    <n v="1.1100000000000001"/>
    <n v="0.32"/>
    <n v="0.89"/>
    <n v="0.32"/>
    <x v="0"/>
  </r>
  <r>
    <s v="P215 "/>
    <n v="0.45"/>
    <n v="0.1"/>
    <n v="0.56000000000000005"/>
    <n v="1.05"/>
    <n v="0.46"/>
    <n v="1.01"/>
    <n v="0.46"/>
    <x v="0"/>
  </r>
  <r>
    <s v="P215    "/>
    <n v="0.43"/>
    <n v="0.11"/>
    <n v="0.57999999999999996"/>
    <n v="1.06"/>
    <n v="0.44"/>
    <n v="0.99"/>
    <n v="0.44"/>
    <x v="0"/>
  </r>
  <r>
    <s v="P216 "/>
    <n v="0.44"/>
    <n v="0.04"/>
    <n v="0.56000000000000005"/>
    <n v="1.1100000000000001"/>
    <n v="0.44"/>
    <n v="1.06"/>
    <n v="0.44"/>
    <x v="0"/>
  </r>
  <r>
    <s v="P216    "/>
    <n v="0.4"/>
    <n v="0.16"/>
    <n v="0.62"/>
    <n v="1.03"/>
    <n v="0.43"/>
    <n v="0.93"/>
    <n v="0.43"/>
    <x v="0"/>
  </r>
  <r>
    <s v="P217 "/>
    <n v="0.45"/>
    <n v="0.08"/>
    <n v="0.56000000000000005"/>
    <n v="1.07"/>
    <n v="0.46"/>
    <n v="1.02"/>
    <n v="0.46"/>
    <x v="0"/>
  </r>
  <r>
    <s v="P217    "/>
    <n v="0.4"/>
    <n v="0.16"/>
    <n v="0.62"/>
    <n v="1.03"/>
    <n v="0.43"/>
    <n v="0.93"/>
    <n v="0.43"/>
    <x v="0"/>
  </r>
  <r>
    <s v="P218 "/>
    <n v="0.37"/>
    <n v="0.15"/>
    <n v="0.65"/>
    <n v="1.06"/>
    <n v="0.4"/>
    <n v="0.93"/>
    <n v="0.4"/>
    <x v="0"/>
  </r>
  <r>
    <s v="P218    "/>
    <n v="0.34"/>
    <n v="0.05"/>
    <n v="0.66"/>
    <n v="1.1599999999999999"/>
    <n v="0.34"/>
    <n v="1.01"/>
    <n v="0.34"/>
    <x v="0"/>
  </r>
  <r>
    <s v="P219    "/>
    <n v="0.45"/>
    <n v="0.11"/>
    <n v="0.56000000000000005"/>
    <n v="1.05"/>
    <n v="0.46"/>
    <n v="1"/>
    <n v="0.46"/>
    <x v="0"/>
  </r>
  <r>
    <s v="P220    "/>
    <n v="0.5"/>
    <n v="0.19"/>
    <n v="0.53"/>
    <n v="0.95"/>
    <n v="0.53"/>
    <n v="0.95"/>
    <n v="0.53"/>
    <x v="1"/>
  </r>
  <r>
    <s v="P221    "/>
    <n v="0.28000000000000003"/>
    <n v="0.11"/>
    <n v="0.73"/>
    <n v="1.1399999999999999"/>
    <n v="0.3"/>
    <n v="0.93"/>
    <n v="0.3"/>
    <x v="0"/>
  </r>
  <r>
    <s v="P222    "/>
    <n v="0.28000000000000003"/>
    <n v="0.14000000000000001"/>
    <n v="0.73"/>
    <n v="1.1200000000000001"/>
    <n v="0.31"/>
    <n v="0.9"/>
    <n v="0.31"/>
    <x v="0"/>
  </r>
  <r>
    <s v="P223    "/>
    <n v="0.5"/>
    <n v="0.11"/>
    <n v="0.51"/>
    <n v="1.02"/>
    <n v="0.51"/>
    <n v="1.02"/>
    <n v="0.51"/>
    <x v="1"/>
  </r>
  <r>
    <s v="P2232   "/>
    <n v="0"/>
    <n v="0"/>
    <n v="1"/>
    <n v="1.41"/>
    <n v="0"/>
    <n v="1"/>
    <n v="0"/>
    <x v="0"/>
  </r>
  <r>
    <s v="P225    "/>
    <n v="1"/>
    <n v="0"/>
    <n v="0"/>
    <n v="1"/>
    <n v="1"/>
    <n v="1.41"/>
    <n v="0"/>
    <x v="1"/>
  </r>
  <r>
    <s v="P34 "/>
    <n v="1"/>
    <n v="0"/>
    <n v="0"/>
    <n v="1"/>
    <n v="1"/>
    <n v="1.41"/>
    <n v="0"/>
    <x v="1"/>
  </r>
  <r>
    <s v="P49 "/>
    <n v="0"/>
    <n v="0"/>
    <n v="1"/>
    <n v="1.41"/>
    <n v="0"/>
    <n v="1"/>
    <n v="0"/>
    <x v="0"/>
  </r>
  <r>
    <s v="P49     "/>
    <n v="1"/>
    <n v="0"/>
    <n v="0"/>
    <n v="1"/>
    <n v="1"/>
    <n v="1.41"/>
    <n v="0"/>
    <x v="1"/>
  </r>
  <r>
    <s v="P52 "/>
    <n v="1"/>
    <n v="0"/>
    <n v="0"/>
    <n v="1"/>
    <n v="1"/>
    <n v="1.41"/>
    <n v="0"/>
    <x v="1"/>
  </r>
  <r>
    <s v="P66 "/>
    <n v="1"/>
    <n v="0"/>
    <n v="0"/>
    <n v="1"/>
    <n v="1"/>
    <n v="1.41"/>
    <n v="0"/>
    <x v="1"/>
  </r>
  <r>
    <s v="P98 "/>
    <n v="1"/>
    <n v="0"/>
    <n v="0"/>
    <n v="1"/>
    <n v="1"/>
    <n v="1.41"/>
    <n v="0"/>
    <x v="1"/>
  </r>
  <r>
    <s v="PAB0198"/>
    <n v="0.25"/>
    <n v="0.5"/>
    <n v="0.9"/>
    <n v="0.9"/>
    <n v="0.56000000000000005"/>
    <n v="0.56000000000000005"/>
    <n v="0.56000000000000005"/>
    <x v="0"/>
  </r>
  <r>
    <s v="PAB0300"/>
    <n v="0.41"/>
    <n v="0.15"/>
    <n v="0.61"/>
    <n v="1.03"/>
    <n v="0.44"/>
    <n v="0.94"/>
    <n v="0.44"/>
    <x v="0"/>
  </r>
  <r>
    <s v="PAL0166"/>
    <n v="1"/>
    <n v="1"/>
    <n v="1"/>
    <n v="0"/>
    <n v="1.41"/>
    <n v="1"/>
    <n v="0"/>
    <x v="3"/>
  </r>
  <r>
    <s v="PAS56091"/>
    <n v="1"/>
    <n v="1"/>
    <n v="1"/>
    <n v="0"/>
    <n v="1.41"/>
    <n v="1"/>
    <n v="0"/>
    <x v="3"/>
  </r>
  <r>
    <s v="PAU0345"/>
    <n v="0.48"/>
    <n v="0.22"/>
    <n v="0.56000000000000005"/>
    <n v="0.94"/>
    <n v="0.53"/>
    <n v="0.92"/>
    <n v="0.53"/>
    <x v="0"/>
  </r>
  <r>
    <s v="PAZ0167"/>
    <n v="0"/>
    <n v="0"/>
    <n v="1"/>
    <n v="1.41"/>
    <n v="0"/>
    <n v="1"/>
    <n v="0"/>
    <x v="0"/>
  </r>
  <r>
    <s v="PAZS "/>
    <n v="1"/>
    <n v="0"/>
    <n v="0"/>
    <n v="1"/>
    <n v="1"/>
    <n v="1.41"/>
    <n v="0"/>
    <x v="1"/>
  </r>
  <r>
    <s v="PC0450"/>
    <n v="0.33"/>
    <n v="0.33"/>
    <n v="0.75"/>
    <n v="0.95"/>
    <n v="0.47"/>
    <n v="0.75"/>
    <n v="0.47"/>
    <x v="0"/>
  </r>
  <r>
    <s v="PCD0322"/>
    <n v="0.97"/>
    <n v="0.12"/>
    <n v="0.12"/>
    <n v="0.88"/>
    <n v="0.98"/>
    <n v="1.31"/>
    <n v="0.12"/>
    <x v="1"/>
  </r>
  <r>
    <s v="PCS0282"/>
    <n v="0.13"/>
    <n v="0.13"/>
    <n v="0.88"/>
    <n v="1.23"/>
    <n v="0.18"/>
    <n v="0.88"/>
    <n v="0.18"/>
    <x v="0"/>
  </r>
  <r>
    <s v="PCS21814"/>
    <n v="1"/>
    <n v="0"/>
    <n v="0"/>
    <n v="1"/>
    <n v="1"/>
    <n v="1.41"/>
    <n v="0"/>
    <x v="1"/>
  </r>
  <r>
    <s v="PD10 "/>
    <n v="0"/>
    <n v="0"/>
    <n v="1"/>
    <n v="1.41"/>
    <n v="0"/>
    <n v="1"/>
    <n v="0"/>
    <x v="0"/>
  </r>
  <r>
    <s v="PDC21917"/>
    <n v="1"/>
    <n v="0"/>
    <n v="0"/>
    <n v="1"/>
    <n v="1"/>
    <n v="1.41"/>
    <n v="0"/>
    <x v="1"/>
  </r>
  <r>
    <s v="PDK1040"/>
    <n v="0.4"/>
    <n v="0.3"/>
    <n v="0.67"/>
    <n v="0.92"/>
    <n v="0.5"/>
    <n v="0.81"/>
    <n v="0.5"/>
    <x v="0"/>
  </r>
  <r>
    <s v="PEJ0454"/>
    <n v="0"/>
    <n v="0"/>
    <n v="1"/>
    <n v="1.41"/>
    <n v="0"/>
    <n v="1"/>
    <n v="0"/>
    <x v="0"/>
  </r>
  <r>
    <s v="PEP9142"/>
    <n v="0"/>
    <n v="0"/>
    <n v="1"/>
    <n v="1.41"/>
    <n v="0"/>
    <n v="1"/>
    <n v="0"/>
    <x v="0"/>
  </r>
  <r>
    <s v="PER0150"/>
    <n v="0.35"/>
    <n v="0.53"/>
    <n v="0.84"/>
    <n v="0.8"/>
    <n v="0.64"/>
    <n v="0.59"/>
    <n v="0.59"/>
    <x v="2"/>
  </r>
  <r>
    <s v="PER0620"/>
    <n v="1"/>
    <n v="0.44"/>
    <n v="0.44"/>
    <n v="0.56000000000000005"/>
    <n v="1.0900000000000001"/>
    <n v="1.1499999999999999"/>
    <n v="0.44"/>
    <x v="1"/>
  </r>
  <r>
    <s v="PESI "/>
    <n v="1"/>
    <n v="0.5"/>
    <n v="0.5"/>
    <n v="0.5"/>
    <n v="1.1200000000000001"/>
    <n v="1.1200000000000001"/>
    <n v="0.5"/>
    <x v="1"/>
  </r>
  <r>
    <s v="PFV0197"/>
    <n v="0.46"/>
    <n v="0.13"/>
    <n v="0.56000000000000005"/>
    <n v="1.02"/>
    <n v="0.48"/>
    <n v="0.98"/>
    <n v="0.48"/>
    <x v="0"/>
  </r>
  <r>
    <s v="PGC2570"/>
    <n v="0.33"/>
    <n v="0.33"/>
    <n v="0.75"/>
    <n v="0.95"/>
    <n v="0.47"/>
    <n v="0.75"/>
    <n v="0.47"/>
    <x v="0"/>
  </r>
  <r>
    <s v="PGM0327"/>
    <n v="0.72"/>
    <n v="0.48"/>
    <n v="0.56000000000000005"/>
    <n v="0.59"/>
    <n v="0.87"/>
    <n v="0.89"/>
    <n v="0.56000000000000005"/>
    <x v="1"/>
  </r>
  <r>
    <s v="PH4976"/>
    <n v="0.09"/>
    <n v="0.11"/>
    <n v="0.92"/>
    <n v="1.27"/>
    <n v="0.14000000000000001"/>
    <n v="0.89"/>
    <n v="0.14000000000000001"/>
    <x v="0"/>
  </r>
  <r>
    <s v="PJB0390"/>
    <n v="0.21"/>
    <n v="0.09"/>
    <n v="0.8"/>
    <n v="1.21"/>
    <n v="0.23"/>
    <n v="0.93"/>
    <n v="0.23"/>
    <x v="0"/>
  </r>
  <r>
    <s v="PJC5075"/>
    <n v="0"/>
    <n v="7.0000000000000007E-2"/>
    <n v="1"/>
    <n v="1.37"/>
    <n v="7.0000000000000007E-2"/>
    <n v="0.93"/>
    <n v="7.0000000000000007E-2"/>
    <x v="0"/>
  </r>
  <r>
    <s v="PJM0164"/>
    <n v="0.24"/>
    <n v="0.21"/>
    <n v="0.79"/>
    <n v="1.1000000000000001"/>
    <n v="0.32"/>
    <n v="0.83"/>
    <n v="0.32"/>
    <x v="0"/>
  </r>
  <r>
    <s v="PJS0308"/>
    <n v="1"/>
    <n v="0"/>
    <n v="0"/>
    <n v="1"/>
    <n v="1"/>
    <n v="1.41"/>
    <n v="0"/>
    <x v="1"/>
  </r>
  <r>
    <s v="PJS0478"/>
    <n v="0.31"/>
    <n v="0.19"/>
    <n v="0.72"/>
    <n v="1.06"/>
    <n v="0.36"/>
    <n v="0.87"/>
    <n v="0.36"/>
    <x v="0"/>
  </r>
  <r>
    <s v="PJW0105"/>
    <n v="0.75"/>
    <n v="7.0000000000000007E-2"/>
    <n v="0.26"/>
    <n v="0.96"/>
    <n v="0.75"/>
    <n v="1.19"/>
    <n v="0.26"/>
    <x v="1"/>
  </r>
  <r>
    <s v="PKALI062"/>
    <n v="0.15"/>
    <n v="0"/>
    <n v="0.85"/>
    <n v="1.31"/>
    <n v="0.15"/>
    <n v="1.01"/>
    <n v="0.15"/>
    <x v="0"/>
  </r>
  <r>
    <s v="PL1"/>
    <n v="0.78"/>
    <n v="0.1"/>
    <n v="0.24"/>
    <n v="0.93"/>
    <n v="0.79"/>
    <n v="1.19"/>
    <n v="0.24"/>
    <x v="1"/>
  </r>
  <r>
    <s v="PL10"/>
    <n v="0"/>
    <n v="0"/>
    <n v="1"/>
    <n v="1.41"/>
    <n v="0"/>
    <n v="1"/>
    <n v="0"/>
    <x v="0"/>
  </r>
  <r>
    <s v="PL11"/>
    <n v="0.66"/>
    <n v="0.16"/>
    <n v="0.38"/>
    <n v="0.91"/>
    <n v="0.68"/>
    <n v="1.07"/>
    <n v="0.38"/>
    <x v="1"/>
  </r>
  <r>
    <s v="PL12"/>
    <n v="0.55000000000000004"/>
    <n v="0.09"/>
    <n v="0.46"/>
    <n v="1.02"/>
    <n v="0.56000000000000005"/>
    <n v="1.06"/>
    <n v="0.46"/>
    <x v="1"/>
  </r>
  <r>
    <s v="PL13"/>
    <n v="0.56000000000000005"/>
    <n v="0.11"/>
    <n v="0.45"/>
    <n v="0.99"/>
    <n v="0.56999999999999995"/>
    <n v="1.05"/>
    <n v="0.45"/>
    <x v="1"/>
  </r>
  <r>
    <s v="PL14"/>
    <n v="0.28999999999999998"/>
    <n v="0.14000000000000001"/>
    <n v="0.72"/>
    <n v="1.1200000000000001"/>
    <n v="0.32"/>
    <n v="0.91"/>
    <n v="0.32"/>
    <x v="0"/>
  </r>
  <r>
    <s v="PL16"/>
    <n v="0.38"/>
    <n v="0.19"/>
    <n v="0.65"/>
    <n v="1.02"/>
    <n v="0.42"/>
    <n v="0.89"/>
    <n v="0.42"/>
    <x v="0"/>
  </r>
  <r>
    <s v="PL17"/>
    <n v="0.44"/>
    <n v="0.1"/>
    <n v="0.56999999999999995"/>
    <n v="1.06"/>
    <n v="0.45"/>
    <n v="1"/>
    <n v="0.45"/>
    <x v="0"/>
  </r>
  <r>
    <s v="PL19"/>
    <n v="0.24"/>
    <n v="0.1"/>
    <n v="0.77"/>
    <n v="1.18"/>
    <n v="0.26"/>
    <n v="0.93"/>
    <n v="0.26"/>
    <x v="0"/>
  </r>
  <r>
    <s v="PL2"/>
    <n v="0.17"/>
    <n v="0"/>
    <n v="0.83"/>
    <n v="1.3"/>
    <n v="0.17"/>
    <n v="1.01"/>
    <n v="0.17"/>
    <x v="0"/>
  </r>
  <r>
    <s v="Pl20"/>
    <n v="0.48"/>
    <n v="0.14000000000000001"/>
    <n v="0.54"/>
    <n v="1"/>
    <n v="0.5"/>
    <n v="0.98"/>
    <n v="0.5"/>
    <x v="0"/>
  </r>
  <r>
    <s v="PL21"/>
    <n v="0.45"/>
    <n v="0.09"/>
    <n v="0.56000000000000005"/>
    <n v="1.06"/>
    <n v="0.46"/>
    <n v="1.02"/>
    <n v="0.46"/>
    <x v="0"/>
  </r>
  <r>
    <s v="PL22"/>
    <n v="0.36"/>
    <n v="0.05"/>
    <n v="0.64"/>
    <n v="1.1499999999999999"/>
    <n v="0.36"/>
    <n v="1.02"/>
    <n v="0.36"/>
    <x v="0"/>
  </r>
  <r>
    <s v="PL23"/>
    <n v="0.54"/>
    <n v="0.11"/>
    <n v="0.47"/>
    <n v="1"/>
    <n v="0.55000000000000004"/>
    <n v="1.04"/>
    <n v="0.47"/>
    <x v="1"/>
  </r>
  <r>
    <s v="PL24"/>
    <n v="0.55000000000000004"/>
    <n v="0.15"/>
    <n v="0.47"/>
    <n v="0.96"/>
    <n v="0.56999999999999995"/>
    <n v="1.01"/>
    <n v="0.47"/>
    <x v="1"/>
  </r>
  <r>
    <s v="PL25"/>
    <n v="0.54"/>
    <n v="0.04"/>
    <n v="0.46"/>
    <n v="1.06"/>
    <n v="0.54"/>
    <n v="1.1000000000000001"/>
    <n v="0.46"/>
    <x v="1"/>
  </r>
  <r>
    <s v="PL26"/>
    <n v="0.38"/>
    <n v="0.23"/>
    <n v="0.66"/>
    <n v="0.99"/>
    <n v="0.44"/>
    <n v="0.86"/>
    <n v="0.44"/>
    <x v="0"/>
  </r>
  <r>
    <s v="PL27"/>
    <n v="0.68"/>
    <n v="0.16"/>
    <n v="0.36"/>
    <n v="0.9"/>
    <n v="0.7"/>
    <n v="1.08"/>
    <n v="0.36"/>
    <x v="1"/>
  </r>
  <r>
    <s v="PL28"/>
    <n v="0.31"/>
    <n v="0.16"/>
    <n v="0.71"/>
    <n v="1.0900000000000001"/>
    <n v="0.35"/>
    <n v="0.9"/>
    <n v="0.35"/>
    <x v="0"/>
  </r>
  <r>
    <s v="PL29"/>
    <n v="0.54"/>
    <n v="0.13"/>
    <n v="0.48"/>
    <n v="0.98"/>
    <n v="0.56000000000000005"/>
    <n v="1.02"/>
    <n v="0.48"/>
    <x v="1"/>
  </r>
  <r>
    <s v="PL3"/>
    <n v="0.62"/>
    <n v="0.11"/>
    <n v="0.4"/>
    <n v="0.97"/>
    <n v="0.63"/>
    <n v="1.08"/>
    <n v="0.4"/>
    <x v="1"/>
  </r>
  <r>
    <s v="PL30"/>
    <n v="0.18"/>
    <n v="0.12"/>
    <n v="0.83"/>
    <n v="1.2"/>
    <n v="0.22"/>
    <n v="0.9"/>
    <n v="0.22"/>
    <x v="0"/>
  </r>
  <r>
    <s v="PL31"/>
    <n v="0.34"/>
    <n v="0.15"/>
    <n v="0.68"/>
    <n v="1.08"/>
    <n v="0.37"/>
    <n v="0.92"/>
    <n v="0.37"/>
    <x v="0"/>
  </r>
  <r>
    <s v="PL32"/>
    <n v="0.48"/>
    <n v="0.13"/>
    <n v="0.54"/>
    <n v="1.01"/>
    <n v="0.5"/>
    <n v="0.99"/>
    <n v="0.5"/>
    <x v="0"/>
  </r>
  <r>
    <s v="PL33"/>
    <n v="0.32"/>
    <n v="0.14000000000000001"/>
    <n v="0.69"/>
    <n v="1.1000000000000001"/>
    <n v="0.35"/>
    <n v="0.92"/>
    <n v="0.35"/>
    <x v="0"/>
  </r>
  <r>
    <s v="PL34"/>
    <n v="0.28000000000000003"/>
    <n v="0.12"/>
    <n v="0.73"/>
    <n v="1.1399999999999999"/>
    <n v="0.3"/>
    <n v="0.92"/>
    <n v="0.3"/>
    <x v="0"/>
  </r>
  <r>
    <s v="PL35"/>
    <n v="0.74"/>
    <n v="0.15"/>
    <n v="0.3"/>
    <n v="0.89"/>
    <n v="0.76"/>
    <n v="1.1299999999999999"/>
    <n v="0.3"/>
    <x v="1"/>
  </r>
  <r>
    <s v="PL36"/>
    <n v="0.6"/>
    <n v="0.12"/>
    <n v="0.42"/>
    <n v="0.97"/>
    <n v="0.61"/>
    <n v="1.07"/>
    <n v="0.42"/>
    <x v="1"/>
  </r>
  <r>
    <s v="PL37"/>
    <n v="0.23"/>
    <n v="0.09"/>
    <n v="0.78"/>
    <n v="1.19"/>
    <n v="0.25"/>
    <n v="0.94"/>
    <n v="0.25"/>
    <x v="0"/>
  </r>
  <r>
    <s v="PL38"/>
    <n v="0.52"/>
    <n v="0.09"/>
    <n v="0.49"/>
    <n v="1.03"/>
    <n v="0.53"/>
    <n v="1.05"/>
    <n v="0.49"/>
    <x v="1"/>
  </r>
  <r>
    <s v="PL39"/>
    <n v="0.77"/>
    <n v="0.11"/>
    <n v="0.25"/>
    <n v="0.92"/>
    <n v="0.78"/>
    <n v="1.18"/>
    <n v="0.25"/>
    <x v="1"/>
  </r>
  <r>
    <s v="PL4"/>
    <n v="0.85"/>
    <n v="0.18"/>
    <n v="0.23"/>
    <n v="0.83"/>
    <n v="0.87"/>
    <n v="1.18"/>
    <n v="0.23"/>
    <x v="1"/>
  </r>
  <r>
    <s v="PL40"/>
    <n v="0.74"/>
    <n v="0.1"/>
    <n v="0.28000000000000003"/>
    <n v="0.94"/>
    <n v="0.75"/>
    <n v="1.17"/>
    <n v="0.28000000000000003"/>
    <x v="1"/>
  </r>
  <r>
    <s v="PL41"/>
    <n v="0.57999999999999996"/>
    <n v="0.12"/>
    <n v="0.44"/>
    <n v="0.98"/>
    <n v="0.59"/>
    <n v="1.05"/>
    <n v="0.44"/>
    <x v="1"/>
  </r>
  <r>
    <s v="PL42"/>
    <n v="0.48"/>
    <n v="0.11"/>
    <n v="0.53"/>
    <n v="1.03"/>
    <n v="0.49"/>
    <n v="1.01"/>
    <n v="0.49"/>
    <x v="0"/>
  </r>
  <r>
    <s v="PL43"/>
    <n v="0.73"/>
    <n v="0.13"/>
    <n v="0.3"/>
    <n v="0.91"/>
    <n v="0.74"/>
    <n v="1.1399999999999999"/>
    <n v="0.3"/>
    <x v="1"/>
  </r>
  <r>
    <s v="PL44"/>
    <n v="0.73"/>
    <n v="0.14000000000000001"/>
    <n v="0.3"/>
    <n v="0.9"/>
    <n v="0.74"/>
    <n v="1.1299999999999999"/>
    <n v="0.3"/>
    <x v="1"/>
  </r>
  <r>
    <s v="PL45"/>
    <n v="0.61"/>
    <n v="0.12"/>
    <n v="0.41"/>
    <n v="0.96"/>
    <n v="0.62"/>
    <n v="1.07"/>
    <n v="0.41"/>
    <x v="1"/>
  </r>
  <r>
    <s v="PL46"/>
    <n v="0.5"/>
    <n v="0.2"/>
    <n v="0.54"/>
    <n v="0.94"/>
    <n v="0.54"/>
    <n v="0.94"/>
    <n v="0.54"/>
    <x v="1"/>
  </r>
  <r>
    <s v="PL47"/>
    <n v="0.44"/>
    <n v="0.11"/>
    <n v="0.56999999999999995"/>
    <n v="1.05"/>
    <n v="0.45"/>
    <n v="0.99"/>
    <n v="0.45"/>
    <x v="0"/>
  </r>
  <r>
    <s v="PL5"/>
    <n v="1"/>
    <n v="0"/>
    <n v="0"/>
    <n v="1"/>
    <n v="1"/>
    <n v="1.41"/>
    <n v="0"/>
    <x v="1"/>
  </r>
  <r>
    <s v="PL6"/>
    <n v="0.6"/>
    <n v="0.09"/>
    <n v="0.41"/>
    <n v="0.99"/>
    <n v="0.61"/>
    <n v="1.0900000000000001"/>
    <n v="0.41"/>
    <x v="1"/>
  </r>
  <r>
    <s v="PL7"/>
    <n v="0.79"/>
    <n v="0.04"/>
    <n v="0.21"/>
    <n v="0.98"/>
    <n v="0.79"/>
    <n v="1.24"/>
    <n v="0.21"/>
    <x v="1"/>
  </r>
  <r>
    <s v="PL8"/>
    <n v="0.5"/>
    <n v="0.21"/>
    <n v="0.54"/>
    <n v="0.93"/>
    <n v="0.54"/>
    <n v="0.93"/>
    <n v="0.54"/>
    <x v="1"/>
  </r>
  <r>
    <s v="PL9"/>
    <n v="0.57999999999999996"/>
    <n v="0.17"/>
    <n v="0.45"/>
    <n v="0.93"/>
    <n v="0.6"/>
    <n v="1.01"/>
    <n v="0.45"/>
    <x v="1"/>
  </r>
  <r>
    <s v="PLK0181"/>
    <n v="0.43"/>
    <n v="0.22"/>
    <n v="0.61"/>
    <n v="0.97"/>
    <n v="0.48"/>
    <n v="0.89"/>
    <n v="0.48"/>
    <x v="0"/>
  </r>
  <r>
    <s v="PLV0207"/>
    <n v="0.76"/>
    <n v="0.43"/>
    <n v="0.49"/>
    <n v="0.62"/>
    <n v="0.87"/>
    <n v="0.95"/>
    <n v="0.49"/>
    <x v="1"/>
  </r>
  <r>
    <s v="PNISYRIOS"/>
    <n v="0.98"/>
    <n v="0.09"/>
    <n v="0.09"/>
    <n v="0.91"/>
    <n v="0.98"/>
    <n v="1.34"/>
    <n v="0.09"/>
    <x v="1"/>
  </r>
  <r>
    <s v="PRB0407"/>
    <n v="0.65"/>
    <n v="0.12"/>
    <n v="0.37"/>
    <n v="0.95"/>
    <n v="0.66"/>
    <n v="1.0900000000000001"/>
    <n v="0.37"/>
    <x v="1"/>
  </r>
  <r>
    <s v="PRES "/>
    <n v="1"/>
    <n v="1"/>
    <n v="1"/>
    <n v="0"/>
    <n v="1.41"/>
    <n v="1"/>
    <n v="0"/>
    <x v="3"/>
  </r>
  <r>
    <s v="PRIZI "/>
    <n v="1"/>
    <n v="1"/>
    <n v="1"/>
    <n v="0"/>
    <n v="1.41"/>
    <n v="1"/>
    <n v="0"/>
    <x v="3"/>
  </r>
  <r>
    <s v="PSC "/>
    <n v="1"/>
    <n v="0"/>
    <n v="0"/>
    <n v="1"/>
    <n v="1"/>
    <n v="1.41"/>
    <n v="0"/>
    <x v="1"/>
  </r>
  <r>
    <s v="PSC00391"/>
    <n v="1"/>
    <n v="1"/>
    <n v="1"/>
    <n v="0"/>
    <n v="1.41"/>
    <n v="1"/>
    <n v="0"/>
    <x v="3"/>
  </r>
  <r>
    <s v="PSC02503"/>
    <n v="0.56999999999999995"/>
    <n v="0.11"/>
    <n v="0.44"/>
    <n v="0.99"/>
    <n v="0.57999999999999996"/>
    <n v="1.06"/>
    <n v="0.44"/>
    <x v="1"/>
  </r>
  <r>
    <s v="PSC02504"/>
    <n v="0.47"/>
    <n v="0.14000000000000001"/>
    <n v="0.55000000000000004"/>
    <n v="1.01"/>
    <n v="0.49"/>
    <n v="0.98"/>
    <n v="0.49"/>
    <x v="0"/>
  </r>
  <r>
    <s v="PSC02507"/>
    <n v="0"/>
    <n v="0"/>
    <n v="1"/>
    <n v="1.41"/>
    <n v="0"/>
    <n v="1"/>
    <n v="0"/>
    <x v="0"/>
  </r>
  <r>
    <s v="PSC02517"/>
    <n v="0.54"/>
    <n v="0.15"/>
    <n v="0.48"/>
    <n v="0.97"/>
    <n v="0.56000000000000005"/>
    <n v="1.01"/>
    <n v="0.48"/>
    <x v="1"/>
  </r>
  <r>
    <s v="PSC02542"/>
    <n v="0.5"/>
    <n v="0.12"/>
    <n v="0.51"/>
    <n v="1.01"/>
    <n v="0.51"/>
    <n v="1.01"/>
    <n v="0.51"/>
    <x v="1"/>
  </r>
  <r>
    <s v="PSC02545"/>
    <n v="0.56000000000000005"/>
    <n v="0.14000000000000001"/>
    <n v="0.46"/>
    <n v="0.97"/>
    <n v="0.57999999999999996"/>
    <n v="1.03"/>
    <n v="0.46"/>
    <x v="1"/>
  </r>
  <r>
    <s v="PSC02556"/>
    <n v="0.62"/>
    <n v="0.15"/>
    <n v="0.41"/>
    <n v="0.93"/>
    <n v="0.64"/>
    <n v="1.05"/>
    <n v="0.41"/>
    <x v="1"/>
  </r>
  <r>
    <s v="PSC02563"/>
    <n v="0.52"/>
    <n v="0.17"/>
    <n v="0.51"/>
    <n v="0.96"/>
    <n v="0.55000000000000004"/>
    <n v="0.98"/>
    <n v="0.51"/>
    <x v="1"/>
  </r>
  <r>
    <s v="PSC02568"/>
    <n v="0.46"/>
    <n v="0.16"/>
    <n v="0.56000000000000005"/>
    <n v="1"/>
    <n v="0.49"/>
    <n v="0.96"/>
    <n v="0.49"/>
    <x v="0"/>
  </r>
  <r>
    <s v="PSC02569"/>
    <n v="0.57999999999999996"/>
    <n v="0.13"/>
    <n v="0.44"/>
    <n v="0.97"/>
    <n v="0.59"/>
    <n v="1.05"/>
    <n v="0.44"/>
    <x v="1"/>
  </r>
  <r>
    <s v="PSC02571"/>
    <n v="0.59"/>
    <n v="0.2"/>
    <n v="0.46"/>
    <n v="0.9"/>
    <n v="0.62"/>
    <n v="0.99"/>
    <n v="0.46"/>
    <x v="1"/>
  </r>
  <r>
    <s v="PSC02572"/>
    <n v="0.39"/>
    <n v="0.26"/>
    <n v="0.66"/>
    <n v="0.96"/>
    <n v="0.47"/>
    <n v="0.84"/>
    <n v="0.47"/>
    <x v="0"/>
  </r>
  <r>
    <s v="PSC02573"/>
    <n v="0.47"/>
    <n v="0.19"/>
    <n v="0.56000000000000005"/>
    <n v="0.97"/>
    <n v="0.51"/>
    <n v="0.94"/>
    <n v="0.51"/>
    <x v="0"/>
  </r>
  <r>
    <s v="PSC10101"/>
    <n v="0.33"/>
    <n v="0.33"/>
    <n v="0.75"/>
    <n v="0.95"/>
    <n v="0.47"/>
    <n v="0.75"/>
    <n v="0.47"/>
    <x v="0"/>
  </r>
  <r>
    <s v="PSC10114"/>
    <n v="0"/>
    <n v="0"/>
    <n v="1"/>
    <n v="1.41"/>
    <n v="0"/>
    <n v="1"/>
    <n v="0"/>
    <x v="0"/>
  </r>
  <r>
    <s v="PSC10120"/>
    <n v="0.67"/>
    <n v="0.67"/>
    <n v="0.75"/>
    <n v="0.47"/>
    <n v="0.95"/>
    <n v="0.75"/>
    <n v="0.47"/>
    <x v="3"/>
  </r>
  <r>
    <s v="PSC10127"/>
    <n v="0"/>
    <n v="0"/>
    <n v="1"/>
    <n v="1.41"/>
    <n v="0"/>
    <n v="1"/>
    <n v="0"/>
    <x v="0"/>
  </r>
  <r>
    <s v="PSC10128"/>
    <n v="0"/>
    <n v="0"/>
    <n v="1"/>
    <n v="1.41"/>
    <n v="0"/>
    <n v="1"/>
    <n v="0"/>
    <x v="0"/>
  </r>
  <r>
    <s v="PSC12967"/>
    <n v="1"/>
    <n v="0"/>
    <n v="0"/>
    <n v="1"/>
    <n v="1"/>
    <n v="1.41"/>
    <n v="0"/>
    <x v="1"/>
  </r>
  <r>
    <s v="PSC12973"/>
    <n v="1"/>
    <n v="1"/>
    <n v="1"/>
    <n v="0"/>
    <n v="1.41"/>
    <n v="1"/>
    <n v="0"/>
    <x v="3"/>
  </r>
  <r>
    <s v="PSC1901 "/>
    <n v="1"/>
    <n v="0"/>
    <n v="0"/>
    <n v="1"/>
    <n v="1"/>
    <n v="1.41"/>
    <n v="0"/>
    <x v="1"/>
  </r>
  <r>
    <s v="PSC1940 "/>
    <n v="1"/>
    <n v="0"/>
    <n v="0"/>
    <n v="1"/>
    <n v="1"/>
    <n v="1.41"/>
    <n v="0"/>
    <x v="1"/>
  </r>
  <r>
    <s v="PSC200 "/>
    <n v="0.5"/>
    <n v="0"/>
    <n v="0.5"/>
    <n v="1.1200000000000001"/>
    <n v="0.5"/>
    <n v="1.1200000000000001"/>
    <n v="0.5"/>
    <x v="1"/>
  </r>
  <r>
    <s v="PSC20000"/>
    <n v="0.71"/>
    <n v="0.14000000000000001"/>
    <n v="0.32"/>
    <n v="0.91"/>
    <n v="0.72"/>
    <n v="1.1200000000000001"/>
    <n v="0.32"/>
    <x v="1"/>
  </r>
  <r>
    <s v="PSC20001"/>
    <n v="0.66"/>
    <n v="7.0000000000000007E-2"/>
    <n v="0.35"/>
    <n v="0.99"/>
    <n v="0.66"/>
    <n v="1.1399999999999999"/>
    <n v="0.35"/>
    <x v="1"/>
  </r>
  <r>
    <s v="PSC20002"/>
    <n v="0.6"/>
    <n v="0.19"/>
    <n v="0.44"/>
    <n v="0.9"/>
    <n v="0.63"/>
    <n v="1.01"/>
    <n v="0.44"/>
    <x v="1"/>
  </r>
  <r>
    <s v="PSC20003"/>
    <n v="1"/>
    <n v="0.2"/>
    <n v="0.2"/>
    <n v="0.8"/>
    <n v="1.02"/>
    <n v="1.28"/>
    <n v="0.2"/>
    <x v="1"/>
  </r>
  <r>
    <s v="PSC20004"/>
    <n v="1"/>
    <n v="0"/>
    <n v="0"/>
    <n v="1"/>
    <n v="1"/>
    <n v="1.41"/>
    <n v="0"/>
    <x v="1"/>
  </r>
  <r>
    <s v="PSC20005"/>
    <n v="0.92"/>
    <n v="0.11"/>
    <n v="0.14000000000000001"/>
    <n v="0.89"/>
    <n v="0.93"/>
    <n v="1.28"/>
    <n v="0.14000000000000001"/>
    <x v="1"/>
  </r>
  <r>
    <s v="PSC20006"/>
    <n v="0.63"/>
    <n v="0.23"/>
    <n v="0.44"/>
    <n v="0.85"/>
    <n v="0.67"/>
    <n v="0.99"/>
    <n v="0.44"/>
    <x v="1"/>
  </r>
  <r>
    <s v="PSC20008"/>
    <n v="0.6"/>
    <n v="0.12"/>
    <n v="0.42"/>
    <n v="0.97"/>
    <n v="0.61"/>
    <n v="1.07"/>
    <n v="0.42"/>
    <x v="1"/>
  </r>
  <r>
    <s v="PSC20009"/>
    <n v="0.74"/>
    <n v="0.09"/>
    <n v="0.28000000000000003"/>
    <n v="0.95"/>
    <n v="0.75"/>
    <n v="1.17"/>
    <n v="0.28000000000000003"/>
    <x v="1"/>
  </r>
  <r>
    <s v="PSC20010"/>
    <n v="0.93"/>
    <n v="0.24"/>
    <n v="0.25"/>
    <n v="0.76"/>
    <n v="0.96"/>
    <n v="1.2"/>
    <n v="0.25"/>
    <x v="1"/>
  </r>
  <r>
    <s v="PSC20011"/>
    <n v="0.84"/>
    <n v="0.13"/>
    <n v="0.21"/>
    <n v="0.88"/>
    <n v="0.85"/>
    <n v="1.21"/>
    <n v="0.21"/>
    <x v="1"/>
  </r>
  <r>
    <s v="PSC20012"/>
    <n v="0.71"/>
    <n v="0.16"/>
    <n v="0.33"/>
    <n v="0.89"/>
    <n v="0.73"/>
    <n v="1.1000000000000001"/>
    <n v="0.33"/>
    <x v="1"/>
  </r>
  <r>
    <s v="PSC20014"/>
    <n v="0.76"/>
    <n v="0.05"/>
    <n v="0.25"/>
    <n v="0.98"/>
    <n v="0.76"/>
    <n v="1.22"/>
    <n v="0.25"/>
    <x v="1"/>
  </r>
  <r>
    <s v="PSC20015"/>
    <n v="0.68"/>
    <n v="7.0000000000000007E-2"/>
    <n v="0.33"/>
    <n v="0.98"/>
    <n v="0.68"/>
    <n v="1.1499999999999999"/>
    <n v="0.33"/>
    <x v="1"/>
  </r>
  <r>
    <s v="PSC20017"/>
    <n v="0.6"/>
    <n v="0.1"/>
    <n v="0.41"/>
    <n v="0.98"/>
    <n v="0.61"/>
    <n v="1.08"/>
    <n v="0.41"/>
    <x v="1"/>
  </r>
  <r>
    <s v="PSC20018"/>
    <n v="0.59"/>
    <n v="0.15"/>
    <n v="0.44"/>
    <n v="0.94"/>
    <n v="0.61"/>
    <n v="1.03"/>
    <n v="0.44"/>
    <x v="1"/>
  </r>
  <r>
    <s v="PSC20019"/>
    <n v="0"/>
    <n v="0"/>
    <n v="1"/>
    <n v="1.41"/>
    <n v="0"/>
    <n v="1"/>
    <n v="0"/>
    <x v="0"/>
  </r>
  <r>
    <s v="PSC20021"/>
    <n v="0.88"/>
    <n v="0.13"/>
    <n v="0.18"/>
    <n v="0.88"/>
    <n v="0.89"/>
    <n v="1.24"/>
    <n v="0.18"/>
    <x v="1"/>
  </r>
  <r>
    <s v="PSC20022"/>
    <n v="0.55000000000000004"/>
    <n v="0.18"/>
    <n v="0.48"/>
    <n v="0.94"/>
    <n v="0.57999999999999996"/>
    <n v="0.99"/>
    <n v="0.48"/>
    <x v="1"/>
  </r>
  <r>
    <s v="PSC20023"/>
    <n v="0.57999999999999996"/>
    <n v="0.02"/>
    <n v="0.42"/>
    <n v="1.07"/>
    <n v="0.57999999999999996"/>
    <n v="1.1399999999999999"/>
    <n v="0.42"/>
    <x v="1"/>
  </r>
  <r>
    <s v="PSC20026"/>
    <n v="0.62"/>
    <n v="0.15"/>
    <n v="0.41"/>
    <n v="0.93"/>
    <n v="0.64"/>
    <n v="1.05"/>
    <n v="0.41"/>
    <x v="1"/>
  </r>
  <r>
    <s v="PSC20028"/>
    <n v="1"/>
    <n v="0.5"/>
    <n v="0.5"/>
    <n v="0.5"/>
    <n v="1.1200000000000001"/>
    <n v="1.1200000000000001"/>
    <n v="0.5"/>
    <x v="1"/>
  </r>
  <r>
    <s v="PSC20029"/>
    <n v="0.56000000000000005"/>
    <n v="0.06"/>
    <n v="0.44"/>
    <n v="1.04"/>
    <n v="0.56000000000000005"/>
    <n v="1.0900000000000001"/>
    <n v="0.44"/>
    <x v="1"/>
  </r>
  <r>
    <s v="PSC20030"/>
    <n v="0.69"/>
    <n v="0.13"/>
    <n v="0.34"/>
    <n v="0.92"/>
    <n v="0.7"/>
    <n v="1.1100000000000001"/>
    <n v="0.34"/>
    <x v="1"/>
  </r>
  <r>
    <s v="PSC20031"/>
    <n v="1"/>
    <n v="0"/>
    <n v="0"/>
    <n v="1"/>
    <n v="1"/>
    <n v="1.41"/>
    <n v="0"/>
    <x v="1"/>
  </r>
  <r>
    <s v="PSC20035"/>
    <n v="0.75"/>
    <n v="0.06"/>
    <n v="0.26"/>
    <n v="0.97"/>
    <n v="0.75"/>
    <n v="1.2"/>
    <n v="0.26"/>
    <x v="1"/>
  </r>
  <r>
    <s v="PSC20036"/>
    <n v="0.97"/>
    <n v="0.03"/>
    <n v="0.04"/>
    <n v="0.97"/>
    <n v="0.97"/>
    <n v="1.37"/>
    <n v="0.04"/>
    <x v="1"/>
  </r>
  <r>
    <s v="PSC20037"/>
    <n v="0.67"/>
    <n v="0"/>
    <n v="0.33"/>
    <n v="1.05"/>
    <n v="0.67"/>
    <n v="1.2"/>
    <n v="0.33"/>
    <x v="1"/>
  </r>
  <r>
    <s v="PSC20038"/>
    <n v="0.78"/>
    <n v="0.24"/>
    <n v="0.33"/>
    <n v="0.79"/>
    <n v="0.82"/>
    <n v="1.0900000000000001"/>
    <n v="0.33"/>
    <x v="1"/>
  </r>
  <r>
    <s v="PSC20040"/>
    <n v="0"/>
    <n v="0"/>
    <n v="1"/>
    <n v="1.41"/>
    <n v="0"/>
    <n v="1"/>
    <n v="0"/>
    <x v="0"/>
  </r>
  <r>
    <s v="PSC20041"/>
    <n v="0.68"/>
    <n v="0.27"/>
    <n v="0.42"/>
    <n v="0.8"/>
    <n v="0.73"/>
    <n v="1"/>
    <n v="0.42"/>
    <x v="1"/>
  </r>
  <r>
    <s v="PSC20042"/>
    <n v="0.67"/>
    <n v="0"/>
    <n v="0.33"/>
    <n v="1.05"/>
    <n v="0.67"/>
    <n v="1.2"/>
    <n v="0.33"/>
    <x v="1"/>
  </r>
  <r>
    <s v="PSC20043"/>
    <n v="0.56999999999999995"/>
    <n v="0.14000000000000001"/>
    <n v="0.45"/>
    <n v="0.96"/>
    <n v="0.59"/>
    <n v="1.03"/>
    <n v="0.45"/>
    <x v="1"/>
  </r>
  <r>
    <s v="PSC20044"/>
    <n v="0.66"/>
    <n v="0.16"/>
    <n v="0.38"/>
    <n v="0.91"/>
    <n v="0.68"/>
    <n v="1.07"/>
    <n v="0.38"/>
    <x v="1"/>
  </r>
  <r>
    <s v="PSC20045"/>
    <n v="0.81"/>
    <n v="0.12"/>
    <n v="0.22"/>
    <n v="0.9"/>
    <n v="0.82"/>
    <n v="1.2"/>
    <n v="0.22"/>
    <x v="1"/>
  </r>
  <r>
    <s v="PSC20046"/>
    <n v="0.76"/>
    <n v="0.11"/>
    <n v="0.26"/>
    <n v="0.92"/>
    <n v="0.77"/>
    <n v="1.17"/>
    <n v="0.26"/>
    <x v="1"/>
  </r>
  <r>
    <s v="PSC20048"/>
    <n v="0.92"/>
    <n v="0.08"/>
    <n v="0.11"/>
    <n v="0.92"/>
    <n v="0.92"/>
    <n v="1.3"/>
    <n v="0.11"/>
    <x v="1"/>
  </r>
  <r>
    <s v="PSC20049"/>
    <n v="0.75"/>
    <n v="0.03"/>
    <n v="0.25"/>
    <n v="1"/>
    <n v="0.75"/>
    <n v="1.23"/>
    <n v="0.25"/>
    <x v="1"/>
  </r>
  <r>
    <s v="PSC2005 "/>
    <n v="0"/>
    <n v="0"/>
    <n v="1"/>
    <n v="1.41"/>
    <n v="0"/>
    <n v="1"/>
    <n v="0"/>
    <x v="0"/>
  </r>
  <r>
    <s v="PSC20050"/>
    <n v="0.94"/>
    <n v="7.0000000000000007E-2"/>
    <n v="0.09"/>
    <n v="0.93"/>
    <n v="0.94"/>
    <n v="1.32"/>
    <n v="0.09"/>
    <x v="1"/>
  </r>
  <r>
    <s v="PSC20051"/>
    <n v="1"/>
    <n v="0"/>
    <n v="0"/>
    <n v="1"/>
    <n v="1"/>
    <n v="1.41"/>
    <n v="0"/>
    <x v="1"/>
  </r>
  <r>
    <s v="PSC20052"/>
    <n v="1"/>
    <n v="0.13"/>
    <n v="0.13"/>
    <n v="0.87"/>
    <n v="1.01"/>
    <n v="1.33"/>
    <n v="0.13"/>
    <x v="1"/>
  </r>
  <r>
    <s v="PSC20053"/>
    <n v="0.22"/>
    <n v="0"/>
    <n v="0.78"/>
    <n v="1.27"/>
    <n v="0.22"/>
    <n v="1.02"/>
    <n v="0.22"/>
    <x v="0"/>
  </r>
  <r>
    <s v="PSC20055"/>
    <n v="0.67"/>
    <n v="0.18"/>
    <n v="0.38"/>
    <n v="0.88"/>
    <n v="0.69"/>
    <n v="1.06"/>
    <n v="0.38"/>
    <x v="1"/>
  </r>
  <r>
    <s v="PSC20056"/>
    <n v="0.44"/>
    <n v="0"/>
    <n v="0.56000000000000005"/>
    <n v="1.1499999999999999"/>
    <n v="0.44"/>
    <n v="1.0900000000000001"/>
    <n v="0.44"/>
    <x v="0"/>
  </r>
  <r>
    <s v="PSC20057"/>
    <n v="1"/>
    <n v="0"/>
    <n v="0"/>
    <n v="1"/>
    <n v="1"/>
    <n v="1.41"/>
    <n v="0"/>
    <x v="1"/>
  </r>
  <r>
    <s v="PSC20058"/>
    <n v="0.33"/>
    <n v="0.17"/>
    <n v="0.69"/>
    <n v="1.07"/>
    <n v="0.37"/>
    <n v="0.89"/>
    <n v="0.37"/>
    <x v="0"/>
  </r>
  <r>
    <s v="PSC20059"/>
    <n v="1"/>
    <n v="0"/>
    <n v="0"/>
    <n v="1"/>
    <n v="1"/>
    <n v="1.41"/>
    <n v="0"/>
    <x v="1"/>
  </r>
  <r>
    <s v="PSC2006 "/>
    <n v="0.5"/>
    <n v="0"/>
    <n v="0.5"/>
    <n v="1.1200000000000001"/>
    <n v="0.5"/>
    <n v="1.1200000000000001"/>
    <n v="0.5"/>
    <x v="1"/>
  </r>
  <r>
    <s v="PSC20061"/>
    <n v="0.61"/>
    <n v="7.0000000000000007E-2"/>
    <n v="0.4"/>
    <n v="1.01"/>
    <n v="0.61"/>
    <n v="1.1100000000000001"/>
    <n v="0.4"/>
    <x v="1"/>
  </r>
  <r>
    <s v="PSC20063"/>
    <n v="1"/>
    <n v="0"/>
    <n v="0"/>
    <n v="1"/>
    <n v="1"/>
    <n v="1.41"/>
    <n v="0"/>
    <x v="1"/>
  </r>
  <r>
    <s v="PSC20064"/>
    <n v="0.78"/>
    <n v="0.09"/>
    <n v="0.24"/>
    <n v="0.94"/>
    <n v="0.79"/>
    <n v="1.2"/>
    <n v="0.24"/>
    <x v="1"/>
  </r>
  <r>
    <s v="PSC20066"/>
    <n v="0.95"/>
    <n v="0.11"/>
    <n v="0.12"/>
    <n v="0.89"/>
    <n v="0.96"/>
    <n v="1.3"/>
    <n v="0.12"/>
    <x v="1"/>
  </r>
  <r>
    <s v="PSC20067"/>
    <n v="1"/>
    <n v="0"/>
    <n v="0"/>
    <n v="1"/>
    <n v="1"/>
    <n v="1.41"/>
    <n v="0"/>
    <x v="1"/>
  </r>
  <r>
    <s v="PSC20070"/>
    <n v="0.76"/>
    <n v="0.17"/>
    <n v="0.28999999999999998"/>
    <n v="0.86"/>
    <n v="0.78"/>
    <n v="1.1299999999999999"/>
    <n v="0.28999999999999998"/>
    <x v="1"/>
  </r>
  <r>
    <s v="PSC20071"/>
    <n v="0.83"/>
    <n v="0"/>
    <n v="0.17"/>
    <n v="1.01"/>
    <n v="0.83"/>
    <n v="1.3"/>
    <n v="0.17"/>
    <x v="1"/>
  </r>
  <r>
    <s v="PSC20072"/>
    <n v="0.85"/>
    <n v="0.17"/>
    <n v="0.23"/>
    <n v="0.84"/>
    <n v="0.87"/>
    <n v="1.19"/>
    <n v="0.23"/>
    <x v="1"/>
  </r>
  <r>
    <s v="PSC20074"/>
    <n v="1"/>
    <n v="0"/>
    <n v="0"/>
    <n v="1"/>
    <n v="1"/>
    <n v="1.41"/>
    <n v="0"/>
    <x v="1"/>
  </r>
  <r>
    <s v="PSC20075"/>
    <n v="0.56999999999999995"/>
    <n v="0.01"/>
    <n v="0.43"/>
    <n v="1.08"/>
    <n v="0.56999999999999995"/>
    <n v="1.1399999999999999"/>
    <n v="0.43"/>
    <x v="1"/>
  </r>
  <r>
    <s v="PSC20076"/>
    <n v="0.2"/>
    <n v="0.2"/>
    <n v="0.82"/>
    <n v="1.1299999999999999"/>
    <n v="0.28000000000000003"/>
    <n v="0.82"/>
    <n v="0.28000000000000003"/>
    <x v="0"/>
  </r>
  <r>
    <s v="PSC20078"/>
    <n v="0.8"/>
    <n v="0.17"/>
    <n v="0.26"/>
    <n v="0.85"/>
    <n v="0.82"/>
    <n v="1.1499999999999999"/>
    <n v="0.26"/>
    <x v="1"/>
  </r>
  <r>
    <s v="PSC20079"/>
    <n v="0.54"/>
    <n v="0.25"/>
    <n v="0.52"/>
    <n v="0.88"/>
    <n v="0.6"/>
    <n v="0.92"/>
    <n v="0.52"/>
    <x v="1"/>
  </r>
  <r>
    <s v="PSC20080"/>
    <n v="0.92"/>
    <n v="0.03"/>
    <n v="0.09"/>
    <n v="0.97"/>
    <n v="0.92"/>
    <n v="1.34"/>
    <n v="0.09"/>
    <x v="1"/>
  </r>
  <r>
    <s v="PSC20081"/>
    <n v="0.23"/>
    <n v="0.13"/>
    <n v="0.78"/>
    <n v="1.1599999999999999"/>
    <n v="0.26"/>
    <n v="0.9"/>
    <n v="0.26"/>
    <x v="0"/>
  </r>
  <r>
    <s v="PSC20084"/>
    <n v="0.61"/>
    <n v="0.09"/>
    <n v="0.4"/>
    <n v="0.99"/>
    <n v="0.62"/>
    <n v="1.1000000000000001"/>
    <n v="0.4"/>
    <x v="1"/>
  </r>
  <r>
    <s v="PSC20085"/>
    <n v="0.7"/>
    <n v="7.0000000000000007E-2"/>
    <n v="0.31"/>
    <n v="0.98"/>
    <n v="0.7"/>
    <n v="1.1599999999999999"/>
    <n v="0.31"/>
    <x v="1"/>
  </r>
  <r>
    <s v="PSC20086"/>
    <n v="0.67"/>
    <n v="0.06"/>
    <n v="0.34"/>
    <n v="1"/>
    <n v="0.67"/>
    <n v="1.1499999999999999"/>
    <n v="0.34"/>
    <x v="1"/>
  </r>
  <r>
    <s v="PSC20087"/>
    <n v="0.67"/>
    <n v="0.19"/>
    <n v="0.38"/>
    <n v="0.87"/>
    <n v="0.7"/>
    <n v="1.05"/>
    <n v="0.38"/>
    <x v="1"/>
  </r>
  <r>
    <s v="PSC20095"/>
    <n v="1"/>
    <n v="0"/>
    <n v="0"/>
    <n v="1"/>
    <n v="1"/>
    <n v="1.41"/>
    <n v="0"/>
    <x v="1"/>
  </r>
  <r>
    <s v="PSC20098"/>
    <n v="0"/>
    <n v="1"/>
    <n v="1.41"/>
    <n v="1"/>
    <n v="1"/>
    <n v="0"/>
    <n v="0"/>
    <x v="2"/>
  </r>
  <r>
    <s v="PSC20099"/>
    <n v="0.75"/>
    <n v="0"/>
    <n v="0.25"/>
    <n v="1.03"/>
    <n v="0.75"/>
    <n v="1.25"/>
    <n v="0.25"/>
    <x v="1"/>
  </r>
  <r>
    <s v="PSC20904"/>
    <n v="0.67"/>
    <n v="0"/>
    <n v="0.33"/>
    <n v="1.05"/>
    <n v="0.67"/>
    <n v="1.2"/>
    <n v="0.33"/>
    <x v="1"/>
  </r>
  <r>
    <s v="PSC20909"/>
    <n v="0.71"/>
    <n v="0"/>
    <n v="0.28999999999999998"/>
    <n v="1.04"/>
    <n v="0.71"/>
    <n v="1.23"/>
    <n v="0.28999999999999998"/>
    <x v="1"/>
  </r>
  <r>
    <s v="PSC20916"/>
    <n v="1"/>
    <n v="0"/>
    <n v="0"/>
    <n v="1"/>
    <n v="1"/>
    <n v="1.41"/>
    <n v="0"/>
    <x v="1"/>
  </r>
  <r>
    <s v="PSC20923"/>
    <n v="1"/>
    <n v="0.08"/>
    <n v="0.08"/>
    <n v="0.92"/>
    <n v="1"/>
    <n v="1.36"/>
    <n v="0.08"/>
    <x v="1"/>
  </r>
  <r>
    <s v="PSC20932"/>
    <n v="0.88"/>
    <n v="0.13"/>
    <n v="0.18"/>
    <n v="0.88"/>
    <n v="0.89"/>
    <n v="1.24"/>
    <n v="0.18"/>
    <x v="1"/>
  </r>
  <r>
    <s v="PSC20944"/>
    <n v="1"/>
    <n v="0"/>
    <n v="0"/>
    <n v="1"/>
    <n v="1"/>
    <n v="1.41"/>
    <n v="0"/>
    <x v="1"/>
  </r>
  <r>
    <s v="PSC2101 "/>
    <n v="0"/>
    <n v="0"/>
    <n v="1"/>
    <n v="1.41"/>
    <n v="0"/>
    <n v="1"/>
    <n v="0"/>
    <x v="0"/>
  </r>
  <r>
    <s v="PSC21022"/>
    <n v="1"/>
    <n v="0"/>
    <n v="0"/>
    <n v="1"/>
    <n v="1"/>
    <n v="1.41"/>
    <n v="0"/>
    <x v="1"/>
  </r>
  <r>
    <s v="PSC2107 "/>
    <n v="1"/>
    <n v="0"/>
    <n v="0"/>
    <n v="1"/>
    <n v="1"/>
    <n v="1.41"/>
    <n v="0"/>
    <x v="1"/>
  </r>
  <r>
    <s v="PSC21086"/>
    <n v="0"/>
    <n v="0"/>
    <n v="1"/>
    <n v="1.41"/>
    <n v="0"/>
    <n v="1"/>
    <n v="0"/>
    <x v="0"/>
  </r>
  <r>
    <s v="PSC21195"/>
    <n v="1"/>
    <n v="0"/>
    <n v="0"/>
    <n v="1"/>
    <n v="1"/>
    <n v="1.41"/>
    <n v="0"/>
    <x v="1"/>
  </r>
  <r>
    <s v="PSC213  "/>
    <n v="0"/>
    <n v="0"/>
    <n v="1"/>
    <n v="1.41"/>
    <n v="0"/>
    <n v="1"/>
    <n v="0"/>
    <x v="0"/>
  </r>
  <r>
    <s v="PSC21301"/>
    <n v="0"/>
    <n v="0"/>
    <n v="1"/>
    <n v="1.41"/>
    <n v="0"/>
    <n v="1"/>
    <n v="0"/>
    <x v="0"/>
  </r>
  <r>
    <s v="PSC21302"/>
    <n v="0.7"/>
    <n v="0.04"/>
    <n v="0.3"/>
    <n v="1.01"/>
    <n v="0.7"/>
    <n v="1.19"/>
    <n v="0.3"/>
    <x v="1"/>
  </r>
  <r>
    <s v="PSC21305"/>
    <n v="0.33"/>
    <n v="0.22"/>
    <n v="0.71"/>
    <n v="1.03"/>
    <n v="0.4"/>
    <n v="0.85"/>
    <n v="0.4"/>
    <x v="0"/>
  </r>
  <r>
    <s v="PSC21306"/>
    <n v="0"/>
    <n v="0.2"/>
    <n v="1.02"/>
    <n v="1.28"/>
    <n v="0.2"/>
    <n v="0.8"/>
    <n v="0.2"/>
    <x v="0"/>
  </r>
  <r>
    <s v="PSC21307"/>
    <n v="0.73"/>
    <n v="0.15"/>
    <n v="0.31"/>
    <n v="0.89"/>
    <n v="0.75"/>
    <n v="1.1200000000000001"/>
    <n v="0.31"/>
    <x v="1"/>
  </r>
  <r>
    <s v="PSC21311"/>
    <n v="0.73"/>
    <n v="0.13"/>
    <n v="0.3"/>
    <n v="0.91"/>
    <n v="0.74"/>
    <n v="1.1399999999999999"/>
    <n v="0.3"/>
    <x v="1"/>
  </r>
  <r>
    <s v="PSC21312"/>
    <n v="0.71"/>
    <n v="0"/>
    <n v="0.28999999999999998"/>
    <n v="1.04"/>
    <n v="0.71"/>
    <n v="1.23"/>
    <n v="0.28999999999999998"/>
    <x v="1"/>
  </r>
  <r>
    <s v="PSC21314"/>
    <n v="0.6"/>
    <n v="0.2"/>
    <n v="0.45"/>
    <n v="0.89"/>
    <n v="0.63"/>
    <n v="1"/>
    <n v="0.45"/>
    <x v="1"/>
  </r>
  <r>
    <s v="PSC21315"/>
    <n v="0.78"/>
    <n v="0.15"/>
    <n v="0.27"/>
    <n v="0.88"/>
    <n v="0.79"/>
    <n v="1.1499999999999999"/>
    <n v="0.27"/>
    <x v="1"/>
  </r>
  <r>
    <s v="PSC21316"/>
    <n v="0.81"/>
    <n v="0.25"/>
    <n v="0.31"/>
    <n v="0.77"/>
    <n v="0.85"/>
    <n v="1.1000000000000001"/>
    <n v="0.31"/>
    <x v="1"/>
  </r>
  <r>
    <s v="PSC21317"/>
    <n v="0.8"/>
    <n v="0.24"/>
    <n v="0.31"/>
    <n v="0.79"/>
    <n v="0.84"/>
    <n v="1.1000000000000001"/>
    <n v="0.31"/>
    <x v="1"/>
  </r>
  <r>
    <s v="PSC21319"/>
    <n v="0.2"/>
    <n v="0.1"/>
    <n v="0.81"/>
    <n v="1.2"/>
    <n v="0.22"/>
    <n v="0.92"/>
    <n v="0.22"/>
    <x v="0"/>
  </r>
  <r>
    <s v="PSC21320"/>
    <n v="1"/>
    <n v="0"/>
    <n v="0"/>
    <n v="1"/>
    <n v="1"/>
    <n v="1.41"/>
    <n v="0"/>
    <x v="1"/>
  </r>
  <r>
    <s v="PSC21321"/>
    <n v="0.33"/>
    <n v="0"/>
    <n v="0.67"/>
    <n v="1.2"/>
    <n v="0.33"/>
    <n v="1.05"/>
    <n v="0.33"/>
    <x v="0"/>
  </r>
  <r>
    <s v="PSC21322"/>
    <n v="0.98"/>
    <n v="0.13"/>
    <n v="0.13"/>
    <n v="0.87"/>
    <n v="0.99"/>
    <n v="1.31"/>
    <n v="0.13"/>
    <x v="1"/>
  </r>
  <r>
    <s v="PSC21324"/>
    <n v="0.69"/>
    <n v="0.08"/>
    <n v="0.32"/>
    <n v="0.97"/>
    <n v="0.69"/>
    <n v="1.1499999999999999"/>
    <n v="0.32"/>
    <x v="1"/>
  </r>
  <r>
    <s v="PSC21325"/>
    <n v="0.51"/>
    <n v="0.13"/>
    <n v="0.51"/>
    <n v="1"/>
    <n v="0.53"/>
    <n v="1.01"/>
    <n v="0.51"/>
    <x v="1"/>
  </r>
  <r>
    <s v="PSC21326"/>
    <n v="0.47"/>
    <n v="0.27"/>
    <n v="0.59"/>
    <n v="0.9"/>
    <n v="0.54"/>
    <n v="0.87"/>
    <n v="0.54"/>
    <x v="0"/>
  </r>
  <r>
    <s v="PSC21327"/>
    <n v="0.65"/>
    <n v="0.04"/>
    <n v="0.35"/>
    <n v="1.02"/>
    <n v="0.65"/>
    <n v="1.1599999999999999"/>
    <n v="0.35"/>
    <x v="1"/>
  </r>
  <r>
    <s v="PSC21329"/>
    <n v="0.25"/>
    <n v="0"/>
    <n v="0.75"/>
    <n v="1.25"/>
    <n v="0.25"/>
    <n v="1.03"/>
    <n v="0.25"/>
    <x v="0"/>
  </r>
  <r>
    <s v="PSC21332"/>
    <n v="0.22"/>
    <n v="0.11"/>
    <n v="0.79"/>
    <n v="1.18"/>
    <n v="0.25"/>
    <n v="0.92"/>
    <n v="0.25"/>
    <x v="0"/>
  </r>
  <r>
    <s v="PSC21333"/>
    <n v="0.42"/>
    <n v="0.21"/>
    <n v="0.62"/>
    <n v="0.98"/>
    <n v="0.47"/>
    <n v="0.89"/>
    <n v="0.47"/>
    <x v="0"/>
  </r>
  <r>
    <s v="PSC21335"/>
    <n v="0.5"/>
    <n v="0.13"/>
    <n v="0.52"/>
    <n v="1"/>
    <n v="0.52"/>
    <n v="1"/>
    <n v="0.52"/>
    <x v="1"/>
  </r>
  <r>
    <s v="PSC21337"/>
    <n v="0.73"/>
    <n v="0.12"/>
    <n v="0.3"/>
    <n v="0.92"/>
    <n v="0.74"/>
    <n v="1.1399999999999999"/>
    <n v="0.3"/>
    <x v="1"/>
  </r>
  <r>
    <s v="PSC21339"/>
    <n v="0.22"/>
    <n v="0"/>
    <n v="0.78"/>
    <n v="1.27"/>
    <n v="0.22"/>
    <n v="1.02"/>
    <n v="0.22"/>
    <x v="0"/>
  </r>
  <r>
    <s v="PSC21343"/>
    <n v="0.6"/>
    <n v="0.2"/>
    <n v="0.45"/>
    <n v="0.89"/>
    <n v="0.63"/>
    <n v="1"/>
    <n v="0.45"/>
    <x v="1"/>
  </r>
  <r>
    <s v="PSC21344"/>
    <n v="0.24"/>
    <n v="0.22"/>
    <n v="0.79"/>
    <n v="1.0900000000000001"/>
    <n v="0.33"/>
    <n v="0.82"/>
    <n v="0.33"/>
    <x v="0"/>
  </r>
  <r>
    <s v="PSC21345"/>
    <n v="0.38"/>
    <n v="0.38"/>
    <n v="0.73"/>
    <n v="0.88"/>
    <n v="0.54"/>
    <n v="0.73"/>
    <n v="0.54"/>
    <x v="0"/>
  </r>
  <r>
    <s v="PSC21347"/>
    <n v="0.76"/>
    <n v="0.03"/>
    <n v="0.24"/>
    <n v="1"/>
    <n v="0.76"/>
    <n v="1.23"/>
    <n v="0.24"/>
    <x v="1"/>
  </r>
  <r>
    <s v="PSC21348"/>
    <n v="0"/>
    <n v="1"/>
    <n v="1.41"/>
    <n v="1"/>
    <n v="1"/>
    <n v="0"/>
    <n v="0"/>
    <x v="2"/>
  </r>
  <r>
    <s v="PSC21353"/>
    <n v="0.61"/>
    <n v="0.21"/>
    <n v="0.44"/>
    <n v="0.88"/>
    <n v="0.65"/>
    <n v="1"/>
    <n v="0.44"/>
    <x v="1"/>
  </r>
  <r>
    <s v="PSC21356"/>
    <n v="0.14000000000000001"/>
    <n v="7.0000000000000007E-2"/>
    <n v="0.86"/>
    <n v="1.27"/>
    <n v="0.16"/>
    <n v="0.94"/>
    <n v="0.16"/>
    <x v="0"/>
  </r>
  <r>
    <s v="PSC21357"/>
    <n v="0.67"/>
    <n v="0.17"/>
    <n v="0.37"/>
    <n v="0.89"/>
    <n v="0.69"/>
    <n v="1.07"/>
    <n v="0.37"/>
    <x v="1"/>
  </r>
  <r>
    <s v="PSC21358"/>
    <n v="0.46"/>
    <n v="0.11"/>
    <n v="0.55000000000000004"/>
    <n v="1.04"/>
    <n v="0.47"/>
    <n v="1"/>
    <n v="0.47"/>
    <x v="0"/>
  </r>
  <r>
    <s v="PSC21359"/>
    <n v="0.4"/>
    <n v="0.09"/>
    <n v="0.61"/>
    <n v="1.0900000000000001"/>
    <n v="0.41"/>
    <n v="0.99"/>
    <n v="0.41"/>
    <x v="0"/>
  </r>
  <r>
    <s v="PSC21361"/>
    <n v="0.86"/>
    <n v="0.13"/>
    <n v="0.19"/>
    <n v="0.88"/>
    <n v="0.87"/>
    <n v="1.22"/>
    <n v="0.19"/>
    <x v="1"/>
  </r>
  <r>
    <s v="PSC21362"/>
    <n v="0.55000000000000004"/>
    <n v="0.14000000000000001"/>
    <n v="0.47"/>
    <n v="0.97"/>
    <n v="0.56999999999999995"/>
    <n v="1.02"/>
    <n v="0.47"/>
    <x v="1"/>
  </r>
  <r>
    <s v="PSC21363"/>
    <n v="0.67"/>
    <n v="0.16"/>
    <n v="0.37"/>
    <n v="0.9"/>
    <n v="0.69"/>
    <n v="1.07"/>
    <n v="0.37"/>
    <x v="1"/>
  </r>
  <r>
    <s v="PSC21367"/>
    <n v="0.26"/>
    <n v="0.09"/>
    <n v="0.75"/>
    <n v="1.17"/>
    <n v="0.28000000000000003"/>
    <n v="0.95"/>
    <n v="0.28000000000000003"/>
    <x v="0"/>
  </r>
  <r>
    <s v="PSC21368"/>
    <n v="0.63"/>
    <n v="0.14000000000000001"/>
    <n v="0.4"/>
    <n v="0.94"/>
    <n v="0.65"/>
    <n v="1.07"/>
    <n v="0.4"/>
    <x v="1"/>
  </r>
  <r>
    <s v="PSC215 "/>
    <n v="1"/>
    <n v="0"/>
    <n v="0"/>
    <n v="1"/>
    <n v="1"/>
    <n v="1.41"/>
    <n v="0"/>
    <x v="1"/>
  </r>
  <r>
    <s v="PSC21501"/>
    <n v="1"/>
    <n v="0.13"/>
    <n v="0.13"/>
    <n v="0.87"/>
    <n v="1.01"/>
    <n v="1.33"/>
    <n v="0.13"/>
    <x v="1"/>
  </r>
  <r>
    <s v="PSC21502"/>
    <n v="0.99"/>
    <n v="0.02"/>
    <n v="0.02"/>
    <n v="0.98"/>
    <n v="0.99"/>
    <n v="1.39"/>
    <n v="0.02"/>
    <x v="1"/>
  </r>
  <r>
    <s v="PSC21504"/>
    <n v="1"/>
    <n v="0"/>
    <n v="0"/>
    <n v="1"/>
    <n v="1"/>
    <n v="1.41"/>
    <n v="0"/>
    <x v="1"/>
  </r>
  <r>
    <s v="PSC21508"/>
    <n v="1"/>
    <n v="0"/>
    <n v="0"/>
    <n v="1"/>
    <n v="1"/>
    <n v="1.41"/>
    <n v="0"/>
    <x v="1"/>
  </r>
  <r>
    <s v="PSC2151 "/>
    <n v="1"/>
    <n v="0"/>
    <n v="0"/>
    <n v="1"/>
    <n v="1"/>
    <n v="1.41"/>
    <n v="0"/>
    <x v="1"/>
  </r>
  <r>
    <s v="PSC21511"/>
    <n v="0.89"/>
    <n v="0.11"/>
    <n v="0.16"/>
    <n v="0.9"/>
    <n v="0.9"/>
    <n v="1.26"/>
    <n v="0.16"/>
    <x v="1"/>
  </r>
  <r>
    <s v="PSC21513"/>
    <n v="1"/>
    <n v="0"/>
    <n v="0"/>
    <n v="1"/>
    <n v="1"/>
    <n v="1.41"/>
    <n v="0"/>
    <x v="1"/>
  </r>
  <r>
    <s v="PSC21514"/>
    <n v="1"/>
    <n v="0.06"/>
    <n v="0.06"/>
    <n v="0.94"/>
    <n v="1"/>
    <n v="1.37"/>
    <n v="0.06"/>
    <x v="1"/>
  </r>
  <r>
    <s v="PSC21515"/>
    <n v="1"/>
    <n v="0"/>
    <n v="0"/>
    <n v="1"/>
    <n v="1"/>
    <n v="1.41"/>
    <n v="0"/>
    <x v="1"/>
  </r>
  <r>
    <s v="PSC21516"/>
    <n v="1"/>
    <n v="0.06"/>
    <n v="0.06"/>
    <n v="0.94"/>
    <n v="1"/>
    <n v="1.37"/>
    <n v="0.06"/>
    <x v="1"/>
  </r>
  <r>
    <s v="PSC21517"/>
    <n v="0.98"/>
    <n v="0.02"/>
    <n v="0.03"/>
    <n v="0.98"/>
    <n v="0.98"/>
    <n v="1.39"/>
    <n v="0.03"/>
    <x v="1"/>
  </r>
  <r>
    <s v="PSC21518"/>
    <n v="1"/>
    <n v="0.11"/>
    <n v="0.11"/>
    <n v="0.89"/>
    <n v="1.01"/>
    <n v="1.34"/>
    <n v="0.11"/>
    <x v="1"/>
  </r>
  <r>
    <s v="PSC21519"/>
    <n v="0.9"/>
    <n v="0.04"/>
    <n v="0.11"/>
    <n v="0.97"/>
    <n v="0.9"/>
    <n v="1.32"/>
    <n v="0.11"/>
    <x v="1"/>
  </r>
  <r>
    <s v="PSC21520"/>
    <n v="0.86"/>
    <n v="0"/>
    <n v="0.14000000000000001"/>
    <n v="1.01"/>
    <n v="0.86"/>
    <n v="1.32"/>
    <n v="0.14000000000000001"/>
    <x v="1"/>
  </r>
  <r>
    <s v="PSC21522"/>
    <n v="0.98"/>
    <n v="0.05"/>
    <n v="0.05"/>
    <n v="0.95"/>
    <n v="0.98"/>
    <n v="1.36"/>
    <n v="0.05"/>
    <x v="1"/>
  </r>
  <r>
    <s v="PSC218 "/>
    <n v="0.6"/>
    <n v="0.2"/>
    <n v="0.45"/>
    <n v="0.89"/>
    <n v="0.63"/>
    <n v="1"/>
    <n v="0.45"/>
    <x v="1"/>
  </r>
  <r>
    <s v="PSC218  "/>
    <n v="0.5"/>
    <n v="0"/>
    <n v="0.5"/>
    <n v="1.1200000000000001"/>
    <n v="0.5"/>
    <n v="1.1200000000000001"/>
    <n v="0.5"/>
    <x v="1"/>
  </r>
  <r>
    <s v="PSC21801"/>
    <n v="0.44"/>
    <n v="0.26"/>
    <n v="0.62"/>
    <n v="0.93"/>
    <n v="0.51"/>
    <n v="0.86"/>
    <n v="0.51"/>
    <x v="0"/>
  </r>
  <r>
    <s v="PSC21802"/>
    <n v="0"/>
    <n v="0.5"/>
    <n v="1.1200000000000001"/>
    <n v="1.1200000000000001"/>
    <n v="0.5"/>
    <n v="0.5"/>
    <n v="0.5"/>
    <x v="0"/>
  </r>
  <r>
    <s v="PSC21804"/>
    <n v="0.63"/>
    <n v="0.19"/>
    <n v="0.42"/>
    <n v="0.89"/>
    <n v="0.66"/>
    <n v="1.03"/>
    <n v="0.42"/>
    <x v="1"/>
  </r>
  <r>
    <s v="PSC21805"/>
    <n v="0.26"/>
    <n v="0.35"/>
    <n v="0.82"/>
    <n v="0.98"/>
    <n v="0.44"/>
    <n v="0.7"/>
    <n v="0.44"/>
    <x v="0"/>
  </r>
  <r>
    <s v="PSC21806"/>
    <n v="0"/>
    <n v="0"/>
    <n v="1"/>
    <n v="1.41"/>
    <n v="0"/>
    <n v="1"/>
    <n v="0"/>
    <x v="0"/>
  </r>
  <r>
    <s v="PSC21807"/>
    <n v="0.66"/>
    <n v="0.22"/>
    <n v="0.4"/>
    <n v="0.85"/>
    <n v="0.7"/>
    <n v="1.02"/>
    <n v="0.4"/>
    <x v="1"/>
  </r>
  <r>
    <s v="PSC21809"/>
    <n v="0.48"/>
    <n v="0.28999999999999998"/>
    <n v="0.6"/>
    <n v="0.88"/>
    <n v="0.56000000000000005"/>
    <n v="0.86"/>
    <n v="0.56000000000000005"/>
    <x v="0"/>
  </r>
  <r>
    <s v="PSC21810"/>
    <n v="0.68"/>
    <n v="0.2"/>
    <n v="0.38"/>
    <n v="0.86"/>
    <n v="0.71"/>
    <n v="1.05"/>
    <n v="0.38"/>
    <x v="1"/>
  </r>
  <r>
    <s v="PSC21811"/>
    <n v="0.55000000000000004"/>
    <n v="0.25"/>
    <n v="0.51"/>
    <n v="0.87"/>
    <n v="0.6"/>
    <n v="0.93"/>
    <n v="0.51"/>
    <x v="1"/>
  </r>
  <r>
    <s v="PSC21812"/>
    <n v="0.7"/>
    <n v="0.21"/>
    <n v="0.37"/>
    <n v="0.85"/>
    <n v="0.73"/>
    <n v="1.06"/>
    <n v="0.37"/>
    <x v="1"/>
  </r>
  <r>
    <s v="PSC21813"/>
    <n v="0.28999999999999998"/>
    <n v="0.12"/>
    <n v="0.72"/>
    <n v="1.1299999999999999"/>
    <n v="0.31"/>
    <n v="0.93"/>
    <n v="0.31"/>
    <x v="0"/>
  </r>
  <r>
    <s v="PSC21814"/>
    <n v="0.7"/>
    <n v="0.2"/>
    <n v="0.36"/>
    <n v="0.85"/>
    <n v="0.73"/>
    <n v="1.06"/>
    <n v="0.36"/>
    <x v="1"/>
  </r>
  <r>
    <s v="PSC21815"/>
    <n v="0.79"/>
    <n v="0.26"/>
    <n v="0.33"/>
    <n v="0.77"/>
    <n v="0.83"/>
    <n v="1.08"/>
    <n v="0.33"/>
    <x v="1"/>
  </r>
  <r>
    <s v="PSC21816"/>
    <n v="0.56999999999999995"/>
    <n v="0.28999999999999998"/>
    <n v="0.52"/>
    <n v="0.83"/>
    <n v="0.64"/>
    <n v="0.91"/>
    <n v="0.52"/>
    <x v="1"/>
  </r>
  <r>
    <s v="PSC21817"/>
    <n v="0.59"/>
    <n v="0.2"/>
    <n v="0.46"/>
    <n v="0.9"/>
    <n v="0.62"/>
    <n v="0.99"/>
    <n v="0.46"/>
    <x v="1"/>
  </r>
  <r>
    <s v="PSC21818"/>
    <n v="0.81"/>
    <n v="0.23"/>
    <n v="0.3"/>
    <n v="0.79"/>
    <n v="0.84"/>
    <n v="1.1200000000000001"/>
    <n v="0.3"/>
    <x v="1"/>
  </r>
  <r>
    <s v="PSC21819"/>
    <n v="0.25"/>
    <n v="0.13"/>
    <n v="0.76"/>
    <n v="1.1499999999999999"/>
    <n v="0.28000000000000003"/>
    <n v="0.91"/>
    <n v="0.28000000000000003"/>
    <x v="0"/>
  </r>
  <r>
    <s v="PSC21820"/>
    <n v="1"/>
    <n v="0"/>
    <n v="0"/>
    <n v="1"/>
    <n v="1"/>
    <n v="1.41"/>
    <n v="0"/>
    <x v="1"/>
  </r>
  <r>
    <s v="PSC21821"/>
    <n v="0.85"/>
    <n v="0.22"/>
    <n v="0.27"/>
    <n v="0.79"/>
    <n v="0.88"/>
    <n v="1.1499999999999999"/>
    <n v="0.27"/>
    <x v="1"/>
  </r>
  <r>
    <s v="PSC21822"/>
    <n v="0.85"/>
    <n v="0.11"/>
    <n v="0.19"/>
    <n v="0.9"/>
    <n v="0.86"/>
    <n v="1.23"/>
    <n v="0.19"/>
    <x v="1"/>
  </r>
  <r>
    <s v="PSC21824"/>
    <n v="0.56000000000000005"/>
    <n v="0.22"/>
    <n v="0.49"/>
    <n v="0.9"/>
    <n v="0.6"/>
    <n v="0.96"/>
    <n v="0.49"/>
    <x v="1"/>
  </r>
  <r>
    <s v="PSC21825"/>
    <n v="0.6"/>
    <n v="0.2"/>
    <n v="0.45"/>
    <n v="0.89"/>
    <n v="0.63"/>
    <n v="1"/>
    <n v="0.45"/>
    <x v="1"/>
  </r>
  <r>
    <s v="PSC21826"/>
    <n v="0.87"/>
    <n v="0.21"/>
    <n v="0.25"/>
    <n v="0.8"/>
    <n v="0.89"/>
    <n v="1.18"/>
    <n v="0.25"/>
    <x v="1"/>
  </r>
  <r>
    <s v="PSC21827"/>
    <n v="0.76"/>
    <n v="0.05"/>
    <n v="0.25"/>
    <n v="0.98"/>
    <n v="0.76"/>
    <n v="1.22"/>
    <n v="0.25"/>
    <x v="1"/>
  </r>
  <r>
    <s v="PSC21828"/>
    <n v="0.69"/>
    <n v="0"/>
    <n v="0.31"/>
    <n v="1.05"/>
    <n v="0.69"/>
    <n v="1.21"/>
    <n v="0.31"/>
    <x v="1"/>
  </r>
  <r>
    <s v="PSC21829"/>
    <n v="0.15"/>
    <n v="0.23"/>
    <n v="0.88"/>
    <n v="1.1499999999999999"/>
    <n v="0.27"/>
    <n v="0.78"/>
    <n v="0.27"/>
    <x v="0"/>
  </r>
  <r>
    <s v="PSC2183 "/>
    <n v="1"/>
    <n v="0"/>
    <n v="0"/>
    <n v="1"/>
    <n v="1"/>
    <n v="1.41"/>
    <n v="0"/>
    <x v="1"/>
  </r>
  <r>
    <s v="PSC21830"/>
    <n v="0.73"/>
    <n v="0.2"/>
    <n v="0.34"/>
    <n v="0.84"/>
    <n v="0.76"/>
    <n v="1.08"/>
    <n v="0.34"/>
    <x v="1"/>
  </r>
  <r>
    <s v="PSC21831"/>
    <n v="0.48"/>
    <n v="0.12"/>
    <n v="0.53"/>
    <n v="1.02"/>
    <n v="0.49"/>
    <n v="1"/>
    <n v="0.49"/>
    <x v="0"/>
  </r>
  <r>
    <s v="PSC21832"/>
    <n v="1"/>
    <n v="1"/>
    <n v="1"/>
    <n v="0"/>
    <n v="1.41"/>
    <n v="1"/>
    <n v="0"/>
    <x v="3"/>
  </r>
  <r>
    <s v="PSC21833"/>
    <n v="0.74"/>
    <n v="0.26"/>
    <n v="0.37"/>
    <n v="0.78"/>
    <n v="0.78"/>
    <n v="1.05"/>
    <n v="0.37"/>
    <x v="1"/>
  </r>
  <r>
    <s v="PSC21834"/>
    <n v="1"/>
    <n v="0"/>
    <n v="0"/>
    <n v="1"/>
    <n v="1"/>
    <n v="1.41"/>
    <n v="0"/>
    <x v="1"/>
  </r>
  <r>
    <s v="PSC21835"/>
    <n v="0.52"/>
    <n v="0.15"/>
    <n v="0.5"/>
    <n v="0.98"/>
    <n v="0.54"/>
    <n v="1"/>
    <n v="0.5"/>
    <x v="1"/>
  </r>
  <r>
    <s v="PSC21836"/>
    <n v="0.81"/>
    <n v="0.22"/>
    <n v="0.28999999999999998"/>
    <n v="0.8"/>
    <n v="0.84"/>
    <n v="1.1200000000000001"/>
    <n v="0.28999999999999998"/>
    <x v="1"/>
  </r>
  <r>
    <s v="PSC21837"/>
    <n v="0.73"/>
    <n v="0.22"/>
    <n v="0.35"/>
    <n v="0.83"/>
    <n v="0.76"/>
    <n v="1.07"/>
    <n v="0.35"/>
    <x v="1"/>
  </r>
  <r>
    <s v="PSC21839"/>
    <n v="0"/>
    <n v="0"/>
    <n v="1"/>
    <n v="1.41"/>
    <n v="0"/>
    <n v="1"/>
    <n v="0"/>
    <x v="0"/>
  </r>
  <r>
    <s v="PSC21847"/>
    <n v="1"/>
    <n v="0"/>
    <n v="0"/>
    <n v="1"/>
    <n v="1"/>
    <n v="1.41"/>
    <n v="0"/>
    <x v="1"/>
  </r>
  <r>
    <s v="PSC21900"/>
    <n v="0.67"/>
    <n v="0.12"/>
    <n v="0.35"/>
    <n v="0.94"/>
    <n v="0.68"/>
    <n v="1.1100000000000001"/>
    <n v="0.35"/>
    <x v="1"/>
  </r>
  <r>
    <s v="PSC21901"/>
    <n v="0.84"/>
    <n v="0.18"/>
    <n v="0.24"/>
    <n v="0.84"/>
    <n v="0.86"/>
    <n v="1.17"/>
    <n v="0.24"/>
    <x v="1"/>
  </r>
  <r>
    <s v="PSC21903"/>
    <n v="0.8"/>
    <n v="0.2"/>
    <n v="0.28000000000000003"/>
    <n v="0.82"/>
    <n v="0.82"/>
    <n v="1.1299999999999999"/>
    <n v="0.28000000000000003"/>
    <x v="1"/>
  </r>
  <r>
    <s v="PSC21904"/>
    <n v="0.92"/>
    <n v="0.2"/>
    <n v="0.22"/>
    <n v="0.8"/>
    <n v="0.94"/>
    <n v="1.22"/>
    <n v="0.22"/>
    <x v="1"/>
  </r>
  <r>
    <s v="PSC21908"/>
    <n v="0.24"/>
    <n v="0.1"/>
    <n v="0.77"/>
    <n v="1.18"/>
    <n v="0.26"/>
    <n v="0.93"/>
    <n v="0.26"/>
    <x v="0"/>
  </r>
  <r>
    <s v="PSC21909"/>
    <n v="0.88"/>
    <n v="0.1"/>
    <n v="0.16"/>
    <n v="0.91"/>
    <n v="0.89"/>
    <n v="1.26"/>
    <n v="0.16"/>
    <x v="1"/>
  </r>
  <r>
    <s v="PSC21910"/>
    <n v="0.76"/>
    <n v="0.2"/>
    <n v="0.31"/>
    <n v="0.84"/>
    <n v="0.79"/>
    <n v="1.1000000000000001"/>
    <n v="0.31"/>
    <x v="1"/>
  </r>
  <r>
    <s v="PSC21911"/>
    <n v="1"/>
    <n v="0.17"/>
    <n v="0.17"/>
    <n v="0.83"/>
    <n v="1.01"/>
    <n v="1.3"/>
    <n v="0.17"/>
    <x v="1"/>
  </r>
  <r>
    <s v="PSC21912"/>
    <n v="0.83"/>
    <n v="0.17"/>
    <n v="0.24"/>
    <n v="0.85"/>
    <n v="0.85"/>
    <n v="1.17"/>
    <n v="0.24"/>
    <x v="1"/>
  </r>
  <r>
    <s v="PSC21913"/>
    <n v="0.63"/>
    <n v="0.17"/>
    <n v="0.41"/>
    <n v="0.91"/>
    <n v="0.65"/>
    <n v="1.04"/>
    <n v="0.41"/>
    <x v="1"/>
  </r>
  <r>
    <s v="PSC21915"/>
    <n v="0.86"/>
    <n v="0.2"/>
    <n v="0.24"/>
    <n v="0.81"/>
    <n v="0.88"/>
    <n v="1.17"/>
    <n v="0.24"/>
    <x v="1"/>
  </r>
  <r>
    <s v="PSC21916"/>
    <n v="0.09"/>
    <n v="0.25"/>
    <n v="0.94"/>
    <n v="1.18"/>
    <n v="0.27"/>
    <n v="0.76"/>
    <n v="0.27"/>
    <x v="0"/>
  </r>
  <r>
    <s v="PSC21917"/>
    <n v="0.62"/>
    <n v="0.14000000000000001"/>
    <n v="0.4"/>
    <n v="0.94"/>
    <n v="0.64"/>
    <n v="1.06"/>
    <n v="0.4"/>
    <x v="1"/>
  </r>
  <r>
    <s v="PSC21918"/>
    <n v="0.94"/>
    <n v="0.13"/>
    <n v="0.14000000000000001"/>
    <n v="0.87"/>
    <n v="0.95"/>
    <n v="1.28"/>
    <n v="0.14000000000000001"/>
    <x v="1"/>
  </r>
  <r>
    <s v="PSC21919"/>
    <n v="0.87"/>
    <n v="0.23"/>
    <n v="0.26"/>
    <n v="0.78"/>
    <n v="0.9"/>
    <n v="1.1599999999999999"/>
    <n v="0.26"/>
    <x v="1"/>
  </r>
  <r>
    <s v="PSC21921"/>
    <n v="1"/>
    <n v="0"/>
    <n v="0"/>
    <n v="1"/>
    <n v="1"/>
    <n v="1.41"/>
    <n v="0"/>
    <x v="1"/>
  </r>
  <r>
    <s v="PSC21922"/>
    <n v="0.66"/>
    <n v="0.15"/>
    <n v="0.37"/>
    <n v="0.92"/>
    <n v="0.68"/>
    <n v="1.08"/>
    <n v="0.37"/>
    <x v="1"/>
  </r>
  <r>
    <s v="PSC21923"/>
    <n v="0.35"/>
    <n v="0.11"/>
    <n v="0.66"/>
    <n v="1.1000000000000001"/>
    <n v="0.37"/>
    <n v="0.96"/>
    <n v="0.37"/>
    <x v="0"/>
  </r>
  <r>
    <s v="PSC21925"/>
    <n v="0.7"/>
    <n v="0.12"/>
    <n v="0.32"/>
    <n v="0.93"/>
    <n v="0.71"/>
    <n v="1.1200000000000001"/>
    <n v="0.32"/>
    <x v="1"/>
  </r>
  <r>
    <s v="PSC21926"/>
    <n v="0.5"/>
    <n v="0.5"/>
    <n v="0.71"/>
    <n v="0.71"/>
    <n v="0.71"/>
    <n v="0.71"/>
    <n v="0.71"/>
    <x v="1"/>
  </r>
  <r>
    <s v="PSC21927"/>
    <n v="1"/>
    <n v="0"/>
    <n v="0"/>
    <n v="1"/>
    <n v="1"/>
    <n v="1.41"/>
    <n v="0"/>
    <x v="1"/>
  </r>
  <r>
    <s v="PSC21928"/>
    <n v="1"/>
    <n v="0"/>
    <n v="0"/>
    <n v="1"/>
    <n v="1"/>
    <n v="1.41"/>
    <n v="0"/>
    <x v="1"/>
  </r>
  <r>
    <s v="PSC2193 "/>
    <n v="1"/>
    <n v="0"/>
    <n v="0"/>
    <n v="1"/>
    <n v="1"/>
    <n v="1.41"/>
    <n v="0"/>
    <x v="1"/>
  </r>
  <r>
    <s v="PSC21930"/>
    <n v="1"/>
    <n v="0.5"/>
    <n v="0.5"/>
    <n v="0.5"/>
    <n v="1.1200000000000001"/>
    <n v="1.1200000000000001"/>
    <n v="0.5"/>
    <x v="1"/>
  </r>
  <r>
    <s v="PSC21933"/>
    <n v="0.41"/>
    <n v="0.06"/>
    <n v="0.59"/>
    <n v="1.1100000000000001"/>
    <n v="0.41"/>
    <n v="1.03"/>
    <n v="0.41"/>
    <x v="0"/>
  </r>
  <r>
    <s v="PSC21934"/>
    <n v="0.63"/>
    <n v="0.14000000000000001"/>
    <n v="0.4"/>
    <n v="0.94"/>
    <n v="0.65"/>
    <n v="1.07"/>
    <n v="0.4"/>
    <x v="1"/>
  </r>
  <r>
    <s v="PSC21935"/>
    <n v="0.67"/>
    <n v="0"/>
    <n v="0.33"/>
    <n v="1.05"/>
    <n v="0.67"/>
    <n v="1.2"/>
    <n v="0.33"/>
    <x v="1"/>
  </r>
  <r>
    <s v="PSC21936"/>
    <n v="0.25"/>
    <n v="0.19"/>
    <n v="0.77"/>
    <n v="1.1000000000000001"/>
    <n v="0.31"/>
    <n v="0.85"/>
    <n v="0.31"/>
    <x v="0"/>
  </r>
  <r>
    <s v="PSC21937"/>
    <n v="1"/>
    <n v="1"/>
    <n v="1"/>
    <n v="0"/>
    <n v="1.41"/>
    <n v="1"/>
    <n v="0"/>
    <x v="3"/>
  </r>
  <r>
    <s v="PSC21938"/>
    <n v="0.65"/>
    <n v="0.19"/>
    <n v="0.4"/>
    <n v="0.88"/>
    <n v="0.68"/>
    <n v="1.04"/>
    <n v="0.4"/>
    <x v="1"/>
  </r>
  <r>
    <s v="PSC21939"/>
    <n v="0.78"/>
    <n v="0.11"/>
    <n v="0.25"/>
    <n v="0.92"/>
    <n v="0.79"/>
    <n v="1.18"/>
    <n v="0.25"/>
    <x v="1"/>
  </r>
  <r>
    <s v="PSC21940"/>
    <n v="0.9"/>
    <n v="0.13"/>
    <n v="0.16"/>
    <n v="0.88"/>
    <n v="0.91"/>
    <n v="1.25"/>
    <n v="0.16"/>
    <x v="1"/>
  </r>
  <r>
    <s v="PSC21941"/>
    <n v="0.7"/>
    <n v="0.14000000000000001"/>
    <n v="0.33"/>
    <n v="0.91"/>
    <n v="0.71"/>
    <n v="1.1100000000000001"/>
    <n v="0.33"/>
    <x v="1"/>
  </r>
  <r>
    <s v="PSC21942"/>
    <n v="0.76"/>
    <n v="0.06"/>
    <n v="0.25"/>
    <n v="0.97"/>
    <n v="0.76"/>
    <n v="1.21"/>
    <n v="0.25"/>
    <x v="1"/>
  </r>
  <r>
    <s v="PSC21943"/>
    <n v="0.87"/>
    <n v="0.17"/>
    <n v="0.21"/>
    <n v="0.84"/>
    <n v="0.89"/>
    <n v="1.2"/>
    <n v="0.21"/>
    <x v="1"/>
  </r>
  <r>
    <s v="PSC21945"/>
    <n v="0"/>
    <n v="0"/>
    <n v="1"/>
    <n v="1.41"/>
    <n v="0"/>
    <n v="1"/>
    <n v="0"/>
    <x v="0"/>
  </r>
  <r>
    <s v="PSC21947"/>
    <n v="1"/>
    <n v="0.17"/>
    <n v="0.17"/>
    <n v="0.83"/>
    <n v="1.01"/>
    <n v="1.3"/>
    <n v="0.17"/>
    <x v="1"/>
  </r>
  <r>
    <s v="PSC21948"/>
    <n v="0.75"/>
    <n v="0.2"/>
    <n v="0.32"/>
    <n v="0.84"/>
    <n v="0.78"/>
    <n v="1.1000000000000001"/>
    <n v="0.32"/>
    <x v="1"/>
  </r>
  <r>
    <s v="PSC21949"/>
    <n v="0.28999999999999998"/>
    <n v="0.24"/>
    <n v="0.75"/>
    <n v="1.04"/>
    <n v="0.38"/>
    <n v="0.81"/>
    <n v="0.38"/>
    <x v="0"/>
  </r>
  <r>
    <s v="PSC21951"/>
    <n v="0.91"/>
    <n v="7.0000000000000007E-2"/>
    <n v="0.11"/>
    <n v="0.93"/>
    <n v="0.91"/>
    <n v="1.3"/>
    <n v="0.11"/>
    <x v="1"/>
  </r>
  <r>
    <s v="PSC21952"/>
    <n v="1"/>
    <n v="0"/>
    <n v="0"/>
    <n v="1"/>
    <n v="1"/>
    <n v="1.41"/>
    <n v="0"/>
    <x v="1"/>
  </r>
  <r>
    <s v="PSC21954"/>
    <n v="0.79"/>
    <n v="0.32"/>
    <n v="0.38"/>
    <n v="0.71"/>
    <n v="0.85"/>
    <n v="1.04"/>
    <n v="0.38"/>
    <x v="1"/>
  </r>
  <r>
    <s v="PSC21955"/>
    <n v="0.44"/>
    <n v="0.1"/>
    <n v="0.56999999999999995"/>
    <n v="1.06"/>
    <n v="0.45"/>
    <n v="1"/>
    <n v="0.45"/>
    <x v="0"/>
  </r>
  <r>
    <s v="PSC21956"/>
    <n v="0.9"/>
    <n v="0.2"/>
    <n v="0.22"/>
    <n v="0.81"/>
    <n v="0.92"/>
    <n v="1.2"/>
    <n v="0.22"/>
    <x v="1"/>
  </r>
  <r>
    <s v="PSC21957"/>
    <n v="0.93"/>
    <n v="0.19"/>
    <n v="0.2"/>
    <n v="0.81"/>
    <n v="0.95"/>
    <n v="1.23"/>
    <n v="0.2"/>
    <x v="1"/>
  </r>
  <r>
    <s v="PSC21958"/>
    <n v="1"/>
    <n v="0"/>
    <n v="0"/>
    <n v="1"/>
    <n v="1"/>
    <n v="1.41"/>
    <n v="0"/>
    <x v="1"/>
  </r>
  <r>
    <s v="PSC21959"/>
    <n v="0.87"/>
    <n v="0.11"/>
    <n v="0.17"/>
    <n v="0.9"/>
    <n v="0.88"/>
    <n v="1.24"/>
    <n v="0.17"/>
    <x v="1"/>
  </r>
  <r>
    <s v="PSC21960"/>
    <n v="0.14000000000000001"/>
    <n v="0.16"/>
    <n v="0.87"/>
    <n v="1.2"/>
    <n v="0.21"/>
    <n v="0.85"/>
    <n v="0.21"/>
    <x v="0"/>
  </r>
  <r>
    <s v="PSC21961"/>
    <n v="0.36"/>
    <n v="0.15"/>
    <n v="0.66"/>
    <n v="1.06"/>
    <n v="0.39"/>
    <n v="0.92"/>
    <n v="0.39"/>
    <x v="0"/>
  </r>
  <r>
    <s v="PSC21962"/>
    <n v="0.21"/>
    <n v="0.18"/>
    <n v="0.81"/>
    <n v="1.1399999999999999"/>
    <n v="0.28000000000000003"/>
    <n v="0.85"/>
    <n v="0.28000000000000003"/>
    <x v="0"/>
  </r>
  <r>
    <s v="PSC21963"/>
    <n v="0.75"/>
    <n v="0.25"/>
    <n v="0.35"/>
    <n v="0.79"/>
    <n v="0.79"/>
    <n v="1.06"/>
    <n v="0.35"/>
    <x v="1"/>
  </r>
  <r>
    <s v="PSC21964"/>
    <n v="1"/>
    <n v="0"/>
    <n v="0"/>
    <n v="1"/>
    <n v="1"/>
    <n v="1.41"/>
    <n v="0"/>
    <x v="1"/>
  </r>
  <r>
    <s v="PSC21965"/>
    <n v="0.95"/>
    <n v="0.1"/>
    <n v="0.11"/>
    <n v="0.9"/>
    <n v="0.96"/>
    <n v="1.31"/>
    <n v="0.11"/>
    <x v="1"/>
  </r>
  <r>
    <s v="PSC21966"/>
    <n v="0.65"/>
    <n v="0.09"/>
    <n v="0.36"/>
    <n v="0.97"/>
    <n v="0.66"/>
    <n v="1.1200000000000001"/>
    <n v="0.36"/>
    <x v="1"/>
  </r>
  <r>
    <s v="PSC21967"/>
    <n v="0.66"/>
    <n v="0.12"/>
    <n v="0.36"/>
    <n v="0.94"/>
    <n v="0.67"/>
    <n v="1.1000000000000001"/>
    <n v="0.36"/>
    <x v="1"/>
  </r>
  <r>
    <s v="PSC21969"/>
    <n v="0.92"/>
    <n v="0.12"/>
    <n v="0.14000000000000001"/>
    <n v="0.88"/>
    <n v="0.93"/>
    <n v="1.27"/>
    <n v="0.14000000000000001"/>
    <x v="1"/>
  </r>
  <r>
    <s v="PSC21970"/>
    <n v="1"/>
    <n v="0"/>
    <n v="0"/>
    <n v="1"/>
    <n v="1"/>
    <n v="1.41"/>
    <n v="0"/>
    <x v="1"/>
  </r>
  <r>
    <s v="PSC21971"/>
    <n v="0.78"/>
    <n v="0.2"/>
    <n v="0.3"/>
    <n v="0.83"/>
    <n v="0.81"/>
    <n v="1.1200000000000001"/>
    <n v="0.3"/>
    <x v="1"/>
  </r>
  <r>
    <s v="PSC21972"/>
    <n v="1"/>
    <n v="0"/>
    <n v="0"/>
    <n v="1"/>
    <n v="1"/>
    <n v="1.41"/>
    <n v="0"/>
    <x v="1"/>
  </r>
  <r>
    <s v="PSC21973"/>
    <n v="1"/>
    <n v="0.21"/>
    <n v="0.21"/>
    <n v="0.79"/>
    <n v="1.02"/>
    <n v="1.27"/>
    <n v="0.21"/>
    <x v="1"/>
  </r>
  <r>
    <s v="PSC21978"/>
    <n v="0.8"/>
    <n v="0"/>
    <n v="0.2"/>
    <n v="1.02"/>
    <n v="0.8"/>
    <n v="1.28"/>
    <n v="0.2"/>
    <x v="1"/>
  </r>
  <r>
    <s v="PSC21981"/>
    <n v="0.75"/>
    <n v="0.25"/>
    <n v="0.35"/>
    <n v="0.79"/>
    <n v="0.79"/>
    <n v="1.06"/>
    <n v="0.35"/>
    <x v="1"/>
  </r>
  <r>
    <s v="PSC21982"/>
    <n v="0.52"/>
    <n v="0.11"/>
    <n v="0.49"/>
    <n v="1.01"/>
    <n v="0.53"/>
    <n v="1.03"/>
    <n v="0.49"/>
    <x v="1"/>
  </r>
  <r>
    <s v="PSC21983"/>
    <n v="1"/>
    <n v="0"/>
    <n v="0"/>
    <n v="1"/>
    <n v="1"/>
    <n v="1.41"/>
    <n v="0"/>
    <x v="1"/>
  </r>
  <r>
    <s v="PSC21986"/>
    <n v="0.76"/>
    <n v="0.05"/>
    <n v="0.25"/>
    <n v="0.98"/>
    <n v="0.76"/>
    <n v="1.22"/>
    <n v="0.25"/>
    <x v="1"/>
  </r>
  <r>
    <s v="PSC21987"/>
    <n v="0.89"/>
    <n v="0.17"/>
    <n v="0.2"/>
    <n v="0.84"/>
    <n v="0.91"/>
    <n v="1.22"/>
    <n v="0.2"/>
    <x v="1"/>
  </r>
  <r>
    <s v="PSC21991"/>
    <n v="1"/>
    <n v="0.18"/>
    <n v="0.18"/>
    <n v="0.82"/>
    <n v="1.02"/>
    <n v="1.29"/>
    <n v="0.18"/>
    <x v="1"/>
  </r>
  <r>
    <s v="PSC21992"/>
    <n v="0.51"/>
    <n v="0.23"/>
    <n v="0.54"/>
    <n v="0.91"/>
    <n v="0.56000000000000005"/>
    <n v="0.92"/>
    <n v="0.54"/>
    <x v="1"/>
  </r>
  <r>
    <s v="PSC21993"/>
    <n v="0.89"/>
    <n v="0.11"/>
    <n v="0.16"/>
    <n v="0.9"/>
    <n v="0.9"/>
    <n v="1.26"/>
    <n v="0.16"/>
    <x v="1"/>
  </r>
  <r>
    <s v="PSC21994"/>
    <n v="0.93"/>
    <n v="0.03"/>
    <n v="0.08"/>
    <n v="0.97"/>
    <n v="0.93"/>
    <n v="1.34"/>
    <n v="0.08"/>
    <x v="1"/>
  </r>
  <r>
    <s v="PSC21995"/>
    <n v="0"/>
    <n v="0"/>
    <n v="1"/>
    <n v="1.41"/>
    <n v="0"/>
    <n v="1"/>
    <n v="0"/>
    <x v="0"/>
  </r>
  <r>
    <s v="PSC21997"/>
    <n v="0.25"/>
    <n v="0.12"/>
    <n v="0.76"/>
    <n v="1.1599999999999999"/>
    <n v="0.28000000000000003"/>
    <n v="0.91"/>
    <n v="0.28000000000000003"/>
    <x v="0"/>
  </r>
  <r>
    <s v="PSC21998"/>
    <n v="0.63"/>
    <n v="7.0000000000000007E-2"/>
    <n v="0.38"/>
    <n v="1"/>
    <n v="0.63"/>
    <n v="1.1200000000000001"/>
    <n v="0.38"/>
    <x v="1"/>
  </r>
  <r>
    <s v="PSC224 "/>
    <n v="1"/>
    <n v="0"/>
    <n v="0"/>
    <n v="1"/>
    <n v="1"/>
    <n v="1.41"/>
    <n v="0"/>
    <x v="1"/>
  </r>
  <r>
    <s v="PSC22404"/>
    <n v="1"/>
    <n v="0"/>
    <n v="0"/>
    <n v="1"/>
    <n v="1"/>
    <n v="1.41"/>
    <n v="0"/>
    <x v="1"/>
  </r>
  <r>
    <s v="PSC22405"/>
    <n v="1"/>
    <n v="0"/>
    <n v="0"/>
    <n v="1"/>
    <n v="1"/>
    <n v="1.41"/>
    <n v="0"/>
    <x v="1"/>
  </r>
  <r>
    <s v="PSC22410"/>
    <n v="1"/>
    <n v="1"/>
    <n v="1"/>
    <n v="0"/>
    <n v="1.41"/>
    <n v="1"/>
    <n v="0"/>
    <x v="3"/>
  </r>
  <r>
    <s v="PSC22418"/>
    <n v="0.83"/>
    <n v="0"/>
    <n v="0.17"/>
    <n v="1.01"/>
    <n v="0.83"/>
    <n v="1.3"/>
    <n v="0.17"/>
    <x v="1"/>
  </r>
  <r>
    <s v="PSC22420"/>
    <n v="0.86"/>
    <n v="0.14000000000000001"/>
    <n v="0.2"/>
    <n v="0.87"/>
    <n v="0.87"/>
    <n v="1.22"/>
    <n v="0.2"/>
    <x v="1"/>
  </r>
  <r>
    <s v="PSC22426"/>
    <n v="1"/>
    <n v="0"/>
    <n v="0"/>
    <n v="1"/>
    <n v="1"/>
    <n v="1.41"/>
    <n v="0"/>
    <x v="1"/>
  </r>
  <r>
    <s v="PSC22428"/>
    <n v="1"/>
    <n v="0"/>
    <n v="0"/>
    <n v="1"/>
    <n v="1"/>
    <n v="1.41"/>
    <n v="0"/>
    <x v="1"/>
  </r>
  <r>
    <s v="PSC22429"/>
    <n v="1"/>
    <n v="0"/>
    <n v="0"/>
    <n v="1"/>
    <n v="1"/>
    <n v="1.41"/>
    <n v="0"/>
    <x v="1"/>
  </r>
  <r>
    <s v="PSC22438"/>
    <n v="0.75"/>
    <n v="0"/>
    <n v="0.25"/>
    <n v="1.03"/>
    <n v="0.75"/>
    <n v="1.25"/>
    <n v="0.25"/>
    <x v="1"/>
  </r>
  <r>
    <s v="PSC22440"/>
    <n v="0.93"/>
    <n v="0"/>
    <n v="7.0000000000000007E-2"/>
    <n v="1"/>
    <n v="0.93"/>
    <n v="1.37"/>
    <n v="7.0000000000000007E-2"/>
    <x v="1"/>
  </r>
  <r>
    <s v="PSC226 "/>
    <n v="0"/>
    <n v="0"/>
    <n v="1"/>
    <n v="1.41"/>
    <n v="0"/>
    <n v="1"/>
    <n v="0"/>
    <x v="0"/>
  </r>
  <r>
    <s v="PSC2260 "/>
    <n v="1"/>
    <n v="0"/>
    <n v="0"/>
    <n v="1"/>
    <n v="1"/>
    <n v="1.41"/>
    <n v="0"/>
    <x v="1"/>
  </r>
  <r>
    <s v="PSC22601"/>
    <n v="0"/>
    <n v="0"/>
    <n v="1"/>
    <n v="1.41"/>
    <n v="0"/>
    <n v="1"/>
    <n v="0"/>
    <x v="0"/>
  </r>
  <r>
    <s v="PSC22603"/>
    <n v="1"/>
    <n v="0"/>
    <n v="0"/>
    <n v="1"/>
    <n v="1"/>
    <n v="1.41"/>
    <n v="0"/>
    <x v="1"/>
  </r>
  <r>
    <s v="PSC22605"/>
    <n v="0.23"/>
    <n v="0.04"/>
    <n v="0.77"/>
    <n v="1.23"/>
    <n v="0.23"/>
    <n v="0.99"/>
    <n v="0.23"/>
    <x v="0"/>
  </r>
  <r>
    <s v="PSC22606"/>
    <n v="0.15"/>
    <n v="0"/>
    <n v="0.85"/>
    <n v="1.31"/>
    <n v="0.15"/>
    <n v="1.01"/>
    <n v="0.15"/>
    <x v="0"/>
  </r>
  <r>
    <s v="PSC22607"/>
    <n v="0.14000000000000001"/>
    <n v="0"/>
    <n v="0.86"/>
    <n v="1.32"/>
    <n v="0.14000000000000001"/>
    <n v="1.01"/>
    <n v="0.14000000000000001"/>
    <x v="0"/>
  </r>
  <r>
    <s v="PSC22609"/>
    <n v="0.46"/>
    <n v="0"/>
    <n v="0.54"/>
    <n v="1.1399999999999999"/>
    <n v="0.46"/>
    <n v="1.1000000000000001"/>
    <n v="0.46"/>
    <x v="0"/>
  </r>
  <r>
    <s v="PSC22611"/>
    <n v="0.2"/>
    <n v="0.04"/>
    <n v="0.8"/>
    <n v="1.25"/>
    <n v="0.2"/>
    <n v="0.98"/>
    <n v="0.2"/>
    <x v="0"/>
  </r>
  <r>
    <s v="PSC22613"/>
    <n v="0.24"/>
    <n v="0.02"/>
    <n v="0.76"/>
    <n v="1.24"/>
    <n v="0.24"/>
    <n v="1.01"/>
    <n v="0.24"/>
    <x v="0"/>
  </r>
  <r>
    <s v="PSC22614"/>
    <n v="0.16"/>
    <n v="0.04"/>
    <n v="0.84"/>
    <n v="1.28"/>
    <n v="0.16"/>
    <n v="0.97"/>
    <n v="0.16"/>
    <x v="0"/>
  </r>
  <r>
    <s v="PSC22615"/>
    <n v="0.3"/>
    <n v="0.02"/>
    <n v="0.7"/>
    <n v="1.2"/>
    <n v="0.3"/>
    <n v="1.02"/>
    <n v="0.3"/>
    <x v="0"/>
  </r>
  <r>
    <s v="PSC22616"/>
    <n v="0.27"/>
    <n v="0"/>
    <n v="0.73"/>
    <n v="1.24"/>
    <n v="0.27"/>
    <n v="1.04"/>
    <n v="0.27"/>
    <x v="0"/>
  </r>
  <r>
    <s v="PSC22619"/>
    <n v="0"/>
    <n v="0"/>
    <n v="1"/>
    <n v="1.41"/>
    <n v="0"/>
    <n v="1"/>
    <n v="0"/>
    <x v="0"/>
  </r>
  <r>
    <s v="PSC22620"/>
    <n v="0.4"/>
    <n v="0"/>
    <n v="0.6"/>
    <n v="1.17"/>
    <n v="0.4"/>
    <n v="1.08"/>
    <n v="0.4"/>
    <x v="0"/>
  </r>
  <r>
    <s v="PSC22622"/>
    <n v="0.09"/>
    <n v="0"/>
    <n v="0.91"/>
    <n v="1.35"/>
    <n v="0.09"/>
    <n v="1"/>
    <n v="0.09"/>
    <x v="0"/>
  </r>
  <r>
    <s v="PSC22623"/>
    <n v="0"/>
    <n v="0"/>
    <n v="1"/>
    <n v="1.41"/>
    <n v="0"/>
    <n v="1"/>
    <n v="0"/>
    <x v="0"/>
  </r>
  <r>
    <s v="PSC22624"/>
    <n v="0.19"/>
    <n v="0.02"/>
    <n v="0.81"/>
    <n v="1.27"/>
    <n v="0.19"/>
    <n v="1"/>
    <n v="0.19"/>
    <x v="0"/>
  </r>
  <r>
    <s v="PSC22625"/>
    <n v="7.0000000000000007E-2"/>
    <n v="0.01"/>
    <n v="0.93"/>
    <n v="1.36"/>
    <n v="7.0000000000000007E-2"/>
    <n v="0.99"/>
    <n v="7.0000000000000007E-2"/>
    <x v="0"/>
  </r>
  <r>
    <s v="PSC22626"/>
    <n v="0.5"/>
    <n v="0"/>
    <n v="0.5"/>
    <n v="1.1200000000000001"/>
    <n v="0.5"/>
    <n v="1.1200000000000001"/>
    <n v="0.5"/>
    <x v="1"/>
  </r>
  <r>
    <s v="PSC22627"/>
    <n v="0.14000000000000001"/>
    <n v="0.04"/>
    <n v="0.86"/>
    <n v="1.29"/>
    <n v="0.15"/>
    <n v="0.97"/>
    <n v="0.15"/>
    <x v="0"/>
  </r>
  <r>
    <s v="PSC22630"/>
    <n v="0.11"/>
    <n v="0"/>
    <n v="0.89"/>
    <n v="1.34"/>
    <n v="0.11"/>
    <n v="1.01"/>
    <n v="0.11"/>
    <x v="0"/>
  </r>
  <r>
    <s v="PSC22634"/>
    <n v="0.38"/>
    <n v="0.04"/>
    <n v="0.62"/>
    <n v="1.1399999999999999"/>
    <n v="0.38"/>
    <n v="1.03"/>
    <n v="0.38"/>
    <x v="0"/>
  </r>
  <r>
    <s v="PSC22635"/>
    <n v="0"/>
    <n v="1"/>
    <n v="1.41"/>
    <n v="1"/>
    <n v="1"/>
    <n v="0"/>
    <n v="0"/>
    <x v="2"/>
  </r>
  <r>
    <s v="PSC22815"/>
    <n v="0"/>
    <n v="0"/>
    <n v="1"/>
    <n v="1.41"/>
    <n v="0"/>
    <n v="1"/>
    <n v="0"/>
    <x v="0"/>
  </r>
  <r>
    <s v="PSC23556"/>
    <n v="1"/>
    <n v="0"/>
    <n v="0"/>
    <n v="1"/>
    <n v="1"/>
    <n v="1.41"/>
    <n v="0"/>
    <x v="1"/>
  </r>
  <r>
    <s v="PSC2362 "/>
    <n v="1"/>
    <n v="1"/>
    <n v="1"/>
    <n v="0"/>
    <n v="1.41"/>
    <n v="1"/>
    <n v="0"/>
    <x v="3"/>
  </r>
  <r>
    <s v="PSC24003"/>
    <n v="0"/>
    <n v="0"/>
    <n v="1"/>
    <n v="1.41"/>
    <n v="0"/>
    <n v="1"/>
    <n v="0"/>
    <x v="0"/>
  </r>
  <r>
    <s v="PSC24005"/>
    <n v="0"/>
    <n v="0"/>
    <n v="1"/>
    <n v="1.41"/>
    <n v="0"/>
    <n v="1"/>
    <n v="0"/>
    <x v="0"/>
  </r>
  <r>
    <s v="PSC24016"/>
    <n v="0.22"/>
    <n v="0"/>
    <n v="0.78"/>
    <n v="1.27"/>
    <n v="0.22"/>
    <n v="1.02"/>
    <n v="0.22"/>
    <x v="0"/>
  </r>
  <r>
    <s v="PSC24026"/>
    <n v="0.25"/>
    <n v="0.04"/>
    <n v="0.75"/>
    <n v="1.22"/>
    <n v="0.25"/>
    <n v="0.99"/>
    <n v="0.25"/>
    <x v="0"/>
  </r>
  <r>
    <s v="PSC24027"/>
    <n v="0"/>
    <n v="0.5"/>
    <n v="1.1200000000000001"/>
    <n v="1.1200000000000001"/>
    <n v="0.5"/>
    <n v="0.5"/>
    <n v="0.5"/>
    <x v="0"/>
  </r>
  <r>
    <s v="PSC24028"/>
    <n v="0.25"/>
    <n v="0"/>
    <n v="0.75"/>
    <n v="1.25"/>
    <n v="0.25"/>
    <n v="1.03"/>
    <n v="0.25"/>
    <x v="0"/>
  </r>
  <r>
    <s v="PSC24031"/>
    <n v="0.38"/>
    <n v="0"/>
    <n v="0.62"/>
    <n v="1.18"/>
    <n v="0.38"/>
    <n v="1.07"/>
    <n v="0.38"/>
    <x v="0"/>
  </r>
  <r>
    <s v="PSC24138"/>
    <n v="0.45"/>
    <n v="0"/>
    <n v="0.55000000000000004"/>
    <n v="1.1399999999999999"/>
    <n v="0.45"/>
    <n v="1.1000000000000001"/>
    <n v="0.45"/>
    <x v="0"/>
  </r>
  <r>
    <s v="PSC24145"/>
    <n v="0.75"/>
    <n v="0"/>
    <n v="0.25"/>
    <n v="1.03"/>
    <n v="0.75"/>
    <n v="1.25"/>
    <n v="0.25"/>
    <x v="1"/>
  </r>
  <r>
    <s v="PSC25014"/>
    <n v="0.77"/>
    <n v="0.05"/>
    <n v="0.24"/>
    <n v="0.98"/>
    <n v="0.77"/>
    <n v="1.22"/>
    <n v="0.24"/>
    <x v="1"/>
  </r>
  <r>
    <s v="PSC25401"/>
    <n v="1"/>
    <n v="0"/>
    <n v="0"/>
    <n v="1"/>
    <n v="1"/>
    <n v="1.41"/>
    <n v="0"/>
    <x v="1"/>
  </r>
  <r>
    <s v="PSC25403"/>
    <n v="0.94"/>
    <n v="0"/>
    <n v="0.06"/>
    <n v="1"/>
    <n v="0.94"/>
    <n v="1.37"/>
    <n v="0.06"/>
    <x v="1"/>
  </r>
  <r>
    <s v="PSC25406"/>
    <n v="1"/>
    <n v="0"/>
    <n v="0"/>
    <n v="1"/>
    <n v="1"/>
    <n v="1.41"/>
    <n v="0"/>
    <x v="1"/>
  </r>
  <r>
    <s v="PSC25407"/>
    <n v="0.88"/>
    <n v="0.13"/>
    <n v="0.18"/>
    <n v="0.88"/>
    <n v="0.89"/>
    <n v="1.24"/>
    <n v="0.18"/>
    <x v="1"/>
  </r>
  <r>
    <s v="PSC25408"/>
    <n v="1"/>
    <n v="0"/>
    <n v="0"/>
    <n v="1"/>
    <n v="1"/>
    <n v="1.41"/>
    <n v="0"/>
    <x v="1"/>
  </r>
  <r>
    <s v="PSC25409"/>
    <n v="0.88"/>
    <n v="0.13"/>
    <n v="0.18"/>
    <n v="0.88"/>
    <n v="0.89"/>
    <n v="1.24"/>
    <n v="0.18"/>
    <x v="1"/>
  </r>
  <r>
    <s v="PSC25411"/>
    <n v="1"/>
    <n v="0"/>
    <n v="0"/>
    <n v="1"/>
    <n v="1"/>
    <n v="1.41"/>
    <n v="0"/>
    <x v="1"/>
  </r>
  <r>
    <s v="PSC25412"/>
    <n v="0.96"/>
    <n v="7.0000000000000007E-2"/>
    <n v="0.08"/>
    <n v="0.93"/>
    <n v="0.96"/>
    <n v="1.34"/>
    <n v="0.08"/>
    <x v="1"/>
  </r>
  <r>
    <s v="PSC25414"/>
    <n v="1"/>
    <n v="0"/>
    <n v="0"/>
    <n v="1"/>
    <n v="1"/>
    <n v="1.41"/>
    <n v="0"/>
    <x v="1"/>
  </r>
  <r>
    <s v="PSC25415"/>
    <n v="1"/>
    <n v="0"/>
    <n v="0"/>
    <n v="1"/>
    <n v="1"/>
    <n v="1.41"/>
    <n v="0"/>
    <x v="1"/>
  </r>
  <r>
    <s v="PSC25416"/>
    <n v="1"/>
    <n v="0"/>
    <n v="0"/>
    <n v="1"/>
    <n v="1"/>
    <n v="1.41"/>
    <n v="0"/>
    <x v="1"/>
  </r>
  <r>
    <s v="PSC25419"/>
    <n v="0.75"/>
    <n v="0"/>
    <n v="0.25"/>
    <n v="1.03"/>
    <n v="0.75"/>
    <n v="1.25"/>
    <n v="0.25"/>
    <x v="1"/>
  </r>
  <r>
    <s v="PSC25426"/>
    <n v="0.67"/>
    <n v="0.33"/>
    <n v="0.47"/>
    <n v="0.75"/>
    <n v="0.75"/>
    <n v="0.95"/>
    <n v="0.47"/>
    <x v="1"/>
  </r>
  <r>
    <s v="PSC25428"/>
    <n v="1"/>
    <n v="0"/>
    <n v="0"/>
    <n v="1"/>
    <n v="1"/>
    <n v="1.41"/>
    <n v="0"/>
    <x v="1"/>
  </r>
  <r>
    <s v="PSC25429"/>
    <n v="1"/>
    <n v="0"/>
    <n v="0"/>
    <n v="1"/>
    <n v="1"/>
    <n v="1.41"/>
    <n v="0"/>
    <x v="1"/>
  </r>
  <r>
    <s v="PSC25433"/>
    <n v="1"/>
    <n v="0.2"/>
    <n v="0.2"/>
    <n v="0.8"/>
    <n v="1.02"/>
    <n v="1.28"/>
    <n v="0.2"/>
    <x v="1"/>
  </r>
  <r>
    <s v="PSC25435"/>
    <n v="1"/>
    <n v="0"/>
    <n v="0"/>
    <n v="1"/>
    <n v="1"/>
    <n v="1.41"/>
    <n v="0"/>
    <x v="1"/>
  </r>
  <r>
    <s v="PSC25436"/>
    <n v="1"/>
    <n v="0"/>
    <n v="0"/>
    <n v="1"/>
    <n v="1"/>
    <n v="1.41"/>
    <n v="0"/>
    <x v="1"/>
  </r>
  <r>
    <s v="PSC25437"/>
    <n v="1"/>
    <n v="0"/>
    <n v="0"/>
    <n v="1"/>
    <n v="1"/>
    <n v="1.41"/>
    <n v="0"/>
    <x v="1"/>
  </r>
  <r>
    <s v="PSC25439"/>
    <n v="1"/>
    <n v="0"/>
    <n v="0"/>
    <n v="1"/>
    <n v="1"/>
    <n v="1.41"/>
    <n v="0"/>
    <x v="1"/>
  </r>
  <r>
    <s v="PSC25440"/>
    <n v="1"/>
    <n v="0"/>
    <n v="0"/>
    <n v="1"/>
    <n v="1"/>
    <n v="1.41"/>
    <n v="0"/>
    <x v="1"/>
  </r>
  <r>
    <s v="PSC25441"/>
    <n v="0.67"/>
    <n v="0"/>
    <n v="0.33"/>
    <n v="1.05"/>
    <n v="0.67"/>
    <n v="1.2"/>
    <n v="0.33"/>
    <x v="1"/>
  </r>
  <r>
    <s v="PSC25442"/>
    <n v="1"/>
    <n v="0"/>
    <n v="0"/>
    <n v="1"/>
    <n v="1"/>
    <n v="1.41"/>
    <n v="0"/>
    <x v="1"/>
  </r>
  <r>
    <s v="PSC25444"/>
    <n v="0.67"/>
    <n v="0"/>
    <n v="0.33"/>
    <n v="1.05"/>
    <n v="0.67"/>
    <n v="1.2"/>
    <n v="0.33"/>
    <x v="1"/>
  </r>
  <r>
    <s v="PSC25455"/>
    <n v="1"/>
    <n v="0"/>
    <n v="0"/>
    <n v="1"/>
    <n v="1"/>
    <n v="1.41"/>
    <n v="0"/>
    <x v="1"/>
  </r>
  <r>
    <s v="PSC26827"/>
    <n v="0.63"/>
    <n v="0"/>
    <n v="0.37"/>
    <n v="1.07"/>
    <n v="0.63"/>
    <n v="1.18"/>
    <n v="0.37"/>
    <x v="1"/>
  </r>
  <r>
    <s v="PSC26857"/>
    <n v="0.8"/>
    <n v="0.1"/>
    <n v="0.22"/>
    <n v="0.92"/>
    <n v="0.81"/>
    <n v="1.2"/>
    <n v="0.22"/>
    <x v="1"/>
  </r>
  <r>
    <s v="PSC27006"/>
    <n v="0"/>
    <n v="0"/>
    <n v="1"/>
    <n v="1.41"/>
    <n v="0"/>
    <n v="1"/>
    <n v="0"/>
    <x v="0"/>
  </r>
  <r>
    <s v="PSC27018"/>
    <n v="0"/>
    <n v="0"/>
    <n v="1"/>
    <n v="1.41"/>
    <n v="0"/>
    <n v="1"/>
    <n v="0"/>
    <x v="0"/>
  </r>
  <r>
    <s v="PSC27022"/>
    <n v="1"/>
    <n v="0"/>
    <n v="0"/>
    <n v="1"/>
    <n v="1"/>
    <n v="1.41"/>
    <n v="0"/>
    <x v="1"/>
  </r>
  <r>
    <s v="PSC27023"/>
    <n v="0.27"/>
    <n v="0"/>
    <n v="0.73"/>
    <n v="1.24"/>
    <n v="0.27"/>
    <n v="1.04"/>
    <n v="0.27"/>
    <x v="0"/>
  </r>
  <r>
    <s v="PSC27024"/>
    <n v="0.78"/>
    <n v="0.33"/>
    <n v="0.4"/>
    <n v="0.71"/>
    <n v="0.85"/>
    <n v="1.03"/>
    <n v="0.4"/>
    <x v="1"/>
  </r>
  <r>
    <s v="PSC27026"/>
    <n v="0.5"/>
    <n v="0"/>
    <n v="0.5"/>
    <n v="1.1200000000000001"/>
    <n v="0.5"/>
    <n v="1.1200000000000001"/>
    <n v="0.5"/>
    <x v="1"/>
  </r>
  <r>
    <s v="PSC27027"/>
    <n v="1"/>
    <n v="0"/>
    <n v="0"/>
    <n v="1"/>
    <n v="1"/>
    <n v="1.41"/>
    <n v="0"/>
    <x v="1"/>
  </r>
  <r>
    <s v="PSC27028"/>
    <n v="0.5"/>
    <n v="0"/>
    <n v="0.5"/>
    <n v="1.1200000000000001"/>
    <n v="0.5"/>
    <n v="1.1200000000000001"/>
    <n v="0.5"/>
    <x v="1"/>
  </r>
  <r>
    <s v="PSC27029"/>
    <n v="0"/>
    <n v="0"/>
    <n v="1"/>
    <n v="1.41"/>
    <n v="0"/>
    <n v="1"/>
    <n v="0"/>
    <x v="0"/>
  </r>
  <r>
    <s v="PSC27034"/>
    <n v="0"/>
    <n v="0"/>
    <n v="1"/>
    <n v="1.41"/>
    <n v="0"/>
    <n v="1"/>
    <n v="0"/>
    <x v="0"/>
  </r>
  <r>
    <s v="PSC27039"/>
    <n v="0.5"/>
    <n v="0"/>
    <n v="0.5"/>
    <n v="1.1200000000000001"/>
    <n v="0.5"/>
    <n v="1.1200000000000001"/>
    <n v="0.5"/>
    <x v="1"/>
  </r>
  <r>
    <s v="PSC27042"/>
    <n v="0.6"/>
    <n v="0"/>
    <n v="0.4"/>
    <n v="1.08"/>
    <n v="0.6"/>
    <n v="1.17"/>
    <n v="0.4"/>
    <x v="1"/>
  </r>
  <r>
    <s v="PSC27043"/>
    <n v="1"/>
    <n v="0"/>
    <n v="0"/>
    <n v="1"/>
    <n v="1"/>
    <n v="1.41"/>
    <n v="0"/>
    <x v="1"/>
  </r>
  <r>
    <s v="PSC27045"/>
    <n v="0"/>
    <n v="0"/>
    <n v="1"/>
    <n v="1.41"/>
    <n v="0"/>
    <n v="1"/>
    <n v="0"/>
    <x v="0"/>
  </r>
  <r>
    <s v="PSC27048"/>
    <n v="0"/>
    <n v="1"/>
    <n v="1.41"/>
    <n v="1"/>
    <n v="1"/>
    <n v="0"/>
    <n v="0"/>
    <x v="2"/>
  </r>
  <r>
    <s v="PSC27051"/>
    <n v="0.48"/>
    <n v="0.11"/>
    <n v="0.53"/>
    <n v="1.03"/>
    <n v="0.49"/>
    <n v="1.01"/>
    <n v="0.49"/>
    <x v="0"/>
  </r>
  <r>
    <s v="PSC27056"/>
    <n v="0.33"/>
    <n v="0.08"/>
    <n v="0.67"/>
    <n v="1.1399999999999999"/>
    <n v="0.34"/>
    <n v="0.98"/>
    <n v="0.34"/>
    <x v="0"/>
  </r>
  <r>
    <s v="PSC27057"/>
    <n v="0"/>
    <n v="0.5"/>
    <n v="1.1200000000000001"/>
    <n v="1.1200000000000001"/>
    <n v="0.5"/>
    <n v="0.5"/>
    <n v="0.5"/>
    <x v="0"/>
  </r>
  <r>
    <s v="PSC27059"/>
    <n v="1"/>
    <n v="0"/>
    <n v="0"/>
    <n v="1"/>
    <n v="1"/>
    <n v="1.41"/>
    <n v="0"/>
    <x v="1"/>
  </r>
  <r>
    <s v="PSC27067"/>
    <n v="0.36"/>
    <n v="0.21"/>
    <n v="0.67"/>
    <n v="1.02"/>
    <n v="0.42"/>
    <n v="0.87"/>
    <n v="0.42"/>
    <x v="0"/>
  </r>
  <r>
    <s v="PSC27069"/>
    <n v="0.5"/>
    <n v="0.5"/>
    <n v="0.71"/>
    <n v="0.71"/>
    <n v="0.71"/>
    <n v="0.71"/>
    <n v="0.71"/>
    <x v="1"/>
  </r>
  <r>
    <s v="PSC27079"/>
    <n v="0"/>
    <n v="0"/>
    <n v="1"/>
    <n v="1.41"/>
    <n v="0"/>
    <n v="1"/>
    <n v="0"/>
    <x v="0"/>
  </r>
  <r>
    <s v="PSC27080"/>
    <n v="0"/>
    <n v="0"/>
    <n v="1"/>
    <n v="1.41"/>
    <n v="0"/>
    <n v="1"/>
    <n v="0"/>
    <x v="0"/>
  </r>
  <r>
    <s v="PSC27091"/>
    <n v="0"/>
    <n v="0"/>
    <n v="1"/>
    <n v="1.41"/>
    <n v="0"/>
    <n v="1"/>
    <n v="0"/>
    <x v="0"/>
  </r>
  <r>
    <s v="PSC27092"/>
    <n v="0"/>
    <n v="0.2"/>
    <n v="1.02"/>
    <n v="1.28"/>
    <n v="0.2"/>
    <n v="0.8"/>
    <n v="0.2"/>
    <x v="0"/>
  </r>
  <r>
    <s v="PSC27600"/>
    <n v="0.14000000000000001"/>
    <n v="7.0000000000000007E-2"/>
    <n v="0.86"/>
    <n v="1.27"/>
    <n v="0.16"/>
    <n v="0.94"/>
    <n v="0.16"/>
    <x v="0"/>
  </r>
  <r>
    <s v="PSC27601"/>
    <n v="0.68"/>
    <n v="0.08"/>
    <n v="0.33"/>
    <n v="0.97"/>
    <n v="0.68"/>
    <n v="1.1399999999999999"/>
    <n v="0.33"/>
    <x v="1"/>
  </r>
  <r>
    <s v="PSC27602"/>
    <n v="0"/>
    <n v="0"/>
    <n v="1"/>
    <n v="1.41"/>
    <n v="0"/>
    <n v="1"/>
    <n v="0"/>
    <x v="0"/>
  </r>
  <r>
    <s v="PSC27604"/>
    <n v="0.25"/>
    <n v="0.25"/>
    <n v="0.79"/>
    <n v="1.06"/>
    <n v="0.35"/>
    <n v="0.79"/>
    <n v="0.35"/>
    <x v="0"/>
  </r>
  <r>
    <s v="PSC27605"/>
    <n v="1"/>
    <n v="0"/>
    <n v="0"/>
    <n v="1"/>
    <n v="1"/>
    <n v="1.41"/>
    <n v="0"/>
    <x v="1"/>
  </r>
  <r>
    <s v="PSC27606"/>
    <n v="0.11"/>
    <n v="0.11"/>
    <n v="0.9"/>
    <n v="1.26"/>
    <n v="0.16"/>
    <n v="0.9"/>
    <n v="0.16"/>
    <x v="0"/>
  </r>
  <r>
    <s v="PSC27607"/>
    <n v="0.24"/>
    <n v="0.24"/>
    <n v="0.8"/>
    <n v="1.07"/>
    <n v="0.34"/>
    <n v="0.8"/>
    <n v="0.34"/>
    <x v="0"/>
  </r>
  <r>
    <s v="PSC27608"/>
    <n v="0"/>
    <n v="0.2"/>
    <n v="1.02"/>
    <n v="1.28"/>
    <n v="0.2"/>
    <n v="0.8"/>
    <n v="0.2"/>
    <x v="0"/>
  </r>
  <r>
    <s v="PSC27609"/>
    <n v="0.25"/>
    <n v="0.25"/>
    <n v="0.79"/>
    <n v="1.06"/>
    <n v="0.35"/>
    <n v="0.79"/>
    <n v="0.35"/>
    <x v="0"/>
  </r>
  <r>
    <s v="PSC27610"/>
    <n v="0.35"/>
    <n v="0.06"/>
    <n v="0.65"/>
    <n v="1.1399999999999999"/>
    <n v="0.36"/>
    <n v="1"/>
    <n v="0.36"/>
    <x v="0"/>
  </r>
  <r>
    <s v="PSC27612"/>
    <n v="0"/>
    <n v="0"/>
    <n v="1"/>
    <n v="1.41"/>
    <n v="0"/>
    <n v="1"/>
    <n v="0"/>
    <x v="0"/>
  </r>
  <r>
    <s v="PSC27616"/>
    <n v="0"/>
    <n v="0.5"/>
    <n v="1.1200000000000001"/>
    <n v="1.1200000000000001"/>
    <n v="0.5"/>
    <n v="0.5"/>
    <n v="0.5"/>
    <x v="0"/>
  </r>
  <r>
    <s v="PSC27617"/>
    <n v="0.92"/>
    <n v="0.08"/>
    <n v="0.11"/>
    <n v="0.92"/>
    <n v="0.92"/>
    <n v="1.3"/>
    <n v="0.11"/>
    <x v="1"/>
  </r>
  <r>
    <s v="PSC27618"/>
    <n v="0"/>
    <n v="0"/>
    <n v="1"/>
    <n v="1.41"/>
    <n v="0"/>
    <n v="1"/>
    <n v="0"/>
    <x v="0"/>
  </r>
  <r>
    <s v="PSC27620"/>
    <n v="0"/>
    <n v="0"/>
    <n v="1"/>
    <n v="1.41"/>
    <n v="0"/>
    <n v="1"/>
    <n v="0"/>
    <x v="0"/>
  </r>
  <r>
    <s v="PSC27622"/>
    <n v="0.33"/>
    <n v="0"/>
    <n v="0.67"/>
    <n v="1.2"/>
    <n v="0.33"/>
    <n v="1.05"/>
    <n v="0.33"/>
    <x v="0"/>
  </r>
  <r>
    <s v="PSC27625"/>
    <n v="0"/>
    <n v="0"/>
    <n v="1"/>
    <n v="1.41"/>
    <n v="0"/>
    <n v="1"/>
    <n v="0"/>
    <x v="0"/>
  </r>
  <r>
    <s v="PSC27626"/>
    <n v="0.08"/>
    <n v="0.08"/>
    <n v="0.92"/>
    <n v="1.3"/>
    <n v="0.11"/>
    <n v="0.92"/>
    <n v="0.11"/>
    <x v="0"/>
  </r>
  <r>
    <s v="PSC27702"/>
    <n v="0.73"/>
    <n v="0.09"/>
    <n v="0.28000000000000003"/>
    <n v="0.95"/>
    <n v="0.74"/>
    <n v="1.17"/>
    <n v="0.28000000000000003"/>
    <x v="1"/>
  </r>
  <r>
    <s v="PSC27705"/>
    <n v="0.25"/>
    <n v="0.25"/>
    <n v="0.79"/>
    <n v="1.06"/>
    <n v="0.35"/>
    <n v="0.79"/>
    <n v="0.35"/>
    <x v="0"/>
  </r>
  <r>
    <s v="PSC27707"/>
    <n v="0.97"/>
    <n v="0.02"/>
    <n v="0.04"/>
    <n v="0.98"/>
    <n v="0.97"/>
    <n v="1.38"/>
    <n v="0.04"/>
    <x v="1"/>
  </r>
  <r>
    <s v="PSC27709"/>
    <n v="1"/>
    <n v="0"/>
    <n v="0"/>
    <n v="1"/>
    <n v="1"/>
    <n v="1.41"/>
    <n v="0"/>
    <x v="1"/>
  </r>
  <r>
    <s v="PSC27710"/>
    <n v="0"/>
    <n v="0"/>
    <n v="1"/>
    <n v="1.41"/>
    <n v="0"/>
    <n v="1"/>
    <n v="0"/>
    <x v="0"/>
  </r>
  <r>
    <s v="PSC28204"/>
    <n v="0"/>
    <n v="0"/>
    <n v="1"/>
    <n v="1.41"/>
    <n v="0"/>
    <n v="1"/>
    <n v="0"/>
    <x v="0"/>
  </r>
  <r>
    <s v="PSC28205"/>
    <n v="0.71"/>
    <n v="0.14000000000000001"/>
    <n v="0.32"/>
    <n v="0.91"/>
    <n v="0.72"/>
    <n v="1.1200000000000001"/>
    <n v="0.32"/>
    <x v="1"/>
  </r>
  <r>
    <s v="PSC28207"/>
    <n v="0.5"/>
    <n v="0"/>
    <n v="0.5"/>
    <n v="1.1200000000000001"/>
    <n v="0.5"/>
    <n v="1.1200000000000001"/>
    <n v="0.5"/>
    <x v="1"/>
  </r>
  <r>
    <s v="PSC28208"/>
    <n v="0.5"/>
    <n v="0"/>
    <n v="0.5"/>
    <n v="1.1200000000000001"/>
    <n v="0.5"/>
    <n v="1.1200000000000001"/>
    <n v="0.5"/>
    <x v="1"/>
  </r>
  <r>
    <s v="PSC28210"/>
    <n v="0"/>
    <n v="0"/>
    <n v="1"/>
    <n v="1.41"/>
    <n v="0"/>
    <n v="1"/>
    <n v="0"/>
    <x v="0"/>
  </r>
  <r>
    <s v="PSC28213"/>
    <n v="0.1"/>
    <n v="0.2"/>
    <n v="0.92"/>
    <n v="1.2"/>
    <n v="0.22"/>
    <n v="0.81"/>
    <n v="0.22"/>
    <x v="0"/>
  </r>
  <r>
    <s v="PSC28218"/>
    <n v="1"/>
    <n v="1"/>
    <n v="1"/>
    <n v="0"/>
    <n v="1.41"/>
    <n v="1"/>
    <n v="0"/>
    <x v="3"/>
  </r>
  <r>
    <s v="PSC28219"/>
    <n v="0.43"/>
    <n v="0.14000000000000001"/>
    <n v="0.59"/>
    <n v="1.03"/>
    <n v="0.45"/>
    <n v="0.96"/>
    <n v="0.45"/>
    <x v="0"/>
  </r>
  <r>
    <s v="PSC28222"/>
    <n v="0"/>
    <n v="0"/>
    <n v="1"/>
    <n v="1.41"/>
    <n v="0"/>
    <n v="1"/>
    <n v="0"/>
    <x v="0"/>
  </r>
  <r>
    <s v="PSC28223"/>
    <n v="0"/>
    <n v="0.43"/>
    <n v="1.0900000000000001"/>
    <n v="1.1499999999999999"/>
    <n v="0.43"/>
    <n v="0.56999999999999995"/>
    <n v="0.43"/>
    <x v="0"/>
  </r>
  <r>
    <s v="PSC28228"/>
    <n v="1"/>
    <n v="0"/>
    <n v="0"/>
    <n v="1"/>
    <n v="1"/>
    <n v="1.41"/>
    <n v="0"/>
    <x v="1"/>
  </r>
  <r>
    <s v="PSC29400"/>
    <n v="0.81"/>
    <n v="0.04"/>
    <n v="0.19"/>
    <n v="0.98"/>
    <n v="0.81"/>
    <n v="1.26"/>
    <n v="0.19"/>
    <x v="1"/>
  </r>
  <r>
    <s v="PSC29402"/>
    <n v="0.19"/>
    <n v="0.1"/>
    <n v="0.82"/>
    <n v="1.21"/>
    <n v="0.21"/>
    <n v="0.92"/>
    <n v="0.21"/>
    <x v="0"/>
  </r>
  <r>
    <s v="PSC29403"/>
    <n v="0.31"/>
    <n v="0.06"/>
    <n v="0.69"/>
    <n v="1.17"/>
    <n v="0.32"/>
    <n v="0.99"/>
    <n v="0.32"/>
    <x v="0"/>
  </r>
  <r>
    <s v="PSC29404"/>
    <n v="0.94"/>
    <n v="0"/>
    <n v="0.06"/>
    <n v="1"/>
    <n v="0.94"/>
    <n v="1.37"/>
    <n v="0.06"/>
    <x v="1"/>
  </r>
  <r>
    <s v="PSC29405"/>
    <n v="0.27"/>
    <n v="0.09"/>
    <n v="0.74"/>
    <n v="1.17"/>
    <n v="0.28000000000000003"/>
    <n v="0.95"/>
    <n v="0.28000000000000003"/>
    <x v="0"/>
  </r>
  <r>
    <s v="PSC29406"/>
    <n v="0.74"/>
    <n v="0.11"/>
    <n v="0.28000000000000003"/>
    <n v="0.93"/>
    <n v="0.75"/>
    <n v="1.1599999999999999"/>
    <n v="0.28000000000000003"/>
    <x v="1"/>
  </r>
  <r>
    <s v="PSC29407"/>
    <n v="0.24"/>
    <n v="0.06"/>
    <n v="0.76"/>
    <n v="1.21"/>
    <n v="0.25"/>
    <n v="0.97"/>
    <n v="0.25"/>
    <x v="0"/>
  </r>
  <r>
    <s v="PSC29408"/>
    <n v="1"/>
    <n v="0"/>
    <n v="0"/>
    <n v="1"/>
    <n v="1"/>
    <n v="1.41"/>
    <n v="0"/>
    <x v="1"/>
  </r>
  <r>
    <s v="PSC29410"/>
    <n v="1"/>
    <n v="0.09"/>
    <n v="0.09"/>
    <n v="0.91"/>
    <n v="1"/>
    <n v="1.35"/>
    <n v="0.09"/>
    <x v="1"/>
  </r>
  <r>
    <s v="PSC29608"/>
    <n v="0"/>
    <n v="0"/>
    <n v="1"/>
    <n v="1.41"/>
    <n v="0"/>
    <n v="1"/>
    <n v="0"/>
    <x v="0"/>
  </r>
  <r>
    <s v="PSC2962 "/>
    <n v="0"/>
    <n v="0"/>
    <n v="1"/>
    <n v="1.41"/>
    <n v="0"/>
    <n v="1"/>
    <n v="0"/>
    <x v="0"/>
  </r>
  <r>
    <s v="PSC37011"/>
    <n v="0.78"/>
    <n v="0.33"/>
    <n v="0.4"/>
    <n v="0.71"/>
    <n v="0.85"/>
    <n v="1.03"/>
    <n v="0.4"/>
    <x v="1"/>
  </r>
  <r>
    <s v="PSC38062"/>
    <n v="0.62"/>
    <n v="0.11"/>
    <n v="0.4"/>
    <n v="0.97"/>
    <n v="0.63"/>
    <n v="1.08"/>
    <n v="0.4"/>
    <x v="1"/>
  </r>
  <r>
    <s v="PSC38117"/>
    <n v="0.45"/>
    <n v="0.09"/>
    <n v="0.56000000000000005"/>
    <n v="1.06"/>
    <n v="0.46"/>
    <n v="1.02"/>
    <n v="0.46"/>
    <x v="0"/>
  </r>
  <r>
    <s v="PSC43002"/>
    <n v="1"/>
    <n v="0"/>
    <n v="0"/>
    <n v="1"/>
    <n v="1"/>
    <n v="1.41"/>
    <n v="0"/>
    <x v="1"/>
  </r>
  <r>
    <s v="PSC43003"/>
    <n v="0"/>
    <n v="1"/>
    <n v="1.41"/>
    <n v="1"/>
    <n v="1"/>
    <n v="0"/>
    <n v="0"/>
    <x v="2"/>
  </r>
  <r>
    <s v="PSC43016"/>
    <n v="0"/>
    <n v="0"/>
    <n v="1"/>
    <n v="1.41"/>
    <n v="0"/>
    <n v="1"/>
    <n v="0"/>
    <x v="0"/>
  </r>
  <r>
    <s v="PSC43018"/>
    <n v="0.88"/>
    <n v="0.1"/>
    <n v="0.16"/>
    <n v="0.91"/>
    <n v="0.89"/>
    <n v="1.26"/>
    <n v="0.16"/>
    <x v="1"/>
  </r>
  <r>
    <s v="PSC43022"/>
    <n v="0.17"/>
    <n v="0"/>
    <n v="0.83"/>
    <n v="1.3"/>
    <n v="0.17"/>
    <n v="1.01"/>
    <n v="0.17"/>
    <x v="0"/>
  </r>
  <r>
    <s v="PSC43053"/>
    <n v="1"/>
    <n v="0.05"/>
    <n v="0.05"/>
    <n v="0.95"/>
    <n v="1"/>
    <n v="1.38"/>
    <n v="0.05"/>
    <x v="1"/>
  </r>
  <r>
    <s v="PSC43058"/>
    <n v="1"/>
    <n v="0"/>
    <n v="0"/>
    <n v="1"/>
    <n v="1"/>
    <n v="1.41"/>
    <n v="0"/>
    <x v="1"/>
  </r>
  <r>
    <s v="PSC43067"/>
    <n v="0"/>
    <n v="1"/>
    <n v="1.41"/>
    <n v="1"/>
    <n v="1"/>
    <n v="0"/>
    <n v="0"/>
    <x v="2"/>
  </r>
  <r>
    <s v="PSC43083"/>
    <n v="1"/>
    <n v="1"/>
    <n v="1"/>
    <n v="0"/>
    <n v="1.41"/>
    <n v="1"/>
    <n v="0"/>
    <x v="3"/>
  </r>
  <r>
    <s v="PSC43095"/>
    <n v="1"/>
    <n v="0.11"/>
    <n v="0.11"/>
    <n v="0.89"/>
    <n v="1.01"/>
    <n v="1.34"/>
    <n v="0.11"/>
    <x v="1"/>
  </r>
  <r>
    <s v="PSC43132"/>
    <n v="0"/>
    <n v="0.67"/>
    <n v="1.2"/>
    <n v="1.05"/>
    <n v="0.67"/>
    <n v="0.33"/>
    <n v="0.33"/>
    <x v="2"/>
  </r>
  <r>
    <s v="PSC43181"/>
    <n v="1"/>
    <n v="0.03"/>
    <n v="0.03"/>
    <n v="0.97"/>
    <n v="1"/>
    <n v="1.39"/>
    <n v="0.03"/>
    <x v="1"/>
  </r>
  <r>
    <s v="PSC43182"/>
    <n v="0.33"/>
    <n v="0.23"/>
    <n v="0.71"/>
    <n v="1.02"/>
    <n v="0.4"/>
    <n v="0.84"/>
    <n v="0.4"/>
    <x v="0"/>
  </r>
  <r>
    <s v="PSC43249"/>
    <n v="0"/>
    <n v="0.2"/>
    <n v="1.02"/>
    <n v="1.28"/>
    <n v="0.2"/>
    <n v="0.8"/>
    <n v="0.2"/>
    <x v="0"/>
  </r>
  <r>
    <s v="PSC43264"/>
    <n v="1"/>
    <n v="0.2"/>
    <n v="0.2"/>
    <n v="0.8"/>
    <n v="1.02"/>
    <n v="1.28"/>
    <n v="0.2"/>
    <x v="1"/>
  </r>
  <r>
    <s v="PSC43341"/>
    <n v="0.25"/>
    <n v="0.13"/>
    <n v="0.76"/>
    <n v="1.1499999999999999"/>
    <n v="0.28000000000000003"/>
    <n v="0.91"/>
    <n v="0.28000000000000003"/>
    <x v="0"/>
  </r>
  <r>
    <s v="PSC45013"/>
    <n v="1"/>
    <n v="0.67"/>
    <n v="0.67"/>
    <n v="0.33"/>
    <n v="1.2"/>
    <n v="1.05"/>
    <n v="0.33"/>
    <x v="3"/>
  </r>
  <r>
    <s v="PSC45024"/>
    <n v="1"/>
    <n v="0.5"/>
    <n v="0.5"/>
    <n v="0.5"/>
    <n v="1.1200000000000001"/>
    <n v="1.1200000000000001"/>
    <n v="0.5"/>
    <x v="1"/>
  </r>
  <r>
    <s v="PSC45046"/>
    <n v="1"/>
    <n v="0.5"/>
    <n v="0.5"/>
    <n v="0.5"/>
    <n v="1.1200000000000001"/>
    <n v="1.1200000000000001"/>
    <n v="0.5"/>
    <x v="1"/>
  </r>
  <r>
    <s v="PSC45075"/>
    <n v="0.74"/>
    <n v="0.4"/>
    <n v="0.48"/>
    <n v="0.65"/>
    <n v="0.84"/>
    <n v="0.95"/>
    <n v="0.48"/>
    <x v="1"/>
  </r>
  <r>
    <s v="PSC45168"/>
    <n v="0.86"/>
    <n v="0.43"/>
    <n v="0.45"/>
    <n v="0.59"/>
    <n v="0.96"/>
    <n v="1.03"/>
    <n v="0.45"/>
    <x v="1"/>
  </r>
  <r>
    <s v="PSC45169"/>
    <n v="0.72"/>
    <n v="0.55000000000000004"/>
    <n v="0.62"/>
    <n v="0.53"/>
    <n v="0.91"/>
    <n v="0.85"/>
    <n v="0.53"/>
    <x v="3"/>
  </r>
  <r>
    <s v="PSC45247"/>
    <n v="0"/>
    <n v="0"/>
    <n v="1"/>
    <n v="1.41"/>
    <n v="0"/>
    <n v="1"/>
    <n v="0"/>
    <x v="0"/>
  </r>
  <r>
    <s v="PSC45259"/>
    <n v="0.9"/>
    <n v="0.4"/>
    <n v="0.41"/>
    <n v="0.61"/>
    <n v="0.98"/>
    <n v="1.08"/>
    <n v="0.41"/>
    <x v="1"/>
  </r>
  <r>
    <s v="PSC45276"/>
    <n v="0.74"/>
    <n v="0.46"/>
    <n v="0.53"/>
    <n v="0.6"/>
    <n v="0.87"/>
    <n v="0.92"/>
    <n v="0.53"/>
    <x v="1"/>
  </r>
  <r>
    <s v="PSC45292"/>
    <n v="1"/>
    <n v="0"/>
    <n v="0"/>
    <n v="1"/>
    <n v="1"/>
    <n v="1.41"/>
    <n v="0"/>
    <x v="1"/>
  </r>
  <r>
    <s v="PSC45342"/>
    <n v="0.75"/>
    <n v="0.5"/>
    <n v="0.56000000000000005"/>
    <n v="0.56000000000000005"/>
    <n v="0.9"/>
    <n v="0.9"/>
    <n v="0.56000000000000005"/>
    <x v="1"/>
  </r>
  <r>
    <s v="PSC45369"/>
    <n v="0.75"/>
    <n v="0.5"/>
    <n v="0.56000000000000005"/>
    <n v="0.56000000000000005"/>
    <n v="0.9"/>
    <n v="0.9"/>
    <n v="0.56000000000000005"/>
    <x v="1"/>
  </r>
  <r>
    <s v="PSC45399"/>
    <n v="0.5"/>
    <n v="0.25"/>
    <n v="0.56000000000000005"/>
    <n v="0.9"/>
    <n v="0.56000000000000005"/>
    <n v="0.9"/>
    <n v="0.56000000000000005"/>
    <x v="1"/>
  </r>
  <r>
    <s v="PSC45469"/>
    <n v="0.8"/>
    <n v="0.4"/>
    <n v="0.45"/>
    <n v="0.63"/>
    <n v="0.89"/>
    <n v="1"/>
    <n v="0.45"/>
    <x v="1"/>
  </r>
  <r>
    <s v="PSC54026"/>
    <n v="1"/>
    <n v="0"/>
    <n v="0"/>
    <n v="1"/>
    <n v="1"/>
    <n v="1.41"/>
    <n v="0"/>
    <x v="1"/>
  </r>
  <r>
    <s v="PSC56005"/>
    <n v="0.33"/>
    <n v="0.16"/>
    <n v="0.69"/>
    <n v="1.07"/>
    <n v="0.37"/>
    <n v="0.9"/>
    <n v="0.37"/>
    <x v="0"/>
  </r>
  <r>
    <s v="PSC56006"/>
    <n v="1"/>
    <n v="1"/>
    <n v="1"/>
    <n v="0"/>
    <n v="1.41"/>
    <n v="1"/>
    <n v="0"/>
    <x v="3"/>
  </r>
  <r>
    <s v="PSC56007"/>
    <n v="0"/>
    <n v="0"/>
    <n v="1"/>
    <n v="1.41"/>
    <n v="0"/>
    <n v="1"/>
    <n v="0"/>
    <x v="0"/>
  </r>
  <r>
    <s v="PSC56008"/>
    <n v="0.41"/>
    <n v="0.25"/>
    <n v="0.64"/>
    <n v="0.95"/>
    <n v="0.48"/>
    <n v="0.85"/>
    <n v="0.48"/>
    <x v="0"/>
  </r>
  <r>
    <s v="PSC56009"/>
    <n v="0.64"/>
    <n v="0.18"/>
    <n v="0.4"/>
    <n v="0.9"/>
    <n v="0.66"/>
    <n v="1.04"/>
    <n v="0.4"/>
    <x v="1"/>
  </r>
  <r>
    <s v="PSC56010"/>
    <n v="0"/>
    <n v="0"/>
    <n v="1"/>
    <n v="1.41"/>
    <n v="0"/>
    <n v="1"/>
    <n v="0"/>
    <x v="0"/>
  </r>
  <r>
    <s v="PSC56014"/>
    <n v="0.61"/>
    <n v="0.04"/>
    <n v="0.39"/>
    <n v="1.04"/>
    <n v="0.61"/>
    <n v="1.1399999999999999"/>
    <n v="0.39"/>
    <x v="1"/>
  </r>
  <r>
    <s v="PSC56015"/>
    <n v="0.67"/>
    <n v="0.67"/>
    <n v="0.75"/>
    <n v="0.47"/>
    <n v="0.95"/>
    <n v="0.75"/>
    <n v="0.47"/>
    <x v="3"/>
  </r>
  <r>
    <s v="PSC56016"/>
    <n v="0.67"/>
    <n v="0.11"/>
    <n v="0.35"/>
    <n v="0.95"/>
    <n v="0.68"/>
    <n v="1.1100000000000001"/>
    <n v="0.35"/>
    <x v="1"/>
  </r>
  <r>
    <s v="PSC56017"/>
    <n v="0.4"/>
    <n v="0.26"/>
    <n v="0.65"/>
    <n v="0.95"/>
    <n v="0.48"/>
    <n v="0.84"/>
    <n v="0.48"/>
    <x v="0"/>
  </r>
  <r>
    <s v="PSC56019"/>
    <n v="0.44"/>
    <n v="0.11"/>
    <n v="0.56999999999999995"/>
    <n v="1.05"/>
    <n v="0.45"/>
    <n v="0.99"/>
    <n v="0.45"/>
    <x v="0"/>
  </r>
  <r>
    <s v="PSC56020"/>
    <n v="0.5"/>
    <n v="0.08"/>
    <n v="0.51"/>
    <n v="1.05"/>
    <n v="0.51"/>
    <n v="1.05"/>
    <n v="0.51"/>
    <x v="1"/>
  </r>
  <r>
    <s v="PSC56022"/>
    <n v="0.62"/>
    <n v="0.38"/>
    <n v="0.54"/>
    <n v="0.73"/>
    <n v="0.73"/>
    <n v="0.88"/>
    <n v="0.54"/>
    <x v="1"/>
  </r>
  <r>
    <s v="PSC56023"/>
    <n v="0.43"/>
    <n v="0.17"/>
    <n v="0.59"/>
    <n v="1.01"/>
    <n v="0.46"/>
    <n v="0.93"/>
    <n v="0.46"/>
    <x v="0"/>
  </r>
  <r>
    <s v="PSC56024"/>
    <n v="0.56000000000000005"/>
    <n v="0.11"/>
    <n v="0.45"/>
    <n v="0.99"/>
    <n v="0.56999999999999995"/>
    <n v="1.05"/>
    <n v="0.45"/>
    <x v="1"/>
  </r>
  <r>
    <s v="PSC56025"/>
    <n v="0.79"/>
    <n v="0.11"/>
    <n v="0.24"/>
    <n v="0.91"/>
    <n v="0.8"/>
    <n v="1.19"/>
    <n v="0.24"/>
    <x v="1"/>
  </r>
  <r>
    <s v="PSC56026"/>
    <n v="1"/>
    <n v="0"/>
    <n v="0"/>
    <n v="1"/>
    <n v="1"/>
    <n v="1.41"/>
    <n v="0"/>
    <x v="1"/>
  </r>
  <r>
    <s v="PSC56028"/>
    <n v="0.73"/>
    <n v="0.13"/>
    <n v="0.3"/>
    <n v="0.91"/>
    <n v="0.74"/>
    <n v="1.1399999999999999"/>
    <n v="0.3"/>
    <x v="1"/>
  </r>
  <r>
    <s v="PSC56029"/>
    <n v="0"/>
    <n v="0.33"/>
    <n v="1.05"/>
    <n v="1.2"/>
    <n v="0.33"/>
    <n v="0.67"/>
    <n v="0.33"/>
    <x v="0"/>
  </r>
  <r>
    <s v="PSC56030"/>
    <n v="0.48"/>
    <n v="0.11"/>
    <n v="0.53"/>
    <n v="1.03"/>
    <n v="0.49"/>
    <n v="1.01"/>
    <n v="0.49"/>
    <x v="0"/>
  </r>
  <r>
    <s v="PSC56031"/>
    <n v="0.27"/>
    <n v="7.0000000000000007E-2"/>
    <n v="0.73"/>
    <n v="1.18"/>
    <n v="0.28000000000000003"/>
    <n v="0.97"/>
    <n v="0.28000000000000003"/>
    <x v="0"/>
  </r>
  <r>
    <s v="PSC56032"/>
    <n v="0.39"/>
    <n v="0.21"/>
    <n v="0.65"/>
    <n v="1"/>
    <n v="0.44"/>
    <n v="0.88"/>
    <n v="0.44"/>
    <x v="0"/>
  </r>
  <r>
    <s v="PSC56033"/>
    <n v="0.43"/>
    <n v="0.19"/>
    <n v="0.6"/>
    <n v="0.99"/>
    <n v="0.47"/>
    <n v="0.92"/>
    <n v="0.47"/>
    <x v="0"/>
  </r>
  <r>
    <s v="PSC56036"/>
    <n v="0.62"/>
    <n v="7.0000000000000007E-2"/>
    <n v="0.39"/>
    <n v="1"/>
    <n v="0.62"/>
    <n v="1.1200000000000001"/>
    <n v="0.39"/>
    <x v="1"/>
  </r>
  <r>
    <s v="PSC56038"/>
    <n v="0.8"/>
    <n v="0.2"/>
    <n v="0.28000000000000003"/>
    <n v="0.82"/>
    <n v="0.82"/>
    <n v="1.1299999999999999"/>
    <n v="0.28000000000000003"/>
    <x v="1"/>
  </r>
  <r>
    <s v="PSC56039"/>
    <n v="0.35"/>
    <n v="0.35"/>
    <n v="0.74"/>
    <n v="0.92"/>
    <n v="0.49"/>
    <n v="0.74"/>
    <n v="0.49"/>
    <x v="0"/>
  </r>
  <r>
    <s v="PSC56040"/>
    <n v="1"/>
    <n v="0"/>
    <n v="0"/>
    <n v="1"/>
    <n v="1"/>
    <n v="1.41"/>
    <n v="0"/>
    <x v="1"/>
  </r>
  <r>
    <s v="PSC56042"/>
    <n v="0.27"/>
    <n v="0.18"/>
    <n v="0.75"/>
    <n v="1.1000000000000001"/>
    <n v="0.32"/>
    <n v="0.86"/>
    <n v="0.32"/>
    <x v="0"/>
  </r>
  <r>
    <s v="PSC56043"/>
    <n v="0.14000000000000001"/>
    <n v="0.28999999999999998"/>
    <n v="0.91"/>
    <n v="1.1200000000000001"/>
    <n v="0.32"/>
    <n v="0.72"/>
    <n v="0.32"/>
    <x v="0"/>
  </r>
  <r>
    <s v="PSC56045"/>
    <n v="0.5"/>
    <n v="0.14000000000000001"/>
    <n v="0.52"/>
    <n v="0.99"/>
    <n v="0.52"/>
    <n v="0.99"/>
    <n v="0.52"/>
    <x v="1"/>
  </r>
  <r>
    <s v="PSC56047"/>
    <n v="0.28999999999999998"/>
    <n v="0.32"/>
    <n v="0.78"/>
    <n v="0.98"/>
    <n v="0.43"/>
    <n v="0.74"/>
    <n v="0.43"/>
    <x v="0"/>
  </r>
  <r>
    <s v="PSC56048"/>
    <n v="1"/>
    <n v="0"/>
    <n v="0"/>
    <n v="1"/>
    <n v="1"/>
    <n v="1.41"/>
    <n v="0"/>
    <x v="1"/>
  </r>
  <r>
    <s v="PSC56049"/>
    <n v="0.8"/>
    <n v="0.13"/>
    <n v="0.24"/>
    <n v="0.89"/>
    <n v="0.81"/>
    <n v="1.18"/>
    <n v="0.24"/>
    <x v="1"/>
  </r>
  <r>
    <s v="PSC56051"/>
    <n v="0.37"/>
    <n v="0.14000000000000001"/>
    <n v="0.65"/>
    <n v="1.07"/>
    <n v="0.4"/>
    <n v="0.94"/>
    <n v="0.4"/>
    <x v="0"/>
  </r>
  <r>
    <s v="PSC56052"/>
    <n v="0.45"/>
    <n v="0.25"/>
    <n v="0.6"/>
    <n v="0.93"/>
    <n v="0.51"/>
    <n v="0.87"/>
    <n v="0.51"/>
    <x v="0"/>
  </r>
  <r>
    <s v="PSC56053"/>
    <n v="0.18"/>
    <n v="0.09"/>
    <n v="0.82"/>
    <n v="1.22"/>
    <n v="0.2"/>
    <n v="0.93"/>
    <n v="0.2"/>
    <x v="0"/>
  </r>
  <r>
    <s v="PSC56057"/>
    <n v="0"/>
    <n v="0"/>
    <n v="1"/>
    <n v="1.41"/>
    <n v="0"/>
    <n v="1"/>
    <n v="0"/>
    <x v="0"/>
  </r>
  <r>
    <s v="PSC56058"/>
    <n v="0.88"/>
    <n v="0.28999999999999998"/>
    <n v="0.31"/>
    <n v="0.72"/>
    <n v="0.93"/>
    <n v="1.1299999999999999"/>
    <n v="0.31"/>
    <x v="1"/>
  </r>
  <r>
    <s v="PSC56062"/>
    <n v="0.5"/>
    <n v="0.18"/>
    <n v="0.53"/>
    <n v="0.96"/>
    <n v="0.53"/>
    <n v="0.96"/>
    <n v="0.53"/>
    <x v="1"/>
  </r>
  <r>
    <s v="PSC56064"/>
    <n v="0.83"/>
    <n v="0.3"/>
    <n v="0.34"/>
    <n v="0.72"/>
    <n v="0.88"/>
    <n v="1.0900000000000001"/>
    <n v="0.34"/>
    <x v="1"/>
  </r>
  <r>
    <s v="PSC56065"/>
    <n v="0.55000000000000004"/>
    <n v="7.0000000000000007E-2"/>
    <n v="0.46"/>
    <n v="1.03"/>
    <n v="0.55000000000000004"/>
    <n v="1.08"/>
    <n v="0.46"/>
    <x v="1"/>
  </r>
  <r>
    <s v="PSC56066"/>
    <n v="0.75"/>
    <n v="0.31"/>
    <n v="0.4"/>
    <n v="0.73"/>
    <n v="0.81"/>
    <n v="1.02"/>
    <n v="0.4"/>
    <x v="1"/>
  </r>
  <r>
    <s v="PSC56067"/>
    <n v="0.6"/>
    <n v="0.14000000000000001"/>
    <n v="0.42"/>
    <n v="0.95"/>
    <n v="0.62"/>
    <n v="1.05"/>
    <n v="0.42"/>
    <x v="1"/>
  </r>
  <r>
    <s v="PSC56070"/>
    <n v="0.38"/>
    <n v="0.24"/>
    <n v="0.66"/>
    <n v="0.98"/>
    <n v="0.45"/>
    <n v="0.85"/>
    <n v="0.45"/>
    <x v="0"/>
  </r>
  <r>
    <s v="PSC56072"/>
    <n v="0.44"/>
    <n v="0.37"/>
    <n v="0.67"/>
    <n v="0.84"/>
    <n v="0.56999999999999995"/>
    <n v="0.77"/>
    <n v="0.56999999999999995"/>
    <x v="0"/>
  </r>
  <r>
    <s v="PSC56075"/>
    <n v="0.22"/>
    <n v="0.11"/>
    <n v="0.79"/>
    <n v="1.18"/>
    <n v="0.25"/>
    <n v="0.92"/>
    <n v="0.25"/>
    <x v="0"/>
  </r>
  <r>
    <s v="PSC56081"/>
    <n v="0.33"/>
    <n v="0.23"/>
    <n v="0.71"/>
    <n v="1.02"/>
    <n v="0.4"/>
    <n v="0.84"/>
    <n v="0.4"/>
    <x v="0"/>
  </r>
  <r>
    <s v="PSC56082"/>
    <n v="0.63"/>
    <n v="0.2"/>
    <n v="0.42"/>
    <n v="0.88"/>
    <n v="0.66"/>
    <n v="1.02"/>
    <n v="0.42"/>
    <x v="1"/>
  </r>
  <r>
    <s v="PSC56083"/>
    <n v="0.91"/>
    <n v="0"/>
    <n v="0.09"/>
    <n v="1"/>
    <n v="0.91"/>
    <n v="1.35"/>
    <n v="0.09"/>
    <x v="1"/>
  </r>
  <r>
    <s v="PSC56084"/>
    <n v="0.67"/>
    <n v="0.67"/>
    <n v="0.75"/>
    <n v="0.47"/>
    <n v="0.95"/>
    <n v="0.75"/>
    <n v="0.47"/>
    <x v="3"/>
  </r>
  <r>
    <s v="PSC56086"/>
    <n v="0.66"/>
    <n v="0.12"/>
    <n v="0.36"/>
    <n v="0.94"/>
    <n v="0.67"/>
    <n v="1.1000000000000001"/>
    <n v="0.36"/>
    <x v="1"/>
  </r>
  <r>
    <s v="PSC56087"/>
    <n v="0.43"/>
    <n v="0.14000000000000001"/>
    <n v="0.59"/>
    <n v="1.03"/>
    <n v="0.45"/>
    <n v="0.96"/>
    <n v="0.45"/>
    <x v="0"/>
  </r>
  <r>
    <s v="PSC56090"/>
    <n v="0.26"/>
    <n v="0.28000000000000003"/>
    <n v="0.79"/>
    <n v="1.03"/>
    <n v="0.38"/>
    <n v="0.77"/>
    <n v="0.38"/>
    <x v="0"/>
  </r>
  <r>
    <s v="PSC56091"/>
    <n v="0.44"/>
    <n v="0.4"/>
    <n v="0.69"/>
    <n v="0.82"/>
    <n v="0.59"/>
    <n v="0.74"/>
    <n v="0.59"/>
    <x v="0"/>
  </r>
  <r>
    <s v="PSC56105"/>
    <n v="0.47"/>
    <n v="0.03"/>
    <n v="0.53"/>
    <n v="1.1100000000000001"/>
    <n v="0.47"/>
    <n v="1.08"/>
    <n v="0.47"/>
    <x v="0"/>
  </r>
  <r>
    <s v="PSC56107"/>
    <n v="1"/>
    <n v="0.28000000000000003"/>
    <n v="0.28000000000000003"/>
    <n v="0.72"/>
    <n v="1.04"/>
    <n v="1.23"/>
    <n v="0.28000000000000003"/>
    <x v="1"/>
  </r>
  <r>
    <s v="PSC56110"/>
    <n v="0.62"/>
    <n v="0.15"/>
    <n v="0.41"/>
    <n v="0.93"/>
    <n v="0.64"/>
    <n v="1.05"/>
    <n v="0.41"/>
    <x v="1"/>
  </r>
  <r>
    <s v="PSC56111"/>
    <n v="0"/>
    <n v="0"/>
    <n v="1"/>
    <n v="1.41"/>
    <n v="0"/>
    <n v="1"/>
    <n v="0"/>
    <x v="0"/>
  </r>
  <r>
    <s v="PSC610 "/>
    <n v="0"/>
    <n v="1"/>
    <n v="1.41"/>
    <n v="1"/>
    <n v="1"/>
    <n v="0"/>
    <n v="0"/>
    <x v="2"/>
  </r>
  <r>
    <s v="PSC614  "/>
    <n v="0"/>
    <n v="0"/>
    <n v="1"/>
    <n v="1.41"/>
    <n v="0"/>
    <n v="1"/>
    <n v="0"/>
    <x v="0"/>
  </r>
  <r>
    <s v="PSC626 "/>
    <n v="0"/>
    <n v="0"/>
    <n v="1"/>
    <n v="1.41"/>
    <n v="0"/>
    <n v="1"/>
    <n v="0"/>
    <x v="0"/>
  </r>
  <r>
    <s v="PSC66630"/>
    <n v="1"/>
    <n v="0"/>
    <n v="0"/>
    <n v="1"/>
    <n v="1"/>
    <n v="1.41"/>
    <n v="0"/>
    <x v="1"/>
  </r>
  <r>
    <s v="PSS0284"/>
    <n v="0.67"/>
    <n v="0.11"/>
    <n v="0.35"/>
    <n v="0.95"/>
    <n v="0.68"/>
    <n v="1.1100000000000001"/>
    <n v="0.35"/>
    <x v="1"/>
  </r>
  <r>
    <s v="PTK0772"/>
    <n v="1"/>
    <n v="1"/>
    <n v="1"/>
    <n v="0"/>
    <n v="1.41"/>
    <n v="1"/>
    <n v="0"/>
    <x v="3"/>
  </r>
  <r>
    <s v="PTN5258"/>
    <n v="0"/>
    <n v="0.25"/>
    <n v="1.03"/>
    <n v="1.25"/>
    <n v="0.25"/>
    <n v="0.75"/>
    <n v="0.25"/>
    <x v="0"/>
  </r>
  <r>
    <s v="PV0339"/>
    <n v="1"/>
    <n v="0.33"/>
    <n v="0.33"/>
    <n v="0.67"/>
    <n v="1.05"/>
    <n v="1.2"/>
    <n v="0.33"/>
    <x v="1"/>
  </r>
  <r>
    <s v="PWS0336"/>
    <n v="0.5"/>
    <n v="0"/>
    <n v="0.5"/>
    <n v="1.1200000000000001"/>
    <n v="0.5"/>
    <n v="1.1200000000000001"/>
    <n v="0.5"/>
    <x v="1"/>
  </r>
  <r>
    <s v="PWT0270"/>
    <n v="1"/>
    <n v="0.14000000000000001"/>
    <n v="0.14000000000000001"/>
    <n v="0.86"/>
    <n v="1.01"/>
    <n v="1.32"/>
    <n v="0.14000000000000001"/>
    <x v="1"/>
  </r>
  <r>
    <s v="PXD0103"/>
    <n v="0.77"/>
    <n v="0.37"/>
    <n v="0.44"/>
    <n v="0.67"/>
    <n v="0.85"/>
    <n v="0.99"/>
    <n v="0.44"/>
    <x v="1"/>
  </r>
  <r>
    <s v="QLEONARD"/>
    <n v="0.97"/>
    <n v="0.28000000000000003"/>
    <n v="0.28000000000000003"/>
    <n v="0.72"/>
    <n v="1.01"/>
    <n v="1.21"/>
    <n v="0.28000000000000003"/>
    <x v="1"/>
  </r>
  <r>
    <s v="QSULL031"/>
    <n v="0.55000000000000004"/>
    <n v="0.09"/>
    <n v="0.46"/>
    <n v="1.02"/>
    <n v="0.56000000000000005"/>
    <n v="1.06"/>
    <n v="0.46"/>
    <x v="1"/>
  </r>
  <r>
    <s v="R PR "/>
    <n v="1"/>
    <n v="1"/>
    <n v="1"/>
    <n v="0"/>
    <n v="1.41"/>
    <n v="1"/>
    <n v="0"/>
    <x v="3"/>
  </r>
  <r>
    <s v="RA2606"/>
    <n v="1"/>
    <n v="0.2"/>
    <n v="0.2"/>
    <n v="0.8"/>
    <n v="1.02"/>
    <n v="1.28"/>
    <n v="0.2"/>
    <x v="1"/>
  </r>
  <r>
    <s v="RAC4166"/>
    <n v="0.31"/>
    <n v="0.24"/>
    <n v="0.73"/>
    <n v="1.03"/>
    <n v="0.39"/>
    <n v="0.82"/>
    <n v="0.39"/>
    <x v="0"/>
  </r>
  <r>
    <s v="RAM0265"/>
    <n v="1"/>
    <n v="0"/>
    <n v="0"/>
    <n v="1"/>
    <n v="1"/>
    <n v="1.41"/>
    <n v="0"/>
    <x v="1"/>
  </r>
  <r>
    <s v="RAM0585"/>
    <n v="0.53"/>
    <n v="0.03"/>
    <n v="0.47"/>
    <n v="1.08"/>
    <n v="0.53"/>
    <n v="1.1100000000000001"/>
    <n v="0.47"/>
    <x v="1"/>
  </r>
  <r>
    <s v="RAM2843"/>
    <n v="0.95"/>
    <n v="0.1"/>
    <n v="0.11"/>
    <n v="0.9"/>
    <n v="0.96"/>
    <n v="1.31"/>
    <n v="0.11"/>
    <x v="1"/>
  </r>
  <r>
    <s v="RAMI "/>
    <n v="1"/>
    <n v="0"/>
    <n v="0"/>
    <n v="1"/>
    <n v="1"/>
    <n v="1.41"/>
    <n v="0"/>
    <x v="1"/>
  </r>
  <r>
    <s v="RAS0401"/>
    <n v="0.53"/>
    <n v="0.13"/>
    <n v="0.49"/>
    <n v="0.99"/>
    <n v="0.55000000000000004"/>
    <n v="1.02"/>
    <n v="0.49"/>
    <x v="1"/>
  </r>
  <r>
    <s v="RASI "/>
    <n v="1"/>
    <n v="1"/>
    <n v="1"/>
    <n v="0"/>
    <n v="1.41"/>
    <n v="1"/>
    <n v="0"/>
    <x v="3"/>
  </r>
  <r>
    <s v="RAV0302"/>
    <n v="0.22"/>
    <n v="0.43"/>
    <n v="0.89"/>
    <n v="0.97"/>
    <n v="0.48"/>
    <n v="0.61"/>
    <n v="0.48"/>
    <x v="0"/>
  </r>
  <r>
    <s v="RAW0332"/>
    <n v="0.35"/>
    <n v="0.48"/>
    <n v="0.81"/>
    <n v="0.83"/>
    <n v="0.59"/>
    <n v="0.63"/>
    <n v="0.59"/>
    <x v="0"/>
  </r>
  <r>
    <s v="RAZ0212"/>
    <n v="1"/>
    <n v="0.56999999999999995"/>
    <n v="0.56999999999999995"/>
    <n v="0.43"/>
    <n v="1.1499999999999999"/>
    <n v="1.0900000000000001"/>
    <n v="0.43"/>
    <x v="3"/>
  </r>
  <r>
    <s v="RB0351"/>
    <n v="0.15"/>
    <n v="0.11"/>
    <n v="0.86"/>
    <n v="1.23"/>
    <n v="0.19"/>
    <n v="0.9"/>
    <n v="0.19"/>
    <x v="0"/>
  </r>
  <r>
    <s v="RBARTOLUCCI"/>
    <n v="0.91"/>
    <n v="0.11"/>
    <n v="0.14000000000000001"/>
    <n v="0.89"/>
    <n v="0.92"/>
    <n v="1.27"/>
    <n v="0.14000000000000001"/>
    <x v="1"/>
  </r>
  <r>
    <s v="RCA7772"/>
    <n v="0.12"/>
    <n v="0.12"/>
    <n v="0.89"/>
    <n v="1.24"/>
    <n v="0.17"/>
    <n v="0.89"/>
    <n v="0.17"/>
    <x v="0"/>
  </r>
  <r>
    <s v="RCIZA068"/>
    <n v="0.23"/>
    <n v="0.08"/>
    <n v="0.77"/>
    <n v="1.2"/>
    <n v="0.24"/>
    <n v="0.95"/>
    <n v="0.24"/>
    <x v="0"/>
  </r>
  <r>
    <s v="RDAVI066"/>
    <n v="0.24"/>
    <n v="0.05"/>
    <n v="0.76"/>
    <n v="1.22"/>
    <n v="0.25"/>
    <n v="0.98"/>
    <n v="0.25"/>
    <x v="0"/>
  </r>
  <r>
    <s v="RDD2596"/>
    <n v="0.75"/>
    <n v="0.19"/>
    <n v="0.31"/>
    <n v="0.85"/>
    <n v="0.77"/>
    <n v="1.1000000000000001"/>
    <n v="0.31"/>
    <x v="1"/>
  </r>
  <r>
    <s v="RDH0823"/>
    <n v="0.74"/>
    <n v="0.08"/>
    <n v="0.27"/>
    <n v="0.96"/>
    <n v="0.74"/>
    <n v="1.18"/>
    <n v="0.27"/>
    <x v="1"/>
  </r>
  <r>
    <s v="RDOWD315"/>
    <n v="0"/>
    <n v="0"/>
    <n v="1"/>
    <n v="1.41"/>
    <n v="0"/>
    <n v="1"/>
    <n v="0"/>
    <x v="0"/>
  </r>
  <r>
    <s v="RDS5206"/>
    <n v="0.39"/>
    <n v="0.25"/>
    <n v="0.66"/>
    <n v="0.97"/>
    <n v="0.46"/>
    <n v="0.85"/>
    <n v="0.46"/>
    <x v="0"/>
  </r>
  <r>
    <s v="REAMP"/>
    <n v="0.67"/>
    <n v="0"/>
    <n v="0.33"/>
    <n v="1.05"/>
    <n v="0.67"/>
    <n v="1.2"/>
    <n v="0.33"/>
    <x v="1"/>
  </r>
  <r>
    <s v="REG0306"/>
    <n v="0.06"/>
    <n v="0.2"/>
    <n v="0.96"/>
    <n v="1.23"/>
    <n v="0.21"/>
    <n v="0.8"/>
    <n v="0.21"/>
    <x v="0"/>
  </r>
  <r>
    <s v="REJ0348"/>
    <n v="1"/>
    <n v="0.14000000000000001"/>
    <n v="0.14000000000000001"/>
    <n v="0.86"/>
    <n v="1.01"/>
    <n v="1.32"/>
    <n v="0.14000000000000001"/>
    <x v="1"/>
  </r>
  <r>
    <s v="REM0207"/>
    <n v="0.5"/>
    <n v="0.67"/>
    <n v="0.84"/>
    <n v="0.6"/>
    <n v="0.84"/>
    <n v="0.6"/>
    <n v="0.6"/>
    <x v="3"/>
  </r>
  <r>
    <s v="RFELICI"/>
    <n v="0.92"/>
    <n v="0.15"/>
    <n v="0.17"/>
    <n v="0.85"/>
    <n v="0.93"/>
    <n v="1.25"/>
    <n v="0.17"/>
    <x v="1"/>
  </r>
  <r>
    <s v="RFP2617"/>
    <n v="0.98"/>
    <n v="0.17"/>
    <n v="0.17"/>
    <n v="0.83"/>
    <n v="0.99"/>
    <n v="1.28"/>
    <n v="0.17"/>
    <x v="1"/>
  </r>
  <r>
    <s v="RG5076"/>
    <n v="0.17"/>
    <n v="0.17"/>
    <n v="0.85"/>
    <n v="1.17"/>
    <n v="0.24"/>
    <n v="0.85"/>
    <n v="0.24"/>
    <x v="0"/>
  </r>
  <r>
    <s v="RGM0161"/>
    <n v="0.28000000000000003"/>
    <n v="0.25"/>
    <n v="0.76"/>
    <n v="1.04"/>
    <n v="0.38"/>
    <n v="0.8"/>
    <n v="0.38"/>
    <x v="0"/>
  </r>
  <r>
    <s v="RGR0243"/>
    <n v="0.7"/>
    <n v="0.25"/>
    <n v="0.39"/>
    <n v="0.81"/>
    <n v="0.74"/>
    <n v="1.03"/>
    <n v="0.39"/>
    <x v="1"/>
  </r>
  <r>
    <s v="RGS0146"/>
    <n v="0.75"/>
    <n v="0.16"/>
    <n v="0.3"/>
    <n v="0.88"/>
    <n v="0.77"/>
    <n v="1.1299999999999999"/>
    <n v="0.3"/>
    <x v="1"/>
  </r>
  <r>
    <s v="RGUID064"/>
    <n v="0.05"/>
    <n v="0.04"/>
    <n v="0.95"/>
    <n v="1.35"/>
    <n v="0.06"/>
    <n v="0.96"/>
    <n v="0.06"/>
    <x v="0"/>
  </r>
  <r>
    <s v="RHA3383"/>
    <n v="0.43"/>
    <n v="0.11"/>
    <n v="0.57999999999999996"/>
    <n v="1.06"/>
    <n v="0.44"/>
    <n v="0.99"/>
    <n v="0.44"/>
    <x v="0"/>
  </r>
  <r>
    <s v="RHOGA068"/>
    <n v="0.4"/>
    <n v="0.1"/>
    <n v="0.61"/>
    <n v="1.08"/>
    <n v="0.41"/>
    <n v="0.98"/>
    <n v="0.41"/>
    <x v="0"/>
  </r>
  <r>
    <s v="RIE0112"/>
    <n v="0"/>
    <n v="0"/>
    <n v="1"/>
    <n v="1.41"/>
    <n v="0"/>
    <n v="1"/>
    <n v="0"/>
    <x v="0"/>
  </r>
  <r>
    <s v="RIV0168"/>
    <n v="1"/>
    <n v="0"/>
    <n v="0"/>
    <n v="1"/>
    <n v="1"/>
    <n v="1.41"/>
    <n v="0"/>
    <x v="1"/>
  </r>
  <r>
    <s v="RIV0227"/>
    <n v="0"/>
    <n v="0"/>
    <n v="1"/>
    <n v="1.41"/>
    <n v="0"/>
    <n v="1"/>
    <n v="0"/>
    <x v="0"/>
  </r>
  <r>
    <s v="RIVE "/>
    <n v="1"/>
    <n v="0"/>
    <n v="0"/>
    <n v="1"/>
    <n v="1"/>
    <n v="1.41"/>
    <n v="0"/>
    <x v="1"/>
  </r>
  <r>
    <s v="RJ5068"/>
    <n v="7.0000000000000007E-2"/>
    <n v="0.21"/>
    <n v="0.95"/>
    <n v="1.22"/>
    <n v="0.22"/>
    <n v="0.79"/>
    <n v="0.22"/>
    <x v="0"/>
  </r>
  <r>
    <s v="RJB5048"/>
    <n v="0.71"/>
    <n v="0.36"/>
    <n v="0.46"/>
    <n v="0.7"/>
    <n v="0.8"/>
    <n v="0.96"/>
    <n v="0.46"/>
    <x v="1"/>
  </r>
  <r>
    <s v="RJC0114"/>
    <n v="0.71"/>
    <n v="0.14000000000000001"/>
    <n v="0.32"/>
    <n v="0.91"/>
    <n v="0.72"/>
    <n v="1.1200000000000001"/>
    <n v="0.32"/>
    <x v="1"/>
  </r>
  <r>
    <s v="RJC0458"/>
    <n v="0.38"/>
    <n v="0.21"/>
    <n v="0.65"/>
    <n v="1"/>
    <n v="0.43"/>
    <n v="0.88"/>
    <n v="0.43"/>
    <x v="0"/>
  </r>
  <r>
    <s v="RJC9558"/>
    <n v="0.23"/>
    <n v="0.23"/>
    <n v="0.8"/>
    <n v="1.0900000000000001"/>
    <n v="0.33"/>
    <n v="0.8"/>
    <n v="0.33"/>
    <x v="0"/>
  </r>
  <r>
    <s v="RJD0217"/>
    <n v="0.49"/>
    <n v="0.04"/>
    <n v="0.51"/>
    <n v="1.0900000000000001"/>
    <n v="0.49"/>
    <n v="1.08"/>
    <n v="0.49"/>
    <x v="0"/>
  </r>
  <r>
    <s v="RJD0286"/>
    <n v="0"/>
    <n v="1"/>
    <n v="1.41"/>
    <n v="1"/>
    <n v="1"/>
    <n v="0"/>
    <n v="0"/>
    <x v="2"/>
  </r>
  <r>
    <s v="RJD5234"/>
    <n v="0.32"/>
    <n v="0.42"/>
    <n v="0.8"/>
    <n v="0.89"/>
    <n v="0.53"/>
    <n v="0.66"/>
    <n v="0.53"/>
    <x v="0"/>
  </r>
  <r>
    <s v="RJD7358"/>
    <n v="0.44"/>
    <n v="0.21"/>
    <n v="0.6"/>
    <n v="0.97"/>
    <n v="0.49"/>
    <n v="0.9"/>
    <n v="0.49"/>
    <x v="0"/>
  </r>
  <r>
    <s v="RJH0325"/>
    <n v="0.52"/>
    <n v="0.39"/>
    <n v="0.62"/>
    <n v="0.78"/>
    <n v="0.65"/>
    <n v="0.8"/>
    <n v="0.62"/>
    <x v="1"/>
  </r>
  <r>
    <s v="RJM0096"/>
    <n v="0.67"/>
    <n v="7.0000000000000007E-2"/>
    <n v="0.34"/>
    <n v="0.99"/>
    <n v="0.67"/>
    <n v="1.1499999999999999"/>
    <n v="0.34"/>
    <x v="1"/>
  </r>
  <r>
    <s v="RJP0234"/>
    <n v="1"/>
    <n v="0.33"/>
    <n v="0.33"/>
    <n v="0.67"/>
    <n v="1.05"/>
    <n v="1.2"/>
    <n v="0.33"/>
    <x v="1"/>
  </r>
  <r>
    <s v="RJT7941"/>
    <n v="0.56000000000000005"/>
    <n v="0.13"/>
    <n v="0.46"/>
    <n v="0.97"/>
    <n v="0.56999999999999995"/>
    <n v="1.03"/>
    <n v="0.46"/>
    <x v="1"/>
  </r>
  <r>
    <s v="RK00373"/>
    <n v="0.65"/>
    <n v="0.17"/>
    <n v="0.39"/>
    <n v="0.9"/>
    <n v="0.67"/>
    <n v="1.05"/>
    <n v="0.39"/>
    <x v="1"/>
  </r>
  <r>
    <s v="RKW2600"/>
    <n v="1"/>
    <n v="0.15"/>
    <n v="0.15"/>
    <n v="0.85"/>
    <n v="1.01"/>
    <n v="1.31"/>
    <n v="0.15"/>
    <x v="1"/>
  </r>
  <r>
    <s v="RLC1177"/>
    <n v="0.37"/>
    <n v="0.15"/>
    <n v="0.65"/>
    <n v="1.06"/>
    <n v="0.4"/>
    <n v="0.93"/>
    <n v="0.4"/>
    <x v="0"/>
  </r>
  <r>
    <s v="RLC2567"/>
    <n v="0.98"/>
    <n v="0.11"/>
    <n v="0.11"/>
    <n v="0.89"/>
    <n v="0.99"/>
    <n v="1.32"/>
    <n v="0.11"/>
    <x v="1"/>
  </r>
  <r>
    <s v="RLEGER"/>
    <n v="0.94"/>
    <n v="0.19"/>
    <n v="0.2"/>
    <n v="0.81"/>
    <n v="0.96"/>
    <n v="1.24"/>
    <n v="0.2"/>
    <x v="1"/>
  </r>
  <r>
    <s v="RLL0154"/>
    <n v="0.25"/>
    <n v="0.21"/>
    <n v="0.78"/>
    <n v="1.0900000000000001"/>
    <n v="0.33"/>
    <n v="0.83"/>
    <n v="0.33"/>
    <x v="0"/>
  </r>
  <r>
    <s v="RLOUCKS010"/>
    <n v="0.3"/>
    <n v="0.1"/>
    <n v="0.71"/>
    <n v="1.1399999999999999"/>
    <n v="0.32"/>
    <n v="0.95"/>
    <n v="0.32"/>
    <x v="0"/>
  </r>
  <r>
    <s v="RMB5274"/>
    <n v="0.32"/>
    <n v="0.33"/>
    <n v="0.76"/>
    <n v="0.95"/>
    <n v="0.46"/>
    <n v="0.74"/>
    <n v="0.46"/>
    <x v="0"/>
  </r>
  <r>
    <s v="RMOELLER"/>
    <n v="0.99"/>
    <n v="0.11"/>
    <n v="0.11"/>
    <n v="0.89"/>
    <n v="1"/>
    <n v="1.33"/>
    <n v="0.11"/>
    <x v="1"/>
  </r>
  <r>
    <s v="RNG2295"/>
    <n v="0.9"/>
    <n v="0.11"/>
    <n v="0.15"/>
    <n v="0.9"/>
    <n v="0.91"/>
    <n v="1.27"/>
    <n v="0.15"/>
    <x v="1"/>
  </r>
  <r>
    <s v="RNL5037"/>
    <n v="0.56999999999999995"/>
    <n v="0.23"/>
    <n v="0.49"/>
    <n v="0.88"/>
    <n v="0.61"/>
    <n v="0.96"/>
    <n v="0.49"/>
    <x v="1"/>
  </r>
  <r>
    <s v="RO00406"/>
    <n v="0.33"/>
    <n v="0.12"/>
    <n v="0.68"/>
    <n v="1.1100000000000001"/>
    <n v="0.35"/>
    <n v="0.94"/>
    <n v="0.35"/>
    <x v="0"/>
  </r>
  <r>
    <s v="ROBI "/>
    <n v="0.5"/>
    <n v="0.5"/>
    <n v="0.71"/>
    <n v="0.71"/>
    <n v="0.71"/>
    <n v="0.71"/>
    <n v="0.71"/>
    <x v="1"/>
  </r>
  <r>
    <s v="ROG0421"/>
    <n v="0.95"/>
    <n v="0.34"/>
    <n v="0.34"/>
    <n v="0.66"/>
    <n v="1.01"/>
    <n v="1.1599999999999999"/>
    <n v="0.34"/>
    <x v="1"/>
  </r>
  <r>
    <s v="ROS0712"/>
    <n v="0.65"/>
    <n v="0.59"/>
    <n v="0.69"/>
    <n v="0.54"/>
    <n v="0.88"/>
    <n v="0.77"/>
    <n v="0.54"/>
    <x v="3"/>
  </r>
  <r>
    <s v="RPA0735"/>
    <n v="0.27"/>
    <n v="0.28999999999999998"/>
    <n v="0.79"/>
    <n v="1.02"/>
    <n v="0.4"/>
    <n v="0.76"/>
    <n v="0.4"/>
    <x v="0"/>
  </r>
  <r>
    <s v="RPG2598"/>
    <n v="1"/>
    <n v="0"/>
    <n v="0"/>
    <n v="1"/>
    <n v="1"/>
    <n v="1.41"/>
    <n v="0"/>
    <x v="1"/>
  </r>
  <r>
    <s v="RRP0225"/>
    <n v="1"/>
    <n v="0.5"/>
    <n v="0.5"/>
    <n v="0.5"/>
    <n v="1.1200000000000001"/>
    <n v="1.1200000000000001"/>
    <n v="0.5"/>
    <x v="1"/>
  </r>
  <r>
    <s v="RRR0316"/>
    <n v="0.21"/>
    <n v="7.0000000000000007E-2"/>
    <n v="0.79"/>
    <n v="1.22"/>
    <n v="0.22"/>
    <n v="0.95"/>
    <n v="0.22"/>
    <x v="0"/>
  </r>
  <r>
    <s v="RS0382"/>
    <n v="0.57999999999999996"/>
    <n v="0.19"/>
    <n v="0.46"/>
    <n v="0.91"/>
    <n v="0.61"/>
    <n v="1"/>
    <n v="0.46"/>
    <x v="1"/>
  </r>
  <r>
    <s v="RS5194"/>
    <n v="0.48"/>
    <n v="0.3"/>
    <n v="0.6"/>
    <n v="0.87"/>
    <n v="0.56999999999999995"/>
    <n v="0.85"/>
    <n v="0.56999999999999995"/>
    <x v="0"/>
  </r>
  <r>
    <s v="RSIMO092"/>
    <n v="0.1"/>
    <n v="0.08"/>
    <n v="0.9"/>
    <n v="1.29"/>
    <n v="0.13"/>
    <n v="0.93"/>
    <n v="0.13"/>
    <x v="0"/>
  </r>
  <r>
    <s v="RSJ0245"/>
    <n v="0"/>
    <n v="0"/>
    <n v="1"/>
    <n v="1.41"/>
    <n v="0"/>
    <n v="1"/>
    <n v="0"/>
    <x v="0"/>
  </r>
  <r>
    <s v="RT00395"/>
    <n v="0.4"/>
    <n v="0.1"/>
    <n v="0.61"/>
    <n v="1.08"/>
    <n v="0.41"/>
    <n v="0.98"/>
    <n v="0.41"/>
    <x v="0"/>
  </r>
  <r>
    <s v="RTD2425"/>
    <n v="0.68"/>
    <n v="0.09"/>
    <n v="0.33"/>
    <n v="0.96"/>
    <n v="0.69"/>
    <n v="1.1399999999999999"/>
    <n v="0.33"/>
    <x v="1"/>
  </r>
  <r>
    <s v="RTK0378"/>
    <n v="0.38"/>
    <n v="0.19"/>
    <n v="0.65"/>
    <n v="1.02"/>
    <n v="0.42"/>
    <n v="0.89"/>
    <n v="0.42"/>
    <x v="0"/>
  </r>
  <r>
    <s v="RTOLEDO054"/>
    <n v="0.9"/>
    <n v="0.03"/>
    <n v="0.1"/>
    <n v="0.98"/>
    <n v="0.9"/>
    <n v="1.32"/>
    <n v="0.1"/>
    <x v="1"/>
  </r>
  <r>
    <s v="RTS"/>
    <n v="0.78"/>
    <n v="0.02"/>
    <n v="0.22"/>
    <n v="1"/>
    <n v="0.78"/>
    <n v="1.25"/>
    <n v="0.22"/>
    <x v="1"/>
  </r>
  <r>
    <s v="RUF0703"/>
    <n v="0.59"/>
    <n v="0.54"/>
    <n v="0.68"/>
    <n v="0.62"/>
    <n v="0.8"/>
    <n v="0.75"/>
    <n v="0.62"/>
    <x v="3"/>
  </r>
  <r>
    <s v="RVC0182"/>
    <n v="0.69"/>
    <n v="7.0000000000000007E-2"/>
    <n v="0.32"/>
    <n v="0.98"/>
    <n v="0.69"/>
    <n v="1.1599999999999999"/>
    <n v="0.32"/>
    <x v="1"/>
  </r>
  <r>
    <s v="RWC2587"/>
    <n v="0.97"/>
    <n v="0.17"/>
    <n v="0.17"/>
    <n v="0.83"/>
    <n v="0.98"/>
    <n v="1.28"/>
    <n v="0.17"/>
    <x v="1"/>
  </r>
  <r>
    <s v="RWESCHE"/>
    <n v="0.94"/>
    <n v="0.06"/>
    <n v="0.08"/>
    <n v="0.94"/>
    <n v="0.94"/>
    <n v="1.33"/>
    <n v="0.08"/>
    <x v="1"/>
  </r>
  <r>
    <s v="RXW0169"/>
    <n v="0.9"/>
    <n v="0.46"/>
    <n v="0.47"/>
    <n v="0.55000000000000004"/>
    <n v="1.01"/>
    <n v="1.05"/>
    <n v="0.47"/>
    <x v="1"/>
  </r>
  <r>
    <s v="RYA0649"/>
    <n v="0.7"/>
    <n v="0.4"/>
    <n v="0.5"/>
    <n v="0.67"/>
    <n v="0.81"/>
    <n v="0.92"/>
    <n v="0.5"/>
    <x v="1"/>
  </r>
  <r>
    <s v="S05 "/>
    <n v="1"/>
    <n v="0"/>
    <n v="0"/>
    <n v="1"/>
    <n v="1"/>
    <n v="1.41"/>
    <n v="0"/>
    <x v="1"/>
  </r>
  <r>
    <s v="S-05 "/>
    <n v="1"/>
    <n v="0"/>
    <n v="0"/>
    <n v="1"/>
    <n v="1"/>
    <n v="1.41"/>
    <n v="0"/>
    <x v="1"/>
  </r>
  <r>
    <s v="S06 "/>
    <n v="1"/>
    <n v="0"/>
    <n v="0"/>
    <n v="1"/>
    <n v="1"/>
    <n v="1.41"/>
    <n v="0"/>
    <x v="1"/>
  </r>
  <r>
    <s v="s1"/>
    <n v="0.82"/>
    <n v="0.59"/>
    <n v="0.62"/>
    <n v="0.45"/>
    <n v="1.01"/>
    <n v="0.92"/>
    <n v="0.45"/>
    <x v="3"/>
  </r>
  <r>
    <s v="S10 "/>
    <n v="1"/>
    <n v="0.28999999999999998"/>
    <n v="0.28999999999999998"/>
    <n v="0.71"/>
    <n v="1.04"/>
    <n v="1.23"/>
    <n v="0.28999999999999998"/>
    <x v="1"/>
  </r>
  <r>
    <s v="S11 "/>
    <n v="1"/>
    <n v="0"/>
    <n v="0"/>
    <n v="1"/>
    <n v="1"/>
    <n v="1.41"/>
    <n v="0"/>
    <x v="1"/>
  </r>
  <r>
    <s v="S12 "/>
    <n v="0.89"/>
    <n v="0"/>
    <n v="0.11"/>
    <n v="1.01"/>
    <n v="0.89"/>
    <n v="1.34"/>
    <n v="0.11"/>
    <x v="1"/>
  </r>
  <r>
    <s v="S14 "/>
    <n v="0.75"/>
    <n v="0"/>
    <n v="0.25"/>
    <n v="1.03"/>
    <n v="0.75"/>
    <n v="1.25"/>
    <n v="0.25"/>
    <x v="1"/>
  </r>
  <r>
    <s v="S14     "/>
    <n v="1"/>
    <n v="0"/>
    <n v="0"/>
    <n v="1"/>
    <n v="1"/>
    <n v="1.41"/>
    <n v="0"/>
    <x v="1"/>
  </r>
  <r>
    <s v="S16"/>
    <n v="0"/>
    <n v="0"/>
    <n v="1"/>
    <n v="1.41"/>
    <n v="0"/>
    <n v="1"/>
    <n v="0"/>
    <x v="0"/>
  </r>
  <r>
    <s v="S17 "/>
    <n v="0.88"/>
    <n v="0.03"/>
    <n v="0.12"/>
    <n v="0.98"/>
    <n v="0.88"/>
    <n v="1.31"/>
    <n v="0.12"/>
    <x v="1"/>
  </r>
  <r>
    <s v="S18 "/>
    <n v="1"/>
    <n v="0"/>
    <n v="0"/>
    <n v="1"/>
    <n v="1"/>
    <n v="1.41"/>
    <n v="0"/>
    <x v="1"/>
  </r>
  <r>
    <s v="S19"/>
    <n v="0"/>
    <n v="0.5"/>
    <n v="1.1200000000000001"/>
    <n v="1.1200000000000001"/>
    <n v="0.5"/>
    <n v="0.5"/>
    <n v="0.5"/>
    <x v="0"/>
  </r>
  <r>
    <s v="S19 "/>
    <n v="0.36"/>
    <n v="0.04"/>
    <n v="0.64"/>
    <n v="1.1499999999999999"/>
    <n v="0.36"/>
    <n v="1.03"/>
    <n v="0.36"/>
    <x v="0"/>
  </r>
  <r>
    <s v="s2"/>
    <n v="0.46"/>
    <n v="0.13"/>
    <n v="0.56000000000000005"/>
    <n v="1.02"/>
    <n v="0.48"/>
    <n v="0.98"/>
    <n v="0.48"/>
    <x v="0"/>
  </r>
  <r>
    <s v="S2 "/>
    <n v="0.55000000000000004"/>
    <n v="0"/>
    <n v="0.45"/>
    <n v="1.1000000000000001"/>
    <n v="0.55000000000000004"/>
    <n v="1.1399999999999999"/>
    <n v="0.45"/>
    <x v="1"/>
  </r>
  <r>
    <s v="S2      "/>
    <n v="0.3"/>
    <n v="0.03"/>
    <n v="0.7"/>
    <n v="1.2"/>
    <n v="0.3"/>
    <n v="1.02"/>
    <n v="0.3"/>
    <x v="0"/>
  </r>
  <r>
    <s v="S20"/>
    <n v="1"/>
    <n v="0"/>
    <n v="0"/>
    <n v="1"/>
    <n v="1"/>
    <n v="1.41"/>
    <n v="0"/>
    <x v="1"/>
  </r>
  <r>
    <s v="S22 "/>
    <n v="1"/>
    <n v="0"/>
    <n v="0"/>
    <n v="1"/>
    <n v="1"/>
    <n v="1.41"/>
    <n v="0"/>
    <x v="1"/>
  </r>
  <r>
    <s v="S23 "/>
    <n v="0.93"/>
    <n v="7.0000000000000007E-2"/>
    <n v="0.1"/>
    <n v="0.93"/>
    <n v="0.93"/>
    <n v="1.32"/>
    <n v="0.1"/>
    <x v="1"/>
  </r>
  <r>
    <s v="S24"/>
    <n v="0.25"/>
    <n v="0.13"/>
    <n v="0.76"/>
    <n v="1.1499999999999999"/>
    <n v="0.28000000000000003"/>
    <n v="0.91"/>
    <n v="0.28000000000000003"/>
    <x v="0"/>
  </r>
  <r>
    <s v="S24 "/>
    <n v="0.67"/>
    <n v="0"/>
    <n v="0.33"/>
    <n v="1.05"/>
    <n v="0.67"/>
    <n v="1.2"/>
    <n v="0.33"/>
    <x v="1"/>
  </r>
  <r>
    <s v="S25"/>
    <n v="0.25"/>
    <n v="0.25"/>
    <n v="0.79"/>
    <n v="1.06"/>
    <n v="0.35"/>
    <n v="0.79"/>
    <n v="0.35"/>
    <x v="0"/>
  </r>
  <r>
    <s v="S25 "/>
    <n v="1"/>
    <n v="0.28999999999999998"/>
    <n v="0.28999999999999998"/>
    <n v="0.71"/>
    <n v="1.04"/>
    <n v="1.23"/>
    <n v="0.28999999999999998"/>
    <x v="1"/>
  </r>
  <r>
    <s v="S26"/>
    <n v="0.5"/>
    <n v="0.5"/>
    <n v="0.71"/>
    <n v="0.71"/>
    <n v="0.71"/>
    <n v="0.71"/>
    <n v="0.71"/>
    <x v="1"/>
  </r>
  <r>
    <s v="S26 "/>
    <n v="0.67"/>
    <n v="0.15"/>
    <n v="0.36"/>
    <n v="0.91"/>
    <n v="0.69"/>
    <n v="1.08"/>
    <n v="0.36"/>
    <x v="1"/>
  </r>
  <r>
    <s v="S27"/>
    <n v="0"/>
    <n v="0"/>
    <n v="1"/>
    <n v="1.41"/>
    <n v="0"/>
    <n v="1"/>
    <n v="0"/>
    <x v="0"/>
  </r>
  <r>
    <s v="S27 "/>
    <n v="0.89"/>
    <n v="0.11"/>
    <n v="0.16"/>
    <n v="0.9"/>
    <n v="0.9"/>
    <n v="1.26"/>
    <n v="0.16"/>
    <x v="1"/>
  </r>
  <r>
    <s v="S28 "/>
    <n v="1"/>
    <n v="0"/>
    <n v="0"/>
    <n v="1"/>
    <n v="1"/>
    <n v="1.41"/>
    <n v="0"/>
    <x v="1"/>
  </r>
  <r>
    <s v="S29 "/>
    <n v="0.94"/>
    <n v="0.06"/>
    <n v="0.08"/>
    <n v="0.94"/>
    <n v="0.94"/>
    <n v="1.33"/>
    <n v="0.08"/>
    <x v="1"/>
  </r>
  <r>
    <s v="s3"/>
    <n v="0.9"/>
    <n v="0.62"/>
    <n v="0.63"/>
    <n v="0.39"/>
    <n v="1.0900000000000001"/>
    <n v="0.98"/>
    <n v="0.39"/>
    <x v="3"/>
  </r>
  <r>
    <s v="S3 "/>
    <n v="1"/>
    <n v="1"/>
    <n v="1"/>
    <n v="0"/>
    <n v="1.41"/>
    <n v="1"/>
    <n v="0"/>
    <x v="3"/>
  </r>
  <r>
    <s v="S36 "/>
    <n v="1"/>
    <n v="0"/>
    <n v="0"/>
    <n v="1"/>
    <n v="1"/>
    <n v="1.41"/>
    <n v="0"/>
    <x v="1"/>
  </r>
  <r>
    <s v="S4"/>
    <n v="0.28000000000000003"/>
    <n v="0.12"/>
    <n v="0.73"/>
    <n v="1.1399999999999999"/>
    <n v="0.3"/>
    <n v="0.92"/>
    <n v="0.3"/>
    <x v="0"/>
  </r>
  <r>
    <s v="S4 "/>
    <n v="0.5"/>
    <n v="0.5"/>
    <n v="0.71"/>
    <n v="0.71"/>
    <n v="0.71"/>
    <n v="0.71"/>
    <n v="0.71"/>
    <x v="1"/>
  </r>
  <r>
    <s v="S5"/>
    <n v="0.39"/>
    <n v="0.09"/>
    <n v="0.62"/>
    <n v="1.1000000000000001"/>
    <n v="0.4"/>
    <n v="0.99"/>
    <n v="0.4"/>
    <x v="0"/>
  </r>
  <r>
    <s v="S5 "/>
    <n v="0.89"/>
    <n v="0"/>
    <n v="0.11"/>
    <n v="1.01"/>
    <n v="0.89"/>
    <n v="1.34"/>
    <n v="0.11"/>
    <x v="1"/>
  </r>
  <r>
    <s v="S6"/>
    <n v="0.4"/>
    <n v="0.15"/>
    <n v="0.62"/>
    <n v="1.04"/>
    <n v="0.43"/>
    <n v="0.94"/>
    <n v="0.43"/>
    <x v="0"/>
  </r>
  <r>
    <s v="S6 "/>
    <n v="0.71"/>
    <n v="0.14000000000000001"/>
    <n v="0.32"/>
    <n v="0.91"/>
    <n v="0.72"/>
    <n v="1.1200000000000001"/>
    <n v="0.32"/>
    <x v="1"/>
  </r>
  <r>
    <s v="S7"/>
    <n v="0.43"/>
    <n v="0.08"/>
    <n v="0.57999999999999996"/>
    <n v="1.08"/>
    <n v="0.44"/>
    <n v="1.02"/>
    <n v="0.44"/>
    <x v="0"/>
  </r>
  <r>
    <s v="S8"/>
    <n v="0.17"/>
    <n v="0.09"/>
    <n v="0.83"/>
    <n v="1.23"/>
    <n v="0.19"/>
    <n v="0.93"/>
    <n v="0.19"/>
    <x v="0"/>
  </r>
  <r>
    <s v="s8 "/>
    <n v="1"/>
    <n v="0"/>
    <n v="0"/>
    <n v="1"/>
    <n v="1"/>
    <n v="1.41"/>
    <n v="0"/>
    <x v="1"/>
  </r>
  <r>
    <s v="SAN0753"/>
    <n v="0.43"/>
    <n v="0.14000000000000001"/>
    <n v="0.59"/>
    <n v="1.03"/>
    <n v="0.45"/>
    <n v="0.96"/>
    <n v="0.45"/>
    <x v="0"/>
  </r>
  <r>
    <s v="SARAR"/>
    <n v="0.93"/>
    <n v="0.43"/>
    <n v="0.44"/>
    <n v="0.56999999999999995"/>
    <n v="1.02"/>
    <n v="1.0900000000000001"/>
    <n v="0.44"/>
    <x v="1"/>
  </r>
  <r>
    <s v="SAS0273"/>
    <n v="0"/>
    <n v="0"/>
    <n v="1"/>
    <n v="1.41"/>
    <n v="0"/>
    <n v="1"/>
    <n v="0"/>
    <x v="0"/>
  </r>
  <r>
    <s v="SAS0410"/>
    <n v="0.88"/>
    <n v="0.1"/>
    <n v="0.16"/>
    <n v="0.91"/>
    <n v="0.89"/>
    <n v="1.26"/>
    <n v="0.16"/>
    <x v="1"/>
  </r>
  <r>
    <s v="SAS101"/>
    <n v="0.68"/>
    <n v="0.09"/>
    <n v="0.33"/>
    <n v="0.96"/>
    <n v="0.69"/>
    <n v="1.1399999999999999"/>
    <n v="0.33"/>
    <x v="1"/>
  </r>
  <r>
    <s v="SAUSTIN"/>
    <n v="0.96"/>
    <n v="0.13"/>
    <n v="0.14000000000000001"/>
    <n v="0.87"/>
    <n v="0.97"/>
    <n v="1.3"/>
    <n v="0.14000000000000001"/>
    <x v="1"/>
  </r>
  <r>
    <s v="SAWYR"/>
    <n v="1"/>
    <n v="0.25"/>
    <n v="0.25"/>
    <n v="0.75"/>
    <n v="1.03"/>
    <n v="1.25"/>
    <n v="0.25"/>
    <x v="1"/>
  </r>
  <r>
    <s v="SBB1625"/>
    <n v="0.48"/>
    <n v="0.25"/>
    <n v="0.57999999999999996"/>
    <n v="0.91"/>
    <n v="0.54"/>
    <n v="0.89"/>
    <n v="0.54"/>
    <x v="0"/>
  </r>
  <r>
    <s v="SBC0277"/>
    <n v="1"/>
    <n v="0"/>
    <n v="0"/>
    <n v="1"/>
    <n v="1"/>
    <n v="1.41"/>
    <n v="0"/>
    <x v="1"/>
  </r>
  <r>
    <s v="SBG2591"/>
    <n v="0.98"/>
    <n v="0.12"/>
    <n v="0.12"/>
    <n v="0.88"/>
    <n v="0.99"/>
    <n v="1.32"/>
    <n v="0.12"/>
    <x v="1"/>
  </r>
  <r>
    <s v="SBK0273"/>
    <n v="0.15"/>
    <n v="0.31"/>
    <n v="0.9"/>
    <n v="1.0900000000000001"/>
    <n v="0.34"/>
    <n v="0.71"/>
    <n v="0.34"/>
    <x v="0"/>
  </r>
  <r>
    <s v="SC21919 "/>
    <n v="1"/>
    <n v="0"/>
    <n v="0"/>
    <n v="1"/>
    <n v="1"/>
    <n v="1.41"/>
    <n v="0"/>
    <x v="1"/>
  </r>
  <r>
    <s v="SC3"/>
    <n v="0"/>
    <n v="0"/>
    <n v="1"/>
    <n v="1.41"/>
    <n v="0"/>
    <n v="1"/>
    <n v="0"/>
    <x v="0"/>
  </r>
  <r>
    <s v="SCB0090"/>
    <n v="0.84"/>
    <n v="0.1"/>
    <n v="0.19"/>
    <n v="0.91"/>
    <n v="0.85"/>
    <n v="1.23"/>
    <n v="0.19"/>
    <x v="1"/>
  </r>
  <r>
    <s v="SCDESK356"/>
    <n v="0.6"/>
    <n v="0"/>
    <n v="0.4"/>
    <n v="1.08"/>
    <n v="0.6"/>
    <n v="1.17"/>
    <n v="0.4"/>
    <x v="1"/>
  </r>
  <r>
    <s v="SCDESK360"/>
    <n v="0.71"/>
    <n v="0.14000000000000001"/>
    <n v="0.32"/>
    <n v="0.91"/>
    <n v="0.72"/>
    <n v="1.1200000000000001"/>
    <n v="0.32"/>
    <x v="1"/>
  </r>
  <r>
    <s v="SCDESK366"/>
    <n v="0.81"/>
    <n v="0.06"/>
    <n v="0.2"/>
    <n v="0.96"/>
    <n v="0.81"/>
    <n v="1.24"/>
    <n v="0.2"/>
    <x v="1"/>
  </r>
  <r>
    <s v="SCDESK367"/>
    <n v="0.86"/>
    <n v="0.28999999999999998"/>
    <n v="0.32"/>
    <n v="0.72"/>
    <n v="0.91"/>
    <n v="1.1200000000000001"/>
    <n v="0.32"/>
    <x v="1"/>
  </r>
  <r>
    <s v="SCDESK368"/>
    <n v="1"/>
    <n v="1"/>
    <n v="1"/>
    <n v="0"/>
    <n v="1.41"/>
    <n v="1"/>
    <n v="0"/>
    <x v="3"/>
  </r>
  <r>
    <s v="SCDESK387"/>
    <n v="0.77"/>
    <n v="0"/>
    <n v="0.23"/>
    <n v="1.03"/>
    <n v="0.77"/>
    <n v="1.26"/>
    <n v="0.23"/>
    <x v="1"/>
  </r>
  <r>
    <s v="SCDESK396"/>
    <n v="1"/>
    <n v="0"/>
    <n v="0"/>
    <n v="1"/>
    <n v="1"/>
    <n v="1.41"/>
    <n v="0"/>
    <x v="1"/>
  </r>
  <r>
    <s v="SCG0270"/>
    <n v="0.5"/>
    <n v="0.5"/>
    <n v="0.71"/>
    <n v="0.71"/>
    <n v="0.71"/>
    <n v="0.71"/>
    <n v="0.71"/>
    <x v="1"/>
  </r>
  <r>
    <s v="SCH0196"/>
    <n v="0.31"/>
    <n v="0.41"/>
    <n v="0.8"/>
    <n v="0.91"/>
    <n v="0.51"/>
    <n v="0.67"/>
    <n v="0.51"/>
    <x v="0"/>
  </r>
  <r>
    <s v="SCHM "/>
    <n v="1"/>
    <n v="1"/>
    <n v="1"/>
    <n v="0"/>
    <n v="1.41"/>
    <n v="1"/>
    <n v="0"/>
    <x v="3"/>
  </r>
  <r>
    <s v="SCI0843"/>
    <n v="0.67"/>
    <n v="0.67"/>
    <n v="0.75"/>
    <n v="0.47"/>
    <n v="0.95"/>
    <n v="0.75"/>
    <n v="0.47"/>
    <x v="3"/>
  </r>
  <r>
    <s v="SCLOU033"/>
    <n v="1"/>
    <n v="1"/>
    <n v="1"/>
    <n v="0"/>
    <n v="1.41"/>
    <n v="1"/>
    <n v="0"/>
    <x v="3"/>
  </r>
  <r>
    <s v="SCM0176"/>
    <n v="0.55000000000000004"/>
    <n v="0.16"/>
    <n v="0.48"/>
    <n v="0.95"/>
    <n v="0.56999999999999995"/>
    <n v="1"/>
    <n v="0.48"/>
    <x v="1"/>
  </r>
  <r>
    <s v="SCR0323"/>
    <n v="0"/>
    <n v="0.5"/>
    <n v="1.1200000000000001"/>
    <n v="1.1200000000000001"/>
    <n v="0.5"/>
    <n v="0.5"/>
    <n v="0.5"/>
    <x v="0"/>
  </r>
  <r>
    <s v="SCS2829"/>
    <n v="0.8"/>
    <n v="0.09"/>
    <n v="0.22"/>
    <n v="0.93"/>
    <n v="0.81"/>
    <n v="1.21"/>
    <n v="0.22"/>
    <x v="1"/>
  </r>
  <r>
    <s v="SCV0204"/>
    <n v="0.65"/>
    <n v="0.03"/>
    <n v="0.35"/>
    <n v="1.03"/>
    <n v="0.65"/>
    <n v="1.17"/>
    <n v="0.35"/>
    <x v="1"/>
  </r>
  <r>
    <s v="SDS2728"/>
    <n v="0.79"/>
    <n v="0.12"/>
    <n v="0.24"/>
    <n v="0.9"/>
    <n v="0.8"/>
    <n v="1.18"/>
    <n v="0.24"/>
    <x v="1"/>
  </r>
  <r>
    <s v="SEB0376"/>
    <n v="1"/>
    <n v="0.2"/>
    <n v="0.2"/>
    <n v="0.8"/>
    <n v="1.02"/>
    <n v="1.28"/>
    <n v="0.2"/>
    <x v="1"/>
  </r>
  <r>
    <s v="SEB5062"/>
    <n v="0.94"/>
    <n v="0.3"/>
    <n v="0.31"/>
    <n v="0.7"/>
    <n v="0.99"/>
    <n v="1.17"/>
    <n v="0.31"/>
    <x v="1"/>
  </r>
  <r>
    <s v="SEC0390"/>
    <n v="1"/>
    <n v="0"/>
    <n v="0"/>
    <n v="1"/>
    <n v="1"/>
    <n v="1.41"/>
    <n v="0"/>
    <x v="1"/>
  </r>
  <r>
    <s v="SEH0186"/>
    <n v="0.28000000000000003"/>
    <n v="0.26"/>
    <n v="0.77"/>
    <n v="1.03"/>
    <n v="0.38"/>
    <n v="0.79"/>
    <n v="0.38"/>
    <x v="0"/>
  </r>
  <r>
    <s v="SEK0240"/>
    <n v="1"/>
    <n v="0.37"/>
    <n v="0.37"/>
    <n v="0.63"/>
    <n v="1.07"/>
    <n v="1.18"/>
    <n v="0.37"/>
    <x v="1"/>
  </r>
  <r>
    <s v="SEM0240"/>
    <n v="0.26"/>
    <n v="0.26"/>
    <n v="0.78"/>
    <n v="1.05"/>
    <n v="0.37"/>
    <n v="0.78"/>
    <n v="0.37"/>
    <x v="0"/>
  </r>
  <r>
    <s v="SFABRIZIO"/>
    <n v="1"/>
    <n v="0"/>
    <n v="0"/>
    <n v="1"/>
    <n v="1"/>
    <n v="1.41"/>
    <n v="0"/>
    <x v="1"/>
  </r>
  <r>
    <s v="SFUNDAKOWSKI"/>
    <n v="1"/>
    <n v="0.15"/>
    <n v="0.15"/>
    <n v="0.85"/>
    <n v="1.01"/>
    <n v="1.31"/>
    <n v="0.15"/>
    <x v="1"/>
  </r>
  <r>
    <s v="SHUM "/>
    <n v="1"/>
    <n v="1"/>
    <n v="1"/>
    <n v="0"/>
    <n v="1.41"/>
    <n v="1"/>
    <n v="0"/>
    <x v="3"/>
  </r>
  <r>
    <s v="SHURLEY"/>
    <n v="0.5"/>
    <n v="0.25"/>
    <n v="0.56000000000000005"/>
    <n v="0.9"/>
    <n v="0.56000000000000005"/>
    <n v="0.9"/>
    <n v="0.56000000000000005"/>
    <x v="1"/>
  </r>
  <r>
    <s v="SILV0131"/>
    <n v="0.83"/>
    <n v="0.1"/>
    <n v="0.2"/>
    <n v="0.92"/>
    <n v="0.84"/>
    <n v="1.22"/>
    <n v="0.2"/>
    <x v="1"/>
  </r>
  <r>
    <s v="SIR0042"/>
    <n v="0.72"/>
    <n v="0.03"/>
    <n v="0.28000000000000003"/>
    <n v="1.01"/>
    <n v="0.72"/>
    <n v="1.21"/>
    <n v="0.28000000000000003"/>
    <x v="1"/>
  </r>
  <r>
    <s v="SJA2613"/>
    <n v="0.97"/>
    <n v="0.24"/>
    <n v="0.24"/>
    <n v="0.76"/>
    <n v="1"/>
    <n v="1.23"/>
    <n v="0.24"/>
    <x v="1"/>
  </r>
  <r>
    <s v="SJB0203"/>
    <n v="0.94"/>
    <n v="0.03"/>
    <n v="7.0000000000000007E-2"/>
    <n v="0.97"/>
    <n v="0.94"/>
    <n v="1.35"/>
    <n v="7.0000000000000007E-2"/>
    <x v="1"/>
  </r>
  <r>
    <s v="SJF1880"/>
    <n v="0.92"/>
    <n v="0.25"/>
    <n v="0.26"/>
    <n v="0.75"/>
    <n v="0.95"/>
    <n v="1.19"/>
    <n v="0.26"/>
    <x v="1"/>
  </r>
  <r>
    <s v="SJG0314"/>
    <n v="0.95"/>
    <n v="0.05"/>
    <n v="7.0000000000000007E-2"/>
    <n v="0.95"/>
    <n v="0.95"/>
    <n v="1.34"/>
    <n v="7.0000000000000007E-2"/>
    <x v="1"/>
  </r>
  <r>
    <s v="SJK2495"/>
    <n v="0.75"/>
    <n v="0"/>
    <n v="0.25"/>
    <n v="1.03"/>
    <n v="0.75"/>
    <n v="1.25"/>
    <n v="0.25"/>
    <x v="1"/>
  </r>
  <r>
    <s v="SJL5237"/>
    <n v="0.21"/>
    <n v="0.34"/>
    <n v="0.86"/>
    <n v="1.03"/>
    <n v="0.4"/>
    <n v="0.69"/>
    <n v="0.4"/>
    <x v="0"/>
  </r>
  <r>
    <s v="SJO0418"/>
    <n v="0.33"/>
    <n v="0.16"/>
    <n v="0.69"/>
    <n v="1.07"/>
    <n v="0.37"/>
    <n v="0.9"/>
    <n v="0.37"/>
    <x v="0"/>
  </r>
  <r>
    <s v="SJPB80"/>
    <n v="1"/>
    <n v="0"/>
    <n v="0"/>
    <n v="1"/>
    <n v="1"/>
    <n v="1.41"/>
    <n v="0"/>
    <x v="1"/>
  </r>
  <r>
    <s v="SJW0312"/>
    <n v="1"/>
    <n v="0"/>
    <n v="0"/>
    <n v="1"/>
    <n v="1"/>
    <n v="1.41"/>
    <n v="0"/>
    <x v="1"/>
  </r>
  <r>
    <s v="SLM0158"/>
    <n v="0.17"/>
    <n v="0.17"/>
    <n v="0.85"/>
    <n v="1.17"/>
    <n v="0.24"/>
    <n v="0.85"/>
    <n v="0.24"/>
    <x v="0"/>
  </r>
  <r>
    <s v="SMC0291"/>
    <n v="0.6"/>
    <n v="0.27"/>
    <n v="0.48"/>
    <n v="0.83"/>
    <n v="0.66"/>
    <n v="0.94"/>
    <n v="0.48"/>
    <x v="1"/>
  </r>
  <r>
    <s v="SMH0178"/>
    <n v="0.72"/>
    <n v="0.12"/>
    <n v="0.3"/>
    <n v="0.92"/>
    <n v="0.73"/>
    <n v="1.1399999999999999"/>
    <n v="0.3"/>
    <x v="1"/>
  </r>
  <r>
    <s v="SMI0138"/>
    <n v="0.17"/>
    <n v="0.42"/>
    <n v="0.93"/>
    <n v="1.01"/>
    <n v="0.45"/>
    <n v="0.6"/>
    <n v="0.45"/>
    <x v="0"/>
  </r>
  <r>
    <s v="SMK5114"/>
    <n v="0.64"/>
    <n v="0.26"/>
    <n v="0.44"/>
    <n v="0.82"/>
    <n v="0.69"/>
    <n v="0.98"/>
    <n v="0.44"/>
    <x v="1"/>
  </r>
  <r>
    <s v="SMM0382"/>
    <n v="1"/>
    <n v="0.06"/>
    <n v="0.06"/>
    <n v="0.94"/>
    <n v="1"/>
    <n v="1.37"/>
    <n v="0.06"/>
    <x v="1"/>
  </r>
  <r>
    <s v="SMM354"/>
    <n v="0.14000000000000001"/>
    <n v="0.14000000000000001"/>
    <n v="0.87"/>
    <n v="1.22"/>
    <n v="0.2"/>
    <n v="0.87"/>
    <n v="0.2"/>
    <x v="0"/>
  </r>
  <r>
    <s v="SMR0186"/>
    <n v="0.25"/>
    <n v="0"/>
    <n v="0.75"/>
    <n v="1.25"/>
    <n v="0.25"/>
    <n v="1.03"/>
    <n v="0.25"/>
    <x v="0"/>
  </r>
  <r>
    <s v="SMR0202"/>
    <n v="0.78"/>
    <n v="0.11"/>
    <n v="0.25"/>
    <n v="0.92"/>
    <n v="0.79"/>
    <n v="1.18"/>
    <n v="0.25"/>
    <x v="1"/>
  </r>
  <r>
    <s v="SMS0193"/>
    <n v="0.92"/>
    <n v="0.39"/>
    <n v="0.4"/>
    <n v="0.62"/>
    <n v="1"/>
    <n v="1.1000000000000001"/>
    <n v="0.4"/>
    <x v="1"/>
  </r>
  <r>
    <s v="SNYDK"/>
    <n v="1"/>
    <n v="0.17"/>
    <n v="0.17"/>
    <n v="0.83"/>
    <n v="1.01"/>
    <n v="1.3"/>
    <n v="0.17"/>
    <x v="1"/>
  </r>
  <r>
    <s v="SOCHL"/>
    <n v="1"/>
    <n v="0"/>
    <n v="0"/>
    <n v="1"/>
    <n v="1"/>
    <n v="1.41"/>
    <n v="0"/>
    <x v="1"/>
  </r>
  <r>
    <s v="SP5090"/>
    <n v="0.69"/>
    <n v="0.31"/>
    <n v="0.44"/>
    <n v="0.76"/>
    <n v="0.76"/>
    <n v="0.98"/>
    <n v="0.44"/>
    <x v="1"/>
  </r>
  <r>
    <s v="SPC0135"/>
    <n v="1"/>
    <n v="0.05"/>
    <n v="0.05"/>
    <n v="0.95"/>
    <n v="1"/>
    <n v="1.38"/>
    <n v="0.05"/>
    <x v="1"/>
  </r>
  <r>
    <s v="SPC21919"/>
    <n v="1"/>
    <n v="0"/>
    <n v="0"/>
    <n v="1"/>
    <n v="1"/>
    <n v="1.41"/>
    <n v="0"/>
    <x v="1"/>
  </r>
  <r>
    <s v="SPC21957"/>
    <n v="0"/>
    <n v="0"/>
    <n v="1"/>
    <n v="1.41"/>
    <n v="0"/>
    <n v="1"/>
    <n v="0"/>
    <x v="0"/>
  </r>
  <r>
    <s v="SPC21967"/>
    <n v="1"/>
    <n v="0"/>
    <n v="0"/>
    <n v="1"/>
    <n v="1"/>
    <n v="1.41"/>
    <n v="0"/>
    <x v="1"/>
  </r>
  <r>
    <s v="SPC21973"/>
    <n v="1"/>
    <n v="0"/>
    <n v="0"/>
    <n v="1"/>
    <n v="1"/>
    <n v="1.41"/>
    <n v="0"/>
    <x v="1"/>
  </r>
  <r>
    <s v="SPC21993"/>
    <n v="1"/>
    <n v="0"/>
    <n v="0"/>
    <n v="1"/>
    <n v="1"/>
    <n v="1.41"/>
    <n v="0"/>
    <x v="1"/>
  </r>
  <r>
    <s v="SPISA052"/>
    <n v="0.87"/>
    <n v="0.04"/>
    <n v="0.14000000000000001"/>
    <n v="0.97"/>
    <n v="0.87"/>
    <n v="1.3"/>
    <n v="0.14000000000000001"/>
    <x v="1"/>
  </r>
  <r>
    <s v="SPK1020"/>
    <n v="0.99"/>
    <n v="0.06"/>
    <n v="0.06"/>
    <n v="0.94"/>
    <n v="0.99"/>
    <n v="1.37"/>
    <n v="0.06"/>
    <x v="1"/>
  </r>
  <r>
    <s v="SPM1454"/>
    <n v="0.94"/>
    <n v="7.0000000000000007E-2"/>
    <n v="0.09"/>
    <n v="0.93"/>
    <n v="0.94"/>
    <n v="1.32"/>
    <n v="0.09"/>
    <x v="1"/>
  </r>
  <r>
    <s v="SPM8141"/>
    <n v="0.56000000000000005"/>
    <n v="0.19"/>
    <n v="0.48"/>
    <n v="0.92"/>
    <n v="0.59"/>
    <n v="0.98"/>
    <n v="0.48"/>
    <x v="1"/>
  </r>
  <r>
    <s v="SPRIOR"/>
    <n v="0.93"/>
    <n v="0.12"/>
    <n v="0.14000000000000001"/>
    <n v="0.88"/>
    <n v="0.94"/>
    <n v="1.28"/>
    <n v="0.14000000000000001"/>
    <x v="1"/>
  </r>
  <r>
    <s v="SRM5220"/>
    <n v="0.17"/>
    <n v="0.3"/>
    <n v="0.88"/>
    <n v="1.0900000000000001"/>
    <n v="0.34"/>
    <n v="0.72"/>
    <n v="0.34"/>
    <x v="0"/>
  </r>
  <r>
    <s v="SROUS311"/>
    <n v="0.67"/>
    <n v="0"/>
    <n v="0.33"/>
    <n v="1.05"/>
    <n v="0.67"/>
    <n v="1.2"/>
    <n v="0.33"/>
    <x v="1"/>
  </r>
  <r>
    <s v="SSG5045"/>
    <n v="0.88"/>
    <n v="0.33"/>
    <n v="0.35"/>
    <n v="0.68"/>
    <n v="0.94"/>
    <n v="1.1100000000000001"/>
    <n v="0.35"/>
    <x v="1"/>
  </r>
  <r>
    <s v="SSTAN004"/>
    <n v="0.28999999999999998"/>
    <n v="0.11"/>
    <n v="0.72"/>
    <n v="1.1399999999999999"/>
    <n v="0.31"/>
    <n v="0.94"/>
    <n v="0.31"/>
    <x v="0"/>
  </r>
  <r>
    <s v="STA0172"/>
    <n v="0"/>
    <n v="1"/>
    <n v="1.41"/>
    <n v="1"/>
    <n v="1"/>
    <n v="0"/>
    <n v="0"/>
    <x v="2"/>
  </r>
  <r>
    <s v="STE0845"/>
    <n v="0.11"/>
    <n v="0.26"/>
    <n v="0.93"/>
    <n v="1.1599999999999999"/>
    <n v="0.28000000000000003"/>
    <n v="0.75"/>
    <n v="0.28000000000000003"/>
    <x v="0"/>
  </r>
  <r>
    <s v="STF0119"/>
    <n v="0"/>
    <n v="0.22"/>
    <n v="1.02"/>
    <n v="1.27"/>
    <n v="0.22"/>
    <n v="0.78"/>
    <n v="0.22"/>
    <x v="0"/>
  </r>
  <r>
    <s v="STRI "/>
    <n v="1"/>
    <n v="0.5"/>
    <n v="0.5"/>
    <n v="0.5"/>
    <n v="1.1200000000000001"/>
    <n v="1.1200000000000001"/>
    <n v="0.5"/>
    <x v="1"/>
  </r>
  <r>
    <s v="STYL "/>
    <n v="1"/>
    <n v="0"/>
    <n v="0"/>
    <n v="1"/>
    <n v="1"/>
    <n v="1.41"/>
    <n v="0"/>
    <x v="1"/>
  </r>
  <r>
    <s v="SWC0415"/>
    <n v="0.6"/>
    <n v="0.09"/>
    <n v="0.41"/>
    <n v="0.99"/>
    <n v="0.61"/>
    <n v="1.0900000000000001"/>
    <n v="0.41"/>
    <x v="1"/>
  </r>
  <r>
    <s v="SWC0434"/>
    <n v="0.73"/>
    <n v="0.04"/>
    <n v="0.27"/>
    <n v="1"/>
    <n v="0.73"/>
    <n v="1.21"/>
    <n v="0.27"/>
    <x v="1"/>
  </r>
  <r>
    <s v="SXB0163"/>
    <n v="0.3"/>
    <n v="0.19"/>
    <n v="0.73"/>
    <n v="1.07"/>
    <n v="0.36"/>
    <n v="0.86"/>
    <n v="0.36"/>
    <x v="0"/>
  </r>
  <r>
    <s v="SXV0168"/>
    <n v="0.12"/>
    <n v="0.51"/>
    <n v="1.02"/>
    <n v="1.01"/>
    <n v="0.52"/>
    <n v="0.5"/>
    <n v="0.5"/>
    <x v="2"/>
  </r>
  <r>
    <s v="SZY0144"/>
    <n v="0.5"/>
    <n v="0"/>
    <n v="0.5"/>
    <n v="1.1200000000000001"/>
    <n v="0.5"/>
    <n v="1.1200000000000001"/>
    <n v="0.5"/>
    <x v="1"/>
  </r>
  <r>
    <s v="T RO "/>
    <n v="0.67"/>
    <n v="1"/>
    <n v="1.05"/>
    <n v="0.33"/>
    <n v="1.2"/>
    <n v="0.67"/>
    <n v="0.33"/>
    <x v="3"/>
  </r>
  <r>
    <s v="T52"/>
    <n v="1"/>
    <n v="0"/>
    <n v="0"/>
    <n v="1"/>
    <n v="1"/>
    <n v="1.41"/>
    <n v="0"/>
    <x v="1"/>
  </r>
  <r>
    <s v="TAF5289"/>
    <n v="0.2"/>
    <n v="0.37"/>
    <n v="0.88"/>
    <n v="1.02"/>
    <n v="0.42"/>
    <n v="0.66"/>
    <n v="0.42"/>
    <x v="0"/>
  </r>
  <r>
    <s v="TAJ0195"/>
    <n v="1"/>
    <n v="0"/>
    <n v="0"/>
    <n v="1"/>
    <n v="1"/>
    <n v="1.41"/>
    <n v="0"/>
    <x v="1"/>
  </r>
  <r>
    <s v="TAW2530"/>
    <n v="0.99"/>
    <n v="0.1"/>
    <n v="0.1"/>
    <n v="0.9"/>
    <n v="1"/>
    <n v="1.34"/>
    <n v="0.1"/>
    <x v="1"/>
  </r>
  <r>
    <s v="TAY0173"/>
    <n v="0.27"/>
    <n v="0.33"/>
    <n v="0.8"/>
    <n v="0.99"/>
    <n v="0.43"/>
    <n v="0.72"/>
    <n v="0.43"/>
    <x v="0"/>
  </r>
  <r>
    <s v="TAYL "/>
    <n v="1"/>
    <n v="0"/>
    <n v="0"/>
    <n v="1"/>
    <n v="1"/>
    <n v="1.41"/>
    <n v="0"/>
    <x v="1"/>
  </r>
  <r>
    <s v="TCARTER"/>
    <n v="0.89"/>
    <n v="0.08"/>
    <n v="0.14000000000000001"/>
    <n v="0.93"/>
    <n v="0.89"/>
    <n v="1.28"/>
    <n v="0.14000000000000001"/>
    <x v="1"/>
  </r>
  <r>
    <s v="TCOBB035"/>
    <n v="0.52"/>
    <n v="7.0000000000000007E-2"/>
    <n v="0.49"/>
    <n v="1.05"/>
    <n v="0.52"/>
    <n v="1.07"/>
    <n v="0.49"/>
    <x v="1"/>
  </r>
  <r>
    <s v="TCON094"/>
    <n v="0.45"/>
    <n v="0.1"/>
    <n v="0.56000000000000005"/>
    <n v="1.05"/>
    <n v="0.46"/>
    <n v="1.01"/>
    <n v="0.46"/>
    <x v="0"/>
  </r>
  <r>
    <s v="TCS0110"/>
    <n v="0.72"/>
    <n v="0.09"/>
    <n v="0.28999999999999998"/>
    <n v="0.95"/>
    <n v="0.73"/>
    <n v="1.1599999999999999"/>
    <n v="0.28999999999999998"/>
    <x v="1"/>
  </r>
  <r>
    <s v="TDB2590"/>
    <n v="1"/>
    <n v="0.21"/>
    <n v="0.21"/>
    <n v="0.79"/>
    <n v="1.02"/>
    <n v="1.27"/>
    <n v="0.21"/>
    <x v="1"/>
  </r>
  <r>
    <s v="TDF2827"/>
    <n v="0.77"/>
    <n v="0.09"/>
    <n v="0.25"/>
    <n v="0.94"/>
    <n v="0.78"/>
    <n v="1.19"/>
    <n v="0.25"/>
    <x v="1"/>
  </r>
  <r>
    <s v="TDH0287"/>
    <n v="0.45"/>
    <n v="0.26"/>
    <n v="0.61"/>
    <n v="0.92"/>
    <n v="0.52"/>
    <n v="0.87"/>
    <n v="0.52"/>
    <x v="0"/>
  </r>
  <r>
    <s v="TEFFJ"/>
    <n v="0.91"/>
    <n v="0.1"/>
    <n v="0.13"/>
    <n v="0.9"/>
    <n v="0.92"/>
    <n v="1.28"/>
    <n v="0.13"/>
    <x v="1"/>
  </r>
  <r>
    <s v="TFB2836"/>
    <n v="0.97"/>
    <n v="0.12"/>
    <n v="0.12"/>
    <n v="0.88"/>
    <n v="0.98"/>
    <n v="1.31"/>
    <n v="0.12"/>
    <x v="1"/>
  </r>
  <r>
    <s v="TGEIG012"/>
    <n v="0.16"/>
    <n v="0.1"/>
    <n v="0.85"/>
    <n v="1.23"/>
    <n v="0.19"/>
    <n v="0.91"/>
    <n v="0.19"/>
    <x v="0"/>
  </r>
  <r>
    <s v="TGERRISH"/>
    <n v="1"/>
    <n v="0.05"/>
    <n v="0.05"/>
    <n v="0.95"/>
    <n v="1"/>
    <n v="1.38"/>
    <n v="0.05"/>
    <x v="1"/>
  </r>
  <r>
    <s v="TGK0437"/>
    <n v="0.47"/>
    <n v="0.24"/>
    <n v="0.57999999999999996"/>
    <n v="0.93"/>
    <n v="0.53"/>
    <n v="0.89"/>
    <n v="0.53"/>
    <x v="0"/>
  </r>
  <r>
    <s v="TGL4394"/>
    <n v="0.13"/>
    <n v="0.13"/>
    <n v="0.88"/>
    <n v="1.23"/>
    <n v="0.18"/>
    <n v="0.88"/>
    <n v="0.18"/>
    <x v="0"/>
  </r>
  <r>
    <s v="TH8 "/>
    <n v="1"/>
    <n v="0"/>
    <n v="0"/>
    <n v="1"/>
    <n v="1"/>
    <n v="1.41"/>
    <n v="0"/>
    <x v="1"/>
  </r>
  <r>
    <s v="THM0595"/>
    <n v="0.61"/>
    <n v="0.08"/>
    <n v="0.4"/>
    <n v="1"/>
    <n v="0.62"/>
    <n v="1.1000000000000001"/>
    <n v="0.4"/>
    <x v="1"/>
  </r>
  <r>
    <s v="THOM "/>
    <n v="1"/>
    <n v="1"/>
    <n v="1"/>
    <n v="0"/>
    <n v="1.41"/>
    <n v="1"/>
    <n v="0"/>
    <x v="3"/>
  </r>
  <r>
    <s v="TJC2583"/>
    <n v="0.95"/>
    <n v="0.11"/>
    <n v="0.12"/>
    <n v="0.89"/>
    <n v="0.96"/>
    <n v="1.3"/>
    <n v="0.12"/>
    <x v="1"/>
  </r>
  <r>
    <s v="TJF1125"/>
    <n v="0.96"/>
    <n v="0.18"/>
    <n v="0.18"/>
    <n v="0.82"/>
    <n v="0.98"/>
    <n v="1.26"/>
    <n v="0.18"/>
    <x v="1"/>
  </r>
  <r>
    <s v="TJG0277"/>
    <n v="0.26"/>
    <n v="0.25"/>
    <n v="0.78"/>
    <n v="1.05"/>
    <n v="0.36"/>
    <n v="0.79"/>
    <n v="0.36"/>
    <x v="0"/>
  </r>
  <r>
    <s v="TJL0227"/>
    <n v="1"/>
    <n v="0"/>
    <n v="0"/>
    <n v="1"/>
    <n v="1"/>
    <n v="1.41"/>
    <n v="0"/>
    <x v="1"/>
  </r>
  <r>
    <s v="TJP0251"/>
    <n v="1"/>
    <n v="0.18"/>
    <n v="0.18"/>
    <n v="0.82"/>
    <n v="1.02"/>
    <n v="1.29"/>
    <n v="0.18"/>
    <x v="1"/>
  </r>
  <r>
    <s v="TK5236"/>
    <n v="0.26"/>
    <n v="0.39"/>
    <n v="0.84"/>
    <n v="0.96"/>
    <n v="0.47"/>
    <n v="0.66"/>
    <n v="0.47"/>
    <x v="0"/>
  </r>
  <r>
    <s v="TL5232"/>
    <n v="0.91"/>
    <n v="0.3"/>
    <n v="0.31"/>
    <n v="0.71"/>
    <n v="0.96"/>
    <n v="1.1499999999999999"/>
    <n v="0.31"/>
    <x v="1"/>
  </r>
  <r>
    <s v="TLEWIS"/>
    <n v="0.85"/>
    <n v="0.12"/>
    <n v="0.19"/>
    <n v="0.89"/>
    <n v="0.86"/>
    <n v="1.22"/>
    <n v="0.19"/>
    <x v="1"/>
  </r>
  <r>
    <s v="TMM0211"/>
    <n v="0.56999999999999995"/>
    <n v="0.28999999999999998"/>
    <n v="0.52"/>
    <n v="0.83"/>
    <n v="0.64"/>
    <n v="0.91"/>
    <n v="0.52"/>
    <x v="1"/>
  </r>
  <r>
    <s v="TMM0284"/>
    <n v="0.72"/>
    <n v="0.53"/>
    <n v="0.6"/>
    <n v="0.55000000000000004"/>
    <n v="0.89"/>
    <n v="0.86"/>
    <n v="0.55000000000000004"/>
    <x v="3"/>
  </r>
  <r>
    <s v="TMM4291"/>
    <n v="1"/>
    <n v="0.33"/>
    <n v="0.33"/>
    <n v="0.67"/>
    <n v="1.05"/>
    <n v="1.2"/>
    <n v="0.33"/>
    <x v="1"/>
  </r>
  <r>
    <s v="TMP5084"/>
    <n v="0.63"/>
    <n v="0.13"/>
    <n v="0.39"/>
    <n v="0.95"/>
    <n v="0.64"/>
    <n v="1.07"/>
    <n v="0.39"/>
    <x v="1"/>
  </r>
  <r>
    <s v="TMR2594"/>
    <n v="0.93"/>
    <n v="0.16"/>
    <n v="0.17"/>
    <n v="0.84"/>
    <n v="0.94"/>
    <n v="1.25"/>
    <n v="0.17"/>
    <x v="1"/>
  </r>
  <r>
    <s v="TMV5041"/>
    <n v="0.67"/>
    <n v="0.2"/>
    <n v="0.39"/>
    <n v="0.87"/>
    <n v="0.7"/>
    <n v="1.04"/>
    <n v="0.39"/>
    <x v="1"/>
  </r>
  <r>
    <s v="TOC0212"/>
    <n v="0.59"/>
    <n v="0.16"/>
    <n v="0.44"/>
    <n v="0.93"/>
    <n v="0.61"/>
    <n v="1.03"/>
    <n v="0.44"/>
    <x v="1"/>
  </r>
  <r>
    <s v="TOME "/>
    <n v="1"/>
    <n v="0"/>
    <n v="0"/>
    <n v="1"/>
    <n v="1"/>
    <n v="1.41"/>
    <n v="0"/>
    <x v="1"/>
  </r>
  <r>
    <s v="TOP0206"/>
    <n v="0.59"/>
    <n v="0.56000000000000005"/>
    <n v="0.69"/>
    <n v="0.6"/>
    <n v="0.81"/>
    <n v="0.74"/>
    <n v="0.6"/>
    <x v="3"/>
  </r>
  <r>
    <s v="TPO0241"/>
    <n v="0.64"/>
    <n v="0.55000000000000004"/>
    <n v="0.66"/>
    <n v="0.57999999999999996"/>
    <n v="0.84"/>
    <n v="0.78"/>
    <n v="0.57999999999999996"/>
    <x v="3"/>
  </r>
  <r>
    <s v="TRB0240"/>
    <n v="0.83"/>
    <n v="0.35"/>
    <n v="0.39"/>
    <n v="0.67"/>
    <n v="0.9"/>
    <n v="1.05"/>
    <n v="0.39"/>
    <x v="1"/>
  </r>
  <r>
    <s v="TRF2069"/>
    <n v="1"/>
    <n v="0"/>
    <n v="0"/>
    <n v="1"/>
    <n v="1"/>
    <n v="1.41"/>
    <n v="0"/>
    <x v="1"/>
  </r>
  <r>
    <s v="TRH0148"/>
    <n v="0.13"/>
    <n v="0.15"/>
    <n v="0.88"/>
    <n v="1.22"/>
    <n v="0.2"/>
    <n v="0.86"/>
    <n v="0.2"/>
    <x v="0"/>
  </r>
  <r>
    <s v="TROUL317"/>
    <n v="0.5"/>
    <n v="0"/>
    <n v="0.5"/>
    <n v="1.1200000000000001"/>
    <n v="0.5"/>
    <n v="1.1200000000000001"/>
    <n v="0.5"/>
    <x v="1"/>
  </r>
  <r>
    <s v="TRS0274"/>
    <n v="1"/>
    <n v="0"/>
    <n v="0"/>
    <n v="1"/>
    <n v="1"/>
    <n v="1.41"/>
    <n v="0"/>
    <x v="1"/>
  </r>
  <r>
    <s v="TSC0332"/>
    <n v="0.94"/>
    <n v="0.1"/>
    <n v="0.12"/>
    <n v="0.9"/>
    <n v="0.95"/>
    <n v="1.3"/>
    <n v="0.12"/>
    <x v="1"/>
  </r>
  <r>
    <s v="TSR0380"/>
    <n v="0.53"/>
    <n v="0.33"/>
    <n v="0.56999999999999995"/>
    <n v="0.82"/>
    <n v="0.62"/>
    <n v="0.85"/>
    <n v="0.56999999999999995"/>
    <x v="1"/>
  </r>
  <r>
    <s v="TSTONGE"/>
    <n v="1"/>
    <n v="0.05"/>
    <n v="0.05"/>
    <n v="0.95"/>
    <n v="1"/>
    <n v="1.38"/>
    <n v="0.05"/>
    <x v="1"/>
  </r>
  <r>
    <s v="TVC0254"/>
    <n v="0.98"/>
    <n v="0.56000000000000005"/>
    <n v="0.56000000000000005"/>
    <n v="0.44"/>
    <n v="1.1299999999999999"/>
    <n v="1.07"/>
    <n v="0.44"/>
    <x v="3"/>
  </r>
  <r>
    <s v="TWL0819"/>
    <n v="0.82"/>
    <n v="0.09"/>
    <n v="0.2"/>
    <n v="0.93"/>
    <n v="0.82"/>
    <n v="1.22"/>
    <n v="0.2"/>
    <x v="1"/>
  </r>
  <r>
    <s v="TXB0111"/>
    <n v="0.22"/>
    <n v="0.41"/>
    <n v="0.88"/>
    <n v="0.98"/>
    <n v="0.47"/>
    <n v="0.63"/>
    <n v="0.47"/>
    <x v="0"/>
  </r>
  <r>
    <s v="TXM119"/>
    <n v="0.01"/>
    <n v="0.53"/>
    <n v="1.1200000000000001"/>
    <n v="1.1000000000000001"/>
    <n v="0.53"/>
    <n v="0.47"/>
    <n v="0.47"/>
    <x v="2"/>
  </r>
  <r>
    <s v="TXS0320"/>
    <n v="0.45"/>
    <n v="0.43"/>
    <n v="0.7"/>
    <n v="0.79"/>
    <n v="0.62"/>
    <n v="0.73"/>
    <n v="0.62"/>
    <x v="0"/>
  </r>
  <r>
    <s v="TXT0121"/>
    <n v="0.12"/>
    <n v="0.53"/>
    <n v="1.03"/>
    <n v="1"/>
    <n v="0.54"/>
    <n v="0.49"/>
    <n v="0.49"/>
    <x v="2"/>
  </r>
  <r>
    <s v="URIAJ"/>
    <n v="1"/>
    <n v="0.25"/>
    <n v="0.25"/>
    <n v="0.75"/>
    <n v="1.03"/>
    <n v="1.25"/>
    <n v="0.25"/>
    <x v="1"/>
  </r>
  <r>
    <s v="VALE "/>
    <n v="1"/>
    <n v="0"/>
    <n v="0"/>
    <n v="1"/>
    <n v="1"/>
    <n v="1.41"/>
    <n v="0"/>
    <x v="1"/>
  </r>
  <r>
    <s v="VANVE"/>
    <n v="1"/>
    <n v="0.25"/>
    <n v="0.25"/>
    <n v="0.75"/>
    <n v="1.03"/>
    <n v="1.25"/>
    <n v="0.25"/>
    <x v="1"/>
  </r>
  <r>
    <s v="VAROJ"/>
    <n v="0"/>
    <n v="0"/>
    <n v="1"/>
    <n v="1.41"/>
    <n v="0"/>
    <n v="1"/>
    <n v="0"/>
    <x v="0"/>
  </r>
  <r>
    <s v="VAZ0116"/>
    <n v="0.45"/>
    <n v="0.73"/>
    <n v="0.91"/>
    <n v="0.61"/>
    <n v="0.86"/>
    <n v="0.52"/>
    <n v="0.52"/>
    <x v="2"/>
  </r>
  <r>
    <s v="VAZ0141"/>
    <n v="0.5"/>
    <n v="1"/>
    <n v="1.1200000000000001"/>
    <n v="0.5"/>
    <n v="1.1200000000000001"/>
    <n v="0.5"/>
    <n v="0.5"/>
    <x v="3"/>
  </r>
  <r>
    <s v="VD0439"/>
    <n v="0.36"/>
    <n v="0.23"/>
    <n v="0.68"/>
    <n v="1"/>
    <n v="0.43"/>
    <n v="0.85"/>
    <n v="0.43"/>
    <x v="0"/>
  </r>
  <r>
    <s v="VITA "/>
    <n v="1"/>
    <n v="1"/>
    <n v="1"/>
    <n v="0"/>
    <n v="1.41"/>
    <n v="1"/>
    <n v="0"/>
    <x v="3"/>
  </r>
  <r>
    <s v="VJB0195"/>
    <n v="0.63"/>
    <n v="0.08"/>
    <n v="0.38"/>
    <n v="0.99"/>
    <n v="0.64"/>
    <n v="1.1200000000000001"/>
    <n v="0.38"/>
    <x v="1"/>
  </r>
  <r>
    <s v="VMAGAGNOLI"/>
    <n v="0.88"/>
    <n v="0.13"/>
    <n v="0.18"/>
    <n v="0.88"/>
    <n v="0.89"/>
    <n v="1.24"/>
    <n v="0.18"/>
    <x v="1"/>
  </r>
  <r>
    <s v="VONN "/>
    <n v="0"/>
    <n v="1"/>
    <n v="1.41"/>
    <n v="1"/>
    <n v="1"/>
    <n v="0"/>
    <n v="0"/>
    <x v="2"/>
  </r>
  <r>
    <s v="WBERN083"/>
    <n v="0.56000000000000005"/>
    <n v="0.03"/>
    <n v="0.44"/>
    <n v="1.07"/>
    <n v="0.56000000000000005"/>
    <n v="1.1200000000000001"/>
    <n v="0.44"/>
    <x v="1"/>
  </r>
  <r>
    <s v="WCW0264"/>
    <n v="0.89"/>
    <n v="0.45"/>
    <n v="0.46"/>
    <n v="0.56000000000000005"/>
    <n v="1"/>
    <n v="1.05"/>
    <n v="0.46"/>
    <x v="1"/>
  </r>
  <r>
    <s v="WDS0242"/>
    <n v="0.65"/>
    <n v="0.2"/>
    <n v="0.4"/>
    <n v="0.87"/>
    <n v="0.68"/>
    <n v="1.03"/>
    <n v="0.4"/>
    <x v="1"/>
  </r>
  <r>
    <s v="WEB0594"/>
    <n v="0"/>
    <n v="1"/>
    <n v="1.41"/>
    <n v="1"/>
    <n v="1"/>
    <n v="0"/>
    <n v="0"/>
    <x v="2"/>
  </r>
  <r>
    <s v="WER9543"/>
    <n v="0.53"/>
    <n v="0.16"/>
    <n v="0.5"/>
    <n v="0.96"/>
    <n v="0.55000000000000004"/>
    <n v="0.99"/>
    <n v="0.5"/>
    <x v="1"/>
  </r>
  <r>
    <s v="WERNER "/>
    <n v="0"/>
    <n v="1"/>
    <n v="1.41"/>
    <n v="1"/>
    <n v="1"/>
    <n v="0"/>
    <n v="0"/>
    <x v="2"/>
  </r>
  <r>
    <s v="WFH0058"/>
    <n v="0.82"/>
    <n v="7.0000000000000007E-2"/>
    <n v="0.19"/>
    <n v="0.95"/>
    <n v="0.82"/>
    <n v="1.24"/>
    <n v="0.19"/>
    <x v="1"/>
  </r>
  <r>
    <s v="WFT0289"/>
    <n v="0.49"/>
    <n v="0.42"/>
    <n v="0.66"/>
    <n v="0.77"/>
    <n v="0.65"/>
    <n v="0.76"/>
    <n v="0.65"/>
    <x v="0"/>
  </r>
  <r>
    <s v="WFY5056"/>
    <n v="0.35"/>
    <n v="0.24"/>
    <n v="0.69"/>
    <n v="1"/>
    <n v="0.42"/>
    <n v="0.84"/>
    <n v="0.42"/>
    <x v="0"/>
  </r>
  <r>
    <s v="WHB0478"/>
    <n v="0.22"/>
    <n v="0.33"/>
    <n v="0.85"/>
    <n v="1.03"/>
    <n v="0.4"/>
    <n v="0.71"/>
    <n v="0.4"/>
    <x v="0"/>
  </r>
  <r>
    <s v="WHB2821"/>
    <n v="0.56000000000000005"/>
    <n v="0.05"/>
    <n v="0.44"/>
    <n v="1.05"/>
    <n v="0.56000000000000005"/>
    <n v="1.1000000000000001"/>
    <n v="0.44"/>
    <x v="1"/>
  </r>
  <r>
    <s v="WHB5223"/>
    <n v="0.13"/>
    <n v="0"/>
    <n v="0.87"/>
    <n v="1.33"/>
    <n v="0.13"/>
    <n v="1.01"/>
    <n v="0.13"/>
    <x v="0"/>
  </r>
  <r>
    <s v="WHV0276"/>
    <n v="0.99"/>
    <n v="0.05"/>
    <n v="0.05"/>
    <n v="0.95"/>
    <n v="0.99"/>
    <n v="1.37"/>
    <n v="0.05"/>
    <x v="1"/>
  </r>
  <r>
    <s v="WIL0130"/>
    <n v="0.59"/>
    <n v="0.49"/>
    <n v="0.64"/>
    <n v="0.65"/>
    <n v="0.77"/>
    <n v="0.78"/>
    <n v="0.64"/>
    <x v="1"/>
  </r>
  <r>
    <s v="WITCHER "/>
    <n v="1"/>
    <n v="0"/>
    <n v="0"/>
    <n v="1"/>
    <n v="1"/>
    <n v="1.41"/>
    <n v="0"/>
    <x v="1"/>
  </r>
  <r>
    <s v="WIZ184"/>
    <n v="0.61"/>
    <n v="0.11"/>
    <n v="0.41"/>
    <n v="0.97"/>
    <n v="0.62"/>
    <n v="1.08"/>
    <n v="0.41"/>
    <x v="1"/>
  </r>
  <r>
    <s v="WJL0175"/>
    <n v="0.97"/>
    <n v="0.15"/>
    <n v="0.15"/>
    <n v="0.85"/>
    <n v="0.98"/>
    <n v="1.29"/>
    <n v="0.15"/>
    <x v="1"/>
  </r>
  <r>
    <s v="WJP0282"/>
    <n v="1"/>
    <n v="0.2"/>
    <n v="0.2"/>
    <n v="0.8"/>
    <n v="1.02"/>
    <n v="1.28"/>
    <n v="0.2"/>
    <x v="1"/>
  </r>
  <r>
    <s v="WKE0770"/>
    <n v="0.27"/>
    <n v="0.19"/>
    <n v="0.75"/>
    <n v="1.0900000000000001"/>
    <n v="0.33"/>
    <n v="0.85"/>
    <n v="0.33"/>
    <x v="0"/>
  </r>
  <r>
    <s v="WKLOS"/>
    <n v="0.94"/>
    <n v="0.1"/>
    <n v="0.12"/>
    <n v="0.9"/>
    <n v="0.95"/>
    <n v="1.3"/>
    <n v="0.12"/>
    <x v="1"/>
  </r>
  <r>
    <s v="WL5161"/>
    <n v="0.5"/>
    <n v="0"/>
    <n v="0.5"/>
    <n v="1.1200000000000001"/>
    <n v="0.5"/>
    <n v="1.1200000000000001"/>
    <n v="0.5"/>
    <x v="1"/>
  </r>
  <r>
    <s v="WMT0102"/>
    <n v="0.67"/>
    <n v="0"/>
    <n v="0.33"/>
    <n v="1.05"/>
    <n v="0.67"/>
    <n v="1.2"/>
    <n v="0.33"/>
    <x v="1"/>
  </r>
  <r>
    <s v="WQUAR040"/>
    <n v="0.25"/>
    <n v="0.05"/>
    <n v="0.75"/>
    <n v="1.21"/>
    <n v="0.25"/>
    <n v="0.98"/>
    <n v="0.25"/>
    <x v="0"/>
  </r>
  <r>
    <s v="WRD5246"/>
    <n v="0.75"/>
    <n v="0.5"/>
    <n v="0.56000000000000005"/>
    <n v="0.56000000000000005"/>
    <n v="0.9"/>
    <n v="0.9"/>
    <n v="0.56000000000000005"/>
    <x v="1"/>
  </r>
  <r>
    <s v="WS0387"/>
    <n v="0.56999999999999995"/>
    <n v="0.21"/>
    <n v="0.48"/>
    <n v="0.9"/>
    <n v="0.61"/>
    <n v="0.97"/>
    <n v="0.48"/>
    <x v="1"/>
  </r>
  <r>
    <s v="WTK2602"/>
    <n v="0.99"/>
    <n v="0.23"/>
    <n v="0.23"/>
    <n v="0.77"/>
    <n v="1.02"/>
    <n v="1.25"/>
    <n v="0.23"/>
    <x v="1"/>
  </r>
  <r>
    <s v="WWC0098"/>
    <n v="0.54"/>
    <n v="0.09"/>
    <n v="0.47"/>
    <n v="1.02"/>
    <n v="0.55000000000000004"/>
    <n v="1.06"/>
    <n v="0.47"/>
    <x v="1"/>
  </r>
  <r>
    <s v="WWC0109"/>
    <n v="0.87"/>
    <n v="0.04"/>
    <n v="0.14000000000000001"/>
    <n v="0.97"/>
    <n v="0.87"/>
    <n v="1.3"/>
    <n v="0.14000000000000001"/>
    <x v="1"/>
  </r>
  <r>
    <s v="WWJ2569"/>
    <n v="0.66"/>
    <n v="0.03"/>
    <n v="0.34"/>
    <n v="1.03"/>
    <n v="0.66"/>
    <n v="1.17"/>
    <n v="0.34"/>
    <x v="1"/>
  </r>
  <r>
    <s v="WXF0323"/>
    <n v="0.2"/>
    <n v="0.38"/>
    <n v="0.89"/>
    <n v="1.01"/>
    <n v="0.43"/>
    <n v="0.65"/>
    <n v="0.43"/>
    <x v="0"/>
  </r>
  <r>
    <s v="WXP0324"/>
    <n v="0.06"/>
    <n v="0.53"/>
    <n v="1.08"/>
    <n v="1.05"/>
    <n v="0.53"/>
    <n v="0.47"/>
    <n v="0.47"/>
    <x v="2"/>
  </r>
  <r>
    <s v="YAM0451"/>
    <n v="0.28999999999999998"/>
    <n v="7.0000000000000007E-2"/>
    <n v="0.71"/>
    <n v="1.17"/>
    <n v="0.3"/>
    <n v="0.97"/>
    <n v="0.3"/>
    <x v="0"/>
  </r>
  <r>
    <s v="YBB2609"/>
    <n v="0.93"/>
    <n v="0.14000000000000001"/>
    <n v="0.16"/>
    <n v="0.86"/>
    <n v="0.94"/>
    <n v="1.27"/>
    <n v="0.16"/>
    <x v="1"/>
  </r>
  <r>
    <s v="YOTT"/>
    <n v="0.98"/>
    <n v="0.17"/>
    <n v="0.17"/>
    <n v="0.83"/>
    <n v="0.99"/>
    <n v="1.28"/>
    <n v="0.17"/>
    <x v="1"/>
  </r>
  <r>
    <s v="ZERE "/>
    <n v="1"/>
    <n v="0"/>
    <n v="0"/>
    <n v="1"/>
    <n v="1"/>
    <n v="1.41"/>
    <n v="0"/>
    <x v="1"/>
  </r>
  <r>
    <d v="1899-12-30T11:12:00"/>
    <n v="1"/>
    <n v="0"/>
    <n v="0"/>
    <n v="1"/>
    <n v="1"/>
    <n v="1.41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65">
  <r>
    <n v="0"/>
    <n v="0.43"/>
    <n v="0.1"/>
    <n v="0.38"/>
    <n v="0.84"/>
    <n v="0.2"/>
    <n v="0.76"/>
    <n v="0.2"/>
    <x v="0"/>
  </r>
  <r>
    <n v="1"/>
    <n v="0.42"/>
    <n v="0.05"/>
    <n v="0.4"/>
    <n v="0.89"/>
    <n v="0.21"/>
    <n v="0.8"/>
    <n v="0.21"/>
    <x v="0"/>
  </r>
  <r>
    <n v="2"/>
    <n v="0.62"/>
    <n v="0.26"/>
    <n v="0.22"/>
    <n v="0.61"/>
    <n v="0.39"/>
    <n v="0.72"/>
    <n v="0.22"/>
    <x v="1"/>
  </r>
  <r>
    <n v="3"/>
    <n v="0.77"/>
    <n v="0.23"/>
    <n v="0.1"/>
    <n v="0.6"/>
    <n v="0.53"/>
    <n v="0.85"/>
    <n v="0.1"/>
    <x v="1"/>
  </r>
  <r>
    <n v="4"/>
    <n v="0.62"/>
    <n v="0.11"/>
    <n v="0.19"/>
    <n v="0.75"/>
    <n v="0.38"/>
    <n v="0.84"/>
    <n v="0.19"/>
    <x v="1"/>
  </r>
  <r>
    <n v="5"/>
    <n v="0.76"/>
    <n v="7.0000000000000007E-2"/>
    <n v="0.09"/>
    <n v="0.76"/>
    <n v="0.53"/>
    <n v="0.96"/>
    <n v="0.09"/>
    <x v="1"/>
  </r>
  <r>
    <n v="6"/>
    <n v="0.81"/>
    <n v="0.09"/>
    <n v="0.05"/>
    <n v="0.73"/>
    <n v="0.56999999999999995"/>
    <n v="0.98"/>
    <n v="0.05"/>
    <x v="1"/>
  </r>
  <r>
    <n v="7"/>
    <n v="0.4"/>
    <n v="0.15"/>
    <n v="0.41"/>
    <n v="0.82"/>
    <n v="0.16"/>
    <n v="0.7"/>
    <n v="0.16"/>
    <x v="0"/>
  </r>
  <r>
    <n v="8"/>
    <n v="0.63"/>
    <n v="0.09"/>
    <n v="0.19"/>
    <n v="0.77"/>
    <n v="0.4"/>
    <n v="0.86"/>
    <n v="0.19"/>
    <x v="1"/>
  </r>
  <r>
    <n v="9"/>
    <n v="0.62"/>
    <n v="0.03"/>
    <n v="0.22"/>
    <n v="0.83"/>
    <n v="0.4"/>
    <n v="0.91"/>
    <n v="0.22"/>
    <x v="1"/>
  </r>
  <r>
    <n v="10"/>
    <n v="0.68"/>
    <n v="7.0000000000000007E-2"/>
    <n v="0.15"/>
    <n v="0.77"/>
    <n v="0.45"/>
    <n v="0.91"/>
    <n v="0.15"/>
    <x v="1"/>
  </r>
  <r>
    <n v="11"/>
    <n v="0.61"/>
    <n v="0.06"/>
    <n v="0.22"/>
    <n v="0.8"/>
    <n v="0.38"/>
    <n v="0.88"/>
    <n v="0.22"/>
    <x v="1"/>
  </r>
  <r>
    <n v="12"/>
    <n v="0.75"/>
    <n v="0.06"/>
    <n v="0.1"/>
    <n v="0.77"/>
    <n v="0.52"/>
    <n v="0.96"/>
    <n v="0.1"/>
    <x v="1"/>
  </r>
  <r>
    <n v="13"/>
    <n v="0.44"/>
    <n v="7.0000000000000007E-2"/>
    <n v="0.38"/>
    <n v="0.86"/>
    <n v="0.22"/>
    <n v="0.79"/>
    <n v="0.22"/>
    <x v="0"/>
  </r>
  <r>
    <n v="14"/>
    <n v="0.56000000000000005"/>
    <n v="0.06"/>
    <n v="0.26"/>
    <n v="0.82"/>
    <n v="0.34"/>
    <n v="0.85"/>
    <n v="0.26"/>
    <x v="1"/>
  </r>
  <r>
    <n v="15"/>
    <n v="0.62"/>
    <n v="7.0000000000000007E-2"/>
    <n v="0.2"/>
    <n v="0.79"/>
    <n v="0.39"/>
    <n v="0.87"/>
    <n v="0.2"/>
    <x v="1"/>
  </r>
  <r>
    <n v="16"/>
    <n v="0.65"/>
    <n v="0.19"/>
    <n v="0.17"/>
    <n v="0.67"/>
    <n v="0.41"/>
    <n v="0.8"/>
    <n v="0.17"/>
    <x v="1"/>
  </r>
  <r>
    <n v="17"/>
    <n v="0.72"/>
    <n v="7.0000000000000007E-2"/>
    <n v="0.11"/>
    <n v="0.76"/>
    <n v="0.49"/>
    <n v="0.93"/>
    <n v="0.11"/>
    <x v="1"/>
  </r>
  <r>
    <n v="18"/>
    <n v="0.65"/>
    <n v="0.09"/>
    <n v="0.17"/>
    <n v="0.76"/>
    <n v="0.42"/>
    <n v="0.87"/>
    <n v="0.17"/>
    <x v="1"/>
  </r>
  <r>
    <n v="19"/>
    <n v="0.44"/>
    <n v="0.11"/>
    <n v="0.37"/>
    <n v="0.83"/>
    <n v="0.21"/>
    <n v="0.75"/>
    <n v="0.21"/>
    <x v="0"/>
  </r>
  <r>
    <n v="20"/>
    <n v="0.75"/>
    <n v="0.06"/>
    <n v="0.1"/>
    <n v="0.77"/>
    <n v="0.52"/>
    <n v="0.96"/>
    <n v="0.1"/>
    <x v="1"/>
  </r>
  <r>
    <n v="21"/>
    <n v="0.66"/>
    <n v="0.08"/>
    <n v="0.16"/>
    <n v="0.77"/>
    <n v="0.43"/>
    <n v="0.89"/>
    <n v="0.16"/>
    <x v="1"/>
  </r>
  <r>
    <n v="22"/>
    <n v="0.75"/>
    <n v="0.12"/>
    <n v="0.06"/>
    <n v="0.71"/>
    <n v="0.51"/>
    <n v="0.91"/>
    <n v="0.06"/>
    <x v="1"/>
  </r>
  <r>
    <n v="23"/>
    <n v="0.6"/>
    <n v="0.15"/>
    <n v="0.21"/>
    <n v="0.72"/>
    <n v="0.36"/>
    <n v="0.8"/>
    <n v="0.21"/>
    <x v="1"/>
  </r>
  <r>
    <n v="24"/>
    <n v="0.59"/>
    <n v="7.0000000000000007E-2"/>
    <n v="0.23"/>
    <n v="0.8"/>
    <n v="0.36"/>
    <n v="0.86"/>
    <n v="0.23"/>
    <x v="1"/>
  </r>
  <r>
    <n v="25"/>
    <n v="0.83"/>
    <n v="0.06"/>
    <n v="0.08"/>
    <n v="0.76"/>
    <n v="0.6"/>
    <n v="1.01"/>
    <n v="0.08"/>
    <x v="1"/>
  </r>
  <r>
    <n v="26"/>
    <n v="0.49"/>
    <n v="0.08"/>
    <n v="0.33"/>
    <n v="0.83"/>
    <n v="0.26"/>
    <n v="0.8"/>
    <n v="0.26"/>
    <x v="0"/>
  </r>
  <r>
    <n v="27"/>
    <n v="0.84"/>
    <n v="0.08"/>
    <n v="7.0000000000000007E-2"/>
    <n v="0.74"/>
    <n v="0.61"/>
    <n v="1"/>
    <n v="7.0000000000000007E-2"/>
    <x v="1"/>
  </r>
  <r>
    <n v="28"/>
    <n v="0.8"/>
    <n v="0.2"/>
    <n v="0.06"/>
    <n v="0.62"/>
    <n v="0.56000000000000005"/>
    <n v="0.89"/>
    <n v="0.06"/>
    <x v="1"/>
  </r>
  <r>
    <n v="29"/>
    <n v="0.91"/>
    <n v="0.09"/>
    <n v="0.11"/>
    <n v="0.73"/>
    <n v="0.67"/>
    <n v="1.05"/>
    <n v="0.11"/>
    <x v="1"/>
  </r>
  <r>
    <n v="30"/>
    <n v="0.76"/>
    <n v="0.1"/>
    <n v="0.06"/>
    <n v="0.73"/>
    <n v="0.52"/>
    <n v="0.94"/>
    <n v="0.06"/>
    <x v="1"/>
  </r>
  <r>
    <n v="31"/>
    <n v="0.71"/>
    <n v="0.06"/>
    <n v="0.13"/>
    <n v="0.78"/>
    <n v="0.48"/>
    <n v="0.93"/>
    <n v="0.13"/>
    <x v="1"/>
  </r>
  <r>
    <n v="32"/>
    <n v="0.91"/>
    <n v="0.1"/>
    <n v="0.11"/>
    <n v="0.72"/>
    <n v="0.67"/>
    <n v="1.04"/>
    <n v="0.11"/>
    <x v="1"/>
  </r>
  <r>
    <n v="33"/>
    <n v="0.59"/>
    <n v="0.14000000000000001"/>
    <n v="0.22"/>
    <n v="0.74"/>
    <n v="0.35"/>
    <n v="0.8"/>
    <n v="0.22"/>
    <x v="1"/>
  </r>
  <r>
    <n v="34"/>
    <n v="0.8"/>
    <n v="0.12"/>
    <n v="0.02"/>
    <n v="0.7"/>
    <n v="0.56000000000000005"/>
    <n v="0.95"/>
    <n v="0.02"/>
    <x v="1"/>
  </r>
  <r>
    <n v="35"/>
    <n v="0.91"/>
    <n v="0.09"/>
    <n v="0.11"/>
    <n v="0.73"/>
    <n v="0.67"/>
    <n v="1.05"/>
    <n v="0.11"/>
    <x v="1"/>
  </r>
  <r>
    <n v="36"/>
    <n v="0.85"/>
    <n v="0.06"/>
    <n v="0.09"/>
    <n v="0.76"/>
    <n v="0.62"/>
    <n v="1.03"/>
    <n v="0.09"/>
    <x v="1"/>
  </r>
  <r>
    <n v="37"/>
    <n v="0.91"/>
    <n v="0.04"/>
    <n v="0.14000000000000001"/>
    <n v="0.78"/>
    <n v="0.68"/>
    <n v="1.08"/>
    <n v="0.14000000000000001"/>
    <x v="1"/>
  </r>
  <r>
    <n v="38"/>
    <n v="0.47"/>
    <n v="0.19"/>
    <n v="0.34"/>
    <n v="0.75"/>
    <n v="0.23"/>
    <n v="0.69"/>
    <n v="0.23"/>
    <x v="0"/>
  </r>
  <r>
    <n v="39"/>
    <n v="0.44"/>
    <n v="0.12"/>
    <n v="0.37"/>
    <n v="0.82"/>
    <n v="0.2"/>
    <n v="0.74"/>
    <n v="0.2"/>
    <x v="0"/>
  </r>
  <r>
    <n v="40"/>
    <n v="0.9"/>
    <n v="0.2"/>
    <n v="0.11"/>
    <n v="0.62"/>
    <n v="0.66"/>
    <n v="0.97"/>
    <n v="0.11"/>
    <x v="1"/>
  </r>
  <r>
    <n v="41"/>
    <n v="0.34"/>
    <n v="0.42"/>
    <n v="0.55000000000000004"/>
    <n v="0.66"/>
    <n v="0.28000000000000003"/>
    <n v="0.43"/>
    <n v="0.28000000000000003"/>
    <x v="0"/>
  </r>
  <r>
    <n v="42"/>
    <n v="0.77"/>
    <n v="0.15"/>
    <n v="0.04"/>
    <n v="0.68"/>
    <n v="0.53"/>
    <n v="0.91"/>
    <n v="0.04"/>
    <x v="1"/>
  </r>
  <r>
    <n v="43"/>
    <n v="0.65"/>
    <n v="0.16"/>
    <n v="0.16"/>
    <n v="0.7"/>
    <n v="0.41"/>
    <n v="0.82"/>
    <n v="0.16"/>
    <x v="1"/>
  </r>
  <r>
    <n v="44"/>
    <n v="0.53"/>
    <n v="0.17"/>
    <n v="0.28000000000000003"/>
    <n v="0.73"/>
    <n v="0.28999999999999998"/>
    <n v="0.74"/>
    <n v="0.28000000000000003"/>
    <x v="1"/>
  </r>
  <r>
    <n v="45"/>
    <n v="0.66"/>
    <n v="0.19"/>
    <n v="0.16"/>
    <n v="0.66"/>
    <n v="0.42"/>
    <n v="0.8"/>
    <n v="0.16"/>
    <x v="1"/>
  </r>
  <r>
    <n v="46"/>
    <n v="0.42"/>
    <n v="0.42"/>
    <n v="0.48"/>
    <n v="0.6"/>
    <n v="0.32"/>
    <n v="0.47"/>
    <n v="0.32"/>
    <x v="0"/>
  </r>
  <r>
    <n v="47"/>
    <n v="0.85"/>
    <n v="0.08"/>
    <n v="7.0000000000000007E-2"/>
    <n v="0.74"/>
    <n v="0.62"/>
    <n v="1.01"/>
    <n v="7.0000000000000007E-2"/>
    <x v="1"/>
  </r>
  <r>
    <n v="48"/>
    <n v="0.83"/>
    <n v="0.17"/>
    <n v="0.04"/>
    <n v="0.65"/>
    <n v="0.59"/>
    <n v="0.93"/>
    <n v="0.04"/>
    <x v="1"/>
  </r>
  <r>
    <n v="49"/>
    <n v="0.95"/>
    <n v="0.12"/>
    <n v="0.14000000000000001"/>
    <n v="0.7"/>
    <n v="0.71"/>
    <n v="1.06"/>
    <n v="0.14000000000000001"/>
    <x v="1"/>
  </r>
  <r>
    <n v="50"/>
    <n v="0.89"/>
    <n v="0.22"/>
    <n v="0.11"/>
    <n v="0.6"/>
    <n v="0.65"/>
    <n v="0.95"/>
    <n v="0.11"/>
    <x v="1"/>
  </r>
  <r>
    <n v="51"/>
    <n v="0.8"/>
    <n v="0.12"/>
    <n v="0.02"/>
    <n v="0.7"/>
    <n v="0.56000000000000005"/>
    <n v="0.95"/>
    <n v="0.02"/>
    <x v="1"/>
  </r>
  <r>
    <n v="52"/>
    <n v="0.66"/>
    <n v="0.17"/>
    <n v="0.15"/>
    <n v="0.68"/>
    <n v="0.42"/>
    <n v="0.82"/>
    <n v="0.15"/>
    <x v="1"/>
  </r>
  <r>
    <n v="53"/>
    <n v="0.5"/>
    <n v="0.27"/>
    <n v="0.34"/>
    <n v="0.66"/>
    <n v="0.28000000000000003"/>
    <n v="0.64"/>
    <n v="0.28000000000000003"/>
    <x v="0"/>
  </r>
  <r>
    <n v="54"/>
    <n v="0"/>
    <n v="0"/>
    <n v="0.82"/>
    <n v="1.2"/>
    <n v="0.28999999999999998"/>
    <n v="0.81"/>
    <n v="0.28999999999999998"/>
    <x v="0"/>
  </r>
  <r>
    <n v="55"/>
    <n v="0.98"/>
    <n v="0.35"/>
    <n v="0.27"/>
    <n v="0.48"/>
    <n v="0.76"/>
    <n v="0.95"/>
    <n v="0.27"/>
    <x v="1"/>
  </r>
  <r>
    <n v="56"/>
    <n v="0.08"/>
    <n v="0.14000000000000001"/>
    <n v="0.73"/>
    <n v="1.04"/>
    <n v="0.16"/>
    <n v="0.66"/>
    <n v="0.16"/>
    <x v="0"/>
  </r>
  <r>
    <n v="57"/>
    <n v="0.99"/>
    <n v="0.28000000000000003"/>
    <n v="0.23"/>
    <n v="0.55000000000000004"/>
    <n v="0.76"/>
    <n v="1"/>
    <n v="0.23"/>
    <x v="1"/>
  </r>
  <r>
    <n v="58"/>
    <n v="0.49"/>
    <n v="0.11"/>
    <n v="0.32"/>
    <n v="0.81"/>
    <n v="0.25"/>
    <n v="0.77"/>
    <n v="0.25"/>
    <x v="0"/>
  </r>
  <r>
    <n v="59"/>
    <n v="0.62"/>
    <n v="0.42"/>
    <n v="0.34"/>
    <n v="0.47"/>
    <n v="0.46"/>
    <n v="0.61"/>
    <n v="0.34"/>
    <x v="1"/>
  </r>
  <r>
    <n v="60"/>
    <n v="0.49"/>
    <n v="0.14000000000000001"/>
    <n v="0.32"/>
    <n v="0.78"/>
    <n v="0.25"/>
    <n v="0.75"/>
    <n v="0.25"/>
    <x v="0"/>
  </r>
  <r>
    <n v="61"/>
    <n v="0.82"/>
    <n v="0.26"/>
    <n v="0.12"/>
    <n v="0.56000000000000005"/>
    <n v="0.59"/>
    <n v="0.87"/>
    <n v="0.12"/>
    <x v="1"/>
  </r>
  <r>
    <n v="62"/>
    <n v="0.68"/>
    <n v="0.12"/>
    <n v="0.13"/>
    <n v="0.73"/>
    <n v="0.44"/>
    <n v="0.87"/>
    <n v="0.13"/>
    <x v="1"/>
  </r>
  <r>
    <n v="63"/>
    <n v="0.46"/>
    <n v="0.42"/>
    <n v="0.45"/>
    <n v="0.56999999999999995"/>
    <n v="0.34"/>
    <n v="0.5"/>
    <n v="0.34"/>
    <x v="0"/>
  </r>
  <r>
    <n v="64"/>
    <n v="0.37"/>
    <n v="0.18"/>
    <n v="0.44"/>
    <n v="0.81"/>
    <n v="0.13"/>
    <n v="0.66"/>
    <n v="0.13"/>
    <x v="0"/>
  </r>
  <r>
    <n v="65"/>
    <n v="0.7"/>
    <n v="0.17"/>
    <n v="0.11"/>
    <n v="0.67"/>
    <n v="0.46"/>
    <n v="0.84"/>
    <n v="0.11"/>
    <x v="1"/>
  </r>
  <r>
    <n v="66"/>
    <n v="0.86"/>
    <n v="0.15"/>
    <n v="0.05"/>
    <n v="0.67"/>
    <n v="0.62"/>
    <n v="0.97"/>
    <n v="0.05"/>
    <x v="1"/>
  </r>
  <r>
    <n v="67"/>
    <n v="0.79"/>
    <n v="0.13"/>
    <n v="0.02"/>
    <n v="0.69"/>
    <n v="0.55000000000000004"/>
    <n v="0.93"/>
    <n v="0.02"/>
    <x v="1"/>
  </r>
  <r>
    <n v="68"/>
    <n v="0.95"/>
    <n v="0.18"/>
    <n v="0.15"/>
    <n v="0.64"/>
    <n v="0.71"/>
    <n v="1.02"/>
    <n v="0.15"/>
    <x v="1"/>
  </r>
  <r>
    <n v="69"/>
    <n v="0.33"/>
    <n v="0.53"/>
    <n v="0.62"/>
    <n v="0.61"/>
    <n v="0.38"/>
    <n v="0.33"/>
    <n v="0.33"/>
    <x v="2"/>
  </r>
  <r>
    <n v="70"/>
    <n v="0.63"/>
    <n v="0.22"/>
    <n v="0.2"/>
    <n v="0.65"/>
    <n v="0.39"/>
    <n v="0.76"/>
    <n v="0.2"/>
    <x v="1"/>
  </r>
  <r>
    <n v="71"/>
    <n v="0.83"/>
    <n v="0.13"/>
    <n v="0.02"/>
    <n v="0.69"/>
    <n v="0.59"/>
    <n v="0.96"/>
    <n v="0.02"/>
    <x v="1"/>
  </r>
  <r>
    <n v="72"/>
    <n v="0.86"/>
    <n v="0.1"/>
    <n v="0.06"/>
    <n v="0.72"/>
    <n v="0.62"/>
    <n v="1"/>
    <n v="0.06"/>
    <x v="1"/>
  </r>
  <r>
    <n v="73"/>
    <n v="0.78"/>
    <n v="0.15"/>
    <n v="0.03"/>
    <n v="0.68"/>
    <n v="0.54"/>
    <n v="0.91"/>
    <n v="0.03"/>
    <x v="1"/>
  </r>
  <r>
    <n v="74"/>
    <n v="0.79"/>
    <n v="0.19"/>
    <n v="0.05"/>
    <n v="0.64"/>
    <n v="0.55000000000000004"/>
    <n v="0.89"/>
    <n v="0.05"/>
    <x v="1"/>
  </r>
  <r>
    <n v="75"/>
    <n v="0.84"/>
    <n v="0.3"/>
    <n v="0.16"/>
    <n v="0.52"/>
    <n v="0.62"/>
    <n v="0.86"/>
    <n v="0.16"/>
    <x v="1"/>
  </r>
  <r>
    <n v="76"/>
    <n v="0.9"/>
    <n v="0.15"/>
    <n v="0.09"/>
    <n v="0.67"/>
    <n v="0.66"/>
    <n v="1"/>
    <n v="0.09"/>
    <x v="1"/>
  </r>
  <r>
    <n v="77"/>
    <n v="0.87"/>
    <n v="0.28000000000000003"/>
    <n v="0.15"/>
    <n v="0.54"/>
    <n v="0.64"/>
    <n v="0.9"/>
    <n v="0.15"/>
    <x v="1"/>
  </r>
  <r>
    <n v="78"/>
    <n v="0.72"/>
    <n v="0.37"/>
    <n v="0.25"/>
    <n v="0.47"/>
    <n v="0.52"/>
    <n v="0.72"/>
    <n v="0.25"/>
    <x v="1"/>
  </r>
  <r>
    <n v="79"/>
    <n v="0.67"/>
    <n v="0"/>
    <n v="0.2"/>
    <n v="0.84"/>
    <n v="0.46"/>
    <n v="0.96"/>
    <n v="0.2"/>
    <x v="1"/>
  </r>
  <r>
    <n v="81"/>
    <n v="0.73"/>
    <n v="7.0000000000000007E-2"/>
    <n v="0.11"/>
    <n v="0.76"/>
    <n v="0.5"/>
    <n v="0.94"/>
    <n v="0.11"/>
    <x v="1"/>
  </r>
  <r>
    <n v="82"/>
    <n v="0.69"/>
    <n v="0.59"/>
    <n v="0.47"/>
    <n v="0.28999999999999998"/>
    <n v="0.62"/>
    <n v="0.59"/>
    <n v="0.28999999999999998"/>
    <x v="3"/>
  </r>
  <r>
    <n v="83"/>
    <n v="0.8"/>
    <n v="0.54"/>
    <n v="0.4"/>
    <n v="0.28999999999999998"/>
    <n v="0.68"/>
    <n v="0.71"/>
    <n v="0.28999999999999998"/>
    <x v="3"/>
  </r>
  <r>
    <n v="84"/>
    <n v="1"/>
    <n v="0.67"/>
    <n v="0.56000000000000005"/>
    <n v="0.2"/>
    <n v="0.92"/>
    <n v="0.87"/>
    <n v="0.2"/>
    <x v="3"/>
  </r>
  <r>
    <n v="85"/>
    <n v="0.67"/>
    <n v="0.21"/>
    <n v="0.16"/>
    <n v="0.64"/>
    <n v="0.43"/>
    <n v="0.79"/>
    <n v="0.16"/>
    <x v="1"/>
  </r>
  <r>
    <n v="86"/>
    <n v="0.86"/>
    <n v="0.27"/>
    <n v="0.14000000000000001"/>
    <n v="0.55000000000000004"/>
    <n v="0.63"/>
    <n v="0.89"/>
    <n v="0.14000000000000001"/>
    <x v="1"/>
  </r>
  <r>
    <n v="87"/>
    <n v="1"/>
    <n v="0.83"/>
    <n v="0.72"/>
    <n v="0.13"/>
    <n v="1.01"/>
    <n v="0.86"/>
    <n v="0.13"/>
    <x v="3"/>
  </r>
  <r>
    <n v="88"/>
    <n v="0.91"/>
    <n v="0.48"/>
    <n v="0.35"/>
    <n v="0.34"/>
    <n v="0.74"/>
    <n v="0.83"/>
    <n v="0.34"/>
    <x v="3"/>
  </r>
  <r>
    <n v="89"/>
    <n v="0.49"/>
    <n v="0.76"/>
    <n v="0.7"/>
    <n v="0.38"/>
    <n v="0.65"/>
    <n v="0.35"/>
    <n v="0.35"/>
    <x v="2"/>
  </r>
  <r>
    <n v="90"/>
    <n v="0.48"/>
    <n v="0.44"/>
    <n v="0.45"/>
    <n v="0.54"/>
    <n v="0.37"/>
    <n v="0.5"/>
    <n v="0.37"/>
    <x v="0"/>
  </r>
  <r>
    <n v="91"/>
    <n v="0.68"/>
    <n v="0.32"/>
    <n v="0.22"/>
    <n v="0.53"/>
    <n v="0.47"/>
    <n v="0.72"/>
    <n v="0.22"/>
    <x v="1"/>
  </r>
  <r>
    <n v="92"/>
    <n v="0.74"/>
    <n v="0.01"/>
    <n v="0.15"/>
    <n v="0.82"/>
    <n v="0.52"/>
    <n v="0.99"/>
    <n v="0.15"/>
    <x v="1"/>
  </r>
  <r>
    <n v="93"/>
    <n v="0.59"/>
    <n v="0.25"/>
    <n v="0.25"/>
    <n v="0.64"/>
    <n v="0.36"/>
    <n v="0.71"/>
    <n v="0.25"/>
    <x v="1"/>
  </r>
  <r>
    <n v="94"/>
    <n v="0.22"/>
    <n v="0.52"/>
    <n v="0.7"/>
    <n v="0.72"/>
    <n v="0.36"/>
    <n v="0.28999999999999998"/>
    <n v="0.28999999999999998"/>
    <x v="2"/>
  </r>
  <r>
    <n v="95"/>
    <n v="0.36"/>
    <n v="0"/>
    <n v="0.47"/>
    <n v="0.97"/>
    <n v="0.2"/>
    <n v="0.83"/>
    <n v="0.2"/>
    <x v="0"/>
  </r>
  <r>
    <n v="96"/>
    <n v="0.85"/>
    <n v="0.42"/>
    <n v="0.28000000000000003"/>
    <n v="0.4"/>
    <n v="0.66"/>
    <n v="0.81"/>
    <n v="0.28000000000000003"/>
    <x v="1"/>
  </r>
  <r>
    <n v="97"/>
    <n v="0.54"/>
    <n v="0.02"/>
    <n v="0.3"/>
    <n v="0.87"/>
    <n v="0.33"/>
    <n v="0.88"/>
    <n v="0.3"/>
    <x v="1"/>
  </r>
  <r>
    <n v="98"/>
    <n v="0.74"/>
    <n v="0.63"/>
    <n v="0.49"/>
    <n v="0.23"/>
    <n v="0.69"/>
    <n v="0.62"/>
    <n v="0.23"/>
    <x v="3"/>
  </r>
  <r>
    <n v="99"/>
    <n v="0.17"/>
    <n v="0.17"/>
    <n v="0.64"/>
    <n v="0.96"/>
    <n v="7.0000000000000007E-2"/>
    <n v="0.63"/>
    <n v="7.0000000000000007E-2"/>
    <x v="0"/>
  </r>
  <r>
    <n v="100"/>
    <n v="0.48"/>
    <n v="0.3"/>
    <n v="0.37"/>
    <n v="0.65"/>
    <n v="0.28000000000000003"/>
    <n v="0.6"/>
    <n v="0.28000000000000003"/>
    <x v="0"/>
  </r>
  <r>
    <n v="101"/>
    <n v="0.75"/>
    <n v="0.34"/>
    <n v="0.21"/>
    <n v="0.49"/>
    <n v="0.54"/>
    <n v="0.76"/>
    <n v="0.21"/>
    <x v="1"/>
  </r>
  <r>
    <n v="102"/>
    <n v="0.72"/>
    <n v="0.43"/>
    <n v="0.3"/>
    <n v="0.42"/>
    <n v="0.55000000000000004"/>
    <n v="0.69"/>
    <n v="0.3"/>
    <x v="1"/>
  </r>
  <r>
    <n v="103"/>
    <n v="0.57999999999999996"/>
    <n v="0.06"/>
    <n v="0.24"/>
    <n v="0.81"/>
    <n v="0.35"/>
    <n v="0.86"/>
    <n v="0.24"/>
    <x v="1"/>
  </r>
  <r>
    <n v="104"/>
    <n v="0.32"/>
    <n v="0.14000000000000001"/>
    <n v="0.49"/>
    <n v="0.87"/>
    <n v="0.08"/>
    <n v="0.68"/>
    <n v="0.08"/>
    <x v="0"/>
  </r>
  <r>
    <n v="105"/>
    <n v="0.74"/>
    <n v="0.14000000000000001"/>
    <n v="7.0000000000000007E-2"/>
    <n v="0.69"/>
    <n v="0.5"/>
    <n v="0.89"/>
    <n v="7.0000000000000007E-2"/>
    <x v="1"/>
  </r>
  <r>
    <n v="106"/>
    <n v="0.6"/>
    <n v="0.32"/>
    <n v="0.28000000000000003"/>
    <n v="0.56999999999999995"/>
    <n v="0.39"/>
    <n v="0.66"/>
    <n v="0.28000000000000003"/>
    <x v="1"/>
  </r>
  <r>
    <n v="107"/>
    <n v="0.82"/>
    <n v="0.28999999999999998"/>
    <n v="0.15"/>
    <n v="0.53"/>
    <n v="0.59"/>
    <n v="0.85"/>
    <n v="0.15"/>
    <x v="1"/>
  </r>
  <r>
    <n v="108"/>
    <n v="0.56000000000000005"/>
    <n v="0.12"/>
    <n v="0.25"/>
    <n v="0.77"/>
    <n v="0.32"/>
    <n v="0.8"/>
    <n v="0.25"/>
    <x v="1"/>
  </r>
  <r>
    <n v="109"/>
    <n v="0.66"/>
    <n v="0.16"/>
    <n v="0.15"/>
    <n v="0.69"/>
    <n v="0.42"/>
    <n v="0.82"/>
    <n v="0.15"/>
    <x v="1"/>
  </r>
  <r>
    <n v="110"/>
    <n v="0.48"/>
    <n v="0.08"/>
    <n v="0.34"/>
    <n v="0.84"/>
    <n v="0.25"/>
    <n v="0.8"/>
    <n v="0.25"/>
    <x v="0"/>
  </r>
  <r>
    <n v="111"/>
    <n v="0.69"/>
    <n v="0.23"/>
    <n v="0.15"/>
    <n v="0.62"/>
    <n v="0.46"/>
    <n v="0.79"/>
    <n v="0.15"/>
    <x v="1"/>
  </r>
  <r>
    <n v="112"/>
    <n v="0.96"/>
    <n v="0.37"/>
    <n v="0.27"/>
    <n v="0.46"/>
    <n v="0.75"/>
    <n v="0.93"/>
    <n v="0.27"/>
    <x v="1"/>
  </r>
  <r>
    <n v="113"/>
    <n v="0.81"/>
    <n v="0.3"/>
    <n v="0.16"/>
    <n v="0.52"/>
    <n v="0.59"/>
    <n v="0.84"/>
    <n v="0.16"/>
    <x v="1"/>
  </r>
  <r>
    <n v="114"/>
    <n v="0.67"/>
    <n v="0"/>
    <n v="0.2"/>
    <n v="0.84"/>
    <n v="0.46"/>
    <n v="0.96"/>
    <n v="0.2"/>
    <x v="1"/>
  </r>
  <r>
    <n v="115"/>
    <n v="0.73"/>
    <n v="0.51"/>
    <n v="0.38"/>
    <n v="0.34"/>
    <n v="0.6"/>
    <n v="0.66"/>
    <n v="0.34"/>
    <x v="3"/>
  </r>
  <r>
    <n v="116"/>
    <n v="0.86"/>
    <n v="0.47"/>
    <n v="0.33"/>
    <n v="0.35"/>
    <n v="0.69"/>
    <n v="0.79"/>
    <n v="0.33"/>
    <x v="1"/>
  </r>
  <r>
    <n v="118"/>
    <n v="0.75"/>
    <n v="0"/>
    <n v="0.15"/>
    <n v="0.83"/>
    <n v="0.53"/>
    <n v="1.01"/>
    <n v="0.15"/>
    <x v="1"/>
  </r>
  <r>
    <n v="119"/>
    <n v="0.5"/>
    <n v="0.13"/>
    <n v="0.31"/>
    <n v="0.78"/>
    <n v="0.26"/>
    <n v="0.76"/>
    <n v="0.26"/>
    <x v="0"/>
  </r>
  <r>
    <n v="120"/>
    <n v="0.75"/>
    <n v="0.39"/>
    <n v="0.26"/>
    <n v="0.45"/>
    <n v="0.56000000000000005"/>
    <n v="0.73"/>
    <n v="0.26"/>
    <x v="1"/>
  </r>
  <r>
    <n v="121"/>
    <n v="0.44"/>
    <n v="0.26"/>
    <n v="0.39"/>
    <n v="0.71"/>
    <n v="0.22"/>
    <n v="0.62"/>
    <n v="0.22"/>
    <x v="0"/>
  </r>
  <r>
    <n v="122"/>
    <n v="0.84"/>
    <n v="0.49"/>
    <n v="0.35"/>
    <n v="0.33"/>
    <n v="0.68"/>
    <n v="0.77"/>
    <n v="0.33"/>
    <x v="3"/>
  </r>
  <r>
    <n v="123"/>
    <n v="0.85"/>
    <n v="0.35"/>
    <n v="0.21"/>
    <n v="0.47"/>
    <n v="0.64"/>
    <n v="0.84"/>
    <n v="0.21"/>
    <x v="1"/>
  </r>
  <r>
    <n v="124"/>
    <n v="0.86"/>
    <n v="0.43"/>
    <n v="0.28999999999999998"/>
    <n v="0.39"/>
    <n v="0.68"/>
    <n v="0.81"/>
    <n v="0.28999999999999998"/>
    <x v="1"/>
  </r>
  <r>
    <n v="125"/>
    <n v="0.78"/>
    <n v="0.61"/>
    <n v="0.47"/>
    <n v="0.23"/>
    <n v="0.7"/>
    <n v="0.67"/>
    <n v="0.23"/>
    <x v="3"/>
  </r>
  <r>
    <n v="126"/>
    <n v="0.42"/>
    <n v="0.23"/>
    <n v="0.4"/>
    <n v="0.74"/>
    <n v="0.19"/>
    <n v="0.64"/>
    <n v="0.19"/>
    <x v="0"/>
  </r>
  <r>
    <n v="127"/>
    <n v="0.28999999999999998"/>
    <n v="0.28999999999999998"/>
    <n v="0.54"/>
    <n v="0.79"/>
    <n v="0.14000000000000001"/>
    <n v="0.53"/>
    <n v="0.14000000000000001"/>
    <x v="0"/>
  </r>
  <r>
    <n v="128"/>
    <n v="0.68"/>
    <n v="0.31"/>
    <n v="0.21"/>
    <n v="0.54"/>
    <n v="0.46"/>
    <n v="0.73"/>
    <n v="0.21"/>
    <x v="1"/>
  </r>
  <r>
    <n v="129"/>
    <n v="0.4"/>
    <n v="0.4"/>
    <n v="0.49"/>
    <n v="0.63"/>
    <n v="0.28999999999999998"/>
    <n v="0.48"/>
    <n v="0.28999999999999998"/>
    <x v="0"/>
  </r>
  <r>
    <n v="130"/>
    <n v="0.75"/>
    <n v="0.34"/>
    <n v="0.21"/>
    <n v="0.49"/>
    <n v="0.54"/>
    <n v="0.76"/>
    <n v="0.21"/>
    <x v="1"/>
  </r>
  <r>
    <n v="131"/>
    <n v="0.44"/>
    <n v="0.2"/>
    <n v="0.37"/>
    <n v="0.75"/>
    <n v="0.2"/>
    <n v="0.67"/>
    <n v="0.2"/>
    <x v="0"/>
  </r>
  <r>
    <n v="132"/>
    <n v="0.63"/>
    <n v="0.37"/>
    <n v="0.28999999999999998"/>
    <n v="0.51"/>
    <n v="0.44"/>
    <n v="0.65"/>
    <n v="0.28999999999999998"/>
    <x v="1"/>
  </r>
  <r>
    <n v="133"/>
    <n v="0.99"/>
    <n v="0.27"/>
    <n v="0.22"/>
    <n v="0.56000000000000005"/>
    <n v="0.76"/>
    <n v="1"/>
    <n v="0.22"/>
    <x v="1"/>
  </r>
  <r>
    <n v="134"/>
    <n v="0.91"/>
    <n v="0.53"/>
    <n v="0.4"/>
    <n v="0.28999999999999998"/>
    <n v="0.77"/>
    <n v="0.82"/>
    <n v="0.28999999999999998"/>
    <x v="3"/>
  </r>
  <r>
    <n v="135"/>
    <n v="0.63"/>
    <n v="0.14000000000000001"/>
    <n v="0.18"/>
    <n v="0.72"/>
    <n v="0.39"/>
    <n v="0.82"/>
    <n v="0.18"/>
    <x v="1"/>
  </r>
  <r>
    <n v="136"/>
    <n v="0.75"/>
    <n v="0.28999999999999998"/>
    <n v="0.16"/>
    <n v="0.54"/>
    <n v="0.53"/>
    <n v="0.8"/>
    <n v="0.16"/>
    <x v="1"/>
  </r>
  <r>
    <n v="137"/>
    <n v="0.72"/>
    <n v="0.28000000000000003"/>
    <n v="0.17"/>
    <n v="0.56000000000000005"/>
    <n v="0.49"/>
    <n v="0.78"/>
    <n v="0.17"/>
    <x v="1"/>
  </r>
  <r>
    <n v="138"/>
    <n v="0.56999999999999995"/>
    <n v="0.37"/>
    <n v="0.33"/>
    <n v="0.54"/>
    <n v="0.39"/>
    <n v="0.61"/>
    <n v="0.33"/>
    <x v="1"/>
  </r>
  <r>
    <n v="139"/>
    <n v="0.52"/>
    <n v="0.24"/>
    <n v="0.31"/>
    <n v="0.68"/>
    <n v="0.28999999999999998"/>
    <n v="0.68"/>
    <n v="0.28999999999999998"/>
    <x v="0"/>
  </r>
  <r>
    <n v="140"/>
    <n v="0.81"/>
    <n v="0.21"/>
    <n v="7.0000000000000007E-2"/>
    <n v="0.61"/>
    <n v="0.56999999999999995"/>
    <n v="0.89"/>
    <n v="7.0000000000000007E-2"/>
    <x v="1"/>
  </r>
  <r>
    <n v="141"/>
    <n v="0.56000000000000005"/>
    <n v="0.32"/>
    <n v="0.31"/>
    <n v="0.59"/>
    <n v="0.36"/>
    <n v="0.64"/>
    <n v="0.31"/>
    <x v="1"/>
  </r>
  <r>
    <n v="142"/>
    <n v="0.81"/>
    <n v="0.15"/>
    <n v="0.01"/>
    <n v="0.67"/>
    <n v="0.56999999999999995"/>
    <n v="0.93"/>
    <n v="0.01"/>
    <x v="1"/>
  </r>
  <r>
    <n v="143"/>
    <n v="0.7"/>
    <n v="0.17"/>
    <n v="0.11"/>
    <n v="0.67"/>
    <n v="0.46"/>
    <n v="0.84"/>
    <n v="0.11"/>
    <x v="1"/>
  </r>
  <r>
    <n v="144"/>
    <n v="0.64"/>
    <n v="0.38"/>
    <n v="0.28999999999999998"/>
    <n v="0.5"/>
    <n v="0.46"/>
    <n v="0.65"/>
    <n v="0.28999999999999998"/>
    <x v="1"/>
  </r>
  <r>
    <n v="145"/>
    <n v="0.84"/>
    <n v="0.48"/>
    <n v="0.34"/>
    <n v="0.34"/>
    <n v="0.68"/>
    <n v="0.77"/>
    <n v="0.34"/>
    <x v="1"/>
  </r>
  <r>
    <n v="146"/>
    <n v="0.75"/>
    <n v="0"/>
    <n v="0.15"/>
    <n v="0.83"/>
    <n v="0.53"/>
    <n v="1.01"/>
    <n v="0.15"/>
    <x v="1"/>
  </r>
  <r>
    <n v="147"/>
    <n v="0.18"/>
    <n v="0.44"/>
    <n v="0.7"/>
    <n v="0.79"/>
    <n v="0.28999999999999998"/>
    <n v="0.36"/>
    <n v="0.28999999999999998"/>
    <x v="0"/>
  </r>
  <r>
    <n v="148"/>
    <n v="0.62"/>
    <n v="0.11"/>
    <n v="0.19"/>
    <n v="0.75"/>
    <n v="0.38"/>
    <n v="0.84"/>
    <n v="0.19"/>
    <x v="1"/>
  </r>
  <r>
    <n v="149"/>
    <n v="0.77"/>
    <n v="0.38"/>
    <n v="0.24"/>
    <n v="0.45"/>
    <n v="0.56999999999999995"/>
    <n v="0.76"/>
    <n v="0.24"/>
    <x v="1"/>
  </r>
  <r>
    <n v="150"/>
    <n v="0.46"/>
    <n v="0.14000000000000001"/>
    <n v="0.35"/>
    <n v="0.79"/>
    <n v="0.22"/>
    <n v="0.73"/>
    <n v="0.22"/>
    <x v="0"/>
  </r>
  <r>
    <n v="151"/>
    <n v="0.72"/>
    <n v="0.11"/>
    <n v="0.09"/>
    <n v="0.73"/>
    <n v="0.48"/>
    <n v="0.9"/>
    <n v="0.09"/>
    <x v="1"/>
  </r>
  <r>
    <n v="152"/>
    <n v="0.41"/>
    <n v="0.22"/>
    <n v="0.41"/>
    <n v="0.76"/>
    <n v="0.18"/>
    <n v="0.64"/>
    <n v="0.18"/>
    <x v="0"/>
  </r>
  <r>
    <n v="153"/>
    <n v="0.33"/>
    <n v="0.67"/>
    <n v="0.72"/>
    <n v="0.56000000000000005"/>
    <n v="0.52"/>
    <n v="0.23"/>
    <n v="0.23"/>
    <x v="2"/>
  </r>
  <r>
    <n v="154"/>
    <n v="0.41"/>
    <n v="0.19"/>
    <n v="0.4"/>
    <n v="0.78"/>
    <n v="0.17"/>
    <n v="0.67"/>
    <n v="0.17"/>
    <x v="0"/>
  </r>
  <r>
    <n v="155"/>
    <n v="0.81"/>
    <n v="0.06"/>
    <n v="0.08"/>
    <n v="0.76"/>
    <n v="0.57999999999999996"/>
    <n v="1"/>
    <n v="0.08"/>
    <x v="1"/>
  </r>
  <r>
    <n v="156"/>
    <n v="0.38"/>
    <n v="0.27"/>
    <n v="0.45"/>
    <n v="0.74"/>
    <n v="0.18"/>
    <n v="0.57999999999999996"/>
    <n v="0.18"/>
    <x v="0"/>
  </r>
  <r>
    <n v="157"/>
    <n v="0.93"/>
    <n v="0.13"/>
    <n v="0.12"/>
    <n v="0.69"/>
    <n v="0.69"/>
    <n v="1.04"/>
    <n v="0.12"/>
    <x v="1"/>
  </r>
  <r>
    <n v="158"/>
    <n v="0.64"/>
    <n v="0.34"/>
    <n v="0.26"/>
    <n v="0.53"/>
    <n v="0.44"/>
    <n v="0.68"/>
    <n v="0.26"/>
    <x v="1"/>
  </r>
  <r>
    <n v="159"/>
    <n v="0.39"/>
    <n v="0.11"/>
    <n v="0.42"/>
    <n v="0.86"/>
    <n v="0.16"/>
    <n v="0.73"/>
    <n v="0.16"/>
    <x v="0"/>
  </r>
  <r>
    <n v="160"/>
    <n v="0.48"/>
    <n v="0.23"/>
    <n v="0.34"/>
    <n v="0.71"/>
    <n v="0.25"/>
    <n v="0.66"/>
    <n v="0.25"/>
    <x v="0"/>
  </r>
  <r>
    <n v="161"/>
    <n v="0"/>
    <n v="0.08"/>
    <n v="0.81"/>
    <n v="1.1399999999999999"/>
    <n v="0.25"/>
    <n v="0.73"/>
    <n v="0.25"/>
    <x v="0"/>
  </r>
  <r>
    <n v="162"/>
    <n v="0.37"/>
    <n v="0.23"/>
    <n v="0.45"/>
    <n v="0.77"/>
    <n v="0.15"/>
    <n v="0.61"/>
    <n v="0.15"/>
    <x v="0"/>
  </r>
  <r>
    <n v="163"/>
    <n v="0.6"/>
    <n v="0.13"/>
    <n v="0.21"/>
    <n v="0.74"/>
    <n v="0.36"/>
    <n v="0.81"/>
    <n v="0.21"/>
    <x v="1"/>
  </r>
  <r>
    <n v="164"/>
    <n v="0.23"/>
    <n v="0.1"/>
    <n v="0.57999999999999996"/>
    <n v="0.96"/>
    <n v="0.06"/>
    <n v="0.71"/>
    <n v="0.06"/>
    <x v="0"/>
  </r>
  <r>
    <n v="165"/>
    <n v="0.59"/>
    <n v="0.28000000000000003"/>
    <n v="0.26"/>
    <n v="0.61"/>
    <n v="0.37"/>
    <n v="0.69"/>
    <n v="0.26"/>
    <x v="1"/>
  </r>
  <r>
    <n v="166"/>
    <n v="0.36"/>
    <n v="0.27"/>
    <n v="0.47"/>
    <n v="0.75"/>
    <n v="0.16"/>
    <n v="0.56999999999999995"/>
    <n v="0.16"/>
    <x v="0"/>
  </r>
  <r>
    <n v="167"/>
    <n v="0.06"/>
    <n v="0.19"/>
    <n v="0.75"/>
    <n v="1.03"/>
    <n v="0.18"/>
    <n v="0.62"/>
    <n v="0.18"/>
    <x v="0"/>
  </r>
  <r>
    <n v="168"/>
    <n v="0.56000000000000005"/>
    <n v="0.24"/>
    <n v="0.27"/>
    <n v="0.66"/>
    <n v="0.33"/>
    <n v="0.7"/>
    <n v="0.27"/>
    <x v="1"/>
  </r>
  <r>
    <n v="169"/>
    <n v="0.62"/>
    <n v="0.26"/>
    <n v="0.22"/>
    <n v="0.61"/>
    <n v="0.39"/>
    <n v="0.72"/>
    <n v="0.22"/>
    <x v="1"/>
  </r>
  <r>
    <n v="170"/>
    <n v="0.48"/>
    <n v="0.44"/>
    <n v="0.45"/>
    <n v="0.54"/>
    <n v="0.37"/>
    <n v="0.5"/>
    <n v="0.37"/>
    <x v="0"/>
  </r>
  <r>
    <n v="171"/>
    <n v="0.3"/>
    <n v="0.38"/>
    <n v="0.56000000000000005"/>
    <n v="0.72"/>
    <n v="0.23"/>
    <n v="0.45"/>
    <n v="0.23"/>
    <x v="0"/>
  </r>
  <r>
    <n v="172"/>
    <n v="0.74"/>
    <n v="0.21"/>
    <n v="0.1"/>
    <n v="0.62"/>
    <n v="0.5"/>
    <n v="0.84"/>
    <n v="0.1"/>
    <x v="1"/>
  </r>
  <r>
    <n v="173"/>
    <n v="0.56999999999999995"/>
    <n v="0.19"/>
    <n v="0.25"/>
    <n v="0.7"/>
    <n v="0.33"/>
    <n v="0.75"/>
    <n v="0.25"/>
    <x v="1"/>
  </r>
  <r>
    <n v="174"/>
    <n v="0.39"/>
    <n v="0.28999999999999998"/>
    <n v="0.45"/>
    <n v="0.72"/>
    <n v="0.2"/>
    <n v="0.56999999999999995"/>
    <n v="0.2"/>
    <x v="0"/>
  </r>
  <r>
    <n v="175"/>
    <n v="0.7"/>
    <n v="0.26"/>
    <n v="0.16"/>
    <n v="0.59"/>
    <n v="0.47"/>
    <n v="0.78"/>
    <n v="0.16"/>
    <x v="1"/>
  </r>
  <r>
    <n v="176"/>
    <n v="0.27"/>
    <n v="0.27"/>
    <n v="0.56000000000000005"/>
    <n v="0.81"/>
    <n v="0.11"/>
    <n v="0.55000000000000004"/>
    <n v="0.11"/>
    <x v="0"/>
  </r>
  <r>
    <n v="177"/>
    <n v="0.51"/>
    <n v="0.11"/>
    <n v="0.3"/>
    <n v="0.8"/>
    <n v="0.27"/>
    <n v="0.78"/>
    <n v="0.27"/>
    <x v="0"/>
  </r>
  <r>
    <n v="178"/>
    <n v="0.7"/>
    <n v="0.3"/>
    <n v="0.19"/>
    <n v="0.55000000000000004"/>
    <n v="0.48"/>
    <n v="0.75"/>
    <n v="0.19"/>
    <x v="1"/>
  </r>
  <r>
    <n v="179"/>
    <n v="0.19"/>
    <n v="0.31"/>
    <n v="0.64"/>
    <n v="0.85"/>
    <n v="0.16"/>
    <n v="0.49"/>
    <n v="0.16"/>
    <x v="0"/>
  </r>
  <r>
    <n v="180"/>
    <n v="0.26"/>
    <n v="0.09"/>
    <n v="0.55000000000000004"/>
    <n v="0.95"/>
    <n v="7.0000000000000007E-2"/>
    <n v="0.72"/>
    <n v="7.0000000000000007E-2"/>
    <x v="0"/>
  </r>
  <r>
    <n v="181"/>
    <n v="0.14000000000000001"/>
    <n v="0.12"/>
    <n v="0.67"/>
    <n v="1.01"/>
    <n v="0.11"/>
    <n v="0.68"/>
    <n v="0.11"/>
    <x v="0"/>
  </r>
  <r>
    <n v="182"/>
    <n v="0.31"/>
    <n v="0.28000000000000003"/>
    <n v="0.52"/>
    <n v="0.78"/>
    <n v="0.14000000000000001"/>
    <n v="0.55000000000000004"/>
    <n v="0.14000000000000001"/>
    <x v="0"/>
  </r>
  <r>
    <n v="183"/>
    <n v="0.45"/>
    <n v="0.08"/>
    <n v="0.36"/>
    <n v="0.85"/>
    <n v="0.22"/>
    <n v="0.78"/>
    <n v="0.22"/>
    <x v="0"/>
  </r>
  <r>
    <n v="184"/>
    <n v="0.77"/>
    <n v="0.13"/>
    <n v="0.04"/>
    <n v="0.7"/>
    <n v="0.53"/>
    <n v="0.92"/>
    <n v="0.04"/>
    <x v="1"/>
  </r>
  <r>
    <n v="185"/>
    <n v="0.57999999999999996"/>
    <n v="0.2"/>
    <n v="0.24"/>
    <n v="0.68"/>
    <n v="0.34"/>
    <n v="0.74"/>
    <n v="0.24"/>
    <x v="1"/>
  </r>
  <r>
    <n v="186"/>
    <n v="0.48"/>
    <n v="0.21"/>
    <n v="0.34"/>
    <n v="0.72"/>
    <n v="0.25"/>
    <n v="0.68"/>
    <n v="0.25"/>
    <x v="0"/>
  </r>
  <r>
    <n v="187"/>
    <n v="0.23"/>
    <n v="0.13"/>
    <n v="0.57999999999999996"/>
    <n v="0.94"/>
    <n v="0.03"/>
    <n v="0.68"/>
    <n v="0.03"/>
    <x v="0"/>
  </r>
  <r>
    <n v="188"/>
    <n v="0.25"/>
    <n v="0.13"/>
    <n v="0.56000000000000005"/>
    <n v="0.93"/>
    <n v="0.03"/>
    <n v="0.68"/>
    <n v="0.03"/>
    <x v="0"/>
  </r>
  <r>
    <n v="189"/>
    <n v="0.36"/>
    <n v="0.24"/>
    <n v="0.46"/>
    <n v="0.77"/>
    <n v="0.14000000000000001"/>
    <n v="0.6"/>
    <n v="0.14000000000000001"/>
    <x v="0"/>
  </r>
  <r>
    <n v="190"/>
    <n v="0.89"/>
    <n v="0.18"/>
    <n v="0.09"/>
    <n v="0.64"/>
    <n v="0.65"/>
    <n v="0.97"/>
    <n v="0.09"/>
    <x v="1"/>
  </r>
  <r>
    <n v="191"/>
    <n v="0.3"/>
    <n v="0.39"/>
    <n v="0.56999999999999995"/>
    <n v="0.71"/>
    <n v="0.24"/>
    <n v="0.44"/>
    <n v="0.24"/>
    <x v="0"/>
  </r>
  <r>
    <n v="192"/>
    <n v="0.3"/>
    <n v="0.33"/>
    <n v="0.54"/>
    <n v="0.75"/>
    <n v="0.18"/>
    <n v="0.5"/>
    <n v="0.18"/>
    <x v="0"/>
  </r>
  <r>
    <n v="193"/>
    <n v="0.69"/>
    <n v="0.28000000000000003"/>
    <n v="0.18"/>
    <n v="0.56999999999999995"/>
    <n v="0.47"/>
    <n v="0.76"/>
    <n v="0.18"/>
    <x v="1"/>
  </r>
  <r>
    <n v="194"/>
    <n v="0.39"/>
    <n v="0.18"/>
    <n v="0.42"/>
    <n v="0.8"/>
    <n v="0.15"/>
    <n v="0.67"/>
    <n v="0.15"/>
    <x v="0"/>
  </r>
  <r>
    <n v="195"/>
    <n v="0.52"/>
    <n v="0.15"/>
    <n v="0.28999999999999998"/>
    <n v="0.76"/>
    <n v="0.28000000000000003"/>
    <n v="0.75"/>
    <n v="0.28000000000000003"/>
    <x v="0"/>
  </r>
  <r>
    <n v="196"/>
    <n v="0.34"/>
    <n v="0.21"/>
    <n v="0.48"/>
    <n v="0.81"/>
    <n v="0.11"/>
    <n v="0.62"/>
    <n v="0.11"/>
    <x v="0"/>
  </r>
  <r>
    <n v="197"/>
    <n v="0.62"/>
    <n v="0.25"/>
    <n v="0.22"/>
    <n v="0.62"/>
    <n v="0.39"/>
    <n v="0.73"/>
    <n v="0.22"/>
    <x v="1"/>
  </r>
  <r>
    <n v="198"/>
    <n v="0.35"/>
    <n v="0.24"/>
    <n v="0.47"/>
    <n v="0.78"/>
    <n v="0.14000000000000001"/>
    <n v="0.6"/>
    <n v="0.14000000000000001"/>
    <x v="0"/>
  </r>
  <r>
    <n v="199"/>
    <n v="0.38"/>
    <n v="0.32"/>
    <n v="0.47"/>
    <n v="0.7"/>
    <n v="0.21"/>
    <n v="0.54"/>
    <n v="0.21"/>
    <x v="0"/>
  </r>
  <r>
    <n v="200"/>
    <n v="0.41"/>
    <n v="0.16"/>
    <n v="0.4"/>
    <n v="0.8"/>
    <n v="0.17"/>
    <n v="0.69"/>
    <n v="0.17"/>
    <x v="0"/>
  </r>
  <r>
    <n v="201"/>
    <n v="0.82"/>
    <n v="0.35"/>
    <n v="0.21"/>
    <n v="0.47"/>
    <n v="0.61"/>
    <n v="0.82"/>
    <n v="0.21"/>
    <x v="1"/>
  </r>
  <r>
    <n v="202"/>
    <n v="0.32"/>
    <n v="0.37"/>
    <n v="0.54"/>
    <n v="0.71"/>
    <n v="0.22"/>
    <n v="0.47"/>
    <n v="0.22"/>
    <x v="0"/>
  </r>
  <r>
    <n v="203"/>
    <n v="0.62"/>
    <n v="0.17"/>
    <n v="0.19"/>
    <n v="0.7"/>
    <n v="0.38"/>
    <n v="0.79"/>
    <n v="0.19"/>
    <x v="1"/>
  </r>
  <r>
    <n v="204"/>
    <n v="0.63"/>
    <n v="0.27"/>
    <n v="0.22"/>
    <n v="0.6"/>
    <n v="0.41"/>
    <n v="0.72"/>
    <n v="0.22"/>
    <x v="1"/>
  </r>
  <r>
    <n v="205"/>
    <n v="0.53"/>
    <n v="0.24"/>
    <n v="0.3"/>
    <n v="0.67"/>
    <n v="0.3"/>
    <n v="0.68"/>
    <n v="0.3"/>
    <x v="1"/>
  </r>
  <r>
    <n v="206"/>
    <n v="0.68"/>
    <n v="0.21"/>
    <n v="0.15"/>
    <n v="0.64"/>
    <n v="0.44"/>
    <n v="0.8"/>
    <n v="0.15"/>
    <x v="1"/>
  </r>
  <r>
    <n v="207"/>
    <n v="0.51"/>
    <n v="0.13"/>
    <n v="0.3"/>
    <n v="0.78"/>
    <n v="0.27"/>
    <n v="0.77"/>
    <n v="0.27"/>
    <x v="0"/>
  </r>
  <r>
    <n v="208"/>
    <n v="0.59"/>
    <n v="0.15"/>
    <n v="0.22"/>
    <n v="0.73"/>
    <n v="0.35"/>
    <n v="0.79"/>
    <n v="0.22"/>
    <x v="1"/>
  </r>
  <r>
    <n v="209"/>
    <n v="0.15"/>
    <n v="0.09"/>
    <n v="0.66"/>
    <n v="1.03"/>
    <n v="0.11"/>
    <n v="0.71"/>
    <n v="0.11"/>
    <x v="0"/>
  </r>
  <r>
    <n v="210"/>
    <n v="0.59"/>
    <n v="0.09"/>
    <n v="0.23"/>
    <n v="0.78"/>
    <n v="0.36"/>
    <n v="0.84"/>
    <n v="0.23"/>
    <x v="1"/>
  </r>
  <r>
    <n v="211"/>
    <n v="0.45"/>
    <n v="0.14000000000000001"/>
    <n v="0.36"/>
    <n v="0.8"/>
    <n v="0.21"/>
    <n v="0.73"/>
    <n v="0.21"/>
    <x v="0"/>
  </r>
  <r>
    <n v="212"/>
    <n v="0.56000000000000005"/>
    <n v="0.16"/>
    <n v="0.25"/>
    <n v="0.73"/>
    <n v="0.32"/>
    <n v="0.77"/>
    <n v="0.25"/>
    <x v="1"/>
  </r>
  <r>
    <n v="213"/>
    <n v="0.38"/>
    <n v="0.13"/>
    <n v="0.43"/>
    <n v="0.85"/>
    <n v="0.14000000000000001"/>
    <n v="0.71"/>
    <n v="0.14000000000000001"/>
    <x v="0"/>
  </r>
  <r>
    <n v="214"/>
    <n v="0.53"/>
    <n v="0.12"/>
    <n v="0.28000000000000003"/>
    <n v="0.78"/>
    <n v="0.28999999999999998"/>
    <n v="0.78"/>
    <n v="0.28000000000000003"/>
    <x v="1"/>
  </r>
  <r>
    <n v="215"/>
    <n v="0.73"/>
    <n v="0.06"/>
    <n v="0.11"/>
    <n v="0.77"/>
    <n v="0.5"/>
    <n v="0.95"/>
    <n v="0.11"/>
    <x v="1"/>
  </r>
  <r>
    <n v="216"/>
    <n v="0.42"/>
    <n v="0.09"/>
    <n v="0.39"/>
    <n v="0.86"/>
    <n v="0.19"/>
    <n v="0.76"/>
    <n v="0.19"/>
    <x v="0"/>
  </r>
  <r>
    <n v="217"/>
    <n v="0.56000000000000005"/>
    <n v="0.12"/>
    <n v="0.25"/>
    <n v="0.77"/>
    <n v="0.32"/>
    <n v="0.8"/>
    <n v="0.25"/>
    <x v="1"/>
  </r>
  <r>
    <n v="218"/>
    <n v="0.62"/>
    <n v="0.21"/>
    <n v="0.2"/>
    <n v="0.66"/>
    <n v="0.38"/>
    <n v="0.76"/>
    <n v="0.2"/>
    <x v="1"/>
  </r>
  <r>
    <n v="219"/>
    <n v="0.31"/>
    <n v="0.18"/>
    <n v="0.5"/>
    <n v="0.85"/>
    <n v="7.0000000000000007E-2"/>
    <n v="0.64"/>
    <n v="7.0000000000000007E-2"/>
    <x v="0"/>
  </r>
  <r>
    <n v="220"/>
    <n v="0.53"/>
    <n v="0.11"/>
    <n v="0.28000000000000003"/>
    <n v="0.79"/>
    <n v="0.28999999999999998"/>
    <n v="0.79"/>
    <n v="0.28000000000000003"/>
    <x v="1"/>
  </r>
  <r>
    <n v="221"/>
    <n v="0.44"/>
    <n v="0.13"/>
    <n v="0.37"/>
    <n v="0.81"/>
    <n v="0.2"/>
    <n v="0.73"/>
    <n v="0.2"/>
    <x v="0"/>
  </r>
  <r>
    <n v="222"/>
    <n v="0.45"/>
    <n v="0.14000000000000001"/>
    <n v="0.36"/>
    <n v="0.8"/>
    <n v="0.21"/>
    <n v="0.73"/>
    <n v="0.21"/>
    <x v="0"/>
  </r>
  <r>
    <n v="223"/>
    <n v="0.32"/>
    <n v="0.19"/>
    <n v="0.49"/>
    <n v="0.84"/>
    <n v="0.09"/>
    <n v="0.64"/>
    <n v="0.09"/>
    <x v="0"/>
  </r>
  <r>
    <n v="224"/>
    <n v="0.45"/>
    <n v="0.19"/>
    <n v="0.36"/>
    <n v="0.76"/>
    <n v="0.21"/>
    <n v="0.68"/>
    <n v="0.21"/>
    <x v="0"/>
  </r>
  <r>
    <n v="225"/>
    <n v="0.62"/>
    <n v="0.14000000000000001"/>
    <n v="0.19"/>
    <n v="0.72"/>
    <n v="0.38"/>
    <n v="0.82"/>
    <n v="0.19"/>
    <x v="1"/>
  </r>
  <r>
    <n v="226"/>
    <n v="0.28999999999999998"/>
    <n v="0.12"/>
    <n v="0.52"/>
    <n v="0.91"/>
    <n v="0.06"/>
    <n v="0.7"/>
    <n v="0.06"/>
    <x v="0"/>
  </r>
  <r>
    <n v="227"/>
    <n v="0.59"/>
    <n v="0.19"/>
    <n v="0.23"/>
    <n v="0.69"/>
    <n v="0.35"/>
    <n v="0.76"/>
    <n v="0.23"/>
    <x v="1"/>
  </r>
  <r>
    <n v="228"/>
    <n v="0.62"/>
    <n v="0.24"/>
    <n v="0.21"/>
    <n v="0.63"/>
    <n v="0.39"/>
    <n v="0.74"/>
    <n v="0.21"/>
    <x v="1"/>
  </r>
  <r>
    <n v="229"/>
    <n v="0.35"/>
    <n v="0.21"/>
    <n v="0.47"/>
    <n v="0.8"/>
    <n v="0.12"/>
    <n v="0.63"/>
    <n v="0.12"/>
    <x v="0"/>
  </r>
  <r>
    <n v="230"/>
    <n v="0.68"/>
    <n v="0.15"/>
    <n v="0.13"/>
    <n v="0.7"/>
    <n v="0.44"/>
    <n v="0.85"/>
    <n v="0.13"/>
    <x v="1"/>
  </r>
  <r>
    <n v="231"/>
    <n v="0.56999999999999995"/>
    <n v="0.21"/>
    <n v="0.25"/>
    <n v="0.68"/>
    <n v="0.33"/>
    <n v="0.73"/>
    <n v="0.25"/>
    <x v="1"/>
  </r>
  <r>
    <n v="232"/>
    <n v="0.49"/>
    <n v="0.3"/>
    <n v="0.36"/>
    <n v="0.64"/>
    <n v="0.28999999999999998"/>
    <n v="0.61"/>
    <n v="0.28999999999999998"/>
    <x v="0"/>
  </r>
  <r>
    <n v="233"/>
    <n v="0.82"/>
    <n v="0.14000000000000001"/>
    <n v="0.01"/>
    <n v="0.68"/>
    <n v="0.57999999999999996"/>
    <n v="0.95"/>
    <n v="0.01"/>
    <x v="1"/>
  </r>
  <r>
    <n v="234"/>
    <n v="0.68"/>
    <n v="0.28000000000000003"/>
    <n v="0.19"/>
    <n v="0.56999999999999995"/>
    <n v="0.46"/>
    <n v="0.75"/>
    <n v="0.19"/>
    <x v="1"/>
  </r>
  <r>
    <n v="235"/>
    <n v="0.4"/>
    <n v="0.18"/>
    <n v="0.41"/>
    <n v="0.79"/>
    <n v="0.16"/>
    <n v="0.67"/>
    <n v="0.16"/>
    <x v="0"/>
  </r>
  <r>
    <n v="236"/>
    <n v="0.74"/>
    <n v="0.08"/>
    <n v="0.09"/>
    <n v="0.75"/>
    <n v="0.51"/>
    <n v="0.94"/>
    <n v="0.09"/>
    <x v="1"/>
  </r>
  <r>
    <n v="237"/>
    <n v="0.94"/>
    <n v="0.26"/>
    <n v="0.18"/>
    <n v="0.56000000000000005"/>
    <n v="0.71"/>
    <n v="0.97"/>
    <n v="0.18"/>
    <x v="1"/>
  </r>
  <r>
    <n v="238"/>
    <n v="0.55000000000000004"/>
    <n v="0.23"/>
    <n v="0.28000000000000003"/>
    <n v="0.67"/>
    <n v="0.32"/>
    <n v="0.7"/>
    <n v="0.28000000000000003"/>
    <x v="1"/>
  </r>
  <r>
    <n v="239"/>
    <n v="0.35"/>
    <n v="0.53"/>
    <n v="0.6"/>
    <n v="0.6"/>
    <n v="0.39"/>
    <n v="0.34"/>
    <n v="0.34"/>
    <x v="2"/>
  </r>
  <r>
    <n v="240"/>
    <n v="0.43"/>
    <n v="0.18"/>
    <n v="0.38"/>
    <n v="0.78"/>
    <n v="0.19"/>
    <n v="0.68"/>
    <n v="0.19"/>
    <x v="0"/>
  </r>
  <r>
    <n v="241"/>
    <n v="0.69"/>
    <n v="0.14000000000000001"/>
    <n v="0.12"/>
    <n v="0.7"/>
    <n v="0.45"/>
    <n v="0.86"/>
    <n v="0.12"/>
    <x v="1"/>
  </r>
  <r>
    <n v="242"/>
    <n v="0.44"/>
    <n v="0.06"/>
    <n v="0.38"/>
    <n v="0.87"/>
    <n v="0.22"/>
    <n v="0.8"/>
    <n v="0.22"/>
    <x v="0"/>
  </r>
  <r>
    <n v="243"/>
    <n v="0.28999999999999998"/>
    <n v="0.14000000000000001"/>
    <n v="0.52"/>
    <n v="0.89"/>
    <n v="0.05"/>
    <n v="0.68"/>
    <n v="0.05"/>
    <x v="0"/>
  </r>
  <r>
    <n v="244"/>
    <n v="0.5"/>
    <n v="0.13"/>
    <n v="0.31"/>
    <n v="0.78"/>
    <n v="0.26"/>
    <n v="0.76"/>
    <n v="0.26"/>
    <x v="0"/>
  </r>
  <r>
    <n v="245"/>
    <n v="0.86"/>
    <n v="0.28000000000000003"/>
    <n v="0.15"/>
    <n v="0.54"/>
    <n v="0.63"/>
    <n v="0.89"/>
    <n v="0.15"/>
    <x v="1"/>
  </r>
  <r>
    <n v="246"/>
    <n v="0.33"/>
    <n v="0.18"/>
    <n v="0.48"/>
    <n v="0.84"/>
    <n v="0.09"/>
    <n v="0.65"/>
    <n v="0.09"/>
    <x v="0"/>
  </r>
  <r>
    <n v="247"/>
    <n v="0.5"/>
    <n v="0.21"/>
    <n v="0.32"/>
    <n v="0.71"/>
    <n v="0.26"/>
    <n v="0.69"/>
    <n v="0.26"/>
    <x v="0"/>
  </r>
  <r>
    <n v="248"/>
    <n v="0.75"/>
    <n v="0.15"/>
    <n v="0.06"/>
    <n v="0.68"/>
    <n v="0.51"/>
    <n v="0.89"/>
    <n v="0.06"/>
    <x v="1"/>
  </r>
  <r>
    <n v="249"/>
    <n v="0.53"/>
    <n v="0.24"/>
    <n v="0.3"/>
    <n v="0.67"/>
    <n v="0.3"/>
    <n v="0.68"/>
    <n v="0.3"/>
    <x v="1"/>
  </r>
  <r>
    <n v="250"/>
    <n v="0.51"/>
    <n v="0.04"/>
    <n v="0.32"/>
    <n v="0.86"/>
    <n v="0.3"/>
    <n v="0.85"/>
    <n v="0.3"/>
    <x v="0"/>
  </r>
  <r>
    <n v="252"/>
    <n v="0.62"/>
    <n v="0.11"/>
    <n v="0.19"/>
    <n v="0.75"/>
    <n v="0.38"/>
    <n v="0.84"/>
    <n v="0.19"/>
    <x v="1"/>
  </r>
  <r>
    <n v="253"/>
    <n v="0.46"/>
    <n v="0.24"/>
    <n v="0.36"/>
    <n v="0.71"/>
    <n v="0.23"/>
    <n v="0.64"/>
    <n v="0.23"/>
    <x v="0"/>
  </r>
  <r>
    <n v="254"/>
    <n v="0.34"/>
    <n v="0.1"/>
    <n v="0.47"/>
    <n v="0.89"/>
    <n v="0.12"/>
    <n v="0.73"/>
    <n v="0.12"/>
    <x v="0"/>
  </r>
  <r>
    <n v="255"/>
    <n v="0.25"/>
    <n v="0.09"/>
    <n v="0.56000000000000005"/>
    <n v="0.96"/>
    <n v="7.0000000000000007E-2"/>
    <n v="0.72"/>
    <n v="7.0000000000000007E-2"/>
    <x v="0"/>
  </r>
  <r>
    <n v="256"/>
    <n v="0.32"/>
    <n v="0.09"/>
    <n v="0.49"/>
    <n v="0.91"/>
    <n v="0.11"/>
    <n v="0.73"/>
    <n v="0.11"/>
    <x v="0"/>
  </r>
  <r>
    <n v="257"/>
    <n v="0.13"/>
    <n v="0.1"/>
    <n v="0.68"/>
    <n v="1.03"/>
    <n v="0.13"/>
    <n v="0.7"/>
    <n v="0.13"/>
    <x v="0"/>
  </r>
  <r>
    <n v="258"/>
    <n v="0.69"/>
    <n v="0.47"/>
    <n v="0.35"/>
    <n v="0.39"/>
    <n v="0.55000000000000004"/>
    <n v="0.64"/>
    <n v="0.35"/>
    <x v="1"/>
  </r>
  <r>
    <n v="259"/>
    <n v="0.78"/>
    <n v="0.2"/>
    <n v="7.0000000000000007E-2"/>
    <n v="0.63"/>
    <n v="0.54"/>
    <n v="0.88"/>
    <n v="7.0000000000000007E-2"/>
    <x v="1"/>
  </r>
  <r>
    <n v="260"/>
    <n v="0.76"/>
    <n v="0.32"/>
    <n v="0.19"/>
    <n v="0.51"/>
    <n v="0.54"/>
    <n v="0.78"/>
    <n v="0.19"/>
    <x v="1"/>
  </r>
  <r>
    <n v="261"/>
    <n v="0.32"/>
    <n v="0.22"/>
    <n v="0.5"/>
    <n v="0.81"/>
    <n v="0.1"/>
    <n v="0.61"/>
    <n v="0.1"/>
    <x v="0"/>
  </r>
  <r>
    <n v="262"/>
    <n v="0.74"/>
    <n v="0.28000000000000003"/>
    <n v="0.16"/>
    <n v="0.56000000000000005"/>
    <n v="0.51"/>
    <n v="0.79"/>
    <n v="0.16"/>
    <x v="1"/>
  </r>
  <r>
    <n v="263"/>
    <n v="0.54"/>
    <n v="0.4"/>
    <n v="0.37"/>
    <n v="0.53"/>
    <n v="0.38"/>
    <n v="0.56999999999999995"/>
    <n v="0.37"/>
    <x v="1"/>
  </r>
  <r>
    <n v="264"/>
    <n v="0.26"/>
    <n v="0.56000000000000005"/>
    <n v="0.69"/>
    <n v="0.66"/>
    <n v="0.4"/>
    <n v="0.27"/>
    <n v="0.27"/>
    <x v="2"/>
  </r>
  <r>
    <n v="265"/>
    <n v="0.99"/>
    <n v="0.32"/>
    <n v="0.25"/>
    <n v="0.51"/>
    <n v="0.77"/>
    <n v="0.98"/>
    <n v="0.25"/>
    <x v="1"/>
  </r>
  <r>
    <n v="266"/>
    <n v="0.73"/>
    <n v="0.4"/>
    <n v="0.27"/>
    <n v="0.44"/>
    <n v="0.55000000000000004"/>
    <n v="0.71"/>
    <n v="0.27"/>
    <x v="1"/>
  </r>
  <r>
    <n v="267"/>
    <n v="0.42"/>
    <n v="0.15"/>
    <n v="0.39"/>
    <n v="0.81"/>
    <n v="0.18"/>
    <n v="0.71"/>
    <n v="0.18"/>
    <x v="0"/>
  </r>
  <r>
    <n v="268"/>
    <n v="0.69"/>
    <n v="0.13"/>
    <n v="0.12"/>
    <n v="0.71"/>
    <n v="0.45"/>
    <n v="0.87"/>
    <n v="0.12"/>
    <x v="1"/>
  </r>
  <r>
    <n v="269"/>
    <n v="0.56000000000000005"/>
    <n v="0.28000000000000003"/>
    <n v="0.28999999999999998"/>
    <n v="0.62"/>
    <n v="0.34"/>
    <n v="0.67"/>
    <n v="0.28999999999999998"/>
    <x v="1"/>
  </r>
  <r>
    <n v="270"/>
    <n v="0.42"/>
    <n v="0.06"/>
    <n v="0.4"/>
    <n v="0.88"/>
    <n v="0.21"/>
    <n v="0.79"/>
    <n v="0.21"/>
    <x v="0"/>
  </r>
  <r>
    <n v="271"/>
    <n v="0.34"/>
    <n v="0.05"/>
    <n v="0.48"/>
    <n v="0.93"/>
    <n v="0.15"/>
    <n v="0.78"/>
    <n v="0.15"/>
    <x v="0"/>
  </r>
  <r>
    <n v="272"/>
    <n v="0.36"/>
    <n v="0.1"/>
    <n v="0.45"/>
    <n v="0.88"/>
    <n v="0.13"/>
    <n v="0.73"/>
    <n v="0.13"/>
    <x v="0"/>
  </r>
  <r>
    <n v="273"/>
    <n v="0.84"/>
    <n v="0.22"/>
    <n v="0.09"/>
    <n v="0.6"/>
    <n v="0.6"/>
    <n v="0.91"/>
    <n v="0.09"/>
    <x v="1"/>
  </r>
  <r>
    <n v="274"/>
    <n v="0.73"/>
    <n v="0.24"/>
    <n v="0.13"/>
    <n v="0.6"/>
    <n v="0.5"/>
    <n v="0.81"/>
    <n v="0.13"/>
    <x v="1"/>
  </r>
  <r>
    <n v="275"/>
    <n v="0.5"/>
    <n v="0.2"/>
    <n v="0.32"/>
    <n v="0.72"/>
    <n v="0.26"/>
    <n v="0.7"/>
    <n v="0.26"/>
    <x v="0"/>
  </r>
  <r>
    <n v="276"/>
    <n v="0.37"/>
    <n v="0.17"/>
    <n v="0.44"/>
    <n v="0.82"/>
    <n v="0.13"/>
    <n v="0.67"/>
    <n v="0.13"/>
    <x v="0"/>
  </r>
  <r>
    <n v="277"/>
    <n v="1"/>
    <n v="0.34"/>
    <n v="0.28000000000000003"/>
    <n v="0.5"/>
    <n v="0.78"/>
    <n v="0.98"/>
    <n v="0.28000000000000003"/>
    <x v="1"/>
  </r>
  <r>
    <n v="278"/>
    <n v="0.67"/>
    <n v="0.56999999999999995"/>
    <n v="0.45"/>
    <n v="0.32"/>
    <n v="0.59"/>
    <n v="0.57999999999999996"/>
    <n v="0.32"/>
    <x v="3"/>
  </r>
  <r>
    <n v="279"/>
    <n v="0.22"/>
    <n v="7.0000000000000007E-2"/>
    <n v="0.59"/>
    <n v="0.99"/>
    <n v="0.09"/>
    <n v="0.73"/>
    <n v="0.09"/>
    <x v="0"/>
  </r>
  <r>
    <n v="280"/>
    <n v="0.47"/>
    <n v="0.06"/>
    <n v="0.35"/>
    <n v="0.86"/>
    <n v="0.25"/>
    <n v="0.81"/>
    <n v="0.25"/>
    <x v="0"/>
  </r>
  <r>
    <n v="281"/>
    <n v="0.89"/>
    <n v="0.56000000000000005"/>
    <n v="0.43"/>
    <n v="0.26"/>
    <n v="0.76"/>
    <n v="0.79"/>
    <n v="0.26"/>
    <x v="3"/>
  </r>
  <r>
    <n v="282"/>
    <n v="0.26"/>
    <n v="0.19"/>
    <n v="0.55000000000000004"/>
    <n v="0.88"/>
    <n v="0.04"/>
    <n v="0.62"/>
    <n v="0.04"/>
    <x v="0"/>
  </r>
  <r>
    <n v="283"/>
    <n v="0.68"/>
    <n v="0.17"/>
    <n v="0.13"/>
    <n v="0.68"/>
    <n v="0.44"/>
    <n v="0.83"/>
    <n v="0.13"/>
    <x v="1"/>
  </r>
  <r>
    <n v="284"/>
    <n v="0.86"/>
    <n v="0.32"/>
    <n v="0.19"/>
    <n v="0.5"/>
    <n v="0.64"/>
    <n v="0.87"/>
    <n v="0.19"/>
    <x v="1"/>
  </r>
  <r>
    <n v="285"/>
    <n v="0.82"/>
    <n v="0.44"/>
    <n v="0.3"/>
    <n v="0.38"/>
    <n v="0.64"/>
    <n v="0.77"/>
    <n v="0.3"/>
    <x v="1"/>
  </r>
  <r>
    <n v="286"/>
    <n v="0.98"/>
    <n v="0.54"/>
    <n v="0.43"/>
    <n v="0.3"/>
    <n v="0.83"/>
    <n v="0.88"/>
    <n v="0.3"/>
    <x v="3"/>
  </r>
  <r>
    <n v="287"/>
    <n v="0.87"/>
    <n v="0.6"/>
    <n v="0.46"/>
    <n v="0.22"/>
    <n v="0.77"/>
    <n v="0.76"/>
    <n v="0.22"/>
    <x v="3"/>
  </r>
  <r>
    <n v="288"/>
    <n v="0.96"/>
    <n v="0.15"/>
    <n v="0.15"/>
    <n v="0.68"/>
    <n v="0.72"/>
    <n v="1.05"/>
    <n v="0.15"/>
    <x v="1"/>
  </r>
  <r>
    <n v="289"/>
    <n v="0.99"/>
    <n v="0.33"/>
    <n v="0.26"/>
    <n v="0.5"/>
    <n v="0.77"/>
    <n v="0.97"/>
    <n v="0.26"/>
    <x v="1"/>
  </r>
  <r>
    <n v="290"/>
    <n v="0.95"/>
    <n v="0.21"/>
    <n v="0.16"/>
    <n v="0.62"/>
    <n v="0.71"/>
    <n v="1"/>
    <n v="0.16"/>
    <x v="1"/>
  </r>
  <r>
    <n v="291"/>
    <n v="0.92"/>
    <n v="0.34"/>
    <n v="0.23"/>
    <n v="0.48"/>
    <n v="0.7"/>
    <n v="0.91"/>
    <n v="0.23"/>
    <x v="1"/>
  </r>
  <r>
    <n v="292"/>
    <n v="0.57999999999999996"/>
    <n v="0.57999999999999996"/>
    <n v="0.5"/>
    <n v="0.38"/>
    <n v="0.54"/>
    <n v="0.49"/>
    <n v="0.38"/>
    <x v="3"/>
  </r>
  <r>
    <n v="293"/>
    <n v="0.52"/>
    <n v="0.08"/>
    <n v="0.3"/>
    <n v="0.82"/>
    <n v="0.28999999999999998"/>
    <n v="0.81"/>
    <n v="0.28999999999999998"/>
    <x v="0"/>
  </r>
  <r>
    <n v="294"/>
    <n v="0.5"/>
    <n v="0.45"/>
    <n v="0.44"/>
    <n v="0.52"/>
    <n v="0.39"/>
    <n v="0.5"/>
    <n v="0.39"/>
    <x v="0"/>
  </r>
  <r>
    <n v="295"/>
    <n v="0.8"/>
    <n v="0.26"/>
    <n v="0.12"/>
    <n v="0.56000000000000005"/>
    <n v="0.56999999999999995"/>
    <n v="0.85"/>
    <n v="0.12"/>
    <x v="1"/>
  </r>
  <r>
    <n v="296"/>
    <n v="0.84"/>
    <n v="0.3"/>
    <n v="0.16"/>
    <n v="0.52"/>
    <n v="0.62"/>
    <n v="0.86"/>
    <n v="0.16"/>
    <x v="1"/>
  </r>
  <r>
    <n v="297"/>
    <n v="0.96"/>
    <n v="0.52"/>
    <n v="0.41"/>
    <n v="0.31"/>
    <n v="0.8"/>
    <n v="0.87"/>
    <n v="0.31"/>
    <x v="3"/>
  </r>
  <r>
    <n v="298"/>
    <n v="0.95"/>
    <n v="0.28000000000000003"/>
    <n v="0.2"/>
    <n v="0.55000000000000004"/>
    <n v="0.72"/>
    <n v="0.96"/>
    <n v="0.2"/>
    <x v="1"/>
  </r>
  <r>
    <n v="299"/>
    <n v="0.25"/>
    <n v="0.69"/>
    <n v="0.78"/>
    <n v="0.63"/>
    <n v="0.53"/>
    <n v="0.16"/>
    <n v="0.16"/>
    <x v="2"/>
  </r>
  <r>
    <n v="300"/>
    <n v="0.43"/>
    <n v="0.28999999999999998"/>
    <n v="0.41"/>
    <n v="0.69"/>
    <n v="0.23"/>
    <n v="0.59"/>
    <n v="0.23"/>
    <x v="0"/>
  </r>
  <r>
    <n v="301"/>
    <n v="0.76"/>
    <n v="0.36"/>
    <n v="0.23"/>
    <n v="0.47"/>
    <n v="0.56000000000000005"/>
    <n v="0.76"/>
    <n v="0.23"/>
    <x v="1"/>
  </r>
  <r>
    <n v="302"/>
    <n v="0.2"/>
    <n v="0.4"/>
    <n v="0.66"/>
    <n v="0.79"/>
    <n v="0.24"/>
    <n v="0.4"/>
    <n v="0.24"/>
    <x v="0"/>
  </r>
  <r>
    <n v="303"/>
    <n v="0.71"/>
    <n v="0.17"/>
    <n v="0.1"/>
    <n v="0.67"/>
    <n v="0.47"/>
    <n v="0.85"/>
    <n v="0.1"/>
    <x v="1"/>
  </r>
  <r>
    <n v="304"/>
    <n v="0.8"/>
    <n v="0.27"/>
    <n v="0.13"/>
    <n v="0.55000000000000004"/>
    <n v="0.56999999999999995"/>
    <n v="0.85"/>
    <n v="0.13"/>
    <x v="1"/>
  </r>
  <r>
    <n v="305"/>
    <n v="0.61"/>
    <n v="0.11"/>
    <n v="0.2"/>
    <n v="0.76"/>
    <n v="0.37"/>
    <n v="0.83"/>
    <n v="0.2"/>
    <x v="1"/>
  </r>
  <r>
    <n v="306"/>
    <n v="0.59"/>
    <n v="0.08"/>
    <n v="0.23"/>
    <n v="0.79"/>
    <n v="0.36"/>
    <n v="0.85"/>
    <n v="0.23"/>
    <x v="1"/>
  </r>
  <r>
    <n v="307"/>
    <n v="0.22"/>
    <n v="0.08"/>
    <n v="0.59"/>
    <n v="0.98"/>
    <n v="0.08"/>
    <n v="0.72"/>
    <n v="0.08"/>
    <x v="0"/>
  </r>
  <r>
    <n v="308"/>
    <n v="0.27"/>
    <n v="0.04"/>
    <n v="0.55000000000000004"/>
    <n v="0.98"/>
    <n v="0.12"/>
    <n v="0.77"/>
    <n v="0.12"/>
    <x v="0"/>
  </r>
  <r>
    <n v="309"/>
    <n v="0.46"/>
    <n v="0.43"/>
    <n v="0.45"/>
    <n v="0.56999999999999995"/>
    <n v="0.35"/>
    <n v="0.49"/>
    <n v="0.35"/>
    <x v="0"/>
  </r>
  <r>
    <n v="310"/>
    <n v="0.68"/>
    <n v="0.06"/>
    <n v="0.15"/>
    <n v="0.78"/>
    <n v="0.45"/>
    <n v="0.92"/>
    <n v="0.15"/>
    <x v="1"/>
  </r>
  <r>
    <n v="311"/>
    <n v="0.45"/>
    <n v="0.08"/>
    <n v="0.36"/>
    <n v="0.85"/>
    <n v="0.22"/>
    <n v="0.78"/>
    <n v="0.22"/>
    <x v="0"/>
  </r>
  <r>
    <n v="312"/>
    <n v="0.26"/>
    <n v="0.11"/>
    <n v="0.55000000000000004"/>
    <n v="0.94"/>
    <n v="0.05"/>
    <n v="0.7"/>
    <n v="0.05"/>
    <x v="0"/>
  </r>
  <r>
    <n v="313"/>
    <n v="0.77"/>
    <n v="0.2"/>
    <n v="7.0000000000000007E-2"/>
    <n v="0.63"/>
    <n v="0.53"/>
    <n v="0.87"/>
    <n v="7.0000000000000007E-2"/>
    <x v="1"/>
  </r>
  <r>
    <n v="314"/>
    <n v="0.28000000000000003"/>
    <n v="0.11"/>
    <n v="0.53"/>
    <n v="0.92"/>
    <n v="0.06"/>
    <n v="0.7"/>
    <n v="0.06"/>
    <x v="0"/>
  </r>
  <r>
    <n v="315"/>
    <n v="0.13"/>
    <n v="0.63"/>
    <n v="0.84"/>
    <n v="0.76"/>
    <n v="0.48"/>
    <n v="0.17"/>
    <n v="0.17"/>
    <x v="2"/>
  </r>
  <r>
    <n v="316"/>
    <n v="0.5"/>
    <n v="0.04"/>
    <n v="0.33"/>
    <n v="0.86"/>
    <n v="0.28999999999999998"/>
    <n v="0.84"/>
    <n v="0.28999999999999998"/>
    <x v="0"/>
  </r>
  <r>
    <n v="317"/>
    <n v="0.54"/>
    <n v="0.09"/>
    <n v="0.27"/>
    <n v="0.8"/>
    <n v="0.31"/>
    <n v="0.81"/>
    <n v="0.27"/>
    <x v="1"/>
  </r>
  <r>
    <n v="318"/>
    <n v="0.62"/>
    <n v="0.11"/>
    <n v="0.19"/>
    <n v="0.75"/>
    <n v="0.38"/>
    <n v="0.84"/>
    <n v="0.19"/>
    <x v="1"/>
  </r>
  <r>
    <n v="319"/>
    <n v="0.52"/>
    <n v="0.08"/>
    <n v="0.3"/>
    <n v="0.82"/>
    <n v="0.28999999999999998"/>
    <n v="0.81"/>
    <n v="0.28999999999999998"/>
    <x v="0"/>
  </r>
  <r>
    <n v="320"/>
    <n v="0.75"/>
    <n v="0.12"/>
    <n v="0.06"/>
    <n v="0.71"/>
    <n v="0.51"/>
    <n v="0.91"/>
    <n v="0.06"/>
    <x v="1"/>
  </r>
  <r>
    <n v="321"/>
    <n v="0.85"/>
    <n v="7.0000000000000007E-2"/>
    <n v="0.08"/>
    <n v="0.75"/>
    <n v="0.62"/>
    <n v="1.02"/>
    <n v="0.08"/>
    <x v="1"/>
  </r>
  <r>
    <n v="322"/>
    <n v="0.34"/>
    <n v="7.0000000000000007E-2"/>
    <n v="0.48"/>
    <n v="0.92"/>
    <n v="0.13"/>
    <n v="0.76"/>
    <n v="0.13"/>
    <x v="0"/>
  </r>
  <r>
    <n v="323"/>
    <n v="0.61"/>
    <n v="0.09"/>
    <n v="0.21"/>
    <n v="0.77"/>
    <n v="0.38"/>
    <n v="0.85"/>
    <n v="0.21"/>
    <x v="1"/>
  </r>
  <r>
    <n v="324"/>
    <n v="0.16"/>
    <n v="0.09"/>
    <n v="0.65"/>
    <n v="1.02"/>
    <n v="0.11"/>
    <n v="0.71"/>
    <n v="0.11"/>
    <x v="0"/>
  </r>
  <r>
    <n v="325"/>
    <n v="0.54"/>
    <n v="0.14000000000000001"/>
    <n v="0.27"/>
    <n v="0.76"/>
    <n v="0.3"/>
    <n v="0.77"/>
    <n v="0.27"/>
    <x v="1"/>
  </r>
  <r>
    <n v="326"/>
    <n v="0.79"/>
    <n v="7.0000000000000007E-2"/>
    <n v="7.0000000000000007E-2"/>
    <n v="0.75"/>
    <n v="0.56000000000000005"/>
    <n v="0.98"/>
    <n v="7.0000000000000007E-2"/>
    <x v="1"/>
  </r>
  <r>
    <n v="327"/>
    <n v="0.45"/>
    <n v="0.17"/>
    <n v="0.36"/>
    <n v="0.77"/>
    <n v="0.21"/>
    <n v="0.7"/>
    <n v="0.21"/>
    <x v="0"/>
  </r>
  <r>
    <n v="328"/>
    <n v="0.75"/>
    <n v="0.08"/>
    <n v="0.08"/>
    <n v="0.75"/>
    <n v="0.52"/>
    <n v="0.94"/>
    <n v="0.08"/>
    <x v="1"/>
  </r>
  <r>
    <n v="329"/>
    <n v="0.61"/>
    <n v="0.1"/>
    <n v="0.2"/>
    <n v="0.77"/>
    <n v="0.37"/>
    <n v="0.84"/>
    <n v="0.2"/>
    <x v="1"/>
  </r>
  <r>
    <n v="330"/>
    <n v="0.48"/>
    <n v="0.11"/>
    <n v="0.33"/>
    <n v="0.81"/>
    <n v="0.25"/>
    <n v="0.77"/>
    <n v="0.25"/>
    <x v="0"/>
  </r>
  <r>
    <n v="331"/>
    <n v="0.46"/>
    <n v="0.09"/>
    <n v="0.35"/>
    <n v="0.84"/>
    <n v="0.23"/>
    <n v="0.78"/>
    <n v="0.23"/>
    <x v="0"/>
  </r>
  <r>
    <n v="332"/>
    <n v="0.63"/>
    <n v="0.09"/>
    <n v="0.19"/>
    <n v="0.77"/>
    <n v="0.4"/>
    <n v="0.86"/>
    <n v="0.19"/>
    <x v="1"/>
  </r>
  <r>
    <n v="333"/>
    <n v="0.59"/>
    <n v="0.08"/>
    <n v="0.23"/>
    <n v="0.79"/>
    <n v="0.36"/>
    <n v="0.85"/>
    <n v="0.23"/>
    <x v="1"/>
  </r>
  <r>
    <n v="334"/>
    <n v="0.55000000000000004"/>
    <n v="0.12"/>
    <n v="0.26"/>
    <n v="0.77"/>
    <n v="0.31"/>
    <n v="0.79"/>
    <n v="0.26"/>
    <x v="1"/>
  </r>
  <r>
    <n v="335"/>
    <n v="0.57999999999999996"/>
    <n v="0.11"/>
    <n v="0.23"/>
    <n v="0.77"/>
    <n v="0.34"/>
    <n v="0.82"/>
    <n v="0.23"/>
    <x v="1"/>
  </r>
  <r>
    <n v="336"/>
    <n v="0.53"/>
    <n v="0.12"/>
    <n v="0.28000000000000003"/>
    <n v="0.78"/>
    <n v="0.28999999999999998"/>
    <n v="0.78"/>
    <n v="0.28000000000000003"/>
    <x v="1"/>
  </r>
  <r>
    <n v="337"/>
    <n v="0.69"/>
    <n v="0.05"/>
    <n v="0.15"/>
    <n v="0.79"/>
    <n v="0.46"/>
    <n v="0.93"/>
    <n v="0.15"/>
    <x v="1"/>
  </r>
  <r>
    <n v="338"/>
    <n v="0.51"/>
    <n v="0.1"/>
    <n v="0.3"/>
    <n v="0.8"/>
    <n v="0.28000000000000003"/>
    <n v="0.79"/>
    <n v="0.28000000000000003"/>
    <x v="0"/>
  </r>
  <r>
    <n v="339"/>
    <n v="0.7"/>
    <n v="7.0000000000000007E-2"/>
    <n v="0.13"/>
    <n v="0.77"/>
    <n v="0.47"/>
    <n v="0.92"/>
    <n v="0.13"/>
    <x v="1"/>
  </r>
  <r>
    <n v="340"/>
    <n v="0.55000000000000004"/>
    <n v="7.0000000000000007E-2"/>
    <n v="0.27"/>
    <n v="0.82"/>
    <n v="0.32"/>
    <n v="0.84"/>
    <n v="0.27"/>
    <x v="1"/>
  </r>
  <r>
    <n v="341"/>
    <n v="0.66"/>
    <n v="0.11"/>
    <n v="0.15"/>
    <n v="0.74"/>
    <n v="0.42"/>
    <n v="0.86"/>
    <n v="0.15"/>
    <x v="1"/>
  </r>
  <r>
    <n v="342"/>
    <n v="0.57999999999999996"/>
    <n v="0.09"/>
    <n v="0.24"/>
    <n v="0.79"/>
    <n v="0.35"/>
    <n v="0.84"/>
    <n v="0.24"/>
    <x v="1"/>
  </r>
  <r>
    <n v="343"/>
    <n v="0.56000000000000005"/>
    <n v="7.0000000000000007E-2"/>
    <n v="0.26"/>
    <n v="0.81"/>
    <n v="0.33"/>
    <n v="0.84"/>
    <n v="0.26"/>
    <x v="1"/>
  </r>
  <r>
    <n v="344"/>
    <n v="0.56999999999999995"/>
    <n v="0.04"/>
    <n v="0.26"/>
    <n v="0.84"/>
    <n v="0.35"/>
    <n v="0.87"/>
    <n v="0.26"/>
    <x v="1"/>
  </r>
  <r>
    <n v="345"/>
    <n v="0.36"/>
    <n v="0.14000000000000001"/>
    <n v="0.45"/>
    <n v="0.85"/>
    <n v="0.12"/>
    <n v="0.7"/>
    <n v="0.12"/>
    <x v="0"/>
  </r>
  <r>
    <n v="346"/>
    <n v="0.56999999999999995"/>
    <n v="0.11"/>
    <n v="0.24"/>
    <n v="0.77"/>
    <n v="0.33"/>
    <n v="0.81"/>
    <n v="0.24"/>
    <x v="1"/>
  </r>
  <r>
    <n v="347"/>
    <n v="0.88"/>
    <n v="0.11"/>
    <n v="0.08"/>
    <n v="0.71"/>
    <n v="0.64"/>
    <n v="1.01"/>
    <n v="0.08"/>
    <x v="1"/>
  </r>
  <r>
    <n v="348"/>
    <n v="0.21"/>
    <n v="0.1"/>
    <n v="0.6"/>
    <n v="0.98"/>
    <n v="7.0000000000000007E-2"/>
    <n v="0.7"/>
    <n v="7.0000000000000007E-2"/>
    <x v="0"/>
  </r>
  <r>
    <n v="349"/>
    <n v="0.75"/>
    <n v="0.06"/>
    <n v="0.1"/>
    <n v="0.77"/>
    <n v="0.52"/>
    <n v="0.96"/>
    <n v="0.1"/>
    <x v="1"/>
  </r>
  <r>
    <n v="350"/>
    <n v="0.59"/>
    <n v="0.1"/>
    <n v="0.22"/>
    <n v="0.77"/>
    <n v="0.36"/>
    <n v="0.83"/>
    <n v="0.22"/>
    <x v="1"/>
  </r>
  <r>
    <n v="351"/>
    <n v="0.79"/>
    <n v="0.57999999999999996"/>
    <n v="0.44"/>
    <n v="0.25"/>
    <n v="0.69"/>
    <n v="0.69"/>
    <n v="0.25"/>
    <x v="3"/>
  </r>
  <r>
    <n v="352"/>
    <n v="0.67"/>
    <n v="0.1"/>
    <n v="0.15"/>
    <n v="0.75"/>
    <n v="0.43"/>
    <n v="0.88"/>
    <n v="0.15"/>
    <x v="1"/>
  </r>
  <r>
    <n v="353"/>
    <n v="0.56000000000000005"/>
    <n v="7.0000000000000007E-2"/>
    <n v="0.26"/>
    <n v="0.81"/>
    <n v="0.33"/>
    <n v="0.84"/>
    <n v="0.26"/>
    <x v="1"/>
  </r>
  <r>
    <n v="354"/>
    <n v="0.37"/>
    <n v="0.37"/>
    <n v="0.5"/>
    <n v="0.67"/>
    <n v="0.25"/>
    <n v="0.49"/>
    <n v="0.25"/>
    <x v="0"/>
  </r>
  <r>
    <n v="355"/>
    <n v="0.66"/>
    <n v="0.08"/>
    <n v="0.16"/>
    <n v="0.77"/>
    <n v="0.43"/>
    <n v="0.89"/>
    <n v="0.16"/>
    <x v="1"/>
  </r>
  <r>
    <n v="356"/>
    <n v="0.36"/>
    <n v="0.17"/>
    <n v="0.45"/>
    <n v="0.83"/>
    <n v="0.12"/>
    <n v="0.67"/>
    <n v="0.12"/>
    <x v="0"/>
  </r>
  <r>
    <n v="357"/>
    <n v="0.73"/>
    <n v="7.0000000000000007E-2"/>
    <n v="0.11"/>
    <n v="0.76"/>
    <n v="0.5"/>
    <n v="0.94"/>
    <n v="0.11"/>
    <x v="1"/>
  </r>
  <r>
    <n v="358"/>
    <n v="0.8"/>
    <n v="0.03"/>
    <n v="0.11"/>
    <n v="0.79"/>
    <n v="0.56999999999999995"/>
    <n v="1.01"/>
    <n v="0.11"/>
    <x v="1"/>
  </r>
  <r>
    <n v="359"/>
    <n v="0.6"/>
    <n v="0.16"/>
    <n v="0.21"/>
    <n v="0.71"/>
    <n v="0.36"/>
    <n v="0.79"/>
    <n v="0.21"/>
    <x v="1"/>
  </r>
  <r>
    <n v="360"/>
    <n v="0.52"/>
    <n v="0.11"/>
    <n v="0.28999999999999998"/>
    <n v="0.79"/>
    <n v="0.28000000000000003"/>
    <n v="0.79"/>
    <n v="0.28000000000000003"/>
    <x v="0"/>
  </r>
  <r>
    <n v="362"/>
    <n v="0.44"/>
    <n v="0.19"/>
    <n v="0.37"/>
    <n v="0.76"/>
    <n v="0.2"/>
    <n v="0.68"/>
    <n v="0.2"/>
    <x v="0"/>
  </r>
  <r>
    <n v="363"/>
    <n v="0.5"/>
    <n v="0.16"/>
    <n v="0.31"/>
    <n v="0.76"/>
    <n v="0.26"/>
    <n v="0.73"/>
    <n v="0.26"/>
    <x v="0"/>
  </r>
  <r>
    <n v="364"/>
    <n v="0.85"/>
    <n v="0.34"/>
    <n v="0.2"/>
    <n v="0.48"/>
    <n v="0.64"/>
    <n v="0.85"/>
    <n v="0.2"/>
    <x v="1"/>
  </r>
  <r>
    <n v="365"/>
    <n v="0.41"/>
    <n v="0.05"/>
    <n v="0.41"/>
    <n v="0.9"/>
    <n v="0.2"/>
    <n v="0.8"/>
    <n v="0.2"/>
    <x v="0"/>
  </r>
  <r>
    <n v="366"/>
    <n v="0.44"/>
    <n v="0.14000000000000001"/>
    <n v="0.37"/>
    <n v="0.8"/>
    <n v="0.2"/>
    <n v="0.72"/>
    <n v="0.2"/>
    <x v="0"/>
  </r>
  <r>
    <n v="367"/>
    <n v="0.53"/>
    <n v="7.0000000000000007E-2"/>
    <n v="0.28999999999999998"/>
    <n v="0.82"/>
    <n v="0.3"/>
    <n v="0.83"/>
    <n v="0.28999999999999998"/>
    <x v="1"/>
  </r>
  <r>
    <n v="368"/>
    <n v="0.61"/>
    <n v="0.15"/>
    <n v="0.2"/>
    <n v="0.72"/>
    <n v="0.37"/>
    <n v="0.8"/>
    <n v="0.2"/>
    <x v="1"/>
  </r>
  <r>
    <n v="369"/>
    <n v="0.66"/>
    <n v="0.11"/>
    <n v="0.15"/>
    <n v="0.74"/>
    <n v="0.42"/>
    <n v="0.86"/>
    <n v="0.15"/>
    <x v="1"/>
  </r>
  <r>
    <n v="370"/>
    <n v="0.76"/>
    <n v="0.15"/>
    <n v="0.05"/>
    <n v="0.68"/>
    <n v="0.52"/>
    <n v="0.9"/>
    <n v="0.05"/>
    <x v="1"/>
  </r>
  <r>
    <n v="371"/>
    <n v="0.38"/>
    <n v="0.1"/>
    <n v="0.43"/>
    <n v="0.87"/>
    <n v="0.15"/>
    <n v="0.74"/>
    <n v="0.15"/>
    <x v="0"/>
  </r>
  <r>
    <n v="372"/>
    <n v="0.51"/>
    <n v="0.13"/>
    <n v="0.3"/>
    <n v="0.78"/>
    <n v="0.27"/>
    <n v="0.77"/>
    <n v="0.27"/>
    <x v="0"/>
  </r>
  <r>
    <n v="373"/>
    <n v="0.8"/>
    <n v="0.15"/>
    <n v="0.01"/>
    <n v="0.67"/>
    <n v="0.56000000000000005"/>
    <n v="0.93"/>
    <n v="0.01"/>
    <x v="1"/>
  </r>
  <r>
    <n v="374"/>
    <n v="0.53"/>
    <n v="0.31"/>
    <n v="0.33"/>
    <n v="0.61"/>
    <n v="0.33"/>
    <n v="0.63"/>
    <n v="0.33"/>
    <x v="1"/>
  </r>
  <r>
    <n v="375"/>
    <n v="0.73"/>
    <n v="0.13"/>
    <n v="0.08"/>
    <n v="0.7"/>
    <n v="0.49"/>
    <n v="0.89"/>
    <n v="0.08"/>
    <x v="1"/>
  </r>
  <r>
    <n v="376"/>
    <n v="0.59"/>
    <n v="0.14000000000000001"/>
    <n v="0.22"/>
    <n v="0.74"/>
    <n v="0.35"/>
    <n v="0.8"/>
    <n v="0.22"/>
    <x v="1"/>
  </r>
  <r>
    <n v="377"/>
    <n v="0.76"/>
    <n v="0.09"/>
    <n v="7.0000000000000007E-2"/>
    <n v="0.74"/>
    <n v="0.52"/>
    <n v="0.94"/>
    <n v="7.0000000000000007E-2"/>
    <x v="1"/>
  </r>
  <r>
    <n v="378"/>
    <n v="0.37"/>
    <n v="0.06"/>
    <n v="0.45"/>
    <n v="0.91"/>
    <n v="0.16"/>
    <n v="0.77"/>
    <n v="0.16"/>
    <x v="0"/>
  </r>
  <r>
    <n v="379"/>
    <n v="0.54"/>
    <n v="0.09"/>
    <n v="0.27"/>
    <n v="0.8"/>
    <n v="0.31"/>
    <n v="0.81"/>
    <n v="0.27"/>
    <x v="1"/>
  </r>
  <r>
    <n v="380"/>
    <n v="0.56999999999999995"/>
    <n v="0.08"/>
    <n v="0.25"/>
    <n v="0.8"/>
    <n v="0.34"/>
    <n v="0.84"/>
    <n v="0.25"/>
    <x v="1"/>
  </r>
  <r>
    <n v="381"/>
    <n v="0.73"/>
    <n v="0.09"/>
    <n v="0.09"/>
    <n v="0.74"/>
    <n v="0.49"/>
    <n v="0.92"/>
    <n v="0.09"/>
    <x v="1"/>
  </r>
  <r>
    <n v="382"/>
    <n v="0.53"/>
    <n v="0.06"/>
    <n v="0.28999999999999998"/>
    <n v="0.83"/>
    <n v="0.31"/>
    <n v="0.84"/>
    <n v="0.28999999999999998"/>
    <x v="1"/>
  </r>
  <r>
    <n v="383"/>
    <n v="0.35"/>
    <n v="0.26"/>
    <n v="0.48"/>
    <n v="0.76"/>
    <n v="0.15"/>
    <n v="0.57999999999999996"/>
    <n v="0.15"/>
    <x v="0"/>
  </r>
  <r>
    <n v="384"/>
    <n v="0.47"/>
    <n v="0.13"/>
    <n v="0.34"/>
    <n v="0.8"/>
    <n v="0.23"/>
    <n v="0.75"/>
    <n v="0.23"/>
    <x v="0"/>
  </r>
  <r>
    <n v="385"/>
    <n v="0.34"/>
    <n v="7.0000000000000007E-2"/>
    <n v="0.48"/>
    <n v="0.92"/>
    <n v="0.13"/>
    <n v="0.76"/>
    <n v="0.13"/>
    <x v="0"/>
  </r>
  <r>
    <n v="386"/>
    <n v="0.51"/>
    <n v="0.04"/>
    <n v="0.32"/>
    <n v="0.86"/>
    <n v="0.3"/>
    <n v="0.85"/>
    <n v="0.3"/>
    <x v="0"/>
  </r>
  <r>
    <n v="387"/>
    <n v="0.49"/>
    <n v="0.08"/>
    <n v="0.33"/>
    <n v="0.83"/>
    <n v="0.26"/>
    <n v="0.8"/>
    <n v="0.26"/>
    <x v="0"/>
  </r>
  <r>
    <n v="388"/>
    <n v="0.51"/>
    <n v="0.11"/>
    <n v="0.3"/>
    <n v="0.8"/>
    <n v="0.27"/>
    <n v="0.78"/>
    <n v="0.27"/>
    <x v="0"/>
  </r>
  <r>
    <n v="390"/>
    <n v="0.63"/>
    <n v="0"/>
    <n v="0.23"/>
    <n v="0.85"/>
    <n v="0.42"/>
    <n v="0.94"/>
    <n v="0.23"/>
    <x v="1"/>
  </r>
  <r>
    <n v="391"/>
    <n v="0.74"/>
    <n v="0.23"/>
    <n v="0.11"/>
    <n v="0.6"/>
    <n v="0.5"/>
    <n v="0.83"/>
    <n v="0.11"/>
    <x v="1"/>
  </r>
  <r>
    <n v="392"/>
    <n v="0.22"/>
    <n v="0.13"/>
    <n v="0.59"/>
    <n v="0.95"/>
    <n v="0.04"/>
    <n v="0.67"/>
    <n v="0.04"/>
    <x v="0"/>
  </r>
  <r>
    <n v="393"/>
    <n v="0.5"/>
    <n v="0.5"/>
    <n v="0.48"/>
    <n v="0.49"/>
    <n v="0.43"/>
    <n v="0.47"/>
    <n v="0.43"/>
    <x v="0"/>
  </r>
  <r>
    <n v="394"/>
    <n v="0.43"/>
    <n v="0.05"/>
    <n v="0.39"/>
    <n v="0.89"/>
    <n v="0.22"/>
    <n v="0.8"/>
    <n v="0.22"/>
    <x v="0"/>
  </r>
  <r>
    <n v="395"/>
    <n v="0.7"/>
    <n v="0.35"/>
    <n v="0.24"/>
    <n v="0.5"/>
    <n v="0.5"/>
    <n v="0.72"/>
    <n v="0.24"/>
    <x v="1"/>
  </r>
  <r>
    <n v="396"/>
    <n v="0.88"/>
    <n v="0.31"/>
    <n v="0.18"/>
    <n v="0.51"/>
    <n v="0.66"/>
    <n v="0.89"/>
    <n v="0.18"/>
    <x v="1"/>
  </r>
  <r>
    <n v="397"/>
    <n v="1"/>
    <n v="0.6"/>
    <n v="0.5"/>
    <n v="0.26"/>
    <n v="0.88"/>
    <n v="0.88"/>
    <n v="0.26"/>
    <x v="3"/>
  </r>
  <r>
    <n v="398"/>
    <n v="0.63"/>
    <n v="0.25"/>
    <n v="0.21"/>
    <n v="0.62"/>
    <n v="0.4"/>
    <n v="0.74"/>
    <n v="0.21"/>
    <x v="1"/>
  </r>
  <r>
    <n v="399"/>
    <n v="0"/>
    <n v="0"/>
    <n v="0.82"/>
    <n v="1.2"/>
    <n v="0.28999999999999998"/>
    <n v="0.81"/>
    <n v="0.28999999999999998"/>
    <x v="0"/>
  </r>
  <r>
    <n v="401"/>
    <n v="1"/>
    <n v="0"/>
    <n v="0.24"/>
    <n v="0.83"/>
    <n v="0.78"/>
    <n v="1.17"/>
    <n v="0.24"/>
    <x v="1"/>
  </r>
  <r>
    <n v="402"/>
    <n v="0.25"/>
    <n v="0.03"/>
    <n v="0.56999999999999995"/>
    <n v="1"/>
    <n v="0.13"/>
    <n v="0.78"/>
    <n v="0.13"/>
    <x v="0"/>
  </r>
  <r>
    <n v="403"/>
    <n v="1"/>
    <n v="0.21"/>
    <n v="0.2"/>
    <n v="0.62"/>
    <n v="0.76"/>
    <n v="1.04"/>
    <n v="0.2"/>
    <x v="1"/>
  </r>
  <r>
    <n v="404"/>
    <n v="0.89"/>
    <n v="0.04"/>
    <n v="0.13"/>
    <n v="0.78"/>
    <n v="0.66"/>
    <n v="1.07"/>
    <n v="0.13"/>
    <x v="1"/>
  </r>
  <r>
    <n v="405"/>
    <n v="1"/>
    <n v="1"/>
    <n v="0.88"/>
    <n v="0.22"/>
    <n v="1.1299999999999999"/>
    <n v="0.88"/>
    <n v="0.22"/>
    <x v="3"/>
  </r>
  <r>
    <n v="406"/>
    <n v="1"/>
    <n v="0.16"/>
    <n v="0.19"/>
    <n v="0.67"/>
    <n v="0.76"/>
    <n v="1.07"/>
    <n v="0.19"/>
    <x v="1"/>
  </r>
  <r>
    <n v="407"/>
    <n v="0.8"/>
    <n v="0"/>
    <n v="0.14000000000000001"/>
    <n v="0.82"/>
    <n v="0.57999999999999996"/>
    <n v="1.04"/>
    <n v="0.14000000000000001"/>
    <x v="1"/>
  </r>
  <r>
    <n v="409"/>
    <n v="0.75"/>
    <n v="0.31"/>
    <n v="0.18"/>
    <n v="0.52"/>
    <n v="0.53"/>
    <n v="0.78"/>
    <n v="0.18"/>
    <x v="1"/>
  </r>
  <r>
    <n v="410"/>
    <n v="0.36"/>
    <n v="0.14000000000000001"/>
    <n v="0.45"/>
    <n v="0.85"/>
    <n v="0.12"/>
    <n v="0.7"/>
    <n v="0.12"/>
    <x v="0"/>
  </r>
  <r>
    <n v="411"/>
    <n v="0.79"/>
    <n v="0.14000000000000001"/>
    <n v="0.02"/>
    <n v="0.68"/>
    <n v="0.55000000000000004"/>
    <n v="0.93"/>
    <n v="0.02"/>
    <x v="1"/>
  </r>
  <r>
    <n v="412"/>
    <n v="0.39"/>
    <n v="0.2"/>
    <n v="0.42"/>
    <n v="0.78"/>
    <n v="0.16"/>
    <n v="0.65"/>
    <n v="0.16"/>
    <x v="0"/>
  </r>
  <r>
    <n v="413"/>
    <n v="0.94"/>
    <n v="0.56000000000000005"/>
    <n v="0.44"/>
    <n v="0.27"/>
    <n v="0.81"/>
    <n v="0.84"/>
    <n v="0.27"/>
    <x v="3"/>
  </r>
  <r>
    <n v="414"/>
    <n v="1"/>
    <n v="0"/>
    <n v="0.24"/>
    <n v="0.83"/>
    <n v="0.78"/>
    <n v="1.17"/>
    <n v="0.24"/>
    <x v="1"/>
  </r>
  <r>
    <n v="415"/>
    <n v="0.96"/>
    <n v="0.16"/>
    <n v="0.15"/>
    <n v="0.67"/>
    <n v="0.72"/>
    <n v="1.04"/>
    <n v="0.15"/>
    <x v="1"/>
  </r>
  <r>
    <n v="416"/>
    <n v="0.75"/>
    <n v="7.0000000000000007E-2"/>
    <n v="0.09"/>
    <n v="0.76"/>
    <n v="0.52"/>
    <n v="0.95"/>
    <n v="0.09"/>
    <x v="1"/>
  </r>
  <r>
    <n v="417"/>
    <n v="0.14000000000000001"/>
    <n v="0.33"/>
    <n v="0.7"/>
    <n v="0.88"/>
    <n v="0.2"/>
    <n v="0.47"/>
    <n v="0.2"/>
    <x v="0"/>
  </r>
  <r>
    <n v="418"/>
    <n v="0.9"/>
    <n v="0.2"/>
    <n v="0.11"/>
    <n v="0.62"/>
    <n v="0.66"/>
    <n v="0.97"/>
    <n v="0.11"/>
    <x v="1"/>
  </r>
  <r>
    <n v="419"/>
    <n v="0.91"/>
    <n v="0.12"/>
    <n v="0.1"/>
    <n v="0.7"/>
    <n v="0.67"/>
    <n v="1.03"/>
    <n v="0.1"/>
    <x v="1"/>
  </r>
  <r>
    <n v="420"/>
    <n v="0.33"/>
    <n v="0.22"/>
    <n v="0.49"/>
    <n v="0.81"/>
    <n v="0.11"/>
    <n v="0.61"/>
    <n v="0.11"/>
    <x v="0"/>
  </r>
  <r>
    <n v="421"/>
    <n v="0.7"/>
    <n v="0.17"/>
    <n v="0.11"/>
    <n v="0.67"/>
    <n v="0.46"/>
    <n v="0.84"/>
    <n v="0.11"/>
    <x v="1"/>
  </r>
  <r>
    <n v="422"/>
    <n v="1"/>
    <n v="0.16"/>
    <n v="0.19"/>
    <n v="0.67"/>
    <n v="0.76"/>
    <n v="1.07"/>
    <n v="0.19"/>
    <x v="1"/>
  </r>
  <r>
    <n v="423"/>
    <n v="1"/>
    <n v="0.22"/>
    <n v="0.21"/>
    <n v="0.61"/>
    <n v="0.76"/>
    <n v="1.04"/>
    <n v="0.21"/>
    <x v="1"/>
  </r>
  <r>
    <n v="425"/>
    <n v="0.45"/>
    <n v="0.13"/>
    <n v="0.36"/>
    <n v="0.81"/>
    <n v="0.21"/>
    <n v="0.74"/>
    <n v="0.21"/>
    <x v="0"/>
  </r>
  <r>
    <n v="426"/>
    <n v="0.81"/>
    <n v="0.11"/>
    <n v="0.03"/>
    <n v="0.71"/>
    <n v="0.56999999999999995"/>
    <n v="0.96"/>
    <n v="0.03"/>
    <x v="1"/>
  </r>
  <r>
    <n v="427"/>
    <n v="0.84"/>
    <n v="0.13"/>
    <n v="0.03"/>
    <n v="0.69"/>
    <n v="0.6"/>
    <n v="0.97"/>
    <n v="0.03"/>
    <x v="1"/>
  </r>
  <r>
    <n v="428"/>
    <n v="0.76"/>
    <n v="0.24"/>
    <n v="0.11"/>
    <n v="0.59"/>
    <n v="0.53"/>
    <n v="0.84"/>
    <n v="0.11"/>
    <x v="1"/>
  </r>
  <r>
    <n v="429"/>
    <n v="0.94"/>
    <n v="0.5"/>
    <n v="0.38"/>
    <n v="0.33"/>
    <n v="0.78"/>
    <n v="0.85"/>
    <n v="0.33"/>
    <x v="3"/>
  </r>
  <r>
    <n v="430"/>
    <n v="0.74"/>
    <n v="0.14000000000000001"/>
    <n v="7.0000000000000007E-2"/>
    <n v="0.69"/>
    <n v="0.5"/>
    <n v="0.89"/>
    <n v="7.0000000000000007E-2"/>
    <x v="1"/>
  </r>
  <r>
    <n v="431"/>
    <n v="0.77"/>
    <n v="0.13"/>
    <n v="0.04"/>
    <n v="0.7"/>
    <n v="0.53"/>
    <n v="0.92"/>
    <n v="0.04"/>
    <x v="1"/>
  </r>
  <r>
    <n v="432"/>
    <n v="0.83"/>
    <n v="0.17"/>
    <n v="0.04"/>
    <n v="0.65"/>
    <n v="0.59"/>
    <n v="0.93"/>
    <n v="0.04"/>
    <x v="1"/>
  </r>
  <r>
    <n v="433"/>
    <n v="0.94"/>
    <n v="0.15"/>
    <n v="0.13"/>
    <n v="0.67"/>
    <n v="0.7"/>
    <n v="1.03"/>
    <n v="0.13"/>
    <x v="1"/>
  </r>
  <r>
    <n v="434"/>
    <n v="0.9"/>
    <n v="0.09"/>
    <n v="0.1"/>
    <n v="0.73"/>
    <n v="0.66"/>
    <n v="1.04"/>
    <n v="0.1"/>
    <x v="1"/>
  </r>
  <r>
    <n v="435"/>
    <n v="0.41"/>
    <n v="0.2"/>
    <n v="0.4"/>
    <n v="0.77"/>
    <n v="0.17"/>
    <n v="0.66"/>
    <n v="0.17"/>
    <x v="0"/>
  </r>
  <r>
    <n v="436"/>
    <n v="0.4"/>
    <n v="0.1"/>
    <n v="0.41"/>
    <n v="0.86"/>
    <n v="0.17"/>
    <n v="0.75"/>
    <n v="0.17"/>
    <x v="0"/>
  </r>
  <r>
    <n v="437"/>
    <n v="0.79"/>
    <n v="0.15"/>
    <n v="0.02"/>
    <n v="0.67"/>
    <n v="0.55000000000000004"/>
    <n v="0.92"/>
    <n v="0.02"/>
    <x v="1"/>
  </r>
  <r>
    <n v="438"/>
    <n v="0.5"/>
    <n v="0.5"/>
    <n v="0.48"/>
    <n v="0.49"/>
    <n v="0.43"/>
    <n v="0.47"/>
    <n v="0.43"/>
    <x v="0"/>
  </r>
  <r>
    <n v="439"/>
    <n v="0.5"/>
    <n v="0.12"/>
    <n v="0.31"/>
    <n v="0.79"/>
    <n v="0.26"/>
    <n v="0.77"/>
    <n v="0.26"/>
    <x v="0"/>
  </r>
  <r>
    <n v="440"/>
    <n v="0.6"/>
    <n v="0.13"/>
    <n v="0.21"/>
    <n v="0.74"/>
    <n v="0.36"/>
    <n v="0.81"/>
    <n v="0.21"/>
    <x v="1"/>
  </r>
  <r>
    <n v="441"/>
    <n v="0.66"/>
    <n v="0.17"/>
    <n v="0.15"/>
    <n v="0.68"/>
    <n v="0.42"/>
    <n v="0.82"/>
    <n v="0.15"/>
    <x v="1"/>
  </r>
  <r>
    <n v="442"/>
    <n v="0.89"/>
    <n v="0.14000000000000001"/>
    <n v="0.08"/>
    <n v="0.68"/>
    <n v="0.65"/>
    <n v="1"/>
    <n v="0.08"/>
    <x v="1"/>
  </r>
  <r>
    <n v="443"/>
    <n v="0.56000000000000005"/>
    <n v="0.23"/>
    <n v="0.27"/>
    <n v="0.67"/>
    <n v="0.33"/>
    <n v="0.71"/>
    <n v="0.27"/>
    <x v="1"/>
  </r>
  <r>
    <n v="444"/>
    <n v="0.71"/>
    <n v="0.08"/>
    <n v="0.12"/>
    <n v="0.76"/>
    <n v="0.48"/>
    <n v="0.92"/>
    <n v="0.12"/>
    <x v="1"/>
  </r>
  <r>
    <n v="445"/>
    <n v="0.8"/>
    <n v="0.08"/>
    <n v="0.06"/>
    <n v="0.74"/>
    <n v="0.56999999999999995"/>
    <n v="0.98"/>
    <n v="0.06"/>
    <x v="1"/>
  </r>
  <r>
    <n v="446"/>
    <n v="0.83"/>
    <n v="0.12"/>
    <n v="0.03"/>
    <n v="0.7"/>
    <n v="0.59"/>
    <n v="0.97"/>
    <n v="0.03"/>
    <x v="1"/>
  </r>
  <r>
    <n v="447"/>
    <n v="0.65"/>
    <n v="0.23"/>
    <n v="0.18"/>
    <n v="0.63"/>
    <n v="0.42"/>
    <n v="0.76"/>
    <n v="0.18"/>
    <x v="1"/>
  </r>
  <r>
    <n v="448"/>
    <n v="0.85"/>
    <n v="7.0000000000000007E-2"/>
    <n v="0.08"/>
    <n v="0.75"/>
    <n v="0.62"/>
    <n v="1.02"/>
    <n v="0.08"/>
    <x v="1"/>
  </r>
  <r>
    <n v="449"/>
    <n v="0.93"/>
    <n v="0.03"/>
    <n v="0.16"/>
    <n v="0.79"/>
    <n v="0.7"/>
    <n v="1.1000000000000001"/>
    <n v="0.16"/>
    <x v="1"/>
  </r>
  <r>
    <n v="450"/>
    <n v="0.74"/>
    <n v="0.08"/>
    <n v="0.09"/>
    <n v="0.75"/>
    <n v="0.51"/>
    <n v="0.94"/>
    <n v="0.09"/>
    <x v="1"/>
  </r>
  <r>
    <n v="451"/>
    <n v="0.76"/>
    <n v="0.14000000000000001"/>
    <n v="0.05"/>
    <n v="0.69"/>
    <n v="0.52"/>
    <n v="0.91"/>
    <n v="0.05"/>
    <x v="1"/>
  </r>
  <r>
    <n v="452"/>
    <n v="0.73"/>
    <n v="0.09"/>
    <n v="0.09"/>
    <n v="0.74"/>
    <n v="0.49"/>
    <n v="0.92"/>
    <n v="0.09"/>
    <x v="1"/>
  </r>
  <r>
    <n v="453"/>
    <n v="0.54"/>
    <n v="0.2"/>
    <n v="0.28000000000000003"/>
    <n v="0.7"/>
    <n v="0.3"/>
    <n v="0.72"/>
    <n v="0.28000000000000003"/>
    <x v="1"/>
  </r>
  <r>
    <n v="454"/>
    <n v="0.65"/>
    <n v="0.09"/>
    <n v="0.17"/>
    <n v="0.76"/>
    <n v="0.42"/>
    <n v="0.87"/>
    <n v="0.17"/>
    <x v="1"/>
  </r>
  <r>
    <n v="455"/>
    <n v="0.51"/>
    <n v="0.26"/>
    <n v="0.32"/>
    <n v="0.67"/>
    <n v="0.28999999999999998"/>
    <n v="0.65"/>
    <n v="0.28999999999999998"/>
    <x v="0"/>
  </r>
  <r>
    <n v="456"/>
    <n v="0.74"/>
    <n v="7.0000000000000007E-2"/>
    <n v="0.1"/>
    <n v="0.76"/>
    <n v="0.51"/>
    <n v="0.94"/>
    <n v="0.1"/>
    <x v="1"/>
  </r>
  <r>
    <n v="457"/>
    <n v="0.71"/>
    <n v="0.18"/>
    <n v="0.11"/>
    <n v="0.66"/>
    <n v="0.47"/>
    <n v="0.84"/>
    <n v="0.11"/>
    <x v="1"/>
  </r>
  <r>
    <n v="458"/>
    <n v="0.88"/>
    <n v="7.0000000000000007E-2"/>
    <n v="0.1"/>
    <n v="0.75"/>
    <n v="0.65"/>
    <n v="1.04"/>
    <n v="0.1"/>
    <x v="1"/>
  </r>
  <r>
    <n v="459"/>
    <n v="0.91"/>
    <n v="0.08"/>
    <n v="0.12"/>
    <n v="0.74"/>
    <n v="0.67"/>
    <n v="1.05"/>
    <n v="0.12"/>
    <x v="1"/>
  </r>
  <r>
    <n v="460"/>
    <n v="0.83"/>
    <n v="0.06"/>
    <n v="0.08"/>
    <n v="0.76"/>
    <n v="0.6"/>
    <n v="1.01"/>
    <n v="0.08"/>
    <x v="1"/>
  </r>
  <r>
    <n v="461"/>
    <n v="0.69"/>
    <n v="0.3"/>
    <n v="0.2"/>
    <n v="0.55000000000000004"/>
    <n v="0.47"/>
    <n v="0.74"/>
    <n v="0.2"/>
    <x v="1"/>
  </r>
  <r>
    <n v="462"/>
    <n v="0.87"/>
    <n v="0.15"/>
    <n v="0.06"/>
    <n v="0.67"/>
    <n v="0.63"/>
    <n v="0.98"/>
    <n v="0.06"/>
    <x v="1"/>
  </r>
  <r>
    <n v="463"/>
    <n v="0.5"/>
    <n v="0.08"/>
    <n v="0.32"/>
    <n v="0.83"/>
    <n v="0.27"/>
    <n v="0.8"/>
    <n v="0.27"/>
    <x v="0"/>
  </r>
  <r>
    <n v="464"/>
    <n v="0.64"/>
    <n v="0.31"/>
    <n v="0.24"/>
    <n v="0.56000000000000005"/>
    <n v="0.43"/>
    <n v="0.7"/>
    <n v="0.24"/>
    <x v="1"/>
  </r>
  <r>
    <n v="465"/>
    <n v="0.71"/>
    <n v="0.31"/>
    <n v="0.2"/>
    <n v="0.53"/>
    <n v="0.49"/>
    <n v="0.75"/>
    <n v="0.2"/>
    <x v="1"/>
  </r>
  <r>
    <n v="466"/>
    <n v="0.73"/>
    <n v="0.34"/>
    <n v="0.22"/>
    <n v="0.5"/>
    <n v="0.52"/>
    <n v="0.75"/>
    <n v="0.22"/>
    <x v="1"/>
  </r>
  <r>
    <n v="467"/>
    <n v="0.84"/>
    <n v="0.14000000000000001"/>
    <n v="0.03"/>
    <n v="0.68"/>
    <n v="0.6"/>
    <n v="0.96"/>
    <n v="0.03"/>
    <x v="1"/>
  </r>
  <r>
    <n v="469"/>
    <n v="0.69"/>
    <n v="0.24"/>
    <n v="0.16"/>
    <n v="0.61"/>
    <n v="0.46"/>
    <n v="0.78"/>
    <n v="0.16"/>
    <x v="1"/>
  </r>
  <r>
    <n v="470"/>
    <n v="1"/>
    <n v="0.67"/>
    <n v="0.56000000000000005"/>
    <n v="0.2"/>
    <n v="0.92"/>
    <n v="0.87"/>
    <n v="0.2"/>
    <x v="3"/>
  </r>
  <r>
    <n v="471"/>
    <n v="0.75"/>
    <n v="0.13"/>
    <n v="0.06"/>
    <n v="0.7"/>
    <n v="0.51"/>
    <n v="0.91"/>
    <n v="0.06"/>
    <x v="1"/>
  </r>
  <r>
    <n v="472"/>
    <n v="0.77"/>
    <n v="0.15"/>
    <n v="0.04"/>
    <n v="0.68"/>
    <n v="0.53"/>
    <n v="0.91"/>
    <n v="0.04"/>
    <x v="1"/>
  </r>
  <r>
    <n v="473"/>
    <n v="0.89"/>
    <n v="0.26"/>
    <n v="0.14000000000000001"/>
    <n v="0.56000000000000005"/>
    <n v="0.66"/>
    <n v="0.92"/>
    <n v="0.14000000000000001"/>
    <x v="1"/>
  </r>
  <r>
    <n v="474"/>
    <n v="0.9"/>
    <n v="7.0000000000000007E-2"/>
    <n v="0.11"/>
    <n v="0.75"/>
    <n v="0.67"/>
    <n v="1.05"/>
    <n v="0.11"/>
    <x v="1"/>
  </r>
  <r>
    <n v="475"/>
    <n v="0.96"/>
    <n v="0.31"/>
    <n v="0.23"/>
    <n v="0.52"/>
    <n v="0.74"/>
    <n v="0.96"/>
    <n v="0.23"/>
    <x v="1"/>
  </r>
  <r>
    <n v="476"/>
    <n v="0.76"/>
    <n v="7.0000000000000007E-2"/>
    <n v="0.09"/>
    <n v="0.76"/>
    <n v="0.53"/>
    <n v="0.96"/>
    <n v="0.09"/>
    <x v="1"/>
  </r>
  <r>
    <n v="477"/>
    <n v="0.54"/>
    <n v="0.37"/>
    <n v="0.35"/>
    <n v="0.56000000000000005"/>
    <n v="0.37"/>
    <n v="0.59"/>
    <n v="0.35"/>
    <x v="1"/>
  </r>
  <r>
    <n v="478"/>
    <n v="0.78"/>
    <n v="0.04"/>
    <n v="0.1"/>
    <n v="0.79"/>
    <n v="0.55000000000000004"/>
    <n v="0.99"/>
    <n v="0.1"/>
    <x v="1"/>
  </r>
  <r>
    <n v="479"/>
    <n v="0.1"/>
    <n v="0.05"/>
    <n v="0.72"/>
    <n v="1.0900000000000001"/>
    <n v="0.18"/>
    <n v="0.75"/>
    <n v="0.18"/>
    <x v="0"/>
  </r>
  <r>
    <n v="480"/>
    <n v="0.75"/>
    <n v="0.03"/>
    <n v="0.13"/>
    <n v="0.8"/>
    <n v="0.53"/>
    <n v="0.98"/>
    <n v="0.13"/>
    <x v="1"/>
  </r>
  <r>
    <n v="481"/>
    <n v="0.21"/>
    <n v="0.25"/>
    <n v="0.61"/>
    <n v="0.87"/>
    <n v="0.09"/>
    <n v="0.55000000000000004"/>
    <n v="0.09"/>
    <x v="0"/>
  </r>
  <r>
    <n v="482"/>
    <n v="0.84"/>
    <n v="0.11"/>
    <n v="0.04"/>
    <n v="0.71"/>
    <n v="0.6"/>
    <n v="0.98"/>
    <n v="0.04"/>
    <x v="1"/>
  </r>
  <r>
    <n v="483"/>
    <n v="0.96"/>
    <n v="0.01"/>
    <n v="0.2"/>
    <n v="0.81"/>
    <n v="0.74"/>
    <n v="1.1399999999999999"/>
    <n v="0.2"/>
    <x v="1"/>
  </r>
  <r>
    <n v="484"/>
    <n v="0.98"/>
    <n v="0.1"/>
    <n v="0.17"/>
    <n v="0.73"/>
    <n v="0.74"/>
    <n v="1.0900000000000001"/>
    <n v="0.17"/>
    <x v="1"/>
  </r>
  <r>
    <n v="485"/>
    <n v="0.99"/>
    <n v="0.02"/>
    <n v="0.22"/>
    <n v="0.81"/>
    <n v="0.76"/>
    <n v="1.1499999999999999"/>
    <n v="0.22"/>
    <x v="1"/>
  </r>
  <r>
    <n v="486"/>
    <n v="0.11"/>
    <n v="0.03"/>
    <n v="0.71"/>
    <n v="1.1000000000000001"/>
    <n v="0.18"/>
    <n v="0.77"/>
    <n v="0.18"/>
    <x v="0"/>
  </r>
  <r>
    <n v="487"/>
    <n v="0"/>
    <n v="0"/>
    <n v="0.82"/>
    <n v="1.2"/>
    <n v="0.28999999999999998"/>
    <n v="0.81"/>
    <n v="0.28999999999999998"/>
    <x v="0"/>
  </r>
  <r>
    <n v="488"/>
    <n v="0.27"/>
    <n v="0.03"/>
    <n v="0.55000000000000004"/>
    <n v="0.99"/>
    <n v="0.13"/>
    <n v="0.78"/>
    <n v="0.13"/>
    <x v="0"/>
  </r>
  <r>
    <n v="489"/>
    <n v="0.2"/>
    <n v="0.04"/>
    <n v="0.62"/>
    <n v="1.03"/>
    <n v="0.13"/>
    <n v="0.76"/>
    <n v="0.13"/>
    <x v="0"/>
  </r>
  <r>
    <n v="492"/>
    <n v="0.89"/>
    <n v="0.04"/>
    <n v="0.13"/>
    <n v="0.78"/>
    <n v="0.66"/>
    <n v="1.07"/>
    <n v="0.13"/>
    <x v="1"/>
  </r>
  <r>
    <n v="493"/>
    <n v="0"/>
    <n v="0"/>
    <n v="0.82"/>
    <n v="1.2"/>
    <n v="0.28999999999999998"/>
    <n v="0.81"/>
    <n v="0.28999999999999998"/>
    <x v="0"/>
  </r>
  <r>
    <n v="494"/>
    <n v="0.44"/>
    <n v="0.11"/>
    <n v="0.37"/>
    <n v="0.83"/>
    <n v="0.21"/>
    <n v="0.75"/>
    <n v="0.21"/>
    <x v="0"/>
  </r>
  <r>
    <n v="495"/>
    <n v="0.55000000000000004"/>
    <n v="0.66"/>
    <n v="0.57999999999999996"/>
    <n v="0.36"/>
    <n v="0.59"/>
    <n v="0.43"/>
    <n v="0.36"/>
    <x v="3"/>
  </r>
  <r>
    <n v="496"/>
    <n v="0.5"/>
    <n v="0"/>
    <n v="0.34"/>
    <n v="0.9"/>
    <n v="0.31"/>
    <n v="0.88"/>
    <n v="0.31"/>
    <x v="0"/>
  </r>
  <r>
    <n v="497"/>
    <n v="0.5"/>
    <n v="0"/>
    <n v="0.34"/>
    <n v="0.9"/>
    <n v="0.31"/>
    <n v="0.88"/>
    <n v="0.31"/>
    <x v="0"/>
  </r>
  <r>
    <n v="498"/>
    <n v="0.94"/>
    <n v="0.13"/>
    <n v="0.13"/>
    <n v="0.69"/>
    <n v="0.7"/>
    <n v="1.04"/>
    <n v="0.13"/>
    <x v="1"/>
  </r>
  <r>
    <n v="499"/>
    <n v="0.48"/>
    <n v="7.0000000000000007E-2"/>
    <n v="0.34"/>
    <n v="0.85"/>
    <n v="0.26"/>
    <n v="0.81"/>
    <n v="0.26"/>
    <x v="0"/>
  </r>
  <r>
    <n v="500"/>
    <n v="0.54"/>
    <n v="0.12"/>
    <n v="0.27"/>
    <n v="0.77"/>
    <n v="0.3"/>
    <n v="0.79"/>
    <n v="0.27"/>
    <x v="1"/>
  </r>
  <r>
    <n v="501"/>
    <n v="0.81"/>
    <n v="0.19"/>
    <n v="0.05"/>
    <n v="0.63"/>
    <n v="0.56999999999999995"/>
    <n v="0.91"/>
    <n v="0.05"/>
    <x v="1"/>
  </r>
  <r>
    <n v="502"/>
    <n v="0.4"/>
    <n v="0.14000000000000001"/>
    <n v="0.41"/>
    <n v="0.83"/>
    <n v="0.16"/>
    <n v="0.71"/>
    <n v="0.16"/>
    <x v="0"/>
  </r>
  <r>
    <n v="503"/>
    <n v="0.38"/>
    <n v="0.25"/>
    <n v="0.44"/>
    <n v="0.75"/>
    <n v="0.17"/>
    <n v="0.6"/>
    <n v="0.17"/>
    <x v="0"/>
  </r>
  <r>
    <n v="504"/>
    <n v="0.83"/>
    <n v="0.27"/>
    <n v="0.13"/>
    <n v="0.55000000000000004"/>
    <n v="0.6"/>
    <n v="0.87"/>
    <n v="0.13"/>
    <x v="1"/>
  </r>
  <r>
    <n v="505"/>
    <n v="0.3"/>
    <n v="0.14000000000000001"/>
    <n v="0.51"/>
    <n v="0.89"/>
    <n v="0.06"/>
    <n v="0.68"/>
    <n v="0.06"/>
    <x v="0"/>
  </r>
  <r>
    <n v="506"/>
    <n v="0.11"/>
    <n v="0.15"/>
    <n v="0.7"/>
    <n v="1.01"/>
    <n v="0.13"/>
    <n v="0.65"/>
    <n v="0.13"/>
    <x v="0"/>
  </r>
  <r>
    <n v="507"/>
    <n v="0.23"/>
    <n v="0.19"/>
    <n v="0.57999999999999996"/>
    <n v="0.9"/>
    <n v="0.03"/>
    <n v="0.62"/>
    <n v="0.03"/>
    <x v="0"/>
  </r>
  <r>
    <n v="508"/>
    <n v="0.55000000000000004"/>
    <n v="0.09"/>
    <n v="0.26"/>
    <n v="0.8"/>
    <n v="0.32"/>
    <n v="0.82"/>
    <n v="0.26"/>
    <x v="1"/>
  </r>
  <r>
    <n v="509"/>
    <n v="0.47"/>
    <n v="0.11"/>
    <n v="0.34"/>
    <n v="0.81"/>
    <n v="0.24"/>
    <n v="0.76"/>
    <n v="0.24"/>
    <x v="0"/>
  </r>
  <r>
    <n v="510"/>
    <n v="0.52"/>
    <n v="0.19"/>
    <n v="0.28999999999999998"/>
    <n v="0.72"/>
    <n v="0.28000000000000003"/>
    <n v="0.72"/>
    <n v="0.28000000000000003"/>
    <x v="0"/>
  </r>
  <r>
    <n v="511"/>
    <n v="0.64"/>
    <n v="0.09"/>
    <n v="0.18"/>
    <n v="0.77"/>
    <n v="0.41"/>
    <n v="0.87"/>
    <n v="0.18"/>
    <x v="1"/>
  </r>
  <r>
    <n v="512"/>
    <n v="0.44"/>
    <n v="0.22"/>
    <n v="0.38"/>
    <n v="0.74"/>
    <n v="0.21"/>
    <n v="0.65"/>
    <n v="0.21"/>
    <x v="0"/>
  </r>
  <r>
    <n v="513"/>
    <n v="0.38"/>
    <n v="0.14000000000000001"/>
    <n v="0.43"/>
    <n v="0.84"/>
    <n v="0.14000000000000001"/>
    <n v="0.7"/>
    <n v="0.14000000000000001"/>
    <x v="0"/>
  </r>
  <r>
    <n v="514"/>
    <n v="0.67"/>
    <n v="0.08"/>
    <n v="0.15"/>
    <n v="0.77"/>
    <n v="0.44"/>
    <n v="0.89"/>
    <n v="0.15"/>
    <x v="1"/>
  </r>
  <r>
    <n v="515"/>
    <n v="0.68"/>
    <n v="0.38"/>
    <n v="0.27"/>
    <n v="0.48"/>
    <n v="0.49"/>
    <n v="0.68"/>
    <n v="0.27"/>
    <x v="1"/>
  </r>
  <r>
    <n v="516"/>
    <n v="0.72"/>
    <n v="0.16"/>
    <n v="0.09"/>
    <n v="0.68"/>
    <n v="0.48"/>
    <n v="0.86"/>
    <n v="0.09"/>
    <x v="1"/>
  </r>
  <r>
    <n v="517"/>
    <n v="0.41"/>
    <n v="0.12"/>
    <n v="0.4"/>
    <n v="0.84"/>
    <n v="0.17"/>
    <n v="0.73"/>
    <n v="0.17"/>
    <x v="0"/>
  </r>
  <r>
    <n v="518"/>
    <n v="0.54"/>
    <n v="0.08"/>
    <n v="0.28000000000000003"/>
    <n v="0.81"/>
    <n v="0.31"/>
    <n v="0.82"/>
    <n v="0.28000000000000003"/>
    <x v="1"/>
  </r>
  <r>
    <n v="519"/>
    <n v="0.54"/>
    <n v="0.11"/>
    <n v="0.27"/>
    <n v="0.78"/>
    <n v="0.3"/>
    <n v="0.8"/>
    <n v="0.27"/>
    <x v="1"/>
  </r>
  <r>
    <n v="520"/>
    <n v="0.33"/>
    <n v="0"/>
    <n v="0.5"/>
    <n v="0.98"/>
    <n v="0.18"/>
    <n v="0.82"/>
    <n v="0.18"/>
    <x v="0"/>
  </r>
  <r>
    <n v="522"/>
    <n v="0.98"/>
    <n v="0.44"/>
    <n v="0.34"/>
    <n v="0.4"/>
    <n v="0.79"/>
    <n v="0.91"/>
    <n v="0.34"/>
    <x v="1"/>
  </r>
  <r>
    <n v="527"/>
    <n v="0.4"/>
    <n v="0.22"/>
    <n v="0.42"/>
    <n v="0.76"/>
    <n v="0.17"/>
    <n v="0.64"/>
    <n v="0.17"/>
    <x v="0"/>
  </r>
  <r>
    <n v="528"/>
    <n v="0.71"/>
    <n v="0.26"/>
    <n v="0.16"/>
    <n v="0.57999999999999996"/>
    <n v="0.48"/>
    <n v="0.79"/>
    <n v="0.16"/>
    <x v="1"/>
  </r>
  <r>
    <n v="530"/>
    <n v="1"/>
    <n v="0.5"/>
    <n v="0.41"/>
    <n v="0.35"/>
    <n v="0.83"/>
    <n v="0.91"/>
    <n v="0.35"/>
    <x v="3"/>
  </r>
  <r>
    <n v="531"/>
    <n v="0.25"/>
    <n v="0.13"/>
    <n v="0.56000000000000005"/>
    <n v="0.93"/>
    <n v="0.03"/>
    <n v="0.68"/>
    <n v="0.03"/>
    <x v="0"/>
  </r>
  <r>
    <n v="532"/>
    <n v="1"/>
    <n v="0.25"/>
    <n v="0.22"/>
    <n v="0.57999999999999996"/>
    <n v="0.77"/>
    <n v="1.02"/>
    <n v="0.22"/>
    <x v="1"/>
  </r>
  <r>
    <n v="535"/>
    <n v="1"/>
    <n v="0.8"/>
    <n v="0.69"/>
    <n v="0.13"/>
    <n v="0.99"/>
    <n v="0.86"/>
    <n v="0.13"/>
    <x v="3"/>
  </r>
  <r>
    <n v="537"/>
    <n v="0.42"/>
    <n v="0.08"/>
    <n v="0.39"/>
    <n v="0.87"/>
    <n v="0.2"/>
    <n v="0.77"/>
    <n v="0.2"/>
    <x v="0"/>
  </r>
  <r>
    <n v="538"/>
    <n v="0.93"/>
    <n v="0.28999999999999998"/>
    <n v="0.19"/>
    <n v="0.53"/>
    <n v="0.7"/>
    <n v="0.94"/>
    <n v="0.19"/>
    <x v="1"/>
  </r>
  <r>
    <n v="539"/>
    <n v="1"/>
    <n v="1"/>
    <n v="0.88"/>
    <n v="0.22"/>
    <n v="1.1299999999999999"/>
    <n v="0.88"/>
    <n v="0.22"/>
    <x v="3"/>
  </r>
  <r>
    <n v="542"/>
    <n v="0"/>
    <n v="0"/>
    <n v="0.82"/>
    <n v="1.2"/>
    <n v="0.28999999999999998"/>
    <n v="0.81"/>
    <n v="0.28999999999999998"/>
    <x v="0"/>
  </r>
  <r>
    <n v="545"/>
    <n v="0.75"/>
    <n v="0.25"/>
    <n v="0.13"/>
    <n v="0.57999999999999996"/>
    <n v="0.52"/>
    <n v="0.82"/>
    <n v="0.13"/>
    <x v="1"/>
  </r>
  <r>
    <n v="546"/>
    <n v="0.6"/>
    <n v="0.2"/>
    <n v="0.22"/>
    <n v="0.68"/>
    <n v="0.36"/>
    <n v="0.76"/>
    <n v="0.22"/>
    <x v="1"/>
  </r>
  <r>
    <n v="547"/>
    <n v="0.98"/>
    <n v="0.22"/>
    <n v="0.19"/>
    <n v="0.61"/>
    <n v="0.74"/>
    <n v="1.02"/>
    <n v="0.19"/>
    <x v="1"/>
  </r>
  <r>
    <n v="548"/>
    <n v="0.82"/>
    <n v="0.27"/>
    <n v="0.13"/>
    <n v="0.55000000000000004"/>
    <n v="0.59"/>
    <n v="0.86"/>
    <n v="0.13"/>
    <x v="1"/>
  </r>
  <r>
    <n v="550"/>
    <n v="0.92"/>
    <n v="0.28999999999999998"/>
    <n v="0.19"/>
    <n v="0.53"/>
    <n v="0.69"/>
    <n v="0.93"/>
    <n v="0.19"/>
    <x v="1"/>
  </r>
  <r>
    <n v="551"/>
    <n v="0.89"/>
    <n v="0.11"/>
    <n v="0.09"/>
    <n v="0.71"/>
    <n v="0.65"/>
    <n v="1.02"/>
    <n v="0.09"/>
    <x v="1"/>
  </r>
  <r>
    <n v="552"/>
    <n v="0.5"/>
    <n v="0.5"/>
    <n v="0.48"/>
    <n v="0.49"/>
    <n v="0.43"/>
    <n v="0.47"/>
    <n v="0.43"/>
    <x v="0"/>
  </r>
  <r>
    <n v="554"/>
    <n v="0.25"/>
    <n v="0.38"/>
    <n v="0.61"/>
    <n v="0.76"/>
    <n v="0.22"/>
    <n v="0.43"/>
    <n v="0.22"/>
    <x v="0"/>
  </r>
  <r>
    <n v="555"/>
    <n v="0.37"/>
    <n v="0.06"/>
    <n v="0.45"/>
    <n v="0.91"/>
    <n v="0.16"/>
    <n v="0.77"/>
    <n v="0.16"/>
    <x v="0"/>
  </r>
  <r>
    <n v="557"/>
    <n v="1"/>
    <n v="0.88"/>
    <n v="0.76"/>
    <n v="0.14000000000000001"/>
    <n v="1.05"/>
    <n v="0.86"/>
    <n v="0.14000000000000001"/>
    <x v="3"/>
  </r>
  <r>
    <n v="559"/>
    <n v="1"/>
    <n v="0"/>
    <n v="0.24"/>
    <n v="0.83"/>
    <n v="0.78"/>
    <n v="1.17"/>
    <n v="0.24"/>
    <x v="1"/>
  </r>
  <r>
    <n v="560"/>
    <n v="1"/>
    <n v="0"/>
    <n v="0.24"/>
    <n v="0.83"/>
    <n v="0.78"/>
    <n v="1.17"/>
    <n v="0.24"/>
    <x v="1"/>
  </r>
  <r>
    <n v="561"/>
    <n v="1"/>
    <n v="1"/>
    <n v="0.88"/>
    <n v="0.22"/>
    <n v="1.1299999999999999"/>
    <n v="0.88"/>
    <n v="0.22"/>
    <x v="3"/>
  </r>
  <r>
    <n v="562"/>
    <n v="0.56999999999999995"/>
    <n v="0.21"/>
    <n v="0.25"/>
    <n v="0.68"/>
    <n v="0.33"/>
    <n v="0.73"/>
    <n v="0.25"/>
    <x v="1"/>
  </r>
  <r>
    <n v="563"/>
    <n v="0.5"/>
    <n v="0.13"/>
    <n v="0.31"/>
    <n v="0.78"/>
    <n v="0.26"/>
    <n v="0.76"/>
    <n v="0.26"/>
    <x v="0"/>
  </r>
  <r>
    <n v="564"/>
    <n v="0"/>
    <n v="0"/>
    <n v="0.82"/>
    <n v="1.2"/>
    <n v="0.28999999999999998"/>
    <n v="0.81"/>
    <n v="0.28999999999999998"/>
    <x v="0"/>
  </r>
  <r>
    <n v="565"/>
    <n v="0.74"/>
    <n v="0.22"/>
    <n v="0.11"/>
    <n v="0.61"/>
    <n v="0.5"/>
    <n v="0.83"/>
    <n v="0.11"/>
    <x v="1"/>
  </r>
  <r>
    <n v="566"/>
    <n v="0"/>
    <n v="0"/>
    <n v="0.82"/>
    <n v="1.2"/>
    <n v="0.28999999999999998"/>
    <n v="0.81"/>
    <n v="0.28999999999999998"/>
    <x v="0"/>
  </r>
  <r>
    <n v="567"/>
    <n v="0.62"/>
    <n v="0.2"/>
    <n v="0.2"/>
    <n v="0.67"/>
    <n v="0.38"/>
    <n v="0.77"/>
    <n v="0.2"/>
    <x v="1"/>
  </r>
  <r>
    <n v="568"/>
    <n v="0.5"/>
    <n v="0"/>
    <n v="0.34"/>
    <n v="0.9"/>
    <n v="0.31"/>
    <n v="0.88"/>
    <n v="0.31"/>
    <x v="0"/>
  </r>
  <r>
    <n v="569"/>
    <n v="0.73"/>
    <n v="0.73"/>
    <n v="0.6"/>
    <n v="0.17"/>
    <n v="0.75"/>
    <n v="0.59"/>
    <n v="0.17"/>
    <x v="3"/>
  </r>
  <r>
    <n v="570"/>
    <n v="0.74"/>
    <n v="0.13"/>
    <n v="7.0000000000000007E-2"/>
    <n v="0.7"/>
    <n v="0.5"/>
    <n v="0.9"/>
    <n v="7.0000000000000007E-2"/>
    <x v="1"/>
  </r>
  <r>
    <n v="571"/>
    <n v="1"/>
    <n v="1"/>
    <n v="0.88"/>
    <n v="0.22"/>
    <n v="1.1299999999999999"/>
    <n v="0.88"/>
    <n v="0.22"/>
    <x v="3"/>
  </r>
  <r>
    <n v="572"/>
    <n v="0.5"/>
    <n v="0.75"/>
    <n v="0.68"/>
    <n v="0.38"/>
    <n v="0.64"/>
    <n v="0.36"/>
    <n v="0.36"/>
    <x v="2"/>
  </r>
  <r>
    <n v="574"/>
    <n v="1"/>
    <n v="0"/>
    <n v="0.24"/>
    <n v="0.83"/>
    <n v="0.78"/>
    <n v="1.17"/>
    <n v="0.24"/>
    <x v="1"/>
  </r>
  <r>
    <n v="575"/>
    <n v="0.8"/>
    <n v="1"/>
    <n v="0.86"/>
    <n v="0.19"/>
    <n v="1.01"/>
    <n v="0.69"/>
    <n v="0.19"/>
    <x v="3"/>
  </r>
  <r>
    <n v="576"/>
    <n v="0.99"/>
    <n v="0.48"/>
    <n v="0.38"/>
    <n v="0.36"/>
    <n v="0.82"/>
    <n v="0.91"/>
    <n v="0.36"/>
    <x v="3"/>
  </r>
  <r>
    <n v="577"/>
    <n v="0.28000000000000003"/>
    <n v="0.21"/>
    <n v="0.53"/>
    <n v="0.85"/>
    <n v="0.06"/>
    <n v="0.61"/>
    <n v="0.06"/>
    <x v="0"/>
  </r>
  <r>
    <n v="578"/>
    <n v="0.39"/>
    <n v="0.27"/>
    <n v="0.44"/>
    <n v="0.73"/>
    <n v="0.19"/>
    <n v="0.59"/>
    <n v="0.19"/>
    <x v="0"/>
  </r>
  <r>
    <n v="580"/>
    <n v="0.75"/>
    <n v="0.25"/>
    <n v="0.13"/>
    <n v="0.57999999999999996"/>
    <n v="0.52"/>
    <n v="0.82"/>
    <n v="0.13"/>
    <x v="1"/>
  </r>
  <r>
    <n v="581"/>
    <n v="0.7"/>
    <n v="0.15"/>
    <n v="0.11"/>
    <n v="0.69"/>
    <n v="0.46"/>
    <n v="0.86"/>
    <n v="0.11"/>
    <x v="1"/>
  </r>
  <r>
    <n v="584"/>
    <n v="1"/>
    <n v="0"/>
    <n v="0.24"/>
    <n v="0.83"/>
    <n v="0.78"/>
    <n v="1.17"/>
    <n v="0.24"/>
    <x v="1"/>
  </r>
  <r>
    <n v="587"/>
    <n v="0.55000000000000004"/>
    <n v="0.5"/>
    <n v="0.44"/>
    <n v="0.45"/>
    <n v="0.46"/>
    <n v="0.51"/>
    <n v="0.44"/>
    <x v="1"/>
  </r>
  <r>
    <n v="588"/>
    <n v="1"/>
    <n v="0"/>
    <n v="0.24"/>
    <n v="0.83"/>
    <n v="0.78"/>
    <n v="1.17"/>
    <n v="0.24"/>
    <x v="1"/>
  </r>
  <r>
    <n v="589"/>
    <n v="0.97"/>
    <n v="0.35"/>
    <n v="0.26"/>
    <n v="0.48"/>
    <n v="0.75"/>
    <n v="0.94"/>
    <n v="0.26"/>
    <x v="1"/>
  </r>
  <r>
    <n v="590"/>
    <n v="0.49"/>
    <n v="0.18"/>
    <n v="0.32"/>
    <n v="0.74"/>
    <n v="0.25"/>
    <n v="0.71"/>
    <n v="0.25"/>
    <x v="0"/>
  </r>
  <r>
    <n v="591"/>
    <n v="0.7"/>
    <n v="0.11"/>
    <n v="0.11"/>
    <n v="0.73"/>
    <n v="0.46"/>
    <n v="0.89"/>
    <n v="0.11"/>
    <x v="1"/>
  </r>
  <r>
    <n v="592"/>
    <n v="0.5"/>
    <n v="0.5"/>
    <n v="0.48"/>
    <n v="0.49"/>
    <n v="0.43"/>
    <n v="0.47"/>
    <n v="0.43"/>
    <x v="0"/>
  </r>
  <r>
    <n v="593"/>
    <n v="0.33"/>
    <n v="0.09"/>
    <n v="0.48"/>
    <n v="0.91"/>
    <n v="0.11"/>
    <n v="0.73"/>
    <n v="0.11"/>
    <x v="0"/>
  </r>
  <r>
    <n v="594"/>
    <n v="0.92"/>
    <n v="0.12"/>
    <n v="0.11"/>
    <n v="0.7"/>
    <n v="0.68"/>
    <n v="1.03"/>
    <n v="0.11"/>
    <x v="1"/>
  </r>
  <r>
    <n v="595"/>
    <n v="0.56000000000000005"/>
    <n v="0.21"/>
    <n v="0.26"/>
    <n v="0.68"/>
    <n v="0.32"/>
    <n v="0.72"/>
    <n v="0.26"/>
    <x v="1"/>
  </r>
  <r>
    <n v="596"/>
    <n v="0.5"/>
    <n v="0.22"/>
    <n v="0.32"/>
    <n v="0.7"/>
    <n v="0.27"/>
    <n v="0.68"/>
    <n v="0.27"/>
    <x v="0"/>
  </r>
  <r>
    <n v="597"/>
    <n v="0.36"/>
    <n v="0.11"/>
    <n v="0.45"/>
    <n v="0.87"/>
    <n v="0.13"/>
    <n v="0.72"/>
    <n v="0.13"/>
    <x v="0"/>
  </r>
  <r>
    <n v="600"/>
    <n v="0.43"/>
    <n v="0.93"/>
    <n v="0.88"/>
    <n v="0.45"/>
    <n v="0.79"/>
    <n v="0.32"/>
    <n v="0.32"/>
    <x v="2"/>
  </r>
  <r>
    <n v="601"/>
    <n v="0.59"/>
    <n v="0.19"/>
    <n v="0.23"/>
    <n v="0.69"/>
    <n v="0.35"/>
    <n v="0.76"/>
    <n v="0.23"/>
    <x v="1"/>
  </r>
  <r>
    <n v="602"/>
    <n v="0.52"/>
    <n v="0.18"/>
    <n v="0.28999999999999998"/>
    <n v="0.73"/>
    <n v="0.28000000000000003"/>
    <n v="0.73"/>
    <n v="0.28000000000000003"/>
    <x v="0"/>
  </r>
  <r>
    <n v="603"/>
    <n v="0.66"/>
    <n v="0.22"/>
    <n v="0.17"/>
    <n v="0.64"/>
    <n v="0.42"/>
    <n v="0.78"/>
    <n v="0.17"/>
    <x v="1"/>
  </r>
  <r>
    <n v="604"/>
    <n v="0.5"/>
    <n v="0"/>
    <n v="0.34"/>
    <n v="0.9"/>
    <n v="0.31"/>
    <n v="0.88"/>
    <n v="0.31"/>
    <x v="0"/>
  </r>
  <r>
    <n v="605"/>
    <n v="0.15"/>
    <n v="0.85"/>
    <n v="0.97"/>
    <n v="0.72"/>
    <n v="0.7"/>
    <n v="0.05"/>
    <n v="0.05"/>
    <x v="2"/>
  </r>
  <r>
    <n v="606"/>
    <n v="0.97"/>
    <n v="0.35"/>
    <n v="0.26"/>
    <n v="0.48"/>
    <n v="0.75"/>
    <n v="0.94"/>
    <n v="0.26"/>
    <x v="1"/>
  </r>
  <r>
    <n v="607"/>
    <n v="0.43"/>
    <n v="0.43"/>
    <n v="0.48"/>
    <n v="0.59"/>
    <n v="0.33"/>
    <n v="0.47"/>
    <n v="0.33"/>
    <x v="0"/>
  </r>
  <r>
    <n v="608"/>
    <n v="0.81"/>
    <n v="0.33"/>
    <n v="0.19"/>
    <n v="0.49"/>
    <n v="0.59"/>
    <n v="0.82"/>
    <n v="0.19"/>
    <x v="1"/>
  </r>
  <r>
    <n v="609"/>
    <n v="0.92"/>
    <n v="0.54"/>
    <n v="0.41"/>
    <n v="0.28000000000000003"/>
    <n v="0.78"/>
    <n v="0.82"/>
    <n v="0.28000000000000003"/>
    <x v="3"/>
  </r>
  <r>
    <n v="610"/>
    <n v="0.89"/>
    <n v="0.37"/>
    <n v="0.24"/>
    <n v="0.45"/>
    <n v="0.68"/>
    <n v="0.86"/>
    <n v="0.24"/>
    <x v="1"/>
  </r>
  <r>
    <n v="611"/>
    <n v="0.6"/>
    <n v="0.17"/>
    <n v="0.21"/>
    <n v="0.7"/>
    <n v="0.36"/>
    <n v="0.78"/>
    <n v="0.21"/>
    <x v="1"/>
  </r>
  <r>
    <n v="612"/>
    <n v="0.63"/>
    <n v="0.2"/>
    <n v="0.19"/>
    <n v="0.66"/>
    <n v="0.39"/>
    <n v="0.77"/>
    <n v="0.19"/>
    <x v="1"/>
  </r>
  <r>
    <n v="613"/>
    <n v="0.78"/>
    <n v="0.56000000000000005"/>
    <n v="0.42"/>
    <n v="0.28000000000000003"/>
    <n v="0.67"/>
    <n v="0.68"/>
    <n v="0.28000000000000003"/>
    <x v="3"/>
  </r>
  <r>
    <n v="614"/>
    <n v="0.86"/>
    <n v="0.49"/>
    <n v="0.35"/>
    <n v="0.33"/>
    <n v="0.7"/>
    <n v="0.78"/>
    <n v="0.33"/>
    <x v="3"/>
  </r>
  <r>
    <n v="615"/>
    <n v="0.56000000000000005"/>
    <n v="0.31"/>
    <n v="0.3"/>
    <n v="0.6"/>
    <n v="0.35"/>
    <n v="0.65"/>
    <n v="0.3"/>
    <x v="1"/>
  </r>
  <r>
    <n v="616"/>
    <n v="0.77"/>
    <n v="0.6"/>
    <n v="0.46"/>
    <n v="0.24"/>
    <n v="0.69"/>
    <n v="0.66"/>
    <n v="0.24"/>
    <x v="3"/>
  </r>
  <r>
    <n v="617"/>
    <n v="0.94"/>
    <n v="0.65"/>
    <n v="0.53"/>
    <n v="0.18"/>
    <n v="0.85"/>
    <n v="0.81"/>
    <n v="0.18"/>
    <x v="3"/>
  </r>
  <r>
    <n v="618"/>
    <n v="0.84"/>
    <n v="0.26"/>
    <n v="0.12"/>
    <n v="0.56000000000000005"/>
    <n v="0.61"/>
    <n v="0.88"/>
    <n v="0.12"/>
    <x v="1"/>
  </r>
  <r>
    <n v="619"/>
    <n v="0.78"/>
    <n v="0.57999999999999996"/>
    <n v="0.44"/>
    <n v="0.26"/>
    <n v="0.68"/>
    <n v="0.68"/>
    <n v="0.26"/>
    <x v="3"/>
  </r>
  <r>
    <n v="620"/>
    <n v="0.78"/>
    <n v="0.23"/>
    <n v="0.09"/>
    <n v="0.6"/>
    <n v="0.54"/>
    <n v="0.86"/>
    <n v="0.09"/>
    <x v="1"/>
  </r>
  <r>
    <n v="621"/>
    <n v="0.75"/>
    <n v="0.74"/>
    <n v="0.6"/>
    <n v="0.14000000000000001"/>
    <n v="0.77"/>
    <n v="0.61"/>
    <n v="0.14000000000000001"/>
    <x v="3"/>
  </r>
  <r>
    <n v="622"/>
    <n v="0.76"/>
    <n v="0.56999999999999995"/>
    <n v="0.43"/>
    <n v="0.27"/>
    <n v="0.66"/>
    <n v="0.66"/>
    <n v="0.27"/>
    <x v="3"/>
  </r>
  <r>
    <n v="623"/>
    <n v="0.63"/>
    <n v="0.41"/>
    <n v="0.32"/>
    <n v="0.48"/>
    <n v="0.46"/>
    <n v="0.63"/>
    <n v="0.32"/>
    <x v="1"/>
  </r>
  <r>
    <n v="624"/>
    <n v="0.9"/>
    <n v="0.63"/>
    <n v="0.5"/>
    <n v="0.19"/>
    <n v="0.81"/>
    <n v="0.78"/>
    <n v="0.19"/>
    <x v="3"/>
  </r>
  <r>
    <n v="625"/>
    <n v="0.92"/>
    <n v="0.47"/>
    <n v="0.35"/>
    <n v="0.35"/>
    <n v="0.75"/>
    <n v="0.85"/>
    <n v="0.35"/>
    <x v="1"/>
  </r>
  <r>
    <n v="626"/>
    <n v="0.87"/>
    <n v="0.53"/>
    <n v="0.39"/>
    <n v="0.28999999999999998"/>
    <n v="0.73"/>
    <n v="0.78"/>
    <n v="0.28999999999999998"/>
    <x v="3"/>
  </r>
  <r>
    <n v="627"/>
    <n v="0.8"/>
    <n v="0.53"/>
    <n v="0.39"/>
    <n v="0.3"/>
    <n v="0.67"/>
    <n v="0.71"/>
    <n v="0.3"/>
    <x v="3"/>
  </r>
  <r>
    <n v="628"/>
    <n v="0.82"/>
    <n v="0.28000000000000003"/>
    <n v="0.14000000000000001"/>
    <n v="0.54"/>
    <n v="0.59"/>
    <n v="0.86"/>
    <n v="0.14000000000000001"/>
    <x v="1"/>
  </r>
  <r>
    <n v="629"/>
    <n v="0.73"/>
    <n v="0.35"/>
    <n v="0.22"/>
    <n v="0.49"/>
    <n v="0.53"/>
    <n v="0.74"/>
    <n v="0.22"/>
    <x v="1"/>
  </r>
  <r>
    <n v="630"/>
    <n v="0.95"/>
    <n v="0.48"/>
    <n v="0.37"/>
    <n v="0.35"/>
    <n v="0.78"/>
    <n v="0.87"/>
    <n v="0.35"/>
    <x v="3"/>
  </r>
  <r>
    <n v="631"/>
    <n v="0"/>
    <n v="0"/>
    <n v="0.82"/>
    <n v="1.2"/>
    <n v="0.28999999999999998"/>
    <n v="0.81"/>
    <n v="0.28999999999999998"/>
    <x v="0"/>
  </r>
  <r>
    <n v="632"/>
    <n v="1"/>
    <n v="1"/>
    <n v="0.88"/>
    <n v="0.22"/>
    <n v="1.1299999999999999"/>
    <n v="0.88"/>
    <n v="0.22"/>
    <x v="3"/>
  </r>
  <r>
    <n v="634"/>
    <n v="1"/>
    <n v="0"/>
    <n v="0.24"/>
    <n v="0.83"/>
    <n v="0.78"/>
    <n v="1.17"/>
    <n v="0.24"/>
    <x v="1"/>
  </r>
  <r>
    <n v="635"/>
    <n v="0.33"/>
    <n v="0"/>
    <n v="0.5"/>
    <n v="0.98"/>
    <n v="0.18"/>
    <n v="0.82"/>
    <n v="0.18"/>
    <x v="0"/>
  </r>
  <r>
    <n v="636"/>
    <n v="0.72"/>
    <n v="0.87"/>
    <n v="0.74"/>
    <n v="0.16"/>
    <n v="0.86"/>
    <n v="0.57999999999999996"/>
    <n v="0.16"/>
    <x v="3"/>
  </r>
  <r>
    <n v="638"/>
    <n v="0.4"/>
    <n v="0.6"/>
    <n v="0.62"/>
    <n v="0.52"/>
    <n v="0.47"/>
    <n v="0.33"/>
    <n v="0.33"/>
    <x v="2"/>
  </r>
  <r>
    <n v="640"/>
    <n v="0.33"/>
    <n v="1"/>
    <n v="0.98"/>
    <n v="0.56999999999999995"/>
    <n v="0.84"/>
    <n v="0.28000000000000003"/>
    <n v="0.28000000000000003"/>
    <x v="2"/>
  </r>
  <r>
    <n v="641"/>
    <n v="1"/>
    <n v="0.2"/>
    <n v="0.2"/>
    <n v="0.63"/>
    <n v="0.76"/>
    <n v="1.05"/>
    <n v="0.2"/>
    <x v="1"/>
  </r>
  <r>
    <n v="642"/>
    <n v="1"/>
    <n v="1"/>
    <n v="0.88"/>
    <n v="0.22"/>
    <n v="1.1299999999999999"/>
    <n v="0.88"/>
    <n v="0.22"/>
    <x v="3"/>
  </r>
  <r>
    <n v="643"/>
    <n v="0.25"/>
    <n v="0.5"/>
    <n v="0.67"/>
    <n v="0.7"/>
    <n v="0.34"/>
    <n v="0.32"/>
    <n v="0.32"/>
    <x v="2"/>
  </r>
  <r>
    <n v="646"/>
    <n v="0.99"/>
    <n v="0.35"/>
    <n v="0.28000000000000003"/>
    <n v="0.49"/>
    <n v="0.77"/>
    <n v="0.96"/>
    <n v="0.28000000000000003"/>
    <x v="1"/>
  </r>
  <r>
    <n v="649"/>
    <n v="1"/>
    <n v="1"/>
    <n v="0.88"/>
    <n v="0.22"/>
    <n v="1.1299999999999999"/>
    <n v="0.88"/>
    <n v="0.22"/>
    <x v="3"/>
  </r>
  <r>
    <n v="651"/>
    <n v="0.67"/>
    <n v="0.67"/>
    <n v="0.55000000000000004"/>
    <n v="0.25"/>
    <n v="0.67"/>
    <n v="0.55000000000000004"/>
    <n v="0.25"/>
    <x v="3"/>
  </r>
  <r>
    <n v="655"/>
    <n v="0.33"/>
    <n v="0"/>
    <n v="0.5"/>
    <n v="0.98"/>
    <n v="0.18"/>
    <n v="0.82"/>
    <n v="0.18"/>
    <x v="0"/>
  </r>
  <r>
    <n v="656"/>
    <n v="1"/>
    <n v="0"/>
    <n v="0.24"/>
    <n v="0.83"/>
    <n v="0.78"/>
    <n v="1.17"/>
    <n v="0.24"/>
    <x v="1"/>
  </r>
  <r>
    <n v="657"/>
    <n v="1"/>
    <n v="0"/>
    <n v="0.24"/>
    <n v="0.83"/>
    <n v="0.78"/>
    <n v="1.17"/>
    <n v="0.24"/>
    <x v="1"/>
  </r>
  <r>
    <n v="658"/>
    <n v="0.75"/>
    <n v="0.75"/>
    <n v="0.61"/>
    <n v="0.14000000000000001"/>
    <n v="0.78"/>
    <n v="0.61"/>
    <n v="0.14000000000000001"/>
    <x v="3"/>
  </r>
  <r>
    <n v="659"/>
    <n v="1"/>
    <n v="0"/>
    <n v="0.24"/>
    <n v="0.83"/>
    <n v="0.78"/>
    <n v="1.17"/>
    <n v="0.24"/>
    <x v="1"/>
  </r>
  <r>
    <n v="660"/>
    <n v="0.47"/>
    <n v="0.5"/>
    <n v="0.5"/>
    <n v="0.51"/>
    <n v="0.41"/>
    <n v="0.45"/>
    <n v="0.41"/>
    <x v="0"/>
  </r>
  <r>
    <n v="662"/>
    <n v="0.86"/>
    <n v="0.86"/>
    <n v="0.72"/>
    <n v="0.04"/>
    <n v="0.94"/>
    <n v="0.72"/>
    <n v="0.04"/>
    <x v="3"/>
  </r>
  <r>
    <n v="663"/>
    <n v="0.27"/>
    <n v="0.63"/>
    <n v="0.73"/>
    <n v="0.63"/>
    <n v="0.47"/>
    <n v="0.21"/>
    <n v="0.21"/>
    <x v="2"/>
  </r>
  <r>
    <n v="664"/>
    <n v="0.67"/>
    <n v="0.33"/>
    <n v="0.24"/>
    <n v="0.53"/>
    <n v="0.46"/>
    <n v="0.71"/>
    <n v="0.24"/>
    <x v="1"/>
  </r>
  <r>
    <n v="665"/>
    <n v="0.75"/>
    <n v="0.5"/>
    <n v="0.36"/>
    <n v="0.34"/>
    <n v="0.61"/>
    <n v="0.68"/>
    <n v="0.34"/>
    <x v="3"/>
  </r>
  <r>
    <n v="666"/>
    <n v="0.43"/>
    <n v="0.33"/>
    <n v="0.42"/>
    <n v="0.66"/>
    <n v="0.25"/>
    <n v="0.55000000000000004"/>
    <n v="0.25"/>
    <x v="0"/>
  </r>
  <r>
    <n v="667"/>
    <n v="1"/>
    <n v="1"/>
    <n v="0.88"/>
    <n v="0.22"/>
    <n v="1.1299999999999999"/>
    <n v="0.88"/>
    <n v="0.22"/>
    <x v="3"/>
  </r>
  <r>
    <n v="670"/>
    <n v="0.8"/>
    <n v="0.2"/>
    <n v="0.06"/>
    <n v="0.62"/>
    <n v="0.56000000000000005"/>
    <n v="0.89"/>
    <n v="0.06"/>
    <x v="1"/>
  </r>
  <r>
    <n v="671"/>
    <n v="1"/>
    <n v="1"/>
    <n v="0.88"/>
    <n v="0.22"/>
    <n v="1.1299999999999999"/>
    <n v="0.88"/>
    <n v="0.22"/>
    <x v="3"/>
  </r>
  <r>
    <n v="672"/>
    <n v="0.88"/>
    <n v="0.5"/>
    <n v="0.37"/>
    <n v="0.32"/>
    <n v="0.72"/>
    <n v="0.8"/>
    <n v="0.32"/>
    <x v="3"/>
  </r>
  <r>
    <n v="673"/>
    <n v="1"/>
    <n v="1"/>
    <n v="0.88"/>
    <n v="0.22"/>
    <n v="1.1299999999999999"/>
    <n v="0.88"/>
    <n v="0.22"/>
    <x v="3"/>
  </r>
  <r>
    <n v="674"/>
    <n v="0.74"/>
    <n v="0.52"/>
    <n v="0.39"/>
    <n v="0.33"/>
    <n v="0.62"/>
    <n v="0.66"/>
    <n v="0.33"/>
    <x v="3"/>
  </r>
  <r>
    <n v="675"/>
    <n v="1"/>
    <n v="1"/>
    <n v="0.88"/>
    <n v="0.22"/>
    <n v="1.1299999999999999"/>
    <n v="0.88"/>
    <n v="0.22"/>
    <x v="3"/>
  </r>
  <r>
    <n v="676"/>
    <n v="0.67"/>
    <n v="0.67"/>
    <n v="0.55000000000000004"/>
    <n v="0.25"/>
    <n v="0.67"/>
    <n v="0.55000000000000004"/>
    <n v="0.25"/>
    <x v="3"/>
  </r>
  <r>
    <n v="679"/>
    <n v="0.65"/>
    <n v="0.61"/>
    <n v="0.5"/>
    <n v="0.3"/>
    <n v="0.61"/>
    <n v="0.54"/>
    <n v="0.3"/>
    <x v="3"/>
  </r>
  <r>
    <n v="680"/>
    <n v="1"/>
    <n v="0"/>
    <n v="0.24"/>
    <n v="0.83"/>
    <n v="0.78"/>
    <n v="1.17"/>
    <n v="0.24"/>
    <x v="1"/>
  </r>
  <r>
    <n v="681"/>
    <n v="0.5"/>
    <n v="0"/>
    <n v="0.34"/>
    <n v="0.9"/>
    <n v="0.31"/>
    <n v="0.88"/>
    <n v="0.31"/>
    <x v="0"/>
  </r>
  <r>
    <n v="682"/>
    <n v="0.8"/>
    <n v="0.4"/>
    <n v="0.26"/>
    <n v="0.43"/>
    <n v="0.61"/>
    <n v="0.77"/>
    <n v="0.26"/>
    <x v="1"/>
  </r>
  <r>
    <n v="684"/>
    <n v="0.98"/>
    <n v="0.31"/>
    <n v="0.24"/>
    <n v="0.52"/>
    <n v="0.76"/>
    <n v="0.97"/>
    <n v="0.24"/>
    <x v="1"/>
  </r>
  <r>
    <n v="686"/>
    <n v="0.83"/>
    <n v="0.54"/>
    <n v="0.4"/>
    <n v="0.28000000000000003"/>
    <n v="0.7"/>
    <n v="0.74"/>
    <n v="0.28000000000000003"/>
    <x v="3"/>
  </r>
  <r>
    <n v="687"/>
    <n v="1"/>
    <n v="0"/>
    <n v="0.24"/>
    <n v="0.83"/>
    <n v="0.78"/>
    <n v="1.17"/>
    <n v="0.24"/>
    <x v="1"/>
  </r>
  <r>
    <n v="691"/>
    <n v="0.53"/>
    <n v="0.65"/>
    <n v="0.57999999999999996"/>
    <n v="0.38"/>
    <n v="0.56999999999999995"/>
    <n v="0.42"/>
    <n v="0.38"/>
    <x v="3"/>
  </r>
  <r>
    <n v="693"/>
    <n v="1"/>
    <n v="1"/>
    <n v="0.88"/>
    <n v="0.22"/>
    <n v="1.1299999999999999"/>
    <n v="0.88"/>
    <n v="0.22"/>
    <x v="3"/>
  </r>
  <r>
    <n v="694"/>
    <n v="0.63"/>
    <n v="0.75"/>
    <n v="0.64"/>
    <n v="0.25"/>
    <n v="0.71"/>
    <n v="0.49"/>
    <n v="0.25"/>
    <x v="3"/>
  </r>
  <r>
    <n v="695"/>
    <n v="0.5"/>
    <n v="0"/>
    <n v="0.34"/>
    <n v="0.9"/>
    <n v="0.31"/>
    <n v="0.88"/>
    <n v="0.31"/>
    <x v="0"/>
  </r>
  <r>
    <n v="698"/>
    <n v="0.55000000000000004"/>
    <n v="0"/>
    <n v="0.3"/>
    <n v="0.88"/>
    <n v="0.35"/>
    <n v="0.9"/>
    <n v="0.3"/>
    <x v="1"/>
  </r>
  <r>
    <n v="700"/>
    <n v="0.83"/>
    <n v="0.88"/>
    <n v="0.74"/>
    <n v="7.0000000000000007E-2"/>
    <n v="0.93"/>
    <n v="0.69"/>
    <n v="7.0000000000000007E-2"/>
    <x v="3"/>
  </r>
  <r>
    <n v="701"/>
    <n v="1"/>
    <n v="0.22"/>
    <n v="0.21"/>
    <n v="0.61"/>
    <n v="0.76"/>
    <n v="1.04"/>
    <n v="0.21"/>
    <x v="1"/>
  </r>
  <r>
    <n v="702"/>
    <n v="1"/>
    <n v="1"/>
    <n v="0.88"/>
    <n v="0.22"/>
    <n v="1.1299999999999999"/>
    <n v="0.88"/>
    <n v="0.22"/>
    <x v="3"/>
  </r>
  <r>
    <n v="704"/>
    <n v="0.46"/>
    <n v="0.54"/>
    <n v="0.53"/>
    <n v="0.5"/>
    <n v="0.44"/>
    <n v="0.41"/>
    <n v="0.41"/>
    <x v="2"/>
  </r>
  <r>
    <n v="706"/>
    <n v="0.56999999999999995"/>
    <n v="0.61"/>
    <n v="0.53"/>
    <n v="0.37"/>
    <n v="0.56000000000000005"/>
    <n v="0.47"/>
    <n v="0.37"/>
    <x v="3"/>
  </r>
  <r>
    <n v="707"/>
    <n v="1"/>
    <n v="0.38"/>
    <n v="0.31"/>
    <n v="0.46"/>
    <n v="0.79"/>
    <n v="0.96"/>
    <n v="0.31"/>
    <x v="1"/>
  </r>
  <r>
    <n v="708"/>
    <n v="1"/>
    <n v="1"/>
    <n v="0.88"/>
    <n v="0.22"/>
    <n v="1.1299999999999999"/>
    <n v="0.88"/>
    <n v="0.22"/>
    <x v="3"/>
  </r>
  <r>
    <n v="710"/>
    <n v="0.28999999999999998"/>
    <n v="0.36"/>
    <n v="0.56000000000000005"/>
    <n v="0.74"/>
    <n v="0.21"/>
    <n v="0.46"/>
    <n v="0.21"/>
    <x v="0"/>
  </r>
  <r>
    <n v="711"/>
    <n v="1"/>
    <n v="0"/>
    <n v="0.24"/>
    <n v="0.83"/>
    <n v="0.78"/>
    <n v="1.17"/>
    <n v="0.24"/>
    <x v="1"/>
  </r>
  <r>
    <n v="714"/>
    <n v="0"/>
    <n v="1"/>
    <n v="1.18"/>
    <n v="0.89"/>
    <n v="0.87"/>
    <n v="0.24"/>
    <n v="0.24"/>
    <x v="2"/>
  </r>
  <r>
    <n v="715"/>
    <n v="1"/>
    <n v="0"/>
    <n v="0.24"/>
    <n v="0.83"/>
    <n v="0.78"/>
    <n v="1.17"/>
    <n v="0.24"/>
    <x v="1"/>
  </r>
  <r>
    <n v="716"/>
    <n v="0.56999999999999995"/>
    <n v="0.41"/>
    <n v="0.36"/>
    <n v="0.51"/>
    <n v="0.41"/>
    <n v="0.57999999999999996"/>
    <n v="0.36"/>
    <x v="1"/>
  </r>
  <r>
    <n v="718"/>
    <n v="1"/>
    <n v="0"/>
    <n v="0.24"/>
    <n v="0.83"/>
    <n v="0.78"/>
    <n v="1.17"/>
    <n v="0.24"/>
    <x v="1"/>
  </r>
  <r>
    <n v="721"/>
    <n v="1"/>
    <n v="0"/>
    <n v="0.24"/>
    <n v="0.83"/>
    <n v="0.78"/>
    <n v="1.17"/>
    <n v="0.24"/>
    <x v="1"/>
  </r>
  <r>
    <n v="722"/>
    <n v="0.75"/>
    <n v="0.38"/>
    <n v="0.25"/>
    <n v="0.46"/>
    <n v="0.56000000000000005"/>
    <n v="0.74"/>
    <n v="0.25"/>
    <x v="1"/>
  </r>
  <r>
    <n v="723"/>
    <n v="0.5"/>
    <n v="0.5"/>
    <n v="0.48"/>
    <n v="0.49"/>
    <n v="0.43"/>
    <n v="0.47"/>
    <n v="0.43"/>
    <x v="0"/>
  </r>
  <r>
    <n v="724"/>
    <n v="0.86"/>
    <n v="0.28000000000000003"/>
    <n v="0.15"/>
    <n v="0.54"/>
    <n v="0.63"/>
    <n v="0.89"/>
    <n v="0.15"/>
    <x v="1"/>
  </r>
  <r>
    <n v="725"/>
    <n v="1"/>
    <n v="0"/>
    <n v="0.24"/>
    <n v="0.83"/>
    <n v="0.78"/>
    <n v="1.17"/>
    <n v="0.24"/>
    <x v="1"/>
  </r>
  <r>
    <n v="727"/>
    <n v="0.39"/>
    <n v="0.75"/>
    <n v="0.74"/>
    <n v="0.49"/>
    <n v="0.61"/>
    <n v="0.25"/>
    <n v="0.25"/>
    <x v="2"/>
  </r>
  <r>
    <n v="728"/>
    <n v="1"/>
    <n v="0"/>
    <n v="0.24"/>
    <n v="0.83"/>
    <n v="0.78"/>
    <n v="1.17"/>
    <n v="0.24"/>
    <x v="1"/>
  </r>
  <r>
    <n v="730"/>
    <n v="1"/>
    <n v="0.67"/>
    <n v="0.56000000000000005"/>
    <n v="0.2"/>
    <n v="0.92"/>
    <n v="0.87"/>
    <n v="0.2"/>
    <x v="3"/>
  </r>
  <r>
    <n v="732"/>
    <n v="0.13"/>
    <n v="0.63"/>
    <n v="0.84"/>
    <n v="0.76"/>
    <n v="0.48"/>
    <n v="0.17"/>
    <n v="0.17"/>
    <x v="2"/>
  </r>
  <r>
    <n v="734"/>
    <n v="0.44"/>
    <n v="0.51"/>
    <n v="0.52"/>
    <n v="0.53"/>
    <n v="0.4"/>
    <n v="0.42"/>
    <n v="0.4"/>
    <x v="0"/>
  </r>
  <r>
    <n v="735"/>
    <n v="1"/>
    <n v="0.5"/>
    <n v="0.41"/>
    <n v="0.35"/>
    <n v="0.83"/>
    <n v="0.91"/>
    <n v="0.35"/>
    <x v="3"/>
  </r>
  <r>
    <n v="737"/>
    <n v="0.93"/>
    <n v="0.6"/>
    <n v="0.48"/>
    <n v="0.23"/>
    <n v="0.82"/>
    <n v="0.81"/>
    <n v="0.23"/>
    <x v="3"/>
  </r>
  <r>
    <n v="739"/>
    <n v="0.85"/>
    <n v="0.31"/>
    <n v="0.17"/>
    <n v="0.51"/>
    <n v="0.63"/>
    <n v="0.86"/>
    <n v="0.17"/>
    <x v="1"/>
  </r>
  <r>
    <n v="741"/>
    <n v="1"/>
    <n v="1"/>
    <n v="0.88"/>
    <n v="0.22"/>
    <n v="1.1299999999999999"/>
    <n v="0.88"/>
    <n v="0.22"/>
    <x v="3"/>
  </r>
  <r>
    <n v="743"/>
    <n v="0.67"/>
    <n v="0.5"/>
    <n v="0.39"/>
    <n v="0.38"/>
    <n v="0.55000000000000004"/>
    <n v="0.61"/>
    <n v="0.38"/>
    <x v="3"/>
  </r>
  <r>
    <n v="744"/>
    <n v="0.6"/>
    <n v="0.6"/>
    <n v="0.51"/>
    <n v="0.35"/>
    <n v="0.56999999999999995"/>
    <n v="0.5"/>
    <n v="0.35"/>
    <x v="3"/>
  </r>
  <r>
    <n v="745"/>
    <n v="0.97"/>
    <n v="0.28000000000000003"/>
    <n v="0.21"/>
    <n v="0.55000000000000004"/>
    <n v="0.74"/>
    <n v="0.98"/>
    <n v="0.21"/>
    <x v="1"/>
  </r>
  <r>
    <n v="746"/>
    <n v="0.5"/>
    <n v="0.25"/>
    <n v="0.33"/>
    <n v="0.68"/>
    <n v="0.28000000000000003"/>
    <n v="0.66"/>
    <n v="0.28000000000000003"/>
    <x v="0"/>
  </r>
  <r>
    <n v="747"/>
    <n v="1"/>
    <n v="0.4"/>
    <n v="0.32"/>
    <n v="0.44"/>
    <n v="0.8"/>
    <n v="0.95"/>
    <n v="0.32"/>
    <x v="1"/>
  </r>
  <r>
    <n v="748"/>
    <n v="0"/>
    <n v="1"/>
    <n v="1.18"/>
    <n v="0.89"/>
    <n v="0.87"/>
    <n v="0.24"/>
    <n v="0.24"/>
    <x v="2"/>
  </r>
  <r>
    <n v="750"/>
    <n v="0.5"/>
    <n v="0.5"/>
    <n v="0.48"/>
    <n v="0.49"/>
    <n v="0.43"/>
    <n v="0.47"/>
    <n v="0.43"/>
    <x v="0"/>
  </r>
  <r>
    <n v="751"/>
    <n v="0"/>
    <n v="1"/>
    <n v="1.18"/>
    <n v="0.89"/>
    <n v="0.87"/>
    <n v="0.24"/>
    <n v="0.24"/>
    <x v="2"/>
  </r>
  <r>
    <n v="753"/>
    <n v="0"/>
    <n v="0"/>
    <n v="0.82"/>
    <n v="1.2"/>
    <n v="0.28999999999999998"/>
    <n v="0.81"/>
    <n v="0.28999999999999998"/>
    <x v="0"/>
  </r>
  <r>
    <n v="754"/>
    <n v="0.53"/>
    <n v="0.24"/>
    <n v="0.3"/>
    <n v="0.67"/>
    <n v="0.3"/>
    <n v="0.68"/>
    <n v="0.3"/>
    <x v="1"/>
  </r>
  <r>
    <n v="756"/>
    <n v="1"/>
    <n v="0.67"/>
    <n v="0.56000000000000005"/>
    <n v="0.2"/>
    <n v="0.92"/>
    <n v="0.87"/>
    <n v="0.2"/>
    <x v="3"/>
  </r>
  <r>
    <n v="757"/>
    <n v="1"/>
    <n v="0"/>
    <n v="0.24"/>
    <n v="0.83"/>
    <n v="0.78"/>
    <n v="1.17"/>
    <n v="0.24"/>
    <x v="1"/>
  </r>
  <r>
    <n v="758"/>
    <n v="0.77"/>
    <n v="0.21"/>
    <n v="0.08"/>
    <n v="0.62"/>
    <n v="0.53"/>
    <n v="0.86"/>
    <n v="0.08"/>
    <x v="1"/>
  </r>
  <r>
    <n v="760"/>
    <n v="0"/>
    <n v="1"/>
    <n v="1.18"/>
    <n v="0.89"/>
    <n v="0.87"/>
    <n v="0.24"/>
    <n v="0.24"/>
    <x v="2"/>
  </r>
  <r>
    <n v="761"/>
    <n v="0.75"/>
    <n v="0.5"/>
    <n v="0.36"/>
    <n v="0.34"/>
    <n v="0.61"/>
    <n v="0.68"/>
    <n v="0.34"/>
    <x v="3"/>
  </r>
  <r>
    <n v="762"/>
    <n v="0.73"/>
    <n v="0.27"/>
    <n v="0.15"/>
    <n v="0.56999999999999995"/>
    <n v="0.5"/>
    <n v="0.79"/>
    <n v="0.15"/>
    <x v="1"/>
  </r>
  <r>
    <n v="764"/>
    <n v="0"/>
    <n v="0"/>
    <n v="0.82"/>
    <n v="1.2"/>
    <n v="0.28999999999999998"/>
    <n v="0.81"/>
    <n v="0.28999999999999998"/>
    <x v="0"/>
  </r>
  <r>
    <n v="765"/>
    <n v="1"/>
    <n v="1"/>
    <n v="0.88"/>
    <n v="0.22"/>
    <n v="1.1299999999999999"/>
    <n v="0.88"/>
    <n v="0.22"/>
    <x v="3"/>
  </r>
  <r>
    <n v="767"/>
    <n v="0.85"/>
    <n v="0.7"/>
    <n v="0.56000000000000005"/>
    <n v="0.12"/>
    <n v="0.81"/>
    <n v="0.72"/>
    <n v="0.12"/>
    <x v="3"/>
  </r>
  <r>
    <n v="768"/>
    <n v="0.96"/>
    <n v="0.08"/>
    <n v="0.16"/>
    <n v="0.75"/>
    <n v="0.72"/>
    <n v="1.0900000000000001"/>
    <n v="0.16"/>
    <x v="1"/>
  </r>
  <r>
    <n v="769"/>
    <n v="0.89"/>
    <n v="0.42"/>
    <n v="0.28999999999999998"/>
    <n v="0.4"/>
    <n v="0.7"/>
    <n v="0.84"/>
    <n v="0.28999999999999998"/>
    <x v="1"/>
  </r>
  <r>
    <n v="770"/>
    <n v="1"/>
    <n v="1"/>
    <n v="0.88"/>
    <n v="0.22"/>
    <n v="1.1299999999999999"/>
    <n v="0.88"/>
    <n v="0.22"/>
    <x v="3"/>
  </r>
  <r>
    <n v="771"/>
    <n v="1"/>
    <n v="1"/>
    <n v="0.88"/>
    <n v="0.22"/>
    <n v="1.1299999999999999"/>
    <n v="0.88"/>
    <n v="0.22"/>
    <x v="3"/>
  </r>
  <r>
    <n v="772"/>
    <n v="0"/>
    <n v="0.25"/>
    <n v="0.82"/>
    <n v="1.04"/>
    <n v="0.26"/>
    <n v="0.56999999999999995"/>
    <n v="0.26"/>
    <x v="0"/>
  </r>
  <r>
    <n v="773"/>
    <n v="0.81"/>
    <n v="0.15"/>
    <n v="0.01"/>
    <n v="0.67"/>
    <n v="0.56999999999999995"/>
    <n v="0.93"/>
    <n v="0.01"/>
    <x v="1"/>
  </r>
  <r>
    <n v="774"/>
    <n v="0"/>
    <n v="0"/>
    <n v="0.82"/>
    <n v="1.2"/>
    <n v="0.28999999999999998"/>
    <n v="0.81"/>
    <n v="0.28999999999999998"/>
    <x v="0"/>
  </r>
  <r>
    <n v="775"/>
    <n v="1"/>
    <n v="0"/>
    <n v="0.24"/>
    <n v="0.83"/>
    <n v="0.78"/>
    <n v="1.17"/>
    <n v="0.24"/>
    <x v="1"/>
  </r>
  <r>
    <n v="776"/>
    <n v="0"/>
    <n v="0"/>
    <n v="0.82"/>
    <n v="1.2"/>
    <n v="0.28999999999999998"/>
    <n v="0.81"/>
    <n v="0.28999999999999998"/>
    <x v="0"/>
  </r>
  <r>
    <n v="779"/>
    <n v="0"/>
    <n v="1"/>
    <n v="1.18"/>
    <n v="0.89"/>
    <n v="0.87"/>
    <n v="0.24"/>
    <n v="0.24"/>
    <x v="2"/>
  </r>
  <r>
    <n v="782"/>
    <n v="0.5"/>
    <n v="0.5"/>
    <n v="0.48"/>
    <n v="0.49"/>
    <n v="0.43"/>
    <n v="0.47"/>
    <n v="0.43"/>
    <x v="0"/>
  </r>
  <r>
    <n v="783"/>
    <n v="1"/>
    <n v="0"/>
    <n v="0.24"/>
    <n v="0.83"/>
    <n v="0.78"/>
    <n v="1.17"/>
    <n v="0.24"/>
    <x v="1"/>
  </r>
  <r>
    <n v="784"/>
    <n v="1"/>
    <n v="0"/>
    <n v="0.24"/>
    <n v="0.83"/>
    <n v="0.78"/>
    <n v="1.17"/>
    <n v="0.24"/>
    <x v="1"/>
  </r>
  <r>
    <n v="785"/>
    <n v="1"/>
    <n v="0"/>
    <n v="0.24"/>
    <n v="0.83"/>
    <n v="0.78"/>
    <n v="1.17"/>
    <n v="0.24"/>
    <x v="1"/>
  </r>
  <r>
    <n v="786"/>
    <n v="1"/>
    <n v="0"/>
    <n v="0.24"/>
    <n v="0.83"/>
    <n v="0.78"/>
    <n v="1.17"/>
    <n v="0.24"/>
    <x v="1"/>
  </r>
  <r>
    <n v="787"/>
    <n v="0.85"/>
    <n v="0.5"/>
    <n v="0.36"/>
    <n v="0.32"/>
    <n v="0.7"/>
    <n v="0.77"/>
    <n v="0.32"/>
    <x v="3"/>
  </r>
  <r>
    <n v="789"/>
    <n v="0.5"/>
    <n v="0.5"/>
    <n v="0.48"/>
    <n v="0.49"/>
    <n v="0.43"/>
    <n v="0.47"/>
    <n v="0.43"/>
    <x v="0"/>
  </r>
  <r>
    <n v="790"/>
    <n v="0.43"/>
    <n v="0.43"/>
    <n v="0.48"/>
    <n v="0.59"/>
    <n v="0.33"/>
    <n v="0.47"/>
    <n v="0.33"/>
    <x v="0"/>
  </r>
  <r>
    <n v="792"/>
    <n v="1"/>
    <n v="0"/>
    <n v="0.24"/>
    <n v="0.83"/>
    <n v="0.78"/>
    <n v="1.17"/>
    <n v="0.24"/>
    <x v="1"/>
  </r>
  <r>
    <n v="794"/>
    <n v="0.25"/>
    <n v="1"/>
    <n v="1.03"/>
    <n v="0.65"/>
    <n v="0.84"/>
    <n v="0.23"/>
    <n v="0.23"/>
    <x v="2"/>
  </r>
  <r>
    <n v="795"/>
    <n v="1"/>
    <n v="0.43"/>
    <n v="0.35"/>
    <n v="0.41"/>
    <n v="0.81"/>
    <n v="0.94"/>
    <n v="0.35"/>
    <x v="1"/>
  </r>
  <r>
    <n v="800"/>
    <n v="0.74"/>
    <n v="0.95"/>
    <n v="0.81"/>
    <n v="0.18"/>
    <n v="0.93"/>
    <n v="0.62"/>
    <n v="0.18"/>
    <x v="3"/>
  </r>
  <r>
    <n v="801"/>
    <n v="0.87"/>
    <n v="0.21"/>
    <n v="0.09"/>
    <n v="0.61"/>
    <n v="0.63"/>
    <n v="0.94"/>
    <n v="0.09"/>
    <x v="1"/>
  </r>
  <r>
    <n v="802"/>
    <n v="0"/>
    <n v="0"/>
    <n v="0.82"/>
    <n v="1.2"/>
    <n v="0.28999999999999998"/>
    <n v="0.81"/>
    <n v="0.28999999999999998"/>
    <x v="0"/>
  </r>
  <r>
    <n v="803"/>
    <n v="0.52"/>
    <n v="0.79"/>
    <n v="0.71"/>
    <n v="0.35"/>
    <n v="0.69"/>
    <n v="0.38"/>
    <n v="0.35"/>
    <x v="3"/>
  </r>
  <r>
    <n v="805"/>
    <n v="0.27"/>
    <n v="0.09"/>
    <n v="0.54"/>
    <n v="0.94"/>
    <n v="0.08"/>
    <n v="0.72"/>
    <n v="0.08"/>
    <x v="0"/>
  </r>
  <r>
    <n v="806"/>
    <n v="0.5"/>
    <n v="0.25"/>
    <n v="0.33"/>
    <n v="0.68"/>
    <n v="0.28000000000000003"/>
    <n v="0.66"/>
    <n v="0.28000000000000003"/>
    <x v="0"/>
  </r>
  <r>
    <n v="807"/>
    <n v="1"/>
    <n v="0.5"/>
    <n v="0.41"/>
    <n v="0.35"/>
    <n v="0.83"/>
    <n v="0.91"/>
    <n v="0.35"/>
    <x v="3"/>
  </r>
  <r>
    <n v="808"/>
    <n v="0.56000000000000005"/>
    <n v="0.63"/>
    <n v="0.55000000000000004"/>
    <n v="0.36"/>
    <n v="0.56999999999999995"/>
    <n v="0.45"/>
    <n v="0.36"/>
    <x v="3"/>
  </r>
  <r>
    <n v="809"/>
    <n v="0.59"/>
    <n v="0.37"/>
    <n v="0.32"/>
    <n v="0.53"/>
    <n v="0.41"/>
    <n v="0.62"/>
    <n v="0.32"/>
    <x v="1"/>
  </r>
  <r>
    <n v="812"/>
    <n v="0"/>
    <n v="1"/>
    <n v="1.18"/>
    <n v="0.89"/>
    <n v="0.87"/>
    <n v="0.24"/>
    <n v="0.24"/>
    <x v="2"/>
  </r>
  <r>
    <n v="813"/>
    <n v="1"/>
    <n v="1"/>
    <n v="0.88"/>
    <n v="0.22"/>
    <n v="1.1299999999999999"/>
    <n v="0.88"/>
    <n v="0.22"/>
    <x v="3"/>
  </r>
  <r>
    <n v="814"/>
    <n v="0.94"/>
    <n v="0.94"/>
    <n v="0.81"/>
    <n v="0.14000000000000001"/>
    <n v="1.05"/>
    <n v="0.81"/>
    <n v="0.14000000000000001"/>
    <x v="3"/>
  </r>
  <r>
    <n v="815"/>
    <n v="1"/>
    <n v="0"/>
    <n v="0.24"/>
    <n v="0.83"/>
    <n v="0.78"/>
    <n v="1.17"/>
    <n v="0.24"/>
    <x v="1"/>
  </r>
  <r>
    <n v="816"/>
    <n v="1"/>
    <n v="0.39"/>
    <n v="0.31"/>
    <n v="0.45"/>
    <n v="0.79"/>
    <n v="0.95"/>
    <n v="0.31"/>
    <x v="1"/>
  </r>
  <r>
    <n v="817"/>
    <n v="0.83"/>
    <n v="0.34"/>
    <n v="0.2"/>
    <n v="0.48"/>
    <n v="0.62"/>
    <n v="0.83"/>
    <n v="0.2"/>
    <x v="1"/>
  </r>
  <r>
    <n v="818"/>
    <n v="0"/>
    <n v="1"/>
    <n v="1.18"/>
    <n v="0.89"/>
    <n v="0.87"/>
    <n v="0.24"/>
    <n v="0.24"/>
    <x v="2"/>
  </r>
  <r>
    <n v="819"/>
    <n v="0.75"/>
    <n v="0.25"/>
    <n v="0.13"/>
    <n v="0.57999999999999996"/>
    <n v="0.52"/>
    <n v="0.82"/>
    <n v="0.13"/>
    <x v="1"/>
  </r>
  <r>
    <n v="820"/>
    <n v="0.54"/>
    <n v="0.31"/>
    <n v="0.32"/>
    <n v="0.61"/>
    <n v="0.34"/>
    <n v="0.63"/>
    <n v="0.32"/>
    <x v="1"/>
  </r>
  <r>
    <n v="821"/>
    <n v="0.67"/>
    <n v="0.19"/>
    <n v="0.15"/>
    <n v="0.66"/>
    <n v="0.43"/>
    <n v="0.81"/>
    <n v="0.15"/>
    <x v="1"/>
  </r>
  <r>
    <n v="822"/>
    <n v="0.96"/>
    <n v="0.48"/>
    <n v="0.37"/>
    <n v="0.35"/>
    <n v="0.79"/>
    <n v="0.88"/>
    <n v="0.35"/>
    <x v="3"/>
  </r>
  <r>
    <n v="823"/>
    <n v="0.68"/>
    <n v="0.84"/>
    <n v="0.71"/>
    <n v="0.19"/>
    <n v="0.81"/>
    <n v="0.54"/>
    <n v="0.19"/>
    <x v="3"/>
  </r>
  <r>
    <n v="824"/>
    <n v="0.69"/>
    <n v="0.25"/>
    <n v="0.16"/>
    <n v="0.6"/>
    <n v="0.46"/>
    <n v="0.78"/>
    <n v="0.16"/>
    <x v="1"/>
  </r>
  <r>
    <n v="825"/>
    <n v="0.99"/>
    <n v="0.45"/>
    <n v="0.36"/>
    <n v="0.39"/>
    <n v="0.8"/>
    <n v="0.92"/>
    <n v="0.36"/>
    <x v="1"/>
  </r>
  <r>
    <n v="826"/>
    <n v="0.33"/>
    <n v="0.33"/>
    <n v="0.52"/>
    <n v="0.73"/>
    <n v="0.19"/>
    <n v="0.51"/>
    <n v="0.19"/>
    <x v="0"/>
  </r>
  <r>
    <n v="828"/>
    <n v="0.75"/>
    <n v="0.75"/>
    <n v="0.61"/>
    <n v="0.14000000000000001"/>
    <n v="0.78"/>
    <n v="0.61"/>
    <n v="0.14000000000000001"/>
    <x v="3"/>
  </r>
  <r>
    <n v="830"/>
    <n v="0.56000000000000005"/>
    <n v="0.89"/>
    <n v="0.79"/>
    <n v="0.32"/>
    <n v="0.8"/>
    <n v="0.43"/>
    <n v="0.32"/>
    <x v="3"/>
  </r>
  <r>
    <n v="831"/>
    <n v="0"/>
    <n v="1"/>
    <n v="1.18"/>
    <n v="0.89"/>
    <n v="0.87"/>
    <n v="0.24"/>
    <n v="0.24"/>
    <x v="2"/>
  </r>
  <r>
    <n v="833"/>
    <n v="0.64"/>
    <n v="0.41"/>
    <n v="0.32"/>
    <n v="0.47"/>
    <n v="0.47"/>
    <n v="0.63"/>
    <n v="0.32"/>
    <x v="1"/>
  </r>
  <r>
    <n v="838"/>
    <n v="1"/>
    <n v="0"/>
    <n v="0.24"/>
    <n v="0.83"/>
    <n v="0.78"/>
    <n v="1.17"/>
    <n v="0.24"/>
    <x v="1"/>
  </r>
  <r>
    <n v="840"/>
    <n v="0.38"/>
    <n v="0.44"/>
    <n v="0.52"/>
    <n v="0.62"/>
    <n v="0.31"/>
    <n v="0.43"/>
    <n v="0.31"/>
    <x v="0"/>
  </r>
  <r>
    <n v="841"/>
    <n v="0.52"/>
    <n v="0.38"/>
    <n v="0.38"/>
    <n v="0.56000000000000005"/>
    <n v="0.36"/>
    <n v="0.56999999999999995"/>
    <n v="0.36"/>
    <x v="0"/>
  </r>
  <r>
    <n v="842"/>
    <n v="1"/>
    <n v="0"/>
    <n v="0.24"/>
    <n v="0.83"/>
    <n v="0.78"/>
    <n v="1.17"/>
    <n v="0.24"/>
    <x v="1"/>
  </r>
  <r>
    <n v="843"/>
    <n v="0.63"/>
    <n v="0.21"/>
    <n v="0.19"/>
    <n v="0.66"/>
    <n v="0.39"/>
    <n v="0.77"/>
    <n v="0.19"/>
    <x v="1"/>
  </r>
  <r>
    <n v="846"/>
    <n v="0.39"/>
    <n v="0.83"/>
    <n v="0.81"/>
    <n v="0.48"/>
    <n v="0.69"/>
    <n v="0.25"/>
    <n v="0.25"/>
    <x v="2"/>
  </r>
  <r>
    <n v="847"/>
    <n v="0.71"/>
    <n v="0.86"/>
    <n v="0.73"/>
    <n v="0.16"/>
    <n v="0.84"/>
    <n v="0.56999999999999995"/>
    <n v="0.16"/>
    <x v="3"/>
  </r>
  <r>
    <n v="849"/>
    <n v="0.5"/>
    <n v="1"/>
    <n v="0.91"/>
    <n v="0.41"/>
    <n v="0.88"/>
    <n v="0.41"/>
    <n v="0.41"/>
    <x v="3"/>
  </r>
  <r>
    <n v="850"/>
    <n v="0.8"/>
    <n v="0.2"/>
    <n v="0.06"/>
    <n v="0.62"/>
    <n v="0.56000000000000005"/>
    <n v="0.89"/>
    <n v="0.06"/>
    <x v="1"/>
  </r>
  <r>
    <n v="851"/>
    <n v="1"/>
    <n v="0.5"/>
    <n v="0.41"/>
    <n v="0.35"/>
    <n v="0.83"/>
    <n v="0.91"/>
    <n v="0.35"/>
    <x v="3"/>
  </r>
  <r>
    <n v="852"/>
    <n v="0"/>
    <n v="0"/>
    <n v="0.82"/>
    <n v="1.2"/>
    <n v="0.28999999999999998"/>
    <n v="0.81"/>
    <n v="0.28999999999999998"/>
    <x v="0"/>
  </r>
  <r>
    <n v="854"/>
    <n v="0.57999999999999996"/>
    <n v="0.27"/>
    <n v="0.26"/>
    <n v="0.62"/>
    <n v="0.36"/>
    <n v="0.69"/>
    <n v="0.26"/>
    <x v="1"/>
  </r>
  <r>
    <n v="855"/>
    <n v="1"/>
    <n v="0"/>
    <n v="0.24"/>
    <n v="0.83"/>
    <n v="0.78"/>
    <n v="1.17"/>
    <n v="0.24"/>
    <x v="1"/>
  </r>
  <r>
    <n v="856"/>
    <n v="1"/>
    <n v="0.33"/>
    <n v="0.27"/>
    <n v="0.51"/>
    <n v="0.78"/>
    <n v="0.98"/>
    <n v="0.27"/>
    <x v="1"/>
  </r>
  <r>
    <n v="858"/>
    <n v="1"/>
    <n v="0"/>
    <n v="0.24"/>
    <n v="0.83"/>
    <n v="0.78"/>
    <n v="1.17"/>
    <n v="0.24"/>
    <x v="1"/>
  </r>
  <r>
    <n v="860"/>
    <n v="0"/>
    <n v="0"/>
    <n v="0.82"/>
    <n v="1.2"/>
    <n v="0.28999999999999998"/>
    <n v="0.81"/>
    <n v="0.28999999999999998"/>
    <x v="0"/>
  </r>
  <r>
    <n v="864"/>
    <n v="0.99"/>
    <n v="0.43"/>
    <n v="0.34"/>
    <n v="0.41"/>
    <n v="0.8"/>
    <n v="0.93"/>
    <n v="0.34"/>
    <x v="1"/>
  </r>
  <r>
    <n v="867"/>
    <n v="0"/>
    <n v="1"/>
    <n v="1.18"/>
    <n v="0.89"/>
    <n v="0.87"/>
    <n v="0.24"/>
    <n v="0.24"/>
    <x v="2"/>
  </r>
  <r>
    <n v="872"/>
    <n v="0.75"/>
    <n v="0"/>
    <n v="0.15"/>
    <n v="0.83"/>
    <n v="0.53"/>
    <n v="1.01"/>
    <n v="0.15"/>
    <x v="1"/>
  </r>
  <r>
    <n v="873"/>
    <n v="0.47"/>
    <n v="0.18"/>
    <n v="0.34"/>
    <n v="0.75"/>
    <n v="0.23"/>
    <n v="0.7"/>
    <n v="0.23"/>
    <x v="0"/>
  </r>
  <r>
    <n v="874"/>
    <n v="0.59"/>
    <n v="0.3"/>
    <n v="0.27"/>
    <n v="0.59"/>
    <n v="0.38"/>
    <n v="0.67"/>
    <n v="0.27"/>
    <x v="1"/>
  </r>
  <r>
    <n v="875"/>
    <n v="0.5"/>
    <n v="0.31"/>
    <n v="0.35"/>
    <n v="0.63"/>
    <n v="0.3"/>
    <n v="0.61"/>
    <n v="0.3"/>
    <x v="0"/>
  </r>
  <r>
    <n v="877"/>
    <n v="0.36"/>
    <n v="0.2"/>
    <n v="0.45"/>
    <n v="0.8"/>
    <n v="0.13"/>
    <n v="0.64"/>
    <n v="0.13"/>
    <x v="0"/>
  </r>
  <r>
    <n v="878"/>
    <n v="1"/>
    <n v="0"/>
    <n v="0.24"/>
    <n v="0.83"/>
    <n v="0.78"/>
    <n v="1.17"/>
    <n v="0.24"/>
    <x v="1"/>
  </r>
  <r>
    <n v="879"/>
    <n v="0.17"/>
    <n v="0.17"/>
    <n v="0.64"/>
    <n v="0.96"/>
    <n v="7.0000000000000007E-2"/>
    <n v="0.63"/>
    <n v="7.0000000000000007E-2"/>
    <x v="0"/>
  </r>
  <r>
    <n v="882"/>
    <n v="1"/>
    <n v="0.33"/>
    <n v="0.27"/>
    <n v="0.51"/>
    <n v="0.78"/>
    <n v="0.98"/>
    <n v="0.27"/>
    <x v="1"/>
  </r>
  <r>
    <n v="883"/>
    <n v="1"/>
    <n v="0.33"/>
    <n v="0.27"/>
    <n v="0.51"/>
    <n v="0.78"/>
    <n v="0.98"/>
    <n v="0.27"/>
    <x v="1"/>
  </r>
  <r>
    <n v="885"/>
    <n v="0.74"/>
    <n v="0.22"/>
    <n v="0.11"/>
    <n v="0.61"/>
    <n v="0.5"/>
    <n v="0.83"/>
    <n v="0.11"/>
    <x v="1"/>
  </r>
  <r>
    <n v="886"/>
    <n v="0.86"/>
    <n v="0.56999999999999995"/>
    <n v="0.43"/>
    <n v="0.25"/>
    <n v="0.74"/>
    <n v="0.76"/>
    <n v="0.25"/>
    <x v="3"/>
  </r>
  <r>
    <n v="888"/>
    <n v="1"/>
    <n v="0.67"/>
    <n v="0.56000000000000005"/>
    <n v="0.2"/>
    <n v="0.92"/>
    <n v="0.87"/>
    <n v="0.2"/>
    <x v="3"/>
  </r>
  <r>
    <n v="889"/>
    <n v="0.5"/>
    <n v="1"/>
    <n v="0.91"/>
    <n v="0.41"/>
    <n v="0.88"/>
    <n v="0.41"/>
    <n v="0.41"/>
    <x v="3"/>
  </r>
  <r>
    <n v="892"/>
    <n v="1"/>
    <n v="0.36"/>
    <n v="0.28999999999999998"/>
    <n v="0.48"/>
    <n v="0.79"/>
    <n v="0.97"/>
    <n v="0.28999999999999998"/>
    <x v="1"/>
  </r>
  <r>
    <n v="893"/>
    <n v="0"/>
    <n v="0"/>
    <n v="0.82"/>
    <n v="1.2"/>
    <n v="0.28999999999999998"/>
    <n v="0.81"/>
    <n v="0.28999999999999998"/>
    <x v="0"/>
  </r>
  <r>
    <n v="897"/>
    <n v="0.81"/>
    <n v="0.81"/>
    <n v="0.67"/>
    <n v="0.06"/>
    <n v="0.86"/>
    <n v="0.67"/>
    <n v="0.06"/>
    <x v="3"/>
  </r>
  <r>
    <n v="898"/>
    <n v="1"/>
    <n v="1"/>
    <n v="0.88"/>
    <n v="0.22"/>
    <n v="1.1299999999999999"/>
    <n v="0.88"/>
    <n v="0.22"/>
    <x v="3"/>
  </r>
  <r>
    <n v="899"/>
    <n v="0.5"/>
    <n v="1"/>
    <n v="0.91"/>
    <n v="0.41"/>
    <n v="0.88"/>
    <n v="0.41"/>
    <n v="0.41"/>
    <x v="3"/>
  </r>
  <r>
    <n v="900"/>
    <n v="0.5"/>
    <n v="0.5"/>
    <n v="0.48"/>
    <n v="0.49"/>
    <n v="0.43"/>
    <n v="0.47"/>
    <n v="0.43"/>
    <x v="0"/>
  </r>
  <r>
    <n v="903"/>
    <n v="0"/>
    <n v="0.5"/>
    <n v="0.89"/>
    <n v="0.93"/>
    <n v="0.42"/>
    <n v="0.33"/>
    <n v="0.33"/>
    <x v="2"/>
  </r>
  <r>
    <n v="904"/>
    <n v="0.75"/>
    <n v="0.75"/>
    <n v="0.61"/>
    <n v="0.14000000000000001"/>
    <n v="0.78"/>
    <n v="0.61"/>
    <n v="0.14000000000000001"/>
    <x v="3"/>
  </r>
  <r>
    <n v="905"/>
    <n v="0.8"/>
    <n v="0.6"/>
    <n v="0.46"/>
    <n v="0.23"/>
    <n v="0.71"/>
    <n v="0.69"/>
    <n v="0.23"/>
    <x v="3"/>
  </r>
  <r>
    <n v="906"/>
    <n v="0.69"/>
    <n v="0.41"/>
    <n v="0.3"/>
    <n v="0.45"/>
    <n v="0.51"/>
    <n v="0.67"/>
    <n v="0.3"/>
    <x v="1"/>
  </r>
  <r>
    <n v="910"/>
    <n v="0.92"/>
    <n v="0.33"/>
    <n v="0.22"/>
    <n v="0.49"/>
    <n v="0.7"/>
    <n v="0.91"/>
    <n v="0.22"/>
    <x v="1"/>
  </r>
  <r>
    <n v="911"/>
    <n v="0.8"/>
    <n v="0.5"/>
    <n v="0.36"/>
    <n v="0.33"/>
    <n v="0.66"/>
    <n v="0.72"/>
    <n v="0.33"/>
    <x v="3"/>
  </r>
  <r>
    <n v="912"/>
    <n v="0.89"/>
    <n v="0.33"/>
    <n v="0.21"/>
    <n v="0.49"/>
    <n v="0.67"/>
    <n v="0.89"/>
    <n v="0.21"/>
    <x v="1"/>
  </r>
  <r>
    <n v="914"/>
    <n v="0.9"/>
    <n v="0.54"/>
    <n v="0.41"/>
    <n v="0.28000000000000003"/>
    <n v="0.76"/>
    <n v="0.8"/>
    <n v="0.28000000000000003"/>
    <x v="3"/>
  </r>
  <r>
    <n v="915"/>
    <n v="0"/>
    <n v="1"/>
    <n v="1.18"/>
    <n v="0.89"/>
    <n v="0.87"/>
    <n v="0.24"/>
    <n v="0.24"/>
    <x v="2"/>
  </r>
  <r>
    <n v="916"/>
    <n v="0.93"/>
    <n v="0.36"/>
    <n v="0.25"/>
    <n v="0.46"/>
    <n v="0.72"/>
    <n v="0.9"/>
    <n v="0.25"/>
    <x v="1"/>
  </r>
  <r>
    <n v="917"/>
    <n v="1"/>
    <n v="0"/>
    <n v="0.24"/>
    <n v="0.83"/>
    <n v="0.78"/>
    <n v="1.17"/>
    <n v="0.24"/>
    <x v="1"/>
  </r>
  <r>
    <n v="921"/>
    <n v="0.25"/>
    <n v="0.5"/>
    <n v="0.67"/>
    <n v="0.7"/>
    <n v="0.34"/>
    <n v="0.32"/>
    <n v="0.32"/>
    <x v="2"/>
  </r>
  <r>
    <n v="924"/>
    <n v="0.67"/>
    <n v="0.33"/>
    <n v="0.24"/>
    <n v="0.53"/>
    <n v="0.46"/>
    <n v="0.71"/>
    <n v="0.24"/>
    <x v="1"/>
  </r>
  <r>
    <n v="925"/>
    <n v="1"/>
    <n v="1"/>
    <n v="0.88"/>
    <n v="0.22"/>
    <n v="1.1299999999999999"/>
    <n v="0.88"/>
    <n v="0.22"/>
    <x v="3"/>
  </r>
  <r>
    <n v="927"/>
    <n v="1"/>
    <n v="0.67"/>
    <n v="0.56000000000000005"/>
    <n v="0.2"/>
    <n v="0.92"/>
    <n v="0.87"/>
    <n v="0.2"/>
    <x v="3"/>
  </r>
  <r>
    <n v="928"/>
    <n v="1"/>
    <n v="0"/>
    <n v="0.24"/>
    <n v="0.83"/>
    <n v="0.78"/>
    <n v="1.17"/>
    <n v="0.24"/>
    <x v="1"/>
  </r>
  <r>
    <n v="932"/>
    <n v="0.43"/>
    <n v="7.0000000000000007E-2"/>
    <n v="0.39"/>
    <n v="0.87"/>
    <n v="0.21"/>
    <n v="0.79"/>
    <n v="0.21"/>
    <x v="0"/>
  </r>
  <r>
    <n v="935"/>
    <n v="1"/>
    <n v="1"/>
    <n v="0.88"/>
    <n v="0.22"/>
    <n v="1.1299999999999999"/>
    <n v="0.88"/>
    <n v="0.22"/>
    <x v="3"/>
  </r>
  <r>
    <n v="936"/>
    <n v="0.67"/>
    <n v="0.33"/>
    <n v="0.24"/>
    <n v="0.53"/>
    <n v="0.46"/>
    <n v="0.71"/>
    <n v="0.24"/>
    <x v="1"/>
  </r>
  <r>
    <n v="938"/>
    <n v="0.67"/>
    <n v="0.83"/>
    <n v="0.7"/>
    <n v="0.2"/>
    <n v="0.8"/>
    <n v="0.53"/>
    <n v="0.2"/>
    <x v="3"/>
  </r>
  <r>
    <n v="939"/>
    <n v="1"/>
    <n v="0"/>
    <n v="0.24"/>
    <n v="0.83"/>
    <n v="0.78"/>
    <n v="1.17"/>
    <n v="0.24"/>
    <x v="1"/>
  </r>
  <r>
    <n v="940"/>
    <n v="1"/>
    <n v="0"/>
    <n v="0.24"/>
    <n v="0.83"/>
    <n v="0.78"/>
    <n v="1.17"/>
    <n v="0.24"/>
    <x v="1"/>
  </r>
  <r>
    <n v="942"/>
    <n v="0.6"/>
    <n v="0.2"/>
    <n v="0.22"/>
    <n v="0.68"/>
    <n v="0.36"/>
    <n v="0.76"/>
    <n v="0.22"/>
    <x v="1"/>
  </r>
  <r>
    <n v="944"/>
    <n v="0.94"/>
    <n v="0.24"/>
    <n v="0.16"/>
    <n v="0.57999999999999996"/>
    <n v="0.7"/>
    <n v="0.98"/>
    <n v="0.16"/>
    <x v="1"/>
  </r>
  <r>
    <n v="945"/>
    <n v="0.7"/>
    <n v="0.6"/>
    <n v="0.47"/>
    <n v="0.28000000000000003"/>
    <n v="0.64"/>
    <n v="0.59"/>
    <n v="0.28000000000000003"/>
    <x v="3"/>
  </r>
  <r>
    <n v="947"/>
    <n v="1"/>
    <n v="0.05"/>
    <n v="0.21"/>
    <n v="0.78"/>
    <n v="0.77"/>
    <n v="1.1399999999999999"/>
    <n v="0.21"/>
    <x v="1"/>
  </r>
  <r>
    <n v="948"/>
    <n v="0.8"/>
    <n v="0.8"/>
    <n v="0.66"/>
    <n v="7.0000000000000007E-2"/>
    <n v="0.85"/>
    <n v="0.66"/>
    <n v="7.0000000000000007E-2"/>
    <x v="3"/>
  </r>
  <r>
    <n v="949"/>
    <n v="0.78"/>
    <n v="0.26"/>
    <n v="0.12"/>
    <n v="0.56999999999999995"/>
    <n v="0.55000000000000004"/>
    <n v="0.84"/>
    <n v="0.12"/>
    <x v="1"/>
  </r>
  <r>
    <n v="950"/>
    <n v="0.77"/>
    <n v="0.15"/>
    <n v="0.04"/>
    <n v="0.68"/>
    <n v="0.53"/>
    <n v="0.91"/>
    <n v="0.04"/>
    <x v="1"/>
  </r>
  <r>
    <n v="951"/>
    <n v="0.71"/>
    <n v="0.86"/>
    <n v="0.73"/>
    <n v="0.16"/>
    <n v="0.84"/>
    <n v="0.56999999999999995"/>
    <n v="0.16"/>
    <x v="3"/>
  </r>
  <r>
    <n v="953"/>
    <n v="0.93"/>
    <n v="0.73"/>
    <n v="0.6"/>
    <n v="0.11"/>
    <n v="0.89"/>
    <n v="0.79"/>
    <n v="0.11"/>
    <x v="3"/>
  </r>
  <r>
    <n v="955"/>
    <n v="1"/>
    <n v="0.5"/>
    <n v="0.41"/>
    <n v="0.35"/>
    <n v="0.83"/>
    <n v="0.91"/>
    <n v="0.35"/>
    <x v="3"/>
  </r>
  <r>
    <n v="956"/>
    <n v="0.23"/>
    <n v="0.15"/>
    <n v="0.57999999999999996"/>
    <n v="0.93"/>
    <n v="0.01"/>
    <n v="0.66"/>
    <n v="0.01"/>
    <x v="0"/>
  </r>
  <r>
    <n v="957"/>
    <n v="0.67"/>
    <n v="0.33"/>
    <n v="0.24"/>
    <n v="0.53"/>
    <n v="0.46"/>
    <n v="0.71"/>
    <n v="0.24"/>
    <x v="1"/>
  </r>
  <r>
    <n v="958"/>
    <n v="0.9"/>
    <n v="0.52"/>
    <n v="0.39"/>
    <n v="0.3"/>
    <n v="0.75"/>
    <n v="0.81"/>
    <n v="0.3"/>
    <x v="3"/>
  </r>
  <r>
    <n v="960"/>
    <n v="0.44"/>
    <n v="0.59"/>
    <n v="0.57999999999999996"/>
    <n v="0.49"/>
    <n v="0.47"/>
    <n v="0.37"/>
    <n v="0.37"/>
    <x v="2"/>
  </r>
  <r>
    <n v="961"/>
    <n v="0.68"/>
    <n v="0.69"/>
    <n v="0.56999999999999995"/>
    <n v="0.23"/>
    <n v="0.69"/>
    <n v="0.55000000000000004"/>
    <n v="0.23"/>
    <x v="3"/>
  </r>
  <r>
    <n v="962"/>
    <n v="0.7"/>
    <n v="0.73"/>
    <n v="0.6"/>
    <n v="0.19"/>
    <n v="0.73"/>
    <n v="0.56000000000000005"/>
    <n v="0.19"/>
    <x v="3"/>
  </r>
  <r>
    <n v="963"/>
    <n v="1"/>
    <n v="0"/>
    <n v="0.24"/>
    <n v="0.83"/>
    <n v="0.78"/>
    <n v="1.17"/>
    <n v="0.24"/>
    <x v="1"/>
  </r>
  <r>
    <n v="965"/>
    <n v="0.91"/>
    <n v="0.36"/>
    <n v="0.24"/>
    <n v="0.46"/>
    <n v="0.7"/>
    <n v="0.89"/>
    <n v="0.24"/>
    <x v="1"/>
  </r>
  <r>
    <n v="966"/>
    <n v="0.69"/>
    <n v="0.62"/>
    <n v="0.49"/>
    <n v="0.27"/>
    <n v="0.64"/>
    <n v="0.57999999999999996"/>
    <n v="0.27"/>
    <x v="3"/>
  </r>
  <r>
    <n v="967"/>
    <n v="1"/>
    <n v="0"/>
    <n v="0.24"/>
    <n v="0.83"/>
    <n v="0.78"/>
    <n v="1.17"/>
    <n v="0.24"/>
    <x v="1"/>
  </r>
  <r>
    <n v="968"/>
    <n v="0.43"/>
    <n v="0.28999999999999998"/>
    <n v="0.41"/>
    <n v="0.69"/>
    <n v="0.23"/>
    <n v="0.59"/>
    <n v="0.23"/>
    <x v="0"/>
  </r>
  <r>
    <n v="969"/>
    <n v="0.5"/>
    <n v="0"/>
    <n v="0.34"/>
    <n v="0.9"/>
    <n v="0.31"/>
    <n v="0.88"/>
    <n v="0.31"/>
    <x v="0"/>
  </r>
  <r>
    <n v="971"/>
    <n v="0.88"/>
    <n v="0.35"/>
    <n v="0.22"/>
    <n v="0.47"/>
    <n v="0.67"/>
    <n v="0.87"/>
    <n v="0.22"/>
    <x v="1"/>
  </r>
  <r>
    <n v="972"/>
    <n v="1"/>
    <n v="1"/>
    <n v="0.88"/>
    <n v="0.22"/>
    <n v="1.1299999999999999"/>
    <n v="0.88"/>
    <n v="0.22"/>
    <x v="3"/>
  </r>
  <r>
    <n v="973"/>
    <n v="0.72"/>
    <n v="0.61"/>
    <n v="0.48"/>
    <n v="0.26"/>
    <n v="0.66"/>
    <n v="0.61"/>
    <n v="0.26"/>
    <x v="3"/>
  </r>
  <r>
    <n v="974"/>
    <n v="0.82"/>
    <n v="0.59"/>
    <n v="0.45"/>
    <n v="0.24"/>
    <n v="0.72"/>
    <n v="0.71"/>
    <n v="0.24"/>
    <x v="3"/>
  </r>
  <r>
    <n v="975"/>
    <n v="0.94"/>
    <n v="0.61"/>
    <n v="0.49"/>
    <n v="0.22"/>
    <n v="0.83"/>
    <n v="0.82"/>
    <n v="0.22"/>
    <x v="3"/>
  </r>
  <r>
    <n v="977"/>
    <n v="0.53"/>
    <n v="0.74"/>
    <n v="0.66"/>
    <n v="0.35"/>
    <n v="0.65"/>
    <n v="0.39"/>
    <n v="0.35"/>
    <x v="3"/>
  </r>
  <r>
    <n v="978"/>
    <n v="0.5"/>
    <n v="1"/>
    <n v="0.91"/>
    <n v="0.41"/>
    <n v="0.88"/>
    <n v="0.41"/>
    <n v="0.41"/>
    <x v="3"/>
  </r>
  <r>
    <n v="980"/>
    <n v="0.52"/>
    <n v="0.25"/>
    <n v="0.31"/>
    <n v="0.67"/>
    <n v="0.28999999999999998"/>
    <n v="0.67"/>
    <n v="0.28999999999999998"/>
    <x v="0"/>
  </r>
  <r>
    <n v="981"/>
    <n v="1"/>
    <n v="0.2"/>
    <n v="0.2"/>
    <n v="0.63"/>
    <n v="0.76"/>
    <n v="1.05"/>
    <n v="0.2"/>
    <x v="1"/>
  </r>
  <r>
    <n v="982"/>
    <n v="0.9"/>
    <n v="0.45"/>
    <n v="0.32"/>
    <n v="0.37"/>
    <n v="0.72"/>
    <n v="0.84"/>
    <n v="0.32"/>
    <x v="1"/>
  </r>
  <r>
    <n v="984"/>
    <n v="0.83"/>
    <n v="0.17"/>
    <n v="0.04"/>
    <n v="0.65"/>
    <n v="0.59"/>
    <n v="0.93"/>
    <n v="0.04"/>
    <x v="1"/>
  </r>
  <r>
    <n v="986"/>
    <n v="1"/>
    <n v="0.4"/>
    <n v="0.32"/>
    <n v="0.44"/>
    <n v="0.8"/>
    <n v="0.95"/>
    <n v="0.32"/>
    <x v="1"/>
  </r>
  <r>
    <n v="987"/>
    <n v="1"/>
    <n v="0"/>
    <n v="0.24"/>
    <n v="0.83"/>
    <n v="0.78"/>
    <n v="1.17"/>
    <n v="0.24"/>
    <x v="1"/>
  </r>
  <r>
    <n v="988"/>
    <n v="1"/>
    <n v="0.47"/>
    <n v="0.38"/>
    <n v="0.37"/>
    <n v="0.82"/>
    <n v="0.92"/>
    <n v="0.37"/>
    <x v="3"/>
  </r>
  <r>
    <n v="989"/>
    <n v="1"/>
    <n v="0.4"/>
    <n v="0.32"/>
    <n v="0.44"/>
    <n v="0.8"/>
    <n v="0.95"/>
    <n v="0.32"/>
    <x v="1"/>
  </r>
  <r>
    <n v="990"/>
    <n v="0.82"/>
    <n v="0.41"/>
    <n v="0.27"/>
    <n v="0.41"/>
    <n v="0.63"/>
    <n v="0.78"/>
    <n v="0.27"/>
    <x v="1"/>
  </r>
  <r>
    <n v="991"/>
    <n v="0.63"/>
    <n v="0.7"/>
    <n v="0.59"/>
    <n v="0.27"/>
    <n v="0.67"/>
    <n v="0.5"/>
    <n v="0.27"/>
    <x v="3"/>
  </r>
  <r>
    <n v="992"/>
    <n v="1"/>
    <n v="0.5"/>
    <n v="0.41"/>
    <n v="0.35"/>
    <n v="0.83"/>
    <n v="0.91"/>
    <n v="0.35"/>
    <x v="3"/>
  </r>
  <r>
    <n v="993"/>
    <n v="0.41"/>
    <n v="0.47"/>
    <n v="0.52"/>
    <n v="0.57999999999999996"/>
    <n v="0.35"/>
    <n v="0.43"/>
    <n v="0.35"/>
    <x v="0"/>
  </r>
  <r>
    <n v="994"/>
    <n v="1"/>
    <n v="0"/>
    <n v="0.24"/>
    <n v="0.83"/>
    <n v="0.78"/>
    <n v="1.17"/>
    <n v="0.24"/>
    <x v="1"/>
  </r>
  <r>
    <n v="996"/>
    <n v="0.5"/>
    <n v="0.5"/>
    <n v="0.48"/>
    <n v="0.49"/>
    <n v="0.43"/>
    <n v="0.47"/>
    <n v="0.43"/>
    <x v="0"/>
  </r>
  <r>
    <n v="999"/>
    <n v="0.64"/>
    <n v="0.47"/>
    <n v="0.37"/>
    <n v="0.42"/>
    <n v="0.51"/>
    <n v="0.6"/>
    <n v="0.37"/>
    <x v="1"/>
  </r>
  <r>
    <n v="1000"/>
    <n v="1"/>
    <n v="1"/>
    <n v="0.88"/>
    <n v="0.22"/>
    <n v="1.1299999999999999"/>
    <n v="0.88"/>
    <n v="0.22"/>
    <x v="3"/>
  </r>
  <r>
    <n v="1001"/>
    <n v="0.97"/>
    <n v="0.44"/>
    <n v="0.34"/>
    <n v="0.39"/>
    <n v="0.78"/>
    <n v="0.9"/>
    <n v="0.34"/>
    <x v="1"/>
  </r>
  <r>
    <n v="1002"/>
    <n v="0.17"/>
    <n v="0.17"/>
    <n v="0.64"/>
    <n v="0.96"/>
    <n v="7.0000000000000007E-2"/>
    <n v="0.63"/>
    <n v="7.0000000000000007E-2"/>
    <x v="0"/>
  </r>
  <r>
    <n v="1003"/>
    <n v="0.82"/>
    <n v="0.24"/>
    <n v="0.1"/>
    <n v="0.57999999999999996"/>
    <n v="0.59"/>
    <n v="0.88"/>
    <n v="0.1"/>
    <x v="1"/>
  </r>
  <r>
    <n v="1004"/>
    <n v="0.33"/>
    <n v="0.33"/>
    <n v="0.52"/>
    <n v="0.73"/>
    <n v="0.19"/>
    <n v="0.51"/>
    <n v="0.19"/>
    <x v="0"/>
  </r>
  <r>
    <n v="1005"/>
    <n v="0.3"/>
    <n v="0.05"/>
    <n v="0.52"/>
    <n v="0.96"/>
    <n v="0.13"/>
    <n v="0.77"/>
    <n v="0.13"/>
    <x v="0"/>
  </r>
  <r>
    <n v="1006"/>
    <n v="0.85"/>
    <n v="0.16"/>
    <n v="0.04"/>
    <n v="0.66"/>
    <n v="0.61"/>
    <n v="0.96"/>
    <n v="0.04"/>
    <x v="1"/>
  </r>
  <r>
    <n v="1007"/>
    <n v="0.5"/>
    <n v="0.05"/>
    <n v="0.32"/>
    <n v="0.85"/>
    <n v="0.28000000000000003"/>
    <n v="0.83"/>
    <n v="0.28000000000000003"/>
    <x v="0"/>
  </r>
  <r>
    <n v="1008"/>
    <n v="0.55000000000000004"/>
    <n v="0.14000000000000001"/>
    <n v="0.26"/>
    <n v="0.75"/>
    <n v="0.31"/>
    <n v="0.78"/>
    <n v="0.26"/>
    <x v="1"/>
  </r>
  <r>
    <n v="1009"/>
    <n v="0.3"/>
    <n v="0.09"/>
    <n v="0.51"/>
    <n v="0.93"/>
    <n v="0.09"/>
    <n v="0.73"/>
    <n v="0.09"/>
    <x v="0"/>
  </r>
  <r>
    <n v="1010"/>
    <n v="0.25"/>
    <n v="0.17"/>
    <n v="0.56000000000000005"/>
    <n v="0.9"/>
    <n v="0.01"/>
    <n v="0.64"/>
    <n v="0.01"/>
    <x v="0"/>
  </r>
  <r>
    <n v="1011"/>
    <n v="0.93"/>
    <n v="0.3"/>
    <n v="0.2"/>
    <n v="0.52"/>
    <n v="0.7"/>
    <n v="0.93"/>
    <n v="0.2"/>
    <x v="1"/>
  </r>
  <r>
    <n v="1012"/>
    <n v="0.69"/>
    <n v="7.0000000000000007E-2"/>
    <n v="0.14000000000000001"/>
    <n v="0.77"/>
    <n v="0.46"/>
    <n v="0.91"/>
    <n v="0.14000000000000001"/>
    <x v="1"/>
  </r>
  <r>
    <n v="1013"/>
    <n v="0.5"/>
    <n v="0.15"/>
    <n v="0.31"/>
    <n v="0.77"/>
    <n v="0.26"/>
    <n v="0.74"/>
    <n v="0.26"/>
    <x v="0"/>
  </r>
  <r>
    <n v="1014"/>
    <n v="0"/>
    <n v="0"/>
    <n v="0.82"/>
    <n v="1.2"/>
    <n v="0.28999999999999998"/>
    <n v="0.81"/>
    <n v="0.28999999999999998"/>
    <x v="0"/>
  </r>
  <r>
    <n v="1015"/>
    <n v="0.92"/>
    <n v="0.18"/>
    <n v="0.12"/>
    <n v="0.64"/>
    <n v="0.68"/>
    <n v="1"/>
    <n v="0.12"/>
    <x v="1"/>
  </r>
  <r>
    <n v="1016"/>
    <n v="0.71"/>
    <n v="0.18"/>
    <n v="0.11"/>
    <n v="0.66"/>
    <n v="0.47"/>
    <n v="0.84"/>
    <n v="0.11"/>
    <x v="1"/>
  </r>
  <r>
    <n v="1017"/>
    <n v="0.83"/>
    <n v="0.28999999999999998"/>
    <n v="0.15"/>
    <n v="0.53"/>
    <n v="0.6"/>
    <n v="0.86"/>
    <n v="0.15"/>
    <x v="1"/>
  </r>
  <r>
    <n v="1018"/>
    <n v="0.97"/>
    <n v="0.24"/>
    <n v="0.19"/>
    <n v="0.59"/>
    <n v="0.73"/>
    <n v="1"/>
    <n v="0.19"/>
    <x v="1"/>
  </r>
  <r>
    <n v="1019"/>
    <n v="0.25"/>
    <n v="0.08"/>
    <n v="0.56000000000000005"/>
    <n v="0.97"/>
    <n v="0.08"/>
    <n v="0.73"/>
    <n v="0.08"/>
    <x v="0"/>
  </r>
  <r>
    <n v="1020"/>
    <n v="0.99"/>
    <n v="0.17"/>
    <n v="0.18"/>
    <n v="0.66"/>
    <n v="0.75"/>
    <n v="1.06"/>
    <n v="0.18"/>
    <x v="1"/>
  </r>
  <r>
    <n v="1021"/>
    <n v="0.72"/>
    <n v="0.25"/>
    <n v="0.14000000000000001"/>
    <n v="0.59"/>
    <n v="0.49"/>
    <n v="0.8"/>
    <n v="0.14000000000000001"/>
    <x v="1"/>
  </r>
  <r>
    <n v="1022"/>
    <n v="0.87"/>
    <n v="0.14000000000000001"/>
    <n v="0.06"/>
    <n v="0.68"/>
    <n v="0.63"/>
    <n v="0.98"/>
    <n v="0.06"/>
    <x v="1"/>
  </r>
  <r>
    <n v="1023"/>
    <n v="0.72"/>
    <n v="0.2"/>
    <n v="0.11"/>
    <n v="0.64"/>
    <n v="0.48"/>
    <n v="0.83"/>
    <n v="0.11"/>
    <x v="1"/>
  </r>
  <r>
    <n v="1024"/>
    <n v="0.86"/>
    <n v="0.18"/>
    <n v="0.06"/>
    <n v="0.64"/>
    <n v="0.62"/>
    <n v="0.95"/>
    <n v="0.06"/>
    <x v="1"/>
  </r>
  <r>
    <n v="1025"/>
    <n v="0.99"/>
    <n v="0.23"/>
    <n v="0.2"/>
    <n v="0.6"/>
    <n v="0.75"/>
    <n v="1.02"/>
    <n v="0.2"/>
    <x v="1"/>
  </r>
  <r>
    <n v="1026"/>
    <n v="0.95"/>
    <n v="0.31"/>
    <n v="0.22"/>
    <n v="0.52"/>
    <n v="0.73"/>
    <n v="0.95"/>
    <n v="0.22"/>
    <x v="1"/>
  </r>
  <r>
    <n v="1027"/>
    <n v="0.8"/>
    <n v="0.24"/>
    <n v="0.1"/>
    <n v="0.57999999999999996"/>
    <n v="0.56999999999999995"/>
    <n v="0.87"/>
    <n v="0.1"/>
    <x v="1"/>
  </r>
  <r>
    <n v="1028"/>
    <n v="0.68"/>
    <n v="0.18"/>
    <n v="0.14000000000000001"/>
    <n v="0.67"/>
    <n v="0.44"/>
    <n v="0.82"/>
    <n v="0.14000000000000001"/>
    <x v="1"/>
  </r>
  <r>
    <n v="1029"/>
    <n v="0.8"/>
    <n v="0.17"/>
    <n v="0.03"/>
    <n v="0.65"/>
    <n v="0.56000000000000005"/>
    <n v="0.91"/>
    <n v="0.03"/>
    <x v="1"/>
  </r>
  <r>
    <n v="1030"/>
    <n v="0.82"/>
    <n v="0.24"/>
    <n v="0.1"/>
    <n v="0.57999999999999996"/>
    <n v="0.59"/>
    <n v="0.88"/>
    <n v="0.1"/>
    <x v="1"/>
  </r>
  <r>
    <n v="1031"/>
    <n v="0.55000000000000004"/>
    <n v="0.18"/>
    <n v="0.26"/>
    <n v="0.72"/>
    <n v="0.31"/>
    <n v="0.74"/>
    <n v="0.26"/>
    <x v="1"/>
  </r>
  <r>
    <n v="1032"/>
    <n v="0.94"/>
    <n v="0.24"/>
    <n v="0.16"/>
    <n v="0.57999999999999996"/>
    <n v="0.7"/>
    <n v="0.98"/>
    <n v="0.16"/>
    <x v="1"/>
  </r>
  <r>
    <n v="1033"/>
    <n v="0.82"/>
    <n v="0.14000000000000001"/>
    <n v="0.01"/>
    <n v="0.68"/>
    <n v="0.57999999999999996"/>
    <n v="0.95"/>
    <n v="0.01"/>
    <x v="1"/>
  </r>
  <r>
    <n v="1034"/>
    <n v="0.99"/>
    <n v="0.28999999999999998"/>
    <n v="0.23"/>
    <n v="0.54"/>
    <n v="0.76"/>
    <n v="0.99"/>
    <n v="0.23"/>
    <x v="1"/>
  </r>
  <r>
    <n v="1035"/>
    <n v="0.93"/>
    <n v="0.22"/>
    <n v="0.14000000000000001"/>
    <n v="0.6"/>
    <n v="0.69"/>
    <n v="0.98"/>
    <n v="0.14000000000000001"/>
    <x v="1"/>
  </r>
  <r>
    <n v="1036"/>
    <n v="0.81"/>
    <n v="0.15"/>
    <n v="0.01"/>
    <n v="0.67"/>
    <n v="0.56999999999999995"/>
    <n v="0.93"/>
    <n v="0.01"/>
    <x v="1"/>
  </r>
  <r>
    <n v="1037"/>
    <n v="0.9"/>
    <n v="0.21"/>
    <n v="0.11"/>
    <n v="0.61"/>
    <n v="0.66"/>
    <n v="0.96"/>
    <n v="0.11"/>
    <x v="1"/>
  </r>
  <r>
    <n v="1038"/>
    <n v="0.76"/>
    <n v="0.12"/>
    <n v="0.05"/>
    <n v="0.71"/>
    <n v="0.52"/>
    <n v="0.92"/>
    <n v="0.05"/>
    <x v="1"/>
  </r>
  <r>
    <n v="1039"/>
    <n v="0.76"/>
    <n v="0.15"/>
    <n v="0.05"/>
    <n v="0.68"/>
    <n v="0.52"/>
    <n v="0.9"/>
    <n v="0.05"/>
    <x v="1"/>
  </r>
  <r>
    <n v="1040"/>
    <n v="0.7"/>
    <n v="0.23"/>
    <n v="0.14000000000000001"/>
    <n v="0.61"/>
    <n v="0.47"/>
    <n v="0.8"/>
    <n v="0.14000000000000001"/>
    <x v="1"/>
  </r>
  <r>
    <n v="1041"/>
    <n v="0.81"/>
    <n v="0.18"/>
    <n v="0.04"/>
    <n v="0.64"/>
    <n v="0.56999999999999995"/>
    <n v="0.91"/>
    <n v="0.04"/>
    <x v="1"/>
  </r>
  <r>
    <n v="1042"/>
    <n v="0.75"/>
    <n v="0.27"/>
    <n v="0.14000000000000001"/>
    <n v="0.56000000000000005"/>
    <n v="0.52"/>
    <n v="0.81"/>
    <n v="0.14000000000000001"/>
    <x v="1"/>
  </r>
  <r>
    <n v="1043"/>
    <n v="0.87"/>
    <n v="0.22"/>
    <n v="0.1"/>
    <n v="0.6"/>
    <n v="0.63"/>
    <n v="0.93"/>
    <n v="0.1"/>
    <x v="1"/>
  </r>
  <r>
    <n v="1044"/>
    <n v="0.68"/>
    <n v="0.15"/>
    <n v="0.13"/>
    <n v="0.7"/>
    <n v="0.44"/>
    <n v="0.85"/>
    <n v="0.13"/>
    <x v="1"/>
  </r>
  <r>
    <n v="1045"/>
    <n v="0.88"/>
    <n v="0.18"/>
    <n v="0.08"/>
    <n v="0.64"/>
    <n v="0.64"/>
    <n v="0.97"/>
    <n v="0.08"/>
    <x v="1"/>
  </r>
  <r>
    <n v="1046"/>
    <n v="0.64"/>
    <n v="0.2"/>
    <n v="0.18"/>
    <n v="0.66"/>
    <n v="0.4"/>
    <n v="0.78"/>
    <n v="0.18"/>
    <x v="1"/>
  </r>
  <r>
    <n v="1047"/>
    <n v="0.65"/>
    <n v="0.19"/>
    <n v="0.17"/>
    <n v="0.67"/>
    <n v="0.41"/>
    <n v="0.8"/>
    <n v="0.17"/>
    <x v="1"/>
  </r>
  <r>
    <n v="1048"/>
    <n v="0.7"/>
    <n v="0.17"/>
    <n v="0.11"/>
    <n v="0.67"/>
    <n v="0.46"/>
    <n v="0.84"/>
    <n v="0.11"/>
    <x v="1"/>
  </r>
  <r>
    <n v="1049"/>
    <n v="0.69"/>
    <n v="0.16"/>
    <n v="0.12"/>
    <n v="0.68"/>
    <n v="0.45"/>
    <n v="0.84"/>
    <n v="0.12"/>
    <x v="1"/>
  </r>
  <r>
    <n v="1050"/>
    <n v="0.96"/>
    <n v="0.26"/>
    <n v="0.19"/>
    <n v="0.56999999999999995"/>
    <n v="0.73"/>
    <n v="0.98"/>
    <n v="0.19"/>
    <x v="1"/>
  </r>
  <r>
    <n v="1051"/>
    <n v="0.88"/>
    <n v="0.08"/>
    <n v="0.09"/>
    <n v="0.74"/>
    <n v="0.64"/>
    <n v="1.03"/>
    <n v="0.09"/>
    <x v="1"/>
  </r>
  <r>
    <n v="1052"/>
    <n v="0.99"/>
    <n v="0.25"/>
    <n v="0.21"/>
    <n v="0.57999999999999996"/>
    <n v="0.76"/>
    <n v="1.01"/>
    <n v="0.21"/>
    <x v="1"/>
  </r>
  <r>
    <n v="1053"/>
    <n v="0.42"/>
    <n v="0.17"/>
    <n v="0.39"/>
    <n v="0.79"/>
    <n v="0.18"/>
    <n v="0.69"/>
    <n v="0.18"/>
    <x v="0"/>
  </r>
  <r>
    <n v="1054"/>
    <n v="0.94"/>
    <n v="0.27"/>
    <n v="0.18"/>
    <n v="0.55000000000000004"/>
    <n v="0.71"/>
    <n v="0.96"/>
    <n v="0.18"/>
    <x v="1"/>
  </r>
  <r>
    <n v="1055"/>
    <n v="0.91"/>
    <n v="0.28000000000000003"/>
    <n v="0.17"/>
    <n v="0.54"/>
    <n v="0.68"/>
    <n v="0.93"/>
    <n v="0.17"/>
    <x v="1"/>
  </r>
  <r>
    <n v="1056"/>
    <n v="0.85"/>
    <n v="0.21"/>
    <n v="0.08"/>
    <n v="0.61"/>
    <n v="0.61"/>
    <n v="0.92"/>
    <n v="0.08"/>
    <x v="1"/>
  </r>
  <r>
    <n v="1057"/>
    <n v="0.9"/>
    <n v="0.22"/>
    <n v="0.12"/>
    <n v="0.6"/>
    <n v="0.66"/>
    <n v="0.96"/>
    <n v="0.12"/>
    <x v="1"/>
  </r>
  <r>
    <n v="1058"/>
    <n v="0.89"/>
    <n v="0.28000000000000003"/>
    <n v="0.16"/>
    <n v="0.54"/>
    <n v="0.66"/>
    <n v="0.91"/>
    <n v="0.16"/>
    <x v="1"/>
  </r>
  <r>
    <n v="1059"/>
    <n v="0.83"/>
    <n v="0.33"/>
    <n v="0.19"/>
    <n v="0.49"/>
    <n v="0.61"/>
    <n v="0.83"/>
    <n v="0.19"/>
    <x v="1"/>
  </r>
  <r>
    <n v="1060"/>
    <n v="0.32"/>
    <n v="0.04"/>
    <n v="0.5"/>
    <n v="0.95"/>
    <n v="0.14000000000000001"/>
    <n v="0.78"/>
    <n v="0.14000000000000001"/>
    <x v="0"/>
  </r>
  <r>
    <n v="1061"/>
    <n v="0.68"/>
    <n v="0.05"/>
    <n v="0.16"/>
    <n v="0.79"/>
    <n v="0.45"/>
    <n v="0.92"/>
    <n v="0.16"/>
    <x v="1"/>
  </r>
  <r>
    <n v="1063"/>
    <n v="0.54"/>
    <n v="0.09"/>
    <n v="0.27"/>
    <n v="0.8"/>
    <n v="0.31"/>
    <n v="0.81"/>
    <n v="0.27"/>
    <x v="1"/>
  </r>
  <r>
    <n v="1064"/>
    <n v="0.25"/>
    <n v="0.5"/>
    <n v="0.67"/>
    <n v="0.7"/>
    <n v="0.34"/>
    <n v="0.32"/>
    <n v="0.32"/>
    <x v="2"/>
  </r>
  <r>
    <n v="1065"/>
    <n v="0.13"/>
    <n v="0.1"/>
    <n v="0.68"/>
    <n v="1.03"/>
    <n v="0.13"/>
    <n v="0.7"/>
    <n v="0.13"/>
    <x v="0"/>
  </r>
  <r>
    <n v="1069"/>
    <n v="0.33"/>
    <n v="0"/>
    <n v="0.5"/>
    <n v="0.98"/>
    <n v="0.18"/>
    <n v="0.82"/>
    <n v="0.18"/>
    <x v="0"/>
  </r>
  <r>
    <n v="1070"/>
    <n v="0.99"/>
    <n v="0.38"/>
    <n v="0.3"/>
    <n v="0.46"/>
    <n v="0.78"/>
    <n v="0.95"/>
    <n v="0.3"/>
    <x v="1"/>
  </r>
  <r>
    <n v="1071"/>
    <n v="1"/>
    <n v="0.5"/>
    <n v="0.41"/>
    <n v="0.35"/>
    <n v="0.83"/>
    <n v="0.91"/>
    <n v="0.35"/>
    <x v="3"/>
  </r>
  <r>
    <n v="1072"/>
    <n v="0.67"/>
    <n v="0.04"/>
    <n v="0.17"/>
    <n v="0.81"/>
    <n v="0.45"/>
    <n v="0.93"/>
    <n v="0.17"/>
    <x v="1"/>
  </r>
  <r>
    <n v="1073"/>
    <n v="1"/>
    <n v="0"/>
    <n v="0.24"/>
    <n v="0.83"/>
    <n v="0.78"/>
    <n v="1.17"/>
    <n v="0.24"/>
    <x v="1"/>
  </r>
  <r>
    <n v="1074"/>
    <n v="1"/>
    <n v="0"/>
    <n v="0.24"/>
    <n v="0.83"/>
    <n v="0.78"/>
    <n v="1.17"/>
    <n v="0.24"/>
    <x v="1"/>
  </r>
  <r>
    <n v="1075"/>
    <n v="0.6"/>
    <n v="0.18"/>
    <n v="0.21"/>
    <n v="0.69"/>
    <n v="0.36"/>
    <n v="0.77"/>
    <n v="0.21"/>
    <x v="1"/>
  </r>
  <r>
    <n v="1077"/>
    <n v="0.38"/>
    <n v="0.38"/>
    <n v="0.49"/>
    <n v="0.66"/>
    <n v="0.26"/>
    <n v="0.48"/>
    <n v="0.26"/>
    <x v="0"/>
  </r>
  <r>
    <n v="1078"/>
    <n v="1"/>
    <n v="0.75"/>
    <n v="0.64"/>
    <n v="0.15"/>
    <n v="0.96"/>
    <n v="0.86"/>
    <n v="0.15"/>
    <x v="3"/>
  </r>
  <r>
    <n v="1079"/>
    <n v="0"/>
    <n v="0"/>
    <n v="0.82"/>
    <n v="1.2"/>
    <n v="0.28999999999999998"/>
    <n v="0.81"/>
    <n v="0.28999999999999998"/>
    <x v="0"/>
  </r>
  <r>
    <n v="1080"/>
    <n v="0"/>
    <n v="0"/>
    <n v="0.82"/>
    <n v="1.2"/>
    <n v="0.28999999999999998"/>
    <n v="0.81"/>
    <n v="0.28999999999999998"/>
    <x v="0"/>
  </r>
  <r>
    <n v="1083"/>
    <n v="0"/>
    <n v="0"/>
    <n v="0.82"/>
    <n v="1.2"/>
    <n v="0.28999999999999998"/>
    <n v="0.81"/>
    <n v="0.28999999999999998"/>
    <x v="0"/>
  </r>
  <r>
    <n v="1084"/>
    <n v="1"/>
    <n v="0.28000000000000003"/>
    <n v="0.24"/>
    <n v="0.56000000000000005"/>
    <n v="0.77"/>
    <n v="1"/>
    <n v="0.24"/>
    <x v="1"/>
  </r>
  <r>
    <n v="1086"/>
    <n v="0"/>
    <n v="0"/>
    <n v="0.82"/>
    <n v="1.2"/>
    <n v="0.28999999999999998"/>
    <n v="0.81"/>
    <n v="0.28999999999999998"/>
    <x v="0"/>
  </r>
  <r>
    <n v="1087"/>
    <n v="0.79"/>
    <n v="0.13"/>
    <n v="0.02"/>
    <n v="0.69"/>
    <n v="0.55000000000000004"/>
    <n v="0.93"/>
    <n v="0.02"/>
    <x v="1"/>
  </r>
  <r>
    <n v="1089"/>
    <n v="0.85"/>
    <n v="0.42"/>
    <n v="0.28000000000000003"/>
    <n v="0.4"/>
    <n v="0.66"/>
    <n v="0.81"/>
    <n v="0.28000000000000003"/>
    <x v="1"/>
  </r>
  <r>
    <n v="1090"/>
    <n v="1"/>
    <n v="0"/>
    <n v="0.24"/>
    <n v="0.83"/>
    <n v="0.78"/>
    <n v="1.17"/>
    <n v="0.24"/>
    <x v="1"/>
  </r>
  <r>
    <n v="1092"/>
    <n v="0.59"/>
    <n v="0.48"/>
    <n v="0.4"/>
    <n v="0.44"/>
    <n v="0.47"/>
    <n v="0.55000000000000004"/>
    <n v="0.4"/>
    <x v="1"/>
  </r>
  <r>
    <n v="1093"/>
    <n v="0.67"/>
    <n v="0.67"/>
    <n v="0.55000000000000004"/>
    <n v="0.25"/>
    <n v="0.67"/>
    <n v="0.55000000000000004"/>
    <n v="0.25"/>
    <x v="3"/>
  </r>
  <r>
    <n v="1094"/>
    <n v="0.98"/>
    <n v="0.06"/>
    <n v="0.19"/>
    <n v="0.77"/>
    <n v="0.75"/>
    <n v="1.1200000000000001"/>
    <n v="0.19"/>
    <x v="1"/>
  </r>
  <r>
    <n v="1100"/>
    <n v="0.28999999999999998"/>
    <n v="0.19"/>
    <n v="0.52"/>
    <n v="0.86"/>
    <n v="0.06"/>
    <n v="0.63"/>
    <n v="0.06"/>
    <x v="0"/>
  </r>
  <r>
    <n v="1101"/>
    <n v="0"/>
    <n v="0"/>
    <n v="0.82"/>
    <n v="1.2"/>
    <n v="0.28999999999999998"/>
    <n v="0.81"/>
    <n v="0.28999999999999998"/>
    <x v="0"/>
  </r>
  <r>
    <n v="1102"/>
    <n v="0"/>
    <n v="0"/>
    <n v="0.82"/>
    <n v="1.2"/>
    <n v="0.28999999999999998"/>
    <n v="0.81"/>
    <n v="0.28999999999999998"/>
    <x v="0"/>
  </r>
  <r>
    <n v="1103"/>
    <n v="1"/>
    <n v="0"/>
    <n v="0.24"/>
    <n v="0.83"/>
    <n v="0.78"/>
    <n v="1.17"/>
    <n v="0.24"/>
    <x v="1"/>
  </r>
  <r>
    <n v="1105"/>
    <n v="0.6"/>
    <n v="0.6"/>
    <n v="0.51"/>
    <n v="0.35"/>
    <n v="0.56999999999999995"/>
    <n v="0.5"/>
    <n v="0.35"/>
    <x v="3"/>
  </r>
  <r>
    <n v="1107"/>
    <n v="0.99"/>
    <n v="0.34"/>
    <n v="0.27"/>
    <n v="0.49"/>
    <n v="0.77"/>
    <n v="0.97"/>
    <n v="0.27"/>
    <x v="1"/>
  </r>
  <r>
    <n v="1108"/>
    <n v="0"/>
    <n v="0.43"/>
    <n v="0.86"/>
    <n v="0.95"/>
    <n v="0.36"/>
    <n v="0.4"/>
    <n v="0.36"/>
    <x v="0"/>
  </r>
  <r>
    <n v="1109"/>
    <n v="0.5"/>
    <n v="0.6"/>
    <n v="0.55000000000000004"/>
    <n v="0.43"/>
    <n v="0.51"/>
    <n v="0.41"/>
    <n v="0.41"/>
    <x v="2"/>
  </r>
  <r>
    <n v="1110"/>
    <n v="1"/>
    <n v="0"/>
    <n v="0.24"/>
    <n v="0.83"/>
    <n v="0.78"/>
    <n v="1.17"/>
    <n v="0.24"/>
    <x v="1"/>
  </r>
  <r>
    <n v="1111"/>
    <n v="1"/>
    <n v="0"/>
    <n v="0.24"/>
    <n v="0.83"/>
    <n v="0.78"/>
    <n v="1.17"/>
    <n v="0.24"/>
    <x v="1"/>
  </r>
  <r>
    <n v="1112"/>
    <n v="1"/>
    <n v="0.42"/>
    <n v="0.34"/>
    <n v="0.42"/>
    <n v="0.8"/>
    <n v="0.94"/>
    <n v="0.34"/>
    <x v="1"/>
  </r>
  <r>
    <n v="1113"/>
    <n v="1"/>
    <n v="0"/>
    <n v="0.24"/>
    <n v="0.83"/>
    <n v="0.78"/>
    <n v="1.17"/>
    <n v="0.24"/>
    <x v="1"/>
  </r>
  <r>
    <n v="1114"/>
    <n v="1"/>
    <n v="0"/>
    <n v="0.24"/>
    <n v="0.83"/>
    <n v="0.78"/>
    <n v="1.17"/>
    <n v="0.24"/>
    <x v="1"/>
  </r>
  <r>
    <n v="1116"/>
    <n v="0.6"/>
    <n v="0.33"/>
    <n v="0.28000000000000003"/>
    <n v="0.56000000000000005"/>
    <n v="0.4"/>
    <n v="0.66"/>
    <n v="0.28000000000000003"/>
    <x v="1"/>
  </r>
  <r>
    <n v="1118"/>
    <n v="0"/>
    <n v="0"/>
    <n v="0.82"/>
    <n v="1.2"/>
    <n v="0.28999999999999998"/>
    <n v="0.81"/>
    <n v="0.28999999999999998"/>
    <x v="0"/>
  </r>
  <r>
    <n v="1119"/>
    <n v="0.83"/>
    <n v="0"/>
    <n v="0.14000000000000001"/>
    <n v="0.82"/>
    <n v="0.61"/>
    <n v="1.06"/>
    <n v="0.14000000000000001"/>
    <x v="1"/>
  </r>
  <r>
    <n v="1121"/>
    <n v="0"/>
    <n v="0"/>
    <n v="0.82"/>
    <n v="1.2"/>
    <n v="0.28999999999999998"/>
    <n v="0.81"/>
    <n v="0.28999999999999998"/>
    <x v="0"/>
  </r>
  <r>
    <n v="1122"/>
    <n v="0.37"/>
    <n v="0.26"/>
    <n v="0.46"/>
    <n v="0.75"/>
    <n v="0.16"/>
    <n v="0.59"/>
    <n v="0.16"/>
    <x v="0"/>
  </r>
  <r>
    <n v="1123"/>
    <n v="1"/>
    <n v="0.38"/>
    <n v="0.31"/>
    <n v="0.46"/>
    <n v="0.79"/>
    <n v="0.96"/>
    <n v="0.31"/>
    <x v="1"/>
  </r>
  <r>
    <n v="1125"/>
    <n v="1"/>
    <n v="0"/>
    <n v="0.24"/>
    <n v="0.83"/>
    <n v="0.78"/>
    <n v="1.17"/>
    <n v="0.24"/>
    <x v="1"/>
  </r>
  <r>
    <n v="1126"/>
    <n v="0.69"/>
    <n v="0.31"/>
    <n v="0.21"/>
    <n v="0.54"/>
    <n v="0.47"/>
    <n v="0.74"/>
    <n v="0.21"/>
    <x v="1"/>
  </r>
  <r>
    <n v="1128"/>
    <n v="0.75"/>
    <n v="0"/>
    <n v="0.15"/>
    <n v="0.83"/>
    <n v="0.53"/>
    <n v="1.01"/>
    <n v="0.15"/>
    <x v="1"/>
  </r>
  <r>
    <n v="1129"/>
    <n v="0.96"/>
    <n v="0.1"/>
    <n v="0.16"/>
    <n v="0.73"/>
    <n v="0.72"/>
    <n v="1.08"/>
    <n v="0.16"/>
    <x v="1"/>
  </r>
  <r>
    <n v="1130"/>
    <n v="0.78"/>
    <n v="0.44"/>
    <n v="0.3"/>
    <n v="0.39"/>
    <n v="0.61"/>
    <n v="0.73"/>
    <n v="0.3"/>
    <x v="1"/>
  </r>
  <r>
    <n v="1134"/>
    <n v="0.96"/>
    <n v="0.32"/>
    <n v="0.23"/>
    <n v="0.51"/>
    <n v="0.74"/>
    <n v="0.95"/>
    <n v="0.23"/>
    <x v="1"/>
  </r>
  <r>
    <n v="1135"/>
    <n v="1"/>
    <n v="0.21"/>
    <n v="0.2"/>
    <n v="0.62"/>
    <n v="0.76"/>
    <n v="1.04"/>
    <n v="0.2"/>
    <x v="1"/>
  </r>
  <r>
    <n v="1136"/>
    <n v="0.65"/>
    <n v="0.09"/>
    <n v="0.17"/>
    <n v="0.76"/>
    <n v="0.42"/>
    <n v="0.87"/>
    <n v="0.17"/>
    <x v="1"/>
  </r>
  <r>
    <n v="1137"/>
    <n v="0.94"/>
    <n v="0.12"/>
    <n v="0.13"/>
    <n v="0.7"/>
    <n v="0.7"/>
    <n v="1.05"/>
    <n v="0.13"/>
    <x v="1"/>
  </r>
  <r>
    <n v="1139"/>
    <n v="0.74"/>
    <n v="0.16"/>
    <n v="7.0000000000000007E-2"/>
    <n v="0.67"/>
    <n v="0.5"/>
    <n v="0.88"/>
    <n v="7.0000000000000007E-2"/>
    <x v="1"/>
  </r>
  <r>
    <n v="1140"/>
    <n v="1"/>
    <n v="0.25"/>
    <n v="0.22"/>
    <n v="0.57999999999999996"/>
    <n v="0.77"/>
    <n v="1.02"/>
    <n v="0.22"/>
    <x v="1"/>
  </r>
  <r>
    <n v="1141"/>
    <n v="0.9"/>
    <n v="0.2"/>
    <n v="0.11"/>
    <n v="0.62"/>
    <n v="0.66"/>
    <n v="0.97"/>
    <n v="0.11"/>
    <x v="1"/>
  </r>
  <r>
    <n v="1142"/>
    <n v="0.67"/>
    <n v="0.18"/>
    <n v="0.15"/>
    <n v="0.67"/>
    <n v="0.43"/>
    <n v="0.82"/>
    <n v="0.15"/>
    <x v="1"/>
  </r>
  <r>
    <n v="1143"/>
    <n v="1"/>
    <n v="0"/>
    <n v="0.24"/>
    <n v="0.83"/>
    <n v="0.78"/>
    <n v="1.17"/>
    <n v="0.24"/>
    <x v="1"/>
  </r>
  <r>
    <n v="1144"/>
    <n v="0.56000000000000005"/>
    <n v="0.13"/>
    <n v="0.25"/>
    <n v="0.76"/>
    <n v="0.32"/>
    <n v="0.79"/>
    <n v="0.25"/>
    <x v="1"/>
  </r>
  <r>
    <n v="1145"/>
    <n v="0"/>
    <n v="0"/>
    <n v="0.82"/>
    <n v="1.2"/>
    <n v="0.28999999999999998"/>
    <n v="0.81"/>
    <n v="0.28999999999999998"/>
    <x v="0"/>
  </r>
  <r>
    <n v="1146"/>
    <n v="0.56999999999999995"/>
    <n v="0.55000000000000004"/>
    <n v="0.48"/>
    <n v="0.4"/>
    <n v="0.51"/>
    <n v="0.5"/>
    <n v="0.4"/>
    <x v="3"/>
  </r>
  <r>
    <n v="1147"/>
    <n v="0.67"/>
    <n v="0.2"/>
    <n v="0.15"/>
    <n v="0.65"/>
    <n v="0.43"/>
    <n v="0.8"/>
    <n v="0.15"/>
    <x v="1"/>
  </r>
  <r>
    <n v="1149"/>
    <n v="0.92"/>
    <n v="0.08"/>
    <n v="0.13"/>
    <n v="0.74"/>
    <n v="0.68"/>
    <n v="1.06"/>
    <n v="0.13"/>
    <x v="1"/>
  </r>
  <r>
    <n v="1150"/>
    <n v="0.45"/>
    <n v="7.0000000000000007E-2"/>
    <n v="0.37"/>
    <n v="0.86"/>
    <n v="0.23"/>
    <n v="0.79"/>
    <n v="0.23"/>
    <x v="0"/>
  </r>
  <r>
    <n v="1151"/>
    <n v="0.73"/>
    <n v="0.09"/>
    <n v="0.09"/>
    <n v="0.74"/>
    <n v="0.49"/>
    <n v="0.92"/>
    <n v="0.09"/>
    <x v="1"/>
  </r>
  <r>
    <n v="1152"/>
    <n v="0.71"/>
    <n v="7.0000000000000007E-2"/>
    <n v="0.12"/>
    <n v="0.77"/>
    <n v="0.48"/>
    <n v="0.93"/>
    <n v="0.12"/>
    <x v="1"/>
  </r>
  <r>
    <n v="1154"/>
    <n v="0.95"/>
    <n v="0.18"/>
    <n v="0.15"/>
    <n v="0.64"/>
    <n v="0.71"/>
    <n v="1.02"/>
    <n v="0.15"/>
    <x v="1"/>
  </r>
  <r>
    <n v="1155"/>
    <n v="0"/>
    <n v="0.5"/>
    <n v="0.89"/>
    <n v="0.93"/>
    <n v="0.42"/>
    <n v="0.33"/>
    <n v="0.33"/>
    <x v="2"/>
  </r>
  <r>
    <n v="1157"/>
    <n v="1"/>
    <n v="0.08"/>
    <n v="0.2"/>
    <n v="0.75"/>
    <n v="0.76"/>
    <n v="1.1200000000000001"/>
    <n v="0.2"/>
    <x v="1"/>
  </r>
  <r>
    <n v="1158"/>
    <n v="1"/>
    <n v="0.13"/>
    <n v="0.19"/>
    <n v="0.7"/>
    <n v="0.76"/>
    <n v="1.0900000000000001"/>
    <n v="0.19"/>
    <x v="1"/>
  </r>
  <r>
    <n v="1159"/>
    <n v="0"/>
    <n v="0"/>
    <n v="0.82"/>
    <n v="1.2"/>
    <n v="0.28999999999999998"/>
    <n v="0.81"/>
    <n v="0.28999999999999998"/>
    <x v="0"/>
  </r>
  <r>
    <n v="1160"/>
    <n v="0.67"/>
    <n v="0.67"/>
    <n v="0.55000000000000004"/>
    <n v="0.25"/>
    <n v="0.67"/>
    <n v="0.55000000000000004"/>
    <n v="0.25"/>
    <x v="3"/>
  </r>
  <r>
    <n v="1162"/>
    <n v="0.61"/>
    <n v="0.23"/>
    <n v="0.22"/>
    <n v="0.64"/>
    <n v="0.38"/>
    <n v="0.74"/>
    <n v="0.22"/>
    <x v="1"/>
  </r>
  <r>
    <n v="1163"/>
    <n v="0.87"/>
    <n v="0.34"/>
    <n v="0.21"/>
    <n v="0.48"/>
    <n v="0.66"/>
    <n v="0.86"/>
    <n v="0.21"/>
    <x v="1"/>
  </r>
  <r>
    <n v="1164"/>
    <n v="0.67"/>
    <n v="0.33"/>
    <n v="0.24"/>
    <n v="0.53"/>
    <n v="0.46"/>
    <n v="0.71"/>
    <n v="0.24"/>
    <x v="1"/>
  </r>
  <r>
    <n v="1166"/>
    <n v="0.6"/>
    <n v="0.6"/>
    <n v="0.51"/>
    <n v="0.35"/>
    <n v="0.56999999999999995"/>
    <n v="0.5"/>
    <n v="0.35"/>
    <x v="3"/>
  </r>
  <r>
    <n v="1167"/>
    <n v="0.87"/>
    <n v="7.0000000000000007E-2"/>
    <n v="0.09"/>
    <n v="0.75"/>
    <n v="0.64"/>
    <n v="1.03"/>
    <n v="0.09"/>
    <x v="1"/>
  </r>
  <r>
    <n v="1168"/>
    <n v="0.92"/>
    <n v="0.08"/>
    <n v="0.13"/>
    <n v="0.74"/>
    <n v="0.68"/>
    <n v="1.06"/>
    <n v="0.13"/>
    <x v="1"/>
  </r>
  <r>
    <n v="1170"/>
    <n v="0.79"/>
    <n v="0.09"/>
    <n v="0.05"/>
    <n v="0.73"/>
    <n v="0.55000000000000004"/>
    <n v="0.96"/>
    <n v="0.05"/>
    <x v="1"/>
  </r>
  <r>
    <n v="1171"/>
    <n v="0"/>
    <n v="1"/>
    <n v="1.18"/>
    <n v="0.89"/>
    <n v="0.87"/>
    <n v="0.24"/>
    <n v="0.24"/>
    <x v="2"/>
  </r>
  <r>
    <n v="1172"/>
    <n v="0.92"/>
    <n v="0.2"/>
    <n v="0.13"/>
    <n v="0.62"/>
    <n v="0.68"/>
    <n v="0.98"/>
    <n v="0.13"/>
    <x v="1"/>
  </r>
  <r>
    <n v="1173"/>
    <n v="0.33"/>
    <n v="0.67"/>
    <n v="0.72"/>
    <n v="0.56000000000000005"/>
    <n v="0.52"/>
    <n v="0.23"/>
    <n v="0.23"/>
    <x v="2"/>
  </r>
  <r>
    <n v="1174"/>
    <n v="0.5"/>
    <n v="1"/>
    <n v="0.91"/>
    <n v="0.41"/>
    <n v="0.88"/>
    <n v="0.41"/>
    <n v="0.41"/>
    <x v="3"/>
  </r>
  <r>
    <n v="1175"/>
    <n v="0.14000000000000001"/>
    <n v="0.43"/>
    <n v="0.73"/>
    <n v="0.83"/>
    <n v="0.28999999999999998"/>
    <n v="0.37"/>
    <n v="0.28999999999999998"/>
    <x v="0"/>
  </r>
  <r>
    <n v="1176"/>
    <n v="0"/>
    <n v="0.5"/>
    <n v="0.89"/>
    <n v="0.93"/>
    <n v="0.42"/>
    <n v="0.33"/>
    <n v="0.33"/>
    <x v="2"/>
  </r>
  <r>
    <n v="1177"/>
    <n v="0.79"/>
    <n v="0.08"/>
    <n v="0.06"/>
    <n v="0.74"/>
    <n v="0.56000000000000005"/>
    <n v="0.97"/>
    <n v="0.06"/>
    <x v="1"/>
  </r>
  <r>
    <n v="1178"/>
    <n v="0.91"/>
    <n v="0.09"/>
    <n v="0.11"/>
    <n v="0.73"/>
    <n v="0.67"/>
    <n v="1.05"/>
    <n v="0.11"/>
    <x v="1"/>
  </r>
  <r>
    <n v="1179"/>
    <n v="0.33"/>
    <n v="0.33"/>
    <n v="0.52"/>
    <n v="0.73"/>
    <n v="0.19"/>
    <n v="0.51"/>
    <n v="0.19"/>
    <x v="0"/>
  </r>
  <r>
    <n v="1180"/>
    <n v="1"/>
    <n v="1"/>
    <n v="0.88"/>
    <n v="0.22"/>
    <n v="1.1299999999999999"/>
    <n v="0.88"/>
    <n v="0.22"/>
    <x v="3"/>
  </r>
  <r>
    <n v="1181"/>
    <n v="0.67"/>
    <n v="0.33"/>
    <n v="0.24"/>
    <n v="0.53"/>
    <n v="0.46"/>
    <n v="0.71"/>
    <n v="0.24"/>
    <x v="1"/>
  </r>
  <r>
    <n v="1184"/>
    <n v="0.5"/>
    <n v="0.5"/>
    <n v="0.48"/>
    <n v="0.49"/>
    <n v="0.43"/>
    <n v="0.47"/>
    <n v="0.43"/>
    <x v="0"/>
  </r>
  <r>
    <n v="1185"/>
    <n v="0"/>
    <n v="0"/>
    <n v="0.82"/>
    <n v="1.2"/>
    <n v="0.28999999999999998"/>
    <n v="0.81"/>
    <n v="0.28999999999999998"/>
    <x v="0"/>
  </r>
  <r>
    <n v="1186"/>
    <n v="0.94"/>
    <n v="0.08"/>
    <n v="0.14000000000000001"/>
    <n v="0.74"/>
    <n v="0.7"/>
    <n v="1.08"/>
    <n v="0.14000000000000001"/>
    <x v="1"/>
  </r>
  <r>
    <n v="1187"/>
    <n v="0.96"/>
    <n v="0.26"/>
    <n v="0.19"/>
    <n v="0.56999999999999995"/>
    <n v="0.73"/>
    <n v="0.98"/>
    <n v="0.19"/>
    <x v="1"/>
  </r>
  <r>
    <n v="1188"/>
    <n v="0.28999999999999998"/>
    <n v="0.43"/>
    <n v="0.6"/>
    <n v="0.7"/>
    <n v="0.27"/>
    <n v="0.4"/>
    <n v="0.27"/>
    <x v="0"/>
  </r>
  <r>
    <n v="1189"/>
    <n v="0.96"/>
    <n v="0.04"/>
    <n v="0.18"/>
    <n v="0.79"/>
    <n v="0.73"/>
    <n v="1.1200000000000001"/>
    <n v="0.18"/>
    <x v="1"/>
  </r>
  <r>
    <n v="1190"/>
    <n v="1"/>
    <n v="0.33"/>
    <n v="0.27"/>
    <n v="0.51"/>
    <n v="0.78"/>
    <n v="0.98"/>
    <n v="0.27"/>
    <x v="1"/>
  </r>
  <r>
    <n v="1191"/>
    <n v="0.64"/>
    <n v="0.41"/>
    <n v="0.32"/>
    <n v="0.47"/>
    <n v="0.47"/>
    <n v="0.63"/>
    <n v="0.32"/>
    <x v="1"/>
  </r>
  <r>
    <n v="1192"/>
    <n v="0.76"/>
    <n v="0.34"/>
    <n v="0.21"/>
    <n v="0.49"/>
    <n v="0.55000000000000004"/>
    <n v="0.77"/>
    <n v="0.21"/>
    <x v="1"/>
  </r>
  <r>
    <n v="1193"/>
    <n v="0.84"/>
    <n v="0.06"/>
    <n v="0.09"/>
    <n v="0.76"/>
    <n v="0.61"/>
    <n v="1.02"/>
    <n v="0.09"/>
    <x v="1"/>
  </r>
  <r>
    <n v="1194"/>
    <n v="0.96"/>
    <n v="0.09"/>
    <n v="0.16"/>
    <n v="0.74"/>
    <n v="0.72"/>
    <n v="1.08"/>
    <n v="0.16"/>
    <x v="1"/>
  </r>
  <r>
    <n v="1195"/>
    <n v="1"/>
    <n v="0"/>
    <n v="0.24"/>
    <n v="0.83"/>
    <n v="0.78"/>
    <n v="1.17"/>
    <n v="0.24"/>
    <x v="1"/>
  </r>
  <r>
    <n v="1196"/>
    <n v="0.25"/>
    <n v="0.13"/>
    <n v="0.56000000000000005"/>
    <n v="0.93"/>
    <n v="0.03"/>
    <n v="0.68"/>
    <n v="0.03"/>
    <x v="0"/>
  </r>
  <r>
    <n v="1199"/>
    <n v="0.5"/>
    <n v="0.27"/>
    <n v="0.34"/>
    <n v="0.66"/>
    <n v="0.28000000000000003"/>
    <n v="0.64"/>
    <n v="0.28000000000000003"/>
    <x v="0"/>
  </r>
  <r>
    <n v="1200"/>
    <n v="0.17"/>
    <n v="0.67"/>
    <n v="0.83"/>
    <n v="0.72"/>
    <n v="0.51"/>
    <n v="0.13"/>
    <n v="0.13"/>
    <x v="2"/>
  </r>
  <r>
    <n v="1201"/>
    <n v="0.8"/>
    <n v="0.46"/>
    <n v="0.32"/>
    <n v="0.37"/>
    <n v="0.64"/>
    <n v="0.74"/>
    <n v="0.32"/>
    <x v="1"/>
  </r>
  <r>
    <n v="1202"/>
    <n v="0.33"/>
    <n v="0.67"/>
    <n v="0.72"/>
    <n v="0.56000000000000005"/>
    <n v="0.52"/>
    <n v="0.23"/>
    <n v="0.23"/>
    <x v="2"/>
  </r>
  <r>
    <n v="1204"/>
    <n v="1"/>
    <n v="0"/>
    <n v="0.24"/>
    <n v="0.83"/>
    <n v="0.78"/>
    <n v="1.17"/>
    <n v="0.24"/>
    <x v="1"/>
  </r>
  <r>
    <n v="1205"/>
    <n v="0.5"/>
    <n v="0.25"/>
    <n v="0.33"/>
    <n v="0.68"/>
    <n v="0.28000000000000003"/>
    <n v="0.66"/>
    <n v="0.28000000000000003"/>
    <x v="0"/>
  </r>
  <r>
    <n v="1206"/>
    <n v="0.25"/>
    <n v="0.38"/>
    <n v="0.61"/>
    <n v="0.76"/>
    <n v="0.22"/>
    <n v="0.43"/>
    <n v="0.22"/>
    <x v="0"/>
  </r>
  <r>
    <n v="1207"/>
    <n v="0.91"/>
    <n v="0.45"/>
    <n v="0.33"/>
    <n v="0.37"/>
    <n v="0.73"/>
    <n v="0.85"/>
    <n v="0.33"/>
    <x v="1"/>
  </r>
  <r>
    <n v="1209"/>
    <n v="0"/>
    <n v="0.25"/>
    <n v="0.82"/>
    <n v="1.04"/>
    <n v="0.26"/>
    <n v="0.56999999999999995"/>
    <n v="0.26"/>
    <x v="0"/>
  </r>
  <r>
    <n v="1210"/>
    <n v="0.13"/>
    <n v="0.25"/>
    <n v="0.69"/>
    <n v="0.93"/>
    <n v="0.14000000000000001"/>
    <n v="0.55000000000000004"/>
    <n v="0.14000000000000001"/>
    <x v="0"/>
  </r>
  <r>
    <n v="1211"/>
    <n v="0"/>
    <n v="0"/>
    <n v="0.82"/>
    <n v="1.2"/>
    <n v="0.28999999999999998"/>
    <n v="0.81"/>
    <n v="0.28999999999999998"/>
    <x v="0"/>
  </r>
  <r>
    <n v="1213"/>
    <n v="0.28999999999999998"/>
    <n v="0.14000000000000001"/>
    <n v="0.52"/>
    <n v="0.89"/>
    <n v="0.05"/>
    <n v="0.68"/>
    <n v="0.05"/>
    <x v="0"/>
  </r>
  <r>
    <n v="1215"/>
    <n v="0"/>
    <n v="0"/>
    <n v="0.82"/>
    <n v="1.2"/>
    <n v="0.28999999999999998"/>
    <n v="0.81"/>
    <n v="0.28999999999999998"/>
    <x v="0"/>
  </r>
  <r>
    <n v="1216"/>
    <n v="0.33"/>
    <n v="0.33"/>
    <n v="0.52"/>
    <n v="0.73"/>
    <n v="0.19"/>
    <n v="0.51"/>
    <n v="0.19"/>
    <x v="0"/>
  </r>
  <r>
    <n v="1217"/>
    <n v="0.32"/>
    <n v="0.5"/>
    <n v="0.61"/>
    <n v="0.64"/>
    <n v="0.35"/>
    <n v="0.35"/>
    <n v="0.35"/>
    <x v="0"/>
  </r>
  <r>
    <n v="1218"/>
    <n v="0.44"/>
    <n v="0.33"/>
    <n v="0.42"/>
    <n v="0.65"/>
    <n v="0.26"/>
    <n v="0.56000000000000005"/>
    <n v="0.26"/>
    <x v="0"/>
  </r>
  <r>
    <n v="1219"/>
    <n v="0.6"/>
    <n v="0.2"/>
    <n v="0.22"/>
    <n v="0.68"/>
    <n v="0.36"/>
    <n v="0.76"/>
    <n v="0.22"/>
    <x v="1"/>
  </r>
  <r>
    <n v="1220"/>
    <n v="0.28999999999999998"/>
    <n v="0.24"/>
    <n v="0.53"/>
    <n v="0.82"/>
    <n v="0.09"/>
    <n v="0.57999999999999996"/>
    <n v="0.09"/>
    <x v="0"/>
  </r>
  <r>
    <n v="1221"/>
    <n v="0"/>
    <n v="0.4"/>
    <n v="0.85"/>
    <n v="0.97"/>
    <n v="0.34"/>
    <n v="0.42"/>
    <n v="0.34"/>
    <x v="0"/>
  </r>
  <r>
    <n v="1222"/>
    <n v="0.5"/>
    <n v="1"/>
    <n v="0.91"/>
    <n v="0.41"/>
    <n v="0.88"/>
    <n v="0.41"/>
    <n v="0.41"/>
    <x v="3"/>
  </r>
  <r>
    <n v="1223"/>
    <n v="1"/>
    <n v="0.5"/>
    <n v="0.41"/>
    <n v="0.35"/>
    <n v="0.83"/>
    <n v="0.91"/>
    <n v="0.35"/>
    <x v="3"/>
  </r>
  <r>
    <n v="1224"/>
    <n v="0.28999999999999998"/>
    <n v="0.56999999999999995"/>
    <n v="0.67"/>
    <n v="0.63"/>
    <n v="0.41"/>
    <n v="0.27"/>
    <n v="0.27"/>
    <x v="2"/>
  </r>
  <r>
    <n v="1225"/>
    <n v="0.5"/>
    <n v="0.61"/>
    <n v="0.56000000000000005"/>
    <n v="0.43"/>
    <n v="0.52"/>
    <n v="0.41"/>
    <n v="0.41"/>
    <x v="2"/>
  </r>
  <r>
    <n v="1226"/>
    <n v="0.81"/>
    <n v="0.45"/>
    <n v="0.31"/>
    <n v="0.37"/>
    <n v="0.64"/>
    <n v="0.76"/>
    <n v="0.31"/>
    <x v="1"/>
  </r>
  <r>
    <n v="1227"/>
    <n v="0"/>
    <n v="0.17"/>
    <n v="0.81"/>
    <n v="1.0900000000000001"/>
    <n v="0.24"/>
    <n v="0.65"/>
    <n v="0.24"/>
    <x v="0"/>
  </r>
  <r>
    <n v="1229"/>
    <n v="0"/>
    <n v="0.33"/>
    <n v="0.83"/>
    <n v="1"/>
    <n v="0.28999999999999998"/>
    <n v="0.49"/>
    <n v="0.28999999999999998"/>
    <x v="0"/>
  </r>
  <r>
    <n v="1230"/>
    <n v="0.62"/>
    <n v="0.48"/>
    <n v="0.39"/>
    <n v="0.42"/>
    <n v="0.5"/>
    <n v="0.57999999999999996"/>
    <n v="0.39"/>
    <x v="1"/>
  </r>
  <r>
    <n v="1231"/>
    <n v="0.17"/>
    <n v="0.67"/>
    <n v="0.83"/>
    <n v="0.72"/>
    <n v="0.51"/>
    <n v="0.13"/>
    <n v="0.13"/>
    <x v="2"/>
  </r>
  <r>
    <n v="1232"/>
    <n v="0.1"/>
    <n v="0.4"/>
    <n v="0.76"/>
    <n v="0.88"/>
    <n v="0.28000000000000003"/>
    <n v="0.4"/>
    <n v="0.28000000000000003"/>
    <x v="0"/>
  </r>
  <r>
    <n v="1233"/>
    <n v="1"/>
    <n v="0"/>
    <n v="0.24"/>
    <n v="0.83"/>
    <n v="0.78"/>
    <n v="1.17"/>
    <n v="0.24"/>
    <x v="1"/>
  </r>
  <r>
    <n v="1235"/>
    <n v="1"/>
    <n v="1"/>
    <n v="0.88"/>
    <n v="0.22"/>
    <n v="1.1299999999999999"/>
    <n v="0.88"/>
    <n v="0.22"/>
    <x v="3"/>
  </r>
  <r>
    <n v="1238"/>
    <n v="1"/>
    <n v="1"/>
    <n v="0.88"/>
    <n v="0.22"/>
    <n v="1.1299999999999999"/>
    <n v="0.88"/>
    <n v="0.22"/>
    <x v="3"/>
  </r>
  <r>
    <n v="1240"/>
    <n v="0.86"/>
    <n v="0.43"/>
    <n v="0.28999999999999998"/>
    <n v="0.39"/>
    <n v="0.68"/>
    <n v="0.81"/>
    <n v="0.28999999999999998"/>
    <x v="1"/>
  </r>
  <r>
    <n v="1241"/>
    <n v="1"/>
    <n v="0"/>
    <n v="0.24"/>
    <n v="0.83"/>
    <n v="0.78"/>
    <n v="1.17"/>
    <n v="0.24"/>
    <x v="1"/>
  </r>
  <r>
    <n v="1242"/>
    <n v="1"/>
    <n v="0.25"/>
    <n v="0.22"/>
    <n v="0.57999999999999996"/>
    <n v="0.77"/>
    <n v="1.02"/>
    <n v="0.22"/>
    <x v="1"/>
  </r>
  <r>
    <n v="1243"/>
    <n v="0.99"/>
    <n v="0.26"/>
    <n v="0.22"/>
    <n v="0.56999999999999995"/>
    <n v="0.76"/>
    <n v="1.01"/>
    <n v="0.22"/>
    <x v="1"/>
  </r>
  <r>
    <n v="1244"/>
    <n v="0.5"/>
    <n v="1"/>
    <n v="0.91"/>
    <n v="0.41"/>
    <n v="0.88"/>
    <n v="0.41"/>
    <n v="0.41"/>
    <x v="3"/>
  </r>
  <r>
    <n v="1245"/>
    <n v="0.73"/>
    <n v="0.42"/>
    <n v="0.28999999999999998"/>
    <n v="0.42"/>
    <n v="0.55000000000000004"/>
    <n v="0.7"/>
    <n v="0.28999999999999998"/>
    <x v="1"/>
  </r>
  <r>
    <n v="1248"/>
    <n v="1"/>
    <n v="0"/>
    <n v="0.24"/>
    <n v="0.83"/>
    <n v="0.78"/>
    <n v="1.17"/>
    <n v="0.24"/>
    <x v="1"/>
  </r>
  <r>
    <n v="1249"/>
    <n v="0.95"/>
    <n v="0.4"/>
    <n v="0.3"/>
    <n v="0.43"/>
    <n v="0.75"/>
    <n v="0.9"/>
    <n v="0.3"/>
    <x v="1"/>
  </r>
  <r>
    <n v="1250"/>
    <n v="0.95"/>
    <n v="0.28000000000000003"/>
    <n v="0.2"/>
    <n v="0.55000000000000004"/>
    <n v="0.72"/>
    <n v="0.96"/>
    <n v="0.2"/>
    <x v="1"/>
  </r>
  <r>
    <n v="1251"/>
    <n v="0.64"/>
    <n v="0.56999999999999995"/>
    <n v="0.46"/>
    <n v="0.34"/>
    <n v="0.56999999999999995"/>
    <n v="0.55000000000000004"/>
    <n v="0.34"/>
    <x v="3"/>
  </r>
  <r>
    <n v="1253"/>
    <n v="0.75"/>
    <n v="0.38"/>
    <n v="0.25"/>
    <n v="0.46"/>
    <n v="0.56000000000000005"/>
    <n v="0.74"/>
    <n v="0.25"/>
    <x v="1"/>
  </r>
  <r>
    <n v="1254"/>
    <n v="1"/>
    <n v="0"/>
    <n v="0.24"/>
    <n v="0.83"/>
    <n v="0.78"/>
    <n v="1.17"/>
    <n v="0.24"/>
    <x v="1"/>
  </r>
  <r>
    <n v="1255"/>
    <n v="1"/>
    <n v="0.33"/>
    <n v="0.27"/>
    <n v="0.51"/>
    <n v="0.78"/>
    <n v="0.98"/>
    <n v="0.27"/>
    <x v="1"/>
  </r>
  <r>
    <n v="1256"/>
    <n v="1"/>
    <n v="0.42"/>
    <n v="0.34"/>
    <n v="0.42"/>
    <n v="0.8"/>
    <n v="0.94"/>
    <n v="0.34"/>
    <x v="1"/>
  </r>
  <r>
    <n v="1257"/>
    <n v="0.44"/>
    <n v="0.5"/>
    <n v="0.52"/>
    <n v="0.54"/>
    <n v="0.39"/>
    <n v="0.42"/>
    <n v="0.39"/>
    <x v="0"/>
  </r>
  <r>
    <n v="1260"/>
    <n v="1"/>
    <n v="1"/>
    <n v="0.88"/>
    <n v="0.22"/>
    <n v="1.1299999999999999"/>
    <n v="0.88"/>
    <n v="0.22"/>
    <x v="3"/>
  </r>
  <r>
    <n v="1261"/>
    <n v="0.27"/>
    <n v="0.27"/>
    <n v="0.56000000000000005"/>
    <n v="0.81"/>
    <n v="0.11"/>
    <n v="0.55000000000000004"/>
    <n v="0.11"/>
    <x v="0"/>
  </r>
  <r>
    <n v="1262"/>
    <n v="0"/>
    <n v="1"/>
    <n v="1.18"/>
    <n v="0.89"/>
    <n v="0.87"/>
    <n v="0.24"/>
    <n v="0.24"/>
    <x v="2"/>
  </r>
  <r>
    <n v="1263"/>
    <n v="0.5"/>
    <n v="0.5"/>
    <n v="0.48"/>
    <n v="0.49"/>
    <n v="0.43"/>
    <n v="0.47"/>
    <n v="0.43"/>
    <x v="0"/>
  </r>
  <r>
    <n v="1265"/>
    <n v="0.8"/>
    <n v="0.15"/>
    <n v="0.01"/>
    <n v="0.67"/>
    <n v="0.56000000000000005"/>
    <n v="0.93"/>
    <n v="0.01"/>
    <x v="1"/>
  </r>
  <r>
    <n v="1267"/>
    <n v="1"/>
    <n v="1"/>
    <n v="0.88"/>
    <n v="0.22"/>
    <n v="1.1299999999999999"/>
    <n v="0.88"/>
    <n v="0.22"/>
    <x v="3"/>
  </r>
  <r>
    <n v="1268"/>
    <n v="1"/>
    <n v="1"/>
    <n v="0.88"/>
    <n v="0.22"/>
    <n v="1.1299999999999999"/>
    <n v="0.88"/>
    <n v="0.22"/>
    <x v="3"/>
  </r>
  <r>
    <n v="1269"/>
    <n v="0.67"/>
    <n v="0.33"/>
    <n v="0.24"/>
    <n v="0.53"/>
    <n v="0.46"/>
    <n v="0.71"/>
    <n v="0.24"/>
    <x v="1"/>
  </r>
  <r>
    <n v="1271"/>
    <n v="0.31"/>
    <n v="0.31"/>
    <n v="0.53"/>
    <n v="0.76"/>
    <n v="0.17"/>
    <n v="0.52"/>
    <n v="0.17"/>
    <x v="0"/>
  </r>
  <r>
    <n v="1274"/>
    <n v="0.33"/>
    <n v="0.56000000000000005"/>
    <n v="0.64"/>
    <n v="0.6"/>
    <n v="0.41"/>
    <n v="0.31"/>
    <n v="0.31"/>
    <x v="2"/>
  </r>
  <r>
    <n v="1276"/>
    <n v="1"/>
    <n v="0.33"/>
    <n v="0.27"/>
    <n v="0.51"/>
    <n v="0.78"/>
    <n v="0.98"/>
    <n v="0.27"/>
    <x v="1"/>
  </r>
  <r>
    <n v="1277"/>
    <n v="0.64"/>
    <n v="0.54"/>
    <n v="0.43"/>
    <n v="0.36"/>
    <n v="0.55000000000000004"/>
    <n v="0.56000000000000005"/>
    <n v="0.36"/>
    <x v="3"/>
  </r>
  <r>
    <n v="1278"/>
    <n v="1"/>
    <n v="0"/>
    <n v="0.24"/>
    <n v="0.83"/>
    <n v="0.78"/>
    <n v="1.17"/>
    <n v="0.24"/>
    <x v="1"/>
  </r>
  <r>
    <n v="1280"/>
    <n v="0.71"/>
    <n v="0.56999999999999995"/>
    <n v="0.44"/>
    <n v="0.3"/>
    <n v="0.62"/>
    <n v="0.61"/>
    <n v="0.3"/>
    <x v="3"/>
  </r>
  <r>
    <n v="1285"/>
    <n v="1"/>
    <n v="0"/>
    <n v="0.24"/>
    <n v="0.83"/>
    <n v="0.78"/>
    <n v="1.17"/>
    <n v="0.24"/>
    <x v="1"/>
  </r>
  <r>
    <n v="1286"/>
    <n v="0.2"/>
    <n v="0.6"/>
    <n v="0.76"/>
    <n v="0.71"/>
    <n v="0.44"/>
    <n v="0.21"/>
    <n v="0.21"/>
    <x v="2"/>
  </r>
  <r>
    <n v="1289"/>
    <n v="0.43"/>
    <n v="0.56999999999999995"/>
    <n v="0.56999999999999995"/>
    <n v="0.51"/>
    <n v="0.45"/>
    <n v="0.37"/>
    <n v="0.37"/>
    <x v="2"/>
  </r>
  <r>
    <n v="1291"/>
    <n v="0.77"/>
    <n v="0.26"/>
    <n v="0.13"/>
    <n v="0.56999999999999995"/>
    <n v="0.54"/>
    <n v="0.83"/>
    <n v="0.13"/>
    <x v="1"/>
  </r>
  <r>
    <n v="1292"/>
    <n v="0.14000000000000001"/>
    <n v="0.28999999999999998"/>
    <n v="0.69"/>
    <n v="0.9"/>
    <n v="0.16"/>
    <n v="0.51"/>
    <n v="0.16"/>
    <x v="0"/>
  </r>
  <r>
    <n v="1293"/>
    <n v="0"/>
    <n v="0"/>
    <n v="0.82"/>
    <n v="1.2"/>
    <n v="0.28999999999999998"/>
    <n v="0.81"/>
    <n v="0.28999999999999998"/>
    <x v="0"/>
  </r>
  <r>
    <n v="1295"/>
    <n v="0.78"/>
    <n v="0.44"/>
    <n v="0.3"/>
    <n v="0.39"/>
    <n v="0.61"/>
    <n v="0.73"/>
    <n v="0.3"/>
    <x v="1"/>
  </r>
  <r>
    <n v="1296"/>
    <n v="0.44"/>
    <n v="0.56000000000000005"/>
    <n v="0.56000000000000005"/>
    <n v="0.5"/>
    <n v="0.45"/>
    <n v="0.38"/>
    <n v="0.38"/>
    <x v="2"/>
  </r>
  <r>
    <n v="1297"/>
    <n v="1"/>
    <n v="1"/>
    <n v="0.88"/>
    <n v="0.22"/>
    <n v="1.1299999999999999"/>
    <n v="0.88"/>
    <n v="0.22"/>
    <x v="3"/>
  </r>
  <r>
    <n v="1299"/>
    <n v="1"/>
    <n v="0"/>
    <n v="0.24"/>
    <n v="0.83"/>
    <n v="0.78"/>
    <n v="1.17"/>
    <n v="0.24"/>
    <x v="1"/>
  </r>
  <r>
    <n v="1301"/>
    <n v="0.88"/>
    <n v="0.25"/>
    <n v="0.13"/>
    <n v="0.56999999999999995"/>
    <n v="0.65"/>
    <n v="0.92"/>
    <n v="0.13"/>
    <x v="1"/>
  </r>
  <r>
    <n v="1302"/>
    <n v="1"/>
    <n v="1"/>
    <n v="0.88"/>
    <n v="0.22"/>
    <n v="1.1299999999999999"/>
    <n v="0.88"/>
    <n v="0.22"/>
    <x v="3"/>
  </r>
  <r>
    <n v="1304"/>
    <n v="0.83"/>
    <n v="0.33"/>
    <n v="0.19"/>
    <n v="0.49"/>
    <n v="0.61"/>
    <n v="0.83"/>
    <n v="0.19"/>
    <x v="1"/>
  </r>
  <r>
    <n v="1305"/>
    <n v="1"/>
    <n v="0.49"/>
    <n v="0.4"/>
    <n v="0.35"/>
    <n v="0.83"/>
    <n v="0.91"/>
    <n v="0.35"/>
    <x v="3"/>
  </r>
  <r>
    <n v="1308"/>
    <n v="1"/>
    <n v="0"/>
    <n v="0.24"/>
    <n v="0.83"/>
    <n v="0.78"/>
    <n v="1.17"/>
    <n v="0.24"/>
    <x v="1"/>
  </r>
  <r>
    <n v="1310"/>
    <n v="0.8"/>
    <n v="0.2"/>
    <n v="0.06"/>
    <n v="0.62"/>
    <n v="0.56000000000000005"/>
    <n v="0.89"/>
    <n v="0.06"/>
    <x v="1"/>
  </r>
  <r>
    <n v="1312"/>
    <n v="1"/>
    <n v="1"/>
    <n v="0.88"/>
    <n v="0.22"/>
    <n v="1.1299999999999999"/>
    <n v="0.88"/>
    <n v="0.22"/>
    <x v="3"/>
  </r>
  <r>
    <n v="1314"/>
    <n v="0.67"/>
    <n v="0"/>
    <n v="0.2"/>
    <n v="0.84"/>
    <n v="0.46"/>
    <n v="0.96"/>
    <n v="0.2"/>
    <x v="1"/>
  </r>
  <r>
    <n v="1315"/>
    <n v="1"/>
    <n v="1"/>
    <n v="0.88"/>
    <n v="0.22"/>
    <n v="1.1299999999999999"/>
    <n v="0.88"/>
    <n v="0.22"/>
    <x v="3"/>
  </r>
  <r>
    <n v="1318"/>
    <n v="1"/>
    <n v="0"/>
    <n v="0.24"/>
    <n v="0.83"/>
    <n v="0.78"/>
    <n v="1.17"/>
    <n v="0.24"/>
    <x v="1"/>
  </r>
  <r>
    <n v="1319"/>
    <n v="0.9"/>
    <n v="0.3"/>
    <n v="0.18"/>
    <n v="0.52"/>
    <n v="0.67"/>
    <n v="0.91"/>
    <n v="0.18"/>
    <x v="1"/>
  </r>
  <r>
    <n v="1323"/>
    <n v="1"/>
    <n v="0"/>
    <n v="0.24"/>
    <n v="0.83"/>
    <n v="0.78"/>
    <n v="1.17"/>
    <n v="0.24"/>
    <x v="1"/>
  </r>
  <r>
    <n v="1324"/>
    <n v="1"/>
    <n v="0"/>
    <n v="0.24"/>
    <n v="0.83"/>
    <n v="0.78"/>
    <n v="1.17"/>
    <n v="0.24"/>
    <x v="1"/>
  </r>
  <r>
    <n v="1325"/>
    <n v="0.62"/>
    <n v="0.46"/>
    <n v="0.37"/>
    <n v="0.44"/>
    <n v="0.48"/>
    <n v="0.59"/>
    <n v="0.37"/>
    <x v="1"/>
  </r>
  <r>
    <n v="1328"/>
    <n v="0.13"/>
    <n v="0.25"/>
    <n v="0.69"/>
    <n v="0.93"/>
    <n v="0.14000000000000001"/>
    <n v="0.55000000000000004"/>
    <n v="0.14000000000000001"/>
    <x v="0"/>
  </r>
  <r>
    <n v="1329"/>
    <n v="0.17"/>
    <n v="0.33"/>
    <n v="0.67"/>
    <n v="0.85"/>
    <n v="0.18"/>
    <n v="0.47"/>
    <n v="0.18"/>
    <x v="0"/>
  </r>
  <r>
    <n v="1331"/>
    <n v="0.5"/>
    <n v="0.5"/>
    <n v="0.48"/>
    <n v="0.49"/>
    <n v="0.43"/>
    <n v="0.47"/>
    <n v="0.43"/>
    <x v="0"/>
  </r>
  <r>
    <n v="1335"/>
    <n v="0.5"/>
    <n v="0.5"/>
    <n v="0.48"/>
    <n v="0.49"/>
    <n v="0.43"/>
    <n v="0.47"/>
    <n v="0.43"/>
    <x v="0"/>
  </r>
  <r>
    <n v="1336"/>
    <n v="0.5"/>
    <n v="0.5"/>
    <n v="0.48"/>
    <n v="0.49"/>
    <n v="0.43"/>
    <n v="0.47"/>
    <n v="0.43"/>
    <x v="0"/>
  </r>
  <r>
    <n v="1341"/>
    <n v="0.88"/>
    <n v="0.46"/>
    <n v="0.33"/>
    <n v="0.36"/>
    <n v="0.71"/>
    <n v="0.81"/>
    <n v="0.33"/>
    <x v="1"/>
  </r>
  <r>
    <n v="1342"/>
    <n v="0.98"/>
    <n v="0.38"/>
    <n v="0.28999999999999998"/>
    <n v="0.45"/>
    <n v="0.77"/>
    <n v="0.94"/>
    <n v="0.28999999999999998"/>
    <x v="1"/>
  </r>
  <r>
    <n v="1343"/>
    <n v="0.35"/>
    <n v="0.35"/>
    <n v="0.51"/>
    <n v="0.7"/>
    <n v="0.22"/>
    <n v="0.5"/>
    <n v="0.22"/>
    <x v="0"/>
  </r>
  <r>
    <n v="1344"/>
    <n v="0.67"/>
    <n v="0.41"/>
    <n v="0.3"/>
    <n v="0.46"/>
    <n v="0.5"/>
    <n v="0.66"/>
    <n v="0.3"/>
    <x v="1"/>
  </r>
  <r>
    <n v="1345"/>
    <n v="1"/>
    <n v="0"/>
    <n v="0.24"/>
    <n v="0.83"/>
    <n v="0.78"/>
    <n v="1.17"/>
    <n v="0.24"/>
    <x v="1"/>
  </r>
  <r>
    <n v="1346"/>
    <n v="0.5"/>
    <n v="0.5"/>
    <n v="0.48"/>
    <n v="0.49"/>
    <n v="0.43"/>
    <n v="0.47"/>
    <n v="0.43"/>
    <x v="0"/>
  </r>
  <r>
    <n v="1347"/>
    <n v="0.98"/>
    <n v="0.44"/>
    <n v="0.34"/>
    <n v="0.4"/>
    <n v="0.79"/>
    <n v="0.91"/>
    <n v="0.34"/>
    <x v="1"/>
  </r>
  <r>
    <n v="1348"/>
    <n v="0.22"/>
    <n v="0.44"/>
    <n v="0.66"/>
    <n v="0.75"/>
    <n v="0.28000000000000003"/>
    <n v="0.37"/>
    <n v="0.28000000000000003"/>
    <x v="0"/>
  </r>
  <r>
    <n v="1349"/>
    <n v="1"/>
    <n v="0.3"/>
    <n v="0.25"/>
    <n v="0.54"/>
    <n v="0.77"/>
    <n v="0.99"/>
    <n v="0.25"/>
    <x v="1"/>
  </r>
  <r>
    <n v="1351"/>
    <n v="0.8"/>
    <n v="0"/>
    <n v="0.14000000000000001"/>
    <n v="0.82"/>
    <n v="0.57999999999999996"/>
    <n v="1.04"/>
    <n v="0.14000000000000001"/>
    <x v="1"/>
  </r>
  <r>
    <n v="1352"/>
    <n v="0.17"/>
    <n v="0.5"/>
    <n v="0.73"/>
    <n v="0.77"/>
    <n v="0.35"/>
    <n v="0.3"/>
    <n v="0.3"/>
    <x v="2"/>
  </r>
  <r>
    <n v="1357"/>
    <n v="1"/>
    <n v="0.62"/>
    <n v="0.52"/>
    <n v="0.24"/>
    <n v="0.89"/>
    <n v="0.88"/>
    <n v="0.24"/>
    <x v="3"/>
  </r>
  <r>
    <n v="1359"/>
    <n v="1"/>
    <n v="0.5"/>
    <n v="0.41"/>
    <n v="0.35"/>
    <n v="0.83"/>
    <n v="0.91"/>
    <n v="0.35"/>
    <x v="3"/>
  </r>
  <r>
    <n v="1364"/>
    <n v="0.55000000000000004"/>
    <n v="0.45"/>
    <n v="0.4"/>
    <n v="0.49"/>
    <n v="0.42"/>
    <n v="0.54"/>
    <n v="0.4"/>
    <x v="1"/>
  </r>
  <r>
    <n v="1365"/>
    <n v="1"/>
    <n v="0"/>
    <n v="0.24"/>
    <n v="0.83"/>
    <n v="0.78"/>
    <n v="1.17"/>
    <n v="0.24"/>
    <x v="1"/>
  </r>
  <r>
    <n v="1367"/>
    <n v="0.14000000000000001"/>
    <n v="0.86"/>
    <n v="0.98"/>
    <n v="0.73"/>
    <n v="0.71"/>
    <n v="0.06"/>
    <n v="0.06"/>
    <x v="2"/>
  </r>
  <r>
    <n v="1368"/>
    <n v="0.91"/>
    <n v="0.24"/>
    <n v="0.14000000000000001"/>
    <n v="0.57999999999999996"/>
    <n v="0.67"/>
    <n v="0.95"/>
    <n v="0.14000000000000001"/>
    <x v="1"/>
  </r>
  <r>
    <n v="1370"/>
    <n v="1"/>
    <n v="0"/>
    <n v="0.24"/>
    <n v="0.83"/>
    <n v="0.78"/>
    <n v="1.17"/>
    <n v="0.24"/>
    <x v="1"/>
  </r>
  <r>
    <n v="1371"/>
    <n v="0.17"/>
    <n v="0.17"/>
    <n v="0.64"/>
    <n v="0.96"/>
    <n v="7.0000000000000007E-2"/>
    <n v="0.63"/>
    <n v="7.0000000000000007E-2"/>
    <x v="0"/>
  </r>
  <r>
    <n v="1374"/>
    <n v="0.43"/>
    <n v="0.28999999999999998"/>
    <n v="0.41"/>
    <n v="0.69"/>
    <n v="0.23"/>
    <n v="0.59"/>
    <n v="0.23"/>
    <x v="0"/>
  </r>
  <r>
    <n v="1376"/>
    <n v="0.75"/>
    <n v="1"/>
    <n v="0.86"/>
    <n v="0.22"/>
    <n v="0.98"/>
    <n v="0.64"/>
    <n v="0.22"/>
    <x v="3"/>
  </r>
  <r>
    <n v="1381"/>
    <n v="0.22"/>
    <n v="0.28000000000000003"/>
    <n v="0.61"/>
    <n v="0.85"/>
    <n v="0.12"/>
    <n v="0.53"/>
    <n v="0.12"/>
    <x v="0"/>
  </r>
  <r>
    <n v="1382"/>
    <n v="0"/>
    <n v="1"/>
    <n v="1.18"/>
    <n v="0.89"/>
    <n v="0.87"/>
    <n v="0.24"/>
    <n v="0.24"/>
    <x v="2"/>
  </r>
  <r>
    <n v="1383"/>
    <n v="1"/>
    <n v="1"/>
    <n v="0.88"/>
    <n v="0.22"/>
    <n v="1.1299999999999999"/>
    <n v="0.88"/>
    <n v="0.22"/>
    <x v="3"/>
  </r>
  <r>
    <n v="1385"/>
    <n v="1"/>
    <n v="0.2"/>
    <n v="0.2"/>
    <n v="0.63"/>
    <n v="0.76"/>
    <n v="1.05"/>
    <n v="0.2"/>
    <x v="1"/>
  </r>
  <r>
    <n v="1386"/>
    <n v="0.45"/>
    <n v="0.35"/>
    <n v="0.42"/>
    <n v="0.63"/>
    <n v="0.28000000000000003"/>
    <n v="0.55000000000000004"/>
    <n v="0.28000000000000003"/>
    <x v="0"/>
  </r>
  <r>
    <n v="1389"/>
    <n v="0.36"/>
    <n v="0.45"/>
    <n v="0.55000000000000004"/>
    <n v="0.63"/>
    <n v="0.31"/>
    <n v="0.41"/>
    <n v="0.31"/>
    <x v="0"/>
  </r>
  <r>
    <n v="1392"/>
    <n v="1"/>
    <n v="0.67"/>
    <n v="0.56000000000000005"/>
    <n v="0.2"/>
    <n v="0.92"/>
    <n v="0.87"/>
    <n v="0.2"/>
    <x v="3"/>
  </r>
  <r>
    <n v="1393"/>
    <n v="1"/>
    <n v="0"/>
    <n v="0.24"/>
    <n v="0.83"/>
    <n v="0.78"/>
    <n v="1.17"/>
    <n v="0.24"/>
    <x v="1"/>
  </r>
  <r>
    <n v="1395"/>
    <n v="1"/>
    <n v="0"/>
    <n v="0.24"/>
    <n v="0.83"/>
    <n v="0.78"/>
    <n v="1.17"/>
    <n v="0.24"/>
    <x v="1"/>
  </r>
  <r>
    <n v="1396"/>
    <n v="0.87"/>
    <n v="0.51"/>
    <n v="0.37"/>
    <n v="0.31"/>
    <n v="0.72"/>
    <n v="0.79"/>
    <n v="0.31"/>
    <x v="3"/>
  </r>
  <r>
    <n v="1402"/>
    <n v="1"/>
    <n v="0.23"/>
    <n v="0.21"/>
    <n v="0.6"/>
    <n v="0.76"/>
    <n v="1.03"/>
    <n v="0.21"/>
    <x v="1"/>
  </r>
  <r>
    <n v="1405"/>
    <n v="0.39"/>
    <n v="0.28999999999999998"/>
    <n v="0.45"/>
    <n v="0.72"/>
    <n v="0.2"/>
    <n v="0.56999999999999995"/>
    <n v="0.2"/>
    <x v="0"/>
  </r>
  <r>
    <n v="1406"/>
    <n v="0.51"/>
    <n v="0.45"/>
    <n v="0.43"/>
    <n v="0.52"/>
    <n v="0.4"/>
    <n v="0.51"/>
    <n v="0.4"/>
    <x v="0"/>
  </r>
  <r>
    <n v="1409"/>
    <n v="1"/>
    <n v="0"/>
    <n v="0.24"/>
    <n v="0.83"/>
    <n v="0.78"/>
    <n v="1.17"/>
    <n v="0.24"/>
    <x v="1"/>
  </r>
  <r>
    <n v="1410"/>
    <n v="0"/>
    <n v="0.5"/>
    <n v="0.89"/>
    <n v="0.93"/>
    <n v="0.42"/>
    <n v="0.33"/>
    <n v="0.33"/>
    <x v="2"/>
  </r>
  <r>
    <n v="1411"/>
    <n v="0.35"/>
    <n v="0.4"/>
    <n v="0.53"/>
    <n v="0.67"/>
    <n v="0.26"/>
    <n v="0.45"/>
    <n v="0.26"/>
    <x v="0"/>
  </r>
  <r>
    <n v="1412"/>
    <n v="1"/>
    <n v="0.33"/>
    <n v="0.27"/>
    <n v="0.51"/>
    <n v="0.78"/>
    <n v="0.98"/>
    <n v="0.27"/>
    <x v="1"/>
  </r>
  <r>
    <n v="1416"/>
    <n v="1"/>
    <n v="1"/>
    <n v="0.88"/>
    <n v="0.22"/>
    <n v="1.1299999999999999"/>
    <n v="0.88"/>
    <n v="0.22"/>
    <x v="3"/>
  </r>
  <r>
    <n v="1417"/>
    <n v="1"/>
    <n v="0"/>
    <n v="0.24"/>
    <n v="0.83"/>
    <n v="0.78"/>
    <n v="1.17"/>
    <n v="0.24"/>
    <x v="1"/>
  </r>
  <r>
    <n v="1418"/>
    <n v="0.6"/>
    <n v="0.55000000000000004"/>
    <n v="0.46"/>
    <n v="0.38"/>
    <n v="0.53"/>
    <n v="0.52"/>
    <n v="0.38"/>
    <x v="3"/>
  </r>
  <r>
    <n v="1419"/>
    <n v="1"/>
    <n v="0.6"/>
    <n v="0.5"/>
    <n v="0.26"/>
    <n v="0.88"/>
    <n v="0.88"/>
    <n v="0.26"/>
    <x v="3"/>
  </r>
  <r>
    <n v="1421"/>
    <n v="0.87"/>
    <n v="0.53"/>
    <n v="0.39"/>
    <n v="0.28999999999999998"/>
    <n v="0.73"/>
    <n v="0.78"/>
    <n v="0.28999999999999998"/>
    <x v="3"/>
  </r>
  <r>
    <n v="1438"/>
    <n v="0.4"/>
    <n v="0.4"/>
    <n v="0.49"/>
    <n v="0.63"/>
    <n v="0.28999999999999998"/>
    <n v="0.48"/>
    <n v="0.28999999999999998"/>
    <x v="0"/>
  </r>
  <r>
    <n v="1443"/>
    <n v="0"/>
    <n v="0.13"/>
    <n v="0.81"/>
    <n v="1.1100000000000001"/>
    <n v="0.24"/>
    <n v="0.68"/>
    <n v="0.24"/>
    <x v="0"/>
  </r>
  <r>
    <n v="1451"/>
    <n v="7.0000000000000007E-2"/>
    <n v="0.21"/>
    <n v="0.74"/>
    <n v="1.01"/>
    <n v="0.18"/>
    <n v="0.59"/>
    <n v="0.18"/>
    <x v="0"/>
  </r>
  <r>
    <n v="1458"/>
    <n v="0"/>
    <n v="0.17"/>
    <n v="0.81"/>
    <n v="1.0900000000000001"/>
    <n v="0.24"/>
    <n v="0.65"/>
    <n v="0.24"/>
    <x v="0"/>
  </r>
  <r>
    <n v="1459"/>
    <n v="0"/>
    <n v="0.5"/>
    <n v="0.89"/>
    <n v="0.93"/>
    <n v="0.42"/>
    <n v="0.33"/>
    <n v="0.33"/>
    <x v="2"/>
  </r>
  <r>
    <n v="1478"/>
    <n v="0.05"/>
    <n v="0.21"/>
    <n v="0.76"/>
    <n v="1.02"/>
    <n v="0.2"/>
    <n v="0.6"/>
    <n v="0.2"/>
    <x v="0"/>
  </r>
  <r>
    <n v="1480"/>
    <n v="0"/>
    <n v="0"/>
    <n v="0.82"/>
    <n v="1.2"/>
    <n v="0.28999999999999998"/>
    <n v="0.81"/>
    <n v="0.28999999999999998"/>
    <x v="0"/>
  </r>
  <r>
    <n v="1481"/>
    <n v="0"/>
    <n v="0.25"/>
    <n v="0.82"/>
    <n v="1.04"/>
    <n v="0.26"/>
    <n v="0.56999999999999995"/>
    <n v="0.26"/>
    <x v="0"/>
  </r>
  <r>
    <n v="1482"/>
    <n v="0"/>
    <n v="0.4"/>
    <n v="0.85"/>
    <n v="0.97"/>
    <n v="0.34"/>
    <n v="0.42"/>
    <n v="0.34"/>
    <x v="0"/>
  </r>
  <r>
    <n v="1484"/>
    <n v="1"/>
    <n v="1"/>
    <n v="0.88"/>
    <n v="0.22"/>
    <n v="1.1299999999999999"/>
    <n v="0.88"/>
    <n v="0.22"/>
    <x v="3"/>
  </r>
  <r>
    <n v="1511"/>
    <n v="0.91"/>
    <n v="0.11"/>
    <n v="0.1"/>
    <n v="0.71"/>
    <n v="0.67"/>
    <n v="1.03"/>
    <n v="0.1"/>
    <x v="1"/>
  </r>
  <r>
    <n v="1512"/>
    <n v="1"/>
    <n v="0.2"/>
    <n v="0.2"/>
    <n v="0.63"/>
    <n v="0.76"/>
    <n v="1.05"/>
    <n v="0.2"/>
    <x v="1"/>
  </r>
  <r>
    <n v="1513"/>
    <n v="0.24"/>
    <n v="0.14000000000000001"/>
    <n v="0.56999999999999995"/>
    <n v="0.93"/>
    <n v="0.02"/>
    <n v="0.67"/>
    <n v="0.02"/>
    <x v="0"/>
  </r>
  <r>
    <n v="1533"/>
    <n v="0"/>
    <n v="0"/>
    <n v="0.82"/>
    <n v="1.2"/>
    <n v="0.28999999999999998"/>
    <n v="0.81"/>
    <n v="0.28999999999999998"/>
    <x v="0"/>
  </r>
  <r>
    <n v="1542"/>
    <n v="0.43"/>
    <n v="0.43"/>
    <n v="0.48"/>
    <n v="0.59"/>
    <n v="0.33"/>
    <n v="0.47"/>
    <n v="0.33"/>
    <x v="0"/>
  </r>
  <r>
    <n v="1543"/>
    <n v="1"/>
    <n v="0.27"/>
    <n v="0.23"/>
    <n v="0.56999999999999995"/>
    <n v="0.77"/>
    <n v="1.01"/>
    <n v="0.23"/>
    <x v="1"/>
  </r>
  <r>
    <n v="1547"/>
    <n v="1"/>
    <n v="0.16"/>
    <n v="0.19"/>
    <n v="0.67"/>
    <n v="0.76"/>
    <n v="1.07"/>
    <n v="0.19"/>
    <x v="1"/>
  </r>
  <r>
    <n v="1550"/>
    <n v="0"/>
    <n v="0"/>
    <n v="0.82"/>
    <n v="1.2"/>
    <n v="0.28999999999999998"/>
    <n v="0.81"/>
    <n v="0.28999999999999998"/>
    <x v="0"/>
  </r>
  <r>
    <n v="1557"/>
    <n v="1"/>
    <n v="0"/>
    <n v="0.24"/>
    <n v="0.83"/>
    <n v="0.78"/>
    <n v="1.17"/>
    <n v="0.24"/>
    <x v="1"/>
  </r>
  <r>
    <n v="1559"/>
    <n v="0"/>
    <n v="0.33"/>
    <n v="0.83"/>
    <n v="1"/>
    <n v="0.28999999999999998"/>
    <n v="0.49"/>
    <n v="0.28999999999999998"/>
    <x v="0"/>
  </r>
  <r>
    <n v="1573"/>
    <n v="0"/>
    <n v="0.33"/>
    <n v="0.83"/>
    <n v="1"/>
    <n v="0.28999999999999998"/>
    <n v="0.49"/>
    <n v="0.28999999999999998"/>
    <x v="0"/>
  </r>
  <r>
    <n v="1577"/>
    <n v="0.75"/>
    <n v="0.05"/>
    <n v="0.11"/>
    <n v="0.78"/>
    <n v="0.52"/>
    <n v="0.97"/>
    <n v="0.11"/>
    <x v="1"/>
  </r>
  <r>
    <n v="1578"/>
    <n v="0.78"/>
    <n v="0.11"/>
    <n v="0.04"/>
    <n v="0.72"/>
    <n v="0.54"/>
    <n v="0.94"/>
    <n v="0.04"/>
    <x v="1"/>
  </r>
  <r>
    <n v="1579"/>
    <n v="0.78"/>
    <n v="0.12"/>
    <n v="0.04"/>
    <n v="0.71"/>
    <n v="0.54"/>
    <n v="0.93"/>
    <n v="0.04"/>
    <x v="1"/>
  </r>
  <r>
    <n v="1582"/>
    <n v="0.5"/>
    <n v="0"/>
    <n v="0.34"/>
    <n v="0.9"/>
    <n v="0.31"/>
    <n v="0.88"/>
    <n v="0.31"/>
    <x v="0"/>
  </r>
  <r>
    <n v="1583"/>
    <n v="1"/>
    <n v="0"/>
    <n v="0.24"/>
    <n v="0.83"/>
    <n v="0.78"/>
    <n v="1.17"/>
    <n v="0.24"/>
    <x v="1"/>
  </r>
  <r>
    <n v="1588"/>
    <n v="0"/>
    <n v="0"/>
    <n v="0.82"/>
    <n v="1.2"/>
    <n v="0.28999999999999998"/>
    <n v="0.81"/>
    <n v="0.28999999999999998"/>
    <x v="0"/>
  </r>
  <r>
    <n v="1596"/>
    <n v="0"/>
    <n v="0.33"/>
    <n v="0.83"/>
    <n v="1"/>
    <n v="0.28999999999999998"/>
    <n v="0.49"/>
    <n v="0.28999999999999998"/>
    <x v="0"/>
  </r>
  <r>
    <n v="1600"/>
    <n v="1"/>
    <n v="0"/>
    <n v="0.24"/>
    <n v="0.83"/>
    <n v="0.78"/>
    <n v="1.17"/>
    <n v="0.24"/>
    <x v="1"/>
  </r>
  <r>
    <n v="1602"/>
    <n v="1"/>
    <n v="1"/>
    <n v="0.88"/>
    <n v="0.22"/>
    <n v="1.1299999999999999"/>
    <n v="0.88"/>
    <n v="0.22"/>
    <x v="3"/>
  </r>
  <r>
    <n v="1603"/>
    <n v="1"/>
    <n v="0"/>
    <n v="0.24"/>
    <n v="0.83"/>
    <n v="0.78"/>
    <n v="1.17"/>
    <n v="0.24"/>
    <x v="1"/>
  </r>
  <r>
    <n v="1610"/>
    <n v="1"/>
    <n v="0.5"/>
    <n v="0.41"/>
    <n v="0.35"/>
    <n v="0.83"/>
    <n v="0.91"/>
    <n v="0.35"/>
    <x v="3"/>
  </r>
  <r>
    <n v="1616"/>
    <n v="0.96"/>
    <n v="0.18"/>
    <n v="0.16"/>
    <n v="0.65"/>
    <n v="0.72"/>
    <n v="1.03"/>
    <n v="0.16"/>
    <x v="1"/>
  </r>
  <r>
    <n v="1618"/>
    <n v="0"/>
    <n v="0.17"/>
    <n v="0.81"/>
    <n v="1.0900000000000001"/>
    <n v="0.24"/>
    <n v="0.65"/>
    <n v="0.24"/>
    <x v="0"/>
  </r>
  <r>
    <n v="1619"/>
    <n v="0"/>
    <n v="0"/>
    <n v="0.82"/>
    <n v="1.2"/>
    <n v="0.28999999999999998"/>
    <n v="0.81"/>
    <n v="0.28999999999999998"/>
    <x v="0"/>
  </r>
  <r>
    <n v="1620"/>
    <n v="1"/>
    <n v="1"/>
    <n v="0.88"/>
    <n v="0.22"/>
    <n v="1.1299999999999999"/>
    <n v="0.88"/>
    <n v="0.22"/>
    <x v="3"/>
  </r>
  <r>
    <n v="1621"/>
    <n v="1"/>
    <n v="0.21"/>
    <n v="0.2"/>
    <n v="0.62"/>
    <n v="0.76"/>
    <n v="1.04"/>
    <n v="0.2"/>
    <x v="1"/>
  </r>
  <r>
    <n v="1622"/>
    <n v="1"/>
    <n v="0"/>
    <n v="0.24"/>
    <n v="0.83"/>
    <n v="0.78"/>
    <n v="1.17"/>
    <n v="0.24"/>
    <x v="1"/>
  </r>
  <r>
    <n v="1624"/>
    <n v="0.5"/>
    <n v="0"/>
    <n v="0.34"/>
    <n v="0.9"/>
    <n v="0.31"/>
    <n v="0.88"/>
    <n v="0.31"/>
    <x v="0"/>
  </r>
  <r>
    <n v="1628"/>
    <n v="0.9"/>
    <n v="0.22"/>
    <n v="0.12"/>
    <n v="0.6"/>
    <n v="0.66"/>
    <n v="0.96"/>
    <n v="0.12"/>
    <x v="1"/>
  </r>
  <r>
    <n v="1631"/>
    <n v="0"/>
    <n v="0"/>
    <n v="0.82"/>
    <n v="1.2"/>
    <n v="0.28999999999999998"/>
    <n v="0.81"/>
    <n v="0.28999999999999998"/>
    <x v="0"/>
  </r>
  <r>
    <n v="1635"/>
    <n v="0"/>
    <n v="0.5"/>
    <n v="0.89"/>
    <n v="0.93"/>
    <n v="0.42"/>
    <n v="0.33"/>
    <n v="0.33"/>
    <x v="2"/>
  </r>
  <r>
    <n v="1643"/>
    <n v="0"/>
    <n v="0"/>
    <n v="0.82"/>
    <n v="1.2"/>
    <n v="0.28999999999999998"/>
    <n v="0.81"/>
    <n v="0.28999999999999998"/>
    <x v="0"/>
  </r>
  <r>
    <n v="1650"/>
    <n v="1"/>
    <n v="0"/>
    <n v="0.24"/>
    <n v="0.83"/>
    <n v="0.78"/>
    <n v="1.17"/>
    <n v="0.24"/>
    <x v="1"/>
  </r>
  <r>
    <n v="1656"/>
    <n v="0.19"/>
    <n v="0.3"/>
    <n v="0.64"/>
    <n v="0.86"/>
    <n v="0.15"/>
    <n v="0.5"/>
    <n v="0.15"/>
    <x v="0"/>
  </r>
  <r>
    <n v="1657"/>
    <n v="1"/>
    <n v="0.64"/>
    <n v="0.53"/>
    <n v="0.22"/>
    <n v="0.9"/>
    <n v="0.87"/>
    <n v="0.22"/>
    <x v="3"/>
  </r>
  <r>
    <n v="1658"/>
    <n v="0.28999999999999998"/>
    <n v="0"/>
    <n v="0.54"/>
    <n v="1"/>
    <n v="0.17"/>
    <n v="0.81"/>
    <n v="0.17"/>
    <x v="0"/>
  </r>
  <r>
    <n v="1662"/>
    <n v="0"/>
    <n v="0.67"/>
    <n v="0.97"/>
    <n v="0.88"/>
    <n v="0.56000000000000005"/>
    <n v="0.19"/>
    <n v="0.19"/>
    <x v="2"/>
  </r>
  <r>
    <n v="1667"/>
    <n v="1"/>
    <n v="1"/>
    <n v="0.88"/>
    <n v="0.22"/>
    <n v="1.1299999999999999"/>
    <n v="0.88"/>
    <n v="0.22"/>
    <x v="3"/>
  </r>
  <r>
    <n v="1672"/>
    <n v="0.13"/>
    <n v="7.0000000000000007E-2"/>
    <n v="0.68"/>
    <n v="1.05"/>
    <n v="0.14000000000000001"/>
    <n v="0.73"/>
    <n v="0.14000000000000001"/>
    <x v="0"/>
  </r>
  <r>
    <n v="1675"/>
    <n v="0.77"/>
    <n v="0"/>
    <n v="0.15"/>
    <n v="0.83"/>
    <n v="0.55000000000000004"/>
    <n v="1.02"/>
    <n v="0.15"/>
    <x v="1"/>
  </r>
  <r>
    <n v="1676"/>
    <n v="0"/>
    <n v="0.42"/>
    <n v="0.86"/>
    <n v="0.96"/>
    <n v="0.35"/>
    <n v="0.4"/>
    <n v="0.35"/>
    <x v="0"/>
  </r>
  <r>
    <n v="1683"/>
    <n v="0"/>
    <n v="0"/>
    <n v="0.82"/>
    <n v="1.2"/>
    <n v="0.28999999999999998"/>
    <n v="0.81"/>
    <n v="0.28999999999999998"/>
    <x v="0"/>
  </r>
  <r>
    <n v="1696"/>
    <n v="1"/>
    <n v="0.25"/>
    <n v="0.22"/>
    <n v="0.57999999999999996"/>
    <n v="0.77"/>
    <n v="1.02"/>
    <n v="0.22"/>
    <x v="1"/>
  </r>
  <r>
    <n v="1701"/>
    <n v="1"/>
    <n v="0"/>
    <n v="0.24"/>
    <n v="0.83"/>
    <n v="0.78"/>
    <n v="1.17"/>
    <n v="0.24"/>
    <x v="1"/>
  </r>
  <r>
    <n v="1705"/>
    <n v="1"/>
    <n v="1"/>
    <n v="0.88"/>
    <n v="0.22"/>
    <n v="1.1299999999999999"/>
    <n v="0.88"/>
    <n v="0.22"/>
    <x v="3"/>
  </r>
  <r>
    <n v="1717"/>
    <n v="1"/>
    <n v="0"/>
    <n v="0.24"/>
    <n v="0.83"/>
    <n v="0.78"/>
    <n v="1.17"/>
    <n v="0.24"/>
    <x v="1"/>
  </r>
  <r>
    <n v="1718"/>
    <n v="0.53"/>
    <n v="0.27"/>
    <n v="0.31"/>
    <n v="0.65"/>
    <n v="0.31"/>
    <n v="0.66"/>
    <n v="0.31"/>
    <x v="1"/>
  </r>
  <r>
    <n v="1720"/>
    <n v="0.42"/>
    <n v="0.05"/>
    <n v="0.4"/>
    <n v="0.89"/>
    <n v="0.21"/>
    <n v="0.8"/>
    <n v="0.21"/>
    <x v="0"/>
  </r>
  <r>
    <n v="1722"/>
    <n v="0.95"/>
    <n v="0.15"/>
    <n v="0.14000000000000001"/>
    <n v="0.67"/>
    <n v="0.71"/>
    <n v="1.04"/>
    <n v="0.14000000000000001"/>
    <x v="1"/>
  </r>
  <r>
    <n v="1724"/>
    <n v="1"/>
    <n v="0.16"/>
    <n v="0.19"/>
    <n v="0.67"/>
    <n v="0.76"/>
    <n v="1.07"/>
    <n v="0.19"/>
    <x v="1"/>
  </r>
  <r>
    <n v="1725"/>
    <n v="0.84"/>
    <n v="0.24"/>
    <n v="0.1"/>
    <n v="0.57999999999999996"/>
    <n v="0.61"/>
    <n v="0.9"/>
    <n v="0.1"/>
    <x v="1"/>
  </r>
  <r>
    <n v="1726"/>
    <n v="0.92"/>
    <n v="0.4"/>
    <n v="0.28000000000000003"/>
    <n v="0.42"/>
    <n v="0.72"/>
    <n v="0.88"/>
    <n v="0.28000000000000003"/>
    <x v="1"/>
  </r>
  <r>
    <n v="1727"/>
    <n v="0.9"/>
    <n v="0.48"/>
    <n v="0.35"/>
    <n v="0.34"/>
    <n v="0.73"/>
    <n v="0.82"/>
    <n v="0.34"/>
    <x v="3"/>
  </r>
  <r>
    <n v="1728"/>
    <n v="1"/>
    <n v="0.67"/>
    <n v="0.56000000000000005"/>
    <n v="0.2"/>
    <n v="0.92"/>
    <n v="0.87"/>
    <n v="0.2"/>
    <x v="3"/>
  </r>
  <r>
    <n v="1729"/>
    <n v="0.98"/>
    <n v="0.38"/>
    <n v="0.28999999999999998"/>
    <n v="0.45"/>
    <n v="0.77"/>
    <n v="0.94"/>
    <n v="0.28999999999999998"/>
    <x v="1"/>
  </r>
  <r>
    <n v="1731"/>
    <n v="1"/>
    <n v="0"/>
    <n v="0.24"/>
    <n v="0.83"/>
    <n v="0.78"/>
    <n v="1.17"/>
    <n v="0.24"/>
    <x v="1"/>
  </r>
  <r>
    <n v="1732"/>
    <n v="1"/>
    <n v="0.43"/>
    <n v="0.35"/>
    <n v="0.41"/>
    <n v="0.81"/>
    <n v="0.94"/>
    <n v="0.35"/>
    <x v="1"/>
  </r>
  <r>
    <n v="1733"/>
    <n v="0.94"/>
    <n v="0.42"/>
    <n v="0.31"/>
    <n v="0.41"/>
    <n v="0.75"/>
    <n v="0.89"/>
    <n v="0.31"/>
    <x v="1"/>
  </r>
  <r>
    <n v="1735"/>
    <n v="0"/>
    <n v="1"/>
    <n v="1.18"/>
    <n v="0.89"/>
    <n v="0.87"/>
    <n v="0.24"/>
    <n v="0.24"/>
    <x v="2"/>
  </r>
  <r>
    <n v="1738"/>
    <n v="0.33"/>
    <n v="0.25"/>
    <n v="0.49"/>
    <n v="0.79"/>
    <n v="0.13"/>
    <n v="0.57999999999999996"/>
    <n v="0.13"/>
    <x v="0"/>
  </r>
  <r>
    <n v="1739"/>
    <n v="1"/>
    <n v="1"/>
    <n v="0.88"/>
    <n v="0.22"/>
    <n v="1.1299999999999999"/>
    <n v="0.88"/>
    <n v="0.22"/>
    <x v="3"/>
  </r>
  <r>
    <n v="1740"/>
    <n v="0"/>
    <n v="0"/>
    <n v="0.82"/>
    <n v="1.2"/>
    <n v="0.28999999999999998"/>
    <n v="0.81"/>
    <n v="0.28999999999999998"/>
    <x v="0"/>
  </r>
  <r>
    <n v="1741"/>
    <n v="0.93"/>
    <n v="0.49"/>
    <n v="0.37"/>
    <n v="0.34"/>
    <n v="0.76"/>
    <n v="0.85"/>
    <n v="0.34"/>
    <x v="3"/>
  </r>
  <r>
    <n v="1745"/>
    <n v="0.75"/>
    <n v="0.25"/>
    <n v="0.13"/>
    <n v="0.57999999999999996"/>
    <n v="0.52"/>
    <n v="0.82"/>
    <n v="0.13"/>
    <x v="1"/>
  </r>
  <r>
    <n v="1746"/>
    <n v="0.9"/>
    <n v="0.41"/>
    <n v="0.28000000000000003"/>
    <n v="0.41"/>
    <n v="0.71"/>
    <n v="0.85"/>
    <n v="0.28000000000000003"/>
    <x v="1"/>
  </r>
  <r>
    <n v="1747"/>
    <n v="0.9"/>
    <n v="0.2"/>
    <n v="0.11"/>
    <n v="0.62"/>
    <n v="0.66"/>
    <n v="0.97"/>
    <n v="0.11"/>
    <x v="1"/>
  </r>
  <r>
    <n v="1748"/>
    <n v="0"/>
    <n v="1"/>
    <n v="1.18"/>
    <n v="0.89"/>
    <n v="0.87"/>
    <n v="0.24"/>
    <n v="0.24"/>
    <x v="2"/>
  </r>
  <r>
    <n v="1749"/>
    <n v="0.95"/>
    <n v="0.49"/>
    <n v="0.38"/>
    <n v="0.34"/>
    <n v="0.78"/>
    <n v="0.87"/>
    <n v="0.34"/>
    <x v="3"/>
  </r>
  <r>
    <n v="1750"/>
    <n v="0.17"/>
    <n v="0.17"/>
    <n v="0.64"/>
    <n v="0.96"/>
    <n v="7.0000000000000007E-2"/>
    <n v="0.63"/>
    <n v="7.0000000000000007E-2"/>
    <x v="0"/>
  </r>
  <r>
    <n v="1751"/>
    <n v="0"/>
    <n v="1"/>
    <n v="1.18"/>
    <n v="0.89"/>
    <n v="0.87"/>
    <n v="0.24"/>
    <n v="0.24"/>
    <x v="2"/>
  </r>
  <r>
    <n v="1753"/>
    <n v="1"/>
    <n v="1"/>
    <n v="0.88"/>
    <n v="0.22"/>
    <n v="1.1299999999999999"/>
    <n v="0.88"/>
    <n v="0.22"/>
    <x v="3"/>
  </r>
  <r>
    <n v="1761"/>
    <n v="0.59"/>
    <n v="0.26"/>
    <n v="0.25"/>
    <n v="0.63"/>
    <n v="0.36"/>
    <n v="0.7"/>
    <n v="0.25"/>
    <x v="1"/>
  </r>
  <r>
    <n v="1762"/>
    <n v="0.91"/>
    <n v="0.37"/>
    <n v="0.25"/>
    <n v="0.45"/>
    <n v="0.7"/>
    <n v="0.88"/>
    <n v="0.25"/>
    <x v="1"/>
  </r>
  <r>
    <n v="1763"/>
    <n v="0.81"/>
    <n v="0.41"/>
    <n v="0.27"/>
    <n v="0.41"/>
    <n v="0.62"/>
    <n v="0.78"/>
    <n v="0.27"/>
    <x v="1"/>
  </r>
  <r>
    <n v="1764"/>
    <n v="0.69"/>
    <n v="0.53"/>
    <n v="0.41"/>
    <n v="0.34"/>
    <n v="0.57999999999999996"/>
    <n v="0.61"/>
    <n v="0.34"/>
    <x v="3"/>
  </r>
  <r>
    <n v="1765"/>
    <n v="0.59"/>
    <n v="0.28999999999999998"/>
    <n v="0.27"/>
    <n v="0.6"/>
    <n v="0.37"/>
    <n v="0.68"/>
    <n v="0.27"/>
    <x v="1"/>
  </r>
  <r>
    <n v="1766"/>
    <n v="0.67"/>
    <n v="0"/>
    <n v="0.2"/>
    <n v="0.84"/>
    <n v="0.46"/>
    <n v="0.96"/>
    <n v="0.2"/>
    <x v="1"/>
  </r>
  <r>
    <n v="1767"/>
    <n v="0.87"/>
    <n v="0.49"/>
    <n v="0.36"/>
    <n v="0.33"/>
    <n v="0.71"/>
    <n v="0.79"/>
    <n v="0.33"/>
    <x v="3"/>
  </r>
  <r>
    <n v="1770"/>
    <n v="0"/>
    <n v="0"/>
    <n v="0.82"/>
    <n v="1.2"/>
    <n v="0.28999999999999998"/>
    <n v="0.81"/>
    <n v="0.28999999999999998"/>
    <x v="0"/>
  </r>
  <r>
    <n v="1771"/>
    <n v="0.78"/>
    <n v="0.4"/>
    <n v="0.26"/>
    <n v="0.43"/>
    <n v="0.59"/>
    <n v="0.75"/>
    <n v="0.26"/>
    <x v="1"/>
  </r>
  <r>
    <n v="1772"/>
    <n v="0.83"/>
    <n v="0.4"/>
    <n v="0.26"/>
    <n v="0.42"/>
    <n v="0.64"/>
    <n v="0.8"/>
    <n v="0.26"/>
    <x v="1"/>
  </r>
  <r>
    <n v="1773"/>
    <n v="0.87"/>
    <n v="0.44"/>
    <n v="0.31"/>
    <n v="0.38"/>
    <n v="0.69"/>
    <n v="0.81"/>
    <n v="0.31"/>
    <x v="1"/>
  </r>
  <r>
    <n v="1774"/>
    <n v="0.96"/>
    <n v="0.43"/>
    <n v="0.33"/>
    <n v="0.4"/>
    <n v="0.77"/>
    <n v="0.9"/>
    <n v="0.33"/>
    <x v="1"/>
  </r>
  <r>
    <n v="1775"/>
    <n v="0.48"/>
    <n v="0.43"/>
    <n v="0.44"/>
    <n v="0.55000000000000004"/>
    <n v="0.36"/>
    <n v="0.5"/>
    <n v="0.36"/>
    <x v="0"/>
  </r>
  <r>
    <n v="1776"/>
    <n v="0.87"/>
    <n v="0.46"/>
    <n v="0.33"/>
    <n v="0.36"/>
    <n v="0.7"/>
    <n v="0.81"/>
    <n v="0.33"/>
    <x v="1"/>
  </r>
  <r>
    <n v="1777"/>
    <n v="0"/>
    <n v="0"/>
    <n v="0.82"/>
    <n v="1.2"/>
    <n v="0.28999999999999998"/>
    <n v="0.81"/>
    <n v="0.28999999999999998"/>
    <x v="0"/>
  </r>
  <r>
    <n v="1779"/>
    <n v="0.78"/>
    <n v="0.41"/>
    <n v="0.27"/>
    <n v="0.42"/>
    <n v="0.6"/>
    <n v="0.75"/>
    <n v="0.27"/>
    <x v="1"/>
  </r>
  <r>
    <n v="1781"/>
    <n v="0"/>
    <n v="0"/>
    <n v="0.82"/>
    <n v="1.2"/>
    <n v="0.28999999999999998"/>
    <n v="0.81"/>
    <n v="0.28999999999999998"/>
    <x v="0"/>
  </r>
  <r>
    <n v="1782"/>
    <n v="0.86"/>
    <n v="0.36"/>
    <n v="0.23"/>
    <n v="0.46"/>
    <n v="0.65"/>
    <n v="0.84"/>
    <n v="0.23"/>
    <x v="1"/>
  </r>
  <r>
    <n v="1783"/>
    <n v="1"/>
    <n v="0"/>
    <n v="0.24"/>
    <n v="0.83"/>
    <n v="0.78"/>
    <n v="1.17"/>
    <n v="0.24"/>
    <x v="1"/>
  </r>
  <r>
    <n v="1784"/>
    <n v="0.94"/>
    <n v="0.53"/>
    <n v="0.41"/>
    <n v="0.3"/>
    <n v="0.79"/>
    <n v="0.84"/>
    <n v="0.3"/>
    <x v="3"/>
  </r>
  <r>
    <n v="1785"/>
    <n v="0.94"/>
    <n v="0.33"/>
    <n v="0.23"/>
    <n v="0.49"/>
    <n v="0.72"/>
    <n v="0.93"/>
    <n v="0.23"/>
    <x v="1"/>
  </r>
  <r>
    <n v="1786"/>
    <n v="1"/>
    <n v="0.33"/>
    <n v="0.27"/>
    <n v="0.51"/>
    <n v="0.78"/>
    <n v="0.98"/>
    <n v="0.27"/>
    <x v="1"/>
  </r>
  <r>
    <n v="1788"/>
    <n v="1"/>
    <n v="0.27"/>
    <n v="0.23"/>
    <n v="0.56999999999999995"/>
    <n v="0.77"/>
    <n v="1.01"/>
    <n v="0.23"/>
    <x v="1"/>
  </r>
  <r>
    <n v="1791"/>
    <n v="0.5"/>
    <n v="0.5"/>
    <n v="0.48"/>
    <n v="0.49"/>
    <n v="0.43"/>
    <n v="0.47"/>
    <n v="0.43"/>
    <x v="0"/>
  </r>
  <r>
    <n v="1793"/>
    <n v="0.91"/>
    <n v="0.38"/>
    <n v="0.26"/>
    <n v="0.44"/>
    <n v="0.71"/>
    <n v="0.88"/>
    <n v="0.26"/>
    <x v="1"/>
  </r>
  <r>
    <n v="1794"/>
    <n v="0"/>
    <n v="0"/>
    <n v="0.82"/>
    <n v="1.2"/>
    <n v="0.28999999999999998"/>
    <n v="0.81"/>
    <n v="0.28999999999999998"/>
    <x v="0"/>
  </r>
  <r>
    <n v="1795"/>
    <n v="1"/>
    <n v="0.6"/>
    <n v="0.5"/>
    <n v="0.26"/>
    <n v="0.88"/>
    <n v="0.88"/>
    <n v="0.26"/>
    <x v="3"/>
  </r>
  <r>
    <n v="1799"/>
    <n v="0.5"/>
    <n v="0.26"/>
    <n v="0.33"/>
    <n v="0.67"/>
    <n v="0.28000000000000003"/>
    <n v="0.65"/>
    <n v="0.28000000000000003"/>
    <x v="0"/>
  </r>
  <r>
    <n v="1800"/>
    <n v="1"/>
    <n v="0.46"/>
    <n v="0.37"/>
    <n v="0.38"/>
    <n v="0.82"/>
    <n v="0.92"/>
    <n v="0.37"/>
    <x v="1"/>
  </r>
  <r>
    <n v="1802"/>
    <n v="1"/>
    <n v="0"/>
    <n v="0.24"/>
    <n v="0.83"/>
    <n v="0.78"/>
    <n v="1.17"/>
    <n v="0.24"/>
    <x v="1"/>
  </r>
  <r>
    <n v="1803"/>
    <n v="0.5"/>
    <n v="0.14000000000000001"/>
    <n v="0.31"/>
    <n v="0.77"/>
    <n v="0.26"/>
    <n v="0.75"/>
    <n v="0.26"/>
    <x v="0"/>
  </r>
  <r>
    <n v="1804"/>
    <n v="0.53"/>
    <n v="0.17"/>
    <n v="0.28000000000000003"/>
    <n v="0.73"/>
    <n v="0.28999999999999998"/>
    <n v="0.74"/>
    <n v="0.28000000000000003"/>
    <x v="1"/>
  </r>
  <r>
    <n v="1805"/>
    <n v="1"/>
    <n v="0"/>
    <n v="0.24"/>
    <n v="0.83"/>
    <n v="0.78"/>
    <n v="1.17"/>
    <n v="0.24"/>
    <x v="1"/>
  </r>
  <r>
    <n v="1807"/>
    <n v="1"/>
    <n v="0"/>
    <n v="0.24"/>
    <n v="0.83"/>
    <n v="0.78"/>
    <n v="1.17"/>
    <n v="0.24"/>
    <x v="1"/>
  </r>
  <r>
    <n v="1810"/>
    <n v="0.43"/>
    <n v="0.28999999999999998"/>
    <n v="0.41"/>
    <n v="0.69"/>
    <n v="0.23"/>
    <n v="0.59"/>
    <n v="0.23"/>
    <x v="0"/>
  </r>
  <r>
    <n v="1812"/>
    <n v="0.75"/>
    <n v="0.25"/>
    <n v="0.13"/>
    <n v="0.57999999999999996"/>
    <n v="0.52"/>
    <n v="0.82"/>
    <n v="0.13"/>
    <x v="1"/>
  </r>
  <r>
    <n v="1814"/>
    <n v="1"/>
    <n v="1"/>
    <n v="0.88"/>
    <n v="0.22"/>
    <n v="1.1299999999999999"/>
    <n v="0.88"/>
    <n v="0.22"/>
    <x v="3"/>
  </r>
  <r>
    <n v="1815"/>
    <n v="0.75"/>
    <n v="0.13"/>
    <n v="0.06"/>
    <n v="0.7"/>
    <n v="0.51"/>
    <n v="0.91"/>
    <n v="0.06"/>
    <x v="1"/>
  </r>
  <r>
    <n v="1816"/>
    <n v="1"/>
    <n v="0"/>
    <n v="0.24"/>
    <n v="0.83"/>
    <n v="0.78"/>
    <n v="1.17"/>
    <n v="0.24"/>
    <x v="1"/>
  </r>
  <r>
    <n v="1817"/>
    <n v="0.75"/>
    <n v="0"/>
    <n v="0.15"/>
    <n v="0.83"/>
    <n v="0.53"/>
    <n v="1.01"/>
    <n v="0.15"/>
    <x v="1"/>
  </r>
  <r>
    <n v="1819"/>
    <n v="1"/>
    <n v="0.5"/>
    <n v="0.41"/>
    <n v="0.35"/>
    <n v="0.83"/>
    <n v="0.91"/>
    <n v="0.35"/>
    <x v="3"/>
  </r>
  <r>
    <n v="1820"/>
    <n v="1"/>
    <n v="0.05"/>
    <n v="0.21"/>
    <n v="0.78"/>
    <n v="0.77"/>
    <n v="1.1399999999999999"/>
    <n v="0.21"/>
    <x v="1"/>
  </r>
  <r>
    <n v="1823"/>
    <n v="0.4"/>
    <n v="0.4"/>
    <n v="0.49"/>
    <n v="0.63"/>
    <n v="0.28999999999999998"/>
    <n v="0.48"/>
    <n v="0.28999999999999998"/>
    <x v="0"/>
  </r>
  <r>
    <n v="1825"/>
    <n v="0.99"/>
    <n v="0.18"/>
    <n v="0.18"/>
    <n v="0.65"/>
    <n v="0.75"/>
    <n v="1.05"/>
    <n v="0.18"/>
    <x v="1"/>
  </r>
  <r>
    <n v="1826"/>
    <n v="0.73"/>
    <n v="0.13"/>
    <n v="0.08"/>
    <n v="0.7"/>
    <n v="0.49"/>
    <n v="0.89"/>
    <n v="0.08"/>
    <x v="1"/>
  </r>
  <r>
    <n v="1829"/>
    <n v="0.67"/>
    <n v="0"/>
    <n v="0.2"/>
    <n v="0.84"/>
    <n v="0.46"/>
    <n v="0.96"/>
    <n v="0.2"/>
    <x v="1"/>
  </r>
  <r>
    <n v="1832"/>
    <n v="0.67"/>
    <n v="0.17"/>
    <n v="0.14000000000000001"/>
    <n v="0.68"/>
    <n v="0.43"/>
    <n v="0.82"/>
    <n v="0.14000000000000001"/>
    <x v="1"/>
  </r>
  <r>
    <n v="1833"/>
    <n v="0.45"/>
    <n v="0.18"/>
    <n v="0.36"/>
    <n v="0.77"/>
    <n v="0.21"/>
    <n v="0.69"/>
    <n v="0.21"/>
    <x v="0"/>
  </r>
  <r>
    <n v="1834"/>
    <n v="0"/>
    <n v="0"/>
    <n v="0.82"/>
    <n v="1.2"/>
    <n v="0.28999999999999998"/>
    <n v="0.81"/>
    <n v="0.28999999999999998"/>
    <x v="0"/>
  </r>
  <r>
    <n v="1836"/>
    <n v="0.83"/>
    <n v="0"/>
    <n v="0.14000000000000001"/>
    <n v="0.82"/>
    <n v="0.61"/>
    <n v="1.06"/>
    <n v="0.14000000000000001"/>
    <x v="1"/>
  </r>
  <r>
    <n v="1837"/>
    <n v="0.75"/>
    <n v="0.04"/>
    <n v="0.12"/>
    <n v="0.79"/>
    <n v="0.52"/>
    <n v="0.97"/>
    <n v="0.12"/>
    <x v="1"/>
  </r>
  <r>
    <n v="1839"/>
    <n v="0.5"/>
    <n v="0.08"/>
    <n v="0.32"/>
    <n v="0.83"/>
    <n v="0.27"/>
    <n v="0.8"/>
    <n v="0.27"/>
    <x v="0"/>
  </r>
  <r>
    <n v="1841"/>
    <n v="1"/>
    <n v="0"/>
    <n v="0.24"/>
    <n v="0.83"/>
    <n v="0.78"/>
    <n v="1.17"/>
    <n v="0.24"/>
    <x v="1"/>
  </r>
  <r>
    <n v="1843"/>
    <n v="0"/>
    <n v="1"/>
    <n v="1.18"/>
    <n v="0.89"/>
    <n v="0.87"/>
    <n v="0.24"/>
    <n v="0.24"/>
    <x v="2"/>
  </r>
  <r>
    <n v="1844"/>
    <n v="1"/>
    <n v="0.05"/>
    <n v="0.21"/>
    <n v="0.78"/>
    <n v="0.77"/>
    <n v="1.1399999999999999"/>
    <n v="0.21"/>
    <x v="1"/>
  </r>
  <r>
    <n v="1845"/>
    <n v="1"/>
    <n v="0.01"/>
    <n v="0.23"/>
    <n v="0.82"/>
    <n v="0.77"/>
    <n v="1.17"/>
    <n v="0.23"/>
    <x v="1"/>
  </r>
  <r>
    <n v="1846"/>
    <n v="0"/>
    <n v="0"/>
    <n v="0.82"/>
    <n v="1.2"/>
    <n v="0.28999999999999998"/>
    <n v="0.81"/>
    <n v="0.28999999999999998"/>
    <x v="0"/>
  </r>
  <r>
    <n v="1849"/>
    <n v="1"/>
    <n v="0"/>
    <n v="0.24"/>
    <n v="0.83"/>
    <n v="0.78"/>
    <n v="1.17"/>
    <n v="0.24"/>
    <x v="1"/>
  </r>
  <r>
    <n v="1850"/>
    <n v="0.75"/>
    <n v="0.17"/>
    <n v="7.0000000000000007E-2"/>
    <n v="0.66"/>
    <n v="0.51"/>
    <n v="0.88"/>
    <n v="7.0000000000000007E-2"/>
    <x v="1"/>
  </r>
  <r>
    <n v="1851"/>
    <n v="1"/>
    <n v="0"/>
    <n v="0.24"/>
    <n v="0.83"/>
    <n v="0.78"/>
    <n v="1.17"/>
    <n v="0.24"/>
    <x v="1"/>
  </r>
  <r>
    <n v="1854"/>
    <n v="0.67"/>
    <n v="0"/>
    <n v="0.2"/>
    <n v="0.84"/>
    <n v="0.46"/>
    <n v="0.96"/>
    <n v="0.2"/>
    <x v="1"/>
  </r>
  <r>
    <n v="1858"/>
    <n v="0.7"/>
    <n v="0.08"/>
    <n v="0.13"/>
    <n v="0.76"/>
    <n v="0.47"/>
    <n v="0.91"/>
    <n v="0.13"/>
    <x v="1"/>
  </r>
  <r>
    <n v="1861"/>
    <n v="1"/>
    <n v="0"/>
    <n v="0.24"/>
    <n v="0.83"/>
    <n v="0.78"/>
    <n v="1.17"/>
    <n v="0.24"/>
    <x v="1"/>
  </r>
  <r>
    <n v="1862"/>
    <n v="0.94"/>
    <n v="0.05"/>
    <n v="0.16"/>
    <n v="0.77"/>
    <n v="0.71"/>
    <n v="1.1000000000000001"/>
    <n v="0.16"/>
    <x v="1"/>
  </r>
  <r>
    <n v="1863"/>
    <n v="0"/>
    <n v="0"/>
    <n v="0.82"/>
    <n v="1.2"/>
    <n v="0.28999999999999998"/>
    <n v="0.81"/>
    <n v="0.28999999999999998"/>
    <x v="0"/>
  </r>
  <r>
    <n v="1864"/>
    <n v="0.5"/>
    <n v="0"/>
    <n v="0.34"/>
    <n v="0.9"/>
    <n v="0.31"/>
    <n v="0.88"/>
    <n v="0.31"/>
    <x v="0"/>
  </r>
  <r>
    <n v="1865"/>
    <n v="1"/>
    <n v="1"/>
    <n v="0.88"/>
    <n v="0.22"/>
    <n v="1.1299999999999999"/>
    <n v="0.88"/>
    <n v="0.22"/>
    <x v="3"/>
  </r>
  <r>
    <n v="1866"/>
    <n v="0.82"/>
    <n v="7.0000000000000007E-2"/>
    <n v="7.0000000000000007E-2"/>
    <n v="0.75"/>
    <n v="0.59"/>
    <n v="1"/>
    <n v="7.0000000000000007E-2"/>
    <x v="1"/>
  </r>
  <r>
    <n v="1869"/>
    <n v="0"/>
    <n v="0"/>
    <n v="0.82"/>
    <n v="1.2"/>
    <n v="0.28999999999999998"/>
    <n v="0.81"/>
    <n v="0.28999999999999998"/>
    <x v="0"/>
  </r>
  <r>
    <n v="1872"/>
    <n v="0.33"/>
    <n v="0"/>
    <n v="0.5"/>
    <n v="0.98"/>
    <n v="0.18"/>
    <n v="0.82"/>
    <n v="0.18"/>
    <x v="0"/>
  </r>
  <r>
    <n v="1876"/>
    <n v="1"/>
    <n v="0.08"/>
    <n v="0.2"/>
    <n v="0.75"/>
    <n v="0.76"/>
    <n v="1.1200000000000001"/>
    <n v="0.2"/>
    <x v="1"/>
  </r>
  <r>
    <n v="1877"/>
    <n v="0"/>
    <n v="0"/>
    <n v="0.82"/>
    <n v="1.2"/>
    <n v="0.28999999999999998"/>
    <n v="0.81"/>
    <n v="0.28999999999999998"/>
    <x v="0"/>
  </r>
  <r>
    <n v="1878"/>
    <n v="1"/>
    <n v="0.04"/>
    <n v="0.21"/>
    <n v="0.79"/>
    <n v="0.77"/>
    <n v="1.1499999999999999"/>
    <n v="0.21"/>
    <x v="1"/>
  </r>
  <r>
    <n v="1879"/>
    <n v="1"/>
    <n v="0"/>
    <n v="0.24"/>
    <n v="0.83"/>
    <n v="0.78"/>
    <n v="1.17"/>
    <n v="0.24"/>
    <x v="1"/>
  </r>
  <r>
    <n v="1881"/>
    <n v="0.2"/>
    <n v="0.2"/>
    <n v="0.61"/>
    <n v="0.91"/>
    <n v="0.06"/>
    <n v="0.6"/>
    <n v="0.06"/>
    <x v="0"/>
  </r>
  <r>
    <n v="1882"/>
    <n v="1"/>
    <n v="7.0000000000000007E-2"/>
    <n v="0.2"/>
    <n v="0.76"/>
    <n v="0.77"/>
    <n v="1.1299999999999999"/>
    <n v="0.2"/>
    <x v="1"/>
  </r>
  <r>
    <n v="1888"/>
    <n v="0.93"/>
    <n v="0.13"/>
    <n v="0.12"/>
    <n v="0.69"/>
    <n v="0.69"/>
    <n v="1.04"/>
    <n v="0.12"/>
    <x v="1"/>
  </r>
  <r>
    <n v="1894"/>
    <n v="0.56999999999999995"/>
    <n v="0"/>
    <n v="0.28000000000000003"/>
    <n v="0.87"/>
    <n v="0.37"/>
    <n v="0.91"/>
    <n v="0.28000000000000003"/>
    <x v="1"/>
  </r>
  <r>
    <n v="1895"/>
    <n v="0.5"/>
    <n v="0"/>
    <n v="0.34"/>
    <n v="0.9"/>
    <n v="0.31"/>
    <n v="0.88"/>
    <n v="0.31"/>
    <x v="0"/>
  </r>
  <r>
    <n v="1898"/>
    <n v="0.75"/>
    <n v="0.05"/>
    <n v="0.11"/>
    <n v="0.78"/>
    <n v="0.52"/>
    <n v="0.97"/>
    <n v="0.11"/>
    <x v="1"/>
  </r>
  <r>
    <n v="1899"/>
    <n v="0.33"/>
    <n v="0.33"/>
    <n v="0.52"/>
    <n v="0.73"/>
    <n v="0.19"/>
    <n v="0.51"/>
    <n v="0.19"/>
    <x v="0"/>
  </r>
  <r>
    <n v="1900"/>
    <n v="1"/>
    <n v="0"/>
    <n v="0.24"/>
    <n v="0.83"/>
    <n v="0.78"/>
    <n v="1.17"/>
    <n v="0.24"/>
    <x v="1"/>
  </r>
  <r>
    <n v="1904"/>
    <n v="0.33"/>
    <n v="0.33"/>
    <n v="0.52"/>
    <n v="0.73"/>
    <n v="0.19"/>
    <n v="0.51"/>
    <n v="0.19"/>
    <x v="0"/>
  </r>
  <r>
    <n v="1906"/>
    <n v="0.97"/>
    <n v="0.09"/>
    <n v="0.17"/>
    <n v="0.74"/>
    <n v="0.73"/>
    <n v="1.0900000000000001"/>
    <n v="0.17"/>
    <x v="1"/>
  </r>
  <r>
    <n v="1911"/>
    <n v="0.91"/>
    <n v="0.09"/>
    <n v="0.11"/>
    <n v="0.73"/>
    <n v="0.67"/>
    <n v="1.05"/>
    <n v="0.11"/>
    <x v="1"/>
  </r>
  <r>
    <n v="1919"/>
    <n v="0.5"/>
    <n v="0.08"/>
    <n v="0.32"/>
    <n v="0.83"/>
    <n v="0.27"/>
    <n v="0.8"/>
    <n v="0.27"/>
    <x v="0"/>
  </r>
  <r>
    <n v="1921"/>
    <n v="1"/>
    <n v="1"/>
    <n v="0.88"/>
    <n v="0.22"/>
    <n v="1.1299999999999999"/>
    <n v="0.88"/>
    <n v="0.22"/>
    <x v="3"/>
  </r>
  <r>
    <n v="1922"/>
    <n v="0"/>
    <n v="1"/>
    <n v="1.18"/>
    <n v="0.89"/>
    <n v="0.87"/>
    <n v="0.24"/>
    <n v="0.24"/>
    <x v="2"/>
  </r>
  <r>
    <n v="1923"/>
    <n v="0.53"/>
    <n v="7.0000000000000007E-2"/>
    <n v="0.28999999999999998"/>
    <n v="0.82"/>
    <n v="0.3"/>
    <n v="0.83"/>
    <n v="0.28999999999999998"/>
    <x v="1"/>
  </r>
  <r>
    <n v="1925"/>
    <n v="0.67"/>
    <n v="0.33"/>
    <n v="0.24"/>
    <n v="0.53"/>
    <n v="0.46"/>
    <n v="0.71"/>
    <n v="0.24"/>
    <x v="1"/>
  </r>
  <r>
    <n v="1929"/>
    <n v="0.79"/>
    <n v="0.08"/>
    <n v="0.06"/>
    <n v="0.74"/>
    <n v="0.56000000000000005"/>
    <n v="0.97"/>
    <n v="0.06"/>
    <x v="1"/>
  </r>
  <r>
    <n v="1930"/>
    <n v="0.67"/>
    <n v="0.17"/>
    <n v="0.14000000000000001"/>
    <n v="0.68"/>
    <n v="0.43"/>
    <n v="0.82"/>
    <n v="0.14000000000000001"/>
    <x v="1"/>
  </r>
  <r>
    <n v="1931"/>
    <n v="1"/>
    <n v="0"/>
    <n v="0.24"/>
    <n v="0.83"/>
    <n v="0.78"/>
    <n v="1.17"/>
    <n v="0.24"/>
    <x v="1"/>
  </r>
  <r>
    <n v="1932"/>
    <n v="1"/>
    <n v="1"/>
    <n v="0.88"/>
    <n v="0.22"/>
    <n v="1.1299999999999999"/>
    <n v="0.88"/>
    <n v="0.22"/>
    <x v="3"/>
  </r>
  <r>
    <n v="1933"/>
    <n v="1"/>
    <n v="0"/>
    <n v="0.24"/>
    <n v="0.83"/>
    <n v="0.78"/>
    <n v="1.17"/>
    <n v="0.24"/>
    <x v="1"/>
  </r>
  <r>
    <n v="1934"/>
    <n v="0.9"/>
    <n v="0.08"/>
    <n v="0.11"/>
    <n v="0.74"/>
    <n v="0.66"/>
    <n v="1.05"/>
    <n v="0.11"/>
    <x v="1"/>
  </r>
  <r>
    <n v="1935"/>
    <n v="0.5"/>
    <n v="0"/>
    <n v="0.34"/>
    <n v="0.9"/>
    <n v="0.31"/>
    <n v="0.88"/>
    <n v="0.31"/>
    <x v="0"/>
  </r>
  <r>
    <n v="1936"/>
    <n v="0.5"/>
    <n v="0"/>
    <n v="0.34"/>
    <n v="0.9"/>
    <n v="0.31"/>
    <n v="0.88"/>
    <n v="0.31"/>
    <x v="0"/>
  </r>
  <r>
    <n v="1937"/>
    <n v="0"/>
    <n v="0"/>
    <n v="0.82"/>
    <n v="1.2"/>
    <n v="0.28999999999999998"/>
    <n v="0.81"/>
    <n v="0.28999999999999998"/>
    <x v="0"/>
  </r>
  <r>
    <n v="1939"/>
    <n v="0.5"/>
    <n v="0.5"/>
    <n v="0.48"/>
    <n v="0.49"/>
    <n v="0.43"/>
    <n v="0.47"/>
    <n v="0.43"/>
    <x v="0"/>
  </r>
  <r>
    <n v="1940"/>
    <n v="0.38"/>
    <n v="0.16"/>
    <n v="0.43"/>
    <n v="0.82"/>
    <n v="0.14000000000000001"/>
    <n v="0.68"/>
    <n v="0.14000000000000001"/>
    <x v="0"/>
  </r>
  <r>
    <n v="1941"/>
    <n v="0.57999999999999996"/>
    <n v="0.19"/>
    <n v="0.24"/>
    <n v="0.69"/>
    <n v="0.34"/>
    <n v="0.75"/>
    <n v="0.24"/>
    <x v="1"/>
  </r>
  <r>
    <n v="1945"/>
    <n v="1"/>
    <n v="0"/>
    <n v="0.24"/>
    <n v="0.83"/>
    <n v="0.78"/>
    <n v="1.17"/>
    <n v="0.24"/>
    <x v="1"/>
  </r>
  <r>
    <n v="1946"/>
    <n v="0"/>
    <n v="0"/>
    <n v="0.82"/>
    <n v="1.2"/>
    <n v="0.28999999999999998"/>
    <n v="0.81"/>
    <n v="0.28999999999999998"/>
    <x v="0"/>
  </r>
  <r>
    <n v="1948"/>
    <n v="0.48"/>
    <n v="0.14000000000000001"/>
    <n v="0.33"/>
    <n v="0.78"/>
    <n v="0.24"/>
    <n v="0.74"/>
    <n v="0.24"/>
    <x v="0"/>
  </r>
  <r>
    <n v="1950"/>
    <n v="0.7"/>
    <n v="0.05"/>
    <n v="0.14000000000000001"/>
    <n v="0.79"/>
    <n v="0.47"/>
    <n v="0.94"/>
    <n v="0.14000000000000001"/>
    <x v="1"/>
  </r>
  <r>
    <n v="1951"/>
    <n v="1"/>
    <n v="0.33"/>
    <n v="0.27"/>
    <n v="0.51"/>
    <n v="0.78"/>
    <n v="0.98"/>
    <n v="0.27"/>
    <x v="1"/>
  </r>
  <r>
    <n v="1952"/>
    <n v="0.56999999999999995"/>
    <n v="0.13"/>
    <n v="0.24"/>
    <n v="0.75"/>
    <n v="0.33"/>
    <n v="0.8"/>
    <n v="0.24"/>
    <x v="1"/>
  </r>
  <r>
    <n v="1953"/>
    <n v="1"/>
    <n v="0"/>
    <n v="0.24"/>
    <n v="0.83"/>
    <n v="0.78"/>
    <n v="1.17"/>
    <n v="0.24"/>
    <x v="1"/>
  </r>
  <r>
    <n v="1954"/>
    <n v="1"/>
    <n v="0"/>
    <n v="0.24"/>
    <n v="0.83"/>
    <n v="0.78"/>
    <n v="1.17"/>
    <n v="0.24"/>
    <x v="1"/>
  </r>
  <r>
    <n v="1957"/>
    <n v="1"/>
    <n v="0.5"/>
    <n v="0.41"/>
    <n v="0.35"/>
    <n v="0.83"/>
    <n v="0.91"/>
    <n v="0.35"/>
    <x v="3"/>
  </r>
  <r>
    <n v="1958"/>
    <n v="0.92"/>
    <n v="0.25"/>
    <n v="0.16"/>
    <n v="0.56999999999999995"/>
    <n v="0.69"/>
    <n v="0.95"/>
    <n v="0.16"/>
    <x v="1"/>
  </r>
  <r>
    <n v="1959"/>
    <n v="1"/>
    <n v="0"/>
    <n v="0.24"/>
    <n v="0.83"/>
    <n v="0.78"/>
    <n v="1.17"/>
    <n v="0.24"/>
    <x v="1"/>
  </r>
  <r>
    <n v="1962"/>
    <n v="1"/>
    <n v="0"/>
    <n v="0.24"/>
    <n v="0.83"/>
    <n v="0.78"/>
    <n v="1.17"/>
    <n v="0.24"/>
    <x v="1"/>
  </r>
  <r>
    <n v="1964"/>
    <n v="0.79"/>
    <n v="0.15"/>
    <n v="0.02"/>
    <n v="0.67"/>
    <n v="0.55000000000000004"/>
    <n v="0.92"/>
    <n v="0.02"/>
    <x v="1"/>
  </r>
  <r>
    <n v="1965"/>
    <n v="0.76"/>
    <n v="0.18"/>
    <n v="0.06"/>
    <n v="0.65"/>
    <n v="0.52"/>
    <n v="0.88"/>
    <n v="0.06"/>
    <x v="1"/>
  </r>
  <r>
    <n v="1966"/>
    <n v="1"/>
    <n v="0"/>
    <n v="0.24"/>
    <n v="0.83"/>
    <n v="0.78"/>
    <n v="1.17"/>
    <n v="0.24"/>
    <x v="1"/>
  </r>
  <r>
    <n v="1967"/>
    <n v="1"/>
    <n v="0.13"/>
    <n v="0.19"/>
    <n v="0.7"/>
    <n v="0.76"/>
    <n v="1.0900000000000001"/>
    <n v="0.19"/>
    <x v="1"/>
  </r>
  <r>
    <n v="1968"/>
    <n v="1"/>
    <n v="0.11"/>
    <n v="0.19"/>
    <n v="0.72"/>
    <n v="0.76"/>
    <n v="1.1000000000000001"/>
    <n v="0.19"/>
    <x v="1"/>
  </r>
  <r>
    <n v="1970"/>
    <n v="0.89"/>
    <n v="0.15"/>
    <n v="0.08"/>
    <n v="0.67"/>
    <n v="0.65"/>
    <n v="0.99"/>
    <n v="0.08"/>
    <x v="1"/>
  </r>
  <r>
    <n v="1972"/>
    <n v="0.92"/>
    <n v="0.18"/>
    <n v="0.12"/>
    <n v="0.64"/>
    <n v="0.68"/>
    <n v="1"/>
    <n v="0.12"/>
    <x v="1"/>
  </r>
  <r>
    <n v="1973"/>
    <n v="0.98"/>
    <n v="0.06"/>
    <n v="0.19"/>
    <n v="0.77"/>
    <n v="0.75"/>
    <n v="1.1200000000000001"/>
    <n v="0.19"/>
    <x v="1"/>
  </r>
  <r>
    <n v="1974"/>
    <n v="0.9"/>
    <n v="0.2"/>
    <n v="0.11"/>
    <n v="0.62"/>
    <n v="0.66"/>
    <n v="0.97"/>
    <n v="0.11"/>
    <x v="1"/>
  </r>
  <r>
    <n v="1975"/>
    <n v="1"/>
    <n v="1"/>
    <n v="0.88"/>
    <n v="0.22"/>
    <n v="1.1299999999999999"/>
    <n v="0.88"/>
    <n v="0.22"/>
    <x v="3"/>
  </r>
  <r>
    <n v="1976"/>
    <n v="1"/>
    <n v="0"/>
    <n v="0.24"/>
    <n v="0.83"/>
    <n v="0.78"/>
    <n v="1.17"/>
    <n v="0.24"/>
    <x v="1"/>
  </r>
  <r>
    <n v="1977"/>
    <n v="0.67"/>
    <n v="0.33"/>
    <n v="0.24"/>
    <n v="0.53"/>
    <n v="0.46"/>
    <n v="0.71"/>
    <n v="0.24"/>
    <x v="1"/>
  </r>
  <r>
    <n v="1979"/>
    <n v="1"/>
    <n v="0"/>
    <n v="0.24"/>
    <n v="0.83"/>
    <n v="0.78"/>
    <n v="1.17"/>
    <n v="0.24"/>
    <x v="1"/>
  </r>
  <r>
    <n v="1980"/>
    <n v="0.86"/>
    <n v="0.05"/>
    <n v="0.1"/>
    <n v="0.77"/>
    <n v="0.63"/>
    <n v="1.04"/>
    <n v="0.1"/>
    <x v="1"/>
  </r>
  <r>
    <n v="1981"/>
    <n v="0.92"/>
    <n v="0.04"/>
    <n v="0.15"/>
    <n v="0.78"/>
    <n v="0.69"/>
    <n v="1.0900000000000001"/>
    <n v="0.15"/>
    <x v="1"/>
  </r>
  <r>
    <n v="1982"/>
    <n v="0.65"/>
    <n v="0.12"/>
    <n v="0.16"/>
    <n v="0.73"/>
    <n v="0.41"/>
    <n v="0.85"/>
    <n v="0.16"/>
    <x v="1"/>
  </r>
  <r>
    <n v="1983"/>
    <n v="0.89"/>
    <n v="0.11"/>
    <n v="0.09"/>
    <n v="0.71"/>
    <n v="0.65"/>
    <n v="1.02"/>
    <n v="0.09"/>
    <x v="1"/>
  </r>
  <r>
    <n v="1984"/>
    <n v="0.98"/>
    <n v="0.08"/>
    <n v="0.18"/>
    <n v="0.75"/>
    <n v="0.74"/>
    <n v="1.1100000000000001"/>
    <n v="0.18"/>
    <x v="1"/>
  </r>
  <r>
    <n v="1985"/>
    <n v="0.91"/>
    <n v="0.04"/>
    <n v="0.14000000000000001"/>
    <n v="0.78"/>
    <n v="0.68"/>
    <n v="1.08"/>
    <n v="0.14000000000000001"/>
    <x v="1"/>
  </r>
  <r>
    <n v="1986"/>
    <n v="1"/>
    <n v="0.33"/>
    <n v="0.27"/>
    <n v="0.51"/>
    <n v="0.78"/>
    <n v="0.98"/>
    <n v="0.27"/>
    <x v="1"/>
  </r>
  <r>
    <n v="1987"/>
    <n v="0.96"/>
    <n v="0.09"/>
    <n v="0.16"/>
    <n v="0.74"/>
    <n v="0.72"/>
    <n v="1.08"/>
    <n v="0.16"/>
    <x v="1"/>
  </r>
  <r>
    <n v="1988"/>
    <n v="0.75"/>
    <n v="0"/>
    <n v="0.15"/>
    <n v="0.83"/>
    <n v="0.53"/>
    <n v="1.01"/>
    <n v="0.15"/>
    <x v="1"/>
  </r>
  <r>
    <n v="1989"/>
    <n v="0.8"/>
    <n v="0.27"/>
    <n v="0.13"/>
    <n v="0.55000000000000004"/>
    <n v="0.56999999999999995"/>
    <n v="0.85"/>
    <n v="0.13"/>
    <x v="1"/>
  </r>
  <r>
    <n v="1990"/>
    <n v="1"/>
    <n v="0"/>
    <n v="0.24"/>
    <n v="0.83"/>
    <n v="0.78"/>
    <n v="1.17"/>
    <n v="0.24"/>
    <x v="1"/>
  </r>
  <r>
    <n v="1992"/>
    <n v="1"/>
    <n v="0"/>
    <n v="0.24"/>
    <n v="0.83"/>
    <n v="0.78"/>
    <n v="1.17"/>
    <n v="0.24"/>
    <x v="1"/>
  </r>
  <r>
    <n v="1993"/>
    <n v="0.98"/>
    <n v="0.02"/>
    <n v="0.21"/>
    <n v="0.81"/>
    <n v="0.75"/>
    <n v="1.1499999999999999"/>
    <n v="0.21"/>
    <x v="1"/>
  </r>
  <r>
    <n v="1994"/>
    <n v="1"/>
    <n v="0.06"/>
    <n v="0.21"/>
    <n v="0.77"/>
    <n v="0.77"/>
    <n v="1.1299999999999999"/>
    <n v="0.21"/>
    <x v="1"/>
  </r>
  <r>
    <n v="2000"/>
    <n v="0.38"/>
    <n v="0.38"/>
    <n v="0.49"/>
    <n v="0.66"/>
    <n v="0.26"/>
    <n v="0.48"/>
    <n v="0.26"/>
    <x v="0"/>
  </r>
  <r>
    <n v="2001"/>
    <n v="1"/>
    <n v="0"/>
    <n v="0.24"/>
    <n v="0.83"/>
    <n v="0.78"/>
    <n v="1.17"/>
    <n v="0.24"/>
    <x v="1"/>
  </r>
  <r>
    <n v="2002"/>
    <n v="1"/>
    <n v="0.19"/>
    <n v="0.2"/>
    <n v="0.64"/>
    <n v="0.76"/>
    <n v="1.05"/>
    <n v="0.2"/>
    <x v="1"/>
  </r>
  <r>
    <n v="2003"/>
    <n v="0.56000000000000005"/>
    <n v="0"/>
    <n v="0.28999999999999998"/>
    <n v="0.88"/>
    <n v="0.36"/>
    <n v="0.9"/>
    <n v="0.28999999999999998"/>
    <x v="1"/>
  </r>
  <r>
    <n v="2006"/>
    <n v="1"/>
    <n v="1"/>
    <n v="0.88"/>
    <n v="0.22"/>
    <n v="1.1299999999999999"/>
    <n v="0.88"/>
    <n v="0.22"/>
    <x v="3"/>
  </r>
  <r>
    <n v="2007"/>
    <n v="0.64"/>
    <n v="0.22"/>
    <n v="0.19"/>
    <n v="0.64"/>
    <n v="0.4"/>
    <n v="0.77"/>
    <n v="0.19"/>
    <x v="1"/>
  </r>
  <r>
    <n v="2008"/>
    <n v="0.6"/>
    <n v="0.4"/>
    <n v="0.33"/>
    <n v="0.5"/>
    <n v="0.43"/>
    <n v="0.61"/>
    <n v="0.33"/>
    <x v="1"/>
  </r>
  <r>
    <n v="2010"/>
    <n v="0.75"/>
    <n v="0.6"/>
    <n v="0.46"/>
    <n v="0.25"/>
    <n v="0.67"/>
    <n v="0.64"/>
    <n v="0.25"/>
    <x v="3"/>
  </r>
  <r>
    <n v="2011"/>
    <n v="0.5"/>
    <n v="1"/>
    <n v="0.91"/>
    <n v="0.41"/>
    <n v="0.88"/>
    <n v="0.41"/>
    <n v="0.41"/>
    <x v="3"/>
  </r>
  <r>
    <n v="2013"/>
    <n v="0.95"/>
    <n v="0.47"/>
    <n v="0.36"/>
    <n v="0.36"/>
    <n v="0.77"/>
    <n v="0.87"/>
    <n v="0.36"/>
    <x v="1"/>
  </r>
  <r>
    <n v="2014"/>
    <n v="0.33"/>
    <n v="0.33"/>
    <n v="0.52"/>
    <n v="0.73"/>
    <n v="0.19"/>
    <n v="0.51"/>
    <n v="0.19"/>
    <x v="0"/>
  </r>
  <r>
    <n v="2016"/>
    <n v="0.11"/>
    <n v="0.33"/>
    <n v="0.73"/>
    <n v="0.9"/>
    <n v="0.21"/>
    <n v="0.47"/>
    <n v="0.21"/>
    <x v="0"/>
  </r>
  <r>
    <n v="2017"/>
    <n v="0.91"/>
    <n v="0.71"/>
    <n v="0.57999999999999996"/>
    <n v="0.12"/>
    <n v="0.87"/>
    <n v="0.78"/>
    <n v="0.12"/>
    <x v="3"/>
  </r>
  <r>
    <n v="2018"/>
    <n v="1"/>
    <n v="0"/>
    <n v="0.24"/>
    <n v="0.83"/>
    <n v="0.78"/>
    <n v="1.17"/>
    <n v="0.24"/>
    <x v="1"/>
  </r>
  <r>
    <n v="2019"/>
    <n v="0.85"/>
    <n v="0.25"/>
    <n v="0.12"/>
    <n v="0.56999999999999995"/>
    <n v="0.62"/>
    <n v="0.9"/>
    <n v="0.12"/>
    <x v="1"/>
  </r>
  <r>
    <n v="2020"/>
    <n v="0.33"/>
    <n v="0.33"/>
    <n v="0.52"/>
    <n v="0.73"/>
    <n v="0.19"/>
    <n v="0.51"/>
    <n v="0.19"/>
    <x v="0"/>
  </r>
  <r>
    <n v="2021"/>
    <n v="0.89"/>
    <n v="0.11"/>
    <n v="0.09"/>
    <n v="0.71"/>
    <n v="0.65"/>
    <n v="1.02"/>
    <n v="0.09"/>
    <x v="1"/>
  </r>
  <r>
    <n v="2024"/>
    <n v="0.45"/>
    <n v="0.27"/>
    <n v="0.38"/>
    <n v="0.69"/>
    <n v="0.24"/>
    <n v="0.61"/>
    <n v="0.24"/>
    <x v="0"/>
  </r>
  <r>
    <n v="2025"/>
    <n v="0.53"/>
    <n v="0.13"/>
    <n v="0.28000000000000003"/>
    <n v="0.77"/>
    <n v="0.28999999999999998"/>
    <n v="0.78"/>
    <n v="0.28000000000000003"/>
    <x v="1"/>
  </r>
  <r>
    <n v="2030"/>
    <n v="1"/>
    <n v="1"/>
    <n v="0.88"/>
    <n v="0.22"/>
    <n v="1.1299999999999999"/>
    <n v="0.88"/>
    <n v="0.22"/>
    <x v="3"/>
  </r>
  <r>
    <n v="2034"/>
    <n v="0.56000000000000005"/>
    <n v="0.32"/>
    <n v="0.31"/>
    <n v="0.59"/>
    <n v="0.36"/>
    <n v="0.64"/>
    <n v="0.31"/>
    <x v="1"/>
  </r>
  <r>
    <n v="2036"/>
    <n v="0.92"/>
    <n v="0.49"/>
    <n v="0.37"/>
    <n v="0.33"/>
    <n v="0.76"/>
    <n v="0.84"/>
    <n v="0.33"/>
    <x v="3"/>
  </r>
  <r>
    <n v="2037"/>
    <n v="0.42"/>
    <n v="0.38"/>
    <n v="0.46"/>
    <n v="0.63"/>
    <n v="0.28000000000000003"/>
    <n v="0.5"/>
    <n v="0.28000000000000003"/>
    <x v="0"/>
  </r>
  <r>
    <n v="2039"/>
    <n v="0.97"/>
    <n v="0.5"/>
    <n v="0.39"/>
    <n v="0.34"/>
    <n v="0.81"/>
    <n v="0.88"/>
    <n v="0.34"/>
    <x v="3"/>
  </r>
  <r>
    <n v="2041"/>
    <n v="0.91"/>
    <n v="0.3"/>
    <n v="0.19"/>
    <n v="0.52"/>
    <n v="0.68"/>
    <n v="0.92"/>
    <n v="0.19"/>
    <x v="1"/>
  </r>
  <r>
    <n v="2043"/>
    <n v="0"/>
    <n v="1"/>
    <n v="1.18"/>
    <n v="0.89"/>
    <n v="0.87"/>
    <n v="0.24"/>
    <n v="0.24"/>
    <x v="2"/>
  </r>
  <r>
    <n v="2044"/>
    <n v="0.72"/>
    <n v="0.44"/>
    <n v="0.31"/>
    <n v="0.41"/>
    <n v="0.56000000000000005"/>
    <n v="0.68"/>
    <n v="0.31"/>
    <x v="1"/>
  </r>
  <r>
    <n v="2045"/>
    <n v="0.81"/>
    <n v="0.39"/>
    <n v="0.25"/>
    <n v="0.43"/>
    <n v="0.61"/>
    <n v="0.79"/>
    <n v="0.25"/>
    <x v="1"/>
  </r>
  <r>
    <n v="2048"/>
    <n v="0.48"/>
    <n v="0.28000000000000003"/>
    <n v="0.36"/>
    <n v="0.67"/>
    <n v="0.27"/>
    <n v="0.62"/>
    <n v="0.27"/>
    <x v="0"/>
  </r>
  <r>
    <n v="2049"/>
    <n v="1"/>
    <n v="1"/>
    <n v="0.88"/>
    <n v="0.22"/>
    <n v="1.1299999999999999"/>
    <n v="0.88"/>
    <n v="0.22"/>
    <x v="3"/>
  </r>
  <r>
    <n v="2051"/>
    <n v="0.67"/>
    <n v="0.33"/>
    <n v="0.24"/>
    <n v="0.53"/>
    <n v="0.46"/>
    <n v="0.71"/>
    <n v="0.24"/>
    <x v="1"/>
  </r>
  <r>
    <n v="2052"/>
    <n v="0.46"/>
    <n v="0.23"/>
    <n v="0.36"/>
    <n v="0.72"/>
    <n v="0.23"/>
    <n v="0.65"/>
    <n v="0.23"/>
    <x v="0"/>
  </r>
  <r>
    <n v="2053"/>
    <n v="0.38"/>
    <n v="0.38"/>
    <n v="0.49"/>
    <n v="0.66"/>
    <n v="0.26"/>
    <n v="0.48"/>
    <n v="0.26"/>
    <x v="0"/>
  </r>
  <r>
    <n v="2055"/>
    <n v="1"/>
    <n v="0.5"/>
    <n v="0.41"/>
    <n v="0.35"/>
    <n v="0.83"/>
    <n v="0.91"/>
    <n v="0.35"/>
    <x v="3"/>
  </r>
  <r>
    <n v="2057"/>
    <n v="0.8"/>
    <n v="0.49"/>
    <n v="0.35"/>
    <n v="0.34"/>
    <n v="0.65"/>
    <n v="0.73"/>
    <n v="0.34"/>
    <x v="3"/>
  </r>
  <r>
    <n v="2058"/>
    <n v="0.89"/>
    <n v="0.22"/>
    <n v="0.11"/>
    <n v="0.6"/>
    <n v="0.65"/>
    <n v="0.95"/>
    <n v="0.11"/>
    <x v="1"/>
  </r>
  <r>
    <n v="2059"/>
    <n v="1"/>
    <n v="0"/>
    <n v="0.24"/>
    <n v="0.83"/>
    <n v="0.78"/>
    <n v="1.17"/>
    <n v="0.24"/>
    <x v="1"/>
  </r>
  <r>
    <n v="2061"/>
    <n v="0.92"/>
    <n v="0.49"/>
    <n v="0.37"/>
    <n v="0.33"/>
    <n v="0.76"/>
    <n v="0.84"/>
    <n v="0.33"/>
    <x v="3"/>
  </r>
  <r>
    <n v="2062"/>
    <n v="0.87"/>
    <n v="0.74"/>
    <n v="0.6"/>
    <n v="0.08"/>
    <n v="0.86"/>
    <n v="0.73"/>
    <n v="0.08"/>
    <x v="3"/>
  </r>
  <r>
    <n v="2063"/>
    <n v="1"/>
    <n v="1"/>
    <n v="0.88"/>
    <n v="0.22"/>
    <n v="1.1299999999999999"/>
    <n v="0.88"/>
    <n v="0.22"/>
    <x v="3"/>
  </r>
  <r>
    <n v="2064"/>
    <n v="0.94"/>
    <n v="0.69"/>
    <n v="0.56999999999999995"/>
    <n v="0.15"/>
    <n v="0.88"/>
    <n v="0.81"/>
    <n v="0.15"/>
    <x v="3"/>
  </r>
  <r>
    <n v="2068"/>
    <n v="0.25"/>
    <n v="0.25"/>
    <n v="0.56999999999999995"/>
    <n v="0.84"/>
    <n v="0.09"/>
    <n v="0.56000000000000005"/>
    <n v="0.09"/>
    <x v="0"/>
  </r>
  <r>
    <n v="2070"/>
    <n v="0.86"/>
    <n v="0"/>
    <n v="0.15"/>
    <n v="0.82"/>
    <n v="0.64"/>
    <n v="1.08"/>
    <n v="0.15"/>
    <x v="1"/>
  </r>
  <r>
    <n v="2076"/>
    <n v="1"/>
    <n v="0"/>
    <n v="0.24"/>
    <n v="0.83"/>
    <n v="0.78"/>
    <n v="1.17"/>
    <n v="0.24"/>
    <x v="1"/>
  </r>
  <r>
    <n v="2078"/>
    <n v="0.9"/>
    <n v="0.64"/>
    <n v="0.51"/>
    <n v="0.18"/>
    <n v="0.82"/>
    <n v="0.78"/>
    <n v="0.18"/>
    <x v="3"/>
  </r>
  <r>
    <n v="2079"/>
    <n v="0.61"/>
    <n v="0.48"/>
    <n v="0.39"/>
    <n v="0.43"/>
    <n v="0.49"/>
    <n v="0.56999999999999995"/>
    <n v="0.39"/>
    <x v="1"/>
  </r>
  <r>
    <n v="2080"/>
    <n v="0"/>
    <n v="0"/>
    <n v="0.82"/>
    <n v="1.2"/>
    <n v="0.28999999999999998"/>
    <n v="0.81"/>
    <n v="0.28999999999999998"/>
    <x v="0"/>
  </r>
  <r>
    <n v="2081"/>
    <n v="0.9"/>
    <n v="0.09"/>
    <n v="0.1"/>
    <n v="0.73"/>
    <n v="0.66"/>
    <n v="1.04"/>
    <n v="0.1"/>
    <x v="1"/>
  </r>
  <r>
    <n v="2084"/>
    <n v="0.71"/>
    <n v="0.28999999999999998"/>
    <n v="0.18"/>
    <n v="0.55000000000000004"/>
    <n v="0.49"/>
    <n v="0.76"/>
    <n v="0.18"/>
    <x v="1"/>
  </r>
  <r>
    <n v="2086"/>
    <n v="0.67"/>
    <n v="0.33"/>
    <n v="0.24"/>
    <n v="0.53"/>
    <n v="0.46"/>
    <n v="0.71"/>
    <n v="0.24"/>
    <x v="1"/>
  </r>
  <r>
    <n v="2087"/>
    <n v="0.91"/>
    <n v="0.28000000000000003"/>
    <n v="0.17"/>
    <n v="0.54"/>
    <n v="0.68"/>
    <n v="0.93"/>
    <n v="0.17"/>
    <x v="1"/>
  </r>
  <r>
    <n v="2088"/>
    <n v="0.87"/>
    <n v="0.71"/>
    <n v="0.56999999999999995"/>
    <n v="0.11"/>
    <n v="0.84"/>
    <n v="0.74"/>
    <n v="0.11"/>
    <x v="3"/>
  </r>
  <r>
    <n v="2089"/>
    <n v="0.97"/>
    <n v="0.23"/>
    <n v="0.18"/>
    <n v="0.6"/>
    <n v="0.73"/>
    <n v="1.01"/>
    <n v="0.18"/>
    <x v="1"/>
  </r>
  <r>
    <n v="2090"/>
    <n v="1"/>
    <n v="7.0000000000000007E-2"/>
    <n v="0.2"/>
    <n v="0.76"/>
    <n v="0.77"/>
    <n v="1.1299999999999999"/>
    <n v="0.2"/>
    <x v="1"/>
  </r>
  <r>
    <n v="2092"/>
    <n v="0.86"/>
    <n v="0.4"/>
    <n v="0.26"/>
    <n v="0.42"/>
    <n v="0.66"/>
    <n v="0.82"/>
    <n v="0.26"/>
    <x v="1"/>
  </r>
  <r>
    <n v="2093"/>
    <n v="0.85"/>
    <n v="0.56000000000000005"/>
    <n v="0.42"/>
    <n v="0.26"/>
    <n v="0.73"/>
    <n v="0.75"/>
    <n v="0.26"/>
    <x v="3"/>
  </r>
  <r>
    <n v="2094"/>
    <n v="0.97"/>
    <n v="0.54"/>
    <n v="0.43"/>
    <n v="0.3"/>
    <n v="0.82"/>
    <n v="0.87"/>
    <n v="0.3"/>
    <x v="3"/>
  </r>
  <r>
    <n v="2095"/>
    <n v="0.63"/>
    <n v="0.25"/>
    <n v="0.21"/>
    <n v="0.62"/>
    <n v="0.4"/>
    <n v="0.74"/>
    <n v="0.21"/>
    <x v="1"/>
  </r>
  <r>
    <n v="2097"/>
    <n v="0.5"/>
    <n v="0.39"/>
    <n v="0.4"/>
    <n v="0.56999999999999995"/>
    <n v="0.35"/>
    <n v="0.55000000000000004"/>
    <n v="0.35"/>
    <x v="0"/>
  </r>
  <r>
    <n v="2098"/>
    <n v="0.95"/>
    <n v="0.33"/>
    <n v="0.24"/>
    <n v="0.5"/>
    <n v="0.73"/>
    <n v="0.94"/>
    <n v="0.24"/>
    <x v="1"/>
  </r>
  <r>
    <n v="2099"/>
    <n v="1"/>
    <n v="0"/>
    <n v="0.24"/>
    <n v="0.83"/>
    <n v="0.78"/>
    <n v="1.17"/>
    <n v="0.24"/>
    <x v="1"/>
  </r>
  <r>
    <n v="2100"/>
    <n v="0"/>
    <n v="0.25"/>
    <n v="0.82"/>
    <n v="1.04"/>
    <n v="0.26"/>
    <n v="0.56999999999999995"/>
    <n v="0.26"/>
    <x v="0"/>
  </r>
  <r>
    <n v="2101"/>
    <n v="0.92"/>
    <n v="0.64"/>
    <n v="0.51"/>
    <n v="0.19"/>
    <n v="0.83"/>
    <n v="0.8"/>
    <n v="0.19"/>
    <x v="3"/>
  </r>
  <r>
    <n v="2102"/>
    <n v="0.91"/>
    <n v="0.52"/>
    <n v="0.39"/>
    <n v="0.3"/>
    <n v="0.76"/>
    <n v="0.82"/>
    <n v="0.3"/>
    <x v="3"/>
  </r>
  <r>
    <n v="2103"/>
    <n v="0.91"/>
    <n v="0.47"/>
    <n v="0.34"/>
    <n v="0.35"/>
    <n v="0.74"/>
    <n v="0.84"/>
    <n v="0.34"/>
    <x v="1"/>
  </r>
  <r>
    <n v="2105"/>
    <n v="0.83"/>
    <n v="0.33"/>
    <n v="0.19"/>
    <n v="0.49"/>
    <n v="0.61"/>
    <n v="0.83"/>
    <n v="0.19"/>
    <x v="1"/>
  </r>
  <r>
    <n v="2106"/>
    <n v="0.83"/>
    <n v="0.56999999999999995"/>
    <n v="0.43"/>
    <n v="0.25"/>
    <n v="0.72"/>
    <n v="0.73"/>
    <n v="0.25"/>
    <x v="3"/>
  </r>
  <r>
    <n v="2107"/>
    <n v="0.83"/>
    <n v="0.17"/>
    <n v="0.04"/>
    <n v="0.65"/>
    <n v="0.59"/>
    <n v="0.93"/>
    <n v="0.04"/>
    <x v="1"/>
  </r>
  <r>
    <n v="2108"/>
    <n v="0.7"/>
    <n v="0.2"/>
    <n v="0.13"/>
    <n v="0.64"/>
    <n v="0.46"/>
    <n v="0.82"/>
    <n v="0.13"/>
    <x v="1"/>
  </r>
  <r>
    <n v="2109"/>
    <n v="0.91"/>
    <n v="0.51"/>
    <n v="0.38"/>
    <n v="0.31"/>
    <n v="0.76"/>
    <n v="0.82"/>
    <n v="0.31"/>
    <x v="3"/>
  </r>
  <r>
    <n v="2110"/>
    <n v="0.25"/>
    <n v="0.25"/>
    <n v="0.56999999999999995"/>
    <n v="0.84"/>
    <n v="0.09"/>
    <n v="0.56000000000000005"/>
    <n v="0.09"/>
    <x v="0"/>
  </r>
  <r>
    <n v="2111"/>
    <n v="0.94"/>
    <n v="0.52"/>
    <n v="0.4"/>
    <n v="0.31"/>
    <n v="0.79"/>
    <n v="0.85"/>
    <n v="0.31"/>
    <x v="3"/>
  </r>
  <r>
    <n v="2112"/>
    <n v="1"/>
    <n v="0"/>
    <n v="0.24"/>
    <n v="0.83"/>
    <n v="0.78"/>
    <n v="1.17"/>
    <n v="0.24"/>
    <x v="1"/>
  </r>
  <r>
    <n v="2113"/>
    <n v="0.93"/>
    <n v="0.53"/>
    <n v="0.41"/>
    <n v="0.3"/>
    <n v="0.78"/>
    <n v="0.83"/>
    <n v="0.3"/>
    <x v="3"/>
  </r>
  <r>
    <n v="2114"/>
    <n v="0.33"/>
    <n v="0.28000000000000003"/>
    <n v="0.5"/>
    <n v="0.76"/>
    <n v="0.15"/>
    <n v="0.55000000000000004"/>
    <n v="0.15"/>
    <x v="0"/>
  </r>
  <r>
    <n v="2115"/>
    <n v="0.95"/>
    <n v="0.34"/>
    <n v="0.24"/>
    <n v="0.49"/>
    <n v="0.73"/>
    <n v="0.93"/>
    <n v="0.24"/>
    <x v="1"/>
  </r>
  <r>
    <n v="2116"/>
    <n v="0.4"/>
    <n v="0.19"/>
    <n v="0.41"/>
    <n v="0.79"/>
    <n v="0.16"/>
    <n v="0.66"/>
    <n v="0.16"/>
    <x v="0"/>
  </r>
  <r>
    <n v="2117"/>
    <n v="0.56999999999999995"/>
    <n v="0.26"/>
    <n v="0.27"/>
    <n v="0.64"/>
    <n v="0.34"/>
    <n v="0.69"/>
    <n v="0.27"/>
    <x v="1"/>
  </r>
  <r>
    <n v="2118"/>
    <n v="0.39"/>
    <n v="0.36"/>
    <n v="0.47"/>
    <n v="0.66"/>
    <n v="0.25"/>
    <n v="0.51"/>
    <n v="0.25"/>
    <x v="0"/>
  </r>
  <r>
    <n v="2119"/>
    <n v="0.78"/>
    <n v="0.15"/>
    <n v="0.03"/>
    <n v="0.68"/>
    <n v="0.54"/>
    <n v="0.91"/>
    <n v="0.03"/>
    <x v="1"/>
  </r>
  <r>
    <n v="2120"/>
    <n v="0.82"/>
    <n v="0.11"/>
    <n v="0.03"/>
    <n v="0.71"/>
    <n v="0.57999999999999996"/>
    <n v="0.97"/>
    <n v="0.03"/>
    <x v="1"/>
  </r>
  <r>
    <n v="2122"/>
    <n v="1"/>
    <n v="1"/>
    <n v="0.88"/>
    <n v="0.22"/>
    <n v="1.1299999999999999"/>
    <n v="0.88"/>
    <n v="0.22"/>
    <x v="3"/>
  </r>
  <r>
    <n v="2126"/>
    <n v="0.52"/>
    <n v="0.13"/>
    <n v="0.28999999999999998"/>
    <n v="0.77"/>
    <n v="0.28000000000000003"/>
    <n v="0.77"/>
    <n v="0.28000000000000003"/>
    <x v="0"/>
  </r>
  <r>
    <n v="2127"/>
    <n v="1"/>
    <n v="0"/>
    <n v="0.24"/>
    <n v="0.83"/>
    <n v="0.78"/>
    <n v="1.17"/>
    <n v="0.24"/>
    <x v="1"/>
  </r>
  <r>
    <n v="2129"/>
    <n v="0.56999999999999995"/>
    <n v="0.28999999999999998"/>
    <n v="0.28000000000000003"/>
    <n v="0.61"/>
    <n v="0.35"/>
    <n v="0.67"/>
    <n v="0.28000000000000003"/>
    <x v="1"/>
  </r>
  <r>
    <n v="2130"/>
    <n v="1"/>
    <n v="1"/>
    <n v="0.88"/>
    <n v="0.22"/>
    <n v="1.1299999999999999"/>
    <n v="0.88"/>
    <n v="0.22"/>
    <x v="3"/>
  </r>
  <r>
    <n v="2131"/>
    <n v="0.5"/>
    <n v="0.5"/>
    <n v="0.48"/>
    <n v="0.49"/>
    <n v="0.43"/>
    <n v="0.47"/>
    <n v="0.43"/>
    <x v="0"/>
  </r>
  <r>
    <n v="2132"/>
    <n v="0.83"/>
    <n v="0.33"/>
    <n v="0.19"/>
    <n v="0.49"/>
    <n v="0.61"/>
    <n v="0.83"/>
    <n v="0.19"/>
    <x v="1"/>
  </r>
  <r>
    <n v="2136"/>
    <n v="0.46"/>
    <n v="0.51"/>
    <n v="0.51"/>
    <n v="0.51"/>
    <n v="0.41"/>
    <n v="0.43"/>
    <n v="0.41"/>
    <x v="0"/>
  </r>
  <r>
    <n v="2137"/>
    <n v="1"/>
    <n v="0.73"/>
    <n v="0.62"/>
    <n v="0.16"/>
    <n v="0.95"/>
    <n v="0.86"/>
    <n v="0.16"/>
    <x v="3"/>
  </r>
  <r>
    <n v="2140"/>
    <n v="1"/>
    <n v="0"/>
    <n v="0.24"/>
    <n v="0.83"/>
    <n v="0.78"/>
    <n v="1.17"/>
    <n v="0.24"/>
    <x v="1"/>
  </r>
  <r>
    <n v="2141"/>
    <n v="0.55000000000000004"/>
    <n v="0.36"/>
    <n v="0.34"/>
    <n v="0.56000000000000005"/>
    <n v="0.37"/>
    <n v="0.6"/>
    <n v="0.34"/>
    <x v="1"/>
  </r>
  <r>
    <n v="2142"/>
    <n v="0.33"/>
    <n v="0"/>
    <n v="0.5"/>
    <n v="0.98"/>
    <n v="0.18"/>
    <n v="0.82"/>
    <n v="0.18"/>
    <x v="0"/>
  </r>
  <r>
    <n v="2144"/>
    <n v="1"/>
    <n v="0"/>
    <n v="0.24"/>
    <n v="0.83"/>
    <n v="0.78"/>
    <n v="1.17"/>
    <n v="0.24"/>
    <x v="1"/>
  </r>
  <r>
    <n v="2145"/>
    <n v="0.43"/>
    <n v="0.43"/>
    <n v="0.48"/>
    <n v="0.59"/>
    <n v="0.33"/>
    <n v="0.47"/>
    <n v="0.33"/>
    <x v="0"/>
  </r>
  <r>
    <n v="2146"/>
    <n v="0.89"/>
    <n v="0.18"/>
    <n v="0.09"/>
    <n v="0.64"/>
    <n v="0.65"/>
    <n v="0.97"/>
    <n v="0.09"/>
    <x v="1"/>
  </r>
  <r>
    <n v="2147"/>
    <n v="0.67"/>
    <n v="0.33"/>
    <n v="0.24"/>
    <n v="0.53"/>
    <n v="0.46"/>
    <n v="0.71"/>
    <n v="0.24"/>
    <x v="1"/>
  </r>
  <r>
    <n v="2148"/>
    <n v="0.31"/>
    <n v="0.14000000000000001"/>
    <n v="0.5"/>
    <n v="0.88"/>
    <n v="7.0000000000000007E-2"/>
    <n v="0.68"/>
    <n v="7.0000000000000007E-2"/>
    <x v="0"/>
  </r>
  <r>
    <n v="2155"/>
    <n v="0"/>
    <n v="0"/>
    <n v="0.82"/>
    <n v="1.2"/>
    <n v="0.28999999999999998"/>
    <n v="0.81"/>
    <n v="0.28999999999999998"/>
    <x v="0"/>
  </r>
  <r>
    <n v="2156"/>
    <n v="0.56999999999999995"/>
    <n v="0.14000000000000001"/>
    <n v="0.24"/>
    <n v="0.74"/>
    <n v="0.33"/>
    <n v="0.79"/>
    <n v="0.24"/>
    <x v="1"/>
  </r>
  <r>
    <n v="2158"/>
    <n v="0.5"/>
    <n v="1"/>
    <n v="0.91"/>
    <n v="0.41"/>
    <n v="0.88"/>
    <n v="0.41"/>
    <n v="0.41"/>
    <x v="3"/>
  </r>
  <r>
    <n v="2164"/>
    <n v="0"/>
    <n v="0"/>
    <n v="0.82"/>
    <n v="1.2"/>
    <n v="0.28999999999999998"/>
    <n v="0.81"/>
    <n v="0.28999999999999998"/>
    <x v="0"/>
  </r>
  <r>
    <n v="2168"/>
    <n v="1"/>
    <n v="0.5"/>
    <n v="0.41"/>
    <n v="0.35"/>
    <n v="0.83"/>
    <n v="0.91"/>
    <n v="0.35"/>
    <x v="3"/>
  </r>
  <r>
    <n v="2172"/>
    <n v="1"/>
    <n v="0"/>
    <n v="0.24"/>
    <n v="0.83"/>
    <n v="0.78"/>
    <n v="1.17"/>
    <n v="0.24"/>
    <x v="1"/>
  </r>
  <r>
    <n v="2173"/>
    <n v="0.11"/>
    <n v="0.11"/>
    <n v="0.7"/>
    <n v="1.04"/>
    <n v="0.14000000000000001"/>
    <n v="0.69"/>
    <n v="0.14000000000000001"/>
    <x v="0"/>
  </r>
  <r>
    <n v="2176"/>
    <n v="0"/>
    <n v="0"/>
    <n v="0.82"/>
    <n v="1.2"/>
    <n v="0.28999999999999998"/>
    <n v="0.81"/>
    <n v="0.28999999999999998"/>
    <x v="0"/>
  </r>
  <r>
    <n v="2177"/>
    <n v="1"/>
    <n v="0"/>
    <n v="0.24"/>
    <n v="0.83"/>
    <n v="0.78"/>
    <n v="1.17"/>
    <n v="0.24"/>
    <x v="1"/>
  </r>
  <r>
    <n v="2178"/>
    <n v="0"/>
    <n v="0"/>
    <n v="0.82"/>
    <n v="1.2"/>
    <n v="0.28999999999999998"/>
    <n v="0.81"/>
    <n v="0.28999999999999998"/>
    <x v="0"/>
  </r>
  <r>
    <n v="2179"/>
    <n v="0.39"/>
    <n v="0.17"/>
    <n v="0.42"/>
    <n v="0.81"/>
    <n v="0.15"/>
    <n v="0.68"/>
    <n v="0.15"/>
    <x v="0"/>
  </r>
  <r>
    <n v="2180"/>
    <n v="0.35"/>
    <n v="0.05"/>
    <n v="0.47"/>
    <n v="0.93"/>
    <n v="0.16"/>
    <n v="0.78"/>
    <n v="0.16"/>
    <x v="0"/>
  </r>
  <r>
    <n v="2181"/>
    <n v="0.5"/>
    <n v="0.5"/>
    <n v="0.48"/>
    <n v="0.49"/>
    <n v="0.43"/>
    <n v="0.47"/>
    <n v="0.43"/>
    <x v="0"/>
  </r>
  <r>
    <n v="2182"/>
    <n v="0.75"/>
    <n v="0.25"/>
    <n v="0.13"/>
    <n v="0.57999999999999996"/>
    <n v="0.52"/>
    <n v="0.82"/>
    <n v="0.13"/>
    <x v="1"/>
  </r>
  <r>
    <n v="2185"/>
    <n v="0.46"/>
    <n v="0.15"/>
    <n v="0.35"/>
    <n v="0.79"/>
    <n v="0.22"/>
    <n v="0.72"/>
    <n v="0.22"/>
    <x v="0"/>
  </r>
  <r>
    <n v="2186"/>
    <n v="0.78"/>
    <n v="7.0000000000000007E-2"/>
    <n v="0.08"/>
    <n v="0.76"/>
    <n v="0.55000000000000004"/>
    <n v="0.97"/>
    <n v="0.08"/>
    <x v="1"/>
  </r>
  <r>
    <n v="2190"/>
    <n v="0.89"/>
    <n v="0"/>
    <n v="0.16"/>
    <n v="0.82"/>
    <n v="0.67"/>
    <n v="1.1000000000000001"/>
    <n v="0.16"/>
    <x v="1"/>
  </r>
  <r>
    <n v="2191"/>
    <n v="1"/>
    <n v="0.5"/>
    <n v="0.41"/>
    <n v="0.35"/>
    <n v="0.83"/>
    <n v="0.91"/>
    <n v="0.35"/>
    <x v="3"/>
  </r>
  <r>
    <n v="2192"/>
    <n v="1"/>
    <n v="0"/>
    <n v="0.24"/>
    <n v="0.83"/>
    <n v="0.78"/>
    <n v="1.17"/>
    <n v="0.24"/>
    <x v="1"/>
  </r>
  <r>
    <n v="2196"/>
    <n v="0.4"/>
    <n v="0.6"/>
    <n v="0.62"/>
    <n v="0.52"/>
    <n v="0.47"/>
    <n v="0.33"/>
    <n v="0.33"/>
    <x v="2"/>
  </r>
  <r>
    <n v="2198"/>
    <n v="0.62"/>
    <n v="0.46"/>
    <n v="0.37"/>
    <n v="0.44"/>
    <n v="0.48"/>
    <n v="0.59"/>
    <n v="0.37"/>
    <x v="1"/>
  </r>
  <r>
    <n v="2201"/>
    <n v="0.5"/>
    <n v="0"/>
    <n v="0.34"/>
    <n v="0.9"/>
    <n v="0.31"/>
    <n v="0.88"/>
    <n v="0.31"/>
    <x v="0"/>
  </r>
  <r>
    <n v="2203"/>
    <n v="0"/>
    <n v="0"/>
    <n v="0.82"/>
    <n v="1.2"/>
    <n v="0.28999999999999998"/>
    <n v="0.81"/>
    <n v="0.28999999999999998"/>
    <x v="0"/>
  </r>
  <r>
    <n v="2206"/>
    <n v="0.5"/>
    <n v="0"/>
    <n v="0.34"/>
    <n v="0.9"/>
    <n v="0.31"/>
    <n v="0.88"/>
    <n v="0.31"/>
    <x v="0"/>
  </r>
  <r>
    <n v="2208"/>
    <n v="1"/>
    <n v="0.5"/>
    <n v="0.41"/>
    <n v="0.35"/>
    <n v="0.83"/>
    <n v="0.91"/>
    <n v="0.35"/>
    <x v="3"/>
  </r>
  <r>
    <n v="2210"/>
    <n v="0.71"/>
    <n v="0.38"/>
    <n v="0.26"/>
    <n v="0.47"/>
    <n v="0.52"/>
    <n v="0.71"/>
    <n v="0.26"/>
    <x v="1"/>
  </r>
  <r>
    <n v="2211"/>
    <n v="0"/>
    <n v="0"/>
    <n v="0.82"/>
    <n v="1.2"/>
    <n v="0.28999999999999998"/>
    <n v="0.81"/>
    <n v="0.28999999999999998"/>
    <x v="0"/>
  </r>
  <r>
    <n v="2215"/>
    <n v="0"/>
    <n v="0"/>
    <n v="0.82"/>
    <n v="1.2"/>
    <n v="0.28999999999999998"/>
    <n v="0.81"/>
    <n v="0.28999999999999998"/>
    <x v="0"/>
  </r>
  <r>
    <n v="2216"/>
    <n v="0.53"/>
    <n v="0.4"/>
    <n v="0.38"/>
    <n v="0.54"/>
    <n v="0.38"/>
    <n v="0.56000000000000005"/>
    <n v="0.38"/>
    <x v="1"/>
  </r>
  <r>
    <n v="2222"/>
    <n v="0"/>
    <n v="0"/>
    <n v="0.82"/>
    <n v="1.2"/>
    <n v="0.28999999999999998"/>
    <n v="0.81"/>
    <n v="0.28999999999999998"/>
    <x v="0"/>
  </r>
  <r>
    <n v="2223"/>
    <n v="0.53"/>
    <n v="0.37"/>
    <n v="0.36"/>
    <n v="0.56000000000000005"/>
    <n v="0.36"/>
    <n v="0.57999999999999996"/>
    <n v="0.36"/>
    <x v="1"/>
  </r>
  <r>
    <n v="2224"/>
    <n v="0.62"/>
    <n v="0.62"/>
    <n v="0.52"/>
    <n v="0.32"/>
    <n v="0.6"/>
    <n v="0.51"/>
    <n v="0.32"/>
    <x v="3"/>
  </r>
  <r>
    <n v="2225"/>
    <n v="0.8"/>
    <n v="0.2"/>
    <n v="0.06"/>
    <n v="0.62"/>
    <n v="0.56000000000000005"/>
    <n v="0.89"/>
    <n v="0.06"/>
    <x v="1"/>
  </r>
  <r>
    <n v="2231"/>
    <n v="0.63"/>
    <n v="0.2"/>
    <n v="0.19"/>
    <n v="0.66"/>
    <n v="0.39"/>
    <n v="0.77"/>
    <n v="0.19"/>
    <x v="1"/>
  </r>
  <r>
    <n v="2232"/>
    <n v="0.42"/>
    <n v="0.33"/>
    <n v="0.43"/>
    <n v="0.67"/>
    <n v="0.25"/>
    <n v="0.55000000000000004"/>
    <n v="0.25"/>
    <x v="0"/>
  </r>
  <r>
    <n v="2233"/>
    <n v="0.67"/>
    <n v="0.56000000000000005"/>
    <n v="0.44"/>
    <n v="0.33"/>
    <n v="0.59"/>
    <n v="0.57999999999999996"/>
    <n v="0.33"/>
    <x v="3"/>
  </r>
  <r>
    <n v="2235"/>
    <n v="0.56000000000000005"/>
    <n v="0.37"/>
    <n v="0.34"/>
    <n v="0.55000000000000004"/>
    <n v="0.38"/>
    <n v="0.6"/>
    <n v="0.34"/>
    <x v="1"/>
  </r>
  <r>
    <n v="2236"/>
    <n v="0.89"/>
    <n v="0.37"/>
    <n v="0.24"/>
    <n v="0.45"/>
    <n v="0.68"/>
    <n v="0.86"/>
    <n v="0.24"/>
    <x v="1"/>
  </r>
  <r>
    <n v="2237"/>
    <n v="0.46"/>
    <n v="0.46"/>
    <n v="0.47"/>
    <n v="0.55000000000000004"/>
    <n v="0.37"/>
    <n v="0.47"/>
    <n v="0.37"/>
    <x v="0"/>
  </r>
  <r>
    <n v="2238"/>
    <n v="1"/>
    <n v="0"/>
    <n v="0.24"/>
    <n v="0.83"/>
    <n v="0.78"/>
    <n v="1.17"/>
    <n v="0.24"/>
    <x v="1"/>
  </r>
  <r>
    <n v="2239"/>
    <n v="0.56999999999999995"/>
    <n v="0.14000000000000001"/>
    <n v="0.24"/>
    <n v="0.74"/>
    <n v="0.33"/>
    <n v="0.79"/>
    <n v="0.24"/>
    <x v="1"/>
  </r>
  <r>
    <n v="2240"/>
    <n v="0.83"/>
    <n v="0.67"/>
    <n v="0.53"/>
    <n v="0.16"/>
    <n v="0.78"/>
    <n v="0.7"/>
    <n v="0.16"/>
    <x v="3"/>
  </r>
  <r>
    <n v="2242"/>
    <n v="1"/>
    <n v="1"/>
    <n v="0.88"/>
    <n v="0.22"/>
    <n v="1.1299999999999999"/>
    <n v="0.88"/>
    <n v="0.22"/>
    <x v="3"/>
  </r>
  <r>
    <n v="2243"/>
    <n v="0.67"/>
    <n v="0.67"/>
    <n v="0.55000000000000004"/>
    <n v="0.25"/>
    <n v="0.67"/>
    <n v="0.55000000000000004"/>
    <n v="0.25"/>
    <x v="3"/>
  </r>
  <r>
    <n v="2245"/>
    <n v="0.5"/>
    <n v="0"/>
    <n v="0.34"/>
    <n v="0.9"/>
    <n v="0.31"/>
    <n v="0.88"/>
    <n v="0.31"/>
    <x v="0"/>
  </r>
  <r>
    <n v="2246"/>
    <n v="0"/>
    <n v="0.5"/>
    <n v="0.89"/>
    <n v="0.93"/>
    <n v="0.42"/>
    <n v="0.33"/>
    <n v="0.33"/>
    <x v="2"/>
  </r>
  <r>
    <n v="2247"/>
    <n v="0.28999999999999998"/>
    <n v="0.56999999999999995"/>
    <n v="0.67"/>
    <n v="0.63"/>
    <n v="0.41"/>
    <n v="0.27"/>
    <n v="0.27"/>
    <x v="2"/>
  </r>
  <r>
    <n v="2248"/>
    <n v="0"/>
    <n v="0"/>
    <n v="0.82"/>
    <n v="1.2"/>
    <n v="0.28999999999999998"/>
    <n v="0.81"/>
    <n v="0.28999999999999998"/>
    <x v="0"/>
  </r>
  <r>
    <n v="2249"/>
    <n v="0"/>
    <n v="0"/>
    <n v="0.82"/>
    <n v="1.2"/>
    <n v="0.28999999999999998"/>
    <n v="0.81"/>
    <n v="0.28999999999999998"/>
    <x v="0"/>
  </r>
  <r>
    <n v="2257"/>
    <n v="0.33"/>
    <n v="0.33"/>
    <n v="0.52"/>
    <n v="0.73"/>
    <n v="0.19"/>
    <n v="0.51"/>
    <n v="0.19"/>
    <x v="0"/>
  </r>
  <r>
    <n v="2258"/>
    <n v="0.14000000000000001"/>
    <n v="0.43"/>
    <n v="0.73"/>
    <n v="0.83"/>
    <n v="0.28999999999999998"/>
    <n v="0.37"/>
    <n v="0.28999999999999998"/>
    <x v="0"/>
  </r>
  <r>
    <n v="2259"/>
    <n v="0.38"/>
    <n v="0.54"/>
    <n v="0.59"/>
    <n v="0.56000000000000005"/>
    <n v="0.4"/>
    <n v="0.35"/>
    <n v="0.35"/>
    <x v="2"/>
  </r>
  <r>
    <n v="2260"/>
    <n v="0.14000000000000001"/>
    <n v="0.14000000000000001"/>
    <n v="0.67"/>
    <n v="1"/>
    <n v="0.1"/>
    <n v="0.66"/>
    <n v="0.1"/>
    <x v="0"/>
  </r>
  <r>
    <n v="2262"/>
    <n v="0.33"/>
    <n v="0.33"/>
    <n v="0.52"/>
    <n v="0.73"/>
    <n v="0.19"/>
    <n v="0.51"/>
    <n v="0.19"/>
    <x v="0"/>
  </r>
  <r>
    <n v="2263"/>
    <n v="0"/>
    <n v="0.14000000000000001"/>
    <n v="0.81"/>
    <n v="1.1000000000000001"/>
    <n v="0.24"/>
    <n v="0.67"/>
    <n v="0.24"/>
    <x v="0"/>
  </r>
  <r>
    <n v="2266"/>
    <n v="0.63"/>
    <n v="0.13"/>
    <n v="0.18"/>
    <n v="0.73"/>
    <n v="0.39"/>
    <n v="0.83"/>
    <n v="0.18"/>
    <x v="1"/>
  </r>
  <r>
    <n v="2268"/>
    <n v="0.5"/>
    <n v="1"/>
    <n v="0.91"/>
    <n v="0.41"/>
    <n v="0.88"/>
    <n v="0.41"/>
    <n v="0.41"/>
    <x v="3"/>
  </r>
  <r>
    <n v="2269"/>
    <n v="0.67"/>
    <n v="0"/>
    <n v="0.2"/>
    <n v="0.84"/>
    <n v="0.46"/>
    <n v="0.96"/>
    <n v="0.2"/>
    <x v="1"/>
  </r>
  <r>
    <n v="2270"/>
    <n v="0.53"/>
    <n v="0.42"/>
    <n v="0.4"/>
    <n v="0.52"/>
    <n v="0.39"/>
    <n v="0.54"/>
    <n v="0.39"/>
    <x v="0"/>
  </r>
  <r>
    <n v="2272"/>
    <n v="0"/>
    <n v="0"/>
    <n v="0.82"/>
    <n v="1.2"/>
    <n v="0.28999999999999998"/>
    <n v="0.81"/>
    <n v="0.28999999999999998"/>
    <x v="0"/>
  </r>
  <r>
    <n v="2273"/>
    <n v="0.82"/>
    <n v="0.38"/>
    <n v="0.24"/>
    <n v="0.44"/>
    <n v="0.62"/>
    <n v="0.8"/>
    <n v="0.24"/>
    <x v="1"/>
  </r>
  <r>
    <n v="2275"/>
    <n v="0.6"/>
    <n v="0.1"/>
    <n v="0.21"/>
    <n v="0.77"/>
    <n v="0.36"/>
    <n v="0.84"/>
    <n v="0.21"/>
    <x v="1"/>
  </r>
  <r>
    <n v="2279"/>
    <n v="1"/>
    <n v="0.5"/>
    <n v="0.41"/>
    <n v="0.35"/>
    <n v="0.83"/>
    <n v="0.91"/>
    <n v="0.35"/>
    <x v="3"/>
  </r>
  <r>
    <n v="2281"/>
    <n v="0.71"/>
    <n v="0.56999999999999995"/>
    <n v="0.44"/>
    <n v="0.3"/>
    <n v="0.62"/>
    <n v="0.61"/>
    <n v="0.3"/>
    <x v="3"/>
  </r>
  <r>
    <n v="2284"/>
    <n v="0.38"/>
    <n v="0.25"/>
    <n v="0.44"/>
    <n v="0.75"/>
    <n v="0.17"/>
    <n v="0.6"/>
    <n v="0.17"/>
    <x v="0"/>
  </r>
  <r>
    <n v="2285"/>
    <n v="0.57999999999999996"/>
    <n v="0.14000000000000001"/>
    <n v="0.23"/>
    <n v="0.74"/>
    <n v="0.34"/>
    <n v="0.79"/>
    <n v="0.23"/>
    <x v="1"/>
  </r>
  <r>
    <n v="2287"/>
    <n v="1"/>
    <n v="1"/>
    <n v="0.88"/>
    <n v="0.22"/>
    <n v="1.1299999999999999"/>
    <n v="0.88"/>
    <n v="0.22"/>
    <x v="3"/>
  </r>
  <r>
    <n v="2288"/>
    <n v="0.45"/>
    <n v="0.28999999999999998"/>
    <n v="0.39"/>
    <n v="0.68"/>
    <n v="0.25"/>
    <n v="0.6"/>
    <n v="0.25"/>
    <x v="0"/>
  </r>
  <r>
    <n v="2289"/>
    <n v="1"/>
    <n v="1"/>
    <n v="0.88"/>
    <n v="0.22"/>
    <n v="1.1299999999999999"/>
    <n v="0.88"/>
    <n v="0.22"/>
    <x v="3"/>
  </r>
  <r>
    <n v="2290"/>
    <n v="1"/>
    <n v="0.67"/>
    <n v="0.56000000000000005"/>
    <n v="0.2"/>
    <n v="0.92"/>
    <n v="0.87"/>
    <n v="0.2"/>
    <x v="3"/>
  </r>
  <r>
    <n v="2293"/>
    <n v="1"/>
    <n v="0"/>
    <n v="0.24"/>
    <n v="0.83"/>
    <n v="0.78"/>
    <n v="1.17"/>
    <n v="0.24"/>
    <x v="1"/>
  </r>
  <r>
    <n v="2314"/>
    <n v="0"/>
    <n v="0"/>
    <n v="0.82"/>
    <n v="1.2"/>
    <n v="0.28999999999999998"/>
    <n v="0.81"/>
    <n v="0.28999999999999998"/>
    <x v="0"/>
  </r>
  <r>
    <n v="2322"/>
    <n v="0.78"/>
    <n v="0.24"/>
    <n v="0.1"/>
    <n v="0.59"/>
    <n v="0.55000000000000004"/>
    <n v="0.85"/>
    <n v="0.1"/>
    <x v="1"/>
  </r>
  <r>
    <n v="2323"/>
    <n v="0.65"/>
    <n v="0.08"/>
    <n v="0.17"/>
    <n v="0.77"/>
    <n v="0.42"/>
    <n v="0.88"/>
    <n v="0.17"/>
    <x v="1"/>
  </r>
  <r>
    <n v="2325"/>
    <n v="0.43"/>
    <n v="0.27"/>
    <n v="0.4"/>
    <n v="0.7"/>
    <n v="0.22"/>
    <n v="0.6"/>
    <n v="0.22"/>
    <x v="0"/>
  </r>
  <r>
    <n v="2326"/>
    <n v="0.52"/>
    <n v="0.17"/>
    <n v="0.28999999999999998"/>
    <n v="0.74"/>
    <n v="0.28000000000000003"/>
    <n v="0.74"/>
    <n v="0.28000000000000003"/>
    <x v="0"/>
  </r>
  <r>
    <n v="2327"/>
    <n v="0.46"/>
    <n v="0.25"/>
    <n v="0.37"/>
    <n v="0.7"/>
    <n v="0.24"/>
    <n v="0.64"/>
    <n v="0.24"/>
    <x v="0"/>
  </r>
  <r>
    <n v="2345"/>
    <n v="1"/>
    <n v="1"/>
    <n v="0.88"/>
    <n v="0.22"/>
    <n v="1.1299999999999999"/>
    <n v="0.88"/>
    <n v="0.22"/>
    <x v="3"/>
  </r>
  <r>
    <n v="2358"/>
    <n v="0.33"/>
    <n v="0"/>
    <n v="0.5"/>
    <n v="0.98"/>
    <n v="0.18"/>
    <n v="0.82"/>
    <n v="0.18"/>
    <x v="0"/>
  </r>
  <r>
    <n v="2365"/>
    <n v="1"/>
    <n v="0"/>
    <n v="0.24"/>
    <n v="0.83"/>
    <n v="0.78"/>
    <n v="1.17"/>
    <n v="0.24"/>
    <x v="1"/>
  </r>
  <r>
    <n v="2366"/>
    <n v="0"/>
    <n v="0"/>
    <n v="0.82"/>
    <n v="1.2"/>
    <n v="0.28999999999999998"/>
    <n v="0.81"/>
    <n v="0.28999999999999998"/>
    <x v="0"/>
  </r>
  <r>
    <n v="2367"/>
    <n v="0"/>
    <n v="1"/>
    <n v="1.18"/>
    <n v="0.89"/>
    <n v="0.87"/>
    <n v="0.24"/>
    <n v="0.24"/>
    <x v="2"/>
  </r>
  <r>
    <n v="2368"/>
    <n v="1"/>
    <n v="0"/>
    <n v="0.24"/>
    <n v="0.83"/>
    <n v="0.78"/>
    <n v="1.17"/>
    <n v="0.24"/>
    <x v="1"/>
  </r>
  <r>
    <n v="2369"/>
    <n v="0"/>
    <n v="0"/>
    <n v="0.82"/>
    <n v="1.2"/>
    <n v="0.28999999999999998"/>
    <n v="0.81"/>
    <n v="0.28999999999999998"/>
    <x v="0"/>
  </r>
  <r>
    <n v="2370"/>
    <n v="0"/>
    <n v="1"/>
    <n v="1.18"/>
    <n v="0.89"/>
    <n v="0.87"/>
    <n v="0.24"/>
    <n v="0.24"/>
    <x v="2"/>
  </r>
  <r>
    <n v="2371"/>
    <n v="1"/>
    <n v="0"/>
    <n v="0.24"/>
    <n v="0.83"/>
    <n v="0.78"/>
    <n v="1.17"/>
    <n v="0.24"/>
    <x v="1"/>
  </r>
  <r>
    <n v="2372"/>
    <n v="0.84"/>
    <n v="0.12"/>
    <n v="0.04"/>
    <n v="0.7"/>
    <n v="0.6"/>
    <n v="0.98"/>
    <n v="0.04"/>
    <x v="1"/>
  </r>
  <r>
    <n v="2373"/>
    <n v="0.93"/>
    <n v="0.11"/>
    <n v="0.12"/>
    <n v="0.71"/>
    <n v="0.69"/>
    <n v="1.05"/>
    <n v="0.12"/>
    <x v="1"/>
  </r>
  <r>
    <n v="2374"/>
    <n v="0.95"/>
    <n v="0.1"/>
    <n v="0.15"/>
    <n v="0.72"/>
    <n v="0.71"/>
    <n v="1.07"/>
    <n v="0.15"/>
    <x v="1"/>
  </r>
  <r>
    <n v="2375"/>
    <n v="0.86"/>
    <n v="0.09"/>
    <n v="7.0000000000000007E-2"/>
    <n v="0.73"/>
    <n v="0.62"/>
    <n v="1.01"/>
    <n v="7.0000000000000007E-2"/>
    <x v="1"/>
  </r>
  <r>
    <n v="2376"/>
    <n v="0.69"/>
    <n v="0.12"/>
    <n v="0.12"/>
    <n v="0.72"/>
    <n v="0.45"/>
    <n v="0.87"/>
    <n v="0.12"/>
    <x v="1"/>
  </r>
  <r>
    <n v="2377"/>
    <n v="0.56000000000000005"/>
    <n v="0.56000000000000005"/>
    <n v="0.49"/>
    <n v="0.4"/>
    <n v="0.51"/>
    <n v="0.48"/>
    <n v="0.4"/>
    <x v="3"/>
  </r>
  <r>
    <n v="2378"/>
    <n v="0.4"/>
    <n v="0.4"/>
    <n v="0.49"/>
    <n v="0.63"/>
    <n v="0.28999999999999998"/>
    <n v="0.48"/>
    <n v="0.28999999999999998"/>
    <x v="0"/>
  </r>
  <r>
    <n v="2379"/>
    <n v="0.56999999999999995"/>
    <n v="0.14000000000000001"/>
    <n v="0.24"/>
    <n v="0.74"/>
    <n v="0.33"/>
    <n v="0.79"/>
    <n v="0.24"/>
    <x v="1"/>
  </r>
  <r>
    <n v="2380"/>
    <n v="0.44"/>
    <n v="0.24"/>
    <n v="0.38"/>
    <n v="0.72"/>
    <n v="0.22"/>
    <n v="0.64"/>
    <n v="0.22"/>
    <x v="0"/>
  </r>
  <r>
    <n v="2381"/>
    <n v="0.39"/>
    <n v="0.39"/>
    <n v="0.49"/>
    <n v="0.64"/>
    <n v="0.27"/>
    <n v="0.48"/>
    <n v="0.27"/>
    <x v="0"/>
  </r>
  <r>
    <n v="2382"/>
    <n v="0"/>
    <n v="0"/>
    <n v="0.82"/>
    <n v="1.2"/>
    <n v="0.28999999999999998"/>
    <n v="0.81"/>
    <n v="0.28999999999999998"/>
    <x v="0"/>
  </r>
  <r>
    <n v="2383"/>
    <n v="0.71"/>
    <n v="0.43"/>
    <n v="0.31"/>
    <n v="0.42"/>
    <n v="0.54"/>
    <n v="0.68"/>
    <n v="0.31"/>
    <x v="1"/>
  </r>
  <r>
    <n v="2384"/>
    <n v="0.28999999999999998"/>
    <n v="0.33"/>
    <n v="0.55000000000000004"/>
    <n v="0.76"/>
    <n v="0.18"/>
    <n v="0.49"/>
    <n v="0.18"/>
    <x v="0"/>
  </r>
  <r>
    <n v="2385"/>
    <n v="0.68"/>
    <n v="0.26"/>
    <n v="0.18"/>
    <n v="0.59"/>
    <n v="0.45"/>
    <n v="0.76"/>
    <n v="0.18"/>
    <x v="1"/>
  </r>
  <r>
    <n v="2386"/>
    <n v="0.43"/>
    <n v="0.14000000000000001"/>
    <n v="0.38"/>
    <n v="0.81"/>
    <n v="0.19"/>
    <n v="0.72"/>
    <n v="0.19"/>
    <x v="0"/>
  </r>
  <r>
    <n v="2387"/>
    <n v="0.52"/>
    <n v="0.48"/>
    <n v="0.45"/>
    <n v="0.49"/>
    <n v="0.43"/>
    <n v="0.5"/>
    <n v="0.43"/>
    <x v="0"/>
  </r>
  <r>
    <n v="2388"/>
    <n v="0.67"/>
    <n v="0.17"/>
    <n v="0.14000000000000001"/>
    <n v="0.68"/>
    <n v="0.43"/>
    <n v="0.82"/>
    <n v="0.14000000000000001"/>
    <x v="1"/>
  </r>
  <r>
    <n v="2389"/>
    <n v="0.86"/>
    <n v="0.43"/>
    <n v="0.28999999999999998"/>
    <n v="0.39"/>
    <n v="0.68"/>
    <n v="0.81"/>
    <n v="0.28999999999999998"/>
    <x v="1"/>
  </r>
  <r>
    <n v="2390"/>
    <n v="0.25"/>
    <n v="0.44"/>
    <n v="0.64"/>
    <n v="0.73"/>
    <n v="0.28000000000000003"/>
    <n v="0.38"/>
    <n v="0.28000000000000003"/>
    <x v="0"/>
  </r>
  <r>
    <n v="2391"/>
    <n v="0.37"/>
    <n v="0.37"/>
    <n v="0.5"/>
    <n v="0.67"/>
    <n v="0.25"/>
    <n v="0.49"/>
    <n v="0.25"/>
    <x v="0"/>
  </r>
  <r>
    <n v="2392"/>
    <n v="0.79"/>
    <n v="0.4"/>
    <n v="0.26"/>
    <n v="0.43"/>
    <n v="0.6"/>
    <n v="0.76"/>
    <n v="0.26"/>
    <x v="1"/>
  </r>
  <r>
    <n v="2393"/>
    <n v="0.28999999999999998"/>
    <n v="0.28999999999999998"/>
    <n v="0.54"/>
    <n v="0.79"/>
    <n v="0.14000000000000001"/>
    <n v="0.53"/>
    <n v="0.14000000000000001"/>
    <x v="0"/>
  </r>
  <r>
    <n v="2395"/>
    <n v="1"/>
    <n v="0"/>
    <n v="0.24"/>
    <n v="0.83"/>
    <n v="0.78"/>
    <n v="1.17"/>
    <n v="0.24"/>
    <x v="1"/>
  </r>
  <r>
    <n v="2410"/>
    <n v="0.64"/>
    <n v="0.09"/>
    <n v="0.18"/>
    <n v="0.77"/>
    <n v="0.41"/>
    <n v="0.87"/>
    <n v="0.18"/>
    <x v="1"/>
  </r>
  <r>
    <n v="2459"/>
    <n v="0.99"/>
    <n v="0.05"/>
    <n v="0.2"/>
    <n v="0.78"/>
    <n v="0.76"/>
    <n v="1.1299999999999999"/>
    <n v="0.2"/>
    <x v="1"/>
  </r>
  <r>
    <n v="2507"/>
    <n v="0.43"/>
    <n v="0.21"/>
    <n v="0.39"/>
    <n v="0.75"/>
    <n v="0.2"/>
    <n v="0.66"/>
    <n v="0.2"/>
    <x v="0"/>
  </r>
  <r>
    <n v="2547"/>
    <n v="0"/>
    <n v="0"/>
    <n v="0.82"/>
    <n v="1.2"/>
    <n v="0.28999999999999998"/>
    <n v="0.81"/>
    <n v="0.28999999999999998"/>
    <x v="0"/>
  </r>
  <r>
    <n v="2576"/>
    <n v="0.5"/>
    <n v="0"/>
    <n v="0.34"/>
    <n v="0.9"/>
    <n v="0.31"/>
    <n v="0.88"/>
    <n v="0.31"/>
    <x v="0"/>
  </r>
  <r>
    <n v="2578"/>
    <n v="1"/>
    <n v="0"/>
    <n v="0.24"/>
    <n v="0.83"/>
    <n v="0.78"/>
    <n v="1.17"/>
    <n v="0.24"/>
    <x v="1"/>
  </r>
  <r>
    <n v="2596"/>
    <n v="0.52"/>
    <n v="0.13"/>
    <n v="0.28999999999999998"/>
    <n v="0.77"/>
    <n v="0.28000000000000003"/>
    <n v="0.77"/>
    <n v="0.28000000000000003"/>
    <x v="0"/>
  </r>
  <r>
    <n v="2597"/>
    <n v="0.61"/>
    <n v="0.19"/>
    <n v="0.21"/>
    <n v="0.68"/>
    <n v="0.37"/>
    <n v="0.77"/>
    <n v="0.21"/>
    <x v="1"/>
  </r>
  <r>
    <n v="2598"/>
    <n v="0.65"/>
    <n v="0.13"/>
    <n v="0.16"/>
    <n v="0.72"/>
    <n v="0.41"/>
    <n v="0.84"/>
    <n v="0.16"/>
    <x v="1"/>
  </r>
  <r>
    <n v="2599"/>
    <n v="0.49"/>
    <n v="0.14000000000000001"/>
    <n v="0.32"/>
    <n v="0.78"/>
    <n v="0.25"/>
    <n v="0.75"/>
    <n v="0.25"/>
    <x v="0"/>
  </r>
  <r>
    <n v="2600"/>
    <n v="0.5"/>
    <n v="0.08"/>
    <n v="0.32"/>
    <n v="0.83"/>
    <n v="0.27"/>
    <n v="0.8"/>
    <n v="0.27"/>
    <x v="0"/>
  </r>
  <r>
    <n v="2602"/>
    <n v="0.68"/>
    <n v="0.16"/>
    <n v="0.13"/>
    <n v="0.69"/>
    <n v="0.44"/>
    <n v="0.84"/>
    <n v="0.13"/>
    <x v="1"/>
  </r>
  <r>
    <n v="2603"/>
    <n v="0.48"/>
    <n v="0.08"/>
    <n v="0.34"/>
    <n v="0.84"/>
    <n v="0.25"/>
    <n v="0.8"/>
    <n v="0.25"/>
    <x v="0"/>
  </r>
  <r>
    <n v="2604"/>
    <n v="0.61"/>
    <n v="0.17"/>
    <n v="0.2"/>
    <n v="0.7"/>
    <n v="0.37"/>
    <n v="0.79"/>
    <n v="0.2"/>
    <x v="1"/>
  </r>
  <r>
    <n v="2659"/>
    <n v="1"/>
    <n v="0"/>
    <n v="0.24"/>
    <n v="0.83"/>
    <n v="0.78"/>
    <n v="1.17"/>
    <n v="0.24"/>
    <x v="1"/>
  </r>
  <r>
    <n v="2783"/>
    <n v="1"/>
    <n v="0"/>
    <n v="0.24"/>
    <n v="0.83"/>
    <n v="0.78"/>
    <n v="1.17"/>
    <n v="0.24"/>
    <x v="1"/>
  </r>
  <r>
    <n v="2822"/>
    <n v="1"/>
    <n v="0.25"/>
    <n v="0.22"/>
    <n v="0.57999999999999996"/>
    <n v="0.77"/>
    <n v="1.02"/>
    <n v="0.22"/>
    <x v="1"/>
  </r>
  <r>
    <n v="2854"/>
    <n v="0.74"/>
    <n v="0.02"/>
    <n v="0.14000000000000001"/>
    <n v="0.81"/>
    <n v="0.52"/>
    <n v="0.98"/>
    <n v="0.14000000000000001"/>
    <x v="1"/>
  </r>
  <r>
    <n v="2976"/>
    <n v="1"/>
    <n v="0"/>
    <n v="0.24"/>
    <n v="0.83"/>
    <n v="0.78"/>
    <n v="1.17"/>
    <n v="0.24"/>
    <x v="1"/>
  </r>
  <r>
    <n v="3005"/>
    <n v="0.9"/>
    <n v="0.26"/>
    <n v="0.15"/>
    <n v="0.56000000000000005"/>
    <n v="0.67"/>
    <n v="0.93"/>
    <n v="0.15"/>
    <x v="1"/>
  </r>
  <r>
    <n v="3006"/>
    <n v="1"/>
    <n v="0.5"/>
    <n v="0.41"/>
    <n v="0.35"/>
    <n v="0.83"/>
    <n v="0.91"/>
    <n v="0.35"/>
    <x v="3"/>
  </r>
  <r>
    <n v="3022"/>
    <n v="0.92"/>
    <n v="0.16"/>
    <n v="0.11"/>
    <n v="0.66"/>
    <n v="0.68"/>
    <n v="1.01"/>
    <n v="0.11"/>
    <x v="1"/>
  </r>
  <r>
    <n v="3023"/>
    <n v="0.93"/>
    <n v="0.21"/>
    <n v="0.14000000000000001"/>
    <n v="0.61"/>
    <n v="0.69"/>
    <n v="0.99"/>
    <n v="0.14000000000000001"/>
    <x v="1"/>
  </r>
  <r>
    <n v="3024"/>
    <n v="1"/>
    <n v="0.33"/>
    <n v="0.27"/>
    <n v="0.51"/>
    <n v="0.78"/>
    <n v="0.98"/>
    <n v="0.27"/>
    <x v="1"/>
  </r>
  <r>
    <n v="3025"/>
    <n v="0.57999999999999996"/>
    <n v="0.39"/>
    <n v="0.34"/>
    <n v="0.52"/>
    <n v="0.41"/>
    <n v="0.6"/>
    <n v="0.34"/>
    <x v="1"/>
  </r>
  <r>
    <n v="3030"/>
    <n v="1"/>
    <n v="0"/>
    <n v="0.24"/>
    <n v="0.83"/>
    <n v="0.78"/>
    <n v="1.17"/>
    <n v="0.24"/>
    <x v="1"/>
  </r>
  <r>
    <n v="3060"/>
    <n v="0.96"/>
    <n v="0.61"/>
    <n v="0.49"/>
    <n v="0.23"/>
    <n v="0.85"/>
    <n v="0.84"/>
    <n v="0.23"/>
    <x v="3"/>
  </r>
  <r>
    <n v="3061"/>
    <n v="0.24"/>
    <n v="0.3"/>
    <n v="0.59"/>
    <n v="0.82"/>
    <n v="0.14000000000000001"/>
    <n v="0.51"/>
    <n v="0.14000000000000001"/>
    <x v="0"/>
  </r>
  <r>
    <n v="3062"/>
    <n v="0.59"/>
    <n v="0.13"/>
    <n v="0.22"/>
    <n v="0.74"/>
    <n v="0.35"/>
    <n v="0.81"/>
    <n v="0.22"/>
    <x v="1"/>
  </r>
  <r>
    <n v="3063"/>
    <n v="0.42"/>
    <n v="0.12"/>
    <n v="0.39"/>
    <n v="0.83"/>
    <n v="0.18"/>
    <n v="0.74"/>
    <n v="0.18"/>
    <x v="0"/>
  </r>
  <r>
    <n v="3064"/>
    <n v="0.36"/>
    <n v="0.22"/>
    <n v="0.46"/>
    <n v="0.79"/>
    <n v="0.13"/>
    <n v="0.62"/>
    <n v="0.13"/>
    <x v="0"/>
  </r>
  <r>
    <n v="3065"/>
    <n v="0.82"/>
    <n v="0.2"/>
    <n v="0.06"/>
    <n v="0.62"/>
    <n v="0.57999999999999996"/>
    <n v="0.91"/>
    <n v="0.06"/>
    <x v="1"/>
  </r>
  <r>
    <n v="3066"/>
    <n v="0.66"/>
    <n v="0.3"/>
    <n v="0.22"/>
    <n v="0.56000000000000005"/>
    <n v="0.44"/>
    <n v="0.72"/>
    <n v="0.22"/>
    <x v="1"/>
  </r>
  <r>
    <n v="3067"/>
    <n v="0.73"/>
    <n v="0.2"/>
    <n v="0.1"/>
    <n v="0.64"/>
    <n v="0.49"/>
    <n v="0.84"/>
    <n v="0.1"/>
    <x v="1"/>
  </r>
  <r>
    <n v="3068"/>
    <n v="0.19"/>
    <n v="0.22"/>
    <n v="0.63"/>
    <n v="0.91"/>
    <n v="0.08"/>
    <n v="0.57999999999999996"/>
    <n v="0.08"/>
    <x v="0"/>
  </r>
  <r>
    <n v="3070"/>
    <n v="0.79"/>
    <n v="0.03"/>
    <n v="0.11"/>
    <n v="0.79"/>
    <n v="0.56999999999999995"/>
    <n v="1.01"/>
    <n v="0.11"/>
    <x v="1"/>
  </r>
  <r>
    <n v="3071"/>
    <n v="0.91"/>
    <n v="0.05"/>
    <n v="0.13"/>
    <n v="0.77"/>
    <n v="0.68"/>
    <n v="1.07"/>
    <n v="0.13"/>
    <x v="1"/>
  </r>
  <r>
    <n v="3072"/>
    <n v="0.83"/>
    <n v="0.04"/>
    <n v="0.1"/>
    <n v="0.78"/>
    <n v="0.6"/>
    <n v="1.03"/>
    <n v="0.1"/>
    <x v="1"/>
  </r>
  <r>
    <n v="3073"/>
    <n v="0.22"/>
    <n v="0.33"/>
    <n v="0.62"/>
    <n v="0.81"/>
    <n v="0.17"/>
    <n v="0.48"/>
    <n v="0.17"/>
    <x v="0"/>
  </r>
  <r>
    <n v="3084"/>
    <n v="0"/>
    <n v="0"/>
    <n v="0.82"/>
    <n v="1.2"/>
    <n v="0.28999999999999998"/>
    <n v="0.81"/>
    <n v="0.28999999999999998"/>
    <x v="0"/>
  </r>
  <r>
    <n v="3089"/>
    <n v="0.5"/>
    <n v="0"/>
    <n v="0.34"/>
    <n v="0.9"/>
    <n v="0.31"/>
    <n v="0.88"/>
    <n v="0.31"/>
    <x v="0"/>
  </r>
  <r>
    <n v="3097"/>
    <n v="0.33"/>
    <n v="0.33"/>
    <n v="0.52"/>
    <n v="0.73"/>
    <n v="0.19"/>
    <n v="0.51"/>
    <n v="0.19"/>
    <x v="0"/>
  </r>
  <r>
    <n v="3098"/>
    <n v="0.5"/>
    <n v="0.17"/>
    <n v="0.31"/>
    <n v="0.75"/>
    <n v="0.26"/>
    <n v="0.73"/>
    <n v="0.26"/>
    <x v="0"/>
  </r>
  <r>
    <n v="3099"/>
    <n v="0.5"/>
    <n v="0.5"/>
    <n v="0.48"/>
    <n v="0.49"/>
    <n v="0.43"/>
    <n v="0.47"/>
    <n v="0.43"/>
    <x v="0"/>
  </r>
  <r>
    <n v="3100"/>
    <n v="0.5"/>
    <n v="0.25"/>
    <n v="0.33"/>
    <n v="0.68"/>
    <n v="0.28000000000000003"/>
    <n v="0.66"/>
    <n v="0.28000000000000003"/>
    <x v="0"/>
  </r>
  <r>
    <n v="3101"/>
    <n v="0.5"/>
    <n v="0"/>
    <n v="0.34"/>
    <n v="0.9"/>
    <n v="0.31"/>
    <n v="0.88"/>
    <n v="0.31"/>
    <x v="0"/>
  </r>
  <r>
    <n v="3102"/>
    <n v="0.28999999999999998"/>
    <n v="0.28999999999999998"/>
    <n v="0.54"/>
    <n v="0.79"/>
    <n v="0.14000000000000001"/>
    <n v="0.53"/>
    <n v="0.14000000000000001"/>
    <x v="0"/>
  </r>
  <r>
    <n v="3105"/>
    <n v="0.2"/>
    <n v="0"/>
    <n v="0.63"/>
    <n v="1.06"/>
    <n v="0.16"/>
    <n v="0.8"/>
    <n v="0.16"/>
    <x v="0"/>
  </r>
  <r>
    <n v="3106"/>
    <n v="0.33"/>
    <n v="0.33"/>
    <n v="0.52"/>
    <n v="0.73"/>
    <n v="0.19"/>
    <n v="0.51"/>
    <n v="0.19"/>
    <x v="0"/>
  </r>
  <r>
    <n v="3108"/>
    <n v="1"/>
    <n v="1"/>
    <n v="0.88"/>
    <n v="0.22"/>
    <n v="1.1299999999999999"/>
    <n v="0.88"/>
    <n v="0.22"/>
    <x v="3"/>
  </r>
  <r>
    <n v="3109"/>
    <n v="0"/>
    <n v="0.5"/>
    <n v="0.89"/>
    <n v="0.93"/>
    <n v="0.42"/>
    <n v="0.33"/>
    <n v="0.33"/>
    <x v="2"/>
  </r>
  <r>
    <n v="3110"/>
    <n v="0"/>
    <n v="0.5"/>
    <n v="0.89"/>
    <n v="0.93"/>
    <n v="0.42"/>
    <n v="0.33"/>
    <n v="0.33"/>
    <x v="2"/>
  </r>
  <r>
    <n v="3113"/>
    <n v="0"/>
    <n v="0"/>
    <n v="0.82"/>
    <n v="1.2"/>
    <n v="0.28999999999999998"/>
    <n v="0.81"/>
    <n v="0.28999999999999998"/>
    <x v="0"/>
  </r>
  <r>
    <n v="3114"/>
    <n v="0.78"/>
    <n v="0.78"/>
    <n v="0.64"/>
    <n v="0.1"/>
    <n v="0.82"/>
    <n v="0.64"/>
    <n v="0.1"/>
    <x v="3"/>
  </r>
  <r>
    <n v="3116"/>
    <n v="0.95"/>
    <n v="0.05"/>
    <n v="0.17"/>
    <n v="0.77"/>
    <n v="0.72"/>
    <n v="1.1000000000000001"/>
    <n v="0.17"/>
    <x v="1"/>
  </r>
  <r>
    <n v="3117"/>
    <n v="0.37"/>
    <n v="0.34"/>
    <n v="0.48"/>
    <n v="0.69"/>
    <n v="0.22"/>
    <n v="0.51"/>
    <n v="0.22"/>
    <x v="0"/>
  </r>
  <r>
    <n v="3118"/>
    <n v="0.94"/>
    <n v="0.05"/>
    <n v="0.16"/>
    <n v="0.77"/>
    <n v="0.71"/>
    <n v="1.1000000000000001"/>
    <n v="0.16"/>
    <x v="1"/>
  </r>
  <r>
    <n v="3119"/>
    <n v="0.93"/>
    <n v="0.08"/>
    <n v="0.13"/>
    <n v="0.74"/>
    <n v="0.69"/>
    <n v="1.07"/>
    <n v="0.13"/>
    <x v="1"/>
  </r>
  <r>
    <n v="3120"/>
    <n v="0.99"/>
    <n v="0.06"/>
    <n v="0.2"/>
    <n v="0.77"/>
    <n v="0.76"/>
    <n v="1.1299999999999999"/>
    <n v="0.2"/>
    <x v="1"/>
  </r>
  <r>
    <n v="3121"/>
    <n v="0.98"/>
    <n v="7.0000000000000007E-2"/>
    <n v="0.18"/>
    <n v="0.76"/>
    <n v="0.75"/>
    <n v="1.1100000000000001"/>
    <n v="0.18"/>
    <x v="1"/>
  </r>
  <r>
    <n v="3122"/>
    <n v="0.97"/>
    <n v="0.37"/>
    <n v="0.28000000000000003"/>
    <n v="0.46"/>
    <n v="0.76"/>
    <n v="0.93"/>
    <n v="0.28000000000000003"/>
    <x v="1"/>
  </r>
  <r>
    <n v="3123"/>
    <n v="0.76"/>
    <n v="0.36"/>
    <n v="0.23"/>
    <n v="0.47"/>
    <n v="0.56000000000000005"/>
    <n v="0.76"/>
    <n v="0.23"/>
    <x v="1"/>
  </r>
  <r>
    <n v="3124"/>
    <n v="0.95"/>
    <n v="0.35"/>
    <n v="0.25"/>
    <n v="0.48"/>
    <n v="0.73"/>
    <n v="0.93"/>
    <n v="0.25"/>
    <x v="1"/>
  </r>
  <r>
    <n v="3130"/>
    <n v="0.11"/>
    <n v="0.03"/>
    <n v="0.71"/>
    <n v="1.1000000000000001"/>
    <n v="0.18"/>
    <n v="0.77"/>
    <n v="0.18"/>
    <x v="0"/>
  </r>
  <r>
    <n v="3131"/>
    <n v="0.19"/>
    <n v="0.06"/>
    <n v="0.63"/>
    <n v="1.02"/>
    <n v="0.11"/>
    <n v="0.74"/>
    <n v="0.11"/>
    <x v="0"/>
  </r>
  <r>
    <n v="3132"/>
    <n v="0"/>
    <n v="0.14000000000000001"/>
    <n v="0.81"/>
    <n v="1.1000000000000001"/>
    <n v="0.24"/>
    <n v="0.67"/>
    <n v="0.24"/>
    <x v="0"/>
  </r>
  <r>
    <n v="3155"/>
    <n v="0.89"/>
    <n v="0.09"/>
    <n v="0.09"/>
    <n v="0.73"/>
    <n v="0.65"/>
    <n v="1.03"/>
    <n v="0.09"/>
    <x v="1"/>
  </r>
  <r>
    <n v="3165"/>
    <n v="1"/>
    <n v="0"/>
    <n v="0.24"/>
    <n v="0.83"/>
    <n v="0.78"/>
    <n v="1.17"/>
    <n v="0.24"/>
    <x v="1"/>
  </r>
  <r>
    <n v="3169"/>
    <n v="0.96"/>
    <n v="0.04"/>
    <n v="0.18"/>
    <n v="0.79"/>
    <n v="0.73"/>
    <n v="1.1200000000000001"/>
    <n v="0.18"/>
    <x v="1"/>
  </r>
  <r>
    <n v="3174"/>
    <n v="0.92"/>
    <n v="0.15"/>
    <n v="0.11"/>
    <n v="0.67"/>
    <n v="0.68"/>
    <n v="1.02"/>
    <n v="0.11"/>
    <x v="1"/>
  </r>
  <r>
    <n v="3232"/>
    <n v="0.96"/>
    <n v="0.09"/>
    <n v="0.16"/>
    <n v="0.74"/>
    <n v="0.72"/>
    <n v="1.08"/>
    <n v="0.16"/>
    <x v="1"/>
  </r>
  <r>
    <n v="3234"/>
    <n v="1"/>
    <n v="0"/>
    <n v="0.24"/>
    <n v="0.83"/>
    <n v="0.78"/>
    <n v="1.17"/>
    <n v="0.24"/>
    <x v="1"/>
  </r>
  <r>
    <n v="3241"/>
    <n v="0.26"/>
    <n v="0.15"/>
    <n v="0.55000000000000004"/>
    <n v="0.91"/>
    <n v="0.02"/>
    <n v="0.66"/>
    <n v="0.02"/>
    <x v="0"/>
  </r>
  <r>
    <n v="3247"/>
    <n v="1"/>
    <n v="0.25"/>
    <n v="0.22"/>
    <n v="0.57999999999999996"/>
    <n v="0.77"/>
    <n v="1.02"/>
    <n v="0.22"/>
    <x v="1"/>
  </r>
  <r>
    <n v="3250"/>
    <n v="0.94"/>
    <n v="0.06"/>
    <n v="0.15"/>
    <n v="0.76"/>
    <n v="0.71"/>
    <n v="1.0900000000000001"/>
    <n v="0.15"/>
    <x v="1"/>
  </r>
  <r>
    <n v="3252"/>
    <n v="0.98"/>
    <n v="0.08"/>
    <n v="0.18"/>
    <n v="0.75"/>
    <n v="0.74"/>
    <n v="1.1100000000000001"/>
    <n v="0.18"/>
    <x v="1"/>
  </r>
  <r>
    <n v="3325"/>
    <n v="0.83"/>
    <n v="0.17"/>
    <n v="0.04"/>
    <n v="0.65"/>
    <n v="0.59"/>
    <n v="0.93"/>
    <n v="0.04"/>
    <x v="1"/>
  </r>
  <r>
    <n v="3369"/>
    <n v="1"/>
    <n v="1"/>
    <n v="0.88"/>
    <n v="0.22"/>
    <n v="1.1299999999999999"/>
    <n v="0.88"/>
    <n v="0.22"/>
    <x v="3"/>
  </r>
  <r>
    <n v="3372"/>
    <n v="0.77"/>
    <n v="0.16"/>
    <n v="0.04"/>
    <n v="0.67"/>
    <n v="0.53"/>
    <n v="0.9"/>
    <n v="0.04"/>
    <x v="1"/>
  </r>
  <r>
    <n v="3390"/>
    <n v="0.6"/>
    <n v="0.2"/>
    <n v="0.22"/>
    <n v="0.68"/>
    <n v="0.36"/>
    <n v="0.76"/>
    <n v="0.22"/>
    <x v="1"/>
  </r>
  <r>
    <n v="3392"/>
    <n v="1"/>
    <n v="0.2"/>
    <n v="0.2"/>
    <n v="0.63"/>
    <n v="0.76"/>
    <n v="1.05"/>
    <n v="0.2"/>
    <x v="1"/>
  </r>
  <r>
    <n v="3442"/>
    <n v="0.67"/>
    <n v="0"/>
    <n v="0.2"/>
    <n v="0.84"/>
    <n v="0.46"/>
    <n v="0.96"/>
    <n v="0.2"/>
    <x v="1"/>
  </r>
  <r>
    <n v="3480"/>
    <n v="0.83"/>
    <n v="0"/>
    <n v="0.14000000000000001"/>
    <n v="0.82"/>
    <n v="0.61"/>
    <n v="1.06"/>
    <n v="0.14000000000000001"/>
    <x v="1"/>
  </r>
  <r>
    <n v="3481"/>
    <n v="1"/>
    <n v="0.5"/>
    <n v="0.41"/>
    <n v="0.35"/>
    <n v="0.83"/>
    <n v="0.91"/>
    <n v="0.35"/>
    <x v="3"/>
  </r>
  <r>
    <n v="3483"/>
    <n v="0.8"/>
    <n v="0"/>
    <n v="0.14000000000000001"/>
    <n v="0.82"/>
    <n v="0.57999999999999996"/>
    <n v="1.04"/>
    <n v="0.14000000000000001"/>
    <x v="1"/>
  </r>
  <r>
    <n v="3497"/>
    <n v="1"/>
    <n v="0"/>
    <n v="0.24"/>
    <n v="0.83"/>
    <n v="0.78"/>
    <n v="1.17"/>
    <n v="0.24"/>
    <x v="1"/>
  </r>
  <r>
    <n v="3636"/>
    <n v="1"/>
    <n v="0.06"/>
    <n v="0.21"/>
    <n v="0.77"/>
    <n v="0.77"/>
    <n v="1.1299999999999999"/>
    <n v="0.21"/>
    <x v="1"/>
  </r>
  <r>
    <n v="3723"/>
    <n v="0.75"/>
    <n v="0.19"/>
    <n v="0.08"/>
    <n v="0.64"/>
    <n v="0.51"/>
    <n v="0.86"/>
    <n v="0.08"/>
    <x v="1"/>
  </r>
  <r>
    <n v="3959"/>
    <n v="0.71"/>
    <n v="0.11"/>
    <n v="0.1"/>
    <n v="0.73"/>
    <n v="0.47"/>
    <n v="0.89"/>
    <n v="0.1"/>
    <x v="1"/>
  </r>
  <r>
    <n v="3982"/>
    <n v="0.89"/>
    <n v="0"/>
    <n v="0.16"/>
    <n v="0.82"/>
    <n v="0.67"/>
    <n v="1.1000000000000001"/>
    <n v="0.16"/>
    <x v="1"/>
  </r>
  <r>
    <n v="4120"/>
    <n v="0.69"/>
    <n v="0.06"/>
    <n v="0.14000000000000001"/>
    <n v="0.78"/>
    <n v="0.46"/>
    <n v="0.92"/>
    <n v="0.14000000000000001"/>
    <x v="1"/>
  </r>
  <r>
    <n v="4121"/>
    <n v="0.78"/>
    <n v="0.1"/>
    <n v="0.05"/>
    <n v="0.73"/>
    <n v="0.54"/>
    <n v="0.95"/>
    <n v="0.05"/>
    <x v="1"/>
  </r>
  <r>
    <n v="4123"/>
    <n v="0.7"/>
    <n v="0.09"/>
    <n v="0.12"/>
    <n v="0.75"/>
    <n v="0.47"/>
    <n v="0.9"/>
    <n v="0.12"/>
    <x v="1"/>
  </r>
  <r>
    <n v="4136"/>
    <n v="0"/>
    <n v="0"/>
    <n v="0.82"/>
    <n v="1.2"/>
    <n v="0.28999999999999998"/>
    <n v="0.81"/>
    <n v="0.28999999999999998"/>
    <x v="0"/>
  </r>
  <r>
    <n v="4216"/>
    <n v="0.38"/>
    <n v="0.19"/>
    <n v="0.43"/>
    <n v="0.8"/>
    <n v="0.14000000000000001"/>
    <n v="0.66"/>
    <n v="0.14000000000000001"/>
    <x v="0"/>
  </r>
  <r>
    <n v="4382"/>
    <n v="0.34"/>
    <n v="0.11"/>
    <n v="0.47"/>
    <n v="0.89"/>
    <n v="0.11"/>
    <n v="0.72"/>
    <n v="0.11"/>
    <x v="0"/>
  </r>
  <r>
    <n v="4739"/>
    <n v="0"/>
    <n v="1"/>
    <n v="1.18"/>
    <n v="0.89"/>
    <n v="0.87"/>
    <n v="0.24"/>
    <n v="0.24"/>
    <x v="2"/>
  </r>
  <r>
    <n v="4747"/>
    <n v="1"/>
    <n v="0"/>
    <n v="0.24"/>
    <n v="0.83"/>
    <n v="0.78"/>
    <n v="1.17"/>
    <n v="0.24"/>
    <x v="1"/>
  </r>
  <r>
    <n v="4796"/>
    <n v="0.05"/>
    <n v="0.05"/>
    <n v="0.77"/>
    <n v="1.1200000000000001"/>
    <n v="0.22"/>
    <n v="0.76"/>
    <n v="0.22"/>
    <x v="0"/>
  </r>
  <r>
    <n v="5020"/>
    <n v="0.61"/>
    <n v="0.23"/>
    <n v="0.22"/>
    <n v="0.64"/>
    <n v="0.38"/>
    <n v="0.74"/>
    <n v="0.22"/>
    <x v="1"/>
  </r>
  <r>
    <n v="5022"/>
    <n v="0.82"/>
    <n v="0"/>
    <n v="0.14000000000000001"/>
    <n v="0.82"/>
    <n v="0.6"/>
    <n v="1.05"/>
    <n v="0.14000000000000001"/>
    <x v="1"/>
  </r>
  <r>
    <n v="5023"/>
    <n v="0.81"/>
    <n v="0.31"/>
    <n v="0.17"/>
    <n v="0.51"/>
    <n v="0.59"/>
    <n v="0.83"/>
    <n v="0.17"/>
    <x v="1"/>
  </r>
  <r>
    <n v="5029"/>
    <n v="0.92"/>
    <n v="0.2"/>
    <n v="0.13"/>
    <n v="0.62"/>
    <n v="0.68"/>
    <n v="0.98"/>
    <n v="0.13"/>
    <x v="1"/>
  </r>
  <r>
    <n v="5031"/>
    <n v="0.92"/>
    <n v="0.25"/>
    <n v="0.16"/>
    <n v="0.56999999999999995"/>
    <n v="0.69"/>
    <n v="0.95"/>
    <n v="0.16"/>
    <x v="1"/>
  </r>
  <r>
    <n v="5032"/>
    <n v="0.88"/>
    <n v="0.35"/>
    <n v="0.22"/>
    <n v="0.47"/>
    <n v="0.67"/>
    <n v="0.87"/>
    <n v="0.22"/>
    <x v="1"/>
  </r>
  <r>
    <n v="5036"/>
    <n v="0"/>
    <n v="0"/>
    <n v="0.82"/>
    <n v="1.2"/>
    <n v="0.28999999999999998"/>
    <n v="0.81"/>
    <n v="0.28999999999999998"/>
    <x v="0"/>
  </r>
  <r>
    <n v="5040"/>
    <n v="0.92"/>
    <n v="0.33"/>
    <n v="0.22"/>
    <n v="0.49"/>
    <n v="0.7"/>
    <n v="0.91"/>
    <n v="0.22"/>
    <x v="1"/>
  </r>
  <r>
    <n v="5042"/>
    <n v="0"/>
    <n v="0"/>
    <n v="0.82"/>
    <n v="1.2"/>
    <n v="0.28999999999999998"/>
    <n v="0.81"/>
    <n v="0.28999999999999998"/>
    <x v="0"/>
  </r>
  <r>
    <n v="5043"/>
    <n v="0.86"/>
    <n v="0.15"/>
    <n v="0.05"/>
    <n v="0.67"/>
    <n v="0.62"/>
    <n v="0.97"/>
    <n v="0.05"/>
    <x v="1"/>
  </r>
  <r>
    <n v="5049"/>
    <n v="1"/>
    <n v="0.22"/>
    <n v="0.21"/>
    <n v="0.61"/>
    <n v="0.76"/>
    <n v="1.04"/>
    <n v="0.21"/>
    <x v="1"/>
  </r>
  <r>
    <n v="5050"/>
    <n v="0.9"/>
    <n v="0.21"/>
    <n v="0.11"/>
    <n v="0.61"/>
    <n v="0.66"/>
    <n v="0.96"/>
    <n v="0.11"/>
    <x v="1"/>
  </r>
  <r>
    <n v="5068"/>
    <n v="0.66"/>
    <n v="0.11"/>
    <n v="0.15"/>
    <n v="0.74"/>
    <n v="0.42"/>
    <n v="0.86"/>
    <n v="0.15"/>
    <x v="1"/>
  </r>
  <r>
    <n v="5069"/>
    <n v="0.4"/>
    <n v="0.42"/>
    <n v="0.5"/>
    <n v="0.62"/>
    <n v="0.31"/>
    <n v="0.46"/>
    <n v="0.31"/>
    <x v="0"/>
  </r>
  <r>
    <n v="5073"/>
    <n v="0.69"/>
    <n v="0.17"/>
    <n v="0.12"/>
    <n v="0.67"/>
    <n v="0.45"/>
    <n v="0.84"/>
    <n v="0.12"/>
    <x v="1"/>
  </r>
  <r>
    <n v="5078"/>
    <n v="0.87"/>
    <n v="0.05"/>
    <n v="0.11"/>
    <n v="0.77"/>
    <n v="0.64"/>
    <n v="1.05"/>
    <n v="0.11"/>
    <x v="1"/>
  </r>
  <r>
    <n v="5079"/>
    <n v="0.68"/>
    <n v="0.19"/>
    <n v="0.14000000000000001"/>
    <n v="0.66"/>
    <n v="0.44"/>
    <n v="0.81"/>
    <n v="0.14000000000000001"/>
    <x v="1"/>
  </r>
  <r>
    <n v="5080"/>
    <n v="0.77"/>
    <n v="0.27"/>
    <n v="0.14000000000000001"/>
    <n v="0.56000000000000005"/>
    <n v="0.54"/>
    <n v="0.82"/>
    <n v="0.14000000000000001"/>
    <x v="1"/>
  </r>
  <r>
    <n v="5081"/>
    <n v="0.96"/>
    <n v="0.23"/>
    <n v="0.17"/>
    <n v="0.6"/>
    <n v="0.72"/>
    <n v="1"/>
    <n v="0.17"/>
    <x v="1"/>
  </r>
  <r>
    <n v="5097"/>
    <n v="0.77"/>
    <n v="0.26"/>
    <n v="0.13"/>
    <n v="0.56999999999999995"/>
    <n v="0.54"/>
    <n v="0.83"/>
    <n v="0.13"/>
    <x v="1"/>
  </r>
  <r>
    <n v="5100"/>
    <n v="0.93"/>
    <n v="0.3"/>
    <n v="0.2"/>
    <n v="0.52"/>
    <n v="0.7"/>
    <n v="0.93"/>
    <n v="0.2"/>
    <x v="1"/>
  </r>
  <r>
    <n v="5102"/>
    <n v="0.62"/>
    <n v="0.36"/>
    <n v="0.28999999999999998"/>
    <n v="0.52"/>
    <n v="0.43"/>
    <n v="0.65"/>
    <n v="0.28999999999999998"/>
    <x v="1"/>
  </r>
  <r>
    <n v="5106"/>
    <n v="0.54"/>
    <n v="0.28999999999999998"/>
    <n v="0.31"/>
    <n v="0.62"/>
    <n v="0.33"/>
    <n v="0.65"/>
    <n v="0.31"/>
    <x v="1"/>
  </r>
  <r>
    <n v="5107"/>
    <n v="0.89"/>
    <n v="0.11"/>
    <n v="0.09"/>
    <n v="0.71"/>
    <n v="0.65"/>
    <n v="1.02"/>
    <n v="0.09"/>
    <x v="1"/>
  </r>
  <r>
    <n v="5108"/>
    <n v="0.38"/>
    <n v="0.23"/>
    <n v="0.44"/>
    <n v="0.77"/>
    <n v="0.16"/>
    <n v="0.62"/>
    <n v="0.16"/>
    <x v="0"/>
  </r>
  <r>
    <n v="5109"/>
    <n v="0.44"/>
    <n v="0.31"/>
    <n v="0.41"/>
    <n v="0.67"/>
    <n v="0.25"/>
    <n v="0.56999999999999995"/>
    <n v="0.25"/>
    <x v="0"/>
  </r>
  <r>
    <n v="5110"/>
    <n v="0.55000000000000004"/>
    <n v="0.31"/>
    <n v="0.31"/>
    <n v="0.6"/>
    <n v="0.34"/>
    <n v="0.64"/>
    <n v="0.31"/>
    <x v="1"/>
  </r>
  <r>
    <n v="5357"/>
    <n v="0.91"/>
    <n v="0.09"/>
    <n v="0.11"/>
    <n v="0.73"/>
    <n v="0.67"/>
    <n v="1.05"/>
    <n v="0.11"/>
    <x v="1"/>
  </r>
  <r>
    <n v="5405"/>
    <n v="0.67"/>
    <n v="0.09"/>
    <n v="0.15"/>
    <n v="0.76"/>
    <n v="0.44"/>
    <n v="0.89"/>
    <n v="0.15"/>
    <x v="1"/>
  </r>
  <r>
    <n v="5406"/>
    <n v="0.75"/>
    <n v="0.11"/>
    <n v="7.0000000000000007E-2"/>
    <n v="0.72"/>
    <n v="0.51"/>
    <n v="0.92"/>
    <n v="7.0000000000000007E-2"/>
    <x v="1"/>
  </r>
  <r>
    <n v="5513"/>
    <n v="0.56999999999999995"/>
    <n v="0"/>
    <n v="0.28000000000000003"/>
    <n v="0.87"/>
    <n v="0.37"/>
    <n v="0.91"/>
    <n v="0.28000000000000003"/>
    <x v="1"/>
  </r>
  <r>
    <n v="5551"/>
    <n v="0.51"/>
    <n v="0.12"/>
    <n v="0.3"/>
    <n v="0.79"/>
    <n v="0.27"/>
    <n v="0.77"/>
    <n v="0.27"/>
    <x v="0"/>
  </r>
  <r>
    <n v="5552"/>
    <n v="1"/>
    <n v="0"/>
    <n v="0.24"/>
    <n v="0.83"/>
    <n v="0.78"/>
    <n v="1.17"/>
    <n v="0.24"/>
    <x v="1"/>
  </r>
  <r>
    <n v="5569"/>
    <n v="0.84"/>
    <n v="0.08"/>
    <n v="7.0000000000000007E-2"/>
    <n v="0.74"/>
    <n v="0.61"/>
    <n v="1"/>
    <n v="7.0000000000000007E-2"/>
    <x v="1"/>
  </r>
  <r>
    <n v="5698"/>
    <n v="1"/>
    <n v="0"/>
    <n v="0.24"/>
    <n v="0.83"/>
    <n v="0.78"/>
    <n v="1.17"/>
    <n v="0.24"/>
    <x v="1"/>
  </r>
  <r>
    <n v="5701"/>
    <n v="0.46"/>
    <n v="0.18"/>
    <n v="0.35"/>
    <n v="0.76"/>
    <n v="0.22"/>
    <n v="0.7"/>
    <n v="0.22"/>
    <x v="0"/>
  </r>
  <r>
    <n v="5702"/>
    <n v="0.56000000000000005"/>
    <n v="0.08"/>
    <n v="0.26"/>
    <n v="0.8"/>
    <n v="0.33"/>
    <n v="0.83"/>
    <n v="0.26"/>
    <x v="1"/>
  </r>
  <r>
    <n v="5703"/>
    <n v="0.87"/>
    <n v="7.0000000000000007E-2"/>
    <n v="0.09"/>
    <n v="0.75"/>
    <n v="0.64"/>
    <n v="1.03"/>
    <n v="0.09"/>
    <x v="1"/>
  </r>
  <r>
    <n v="5786"/>
    <n v="1"/>
    <n v="0"/>
    <n v="0.24"/>
    <n v="0.83"/>
    <n v="0.78"/>
    <n v="1.17"/>
    <n v="0.24"/>
    <x v="1"/>
  </r>
  <r>
    <n v="5799"/>
    <n v="1"/>
    <n v="1"/>
    <n v="0.88"/>
    <n v="0.22"/>
    <n v="1.1299999999999999"/>
    <n v="0.88"/>
    <n v="0.22"/>
    <x v="3"/>
  </r>
  <r>
    <n v="5815"/>
    <n v="1"/>
    <n v="0"/>
    <n v="0.24"/>
    <n v="0.83"/>
    <n v="0.78"/>
    <n v="1.17"/>
    <n v="0.24"/>
    <x v="1"/>
  </r>
  <r>
    <n v="6066"/>
    <n v="0.7"/>
    <n v="0.14000000000000001"/>
    <n v="0.11"/>
    <n v="0.7"/>
    <n v="0.46"/>
    <n v="0.87"/>
    <n v="0.11"/>
    <x v="1"/>
  </r>
  <r>
    <n v="6067"/>
    <n v="0.73"/>
    <n v="0.06"/>
    <n v="0.11"/>
    <n v="0.77"/>
    <n v="0.5"/>
    <n v="0.95"/>
    <n v="0.11"/>
    <x v="1"/>
  </r>
  <r>
    <n v="6068"/>
    <n v="1"/>
    <n v="0"/>
    <n v="0.24"/>
    <n v="0.83"/>
    <n v="0.78"/>
    <n v="1.17"/>
    <n v="0.24"/>
    <x v="1"/>
  </r>
  <r>
    <n v="6360"/>
    <n v="0.8"/>
    <n v="0.06"/>
    <n v="0.08"/>
    <n v="0.76"/>
    <n v="0.56999999999999995"/>
    <n v="0.99"/>
    <n v="0.08"/>
    <x v="1"/>
  </r>
  <r>
    <n v="6481"/>
    <n v="1"/>
    <n v="0.33"/>
    <n v="0.27"/>
    <n v="0.51"/>
    <n v="0.78"/>
    <n v="0.98"/>
    <n v="0.27"/>
    <x v="1"/>
  </r>
  <r>
    <n v="6492"/>
    <n v="0.39"/>
    <n v="0.52"/>
    <n v="0.56999999999999995"/>
    <n v="0.56999999999999995"/>
    <n v="0.39"/>
    <n v="0.38"/>
    <n v="0.38"/>
    <x v="2"/>
  </r>
  <r>
    <n v="6670"/>
    <n v="0.78"/>
    <n v="0.04"/>
    <n v="0.1"/>
    <n v="0.79"/>
    <n v="0.55000000000000004"/>
    <n v="0.99"/>
    <n v="0.1"/>
    <x v="1"/>
  </r>
  <r>
    <n v="6671"/>
    <n v="0.77"/>
    <n v="0.23"/>
    <n v="0.1"/>
    <n v="0.6"/>
    <n v="0.53"/>
    <n v="0.85"/>
    <n v="0.1"/>
    <x v="1"/>
  </r>
  <r>
    <n v="6769"/>
    <n v="0.96"/>
    <n v="0.06"/>
    <n v="0.17"/>
    <n v="0.77"/>
    <n v="0.73"/>
    <n v="1.1000000000000001"/>
    <n v="0.17"/>
    <x v="1"/>
  </r>
  <r>
    <n v="6862"/>
    <n v="0.8"/>
    <n v="0.04"/>
    <n v="0.1"/>
    <n v="0.78"/>
    <n v="0.56999999999999995"/>
    <n v="1.01"/>
    <n v="0.1"/>
    <x v="1"/>
  </r>
  <r>
    <n v="6968"/>
    <n v="0"/>
    <n v="0"/>
    <n v="0.82"/>
    <n v="1.2"/>
    <n v="0.28999999999999998"/>
    <n v="0.81"/>
    <n v="0.28999999999999998"/>
    <x v="0"/>
  </r>
  <r>
    <n v="7181"/>
    <n v="0.92"/>
    <n v="7.0000000000000007E-2"/>
    <n v="0.13"/>
    <n v="0.75"/>
    <n v="0.69"/>
    <n v="1.07"/>
    <n v="0.13"/>
    <x v="1"/>
  </r>
  <r>
    <n v="7182"/>
    <n v="0.68"/>
    <n v="0.1"/>
    <n v="0.14000000000000001"/>
    <n v="0.74"/>
    <n v="0.44"/>
    <n v="0.88"/>
    <n v="0.14000000000000001"/>
    <x v="1"/>
  </r>
  <r>
    <n v="7242"/>
    <n v="0.62"/>
    <n v="0.13"/>
    <n v="0.19"/>
    <n v="0.73"/>
    <n v="0.38"/>
    <n v="0.82"/>
    <n v="0.19"/>
    <x v="1"/>
  </r>
  <r>
    <n v="7542"/>
    <n v="0.21"/>
    <n v="0.02"/>
    <n v="0.61"/>
    <n v="1.04"/>
    <n v="0.14000000000000001"/>
    <n v="0.78"/>
    <n v="0.14000000000000001"/>
    <x v="0"/>
  </r>
  <r>
    <n v="8607"/>
    <n v="0.12"/>
    <n v="0.03"/>
    <n v="0.7"/>
    <n v="1.0900000000000001"/>
    <n v="0.18"/>
    <n v="0.77"/>
    <n v="0.18"/>
    <x v="0"/>
  </r>
  <r>
    <n v="9000"/>
    <n v="1"/>
    <n v="0"/>
    <n v="0.24"/>
    <n v="0.83"/>
    <n v="0.78"/>
    <n v="1.17"/>
    <n v="0.24"/>
    <x v="1"/>
  </r>
  <r>
    <n v="9429"/>
    <n v="0.47"/>
    <n v="0"/>
    <n v="0.37"/>
    <n v="0.91"/>
    <n v="0.28000000000000003"/>
    <n v="0.87"/>
    <n v="0.28000000000000003"/>
    <x v="0"/>
  </r>
  <r>
    <n v="9634"/>
    <n v="1"/>
    <n v="0"/>
    <n v="0.24"/>
    <n v="0.83"/>
    <n v="0.78"/>
    <n v="1.17"/>
    <n v="0.24"/>
    <x v="1"/>
  </r>
  <r>
    <n v="9669"/>
    <n v="0.55000000000000004"/>
    <n v="0"/>
    <n v="0.3"/>
    <n v="0.88"/>
    <n v="0.35"/>
    <n v="0.9"/>
    <n v="0.3"/>
    <x v="1"/>
  </r>
  <r>
    <n v="10012"/>
    <n v="0"/>
    <n v="0"/>
    <n v="0.82"/>
    <n v="1.2"/>
    <n v="0.28999999999999998"/>
    <n v="0.81"/>
    <n v="0.28999999999999998"/>
    <x v="0"/>
  </r>
  <r>
    <n v="10025"/>
    <n v="0.83"/>
    <n v="0.14000000000000001"/>
    <n v="0.02"/>
    <n v="0.68"/>
    <n v="0.59"/>
    <n v="0.95"/>
    <n v="0.02"/>
    <x v="1"/>
  </r>
  <r>
    <n v="10029"/>
    <n v="0.09"/>
    <n v="0.39"/>
    <n v="0.76"/>
    <n v="0.89"/>
    <n v="0.27"/>
    <n v="0.41"/>
    <n v="0.27"/>
    <x v="0"/>
  </r>
  <r>
    <n v="10032"/>
    <n v="0.86"/>
    <n v="0.43"/>
    <n v="0.28999999999999998"/>
    <n v="0.39"/>
    <n v="0.68"/>
    <n v="0.81"/>
    <n v="0.28999999999999998"/>
    <x v="1"/>
  </r>
  <r>
    <n v="10034"/>
    <n v="0"/>
    <n v="1"/>
    <n v="1.18"/>
    <n v="0.89"/>
    <n v="0.87"/>
    <n v="0.24"/>
    <n v="0.24"/>
    <x v="2"/>
  </r>
  <r>
    <n v="10041"/>
    <n v="0.25"/>
    <n v="0.33"/>
    <n v="0.59"/>
    <n v="0.79"/>
    <n v="0.17"/>
    <n v="0.48"/>
    <n v="0.17"/>
    <x v="0"/>
  </r>
  <r>
    <n v="10042"/>
    <n v="0.17"/>
    <n v="0.33"/>
    <n v="0.67"/>
    <n v="0.85"/>
    <n v="0.18"/>
    <n v="0.47"/>
    <n v="0.18"/>
    <x v="0"/>
  </r>
  <r>
    <n v="10043"/>
    <n v="0"/>
    <n v="0"/>
    <n v="0.82"/>
    <n v="1.2"/>
    <n v="0.28999999999999998"/>
    <n v="0.81"/>
    <n v="0.28999999999999998"/>
    <x v="0"/>
  </r>
  <r>
    <n v="10044"/>
    <n v="0.33"/>
    <n v="0.17"/>
    <n v="0.48"/>
    <n v="0.85"/>
    <n v="0.09"/>
    <n v="0.66"/>
    <n v="0.09"/>
    <x v="0"/>
  </r>
  <r>
    <n v="10045"/>
    <n v="0.71"/>
    <n v="0.18"/>
    <n v="0.11"/>
    <n v="0.66"/>
    <n v="0.47"/>
    <n v="0.84"/>
    <n v="0.11"/>
    <x v="1"/>
  </r>
  <r>
    <n v="10047"/>
    <n v="0.5"/>
    <n v="0.5"/>
    <n v="0.48"/>
    <n v="0.49"/>
    <n v="0.43"/>
    <n v="0.47"/>
    <n v="0.43"/>
    <x v="0"/>
  </r>
  <r>
    <n v="10048"/>
    <n v="0"/>
    <n v="0"/>
    <n v="0.82"/>
    <n v="1.2"/>
    <n v="0.28999999999999998"/>
    <n v="0.81"/>
    <n v="0.28999999999999998"/>
    <x v="0"/>
  </r>
  <r>
    <n v="10049"/>
    <n v="1"/>
    <n v="0.5"/>
    <n v="0.41"/>
    <n v="0.35"/>
    <n v="0.83"/>
    <n v="0.91"/>
    <n v="0.35"/>
    <x v="3"/>
  </r>
  <r>
    <n v="10050"/>
    <n v="0"/>
    <n v="0"/>
    <n v="0.82"/>
    <n v="1.2"/>
    <n v="0.28999999999999998"/>
    <n v="0.81"/>
    <n v="0.28999999999999998"/>
    <x v="0"/>
  </r>
  <r>
    <n v="10051"/>
    <n v="1"/>
    <n v="0"/>
    <n v="0.24"/>
    <n v="0.83"/>
    <n v="0.78"/>
    <n v="1.17"/>
    <n v="0.24"/>
    <x v="1"/>
  </r>
  <r>
    <n v="10052"/>
    <n v="0"/>
    <n v="0"/>
    <n v="0.82"/>
    <n v="1.2"/>
    <n v="0.28999999999999998"/>
    <n v="0.81"/>
    <n v="0.28999999999999998"/>
    <x v="0"/>
  </r>
  <r>
    <n v="10053"/>
    <n v="0.5"/>
    <n v="0.3"/>
    <n v="0.35"/>
    <n v="0.64"/>
    <n v="0.3"/>
    <n v="0.62"/>
    <n v="0.3"/>
    <x v="0"/>
  </r>
  <r>
    <n v="10054"/>
    <n v="0"/>
    <n v="0.2"/>
    <n v="0.81"/>
    <n v="1.07"/>
    <n v="0.24"/>
    <n v="0.62"/>
    <n v="0.24"/>
    <x v="0"/>
  </r>
  <r>
    <n v="10059"/>
    <n v="0"/>
    <n v="0.25"/>
    <n v="0.82"/>
    <n v="1.04"/>
    <n v="0.26"/>
    <n v="0.56999999999999995"/>
    <n v="0.26"/>
    <x v="0"/>
  </r>
  <r>
    <n v="10060"/>
    <n v="0.5"/>
    <n v="0.5"/>
    <n v="0.48"/>
    <n v="0.49"/>
    <n v="0.43"/>
    <n v="0.47"/>
    <n v="0.43"/>
    <x v="0"/>
  </r>
  <r>
    <n v="10062"/>
    <n v="0"/>
    <n v="0.25"/>
    <n v="0.82"/>
    <n v="1.04"/>
    <n v="0.26"/>
    <n v="0.56999999999999995"/>
    <n v="0.26"/>
    <x v="0"/>
  </r>
  <r>
    <n v="10063"/>
    <n v="0.5"/>
    <n v="0.2"/>
    <n v="0.32"/>
    <n v="0.72"/>
    <n v="0.26"/>
    <n v="0.7"/>
    <n v="0.26"/>
    <x v="0"/>
  </r>
  <r>
    <n v="10064"/>
    <n v="0.94"/>
    <n v="0.11"/>
    <n v="0.13"/>
    <n v="0.71"/>
    <n v="0.7"/>
    <n v="1.06"/>
    <n v="0.13"/>
    <x v="1"/>
  </r>
  <r>
    <n v="10065"/>
    <n v="0.11"/>
    <n v="0.26"/>
    <n v="0.71"/>
    <n v="0.94"/>
    <n v="0.16"/>
    <n v="0.54"/>
    <n v="0.16"/>
    <x v="0"/>
  </r>
  <r>
    <n v="10069"/>
    <n v="0"/>
    <n v="0"/>
    <n v="0.82"/>
    <n v="1.2"/>
    <n v="0.28999999999999998"/>
    <n v="0.81"/>
    <n v="0.28999999999999998"/>
    <x v="0"/>
  </r>
  <r>
    <n v="10075"/>
    <n v="0.27"/>
    <n v="0.53"/>
    <n v="0.67"/>
    <n v="0.67"/>
    <n v="0.37"/>
    <n v="0.3"/>
    <n v="0.3"/>
    <x v="2"/>
  </r>
  <r>
    <n v="10076"/>
    <n v="0.83"/>
    <n v="0"/>
    <n v="0.14000000000000001"/>
    <n v="0.82"/>
    <n v="0.61"/>
    <n v="1.06"/>
    <n v="0.14000000000000001"/>
    <x v="1"/>
  </r>
  <r>
    <n v="10081"/>
    <n v="0.83"/>
    <n v="0.08"/>
    <n v="0.06"/>
    <n v="0.74"/>
    <n v="0.6"/>
    <n v="1"/>
    <n v="0.06"/>
    <x v="1"/>
  </r>
  <r>
    <n v="10082"/>
    <n v="0.71"/>
    <n v="0.28999999999999998"/>
    <n v="0.18"/>
    <n v="0.55000000000000004"/>
    <n v="0.49"/>
    <n v="0.76"/>
    <n v="0.18"/>
    <x v="1"/>
  </r>
  <r>
    <n v="10083"/>
    <n v="0.05"/>
    <n v="0.28999999999999998"/>
    <n v="0.77"/>
    <n v="0.98"/>
    <n v="0.23"/>
    <n v="0.52"/>
    <n v="0.23"/>
    <x v="0"/>
  </r>
  <r>
    <n v="10086"/>
    <n v="1"/>
    <n v="0"/>
    <n v="0.24"/>
    <n v="0.83"/>
    <n v="0.78"/>
    <n v="1.17"/>
    <n v="0.24"/>
    <x v="1"/>
  </r>
  <r>
    <n v="10089"/>
    <n v="0.46"/>
    <n v="0.2"/>
    <n v="0.36"/>
    <n v="0.74"/>
    <n v="0.22"/>
    <n v="0.68"/>
    <n v="0.22"/>
    <x v="0"/>
  </r>
  <r>
    <n v="10090"/>
    <n v="0.89"/>
    <n v="0"/>
    <n v="0.16"/>
    <n v="0.82"/>
    <n v="0.67"/>
    <n v="1.1000000000000001"/>
    <n v="0.16"/>
    <x v="1"/>
  </r>
  <r>
    <n v="10091"/>
    <n v="1"/>
    <n v="0"/>
    <n v="0.24"/>
    <n v="0.83"/>
    <n v="0.78"/>
    <n v="1.17"/>
    <n v="0.24"/>
    <x v="1"/>
  </r>
  <r>
    <n v="10092"/>
    <n v="0.97"/>
    <n v="0.05"/>
    <n v="0.18"/>
    <n v="0.78"/>
    <n v="0.74"/>
    <n v="1.1200000000000001"/>
    <n v="0.18"/>
    <x v="1"/>
  </r>
  <r>
    <n v="10095"/>
    <n v="0.62"/>
    <n v="0.21"/>
    <n v="0.2"/>
    <n v="0.66"/>
    <n v="0.38"/>
    <n v="0.76"/>
    <n v="0.2"/>
    <x v="1"/>
  </r>
  <r>
    <n v="10098"/>
    <n v="1"/>
    <n v="0.5"/>
    <n v="0.41"/>
    <n v="0.35"/>
    <n v="0.83"/>
    <n v="0.91"/>
    <n v="0.35"/>
    <x v="3"/>
  </r>
  <r>
    <n v="10099"/>
    <n v="0.14000000000000001"/>
    <n v="0.34"/>
    <n v="0.7"/>
    <n v="0.87"/>
    <n v="0.21"/>
    <n v="0.46"/>
    <n v="0.21"/>
    <x v="0"/>
  </r>
  <r>
    <n v="10100"/>
    <n v="0"/>
    <n v="0"/>
    <n v="0.82"/>
    <n v="1.2"/>
    <n v="0.28999999999999998"/>
    <n v="0.81"/>
    <n v="0.28999999999999998"/>
    <x v="0"/>
  </r>
  <r>
    <n v="10102"/>
    <n v="0.36"/>
    <n v="0.13"/>
    <n v="0.45"/>
    <n v="0.86"/>
    <n v="0.12"/>
    <n v="0.71"/>
    <n v="0.12"/>
    <x v="0"/>
  </r>
  <r>
    <n v="10103"/>
    <n v="0.6"/>
    <n v="0.12"/>
    <n v="0.21"/>
    <n v="0.75"/>
    <n v="0.36"/>
    <n v="0.82"/>
    <n v="0.21"/>
    <x v="1"/>
  </r>
  <r>
    <n v="10104"/>
    <n v="0"/>
    <n v="1"/>
    <n v="1.18"/>
    <n v="0.89"/>
    <n v="0.87"/>
    <n v="0.24"/>
    <n v="0.24"/>
    <x v="2"/>
  </r>
  <r>
    <n v="10105"/>
    <n v="0.86"/>
    <n v="0.1"/>
    <n v="0.06"/>
    <n v="0.72"/>
    <n v="0.62"/>
    <n v="1"/>
    <n v="0.06"/>
    <x v="1"/>
  </r>
  <r>
    <n v="10106"/>
    <n v="1"/>
    <n v="0.5"/>
    <n v="0.41"/>
    <n v="0.35"/>
    <n v="0.83"/>
    <n v="0.91"/>
    <n v="0.35"/>
    <x v="3"/>
  </r>
  <r>
    <n v="10107"/>
    <n v="0"/>
    <n v="1"/>
    <n v="1.18"/>
    <n v="0.89"/>
    <n v="0.87"/>
    <n v="0.24"/>
    <n v="0.24"/>
    <x v="2"/>
  </r>
  <r>
    <n v="10108"/>
    <n v="1"/>
    <n v="0"/>
    <n v="0.24"/>
    <n v="0.83"/>
    <n v="0.78"/>
    <n v="1.17"/>
    <n v="0.24"/>
    <x v="1"/>
  </r>
  <r>
    <n v="10109"/>
    <n v="0.5"/>
    <n v="0"/>
    <n v="0.34"/>
    <n v="0.9"/>
    <n v="0.31"/>
    <n v="0.88"/>
    <n v="0.31"/>
    <x v="0"/>
  </r>
  <r>
    <n v="10110"/>
    <n v="0.53"/>
    <n v="7.0000000000000007E-2"/>
    <n v="0.28999999999999998"/>
    <n v="0.82"/>
    <n v="0.3"/>
    <n v="0.83"/>
    <n v="0.28999999999999998"/>
    <x v="1"/>
  </r>
  <r>
    <n v="10111"/>
    <n v="0.69"/>
    <n v="0.14000000000000001"/>
    <n v="0.12"/>
    <n v="0.7"/>
    <n v="0.45"/>
    <n v="0.86"/>
    <n v="0.12"/>
    <x v="1"/>
  </r>
  <r>
    <n v="10112"/>
    <n v="0.66"/>
    <n v="0.06"/>
    <n v="0.17"/>
    <n v="0.79"/>
    <n v="0.43"/>
    <n v="0.9"/>
    <n v="0.17"/>
    <x v="1"/>
  </r>
  <r>
    <n v="10113"/>
    <n v="0.21"/>
    <n v="0"/>
    <n v="0.62"/>
    <n v="1.05"/>
    <n v="0.16"/>
    <n v="0.8"/>
    <n v="0.16"/>
    <x v="0"/>
  </r>
  <r>
    <n v="10114"/>
    <n v="0.12"/>
    <n v="0.16"/>
    <n v="0.69"/>
    <n v="1"/>
    <n v="0.12"/>
    <n v="0.64"/>
    <n v="0.12"/>
    <x v="0"/>
  </r>
  <r>
    <n v="10115"/>
    <n v="0.82"/>
    <n v="0.15"/>
    <n v="0.01"/>
    <n v="0.67"/>
    <n v="0.57999999999999996"/>
    <n v="0.94"/>
    <n v="0.01"/>
    <x v="1"/>
  </r>
  <r>
    <n v="10116"/>
    <n v="0.19"/>
    <n v="0.13"/>
    <n v="0.62"/>
    <n v="0.97"/>
    <n v="0.06"/>
    <n v="0.67"/>
    <n v="0.06"/>
    <x v="0"/>
  </r>
  <r>
    <n v="10117"/>
    <n v="0.47"/>
    <n v="0.18"/>
    <n v="0.34"/>
    <n v="0.75"/>
    <n v="0.23"/>
    <n v="0.7"/>
    <n v="0.23"/>
    <x v="0"/>
  </r>
  <r>
    <n v="10118"/>
    <n v="0.87"/>
    <n v="0.21"/>
    <n v="0.09"/>
    <n v="0.61"/>
    <n v="0.63"/>
    <n v="0.94"/>
    <n v="0.09"/>
    <x v="1"/>
  </r>
  <r>
    <n v="10119"/>
    <n v="0.1"/>
    <n v="0.23"/>
    <n v="0.72"/>
    <n v="0.97"/>
    <n v="0.16"/>
    <n v="0.56999999999999995"/>
    <n v="0.16"/>
    <x v="0"/>
  </r>
  <r>
    <n v="10120"/>
    <n v="0.36"/>
    <n v="0.12"/>
    <n v="0.45"/>
    <n v="0.87"/>
    <n v="0.13"/>
    <n v="0.71"/>
    <n v="0.13"/>
    <x v="0"/>
  </r>
  <r>
    <n v="10122"/>
    <n v="0.15"/>
    <n v="0.19"/>
    <n v="0.66"/>
    <n v="0.96"/>
    <n v="0.09"/>
    <n v="0.61"/>
    <n v="0.09"/>
    <x v="0"/>
  </r>
  <r>
    <n v="10123"/>
    <n v="0.56000000000000005"/>
    <n v="0.17"/>
    <n v="0.25"/>
    <n v="0.72"/>
    <n v="0.32"/>
    <n v="0.76"/>
    <n v="0.25"/>
    <x v="1"/>
  </r>
  <r>
    <n v="10124"/>
    <n v="0.4"/>
    <n v="0.19"/>
    <n v="0.41"/>
    <n v="0.79"/>
    <n v="0.16"/>
    <n v="0.66"/>
    <n v="0.16"/>
    <x v="0"/>
  </r>
  <r>
    <n v="10125"/>
    <n v="0.55000000000000004"/>
    <n v="0.1"/>
    <n v="0.26"/>
    <n v="0.79"/>
    <n v="0.32"/>
    <n v="0.81"/>
    <n v="0.26"/>
    <x v="1"/>
  </r>
  <r>
    <n v="10126"/>
    <n v="1"/>
    <n v="0"/>
    <n v="0.24"/>
    <n v="0.83"/>
    <n v="0.78"/>
    <n v="1.17"/>
    <n v="0.24"/>
    <x v="1"/>
  </r>
  <r>
    <n v="10127"/>
    <n v="0.72"/>
    <n v="0.14000000000000001"/>
    <n v="0.09"/>
    <n v="0.7"/>
    <n v="0.48"/>
    <n v="0.88"/>
    <n v="0.09"/>
    <x v="1"/>
  </r>
  <r>
    <n v="10131"/>
    <n v="1"/>
    <n v="0"/>
    <n v="0.24"/>
    <n v="0.83"/>
    <n v="0.78"/>
    <n v="1.17"/>
    <n v="0.24"/>
    <x v="1"/>
  </r>
  <r>
    <n v="10133"/>
    <n v="0.34"/>
    <n v="0.14000000000000001"/>
    <n v="0.47"/>
    <n v="0.86"/>
    <n v="0.1"/>
    <n v="0.69"/>
    <n v="0.1"/>
    <x v="0"/>
  </r>
  <r>
    <n v="10135"/>
    <n v="0.4"/>
    <n v="0.8"/>
    <n v="0.78"/>
    <n v="0.47"/>
    <n v="0.66"/>
    <n v="0.26"/>
    <n v="0.26"/>
    <x v="2"/>
  </r>
  <r>
    <n v="10136"/>
    <n v="0.64"/>
    <n v="0.3"/>
    <n v="0.23"/>
    <n v="0.56999999999999995"/>
    <n v="0.42"/>
    <n v="0.71"/>
    <n v="0.23"/>
    <x v="1"/>
  </r>
  <r>
    <n v="10140"/>
    <n v="0.42"/>
    <n v="0.36"/>
    <n v="0.45"/>
    <n v="0.64"/>
    <n v="0.27"/>
    <n v="0.52"/>
    <n v="0.27"/>
    <x v="0"/>
  </r>
  <r>
    <n v="10141"/>
    <n v="0.36"/>
    <n v="7.0000000000000007E-2"/>
    <n v="0.46"/>
    <n v="0.91"/>
    <n v="0.15"/>
    <n v="0.76"/>
    <n v="0.15"/>
    <x v="0"/>
  </r>
  <r>
    <n v="10143"/>
    <n v="0.71"/>
    <n v="0.13"/>
    <n v="0.1"/>
    <n v="0.71"/>
    <n v="0.47"/>
    <n v="0.88"/>
    <n v="0.1"/>
    <x v="1"/>
  </r>
  <r>
    <n v="10144"/>
    <n v="0"/>
    <n v="0"/>
    <n v="0.82"/>
    <n v="1.2"/>
    <n v="0.28999999999999998"/>
    <n v="0.81"/>
    <n v="0.28999999999999998"/>
    <x v="0"/>
  </r>
  <r>
    <n v="10146"/>
    <n v="0.46"/>
    <n v="0.39"/>
    <n v="0.43"/>
    <n v="0.59"/>
    <n v="0.32"/>
    <n v="0.52"/>
    <n v="0.32"/>
    <x v="0"/>
  </r>
  <r>
    <n v="10149"/>
    <n v="0.73"/>
    <n v="0.14000000000000001"/>
    <n v="0.08"/>
    <n v="0.69"/>
    <n v="0.49"/>
    <n v="0.89"/>
    <n v="0.08"/>
    <x v="1"/>
  </r>
  <r>
    <n v="10153"/>
    <n v="0.86"/>
    <n v="0.19"/>
    <n v="7.0000000000000007E-2"/>
    <n v="0.63"/>
    <n v="0.62"/>
    <n v="0.94"/>
    <n v="7.0000000000000007E-2"/>
    <x v="1"/>
  </r>
  <r>
    <n v="10154"/>
    <n v="0.56000000000000005"/>
    <n v="0.33"/>
    <n v="0.31"/>
    <n v="0.57999999999999996"/>
    <n v="0.36"/>
    <n v="0.63"/>
    <n v="0.31"/>
    <x v="1"/>
  </r>
  <r>
    <n v="10155"/>
    <n v="0.09"/>
    <n v="0.23"/>
    <n v="0.73"/>
    <n v="0.98"/>
    <n v="0.17"/>
    <n v="0.56999999999999995"/>
    <n v="0.17"/>
    <x v="0"/>
  </r>
  <r>
    <n v="10156"/>
    <n v="0.63"/>
    <n v="0.17"/>
    <n v="0.18"/>
    <n v="0.69"/>
    <n v="0.39"/>
    <n v="0.8"/>
    <n v="0.18"/>
    <x v="1"/>
  </r>
  <r>
    <n v="10157"/>
    <n v="0.7"/>
    <n v="0.16"/>
    <n v="0.11"/>
    <n v="0.68"/>
    <n v="0.46"/>
    <n v="0.85"/>
    <n v="0.11"/>
    <x v="1"/>
  </r>
  <r>
    <n v="10158"/>
    <n v="1"/>
    <n v="0"/>
    <n v="0.24"/>
    <n v="0.83"/>
    <n v="0.78"/>
    <n v="1.17"/>
    <n v="0.24"/>
    <x v="1"/>
  </r>
  <r>
    <n v="10159"/>
    <n v="0.81"/>
    <n v="0.15"/>
    <n v="0.01"/>
    <n v="0.67"/>
    <n v="0.56999999999999995"/>
    <n v="0.93"/>
    <n v="0.01"/>
    <x v="1"/>
  </r>
  <r>
    <n v="10160"/>
    <n v="0.57999999999999996"/>
    <n v="0.34"/>
    <n v="0.3"/>
    <n v="0.56000000000000005"/>
    <n v="0.38"/>
    <n v="0.64"/>
    <n v="0.3"/>
    <x v="1"/>
  </r>
  <r>
    <n v="10161"/>
    <n v="0.4"/>
    <n v="0.1"/>
    <n v="0.41"/>
    <n v="0.86"/>
    <n v="0.17"/>
    <n v="0.75"/>
    <n v="0.17"/>
    <x v="0"/>
  </r>
  <r>
    <n v="10162"/>
    <n v="0.96"/>
    <n v="0.11"/>
    <n v="0.15"/>
    <n v="0.72"/>
    <n v="0.72"/>
    <n v="1.07"/>
    <n v="0.15"/>
    <x v="1"/>
  </r>
  <r>
    <n v="10163"/>
    <n v="0.73"/>
    <n v="0.55000000000000004"/>
    <n v="0.42"/>
    <n v="0.3"/>
    <n v="0.63"/>
    <n v="0.64"/>
    <n v="0.3"/>
    <x v="3"/>
  </r>
  <r>
    <n v="10164"/>
    <n v="0.78"/>
    <n v="0.14000000000000001"/>
    <n v="0.03"/>
    <n v="0.69"/>
    <n v="0.54"/>
    <n v="0.92"/>
    <n v="0.03"/>
    <x v="1"/>
  </r>
  <r>
    <n v="10165"/>
    <n v="0.28000000000000003"/>
    <n v="0.45"/>
    <n v="0.61"/>
    <n v="0.7"/>
    <n v="0.28999999999999998"/>
    <n v="0.38"/>
    <n v="0.28999999999999998"/>
    <x v="0"/>
  </r>
  <r>
    <n v="10167"/>
    <n v="0.86"/>
    <n v="0.11"/>
    <n v="0.06"/>
    <n v="0.71"/>
    <n v="0.62"/>
    <n v="1"/>
    <n v="0.06"/>
    <x v="1"/>
  </r>
  <r>
    <n v="10168"/>
    <n v="0.86"/>
    <n v="0.13"/>
    <n v="0.05"/>
    <n v="0.69"/>
    <n v="0.62"/>
    <n v="0.98"/>
    <n v="0.05"/>
    <x v="1"/>
  </r>
  <r>
    <n v="10169"/>
    <n v="0.43"/>
    <n v="0.27"/>
    <n v="0.4"/>
    <n v="0.7"/>
    <n v="0.22"/>
    <n v="0.6"/>
    <n v="0.22"/>
    <x v="0"/>
  </r>
  <r>
    <n v="10170"/>
    <n v="0.4"/>
    <n v="0.2"/>
    <n v="0.41"/>
    <n v="0.78"/>
    <n v="0.16"/>
    <n v="0.65"/>
    <n v="0.16"/>
    <x v="0"/>
  </r>
  <r>
    <n v="10171"/>
    <n v="0.67"/>
    <n v="0.33"/>
    <n v="0.24"/>
    <n v="0.53"/>
    <n v="0.46"/>
    <n v="0.71"/>
    <n v="0.24"/>
    <x v="1"/>
  </r>
  <r>
    <n v="10172"/>
    <n v="0.53"/>
    <n v="0.14000000000000001"/>
    <n v="0.28000000000000003"/>
    <n v="0.76"/>
    <n v="0.28999999999999998"/>
    <n v="0.77"/>
    <n v="0.28000000000000003"/>
    <x v="1"/>
  </r>
  <r>
    <n v="10173"/>
    <n v="0.57999999999999996"/>
    <n v="0.17"/>
    <n v="0.23"/>
    <n v="0.71"/>
    <n v="0.34"/>
    <n v="0.77"/>
    <n v="0.23"/>
    <x v="1"/>
  </r>
  <r>
    <n v="10174"/>
    <n v="0.45"/>
    <n v="0.37"/>
    <n v="0.43"/>
    <n v="0.62"/>
    <n v="0.3"/>
    <n v="0.53"/>
    <n v="0.3"/>
    <x v="0"/>
  </r>
  <r>
    <n v="10176"/>
    <n v="0.2"/>
    <n v="0"/>
    <n v="0.63"/>
    <n v="1.06"/>
    <n v="0.16"/>
    <n v="0.8"/>
    <n v="0.16"/>
    <x v="0"/>
  </r>
  <r>
    <n v="10177"/>
    <n v="0.96"/>
    <n v="0.11"/>
    <n v="0.15"/>
    <n v="0.72"/>
    <n v="0.72"/>
    <n v="1.07"/>
    <n v="0.15"/>
    <x v="1"/>
  </r>
  <r>
    <n v="10178"/>
    <n v="0.57999999999999996"/>
    <n v="0.33"/>
    <n v="0.3"/>
    <n v="0.56999999999999995"/>
    <n v="0.38"/>
    <n v="0.64"/>
    <n v="0.3"/>
    <x v="1"/>
  </r>
  <r>
    <n v="10179"/>
    <n v="0.66"/>
    <n v="0.19"/>
    <n v="0.16"/>
    <n v="0.66"/>
    <n v="0.42"/>
    <n v="0.8"/>
    <n v="0.16"/>
    <x v="1"/>
  </r>
  <r>
    <n v="10180"/>
    <n v="0.33"/>
    <n v="0.33"/>
    <n v="0.52"/>
    <n v="0.73"/>
    <n v="0.19"/>
    <n v="0.51"/>
    <n v="0.19"/>
    <x v="0"/>
  </r>
  <r>
    <n v="10181"/>
    <n v="0.96"/>
    <n v="0.06"/>
    <n v="0.17"/>
    <n v="0.77"/>
    <n v="0.73"/>
    <n v="1.1000000000000001"/>
    <n v="0.17"/>
    <x v="1"/>
  </r>
  <r>
    <n v="10182"/>
    <n v="0.42"/>
    <n v="0.3"/>
    <n v="0.42"/>
    <n v="0.69"/>
    <n v="0.23"/>
    <n v="0.56999999999999995"/>
    <n v="0.23"/>
    <x v="0"/>
  </r>
  <r>
    <n v="10183"/>
    <n v="0"/>
    <n v="0"/>
    <n v="0.82"/>
    <n v="1.2"/>
    <n v="0.28999999999999998"/>
    <n v="0.81"/>
    <n v="0.28999999999999998"/>
    <x v="0"/>
  </r>
  <r>
    <n v="10184"/>
    <n v="0.54"/>
    <n v="0.17"/>
    <n v="0.27"/>
    <n v="0.73"/>
    <n v="0.3"/>
    <n v="0.75"/>
    <n v="0.27"/>
    <x v="1"/>
  </r>
  <r>
    <n v="10185"/>
    <n v="0.28999999999999998"/>
    <n v="0.33"/>
    <n v="0.55000000000000004"/>
    <n v="0.76"/>
    <n v="0.18"/>
    <n v="0.49"/>
    <n v="0.18"/>
    <x v="0"/>
  </r>
  <r>
    <n v="10186"/>
    <n v="0.56999999999999995"/>
    <n v="0.2"/>
    <n v="0.25"/>
    <n v="0.69"/>
    <n v="0.33"/>
    <n v="0.74"/>
    <n v="0.25"/>
    <x v="1"/>
  </r>
  <r>
    <n v="10187"/>
    <n v="0.04"/>
    <n v="0.35"/>
    <n v="0.8"/>
    <n v="0.95"/>
    <n v="0.28000000000000003"/>
    <n v="0.46"/>
    <n v="0.28000000000000003"/>
    <x v="0"/>
  </r>
  <r>
    <n v="10188"/>
    <n v="0.44"/>
    <n v="0.19"/>
    <n v="0.37"/>
    <n v="0.76"/>
    <n v="0.2"/>
    <n v="0.68"/>
    <n v="0.2"/>
    <x v="0"/>
  </r>
  <r>
    <n v="10189"/>
    <n v="0.21"/>
    <n v="0.05"/>
    <n v="0.61"/>
    <n v="1.01"/>
    <n v="0.11"/>
    <n v="0.75"/>
    <n v="0.11"/>
    <x v="0"/>
  </r>
  <r>
    <n v="10190"/>
    <n v="0.8"/>
    <n v="0.12"/>
    <n v="0.02"/>
    <n v="0.7"/>
    <n v="0.56000000000000005"/>
    <n v="0.95"/>
    <n v="0.02"/>
    <x v="1"/>
  </r>
  <r>
    <n v="10192"/>
    <n v="0.71"/>
    <n v="0.24"/>
    <n v="0.14000000000000001"/>
    <n v="0.6"/>
    <n v="0.48"/>
    <n v="0.8"/>
    <n v="0.14000000000000001"/>
    <x v="1"/>
  </r>
  <r>
    <n v="10194"/>
    <n v="0.81"/>
    <n v="0.16"/>
    <n v="0.02"/>
    <n v="0.66"/>
    <n v="0.56999999999999995"/>
    <n v="0.93"/>
    <n v="0.02"/>
    <x v="1"/>
  </r>
  <r>
    <n v="10196"/>
    <n v="0.75"/>
    <n v="0.13"/>
    <n v="0.06"/>
    <n v="0.7"/>
    <n v="0.51"/>
    <n v="0.91"/>
    <n v="0.06"/>
    <x v="1"/>
  </r>
  <r>
    <n v="10197"/>
    <n v="0.94"/>
    <n v="0.1"/>
    <n v="0.14000000000000001"/>
    <n v="0.72"/>
    <n v="0.7"/>
    <n v="1.06"/>
    <n v="0.14000000000000001"/>
    <x v="1"/>
  </r>
  <r>
    <n v="10199"/>
    <n v="0.95"/>
    <n v="0.15"/>
    <n v="0.14000000000000001"/>
    <n v="0.67"/>
    <n v="0.71"/>
    <n v="1.04"/>
    <n v="0.14000000000000001"/>
    <x v="1"/>
  </r>
  <r>
    <n v="10201"/>
    <n v="0.68"/>
    <n v="0.13"/>
    <n v="0.13"/>
    <n v="0.72"/>
    <n v="0.44"/>
    <n v="0.86"/>
    <n v="0.13"/>
    <x v="1"/>
  </r>
  <r>
    <n v="10203"/>
    <n v="0.83"/>
    <n v="0"/>
    <n v="0.14000000000000001"/>
    <n v="0.82"/>
    <n v="0.61"/>
    <n v="1.06"/>
    <n v="0.14000000000000001"/>
    <x v="1"/>
  </r>
  <r>
    <n v="10204"/>
    <n v="0.93"/>
    <n v="0.16"/>
    <n v="0.12"/>
    <n v="0.66"/>
    <n v="0.69"/>
    <n v="1.02"/>
    <n v="0.12"/>
    <x v="1"/>
  </r>
  <r>
    <n v="10205"/>
    <n v="0.88"/>
    <n v="0.13"/>
    <n v="7.0000000000000007E-2"/>
    <n v="0.69"/>
    <n v="0.64"/>
    <n v="1"/>
    <n v="7.0000000000000007E-2"/>
    <x v="1"/>
  </r>
  <r>
    <n v="10206"/>
    <n v="0.9"/>
    <n v="0.12"/>
    <n v="0.09"/>
    <n v="0.7"/>
    <n v="0.66"/>
    <n v="1.02"/>
    <n v="0.09"/>
    <x v="1"/>
  </r>
  <r>
    <n v="10207"/>
    <n v="0.88"/>
    <n v="0.04"/>
    <n v="0.12"/>
    <n v="0.78"/>
    <n v="0.65"/>
    <n v="1.06"/>
    <n v="0.12"/>
    <x v="1"/>
  </r>
  <r>
    <n v="10208"/>
    <n v="0.89"/>
    <n v="0.11"/>
    <n v="0.09"/>
    <n v="0.71"/>
    <n v="0.65"/>
    <n v="1.02"/>
    <n v="0.09"/>
    <x v="1"/>
  </r>
  <r>
    <n v="10209"/>
    <n v="0.93"/>
    <n v="0.27"/>
    <n v="0.18"/>
    <n v="0.55000000000000004"/>
    <n v="0.7"/>
    <n v="0.95"/>
    <n v="0.18"/>
    <x v="1"/>
  </r>
  <r>
    <n v="10210"/>
    <n v="0.89"/>
    <n v="0.15"/>
    <n v="0.08"/>
    <n v="0.67"/>
    <n v="0.65"/>
    <n v="0.99"/>
    <n v="0.08"/>
    <x v="1"/>
  </r>
  <r>
    <n v="10248"/>
    <n v="0.41"/>
    <n v="0.05"/>
    <n v="0.41"/>
    <n v="0.9"/>
    <n v="0.2"/>
    <n v="0.8"/>
    <n v="0.2"/>
    <x v="0"/>
  </r>
  <r>
    <n v="10438"/>
    <n v="0.59"/>
    <n v="0.1"/>
    <n v="0.22"/>
    <n v="0.77"/>
    <n v="0.36"/>
    <n v="0.83"/>
    <n v="0.22"/>
    <x v="1"/>
  </r>
  <r>
    <n v="10439"/>
    <n v="0.5"/>
    <n v="0"/>
    <n v="0.34"/>
    <n v="0.9"/>
    <n v="0.31"/>
    <n v="0.88"/>
    <n v="0.31"/>
    <x v="0"/>
  </r>
  <r>
    <n v="10450"/>
    <n v="0.93"/>
    <n v="0.24"/>
    <n v="0.16"/>
    <n v="0.57999999999999996"/>
    <n v="0.69"/>
    <n v="0.97"/>
    <n v="0.16"/>
    <x v="1"/>
  </r>
  <r>
    <n v="10451"/>
    <n v="1"/>
    <n v="0"/>
    <n v="0.24"/>
    <n v="0.83"/>
    <n v="0.78"/>
    <n v="1.17"/>
    <n v="0.24"/>
    <x v="1"/>
  </r>
  <r>
    <n v="10453"/>
    <n v="0.9"/>
    <n v="0.13"/>
    <n v="0.09"/>
    <n v="0.69"/>
    <n v="0.66"/>
    <n v="1.01"/>
    <n v="0.09"/>
    <x v="1"/>
  </r>
  <r>
    <n v="10482"/>
    <n v="0.86"/>
    <n v="0.08"/>
    <n v="0.08"/>
    <n v="0.74"/>
    <n v="0.63"/>
    <n v="1.02"/>
    <n v="0.08"/>
    <x v="1"/>
  </r>
  <r>
    <n v="10483"/>
    <n v="0.33"/>
    <n v="0.33"/>
    <n v="0.52"/>
    <n v="0.73"/>
    <n v="0.19"/>
    <n v="0.51"/>
    <n v="0.19"/>
    <x v="0"/>
  </r>
  <r>
    <n v="10490"/>
    <n v="0.56000000000000005"/>
    <n v="0.05"/>
    <n v="0.27"/>
    <n v="0.83"/>
    <n v="0.34"/>
    <n v="0.86"/>
    <n v="0.27"/>
    <x v="1"/>
  </r>
  <r>
    <n v="10492"/>
    <n v="0.2"/>
    <n v="0"/>
    <n v="0.63"/>
    <n v="1.06"/>
    <n v="0.16"/>
    <n v="0.8"/>
    <n v="0.16"/>
    <x v="0"/>
  </r>
  <r>
    <n v="10499"/>
    <n v="0.5"/>
    <n v="0.5"/>
    <n v="0.48"/>
    <n v="0.49"/>
    <n v="0.43"/>
    <n v="0.47"/>
    <n v="0.43"/>
    <x v="0"/>
  </r>
  <r>
    <n v="10502"/>
    <n v="0.99"/>
    <n v="0.11"/>
    <n v="0.18"/>
    <n v="0.72"/>
    <n v="0.75"/>
    <n v="1.0900000000000001"/>
    <n v="0.18"/>
    <x v="1"/>
  </r>
  <r>
    <n v="10504"/>
    <n v="0.39"/>
    <n v="0.16"/>
    <n v="0.42"/>
    <n v="0.82"/>
    <n v="0.15"/>
    <n v="0.69"/>
    <n v="0.15"/>
    <x v="0"/>
  </r>
  <r>
    <n v="10505"/>
    <n v="1"/>
    <n v="0"/>
    <n v="0.24"/>
    <n v="0.83"/>
    <n v="0.78"/>
    <n v="1.17"/>
    <n v="0.24"/>
    <x v="1"/>
  </r>
  <r>
    <n v="10507"/>
    <n v="0.67"/>
    <n v="0"/>
    <n v="0.2"/>
    <n v="0.84"/>
    <n v="0.46"/>
    <n v="0.96"/>
    <n v="0.2"/>
    <x v="1"/>
  </r>
  <r>
    <n v="10508"/>
    <n v="1"/>
    <n v="0"/>
    <n v="0.24"/>
    <n v="0.83"/>
    <n v="0.78"/>
    <n v="1.17"/>
    <n v="0.24"/>
    <x v="1"/>
  </r>
  <r>
    <n v="10511"/>
    <n v="1"/>
    <n v="0"/>
    <n v="0.24"/>
    <n v="0.83"/>
    <n v="0.78"/>
    <n v="1.17"/>
    <n v="0.24"/>
    <x v="1"/>
  </r>
  <r>
    <n v="10519"/>
    <n v="1"/>
    <n v="0"/>
    <n v="0.24"/>
    <n v="0.83"/>
    <n v="0.78"/>
    <n v="1.17"/>
    <n v="0.24"/>
    <x v="1"/>
  </r>
  <r>
    <n v="10521"/>
    <n v="0"/>
    <n v="0.08"/>
    <n v="0.81"/>
    <n v="1.1399999999999999"/>
    <n v="0.25"/>
    <n v="0.73"/>
    <n v="0.25"/>
    <x v="0"/>
  </r>
  <r>
    <n v="10522"/>
    <n v="0"/>
    <n v="0"/>
    <n v="0.82"/>
    <n v="1.2"/>
    <n v="0.28999999999999998"/>
    <n v="0.81"/>
    <n v="0.28999999999999998"/>
    <x v="0"/>
  </r>
  <r>
    <n v="10523"/>
    <n v="0.5"/>
    <n v="0.5"/>
    <n v="0.48"/>
    <n v="0.49"/>
    <n v="0.43"/>
    <n v="0.47"/>
    <n v="0.43"/>
    <x v="0"/>
  </r>
  <r>
    <n v="10525"/>
    <n v="0.89"/>
    <n v="0"/>
    <n v="0.16"/>
    <n v="0.82"/>
    <n v="0.67"/>
    <n v="1.1000000000000001"/>
    <n v="0.16"/>
    <x v="1"/>
  </r>
  <r>
    <n v="10528"/>
    <n v="0"/>
    <n v="1"/>
    <n v="1.18"/>
    <n v="0.89"/>
    <n v="0.87"/>
    <n v="0.24"/>
    <n v="0.24"/>
    <x v="2"/>
  </r>
  <r>
    <n v="10532"/>
    <n v="0"/>
    <n v="0"/>
    <n v="0.82"/>
    <n v="1.2"/>
    <n v="0.28999999999999998"/>
    <n v="0.81"/>
    <n v="0.28999999999999998"/>
    <x v="0"/>
  </r>
  <r>
    <n v="10533"/>
    <n v="0"/>
    <n v="0"/>
    <n v="0.82"/>
    <n v="1.2"/>
    <n v="0.28999999999999998"/>
    <n v="0.81"/>
    <n v="0.28999999999999998"/>
    <x v="0"/>
  </r>
  <r>
    <n v="10534"/>
    <n v="1"/>
    <n v="0"/>
    <n v="0.24"/>
    <n v="0.83"/>
    <n v="0.78"/>
    <n v="1.17"/>
    <n v="0.24"/>
    <x v="1"/>
  </r>
  <r>
    <n v="10547"/>
    <n v="0.82"/>
    <n v="0.08"/>
    <n v="0.06"/>
    <n v="0.74"/>
    <n v="0.59"/>
    <n v="0.99"/>
    <n v="0.06"/>
    <x v="1"/>
  </r>
  <r>
    <n v="10550"/>
    <n v="0.24"/>
    <n v="0.22"/>
    <n v="0.57999999999999996"/>
    <n v="0.87"/>
    <n v="0.06"/>
    <n v="0.59"/>
    <n v="0.06"/>
    <x v="0"/>
  </r>
  <r>
    <n v="10551"/>
    <n v="0"/>
    <n v="1"/>
    <n v="1.18"/>
    <n v="0.89"/>
    <n v="0.87"/>
    <n v="0.24"/>
    <n v="0.24"/>
    <x v="2"/>
  </r>
  <r>
    <n v="10553"/>
    <n v="0.92"/>
    <n v="7.0000000000000007E-2"/>
    <n v="0.13"/>
    <n v="0.75"/>
    <n v="0.69"/>
    <n v="1.07"/>
    <n v="0.13"/>
    <x v="1"/>
  </r>
  <r>
    <n v="10554"/>
    <n v="0"/>
    <n v="0"/>
    <n v="0.82"/>
    <n v="1.2"/>
    <n v="0.28999999999999998"/>
    <n v="0.81"/>
    <n v="0.28999999999999998"/>
    <x v="0"/>
  </r>
  <r>
    <n v="10555"/>
    <n v="0.33"/>
    <n v="0"/>
    <n v="0.5"/>
    <n v="0.98"/>
    <n v="0.18"/>
    <n v="0.82"/>
    <n v="0.18"/>
    <x v="0"/>
  </r>
  <r>
    <n v="10556"/>
    <n v="0"/>
    <n v="0"/>
    <n v="0.82"/>
    <n v="1.2"/>
    <n v="0.28999999999999998"/>
    <n v="0.81"/>
    <n v="0.28999999999999998"/>
    <x v="0"/>
  </r>
  <r>
    <n v="10559"/>
    <n v="0.39"/>
    <n v="0.08"/>
    <n v="0.42"/>
    <n v="0.88"/>
    <n v="0.17"/>
    <n v="0.76"/>
    <n v="0.17"/>
    <x v="0"/>
  </r>
  <r>
    <n v="10560"/>
    <n v="0.83"/>
    <n v="0.13"/>
    <n v="0.02"/>
    <n v="0.69"/>
    <n v="0.59"/>
    <n v="0.96"/>
    <n v="0.02"/>
    <x v="1"/>
  </r>
  <r>
    <n v="10561"/>
    <n v="0.74"/>
    <n v="0.05"/>
    <n v="0.11"/>
    <n v="0.78"/>
    <n v="0.51"/>
    <n v="0.96"/>
    <n v="0.11"/>
    <x v="1"/>
  </r>
  <r>
    <n v="10564"/>
    <n v="0.77"/>
    <n v="0.23"/>
    <n v="0.1"/>
    <n v="0.6"/>
    <n v="0.53"/>
    <n v="0.85"/>
    <n v="0.1"/>
    <x v="1"/>
  </r>
  <r>
    <n v="10566"/>
    <n v="0"/>
    <n v="0.5"/>
    <n v="0.89"/>
    <n v="0.93"/>
    <n v="0.42"/>
    <n v="0.33"/>
    <n v="0.33"/>
    <x v="2"/>
  </r>
  <r>
    <n v="10568"/>
    <n v="0.22"/>
    <n v="0.11"/>
    <n v="0.59"/>
    <n v="0.96"/>
    <n v="0.05"/>
    <n v="0.69"/>
    <n v="0.05"/>
    <x v="0"/>
  </r>
  <r>
    <n v="10570"/>
    <n v="1"/>
    <n v="0"/>
    <n v="0.24"/>
    <n v="0.83"/>
    <n v="0.78"/>
    <n v="1.17"/>
    <n v="0.24"/>
    <x v="1"/>
  </r>
  <r>
    <n v="10572"/>
    <n v="0.87"/>
    <n v="0.2"/>
    <n v="0.08"/>
    <n v="0.62"/>
    <n v="0.63"/>
    <n v="0.94"/>
    <n v="0.08"/>
    <x v="1"/>
  </r>
  <r>
    <n v="10573"/>
    <n v="0.71"/>
    <n v="0.08"/>
    <n v="0.12"/>
    <n v="0.76"/>
    <n v="0.48"/>
    <n v="0.92"/>
    <n v="0.12"/>
    <x v="1"/>
  </r>
  <r>
    <n v="10575"/>
    <n v="0"/>
    <n v="0"/>
    <n v="0.82"/>
    <n v="1.2"/>
    <n v="0.28999999999999998"/>
    <n v="0.81"/>
    <n v="0.28999999999999998"/>
    <x v="0"/>
  </r>
  <r>
    <n v="10576"/>
    <n v="0.81"/>
    <n v="0.08"/>
    <n v="0.06"/>
    <n v="0.74"/>
    <n v="0.57999999999999996"/>
    <n v="0.98"/>
    <n v="0.06"/>
    <x v="1"/>
  </r>
  <r>
    <n v="10580"/>
    <n v="0"/>
    <n v="0"/>
    <n v="0.82"/>
    <n v="1.2"/>
    <n v="0.28999999999999998"/>
    <n v="0.81"/>
    <n v="0.28999999999999998"/>
    <x v="0"/>
  </r>
  <r>
    <n v="10581"/>
    <n v="0.96"/>
    <n v="0.14000000000000001"/>
    <n v="0.15"/>
    <n v="0.69"/>
    <n v="0.72"/>
    <n v="1.05"/>
    <n v="0.15"/>
    <x v="1"/>
  </r>
  <r>
    <n v="10582"/>
    <n v="0.75"/>
    <n v="0.08"/>
    <n v="0.08"/>
    <n v="0.75"/>
    <n v="0.52"/>
    <n v="0.94"/>
    <n v="0.08"/>
    <x v="1"/>
  </r>
  <r>
    <n v="10585"/>
    <n v="0.59"/>
    <n v="0.14000000000000001"/>
    <n v="0.22"/>
    <n v="0.74"/>
    <n v="0.35"/>
    <n v="0.8"/>
    <n v="0.22"/>
    <x v="1"/>
  </r>
  <r>
    <n v="10586"/>
    <n v="0.17"/>
    <n v="0.17"/>
    <n v="0.64"/>
    <n v="0.96"/>
    <n v="7.0000000000000007E-2"/>
    <n v="0.63"/>
    <n v="7.0000000000000007E-2"/>
    <x v="0"/>
  </r>
  <r>
    <n v="10594"/>
    <n v="0.4"/>
    <n v="7.0000000000000007E-2"/>
    <n v="0.42"/>
    <n v="0.89"/>
    <n v="0.18"/>
    <n v="0.77"/>
    <n v="0.18"/>
    <x v="0"/>
  </r>
  <r>
    <n v="10595"/>
    <n v="0.33"/>
    <n v="0"/>
    <n v="0.5"/>
    <n v="0.98"/>
    <n v="0.18"/>
    <n v="0.82"/>
    <n v="0.18"/>
    <x v="0"/>
  </r>
  <r>
    <n v="10597"/>
    <n v="0.33"/>
    <n v="0"/>
    <n v="0.5"/>
    <n v="0.98"/>
    <n v="0.18"/>
    <n v="0.82"/>
    <n v="0.18"/>
    <x v="0"/>
  </r>
  <r>
    <n v="10598"/>
    <n v="0.65"/>
    <n v="0.12"/>
    <n v="0.16"/>
    <n v="0.73"/>
    <n v="0.41"/>
    <n v="0.85"/>
    <n v="0.16"/>
    <x v="1"/>
  </r>
  <r>
    <n v="10599"/>
    <n v="0"/>
    <n v="0"/>
    <n v="0.82"/>
    <n v="1.2"/>
    <n v="0.28999999999999998"/>
    <n v="0.81"/>
    <n v="0.28999999999999998"/>
    <x v="0"/>
  </r>
  <r>
    <n v="10601"/>
    <n v="0.05"/>
    <n v="0"/>
    <n v="0.77"/>
    <n v="1.1599999999999999"/>
    <n v="0.25"/>
    <n v="0.81"/>
    <n v="0.25"/>
    <x v="0"/>
  </r>
  <r>
    <n v="10604"/>
    <n v="0.71"/>
    <n v="0.13"/>
    <n v="0.1"/>
    <n v="0.71"/>
    <n v="0.47"/>
    <n v="0.88"/>
    <n v="0.1"/>
    <x v="1"/>
  </r>
  <r>
    <n v="10605"/>
    <n v="0.5"/>
    <n v="0.22"/>
    <n v="0.32"/>
    <n v="0.7"/>
    <n v="0.27"/>
    <n v="0.68"/>
    <n v="0.27"/>
    <x v="0"/>
  </r>
  <r>
    <n v="10606"/>
    <n v="0.83"/>
    <n v="0.1"/>
    <n v="0.04"/>
    <n v="0.72"/>
    <n v="0.59"/>
    <n v="0.98"/>
    <n v="0.04"/>
    <x v="1"/>
  </r>
  <r>
    <n v="10607"/>
    <n v="0"/>
    <n v="0"/>
    <n v="0.82"/>
    <n v="1.2"/>
    <n v="0.28999999999999998"/>
    <n v="0.81"/>
    <n v="0.28999999999999998"/>
    <x v="0"/>
  </r>
  <r>
    <n v="10609"/>
    <n v="0.5"/>
    <n v="0"/>
    <n v="0.34"/>
    <n v="0.9"/>
    <n v="0.31"/>
    <n v="0.88"/>
    <n v="0.31"/>
    <x v="0"/>
  </r>
  <r>
    <n v="10610"/>
    <n v="0.33"/>
    <n v="0"/>
    <n v="0.5"/>
    <n v="0.98"/>
    <n v="0.18"/>
    <n v="0.82"/>
    <n v="0.18"/>
    <x v="0"/>
  </r>
  <r>
    <n v="10611"/>
    <n v="0.25"/>
    <n v="0.06"/>
    <n v="0.56999999999999995"/>
    <n v="0.98"/>
    <n v="0.1"/>
    <n v="0.75"/>
    <n v="0.1"/>
    <x v="0"/>
  </r>
  <r>
    <n v="10614"/>
    <n v="0.4"/>
    <n v="0.05"/>
    <n v="0.42"/>
    <n v="0.9"/>
    <n v="0.19"/>
    <n v="0.79"/>
    <n v="0.19"/>
    <x v="0"/>
  </r>
  <r>
    <n v="10616"/>
    <n v="0.63"/>
    <n v="0.25"/>
    <n v="0.21"/>
    <n v="0.62"/>
    <n v="0.4"/>
    <n v="0.74"/>
    <n v="0.21"/>
    <x v="1"/>
  </r>
  <r>
    <n v="10620"/>
    <n v="0.57999999999999996"/>
    <n v="0.18"/>
    <n v="0.23"/>
    <n v="0.7"/>
    <n v="0.34"/>
    <n v="0.76"/>
    <n v="0.23"/>
    <x v="1"/>
  </r>
  <r>
    <n v="10621"/>
    <n v="0.33"/>
    <n v="0"/>
    <n v="0.5"/>
    <n v="0.98"/>
    <n v="0.18"/>
    <n v="0.82"/>
    <n v="0.18"/>
    <x v="0"/>
  </r>
  <r>
    <n v="10622"/>
    <n v="0.25"/>
    <n v="0.38"/>
    <n v="0.61"/>
    <n v="0.76"/>
    <n v="0.22"/>
    <n v="0.43"/>
    <n v="0.22"/>
    <x v="0"/>
  </r>
  <r>
    <n v="10625"/>
    <n v="0.63"/>
    <n v="0"/>
    <n v="0.23"/>
    <n v="0.85"/>
    <n v="0.42"/>
    <n v="0.94"/>
    <n v="0.23"/>
    <x v="1"/>
  </r>
  <r>
    <n v="10626"/>
    <n v="0.44"/>
    <n v="0.19"/>
    <n v="0.37"/>
    <n v="0.76"/>
    <n v="0.2"/>
    <n v="0.68"/>
    <n v="0.2"/>
    <x v="0"/>
  </r>
  <r>
    <n v="10627"/>
    <n v="0.61"/>
    <n v="0.06"/>
    <n v="0.22"/>
    <n v="0.8"/>
    <n v="0.38"/>
    <n v="0.88"/>
    <n v="0.22"/>
    <x v="1"/>
  </r>
  <r>
    <n v="10628"/>
    <n v="0.56999999999999995"/>
    <n v="0.11"/>
    <n v="0.24"/>
    <n v="0.77"/>
    <n v="0.33"/>
    <n v="0.81"/>
    <n v="0.24"/>
    <x v="1"/>
  </r>
  <r>
    <n v="10629"/>
    <n v="0.67"/>
    <n v="0"/>
    <n v="0.2"/>
    <n v="0.84"/>
    <n v="0.46"/>
    <n v="0.96"/>
    <n v="0.2"/>
    <x v="1"/>
  </r>
  <r>
    <n v="10630"/>
    <n v="0.55000000000000004"/>
    <n v="0.09"/>
    <n v="0.26"/>
    <n v="0.8"/>
    <n v="0.32"/>
    <n v="0.82"/>
    <n v="0.26"/>
    <x v="1"/>
  </r>
  <r>
    <n v="10631"/>
    <n v="0.54"/>
    <n v="7.0000000000000007E-2"/>
    <n v="0.28000000000000003"/>
    <n v="0.82"/>
    <n v="0.31"/>
    <n v="0.83"/>
    <n v="0.28000000000000003"/>
    <x v="1"/>
  </r>
  <r>
    <n v="10632"/>
    <n v="1"/>
    <n v="0"/>
    <n v="0.24"/>
    <n v="0.83"/>
    <n v="0.78"/>
    <n v="1.17"/>
    <n v="0.24"/>
    <x v="1"/>
  </r>
  <r>
    <n v="10633"/>
    <n v="0.64"/>
    <n v="0.11"/>
    <n v="0.17"/>
    <n v="0.75"/>
    <n v="0.4"/>
    <n v="0.85"/>
    <n v="0.17"/>
    <x v="1"/>
  </r>
  <r>
    <n v="10987"/>
    <n v="0.55000000000000004"/>
    <n v="0.11"/>
    <n v="0.26"/>
    <n v="0.78"/>
    <n v="0.31"/>
    <n v="0.8"/>
    <n v="0.26"/>
    <x v="1"/>
  </r>
  <r>
    <n v="11509"/>
    <n v="0.36"/>
    <n v="7.0000000000000007E-2"/>
    <n v="0.46"/>
    <n v="0.91"/>
    <n v="0.15"/>
    <n v="0.76"/>
    <n v="0.15"/>
    <x v="0"/>
  </r>
  <r>
    <n v="12226"/>
    <n v="1"/>
    <n v="0"/>
    <n v="0.24"/>
    <n v="0.83"/>
    <n v="0.78"/>
    <n v="1.17"/>
    <n v="0.24"/>
    <x v="1"/>
  </r>
  <r>
    <n v="12431"/>
    <n v="0.33"/>
    <n v="0"/>
    <n v="0.5"/>
    <n v="0.98"/>
    <n v="0.18"/>
    <n v="0.82"/>
    <n v="0.18"/>
    <x v="0"/>
  </r>
  <r>
    <n v="12554"/>
    <n v="0.54"/>
    <n v="0.1"/>
    <n v="0.27"/>
    <n v="0.79"/>
    <n v="0.31"/>
    <n v="0.81"/>
    <n v="0.27"/>
    <x v="1"/>
  </r>
  <r>
    <n v="13183"/>
    <n v="0.08"/>
    <n v="0"/>
    <n v="0.74"/>
    <n v="1.1399999999999999"/>
    <n v="0.23"/>
    <n v="0.8"/>
    <n v="0.23"/>
    <x v="0"/>
  </r>
  <r>
    <n v="13282"/>
    <n v="0.95"/>
    <n v="0.05"/>
    <n v="0.17"/>
    <n v="0.77"/>
    <n v="0.72"/>
    <n v="1.1000000000000001"/>
    <n v="0.17"/>
    <x v="1"/>
  </r>
  <r>
    <n v="13470"/>
    <n v="0.97"/>
    <n v="0.05"/>
    <n v="0.18"/>
    <n v="0.78"/>
    <n v="0.74"/>
    <n v="1.1200000000000001"/>
    <n v="0.18"/>
    <x v="1"/>
  </r>
  <r>
    <n v="14040"/>
    <n v="0.56999999999999995"/>
    <n v="0"/>
    <n v="0.28000000000000003"/>
    <n v="0.87"/>
    <n v="0.37"/>
    <n v="0.91"/>
    <n v="0.28000000000000003"/>
    <x v="1"/>
  </r>
  <r>
    <n v="14964"/>
    <n v="0.08"/>
    <n v="0.08"/>
    <n v="0.73"/>
    <n v="1.08"/>
    <n v="0.18"/>
    <n v="0.72"/>
    <n v="0.18"/>
    <x v="0"/>
  </r>
  <r>
    <n v="15278"/>
    <n v="0.7"/>
    <n v="0.06"/>
    <n v="0.14000000000000001"/>
    <n v="0.78"/>
    <n v="0.47"/>
    <n v="0.93"/>
    <n v="0.14000000000000001"/>
    <x v="1"/>
  </r>
  <r>
    <n v="15511"/>
    <n v="1"/>
    <n v="0.14000000000000001"/>
    <n v="0.19"/>
    <n v="0.69"/>
    <n v="0.76"/>
    <n v="1.08"/>
    <n v="0.19"/>
    <x v="1"/>
  </r>
  <r>
    <n v="15532"/>
    <n v="0.51"/>
    <n v="0.04"/>
    <n v="0.32"/>
    <n v="0.86"/>
    <n v="0.3"/>
    <n v="0.85"/>
    <n v="0.3"/>
    <x v="0"/>
  </r>
  <r>
    <n v="15592"/>
    <n v="0.99"/>
    <n v="0.06"/>
    <n v="0.2"/>
    <n v="0.77"/>
    <n v="0.76"/>
    <n v="1.1299999999999999"/>
    <n v="0.2"/>
    <x v="1"/>
  </r>
  <r>
    <n v="15618"/>
    <n v="0.68"/>
    <n v="0.01"/>
    <n v="0.18"/>
    <n v="0.83"/>
    <n v="0.46"/>
    <n v="0.96"/>
    <n v="0.18"/>
    <x v="1"/>
  </r>
  <r>
    <n v="15823"/>
    <n v="0.97"/>
    <n v="0.02"/>
    <n v="0.2"/>
    <n v="0.81"/>
    <n v="0.74"/>
    <n v="1.1399999999999999"/>
    <n v="0.2"/>
    <x v="1"/>
  </r>
  <r>
    <n v="15837"/>
    <n v="0.19"/>
    <n v="0.09"/>
    <n v="0.62"/>
    <n v="1"/>
    <n v="0.09"/>
    <n v="0.71"/>
    <n v="0.09"/>
    <x v="0"/>
  </r>
  <r>
    <n v="18154"/>
    <n v="0.97"/>
    <n v="7.0000000000000007E-2"/>
    <n v="0.17"/>
    <n v="0.76"/>
    <n v="0.74"/>
    <n v="1.1100000000000001"/>
    <n v="0.17"/>
    <x v="1"/>
  </r>
  <r>
    <n v="18877"/>
    <n v="0.89"/>
    <n v="0.18"/>
    <n v="0.09"/>
    <n v="0.64"/>
    <n v="0.65"/>
    <n v="0.97"/>
    <n v="0.09"/>
    <x v="1"/>
  </r>
  <r>
    <n v="18889"/>
    <n v="0.81"/>
    <n v="0.34"/>
    <n v="0.2"/>
    <n v="0.48"/>
    <n v="0.6"/>
    <n v="0.81"/>
    <n v="0.2"/>
    <x v="1"/>
  </r>
  <r>
    <n v="18893"/>
    <n v="0.99"/>
    <n v="7.0000000000000007E-2"/>
    <n v="0.19"/>
    <n v="0.76"/>
    <n v="0.76"/>
    <n v="1.1200000000000001"/>
    <n v="0.19"/>
    <x v="1"/>
  </r>
  <r>
    <n v="18907"/>
    <n v="0.99"/>
    <n v="0.03"/>
    <n v="0.21"/>
    <n v="0.8"/>
    <n v="0.76"/>
    <n v="1.1499999999999999"/>
    <n v="0.21"/>
    <x v="1"/>
  </r>
  <r>
    <n v="18922"/>
    <n v="0.92"/>
    <n v="0.04"/>
    <n v="0.15"/>
    <n v="0.78"/>
    <n v="0.69"/>
    <n v="1.0900000000000001"/>
    <n v="0.15"/>
    <x v="1"/>
  </r>
  <r>
    <n v="18936"/>
    <n v="0.97"/>
    <n v="0.11"/>
    <n v="0.16"/>
    <n v="0.72"/>
    <n v="0.73"/>
    <n v="1.08"/>
    <n v="0.16"/>
    <x v="1"/>
  </r>
  <r>
    <n v="18956"/>
    <n v="0.91"/>
    <n v="7.0000000000000007E-2"/>
    <n v="0.12"/>
    <n v="0.75"/>
    <n v="0.68"/>
    <n v="1.06"/>
    <n v="0.12"/>
    <x v="1"/>
  </r>
  <r>
    <n v="18957"/>
    <n v="0.86"/>
    <n v="0.11"/>
    <n v="0.06"/>
    <n v="0.71"/>
    <n v="0.62"/>
    <n v="1"/>
    <n v="0.06"/>
    <x v="1"/>
  </r>
  <r>
    <n v="18960"/>
    <n v="0.92"/>
    <n v="0.19"/>
    <n v="0.12"/>
    <n v="0.63"/>
    <n v="0.68"/>
    <n v="0.99"/>
    <n v="0.12"/>
    <x v="1"/>
  </r>
  <r>
    <n v="19012"/>
    <n v="0.77"/>
    <n v="0.08"/>
    <n v="7.0000000000000007E-2"/>
    <n v="0.75"/>
    <n v="0.54"/>
    <n v="0.96"/>
    <n v="7.0000000000000007E-2"/>
    <x v="1"/>
  </r>
  <r>
    <n v="19018"/>
    <n v="0.77"/>
    <n v="0.18"/>
    <n v="0.06"/>
    <n v="0.65"/>
    <n v="0.53"/>
    <n v="0.88"/>
    <n v="0.06"/>
    <x v="1"/>
  </r>
  <r>
    <n v="19030"/>
    <n v="0.91"/>
    <n v="7.0000000000000007E-2"/>
    <n v="0.12"/>
    <n v="0.75"/>
    <n v="0.68"/>
    <n v="1.06"/>
    <n v="0.12"/>
    <x v="1"/>
  </r>
  <r>
    <n v="19122"/>
    <n v="0.83"/>
    <n v="0.17"/>
    <n v="0.04"/>
    <n v="0.65"/>
    <n v="0.59"/>
    <n v="0.93"/>
    <n v="0.04"/>
    <x v="1"/>
  </r>
  <r>
    <n v="19172"/>
    <n v="0.94"/>
    <n v="0.2"/>
    <n v="0.14000000000000001"/>
    <n v="0.62"/>
    <n v="0.7"/>
    <n v="1"/>
    <n v="0.14000000000000001"/>
    <x v="1"/>
  </r>
  <r>
    <n v="19187"/>
    <n v="0.95"/>
    <n v="0.11"/>
    <n v="0.14000000000000001"/>
    <n v="0.71"/>
    <n v="0.71"/>
    <n v="1.06"/>
    <n v="0.14000000000000001"/>
    <x v="1"/>
  </r>
  <r>
    <n v="19199"/>
    <n v="0.78"/>
    <n v="0.05"/>
    <n v="0.09"/>
    <n v="0.78"/>
    <n v="0.55000000000000004"/>
    <n v="0.99"/>
    <n v="0.09"/>
    <x v="1"/>
  </r>
  <r>
    <n v="19200"/>
    <n v="0.3"/>
    <n v="0.04"/>
    <n v="0.52"/>
    <n v="0.97"/>
    <n v="0.13"/>
    <n v="0.78"/>
    <n v="0.13"/>
    <x v="0"/>
  </r>
  <r>
    <n v="19201"/>
    <n v="0.82"/>
    <n v="0.19"/>
    <n v="0.05"/>
    <n v="0.63"/>
    <n v="0.57999999999999996"/>
    <n v="0.91"/>
    <n v="0.05"/>
    <x v="1"/>
  </r>
  <r>
    <n v="19208"/>
    <n v="0.76"/>
    <n v="7.0000000000000007E-2"/>
    <n v="0.09"/>
    <n v="0.76"/>
    <n v="0.53"/>
    <n v="0.96"/>
    <n v="0.09"/>
    <x v="1"/>
  </r>
  <r>
    <n v="19209"/>
    <n v="0.89"/>
    <n v="0.1"/>
    <n v="0.09"/>
    <n v="0.72"/>
    <n v="0.65"/>
    <n v="1.03"/>
    <n v="0.09"/>
    <x v="1"/>
  </r>
  <r>
    <n v="19211"/>
    <n v="0.93"/>
    <n v="0.36"/>
    <n v="0.25"/>
    <n v="0.46"/>
    <n v="0.72"/>
    <n v="0.9"/>
    <n v="0.25"/>
    <x v="1"/>
  </r>
  <r>
    <n v="20001"/>
    <n v="0.66"/>
    <n v="7.0000000000000007E-2"/>
    <n v="0.17"/>
    <n v="0.78"/>
    <n v="0.43"/>
    <n v="0.9"/>
    <n v="0.17"/>
    <x v="1"/>
  </r>
  <r>
    <n v="20002"/>
    <n v="0.71"/>
    <n v="0.16"/>
    <n v="0.1"/>
    <n v="0.68"/>
    <n v="0.47"/>
    <n v="0.86"/>
    <n v="0.1"/>
    <x v="1"/>
  </r>
  <r>
    <n v="20004"/>
    <n v="1"/>
    <n v="0"/>
    <n v="0.24"/>
    <n v="0.83"/>
    <n v="0.78"/>
    <n v="1.17"/>
    <n v="0.24"/>
    <x v="1"/>
  </r>
  <r>
    <n v="20005"/>
    <n v="0.88"/>
    <n v="0"/>
    <n v="0.16"/>
    <n v="0.82"/>
    <n v="0.66"/>
    <n v="1.0900000000000001"/>
    <n v="0.16"/>
    <x v="1"/>
  </r>
  <r>
    <n v="20006"/>
    <n v="0.56999999999999995"/>
    <n v="0.23"/>
    <n v="0.26"/>
    <n v="0.66"/>
    <n v="0.34"/>
    <n v="0.71"/>
    <n v="0.26"/>
    <x v="1"/>
  </r>
  <r>
    <n v="20008"/>
    <n v="0.57999999999999996"/>
    <n v="0.1"/>
    <n v="0.23"/>
    <n v="0.78"/>
    <n v="0.35"/>
    <n v="0.83"/>
    <n v="0.23"/>
    <x v="1"/>
  </r>
  <r>
    <n v="20009"/>
    <n v="0.9"/>
    <n v="0.03"/>
    <n v="0.14000000000000001"/>
    <n v="0.79"/>
    <n v="0.67"/>
    <n v="1.08"/>
    <n v="0.14000000000000001"/>
    <x v="1"/>
  </r>
  <r>
    <n v="20010"/>
    <n v="0.9"/>
    <n v="0.2"/>
    <n v="0.11"/>
    <n v="0.62"/>
    <n v="0.66"/>
    <n v="0.97"/>
    <n v="0.11"/>
    <x v="1"/>
  </r>
  <r>
    <n v="20011"/>
    <n v="0.91"/>
    <n v="0.12"/>
    <n v="0.1"/>
    <n v="0.7"/>
    <n v="0.67"/>
    <n v="1.03"/>
    <n v="0.1"/>
    <x v="1"/>
  </r>
  <r>
    <n v="20012"/>
    <n v="0.94"/>
    <n v="0.11"/>
    <n v="0.13"/>
    <n v="0.71"/>
    <n v="0.7"/>
    <n v="1.06"/>
    <n v="0.13"/>
    <x v="1"/>
  </r>
  <r>
    <n v="20014"/>
    <n v="0.64"/>
    <n v="0.14000000000000001"/>
    <n v="0.17"/>
    <n v="0.72"/>
    <n v="0.4"/>
    <n v="0.83"/>
    <n v="0.17"/>
    <x v="1"/>
  </r>
  <r>
    <n v="20015"/>
    <n v="0.66"/>
    <n v="0.02"/>
    <n v="0.19"/>
    <n v="0.83"/>
    <n v="0.44"/>
    <n v="0.94"/>
    <n v="0.19"/>
    <x v="1"/>
  </r>
  <r>
    <n v="20016"/>
    <n v="1"/>
    <n v="0"/>
    <n v="0.24"/>
    <n v="0.83"/>
    <n v="0.78"/>
    <n v="1.17"/>
    <n v="0.24"/>
    <x v="1"/>
  </r>
  <r>
    <n v="20017"/>
    <n v="1"/>
    <n v="0"/>
    <n v="0.24"/>
    <n v="0.83"/>
    <n v="0.78"/>
    <n v="1.17"/>
    <n v="0.24"/>
    <x v="1"/>
  </r>
  <r>
    <n v="20018"/>
    <n v="0.49"/>
    <n v="0.06"/>
    <n v="0.33"/>
    <n v="0.85"/>
    <n v="0.27"/>
    <n v="0.82"/>
    <n v="0.27"/>
    <x v="0"/>
  </r>
  <r>
    <n v="20021"/>
    <n v="0.9"/>
    <n v="0.18"/>
    <n v="0.1"/>
    <n v="0.64"/>
    <n v="0.66"/>
    <n v="0.98"/>
    <n v="0.1"/>
    <x v="1"/>
  </r>
  <r>
    <n v="20022"/>
    <n v="0.5"/>
    <n v="0.05"/>
    <n v="0.32"/>
    <n v="0.85"/>
    <n v="0.28000000000000003"/>
    <n v="0.83"/>
    <n v="0.28000000000000003"/>
    <x v="0"/>
  </r>
  <r>
    <n v="20023"/>
    <n v="0.36"/>
    <n v="0.03"/>
    <n v="0.46"/>
    <n v="0.94"/>
    <n v="0.18"/>
    <n v="0.8"/>
    <n v="0.18"/>
    <x v="0"/>
  </r>
  <r>
    <n v="20026"/>
    <n v="0.74"/>
    <n v="0.18"/>
    <n v="0.08"/>
    <n v="0.65"/>
    <n v="0.5"/>
    <n v="0.86"/>
    <n v="0.08"/>
    <x v="1"/>
  </r>
  <r>
    <n v="20029"/>
    <n v="0.83"/>
    <n v="0"/>
    <n v="0.14000000000000001"/>
    <n v="0.82"/>
    <n v="0.61"/>
    <n v="1.06"/>
    <n v="0.14000000000000001"/>
    <x v="1"/>
  </r>
  <r>
    <n v="20030"/>
    <n v="0.64"/>
    <n v="0.11"/>
    <n v="0.17"/>
    <n v="0.75"/>
    <n v="0.4"/>
    <n v="0.85"/>
    <n v="0.17"/>
    <x v="1"/>
  </r>
  <r>
    <n v="20034"/>
    <n v="1"/>
    <n v="0"/>
    <n v="0.24"/>
    <n v="0.83"/>
    <n v="0.78"/>
    <n v="1.17"/>
    <n v="0.24"/>
    <x v="1"/>
  </r>
  <r>
    <n v="20035"/>
    <n v="0.54"/>
    <n v="0"/>
    <n v="0.3"/>
    <n v="0.88"/>
    <n v="0.34"/>
    <n v="0.89"/>
    <n v="0.3"/>
    <x v="1"/>
  </r>
  <r>
    <n v="20036"/>
    <n v="0"/>
    <n v="1"/>
    <n v="1.18"/>
    <n v="0.89"/>
    <n v="0.87"/>
    <n v="0.24"/>
    <n v="0.24"/>
    <x v="2"/>
  </r>
  <r>
    <n v="20037"/>
    <n v="0.67"/>
    <n v="0"/>
    <n v="0.2"/>
    <n v="0.84"/>
    <n v="0.46"/>
    <n v="0.96"/>
    <n v="0.2"/>
    <x v="1"/>
  </r>
  <r>
    <n v="20039"/>
    <n v="1"/>
    <n v="0"/>
    <n v="0.24"/>
    <n v="0.83"/>
    <n v="0.78"/>
    <n v="1.17"/>
    <n v="0.24"/>
    <x v="1"/>
  </r>
  <r>
    <n v="20041"/>
    <n v="0.75"/>
    <n v="0.24"/>
    <n v="0.12"/>
    <n v="0.59"/>
    <n v="0.52"/>
    <n v="0.83"/>
    <n v="0.12"/>
    <x v="1"/>
  </r>
  <r>
    <n v="20043"/>
    <n v="0.83"/>
    <n v="0.17"/>
    <n v="0.04"/>
    <n v="0.65"/>
    <n v="0.59"/>
    <n v="0.93"/>
    <n v="0.04"/>
    <x v="1"/>
  </r>
  <r>
    <n v="20044"/>
    <n v="0.63"/>
    <n v="0.16"/>
    <n v="0.18"/>
    <n v="0.7"/>
    <n v="0.39"/>
    <n v="0.81"/>
    <n v="0.18"/>
    <x v="1"/>
  </r>
  <r>
    <n v="20045"/>
    <n v="0.82"/>
    <n v="0.15"/>
    <n v="0.01"/>
    <n v="0.67"/>
    <n v="0.57999999999999996"/>
    <n v="0.94"/>
    <n v="0.01"/>
    <x v="1"/>
  </r>
  <r>
    <n v="20046"/>
    <n v="0.74"/>
    <n v="0.1"/>
    <n v="0.08"/>
    <n v="0.73"/>
    <n v="0.5"/>
    <n v="0.92"/>
    <n v="0.08"/>
    <x v="1"/>
  </r>
  <r>
    <n v="20047"/>
    <n v="1"/>
    <n v="0"/>
    <n v="0.24"/>
    <n v="0.83"/>
    <n v="0.78"/>
    <n v="1.17"/>
    <n v="0.24"/>
    <x v="1"/>
  </r>
  <r>
    <n v="20048"/>
    <n v="0.94"/>
    <n v="0.06"/>
    <n v="0.15"/>
    <n v="0.76"/>
    <n v="0.71"/>
    <n v="1.0900000000000001"/>
    <n v="0.15"/>
    <x v="1"/>
  </r>
  <r>
    <n v="20049"/>
    <n v="0.76"/>
    <n v="0.04"/>
    <n v="0.11"/>
    <n v="0.79"/>
    <n v="0.53"/>
    <n v="0.98"/>
    <n v="0.11"/>
    <x v="1"/>
  </r>
  <r>
    <n v="20050"/>
    <n v="0.9"/>
    <n v="0.05"/>
    <n v="0.13"/>
    <n v="0.77"/>
    <n v="0.67"/>
    <n v="1.07"/>
    <n v="0.13"/>
    <x v="1"/>
  </r>
  <r>
    <n v="20051"/>
    <n v="0.5"/>
    <n v="0"/>
    <n v="0.34"/>
    <n v="0.9"/>
    <n v="0.31"/>
    <n v="0.88"/>
    <n v="0.31"/>
    <x v="0"/>
  </r>
  <r>
    <n v="20052"/>
    <n v="0.91"/>
    <n v="0.09"/>
    <n v="0.11"/>
    <n v="0.73"/>
    <n v="0.67"/>
    <n v="1.05"/>
    <n v="0.11"/>
    <x v="1"/>
  </r>
  <r>
    <n v="20053"/>
    <n v="0.56999999999999995"/>
    <n v="0.14000000000000001"/>
    <n v="0.24"/>
    <n v="0.74"/>
    <n v="0.33"/>
    <n v="0.79"/>
    <n v="0.24"/>
    <x v="1"/>
  </r>
  <r>
    <n v="20055"/>
    <n v="0.73"/>
    <n v="0.15"/>
    <n v="0.08"/>
    <n v="0.68"/>
    <n v="0.49"/>
    <n v="0.88"/>
    <n v="0.08"/>
    <x v="1"/>
  </r>
  <r>
    <n v="20059"/>
    <n v="0.94"/>
    <n v="0"/>
    <n v="0.19"/>
    <n v="0.82"/>
    <n v="0.72"/>
    <n v="1.1299999999999999"/>
    <n v="0.19"/>
    <x v="1"/>
  </r>
  <r>
    <n v="20060"/>
    <n v="0"/>
    <n v="1"/>
    <n v="1.18"/>
    <n v="0.89"/>
    <n v="0.87"/>
    <n v="0.24"/>
    <n v="0.24"/>
    <x v="2"/>
  </r>
  <r>
    <n v="20061"/>
    <n v="0.61"/>
    <n v="0.09"/>
    <n v="0.21"/>
    <n v="0.77"/>
    <n v="0.38"/>
    <n v="0.85"/>
    <n v="0.21"/>
    <x v="1"/>
  </r>
  <r>
    <n v="20064"/>
    <n v="0.84"/>
    <n v="0.04"/>
    <n v="0.1"/>
    <n v="0.78"/>
    <n v="0.61"/>
    <n v="1.03"/>
    <n v="0.1"/>
    <x v="1"/>
  </r>
  <r>
    <n v="20066"/>
    <n v="0.94"/>
    <n v="0.09"/>
    <n v="0.14000000000000001"/>
    <n v="0.73"/>
    <n v="0.7"/>
    <n v="1.07"/>
    <n v="0.14000000000000001"/>
    <x v="1"/>
  </r>
  <r>
    <n v="20070"/>
    <n v="0.57999999999999996"/>
    <n v="0.17"/>
    <n v="0.23"/>
    <n v="0.71"/>
    <n v="0.34"/>
    <n v="0.77"/>
    <n v="0.23"/>
    <x v="1"/>
  </r>
  <r>
    <n v="20071"/>
    <n v="0"/>
    <n v="0"/>
    <n v="0.82"/>
    <n v="1.2"/>
    <n v="0.28999999999999998"/>
    <n v="0.81"/>
    <n v="0.28999999999999998"/>
    <x v="0"/>
  </r>
  <r>
    <n v="20072"/>
    <n v="0.85"/>
    <n v="0.05"/>
    <n v="0.1"/>
    <n v="0.77"/>
    <n v="0.62"/>
    <n v="1.03"/>
    <n v="0.1"/>
    <x v="1"/>
  </r>
  <r>
    <n v="20074"/>
    <n v="0"/>
    <n v="0"/>
    <n v="0.82"/>
    <n v="1.2"/>
    <n v="0.28999999999999998"/>
    <n v="0.81"/>
    <n v="0.28999999999999998"/>
    <x v="0"/>
  </r>
  <r>
    <n v="20075"/>
    <n v="0.57999999999999996"/>
    <n v="0.04"/>
    <n v="0.25"/>
    <n v="0.83"/>
    <n v="0.36"/>
    <n v="0.88"/>
    <n v="0.25"/>
    <x v="1"/>
  </r>
  <r>
    <n v="20076"/>
    <n v="0"/>
    <n v="0.38"/>
    <n v="0.84"/>
    <n v="0.97"/>
    <n v="0.33"/>
    <n v="0.44"/>
    <n v="0.33"/>
    <x v="0"/>
  </r>
  <r>
    <n v="20078"/>
    <n v="0.87"/>
    <n v="0.13"/>
    <n v="0.06"/>
    <n v="0.69"/>
    <n v="0.63"/>
    <n v="0.99"/>
    <n v="0.06"/>
    <x v="1"/>
  </r>
  <r>
    <n v="20079"/>
    <n v="0.42"/>
    <n v="0.27"/>
    <n v="0.41"/>
    <n v="0.71"/>
    <n v="0.21"/>
    <n v="0.6"/>
    <n v="0.21"/>
    <x v="0"/>
  </r>
  <r>
    <n v="20080"/>
    <n v="0.88"/>
    <n v="0.09"/>
    <n v="0.09"/>
    <n v="0.73"/>
    <n v="0.64"/>
    <n v="1.03"/>
    <n v="0.09"/>
    <x v="1"/>
  </r>
  <r>
    <n v="20081"/>
    <n v="0.16"/>
    <n v="0.1"/>
    <n v="0.65"/>
    <n v="1.01"/>
    <n v="0.1"/>
    <n v="0.7"/>
    <n v="0.1"/>
    <x v="0"/>
  </r>
  <r>
    <n v="20084"/>
    <n v="0.61"/>
    <n v="0.08"/>
    <n v="0.21"/>
    <n v="0.78"/>
    <n v="0.38"/>
    <n v="0.86"/>
    <n v="0.21"/>
    <x v="1"/>
  </r>
  <r>
    <n v="20085"/>
    <n v="0.74"/>
    <n v="0.08"/>
    <n v="0.09"/>
    <n v="0.75"/>
    <n v="0.51"/>
    <n v="0.94"/>
    <n v="0.09"/>
    <x v="1"/>
  </r>
  <r>
    <n v="20086"/>
    <n v="0.65"/>
    <n v="0.11"/>
    <n v="0.16"/>
    <n v="0.74"/>
    <n v="0.41"/>
    <n v="0.86"/>
    <n v="0.16"/>
    <x v="1"/>
  </r>
  <r>
    <n v="20099"/>
    <n v="0.75"/>
    <n v="0"/>
    <n v="0.15"/>
    <n v="0.83"/>
    <n v="0.53"/>
    <n v="1.01"/>
    <n v="0.15"/>
    <x v="1"/>
  </r>
  <r>
    <n v="20136"/>
    <n v="0.67"/>
    <n v="0"/>
    <n v="0.2"/>
    <n v="0.84"/>
    <n v="0.46"/>
    <n v="0.96"/>
    <n v="0.2"/>
    <x v="1"/>
  </r>
  <r>
    <n v="25048"/>
    <n v="0.99"/>
    <n v="0.09"/>
    <n v="0.19"/>
    <n v="0.74"/>
    <n v="0.75"/>
    <n v="1.1100000000000001"/>
    <n v="0.19"/>
    <x v="1"/>
  </r>
  <r>
    <n v="25401"/>
    <n v="1"/>
    <n v="0"/>
    <n v="0.24"/>
    <n v="0.83"/>
    <n v="0.78"/>
    <n v="1.17"/>
    <n v="0.24"/>
    <x v="1"/>
  </r>
  <r>
    <n v="30117"/>
    <n v="0.2"/>
    <n v="0.27"/>
    <n v="0.62"/>
    <n v="0.87"/>
    <n v="0.12"/>
    <n v="0.53"/>
    <n v="0.12"/>
    <x v="0"/>
  </r>
  <r>
    <n v="30119"/>
    <n v="0.34"/>
    <n v="0.52"/>
    <n v="0.6"/>
    <n v="0.61"/>
    <n v="0.37"/>
    <n v="0.34"/>
    <n v="0.34"/>
    <x v="2"/>
  </r>
  <r>
    <n v="30120"/>
    <n v="0.34"/>
    <n v="0.39"/>
    <n v="0.53"/>
    <n v="0.68"/>
    <n v="0.25"/>
    <n v="0.46"/>
    <n v="0.25"/>
    <x v="0"/>
  </r>
  <r>
    <n v="30121"/>
    <n v="0.45"/>
    <n v="0.27"/>
    <n v="0.38"/>
    <n v="0.69"/>
    <n v="0.24"/>
    <n v="0.61"/>
    <n v="0.24"/>
    <x v="0"/>
  </r>
  <r>
    <n v="30122"/>
    <n v="0.21"/>
    <n v="0.41"/>
    <n v="0.66"/>
    <n v="0.78"/>
    <n v="0.25"/>
    <n v="0.4"/>
    <n v="0.25"/>
    <x v="0"/>
  </r>
  <r>
    <n v="30123"/>
    <n v="0.06"/>
    <n v="0.28000000000000003"/>
    <n v="0.76"/>
    <n v="0.97"/>
    <n v="0.22"/>
    <n v="0.53"/>
    <n v="0.22"/>
    <x v="0"/>
  </r>
  <r>
    <n v="30124"/>
    <n v="0.39"/>
    <n v="0.36"/>
    <n v="0.47"/>
    <n v="0.66"/>
    <n v="0.25"/>
    <n v="0.51"/>
    <n v="0.25"/>
    <x v="0"/>
  </r>
  <r>
    <n v="30125"/>
    <n v="0.28000000000000003"/>
    <n v="0.38"/>
    <n v="0.57999999999999996"/>
    <n v="0.74"/>
    <n v="0.22"/>
    <n v="0.44"/>
    <n v="0.22"/>
    <x v="0"/>
  </r>
  <r>
    <n v="30126"/>
    <n v="0.43"/>
    <n v="0.4"/>
    <n v="0.46"/>
    <n v="0.61"/>
    <n v="0.31"/>
    <n v="0.49"/>
    <n v="0.31"/>
    <x v="0"/>
  </r>
  <r>
    <n v="30127"/>
    <n v="0"/>
    <n v="0.25"/>
    <n v="0.82"/>
    <n v="1.04"/>
    <n v="0.26"/>
    <n v="0.56999999999999995"/>
    <n v="0.26"/>
    <x v="0"/>
  </r>
  <r>
    <n v="30174"/>
    <n v="0.47"/>
    <n v="0.47"/>
    <n v="0.47"/>
    <n v="0.53"/>
    <n v="0.39"/>
    <n v="0.47"/>
    <n v="0.39"/>
    <x v="0"/>
  </r>
  <r>
    <n v="30190"/>
    <n v="0.21"/>
    <n v="0.34"/>
    <n v="0.63"/>
    <n v="0.82"/>
    <n v="0.18"/>
    <n v="0.47"/>
    <n v="0.18"/>
    <x v="0"/>
  </r>
  <r>
    <n v="30193"/>
    <n v="0.14000000000000001"/>
    <n v="0.28999999999999998"/>
    <n v="0.69"/>
    <n v="0.9"/>
    <n v="0.16"/>
    <n v="0.51"/>
    <n v="0.16"/>
    <x v="0"/>
  </r>
  <r>
    <n v="30202"/>
    <n v="0.24"/>
    <n v="0.43"/>
    <n v="0.64"/>
    <n v="0.74"/>
    <n v="0.27"/>
    <n v="0.38"/>
    <n v="0.27"/>
    <x v="0"/>
  </r>
  <r>
    <n v="30204"/>
    <n v="0.28999999999999998"/>
    <n v="0.14000000000000001"/>
    <n v="0.52"/>
    <n v="0.89"/>
    <n v="0.05"/>
    <n v="0.68"/>
    <n v="0.05"/>
    <x v="0"/>
  </r>
  <r>
    <n v="30222"/>
    <n v="0.75"/>
    <n v="0.38"/>
    <n v="0.25"/>
    <n v="0.46"/>
    <n v="0.56000000000000005"/>
    <n v="0.74"/>
    <n v="0.25"/>
    <x v="1"/>
  </r>
  <r>
    <n v="30224"/>
    <n v="0.25"/>
    <n v="0.42"/>
    <n v="0.63"/>
    <n v="0.74"/>
    <n v="0.26"/>
    <n v="0.4"/>
    <n v="0.26"/>
    <x v="0"/>
  </r>
  <r>
    <n v="30225"/>
    <n v="0.21"/>
    <n v="0.4"/>
    <n v="0.65"/>
    <n v="0.78"/>
    <n v="0.24"/>
    <n v="0.41"/>
    <n v="0.24"/>
    <x v="0"/>
  </r>
  <r>
    <n v="30227"/>
    <n v="0.5"/>
    <n v="0.5"/>
    <n v="0.48"/>
    <n v="0.49"/>
    <n v="0.43"/>
    <n v="0.47"/>
    <n v="0.43"/>
    <x v="0"/>
  </r>
  <r>
    <n v="30228"/>
    <n v="0.51"/>
    <n v="0.43"/>
    <n v="0.42"/>
    <n v="0.53"/>
    <n v="0.38"/>
    <n v="0.52"/>
    <n v="0.38"/>
    <x v="0"/>
  </r>
  <r>
    <n v="30229"/>
    <n v="0.42"/>
    <n v="0.52"/>
    <n v="0.54"/>
    <n v="0.54"/>
    <n v="0.4"/>
    <n v="0.4"/>
    <n v="0.4"/>
    <x v="0"/>
  </r>
  <r>
    <n v="30230"/>
    <n v="0.51"/>
    <n v="0.31"/>
    <n v="0.34"/>
    <n v="0.62"/>
    <n v="0.31"/>
    <n v="0.61"/>
    <n v="0.31"/>
    <x v="0"/>
  </r>
  <r>
    <n v="30231"/>
    <n v="0.45"/>
    <n v="0.5"/>
    <n v="0.51"/>
    <n v="0.53"/>
    <n v="0.4"/>
    <n v="0.43"/>
    <n v="0.4"/>
    <x v="0"/>
  </r>
  <r>
    <n v="30232"/>
    <n v="0.28000000000000003"/>
    <n v="0.42"/>
    <n v="0.6"/>
    <n v="0.71"/>
    <n v="0.26"/>
    <n v="0.4"/>
    <n v="0.26"/>
    <x v="0"/>
  </r>
  <r>
    <n v="30233"/>
    <n v="0.55000000000000004"/>
    <n v="0.38"/>
    <n v="0.35"/>
    <n v="0.54"/>
    <n v="0.38"/>
    <n v="0.59"/>
    <n v="0.35"/>
    <x v="1"/>
  </r>
  <r>
    <n v="30238"/>
    <n v="0"/>
    <n v="0"/>
    <n v="0.82"/>
    <n v="1.2"/>
    <n v="0.28999999999999998"/>
    <n v="0.81"/>
    <n v="0.28999999999999998"/>
    <x v="0"/>
  </r>
  <r>
    <n v="43444"/>
    <n v="1"/>
    <n v="0"/>
    <n v="0.24"/>
    <n v="0.83"/>
    <n v="0.78"/>
    <n v="1.17"/>
    <n v="0.24"/>
    <x v="1"/>
  </r>
  <r>
    <n v="56052"/>
    <n v="0"/>
    <n v="0"/>
    <n v="0.82"/>
    <n v="1.2"/>
    <n v="0.28999999999999998"/>
    <n v="0.81"/>
    <n v="0.28999999999999998"/>
    <x v="0"/>
  </r>
  <r>
    <n v="56067"/>
    <n v="0"/>
    <n v="0"/>
    <n v="0.82"/>
    <n v="1.2"/>
    <n v="0.28999999999999998"/>
    <n v="0.81"/>
    <n v="0.28999999999999998"/>
    <x v="0"/>
  </r>
  <r>
    <n v="80914"/>
    <n v="0"/>
    <n v="1"/>
    <n v="1.18"/>
    <n v="0.89"/>
    <n v="0.87"/>
    <n v="0.24"/>
    <n v="0.24"/>
    <x v="2"/>
  </r>
  <r>
    <n v="88120"/>
    <n v="0.87"/>
    <n v="0.04"/>
    <n v="0.12"/>
    <n v="0.78"/>
    <n v="0.64"/>
    <n v="1.05"/>
    <n v="0.12"/>
    <x v="1"/>
  </r>
  <r>
    <n v="94016"/>
    <n v="0.88"/>
    <n v="0.08"/>
    <n v="0.09"/>
    <n v="0.74"/>
    <n v="0.64"/>
    <n v="1.03"/>
    <n v="0.09"/>
    <x v="1"/>
  </r>
  <r>
    <n v="99045"/>
    <n v="1"/>
    <n v="0"/>
    <n v="0.24"/>
    <n v="0.83"/>
    <n v="0.78"/>
    <n v="1.17"/>
    <n v="0.24"/>
    <x v="1"/>
  </r>
  <r>
    <n v="100116"/>
    <n v="0.35"/>
    <n v="0.06"/>
    <n v="0.47"/>
    <n v="0.92"/>
    <n v="0.15"/>
    <n v="0.77"/>
    <n v="0.15"/>
    <x v="0"/>
  </r>
  <r>
    <n v="100117"/>
    <n v="0.14000000000000001"/>
    <n v="0.43"/>
    <n v="0.73"/>
    <n v="0.83"/>
    <n v="0.28999999999999998"/>
    <n v="0.37"/>
    <n v="0.28999999999999998"/>
    <x v="0"/>
  </r>
  <r>
    <n v="100119"/>
    <n v="0"/>
    <n v="0"/>
    <n v="0.82"/>
    <n v="1.2"/>
    <n v="0.28999999999999998"/>
    <n v="0.81"/>
    <n v="0.28999999999999998"/>
    <x v="0"/>
  </r>
  <r>
    <n v="100121"/>
    <n v="0.33"/>
    <n v="0"/>
    <n v="0.5"/>
    <n v="0.98"/>
    <n v="0.18"/>
    <n v="0.82"/>
    <n v="0.18"/>
    <x v="0"/>
  </r>
  <r>
    <n v="100128"/>
    <n v="0.11"/>
    <n v="0.14000000000000001"/>
    <n v="0.7"/>
    <n v="1.02"/>
    <n v="0.13"/>
    <n v="0.66"/>
    <n v="0.13"/>
    <x v="0"/>
  </r>
  <r>
    <n v="100135"/>
    <n v="0.13"/>
    <n v="0.38"/>
    <n v="0.72"/>
    <n v="0.86"/>
    <n v="0.25"/>
    <n v="0.42"/>
    <n v="0.25"/>
    <x v="0"/>
  </r>
  <r>
    <n v="100137"/>
    <n v="0.67"/>
    <n v="0.05"/>
    <n v="0.17"/>
    <n v="0.8"/>
    <n v="0.44"/>
    <n v="0.92"/>
    <n v="0.17"/>
    <x v="1"/>
  </r>
  <r>
    <n v="100138"/>
    <n v="0.1"/>
    <n v="0"/>
    <n v="0.72"/>
    <n v="1.1200000000000001"/>
    <n v="0.21"/>
    <n v="0.8"/>
    <n v="0.21"/>
    <x v="0"/>
  </r>
  <r>
    <n v="100139"/>
    <n v="0.45"/>
    <n v="0.1"/>
    <n v="0.36"/>
    <n v="0.83"/>
    <n v="0.22"/>
    <n v="0.77"/>
    <n v="0.22"/>
    <x v="0"/>
  </r>
  <r>
    <n v="100142"/>
    <n v="0.53"/>
    <n v="0.11"/>
    <n v="0.28000000000000003"/>
    <n v="0.79"/>
    <n v="0.28999999999999998"/>
    <n v="0.79"/>
    <n v="0.28000000000000003"/>
    <x v="1"/>
  </r>
  <r>
    <n v="100146"/>
    <n v="0.28999999999999998"/>
    <n v="0.1"/>
    <n v="0.52"/>
    <n v="0.92"/>
    <n v="0.08"/>
    <n v="0.72"/>
    <n v="0.08"/>
    <x v="0"/>
  </r>
  <r>
    <n v="100147"/>
    <n v="0.44"/>
    <n v="0.03"/>
    <n v="0.39"/>
    <n v="0.9"/>
    <n v="0.24"/>
    <n v="0.83"/>
    <n v="0.24"/>
    <x v="0"/>
  </r>
  <r>
    <n v="100148"/>
    <n v="0"/>
    <n v="0"/>
    <n v="0.82"/>
    <n v="1.2"/>
    <n v="0.28999999999999998"/>
    <n v="0.81"/>
    <n v="0.28999999999999998"/>
    <x v="0"/>
  </r>
  <r>
    <n v="100149"/>
    <n v="0.3"/>
    <n v="0.15"/>
    <n v="0.51"/>
    <n v="0.88"/>
    <n v="0.06"/>
    <n v="0.67"/>
    <n v="0.06"/>
    <x v="0"/>
  </r>
  <r>
    <n v="100156"/>
    <n v="0.27"/>
    <n v="0.06"/>
    <n v="0.55000000000000004"/>
    <n v="0.97"/>
    <n v="0.1"/>
    <n v="0.75"/>
    <n v="0.1"/>
    <x v="0"/>
  </r>
  <r>
    <n v="100162"/>
    <n v="0.28000000000000003"/>
    <n v="7.0000000000000007E-2"/>
    <n v="0.53"/>
    <n v="0.95"/>
    <n v="0.1"/>
    <n v="0.74"/>
    <n v="0.1"/>
    <x v="0"/>
  </r>
  <r>
    <n v="100167"/>
    <n v="0.57999999999999996"/>
    <n v="0.08"/>
    <n v="0.24"/>
    <n v="0.79"/>
    <n v="0.35"/>
    <n v="0.84"/>
    <n v="0.24"/>
    <x v="1"/>
  </r>
  <r>
    <n v="100168"/>
    <n v="0.23"/>
    <n v="0.06"/>
    <n v="0.59"/>
    <n v="0.99"/>
    <n v="0.1"/>
    <n v="0.75"/>
    <n v="0.1"/>
    <x v="0"/>
  </r>
  <r>
    <n v="100169"/>
    <n v="1"/>
    <n v="0"/>
    <n v="0.24"/>
    <n v="0.83"/>
    <n v="0.78"/>
    <n v="1.17"/>
    <n v="0.24"/>
    <x v="1"/>
  </r>
  <r>
    <n v="100173"/>
    <n v="0.56000000000000005"/>
    <n v="0.09"/>
    <n v="0.25"/>
    <n v="0.79"/>
    <n v="0.33"/>
    <n v="0.82"/>
    <n v="0.25"/>
    <x v="1"/>
  </r>
  <r>
    <n v="100184"/>
    <n v="0.19"/>
    <n v="0.14000000000000001"/>
    <n v="0.62"/>
    <n v="0.96"/>
    <n v="0.05"/>
    <n v="0.66"/>
    <n v="0.05"/>
    <x v="0"/>
  </r>
  <r>
    <n v="100185"/>
    <n v="0.43"/>
    <n v="0.11"/>
    <n v="0.38"/>
    <n v="0.84"/>
    <n v="0.2"/>
    <n v="0.75"/>
    <n v="0.2"/>
    <x v="0"/>
  </r>
  <r>
    <n v="100187"/>
    <n v="0.48"/>
    <n v="0.05"/>
    <n v="0.34"/>
    <n v="0.86"/>
    <n v="0.26"/>
    <n v="0.82"/>
    <n v="0.26"/>
    <x v="0"/>
  </r>
  <r>
    <n v="100194"/>
    <n v="0"/>
    <n v="0"/>
    <n v="0.82"/>
    <n v="1.2"/>
    <n v="0.28999999999999998"/>
    <n v="0.81"/>
    <n v="0.28999999999999998"/>
    <x v="0"/>
  </r>
  <r>
    <n v="100200"/>
    <n v="0.28999999999999998"/>
    <n v="0.06"/>
    <n v="0.53"/>
    <n v="0.96"/>
    <n v="0.11"/>
    <n v="0.76"/>
    <n v="0.11"/>
    <x v="0"/>
  </r>
  <r>
    <n v="100201"/>
    <n v="0.18"/>
    <n v="0.12"/>
    <n v="0.63"/>
    <n v="0.98"/>
    <n v="7.0000000000000007E-2"/>
    <n v="0.68"/>
    <n v="7.0000000000000007E-2"/>
    <x v="0"/>
  </r>
  <r>
    <n v="100203"/>
    <n v="1"/>
    <n v="0.09"/>
    <n v="0.2"/>
    <n v="0.74"/>
    <n v="0.76"/>
    <n v="1.1200000000000001"/>
    <n v="0.2"/>
    <x v="1"/>
  </r>
  <r>
    <n v="100204"/>
    <n v="1"/>
    <n v="0.4"/>
    <n v="0.32"/>
    <n v="0.44"/>
    <n v="0.8"/>
    <n v="0.95"/>
    <n v="0.32"/>
    <x v="1"/>
  </r>
  <r>
    <n v="100205"/>
    <n v="0.78"/>
    <n v="0"/>
    <n v="0.14000000000000001"/>
    <n v="0.82"/>
    <n v="0.56000000000000005"/>
    <n v="1.02"/>
    <n v="0.14000000000000001"/>
    <x v="1"/>
  </r>
  <r>
    <n v="100207"/>
    <n v="0.4"/>
    <n v="0.16"/>
    <n v="0.41"/>
    <n v="0.81"/>
    <n v="0.16"/>
    <n v="0.69"/>
    <n v="0.16"/>
    <x v="0"/>
  </r>
  <r>
    <n v="100208"/>
    <n v="0.24"/>
    <n v="0.08"/>
    <n v="0.56999999999999995"/>
    <n v="0.97"/>
    <n v="0.08"/>
    <n v="0.73"/>
    <n v="0.08"/>
    <x v="0"/>
  </r>
  <r>
    <n v="100209"/>
    <n v="0.27"/>
    <n v="0.05"/>
    <n v="0.55000000000000004"/>
    <n v="0.98"/>
    <n v="0.11"/>
    <n v="0.76"/>
    <n v="0.11"/>
    <x v="0"/>
  </r>
  <r>
    <n v="100210"/>
    <n v="0.34"/>
    <n v="0.11"/>
    <n v="0.47"/>
    <n v="0.89"/>
    <n v="0.11"/>
    <n v="0.72"/>
    <n v="0.11"/>
    <x v="0"/>
  </r>
  <r>
    <n v="100215"/>
    <n v="0.31"/>
    <n v="0.06"/>
    <n v="0.51"/>
    <n v="0.94"/>
    <n v="0.12"/>
    <n v="0.76"/>
    <n v="0.12"/>
    <x v="0"/>
  </r>
  <r>
    <n v="100216"/>
    <n v="0.46"/>
    <n v="0.04"/>
    <n v="0.36"/>
    <n v="0.88"/>
    <n v="0.25"/>
    <n v="0.82"/>
    <n v="0.25"/>
    <x v="0"/>
  </r>
  <r>
    <n v="100217"/>
    <n v="0.25"/>
    <n v="0.14000000000000001"/>
    <n v="0.56000000000000005"/>
    <n v="0.92"/>
    <n v="0.02"/>
    <n v="0.67"/>
    <n v="0.02"/>
    <x v="0"/>
  </r>
  <r>
    <n v="100220"/>
    <n v="0.48"/>
    <n v="7.0000000000000007E-2"/>
    <n v="0.34"/>
    <n v="0.85"/>
    <n v="0.26"/>
    <n v="0.81"/>
    <n v="0.26"/>
    <x v="0"/>
  </r>
  <r>
    <n v="100221"/>
    <n v="0.28999999999999998"/>
    <n v="0.15"/>
    <n v="0.52"/>
    <n v="0.89"/>
    <n v="0.05"/>
    <n v="0.67"/>
    <n v="0.05"/>
    <x v="0"/>
  </r>
  <r>
    <n v="100222"/>
    <n v="0.48"/>
    <n v="0.19"/>
    <n v="0.33"/>
    <n v="0.74"/>
    <n v="0.24"/>
    <n v="0.7"/>
    <n v="0.24"/>
    <x v="0"/>
  </r>
  <r>
    <n v="100223"/>
    <n v="0.24"/>
    <n v="0.05"/>
    <n v="0.57999999999999996"/>
    <n v="0.99"/>
    <n v="0.11"/>
    <n v="0.76"/>
    <n v="0.11"/>
    <x v="0"/>
  </r>
  <r>
    <n v="100225"/>
    <n v="0.24"/>
    <n v="7.0000000000000007E-2"/>
    <n v="0.56999999999999995"/>
    <n v="0.98"/>
    <n v="0.09"/>
    <n v="0.74"/>
    <n v="0.09"/>
    <x v="0"/>
  </r>
  <r>
    <n v="100228"/>
    <n v="1"/>
    <n v="0"/>
    <n v="0.24"/>
    <n v="0.83"/>
    <n v="0.78"/>
    <n v="1.17"/>
    <n v="0.24"/>
    <x v="1"/>
  </r>
  <r>
    <n v="100232"/>
    <n v="0.93"/>
    <n v="0.19"/>
    <n v="0.13"/>
    <n v="0.63"/>
    <n v="0.69"/>
    <n v="1"/>
    <n v="0.13"/>
    <x v="1"/>
  </r>
  <r>
    <n v="100234"/>
    <n v="0"/>
    <n v="0"/>
    <n v="0.82"/>
    <n v="1.2"/>
    <n v="0.28999999999999998"/>
    <n v="0.81"/>
    <n v="0.28999999999999998"/>
    <x v="0"/>
  </r>
  <r>
    <n v="100235"/>
    <n v="0.33"/>
    <n v="0.33"/>
    <n v="0.52"/>
    <n v="0.73"/>
    <n v="0.19"/>
    <n v="0.51"/>
    <n v="0.19"/>
    <x v="0"/>
  </r>
  <r>
    <n v="100236"/>
    <n v="0"/>
    <n v="0"/>
    <n v="0.82"/>
    <n v="1.2"/>
    <n v="0.28999999999999998"/>
    <n v="0.81"/>
    <n v="0.28999999999999998"/>
    <x v="0"/>
  </r>
  <r>
    <n v="100240"/>
    <n v="1"/>
    <n v="0.33"/>
    <n v="0.27"/>
    <n v="0.51"/>
    <n v="0.78"/>
    <n v="0.98"/>
    <n v="0.27"/>
    <x v="1"/>
  </r>
  <r>
    <n v="100244"/>
    <n v="0.74"/>
    <n v="0.19"/>
    <n v="0.09"/>
    <n v="0.64"/>
    <n v="0.5"/>
    <n v="0.86"/>
    <n v="0.09"/>
    <x v="1"/>
  </r>
  <r>
    <n v="100246"/>
    <n v="0"/>
    <n v="0.33"/>
    <n v="0.83"/>
    <n v="1"/>
    <n v="0.28999999999999998"/>
    <n v="0.49"/>
    <n v="0.28999999999999998"/>
    <x v="0"/>
  </r>
  <r>
    <n v="100248"/>
    <n v="0"/>
    <n v="0"/>
    <n v="0.82"/>
    <n v="1.2"/>
    <n v="0.28999999999999998"/>
    <n v="0.81"/>
    <n v="0.28999999999999998"/>
    <x v="0"/>
  </r>
  <r>
    <n v="100249"/>
    <n v="0.5"/>
    <n v="0.5"/>
    <n v="0.48"/>
    <n v="0.49"/>
    <n v="0.43"/>
    <n v="0.47"/>
    <n v="0.43"/>
    <x v="0"/>
  </r>
  <r>
    <n v="100251"/>
    <n v="0.68"/>
    <n v="0.24"/>
    <n v="0.16"/>
    <n v="0.61"/>
    <n v="0.45"/>
    <n v="0.78"/>
    <n v="0.16"/>
    <x v="1"/>
  </r>
  <r>
    <n v="100254"/>
    <n v="0"/>
    <n v="0"/>
    <n v="0.82"/>
    <n v="1.2"/>
    <n v="0.28999999999999998"/>
    <n v="0.81"/>
    <n v="0.28999999999999998"/>
    <x v="0"/>
  </r>
  <r>
    <n v="100255"/>
    <n v="0.8"/>
    <n v="0.4"/>
    <n v="0.26"/>
    <n v="0.43"/>
    <n v="0.61"/>
    <n v="0.77"/>
    <n v="0.26"/>
    <x v="1"/>
  </r>
  <r>
    <n v="100256"/>
    <n v="0.65"/>
    <n v="0.24"/>
    <n v="0.19"/>
    <n v="0.62"/>
    <n v="0.42"/>
    <n v="0.76"/>
    <n v="0.19"/>
    <x v="1"/>
  </r>
  <r>
    <n v="100257"/>
    <n v="0.83"/>
    <n v="0.25"/>
    <n v="0.11"/>
    <n v="0.56999999999999995"/>
    <n v="0.6"/>
    <n v="0.88"/>
    <n v="0.11"/>
    <x v="1"/>
  </r>
  <r>
    <n v="100258"/>
    <n v="0.56000000000000005"/>
    <n v="0.11"/>
    <n v="0.25"/>
    <n v="0.77"/>
    <n v="0.32"/>
    <n v="0.81"/>
    <n v="0.25"/>
    <x v="1"/>
  </r>
  <r>
    <n v="100259"/>
    <n v="0.2"/>
    <n v="0.6"/>
    <n v="0.76"/>
    <n v="0.71"/>
    <n v="0.44"/>
    <n v="0.21"/>
    <n v="0.21"/>
    <x v="2"/>
  </r>
  <r>
    <n v="100260"/>
    <n v="0.8"/>
    <n v="0"/>
    <n v="0.14000000000000001"/>
    <n v="0.82"/>
    <n v="0.57999999999999996"/>
    <n v="1.04"/>
    <n v="0.14000000000000001"/>
    <x v="1"/>
  </r>
  <r>
    <n v="100261"/>
    <n v="0.86"/>
    <n v="0"/>
    <n v="0.15"/>
    <n v="0.82"/>
    <n v="0.64"/>
    <n v="1.08"/>
    <n v="0.15"/>
    <x v="1"/>
  </r>
  <r>
    <n v="100262"/>
    <n v="0.69"/>
    <n v="0.15"/>
    <n v="0.12"/>
    <n v="0.69"/>
    <n v="0.45"/>
    <n v="0.85"/>
    <n v="0.12"/>
    <x v="1"/>
  </r>
  <r>
    <n v="100264"/>
    <n v="0.71"/>
    <n v="0.19"/>
    <n v="0.11"/>
    <n v="0.65"/>
    <n v="0.47"/>
    <n v="0.83"/>
    <n v="0.11"/>
    <x v="1"/>
  </r>
  <r>
    <n v="100265"/>
    <n v="0.62"/>
    <n v="0.09"/>
    <n v="0.2"/>
    <n v="0.77"/>
    <n v="0.39"/>
    <n v="0.86"/>
    <n v="0.2"/>
    <x v="1"/>
  </r>
  <r>
    <n v="100266"/>
    <n v="1"/>
    <n v="0"/>
    <n v="0.24"/>
    <n v="0.83"/>
    <n v="0.78"/>
    <n v="1.17"/>
    <n v="0.24"/>
    <x v="1"/>
  </r>
  <r>
    <n v="100267"/>
    <n v="0.82"/>
    <n v="0.21"/>
    <n v="7.0000000000000007E-2"/>
    <n v="0.61"/>
    <n v="0.57999999999999996"/>
    <n v="0.9"/>
    <n v="7.0000000000000007E-2"/>
    <x v="1"/>
  </r>
  <r>
    <n v="100268"/>
    <n v="0.15"/>
    <n v="0.3"/>
    <n v="0.68"/>
    <n v="0.89"/>
    <n v="0.17"/>
    <n v="0.5"/>
    <n v="0.17"/>
    <x v="0"/>
  </r>
  <r>
    <n v="100269"/>
    <n v="0"/>
    <n v="0"/>
    <n v="0.82"/>
    <n v="1.2"/>
    <n v="0.28999999999999998"/>
    <n v="0.81"/>
    <n v="0.28999999999999998"/>
    <x v="0"/>
  </r>
  <r>
    <n v="100270"/>
    <n v="0.2"/>
    <n v="0.2"/>
    <n v="0.61"/>
    <n v="0.91"/>
    <n v="0.06"/>
    <n v="0.6"/>
    <n v="0.06"/>
    <x v="0"/>
  </r>
  <r>
    <n v="100272"/>
    <n v="0.56999999999999995"/>
    <n v="0.28999999999999998"/>
    <n v="0.28000000000000003"/>
    <n v="0.61"/>
    <n v="0.35"/>
    <n v="0.67"/>
    <n v="0.28000000000000003"/>
    <x v="1"/>
  </r>
  <r>
    <n v="100274"/>
    <n v="0.9"/>
    <n v="0.17"/>
    <n v="0.09"/>
    <n v="0.65"/>
    <n v="0.66"/>
    <n v="0.99"/>
    <n v="0.09"/>
    <x v="1"/>
  </r>
  <r>
    <n v="100275"/>
    <n v="0.89"/>
    <n v="0.09"/>
    <n v="0.09"/>
    <n v="0.73"/>
    <n v="0.65"/>
    <n v="1.03"/>
    <n v="0.09"/>
    <x v="1"/>
  </r>
  <r>
    <n v="100276"/>
    <n v="0"/>
    <n v="1"/>
    <n v="1.18"/>
    <n v="0.89"/>
    <n v="0.87"/>
    <n v="0.24"/>
    <n v="0.24"/>
    <x v="2"/>
  </r>
  <r>
    <n v="100277"/>
    <n v="0.74"/>
    <n v="0.21"/>
    <n v="0.1"/>
    <n v="0.62"/>
    <n v="0.5"/>
    <n v="0.84"/>
    <n v="0.1"/>
    <x v="1"/>
  </r>
  <r>
    <n v="100279"/>
    <n v="0.83"/>
    <n v="0.17"/>
    <n v="0.04"/>
    <n v="0.65"/>
    <n v="0.59"/>
    <n v="0.93"/>
    <n v="0.04"/>
    <x v="1"/>
  </r>
  <r>
    <n v="100280"/>
    <n v="0.63"/>
    <n v="0.16"/>
    <n v="0.18"/>
    <n v="0.7"/>
    <n v="0.39"/>
    <n v="0.81"/>
    <n v="0.18"/>
    <x v="1"/>
  </r>
  <r>
    <n v="100282"/>
    <n v="1"/>
    <n v="0.38"/>
    <n v="0.31"/>
    <n v="0.46"/>
    <n v="0.79"/>
    <n v="0.96"/>
    <n v="0.31"/>
    <x v="1"/>
  </r>
  <r>
    <n v="100283"/>
    <n v="0.46"/>
    <n v="0.28999999999999998"/>
    <n v="0.38"/>
    <n v="0.67"/>
    <n v="0.26"/>
    <n v="0.6"/>
    <n v="0.26"/>
    <x v="0"/>
  </r>
  <r>
    <n v="100284"/>
    <n v="1"/>
    <n v="0.33"/>
    <n v="0.27"/>
    <n v="0.51"/>
    <n v="0.78"/>
    <n v="0.98"/>
    <n v="0.27"/>
    <x v="1"/>
  </r>
  <r>
    <n v="100285"/>
    <n v="0"/>
    <n v="0"/>
    <n v="0.82"/>
    <n v="1.2"/>
    <n v="0.28999999999999998"/>
    <n v="0.81"/>
    <n v="0.28999999999999998"/>
    <x v="0"/>
  </r>
  <r>
    <n v="100286"/>
    <n v="0.8"/>
    <n v="0.25"/>
    <n v="0.11"/>
    <n v="0.56999999999999995"/>
    <n v="0.56999999999999995"/>
    <n v="0.86"/>
    <n v="0.11"/>
    <x v="1"/>
  </r>
  <r>
    <n v="100287"/>
    <n v="0.43"/>
    <n v="0.3"/>
    <n v="0.41"/>
    <n v="0.68"/>
    <n v="0.24"/>
    <n v="0.57999999999999996"/>
    <n v="0.24"/>
    <x v="0"/>
  </r>
  <r>
    <n v="100288"/>
    <n v="0.69"/>
    <n v="0.19"/>
    <n v="0.13"/>
    <n v="0.66"/>
    <n v="0.45"/>
    <n v="0.82"/>
    <n v="0.13"/>
    <x v="1"/>
  </r>
  <r>
    <n v="100289"/>
    <n v="0.72"/>
    <n v="0.16"/>
    <n v="0.09"/>
    <n v="0.68"/>
    <n v="0.48"/>
    <n v="0.86"/>
    <n v="0.09"/>
    <x v="1"/>
  </r>
  <r>
    <n v="100292"/>
    <n v="0.78"/>
    <n v="0.16"/>
    <n v="0.04"/>
    <n v="0.67"/>
    <n v="0.54"/>
    <n v="0.91"/>
    <n v="0.04"/>
    <x v="1"/>
  </r>
  <r>
    <n v="100297"/>
    <n v="0.79"/>
    <n v="0.21"/>
    <n v="7.0000000000000007E-2"/>
    <n v="0.62"/>
    <n v="0.55000000000000004"/>
    <n v="0.88"/>
    <n v="7.0000000000000007E-2"/>
    <x v="1"/>
  </r>
  <r>
    <n v="100300"/>
    <n v="0.96"/>
    <n v="0.15"/>
    <n v="0.15"/>
    <n v="0.68"/>
    <n v="0.72"/>
    <n v="1.05"/>
    <n v="0.15"/>
    <x v="1"/>
  </r>
  <r>
    <n v="100301"/>
    <n v="0.81"/>
    <n v="0.18"/>
    <n v="0.04"/>
    <n v="0.64"/>
    <n v="0.56999999999999995"/>
    <n v="0.91"/>
    <n v="0.04"/>
    <x v="1"/>
  </r>
  <r>
    <n v="100305"/>
    <n v="0"/>
    <n v="0"/>
    <n v="0.82"/>
    <n v="1.2"/>
    <n v="0.28999999999999998"/>
    <n v="0.81"/>
    <n v="0.28999999999999998"/>
    <x v="0"/>
  </r>
  <r>
    <n v="100306"/>
    <n v="0.6"/>
    <n v="0.2"/>
    <n v="0.22"/>
    <n v="0.68"/>
    <n v="0.36"/>
    <n v="0.76"/>
    <n v="0.22"/>
    <x v="1"/>
  </r>
  <r>
    <n v="100308"/>
    <n v="0.67"/>
    <n v="0.21"/>
    <n v="0.16"/>
    <n v="0.64"/>
    <n v="0.43"/>
    <n v="0.79"/>
    <n v="0.16"/>
    <x v="1"/>
  </r>
  <r>
    <n v="100309"/>
    <n v="0.73"/>
    <n v="0.25"/>
    <n v="0.14000000000000001"/>
    <n v="0.59"/>
    <n v="0.5"/>
    <n v="0.81"/>
    <n v="0.14000000000000001"/>
    <x v="1"/>
  </r>
  <r>
    <n v="100310"/>
    <n v="0.85"/>
    <n v="0.17"/>
    <n v="0.05"/>
    <n v="0.65"/>
    <n v="0.61"/>
    <n v="0.95"/>
    <n v="0.05"/>
    <x v="1"/>
  </r>
  <r>
    <n v="100311"/>
    <n v="0.28000000000000003"/>
    <n v="0.16"/>
    <n v="0.53"/>
    <n v="0.89"/>
    <n v="0.04"/>
    <n v="0.66"/>
    <n v="0.04"/>
    <x v="0"/>
  </r>
  <r>
    <n v="100312"/>
    <n v="0.48"/>
    <n v="0.21"/>
    <n v="0.34"/>
    <n v="0.72"/>
    <n v="0.25"/>
    <n v="0.68"/>
    <n v="0.25"/>
    <x v="0"/>
  </r>
  <r>
    <n v="100313"/>
    <n v="0"/>
    <n v="0.33"/>
    <n v="0.83"/>
    <n v="1"/>
    <n v="0.28999999999999998"/>
    <n v="0.49"/>
    <n v="0.28999999999999998"/>
    <x v="0"/>
  </r>
  <r>
    <n v="100314"/>
    <n v="0.33"/>
    <n v="0.18"/>
    <n v="0.48"/>
    <n v="0.84"/>
    <n v="0.09"/>
    <n v="0.65"/>
    <n v="0.09"/>
    <x v="0"/>
  </r>
  <r>
    <n v="100316"/>
    <n v="0.96"/>
    <n v="0.26"/>
    <n v="0.19"/>
    <n v="0.56999999999999995"/>
    <n v="0.73"/>
    <n v="0.98"/>
    <n v="0.19"/>
    <x v="1"/>
  </r>
  <r>
    <n v="100318"/>
    <n v="0.38"/>
    <n v="0.13"/>
    <n v="0.43"/>
    <n v="0.85"/>
    <n v="0.14000000000000001"/>
    <n v="0.71"/>
    <n v="0.14000000000000001"/>
    <x v="0"/>
  </r>
  <r>
    <n v="100319"/>
    <n v="0.73"/>
    <n v="0"/>
    <n v="0.16"/>
    <n v="0.83"/>
    <n v="0.52"/>
    <n v="0.99"/>
    <n v="0.16"/>
    <x v="1"/>
  </r>
  <r>
    <n v="100320"/>
    <n v="0.71"/>
    <n v="0.21"/>
    <n v="0.12"/>
    <n v="0.63"/>
    <n v="0.47"/>
    <n v="0.82"/>
    <n v="0.12"/>
    <x v="1"/>
  </r>
  <r>
    <n v="100321"/>
    <n v="0.69"/>
    <n v="0.21"/>
    <n v="0.14000000000000001"/>
    <n v="0.64"/>
    <n v="0.45"/>
    <n v="0.81"/>
    <n v="0.14000000000000001"/>
    <x v="1"/>
  </r>
  <r>
    <n v="100563"/>
    <n v="0.4"/>
    <n v="0.2"/>
    <n v="0.41"/>
    <n v="0.78"/>
    <n v="0.16"/>
    <n v="0.65"/>
    <n v="0.16"/>
    <x v="0"/>
  </r>
  <r>
    <n v="100622"/>
    <n v="1"/>
    <n v="0"/>
    <n v="0.24"/>
    <n v="0.83"/>
    <n v="0.78"/>
    <n v="1.17"/>
    <n v="0.24"/>
    <x v="1"/>
  </r>
  <r>
    <n v="100691"/>
    <n v="1"/>
    <n v="0"/>
    <n v="0.24"/>
    <n v="0.83"/>
    <n v="0.78"/>
    <n v="1.17"/>
    <n v="0.24"/>
    <x v="1"/>
  </r>
  <r>
    <n v="101437"/>
    <n v="0.99"/>
    <n v="0.04"/>
    <n v="0.21"/>
    <n v="0.79"/>
    <n v="0.76"/>
    <n v="1.1399999999999999"/>
    <n v="0.21"/>
    <x v="1"/>
  </r>
  <r>
    <n v="101468"/>
    <n v="0.91"/>
    <n v="0.04"/>
    <n v="0.14000000000000001"/>
    <n v="0.78"/>
    <n v="0.68"/>
    <n v="1.08"/>
    <n v="0.14000000000000001"/>
    <x v="1"/>
  </r>
  <r>
    <n v="101705"/>
    <n v="0.98"/>
    <n v="0.13"/>
    <n v="0.17"/>
    <n v="0.7"/>
    <n v="0.74"/>
    <n v="1.07"/>
    <n v="0.17"/>
    <x v="1"/>
  </r>
  <r>
    <n v="101822"/>
    <n v="0"/>
    <n v="0"/>
    <n v="0.82"/>
    <n v="1.2"/>
    <n v="0.28999999999999998"/>
    <n v="0.81"/>
    <n v="0.28999999999999998"/>
    <x v="0"/>
  </r>
  <r>
    <n v="101885"/>
    <n v="1"/>
    <n v="0"/>
    <n v="0.24"/>
    <n v="0.83"/>
    <n v="0.78"/>
    <n v="1.17"/>
    <n v="0.24"/>
    <x v="1"/>
  </r>
  <r>
    <n v="102021"/>
    <n v="0.68"/>
    <n v="0.16"/>
    <n v="0.13"/>
    <n v="0.69"/>
    <n v="0.44"/>
    <n v="0.84"/>
    <n v="0.13"/>
    <x v="1"/>
  </r>
  <r>
    <n v="102022"/>
    <n v="0.92"/>
    <n v="0.13"/>
    <n v="0.11"/>
    <n v="0.69"/>
    <n v="0.68"/>
    <n v="1.03"/>
    <n v="0.11"/>
    <x v="1"/>
  </r>
  <r>
    <n v="102276"/>
    <n v="1"/>
    <n v="0"/>
    <n v="0.24"/>
    <n v="0.83"/>
    <n v="0.78"/>
    <n v="1.17"/>
    <n v="0.24"/>
    <x v="1"/>
  </r>
  <r>
    <n v="102448"/>
    <n v="0.93"/>
    <n v="7.0000000000000007E-2"/>
    <n v="0.14000000000000001"/>
    <n v="0.75"/>
    <n v="0.7"/>
    <n v="1.08"/>
    <n v="0.14000000000000001"/>
    <x v="1"/>
  </r>
  <r>
    <n v="102945"/>
    <n v="0.99"/>
    <n v="0.09"/>
    <n v="0.19"/>
    <n v="0.74"/>
    <n v="0.75"/>
    <n v="1.1100000000000001"/>
    <n v="0.19"/>
    <x v="1"/>
  </r>
  <r>
    <n v="103517"/>
    <n v="1"/>
    <n v="0"/>
    <n v="0.24"/>
    <n v="0.83"/>
    <n v="0.78"/>
    <n v="1.17"/>
    <n v="0.24"/>
    <x v="1"/>
  </r>
  <r>
    <n v="103701"/>
    <n v="0.75"/>
    <n v="0.13"/>
    <n v="0.06"/>
    <n v="0.7"/>
    <n v="0.51"/>
    <n v="0.91"/>
    <n v="0.06"/>
    <x v="1"/>
  </r>
  <r>
    <n v="104519"/>
    <n v="0.25"/>
    <n v="0"/>
    <n v="0.57999999999999996"/>
    <n v="1.03"/>
    <n v="0.16"/>
    <n v="0.81"/>
    <n v="0.16"/>
    <x v="0"/>
  </r>
  <r>
    <n v="104715"/>
    <n v="0.94"/>
    <n v="0.06"/>
    <n v="0.15"/>
    <n v="0.76"/>
    <n v="0.71"/>
    <n v="1.0900000000000001"/>
    <n v="0.15"/>
    <x v="1"/>
  </r>
  <r>
    <n v="104717"/>
    <n v="1"/>
    <n v="0.13"/>
    <n v="0.19"/>
    <n v="0.7"/>
    <n v="0.76"/>
    <n v="1.0900000000000001"/>
    <n v="0.19"/>
    <x v="1"/>
  </r>
  <r>
    <n v="104719"/>
    <n v="0.8"/>
    <n v="0.03"/>
    <n v="0.11"/>
    <n v="0.79"/>
    <n v="0.56999999999999995"/>
    <n v="1.01"/>
    <n v="0.11"/>
    <x v="1"/>
  </r>
  <r>
    <n v="104722"/>
    <n v="0.4"/>
    <n v="0.2"/>
    <n v="0.41"/>
    <n v="0.78"/>
    <n v="0.16"/>
    <n v="0.65"/>
    <n v="0.16"/>
    <x v="0"/>
  </r>
  <r>
    <n v="104725"/>
    <n v="0.91"/>
    <n v="0.03"/>
    <n v="0.15"/>
    <n v="0.79"/>
    <n v="0.68"/>
    <n v="1.0900000000000001"/>
    <n v="0.15"/>
    <x v="1"/>
  </r>
  <r>
    <n v="105453"/>
    <n v="0.57999999999999996"/>
    <n v="0.13"/>
    <n v="0.23"/>
    <n v="0.75"/>
    <n v="0.34"/>
    <n v="0.8"/>
    <n v="0.23"/>
    <x v="1"/>
  </r>
  <r>
    <n v="105455"/>
    <n v="0.66"/>
    <n v="0.16"/>
    <n v="0.15"/>
    <n v="0.69"/>
    <n v="0.42"/>
    <n v="0.82"/>
    <n v="0.15"/>
    <x v="1"/>
  </r>
  <r>
    <n v="105456"/>
    <n v="0.59"/>
    <n v="0.11"/>
    <n v="0.22"/>
    <n v="0.76"/>
    <n v="0.35"/>
    <n v="0.82"/>
    <n v="0.22"/>
    <x v="1"/>
  </r>
  <r>
    <n v="106484"/>
    <n v="0.97"/>
    <n v="0.05"/>
    <n v="0.18"/>
    <n v="0.78"/>
    <n v="0.74"/>
    <n v="1.1200000000000001"/>
    <n v="0.18"/>
    <x v="1"/>
  </r>
  <r>
    <n v="106594"/>
    <n v="0.94"/>
    <n v="0.03"/>
    <n v="0.17"/>
    <n v="0.79"/>
    <n v="0.71"/>
    <n v="1.1100000000000001"/>
    <n v="0.17"/>
    <x v="1"/>
  </r>
  <r>
    <n v="107444"/>
    <n v="1"/>
    <n v="0.1"/>
    <n v="0.19"/>
    <n v="0.73"/>
    <n v="0.76"/>
    <n v="1.1100000000000001"/>
    <n v="0.19"/>
    <x v="1"/>
  </r>
  <r>
    <n v="108126"/>
    <n v="0.95"/>
    <n v="0.08"/>
    <n v="0.15"/>
    <n v="0.74"/>
    <n v="0.71"/>
    <n v="1.08"/>
    <n v="0.15"/>
    <x v="1"/>
  </r>
  <r>
    <n v="108127"/>
    <n v="0.56999999999999995"/>
    <n v="0.14000000000000001"/>
    <n v="0.24"/>
    <n v="0.74"/>
    <n v="0.33"/>
    <n v="0.79"/>
    <n v="0.24"/>
    <x v="1"/>
  </r>
  <r>
    <n v="108433"/>
    <n v="0.91"/>
    <n v="0.09"/>
    <n v="0.11"/>
    <n v="0.73"/>
    <n v="0.67"/>
    <n v="1.05"/>
    <n v="0.11"/>
    <x v="1"/>
  </r>
  <r>
    <n v="109830"/>
    <n v="1"/>
    <n v="0"/>
    <n v="0.24"/>
    <n v="0.83"/>
    <n v="0.78"/>
    <n v="1.17"/>
    <n v="0.24"/>
    <x v="1"/>
  </r>
  <r>
    <n v="110678"/>
    <n v="0.95"/>
    <n v="0.05"/>
    <n v="0.17"/>
    <n v="0.77"/>
    <n v="0.72"/>
    <n v="1.1000000000000001"/>
    <n v="0.17"/>
    <x v="1"/>
  </r>
  <r>
    <n v="110679"/>
    <n v="0.89"/>
    <n v="0.09"/>
    <n v="0.09"/>
    <n v="0.73"/>
    <n v="0.65"/>
    <n v="1.03"/>
    <n v="0.09"/>
    <x v="1"/>
  </r>
  <r>
    <n v="110989"/>
    <n v="0.97"/>
    <n v="0.05"/>
    <n v="0.18"/>
    <n v="0.78"/>
    <n v="0.74"/>
    <n v="1.1200000000000001"/>
    <n v="0.18"/>
    <x v="1"/>
  </r>
  <r>
    <n v="110990"/>
    <n v="0.25"/>
    <n v="0"/>
    <n v="0.57999999999999996"/>
    <n v="1.03"/>
    <n v="0.16"/>
    <n v="0.81"/>
    <n v="0.16"/>
    <x v="0"/>
  </r>
  <r>
    <n v="110993"/>
    <n v="0.64"/>
    <n v="0.15"/>
    <n v="0.17"/>
    <n v="0.71"/>
    <n v="0.4"/>
    <n v="0.82"/>
    <n v="0.17"/>
    <x v="1"/>
  </r>
  <r>
    <n v="110994"/>
    <n v="0.96"/>
    <n v="0.1"/>
    <n v="0.16"/>
    <n v="0.73"/>
    <n v="0.72"/>
    <n v="1.08"/>
    <n v="0.16"/>
    <x v="1"/>
  </r>
  <r>
    <n v="110995"/>
    <n v="0.92"/>
    <n v="0.42"/>
    <n v="0.3"/>
    <n v="0.4"/>
    <n v="0.73"/>
    <n v="0.87"/>
    <n v="0.3"/>
    <x v="1"/>
  </r>
  <r>
    <n v="111002"/>
    <n v="0.7"/>
    <n v="0.32"/>
    <n v="0.21"/>
    <n v="0.53"/>
    <n v="0.49"/>
    <n v="0.74"/>
    <n v="0.21"/>
    <x v="1"/>
  </r>
  <r>
    <n v="111486"/>
    <n v="1"/>
    <n v="0.11"/>
    <n v="0.19"/>
    <n v="0.72"/>
    <n v="0.76"/>
    <n v="1.1000000000000001"/>
    <n v="0.19"/>
    <x v="1"/>
  </r>
  <r>
    <n v="111629"/>
    <n v="0.8"/>
    <n v="0.11"/>
    <n v="0.03"/>
    <n v="0.71"/>
    <n v="0.56000000000000005"/>
    <n v="0.95"/>
    <n v="0.03"/>
    <x v="1"/>
  </r>
  <r>
    <n v="111905"/>
    <n v="0.88"/>
    <n v="0.12"/>
    <n v="7.0000000000000007E-2"/>
    <n v="0.7"/>
    <n v="0.64"/>
    <n v="1"/>
    <n v="7.0000000000000007E-2"/>
    <x v="1"/>
  </r>
  <r>
    <n v="290510"/>
    <n v="1"/>
    <n v="0"/>
    <n v="0.24"/>
    <n v="0.83"/>
    <n v="0.78"/>
    <n v="1.17"/>
    <n v="0.24"/>
    <x v="1"/>
  </r>
  <r>
    <n v="349527"/>
    <n v="0.88"/>
    <n v="0.06"/>
    <n v="0.11"/>
    <n v="0.76"/>
    <n v="0.65"/>
    <n v="1.05"/>
    <n v="0.11"/>
    <x v="1"/>
  </r>
  <r>
    <n v="456181"/>
    <n v="0.11"/>
    <n v="0.22"/>
    <n v="0.7"/>
    <n v="0.97"/>
    <n v="0.14000000000000001"/>
    <n v="0.57999999999999996"/>
    <n v="0.14000000000000001"/>
    <x v="0"/>
  </r>
  <r>
    <n v="456189"/>
    <n v="1"/>
    <n v="1"/>
    <n v="0.88"/>
    <n v="0.22"/>
    <n v="1.1299999999999999"/>
    <n v="0.88"/>
    <n v="0.22"/>
    <x v="3"/>
  </r>
  <r>
    <n v="477595"/>
    <n v="0.5"/>
    <n v="0.5"/>
    <n v="0.48"/>
    <n v="0.49"/>
    <n v="0.43"/>
    <n v="0.47"/>
    <n v="0.43"/>
    <x v="0"/>
  </r>
  <r>
    <n v="477633"/>
    <n v="0.25"/>
    <n v="0"/>
    <n v="0.57999999999999996"/>
    <n v="1.03"/>
    <n v="0.16"/>
    <n v="0.81"/>
    <n v="0.16"/>
    <x v="0"/>
  </r>
  <r>
    <n v="520160"/>
    <n v="0.69"/>
    <n v="0.2"/>
    <n v="0.13"/>
    <n v="0.65"/>
    <n v="0.45"/>
    <n v="0.81"/>
    <n v="0.13"/>
    <x v="1"/>
  </r>
  <r>
    <n v="526336"/>
    <n v="0.8"/>
    <n v="0.3"/>
    <n v="0.16"/>
    <n v="0.52"/>
    <n v="0.57999999999999996"/>
    <n v="0.83"/>
    <n v="0.16"/>
    <x v="1"/>
  </r>
  <r>
    <n v="541092"/>
    <n v="0"/>
    <n v="0.5"/>
    <n v="0.89"/>
    <n v="0.93"/>
    <n v="0.42"/>
    <n v="0.33"/>
    <n v="0.33"/>
    <x v="2"/>
  </r>
  <r>
    <n v="581198"/>
    <n v="0.67"/>
    <n v="0.33"/>
    <n v="0.24"/>
    <n v="0.53"/>
    <n v="0.46"/>
    <n v="0.71"/>
    <n v="0.24"/>
    <x v="1"/>
  </r>
  <r>
    <n v="624012"/>
    <n v="0.71"/>
    <n v="0.14000000000000001"/>
    <n v="0.1"/>
    <n v="0.7"/>
    <n v="0.47"/>
    <n v="0.87"/>
    <n v="0.1"/>
    <x v="1"/>
  </r>
  <r>
    <n v="1000006"/>
    <n v="1"/>
    <n v="0"/>
    <n v="0.24"/>
    <n v="0.83"/>
    <n v="0.78"/>
    <n v="1.17"/>
    <n v="0.24"/>
    <x v="1"/>
  </r>
  <r>
    <n v="1000012"/>
    <n v="1"/>
    <n v="0"/>
    <n v="0.24"/>
    <n v="0.83"/>
    <n v="0.78"/>
    <n v="1.17"/>
    <n v="0.24"/>
    <x v="1"/>
  </r>
  <r>
    <n v="1000013"/>
    <n v="0.92"/>
    <n v="0.05"/>
    <n v="0.14000000000000001"/>
    <n v="0.77"/>
    <n v="0.69"/>
    <n v="1.08"/>
    <n v="0.14000000000000001"/>
    <x v="1"/>
  </r>
  <r>
    <n v="1000014"/>
    <n v="0.5"/>
    <n v="0.25"/>
    <n v="0.33"/>
    <n v="0.68"/>
    <n v="0.28000000000000003"/>
    <n v="0.66"/>
    <n v="0.28000000000000003"/>
    <x v="0"/>
  </r>
  <r>
    <n v="1000025"/>
    <n v="0.83"/>
    <n v="7.0000000000000007E-2"/>
    <n v="7.0000000000000007E-2"/>
    <n v="0.75"/>
    <n v="0.6"/>
    <n v="1"/>
    <n v="7.0000000000000007E-2"/>
    <x v="1"/>
  </r>
  <r>
    <n v="1000035"/>
    <n v="0.65"/>
    <n v="0"/>
    <n v="0.21"/>
    <n v="0.85"/>
    <n v="0.44"/>
    <n v="0.95"/>
    <n v="0.21"/>
    <x v="1"/>
  </r>
  <r>
    <n v="1000037"/>
    <n v="0.88"/>
    <n v="0.08"/>
    <n v="0.09"/>
    <n v="0.74"/>
    <n v="0.64"/>
    <n v="1.03"/>
    <n v="0.09"/>
    <x v="1"/>
  </r>
  <r>
    <n v="1000040"/>
    <n v="0.86"/>
    <n v="0.28999999999999998"/>
    <n v="0.16"/>
    <n v="0.53"/>
    <n v="0.63"/>
    <n v="0.88"/>
    <n v="0.16"/>
    <x v="1"/>
  </r>
  <r>
    <n v="1000050"/>
    <n v="0.84"/>
    <n v="0.05"/>
    <n v="0.09"/>
    <n v="0.77"/>
    <n v="0.61"/>
    <n v="1.03"/>
    <n v="0.09"/>
    <x v="1"/>
  </r>
  <r>
    <n v="1000054"/>
    <n v="0.75"/>
    <n v="0.05"/>
    <n v="0.11"/>
    <n v="0.78"/>
    <n v="0.52"/>
    <n v="0.97"/>
    <n v="0.11"/>
    <x v="1"/>
  </r>
  <r>
    <n v="1000055"/>
    <n v="0.88"/>
    <n v="0.08"/>
    <n v="0.09"/>
    <n v="0.74"/>
    <n v="0.64"/>
    <n v="1.03"/>
    <n v="0.09"/>
    <x v="1"/>
  </r>
  <r>
    <n v="1000056"/>
    <n v="0.5"/>
    <n v="0.08"/>
    <n v="0.32"/>
    <n v="0.83"/>
    <n v="0.27"/>
    <n v="0.8"/>
    <n v="0.27"/>
    <x v="0"/>
  </r>
  <r>
    <n v="1000057"/>
    <n v="0.96"/>
    <n v="0.06"/>
    <n v="0.17"/>
    <n v="0.77"/>
    <n v="0.73"/>
    <n v="1.1000000000000001"/>
    <n v="0.17"/>
    <x v="1"/>
  </r>
  <r>
    <n v="1000058"/>
    <n v="1"/>
    <n v="0"/>
    <n v="0.24"/>
    <n v="0.83"/>
    <n v="0.78"/>
    <n v="1.17"/>
    <n v="0.24"/>
    <x v="1"/>
  </r>
  <r>
    <n v="1000060"/>
    <n v="0.71"/>
    <n v="0.05"/>
    <n v="0.13"/>
    <n v="0.79"/>
    <n v="0.48"/>
    <n v="0.94"/>
    <n v="0.13"/>
    <x v="1"/>
  </r>
  <r>
    <n v="1000061"/>
    <n v="0.23"/>
    <n v="0.08"/>
    <n v="0.57999999999999996"/>
    <n v="0.98"/>
    <n v="0.08"/>
    <n v="0.73"/>
    <n v="0.08"/>
    <x v="0"/>
  </r>
  <r>
    <n v="1000062"/>
    <n v="0.75"/>
    <n v="0.12"/>
    <n v="0.06"/>
    <n v="0.71"/>
    <n v="0.51"/>
    <n v="0.91"/>
    <n v="0.06"/>
    <x v="1"/>
  </r>
  <r>
    <n v="1000063"/>
    <n v="0.97"/>
    <n v="0.04"/>
    <n v="0.19"/>
    <n v="0.79"/>
    <n v="0.74"/>
    <n v="1.1299999999999999"/>
    <n v="0.19"/>
    <x v="1"/>
  </r>
  <r>
    <n v="1000064"/>
    <n v="0.91"/>
    <n v="0.11"/>
    <n v="0.1"/>
    <n v="0.71"/>
    <n v="0.67"/>
    <n v="1.03"/>
    <n v="0.1"/>
    <x v="1"/>
  </r>
  <r>
    <n v="1000070"/>
    <n v="0.32"/>
    <n v="0.12"/>
    <n v="0.49"/>
    <n v="0.89"/>
    <n v="0.09"/>
    <n v="0.7"/>
    <n v="0.09"/>
    <x v="0"/>
  </r>
  <r>
    <n v="1000077"/>
    <n v="0.5"/>
    <n v="0.11"/>
    <n v="0.31"/>
    <n v="0.8"/>
    <n v="0.26"/>
    <n v="0.78"/>
    <n v="0.26"/>
    <x v="0"/>
  </r>
  <r>
    <n v="1000080"/>
    <n v="0.89"/>
    <n v="0"/>
    <n v="0.16"/>
    <n v="0.82"/>
    <n v="0.67"/>
    <n v="1.1000000000000001"/>
    <n v="0.16"/>
    <x v="1"/>
  </r>
  <r>
    <n v="1000085"/>
    <n v="1"/>
    <n v="0"/>
    <n v="0.24"/>
    <n v="0.83"/>
    <n v="0.78"/>
    <n v="1.17"/>
    <n v="0.24"/>
    <x v="1"/>
  </r>
  <r>
    <n v="1000088"/>
    <n v="0.8"/>
    <n v="0.06"/>
    <n v="0.08"/>
    <n v="0.76"/>
    <n v="0.56999999999999995"/>
    <n v="0.99"/>
    <n v="0.08"/>
    <x v="1"/>
  </r>
  <r>
    <n v="1000091"/>
    <n v="0.72"/>
    <n v="0.08"/>
    <n v="0.11"/>
    <n v="0.76"/>
    <n v="0.49"/>
    <n v="0.92"/>
    <n v="0.11"/>
    <x v="1"/>
  </r>
  <r>
    <n v="1000092"/>
    <n v="0.36"/>
    <n v="7.0000000000000007E-2"/>
    <n v="0.46"/>
    <n v="0.91"/>
    <n v="0.15"/>
    <n v="0.76"/>
    <n v="0.15"/>
    <x v="0"/>
  </r>
  <r>
    <n v="1000093"/>
    <n v="0.81"/>
    <n v="0.1"/>
    <n v="0.04"/>
    <n v="0.72"/>
    <n v="0.56999999999999995"/>
    <n v="0.97"/>
    <n v="0.04"/>
    <x v="1"/>
  </r>
  <r>
    <n v="1000094"/>
    <n v="0.9"/>
    <n v="0.11"/>
    <n v="0.09"/>
    <n v="0.71"/>
    <n v="0.66"/>
    <n v="1.03"/>
    <n v="0.09"/>
    <x v="1"/>
  </r>
  <r>
    <n v="1000096"/>
    <n v="0.94"/>
    <n v="0.06"/>
    <n v="0.15"/>
    <n v="0.76"/>
    <n v="0.71"/>
    <n v="1.0900000000000001"/>
    <n v="0.15"/>
    <x v="1"/>
  </r>
  <r>
    <n v="1000097"/>
    <n v="0.8"/>
    <n v="0.05"/>
    <n v="0.09"/>
    <n v="0.77"/>
    <n v="0.56999999999999995"/>
    <n v="1"/>
    <n v="0.09"/>
    <x v="1"/>
  </r>
  <r>
    <n v="1000100"/>
    <n v="0.35"/>
    <n v="0.1"/>
    <n v="0.46"/>
    <n v="0.89"/>
    <n v="0.13"/>
    <n v="0.73"/>
    <n v="0.13"/>
    <x v="0"/>
  </r>
  <r>
    <n v="1000101"/>
    <n v="0.68"/>
    <n v="0.09"/>
    <n v="0.14000000000000001"/>
    <n v="0.75"/>
    <n v="0.45"/>
    <n v="0.89"/>
    <n v="0.14000000000000001"/>
    <x v="1"/>
  </r>
  <r>
    <n v="1000102"/>
    <n v="0.9"/>
    <n v="0.04"/>
    <n v="0.13"/>
    <n v="0.78"/>
    <n v="0.67"/>
    <n v="1.07"/>
    <n v="0.13"/>
    <x v="1"/>
  </r>
  <r>
    <n v="1000104"/>
    <n v="0.8"/>
    <n v="0.05"/>
    <n v="0.09"/>
    <n v="0.77"/>
    <n v="0.56999999999999995"/>
    <n v="1"/>
    <n v="0.09"/>
    <x v="1"/>
  </r>
  <r>
    <n v="1000105"/>
    <n v="0.97"/>
    <n v="0.12"/>
    <n v="0.16"/>
    <n v="0.71"/>
    <n v="0.73"/>
    <n v="1.07"/>
    <n v="0.16"/>
    <x v="1"/>
  </r>
  <r>
    <n v="1000106"/>
    <n v="0.91"/>
    <n v="0.08"/>
    <n v="0.12"/>
    <n v="0.74"/>
    <n v="0.67"/>
    <n v="1.05"/>
    <n v="0.12"/>
    <x v="1"/>
  </r>
  <r>
    <n v="1000109"/>
    <n v="0.79"/>
    <n v="7.0000000000000007E-2"/>
    <n v="7.0000000000000007E-2"/>
    <n v="0.75"/>
    <n v="0.56000000000000005"/>
    <n v="0.98"/>
    <n v="7.0000000000000007E-2"/>
    <x v="1"/>
  </r>
  <r>
    <n v="1000111"/>
    <n v="1"/>
    <n v="0"/>
    <n v="0.24"/>
    <n v="0.83"/>
    <n v="0.78"/>
    <n v="1.17"/>
    <n v="0.24"/>
    <x v="1"/>
  </r>
  <r>
    <n v="1000115"/>
    <n v="0.84"/>
    <n v="0.11"/>
    <n v="0.04"/>
    <n v="0.71"/>
    <n v="0.6"/>
    <n v="0.98"/>
    <n v="0.04"/>
    <x v="1"/>
  </r>
  <r>
    <n v="1000116"/>
    <n v="0.82"/>
    <n v="0.06"/>
    <n v="0.08"/>
    <n v="0.76"/>
    <n v="0.59"/>
    <n v="1"/>
    <n v="0.08"/>
    <x v="1"/>
  </r>
  <r>
    <n v="1000117"/>
    <n v="0.85"/>
    <n v="0.02"/>
    <n v="0.13"/>
    <n v="0.8"/>
    <n v="0.63"/>
    <n v="1.05"/>
    <n v="0.13"/>
    <x v="1"/>
  </r>
  <r>
    <n v="1000118"/>
    <n v="0.79"/>
    <n v="7.0000000000000007E-2"/>
    <n v="7.0000000000000007E-2"/>
    <n v="0.75"/>
    <n v="0.56000000000000005"/>
    <n v="0.98"/>
    <n v="7.0000000000000007E-2"/>
    <x v="1"/>
  </r>
  <r>
    <n v="1000121"/>
    <n v="0.89"/>
    <n v="0.03"/>
    <n v="0.14000000000000001"/>
    <n v="0.79"/>
    <n v="0.66"/>
    <n v="1.07"/>
    <n v="0.14000000000000001"/>
    <x v="1"/>
  </r>
  <r>
    <n v="1000125"/>
    <n v="0.87"/>
    <n v="0.12"/>
    <n v="0.06"/>
    <n v="0.7"/>
    <n v="0.63"/>
    <n v="1"/>
    <n v="0.06"/>
    <x v="1"/>
  </r>
  <r>
    <n v="1000126"/>
    <n v="0.93"/>
    <n v="0.08"/>
    <n v="0.13"/>
    <n v="0.74"/>
    <n v="0.69"/>
    <n v="1.07"/>
    <n v="0.13"/>
    <x v="1"/>
  </r>
  <r>
    <n v="1000131"/>
    <n v="0.88"/>
    <n v="0.04"/>
    <n v="0.12"/>
    <n v="0.78"/>
    <n v="0.65"/>
    <n v="1.06"/>
    <n v="0.12"/>
    <x v="1"/>
  </r>
  <r>
    <n v="1000132"/>
    <n v="0.95"/>
    <n v="0.06"/>
    <n v="0.16"/>
    <n v="0.76"/>
    <n v="0.72"/>
    <n v="1.1000000000000001"/>
    <n v="0.16"/>
    <x v="1"/>
  </r>
  <r>
    <n v="1000142"/>
    <n v="0.96"/>
    <n v="0.1"/>
    <n v="0.16"/>
    <n v="0.73"/>
    <n v="0.72"/>
    <n v="1.08"/>
    <n v="0.16"/>
    <x v="1"/>
  </r>
  <r>
    <n v="1000148"/>
    <n v="0.89"/>
    <n v="0.1"/>
    <n v="0.09"/>
    <n v="0.72"/>
    <n v="0.65"/>
    <n v="1.03"/>
    <n v="0.09"/>
    <x v="1"/>
  </r>
  <r>
    <n v="1000152"/>
    <n v="0.75"/>
    <n v="0.05"/>
    <n v="0.11"/>
    <n v="0.78"/>
    <n v="0.52"/>
    <n v="0.97"/>
    <n v="0.11"/>
    <x v="1"/>
  </r>
  <r>
    <n v="1000153"/>
    <n v="0.9"/>
    <n v="0.05"/>
    <n v="0.13"/>
    <n v="0.77"/>
    <n v="0.67"/>
    <n v="1.07"/>
    <n v="0.13"/>
    <x v="1"/>
  </r>
  <r>
    <n v="1000154"/>
    <n v="0.89"/>
    <n v="0"/>
    <n v="0.16"/>
    <n v="0.82"/>
    <n v="0.67"/>
    <n v="1.1000000000000001"/>
    <n v="0.16"/>
    <x v="1"/>
  </r>
  <r>
    <n v="1000155"/>
    <n v="0.76"/>
    <n v="0.02"/>
    <n v="0.13"/>
    <n v="0.81"/>
    <n v="0.54"/>
    <n v="1"/>
    <n v="0.13"/>
    <x v="1"/>
  </r>
  <r>
    <n v="1000156"/>
    <n v="0.64"/>
    <n v="0.04"/>
    <n v="0.2"/>
    <n v="0.81"/>
    <n v="0.42"/>
    <n v="0.91"/>
    <n v="0.2"/>
    <x v="1"/>
  </r>
  <r>
    <n v="1000167"/>
    <n v="1"/>
    <n v="0"/>
    <n v="0.24"/>
    <n v="0.83"/>
    <n v="0.78"/>
    <n v="1.17"/>
    <n v="0.24"/>
    <x v="1"/>
  </r>
  <r>
    <n v="1000175"/>
    <n v="0.91"/>
    <n v="0.08"/>
    <n v="0.12"/>
    <n v="0.74"/>
    <n v="0.67"/>
    <n v="1.05"/>
    <n v="0.12"/>
    <x v="1"/>
  </r>
  <r>
    <n v="1000176"/>
    <n v="0.97"/>
    <n v="0.09"/>
    <n v="0.17"/>
    <n v="0.74"/>
    <n v="0.73"/>
    <n v="1.0900000000000001"/>
    <n v="0.17"/>
    <x v="1"/>
  </r>
  <r>
    <n v="1000177"/>
    <n v="1"/>
    <n v="1"/>
    <n v="0.88"/>
    <n v="0.22"/>
    <n v="1.1299999999999999"/>
    <n v="0.88"/>
    <n v="0.22"/>
    <x v="3"/>
  </r>
  <r>
    <n v="1000178"/>
    <n v="0.9"/>
    <n v="0.05"/>
    <n v="0.13"/>
    <n v="0.77"/>
    <n v="0.67"/>
    <n v="1.07"/>
    <n v="0.13"/>
    <x v="1"/>
  </r>
  <r>
    <n v="1000179"/>
    <n v="0.88"/>
    <n v="7.0000000000000007E-2"/>
    <n v="0.1"/>
    <n v="0.75"/>
    <n v="0.65"/>
    <n v="1.04"/>
    <n v="0.1"/>
    <x v="1"/>
  </r>
  <r>
    <n v="1000180"/>
    <n v="0.78"/>
    <n v="0.13"/>
    <n v="0.03"/>
    <n v="0.7"/>
    <n v="0.54"/>
    <n v="0.93"/>
    <n v="0.03"/>
    <x v="1"/>
  </r>
  <r>
    <n v="1000182"/>
    <n v="0.8"/>
    <n v="0.11"/>
    <n v="0.03"/>
    <n v="0.71"/>
    <n v="0.56000000000000005"/>
    <n v="0.95"/>
    <n v="0.03"/>
    <x v="1"/>
  </r>
  <r>
    <n v="1000183"/>
    <n v="0.5"/>
    <n v="0.13"/>
    <n v="0.31"/>
    <n v="0.78"/>
    <n v="0.26"/>
    <n v="0.76"/>
    <n v="0.26"/>
    <x v="0"/>
  </r>
  <r>
    <n v="1000184"/>
    <n v="0.91"/>
    <n v="0.06"/>
    <n v="0.13"/>
    <n v="0.76"/>
    <n v="0.68"/>
    <n v="1.07"/>
    <n v="0.13"/>
    <x v="1"/>
  </r>
  <r>
    <n v="1000185"/>
    <n v="0.83"/>
    <n v="0.06"/>
    <n v="0.08"/>
    <n v="0.76"/>
    <n v="0.6"/>
    <n v="1.01"/>
    <n v="0.08"/>
    <x v="1"/>
  </r>
  <r>
    <n v="1000186"/>
    <n v="0.91"/>
    <n v="0.05"/>
    <n v="0.13"/>
    <n v="0.77"/>
    <n v="0.68"/>
    <n v="1.07"/>
    <n v="0.13"/>
    <x v="1"/>
  </r>
  <r>
    <n v="1000187"/>
    <n v="0.91"/>
    <n v="0.06"/>
    <n v="0.13"/>
    <n v="0.76"/>
    <n v="0.68"/>
    <n v="1.07"/>
    <n v="0.13"/>
    <x v="1"/>
  </r>
  <r>
    <n v="1000188"/>
    <n v="0.81"/>
    <n v="7.0000000000000007E-2"/>
    <n v="7.0000000000000007E-2"/>
    <n v="0.75"/>
    <n v="0.57999999999999996"/>
    <n v="0.99"/>
    <n v="7.0000000000000007E-2"/>
    <x v="1"/>
  </r>
  <r>
    <n v="1000189"/>
    <n v="0.73"/>
    <n v="0"/>
    <n v="0.16"/>
    <n v="0.83"/>
    <n v="0.52"/>
    <n v="0.99"/>
    <n v="0.16"/>
    <x v="1"/>
  </r>
  <r>
    <n v="1000190"/>
    <n v="0.89"/>
    <n v="0.08"/>
    <n v="0.1"/>
    <n v="0.74"/>
    <n v="0.65"/>
    <n v="1.04"/>
    <n v="0.1"/>
    <x v="1"/>
  </r>
  <r>
    <n v="1000191"/>
    <n v="0"/>
    <n v="0"/>
    <n v="0.82"/>
    <n v="1.2"/>
    <n v="0.28999999999999998"/>
    <n v="0.81"/>
    <n v="0.28999999999999998"/>
    <x v="0"/>
  </r>
  <r>
    <n v="1000192"/>
    <n v="0.22"/>
    <n v="0.3"/>
    <n v="0.61"/>
    <n v="0.83"/>
    <n v="0.14000000000000001"/>
    <n v="0.51"/>
    <n v="0.14000000000000001"/>
    <x v="0"/>
  </r>
  <r>
    <n v="1000193"/>
    <n v="0.73"/>
    <n v="0.17"/>
    <n v="0.09"/>
    <n v="0.66"/>
    <n v="0.49"/>
    <n v="0.86"/>
    <n v="0.09"/>
    <x v="1"/>
  </r>
  <r>
    <n v="1000194"/>
    <n v="0.44"/>
    <n v="0.25"/>
    <n v="0.39"/>
    <n v="0.71"/>
    <n v="0.22"/>
    <n v="0.63"/>
    <n v="0.22"/>
    <x v="0"/>
  </r>
  <r>
    <n v="1000195"/>
    <n v="0.71"/>
    <n v="0.1"/>
    <n v="0.11"/>
    <n v="0.74"/>
    <n v="0.47"/>
    <n v="0.9"/>
    <n v="0.11"/>
    <x v="1"/>
  </r>
  <r>
    <n v="1000196"/>
    <n v="0.92"/>
    <n v="0.15"/>
    <n v="0.11"/>
    <n v="0.67"/>
    <n v="0.68"/>
    <n v="1.02"/>
    <n v="0.11"/>
    <x v="1"/>
  </r>
  <r>
    <n v="1000197"/>
    <n v="0.78"/>
    <n v="0.22"/>
    <n v="0.09"/>
    <n v="0.61"/>
    <n v="0.54"/>
    <n v="0.86"/>
    <n v="0.09"/>
    <x v="1"/>
  </r>
  <r>
    <n v="1000198"/>
    <n v="0.92"/>
    <n v="0.33"/>
    <n v="0.22"/>
    <n v="0.49"/>
    <n v="0.7"/>
    <n v="0.91"/>
    <n v="0.22"/>
    <x v="1"/>
  </r>
  <r>
    <n v="1000200"/>
    <n v="0.95"/>
    <n v="0.15"/>
    <n v="0.14000000000000001"/>
    <n v="0.67"/>
    <n v="0.71"/>
    <n v="1.04"/>
    <n v="0.14000000000000001"/>
    <x v="1"/>
  </r>
  <r>
    <n v="1000201"/>
    <n v="0.42"/>
    <n v="0.25"/>
    <n v="0.41"/>
    <n v="0.73"/>
    <n v="0.2"/>
    <n v="0.62"/>
    <n v="0.2"/>
    <x v="0"/>
  </r>
  <r>
    <n v="1000202"/>
    <n v="0.71"/>
    <n v="0.14000000000000001"/>
    <n v="0.1"/>
    <n v="0.7"/>
    <n v="0.47"/>
    <n v="0.87"/>
    <n v="0.1"/>
    <x v="1"/>
  </r>
  <r>
    <n v="1000203"/>
    <n v="0.89"/>
    <n v="0.11"/>
    <n v="0.09"/>
    <n v="0.71"/>
    <n v="0.65"/>
    <n v="1.02"/>
    <n v="0.09"/>
    <x v="1"/>
  </r>
  <r>
    <n v="1000204"/>
    <n v="1"/>
    <n v="0.17"/>
    <n v="0.19"/>
    <n v="0.66"/>
    <n v="0.76"/>
    <n v="1.07"/>
    <n v="0.19"/>
    <x v="1"/>
  </r>
  <r>
    <n v="1000205"/>
    <n v="0"/>
    <n v="1"/>
    <n v="1.18"/>
    <n v="0.89"/>
    <n v="0.87"/>
    <n v="0.24"/>
    <n v="0.24"/>
    <x v="2"/>
  </r>
  <r>
    <n v="1000206"/>
    <n v="1"/>
    <n v="0"/>
    <n v="0.24"/>
    <n v="0.83"/>
    <n v="0.78"/>
    <n v="1.17"/>
    <n v="0.24"/>
    <x v="1"/>
  </r>
  <r>
    <n v="1000207"/>
    <n v="0.61"/>
    <n v="0.06"/>
    <n v="0.22"/>
    <n v="0.8"/>
    <n v="0.38"/>
    <n v="0.88"/>
    <n v="0.22"/>
    <x v="1"/>
  </r>
  <r>
    <n v="1000208"/>
    <n v="0.86"/>
    <n v="0.18"/>
    <n v="0.06"/>
    <n v="0.64"/>
    <n v="0.62"/>
    <n v="0.95"/>
    <n v="0.06"/>
    <x v="1"/>
  </r>
  <r>
    <n v="1000209"/>
    <n v="0.79"/>
    <n v="0.17"/>
    <n v="0.04"/>
    <n v="0.65"/>
    <n v="0.55000000000000004"/>
    <n v="0.91"/>
    <n v="0.04"/>
    <x v="1"/>
  </r>
  <r>
    <n v="1000210"/>
    <n v="0.63"/>
    <n v="0.25"/>
    <n v="0.21"/>
    <n v="0.62"/>
    <n v="0.4"/>
    <n v="0.74"/>
    <n v="0.21"/>
    <x v="1"/>
  </r>
  <r>
    <n v="1000211"/>
    <n v="1"/>
    <n v="0.5"/>
    <n v="0.41"/>
    <n v="0.35"/>
    <n v="0.83"/>
    <n v="0.91"/>
    <n v="0.35"/>
    <x v="3"/>
  </r>
  <r>
    <n v="1000212"/>
    <n v="0.75"/>
    <n v="0"/>
    <n v="0.15"/>
    <n v="0.83"/>
    <n v="0.53"/>
    <n v="1.01"/>
    <n v="0.15"/>
    <x v="1"/>
  </r>
  <r>
    <n v="1000213"/>
    <n v="0.7"/>
    <n v="0"/>
    <n v="0.18"/>
    <n v="0.84"/>
    <n v="0.49"/>
    <n v="0.98"/>
    <n v="0.18"/>
    <x v="1"/>
  </r>
  <r>
    <n v="1000214"/>
    <n v="0.75"/>
    <n v="0"/>
    <n v="0.15"/>
    <n v="0.83"/>
    <n v="0.53"/>
    <n v="1.01"/>
    <n v="0.15"/>
    <x v="1"/>
  </r>
  <r>
    <n v="1000215"/>
    <n v="1"/>
    <n v="0.67"/>
    <n v="0.56000000000000005"/>
    <n v="0.2"/>
    <n v="0.92"/>
    <n v="0.87"/>
    <n v="0.2"/>
    <x v="3"/>
  </r>
  <r>
    <n v="1000216"/>
    <n v="0.62"/>
    <n v="0.16"/>
    <n v="0.19"/>
    <n v="0.71"/>
    <n v="0.38"/>
    <n v="0.8"/>
    <n v="0.19"/>
    <x v="1"/>
  </r>
  <r>
    <n v="1000217"/>
    <n v="0.88"/>
    <n v="0.08"/>
    <n v="0.09"/>
    <n v="0.74"/>
    <n v="0.64"/>
    <n v="1.03"/>
    <n v="0.09"/>
    <x v="1"/>
  </r>
  <r>
    <n v="1000218"/>
    <n v="0.91"/>
    <n v="0.12"/>
    <n v="0.1"/>
    <n v="0.7"/>
    <n v="0.67"/>
    <n v="1.03"/>
    <n v="0.1"/>
    <x v="1"/>
  </r>
  <r>
    <n v="1000219"/>
    <n v="0.52"/>
    <n v="0.05"/>
    <n v="0.3"/>
    <n v="0.85"/>
    <n v="0.3"/>
    <n v="0.84"/>
    <n v="0.3"/>
    <x v="1"/>
  </r>
  <r>
    <n v="1000220"/>
    <n v="0.4"/>
    <n v="0.2"/>
    <n v="0.41"/>
    <n v="0.78"/>
    <n v="0.16"/>
    <n v="0.65"/>
    <n v="0.16"/>
    <x v="0"/>
  </r>
  <r>
    <n v="1000221"/>
    <n v="0.6"/>
    <n v="0.25"/>
    <n v="0.24"/>
    <n v="0.63"/>
    <n v="0.37"/>
    <n v="0.72"/>
    <n v="0.24"/>
    <x v="1"/>
  </r>
  <r>
    <n v="1000223"/>
    <n v="1"/>
    <n v="0"/>
    <n v="0.24"/>
    <n v="0.83"/>
    <n v="0.78"/>
    <n v="1.17"/>
    <n v="0.24"/>
    <x v="1"/>
  </r>
  <r>
    <n v="1000225"/>
    <n v="0"/>
    <n v="0"/>
    <n v="0.82"/>
    <n v="1.2"/>
    <n v="0.28999999999999998"/>
    <n v="0.81"/>
    <n v="0.28999999999999998"/>
    <x v="0"/>
  </r>
  <r>
    <n v="1000227"/>
    <n v="0.63"/>
    <n v="0.2"/>
    <n v="0.19"/>
    <n v="0.66"/>
    <n v="0.39"/>
    <n v="0.77"/>
    <n v="0.19"/>
    <x v="1"/>
  </r>
  <r>
    <n v="1000274"/>
    <n v="0.2"/>
    <n v="0"/>
    <n v="0.63"/>
    <n v="1.06"/>
    <n v="0.16"/>
    <n v="0.8"/>
    <n v="0.16"/>
    <x v="0"/>
  </r>
  <r>
    <n v="1000276"/>
    <n v="0.14000000000000001"/>
    <n v="7.0000000000000007E-2"/>
    <n v="0.67"/>
    <n v="1.05"/>
    <n v="0.13"/>
    <n v="0.73"/>
    <n v="0.13"/>
    <x v="0"/>
  </r>
  <r>
    <n v="1000300"/>
    <n v="0.78"/>
    <n v="0.14000000000000001"/>
    <n v="0.03"/>
    <n v="0.69"/>
    <n v="0.54"/>
    <n v="0.92"/>
    <n v="0.03"/>
    <x v="1"/>
  </r>
  <r>
    <n v="1000318"/>
    <n v="0"/>
    <n v="0.67"/>
    <n v="0.97"/>
    <n v="0.88"/>
    <n v="0.56000000000000005"/>
    <n v="0.19"/>
    <n v="0.19"/>
    <x v="2"/>
  </r>
  <r>
    <n v="1000324"/>
    <n v="0.13"/>
    <n v="0.38"/>
    <n v="0.72"/>
    <n v="0.86"/>
    <n v="0.25"/>
    <n v="0.42"/>
    <n v="0.25"/>
    <x v="0"/>
  </r>
  <r>
    <n v="1000473"/>
    <n v="0.71"/>
    <n v="0.08"/>
    <n v="0.12"/>
    <n v="0.76"/>
    <n v="0.48"/>
    <n v="0.92"/>
    <n v="0.12"/>
    <x v="1"/>
  </r>
  <r>
    <n v="1000493"/>
    <n v="0.4"/>
    <n v="0.1"/>
    <n v="0.41"/>
    <n v="0.86"/>
    <n v="0.17"/>
    <n v="0.75"/>
    <n v="0.17"/>
    <x v="0"/>
  </r>
  <r>
    <n v="1000502"/>
    <n v="0.43"/>
    <n v="0"/>
    <n v="0.4"/>
    <n v="0.93"/>
    <n v="0.25"/>
    <n v="0.85"/>
    <n v="0.25"/>
    <x v="0"/>
  </r>
  <r>
    <n v="1000503"/>
    <n v="0.56000000000000005"/>
    <n v="0.09"/>
    <n v="0.25"/>
    <n v="0.79"/>
    <n v="0.33"/>
    <n v="0.82"/>
    <n v="0.25"/>
    <x v="1"/>
  </r>
  <r>
    <n v="1000504"/>
    <n v="0.28000000000000003"/>
    <n v="0.03"/>
    <n v="0.54"/>
    <n v="0.99"/>
    <n v="0.14000000000000001"/>
    <n v="0.78"/>
    <n v="0.14000000000000001"/>
    <x v="0"/>
  </r>
  <r>
    <n v="1000505"/>
    <n v="0.33"/>
    <n v="0.2"/>
    <n v="0.48"/>
    <n v="0.82"/>
    <n v="0.1"/>
    <n v="0.63"/>
    <n v="0.1"/>
    <x v="0"/>
  </r>
  <r>
    <n v="1001005"/>
    <n v="0.56999999999999995"/>
    <n v="0.28999999999999998"/>
    <n v="0.28000000000000003"/>
    <n v="0.61"/>
    <n v="0.35"/>
    <n v="0.67"/>
    <n v="0.28000000000000003"/>
    <x v="1"/>
  </r>
  <r>
    <n v="1001006"/>
    <n v="0.92"/>
    <n v="0.17"/>
    <n v="0.11"/>
    <n v="0.65"/>
    <n v="0.68"/>
    <n v="1"/>
    <n v="0.11"/>
    <x v="1"/>
  </r>
  <r>
    <n v="1001007"/>
    <n v="0.94"/>
    <n v="0.17"/>
    <n v="0.13"/>
    <n v="0.65"/>
    <n v="0.7"/>
    <n v="1.02"/>
    <n v="0.13"/>
    <x v="1"/>
  </r>
  <r>
    <n v="1001009"/>
    <n v="0.72"/>
    <n v="0.31"/>
    <n v="0.19"/>
    <n v="0.53"/>
    <n v="0.5"/>
    <n v="0.76"/>
    <n v="0.19"/>
    <x v="1"/>
  </r>
  <r>
    <n v="1001013"/>
    <n v="0.77"/>
    <n v="0.14000000000000001"/>
    <n v="0.04"/>
    <n v="0.69"/>
    <n v="0.53"/>
    <n v="0.91"/>
    <n v="0.04"/>
    <x v="1"/>
  </r>
  <r>
    <n v="1001014"/>
    <n v="0.83"/>
    <n v="0.17"/>
    <n v="0.04"/>
    <n v="0.65"/>
    <n v="0.59"/>
    <n v="0.93"/>
    <n v="0.04"/>
    <x v="1"/>
  </r>
  <r>
    <n v="1001015"/>
    <n v="0.74"/>
    <n v="0.24"/>
    <n v="0.12"/>
    <n v="0.59"/>
    <n v="0.51"/>
    <n v="0.82"/>
    <n v="0.12"/>
    <x v="1"/>
  </r>
  <r>
    <n v="1001016"/>
    <n v="0.93"/>
    <n v="0.2"/>
    <n v="0.13"/>
    <n v="0.62"/>
    <n v="0.69"/>
    <n v="0.99"/>
    <n v="0.13"/>
    <x v="1"/>
  </r>
  <r>
    <n v="1001017"/>
    <n v="0.83"/>
    <n v="0.34"/>
    <n v="0.2"/>
    <n v="0.48"/>
    <n v="0.62"/>
    <n v="0.83"/>
    <n v="0.2"/>
    <x v="1"/>
  </r>
  <r>
    <n v="1001018"/>
    <n v="0.5"/>
    <n v="0.2"/>
    <n v="0.32"/>
    <n v="0.72"/>
    <n v="0.26"/>
    <n v="0.7"/>
    <n v="0.26"/>
    <x v="0"/>
  </r>
  <r>
    <n v="1001019"/>
    <n v="0.9"/>
    <n v="0.17"/>
    <n v="0.09"/>
    <n v="0.65"/>
    <n v="0.66"/>
    <n v="0.99"/>
    <n v="0.09"/>
    <x v="1"/>
  </r>
  <r>
    <n v="1001021"/>
    <n v="1"/>
    <n v="0.14000000000000001"/>
    <n v="0.19"/>
    <n v="0.69"/>
    <n v="0.76"/>
    <n v="1.08"/>
    <n v="0.19"/>
    <x v="1"/>
  </r>
  <r>
    <n v="1001022"/>
    <n v="0.75"/>
    <n v="0.25"/>
    <n v="0.13"/>
    <n v="0.57999999999999996"/>
    <n v="0.52"/>
    <n v="0.82"/>
    <n v="0.13"/>
    <x v="1"/>
  </r>
  <r>
    <n v="1001023"/>
    <n v="0.87"/>
    <n v="0.16"/>
    <n v="0.06"/>
    <n v="0.66"/>
    <n v="0.63"/>
    <n v="0.97"/>
    <n v="0.06"/>
    <x v="1"/>
  </r>
  <r>
    <n v="1001024"/>
    <n v="0.92"/>
    <n v="0.28999999999999998"/>
    <n v="0.19"/>
    <n v="0.53"/>
    <n v="0.69"/>
    <n v="0.93"/>
    <n v="0.19"/>
    <x v="1"/>
  </r>
  <r>
    <n v="1001025"/>
    <n v="0.95"/>
    <n v="0.24"/>
    <n v="0.17"/>
    <n v="0.59"/>
    <n v="0.71"/>
    <n v="0.98"/>
    <n v="0.17"/>
    <x v="1"/>
  </r>
  <r>
    <n v="1001026"/>
    <n v="0.83"/>
    <n v="0.2"/>
    <n v="0.06"/>
    <n v="0.62"/>
    <n v="0.59"/>
    <n v="0.91"/>
    <n v="0.06"/>
    <x v="1"/>
  </r>
  <r>
    <n v="1001027"/>
    <n v="0.89"/>
    <n v="0.11"/>
    <n v="0.09"/>
    <n v="0.71"/>
    <n v="0.65"/>
    <n v="1.02"/>
    <n v="0.09"/>
    <x v="1"/>
  </r>
  <r>
    <n v="1001028"/>
    <n v="0.88"/>
    <n v="0.23"/>
    <n v="0.11"/>
    <n v="0.59"/>
    <n v="0.64"/>
    <n v="0.93"/>
    <n v="0.11"/>
    <x v="1"/>
  </r>
  <r>
    <n v="1001029"/>
    <n v="0.9"/>
    <n v="0.1"/>
    <n v="0.1"/>
    <n v="0.72"/>
    <n v="0.66"/>
    <n v="1.03"/>
    <n v="0.1"/>
    <x v="1"/>
  </r>
  <r>
    <n v="1001030"/>
    <n v="1"/>
    <n v="0.5"/>
    <n v="0.41"/>
    <n v="0.35"/>
    <n v="0.83"/>
    <n v="0.91"/>
    <n v="0.35"/>
    <x v="3"/>
  </r>
  <r>
    <n v="7101361"/>
    <n v="0.9"/>
    <n v="0.2"/>
    <n v="0.11"/>
    <n v="0.62"/>
    <n v="0.66"/>
    <n v="0.97"/>
    <n v="0.11"/>
    <x v="1"/>
  </r>
  <r>
    <n v="8715299"/>
    <n v="0.91"/>
    <n v="0.2"/>
    <n v="0.12"/>
    <n v="0.62"/>
    <n v="0.67"/>
    <n v="0.98"/>
    <n v="0.12"/>
    <x v="1"/>
  </r>
  <r>
    <n v="8861580"/>
    <n v="0.56999999999999995"/>
    <n v="0.14000000000000001"/>
    <n v="0.24"/>
    <n v="0.74"/>
    <n v="0.33"/>
    <n v="0.79"/>
    <n v="0.24"/>
    <x v="1"/>
  </r>
  <r>
    <n v="10360093"/>
    <n v="0.95"/>
    <n v="0.05"/>
    <n v="0.17"/>
    <n v="0.77"/>
    <n v="0.72"/>
    <n v="1.1000000000000001"/>
    <n v="0.17"/>
    <x v="1"/>
  </r>
  <r>
    <n v="11486393"/>
    <n v="0.93"/>
    <n v="0.1"/>
    <n v="0.13"/>
    <n v="0.72"/>
    <n v="0.69"/>
    <n v="1.06"/>
    <n v="0.13"/>
    <x v="1"/>
  </r>
  <r>
    <n v="13468937"/>
    <n v="0.83"/>
    <n v="0.02"/>
    <n v="0.12"/>
    <n v="0.8"/>
    <n v="0.61"/>
    <n v="1.04"/>
    <n v="0.12"/>
    <x v="1"/>
  </r>
  <r>
    <n v="16934571"/>
    <n v="0.91"/>
    <n v="0.05"/>
    <n v="0.13"/>
    <n v="0.77"/>
    <n v="0.68"/>
    <n v="1.07"/>
    <n v="0.13"/>
    <x v="1"/>
  </r>
  <r>
    <n v="19610834"/>
    <n v="0.85"/>
    <n v="0.05"/>
    <n v="0.1"/>
    <n v="0.77"/>
    <n v="0.62"/>
    <n v="1.03"/>
    <n v="0.1"/>
    <x v="1"/>
  </r>
  <r>
    <n v="21089353"/>
    <n v="0.88"/>
    <n v="0.31"/>
    <n v="0.18"/>
    <n v="0.51"/>
    <n v="0.66"/>
    <n v="0.89"/>
    <n v="0.18"/>
    <x v="1"/>
  </r>
  <r>
    <n v="23041953"/>
    <n v="0.98"/>
    <n v="0.08"/>
    <n v="0.18"/>
    <n v="0.75"/>
    <n v="0.74"/>
    <n v="1.1100000000000001"/>
    <n v="0.18"/>
    <x v="1"/>
  </r>
  <r>
    <n v="23511693"/>
    <n v="1"/>
    <n v="0"/>
    <n v="0.24"/>
    <n v="0.83"/>
    <n v="0.78"/>
    <n v="1.17"/>
    <n v="0.24"/>
    <x v="1"/>
  </r>
  <r>
    <n v="23609079"/>
    <n v="0.99"/>
    <n v="0.19"/>
    <n v="0.19"/>
    <n v="0.64"/>
    <n v="0.75"/>
    <n v="1.05"/>
    <n v="0.19"/>
    <x v="1"/>
  </r>
  <r>
    <n v="25413887"/>
    <n v="0.86"/>
    <n v="0.16"/>
    <n v="0.05"/>
    <n v="0.66"/>
    <n v="0.62"/>
    <n v="0.96"/>
    <n v="0.05"/>
    <x v="1"/>
  </r>
  <r>
    <n v="26013717"/>
    <n v="0.95"/>
    <n v="0.12"/>
    <n v="0.14000000000000001"/>
    <n v="0.7"/>
    <n v="0.71"/>
    <n v="1.06"/>
    <n v="0.14000000000000001"/>
    <x v="1"/>
  </r>
  <r>
    <n v="27069411"/>
    <n v="0.9"/>
    <n v="0.17"/>
    <n v="0.09"/>
    <n v="0.65"/>
    <n v="0.66"/>
    <n v="0.99"/>
    <n v="0.09"/>
    <x v="1"/>
  </r>
  <r>
    <n v="29992679"/>
    <n v="0.84"/>
    <n v="0.11"/>
    <n v="0.04"/>
    <n v="0.71"/>
    <n v="0.6"/>
    <n v="0.98"/>
    <n v="0.04"/>
    <x v="1"/>
  </r>
  <r>
    <n v="31240166"/>
    <n v="0.93"/>
    <n v="0.04"/>
    <n v="0.16"/>
    <n v="0.78"/>
    <n v="0.7"/>
    <n v="1.1000000000000001"/>
    <n v="0.16"/>
    <x v="1"/>
  </r>
  <r>
    <n v="31381119"/>
    <n v="0.94"/>
    <n v="0.06"/>
    <n v="0.15"/>
    <n v="0.76"/>
    <n v="0.71"/>
    <n v="1.0900000000000001"/>
    <n v="0.15"/>
    <x v="1"/>
  </r>
  <r>
    <n v="38634270"/>
    <n v="0.94"/>
    <n v="0.26"/>
    <n v="0.18"/>
    <n v="0.56000000000000005"/>
    <n v="0.71"/>
    <n v="0.97"/>
    <n v="0.18"/>
    <x v="1"/>
  </r>
  <r>
    <n v="39333217"/>
    <n v="0.93"/>
    <n v="0.21"/>
    <n v="0.14000000000000001"/>
    <n v="0.61"/>
    <n v="0.69"/>
    <n v="0.99"/>
    <n v="0.14000000000000001"/>
    <x v="1"/>
  </r>
  <r>
    <n v="41354688"/>
    <n v="0.84"/>
    <n v="7.0000000000000007E-2"/>
    <n v="0.08"/>
    <n v="0.75"/>
    <n v="0.61"/>
    <n v="1.01"/>
    <n v="0.08"/>
    <x v="1"/>
  </r>
  <r>
    <n v="41474988"/>
    <n v="1"/>
    <n v="0"/>
    <n v="0.24"/>
    <n v="0.83"/>
    <n v="0.78"/>
    <n v="1.17"/>
    <n v="0.24"/>
    <x v="1"/>
  </r>
  <r>
    <n v="44294139"/>
    <n v="0.96"/>
    <n v="0.18"/>
    <n v="0.16"/>
    <n v="0.65"/>
    <n v="0.72"/>
    <n v="1.03"/>
    <n v="0.16"/>
    <x v="1"/>
  </r>
  <r>
    <n v="44506936"/>
    <n v="0.9"/>
    <n v="7.0000000000000007E-2"/>
    <n v="0.11"/>
    <n v="0.75"/>
    <n v="0.67"/>
    <n v="1.05"/>
    <n v="0.11"/>
    <x v="1"/>
  </r>
  <r>
    <n v="45096790"/>
    <n v="0.9"/>
    <n v="0.1"/>
    <n v="0.1"/>
    <n v="0.72"/>
    <n v="0.66"/>
    <n v="1.03"/>
    <n v="0.1"/>
    <x v="1"/>
  </r>
  <r>
    <n v="46852777"/>
    <n v="0.86"/>
    <n v="0.13"/>
    <n v="0.05"/>
    <n v="0.69"/>
    <n v="0.62"/>
    <n v="0.98"/>
    <n v="0.05"/>
    <x v="1"/>
  </r>
  <r>
    <n v="48889962"/>
    <n v="0.89"/>
    <n v="0.26"/>
    <n v="0.14000000000000001"/>
    <n v="0.56000000000000005"/>
    <n v="0.66"/>
    <n v="0.92"/>
    <n v="0.14000000000000001"/>
    <x v="1"/>
  </r>
  <r>
    <n v="49848903"/>
    <n v="1"/>
    <n v="0"/>
    <n v="0.24"/>
    <n v="0.83"/>
    <n v="0.78"/>
    <n v="1.17"/>
    <n v="0.24"/>
    <x v="1"/>
  </r>
  <r>
    <n v="50248245"/>
    <n v="1"/>
    <n v="0"/>
    <n v="0.24"/>
    <n v="0.83"/>
    <n v="0.78"/>
    <n v="1.17"/>
    <n v="0.24"/>
    <x v="1"/>
  </r>
  <r>
    <n v="54356152"/>
    <n v="1"/>
    <n v="0.16"/>
    <n v="0.19"/>
    <n v="0.67"/>
    <n v="0.76"/>
    <n v="1.07"/>
    <n v="0.19"/>
    <x v="1"/>
  </r>
  <r>
    <n v="54837917"/>
    <n v="0.82"/>
    <n v="0.02"/>
    <n v="0.12"/>
    <n v="0.8"/>
    <n v="0.6"/>
    <n v="1.03"/>
    <n v="0.12"/>
    <x v="1"/>
  </r>
  <r>
    <n v="55147856"/>
    <n v="1"/>
    <n v="0"/>
    <n v="0.24"/>
    <n v="0.83"/>
    <n v="0.78"/>
    <n v="1.17"/>
    <n v="0.24"/>
    <x v="1"/>
  </r>
  <r>
    <n v="55653037"/>
    <n v="1"/>
    <n v="0.2"/>
    <n v="0.2"/>
    <n v="0.63"/>
    <n v="0.76"/>
    <n v="1.05"/>
    <n v="0.2"/>
    <x v="1"/>
  </r>
  <r>
    <n v="55887736"/>
    <n v="0.82"/>
    <n v="0.28999999999999998"/>
    <n v="0.15"/>
    <n v="0.53"/>
    <n v="0.59"/>
    <n v="0.85"/>
    <n v="0.15"/>
    <x v="1"/>
  </r>
  <r>
    <n v="58211300"/>
    <n v="1"/>
    <n v="0.14000000000000001"/>
    <n v="0.19"/>
    <n v="0.69"/>
    <n v="0.76"/>
    <n v="1.08"/>
    <n v="0.19"/>
    <x v="1"/>
  </r>
  <r>
    <n v="59628728"/>
    <n v="0.83"/>
    <n v="0.16"/>
    <n v="0.03"/>
    <n v="0.66"/>
    <n v="0.59"/>
    <n v="0.94"/>
    <n v="0.03"/>
    <x v="1"/>
  </r>
  <r>
    <n v="61208768"/>
    <n v="0.99"/>
    <n v="0.06"/>
    <n v="0.2"/>
    <n v="0.77"/>
    <n v="0.76"/>
    <n v="1.1299999999999999"/>
    <n v="0.2"/>
    <x v="1"/>
  </r>
  <r>
    <n v="63195518"/>
    <n v="0.76"/>
    <n v="0.18"/>
    <n v="0.06"/>
    <n v="0.65"/>
    <n v="0.52"/>
    <n v="0.88"/>
    <n v="0.06"/>
    <x v="1"/>
  </r>
  <r>
    <n v="70205700"/>
    <n v="0.67"/>
    <n v="0"/>
    <n v="0.2"/>
    <n v="0.84"/>
    <n v="0.46"/>
    <n v="0.96"/>
    <n v="0.2"/>
    <x v="1"/>
  </r>
  <r>
    <n v="70583331"/>
    <n v="0.97"/>
    <n v="0.13"/>
    <n v="0.16"/>
    <n v="0.7"/>
    <n v="0.73"/>
    <n v="1.07"/>
    <n v="0.16"/>
    <x v="1"/>
  </r>
  <r>
    <n v="71080948"/>
    <n v="0.9"/>
    <n v="0.13"/>
    <n v="0.09"/>
    <n v="0.69"/>
    <n v="0.66"/>
    <n v="1.01"/>
    <n v="0.09"/>
    <x v="1"/>
  </r>
  <r>
    <n v="71903124"/>
    <n v="0.89"/>
    <n v="0.28000000000000003"/>
    <n v="0.16"/>
    <n v="0.54"/>
    <n v="0.66"/>
    <n v="0.91"/>
    <n v="0.16"/>
    <x v="1"/>
  </r>
  <r>
    <n v="74753865"/>
    <n v="0.91"/>
    <n v="0"/>
    <n v="0.17"/>
    <n v="0.82"/>
    <n v="0.69"/>
    <n v="1.1100000000000001"/>
    <n v="0.17"/>
    <x v="1"/>
  </r>
  <r>
    <n v="75404969"/>
    <n v="1"/>
    <n v="0"/>
    <n v="0.24"/>
    <n v="0.83"/>
    <n v="0.78"/>
    <n v="1.17"/>
    <n v="0.24"/>
    <x v="1"/>
  </r>
  <r>
    <n v="76006933"/>
    <n v="1"/>
    <n v="1"/>
    <n v="0.88"/>
    <n v="0.22"/>
    <n v="1.1299999999999999"/>
    <n v="0.88"/>
    <n v="0.22"/>
    <x v="3"/>
  </r>
  <r>
    <n v="78177050"/>
    <n v="1"/>
    <n v="0"/>
    <n v="0.24"/>
    <n v="0.83"/>
    <n v="0.78"/>
    <n v="1.17"/>
    <n v="0.24"/>
    <x v="1"/>
  </r>
  <r>
    <n v="78218753"/>
    <n v="0.83"/>
    <n v="0.04"/>
    <n v="0.1"/>
    <n v="0.78"/>
    <n v="0.6"/>
    <n v="1.03"/>
    <n v="0.1"/>
    <x v="1"/>
  </r>
  <r>
    <n v="80077534"/>
    <n v="0.92"/>
    <n v="0.17"/>
    <n v="0.11"/>
    <n v="0.65"/>
    <n v="0.68"/>
    <n v="1"/>
    <n v="0.11"/>
    <x v="1"/>
  </r>
  <r>
    <n v="80389666"/>
    <n v="1"/>
    <n v="0"/>
    <n v="0.24"/>
    <n v="0.83"/>
    <n v="0.78"/>
    <n v="1.17"/>
    <n v="0.24"/>
    <x v="1"/>
  </r>
  <r>
    <n v="83274960"/>
    <n v="1"/>
    <n v="0.19"/>
    <n v="0.2"/>
    <n v="0.64"/>
    <n v="0.76"/>
    <n v="1.05"/>
    <n v="0.2"/>
    <x v="1"/>
  </r>
  <r>
    <n v="85182940"/>
    <n v="1"/>
    <n v="0.67"/>
    <n v="0.56000000000000005"/>
    <n v="0.2"/>
    <n v="0.92"/>
    <n v="0.87"/>
    <n v="0.2"/>
    <x v="3"/>
  </r>
  <r>
    <n v="85290706"/>
    <n v="0.74"/>
    <n v="0.15"/>
    <n v="7.0000000000000007E-2"/>
    <n v="0.68"/>
    <n v="0.5"/>
    <n v="0.88"/>
    <n v="7.0000000000000007E-2"/>
    <x v="1"/>
  </r>
  <r>
    <n v="88185785"/>
    <n v="0.9"/>
    <n v="0.11"/>
    <n v="0.09"/>
    <n v="0.71"/>
    <n v="0.66"/>
    <n v="1.03"/>
    <n v="0.09"/>
    <x v="1"/>
  </r>
  <r>
    <n v="89095882"/>
    <n v="0.95"/>
    <n v="0.14000000000000001"/>
    <n v="0.14000000000000001"/>
    <n v="0.68"/>
    <n v="0.71"/>
    <n v="1.04"/>
    <n v="0.14000000000000001"/>
    <x v="1"/>
  </r>
  <r>
    <n v="89809814"/>
    <n v="0.83"/>
    <n v="0.17"/>
    <n v="0.04"/>
    <n v="0.65"/>
    <n v="0.59"/>
    <n v="0.93"/>
    <n v="0.04"/>
    <x v="1"/>
  </r>
  <r>
    <n v="91941372"/>
    <n v="1"/>
    <n v="0.17"/>
    <n v="0.19"/>
    <n v="0.66"/>
    <n v="0.76"/>
    <n v="1.07"/>
    <n v="0.19"/>
    <x v="1"/>
  </r>
  <r>
    <n v="93301045"/>
    <n v="0.75"/>
    <n v="0"/>
    <n v="0.15"/>
    <n v="0.83"/>
    <n v="0.53"/>
    <n v="1.01"/>
    <n v="0.15"/>
    <x v="1"/>
  </r>
  <r>
    <n v="95565661"/>
    <n v="0.86"/>
    <n v="0.15"/>
    <n v="0.05"/>
    <n v="0.67"/>
    <n v="0.62"/>
    <n v="0.97"/>
    <n v="0.05"/>
    <x v="1"/>
  </r>
  <r>
    <n v="100000014"/>
    <n v="0.53"/>
    <n v="0.17"/>
    <n v="0.28000000000000003"/>
    <n v="0.73"/>
    <n v="0.28999999999999998"/>
    <n v="0.74"/>
    <n v="0.28000000000000003"/>
    <x v="1"/>
  </r>
  <r>
    <n v="100000018"/>
    <n v="0.63"/>
    <n v="0.15"/>
    <n v="0.18"/>
    <n v="0.71"/>
    <n v="0.39"/>
    <n v="0.81"/>
    <n v="0.18"/>
    <x v="1"/>
  </r>
  <r>
    <n v="100000021"/>
    <n v="0"/>
    <n v="0"/>
    <n v="0.82"/>
    <n v="1.2"/>
    <n v="0.28999999999999998"/>
    <n v="0.81"/>
    <n v="0.28999999999999998"/>
    <x v="0"/>
  </r>
  <r>
    <n v="100000022"/>
    <n v="0"/>
    <n v="0"/>
    <n v="0.82"/>
    <n v="1.2"/>
    <n v="0.28999999999999998"/>
    <n v="0.81"/>
    <n v="0.28999999999999998"/>
    <x v="0"/>
  </r>
  <r>
    <n v="100000025"/>
    <n v="0.4"/>
    <n v="0"/>
    <n v="0.43"/>
    <n v="0.95"/>
    <n v="0.23"/>
    <n v="0.84"/>
    <n v="0.23"/>
    <x v="0"/>
  </r>
  <r>
    <n v="100000027"/>
    <n v="0.5"/>
    <n v="0.17"/>
    <n v="0.31"/>
    <n v="0.75"/>
    <n v="0.26"/>
    <n v="0.73"/>
    <n v="0.26"/>
    <x v="0"/>
  </r>
  <r>
    <n v="100000029"/>
    <n v="0.45"/>
    <n v="0.16"/>
    <n v="0.36"/>
    <n v="0.78"/>
    <n v="0.21"/>
    <n v="0.71"/>
    <n v="0.21"/>
    <x v="0"/>
  </r>
  <r>
    <n v="100000031"/>
    <n v="0.67"/>
    <n v="0.08"/>
    <n v="0.15"/>
    <n v="0.77"/>
    <n v="0.44"/>
    <n v="0.89"/>
    <n v="0.15"/>
    <x v="1"/>
  </r>
  <r>
    <n v="100000035"/>
    <n v="0.56000000000000005"/>
    <n v="0.11"/>
    <n v="0.25"/>
    <n v="0.77"/>
    <n v="0.32"/>
    <n v="0.81"/>
    <n v="0.25"/>
    <x v="1"/>
  </r>
  <r>
    <n v="100000036"/>
    <n v="0.83"/>
    <n v="0.21"/>
    <n v="7.0000000000000007E-2"/>
    <n v="0.61"/>
    <n v="0.59"/>
    <n v="0.91"/>
    <n v="7.0000000000000007E-2"/>
    <x v="1"/>
  </r>
  <r>
    <n v="100000038"/>
    <n v="0.45"/>
    <n v="0"/>
    <n v="0.39"/>
    <n v="0.92"/>
    <n v="0.26"/>
    <n v="0.86"/>
    <n v="0.26"/>
    <x v="0"/>
  </r>
  <r>
    <n v="100000040"/>
    <n v="0.25"/>
    <n v="0.25"/>
    <n v="0.56999999999999995"/>
    <n v="0.84"/>
    <n v="0.09"/>
    <n v="0.56000000000000005"/>
    <n v="0.09"/>
    <x v="0"/>
  </r>
  <r>
    <n v="100000043"/>
    <n v="0.18"/>
    <n v="0.09"/>
    <n v="0.63"/>
    <n v="1"/>
    <n v="0.09"/>
    <n v="0.71"/>
    <n v="0.09"/>
    <x v="0"/>
  </r>
  <r>
    <n v="100000045"/>
    <n v="0.65"/>
    <n v="0.05"/>
    <n v="0.18"/>
    <n v="0.8"/>
    <n v="0.42"/>
    <n v="0.91"/>
    <n v="0.18"/>
    <x v="1"/>
  </r>
  <r>
    <n v="100000046"/>
    <n v="0.68"/>
    <n v="0.09"/>
    <n v="0.14000000000000001"/>
    <n v="0.75"/>
    <n v="0.45"/>
    <n v="0.89"/>
    <n v="0.14000000000000001"/>
    <x v="1"/>
  </r>
  <r>
    <n v="100000047"/>
    <n v="0.49"/>
    <n v="0.09"/>
    <n v="0.32"/>
    <n v="0.82"/>
    <n v="0.26"/>
    <n v="0.79"/>
    <n v="0.26"/>
    <x v="0"/>
  </r>
  <r>
    <n v="100000048"/>
    <n v="0.33"/>
    <n v="0.13"/>
    <n v="0.48"/>
    <n v="0.88"/>
    <n v="0.09"/>
    <n v="0.7"/>
    <n v="0.09"/>
    <x v="0"/>
  </r>
  <r>
    <n v="100000052"/>
    <n v="0"/>
    <n v="0.25"/>
    <n v="0.82"/>
    <n v="1.04"/>
    <n v="0.26"/>
    <n v="0.56999999999999995"/>
    <n v="0.26"/>
    <x v="0"/>
  </r>
  <r>
    <n v="100000054"/>
    <n v="0.42"/>
    <n v="0.2"/>
    <n v="0.39"/>
    <n v="0.77"/>
    <n v="0.18"/>
    <n v="0.66"/>
    <n v="0.18"/>
    <x v="0"/>
  </r>
  <r>
    <n v="100000055"/>
    <n v="0.63"/>
    <n v="0.11"/>
    <n v="0.18"/>
    <n v="0.75"/>
    <n v="0.39"/>
    <n v="0.85"/>
    <n v="0.18"/>
    <x v="1"/>
  </r>
  <r>
    <n v="100000056"/>
    <n v="0"/>
    <n v="0"/>
    <n v="0.82"/>
    <n v="1.2"/>
    <n v="0.28999999999999998"/>
    <n v="0.81"/>
    <n v="0.28999999999999998"/>
    <x v="0"/>
  </r>
  <r>
    <n v="100000057"/>
    <n v="0.26"/>
    <n v="0.14000000000000001"/>
    <n v="0.55000000000000004"/>
    <n v="0.91"/>
    <n v="0.03"/>
    <n v="0.67"/>
    <n v="0.03"/>
    <x v="0"/>
  </r>
  <r>
    <n v="100000058"/>
    <n v="0.69"/>
    <n v="0.12"/>
    <n v="0.12"/>
    <n v="0.72"/>
    <n v="0.45"/>
    <n v="0.87"/>
    <n v="0.12"/>
    <x v="1"/>
  </r>
  <r>
    <n v="100000066"/>
    <n v="0.11"/>
    <n v="0"/>
    <n v="0.71"/>
    <n v="1.1200000000000001"/>
    <n v="0.21"/>
    <n v="0.8"/>
    <n v="0.21"/>
    <x v="0"/>
  </r>
  <r>
    <n v="100000067"/>
    <n v="0.5"/>
    <n v="7.0000000000000007E-2"/>
    <n v="0.32"/>
    <n v="0.84"/>
    <n v="0.28000000000000003"/>
    <n v="0.81"/>
    <n v="0.28000000000000003"/>
    <x v="0"/>
  </r>
  <r>
    <n v="100000070"/>
    <n v="0.13"/>
    <n v="0.38"/>
    <n v="0.72"/>
    <n v="0.86"/>
    <n v="0.25"/>
    <n v="0.42"/>
    <n v="0.25"/>
    <x v="0"/>
  </r>
  <r>
    <n v="100000071"/>
    <n v="0.67"/>
    <n v="0.2"/>
    <n v="0.15"/>
    <n v="0.65"/>
    <n v="0.43"/>
    <n v="0.8"/>
    <n v="0.15"/>
    <x v="1"/>
  </r>
  <r>
    <n v="100000072"/>
    <n v="0"/>
    <n v="0"/>
    <n v="0.82"/>
    <n v="1.2"/>
    <n v="0.28999999999999998"/>
    <n v="0.81"/>
    <n v="0.28999999999999998"/>
    <x v="0"/>
  </r>
  <r>
    <n v="100000073"/>
    <n v="0.86"/>
    <n v="0.43"/>
    <n v="0.28999999999999998"/>
    <n v="0.39"/>
    <n v="0.68"/>
    <n v="0.81"/>
    <n v="0.28999999999999998"/>
    <x v="1"/>
  </r>
  <r>
    <n v="100000074"/>
    <n v="0.25"/>
    <n v="0"/>
    <n v="0.57999999999999996"/>
    <n v="1.03"/>
    <n v="0.16"/>
    <n v="0.81"/>
    <n v="0.16"/>
    <x v="0"/>
  </r>
  <r>
    <n v="100000075"/>
    <n v="0.64"/>
    <n v="0.1"/>
    <n v="0.17"/>
    <n v="0.76"/>
    <n v="0.4"/>
    <n v="0.86"/>
    <n v="0.17"/>
    <x v="1"/>
  </r>
  <r>
    <n v="100000078"/>
    <n v="0.33"/>
    <n v="0.11"/>
    <n v="0.48"/>
    <n v="0.89"/>
    <n v="0.1"/>
    <n v="0.72"/>
    <n v="0.1"/>
    <x v="0"/>
  </r>
  <r>
    <n v="100000079"/>
    <n v="0.24"/>
    <n v="0.41"/>
    <n v="0.63"/>
    <n v="0.75"/>
    <n v="0.25"/>
    <n v="0.4"/>
    <n v="0.25"/>
    <x v="0"/>
  </r>
  <r>
    <n v="100000081"/>
    <n v="0.44"/>
    <n v="0.16"/>
    <n v="0.37"/>
    <n v="0.79"/>
    <n v="0.2"/>
    <n v="0.71"/>
    <n v="0.2"/>
    <x v="0"/>
  </r>
  <r>
    <n v="100000083"/>
    <n v="0.34"/>
    <n v="0.18"/>
    <n v="0.47"/>
    <n v="0.83"/>
    <n v="0.1"/>
    <n v="0.65"/>
    <n v="0.1"/>
    <x v="0"/>
  </r>
  <r>
    <n v="100000087"/>
    <n v="0"/>
    <n v="0"/>
    <n v="0.82"/>
    <n v="1.2"/>
    <n v="0.28999999999999998"/>
    <n v="0.81"/>
    <n v="0.28999999999999998"/>
    <x v="0"/>
  </r>
  <r>
    <n v="100000088"/>
    <n v="0.6"/>
    <n v="0.05"/>
    <n v="0.23"/>
    <n v="0.82"/>
    <n v="0.38"/>
    <n v="0.88"/>
    <n v="0.23"/>
    <x v="1"/>
  </r>
  <r>
    <n v="100000089"/>
    <n v="0.05"/>
    <n v="7.0000000000000007E-2"/>
    <n v="0.76"/>
    <n v="1.1100000000000001"/>
    <n v="0.21"/>
    <n v="0.74"/>
    <n v="0.21"/>
    <x v="0"/>
  </r>
  <r>
    <n v="100000090"/>
    <n v="0.88"/>
    <n v="0.25"/>
    <n v="0.13"/>
    <n v="0.56999999999999995"/>
    <n v="0.65"/>
    <n v="0.92"/>
    <n v="0.13"/>
    <x v="1"/>
  </r>
  <r>
    <n v="100000092"/>
    <n v="0.44"/>
    <n v="0.13"/>
    <n v="0.37"/>
    <n v="0.81"/>
    <n v="0.2"/>
    <n v="0.73"/>
    <n v="0.2"/>
    <x v="0"/>
  </r>
  <r>
    <n v="100000093"/>
    <n v="0"/>
    <n v="0"/>
    <n v="0.82"/>
    <n v="1.2"/>
    <n v="0.28999999999999998"/>
    <n v="0.81"/>
    <n v="0.28999999999999998"/>
    <x v="0"/>
  </r>
  <r>
    <n v="100000095"/>
    <n v="1"/>
    <n v="0"/>
    <n v="0.24"/>
    <n v="0.83"/>
    <n v="0.78"/>
    <n v="1.17"/>
    <n v="0.24"/>
    <x v="1"/>
  </r>
  <r>
    <n v="100000096"/>
    <n v="0.57999999999999996"/>
    <n v="0.11"/>
    <n v="0.23"/>
    <n v="0.77"/>
    <n v="0.34"/>
    <n v="0.82"/>
    <n v="0.23"/>
    <x v="1"/>
  </r>
  <r>
    <n v="100000097"/>
    <n v="0.35"/>
    <n v="0.19"/>
    <n v="0.46"/>
    <n v="0.82"/>
    <n v="0.11"/>
    <n v="0.65"/>
    <n v="0.11"/>
    <x v="0"/>
  </r>
  <r>
    <n v="100000098"/>
    <n v="0.37"/>
    <n v="7.0000000000000007E-2"/>
    <n v="0.45"/>
    <n v="0.9"/>
    <n v="0.16"/>
    <n v="0.77"/>
    <n v="0.16"/>
    <x v="0"/>
  </r>
  <r>
    <n v="100000100"/>
    <n v="0.65"/>
    <n v="0.06"/>
    <n v="0.18"/>
    <n v="0.79"/>
    <n v="0.42"/>
    <n v="0.9"/>
    <n v="0.18"/>
    <x v="1"/>
  </r>
  <r>
    <n v="100000102"/>
    <n v="0.12"/>
    <n v="0.12"/>
    <n v="0.69"/>
    <n v="1.03"/>
    <n v="0.13"/>
    <n v="0.68"/>
    <n v="0.13"/>
    <x v="0"/>
  </r>
  <r>
    <n v="100000103"/>
    <n v="0.62"/>
    <n v="0.03"/>
    <n v="0.22"/>
    <n v="0.83"/>
    <n v="0.4"/>
    <n v="0.91"/>
    <n v="0.22"/>
    <x v="1"/>
  </r>
  <r>
    <n v="100000105"/>
    <n v="0.08"/>
    <n v="0.42"/>
    <n v="0.78"/>
    <n v="0.89"/>
    <n v="0.31"/>
    <n v="0.38"/>
    <n v="0.31"/>
    <x v="0"/>
  </r>
  <r>
    <n v="100000106"/>
    <n v="0.75"/>
    <n v="0.19"/>
    <n v="0.08"/>
    <n v="0.64"/>
    <n v="0.51"/>
    <n v="0.86"/>
    <n v="0.08"/>
    <x v="1"/>
  </r>
  <r>
    <n v="100000108"/>
    <n v="0.83"/>
    <n v="0.09"/>
    <n v="0.05"/>
    <n v="0.73"/>
    <n v="0.59"/>
    <n v="0.99"/>
    <n v="0.05"/>
    <x v="1"/>
  </r>
  <r>
    <n v="100000109"/>
    <n v="0.64"/>
    <n v="0.2"/>
    <n v="0.18"/>
    <n v="0.66"/>
    <n v="0.4"/>
    <n v="0.78"/>
    <n v="0.18"/>
    <x v="1"/>
  </r>
  <r>
    <n v="100000110"/>
    <n v="7.0000000000000007E-2"/>
    <n v="0.11"/>
    <n v="0.74"/>
    <n v="1.07"/>
    <n v="0.18"/>
    <n v="0.69"/>
    <n v="0.18"/>
    <x v="0"/>
  </r>
  <r>
    <n v="100000112"/>
    <n v="0.51"/>
    <n v="0.03"/>
    <n v="0.32"/>
    <n v="0.87"/>
    <n v="0.3"/>
    <n v="0.85"/>
    <n v="0.3"/>
    <x v="0"/>
  </r>
  <r>
    <n v="100000114"/>
    <n v="0.31"/>
    <n v="0.38"/>
    <n v="0.55000000000000004"/>
    <n v="0.71"/>
    <n v="0.23"/>
    <n v="0.45"/>
    <n v="0.23"/>
    <x v="0"/>
  </r>
  <r>
    <n v="100000116"/>
    <n v="0.39"/>
    <n v="0.28000000000000003"/>
    <n v="0.44"/>
    <n v="0.72"/>
    <n v="0.19"/>
    <n v="0.57999999999999996"/>
    <n v="0.19"/>
    <x v="0"/>
  </r>
  <r>
    <n v="100000117"/>
    <n v="0.75"/>
    <n v="0.25"/>
    <n v="0.13"/>
    <n v="0.57999999999999996"/>
    <n v="0.52"/>
    <n v="0.82"/>
    <n v="0.13"/>
    <x v="1"/>
  </r>
  <r>
    <n v="100000118"/>
    <n v="0.09"/>
    <n v="0.21"/>
    <n v="0.72"/>
    <n v="0.99"/>
    <n v="0.16"/>
    <n v="0.59"/>
    <n v="0.16"/>
    <x v="0"/>
  </r>
  <r>
    <n v="100000119"/>
    <n v="0.5"/>
    <n v="0.33"/>
    <n v="0.36"/>
    <n v="0.61"/>
    <n v="0.31"/>
    <n v="0.59"/>
    <n v="0.31"/>
    <x v="0"/>
  </r>
  <r>
    <n v="100000120"/>
    <n v="0.24"/>
    <n v="0.18"/>
    <n v="0.56999999999999995"/>
    <n v="0.9"/>
    <n v="0.02"/>
    <n v="0.63"/>
    <n v="0.02"/>
    <x v="0"/>
  </r>
  <r>
    <n v="100000121"/>
    <n v="0.53"/>
    <n v="0.06"/>
    <n v="0.28999999999999998"/>
    <n v="0.83"/>
    <n v="0.31"/>
    <n v="0.84"/>
    <n v="0.28999999999999998"/>
    <x v="1"/>
  </r>
  <r>
    <n v="100000122"/>
    <n v="0.51"/>
    <n v="0.05"/>
    <n v="0.31"/>
    <n v="0.85"/>
    <n v="0.28999999999999998"/>
    <n v="0.84"/>
    <n v="0.28999999999999998"/>
    <x v="0"/>
  </r>
  <r>
    <n v="100000124"/>
    <n v="0.38"/>
    <n v="0.31"/>
    <n v="0.46"/>
    <n v="0.71"/>
    <n v="0.21"/>
    <n v="0.55000000000000004"/>
    <n v="0.21"/>
    <x v="0"/>
  </r>
  <r>
    <n v="100000125"/>
    <n v="0.5"/>
    <n v="0"/>
    <n v="0.34"/>
    <n v="0.9"/>
    <n v="0.31"/>
    <n v="0.88"/>
    <n v="0.31"/>
    <x v="0"/>
  </r>
  <r>
    <n v="100000127"/>
    <n v="0.78"/>
    <n v="0.14000000000000001"/>
    <n v="0.03"/>
    <n v="0.69"/>
    <n v="0.54"/>
    <n v="0.92"/>
    <n v="0.03"/>
    <x v="1"/>
  </r>
  <r>
    <n v="100000128"/>
    <n v="0.49"/>
    <n v="0.22"/>
    <n v="0.33"/>
    <n v="0.71"/>
    <n v="0.26"/>
    <n v="0.68"/>
    <n v="0.26"/>
    <x v="0"/>
  </r>
  <r>
    <n v="100000129"/>
    <n v="0.46"/>
    <n v="0.15"/>
    <n v="0.35"/>
    <n v="0.79"/>
    <n v="0.22"/>
    <n v="0.72"/>
    <n v="0.22"/>
    <x v="0"/>
  </r>
  <r>
    <n v="100000130"/>
    <n v="0.78"/>
    <n v="0.11"/>
    <n v="0.04"/>
    <n v="0.72"/>
    <n v="0.54"/>
    <n v="0.94"/>
    <n v="0.04"/>
    <x v="1"/>
  </r>
  <r>
    <n v="100000131"/>
    <n v="0.43"/>
    <n v="0.28999999999999998"/>
    <n v="0.41"/>
    <n v="0.69"/>
    <n v="0.23"/>
    <n v="0.59"/>
    <n v="0.23"/>
    <x v="0"/>
  </r>
  <r>
    <n v="100000132"/>
    <n v="0.57999999999999996"/>
    <n v="0.13"/>
    <n v="0.23"/>
    <n v="0.75"/>
    <n v="0.34"/>
    <n v="0.8"/>
    <n v="0.23"/>
    <x v="1"/>
  </r>
  <r>
    <n v="100000134"/>
    <n v="0.28000000000000003"/>
    <n v="0.18"/>
    <n v="0.53"/>
    <n v="0.87"/>
    <n v="0.04"/>
    <n v="0.64"/>
    <n v="0.04"/>
    <x v="0"/>
  </r>
  <r>
    <n v="100000135"/>
    <n v="0"/>
    <n v="0"/>
    <n v="0.82"/>
    <n v="1.2"/>
    <n v="0.28999999999999998"/>
    <n v="0.81"/>
    <n v="0.28999999999999998"/>
    <x v="0"/>
  </r>
  <r>
    <n v="100000136"/>
    <n v="0.35"/>
    <n v="0.21"/>
    <n v="0.47"/>
    <n v="0.8"/>
    <n v="0.12"/>
    <n v="0.63"/>
    <n v="0.12"/>
    <x v="0"/>
  </r>
  <r>
    <n v="100000137"/>
    <n v="0.13"/>
    <n v="0.06"/>
    <n v="0.68"/>
    <n v="1.06"/>
    <n v="0.15"/>
    <n v="0.74"/>
    <n v="0.15"/>
    <x v="0"/>
  </r>
  <r>
    <n v="100000139"/>
    <n v="0.5"/>
    <n v="0.18"/>
    <n v="0.31"/>
    <n v="0.74"/>
    <n v="0.26"/>
    <n v="0.72"/>
    <n v="0.26"/>
    <x v="0"/>
  </r>
  <r>
    <n v="100000140"/>
    <n v="0.34"/>
    <n v="0.17"/>
    <n v="0.47"/>
    <n v="0.84"/>
    <n v="0.1"/>
    <n v="0.66"/>
    <n v="0.1"/>
    <x v="0"/>
  </r>
  <r>
    <n v="100000141"/>
    <n v="0.65"/>
    <n v="7.0000000000000007E-2"/>
    <n v="0.17"/>
    <n v="0.78"/>
    <n v="0.42"/>
    <n v="0.89"/>
    <n v="0.17"/>
    <x v="1"/>
  </r>
  <r>
    <n v="100000142"/>
    <n v="0.61"/>
    <n v="0.21"/>
    <n v="0.21"/>
    <n v="0.66"/>
    <n v="0.37"/>
    <n v="0.75"/>
    <n v="0.21"/>
    <x v="1"/>
  </r>
  <r>
    <n v="100000143"/>
    <n v="0.69"/>
    <n v="0.16"/>
    <n v="0.12"/>
    <n v="0.68"/>
    <n v="0.45"/>
    <n v="0.84"/>
    <n v="0.12"/>
    <x v="1"/>
  </r>
  <r>
    <n v="100000144"/>
    <n v="0.33"/>
    <n v="0.33"/>
    <n v="0.52"/>
    <n v="0.73"/>
    <n v="0.19"/>
    <n v="0.51"/>
    <n v="0.19"/>
    <x v="0"/>
  </r>
  <r>
    <n v="100000145"/>
    <n v="0.35"/>
    <n v="0.25"/>
    <n v="0.47"/>
    <n v="0.77"/>
    <n v="0.14000000000000001"/>
    <n v="0.59"/>
    <n v="0.14000000000000001"/>
    <x v="0"/>
  </r>
  <r>
    <n v="100000146"/>
    <n v="0.09"/>
    <n v="0.04"/>
    <n v="0.73"/>
    <n v="1.1000000000000001"/>
    <n v="0.19"/>
    <n v="0.76"/>
    <n v="0.19"/>
    <x v="0"/>
  </r>
  <r>
    <n v="100000148"/>
    <n v="1"/>
    <n v="1"/>
    <n v="0.88"/>
    <n v="0.22"/>
    <n v="1.1299999999999999"/>
    <n v="0.88"/>
    <n v="0.22"/>
    <x v="3"/>
  </r>
  <r>
    <n v="100000149"/>
    <n v="0.5"/>
    <n v="0.13"/>
    <n v="0.31"/>
    <n v="0.78"/>
    <n v="0.26"/>
    <n v="0.76"/>
    <n v="0.26"/>
    <x v="0"/>
  </r>
  <r>
    <n v="100000150"/>
    <n v="0.87"/>
    <n v="0.16"/>
    <n v="0.06"/>
    <n v="0.66"/>
    <n v="0.63"/>
    <n v="0.97"/>
    <n v="0.06"/>
    <x v="1"/>
  </r>
  <r>
    <n v="100000152"/>
    <n v="0.78"/>
    <n v="0.11"/>
    <n v="0.04"/>
    <n v="0.72"/>
    <n v="0.54"/>
    <n v="0.94"/>
    <n v="0.04"/>
    <x v="1"/>
  </r>
  <r>
    <n v="100000153"/>
    <n v="0.74"/>
    <n v="0.03"/>
    <n v="0.13"/>
    <n v="0.8"/>
    <n v="0.52"/>
    <n v="0.98"/>
    <n v="0.13"/>
    <x v="1"/>
  </r>
  <r>
    <n v="100000154"/>
    <n v="0"/>
    <n v="0"/>
    <n v="0.82"/>
    <n v="1.2"/>
    <n v="0.28999999999999998"/>
    <n v="0.81"/>
    <n v="0.28999999999999998"/>
    <x v="0"/>
  </r>
  <r>
    <n v="100000155"/>
    <n v="0.26"/>
    <n v="0.11"/>
    <n v="0.55000000000000004"/>
    <n v="0.94"/>
    <n v="0.05"/>
    <n v="0.7"/>
    <n v="0.05"/>
    <x v="0"/>
  </r>
  <r>
    <n v="100000156"/>
    <n v="0"/>
    <n v="0"/>
    <n v="0.82"/>
    <n v="1.2"/>
    <n v="0.28999999999999998"/>
    <n v="0.81"/>
    <n v="0.28999999999999998"/>
    <x v="0"/>
  </r>
  <r>
    <n v="100000159"/>
    <n v="0.86"/>
    <n v="0.27"/>
    <n v="0.14000000000000001"/>
    <n v="0.55000000000000004"/>
    <n v="0.63"/>
    <n v="0.89"/>
    <n v="0.14000000000000001"/>
    <x v="1"/>
  </r>
  <r>
    <n v="100000160"/>
    <n v="0.77"/>
    <n v="0.16"/>
    <n v="0.04"/>
    <n v="0.67"/>
    <n v="0.53"/>
    <n v="0.9"/>
    <n v="0.04"/>
    <x v="1"/>
  </r>
  <r>
    <n v="100000161"/>
    <n v="0.55000000000000004"/>
    <n v="0.05"/>
    <n v="0.28000000000000003"/>
    <n v="0.83"/>
    <n v="0.33"/>
    <n v="0.85"/>
    <n v="0.28000000000000003"/>
    <x v="1"/>
  </r>
  <r>
    <n v="100000164"/>
    <n v="0.51"/>
    <n v="0.2"/>
    <n v="0.31"/>
    <n v="0.72"/>
    <n v="0.27"/>
    <n v="0.7"/>
    <n v="0.27"/>
    <x v="0"/>
  </r>
  <r>
    <n v="100000165"/>
    <n v="0.5"/>
    <n v="0.1"/>
    <n v="0.31"/>
    <n v="0.81"/>
    <n v="0.27"/>
    <n v="0.79"/>
    <n v="0.27"/>
    <x v="0"/>
  </r>
  <r>
    <n v="100000167"/>
    <n v="0.89"/>
    <n v="0.16"/>
    <n v="0.08"/>
    <n v="0.66"/>
    <n v="0.65"/>
    <n v="0.99"/>
    <n v="0.08"/>
    <x v="1"/>
  </r>
  <r>
    <n v="100000168"/>
    <n v="0.42"/>
    <n v="0.19"/>
    <n v="0.39"/>
    <n v="0.77"/>
    <n v="0.18"/>
    <n v="0.67"/>
    <n v="0.18"/>
    <x v="0"/>
  </r>
  <r>
    <n v="100000169"/>
    <n v="0.5"/>
    <n v="0.15"/>
    <n v="0.31"/>
    <n v="0.77"/>
    <n v="0.26"/>
    <n v="0.74"/>
    <n v="0.26"/>
    <x v="0"/>
  </r>
  <r>
    <n v="100000170"/>
    <n v="0.49"/>
    <n v="0.04"/>
    <n v="0.34"/>
    <n v="0.87"/>
    <n v="0.28000000000000003"/>
    <n v="0.84"/>
    <n v="0.28000000000000003"/>
    <x v="0"/>
  </r>
  <r>
    <n v="100000171"/>
    <n v="0.59"/>
    <n v="0.09"/>
    <n v="0.23"/>
    <n v="0.78"/>
    <n v="0.36"/>
    <n v="0.84"/>
    <n v="0.23"/>
    <x v="1"/>
  </r>
  <r>
    <n v="100000172"/>
    <n v="0.41"/>
    <n v="0.16"/>
    <n v="0.4"/>
    <n v="0.8"/>
    <n v="0.17"/>
    <n v="0.69"/>
    <n v="0.17"/>
    <x v="0"/>
  </r>
  <r>
    <n v="100000173"/>
    <n v="0.54"/>
    <n v="0.11"/>
    <n v="0.27"/>
    <n v="0.78"/>
    <n v="0.3"/>
    <n v="0.8"/>
    <n v="0.27"/>
    <x v="1"/>
  </r>
  <r>
    <n v="100000174"/>
    <n v="0.39"/>
    <n v="0.25"/>
    <n v="0.43"/>
    <n v="0.75"/>
    <n v="0.17"/>
    <n v="0.6"/>
    <n v="0.17"/>
    <x v="0"/>
  </r>
  <r>
    <n v="100000175"/>
    <n v="0.41"/>
    <n v="0.35"/>
    <n v="0.45"/>
    <n v="0.66"/>
    <n v="0.25"/>
    <n v="0.52"/>
    <n v="0.25"/>
    <x v="0"/>
  </r>
  <r>
    <n v="100000177"/>
    <n v="0.38"/>
    <n v="0.08"/>
    <n v="0.43"/>
    <n v="0.89"/>
    <n v="0.16"/>
    <n v="0.76"/>
    <n v="0.16"/>
    <x v="0"/>
  </r>
  <r>
    <n v="100000178"/>
    <n v="0.43"/>
    <n v="0.23"/>
    <n v="0.39"/>
    <n v="0.74"/>
    <n v="0.2"/>
    <n v="0.64"/>
    <n v="0.2"/>
    <x v="0"/>
  </r>
  <r>
    <n v="100000179"/>
    <n v="0.56000000000000005"/>
    <n v="0.15"/>
    <n v="0.25"/>
    <n v="0.74"/>
    <n v="0.32"/>
    <n v="0.77"/>
    <n v="0.25"/>
    <x v="1"/>
  </r>
  <r>
    <n v="100000180"/>
    <n v="0.41"/>
    <n v="0.17"/>
    <n v="0.4"/>
    <n v="0.8"/>
    <n v="0.17"/>
    <n v="0.69"/>
    <n v="0.17"/>
    <x v="0"/>
  </r>
  <r>
    <n v="100000181"/>
    <n v="0.71"/>
    <n v="0.22"/>
    <n v="0.13"/>
    <n v="0.62"/>
    <n v="0.47"/>
    <n v="0.81"/>
    <n v="0.13"/>
    <x v="1"/>
  </r>
  <r>
    <n v="100000182"/>
    <n v="0.56000000000000005"/>
    <n v="0.16"/>
    <n v="0.25"/>
    <n v="0.73"/>
    <n v="0.32"/>
    <n v="0.77"/>
    <n v="0.25"/>
    <x v="1"/>
  </r>
  <r>
    <n v="100000183"/>
    <n v="0.52"/>
    <n v="0.4"/>
    <n v="0.39"/>
    <n v="0.55000000000000004"/>
    <n v="0.37"/>
    <n v="0.55000000000000004"/>
    <n v="0.37"/>
    <x v="0"/>
  </r>
  <r>
    <n v="100000184"/>
    <n v="0.82"/>
    <n v="0.32"/>
    <n v="0.18"/>
    <n v="0.5"/>
    <n v="0.6"/>
    <n v="0.83"/>
    <n v="0.18"/>
    <x v="1"/>
  </r>
  <r>
    <n v="100000185"/>
    <n v="0.43"/>
    <n v="0.2"/>
    <n v="0.38"/>
    <n v="0.76"/>
    <n v="0.19"/>
    <n v="0.67"/>
    <n v="0.19"/>
    <x v="0"/>
  </r>
  <r>
    <n v="100000186"/>
    <n v="0.45"/>
    <n v="0.18"/>
    <n v="0.36"/>
    <n v="0.77"/>
    <n v="0.21"/>
    <n v="0.69"/>
    <n v="0.21"/>
    <x v="0"/>
  </r>
  <r>
    <n v="100000187"/>
    <n v="0.45"/>
    <n v="0.2"/>
    <n v="0.36"/>
    <n v="0.75"/>
    <n v="0.21"/>
    <n v="0.68"/>
    <n v="0.21"/>
    <x v="0"/>
  </r>
  <r>
    <n v="100000188"/>
    <n v="0.77"/>
    <n v="0.02"/>
    <n v="0.13"/>
    <n v="0.81"/>
    <n v="0.55000000000000004"/>
    <n v="1"/>
    <n v="0.13"/>
    <x v="1"/>
  </r>
  <r>
    <n v="100000191"/>
    <n v="0.24"/>
    <n v="0.39"/>
    <n v="0.62"/>
    <n v="0.76"/>
    <n v="0.23"/>
    <n v="0.42"/>
    <n v="0.23"/>
    <x v="0"/>
  </r>
  <r>
    <n v="100000192"/>
    <n v="0.52"/>
    <n v="0.33"/>
    <n v="0.35"/>
    <n v="0.6"/>
    <n v="0.33"/>
    <n v="0.6"/>
    <n v="0.33"/>
    <x v="0"/>
  </r>
  <r>
    <n v="100000193"/>
    <n v="0.36"/>
    <n v="0.17"/>
    <n v="0.45"/>
    <n v="0.83"/>
    <n v="0.12"/>
    <n v="0.67"/>
    <n v="0.12"/>
    <x v="0"/>
  </r>
  <r>
    <n v="100000194"/>
    <n v="0.53"/>
    <n v="0.16"/>
    <n v="0.28000000000000003"/>
    <n v="0.74"/>
    <n v="0.28999999999999998"/>
    <n v="0.75"/>
    <n v="0.28000000000000003"/>
    <x v="1"/>
  </r>
  <r>
    <n v="100000195"/>
    <n v="0.45"/>
    <n v="0.13"/>
    <n v="0.36"/>
    <n v="0.81"/>
    <n v="0.21"/>
    <n v="0.74"/>
    <n v="0.21"/>
    <x v="0"/>
  </r>
  <r>
    <n v="100000196"/>
    <n v="0.5"/>
    <n v="0"/>
    <n v="0.34"/>
    <n v="0.9"/>
    <n v="0.31"/>
    <n v="0.88"/>
    <n v="0.31"/>
    <x v="0"/>
  </r>
  <r>
    <n v="100000197"/>
    <n v="0.3"/>
    <n v="0.13"/>
    <n v="0.51"/>
    <n v="0.89"/>
    <n v="7.0000000000000007E-2"/>
    <n v="0.69"/>
    <n v="7.0000000000000007E-2"/>
    <x v="0"/>
  </r>
  <r>
    <n v="100000199"/>
    <n v="0.5"/>
    <n v="0.18"/>
    <n v="0.31"/>
    <n v="0.74"/>
    <n v="0.26"/>
    <n v="0.72"/>
    <n v="0.26"/>
    <x v="0"/>
  </r>
  <r>
    <n v="100000200"/>
    <n v="0.42"/>
    <n v="0.14000000000000001"/>
    <n v="0.39"/>
    <n v="0.82"/>
    <n v="0.18"/>
    <n v="0.72"/>
    <n v="0.18"/>
    <x v="0"/>
  </r>
  <r>
    <n v="100000201"/>
    <n v="0.45"/>
    <n v="0.23"/>
    <n v="0.37"/>
    <n v="0.72"/>
    <n v="0.22"/>
    <n v="0.65"/>
    <n v="0.22"/>
    <x v="0"/>
  </r>
  <r>
    <n v="100000202"/>
    <n v="0.4"/>
    <n v="0.13"/>
    <n v="0.41"/>
    <n v="0.83"/>
    <n v="0.16"/>
    <n v="0.72"/>
    <n v="0.16"/>
    <x v="0"/>
  </r>
  <r>
    <n v="100000203"/>
    <n v="0.67"/>
    <n v="0.22"/>
    <n v="0.16"/>
    <n v="0.63"/>
    <n v="0.43"/>
    <n v="0.79"/>
    <n v="0.16"/>
    <x v="1"/>
  </r>
  <r>
    <n v="100000205"/>
    <n v="0.79"/>
    <n v="7.0000000000000007E-2"/>
    <n v="7.0000000000000007E-2"/>
    <n v="0.75"/>
    <n v="0.56000000000000005"/>
    <n v="0.98"/>
    <n v="7.0000000000000007E-2"/>
    <x v="1"/>
  </r>
  <r>
    <n v="100000206"/>
    <n v="0.79"/>
    <n v="0.15"/>
    <n v="0.02"/>
    <n v="0.67"/>
    <n v="0.55000000000000004"/>
    <n v="0.92"/>
    <n v="0.02"/>
    <x v="1"/>
  </r>
  <r>
    <n v="100000208"/>
    <n v="0.24"/>
    <n v="0.06"/>
    <n v="0.57999999999999996"/>
    <n v="0.99"/>
    <n v="0.1"/>
    <n v="0.75"/>
    <n v="0.1"/>
    <x v="0"/>
  </r>
  <r>
    <n v="100000209"/>
    <n v="0.25"/>
    <n v="0.31"/>
    <n v="0.59"/>
    <n v="0.8"/>
    <n v="0.15"/>
    <n v="0.5"/>
    <n v="0.15"/>
    <x v="0"/>
  </r>
  <r>
    <n v="100000210"/>
    <n v="0"/>
    <n v="0"/>
    <n v="0.82"/>
    <n v="1.2"/>
    <n v="0.28999999999999998"/>
    <n v="0.81"/>
    <n v="0.28999999999999998"/>
    <x v="0"/>
  </r>
  <r>
    <n v="100000214"/>
    <n v="0"/>
    <n v="0"/>
    <n v="0.82"/>
    <n v="1.2"/>
    <n v="0.28999999999999998"/>
    <n v="0.81"/>
    <n v="0.28999999999999998"/>
    <x v="0"/>
  </r>
  <r>
    <n v="100000216"/>
    <n v="0.59"/>
    <n v="0.23"/>
    <n v="0.24"/>
    <n v="0.65"/>
    <n v="0.36"/>
    <n v="0.73"/>
    <n v="0.24"/>
    <x v="1"/>
  </r>
  <r>
    <n v="100000217"/>
    <n v="0.57999999999999996"/>
    <n v="0.33"/>
    <n v="0.3"/>
    <n v="0.56999999999999995"/>
    <n v="0.38"/>
    <n v="0.64"/>
    <n v="0.3"/>
    <x v="1"/>
  </r>
  <r>
    <n v="100000218"/>
    <n v="0.56000000000000005"/>
    <n v="0.28000000000000003"/>
    <n v="0.28999999999999998"/>
    <n v="0.62"/>
    <n v="0.34"/>
    <n v="0.67"/>
    <n v="0.28999999999999998"/>
    <x v="1"/>
  </r>
  <r>
    <n v="100000219"/>
    <n v="0.35"/>
    <n v="0.49"/>
    <n v="0.57999999999999996"/>
    <n v="0.62"/>
    <n v="0.35"/>
    <n v="0.37"/>
    <n v="0.35"/>
    <x v="0"/>
  </r>
  <r>
    <n v="100000223"/>
    <n v="0.35"/>
    <n v="0.24"/>
    <n v="0.47"/>
    <n v="0.78"/>
    <n v="0.14000000000000001"/>
    <n v="0.6"/>
    <n v="0.14000000000000001"/>
    <x v="0"/>
  </r>
  <r>
    <n v="100000224"/>
    <n v="0.76"/>
    <n v="0.32"/>
    <n v="0.19"/>
    <n v="0.51"/>
    <n v="0.54"/>
    <n v="0.78"/>
    <n v="0.19"/>
    <x v="1"/>
  </r>
  <r>
    <n v="100000226"/>
    <n v="0.22"/>
    <n v="0.33"/>
    <n v="0.62"/>
    <n v="0.81"/>
    <n v="0.17"/>
    <n v="0.48"/>
    <n v="0.17"/>
    <x v="0"/>
  </r>
  <r>
    <n v="100000227"/>
    <n v="0.55000000000000004"/>
    <n v="0.28999999999999998"/>
    <n v="0.3"/>
    <n v="0.62"/>
    <n v="0.34"/>
    <n v="0.65"/>
    <n v="0.3"/>
    <x v="1"/>
  </r>
  <r>
    <n v="100000228"/>
    <n v="0.56000000000000005"/>
    <n v="0.25"/>
    <n v="0.27"/>
    <n v="0.65"/>
    <n v="0.33"/>
    <n v="0.69"/>
    <n v="0.27"/>
    <x v="1"/>
  </r>
  <r>
    <n v="100000230"/>
    <n v="0.28999999999999998"/>
    <n v="0.4"/>
    <n v="0.57999999999999996"/>
    <n v="0.72"/>
    <n v="0.25"/>
    <n v="0.43"/>
    <n v="0.25"/>
    <x v="0"/>
  </r>
  <r>
    <n v="100000231"/>
    <n v="0.5"/>
    <n v="0"/>
    <n v="0.34"/>
    <n v="0.9"/>
    <n v="0.31"/>
    <n v="0.88"/>
    <n v="0.31"/>
    <x v="0"/>
  </r>
  <r>
    <n v="100000232"/>
    <n v="0.28999999999999998"/>
    <n v="0.46"/>
    <n v="0.61"/>
    <n v="0.68"/>
    <n v="0.3"/>
    <n v="0.37"/>
    <n v="0.3"/>
    <x v="0"/>
  </r>
  <r>
    <n v="100000233"/>
    <n v="0.52"/>
    <n v="0.3"/>
    <n v="0.33"/>
    <n v="0.63"/>
    <n v="0.31"/>
    <n v="0.63"/>
    <n v="0.31"/>
    <x v="0"/>
  </r>
  <r>
    <n v="100000235"/>
    <n v="0.83"/>
    <n v="0.21"/>
    <n v="7.0000000000000007E-2"/>
    <n v="0.61"/>
    <n v="0.59"/>
    <n v="0.91"/>
    <n v="7.0000000000000007E-2"/>
    <x v="1"/>
  </r>
  <r>
    <n v="100000236"/>
    <n v="0.76"/>
    <n v="0.26"/>
    <n v="0.13"/>
    <n v="0.56999999999999995"/>
    <n v="0.53"/>
    <n v="0.82"/>
    <n v="0.13"/>
    <x v="1"/>
  </r>
  <r>
    <n v="100000237"/>
    <n v="0.53"/>
    <n v="0.22"/>
    <n v="0.28999999999999998"/>
    <n v="0.69"/>
    <n v="0.3"/>
    <n v="0.7"/>
    <n v="0.28999999999999998"/>
    <x v="1"/>
  </r>
  <r>
    <n v="100000239"/>
    <n v="0.67"/>
    <n v="0.13"/>
    <n v="0.14000000000000001"/>
    <n v="0.72"/>
    <n v="0.43"/>
    <n v="0.85"/>
    <n v="0.14000000000000001"/>
    <x v="1"/>
  </r>
  <r>
    <n v="100000240"/>
    <n v="0.55000000000000004"/>
    <n v="0.16"/>
    <n v="0.26"/>
    <n v="0.73"/>
    <n v="0.31"/>
    <n v="0.76"/>
    <n v="0.26"/>
    <x v="1"/>
  </r>
  <r>
    <n v="100000241"/>
    <n v="0.65"/>
    <n v="0.1"/>
    <n v="0.16"/>
    <n v="0.75"/>
    <n v="0.41"/>
    <n v="0.87"/>
    <n v="0.16"/>
    <x v="1"/>
  </r>
  <r>
    <n v="100000242"/>
    <n v="0"/>
    <n v="0"/>
    <n v="0.82"/>
    <n v="1.2"/>
    <n v="0.28999999999999998"/>
    <n v="0.81"/>
    <n v="0.28999999999999998"/>
    <x v="0"/>
  </r>
  <r>
    <n v="100000243"/>
    <n v="0.27"/>
    <n v="0.4"/>
    <n v="0.6"/>
    <n v="0.73"/>
    <n v="0.24"/>
    <n v="0.42"/>
    <n v="0.24"/>
    <x v="0"/>
  </r>
  <r>
    <n v="100000244"/>
    <n v="0.28000000000000003"/>
    <n v="0.26"/>
    <n v="0.54"/>
    <n v="0.81"/>
    <n v="0.11"/>
    <n v="0.56000000000000005"/>
    <n v="0.11"/>
    <x v="0"/>
  </r>
  <r>
    <n v="100000247"/>
    <n v="0.5"/>
    <n v="0"/>
    <n v="0.34"/>
    <n v="0.9"/>
    <n v="0.31"/>
    <n v="0.88"/>
    <n v="0.31"/>
    <x v="0"/>
  </r>
  <r>
    <n v="100000248"/>
    <n v="0.47"/>
    <n v="0.21"/>
    <n v="0.35"/>
    <n v="0.73"/>
    <n v="0.24"/>
    <n v="0.68"/>
    <n v="0.24"/>
    <x v="0"/>
  </r>
  <r>
    <n v="100000249"/>
    <n v="0.57999999999999996"/>
    <n v="0.09"/>
    <n v="0.24"/>
    <n v="0.79"/>
    <n v="0.35"/>
    <n v="0.84"/>
    <n v="0.24"/>
    <x v="1"/>
  </r>
  <r>
    <n v="100000250"/>
    <n v="0.84"/>
    <n v="0.05"/>
    <n v="0.09"/>
    <n v="0.77"/>
    <n v="0.61"/>
    <n v="1.03"/>
    <n v="0.09"/>
    <x v="1"/>
  </r>
  <r>
    <n v="100000253"/>
    <n v="0.46"/>
    <n v="0.06"/>
    <n v="0.36"/>
    <n v="0.86"/>
    <n v="0.24"/>
    <n v="0.81"/>
    <n v="0.24"/>
    <x v="0"/>
  </r>
  <r>
    <n v="100000260"/>
    <n v="0.86"/>
    <n v="0.05"/>
    <n v="0.1"/>
    <n v="0.77"/>
    <n v="0.63"/>
    <n v="1.04"/>
    <n v="0.1"/>
    <x v="1"/>
  </r>
  <r>
    <n v="100000261"/>
    <n v="0.43"/>
    <n v="0"/>
    <n v="0.4"/>
    <n v="0.93"/>
    <n v="0.25"/>
    <n v="0.85"/>
    <n v="0.25"/>
    <x v="0"/>
  </r>
  <r>
    <n v="100000263"/>
    <n v="1"/>
    <n v="1"/>
    <n v="0.88"/>
    <n v="0.22"/>
    <n v="1.1299999999999999"/>
    <n v="0.88"/>
    <n v="0.22"/>
    <x v="3"/>
  </r>
  <r>
    <n v="100000266"/>
    <n v="0.86"/>
    <n v="0.02"/>
    <n v="0.13"/>
    <n v="0.8"/>
    <n v="0.64"/>
    <n v="1.06"/>
    <n v="0.13"/>
    <x v="1"/>
  </r>
  <r>
    <n v="100000270"/>
    <n v="0.77"/>
    <n v="0.19"/>
    <n v="0.06"/>
    <n v="0.64"/>
    <n v="0.53"/>
    <n v="0.88"/>
    <n v="0.06"/>
    <x v="1"/>
  </r>
  <r>
    <n v="100000272"/>
    <n v="0"/>
    <n v="1"/>
    <n v="1.18"/>
    <n v="0.89"/>
    <n v="0.87"/>
    <n v="0.24"/>
    <n v="0.24"/>
    <x v="2"/>
  </r>
  <r>
    <n v="100000273"/>
    <n v="0.63"/>
    <n v="0.42"/>
    <n v="0.33"/>
    <n v="0.47"/>
    <n v="0.47"/>
    <n v="0.62"/>
    <n v="0.33"/>
    <x v="1"/>
  </r>
  <r>
    <n v="100000277"/>
    <n v="0.36"/>
    <n v="0.43"/>
    <n v="0.54"/>
    <n v="0.64"/>
    <n v="0.3"/>
    <n v="0.43"/>
    <n v="0.3"/>
    <x v="0"/>
  </r>
  <r>
    <n v="100000278"/>
    <n v="0.51"/>
    <n v="0.4"/>
    <n v="0.4"/>
    <n v="0.55000000000000004"/>
    <n v="0.36"/>
    <n v="0.54"/>
    <n v="0.36"/>
    <x v="0"/>
  </r>
  <r>
    <n v="100000279"/>
    <n v="0.52"/>
    <n v="0.44"/>
    <n v="0.42"/>
    <n v="0.52"/>
    <n v="0.4"/>
    <n v="0.52"/>
    <n v="0.4"/>
    <x v="0"/>
  </r>
  <r>
    <n v="100000281"/>
    <n v="0.83"/>
    <n v="0.21"/>
    <n v="7.0000000000000007E-2"/>
    <n v="0.61"/>
    <n v="0.59"/>
    <n v="0.91"/>
    <n v="7.0000000000000007E-2"/>
    <x v="1"/>
  </r>
  <r>
    <n v="100000282"/>
    <n v="0.5"/>
    <n v="0.19"/>
    <n v="0.31"/>
    <n v="0.73"/>
    <n v="0.26"/>
    <n v="0.71"/>
    <n v="0.26"/>
    <x v="0"/>
  </r>
  <r>
    <n v="100000283"/>
    <n v="0.74"/>
    <n v="0.21"/>
    <n v="0.1"/>
    <n v="0.62"/>
    <n v="0.5"/>
    <n v="0.84"/>
    <n v="0.1"/>
    <x v="1"/>
  </r>
  <r>
    <n v="100000284"/>
    <n v="0.39"/>
    <n v="0.18"/>
    <n v="0.42"/>
    <n v="0.8"/>
    <n v="0.15"/>
    <n v="0.67"/>
    <n v="0.15"/>
    <x v="0"/>
  </r>
  <r>
    <n v="100000287"/>
    <n v="0.27"/>
    <n v="0.44"/>
    <n v="0.62"/>
    <n v="0.71"/>
    <n v="0.28000000000000003"/>
    <n v="0.38"/>
    <n v="0.28000000000000003"/>
    <x v="0"/>
  </r>
  <r>
    <n v="100000288"/>
    <n v="0.65"/>
    <n v="0.18"/>
    <n v="0.16"/>
    <n v="0.68"/>
    <n v="0.41"/>
    <n v="0.8"/>
    <n v="0.16"/>
    <x v="1"/>
  </r>
  <r>
    <n v="100000289"/>
    <n v="0.55000000000000004"/>
    <n v="0.28000000000000003"/>
    <n v="0.3"/>
    <n v="0.63"/>
    <n v="0.33"/>
    <n v="0.66"/>
    <n v="0.3"/>
    <x v="1"/>
  </r>
  <r>
    <n v="100000297"/>
    <n v="0.5"/>
    <n v="0.5"/>
    <n v="0.48"/>
    <n v="0.49"/>
    <n v="0.43"/>
    <n v="0.47"/>
    <n v="0.43"/>
    <x v="0"/>
  </r>
  <r>
    <n v="100000298"/>
    <n v="0.37"/>
    <n v="0.14000000000000001"/>
    <n v="0.44"/>
    <n v="0.84"/>
    <n v="0.13"/>
    <n v="0.7"/>
    <n v="0.13"/>
    <x v="0"/>
  </r>
  <r>
    <n v="100000299"/>
    <n v="0.56999999999999995"/>
    <n v="0.23"/>
    <n v="0.26"/>
    <n v="0.66"/>
    <n v="0.34"/>
    <n v="0.71"/>
    <n v="0.26"/>
    <x v="1"/>
  </r>
  <r>
    <n v="100000305"/>
    <n v="0.59"/>
    <n v="0.35"/>
    <n v="0.3"/>
    <n v="0.55000000000000004"/>
    <n v="0.4"/>
    <n v="0.64"/>
    <n v="0.3"/>
    <x v="1"/>
  </r>
  <r>
    <n v="100000306"/>
    <n v="0.22"/>
    <n v="0.11"/>
    <n v="0.59"/>
    <n v="0.96"/>
    <n v="0.05"/>
    <n v="0.69"/>
    <n v="0.05"/>
    <x v="0"/>
  </r>
  <r>
    <n v="100000307"/>
    <n v="0.35"/>
    <n v="0.2"/>
    <n v="0.46"/>
    <n v="0.81"/>
    <n v="0.12"/>
    <n v="0.64"/>
    <n v="0.12"/>
    <x v="0"/>
  </r>
  <r>
    <n v="100000308"/>
    <n v="0.57999999999999996"/>
    <n v="0.21"/>
    <n v="0.24"/>
    <n v="0.68"/>
    <n v="0.34"/>
    <n v="0.74"/>
    <n v="0.24"/>
    <x v="1"/>
  </r>
  <r>
    <n v="100000321"/>
    <n v="0.25"/>
    <n v="0.25"/>
    <n v="0.56999999999999995"/>
    <n v="0.84"/>
    <n v="0.09"/>
    <n v="0.56000000000000005"/>
    <n v="0.09"/>
    <x v="0"/>
  </r>
  <r>
    <n v="100000322"/>
    <n v="0.14000000000000001"/>
    <n v="0.43"/>
    <n v="0.73"/>
    <n v="0.83"/>
    <n v="0.28999999999999998"/>
    <n v="0.37"/>
    <n v="0.28999999999999998"/>
    <x v="0"/>
  </r>
  <r>
    <n v="100000333"/>
    <n v="0.4"/>
    <n v="0.22"/>
    <n v="0.42"/>
    <n v="0.76"/>
    <n v="0.17"/>
    <n v="0.64"/>
    <n v="0.17"/>
    <x v="0"/>
  </r>
  <r>
    <n v="100000336"/>
    <n v="0.35"/>
    <n v="0.24"/>
    <n v="0.47"/>
    <n v="0.78"/>
    <n v="0.14000000000000001"/>
    <n v="0.6"/>
    <n v="0.14000000000000001"/>
    <x v="0"/>
  </r>
  <r>
    <n v="100000337"/>
    <n v="0.2"/>
    <n v="0.2"/>
    <n v="0.61"/>
    <n v="0.91"/>
    <n v="0.06"/>
    <n v="0.6"/>
    <n v="0.06"/>
    <x v="0"/>
  </r>
  <r>
    <n v="100000339"/>
    <n v="0.6"/>
    <n v="0.28000000000000003"/>
    <n v="0.25"/>
    <n v="0.6"/>
    <n v="0.38"/>
    <n v="0.69"/>
    <n v="0.25"/>
    <x v="1"/>
  </r>
  <r>
    <n v="100000341"/>
    <n v="0"/>
    <n v="0.11"/>
    <n v="0.81"/>
    <n v="1.1200000000000001"/>
    <n v="0.25"/>
    <n v="0.7"/>
    <n v="0.25"/>
    <x v="0"/>
  </r>
  <r>
    <n v="100000357"/>
    <n v="0.24"/>
    <n v="0.16"/>
    <n v="0.56999999999999995"/>
    <n v="0.91"/>
    <n v="0"/>
    <n v="0.65"/>
    <n v="0"/>
    <x v="0"/>
  </r>
  <r>
    <n v="100000358"/>
    <n v="0.04"/>
    <n v="0.08"/>
    <n v="0.77"/>
    <n v="1.1100000000000001"/>
    <n v="0.22"/>
    <n v="0.73"/>
    <n v="0.22"/>
    <x v="0"/>
  </r>
  <r>
    <n v="100000390"/>
    <n v="0.28999999999999998"/>
    <n v="0.33"/>
    <n v="0.55000000000000004"/>
    <n v="0.76"/>
    <n v="0.18"/>
    <n v="0.49"/>
    <n v="0.18"/>
    <x v="0"/>
  </r>
  <r>
    <n v="100000408"/>
    <n v="0.18"/>
    <n v="0.02"/>
    <n v="0.64"/>
    <n v="1.06"/>
    <n v="0.15"/>
    <n v="0.78"/>
    <n v="0.15"/>
    <x v="0"/>
  </r>
  <r>
    <n v="100000409"/>
    <n v="0.23"/>
    <n v="0.45"/>
    <n v="0.66"/>
    <n v="0.74"/>
    <n v="0.28999999999999998"/>
    <n v="0.36"/>
    <n v="0.28999999999999998"/>
    <x v="0"/>
  </r>
  <r>
    <n v="100000411"/>
    <n v="0.28999999999999998"/>
    <n v="0.33"/>
    <n v="0.55000000000000004"/>
    <n v="0.76"/>
    <n v="0.18"/>
    <n v="0.49"/>
    <n v="0.18"/>
    <x v="0"/>
  </r>
  <r>
    <n v="100000412"/>
    <n v="0.34"/>
    <n v="0.67"/>
    <n v="0.71"/>
    <n v="0.55000000000000004"/>
    <n v="0.52"/>
    <n v="0.24"/>
    <n v="0.24"/>
    <x v="2"/>
  </r>
  <r>
    <n v="100000416"/>
    <n v="0"/>
    <n v="0.05"/>
    <n v="0.81"/>
    <n v="1.1599999999999999"/>
    <n v="0.26"/>
    <n v="0.76"/>
    <n v="0.26"/>
    <x v="0"/>
  </r>
  <r>
    <n v="100000417"/>
    <n v="0.12"/>
    <n v="0.22"/>
    <n v="0.69"/>
    <n v="0.96"/>
    <n v="0.13"/>
    <n v="0.57999999999999996"/>
    <n v="0.13"/>
    <x v="0"/>
  </r>
  <r>
    <n v="100000425"/>
    <n v="0.18"/>
    <n v="0.21"/>
    <n v="0.63"/>
    <n v="0.92"/>
    <n v="0.08"/>
    <n v="0.59"/>
    <n v="0.08"/>
    <x v="0"/>
  </r>
  <r>
    <n v="100000431"/>
    <n v="0.75"/>
    <n v="0.18"/>
    <n v="7.0000000000000007E-2"/>
    <n v="0.65"/>
    <n v="0.51"/>
    <n v="0.87"/>
    <n v="7.0000000000000007E-2"/>
    <x v="1"/>
  </r>
  <r>
    <n v="100000432"/>
    <n v="0.28999999999999998"/>
    <n v="0.12"/>
    <n v="0.52"/>
    <n v="0.91"/>
    <n v="0.06"/>
    <n v="0.7"/>
    <n v="0.06"/>
    <x v="0"/>
  </r>
  <r>
    <n v="100000433"/>
    <n v="0"/>
    <n v="0"/>
    <n v="0.82"/>
    <n v="1.2"/>
    <n v="0.28999999999999998"/>
    <n v="0.81"/>
    <n v="0.28999999999999998"/>
    <x v="0"/>
  </r>
  <r>
    <n v="100000435"/>
    <n v="0.38"/>
    <n v="0.21"/>
    <n v="0.44"/>
    <n v="0.78"/>
    <n v="0.15"/>
    <n v="0.64"/>
    <n v="0.15"/>
    <x v="0"/>
  </r>
  <r>
    <n v="100000437"/>
    <n v="0"/>
    <n v="0.5"/>
    <n v="0.89"/>
    <n v="0.93"/>
    <n v="0.42"/>
    <n v="0.33"/>
    <n v="0.33"/>
    <x v="2"/>
  </r>
  <r>
    <n v="100000438"/>
    <n v="0.15"/>
    <n v="0.06"/>
    <n v="0.66"/>
    <n v="1.05"/>
    <n v="0.13"/>
    <n v="0.74"/>
    <n v="0.13"/>
    <x v="0"/>
  </r>
  <r>
    <n v="100000439"/>
    <n v="0.17"/>
    <n v="0.5"/>
    <n v="0.73"/>
    <n v="0.77"/>
    <n v="0.35"/>
    <n v="0.3"/>
    <n v="0.3"/>
    <x v="2"/>
  </r>
  <r>
    <n v="100000440"/>
    <n v="0.2"/>
    <n v="0.13"/>
    <n v="0.61"/>
    <n v="0.96"/>
    <n v="0.05"/>
    <n v="0.67"/>
    <n v="0.05"/>
    <x v="0"/>
  </r>
  <r>
    <n v="100000443"/>
    <n v="0.25"/>
    <n v="0.33"/>
    <n v="0.59"/>
    <n v="0.79"/>
    <n v="0.17"/>
    <n v="0.48"/>
    <n v="0.17"/>
    <x v="0"/>
  </r>
  <r>
    <n v="100000451"/>
    <n v="0"/>
    <n v="0"/>
    <n v="0.82"/>
    <n v="1.2"/>
    <n v="0.28999999999999998"/>
    <n v="0.81"/>
    <n v="0.28999999999999998"/>
    <x v="0"/>
  </r>
  <r>
    <n v="100000455"/>
    <n v="0"/>
    <n v="0"/>
    <n v="0.82"/>
    <n v="1.2"/>
    <n v="0.28999999999999998"/>
    <n v="0.81"/>
    <n v="0.28999999999999998"/>
    <x v="0"/>
  </r>
  <r>
    <n v="100000458"/>
    <n v="0.56999999999999995"/>
    <n v="0.14000000000000001"/>
    <n v="0.24"/>
    <n v="0.74"/>
    <n v="0.33"/>
    <n v="0.79"/>
    <n v="0.24"/>
    <x v="1"/>
  </r>
  <r>
    <n v="100000468"/>
    <n v="0.21"/>
    <n v="0.2"/>
    <n v="0.6"/>
    <n v="0.91"/>
    <n v="0.05"/>
    <n v="0.6"/>
    <n v="0.05"/>
    <x v="0"/>
  </r>
  <r>
    <n v="100000469"/>
    <n v="0.34"/>
    <n v="0.28000000000000003"/>
    <n v="0.49"/>
    <n v="0.76"/>
    <n v="0.16"/>
    <n v="0.56000000000000005"/>
    <n v="0.16"/>
    <x v="0"/>
  </r>
  <r>
    <n v="100000470"/>
    <n v="0"/>
    <n v="0.39"/>
    <n v="0.85"/>
    <n v="0.97"/>
    <n v="0.33"/>
    <n v="0.43"/>
    <n v="0.33"/>
    <x v="0"/>
  </r>
  <r>
    <n v="100000471"/>
    <n v="0.24"/>
    <n v="0.44"/>
    <n v="0.64"/>
    <n v="0.74"/>
    <n v="0.28000000000000003"/>
    <n v="0.37"/>
    <n v="0.28000000000000003"/>
    <x v="0"/>
  </r>
  <r>
    <n v="100000472"/>
    <n v="0.17"/>
    <n v="0.41"/>
    <n v="0.69"/>
    <n v="0.81"/>
    <n v="0.26"/>
    <n v="0.39"/>
    <n v="0.26"/>
    <x v="0"/>
  </r>
  <r>
    <n v="100000475"/>
    <n v="0.59"/>
    <n v="0.39"/>
    <n v="0.33"/>
    <n v="0.51"/>
    <n v="0.42"/>
    <n v="0.61"/>
    <n v="0.33"/>
    <x v="1"/>
  </r>
  <r>
    <n v="100000476"/>
    <n v="0.03"/>
    <n v="0.18"/>
    <n v="0.78"/>
    <n v="1.06"/>
    <n v="0.21"/>
    <n v="0.63"/>
    <n v="0.21"/>
    <x v="0"/>
  </r>
  <r>
    <n v="100000477"/>
    <n v="0.21"/>
    <n v="0.35"/>
    <n v="0.64"/>
    <n v="0.81"/>
    <n v="0.19"/>
    <n v="0.46"/>
    <n v="0.19"/>
    <x v="0"/>
  </r>
  <r>
    <n v="100000478"/>
    <n v="1"/>
    <n v="0"/>
    <n v="0.24"/>
    <n v="0.83"/>
    <n v="0.78"/>
    <n v="1.17"/>
    <n v="0.24"/>
    <x v="1"/>
  </r>
  <r>
    <n v="100000479"/>
    <n v="7.0000000000000007E-2"/>
    <n v="0.57999999999999996"/>
    <n v="0.86"/>
    <n v="0.84"/>
    <n v="0.45"/>
    <n v="0.23"/>
    <n v="0.23"/>
    <x v="2"/>
  </r>
  <r>
    <n v="100000480"/>
    <n v="0.4"/>
    <n v="0"/>
    <n v="0.43"/>
    <n v="0.95"/>
    <n v="0.23"/>
    <n v="0.84"/>
    <n v="0.23"/>
    <x v="0"/>
  </r>
  <r>
    <n v="100000498"/>
    <n v="0.16"/>
    <n v="0.21"/>
    <n v="0.65"/>
    <n v="0.94"/>
    <n v="0.09"/>
    <n v="0.59"/>
    <n v="0.09"/>
    <x v="0"/>
  </r>
  <r>
    <n v="100000508"/>
    <n v="0.15"/>
    <n v="0.19"/>
    <n v="0.66"/>
    <n v="0.96"/>
    <n v="0.09"/>
    <n v="0.61"/>
    <n v="0.09"/>
    <x v="0"/>
  </r>
  <r>
    <n v="100000521"/>
    <n v="0.4"/>
    <n v="0.3"/>
    <n v="0.44"/>
    <n v="0.7"/>
    <n v="0.21"/>
    <n v="0.56000000000000005"/>
    <n v="0.21"/>
    <x v="0"/>
  </r>
  <r>
    <n v="100000532"/>
    <n v="0.56999999999999995"/>
    <n v="0.14000000000000001"/>
    <n v="0.24"/>
    <n v="0.74"/>
    <n v="0.33"/>
    <n v="0.79"/>
    <n v="0.24"/>
    <x v="1"/>
  </r>
  <r>
    <n v="100000543"/>
    <n v="0.53"/>
    <n v="0.23"/>
    <n v="0.28999999999999998"/>
    <n v="0.68"/>
    <n v="0.3"/>
    <n v="0.69"/>
    <n v="0.28999999999999998"/>
    <x v="1"/>
  </r>
  <r>
    <n v="100000544"/>
    <n v="0.01"/>
    <n v="0.22"/>
    <n v="0.8"/>
    <n v="1.05"/>
    <n v="0.24"/>
    <n v="0.59"/>
    <n v="0.24"/>
    <x v="0"/>
  </r>
  <r>
    <n v="100000545"/>
    <n v="0"/>
    <n v="0.32"/>
    <n v="0.83"/>
    <n v="1"/>
    <n v="0.28999999999999998"/>
    <n v="0.5"/>
    <n v="0.28999999999999998"/>
    <x v="0"/>
  </r>
  <r>
    <n v="100000546"/>
    <n v="0.11"/>
    <n v="0.14000000000000001"/>
    <n v="0.7"/>
    <n v="1.02"/>
    <n v="0.13"/>
    <n v="0.66"/>
    <n v="0.13"/>
    <x v="0"/>
  </r>
  <r>
    <n v="100000554"/>
    <n v="0.16"/>
    <n v="0.47"/>
    <n v="0.73"/>
    <n v="0.79"/>
    <n v="0.32"/>
    <n v="0.33"/>
    <n v="0.32"/>
    <x v="0"/>
  </r>
  <r>
    <n v="100000556"/>
    <n v="0.27"/>
    <n v="0.43"/>
    <n v="0.61"/>
    <n v="0.72"/>
    <n v="0.27"/>
    <n v="0.39"/>
    <n v="0.27"/>
    <x v="0"/>
  </r>
  <r>
    <n v="100000559"/>
    <n v="0.13"/>
    <n v="0"/>
    <n v="0.69"/>
    <n v="1.1000000000000001"/>
    <n v="0.19"/>
    <n v="0.8"/>
    <n v="0.19"/>
    <x v="0"/>
  </r>
  <r>
    <n v="100000565"/>
    <n v="0.46"/>
    <n v="0.24"/>
    <n v="0.36"/>
    <n v="0.71"/>
    <n v="0.23"/>
    <n v="0.64"/>
    <n v="0.23"/>
    <x v="0"/>
  </r>
  <r>
    <n v="100000566"/>
    <n v="0.38"/>
    <n v="0.62"/>
    <n v="0.64"/>
    <n v="0.53"/>
    <n v="0.48"/>
    <n v="0.3"/>
    <n v="0.3"/>
    <x v="2"/>
  </r>
  <r>
    <n v="100000570"/>
    <n v="0"/>
    <n v="0"/>
    <n v="0.82"/>
    <n v="1.2"/>
    <n v="0.28999999999999998"/>
    <n v="0.81"/>
    <n v="0.28999999999999998"/>
    <x v="0"/>
  </r>
  <r>
    <n v="100000571"/>
    <n v="0.17"/>
    <n v="0.17"/>
    <n v="0.64"/>
    <n v="0.96"/>
    <n v="7.0000000000000007E-2"/>
    <n v="0.63"/>
    <n v="7.0000000000000007E-2"/>
    <x v="0"/>
  </r>
  <r>
    <n v="100000572"/>
    <n v="0.14000000000000001"/>
    <n v="0.19"/>
    <n v="0.67"/>
    <n v="0.96"/>
    <n v="0.1"/>
    <n v="0.61"/>
    <n v="0.1"/>
    <x v="0"/>
  </r>
  <r>
    <n v="100000573"/>
    <n v="0.19"/>
    <n v="0.33"/>
    <n v="0.65"/>
    <n v="0.84"/>
    <n v="0.18"/>
    <n v="0.47"/>
    <n v="0.18"/>
    <x v="0"/>
  </r>
  <r>
    <n v="100000574"/>
    <n v="0"/>
    <n v="0.75"/>
    <n v="1.01"/>
    <n v="0.87"/>
    <n v="0.64"/>
    <n v="0.15"/>
    <n v="0.15"/>
    <x v="2"/>
  </r>
  <r>
    <n v="100000576"/>
    <n v="0.05"/>
    <n v="0.44"/>
    <n v="0.82"/>
    <n v="0.9"/>
    <n v="0.34"/>
    <n v="0.37"/>
    <n v="0.34"/>
    <x v="0"/>
  </r>
  <r>
    <n v="100000577"/>
    <n v="0.31"/>
    <n v="0.42"/>
    <n v="0.56999999999999995"/>
    <n v="0.69"/>
    <n v="0.27"/>
    <n v="0.42"/>
    <n v="0.27"/>
    <x v="0"/>
  </r>
  <r>
    <n v="100000580"/>
    <n v="0.22"/>
    <n v="0.23"/>
    <n v="0.6"/>
    <n v="0.88"/>
    <n v="7.0000000000000007E-2"/>
    <n v="0.57999999999999996"/>
    <n v="7.0000000000000007E-2"/>
    <x v="0"/>
  </r>
  <r>
    <n v="100000581"/>
    <n v="0.15"/>
    <n v="0.25"/>
    <n v="0.67"/>
    <n v="0.92"/>
    <n v="0.13"/>
    <n v="0.55000000000000004"/>
    <n v="0.13"/>
    <x v="0"/>
  </r>
  <r>
    <n v="100000582"/>
    <n v="0.74"/>
    <n v="0.2"/>
    <n v="0.09"/>
    <n v="0.63"/>
    <n v="0.5"/>
    <n v="0.85"/>
    <n v="0.09"/>
    <x v="1"/>
  </r>
  <r>
    <n v="100000598"/>
    <n v="0.13"/>
    <n v="0.62"/>
    <n v="0.83"/>
    <n v="0.77"/>
    <n v="0.47"/>
    <n v="0.18"/>
    <n v="0.18"/>
    <x v="2"/>
  </r>
  <r>
    <n v="100000604"/>
    <n v="0.2"/>
    <n v="0.6"/>
    <n v="0.76"/>
    <n v="0.71"/>
    <n v="0.44"/>
    <n v="0.21"/>
    <n v="0.21"/>
    <x v="2"/>
  </r>
  <r>
    <n v="100000618"/>
    <n v="0.24"/>
    <n v="0.25"/>
    <n v="0.57999999999999996"/>
    <n v="0.85"/>
    <n v="0.09"/>
    <n v="0.56000000000000005"/>
    <n v="0.09"/>
    <x v="0"/>
  </r>
  <r>
    <n v="100000619"/>
    <n v="0.03"/>
    <n v="0.21"/>
    <n v="0.78"/>
    <n v="1.04"/>
    <n v="0.22"/>
    <n v="0.6"/>
    <n v="0.22"/>
    <x v="0"/>
  </r>
  <r>
    <n v="100000625"/>
    <n v="7.0000000000000007E-2"/>
    <n v="0.43"/>
    <n v="0.79"/>
    <n v="0.89"/>
    <n v="0.32"/>
    <n v="0.38"/>
    <n v="0.32"/>
    <x v="0"/>
  </r>
  <r>
    <n v="100000626"/>
    <n v="0.33"/>
    <n v="0.48"/>
    <n v="0.59"/>
    <n v="0.64"/>
    <n v="0.33"/>
    <n v="0.37"/>
    <n v="0.33"/>
    <x v="0"/>
  </r>
  <r>
    <n v="100000630"/>
    <n v="0"/>
    <n v="0"/>
    <n v="0.82"/>
    <n v="1.2"/>
    <n v="0.28999999999999998"/>
    <n v="0.81"/>
    <n v="0.28999999999999998"/>
    <x v="0"/>
  </r>
  <r>
    <n v="100000642"/>
    <n v="0.33"/>
    <n v="0"/>
    <n v="0.5"/>
    <n v="0.98"/>
    <n v="0.18"/>
    <n v="0.82"/>
    <n v="0.18"/>
    <x v="0"/>
  </r>
  <r>
    <n v="100000649"/>
    <n v="0.17"/>
    <n v="0.36"/>
    <n v="0.68"/>
    <n v="0.84"/>
    <n v="0.21"/>
    <n v="0.44"/>
    <n v="0.21"/>
    <x v="0"/>
  </r>
  <r>
    <n v="100000654"/>
    <n v="0.23"/>
    <n v="0.43"/>
    <n v="0.65"/>
    <n v="0.75"/>
    <n v="0.27"/>
    <n v="0.38"/>
    <n v="0.27"/>
    <x v="0"/>
  </r>
  <r>
    <n v="100000655"/>
    <n v="0.49"/>
    <n v="0.59"/>
    <n v="0.55000000000000004"/>
    <n v="0.44"/>
    <n v="0.5"/>
    <n v="0.41"/>
    <n v="0.41"/>
    <x v="2"/>
  </r>
  <r>
    <n v="100000656"/>
    <n v="0.26"/>
    <n v="0.61"/>
    <n v="0.72"/>
    <n v="0.65"/>
    <n v="0.45"/>
    <n v="0.22"/>
    <n v="0.22"/>
    <x v="2"/>
  </r>
  <r>
    <n v="100000657"/>
    <n v="0.33"/>
    <n v="0.72"/>
    <n v="0.75"/>
    <n v="0.55000000000000004"/>
    <n v="0.56999999999999995"/>
    <n v="0.21"/>
    <n v="0.21"/>
    <x v="2"/>
  </r>
  <r>
    <n v="100000659"/>
    <n v="0.21"/>
    <n v="0.42"/>
    <n v="0.66"/>
    <n v="0.77"/>
    <n v="0.26"/>
    <n v="0.39"/>
    <n v="0.26"/>
    <x v="0"/>
  </r>
  <r>
    <n v="100000660"/>
    <n v="0.54"/>
    <n v="0.46"/>
    <n v="0.42"/>
    <n v="0.49"/>
    <n v="0.42"/>
    <n v="0.52"/>
    <n v="0.42"/>
    <x v="1"/>
  </r>
  <r>
    <n v="100000666"/>
    <n v="0.25"/>
    <n v="0.37"/>
    <n v="0.61"/>
    <n v="0.77"/>
    <n v="0.21"/>
    <n v="0.44"/>
    <n v="0.21"/>
    <x v="0"/>
  </r>
  <r>
    <n v="100000667"/>
    <n v="0.28999999999999998"/>
    <n v="0.34"/>
    <n v="0.56000000000000005"/>
    <n v="0.75"/>
    <n v="0.19"/>
    <n v="0.48"/>
    <n v="0.19"/>
    <x v="0"/>
  </r>
  <r>
    <n v="100000668"/>
    <n v="0.33"/>
    <n v="0.6"/>
    <n v="0.66"/>
    <n v="0.57999999999999996"/>
    <n v="0.45"/>
    <n v="0.28000000000000003"/>
    <n v="0.28000000000000003"/>
    <x v="2"/>
  </r>
  <r>
    <n v="100000669"/>
    <n v="7.0000000000000007E-2"/>
    <n v="0.56999999999999995"/>
    <n v="0.86"/>
    <n v="0.84"/>
    <n v="0.44"/>
    <n v="0.24"/>
    <n v="0.24"/>
    <x v="2"/>
  </r>
  <r>
    <n v="100000702"/>
    <n v="0.24"/>
    <n v="0.25"/>
    <n v="0.57999999999999996"/>
    <n v="0.85"/>
    <n v="0.09"/>
    <n v="0.56000000000000005"/>
    <n v="0.09"/>
    <x v="0"/>
  </r>
  <r>
    <n v="100000703"/>
    <n v="0.87"/>
    <n v="0.11"/>
    <n v="7.0000000000000007E-2"/>
    <n v="0.71"/>
    <n v="0.63"/>
    <n v="1"/>
    <n v="7.0000000000000007E-2"/>
    <x v="1"/>
  </r>
  <r>
    <n v="100000707"/>
    <n v="0.41"/>
    <n v="0.24"/>
    <n v="0.41"/>
    <n v="0.74"/>
    <n v="0.19"/>
    <n v="0.62"/>
    <n v="0.19"/>
    <x v="0"/>
  </r>
  <r>
    <n v="100000711"/>
    <n v="0.16"/>
    <n v="0.1"/>
    <n v="0.65"/>
    <n v="1.01"/>
    <n v="0.1"/>
    <n v="0.7"/>
    <n v="0.1"/>
    <x v="0"/>
  </r>
  <r>
    <n v="100000712"/>
    <n v="0.22"/>
    <n v="0.21"/>
    <n v="0.59"/>
    <n v="0.89"/>
    <n v="0.05"/>
    <n v="0.6"/>
    <n v="0.05"/>
    <x v="0"/>
  </r>
  <r>
    <n v="100000725"/>
    <n v="0.3"/>
    <n v="0.13"/>
    <n v="0.51"/>
    <n v="0.89"/>
    <n v="7.0000000000000007E-2"/>
    <n v="0.69"/>
    <n v="7.0000000000000007E-2"/>
    <x v="0"/>
  </r>
  <r>
    <n v="100000731"/>
    <n v="0.34"/>
    <n v="0.06"/>
    <n v="0.48"/>
    <n v="0.93"/>
    <n v="0.14000000000000001"/>
    <n v="0.77"/>
    <n v="0.14000000000000001"/>
    <x v="0"/>
  </r>
  <r>
    <n v="100000732"/>
    <n v="0"/>
    <n v="0"/>
    <n v="0.82"/>
    <n v="1.2"/>
    <n v="0.28999999999999998"/>
    <n v="0.81"/>
    <n v="0.28999999999999998"/>
    <x v="0"/>
  </r>
  <r>
    <n v="100000733"/>
    <n v="0.16"/>
    <n v="0.06"/>
    <n v="0.65"/>
    <n v="1.04"/>
    <n v="0.13"/>
    <n v="0.74"/>
    <n v="0.13"/>
    <x v="0"/>
  </r>
  <r>
    <n v="100000734"/>
    <n v="0.55000000000000004"/>
    <n v="0.18"/>
    <n v="0.26"/>
    <n v="0.72"/>
    <n v="0.31"/>
    <n v="0.74"/>
    <n v="0.26"/>
    <x v="1"/>
  </r>
  <r>
    <n v="100000735"/>
    <n v="0.31"/>
    <n v="0.19"/>
    <n v="0.5"/>
    <n v="0.84"/>
    <n v="0.08"/>
    <n v="0.63"/>
    <n v="0.08"/>
    <x v="0"/>
  </r>
  <r>
    <n v="100000736"/>
    <n v="0.2"/>
    <n v="0.16"/>
    <n v="0.61"/>
    <n v="0.94"/>
    <n v="0.04"/>
    <n v="0.64"/>
    <n v="0.04"/>
    <x v="0"/>
  </r>
  <r>
    <n v="100000755"/>
    <n v="0.37"/>
    <n v="0.18"/>
    <n v="0.44"/>
    <n v="0.81"/>
    <n v="0.13"/>
    <n v="0.66"/>
    <n v="0.13"/>
    <x v="0"/>
  </r>
  <r>
    <n v="100000805"/>
    <n v="0.54"/>
    <n v="0.18"/>
    <n v="0.27"/>
    <n v="0.72"/>
    <n v="0.3"/>
    <n v="0.74"/>
    <n v="0.27"/>
    <x v="1"/>
  </r>
  <r>
    <n v="100000806"/>
    <n v="0.38"/>
    <n v="0.23"/>
    <n v="0.44"/>
    <n v="0.77"/>
    <n v="0.16"/>
    <n v="0.62"/>
    <n v="0.16"/>
    <x v="0"/>
  </r>
  <r>
    <n v="100000808"/>
    <n v="0.21"/>
    <n v="0.19"/>
    <n v="0.6"/>
    <n v="0.91"/>
    <n v="0.04"/>
    <n v="0.61"/>
    <n v="0.04"/>
    <x v="0"/>
  </r>
  <r>
    <n v="100000812"/>
    <n v="0.14000000000000001"/>
    <n v="0.22"/>
    <n v="0.67"/>
    <n v="0.94"/>
    <n v="0.12"/>
    <n v="0.57999999999999996"/>
    <n v="0.12"/>
    <x v="0"/>
  </r>
  <r>
    <n v="100000822"/>
    <n v="0.36"/>
    <n v="0.14000000000000001"/>
    <n v="0.45"/>
    <n v="0.85"/>
    <n v="0.12"/>
    <n v="0.7"/>
    <n v="0.12"/>
    <x v="0"/>
  </r>
  <r>
    <n v="100000825"/>
    <n v="0.27"/>
    <n v="0.1"/>
    <n v="0.54"/>
    <n v="0.94"/>
    <n v="7.0000000000000007E-2"/>
    <n v="0.71"/>
    <n v="7.0000000000000007E-2"/>
    <x v="0"/>
  </r>
  <r>
    <n v="100000872"/>
    <n v="0.36"/>
    <n v="0.05"/>
    <n v="0.46"/>
    <n v="0.92"/>
    <n v="0.16"/>
    <n v="0.78"/>
    <n v="0.16"/>
    <x v="0"/>
  </r>
  <r>
    <n v="100000873"/>
    <n v="0.08"/>
    <n v="0.08"/>
    <n v="0.73"/>
    <n v="1.08"/>
    <n v="0.18"/>
    <n v="0.72"/>
    <n v="0.18"/>
    <x v="0"/>
  </r>
  <r>
    <n v="100117168"/>
    <n v="1"/>
    <n v="0.26"/>
    <n v="0.22"/>
    <n v="0.56999999999999995"/>
    <n v="0.77"/>
    <n v="1.02"/>
    <n v="0.22"/>
    <x v="1"/>
  </r>
  <r>
    <n v="101179951"/>
    <n v="0.98"/>
    <n v="0.04"/>
    <n v="0.2"/>
    <n v="0.79"/>
    <n v="0.75"/>
    <n v="1.1299999999999999"/>
    <n v="0.2"/>
    <x v="1"/>
  </r>
  <r>
    <n v="104338703"/>
    <n v="1"/>
    <n v="0.18"/>
    <n v="0.19"/>
    <n v="0.65"/>
    <n v="0.76"/>
    <n v="1.06"/>
    <n v="0.19"/>
    <x v="1"/>
  </r>
  <r>
    <n v="104759822"/>
    <n v="0.99"/>
    <n v="0.02"/>
    <n v="0.22"/>
    <n v="0.81"/>
    <n v="0.76"/>
    <n v="1.1499999999999999"/>
    <n v="0.22"/>
    <x v="1"/>
  </r>
  <r>
    <n v="106659415"/>
    <n v="0.81"/>
    <n v="0.17"/>
    <n v="0.03"/>
    <n v="0.65"/>
    <n v="0.56999999999999995"/>
    <n v="0.92"/>
    <n v="0.03"/>
    <x v="1"/>
  </r>
  <r>
    <n v="106840086"/>
    <n v="0.96"/>
    <n v="0.1"/>
    <n v="0.16"/>
    <n v="0.73"/>
    <n v="0.72"/>
    <n v="1.08"/>
    <n v="0.16"/>
    <x v="1"/>
  </r>
  <r>
    <n v="107115098"/>
    <n v="0.92"/>
    <n v="0.08"/>
    <n v="0.13"/>
    <n v="0.74"/>
    <n v="0.68"/>
    <n v="1.06"/>
    <n v="0.13"/>
    <x v="1"/>
  </r>
  <r>
    <n v="109084368"/>
    <n v="1"/>
    <n v="0.2"/>
    <n v="0.2"/>
    <n v="0.63"/>
    <n v="0.76"/>
    <n v="1.05"/>
    <n v="0.2"/>
    <x v="1"/>
  </r>
  <r>
    <n v="113658284"/>
    <n v="0.98"/>
    <n v="0.12"/>
    <n v="0.17"/>
    <n v="0.71"/>
    <n v="0.74"/>
    <n v="1.08"/>
    <n v="0.17"/>
    <x v="1"/>
  </r>
  <r>
    <n v="114104350"/>
    <n v="0.92"/>
    <n v="0"/>
    <n v="0.18"/>
    <n v="0.82"/>
    <n v="0.7"/>
    <n v="1.1200000000000001"/>
    <n v="0.18"/>
    <x v="1"/>
  </r>
  <r>
    <n v="116991428"/>
    <n v="0.9"/>
    <n v="0.16"/>
    <n v="0.09"/>
    <n v="0.66"/>
    <n v="0.66"/>
    <n v="0.99"/>
    <n v="0.09"/>
    <x v="1"/>
  </r>
  <r>
    <n v="117318406"/>
    <n v="1"/>
    <n v="0"/>
    <n v="0.24"/>
    <n v="0.83"/>
    <n v="0.78"/>
    <n v="1.17"/>
    <n v="0.24"/>
    <x v="1"/>
  </r>
  <r>
    <n v="117829510"/>
    <n v="0.98"/>
    <n v="0.04"/>
    <n v="0.2"/>
    <n v="0.79"/>
    <n v="0.75"/>
    <n v="1.1299999999999999"/>
    <n v="0.2"/>
    <x v="1"/>
  </r>
  <r>
    <n v="118939636"/>
    <n v="0"/>
    <n v="1"/>
    <n v="1.18"/>
    <n v="0.89"/>
    <n v="0.87"/>
    <n v="0.24"/>
    <n v="0.24"/>
    <x v="2"/>
  </r>
  <r>
    <n v="119974171"/>
    <n v="0.1"/>
    <n v="0.35"/>
    <n v="0.74"/>
    <n v="0.9"/>
    <n v="0.24"/>
    <n v="0.45"/>
    <n v="0.24"/>
    <x v="0"/>
  </r>
  <r>
    <n v="120000009"/>
    <n v="1"/>
    <n v="0"/>
    <n v="0.24"/>
    <n v="0.83"/>
    <n v="0.78"/>
    <n v="1.17"/>
    <n v="0.24"/>
    <x v="1"/>
  </r>
  <r>
    <n v="120000024"/>
    <n v="0.81"/>
    <n v="7.0000000000000007E-2"/>
    <n v="7.0000000000000007E-2"/>
    <n v="0.75"/>
    <n v="0.57999999999999996"/>
    <n v="0.99"/>
    <n v="7.0000000000000007E-2"/>
    <x v="1"/>
  </r>
  <r>
    <n v="120000025"/>
    <n v="1"/>
    <n v="0.03"/>
    <n v="0.22"/>
    <n v="0.8"/>
    <n v="0.77"/>
    <n v="1.1499999999999999"/>
    <n v="0.22"/>
    <x v="1"/>
  </r>
  <r>
    <n v="120000026"/>
    <n v="0.94"/>
    <n v="0.12"/>
    <n v="0.13"/>
    <n v="0.7"/>
    <n v="0.7"/>
    <n v="1.05"/>
    <n v="0.13"/>
    <x v="1"/>
  </r>
  <r>
    <n v="120000028"/>
    <n v="0.85"/>
    <n v="0.16"/>
    <n v="0.04"/>
    <n v="0.66"/>
    <n v="0.61"/>
    <n v="0.96"/>
    <n v="0.04"/>
    <x v="1"/>
  </r>
  <r>
    <n v="120000032"/>
    <n v="0.65"/>
    <n v="0.09"/>
    <n v="0.17"/>
    <n v="0.76"/>
    <n v="0.42"/>
    <n v="0.87"/>
    <n v="0.17"/>
    <x v="1"/>
  </r>
  <r>
    <n v="120000035"/>
    <n v="0.67"/>
    <n v="0.1"/>
    <n v="0.15"/>
    <n v="0.75"/>
    <n v="0.43"/>
    <n v="0.88"/>
    <n v="0.15"/>
    <x v="1"/>
  </r>
  <r>
    <n v="120000036"/>
    <n v="0.9"/>
    <n v="0.11"/>
    <n v="0.09"/>
    <n v="0.71"/>
    <n v="0.66"/>
    <n v="1.03"/>
    <n v="0.09"/>
    <x v="1"/>
  </r>
  <r>
    <n v="120000037"/>
    <n v="0.47"/>
    <n v="0.16"/>
    <n v="0.34"/>
    <n v="0.77"/>
    <n v="0.23"/>
    <n v="0.72"/>
    <n v="0.23"/>
    <x v="0"/>
  </r>
  <r>
    <n v="120000047"/>
    <n v="1"/>
    <n v="0"/>
    <n v="0.24"/>
    <n v="0.83"/>
    <n v="0.78"/>
    <n v="1.17"/>
    <n v="0.24"/>
    <x v="1"/>
  </r>
  <r>
    <n v="120000048"/>
    <n v="0.9"/>
    <n v="0.1"/>
    <n v="0.1"/>
    <n v="0.72"/>
    <n v="0.66"/>
    <n v="1.03"/>
    <n v="0.1"/>
    <x v="1"/>
  </r>
  <r>
    <n v="120000050"/>
    <n v="0.88"/>
    <n v="0.06"/>
    <n v="0.11"/>
    <n v="0.76"/>
    <n v="0.65"/>
    <n v="1.05"/>
    <n v="0.11"/>
    <x v="1"/>
  </r>
  <r>
    <n v="120000051"/>
    <n v="0.9"/>
    <n v="0.08"/>
    <n v="0.11"/>
    <n v="0.74"/>
    <n v="0.66"/>
    <n v="1.05"/>
    <n v="0.11"/>
    <x v="1"/>
  </r>
  <r>
    <n v="120000052"/>
    <n v="0.98"/>
    <n v="0.12"/>
    <n v="0.17"/>
    <n v="0.71"/>
    <n v="0.74"/>
    <n v="1.08"/>
    <n v="0.17"/>
    <x v="1"/>
  </r>
  <r>
    <n v="120000058"/>
    <n v="0.48"/>
    <n v="0.09"/>
    <n v="0.33"/>
    <n v="0.83"/>
    <n v="0.25"/>
    <n v="0.79"/>
    <n v="0.25"/>
    <x v="0"/>
  </r>
  <r>
    <n v="120000059"/>
    <n v="0.78"/>
    <n v="0.09"/>
    <n v="0.06"/>
    <n v="0.74"/>
    <n v="0.54"/>
    <n v="0.96"/>
    <n v="0.06"/>
    <x v="1"/>
  </r>
  <r>
    <n v="120000060"/>
    <n v="0.9"/>
    <n v="0.08"/>
    <n v="0.11"/>
    <n v="0.74"/>
    <n v="0.66"/>
    <n v="1.05"/>
    <n v="0.11"/>
    <x v="1"/>
  </r>
  <r>
    <n v="120000062"/>
    <n v="0.61"/>
    <n v="0.08"/>
    <n v="0.21"/>
    <n v="0.78"/>
    <n v="0.38"/>
    <n v="0.86"/>
    <n v="0.21"/>
    <x v="1"/>
  </r>
  <r>
    <n v="120000063"/>
    <n v="0.92"/>
    <n v="0.09"/>
    <n v="0.12"/>
    <n v="0.73"/>
    <n v="0.68"/>
    <n v="1.05"/>
    <n v="0.12"/>
    <x v="1"/>
  </r>
  <r>
    <n v="120000064"/>
    <n v="0.75"/>
    <n v="0.16"/>
    <n v="0.06"/>
    <n v="0.67"/>
    <n v="0.51"/>
    <n v="0.88"/>
    <n v="0.06"/>
    <x v="1"/>
  </r>
  <r>
    <n v="120000065"/>
    <n v="0.93"/>
    <n v="0.06"/>
    <n v="0.14000000000000001"/>
    <n v="0.76"/>
    <n v="0.7"/>
    <n v="1.08"/>
    <n v="0.14000000000000001"/>
    <x v="1"/>
  </r>
  <r>
    <n v="120000072"/>
    <n v="0.73"/>
    <n v="0.09"/>
    <n v="0.09"/>
    <n v="0.74"/>
    <n v="0.49"/>
    <n v="0.92"/>
    <n v="0.09"/>
    <x v="1"/>
  </r>
  <r>
    <n v="120000081"/>
    <n v="0.75"/>
    <n v="0.03"/>
    <n v="0.13"/>
    <n v="0.8"/>
    <n v="0.53"/>
    <n v="0.98"/>
    <n v="0.13"/>
    <x v="1"/>
  </r>
  <r>
    <n v="120000082"/>
    <n v="0.78"/>
    <n v="7.0000000000000007E-2"/>
    <n v="0.08"/>
    <n v="0.76"/>
    <n v="0.55000000000000004"/>
    <n v="0.97"/>
    <n v="0.08"/>
    <x v="1"/>
  </r>
  <r>
    <n v="120000083"/>
    <n v="0.77"/>
    <n v="0.13"/>
    <n v="0.04"/>
    <n v="0.7"/>
    <n v="0.53"/>
    <n v="0.92"/>
    <n v="0.04"/>
    <x v="1"/>
  </r>
  <r>
    <n v="120000084"/>
    <n v="0.98"/>
    <n v="0.04"/>
    <n v="0.2"/>
    <n v="0.79"/>
    <n v="0.75"/>
    <n v="1.1299999999999999"/>
    <n v="0.2"/>
    <x v="1"/>
  </r>
  <r>
    <n v="120000085"/>
    <n v="1"/>
    <n v="0"/>
    <n v="0.24"/>
    <n v="0.83"/>
    <n v="0.78"/>
    <n v="1.17"/>
    <n v="0.24"/>
    <x v="1"/>
  </r>
  <r>
    <n v="120000086"/>
    <n v="0.82"/>
    <n v="0.14000000000000001"/>
    <n v="0.01"/>
    <n v="0.68"/>
    <n v="0.57999999999999996"/>
    <n v="0.95"/>
    <n v="0.01"/>
    <x v="1"/>
  </r>
  <r>
    <n v="120000087"/>
    <n v="0.42"/>
    <n v="0.08"/>
    <n v="0.39"/>
    <n v="0.87"/>
    <n v="0.2"/>
    <n v="0.77"/>
    <n v="0.2"/>
    <x v="0"/>
  </r>
  <r>
    <n v="120000088"/>
    <n v="0.87"/>
    <n v="0.1"/>
    <n v="7.0000000000000007E-2"/>
    <n v="0.72"/>
    <n v="0.63"/>
    <n v="1.01"/>
    <n v="7.0000000000000007E-2"/>
    <x v="1"/>
  </r>
  <r>
    <n v="120000089"/>
    <n v="0.69"/>
    <n v="0.09"/>
    <n v="0.13"/>
    <n v="0.75"/>
    <n v="0.46"/>
    <n v="0.9"/>
    <n v="0.13"/>
    <x v="1"/>
  </r>
  <r>
    <n v="120000090"/>
    <n v="0.84"/>
    <n v="0.06"/>
    <n v="0.09"/>
    <n v="0.76"/>
    <n v="0.61"/>
    <n v="1.02"/>
    <n v="0.09"/>
    <x v="1"/>
  </r>
  <r>
    <n v="120000092"/>
    <n v="0.44"/>
    <n v="0.13"/>
    <n v="0.37"/>
    <n v="0.81"/>
    <n v="0.2"/>
    <n v="0.73"/>
    <n v="0.2"/>
    <x v="0"/>
  </r>
  <r>
    <n v="120000093"/>
    <n v="0.77"/>
    <n v="0.18"/>
    <n v="0.06"/>
    <n v="0.65"/>
    <n v="0.53"/>
    <n v="0.88"/>
    <n v="0.06"/>
    <x v="1"/>
  </r>
  <r>
    <n v="120000095"/>
    <n v="0.55000000000000004"/>
    <n v="0.15"/>
    <n v="0.26"/>
    <n v="0.74"/>
    <n v="0.31"/>
    <n v="0.77"/>
    <n v="0.26"/>
    <x v="1"/>
  </r>
  <r>
    <n v="120000096"/>
    <n v="0.85"/>
    <n v="0.16"/>
    <n v="0.04"/>
    <n v="0.66"/>
    <n v="0.61"/>
    <n v="0.96"/>
    <n v="0.04"/>
    <x v="1"/>
  </r>
  <r>
    <n v="120000097"/>
    <n v="0.72"/>
    <n v="0.1"/>
    <n v="0.1"/>
    <n v="0.74"/>
    <n v="0.48"/>
    <n v="0.91"/>
    <n v="0.1"/>
    <x v="1"/>
  </r>
  <r>
    <n v="120000098"/>
    <n v="0.86"/>
    <n v="0.14000000000000001"/>
    <n v="0.05"/>
    <n v="0.68"/>
    <n v="0.62"/>
    <n v="0.98"/>
    <n v="0.05"/>
    <x v="1"/>
  </r>
  <r>
    <n v="120000099"/>
    <n v="0.6"/>
    <n v="0.11"/>
    <n v="0.21"/>
    <n v="0.76"/>
    <n v="0.36"/>
    <n v="0.83"/>
    <n v="0.21"/>
    <x v="1"/>
  </r>
  <r>
    <n v="120000100"/>
    <n v="0.5"/>
    <n v="0.06"/>
    <n v="0.32"/>
    <n v="0.85"/>
    <n v="0.28000000000000003"/>
    <n v="0.82"/>
    <n v="0.28000000000000003"/>
    <x v="0"/>
  </r>
  <r>
    <n v="120000101"/>
    <n v="0.52"/>
    <n v="0.17"/>
    <n v="0.28999999999999998"/>
    <n v="0.74"/>
    <n v="0.28000000000000003"/>
    <n v="0.74"/>
    <n v="0.28000000000000003"/>
    <x v="0"/>
  </r>
  <r>
    <n v="120000102"/>
    <n v="0.44"/>
    <n v="0.12"/>
    <n v="0.37"/>
    <n v="0.82"/>
    <n v="0.2"/>
    <n v="0.74"/>
    <n v="0.2"/>
    <x v="0"/>
  </r>
  <r>
    <n v="120000103"/>
    <n v="0.68"/>
    <n v="0.03"/>
    <n v="0.17"/>
    <n v="0.81"/>
    <n v="0.46"/>
    <n v="0.94"/>
    <n v="0.17"/>
    <x v="1"/>
  </r>
  <r>
    <n v="120000104"/>
    <n v="1"/>
    <n v="0"/>
    <n v="0.24"/>
    <n v="0.83"/>
    <n v="0.78"/>
    <n v="1.17"/>
    <n v="0.24"/>
    <x v="1"/>
  </r>
  <r>
    <n v="120000106"/>
    <n v="0.64"/>
    <n v="0.15"/>
    <n v="0.17"/>
    <n v="0.71"/>
    <n v="0.4"/>
    <n v="0.82"/>
    <n v="0.17"/>
    <x v="1"/>
  </r>
  <r>
    <n v="120000108"/>
    <n v="0.73"/>
    <n v="7.0000000000000007E-2"/>
    <n v="0.11"/>
    <n v="0.76"/>
    <n v="0.5"/>
    <n v="0.94"/>
    <n v="0.11"/>
    <x v="1"/>
  </r>
  <r>
    <n v="120000109"/>
    <n v="0.62"/>
    <n v="0.09"/>
    <n v="0.2"/>
    <n v="0.77"/>
    <n v="0.39"/>
    <n v="0.86"/>
    <n v="0.2"/>
    <x v="1"/>
  </r>
  <r>
    <n v="120000110"/>
    <n v="0.88"/>
    <n v="0.11"/>
    <n v="0.08"/>
    <n v="0.71"/>
    <n v="0.64"/>
    <n v="1.01"/>
    <n v="0.08"/>
    <x v="1"/>
  </r>
  <r>
    <n v="120000112"/>
    <n v="0.64"/>
    <n v="0.1"/>
    <n v="0.17"/>
    <n v="0.76"/>
    <n v="0.4"/>
    <n v="0.86"/>
    <n v="0.17"/>
    <x v="1"/>
  </r>
  <r>
    <n v="120000113"/>
    <n v="0.87"/>
    <n v="0.08"/>
    <n v="0.08"/>
    <n v="0.74"/>
    <n v="0.64"/>
    <n v="1.03"/>
    <n v="0.08"/>
    <x v="1"/>
  </r>
  <r>
    <n v="120000115"/>
    <n v="0.67"/>
    <n v="0.17"/>
    <n v="0.14000000000000001"/>
    <n v="0.68"/>
    <n v="0.43"/>
    <n v="0.82"/>
    <n v="0.14000000000000001"/>
    <x v="1"/>
  </r>
  <r>
    <n v="120000116"/>
    <n v="0.8"/>
    <n v="0.15"/>
    <n v="0.01"/>
    <n v="0.67"/>
    <n v="0.56000000000000005"/>
    <n v="0.93"/>
    <n v="0.01"/>
    <x v="1"/>
  </r>
  <r>
    <n v="120000117"/>
    <n v="0.87"/>
    <n v="0.21"/>
    <n v="0.09"/>
    <n v="0.61"/>
    <n v="0.63"/>
    <n v="0.94"/>
    <n v="0.09"/>
    <x v="1"/>
  </r>
  <r>
    <n v="120000118"/>
    <n v="0.9"/>
    <n v="0.1"/>
    <n v="0.1"/>
    <n v="0.72"/>
    <n v="0.66"/>
    <n v="1.03"/>
    <n v="0.1"/>
    <x v="1"/>
  </r>
  <r>
    <n v="120000119"/>
    <n v="0.68"/>
    <n v="0.13"/>
    <n v="0.13"/>
    <n v="0.72"/>
    <n v="0.44"/>
    <n v="0.86"/>
    <n v="0.13"/>
    <x v="1"/>
  </r>
  <r>
    <n v="120000120"/>
    <n v="0.94"/>
    <n v="0.1"/>
    <n v="0.14000000000000001"/>
    <n v="0.72"/>
    <n v="0.7"/>
    <n v="1.06"/>
    <n v="0.14000000000000001"/>
    <x v="1"/>
  </r>
  <r>
    <n v="120000121"/>
    <n v="0.67"/>
    <n v="0.19"/>
    <n v="0.15"/>
    <n v="0.66"/>
    <n v="0.43"/>
    <n v="0.81"/>
    <n v="0.15"/>
    <x v="1"/>
  </r>
  <r>
    <n v="120000126"/>
    <n v="0.6"/>
    <n v="0.08"/>
    <n v="0.22"/>
    <n v="0.79"/>
    <n v="0.37"/>
    <n v="0.85"/>
    <n v="0.22"/>
    <x v="1"/>
  </r>
  <r>
    <n v="120000127"/>
    <n v="0.56999999999999995"/>
    <n v="0.03"/>
    <n v="0.26"/>
    <n v="0.85"/>
    <n v="0.35"/>
    <n v="0.88"/>
    <n v="0.26"/>
    <x v="1"/>
  </r>
  <r>
    <n v="120000128"/>
    <n v="0.68"/>
    <n v="0.06"/>
    <n v="0.15"/>
    <n v="0.78"/>
    <n v="0.45"/>
    <n v="0.92"/>
    <n v="0.15"/>
    <x v="1"/>
  </r>
  <r>
    <n v="120000132"/>
    <n v="0.2"/>
    <n v="0.2"/>
    <n v="0.61"/>
    <n v="0.91"/>
    <n v="0.06"/>
    <n v="0.6"/>
    <n v="0.06"/>
    <x v="0"/>
  </r>
  <r>
    <n v="120121335"/>
    <n v="0.95"/>
    <n v="0.19"/>
    <n v="0.15"/>
    <n v="0.64"/>
    <n v="0.71"/>
    <n v="1.01"/>
    <n v="0.15"/>
    <x v="1"/>
  </r>
  <r>
    <n v="120407318"/>
    <n v="1"/>
    <n v="0"/>
    <n v="0.24"/>
    <n v="0.83"/>
    <n v="0.78"/>
    <n v="1.17"/>
    <n v="0.24"/>
    <x v="1"/>
  </r>
  <r>
    <n v="120933884"/>
    <n v="1"/>
    <n v="0"/>
    <n v="0.24"/>
    <n v="0.83"/>
    <n v="0.78"/>
    <n v="1.17"/>
    <n v="0.24"/>
    <x v="1"/>
  </r>
  <r>
    <n v="122935147"/>
    <n v="1"/>
    <n v="0.21"/>
    <n v="0.2"/>
    <n v="0.62"/>
    <n v="0.76"/>
    <n v="1.04"/>
    <n v="0.2"/>
    <x v="1"/>
  </r>
  <r>
    <n v="123065616"/>
    <n v="1"/>
    <n v="0.05"/>
    <n v="0.21"/>
    <n v="0.78"/>
    <n v="0.77"/>
    <n v="1.1399999999999999"/>
    <n v="0.21"/>
    <x v="1"/>
  </r>
  <r>
    <n v="124039771"/>
    <n v="0.83"/>
    <n v="0.05"/>
    <n v="0.09"/>
    <n v="0.77"/>
    <n v="0.6"/>
    <n v="1.02"/>
    <n v="0.09"/>
    <x v="1"/>
  </r>
  <r>
    <n v="134415391"/>
    <n v="1"/>
    <n v="0.1"/>
    <n v="0.19"/>
    <n v="0.73"/>
    <n v="0.76"/>
    <n v="1.1100000000000001"/>
    <n v="0.19"/>
    <x v="1"/>
  </r>
  <r>
    <n v="136311669"/>
    <n v="0.93"/>
    <n v="0.01"/>
    <n v="0.18"/>
    <n v="0.81"/>
    <n v="0.71"/>
    <n v="1.1200000000000001"/>
    <n v="0.18"/>
    <x v="1"/>
  </r>
  <r>
    <n v="136981404"/>
    <n v="0.98"/>
    <n v="0.15"/>
    <n v="0.17"/>
    <n v="0.68"/>
    <n v="0.74"/>
    <n v="1.06"/>
    <n v="0.17"/>
    <x v="1"/>
  </r>
  <r>
    <n v="138017156"/>
    <n v="0"/>
    <n v="0"/>
    <n v="0.82"/>
    <n v="1.2"/>
    <n v="0.28999999999999998"/>
    <n v="0.81"/>
    <n v="0.28999999999999998"/>
    <x v="0"/>
  </r>
  <r>
    <n v="140170252"/>
    <n v="0.91"/>
    <n v="0.11"/>
    <n v="0.1"/>
    <n v="0.71"/>
    <n v="0.67"/>
    <n v="1.03"/>
    <n v="0.1"/>
    <x v="1"/>
  </r>
  <r>
    <n v="146362844"/>
    <n v="0.9"/>
    <n v="0.14000000000000001"/>
    <n v="0.09"/>
    <n v="0.68"/>
    <n v="0.66"/>
    <n v="1.01"/>
    <n v="0.09"/>
    <x v="1"/>
  </r>
  <r>
    <n v="147211650"/>
    <n v="0.5"/>
    <n v="0"/>
    <n v="0.34"/>
    <n v="0.9"/>
    <n v="0.31"/>
    <n v="0.88"/>
    <n v="0.31"/>
    <x v="0"/>
  </r>
  <r>
    <n v="150765736"/>
    <n v="0.92"/>
    <n v="0.11"/>
    <n v="0.11"/>
    <n v="0.71"/>
    <n v="0.68"/>
    <n v="1.04"/>
    <n v="0.11"/>
    <x v="1"/>
  </r>
  <r>
    <n v="158043524"/>
    <n v="1"/>
    <n v="0.26"/>
    <n v="0.22"/>
    <n v="0.56999999999999995"/>
    <n v="0.77"/>
    <n v="1.02"/>
    <n v="0.22"/>
    <x v="1"/>
  </r>
  <r>
    <n v="159668340"/>
    <n v="0.94"/>
    <n v="0.13"/>
    <n v="0.13"/>
    <n v="0.69"/>
    <n v="0.7"/>
    <n v="1.04"/>
    <n v="0.13"/>
    <x v="1"/>
  </r>
  <r>
    <n v="160269181"/>
    <n v="0.91"/>
    <n v="0.06"/>
    <n v="0.13"/>
    <n v="0.76"/>
    <n v="0.68"/>
    <n v="1.07"/>
    <n v="0.13"/>
    <x v="1"/>
  </r>
  <r>
    <n v="161035860"/>
    <n v="0.85"/>
    <n v="0.25"/>
    <n v="0.12"/>
    <n v="0.56999999999999995"/>
    <n v="0.62"/>
    <n v="0.9"/>
    <n v="0.12"/>
    <x v="1"/>
  </r>
  <r>
    <n v="162634330"/>
    <n v="0.89"/>
    <n v="0.16"/>
    <n v="0.08"/>
    <n v="0.66"/>
    <n v="0.65"/>
    <n v="0.99"/>
    <n v="0.08"/>
    <x v="1"/>
  </r>
  <r>
    <n v="164513998"/>
    <n v="1"/>
    <n v="0.2"/>
    <n v="0.2"/>
    <n v="0.63"/>
    <n v="0.76"/>
    <n v="1.05"/>
    <n v="0.2"/>
    <x v="1"/>
  </r>
  <r>
    <n v="167327553"/>
    <n v="0.81"/>
    <n v="0.19"/>
    <n v="0.05"/>
    <n v="0.63"/>
    <n v="0.56999999999999995"/>
    <n v="0.91"/>
    <n v="0.05"/>
    <x v="1"/>
  </r>
  <r>
    <n v="167438590"/>
    <n v="0.89"/>
    <n v="0.09"/>
    <n v="0.09"/>
    <n v="0.73"/>
    <n v="0.65"/>
    <n v="1.03"/>
    <n v="0.09"/>
    <x v="1"/>
  </r>
  <r>
    <n v="167592578"/>
    <n v="1"/>
    <n v="0.18"/>
    <n v="0.19"/>
    <n v="0.65"/>
    <n v="0.76"/>
    <n v="1.06"/>
    <n v="0.19"/>
    <x v="1"/>
  </r>
  <r>
    <n v="172424611"/>
    <n v="0.94"/>
    <n v="0.04"/>
    <n v="0.16"/>
    <n v="0.78"/>
    <n v="0.71"/>
    <n v="1.1000000000000001"/>
    <n v="0.16"/>
    <x v="1"/>
  </r>
  <r>
    <n v="175841017"/>
    <n v="0.89"/>
    <n v="0.15"/>
    <n v="0.08"/>
    <n v="0.67"/>
    <n v="0.65"/>
    <n v="0.99"/>
    <n v="0.08"/>
    <x v="1"/>
  </r>
  <r>
    <n v="178825628"/>
    <n v="0.93"/>
    <n v="0.16"/>
    <n v="0.12"/>
    <n v="0.66"/>
    <n v="0.69"/>
    <n v="1.02"/>
    <n v="0.12"/>
    <x v="1"/>
  </r>
  <r>
    <n v="178988120"/>
    <n v="0"/>
    <n v="0"/>
    <n v="0.82"/>
    <n v="1.2"/>
    <n v="0.28999999999999998"/>
    <n v="0.81"/>
    <n v="0.28999999999999998"/>
    <x v="0"/>
  </r>
  <r>
    <n v="180287375"/>
    <n v="0.75"/>
    <n v="0.14000000000000001"/>
    <n v="0.06"/>
    <n v="0.69"/>
    <n v="0.51"/>
    <n v="0.9"/>
    <n v="0.06"/>
    <x v="1"/>
  </r>
  <r>
    <n v="180312966"/>
    <n v="1"/>
    <n v="0"/>
    <n v="0.24"/>
    <n v="0.83"/>
    <n v="0.78"/>
    <n v="1.17"/>
    <n v="0.24"/>
    <x v="1"/>
  </r>
  <r>
    <n v="180532425"/>
    <n v="0.83"/>
    <n v="0.25"/>
    <n v="0.11"/>
    <n v="0.56999999999999995"/>
    <n v="0.6"/>
    <n v="0.88"/>
    <n v="0.11"/>
    <x v="1"/>
  </r>
  <r>
    <n v="181162394"/>
    <n v="0"/>
    <n v="1"/>
    <n v="1.18"/>
    <n v="0.89"/>
    <n v="0.87"/>
    <n v="0.24"/>
    <n v="0.24"/>
    <x v="2"/>
  </r>
  <r>
    <n v="181396366"/>
    <n v="0.92"/>
    <n v="0.08"/>
    <n v="0.13"/>
    <n v="0.74"/>
    <n v="0.68"/>
    <n v="1.06"/>
    <n v="0.13"/>
    <x v="1"/>
  </r>
  <r>
    <n v="183241272"/>
    <n v="0"/>
    <n v="0.11"/>
    <n v="0.81"/>
    <n v="1.1200000000000001"/>
    <n v="0.25"/>
    <n v="0.7"/>
    <n v="0.25"/>
    <x v="0"/>
  </r>
  <r>
    <n v="183325894"/>
    <n v="0.79"/>
    <n v="7.0000000000000007E-2"/>
    <n v="7.0000000000000007E-2"/>
    <n v="0.75"/>
    <n v="0.56000000000000005"/>
    <n v="0.98"/>
    <n v="7.0000000000000007E-2"/>
    <x v="1"/>
  </r>
  <r>
    <n v="184261451"/>
    <n v="0.91"/>
    <n v="0.1"/>
    <n v="0.11"/>
    <n v="0.72"/>
    <n v="0.67"/>
    <n v="1.04"/>
    <n v="0.11"/>
    <x v="1"/>
  </r>
  <r>
    <n v="184395432"/>
    <n v="0.77"/>
    <n v="0.21"/>
    <n v="0.08"/>
    <n v="0.62"/>
    <n v="0.53"/>
    <n v="0.86"/>
    <n v="0.08"/>
    <x v="1"/>
  </r>
  <r>
    <n v="185892234"/>
    <n v="0.99"/>
    <n v="0.1"/>
    <n v="0.18"/>
    <n v="0.73"/>
    <n v="0.75"/>
    <n v="1.1000000000000001"/>
    <n v="0.18"/>
    <x v="1"/>
  </r>
  <r>
    <n v="190163716"/>
    <n v="1"/>
    <n v="7.0000000000000007E-2"/>
    <n v="0.2"/>
    <n v="0.76"/>
    <n v="0.77"/>
    <n v="1.1299999999999999"/>
    <n v="0.2"/>
    <x v="1"/>
  </r>
  <r>
    <n v="191065697"/>
    <n v="1"/>
    <n v="0.17"/>
    <n v="0.19"/>
    <n v="0.66"/>
    <n v="0.76"/>
    <n v="1.07"/>
    <n v="0.19"/>
    <x v="1"/>
  </r>
  <r>
    <n v="195480226"/>
    <n v="0.97"/>
    <n v="0.05"/>
    <n v="0.18"/>
    <n v="0.78"/>
    <n v="0.74"/>
    <n v="1.1200000000000001"/>
    <n v="0.18"/>
    <x v="1"/>
  </r>
  <r>
    <n v="197140202"/>
    <n v="1"/>
    <n v="0"/>
    <n v="0.24"/>
    <n v="0.83"/>
    <n v="0.78"/>
    <n v="1.17"/>
    <n v="0.24"/>
    <x v="1"/>
  </r>
  <r>
    <n v="197801729"/>
    <n v="0"/>
    <n v="0.11"/>
    <n v="0.81"/>
    <n v="1.1200000000000001"/>
    <n v="0.25"/>
    <n v="0.7"/>
    <n v="0.25"/>
    <x v="0"/>
  </r>
  <r>
    <n v="198429290"/>
    <n v="0.87"/>
    <n v="0.21"/>
    <n v="0.09"/>
    <n v="0.61"/>
    <n v="0.63"/>
    <n v="0.94"/>
    <n v="0.09"/>
    <x v="1"/>
  </r>
  <r>
    <n v="201145055"/>
    <n v="0.97"/>
    <n v="7.0000000000000007E-2"/>
    <n v="0.17"/>
    <n v="0.76"/>
    <n v="0.74"/>
    <n v="1.1100000000000001"/>
    <n v="0.17"/>
    <x v="1"/>
  </r>
  <r>
    <n v="201646350"/>
    <n v="0.78"/>
    <n v="0.17"/>
    <n v="0.04"/>
    <n v="0.66"/>
    <n v="0.54"/>
    <n v="0.9"/>
    <n v="0.04"/>
    <x v="1"/>
  </r>
  <r>
    <n v="202391056"/>
    <n v="1"/>
    <n v="0"/>
    <n v="0.24"/>
    <n v="0.83"/>
    <n v="0.78"/>
    <n v="1.17"/>
    <n v="0.24"/>
    <x v="1"/>
  </r>
  <r>
    <n v="202495617"/>
    <n v="0.57999999999999996"/>
    <n v="0.09"/>
    <n v="0.24"/>
    <n v="0.79"/>
    <n v="0.35"/>
    <n v="0.84"/>
    <n v="0.24"/>
    <x v="1"/>
  </r>
  <r>
    <n v="204501367"/>
    <n v="1"/>
    <n v="0.21"/>
    <n v="0.2"/>
    <n v="0.62"/>
    <n v="0.76"/>
    <n v="1.04"/>
    <n v="0.2"/>
    <x v="1"/>
  </r>
  <r>
    <n v="204876707"/>
    <n v="0.94"/>
    <n v="0.17"/>
    <n v="0.13"/>
    <n v="0.65"/>
    <n v="0.7"/>
    <n v="1.02"/>
    <n v="0.13"/>
    <x v="1"/>
  </r>
  <r>
    <n v="205025946"/>
    <n v="0.84"/>
    <n v="0.01"/>
    <n v="0.13"/>
    <n v="0.81"/>
    <n v="0.62"/>
    <n v="1.06"/>
    <n v="0.13"/>
    <x v="1"/>
  </r>
  <r>
    <n v="205805581"/>
    <n v="0.96"/>
    <n v="0.17"/>
    <n v="0.15"/>
    <n v="0.66"/>
    <n v="0.72"/>
    <n v="1.03"/>
    <n v="0.15"/>
    <x v="1"/>
  </r>
  <r>
    <n v="211587179"/>
    <n v="0.9"/>
    <n v="0.1"/>
    <n v="0.1"/>
    <n v="0.72"/>
    <n v="0.66"/>
    <n v="1.03"/>
    <n v="0.1"/>
    <x v="1"/>
  </r>
  <r>
    <n v="215611435"/>
    <n v="0.77"/>
    <n v="0.1"/>
    <n v="0.06"/>
    <n v="0.73"/>
    <n v="0.53"/>
    <n v="0.94"/>
    <n v="0.06"/>
    <x v="1"/>
  </r>
  <r>
    <n v="218352011"/>
    <n v="1"/>
    <n v="1"/>
    <n v="0.88"/>
    <n v="0.22"/>
    <n v="1.1299999999999999"/>
    <n v="0.88"/>
    <n v="0.22"/>
    <x v="3"/>
  </r>
  <r>
    <n v="218697153"/>
    <n v="1"/>
    <n v="0"/>
    <n v="0.24"/>
    <n v="0.83"/>
    <n v="0.78"/>
    <n v="1.17"/>
    <n v="0.24"/>
    <x v="1"/>
  </r>
  <r>
    <n v="221680160"/>
    <n v="0.79"/>
    <n v="0.05"/>
    <n v="0.09"/>
    <n v="0.77"/>
    <n v="0.56000000000000005"/>
    <n v="0.99"/>
    <n v="0.09"/>
    <x v="1"/>
  </r>
  <r>
    <n v="223693286"/>
    <n v="0.95"/>
    <n v="0.1"/>
    <n v="0.15"/>
    <n v="0.72"/>
    <n v="0.71"/>
    <n v="1.07"/>
    <n v="0.15"/>
    <x v="1"/>
  </r>
  <r>
    <n v="224817809"/>
    <n v="0.71"/>
    <n v="7.0000000000000007E-2"/>
    <n v="0.12"/>
    <n v="0.77"/>
    <n v="0.48"/>
    <n v="0.93"/>
    <n v="0.12"/>
    <x v="1"/>
  </r>
  <r>
    <n v="225058271"/>
    <n v="0.56999999999999995"/>
    <n v="0.08"/>
    <n v="0.25"/>
    <n v="0.8"/>
    <n v="0.34"/>
    <n v="0.84"/>
    <n v="0.25"/>
    <x v="1"/>
  </r>
  <r>
    <n v="225533692"/>
    <n v="0.88"/>
    <n v="7.0000000000000007E-2"/>
    <n v="0.1"/>
    <n v="0.75"/>
    <n v="0.65"/>
    <n v="1.04"/>
    <n v="0.1"/>
    <x v="1"/>
  </r>
  <r>
    <n v="227419424"/>
    <n v="0.8"/>
    <n v="0"/>
    <n v="0.14000000000000001"/>
    <n v="0.82"/>
    <n v="0.57999999999999996"/>
    <n v="1.04"/>
    <n v="0.14000000000000001"/>
    <x v="1"/>
  </r>
  <r>
    <n v="230931989"/>
    <n v="0.86"/>
    <n v="0.27"/>
    <n v="0.14000000000000001"/>
    <n v="0.55000000000000004"/>
    <n v="0.63"/>
    <n v="0.89"/>
    <n v="0.14000000000000001"/>
    <x v="1"/>
  </r>
  <r>
    <n v="231153598"/>
    <n v="0.75"/>
    <n v="0"/>
    <n v="0.15"/>
    <n v="0.83"/>
    <n v="0.53"/>
    <n v="1.01"/>
    <n v="0.15"/>
    <x v="1"/>
  </r>
  <r>
    <n v="239524079"/>
    <n v="1"/>
    <n v="0"/>
    <n v="0.24"/>
    <n v="0.83"/>
    <n v="0.78"/>
    <n v="1.17"/>
    <n v="0.24"/>
    <x v="1"/>
  </r>
  <r>
    <n v="239607758"/>
    <n v="1"/>
    <n v="0"/>
    <n v="0.24"/>
    <n v="0.83"/>
    <n v="0.78"/>
    <n v="1.17"/>
    <n v="0.24"/>
    <x v="1"/>
  </r>
  <r>
    <n v="240437128"/>
    <n v="0.75"/>
    <n v="0"/>
    <n v="0.15"/>
    <n v="0.83"/>
    <n v="0.53"/>
    <n v="1.01"/>
    <n v="0.15"/>
    <x v="1"/>
  </r>
  <r>
    <n v="240586212"/>
    <n v="0.83"/>
    <n v="0.04"/>
    <n v="0.1"/>
    <n v="0.78"/>
    <n v="0.6"/>
    <n v="1.03"/>
    <n v="0.1"/>
    <x v="1"/>
  </r>
  <r>
    <n v="241315469"/>
    <n v="0.98"/>
    <n v="0.01"/>
    <n v="0.21"/>
    <n v="0.82"/>
    <n v="0.76"/>
    <n v="1.1499999999999999"/>
    <n v="0.21"/>
    <x v="1"/>
  </r>
  <r>
    <n v="243503631"/>
    <n v="1"/>
    <n v="0.33"/>
    <n v="0.27"/>
    <n v="0.51"/>
    <n v="0.78"/>
    <n v="0.98"/>
    <n v="0.27"/>
    <x v="1"/>
  </r>
  <r>
    <n v="245086565"/>
    <n v="0.67"/>
    <n v="0.15"/>
    <n v="0.14000000000000001"/>
    <n v="0.7"/>
    <n v="0.43"/>
    <n v="0.84"/>
    <n v="0.14000000000000001"/>
    <x v="1"/>
  </r>
  <r>
    <n v="247720064"/>
    <n v="0.88"/>
    <n v="0.03"/>
    <n v="0.13"/>
    <n v="0.79"/>
    <n v="0.65"/>
    <n v="1.07"/>
    <n v="0.13"/>
    <x v="1"/>
  </r>
  <r>
    <n v="253215760"/>
    <n v="0.98"/>
    <n v="0.2"/>
    <n v="0.18"/>
    <n v="0.63"/>
    <n v="0.74"/>
    <n v="1.03"/>
    <n v="0.18"/>
    <x v="1"/>
  </r>
  <r>
    <n v="257011101"/>
    <n v="0.97"/>
    <n v="0.12"/>
    <n v="0.16"/>
    <n v="0.71"/>
    <n v="0.73"/>
    <n v="1.07"/>
    <n v="0.16"/>
    <x v="1"/>
  </r>
  <r>
    <n v="257227481"/>
    <n v="0.98"/>
    <n v="0.04"/>
    <n v="0.2"/>
    <n v="0.79"/>
    <n v="0.75"/>
    <n v="1.1299999999999999"/>
    <n v="0.2"/>
    <x v="1"/>
  </r>
  <r>
    <n v="258421805"/>
    <n v="0.81"/>
    <n v="0.01"/>
    <n v="0.13"/>
    <n v="0.81"/>
    <n v="0.59"/>
    <n v="1.04"/>
    <n v="0.13"/>
    <x v="1"/>
  </r>
  <r>
    <n v="263341120"/>
    <n v="0.73"/>
    <n v="0.17"/>
    <n v="0.09"/>
    <n v="0.66"/>
    <n v="0.49"/>
    <n v="0.86"/>
    <n v="0.09"/>
    <x v="1"/>
  </r>
  <r>
    <n v="265069536"/>
    <n v="0.99"/>
    <n v="7.0000000000000007E-2"/>
    <n v="0.19"/>
    <n v="0.76"/>
    <n v="0.76"/>
    <n v="1.1200000000000001"/>
    <n v="0.19"/>
    <x v="1"/>
  </r>
  <r>
    <n v="267554824"/>
    <n v="0.94"/>
    <n v="0.06"/>
    <n v="0.15"/>
    <n v="0.76"/>
    <n v="0.71"/>
    <n v="1.0900000000000001"/>
    <n v="0.15"/>
    <x v="1"/>
  </r>
  <r>
    <n v="269460408"/>
    <n v="0.99"/>
    <n v="0.04"/>
    <n v="0.21"/>
    <n v="0.79"/>
    <n v="0.76"/>
    <n v="1.1399999999999999"/>
    <n v="0.21"/>
    <x v="1"/>
  </r>
  <r>
    <n v="277048371"/>
    <n v="0.98"/>
    <n v="0.09"/>
    <n v="0.18"/>
    <n v="0.74"/>
    <n v="0.74"/>
    <n v="1.1000000000000001"/>
    <n v="0.18"/>
    <x v="1"/>
  </r>
  <r>
    <n v="277059361"/>
    <n v="0.95"/>
    <n v="0.05"/>
    <n v="0.17"/>
    <n v="0.77"/>
    <n v="0.72"/>
    <n v="1.1000000000000001"/>
    <n v="0.17"/>
    <x v="1"/>
  </r>
  <r>
    <n v="278086779"/>
    <n v="0.67"/>
    <n v="0"/>
    <n v="0.2"/>
    <n v="0.84"/>
    <n v="0.46"/>
    <n v="0.96"/>
    <n v="0.2"/>
    <x v="1"/>
  </r>
  <r>
    <n v="279965403"/>
    <n v="0.98"/>
    <n v="0.1"/>
    <n v="0.17"/>
    <n v="0.73"/>
    <n v="0.74"/>
    <n v="1.0900000000000001"/>
    <n v="0.17"/>
    <x v="1"/>
  </r>
  <r>
    <n v="281014559"/>
    <n v="0.9"/>
    <n v="0.14000000000000001"/>
    <n v="0.09"/>
    <n v="0.68"/>
    <n v="0.66"/>
    <n v="1.01"/>
    <n v="0.09"/>
    <x v="1"/>
  </r>
  <r>
    <n v="281119621"/>
    <n v="0.66"/>
    <n v="0.05"/>
    <n v="0.17"/>
    <n v="0.8"/>
    <n v="0.43"/>
    <n v="0.91"/>
    <n v="0.17"/>
    <x v="1"/>
  </r>
  <r>
    <n v="282564253"/>
    <n v="0.94"/>
    <n v="0.03"/>
    <n v="0.17"/>
    <n v="0.79"/>
    <n v="0.71"/>
    <n v="1.1100000000000001"/>
    <n v="0.17"/>
    <x v="1"/>
  </r>
  <r>
    <n v="284557837"/>
    <n v="1"/>
    <n v="0"/>
    <n v="0.24"/>
    <n v="0.83"/>
    <n v="0.78"/>
    <n v="1.17"/>
    <n v="0.24"/>
    <x v="1"/>
  </r>
  <r>
    <n v="285552507"/>
    <n v="0.95"/>
    <n v="0.1"/>
    <n v="0.15"/>
    <n v="0.72"/>
    <n v="0.71"/>
    <n v="1.07"/>
    <n v="0.15"/>
    <x v="1"/>
  </r>
  <r>
    <n v="285594108"/>
    <n v="0.83"/>
    <n v="0"/>
    <n v="0.14000000000000001"/>
    <n v="0.82"/>
    <n v="0.61"/>
    <n v="1.06"/>
    <n v="0.14000000000000001"/>
    <x v="1"/>
  </r>
  <r>
    <n v="285960061"/>
    <n v="0.75"/>
    <n v="0.13"/>
    <n v="0.06"/>
    <n v="0.7"/>
    <n v="0.51"/>
    <n v="0.91"/>
    <n v="0.06"/>
    <x v="1"/>
  </r>
  <r>
    <n v="286535990"/>
    <n v="0.92"/>
    <n v="0.24"/>
    <n v="0.15"/>
    <n v="0.57999999999999996"/>
    <n v="0.68"/>
    <n v="0.96"/>
    <n v="0.15"/>
    <x v="1"/>
  </r>
  <r>
    <n v="286621876"/>
    <n v="0"/>
    <n v="0"/>
    <n v="0.82"/>
    <n v="1.2"/>
    <n v="0.28999999999999998"/>
    <n v="0.81"/>
    <n v="0.28999999999999998"/>
    <x v="0"/>
  </r>
  <r>
    <n v="288030420"/>
    <n v="0.96"/>
    <n v="0.24"/>
    <n v="0.18"/>
    <n v="0.59"/>
    <n v="0.72"/>
    <n v="0.99"/>
    <n v="0.18"/>
    <x v="1"/>
  </r>
  <r>
    <n v="288107866"/>
    <n v="1"/>
    <n v="0.13"/>
    <n v="0.19"/>
    <n v="0.7"/>
    <n v="0.76"/>
    <n v="1.0900000000000001"/>
    <n v="0.19"/>
    <x v="1"/>
  </r>
  <r>
    <n v="288108528"/>
    <n v="0.96"/>
    <n v="0.04"/>
    <n v="0.18"/>
    <n v="0.79"/>
    <n v="0.73"/>
    <n v="1.1200000000000001"/>
    <n v="0.18"/>
    <x v="1"/>
  </r>
  <r>
    <n v="292278661"/>
    <n v="1"/>
    <n v="0"/>
    <n v="0.24"/>
    <n v="0.83"/>
    <n v="0.78"/>
    <n v="1.17"/>
    <n v="0.24"/>
    <x v="1"/>
  </r>
  <r>
    <n v="293113642"/>
    <n v="0.5"/>
    <n v="0"/>
    <n v="0.34"/>
    <n v="0.9"/>
    <n v="0.31"/>
    <n v="0.88"/>
    <n v="0.31"/>
    <x v="0"/>
  </r>
  <r>
    <n v="293708152"/>
    <n v="0.95"/>
    <n v="0.18"/>
    <n v="0.15"/>
    <n v="0.64"/>
    <n v="0.71"/>
    <n v="1.02"/>
    <n v="0.15"/>
    <x v="1"/>
  </r>
  <r>
    <n v="295860474"/>
    <n v="0.79"/>
    <n v="0.11"/>
    <n v="0.04"/>
    <n v="0.71"/>
    <n v="0.55000000000000004"/>
    <n v="0.95"/>
    <n v="0.04"/>
    <x v="1"/>
  </r>
  <r>
    <n v="295892713"/>
    <n v="0.5"/>
    <n v="0.5"/>
    <n v="0.48"/>
    <n v="0.49"/>
    <n v="0.43"/>
    <n v="0.47"/>
    <n v="0.43"/>
    <x v="0"/>
  </r>
  <r>
    <n v="298463910"/>
    <n v="1"/>
    <n v="0.21"/>
    <n v="0.2"/>
    <n v="0.62"/>
    <n v="0.76"/>
    <n v="1.04"/>
    <n v="0.2"/>
    <x v="1"/>
  </r>
  <r>
    <n v="299543405"/>
    <n v="1"/>
    <n v="0.06"/>
    <n v="0.21"/>
    <n v="0.77"/>
    <n v="0.77"/>
    <n v="1.1299999999999999"/>
    <n v="0.21"/>
    <x v="1"/>
  </r>
  <r>
    <n v="301023732"/>
    <n v="0.5"/>
    <n v="0"/>
    <n v="0.34"/>
    <n v="0.9"/>
    <n v="0.31"/>
    <n v="0.88"/>
    <n v="0.31"/>
    <x v="0"/>
  </r>
  <r>
    <n v="304817561"/>
    <n v="0.88"/>
    <n v="0.14000000000000001"/>
    <n v="7.0000000000000007E-2"/>
    <n v="0.68"/>
    <n v="0.64"/>
    <n v="0.99"/>
    <n v="7.0000000000000007E-2"/>
    <x v="1"/>
  </r>
  <r>
    <n v="308357143"/>
    <n v="0.97"/>
    <n v="0.16"/>
    <n v="0.16"/>
    <n v="0.67"/>
    <n v="0.73"/>
    <n v="1.05"/>
    <n v="0.16"/>
    <x v="1"/>
  </r>
  <r>
    <n v="308565279"/>
    <n v="0.85"/>
    <n v="0.08"/>
    <n v="7.0000000000000007E-2"/>
    <n v="0.74"/>
    <n v="0.62"/>
    <n v="1.01"/>
    <n v="7.0000000000000007E-2"/>
    <x v="1"/>
  </r>
  <r>
    <n v="309769772"/>
    <n v="0.83"/>
    <n v="0"/>
    <n v="0.14000000000000001"/>
    <n v="0.82"/>
    <n v="0.61"/>
    <n v="1.06"/>
    <n v="0.14000000000000001"/>
    <x v="1"/>
  </r>
  <r>
    <n v="310184696"/>
    <n v="0.99"/>
    <n v="0.1"/>
    <n v="0.18"/>
    <n v="0.73"/>
    <n v="0.75"/>
    <n v="1.1000000000000001"/>
    <n v="0.18"/>
    <x v="1"/>
  </r>
  <r>
    <n v="312154781"/>
    <n v="1"/>
    <n v="0"/>
    <n v="0.24"/>
    <n v="0.83"/>
    <n v="0.78"/>
    <n v="1.17"/>
    <n v="0.24"/>
    <x v="1"/>
  </r>
  <r>
    <n v="316249119"/>
    <n v="1"/>
    <n v="0"/>
    <n v="0.24"/>
    <n v="0.83"/>
    <n v="0.78"/>
    <n v="1.17"/>
    <n v="0.24"/>
    <x v="1"/>
  </r>
  <r>
    <n v="319709315"/>
    <n v="0.8"/>
    <n v="0.2"/>
    <n v="0.06"/>
    <n v="0.62"/>
    <n v="0.56000000000000005"/>
    <n v="0.89"/>
    <n v="0.06"/>
    <x v="1"/>
  </r>
  <r>
    <n v="320320958"/>
    <n v="0.86"/>
    <n v="7.0000000000000007E-2"/>
    <n v="0.09"/>
    <n v="0.75"/>
    <n v="0.63"/>
    <n v="1.03"/>
    <n v="0.09"/>
    <x v="1"/>
  </r>
  <r>
    <n v="322147747"/>
    <n v="1"/>
    <n v="0"/>
    <n v="0.24"/>
    <n v="0.83"/>
    <n v="0.78"/>
    <n v="1.17"/>
    <n v="0.24"/>
    <x v="1"/>
  </r>
  <r>
    <n v="322409049"/>
    <n v="0.97"/>
    <n v="0.03"/>
    <n v="0.19"/>
    <n v="0.8"/>
    <n v="0.74"/>
    <n v="1.1299999999999999"/>
    <n v="0.19"/>
    <x v="1"/>
  </r>
  <r>
    <n v="324857301"/>
    <n v="0.32"/>
    <n v="0.11"/>
    <n v="0.49"/>
    <n v="0.9"/>
    <n v="0.09"/>
    <n v="0.71"/>
    <n v="0.09"/>
    <x v="0"/>
  </r>
  <r>
    <n v="325577291"/>
    <n v="0.65"/>
    <n v="0.08"/>
    <n v="0.17"/>
    <n v="0.77"/>
    <n v="0.42"/>
    <n v="0.88"/>
    <n v="0.17"/>
    <x v="1"/>
  </r>
  <r>
    <n v="326458516"/>
    <n v="0.65"/>
    <n v="0.12"/>
    <n v="0.16"/>
    <n v="0.73"/>
    <n v="0.41"/>
    <n v="0.85"/>
    <n v="0.16"/>
    <x v="1"/>
  </r>
  <r>
    <n v="329460783"/>
    <n v="0.5"/>
    <n v="0"/>
    <n v="0.34"/>
    <n v="0.9"/>
    <n v="0.31"/>
    <n v="0.88"/>
    <n v="0.31"/>
    <x v="0"/>
  </r>
  <r>
    <n v="329593147"/>
    <n v="0.99"/>
    <n v="0.08"/>
    <n v="0.19"/>
    <n v="0.75"/>
    <n v="0.75"/>
    <n v="1.1100000000000001"/>
    <n v="0.19"/>
    <x v="1"/>
  </r>
  <r>
    <n v="331752178"/>
    <n v="0.86"/>
    <n v="0.12"/>
    <n v="0.05"/>
    <n v="0.7"/>
    <n v="0.62"/>
    <n v="0.99"/>
    <n v="0.05"/>
    <x v="1"/>
  </r>
  <r>
    <n v="332680917"/>
    <n v="0.98"/>
    <n v="0.15"/>
    <n v="0.17"/>
    <n v="0.68"/>
    <n v="0.74"/>
    <n v="1.06"/>
    <n v="0.17"/>
    <x v="1"/>
  </r>
  <r>
    <n v="335699444"/>
    <n v="0.96"/>
    <n v="0.05"/>
    <n v="0.17"/>
    <n v="0.78"/>
    <n v="0.73"/>
    <n v="1.1100000000000001"/>
    <n v="0.17"/>
    <x v="1"/>
  </r>
  <r>
    <n v="336159473"/>
    <n v="0.92"/>
    <n v="0.02"/>
    <n v="0.16"/>
    <n v="0.8"/>
    <n v="0.69"/>
    <n v="1.1000000000000001"/>
    <n v="0.16"/>
    <x v="1"/>
  </r>
  <r>
    <n v="337721775"/>
    <n v="0.92"/>
    <n v="0.16"/>
    <n v="0.11"/>
    <n v="0.66"/>
    <n v="0.68"/>
    <n v="1.01"/>
    <n v="0.11"/>
    <x v="1"/>
  </r>
  <r>
    <n v="337760570"/>
    <n v="1"/>
    <n v="0"/>
    <n v="0.24"/>
    <n v="0.83"/>
    <n v="0.78"/>
    <n v="1.17"/>
    <n v="0.24"/>
    <x v="1"/>
  </r>
  <r>
    <n v="337829011"/>
    <n v="0.82"/>
    <n v="0.08"/>
    <n v="0.06"/>
    <n v="0.74"/>
    <n v="0.59"/>
    <n v="0.99"/>
    <n v="0.06"/>
    <x v="1"/>
  </r>
  <r>
    <n v="341287628"/>
    <n v="1"/>
    <n v="0"/>
    <n v="0.24"/>
    <n v="0.83"/>
    <n v="0.78"/>
    <n v="1.17"/>
    <n v="0.24"/>
    <x v="1"/>
  </r>
  <r>
    <n v="342084795"/>
    <n v="1"/>
    <n v="0.33"/>
    <n v="0.27"/>
    <n v="0.51"/>
    <n v="0.78"/>
    <n v="0.98"/>
    <n v="0.27"/>
    <x v="1"/>
  </r>
  <r>
    <n v="345000640"/>
    <n v="0.85"/>
    <n v="0.1"/>
    <n v="0.06"/>
    <n v="0.72"/>
    <n v="0.61"/>
    <n v="1"/>
    <n v="0.06"/>
    <x v="1"/>
  </r>
  <r>
    <n v="345187723"/>
    <n v="1"/>
    <n v="0"/>
    <n v="0.24"/>
    <n v="0.83"/>
    <n v="0.78"/>
    <n v="1.17"/>
    <n v="0.24"/>
    <x v="1"/>
  </r>
  <r>
    <n v="345820842"/>
    <n v="1"/>
    <n v="0.21"/>
    <n v="0.2"/>
    <n v="0.62"/>
    <n v="0.76"/>
    <n v="1.04"/>
    <n v="0.2"/>
    <x v="1"/>
  </r>
  <r>
    <n v="346414791"/>
    <n v="1"/>
    <n v="1"/>
    <n v="0.88"/>
    <n v="0.22"/>
    <n v="1.1299999999999999"/>
    <n v="0.88"/>
    <n v="0.22"/>
    <x v="3"/>
  </r>
  <r>
    <n v="347486231"/>
    <n v="0.81"/>
    <n v="0.15"/>
    <n v="0.01"/>
    <n v="0.67"/>
    <n v="0.56999999999999995"/>
    <n v="0.93"/>
    <n v="0.01"/>
    <x v="1"/>
  </r>
  <r>
    <n v="348145142"/>
    <n v="0.95"/>
    <n v="0.14000000000000001"/>
    <n v="0.14000000000000001"/>
    <n v="0.68"/>
    <n v="0.71"/>
    <n v="1.04"/>
    <n v="0.14000000000000001"/>
    <x v="1"/>
  </r>
  <r>
    <n v="349680451"/>
    <n v="0.79"/>
    <n v="0.3"/>
    <n v="0.16"/>
    <n v="0.53"/>
    <n v="0.56999999999999995"/>
    <n v="0.82"/>
    <n v="0.16"/>
    <x v="1"/>
  </r>
  <r>
    <n v="350820313"/>
    <n v="1"/>
    <n v="0"/>
    <n v="0.24"/>
    <n v="0.83"/>
    <n v="0.78"/>
    <n v="1.17"/>
    <n v="0.24"/>
    <x v="1"/>
  </r>
  <r>
    <n v="351062524"/>
    <n v="0.74"/>
    <n v="0.09"/>
    <n v="0.09"/>
    <n v="0.74"/>
    <n v="0.5"/>
    <n v="0.93"/>
    <n v="0.09"/>
    <x v="1"/>
  </r>
  <r>
    <n v="352414932"/>
    <n v="1"/>
    <n v="0"/>
    <n v="0.24"/>
    <n v="0.83"/>
    <n v="0.78"/>
    <n v="1.17"/>
    <n v="0.24"/>
    <x v="1"/>
  </r>
  <r>
    <n v="353458499"/>
    <n v="1"/>
    <n v="0"/>
    <n v="0.24"/>
    <n v="0.83"/>
    <n v="0.78"/>
    <n v="1.17"/>
    <n v="0.24"/>
    <x v="1"/>
  </r>
  <r>
    <n v="354206469"/>
    <n v="0.5"/>
    <n v="0.25"/>
    <n v="0.33"/>
    <n v="0.68"/>
    <n v="0.28000000000000003"/>
    <n v="0.66"/>
    <n v="0.28000000000000003"/>
    <x v="0"/>
  </r>
  <r>
    <n v="354325110"/>
    <n v="0.7"/>
    <n v="0.4"/>
    <n v="0.28000000000000003"/>
    <n v="0.45"/>
    <n v="0.52"/>
    <n v="0.69"/>
    <n v="0.28000000000000003"/>
    <x v="1"/>
  </r>
  <r>
    <n v="354420056"/>
    <n v="1"/>
    <n v="0"/>
    <n v="0.24"/>
    <n v="0.83"/>
    <n v="0.78"/>
    <n v="1.17"/>
    <n v="0.24"/>
    <x v="1"/>
  </r>
  <r>
    <n v="355030672"/>
    <n v="0.91"/>
    <n v="0.2"/>
    <n v="0.12"/>
    <n v="0.62"/>
    <n v="0.67"/>
    <n v="0.98"/>
    <n v="0.12"/>
    <x v="1"/>
  </r>
  <r>
    <n v="356422145"/>
    <n v="0.98"/>
    <n v="0.09"/>
    <n v="0.18"/>
    <n v="0.74"/>
    <n v="0.74"/>
    <n v="1.1000000000000001"/>
    <n v="0.18"/>
    <x v="1"/>
  </r>
  <r>
    <n v="356518293"/>
    <n v="0.77"/>
    <n v="0.23"/>
    <n v="0.1"/>
    <n v="0.6"/>
    <n v="0.53"/>
    <n v="0.85"/>
    <n v="0.1"/>
    <x v="1"/>
  </r>
  <r>
    <n v="357179134"/>
    <n v="0.56000000000000005"/>
    <n v="0"/>
    <n v="0.28999999999999998"/>
    <n v="0.88"/>
    <n v="0.36"/>
    <n v="0.9"/>
    <n v="0.28999999999999998"/>
    <x v="1"/>
  </r>
  <r>
    <n v="360249486"/>
    <n v="0.89"/>
    <n v="0.04"/>
    <n v="0.13"/>
    <n v="0.78"/>
    <n v="0.66"/>
    <n v="1.07"/>
    <n v="0.13"/>
    <x v="1"/>
  </r>
  <r>
    <n v="361080394"/>
    <n v="0.78"/>
    <n v="0.22"/>
    <n v="0.09"/>
    <n v="0.61"/>
    <n v="0.54"/>
    <n v="0.86"/>
    <n v="0.09"/>
    <x v="1"/>
  </r>
  <r>
    <n v="362100691"/>
    <n v="0.57999999999999996"/>
    <n v="0.08"/>
    <n v="0.24"/>
    <n v="0.79"/>
    <n v="0.35"/>
    <n v="0.84"/>
    <n v="0.24"/>
    <x v="1"/>
  </r>
  <r>
    <n v="362234082"/>
    <n v="1"/>
    <n v="0"/>
    <n v="0.24"/>
    <n v="0.83"/>
    <n v="0.78"/>
    <n v="1.17"/>
    <n v="0.24"/>
    <x v="1"/>
  </r>
  <r>
    <n v="363177935"/>
    <n v="0.92"/>
    <n v="0.25"/>
    <n v="0.16"/>
    <n v="0.56999999999999995"/>
    <n v="0.69"/>
    <n v="0.95"/>
    <n v="0.16"/>
    <x v="1"/>
  </r>
  <r>
    <n v="364166302"/>
    <n v="0.75"/>
    <n v="0.25"/>
    <n v="0.13"/>
    <n v="0.57999999999999996"/>
    <n v="0.52"/>
    <n v="0.82"/>
    <n v="0.13"/>
    <x v="1"/>
  </r>
  <r>
    <n v="364964629"/>
    <n v="1"/>
    <n v="0.33"/>
    <n v="0.27"/>
    <n v="0.51"/>
    <n v="0.78"/>
    <n v="0.98"/>
    <n v="0.27"/>
    <x v="1"/>
  </r>
  <r>
    <n v="366364004"/>
    <n v="1"/>
    <n v="1"/>
    <n v="0.88"/>
    <n v="0.22"/>
    <n v="1.1299999999999999"/>
    <n v="0.88"/>
    <n v="0.22"/>
    <x v="3"/>
  </r>
  <r>
    <n v="369561046"/>
    <n v="0.83"/>
    <n v="0.11"/>
    <n v="0.04"/>
    <n v="0.71"/>
    <n v="0.59"/>
    <n v="0.98"/>
    <n v="0.04"/>
    <x v="1"/>
  </r>
  <r>
    <n v="372429024"/>
    <n v="1"/>
    <n v="0.08"/>
    <n v="0.2"/>
    <n v="0.75"/>
    <n v="0.76"/>
    <n v="1.1200000000000001"/>
    <n v="0.2"/>
    <x v="1"/>
  </r>
  <r>
    <n v="375781001"/>
    <n v="0.88"/>
    <n v="0.21"/>
    <n v="0.1"/>
    <n v="0.61"/>
    <n v="0.64"/>
    <n v="0.95"/>
    <n v="0.1"/>
    <x v="1"/>
  </r>
  <r>
    <n v="379056005"/>
    <n v="0.92"/>
    <n v="0.08"/>
    <n v="0.13"/>
    <n v="0.74"/>
    <n v="0.68"/>
    <n v="1.06"/>
    <n v="0.13"/>
    <x v="1"/>
  </r>
  <r>
    <n v="379580125"/>
    <n v="0.49"/>
    <n v="0.24"/>
    <n v="0.34"/>
    <n v="0.69"/>
    <n v="0.26"/>
    <n v="0.66"/>
    <n v="0.26"/>
    <x v="0"/>
  </r>
  <r>
    <n v="381140169"/>
    <n v="0.79"/>
    <n v="0.08"/>
    <n v="0.06"/>
    <n v="0.74"/>
    <n v="0.56000000000000005"/>
    <n v="0.97"/>
    <n v="0.06"/>
    <x v="1"/>
  </r>
  <r>
    <n v="381521852"/>
    <n v="0.99"/>
    <n v="0.14000000000000001"/>
    <n v="0.18"/>
    <n v="0.69"/>
    <n v="0.75"/>
    <n v="1.08"/>
    <n v="0.18"/>
    <x v="1"/>
  </r>
  <r>
    <n v="382901123"/>
    <n v="1"/>
    <n v="0.11"/>
    <n v="0.19"/>
    <n v="0.72"/>
    <n v="0.76"/>
    <n v="1.1000000000000001"/>
    <n v="0.19"/>
    <x v="1"/>
  </r>
  <r>
    <n v="387269999"/>
    <n v="0.53"/>
    <n v="0.14000000000000001"/>
    <n v="0.28000000000000003"/>
    <n v="0.76"/>
    <n v="0.28999999999999998"/>
    <n v="0.77"/>
    <n v="0.28000000000000003"/>
    <x v="1"/>
  </r>
  <r>
    <n v="388950086"/>
    <n v="1"/>
    <n v="1"/>
    <n v="0.88"/>
    <n v="0.22"/>
    <n v="1.1299999999999999"/>
    <n v="0.88"/>
    <n v="0.22"/>
    <x v="3"/>
  </r>
  <r>
    <n v="389088739"/>
    <n v="0.59"/>
    <n v="0.08"/>
    <n v="0.23"/>
    <n v="0.79"/>
    <n v="0.36"/>
    <n v="0.85"/>
    <n v="0.23"/>
    <x v="1"/>
  </r>
  <r>
    <n v="389298899"/>
    <n v="0.97"/>
    <n v="0.11"/>
    <n v="0.16"/>
    <n v="0.72"/>
    <n v="0.73"/>
    <n v="1.08"/>
    <n v="0.16"/>
    <x v="1"/>
  </r>
  <r>
    <n v="389468636"/>
    <n v="0.91"/>
    <n v="0.09"/>
    <n v="0.11"/>
    <n v="0.73"/>
    <n v="0.67"/>
    <n v="1.05"/>
    <n v="0.11"/>
    <x v="1"/>
  </r>
  <r>
    <n v="389731444"/>
    <n v="1"/>
    <n v="0.26"/>
    <n v="0.22"/>
    <n v="0.56999999999999995"/>
    <n v="0.77"/>
    <n v="1.02"/>
    <n v="0.22"/>
    <x v="1"/>
  </r>
  <r>
    <n v="390381330"/>
    <n v="1"/>
    <n v="0.02"/>
    <n v="0.22"/>
    <n v="0.81"/>
    <n v="0.77"/>
    <n v="1.1599999999999999"/>
    <n v="0.22"/>
    <x v="1"/>
  </r>
  <r>
    <n v="391185130"/>
    <n v="0.87"/>
    <n v="7.0000000000000007E-2"/>
    <n v="0.09"/>
    <n v="0.75"/>
    <n v="0.64"/>
    <n v="1.03"/>
    <n v="0.09"/>
    <x v="1"/>
  </r>
  <r>
    <n v="396040035"/>
    <n v="0.8"/>
    <n v="0.2"/>
    <n v="0.06"/>
    <n v="0.62"/>
    <n v="0.56000000000000005"/>
    <n v="0.89"/>
    <n v="0.06"/>
    <x v="1"/>
  </r>
  <r>
    <n v="396891515"/>
    <n v="0.67"/>
    <n v="0.13"/>
    <n v="0.14000000000000001"/>
    <n v="0.72"/>
    <n v="0.43"/>
    <n v="0.85"/>
    <n v="0.14000000000000001"/>
    <x v="1"/>
  </r>
  <r>
    <n v="401531010"/>
    <n v="0.98"/>
    <n v="0.18"/>
    <n v="0.17"/>
    <n v="0.65"/>
    <n v="0.74"/>
    <n v="1.04"/>
    <n v="0.17"/>
    <x v="1"/>
  </r>
  <r>
    <n v="403738932"/>
    <n v="1"/>
    <n v="0.28999999999999998"/>
    <n v="0.24"/>
    <n v="0.55000000000000004"/>
    <n v="0.77"/>
    <n v="1"/>
    <n v="0.24"/>
    <x v="1"/>
  </r>
  <r>
    <n v="411133660"/>
    <n v="0.99"/>
    <n v="7.0000000000000007E-2"/>
    <n v="0.19"/>
    <n v="0.76"/>
    <n v="0.76"/>
    <n v="1.1200000000000001"/>
    <n v="0.19"/>
    <x v="1"/>
  </r>
  <r>
    <n v="412419749"/>
    <n v="0.89"/>
    <n v="0.11"/>
    <n v="0.09"/>
    <n v="0.71"/>
    <n v="0.65"/>
    <n v="1.02"/>
    <n v="0.09"/>
    <x v="1"/>
  </r>
  <r>
    <n v="413162233"/>
    <n v="0.96"/>
    <n v="0.18"/>
    <n v="0.16"/>
    <n v="0.65"/>
    <n v="0.72"/>
    <n v="1.03"/>
    <n v="0.16"/>
    <x v="1"/>
  </r>
  <r>
    <n v="413508965"/>
    <n v="0.85"/>
    <n v="0.13"/>
    <n v="0.04"/>
    <n v="0.69"/>
    <n v="0.61"/>
    <n v="0.98"/>
    <n v="0.04"/>
    <x v="1"/>
  </r>
  <r>
    <n v="415391716"/>
    <n v="0.91"/>
    <n v="0.06"/>
    <n v="0.13"/>
    <n v="0.76"/>
    <n v="0.68"/>
    <n v="1.07"/>
    <n v="0.13"/>
    <x v="1"/>
  </r>
  <r>
    <n v="418117108"/>
    <n v="0.97"/>
    <n v="0.21"/>
    <n v="0.17"/>
    <n v="0.62"/>
    <n v="0.73"/>
    <n v="1.02"/>
    <n v="0.17"/>
    <x v="1"/>
  </r>
  <r>
    <n v="418119319"/>
    <n v="1"/>
    <n v="0"/>
    <n v="0.24"/>
    <n v="0.83"/>
    <n v="0.78"/>
    <n v="1.17"/>
    <n v="0.24"/>
    <x v="1"/>
  </r>
  <r>
    <n v="418720717"/>
    <n v="0.74"/>
    <n v="7.0000000000000007E-2"/>
    <n v="0.1"/>
    <n v="0.76"/>
    <n v="0.51"/>
    <n v="0.94"/>
    <n v="0.1"/>
    <x v="1"/>
  </r>
  <r>
    <n v="421290287"/>
    <n v="0.65"/>
    <n v="7.0000000000000007E-2"/>
    <n v="0.17"/>
    <n v="0.78"/>
    <n v="0.42"/>
    <n v="0.89"/>
    <n v="0.17"/>
    <x v="1"/>
  </r>
  <r>
    <n v="423584020"/>
    <n v="0.9"/>
    <n v="0.08"/>
    <n v="0.11"/>
    <n v="0.74"/>
    <n v="0.66"/>
    <n v="1.05"/>
    <n v="0.11"/>
    <x v="1"/>
  </r>
  <r>
    <n v="424133385"/>
    <n v="0.9"/>
    <n v="0.08"/>
    <n v="0.11"/>
    <n v="0.74"/>
    <n v="0.66"/>
    <n v="1.05"/>
    <n v="0.11"/>
    <x v="1"/>
  </r>
  <r>
    <n v="424481709"/>
    <n v="0.92"/>
    <n v="0.23"/>
    <n v="0.14000000000000001"/>
    <n v="0.59"/>
    <n v="0.68"/>
    <n v="0.97"/>
    <n v="0.14000000000000001"/>
    <x v="1"/>
  </r>
  <r>
    <n v="424894015"/>
    <n v="0.8"/>
    <n v="0"/>
    <n v="0.14000000000000001"/>
    <n v="0.82"/>
    <n v="0.57999999999999996"/>
    <n v="1.04"/>
    <n v="0.14000000000000001"/>
    <x v="1"/>
  </r>
  <r>
    <n v="424912461"/>
    <n v="0"/>
    <n v="1"/>
    <n v="1.18"/>
    <n v="0.89"/>
    <n v="0.87"/>
    <n v="0.24"/>
    <n v="0.24"/>
    <x v="2"/>
  </r>
  <r>
    <n v="426688889"/>
    <n v="0.79"/>
    <n v="0.21"/>
    <n v="7.0000000000000007E-2"/>
    <n v="0.62"/>
    <n v="0.55000000000000004"/>
    <n v="0.88"/>
    <n v="7.0000000000000007E-2"/>
    <x v="1"/>
  </r>
  <r>
    <n v="427165641"/>
    <n v="0.94"/>
    <n v="0.28999999999999998"/>
    <n v="0.2"/>
    <n v="0.53"/>
    <n v="0.71"/>
    <n v="0.95"/>
    <n v="0.2"/>
    <x v="1"/>
  </r>
  <r>
    <n v="432175311"/>
    <n v="0.94"/>
    <n v="0.06"/>
    <n v="0.15"/>
    <n v="0.76"/>
    <n v="0.71"/>
    <n v="1.0900000000000001"/>
    <n v="0.15"/>
    <x v="1"/>
  </r>
  <r>
    <n v="432675854"/>
    <n v="0.98"/>
    <n v="0.23"/>
    <n v="0.19"/>
    <n v="0.6"/>
    <n v="0.74"/>
    <n v="1.02"/>
    <n v="0.19"/>
    <x v="1"/>
  </r>
  <r>
    <n v="435501987"/>
    <n v="0.5"/>
    <n v="0.25"/>
    <n v="0.33"/>
    <n v="0.68"/>
    <n v="0.28000000000000003"/>
    <n v="0.66"/>
    <n v="0.28000000000000003"/>
    <x v="0"/>
  </r>
  <r>
    <n v="435922450"/>
    <n v="0.48"/>
    <n v="0.08"/>
    <n v="0.34"/>
    <n v="0.84"/>
    <n v="0.25"/>
    <n v="0.8"/>
    <n v="0.25"/>
    <x v="0"/>
  </r>
  <r>
    <n v="437343016"/>
    <n v="0.94"/>
    <n v="0.08"/>
    <n v="0.14000000000000001"/>
    <n v="0.74"/>
    <n v="0.7"/>
    <n v="1.08"/>
    <n v="0.14000000000000001"/>
    <x v="1"/>
  </r>
  <r>
    <n v="439075424"/>
    <n v="1"/>
    <n v="0.2"/>
    <n v="0.2"/>
    <n v="0.63"/>
    <n v="0.76"/>
    <n v="1.05"/>
    <n v="0.2"/>
    <x v="1"/>
  </r>
  <r>
    <n v="440486184"/>
    <n v="1"/>
    <n v="0.17"/>
    <n v="0.19"/>
    <n v="0.66"/>
    <n v="0.76"/>
    <n v="1.07"/>
    <n v="0.19"/>
    <x v="1"/>
  </r>
  <r>
    <n v="440902277"/>
    <n v="1"/>
    <n v="0.25"/>
    <n v="0.22"/>
    <n v="0.57999999999999996"/>
    <n v="0.77"/>
    <n v="1.02"/>
    <n v="0.22"/>
    <x v="1"/>
  </r>
  <r>
    <n v="441624142"/>
    <n v="0.93"/>
    <n v="0.03"/>
    <n v="0.16"/>
    <n v="0.79"/>
    <n v="0.7"/>
    <n v="1.1000000000000001"/>
    <n v="0.16"/>
    <x v="1"/>
  </r>
  <r>
    <n v="444277014"/>
    <n v="0.63"/>
    <n v="0.17"/>
    <n v="0.18"/>
    <n v="0.69"/>
    <n v="0.39"/>
    <n v="0.8"/>
    <n v="0.18"/>
    <x v="1"/>
  </r>
  <r>
    <n v="444951779"/>
    <n v="0.88"/>
    <n v="0"/>
    <n v="0.16"/>
    <n v="0.82"/>
    <n v="0.66"/>
    <n v="1.0900000000000001"/>
    <n v="0.16"/>
    <x v="1"/>
  </r>
  <r>
    <n v="445483192"/>
    <n v="1"/>
    <n v="0"/>
    <n v="0.24"/>
    <n v="0.83"/>
    <n v="0.78"/>
    <n v="1.17"/>
    <n v="0.24"/>
    <x v="1"/>
  </r>
  <r>
    <n v="445842676"/>
    <n v="0.59"/>
    <n v="0.03"/>
    <n v="0.25"/>
    <n v="0.84"/>
    <n v="0.37"/>
    <n v="0.89"/>
    <n v="0.25"/>
    <x v="1"/>
  </r>
  <r>
    <n v="447203558"/>
    <n v="0.71"/>
    <n v="0.23"/>
    <n v="0.13"/>
    <n v="0.61"/>
    <n v="0.48"/>
    <n v="0.81"/>
    <n v="0.13"/>
    <x v="1"/>
  </r>
  <r>
    <n v="448051592"/>
    <n v="0.93"/>
    <n v="0.26"/>
    <n v="0.17"/>
    <n v="0.56000000000000005"/>
    <n v="0.7"/>
    <n v="0.96"/>
    <n v="0.17"/>
    <x v="1"/>
  </r>
  <r>
    <n v="448882821"/>
    <n v="1"/>
    <n v="0"/>
    <n v="0.24"/>
    <n v="0.83"/>
    <n v="0.78"/>
    <n v="1.17"/>
    <n v="0.24"/>
    <x v="1"/>
  </r>
  <r>
    <n v="449139270"/>
    <n v="1"/>
    <n v="0.04"/>
    <n v="0.21"/>
    <n v="0.79"/>
    <n v="0.77"/>
    <n v="1.1499999999999999"/>
    <n v="0.21"/>
    <x v="1"/>
  </r>
  <r>
    <n v="452365504"/>
    <n v="0.94"/>
    <n v="0.14000000000000001"/>
    <n v="0.13"/>
    <n v="0.68"/>
    <n v="0.7"/>
    <n v="1.04"/>
    <n v="0.13"/>
    <x v="1"/>
  </r>
  <r>
    <n v="455436576"/>
    <n v="0.81"/>
    <n v="0"/>
    <n v="0.14000000000000001"/>
    <n v="0.82"/>
    <n v="0.59"/>
    <n v="1.04"/>
    <n v="0.14000000000000001"/>
    <x v="1"/>
  </r>
  <r>
    <n v="455920825"/>
    <n v="0.84"/>
    <n v="0.03"/>
    <n v="0.11"/>
    <n v="0.79"/>
    <n v="0.61"/>
    <n v="1.04"/>
    <n v="0.11"/>
    <x v="1"/>
  </r>
  <r>
    <n v="456034225"/>
    <n v="0.67"/>
    <n v="0"/>
    <n v="0.2"/>
    <n v="0.84"/>
    <n v="0.46"/>
    <n v="0.96"/>
    <n v="0.2"/>
    <x v="1"/>
  </r>
  <r>
    <n v="458295421"/>
    <n v="1"/>
    <n v="0"/>
    <n v="0.24"/>
    <n v="0.83"/>
    <n v="0.78"/>
    <n v="1.17"/>
    <n v="0.24"/>
    <x v="1"/>
  </r>
  <r>
    <n v="458478850"/>
    <n v="0.67"/>
    <n v="0.33"/>
    <n v="0.24"/>
    <n v="0.53"/>
    <n v="0.46"/>
    <n v="0.71"/>
    <n v="0.24"/>
    <x v="1"/>
  </r>
  <r>
    <n v="461804664"/>
    <n v="1"/>
    <n v="0"/>
    <n v="0.24"/>
    <n v="0.83"/>
    <n v="0.78"/>
    <n v="1.17"/>
    <n v="0.24"/>
    <x v="1"/>
  </r>
  <r>
    <n v="462749467"/>
    <n v="0.86"/>
    <n v="0.34"/>
    <n v="0.21"/>
    <n v="0.48"/>
    <n v="0.65"/>
    <n v="0.85"/>
    <n v="0.21"/>
    <x v="1"/>
  </r>
  <r>
    <n v="463913800"/>
    <n v="0.89"/>
    <n v="0.17"/>
    <n v="0.09"/>
    <n v="0.65"/>
    <n v="0.65"/>
    <n v="0.98"/>
    <n v="0.09"/>
    <x v="1"/>
  </r>
  <r>
    <n v="464252194"/>
    <n v="0.33"/>
    <n v="0"/>
    <n v="0.5"/>
    <n v="0.98"/>
    <n v="0.18"/>
    <n v="0.82"/>
    <n v="0.18"/>
    <x v="0"/>
  </r>
  <r>
    <n v="466789106"/>
    <n v="0.82"/>
    <n v="0.06"/>
    <n v="0.08"/>
    <n v="0.76"/>
    <n v="0.59"/>
    <n v="1"/>
    <n v="0.08"/>
    <x v="1"/>
  </r>
  <r>
    <n v="468433650"/>
    <n v="0.67"/>
    <n v="0.02"/>
    <n v="0.18"/>
    <n v="0.82"/>
    <n v="0.45"/>
    <n v="0.94"/>
    <n v="0.18"/>
    <x v="1"/>
  </r>
  <r>
    <n v="468912756"/>
    <n v="1"/>
    <n v="0"/>
    <n v="0.24"/>
    <n v="0.83"/>
    <n v="0.78"/>
    <n v="1.17"/>
    <n v="0.24"/>
    <x v="1"/>
  </r>
  <r>
    <n v="468979556"/>
    <n v="1"/>
    <n v="0"/>
    <n v="0.24"/>
    <n v="0.83"/>
    <n v="0.78"/>
    <n v="1.17"/>
    <n v="0.24"/>
    <x v="1"/>
  </r>
  <r>
    <n v="469479530"/>
    <n v="0.95"/>
    <n v="0.16"/>
    <n v="0.14000000000000001"/>
    <n v="0.66"/>
    <n v="0.71"/>
    <n v="1.03"/>
    <n v="0.14000000000000001"/>
    <x v="1"/>
  </r>
  <r>
    <n v="470739034"/>
    <n v="0.28999999999999998"/>
    <n v="0.28999999999999998"/>
    <n v="0.54"/>
    <n v="0.79"/>
    <n v="0.14000000000000001"/>
    <n v="0.53"/>
    <n v="0.14000000000000001"/>
    <x v="0"/>
  </r>
  <r>
    <n v="472518147"/>
    <n v="0.87"/>
    <n v="0.16"/>
    <n v="0.06"/>
    <n v="0.66"/>
    <n v="0.63"/>
    <n v="0.97"/>
    <n v="0.06"/>
    <x v="1"/>
  </r>
  <r>
    <n v="478071676"/>
    <n v="0.5"/>
    <n v="0"/>
    <n v="0.34"/>
    <n v="0.9"/>
    <n v="0.31"/>
    <n v="0.88"/>
    <n v="0.31"/>
    <x v="0"/>
  </r>
  <r>
    <n v="478493397"/>
    <n v="0.94"/>
    <n v="0.14000000000000001"/>
    <n v="0.13"/>
    <n v="0.68"/>
    <n v="0.7"/>
    <n v="1.04"/>
    <n v="0.13"/>
    <x v="1"/>
  </r>
  <r>
    <n v="480852965"/>
    <n v="0.89"/>
    <n v="0.03"/>
    <n v="0.14000000000000001"/>
    <n v="0.79"/>
    <n v="0.66"/>
    <n v="1.07"/>
    <n v="0.14000000000000001"/>
    <x v="1"/>
  </r>
  <r>
    <n v="480991900"/>
    <n v="0.98"/>
    <n v="0.06"/>
    <n v="0.19"/>
    <n v="0.77"/>
    <n v="0.75"/>
    <n v="1.1200000000000001"/>
    <n v="0.19"/>
    <x v="1"/>
  </r>
  <r>
    <n v="482457462"/>
    <n v="1"/>
    <n v="0"/>
    <n v="0.24"/>
    <n v="0.83"/>
    <n v="0.78"/>
    <n v="1.17"/>
    <n v="0.24"/>
    <x v="1"/>
  </r>
  <r>
    <n v="483102647"/>
    <n v="0.95"/>
    <n v="0.11"/>
    <n v="0.14000000000000001"/>
    <n v="0.71"/>
    <n v="0.71"/>
    <n v="1.06"/>
    <n v="0.14000000000000001"/>
    <x v="1"/>
  </r>
  <r>
    <n v="484817893"/>
    <n v="0.96"/>
    <n v="0"/>
    <n v="0.21"/>
    <n v="0.82"/>
    <n v="0.74"/>
    <n v="1.1499999999999999"/>
    <n v="0.21"/>
    <x v="1"/>
  </r>
  <r>
    <n v="487371315"/>
    <n v="0.96"/>
    <n v="0.05"/>
    <n v="0.17"/>
    <n v="0.78"/>
    <n v="0.73"/>
    <n v="1.1100000000000001"/>
    <n v="0.17"/>
    <x v="1"/>
  </r>
  <r>
    <n v="488417172"/>
    <n v="0.9"/>
    <n v="7.0000000000000007E-2"/>
    <n v="0.11"/>
    <n v="0.75"/>
    <n v="0.67"/>
    <n v="1.05"/>
    <n v="0.11"/>
    <x v="1"/>
  </r>
  <r>
    <n v="489370507"/>
    <n v="0.5"/>
    <n v="0"/>
    <n v="0.34"/>
    <n v="0.9"/>
    <n v="0.31"/>
    <n v="0.88"/>
    <n v="0.31"/>
    <x v="0"/>
  </r>
  <r>
    <n v="491590247"/>
    <n v="0.98"/>
    <n v="7.0000000000000007E-2"/>
    <n v="0.18"/>
    <n v="0.76"/>
    <n v="0.75"/>
    <n v="1.1100000000000001"/>
    <n v="0.18"/>
    <x v="1"/>
  </r>
  <r>
    <n v="493242003"/>
    <n v="0.72"/>
    <n v="0.24"/>
    <n v="0.13"/>
    <n v="0.6"/>
    <n v="0.49"/>
    <n v="0.81"/>
    <n v="0.13"/>
    <x v="1"/>
  </r>
  <r>
    <n v="495322141"/>
    <n v="0.99"/>
    <n v="0.26"/>
    <n v="0.22"/>
    <n v="0.56999999999999995"/>
    <n v="0.76"/>
    <n v="1.01"/>
    <n v="0.22"/>
    <x v="1"/>
  </r>
  <r>
    <n v="498167384"/>
    <n v="0.99"/>
    <n v="0.2"/>
    <n v="0.19"/>
    <n v="0.63"/>
    <n v="0.75"/>
    <n v="1.04"/>
    <n v="0.19"/>
    <x v="1"/>
  </r>
  <r>
    <n v="504046263"/>
    <n v="0.86"/>
    <n v="0"/>
    <n v="0.15"/>
    <n v="0.82"/>
    <n v="0.64"/>
    <n v="1.08"/>
    <n v="0.15"/>
    <x v="1"/>
  </r>
  <r>
    <n v="504748339"/>
    <n v="0.68"/>
    <n v="0.06"/>
    <n v="0.15"/>
    <n v="0.78"/>
    <n v="0.45"/>
    <n v="0.92"/>
    <n v="0.15"/>
    <x v="1"/>
  </r>
  <r>
    <n v="505988799"/>
    <n v="0.86"/>
    <n v="0.11"/>
    <n v="0.06"/>
    <n v="0.71"/>
    <n v="0.62"/>
    <n v="1"/>
    <n v="0.06"/>
    <x v="1"/>
  </r>
  <r>
    <n v="506911367"/>
    <n v="0.95"/>
    <n v="0.11"/>
    <n v="0.14000000000000001"/>
    <n v="0.71"/>
    <n v="0.71"/>
    <n v="1.06"/>
    <n v="0.14000000000000001"/>
    <x v="1"/>
  </r>
  <r>
    <n v="510725176"/>
    <n v="1"/>
    <n v="0.22"/>
    <n v="0.21"/>
    <n v="0.61"/>
    <n v="0.76"/>
    <n v="1.04"/>
    <n v="0.21"/>
    <x v="1"/>
  </r>
  <r>
    <n v="511246746"/>
    <n v="0.25"/>
    <n v="0.5"/>
    <n v="0.67"/>
    <n v="0.7"/>
    <n v="0.34"/>
    <n v="0.32"/>
    <n v="0.32"/>
    <x v="2"/>
  </r>
  <r>
    <n v="511727371"/>
    <n v="1"/>
    <n v="0.06"/>
    <n v="0.21"/>
    <n v="0.77"/>
    <n v="0.77"/>
    <n v="1.1299999999999999"/>
    <n v="0.21"/>
    <x v="1"/>
  </r>
  <r>
    <n v="512066154"/>
    <n v="0.99"/>
    <n v="0.1"/>
    <n v="0.18"/>
    <n v="0.73"/>
    <n v="0.75"/>
    <n v="1.1000000000000001"/>
    <n v="0.18"/>
    <x v="1"/>
  </r>
  <r>
    <n v="512748515"/>
    <n v="0.79"/>
    <n v="0.04"/>
    <n v="0.1"/>
    <n v="0.78"/>
    <n v="0.56000000000000005"/>
    <n v="1"/>
    <n v="0.1"/>
    <x v="1"/>
  </r>
  <r>
    <n v="515284074"/>
    <n v="1"/>
    <n v="0"/>
    <n v="0.24"/>
    <n v="0.83"/>
    <n v="0.78"/>
    <n v="1.17"/>
    <n v="0.24"/>
    <x v="1"/>
  </r>
  <r>
    <n v="515497111"/>
    <n v="0.71"/>
    <n v="0.21"/>
    <n v="0.12"/>
    <n v="0.63"/>
    <n v="0.47"/>
    <n v="0.82"/>
    <n v="0.12"/>
    <x v="1"/>
  </r>
  <r>
    <n v="518155517"/>
    <n v="0.63"/>
    <n v="0.02"/>
    <n v="0.22"/>
    <n v="0.84"/>
    <n v="0.41"/>
    <n v="0.92"/>
    <n v="0.22"/>
    <x v="1"/>
  </r>
  <r>
    <n v="518391430"/>
    <n v="0.97"/>
    <n v="0.12"/>
    <n v="0.16"/>
    <n v="0.71"/>
    <n v="0.73"/>
    <n v="1.07"/>
    <n v="0.16"/>
    <x v="1"/>
  </r>
  <r>
    <n v="518919955"/>
    <n v="0.92"/>
    <n v="0"/>
    <n v="0.18"/>
    <n v="0.82"/>
    <n v="0.7"/>
    <n v="1.1200000000000001"/>
    <n v="0.18"/>
    <x v="1"/>
  </r>
  <r>
    <n v="519033587"/>
    <n v="1"/>
    <n v="0.3"/>
    <n v="0.25"/>
    <n v="0.54"/>
    <n v="0.77"/>
    <n v="0.99"/>
    <n v="0.25"/>
    <x v="1"/>
  </r>
  <r>
    <n v="519165706"/>
    <n v="1"/>
    <n v="1"/>
    <n v="0.88"/>
    <n v="0.22"/>
    <n v="1.1299999999999999"/>
    <n v="0.88"/>
    <n v="0.22"/>
    <x v="3"/>
  </r>
  <r>
    <n v="520878322"/>
    <n v="1"/>
    <n v="0.15"/>
    <n v="0.19"/>
    <n v="0.68"/>
    <n v="0.76"/>
    <n v="1.08"/>
    <n v="0.19"/>
    <x v="1"/>
  </r>
  <r>
    <n v="521371401"/>
    <n v="0.59"/>
    <n v="0.04"/>
    <n v="0.24"/>
    <n v="0.83"/>
    <n v="0.37"/>
    <n v="0.88"/>
    <n v="0.24"/>
    <x v="1"/>
  </r>
  <r>
    <n v="522008704"/>
    <n v="1"/>
    <n v="0"/>
    <n v="0.24"/>
    <n v="0.83"/>
    <n v="0.78"/>
    <n v="1.17"/>
    <n v="0.24"/>
    <x v="1"/>
  </r>
  <r>
    <n v="524290773"/>
    <n v="1"/>
    <n v="0"/>
    <n v="0.24"/>
    <n v="0.83"/>
    <n v="0.78"/>
    <n v="1.17"/>
    <n v="0.24"/>
    <x v="1"/>
  </r>
  <r>
    <n v="526102402"/>
    <n v="0.69"/>
    <n v="0.15"/>
    <n v="0.12"/>
    <n v="0.69"/>
    <n v="0.45"/>
    <n v="0.85"/>
    <n v="0.12"/>
    <x v="1"/>
  </r>
  <r>
    <n v="527463776"/>
    <n v="0.44"/>
    <n v="0"/>
    <n v="0.4"/>
    <n v="0.93"/>
    <n v="0.26"/>
    <n v="0.85"/>
    <n v="0.26"/>
    <x v="0"/>
  </r>
  <r>
    <n v="527578053"/>
    <n v="0.63"/>
    <n v="0.06"/>
    <n v="0.2"/>
    <n v="0.8"/>
    <n v="0.4"/>
    <n v="0.89"/>
    <n v="0.2"/>
    <x v="1"/>
  </r>
  <r>
    <n v="528099560"/>
    <n v="0.74"/>
    <n v="0.32"/>
    <n v="0.19"/>
    <n v="0.52"/>
    <n v="0.52"/>
    <n v="0.77"/>
    <n v="0.19"/>
    <x v="1"/>
  </r>
  <r>
    <n v="528844039"/>
    <n v="0.98"/>
    <n v="0.14000000000000001"/>
    <n v="0.17"/>
    <n v="0.69"/>
    <n v="0.74"/>
    <n v="1.07"/>
    <n v="0.17"/>
    <x v="1"/>
  </r>
  <r>
    <n v="529108830"/>
    <n v="0.99"/>
    <n v="0.15"/>
    <n v="0.18"/>
    <n v="0.68"/>
    <n v="0.75"/>
    <n v="1.07"/>
    <n v="0.18"/>
    <x v="1"/>
  </r>
  <r>
    <n v="532932163"/>
    <n v="1"/>
    <n v="0.14000000000000001"/>
    <n v="0.19"/>
    <n v="0.69"/>
    <n v="0.76"/>
    <n v="1.08"/>
    <n v="0.19"/>
    <x v="1"/>
  </r>
  <r>
    <n v="533260202"/>
    <n v="0.95"/>
    <n v="0.1"/>
    <n v="0.15"/>
    <n v="0.72"/>
    <n v="0.71"/>
    <n v="1.07"/>
    <n v="0.15"/>
    <x v="1"/>
  </r>
  <r>
    <n v="533883416"/>
    <n v="0.98"/>
    <n v="0.26"/>
    <n v="0.21"/>
    <n v="0.56999999999999995"/>
    <n v="0.75"/>
    <n v="1"/>
    <n v="0.21"/>
    <x v="1"/>
  </r>
  <r>
    <n v="536623146"/>
    <n v="0.94"/>
    <n v="0.06"/>
    <n v="0.15"/>
    <n v="0.76"/>
    <n v="0.71"/>
    <n v="1.0900000000000001"/>
    <n v="0.15"/>
    <x v="1"/>
  </r>
  <r>
    <n v="537848140"/>
    <n v="0.67"/>
    <n v="0.33"/>
    <n v="0.24"/>
    <n v="0.53"/>
    <n v="0.46"/>
    <n v="0.71"/>
    <n v="0.24"/>
    <x v="1"/>
  </r>
  <r>
    <n v="538029765"/>
    <n v="0.9"/>
    <n v="0.17"/>
    <n v="0.09"/>
    <n v="0.65"/>
    <n v="0.66"/>
    <n v="0.99"/>
    <n v="0.09"/>
    <x v="1"/>
  </r>
  <r>
    <n v="538567102"/>
    <n v="0.64"/>
    <n v="0"/>
    <n v="0.22"/>
    <n v="0.85"/>
    <n v="0.43"/>
    <n v="0.94"/>
    <n v="0.22"/>
    <x v="1"/>
  </r>
  <r>
    <n v="539411814"/>
    <n v="0.91"/>
    <n v="0.14000000000000001"/>
    <n v="0.1"/>
    <n v="0.68"/>
    <n v="0.67"/>
    <n v="1.01"/>
    <n v="0.1"/>
    <x v="1"/>
  </r>
  <r>
    <n v="540042328"/>
    <n v="0.39"/>
    <n v="0.04"/>
    <n v="0.43"/>
    <n v="0.92"/>
    <n v="0.19"/>
    <n v="0.8"/>
    <n v="0.19"/>
    <x v="0"/>
  </r>
  <r>
    <n v="540237127"/>
    <n v="0.89"/>
    <n v="0.11"/>
    <n v="0.09"/>
    <n v="0.71"/>
    <n v="0.65"/>
    <n v="1.02"/>
    <n v="0.09"/>
    <x v="1"/>
  </r>
  <r>
    <n v="540948842"/>
    <n v="0.99"/>
    <n v="0.04"/>
    <n v="0.21"/>
    <n v="0.79"/>
    <n v="0.76"/>
    <n v="1.1399999999999999"/>
    <n v="0.21"/>
    <x v="1"/>
  </r>
  <r>
    <n v="542603451"/>
    <n v="0.99"/>
    <n v="0.03"/>
    <n v="0.21"/>
    <n v="0.8"/>
    <n v="0.76"/>
    <n v="1.1499999999999999"/>
    <n v="0.21"/>
    <x v="1"/>
  </r>
  <r>
    <n v="547385602"/>
    <n v="0.95"/>
    <n v="0.09"/>
    <n v="0.15"/>
    <n v="0.73"/>
    <n v="0.71"/>
    <n v="1.08"/>
    <n v="0.15"/>
    <x v="1"/>
  </r>
  <r>
    <n v="549553349"/>
    <n v="0.71"/>
    <n v="0.14000000000000001"/>
    <n v="0.1"/>
    <n v="0.7"/>
    <n v="0.47"/>
    <n v="0.87"/>
    <n v="0.1"/>
    <x v="1"/>
  </r>
  <r>
    <n v="552764971"/>
    <n v="0.91"/>
    <n v="0.14000000000000001"/>
    <n v="0.1"/>
    <n v="0.68"/>
    <n v="0.67"/>
    <n v="1.01"/>
    <n v="0.1"/>
    <x v="1"/>
  </r>
  <r>
    <n v="553322168"/>
    <n v="0.5"/>
    <n v="0"/>
    <n v="0.34"/>
    <n v="0.9"/>
    <n v="0.31"/>
    <n v="0.88"/>
    <n v="0.31"/>
    <x v="0"/>
  </r>
  <r>
    <n v="554853740"/>
    <n v="0"/>
    <n v="0"/>
    <n v="0.82"/>
    <n v="1.2"/>
    <n v="0.28999999999999998"/>
    <n v="0.81"/>
    <n v="0.28999999999999998"/>
    <x v="0"/>
  </r>
  <r>
    <n v="554986854"/>
    <n v="1"/>
    <n v="0.06"/>
    <n v="0.21"/>
    <n v="0.77"/>
    <n v="0.77"/>
    <n v="1.1299999999999999"/>
    <n v="0.21"/>
    <x v="1"/>
  </r>
  <r>
    <n v="555997917"/>
    <n v="1"/>
    <n v="0.11"/>
    <n v="0.19"/>
    <n v="0.72"/>
    <n v="0.76"/>
    <n v="1.1000000000000001"/>
    <n v="0.19"/>
    <x v="1"/>
  </r>
  <r>
    <n v="556481407"/>
    <n v="0.9"/>
    <n v="0.12"/>
    <n v="0.09"/>
    <n v="0.7"/>
    <n v="0.66"/>
    <n v="1.02"/>
    <n v="0.09"/>
    <x v="1"/>
  </r>
  <r>
    <n v="557714559"/>
    <n v="0.99"/>
    <n v="0.06"/>
    <n v="0.2"/>
    <n v="0.77"/>
    <n v="0.76"/>
    <n v="1.1299999999999999"/>
    <n v="0.2"/>
    <x v="1"/>
  </r>
  <r>
    <n v="561030748"/>
    <n v="1"/>
    <n v="0"/>
    <n v="0.24"/>
    <n v="0.83"/>
    <n v="0.78"/>
    <n v="1.17"/>
    <n v="0.24"/>
    <x v="1"/>
  </r>
  <r>
    <n v="562015716"/>
    <n v="0.98"/>
    <n v="0.14000000000000001"/>
    <n v="0.17"/>
    <n v="0.69"/>
    <n v="0.74"/>
    <n v="1.07"/>
    <n v="0.17"/>
    <x v="1"/>
  </r>
  <r>
    <n v="565408419"/>
    <n v="0.98"/>
    <n v="0.06"/>
    <n v="0.19"/>
    <n v="0.77"/>
    <n v="0.75"/>
    <n v="1.1200000000000001"/>
    <n v="0.19"/>
    <x v="1"/>
  </r>
  <r>
    <n v="565512440"/>
    <n v="1"/>
    <n v="0"/>
    <n v="0.24"/>
    <n v="0.83"/>
    <n v="0.78"/>
    <n v="1.17"/>
    <n v="0.24"/>
    <x v="1"/>
  </r>
  <r>
    <n v="567049933"/>
    <n v="0.73"/>
    <n v="0.01"/>
    <n v="0.15"/>
    <n v="0.82"/>
    <n v="0.51"/>
    <n v="0.99"/>
    <n v="0.15"/>
    <x v="1"/>
  </r>
  <r>
    <n v="569340689"/>
    <n v="1"/>
    <n v="0"/>
    <n v="0.24"/>
    <n v="0.83"/>
    <n v="0.78"/>
    <n v="1.17"/>
    <n v="0.24"/>
    <x v="1"/>
  </r>
  <r>
    <n v="569478224"/>
    <n v="0.91"/>
    <n v="0.04"/>
    <n v="0.14000000000000001"/>
    <n v="0.78"/>
    <n v="0.68"/>
    <n v="1.08"/>
    <n v="0.14000000000000001"/>
    <x v="1"/>
  </r>
  <r>
    <n v="573578783"/>
    <n v="1"/>
    <n v="0"/>
    <n v="0.24"/>
    <n v="0.83"/>
    <n v="0.78"/>
    <n v="1.17"/>
    <n v="0.24"/>
    <x v="1"/>
  </r>
  <r>
    <n v="573786791"/>
    <n v="0.91"/>
    <n v="0.04"/>
    <n v="0.14000000000000001"/>
    <n v="0.78"/>
    <n v="0.68"/>
    <n v="1.08"/>
    <n v="0.14000000000000001"/>
    <x v="1"/>
  </r>
  <r>
    <n v="574436424"/>
    <n v="1"/>
    <n v="0.2"/>
    <n v="0.2"/>
    <n v="0.63"/>
    <n v="0.76"/>
    <n v="1.05"/>
    <n v="0.2"/>
    <x v="1"/>
  </r>
  <r>
    <n v="574935088"/>
    <n v="0.83"/>
    <n v="0.17"/>
    <n v="0.04"/>
    <n v="0.65"/>
    <n v="0.59"/>
    <n v="0.93"/>
    <n v="0.04"/>
    <x v="1"/>
  </r>
  <r>
    <n v="576972724"/>
    <n v="0.83"/>
    <n v="0.17"/>
    <n v="0.04"/>
    <n v="0.65"/>
    <n v="0.59"/>
    <n v="0.93"/>
    <n v="0.04"/>
    <x v="1"/>
  </r>
  <r>
    <n v="577714579"/>
    <n v="1"/>
    <n v="0"/>
    <n v="0.24"/>
    <n v="0.83"/>
    <n v="0.78"/>
    <n v="1.17"/>
    <n v="0.24"/>
    <x v="1"/>
  </r>
  <r>
    <n v="578094496"/>
    <n v="0.96"/>
    <n v="0.03"/>
    <n v="0.19"/>
    <n v="0.8"/>
    <n v="0.73"/>
    <n v="1.1200000000000001"/>
    <n v="0.19"/>
    <x v="1"/>
  </r>
  <r>
    <n v="579660388"/>
    <n v="0.94"/>
    <n v="0.5"/>
    <n v="0.38"/>
    <n v="0.33"/>
    <n v="0.78"/>
    <n v="0.85"/>
    <n v="0.33"/>
    <x v="3"/>
  </r>
  <r>
    <n v="583155154"/>
    <n v="1"/>
    <n v="0.08"/>
    <n v="0.2"/>
    <n v="0.75"/>
    <n v="0.76"/>
    <n v="1.1200000000000001"/>
    <n v="0.2"/>
    <x v="1"/>
  </r>
  <r>
    <n v="584712964"/>
    <n v="0.64"/>
    <n v="0.28999999999999998"/>
    <n v="0.23"/>
    <n v="0.57999999999999996"/>
    <n v="0.42"/>
    <n v="0.71"/>
    <n v="0.23"/>
    <x v="1"/>
  </r>
  <r>
    <n v="585195195"/>
    <n v="0.96"/>
    <n v="0.19"/>
    <n v="0.16"/>
    <n v="0.64"/>
    <n v="0.72"/>
    <n v="1.02"/>
    <n v="0.16"/>
    <x v="1"/>
  </r>
  <r>
    <n v="585628821"/>
    <n v="0.9"/>
    <n v="0.28000000000000003"/>
    <n v="0.17"/>
    <n v="0.54"/>
    <n v="0.67"/>
    <n v="0.92"/>
    <n v="0.17"/>
    <x v="1"/>
  </r>
  <r>
    <n v="587596620"/>
    <n v="0.9"/>
    <n v="0.06"/>
    <n v="0.12"/>
    <n v="0.76"/>
    <n v="0.67"/>
    <n v="1.06"/>
    <n v="0.12"/>
    <x v="1"/>
  </r>
  <r>
    <n v="589903096"/>
    <n v="0.97"/>
    <n v="0.01"/>
    <n v="0.21"/>
    <n v="0.82"/>
    <n v="0.75"/>
    <n v="1.1499999999999999"/>
    <n v="0.21"/>
    <x v="1"/>
  </r>
  <r>
    <n v="591045799"/>
    <n v="1"/>
    <n v="0"/>
    <n v="0.24"/>
    <n v="0.83"/>
    <n v="0.78"/>
    <n v="1.17"/>
    <n v="0.24"/>
    <x v="1"/>
  </r>
  <r>
    <n v="592196034"/>
    <n v="0.91"/>
    <n v="0.15"/>
    <n v="0.1"/>
    <n v="0.67"/>
    <n v="0.67"/>
    <n v="1.01"/>
    <n v="0.1"/>
    <x v="1"/>
  </r>
  <r>
    <n v="593561234"/>
    <n v="0.78"/>
    <n v="0.23"/>
    <n v="0.09"/>
    <n v="0.6"/>
    <n v="0.54"/>
    <n v="0.86"/>
    <n v="0.09"/>
    <x v="1"/>
  </r>
  <r>
    <n v="593650992"/>
    <n v="0.92"/>
    <n v="0.14000000000000001"/>
    <n v="0.11"/>
    <n v="0.68"/>
    <n v="0.68"/>
    <n v="1.02"/>
    <n v="0.11"/>
    <x v="1"/>
  </r>
  <r>
    <n v="595821564"/>
    <n v="1"/>
    <n v="0"/>
    <n v="0.24"/>
    <n v="0.83"/>
    <n v="0.78"/>
    <n v="1.17"/>
    <n v="0.24"/>
    <x v="1"/>
  </r>
  <r>
    <n v="596608526"/>
    <n v="1"/>
    <n v="0.27"/>
    <n v="0.23"/>
    <n v="0.56999999999999995"/>
    <n v="0.77"/>
    <n v="1.01"/>
    <n v="0.23"/>
    <x v="1"/>
  </r>
  <r>
    <n v="596711729"/>
    <n v="1"/>
    <n v="0.25"/>
    <n v="0.22"/>
    <n v="0.57999999999999996"/>
    <n v="0.77"/>
    <n v="1.02"/>
    <n v="0.22"/>
    <x v="1"/>
  </r>
  <r>
    <n v="596996989"/>
    <n v="0.67"/>
    <n v="0.15"/>
    <n v="0.14000000000000001"/>
    <n v="0.7"/>
    <n v="0.43"/>
    <n v="0.84"/>
    <n v="0.14000000000000001"/>
    <x v="1"/>
  </r>
  <r>
    <n v="597267250"/>
    <n v="1"/>
    <n v="0.18"/>
    <n v="0.19"/>
    <n v="0.65"/>
    <n v="0.76"/>
    <n v="1.06"/>
    <n v="0.19"/>
    <x v="1"/>
  </r>
  <r>
    <n v="598417058"/>
    <n v="0.82"/>
    <n v="0.11"/>
    <n v="0.03"/>
    <n v="0.71"/>
    <n v="0.57999999999999996"/>
    <n v="0.97"/>
    <n v="0.03"/>
    <x v="1"/>
  </r>
  <r>
    <n v="599200807"/>
    <n v="0.62"/>
    <n v="0"/>
    <n v="0.24"/>
    <n v="0.86"/>
    <n v="0.41"/>
    <n v="0.93"/>
    <n v="0.24"/>
    <x v="1"/>
  </r>
  <r>
    <n v="600810611"/>
    <n v="0"/>
    <n v="0"/>
    <n v="0.82"/>
    <n v="1.2"/>
    <n v="0.28999999999999998"/>
    <n v="0.81"/>
    <n v="0.28999999999999998"/>
    <x v="0"/>
  </r>
  <r>
    <n v="602144882"/>
    <n v="0.94"/>
    <n v="0"/>
    <n v="0.19"/>
    <n v="0.82"/>
    <n v="0.72"/>
    <n v="1.1299999999999999"/>
    <n v="0.19"/>
    <x v="1"/>
  </r>
  <r>
    <n v="602260390"/>
    <n v="0.46"/>
    <n v="0.23"/>
    <n v="0.36"/>
    <n v="0.72"/>
    <n v="0.23"/>
    <n v="0.65"/>
    <n v="0.23"/>
    <x v="0"/>
  </r>
  <r>
    <n v="602825336"/>
    <n v="0"/>
    <n v="0"/>
    <n v="0.82"/>
    <n v="1.2"/>
    <n v="0.28999999999999998"/>
    <n v="0.81"/>
    <n v="0.28999999999999998"/>
    <x v="0"/>
  </r>
  <r>
    <n v="604015291"/>
    <n v="1"/>
    <n v="0.1"/>
    <n v="0.19"/>
    <n v="0.73"/>
    <n v="0.76"/>
    <n v="1.1100000000000001"/>
    <n v="0.19"/>
    <x v="1"/>
  </r>
  <r>
    <n v="607163196"/>
    <n v="0.86"/>
    <n v="0.12"/>
    <n v="0.05"/>
    <n v="0.7"/>
    <n v="0.62"/>
    <n v="0.99"/>
    <n v="0.05"/>
    <x v="1"/>
  </r>
  <r>
    <n v="607702361"/>
    <n v="0.93"/>
    <n v="0.15"/>
    <n v="0.12"/>
    <n v="0.67"/>
    <n v="0.69"/>
    <n v="1.02"/>
    <n v="0.12"/>
    <x v="1"/>
  </r>
  <r>
    <n v="610867976"/>
    <n v="1"/>
    <n v="0"/>
    <n v="0.24"/>
    <n v="0.83"/>
    <n v="0.78"/>
    <n v="1.17"/>
    <n v="0.24"/>
    <x v="1"/>
  </r>
  <r>
    <n v="612222124"/>
    <n v="0.98"/>
    <n v="0.21"/>
    <n v="0.18"/>
    <n v="0.62"/>
    <n v="0.74"/>
    <n v="1.03"/>
    <n v="0.18"/>
    <x v="1"/>
  </r>
  <r>
    <n v="614680420"/>
    <n v="0.75"/>
    <n v="7.0000000000000007E-2"/>
    <n v="0.09"/>
    <n v="0.76"/>
    <n v="0.52"/>
    <n v="0.95"/>
    <n v="0.09"/>
    <x v="1"/>
  </r>
  <r>
    <n v="616978485"/>
    <n v="0.94"/>
    <n v="0.04"/>
    <n v="0.16"/>
    <n v="0.78"/>
    <n v="0.71"/>
    <n v="1.1000000000000001"/>
    <n v="0.16"/>
    <x v="1"/>
  </r>
  <r>
    <n v="618526899"/>
    <n v="0.78"/>
    <n v="0.15"/>
    <n v="0.03"/>
    <n v="0.68"/>
    <n v="0.54"/>
    <n v="0.91"/>
    <n v="0.03"/>
    <x v="1"/>
  </r>
  <r>
    <n v="624768915"/>
    <n v="0.86"/>
    <n v="0.14000000000000001"/>
    <n v="0.05"/>
    <n v="0.68"/>
    <n v="0.62"/>
    <n v="0.98"/>
    <n v="0.05"/>
    <x v="1"/>
  </r>
  <r>
    <n v="627195004"/>
    <n v="0.84"/>
    <n v="0.05"/>
    <n v="0.09"/>
    <n v="0.77"/>
    <n v="0.61"/>
    <n v="1.03"/>
    <n v="0.09"/>
    <x v="1"/>
  </r>
  <r>
    <n v="634087304"/>
    <n v="1"/>
    <n v="0"/>
    <n v="0.24"/>
    <n v="0.83"/>
    <n v="0.78"/>
    <n v="1.17"/>
    <n v="0.24"/>
    <x v="1"/>
  </r>
  <r>
    <n v="634601902"/>
    <n v="0.64"/>
    <n v="0.09"/>
    <n v="0.18"/>
    <n v="0.77"/>
    <n v="0.41"/>
    <n v="0.87"/>
    <n v="0.18"/>
    <x v="1"/>
  </r>
  <r>
    <n v="637071474"/>
    <n v="0.95"/>
    <n v="0.12"/>
    <n v="0.14000000000000001"/>
    <n v="0.7"/>
    <n v="0.71"/>
    <n v="1.06"/>
    <n v="0.14000000000000001"/>
    <x v="1"/>
  </r>
  <r>
    <n v="638275244"/>
    <n v="0.87"/>
    <n v="0.09"/>
    <n v="0.08"/>
    <n v="0.73"/>
    <n v="0.63"/>
    <n v="1.02"/>
    <n v="0.08"/>
    <x v="1"/>
  </r>
  <r>
    <n v="638822611"/>
    <n v="0.71"/>
    <n v="0.31"/>
    <n v="0.2"/>
    <n v="0.53"/>
    <n v="0.49"/>
    <n v="0.75"/>
    <n v="0.2"/>
    <x v="1"/>
  </r>
  <r>
    <n v="639322444"/>
    <n v="1"/>
    <n v="0"/>
    <n v="0.24"/>
    <n v="0.83"/>
    <n v="0.78"/>
    <n v="1.17"/>
    <n v="0.24"/>
    <x v="1"/>
  </r>
  <r>
    <n v="639567735"/>
    <n v="0.83"/>
    <n v="0.06"/>
    <n v="0.08"/>
    <n v="0.76"/>
    <n v="0.6"/>
    <n v="1.01"/>
    <n v="0.08"/>
    <x v="1"/>
  </r>
  <r>
    <n v="641939147"/>
    <n v="0.96"/>
    <n v="0.28000000000000003"/>
    <n v="0.21"/>
    <n v="0.55000000000000004"/>
    <n v="0.73"/>
    <n v="0.97"/>
    <n v="0.21"/>
    <x v="1"/>
  </r>
  <r>
    <n v="642677890"/>
    <n v="0.97"/>
    <n v="0.26"/>
    <n v="0.2"/>
    <n v="0.56999999999999995"/>
    <n v="0.74"/>
    <n v="0.99"/>
    <n v="0.2"/>
    <x v="1"/>
  </r>
  <r>
    <n v="652585029"/>
    <n v="1"/>
    <n v="0.04"/>
    <n v="0.21"/>
    <n v="0.79"/>
    <n v="0.77"/>
    <n v="1.1499999999999999"/>
    <n v="0.21"/>
    <x v="1"/>
  </r>
  <r>
    <n v="653242422"/>
    <n v="1"/>
    <n v="0.19"/>
    <n v="0.2"/>
    <n v="0.64"/>
    <n v="0.76"/>
    <n v="1.05"/>
    <n v="0.2"/>
    <x v="1"/>
  </r>
  <r>
    <n v="653542843"/>
    <n v="0.96"/>
    <n v="0.24"/>
    <n v="0.18"/>
    <n v="0.59"/>
    <n v="0.72"/>
    <n v="0.99"/>
    <n v="0.18"/>
    <x v="1"/>
  </r>
  <r>
    <n v="655177386"/>
    <n v="0.81"/>
    <n v="0.14000000000000001"/>
    <n v="0"/>
    <n v="0.68"/>
    <n v="0.56999999999999995"/>
    <n v="0.94"/>
    <n v="0"/>
    <x v="1"/>
  </r>
  <r>
    <n v="659685837"/>
    <n v="0"/>
    <n v="0"/>
    <n v="0.82"/>
    <n v="1.2"/>
    <n v="0.28999999999999998"/>
    <n v="0.81"/>
    <n v="0.28999999999999998"/>
    <x v="0"/>
  </r>
  <r>
    <n v="660305764"/>
    <n v="0.88"/>
    <n v="0.15"/>
    <n v="7.0000000000000007E-2"/>
    <n v="0.67"/>
    <n v="0.64"/>
    <n v="0.98"/>
    <n v="7.0000000000000007E-2"/>
    <x v="1"/>
  </r>
  <r>
    <n v="660735214"/>
    <n v="0.91"/>
    <n v="0.12"/>
    <n v="0.1"/>
    <n v="0.7"/>
    <n v="0.67"/>
    <n v="1.03"/>
    <n v="0.1"/>
    <x v="1"/>
  </r>
  <r>
    <n v="663951271"/>
    <n v="0.5"/>
    <n v="0"/>
    <n v="0.34"/>
    <n v="0.9"/>
    <n v="0.31"/>
    <n v="0.88"/>
    <n v="0.31"/>
    <x v="0"/>
  </r>
  <r>
    <n v="664626540"/>
    <n v="1"/>
    <n v="0"/>
    <n v="0.24"/>
    <n v="0.83"/>
    <n v="0.78"/>
    <n v="1.17"/>
    <n v="0.24"/>
    <x v="1"/>
  </r>
  <r>
    <n v="665198060"/>
    <n v="0.84"/>
    <n v="0.05"/>
    <n v="0.09"/>
    <n v="0.77"/>
    <n v="0.61"/>
    <n v="1.03"/>
    <n v="0.09"/>
    <x v="1"/>
  </r>
  <r>
    <n v="665416068"/>
    <n v="1"/>
    <n v="0.09"/>
    <n v="0.2"/>
    <n v="0.74"/>
    <n v="0.76"/>
    <n v="1.1200000000000001"/>
    <n v="0.2"/>
    <x v="1"/>
  </r>
  <r>
    <n v="666926600"/>
    <n v="0.84"/>
    <n v="0.38"/>
    <n v="0.24"/>
    <n v="0.44"/>
    <n v="0.64"/>
    <n v="0.82"/>
    <n v="0.24"/>
    <x v="1"/>
  </r>
  <r>
    <n v="667387537"/>
    <n v="0.75"/>
    <n v="0.34"/>
    <n v="0.21"/>
    <n v="0.49"/>
    <n v="0.54"/>
    <n v="0.76"/>
    <n v="0.21"/>
    <x v="1"/>
  </r>
  <r>
    <n v="668836964"/>
    <n v="0.92"/>
    <n v="0.24"/>
    <n v="0.15"/>
    <n v="0.57999999999999996"/>
    <n v="0.68"/>
    <n v="0.96"/>
    <n v="0.15"/>
    <x v="1"/>
  </r>
  <r>
    <n v="668908943"/>
    <n v="0.93"/>
    <n v="0.15"/>
    <n v="0.12"/>
    <n v="0.67"/>
    <n v="0.69"/>
    <n v="1.02"/>
    <n v="0.12"/>
    <x v="1"/>
  </r>
  <r>
    <n v="669318187"/>
    <n v="0.97"/>
    <n v="0.16"/>
    <n v="0.16"/>
    <n v="0.67"/>
    <n v="0.73"/>
    <n v="1.05"/>
    <n v="0.16"/>
    <x v="1"/>
  </r>
  <r>
    <n v="670084756"/>
    <n v="0"/>
    <n v="0.67"/>
    <n v="0.97"/>
    <n v="0.88"/>
    <n v="0.56000000000000005"/>
    <n v="0.19"/>
    <n v="0.19"/>
    <x v="2"/>
  </r>
  <r>
    <n v="670345729"/>
    <n v="0"/>
    <n v="0"/>
    <n v="0.82"/>
    <n v="1.2"/>
    <n v="0.28999999999999998"/>
    <n v="0.81"/>
    <n v="0.28999999999999998"/>
    <x v="0"/>
  </r>
  <r>
    <n v="671622127"/>
    <n v="0.95"/>
    <n v="0.18"/>
    <n v="0.15"/>
    <n v="0.64"/>
    <n v="0.71"/>
    <n v="1.02"/>
    <n v="0.15"/>
    <x v="1"/>
  </r>
  <r>
    <n v="676469532"/>
    <n v="0"/>
    <n v="0"/>
    <n v="0.82"/>
    <n v="1.2"/>
    <n v="0.28999999999999998"/>
    <n v="0.81"/>
    <n v="0.28999999999999998"/>
    <x v="0"/>
  </r>
  <r>
    <n v="677711346"/>
    <n v="1"/>
    <n v="0"/>
    <n v="0.24"/>
    <n v="0.83"/>
    <n v="0.78"/>
    <n v="1.17"/>
    <n v="0.24"/>
    <x v="1"/>
  </r>
  <r>
    <n v="679323750"/>
    <n v="0.86"/>
    <n v="0.09"/>
    <n v="7.0000000000000007E-2"/>
    <n v="0.73"/>
    <n v="0.62"/>
    <n v="1.01"/>
    <n v="7.0000000000000007E-2"/>
    <x v="1"/>
  </r>
  <r>
    <n v="680984616"/>
    <n v="0.99"/>
    <n v="0.15"/>
    <n v="0.18"/>
    <n v="0.68"/>
    <n v="0.75"/>
    <n v="1.07"/>
    <n v="0.18"/>
    <x v="1"/>
  </r>
  <r>
    <n v="684190569"/>
    <n v="0.98"/>
    <n v="0.04"/>
    <n v="0.2"/>
    <n v="0.79"/>
    <n v="0.75"/>
    <n v="1.1299999999999999"/>
    <n v="0.2"/>
    <x v="1"/>
  </r>
  <r>
    <n v="684674308"/>
    <n v="0.97"/>
    <n v="7.0000000000000007E-2"/>
    <n v="0.17"/>
    <n v="0.76"/>
    <n v="0.74"/>
    <n v="1.1100000000000001"/>
    <n v="0.17"/>
    <x v="1"/>
  </r>
  <r>
    <n v="684688442"/>
    <n v="1"/>
    <n v="0"/>
    <n v="0.24"/>
    <n v="0.83"/>
    <n v="0.78"/>
    <n v="1.17"/>
    <n v="0.24"/>
    <x v="1"/>
  </r>
  <r>
    <n v="690675008"/>
    <n v="1"/>
    <n v="0.3"/>
    <n v="0.25"/>
    <n v="0.54"/>
    <n v="0.77"/>
    <n v="0.99"/>
    <n v="0.25"/>
    <x v="1"/>
  </r>
  <r>
    <n v="693944322"/>
    <n v="0.5"/>
    <n v="0"/>
    <n v="0.34"/>
    <n v="0.9"/>
    <n v="0.31"/>
    <n v="0.88"/>
    <n v="0.31"/>
    <x v="0"/>
  </r>
  <r>
    <n v="697576848"/>
    <n v="0.78"/>
    <n v="0.12"/>
    <n v="0.04"/>
    <n v="0.71"/>
    <n v="0.54"/>
    <n v="0.93"/>
    <n v="0.04"/>
    <x v="1"/>
  </r>
  <r>
    <n v="698537288"/>
    <n v="1"/>
    <n v="0.13"/>
    <n v="0.19"/>
    <n v="0.7"/>
    <n v="0.76"/>
    <n v="1.0900000000000001"/>
    <n v="0.19"/>
    <x v="1"/>
  </r>
  <r>
    <n v="701156589"/>
    <n v="1"/>
    <n v="0.17"/>
    <n v="0.19"/>
    <n v="0.66"/>
    <n v="0.76"/>
    <n v="1.07"/>
    <n v="0.19"/>
    <x v="1"/>
  </r>
  <r>
    <n v="702562013"/>
    <n v="1"/>
    <n v="0.22"/>
    <n v="0.21"/>
    <n v="0.61"/>
    <n v="0.76"/>
    <n v="1.04"/>
    <n v="0.21"/>
    <x v="1"/>
  </r>
  <r>
    <n v="703453720"/>
    <n v="0.1"/>
    <n v="0.21"/>
    <n v="0.71"/>
    <n v="0.98"/>
    <n v="0.15"/>
    <n v="0.59"/>
    <n v="0.15"/>
    <x v="0"/>
  </r>
  <r>
    <n v="705312695"/>
    <n v="0.96"/>
    <n v="0.2"/>
    <n v="0.16"/>
    <n v="0.63"/>
    <n v="0.72"/>
    <n v="1.02"/>
    <n v="0.16"/>
    <x v="1"/>
  </r>
  <r>
    <n v="706750556"/>
    <n v="0.98"/>
    <n v="0.15"/>
    <n v="0.17"/>
    <n v="0.68"/>
    <n v="0.74"/>
    <n v="1.06"/>
    <n v="0.17"/>
    <x v="1"/>
  </r>
  <r>
    <n v="707614808"/>
    <n v="0"/>
    <n v="0"/>
    <n v="0.82"/>
    <n v="1.2"/>
    <n v="0.28999999999999998"/>
    <n v="0.81"/>
    <n v="0.28999999999999998"/>
    <x v="0"/>
  </r>
  <r>
    <n v="708150264"/>
    <n v="0.93"/>
    <n v="0.14000000000000001"/>
    <n v="0.12"/>
    <n v="0.68"/>
    <n v="0.69"/>
    <n v="1.03"/>
    <n v="0.12"/>
    <x v="1"/>
  </r>
  <r>
    <n v="708882849"/>
    <n v="1"/>
    <n v="0.03"/>
    <n v="0.22"/>
    <n v="0.8"/>
    <n v="0.77"/>
    <n v="1.1499999999999999"/>
    <n v="0.22"/>
    <x v="1"/>
  </r>
  <r>
    <n v="710252242"/>
    <n v="0.99"/>
    <n v="0.11"/>
    <n v="0.18"/>
    <n v="0.72"/>
    <n v="0.75"/>
    <n v="1.0900000000000001"/>
    <n v="0.18"/>
    <x v="1"/>
  </r>
  <r>
    <n v="713140385"/>
    <n v="0.96"/>
    <n v="0.18"/>
    <n v="0.16"/>
    <n v="0.65"/>
    <n v="0.72"/>
    <n v="1.03"/>
    <n v="0.16"/>
    <x v="1"/>
  </r>
  <r>
    <n v="717674300"/>
    <n v="1"/>
    <n v="0.02"/>
    <n v="0.22"/>
    <n v="0.81"/>
    <n v="0.77"/>
    <n v="1.1599999999999999"/>
    <n v="0.22"/>
    <x v="1"/>
  </r>
  <r>
    <n v="720397369"/>
    <n v="0.82"/>
    <n v="0.21"/>
    <n v="7.0000000000000007E-2"/>
    <n v="0.61"/>
    <n v="0.57999999999999996"/>
    <n v="0.9"/>
    <n v="7.0000000000000007E-2"/>
    <x v="1"/>
  </r>
  <r>
    <n v="722065405"/>
    <n v="0.81"/>
    <n v="7.0000000000000007E-2"/>
    <n v="7.0000000000000007E-2"/>
    <n v="0.75"/>
    <n v="0.57999999999999996"/>
    <n v="0.99"/>
    <n v="7.0000000000000007E-2"/>
    <x v="1"/>
  </r>
  <r>
    <n v="722283031"/>
    <n v="0.71"/>
    <n v="0"/>
    <n v="0.17"/>
    <n v="0.84"/>
    <n v="0.5"/>
    <n v="0.98"/>
    <n v="0.17"/>
    <x v="1"/>
  </r>
  <r>
    <n v="725428335"/>
    <n v="0.84"/>
    <n v="0.18"/>
    <n v="0.05"/>
    <n v="0.64"/>
    <n v="0.6"/>
    <n v="0.94"/>
    <n v="0.05"/>
    <x v="1"/>
  </r>
  <r>
    <n v="725792058"/>
    <n v="0.91"/>
    <n v="7.0000000000000007E-2"/>
    <n v="0.12"/>
    <n v="0.75"/>
    <n v="0.68"/>
    <n v="1.06"/>
    <n v="0.12"/>
    <x v="1"/>
  </r>
  <r>
    <n v="726303957"/>
    <n v="0.91"/>
    <n v="0.14000000000000001"/>
    <n v="0.1"/>
    <n v="0.68"/>
    <n v="0.67"/>
    <n v="1.01"/>
    <n v="0.1"/>
    <x v="1"/>
  </r>
  <r>
    <n v="726828835"/>
    <n v="0.83"/>
    <n v="0.25"/>
    <n v="0.11"/>
    <n v="0.56999999999999995"/>
    <n v="0.6"/>
    <n v="0.88"/>
    <n v="0.11"/>
    <x v="1"/>
  </r>
  <r>
    <n v="732871379"/>
    <n v="1"/>
    <n v="0"/>
    <n v="0.24"/>
    <n v="0.83"/>
    <n v="0.78"/>
    <n v="1.17"/>
    <n v="0.24"/>
    <x v="1"/>
  </r>
  <r>
    <n v="733244870"/>
    <n v="0.31"/>
    <n v="0.08"/>
    <n v="0.5"/>
    <n v="0.93"/>
    <n v="0.11"/>
    <n v="0.74"/>
    <n v="0.11"/>
    <x v="0"/>
  </r>
  <r>
    <n v="735010823"/>
    <n v="0.91"/>
    <n v="0.15"/>
    <n v="0.1"/>
    <n v="0.67"/>
    <n v="0.67"/>
    <n v="1.01"/>
    <n v="0.1"/>
    <x v="1"/>
  </r>
  <r>
    <n v="735104535"/>
    <n v="0.78"/>
    <n v="0.04"/>
    <n v="0.1"/>
    <n v="0.79"/>
    <n v="0.55000000000000004"/>
    <n v="0.99"/>
    <n v="0.1"/>
    <x v="1"/>
  </r>
  <r>
    <n v="736455965"/>
    <n v="0.5"/>
    <n v="0"/>
    <n v="0.34"/>
    <n v="0.9"/>
    <n v="0.31"/>
    <n v="0.88"/>
    <n v="0.31"/>
    <x v="0"/>
  </r>
  <r>
    <n v="738493170"/>
    <n v="0.99"/>
    <n v="0.09"/>
    <n v="0.19"/>
    <n v="0.74"/>
    <n v="0.75"/>
    <n v="1.1100000000000001"/>
    <n v="0.19"/>
    <x v="1"/>
  </r>
  <r>
    <n v="741752853"/>
    <n v="1"/>
    <n v="0.18"/>
    <n v="0.19"/>
    <n v="0.65"/>
    <n v="0.76"/>
    <n v="1.06"/>
    <n v="0.19"/>
    <x v="1"/>
  </r>
  <r>
    <n v="742774399"/>
    <n v="0.95"/>
    <n v="0.18"/>
    <n v="0.15"/>
    <n v="0.64"/>
    <n v="0.71"/>
    <n v="1.02"/>
    <n v="0.15"/>
    <x v="1"/>
  </r>
  <r>
    <n v="743508518"/>
    <n v="0.56999999999999995"/>
    <n v="0"/>
    <n v="0.28000000000000003"/>
    <n v="0.87"/>
    <n v="0.37"/>
    <n v="0.91"/>
    <n v="0.28000000000000003"/>
    <x v="1"/>
  </r>
  <r>
    <n v="747115578"/>
    <n v="0.5"/>
    <n v="0"/>
    <n v="0.34"/>
    <n v="0.9"/>
    <n v="0.31"/>
    <n v="0.88"/>
    <n v="0.31"/>
    <x v="0"/>
  </r>
  <r>
    <n v="747377440"/>
    <n v="0.96"/>
    <n v="0.12"/>
    <n v="0.15"/>
    <n v="0.71"/>
    <n v="0.72"/>
    <n v="1.07"/>
    <n v="0.15"/>
    <x v="1"/>
  </r>
  <r>
    <n v="747982770"/>
    <n v="0.9"/>
    <n v="0.35"/>
    <n v="0.23"/>
    <n v="0.47"/>
    <n v="0.69"/>
    <n v="0.88"/>
    <n v="0.23"/>
    <x v="1"/>
  </r>
  <r>
    <n v="750617943"/>
    <n v="1"/>
    <n v="0.17"/>
    <n v="0.19"/>
    <n v="0.66"/>
    <n v="0.76"/>
    <n v="1.07"/>
    <n v="0.19"/>
    <x v="1"/>
  </r>
  <r>
    <n v="752695551"/>
    <n v="0.84"/>
    <n v="0.28000000000000003"/>
    <n v="0.14000000000000001"/>
    <n v="0.54"/>
    <n v="0.61"/>
    <n v="0.87"/>
    <n v="0.14000000000000001"/>
    <x v="1"/>
  </r>
  <r>
    <n v="752895924"/>
    <n v="0.74"/>
    <n v="0.19"/>
    <n v="0.09"/>
    <n v="0.64"/>
    <n v="0.5"/>
    <n v="0.86"/>
    <n v="0.09"/>
    <x v="1"/>
  </r>
  <r>
    <n v="753813781"/>
    <n v="1"/>
    <n v="0.14000000000000001"/>
    <n v="0.19"/>
    <n v="0.69"/>
    <n v="0.76"/>
    <n v="1.08"/>
    <n v="0.19"/>
    <x v="1"/>
  </r>
  <r>
    <n v="755960827"/>
    <n v="0.5"/>
    <n v="7.0000000000000007E-2"/>
    <n v="0.32"/>
    <n v="0.84"/>
    <n v="0.28000000000000003"/>
    <n v="0.81"/>
    <n v="0.28000000000000003"/>
    <x v="0"/>
  </r>
  <r>
    <n v="756261343"/>
    <n v="0.9"/>
    <n v="0.06"/>
    <n v="0.12"/>
    <n v="0.76"/>
    <n v="0.67"/>
    <n v="1.06"/>
    <n v="0.12"/>
    <x v="1"/>
  </r>
  <r>
    <n v="757078334"/>
    <n v="0.99"/>
    <n v="0.04"/>
    <n v="0.21"/>
    <n v="0.79"/>
    <n v="0.76"/>
    <n v="1.1399999999999999"/>
    <n v="0.21"/>
    <x v="1"/>
  </r>
  <r>
    <n v="759276770"/>
    <n v="0.83"/>
    <n v="0.02"/>
    <n v="0.12"/>
    <n v="0.8"/>
    <n v="0.61"/>
    <n v="1.04"/>
    <n v="0.12"/>
    <x v="1"/>
  </r>
  <r>
    <n v="759517227"/>
    <n v="0.85"/>
    <n v="0.08"/>
    <n v="7.0000000000000007E-2"/>
    <n v="0.74"/>
    <n v="0.62"/>
    <n v="1.01"/>
    <n v="7.0000000000000007E-2"/>
    <x v="1"/>
  </r>
  <r>
    <n v="763593461"/>
    <n v="0.51"/>
    <n v="0.45"/>
    <n v="0.43"/>
    <n v="0.52"/>
    <n v="0.4"/>
    <n v="0.51"/>
    <n v="0.4"/>
    <x v="0"/>
  </r>
  <r>
    <n v="764772746"/>
    <n v="0.93"/>
    <n v="0.14000000000000001"/>
    <n v="0.12"/>
    <n v="0.68"/>
    <n v="0.69"/>
    <n v="1.03"/>
    <n v="0.12"/>
    <x v="1"/>
  </r>
  <r>
    <n v="765095381"/>
    <n v="0.95"/>
    <n v="0.19"/>
    <n v="0.15"/>
    <n v="0.64"/>
    <n v="0.71"/>
    <n v="1.01"/>
    <n v="0.15"/>
    <x v="1"/>
  </r>
  <r>
    <n v="766293037"/>
    <n v="0.96"/>
    <n v="0.13"/>
    <n v="0.15"/>
    <n v="0.7"/>
    <n v="0.72"/>
    <n v="1.06"/>
    <n v="0.15"/>
    <x v="1"/>
  </r>
  <r>
    <n v="770626977"/>
    <n v="0.99"/>
    <n v="0.08"/>
    <n v="0.19"/>
    <n v="0.75"/>
    <n v="0.75"/>
    <n v="1.1100000000000001"/>
    <n v="0.19"/>
    <x v="1"/>
  </r>
  <r>
    <n v="770728160"/>
    <n v="0.44"/>
    <n v="0.03"/>
    <n v="0.39"/>
    <n v="0.9"/>
    <n v="0.24"/>
    <n v="0.83"/>
    <n v="0.24"/>
    <x v="0"/>
  </r>
  <r>
    <n v="774609457"/>
    <n v="0.5"/>
    <n v="0"/>
    <n v="0.34"/>
    <n v="0.9"/>
    <n v="0.31"/>
    <n v="0.88"/>
    <n v="0.31"/>
    <x v="0"/>
  </r>
  <r>
    <n v="775049359"/>
    <n v="0.98"/>
    <n v="0.06"/>
    <n v="0.19"/>
    <n v="0.77"/>
    <n v="0.75"/>
    <n v="1.1200000000000001"/>
    <n v="0.19"/>
    <x v="1"/>
  </r>
  <r>
    <n v="776721578"/>
    <n v="1"/>
    <n v="0"/>
    <n v="0.24"/>
    <n v="0.83"/>
    <n v="0.78"/>
    <n v="1.17"/>
    <n v="0.24"/>
    <x v="1"/>
  </r>
  <r>
    <n v="778338773"/>
    <n v="1"/>
    <n v="7.0000000000000007E-2"/>
    <n v="0.2"/>
    <n v="0.76"/>
    <n v="0.77"/>
    <n v="1.1299999999999999"/>
    <n v="0.2"/>
    <x v="1"/>
  </r>
  <r>
    <n v="778547371"/>
    <n v="0.87"/>
    <n v="0.04"/>
    <n v="0.12"/>
    <n v="0.78"/>
    <n v="0.64"/>
    <n v="1.05"/>
    <n v="0.12"/>
    <x v="1"/>
  </r>
  <r>
    <n v="779497884"/>
    <n v="0.81"/>
    <n v="0.21"/>
    <n v="7.0000000000000007E-2"/>
    <n v="0.61"/>
    <n v="0.56999999999999995"/>
    <n v="0.89"/>
    <n v="7.0000000000000007E-2"/>
    <x v="1"/>
  </r>
  <r>
    <n v="780050660"/>
    <n v="0.86"/>
    <n v="0.25"/>
    <n v="0.12"/>
    <n v="0.56999999999999995"/>
    <n v="0.63"/>
    <n v="0.91"/>
    <n v="0.12"/>
    <x v="1"/>
  </r>
  <r>
    <n v="780303209"/>
    <n v="1"/>
    <n v="0"/>
    <n v="0.24"/>
    <n v="0.83"/>
    <n v="0.78"/>
    <n v="1.17"/>
    <n v="0.24"/>
    <x v="1"/>
  </r>
  <r>
    <n v="781042031"/>
    <n v="0.88"/>
    <n v="0.18"/>
    <n v="0.08"/>
    <n v="0.64"/>
    <n v="0.64"/>
    <n v="0.97"/>
    <n v="0.08"/>
    <x v="1"/>
  </r>
  <r>
    <n v="783227830"/>
    <n v="0.82"/>
    <n v="0.09"/>
    <n v="0.05"/>
    <n v="0.73"/>
    <n v="0.57999999999999996"/>
    <n v="0.98"/>
    <n v="0.05"/>
    <x v="1"/>
  </r>
  <r>
    <n v="785469339"/>
    <n v="0.87"/>
    <n v="0.08"/>
    <n v="0.08"/>
    <n v="0.74"/>
    <n v="0.64"/>
    <n v="1.03"/>
    <n v="0.08"/>
    <x v="1"/>
  </r>
  <r>
    <n v="788050229"/>
    <n v="1"/>
    <n v="0.04"/>
    <n v="0.21"/>
    <n v="0.79"/>
    <n v="0.77"/>
    <n v="1.1499999999999999"/>
    <n v="0.21"/>
    <x v="1"/>
  </r>
  <r>
    <n v="790642042"/>
    <n v="0.77"/>
    <n v="0.11"/>
    <n v="0.05"/>
    <n v="0.72"/>
    <n v="0.53"/>
    <n v="0.93"/>
    <n v="0.05"/>
    <x v="1"/>
  </r>
  <r>
    <n v="793868930"/>
    <n v="0.91"/>
    <n v="0.23"/>
    <n v="0.13"/>
    <n v="0.59"/>
    <n v="0.67"/>
    <n v="0.96"/>
    <n v="0.13"/>
    <x v="1"/>
  </r>
  <r>
    <n v="798913556"/>
    <n v="0.92"/>
    <n v="0.04"/>
    <n v="0.15"/>
    <n v="0.78"/>
    <n v="0.69"/>
    <n v="1.0900000000000001"/>
    <n v="0.15"/>
    <x v="1"/>
  </r>
  <r>
    <n v="801814624"/>
    <n v="0.97"/>
    <n v="0.1"/>
    <n v="0.16"/>
    <n v="0.73"/>
    <n v="0.73"/>
    <n v="1.0900000000000001"/>
    <n v="0.16"/>
    <x v="1"/>
  </r>
  <r>
    <n v="803023284"/>
    <n v="0.62"/>
    <n v="0.2"/>
    <n v="0.2"/>
    <n v="0.67"/>
    <n v="0.38"/>
    <n v="0.77"/>
    <n v="0.2"/>
    <x v="1"/>
  </r>
  <r>
    <n v="804319980"/>
    <n v="1"/>
    <n v="0"/>
    <n v="0.24"/>
    <n v="0.83"/>
    <n v="0.78"/>
    <n v="1.17"/>
    <n v="0.24"/>
    <x v="1"/>
  </r>
  <r>
    <n v="804455295"/>
    <n v="0.92"/>
    <n v="0.12"/>
    <n v="0.11"/>
    <n v="0.7"/>
    <n v="0.68"/>
    <n v="1.03"/>
    <n v="0.11"/>
    <x v="1"/>
  </r>
  <r>
    <n v="807336011"/>
    <n v="1"/>
    <n v="0"/>
    <n v="0.24"/>
    <n v="0.83"/>
    <n v="0.78"/>
    <n v="1.17"/>
    <n v="0.24"/>
    <x v="1"/>
  </r>
  <r>
    <n v="807433607"/>
    <n v="0.99"/>
    <n v="0.06"/>
    <n v="0.2"/>
    <n v="0.77"/>
    <n v="0.76"/>
    <n v="1.1299999999999999"/>
    <n v="0.2"/>
    <x v="1"/>
  </r>
  <r>
    <n v="811554055"/>
    <n v="0.94"/>
    <n v="0.08"/>
    <n v="0.14000000000000001"/>
    <n v="0.74"/>
    <n v="0.7"/>
    <n v="1.08"/>
    <n v="0.14000000000000001"/>
    <x v="1"/>
  </r>
  <r>
    <n v="811927512"/>
    <n v="0.93"/>
    <n v="0.04"/>
    <n v="0.16"/>
    <n v="0.78"/>
    <n v="0.7"/>
    <n v="1.1000000000000001"/>
    <n v="0.16"/>
    <x v="1"/>
  </r>
  <r>
    <n v="812220713"/>
    <n v="0.9"/>
    <n v="0.13"/>
    <n v="0.09"/>
    <n v="0.69"/>
    <n v="0.66"/>
    <n v="1.01"/>
    <n v="0.09"/>
    <x v="1"/>
  </r>
  <r>
    <n v="812503064"/>
    <n v="0.71"/>
    <n v="0"/>
    <n v="0.17"/>
    <n v="0.84"/>
    <n v="0.5"/>
    <n v="0.98"/>
    <n v="0.17"/>
    <x v="1"/>
  </r>
  <r>
    <n v="813172081"/>
    <n v="0.96"/>
    <n v="0.16"/>
    <n v="0.15"/>
    <n v="0.67"/>
    <n v="0.72"/>
    <n v="1.04"/>
    <n v="0.15"/>
    <x v="1"/>
  </r>
  <r>
    <n v="814130940"/>
    <n v="0.96"/>
    <n v="0.23"/>
    <n v="0.17"/>
    <n v="0.6"/>
    <n v="0.72"/>
    <n v="1"/>
    <n v="0.17"/>
    <x v="1"/>
  </r>
  <r>
    <n v="814749905"/>
    <n v="0"/>
    <n v="0"/>
    <n v="0.82"/>
    <n v="1.2"/>
    <n v="0.28999999999999998"/>
    <n v="0.81"/>
    <n v="0.28999999999999998"/>
    <x v="0"/>
  </r>
  <r>
    <n v="816078115"/>
    <n v="0.84"/>
    <n v="0.16"/>
    <n v="0.04"/>
    <n v="0.66"/>
    <n v="0.6"/>
    <n v="0.95"/>
    <n v="0.04"/>
    <x v="1"/>
  </r>
  <r>
    <n v="819498722"/>
    <n v="1"/>
    <n v="0"/>
    <n v="0.24"/>
    <n v="0.83"/>
    <n v="0.78"/>
    <n v="1.17"/>
    <n v="0.24"/>
    <x v="1"/>
  </r>
  <r>
    <n v="821553206"/>
    <n v="0.83"/>
    <n v="0.09"/>
    <n v="0.05"/>
    <n v="0.73"/>
    <n v="0.59"/>
    <n v="0.99"/>
    <n v="0.05"/>
    <x v="1"/>
  </r>
  <r>
    <n v="821969179"/>
    <n v="1"/>
    <n v="0"/>
    <n v="0.24"/>
    <n v="0.83"/>
    <n v="0.78"/>
    <n v="1.17"/>
    <n v="0.24"/>
    <x v="1"/>
  </r>
  <r>
    <n v="822600353"/>
    <n v="0.75"/>
    <n v="0"/>
    <n v="0.15"/>
    <n v="0.83"/>
    <n v="0.53"/>
    <n v="1.01"/>
    <n v="0.15"/>
    <x v="1"/>
  </r>
  <r>
    <n v="824655496"/>
    <n v="0.92"/>
    <n v="0.1"/>
    <n v="0.12"/>
    <n v="0.72"/>
    <n v="0.68"/>
    <n v="1.05"/>
    <n v="0.12"/>
    <x v="1"/>
  </r>
  <r>
    <n v="825034970"/>
    <n v="1"/>
    <n v="0.25"/>
    <n v="0.22"/>
    <n v="0.57999999999999996"/>
    <n v="0.77"/>
    <n v="1.02"/>
    <n v="0.22"/>
    <x v="1"/>
  </r>
  <r>
    <n v="826689753"/>
    <n v="0.68"/>
    <n v="0.1"/>
    <n v="0.14000000000000001"/>
    <n v="0.74"/>
    <n v="0.44"/>
    <n v="0.88"/>
    <n v="0.14000000000000001"/>
    <x v="1"/>
  </r>
  <r>
    <n v="827637066"/>
    <n v="0.95"/>
    <n v="0.22"/>
    <n v="0.16"/>
    <n v="0.61"/>
    <n v="0.71"/>
    <n v="1"/>
    <n v="0.16"/>
    <x v="1"/>
  </r>
  <r>
    <n v="829157681"/>
    <n v="0.84"/>
    <n v="0.14000000000000001"/>
    <n v="0.03"/>
    <n v="0.68"/>
    <n v="0.6"/>
    <n v="0.96"/>
    <n v="0.03"/>
    <x v="1"/>
  </r>
  <r>
    <n v="830814942"/>
    <n v="0.97"/>
    <n v="0.12"/>
    <n v="0.16"/>
    <n v="0.71"/>
    <n v="0.73"/>
    <n v="1.07"/>
    <n v="0.16"/>
    <x v="1"/>
  </r>
  <r>
    <n v="831694856"/>
    <n v="0.82"/>
    <n v="0.22"/>
    <n v="0.08"/>
    <n v="0.6"/>
    <n v="0.57999999999999996"/>
    <n v="0.89"/>
    <n v="0.08"/>
    <x v="1"/>
  </r>
  <r>
    <n v="837867758"/>
    <n v="1"/>
    <n v="0"/>
    <n v="0.24"/>
    <n v="0.83"/>
    <n v="0.78"/>
    <n v="1.17"/>
    <n v="0.24"/>
    <x v="1"/>
  </r>
  <r>
    <n v="839627317"/>
    <n v="1"/>
    <n v="0"/>
    <n v="0.24"/>
    <n v="0.83"/>
    <n v="0.78"/>
    <n v="1.17"/>
    <n v="0.24"/>
    <x v="1"/>
  </r>
  <r>
    <n v="840996875"/>
    <n v="1"/>
    <n v="0.3"/>
    <n v="0.25"/>
    <n v="0.54"/>
    <n v="0.77"/>
    <n v="0.99"/>
    <n v="0.25"/>
    <x v="1"/>
  </r>
  <r>
    <n v="841392036"/>
    <n v="1"/>
    <n v="0.08"/>
    <n v="0.2"/>
    <n v="0.75"/>
    <n v="0.76"/>
    <n v="1.1200000000000001"/>
    <n v="0.2"/>
    <x v="1"/>
  </r>
  <r>
    <n v="841429775"/>
    <n v="0.8"/>
    <n v="0.4"/>
    <n v="0.26"/>
    <n v="0.43"/>
    <n v="0.61"/>
    <n v="0.77"/>
    <n v="0.26"/>
    <x v="1"/>
  </r>
  <r>
    <n v="844917884"/>
    <n v="0.79"/>
    <n v="0.18"/>
    <n v="0.04"/>
    <n v="0.64"/>
    <n v="0.55000000000000004"/>
    <n v="0.9"/>
    <n v="0.04"/>
    <x v="1"/>
  </r>
  <r>
    <n v="846804358"/>
    <n v="0.98"/>
    <n v="0.11"/>
    <n v="0.17"/>
    <n v="0.72"/>
    <n v="0.74"/>
    <n v="1.0900000000000001"/>
    <n v="0.17"/>
    <x v="1"/>
  </r>
  <r>
    <n v="848339269"/>
    <n v="0.97"/>
    <n v="0.27"/>
    <n v="0.21"/>
    <n v="0.56000000000000005"/>
    <n v="0.74"/>
    <n v="0.98"/>
    <n v="0.21"/>
    <x v="1"/>
  </r>
  <r>
    <n v="849715205"/>
    <n v="0.87"/>
    <n v="0.23"/>
    <n v="0.11"/>
    <n v="0.59"/>
    <n v="0.63"/>
    <n v="0.93"/>
    <n v="0.11"/>
    <x v="1"/>
  </r>
  <r>
    <n v="849977595"/>
    <n v="0.64"/>
    <n v="0.04"/>
    <n v="0.2"/>
    <n v="0.81"/>
    <n v="0.42"/>
    <n v="0.91"/>
    <n v="0.2"/>
    <x v="1"/>
  </r>
  <r>
    <n v="851452625"/>
    <n v="0.5"/>
    <n v="0"/>
    <n v="0.34"/>
    <n v="0.9"/>
    <n v="0.31"/>
    <n v="0.88"/>
    <n v="0.31"/>
    <x v="0"/>
  </r>
  <r>
    <n v="853847642"/>
    <n v="1"/>
    <n v="0.12"/>
    <n v="0.19"/>
    <n v="0.71"/>
    <n v="0.76"/>
    <n v="1.1000000000000001"/>
    <n v="0.19"/>
    <x v="1"/>
  </r>
  <r>
    <n v="854730376"/>
    <n v="0.79"/>
    <n v="0.25"/>
    <n v="0.11"/>
    <n v="0.57999999999999996"/>
    <n v="0.56000000000000005"/>
    <n v="0.85"/>
    <n v="0.11"/>
    <x v="1"/>
  </r>
  <r>
    <n v="854848835"/>
    <n v="1"/>
    <n v="0"/>
    <n v="0.24"/>
    <n v="0.83"/>
    <n v="0.78"/>
    <n v="1.17"/>
    <n v="0.24"/>
    <x v="1"/>
  </r>
  <r>
    <n v="857002276"/>
    <n v="0.5"/>
    <n v="0"/>
    <n v="0.34"/>
    <n v="0.9"/>
    <n v="0.31"/>
    <n v="0.88"/>
    <n v="0.31"/>
    <x v="0"/>
  </r>
  <r>
    <n v="857234458"/>
    <n v="0.96"/>
    <n v="0.24"/>
    <n v="0.18"/>
    <n v="0.59"/>
    <n v="0.72"/>
    <n v="0.99"/>
    <n v="0.18"/>
    <x v="1"/>
  </r>
  <r>
    <n v="857851420"/>
    <n v="0.94"/>
    <n v="0.06"/>
    <n v="0.15"/>
    <n v="0.76"/>
    <n v="0.71"/>
    <n v="1.0900000000000001"/>
    <n v="0.15"/>
    <x v="1"/>
  </r>
  <r>
    <n v="859684521"/>
    <n v="0"/>
    <n v="1"/>
    <n v="1.18"/>
    <n v="0.89"/>
    <n v="0.87"/>
    <n v="0.24"/>
    <n v="0.24"/>
    <x v="2"/>
  </r>
  <r>
    <n v="861164535"/>
    <n v="0.66"/>
    <n v="0.16"/>
    <n v="0.15"/>
    <n v="0.69"/>
    <n v="0.42"/>
    <n v="0.82"/>
    <n v="0.15"/>
    <x v="1"/>
  </r>
  <r>
    <n v="863032972"/>
    <n v="1"/>
    <n v="0"/>
    <n v="0.24"/>
    <n v="0.83"/>
    <n v="0.78"/>
    <n v="1.17"/>
    <n v="0.24"/>
    <x v="1"/>
  </r>
  <r>
    <n v="864273444"/>
    <n v="0.77"/>
    <n v="0.25"/>
    <n v="0.12"/>
    <n v="0.57999999999999996"/>
    <n v="0.54"/>
    <n v="0.84"/>
    <n v="0.12"/>
    <x v="1"/>
  </r>
  <r>
    <n v="868524004"/>
    <n v="0.57999999999999996"/>
    <n v="7.0000000000000007E-2"/>
    <n v="0.24"/>
    <n v="0.8"/>
    <n v="0.35"/>
    <n v="0.85"/>
    <n v="0.24"/>
    <x v="1"/>
  </r>
  <r>
    <n v="868662553"/>
    <n v="0.95"/>
    <n v="0.1"/>
    <n v="0.15"/>
    <n v="0.72"/>
    <n v="0.71"/>
    <n v="1.07"/>
    <n v="0.15"/>
    <x v="1"/>
  </r>
  <r>
    <n v="870256072"/>
    <n v="1"/>
    <n v="1"/>
    <n v="0.88"/>
    <n v="0.22"/>
    <n v="1.1299999999999999"/>
    <n v="0.88"/>
    <n v="0.22"/>
    <x v="3"/>
  </r>
  <r>
    <n v="872476022"/>
    <n v="0.74"/>
    <n v="0.03"/>
    <n v="0.13"/>
    <n v="0.8"/>
    <n v="0.52"/>
    <n v="0.98"/>
    <n v="0.13"/>
    <x v="1"/>
  </r>
  <r>
    <n v="875724425"/>
    <n v="0.78"/>
    <n v="0.12"/>
    <n v="0.04"/>
    <n v="0.71"/>
    <n v="0.54"/>
    <n v="0.93"/>
    <n v="0.04"/>
    <x v="1"/>
  </r>
  <r>
    <n v="876512718"/>
    <n v="1"/>
    <n v="0"/>
    <n v="0.24"/>
    <n v="0.83"/>
    <n v="0.78"/>
    <n v="1.17"/>
    <n v="0.24"/>
    <x v="1"/>
  </r>
  <r>
    <n v="879817304"/>
    <n v="0.5"/>
    <n v="0"/>
    <n v="0.34"/>
    <n v="0.9"/>
    <n v="0.31"/>
    <n v="0.88"/>
    <n v="0.31"/>
    <x v="0"/>
  </r>
  <r>
    <n v="879923857"/>
    <n v="1"/>
    <n v="1"/>
    <n v="0.88"/>
    <n v="0.22"/>
    <n v="1.1299999999999999"/>
    <n v="0.88"/>
    <n v="0.22"/>
    <x v="3"/>
  </r>
  <r>
    <n v="886243762"/>
    <n v="0"/>
    <n v="0"/>
    <n v="0.82"/>
    <n v="1.2"/>
    <n v="0.28999999999999998"/>
    <n v="0.81"/>
    <n v="0.28999999999999998"/>
    <x v="0"/>
  </r>
  <r>
    <n v="887121729"/>
    <n v="0.4"/>
    <n v="0"/>
    <n v="0.43"/>
    <n v="0.95"/>
    <n v="0.23"/>
    <n v="0.84"/>
    <n v="0.23"/>
    <x v="0"/>
  </r>
  <r>
    <n v="887505634"/>
    <n v="0.86"/>
    <n v="0.24"/>
    <n v="0.11"/>
    <n v="0.57999999999999996"/>
    <n v="0.63"/>
    <n v="0.91"/>
    <n v="0.11"/>
    <x v="1"/>
  </r>
  <r>
    <n v="890059831"/>
    <n v="0.9"/>
    <n v="7.0000000000000007E-2"/>
    <n v="0.11"/>
    <n v="0.75"/>
    <n v="0.67"/>
    <n v="1.05"/>
    <n v="0.11"/>
    <x v="1"/>
  </r>
  <r>
    <n v="890765642"/>
    <n v="0.98"/>
    <n v="0.21"/>
    <n v="0.18"/>
    <n v="0.62"/>
    <n v="0.74"/>
    <n v="1.03"/>
    <n v="0.18"/>
    <x v="1"/>
  </r>
  <r>
    <n v="892380506"/>
    <n v="0.27"/>
    <n v="0.05"/>
    <n v="0.55000000000000004"/>
    <n v="0.98"/>
    <n v="0.11"/>
    <n v="0.76"/>
    <n v="0.11"/>
    <x v="0"/>
  </r>
  <r>
    <n v="893835590"/>
    <n v="1"/>
    <n v="0"/>
    <n v="0.24"/>
    <n v="0.83"/>
    <n v="0.78"/>
    <n v="1.17"/>
    <n v="0.24"/>
    <x v="1"/>
  </r>
  <r>
    <n v="894258603"/>
    <n v="0.96"/>
    <n v="0.11"/>
    <n v="0.15"/>
    <n v="0.72"/>
    <n v="0.72"/>
    <n v="1.07"/>
    <n v="0.15"/>
    <x v="1"/>
  </r>
  <r>
    <n v="895819122"/>
    <n v="0.99"/>
    <n v="0.12"/>
    <n v="0.18"/>
    <n v="0.71"/>
    <n v="0.75"/>
    <n v="1.0900000000000001"/>
    <n v="0.18"/>
    <x v="1"/>
  </r>
  <r>
    <n v="896134234"/>
    <n v="0.78"/>
    <n v="0.1"/>
    <n v="0.05"/>
    <n v="0.73"/>
    <n v="0.54"/>
    <n v="0.95"/>
    <n v="0.05"/>
    <x v="1"/>
  </r>
  <r>
    <n v="896517786"/>
    <n v="0"/>
    <n v="0"/>
    <n v="0.82"/>
    <n v="1.2"/>
    <n v="0.28999999999999998"/>
    <n v="0.81"/>
    <n v="0.28999999999999998"/>
    <x v="0"/>
  </r>
  <r>
    <n v="897127166"/>
    <n v="0.98"/>
    <n v="0.09"/>
    <n v="0.18"/>
    <n v="0.74"/>
    <n v="0.74"/>
    <n v="1.1000000000000001"/>
    <n v="0.18"/>
    <x v="1"/>
  </r>
  <r>
    <n v="898050613"/>
    <n v="1"/>
    <n v="0"/>
    <n v="0.24"/>
    <n v="0.83"/>
    <n v="0.78"/>
    <n v="1.17"/>
    <n v="0.24"/>
    <x v="1"/>
  </r>
  <r>
    <n v="899734338"/>
    <n v="0.93"/>
    <n v="0.2"/>
    <n v="0.13"/>
    <n v="0.62"/>
    <n v="0.69"/>
    <n v="0.99"/>
    <n v="0.13"/>
    <x v="1"/>
  </r>
  <r>
    <n v="903836693"/>
    <n v="0.91"/>
    <n v="0.18"/>
    <n v="0.11"/>
    <n v="0.64"/>
    <n v="0.67"/>
    <n v="0.99"/>
    <n v="0.11"/>
    <x v="1"/>
  </r>
  <r>
    <n v="905670544"/>
    <n v="0.83"/>
    <n v="0.19"/>
    <n v="0.05"/>
    <n v="0.63"/>
    <n v="0.59"/>
    <n v="0.92"/>
    <n v="0.05"/>
    <x v="1"/>
  </r>
  <r>
    <n v="907060051"/>
    <n v="0.97"/>
    <n v="0.24"/>
    <n v="0.19"/>
    <n v="0.59"/>
    <n v="0.73"/>
    <n v="1"/>
    <n v="0.19"/>
    <x v="1"/>
  </r>
  <r>
    <n v="908158929"/>
    <n v="0.87"/>
    <n v="0.12"/>
    <n v="0.06"/>
    <n v="0.7"/>
    <n v="0.63"/>
    <n v="1"/>
    <n v="0.06"/>
    <x v="1"/>
  </r>
  <r>
    <n v="909702662"/>
    <n v="0.76"/>
    <n v="0.22"/>
    <n v="0.09"/>
    <n v="0.61"/>
    <n v="0.52"/>
    <n v="0.85"/>
    <n v="0.09"/>
    <x v="1"/>
  </r>
  <r>
    <n v="910711431"/>
    <n v="0.97"/>
    <n v="0.18"/>
    <n v="0.16"/>
    <n v="0.65"/>
    <n v="0.73"/>
    <n v="1.04"/>
    <n v="0.16"/>
    <x v="1"/>
  </r>
  <r>
    <n v="911362780"/>
    <n v="0.8"/>
    <n v="7.0000000000000007E-2"/>
    <n v="7.0000000000000007E-2"/>
    <n v="0.75"/>
    <n v="0.56999999999999995"/>
    <n v="0.98"/>
    <n v="7.0000000000000007E-2"/>
    <x v="1"/>
  </r>
  <r>
    <n v="911957941"/>
    <n v="0.97"/>
    <n v="0.1"/>
    <n v="0.16"/>
    <n v="0.73"/>
    <n v="0.73"/>
    <n v="1.0900000000000001"/>
    <n v="0.16"/>
    <x v="1"/>
  </r>
  <r>
    <n v="914691967"/>
    <n v="0.9"/>
    <n v="0.14000000000000001"/>
    <n v="0.09"/>
    <n v="0.68"/>
    <n v="0.66"/>
    <n v="1.01"/>
    <n v="0.09"/>
    <x v="1"/>
  </r>
  <r>
    <n v="915131263"/>
    <n v="1"/>
    <n v="0.03"/>
    <n v="0.22"/>
    <n v="0.8"/>
    <n v="0.77"/>
    <n v="1.1499999999999999"/>
    <n v="0.22"/>
    <x v="1"/>
  </r>
  <r>
    <n v="915946222"/>
    <n v="0.75"/>
    <n v="0"/>
    <n v="0.15"/>
    <n v="0.83"/>
    <n v="0.53"/>
    <n v="1.01"/>
    <n v="0.15"/>
    <x v="1"/>
  </r>
  <r>
    <n v="917418419"/>
    <n v="1"/>
    <n v="0.13"/>
    <n v="0.19"/>
    <n v="0.7"/>
    <n v="0.76"/>
    <n v="1.0900000000000001"/>
    <n v="0.19"/>
    <x v="1"/>
  </r>
  <r>
    <n v="917658526"/>
    <n v="0"/>
    <n v="0"/>
    <n v="0.82"/>
    <n v="1.2"/>
    <n v="0.28999999999999998"/>
    <n v="0.81"/>
    <n v="0.28999999999999998"/>
    <x v="0"/>
  </r>
  <r>
    <n v="920437210"/>
    <n v="0.33"/>
    <n v="0"/>
    <n v="0.5"/>
    <n v="0.98"/>
    <n v="0.18"/>
    <n v="0.82"/>
    <n v="0.18"/>
    <x v="0"/>
  </r>
  <r>
    <n v="920958725"/>
    <n v="1"/>
    <n v="0.13"/>
    <n v="0.19"/>
    <n v="0.7"/>
    <n v="0.76"/>
    <n v="1.0900000000000001"/>
    <n v="0.19"/>
    <x v="1"/>
  </r>
  <r>
    <n v="922151072"/>
    <n v="0.96"/>
    <n v="0.03"/>
    <n v="0.19"/>
    <n v="0.8"/>
    <n v="0.73"/>
    <n v="1.1200000000000001"/>
    <n v="0.19"/>
    <x v="1"/>
  </r>
  <r>
    <n v="922260679"/>
    <n v="0.94"/>
    <n v="0.12"/>
    <n v="0.13"/>
    <n v="0.7"/>
    <n v="0.7"/>
    <n v="1.05"/>
    <n v="0.13"/>
    <x v="1"/>
  </r>
  <r>
    <n v="923295155"/>
    <n v="1"/>
    <n v="0.13"/>
    <n v="0.19"/>
    <n v="0.7"/>
    <n v="0.76"/>
    <n v="1.0900000000000001"/>
    <n v="0.19"/>
    <x v="1"/>
  </r>
  <r>
    <n v="925849195"/>
    <n v="1"/>
    <n v="0.17"/>
    <n v="0.19"/>
    <n v="0.66"/>
    <n v="0.76"/>
    <n v="1.07"/>
    <n v="0.19"/>
    <x v="1"/>
  </r>
  <r>
    <n v="926893922"/>
    <n v="0.97"/>
    <n v="0.04"/>
    <n v="0.19"/>
    <n v="0.79"/>
    <n v="0.74"/>
    <n v="1.1299999999999999"/>
    <n v="0.19"/>
    <x v="1"/>
  </r>
  <r>
    <n v="927601465"/>
    <n v="0.93"/>
    <n v="0.04"/>
    <n v="0.16"/>
    <n v="0.78"/>
    <n v="0.7"/>
    <n v="1.1000000000000001"/>
    <n v="0.16"/>
    <x v="1"/>
  </r>
  <r>
    <n v="928101397"/>
    <n v="1"/>
    <n v="0.09"/>
    <n v="0.2"/>
    <n v="0.74"/>
    <n v="0.76"/>
    <n v="1.1200000000000001"/>
    <n v="0.2"/>
    <x v="1"/>
  </r>
  <r>
    <n v="934075708"/>
    <n v="1"/>
    <n v="0"/>
    <n v="0.24"/>
    <n v="0.83"/>
    <n v="0.78"/>
    <n v="1.17"/>
    <n v="0.24"/>
    <x v="1"/>
  </r>
  <r>
    <n v="934977327"/>
    <n v="0.82"/>
    <n v="0.06"/>
    <n v="0.08"/>
    <n v="0.76"/>
    <n v="0.59"/>
    <n v="1"/>
    <n v="0.08"/>
    <x v="1"/>
  </r>
  <r>
    <n v="936130768"/>
    <n v="0.5"/>
    <n v="0"/>
    <n v="0.34"/>
    <n v="0.9"/>
    <n v="0.31"/>
    <n v="0.88"/>
    <n v="0.31"/>
    <x v="0"/>
  </r>
  <r>
    <n v="938887034"/>
    <n v="1"/>
    <n v="0"/>
    <n v="0.24"/>
    <n v="0.83"/>
    <n v="0.78"/>
    <n v="1.17"/>
    <n v="0.24"/>
    <x v="1"/>
  </r>
  <r>
    <n v="939084757"/>
    <n v="0.99"/>
    <n v="0.11"/>
    <n v="0.18"/>
    <n v="0.72"/>
    <n v="0.75"/>
    <n v="1.0900000000000001"/>
    <n v="0.18"/>
    <x v="1"/>
  </r>
  <r>
    <n v="940080406"/>
    <n v="0.81"/>
    <n v="0.1"/>
    <n v="0.04"/>
    <n v="0.72"/>
    <n v="0.56999999999999995"/>
    <n v="0.97"/>
    <n v="0.04"/>
    <x v="1"/>
  </r>
  <r>
    <n v="940662250"/>
    <n v="0.63"/>
    <n v="0.02"/>
    <n v="0.22"/>
    <n v="0.84"/>
    <n v="0.41"/>
    <n v="0.92"/>
    <n v="0.22"/>
    <x v="1"/>
  </r>
  <r>
    <n v="941674240"/>
    <n v="0.59"/>
    <n v="0.09"/>
    <n v="0.23"/>
    <n v="0.78"/>
    <n v="0.36"/>
    <n v="0.84"/>
    <n v="0.23"/>
    <x v="1"/>
  </r>
  <r>
    <n v="941728935"/>
    <n v="0.79"/>
    <n v="0.18"/>
    <n v="0.04"/>
    <n v="0.64"/>
    <n v="0.55000000000000004"/>
    <n v="0.9"/>
    <n v="0.04"/>
    <x v="1"/>
  </r>
  <r>
    <n v="941891430"/>
    <n v="0.86"/>
    <n v="0.1"/>
    <n v="0.06"/>
    <n v="0.72"/>
    <n v="0.62"/>
    <n v="1"/>
    <n v="0.06"/>
    <x v="1"/>
  </r>
  <r>
    <n v="942976864"/>
    <n v="0.89"/>
    <n v="0.05"/>
    <n v="0.12"/>
    <n v="0.77"/>
    <n v="0.66"/>
    <n v="1.06"/>
    <n v="0.12"/>
    <x v="1"/>
  </r>
  <r>
    <n v="944661814"/>
    <n v="0.18"/>
    <n v="0.02"/>
    <n v="0.64"/>
    <n v="1.06"/>
    <n v="0.15"/>
    <n v="0.78"/>
    <n v="0.15"/>
    <x v="0"/>
  </r>
  <r>
    <n v="948825759"/>
    <n v="0.91"/>
    <n v="0.12"/>
    <n v="0.1"/>
    <n v="0.7"/>
    <n v="0.67"/>
    <n v="1.03"/>
    <n v="0.1"/>
    <x v="1"/>
  </r>
  <r>
    <n v="951755976"/>
    <n v="0.93"/>
    <n v="0.18"/>
    <n v="0.13"/>
    <n v="0.64"/>
    <n v="0.69"/>
    <n v="1"/>
    <n v="0.13"/>
    <x v="1"/>
  </r>
  <r>
    <n v="952105695"/>
    <n v="1"/>
    <n v="0"/>
    <n v="0.24"/>
    <n v="0.83"/>
    <n v="0.78"/>
    <n v="1.17"/>
    <n v="0.24"/>
    <x v="1"/>
  </r>
  <r>
    <n v="952890012"/>
    <n v="0.92"/>
    <n v="0.08"/>
    <n v="0.13"/>
    <n v="0.74"/>
    <n v="0.68"/>
    <n v="1.06"/>
    <n v="0.13"/>
    <x v="1"/>
  </r>
  <r>
    <n v="953549550"/>
    <n v="1"/>
    <n v="0.22"/>
    <n v="0.21"/>
    <n v="0.61"/>
    <n v="0.76"/>
    <n v="1.04"/>
    <n v="0.21"/>
    <x v="1"/>
  </r>
  <r>
    <n v="955866716"/>
    <n v="0.83"/>
    <n v="0.12"/>
    <n v="0.03"/>
    <n v="0.7"/>
    <n v="0.59"/>
    <n v="0.97"/>
    <n v="0.03"/>
    <x v="1"/>
  </r>
  <r>
    <n v="956596331"/>
    <n v="0.85"/>
    <n v="0.33"/>
    <n v="0.19"/>
    <n v="0.49"/>
    <n v="0.63"/>
    <n v="0.85"/>
    <n v="0.19"/>
    <x v="1"/>
  </r>
  <r>
    <n v="958336317"/>
    <n v="0.98"/>
    <n v="0.06"/>
    <n v="0.19"/>
    <n v="0.77"/>
    <n v="0.75"/>
    <n v="1.1200000000000001"/>
    <n v="0.19"/>
    <x v="1"/>
  </r>
  <r>
    <n v="959449555"/>
    <n v="0.89"/>
    <n v="0.27"/>
    <n v="0.15"/>
    <n v="0.55000000000000004"/>
    <n v="0.66"/>
    <n v="0.92"/>
    <n v="0.15"/>
    <x v="1"/>
  </r>
  <r>
    <n v="960967070"/>
    <n v="0.93"/>
    <n v="0.26"/>
    <n v="0.17"/>
    <n v="0.56000000000000005"/>
    <n v="0.7"/>
    <n v="0.96"/>
    <n v="0.17"/>
    <x v="1"/>
  </r>
  <r>
    <n v="961269420"/>
    <n v="0.94"/>
    <n v="0.19"/>
    <n v="0.14000000000000001"/>
    <n v="0.63"/>
    <n v="0.7"/>
    <n v="1.01"/>
    <n v="0.14000000000000001"/>
    <x v="1"/>
  </r>
  <r>
    <n v="963211844"/>
    <n v="1"/>
    <n v="0.13"/>
    <n v="0.19"/>
    <n v="0.7"/>
    <n v="0.76"/>
    <n v="1.0900000000000001"/>
    <n v="0.19"/>
    <x v="1"/>
  </r>
  <r>
    <n v="965050435"/>
    <n v="0.92"/>
    <n v="7.0000000000000007E-2"/>
    <n v="0.13"/>
    <n v="0.75"/>
    <n v="0.69"/>
    <n v="1.07"/>
    <n v="0.13"/>
    <x v="1"/>
  </r>
  <r>
    <n v="965123888"/>
    <n v="1"/>
    <n v="0.14000000000000001"/>
    <n v="0.19"/>
    <n v="0.69"/>
    <n v="0.76"/>
    <n v="1.08"/>
    <n v="0.19"/>
    <x v="1"/>
  </r>
  <r>
    <n v="966777059"/>
    <n v="0.96"/>
    <n v="0.11"/>
    <n v="0.15"/>
    <n v="0.72"/>
    <n v="0.72"/>
    <n v="1.07"/>
    <n v="0.15"/>
    <x v="1"/>
  </r>
  <r>
    <n v="967339756"/>
    <n v="0.95"/>
    <n v="0.05"/>
    <n v="0.17"/>
    <n v="0.77"/>
    <n v="0.72"/>
    <n v="1.1000000000000001"/>
    <n v="0.17"/>
    <x v="1"/>
  </r>
  <r>
    <n v="967818854"/>
    <n v="0.99"/>
    <n v="7.0000000000000007E-2"/>
    <n v="0.19"/>
    <n v="0.76"/>
    <n v="0.76"/>
    <n v="1.1200000000000001"/>
    <n v="0.19"/>
    <x v="1"/>
  </r>
  <r>
    <n v="968906034"/>
    <n v="1"/>
    <n v="0.31"/>
    <n v="0.25"/>
    <n v="0.53"/>
    <n v="0.77"/>
    <n v="0.99"/>
    <n v="0.25"/>
    <x v="1"/>
  </r>
  <r>
    <n v="970826817"/>
    <n v="0.91"/>
    <n v="0.11"/>
    <n v="0.1"/>
    <n v="0.71"/>
    <n v="0.67"/>
    <n v="1.03"/>
    <n v="0.1"/>
    <x v="1"/>
  </r>
  <r>
    <n v="971366680"/>
    <n v="1"/>
    <n v="0.09"/>
    <n v="0.2"/>
    <n v="0.74"/>
    <n v="0.76"/>
    <n v="1.1200000000000001"/>
    <n v="0.2"/>
    <x v="1"/>
  </r>
  <r>
    <n v="974601606"/>
    <n v="1"/>
    <n v="0"/>
    <n v="0.24"/>
    <n v="0.83"/>
    <n v="0.78"/>
    <n v="1.17"/>
    <n v="0.24"/>
    <x v="1"/>
  </r>
  <r>
    <n v="975155562"/>
    <n v="0.96"/>
    <n v="0.14000000000000001"/>
    <n v="0.15"/>
    <n v="0.69"/>
    <n v="0.72"/>
    <n v="1.05"/>
    <n v="0.15"/>
    <x v="1"/>
  </r>
  <r>
    <n v="976805051"/>
    <n v="0.5"/>
    <n v="0"/>
    <n v="0.34"/>
    <n v="0.9"/>
    <n v="0.31"/>
    <n v="0.88"/>
    <n v="0.31"/>
    <x v="0"/>
  </r>
  <r>
    <n v="977706042"/>
    <n v="1"/>
    <n v="0.22"/>
    <n v="0.21"/>
    <n v="0.61"/>
    <n v="0.76"/>
    <n v="1.04"/>
    <n v="0.21"/>
    <x v="1"/>
  </r>
  <r>
    <n v="980396632"/>
    <n v="0.86"/>
    <n v="0.24"/>
    <n v="0.11"/>
    <n v="0.57999999999999996"/>
    <n v="0.63"/>
    <n v="0.91"/>
    <n v="0.11"/>
    <x v="1"/>
  </r>
  <r>
    <n v="983347482"/>
    <n v="0.98"/>
    <n v="0.05"/>
    <n v="0.19"/>
    <n v="0.78"/>
    <n v="0.75"/>
    <n v="1.1299999999999999"/>
    <n v="0.19"/>
    <x v="1"/>
  </r>
  <r>
    <n v="983655904"/>
    <n v="0.93"/>
    <n v="0.04"/>
    <n v="0.16"/>
    <n v="0.78"/>
    <n v="0.7"/>
    <n v="1.1000000000000001"/>
    <n v="0.16"/>
    <x v="1"/>
  </r>
  <r>
    <n v="987312802"/>
    <n v="0.9"/>
    <n v="0.17"/>
    <n v="0.09"/>
    <n v="0.65"/>
    <n v="0.66"/>
    <n v="0.99"/>
    <n v="0.09"/>
    <x v="1"/>
  </r>
  <r>
    <n v="987629373"/>
    <n v="1"/>
    <n v="0.38"/>
    <n v="0.31"/>
    <n v="0.46"/>
    <n v="0.79"/>
    <n v="0.96"/>
    <n v="0.31"/>
    <x v="1"/>
  </r>
  <r>
    <n v="991228893"/>
    <n v="1"/>
    <n v="0.5"/>
    <n v="0.41"/>
    <n v="0.35"/>
    <n v="0.83"/>
    <n v="0.91"/>
    <n v="0.35"/>
    <x v="3"/>
  </r>
  <r>
    <n v="992402545"/>
    <n v="0.89"/>
    <n v="0.2"/>
    <n v="0.1"/>
    <n v="0.62"/>
    <n v="0.65"/>
    <n v="0.96"/>
    <n v="0.1"/>
    <x v="1"/>
  </r>
  <r>
    <n v="993063246"/>
    <n v="0.99"/>
    <n v="0.03"/>
    <n v="0.21"/>
    <n v="0.8"/>
    <n v="0.76"/>
    <n v="1.1499999999999999"/>
    <n v="0.21"/>
    <x v="1"/>
  </r>
  <r>
    <n v="996750988"/>
    <n v="0.94"/>
    <n v="0.28999999999999998"/>
    <n v="0.2"/>
    <n v="0.53"/>
    <n v="0.71"/>
    <n v="0.95"/>
    <n v="0.2"/>
    <x v="1"/>
  </r>
  <r>
    <n v="998941217"/>
    <n v="0.87"/>
    <n v="0.17"/>
    <n v="7.0000000000000007E-2"/>
    <n v="0.65"/>
    <n v="0.63"/>
    <n v="0.96"/>
    <n v="7.0000000000000007E-2"/>
    <x v="1"/>
  </r>
  <r>
    <n v="1000001877"/>
    <n v="0.79"/>
    <n v="0.21"/>
    <n v="7.0000000000000007E-2"/>
    <n v="0.62"/>
    <n v="0.55000000000000004"/>
    <n v="0.88"/>
    <n v="7.0000000000000007E-2"/>
    <x v="1"/>
  </r>
  <r>
    <n v="1000001878"/>
    <n v="0.42"/>
    <n v="7.0000000000000007E-2"/>
    <n v="0.4"/>
    <n v="0.87"/>
    <n v="0.2"/>
    <n v="0.78"/>
    <n v="0.2"/>
    <x v="0"/>
  </r>
  <r>
    <n v="1000001879"/>
    <n v="1"/>
    <n v="0"/>
    <n v="0.24"/>
    <n v="0.83"/>
    <n v="0.78"/>
    <n v="1.17"/>
    <n v="0.24"/>
    <x v="1"/>
  </r>
  <r>
    <n v="1000001880"/>
    <n v="0.62"/>
    <n v="0.13"/>
    <n v="0.19"/>
    <n v="0.73"/>
    <n v="0.38"/>
    <n v="0.82"/>
    <n v="0.19"/>
    <x v="1"/>
  </r>
  <r>
    <n v="1000001884"/>
    <n v="0.8"/>
    <n v="0.19"/>
    <n v="0.05"/>
    <n v="0.63"/>
    <n v="0.56000000000000005"/>
    <n v="0.9"/>
    <n v="0.05"/>
    <x v="1"/>
  </r>
  <r>
    <n v="1000001885"/>
    <n v="0.9"/>
    <n v="0.22"/>
    <n v="0.12"/>
    <n v="0.6"/>
    <n v="0.66"/>
    <n v="0.96"/>
    <n v="0.12"/>
    <x v="1"/>
  </r>
  <r>
    <n v="1000001889"/>
    <n v="0"/>
    <n v="1"/>
    <n v="1.18"/>
    <n v="0.89"/>
    <n v="0.87"/>
    <n v="0.24"/>
    <n v="0.24"/>
    <x v="2"/>
  </r>
  <r>
    <n v="1000001890"/>
    <n v="0.87"/>
    <n v="0.47"/>
    <n v="0.34"/>
    <n v="0.35"/>
    <n v="0.7"/>
    <n v="0.8"/>
    <n v="0.34"/>
    <x v="1"/>
  </r>
  <r>
    <n v="1000001891"/>
    <n v="0.97"/>
    <n v="0.1"/>
    <n v="0.16"/>
    <n v="0.73"/>
    <n v="0.73"/>
    <n v="1.0900000000000001"/>
    <n v="0.16"/>
    <x v="1"/>
  </r>
  <r>
    <n v="1000001893"/>
    <n v="0.87"/>
    <n v="0.27"/>
    <n v="0.14000000000000001"/>
    <n v="0.55000000000000004"/>
    <n v="0.64"/>
    <n v="0.9"/>
    <n v="0.14000000000000001"/>
    <x v="1"/>
  </r>
  <r>
    <n v="1000001894"/>
    <n v="0.81"/>
    <n v="7.0000000000000007E-2"/>
    <n v="7.0000000000000007E-2"/>
    <n v="0.75"/>
    <n v="0.57999999999999996"/>
    <n v="0.99"/>
    <n v="7.0000000000000007E-2"/>
    <x v="1"/>
  </r>
  <r>
    <n v="1000001895"/>
    <n v="0.74"/>
    <n v="0.16"/>
    <n v="7.0000000000000007E-2"/>
    <n v="0.67"/>
    <n v="0.5"/>
    <n v="0.88"/>
    <n v="7.0000000000000007E-2"/>
    <x v="1"/>
  </r>
  <r>
    <n v="1000001896"/>
    <n v="0"/>
    <n v="1"/>
    <n v="1.18"/>
    <n v="0.89"/>
    <n v="0.87"/>
    <n v="0.24"/>
    <n v="0.24"/>
    <x v="2"/>
  </r>
  <r>
    <n v="1000001897"/>
    <n v="0.92"/>
    <n v="0.13"/>
    <n v="0.11"/>
    <n v="0.69"/>
    <n v="0.68"/>
    <n v="1.03"/>
    <n v="0.11"/>
    <x v="1"/>
  </r>
  <r>
    <n v="1000001898"/>
    <n v="0.87"/>
    <n v="0.11"/>
    <n v="7.0000000000000007E-2"/>
    <n v="0.71"/>
    <n v="0.63"/>
    <n v="1"/>
    <n v="7.0000000000000007E-2"/>
    <x v="1"/>
  </r>
  <r>
    <n v="1000001899"/>
    <n v="0.85"/>
    <n v="0.22"/>
    <n v="0.09"/>
    <n v="0.6"/>
    <n v="0.61"/>
    <n v="0.92"/>
    <n v="0.09"/>
    <x v="1"/>
  </r>
  <r>
    <n v="1000001900"/>
    <n v="0"/>
    <n v="0"/>
    <n v="0.82"/>
    <n v="1.2"/>
    <n v="0.28999999999999998"/>
    <n v="0.81"/>
    <n v="0.28999999999999998"/>
    <x v="0"/>
  </r>
  <r>
    <n v="1000001902"/>
    <n v="0.5"/>
    <n v="0.1"/>
    <n v="0.31"/>
    <n v="0.81"/>
    <n v="0.27"/>
    <n v="0.79"/>
    <n v="0.27"/>
    <x v="0"/>
  </r>
  <r>
    <n v="1000001903"/>
    <n v="0.64"/>
    <n v="0.12"/>
    <n v="0.17"/>
    <n v="0.74"/>
    <n v="0.4"/>
    <n v="0.84"/>
    <n v="0.17"/>
    <x v="1"/>
  </r>
  <r>
    <n v="1000001904"/>
    <n v="0.51"/>
    <n v="0.46"/>
    <n v="0.44"/>
    <n v="0.51"/>
    <n v="0.4"/>
    <n v="0.5"/>
    <n v="0.4"/>
    <x v="0"/>
  </r>
  <r>
    <n v="1000001907"/>
    <n v="0.96"/>
    <n v="0.1"/>
    <n v="0.16"/>
    <n v="0.73"/>
    <n v="0.72"/>
    <n v="1.08"/>
    <n v="0.16"/>
    <x v="1"/>
  </r>
  <r>
    <n v="1000001910"/>
    <n v="0.94"/>
    <n v="0.06"/>
    <n v="0.15"/>
    <n v="0.76"/>
    <n v="0.71"/>
    <n v="1.0900000000000001"/>
    <n v="0.15"/>
    <x v="1"/>
  </r>
  <r>
    <n v="1000001911"/>
    <n v="0.92"/>
    <n v="0.28000000000000003"/>
    <n v="0.18"/>
    <n v="0.54"/>
    <n v="0.69"/>
    <n v="0.94"/>
    <n v="0.18"/>
    <x v="1"/>
  </r>
  <r>
    <n v="1000001913"/>
    <n v="0.97"/>
    <n v="0.28999999999999998"/>
    <n v="0.22"/>
    <n v="0.54"/>
    <n v="0.74"/>
    <n v="0.97"/>
    <n v="0.22"/>
    <x v="1"/>
  </r>
  <r>
    <n v="1000001914"/>
    <n v="0.8"/>
    <n v="0.14000000000000001"/>
    <n v="0.01"/>
    <n v="0.68"/>
    <n v="0.56000000000000005"/>
    <n v="0.93"/>
    <n v="0.01"/>
    <x v="1"/>
  </r>
  <r>
    <n v="1000001915"/>
    <n v="0.52"/>
    <n v="0.28999999999999998"/>
    <n v="0.33"/>
    <n v="0.64"/>
    <n v="0.31"/>
    <n v="0.64"/>
    <n v="0.31"/>
    <x v="0"/>
  </r>
  <r>
    <n v="1000001916"/>
    <n v="0.97"/>
    <n v="0.02"/>
    <n v="0.2"/>
    <n v="0.81"/>
    <n v="0.74"/>
    <n v="1.1399999999999999"/>
    <n v="0.2"/>
    <x v="1"/>
  </r>
  <r>
    <n v="1000001917"/>
    <n v="0.62"/>
    <n v="0.03"/>
    <n v="0.22"/>
    <n v="0.83"/>
    <n v="0.4"/>
    <n v="0.91"/>
    <n v="0.22"/>
    <x v="1"/>
  </r>
  <r>
    <n v="1000001918"/>
    <n v="0.64"/>
    <n v="0.1"/>
    <n v="0.17"/>
    <n v="0.76"/>
    <n v="0.4"/>
    <n v="0.86"/>
    <n v="0.17"/>
    <x v="1"/>
  </r>
  <r>
    <n v="1000001920"/>
    <n v="0.89"/>
    <n v="0.16"/>
    <n v="0.08"/>
    <n v="0.66"/>
    <n v="0.65"/>
    <n v="0.99"/>
    <n v="0.08"/>
    <x v="1"/>
  </r>
  <r>
    <n v="1000001922"/>
    <n v="0.83"/>
    <n v="0.09"/>
    <n v="0.05"/>
    <n v="0.73"/>
    <n v="0.59"/>
    <n v="0.99"/>
    <n v="0.05"/>
    <x v="1"/>
  </r>
  <r>
    <n v="1000001923"/>
    <n v="0.96"/>
    <n v="0.08"/>
    <n v="0.16"/>
    <n v="0.75"/>
    <n v="0.72"/>
    <n v="1.0900000000000001"/>
    <n v="0.16"/>
    <x v="1"/>
  </r>
  <r>
    <n v="1000001924"/>
    <n v="0.71"/>
    <n v="0.2"/>
    <n v="0.12"/>
    <n v="0.64"/>
    <n v="0.47"/>
    <n v="0.83"/>
    <n v="0.12"/>
    <x v="1"/>
  </r>
  <r>
    <n v="1000001927"/>
    <n v="0.56000000000000005"/>
    <n v="0.14000000000000001"/>
    <n v="0.25"/>
    <n v="0.75"/>
    <n v="0.32"/>
    <n v="0.78"/>
    <n v="0.25"/>
    <x v="1"/>
  </r>
  <r>
    <n v="1000001930"/>
    <n v="0.87"/>
    <n v="0.28999999999999998"/>
    <n v="0.16"/>
    <n v="0.53"/>
    <n v="0.64"/>
    <n v="0.89"/>
    <n v="0.16"/>
    <x v="1"/>
  </r>
  <r>
    <n v="1000001931"/>
    <n v="0.91"/>
    <n v="0.38"/>
    <n v="0.26"/>
    <n v="0.44"/>
    <n v="0.71"/>
    <n v="0.88"/>
    <n v="0.26"/>
    <x v="1"/>
  </r>
  <r>
    <n v="1000001933"/>
    <n v="0.7"/>
    <n v="0.26"/>
    <n v="0.16"/>
    <n v="0.59"/>
    <n v="0.47"/>
    <n v="0.78"/>
    <n v="0.16"/>
    <x v="1"/>
  </r>
  <r>
    <n v="1000001935"/>
    <n v="0.65"/>
    <n v="0.09"/>
    <n v="0.17"/>
    <n v="0.76"/>
    <n v="0.42"/>
    <n v="0.87"/>
    <n v="0.17"/>
    <x v="1"/>
  </r>
  <r>
    <n v="1000001937"/>
    <n v="0.99"/>
    <n v="0.19"/>
    <n v="0.19"/>
    <n v="0.64"/>
    <n v="0.75"/>
    <n v="1.05"/>
    <n v="0.19"/>
    <x v="1"/>
  </r>
  <r>
    <n v="1000001939"/>
    <n v="0.88"/>
    <n v="0.27"/>
    <n v="0.15"/>
    <n v="0.55000000000000004"/>
    <n v="0.65"/>
    <n v="0.91"/>
    <n v="0.15"/>
    <x v="1"/>
  </r>
  <r>
    <n v="1000001940"/>
    <n v="0.82"/>
    <n v="0.18"/>
    <n v="0.04"/>
    <n v="0.64"/>
    <n v="0.57999999999999996"/>
    <n v="0.92"/>
    <n v="0.04"/>
    <x v="1"/>
  </r>
  <r>
    <n v="1000001941"/>
    <n v="0.63"/>
    <n v="0.28999999999999998"/>
    <n v="0.23"/>
    <n v="0.57999999999999996"/>
    <n v="0.41"/>
    <n v="0.71"/>
    <n v="0.23"/>
    <x v="1"/>
  </r>
  <r>
    <n v="1000001944"/>
    <n v="0.85"/>
    <n v="7.0000000000000007E-2"/>
    <n v="0.08"/>
    <n v="0.75"/>
    <n v="0.62"/>
    <n v="1.02"/>
    <n v="0.08"/>
    <x v="1"/>
  </r>
  <r>
    <n v="1000001946"/>
    <n v="0.57999999999999996"/>
    <n v="0.1"/>
    <n v="0.23"/>
    <n v="0.78"/>
    <n v="0.35"/>
    <n v="0.83"/>
    <n v="0.23"/>
    <x v="1"/>
  </r>
  <r>
    <n v="1000001947"/>
    <n v="0.9"/>
    <n v="0.06"/>
    <n v="0.12"/>
    <n v="0.76"/>
    <n v="0.67"/>
    <n v="1.06"/>
    <n v="0.12"/>
    <x v="1"/>
  </r>
  <r>
    <n v="1000001948"/>
    <n v="0.55000000000000004"/>
    <n v="0.05"/>
    <n v="0.28000000000000003"/>
    <n v="0.83"/>
    <n v="0.33"/>
    <n v="0.85"/>
    <n v="0.28000000000000003"/>
    <x v="1"/>
  </r>
  <r>
    <n v="1000001949"/>
    <n v="0.94"/>
    <n v="0.04"/>
    <n v="0.16"/>
    <n v="0.78"/>
    <n v="0.71"/>
    <n v="1.1000000000000001"/>
    <n v="0.16"/>
    <x v="1"/>
  </r>
  <r>
    <n v="1000001951"/>
    <n v="0.52"/>
    <n v="0"/>
    <n v="0.32"/>
    <n v="0.89"/>
    <n v="0.32"/>
    <n v="0.89"/>
    <n v="0.32"/>
    <x v="1"/>
  </r>
  <r>
    <n v="1000001952"/>
    <n v="0.99"/>
    <n v="0.18"/>
    <n v="0.18"/>
    <n v="0.65"/>
    <n v="0.75"/>
    <n v="1.05"/>
    <n v="0.18"/>
    <x v="1"/>
  </r>
  <r>
    <n v="1000001954"/>
    <n v="0.98"/>
    <n v="0.08"/>
    <n v="0.18"/>
    <n v="0.75"/>
    <n v="0.74"/>
    <n v="1.1100000000000001"/>
    <n v="0.18"/>
    <x v="1"/>
  </r>
  <r>
    <n v="1000001956"/>
    <n v="0.76"/>
    <n v="0.09"/>
    <n v="7.0000000000000007E-2"/>
    <n v="0.74"/>
    <n v="0.52"/>
    <n v="0.94"/>
    <n v="7.0000000000000007E-2"/>
    <x v="1"/>
  </r>
  <r>
    <n v="1000001983"/>
    <n v="0.88"/>
    <n v="0.05"/>
    <n v="0.11"/>
    <n v="0.77"/>
    <n v="0.65"/>
    <n v="1.05"/>
    <n v="0.11"/>
    <x v="1"/>
  </r>
  <r>
    <n v="1000001993"/>
    <n v="0"/>
    <n v="0"/>
    <n v="0.82"/>
    <n v="1.2"/>
    <n v="0.28999999999999998"/>
    <n v="0.81"/>
    <n v="0.28999999999999998"/>
    <x v="0"/>
  </r>
  <r>
    <n v="1000001995"/>
    <n v="0.8"/>
    <n v="0.21"/>
    <n v="7.0000000000000007E-2"/>
    <n v="0.61"/>
    <n v="0.56000000000000005"/>
    <n v="0.89"/>
    <n v="7.0000000000000007E-2"/>
    <x v="1"/>
  </r>
  <r>
    <n v="1000001996"/>
    <n v="0.8"/>
    <n v="7.0000000000000007E-2"/>
    <n v="7.0000000000000007E-2"/>
    <n v="0.75"/>
    <n v="0.56999999999999995"/>
    <n v="0.98"/>
    <n v="7.0000000000000007E-2"/>
    <x v="1"/>
  </r>
  <r>
    <n v="1000001997"/>
    <n v="0.87"/>
    <n v="7.0000000000000007E-2"/>
    <n v="0.09"/>
    <n v="0.75"/>
    <n v="0.64"/>
    <n v="1.03"/>
    <n v="0.09"/>
    <x v="1"/>
  </r>
  <r>
    <n v="1000001998"/>
    <n v="0.96"/>
    <n v="0.26"/>
    <n v="0.19"/>
    <n v="0.56999999999999995"/>
    <n v="0.73"/>
    <n v="0.98"/>
    <n v="0.19"/>
    <x v="1"/>
  </r>
  <r>
    <n v="1000002022"/>
    <n v="0.67"/>
    <n v="0.33"/>
    <n v="0.24"/>
    <n v="0.53"/>
    <n v="0.46"/>
    <n v="0.71"/>
    <n v="0.24"/>
    <x v="1"/>
  </r>
  <r>
    <n v="1000002023"/>
    <n v="0.45"/>
    <n v="0.17"/>
    <n v="0.36"/>
    <n v="0.77"/>
    <n v="0.21"/>
    <n v="0.7"/>
    <n v="0.21"/>
    <x v="0"/>
  </r>
  <r>
    <n v="1000002026"/>
    <n v="0.39"/>
    <n v="0.19"/>
    <n v="0.42"/>
    <n v="0.79"/>
    <n v="0.15"/>
    <n v="0.66"/>
    <n v="0.15"/>
    <x v="0"/>
  </r>
  <r>
    <n v="1000002028"/>
    <n v="0.42"/>
    <n v="0.17"/>
    <n v="0.39"/>
    <n v="0.79"/>
    <n v="0.18"/>
    <n v="0.69"/>
    <n v="0.18"/>
    <x v="0"/>
  </r>
  <r>
    <n v="1000002029"/>
    <n v="0.57999999999999996"/>
    <n v="0.15"/>
    <n v="0.23"/>
    <n v="0.73"/>
    <n v="0.34"/>
    <n v="0.78"/>
    <n v="0.23"/>
    <x v="1"/>
  </r>
  <r>
    <n v="1000002032"/>
    <n v="0.56000000000000005"/>
    <n v="0.24"/>
    <n v="0.27"/>
    <n v="0.66"/>
    <n v="0.33"/>
    <n v="0.7"/>
    <n v="0.27"/>
    <x v="1"/>
  </r>
  <r>
    <n v="1000002036"/>
    <n v="0.5"/>
    <n v="0.42"/>
    <n v="0.42"/>
    <n v="0.54"/>
    <n v="0.37"/>
    <n v="0.52"/>
    <n v="0.37"/>
    <x v="0"/>
  </r>
  <r>
    <n v="1000002040"/>
    <n v="0.42"/>
    <n v="0.21"/>
    <n v="0.4"/>
    <n v="0.76"/>
    <n v="0.19"/>
    <n v="0.65"/>
    <n v="0.19"/>
    <x v="0"/>
  </r>
  <r>
    <n v="1000002042"/>
    <n v="0.66"/>
    <n v="0.24"/>
    <n v="0.18"/>
    <n v="0.62"/>
    <n v="0.43"/>
    <n v="0.76"/>
    <n v="0.18"/>
    <x v="1"/>
  </r>
  <r>
    <n v="1000002052"/>
    <n v="0.47"/>
    <n v="0.08"/>
    <n v="0.35"/>
    <n v="0.84"/>
    <n v="0.24"/>
    <n v="0.79"/>
    <n v="0.24"/>
    <x v="0"/>
  </r>
  <r>
    <n v="1000002053"/>
    <n v="0.34"/>
    <n v="0.26"/>
    <n v="0.49"/>
    <n v="0.77"/>
    <n v="0.14000000000000001"/>
    <n v="0.57999999999999996"/>
    <n v="0.14000000000000001"/>
    <x v="0"/>
  </r>
  <r>
    <n v="1000002055"/>
    <n v="0.85"/>
    <n v="0.13"/>
    <n v="0.04"/>
    <n v="0.69"/>
    <n v="0.61"/>
    <n v="0.98"/>
    <n v="0.04"/>
    <x v="1"/>
  </r>
  <r>
    <n v="1000002059"/>
    <n v="1"/>
    <n v="0.13"/>
    <n v="0.19"/>
    <n v="0.7"/>
    <n v="0.76"/>
    <n v="1.0900000000000001"/>
    <n v="0.19"/>
    <x v="1"/>
  </r>
  <r>
    <n v="1000002063"/>
    <n v="1"/>
    <n v="0"/>
    <n v="0.24"/>
    <n v="0.83"/>
    <n v="0.78"/>
    <n v="1.17"/>
    <n v="0.24"/>
    <x v="1"/>
  </r>
  <r>
    <n v="1000002068"/>
    <n v="0.91"/>
    <n v="0.05"/>
    <n v="0.13"/>
    <n v="0.77"/>
    <n v="0.68"/>
    <n v="1.07"/>
    <n v="0.13"/>
    <x v="1"/>
  </r>
  <r>
    <n v="1000002072"/>
    <n v="0.35"/>
    <n v="0.12"/>
    <n v="0.46"/>
    <n v="0.87"/>
    <n v="0.12"/>
    <n v="0.71"/>
    <n v="0.12"/>
    <x v="0"/>
  </r>
  <r>
    <n v="1000002073"/>
    <n v="0.97"/>
    <n v="0.18"/>
    <n v="0.16"/>
    <n v="0.65"/>
    <n v="0.73"/>
    <n v="1.04"/>
    <n v="0.16"/>
    <x v="1"/>
  </r>
  <r>
    <n v="1000002090"/>
    <n v="0.78"/>
    <n v="0.03"/>
    <n v="0.11"/>
    <n v="0.8"/>
    <n v="0.56000000000000005"/>
    <n v="1"/>
    <n v="0.11"/>
    <x v="1"/>
  </r>
  <r>
    <n v="1000002097"/>
    <n v="0.77"/>
    <n v="0.11"/>
    <n v="0.05"/>
    <n v="0.72"/>
    <n v="0.53"/>
    <n v="0.93"/>
    <n v="0.05"/>
    <x v="1"/>
  </r>
  <r>
    <n v="1000002098"/>
    <n v="0.95"/>
    <n v="0.15"/>
    <n v="0.14000000000000001"/>
    <n v="0.67"/>
    <n v="0.71"/>
    <n v="1.04"/>
    <n v="0.14000000000000001"/>
    <x v="1"/>
  </r>
  <r>
    <n v="1000002101"/>
    <n v="0.35"/>
    <n v="0.1"/>
    <n v="0.46"/>
    <n v="0.89"/>
    <n v="0.13"/>
    <n v="0.73"/>
    <n v="0.13"/>
    <x v="0"/>
  </r>
  <r>
    <n v="1000002105"/>
    <n v="1"/>
    <n v="0"/>
    <n v="0.24"/>
    <n v="0.83"/>
    <n v="0.78"/>
    <n v="1.17"/>
    <n v="0.24"/>
    <x v="1"/>
  </r>
  <r>
    <n v="1000002106"/>
    <n v="0.15"/>
    <n v="0.35"/>
    <n v="0.69"/>
    <n v="0.86"/>
    <n v="0.21"/>
    <n v="0.45"/>
    <n v="0.21"/>
    <x v="0"/>
  </r>
  <r>
    <n v="1000002108"/>
    <n v="0.34"/>
    <n v="0.09"/>
    <n v="0.47"/>
    <n v="0.9"/>
    <n v="0.12"/>
    <n v="0.74"/>
    <n v="0.12"/>
    <x v="0"/>
  </r>
  <r>
    <n v="1000002109"/>
    <n v="0.71"/>
    <n v="0.71"/>
    <n v="0.57999999999999996"/>
    <n v="0.19"/>
    <n v="0.72"/>
    <n v="0.57999999999999996"/>
    <n v="0.19"/>
    <x v="3"/>
  </r>
  <r>
    <n v="1000002116"/>
    <n v="0.62"/>
    <n v="0.23"/>
    <n v="0.21"/>
    <n v="0.64"/>
    <n v="0.39"/>
    <n v="0.75"/>
    <n v="0.21"/>
    <x v="1"/>
  </r>
  <r>
    <n v="1000002120"/>
    <n v="0"/>
    <n v="0"/>
    <n v="0.82"/>
    <n v="1.2"/>
    <n v="0.28999999999999998"/>
    <n v="0.81"/>
    <n v="0.28999999999999998"/>
    <x v="0"/>
  </r>
  <r>
    <n v="1000002121"/>
    <n v="0.79"/>
    <n v="0.12"/>
    <n v="0.03"/>
    <n v="0.7"/>
    <n v="0.55000000000000004"/>
    <n v="0.94"/>
    <n v="0.03"/>
    <x v="1"/>
  </r>
  <r>
    <n v="1000002128"/>
    <n v="0.34"/>
    <n v="0.09"/>
    <n v="0.47"/>
    <n v="0.9"/>
    <n v="0.12"/>
    <n v="0.74"/>
    <n v="0.12"/>
    <x v="0"/>
  </r>
  <r>
    <n v="1000002132"/>
    <n v="0.48"/>
    <n v="0.25"/>
    <n v="0.35"/>
    <n v="0.69"/>
    <n v="0.26"/>
    <n v="0.65"/>
    <n v="0.26"/>
    <x v="0"/>
  </r>
  <r>
    <n v="1000002135"/>
    <n v="0.44"/>
    <n v="0.44"/>
    <n v="0.48"/>
    <n v="0.56999999999999995"/>
    <n v="0.34"/>
    <n v="0.47"/>
    <n v="0.34"/>
    <x v="0"/>
  </r>
  <r>
    <n v="1000002136"/>
    <n v="0.93"/>
    <n v="0.24"/>
    <n v="0.16"/>
    <n v="0.57999999999999996"/>
    <n v="0.69"/>
    <n v="0.97"/>
    <n v="0.16"/>
    <x v="1"/>
  </r>
  <r>
    <n v="1000002139"/>
    <n v="0.71"/>
    <n v="0.24"/>
    <n v="0.14000000000000001"/>
    <n v="0.6"/>
    <n v="0.48"/>
    <n v="0.8"/>
    <n v="0.14000000000000001"/>
    <x v="1"/>
  </r>
  <r>
    <n v="1000002141"/>
    <n v="0.87"/>
    <n v="0.17"/>
    <n v="7.0000000000000007E-2"/>
    <n v="0.65"/>
    <n v="0.63"/>
    <n v="0.96"/>
    <n v="7.0000000000000007E-2"/>
    <x v="1"/>
  </r>
  <r>
    <n v="1000002145"/>
    <n v="0.39"/>
    <n v="0.27"/>
    <n v="0.44"/>
    <n v="0.73"/>
    <n v="0.19"/>
    <n v="0.59"/>
    <n v="0.19"/>
    <x v="0"/>
  </r>
  <r>
    <n v="1000002146"/>
    <n v="0.69"/>
    <n v="0.23"/>
    <n v="0.15"/>
    <n v="0.62"/>
    <n v="0.46"/>
    <n v="0.79"/>
    <n v="0.15"/>
    <x v="1"/>
  </r>
  <r>
    <n v="1000002147"/>
    <n v="0.65"/>
    <n v="0.28000000000000003"/>
    <n v="0.21"/>
    <n v="0.57999999999999996"/>
    <n v="0.43"/>
    <n v="0.73"/>
    <n v="0.21"/>
    <x v="1"/>
  </r>
  <r>
    <n v="1000002149"/>
    <n v="0.73"/>
    <n v="0.23"/>
    <n v="0.12"/>
    <n v="0.61"/>
    <n v="0.49"/>
    <n v="0.82"/>
    <n v="0.12"/>
    <x v="1"/>
  </r>
  <r>
    <n v="1000002153"/>
    <n v="0.48"/>
    <n v="0.27"/>
    <n v="0.35"/>
    <n v="0.67"/>
    <n v="0.26"/>
    <n v="0.63"/>
    <n v="0.26"/>
    <x v="0"/>
  </r>
  <r>
    <n v="1000002154"/>
    <n v="0.56999999999999995"/>
    <n v="0.24"/>
    <n v="0.26"/>
    <n v="0.65"/>
    <n v="0.34"/>
    <n v="0.71"/>
    <n v="0.26"/>
    <x v="1"/>
  </r>
  <r>
    <n v="1000002155"/>
    <n v="0.94"/>
    <n v="0.3"/>
    <n v="0.21"/>
    <n v="0.52"/>
    <n v="0.71"/>
    <n v="0.94"/>
    <n v="0.21"/>
    <x v="1"/>
  </r>
  <r>
    <n v="1000002159"/>
    <n v="0.61"/>
    <n v="0.17"/>
    <n v="0.2"/>
    <n v="0.7"/>
    <n v="0.37"/>
    <n v="0.79"/>
    <n v="0.2"/>
    <x v="1"/>
  </r>
  <r>
    <n v="1000002160"/>
    <n v="0.55000000000000004"/>
    <n v="0.32"/>
    <n v="0.32"/>
    <n v="0.59"/>
    <n v="0.35"/>
    <n v="0.63"/>
    <n v="0.32"/>
    <x v="1"/>
  </r>
  <r>
    <n v="1000002162"/>
    <n v="0.96"/>
    <n v="0.04"/>
    <n v="0.18"/>
    <n v="0.79"/>
    <n v="0.73"/>
    <n v="1.1200000000000001"/>
    <n v="0.18"/>
    <x v="1"/>
  </r>
  <r>
    <n v="1000002163"/>
    <n v="0.92"/>
    <n v="0.18"/>
    <n v="0.12"/>
    <n v="0.64"/>
    <n v="0.68"/>
    <n v="1"/>
    <n v="0.12"/>
    <x v="1"/>
  </r>
  <r>
    <n v="1000002164"/>
    <n v="0.64"/>
    <n v="0.19"/>
    <n v="0.18"/>
    <n v="0.67"/>
    <n v="0.4"/>
    <n v="0.79"/>
    <n v="0.18"/>
    <x v="1"/>
  </r>
  <r>
    <n v="1000002165"/>
    <n v="0.56000000000000005"/>
    <n v="0.27"/>
    <n v="0.28000000000000003"/>
    <n v="0.63"/>
    <n v="0.34"/>
    <n v="0.68"/>
    <n v="0.28000000000000003"/>
    <x v="1"/>
  </r>
  <r>
    <n v="1000002166"/>
    <n v="0.78"/>
    <n v="0.28000000000000003"/>
    <n v="0.14000000000000001"/>
    <n v="0.55000000000000004"/>
    <n v="0.55000000000000004"/>
    <n v="0.82"/>
    <n v="0.14000000000000001"/>
    <x v="1"/>
  </r>
  <r>
    <n v="1000002167"/>
    <n v="0.46"/>
    <n v="0.26"/>
    <n v="0.37"/>
    <n v="0.69"/>
    <n v="0.24"/>
    <n v="0.63"/>
    <n v="0.24"/>
    <x v="0"/>
  </r>
  <r>
    <n v="1000002168"/>
    <n v="0.43"/>
    <n v="0.14000000000000001"/>
    <n v="0.38"/>
    <n v="0.81"/>
    <n v="0.19"/>
    <n v="0.72"/>
    <n v="0.19"/>
    <x v="0"/>
  </r>
  <r>
    <n v="1000002169"/>
    <n v="0.68"/>
    <n v="0.26"/>
    <n v="0.18"/>
    <n v="0.59"/>
    <n v="0.45"/>
    <n v="0.76"/>
    <n v="0.18"/>
    <x v="1"/>
  </r>
  <r>
    <n v="1000002170"/>
    <n v="0.7"/>
    <n v="0.21"/>
    <n v="0.13"/>
    <n v="0.63"/>
    <n v="0.46"/>
    <n v="0.81"/>
    <n v="0.13"/>
    <x v="1"/>
  </r>
  <r>
    <n v="1000002171"/>
    <n v="0.61"/>
    <n v="0.15"/>
    <n v="0.2"/>
    <n v="0.72"/>
    <n v="0.37"/>
    <n v="0.8"/>
    <n v="0.2"/>
    <x v="1"/>
  </r>
  <r>
    <n v="1000002172"/>
    <n v="0.65"/>
    <n v="0.12"/>
    <n v="0.16"/>
    <n v="0.73"/>
    <n v="0.41"/>
    <n v="0.85"/>
    <n v="0.16"/>
    <x v="1"/>
  </r>
  <r>
    <n v="1000002173"/>
    <n v="0.6"/>
    <n v="0.19"/>
    <n v="0.22"/>
    <n v="0.69"/>
    <n v="0.36"/>
    <n v="0.76"/>
    <n v="0.22"/>
    <x v="1"/>
  </r>
  <r>
    <n v="1000002175"/>
    <n v="0.49"/>
    <n v="0.19"/>
    <n v="0.32"/>
    <n v="0.74"/>
    <n v="0.25"/>
    <n v="0.7"/>
    <n v="0.25"/>
    <x v="0"/>
  </r>
  <r>
    <n v="1000002178"/>
    <n v="1"/>
    <n v="0"/>
    <n v="0.24"/>
    <n v="0.83"/>
    <n v="0.78"/>
    <n v="1.17"/>
    <n v="0.24"/>
    <x v="1"/>
  </r>
  <r>
    <n v="1000002180"/>
    <n v="0.35"/>
    <n v="0.3"/>
    <n v="0.49"/>
    <n v="0.74"/>
    <n v="0.18"/>
    <n v="0.54"/>
    <n v="0.18"/>
    <x v="0"/>
  </r>
  <r>
    <n v="1000002183"/>
    <n v="0.4"/>
    <n v="0.26"/>
    <n v="0.43"/>
    <n v="0.73"/>
    <n v="0.19"/>
    <n v="0.6"/>
    <n v="0.19"/>
    <x v="0"/>
  </r>
  <r>
    <n v="1000002184"/>
    <n v="0.44"/>
    <n v="0.32"/>
    <n v="0.41"/>
    <n v="0.66"/>
    <n v="0.26"/>
    <n v="0.56999999999999995"/>
    <n v="0.26"/>
    <x v="0"/>
  </r>
  <r>
    <n v="1000002185"/>
    <n v="0.62"/>
    <n v="0.15"/>
    <n v="0.19"/>
    <n v="0.72"/>
    <n v="0.38"/>
    <n v="0.81"/>
    <n v="0.19"/>
    <x v="1"/>
  </r>
  <r>
    <n v="1000002189"/>
    <n v="0.47"/>
    <n v="0.32"/>
    <n v="0.38"/>
    <n v="0.64"/>
    <n v="0.28000000000000003"/>
    <n v="0.57999999999999996"/>
    <n v="0.28000000000000003"/>
    <x v="0"/>
  </r>
  <r>
    <n v="1000002191"/>
    <n v="1"/>
    <n v="0.4"/>
    <n v="0.32"/>
    <n v="0.44"/>
    <n v="0.8"/>
    <n v="0.95"/>
    <n v="0.32"/>
    <x v="1"/>
  </r>
  <r>
    <n v="1000002198"/>
    <n v="0.89"/>
    <n v="0.33"/>
    <n v="0.21"/>
    <n v="0.49"/>
    <n v="0.67"/>
    <n v="0.89"/>
    <n v="0.21"/>
    <x v="1"/>
  </r>
  <r>
    <n v="1000002203"/>
    <n v="0.67"/>
    <n v="0.33"/>
    <n v="0.24"/>
    <n v="0.53"/>
    <n v="0.46"/>
    <n v="0.71"/>
    <n v="0.24"/>
    <x v="1"/>
  </r>
  <r>
    <n v="1000002204"/>
    <n v="0.9"/>
    <n v="0.33"/>
    <n v="0.21"/>
    <n v="0.49"/>
    <n v="0.68"/>
    <n v="0.89"/>
    <n v="0.21"/>
    <x v="1"/>
  </r>
  <r>
    <n v="1000002207"/>
    <n v="0.82"/>
    <n v="0.11"/>
    <n v="0.03"/>
    <n v="0.71"/>
    <n v="0.57999999999999996"/>
    <n v="0.97"/>
    <n v="0.03"/>
    <x v="1"/>
  </r>
  <r>
    <n v="1000002208"/>
    <n v="0.61"/>
    <n v="0.33"/>
    <n v="0.28000000000000003"/>
    <n v="0.55000000000000004"/>
    <n v="0.41"/>
    <n v="0.66"/>
    <n v="0.28000000000000003"/>
    <x v="1"/>
  </r>
  <r>
    <n v="1000002209"/>
    <n v="0.67"/>
    <n v="0.17"/>
    <n v="0.14000000000000001"/>
    <n v="0.68"/>
    <n v="0.43"/>
    <n v="0.82"/>
    <n v="0.14000000000000001"/>
    <x v="1"/>
  </r>
  <r>
    <n v="1000002211"/>
    <n v="0.79"/>
    <n v="0.24"/>
    <n v="0.1"/>
    <n v="0.59"/>
    <n v="0.56000000000000005"/>
    <n v="0.86"/>
    <n v="0.1"/>
    <x v="1"/>
  </r>
  <r>
    <n v="1000002216"/>
    <n v="0.94"/>
    <n v="0.03"/>
    <n v="0.17"/>
    <n v="0.79"/>
    <n v="0.71"/>
    <n v="1.1100000000000001"/>
    <n v="0.17"/>
    <x v="1"/>
  </r>
  <r>
    <n v="1000002217"/>
    <n v="0.67"/>
    <n v="0.14000000000000001"/>
    <n v="0.14000000000000001"/>
    <n v="0.71"/>
    <n v="0.43"/>
    <n v="0.85"/>
    <n v="0.14000000000000001"/>
    <x v="1"/>
  </r>
  <r>
    <n v="1000002218"/>
    <n v="0.73"/>
    <n v="0.15"/>
    <n v="0.08"/>
    <n v="0.68"/>
    <n v="0.49"/>
    <n v="0.88"/>
    <n v="0.08"/>
    <x v="1"/>
  </r>
  <r>
    <n v="1000002219"/>
    <n v="0.9"/>
    <n v="0.23"/>
    <n v="0.13"/>
    <n v="0.59"/>
    <n v="0.66"/>
    <n v="0.95"/>
    <n v="0.13"/>
    <x v="1"/>
  </r>
  <r>
    <n v="1000002220"/>
    <n v="0.71"/>
    <n v="0.2"/>
    <n v="0.12"/>
    <n v="0.64"/>
    <n v="0.47"/>
    <n v="0.83"/>
    <n v="0.12"/>
    <x v="1"/>
  </r>
  <r>
    <n v="1000002221"/>
    <n v="0.83"/>
    <n v="0.1"/>
    <n v="0.04"/>
    <n v="0.72"/>
    <n v="0.59"/>
    <n v="0.98"/>
    <n v="0.04"/>
    <x v="1"/>
  </r>
  <r>
    <n v="1000002230"/>
    <n v="0.79"/>
    <n v="0.24"/>
    <n v="0.1"/>
    <n v="0.59"/>
    <n v="0.56000000000000005"/>
    <n v="0.86"/>
    <n v="0.1"/>
    <x v="1"/>
  </r>
  <r>
    <n v="1000002231"/>
    <n v="0.89"/>
    <n v="0.09"/>
    <n v="0.09"/>
    <n v="0.73"/>
    <n v="0.65"/>
    <n v="1.03"/>
    <n v="0.09"/>
    <x v="1"/>
  </r>
  <r>
    <n v="1000002232"/>
    <n v="0.94"/>
    <n v="0.04"/>
    <n v="0.16"/>
    <n v="0.78"/>
    <n v="0.71"/>
    <n v="1.1000000000000001"/>
    <n v="0.16"/>
    <x v="1"/>
  </r>
  <r>
    <n v="1000002233"/>
    <n v="0.95"/>
    <n v="0.13"/>
    <n v="0.14000000000000001"/>
    <n v="0.69"/>
    <n v="0.71"/>
    <n v="1.05"/>
    <n v="0.14000000000000001"/>
    <x v="1"/>
  </r>
  <r>
    <n v="1000002234"/>
    <n v="0.38"/>
    <n v="0.04"/>
    <n v="0.44"/>
    <n v="0.92"/>
    <n v="0.18"/>
    <n v="0.8"/>
    <n v="0.18"/>
    <x v="0"/>
  </r>
  <r>
    <n v="1000002235"/>
    <n v="0.88"/>
    <n v="0.08"/>
    <n v="0.09"/>
    <n v="0.74"/>
    <n v="0.64"/>
    <n v="1.03"/>
    <n v="0.09"/>
    <x v="1"/>
  </r>
  <r>
    <n v="1000002236"/>
    <n v="0.67"/>
    <n v="0.28999999999999998"/>
    <n v="0.21"/>
    <n v="0.56999999999999995"/>
    <n v="0.45"/>
    <n v="0.74"/>
    <n v="0.21"/>
    <x v="1"/>
  </r>
  <r>
    <n v="1000002237"/>
    <n v="0.52"/>
    <n v="0.14000000000000001"/>
    <n v="0.28999999999999998"/>
    <n v="0.76"/>
    <n v="0.28000000000000003"/>
    <n v="0.76"/>
    <n v="0.28000000000000003"/>
    <x v="0"/>
  </r>
  <r>
    <n v="1000002238"/>
    <n v="0.51"/>
    <n v="0.23"/>
    <n v="0.31"/>
    <n v="0.69"/>
    <n v="0.28000000000000003"/>
    <n v="0.68"/>
    <n v="0.28000000000000003"/>
    <x v="0"/>
  </r>
  <r>
    <n v="1000002239"/>
    <n v="0.72"/>
    <n v="0.14000000000000001"/>
    <n v="0.09"/>
    <n v="0.7"/>
    <n v="0.48"/>
    <n v="0.88"/>
    <n v="0.09"/>
    <x v="1"/>
  </r>
  <r>
    <n v="1000002240"/>
    <n v="0.83"/>
    <n v="0.15"/>
    <n v="0.02"/>
    <n v="0.67"/>
    <n v="0.59"/>
    <n v="0.95"/>
    <n v="0.02"/>
    <x v="1"/>
  </r>
  <r>
    <n v="1000002241"/>
    <n v="0.87"/>
    <n v="0"/>
    <n v="0.15"/>
    <n v="0.82"/>
    <n v="0.65"/>
    <n v="1.08"/>
    <n v="0.15"/>
    <x v="1"/>
  </r>
  <r>
    <n v="1000002242"/>
    <n v="0.56999999999999995"/>
    <n v="0.03"/>
    <n v="0.26"/>
    <n v="0.85"/>
    <n v="0.35"/>
    <n v="0.88"/>
    <n v="0.26"/>
    <x v="1"/>
  </r>
  <r>
    <n v="1000002243"/>
    <n v="0.82"/>
    <n v="0.14000000000000001"/>
    <n v="0.01"/>
    <n v="0.68"/>
    <n v="0.57999999999999996"/>
    <n v="0.95"/>
    <n v="0.01"/>
    <x v="1"/>
  </r>
  <r>
    <n v="1000002244"/>
    <n v="0.84"/>
    <n v="0.11"/>
    <n v="0.04"/>
    <n v="0.71"/>
    <n v="0.6"/>
    <n v="0.98"/>
    <n v="0.04"/>
    <x v="1"/>
  </r>
  <r>
    <n v="1000002245"/>
    <n v="0.97"/>
    <n v="0.15"/>
    <n v="0.16"/>
    <n v="0.68"/>
    <n v="0.73"/>
    <n v="1.05"/>
    <n v="0.16"/>
    <x v="1"/>
  </r>
  <r>
    <n v="1000002246"/>
    <n v="0.76"/>
    <n v="0.42"/>
    <n v="0.28000000000000003"/>
    <n v="0.41"/>
    <n v="0.57999999999999996"/>
    <n v="0.73"/>
    <n v="0.28000000000000003"/>
    <x v="1"/>
  </r>
  <r>
    <n v="1000002247"/>
    <n v="0.44"/>
    <n v="0"/>
    <n v="0.4"/>
    <n v="0.93"/>
    <n v="0.26"/>
    <n v="0.85"/>
    <n v="0.26"/>
    <x v="0"/>
  </r>
  <r>
    <n v="1000002248"/>
    <n v="0.72"/>
    <n v="0.04"/>
    <n v="0.13"/>
    <n v="0.79"/>
    <n v="0.49"/>
    <n v="0.96"/>
    <n v="0.13"/>
    <x v="1"/>
  </r>
  <r>
    <n v="1000002249"/>
    <n v="0.63"/>
    <n v="0.06"/>
    <n v="0.2"/>
    <n v="0.8"/>
    <n v="0.4"/>
    <n v="0.89"/>
    <n v="0.2"/>
    <x v="1"/>
  </r>
  <r>
    <n v="1000002250"/>
    <n v="0.64"/>
    <n v="0.06"/>
    <n v="0.19"/>
    <n v="0.79"/>
    <n v="0.41"/>
    <n v="0.89"/>
    <n v="0.19"/>
    <x v="1"/>
  </r>
  <r>
    <n v="1000002251"/>
    <n v="0.94"/>
    <n v="0.06"/>
    <n v="0.15"/>
    <n v="0.76"/>
    <n v="0.71"/>
    <n v="1.0900000000000001"/>
    <n v="0.15"/>
    <x v="1"/>
  </r>
  <r>
    <n v="1000002252"/>
    <n v="0.5"/>
    <n v="0.5"/>
    <n v="0.48"/>
    <n v="0.49"/>
    <n v="0.43"/>
    <n v="0.47"/>
    <n v="0.43"/>
    <x v="0"/>
  </r>
  <r>
    <n v="1000002253"/>
    <n v="0.91"/>
    <n v="0.14000000000000001"/>
    <n v="0.1"/>
    <n v="0.68"/>
    <n v="0.67"/>
    <n v="1.01"/>
    <n v="0.1"/>
    <x v="1"/>
  </r>
  <r>
    <n v="1000002254"/>
    <n v="0.98"/>
    <n v="0.05"/>
    <n v="0.19"/>
    <n v="0.78"/>
    <n v="0.75"/>
    <n v="1.1299999999999999"/>
    <n v="0.19"/>
    <x v="1"/>
  </r>
  <r>
    <n v="1000002255"/>
    <n v="1"/>
    <n v="0"/>
    <n v="0.24"/>
    <n v="0.83"/>
    <n v="0.78"/>
    <n v="1.17"/>
    <n v="0.24"/>
    <x v="1"/>
  </r>
  <r>
    <n v="1000002256"/>
    <n v="0.83"/>
    <n v="0.14000000000000001"/>
    <n v="0.02"/>
    <n v="0.68"/>
    <n v="0.59"/>
    <n v="0.95"/>
    <n v="0.02"/>
    <x v="1"/>
  </r>
  <r>
    <n v="1000002257"/>
    <n v="0.92"/>
    <n v="0.12"/>
    <n v="0.11"/>
    <n v="0.7"/>
    <n v="0.68"/>
    <n v="1.03"/>
    <n v="0.11"/>
    <x v="1"/>
  </r>
  <r>
    <n v="1000002258"/>
    <n v="0.43"/>
    <n v="0.13"/>
    <n v="0.38"/>
    <n v="0.82"/>
    <n v="0.19"/>
    <n v="0.73"/>
    <n v="0.19"/>
    <x v="0"/>
  </r>
  <r>
    <n v="1000002259"/>
    <n v="0.93"/>
    <n v="0.28000000000000003"/>
    <n v="0.18"/>
    <n v="0.54"/>
    <n v="0.7"/>
    <n v="0.95"/>
    <n v="0.18"/>
    <x v="1"/>
  </r>
  <r>
    <n v="1000002263"/>
    <n v="0.86"/>
    <n v="0.22"/>
    <n v="0.09"/>
    <n v="0.6"/>
    <n v="0.62"/>
    <n v="0.92"/>
    <n v="0.09"/>
    <x v="1"/>
  </r>
  <r>
    <n v="1000002264"/>
    <n v="0.79"/>
    <n v="0.04"/>
    <n v="0.1"/>
    <n v="0.78"/>
    <n v="0.56000000000000005"/>
    <n v="1"/>
    <n v="0.1"/>
    <x v="1"/>
  </r>
  <r>
    <n v="1000002265"/>
    <n v="0.85"/>
    <n v="0.14000000000000001"/>
    <n v="0.04"/>
    <n v="0.68"/>
    <n v="0.61"/>
    <n v="0.97"/>
    <n v="0.04"/>
    <x v="1"/>
  </r>
  <r>
    <n v="1000002266"/>
    <n v="0.81"/>
    <n v="0.09"/>
    <n v="0.05"/>
    <n v="0.73"/>
    <n v="0.56999999999999995"/>
    <n v="0.98"/>
    <n v="0.05"/>
    <x v="1"/>
  </r>
  <r>
    <n v="1000002267"/>
    <n v="0.94"/>
    <n v="0"/>
    <n v="0.19"/>
    <n v="0.82"/>
    <n v="0.72"/>
    <n v="1.1299999999999999"/>
    <n v="0.19"/>
    <x v="1"/>
  </r>
  <r>
    <n v="1000002268"/>
    <n v="0"/>
    <n v="0"/>
    <n v="0.82"/>
    <n v="1.2"/>
    <n v="0.28999999999999998"/>
    <n v="0.81"/>
    <n v="0.28999999999999998"/>
    <x v="0"/>
  </r>
  <r>
    <n v="1000002269"/>
    <n v="0.73"/>
    <n v="0.06"/>
    <n v="0.11"/>
    <n v="0.77"/>
    <n v="0.5"/>
    <n v="0.95"/>
    <n v="0.11"/>
    <x v="1"/>
  </r>
  <r>
    <n v="1000002270"/>
    <n v="0.9"/>
    <n v="0.03"/>
    <n v="0.14000000000000001"/>
    <n v="0.79"/>
    <n v="0.67"/>
    <n v="1.08"/>
    <n v="0.14000000000000001"/>
    <x v="1"/>
  </r>
  <r>
    <n v="1000002271"/>
    <n v="0.97"/>
    <n v="0.34"/>
    <n v="0.26"/>
    <n v="0.49"/>
    <n v="0.75"/>
    <n v="0.95"/>
    <n v="0.26"/>
    <x v="1"/>
  </r>
  <r>
    <n v="1000002295"/>
    <n v="0.76"/>
    <n v="0.05"/>
    <n v="0.1"/>
    <n v="0.78"/>
    <n v="0.53"/>
    <n v="0.97"/>
    <n v="0.1"/>
    <x v="1"/>
  </r>
  <r>
    <n v="1000002298"/>
    <n v="0.88"/>
    <n v="0.04"/>
    <n v="0.12"/>
    <n v="0.78"/>
    <n v="0.65"/>
    <n v="1.06"/>
    <n v="0.12"/>
    <x v="1"/>
  </r>
  <r>
    <n v="1000002309"/>
    <n v="0.89"/>
    <n v="0.14000000000000001"/>
    <n v="0.08"/>
    <n v="0.68"/>
    <n v="0.65"/>
    <n v="1"/>
    <n v="0.08"/>
    <x v="1"/>
  </r>
  <r>
    <n v="1000002313"/>
    <n v="0.98"/>
    <n v="0.14000000000000001"/>
    <n v="0.17"/>
    <n v="0.69"/>
    <n v="0.74"/>
    <n v="1.07"/>
    <n v="0.17"/>
    <x v="1"/>
  </r>
  <r>
    <n v="1000002334"/>
    <n v="0"/>
    <n v="0"/>
    <n v="0.82"/>
    <n v="1.2"/>
    <n v="0.28999999999999998"/>
    <n v="0.81"/>
    <n v="0.28999999999999998"/>
    <x v="0"/>
  </r>
  <r>
    <n v="1000002336"/>
    <n v="1"/>
    <n v="0.12"/>
    <n v="0.19"/>
    <n v="0.71"/>
    <n v="0.76"/>
    <n v="1.1000000000000001"/>
    <n v="0.19"/>
    <x v="1"/>
  </r>
  <r>
    <n v="1000002337"/>
    <n v="0.88"/>
    <n v="0.16"/>
    <n v="7.0000000000000007E-2"/>
    <n v="0.66"/>
    <n v="0.64"/>
    <n v="0.98"/>
    <n v="7.0000000000000007E-2"/>
    <x v="1"/>
  </r>
  <r>
    <n v="1000002346"/>
    <n v="0.77"/>
    <n v="0.21"/>
    <n v="0.08"/>
    <n v="0.62"/>
    <n v="0.53"/>
    <n v="0.86"/>
    <n v="0.08"/>
    <x v="1"/>
  </r>
  <r>
    <n v="1000002347"/>
    <n v="0.73"/>
    <n v="0.36"/>
    <n v="0.23"/>
    <n v="0.48"/>
    <n v="0.53"/>
    <n v="0.74"/>
    <n v="0.23"/>
    <x v="1"/>
  </r>
  <r>
    <n v="1000002349"/>
    <n v="0.82"/>
    <n v="0.15"/>
    <n v="0.01"/>
    <n v="0.67"/>
    <n v="0.57999999999999996"/>
    <n v="0.94"/>
    <n v="0.01"/>
    <x v="1"/>
  </r>
  <r>
    <n v="1000002350"/>
    <n v="0.87"/>
    <n v="0.18"/>
    <n v="7.0000000000000007E-2"/>
    <n v="0.64"/>
    <n v="0.63"/>
    <n v="0.96"/>
    <n v="7.0000000000000007E-2"/>
    <x v="1"/>
  </r>
  <r>
    <n v="1000002352"/>
    <n v="1"/>
    <n v="0.16"/>
    <n v="0.19"/>
    <n v="0.67"/>
    <n v="0.76"/>
    <n v="1.07"/>
    <n v="0.19"/>
    <x v="1"/>
  </r>
  <r>
    <n v="1000002353"/>
    <n v="0.99"/>
    <n v="0.08"/>
    <n v="0.19"/>
    <n v="0.75"/>
    <n v="0.75"/>
    <n v="1.1100000000000001"/>
    <n v="0.19"/>
    <x v="1"/>
  </r>
  <r>
    <n v="1000002355"/>
    <n v="0"/>
    <n v="0"/>
    <n v="0.82"/>
    <n v="1.2"/>
    <n v="0.28999999999999998"/>
    <n v="0.81"/>
    <n v="0.28999999999999998"/>
    <x v="0"/>
  </r>
  <r>
    <n v="1000002357"/>
    <n v="0.7"/>
    <n v="0.3"/>
    <n v="0.19"/>
    <n v="0.55000000000000004"/>
    <n v="0.48"/>
    <n v="0.75"/>
    <n v="0.19"/>
    <x v="1"/>
  </r>
  <r>
    <n v="1000002359"/>
    <n v="0.85"/>
    <n v="0.05"/>
    <n v="0.1"/>
    <n v="0.77"/>
    <n v="0.62"/>
    <n v="1.03"/>
    <n v="0.1"/>
    <x v="1"/>
  </r>
  <r>
    <n v="1000002360"/>
    <n v="0.99"/>
    <n v="0.13"/>
    <n v="0.18"/>
    <n v="0.7"/>
    <n v="0.75"/>
    <n v="1.08"/>
    <n v="0.18"/>
    <x v="1"/>
  </r>
  <r>
    <n v="1000002361"/>
    <n v="0.85"/>
    <n v="0.18"/>
    <n v="0.06"/>
    <n v="0.64"/>
    <n v="0.61"/>
    <n v="0.94"/>
    <n v="0.06"/>
    <x v="1"/>
  </r>
  <r>
    <n v="1000002362"/>
    <n v="0.96"/>
    <n v="0.19"/>
    <n v="0.16"/>
    <n v="0.64"/>
    <n v="0.72"/>
    <n v="1.02"/>
    <n v="0.16"/>
    <x v="1"/>
  </r>
  <r>
    <n v="1000002363"/>
    <n v="0.91"/>
    <n v="0.17"/>
    <n v="0.1"/>
    <n v="0.65"/>
    <n v="0.67"/>
    <n v="0.99"/>
    <n v="0.1"/>
    <x v="1"/>
  </r>
  <r>
    <n v="1000002364"/>
    <n v="0.56999999999999995"/>
    <n v="0.09"/>
    <n v="0.25"/>
    <n v="0.79"/>
    <n v="0.34"/>
    <n v="0.83"/>
    <n v="0.25"/>
    <x v="1"/>
  </r>
  <r>
    <n v="1000002365"/>
    <n v="0.59"/>
    <n v="0.12"/>
    <n v="0.22"/>
    <n v="0.75"/>
    <n v="0.35"/>
    <n v="0.82"/>
    <n v="0.22"/>
    <x v="1"/>
  </r>
  <r>
    <n v="1000002366"/>
    <n v="0.75"/>
    <n v="0.14000000000000001"/>
    <n v="0.06"/>
    <n v="0.69"/>
    <n v="0.51"/>
    <n v="0.9"/>
    <n v="0.06"/>
    <x v="1"/>
  </r>
  <r>
    <n v="1000002367"/>
    <n v="0.93"/>
    <n v="0.15"/>
    <n v="0.12"/>
    <n v="0.67"/>
    <n v="0.69"/>
    <n v="1.02"/>
    <n v="0.12"/>
    <x v="1"/>
  </r>
  <r>
    <n v="1000002369"/>
    <n v="0.92"/>
    <n v="0.31"/>
    <n v="0.2"/>
    <n v="0.51"/>
    <n v="0.7"/>
    <n v="0.92"/>
    <n v="0.2"/>
    <x v="1"/>
  </r>
  <r>
    <n v="1000002370"/>
    <n v="0.73"/>
    <n v="0.09"/>
    <n v="0.09"/>
    <n v="0.74"/>
    <n v="0.49"/>
    <n v="0.92"/>
    <n v="0.09"/>
    <x v="1"/>
  </r>
  <r>
    <n v="1000002371"/>
    <n v="0.88"/>
    <n v="0.12"/>
    <n v="7.0000000000000007E-2"/>
    <n v="0.7"/>
    <n v="0.64"/>
    <n v="1"/>
    <n v="7.0000000000000007E-2"/>
    <x v="1"/>
  </r>
  <r>
    <n v="1000002372"/>
    <n v="0.52"/>
    <n v="0.04"/>
    <n v="0.31"/>
    <n v="0.85"/>
    <n v="0.3"/>
    <n v="0.85"/>
    <n v="0.3"/>
    <x v="0"/>
  </r>
  <r>
    <n v="1000002373"/>
    <n v="0.86"/>
    <n v="0"/>
    <n v="0.15"/>
    <n v="0.82"/>
    <n v="0.64"/>
    <n v="1.08"/>
    <n v="0.15"/>
    <x v="1"/>
  </r>
  <r>
    <n v="1000002374"/>
    <n v="0.7"/>
    <n v="7.0000000000000007E-2"/>
    <n v="0.13"/>
    <n v="0.77"/>
    <n v="0.47"/>
    <n v="0.92"/>
    <n v="0.13"/>
    <x v="1"/>
  </r>
  <r>
    <n v="1000002376"/>
    <n v="0.77"/>
    <n v="0.15"/>
    <n v="0.04"/>
    <n v="0.68"/>
    <n v="0.53"/>
    <n v="0.91"/>
    <n v="0.04"/>
    <x v="1"/>
  </r>
  <r>
    <n v="1000002377"/>
    <n v="0.88"/>
    <n v="0.26"/>
    <n v="0.14000000000000001"/>
    <n v="0.56000000000000005"/>
    <n v="0.65"/>
    <n v="0.92"/>
    <n v="0.14000000000000001"/>
    <x v="1"/>
  </r>
  <r>
    <n v="1000002380"/>
    <n v="0.91"/>
    <n v="0.23"/>
    <n v="0.13"/>
    <n v="0.59"/>
    <n v="0.67"/>
    <n v="0.96"/>
    <n v="0.13"/>
    <x v="1"/>
  </r>
  <r>
    <n v="1000002381"/>
    <n v="0.94"/>
    <n v="0.15"/>
    <n v="0.13"/>
    <n v="0.67"/>
    <n v="0.7"/>
    <n v="1.03"/>
    <n v="0.13"/>
    <x v="1"/>
  </r>
  <r>
    <n v="1000002384"/>
    <n v="0.94"/>
    <n v="0.22"/>
    <n v="0.15"/>
    <n v="0.6"/>
    <n v="0.7"/>
    <n v="0.99"/>
    <n v="0.15"/>
    <x v="1"/>
  </r>
  <r>
    <n v="1000002385"/>
    <n v="0.84"/>
    <n v="0.14000000000000001"/>
    <n v="0.03"/>
    <n v="0.68"/>
    <n v="0.6"/>
    <n v="0.96"/>
    <n v="0.03"/>
    <x v="1"/>
  </r>
  <r>
    <n v="1000002386"/>
    <n v="1"/>
    <n v="0"/>
    <n v="0.24"/>
    <n v="0.83"/>
    <n v="0.78"/>
    <n v="1.17"/>
    <n v="0.24"/>
    <x v="1"/>
  </r>
  <r>
    <n v="1000002388"/>
    <n v="0.73"/>
    <n v="0.04"/>
    <n v="0.13"/>
    <n v="0.79"/>
    <n v="0.5"/>
    <n v="0.96"/>
    <n v="0.13"/>
    <x v="1"/>
  </r>
  <r>
    <n v="1000002390"/>
    <n v="0.91"/>
    <n v="0.03"/>
    <n v="0.15"/>
    <n v="0.79"/>
    <n v="0.68"/>
    <n v="1.0900000000000001"/>
    <n v="0.15"/>
    <x v="1"/>
  </r>
  <r>
    <n v="1000002407"/>
    <n v="0.87"/>
    <n v="0.05"/>
    <n v="0.11"/>
    <n v="0.77"/>
    <n v="0.64"/>
    <n v="1.05"/>
    <n v="0.11"/>
    <x v="1"/>
  </r>
  <r>
    <n v="1000002414"/>
    <n v="1"/>
    <n v="1"/>
    <n v="0.88"/>
    <n v="0.22"/>
    <n v="1.1299999999999999"/>
    <n v="0.88"/>
    <n v="0.22"/>
    <x v="3"/>
  </r>
  <r>
    <n v="1000002419"/>
    <n v="0.83"/>
    <n v="0.15"/>
    <n v="0.02"/>
    <n v="0.67"/>
    <n v="0.59"/>
    <n v="0.95"/>
    <n v="0.02"/>
    <x v="1"/>
  </r>
  <r>
    <n v="1000002430"/>
    <n v="1"/>
    <n v="0"/>
    <n v="0.24"/>
    <n v="0.83"/>
    <n v="0.78"/>
    <n v="1.17"/>
    <n v="0.24"/>
    <x v="1"/>
  </r>
  <r>
    <n v="1000002432"/>
    <n v="1"/>
    <n v="0"/>
    <n v="0.24"/>
    <n v="0.83"/>
    <n v="0.78"/>
    <n v="1.17"/>
    <n v="0.24"/>
    <x v="1"/>
  </r>
  <r>
    <n v="1000002434"/>
    <n v="0.85"/>
    <n v="0.1"/>
    <n v="0.06"/>
    <n v="0.72"/>
    <n v="0.61"/>
    <n v="1"/>
    <n v="0.06"/>
    <x v="1"/>
  </r>
  <r>
    <n v="1000002477"/>
    <n v="0.74"/>
    <n v="0.03"/>
    <n v="0.13"/>
    <n v="0.8"/>
    <n v="0.52"/>
    <n v="0.98"/>
    <n v="0.13"/>
    <x v="1"/>
  </r>
  <r>
    <n v="1000002479"/>
    <n v="0.53"/>
    <n v="0.2"/>
    <n v="0.28999999999999998"/>
    <n v="0.71"/>
    <n v="0.28999999999999998"/>
    <n v="0.72"/>
    <n v="0.28999999999999998"/>
    <x v="1"/>
  </r>
  <r>
    <n v="1000002487"/>
    <n v="0.7"/>
    <n v="0.1"/>
    <n v="0.12"/>
    <n v="0.74"/>
    <n v="0.46"/>
    <n v="0.9"/>
    <n v="0.12"/>
    <x v="1"/>
  </r>
  <r>
    <n v="1000002545"/>
    <n v="0.99"/>
    <n v="0.03"/>
    <n v="0.21"/>
    <n v="0.8"/>
    <n v="0.76"/>
    <n v="1.1499999999999999"/>
    <n v="0.21"/>
    <x v="1"/>
  </r>
  <r>
    <n v="1000002546"/>
    <n v="0.8"/>
    <n v="0.14000000000000001"/>
    <n v="0.01"/>
    <n v="0.68"/>
    <n v="0.56000000000000005"/>
    <n v="0.93"/>
    <n v="0.01"/>
    <x v="1"/>
  </r>
  <r>
    <n v="1000002549"/>
    <n v="0.37"/>
    <n v="0.04"/>
    <n v="0.45"/>
    <n v="0.93"/>
    <n v="0.18"/>
    <n v="0.79"/>
    <n v="0.18"/>
    <x v="0"/>
  </r>
  <r>
    <n v="1000002552"/>
    <n v="1"/>
    <n v="0"/>
    <n v="0.24"/>
    <n v="0.83"/>
    <n v="0.78"/>
    <n v="1.17"/>
    <n v="0.24"/>
    <x v="1"/>
  </r>
  <r>
    <n v="1000002553"/>
    <n v="0.5"/>
    <n v="0"/>
    <n v="0.34"/>
    <n v="0.9"/>
    <n v="0.31"/>
    <n v="0.88"/>
    <n v="0.31"/>
    <x v="0"/>
  </r>
  <r>
    <n v="1000002554"/>
    <n v="0.75"/>
    <n v="0.13"/>
    <n v="0.06"/>
    <n v="0.7"/>
    <n v="0.51"/>
    <n v="0.91"/>
    <n v="0.06"/>
    <x v="1"/>
  </r>
  <r>
    <n v="1000002559"/>
    <n v="0.87"/>
    <n v="0.04"/>
    <n v="0.12"/>
    <n v="0.78"/>
    <n v="0.64"/>
    <n v="1.05"/>
    <n v="0.12"/>
    <x v="1"/>
  </r>
  <r>
    <n v="1000002560"/>
    <n v="0.86"/>
    <n v="0.14000000000000001"/>
    <n v="0.05"/>
    <n v="0.68"/>
    <n v="0.62"/>
    <n v="0.98"/>
    <n v="0.05"/>
    <x v="1"/>
  </r>
  <r>
    <n v="1000002562"/>
    <n v="0.96"/>
    <n v="0.21"/>
    <n v="0.17"/>
    <n v="0.62"/>
    <n v="0.72"/>
    <n v="1.01"/>
    <n v="0.17"/>
    <x v="1"/>
  </r>
  <r>
    <n v="1000002564"/>
    <n v="0.95"/>
    <n v="0.08"/>
    <n v="0.15"/>
    <n v="0.74"/>
    <n v="0.71"/>
    <n v="1.08"/>
    <n v="0.15"/>
    <x v="1"/>
  </r>
  <r>
    <n v="1000002565"/>
    <n v="0.78"/>
    <n v="0.06"/>
    <n v="0.09"/>
    <n v="0.77"/>
    <n v="0.55000000000000004"/>
    <n v="0.98"/>
    <n v="0.09"/>
    <x v="1"/>
  </r>
  <r>
    <n v="1000002569"/>
    <n v="0.91"/>
    <n v="0.06"/>
    <n v="0.13"/>
    <n v="0.76"/>
    <n v="0.68"/>
    <n v="1.07"/>
    <n v="0.13"/>
    <x v="1"/>
  </r>
  <r>
    <n v="1000002570"/>
    <n v="0.87"/>
    <n v="0.22"/>
    <n v="0.1"/>
    <n v="0.6"/>
    <n v="0.63"/>
    <n v="0.93"/>
    <n v="0.1"/>
    <x v="1"/>
  </r>
  <r>
    <n v="1000002571"/>
    <n v="0.79"/>
    <n v="0.21"/>
    <n v="7.0000000000000007E-2"/>
    <n v="0.62"/>
    <n v="0.55000000000000004"/>
    <n v="0.88"/>
    <n v="7.0000000000000007E-2"/>
    <x v="1"/>
  </r>
  <r>
    <n v="1000002572"/>
    <n v="0.85"/>
    <n v="0.3"/>
    <n v="0.16"/>
    <n v="0.52"/>
    <n v="0.63"/>
    <n v="0.87"/>
    <n v="0.16"/>
    <x v="1"/>
  </r>
  <r>
    <n v="1000002573"/>
    <n v="0.96"/>
    <n v="0.08"/>
    <n v="0.16"/>
    <n v="0.75"/>
    <n v="0.72"/>
    <n v="1.0900000000000001"/>
    <n v="0.16"/>
    <x v="1"/>
  </r>
  <r>
    <n v="1000002574"/>
    <n v="0.74"/>
    <n v="0.15"/>
    <n v="7.0000000000000007E-2"/>
    <n v="0.68"/>
    <n v="0.5"/>
    <n v="0.88"/>
    <n v="7.0000000000000007E-2"/>
    <x v="1"/>
  </r>
  <r>
    <n v="1000002575"/>
    <n v="0.49"/>
    <n v="0.14000000000000001"/>
    <n v="0.32"/>
    <n v="0.78"/>
    <n v="0.25"/>
    <n v="0.75"/>
    <n v="0.25"/>
    <x v="0"/>
  </r>
  <r>
    <n v="1000002576"/>
    <n v="0.54"/>
    <n v="0.09"/>
    <n v="0.27"/>
    <n v="0.8"/>
    <n v="0.31"/>
    <n v="0.81"/>
    <n v="0.27"/>
    <x v="1"/>
  </r>
  <r>
    <n v="1000002577"/>
    <n v="1"/>
    <n v="0"/>
    <n v="0.24"/>
    <n v="0.83"/>
    <n v="0.78"/>
    <n v="1.17"/>
    <n v="0.24"/>
    <x v="1"/>
  </r>
  <r>
    <n v="1000002578"/>
    <n v="0.39"/>
    <n v="7.0000000000000007E-2"/>
    <n v="0.43"/>
    <n v="0.89"/>
    <n v="0.17"/>
    <n v="0.77"/>
    <n v="0.17"/>
    <x v="0"/>
  </r>
  <r>
    <n v="1000002579"/>
    <n v="0.98"/>
    <n v="0.22"/>
    <n v="0.19"/>
    <n v="0.61"/>
    <n v="0.74"/>
    <n v="1.02"/>
    <n v="0.19"/>
    <x v="1"/>
  </r>
  <r>
    <n v="1000002580"/>
    <n v="0.92"/>
    <n v="7.0000000000000007E-2"/>
    <n v="0.13"/>
    <n v="0.75"/>
    <n v="0.69"/>
    <n v="1.07"/>
    <n v="0.13"/>
    <x v="1"/>
  </r>
  <r>
    <n v="1000002582"/>
    <n v="0.56000000000000005"/>
    <n v="0.05"/>
    <n v="0.27"/>
    <n v="0.83"/>
    <n v="0.34"/>
    <n v="0.86"/>
    <n v="0.27"/>
    <x v="1"/>
  </r>
  <r>
    <n v="1000002584"/>
    <n v="0.69"/>
    <n v="0.22"/>
    <n v="0.14000000000000001"/>
    <n v="0.63"/>
    <n v="0.45"/>
    <n v="0.8"/>
    <n v="0.14000000000000001"/>
    <x v="1"/>
  </r>
  <r>
    <n v="1000002585"/>
    <n v="0.41"/>
    <n v="0.23"/>
    <n v="0.41"/>
    <n v="0.75"/>
    <n v="0.18"/>
    <n v="0.63"/>
    <n v="0.18"/>
    <x v="0"/>
  </r>
  <r>
    <n v="1000002586"/>
    <n v="0.76"/>
    <n v="0.2"/>
    <n v="0.08"/>
    <n v="0.63"/>
    <n v="0.52"/>
    <n v="0.86"/>
    <n v="0.08"/>
    <x v="1"/>
  </r>
  <r>
    <n v="1000002587"/>
    <n v="0.93"/>
    <n v="0.28999999999999998"/>
    <n v="0.19"/>
    <n v="0.53"/>
    <n v="0.7"/>
    <n v="0.94"/>
    <n v="0.19"/>
    <x v="1"/>
  </r>
  <r>
    <n v="1000002588"/>
    <n v="0.9"/>
    <n v="0.08"/>
    <n v="0.11"/>
    <n v="0.74"/>
    <n v="0.66"/>
    <n v="1.05"/>
    <n v="0.11"/>
    <x v="1"/>
  </r>
  <r>
    <n v="1000002589"/>
    <n v="0.76"/>
    <n v="0.16"/>
    <n v="0.05"/>
    <n v="0.67"/>
    <n v="0.52"/>
    <n v="0.89"/>
    <n v="0.05"/>
    <x v="1"/>
  </r>
  <r>
    <n v="1000002590"/>
    <n v="0.88"/>
    <n v="0.17"/>
    <n v="0.08"/>
    <n v="0.65"/>
    <n v="0.64"/>
    <n v="0.97"/>
    <n v="0.08"/>
    <x v="1"/>
  </r>
  <r>
    <n v="1000002591"/>
    <n v="0.63"/>
    <n v="0.12"/>
    <n v="0.18"/>
    <n v="0.74"/>
    <n v="0.39"/>
    <n v="0.84"/>
    <n v="0.18"/>
    <x v="1"/>
  </r>
  <r>
    <n v="1000002592"/>
    <n v="0.7"/>
    <n v="0.13"/>
    <n v="0.11"/>
    <n v="0.71"/>
    <n v="0.46"/>
    <n v="0.87"/>
    <n v="0.11"/>
    <x v="1"/>
  </r>
  <r>
    <n v="1000002593"/>
    <n v="0.97"/>
    <n v="0.13"/>
    <n v="0.16"/>
    <n v="0.7"/>
    <n v="0.73"/>
    <n v="1.07"/>
    <n v="0.16"/>
    <x v="1"/>
  </r>
  <r>
    <n v="1000002594"/>
    <n v="0.69"/>
    <n v="0.05"/>
    <n v="0.15"/>
    <n v="0.79"/>
    <n v="0.46"/>
    <n v="0.93"/>
    <n v="0.15"/>
    <x v="1"/>
  </r>
  <r>
    <n v="1000002595"/>
    <n v="0.23"/>
    <n v="0.13"/>
    <n v="0.57999999999999996"/>
    <n v="0.94"/>
    <n v="0.03"/>
    <n v="0.68"/>
    <n v="0.03"/>
    <x v="0"/>
  </r>
  <r>
    <n v="1000002596"/>
    <n v="0.51"/>
    <n v="0.08"/>
    <n v="0.31"/>
    <n v="0.82"/>
    <n v="0.28000000000000003"/>
    <n v="0.81"/>
    <n v="0.28000000000000003"/>
    <x v="0"/>
  </r>
  <r>
    <n v="1000002597"/>
    <n v="0.69"/>
    <n v="0.08"/>
    <n v="0.13"/>
    <n v="0.76"/>
    <n v="0.46"/>
    <n v="0.91"/>
    <n v="0.13"/>
    <x v="1"/>
  </r>
  <r>
    <n v="1000002598"/>
    <n v="0.71"/>
    <n v="0.24"/>
    <n v="0.14000000000000001"/>
    <n v="0.6"/>
    <n v="0.48"/>
    <n v="0.8"/>
    <n v="0.14000000000000001"/>
    <x v="1"/>
  </r>
  <r>
    <n v="1000002599"/>
    <n v="0.85"/>
    <n v="0.22"/>
    <n v="0.09"/>
    <n v="0.6"/>
    <n v="0.61"/>
    <n v="0.92"/>
    <n v="0.09"/>
    <x v="1"/>
  </r>
  <r>
    <n v="1000002600"/>
    <n v="0.43"/>
    <n v="0.06"/>
    <n v="0.39"/>
    <n v="0.88"/>
    <n v="0.21"/>
    <n v="0.79"/>
    <n v="0.21"/>
    <x v="0"/>
  </r>
  <r>
    <n v="1000002601"/>
    <n v="0.74"/>
    <n v="0.2"/>
    <n v="0.09"/>
    <n v="0.63"/>
    <n v="0.5"/>
    <n v="0.85"/>
    <n v="0.09"/>
    <x v="1"/>
  </r>
  <r>
    <n v="1000002602"/>
    <n v="0.79"/>
    <n v="0.22"/>
    <n v="0.08"/>
    <n v="0.61"/>
    <n v="0.55000000000000004"/>
    <n v="0.87"/>
    <n v="0.08"/>
    <x v="1"/>
  </r>
  <r>
    <n v="1000002603"/>
    <n v="0.74"/>
    <n v="0.32"/>
    <n v="0.19"/>
    <n v="0.52"/>
    <n v="0.52"/>
    <n v="0.77"/>
    <n v="0.19"/>
    <x v="1"/>
  </r>
  <r>
    <n v="1000002604"/>
    <n v="0.39"/>
    <n v="0.03"/>
    <n v="0.43"/>
    <n v="0.92"/>
    <n v="0.2"/>
    <n v="0.81"/>
    <n v="0.2"/>
    <x v="0"/>
  </r>
  <r>
    <n v="1000002605"/>
    <n v="0.75"/>
    <n v="0.09"/>
    <n v="0.08"/>
    <n v="0.74"/>
    <n v="0.51"/>
    <n v="0.94"/>
    <n v="0.08"/>
    <x v="1"/>
  </r>
  <r>
    <n v="1000002606"/>
    <n v="0.71"/>
    <n v="0.21"/>
    <n v="0.12"/>
    <n v="0.63"/>
    <n v="0.47"/>
    <n v="0.82"/>
    <n v="0.12"/>
    <x v="1"/>
  </r>
  <r>
    <n v="1000002607"/>
    <n v="0.9"/>
    <n v="7.0000000000000007E-2"/>
    <n v="0.11"/>
    <n v="0.75"/>
    <n v="0.67"/>
    <n v="1.05"/>
    <n v="0.11"/>
    <x v="1"/>
  </r>
  <r>
    <n v="1000002608"/>
    <n v="0.7"/>
    <n v="0.36"/>
    <n v="0.25"/>
    <n v="0.49"/>
    <n v="0.5"/>
    <n v="0.71"/>
    <n v="0.25"/>
    <x v="1"/>
  </r>
  <r>
    <n v="1000002610"/>
    <n v="0.97"/>
    <n v="0.14000000000000001"/>
    <n v="0.16"/>
    <n v="0.69"/>
    <n v="0.73"/>
    <n v="1.06"/>
    <n v="0.16"/>
    <x v="1"/>
  </r>
  <r>
    <n v="1000002611"/>
    <n v="0.81"/>
    <n v="0.09"/>
    <n v="0.05"/>
    <n v="0.73"/>
    <n v="0.56999999999999995"/>
    <n v="0.98"/>
    <n v="0.05"/>
    <x v="1"/>
  </r>
  <r>
    <n v="1000002612"/>
    <n v="0.88"/>
    <n v="0.13"/>
    <n v="7.0000000000000007E-2"/>
    <n v="0.69"/>
    <n v="0.64"/>
    <n v="1"/>
    <n v="7.0000000000000007E-2"/>
    <x v="1"/>
  </r>
  <r>
    <n v="1000002613"/>
    <n v="0.49"/>
    <n v="0.1"/>
    <n v="0.32"/>
    <n v="0.81"/>
    <n v="0.26"/>
    <n v="0.78"/>
    <n v="0.26"/>
    <x v="0"/>
  </r>
  <r>
    <n v="1000002614"/>
    <n v="0.86"/>
    <n v="0.27"/>
    <n v="0.14000000000000001"/>
    <n v="0.55000000000000004"/>
    <n v="0.63"/>
    <n v="0.89"/>
    <n v="0.14000000000000001"/>
    <x v="1"/>
  </r>
  <r>
    <n v="1000002615"/>
    <n v="0.84"/>
    <n v="0.21"/>
    <n v="0.08"/>
    <n v="0.61"/>
    <n v="0.6"/>
    <n v="0.92"/>
    <n v="0.08"/>
    <x v="1"/>
  </r>
  <r>
    <n v="1000002616"/>
    <n v="0.96"/>
    <n v="0.05"/>
    <n v="0.17"/>
    <n v="0.78"/>
    <n v="0.73"/>
    <n v="1.1100000000000001"/>
    <n v="0.17"/>
    <x v="1"/>
  </r>
  <r>
    <n v="1000002617"/>
    <n v="0.79"/>
    <n v="7.0000000000000007E-2"/>
    <n v="7.0000000000000007E-2"/>
    <n v="0.75"/>
    <n v="0.56000000000000005"/>
    <n v="0.98"/>
    <n v="7.0000000000000007E-2"/>
    <x v="1"/>
  </r>
  <r>
    <n v="1000002618"/>
    <n v="0.72"/>
    <n v="0.28999999999999998"/>
    <n v="0.17"/>
    <n v="0.55000000000000004"/>
    <n v="0.5"/>
    <n v="0.77"/>
    <n v="0.17"/>
    <x v="1"/>
  </r>
  <r>
    <n v="1000002620"/>
    <n v="0.95"/>
    <n v="0.1"/>
    <n v="0.15"/>
    <n v="0.72"/>
    <n v="0.71"/>
    <n v="1.07"/>
    <n v="0.15"/>
    <x v="1"/>
  </r>
  <r>
    <n v="1000002621"/>
    <n v="0.8"/>
    <n v="0.17"/>
    <n v="0.03"/>
    <n v="0.65"/>
    <n v="0.56000000000000005"/>
    <n v="0.91"/>
    <n v="0.03"/>
    <x v="1"/>
  </r>
  <r>
    <n v="1000002622"/>
    <n v="0.85"/>
    <n v="0.2"/>
    <n v="7.0000000000000007E-2"/>
    <n v="0.62"/>
    <n v="0.61"/>
    <n v="0.93"/>
    <n v="7.0000000000000007E-2"/>
    <x v="1"/>
  </r>
  <r>
    <n v="1000002623"/>
    <n v="0.72"/>
    <n v="0.26"/>
    <n v="0.15"/>
    <n v="0.57999999999999996"/>
    <n v="0.49"/>
    <n v="0.79"/>
    <n v="0.15"/>
    <x v="1"/>
  </r>
  <r>
    <n v="1000002624"/>
    <n v="0.8"/>
    <n v="0.15"/>
    <n v="0.01"/>
    <n v="0.67"/>
    <n v="0.56000000000000005"/>
    <n v="0.93"/>
    <n v="0.01"/>
    <x v="1"/>
  </r>
  <r>
    <n v="1000002625"/>
    <n v="0.81"/>
    <n v="0.14000000000000001"/>
    <n v="0"/>
    <n v="0.68"/>
    <n v="0.56999999999999995"/>
    <n v="0.94"/>
    <n v="0"/>
    <x v="1"/>
  </r>
  <r>
    <n v="1000002627"/>
    <n v="0.88"/>
    <n v="0.13"/>
    <n v="7.0000000000000007E-2"/>
    <n v="0.69"/>
    <n v="0.64"/>
    <n v="1"/>
    <n v="7.0000000000000007E-2"/>
    <x v="1"/>
  </r>
  <r>
    <n v="1000002628"/>
    <n v="0.59"/>
    <n v="0.21"/>
    <n v="0.23"/>
    <n v="0.67"/>
    <n v="0.35"/>
    <n v="0.74"/>
    <n v="0.23"/>
    <x v="1"/>
  </r>
  <r>
    <n v="1000002632"/>
    <n v="0.39"/>
    <n v="0.1"/>
    <n v="0.42"/>
    <n v="0.87"/>
    <n v="0.16"/>
    <n v="0.74"/>
    <n v="0.16"/>
    <x v="0"/>
  </r>
  <r>
    <n v="1000002634"/>
    <n v="0.88"/>
    <n v="0.16"/>
    <n v="7.0000000000000007E-2"/>
    <n v="0.66"/>
    <n v="0.64"/>
    <n v="0.98"/>
    <n v="7.0000000000000007E-2"/>
    <x v="1"/>
  </r>
  <r>
    <n v="1000002641"/>
    <n v="0.81"/>
    <n v="7.0000000000000007E-2"/>
    <n v="7.0000000000000007E-2"/>
    <n v="0.75"/>
    <n v="0.57999999999999996"/>
    <n v="0.99"/>
    <n v="7.0000000000000007E-2"/>
    <x v="1"/>
  </r>
  <r>
    <n v="1000002643"/>
    <n v="1"/>
    <n v="0"/>
    <n v="0.24"/>
    <n v="0.83"/>
    <n v="0.78"/>
    <n v="1.17"/>
    <n v="0.24"/>
    <x v="1"/>
  </r>
  <r>
    <n v="1000002645"/>
    <n v="0.89"/>
    <n v="0.04"/>
    <n v="0.13"/>
    <n v="0.78"/>
    <n v="0.66"/>
    <n v="1.07"/>
    <n v="0.13"/>
    <x v="1"/>
  </r>
  <r>
    <n v="1000002646"/>
    <n v="0.94"/>
    <n v="0"/>
    <n v="0.19"/>
    <n v="0.82"/>
    <n v="0.72"/>
    <n v="1.1299999999999999"/>
    <n v="0.19"/>
    <x v="1"/>
  </r>
  <r>
    <n v="1000002654"/>
    <n v="1"/>
    <n v="0"/>
    <n v="0.24"/>
    <n v="0.83"/>
    <n v="0.78"/>
    <n v="1.17"/>
    <n v="0.24"/>
    <x v="1"/>
  </r>
  <r>
    <n v="1000002655"/>
    <n v="0.72"/>
    <n v="0.02"/>
    <n v="0.15"/>
    <n v="0.81"/>
    <n v="0.5"/>
    <n v="0.97"/>
    <n v="0.15"/>
    <x v="1"/>
  </r>
  <r>
    <n v="1000002673"/>
    <n v="1"/>
    <n v="0"/>
    <n v="0.24"/>
    <n v="0.83"/>
    <n v="0.78"/>
    <n v="1.17"/>
    <n v="0.24"/>
    <x v="1"/>
  </r>
  <r>
    <n v="1000002685"/>
    <n v="0.95"/>
    <n v="0.13"/>
    <n v="0.14000000000000001"/>
    <n v="0.69"/>
    <n v="0.71"/>
    <n v="1.05"/>
    <n v="0.14000000000000001"/>
    <x v="1"/>
  </r>
  <r>
    <n v="1000002689"/>
    <n v="1"/>
    <n v="0"/>
    <n v="0.24"/>
    <n v="0.83"/>
    <n v="0.78"/>
    <n v="1.17"/>
    <n v="0.24"/>
    <x v="1"/>
  </r>
  <r>
    <n v="1000002690"/>
    <n v="0.89"/>
    <n v="0.04"/>
    <n v="0.13"/>
    <n v="0.78"/>
    <n v="0.66"/>
    <n v="1.07"/>
    <n v="0.13"/>
    <x v="1"/>
  </r>
  <r>
    <n v="1000002696"/>
    <n v="0.77"/>
    <n v="0.22"/>
    <n v="0.09"/>
    <n v="0.61"/>
    <n v="0.53"/>
    <n v="0.86"/>
    <n v="0.09"/>
    <x v="1"/>
  </r>
  <r>
    <n v="1000002702"/>
    <n v="0.92"/>
    <n v="0.28000000000000003"/>
    <n v="0.18"/>
    <n v="0.54"/>
    <n v="0.69"/>
    <n v="0.94"/>
    <n v="0.18"/>
    <x v="1"/>
  </r>
  <r>
    <n v="1000002703"/>
    <n v="0.39"/>
    <n v="0.04"/>
    <n v="0.43"/>
    <n v="0.92"/>
    <n v="0.19"/>
    <n v="0.8"/>
    <n v="0.19"/>
    <x v="0"/>
  </r>
  <r>
    <n v="1000002704"/>
    <n v="0.95"/>
    <n v="0.06"/>
    <n v="0.16"/>
    <n v="0.76"/>
    <n v="0.72"/>
    <n v="1.1000000000000001"/>
    <n v="0.16"/>
    <x v="1"/>
  </r>
  <r>
    <n v="1000002705"/>
    <n v="0.71"/>
    <n v="0.21"/>
    <n v="0.12"/>
    <n v="0.63"/>
    <n v="0.47"/>
    <n v="0.82"/>
    <n v="0.12"/>
    <x v="1"/>
  </r>
  <r>
    <n v="1000002706"/>
    <n v="0.96"/>
    <n v="0.22"/>
    <n v="0.17"/>
    <n v="0.61"/>
    <n v="0.72"/>
    <n v="1"/>
    <n v="0.17"/>
    <x v="1"/>
  </r>
  <r>
    <n v="1000002707"/>
    <n v="0.69"/>
    <n v="0.11"/>
    <n v="0.12"/>
    <n v="0.73"/>
    <n v="0.45"/>
    <n v="0.88"/>
    <n v="0.12"/>
    <x v="1"/>
  </r>
  <r>
    <n v="1000002708"/>
    <n v="0.72"/>
    <n v="0.17"/>
    <n v="0.09"/>
    <n v="0.67"/>
    <n v="0.48"/>
    <n v="0.86"/>
    <n v="0.09"/>
    <x v="1"/>
  </r>
  <r>
    <n v="1000002709"/>
    <n v="0.76"/>
    <n v="0.38"/>
    <n v="0.25"/>
    <n v="0.45"/>
    <n v="0.56000000000000005"/>
    <n v="0.75"/>
    <n v="0.25"/>
    <x v="1"/>
  </r>
  <r>
    <n v="1000002710"/>
    <n v="0.99"/>
    <n v="7.0000000000000007E-2"/>
    <n v="0.19"/>
    <n v="0.76"/>
    <n v="0.76"/>
    <n v="1.1200000000000001"/>
    <n v="0.19"/>
    <x v="1"/>
  </r>
  <r>
    <n v="1000002711"/>
    <n v="0.74"/>
    <n v="0.1"/>
    <n v="0.08"/>
    <n v="0.73"/>
    <n v="0.5"/>
    <n v="0.92"/>
    <n v="0.08"/>
    <x v="1"/>
  </r>
  <r>
    <n v="1000002712"/>
    <n v="0.8"/>
    <n v="7.0000000000000007E-2"/>
    <n v="7.0000000000000007E-2"/>
    <n v="0.75"/>
    <n v="0.56999999999999995"/>
    <n v="0.98"/>
    <n v="7.0000000000000007E-2"/>
    <x v="1"/>
  </r>
  <r>
    <n v="1000002713"/>
    <n v="0.85"/>
    <n v="0.28999999999999998"/>
    <n v="0.16"/>
    <n v="0.53"/>
    <n v="0.62"/>
    <n v="0.87"/>
    <n v="0.16"/>
    <x v="1"/>
  </r>
  <r>
    <n v="1000002714"/>
    <n v="0.61"/>
    <n v="0.18"/>
    <n v="0.2"/>
    <n v="0.69"/>
    <n v="0.37"/>
    <n v="0.78"/>
    <n v="0.2"/>
    <x v="1"/>
  </r>
  <r>
    <n v="1000002715"/>
    <n v="0.64"/>
    <n v="0.15"/>
    <n v="0.17"/>
    <n v="0.71"/>
    <n v="0.4"/>
    <n v="0.82"/>
    <n v="0.17"/>
    <x v="1"/>
  </r>
  <r>
    <n v="1000002716"/>
    <n v="0.9"/>
    <n v="0.16"/>
    <n v="0.09"/>
    <n v="0.66"/>
    <n v="0.66"/>
    <n v="0.99"/>
    <n v="0.09"/>
    <x v="1"/>
  </r>
  <r>
    <n v="1000002718"/>
    <n v="0.78"/>
    <n v="0.38"/>
    <n v="0.24"/>
    <n v="0.45"/>
    <n v="0.57999999999999996"/>
    <n v="0.77"/>
    <n v="0.24"/>
    <x v="1"/>
  </r>
  <r>
    <n v="1000002719"/>
    <n v="0.61"/>
    <n v="0.06"/>
    <n v="0.22"/>
    <n v="0.8"/>
    <n v="0.38"/>
    <n v="0.88"/>
    <n v="0.22"/>
    <x v="1"/>
  </r>
  <r>
    <n v="1000002721"/>
    <n v="0.94"/>
    <n v="0.03"/>
    <n v="0.17"/>
    <n v="0.79"/>
    <n v="0.71"/>
    <n v="1.1100000000000001"/>
    <n v="0.17"/>
    <x v="1"/>
  </r>
  <r>
    <n v="1000002722"/>
    <n v="0.92"/>
    <n v="0.22"/>
    <n v="0.14000000000000001"/>
    <n v="0.6"/>
    <n v="0.68"/>
    <n v="0.97"/>
    <n v="0.14000000000000001"/>
    <x v="1"/>
  </r>
  <r>
    <n v="1000002723"/>
    <n v="0.97"/>
    <n v="0.1"/>
    <n v="0.16"/>
    <n v="0.73"/>
    <n v="0.73"/>
    <n v="1.0900000000000001"/>
    <n v="0.16"/>
    <x v="1"/>
  </r>
  <r>
    <n v="1000002724"/>
    <n v="0.87"/>
    <n v="0.18"/>
    <n v="7.0000000000000007E-2"/>
    <n v="0.64"/>
    <n v="0.63"/>
    <n v="0.96"/>
    <n v="7.0000000000000007E-2"/>
    <x v="1"/>
  </r>
  <r>
    <n v="1000002725"/>
    <n v="0.92"/>
    <n v="0.26"/>
    <n v="0.16"/>
    <n v="0.56000000000000005"/>
    <n v="0.69"/>
    <n v="0.95"/>
    <n v="0.16"/>
    <x v="1"/>
  </r>
  <r>
    <n v="1000002726"/>
    <n v="0.96"/>
    <n v="0.06"/>
    <n v="0.17"/>
    <n v="0.77"/>
    <n v="0.73"/>
    <n v="1.1000000000000001"/>
    <n v="0.17"/>
    <x v="1"/>
  </r>
  <r>
    <n v="1000002727"/>
    <n v="0.98"/>
    <n v="0.25"/>
    <n v="0.2"/>
    <n v="0.57999999999999996"/>
    <n v="0.75"/>
    <n v="1"/>
    <n v="0.2"/>
    <x v="1"/>
  </r>
  <r>
    <n v="1000002728"/>
    <n v="0.7"/>
    <n v="0.16"/>
    <n v="0.11"/>
    <n v="0.68"/>
    <n v="0.46"/>
    <n v="0.85"/>
    <n v="0.11"/>
    <x v="1"/>
  </r>
  <r>
    <n v="1000002730"/>
    <n v="0.83"/>
    <n v="0.31"/>
    <n v="0.17"/>
    <n v="0.51"/>
    <n v="0.61"/>
    <n v="0.85"/>
    <n v="0.17"/>
    <x v="1"/>
  </r>
  <r>
    <n v="1000002731"/>
    <n v="0.87"/>
    <n v="7.0000000000000007E-2"/>
    <n v="0.09"/>
    <n v="0.75"/>
    <n v="0.64"/>
    <n v="1.03"/>
    <n v="0.09"/>
    <x v="1"/>
  </r>
  <r>
    <n v="1000002732"/>
    <n v="0.75"/>
    <n v="0.28999999999999998"/>
    <n v="0.16"/>
    <n v="0.54"/>
    <n v="0.53"/>
    <n v="0.8"/>
    <n v="0.16"/>
    <x v="1"/>
  </r>
  <r>
    <n v="1000002733"/>
    <n v="0.83"/>
    <n v="0.2"/>
    <n v="0.06"/>
    <n v="0.62"/>
    <n v="0.59"/>
    <n v="0.91"/>
    <n v="0.06"/>
    <x v="1"/>
  </r>
  <r>
    <n v="1000002734"/>
    <n v="0.78"/>
    <n v="0.22"/>
    <n v="0.09"/>
    <n v="0.61"/>
    <n v="0.54"/>
    <n v="0.86"/>
    <n v="0.09"/>
    <x v="1"/>
  </r>
  <r>
    <n v="1000002735"/>
    <n v="0.82"/>
    <n v="0.12"/>
    <n v="0.02"/>
    <n v="0.7"/>
    <n v="0.57999999999999996"/>
    <n v="0.96"/>
    <n v="0.02"/>
    <x v="1"/>
  </r>
  <r>
    <n v="1000002736"/>
    <n v="0.8"/>
    <n v="0.09"/>
    <n v="0.05"/>
    <n v="0.73"/>
    <n v="0.56000000000000005"/>
    <n v="0.97"/>
    <n v="0.05"/>
    <x v="1"/>
  </r>
  <r>
    <n v="1000002737"/>
    <n v="0.83"/>
    <n v="0.19"/>
    <n v="0.05"/>
    <n v="0.63"/>
    <n v="0.59"/>
    <n v="0.92"/>
    <n v="0.05"/>
    <x v="1"/>
  </r>
  <r>
    <n v="1000002740"/>
    <n v="0.92"/>
    <n v="0.15"/>
    <n v="0.11"/>
    <n v="0.67"/>
    <n v="0.68"/>
    <n v="1.02"/>
    <n v="0.11"/>
    <x v="1"/>
  </r>
  <r>
    <n v="1000002741"/>
    <n v="0.84"/>
    <n v="7.0000000000000007E-2"/>
    <n v="0.08"/>
    <n v="0.75"/>
    <n v="0.61"/>
    <n v="1.01"/>
    <n v="0.08"/>
    <x v="1"/>
  </r>
  <r>
    <n v="1000002742"/>
    <n v="0.84"/>
    <n v="0.12"/>
    <n v="0.04"/>
    <n v="0.7"/>
    <n v="0.6"/>
    <n v="0.98"/>
    <n v="0.04"/>
    <x v="1"/>
  </r>
  <r>
    <n v="1000002743"/>
    <n v="0.87"/>
    <n v="0.16"/>
    <n v="0.06"/>
    <n v="0.66"/>
    <n v="0.63"/>
    <n v="0.97"/>
    <n v="0.06"/>
    <x v="1"/>
  </r>
  <r>
    <n v="1000002745"/>
    <n v="0.89"/>
    <n v="0.09"/>
    <n v="0.09"/>
    <n v="0.73"/>
    <n v="0.65"/>
    <n v="1.03"/>
    <n v="0.09"/>
    <x v="1"/>
  </r>
  <r>
    <n v="1000002746"/>
    <n v="0.77"/>
    <n v="0.13"/>
    <n v="0.04"/>
    <n v="0.7"/>
    <n v="0.53"/>
    <n v="0.92"/>
    <n v="0.04"/>
    <x v="1"/>
  </r>
  <r>
    <n v="1000002747"/>
    <n v="0.63"/>
    <n v="0.17"/>
    <n v="0.18"/>
    <n v="0.69"/>
    <n v="0.39"/>
    <n v="0.8"/>
    <n v="0.18"/>
    <x v="1"/>
  </r>
  <r>
    <n v="1000002748"/>
    <n v="0.73"/>
    <n v="0.3"/>
    <n v="0.18"/>
    <n v="0.54"/>
    <n v="0.51"/>
    <n v="0.77"/>
    <n v="0.18"/>
    <x v="1"/>
  </r>
  <r>
    <n v="1000002750"/>
    <n v="0.66"/>
    <n v="0.13"/>
    <n v="0.15"/>
    <n v="0.72"/>
    <n v="0.42"/>
    <n v="0.85"/>
    <n v="0.15"/>
    <x v="1"/>
  </r>
  <r>
    <n v="1000002751"/>
    <n v="0.87"/>
    <n v="0.15"/>
    <n v="0.06"/>
    <n v="0.67"/>
    <n v="0.63"/>
    <n v="0.98"/>
    <n v="0.06"/>
    <x v="1"/>
  </r>
  <r>
    <n v="1000002752"/>
    <n v="0.82"/>
    <n v="0.33"/>
    <n v="0.19"/>
    <n v="0.49"/>
    <n v="0.6"/>
    <n v="0.83"/>
    <n v="0.19"/>
    <x v="1"/>
  </r>
  <r>
    <n v="1000002753"/>
    <n v="0.74"/>
    <n v="7.0000000000000007E-2"/>
    <n v="0.1"/>
    <n v="0.76"/>
    <n v="0.51"/>
    <n v="0.94"/>
    <n v="0.1"/>
    <x v="1"/>
  </r>
  <r>
    <n v="1000002754"/>
    <n v="0.87"/>
    <n v="0.23"/>
    <n v="0.11"/>
    <n v="0.59"/>
    <n v="0.63"/>
    <n v="0.93"/>
    <n v="0.11"/>
    <x v="1"/>
  </r>
  <r>
    <n v="1000002755"/>
    <n v="0.82"/>
    <n v="0.1"/>
    <n v="0.04"/>
    <n v="0.72"/>
    <n v="0.57999999999999996"/>
    <n v="0.98"/>
    <n v="0.04"/>
    <x v="1"/>
  </r>
  <r>
    <n v="1000002756"/>
    <n v="0.9"/>
    <n v="0.13"/>
    <n v="0.09"/>
    <n v="0.69"/>
    <n v="0.66"/>
    <n v="1.01"/>
    <n v="0.09"/>
    <x v="1"/>
  </r>
  <r>
    <n v="1000002758"/>
    <n v="0.84"/>
    <n v="0.24"/>
    <n v="0.1"/>
    <n v="0.57999999999999996"/>
    <n v="0.61"/>
    <n v="0.9"/>
    <n v="0.1"/>
    <x v="1"/>
  </r>
  <r>
    <n v="1000002759"/>
    <n v="0.41"/>
    <n v="0.1"/>
    <n v="0.4"/>
    <n v="0.85"/>
    <n v="0.18"/>
    <n v="0.75"/>
    <n v="0.18"/>
    <x v="0"/>
  </r>
  <r>
    <n v="1000002760"/>
    <n v="0.89"/>
    <n v="0.09"/>
    <n v="0.09"/>
    <n v="0.73"/>
    <n v="0.65"/>
    <n v="1.03"/>
    <n v="0.09"/>
    <x v="1"/>
  </r>
  <r>
    <n v="1000002761"/>
    <n v="0.82"/>
    <n v="0.2"/>
    <n v="0.06"/>
    <n v="0.62"/>
    <n v="0.57999999999999996"/>
    <n v="0.91"/>
    <n v="0.06"/>
    <x v="1"/>
  </r>
  <r>
    <n v="1000002762"/>
    <n v="0.86"/>
    <n v="0.14000000000000001"/>
    <n v="0.05"/>
    <n v="0.68"/>
    <n v="0.62"/>
    <n v="0.98"/>
    <n v="0.05"/>
    <x v="1"/>
  </r>
  <r>
    <n v="1000002763"/>
    <n v="0.97"/>
    <n v="0.17"/>
    <n v="0.16"/>
    <n v="0.66"/>
    <n v="0.73"/>
    <n v="1.04"/>
    <n v="0.16"/>
    <x v="1"/>
  </r>
  <r>
    <n v="1000002839"/>
    <n v="0.97"/>
    <n v="0.03"/>
    <n v="0.19"/>
    <n v="0.8"/>
    <n v="0.74"/>
    <n v="1.1299999999999999"/>
    <n v="0.19"/>
    <x v="1"/>
  </r>
  <r>
    <n v="1000002845"/>
    <n v="0.89"/>
    <n v="0.03"/>
    <n v="0.14000000000000001"/>
    <n v="0.79"/>
    <n v="0.66"/>
    <n v="1.07"/>
    <n v="0.14000000000000001"/>
    <x v="1"/>
  </r>
  <r>
    <n v="1000002846"/>
    <n v="1"/>
    <n v="0.06"/>
    <n v="0.21"/>
    <n v="0.77"/>
    <n v="0.77"/>
    <n v="1.1299999999999999"/>
    <n v="0.21"/>
    <x v="1"/>
  </r>
  <r>
    <n v="1000002848"/>
    <n v="0.97"/>
    <n v="0.03"/>
    <n v="0.19"/>
    <n v="0.8"/>
    <n v="0.74"/>
    <n v="1.1299999999999999"/>
    <n v="0.19"/>
    <x v="1"/>
  </r>
  <r>
    <n v="1000002850"/>
    <n v="0.33"/>
    <n v="0.06"/>
    <n v="0.49"/>
    <n v="0.93"/>
    <n v="0.13"/>
    <n v="0.76"/>
    <n v="0.13"/>
    <x v="0"/>
  </r>
  <r>
    <n v="1000002851"/>
    <n v="0.37"/>
    <n v="0.06"/>
    <n v="0.45"/>
    <n v="0.91"/>
    <n v="0.16"/>
    <n v="0.77"/>
    <n v="0.16"/>
    <x v="0"/>
  </r>
  <r>
    <n v="1000002853"/>
    <n v="0"/>
    <n v="0"/>
    <n v="0.82"/>
    <n v="1.2"/>
    <n v="0.28999999999999998"/>
    <n v="0.81"/>
    <n v="0.28999999999999998"/>
    <x v="0"/>
  </r>
  <r>
    <n v="1000002855"/>
    <n v="0.84"/>
    <n v="0.06"/>
    <n v="0.09"/>
    <n v="0.76"/>
    <n v="0.61"/>
    <n v="1.02"/>
    <n v="0.09"/>
    <x v="1"/>
  </r>
  <r>
    <n v="1000002859"/>
    <n v="0.97"/>
    <n v="0"/>
    <n v="0.21"/>
    <n v="0.83"/>
    <n v="0.75"/>
    <n v="1.1499999999999999"/>
    <n v="0.21"/>
    <x v="1"/>
  </r>
  <r>
    <n v="1000002868"/>
    <n v="1"/>
    <n v="0.5"/>
    <n v="0.41"/>
    <n v="0.35"/>
    <n v="0.83"/>
    <n v="0.91"/>
    <n v="0.35"/>
    <x v="3"/>
  </r>
  <r>
    <n v="1000002869"/>
    <n v="0.95"/>
    <n v="0.02"/>
    <n v="0.18"/>
    <n v="0.8"/>
    <n v="0.72"/>
    <n v="1.1200000000000001"/>
    <n v="0.18"/>
    <x v="1"/>
  </r>
  <r>
    <n v="1000002875"/>
    <n v="0.89"/>
    <n v="0.02"/>
    <n v="0.14000000000000001"/>
    <n v="0.8"/>
    <n v="0.66"/>
    <n v="1.08"/>
    <n v="0.14000000000000001"/>
    <x v="1"/>
  </r>
  <r>
    <n v="1000002884"/>
    <n v="0.92"/>
    <n v="0"/>
    <n v="0.18"/>
    <n v="0.82"/>
    <n v="0.7"/>
    <n v="1.1200000000000001"/>
    <n v="0.18"/>
    <x v="1"/>
  </r>
  <r>
    <n v="1000002885"/>
    <n v="0.87"/>
    <n v="0.02"/>
    <n v="0.13"/>
    <n v="0.8"/>
    <n v="0.65"/>
    <n v="1.07"/>
    <n v="0.13"/>
    <x v="1"/>
  </r>
  <r>
    <n v="1000002894"/>
    <n v="1"/>
    <n v="0.06"/>
    <n v="0.21"/>
    <n v="0.77"/>
    <n v="0.77"/>
    <n v="1.1299999999999999"/>
    <n v="0.21"/>
    <x v="1"/>
  </r>
  <r>
    <n v="1000002895"/>
    <n v="0.84"/>
    <n v="0.01"/>
    <n v="0.13"/>
    <n v="0.81"/>
    <n v="0.62"/>
    <n v="1.06"/>
    <n v="0.13"/>
    <x v="1"/>
  </r>
  <r>
    <n v="1000002906"/>
    <n v="0.8"/>
    <n v="0.03"/>
    <n v="0.11"/>
    <n v="0.79"/>
    <n v="0.56999999999999995"/>
    <n v="1.01"/>
    <n v="0.11"/>
    <x v="1"/>
  </r>
  <r>
    <n v="1000002916"/>
    <n v="0.59"/>
    <n v="0.03"/>
    <n v="0.25"/>
    <n v="0.84"/>
    <n v="0.37"/>
    <n v="0.89"/>
    <n v="0.25"/>
    <x v="1"/>
  </r>
  <r>
    <n v="1000002917"/>
    <n v="0.8"/>
    <n v="0.06"/>
    <n v="0.08"/>
    <n v="0.76"/>
    <n v="0.56999999999999995"/>
    <n v="0.99"/>
    <n v="0.08"/>
    <x v="1"/>
  </r>
  <r>
    <n v="1000002925"/>
    <n v="1"/>
    <n v="0"/>
    <n v="0.24"/>
    <n v="0.83"/>
    <n v="0.78"/>
    <n v="1.17"/>
    <n v="0.24"/>
    <x v="1"/>
  </r>
  <r>
    <n v="1000002938"/>
    <n v="0.76"/>
    <n v="0.12"/>
    <n v="0.05"/>
    <n v="0.71"/>
    <n v="0.52"/>
    <n v="0.92"/>
    <n v="0.05"/>
    <x v="1"/>
  </r>
  <r>
    <n v="1000002939"/>
    <n v="0.77"/>
    <n v="7.0000000000000007E-2"/>
    <n v="0.08"/>
    <n v="0.76"/>
    <n v="0.54"/>
    <n v="0.96"/>
    <n v="0.08"/>
    <x v="1"/>
  </r>
  <r>
    <n v="1000002940"/>
    <n v="0.64"/>
    <n v="0.11"/>
    <n v="0.17"/>
    <n v="0.75"/>
    <n v="0.4"/>
    <n v="0.85"/>
    <n v="0.17"/>
    <x v="1"/>
  </r>
  <r>
    <n v="1000002942"/>
    <n v="0.99"/>
    <n v="0.19"/>
    <n v="0.19"/>
    <n v="0.64"/>
    <n v="0.75"/>
    <n v="1.05"/>
    <n v="0.19"/>
    <x v="1"/>
  </r>
  <r>
    <n v="1000002944"/>
    <n v="0.85"/>
    <n v="0.31"/>
    <n v="0.17"/>
    <n v="0.51"/>
    <n v="0.63"/>
    <n v="0.86"/>
    <n v="0.17"/>
    <x v="1"/>
  </r>
  <r>
    <n v="1000002945"/>
    <n v="0.98"/>
    <n v="0.1"/>
    <n v="0.17"/>
    <n v="0.73"/>
    <n v="0.74"/>
    <n v="1.0900000000000001"/>
    <n v="0.17"/>
    <x v="1"/>
  </r>
  <r>
    <n v="1000002946"/>
    <n v="0.64"/>
    <n v="0.14000000000000001"/>
    <n v="0.17"/>
    <n v="0.72"/>
    <n v="0.4"/>
    <n v="0.83"/>
    <n v="0.17"/>
    <x v="1"/>
  </r>
  <r>
    <n v="1000002947"/>
    <n v="0.76"/>
    <n v="0.06"/>
    <n v="0.09"/>
    <n v="0.77"/>
    <n v="0.53"/>
    <n v="0.97"/>
    <n v="0.09"/>
    <x v="1"/>
  </r>
  <r>
    <n v="1000002948"/>
    <n v="0.49"/>
    <n v="0.1"/>
    <n v="0.32"/>
    <n v="0.81"/>
    <n v="0.26"/>
    <n v="0.78"/>
    <n v="0.26"/>
    <x v="0"/>
  </r>
  <r>
    <n v="1000002949"/>
    <n v="0.81"/>
    <n v="0.08"/>
    <n v="0.06"/>
    <n v="0.74"/>
    <n v="0.57999999999999996"/>
    <n v="0.98"/>
    <n v="0.06"/>
    <x v="1"/>
  </r>
  <r>
    <n v="1000002950"/>
    <n v="0.72"/>
    <n v="0.13"/>
    <n v="0.09"/>
    <n v="0.71"/>
    <n v="0.48"/>
    <n v="0.89"/>
    <n v="0.09"/>
    <x v="1"/>
  </r>
  <r>
    <n v="1000002951"/>
    <n v="0.57999999999999996"/>
    <n v="0.22"/>
    <n v="0.24"/>
    <n v="0.67"/>
    <n v="0.35"/>
    <n v="0.73"/>
    <n v="0.24"/>
    <x v="1"/>
  </r>
  <r>
    <n v="1000002952"/>
    <n v="0.8"/>
    <n v="0.11"/>
    <n v="0.03"/>
    <n v="0.71"/>
    <n v="0.56000000000000005"/>
    <n v="0.95"/>
    <n v="0.03"/>
    <x v="1"/>
  </r>
  <r>
    <n v="1000002953"/>
    <n v="0.88"/>
    <n v="0.12"/>
    <n v="7.0000000000000007E-2"/>
    <n v="0.7"/>
    <n v="0.64"/>
    <n v="1"/>
    <n v="7.0000000000000007E-2"/>
    <x v="1"/>
  </r>
  <r>
    <n v="1000002954"/>
    <n v="0.79"/>
    <n v="0.16"/>
    <n v="0.03"/>
    <n v="0.66"/>
    <n v="0.55000000000000004"/>
    <n v="0.91"/>
    <n v="0.03"/>
    <x v="1"/>
  </r>
  <r>
    <n v="1000002955"/>
    <n v="0.83"/>
    <n v="0.11"/>
    <n v="0.04"/>
    <n v="0.71"/>
    <n v="0.59"/>
    <n v="0.98"/>
    <n v="0.04"/>
    <x v="1"/>
  </r>
  <r>
    <n v="1000002956"/>
    <n v="0.82"/>
    <n v="0.06"/>
    <n v="0.08"/>
    <n v="0.76"/>
    <n v="0.59"/>
    <n v="1"/>
    <n v="0.08"/>
    <x v="1"/>
  </r>
  <r>
    <n v="1000002957"/>
    <n v="0.63"/>
    <n v="0.08"/>
    <n v="0.19"/>
    <n v="0.78"/>
    <n v="0.4"/>
    <n v="0.87"/>
    <n v="0.19"/>
    <x v="1"/>
  </r>
  <r>
    <n v="1000002958"/>
    <n v="0.68"/>
    <n v="0.32"/>
    <n v="0.22"/>
    <n v="0.53"/>
    <n v="0.47"/>
    <n v="0.72"/>
    <n v="0.22"/>
    <x v="1"/>
  </r>
  <r>
    <n v="1000002959"/>
    <n v="0.98"/>
    <n v="0.18"/>
    <n v="0.17"/>
    <n v="0.65"/>
    <n v="0.74"/>
    <n v="1.04"/>
    <n v="0.17"/>
    <x v="1"/>
  </r>
  <r>
    <n v="1000002960"/>
    <n v="0.8"/>
    <n v="0.09"/>
    <n v="0.05"/>
    <n v="0.73"/>
    <n v="0.56000000000000005"/>
    <n v="0.97"/>
    <n v="0.05"/>
    <x v="1"/>
  </r>
  <r>
    <n v="1000002961"/>
    <n v="0.62"/>
    <n v="7.0000000000000007E-2"/>
    <n v="0.2"/>
    <n v="0.79"/>
    <n v="0.39"/>
    <n v="0.87"/>
    <n v="0.2"/>
    <x v="1"/>
  </r>
  <r>
    <n v="1000002962"/>
    <n v="0.88"/>
    <n v="0.15"/>
    <n v="7.0000000000000007E-2"/>
    <n v="0.67"/>
    <n v="0.64"/>
    <n v="0.98"/>
    <n v="7.0000000000000007E-2"/>
    <x v="1"/>
  </r>
  <r>
    <n v="1000002968"/>
    <n v="0.98"/>
    <n v="0.09"/>
    <n v="0.18"/>
    <n v="0.74"/>
    <n v="0.74"/>
    <n v="1.1000000000000001"/>
    <n v="0.18"/>
    <x v="1"/>
  </r>
  <r>
    <n v="1000002969"/>
    <n v="0.56999999999999995"/>
    <n v="0.01"/>
    <n v="0.27"/>
    <n v="0.86"/>
    <n v="0.36"/>
    <n v="0.9"/>
    <n v="0.27"/>
    <x v="1"/>
  </r>
  <r>
    <n v="1000002980"/>
    <n v="0.95"/>
    <n v="0.22"/>
    <n v="0.16"/>
    <n v="0.61"/>
    <n v="0.71"/>
    <n v="1"/>
    <n v="0.16"/>
    <x v="1"/>
  </r>
  <r>
    <n v="1000003016"/>
    <n v="0.73"/>
    <n v="0.25"/>
    <n v="0.14000000000000001"/>
    <n v="0.59"/>
    <n v="0.5"/>
    <n v="0.81"/>
    <n v="0.14000000000000001"/>
    <x v="1"/>
  </r>
  <r>
    <n v="1000003017"/>
    <n v="0.75"/>
    <n v="0.14000000000000001"/>
    <n v="0.06"/>
    <n v="0.69"/>
    <n v="0.51"/>
    <n v="0.9"/>
    <n v="0.06"/>
    <x v="1"/>
  </r>
  <r>
    <n v="1000003018"/>
    <n v="0.96"/>
    <n v="0.02"/>
    <n v="0.19"/>
    <n v="0.81"/>
    <n v="0.73"/>
    <n v="1.1299999999999999"/>
    <n v="0.19"/>
    <x v="1"/>
  </r>
  <r>
    <n v="1000003020"/>
    <n v="0.85"/>
    <n v="0.26"/>
    <n v="0.13"/>
    <n v="0.56000000000000005"/>
    <n v="0.62"/>
    <n v="0.89"/>
    <n v="0.13"/>
    <x v="1"/>
  </r>
  <r>
    <n v="1000003021"/>
    <n v="0.76"/>
    <n v="0.14000000000000001"/>
    <n v="0.05"/>
    <n v="0.69"/>
    <n v="0.52"/>
    <n v="0.91"/>
    <n v="0.05"/>
    <x v="1"/>
  </r>
  <r>
    <n v="1000003022"/>
    <n v="0.87"/>
    <n v="0.1"/>
    <n v="7.0000000000000007E-2"/>
    <n v="0.72"/>
    <n v="0.63"/>
    <n v="1.01"/>
    <n v="7.0000000000000007E-2"/>
    <x v="1"/>
  </r>
  <r>
    <n v="1000003023"/>
    <n v="0.73"/>
    <n v="0.1"/>
    <n v="0.09"/>
    <n v="0.73"/>
    <n v="0.49"/>
    <n v="0.92"/>
    <n v="0.09"/>
    <x v="1"/>
  </r>
  <r>
    <n v="1000003024"/>
    <n v="0.7"/>
    <n v="0.28000000000000003"/>
    <n v="0.18"/>
    <n v="0.56999999999999995"/>
    <n v="0.48"/>
    <n v="0.76"/>
    <n v="0.18"/>
    <x v="1"/>
  </r>
  <r>
    <n v="1000003025"/>
    <n v="0.94"/>
    <n v="0.04"/>
    <n v="0.16"/>
    <n v="0.78"/>
    <n v="0.71"/>
    <n v="1.1000000000000001"/>
    <n v="0.16"/>
    <x v="1"/>
  </r>
  <r>
    <n v="1000003026"/>
    <n v="0.7"/>
    <n v="0.23"/>
    <n v="0.14000000000000001"/>
    <n v="0.61"/>
    <n v="0.47"/>
    <n v="0.8"/>
    <n v="0.14000000000000001"/>
    <x v="1"/>
  </r>
  <r>
    <n v="1000003027"/>
    <n v="0.79"/>
    <n v="0.28999999999999998"/>
    <n v="0.15"/>
    <n v="0.54"/>
    <n v="0.56999999999999995"/>
    <n v="0.83"/>
    <n v="0.15"/>
    <x v="1"/>
  </r>
  <r>
    <n v="1000003029"/>
    <n v="0.8"/>
    <n v="0.16"/>
    <n v="0.02"/>
    <n v="0.66"/>
    <n v="0.56000000000000005"/>
    <n v="0.92"/>
    <n v="0.02"/>
    <x v="1"/>
  </r>
  <r>
    <n v="1000003030"/>
    <n v="0.78"/>
    <n v="0.12"/>
    <n v="0.04"/>
    <n v="0.71"/>
    <n v="0.54"/>
    <n v="0.93"/>
    <n v="0.04"/>
    <x v="1"/>
  </r>
  <r>
    <n v="1000003031"/>
    <n v="0.86"/>
    <n v="0.14000000000000001"/>
    <n v="0.05"/>
    <n v="0.68"/>
    <n v="0.62"/>
    <n v="0.98"/>
    <n v="0.05"/>
    <x v="1"/>
  </r>
  <r>
    <n v="1000003032"/>
    <n v="0.9"/>
    <n v="0.23"/>
    <n v="0.13"/>
    <n v="0.59"/>
    <n v="0.66"/>
    <n v="0.95"/>
    <n v="0.13"/>
    <x v="1"/>
  </r>
  <r>
    <n v="1000003034"/>
    <n v="0.72"/>
    <n v="0.35"/>
    <n v="0.23"/>
    <n v="0.49"/>
    <n v="0.52"/>
    <n v="0.73"/>
    <n v="0.23"/>
    <x v="1"/>
  </r>
  <r>
    <n v="1000003036"/>
    <n v="0.79"/>
    <n v="0.19"/>
    <n v="0.05"/>
    <n v="0.64"/>
    <n v="0.55000000000000004"/>
    <n v="0.89"/>
    <n v="0.05"/>
    <x v="1"/>
  </r>
  <r>
    <n v="1000003037"/>
    <n v="0.9"/>
    <n v="0.04"/>
    <n v="0.13"/>
    <n v="0.78"/>
    <n v="0.67"/>
    <n v="1.07"/>
    <n v="0.13"/>
    <x v="1"/>
  </r>
  <r>
    <n v="1000003054"/>
    <n v="0.5"/>
    <n v="0"/>
    <n v="0.34"/>
    <n v="0.9"/>
    <n v="0.31"/>
    <n v="0.88"/>
    <n v="0.31"/>
    <x v="0"/>
  </r>
  <r>
    <n v="1000003055"/>
    <n v="0.93"/>
    <n v="0"/>
    <n v="0.18"/>
    <n v="0.82"/>
    <n v="0.71"/>
    <n v="1.1200000000000001"/>
    <n v="0.18"/>
    <x v="1"/>
  </r>
  <r>
    <n v="1000003056"/>
    <n v="0.93"/>
    <n v="0.01"/>
    <n v="0.18"/>
    <n v="0.81"/>
    <n v="0.71"/>
    <n v="1.1200000000000001"/>
    <n v="0.18"/>
    <x v="1"/>
  </r>
  <r>
    <n v="1000003060"/>
    <n v="0.89"/>
    <n v="0.08"/>
    <n v="0.1"/>
    <n v="0.74"/>
    <n v="0.65"/>
    <n v="1.04"/>
    <n v="0.1"/>
    <x v="1"/>
  </r>
  <r>
    <n v="1000003061"/>
    <n v="0.89"/>
    <n v="0.08"/>
    <n v="0.1"/>
    <n v="0.74"/>
    <n v="0.65"/>
    <n v="1.04"/>
    <n v="0.1"/>
    <x v="1"/>
  </r>
  <r>
    <n v="1000003065"/>
    <n v="0.85"/>
    <n v="0.02"/>
    <n v="0.13"/>
    <n v="0.8"/>
    <n v="0.63"/>
    <n v="1.05"/>
    <n v="0.13"/>
    <x v="1"/>
  </r>
  <r>
    <n v="1000003070"/>
    <n v="0.95"/>
    <n v="0.04"/>
    <n v="0.17"/>
    <n v="0.78"/>
    <n v="0.72"/>
    <n v="1.1100000000000001"/>
    <n v="0.17"/>
    <x v="1"/>
  </r>
  <r>
    <n v="1000003092"/>
    <n v="0.73"/>
    <n v="0.04"/>
    <n v="0.13"/>
    <n v="0.79"/>
    <n v="0.5"/>
    <n v="0.96"/>
    <n v="0.13"/>
    <x v="1"/>
  </r>
  <r>
    <n v="1000003114"/>
    <n v="0"/>
    <n v="0"/>
    <n v="0.82"/>
    <n v="1.2"/>
    <n v="0.28999999999999998"/>
    <n v="0.81"/>
    <n v="0.28999999999999998"/>
    <x v="0"/>
  </r>
  <r>
    <n v="1000003124"/>
    <n v="0.72"/>
    <n v="0"/>
    <n v="0.17"/>
    <n v="0.83"/>
    <n v="0.51"/>
    <n v="0.99"/>
    <n v="0.17"/>
    <x v="1"/>
  </r>
  <r>
    <n v="1000003125"/>
    <n v="1"/>
    <n v="0"/>
    <n v="0.24"/>
    <n v="0.83"/>
    <n v="0.78"/>
    <n v="1.17"/>
    <n v="0.24"/>
    <x v="1"/>
  </r>
  <r>
    <n v="1000003132"/>
    <n v="0.86"/>
    <n v="0.12"/>
    <n v="0.05"/>
    <n v="0.7"/>
    <n v="0.62"/>
    <n v="0.99"/>
    <n v="0.05"/>
    <x v="1"/>
  </r>
  <r>
    <n v="1000003134"/>
    <n v="1"/>
    <n v="0.1"/>
    <n v="0.19"/>
    <n v="0.73"/>
    <n v="0.76"/>
    <n v="1.1100000000000001"/>
    <n v="0.19"/>
    <x v="1"/>
  </r>
  <r>
    <n v="1000003135"/>
    <n v="0.65"/>
    <n v="0.21"/>
    <n v="0.17"/>
    <n v="0.65"/>
    <n v="0.41"/>
    <n v="0.78"/>
    <n v="0.17"/>
    <x v="1"/>
  </r>
  <r>
    <n v="1000003142"/>
    <n v="0.45"/>
    <n v="0.02"/>
    <n v="0.38"/>
    <n v="0.9"/>
    <n v="0.25"/>
    <n v="0.84"/>
    <n v="0.25"/>
    <x v="0"/>
  </r>
  <r>
    <n v="1000003143"/>
    <n v="1"/>
    <n v="0"/>
    <n v="0.24"/>
    <n v="0.83"/>
    <n v="0.78"/>
    <n v="1.17"/>
    <n v="0.24"/>
    <x v="1"/>
  </r>
  <r>
    <n v="1000003152"/>
    <n v="0.88"/>
    <n v="0"/>
    <n v="0.16"/>
    <n v="0.82"/>
    <n v="0.66"/>
    <n v="1.0900000000000001"/>
    <n v="0.16"/>
    <x v="1"/>
  </r>
  <r>
    <n v="1000003154"/>
    <n v="0.94"/>
    <n v="0.25"/>
    <n v="0.17"/>
    <n v="0.56999999999999995"/>
    <n v="0.71"/>
    <n v="0.97"/>
    <n v="0.17"/>
    <x v="1"/>
  </r>
  <r>
    <n v="1000003155"/>
    <n v="0.69"/>
    <n v="0.17"/>
    <n v="0.12"/>
    <n v="0.67"/>
    <n v="0.45"/>
    <n v="0.84"/>
    <n v="0.12"/>
    <x v="1"/>
  </r>
  <r>
    <n v="1000003156"/>
    <n v="0.86"/>
    <n v="0.33"/>
    <n v="0.2"/>
    <n v="0.49"/>
    <n v="0.64"/>
    <n v="0.86"/>
    <n v="0.2"/>
    <x v="1"/>
  </r>
  <r>
    <n v="1000003157"/>
    <n v="0.77"/>
    <n v="0.06"/>
    <n v="0.09"/>
    <n v="0.77"/>
    <n v="0.54"/>
    <n v="0.97"/>
    <n v="0.09"/>
    <x v="1"/>
  </r>
  <r>
    <n v="1000003158"/>
    <n v="0.9"/>
    <n v="0.06"/>
    <n v="0.12"/>
    <n v="0.76"/>
    <n v="0.67"/>
    <n v="1.06"/>
    <n v="0.12"/>
    <x v="1"/>
  </r>
  <r>
    <n v="1000003159"/>
    <n v="0.76"/>
    <n v="0.08"/>
    <n v="0.08"/>
    <n v="0.75"/>
    <n v="0.53"/>
    <n v="0.95"/>
    <n v="0.08"/>
    <x v="1"/>
  </r>
  <r>
    <n v="1000003160"/>
    <n v="0.83"/>
    <n v="0.1"/>
    <n v="0.04"/>
    <n v="0.72"/>
    <n v="0.59"/>
    <n v="0.98"/>
    <n v="0.04"/>
    <x v="1"/>
  </r>
  <r>
    <n v="1000003161"/>
    <n v="0.86"/>
    <n v="0.27"/>
    <n v="0.14000000000000001"/>
    <n v="0.55000000000000004"/>
    <n v="0.63"/>
    <n v="0.89"/>
    <n v="0.14000000000000001"/>
    <x v="1"/>
  </r>
  <r>
    <n v="1000003162"/>
    <n v="0.72"/>
    <n v="0.05"/>
    <n v="0.13"/>
    <n v="0.78"/>
    <n v="0.49"/>
    <n v="0.95"/>
    <n v="0.13"/>
    <x v="1"/>
  </r>
  <r>
    <n v="1000003163"/>
    <n v="0.71"/>
    <n v="0.14000000000000001"/>
    <n v="0.1"/>
    <n v="0.7"/>
    <n v="0.47"/>
    <n v="0.87"/>
    <n v="0.1"/>
    <x v="1"/>
  </r>
  <r>
    <n v="1000003164"/>
    <n v="0.74"/>
    <n v="0.13"/>
    <n v="7.0000000000000007E-2"/>
    <n v="0.7"/>
    <n v="0.5"/>
    <n v="0.9"/>
    <n v="7.0000000000000007E-2"/>
    <x v="1"/>
  </r>
  <r>
    <n v="1000003165"/>
    <n v="0.73"/>
    <n v="0.25"/>
    <n v="0.14000000000000001"/>
    <n v="0.59"/>
    <n v="0.5"/>
    <n v="0.81"/>
    <n v="0.14000000000000001"/>
    <x v="1"/>
  </r>
  <r>
    <n v="1000003166"/>
    <n v="0.79"/>
    <n v="0.2"/>
    <n v="0.06"/>
    <n v="0.63"/>
    <n v="0.55000000000000004"/>
    <n v="0.88"/>
    <n v="0.06"/>
    <x v="1"/>
  </r>
  <r>
    <n v="1000003167"/>
    <n v="0.87"/>
    <n v="0.22"/>
    <n v="0.1"/>
    <n v="0.6"/>
    <n v="0.63"/>
    <n v="0.93"/>
    <n v="0.1"/>
    <x v="1"/>
  </r>
  <r>
    <n v="1000003168"/>
    <n v="0.46"/>
    <n v="0.11"/>
    <n v="0.35"/>
    <n v="0.82"/>
    <n v="0.23"/>
    <n v="0.76"/>
    <n v="0.23"/>
    <x v="0"/>
  </r>
  <r>
    <n v="1000003169"/>
    <n v="0.81"/>
    <n v="0.12"/>
    <n v="0.02"/>
    <n v="0.7"/>
    <n v="0.56999999999999995"/>
    <n v="0.95"/>
    <n v="0.02"/>
    <x v="1"/>
  </r>
  <r>
    <n v="1000003170"/>
    <n v="0.94"/>
    <n v="0.14000000000000001"/>
    <n v="0.13"/>
    <n v="0.68"/>
    <n v="0.7"/>
    <n v="1.04"/>
    <n v="0.13"/>
    <x v="1"/>
  </r>
  <r>
    <n v="1000003171"/>
    <n v="0.79"/>
    <n v="0.13"/>
    <n v="0.02"/>
    <n v="0.69"/>
    <n v="0.55000000000000004"/>
    <n v="0.93"/>
    <n v="0.02"/>
    <x v="1"/>
  </r>
  <r>
    <n v="1000003172"/>
    <n v="0.56000000000000005"/>
    <n v="0.15"/>
    <n v="0.25"/>
    <n v="0.74"/>
    <n v="0.32"/>
    <n v="0.77"/>
    <n v="0.25"/>
    <x v="1"/>
  </r>
  <r>
    <n v="1000003173"/>
    <n v="0.84"/>
    <n v="0.28000000000000003"/>
    <n v="0.14000000000000001"/>
    <n v="0.54"/>
    <n v="0.61"/>
    <n v="0.87"/>
    <n v="0.14000000000000001"/>
    <x v="1"/>
  </r>
  <r>
    <n v="1000003174"/>
    <n v="0.7"/>
    <n v="0.15"/>
    <n v="0.11"/>
    <n v="0.69"/>
    <n v="0.46"/>
    <n v="0.86"/>
    <n v="0.11"/>
    <x v="1"/>
  </r>
  <r>
    <n v="1000003175"/>
    <n v="0.76"/>
    <n v="0.33"/>
    <n v="0.2"/>
    <n v="0.5"/>
    <n v="0.55000000000000004"/>
    <n v="0.78"/>
    <n v="0.2"/>
    <x v="1"/>
  </r>
  <r>
    <n v="1000003176"/>
    <n v="0.5"/>
    <n v="0.06"/>
    <n v="0.32"/>
    <n v="0.85"/>
    <n v="0.28000000000000003"/>
    <n v="0.82"/>
    <n v="0.28000000000000003"/>
    <x v="0"/>
  </r>
  <r>
    <n v="1000003177"/>
    <n v="0.85"/>
    <n v="0.16"/>
    <n v="0.04"/>
    <n v="0.66"/>
    <n v="0.61"/>
    <n v="0.96"/>
    <n v="0.04"/>
    <x v="1"/>
  </r>
  <r>
    <n v="1000003178"/>
    <n v="0.79"/>
    <n v="0.25"/>
    <n v="0.11"/>
    <n v="0.57999999999999996"/>
    <n v="0.56000000000000005"/>
    <n v="0.85"/>
    <n v="0.11"/>
    <x v="1"/>
  </r>
  <r>
    <n v="1000003179"/>
    <n v="0.76"/>
    <n v="0.21"/>
    <n v="0.09"/>
    <n v="0.62"/>
    <n v="0.52"/>
    <n v="0.86"/>
    <n v="0.09"/>
    <x v="1"/>
  </r>
  <r>
    <n v="1000003180"/>
    <n v="0.8"/>
    <n v="0.1"/>
    <n v="0.04"/>
    <n v="0.72"/>
    <n v="0.56000000000000005"/>
    <n v="0.96"/>
    <n v="0.04"/>
    <x v="1"/>
  </r>
  <r>
    <n v="1000003181"/>
    <n v="0.88"/>
    <n v="0.11"/>
    <n v="0.08"/>
    <n v="0.71"/>
    <n v="0.64"/>
    <n v="1.01"/>
    <n v="0.08"/>
    <x v="1"/>
  </r>
  <r>
    <n v="1000003182"/>
    <n v="0.8"/>
    <n v="0.28000000000000003"/>
    <n v="0.14000000000000001"/>
    <n v="0.54"/>
    <n v="0.56999999999999995"/>
    <n v="0.84"/>
    <n v="0.14000000000000001"/>
    <x v="1"/>
  </r>
  <r>
    <n v="1000003183"/>
    <n v="0.67"/>
    <n v="0.03"/>
    <n v="0.18"/>
    <n v="0.81"/>
    <n v="0.45"/>
    <n v="0.93"/>
    <n v="0.18"/>
    <x v="1"/>
  </r>
  <r>
    <n v="1000003184"/>
    <n v="0.77"/>
    <n v="0.14000000000000001"/>
    <n v="0.04"/>
    <n v="0.69"/>
    <n v="0.53"/>
    <n v="0.91"/>
    <n v="0.04"/>
    <x v="1"/>
  </r>
  <r>
    <n v="1000003185"/>
    <n v="0.79"/>
    <n v="0.27"/>
    <n v="0.13"/>
    <n v="0.56000000000000005"/>
    <n v="0.56000000000000005"/>
    <n v="0.84"/>
    <n v="0.13"/>
    <x v="1"/>
  </r>
  <r>
    <n v="1000003186"/>
    <n v="0.78"/>
    <n v="0.24"/>
    <n v="0.1"/>
    <n v="0.59"/>
    <n v="0.55000000000000004"/>
    <n v="0.85"/>
    <n v="0.1"/>
    <x v="1"/>
  </r>
  <r>
    <n v="1000003187"/>
    <n v="0.67"/>
    <n v="0.16"/>
    <n v="0.14000000000000001"/>
    <n v="0.69"/>
    <n v="0.43"/>
    <n v="0.83"/>
    <n v="0.14000000000000001"/>
    <x v="1"/>
  </r>
  <r>
    <n v="1000003188"/>
    <n v="0.76"/>
    <n v="0.11"/>
    <n v="0.06"/>
    <n v="0.72"/>
    <n v="0.52"/>
    <n v="0.93"/>
    <n v="0.06"/>
    <x v="1"/>
  </r>
  <r>
    <n v="1000003189"/>
    <n v="0.81"/>
    <n v="0.17"/>
    <n v="0.03"/>
    <n v="0.65"/>
    <n v="0.56999999999999995"/>
    <n v="0.92"/>
    <n v="0.03"/>
    <x v="1"/>
  </r>
  <r>
    <n v="1000003190"/>
    <n v="0.87"/>
    <n v="7.0000000000000007E-2"/>
    <n v="0.09"/>
    <n v="0.75"/>
    <n v="0.64"/>
    <n v="1.03"/>
    <n v="0.09"/>
    <x v="1"/>
  </r>
  <r>
    <n v="1000003191"/>
    <n v="0.76"/>
    <n v="0.17"/>
    <n v="0.06"/>
    <n v="0.66"/>
    <n v="0.52"/>
    <n v="0.88"/>
    <n v="0.06"/>
    <x v="1"/>
  </r>
  <r>
    <n v="1000003192"/>
    <n v="0.82"/>
    <n v="0.11"/>
    <n v="0.03"/>
    <n v="0.71"/>
    <n v="0.57999999999999996"/>
    <n v="0.97"/>
    <n v="0.03"/>
    <x v="1"/>
  </r>
  <r>
    <n v="1000003193"/>
    <n v="0.9"/>
    <n v="0.15"/>
    <n v="0.09"/>
    <n v="0.67"/>
    <n v="0.66"/>
    <n v="1"/>
    <n v="0.09"/>
    <x v="1"/>
  </r>
  <r>
    <n v="1000003194"/>
    <n v="0.82"/>
    <n v="7.0000000000000007E-2"/>
    <n v="7.0000000000000007E-2"/>
    <n v="0.75"/>
    <n v="0.59"/>
    <n v="1"/>
    <n v="7.0000000000000007E-2"/>
    <x v="1"/>
  </r>
  <r>
    <n v="1000003195"/>
    <n v="0.7"/>
    <n v="0.1"/>
    <n v="0.12"/>
    <n v="0.74"/>
    <n v="0.46"/>
    <n v="0.9"/>
    <n v="0.12"/>
    <x v="1"/>
  </r>
  <r>
    <n v="1000003196"/>
    <n v="0.75"/>
    <n v="0.16"/>
    <n v="0.06"/>
    <n v="0.67"/>
    <n v="0.51"/>
    <n v="0.88"/>
    <n v="0.06"/>
    <x v="1"/>
  </r>
  <r>
    <n v="1000003197"/>
    <n v="0.83"/>
    <n v="0.08"/>
    <n v="0.06"/>
    <n v="0.74"/>
    <n v="0.6"/>
    <n v="1"/>
    <n v="0.06"/>
    <x v="1"/>
  </r>
  <r>
    <n v="1000003198"/>
    <n v="0.63"/>
    <n v="0.06"/>
    <n v="0.2"/>
    <n v="0.8"/>
    <n v="0.4"/>
    <n v="0.89"/>
    <n v="0.2"/>
    <x v="1"/>
  </r>
  <r>
    <n v="1000003199"/>
    <n v="0.93"/>
    <n v="0.12"/>
    <n v="0.12"/>
    <n v="0.7"/>
    <n v="0.69"/>
    <n v="1.04"/>
    <n v="0.12"/>
    <x v="1"/>
  </r>
  <r>
    <n v="1000003200"/>
    <n v="0.81"/>
    <n v="0.24"/>
    <n v="0.1"/>
    <n v="0.57999999999999996"/>
    <n v="0.57999999999999996"/>
    <n v="0.87"/>
    <n v="0.1"/>
    <x v="1"/>
  </r>
  <r>
    <n v="1000003201"/>
    <n v="0.86"/>
    <n v="0.09"/>
    <n v="7.0000000000000007E-2"/>
    <n v="0.73"/>
    <n v="0.62"/>
    <n v="1.01"/>
    <n v="7.0000000000000007E-2"/>
    <x v="1"/>
  </r>
  <r>
    <n v="1000003202"/>
    <n v="0.69"/>
    <n v="0.03"/>
    <n v="0.16"/>
    <n v="0.81"/>
    <n v="0.47"/>
    <n v="0.95"/>
    <n v="0.16"/>
    <x v="1"/>
  </r>
  <r>
    <n v="1000003203"/>
    <n v="0.76"/>
    <n v="0.3"/>
    <n v="0.17"/>
    <n v="0.53"/>
    <n v="0.54"/>
    <n v="0.8"/>
    <n v="0.17"/>
    <x v="1"/>
  </r>
  <r>
    <n v="1000003204"/>
    <n v="0.59"/>
    <n v="0.05"/>
    <n v="0.24"/>
    <n v="0.82"/>
    <n v="0.37"/>
    <n v="0.87"/>
    <n v="0.24"/>
    <x v="1"/>
  </r>
  <r>
    <n v="1000003205"/>
    <n v="0.74"/>
    <n v="0.27"/>
    <n v="0.15"/>
    <n v="0.56999999999999995"/>
    <n v="0.51"/>
    <n v="0.8"/>
    <n v="0.15"/>
    <x v="1"/>
  </r>
  <r>
    <n v="1000003206"/>
    <n v="0.74"/>
    <n v="7.0000000000000007E-2"/>
    <n v="0.1"/>
    <n v="0.76"/>
    <n v="0.51"/>
    <n v="0.94"/>
    <n v="0.1"/>
    <x v="1"/>
  </r>
  <r>
    <n v="1000003207"/>
    <n v="0.93"/>
    <n v="0.08"/>
    <n v="0.13"/>
    <n v="0.74"/>
    <n v="0.69"/>
    <n v="1.07"/>
    <n v="0.13"/>
    <x v="1"/>
  </r>
  <r>
    <n v="1000003208"/>
    <n v="0.82"/>
    <n v="0.16"/>
    <n v="0.02"/>
    <n v="0.66"/>
    <n v="0.57999999999999996"/>
    <n v="0.93"/>
    <n v="0.02"/>
    <x v="1"/>
  </r>
  <r>
    <n v="1000003209"/>
    <n v="0.62"/>
    <n v="0.03"/>
    <n v="0.22"/>
    <n v="0.83"/>
    <n v="0.4"/>
    <n v="0.91"/>
    <n v="0.22"/>
    <x v="1"/>
  </r>
  <r>
    <n v="1000003210"/>
    <n v="0.69"/>
    <n v="0.11"/>
    <n v="0.12"/>
    <n v="0.73"/>
    <n v="0.45"/>
    <n v="0.88"/>
    <n v="0.12"/>
    <x v="1"/>
  </r>
  <r>
    <n v="1000003211"/>
    <n v="0.7"/>
    <n v="0.16"/>
    <n v="0.11"/>
    <n v="0.68"/>
    <n v="0.46"/>
    <n v="0.85"/>
    <n v="0.11"/>
    <x v="1"/>
  </r>
  <r>
    <n v="1000003212"/>
    <n v="0.44"/>
    <n v="0.06"/>
    <n v="0.38"/>
    <n v="0.87"/>
    <n v="0.22"/>
    <n v="0.8"/>
    <n v="0.22"/>
    <x v="0"/>
  </r>
  <r>
    <n v="1000003213"/>
    <n v="0.52"/>
    <n v="0.04"/>
    <n v="0.31"/>
    <n v="0.85"/>
    <n v="0.3"/>
    <n v="0.85"/>
    <n v="0.3"/>
    <x v="0"/>
  </r>
  <r>
    <n v="1000003214"/>
    <n v="0.85"/>
    <n v="7.0000000000000007E-2"/>
    <n v="0.08"/>
    <n v="0.75"/>
    <n v="0.62"/>
    <n v="1.02"/>
    <n v="0.08"/>
    <x v="1"/>
  </r>
  <r>
    <n v="1000003215"/>
    <n v="0.56999999999999995"/>
    <n v="0.06"/>
    <n v="0.25"/>
    <n v="0.82"/>
    <n v="0.34"/>
    <n v="0.86"/>
    <n v="0.25"/>
    <x v="1"/>
  </r>
  <r>
    <n v="1000003216"/>
    <n v="0.85"/>
    <n v="0.25"/>
    <n v="0.12"/>
    <n v="0.56999999999999995"/>
    <n v="0.62"/>
    <n v="0.9"/>
    <n v="0.12"/>
    <x v="1"/>
  </r>
  <r>
    <n v="1000003217"/>
    <n v="0.52"/>
    <n v="0.02"/>
    <n v="0.31"/>
    <n v="0.87"/>
    <n v="0.31"/>
    <n v="0.87"/>
    <n v="0.31"/>
    <x v="1"/>
  </r>
  <r>
    <n v="1000003218"/>
    <n v="0.57999999999999996"/>
    <n v="0.08"/>
    <n v="0.24"/>
    <n v="0.79"/>
    <n v="0.35"/>
    <n v="0.84"/>
    <n v="0.24"/>
    <x v="1"/>
  </r>
  <r>
    <n v="1000003219"/>
    <n v="0.79"/>
    <n v="0.2"/>
    <n v="0.06"/>
    <n v="0.63"/>
    <n v="0.55000000000000004"/>
    <n v="0.88"/>
    <n v="0.06"/>
    <x v="1"/>
  </r>
  <r>
    <n v="1000003220"/>
    <n v="0.74"/>
    <n v="0.18"/>
    <n v="0.08"/>
    <n v="0.65"/>
    <n v="0.5"/>
    <n v="0.86"/>
    <n v="0.08"/>
    <x v="1"/>
  </r>
  <r>
    <n v="1000003221"/>
    <n v="0.87"/>
    <n v="0.39"/>
    <n v="0.26"/>
    <n v="0.43"/>
    <n v="0.67"/>
    <n v="0.84"/>
    <n v="0.26"/>
    <x v="1"/>
  </r>
  <r>
    <n v="1000003222"/>
    <n v="0.93"/>
    <n v="0.14000000000000001"/>
    <n v="0.12"/>
    <n v="0.68"/>
    <n v="0.69"/>
    <n v="1.03"/>
    <n v="0.12"/>
    <x v="1"/>
  </r>
  <r>
    <n v="1000003223"/>
    <n v="0.86"/>
    <n v="0.23"/>
    <n v="0.1"/>
    <n v="0.59"/>
    <n v="0.62"/>
    <n v="0.92"/>
    <n v="0.1"/>
    <x v="1"/>
  </r>
  <r>
    <n v="1000003224"/>
    <n v="0.69"/>
    <n v="0.1"/>
    <n v="0.13"/>
    <n v="0.74"/>
    <n v="0.45"/>
    <n v="0.89"/>
    <n v="0.13"/>
    <x v="1"/>
  </r>
  <r>
    <n v="1000003225"/>
    <n v="0.77"/>
    <n v="0.13"/>
    <n v="0.04"/>
    <n v="0.7"/>
    <n v="0.53"/>
    <n v="0.92"/>
    <n v="0.04"/>
    <x v="1"/>
  </r>
  <r>
    <n v="1000003226"/>
    <n v="0.85"/>
    <n v="0.27"/>
    <n v="0.14000000000000001"/>
    <n v="0.55000000000000004"/>
    <n v="0.62"/>
    <n v="0.89"/>
    <n v="0.14000000000000001"/>
    <x v="1"/>
  </r>
  <r>
    <n v="1000003227"/>
    <n v="0.72"/>
    <n v="0.11"/>
    <n v="0.09"/>
    <n v="0.73"/>
    <n v="0.48"/>
    <n v="0.9"/>
    <n v="0.09"/>
    <x v="1"/>
  </r>
  <r>
    <n v="1000003228"/>
    <n v="0.57999999999999996"/>
    <n v="0.13"/>
    <n v="0.23"/>
    <n v="0.75"/>
    <n v="0.34"/>
    <n v="0.8"/>
    <n v="0.23"/>
    <x v="1"/>
  </r>
  <r>
    <n v="1000003229"/>
    <n v="0.83"/>
    <n v="0.1"/>
    <n v="0.04"/>
    <n v="0.72"/>
    <n v="0.59"/>
    <n v="0.98"/>
    <n v="0.04"/>
    <x v="1"/>
  </r>
  <r>
    <n v="1000003230"/>
    <n v="0.67"/>
    <n v="7.0000000000000007E-2"/>
    <n v="0.16"/>
    <n v="0.78"/>
    <n v="0.44"/>
    <n v="0.9"/>
    <n v="0.16"/>
    <x v="1"/>
  </r>
  <r>
    <n v="1000003231"/>
    <n v="0.91"/>
    <n v="0.05"/>
    <n v="0.13"/>
    <n v="0.77"/>
    <n v="0.68"/>
    <n v="1.07"/>
    <n v="0.13"/>
    <x v="1"/>
  </r>
  <r>
    <n v="1000003232"/>
    <n v="0.87"/>
    <n v="0.04"/>
    <n v="0.12"/>
    <n v="0.78"/>
    <n v="0.64"/>
    <n v="1.05"/>
    <n v="0.12"/>
    <x v="1"/>
  </r>
  <r>
    <n v="1000003233"/>
    <n v="0.78"/>
    <n v="0.17"/>
    <n v="0.04"/>
    <n v="0.66"/>
    <n v="0.54"/>
    <n v="0.9"/>
    <n v="0.04"/>
    <x v="1"/>
  </r>
  <r>
    <n v="1000003234"/>
    <n v="0.78"/>
    <n v="0.06"/>
    <n v="0.09"/>
    <n v="0.77"/>
    <n v="0.55000000000000004"/>
    <n v="0.98"/>
    <n v="0.09"/>
    <x v="1"/>
  </r>
  <r>
    <n v="1000003235"/>
    <n v="0.66"/>
    <n v="0.13"/>
    <n v="0.15"/>
    <n v="0.72"/>
    <n v="0.42"/>
    <n v="0.85"/>
    <n v="0.15"/>
    <x v="1"/>
  </r>
  <r>
    <n v="1000003236"/>
    <n v="0.67"/>
    <n v="0.05"/>
    <n v="0.17"/>
    <n v="0.8"/>
    <n v="0.44"/>
    <n v="0.92"/>
    <n v="0.17"/>
    <x v="1"/>
  </r>
  <r>
    <n v="1000003253"/>
    <n v="1"/>
    <n v="0"/>
    <n v="0.24"/>
    <n v="0.83"/>
    <n v="0.78"/>
    <n v="1.17"/>
    <n v="0.24"/>
    <x v="1"/>
  </r>
  <r>
    <n v="1000003263"/>
    <n v="0.75"/>
    <n v="0.11"/>
    <n v="7.0000000000000007E-2"/>
    <n v="0.72"/>
    <n v="0.51"/>
    <n v="0.92"/>
    <n v="7.0000000000000007E-2"/>
    <x v="1"/>
  </r>
  <r>
    <n v="1000003265"/>
    <n v="0.18"/>
    <n v="0.06"/>
    <n v="0.64"/>
    <n v="1.03"/>
    <n v="0.12"/>
    <n v="0.74"/>
    <n v="0.12"/>
    <x v="0"/>
  </r>
  <r>
    <n v="1000003267"/>
    <n v="1"/>
    <n v="1"/>
    <n v="0.88"/>
    <n v="0.22"/>
    <n v="1.1299999999999999"/>
    <n v="0.88"/>
    <n v="0.22"/>
    <x v="3"/>
  </r>
  <r>
    <n v="1000003268"/>
    <n v="0"/>
    <n v="1"/>
    <n v="1.18"/>
    <n v="0.89"/>
    <n v="0.87"/>
    <n v="0.24"/>
    <n v="0.24"/>
    <x v="2"/>
  </r>
  <r>
    <n v="1000003270"/>
    <n v="0.94"/>
    <n v="0.03"/>
    <n v="0.17"/>
    <n v="0.79"/>
    <n v="0.71"/>
    <n v="1.1100000000000001"/>
    <n v="0.17"/>
    <x v="1"/>
  </r>
  <r>
    <n v="1000003271"/>
    <n v="0.98"/>
    <n v="0.06"/>
    <n v="0.19"/>
    <n v="0.77"/>
    <n v="0.75"/>
    <n v="1.1200000000000001"/>
    <n v="0.19"/>
    <x v="1"/>
  </r>
  <r>
    <n v="1000003272"/>
    <n v="1"/>
    <n v="0.05"/>
    <n v="0.21"/>
    <n v="0.78"/>
    <n v="0.77"/>
    <n v="1.1399999999999999"/>
    <n v="0.21"/>
    <x v="1"/>
  </r>
  <r>
    <n v="1000003284"/>
    <n v="0.5"/>
    <n v="0"/>
    <n v="0.34"/>
    <n v="0.9"/>
    <n v="0.31"/>
    <n v="0.88"/>
    <n v="0.31"/>
    <x v="0"/>
  </r>
  <r>
    <n v="1000003296"/>
    <n v="1"/>
    <n v="0"/>
    <n v="0.24"/>
    <n v="0.83"/>
    <n v="0.78"/>
    <n v="1.17"/>
    <n v="0.24"/>
    <x v="1"/>
  </r>
  <r>
    <n v="1000003300"/>
    <n v="0.81"/>
    <n v="0.06"/>
    <n v="0.08"/>
    <n v="0.76"/>
    <n v="0.57999999999999996"/>
    <n v="1"/>
    <n v="0.08"/>
    <x v="1"/>
  </r>
  <r>
    <n v="1000003301"/>
    <n v="0.67"/>
    <n v="0.22"/>
    <n v="0.16"/>
    <n v="0.63"/>
    <n v="0.43"/>
    <n v="0.79"/>
    <n v="0.16"/>
    <x v="1"/>
  </r>
  <r>
    <n v="1000003302"/>
    <n v="0.9"/>
    <n v="0.13"/>
    <n v="0.09"/>
    <n v="0.69"/>
    <n v="0.66"/>
    <n v="1.01"/>
    <n v="0.09"/>
    <x v="1"/>
  </r>
  <r>
    <n v="1000003304"/>
    <n v="0.33"/>
    <n v="0"/>
    <n v="0.5"/>
    <n v="0.98"/>
    <n v="0.18"/>
    <n v="0.82"/>
    <n v="0.18"/>
    <x v="0"/>
  </r>
  <r>
    <n v="1000003305"/>
    <n v="1"/>
    <n v="0.33"/>
    <n v="0.27"/>
    <n v="0.51"/>
    <n v="0.78"/>
    <n v="0.98"/>
    <n v="0.27"/>
    <x v="1"/>
  </r>
  <r>
    <n v="1000003307"/>
    <n v="0.37"/>
    <n v="0.05"/>
    <n v="0.45"/>
    <n v="0.92"/>
    <n v="0.17"/>
    <n v="0.78"/>
    <n v="0.17"/>
    <x v="0"/>
  </r>
  <r>
    <n v="1000003308"/>
    <n v="0"/>
    <n v="0"/>
    <n v="0.82"/>
    <n v="1.2"/>
    <n v="0.28999999999999998"/>
    <n v="0.81"/>
    <n v="0.28999999999999998"/>
    <x v="0"/>
  </r>
  <r>
    <n v="1000003310"/>
    <n v="0.8"/>
    <n v="0"/>
    <n v="0.14000000000000001"/>
    <n v="0.82"/>
    <n v="0.57999999999999996"/>
    <n v="1.04"/>
    <n v="0.14000000000000001"/>
    <x v="1"/>
  </r>
  <r>
    <n v="1000003311"/>
    <n v="1"/>
    <n v="0"/>
    <n v="0.24"/>
    <n v="0.83"/>
    <n v="0.78"/>
    <n v="1.17"/>
    <n v="0.24"/>
    <x v="1"/>
  </r>
  <r>
    <n v="1000003342"/>
    <n v="0.75"/>
    <n v="0.18"/>
    <n v="7.0000000000000007E-2"/>
    <n v="0.65"/>
    <n v="0.51"/>
    <n v="0.87"/>
    <n v="7.0000000000000007E-2"/>
    <x v="1"/>
  </r>
  <r>
    <n v="1000003344"/>
    <n v="0.88"/>
    <n v="0.23"/>
    <n v="0.11"/>
    <n v="0.59"/>
    <n v="0.64"/>
    <n v="0.93"/>
    <n v="0.11"/>
    <x v="1"/>
  </r>
  <r>
    <n v="1000003345"/>
    <n v="0.85"/>
    <n v="0.15"/>
    <n v="0.04"/>
    <n v="0.67"/>
    <n v="0.61"/>
    <n v="0.96"/>
    <n v="0.04"/>
    <x v="1"/>
  </r>
  <r>
    <n v="1000003346"/>
    <n v="0.64"/>
    <n v="0.04"/>
    <n v="0.2"/>
    <n v="0.81"/>
    <n v="0.42"/>
    <n v="0.91"/>
    <n v="0.2"/>
    <x v="1"/>
  </r>
  <r>
    <n v="1000003347"/>
    <n v="0.69"/>
    <n v="0.24"/>
    <n v="0.16"/>
    <n v="0.61"/>
    <n v="0.46"/>
    <n v="0.78"/>
    <n v="0.16"/>
    <x v="1"/>
  </r>
  <r>
    <n v="1000003349"/>
    <n v="0.79"/>
    <n v="0.24"/>
    <n v="0.1"/>
    <n v="0.59"/>
    <n v="0.56000000000000005"/>
    <n v="0.86"/>
    <n v="0.1"/>
    <x v="1"/>
  </r>
  <r>
    <n v="1000003350"/>
    <n v="0.75"/>
    <n v="0.23"/>
    <n v="0.11"/>
    <n v="0.6"/>
    <n v="0.51"/>
    <n v="0.83"/>
    <n v="0.11"/>
    <x v="1"/>
  </r>
  <r>
    <n v="1000003351"/>
    <n v="0.92"/>
    <n v="0.24"/>
    <n v="0.15"/>
    <n v="0.57999999999999996"/>
    <n v="0.68"/>
    <n v="0.96"/>
    <n v="0.15"/>
    <x v="1"/>
  </r>
  <r>
    <n v="1000003352"/>
    <n v="0.94"/>
    <n v="0.17"/>
    <n v="0.13"/>
    <n v="0.65"/>
    <n v="0.7"/>
    <n v="1.02"/>
    <n v="0.13"/>
    <x v="1"/>
  </r>
  <r>
    <n v="1000003353"/>
    <n v="0.84"/>
    <n v="0.31"/>
    <n v="0.17"/>
    <n v="0.51"/>
    <n v="0.62"/>
    <n v="0.85"/>
    <n v="0.17"/>
    <x v="1"/>
  </r>
  <r>
    <n v="1000003354"/>
    <n v="0.65"/>
    <n v="0.26"/>
    <n v="0.2"/>
    <n v="0.6"/>
    <n v="0.42"/>
    <n v="0.74"/>
    <n v="0.2"/>
    <x v="1"/>
  </r>
  <r>
    <n v="1000003355"/>
    <n v="0.62"/>
    <n v="0.05"/>
    <n v="0.21"/>
    <n v="0.81"/>
    <n v="0.4"/>
    <n v="0.89"/>
    <n v="0.21"/>
    <x v="1"/>
  </r>
  <r>
    <n v="1000003356"/>
    <n v="0.65"/>
    <n v="0.05"/>
    <n v="0.18"/>
    <n v="0.8"/>
    <n v="0.42"/>
    <n v="0.91"/>
    <n v="0.18"/>
    <x v="1"/>
  </r>
  <r>
    <n v="1000003357"/>
    <n v="0.81"/>
    <n v="0.15"/>
    <n v="0.01"/>
    <n v="0.67"/>
    <n v="0.56999999999999995"/>
    <n v="0.93"/>
    <n v="0.01"/>
    <x v="1"/>
  </r>
  <r>
    <n v="1000003358"/>
    <n v="0.85"/>
    <n v="0.11"/>
    <n v="0.05"/>
    <n v="0.71"/>
    <n v="0.61"/>
    <n v="0.99"/>
    <n v="0.05"/>
    <x v="1"/>
  </r>
  <r>
    <n v="1000003359"/>
    <n v="0.85"/>
    <n v="0.25"/>
    <n v="0.12"/>
    <n v="0.56999999999999995"/>
    <n v="0.62"/>
    <n v="0.9"/>
    <n v="0.12"/>
    <x v="1"/>
  </r>
  <r>
    <n v="1000003360"/>
    <n v="0.45"/>
    <n v="0.05"/>
    <n v="0.37"/>
    <n v="0.88"/>
    <n v="0.24"/>
    <n v="0.81"/>
    <n v="0.24"/>
    <x v="0"/>
  </r>
  <r>
    <n v="1000003361"/>
    <n v="0.82"/>
    <n v="0.14000000000000001"/>
    <n v="0.01"/>
    <n v="0.68"/>
    <n v="0.57999999999999996"/>
    <n v="0.95"/>
    <n v="0.01"/>
    <x v="1"/>
  </r>
  <r>
    <n v="1000003362"/>
    <n v="0.7"/>
    <n v="0.26"/>
    <n v="0.16"/>
    <n v="0.59"/>
    <n v="0.47"/>
    <n v="0.78"/>
    <n v="0.16"/>
    <x v="1"/>
  </r>
  <r>
    <n v="1000003363"/>
    <n v="0.76"/>
    <n v="0.13"/>
    <n v="0.05"/>
    <n v="0.7"/>
    <n v="0.52"/>
    <n v="0.91"/>
    <n v="0.05"/>
    <x v="1"/>
  </r>
  <r>
    <n v="1000003364"/>
    <n v="0.78"/>
    <n v="0.32"/>
    <n v="0.18"/>
    <n v="0.51"/>
    <n v="0.56000000000000005"/>
    <n v="0.8"/>
    <n v="0.18"/>
    <x v="1"/>
  </r>
  <r>
    <n v="1000003365"/>
    <n v="0.59"/>
    <n v="0.3"/>
    <n v="0.27"/>
    <n v="0.59"/>
    <n v="0.38"/>
    <n v="0.67"/>
    <n v="0.27"/>
    <x v="1"/>
  </r>
  <r>
    <n v="1000003366"/>
    <n v="0.64"/>
    <n v="0.14000000000000001"/>
    <n v="0.17"/>
    <n v="0.72"/>
    <n v="0.4"/>
    <n v="0.83"/>
    <n v="0.17"/>
    <x v="1"/>
  </r>
  <r>
    <n v="1000003367"/>
    <n v="0.87"/>
    <n v="0.2"/>
    <n v="0.08"/>
    <n v="0.62"/>
    <n v="0.63"/>
    <n v="0.94"/>
    <n v="0.08"/>
    <x v="1"/>
  </r>
  <r>
    <n v="1000003368"/>
    <n v="0.7"/>
    <n v="0.18"/>
    <n v="0.12"/>
    <n v="0.66"/>
    <n v="0.46"/>
    <n v="0.84"/>
    <n v="0.12"/>
    <x v="1"/>
  </r>
  <r>
    <n v="1000003369"/>
    <n v="0.98"/>
    <n v="0.02"/>
    <n v="0.21"/>
    <n v="0.81"/>
    <n v="0.75"/>
    <n v="1.1499999999999999"/>
    <n v="0.21"/>
    <x v="1"/>
  </r>
  <r>
    <n v="1000003370"/>
    <n v="0.78"/>
    <n v="0.13"/>
    <n v="0.03"/>
    <n v="0.7"/>
    <n v="0.54"/>
    <n v="0.93"/>
    <n v="0.03"/>
    <x v="1"/>
  </r>
  <r>
    <n v="1000003371"/>
    <n v="0.47"/>
    <n v="0.24"/>
    <n v="0.35"/>
    <n v="0.7"/>
    <n v="0.24"/>
    <n v="0.65"/>
    <n v="0.24"/>
    <x v="0"/>
  </r>
  <r>
    <n v="1000003372"/>
    <n v="0.95"/>
    <n v="0"/>
    <n v="0.2"/>
    <n v="0.82"/>
    <n v="0.73"/>
    <n v="1.1399999999999999"/>
    <n v="0.2"/>
    <x v="1"/>
  </r>
  <r>
    <n v="1000003373"/>
    <n v="0.62"/>
    <n v="7.0000000000000007E-2"/>
    <n v="0.2"/>
    <n v="0.79"/>
    <n v="0.39"/>
    <n v="0.87"/>
    <n v="0.2"/>
    <x v="1"/>
  </r>
  <r>
    <n v="1000003374"/>
    <n v="0.84"/>
    <n v="0.26"/>
    <n v="0.12"/>
    <n v="0.56000000000000005"/>
    <n v="0.61"/>
    <n v="0.88"/>
    <n v="0.12"/>
    <x v="1"/>
  </r>
  <r>
    <n v="1000003375"/>
    <n v="0.66"/>
    <n v="0.13"/>
    <n v="0.15"/>
    <n v="0.72"/>
    <n v="0.42"/>
    <n v="0.85"/>
    <n v="0.15"/>
    <x v="1"/>
  </r>
  <r>
    <n v="1000003376"/>
    <n v="0.56999999999999995"/>
    <n v="0.22"/>
    <n v="0.25"/>
    <n v="0.67"/>
    <n v="0.34"/>
    <n v="0.72"/>
    <n v="0.25"/>
    <x v="1"/>
  </r>
  <r>
    <n v="1000003377"/>
    <n v="0.89"/>
    <n v="7.0000000000000007E-2"/>
    <n v="0.11"/>
    <n v="0.75"/>
    <n v="0.66"/>
    <n v="1.05"/>
    <n v="0.11"/>
    <x v="1"/>
  </r>
  <r>
    <n v="1000003378"/>
    <n v="0.28999999999999998"/>
    <n v="0.06"/>
    <n v="0.53"/>
    <n v="0.96"/>
    <n v="0.11"/>
    <n v="0.76"/>
    <n v="0.11"/>
    <x v="0"/>
  </r>
  <r>
    <n v="1000003379"/>
    <n v="0.81"/>
    <n v="0.14000000000000001"/>
    <n v="0"/>
    <n v="0.68"/>
    <n v="0.56999999999999995"/>
    <n v="0.94"/>
    <n v="0"/>
    <x v="1"/>
  </r>
  <r>
    <n v="1000003380"/>
    <n v="0.69"/>
    <n v="0.13"/>
    <n v="0.12"/>
    <n v="0.71"/>
    <n v="0.45"/>
    <n v="0.87"/>
    <n v="0.12"/>
    <x v="1"/>
  </r>
  <r>
    <n v="1000003381"/>
    <n v="0.47"/>
    <n v="0.05"/>
    <n v="0.35"/>
    <n v="0.87"/>
    <n v="0.25"/>
    <n v="0.82"/>
    <n v="0.25"/>
    <x v="0"/>
  </r>
  <r>
    <n v="1000003382"/>
    <n v="0.83"/>
    <n v="0.05"/>
    <n v="0.09"/>
    <n v="0.77"/>
    <n v="0.6"/>
    <n v="1.02"/>
    <n v="0.09"/>
    <x v="1"/>
  </r>
  <r>
    <n v="1000003384"/>
    <n v="0.78"/>
    <n v="0.17"/>
    <n v="0.04"/>
    <n v="0.66"/>
    <n v="0.54"/>
    <n v="0.9"/>
    <n v="0.04"/>
    <x v="1"/>
  </r>
  <r>
    <n v="1000003385"/>
    <n v="0.81"/>
    <n v="0.43"/>
    <n v="0.28999999999999998"/>
    <n v="0.39"/>
    <n v="0.63"/>
    <n v="0.77"/>
    <n v="0.28999999999999998"/>
    <x v="1"/>
  </r>
  <r>
    <n v="1000003386"/>
    <n v="0.82"/>
    <n v="0.24"/>
    <n v="0.1"/>
    <n v="0.57999999999999996"/>
    <n v="0.59"/>
    <n v="0.88"/>
    <n v="0.1"/>
    <x v="1"/>
  </r>
  <r>
    <n v="1000003387"/>
    <n v="0.91"/>
    <n v="0.12"/>
    <n v="0.1"/>
    <n v="0.7"/>
    <n v="0.67"/>
    <n v="1.03"/>
    <n v="0.1"/>
    <x v="1"/>
  </r>
  <r>
    <n v="1000003388"/>
    <n v="0.96"/>
    <n v="0.06"/>
    <n v="0.17"/>
    <n v="0.77"/>
    <n v="0.73"/>
    <n v="1.1000000000000001"/>
    <n v="0.17"/>
    <x v="1"/>
  </r>
  <r>
    <n v="1000003389"/>
    <n v="0.72"/>
    <n v="0.31"/>
    <n v="0.19"/>
    <n v="0.53"/>
    <n v="0.5"/>
    <n v="0.76"/>
    <n v="0.19"/>
    <x v="1"/>
  </r>
  <r>
    <n v="1000003390"/>
    <n v="0.63"/>
    <n v="0.13"/>
    <n v="0.18"/>
    <n v="0.73"/>
    <n v="0.39"/>
    <n v="0.83"/>
    <n v="0.18"/>
    <x v="1"/>
  </r>
  <r>
    <n v="1000003391"/>
    <n v="0.74"/>
    <n v="0.03"/>
    <n v="0.13"/>
    <n v="0.8"/>
    <n v="0.52"/>
    <n v="0.98"/>
    <n v="0.13"/>
    <x v="1"/>
  </r>
  <r>
    <n v="1000003392"/>
    <n v="0.67"/>
    <n v="0.19"/>
    <n v="0.15"/>
    <n v="0.66"/>
    <n v="0.43"/>
    <n v="0.81"/>
    <n v="0.15"/>
    <x v="1"/>
  </r>
  <r>
    <n v="1000003393"/>
    <n v="0.56999999999999995"/>
    <n v="0.18"/>
    <n v="0.24"/>
    <n v="0.71"/>
    <n v="0.33"/>
    <n v="0.75"/>
    <n v="0.24"/>
    <x v="1"/>
  </r>
  <r>
    <n v="1000003394"/>
    <n v="0.52"/>
    <n v="0.28999999999999998"/>
    <n v="0.33"/>
    <n v="0.64"/>
    <n v="0.31"/>
    <n v="0.64"/>
    <n v="0.31"/>
    <x v="0"/>
  </r>
  <r>
    <n v="1000003395"/>
    <n v="0.77"/>
    <n v="0.11"/>
    <n v="0.05"/>
    <n v="0.72"/>
    <n v="0.53"/>
    <n v="0.93"/>
    <n v="0.05"/>
    <x v="1"/>
  </r>
  <r>
    <n v="1000003396"/>
    <n v="0.87"/>
    <n v="0.13"/>
    <n v="0.06"/>
    <n v="0.69"/>
    <n v="0.63"/>
    <n v="0.99"/>
    <n v="0.06"/>
    <x v="1"/>
  </r>
  <r>
    <n v="1000003397"/>
    <n v="0.92"/>
    <n v="0.11"/>
    <n v="0.11"/>
    <n v="0.71"/>
    <n v="0.68"/>
    <n v="1.04"/>
    <n v="0.11"/>
    <x v="1"/>
  </r>
  <r>
    <n v="1000003398"/>
    <n v="0.97"/>
    <n v="0"/>
    <n v="0.21"/>
    <n v="0.83"/>
    <n v="0.75"/>
    <n v="1.1499999999999999"/>
    <n v="0.21"/>
    <x v="1"/>
  </r>
  <r>
    <n v="1000003399"/>
    <n v="0.83"/>
    <n v="0.26"/>
    <n v="0.12"/>
    <n v="0.56000000000000005"/>
    <n v="0.6"/>
    <n v="0.88"/>
    <n v="0.12"/>
    <x v="1"/>
  </r>
  <r>
    <n v="1000003400"/>
    <n v="0.87"/>
    <n v="0.12"/>
    <n v="0.06"/>
    <n v="0.7"/>
    <n v="0.63"/>
    <n v="1"/>
    <n v="0.06"/>
    <x v="1"/>
  </r>
  <r>
    <n v="1000003402"/>
    <n v="0.94"/>
    <n v="0.06"/>
    <n v="0.15"/>
    <n v="0.76"/>
    <n v="0.71"/>
    <n v="1.0900000000000001"/>
    <n v="0.15"/>
    <x v="1"/>
  </r>
  <r>
    <n v="1000003409"/>
    <n v="0.68"/>
    <n v="0"/>
    <n v="0.19"/>
    <n v="0.84"/>
    <n v="0.47"/>
    <n v="0.97"/>
    <n v="0.19"/>
    <x v="1"/>
  </r>
  <r>
    <n v="1000003419"/>
    <n v="0.9"/>
    <n v="0.1"/>
    <n v="0.1"/>
    <n v="0.72"/>
    <n v="0.66"/>
    <n v="1.03"/>
    <n v="0.1"/>
    <x v="1"/>
  </r>
  <r>
    <n v="1000003421"/>
    <n v="1"/>
    <n v="0"/>
    <n v="0.24"/>
    <n v="0.83"/>
    <n v="0.78"/>
    <n v="1.17"/>
    <n v="0.24"/>
    <x v="1"/>
  </r>
  <r>
    <n v="1000003423"/>
    <n v="0.97"/>
    <n v="0.1"/>
    <n v="0.16"/>
    <n v="0.73"/>
    <n v="0.73"/>
    <n v="1.0900000000000001"/>
    <n v="0.16"/>
    <x v="1"/>
  </r>
  <r>
    <s v=" 24:59 "/>
    <n v="1"/>
    <n v="0"/>
    <n v="0.24"/>
    <n v="0.83"/>
    <n v="0.78"/>
    <n v="1.17"/>
    <n v="0.24"/>
    <x v="1"/>
  </r>
  <r>
    <s v=" N/A "/>
    <n v="1"/>
    <n v="1"/>
    <n v="0.88"/>
    <n v="0.22"/>
    <n v="1.1299999999999999"/>
    <n v="0.88"/>
    <n v="0.22"/>
    <x v="3"/>
  </r>
  <r>
    <s v="[049    "/>
    <n v="1"/>
    <n v="0"/>
    <n v="0.24"/>
    <n v="0.83"/>
    <n v="0.78"/>
    <n v="1.17"/>
    <n v="0.24"/>
    <x v="1"/>
  </r>
  <r>
    <s v="`15B "/>
    <n v="1"/>
    <n v="0"/>
    <n v="0.24"/>
    <n v="0.83"/>
    <n v="0.78"/>
    <n v="1.17"/>
    <n v="0.24"/>
    <x v="1"/>
  </r>
  <r>
    <s v="007A "/>
    <n v="1"/>
    <n v="0.2"/>
    <n v="0.2"/>
    <n v="0.63"/>
    <n v="0.76"/>
    <n v="1.05"/>
    <n v="0.2"/>
    <x v="1"/>
  </r>
  <r>
    <s v="058A "/>
    <n v="1"/>
    <n v="0"/>
    <n v="0.24"/>
    <n v="0.83"/>
    <n v="0.78"/>
    <n v="1.17"/>
    <n v="0.24"/>
    <x v="1"/>
  </r>
  <r>
    <s v="07A "/>
    <n v="0.99"/>
    <n v="0.08"/>
    <n v="0.19"/>
    <n v="0.75"/>
    <n v="0.75"/>
    <n v="1.1100000000000001"/>
    <n v="0.19"/>
    <x v="1"/>
  </r>
  <r>
    <s v="08M"/>
    <n v="0.67"/>
    <n v="0"/>
    <n v="0.2"/>
    <n v="0.84"/>
    <n v="0.46"/>
    <n v="0.96"/>
    <n v="0.2"/>
    <x v="1"/>
  </r>
  <r>
    <s v="08M "/>
    <n v="0.71"/>
    <n v="0.17"/>
    <n v="0.1"/>
    <n v="0.67"/>
    <n v="0.47"/>
    <n v="0.85"/>
    <n v="0.1"/>
    <x v="1"/>
  </r>
  <r>
    <s v="08M     "/>
    <n v="0.78"/>
    <n v="0.08"/>
    <n v="7.0000000000000007E-2"/>
    <n v="0.75"/>
    <n v="0.55000000000000004"/>
    <n v="0.96"/>
    <n v="7.0000000000000007E-2"/>
    <x v="1"/>
  </r>
  <r>
    <s v="08M, "/>
    <n v="1"/>
    <n v="0"/>
    <n v="0.24"/>
    <n v="0.83"/>
    <n v="0.78"/>
    <n v="1.17"/>
    <n v="0.24"/>
    <x v="1"/>
  </r>
  <r>
    <s v="0947` "/>
    <n v="1"/>
    <n v="0"/>
    <n v="0.24"/>
    <n v="0.83"/>
    <n v="0.78"/>
    <n v="1.17"/>
    <n v="0.24"/>
    <x v="1"/>
  </r>
  <r>
    <s v="1001/295"/>
    <n v="0"/>
    <n v="1"/>
    <n v="1.18"/>
    <n v="0.89"/>
    <n v="0.87"/>
    <n v="0.24"/>
    <n v="0.24"/>
    <x v="2"/>
  </r>
  <r>
    <s v="10K "/>
    <n v="1"/>
    <n v="0"/>
    <n v="0.24"/>
    <n v="0.83"/>
    <n v="0.78"/>
    <n v="1.17"/>
    <n v="0.24"/>
    <x v="1"/>
  </r>
  <r>
    <s v="12P "/>
    <n v="0.78"/>
    <n v="0.11"/>
    <n v="0.04"/>
    <n v="0.72"/>
    <n v="0.54"/>
    <n v="0.94"/>
    <n v="0.04"/>
    <x v="1"/>
  </r>
  <r>
    <s v="13-5 "/>
    <n v="0.5"/>
    <n v="0.5"/>
    <n v="0.48"/>
    <n v="0.49"/>
    <n v="0.43"/>
    <n v="0.47"/>
    <n v="0.43"/>
    <x v="0"/>
  </r>
  <r>
    <s v="1579` "/>
    <n v="1"/>
    <n v="0"/>
    <n v="0.24"/>
    <n v="0.83"/>
    <n v="0.78"/>
    <n v="1.17"/>
    <n v="0.24"/>
    <x v="1"/>
  </r>
  <r>
    <s v="15B "/>
    <n v="0.67"/>
    <n v="0.17"/>
    <n v="0.14000000000000001"/>
    <n v="0.68"/>
    <n v="0.43"/>
    <n v="0.82"/>
    <n v="0.14000000000000001"/>
    <x v="1"/>
  </r>
  <r>
    <s v="15B     "/>
    <n v="0.9"/>
    <n v="0.03"/>
    <n v="0.14000000000000001"/>
    <n v="0.79"/>
    <n v="0.67"/>
    <n v="1.08"/>
    <n v="0.14000000000000001"/>
    <x v="1"/>
  </r>
  <r>
    <s v="16 P "/>
    <n v="1"/>
    <n v="0.67"/>
    <n v="0.56000000000000005"/>
    <n v="0.2"/>
    <n v="0.92"/>
    <n v="0.87"/>
    <n v="0.2"/>
    <x v="3"/>
  </r>
  <r>
    <s v="18B "/>
    <n v="1"/>
    <n v="0"/>
    <n v="0.24"/>
    <n v="0.83"/>
    <n v="0.78"/>
    <n v="1.17"/>
    <n v="0.24"/>
    <x v="1"/>
  </r>
  <r>
    <s v="197` "/>
    <n v="0"/>
    <n v="1"/>
    <n v="1.18"/>
    <n v="0.89"/>
    <n v="0.87"/>
    <n v="0.24"/>
    <n v="0.24"/>
    <x v="2"/>
  </r>
  <r>
    <s v="197GRANT"/>
    <n v="1"/>
    <n v="0"/>
    <n v="0.24"/>
    <n v="0.83"/>
    <n v="0.78"/>
    <n v="1.17"/>
    <n v="0.24"/>
    <x v="1"/>
  </r>
  <r>
    <s v="1V5 "/>
    <n v="1"/>
    <n v="0"/>
    <n v="0.24"/>
    <n v="0.83"/>
    <n v="0.78"/>
    <n v="1.17"/>
    <n v="0.24"/>
    <x v="1"/>
  </r>
  <r>
    <s v="2 BO "/>
    <n v="0"/>
    <n v="0"/>
    <n v="0.82"/>
    <n v="1.2"/>
    <n v="0.28999999999999998"/>
    <n v="0.81"/>
    <n v="0.28999999999999998"/>
    <x v="0"/>
  </r>
  <r>
    <s v="20 J "/>
    <n v="0"/>
    <n v="0"/>
    <n v="0.82"/>
    <n v="1.2"/>
    <n v="0.28999999999999998"/>
    <n v="0.81"/>
    <n v="0.28999999999999998"/>
    <x v="0"/>
  </r>
  <r>
    <s v="20C "/>
    <n v="1"/>
    <n v="0"/>
    <n v="0.24"/>
    <n v="0.83"/>
    <n v="0.78"/>
    <n v="1.17"/>
    <n v="0.24"/>
    <x v="1"/>
  </r>
  <r>
    <s v="210A "/>
    <n v="1"/>
    <n v="0"/>
    <n v="0.24"/>
    <n v="0.83"/>
    <n v="0.78"/>
    <n v="1.17"/>
    <n v="0.24"/>
    <x v="1"/>
  </r>
  <r>
    <s v="212P "/>
    <n v="1"/>
    <n v="0"/>
    <n v="0.24"/>
    <n v="0.83"/>
    <n v="0.78"/>
    <n v="1.17"/>
    <n v="0.24"/>
    <x v="1"/>
  </r>
  <r>
    <s v="21P "/>
    <n v="0.63"/>
    <n v="0.02"/>
    <n v="0.22"/>
    <n v="0.84"/>
    <n v="0.41"/>
    <n v="0.92"/>
    <n v="0.22"/>
    <x v="1"/>
  </r>
  <r>
    <s v="21P     "/>
    <n v="0.68"/>
    <n v="0.14000000000000001"/>
    <n v="0.13"/>
    <n v="0.71"/>
    <n v="0.44"/>
    <n v="0.85"/>
    <n v="0.13"/>
    <x v="1"/>
  </r>
  <r>
    <s v="22` "/>
    <n v="1"/>
    <n v="0"/>
    <n v="0.24"/>
    <n v="0.83"/>
    <n v="0.78"/>
    <n v="1.17"/>
    <n v="0.24"/>
    <x v="1"/>
  </r>
  <r>
    <s v="24K"/>
    <n v="0.67"/>
    <n v="0"/>
    <n v="0.2"/>
    <n v="0.84"/>
    <n v="0.46"/>
    <n v="0.96"/>
    <n v="0.2"/>
    <x v="1"/>
  </r>
  <r>
    <s v="24K "/>
    <n v="0.76"/>
    <n v="0.08"/>
    <n v="0.08"/>
    <n v="0.75"/>
    <n v="0.53"/>
    <n v="0.95"/>
    <n v="0.08"/>
    <x v="1"/>
  </r>
  <r>
    <s v="24K     "/>
    <n v="0.72"/>
    <n v="0.04"/>
    <n v="0.13"/>
    <n v="0.79"/>
    <n v="0.49"/>
    <n v="0.96"/>
    <n v="0.13"/>
    <x v="1"/>
  </r>
  <r>
    <s v="24LHGH  "/>
    <n v="0"/>
    <n v="0"/>
    <n v="0.82"/>
    <n v="1.2"/>
    <n v="0.28999999999999998"/>
    <n v="0.81"/>
    <n v="0.28999999999999998"/>
    <x v="0"/>
  </r>
  <r>
    <s v="25D"/>
    <n v="0"/>
    <n v="0"/>
    <n v="0.82"/>
    <n v="1.2"/>
    <n v="0.28999999999999998"/>
    <n v="0.81"/>
    <n v="0.28999999999999998"/>
    <x v="0"/>
  </r>
  <r>
    <s v="25D "/>
    <n v="0.64"/>
    <n v="7.0000000000000007E-2"/>
    <n v="0.18"/>
    <n v="0.78"/>
    <n v="0.41"/>
    <n v="0.88"/>
    <n v="0.18"/>
    <x v="1"/>
  </r>
  <r>
    <s v="25D     "/>
    <n v="0.21"/>
    <n v="0.11"/>
    <n v="0.6"/>
    <n v="0.97"/>
    <n v="0.06"/>
    <n v="0.69"/>
    <n v="0.06"/>
    <x v="0"/>
  </r>
  <r>
    <s v="26 G "/>
    <n v="0"/>
    <n v="0"/>
    <n v="0.82"/>
    <n v="1.2"/>
    <n v="0.28999999999999998"/>
    <n v="0.81"/>
    <n v="0.28999999999999998"/>
    <x v="0"/>
  </r>
  <r>
    <s v="28/ "/>
    <n v="1"/>
    <n v="0"/>
    <n v="0.24"/>
    <n v="0.83"/>
    <n v="0.78"/>
    <n v="1.17"/>
    <n v="0.24"/>
    <x v="1"/>
  </r>
  <r>
    <s v="304+ "/>
    <n v="1"/>
    <n v="1"/>
    <n v="0.88"/>
    <n v="0.22"/>
    <n v="1.1299999999999999"/>
    <n v="0.88"/>
    <n v="0.22"/>
    <x v="3"/>
  </r>
  <r>
    <s v="31Z"/>
    <n v="1"/>
    <n v="0.33"/>
    <n v="0.27"/>
    <n v="0.51"/>
    <n v="0.78"/>
    <n v="0.98"/>
    <n v="0.27"/>
    <x v="1"/>
  </r>
  <r>
    <s v="31Z "/>
    <n v="0.82"/>
    <n v="0.06"/>
    <n v="0.08"/>
    <n v="0.76"/>
    <n v="0.59"/>
    <n v="1"/>
    <n v="0.08"/>
    <x v="1"/>
  </r>
  <r>
    <s v="31Z     "/>
    <n v="0.94"/>
    <n v="0.06"/>
    <n v="0.15"/>
    <n v="0.76"/>
    <n v="0.71"/>
    <n v="1.0900000000000001"/>
    <n v="0.15"/>
    <x v="1"/>
  </r>
  <r>
    <s v="40 C "/>
    <n v="1"/>
    <n v="0"/>
    <n v="0.24"/>
    <n v="0.83"/>
    <n v="0.78"/>
    <n v="1.17"/>
    <n v="0.24"/>
    <x v="1"/>
  </r>
  <r>
    <s v="42 M "/>
    <n v="0"/>
    <n v="1"/>
    <n v="1.18"/>
    <n v="0.89"/>
    <n v="0.87"/>
    <n v="0.24"/>
    <n v="0.24"/>
    <x v="2"/>
  </r>
  <r>
    <s v="434` "/>
    <n v="1"/>
    <n v="0"/>
    <n v="0.24"/>
    <n v="0.83"/>
    <n v="0.78"/>
    <n v="1.17"/>
    <n v="0.24"/>
    <x v="1"/>
  </r>
  <r>
    <s v="46 / 225"/>
    <n v="1"/>
    <n v="1"/>
    <n v="0.88"/>
    <n v="0.22"/>
    <n v="1.1299999999999999"/>
    <n v="0.88"/>
    <n v="0.22"/>
    <x v="3"/>
  </r>
  <r>
    <s v="469` "/>
    <n v="1"/>
    <n v="0.5"/>
    <n v="0.41"/>
    <n v="0.35"/>
    <n v="0.83"/>
    <n v="0.91"/>
    <n v="0.35"/>
    <x v="3"/>
  </r>
  <r>
    <s v="49D "/>
    <n v="0"/>
    <n v="0"/>
    <n v="0.82"/>
    <n v="1.2"/>
    <n v="0.28999999999999998"/>
    <n v="0.81"/>
    <n v="0.28999999999999998"/>
    <x v="0"/>
  </r>
  <r>
    <s v="5 HQ"/>
    <n v="1"/>
    <n v="0"/>
    <n v="0.24"/>
    <n v="0.83"/>
    <n v="0.78"/>
    <n v="1.17"/>
    <n v="0.24"/>
    <x v="1"/>
  </r>
  <r>
    <s v="52R"/>
    <n v="1"/>
    <n v="0"/>
    <n v="0.24"/>
    <n v="0.83"/>
    <n v="0.78"/>
    <n v="1.17"/>
    <n v="0.24"/>
    <x v="1"/>
  </r>
  <r>
    <s v="52R "/>
    <n v="0.92"/>
    <n v="0.05"/>
    <n v="0.14000000000000001"/>
    <n v="0.77"/>
    <n v="0.69"/>
    <n v="1.08"/>
    <n v="0.14000000000000001"/>
    <x v="1"/>
  </r>
  <r>
    <s v="52R     "/>
    <n v="0.84"/>
    <n v="0.08"/>
    <n v="7.0000000000000007E-2"/>
    <n v="0.74"/>
    <n v="0.61"/>
    <n v="1"/>
    <n v="7.0000000000000007E-2"/>
    <x v="1"/>
  </r>
  <r>
    <s v="54L "/>
    <n v="0"/>
    <n v="0"/>
    <n v="0.82"/>
    <n v="1.2"/>
    <n v="0.28999999999999998"/>
    <n v="0.81"/>
    <n v="0.28999999999999998"/>
    <x v="0"/>
  </r>
  <r>
    <s v="55C "/>
    <n v="1"/>
    <n v="0"/>
    <n v="0.24"/>
    <n v="0.83"/>
    <n v="0.78"/>
    <n v="1.17"/>
    <n v="0.24"/>
    <x v="1"/>
  </r>
  <r>
    <s v="56D "/>
    <n v="0.7"/>
    <n v="0.08"/>
    <n v="0.13"/>
    <n v="0.76"/>
    <n v="0.47"/>
    <n v="0.91"/>
    <n v="0.13"/>
    <x v="1"/>
  </r>
  <r>
    <s v="57B "/>
    <n v="0"/>
    <n v="0"/>
    <n v="0.82"/>
    <n v="1.2"/>
    <n v="0.28999999999999998"/>
    <n v="0.81"/>
    <n v="0.28999999999999998"/>
    <x v="0"/>
  </r>
  <r>
    <s v="58 GRANT"/>
    <n v="1"/>
    <n v="0"/>
    <n v="0.24"/>
    <n v="0.83"/>
    <n v="0.78"/>
    <n v="1.17"/>
    <n v="0.24"/>
    <x v="1"/>
  </r>
  <r>
    <s v="58GRANT "/>
    <n v="1"/>
    <n v="0"/>
    <n v="0.24"/>
    <n v="0.83"/>
    <n v="0.78"/>
    <n v="1.17"/>
    <n v="0.24"/>
    <x v="1"/>
  </r>
  <r>
    <s v="60C "/>
    <n v="0.92"/>
    <n v="0.05"/>
    <n v="0.14000000000000001"/>
    <n v="0.77"/>
    <n v="0.69"/>
    <n v="1.08"/>
    <n v="0.14000000000000001"/>
    <x v="1"/>
  </r>
  <r>
    <s v="60C     "/>
    <n v="0.92"/>
    <n v="7.0000000000000007E-2"/>
    <n v="0.13"/>
    <n v="0.75"/>
    <n v="0.69"/>
    <n v="1.07"/>
    <n v="0.13"/>
    <x v="1"/>
  </r>
  <r>
    <s v="60CV "/>
    <n v="1"/>
    <n v="0"/>
    <n v="0.24"/>
    <n v="0.83"/>
    <n v="0.78"/>
    <n v="1.17"/>
    <n v="0.24"/>
    <x v="1"/>
  </r>
  <r>
    <s v="61D "/>
    <n v="0.62"/>
    <n v="0.05"/>
    <n v="0.21"/>
    <n v="0.81"/>
    <n v="0.4"/>
    <n v="0.89"/>
    <n v="0.21"/>
    <x v="1"/>
  </r>
  <r>
    <s v="61D     "/>
    <n v="0.42"/>
    <n v="0.05"/>
    <n v="0.4"/>
    <n v="0.89"/>
    <n v="0.21"/>
    <n v="0.8"/>
    <n v="0.21"/>
    <x v="0"/>
  </r>
  <r>
    <s v="64L "/>
    <n v="1"/>
    <n v="7.0000000000000007E-2"/>
    <n v="0.2"/>
    <n v="0.76"/>
    <n v="0.77"/>
    <n v="1.1299999999999999"/>
    <n v="0.2"/>
    <x v="1"/>
  </r>
  <r>
    <s v="64L     "/>
    <n v="1"/>
    <n v="0"/>
    <n v="0.24"/>
    <n v="0.83"/>
    <n v="0.78"/>
    <n v="1.17"/>
    <n v="0.24"/>
    <x v="1"/>
  </r>
  <r>
    <s v="66C"/>
    <n v="1"/>
    <n v="0"/>
    <n v="0.24"/>
    <n v="0.83"/>
    <n v="0.78"/>
    <n v="1.17"/>
    <n v="0.24"/>
    <x v="1"/>
  </r>
  <r>
    <s v="66C "/>
    <n v="0.94"/>
    <n v="7.0000000000000007E-2"/>
    <n v="0.15"/>
    <n v="0.75"/>
    <n v="0.71"/>
    <n v="1.08"/>
    <n v="0.15"/>
    <x v="1"/>
  </r>
  <r>
    <s v="66C     "/>
    <n v="0.87"/>
    <n v="0.05"/>
    <n v="0.11"/>
    <n v="0.77"/>
    <n v="0.64"/>
    <n v="1.05"/>
    <n v="0.11"/>
    <x v="1"/>
  </r>
  <r>
    <s v="66V "/>
    <n v="1"/>
    <n v="0"/>
    <n v="0.24"/>
    <n v="0.83"/>
    <n v="0.78"/>
    <n v="1.17"/>
    <n v="0.24"/>
    <x v="1"/>
  </r>
  <r>
    <s v="67C "/>
    <n v="1"/>
    <n v="0"/>
    <n v="0.24"/>
    <n v="0.83"/>
    <n v="0.78"/>
    <n v="1.17"/>
    <n v="0.24"/>
    <x v="1"/>
  </r>
  <r>
    <s v="67D "/>
    <n v="0.94"/>
    <n v="0.13"/>
    <n v="0.13"/>
    <n v="0.69"/>
    <n v="0.7"/>
    <n v="1.04"/>
    <n v="0.13"/>
    <x v="1"/>
  </r>
  <r>
    <s v="67D     "/>
    <n v="0.88"/>
    <n v="0.13"/>
    <n v="7.0000000000000007E-2"/>
    <n v="0.69"/>
    <n v="0.64"/>
    <n v="1"/>
    <n v="7.0000000000000007E-2"/>
    <x v="1"/>
  </r>
  <r>
    <s v="68O "/>
    <n v="0.95"/>
    <n v="0.05"/>
    <n v="0.17"/>
    <n v="0.77"/>
    <n v="0.72"/>
    <n v="1.1000000000000001"/>
    <n v="0.17"/>
    <x v="1"/>
  </r>
  <r>
    <s v="68O     "/>
    <n v="0.95"/>
    <n v="0.1"/>
    <n v="0.15"/>
    <n v="0.72"/>
    <n v="0.71"/>
    <n v="1.07"/>
    <n v="0.15"/>
    <x v="1"/>
  </r>
  <r>
    <s v="69 T "/>
    <n v="1"/>
    <n v="0.75"/>
    <n v="0.64"/>
    <n v="0.15"/>
    <n v="0.96"/>
    <n v="0.86"/>
    <n v="0.15"/>
    <x v="3"/>
  </r>
  <r>
    <s v="6C      "/>
    <n v="0"/>
    <n v="0"/>
    <n v="0.82"/>
    <n v="1.2"/>
    <n v="0.28999999999999998"/>
    <n v="0.81"/>
    <n v="0.28999999999999998"/>
    <x v="0"/>
  </r>
  <r>
    <s v="70B"/>
    <n v="0"/>
    <n v="0"/>
    <n v="0.82"/>
    <n v="1.2"/>
    <n v="0.28999999999999998"/>
    <n v="0.81"/>
    <n v="0.28999999999999998"/>
    <x v="0"/>
  </r>
  <r>
    <s v="70B "/>
    <n v="0.85"/>
    <n v="0.05"/>
    <n v="0.1"/>
    <n v="0.77"/>
    <n v="0.62"/>
    <n v="1.03"/>
    <n v="0.1"/>
    <x v="1"/>
  </r>
  <r>
    <s v="70B     "/>
    <n v="0.97"/>
    <n v="0.06"/>
    <n v="0.18"/>
    <n v="0.77"/>
    <n v="0.74"/>
    <n v="1.1100000000000001"/>
    <n v="0.18"/>
    <x v="1"/>
  </r>
  <r>
    <s v="73H "/>
    <n v="0.14000000000000001"/>
    <n v="0"/>
    <n v="0.68"/>
    <n v="1.1000000000000001"/>
    <n v="0.19"/>
    <n v="0.8"/>
    <n v="0.19"/>
    <x v="0"/>
  </r>
  <r>
    <s v="74F "/>
    <n v="1"/>
    <n v="0.67"/>
    <n v="0.56000000000000005"/>
    <n v="0.2"/>
    <n v="0.92"/>
    <n v="0.87"/>
    <n v="0.2"/>
    <x v="3"/>
  </r>
  <r>
    <s v="74L "/>
    <n v="1"/>
    <n v="0"/>
    <n v="0.24"/>
    <n v="0.83"/>
    <n v="0.78"/>
    <n v="1.17"/>
    <n v="0.24"/>
    <x v="1"/>
  </r>
  <r>
    <s v="75C"/>
    <n v="1"/>
    <n v="0"/>
    <n v="0.24"/>
    <n v="0.83"/>
    <n v="0.78"/>
    <n v="1.17"/>
    <n v="0.24"/>
    <x v="1"/>
  </r>
  <r>
    <s v="75C "/>
    <n v="0.83"/>
    <n v="0.02"/>
    <n v="0.12"/>
    <n v="0.8"/>
    <n v="0.61"/>
    <n v="1.04"/>
    <n v="0.12"/>
    <x v="1"/>
  </r>
  <r>
    <s v="75C     "/>
    <n v="0.7"/>
    <n v="0.04"/>
    <n v="0.15"/>
    <n v="0.8"/>
    <n v="0.48"/>
    <n v="0.94"/>
    <n v="0.15"/>
    <x v="1"/>
  </r>
  <r>
    <s v="76C"/>
    <n v="1"/>
    <n v="0.5"/>
    <n v="0.41"/>
    <n v="0.35"/>
    <n v="0.83"/>
    <n v="0.91"/>
    <n v="0.35"/>
    <x v="3"/>
  </r>
  <r>
    <s v="76C "/>
    <n v="0.96"/>
    <n v="0.08"/>
    <n v="0.16"/>
    <n v="0.75"/>
    <n v="0.72"/>
    <n v="1.0900000000000001"/>
    <n v="0.16"/>
    <x v="1"/>
  </r>
  <r>
    <s v="76C     "/>
    <n v="0.95"/>
    <n v="0.09"/>
    <n v="0.15"/>
    <n v="0.73"/>
    <n v="0.71"/>
    <n v="1.08"/>
    <n v="0.15"/>
    <x v="1"/>
  </r>
  <r>
    <s v="77F"/>
    <n v="0"/>
    <n v="0"/>
    <n v="0.82"/>
    <n v="1.2"/>
    <n v="0.28999999999999998"/>
    <n v="0.81"/>
    <n v="0.28999999999999998"/>
    <x v="0"/>
  </r>
  <r>
    <s v="77O"/>
    <n v="0.67"/>
    <n v="0"/>
    <n v="0.2"/>
    <n v="0.84"/>
    <n v="0.46"/>
    <n v="0.96"/>
    <n v="0.2"/>
    <x v="1"/>
  </r>
  <r>
    <s v="77O "/>
    <n v="0.7"/>
    <n v="0.16"/>
    <n v="0.11"/>
    <n v="0.68"/>
    <n v="0.46"/>
    <n v="0.85"/>
    <n v="0.11"/>
    <x v="1"/>
  </r>
  <r>
    <s v="77O     "/>
    <n v="0.55000000000000004"/>
    <n v="0.09"/>
    <n v="0.26"/>
    <n v="0.8"/>
    <n v="0.32"/>
    <n v="0.82"/>
    <n v="0.26"/>
    <x v="1"/>
  </r>
  <r>
    <s v="77OF "/>
    <n v="0.6"/>
    <n v="0"/>
    <n v="0.25"/>
    <n v="0.86"/>
    <n v="0.39"/>
    <n v="0.92"/>
    <n v="0.25"/>
    <x v="1"/>
  </r>
  <r>
    <s v="78D"/>
    <n v="0"/>
    <n v="0"/>
    <n v="0.82"/>
    <n v="1.2"/>
    <n v="0.28999999999999998"/>
    <n v="0.81"/>
    <n v="0.28999999999999998"/>
    <x v="0"/>
  </r>
  <r>
    <s v="78D "/>
    <n v="0.74"/>
    <n v="0.05"/>
    <n v="0.11"/>
    <n v="0.78"/>
    <n v="0.51"/>
    <n v="0.96"/>
    <n v="0.11"/>
    <x v="1"/>
  </r>
  <r>
    <s v="78D     "/>
    <n v="1"/>
    <n v="0.33"/>
    <n v="0.27"/>
    <n v="0.51"/>
    <n v="0.78"/>
    <n v="0.98"/>
    <n v="0.27"/>
    <x v="1"/>
  </r>
  <r>
    <s v="7A "/>
    <n v="1"/>
    <n v="0"/>
    <n v="0.24"/>
    <n v="0.83"/>
    <n v="0.78"/>
    <n v="1.17"/>
    <n v="0.24"/>
    <x v="1"/>
  </r>
  <r>
    <s v="80C "/>
    <n v="0.95"/>
    <n v="0.08"/>
    <n v="0.15"/>
    <n v="0.74"/>
    <n v="0.71"/>
    <n v="1.08"/>
    <n v="0.15"/>
    <x v="1"/>
  </r>
  <r>
    <s v="80C     "/>
    <n v="1"/>
    <n v="0.12"/>
    <n v="0.19"/>
    <n v="0.71"/>
    <n v="0.76"/>
    <n v="1.1000000000000001"/>
    <n v="0.19"/>
    <x v="1"/>
  </r>
  <r>
    <s v="80V     "/>
    <n v="1"/>
    <n v="0"/>
    <n v="0.24"/>
    <n v="0.83"/>
    <n v="0.78"/>
    <n v="1.17"/>
    <n v="0.24"/>
    <x v="1"/>
  </r>
  <r>
    <s v="81F "/>
    <n v="1"/>
    <n v="0.09"/>
    <n v="0.2"/>
    <n v="0.74"/>
    <n v="0.76"/>
    <n v="1.1200000000000001"/>
    <n v="0.2"/>
    <x v="1"/>
  </r>
  <r>
    <s v="81W "/>
    <n v="0.62"/>
    <n v="0.02"/>
    <n v="0.22"/>
    <n v="0.84"/>
    <n v="0.4"/>
    <n v="0.92"/>
    <n v="0.22"/>
    <x v="1"/>
  </r>
  <r>
    <s v="81W     "/>
    <n v="0.69"/>
    <n v="0.03"/>
    <n v="0.16"/>
    <n v="0.81"/>
    <n v="0.47"/>
    <n v="0.95"/>
    <n v="0.16"/>
    <x v="1"/>
  </r>
  <r>
    <s v="82S "/>
    <n v="0.65"/>
    <n v="0.08"/>
    <n v="0.17"/>
    <n v="0.77"/>
    <n v="0.42"/>
    <n v="0.88"/>
    <n v="0.17"/>
    <x v="1"/>
  </r>
  <r>
    <s v="82S     "/>
    <n v="0.52"/>
    <n v="7.0000000000000007E-2"/>
    <n v="0.3"/>
    <n v="0.83"/>
    <n v="0.28999999999999998"/>
    <n v="0.82"/>
    <n v="0.28999999999999998"/>
    <x v="0"/>
  </r>
  <r>
    <s v="83L"/>
    <n v="1"/>
    <n v="0"/>
    <n v="0.24"/>
    <n v="0.83"/>
    <n v="0.78"/>
    <n v="1.17"/>
    <n v="0.24"/>
    <x v="1"/>
  </r>
  <r>
    <s v="83M"/>
    <n v="0.78"/>
    <n v="0.11"/>
    <n v="0.04"/>
    <n v="0.72"/>
    <n v="0.54"/>
    <n v="0.94"/>
    <n v="0.04"/>
    <x v="1"/>
  </r>
  <r>
    <s v="83M "/>
    <n v="0.84"/>
    <n v="7.0000000000000007E-2"/>
    <n v="0.08"/>
    <n v="0.75"/>
    <n v="0.61"/>
    <n v="1.01"/>
    <n v="0.08"/>
    <x v="1"/>
  </r>
  <r>
    <s v="83M     "/>
    <n v="0.96"/>
    <n v="0.1"/>
    <n v="0.16"/>
    <n v="0.73"/>
    <n v="0.72"/>
    <n v="1.08"/>
    <n v="0.16"/>
    <x v="1"/>
  </r>
  <r>
    <s v="83P "/>
    <n v="1"/>
    <n v="0"/>
    <n v="0.24"/>
    <n v="0.83"/>
    <n v="0.78"/>
    <n v="1.17"/>
    <n v="0.24"/>
    <x v="1"/>
  </r>
  <r>
    <s v="84L"/>
    <n v="0.67"/>
    <n v="0.17"/>
    <n v="0.14000000000000001"/>
    <n v="0.68"/>
    <n v="0.43"/>
    <n v="0.82"/>
    <n v="0.14000000000000001"/>
    <x v="1"/>
  </r>
  <r>
    <s v="84L "/>
    <n v="0.8"/>
    <n v="7.0000000000000007E-2"/>
    <n v="7.0000000000000007E-2"/>
    <n v="0.75"/>
    <n v="0.56999999999999995"/>
    <n v="0.98"/>
    <n v="7.0000000000000007E-2"/>
    <x v="1"/>
  </r>
  <r>
    <s v="84L     "/>
    <n v="0.75"/>
    <n v="0.06"/>
    <n v="0.1"/>
    <n v="0.77"/>
    <n v="0.52"/>
    <n v="0.96"/>
    <n v="0.1"/>
    <x v="1"/>
  </r>
  <r>
    <s v="85B "/>
    <n v="0.94"/>
    <n v="0.09"/>
    <n v="0.14000000000000001"/>
    <n v="0.73"/>
    <n v="0.7"/>
    <n v="1.07"/>
    <n v="0.14000000000000001"/>
    <x v="1"/>
  </r>
  <r>
    <s v="85B     "/>
    <n v="0.89"/>
    <n v="0.18"/>
    <n v="0.09"/>
    <n v="0.64"/>
    <n v="0.65"/>
    <n v="0.97"/>
    <n v="0.09"/>
    <x v="1"/>
  </r>
  <r>
    <s v="85M "/>
    <n v="1"/>
    <n v="0"/>
    <n v="0.24"/>
    <n v="0.83"/>
    <n v="0.78"/>
    <n v="1.17"/>
    <n v="0.24"/>
    <x v="1"/>
  </r>
  <r>
    <s v="85M     "/>
    <n v="1"/>
    <n v="0.5"/>
    <n v="0.41"/>
    <n v="0.35"/>
    <n v="0.83"/>
    <n v="0.91"/>
    <n v="0.35"/>
    <x v="3"/>
  </r>
  <r>
    <s v="85S "/>
    <n v="1"/>
    <n v="0"/>
    <n v="0.24"/>
    <n v="0.83"/>
    <n v="0.78"/>
    <n v="1.17"/>
    <n v="0.24"/>
    <x v="1"/>
  </r>
  <r>
    <s v="88/2 "/>
    <n v="0.83"/>
    <n v="1"/>
    <n v="0.86"/>
    <n v="0.18"/>
    <n v="1.03"/>
    <n v="0.72"/>
    <n v="0.18"/>
    <x v="3"/>
  </r>
  <r>
    <s v="8OC "/>
    <n v="1"/>
    <n v="0"/>
    <n v="0.24"/>
    <n v="0.83"/>
    <n v="0.78"/>
    <n v="1.17"/>
    <n v="0.24"/>
    <x v="1"/>
  </r>
  <r>
    <s v="99C "/>
    <n v="1"/>
    <n v="0"/>
    <n v="0.24"/>
    <n v="0.83"/>
    <n v="0.78"/>
    <n v="1.17"/>
    <n v="0.24"/>
    <x v="1"/>
  </r>
  <r>
    <s v="a1"/>
    <n v="0"/>
    <n v="1"/>
    <n v="1.18"/>
    <n v="0.89"/>
    <n v="0.87"/>
    <n v="0.24"/>
    <n v="0.24"/>
    <x v="2"/>
  </r>
  <r>
    <s v="AAP2595"/>
    <n v="0.98"/>
    <n v="0.13"/>
    <n v="0.17"/>
    <n v="0.7"/>
    <n v="0.74"/>
    <n v="1.07"/>
    <n v="0.17"/>
    <x v="1"/>
  </r>
  <r>
    <s v="ABATE "/>
    <n v="1"/>
    <n v="0"/>
    <n v="0.24"/>
    <n v="0.83"/>
    <n v="0.78"/>
    <n v="1.17"/>
    <n v="0.24"/>
    <x v="1"/>
  </r>
  <r>
    <s v="ABP0309"/>
    <n v="0.7"/>
    <n v="0.1"/>
    <n v="0.12"/>
    <n v="0.74"/>
    <n v="0.46"/>
    <n v="0.9"/>
    <n v="0.12"/>
    <x v="1"/>
  </r>
  <r>
    <s v="ABR0348"/>
    <n v="0.56999999999999995"/>
    <n v="0.14000000000000001"/>
    <n v="0.24"/>
    <n v="0.74"/>
    <n v="0.33"/>
    <n v="0.79"/>
    <n v="0.24"/>
    <x v="1"/>
  </r>
  <r>
    <s v="ABS0498"/>
    <n v="0.45"/>
    <n v="0.17"/>
    <n v="0.36"/>
    <n v="0.77"/>
    <n v="0.21"/>
    <n v="0.7"/>
    <n v="0.21"/>
    <x v="0"/>
  </r>
  <r>
    <s v="ABURZDAK"/>
    <n v="0.93"/>
    <n v="0.36"/>
    <n v="0.25"/>
    <n v="0.46"/>
    <n v="0.72"/>
    <n v="0.9"/>
    <n v="0.25"/>
    <x v="1"/>
  </r>
  <r>
    <s v="AC5091"/>
    <n v="0.79"/>
    <n v="0.19"/>
    <n v="0.05"/>
    <n v="0.64"/>
    <n v="0.55000000000000004"/>
    <n v="0.89"/>
    <n v="0.05"/>
    <x v="1"/>
  </r>
  <r>
    <s v="ACC0343"/>
    <n v="0.91"/>
    <n v="0.08"/>
    <n v="0.12"/>
    <n v="0.74"/>
    <n v="0.67"/>
    <n v="1.05"/>
    <n v="0.12"/>
    <x v="1"/>
  </r>
  <r>
    <s v="ACG5184"/>
    <n v="0.23"/>
    <n v="0.31"/>
    <n v="0.6"/>
    <n v="0.82"/>
    <n v="0.15"/>
    <n v="0.5"/>
    <n v="0.15"/>
    <x v="0"/>
  </r>
  <r>
    <s v="ACM0377"/>
    <n v="0.35"/>
    <n v="0.28000000000000003"/>
    <n v="0.48"/>
    <n v="0.75"/>
    <n v="0.16"/>
    <n v="0.56000000000000005"/>
    <n v="0.16"/>
    <x v="0"/>
  </r>
  <r>
    <s v="ACOLLINS"/>
    <n v="0.86"/>
    <n v="0.21"/>
    <n v="0.09"/>
    <n v="0.61"/>
    <n v="0.62"/>
    <n v="0.93"/>
    <n v="0.09"/>
    <x v="1"/>
  </r>
  <r>
    <s v="ADK2494"/>
    <n v="0.83"/>
    <n v="0.14000000000000001"/>
    <n v="0.02"/>
    <n v="0.68"/>
    <n v="0.59"/>
    <n v="0.95"/>
    <n v="0.02"/>
    <x v="1"/>
  </r>
  <r>
    <s v="AGT0179"/>
    <n v="0.59"/>
    <n v="0.12"/>
    <n v="0.22"/>
    <n v="0.75"/>
    <n v="0.35"/>
    <n v="0.82"/>
    <n v="0.22"/>
    <x v="1"/>
  </r>
  <r>
    <s v="AJA2621"/>
    <n v="0.93"/>
    <n v="0.14000000000000001"/>
    <n v="0.12"/>
    <n v="0.68"/>
    <n v="0.69"/>
    <n v="1.03"/>
    <n v="0.12"/>
    <x v="1"/>
  </r>
  <r>
    <s v="AJD0464"/>
    <n v="0.44"/>
    <n v="0.19"/>
    <n v="0.37"/>
    <n v="0.76"/>
    <n v="0.2"/>
    <n v="0.68"/>
    <n v="0.2"/>
    <x v="0"/>
  </r>
  <r>
    <s v="AJD0465"/>
    <n v="0.5"/>
    <n v="0.5"/>
    <n v="0.48"/>
    <n v="0.49"/>
    <n v="0.43"/>
    <n v="0.47"/>
    <n v="0.43"/>
    <x v="0"/>
  </r>
  <r>
    <s v="AJD0843"/>
    <n v="0.19"/>
    <n v="0.19"/>
    <n v="0.62"/>
    <n v="0.93"/>
    <n v="0.06"/>
    <n v="0.61"/>
    <n v="0.06"/>
    <x v="0"/>
  </r>
  <r>
    <s v="AJD4289"/>
    <n v="1"/>
    <n v="0.2"/>
    <n v="0.2"/>
    <n v="0.63"/>
    <n v="0.76"/>
    <n v="1.05"/>
    <n v="0.2"/>
    <x v="1"/>
  </r>
  <r>
    <s v="AJD5257"/>
    <n v="0.38"/>
    <n v="0.35"/>
    <n v="0.48"/>
    <n v="0.68"/>
    <n v="0.24"/>
    <n v="0.51"/>
    <n v="0.24"/>
    <x v="0"/>
  </r>
  <r>
    <s v="AJP0189"/>
    <n v="0.6"/>
    <n v="0.33"/>
    <n v="0.28000000000000003"/>
    <n v="0.56000000000000005"/>
    <n v="0.4"/>
    <n v="0.66"/>
    <n v="0.28000000000000003"/>
    <x v="1"/>
  </r>
  <r>
    <s v="AK00192"/>
    <n v="0.64"/>
    <n v="0.17"/>
    <n v="0.17"/>
    <n v="0.69"/>
    <n v="0.4"/>
    <n v="0.8"/>
    <n v="0.17"/>
    <x v="1"/>
  </r>
  <r>
    <s v="ALV0368"/>
    <n v="0.66"/>
    <n v="0.2"/>
    <n v="0.16"/>
    <n v="0.65"/>
    <n v="0.42"/>
    <n v="0.79"/>
    <n v="0.16"/>
    <x v="1"/>
  </r>
  <r>
    <s v="AM5228"/>
    <n v="0.64"/>
    <n v="0.27"/>
    <n v="0.21"/>
    <n v="0.6"/>
    <n v="0.41"/>
    <n v="0.73"/>
    <n v="0.21"/>
    <x v="1"/>
  </r>
  <r>
    <s v="AMH2207"/>
    <n v="0.73"/>
    <n v="0.2"/>
    <n v="0.1"/>
    <n v="0.64"/>
    <n v="0.49"/>
    <n v="0.84"/>
    <n v="0.1"/>
    <x v="1"/>
  </r>
  <r>
    <s v="AMY5181"/>
    <n v="0.97"/>
    <n v="0.15"/>
    <n v="0.16"/>
    <n v="0.68"/>
    <n v="0.73"/>
    <n v="1.05"/>
    <n v="0.16"/>
    <x v="1"/>
  </r>
  <r>
    <s v="ANDE "/>
    <n v="1"/>
    <n v="1"/>
    <n v="0.88"/>
    <n v="0.22"/>
    <n v="1.1299999999999999"/>
    <n v="0.88"/>
    <n v="0.22"/>
    <x v="3"/>
  </r>
  <r>
    <s v="ANDERSON"/>
    <n v="1"/>
    <n v="0.5"/>
    <n v="0.41"/>
    <n v="0.35"/>
    <n v="0.83"/>
    <n v="0.91"/>
    <n v="0.35"/>
    <x v="3"/>
  </r>
  <r>
    <s v="APB0184"/>
    <n v="0.35"/>
    <n v="0.13"/>
    <n v="0.46"/>
    <n v="0.86"/>
    <n v="0.11"/>
    <n v="0.7"/>
    <n v="0.11"/>
    <x v="0"/>
  </r>
  <r>
    <s v="APM0198"/>
    <n v="1"/>
    <n v="0"/>
    <n v="0.24"/>
    <n v="0.83"/>
    <n v="0.78"/>
    <n v="1.17"/>
    <n v="0.24"/>
    <x v="1"/>
  </r>
  <r>
    <s v="APP0396"/>
    <n v="0.86"/>
    <n v="0.1"/>
    <n v="0.06"/>
    <n v="0.72"/>
    <n v="0.62"/>
    <n v="1"/>
    <n v="0.06"/>
    <x v="1"/>
  </r>
  <r>
    <s v="ARA0299"/>
    <n v="0.61"/>
    <n v="0.26"/>
    <n v="0.23"/>
    <n v="0.62"/>
    <n v="0.38"/>
    <n v="0.72"/>
    <n v="0.23"/>
    <x v="1"/>
  </r>
  <r>
    <s v="ARF2902"/>
    <n v="1"/>
    <n v="1"/>
    <n v="0.88"/>
    <n v="0.22"/>
    <n v="1.1299999999999999"/>
    <n v="0.88"/>
    <n v="0.22"/>
    <x v="3"/>
  </r>
  <r>
    <s v="ARG0162"/>
    <n v="0.88"/>
    <n v="0"/>
    <n v="0.16"/>
    <n v="0.82"/>
    <n v="0.66"/>
    <n v="1.0900000000000001"/>
    <n v="0.16"/>
    <x v="1"/>
  </r>
  <r>
    <s v="ARIOS042"/>
    <n v="0"/>
    <n v="0"/>
    <n v="0.82"/>
    <n v="1.2"/>
    <n v="0.28999999999999998"/>
    <n v="0.81"/>
    <n v="0.28999999999999998"/>
    <x v="0"/>
  </r>
  <r>
    <s v="ARJ0108"/>
    <n v="0.66"/>
    <n v="7.0000000000000007E-2"/>
    <n v="0.17"/>
    <n v="0.78"/>
    <n v="0.43"/>
    <n v="0.9"/>
    <n v="0.17"/>
    <x v="1"/>
  </r>
  <r>
    <s v="ARR0113"/>
    <n v="0.43"/>
    <n v="0.43"/>
    <n v="0.48"/>
    <n v="0.59"/>
    <n v="0.33"/>
    <n v="0.47"/>
    <n v="0.33"/>
    <x v="0"/>
  </r>
  <r>
    <s v="ASC0571"/>
    <n v="0.14000000000000001"/>
    <n v="0"/>
    <n v="0.68"/>
    <n v="1.1000000000000001"/>
    <n v="0.19"/>
    <n v="0.8"/>
    <n v="0.19"/>
    <x v="0"/>
  </r>
  <r>
    <s v="ASEVE048"/>
    <n v="1"/>
    <n v="0"/>
    <n v="0.24"/>
    <n v="0.83"/>
    <n v="0.78"/>
    <n v="1.17"/>
    <n v="0.24"/>
    <x v="1"/>
  </r>
  <r>
    <s v="ASHBK"/>
    <n v="0.64"/>
    <n v="0.21"/>
    <n v="0.18"/>
    <n v="0.65"/>
    <n v="0.4"/>
    <n v="0.77"/>
    <n v="0.18"/>
    <x v="1"/>
  </r>
  <r>
    <s v="ATC0435"/>
    <n v="0.42"/>
    <n v="0.26"/>
    <n v="0.41"/>
    <n v="0.72"/>
    <n v="0.21"/>
    <n v="0.61"/>
    <n v="0.21"/>
    <x v="0"/>
  </r>
  <r>
    <s v="ATG0094"/>
    <n v="0.5"/>
    <n v="0.06"/>
    <n v="0.32"/>
    <n v="0.85"/>
    <n v="0.28000000000000003"/>
    <n v="0.82"/>
    <n v="0.28000000000000003"/>
    <x v="0"/>
  </r>
  <r>
    <s v="AVILES "/>
    <n v="0"/>
    <n v="1"/>
    <n v="1.18"/>
    <n v="0.89"/>
    <n v="0.87"/>
    <n v="0.24"/>
    <n v="0.24"/>
    <x v="2"/>
  </r>
  <r>
    <s v="AVP5109"/>
    <n v="0.62"/>
    <n v="0.32"/>
    <n v="0.26"/>
    <n v="0.56000000000000005"/>
    <n v="0.41"/>
    <n v="0.68"/>
    <n v="0.26"/>
    <x v="1"/>
  </r>
  <r>
    <s v="AVR0297"/>
    <n v="0.35"/>
    <n v="0.17"/>
    <n v="0.46"/>
    <n v="0.83"/>
    <n v="0.11"/>
    <n v="0.66"/>
    <n v="0.11"/>
    <x v="0"/>
  </r>
  <r>
    <s v="AWO0174"/>
    <n v="0.51"/>
    <n v="0.15"/>
    <n v="0.3"/>
    <n v="0.76"/>
    <n v="0.27"/>
    <n v="0.75"/>
    <n v="0.27"/>
    <x v="0"/>
  </r>
  <r>
    <s v="AWS0242"/>
    <n v="0.67"/>
    <n v="0.67"/>
    <n v="0.55000000000000004"/>
    <n v="0.25"/>
    <n v="0.67"/>
    <n v="0.55000000000000004"/>
    <n v="0.25"/>
    <x v="3"/>
  </r>
  <r>
    <s v="AXF0159"/>
    <n v="0.13"/>
    <n v="0.43"/>
    <n v="0.74"/>
    <n v="0.84"/>
    <n v="0.28999999999999998"/>
    <n v="0.37"/>
    <n v="0.28999999999999998"/>
    <x v="0"/>
  </r>
  <r>
    <s v="AXI0165"/>
    <n v="0.1"/>
    <n v="0.34"/>
    <n v="0.74"/>
    <n v="0.91"/>
    <n v="0.23"/>
    <n v="0.46"/>
    <n v="0.23"/>
    <x v="0"/>
  </r>
  <r>
    <s v="AXJ0108"/>
    <n v="0.16"/>
    <n v="0.48"/>
    <n v="0.73"/>
    <n v="0.79"/>
    <n v="0.33"/>
    <n v="0.32"/>
    <n v="0.32"/>
    <x v="2"/>
  </r>
  <r>
    <s v="AXV0190"/>
    <n v="0.41"/>
    <n v="0.44"/>
    <n v="0.5"/>
    <n v="0.6"/>
    <n v="0.33"/>
    <n v="0.45"/>
    <n v="0.33"/>
    <x v="0"/>
  </r>
  <r>
    <s v="AZE0811"/>
    <n v="0.63"/>
    <n v="0.36"/>
    <n v="0.28000000000000003"/>
    <n v="0.52"/>
    <n v="0.44"/>
    <n v="0.66"/>
    <n v="0.28000000000000003"/>
    <x v="1"/>
  </r>
  <r>
    <s v="AZK0475"/>
    <n v="0.43"/>
    <n v="0.17"/>
    <n v="0.38"/>
    <n v="0.78"/>
    <n v="0.19"/>
    <n v="0.69"/>
    <n v="0.19"/>
    <x v="0"/>
  </r>
  <r>
    <s v="BACKE"/>
    <n v="1"/>
    <n v="0"/>
    <n v="0.24"/>
    <n v="0.83"/>
    <n v="0.78"/>
    <n v="1.17"/>
    <n v="0.24"/>
    <x v="1"/>
  </r>
  <r>
    <s v="BAD0473"/>
    <n v="0.39"/>
    <n v="0.23"/>
    <n v="0.43"/>
    <n v="0.76"/>
    <n v="0.17"/>
    <n v="0.62"/>
    <n v="0.17"/>
    <x v="0"/>
  </r>
  <r>
    <s v="BAD2546"/>
    <n v="0.89"/>
    <n v="0.17"/>
    <n v="0.09"/>
    <n v="0.65"/>
    <n v="0.65"/>
    <n v="0.98"/>
    <n v="0.09"/>
    <x v="1"/>
  </r>
  <r>
    <s v="BAH3505"/>
    <n v="0.24"/>
    <n v="0.19"/>
    <n v="0.56999999999999995"/>
    <n v="0.89"/>
    <n v="0.03"/>
    <n v="0.62"/>
    <n v="0.03"/>
    <x v="0"/>
  </r>
  <r>
    <s v="BARBETTI"/>
    <n v="1"/>
    <n v="0"/>
    <n v="0.24"/>
    <n v="0.83"/>
    <n v="0.78"/>
    <n v="1.17"/>
    <n v="0.24"/>
    <x v="1"/>
  </r>
  <r>
    <s v="BAS0338"/>
    <n v="1"/>
    <n v="0.37"/>
    <n v="0.3"/>
    <n v="0.47"/>
    <n v="0.79"/>
    <n v="0.96"/>
    <n v="0.3"/>
    <x v="1"/>
  </r>
  <r>
    <s v="BBB0763"/>
    <n v="0"/>
    <n v="0"/>
    <n v="0.82"/>
    <n v="1.2"/>
    <n v="0.28999999999999998"/>
    <n v="0.81"/>
    <n v="0.28999999999999998"/>
    <x v="0"/>
  </r>
  <r>
    <s v="BCE0172"/>
    <n v="0.56999999999999995"/>
    <n v="0.2"/>
    <n v="0.25"/>
    <n v="0.69"/>
    <n v="0.33"/>
    <n v="0.74"/>
    <n v="0.25"/>
    <x v="1"/>
  </r>
  <r>
    <s v="BCF0214"/>
    <n v="0.14000000000000001"/>
    <n v="0.43"/>
    <n v="0.73"/>
    <n v="0.83"/>
    <n v="0.28999999999999998"/>
    <n v="0.37"/>
    <n v="0.28999999999999998"/>
    <x v="0"/>
  </r>
  <r>
    <s v="BCK5286"/>
    <n v="0.44"/>
    <n v="0.32"/>
    <n v="0.41"/>
    <n v="0.66"/>
    <n v="0.26"/>
    <n v="0.56999999999999995"/>
    <n v="0.26"/>
    <x v="0"/>
  </r>
  <r>
    <s v="BCM0339"/>
    <n v="0.59"/>
    <n v="0.14000000000000001"/>
    <n v="0.22"/>
    <n v="0.74"/>
    <n v="0.35"/>
    <n v="0.8"/>
    <n v="0.22"/>
    <x v="1"/>
  </r>
  <r>
    <s v="BCS0174"/>
    <n v="0.81"/>
    <n v="0.33"/>
    <n v="0.19"/>
    <n v="0.49"/>
    <n v="0.59"/>
    <n v="0.82"/>
    <n v="0.19"/>
    <x v="1"/>
  </r>
  <r>
    <s v="BCS0429"/>
    <n v="7.0000000000000007E-2"/>
    <n v="0.19"/>
    <n v="0.74"/>
    <n v="1.02"/>
    <n v="0.17"/>
    <n v="0.61"/>
    <n v="0.17"/>
    <x v="0"/>
  </r>
  <r>
    <s v="BDF2170"/>
    <n v="0.67"/>
    <n v="0.06"/>
    <n v="0.16"/>
    <n v="0.79"/>
    <n v="0.44"/>
    <n v="0.91"/>
    <n v="0.16"/>
    <x v="1"/>
  </r>
  <r>
    <s v="BDL0093"/>
    <n v="0.81"/>
    <n v="0.08"/>
    <n v="0.06"/>
    <n v="0.74"/>
    <n v="0.57999999999999996"/>
    <n v="0.98"/>
    <n v="0.06"/>
    <x v="1"/>
  </r>
  <r>
    <s v="BDS0310"/>
    <n v="0.8"/>
    <n v="0.14000000000000001"/>
    <n v="0.01"/>
    <n v="0.68"/>
    <n v="0.56000000000000005"/>
    <n v="0.93"/>
    <n v="0.01"/>
    <x v="1"/>
  </r>
  <r>
    <s v="BDYER"/>
    <n v="0.97"/>
    <n v="0.06"/>
    <n v="0.18"/>
    <n v="0.77"/>
    <n v="0.74"/>
    <n v="1.1100000000000001"/>
    <n v="0.18"/>
    <x v="1"/>
  </r>
  <r>
    <s v="BEC0350"/>
    <n v="0.89"/>
    <n v="0.12"/>
    <n v="0.08"/>
    <n v="0.7"/>
    <n v="0.65"/>
    <n v="1.01"/>
    <n v="0.08"/>
    <x v="1"/>
  </r>
  <r>
    <s v="BENG "/>
    <n v="1"/>
    <n v="1"/>
    <n v="0.88"/>
    <n v="0.22"/>
    <n v="1.1299999999999999"/>
    <n v="0.88"/>
    <n v="0.22"/>
    <x v="3"/>
  </r>
  <r>
    <s v="BENNM"/>
    <n v="1"/>
    <n v="0.13"/>
    <n v="0.19"/>
    <n v="0.7"/>
    <n v="0.76"/>
    <n v="1.0900000000000001"/>
    <n v="0.19"/>
    <x v="1"/>
  </r>
  <r>
    <s v="BFM0414"/>
    <n v="0.25"/>
    <n v="0.14000000000000001"/>
    <n v="0.56000000000000005"/>
    <n v="0.92"/>
    <n v="0.02"/>
    <n v="0.67"/>
    <n v="0.02"/>
    <x v="0"/>
  </r>
  <r>
    <s v="BGP8141"/>
    <n v="0.51"/>
    <n v="0.26"/>
    <n v="0.32"/>
    <n v="0.67"/>
    <n v="0.28999999999999998"/>
    <n v="0.65"/>
    <n v="0.28999999999999998"/>
    <x v="0"/>
  </r>
  <r>
    <s v="BH5200"/>
    <n v="0.06"/>
    <n v="0.33"/>
    <n v="0.77"/>
    <n v="0.95"/>
    <n v="0.25"/>
    <n v="0.48"/>
    <n v="0.25"/>
    <x v="0"/>
  </r>
  <r>
    <s v="BIG0533"/>
    <n v="1"/>
    <n v="0.5"/>
    <n v="0.41"/>
    <n v="0.35"/>
    <n v="0.83"/>
    <n v="0.91"/>
    <n v="0.35"/>
    <x v="3"/>
  </r>
  <r>
    <s v="BJB0397"/>
    <n v="0.56999999999999995"/>
    <n v="0.19"/>
    <n v="0.25"/>
    <n v="0.7"/>
    <n v="0.33"/>
    <n v="0.75"/>
    <n v="0.25"/>
    <x v="1"/>
  </r>
  <r>
    <s v="BJC0795"/>
    <n v="0.08"/>
    <n v="0.09"/>
    <n v="0.73"/>
    <n v="1.08"/>
    <n v="0.17"/>
    <n v="0.71"/>
    <n v="0.17"/>
    <x v="0"/>
  </r>
  <r>
    <s v="BJF4739"/>
    <n v="0.56000000000000005"/>
    <n v="0.12"/>
    <n v="0.25"/>
    <n v="0.77"/>
    <n v="0.32"/>
    <n v="0.8"/>
    <n v="0.25"/>
    <x v="1"/>
  </r>
  <r>
    <s v="BJG0241"/>
    <n v="1"/>
    <n v="0"/>
    <n v="0.24"/>
    <n v="0.83"/>
    <n v="0.78"/>
    <n v="1.17"/>
    <n v="0.24"/>
    <x v="1"/>
  </r>
  <r>
    <s v="BJH0422"/>
    <n v="0.38"/>
    <n v="0.12"/>
    <n v="0.43"/>
    <n v="0.85"/>
    <n v="0.15"/>
    <n v="0.72"/>
    <n v="0.15"/>
    <x v="0"/>
  </r>
  <r>
    <s v="BJI0131"/>
    <n v="0.9"/>
    <n v="0"/>
    <n v="0.17"/>
    <n v="0.82"/>
    <n v="0.68"/>
    <n v="1.1000000000000001"/>
    <n v="0.17"/>
    <x v="1"/>
  </r>
  <r>
    <s v="BJL2618"/>
    <n v="0.99"/>
    <n v="0.18"/>
    <n v="0.18"/>
    <n v="0.65"/>
    <n v="0.75"/>
    <n v="1.05"/>
    <n v="0.18"/>
    <x v="1"/>
  </r>
  <r>
    <s v="BJOHN067"/>
    <n v="0.84"/>
    <n v="0.05"/>
    <n v="0.09"/>
    <n v="0.77"/>
    <n v="0.61"/>
    <n v="1.03"/>
    <n v="0.09"/>
    <x v="1"/>
  </r>
  <r>
    <s v="BJR0425"/>
    <n v="0.28999999999999998"/>
    <n v="0.1"/>
    <n v="0.52"/>
    <n v="0.92"/>
    <n v="0.08"/>
    <n v="0.72"/>
    <n v="0.08"/>
    <x v="0"/>
  </r>
  <r>
    <s v="BJS0239"/>
    <n v="0.99"/>
    <n v="0.13"/>
    <n v="0.18"/>
    <n v="0.7"/>
    <n v="0.75"/>
    <n v="1.08"/>
    <n v="0.18"/>
    <x v="1"/>
  </r>
  <r>
    <s v="BJV0580"/>
    <n v="0.44"/>
    <n v="0.18"/>
    <n v="0.37"/>
    <n v="0.77"/>
    <n v="0.2"/>
    <n v="0.69"/>
    <n v="0.2"/>
    <x v="0"/>
  </r>
  <r>
    <s v="BKB0386"/>
    <n v="0.57999999999999996"/>
    <n v="0.15"/>
    <n v="0.23"/>
    <n v="0.73"/>
    <n v="0.34"/>
    <n v="0.78"/>
    <n v="0.23"/>
    <x v="1"/>
  </r>
  <r>
    <s v="BKC0131"/>
    <n v="0.33"/>
    <n v="0.11"/>
    <n v="0.48"/>
    <n v="0.89"/>
    <n v="0.1"/>
    <n v="0.72"/>
    <n v="0.1"/>
    <x v="0"/>
  </r>
  <r>
    <s v="BKELL084"/>
    <n v="0.3"/>
    <n v="0.06"/>
    <n v="0.52"/>
    <n v="0.95"/>
    <n v="0.12"/>
    <n v="0.76"/>
    <n v="0.12"/>
    <x v="0"/>
  </r>
  <r>
    <s v="BLA0110"/>
    <n v="0.25"/>
    <n v="0.5"/>
    <n v="0.67"/>
    <n v="0.7"/>
    <n v="0.34"/>
    <n v="0.32"/>
    <n v="0.32"/>
    <x v="2"/>
  </r>
  <r>
    <s v="BLC5251"/>
    <n v="0"/>
    <n v="0.5"/>
    <n v="0.89"/>
    <n v="0.93"/>
    <n v="0.42"/>
    <n v="0.33"/>
    <n v="0.33"/>
    <x v="2"/>
  </r>
  <r>
    <s v="BLE0131"/>
    <n v="0.93"/>
    <n v="0.02"/>
    <n v="0.17"/>
    <n v="0.8"/>
    <n v="0.7"/>
    <n v="1.1100000000000001"/>
    <n v="0.17"/>
    <x v="1"/>
  </r>
  <r>
    <s v="BLM0233"/>
    <n v="0.78"/>
    <n v="0.44"/>
    <n v="0.3"/>
    <n v="0.39"/>
    <n v="0.61"/>
    <n v="0.73"/>
    <n v="0.3"/>
    <x v="1"/>
  </r>
  <r>
    <s v="BLOZIER"/>
    <n v="1"/>
    <n v="0.08"/>
    <n v="0.2"/>
    <n v="0.75"/>
    <n v="0.76"/>
    <n v="1.1200000000000001"/>
    <n v="0.2"/>
    <x v="1"/>
  </r>
  <r>
    <s v="BME0417"/>
    <n v="0.8"/>
    <n v="0"/>
    <n v="0.14000000000000001"/>
    <n v="0.82"/>
    <n v="0.57999999999999996"/>
    <n v="1.04"/>
    <n v="0.14000000000000001"/>
    <x v="1"/>
  </r>
  <r>
    <s v="BMK0164"/>
    <n v="0.37"/>
    <n v="0.13"/>
    <n v="0.44"/>
    <n v="0.85"/>
    <n v="0.13"/>
    <n v="0.71"/>
    <n v="0.13"/>
    <x v="0"/>
  </r>
  <r>
    <s v="BML2828"/>
    <n v="0.6"/>
    <n v="0.14000000000000001"/>
    <n v="0.21"/>
    <n v="0.73"/>
    <n v="0.36"/>
    <n v="0.8"/>
    <n v="0.21"/>
    <x v="1"/>
  </r>
  <r>
    <s v="BMM0332"/>
    <n v="1"/>
    <n v="0.5"/>
    <n v="0.41"/>
    <n v="0.35"/>
    <n v="0.83"/>
    <n v="0.91"/>
    <n v="0.35"/>
    <x v="3"/>
  </r>
  <r>
    <s v="BMRAZ005"/>
    <n v="0.46"/>
    <n v="0.09"/>
    <n v="0.35"/>
    <n v="0.84"/>
    <n v="0.23"/>
    <n v="0.78"/>
    <n v="0.23"/>
    <x v="0"/>
  </r>
  <r>
    <s v="BMV0404"/>
    <n v="0.78"/>
    <n v="0.09"/>
    <n v="0.06"/>
    <n v="0.74"/>
    <n v="0.54"/>
    <n v="0.96"/>
    <n v="0.06"/>
    <x v="1"/>
  </r>
  <r>
    <s v="BMW0187"/>
    <n v="0.3"/>
    <n v="0.24"/>
    <n v="0.52"/>
    <n v="0.81"/>
    <n v="0.1"/>
    <n v="0.57999999999999996"/>
    <n v="0.1"/>
    <x v="0"/>
  </r>
  <r>
    <s v="BMW0436"/>
    <n v="0.34"/>
    <n v="0.26"/>
    <n v="0.49"/>
    <n v="0.77"/>
    <n v="0.14000000000000001"/>
    <n v="0.57999999999999996"/>
    <n v="0.14000000000000001"/>
    <x v="0"/>
  </r>
  <r>
    <s v="BNOLAN"/>
    <n v="0.83"/>
    <n v="0.12"/>
    <n v="0.03"/>
    <n v="0.7"/>
    <n v="0.59"/>
    <n v="0.97"/>
    <n v="0.03"/>
    <x v="1"/>
  </r>
  <r>
    <s v="BOLDB"/>
    <n v="0.6"/>
    <n v="0.4"/>
    <n v="0.33"/>
    <n v="0.5"/>
    <n v="0.43"/>
    <n v="0.61"/>
    <n v="0.33"/>
    <x v="1"/>
  </r>
  <r>
    <s v="BONAJ"/>
    <n v="1"/>
    <n v="0.42"/>
    <n v="0.34"/>
    <n v="0.42"/>
    <n v="0.8"/>
    <n v="0.94"/>
    <n v="0.34"/>
    <x v="1"/>
  </r>
  <r>
    <s v="BOYL "/>
    <n v="1"/>
    <n v="1"/>
    <n v="0.88"/>
    <n v="0.22"/>
    <n v="1.1299999999999999"/>
    <n v="0.88"/>
    <n v="0.22"/>
    <x v="3"/>
  </r>
  <r>
    <s v="BPK0168"/>
    <n v="0.54"/>
    <n v="0.18"/>
    <n v="0.27"/>
    <n v="0.72"/>
    <n v="0.3"/>
    <n v="0.74"/>
    <n v="0.27"/>
    <x v="1"/>
  </r>
  <r>
    <s v="BRD0285"/>
    <n v="0.89"/>
    <n v="0.08"/>
    <n v="0.1"/>
    <n v="0.74"/>
    <n v="0.65"/>
    <n v="1.04"/>
    <n v="0.1"/>
    <x v="1"/>
  </r>
  <r>
    <s v="BRFOX095"/>
    <n v="0.65"/>
    <n v="0.05"/>
    <n v="0.18"/>
    <n v="0.8"/>
    <n v="0.42"/>
    <n v="0.91"/>
    <n v="0.18"/>
    <x v="1"/>
  </r>
  <r>
    <s v="BRITZ"/>
    <n v="1"/>
    <n v="0"/>
    <n v="0.24"/>
    <n v="0.83"/>
    <n v="0.78"/>
    <n v="1.17"/>
    <n v="0.24"/>
    <x v="1"/>
  </r>
  <r>
    <s v="BRL0424"/>
    <n v="1"/>
    <n v="0.25"/>
    <n v="0.22"/>
    <n v="0.57999999999999996"/>
    <n v="0.77"/>
    <n v="1.02"/>
    <n v="0.22"/>
    <x v="1"/>
  </r>
  <r>
    <s v="BRM2541"/>
    <n v="0.84"/>
    <n v="0.12"/>
    <n v="0.04"/>
    <n v="0.7"/>
    <n v="0.6"/>
    <n v="0.98"/>
    <n v="0.04"/>
    <x v="1"/>
  </r>
  <r>
    <s v="BRYC "/>
    <n v="0"/>
    <n v="1"/>
    <n v="1.18"/>
    <n v="0.89"/>
    <n v="0.87"/>
    <n v="0.24"/>
    <n v="0.24"/>
    <x v="2"/>
  </r>
  <r>
    <s v="BSABI047"/>
    <n v="0.14000000000000001"/>
    <n v="0.12"/>
    <n v="0.67"/>
    <n v="1.01"/>
    <n v="0.11"/>
    <n v="0.68"/>
    <n v="0.11"/>
    <x v="0"/>
  </r>
  <r>
    <s v="BSC20923"/>
    <n v="0"/>
    <n v="0"/>
    <n v="0.82"/>
    <n v="1.2"/>
    <n v="0.28999999999999998"/>
    <n v="0.81"/>
    <n v="0.28999999999999998"/>
    <x v="0"/>
  </r>
  <r>
    <s v="BSM1107"/>
    <n v="0.49"/>
    <n v="0.06"/>
    <n v="0.33"/>
    <n v="0.85"/>
    <n v="0.27"/>
    <n v="0.82"/>
    <n v="0.27"/>
    <x v="0"/>
  </r>
  <r>
    <s v="BSR0403"/>
    <n v="0.88"/>
    <n v="0.16"/>
    <n v="7.0000000000000007E-2"/>
    <n v="0.66"/>
    <n v="0.64"/>
    <n v="0.98"/>
    <n v="7.0000000000000007E-2"/>
    <x v="1"/>
  </r>
  <r>
    <s v="BTM0428"/>
    <n v="0.26"/>
    <n v="0.18"/>
    <n v="0.55000000000000004"/>
    <n v="0.88"/>
    <n v="0.03"/>
    <n v="0.63"/>
    <n v="0.03"/>
    <x v="0"/>
  </r>
  <r>
    <s v="BURG "/>
    <n v="1"/>
    <n v="0"/>
    <n v="0.24"/>
    <n v="0.83"/>
    <n v="0.78"/>
    <n v="1.17"/>
    <n v="0.24"/>
    <x v="1"/>
  </r>
  <r>
    <s v="BWHITCOMB"/>
    <n v="1"/>
    <n v="0.16"/>
    <n v="0.19"/>
    <n v="0.67"/>
    <n v="0.76"/>
    <n v="1.07"/>
    <n v="0.19"/>
    <x v="1"/>
  </r>
  <r>
    <s v="BXP0166"/>
    <n v="0.91"/>
    <n v="0.38"/>
    <n v="0.26"/>
    <n v="0.44"/>
    <n v="0.71"/>
    <n v="0.88"/>
    <n v="0.26"/>
    <x v="1"/>
  </r>
  <r>
    <s v="BXT0195"/>
    <n v="0.02"/>
    <n v="0.4"/>
    <n v="0.83"/>
    <n v="0.95"/>
    <n v="0.33"/>
    <n v="0.42"/>
    <n v="0.33"/>
    <x v="0"/>
  </r>
  <r>
    <s v="C TH "/>
    <n v="1"/>
    <n v="0"/>
    <n v="0.24"/>
    <n v="0.83"/>
    <n v="0.78"/>
    <n v="1.17"/>
    <n v="0.24"/>
    <x v="1"/>
  </r>
  <r>
    <s v="C.BO "/>
    <n v="1"/>
    <n v="1"/>
    <n v="0.88"/>
    <n v="0.22"/>
    <n v="1.1299999999999999"/>
    <n v="0.88"/>
    <n v="0.22"/>
    <x v="3"/>
  </r>
  <r>
    <s v="C2"/>
    <n v="0.67"/>
    <n v="0"/>
    <n v="0.2"/>
    <n v="0.84"/>
    <n v="0.46"/>
    <n v="0.96"/>
    <n v="0.2"/>
    <x v="1"/>
  </r>
  <r>
    <s v="C3"/>
    <n v="0"/>
    <n v="0.33"/>
    <n v="0.83"/>
    <n v="1"/>
    <n v="0.28999999999999998"/>
    <n v="0.49"/>
    <n v="0.28999999999999998"/>
    <x v="0"/>
  </r>
  <r>
    <s v="CABEL087"/>
    <n v="0.11"/>
    <n v="7.0000000000000007E-2"/>
    <n v="0.7"/>
    <n v="1.07"/>
    <n v="0.16"/>
    <n v="0.73"/>
    <n v="0.16"/>
    <x v="0"/>
  </r>
  <r>
    <s v="CAC0232"/>
    <n v="1"/>
    <n v="0"/>
    <n v="0.24"/>
    <n v="0.83"/>
    <n v="0.78"/>
    <n v="1.17"/>
    <n v="0.24"/>
    <x v="1"/>
  </r>
  <r>
    <s v="CAC0338"/>
    <n v="0.21"/>
    <n v="0.47"/>
    <n v="0.68"/>
    <n v="0.75"/>
    <n v="0.31"/>
    <n v="0.34"/>
    <n v="0.31"/>
    <x v="0"/>
  </r>
  <r>
    <s v="CAD5017"/>
    <n v="0.4"/>
    <n v="0.2"/>
    <n v="0.41"/>
    <n v="0.78"/>
    <n v="0.16"/>
    <n v="0.65"/>
    <n v="0.16"/>
    <x v="0"/>
  </r>
  <r>
    <s v="CAG0256"/>
    <n v="0.2"/>
    <n v="0.13"/>
    <n v="0.61"/>
    <n v="0.96"/>
    <n v="0.05"/>
    <n v="0.67"/>
    <n v="0.05"/>
    <x v="0"/>
  </r>
  <r>
    <s v="CAG103"/>
    <n v="0.55000000000000004"/>
    <n v="0.08"/>
    <n v="0.27"/>
    <n v="0.81"/>
    <n v="0.32"/>
    <n v="0.83"/>
    <n v="0.27"/>
    <x v="1"/>
  </r>
  <r>
    <s v="CAG2461"/>
    <n v="0.81"/>
    <n v="0.15"/>
    <n v="0.01"/>
    <n v="0.67"/>
    <n v="0.56999999999999995"/>
    <n v="0.93"/>
    <n v="0.01"/>
    <x v="1"/>
  </r>
  <r>
    <s v="CAI0194"/>
    <n v="0.35"/>
    <n v="0.59"/>
    <n v="0.64"/>
    <n v="0.56999999999999995"/>
    <n v="0.44"/>
    <n v="0.3"/>
    <n v="0.3"/>
    <x v="2"/>
  </r>
  <r>
    <s v="CAM5140"/>
    <n v="0.61"/>
    <n v="0.22"/>
    <n v="0.22"/>
    <n v="0.65"/>
    <n v="0.37"/>
    <n v="0.75"/>
    <n v="0.22"/>
    <x v="1"/>
  </r>
  <r>
    <s v="CAN0111"/>
    <n v="0.21"/>
    <n v="0.57999999999999996"/>
    <n v="0.74"/>
    <n v="0.7"/>
    <n v="0.42"/>
    <n v="0.23"/>
    <n v="0.23"/>
    <x v="2"/>
  </r>
  <r>
    <s v="CANN "/>
    <n v="1"/>
    <n v="1"/>
    <n v="0.88"/>
    <n v="0.22"/>
    <n v="1.1299999999999999"/>
    <n v="0.88"/>
    <n v="0.22"/>
    <x v="3"/>
  </r>
  <r>
    <s v="CARG "/>
    <n v="0.8"/>
    <n v="0"/>
    <n v="0.14000000000000001"/>
    <n v="0.82"/>
    <n v="0.57999999999999996"/>
    <n v="1.04"/>
    <n v="0.14000000000000001"/>
    <x v="1"/>
  </r>
  <r>
    <s v="CARGILL "/>
    <n v="1"/>
    <n v="0"/>
    <n v="0.24"/>
    <n v="0.83"/>
    <n v="0.78"/>
    <n v="1.17"/>
    <n v="0.24"/>
    <x v="1"/>
  </r>
  <r>
    <s v="CARLR"/>
    <n v="1"/>
    <n v="0.09"/>
    <n v="0.2"/>
    <n v="0.74"/>
    <n v="0.76"/>
    <n v="1.1200000000000001"/>
    <n v="0.2"/>
    <x v="1"/>
  </r>
  <r>
    <s v="CARNEY"/>
    <n v="0.67"/>
    <n v="0"/>
    <n v="0.2"/>
    <n v="0.84"/>
    <n v="0.46"/>
    <n v="0.96"/>
    <n v="0.2"/>
    <x v="1"/>
  </r>
  <r>
    <s v="CAS0138"/>
    <n v="0"/>
    <n v="1"/>
    <n v="1.18"/>
    <n v="0.89"/>
    <n v="0.87"/>
    <n v="0.24"/>
    <n v="0.24"/>
    <x v="2"/>
  </r>
  <r>
    <s v="CAT0330"/>
    <n v="0.45"/>
    <n v="0.42"/>
    <n v="0.46"/>
    <n v="0.57999999999999996"/>
    <n v="0.33"/>
    <n v="0.49"/>
    <n v="0.33"/>
    <x v="0"/>
  </r>
  <r>
    <s v="CCC1691"/>
    <n v="0.7"/>
    <n v="0.1"/>
    <n v="0.12"/>
    <n v="0.74"/>
    <n v="0.46"/>
    <n v="0.9"/>
    <n v="0.12"/>
    <x v="1"/>
  </r>
  <r>
    <s v="CDA0147"/>
    <n v="0.76"/>
    <n v="0.05"/>
    <n v="0.1"/>
    <n v="0.78"/>
    <n v="0.53"/>
    <n v="0.97"/>
    <n v="0.1"/>
    <x v="1"/>
  </r>
  <r>
    <s v="CDS2536"/>
    <n v="0.85"/>
    <n v="0.15"/>
    <n v="0.04"/>
    <n v="0.67"/>
    <n v="0.61"/>
    <n v="0.96"/>
    <n v="0.04"/>
    <x v="1"/>
  </r>
  <r>
    <s v="CDUFRESNE"/>
    <n v="1"/>
    <n v="0.04"/>
    <n v="0.21"/>
    <n v="0.79"/>
    <n v="0.77"/>
    <n v="1.1499999999999999"/>
    <n v="0.21"/>
    <x v="1"/>
  </r>
  <r>
    <s v="CDW5055"/>
    <n v="0.44"/>
    <n v="0.31"/>
    <n v="0.41"/>
    <n v="0.67"/>
    <n v="0.25"/>
    <n v="0.56999999999999995"/>
    <n v="0.25"/>
    <x v="0"/>
  </r>
  <r>
    <s v="CEB0280"/>
    <n v="1"/>
    <n v="0.33"/>
    <n v="0.27"/>
    <n v="0.51"/>
    <n v="0.78"/>
    <n v="0.98"/>
    <n v="0.27"/>
    <x v="1"/>
  </r>
  <r>
    <s v="CEDE "/>
    <n v="1"/>
    <n v="0"/>
    <n v="0.24"/>
    <n v="0.83"/>
    <n v="0.78"/>
    <n v="1.17"/>
    <n v="0.24"/>
    <x v="1"/>
  </r>
  <r>
    <s v="CEL0163"/>
    <n v="0.68"/>
    <n v="0.15"/>
    <n v="0.13"/>
    <n v="0.7"/>
    <n v="0.44"/>
    <n v="0.85"/>
    <n v="0.13"/>
    <x v="1"/>
  </r>
  <r>
    <s v="CET0155"/>
    <n v="0"/>
    <n v="1"/>
    <n v="1.18"/>
    <n v="0.89"/>
    <n v="0.87"/>
    <n v="0.24"/>
    <n v="0.24"/>
    <x v="2"/>
  </r>
  <r>
    <s v="CEU0338"/>
    <n v="0.15"/>
    <n v="0.17"/>
    <n v="0.66"/>
    <n v="0.97"/>
    <n v="0.09"/>
    <n v="0.63"/>
    <n v="0.09"/>
    <x v="0"/>
  </r>
  <r>
    <s v="CFN0463"/>
    <n v="0.3"/>
    <n v="0.32"/>
    <n v="0.54"/>
    <n v="0.76"/>
    <n v="0.17"/>
    <n v="0.51"/>
    <n v="0.17"/>
    <x v="0"/>
  </r>
  <r>
    <s v="CFV0311"/>
    <n v="0.62"/>
    <n v="0.46"/>
    <n v="0.37"/>
    <n v="0.44"/>
    <n v="0.48"/>
    <n v="0.59"/>
    <n v="0.37"/>
    <x v="1"/>
  </r>
  <r>
    <s v="CGR0101"/>
    <n v="0.8"/>
    <n v="0"/>
    <n v="0.14000000000000001"/>
    <n v="0.82"/>
    <n v="0.57999999999999996"/>
    <n v="1.04"/>
    <n v="0.14000000000000001"/>
    <x v="1"/>
  </r>
  <r>
    <s v="CJC0413"/>
    <n v="0.94"/>
    <n v="0.13"/>
    <n v="0.13"/>
    <n v="0.69"/>
    <n v="0.7"/>
    <n v="1.04"/>
    <n v="0.13"/>
    <x v="1"/>
  </r>
  <r>
    <s v="CJC8812"/>
    <n v="0.08"/>
    <n v="0.42"/>
    <n v="0.78"/>
    <n v="0.89"/>
    <n v="0.31"/>
    <n v="0.38"/>
    <n v="0.31"/>
    <x v="0"/>
  </r>
  <r>
    <s v="CJD0356"/>
    <n v="0.74"/>
    <n v="0.09"/>
    <n v="0.09"/>
    <n v="0.74"/>
    <n v="0.5"/>
    <n v="0.93"/>
    <n v="0.09"/>
    <x v="1"/>
  </r>
  <r>
    <s v="CJG0205"/>
    <n v="1"/>
    <n v="0"/>
    <n v="0.24"/>
    <n v="0.83"/>
    <n v="0.78"/>
    <n v="1.17"/>
    <n v="0.24"/>
    <x v="1"/>
  </r>
  <r>
    <s v="CJK0400"/>
    <n v="0.32"/>
    <n v="0.12"/>
    <n v="0.49"/>
    <n v="0.89"/>
    <n v="0.09"/>
    <n v="0.7"/>
    <n v="0.09"/>
    <x v="0"/>
  </r>
  <r>
    <s v="CJK0409"/>
    <n v="0.69"/>
    <n v="7.0000000000000007E-2"/>
    <n v="0.14000000000000001"/>
    <n v="0.77"/>
    <n v="0.46"/>
    <n v="0.91"/>
    <n v="0.14000000000000001"/>
    <x v="1"/>
  </r>
  <r>
    <s v="CJP0190"/>
    <n v="0.22"/>
    <n v="0.24"/>
    <n v="0.6"/>
    <n v="0.87"/>
    <n v="0.08"/>
    <n v="0.56999999999999995"/>
    <n v="0.08"/>
    <x v="0"/>
  </r>
  <r>
    <s v="CJP0220"/>
    <n v="0.37"/>
    <n v="0.02"/>
    <n v="0.46"/>
    <n v="0.94"/>
    <n v="0.19"/>
    <n v="0.81"/>
    <n v="0.19"/>
    <x v="0"/>
  </r>
  <r>
    <s v="CJP2564"/>
    <n v="0.96"/>
    <n v="0.15"/>
    <n v="0.15"/>
    <n v="0.68"/>
    <n v="0.72"/>
    <n v="1.05"/>
    <n v="0.15"/>
    <x v="1"/>
  </r>
  <r>
    <s v="CJP5242"/>
    <n v="0.37"/>
    <n v="0.34"/>
    <n v="0.48"/>
    <n v="0.69"/>
    <n v="0.22"/>
    <n v="0.51"/>
    <n v="0.22"/>
    <x v="0"/>
  </r>
  <r>
    <s v="CJR0725"/>
    <n v="0.21"/>
    <n v="0.08"/>
    <n v="0.6"/>
    <n v="0.99"/>
    <n v="0.09"/>
    <n v="0.72"/>
    <n v="0.09"/>
    <x v="0"/>
  </r>
  <r>
    <s v="CJT1429"/>
    <n v="1"/>
    <n v="0.06"/>
    <n v="0.21"/>
    <n v="0.77"/>
    <n v="0.77"/>
    <n v="1.1299999999999999"/>
    <n v="0.21"/>
    <x v="1"/>
  </r>
  <r>
    <s v="CLB7784"/>
    <n v="0.24"/>
    <n v="0.23"/>
    <n v="0.57999999999999996"/>
    <n v="0.86"/>
    <n v="7.0000000000000007E-2"/>
    <n v="0.57999999999999996"/>
    <n v="7.0000000000000007E-2"/>
    <x v="0"/>
  </r>
  <r>
    <s v="CLD0192"/>
    <n v="0.53"/>
    <n v="0.22"/>
    <n v="0.28999999999999998"/>
    <n v="0.69"/>
    <n v="0.3"/>
    <n v="0.7"/>
    <n v="0.28999999999999998"/>
    <x v="1"/>
  </r>
  <r>
    <s v="CLELAS"/>
    <n v="0.8"/>
    <n v="0.2"/>
    <n v="0.06"/>
    <n v="0.62"/>
    <n v="0.56000000000000005"/>
    <n v="0.89"/>
    <n v="0.06"/>
    <x v="1"/>
  </r>
  <r>
    <s v="CLT0472"/>
    <n v="0.15"/>
    <n v="0.24"/>
    <n v="0.67"/>
    <n v="0.92"/>
    <n v="0.12"/>
    <n v="0.56000000000000005"/>
    <n v="0.12"/>
    <x v="0"/>
  </r>
  <r>
    <s v="CMB0251"/>
    <n v="0.49"/>
    <n v="0.09"/>
    <n v="0.32"/>
    <n v="0.82"/>
    <n v="0.26"/>
    <n v="0.79"/>
    <n v="0.26"/>
    <x v="0"/>
  </r>
  <r>
    <s v="CMB2850"/>
    <n v="0.34"/>
    <n v="0.28999999999999998"/>
    <n v="0.49"/>
    <n v="0.75"/>
    <n v="0.16"/>
    <n v="0.55000000000000004"/>
    <n v="0.16"/>
    <x v="0"/>
  </r>
  <r>
    <s v="CMC0171"/>
    <n v="0.82"/>
    <n v="0.18"/>
    <n v="0.04"/>
    <n v="0.64"/>
    <n v="0.57999999999999996"/>
    <n v="0.92"/>
    <n v="0.04"/>
    <x v="1"/>
  </r>
  <r>
    <s v="CMD0333"/>
    <n v="0.5"/>
    <n v="0.4"/>
    <n v="0.4"/>
    <n v="0.56000000000000005"/>
    <n v="0.35"/>
    <n v="0.54"/>
    <n v="0.35"/>
    <x v="0"/>
  </r>
  <r>
    <s v="CMK0837"/>
    <n v="0"/>
    <n v="0"/>
    <n v="0.82"/>
    <n v="1.2"/>
    <n v="0.28999999999999998"/>
    <n v="0.81"/>
    <n v="0.28999999999999998"/>
    <x v="0"/>
  </r>
  <r>
    <s v="CMM0174"/>
    <n v="0.16"/>
    <n v="0.14000000000000001"/>
    <n v="0.65"/>
    <n v="0.98"/>
    <n v="0.08"/>
    <n v="0.66"/>
    <n v="0.08"/>
    <x v="0"/>
  </r>
  <r>
    <s v="CMM5066"/>
    <n v="0"/>
    <n v="0.67"/>
    <n v="0.97"/>
    <n v="0.88"/>
    <n v="0.56000000000000005"/>
    <n v="0.19"/>
    <n v="0.19"/>
    <x v="2"/>
  </r>
  <r>
    <s v="CNK5248"/>
    <n v="0.46"/>
    <n v="0.24"/>
    <n v="0.36"/>
    <n v="0.71"/>
    <n v="0.23"/>
    <n v="0.64"/>
    <n v="0.23"/>
    <x v="0"/>
  </r>
  <r>
    <s v="COL0764"/>
    <n v="1"/>
    <n v="0.67"/>
    <n v="0.56000000000000005"/>
    <n v="0.2"/>
    <n v="0.92"/>
    <n v="0.87"/>
    <n v="0.2"/>
    <x v="3"/>
  </r>
  <r>
    <s v="COLL "/>
    <n v="1"/>
    <n v="1"/>
    <n v="0.88"/>
    <n v="0.22"/>
    <n v="1.1299999999999999"/>
    <n v="0.88"/>
    <n v="0.22"/>
    <x v="3"/>
  </r>
  <r>
    <s v="COS0680"/>
    <n v="0"/>
    <n v="1"/>
    <n v="1.18"/>
    <n v="0.89"/>
    <n v="0.87"/>
    <n v="0.24"/>
    <n v="0.24"/>
    <x v="2"/>
  </r>
  <r>
    <s v="CPC0334"/>
    <n v="0.3"/>
    <n v="0.46"/>
    <n v="0.6"/>
    <n v="0.67"/>
    <n v="0.31"/>
    <n v="0.38"/>
    <n v="0.31"/>
    <x v="0"/>
  </r>
  <r>
    <s v="CPERNETA"/>
    <n v="1"/>
    <n v="0.1"/>
    <n v="0.19"/>
    <n v="0.73"/>
    <n v="0.76"/>
    <n v="1.1100000000000001"/>
    <n v="0.19"/>
    <x v="1"/>
  </r>
  <r>
    <s v="CRB0309"/>
    <n v="0"/>
    <n v="1"/>
    <n v="1.18"/>
    <n v="0.89"/>
    <n v="0.87"/>
    <n v="0.24"/>
    <n v="0.24"/>
    <x v="2"/>
  </r>
  <r>
    <s v="CRD0147"/>
    <n v="0.06"/>
    <n v="0.19"/>
    <n v="0.75"/>
    <n v="1.03"/>
    <n v="0.18"/>
    <n v="0.62"/>
    <n v="0.18"/>
    <x v="0"/>
  </r>
  <r>
    <s v="CREMY"/>
    <n v="0.92"/>
    <n v="0.24"/>
    <n v="0.15"/>
    <n v="0.57999999999999996"/>
    <n v="0.68"/>
    <n v="0.96"/>
    <n v="0.15"/>
    <x v="1"/>
  </r>
  <r>
    <s v="CRIS "/>
    <n v="1"/>
    <n v="0"/>
    <n v="0.24"/>
    <n v="0.83"/>
    <n v="0.78"/>
    <n v="1.17"/>
    <n v="0.24"/>
    <x v="1"/>
  </r>
  <r>
    <s v="CRK2584"/>
    <n v="0.95"/>
    <n v="0.17"/>
    <n v="0.14000000000000001"/>
    <n v="0.65"/>
    <n v="0.71"/>
    <n v="1.03"/>
    <n v="0.14000000000000001"/>
    <x v="1"/>
  </r>
  <r>
    <s v="CS00197"/>
    <n v="0.87"/>
    <n v="0.14000000000000001"/>
    <n v="0.06"/>
    <n v="0.68"/>
    <n v="0.63"/>
    <n v="0.98"/>
    <n v="0.06"/>
    <x v="1"/>
  </r>
  <r>
    <s v="CSE0815"/>
    <n v="1"/>
    <n v="0.2"/>
    <n v="0.2"/>
    <n v="0.63"/>
    <n v="0.76"/>
    <n v="1.05"/>
    <n v="0.2"/>
    <x v="1"/>
  </r>
  <r>
    <s v="CSH5163"/>
    <n v="1"/>
    <n v="0"/>
    <n v="0.24"/>
    <n v="0.83"/>
    <n v="0.78"/>
    <n v="1.17"/>
    <n v="0.24"/>
    <x v="1"/>
  </r>
  <r>
    <s v="CTM4610"/>
    <n v="0.36"/>
    <n v="0.16"/>
    <n v="0.45"/>
    <n v="0.83"/>
    <n v="0.12"/>
    <n v="0.68"/>
    <n v="0.12"/>
    <x v="0"/>
  </r>
  <r>
    <s v="CUNN "/>
    <n v="1"/>
    <n v="0.5"/>
    <n v="0.41"/>
    <n v="0.35"/>
    <n v="0.83"/>
    <n v="0.91"/>
    <n v="0.35"/>
    <x v="3"/>
  </r>
  <r>
    <s v="CWB0171"/>
    <n v="0.42"/>
    <n v="0.16"/>
    <n v="0.39"/>
    <n v="0.8"/>
    <n v="0.18"/>
    <n v="0.7"/>
    <n v="0.18"/>
    <x v="0"/>
  </r>
  <r>
    <s v="CXP0116"/>
    <n v="0.23"/>
    <n v="0.43"/>
    <n v="0.65"/>
    <n v="0.75"/>
    <n v="0.27"/>
    <n v="0.38"/>
    <n v="0.27"/>
    <x v="0"/>
  </r>
  <r>
    <s v="D.C. "/>
    <n v="1"/>
    <n v="1"/>
    <n v="0.88"/>
    <n v="0.22"/>
    <n v="1.1299999999999999"/>
    <n v="0.88"/>
    <n v="0.22"/>
    <x v="3"/>
  </r>
  <r>
    <s v="D1"/>
    <n v="0"/>
    <n v="0"/>
    <n v="0.82"/>
    <n v="1.2"/>
    <n v="0.28999999999999998"/>
    <n v="0.81"/>
    <n v="0.28999999999999998"/>
    <x v="0"/>
  </r>
  <r>
    <s v="DAB0285"/>
    <n v="0.5"/>
    <n v="0"/>
    <n v="0.34"/>
    <n v="0.9"/>
    <n v="0.31"/>
    <n v="0.88"/>
    <n v="0.31"/>
    <x v="0"/>
  </r>
  <r>
    <s v="DAC2691"/>
    <n v="0.59"/>
    <n v="0.12"/>
    <n v="0.22"/>
    <n v="0.75"/>
    <n v="0.35"/>
    <n v="0.82"/>
    <n v="0.22"/>
    <x v="1"/>
  </r>
  <r>
    <s v="DACYR048"/>
    <n v="0.48"/>
    <n v="7.0000000000000007E-2"/>
    <n v="0.34"/>
    <n v="0.85"/>
    <n v="0.26"/>
    <n v="0.81"/>
    <n v="0.26"/>
    <x v="0"/>
  </r>
  <r>
    <s v="DAE5022"/>
    <n v="0.78"/>
    <n v="0.26"/>
    <n v="0.12"/>
    <n v="0.56999999999999995"/>
    <n v="0.55000000000000004"/>
    <n v="0.84"/>
    <n v="0.12"/>
    <x v="1"/>
  </r>
  <r>
    <s v="DAJ0180"/>
    <n v="0.78"/>
    <n v="0.06"/>
    <n v="0.09"/>
    <n v="0.77"/>
    <n v="0.55000000000000004"/>
    <n v="0.98"/>
    <n v="0.09"/>
    <x v="1"/>
  </r>
  <r>
    <s v="DAK0357"/>
    <n v="0.28999999999999998"/>
    <n v="0.19"/>
    <n v="0.52"/>
    <n v="0.86"/>
    <n v="0.06"/>
    <n v="0.63"/>
    <n v="0.06"/>
    <x v="0"/>
  </r>
  <r>
    <s v="DAM0104"/>
    <n v="0.56999999999999995"/>
    <n v="0"/>
    <n v="0.28000000000000003"/>
    <n v="0.87"/>
    <n v="0.37"/>
    <n v="0.91"/>
    <n v="0.28000000000000003"/>
    <x v="1"/>
  </r>
  <r>
    <s v="DAP4389"/>
    <n v="0.83"/>
    <n v="0.17"/>
    <n v="0.04"/>
    <n v="0.65"/>
    <n v="0.59"/>
    <n v="0.93"/>
    <n v="0.04"/>
    <x v="1"/>
  </r>
  <r>
    <s v="DAR0259"/>
    <n v="0"/>
    <n v="0"/>
    <n v="0.82"/>
    <n v="1.2"/>
    <n v="0.28999999999999998"/>
    <n v="0.81"/>
    <n v="0.28999999999999998"/>
    <x v="0"/>
  </r>
  <r>
    <s v="DAR2838"/>
    <n v="0.95"/>
    <n v="7.0000000000000007E-2"/>
    <n v="0.16"/>
    <n v="0.75"/>
    <n v="0.72"/>
    <n v="1.0900000000000001"/>
    <n v="0.16"/>
    <x v="1"/>
  </r>
  <r>
    <s v="DAT0186"/>
    <n v="1"/>
    <n v="0"/>
    <n v="0.24"/>
    <n v="0.83"/>
    <n v="0.78"/>
    <n v="1.17"/>
    <n v="0.24"/>
    <x v="1"/>
  </r>
  <r>
    <s v="DAV0133"/>
    <n v="1"/>
    <n v="0"/>
    <n v="0.24"/>
    <n v="0.83"/>
    <n v="0.78"/>
    <n v="1.17"/>
    <n v="0.24"/>
    <x v="1"/>
  </r>
  <r>
    <s v="DAVI "/>
    <n v="1"/>
    <n v="0"/>
    <n v="0.24"/>
    <n v="0.83"/>
    <n v="0.78"/>
    <n v="1.17"/>
    <n v="0.24"/>
    <x v="1"/>
  </r>
  <r>
    <s v="DAWSB"/>
    <n v="0.88"/>
    <n v="0.13"/>
    <n v="7.0000000000000007E-2"/>
    <n v="0.69"/>
    <n v="0.64"/>
    <n v="1"/>
    <n v="7.0000000000000007E-2"/>
    <x v="1"/>
  </r>
  <r>
    <s v="DBALD312"/>
    <n v="0.77"/>
    <n v="0"/>
    <n v="0.15"/>
    <n v="0.83"/>
    <n v="0.55000000000000004"/>
    <n v="1.02"/>
    <n v="0.15"/>
    <x v="1"/>
  </r>
  <r>
    <s v="DBREN082"/>
    <n v="0.09"/>
    <n v="0.03"/>
    <n v="0.73"/>
    <n v="1.1100000000000001"/>
    <n v="0.2"/>
    <n v="0.77"/>
    <n v="0.2"/>
    <x v="0"/>
  </r>
  <r>
    <s v="DCA0369"/>
    <n v="0.12"/>
    <n v="0.18"/>
    <n v="0.69"/>
    <n v="0.99"/>
    <n v="0.12"/>
    <n v="0.62"/>
    <n v="0.12"/>
    <x v="0"/>
  </r>
  <r>
    <s v="DCARV028"/>
    <n v="0.78"/>
    <n v="0.08"/>
    <n v="7.0000000000000007E-2"/>
    <n v="0.75"/>
    <n v="0.55000000000000004"/>
    <n v="0.96"/>
    <n v="7.0000000000000007E-2"/>
    <x v="1"/>
  </r>
  <r>
    <s v="DCM0330"/>
    <n v="0.1"/>
    <n v="0.05"/>
    <n v="0.72"/>
    <n v="1.0900000000000001"/>
    <n v="0.18"/>
    <n v="0.75"/>
    <n v="0.18"/>
    <x v="0"/>
  </r>
  <r>
    <s v="DCM0394"/>
    <n v="0.61"/>
    <n v="0.32"/>
    <n v="0.27"/>
    <n v="0.56000000000000005"/>
    <n v="0.4"/>
    <n v="0.67"/>
    <n v="0.27"/>
    <x v="1"/>
  </r>
  <r>
    <s v="DCOOP021"/>
    <n v="0.27"/>
    <n v="7.0000000000000007E-2"/>
    <n v="0.54"/>
    <n v="0.96"/>
    <n v="0.09"/>
    <n v="0.74"/>
    <n v="0.09"/>
    <x v="0"/>
  </r>
  <r>
    <s v="DCW2604"/>
    <n v="0.98"/>
    <n v="0.13"/>
    <n v="0.17"/>
    <n v="0.7"/>
    <n v="0.74"/>
    <n v="1.07"/>
    <n v="0.17"/>
    <x v="1"/>
  </r>
  <r>
    <s v="DDL0188"/>
    <n v="0.42"/>
    <n v="0.17"/>
    <n v="0.39"/>
    <n v="0.79"/>
    <n v="0.18"/>
    <n v="0.69"/>
    <n v="0.18"/>
    <x v="0"/>
  </r>
  <r>
    <s v="DED0311"/>
    <n v="1"/>
    <n v="0.25"/>
    <n v="0.22"/>
    <n v="0.57999999999999996"/>
    <n v="0.77"/>
    <n v="1.02"/>
    <n v="0.22"/>
    <x v="1"/>
  </r>
  <r>
    <s v="DEG1593"/>
    <n v="0.91"/>
    <n v="0.13"/>
    <n v="0.1"/>
    <n v="0.69"/>
    <n v="0.67"/>
    <n v="1.02"/>
    <n v="0.1"/>
    <x v="1"/>
  </r>
  <r>
    <s v="DEL0121"/>
    <n v="0.57999999999999996"/>
    <n v="0.44"/>
    <n v="0.38"/>
    <n v="0.48"/>
    <n v="0.44"/>
    <n v="0.56999999999999995"/>
    <n v="0.38"/>
    <x v="1"/>
  </r>
  <r>
    <s v="DEL0313"/>
    <n v="0.5"/>
    <n v="0.33"/>
    <n v="0.36"/>
    <n v="0.61"/>
    <n v="0.31"/>
    <n v="0.59"/>
    <n v="0.31"/>
    <x v="0"/>
  </r>
  <r>
    <s v="DEL0635"/>
    <n v="0.92"/>
    <n v="0.62"/>
    <n v="0.49"/>
    <n v="0.21"/>
    <n v="0.82"/>
    <n v="0.8"/>
    <n v="0.21"/>
    <x v="3"/>
  </r>
  <r>
    <s v="DELAN"/>
    <n v="0.93"/>
    <n v="0.18"/>
    <n v="0.13"/>
    <n v="0.64"/>
    <n v="0.69"/>
    <n v="1"/>
    <n v="0.13"/>
    <x v="1"/>
  </r>
  <r>
    <s v="DEM0325"/>
    <n v="0.98"/>
    <n v="0.13"/>
    <n v="0.17"/>
    <n v="0.7"/>
    <n v="0.74"/>
    <n v="1.07"/>
    <n v="0.17"/>
    <x v="1"/>
  </r>
  <r>
    <s v="DEW0271"/>
    <n v="0.8"/>
    <n v="0"/>
    <n v="0.14000000000000001"/>
    <n v="0.82"/>
    <n v="0.57999999999999996"/>
    <n v="1.04"/>
    <n v="0.14000000000000001"/>
    <x v="1"/>
  </r>
  <r>
    <s v="DEZ0300"/>
    <n v="7.0000000000000007E-2"/>
    <n v="0.21"/>
    <n v="0.74"/>
    <n v="1.01"/>
    <n v="0.18"/>
    <n v="0.59"/>
    <n v="0.18"/>
    <x v="0"/>
  </r>
  <r>
    <s v="DFA0430"/>
    <n v="0.57999999999999996"/>
    <n v="0.17"/>
    <n v="0.23"/>
    <n v="0.71"/>
    <n v="0.34"/>
    <n v="0.77"/>
    <n v="0.23"/>
    <x v="1"/>
  </r>
  <r>
    <s v="DFP5046"/>
    <n v="0.23"/>
    <n v="0.46"/>
    <n v="0.66"/>
    <n v="0.73"/>
    <n v="0.3"/>
    <n v="0.35"/>
    <n v="0.3"/>
    <x v="0"/>
  </r>
  <r>
    <s v="DGC0471"/>
    <n v="0.4"/>
    <n v="0.23"/>
    <n v="0.42"/>
    <n v="0.75"/>
    <n v="0.17"/>
    <n v="0.63"/>
    <n v="0.17"/>
    <x v="0"/>
  </r>
  <r>
    <s v="DGM0329"/>
    <n v="0.79"/>
    <n v="0.09"/>
    <n v="0.05"/>
    <n v="0.73"/>
    <n v="0.55000000000000004"/>
    <n v="0.96"/>
    <n v="0.05"/>
    <x v="1"/>
  </r>
  <r>
    <s v="DGM0344"/>
    <n v="0.33"/>
    <n v="0.67"/>
    <n v="0.72"/>
    <n v="0.56000000000000005"/>
    <n v="0.52"/>
    <n v="0.23"/>
    <n v="0.23"/>
    <x v="2"/>
  </r>
  <r>
    <s v="DGO0266"/>
    <n v="0"/>
    <n v="0.5"/>
    <n v="0.89"/>
    <n v="0.93"/>
    <n v="0.42"/>
    <n v="0.33"/>
    <n v="0.33"/>
    <x v="2"/>
  </r>
  <r>
    <s v="DHE5005"/>
    <n v="0.4"/>
    <n v="0"/>
    <n v="0.43"/>
    <n v="0.95"/>
    <n v="0.23"/>
    <n v="0.84"/>
    <n v="0.23"/>
    <x v="0"/>
  </r>
  <r>
    <s v="DHI0334"/>
    <n v="0.72"/>
    <n v="0.15"/>
    <n v="0.09"/>
    <n v="0.69"/>
    <n v="0.48"/>
    <n v="0.87"/>
    <n v="0.09"/>
    <x v="1"/>
  </r>
  <r>
    <s v="DHM0438"/>
    <n v="0.65"/>
    <n v="0.2"/>
    <n v="0.17"/>
    <n v="0.66"/>
    <n v="0.41"/>
    <n v="0.79"/>
    <n v="0.17"/>
    <x v="1"/>
  </r>
  <r>
    <s v="DJA2603"/>
    <n v="0.88"/>
    <n v="0.21"/>
    <n v="0.1"/>
    <n v="0.61"/>
    <n v="0.64"/>
    <n v="0.95"/>
    <n v="0.1"/>
    <x v="1"/>
  </r>
  <r>
    <s v="DJK2565"/>
    <n v="0.91"/>
    <n v="0.09"/>
    <n v="0.11"/>
    <n v="0.73"/>
    <n v="0.67"/>
    <n v="1.05"/>
    <n v="0.11"/>
    <x v="1"/>
  </r>
  <r>
    <s v="DJM0237"/>
    <n v="0.5"/>
    <n v="0"/>
    <n v="0.34"/>
    <n v="0.9"/>
    <n v="0.31"/>
    <n v="0.88"/>
    <n v="0.31"/>
    <x v="0"/>
  </r>
  <r>
    <s v="DJM2629"/>
    <n v="0.17"/>
    <n v="0.1"/>
    <n v="0.64"/>
    <n v="1"/>
    <n v="0.09"/>
    <n v="0.7"/>
    <n v="0.09"/>
    <x v="0"/>
  </r>
  <r>
    <s v="DJP5268"/>
    <n v="0.26"/>
    <n v="0.26"/>
    <n v="0.56000000000000005"/>
    <n v="0.83"/>
    <n v="0.1"/>
    <n v="0.55000000000000004"/>
    <n v="0.1"/>
    <x v="0"/>
  </r>
  <r>
    <s v="DK10"/>
    <n v="0.17"/>
    <n v="0"/>
    <n v="0.66"/>
    <n v="1.08"/>
    <n v="0.17"/>
    <n v="0.8"/>
    <n v="0.17"/>
    <x v="0"/>
  </r>
  <r>
    <s v="DLM1158"/>
    <n v="0.68"/>
    <n v="0.1"/>
    <n v="0.14000000000000001"/>
    <n v="0.74"/>
    <n v="0.44"/>
    <n v="0.88"/>
    <n v="0.14000000000000001"/>
    <x v="1"/>
  </r>
  <r>
    <s v="DLOVA075"/>
    <n v="0.24"/>
    <n v="0.09"/>
    <n v="0.56999999999999995"/>
    <n v="0.96"/>
    <n v="7.0000000000000007E-2"/>
    <n v="0.72"/>
    <n v="7.0000000000000007E-2"/>
    <x v="0"/>
  </r>
  <r>
    <s v="DLS0185"/>
    <n v="0.63"/>
    <n v="0.12"/>
    <n v="0.18"/>
    <n v="0.74"/>
    <n v="0.39"/>
    <n v="0.84"/>
    <n v="0.18"/>
    <x v="1"/>
  </r>
  <r>
    <s v="DLS0398"/>
    <n v="0.57999999999999996"/>
    <n v="0.24"/>
    <n v="0.25"/>
    <n v="0.65"/>
    <n v="0.35"/>
    <n v="0.71"/>
    <n v="0.25"/>
    <x v="1"/>
  </r>
  <r>
    <s v="DM0173"/>
    <n v="0.08"/>
    <n v="0.15"/>
    <n v="0.73"/>
    <n v="1.04"/>
    <n v="0.16"/>
    <n v="0.65"/>
    <n v="0.16"/>
    <x v="0"/>
  </r>
  <r>
    <s v="DMC0835"/>
    <n v="0.5"/>
    <n v="0.25"/>
    <n v="0.33"/>
    <n v="0.68"/>
    <n v="0.28000000000000003"/>
    <n v="0.66"/>
    <n v="0.28000000000000003"/>
    <x v="0"/>
  </r>
  <r>
    <s v="DMCGANN"/>
    <n v="0.83"/>
    <n v="0.33"/>
    <n v="0.19"/>
    <n v="0.49"/>
    <n v="0.61"/>
    <n v="0.83"/>
    <n v="0.19"/>
    <x v="1"/>
  </r>
  <r>
    <s v="DMD0255"/>
    <n v="0.73"/>
    <n v="0.33"/>
    <n v="0.21"/>
    <n v="0.51"/>
    <n v="0.52"/>
    <n v="0.75"/>
    <n v="0.21"/>
    <x v="1"/>
  </r>
  <r>
    <s v="DMD5217"/>
    <n v="0.51"/>
    <n v="0.26"/>
    <n v="0.32"/>
    <n v="0.67"/>
    <n v="0.28999999999999998"/>
    <n v="0.65"/>
    <n v="0.28999999999999998"/>
    <x v="0"/>
  </r>
  <r>
    <s v="DMG0161"/>
    <n v="0.23"/>
    <n v="0.2"/>
    <n v="0.57999999999999996"/>
    <n v="0.89"/>
    <n v="0.04"/>
    <n v="0.61"/>
    <n v="0.04"/>
    <x v="0"/>
  </r>
  <r>
    <s v="DMG0380"/>
    <n v="0.87"/>
    <n v="0.16"/>
    <n v="0.06"/>
    <n v="0.66"/>
    <n v="0.63"/>
    <n v="0.97"/>
    <n v="0.06"/>
    <x v="1"/>
  </r>
  <r>
    <s v="DMK0072"/>
    <n v="0.77"/>
    <n v="0.08"/>
    <n v="7.0000000000000007E-2"/>
    <n v="0.75"/>
    <n v="0.54"/>
    <n v="0.96"/>
    <n v="7.0000000000000007E-2"/>
    <x v="1"/>
  </r>
  <r>
    <s v="DMP0455"/>
    <n v="0.22"/>
    <n v="0.22"/>
    <n v="0.6"/>
    <n v="0.88"/>
    <n v="0.06"/>
    <n v="0.59"/>
    <n v="0.06"/>
    <x v="0"/>
  </r>
  <r>
    <s v="DMS0415"/>
    <n v="0.86"/>
    <n v="0.08"/>
    <n v="0.08"/>
    <n v="0.74"/>
    <n v="0.63"/>
    <n v="1.02"/>
    <n v="0.08"/>
    <x v="1"/>
  </r>
  <r>
    <s v="DNC0231"/>
    <n v="1"/>
    <n v="1"/>
    <n v="0.88"/>
    <n v="0.22"/>
    <n v="1.1299999999999999"/>
    <n v="0.88"/>
    <n v="0.22"/>
    <x v="3"/>
  </r>
  <r>
    <s v="DNH0384"/>
    <n v="1"/>
    <n v="0"/>
    <n v="0.24"/>
    <n v="0.83"/>
    <n v="0.78"/>
    <n v="1.17"/>
    <n v="0.24"/>
    <x v="1"/>
  </r>
  <r>
    <s v="DOBS "/>
    <n v="1"/>
    <n v="0"/>
    <n v="0.24"/>
    <n v="0.83"/>
    <n v="0.78"/>
    <n v="1.17"/>
    <n v="0.24"/>
    <x v="1"/>
  </r>
  <r>
    <s v="DOUCJ"/>
    <n v="0.91"/>
    <n v="0"/>
    <n v="0.17"/>
    <n v="0.82"/>
    <n v="0.69"/>
    <n v="1.1100000000000001"/>
    <n v="0.17"/>
    <x v="1"/>
  </r>
  <r>
    <s v="DPARS069"/>
    <n v="0.56000000000000005"/>
    <n v="0.09"/>
    <n v="0.25"/>
    <n v="0.79"/>
    <n v="0.33"/>
    <n v="0.82"/>
    <n v="0.25"/>
    <x v="1"/>
  </r>
  <r>
    <s v="DPC0175"/>
    <n v="0"/>
    <n v="0.27"/>
    <n v="0.82"/>
    <n v="1.03"/>
    <n v="0.26"/>
    <n v="0.55000000000000004"/>
    <n v="0.26"/>
    <x v="0"/>
  </r>
  <r>
    <s v="DPELLETIER"/>
    <n v="0.96"/>
    <n v="0.11"/>
    <n v="0.15"/>
    <n v="0.72"/>
    <n v="0.72"/>
    <n v="1.07"/>
    <n v="0.15"/>
    <x v="1"/>
  </r>
  <r>
    <s v="DPM2585"/>
    <n v="1"/>
    <n v="0.16"/>
    <n v="0.19"/>
    <n v="0.67"/>
    <n v="0.76"/>
    <n v="1.07"/>
    <n v="0.19"/>
    <x v="1"/>
  </r>
  <r>
    <s v="DPT0452"/>
    <n v="0.33"/>
    <n v="0"/>
    <n v="0.5"/>
    <n v="0.98"/>
    <n v="0.18"/>
    <n v="0.82"/>
    <n v="0.18"/>
    <x v="0"/>
  </r>
  <r>
    <s v="DRM5035"/>
    <n v="0.89"/>
    <n v="0.3"/>
    <n v="0.18"/>
    <n v="0.52"/>
    <n v="0.66"/>
    <n v="0.9"/>
    <n v="0.18"/>
    <x v="1"/>
  </r>
  <r>
    <s v="DRS4094"/>
    <n v="0.17"/>
    <n v="0.56000000000000005"/>
    <n v="0.77"/>
    <n v="0.75"/>
    <n v="0.41"/>
    <n v="0.24"/>
    <n v="0.24"/>
    <x v="2"/>
  </r>
  <r>
    <s v="DRW5182"/>
    <n v="0.22"/>
    <n v="0.22"/>
    <n v="0.6"/>
    <n v="0.88"/>
    <n v="0.06"/>
    <n v="0.59"/>
    <n v="0.06"/>
    <x v="0"/>
  </r>
  <r>
    <s v="DS00191"/>
    <n v="0.68"/>
    <n v="0.08"/>
    <n v="0.14000000000000001"/>
    <n v="0.76"/>
    <n v="0.45"/>
    <n v="0.9"/>
    <n v="0.14000000000000001"/>
    <x v="1"/>
  </r>
  <r>
    <s v="DSG0985"/>
    <n v="0.49"/>
    <n v="0.23"/>
    <n v="0.33"/>
    <n v="0.7"/>
    <n v="0.26"/>
    <n v="0.67"/>
    <n v="0.26"/>
    <x v="0"/>
  </r>
  <r>
    <s v="DSM0379"/>
    <n v="0.42"/>
    <n v="0.16"/>
    <n v="0.39"/>
    <n v="0.8"/>
    <n v="0.18"/>
    <n v="0.7"/>
    <n v="0.18"/>
    <x v="0"/>
  </r>
  <r>
    <s v="DSM5239"/>
    <n v="0.43"/>
    <n v="0.43"/>
    <n v="0.48"/>
    <n v="0.59"/>
    <n v="0.33"/>
    <n v="0.47"/>
    <n v="0.33"/>
    <x v="0"/>
  </r>
  <r>
    <s v="DSO"/>
    <n v="0.69"/>
    <n v="0.13"/>
    <n v="0.12"/>
    <n v="0.71"/>
    <n v="0.45"/>
    <n v="0.87"/>
    <n v="0.12"/>
    <x v="1"/>
  </r>
  <r>
    <s v="DSW0315"/>
    <n v="0.5"/>
    <n v="0"/>
    <n v="0.34"/>
    <n v="0.9"/>
    <n v="0.31"/>
    <n v="0.88"/>
    <n v="0.31"/>
    <x v="0"/>
  </r>
  <r>
    <s v="DUP "/>
    <n v="1"/>
    <n v="1"/>
    <n v="0.88"/>
    <n v="0.22"/>
    <n v="1.1299999999999999"/>
    <n v="0.88"/>
    <n v="0.22"/>
    <x v="3"/>
  </r>
  <r>
    <s v="DUPO "/>
    <n v="1"/>
    <n v="0"/>
    <n v="0.24"/>
    <n v="0.83"/>
    <n v="0.78"/>
    <n v="1.17"/>
    <n v="0.24"/>
    <x v="1"/>
  </r>
  <r>
    <s v="DW "/>
    <n v="1"/>
    <n v="1"/>
    <n v="0.88"/>
    <n v="0.22"/>
    <n v="1.1299999999999999"/>
    <n v="0.88"/>
    <n v="0.22"/>
    <x v="3"/>
  </r>
  <r>
    <s v="DWC0279"/>
    <n v="0.56000000000000005"/>
    <n v="0.22"/>
    <n v="0.26"/>
    <n v="0.68"/>
    <n v="0.33"/>
    <n v="0.72"/>
    <n v="0.26"/>
    <x v="1"/>
  </r>
  <r>
    <s v="DWC0319"/>
    <n v="0.54"/>
    <n v="0.39"/>
    <n v="0.37"/>
    <n v="0.54"/>
    <n v="0.38"/>
    <n v="0.56999999999999995"/>
    <n v="0.37"/>
    <x v="1"/>
  </r>
  <r>
    <s v="DWR0275"/>
    <n v="0.2"/>
    <n v="0.2"/>
    <n v="0.61"/>
    <n v="0.91"/>
    <n v="0.06"/>
    <n v="0.6"/>
    <n v="0.06"/>
    <x v="0"/>
  </r>
  <r>
    <s v="DXA0198"/>
    <n v="0.05"/>
    <n v="0.44"/>
    <n v="0.82"/>
    <n v="0.9"/>
    <n v="0.34"/>
    <n v="0.37"/>
    <n v="0.34"/>
    <x v="0"/>
  </r>
  <r>
    <s v="DXB0187"/>
    <n v="0.5"/>
    <n v="0.4"/>
    <n v="0.4"/>
    <n v="0.56000000000000005"/>
    <n v="0.35"/>
    <n v="0.54"/>
    <n v="0.35"/>
    <x v="0"/>
  </r>
  <r>
    <s v="DXF0167"/>
    <n v="0"/>
    <n v="0.5"/>
    <n v="0.89"/>
    <n v="0.93"/>
    <n v="0.42"/>
    <n v="0.33"/>
    <n v="0.33"/>
    <x v="2"/>
  </r>
  <r>
    <s v="DXO0310"/>
    <n v="0.33"/>
    <n v="0.67"/>
    <n v="0.72"/>
    <n v="0.56000000000000005"/>
    <n v="0.52"/>
    <n v="0.23"/>
    <n v="0.23"/>
    <x v="2"/>
  </r>
  <r>
    <s v="DXS0118"/>
    <n v="0.03"/>
    <n v="0.54"/>
    <n v="0.88"/>
    <n v="0.89"/>
    <n v="0.43"/>
    <n v="0.28000000000000003"/>
    <n v="0.28000000000000003"/>
    <x v="2"/>
  </r>
  <r>
    <s v="DXT0160"/>
    <n v="0"/>
    <n v="0.27"/>
    <n v="0.82"/>
    <n v="1.03"/>
    <n v="0.26"/>
    <n v="0.55000000000000004"/>
    <n v="0.26"/>
    <x v="0"/>
  </r>
  <r>
    <s v="E.W. "/>
    <n v="1"/>
    <n v="1"/>
    <n v="0.88"/>
    <n v="0.22"/>
    <n v="1.1299999999999999"/>
    <n v="0.88"/>
    <n v="0.22"/>
    <x v="3"/>
  </r>
  <r>
    <s v="EAG0167"/>
    <n v="0.39"/>
    <n v="0.13"/>
    <n v="0.42"/>
    <n v="0.84"/>
    <n v="0.15"/>
    <n v="0.72"/>
    <n v="0.15"/>
    <x v="0"/>
  </r>
  <r>
    <s v="EAG0501"/>
    <n v="0.39"/>
    <n v="0.08"/>
    <n v="0.42"/>
    <n v="0.88"/>
    <n v="0.17"/>
    <n v="0.76"/>
    <n v="0.17"/>
    <x v="0"/>
  </r>
  <r>
    <s v="EAK0133"/>
    <n v="0.28999999999999998"/>
    <n v="0.28999999999999998"/>
    <n v="0.54"/>
    <n v="0.79"/>
    <n v="0.14000000000000001"/>
    <n v="0.53"/>
    <n v="0.14000000000000001"/>
    <x v="0"/>
  </r>
  <r>
    <s v="EAK1005"/>
    <n v="0.62"/>
    <n v="0.17"/>
    <n v="0.19"/>
    <n v="0.7"/>
    <n v="0.38"/>
    <n v="0.79"/>
    <n v="0.19"/>
    <x v="1"/>
  </r>
  <r>
    <s v="EAM0361"/>
    <n v="0.96"/>
    <n v="0.04"/>
    <n v="0.18"/>
    <n v="0.79"/>
    <n v="0.73"/>
    <n v="1.1200000000000001"/>
    <n v="0.18"/>
    <x v="1"/>
  </r>
  <r>
    <s v="EAR0326"/>
    <n v="0.91"/>
    <n v="0.11"/>
    <n v="0.1"/>
    <n v="0.71"/>
    <n v="0.67"/>
    <n v="1.03"/>
    <n v="0.1"/>
    <x v="1"/>
  </r>
  <r>
    <s v="EAS2608"/>
    <n v="0.94"/>
    <n v="0.22"/>
    <n v="0.15"/>
    <n v="0.6"/>
    <n v="0.7"/>
    <n v="0.99"/>
    <n v="0.15"/>
    <x v="1"/>
  </r>
  <r>
    <s v="EB00409"/>
    <n v="0.34"/>
    <n v="0.24"/>
    <n v="0.48"/>
    <n v="0.79"/>
    <n v="0.13"/>
    <n v="0.59"/>
    <n v="0.13"/>
    <x v="0"/>
  </r>
  <r>
    <s v="EBR0131"/>
    <n v="0.92"/>
    <n v="7.0000000000000007E-2"/>
    <n v="0.13"/>
    <n v="0.75"/>
    <n v="0.69"/>
    <n v="1.07"/>
    <n v="0.13"/>
    <x v="1"/>
  </r>
  <r>
    <s v="ECF0448"/>
    <n v="0.54"/>
    <n v="0.13"/>
    <n v="0.27"/>
    <n v="0.76"/>
    <n v="0.3"/>
    <n v="0.78"/>
    <n v="0.27"/>
    <x v="1"/>
  </r>
  <r>
    <s v="ED0476"/>
    <n v="0.4"/>
    <n v="0"/>
    <n v="0.43"/>
    <n v="0.95"/>
    <n v="0.23"/>
    <n v="0.84"/>
    <n v="0.23"/>
    <x v="0"/>
  </r>
  <r>
    <s v="EER2594"/>
    <n v="0.26"/>
    <n v="0.1"/>
    <n v="0.55000000000000004"/>
    <n v="0.94"/>
    <n v="0.06"/>
    <n v="0.71"/>
    <n v="0.06"/>
    <x v="0"/>
  </r>
  <r>
    <s v="EGD0832"/>
    <n v="0.16"/>
    <n v="0.18"/>
    <n v="0.65"/>
    <n v="0.96"/>
    <n v="0.08"/>
    <n v="0.62"/>
    <n v="0.08"/>
    <x v="0"/>
  </r>
  <r>
    <s v="EGN0300"/>
    <n v="0.94"/>
    <n v="7.0000000000000007E-2"/>
    <n v="0.15"/>
    <n v="0.75"/>
    <n v="0.71"/>
    <n v="1.08"/>
    <n v="0.15"/>
    <x v="1"/>
  </r>
  <r>
    <s v="EGT0244"/>
    <n v="1"/>
    <n v="0"/>
    <n v="0.24"/>
    <n v="0.83"/>
    <n v="0.78"/>
    <n v="1.17"/>
    <n v="0.24"/>
    <x v="1"/>
  </r>
  <r>
    <s v="EHOOVER"/>
    <n v="0.97"/>
    <n v="0.08"/>
    <n v="0.17"/>
    <n v="0.75"/>
    <n v="0.73"/>
    <n v="1.1000000000000001"/>
    <n v="0.17"/>
    <x v="1"/>
  </r>
  <r>
    <s v="EHORAN"/>
    <n v="0.97"/>
    <n v="0.1"/>
    <n v="0.16"/>
    <n v="0.73"/>
    <n v="0.73"/>
    <n v="1.0900000000000001"/>
    <n v="0.16"/>
    <x v="1"/>
  </r>
  <r>
    <s v="EJK0293"/>
    <n v="0.97"/>
    <n v="0.19"/>
    <n v="0.17"/>
    <n v="0.64"/>
    <n v="0.73"/>
    <n v="1.03"/>
    <n v="0.17"/>
    <x v="1"/>
  </r>
  <r>
    <s v="EK5255"/>
    <n v="0.31"/>
    <n v="0.3"/>
    <n v="0.52"/>
    <n v="0.76"/>
    <n v="0.16"/>
    <n v="0.53"/>
    <n v="0.16"/>
    <x v="0"/>
  </r>
  <r>
    <s v="EMD0145"/>
    <n v="0.13"/>
    <n v="0.17"/>
    <n v="0.68"/>
    <n v="0.98"/>
    <n v="0.11"/>
    <n v="0.63"/>
    <n v="0.11"/>
    <x v="0"/>
  </r>
  <r>
    <s v="EMUMM086"/>
    <n v="0.42"/>
    <n v="0.02"/>
    <n v="0.41"/>
    <n v="0.92"/>
    <n v="0.23"/>
    <n v="0.83"/>
    <n v="0.23"/>
    <x v="0"/>
  </r>
  <r>
    <s v="ERS0190"/>
    <n v="0"/>
    <n v="0.5"/>
    <n v="0.89"/>
    <n v="0.93"/>
    <n v="0.42"/>
    <n v="0.33"/>
    <n v="0.33"/>
    <x v="2"/>
  </r>
  <r>
    <s v="ERY0131"/>
    <n v="0.93"/>
    <n v="0.08"/>
    <n v="0.13"/>
    <n v="0.74"/>
    <n v="0.69"/>
    <n v="1.07"/>
    <n v="0.13"/>
    <x v="1"/>
  </r>
  <r>
    <s v="ESQ0209"/>
    <n v="0.17"/>
    <n v="0.5"/>
    <n v="0.73"/>
    <n v="0.77"/>
    <n v="0.35"/>
    <n v="0.3"/>
    <n v="0.3"/>
    <x v="2"/>
  </r>
  <r>
    <s v="EVB0281"/>
    <n v="1"/>
    <n v="0"/>
    <n v="0.24"/>
    <n v="0.83"/>
    <n v="0.78"/>
    <n v="1.17"/>
    <n v="0.24"/>
    <x v="1"/>
  </r>
  <r>
    <s v="EWC2294"/>
    <n v="0.92"/>
    <n v="7.0000000000000007E-2"/>
    <n v="0.13"/>
    <n v="0.75"/>
    <n v="0.69"/>
    <n v="1.07"/>
    <n v="0.13"/>
    <x v="1"/>
  </r>
  <r>
    <s v="EXA0117"/>
    <n v="0.17"/>
    <n v="0.35"/>
    <n v="0.67"/>
    <n v="0.84"/>
    <n v="0.2"/>
    <n v="0.45"/>
    <n v="0.2"/>
    <x v="0"/>
  </r>
  <r>
    <s v="EXC0102"/>
    <n v="0.22"/>
    <n v="0.33"/>
    <n v="0.62"/>
    <n v="0.81"/>
    <n v="0.17"/>
    <n v="0.48"/>
    <n v="0.17"/>
    <x v="0"/>
  </r>
  <r>
    <s v="FAD0131"/>
    <n v="1"/>
    <n v="0"/>
    <n v="0.24"/>
    <n v="0.83"/>
    <n v="0.78"/>
    <n v="1.17"/>
    <n v="0.24"/>
    <x v="1"/>
  </r>
  <r>
    <s v="FAI0320"/>
    <n v="0.67"/>
    <n v="1"/>
    <n v="0.87"/>
    <n v="0.27"/>
    <n v="0.94"/>
    <n v="0.56999999999999995"/>
    <n v="0.27"/>
    <x v="3"/>
  </r>
  <r>
    <s v="FAP0430"/>
    <n v="0.56999999999999995"/>
    <n v="0.3"/>
    <n v="0.28999999999999998"/>
    <n v="0.6"/>
    <n v="0.36"/>
    <n v="0.66"/>
    <n v="0.28999999999999998"/>
    <x v="1"/>
  </r>
  <r>
    <s v="FB00371"/>
    <n v="1"/>
    <n v="0"/>
    <n v="0.24"/>
    <n v="0.83"/>
    <n v="0.78"/>
    <n v="1.17"/>
    <n v="0.24"/>
    <x v="1"/>
  </r>
  <r>
    <s v="FCP0412"/>
    <n v="0.98"/>
    <n v="0.08"/>
    <n v="0.18"/>
    <n v="0.75"/>
    <n v="0.74"/>
    <n v="1.1100000000000001"/>
    <n v="0.18"/>
    <x v="1"/>
  </r>
  <r>
    <s v="FEA0467"/>
    <n v="0.28000000000000003"/>
    <n v="0.19"/>
    <n v="0.53"/>
    <n v="0.86"/>
    <n v="0.05"/>
    <n v="0.63"/>
    <n v="0.05"/>
    <x v="0"/>
  </r>
  <r>
    <s v="FENN "/>
    <n v="1"/>
    <n v="0"/>
    <n v="0.24"/>
    <n v="0.83"/>
    <n v="0.78"/>
    <n v="1.17"/>
    <n v="0.24"/>
    <x v="1"/>
  </r>
  <r>
    <s v="FER0576"/>
    <n v="0.53"/>
    <n v="0.27"/>
    <n v="0.31"/>
    <n v="0.65"/>
    <n v="0.31"/>
    <n v="0.66"/>
    <n v="0.31"/>
    <x v="1"/>
  </r>
  <r>
    <s v="FJM0244"/>
    <n v="0.5"/>
    <n v="1"/>
    <n v="0.91"/>
    <n v="0.41"/>
    <n v="0.88"/>
    <n v="0.41"/>
    <n v="0.41"/>
    <x v="3"/>
  </r>
  <r>
    <s v="FJN0179"/>
    <n v="0.04"/>
    <n v="0.08"/>
    <n v="0.77"/>
    <n v="1.1100000000000001"/>
    <n v="0.22"/>
    <n v="0.73"/>
    <n v="0.22"/>
    <x v="0"/>
  </r>
  <r>
    <s v="FJP0427"/>
    <n v="1"/>
    <n v="0.17"/>
    <n v="0.19"/>
    <n v="0.66"/>
    <n v="0.76"/>
    <n v="1.07"/>
    <n v="0.19"/>
    <x v="1"/>
  </r>
  <r>
    <s v="FJS0276"/>
    <n v="0"/>
    <n v="0"/>
    <n v="0.82"/>
    <n v="1.2"/>
    <n v="0.28999999999999998"/>
    <n v="0.81"/>
    <n v="0.28999999999999998"/>
    <x v="0"/>
  </r>
  <r>
    <s v="FLF0081"/>
    <n v="0.88"/>
    <n v="0.05"/>
    <n v="0.11"/>
    <n v="0.77"/>
    <n v="0.65"/>
    <n v="1.05"/>
    <n v="0.11"/>
    <x v="1"/>
  </r>
  <r>
    <s v="FM0441"/>
    <n v="0.25"/>
    <n v="0.2"/>
    <n v="0.56000000000000005"/>
    <n v="0.88"/>
    <n v="0.04"/>
    <n v="0.61"/>
    <n v="0.04"/>
    <x v="0"/>
  </r>
  <r>
    <s v="FORM "/>
    <n v="1"/>
    <n v="1"/>
    <n v="0.88"/>
    <n v="0.22"/>
    <n v="1.1299999999999999"/>
    <n v="0.88"/>
    <n v="0.22"/>
    <x v="3"/>
  </r>
  <r>
    <s v="FRAN "/>
    <n v="1"/>
    <n v="1"/>
    <n v="0.88"/>
    <n v="0.22"/>
    <n v="1.1299999999999999"/>
    <n v="0.88"/>
    <n v="0.22"/>
    <x v="3"/>
  </r>
  <r>
    <s v="FRN0314"/>
    <n v="1"/>
    <n v="0.33"/>
    <n v="0.27"/>
    <n v="0.51"/>
    <n v="0.78"/>
    <n v="0.98"/>
    <n v="0.27"/>
    <x v="1"/>
  </r>
  <r>
    <s v="FSAND008"/>
    <n v="0.49"/>
    <n v="0.06"/>
    <n v="0.33"/>
    <n v="0.85"/>
    <n v="0.27"/>
    <n v="0.82"/>
    <n v="0.27"/>
    <x v="0"/>
  </r>
  <r>
    <s v="FST0296"/>
    <n v="0.34"/>
    <n v="0.51"/>
    <n v="0.6"/>
    <n v="0.61"/>
    <n v="0.36"/>
    <n v="0.35"/>
    <n v="0.35"/>
    <x v="2"/>
  </r>
  <r>
    <s v="FYO0460"/>
    <n v="0.38"/>
    <n v="0.21"/>
    <n v="0.44"/>
    <n v="0.78"/>
    <n v="0.15"/>
    <n v="0.64"/>
    <n v="0.15"/>
    <x v="0"/>
  </r>
  <r>
    <s v="G64 "/>
    <n v="0.86"/>
    <n v="0"/>
    <n v="0.15"/>
    <n v="0.82"/>
    <n v="0.64"/>
    <n v="1.08"/>
    <n v="0.15"/>
    <x v="1"/>
  </r>
  <r>
    <s v="G64     "/>
    <n v="1"/>
    <n v="0.5"/>
    <n v="0.41"/>
    <n v="0.35"/>
    <n v="0.83"/>
    <n v="0.91"/>
    <n v="0.35"/>
    <x v="3"/>
  </r>
  <r>
    <s v="GAB0347"/>
    <n v="0.28000000000000003"/>
    <n v="7.0000000000000007E-2"/>
    <n v="0.53"/>
    <n v="0.95"/>
    <n v="0.1"/>
    <n v="0.74"/>
    <n v="0.1"/>
    <x v="0"/>
  </r>
  <r>
    <s v="GAH0336"/>
    <n v="0.52"/>
    <n v="0.22"/>
    <n v="0.3"/>
    <n v="0.69"/>
    <n v="0.28999999999999998"/>
    <n v="0.69"/>
    <n v="0.28999999999999998"/>
    <x v="0"/>
  </r>
  <r>
    <s v="GAL0758"/>
    <n v="0.87"/>
    <n v="0.6"/>
    <n v="0.46"/>
    <n v="0.22"/>
    <n v="0.77"/>
    <n v="0.76"/>
    <n v="0.22"/>
    <x v="3"/>
  </r>
  <r>
    <s v="GALV "/>
    <n v="1"/>
    <n v="0"/>
    <n v="0.24"/>
    <n v="0.83"/>
    <n v="0.78"/>
    <n v="1.17"/>
    <n v="0.24"/>
    <x v="1"/>
  </r>
  <r>
    <s v="GAR0416"/>
    <n v="1"/>
    <n v="0"/>
    <n v="0.24"/>
    <n v="0.83"/>
    <n v="0.78"/>
    <n v="1.17"/>
    <n v="0.24"/>
    <x v="1"/>
  </r>
  <r>
    <s v="GCASTLE"/>
    <n v="0.93"/>
    <n v="0.09"/>
    <n v="0.13"/>
    <n v="0.73"/>
    <n v="0.69"/>
    <n v="1.06"/>
    <n v="0.13"/>
    <x v="1"/>
  </r>
  <r>
    <s v="GCB3491"/>
    <n v="1"/>
    <n v="0.26"/>
    <n v="0.22"/>
    <n v="0.56999999999999995"/>
    <n v="0.77"/>
    <n v="1.02"/>
    <n v="0.22"/>
    <x v="1"/>
  </r>
  <r>
    <s v="GDG5004"/>
    <n v="1"/>
    <n v="0"/>
    <n v="0.24"/>
    <n v="0.83"/>
    <n v="0.78"/>
    <n v="1.17"/>
    <n v="0.24"/>
    <x v="1"/>
  </r>
  <r>
    <s v="GDR0747"/>
    <n v="0.9"/>
    <n v="0"/>
    <n v="0.17"/>
    <n v="0.82"/>
    <n v="0.68"/>
    <n v="1.1000000000000001"/>
    <n v="0.17"/>
    <x v="1"/>
  </r>
  <r>
    <s v="GEO0337"/>
    <n v="0.31"/>
    <n v="0.41"/>
    <n v="0.56999999999999995"/>
    <n v="0.69"/>
    <n v="0.26"/>
    <n v="0.43"/>
    <n v="0.26"/>
    <x v="0"/>
  </r>
  <r>
    <s v="GER0769"/>
    <n v="1"/>
    <n v="1"/>
    <n v="0.88"/>
    <n v="0.22"/>
    <n v="1.1299999999999999"/>
    <n v="0.88"/>
    <n v="0.22"/>
    <x v="3"/>
  </r>
  <r>
    <s v="GFL0168"/>
    <n v="0.28000000000000003"/>
    <n v="0.19"/>
    <n v="0.53"/>
    <n v="0.86"/>
    <n v="0.05"/>
    <n v="0.63"/>
    <n v="0.05"/>
    <x v="0"/>
  </r>
  <r>
    <s v="GGUER077"/>
    <n v="0.36"/>
    <n v="0.05"/>
    <n v="0.46"/>
    <n v="0.92"/>
    <n v="0.16"/>
    <n v="0.78"/>
    <n v="0.16"/>
    <x v="0"/>
  </r>
  <r>
    <s v="GJA0341"/>
    <n v="0.12"/>
    <n v="0.12"/>
    <n v="0.69"/>
    <n v="1.03"/>
    <n v="0.13"/>
    <n v="0.68"/>
    <n v="0.13"/>
    <x v="0"/>
  </r>
  <r>
    <s v="GJB0329"/>
    <n v="0.36"/>
    <n v="0.33"/>
    <n v="0.49"/>
    <n v="0.71"/>
    <n v="0.21"/>
    <n v="0.52"/>
    <n v="0.21"/>
    <x v="0"/>
  </r>
  <r>
    <s v="GJC0105"/>
    <n v="0.83"/>
    <n v="0.06"/>
    <n v="0.08"/>
    <n v="0.76"/>
    <n v="0.6"/>
    <n v="1.01"/>
    <n v="0.08"/>
    <x v="1"/>
  </r>
  <r>
    <s v="GJT0324"/>
    <n v="0.69"/>
    <n v="0.21"/>
    <n v="0.14000000000000001"/>
    <n v="0.64"/>
    <n v="0.45"/>
    <n v="0.81"/>
    <n v="0.14000000000000001"/>
    <x v="1"/>
  </r>
  <r>
    <s v="GLS0187"/>
    <n v="0.79"/>
    <n v="0.24"/>
    <n v="0.1"/>
    <n v="0.59"/>
    <n v="0.56000000000000005"/>
    <n v="0.86"/>
    <n v="0.1"/>
    <x v="1"/>
  </r>
  <r>
    <s v="GMB0156"/>
    <n v="0.64"/>
    <n v="0.18"/>
    <n v="0.17"/>
    <n v="0.68"/>
    <n v="0.4"/>
    <n v="0.8"/>
    <n v="0.17"/>
    <x v="1"/>
  </r>
  <r>
    <s v="GML2597"/>
    <n v="0.96"/>
    <n v="0.16"/>
    <n v="0.15"/>
    <n v="0.67"/>
    <n v="0.72"/>
    <n v="1.04"/>
    <n v="0.15"/>
    <x v="1"/>
  </r>
  <r>
    <s v="GMP0055"/>
    <n v="0.81"/>
    <n v="0.05"/>
    <n v="0.09"/>
    <n v="0.77"/>
    <n v="0.57999999999999996"/>
    <n v="1.01"/>
    <n v="0.09"/>
    <x v="1"/>
  </r>
  <r>
    <s v="GNYENHUIS"/>
    <n v="1"/>
    <n v="0"/>
    <n v="0.24"/>
    <n v="0.83"/>
    <n v="0.78"/>
    <n v="1.17"/>
    <n v="0.24"/>
    <x v="1"/>
  </r>
  <r>
    <s v="GON0200"/>
    <n v="0.25"/>
    <n v="0.63"/>
    <n v="0.74"/>
    <n v="0.65"/>
    <n v="0.47"/>
    <n v="0.2"/>
    <n v="0.2"/>
    <x v="2"/>
  </r>
  <r>
    <s v="GRANT "/>
    <n v="1"/>
    <n v="0"/>
    <n v="0.24"/>
    <n v="0.83"/>
    <n v="0.78"/>
    <n v="1.17"/>
    <n v="0.24"/>
    <x v="1"/>
  </r>
  <r>
    <s v="GSH0433"/>
    <n v="0.7"/>
    <n v="0.22"/>
    <n v="0.14000000000000001"/>
    <n v="0.62"/>
    <n v="0.46"/>
    <n v="0.81"/>
    <n v="0.14000000000000001"/>
    <x v="1"/>
  </r>
  <r>
    <s v="GSK0192"/>
    <n v="0.79"/>
    <n v="0.26"/>
    <n v="0.12"/>
    <n v="0.56999999999999995"/>
    <n v="0.56000000000000005"/>
    <n v="0.85"/>
    <n v="0.12"/>
    <x v="1"/>
  </r>
  <r>
    <s v="GWITY310"/>
    <n v="0.71"/>
    <n v="0.06"/>
    <n v="0.13"/>
    <n v="0.78"/>
    <n v="0.48"/>
    <n v="0.93"/>
    <n v="0.13"/>
    <x v="1"/>
  </r>
  <r>
    <s v="GXC0155"/>
    <n v="0.03"/>
    <n v="0.5"/>
    <n v="0.86"/>
    <n v="0.9"/>
    <n v="0.4"/>
    <n v="0.32"/>
    <n v="0.32"/>
    <x v="2"/>
  </r>
  <r>
    <s v="GXJ0152"/>
    <n v="0"/>
    <n v="0.2"/>
    <n v="0.81"/>
    <n v="1.07"/>
    <n v="0.24"/>
    <n v="0.62"/>
    <n v="0.24"/>
    <x v="0"/>
  </r>
  <r>
    <s v="HAB9578"/>
    <n v="0.41"/>
    <n v="0.2"/>
    <n v="0.4"/>
    <n v="0.77"/>
    <n v="0.17"/>
    <n v="0.66"/>
    <n v="0.17"/>
    <x v="0"/>
  </r>
  <r>
    <s v="HAN0193"/>
    <n v="0.38"/>
    <n v="0.44"/>
    <n v="0.52"/>
    <n v="0.62"/>
    <n v="0.31"/>
    <n v="0.43"/>
    <n v="0.31"/>
    <x v="0"/>
  </r>
  <r>
    <s v="HAR0158"/>
    <n v="0.43"/>
    <n v="0.51"/>
    <n v="0.53"/>
    <n v="0.54"/>
    <n v="0.4"/>
    <n v="0.41"/>
    <n v="0.4"/>
    <x v="0"/>
  </r>
  <r>
    <s v="HBL4402"/>
    <n v="0.45"/>
    <n v="0.2"/>
    <n v="0.36"/>
    <n v="0.75"/>
    <n v="0.21"/>
    <n v="0.68"/>
    <n v="0.21"/>
    <x v="0"/>
  </r>
  <r>
    <s v="HER0126"/>
    <n v="1"/>
    <n v="0"/>
    <n v="0.24"/>
    <n v="0.83"/>
    <n v="0.78"/>
    <n v="1.17"/>
    <n v="0.24"/>
    <x v="1"/>
  </r>
  <r>
    <s v="HERN "/>
    <n v="1"/>
    <n v="1"/>
    <n v="0.88"/>
    <n v="0.22"/>
    <n v="1.1299999999999999"/>
    <n v="0.88"/>
    <n v="0.22"/>
    <x v="3"/>
  </r>
  <r>
    <s v="HJA5176"/>
    <n v="0.91"/>
    <n v="0.23"/>
    <n v="0.13"/>
    <n v="0.59"/>
    <n v="0.67"/>
    <n v="0.96"/>
    <n v="0.13"/>
    <x v="1"/>
  </r>
  <r>
    <s v="HJP5140"/>
    <n v="0.37"/>
    <n v="0.22"/>
    <n v="0.45"/>
    <n v="0.78"/>
    <n v="0.14000000000000001"/>
    <n v="0.62"/>
    <n v="0.14000000000000001"/>
    <x v="0"/>
  </r>
  <r>
    <s v="HKG2594"/>
    <n v="1"/>
    <n v="0"/>
    <n v="0.24"/>
    <n v="0.83"/>
    <n v="0.78"/>
    <n v="1.17"/>
    <n v="0.24"/>
    <x v="1"/>
  </r>
  <r>
    <s v="HOFF "/>
    <n v="1"/>
    <n v="0"/>
    <n v="0.24"/>
    <n v="0.83"/>
    <n v="0.78"/>
    <n v="1.17"/>
    <n v="0.24"/>
    <x v="1"/>
  </r>
  <r>
    <s v="HOFFC"/>
    <n v="1"/>
    <n v="0"/>
    <n v="0.24"/>
    <n v="0.83"/>
    <n v="0.78"/>
    <n v="1.17"/>
    <n v="0.24"/>
    <x v="1"/>
  </r>
  <r>
    <s v="HOLTC"/>
    <n v="0.5"/>
    <n v="0"/>
    <n v="0.34"/>
    <n v="0.9"/>
    <n v="0.31"/>
    <n v="0.88"/>
    <n v="0.31"/>
    <x v="0"/>
  </r>
  <r>
    <s v="HQC1000"/>
    <n v="0.9"/>
    <n v="0.13"/>
    <n v="0.09"/>
    <n v="0.69"/>
    <n v="0.66"/>
    <n v="1.01"/>
    <n v="0.09"/>
    <x v="1"/>
  </r>
  <r>
    <s v="HR2592"/>
    <n v="0.91"/>
    <n v="0.14000000000000001"/>
    <n v="0.1"/>
    <n v="0.68"/>
    <n v="0.67"/>
    <n v="1.01"/>
    <n v="0.1"/>
    <x v="1"/>
  </r>
  <r>
    <s v="HRH0505"/>
    <n v="0.86"/>
    <n v="0.21"/>
    <n v="0.09"/>
    <n v="0.61"/>
    <n v="0.62"/>
    <n v="0.93"/>
    <n v="0.09"/>
    <x v="1"/>
  </r>
  <r>
    <s v="HSM5020"/>
    <n v="0.92"/>
    <n v="0.17"/>
    <n v="0.11"/>
    <n v="0.65"/>
    <n v="0.68"/>
    <n v="1"/>
    <n v="0.11"/>
    <x v="1"/>
  </r>
  <r>
    <s v="HURL "/>
    <n v="1"/>
    <n v="0"/>
    <n v="0.24"/>
    <n v="0.83"/>
    <n v="0.78"/>
    <n v="1.17"/>
    <n v="0.24"/>
    <x v="1"/>
  </r>
  <r>
    <s v="I76 "/>
    <n v="0"/>
    <n v="1"/>
    <n v="1.18"/>
    <n v="0.89"/>
    <n v="0.87"/>
    <n v="0.24"/>
    <n v="0.24"/>
    <x v="2"/>
  </r>
  <r>
    <s v="IAM0198"/>
    <n v="0.56000000000000005"/>
    <n v="0.11"/>
    <n v="0.25"/>
    <n v="0.77"/>
    <n v="0.32"/>
    <n v="0.81"/>
    <n v="0.25"/>
    <x v="1"/>
  </r>
  <r>
    <s v="IDA0269"/>
    <n v="0.52"/>
    <n v="0.48"/>
    <n v="0.45"/>
    <n v="0.49"/>
    <n v="0.43"/>
    <n v="0.5"/>
    <n v="0.43"/>
    <x v="0"/>
  </r>
  <r>
    <s v="IWD5250"/>
    <n v="0.41"/>
    <n v="0.37"/>
    <n v="0.46"/>
    <n v="0.64"/>
    <n v="0.27"/>
    <n v="0.51"/>
    <n v="0.27"/>
    <x v="0"/>
  </r>
  <r>
    <s v="IXJ0236"/>
    <n v="0"/>
    <n v="0"/>
    <n v="0.82"/>
    <n v="1.2"/>
    <n v="0.28999999999999998"/>
    <n v="0.81"/>
    <n v="0.28999999999999998"/>
    <x v="0"/>
  </r>
  <r>
    <s v="IZA184"/>
    <n v="1"/>
    <n v="0.03"/>
    <n v="0.22"/>
    <n v="0.8"/>
    <n v="0.77"/>
    <n v="1.1499999999999999"/>
    <n v="0.22"/>
    <x v="1"/>
  </r>
  <r>
    <s v="J FL "/>
    <n v="1"/>
    <n v="1"/>
    <n v="0.88"/>
    <n v="0.22"/>
    <n v="1.1299999999999999"/>
    <n v="0.88"/>
    <n v="0.22"/>
    <x v="3"/>
  </r>
  <r>
    <s v="J FR "/>
    <n v="1"/>
    <n v="0"/>
    <n v="0.24"/>
    <n v="0.83"/>
    <n v="0.78"/>
    <n v="1.17"/>
    <n v="0.24"/>
    <x v="1"/>
  </r>
  <r>
    <s v="JAA2542"/>
    <n v="0.95"/>
    <n v="0.18"/>
    <n v="0.15"/>
    <n v="0.64"/>
    <n v="0.71"/>
    <n v="1.02"/>
    <n v="0.15"/>
    <x v="1"/>
  </r>
  <r>
    <s v="JAC0342"/>
    <n v="0.52"/>
    <n v="0.26"/>
    <n v="0.31"/>
    <n v="0.66"/>
    <n v="0.3"/>
    <n v="0.66"/>
    <n v="0.3"/>
    <x v="0"/>
  </r>
  <r>
    <s v="JACK "/>
    <n v="1"/>
    <n v="0.33"/>
    <n v="0.27"/>
    <n v="0.51"/>
    <n v="0.78"/>
    <n v="0.98"/>
    <n v="0.27"/>
    <x v="1"/>
  </r>
  <r>
    <s v="JAE5219"/>
    <n v="0.13"/>
    <n v="0.4"/>
    <n v="0.73"/>
    <n v="0.85"/>
    <n v="0.26"/>
    <n v="0.4"/>
    <n v="0.26"/>
    <x v="0"/>
  </r>
  <r>
    <s v="JAF0335"/>
    <n v="0.47"/>
    <n v="0.43"/>
    <n v="0.45"/>
    <n v="0.56000000000000005"/>
    <n v="0.35"/>
    <n v="0.5"/>
    <n v="0.35"/>
    <x v="0"/>
  </r>
  <r>
    <s v="JAF0352"/>
    <n v="0.26"/>
    <n v="0.11"/>
    <n v="0.55000000000000004"/>
    <n v="0.94"/>
    <n v="0.05"/>
    <n v="0.7"/>
    <n v="0.05"/>
    <x v="0"/>
  </r>
  <r>
    <s v="JAF0954"/>
    <n v="0.23"/>
    <n v="0.25"/>
    <n v="0.59"/>
    <n v="0.86"/>
    <n v="0.09"/>
    <n v="0.56000000000000005"/>
    <n v="0.09"/>
    <x v="0"/>
  </r>
  <r>
    <s v="JAG0413"/>
    <n v="0.9"/>
    <n v="0.14000000000000001"/>
    <n v="0.09"/>
    <n v="0.68"/>
    <n v="0.66"/>
    <n v="1.01"/>
    <n v="0.09"/>
    <x v="1"/>
  </r>
  <r>
    <s v="JAK0342"/>
    <n v="0.77"/>
    <n v="0.04"/>
    <n v="0.11"/>
    <n v="0.79"/>
    <n v="0.54"/>
    <n v="0.99"/>
    <n v="0.11"/>
    <x v="1"/>
  </r>
  <r>
    <s v="JAL0453"/>
    <n v="0.4"/>
    <n v="0.19"/>
    <n v="0.41"/>
    <n v="0.79"/>
    <n v="0.16"/>
    <n v="0.66"/>
    <n v="0.16"/>
    <x v="0"/>
  </r>
  <r>
    <s v="JAL4281"/>
    <n v="0"/>
    <n v="0.63"/>
    <n v="0.95"/>
    <n v="0.89"/>
    <n v="0.53"/>
    <n v="0.22"/>
    <n v="0.22"/>
    <x v="2"/>
  </r>
  <r>
    <s v="JAR5065"/>
    <n v="0.4"/>
    <n v="0.23"/>
    <n v="0.42"/>
    <n v="0.75"/>
    <n v="0.17"/>
    <n v="0.63"/>
    <n v="0.17"/>
    <x v="0"/>
  </r>
  <r>
    <s v="JAT0394"/>
    <n v="0.85"/>
    <n v="0.05"/>
    <n v="0.1"/>
    <n v="0.77"/>
    <n v="0.62"/>
    <n v="1.03"/>
    <n v="0.1"/>
    <x v="1"/>
  </r>
  <r>
    <s v="JAT5308"/>
    <n v="0.55000000000000004"/>
    <n v="0.25"/>
    <n v="0.28000000000000003"/>
    <n v="0.65"/>
    <n v="0.32"/>
    <n v="0.69"/>
    <n v="0.28000000000000003"/>
    <x v="1"/>
  </r>
  <r>
    <s v="JBANCROFT"/>
    <n v="1"/>
    <n v="0"/>
    <n v="0.24"/>
    <n v="0.83"/>
    <n v="0.78"/>
    <n v="1.17"/>
    <n v="0.24"/>
    <x v="1"/>
  </r>
  <r>
    <s v="JBD0208"/>
    <n v="0.67"/>
    <n v="0.1"/>
    <n v="0.15"/>
    <n v="0.75"/>
    <n v="0.43"/>
    <n v="0.88"/>
    <n v="0.15"/>
    <x v="1"/>
  </r>
  <r>
    <s v="JBD5172"/>
    <n v="0.74"/>
    <n v="0.39"/>
    <n v="0.26"/>
    <n v="0.45"/>
    <n v="0.55000000000000004"/>
    <n v="0.73"/>
    <n v="0.26"/>
    <x v="1"/>
  </r>
  <r>
    <s v="JBF2601"/>
    <n v="0.33"/>
    <n v="0.08"/>
    <n v="0.48"/>
    <n v="0.92"/>
    <n v="0.12"/>
    <n v="0.74"/>
    <n v="0.12"/>
    <x v="0"/>
  </r>
  <r>
    <s v="JBH0915"/>
    <n v="0.27"/>
    <n v="0.17"/>
    <n v="0.54"/>
    <n v="0.88"/>
    <n v="0.03"/>
    <n v="0.64"/>
    <n v="0.03"/>
    <x v="0"/>
  </r>
  <r>
    <s v="JBW5138"/>
    <n v="0.56000000000000005"/>
    <n v="0.36"/>
    <n v="0.33"/>
    <n v="0.55000000000000004"/>
    <n v="0.38"/>
    <n v="0.61"/>
    <n v="0.33"/>
    <x v="1"/>
  </r>
  <r>
    <s v="JC5185"/>
    <n v="0.41"/>
    <n v="0.41"/>
    <n v="0.48"/>
    <n v="0.62"/>
    <n v="0.3"/>
    <n v="0.47"/>
    <n v="0.3"/>
    <x v="0"/>
  </r>
  <r>
    <s v="JCL2052"/>
    <n v="0.48"/>
    <n v="0.1"/>
    <n v="0.33"/>
    <n v="0.82"/>
    <n v="0.25"/>
    <n v="0.78"/>
    <n v="0.25"/>
    <x v="0"/>
  </r>
  <r>
    <s v="JCOOL074"/>
    <n v="0.31"/>
    <n v="0.08"/>
    <n v="0.5"/>
    <n v="0.93"/>
    <n v="0.11"/>
    <n v="0.74"/>
    <n v="0.11"/>
    <x v="0"/>
  </r>
  <r>
    <s v="JD00196"/>
    <n v="0.52"/>
    <n v="0.08"/>
    <n v="0.3"/>
    <n v="0.82"/>
    <n v="0.28999999999999998"/>
    <n v="0.81"/>
    <n v="0.28999999999999998"/>
    <x v="0"/>
  </r>
  <r>
    <s v="JD5231"/>
    <n v="0.25"/>
    <n v="0.31"/>
    <n v="0.59"/>
    <n v="0.8"/>
    <n v="0.15"/>
    <n v="0.5"/>
    <n v="0.15"/>
    <x v="0"/>
  </r>
  <r>
    <s v="JDALL028"/>
    <n v="0.19"/>
    <n v="0"/>
    <n v="0.64"/>
    <n v="1.07"/>
    <n v="0.17"/>
    <n v="0.8"/>
    <n v="0.17"/>
    <x v="0"/>
  </r>
  <r>
    <s v="JDB0295"/>
    <n v="1"/>
    <n v="0.04"/>
    <n v="0.21"/>
    <n v="0.79"/>
    <n v="0.77"/>
    <n v="1.1499999999999999"/>
    <n v="0.21"/>
    <x v="1"/>
  </r>
  <r>
    <s v="JDB0749"/>
    <n v="0.27"/>
    <n v="0.2"/>
    <n v="0.54"/>
    <n v="0.86"/>
    <n v="0.05"/>
    <n v="0.61"/>
    <n v="0.05"/>
    <x v="0"/>
  </r>
  <r>
    <s v="JDC0502 "/>
    <n v="0"/>
    <n v="0"/>
    <n v="0.82"/>
    <n v="1.2"/>
    <n v="0.28999999999999998"/>
    <n v="0.81"/>
    <n v="0.28999999999999998"/>
    <x v="0"/>
  </r>
  <r>
    <s v="JDC5254"/>
    <n v="0.12"/>
    <n v="0.16"/>
    <n v="0.69"/>
    <n v="1"/>
    <n v="0.12"/>
    <n v="0.64"/>
    <n v="0.12"/>
    <x v="0"/>
  </r>
  <r>
    <s v="JDD8054"/>
    <n v="0.37"/>
    <n v="0.24"/>
    <n v="0.45"/>
    <n v="0.77"/>
    <n v="0.15"/>
    <n v="0.61"/>
    <n v="0.15"/>
    <x v="0"/>
  </r>
  <r>
    <s v="JDELA099"/>
    <n v="0.42"/>
    <n v="0.08"/>
    <n v="0.39"/>
    <n v="0.87"/>
    <n v="0.2"/>
    <n v="0.77"/>
    <n v="0.2"/>
    <x v="0"/>
  </r>
  <r>
    <s v="JDELO003"/>
    <n v="0.95"/>
    <n v="0.04"/>
    <n v="0.17"/>
    <n v="0.78"/>
    <n v="0.72"/>
    <n v="1.1100000000000001"/>
    <n v="0.17"/>
    <x v="1"/>
  </r>
  <r>
    <s v="JDK0407"/>
    <n v="0.55000000000000004"/>
    <n v="0.25"/>
    <n v="0.28000000000000003"/>
    <n v="0.65"/>
    <n v="0.32"/>
    <n v="0.69"/>
    <n v="0.28000000000000003"/>
    <x v="1"/>
  </r>
  <r>
    <s v="JDM5229"/>
    <n v="0.7"/>
    <n v="0.28999999999999998"/>
    <n v="0.19"/>
    <n v="0.56000000000000005"/>
    <n v="0.48"/>
    <n v="0.76"/>
    <n v="0.19"/>
    <x v="1"/>
  </r>
  <r>
    <s v="JDN0466"/>
    <n v="0.3"/>
    <n v="0.13"/>
    <n v="0.51"/>
    <n v="0.89"/>
    <n v="7.0000000000000007E-2"/>
    <n v="0.69"/>
    <n v="7.0000000000000007E-2"/>
    <x v="0"/>
  </r>
  <r>
    <s v="JDO0230"/>
    <n v="0.75"/>
    <n v="0.25"/>
    <n v="0.13"/>
    <n v="0.57999999999999996"/>
    <n v="0.52"/>
    <n v="0.82"/>
    <n v="0.13"/>
    <x v="1"/>
  </r>
  <r>
    <s v="JED0838"/>
    <n v="0.25"/>
    <n v="0.25"/>
    <n v="0.56999999999999995"/>
    <n v="0.84"/>
    <n v="0.09"/>
    <n v="0.56000000000000005"/>
    <n v="0.09"/>
    <x v="0"/>
  </r>
  <r>
    <s v="JEE0470"/>
    <n v="0.03"/>
    <n v="0.08"/>
    <n v="0.78"/>
    <n v="1.1200000000000001"/>
    <n v="0.22"/>
    <n v="0.73"/>
    <n v="0.22"/>
    <x v="0"/>
  </r>
  <r>
    <s v="JEM0272"/>
    <n v="0.55000000000000004"/>
    <n v="0.27"/>
    <n v="0.28999999999999998"/>
    <n v="0.64"/>
    <n v="0.33"/>
    <n v="0.67"/>
    <n v="0.28999999999999998"/>
    <x v="1"/>
  </r>
  <r>
    <s v="JEM0784"/>
    <n v="0.95"/>
    <n v="0.05"/>
    <n v="0.17"/>
    <n v="0.77"/>
    <n v="0.72"/>
    <n v="1.1000000000000001"/>
    <n v="0.17"/>
    <x v="1"/>
  </r>
  <r>
    <s v="JER0312"/>
    <n v="0.33"/>
    <n v="0.53"/>
    <n v="0.62"/>
    <n v="0.61"/>
    <n v="0.38"/>
    <n v="0.33"/>
    <n v="0.33"/>
    <x v="2"/>
  </r>
  <r>
    <s v="JFA7131"/>
    <n v="0.04"/>
    <n v="0.33"/>
    <n v="0.79"/>
    <n v="0.96"/>
    <n v="0.26"/>
    <n v="0.48"/>
    <n v="0.26"/>
    <x v="0"/>
  </r>
  <r>
    <s v="JFB0399"/>
    <n v="0"/>
    <n v="0.5"/>
    <n v="0.89"/>
    <n v="0.93"/>
    <n v="0.42"/>
    <n v="0.33"/>
    <n v="0.33"/>
    <x v="2"/>
  </r>
  <r>
    <s v="JFF2835"/>
    <n v="0.78"/>
    <n v="0.11"/>
    <n v="0.04"/>
    <n v="0.72"/>
    <n v="0.54"/>
    <n v="0.94"/>
    <n v="0.04"/>
    <x v="1"/>
  </r>
  <r>
    <s v="JFL "/>
    <n v="0"/>
    <n v="1"/>
    <n v="1.18"/>
    <n v="0.89"/>
    <n v="0.87"/>
    <n v="0.24"/>
    <n v="0.24"/>
    <x v="2"/>
  </r>
  <r>
    <s v="JFL0117"/>
    <n v="1"/>
    <n v="0"/>
    <n v="0.24"/>
    <n v="0.83"/>
    <n v="0.78"/>
    <n v="1.17"/>
    <n v="0.24"/>
    <x v="1"/>
  </r>
  <r>
    <s v="JFM0188"/>
    <n v="0.5"/>
    <n v="0.25"/>
    <n v="0.33"/>
    <n v="0.68"/>
    <n v="0.28000000000000003"/>
    <n v="0.66"/>
    <n v="0.28000000000000003"/>
    <x v="0"/>
  </r>
  <r>
    <s v="JFOLE098"/>
    <n v="0.24"/>
    <n v="0.02"/>
    <n v="0.57999999999999996"/>
    <n v="1.02"/>
    <n v="0.14000000000000001"/>
    <n v="0.79"/>
    <n v="0.14000000000000001"/>
    <x v="0"/>
  </r>
  <r>
    <s v="JFP0323"/>
    <n v="0.47"/>
    <n v="0.16"/>
    <n v="0.34"/>
    <n v="0.77"/>
    <n v="0.23"/>
    <n v="0.72"/>
    <n v="0.23"/>
    <x v="0"/>
  </r>
  <r>
    <s v="JGJ2531"/>
    <n v="0.94"/>
    <n v="0.13"/>
    <n v="0.13"/>
    <n v="0.69"/>
    <n v="0.7"/>
    <n v="1.04"/>
    <n v="0.13"/>
    <x v="1"/>
  </r>
  <r>
    <s v="JHB0346"/>
    <n v="0.34"/>
    <n v="0.16"/>
    <n v="0.47"/>
    <n v="0.85"/>
    <n v="0.1"/>
    <n v="0.67"/>
    <n v="0.1"/>
    <x v="0"/>
  </r>
  <r>
    <s v="JHOYT029"/>
    <n v="0.32"/>
    <n v="0.12"/>
    <n v="0.49"/>
    <n v="0.89"/>
    <n v="0.09"/>
    <n v="0.7"/>
    <n v="0.09"/>
    <x v="0"/>
  </r>
  <r>
    <s v="JIB0215"/>
    <n v="0.48"/>
    <n v="0.2"/>
    <n v="0.34"/>
    <n v="0.73"/>
    <n v="0.24"/>
    <n v="0.69"/>
    <n v="0.24"/>
    <x v="0"/>
  </r>
  <r>
    <s v="JJB0756"/>
    <n v="0.34"/>
    <n v="0.23"/>
    <n v="0.48"/>
    <n v="0.79"/>
    <n v="0.12"/>
    <n v="0.6"/>
    <n v="0.12"/>
    <x v="0"/>
  </r>
  <r>
    <s v="JJB5104"/>
    <n v="0.5"/>
    <n v="0.21"/>
    <n v="0.32"/>
    <n v="0.71"/>
    <n v="0.26"/>
    <n v="0.69"/>
    <n v="0.26"/>
    <x v="0"/>
  </r>
  <r>
    <s v="JJC0295"/>
    <n v="0.69"/>
    <n v="0.31"/>
    <n v="0.21"/>
    <n v="0.54"/>
    <n v="0.47"/>
    <n v="0.74"/>
    <n v="0.21"/>
    <x v="1"/>
  </r>
  <r>
    <s v="JJD0257"/>
    <n v="0.56999999999999995"/>
    <n v="0.28000000000000003"/>
    <n v="0.28000000000000003"/>
    <n v="0.62"/>
    <n v="0.35"/>
    <n v="0.67"/>
    <n v="0.28000000000000003"/>
    <x v="1"/>
  </r>
  <r>
    <s v="JJD2680"/>
    <n v="0.2"/>
    <n v="0.1"/>
    <n v="0.61"/>
    <n v="0.98"/>
    <n v="7.0000000000000007E-2"/>
    <n v="0.7"/>
    <n v="7.0000000000000007E-2"/>
    <x v="0"/>
  </r>
  <r>
    <s v="JJF0297"/>
    <n v="0.72"/>
    <n v="0.25"/>
    <n v="0.14000000000000001"/>
    <n v="0.59"/>
    <n v="0.49"/>
    <n v="0.8"/>
    <n v="0.14000000000000001"/>
    <x v="1"/>
  </r>
  <r>
    <s v="JJG0307"/>
    <n v="0.94"/>
    <n v="0.28000000000000003"/>
    <n v="0.19"/>
    <n v="0.54"/>
    <n v="0.71"/>
    <n v="0.95"/>
    <n v="0.19"/>
    <x v="1"/>
  </r>
  <r>
    <s v="JJH2683"/>
    <n v="0.13"/>
    <n v="0.11"/>
    <n v="0.68"/>
    <n v="1.03"/>
    <n v="0.12"/>
    <n v="0.69"/>
    <n v="0.12"/>
    <x v="0"/>
  </r>
  <r>
    <s v="JJJ0420"/>
    <n v="0.38"/>
    <n v="0"/>
    <n v="0.45"/>
    <n v="0.96"/>
    <n v="0.21"/>
    <n v="0.84"/>
    <n v="0.21"/>
    <x v="0"/>
  </r>
  <r>
    <s v="JJK8"/>
    <n v="0"/>
    <n v="0"/>
    <n v="0.82"/>
    <n v="1.2"/>
    <n v="0.28999999999999998"/>
    <n v="0.81"/>
    <n v="0.28999999999999998"/>
    <x v="0"/>
  </r>
  <r>
    <s v="JJM0431"/>
    <n v="0.39"/>
    <n v="0.17"/>
    <n v="0.42"/>
    <n v="0.81"/>
    <n v="0.15"/>
    <n v="0.68"/>
    <n v="0.15"/>
    <x v="0"/>
  </r>
  <r>
    <s v="JJP0245"/>
    <n v="0.88"/>
    <n v="0.04"/>
    <n v="0.12"/>
    <n v="0.78"/>
    <n v="0.65"/>
    <n v="1.06"/>
    <n v="0.12"/>
    <x v="1"/>
  </r>
  <r>
    <s v="JJR0310"/>
    <n v="0.63"/>
    <n v="0.15"/>
    <n v="0.18"/>
    <n v="0.71"/>
    <n v="0.39"/>
    <n v="0.81"/>
    <n v="0.18"/>
    <x v="1"/>
  </r>
  <r>
    <s v="JJS0362"/>
    <n v="0"/>
    <n v="0"/>
    <n v="0.82"/>
    <n v="1.2"/>
    <n v="0.28999999999999998"/>
    <n v="0.81"/>
    <n v="0.28999999999999998"/>
    <x v="0"/>
  </r>
  <r>
    <s v="JJT0396"/>
    <n v="0.6"/>
    <n v="0.15"/>
    <n v="0.21"/>
    <n v="0.72"/>
    <n v="0.36"/>
    <n v="0.8"/>
    <n v="0.21"/>
    <x v="1"/>
  </r>
  <r>
    <s v="JKC0380"/>
    <n v="1"/>
    <n v="0"/>
    <n v="0.24"/>
    <n v="0.83"/>
    <n v="0.78"/>
    <n v="1.17"/>
    <n v="0.24"/>
    <x v="1"/>
  </r>
  <r>
    <s v="JL5143"/>
    <n v="0.73"/>
    <n v="0.41"/>
    <n v="0.28000000000000003"/>
    <n v="0.43"/>
    <n v="0.55000000000000004"/>
    <n v="0.71"/>
    <n v="0.28000000000000003"/>
    <x v="1"/>
  </r>
  <r>
    <s v="JLC0157"/>
    <n v="0"/>
    <n v="0"/>
    <n v="0.82"/>
    <n v="1.2"/>
    <n v="0.28999999999999998"/>
    <n v="0.81"/>
    <n v="0.28999999999999998"/>
    <x v="0"/>
  </r>
  <r>
    <s v="JLD0456"/>
    <n v="0"/>
    <n v="1"/>
    <n v="1.18"/>
    <n v="0.89"/>
    <n v="0.87"/>
    <n v="0.24"/>
    <n v="0.24"/>
    <x v="2"/>
  </r>
  <r>
    <s v="JLEMI034"/>
    <n v="0.16"/>
    <n v="0.04"/>
    <n v="0.66"/>
    <n v="1.05"/>
    <n v="0.14000000000000001"/>
    <n v="0.76"/>
    <n v="0.14000000000000001"/>
    <x v="0"/>
  </r>
  <r>
    <s v="JLF0213"/>
    <n v="0.47"/>
    <n v="0.11"/>
    <n v="0.34"/>
    <n v="0.81"/>
    <n v="0.24"/>
    <n v="0.76"/>
    <n v="0.24"/>
    <x v="0"/>
  </r>
  <r>
    <s v="JLF0345"/>
    <n v="1"/>
    <n v="0"/>
    <n v="0.24"/>
    <n v="0.83"/>
    <n v="0.78"/>
    <n v="1.17"/>
    <n v="0.24"/>
    <x v="1"/>
  </r>
  <r>
    <s v="JLH5262"/>
    <n v="0.52"/>
    <n v="0.28000000000000003"/>
    <n v="0.32"/>
    <n v="0.64"/>
    <n v="0.3"/>
    <n v="0.64"/>
    <n v="0.3"/>
    <x v="0"/>
  </r>
  <r>
    <s v="JLJ0414"/>
    <n v="0.73"/>
    <n v="0.16"/>
    <n v="0.08"/>
    <n v="0.67"/>
    <n v="0.49"/>
    <n v="0.87"/>
    <n v="0.08"/>
    <x v="1"/>
  </r>
  <r>
    <s v="JLM0091"/>
    <n v="0.61"/>
    <n v="0.08"/>
    <n v="0.21"/>
    <n v="0.78"/>
    <n v="0.38"/>
    <n v="0.86"/>
    <n v="0.21"/>
    <x v="1"/>
  </r>
  <r>
    <s v="JM00194"/>
    <n v="0.41"/>
    <n v="0.08"/>
    <n v="0.4"/>
    <n v="0.87"/>
    <n v="0.19"/>
    <n v="0.77"/>
    <n v="0.19"/>
    <x v="0"/>
  </r>
  <r>
    <s v="JMA0387"/>
    <n v="0.83"/>
    <n v="0.17"/>
    <n v="0.04"/>
    <n v="0.65"/>
    <n v="0.59"/>
    <n v="0.93"/>
    <n v="0.04"/>
    <x v="1"/>
  </r>
  <r>
    <s v="JMAIG056"/>
    <n v="0.23"/>
    <n v="0.06"/>
    <n v="0.59"/>
    <n v="0.99"/>
    <n v="0.1"/>
    <n v="0.75"/>
    <n v="0.1"/>
    <x v="0"/>
  </r>
  <r>
    <s v="JMARQUIS"/>
    <n v="0.88"/>
    <n v="0.11"/>
    <n v="0.08"/>
    <n v="0.71"/>
    <n v="0.64"/>
    <n v="1.01"/>
    <n v="0.08"/>
    <x v="1"/>
  </r>
  <r>
    <s v="JMB0426"/>
    <n v="0.4"/>
    <n v="0.17"/>
    <n v="0.41"/>
    <n v="0.8"/>
    <n v="0.16"/>
    <n v="0.68"/>
    <n v="0.16"/>
    <x v="0"/>
  </r>
  <r>
    <s v="JMC0189"/>
    <n v="0.24"/>
    <n v="0.12"/>
    <n v="0.56999999999999995"/>
    <n v="0.94"/>
    <n v="0.04"/>
    <n v="0.69"/>
    <n v="0.04"/>
    <x v="0"/>
  </r>
  <r>
    <s v="JMCIN059"/>
    <n v="0.27"/>
    <n v="0.04"/>
    <n v="0.55000000000000004"/>
    <n v="0.98"/>
    <n v="0.12"/>
    <n v="0.77"/>
    <n v="0.12"/>
    <x v="0"/>
  </r>
  <r>
    <s v="JMD0356"/>
    <n v="0.38"/>
    <n v="0.5"/>
    <n v="0.56000000000000005"/>
    <n v="0.59"/>
    <n v="0.37"/>
    <n v="0.38"/>
    <n v="0.37"/>
    <x v="0"/>
  </r>
  <r>
    <s v="JMF0222"/>
    <n v="0.75"/>
    <n v="0"/>
    <n v="0.15"/>
    <n v="0.83"/>
    <n v="0.53"/>
    <n v="1.01"/>
    <n v="0.15"/>
    <x v="1"/>
  </r>
  <r>
    <s v="JMF5023"/>
    <n v="0"/>
    <n v="0.67"/>
    <n v="0.97"/>
    <n v="0.88"/>
    <n v="0.56000000000000005"/>
    <n v="0.19"/>
    <n v="0.19"/>
    <x v="2"/>
  </r>
  <r>
    <s v="JMG2534"/>
    <n v="1"/>
    <n v="0.5"/>
    <n v="0.41"/>
    <n v="0.35"/>
    <n v="0.83"/>
    <n v="0.91"/>
    <n v="0.35"/>
    <x v="3"/>
  </r>
  <r>
    <s v="JMK0326"/>
    <n v="0.68"/>
    <n v="0.46"/>
    <n v="0.35"/>
    <n v="0.41"/>
    <n v="0.53"/>
    <n v="0.64"/>
    <n v="0.35"/>
    <x v="1"/>
  </r>
  <r>
    <s v="JML0447"/>
    <n v="0.28999999999999998"/>
    <n v="0.15"/>
    <n v="0.52"/>
    <n v="0.89"/>
    <n v="0.05"/>
    <n v="0.67"/>
    <n v="0.05"/>
    <x v="0"/>
  </r>
  <r>
    <s v="JML6431"/>
    <n v="0.73"/>
    <n v="0.17"/>
    <n v="0.09"/>
    <n v="0.66"/>
    <n v="0.49"/>
    <n v="0.86"/>
    <n v="0.09"/>
    <x v="1"/>
  </r>
  <r>
    <s v="JMM0102"/>
    <n v="0.81"/>
    <n v="0.05"/>
    <n v="0.09"/>
    <n v="0.77"/>
    <n v="0.57999999999999996"/>
    <n v="1.01"/>
    <n v="0.09"/>
    <x v="1"/>
  </r>
  <r>
    <s v="JMM0250"/>
    <n v="0.66"/>
    <n v="0.05"/>
    <n v="0.17"/>
    <n v="0.8"/>
    <n v="0.43"/>
    <n v="0.91"/>
    <n v="0.17"/>
    <x v="1"/>
  </r>
  <r>
    <s v="JMR3851"/>
    <n v="0.68"/>
    <n v="0.2"/>
    <n v="0.14000000000000001"/>
    <n v="0.65"/>
    <n v="0.44"/>
    <n v="0.81"/>
    <n v="0.14000000000000001"/>
    <x v="1"/>
  </r>
  <r>
    <s v="JMS0063"/>
    <n v="1"/>
    <n v="0"/>
    <n v="0.24"/>
    <n v="0.83"/>
    <n v="0.78"/>
    <n v="1.17"/>
    <n v="0.24"/>
    <x v="1"/>
  </r>
  <r>
    <s v="JMS5013"/>
    <n v="0.75"/>
    <n v="0"/>
    <n v="0.15"/>
    <n v="0.83"/>
    <n v="0.53"/>
    <n v="1.01"/>
    <n v="0.15"/>
    <x v="1"/>
  </r>
  <r>
    <s v="JMW0434"/>
    <n v="0.31"/>
    <n v="0.21"/>
    <n v="0.5"/>
    <n v="0.83"/>
    <n v="0.09"/>
    <n v="0.61"/>
    <n v="0.09"/>
    <x v="0"/>
  </r>
  <r>
    <s v="JMZ0223"/>
    <n v="0"/>
    <n v="0"/>
    <n v="0.82"/>
    <n v="1.2"/>
    <n v="0.28999999999999998"/>
    <n v="0.81"/>
    <n v="0.28999999999999998"/>
    <x v="0"/>
  </r>
  <r>
    <s v="JNH0389"/>
    <n v="0.13"/>
    <n v="0.17"/>
    <n v="0.68"/>
    <n v="0.98"/>
    <n v="0.11"/>
    <n v="0.63"/>
    <n v="0.11"/>
    <x v="0"/>
  </r>
  <r>
    <s v="JNS2806"/>
    <n v="0.55000000000000004"/>
    <n v="7.0000000000000007E-2"/>
    <n v="0.27"/>
    <n v="0.82"/>
    <n v="0.32"/>
    <n v="0.84"/>
    <n v="0.27"/>
    <x v="1"/>
  </r>
  <r>
    <s v="JOH0582"/>
    <n v="0.56999999999999995"/>
    <n v="0.43"/>
    <n v="0.38"/>
    <n v="0.49"/>
    <n v="0.43"/>
    <n v="0.56999999999999995"/>
    <n v="0.38"/>
    <x v="1"/>
  </r>
  <r>
    <s v="JORD "/>
    <n v="1"/>
    <n v="1"/>
    <n v="0.88"/>
    <n v="0.22"/>
    <n v="1.1299999999999999"/>
    <n v="0.88"/>
    <n v="0.22"/>
    <x v="3"/>
  </r>
  <r>
    <s v="JP5243"/>
    <n v="0.74"/>
    <n v="0.28000000000000003"/>
    <n v="0.16"/>
    <n v="0.56000000000000005"/>
    <n v="0.51"/>
    <n v="0.79"/>
    <n v="0.16"/>
    <x v="1"/>
  </r>
  <r>
    <s v="JPB0445"/>
    <n v="0.28000000000000003"/>
    <n v="0.26"/>
    <n v="0.54"/>
    <n v="0.81"/>
    <n v="0.11"/>
    <n v="0.56000000000000005"/>
    <n v="0.11"/>
    <x v="0"/>
  </r>
  <r>
    <s v="JPC0155"/>
    <n v="0.37"/>
    <n v="0.17"/>
    <n v="0.44"/>
    <n v="0.82"/>
    <n v="0.13"/>
    <n v="0.67"/>
    <n v="0.13"/>
    <x v="0"/>
  </r>
  <r>
    <s v="JPETERSON"/>
    <n v="0.99"/>
    <n v="0.1"/>
    <n v="0.18"/>
    <n v="0.73"/>
    <n v="0.75"/>
    <n v="1.1000000000000001"/>
    <n v="0.18"/>
    <x v="1"/>
  </r>
  <r>
    <s v="JPH0360"/>
    <n v="0.73"/>
    <n v="0.1"/>
    <n v="0.09"/>
    <n v="0.73"/>
    <n v="0.49"/>
    <n v="0.92"/>
    <n v="0.09"/>
    <x v="1"/>
  </r>
  <r>
    <s v="JPJ5139"/>
    <n v="0.26"/>
    <n v="0.26"/>
    <n v="0.56000000000000005"/>
    <n v="0.83"/>
    <n v="0.1"/>
    <n v="0.55000000000000004"/>
    <n v="0.1"/>
    <x v="0"/>
  </r>
  <r>
    <s v="JPK8040"/>
    <n v="0.78"/>
    <n v="0.2"/>
    <n v="7.0000000000000007E-2"/>
    <n v="0.63"/>
    <n v="0.54"/>
    <n v="0.88"/>
    <n v="7.0000000000000007E-2"/>
    <x v="1"/>
  </r>
  <r>
    <s v="JPL0159"/>
    <n v="0.23"/>
    <n v="0.16"/>
    <n v="0.57999999999999996"/>
    <n v="0.92"/>
    <n v="0.01"/>
    <n v="0.65"/>
    <n v="0.01"/>
    <x v="0"/>
  </r>
  <r>
    <s v="JPL0165"/>
    <n v="0.38"/>
    <n v="0.31"/>
    <n v="0.46"/>
    <n v="0.71"/>
    <n v="0.21"/>
    <n v="0.55000000000000004"/>
    <n v="0.21"/>
    <x v="0"/>
  </r>
  <r>
    <s v="JPRAT457"/>
    <n v="0"/>
    <n v="0"/>
    <n v="0.82"/>
    <n v="1.2"/>
    <n v="0.28999999999999998"/>
    <n v="0.81"/>
    <n v="0.28999999999999998"/>
    <x v="0"/>
  </r>
  <r>
    <s v="JPS2543"/>
    <n v="1"/>
    <n v="0"/>
    <n v="0.24"/>
    <n v="0.83"/>
    <n v="0.78"/>
    <n v="1.17"/>
    <n v="0.24"/>
    <x v="1"/>
  </r>
  <r>
    <s v="JPT0192"/>
    <n v="0"/>
    <n v="0"/>
    <n v="0.82"/>
    <n v="1.2"/>
    <n v="0.28999999999999998"/>
    <n v="0.81"/>
    <n v="0.28999999999999998"/>
    <x v="0"/>
  </r>
  <r>
    <s v="JPW2582"/>
    <n v="0.97"/>
    <n v="0.13"/>
    <n v="0.16"/>
    <n v="0.7"/>
    <n v="0.73"/>
    <n v="1.07"/>
    <n v="0.16"/>
    <x v="1"/>
  </r>
  <r>
    <s v="JRB0468"/>
    <n v="0.56000000000000005"/>
    <n v="0.11"/>
    <n v="0.25"/>
    <n v="0.77"/>
    <n v="0.32"/>
    <n v="0.81"/>
    <n v="0.25"/>
    <x v="1"/>
  </r>
  <r>
    <s v="JRF0184"/>
    <n v="0.18"/>
    <n v="0.27"/>
    <n v="0.64"/>
    <n v="0.88"/>
    <n v="0.13"/>
    <n v="0.53"/>
    <n v="0.13"/>
    <x v="0"/>
  </r>
  <r>
    <s v="JRG2592"/>
    <n v="0.6"/>
    <n v="0.23"/>
    <n v="0.23"/>
    <n v="0.65"/>
    <n v="0.37"/>
    <n v="0.73"/>
    <n v="0.23"/>
    <x v="1"/>
  </r>
  <r>
    <s v="JRM3169"/>
    <n v="0.38"/>
    <n v="0.23"/>
    <n v="0.44"/>
    <n v="0.77"/>
    <n v="0.16"/>
    <n v="0.62"/>
    <n v="0.16"/>
    <x v="0"/>
  </r>
  <r>
    <s v="JRO0256"/>
    <n v="0.71"/>
    <n v="0.28999999999999998"/>
    <n v="0.18"/>
    <n v="0.55000000000000004"/>
    <n v="0.49"/>
    <n v="0.76"/>
    <n v="0.18"/>
    <x v="1"/>
  </r>
  <r>
    <s v="JRQ0690"/>
    <n v="0.33"/>
    <n v="0.09"/>
    <n v="0.48"/>
    <n v="0.91"/>
    <n v="0.11"/>
    <n v="0.73"/>
    <n v="0.11"/>
    <x v="0"/>
  </r>
  <r>
    <s v="JRS0267"/>
    <n v="1"/>
    <n v="1"/>
    <n v="0.88"/>
    <n v="0.22"/>
    <n v="1.1299999999999999"/>
    <n v="0.88"/>
    <n v="0.22"/>
    <x v="3"/>
  </r>
  <r>
    <s v="JRT5189"/>
    <n v="0.35"/>
    <n v="0.28999999999999998"/>
    <n v="0.48"/>
    <n v="0.74"/>
    <n v="0.17"/>
    <n v="0.55000000000000004"/>
    <n v="0.17"/>
    <x v="0"/>
  </r>
  <r>
    <s v="JRUTOVICH"/>
    <n v="0.96"/>
    <n v="0.04"/>
    <n v="0.18"/>
    <n v="0.79"/>
    <n v="0.73"/>
    <n v="1.1200000000000001"/>
    <n v="0.18"/>
    <x v="1"/>
  </r>
  <r>
    <s v="JRW0333"/>
    <n v="0.44"/>
    <n v="0.12"/>
    <n v="0.37"/>
    <n v="0.82"/>
    <n v="0.2"/>
    <n v="0.74"/>
    <n v="0.2"/>
    <x v="0"/>
  </r>
  <r>
    <s v="JRYAN"/>
    <n v="0.93"/>
    <n v="0.18"/>
    <n v="0.13"/>
    <n v="0.64"/>
    <n v="0.69"/>
    <n v="1"/>
    <n v="0.13"/>
    <x v="1"/>
  </r>
  <r>
    <s v="JSA0226"/>
    <n v="0.81"/>
    <n v="0.06"/>
    <n v="0.08"/>
    <n v="0.76"/>
    <n v="0.57999999999999996"/>
    <n v="1"/>
    <n v="0.08"/>
    <x v="1"/>
  </r>
  <r>
    <s v="JSB0224"/>
    <n v="1"/>
    <n v="0"/>
    <n v="0.24"/>
    <n v="0.83"/>
    <n v="0.78"/>
    <n v="1.17"/>
    <n v="0.24"/>
    <x v="1"/>
  </r>
  <r>
    <s v="JSB0411"/>
    <n v="0.64"/>
    <n v="0.12"/>
    <n v="0.17"/>
    <n v="0.74"/>
    <n v="0.4"/>
    <n v="0.84"/>
    <n v="0.17"/>
    <x v="1"/>
  </r>
  <r>
    <s v="JSC0288"/>
    <n v="0.34"/>
    <n v="0.34"/>
    <n v="0.51"/>
    <n v="0.72"/>
    <n v="0.21"/>
    <n v="0.5"/>
    <n v="0.21"/>
    <x v="0"/>
  </r>
  <r>
    <s v="JSD3511"/>
    <n v="0.51"/>
    <n v="0.26"/>
    <n v="0.32"/>
    <n v="0.67"/>
    <n v="0.28999999999999998"/>
    <n v="0.65"/>
    <n v="0.28999999999999998"/>
    <x v="0"/>
  </r>
  <r>
    <s v="JSF3512"/>
    <n v="0.45"/>
    <n v="0.25"/>
    <n v="0.38"/>
    <n v="0.71"/>
    <n v="0.23"/>
    <n v="0.63"/>
    <n v="0.23"/>
    <x v="0"/>
  </r>
  <r>
    <s v="JSG0383"/>
    <n v="0.82"/>
    <n v="0.23"/>
    <n v="0.09"/>
    <n v="0.59"/>
    <n v="0.57999999999999996"/>
    <n v="0.89"/>
    <n v="0.09"/>
    <x v="1"/>
  </r>
  <r>
    <s v="JSG5266"/>
    <n v="0.55000000000000004"/>
    <n v="0.34"/>
    <n v="0.33"/>
    <n v="0.57999999999999996"/>
    <n v="0.36"/>
    <n v="0.62"/>
    <n v="0.33"/>
    <x v="1"/>
  </r>
  <r>
    <s v="JSS0214"/>
    <n v="0.31"/>
    <n v="0.11"/>
    <n v="0.5"/>
    <n v="0.9"/>
    <n v="0.09"/>
    <n v="0.71"/>
    <n v="0.09"/>
    <x v="0"/>
  </r>
  <r>
    <s v="JTF0073"/>
    <n v="0.78"/>
    <n v="0.1"/>
    <n v="0.05"/>
    <n v="0.73"/>
    <n v="0.54"/>
    <n v="0.95"/>
    <n v="0.05"/>
    <x v="1"/>
  </r>
  <r>
    <s v="JTL0258"/>
    <n v="0.94"/>
    <n v="0.11"/>
    <n v="0.13"/>
    <n v="0.71"/>
    <n v="0.7"/>
    <n v="1.06"/>
    <n v="0.13"/>
    <x v="1"/>
  </r>
  <r>
    <s v="JTP0175"/>
    <n v="0.35"/>
    <n v="0.26"/>
    <n v="0.48"/>
    <n v="0.76"/>
    <n v="0.15"/>
    <n v="0.57999999999999996"/>
    <n v="0.15"/>
    <x v="0"/>
  </r>
  <r>
    <s v="JTV2424"/>
    <n v="0.8"/>
    <n v="0.17"/>
    <n v="0.03"/>
    <n v="0.65"/>
    <n v="0.56000000000000005"/>
    <n v="0.91"/>
    <n v="0.03"/>
    <x v="1"/>
  </r>
  <r>
    <s v="JVF0470"/>
    <n v="0.59"/>
    <n v="0.19"/>
    <n v="0.23"/>
    <n v="0.69"/>
    <n v="0.35"/>
    <n v="0.76"/>
    <n v="0.23"/>
    <x v="1"/>
  </r>
  <r>
    <s v="JVM0106"/>
    <n v="0.44"/>
    <n v="0.03"/>
    <n v="0.39"/>
    <n v="0.9"/>
    <n v="0.24"/>
    <n v="0.83"/>
    <n v="0.24"/>
    <x v="0"/>
  </r>
  <r>
    <s v="JVM0443"/>
    <n v="0.15"/>
    <n v="0.15"/>
    <n v="0.66"/>
    <n v="0.98"/>
    <n v="0.09"/>
    <n v="0.65"/>
    <n v="0.09"/>
    <x v="0"/>
  </r>
  <r>
    <s v="JVO0221"/>
    <n v="0.46"/>
    <n v="0.1"/>
    <n v="0.35"/>
    <n v="0.83"/>
    <n v="0.23"/>
    <n v="0.77"/>
    <n v="0.23"/>
    <x v="0"/>
  </r>
  <r>
    <s v="JW5278"/>
    <n v="0.28999999999999998"/>
    <n v="0.28999999999999998"/>
    <n v="0.54"/>
    <n v="0.79"/>
    <n v="0.14000000000000001"/>
    <n v="0.53"/>
    <n v="0.14000000000000001"/>
    <x v="0"/>
  </r>
  <r>
    <s v="JWL0442"/>
    <n v="0.5"/>
    <n v="0.15"/>
    <n v="0.31"/>
    <n v="0.77"/>
    <n v="0.26"/>
    <n v="0.74"/>
    <n v="0.26"/>
    <x v="0"/>
  </r>
  <r>
    <s v="JWP0444"/>
    <n v="0.38"/>
    <n v="0.13"/>
    <n v="0.43"/>
    <n v="0.85"/>
    <n v="0.14000000000000001"/>
    <n v="0.71"/>
    <n v="0.14000000000000001"/>
    <x v="0"/>
  </r>
  <r>
    <s v="JXA0115"/>
    <n v="0.19"/>
    <n v="0.55000000000000004"/>
    <n v="0.74"/>
    <n v="0.73"/>
    <n v="0.39"/>
    <n v="0.25"/>
    <n v="0.25"/>
    <x v="2"/>
  </r>
  <r>
    <s v="JXB0109"/>
    <n v="0.19"/>
    <n v="0.44"/>
    <n v="0.69"/>
    <n v="0.78"/>
    <n v="0.28000000000000003"/>
    <n v="0.36"/>
    <n v="0.28000000000000003"/>
    <x v="0"/>
  </r>
  <r>
    <s v="JXB0180"/>
    <n v="0.15"/>
    <n v="0.39"/>
    <n v="0.71"/>
    <n v="0.84"/>
    <n v="0.25"/>
    <n v="0.41"/>
    <n v="0.25"/>
    <x v="0"/>
  </r>
  <r>
    <s v="JXD0914"/>
    <n v="0.23"/>
    <n v="0.22"/>
    <n v="0.59"/>
    <n v="0.88"/>
    <n v="0.06"/>
    <n v="0.59"/>
    <n v="0.06"/>
    <x v="0"/>
  </r>
  <r>
    <s v="JXK0107"/>
    <n v="0.56000000000000005"/>
    <n v="0.4"/>
    <n v="0.36"/>
    <n v="0.52"/>
    <n v="0.4"/>
    <n v="0.57999999999999996"/>
    <n v="0.36"/>
    <x v="1"/>
  </r>
  <r>
    <s v="JXL0226"/>
    <n v="0.83"/>
    <n v="0.33"/>
    <n v="0.19"/>
    <n v="0.49"/>
    <n v="0.61"/>
    <n v="0.83"/>
    <n v="0.19"/>
    <x v="1"/>
  </r>
  <r>
    <s v="JXM0113"/>
    <n v="0.04"/>
    <n v="0.45"/>
    <n v="0.83"/>
    <n v="0.91"/>
    <n v="0.35"/>
    <n v="0.36"/>
    <n v="0.35"/>
    <x v="0"/>
  </r>
  <r>
    <s v="JXS0189"/>
    <n v="7.0000000000000007E-2"/>
    <n v="0.56999999999999995"/>
    <n v="0.86"/>
    <n v="0.84"/>
    <n v="0.44"/>
    <n v="0.24"/>
    <n v="0.24"/>
    <x v="2"/>
  </r>
  <r>
    <s v="JXV0186"/>
    <n v="7.0000000000000007E-2"/>
    <n v="0.32"/>
    <n v="0.76"/>
    <n v="0.94"/>
    <n v="0.23"/>
    <n v="0.49"/>
    <n v="0.23"/>
    <x v="0"/>
  </r>
  <r>
    <s v="K9 800"/>
    <n v="0"/>
    <n v="0"/>
    <n v="0.82"/>
    <n v="1.2"/>
    <n v="0.28999999999999998"/>
    <n v="0.81"/>
    <n v="0.28999999999999998"/>
    <x v="0"/>
  </r>
  <r>
    <s v="KALBE006"/>
    <n v="0.26"/>
    <n v="0.06"/>
    <n v="0.56000000000000005"/>
    <n v="0.97"/>
    <n v="0.1"/>
    <n v="0.75"/>
    <n v="0.1"/>
    <x v="0"/>
  </r>
  <r>
    <s v="KATZ "/>
    <n v="1"/>
    <n v="1"/>
    <n v="0.88"/>
    <n v="0.22"/>
    <n v="1.1299999999999999"/>
    <n v="0.88"/>
    <n v="0.22"/>
    <x v="3"/>
  </r>
  <r>
    <s v="KBK0388"/>
    <n v="1"/>
    <n v="0"/>
    <n v="0.24"/>
    <n v="0.83"/>
    <n v="0.78"/>
    <n v="1.17"/>
    <n v="0.24"/>
    <x v="1"/>
  </r>
  <r>
    <s v="KBROU063"/>
    <n v="0.15"/>
    <n v="0.06"/>
    <n v="0.66"/>
    <n v="1.05"/>
    <n v="0.13"/>
    <n v="0.74"/>
    <n v="0.13"/>
    <x v="0"/>
  </r>
  <r>
    <s v="KCWIRKA"/>
    <n v="0.96"/>
    <n v="0.11"/>
    <n v="0.15"/>
    <n v="0.72"/>
    <n v="0.72"/>
    <n v="1.07"/>
    <n v="0.15"/>
    <x v="1"/>
  </r>
  <r>
    <s v="KDA0131"/>
    <n v="0.91"/>
    <n v="0.04"/>
    <n v="0.14000000000000001"/>
    <n v="0.78"/>
    <n v="0.68"/>
    <n v="1.08"/>
    <n v="0.14000000000000001"/>
    <x v="1"/>
  </r>
  <r>
    <s v="KDELA078"/>
    <n v="0.5"/>
    <n v="0.5"/>
    <n v="0.48"/>
    <n v="0.49"/>
    <n v="0.43"/>
    <n v="0.47"/>
    <n v="0.43"/>
    <x v="0"/>
  </r>
  <r>
    <s v="KDO2537"/>
    <n v="0.41"/>
    <n v="0.06"/>
    <n v="0.41"/>
    <n v="0.89"/>
    <n v="0.2"/>
    <n v="0.79"/>
    <n v="0.2"/>
    <x v="0"/>
  </r>
  <r>
    <s v="KEG0180"/>
    <n v="0.16"/>
    <n v="0.3"/>
    <n v="0.67"/>
    <n v="0.88"/>
    <n v="0.16"/>
    <n v="0.5"/>
    <n v="0.16"/>
    <x v="0"/>
  </r>
  <r>
    <s v="KEL0104"/>
    <n v="0.36"/>
    <n v="0.82"/>
    <n v="0.82"/>
    <n v="0.51"/>
    <n v="0.67"/>
    <n v="0.22"/>
    <n v="0.22"/>
    <x v="2"/>
  </r>
  <r>
    <s v="KENDA"/>
    <n v="0.88"/>
    <n v="0.25"/>
    <n v="0.13"/>
    <n v="0.56999999999999995"/>
    <n v="0.65"/>
    <n v="0.92"/>
    <n v="0.13"/>
    <x v="1"/>
  </r>
  <r>
    <s v="KENYD"/>
    <n v="1"/>
    <n v="0"/>
    <n v="0.24"/>
    <n v="0.83"/>
    <n v="0.78"/>
    <n v="1.17"/>
    <n v="0.24"/>
    <x v="1"/>
  </r>
  <r>
    <s v="KERG "/>
    <n v="1"/>
    <n v="0"/>
    <n v="0.24"/>
    <n v="0.83"/>
    <n v="0.78"/>
    <n v="1.17"/>
    <n v="0.24"/>
    <x v="1"/>
  </r>
  <r>
    <s v="KERV "/>
    <n v="1"/>
    <n v="1"/>
    <n v="0.88"/>
    <n v="0.22"/>
    <n v="1.1299999999999999"/>
    <n v="0.88"/>
    <n v="0.22"/>
    <x v="3"/>
  </r>
  <r>
    <s v="KESJ41"/>
    <n v="1"/>
    <n v="1"/>
    <n v="0.88"/>
    <n v="0.22"/>
    <n v="1.1299999999999999"/>
    <n v="0.88"/>
    <n v="0.22"/>
    <x v="3"/>
  </r>
  <r>
    <s v="KGK0408"/>
    <n v="0.85"/>
    <n v="0.08"/>
    <n v="7.0000000000000007E-2"/>
    <n v="0.74"/>
    <n v="0.62"/>
    <n v="1.01"/>
    <n v="7.0000000000000007E-2"/>
    <x v="1"/>
  </r>
  <r>
    <s v="KJH0331"/>
    <n v="0.45"/>
    <n v="0.4"/>
    <n v="0.44"/>
    <n v="0.59"/>
    <n v="0.32"/>
    <n v="0.51"/>
    <n v="0.32"/>
    <x v="0"/>
  </r>
  <r>
    <s v="KJL0204"/>
    <n v="0.84"/>
    <n v="0.05"/>
    <n v="0.09"/>
    <n v="0.77"/>
    <n v="0.61"/>
    <n v="1.03"/>
    <n v="0.09"/>
    <x v="1"/>
  </r>
  <r>
    <s v="KKC0268"/>
    <n v="0.43"/>
    <n v="0.54"/>
    <n v="0.55000000000000004"/>
    <n v="0.52"/>
    <n v="0.42"/>
    <n v="0.39"/>
    <n v="0.39"/>
    <x v="2"/>
  </r>
  <r>
    <s v="KKC0446"/>
    <n v="0.45"/>
    <n v="0.19"/>
    <n v="0.36"/>
    <n v="0.76"/>
    <n v="0.21"/>
    <n v="0.68"/>
    <n v="0.21"/>
    <x v="0"/>
  </r>
  <r>
    <s v="KLS0379"/>
    <n v="0.62"/>
    <n v="0.21"/>
    <n v="0.2"/>
    <n v="0.66"/>
    <n v="0.38"/>
    <n v="0.76"/>
    <n v="0.2"/>
    <x v="1"/>
  </r>
  <r>
    <s v="KMJ0712"/>
    <n v="0.83"/>
    <n v="0"/>
    <n v="0.14000000000000001"/>
    <n v="0.82"/>
    <n v="0.61"/>
    <n v="1.06"/>
    <n v="0.14000000000000001"/>
    <x v="1"/>
  </r>
  <r>
    <s v="KMS0339"/>
    <n v="0.99"/>
    <n v="0.19"/>
    <n v="0.19"/>
    <n v="0.64"/>
    <n v="0.75"/>
    <n v="1.05"/>
    <n v="0.19"/>
    <x v="1"/>
  </r>
  <r>
    <s v="KMT0375"/>
    <n v="1"/>
    <n v="0"/>
    <n v="0.24"/>
    <n v="0.83"/>
    <n v="0.78"/>
    <n v="1.17"/>
    <n v="0.24"/>
    <x v="1"/>
  </r>
  <r>
    <s v="KMW0318"/>
    <n v="1"/>
    <n v="0"/>
    <n v="0.24"/>
    <n v="0.83"/>
    <n v="0.78"/>
    <n v="1.17"/>
    <n v="0.24"/>
    <x v="1"/>
  </r>
  <r>
    <s v="KNC2620"/>
    <n v="0.98"/>
    <n v="0.2"/>
    <n v="0.18"/>
    <n v="0.63"/>
    <n v="0.74"/>
    <n v="1.03"/>
    <n v="0.18"/>
    <x v="1"/>
  </r>
  <r>
    <s v="KNL0263"/>
    <n v="0.8"/>
    <n v="0.3"/>
    <n v="0.16"/>
    <n v="0.52"/>
    <n v="0.57999999999999996"/>
    <n v="0.83"/>
    <n v="0.16"/>
    <x v="1"/>
  </r>
  <r>
    <s v="KNOX "/>
    <n v="1"/>
    <n v="1"/>
    <n v="0.88"/>
    <n v="0.22"/>
    <n v="1.1299999999999999"/>
    <n v="0.88"/>
    <n v="0.22"/>
    <x v="3"/>
  </r>
  <r>
    <s v="KORTE"/>
    <n v="0.96"/>
    <n v="0.18"/>
    <n v="0.16"/>
    <n v="0.65"/>
    <n v="0.72"/>
    <n v="1.03"/>
    <n v="0.16"/>
    <x v="1"/>
  </r>
  <r>
    <s v="KOWA "/>
    <n v="1"/>
    <n v="0.67"/>
    <n v="0.56000000000000005"/>
    <n v="0.2"/>
    <n v="0.92"/>
    <n v="0.87"/>
    <n v="0.2"/>
    <x v="3"/>
  </r>
  <r>
    <s v="KPARENT"/>
    <n v="0.93"/>
    <n v="0.08"/>
    <n v="0.13"/>
    <n v="0.74"/>
    <n v="0.69"/>
    <n v="1.07"/>
    <n v="0.13"/>
    <x v="1"/>
  </r>
  <r>
    <s v="KPF0955"/>
    <n v="0.13"/>
    <n v="0.22"/>
    <n v="0.68"/>
    <n v="0.95"/>
    <n v="0.13"/>
    <n v="0.57999999999999996"/>
    <n v="0.13"/>
    <x v="0"/>
  </r>
  <r>
    <s v="KPN0286"/>
    <n v="0.57999999999999996"/>
    <n v="0.32"/>
    <n v="0.28999999999999998"/>
    <n v="0.57999999999999996"/>
    <n v="0.38"/>
    <n v="0.65"/>
    <n v="0.28999999999999998"/>
    <x v="1"/>
  </r>
  <r>
    <s v="KRAGION"/>
    <n v="0.99"/>
    <n v="0.2"/>
    <n v="0.19"/>
    <n v="0.63"/>
    <n v="0.75"/>
    <n v="1.04"/>
    <n v="0.19"/>
    <x v="1"/>
  </r>
  <r>
    <s v="KRI0689"/>
    <n v="0.88"/>
    <n v="0.63"/>
    <n v="0.49"/>
    <n v="0.19"/>
    <n v="0.79"/>
    <n v="0.76"/>
    <n v="0.19"/>
    <x v="3"/>
  </r>
  <r>
    <s v="KRJ2597"/>
    <n v="0.39"/>
    <n v="0.14000000000000001"/>
    <n v="0.42"/>
    <n v="0.83"/>
    <n v="0.15"/>
    <n v="0.71"/>
    <n v="0.15"/>
    <x v="0"/>
  </r>
  <r>
    <s v="KRL0158"/>
    <n v="0.26"/>
    <n v="0.24"/>
    <n v="0.56000000000000005"/>
    <n v="0.84"/>
    <n v="0.08"/>
    <n v="0.56999999999999995"/>
    <n v="0.08"/>
    <x v="0"/>
  </r>
  <r>
    <s v="KRL0182"/>
    <n v="0.49"/>
    <n v="0.15"/>
    <n v="0.32"/>
    <n v="0.77"/>
    <n v="0.25"/>
    <n v="0.74"/>
    <n v="0.25"/>
    <x v="0"/>
  </r>
  <r>
    <s v="KRL0285"/>
    <n v="0.81"/>
    <n v="0.5"/>
    <n v="0.36"/>
    <n v="0.33"/>
    <n v="0.66"/>
    <n v="0.73"/>
    <n v="0.33"/>
    <x v="3"/>
  </r>
  <r>
    <s v="KRL0419"/>
    <n v="0.67"/>
    <n v="0.17"/>
    <n v="0.14000000000000001"/>
    <n v="0.68"/>
    <n v="0.43"/>
    <n v="0.82"/>
    <n v="0.14000000000000001"/>
    <x v="1"/>
  </r>
  <r>
    <s v="KRS0341"/>
    <n v="0.54"/>
    <n v="0.2"/>
    <n v="0.28000000000000003"/>
    <n v="0.7"/>
    <n v="0.3"/>
    <n v="0.72"/>
    <n v="0.28000000000000003"/>
    <x v="1"/>
  </r>
  <r>
    <s v="KS5192"/>
    <n v="0"/>
    <n v="0"/>
    <n v="0.82"/>
    <n v="1.2"/>
    <n v="0.28999999999999998"/>
    <n v="0.81"/>
    <n v="0.28999999999999998"/>
    <x v="0"/>
  </r>
  <r>
    <s v="KSS0136"/>
    <n v="0.96"/>
    <n v="7.0000000000000007E-2"/>
    <n v="0.17"/>
    <n v="0.76"/>
    <n v="0.73"/>
    <n v="1.1000000000000001"/>
    <n v="0.17"/>
    <x v="1"/>
  </r>
  <r>
    <s v="KSULT007"/>
    <n v="0.52"/>
    <n v="0.08"/>
    <n v="0.3"/>
    <n v="0.82"/>
    <n v="0.28999999999999998"/>
    <n v="0.81"/>
    <n v="0.28999999999999998"/>
    <x v="0"/>
  </r>
  <r>
    <s v="KWALSH"/>
    <n v="1"/>
    <n v="0.13"/>
    <n v="0.19"/>
    <n v="0.7"/>
    <n v="0.76"/>
    <n v="1.0900000000000001"/>
    <n v="0.19"/>
    <x v="1"/>
  </r>
  <r>
    <s v="KWB0219"/>
    <n v="0.64"/>
    <n v="0.09"/>
    <n v="0.18"/>
    <n v="0.77"/>
    <n v="0.41"/>
    <n v="0.87"/>
    <n v="0.18"/>
    <x v="1"/>
  </r>
  <r>
    <s v="KXG0343"/>
    <n v="0.4"/>
    <n v="0.36"/>
    <n v="0.47"/>
    <n v="0.66"/>
    <n v="0.26"/>
    <n v="0.51"/>
    <n v="0.26"/>
    <x v="0"/>
  </r>
  <r>
    <s v="KXM0120"/>
    <n v="0.17"/>
    <n v="0.54"/>
    <n v="0.75"/>
    <n v="0.75"/>
    <n v="0.39"/>
    <n v="0.26"/>
    <n v="0.26"/>
    <x v="2"/>
  </r>
  <r>
    <s v="KXT0193"/>
    <n v="0.49"/>
    <n v="0.31"/>
    <n v="0.36"/>
    <n v="0.64"/>
    <n v="0.28999999999999998"/>
    <n v="0.6"/>
    <n v="0.28999999999999998"/>
    <x v="0"/>
  </r>
  <r>
    <s v="L. SO "/>
    <n v="1"/>
    <n v="0"/>
    <n v="0.24"/>
    <n v="0.83"/>
    <n v="0.78"/>
    <n v="1.17"/>
    <n v="0.24"/>
    <x v="1"/>
  </r>
  <r>
    <s v="L9"/>
    <n v="0.5"/>
    <n v="0.25"/>
    <n v="0.33"/>
    <n v="0.68"/>
    <n v="0.28000000000000003"/>
    <n v="0.66"/>
    <n v="0.28000000000000003"/>
    <x v="0"/>
  </r>
  <r>
    <s v="LAA0440"/>
    <n v="0.43"/>
    <n v="0.14000000000000001"/>
    <n v="0.38"/>
    <n v="0.81"/>
    <n v="0.19"/>
    <n v="0.72"/>
    <n v="0.19"/>
    <x v="0"/>
  </r>
  <r>
    <s v="LAFLA"/>
    <n v="0.88"/>
    <n v="0.08"/>
    <n v="0.09"/>
    <n v="0.74"/>
    <n v="0.64"/>
    <n v="1.03"/>
    <n v="0.09"/>
    <x v="1"/>
  </r>
  <r>
    <s v="LAG0980"/>
    <n v="0.54"/>
    <n v="0.21"/>
    <n v="0.28000000000000003"/>
    <n v="0.69"/>
    <n v="0.3"/>
    <n v="0.71"/>
    <n v="0.28000000000000003"/>
    <x v="1"/>
  </r>
  <r>
    <s v="LAM0336"/>
    <n v="0.41"/>
    <n v="0.41"/>
    <n v="0.48"/>
    <n v="0.62"/>
    <n v="0.3"/>
    <n v="0.47"/>
    <n v="0.3"/>
    <x v="0"/>
  </r>
  <r>
    <s v="LANDISIO"/>
    <n v="1"/>
    <n v="0"/>
    <n v="0.24"/>
    <n v="0.83"/>
    <n v="0.78"/>
    <n v="1.17"/>
    <n v="0.24"/>
    <x v="1"/>
  </r>
  <r>
    <s v="LAR0803"/>
    <n v="1"/>
    <n v="0.75"/>
    <n v="0.64"/>
    <n v="0.15"/>
    <n v="0.96"/>
    <n v="0.86"/>
    <n v="0.15"/>
    <x v="3"/>
  </r>
  <r>
    <s v="LAS0423"/>
    <n v="0.52"/>
    <n v="0.3"/>
    <n v="0.33"/>
    <n v="0.63"/>
    <n v="0.31"/>
    <n v="0.63"/>
    <n v="0.31"/>
    <x v="0"/>
  </r>
  <r>
    <s v="LBL0400"/>
    <n v="0.64"/>
    <n v="0.15"/>
    <n v="0.17"/>
    <n v="0.71"/>
    <n v="0.4"/>
    <n v="0.82"/>
    <n v="0.17"/>
    <x v="1"/>
  </r>
  <r>
    <s v="LEB0200"/>
    <n v="0.4"/>
    <n v="0.17"/>
    <n v="0.41"/>
    <n v="0.8"/>
    <n v="0.16"/>
    <n v="0.68"/>
    <n v="0.16"/>
    <x v="0"/>
  </r>
  <r>
    <s v="LENDJ"/>
    <n v="0.67"/>
    <n v="0.5"/>
    <n v="0.39"/>
    <n v="0.38"/>
    <n v="0.55000000000000004"/>
    <n v="0.61"/>
    <n v="0.38"/>
    <x v="3"/>
  </r>
  <r>
    <s v="LISES"/>
    <n v="0.75"/>
    <n v="0"/>
    <n v="0.15"/>
    <n v="0.83"/>
    <n v="0.53"/>
    <n v="1.01"/>
    <n v="0.15"/>
    <x v="1"/>
  </r>
  <r>
    <s v="LKA0366"/>
    <n v="0.57999999999999996"/>
    <n v="0.17"/>
    <n v="0.23"/>
    <n v="0.71"/>
    <n v="0.34"/>
    <n v="0.77"/>
    <n v="0.23"/>
    <x v="1"/>
  </r>
  <r>
    <s v="LKS0233"/>
    <n v="0.74"/>
    <n v="0.16"/>
    <n v="7.0000000000000007E-2"/>
    <n v="0.67"/>
    <n v="0.5"/>
    <n v="0.88"/>
    <n v="7.0000000000000007E-2"/>
    <x v="1"/>
  </r>
  <r>
    <s v="LMA0406"/>
    <n v="0.59"/>
    <n v="0.12"/>
    <n v="0.22"/>
    <n v="0.75"/>
    <n v="0.35"/>
    <n v="0.82"/>
    <n v="0.22"/>
    <x v="1"/>
  </r>
  <r>
    <s v="LMD5649"/>
    <n v="0.28999999999999998"/>
    <n v="0.19"/>
    <n v="0.52"/>
    <n v="0.86"/>
    <n v="0.06"/>
    <n v="0.63"/>
    <n v="0.06"/>
    <x v="0"/>
  </r>
  <r>
    <s v="LMH5272"/>
    <n v="0.49"/>
    <n v="0.2"/>
    <n v="0.33"/>
    <n v="0.73"/>
    <n v="0.25"/>
    <n v="0.69"/>
    <n v="0.25"/>
    <x v="0"/>
  </r>
  <r>
    <s v="LMS5649"/>
    <n v="0.6"/>
    <n v="0.24"/>
    <n v="0.23"/>
    <n v="0.64"/>
    <n v="0.37"/>
    <n v="0.72"/>
    <n v="0.23"/>
    <x v="1"/>
  </r>
  <r>
    <s v="LON0828"/>
    <n v="0.35"/>
    <n v="0.46"/>
    <n v="0.56000000000000005"/>
    <n v="0.63"/>
    <n v="0.32"/>
    <n v="0.4"/>
    <n v="0.32"/>
    <x v="0"/>
  </r>
  <r>
    <s v="LOP0614"/>
    <n v="0"/>
    <n v="1"/>
    <n v="1.18"/>
    <n v="0.89"/>
    <n v="0.87"/>
    <n v="0.24"/>
    <n v="0.24"/>
    <x v="2"/>
  </r>
  <r>
    <s v="LOPRK"/>
    <n v="0.85"/>
    <n v="0.1"/>
    <n v="0.06"/>
    <n v="0.72"/>
    <n v="0.61"/>
    <n v="1"/>
    <n v="0.06"/>
    <x v="1"/>
  </r>
  <r>
    <s v="LPF2588"/>
    <n v="0.87"/>
    <n v="0.17"/>
    <n v="7.0000000000000007E-2"/>
    <n v="0.65"/>
    <n v="0.63"/>
    <n v="0.96"/>
    <n v="7.0000000000000007E-2"/>
    <x v="1"/>
  </r>
  <r>
    <s v="LRS0462"/>
    <n v="0.48"/>
    <n v="0.27"/>
    <n v="0.35"/>
    <n v="0.67"/>
    <n v="0.26"/>
    <n v="0.63"/>
    <n v="0.26"/>
    <x v="0"/>
  </r>
  <r>
    <s v="LT1"/>
    <n v="0.5"/>
    <n v="0"/>
    <n v="0.34"/>
    <n v="0.9"/>
    <n v="0.31"/>
    <n v="0.88"/>
    <n v="0.31"/>
    <x v="0"/>
  </r>
  <r>
    <s v="LT2"/>
    <n v="0.83"/>
    <n v="0.17"/>
    <n v="0.04"/>
    <n v="0.65"/>
    <n v="0.59"/>
    <n v="0.93"/>
    <n v="0.04"/>
    <x v="1"/>
  </r>
  <r>
    <s v="LT3"/>
    <n v="0.6"/>
    <n v="0.2"/>
    <n v="0.22"/>
    <n v="0.68"/>
    <n v="0.36"/>
    <n v="0.76"/>
    <n v="0.22"/>
    <x v="1"/>
  </r>
  <r>
    <s v="LT4"/>
    <n v="0.13"/>
    <n v="0.13"/>
    <n v="0.68"/>
    <n v="1.01"/>
    <n v="0.11"/>
    <n v="0.67"/>
    <n v="0.11"/>
    <x v="0"/>
  </r>
  <r>
    <s v="LT5"/>
    <n v="0.52"/>
    <n v="7.0000000000000007E-2"/>
    <n v="0.3"/>
    <n v="0.83"/>
    <n v="0.28999999999999998"/>
    <n v="0.82"/>
    <n v="0.28999999999999998"/>
    <x v="0"/>
  </r>
  <r>
    <s v="LT6"/>
    <n v="0"/>
    <n v="0.14000000000000001"/>
    <n v="0.81"/>
    <n v="1.1000000000000001"/>
    <n v="0.24"/>
    <n v="0.67"/>
    <n v="0.24"/>
    <x v="0"/>
  </r>
  <r>
    <s v="LTN0085"/>
    <n v="0.85"/>
    <n v="0.09"/>
    <n v="0.06"/>
    <n v="0.73"/>
    <n v="0.61"/>
    <n v="1"/>
    <n v="0.06"/>
    <x v="1"/>
  </r>
  <r>
    <s v="LVENC316"/>
    <n v="0.72"/>
    <n v="0.04"/>
    <n v="0.13"/>
    <n v="0.79"/>
    <n v="0.49"/>
    <n v="0.96"/>
    <n v="0.13"/>
    <x v="1"/>
  </r>
  <r>
    <s v="LWH0238"/>
    <n v="0"/>
    <n v="0"/>
    <n v="0.82"/>
    <n v="1.2"/>
    <n v="0.28999999999999998"/>
    <n v="0.81"/>
    <n v="0.28999999999999998"/>
    <x v="0"/>
  </r>
  <r>
    <s v="LYN0804"/>
    <n v="0"/>
    <n v="1"/>
    <n v="1.18"/>
    <n v="0.89"/>
    <n v="0.87"/>
    <n v="0.24"/>
    <n v="0.24"/>
    <x v="2"/>
  </r>
  <r>
    <s v="LYO0127"/>
    <n v="0.28999999999999998"/>
    <n v="0.53"/>
    <n v="0.65"/>
    <n v="0.65"/>
    <n v="0.37"/>
    <n v="0.31"/>
    <n v="0.31"/>
    <x v="2"/>
  </r>
  <r>
    <s v="M FA "/>
    <n v="1"/>
    <n v="0"/>
    <n v="0.24"/>
    <n v="0.83"/>
    <n v="0.78"/>
    <n v="1.17"/>
    <n v="0.24"/>
    <x v="1"/>
  </r>
  <r>
    <s v="M ST "/>
    <n v="1"/>
    <n v="1"/>
    <n v="0.88"/>
    <n v="0.22"/>
    <n v="1.1299999999999999"/>
    <n v="0.88"/>
    <n v="0.22"/>
    <x v="3"/>
  </r>
  <r>
    <s v="M WI "/>
    <n v="1"/>
    <n v="1"/>
    <n v="0.88"/>
    <n v="0.22"/>
    <n v="1.1299999999999999"/>
    <n v="0.88"/>
    <n v="0.22"/>
    <x v="3"/>
  </r>
  <r>
    <s v="M. DA "/>
    <n v="1"/>
    <n v="0"/>
    <n v="0.24"/>
    <n v="0.83"/>
    <n v="0.78"/>
    <n v="1.17"/>
    <n v="0.24"/>
    <x v="1"/>
  </r>
  <r>
    <s v="MAB0216"/>
    <n v="0.4"/>
    <n v="0.17"/>
    <n v="0.41"/>
    <n v="0.8"/>
    <n v="0.16"/>
    <n v="0.68"/>
    <n v="0.16"/>
    <x v="0"/>
  </r>
  <r>
    <s v="MAB0290"/>
    <n v="0.53"/>
    <n v="0.13"/>
    <n v="0.28000000000000003"/>
    <n v="0.77"/>
    <n v="0.28999999999999998"/>
    <n v="0.78"/>
    <n v="0.28000000000000003"/>
    <x v="1"/>
  </r>
  <r>
    <s v="MAB5060"/>
    <n v="0.2"/>
    <n v="0.12"/>
    <n v="0.61"/>
    <n v="0.97"/>
    <n v="0.06"/>
    <n v="0.68"/>
    <n v="0.06"/>
    <x v="0"/>
  </r>
  <r>
    <s v="MAD0277"/>
    <n v="1"/>
    <n v="0.45"/>
    <n v="0.36"/>
    <n v="0.39"/>
    <n v="0.81"/>
    <n v="0.93"/>
    <n v="0.36"/>
    <x v="1"/>
  </r>
  <r>
    <s v="MAF0958"/>
    <n v="0.14000000000000001"/>
    <n v="0.28999999999999998"/>
    <n v="0.69"/>
    <n v="0.9"/>
    <n v="0.16"/>
    <n v="0.51"/>
    <n v="0.16"/>
    <x v="0"/>
  </r>
  <r>
    <s v="MAG0207"/>
    <n v="0.76"/>
    <n v="0.05"/>
    <n v="0.1"/>
    <n v="0.78"/>
    <n v="0.53"/>
    <n v="0.97"/>
    <n v="0.1"/>
    <x v="1"/>
  </r>
  <r>
    <s v="MAH099"/>
    <n v="0.86"/>
    <n v="0.1"/>
    <n v="0.06"/>
    <n v="0.72"/>
    <n v="0.62"/>
    <n v="1"/>
    <n v="0.06"/>
    <x v="1"/>
  </r>
  <r>
    <s v="MAK2580"/>
    <n v="0.97"/>
    <n v="0.17"/>
    <n v="0.16"/>
    <n v="0.66"/>
    <n v="0.73"/>
    <n v="1.04"/>
    <n v="0.16"/>
    <x v="1"/>
  </r>
  <r>
    <s v="MAK2605"/>
    <n v="0.99"/>
    <n v="0.18"/>
    <n v="0.18"/>
    <n v="0.65"/>
    <n v="0.75"/>
    <n v="1.05"/>
    <n v="0.18"/>
    <x v="1"/>
  </r>
  <r>
    <s v="MAL0191"/>
    <n v="0.4"/>
    <n v="0.08"/>
    <n v="0.41"/>
    <n v="0.88"/>
    <n v="0.18"/>
    <n v="0.77"/>
    <n v="0.18"/>
    <x v="0"/>
  </r>
  <r>
    <s v="MALEXANDER"/>
    <n v="0.96"/>
    <n v="0.04"/>
    <n v="0.18"/>
    <n v="0.79"/>
    <n v="0.73"/>
    <n v="1.1200000000000001"/>
    <n v="0.18"/>
    <x v="1"/>
  </r>
  <r>
    <s v="MALL "/>
    <n v="1"/>
    <n v="0.6"/>
    <n v="0.5"/>
    <n v="0.26"/>
    <n v="0.88"/>
    <n v="0.88"/>
    <n v="0.26"/>
    <x v="3"/>
  </r>
  <r>
    <s v="MALLOY "/>
    <n v="1"/>
    <n v="1"/>
    <n v="0.88"/>
    <n v="0.22"/>
    <n v="1.1299999999999999"/>
    <n v="0.88"/>
    <n v="0.22"/>
    <x v="3"/>
  </r>
  <r>
    <s v="MANC "/>
    <n v="1"/>
    <n v="0"/>
    <n v="0.24"/>
    <n v="0.83"/>
    <n v="0.78"/>
    <n v="1.17"/>
    <n v="0.24"/>
    <x v="1"/>
  </r>
  <r>
    <s v="MANW "/>
    <n v="1"/>
    <n v="0"/>
    <n v="0.24"/>
    <n v="0.83"/>
    <n v="0.78"/>
    <n v="1.17"/>
    <n v="0.24"/>
    <x v="1"/>
  </r>
  <r>
    <s v="MAP2684"/>
    <n v="0.17"/>
    <n v="0.08"/>
    <n v="0.64"/>
    <n v="1.02"/>
    <n v="0.11"/>
    <n v="0.72"/>
    <n v="0.11"/>
    <x v="0"/>
  </r>
  <r>
    <s v="MAR0131"/>
    <n v="0.91"/>
    <n v="0.04"/>
    <n v="0.14000000000000001"/>
    <n v="0.78"/>
    <n v="0.68"/>
    <n v="1.08"/>
    <n v="0.14000000000000001"/>
    <x v="1"/>
  </r>
  <r>
    <s v="MAR0221"/>
    <n v="0.65"/>
    <n v="0.7"/>
    <n v="0.57999999999999996"/>
    <n v="0.25"/>
    <n v="0.68"/>
    <n v="0.52"/>
    <n v="0.25"/>
    <x v="3"/>
  </r>
  <r>
    <s v="MAR0306"/>
    <n v="0.94"/>
    <n v="0.08"/>
    <n v="0.14000000000000001"/>
    <n v="0.74"/>
    <n v="0.7"/>
    <n v="1.08"/>
    <n v="0.14000000000000001"/>
    <x v="1"/>
  </r>
  <r>
    <s v="MAR0777"/>
    <n v="0.96"/>
    <n v="0.48"/>
    <n v="0.37"/>
    <n v="0.35"/>
    <n v="0.79"/>
    <n v="0.88"/>
    <n v="0.35"/>
    <x v="3"/>
  </r>
  <r>
    <s v="MART "/>
    <n v="1"/>
    <n v="0"/>
    <n v="0.24"/>
    <n v="0.83"/>
    <n v="0.78"/>
    <n v="1.17"/>
    <n v="0.24"/>
    <x v="1"/>
  </r>
  <r>
    <s v="MARTA"/>
    <n v="1"/>
    <n v="0.21"/>
    <n v="0.2"/>
    <n v="0.62"/>
    <n v="0.76"/>
    <n v="1.04"/>
    <n v="0.2"/>
    <x v="1"/>
  </r>
  <r>
    <s v="MARTELMOYLAN"/>
    <n v="0.89"/>
    <n v="0.1"/>
    <n v="0.09"/>
    <n v="0.72"/>
    <n v="0.65"/>
    <n v="1.03"/>
    <n v="0.09"/>
    <x v="1"/>
  </r>
  <r>
    <s v="MAS0384"/>
    <n v="0.62"/>
    <n v="0.2"/>
    <n v="0.2"/>
    <n v="0.67"/>
    <n v="0.38"/>
    <n v="0.77"/>
    <n v="0.2"/>
    <x v="1"/>
  </r>
  <r>
    <s v="MAS0432"/>
    <n v="0.72"/>
    <n v="0.22"/>
    <n v="0.12"/>
    <n v="0.62"/>
    <n v="0.48"/>
    <n v="0.82"/>
    <n v="0.12"/>
    <x v="1"/>
  </r>
  <r>
    <s v="MAS0477"/>
    <n v="0.49"/>
    <n v="0.26"/>
    <n v="0.34"/>
    <n v="0.68"/>
    <n v="0.27"/>
    <n v="0.64"/>
    <n v="0.27"/>
    <x v="0"/>
  </r>
  <r>
    <s v="MAS0786"/>
    <n v="0.47"/>
    <n v="0.1"/>
    <n v="0.34"/>
    <n v="0.82"/>
    <n v="0.24"/>
    <n v="0.77"/>
    <n v="0.24"/>
    <x v="0"/>
  </r>
  <r>
    <s v="MAS2747"/>
    <n v="0.76"/>
    <n v="0.12"/>
    <n v="0.05"/>
    <n v="0.71"/>
    <n v="0.52"/>
    <n v="0.92"/>
    <n v="0.05"/>
    <x v="1"/>
  </r>
  <r>
    <s v="MAT0199"/>
    <n v="0"/>
    <n v="1"/>
    <n v="1.18"/>
    <n v="0.89"/>
    <n v="0.87"/>
    <n v="0.24"/>
    <n v="0.24"/>
    <x v="2"/>
  </r>
  <r>
    <s v="MAT1213"/>
    <n v="0.75"/>
    <n v="0.17"/>
    <n v="7.0000000000000007E-2"/>
    <n v="0.66"/>
    <n v="0.51"/>
    <n v="0.88"/>
    <n v="7.0000000000000007E-2"/>
    <x v="1"/>
  </r>
  <r>
    <s v="MAV0288"/>
    <n v="0.2"/>
    <n v="0.35"/>
    <n v="0.65"/>
    <n v="0.82"/>
    <n v="0.19"/>
    <n v="0.45"/>
    <n v="0.19"/>
    <x v="0"/>
  </r>
  <r>
    <s v="MAYS "/>
    <n v="1"/>
    <n v="1"/>
    <n v="0.88"/>
    <n v="0.22"/>
    <n v="1.1299999999999999"/>
    <n v="0.88"/>
    <n v="0.22"/>
    <x v="3"/>
  </r>
  <r>
    <s v="MB7896"/>
    <n v="0.38"/>
    <n v="0.18"/>
    <n v="0.43"/>
    <n v="0.81"/>
    <n v="0.14000000000000001"/>
    <n v="0.66"/>
    <n v="0.14000000000000001"/>
    <x v="0"/>
  </r>
  <r>
    <s v="MBJ0223"/>
    <n v="0.5"/>
    <n v="7.0000000000000007E-2"/>
    <n v="0.32"/>
    <n v="0.84"/>
    <n v="0.28000000000000003"/>
    <n v="0.81"/>
    <n v="0.28000000000000003"/>
    <x v="0"/>
  </r>
  <r>
    <s v="MBLAS067"/>
    <n v="0.44"/>
    <n v="0.05"/>
    <n v="0.38"/>
    <n v="0.88"/>
    <n v="0.23"/>
    <n v="0.81"/>
    <n v="0.23"/>
    <x v="0"/>
  </r>
  <r>
    <s v="MBM0155"/>
    <n v="1"/>
    <n v="0.11"/>
    <n v="0.19"/>
    <n v="0.72"/>
    <n v="0.76"/>
    <n v="1.1000000000000001"/>
    <n v="0.19"/>
    <x v="1"/>
  </r>
  <r>
    <s v="MBURZDAK"/>
    <n v="0.97"/>
    <n v="0.12"/>
    <n v="0.16"/>
    <n v="0.71"/>
    <n v="0.73"/>
    <n v="1.07"/>
    <n v="0.16"/>
    <x v="1"/>
  </r>
  <r>
    <s v="MCANS"/>
    <n v="1"/>
    <n v="0.13"/>
    <n v="0.19"/>
    <n v="0.7"/>
    <n v="0.76"/>
    <n v="1.0900000000000001"/>
    <n v="0.19"/>
    <x v="1"/>
  </r>
  <r>
    <s v="MCB0202"/>
    <n v="0.33"/>
    <n v="0.33"/>
    <n v="0.52"/>
    <n v="0.73"/>
    <n v="0.19"/>
    <n v="0.51"/>
    <n v="0.19"/>
    <x v="0"/>
  </r>
  <r>
    <s v="MCCAG"/>
    <n v="0.8"/>
    <n v="0.1"/>
    <n v="0.04"/>
    <n v="0.72"/>
    <n v="0.56000000000000005"/>
    <n v="0.96"/>
    <n v="0.04"/>
    <x v="1"/>
  </r>
  <r>
    <s v="MCCAM"/>
    <n v="0.56999999999999995"/>
    <n v="0.28999999999999998"/>
    <n v="0.28000000000000003"/>
    <n v="0.61"/>
    <n v="0.35"/>
    <n v="0.67"/>
    <n v="0.28000000000000003"/>
    <x v="1"/>
  </r>
  <r>
    <s v="MCCLH"/>
    <n v="0.67"/>
    <n v="0"/>
    <n v="0.2"/>
    <n v="0.84"/>
    <n v="0.46"/>
    <n v="0.96"/>
    <n v="0.2"/>
    <x v="1"/>
  </r>
  <r>
    <s v="MCD0324"/>
    <n v="0.32"/>
    <n v="0.63"/>
    <n v="0.69"/>
    <n v="0.57999999999999996"/>
    <n v="0.48"/>
    <n v="0.25"/>
    <n v="0.25"/>
    <x v="2"/>
  </r>
  <r>
    <s v="MCDE "/>
    <n v="1"/>
    <n v="0"/>
    <n v="0.24"/>
    <n v="0.83"/>
    <n v="0.78"/>
    <n v="1.17"/>
    <n v="0.24"/>
    <x v="1"/>
  </r>
  <r>
    <s v="MCE0219"/>
    <n v="0.73"/>
    <n v="0.15"/>
    <n v="0.08"/>
    <n v="0.68"/>
    <n v="0.49"/>
    <n v="0.88"/>
    <n v="0.08"/>
    <x v="1"/>
  </r>
  <r>
    <s v="MCG0255"/>
    <n v="0.9"/>
    <n v="0.18"/>
    <n v="0.1"/>
    <n v="0.64"/>
    <n v="0.66"/>
    <n v="0.98"/>
    <n v="0.1"/>
    <x v="1"/>
  </r>
  <r>
    <s v="MCHRISTENSEN"/>
    <n v="0.67"/>
    <n v="0"/>
    <n v="0.2"/>
    <n v="0.84"/>
    <n v="0.46"/>
    <n v="0.96"/>
    <n v="0.2"/>
    <x v="1"/>
  </r>
  <r>
    <s v="MCK0378"/>
    <n v="0.18"/>
    <n v="0.21"/>
    <n v="0.63"/>
    <n v="0.92"/>
    <n v="0.08"/>
    <n v="0.59"/>
    <n v="0.08"/>
    <x v="0"/>
  </r>
  <r>
    <s v="MCKN "/>
    <n v="1"/>
    <n v="0"/>
    <n v="0.24"/>
    <n v="0.83"/>
    <n v="0.78"/>
    <n v="1.17"/>
    <n v="0.24"/>
    <x v="1"/>
  </r>
  <r>
    <s v="MCL0183"/>
    <n v="1"/>
    <n v="1"/>
    <n v="0.88"/>
    <n v="0.22"/>
    <n v="1.1299999999999999"/>
    <n v="0.88"/>
    <n v="0.22"/>
    <x v="3"/>
  </r>
  <r>
    <s v="MCM0354"/>
    <n v="0.78"/>
    <n v="0.13"/>
    <n v="0.03"/>
    <n v="0.7"/>
    <n v="0.54"/>
    <n v="0.93"/>
    <n v="0.03"/>
    <x v="1"/>
  </r>
  <r>
    <s v="MCM5212"/>
    <n v="1"/>
    <n v="1"/>
    <n v="0.88"/>
    <n v="0.22"/>
    <n v="1.1299999999999999"/>
    <n v="0.88"/>
    <n v="0.22"/>
    <x v="3"/>
  </r>
  <r>
    <s v="MCOLANTUONO"/>
    <n v="0.98"/>
    <n v="0.12"/>
    <n v="0.17"/>
    <n v="0.71"/>
    <n v="0.74"/>
    <n v="1.08"/>
    <n v="0.17"/>
    <x v="1"/>
  </r>
  <r>
    <s v="MCRITZ"/>
    <n v="0.98"/>
    <n v="0.13"/>
    <n v="0.17"/>
    <n v="0.7"/>
    <n v="0.74"/>
    <n v="1.07"/>
    <n v="0.17"/>
    <x v="1"/>
  </r>
  <r>
    <s v="MCS0223"/>
    <n v="0"/>
    <n v="0"/>
    <n v="0.82"/>
    <n v="1.2"/>
    <n v="0.28999999999999998"/>
    <n v="0.81"/>
    <n v="0.28999999999999998"/>
    <x v="0"/>
  </r>
  <r>
    <s v="MCS0461"/>
    <n v="0.42"/>
    <n v="0.22"/>
    <n v="0.4"/>
    <n v="0.75"/>
    <n v="0.19"/>
    <n v="0.64"/>
    <n v="0.19"/>
    <x v="0"/>
  </r>
  <r>
    <s v="MCW0082"/>
    <n v="0.49"/>
    <n v="0.08"/>
    <n v="0.33"/>
    <n v="0.83"/>
    <n v="0.26"/>
    <n v="0.8"/>
    <n v="0.26"/>
    <x v="0"/>
  </r>
  <r>
    <s v="MDA0398"/>
    <n v="0.56000000000000005"/>
    <n v="0.16"/>
    <n v="0.25"/>
    <n v="0.73"/>
    <n v="0.32"/>
    <n v="0.77"/>
    <n v="0.25"/>
    <x v="1"/>
  </r>
  <r>
    <s v="MDANVILLE"/>
    <n v="0"/>
    <n v="0"/>
    <n v="0.82"/>
    <n v="1.2"/>
    <n v="0.28999999999999998"/>
    <n v="0.81"/>
    <n v="0.28999999999999998"/>
    <x v="0"/>
  </r>
  <r>
    <s v="MDAUT075"/>
    <n v="0.5"/>
    <n v="0.25"/>
    <n v="0.33"/>
    <n v="0.68"/>
    <n v="0.28000000000000003"/>
    <n v="0.66"/>
    <n v="0.28000000000000003"/>
    <x v="0"/>
  </r>
  <r>
    <s v="MDF0457"/>
    <n v="0.5"/>
    <n v="0.27"/>
    <n v="0.34"/>
    <n v="0.66"/>
    <n v="0.28000000000000003"/>
    <n v="0.64"/>
    <n v="0.28000000000000003"/>
    <x v="0"/>
  </r>
  <r>
    <s v="MDH0176"/>
    <n v="0.75"/>
    <n v="0.12"/>
    <n v="0.06"/>
    <n v="0.71"/>
    <n v="0.51"/>
    <n v="0.91"/>
    <n v="0.06"/>
    <x v="1"/>
  </r>
  <r>
    <s v="MEA0222"/>
    <n v="1"/>
    <n v="0.5"/>
    <n v="0.41"/>
    <n v="0.35"/>
    <n v="0.83"/>
    <n v="0.91"/>
    <n v="0.35"/>
    <x v="3"/>
  </r>
  <r>
    <s v="MEC0348"/>
    <n v="0.2"/>
    <n v="0.12"/>
    <n v="0.61"/>
    <n v="0.97"/>
    <n v="0.06"/>
    <n v="0.68"/>
    <n v="0.06"/>
    <x v="0"/>
  </r>
  <r>
    <s v="MED2839"/>
    <n v="0.95"/>
    <n v="0.05"/>
    <n v="0.17"/>
    <n v="0.77"/>
    <n v="0.72"/>
    <n v="1.1000000000000001"/>
    <n v="0.17"/>
    <x v="1"/>
  </r>
  <r>
    <s v="MEH5083"/>
    <n v="0.3"/>
    <n v="0.25"/>
    <n v="0.52"/>
    <n v="0.81"/>
    <n v="0.11"/>
    <n v="0.56999999999999995"/>
    <n v="0.11"/>
    <x v="0"/>
  </r>
  <r>
    <s v="MEM0067"/>
    <n v="0.88"/>
    <n v="0.05"/>
    <n v="0.11"/>
    <n v="0.77"/>
    <n v="0.65"/>
    <n v="1.05"/>
    <n v="0.11"/>
    <x v="1"/>
  </r>
  <r>
    <s v="MEMONS"/>
    <n v="0.98"/>
    <n v="0.19"/>
    <n v="0.18"/>
    <n v="0.64"/>
    <n v="0.74"/>
    <n v="1.04"/>
    <n v="0.18"/>
    <x v="1"/>
  </r>
  <r>
    <s v="MER0779"/>
    <n v="0.5"/>
    <n v="1"/>
    <n v="0.91"/>
    <n v="0.41"/>
    <n v="0.88"/>
    <n v="0.41"/>
    <n v="0.41"/>
    <x v="3"/>
  </r>
  <r>
    <s v="MES0669"/>
    <n v="0.36"/>
    <n v="0.64"/>
    <n v="0.67"/>
    <n v="0.54"/>
    <n v="0.49"/>
    <n v="0.27"/>
    <n v="0.27"/>
    <x v="2"/>
  </r>
  <r>
    <s v="MES1132"/>
    <n v="0.96"/>
    <n v="7.0000000000000007E-2"/>
    <n v="0.17"/>
    <n v="0.76"/>
    <n v="0.73"/>
    <n v="1.1000000000000001"/>
    <n v="0.17"/>
    <x v="1"/>
  </r>
  <r>
    <s v="MF2556"/>
    <n v="1"/>
    <n v="0.13"/>
    <n v="0.19"/>
    <n v="0.7"/>
    <n v="0.76"/>
    <n v="1.0900000000000001"/>
    <n v="0.19"/>
    <x v="1"/>
  </r>
  <r>
    <s v="MFAUL088"/>
    <n v="7.0000000000000007E-2"/>
    <n v="0.09"/>
    <n v="0.74"/>
    <n v="1.08"/>
    <n v="0.18"/>
    <n v="0.71"/>
    <n v="0.18"/>
    <x v="0"/>
  </r>
  <r>
    <s v="MFW0643"/>
    <n v="0.41"/>
    <n v="0.24"/>
    <n v="0.41"/>
    <n v="0.74"/>
    <n v="0.19"/>
    <n v="0.62"/>
    <n v="0.19"/>
    <x v="0"/>
  </r>
  <r>
    <s v="MG5131"/>
    <n v="0.76"/>
    <n v="0.14000000000000001"/>
    <n v="0.05"/>
    <n v="0.69"/>
    <n v="0.52"/>
    <n v="0.91"/>
    <n v="0.05"/>
    <x v="1"/>
  </r>
  <r>
    <s v="MG851"/>
    <n v="0.09"/>
    <n v="0.11"/>
    <n v="0.72"/>
    <n v="1.05"/>
    <n v="0.16"/>
    <n v="0.69"/>
    <n v="0.16"/>
    <x v="0"/>
  </r>
  <r>
    <s v="MGALL049"/>
    <n v="0.79"/>
    <n v="0.09"/>
    <n v="0.05"/>
    <n v="0.73"/>
    <n v="0.55000000000000004"/>
    <n v="0.96"/>
    <n v="0.05"/>
    <x v="1"/>
  </r>
  <r>
    <s v="MGI5079"/>
    <n v="0.48"/>
    <n v="0.15"/>
    <n v="0.33"/>
    <n v="0.78"/>
    <n v="0.24"/>
    <n v="0.73"/>
    <n v="0.24"/>
    <x v="0"/>
  </r>
  <r>
    <s v="MGIOR091"/>
    <n v="0.12"/>
    <n v="0.03"/>
    <n v="0.7"/>
    <n v="1.0900000000000001"/>
    <n v="0.18"/>
    <n v="0.77"/>
    <n v="0.18"/>
    <x v="0"/>
  </r>
  <r>
    <s v="MGONS072"/>
    <n v="0.36"/>
    <n v="0.12"/>
    <n v="0.45"/>
    <n v="0.87"/>
    <n v="0.13"/>
    <n v="0.71"/>
    <n v="0.13"/>
    <x v="0"/>
  </r>
  <r>
    <s v="MGRANAUDO"/>
    <n v="0.99"/>
    <n v="0.04"/>
    <n v="0.21"/>
    <n v="0.79"/>
    <n v="0.76"/>
    <n v="1.1399999999999999"/>
    <n v="0.21"/>
    <x v="1"/>
  </r>
  <r>
    <s v="MHB2612"/>
    <n v="0.98"/>
    <n v="0.23"/>
    <n v="0.19"/>
    <n v="0.6"/>
    <n v="0.74"/>
    <n v="1.02"/>
    <n v="0.19"/>
    <x v="1"/>
  </r>
  <r>
    <s v="MHM0064"/>
    <n v="0.87"/>
    <n v="0.03"/>
    <n v="0.13"/>
    <n v="0.79"/>
    <n v="0.64"/>
    <n v="1.06"/>
    <n v="0.13"/>
    <x v="1"/>
  </r>
  <r>
    <s v="MIN0618"/>
    <n v="0.67"/>
    <n v="0"/>
    <n v="0.2"/>
    <n v="0.84"/>
    <n v="0.46"/>
    <n v="0.96"/>
    <n v="0.2"/>
    <x v="1"/>
  </r>
  <r>
    <s v="MINED"/>
    <n v="0.25"/>
    <n v="0"/>
    <n v="0.57999999999999996"/>
    <n v="1.03"/>
    <n v="0.16"/>
    <n v="0.81"/>
    <n v="0.16"/>
    <x v="0"/>
  </r>
  <r>
    <s v="MIR0201"/>
    <n v="0.44"/>
    <n v="0.44"/>
    <n v="0.48"/>
    <n v="0.56999999999999995"/>
    <n v="0.34"/>
    <n v="0.47"/>
    <n v="0.34"/>
    <x v="0"/>
  </r>
  <r>
    <s v="MJC0111"/>
    <n v="0.8"/>
    <n v="0.04"/>
    <n v="0.1"/>
    <n v="0.78"/>
    <n v="0.56999999999999995"/>
    <n v="1.01"/>
    <n v="0.1"/>
    <x v="1"/>
  </r>
  <r>
    <s v="MJC0293"/>
    <n v="0.3"/>
    <n v="0.4"/>
    <n v="0.56999999999999995"/>
    <n v="0.71"/>
    <n v="0.25"/>
    <n v="0.43"/>
    <n v="0.25"/>
    <x v="0"/>
  </r>
  <r>
    <s v="MJC0337"/>
    <n v="0.4"/>
    <n v="0.17"/>
    <n v="0.41"/>
    <n v="0.8"/>
    <n v="0.16"/>
    <n v="0.68"/>
    <n v="0.16"/>
    <x v="0"/>
  </r>
  <r>
    <s v="MJC0825"/>
    <n v="0.38"/>
    <n v="0"/>
    <n v="0.45"/>
    <n v="0.96"/>
    <n v="0.21"/>
    <n v="0.84"/>
    <n v="0.21"/>
    <x v="0"/>
  </r>
  <r>
    <s v="MJD2593"/>
    <n v="0.99"/>
    <n v="0.17"/>
    <n v="0.18"/>
    <n v="0.66"/>
    <n v="0.75"/>
    <n v="1.06"/>
    <n v="0.18"/>
    <x v="1"/>
  </r>
  <r>
    <s v="MJH0254"/>
    <n v="1"/>
    <n v="0"/>
    <n v="0.24"/>
    <n v="0.83"/>
    <n v="0.78"/>
    <n v="1.17"/>
    <n v="0.24"/>
    <x v="1"/>
  </r>
  <r>
    <s v="MJK0275"/>
    <n v="0.96"/>
    <n v="0.1"/>
    <n v="0.16"/>
    <n v="0.73"/>
    <n v="0.72"/>
    <n v="1.08"/>
    <n v="0.16"/>
    <x v="1"/>
  </r>
  <r>
    <s v="MJL0283"/>
    <n v="0.06"/>
    <n v="0.25"/>
    <n v="0.76"/>
    <n v="0.99"/>
    <n v="0.2"/>
    <n v="0.56000000000000005"/>
    <n v="0.2"/>
    <x v="0"/>
  </r>
  <r>
    <s v="MJM0201"/>
    <n v="0"/>
    <n v="0"/>
    <n v="0.82"/>
    <n v="1.2"/>
    <n v="0.28999999999999998"/>
    <n v="0.81"/>
    <n v="0.28999999999999998"/>
    <x v="0"/>
  </r>
  <r>
    <s v="MJN0163"/>
    <n v="0.32"/>
    <n v="0.12"/>
    <n v="0.49"/>
    <n v="0.89"/>
    <n v="0.09"/>
    <n v="0.7"/>
    <n v="0.09"/>
    <x v="0"/>
  </r>
  <r>
    <s v="MJN0469"/>
    <n v="7.0000000000000007E-2"/>
    <n v="0.16"/>
    <n v="0.74"/>
    <n v="1.04"/>
    <n v="0.17"/>
    <n v="0.64"/>
    <n v="0.17"/>
    <x v="0"/>
  </r>
  <r>
    <s v="MJP0220"/>
    <n v="0.25"/>
    <n v="0.25"/>
    <n v="0.56999999999999995"/>
    <n v="0.84"/>
    <n v="0.09"/>
    <n v="0.56000000000000005"/>
    <n v="0.09"/>
    <x v="0"/>
  </r>
  <r>
    <s v="MJS0340"/>
    <n v="0"/>
    <n v="1"/>
    <n v="1.18"/>
    <n v="0.89"/>
    <n v="0.87"/>
    <n v="0.24"/>
    <n v="0.24"/>
    <x v="2"/>
  </r>
  <r>
    <s v="MJU0131"/>
    <n v="0.92"/>
    <n v="0.04"/>
    <n v="0.15"/>
    <n v="0.78"/>
    <n v="0.69"/>
    <n v="1.0900000000000001"/>
    <n v="0.15"/>
    <x v="1"/>
  </r>
  <r>
    <s v="MLD0211"/>
    <n v="0.8"/>
    <n v="0.28999999999999998"/>
    <n v="0.15"/>
    <n v="0.53"/>
    <n v="0.56999999999999995"/>
    <n v="0.83"/>
    <n v="0.15"/>
    <x v="1"/>
  </r>
  <r>
    <s v="MLS0487"/>
    <n v="0.14000000000000001"/>
    <n v="0.19"/>
    <n v="0.67"/>
    <n v="0.96"/>
    <n v="0.1"/>
    <n v="0.61"/>
    <n v="0.1"/>
    <x v="0"/>
  </r>
  <r>
    <s v="MLYNCH"/>
    <n v="0.99"/>
    <n v="0.18"/>
    <n v="0.18"/>
    <n v="0.65"/>
    <n v="0.75"/>
    <n v="1.05"/>
    <n v="0.18"/>
    <x v="1"/>
  </r>
  <r>
    <s v="MMEIER"/>
    <n v="0.86"/>
    <n v="0.12"/>
    <n v="0.05"/>
    <n v="0.7"/>
    <n v="0.62"/>
    <n v="0.99"/>
    <n v="0.05"/>
    <x v="1"/>
  </r>
  <r>
    <s v="MMERRITT"/>
    <n v="1"/>
    <n v="0.1"/>
    <n v="0.19"/>
    <n v="0.73"/>
    <n v="0.76"/>
    <n v="1.1100000000000001"/>
    <n v="0.19"/>
    <x v="1"/>
  </r>
  <r>
    <s v="MMM2938"/>
    <n v="0.52"/>
    <n v="0.22"/>
    <n v="0.3"/>
    <n v="0.69"/>
    <n v="0.28999999999999998"/>
    <n v="0.69"/>
    <n v="0.28999999999999998"/>
    <x v="0"/>
  </r>
  <r>
    <s v="MMP0336"/>
    <n v="0.31"/>
    <n v="0.22"/>
    <n v="0.51"/>
    <n v="0.82"/>
    <n v="0.09"/>
    <n v="0.6"/>
    <n v="0.09"/>
    <x v="0"/>
  </r>
  <r>
    <s v="MNC0179"/>
    <n v="0.27"/>
    <n v="0.19"/>
    <n v="0.54"/>
    <n v="0.87"/>
    <n v="0.04"/>
    <n v="0.62"/>
    <n v="0.04"/>
    <x v="0"/>
  </r>
  <r>
    <s v="MNE0316"/>
    <n v="0"/>
    <n v="0.5"/>
    <n v="0.89"/>
    <n v="0.93"/>
    <n v="0.42"/>
    <n v="0.33"/>
    <n v="0.33"/>
    <x v="2"/>
  </r>
  <r>
    <s v="MOI1342"/>
    <n v="0.17"/>
    <n v="0.16"/>
    <n v="0.64"/>
    <n v="0.96"/>
    <n v="7.0000000000000007E-2"/>
    <n v="0.64"/>
    <n v="7.0000000000000007E-2"/>
    <x v="0"/>
  </r>
  <r>
    <s v="MOU0202"/>
    <n v="0.02"/>
    <n v="0.47"/>
    <n v="0.86"/>
    <n v="0.92"/>
    <n v="0.38"/>
    <n v="0.35"/>
    <n v="0.35"/>
    <x v="2"/>
  </r>
  <r>
    <s v="MP5125"/>
    <n v="0.13"/>
    <n v="0.13"/>
    <n v="0.68"/>
    <n v="1.01"/>
    <n v="0.11"/>
    <n v="0.67"/>
    <n v="0.11"/>
    <x v="0"/>
  </r>
  <r>
    <s v="MPR0261"/>
    <n v="0.35"/>
    <n v="0.24"/>
    <n v="0.47"/>
    <n v="0.78"/>
    <n v="0.14000000000000001"/>
    <n v="0.6"/>
    <n v="0.14000000000000001"/>
    <x v="0"/>
  </r>
  <r>
    <s v="MPS0474"/>
    <n v="0.31"/>
    <n v="0.34"/>
    <n v="0.54"/>
    <n v="0.74"/>
    <n v="0.19"/>
    <n v="0.49"/>
    <n v="0.19"/>
    <x v="0"/>
  </r>
  <r>
    <s v="MR0351"/>
    <n v="0.28000000000000003"/>
    <n v="0.17"/>
    <n v="0.53"/>
    <n v="0.88"/>
    <n v="0.04"/>
    <n v="0.65"/>
    <n v="0.04"/>
    <x v="0"/>
  </r>
  <r>
    <s v="MR0720"/>
    <n v="0"/>
    <n v="0"/>
    <n v="0.82"/>
    <n v="1.2"/>
    <n v="0.28999999999999998"/>
    <n v="0.81"/>
    <n v="0.28999999999999998"/>
    <x v="0"/>
  </r>
  <r>
    <s v="MRB0333"/>
    <n v="0.88"/>
    <n v="0.05"/>
    <n v="0.11"/>
    <n v="0.77"/>
    <n v="0.65"/>
    <n v="1.05"/>
    <n v="0.11"/>
    <x v="1"/>
  </r>
  <r>
    <s v="MRB0344"/>
    <n v="0.83"/>
    <n v="0.17"/>
    <n v="0.04"/>
    <n v="0.65"/>
    <n v="0.59"/>
    <n v="0.93"/>
    <n v="0.04"/>
    <x v="1"/>
  </r>
  <r>
    <s v="MRB0349"/>
    <n v="0.12"/>
    <n v="0.05"/>
    <n v="0.7"/>
    <n v="1.07"/>
    <n v="0.16"/>
    <n v="0.75"/>
    <n v="0.16"/>
    <x v="0"/>
  </r>
  <r>
    <s v="MRB0392"/>
    <n v="0.49"/>
    <n v="0.17"/>
    <n v="0.32"/>
    <n v="0.75"/>
    <n v="0.25"/>
    <n v="0.72"/>
    <n v="0.25"/>
    <x v="0"/>
  </r>
  <r>
    <s v="MRB0413"/>
    <n v="0.54"/>
    <n v="0.16"/>
    <n v="0.27"/>
    <n v="0.74"/>
    <n v="0.3"/>
    <n v="0.75"/>
    <n v="0.27"/>
    <x v="1"/>
  </r>
  <r>
    <s v="MRICH026"/>
    <n v="0.5"/>
    <n v="0.06"/>
    <n v="0.32"/>
    <n v="0.85"/>
    <n v="0.28000000000000003"/>
    <n v="0.82"/>
    <n v="0.28000000000000003"/>
    <x v="0"/>
  </r>
  <r>
    <s v="MRM5199"/>
    <n v="0.2"/>
    <n v="0.28000000000000003"/>
    <n v="0.63"/>
    <n v="0.86"/>
    <n v="0.13"/>
    <n v="0.52"/>
    <n v="0.13"/>
    <x v="0"/>
  </r>
  <r>
    <s v="MROSZKO"/>
    <n v="0.93"/>
    <n v="7.0000000000000007E-2"/>
    <n v="0.14000000000000001"/>
    <n v="0.75"/>
    <n v="0.7"/>
    <n v="1.08"/>
    <n v="0.14000000000000001"/>
    <x v="1"/>
  </r>
  <r>
    <s v="MRP0104"/>
    <n v="0.65"/>
    <n v="0.14000000000000001"/>
    <n v="0.16"/>
    <n v="0.71"/>
    <n v="0.41"/>
    <n v="0.83"/>
    <n v="0.16"/>
    <x v="1"/>
  </r>
  <r>
    <s v="MRP0154"/>
    <n v="0"/>
    <n v="1"/>
    <n v="1.18"/>
    <n v="0.89"/>
    <n v="0.87"/>
    <n v="0.24"/>
    <n v="0.24"/>
    <x v="2"/>
  </r>
  <r>
    <s v="MSC9492"/>
    <n v="0.38"/>
    <n v="0.2"/>
    <n v="0.43"/>
    <n v="0.79"/>
    <n v="0.15"/>
    <n v="0.65"/>
    <n v="0.15"/>
    <x v="0"/>
  </r>
  <r>
    <s v="MSD0464"/>
    <n v="0.37"/>
    <n v="0.05"/>
    <n v="0.45"/>
    <n v="0.92"/>
    <n v="0.17"/>
    <n v="0.78"/>
    <n v="0.17"/>
    <x v="0"/>
  </r>
  <r>
    <s v="MSH0322"/>
    <n v="0.5"/>
    <n v="0.5"/>
    <n v="0.48"/>
    <n v="0.49"/>
    <n v="0.43"/>
    <n v="0.47"/>
    <n v="0.43"/>
    <x v="0"/>
  </r>
  <r>
    <s v="MSK2655"/>
    <n v="0.38"/>
    <n v="7.0000000000000007E-2"/>
    <n v="0.44"/>
    <n v="0.9"/>
    <n v="0.17"/>
    <n v="0.77"/>
    <n v="0.17"/>
    <x v="0"/>
  </r>
  <r>
    <s v="MSOUT090"/>
    <n v="0.81"/>
    <n v="0.06"/>
    <n v="0.08"/>
    <n v="0.76"/>
    <n v="0.57999999999999996"/>
    <n v="1"/>
    <n v="0.08"/>
    <x v="1"/>
  </r>
  <r>
    <s v="MTARDUCCI"/>
    <n v="0.97"/>
    <n v="0.13"/>
    <n v="0.16"/>
    <n v="0.7"/>
    <n v="0.73"/>
    <n v="1.07"/>
    <n v="0.16"/>
    <x v="1"/>
  </r>
  <r>
    <s v="MTC0370"/>
    <n v="0.47"/>
    <n v="0.2"/>
    <n v="0.35"/>
    <n v="0.74"/>
    <n v="0.23"/>
    <n v="0.68"/>
    <n v="0.23"/>
    <x v="0"/>
  </r>
  <r>
    <s v="MTF0219"/>
    <n v="0.83"/>
    <n v="0.11"/>
    <n v="0.04"/>
    <n v="0.71"/>
    <n v="0.59"/>
    <n v="0.98"/>
    <n v="0.04"/>
    <x v="1"/>
  </r>
  <r>
    <s v="MTM0393"/>
    <n v="0.09"/>
    <n v="0.27"/>
    <n v="0.73"/>
    <n v="0.95"/>
    <n v="0.19"/>
    <n v="0.53"/>
    <n v="0.19"/>
    <x v="0"/>
  </r>
  <r>
    <s v="MTP0139"/>
    <n v="0.36"/>
    <n v="0.28000000000000003"/>
    <n v="0.47"/>
    <n v="0.74"/>
    <n v="0.17"/>
    <n v="0.56000000000000005"/>
    <n v="0.17"/>
    <x v="0"/>
  </r>
  <r>
    <s v="MTS"/>
    <n v="1"/>
    <n v="0.05"/>
    <n v="0.21"/>
    <n v="0.78"/>
    <n v="0.77"/>
    <n v="1.1399999999999999"/>
    <n v="0.21"/>
    <x v="1"/>
  </r>
  <r>
    <s v="MTS1"/>
    <n v="0.76"/>
    <n v="0.14000000000000001"/>
    <n v="0.05"/>
    <n v="0.69"/>
    <n v="0.52"/>
    <n v="0.91"/>
    <n v="0.05"/>
    <x v="1"/>
  </r>
  <r>
    <s v="MTS2"/>
    <n v="0.9"/>
    <n v="0.03"/>
    <n v="0.14000000000000001"/>
    <n v="0.79"/>
    <n v="0.67"/>
    <n v="1.08"/>
    <n v="0.14000000000000001"/>
    <x v="1"/>
  </r>
  <r>
    <s v="MTS3"/>
    <n v="1"/>
    <n v="0.05"/>
    <n v="0.21"/>
    <n v="0.78"/>
    <n v="0.77"/>
    <n v="1.1399999999999999"/>
    <n v="0.21"/>
    <x v="1"/>
  </r>
  <r>
    <s v="MTS4"/>
    <n v="1"/>
    <n v="0.2"/>
    <n v="0.2"/>
    <n v="0.63"/>
    <n v="0.76"/>
    <n v="1.05"/>
    <n v="0.2"/>
    <x v="1"/>
  </r>
  <r>
    <s v="MTS5"/>
    <n v="1"/>
    <n v="0.2"/>
    <n v="0.2"/>
    <n v="0.63"/>
    <n v="0.76"/>
    <n v="1.05"/>
    <n v="0.2"/>
    <x v="1"/>
  </r>
  <r>
    <s v="MTS6"/>
    <n v="1"/>
    <n v="0.12"/>
    <n v="0.19"/>
    <n v="0.71"/>
    <n v="0.76"/>
    <n v="1.1000000000000001"/>
    <n v="0.19"/>
    <x v="1"/>
  </r>
  <r>
    <s v="MTS7"/>
    <n v="1"/>
    <n v="0.06"/>
    <n v="0.21"/>
    <n v="0.77"/>
    <n v="0.77"/>
    <n v="1.1299999999999999"/>
    <n v="0.21"/>
    <x v="1"/>
  </r>
  <r>
    <s v="MTS8"/>
    <n v="1"/>
    <n v="0.67"/>
    <n v="0.56000000000000005"/>
    <n v="0.2"/>
    <n v="0.92"/>
    <n v="0.87"/>
    <n v="0.2"/>
    <x v="3"/>
  </r>
  <r>
    <s v="MTW0250"/>
    <n v="0.74"/>
    <n v="0.37"/>
    <n v="0.24"/>
    <n v="0.47"/>
    <n v="0.54"/>
    <n v="0.74"/>
    <n v="0.24"/>
    <x v="1"/>
  </r>
  <r>
    <s v="MTW5230"/>
    <n v="0.46"/>
    <n v="0.38"/>
    <n v="0.42"/>
    <n v="0.6"/>
    <n v="0.31"/>
    <n v="0.53"/>
    <n v="0.31"/>
    <x v="0"/>
  </r>
  <r>
    <s v="MUL0164"/>
    <n v="0.56999999999999995"/>
    <n v="0.43"/>
    <n v="0.38"/>
    <n v="0.49"/>
    <n v="0.43"/>
    <n v="0.56999999999999995"/>
    <n v="0.38"/>
    <x v="1"/>
  </r>
  <r>
    <s v="MVF0930"/>
    <n v="0.35"/>
    <n v="0.23"/>
    <n v="0.47"/>
    <n v="0.79"/>
    <n v="0.13"/>
    <n v="0.61"/>
    <n v="0.13"/>
    <x v="0"/>
  </r>
  <r>
    <s v="MWF0359"/>
    <n v="0.39"/>
    <n v="0.24"/>
    <n v="0.43"/>
    <n v="0.75"/>
    <n v="0.17"/>
    <n v="0.61"/>
    <n v="0.17"/>
    <x v="0"/>
  </r>
  <r>
    <s v="MWJ1690"/>
    <n v="0.79"/>
    <n v="0.02"/>
    <n v="0.12"/>
    <n v="0.8"/>
    <n v="0.56999999999999995"/>
    <n v="1.02"/>
    <n v="0.12"/>
    <x v="1"/>
  </r>
  <r>
    <s v="MWM1067"/>
    <n v="0.67"/>
    <n v="0.09"/>
    <n v="0.15"/>
    <n v="0.76"/>
    <n v="0.44"/>
    <n v="0.89"/>
    <n v="0.15"/>
    <x v="1"/>
  </r>
  <r>
    <s v="MWORDEN"/>
    <n v="0.96"/>
    <n v="0.13"/>
    <n v="0.15"/>
    <n v="0.7"/>
    <n v="0.72"/>
    <n v="1.06"/>
    <n v="0.15"/>
    <x v="1"/>
  </r>
  <r>
    <s v="MXN0217"/>
    <n v="0.2"/>
    <n v="0.54"/>
    <n v="0.73"/>
    <n v="0.73"/>
    <n v="0.38"/>
    <n v="0.27"/>
    <n v="0.27"/>
    <x v="2"/>
  </r>
  <r>
    <s v="MXT0104"/>
    <n v="0.7"/>
    <n v="0.48"/>
    <n v="0.36"/>
    <n v="0.38"/>
    <n v="0.56000000000000005"/>
    <n v="0.64"/>
    <n v="0.36"/>
    <x v="1"/>
  </r>
  <r>
    <s v="N067"/>
    <n v="1"/>
    <n v="0"/>
    <n v="0.24"/>
    <n v="0.83"/>
    <n v="0.78"/>
    <n v="1.17"/>
    <n v="0.24"/>
    <x v="1"/>
  </r>
  <r>
    <s v="NAA0449"/>
    <n v="0.3"/>
    <n v="0.25"/>
    <n v="0.52"/>
    <n v="0.81"/>
    <n v="0.11"/>
    <n v="0.56999999999999995"/>
    <n v="0.11"/>
    <x v="0"/>
  </r>
  <r>
    <s v="NAT0131"/>
    <n v="0.92"/>
    <n v="0.05"/>
    <n v="0.14000000000000001"/>
    <n v="0.77"/>
    <n v="0.69"/>
    <n v="1.08"/>
    <n v="0.14000000000000001"/>
    <x v="1"/>
  </r>
  <r>
    <s v="NBM0625"/>
    <n v="0.28000000000000003"/>
    <n v="7.0000000000000007E-2"/>
    <n v="0.53"/>
    <n v="0.95"/>
    <n v="0.1"/>
    <n v="0.74"/>
    <n v="0.1"/>
    <x v="0"/>
  </r>
  <r>
    <s v="NC00195"/>
    <n v="0.78"/>
    <n v="0.13"/>
    <n v="0.03"/>
    <n v="0.7"/>
    <n v="0.54"/>
    <n v="0.93"/>
    <n v="0.03"/>
    <x v="1"/>
  </r>
  <r>
    <s v="NCS0367"/>
    <n v="1"/>
    <n v="0.05"/>
    <n v="0.21"/>
    <n v="0.78"/>
    <n v="0.77"/>
    <n v="1.1399999999999999"/>
    <n v="0.21"/>
    <x v="1"/>
  </r>
  <r>
    <s v="NDUQU071"/>
    <n v="0.25"/>
    <n v="0"/>
    <n v="0.57999999999999996"/>
    <n v="1.03"/>
    <n v="0.16"/>
    <n v="0.81"/>
    <n v="0.16"/>
    <x v="0"/>
  </r>
  <r>
    <s v="NED0217"/>
    <n v="0.43"/>
    <n v="0.15"/>
    <n v="0.38"/>
    <n v="0.8"/>
    <n v="0.19"/>
    <n v="0.71"/>
    <n v="0.19"/>
    <x v="0"/>
  </r>
  <r>
    <s v="NEU0197"/>
    <n v="0.75"/>
    <n v="0.38"/>
    <n v="0.25"/>
    <n v="0.46"/>
    <n v="0.56000000000000005"/>
    <n v="0.74"/>
    <n v="0.25"/>
    <x v="1"/>
  </r>
  <r>
    <s v="NGD2619"/>
    <n v="0.92"/>
    <n v="0.17"/>
    <n v="0.11"/>
    <n v="0.65"/>
    <n v="0.68"/>
    <n v="1"/>
    <n v="0.11"/>
    <x v="1"/>
  </r>
  <r>
    <s v="NJD0465"/>
    <n v="0.57999999999999996"/>
    <n v="0.1"/>
    <n v="0.23"/>
    <n v="0.78"/>
    <n v="0.35"/>
    <n v="0.83"/>
    <n v="0.23"/>
    <x v="1"/>
  </r>
  <r>
    <s v="NJR0459"/>
    <n v="0.46"/>
    <n v="0.19"/>
    <n v="0.35"/>
    <n v="0.75"/>
    <n v="0.22"/>
    <n v="0.69"/>
    <n v="0.22"/>
    <x v="0"/>
  </r>
  <r>
    <s v="NJR5249"/>
    <n v="0.5"/>
    <n v="0.25"/>
    <n v="0.33"/>
    <n v="0.68"/>
    <n v="0.28000000000000003"/>
    <n v="0.66"/>
    <n v="0.28000000000000003"/>
    <x v="0"/>
  </r>
  <r>
    <s v="NKING"/>
    <n v="0.92"/>
    <n v="0.12"/>
    <n v="0.11"/>
    <n v="0.7"/>
    <n v="0.68"/>
    <n v="1.03"/>
    <n v="0.11"/>
    <x v="1"/>
  </r>
  <r>
    <s v="NLR5123"/>
    <n v="0.06"/>
    <n v="0.31"/>
    <n v="0.77"/>
    <n v="0.96"/>
    <n v="0.23"/>
    <n v="0.5"/>
    <n v="0.23"/>
    <x v="0"/>
  </r>
  <r>
    <s v="NME0357"/>
    <n v="0.19"/>
    <n v="0.15"/>
    <n v="0.62"/>
    <n v="0.95"/>
    <n v="0.05"/>
    <n v="0.65"/>
    <n v="0.05"/>
    <x v="0"/>
  </r>
  <r>
    <s v="NMM0163"/>
    <n v="0.2"/>
    <n v="0.14000000000000001"/>
    <n v="0.61"/>
    <n v="0.95"/>
    <n v="0.04"/>
    <n v="0.66"/>
    <n v="0.04"/>
    <x v="0"/>
  </r>
  <r>
    <s v="NNM0185"/>
    <n v="0.5"/>
    <n v="0"/>
    <n v="0.34"/>
    <n v="0.9"/>
    <n v="0.31"/>
    <n v="0.88"/>
    <n v="0.31"/>
    <x v="0"/>
  </r>
  <r>
    <s v="NOV0205"/>
    <n v="0.56000000000000005"/>
    <n v="0.33"/>
    <n v="0.31"/>
    <n v="0.57999999999999996"/>
    <n v="0.36"/>
    <n v="0.63"/>
    <n v="0.31"/>
    <x v="1"/>
  </r>
  <r>
    <s v="NPC0399"/>
    <n v="0.26"/>
    <n v="0.15"/>
    <n v="0.55000000000000004"/>
    <n v="0.91"/>
    <n v="0.02"/>
    <n v="0.66"/>
    <n v="0.02"/>
    <x v="0"/>
  </r>
  <r>
    <s v="NRAGION"/>
    <n v="1"/>
    <n v="0.04"/>
    <n v="0.21"/>
    <n v="0.79"/>
    <n v="0.77"/>
    <n v="1.1499999999999999"/>
    <n v="0.21"/>
    <x v="1"/>
  </r>
  <r>
    <s v="NRS0276"/>
    <n v="1"/>
    <n v="1"/>
    <n v="0.88"/>
    <n v="0.22"/>
    <n v="1.1299999999999999"/>
    <n v="0.88"/>
    <n v="0.22"/>
    <x v="3"/>
  </r>
  <r>
    <s v="NRS0388"/>
    <n v="0.24"/>
    <n v="0.22"/>
    <n v="0.57999999999999996"/>
    <n v="0.87"/>
    <n v="0.06"/>
    <n v="0.59"/>
    <n v="0.06"/>
    <x v="0"/>
  </r>
  <r>
    <s v="NSANT093"/>
    <n v="0.16"/>
    <n v="7.0000000000000007E-2"/>
    <n v="0.65"/>
    <n v="1.03"/>
    <n v="0.12"/>
    <n v="0.73"/>
    <n v="0.12"/>
    <x v="0"/>
  </r>
  <r>
    <s v="O034 "/>
    <n v="1"/>
    <n v="0"/>
    <n v="0.24"/>
    <n v="0.83"/>
    <n v="0.78"/>
    <n v="1.17"/>
    <n v="0.24"/>
    <x v="1"/>
  </r>
  <r>
    <s v="OCONJ"/>
    <n v="1"/>
    <n v="0"/>
    <n v="0.24"/>
    <n v="0.83"/>
    <n v="0.78"/>
    <n v="1.17"/>
    <n v="0.24"/>
    <x v="1"/>
  </r>
  <r>
    <s v="OQU0696"/>
    <n v="0.71"/>
    <n v="0.24"/>
    <n v="0.14000000000000001"/>
    <n v="0.6"/>
    <n v="0.48"/>
    <n v="0.8"/>
    <n v="0.14000000000000001"/>
    <x v="1"/>
  </r>
  <r>
    <s v="ORL0192"/>
    <n v="1"/>
    <n v="0"/>
    <n v="0.24"/>
    <n v="0.83"/>
    <n v="0.78"/>
    <n v="1.17"/>
    <n v="0.24"/>
    <x v="1"/>
  </r>
  <r>
    <s v="ORT0204"/>
    <n v="0.31"/>
    <n v="0.38"/>
    <n v="0.55000000000000004"/>
    <n v="0.71"/>
    <n v="0.23"/>
    <n v="0.45"/>
    <n v="0.23"/>
    <x v="0"/>
  </r>
  <r>
    <s v="OSC21901"/>
    <n v="1"/>
    <n v="0"/>
    <n v="0.24"/>
    <n v="0.83"/>
    <n v="0.78"/>
    <n v="1.17"/>
    <n v="0.24"/>
    <x v="1"/>
  </r>
  <r>
    <s v="OSEGU096"/>
    <n v="0.54"/>
    <n v="0.08"/>
    <n v="0.28000000000000003"/>
    <n v="0.81"/>
    <n v="0.31"/>
    <n v="0.82"/>
    <n v="0.28000000000000003"/>
    <x v="1"/>
  </r>
  <r>
    <s v="OSR0390"/>
    <n v="0.19"/>
    <n v="0.03"/>
    <n v="0.63"/>
    <n v="1.04"/>
    <n v="0.14000000000000001"/>
    <n v="0.77"/>
    <n v="0.14000000000000001"/>
    <x v="0"/>
  </r>
  <r>
    <s v="P002 "/>
    <n v="0.96"/>
    <n v="0.1"/>
    <n v="0.16"/>
    <n v="0.73"/>
    <n v="0.72"/>
    <n v="1.08"/>
    <n v="0.16"/>
    <x v="1"/>
  </r>
  <r>
    <s v="P002    "/>
    <n v="1"/>
    <n v="0"/>
    <n v="0.24"/>
    <n v="0.83"/>
    <n v="0.78"/>
    <n v="1.17"/>
    <n v="0.24"/>
    <x v="1"/>
  </r>
  <r>
    <s v="P029 "/>
    <n v="0.66"/>
    <n v="0.08"/>
    <n v="0.16"/>
    <n v="0.77"/>
    <n v="0.43"/>
    <n v="0.89"/>
    <n v="0.16"/>
    <x v="1"/>
  </r>
  <r>
    <s v="P029    "/>
    <n v="0.71"/>
    <n v="0.09"/>
    <n v="0.11"/>
    <n v="0.75"/>
    <n v="0.48"/>
    <n v="0.91"/>
    <n v="0.11"/>
    <x v="1"/>
  </r>
  <r>
    <s v="P034"/>
    <n v="0.67"/>
    <n v="0"/>
    <n v="0.2"/>
    <n v="0.84"/>
    <n v="0.46"/>
    <n v="0.96"/>
    <n v="0.2"/>
    <x v="1"/>
  </r>
  <r>
    <s v="P034 "/>
    <n v="0.76"/>
    <n v="7.0000000000000007E-2"/>
    <n v="0.09"/>
    <n v="0.76"/>
    <n v="0.53"/>
    <n v="0.96"/>
    <n v="0.09"/>
    <x v="1"/>
  </r>
  <r>
    <s v="P034    "/>
    <n v="0.87"/>
    <n v="0.14000000000000001"/>
    <n v="0.06"/>
    <n v="0.68"/>
    <n v="0.63"/>
    <n v="0.98"/>
    <n v="0.06"/>
    <x v="1"/>
  </r>
  <r>
    <s v="P049"/>
    <n v="0.67"/>
    <n v="0"/>
    <n v="0.2"/>
    <n v="0.84"/>
    <n v="0.46"/>
    <n v="0.96"/>
    <n v="0.2"/>
    <x v="1"/>
  </r>
  <r>
    <s v="P049 "/>
    <n v="0.88"/>
    <n v="0.12"/>
    <n v="7.0000000000000007E-2"/>
    <n v="0.7"/>
    <n v="0.64"/>
    <n v="1"/>
    <n v="7.0000000000000007E-2"/>
    <x v="1"/>
  </r>
  <r>
    <s v="P049    "/>
    <n v="0.8"/>
    <n v="0.17"/>
    <n v="0.03"/>
    <n v="0.65"/>
    <n v="0.56000000000000005"/>
    <n v="0.91"/>
    <n v="0.03"/>
    <x v="1"/>
  </r>
  <r>
    <s v="P050 "/>
    <n v="0.33"/>
    <n v="0"/>
    <n v="0.5"/>
    <n v="0.98"/>
    <n v="0.18"/>
    <n v="0.82"/>
    <n v="0.18"/>
    <x v="0"/>
  </r>
  <r>
    <s v="P050    "/>
    <n v="0"/>
    <n v="0"/>
    <n v="0.82"/>
    <n v="1.2"/>
    <n v="0.28999999999999998"/>
    <n v="0.81"/>
    <n v="0.28999999999999998"/>
    <x v="0"/>
  </r>
  <r>
    <s v="P058 "/>
    <n v="0.33"/>
    <n v="0.11"/>
    <n v="0.48"/>
    <n v="0.89"/>
    <n v="0.1"/>
    <n v="0.72"/>
    <n v="0.1"/>
    <x v="0"/>
  </r>
  <r>
    <s v="P058    "/>
    <n v="0.67"/>
    <n v="0"/>
    <n v="0.2"/>
    <n v="0.84"/>
    <n v="0.46"/>
    <n v="0.96"/>
    <n v="0.2"/>
    <x v="1"/>
  </r>
  <r>
    <s v="P084 "/>
    <n v="0"/>
    <n v="0"/>
    <n v="0.82"/>
    <n v="1.2"/>
    <n v="0.28999999999999998"/>
    <n v="0.81"/>
    <n v="0.28999999999999998"/>
    <x v="0"/>
  </r>
  <r>
    <s v="P087    "/>
    <n v="0.33"/>
    <n v="0"/>
    <n v="0.5"/>
    <n v="0.98"/>
    <n v="0.18"/>
    <n v="0.82"/>
    <n v="0.18"/>
    <x v="0"/>
  </r>
  <r>
    <s v="P096 "/>
    <n v="0.2"/>
    <n v="0"/>
    <n v="0.63"/>
    <n v="1.06"/>
    <n v="0.16"/>
    <n v="0.8"/>
    <n v="0.16"/>
    <x v="0"/>
  </r>
  <r>
    <s v="P097 "/>
    <n v="0.46"/>
    <n v="0.13"/>
    <n v="0.35"/>
    <n v="0.8"/>
    <n v="0.22"/>
    <n v="0.74"/>
    <n v="0.22"/>
    <x v="0"/>
  </r>
  <r>
    <s v="P097    "/>
    <n v="0.24"/>
    <n v="0.1"/>
    <n v="0.56999999999999995"/>
    <n v="0.96"/>
    <n v="0.06"/>
    <n v="0.71"/>
    <n v="0.06"/>
    <x v="0"/>
  </r>
  <r>
    <s v="P101 "/>
    <n v="0.14000000000000001"/>
    <n v="0"/>
    <n v="0.68"/>
    <n v="1.1000000000000001"/>
    <n v="0.19"/>
    <n v="0.8"/>
    <n v="0.19"/>
    <x v="0"/>
  </r>
  <r>
    <s v="P101    "/>
    <n v="0"/>
    <n v="0.2"/>
    <n v="0.81"/>
    <n v="1.07"/>
    <n v="0.24"/>
    <n v="0.62"/>
    <n v="0.24"/>
    <x v="0"/>
  </r>
  <r>
    <s v="P103"/>
    <n v="0"/>
    <n v="0"/>
    <n v="0.82"/>
    <n v="1.2"/>
    <n v="0.28999999999999998"/>
    <n v="0.81"/>
    <n v="0.28999999999999998"/>
    <x v="0"/>
  </r>
  <r>
    <s v="P103    "/>
    <n v="0"/>
    <n v="1"/>
    <n v="1.18"/>
    <n v="0.89"/>
    <n v="0.87"/>
    <n v="0.24"/>
    <n v="0.24"/>
    <x v="2"/>
  </r>
  <r>
    <s v="P111"/>
    <n v="0"/>
    <n v="0"/>
    <n v="0.82"/>
    <n v="1.2"/>
    <n v="0.28999999999999998"/>
    <n v="0.81"/>
    <n v="0.28999999999999998"/>
    <x v="0"/>
  </r>
  <r>
    <s v="P111 "/>
    <n v="0.16"/>
    <n v="0"/>
    <n v="0.66"/>
    <n v="1.08"/>
    <n v="0.18"/>
    <n v="0.8"/>
    <n v="0.18"/>
    <x v="0"/>
  </r>
  <r>
    <s v="P115 "/>
    <n v="0.17"/>
    <n v="0"/>
    <n v="0.66"/>
    <n v="1.08"/>
    <n v="0.17"/>
    <n v="0.8"/>
    <n v="0.17"/>
    <x v="0"/>
  </r>
  <r>
    <s v="P115    "/>
    <n v="0"/>
    <n v="0"/>
    <n v="0.82"/>
    <n v="1.2"/>
    <n v="0.28999999999999998"/>
    <n v="0.81"/>
    <n v="0.28999999999999998"/>
    <x v="0"/>
  </r>
  <r>
    <s v="P120 "/>
    <n v="0"/>
    <n v="0.17"/>
    <n v="0.81"/>
    <n v="1.0900000000000001"/>
    <n v="0.24"/>
    <n v="0.65"/>
    <n v="0.24"/>
    <x v="0"/>
  </r>
  <r>
    <s v="P128 "/>
    <n v="0.31"/>
    <n v="0.05"/>
    <n v="0.51"/>
    <n v="0.95"/>
    <n v="0.13"/>
    <n v="0.77"/>
    <n v="0.13"/>
    <x v="0"/>
  </r>
  <r>
    <s v="P128    "/>
    <n v="0.17"/>
    <n v="0.12"/>
    <n v="0.64"/>
    <n v="0.99"/>
    <n v="0.08"/>
    <n v="0.68"/>
    <n v="0.08"/>
    <x v="0"/>
  </r>
  <r>
    <s v="P130 "/>
    <n v="0.17"/>
    <n v="0.17"/>
    <n v="0.64"/>
    <n v="0.96"/>
    <n v="7.0000000000000007E-2"/>
    <n v="0.63"/>
    <n v="7.0000000000000007E-2"/>
    <x v="0"/>
  </r>
  <r>
    <s v="P132 "/>
    <n v="0.1"/>
    <n v="0"/>
    <n v="0.72"/>
    <n v="1.1200000000000001"/>
    <n v="0.21"/>
    <n v="0.8"/>
    <n v="0.21"/>
    <x v="0"/>
  </r>
  <r>
    <s v="P133 "/>
    <n v="0"/>
    <n v="0"/>
    <n v="0.82"/>
    <n v="1.2"/>
    <n v="0.28999999999999998"/>
    <n v="0.81"/>
    <n v="0.28999999999999998"/>
    <x v="0"/>
  </r>
  <r>
    <s v="P135 "/>
    <n v="0.79"/>
    <n v="0.12"/>
    <n v="0.03"/>
    <n v="0.7"/>
    <n v="0.55000000000000004"/>
    <n v="0.94"/>
    <n v="0.03"/>
    <x v="1"/>
  </r>
  <r>
    <s v="P135    "/>
    <n v="0.72"/>
    <n v="0.06"/>
    <n v="0.12"/>
    <n v="0.77"/>
    <n v="0.49"/>
    <n v="0.94"/>
    <n v="0.12"/>
    <x v="1"/>
  </r>
  <r>
    <s v="P138 "/>
    <n v="0.27"/>
    <n v="0.11"/>
    <n v="0.54"/>
    <n v="0.93"/>
    <n v="0.06"/>
    <n v="0.7"/>
    <n v="0.06"/>
    <x v="0"/>
  </r>
  <r>
    <s v="P138    "/>
    <n v="0.17"/>
    <n v="0"/>
    <n v="0.66"/>
    <n v="1.08"/>
    <n v="0.17"/>
    <n v="0.8"/>
    <n v="0.17"/>
    <x v="0"/>
  </r>
  <r>
    <s v="P144 "/>
    <n v="0.17"/>
    <n v="0"/>
    <n v="0.66"/>
    <n v="1.08"/>
    <n v="0.17"/>
    <n v="0.8"/>
    <n v="0.17"/>
    <x v="0"/>
  </r>
  <r>
    <s v="P148 "/>
    <n v="0.79"/>
    <n v="0.1"/>
    <n v="0.04"/>
    <n v="0.72"/>
    <n v="0.55000000000000004"/>
    <n v="0.96"/>
    <n v="0.04"/>
    <x v="1"/>
  </r>
  <r>
    <s v="P148    "/>
    <n v="0.79"/>
    <n v="0.14000000000000001"/>
    <n v="0.02"/>
    <n v="0.68"/>
    <n v="0.55000000000000004"/>
    <n v="0.93"/>
    <n v="0.02"/>
    <x v="1"/>
  </r>
  <r>
    <s v="P149 "/>
    <n v="1"/>
    <n v="0"/>
    <n v="0.24"/>
    <n v="0.83"/>
    <n v="0.78"/>
    <n v="1.17"/>
    <n v="0.24"/>
    <x v="1"/>
  </r>
  <r>
    <s v="P158 "/>
    <n v="0"/>
    <n v="0"/>
    <n v="0.82"/>
    <n v="1.2"/>
    <n v="0.28999999999999998"/>
    <n v="0.81"/>
    <n v="0.28999999999999998"/>
    <x v="0"/>
  </r>
  <r>
    <s v="P159"/>
    <n v="0"/>
    <n v="0"/>
    <n v="0.82"/>
    <n v="1.2"/>
    <n v="0.28999999999999998"/>
    <n v="0.81"/>
    <n v="0.28999999999999998"/>
    <x v="0"/>
  </r>
  <r>
    <s v="P159 "/>
    <n v="0.4"/>
    <n v="0.2"/>
    <n v="0.41"/>
    <n v="0.78"/>
    <n v="0.16"/>
    <n v="0.65"/>
    <n v="0.16"/>
    <x v="0"/>
  </r>
  <r>
    <s v="P160 "/>
    <n v="0.1"/>
    <n v="7.0000000000000007E-2"/>
    <n v="0.71"/>
    <n v="1.07"/>
    <n v="0.17"/>
    <n v="0.73"/>
    <n v="0.17"/>
    <x v="0"/>
  </r>
  <r>
    <s v="P160    "/>
    <n v="0"/>
    <n v="0.1"/>
    <n v="0.81"/>
    <n v="1.1299999999999999"/>
    <n v="0.25"/>
    <n v="0.71"/>
    <n v="0.25"/>
    <x v="0"/>
  </r>
  <r>
    <s v="P162"/>
    <n v="1"/>
    <n v="0"/>
    <n v="0.24"/>
    <n v="0.83"/>
    <n v="0.78"/>
    <n v="1.17"/>
    <n v="0.24"/>
    <x v="1"/>
  </r>
  <r>
    <s v="P162 "/>
    <n v="0.14000000000000001"/>
    <n v="0.03"/>
    <n v="0.68"/>
    <n v="1.08"/>
    <n v="0.16"/>
    <n v="0.77"/>
    <n v="0.16"/>
    <x v="0"/>
  </r>
  <r>
    <s v="P162    "/>
    <n v="0.15"/>
    <n v="7.0000000000000007E-2"/>
    <n v="0.66"/>
    <n v="1.04"/>
    <n v="0.13"/>
    <n v="0.73"/>
    <n v="0.13"/>
    <x v="0"/>
  </r>
  <r>
    <s v="P165 "/>
    <n v="0.1"/>
    <n v="0"/>
    <n v="0.72"/>
    <n v="1.1200000000000001"/>
    <n v="0.21"/>
    <n v="0.8"/>
    <n v="0.21"/>
    <x v="0"/>
  </r>
  <r>
    <s v="P165    "/>
    <n v="1"/>
    <n v="0"/>
    <n v="0.24"/>
    <n v="0.83"/>
    <n v="0.78"/>
    <n v="1.17"/>
    <n v="0.24"/>
    <x v="1"/>
  </r>
  <r>
    <s v="P168 "/>
    <n v="0.85"/>
    <n v="0.13"/>
    <n v="0.04"/>
    <n v="0.69"/>
    <n v="0.61"/>
    <n v="0.98"/>
    <n v="0.04"/>
    <x v="1"/>
  </r>
  <r>
    <s v="P168    "/>
    <n v="0.97"/>
    <n v="0.02"/>
    <n v="0.2"/>
    <n v="0.81"/>
    <n v="0.74"/>
    <n v="1.1399999999999999"/>
    <n v="0.2"/>
    <x v="1"/>
  </r>
  <r>
    <s v="P170 "/>
    <n v="0.3"/>
    <n v="0.2"/>
    <n v="0.51"/>
    <n v="0.84"/>
    <n v="7.0000000000000007E-2"/>
    <n v="0.62"/>
    <n v="7.0000000000000007E-2"/>
    <x v="0"/>
  </r>
  <r>
    <s v="P172 "/>
    <n v="0.65"/>
    <n v="0.04"/>
    <n v="0.19"/>
    <n v="0.81"/>
    <n v="0.43"/>
    <n v="0.92"/>
    <n v="0.19"/>
    <x v="1"/>
  </r>
  <r>
    <s v="P172    "/>
    <n v="0.43"/>
    <n v="0.1"/>
    <n v="0.38"/>
    <n v="0.84"/>
    <n v="0.2"/>
    <n v="0.76"/>
    <n v="0.2"/>
    <x v="0"/>
  </r>
  <r>
    <s v="P173 "/>
    <n v="0.7"/>
    <n v="7.0000000000000007E-2"/>
    <n v="0.13"/>
    <n v="0.77"/>
    <n v="0.47"/>
    <n v="0.92"/>
    <n v="0.13"/>
    <x v="1"/>
  </r>
  <r>
    <s v="P173    "/>
    <n v="0.56000000000000005"/>
    <n v="0.1"/>
    <n v="0.25"/>
    <n v="0.78"/>
    <n v="0.33"/>
    <n v="0.82"/>
    <n v="0.25"/>
    <x v="1"/>
  </r>
  <r>
    <s v="P180 "/>
    <n v="0.19"/>
    <n v="0.06"/>
    <n v="0.63"/>
    <n v="1.02"/>
    <n v="0.11"/>
    <n v="0.74"/>
    <n v="0.11"/>
    <x v="0"/>
  </r>
  <r>
    <s v="P180    "/>
    <n v="0.13"/>
    <n v="0.13"/>
    <n v="0.68"/>
    <n v="1.01"/>
    <n v="0.11"/>
    <n v="0.67"/>
    <n v="0.11"/>
    <x v="0"/>
  </r>
  <r>
    <s v="P181    "/>
    <n v="0"/>
    <n v="0"/>
    <n v="0.82"/>
    <n v="1.2"/>
    <n v="0.28999999999999998"/>
    <n v="0.81"/>
    <n v="0.28999999999999998"/>
    <x v="0"/>
  </r>
  <r>
    <s v="P182 "/>
    <n v="0"/>
    <n v="0"/>
    <n v="0.82"/>
    <n v="1.2"/>
    <n v="0.28999999999999998"/>
    <n v="0.81"/>
    <n v="0.28999999999999998"/>
    <x v="0"/>
  </r>
  <r>
    <s v="P183 "/>
    <n v="0.36"/>
    <n v="0.12"/>
    <n v="0.45"/>
    <n v="0.87"/>
    <n v="0.13"/>
    <n v="0.71"/>
    <n v="0.13"/>
    <x v="0"/>
  </r>
  <r>
    <s v="P183    "/>
    <n v="0"/>
    <n v="0"/>
    <n v="0.82"/>
    <n v="1.2"/>
    <n v="0.28999999999999998"/>
    <n v="0.81"/>
    <n v="0.28999999999999998"/>
    <x v="0"/>
  </r>
  <r>
    <s v="P184 "/>
    <n v="0.2"/>
    <n v="0.15"/>
    <n v="0.61"/>
    <n v="0.95"/>
    <n v="0.04"/>
    <n v="0.65"/>
    <n v="0.04"/>
    <x v="0"/>
  </r>
  <r>
    <s v="P184    "/>
    <n v="0.27"/>
    <n v="7.0000000000000007E-2"/>
    <n v="0.54"/>
    <n v="0.96"/>
    <n v="0.09"/>
    <n v="0.74"/>
    <n v="0.09"/>
    <x v="0"/>
  </r>
  <r>
    <s v="P186 "/>
    <n v="0.36"/>
    <n v="0.09"/>
    <n v="0.45"/>
    <n v="0.89"/>
    <n v="0.14000000000000001"/>
    <n v="0.74"/>
    <n v="0.14000000000000001"/>
    <x v="0"/>
  </r>
  <r>
    <s v="P186    "/>
    <n v="0.46"/>
    <n v="7.0000000000000007E-2"/>
    <n v="0.36"/>
    <n v="0.85"/>
    <n v="0.24"/>
    <n v="0.8"/>
    <n v="0.24"/>
    <x v="0"/>
  </r>
  <r>
    <s v="P187 "/>
    <n v="0.35"/>
    <n v="0.04"/>
    <n v="0.47"/>
    <n v="0.94"/>
    <n v="0.16"/>
    <n v="0.79"/>
    <n v="0.16"/>
    <x v="0"/>
  </r>
  <r>
    <s v="P187    "/>
    <n v="0.33"/>
    <n v="0.06"/>
    <n v="0.49"/>
    <n v="0.93"/>
    <n v="0.13"/>
    <n v="0.76"/>
    <n v="0.13"/>
    <x v="0"/>
  </r>
  <r>
    <s v="P188"/>
    <n v="0"/>
    <n v="0"/>
    <n v="0.82"/>
    <n v="1.2"/>
    <n v="0.28999999999999998"/>
    <n v="0.81"/>
    <n v="0.28999999999999998"/>
    <x v="0"/>
  </r>
  <r>
    <s v="P188 "/>
    <n v="0.17"/>
    <n v="0.15"/>
    <n v="0.64"/>
    <n v="0.97"/>
    <n v="7.0000000000000007E-2"/>
    <n v="0.65"/>
    <n v="7.0000000000000007E-2"/>
    <x v="0"/>
  </r>
  <r>
    <s v="P188    "/>
    <n v="0.23"/>
    <n v="0.09"/>
    <n v="0.57999999999999996"/>
    <n v="0.97"/>
    <n v="7.0000000000000007E-2"/>
    <n v="0.72"/>
    <n v="7.0000000000000007E-2"/>
    <x v="0"/>
  </r>
  <r>
    <s v="P189"/>
    <n v="0"/>
    <n v="0"/>
    <n v="0.82"/>
    <n v="1.2"/>
    <n v="0.28999999999999998"/>
    <n v="0.81"/>
    <n v="0.28999999999999998"/>
    <x v="0"/>
  </r>
  <r>
    <s v="P189 "/>
    <n v="0.21"/>
    <n v="0.05"/>
    <n v="0.61"/>
    <n v="1.01"/>
    <n v="0.11"/>
    <n v="0.75"/>
    <n v="0.11"/>
    <x v="0"/>
  </r>
  <r>
    <s v="P189    "/>
    <n v="0.1"/>
    <n v="0.21"/>
    <n v="0.71"/>
    <n v="0.98"/>
    <n v="0.15"/>
    <n v="0.59"/>
    <n v="0.15"/>
    <x v="0"/>
  </r>
  <r>
    <s v="P190 "/>
    <n v="0.1"/>
    <n v="0.1"/>
    <n v="0.71"/>
    <n v="1.05"/>
    <n v="0.15"/>
    <n v="0.7"/>
    <n v="0.15"/>
    <x v="0"/>
  </r>
  <r>
    <s v="P190    "/>
    <n v="0.2"/>
    <n v="0.3"/>
    <n v="0.63"/>
    <n v="0.85"/>
    <n v="0.15"/>
    <n v="0.5"/>
    <n v="0.15"/>
    <x v="0"/>
  </r>
  <r>
    <s v="P191 "/>
    <n v="0.5"/>
    <n v="0"/>
    <n v="0.34"/>
    <n v="0.9"/>
    <n v="0.31"/>
    <n v="0.88"/>
    <n v="0.31"/>
    <x v="0"/>
  </r>
  <r>
    <s v="P192 "/>
    <n v="0.31"/>
    <n v="0.12"/>
    <n v="0.5"/>
    <n v="0.9"/>
    <n v="0.08"/>
    <n v="0.7"/>
    <n v="0.08"/>
    <x v="0"/>
  </r>
  <r>
    <s v="P192    "/>
    <n v="0"/>
    <n v="0"/>
    <n v="0.82"/>
    <n v="1.2"/>
    <n v="0.28999999999999998"/>
    <n v="0.81"/>
    <n v="0.28999999999999998"/>
    <x v="0"/>
  </r>
  <r>
    <s v="P193"/>
    <n v="0.5"/>
    <n v="0"/>
    <n v="0.34"/>
    <n v="0.9"/>
    <n v="0.31"/>
    <n v="0.88"/>
    <n v="0.31"/>
    <x v="0"/>
  </r>
  <r>
    <s v="P193 "/>
    <n v="0.4"/>
    <n v="0.1"/>
    <n v="0.41"/>
    <n v="0.86"/>
    <n v="0.17"/>
    <n v="0.75"/>
    <n v="0.17"/>
    <x v="0"/>
  </r>
  <r>
    <s v="P193    "/>
    <n v="0.33"/>
    <n v="0.12"/>
    <n v="0.48"/>
    <n v="0.88"/>
    <n v="0.1"/>
    <n v="0.71"/>
    <n v="0.1"/>
    <x v="0"/>
  </r>
  <r>
    <s v="P194"/>
    <n v="1"/>
    <n v="0"/>
    <n v="0.24"/>
    <n v="0.83"/>
    <n v="0.78"/>
    <n v="1.17"/>
    <n v="0.24"/>
    <x v="1"/>
  </r>
  <r>
    <s v="P194 "/>
    <n v="0.41"/>
    <n v="0.15"/>
    <n v="0.4"/>
    <n v="0.81"/>
    <n v="0.17"/>
    <n v="0.7"/>
    <n v="0.17"/>
    <x v="0"/>
  </r>
  <r>
    <s v="P194    "/>
    <n v="0.68"/>
    <n v="0.1"/>
    <n v="0.14000000000000001"/>
    <n v="0.74"/>
    <n v="0.44"/>
    <n v="0.88"/>
    <n v="0.14000000000000001"/>
    <x v="1"/>
  </r>
  <r>
    <s v="P195"/>
    <n v="0.67"/>
    <n v="0"/>
    <n v="0.2"/>
    <n v="0.84"/>
    <n v="0.46"/>
    <n v="0.96"/>
    <n v="0.2"/>
    <x v="1"/>
  </r>
  <r>
    <s v="P195 "/>
    <n v="0.66"/>
    <n v="7.0000000000000007E-2"/>
    <n v="0.17"/>
    <n v="0.78"/>
    <n v="0.43"/>
    <n v="0.9"/>
    <n v="0.17"/>
    <x v="1"/>
  </r>
  <r>
    <s v="P195    "/>
    <n v="0.55000000000000004"/>
    <n v="0.09"/>
    <n v="0.26"/>
    <n v="0.8"/>
    <n v="0.32"/>
    <n v="0.82"/>
    <n v="0.26"/>
    <x v="1"/>
  </r>
  <r>
    <s v="P195` "/>
    <n v="1"/>
    <n v="0"/>
    <n v="0.24"/>
    <n v="0.83"/>
    <n v="0.78"/>
    <n v="1.17"/>
    <n v="0.24"/>
    <x v="1"/>
  </r>
  <r>
    <s v="P197 "/>
    <n v="0.31"/>
    <n v="0.15"/>
    <n v="0.5"/>
    <n v="0.87"/>
    <n v="7.0000000000000007E-2"/>
    <n v="0.67"/>
    <n v="7.0000000000000007E-2"/>
    <x v="0"/>
  </r>
  <r>
    <s v="P197    "/>
    <n v="0.33"/>
    <n v="0.08"/>
    <n v="0.48"/>
    <n v="0.92"/>
    <n v="0.12"/>
    <n v="0.74"/>
    <n v="0.12"/>
    <x v="0"/>
  </r>
  <r>
    <s v="P198"/>
    <n v="0.5"/>
    <n v="0"/>
    <n v="0.34"/>
    <n v="0.9"/>
    <n v="0.31"/>
    <n v="0.88"/>
    <n v="0.31"/>
    <x v="0"/>
  </r>
  <r>
    <s v="P198 "/>
    <n v="0.48"/>
    <n v="0.12"/>
    <n v="0.33"/>
    <n v="0.8"/>
    <n v="0.24"/>
    <n v="0.76"/>
    <n v="0.24"/>
    <x v="0"/>
  </r>
  <r>
    <s v="P198    "/>
    <n v="0"/>
    <n v="0.5"/>
    <n v="0.89"/>
    <n v="0.93"/>
    <n v="0.42"/>
    <n v="0.33"/>
    <n v="0.33"/>
    <x v="2"/>
  </r>
  <r>
    <s v="P199 "/>
    <n v="0.44"/>
    <n v="0.09"/>
    <n v="0.37"/>
    <n v="0.85"/>
    <n v="0.21"/>
    <n v="0.77"/>
    <n v="0.21"/>
    <x v="0"/>
  </r>
  <r>
    <s v="P199    "/>
    <n v="0.51"/>
    <n v="0.13"/>
    <n v="0.3"/>
    <n v="0.78"/>
    <n v="0.27"/>
    <n v="0.77"/>
    <n v="0.27"/>
    <x v="0"/>
  </r>
  <r>
    <s v="P201 "/>
    <n v="0"/>
    <n v="0"/>
    <n v="0.82"/>
    <n v="1.2"/>
    <n v="0.28999999999999998"/>
    <n v="0.81"/>
    <n v="0.28999999999999998"/>
    <x v="0"/>
  </r>
  <r>
    <s v="P201    "/>
    <n v="1"/>
    <n v="0"/>
    <n v="0.24"/>
    <n v="0.83"/>
    <n v="0.78"/>
    <n v="1.17"/>
    <n v="0.24"/>
    <x v="1"/>
  </r>
  <r>
    <s v="P202"/>
    <n v="0"/>
    <n v="1"/>
    <n v="1.18"/>
    <n v="0.89"/>
    <n v="0.87"/>
    <n v="0.24"/>
    <n v="0.24"/>
    <x v="2"/>
  </r>
  <r>
    <s v="P202 "/>
    <n v="0.17"/>
    <n v="0.04"/>
    <n v="0.65"/>
    <n v="1.05"/>
    <n v="0.14000000000000001"/>
    <n v="0.76"/>
    <n v="0.14000000000000001"/>
    <x v="0"/>
  </r>
  <r>
    <s v="P202    "/>
    <n v="7.0000000000000007E-2"/>
    <n v="0.09"/>
    <n v="0.74"/>
    <n v="1.08"/>
    <n v="0.18"/>
    <n v="0.71"/>
    <n v="0.18"/>
    <x v="0"/>
  </r>
  <r>
    <s v="P2023 "/>
    <n v="1"/>
    <n v="0"/>
    <n v="0.24"/>
    <n v="0.83"/>
    <n v="0.78"/>
    <n v="1.17"/>
    <n v="0.24"/>
    <x v="1"/>
  </r>
  <r>
    <s v="P203"/>
    <n v="0"/>
    <n v="0"/>
    <n v="0.82"/>
    <n v="1.2"/>
    <n v="0.28999999999999998"/>
    <n v="0.81"/>
    <n v="0.28999999999999998"/>
    <x v="0"/>
  </r>
  <r>
    <s v="P203 "/>
    <n v="0.28999999999999998"/>
    <n v="0.01"/>
    <n v="0.54"/>
    <n v="1"/>
    <n v="0.16"/>
    <n v="0.8"/>
    <n v="0.16"/>
    <x v="0"/>
  </r>
  <r>
    <s v="P203    "/>
    <n v="0.33"/>
    <n v="0.06"/>
    <n v="0.49"/>
    <n v="0.93"/>
    <n v="0.13"/>
    <n v="0.76"/>
    <n v="0.13"/>
    <x v="0"/>
  </r>
  <r>
    <s v="P204"/>
    <n v="0"/>
    <n v="0"/>
    <n v="0.82"/>
    <n v="1.2"/>
    <n v="0.28999999999999998"/>
    <n v="0.81"/>
    <n v="0.28999999999999998"/>
    <x v="0"/>
  </r>
  <r>
    <s v="P204 "/>
    <n v="0.31"/>
    <n v="0.13"/>
    <n v="0.5"/>
    <n v="0.89"/>
    <n v="0.08"/>
    <n v="0.69"/>
    <n v="0.08"/>
    <x v="0"/>
  </r>
  <r>
    <s v="P204    "/>
    <n v="0.4"/>
    <n v="0.11"/>
    <n v="0.41"/>
    <n v="0.85"/>
    <n v="0.17"/>
    <n v="0.74"/>
    <n v="0.17"/>
    <x v="0"/>
  </r>
  <r>
    <s v="P205"/>
    <n v="0.5"/>
    <n v="0"/>
    <n v="0.34"/>
    <n v="0.9"/>
    <n v="0.31"/>
    <n v="0.88"/>
    <n v="0.31"/>
    <x v="0"/>
  </r>
  <r>
    <s v="P205 "/>
    <n v="0.14000000000000001"/>
    <n v="0.14000000000000001"/>
    <n v="0.67"/>
    <n v="1"/>
    <n v="0.1"/>
    <n v="0.66"/>
    <n v="0.1"/>
    <x v="0"/>
  </r>
  <r>
    <s v="P206"/>
    <n v="0"/>
    <n v="0"/>
    <n v="0.82"/>
    <n v="1.2"/>
    <n v="0.28999999999999998"/>
    <n v="0.81"/>
    <n v="0.28999999999999998"/>
    <x v="0"/>
  </r>
  <r>
    <s v="P206 "/>
    <n v="0.27"/>
    <n v="0.1"/>
    <n v="0.54"/>
    <n v="0.94"/>
    <n v="7.0000000000000007E-2"/>
    <n v="0.71"/>
    <n v="7.0000000000000007E-2"/>
    <x v="0"/>
  </r>
  <r>
    <s v="P206    "/>
    <n v="0.31"/>
    <n v="0.05"/>
    <n v="0.51"/>
    <n v="0.95"/>
    <n v="0.13"/>
    <n v="0.77"/>
    <n v="0.13"/>
    <x v="0"/>
  </r>
  <r>
    <s v="P207"/>
    <n v="0.5"/>
    <n v="0.5"/>
    <n v="0.48"/>
    <n v="0.49"/>
    <n v="0.43"/>
    <n v="0.47"/>
    <n v="0.43"/>
    <x v="0"/>
  </r>
  <r>
    <s v="P207 "/>
    <n v="0.4"/>
    <n v="0.12"/>
    <n v="0.41"/>
    <n v="0.84"/>
    <n v="0.16"/>
    <n v="0.73"/>
    <n v="0.16"/>
    <x v="0"/>
  </r>
  <r>
    <s v="P207    "/>
    <n v="0.35"/>
    <n v="0.1"/>
    <n v="0.46"/>
    <n v="0.89"/>
    <n v="0.13"/>
    <n v="0.73"/>
    <n v="0.13"/>
    <x v="0"/>
  </r>
  <r>
    <s v="P208 "/>
    <n v="0.83"/>
    <n v="0.09"/>
    <n v="0.05"/>
    <n v="0.73"/>
    <n v="0.59"/>
    <n v="0.99"/>
    <n v="0.05"/>
    <x v="1"/>
  </r>
  <r>
    <s v="P208    "/>
    <n v="0.85"/>
    <n v="0.08"/>
    <n v="7.0000000000000007E-2"/>
    <n v="0.74"/>
    <n v="0.62"/>
    <n v="1.01"/>
    <n v="7.0000000000000007E-2"/>
    <x v="1"/>
  </r>
  <r>
    <s v="P209"/>
    <n v="0"/>
    <n v="0"/>
    <n v="0.82"/>
    <n v="1.2"/>
    <n v="0.28999999999999998"/>
    <n v="0.81"/>
    <n v="0.28999999999999998"/>
    <x v="0"/>
  </r>
  <r>
    <s v="P209 "/>
    <n v="0.35"/>
    <n v="0.12"/>
    <n v="0.46"/>
    <n v="0.87"/>
    <n v="0.12"/>
    <n v="0.71"/>
    <n v="0.12"/>
    <x v="0"/>
  </r>
  <r>
    <s v="P209    "/>
    <n v="0.48"/>
    <n v="0.19"/>
    <n v="0.33"/>
    <n v="0.74"/>
    <n v="0.24"/>
    <n v="0.7"/>
    <n v="0.24"/>
    <x v="0"/>
  </r>
  <r>
    <s v="P21 "/>
    <n v="1"/>
    <n v="0"/>
    <n v="0.24"/>
    <n v="0.83"/>
    <n v="0.78"/>
    <n v="1.17"/>
    <n v="0.24"/>
    <x v="1"/>
  </r>
  <r>
    <s v="P210 "/>
    <n v="0.38"/>
    <n v="0.09"/>
    <n v="0.43"/>
    <n v="0.88"/>
    <n v="0.16"/>
    <n v="0.75"/>
    <n v="0.16"/>
    <x v="0"/>
  </r>
  <r>
    <s v="P210    "/>
    <n v="0.39"/>
    <n v="0.11"/>
    <n v="0.42"/>
    <n v="0.86"/>
    <n v="0.16"/>
    <n v="0.73"/>
    <n v="0.16"/>
    <x v="0"/>
  </r>
  <r>
    <s v="P211"/>
    <n v="0.5"/>
    <n v="0"/>
    <n v="0.34"/>
    <n v="0.9"/>
    <n v="0.31"/>
    <n v="0.88"/>
    <n v="0.31"/>
    <x v="0"/>
  </r>
  <r>
    <s v="P211 "/>
    <n v="0.55000000000000004"/>
    <n v="0.11"/>
    <n v="0.26"/>
    <n v="0.78"/>
    <n v="0.31"/>
    <n v="0.8"/>
    <n v="0.26"/>
    <x v="1"/>
  </r>
  <r>
    <s v="P212 "/>
    <n v="0.46"/>
    <n v="0.04"/>
    <n v="0.36"/>
    <n v="0.88"/>
    <n v="0.25"/>
    <n v="0.82"/>
    <n v="0.25"/>
    <x v="0"/>
  </r>
  <r>
    <s v="P212    "/>
    <n v="0.39"/>
    <n v="0.1"/>
    <n v="0.42"/>
    <n v="0.87"/>
    <n v="0.16"/>
    <n v="0.74"/>
    <n v="0.16"/>
    <x v="0"/>
  </r>
  <r>
    <s v="P213 "/>
    <n v="0.35"/>
    <n v="0.06"/>
    <n v="0.47"/>
    <n v="0.92"/>
    <n v="0.15"/>
    <n v="0.77"/>
    <n v="0.15"/>
    <x v="0"/>
  </r>
  <r>
    <s v="P213    "/>
    <n v="0.43"/>
    <n v="0.12"/>
    <n v="0.38"/>
    <n v="0.83"/>
    <n v="0.19"/>
    <n v="0.74"/>
    <n v="0.19"/>
    <x v="0"/>
  </r>
  <r>
    <s v="P214 "/>
    <n v="0.38"/>
    <n v="0.08"/>
    <n v="0.43"/>
    <n v="0.89"/>
    <n v="0.16"/>
    <n v="0.76"/>
    <n v="0.16"/>
    <x v="0"/>
  </r>
  <r>
    <s v="P214    "/>
    <n v="0.28000000000000003"/>
    <n v="0.16"/>
    <n v="0.53"/>
    <n v="0.89"/>
    <n v="0.04"/>
    <n v="0.66"/>
    <n v="0.04"/>
    <x v="0"/>
  </r>
  <r>
    <s v="P215 "/>
    <n v="0.45"/>
    <n v="0.1"/>
    <n v="0.36"/>
    <n v="0.83"/>
    <n v="0.22"/>
    <n v="0.77"/>
    <n v="0.22"/>
    <x v="0"/>
  </r>
  <r>
    <s v="P215    "/>
    <n v="0.43"/>
    <n v="0.11"/>
    <n v="0.38"/>
    <n v="0.84"/>
    <n v="0.2"/>
    <n v="0.75"/>
    <n v="0.2"/>
    <x v="0"/>
  </r>
  <r>
    <s v="P216 "/>
    <n v="0.44"/>
    <n v="0.04"/>
    <n v="0.38"/>
    <n v="0.89"/>
    <n v="0.23"/>
    <n v="0.82"/>
    <n v="0.23"/>
    <x v="0"/>
  </r>
  <r>
    <s v="P216    "/>
    <n v="0.4"/>
    <n v="0.16"/>
    <n v="0.41"/>
    <n v="0.81"/>
    <n v="0.16"/>
    <n v="0.69"/>
    <n v="0.16"/>
    <x v="0"/>
  </r>
  <r>
    <s v="P217 "/>
    <n v="0.45"/>
    <n v="0.08"/>
    <n v="0.36"/>
    <n v="0.85"/>
    <n v="0.22"/>
    <n v="0.78"/>
    <n v="0.22"/>
    <x v="0"/>
  </r>
  <r>
    <s v="P217    "/>
    <n v="0.4"/>
    <n v="0.16"/>
    <n v="0.41"/>
    <n v="0.81"/>
    <n v="0.16"/>
    <n v="0.69"/>
    <n v="0.16"/>
    <x v="0"/>
  </r>
  <r>
    <s v="P218 "/>
    <n v="0.37"/>
    <n v="0.15"/>
    <n v="0.44"/>
    <n v="0.84"/>
    <n v="0.13"/>
    <n v="0.69"/>
    <n v="0.13"/>
    <x v="0"/>
  </r>
  <r>
    <s v="P218    "/>
    <n v="0.34"/>
    <n v="0.05"/>
    <n v="0.48"/>
    <n v="0.93"/>
    <n v="0.15"/>
    <n v="0.78"/>
    <n v="0.15"/>
    <x v="0"/>
  </r>
  <r>
    <s v="P219    "/>
    <n v="0.45"/>
    <n v="0.11"/>
    <n v="0.36"/>
    <n v="0.82"/>
    <n v="0.22"/>
    <n v="0.76"/>
    <n v="0.22"/>
    <x v="0"/>
  </r>
  <r>
    <s v="P220    "/>
    <n v="0.5"/>
    <n v="0.19"/>
    <n v="0.31"/>
    <n v="0.73"/>
    <n v="0.26"/>
    <n v="0.71"/>
    <n v="0.26"/>
    <x v="0"/>
  </r>
  <r>
    <s v="P221    "/>
    <n v="0.28000000000000003"/>
    <n v="0.11"/>
    <n v="0.53"/>
    <n v="0.92"/>
    <n v="0.06"/>
    <n v="0.7"/>
    <n v="0.06"/>
    <x v="0"/>
  </r>
  <r>
    <s v="P222    "/>
    <n v="0.28000000000000003"/>
    <n v="0.14000000000000001"/>
    <n v="0.53"/>
    <n v="0.9"/>
    <n v="0.04"/>
    <n v="0.67"/>
    <n v="0.04"/>
    <x v="0"/>
  </r>
  <r>
    <s v="P223    "/>
    <n v="0.5"/>
    <n v="0.11"/>
    <n v="0.31"/>
    <n v="0.8"/>
    <n v="0.26"/>
    <n v="0.78"/>
    <n v="0.26"/>
    <x v="0"/>
  </r>
  <r>
    <s v="P2232   "/>
    <n v="0"/>
    <n v="0"/>
    <n v="0.82"/>
    <n v="1.2"/>
    <n v="0.28999999999999998"/>
    <n v="0.81"/>
    <n v="0.28999999999999998"/>
    <x v="0"/>
  </r>
  <r>
    <s v="P225    "/>
    <n v="1"/>
    <n v="0"/>
    <n v="0.24"/>
    <n v="0.83"/>
    <n v="0.78"/>
    <n v="1.17"/>
    <n v="0.24"/>
    <x v="1"/>
  </r>
  <r>
    <s v="P34 "/>
    <n v="1"/>
    <n v="0"/>
    <n v="0.24"/>
    <n v="0.83"/>
    <n v="0.78"/>
    <n v="1.17"/>
    <n v="0.24"/>
    <x v="1"/>
  </r>
  <r>
    <s v="P49 "/>
    <n v="0"/>
    <n v="0"/>
    <n v="0.82"/>
    <n v="1.2"/>
    <n v="0.28999999999999998"/>
    <n v="0.81"/>
    <n v="0.28999999999999998"/>
    <x v="0"/>
  </r>
  <r>
    <s v="P49     "/>
    <n v="1"/>
    <n v="0"/>
    <n v="0.24"/>
    <n v="0.83"/>
    <n v="0.78"/>
    <n v="1.17"/>
    <n v="0.24"/>
    <x v="1"/>
  </r>
  <r>
    <s v="P52 "/>
    <n v="1"/>
    <n v="0"/>
    <n v="0.24"/>
    <n v="0.83"/>
    <n v="0.78"/>
    <n v="1.17"/>
    <n v="0.24"/>
    <x v="1"/>
  </r>
  <r>
    <s v="P66 "/>
    <n v="1"/>
    <n v="0"/>
    <n v="0.24"/>
    <n v="0.83"/>
    <n v="0.78"/>
    <n v="1.17"/>
    <n v="0.24"/>
    <x v="1"/>
  </r>
  <r>
    <s v="P98 "/>
    <n v="1"/>
    <n v="0"/>
    <n v="0.24"/>
    <n v="0.83"/>
    <n v="0.78"/>
    <n v="1.17"/>
    <n v="0.24"/>
    <x v="1"/>
  </r>
  <r>
    <s v="PAB0198"/>
    <n v="0.25"/>
    <n v="0.5"/>
    <n v="0.67"/>
    <n v="0.7"/>
    <n v="0.34"/>
    <n v="0.32"/>
    <n v="0.32"/>
    <x v="2"/>
  </r>
  <r>
    <s v="PAB0300"/>
    <n v="0.41"/>
    <n v="0.15"/>
    <n v="0.4"/>
    <n v="0.81"/>
    <n v="0.17"/>
    <n v="0.7"/>
    <n v="0.17"/>
    <x v="0"/>
  </r>
  <r>
    <s v="PAL0166"/>
    <n v="1"/>
    <n v="1"/>
    <n v="0.88"/>
    <n v="0.22"/>
    <n v="1.1299999999999999"/>
    <n v="0.88"/>
    <n v="0.22"/>
    <x v="3"/>
  </r>
  <r>
    <s v="PAS56091"/>
    <n v="1"/>
    <n v="1"/>
    <n v="0.88"/>
    <n v="0.22"/>
    <n v="1.1299999999999999"/>
    <n v="0.88"/>
    <n v="0.22"/>
    <x v="3"/>
  </r>
  <r>
    <s v="PAU0345"/>
    <n v="0.48"/>
    <n v="0.22"/>
    <n v="0.34"/>
    <n v="0.72"/>
    <n v="0.25"/>
    <n v="0.67"/>
    <n v="0.25"/>
    <x v="0"/>
  </r>
  <r>
    <s v="PAZ0167"/>
    <n v="0"/>
    <n v="0"/>
    <n v="0.82"/>
    <n v="1.2"/>
    <n v="0.28999999999999998"/>
    <n v="0.81"/>
    <n v="0.28999999999999998"/>
    <x v="0"/>
  </r>
  <r>
    <s v="PAZS "/>
    <n v="1"/>
    <n v="0"/>
    <n v="0.24"/>
    <n v="0.83"/>
    <n v="0.78"/>
    <n v="1.17"/>
    <n v="0.24"/>
    <x v="1"/>
  </r>
  <r>
    <s v="PC0450"/>
    <n v="0.33"/>
    <n v="0.33"/>
    <n v="0.52"/>
    <n v="0.73"/>
    <n v="0.19"/>
    <n v="0.51"/>
    <n v="0.19"/>
    <x v="0"/>
  </r>
  <r>
    <s v="PCD0322"/>
    <n v="0.97"/>
    <n v="0.12"/>
    <n v="0.16"/>
    <n v="0.71"/>
    <n v="0.73"/>
    <n v="1.07"/>
    <n v="0.16"/>
    <x v="1"/>
  </r>
  <r>
    <s v="PCS0282"/>
    <n v="0.13"/>
    <n v="0.13"/>
    <n v="0.68"/>
    <n v="1.01"/>
    <n v="0.11"/>
    <n v="0.67"/>
    <n v="0.11"/>
    <x v="0"/>
  </r>
  <r>
    <s v="PCS21814"/>
    <n v="1"/>
    <n v="0"/>
    <n v="0.24"/>
    <n v="0.83"/>
    <n v="0.78"/>
    <n v="1.17"/>
    <n v="0.24"/>
    <x v="1"/>
  </r>
  <r>
    <s v="PD10 "/>
    <n v="0"/>
    <n v="0"/>
    <n v="0.82"/>
    <n v="1.2"/>
    <n v="0.28999999999999998"/>
    <n v="0.81"/>
    <n v="0.28999999999999998"/>
    <x v="0"/>
  </r>
  <r>
    <s v="PDC21917"/>
    <n v="1"/>
    <n v="0"/>
    <n v="0.24"/>
    <n v="0.83"/>
    <n v="0.78"/>
    <n v="1.17"/>
    <n v="0.24"/>
    <x v="1"/>
  </r>
  <r>
    <s v="PDK1040"/>
    <n v="0.4"/>
    <n v="0.3"/>
    <n v="0.44"/>
    <n v="0.7"/>
    <n v="0.21"/>
    <n v="0.56000000000000005"/>
    <n v="0.21"/>
    <x v="0"/>
  </r>
  <r>
    <s v="PEJ0454"/>
    <n v="0"/>
    <n v="0"/>
    <n v="0.82"/>
    <n v="1.2"/>
    <n v="0.28999999999999998"/>
    <n v="0.81"/>
    <n v="0.28999999999999998"/>
    <x v="0"/>
  </r>
  <r>
    <s v="PEP9142"/>
    <n v="0"/>
    <n v="0"/>
    <n v="0.82"/>
    <n v="1.2"/>
    <n v="0.28999999999999998"/>
    <n v="0.81"/>
    <n v="0.28999999999999998"/>
    <x v="0"/>
  </r>
  <r>
    <s v="PER0150"/>
    <n v="0.35"/>
    <n v="0.53"/>
    <n v="0.6"/>
    <n v="0.6"/>
    <n v="0.39"/>
    <n v="0.34"/>
    <n v="0.34"/>
    <x v="2"/>
  </r>
  <r>
    <s v="PER0620"/>
    <n v="1"/>
    <n v="0.44"/>
    <n v="0.36"/>
    <n v="0.4"/>
    <n v="0.81"/>
    <n v="0.93"/>
    <n v="0.36"/>
    <x v="1"/>
  </r>
  <r>
    <s v="PESI "/>
    <n v="1"/>
    <n v="0.5"/>
    <n v="0.41"/>
    <n v="0.35"/>
    <n v="0.83"/>
    <n v="0.91"/>
    <n v="0.35"/>
    <x v="3"/>
  </r>
  <r>
    <s v="PFV0197"/>
    <n v="0.46"/>
    <n v="0.13"/>
    <n v="0.35"/>
    <n v="0.8"/>
    <n v="0.22"/>
    <n v="0.74"/>
    <n v="0.22"/>
    <x v="0"/>
  </r>
  <r>
    <s v="PGC2570"/>
    <n v="0.33"/>
    <n v="0.33"/>
    <n v="0.52"/>
    <n v="0.73"/>
    <n v="0.19"/>
    <n v="0.51"/>
    <n v="0.19"/>
    <x v="0"/>
  </r>
  <r>
    <s v="PGM0327"/>
    <n v="0.72"/>
    <n v="0.48"/>
    <n v="0.35"/>
    <n v="0.37"/>
    <n v="0.57999999999999996"/>
    <n v="0.66"/>
    <n v="0.35"/>
    <x v="1"/>
  </r>
  <r>
    <s v="PH4976"/>
    <n v="0.09"/>
    <n v="0.11"/>
    <n v="0.72"/>
    <n v="1.05"/>
    <n v="0.16"/>
    <n v="0.69"/>
    <n v="0.16"/>
    <x v="0"/>
  </r>
  <r>
    <s v="PJB0390"/>
    <n v="0.21"/>
    <n v="0.09"/>
    <n v="0.6"/>
    <n v="0.98"/>
    <n v="0.08"/>
    <n v="0.71"/>
    <n v="0.08"/>
    <x v="0"/>
  </r>
  <r>
    <s v="PJC5075"/>
    <n v="0"/>
    <n v="7.0000000000000007E-2"/>
    <n v="0.81"/>
    <n v="1.1499999999999999"/>
    <n v="0.26"/>
    <n v="0.74"/>
    <n v="0.26"/>
    <x v="0"/>
  </r>
  <r>
    <s v="PJM0164"/>
    <n v="0.24"/>
    <n v="0.21"/>
    <n v="0.56999999999999995"/>
    <n v="0.88"/>
    <n v="0.05"/>
    <n v="0.6"/>
    <n v="0.05"/>
    <x v="0"/>
  </r>
  <r>
    <s v="PJS0308"/>
    <n v="1"/>
    <n v="0"/>
    <n v="0.24"/>
    <n v="0.83"/>
    <n v="0.78"/>
    <n v="1.17"/>
    <n v="0.24"/>
    <x v="1"/>
  </r>
  <r>
    <s v="PJS0478"/>
    <n v="0.31"/>
    <n v="0.19"/>
    <n v="0.5"/>
    <n v="0.84"/>
    <n v="0.08"/>
    <n v="0.63"/>
    <n v="0.08"/>
    <x v="0"/>
  </r>
  <r>
    <s v="PJW0105"/>
    <n v="0.75"/>
    <n v="7.0000000000000007E-2"/>
    <n v="0.09"/>
    <n v="0.76"/>
    <n v="0.52"/>
    <n v="0.95"/>
    <n v="0.09"/>
    <x v="1"/>
  </r>
  <r>
    <s v="PKALI062"/>
    <n v="0.15"/>
    <n v="0"/>
    <n v="0.67"/>
    <n v="1.0900000000000001"/>
    <n v="0.18"/>
    <n v="0.8"/>
    <n v="0.18"/>
    <x v="0"/>
  </r>
  <r>
    <s v="PL1"/>
    <n v="0.78"/>
    <n v="0.1"/>
    <n v="0.05"/>
    <n v="0.73"/>
    <n v="0.54"/>
    <n v="0.95"/>
    <n v="0.05"/>
    <x v="1"/>
  </r>
  <r>
    <s v="PL10"/>
    <n v="0"/>
    <n v="0"/>
    <n v="0.82"/>
    <n v="1.2"/>
    <n v="0.28999999999999998"/>
    <n v="0.81"/>
    <n v="0.28999999999999998"/>
    <x v="0"/>
  </r>
  <r>
    <s v="PL11"/>
    <n v="0.66"/>
    <n v="0.16"/>
    <n v="0.15"/>
    <n v="0.69"/>
    <n v="0.42"/>
    <n v="0.82"/>
    <n v="0.15"/>
    <x v="1"/>
  </r>
  <r>
    <s v="PL12"/>
    <n v="0.55000000000000004"/>
    <n v="0.09"/>
    <n v="0.26"/>
    <n v="0.8"/>
    <n v="0.32"/>
    <n v="0.82"/>
    <n v="0.26"/>
    <x v="1"/>
  </r>
  <r>
    <s v="PL13"/>
    <n v="0.56000000000000005"/>
    <n v="0.11"/>
    <n v="0.25"/>
    <n v="0.77"/>
    <n v="0.32"/>
    <n v="0.81"/>
    <n v="0.25"/>
    <x v="1"/>
  </r>
  <r>
    <s v="PL14"/>
    <n v="0.28999999999999998"/>
    <n v="0.14000000000000001"/>
    <n v="0.52"/>
    <n v="0.89"/>
    <n v="0.05"/>
    <n v="0.68"/>
    <n v="0.05"/>
    <x v="0"/>
  </r>
  <r>
    <s v="PL16"/>
    <n v="0.38"/>
    <n v="0.19"/>
    <n v="0.43"/>
    <n v="0.8"/>
    <n v="0.14000000000000001"/>
    <n v="0.66"/>
    <n v="0.14000000000000001"/>
    <x v="0"/>
  </r>
  <r>
    <s v="PL17"/>
    <n v="0.44"/>
    <n v="0.1"/>
    <n v="0.37"/>
    <n v="0.84"/>
    <n v="0.21"/>
    <n v="0.76"/>
    <n v="0.21"/>
    <x v="0"/>
  </r>
  <r>
    <s v="PL19"/>
    <n v="0.24"/>
    <n v="0.1"/>
    <n v="0.56999999999999995"/>
    <n v="0.96"/>
    <n v="0.06"/>
    <n v="0.71"/>
    <n v="0.06"/>
    <x v="0"/>
  </r>
  <r>
    <s v="PL2"/>
    <n v="0.17"/>
    <n v="0"/>
    <n v="0.66"/>
    <n v="1.08"/>
    <n v="0.17"/>
    <n v="0.8"/>
    <n v="0.17"/>
    <x v="0"/>
  </r>
  <r>
    <s v="Pl20"/>
    <n v="0.48"/>
    <n v="0.14000000000000001"/>
    <n v="0.33"/>
    <n v="0.78"/>
    <n v="0.24"/>
    <n v="0.74"/>
    <n v="0.24"/>
    <x v="0"/>
  </r>
  <r>
    <s v="PL21"/>
    <n v="0.45"/>
    <n v="0.09"/>
    <n v="0.36"/>
    <n v="0.84"/>
    <n v="0.22"/>
    <n v="0.77"/>
    <n v="0.22"/>
    <x v="0"/>
  </r>
  <r>
    <s v="PL22"/>
    <n v="0.36"/>
    <n v="0.05"/>
    <n v="0.46"/>
    <n v="0.92"/>
    <n v="0.16"/>
    <n v="0.78"/>
    <n v="0.16"/>
    <x v="0"/>
  </r>
  <r>
    <s v="PL23"/>
    <n v="0.54"/>
    <n v="0.11"/>
    <n v="0.27"/>
    <n v="0.78"/>
    <n v="0.3"/>
    <n v="0.8"/>
    <n v="0.27"/>
    <x v="1"/>
  </r>
  <r>
    <s v="PL24"/>
    <n v="0.55000000000000004"/>
    <n v="0.15"/>
    <n v="0.26"/>
    <n v="0.74"/>
    <n v="0.31"/>
    <n v="0.77"/>
    <n v="0.26"/>
    <x v="1"/>
  </r>
  <r>
    <s v="PL25"/>
    <n v="0.54"/>
    <n v="0.04"/>
    <n v="0.28999999999999998"/>
    <n v="0.85"/>
    <n v="0.32"/>
    <n v="0.86"/>
    <n v="0.28999999999999998"/>
    <x v="1"/>
  </r>
  <r>
    <s v="PL26"/>
    <n v="0.38"/>
    <n v="0.23"/>
    <n v="0.44"/>
    <n v="0.77"/>
    <n v="0.16"/>
    <n v="0.62"/>
    <n v="0.16"/>
    <x v="0"/>
  </r>
  <r>
    <s v="PL27"/>
    <n v="0.68"/>
    <n v="0.16"/>
    <n v="0.13"/>
    <n v="0.69"/>
    <n v="0.44"/>
    <n v="0.84"/>
    <n v="0.13"/>
    <x v="1"/>
  </r>
  <r>
    <s v="PL28"/>
    <n v="0.31"/>
    <n v="0.16"/>
    <n v="0.5"/>
    <n v="0.87"/>
    <n v="7.0000000000000007E-2"/>
    <n v="0.66"/>
    <n v="7.0000000000000007E-2"/>
    <x v="0"/>
  </r>
  <r>
    <s v="PL29"/>
    <n v="0.54"/>
    <n v="0.13"/>
    <n v="0.27"/>
    <n v="0.76"/>
    <n v="0.3"/>
    <n v="0.78"/>
    <n v="0.27"/>
    <x v="1"/>
  </r>
  <r>
    <s v="PL3"/>
    <n v="0.62"/>
    <n v="0.11"/>
    <n v="0.19"/>
    <n v="0.75"/>
    <n v="0.38"/>
    <n v="0.84"/>
    <n v="0.19"/>
    <x v="1"/>
  </r>
  <r>
    <s v="PL30"/>
    <n v="0.18"/>
    <n v="0.12"/>
    <n v="0.63"/>
    <n v="0.98"/>
    <n v="7.0000000000000007E-2"/>
    <n v="0.68"/>
    <n v="7.0000000000000007E-2"/>
    <x v="0"/>
  </r>
  <r>
    <s v="PL31"/>
    <n v="0.34"/>
    <n v="0.15"/>
    <n v="0.47"/>
    <n v="0.85"/>
    <n v="0.1"/>
    <n v="0.68"/>
    <n v="0.1"/>
    <x v="0"/>
  </r>
  <r>
    <s v="PL32"/>
    <n v="0.48"/>
    <n v="0.13"/>
    <n v="0.33"/>
    <n v="0.79"/>
    <n v="0.24"/>
    <n v="0.75"/>
    <n v="0.24"/>
    <x v="0"/>
  </r>
  <r>
    <s v="PL33"/>
    <n v="0.32"/>
    <n v="0.14000000000000001"/>
    <n v="0.49"/>
    <n v="0.87"/>
    <n v="0.08"/>
    <n v="0.68"/>
    <n v="0.08"/>
    <x v="0"/>
  </r>
  <r>
    <s v="PL34"/>
    <n v="0.28000000000000003"/>
    <n v="0.12"/>
    <n v="0.53"/>
    <n v="0.92"/>
    <n v="0.06"/>
    <n v="0.69"/>
    <n v="0.06"/>
    <x v="0"/>
  </r>
  <r>
    <s v="PL35"/>
    <n v="0.74"/>
    <n v="0.15"/>
    <n v="7.0000000000000007E-2"/>
    <n v="0.68"/>
    <n v="0.5"/>
    <n v="0.88"/>
    <n v="7.0000000000000007E-2"/>
    <x v="1"/>
  </r>
  <r>
    <s v="PL36"/>
    <n v="0.6"/>
    <n v="0.12"/>
    <n v="0.21"/>
    <n v="0.75"/>
    <n v="0.36"/>
    <n v="0.82"/>
    <n v="0.21"/>
    <x v="1"/>
  </r>
  <r>
    <s v="PL37"/>
    <n v="0.23"/>
    <n v="0.09"/>
    <n v="0.57999999999999996"/>
    <n v="0.97"/>
    <n v="7.0000000000000007E-2"/>
    <n v="0.72"/>
    <n v="7.0000000000000007E-2"/>
    <x v="0"/>
  </r>
  <r>
    <s v="PL38"/>
    <n v="0.52"/>
    <n v="0.09"/>
    <n v="0.28999999999999998"/>
    <n v="0.81"/>
    <n v="0.28999999999999998"/>
    <n v="0.81"/>
    <n v="0.28999999999999998"/>
    <x v="1"/>
  </r>
  <r>
    <s v="PL39"/>
    <n v="0.77"/>
    <n v="0.11"/>
    <n v="0.05"/>
    <n v="0.72"/>
    <n v="0.53"/>
    <n v="0.93"/>
    <n v="0.05"/>
    <x v="1"/>
  </r>
  <r>
    <s v="PL4"/>
    <n v="0.85"/>
    <n v="0.18"/>
    <n v="0.06"/>
    <n v="0.64"/>
    <n v="0.61"/>
    <n v="0.94"/>
    <n v="0.06"/>
    <x v="1"/>
  </r>
  <r>
    <s v="PL40"/>
    <n v="0.74"/>
    <n v="0.1"/>
    <n v="0.08"/>
    <n v="0.73"/>
    <n v="0.5"/>
    <n v="0.92"/>
    <n v="0.08"/>
    <x v="1"/>
  </r>
  <r>
    <s v="PL41"/>
    <n v="0.57999999999999996"/>
    <n v="0.12"/>
    <n v="0.23"/>
    <n v="0.76"/>
    <n v="0.34"/>
    <n v="0.81"/>
    <n v="0.23"/>
    <x v="1"/>
  </r>
  <r>
    <s v="PL42"/>
    <n v="0.48"/>
    <n v="0.11"/>
    <n v="0.33"/>
    <n v="0.81"/>
    <n v="0.25"/>
    <n v="0.77"/>
    <n v="0.25"/>
    <x v="0"/>
  </r>
  <r>
    <s v="PL43"/>
    <n v="0.73"/>
    <n v="0.13"/>
    <n v="0.08"/>
    <n v="0.7"/>
    <n v="0.49"/>
    <n v="0.89"/>
    <n v="0.08"/>
    <x v="1"/>
  </r>
  <r>
    <s v="PL44"/>
    <n v="0.73"/>
    <n v="0.14000000000000001"/>
    <n v="0.08"/>
    <n v="0.69"/>
    <n v="0.49"/>
    <n v="0.89"/>
    <n v="0.08"/>
    <x v="1"/>
  </r>
  <r>
    <s v="PL45"/>
    <n v="0.61"/>
    <n v="0.12"/>
    <n v="0.2"/>
    <n v="0.75"/>
    <n v="0.37"/>
    <n v="0.83"/>
    <n v="0.2"/>
    <x v="1"/>
  </r>
  <r>
    <s v="PL46"/>
    <n v="0.5"/>
    <n v="0.2"/>
    <n v="0.32"/>
    <n v="0.72"/>
    <n v="0.26"/>
    <n v="0.7"/>
    <n v="0.26"/>
    <x v="0"/>
  </r>
  <r>
    <s v="PL47"/>
    <n v="0.44"/>
    <n v="0.11"/>
    <n v="0.37"/>
    <n v="0.83"/>
    <n v="0.21"/>
    <n v="0.75"/>
    <n v="0.21"/>
    <x v="0"/>
  </r>
  <r>
    <s v="PL5"/>
    <n v="1"/>
    <n v="0"/>
    <n v="0.24"/>
    <n v="0.83"/>
    <n v="0.78"/>
    <n v="1.17"/>
    <n v="0.24"/>
    <x v="1"/>
  </r>
  <r>
    <s v="PL6"/>
    <n v="0.6"/>
    <n v="0.09"/>
    <n v="0.22"/>
    <n v="0.78"/>
    <n v="0.37"/>
    <n v="0.85"/>
    <n v="0.22"/>
    <x v="1"/>
  </r>
  <r>
    <s v="PL7"/>
    <n v="0.79"/>
    <n v="0.04"/>
    <n v="0.1"/>
    <n v="0.78"/>
    <n v="0.56000000000000005"/>
    <n v="1"/>
    <n v="0.1"/>
    <x v="1"/>
  </r>
  <r>
    <s v="PL8"/>
    <n v="0.5"/>
    <n v="0.21"/>
    <n v="0.32"/>
    <n v="0.71"/>
    <n v="0.26"/>
    <n v="0.69"/>
    <n v="0.26"/>
    <x v="0"/>
  </r>
  <r>
    <s v="PL9"/>
    <n v="0.57999999999999996"/>
    <n v="0.17"/>
    <n v="0.23"/>
    <n v="0.71"/>
    <n v="0.34"/>
    <n v="0.77"/>
    <n v="0.23"/>
    <x v="1"/>
  </r>
  <r>
    <s v="PLK0181"/>
    <n v="0.43"/>
    <n v="0.22"/>
    <n v="0.39"/>
    <n v="0.74"/>
    <n v="0.2"/>
    <n v="0.65"/>
    <n v="0.2"/>
    <x v="0"/>
  </r>
  <r>
    <s v="PLV0207"/>
    <n v="0.76"/>
    <n v="0.43"/>
    <n v="0.28999999999999998"/>
    <n v="0.41"/>
    <n v="0.59"/>
    <n v="0.72"/>
    <n v="0.28999999999999998"/>
    <x v="1"/>
  </r>
  <r>
    <s v="PNISYRIOS"/>
    <n v="0.98"/>
    <n v="0.09"/>
    <n v="0.18"/>
    <n v="0.74"/>
    <n v="0.74"/>
    <n v="1.1000000000000001"/>
    <n v="0.18"/>
    <x v="1"/>
  </r>
  <r>
    <s v="PRB0407"/>
    <n v="0.65"/>
    <n v="0.12"/>
    <n v="0.16"/>
    <n v="0.73"/>
    <n v="0.41"/>
    <n v="0.85"/>
    <n v="0.16"/>
    <x v="1"/>
  </r>
  <r>
    <s v="PRES "/>
    <n v="1"/>
    <n v="1"/>
    <n v="0.88"/>
    <n v="0.22"/>
    <n v="1.1299999999999999"/>
    <n v="0.88"/>
    <n v="0.22"/>
    <x v="3"/>
  </r>
  <r>
    <s v="PRIZI "/>
    <n v="1"/>
    <n v="1"/>
    <n v="0.88"/>
    <n v="0.22"/>
    <n v="1.1299999999999999"/>
    <n v="0.88"/>
    <n v="0.22"/>
    <x v="3"/>
  </r>
  <r>
    <s v="PSC "/>
    <n v="1"/>
    <n v="0"/>
    <n v="0.24"/>
    <n v="0.83"/>
    <n v="0.78"/>
    <n v="1.17"/>
    <n v="0.24"/>
    <x v="1"/>
  </r>
  <r>
    <s v="PSC00391"/>
    <n v="1"/>
    <n v="1"/>
    <n v="0.88"/>
    <n v="0.22"/>
    <n v="1.1299999999999999"/>
    <n v="0.88"/>
    <n v="0.22"/>
    <x v="3"/>
  </r>
  <r>
    <s v="PSC02503"/>
    <n v="0.56999999999999995"/>
    <n v="0.11"/>
    <n v="0.24"/>
    <n v="0.77"/>
    <n v="0.33"/>
    <n v="0.81"/>
    <n v="0.24"/>
    <x v="1"/>
  </r>
  <r>
    <s v="PSC02504"/>
    <n v="0.47"/>
    <n v="0.14000000000000001"/>
    <n v="0.34"/>
    <n v="0.79"/>
    <n v="0.23"/>
    <n v="0.74"/>
    <n v="0.23"/>
    <x v="0"/>
  </r>
  <r>
    <s v="PSC02507"/>
    <n v="0"/>
    <n v="0"/>
    <n v="0.82"/>
    <n v="1.2"/>
    <n v="0.28999999999999998"/>
    <n v="0.81"/>
    <n v="0.28999999999999998"/>
    <x v="0"/>
  </r>
  <r>
    <s v="PSC02517"/>
    <n v="0.54"/>
    <n v="0.15"/>
    <n v="0.27"/>
    <n v="0.75"/>
    <n v="0.3"/>
    <n v="0.76"/>
    <n v="0.27"/>
    <x v="1"/>
  </r>
  <r>
    <s v="PSC02542"/>
    <n v="0.5"/>
    <n v="0.12"/>
    <n v="0.31"/>
    <n v="0.79"/>
    <n v="0.26"/>
    <n v="0.77"/>
    <n v="0.26"/>
    <x v="0"/>
  </r>
  <r>
    <s v="PSC02545"/>
    <n v="0.56000000000000005"/>
    <n v="0.14000000000000001"/>
    <n v="0.25"/>
    <n v="0.75"/>
    <n v="0.32"/>
    <n v="0.78"/>
    <n v="0.25"/>
    <x v="1"/>
  </r>
  <r>
    <s v="PSC02556"/>
    <n v="0.62"/>
    <n v="0.15"/>
    <n v="0.19"/>
    <n v="0.72"/>
    <n v="0.38"/>
    <n v="0.81"/>
    <n v="0.19"/>
    <x v="1"/>
  </r>
  <r>
    <s v="PSC02563"/>
    <n v="0.52"/>
    <n v="0.17"/>
    <n v="0.28999999999999998"/>
    <n v="0.74"/>
    <n v="0.28000000000000003"/>
    <n v="0.74"/>
    <n v="0.28000000000000003"/>
    <x v="0"/>
  </r>
  <r>
    <s v="PSC02568"/>
    <n v="0.46"/>
    <n v="0.16"/>
    <n v="0.35"/>
    <n v="0.78"/>
    <n v="0.22"/>
    <n v="0.72"/>
    <n v="0.22"/>
    <x v="0"/>
  </r>
  <r>
    <s v="PSC02569"/>
    <n v="0.57999999999999996"/>
    <n v="0.13"/>
    <n v="0.23"/>
    <n v="0.75"/>
    <n v="0.34"/>
    <n v="0.8"/>
    <n v="0.23"/>
    <x v="1"/>
  </r>
  <r>
    <s v="PSC02571"/>
    <n v="0.59"/>
    <n v="0.2"/>
    <n v="0.23"/>
    <n v="0.68"/>
    <n v="0.35"/>
    <n v="0.75"/>
    <n v="0.23"/>
    <x v="1"/>
  </r>
  <r>
    <s v="PSC02572"/>
    <n v="0.39"/>
    <n v="0.26"/>
    <n v="0.44"/>
    <n v="0.74"/>
    <n v="0.18"/>
    <n v="0.6"/>
    <n v="0.18"/>
    <x v="0"/>
  </r>
  <r>
    <s v="PSC02573"/>
    <n v="0.47"/>
    <n v="0.19"/>
    <n v="0.34"/>
    <n v="0.75"/>
    <n v="0.23"/>
    <n v="0.69"/>
    <n v="0.23"/>
    <x v="0"/>
  </r>
  <r>
    <s v="PSC10101"/>
    <n v="0.33"/>
    <n v="0.33"/>
    <n v="0.52"/>
    <n v="0.73"/>
    <n v="0.19"/>
    <n v="0.51"/>
    <n v="0.19"/>
    <x v="0"/>
  </r>
  <r>
    <s v="PSC10114"/>
    <n v="0"/>
    <n v="0"/>
    <n v="0.82"/>
    <n v="1.2"/>
    <n v="0.28999999999999998"/>
    <n v="0.81"/>
    <n v="0.28999999999999998"/>
    <x v="0"/>
  </r>
  <r>
    <s v="PSC10120"/>
    <n v="0.67"/>
    <n v="0.67"/>
    <n v="0.55000000000000004"/>
    <n v="0.25"/>
    <n v="0.67"/>
    <n v="0.55000000000000004"/>
    <n v="0.25"/>
    <x v="3"/>
  </r>
  <r>
    <s v="PSC10127"/>
    <n v="0"/>
    <n v="0"/>
    <n v="0.82"/>
    <n v="1.2"/>
    <n v="0.28999999999999998"/>
    <n v="0.81"/>
    <n v="0.28999999999999998"/>
    <x v="0"/>
  </r>
  <r>
    <s v="PSC10128"/>
    <n v="0"/>
    <n v="0"/>
    <n v="0.82"/>
    <n v="1.2"/>
    <n v="0.28999999999999998"/>
    <n v="0.81"/>
    <n v="0.28999999999999998"/>
    <x v="0"/>
  </r>
  <r>
    <s v="PSC12967"/>
    <n v="1"/>
    <n v="0"/>
    <n v="0.24"/>
    <n v="0.83"/>
    <n v="0.78"/>
    <n v="1.17"/>
    <n v="0.24"/>
    <x v="1"/>
  </r>
  <r>
    <s v="PSC12973"/>
    <n v="1"/>
    <n v="1"/>
    <n v="0.88"/>
    <n v="0.22"/>
    <n v="1.1299999999999999"/>
    <n v="0.88"/>
    <n v="0.22"/>
    <x v="3"/>
  </r>
  <r>
    <s v="PSC1901 "/>
    <n v="1"/>
    <n v="0"/>
    <n v="0.24"/>
    <n v="0.83"/>
    <n v="0.78"/>
    <n v="1.17"/>
    <n v="0.24"/>
    <x v="1"/>
  </r>
  <r>
    <s v="PSC1940 "/>
    <n v="1"/>
    <n v="0"/>
    <n v="0.24"/>
    <n v="0.83"/>
    <n v="0.78"/>
    <n v="1.17"/>
    <n v="0.24"/>
    <x v="1"/>
  </r>
  <r>
    <s v="PSC200 "/>
    <n v="0.5"/>
    <n v="0"/>
    <n v="0.34"/>
    <n v="0.9"/>
    <n v="0.31"/>
    <n v="0.88"/>
    <n v="0.31"/>
    <x v="0"/>
  </r>
  <r>
    <s v="PSC20000"/>
    <n v="0.71"/>
    <n v="0.14000000000000001"/>
    <n v="0.1"/>
    <n v="0.7"/>
    <n v="0.47"/>
    <n v="0.87"/>
    <n v="0.1"/>
    <x v="1"/>
  </r>
  <r>
    <s v="PSC20001"/>
    <n v="0.66"/>
    <n v="7.0000000000000007E-2"/>
    <n v="0.17"/>
    <n v="0.78"/>
    <n v="0.43"/>
    <n v="0.9"/>
    <n v="0.17"/>
    <x v="1"/>
  </r>
  <r>
    <s v="PSC20002"/>
    <n v="0.6"/>
    <n v="0.19"/>
    <n v="0.22"/>
    <n v="0.69"/>
    <n v="0.36"/>
    <n v="0.76"/>
    <n v="0.22"/>
    <x v="1"/>
  </r>
  <r>
    <s v="PSC20003"/>
    <n v="1"/>
    <n v="0.2"/>
    <n v="0.2"/>
    <n v="0.63"/>
    <n v="0.76"/>
    <n v="1.05"/>
    <n v="0.2"/>
    <x v="1"/>
  </r>
  <r>
    <s v="PSC20004"/>
    <n v="1"/>
    <n v="0"/>
    <n v="0.24"/>
    <n v="0.83"/>
    <n v="0.78"/>
    <n v="1.17"/>
    <n v="0.24"/>
    <x v="1"/>
  </r>
  <r>
    <s v="PSC20005"/>
    <n v="0.92"/>
    <n v="0.11"/>
    <n v="0.11"/>
    <n v="0.71"/>
    <n v="0.68"/>
    <n v="1.04"/>
    <n v="0.11"/>
    <x v="1"/>
  </r>
  <r>
    <s v="PSC20006"/>
    <n v="0.63"/>
    <n v="0.23"/>
    <n v="0.2"/>
    <n v="0.64"/>
    <n v="0.4"/>
    <n v="0.75"/>
    <n v="0.2"/>
    <x v="1"/>
  </r>
  <r>
    <s v="PSC20008"/>
    <n v="0.6"/>
    <n v="0.12"/>
    <n v="0.21"/>
    <n v="0.75"/>
    <n v="0.36"/>
    <n v="0.82"/>
    <n v="0.21"/>
    <x v="1"/>
  </r>
  <r>
    <s v="PSC20009"/>
    <n v="0.74"/>
    <n v="0.09"/>
    <n v="0.09"/>
    <n v="0.74"/>
    <n v="0.5"/>
    <n v="0.93"/>
    <n v="0.09"/>
    <x v="1"/>
  </r>
  <r>
    <s v="PSC20010"/>
    <n v="0.93"/>
    <n v="0.24"/>
    <n v="0.16"/>
    <n v="0.57999999999999996"/>
    <n v="0.69"/>
    <n v="0.97"/>
    <n v="0.16"/>
    <x v="1"/>
  </r>
  <r>
    <s v="PSC20011"/>
    <n v="0.84"/>
    <n v="0.13"/>
    <n v="0.03"/>
    <n v="0.69"/>
    <n v="0.6"/>
    <n v="0.97"/>
    <n v="0.03"/>
    <x v="1"/>
  </r>
  <r>
    <s v="PSC20012"/>
    <n v="0.71"/>
    <n v="0.16"/>
    <n v="0.1"/>
    <n v="0.68"/>
    <n v="0.47"/>
    <n v="0.86"/>
    <n v="0.1"/>
    <x v="1"/>
  </r>
  <r>
    <s v="PSC20014"/>
    <n v="0.76"/>
    <n v="0.05"/>
    <n v="0.1"/>
    <n v="0.78"/>
    <n v="0.53"/>
    <n v="0.97"/>
    <n v="0.1"/>
    <x v="1"/>
  </r>
  <r>
    <s v="PSC20015"/>
    <n v="0.68"/>
    <n v="7.0000000000000007E-2"/>
    <n v="0.15"/>
    <n v="0.77"/>
    <n v="0.45"/>
    <n v="0.91"/>
    <n v="0.15"/>
    <x v="1"/>
  </r>
  <r>
    <s v="PSC20017"/>
    <n v="0.6"/>
    <n v="0.1"/>
    <n v="0.21"/>
    <n v="0.77"/>
    <n v="0.36"/>
    <n v="0.84"/>
    <n v="0.21"/>
    <x v="1"/>
  </r>
  <r>
    <s v="PSC20018"/>
    <n v="0.59"/>
    <n v="0.15"/>
    <n v="0.22"/>
    <n v="0.73"/>
    <n v="0.35"/>
    <n v="0.79"/>
    <n v="0.22"/>
    <x v="1"/>
  </r>
  <r>
    <s v="PSC20019"/>
    <n v="0"/>
    <n v="0"/>
    <n v="0.82"/>
    <n v="1.2"/>
    <n v="0.28999999999999998"/>
    <n v="0.81"/>
    <n v="0.28999999999999998"/>
    <x v="0"/>
  </r>
  <r>
    <s v="PSC20021"/>
    <n v="0.88"/>
    <n v="0.13"/>
    <n v="7.0000000000000007E-2"/>
    <n v="0.69"/>
    <n v="0.64"/>
    <n v="1"/>
    <n v="7.0000000000000007E-2"/>
    <x v="1"/>
  </r>
  <r>
    <s v="PSC20022"/>
    <n v="0.55000000000000004"/>
    <n v="0.18"/>
    <n v="0.26"/>
    <n v="0.72"/>
    <n v="0.31"/>
    <n v="0.74"/>
    <n v="0.26"/>
    <x v="1"/>
  </r>
  <r>
    <s v="PSC20023"/>
    <n v="0.57999999999999996"/>
    <n v="0.02"/>
    <n v="0.26"/>
    <n v="0.85"/>
    <n v="0.37"/>
    <n v="0.9"/>
    <n v="0.26"/>
    <x v="1"/>
  </r>
  <r>
    <s v="PSC20026"/>
    <n v="0.62"/>
    <n v="0.15"/>
    <n v="0.19"/>
    <n v="0.72"/>
    <n v="0.38"/>
    <n v="0.81"/>
    <n v="0.19"/>
    <x v="1"/>
  </r>
  <r>
    <s v="PSC20028"/>
    <n v="1"/>
    <n v="0.5"/>
    <n v="0.41"/>
    <n v="0.35"/>
    <n v="0.83"/>
    <n v="0.91"/>
    <n v="0.35"/>
    <x v="3"/>
  </r>
  <r>
    <s v="PSC20029"/>
    <n v="0.56000000000000005"/>
    <n v="0.06"/>
    <n v="0.26"/>
    <n v="0.82"/>
    <n v="0.34"/>
    <n v="0.85"/>
    <n v="0.26"/>
    <x v="1"/>
  </r>
  <r>
    <s v="PSC20030"/>
    <n v="0.69"/>
    <n v="0.13"/>
    <n v="0.12"/>
    <n v="0.71"/>
    <n v="0.45"/>
    <n v="0.87"/>
    <n v="0.12"/>
    <x v="1"/>
  </r>
  <r>
    <s v="PSC20031"/>
    <n v="1"/>
    <n v="0"/>
    <n v="0.24"/>
    <n v="0.83"/>
    <n v="0.78"/>
    <n v="1.17"/>
    <n v="0.24"/>
    <x v="1"/>
  </r>
  <r>
    <s v="PSC20035"/>
    <n v="0.75"/>
    <n v="0.06"/>
    <n v="0.1"/>
    <n v="0.77"/>
    <n v="0.52"/>
    <n v="0.96"/>
    <n v="0.1"/>
    <x v="1"/>
  </r>
  <r>
    <s v="PSC20036"/>
    <n v="0.97"/>
    <n v="0.03"/>
    <n v="0.19"/>
    <n v="0.8"/>
    <n v="0.74"/>
    <n v="1.1299999999999999"/>
    <n v="0.19"/>
    <x v="1"/>
  </r>
  <r>
    <s v="PSC20037"/>
    <n v="0.67"/>
    <n v="0"/>
    <n v="0.2"/>
    <n v="0.84"/>
    <n v="0.46"/>
    <n v="0.96"/>
    <n v="0.2"/>
    <x v="1"/>
  </r>
  <r>
    <s v="PSC20038"/>
    <n v="0.78"/>
    <n v="0.24"/>
    <n v="0.1"/>
    <n v="0.59"/>
    <n v="0.55000000000000004"/>
    <n v="0.85"/>
    <n v="0.1"/>
    <x v="1"/>
  </r>
  <r>
    <s v="PSC20040"/>
    <n v="0"/>
    <n v="0"/>
    <n v="0.82"/>
    <n v="1.2"/>
    <n v="0.28999999999999998"/>
    <n v="0.81"/>
    <n v="0.28999999999999998"/>
    <x v="0"/>
  </r>
  <r>
    <s v="PSC20041"/>
    <n v="0.68"/>
    <n v="0.27"/>
    <n v="0.18"/>
    <n v="0.57999999999999996"/>
    <n v="0.45"/>
    <n v="0.76"/>
    <n v="0.18"/>
    <x v="1"/>
  </r>
  <r>
    <s v="PSC20042"/>
    <n v="0.67"/>
    <n v="0"/>
    <n v="0.2"/>
    <n v="0.84"/>
    <n v="0.46"/>
    <n v="0.96"/>
    <n v="0.2"/>
    <x v="1"/>
  </r>
  <r>
    <s v="PSC20043"/>
    <n v="0.56999999999999995"/>
    <n v="0.14000000000000001"/>
    <n v="0.24"/>
    <n v="0.74"/>
    <n v="0.33"/>
    <n v="0.79"/>
    <n v="0.24"/>
    <x v="1"/>
  </r>
  <r>
    <s v="PSC20044"/>
    <n v="0.66"/>
    <n v="0.16"/>
    <n v="0.15"/>
    <n v="0.69"/>
    <n v="0.42"/>
    <n v="0.82"/>
    <n v="0.15"/>
    <x v="1"/>
  </r>
  <r>
    <s v="PSC20045"/>
    <n v="0.81"/>
    <n v="0.12"/>
    <n v="0.02"/>
    <n v="0.7"/>
    <n v="0.56999999999999995"/>
    <n v="0.95"/>
    <n v="0.02"/>
    <x v="1"/>
  </r>
  <r>
    <s v="PSC20046"/>
    <n v="0.76"/>
    <n v="0.11"/>
    <n v="0.06"/>
    <n v="0.72"/>
    <n v="0.52"/>
    <n v="0.93"/>
    <n v="0.06"/>
    <x v="1"/>
  </r>
  <r>
    <s v="PSC20048"/>
    <n v="0.92"/>
    <n v="0.08"/>
    <n v="0.13"/>
    <n v="0.74"/>
    <n v="0.68"/>
    <n v="1.06"/>
    <n v="0.13"/>
    <x v="1"/>
  </r>
  <r>
    <s v="PSC20049"/>
    <n v="0.75"/>
    <n v="0.03"/>
    <n v="0.13"/>
    <n v="0.8"/>
    <n v="0.53"/>
    <n v="0.98"/>
    <n v="0.13"/>
    <x v="1"/>
  </r>
  <r>
    <s v="PSC2005 "/>
    <n v="0"/>
    <n v="0"/>
    <n v="0.82"/>
    <n v="1.2"/>
    <n v="0.28999999999999998"/>
    <n v="0.81"/>
    <n v="0.28999999999999998"/>
    <x v="0"/>
  </r>
  <r>
    <s v="PSC20050"/>
    <n v="0.94"/>
    <n v="7.0000000000000007E-2"/>
    <n v="0.15"/>
    <n v="0.75"/>
    <n v="0.71"/>
    <n v="1.08"/>
    <n v="0.15"/>
    <x v="1"/>
  </r>
  <r>
    <s v="PSC20051"/>
    <n v="1"/>
    <n v="0"/>
    <n v="0.24"/>
    <n v="0.83"/>
    <n v="0.78"/>
    <n v="1.17"/>
    <n v="0.24"/>
    <x v="1"/>
  </r>
  <r>
    <s v="PSC20052"/>
    <n v="1"/>
    <n v="0.13"/>
    <n v="0.19"/>
    <n v="0.7"/>
    <n v="0.76"/>
    <n v="1.0900000000000001"/>
    <n v="0.19"/>
    <x v="1"/>
  </r>
  <r>
    <s v="PSC20053"/>
    <n v="0.22"/>
    <n v="0"/>
    <n v="0.61"/>
    <n v="1.05"/>
    <n v="0.16"/>
    <n v="0.8"/>
    <n v="0.16"/>
    <x v="0"/>
  </r>
  <r>
    <s v="PSC20055"/>
    <n v="0.67"/>
    <n v="0.18"/>
    <n v="0.15"/>
    <n v="0.67"/>
    <n v="0.43"/>
    <n v="0.82"/>
    <n v="0.15"/>
    <x v="1"/>
  </r>
  <r>
    <s v="PSC20056"/>
    <n v="0.44"/>
    <n v="0"/>
    <n v="0.4"/>
    <n v="0.93"/>
    <n v="0.26"/>
    <n v="0.85"/>
    <n v="0.26"/>
    <x v="0"/>
  </r>
  <r>
    <s v="PSC20057"/>
    <n v="1"/>
    <n v="0"/>
    <n v="0.24"/>
    <n v="0.83"/>
    <n v="0.78"/>
    <n v="1.17"/>
    <n v="0.24"/>
    <x v="1"/>
  </r>
  <r>
    <s v="PSC20058"/>
    <n v="0.33"/>
    <n v="0.17"/>
    <n v="0.48"/>
    <n v="0.85"/>
    <n v="0.09"/>
    <n v="0.66"/>
    <n v="0.09"/>
    <x v="0"/>
  </r>
  <r>
    <s v="PSC20059"/>
    <n v="1"/>
    <n v="0"/>
    <n v="0.24"/>
    <n v="0.83"/>
    <n v="0.78"/>
    <n v="1.17"/>
    <n v="0.24"/>
    <x v="1"/>
  </r>
  <r>
    <s v="PSC2006 "/>
    <n v="0.5"/>
    <n v="0"/>
    <n v="0.34"/>
    <n v="0.9"/>
    <n v="0.31"/>
    <n v="0.88"/>
    <n v="0.31"/>
    <x v="0"/>
  </r>
  <r>
    <s v="PSC20061"/>
    <n v="0.61"/>
    <n v="7.0000000000000007E-2"/>
    <n v="0.21"/>
    <n v="0.79"/>
    <n v="0.38"/>
    <n v="0.87"/>
    <n v="0.21"/>
    <x v="1"/>
  </r>
  <r>
    <s v="PSC20063"/>
    <n v="1"/>
    <n v="0"/>
    <n v="0.24"/>
    <n v="0.83"/>
    <n v="0.78"/>
    <n v="1.17"/>
    <n v="0.24"/>
    <x v="1"/>
  </r>
  <r>
    <s v="PSC20064"/>
    <n v="0.78"/>
    <n v="0.09"/>
    <n v="0.06"/>
    <n v="0.74"/>
    <n v="0.54"/>
    <n v="0.96"/>
    <n v="0.06"/>
    <x v="1"/>
  </r>
  <r>
    <s v="PSC20066"/>
    <n v="0.95"/>
    <n v="0.11"/>
    <n v="0.14000000000000001"/>
    <n v="0.71"/>
    <n v="0.71"/>
    <n v="1.06"/>
    <n v="0.14000000000000001"/>
    <x v="1"/>
  </r>
  <r>
    <s v="PSC20067"/>
    <n v="1"/>
    <n v="0"/>
    <n v="0.24"/>
    <n v="0.83"/>
    <n v="0.78"/>
    <n v="1.17"/>
    <n v="0.24"/>
    <x v="1"/>
  </r>
  <r>
    <s v="PSC20070"/>
    <n v="0.76"/>
    <n v="0.17"/>
    <n v="0.06"/>
    <n v="0.66"/>
    <n v="0.52"/>
    <n v="0.88"/>
    <n v="0.06"/>
    <x v="1"/>
  </r>
  <r>
    <s v="PSC20071"/>
    <n v="0.83"/>
    <n v="0"/>
    <n v="0.14000000000000001"/>
    <n v="0.82"/>
    <n v="0.61"/>
    <n v="1.06"/>
    <n v="0.14000000000000001"/>
    <x v="1"/>
  </r>
  <r>
    <s v="PSC20072"/>
    <n v="0.85"/>
    <n v="0.17"/>
    <n v="0.05"/>
    <n v="0.65"/>
    <n v="0.61"/>
    <n v="0.95"/>
    <n v="0.05"/>
    <x v="1"/>
  </r>
  <r>
    <s v="PSC20074"/>
    <n v="1"/>
    <n v="0"/>
    <n v="0.24"/>
    <n v="0.83"/>
    <n v="0.78"/>
    <n v="1.17"/>
    <n v="0.24"/>
    <x v="1"/>
  </r>
  <r>
    <s v="PSC20075"/>
    <n v="0.56999999999999995"/>
    <n v="0.01"/>
    <n v="0.27"/>
    <n v="0.86"/>
    <n v="0.36"/>
    <n v="0.9"/>
    <n v="0.27"/>
    <x v="1"/>
  </r>
  <r>
    <s v="PSC20076"/>
    <n v="0.2"/>
    <n v="0.2"/>
    <n v="0.61"/>
    <n v="0.91"/>
    <n v="0.06"/>
    <n v="0.6"/>
    <n v="0.06"/>
    <x v="0"/>
  </r>
  <r>
    <s v="PSC20078"/>
    <n v="0.8"/>
    <n v="0.17"/>
    <n v="0.03"/>
    <n v="0.65"/>
    <n v="0.56000000000000005"/>
    <n v="0.91"/>
    <n v="0.03"/>
    <x v="1"/>
  </r>
  <r>
    <s v="PSC20079"/>
    <n v="0.54"/>
    <n v="0.25"/>
    <n v="0.28999999999999998"/>
    <n v="0.66"/>
    <n v="0.31"/>
    <n v="0.68"/>
    <n v="0.28999999999999998"/>
    <x v="1"/>
  </r>
  <r>
    <s v="PSC20080"/>
    <n v="0.92"/>
    <n v="0.03"/>
    <n v="0.16"/>
    <n v="0.79"/>
    <n v="0.69"/>
    <n v="1.1000000000000001"/>
    <n v="0.16"/>
    <x v="1"/>
  </r>
  <r>
    <s v="PSC20081"/>
    <n v="0.23"/>
    <n v="0.13"/>
    <n v="0.57999999999999996"/>
    <n v="0.94"/>
    <n v="0.03"/>
    <n v="0.68"/>
    <n v="0.03"/>
    <x v="0"/>
  </r>
  <r>
    <s v="PSC20084"/>
    <n v="0.61"/>
    <n v="0.09"/>
    <n v="0.21"/>
    <n v="0.77"/>
    <n v="0.38"/>
    <n v="0.85"/>
    <n v="0.21"/>
    <x v="1"/>
  </r>
  <r>
    <s v="PSC20085"/>
    <n v="0.7"/>
    <n v="7.0000000000000007E-2"/>
    <n v="0.13"/>
    <n v="0.77"/>
    <n v="0.47"/>
    <n v="0.92"/>
    <n v="0.13"/>
    <x v="1"/>
  </r>
  <r>
    <s v="PSC20086"/>
    <n v="0.67"/>
    <n v="0.06"/>
    <n v="0.16"/>
    <n v="0.79"/>
    <n v="0.44"/>
    <n v="0.91"/>
    <n v="0.16"/>
    <x v="1"/>
  </r>
  <r>
    <s v="PSC20087"/>
    <n v="0.67"/>
    <n v="0.19"/>
    <n v="0.15"/>
    <n v="0.66"/>
    <n v="0.43"/>
    <n v="0.81"/>
    <n v="0.15"/>
    <x v="1"/>
  </r>
  <r>
    <s v="PSC20095"/>
    <n v="1"/>
    <n v="0"/>
    <n v="0.24"/>
    <n v="0.83"/>
    <n v="0.78"/>
    <n v="1.17"/>
    <n v="0.24"/>
    <x v="1"/>
  </r>
  <r>
    <s v="PSC20098"/>
    <n v="0"/>
    <n v="1"/>
    <n v="1.18"/>
    <n v="0.89"/>
    <n v="0.87"/>
    <n v="0.24"/>
    <n v="0.24"/>
    <x v="2"/>
  </r>
  <r>
    <s v="PSC20099"/>
    <n v="0.75"/>
    <n v="0"/>
    <n v="0.15"/>
    <n v="0.83"/>
    <n v="0.53"/>
    <n v="1.01"/>
    <n v="0.15"/>
    <x v="1"/>
  </r>
  <r>
    <s v="PSC20904"/>
    <n v="0.67"/>
    <n v="0"/>
    <n v="0.2"/>
    <n v="0.84"/>
    <n v="0.46"/>
    <n v="0.96"/>
    <n v="0.2"/>
    <x v="1"/>
  </r>
  <r>
    <s v="PSC20909"/>
    <n v="0.71"/>
    <n v="0"/>
    <n v="0.17"/>
    <n v="0.84"/>
    <n v="0.5"/>
    <n v="0.98"/>
    <n v="0.17"/>
    <x v="1"/>
  </r>
  <r>
    <s v="PSC20916"/>
    <n v="1"/>
    <n v="0"/>
    <n v="0.24"/>
    <n v="0.83"/>
    <n v="0.78"/>
    <n v="1.17"/>
    <n v="0.24"/>
    <x v="1"/>
  </r>
  <r>
    <s v="PSC20923"/>
    <n v="1"/>
    <n v="0.08"/>
    <n v="0.2"/>
    <n v="0.75"/>
    <n v="0.76"/>
    <n v="1.1200000000000001"/>
    <n v="0.2"/>
    <x v="1"/>
  </r>
  <r>
    <s v="PSC20932"/>
    <n v="0.88"/>
    <n v="0.13"/>
    <n v="7.0000000000000007E-2"/>
    <n v="0.69"/>
    <n v="0.64"/>
    <n v="1"/>
    <n v="7.0000000000000007E-2"/>
    <x v="1"/>
  </r>
  <r>
    <s v="PSC20944"/>
    <n v="1"/>
    <n v="0"/>
    <n v="0.24"/>
    <n v="0.83"/>
    <n v="0.78"/>
    <n v="1.17"/>
    <n v="0.24"/>
    <x v="1"/>
  </r>
  <r>
    <s v="PSC2101 "/>
    <n v="0"/>
    <n v="0"/>
    <n v="0.82"/>
    <n v="1.2"/>
    <n v="0.28999999999999998"/>
    <n v="0.81"/>
    <n v="0.28999999999999998"/>
    <x v="0"/>
  </r>
  <r>
    <s v="PSC21022"/>
    <n v="1"/>
    <n v="0"/>
    <n v="0.24"/>
    <n v="0.83"/>
    <n v="0.78"/>
    <n v="1.17"/>
    <n v="0.24"/>
    <x v="1"/>
  </r>
  <r>
    <s v="PSC2107 "/>
    <n v="1"/>
    <n v="0"/>
    <n v="0.24"/>
    <n v="0.83"/>
    <n v="0.78"/>
    <n v="1.17"/>
    <n v="0.24"/>
    <x v="1"/>
  </r>
  <r>
    <s v="PSC21086"/>
    <n v="0"/>
    <n v="0"/>
    <n v="0.82"/>
    <n v="1.2"/>
    <n v="0.28999999999999998"/>
    <n v="0.81"/>
    <n v="0.28999999999999998"/>
    <x v="0"/>
  </r>
  <r>
    <s v="PSC21195"/>
    <n v="1"/>
    <n v="0"/>
    <n v="0.24"/>
    <n v="0.83"/>
    <n v="0.78"/>
    <n v="1.17"/>
    <n v="0.24"/>
    <x v="1"/>
  </r>
  <r>
    <s v="PSC213  "/>
    <n v="0"/>
    <n v="0"/>
    <n v="0.82"/>
    <n v="1.2"/>
    <n v="0.28999999999999998"/>
    <n v="0.81"/>
    <n v="0.28999999999999998"/>
    <x v="0"/>
  </r>
  <r>
    <s v="PSC21301"/>
    <n v="0"/>
    <n v="0"/>
    <n v="0.82"/>
    <n v="1.2"/>
    <n v="0.28999999999999998"/>
    <n v="0.81"/>
    <n v="0.28999999999999998"/>
    <x v="0"/>
  </r>
  <r>
    <s v="PSC21302"/>
    <n v="0.7"/>
    <n v="0.04"/>
    <n v="0.15"/>
    <n v="0.8"/>
    <n v="0.48"/>
    <n v="0.94"/>
    <n v="0.15"/>
    <x v="1"/>
  </r>
  <r>
    <s v="PSC21305"/>
    <n v="0.33"/>
    <n v="0.22"/>
    <n v="0.49"/>
    <n v="0.81"/>
    <n v="0.11"/>
    <n v="0.61"/>
    <n v="0.11"/>
    <x v="0"/>
  </r>
  <r>
    <s v="PSC21306"/>
    <n v="0"/>
    <n v="0.2"/>
    <n v="0.81"/>
    <n v="1.07"/>
    <n v="0.24"/>
    <n v="0.62"/>
    <n v="0.24"/>
    <x v="0"/>
  </r>
  <r>
    <s v="PSC21307"/>
    <n v="0.73"/>
    <n v="0.15"/>
    <n v="0.08"/>
    <n v="0.68"/>
    <n v="0.49"/>
    <n v="0.88"/>
    <n v="0.08"/>
    <x v="1"/>
  </r>
  <r>
    <s v="PSC21311"/>
    <n v="0.73"/>
    <n v="0.13"/>
    <n v="0.08"/>
    <n v="0.7"/>
    <n v="0.49"/>
    <n v="0.89"/>
    <n v="0.08"/>
    <x v="1"/>
  </r>
  <r>
    <s v="PSC21312"/>
    <n v="0.71"/>
    <n v="0"/>
    <n v="0.17"/>
    <n v="0.84"/>
    <n v="0.5"/>
    <n v="0.98"/>
    <n v="0.17"/>
    <x v="1"/>
  </r>
  <r>
    <s v="PSC21314"/>
    <n v="0.6"/>
    <n v="0.2"/>
    <n v="0.22"/>
    <n v="0.68"/>
    <n v="0.36"/>
    <n v="0.76"/>
    <n v="0.22"/>
    <x v="1"/>
  </r>
  <r>
    <s v="PSC21315"/>
    <n v="0.78"/>
    <n v="0.15"/>
    <n v="0.03"/>
    <n v="0.68"/>
    <n v="0.54"/>
    <n v="0.91"/>
    <n v="0.03"/>
    <x v="1"/>
  </r>
  <r>
    <s v="PSC21316"/>
    <n v="0.81"/>
    <n v="0.25"/>
    <n v="0.11"/>
    <n v="0.56999999999999995"/>
    <n v="0.57999999999999996"/>
    <n v="0.87"/>
    <n v="0.11"/>
    <x v="1"/>
  </r>
  <r>
    <s v="PSC21317"/>
    <n v="0.8"/>
    <n v="0.24"/>
    <n v="0.1"/>
    <n v="0.57999999999999996"/>
    <n v="0.56999999999999995"/>
    <n v="0.87"/>
    <n v="0.1"/>
    <x v="1"/>
  </r>
  <r>
    <s v="PSC21319"/>
    <n v="0.2"/>
    <n v="0.1"/>
    <n v="0.61"/>
    <n v="0.98"/>
    <n v="7.0000000000000007E-2"/>
    <n v="0.7"/>
    <n v="7.0000000000000007E-2"/>
    <x v="0"/>
  </r>
  <r>
    <s v="PSC21320"/>
    <n v="1"/>
    <n v="0"/>
    <n v="0.24"/>
    <n v="0.83"/>
    <n v="0.78"/>
    <n v="1.17"/>
    <n v="0.24"/>
    <x v="1"/>
  </r>
  <r>
    <s v="PSC21321"/>
    <n v="0.33"/>
    <n v="0"/>
    <n v="0.5"/>
    <n v="0.98"/>
    <n v="0.18"/>
    <n v="0.82"/>
    <n v="0.18"/>
    <x v="0"/>
  </r>
  <r>
    <s v="PSC21322"/>
    <n v="0.98"/>
    <n v="0.13"/>
    <n v="0.17"/>
    <n v="0.7"/>
    <n v="0.74"/>
    <n v="1.07"/>
    <n v="0.17"/>
    <x v="1"/>
  </r>
  <r>
    <s v="PSC21324"/>
    <n v="0.69"/>
    <n v="0.08"/>
    <n v="0.13"/>
    <n v="0.76"/>
    <n v="0.46"/>
    <n v="0.91"/>
    <n v="0.13"/>
    <x v="1"/>
  </r>
  <r>
    <s v="PSC21325"/>
    <n v="0.51"/>
    <n v="0.13"/>
    <n v="0.3"/>
    <n v="0.78"/>
    <n v="0.27"/>
    <n v="0.77"/>
    <n v="0.27"/>
    <x v="0"/>
  </r>
  <r>
    <s v="PSC21326"/>
    <n v="0.47"/>
    <n v="0.27"/>
    <n v="0.36"/>
    <n v="0.68"/>
    <n v="0.25"/>
    <n v="0.62"/>
    <n v="0.25"/>
    <x v="0"/>
  </r>
  <r>
    <s v="PSC21327"/>
    <n v="0.65"/>
    <n v="0.04"/>
    <n v="0.19"/>
    <n v="0.81"/>
    <n v="0.43"/>
    <n v="0.92"/>
    <n v="0.19"/>
    <x v="1"/>
  </r>
  <r>
    <s v="PSC21329"/>
    <n v="0.25"/>
    <n v="0"/>
    <n v="0.57999999999999996"/>
    <n v="1.03"/>
    <n v="0.16"/>
    <n v="0.81"/>
    <n v="0.16"/>
    <x v="0"/>
  </r>
  <r>
    <s v="PSC21332"/>
    <n v="0.22"/>
    <n v="0.11"/>
    <n v="0.59"/>
    <n v="0.96"/>
    <n v="0.05"/>
    <n v="0.69"/>
    <n v="0.05"/>
    <x v="0"/>
  </r>
  <r>
    <s v="PSC21333"/>
    <n v="0.42"/>
    <n v="0.21"/>
    <n v="0.4"/>
    <n v="0.76"/>
    <n v="0.19"/>
    <n v="0.65"/>
    <n v="0.19"/>
    <x v="0"/>
  </r>
  <r>
    <s v="PSC21335"/>
    <n v="0.5"/>
    <n v="0.13"/>
    <n v="0.31"/>
    <n v="0.78"/>
    <n v="0.26"/>
    <n v="0.76"/>
    <n v="0.26"/>
    <x v="0"/>
  </r>
  <r>
    <s v="PSC21337"/>
    <n v="0.73"/>
    <n v="0.12"/>
    <n v="0.08"/>
    <n v="0.71"/>
    <n v="0.49"/>
    <n v="0.9"/>
    <n v="0.08"/>
    <x v="1"/>
  </r>
  <r>
    <s v="PSC21339"/>
    <n v="0.22"/>
    <n v="0"/>
    <n v="0.61"/>
    <n v="1.05"/>
    <n v="0.16"/>
    <n v="0.8"/>
    <n v="0.16"/>
    <x v="0"/>
  </r>
  <r>
    <s v="PSC21343"/>
    <n v="0.6"/>
    <n v="0.2"/>
    <n v="0.22"/>
    <n v="0.68"/>
    <n v="0.36"/>
    <n v="0.76"/>
    <n v="0.22"/>
    <x v="1"/>
  </r>
  <r>
    <s v="PSC21344"/>
    <n v="0.24"/>
    <n v="0.22"/>
    <n v="0.57999999999999996"/>
    <n v="0.87"/>
    <n v="0.06"/>
    <n v="0.59"/>
    <n v="0.06"/>
    <x v="0"/>
  </r>
  <r>
    <s v="PSC21345"/>
    <n v="0.38"/>
    <n v="0.38"/>
    <n v="0.49"/>
    <n v="0.66"/>
    <n v="0.26"/>
    <n v="0.48"/>
    <n v="0.26"/>
    <x v="0"/>
  </r>
  <r>
    <s v="PSC21347"/>
    <n v="0.76"/>
    <n v="0.03"/>
    <n v="0.12"/>
    <n v="0.8"/>
    <n v="0.54"/>
    <n v="0.99"/>
    <n v="0.12"/>
    <x v="1"/>
  </r>
  <r>
    <s v="PSC21348"/>
    <n v="0"/>
    <n v="1"/>
    <n v="1.18"/>
    <n v="0.89"/>
    <n v="0.87"/>
    <n v="0.24"/>
    <n v="0.24"/>
    <x v="2"/>
  </r>
  <r>
    <s v="PSC21353"/>
    <n v="0.61"/>
    <n v="0.21"/>
    <n v="0.21"/>
    <n v="0.66"/>
    <n v="0.37"/>
    <n v="0.75"/>
    <n v="0.21"/>
    <x v="1"/>
  </r>
  <r>
    <s v="PSC21356"/>
    <n v="0.14000000000000001"/>
    <n v="7.0000000000000007E-2"/>
    <n v="0.67"/>
    <n v="1.05"/>
    <n v="0.13"/>
    <n v="0.73"/>
    <n v="0.13"/>
    <x v="0"/>
  </r>
  <r>
    <s v="PSC21357"/>
    <n v="0.67"/>
    <n v="0.17"/>
    <n v="0.14000000000000001"/>
    <n v="0.68"/>
    <n v="0.43"/>
    <n v="0.82"/>
    <n v="0.14000000000000001"/>
    <x v="1"/>
  </r>
  <r>
    <s v="PSC21358"/>
    <n v="0.46"/>
    <n v="0.11"/>
    <n v="0.35"/>
    <n v="0.82"/>
    <n v="0.23"/>
    <n v="0.76"/>
    <n v="0.23"/>
    <x v="0"/>
  </r>
  <r>
    <s v="PSC21359"/>
    <n v="0.4"/>
    <n v="0.09"/>
    <n v="0.41"/>
    <n v="0.87"/>
    <n v="0.17"/>
    <n v="0.76"/>
    <n v="0.17"/>
    <x v="0"/>
  </r>
  <r>
    <s v="PSC21361"/>
    <n v="0.86"/>
    <n v="0.13"/>
    <n v="0.05"/>
    <n v="0.69"/>
    <n v="0.62"/>
    <n v="0.98"/>
    <n v="0.05"/>
    <x v="1"/>
  </r>
  <r>
    <s v="PSC21362"/>
    <n v="0.55000000000000004"/>
    <n v="0.14000000000000001"/>
    <n v="0.26"/>
    <n v="0.75"/>
    <n v="0.31"/>
    <n v="0.78"/>
    <n v="0.26"/>
    <x v="1"/>
  </r>
  <r>
    <s v="PSC21363"/>
    <n v="0.67"/>
    <n v="0.16"/>
    <n v="0.14000000000000001"/>
    <n v="0.69"/>
    <n v="0.43"/>
    <n v="0.83"/>
    <n v="0.14000000000000001"/>
    <x v="1"/>
  </r>
  <r>
    <s v="PSC21367"/>
    <n v="0.26"/>
    <n v="0.09"/>
    <n v="0.55000000000000004"/>
    <n v="0.95"/>
    <n v="7.0000000000000007E-2"/>
    <n v="0.72"/>
    <n v="7.0000000000000007E-2"/>
    <x v="0"/>
  </r>
  <r>
    <s v="PSC21368"/>
    <n v="0.63"/>
    <n v="0.14000000000000001"/>
    <n v="0.18"/>
    <n v="0.72"/>
    <n v="0.39"/>
    <n v="0.82"/>
    <n v="0.18"/>
    <x v="1"/>
  </r>
  <r>
    <s v="PSC215 "/>
    <n v="1"/>
    <n v="0"/>
    <n v="0.24"/>
    <n v="0.83"/>
    <n v="0.78"/>
    <n v="1.17"/>
    <n v="0.24"/>
    <x v="1"/>
  </r>
  <r>
    <s v="PSC21501"/>
    <n v="1"/>
    <n v="0.13"/>
    <n v="0.19"/>
    <n v="0.7"/>
    <n v="0.76"/>
    <n v="1.0900000000000001"/>
    <n v="0.19"/>
    <x v="1"/>
  </r>
  <r>
    <s v="PSC21502"/>
    <n v="0.99"/>
    <n v="0.02"/>
    <n v="0.22"/>
    <n v="0.81"/>
    <n v="0.76"/>
    <n v="1.1499999999999999"/>
    <n v="0.22"/>
    <x v="1"/>
  </r>
  <r>
    <s v="PSC21504"/>
    <n v="1"/>
    <n v="0"/>
    <n v="0.24"/>
    <n v="0.83"/>
    <n v="0.78"/>
    <n v="1.17"/>
    <n v="0.24"/>
    <x v="1"/>
  </r>
  <r>
    <s v="PSC21508"/>
    <n v="1"/>
    <n v="0"/>
    <n v="0.24"/>
    <n v="0.83"/>
    <n v="0.78"/>
    <n v="1.17"/>
    <n v="0.24"/>
    <x v="1"/>
  </r>
  <r>
    <s v="PSC2151 "/>
    <n v="1"/>
    <n v="0"/>
    <n v="0.24"/>
    <n v="0.83"/>
    <n v="0.78"/>
    <n v="1.17"/>
    <n v="0.24"/>
    <x v="1"/>
  </r>
  <r>
    <s v="PSC21511"/>
    <n v="0.89"/>
    <n v="0.11"/>
    <n v="0.09"/>
    <n v="0.71"/>
    <n v="0.65"/>
    <n v="1.02"/>
    <n v="0.09"/>
    <x v="1"/>
  </r>
  <r>
    <s v="PSC21513"/>
    <n v="1"/>
    <n v="0"/>
    <n v="0.24"/>
    <n v="0.83"/>
    <n v="0.78"/>
    <n v="1.17"/>
    <n v="0.24"/>
    <x v="1"/>
  </r>
  <r>
    <s v="PSC21514"/>
    <n v="1"/>
    <n v="0.06"/>
    <n v="0.21"/>
    <n v="0.77"/>
    <n v="0.77"/>
    <n v="1.1299999999999999"/>
    <n v="0.21"/>
    <x v="1"/>
  </r>
  <r>
    <s v="PSC21515"/>
    <n v="1"/>
    <n v="0"/>
    <n v="0.24"/>
    <n v="0.83"/>
    <n v="0.78"/>
    <n v="1.17"/>
    <n v="0.24"/>
    <x v="1"/>
  </r>
  <r>
    <s v="PSC21516"/>
    <n v="1"/>
    <n v="0.06"/>
    <n v="0.21"/>
    <n v="0.77"/>
    <n v="0.77"/>
    <n v="1.1299999999999999"/>
    <n v="0.21"/>
    <x v="1"/>
  </r>
  <r>
    <s v="PSC21517"/>
    <n v="0.98"/>
    <n v="0.02"/>
    <n v="0.21"/>
    <n v="0.81"/>
    <n v="0.75"/>
    <n v="1.1499999999999999"/>
    <n v="0.21"/>
    <x v="1"/>
  </r>
  <r>
    <s v="PSC21518"/>
    <n v="1"/>
    <n v="0.11"/>
    <n v="0.19"/>
    <n v="0.72"/>
    <n v="0.76"/>
    <n v="1.1000000000000001"/>
    <n v="0.19"/>
    <x v="1"/>
  </r>
  <r>
    <s v="PSC21519"/>
    <n v="0.9"/>
    <n v="0.04"/>
    <n v="0.13"/>
    <n v="0.78"/>
    <n v="0.67"/>
    <n v="1.07"/>
    <n v="0.13"/>
    <x v="1"/>
  </r>
  <r>
    <s v="PSC21520"/>
    <n v="0.86"/>
    <n v="0"/>
    <n v="0.15"/>
    <n v="0.82"/>
    <n v="0.64"/>
    <n v="1.08"/>
    <n v="0.15"/>
    <x v="1"/>
  </r>
  <r>
    <s v="PSC21522"/>
    <n v="0.98"/>
    <n v="0.05"/>
    <n v="0.19"/>
    <n v="0.78"/>
    <n v="0.75"/>
    <n v="1.1299999999999999"/>
    <n v="0.19"/>
    <x v="1"/>
  </r>
  <r>
    <s v="PSC218 "/>
    <n v="0.6"/>
    <n v="0.2"/>
    <n v="0.22"/>
    <n v="0.68"/>
    <n v="0.36"/>
    <n v="0.76"/>
    <n v="0.22"/>
    <x v="1"/>
  </r>
  <r>
    <s v="PSC218  "/>
    <n v="0.5"/>
    <n v="0"/>
    <n v="0.34"/>
    <n v="0.9"/>
    <n v="0.31"/>
    <n v="0.88"/>
    <n v="0.31"/>
    <x v="0"/>
  </r>
  <r>
    <s v="PSC21801"/>
    <n v="0.44"/>
    <n v="0.26"/>
    <n v="0.39"/>
    <n v="0.71"/>
    <n v="0.22"/>
    <n v="0.62"/>
    <n v="0.22"/>
    <x v="0"/>
  </r>
  <r>
    <s v="PSC21802"/>
    <n v="0"/>
    <n v="0.5"/>
    <n v="0.89"/>
    <n v="0.93"/>
    <n v="0.42"/>
    <n v="0.33"/>
    <n v="0.33"/>
    <x v="2"/>
  </r>
  <r>
    <s v="PSC21804"/>
    <n v="0.63"/>
    <n v="0.19"/>
    <n v="0.19"/>
    <n v="0.67"/>
    <n v="0.39"/>
    <n v="0.78"/>
    <n v="0.19"/>
    <x v="1"/>
  </r>
  <r>
    <s v="PSC21805"/>
    <n v="0.26"/>
    <n v="0.35"/>
    <n v="0.59"/>
    <n v="0.77"/>
    <n v="0.19"/>
    <n v="0.47"/>
    <n v="0.19"/>
    <x v="0"/>
  </r>
  <r>
    <s v="PSC21806"/>
    <n v="0"/>
    <n v="0"/>
    <n v="0.82"/>
    <n v="1.2"/>
    <n v="0.28999999999999998"/>
    <n v="0.81"/>
    <n v="0.28999999999999998"/>
    <x v="0"/>
  </r>
  <r>
    <s v="PSC21807"/>
    <n v="0.66"/>
    <n v="0.22"/>
    <n v="0.17"/>
    <n v="0.64"/>
    <n v="0.42"/>
    <n v="0.78"/>
    <n v="0.17"/>
    <x v="1"/>
  </r>
  <r>
    <s v="PSC21809"/>
    <n v="0.48"/>
    <n v="0.28999999999999998"/>
    <n v="0.36"/>
    <n v="0.66"/>
    <n v="0.27"/>
    <n v="0.61"/>
    <n v="0.27"/>
    <x v="0"/>
  </r>
  <r>
    <s v="PSC21810"/>
    <n v="0.68"/>
    <n v="0.2"/>
    <n v="0.14000000000000001"/>
    <n v="0.65"/>
    <n v="0.44"/>
    <n v="0.81"/>
    <n v="0.14000000000000001"/>
    <x v="1"/>
  </r>
  <r>
    <s v="PSC21811"/>
    <n v="0.55000000000000004"/>
    <n v="0.25"/>
    <n v="0.28000000000000003"/>
    <n v="0.65"/>
    <n v="0.32"/>
    <n v="0.69"/>
    <n v="0.28000000000000003"/>
    <x v="1"/>
  </r>
  <r>
    <s v="PSC21812"/>
    <n v="0.7"/>
    <n v="0.21"/>
    <n v="0.13"/>
    <n v="0.63"/>
    <n v="0.46"/>
    <n v="0.81"/>
    <n v="0.13"/>
    <x v="1"/>
  </r>
  <r>
    <s v="PSC21813"/>
    <n v="0.28999999999999998"/>
    <n v="0.12"/>
    <n v="0.52"/>
    <n v="0.91"/>
    <n v="0.06"/>
    <n v="0.7"/>
    <n v="0.06"/>
    <x v="0"/>
  </r>
  <r>
    <s v="PSC21814"/>
    <n v="0.7"/>
    <n v="0.2"/>
    <n v="0.13"/>
    <n v="0.64"/>
    <n v="0.46"/>
    <n v="0.82"/>
    <n v="0.13"/>
    <x v="1"/>
  </r>
  <r>
    <s v="PSC21815"/>
    <n v="0.79"/>
    <n v="0.26"/>
    <n v="0.12"/>
    <n v="0.56999999999999995"/>
    <n v="0.56000000000000005"/>
    <n v="0.85"/>
    <n v="0.12"/>
    <x v="1"/>
  </r>
  <r>
    <s v="PSC21816"/>
    <n v="0.56999999999999995"/>
    <n v="0.28999999999999998"/>
    <n v="0.28000000000000003"/>
    <n v="0.61"/>
    <n v="0.35"/>
    <n v="0.67"/>
    <n v="0.28000000000000003"/>
    <x v="1"/>
  </r>
  <r>
    <s v="PSC21817"/>
    <n v="0.59"/>
    <n v="0.2"/>
    <n v="0.23"/>
    <n v="0.68"/>
    <n v="0.35"/>
    <n v="0.75"/>
    <n v="0.23"/>
    <x v="1"/>
  </r>
  <r>
    <s v="PSC21818"/>
    <n v="0.81"/>
    <n v="0.23"/>
    <n v="0.09"/>
    <n v="0.59"/>
    <n v="0.56999999999999995"/>
    <n v="0.88"/>
    <n v="0.09"/>
    <x v="1"/>
  </r>
  <r>
    <s v="PSC21819"/>
    <n v="0.25"/>
    <n v="0.13"/>
    <n v="0.56000000000000005"/>
    <n v="0.93"/>
    <n v="0.03"/>
    <n v="0.68"/>
    <n v="0.03"/>
    <x v="0"/>
  </r>
  <r>
    <s v="PSC21820"/>
    <n v="1"/>
    <n v="0"/>
    <n v="0.24"/>
    <n v="0.83"/>
    <n v="0.78"/>
    <n v="1.17"/>
    <n v="0.24"/>
    <x v="1"/>
  </r>
  <r>
    <s v="PSC21821"/>
    <n v="0.85"/>
    <n v="0.22"/>
    <n v="0.09"/>
    <n v="0.6"/>
    <n v="0.61"/>
    <n v="0.92"/>
    <n v="0.09"/>
    <x v="1"/>
  </r>
  <r>
    <s v="PSC21822"/>
    <n v="0.85"/>
    <n v="0.11"/>
    <n v="0.05"/>
    <n v="0.71"/>
    <n v="0.61"/>
    <n v="0.99"/>
    <n v="0.05"/>
    <x v="1"/>
  </r>
  <r>
    <s v="PSC21824"/>
    <n v="0.56000000000000005"/>
    <n v="0.22"/>
    <n v="0.26"/>
    <n v="0.68"/>
    <n v="0.33"/>
    <n v="0.72"/>
    <n v="0.26"/>
    <x v="1"/>
  </r>
  <r>
    <s v="PSC21825"/>
    <n v="0.6"/>
    <n v="0.2"/>
    <n v="0.22"/>
    <n v="0.68"/>
    <n v="0.36"/>
    <n v="0.76"/>
    <n v="0.22"/>
    <x v="1"/>
  </r>
  <r>
    <s v="PSC21826"/>
    <n v="0.87"/>
    <n v="0.21"/>
    <n v="0.09"/>
    <n v="0.61"/>
    <n v="0.63"/>
    <n v="0.94"/>
    <n v="0.09"/>
    <x v="1"/>
  </r>
  <r>
    <s v="PSC21827"/>
    <n v="0.76"/>
    <n v="0.05"/>
    <n v="0.1"/>
    <n v="0.78"/>
    <n v="0.53"/>
    <n v="0.97"/>
    <n v="0.1"/>
    <x v="1"/>
  </r>
  <r>
    <s v="PSC21828"/>
    <n v="0.69"/>
    <n v="0"/>
    <n v="0.18"/>
    <n v="0.84"/>
    <n v="0.48"/>
    <n v="0.97"/>
    <n v="0.18"/>
    <x v="1"/>
  </r>
  <r>
    <s v="PSC21829"/>
    <n v="0.15"/>
    <n v="0.23"/>
    <n v="0.67"/>
    <n v="0.93"/>
    <n v="0.11"/>
    <n v="0.56999999999999995"/>
    <n v="0.11"/>
    <x v="0"/>
  </r>
  <r>
    <s v="PSC2183 "/>
    <n v="1"/>
    <n v="0"/>
    <n v="0.24"/>
    <n v="0.83"/>
    <n v="0.78"/>
    <n v="1.17"/>
    <n v="0.24"/>
    <x v="1"/>
  </r>
  <r>
    <s v="PSC21830"/>
    <n v="0.73"/>
    <n v="0.2"/>
    <n v="0.1"/>
    <n v="0.64"/>
    <n v="0.49"/>
    <n v="0.84"/>
    <n v="0.1"/>
    <x v="1"/>
  </r>
  <r>
    <s v="PSC21831"/>
    <n v="0.48"/>
    <n v="0.12"/>
    <n v="0.33"/>
    <n v="0.8"/>
    <n v="0.24"/>
    <n v="0.76"/>
    <n v="0.24"/>
    <x v="0"/>
  </r>
  <r>
    <s v="PSC21832"/>
    <n v="1"/>
    <n v="1"/>
    <n v="0.88"/>
    <n v="0.22"/>
    <n v="1.1299999999999999"/>
    <n v="0.88"/>
    <n v="0.22"/>
    <x v="3"/>
  </r>
  <r>
    <s v="PSC21833"/>
    <n v="0.74"/>
    <n v="0.26"/>
    <n v="0.14000000000000001"/>
    <n v="0.56999999999999995"/>
    <n v="0.51"/>
    <n v="0.81"/>
    <n v="0.14000000000000001"/>
    <x v="1"/>
  </r>
  <r>
    <s v="PSC21834"/>
    <n v="1"/>
    <n v="0"/>
    <n v="0.24"/>
    <n v="0.83"/>
    <n v="0.78"/>
    <n v="1.17"/>
    <n v="0.24"/>
    <x v="1"/>
  </r>
  <r>
    <s v="PSC21835"/>
    <n v="0.52"/>
    <n v="0.15"/>
    <n v="0.28999999999999998"/>
    <n v="0.76"/>
    <n v="0.28000000000000003"/>
    <n v="0.75"/>
    <n v="0.28000000000000003"/>
    <x v="0"/>
  </r>
  <r>
    <s v="PSC21836"/>
    <n v="0.81"/>
    <n v="0.22"/>
    <n v="0.08"/>
    <n v="0.6"/>
    <n v="0.56999999999999995"/>
    <n v="0.89"/>
    <n v="0.08"/>
    <x v="1"/>
  </r>
  <r>
    <s v="PSC21837"/>
    <n v="0.73"/>
    <n v="0.22"/>
    <n v="0.11"/>
    <n v="0.62"/>
    <n v="0.49"/>
    <n v="0.83"/>
    <n v="0.11"/>
    <x v="1"/>
  </r>
  <r>
    <s v="PSC21839"/>
    <n v="0"/>
    <n v="0"/>
    <n v="0.82"/>
    <n v="1.2"/>
    <n v="0.28999999999999998"/>
    <n v="0.81"/>
    <n v="0.28999999999999998"/>
    <x v="0"/>
  </r>
  <r>
    <s v="PSC21847"/>
    <n v="1"/>
    <n v="0"/>
    <n v="0.24"/>
    <n v="0.83"/>
    <n v="0.78"/>
    <n v="1.17"/>
    <n v="0.24"/>
    <x v="1"/>
  </r>
  <r>
    <s v="PSC21900"/>
    <n v="0.67"/>
    <n v="0.12"/>
    <n v="0.14000000000000001"/>
    <n v="0.73"/>
    <n v="0.43"/>
    <n v="0.86"/>
    <n v="0.14000000000000001"/>
    <x v="1"/>
  </r>
  <r>
    <s v="PSC21901"/>
    <n v="0.84"/>
    <n v="0.18"/>
    <n v="0.05"/>
    <n v="0.64"/>
    <n v="0.6"/>
    <n v="0.94"/>
    <n v="0.05"/>
    <x v="1"/>
  </r>
  <r>
    <s v="PSC21903"/>
    <n v="0.8"/>
    <n v="0.2"/>
    <n v="0.06"/>
    <n v="0.62"/>
    <n v="0.56000000000000005"/>
    <n v="0.89"/>
    <n v="0.06"/>
    <x v="1"/>
  </r>
  <r>
    <s v="PSC21904"/>
    <n v="0.92"/>
    <n v="0.2"/>
    <n v="0.13"/>
    <n v="0.62"/>
    <n v="0.68"/>
    <n v="0.98"/>
    <n v="0.13"/>
    <x v="1"/>
  </r>
  <r>
    <s v="PSC21908"/>
    <n v="0.24"/>
    <n v="0.1"/>
    <n v="0.56999999999999995"/>
    <n v="0.96"/>
    <n v="0.06"/>
    <n v="0.71"/>
    <n v="0.06"/>
    <x v="0"/>
  </r>
  <r>
    <s v="PSC21909"/>
    <n v="0.88"/>
    <n v="0.1"/>
    <n v="0.08"/>
    <n v="0.72"/>
    <n v="0.64"/>
    <n v="1.02"/>
    <n v="0.08"/>
    <x v="1"/>
  </r>
  <r>
    <s v="PSC21910"/>
    <n v="0.76"/>
    <n v="0.2"/>
    <n v="0.08"/>
    <n v="0.63"/>
    <n v="0.52"/>
    <n v="0.86"/>
    <n v="0.08"/>
    <x v="1"/>
  </r>
  <r>
    <s v="PSC21911"/>
    <n v="1"/>
    <n v="0.17"/>
    <n v="0.19"/>
    <n v="0.66"/>
    <n v="0.76"/>
    <n v="1.07"/>
    <n v="0.19"/>
    <x v="1"/>
  </r>
  <r>
    <s v="PSC21912"/>
    <n v="0.83"/>
    <n v="0.17"/>
    <n v="0.04"/>
    <n v="0.65"/>
    <n v="0.59"/>
    <n v="0.93"/>
    <n v="0.04"/>
    <x v="1"/>
  </r>
  <r>
    <s v="PSC21913"/>
    <n v="0.63"/>
    <n v="0.17"/>
    <n v="0.18"/>
    <n v="0.69"/>
    <n v="0.39"/>
    <n v="0.8"/>
    <n v="0.18"/>
    <x v="1"/>
  </r>
  <r>
    <s v="PSC21915"/>
    <n v="0.86"/>
    <n v="0.2"/>
    <n v="0.08"/>
    <n v="0.62"/>
    <n v="0.62"/>
    <n v="0.94"/>
    <n v="0.08"/>
    <x v="1"/>
  </r>
  <r>
    <s v="PSC21916"/>
    <n v="0.09"/>
    <n v="0.25"/>
    <n v="0.73"/>
    <n v="0.97"/>
    <n v="0.17"/>
    <n v="0.55000000000000004"/>
    <n v="0.17"/>
    <x v="0"/>
  </r>
  <r>
    <s v="PSC21917"/>
    <n v="0.62"/>
    <n v="0.14000000000000001"/>
    <n v="0.19"/>
    <n v="0.72"/>
    <n v="0.38"/>
    <n v="0.82"/>
    <n v="0.19"/>
    <x v="1"/>
  </r>
  <r>
    <s v="PSC21918"/>
    <n v="0.94"/>
    <n v="0.13"/>
    <n v="0.13"/>
    <n v="0.69"/>
    <n v="0.7"/>
    <n v="1.04"/>
    <n v="0.13"/>
    <x v="1"/>
  </r>
  <r>
    <s v="PSC21919"/>
    <n v="0.87"/>
    <n v="0.23"/>
    <n v="0.11"/>
    <n v="0.59"/>
    <n v="0.63"/>
    <n v="0.93"/>
    <n v="0.11"/>
    <x v="1"/>
  </r>
  <r>
    <s v="PSC21921"/>
    <n v="1"/>
    <n v="0"/>
    <n v="0.24"/>
    <n v="0.83"/>
    <n v="0.78"/>
    <n v="1.17"/>
    <n v="0.24"/>
    <x v="1"/>
  </r>
  <r>
    <s v="PSC21922"/>
    <n v="0.66"/>
    <n v="0.15"/>
    <n v="0.15"/>
    <n v="0.7"/>
    <n v="0.42"/>
    <n v="0.83"/>
    <n v="0.15"/>
    <x v="1"/>
  </r>
  <r>
    <s v="PSC21923"/>
    <n v="0.35"/>
    <n v="0.11"/>
    <n v="0.46"/>
    <n v="0.88"/>
    <n v="0.12"/>
    <n v="0.72"/>
    <n v="0.12"/>
    <x v="0"/>
  </r>
  <r>
    <s v="PSC21925"/>
    <n v="0.7"/>
    <n v="0.12"/>
    <n v="0.11"/>
    <n v="0.72"/>
    <n v="0.46"/>
    <n v="0.88"/>
    <n v="0.11"/>
    <x v="1"/>
  </r>
  <r>
    <s v="PSC21926"/>
    <n v="0.5"/>
    <n v="0.5"/>
    <n v="0.48"/>
    <n v="0.49"/>
    <n v="0.43"/>
    <n v="0.47"/>
    <n v="0.43"/>
    <x v="0"/>
  </r>
  <r>
    <s v="PSC21927"/>
    <n v="1"/>
    <n v="0"/>
    <n v="0.24"/>
    <n v="0.83"/>
    <n v="0.78"/>
    <n v="1.17"/>
    <n v="0.24"/>
    <x v="1"/>
  </r>
  <r>
    <s v="PSC21928"/>
    <n v="1"/>
    <n v="0"/>
    <n v="0.24"/>
    <n v="0.83"/>
    <n v="0.78"/>
    <n v="1.17"/>
    <n v="0.24"/>
    <x v="1"/>
  </r>
  <r>
    <s v="PSC2193 "/>
    <n v="1"/>
    <n v="0"/>
    <n v="0.24"/>
    <n v="0.83"/>
    <n v="0.78"/>
    <n v="1.17"/>
    <n v="0.24"/>
    <x v="1"/>
  </r>
  <r>
    <s v="PSC21930"/>
    <n v="1"/>
    <n v="0.5"/>
    <n v="0.41"/>
    <n v="0.35"/>
    <n v="0.83"/>
    <n v="0.91"/>
    <n v="0.35"/>
    <x v="3"/>
  </r>
  <r>
    <s v="PSC21933"/>
    <n v="0.41"/>
    <n v="0.06"/>
    <n v="0.41"/>
    <n v="0.89"/>
    <n v="0.2"/>
    <n v="0.79"/>
    <n v="0.2"/>
    <x v="0"/>
  </r>
  <r>
    <s v="PSC21934"/>
    <n v="0.63"/>
    <n v="0.14000000000000001"/>
    <n v="0.18"/>
    <n v="0.72"/>
    <n v="0.39"/>
    <n v="0.82"/>
    <n v="0.18"/>
    <x v="1"/>
  </r>
  <r>
    <s v="PSC21935"/>
    <n v="0.67"/>
    <n v="0"/>
    <n v="0.2"/>
    <n v="0.84"/>
    <n v="0.46"/>
    <n v="0.96"/>
    <n v="0.2"/>
    <x v="1"/>
  </r>
  <r>
    <s v="PSC21936"/>
    <n v="0.25"/>
    <n v="0.19"/>
    <n v="0.56000000000000005"/>
    <n v="0.88"/>
    <n v="0.03"/>
    <n v="0.62"/>
    <n v="0.03"/>
    <x v="0"/>
  </r>
  <r>
    <s v="PSC21937"/>
    <n v="1"/>
    <n v="1"/>
    <n v="0.88"/>
    <n v="0.22"/>
    <n v="1.1299999999999999"/>
    <n v="0.88"/>
    <n v="0.22"/>
    <x v="3"/>
  </r>
  <r>
    <s v="PSC21938"/>
    <n v="0.65"/>
    <n v="0.19"/>
    <n v="0.17"/>
    <n v="0.67"/>
    <n v="0.41"/>
    <n v="0.8"/>
    <n v="0.17"/>
    <x v="1"/>
  </r>
  <r>
    <s v="PSC21939"/>
    <n v="0.78"/>
    <n v="0.11"/>
    <n v="0.04"/>
    <n v="0.72"/>
    <n v="0.54"/>
    <n v="0.94"/>
    <n v="0.04"/>
    <x v="1"/>
  </r>
  <r>
    <s v="PSC21940"/>
    <n v="0.9"/>
    <n v="0.13"/>
    <n v="0.09"/>
    <n v="0.69"/>
    <n v="0.66"/>
    <n v="1.01"/>
    <n v="0.09"/>
    <x v="1"/>
  </r>
  <r>
    <s v="PSC21941"/>
    <n v="0.7"/>
    <n v="0.14000000000000001"/>
    <n v="0.11"/>
    <n v="0.7"/>
    <n v="0.46"/>
    <n v="0.87"/>
    <n v="0.11"/>
    <x v="1"/>
  </r>
  <r>
    <s v="PSC21942"/>
    <n v="0.76"/>
    <n v="0.06"/>
    <n v="0.09"/>
    <n v="0.77"/>
    <n v="0.53"/>
    <n v="0.97"/>
    <n v="0.09"/>
    <x v="1"/>
  </r>
  <r>
    <s v="PSC21943"/>
    <n v="0.87"/>
    <n v="0.17"/>
    <n v="7.0000000000000007E-2"/>
    <n v="0.65"/>
    <n v="0.63"/>
    <n v="0.96"/>
    <n v="7.0000000000000007E-2"/>
    <x v="1"/>
  </r>
  <r>
    <s v="PSC21945"/>
    <n v="0"/>
    <n v="0"/>
    <n v="0.82"/>
    <n v="1.2"/>
    <n v="0.28999999999999998"/>
    <n v="0.81"/>
    <n v="0.28999999999999998"/>
    <x v="0"/>
  </r>
  <r>
    <s v="PSC21947"/>
    <n v="1"/>
    <n v="0.17"/>
    <n v="0.19"/>
    <n v="0.66"/>
    <n v="0.76"/>
    <n v="1.07"/>
    <n v="0.19"/>
    <x v="1"/>
  </r>
  <r>
    <s v="PSC21948"/>
    <n v="0.75"/>
    <n v="0.2"/>
    <n v="0.08"/>
    <n v="0.63"/>
    <n v="0.51"/>
    <n v="0.86"/>
    <n v="0.08"/>
    <x v="1"/>
  </r>
  <r>
    <s v="PSC21949"/>
    <n v="0.28999999999999998"/>
    <n v="0.24"/>
    <n v="0.53"/>
    <n v="0.82"/>
    <n v="0.09"/>
    <n v="0.57999999999999996"/>
    <n v="0.09"/>
    <x v="0"/>
  </r>
  <r>
    <s v="PSC21951"/>
    <n v="0.91"/>
    <n v="7.0000000000000007E-2"/>
    <n v="0.12"/>
    <n v="0.75"/>
    <n v="0.68"/>
    <n v="1.06"/>
    <n v="0.12"/>
    <x v="1"/>
  </r>
  <r>
    <s v="PSC21952"/>
    <n v="1"/>
    <n v="0"/>
    <n v="0.24"/>
    <n v="0.83"/>
    <n v="0.78"/>
    <n v="1.17"/>
    <n v="0.24"/>
    <x v="1"/>
  </r>
  <r>
    <s v="PSC21954"/>
    <n v="0.79"/>
    <n v="0.32"/>
    <n v="0.18"/>
    <n v="0.51"/>
    <n v="0.56999999999999995"/>
    <n v="0.81"/>
    <n v="0.18"/>
    <x v="1"/>
  </r>
  <r>
    <s v="PSC21955"/>
    <n v="0.44"/>
    <n v="0.1"/>
    <n v="0.37"/>
    <n v="0.84"/>
    <n v="0.21"/>
    <n v="0.76"/>
    <n v="0.21"/>
    <x v="0"/>
  </r>
  <r>
    <s v="PSC21956"/>
    <n v="0.9"/>
    <n v="0.2"/>
    <n v="0.11"/>
    <n v="0.62"/>
    <n v="0.66"/>
    <n v="0.97"/>
    <n v="0.11"/>
    <x v="1"/>
  </r>
  <r>
    <s v="PSC21957"/>
    <n v="0.93"/>
    <n v="0.19"/>
    <n v="0.13"/>
    <n v="0.63"/>
    <n v="0.69"/>
    <n v="1"/>
    <n v="0.13"/>
    <x v="1"/>
  </r>
  <r>
    <s v="PSC21958"/>
    <n v="1"/>
    <n v="0"/>
    <n v="0.24"/>
    <n v="0.83"/>
    <n v="0.78"/>
    <n v="1.17"/>
    <n v="0.24"/>
    <x v="1"/>
  </r>
  <r>
    <s v="PSC21959"/>
    <n v="0.87"/>
    <n v="0.11"/>
    <n v="7.0000000000000007E-2"/>
    <n v="0.71"/>
    <n v="0.63"/>
    <n v="1"/>
    <n v="7.0000000000000007E-2"/>
    <x v="1"/>
  </r>
  <r>
    <s v="PSC21960"/>
    <n v="0.14000000000000001"/>
    <n v="0.16"/>
    <n v="0.67"/>
    <n v="0.98"/>
    <n v="0.1"/>
    <n v="0.64"/>
    <n v="0.1"/>
    <x v="0"/>
  </r>
  <r>
    <s v="PSC21961"/>
    <n v="0.36"/>
    <n v="0.15"/>
    <n v="0.45"/>
    <n v="0.84"/>
    <n v="0.12"/>
    <n v="0.69"/>
    <n v="0.12"/>
    <x v="0"/>
  </r>
  <r>
    <s v="PSC21962"/>
    <n v="0.21"/>
    <n v="0.18"/>
    <n v="0.6"/>
    <n v="0.92"/>
    <n v="0.04"/>
    <n v="0.62"/>
    <n v="0.04"/>
    <x v="0"/>
  </r>
  <r>
    <s v="PSC21963"/>
    <n v="0.75"/>
    <n v="0.25"/>
    <n v="0.13"/>
    <n v="0.57999999999999996"/>
    <n v="0.52"/>
    <n v="0.82"/>
    <n v="0.13"/>
    <x v="1"/>
  </r>
  <r>
    <s v="PSC21964"/>
    <n v="1"/>
    <n v="0"/>
    <n v="0.24"/>
    <n v="0.83"/>
    <n v="0.78"/>
    <n v="1.17"/>
    <n v="0.24"/>
    <x v="1"/>
  </r>
  <r>
    <s v="PSC21965"/>
    <n v="0.95"/>
    <n v="0.1"/>
    <n v="0.15"/>
    <n v="0.72"/>
    <n v="0.71"/>
    <n v="1.07"/>
    <n v="0.15"/>
    <x v="1"/>
  </r>
  <r>
    <s v="PSC21966"/>
    <n v="0.65"/>
    <n v="0.09"/>
    <n v="0.17"/>
    <n v="0.76"/>
    <n v="0.42"/>
    <n v="0.87"/>
    <n v="0.17"/>
    <x v="1"/>
  </r>
  <r>
    <s v="PSC21967"/>
    <n v="0.66"/>
    <n v="0.12"/>
    <n v="0.15"/>
    <n v="0.73"/>
    <n v="0.42"/>
    <n v="0.86"/>
    <n v="0.15"/>
    <x v="1"/>
  </r>
  <r>
    <s v="PSC21969"/>
    <n v="0.92"/>
    <n v="0.12"/>
    <n v="0.11"/>
    <n v="0.7"/>
    <n v="0.68"/>
    <n v="1.03"/>
    <n v="0.11"/>
    <x v="1"/>
  </r>
  <r>
    <s v="PSC21970"/>
    <n v="1"/>
    <n v="0"/>
    <n v="0.24"/>
    <n v="0.83"/>
    <n v="0.78"/>
    <n v="1.17"/>
    <n v="0.24"/>
    <x v="1"/>
  </r>
  <r>
    <s v="PSC21971"/>
    <n v="0.78"/>
    <n v="0.2"/>
    <n v="7.0000000000000007E-2"/>
    <n v="0.63"/>
    <n v="0.54"/>
    <n v="0.88"/>
    <n v="7.0000000000000007E-2"/>
    <x v="1"/>
  </r>
  <r>
    <s v="PSC21972"/>
    <n v="1"/>
    <n v="0"/>
    <n v="0.24"/>
    <n v="0.83"/>
    <n v="0.78"/>
    <n v="1.17"/>
    <n v="0.24"/>
    <x v="1"/>
  </r>
  <r>
    <s v="PSC21973"/>
    <n v="1"/>
    <n v="0.21"/>
    <n v="0.2"/>
    <n v="0.62"/>
    <n v="0.76"/>
    <n v="1.04"/>
    <n v="0.2"/>
    <x v="1"/>
  </r>
  <r>
    <s v="PSC21978"/>
    <n v="0.8"/>
    <n v="0"/>
    <n v="0.14000000000000001"/>
    <n v="0.82"/>
    <n v="0.57999999999999996"/>
    <n v="1.04"/>
    <n v="0.14000000000000001"/>
    <x v="1"/>
  </r>
  <r>
    <s v="PSC21981"/>
    <n v="0.75"/>
    <n v="0.25"/>
    <n v="0.13"/>
    <n v="0.57999999999999996"/>
    <n v="0.52"/>
    <n v="0.82"/>
    <n v="0.13"/>
    <x v="1"/>
  </r>
  <r>
    <s v="PSC21982"/>
    <n v="0.52"/>
    <n v="0.11"/>
    <n v="0.28999999999999998"/>
    <n v="0.79"/>
    <n v="0.28000000000000003"/>
    <n v="0.79"/>
    <n v="0.28000000000000003"/>
    <x v="0"/>
  </r>
  <r>
    <s v="PSC21983"/>
    <n v="1"/>
    <n v="0"/>
    <n v="0.24"/>
    <n v="0.83"/>
    <n v="0.78"/>
    <n v="1.17"/>
    <n v="0.24"/>
    <x v="1"/>
  </r>
  <r>
    <s v="PSC21986"/>
    <n v="0.76"/>
    <n v="0.05"/>
    <n v="0.1"/>
    <n v="0.78"/>
    <n v="0.53"/>
    <n v="0.97"/>
    <n v="0.1"/>
    <x v="1"/>
  </r>
  <r>
    <s v="PSC21987"/>
    <n v="0.89"/>
    <n v="0.17"/>
    <n v="0.09"/>
    <n v="0.65"/>
    <n v="0.65"/>
    <n v="0.98"/>
    <n v="0.09"/>
    <x v="1"/>
  </r>
  <r>
    <s v="PSC21991"/>
    <n v="1"/>
    <n v="0.18"/>
    <n v="0.19"/>
    <n v="0.65"/>
    <n v="0.76"/>
    <n v="1.06"/>
    <n v="0.19"/>
    <x v="1"/>
  </r>
  <r>
    <s v="PSC21992"/>
    <n v="0.51"/>
    <n v="0.23"/>
    <n v="0.31"/>
    <n v="0.69"/>
    <n v="0.28000000000000003"/>
    <n v="0.68"/>
    <n v="0.28000000000000003"/>
    <x v="0"/>
  </r>
  <r>
    <s v="PSC21993"/>
    <n v="0.89"/>
    <n v="0.11"/>
    <n v="0.09"/>
    <n v="0.71"/>
    <n v="0.65"/>
    <n v="1.02"/>
    <n v="0.09"/>
    <x v="1"/>
  </r>
  <r>
    <s v="PSC21994"/>
    <n v="0.93"/>
    <n v="0.03"/>
    <n v="0.16"/>
    <n v="0.79"/>
    <n v="0.7"/>
    <n v="1.1000000000000001"/>
    <n v="0.16"/>
    <x v="1"/>
  </r>
  <r>
    <s v="PSC21995"/>
    <n v="0"/>
    <n v="0"/>
    <n v="0.82"/>
    <n v="1.2"/>
    <n v="0.28999999999999998"/>
    <n v="0.81"/>
    <n v="0.28999999999999998"/>
    <x v="0"/>
  </r>
  <r>
    <s v="PSC21997"/>
    <n v="0.25"/>
    <n v="0.12"/>
    <n v="0.56000000000000005"/>
    <n v="0.94"/>
    <n v="0.04"/>
    <n v="0.69"/>
    <n v="0.04"/>
    <x v="0"/>
  </r>
  <r>
    <s v="PSC21998"/>
    <n v="0.63"/>
    <n v="7.0000000000000007E-2"/>
    <n v="0.19"/>
    <n v="0.79"/>
    <n v="0.4"/>
    <n v="0.88"/>
    <n v="0.19"/>
    <x v="1"/>
  </r>
  <r>
    <s v="PSC224 "/>
    <n v="1"/>
    <n v="0"/>
    <n v="0.24"/>
    <n v="0.83"/>
    <n v="0.78"/>
    <n v="1.17"/>
    <n v="0.24"/>
    <x v="1"/>
  </r>
  <r>
    <s v="PSC22404"/>
    <n v="1"/>
    <n v="0"/>
    <n v="0.24"/>
    <n v="0.83"/>
    <n v="0.78"/>
    <n v="1.17"/>
    <n v="0.24"/>
    <x v="1"/>
  </r>
  <r>
    <s v="PSC22405"/>
    <n v="1"/>
    <n v="0"/>
    <n v="0.24"/>
    <n v="0.83"/>
    <n v="0.78"/>
    <n v="1.17"/>
    <n v="0.24"/>
    <x v="1"/>
  </r>
  <r>
    <s v="PSC22410"/>
    <n v="1"/>
    <n v="1"/>
    <n v="0.88"/>
    <n v="0.22"/>
    <n v="1.1299999999999999"/>
    <n v="0.88"/>
    <n v="0.22"/>
    <x v="3"/>
  </r>
  <r>
    <s v="PSC22418"/>
    <n v="0.83"/>
    <n v="0"/>
    <n v="0.14000000000000001"/>
    <n v="0.82"/>
    <n v="0.61"/>
    <n v="1.06"/>
    <n v="0.14000000000000001"/>
    <x v="1"/>
  </r>
  <r>
    <s v="PSC22420"/>
    <n v="0.86"/>
    <n v="0.14000000000000001"/>
    <n v="0.05"/>
    <n v="0.68"/>
    <n v="0.62"/>
    <n v="0.98"/>
    <n v="0.05"/>
    <x v="1"/>
  </r>
  <r>
    <s v="PSC22426"/>
    <n v="1"/>
    <n v="0"/>
    <n v="0.24"/>
    <n v="0.83"/>
    <n v="0.78"/>
    <n v="1.17"/>
    <n v="0.24"/>
    <x v="1"/>
  </r>
  <r>
    <s v="PSC22428"/>
    <n v="1"/>
    <n v="0"/>
    <n v="0.24"/>
    <n v="0.83"/>
    <n v="0.78"/>
    <n v="1.17"/>
    <n v="0.24"/>
    <x v="1"/>
  </r>
  <r>
    <s v="PSC22429"/>
    <n v="1"/>
    <n v="0"/>
    <n v="0.24"/>
    <n v="0.83"/>
    <n v="0.78"/>
    <n v="1.17"/>
    <n v="0.24"/>
    <x v="1"/>
  </r>
  <r>
    <s v="PSC22438"/>
    <n v="0.75"/>
    <n v="0"/>
    <n v="0.15"/>
    <n v="0.83"/>
    <n v="0.53"/>
    <n v="1.01"/>
    <n v="0.15"/>
    <x v="1"/>
  </r>
  <r>
    <s v="PSC22440"/>
    <n v="0.93"/>
    <n v="0"/>
    <n v="0.18"/>
    <n v="0.82"/>
    <n v="0.71"/>
    <n v="1.1200000000000001"/>
    <n v="0.18"/>
    <x v="1"/>
  </r>
  <r>
    <s v="PSC226 "/>
    <n v="0"/>
    <n v="0"/>
    <n v="0.82"/>
    <n v="1.2"/>
    <n v="0.28999999999999998"/>
    <n v="0.81"/>
    <n v="0.28999999999999998"/>
    <x v="0"/>
  </r>
  <r>
    <s v="PSC2260 "/>
    <n v="1"/>
    <n v="0"/>
    <n v="0.24"/>
    <n v="0.83"/>
    <n v="0.78"/>
    <n v="1.17"/>
    <n v="0.24"/>
    <x v="1"/>
  </r>
  <r>
    <s v="PSC22601"/>
    <n v="0"/>
    <n v="0"/>
    <n v="0.82"/>
    <n v="1.2"/>
    <n v="0.28999999999999998"/>
    <n v="0.81"/>
    <n v="0.28999999999999998"/>
    <x v="0"/>
  </r>
  <r>
    <s v="PSC22603"/>
    <n v="1"/>
    <n v="0"/>
    <n v="0.24"/>
    <n v="0.83"/>
    <n v="0.78"/>
    <n v="1.17"/>
    <n v="0.24"/>
    <x v="1"/>
  </r>
  <r>
    <s v="PSC22605"/>
    <n v="0.23"/>
    <n v="0.04"/>
    <n v="0.59"/>
    <n v="1.01"/>
    <n v="0.12"/>
    <n v="0.77"/>
    <n v="0.12"/>
    <x v="0"/>
  </r>
  <r>
    <s v="PSC22606"/>
    <n v="0.15"/>
    <n v="0"/>
    <n v="0.67"/>
    <n v="1.0900000000000001"/>
    <n v="0.18"/>
    <n v="0.8"/>
    <n v="0.18"/>
    <x v="0"/>
  </r>
  <r>
    <s v="PSC22607"/>
    <n v="0.14000000000000001"/>
    <n v="0"/>
    <n v="0.68"/>
    <n v="1.1000000000000001"/>
    <n v="0.19"/>
    <n v="0.8"/>
    <n v="0.19"/>
    <x v="0"/>
  </r>
  <r>
    <s v="PSC22609"/>
    <n v="0.46"/>
    <n v="0"/>
    <n v="0.38"/>
    <n v="0.92"/>
    <n v="0.27"/>
    <n v="0.86"/>
    <n v="0.27"/>
    <x v="0"/>
  </r>
  <r>
    <s v="PSC22611"/>
    <n v="0.2"/>
    <n v="0.04"/>
    <n v="0.62"/>
    <n v="1.03"/>
    <n v="0.13"/>
    <n v="0.76"/>
    <n v="0.13"/>
    <x v="0"/>
  </r>
  <r>
    <s v="PSC22613"/>
    <n v="0.24"/>
    <n v="0.02"/>
    <n v="0.57999999999999996"/>
    <n v="1.02"/>
    <n v="0.14000000000000001"/>
    <n v="0.79"/>
    <n v="0.14000000000000001"/>
    <x v="0"/>
  </r>
  <r>
    <s v="PSC22614"/>
    <n v="0.16"/>
    <n v="0.04"/>
    <n v="0.66"/>
    <n v="1.05"/>
    <n v="0.14000000000000001"/>
    <n v="0.76"/>
    <n v="0.14000000000000001"/>
    <x v="0"/>
  </r>
  <r>
    <s v="PSC22615"/>
    <n v="0.3"/>
    <n v="0.02"/>
    <n v="0.52"/>
    <n v="0.98"/>
    <n v="0.15"/>
    <n v="0.8"/>
    <n v="0.15"/>
    <x v="0"/>
  </r>
  <r>
    <s v="PSC22616"/>
    <n v="0.27"/>
    <n v="0"/>
    <n v="0.56000000000000005"/>
    <n v="1.02"/>
    <n v="0.16"/>
    <n v="0.81"/>
    <n v="0.16"/>
    <x v="0"/>
  </r>
  <r>
    <s v="PSC22619"/>
    <n v="0"/>
    <n v="0"/>
    <n v="0.82"/>
    <n v="1.2"/>
    <n v="0.28999999999999998"/>
    <n v="0.81"/>
    <n v="0.28999999999999998"/>
    <x v="0"/>
  </r>
  <r>
    <s v="PSC22620"/>
    <n v="0.4"/>
    <n v="0"/>
    <n v="0.43"/>
    <n v="0.95"/>
    <n v="0.23"/>
    <n v="0.84"/>
    <n v="0.23"/>
    <x v="0"/>
  </r>
  <r>
    <s v="PSC22622"/>
    <n v="0.09"/>
    <n v="0"/>
    <n v="0.73"/>
    <n v="1.1299999999999999"/>
    <n v="0.22"/>
    <n v="0.8"/>
    <n v="0.22"/>
    <x v="0"/>
  </r>
  <r>
    <s v="PSC22623"/>
    <n v="0"/>
    <n v="0"/>
    <n v="0.82"/>
    <n v="1.2"/>
    <n v="0.28999999999999998"/>
    <n v="0.81"/>
    <n v="0.28999999999999998"/>
    <x v="0"/>
  </r>
  <r>
    <s v="PSC22624"/>
    <n v="0.19"/>
    <n v="0.02"/>
    <n v="0.63"/>
    <n v="1.05"/>
    <n v="0.15"/>
    <n v="0.78"/>
    <n v="0.15"/>
    <x v="0"/>
  </r>
  <r>
    <s v="PSC22625"/>
    <n v="7.0000000000000007E-2"/>
    <n v="0.01"/>
    <n v="0.75"/>
    <n v="1.1399999999999999"/>
    <n v="0.23"/>
    <n v="0.79"/>
    <n v="0.23"/>
    <x v="0"/>
  </r>
  <r>
    <s v="PSC22626"/>
    <n v="0.5"/>
    <n v="0"/>
    <n v="0.34"/>
    <n v="0.9"/>
    <n v="0.31"/>
    <n v="0.88"/>
    <n v="0.31"/>
    <x v="0"/>
  </r>
  <r>
    <s v="PSC22627"/>
    <n v="0.14000000000000001"/>
    <n v="0.04"/>
    <n v="0.68"/>
    <n v="1.07"/>
    <n v="0.16"/>
    <n v="0.76"/>
    <n v="0.16"/>
    <x v="0"/>
  </r>
  <r>
    <s v="PSC22630"/>
    <n v="0.11"/>
    <n v="0"/>
    <n v="0.71"/>
    <n v="1.1200000000000001"/>
    <n v="0.21"/>
    <n v="0.8"/>
    <n v="0.21"/>
    <x v="0"/>
  </r>
  <r>
    <s v="PSC22634"/>
    <n v="0.38"/>
    <n v="0.04"/>
    <n v="0.44"/>
    <n v="0.92"/>
    <n v="0.18"/>
    <n v="0.8"/>
    <n v="0.18"/>
    <x v="0"/>
  </r>
  <r>
    <s v="PSC22635"/>
    <n v="0"/>
    <n v="1"/>
    <n v="1.18"/>
    <n v="0.89"/>
    <n v="0.87"/>
    <n v="0.24"/>
    <n v="0.24"/>
    <x v="2"/>
  </r>
  <r>
    <s v="PSC22815"/>
    <n v="0"/>
    <n v="0"/>
    <n v="0.82"/>
    <n v="1.2"/>
    <n v="0.28999999999999998"/>
    <n v="0.81"/>
    <n v="0.28999999999999998"/>
    <x v="0"/>
  </r>
  <r>
    <s v="PSC23556"/>
    <n v="1"/>
    <n v="0"/>
    <n v="0.24"/>
    <n v="0.83"/>
    <n v="0.78"/>
    <n v="1.17"/>
    <n v="0.24"/>
    <x v="1"/>
  </r>
  <r>
    <s v="PSC2362 "/>
    <n v="1"/>
    <n v="1"/>
    <n v="0.88"/>
    <n v="0.22"/>
    <n v="1.1299999999999999"/>
    <n v="0.88"/>
    <n v="0.22"/>
    <x v="3"/>
  </r>
  <r>
    <s v="PSC24003"/>
    <n v="0"/>
    <n v="0"/>
    <n v="0.82"/>
    <n v="1.2"/>
    <n v="0.28999999999999998"/>
    <n v="0.81"/>
    <n v="0.28999999999999998"/>
    <x v="0"/>
  </r>
  <r>
    <s v="PSC24005"/>
    <n v="0"/>
    <n v="0"/>
    <n v="0.82"/>
    <n v="1.2"/>
    <n v="0.28999999999999998"/>
    <n v="0.81"/>
    <n v="0.28999999999999998"/>
    <x v="0"/>
  </r>
  <r>
    <s v="PSC24016"/>
    <n v="0.22"/>
    <n v="0"/>
    <n v="0.61"/>
    <n v="1.05"/>
    <n v="0.16"/>
    <n v="0.8"/>
    <n v="0.16"/>
    <x v="0"/>
  </r>
  <r>
    <s v="PSC24026"/>
    <n v="0.25"/>
    <n v="0.04"/>
    <n v="0.56999999999999995"/>
    <n v="1"/>
    <n v="0.12"/>
    <n v="0.77"/>
    <n v="0.12"/>
    <x v="0"/>
  </r>
  <r>
    <s v="PSC24027"/>
    <n v="0"/>
    <n v="0.5"/>
    <n v="0.89"/>
    <n v="0.93"/>
    <n v="0.42"/>
    <n v="0.33"/>
    <n v="0.33"/>
    <x v="2"/>
  </r>
  <r>
    <s v="PSC24028"/>
    <n v="0.25"/>
    <n v="0"/>
    <n v="0.57999999999999996"/>
    <n v="1.03"/>
    <n v="0.16"/>
    <n v="0.81"/>
    <n v="0.16"/>
    <x v="0"/>
  </r>
  <r>
    <s v="PSC24031"/>
    <n v="0.38"/>
    <n v="0"/>
    <n v="0.45"/>
    <n v="0.96"/>
    <n v="0.21"/>
    <n v="0.84"/>
    <n v="0.21"/>
    <x v="0"/>
  </r>
  <r>
    <s v="PSC24138"/>
    <n v="0.45"/>
    <n v="0"/>
    <n v="0.39"/>
    <n v="0.92"/>
    <n v="0.26"/>
    <n v="0.86"/>
    <n v="0.26"/>
    <x v="0"/>
  </r>
  <r>
    <s v="PSC24145"/>
    <n v="0.75"/>
    <n v="0"/>
    <n v="0.15"/>
    <n v="0.83"/>
    <n v="0.53"/>
    <n v="1.01"/>
    <n v="0.15"/>
    <x v="1"/>
  </r>
  <r>
    <s v="PSC25014"/>
    <n v="0.77"/>
    <n v="0.05"/>
    <n v="0.1"/>
    <n v="0.78"/>
    <n v="0.54"/>
    <n v="0.98"/>
    <n v="0.1"/>
    <x v="1"/>
  </r>
  <r>
    <s v="PSC25401"/>
    <n v="1"/>
    <n v="0"/>
    <n v="0.24"/>
    <n v="0.83"/>
    <n v="0.78"/>
    <n v="1.17"/>
    <n v="0.24"/>
    <x v="1"/>
  </r>
  <r>
    <s v="PSC25403"/>
    <n v="0.94"/>
    <n v="0"/>
    <n v="0.19"/>
    <n v="0.82"/>
    <n v="0.72"/>
    <n v="1.1299999999999999"/>
    <n v="0.19"/>
    <x v="1"/>
  </r>
  <r>
    <s v="PSC25406"/>
    <n v="1"/>
    <n v="0"/>
    <n v="0.24"/>
    <n v="0.83"/>
    <n v="0.78"/>
    <n v="1.17"/>
    <n v="0.24"/>
    <x v="1"/>
  </r>
  <r>
    <s v="PSC25407"/>
    <n v="0.88"/>
    <n v="0.13"/>
    <n v="7.0000000000000007E-2"/>
    <n v="0.69"/>
    <n v="0.64"/>
    <n v="1"/>
    <n v="7.0000000000000007E-2"/>
    <x v="1"/>
  </r>
  <r>
    <s v="PSC25408"/>
    <n v="1"/>
    <n v="0"/>
    <n v="0.24"/>
    <n v="0.83"/>
    <n v="0.78"/>
    <n v="1.17"/>
    <n v="0.24"/>
    <x v="1"/>
  </r>
  <r>
    <s v="PSC25409"/>
    <n v="0.88"/>
    <n v="0.13"/>
    <n v="7.0000000000000007E-2"/>
    <n v="0.69"/>
    <n v="0.64"/>
    <n v="1"/>
    <n v="7.0000000000000007E-2"/>
    <x v="1"/>
  </r>
  <r>
    <s v="PSC25411"/>
    <n v="1"/>
    <n v="0"/>
    <n v="0.24"/>
    <n v="0.83"/>
    <n v="0.78"/>
    <n v="1.17"/>
    <n v="0.24"/>
    <x v="1"/>
  </r>
  <r>
    <s v="PSC25412"/>
    <n v="0.96"/>
    <n v="7.0000000000000007E-2"/>
    <n v="0.17"/>
    <n v="0.76"/>
    <n v="0.73"/>
    <n v="1.1000000000000001"/>
    <n v="0.17"/>
    <x v="1"/>
  </r>
  <r>
    <s v="PSC25414"/>
    <n v="1"/>
    <n v="0"/>
    <n v="0.24"/>
    <n v="0.83"/>
    <n v="0.78"/>
    <n v="1.17"/>
    <n v="0.24"/>
    <x v="1"/>
  </r>
  <r>
    <s v="PSC25415"/>
    <n v="1"/>
    <n v="0"/>
    <n v="0.24"/>
    <n v="0.83"/>
    <n v="0.78"/>
    <n v="1.17"/>
    <n v="0.24"/>
    <x v="1"/>
  </r>
  <r>
    <s v="PSC25416"/>
    <n v="1"/>
    <n v="0"/>
    <n v="0.24"/>
    <n v="0.83"/>
    <n v="0.78"/>
    <n v="1.17"/>
    <n v="0.24"/>
    <x v="1"/>
  </r>
  <r>
    <s v="PSC25419"/>
    <n v="0.75"/>
    <n v="0"/>
    <n v="0.15"/>
    <n v="0.83"/>
    <n v="0.53"/>
    <n v="1.01"/>
    <n v="0.15"/>
    <x v="1"/>
  </r>
  <r>
    <s v="PSC25426"/>
    <n v="0.67"/>
    <n v="0.33"/>
    <n v="0.24"/>
    <n v="0.53"/>
    <n v="0.46"/>
    <n v="0.71"/>
    <n v="0.24"/>
    <x v="1"/>
  </r>
  <r>
    <s v="PSC25428"/>
    <n v="1"/>
    <n v="0"/>
    <n v="0.24"/>
    <n v="0.83"/>
    <n v="0.78"/>
    <n v="1.17"/>
    <n v="0.24"/>
    <x v="1"/>
  </r>
  <r>
    <s v="PSC25429"/>
    <n v="1"/>
    <n v="0"/>
    <n v="0.24"/>
    <n v="0.83"/>
    <n v="0.78"/>
    <n v="1.17"/>
    <n v="0.24"/>
    <x v="1"/>
  </r>
  <r>
    <s v="PSC25433"/>
    <n v="1"/>
    <n v="0.2"/>
    <n v="0.2"/>
    <n v="0.63"/>
    <n v="0.76"/>
    <n v="1.05"/>
    <n v="0.2"/>
    <x v="1"/>
  </r>
  <r>
    <s v="PSC25435"/>
    <n v="1"/>
    <n v="0"/>
    <n v="0.24"/>
    <n v="0.83"/>
    <n v="0.78"/>
    <n v="1.17"/>
    <n v="0.24"/>
    <x v="1"/>
  </r>
  <r>
    <s v="PSC25436"/>
    <n v="1"/>
    <n v="0"/>
    <n v="0.24"/>
    <n v="0.83"/>
    <n v="0.78"/>
    <n v="1.17"/>
    <n v="0.24"/>
    <x v="1"/>
  </r>
  <r>
    <s v="PSC25437"/>
    <n v="1"/>
    <n v="0"/>
    <n v="0.24"/>
    <n v="0.83"/>
    <n v="0.78"/>
    <n v="1.17"/>
    <n v="0.24"/>
    <x v="1"/>
  </r>
  <r>
    <s v="PSC25439"/>
    <n v="1"/>
    <n v="0"/>
    <n v="0.24"/>
    <n v="0.83"/>
    <n v="0.78"/>
    <n v="1.17"/>
    <n v="0.24"/>
    <x v="1"/>
  </r>
  <r>
    <s v="PSC25440"/>
    <n v="1"/>
    <n v="0"/>
    <n v="0.24"/>
    <n v="0.83"/>
    <n v="0.78"/>
    <n v="1.17"/>
    <n v="0.24"/>
    <x v="1"/>
  </r>
  <r>
    <s v="PSC25441"/>
    <n v="0.67"/>
    <n v="0"/>
    <n v="0.2"/>
    <n v="0.84"/>
    <n v="0.46"/>
    <n v="0.96"/>
    <n v="0.2"/>
    <x v="1"/>
  </r>
  <r>
    <s v="PSC25442"/>
    <n v="1"/>
    <n v="0"/>
    <n v="0.24"/>
    <n v="0.83"/>
    <n v="0.78"/>
    <n v="1.17"/>
    <n v="0.24"/>
    <x v="1"/>
  </r>
  <r>
    <s v="PSC25444"/>
    <n v="0.67"/>
    <n v="0"/>
    <n v="0.2"/>
    <n v="0.84"/>
    <n v="0.46"/>
    <n v="0.96"/>
    <n v="0.2"/>
    <x v="1"/>
  </r>
  <r>
    <s v="PSC25455"/>
    <n v="1"/>
    <n v="0"/>
    <n v="0.24"/>
    <n v="0.83"/>
    <n v="0.78"/>
    <n v="1.17"/>
    <n v="0.24"/>
    <x v="1"/>
  </r>
  <r>
    <s v="PSC26827"/>
    <n v="0.63"/>
    <n v="0"/>
    <n v="0.23"/>
    <n v="0.85"/>
    <n v="0.42"/>
    <n v="0.94"/>
    <n v="0.23"/>
    <x v="1"/>
  </r>
  <r>
    <s v="PSC26857"/>
    <n v="0.8"/>
    <n v="0.1"/>
    <n v="0.04"/>
    <n v="0.72"/>
    <n v="0.56000000000000005"/>
    <n v="0.96"/>
    <n v="0.04"/>
    <x v="1"/>
  </r>
  <r>
    <s v="PSC27006"/>
    <n v="0"/>
    <n v="0"/>
    <n v="0.82"/>
    <n v="1.2"/>
    <n v="0.28999999999999998"/>
    <n v="0.81"/>
    <n v="0.28999999999999998"/>
    <x v="0"/>
  </r>
  <r>
    <s v="PSC27018"/>
    <n v="0"/>
    <n v="0"/>
    <n v="0.82"/>
    <n v="1.2"/>
    <n v="0.28999999999999998"/>
    <n v="0.81"/>
    <n v="0.28999999999999998"/>
    <x v="0"/>
  </r>
  <r>
    <s v="PSC27022"/>
    <n v="1"/>
    <n v="0"/>
    <n v="0.24"/>
    <n v="0.83"/>
    <n v="0.78"/>
    <n v="1.17"/>
    <n v="0.24"/>
    <x v="1"/>
  </r>
  <r>
    <s v="PSC27023"/>
    <n v="0.27"/>
    <n v="0"/>
    <n v="0.56000000000000005"/>
    <n v="1.02"/>
    <n v="0.16"/>
    <n v="0.81"/>
    <n v="0.16"/>
    <x v="0"/>
  </r>
  <r>
    <s v="PSC27024"/>
    <n v="0.78"/>
    <n v="0.33"/>
    <n v="0.19"/>
    <n v="0.5"/>
    <n v="0.56999999999999995"/>
    <n v="0.79"/>
    <n v="0.19"/>
    <x v="1"/>
  </r>
  <r>
    <s v="PSC27026"/>
    <n v="0.5"/>
    <n v="0"/>
    <n v="0.34"/>
    <n v="0.9"/>
    <n v="0.31"/>
    <n v="0.88"/>
    <n v="0.31"/>
    <x v="0"/>
  </r>
  <r>
    <s v="PSC27027"/>
    <n v="1"/>
    <n v="0"/>
    <n v="0.24"/>
    <n v="0.83"/>
    <n v="0.78"/>
    <n v="1.17"/>
    <n v="0.24"/>
    <x v="1"/>
  </r>
  <r>
    <s v="PSC27028"/>
    <n v="0.5"/>
    <n v="0"/>
    <n v="0.34"/>
    <n v="0.9"/>
    <n v="0.31"/>
    <n v="0.88"/>
    <n v="0.31"/>
    <x v="0"/>
  </r>
  <r>
    <s v="PSC27029"/>
    <n v="0"/>
    <n v="0"/>
    <n v="0.82"/>
    <n v="1.2"/>
    <n v="0.28999999999999998"/>
    <n v="0.81"/>
    <n v="0.28999999999999998"/>
    <x v="0"/>
  </r>
  <r>
    <s v="PSC27034"/>
    <n v="0"/>
    <n v="0"/>
    <n v="0.82"/>
    <n v="1.2"/>
    <n v="0.28999999999999998"/>
    <n v="0.81"/>
    <n v="0.28999999999999998"/>
    <x v="0"/>
  </r>
  <r>
    <s v="PSC27039"/>
    <n v="0.5"/>
    <n v="0"/>
    <n v="0.34"/>
    <n v="0.9"/>
    <n v="0.31"/>
    <n v="0.88"/>
    <n v="0.31"/>
    <x v="0"/>
  </r>
  <r>
    <s v="PSC27042"/>
    <n v="0.6"/>
    <n v="0"/>
    <n v="0.25"/>
    <n v="0.86"/>
    <n v="0.39"/>
    <n v="0.92"/>
    <n v="0.25"/>
    <x v="1"/>
  </r>
  <r>
    <s v="PSC27043"/>
    <n v="1"/>
    <n v="0"/>
    <n v="0.24"/>
    <n v="0.83"/>
    <n v="0.78"/>
    <n v="1.17"/>
    <n v="0.24"/>
    <x v="1"/>
  </r>
  <r>
    <s v="PSC27045"/>
    <n v="0"/>
    <n v="0"/>
    <n v="0.82"/>
    <n v="1.2"/>
    <n v="0.28999999999999998"/>
    <n v="0.81"/>
    <n v="0.28999999999999998"/>
    <x v="0"/>
  </r>
  <r>
    <s v="PSC27048"/>
    <n v="0"/>
    <n v="1"/>
    <n v="1.18"/>
    <n v="0.89"/>
    <n v="0.87"/>
    <n v="0.24"/>
    <n v="0.24"/>
    <x v="2"/>
  </r>
  <r>
    <s v="PSC27051"/>
    <n v="0.48"/>
    <n v="0.11"/>
    <n v="0.33"/>
    <n v="0.81"/>
    <n v="0.25"/>
    <n v="0.77"/>
    <n v="0.25"/>
    <x v="0"/>
  </r>
  <r>
    <s v="PSC27056"/>
    <n v="0.33"/>
    <n v="0.08"/>
    <n v="0.48"/>
    <n v="0.92"/>
    <n v="0.12"/>
    <n v="0.74"/>
    <n v="0.12"/>
    <x v="0"/>
  </r>
  <r>
    <s v="PSC27057"/>
    <n v="0"/>
    <n v="0.5"/>
    <n v="0.89"/>
    <n v="0.93"/>
    <n v="0.42"/>
    <n v="0.33"/>
    <n v="0.33"/>
    <x v="2"/>
  </r>
  <r>
    <s v="PSC27059"/>
    <n v="1"/>
    <n v="0"/>
    <n v="0.24"/>
    <n v="0.83"/>
    <n v="0.78"/>
    <n v="1.17"/>
    <n v="0.24"/>
    <x v="1"/>
  </r>
  <r>
    <s v="PSC27067"/>
    <n v="0.36"/>
    <n v="0.21"/>
    <n v="0.46"/>
    <n v="0.8"/>
    <n v="0.13"/>
    <n v="0.63"/>
    <n v="0.13"/>
    <x v="0"/>
  </r>
  <r>
    <s v="PSC27069"/>
    <n v="0.5"/>
    <n v="0.5"/>
    <n v="0.48"/>
    <n v="0.49"/>
    <n v="0.43"/>
    <n v="0.47"/>
    <n v="0.43"/>
    <x v="0"/>
  </r>
  <r>
    <s v="PSC27079"/>
    <n v="0"/>
    <n v="0"/>
    <n v="0.82"/>
    <n v="1.2"/>
    <n v="0.28999999999999998"/>
    <n v="0.81"/>
    <n v="0.28999999999999998"/>
    <x v="0"/>
  </r>
  <r>
    <s v="PSC27080"/>
    <n v="0"/>
    <n v="0"/>
    <n v="0.82"/>
    <n v="1.2"/>
    <n v="0.28999999999999998"/>
    <n v="0.81"/>
    <n v="0.28999999999999998"/>
    <x v="0"/>
  </r>
  <r>
    <s v="PSC27091"/>
    <n v="0"/>
    <n v="0"/>
    <n v="0.82"/>
    <n v="1.2"/>
    <n v="0.28999999999999998"/>
    <n v="0.81"/>
    <n v="0.28999999999999998"/>
    <x v="0"/>
  </r>
  <r>
    <s v="PSC27092"/>
    <n v="0"/>
    <n v="0.2"/>
    <n v="0.81"/>
    <n v="1.07"/>
    <n v="0.24"/>
    <n v="0.62"/>
    <n v="0.24"/>
    <x v="0"/>
  </r>
  <r>
    <s v="PSC27600"/>
    <n v="0.14000000000000001"/>
    <n v="7.0000000000000007E-2"/>
    <n v="0.67"/>
    <n v="1.05"/>
    <n v="0.13"/>
    <n v="0.73"/>
    <n v="0.13"/>
    <x v="0"/>
  </r>
  <r>
    <s v="PSC27601"/>
    <n v="0.68"/>
    <n v="0.08"/>
    <n v="0.14000000000000001"/>
    <n v="0.76"/>
    <n v="0.45"/>
    <n v="0.9"/>
    <n v="0.14000000000000001"/>
    <x v="1"/>
  </r>
  <r>
    <s v="PSC27602"/>
    <n v="0"/>
    <n v="0"/>
    <n v="0.82"/>
    <n v="1.2"/>
    <n v="0.28999999999999998"/>
    <n v="0.81"/>
    <n v="0.28999999999999998"/>
    <x v="0"/>
  </r>
  <r>
    <s v="PSC27604"/>
    <n v="0.25"/>
    <n v="0.25"/>
    <n v="0.56999999999999995"/>
    <n v="0.84"/>
    <n v="0.09"/>
    <n v="0.56000000000000005"/>
    <n v="0.09"/>
    <x v="0"/>
  </r>
  <r>
    <s v="PSC27605"/>
    <n v="1"/>
    <n v="0"/>
    <n v="0.24"/>
    <n v="0.83"/>
    <n v="0.78"/>
    <n v="1.17"/>
    <n v="0.24"/>
    <x v="1"/>
  </r>
  <r>
    <s v="PSC27606"/>
    <n v="0.11"/>
    <n v="0.11"/>
    <n v="0.7"/>
    <n v="1.04"/>
    <n v="0.14000000000000001"/>
    <n v="0.69"/>
    <n v="0.14000000000000001"/>
    <x v="0"/>
  </r>
  <r>
    <s v="PSC27607"/>
    <n v="0.24"/>
    <n v="0.24"/>
    <n v="0.57999999999999996"/>
    <n v="0.86"/>
    <n v="0.08"/>
    <n v="0.56999999999999995"/>
    <n v="0.08"/>
    <x v="0"/>
  </r>
  <r>
    <s v="PSC27608"/>
    <n v="0"/>
    <n v="0.2"/>
    <n v="0.81"/>
    <n v="1.07"/>
    <n v="0.24"/>
    <n v="0.62"/>
    <n v="0.24"/>
    <x v="0"/>
  </r>
  <r>
    <s v="PSC27609"/>
    <n v="0.25"/>
    <n v="0.25"/>
    <n v="0.56999999999999995"/>
    <n v="0.84"/>
    <n v="0.09"/>
    <n v="0.56000000000000005"/>
    <n v="0.09"/>
    <x v="0"/>
  </r>
  <r>
    <s v="PSC27610"/>
    <n v="0.35"/>
    <n v="0.06"/>
    <n v="0.47"/>
    <n v="0.92"/>
    <n v="0.15"/>
    <n v="0.77"/>
    <n v="0.15"/>
    <x v="0"/>
  </r>
  <r>
    <s v="PSC27612"/>
    <n v="0"/>
    <n v="0"/>
    <n v="0.82"/>
    <n v="1.2"/>
    <n v="0.28999999999999998"/>
    <n v="0.81"/>
    <n v="0.28999999999999998"/>
    <x v="0"/>
  </r>
  <r>
    <s v="PSC27616"/>
    <n v="0"/>
    <n v="0.5"/>
    <n v="0.89"/>
    <n v="0.93"/>
    <n v="0.42"/>
    <n v="0.33"/>
    <n v="0.33"/>
    <x v="2"/>
  </r>
  <r>
    <s v="PSC27617"/>
    <n v="0.92"/>
    <n v="0.08"/>
    <n v="0.13"/>
    <n v="0.74"/>
    <n v="0.68"/>
    <n v="1.06"/>
    <n v="0.13"/>
    <x v="1"/>
  </r>
  <r>
    <s v="PSC27618"/>
    <n v="0"/>
    <n v="0"/>
    <n v="0.82"/>
    <n v="1.2"/>
    <n v="0.28999999999999998"/>
    <n v="0.81"/>
    <n v="0.28999999999999998"/>
    <x v="0"/>
  </r>
  <r>
    <s v="PSC27620"/>
    <n v="0"/>
    <n v="0"/>
    <n v="0.82"/>
    <n v="1.2"/>
    <n v="0.28999999999999998"/>
    <n v="0.81"/>
    <n v="0.28999999999999998"/>
    <x v="0"/>
  </r>
  <r>
    <s v="PSC27622"/>
    <n v="0.33"/>
    <n v="0"/>
    <n v="0.5"/>
    <n v="0.98"/>
    <n v="0.18"/>
    <n v="0.82"/>
    <n v="0.18"/>
    <x v="0"/>
  </r>
  <r>
    <s v="PSC27625"/>
    <n v="0"/>
    <n v="0"/>
    <n v="0.82"/>
    <n v="1.2"/>
    <n v="0.28999999999999998"/>
    <n v="0.81"/>
    <n v="0.28999999999999998"/>
    <x v="0"/>
  </r>
  <r>
    <s v="PSC27626"/>
    <n v="0.08"/>
    <n v="0.08"/>
    <n v="0.73"/>
    <n v="1.08"/>
    <n v="0.18"/>
    <n v="0.72"/>
    <n v="0.18"/>
    <x v="0"/>
  </r>
  <r>
    <s v="PSC27702"/>
    <n v="0.73"/>
    <n v="0.09"/>
    <n v="0.09"/>
    <n v="0.74"/>
    <n v="0.49"/>
    <n v="0.92"/>
    <n v="0.09"/>
    <x v="1"/>
  </r>
  <r>
    <s v="PSC27705"/>
    <n v="0.25"/>
    <n v="0.25"/>
    <n v="0.56999999999999995"/>
    <n v="0.84"/>
    <n v="0.09"/>
    <n v="0.56000000000000005"/>
    <n v="0.09"/>
    <x v="0"/>
  </r>
  <r>
    <s v="PSC27707"/>
    <n v="0.97"/>
    <n v="0.02"/>
    <n v="0.2"/>
    <n v="0.81"/>
    <n v="0.74"/>
    <n v="1.1399999999999999"/>
    <n v="0.2"/>
    <x v="1"/>
  </r>
  <r>
    <s v="PSC27709"/>
    <n v="1"/>
    <n v="0"/>
    <n v="0.24"/>
    <n v="0.83"/>
    <n v="0.78"/>
    <n v="1.17"/>
    <n v="0.24"/>
    <x v="1"/>
  </r>
  <r>
    <s v="PSC27710"/>
    <n v="0"/>
    <n v="0"/>
    <n v="0.82"/>
    <n v="1.2"/>
    <n v="0.28999999999999998"/>
    <n v="0.81"/>
    <n v="0.28999999999999998"/>
    <x v="0"/>
  </r>
  <r>
    <s v="PSC28204"/>
    <n v="0"/>
    <n v="0"/>
    <n v="0.82"/>
    <n v="1.2"/>
    <n v="0.28999999999999998"/>
    <n v="0.81"/>
    <n v="0.28999999999999998"/>
    <x v="0"/>
  </r>
  <r>
    <s v="PSC28205"/>
    <n v="0.71"/>
    <n v="0.14000000000000001"/>
    <n v="0.1"/>
    <n v="0.7"/>
    <n v="0.47"/>
    <n v="0.87"/>
    <n v="0.1"/>
    <x v="1"/>
  </r>
  <r>
    <s v="PSC28207"/>
    <n v="0.5"/>
    <n v="0"/>
    <n v="0.34"/>
    <n v="0.9"/>
    <n v="0.31"/>
    <n v="0.88"/>
    <n v="0.31"/>
    <x v="0"/>
  </r>
  <r>
    <s v="PSC28208"/>
    <n v="0.5"/>
    <n v="0"/>
    <n v="0.34"/>
    <n v="0.9"/>
    <n v="0.31"/>
    <n v="0.88"/>
    <n v="0.31"/>
    <x v="0"/>
  </r>
  <r>
    <s v="PSC28210"/>
    <n v="0"/>
    <n v="0"/>
    <n v="0.82"/>
    <n v="1.2"/>
    <n v="0.28999999999999998"/>
    <n v="0.81"/>
    <n v="0.28999999999999998"/>
    <x v="0"/>
  </r>
  <r>
    <s v="PSC28213"/>
    <n v="0.1"/>
    <n v="0.2"/>
    <n v="0.71"/>
    <n v="0.99"/>
    <n v="0.15"/>
    <n v="0.6"/>
    <n v="0.15"/>
    <x v="0"/>
  </r>
  <r>
    <s v="PSC28218"/>
    <n v="1"/>
    <n v="1"/>
    <n v="0.88"/>
    <n v="0.22"/>
    <n v="1.1299999999999999"/>
    <n v="0.88"/>
    <n v="0.22"/>
    <x v="3"/>
  </r>
  <r>
    <s v="PSC28219"/>
    <n v="0.43"/>
    <n v="0.14000000000000001"/>
    <n v="0.38"/>
    <n v="0.81"/>
    <n v="0.19"/>
    <n v="0.72"/>
    <n v="0.19"/>
    <x v="0"/>
  </r>
  <r>
    <s v="PSC28222"/>
    <n v="0"/>
    <n v="0"/>
    <n v="0.82"/>
    <n v="1.2"/>
    <n v="0.28999999999999998"/>
    <n v="0.81"/>
    <n v="0.28999999999999998"/>
    <x v="0"/>
  </r>
  <r>
    <s v="PSC28223"/>
    <n v="0"/>
    <n v="0.43"/>
    <n v="0.86"/>
    <n v="0.95"/>
    <n v="0.36"/>
    <n v="0.4"/>
    <n v="0.36"/>
    <x v="0"/>
  </r>
  <r>
    <s v="PSC28228"/>
    <n v="1"/>
    <n v="0"/>
    <n v="0.24"/>
    <n v="0.83"/>
    <n v="0.78"/>
    <n v="1.17"/>
    <n v="0.24"/>
    <x v="1"/>
  </r>
  <r>
    <s v="PSC29400"/>
    <n v="0.81"/>
    <n v="0.04"/>
    <n v="0.1"/>
    <n v="0.78"/>
    <n v="0.57999999999999996"/>
    <n v="1.01"/>
    <n v="0.1"/>
    <x v="1"/>
  </r>
  <r>
    <s v="PSC29402"/>
    <n v="0.19"/>
    <n v="0.1"/>
    <n v="0.62"/>
    <n v="0.99"/>
    <n v="0.08"/>
    <n v="0.7"/>
    <n v="0.08"/>
    <x v="0"/>
  </r>
  <r>
    <s v="PSC29403"/>
    <n v="0.31"/>
    <n v="0.06"/>
    <n v="0.51"/>
    <n v="0.94"/>
    <n v="0.12"/>
    <n v="0.76"/>
    <n v="0.12"/>
    <x v="0"/>
  </r>
  <r>
    <s v="PSC29404"/>
    <n v="0.94"/>
    <n v="0"/>
    <n v="0.19"/>
    <n v="0.82"/>
    <n v="0.72"/>
    <n v="1.1299999999999999"/>
    <n v="0.19"/>
    <x v="1"/>
  </r>
  <r>
    <s v="PSC29405"/>
    <n v="0.27"/>
    <n v="0.09"/>
    <n v="0.54"/>
    <n v="0.94"/>
    <n v="0.08"/>
    <n v="0.72"/>
    <n v="0.08"/>
    <x v="0"/>
  </r>
  <r>
    <s v="PSC29406"/>
    <n v="0.74"/>
    <n v="0.11"/>
    <n v="0.08"/>
    <n v="0.72"/>
    <n v="0.5"/>
    <n v="0.91"/>
    <n v="0.08"/>
    <x v="1"/>
  </r>
  <r>
    <s v="PSC29407"/>
    <n v="0.24"/>
    <n v="0.06"/>
    <n v="0.57999999999999996"/>
    <n v="0.99"/>
    <n v="0.1"/>
    <n v="0.75"/>
    <n v="0.1"/>
    <x v="0"/>
  </r>
  <r>
    <s v="PSC29408"/>
    <n v="1"/>
    <n v="0"/>
    <n v="0.24"/>
    <n v="0.83"/>
    <n v="0.78"/>
    <n v="1.17"/>
    <n v="0.24"/>
    <x v="1"/>
  </r>
  <r>
    <s v="PSC29410"/>
    <n v="1"/>
    <n v="0.09"/>
    <n v="0.2"/>
    <n v="0.74"/>
    <n v="0.76"/>
    <n v="1.1200000000000001"/>
    <n v="0.2"/>
    <x v="1"/>
  </r>
  <r>
    <s v="PSC29608"/>
    <n v="0"/>
    <n v="0"/>
    <n v="0.82"/>
    <n v="1.2"/>
    <n v="0.28999999999999998"/>
    <n v="0.81"/>
    <n v="0.28999999999999998"/>
    <x v="0"/>
  </r>
  <r>
    <s v="PSC2962 "/>
    <n v="0"/>
    <n v="0"/>
    <n v="0.82"/>
    <n v="1.2"/>
    <n v="0.28999999999999998"/>
    <n v="0.81"/>
    <n v="0.28999999999999998"/>
    <x v="0"/>
  </r>
  <r>
    <s v="PSC37011"/>
    <n v="0.78"/>
    <n v="0.33"/>
    <n v="0.19"/>
    <n v="0.5"/>
    <n v="0.56999999999999995"/>
    <n v="0.79"/>
    <n v="0.19"/>
    <x v="1"/>
  </r>
  <r>
    <s v="PSC38062"/>
    <n v="0.62"/>
    <n v="0.11"/>
    <n v="0.19"/>
    <n v="0.75"/>
    <n v="0.38"/>
    <n v="0.84"/>
    <n v="0.19"/>
    <x v="1"/>
  </r>
  <r>
    <s v="PSC38117"/>
    <n v="0.45"/>
    <n v="0.09"/>
    <n v="0.36"/>
    <n v="0.84"/>
    <n v="0.22"/>
    <n v="0.77"/>
    <n v="0.22"/>
    <x v="0"/>
  </r>
  <r>
    <s v="PSC43002"/>
    <n v="1"/>
    <n v="0"/>
    <n v="0.24"/>
    <n v="0.83"/>
    <n v="0.78"/>
    <n v="1.17"/>
    <n v="0.24"/>
    <x v="1"/>
  </r>
  <r>
    <s v="PSC43003"/>
    <n v="0"/>
    <n v="1"/>
    <n v="1.18"/>
    <n v="0.89"/>
    <n v="0.87"/>
    <n v="0.24"/>
    <n v="0.24"/>
    <x v="2"/>
  </r>
  <r>
    <s v="PSC43016"/>
    <n v="0"/>
    <n v="0"/>
    <n v="0.82"/>
    <n v="1.2"/>
    <n v="0.28999999999999998"/>
    <n v="0.81"/>
    <n v="0.28999999999999998"/>
    <x v="0"/>
  </r>
  <r>
    <s v="PSC43018"/>
    <n v="0.88"/>
    <n v="0.1"/>
    <n v="0.08"/>
    <n v="0.72"/>
    <n v="0.64"/>
    <n v="1.02"/>
    <n v="0.08"/>
    <x v="1"/>
  </r>
  <r>
    <s v="PSC43022"/>
    <n v="0.17"/>
    <n v="0"/>
    <n v="0.66"/>
    <n v="1.08"/>
    <n v="0.17"/>
    <n v="0.8"/>
    <n v="0.17"/>
    <x v="0"/>
  </r>
  <r>
    <s v="PSC43053"/>
    <n v="1"/>
    <n v="0.05"/>
    <n v="0.21"/>
    <n v="0.78"/>
    <n v="0.77"/>
    <n v="1.1399999999999999"/>
    <n v="0.21"/>
    <x v="1"/>
  </r>
  <r>
    <s v="PSC43058"/>
    <n v="1"/>
    <n v="0"/>
    <n v="0.24"/>
    <n v="0.83"/>
    <n v="0.78"/>
    <n v="1.17"/>
    <n v="0.24"/>
    <x v="1"/>
  </r>
  <r>
    <s v="PSC43067"/>
    <n v="0"/>
    <n v="1"/>
    <n v="1.18"/>
    <n v="0.89"/>
    <n v="0.87"/>
    <n v="0.24"/>
    <n v="0.24"/>
    <x v="2"/>
  </r>
  <r>
    <s v="PSC43083"/>
    <n v="1"/>
    <n v="1"/>
    <n v="0.88"/>
    <n v="0.22"/>
    <n v="1.1299999999999999"/>
    <n v="0.88"/>
    <n v="0.22"/>
    <x v="3"/>
  </r>
  <r>
    <s v="PSC43095"/>
    <n v="1"/>
    <n v="0.11"/>
    <n v="0.19"/>
    <n v="0.72"/>
    <n v="0.76"/>
    <n v="1.1000000000000001"/>
    <n v="0.19"/>
    <x v="1"/>
  </r>
  <r>
    <s v="PSC43132"/>
    <n v="0"/>
    <n v="0.67"/>
    <n v="0.97"/>
    <n v="0.88"/>
    <n v="0.56000000000000005"/>
    <n v="0.19"/>
    <n v="0.19"/>
    <x v="2"/>
  </r>
  <r>
    <s v="PSC43181"/>
    <n v="1"/>
    <n v="0.03"/>
    <n v="0.22"/>
    <n v="0.8"/>
    <n v="0.77"/>
    <n v="1.1499999999999999"/>
    <n v="0.22"/>
    <x v="1"/>
  </r>
  <r>
    <s v="PSC43182"/>
    <n v="0.33"/>
    <n v="0.23"/>
    <n v="0.49"/>
    <n v="0.8"/>
    <n v="0.11"/>
    <n v="0.6"/>
    <n v="0.11"/>
    <x v="0"/>
  </r>
  <r>
    <s v="PSC43249"/>
    <n v="0"/>
    <n v="0.2"/>
    <n v="0.81"/>
    <n v="1.07"/>
    <n v="0.24"/>
    <n v="0.62"/>
    <n v="0.24"/>
    <x v="0"/>
  </r>
  <r>
    <s v="PSC43264"/>
    <n v="1"/>
    <n v="0.2"/>
    <n v="0.2"/>
    <n v="0.63"/>
    <n v="0.76"/>
    <n v="1.05"/>
    <n v="0.2"/>
    <x v="1"/>
  </r>
  <r>
    <s v="PSC43341"/>
    <n v="0.25"/>
    <n v="0.13"/>
    <n v="0.56000000000000005"/>
    <n v="0.93"/>
    <n v="0.03"/>
    <n v="0.68"/>
    <n v="0.03"/>
    <x v="0"/>
  </r>
  <r>
    <s v="PSC45013"/>
    <n v="1"/>
    <n v="0.67"/>
    <n v="0.56000000000000005"/>
    <n v="0.2"/>
    <n v="0.92"/>
    <n v="0.87"/>
    <n v="0.2"/>
    <x v="3"/>
  </r>
  <r>
    <s v="PSC45024"/>
    <n v="1"/>
    <n v="0.5"/>
    <n v="0.41"/>
    <n v="0.35"/>
    <n v="0.83"/>
    <n v="0.91"/>
    <n v="0.35"/>
    <x v="3"/>
  </r>
  <r>
    <s v="PSC45046"/>
    <n v="1"/>
    <n v="0.5"/>
    <n v="0.41"/>
    <n v="0.35"/>
    <n v="0.83"/>
    <n v="0.91"/>
    <n v="0.35"/>
    <x v="3"/>
  </r>
  <r>
    <s v="PSC45075"/>
    <n v="0.74"/>
    <n v="0.4"/>
    <n v="0.27"/>
    <n v="0.44"/>
    <n v="0.55000000000000004"/>
    <n v="0.72"/>
    <n v="0.27"/>
    <x v="1"/>
  </r>
  <r>
    <s v="PSC45168"/>
    <n v="0.86"/>
    <n v="0.43"/>
    <n v="0.28999999999999998"/>
    <n v="0.39"/>
    <n v="0.68"/>
    <n v="0.81"/>
    <n v="0.28999999999999998"/>
    <x v="1"/>
  </r>
  <r>
    <s v="PSC45169"/>
    <n v="0.72"/>
    <n v="0.55000000000000004"/>
    <n v="0.42"/>
    <n v="0.31"/>
    <n v="0.62"/>
    <n v="0.63"/>
    <n v="0.31"/>
    <x v="3"/>
  </r>
  <r>
    <s v="PSC45247"/>
    <n v="0"/>
    <n v="0"/>
    <n v="0.82"/>
    <n v="1.2"/>
    <n v="0.28999999999999998"/>
    <n v="0.81"/>
    <n v="0.28999999999999998"/>
    <x v="0"/>
  </r>
  <r>
    <s v="PSC45259"/>
    <n v="0.9"/>
    <n v="0.4"/>
    <n v="0.28000000000000003"/>
    <n v="0.42"/>
    <n v="0.7"/>
    <n v="0.86"/>
    <n v="0.28000000000000003"/>
    <x v="1"/>
  </r>
  <r>
    <s v="PSC45276"/>
    <n v="0.74"/>
    <n v="0.46"/>
    <n v="0.33"/>
    <n v="0.38"/>
    <n v="0.57999999999999996"/>
    <n v="0.69"/>
    <n v="0.33"/>
    <x v="1"/>
  </r>
  <r>
    <s v="PSC45292"/>
    <n v="1"/>
    <n v="0"/>
    <n v="0.24"/>
    <n v="0.83"/>
    <n v="0.78"/>
    <n v="1.17"/>
    <n v="0.24"/>
    <x v="1"/>
  </r>
  <r>
    <s v="PSC45342"/>
    <n v="0.75"/>
    <n v="0.5"/>
    <n v="0.36"/>
    <n v="0.34"/>
    <n v="0.61"/>
    <n v="0.68"/>
    <n v="0.34"/>
    <x v="3"/>
  </r>
  <r>
    <s v="PSC45369"/>
    <n v="0.75"/>
    <n v="0.5"/>
    <n v="0.36"/>
    <n v="0.34"/>
    <n v="0.61"/>
    <n v="0.68"/>
    <n v="0.34"/>
    <x v="3"/>
  </r>
  <r>
    <s v="PSC45399"/>
    <n v="0.5"/>
    <n v="0.25"/>
    <n v="0.33"/>
    <n v="0.68"/>
    <n v="0.28000000000000003"/>
    <n v="0.66"/>
    <n v="0.28000000000000003"/>
    <x v="0"/>
  </r>
  <r>
    <s v="PSC45469"/>
    <n v="0.8"/>
    <n v="0.4"/>
    <n v="0.26"/>
    <n v="0.43"/>
    <n v="0.61"/>
    <n v="0.77"/>
    <n v="0.26"/>
    <x v="1"/>
  </r>
  <r>
    <s v="PSC54026"/>
    <n v="1"/>
    <n v="0"/>
    <n v="0.24"/>
    <n v="0.83"/>
    <n v="0.78"/>
    <n v="1.17"/>
    <n v="0.24"/>
    <x v="1"/>
  </r>
  <r>
    <s v="PSC56005"/>
    <n v="0.33"/>
    <n v="0.16"/>
    <n v="0.48"/>
    <n v="0.85"/>
    <n v="0.09"/>
    <n v="0.67"/>
    <n v="0.09"/>
    <x v="0"/>
  </r>
  <r>
    <s v="PSC56006"/>
    <n v="1"/>
    <n v="1"/>
    <n v="0.88"/>
    <n v="0.22"/>
    <n v="1.1299999999999999"/>
    <n v="0.88"/>
    <n v="0.22"/>
    <x v="3"/>
  </r>
  <r>
    <s v="PSC56007"/>
    <n v="0"/>
    <n v="0"/>
    <n v="0.82"/>
    <n v="1.2"/>
    <n v="0.28999999999999998"/>
    <n v="0.81"/>
    <n v="0.28999999999999998"/>
    <x v="0"/>
  </r>
  <r>
    <s v="PSC56008"/>
    <n v="0.41"/>
    <n v="0.25"/>
    <n v="0.41"/>
    <n v="0.73"/>
    <n v="0.19"/>
    <n v="0.61"/>
    <n v="0.19"/>
    <x v="0"/>
  </r>
  <r>
    <s v="PSC56009"/>
    <n v="0.64"/>
    <n v="0.18"/>
    <n v="0.17"/>
    <n v="0.68"/>
    <n v="0.4"/>
    <n v="0.8"/>
    <n v="0.17"/>
    <x v="1"/>
  </r>
  <r>
    <s v="PSC56010"/>
    <n v="0"/>
    <n v="0"/>
    <n v="0.82"/>
    <n v="1.2"/>
    <n v="0.28999999999999998"/>
    <n v="0.81"/>
    <n v="0.28999999999999998"/>
    <x v="0"/>
  </r>
  <r>
    <s v="PSC56014"/>
    <n v="0.61"/>
    <n v="0.04"/>
    <n v="0.22"/>
    <n v="0.82"/>
    <n v="0.39"/>
    <n v="0.89"/>
    <n v="0.22"/>
    <x v="1"/>
  </r>
  <r>
    <s v="PSC56015"/>
    <n v="0.67"/>
    <n v="0.67"/>
    <n v="0.55000000000000004"/>
    <n v="0.25"/>
    <n v="0.67"/>
    <n v="0.55000000000000004"/>
    <n v="0.25"/>
    <x v="3"/>
  </r>
  <r>
    <s v="PSC56016"/>
    <n v="0.67"/>
    <n v="0.11"/>
    <n v="0.14000000000000001"/>
    <n v="0.74"/>
    <n v="0.43"/>
    <n v="0.87"/>
    <n v="0.14000000000000001"/>
    <x v="1"/>
  </r>
  <r>
    <s v="PSC56017"/>
    <n v="0.4"/>
    <n v="0.26"/>
    <n v="0.43"/>
    <n v="0.73"/>
    <n v="0.19"/>
    <n v="0.6"/>
    <n v="0.19"/>
    <x v="0"/>
  </r>
  <r>
    <s v="PSC56019"/>
    <n v="0.44"/>
    <n v="0.11"/>
    <n v="0.37"/>
    <n v="0.83"/>
    <n v="0.21"/>
    <n v="0.75"/>
    <n v="0.21"/>
    <x v="0"/>
  </r>
  <r>
    <s v="PSC56020"/>
    <n v="0.5"/>
    <n v="0.08"/>
    <n v="0.32"/>
    <n v="0.83"/>
    <n v="0.27"/>
    <n v="0.8"/>
    <n v="0.27"/>
    <x v="0"/>
  </r>
  <r>
    <s v="PSC56022"/>
    <n v="0.62"/>
    <n v="0.38"/>
    <n v="0.31"/>
    <n v="0.51"/>
    <n v="0.44"/>
    <n v="0.64"/>
    <n v="0.31"/>
    <x v="1"/>
  </r>
  <r>
    <s v="PSC56023"/>
    <n v="0.43"/>
    <n v="0.17"/>
    <n v="0.38"/>
    <n v="0.78"/>
    <n v="0.19"/>
    <n v="0.69"/>
    <n v="0.19"/>
    <x v="0"/>
  </r>
  <r>
    <s v="PSC56024"/>
    <n v="0.56000000000000005"/>
    <n v="0.11"/>
    <n v="0.25"/>
    <n v="0.77"/>
    <n v="0.32"/>
    <n v="0.81"/>
    <n v="0.25"/>
    <x v="1"/>
  </r>
  <r>
    <s v="PSC56025"/>
    <n v="0.79"/>
    <n v="0.11"/>
    <n v="0.04"/>
    <n v="0.71"/>
    <n v="0.55000000000000004"/>
    <n v="0.95"/>
    <n v="0.04"/>
    <x v="1"/>
  </r>
  <r>
    <s v="PSC56026"/>
    <n v="1"/>
    <n v="0"/>
    <n v="0.24"/>
    <n v="0.83"/>
    <n v="0.78"/>
    <n v="1.17"/>
    <n v="0.24"/>
    <x v="1"/>
  </r>
  <r>
    <s v="PSC56028"/>
    <n v="0.73"/>
    <n v="0.13"/>
    <n v="0.08"/>
    <n v="0.7"/>
    <n v="0.49"/>
    <n v="0.89"/>
    <n v="0.08"/>
    <x v="1"/>
  </r>
  <r>
    <s v="PSC56029"/>
    <n v="0"/>
    <n v="0.33"/>
    <n v="0.83"/>
    <n v="1"/>
    <n v="0.28999999999999998"/>
    <n v="0.49"/>
    <n v="0.28999999999999998"/>
    <x v="0"/>
  </r>
  <r>
    <s v="PSC56030"/>
    <n v="0.48"/>
    <n v="0.11"/>
    <n v="0.33"/>
    <n v="0.81"/>
    <n v="0.25"/>
    <n v="0.77"/>
    <n v="0.25"/>
    <x v="0"/>
  </r>
  <r>
    <s v="PSC56031"/>
    <n v="0.27"/>
    <n v="7.0000000000000007E-2"/>
    <n v="0.54"/>
    <n v="0.96"/>
    <n v="0.09"/>
    <n v="0.74"/>
    <n v="0.09"/>
    <x v="0"/>
  </r>
  <r>
    <s v="PSC56032"/>
    <n v="0.39"/>
    <n v="0.21"/>
    <n v="0.43"/>
    <n v="0.78"/>
    <n v="0.16"/>
    <n v="0.64"/>
    <n v="0.16"/>
    <x v="0"/>
  </r>
  <r>
    <s v="PSC56033"/>
    <n v="0.43"/>
    <n v="0.19"/>
    <n v="0.38"/>
    <n v="0.77"/>
    <n v="0.19"/>
    <n v="0.68"/>
    <n v="0.19"/>
    <x v="0"/>
  </r>
  <r>
    <s v="PSC56036"/>
    <n v="0.62"/>
    <n v="7.0000000000000007E-2"/>
    <n v="0.2"/>
    <n v="0.79"/>
    <n v="0.39"/>
    <n v="0.87"/>
    <n v="0.2"/>
    <x v="1"/>
  </r>
  <r>
    <s v="PSC56038"/>
    <n v="0.8"/>
    <n v="0.2"/>
    <n v="0.06"/>
    <n v="0.62"/>
    <n v="0.56000000000000005"/>
    <n v="0.89"/>
    <n v="0.06"/>
    <x v="1"/>
  </r>
  <r>
    <s v="PSC56039"/>
    <n v="0.35"/>
    <n v="0.35"/>
    <n v="0.51"/>
    <n v="0.7"/>
    <n v="0.22"/>
    <n v="0.5"/>
    <n v="0.22"/>
    <x v="0"/>
  </r>
  <r>
    <s v="PSC56040"/>
    <n v="1"/>
    <n v="0"/>
    <n v="0.24"/>
    <n v="0.83"/>
    <n v="0.78"/>
    <n v="1.17"/>
    <n v="0.24"/>
    <x v="1"/>
  </r>
  <r>
    <s v="PSC56042"/>
    <n v="0.27"/>
    <n v="0.18"/>
    <n v="0.54"/>
    <n v="0.88"/>
    <n v="0.04"/>
    <n v="0.63"/>
    <n v="0.04"/>
    <x v="0"/>
  </r>
  <r>
    <s v="PSC56043"/>
    <n v="0.14000000000000001"/>
    <n v="0.28999999999999998"/>
    <n v="0.69"/>
    <n v="0.9"/>
    <n v="0.16"/>
    <n v="0.51"/>
    <n v="0.16"/>
    <x v="0"/>
  </r>
  <r>
    <s v="PSC56045"/>
    <n v="0.5"/>
    <n v="0.14000000000000001"/>
    <n v="0.31"/>
    <n v="0.77"/>
    <n v="0.26"/>
    <n v="0.75"/>
    <n v="0.26"/>
    <x v="0"/>
  </r>
  <r>
    <s v="PSC56047"/>
    <n v="0.28999999999999998"/>
    <n v="0.32"/>
    <n v="0.55000000000000004"/>
    <n v="0.77"/>
    <n v="0.17"/>
    <n v="0.5"/>
    <n v="0.17"/>
    <x v="0"/>
  </r>
  <r>
    <s v="PSC56048"/>
    <n v="1"/>
    <n v="0"/>
    <n v="0.24"/>
    <n v="0.83"/>
    <n v="0.78"/>
    <n v="1.17"/>
    <n v="0.24"/>
    <x v="1"/>
  </r>
  <r>
    <s v="PSC56049"/>
    <n v="0.8"/>
    <n v="0.13"/>
    <n v="0.01"/>
    <n v="0.69"/>
    <n v="0.56000000000000005"/>
    <n v="0.94"/>
    <n v="0.01"/>
    <x v="1"/>
  </r>
  <r>
    <s v="PSC56051"/>
    <n v="0.37"/>
    <n v="0.14000000000000001"/>
    <n v="0.44"/>
    <n v="0.84"/>
    <n v="0.13"/>
    <n v="0.7"/>
    <n v="0.13"/>
    <x v="0"/>
  </r>
  <r>
    <s v="PSC56052"/>
    <n v="0.45"/>
    <n v="0.25"/>
    <n v="0.38"/>
    <n v="0.71"/>
    <n v="0.23"/>
    <n v="0.63"/>
    <n v="0.23"/>
    <x v="0"/>
  </r>
  <r>
    <s v="PSC56053"/>
    <n v="0.18"/>
    <n v="0.09"/>
    <n v="0.63"/>
    <n v="1"/>
    <n v="0.09"/>
    <n v="0.71"/>
    <n v="0.09"/>
    <x v="0"/>
  </r>
  <r>
    <s v="PSC56057"/>
    <n v="0"/>
    <n v="0"/>
    <n v="0.82"/>
    <n v="1.2"/>
    <n v="0.28999999999999998"/>
    <n v="0.81"/>
    <n v="0.28999999999999998"/>
    <x v="0"/>
  </r>
  <r>
    <s v="PSC56058"/>
    <n v="0.88"/>
    <n v="0.28999999999999998"/>
    <n v="0.17"/>
    <n v="0.53"/>
    <n v="0.65"/>
    <n v="0.9"/>
    <n v="0.17"/>
    <x v="1"/>
  </r>
  <r>
    <s v="PSC56062"/>
    <n v="0.5"/>
    <n v="0.18"/>
    <n v="0.31"/>
    <n v="0.74"/>
    <n v="0.26"/>
    <n v="0.72"/>
    <n v="0.26"/>
    <x v="0"/>
  </r>
  <r>
    <s v="PSC56064"/>
    <n v="0.83"/>
    <n v="0.3"/>
    <n v="0.16"/>
    <n v="0.52"/>
    <n v="0.61"/>
    <n v="0.85"/>
    <n v="0.16"/>
    <x v="1"/>
  </r>
  <r>
    <s v="PSC56065"/>
    <n v="0.55000000000000004"/>
    <n v="7.0000000000000007E-2"/>
    <n v="0.27"/>
    <n v="0.82"/>
    <n v="0.32"/>
    <n v="0.84"/>
    <n v="0.27"/>
    <x v="1"/>
  </r>
  <r>
    <s v="PSC56066"/>
    <n v="0.75"/>
    <n v="0.31"/>
    <n v="0.18"/>
    <n v="0.52"/>
    <n v="0.53"/>
    <n v="0.78"/>
    <n v="0.18"/>
    <x v="1"/>
  </r>
  <r>
    <s v="PSC56067"/>
    <n v="0.6"/>
    <n v="0.14000000000000001"/>
    <n v="0.21"/>
    <n v="0.73"/>
    <n v="0.36"/>
    <n v="0.8"/>
    <n v="0.21"/>
    <x v="1"/>
  </r>
  <r>
    <s v="PSC56070"/>
    <n v="0.38"/>
    <n v="0.24"/>
    <n v="0.44"/>
    <n v="0.76"/>
    <n v="0.16"/>
    <n v="0.61"/>
    <n v="0.16"/>
    <x v="0"/>
  </r>
  <r>
    <s v="PSC56072"/>
    <n v="0.44"/>
    <n v="0.37"/>
    <n v="0.44"/>
    <n v="0.62"/>
    <n v="0.28999999999999998"/>
    <n v="0.52"/>
    <n v="0.28999999999999998"/>
    <x v="0"/>
  </r>
  <r>
    <s v="PSC56075"/>
    <n v="0.22"/>
    <n v="0.11"/>
    <n v="0.59"/>
    <n v="0.96"/>
    <n v="0.05"/>
    <n v="0.69"/>
    <n v="0.05"/>
    <x v="0"/>
  </r>
  <r>
    <s v="PSC56081"/>
    <n v="0.33"/>
    <n v="0.23"/>
    <n v="0.49"/>
    <n v="0.8"/>
    <n v="0.11"/>
    <n v="0.6"/>
    <n v="0.11"/>
    <x v="0"/>
  </r>
  <r>
    <s v="PSC56082"/>
    <n v="0.63"/>
    <n v="0.2"/>
    <n v="0.19"/>
    <n v="0.66"/>
    <n v="0.39"/>
    <n v="0.77"/>
    <n v="0.19"/>
    <x v="1"/>
  </r>
  <r>
    <s v="PSC56083"/>
    <n v="0.91"/>
    <n v="0"/>
    <n v="0.17"/>
    <n v="0.82"/>
    <n v="0.69"/>
    <n v="1.1100000000000001"/>
    <n v="0.17"/>
    <x v="1"/>
  </r>
  <r>
    <s v="PSC56084"/>
    <n v="0.67"/>
    <n v="0.67"/>
    <n v="0.55000000000000004"/>
    <n v="0.25"/>
    <n v="0.67"/>
    <n v="0.55000000000000004"/>
    <n v="0.25"/>
    <x v="3"/>
  </r>
  <r>
    <s v="PSC56086"/>
    <n v="0.66"/>
    <n v="0.12"/>
    <n v="0.15"/>
    <n v="0.73"/>
    <n v="0.42"/>
    <n v="0.86"/>
    <n v="0.15"/>
    <x v="1"/>
  </r>
  <r>
    <s v="PSC56087"/>
    <n v="0.43"/>
    <n v="0.14000000000000001"/>
    <n v="0.38"/>
    <n v="0.81"/>
    <n v="0.19"/>
    <n v="0.72"/>
    <n v="0.19"/>
    <x v="0"/>
  </r>
  <r>
    <s v="PSC56090"/>
    <n v="0.26"/>
    <n v="0.28000000000000003"/>
    <n v="0.56999999999999995"/>
    <n v="0.81"/>
    <n v="0.12"/>
    <n v="0.53"/>
    <n v="0.12"/>
    <x v="0"/>
  </r>
  <r>
    <s v="PSC56091"/>
    <n v="0.44"/>
    <n v="0.4"/>
    <n v="0.45"/>
    <n v="0.6"/>
    <n v="0.31"/>
    <n v="0.5"/>
    <n v="0.31"/>
    <x v="0"/>
  </r>
  <r>
    <s v="PSC56105"/>
    <n v="0.47"/>
    <n v="0.03"/>
    <n v="0.36"/>
    <n v="0.89"/>
    <n v="0.26"/>
    <n v="0.84"/>
    <n v="0.26"/>
    <x v="0"/>
  </r>
  <r>
    <s v="PSC56107"/>
    <n v="1"/>
    <n v="0.28000000000000003"/>
    <n v="0.24"/>
    <n v="0.56000000000000005"/>
    <n v="0.77"/>
    <n v="1"/>
    <n v="0.24"/>
    <x v="1"/>
  </r>
  <r>
    <s v="PSC56110"/>
    <n v="0.62"/>
    <n v="0.15"/>
    <n v="0.19"/>
    <n v="0.72"/>
    <n v="0.38"/>
    <n v="0.81"/>
    <n v="0.19"/>
    <x v="1"/>
  </r>
  <r>
    <s v="PSC56111"/>
    <n v="0"/>
    <n v="0"/>
    <n v="0.82"/>
    <n v="1.2"/>
    <n v="0.28999999999999998"/>
    <n v="0.81"/>
    <n v="0.28999999999999998"/>
    <x v="0"/>
  </r>
  <r>
    <s v="PSC610 "/>
    <n v="0"/>
    <n v="1"/>
    <n v="1.18"/>
    <n v="0.89"/>
    <n v="0.87"/>
    <n v="0.24"/>
    <n v="0.24"/>
    <x v="2"/>
  </r>
  <r>
    <s v="PSC614  "/>
    <n v="0"/>
    <n v="0"/>
    <n v="0.82"/>
    <n v="1.2"/>
    <n v="0.28999999999999998"/>
    <n v="0.81"/>
    <n v="0.28999999999999998"/>
    <x v="0"/>
  </r>
  <r>
    <s v="PSC626 "/>
    <n v="0"/>
    <n v="0"/>
    <n v="0.82"/>
    <n v="1.2"/>
    <n v="0.28999999999999998"/>
    <n v="0.81"/>
    <n v="0.28999999999999998"/>
    <x v="0"/>
  </r>
  <r>
    <s v="PSC66630"/>
    <n v="1"/>
    <n v="0"/>
    <n v="0.24"/>
    <n v="0.83"/>
    <n v="0.78"/>
    <n v="1.17"/>
    <n v="0.24"/>
    <x v="1"/>
  </r>
  <r>
    <s v="PSS0284"/>
    <n v="0.67"/>
    <n v="0.11"/>
    <n v="0.14000000000000001"/>
    <n v="0.74"/>
    <n v="0.43"/>
    <n v="0.87"/>
    <n v="0.14000000000000001"/>
    <x v="1"/>
  </r>
  <r>
    <s v="PTK0772"/>
    <n v="1"/>
    <n v="1"/>
    <n v="0.88"/>
    <n v="0.22"/>
    <n v="1.1299999999999999"/>
    <n v="0.88"/>
    <n v="0.22"/>
    <x v="3"/>
  </r>
  <r>
    <s v="PTN5258"/>
    <n v="0"/>
    <n v="0.25"/>
    <n v="0.82"/>
    <n v="1.04"/>
    <n v="0.26"/>
    <n v="0.56999999999999995"/>
    <n v="0.26"/>
    <x v="0"/>
  </r>
  <r>
    <s v="PV0339"/>
    <n v="1"/>
    <n v="0.33"/>
    <n v="0.27"/>
    <n v="0.51"/>
    <n v="0.78"/>
    <n v="0.98"/>
    <n v="0.27"/>
    <x v="1"/>
  </r>
  <r>
    <s v="PWS0336"/>
    <n v="0.5"/>
    <n v="0"/>
    <n v="0.34"/>
    <n v="0.9"/>
    <n v="0.31"/>
    <n v="0.88"/>
    <n v="0.31"/>
    <x v="0"/>
  </r>
  <r>
    <s v="PWT0270"/>
    <n v="1"/>
    <n v="0.14000000000000001"/>
    <n v="0.19"/>
    <n v="0.69"/>
    <n v="0.76"/>
    <n v="1.08"/>
    <n v="0.19"/>
    <x v="1"/>
  </r>
  <r>
    <s v="PXD0103"/>
    <n v="0.77"/>
    <n v="0.37"/>
    <n v="0.23"/>
    <n v="0.46"/>
    <n v="0.56999999999999995"/>
    <n v="0.76"/>
    <n v="0.23"/>
    <x v="1"/>
  </r>
  <r>
    <s v="QLEONARD"/>
    <n v="0.97"/>
    <n v="0.28000000000000003"/>
    <n v="0.21"/>
    <n v="0.55000000000000004"/>
    <n v="0.74"/>
    <n v="0.98"/>
    <n v="0.21"/>
    <x v="1"/>
  </r>
  <r>
    <s v="QSULL031"/>
    <n v="0.55000000000000004"/>
    <n v="0.09"/>
    <n v="0.26"/>
    <n v="0.8"/>
    <n v="0.32"/>
    <n v="0.82"/>
    <n v="0.26"/>
    <x v="1"/>
  </r>
  <r>
    <s v="R PR "/>
    <n v="1"/>
    <n v="1"/>
    <n v="0.88"/>
    <n v="0.22"/>
    <n v="1.1299999999999999"/>
    <n v="0.88"/>
    <n v="0.22"/>
    <x v="3"/>
  </r>
  <r>
    <s v="RA2606"/>
    <n v="1"/>
    <n v="0.2"/>
    <n v="0.2"/>
    <n v="0.63"/>
    <n v="0.76"/>
    <n v="1.05"/>
    <n v="0.2"/>
    <x v="1"/>
  </r>
  <r>
    <s v="RAC4166"/>
    <n v="0.31"/>
    <n v="0.24"/>
    <n v="0.51"/>
    <n v="0.81"/>
    <n v="0.11"/>
    <n v="0.59"/>
    <n v="0.11"/>
    <x v="0"/>
  </r>
  <r>
    <s v="RAM0265"/>
    <n v="1"/>
    <n v="0"/>
    <n v="0.24"/>
    <n v="0.83"/>
    <n v="0.78"/>
    <n v="1.17"/>
    <n v="0.24"/>
    <x v="1"/>
  </r>
  <r>
    <s v="RAM0585"/>
    <n v="0.53"/>
    <n v="0.03"/>
    <n v="0.3"/>
    <n v="0.86"/>
    <n v="0.32"/>
    <n v="0.86"/>
    <n v="0.3"/>
    <x v="1"/>
  </r>
  <r>
    <s v="RAM2843"/>
    <n v="0.95"/>
    <n v="0.1"/>
    <n v="0.15"/>
    <n v="0.72"/>
    <n v="0.71"/>
    <n v="1.07"/>
    <n v="0.15"/>
    <x v="1"/>
  </r>
  <r>
    <s v="RAMI "/>
    <n v="1"/>
    <n v="0"/>
    <n v="0.24"/>
    <n v="0.83"/>
    <n v="0.78"/>
    <n v="1.17"/>
    <n v="0.24"/>
    <x v="1"/>
  </r>
  <r>
    <s v="RAS0401"/>
    <n v="0.53"/>
    <n v="0.13"/>
    <n v="0.28000000000000003"/>
    <n v="0.77"/>
    <n v="0.28999999999999998"/>
    <n v="0.78"/>
    <n v="0.28000000000000003"/>
    <x v="1"/>
  </r>
  <r>
    <s v="RASI "/>
    <n v="1"/>
    <n v="1"/>
    <n v="0.88"/>
    <n v="0.22"/>
    <n v="1.1299999999999999"/>
    <n v="0.88"/>
    <n v="0.22"/>
    <x v="3"/>
  </r>
  <r>
    <s v="RAV0302"/>
    <n v="0.22"/>
    <n v="0.43"/>
    <n v="0.66"/>
    <n v="0.76"/>
    <n v="0.27"/>
    <n v="0.38"/>
    <n v="0.27"/>
    <x v="0"/>
  </r>
  <r>
    <s v="RAW0332"/>
    <n v="0.35"/>
    <n v="0.48"/>
    <n v="0.56999999999999995"/>
    <n v="0.62"/>
    <n v="0.34"/>
    <n v="0.38"/>
    <n v="0.34"/>
    <x v="0"/>
  </r>
  <r>
    <s v="RAZ0212"/>
    <n v="1"/>
    <n v="0.56999999999999995"/>
    <n v="0.47"/>
    <n v="0.28000000000000003"/>
    <n v="0.86"/>
    <n v="0.89"/>
    <n v="0.28000000000000003"/>
    <x v="3"/>
  </r>
  <r>
    <s v="RB0351"/>
    <n v="0.15"/>
    <n v="0.11"/>
    <n v="0.66"/>
    <n v="1.01"/>
    <n v="0.1"/>
    <n v="0.69"/>
    <n v="0.1"/>
    <x v="0"/>
  </r>
  <r>
    <s v="RBARTOLUCCI"/>
    <n v="0.91"/>
    <n v="0.11"/>
    <n v="0.1"/>
    <n v="0.71"/>
    <n v="0.67"/>
    <n v="1.03"/>
    <n v="0.1"/>
    <x v="1"/>
  </r>
  <r>
    <s v="RCA7772"/>
    <n v="0.12"/>
    <n v="0.12"/>
    <n v="0.69"/>
    <n v="1.03"/>
    <n v="0.13"/>
    <n v="0.68"/>
    <n v="0.13"/>
    <x v="0"/>
  </r>
  <r>
    <s v="RCIZA068"/>
    <n v="0.23"/>
    <n v="0.08"/>
    <n v="0.57999999999999996"/>
    <n v="0.98"/>
    <n v="0.08"/>
    <n v="0.73"/>
    <n v="0.08"/>
    <x v="0"/>
  </r>
  <r>
    <s v="RDAVI066"/>
    <n v="0.24"/>
    <n v="0.05"/>
    <n v="0.57999999999999996"/>
    <n v="0.99"/>
    <n v="0.11"/>
    <n v="0.76"/>
    <n v="0.11"/>
    <x v="0"/>
  </r>
  <r>
    <s v="RDD2596"/>
    <n v="0.75"/>
    <n v="0.19"/>
    <n v="0.08"/>
    <n v="0.64"/>
    <n v="0.51"/>
    <n v="0.86"/>
    <n v="0.08"/>
    <x v="1"/>
  </r>
  <r>
    <s v="RDH0823"/>
    <n v="0.74"/>
    <n v="0.08"/>
    <n v="0.09"/>
    <n v="0.75"/>
    <n v="0.51"/>
    <n v="0.94"/>
    <n v="0.09"/>
    <x v="1"/>
  </r>
  <r>
    <s v="RDOWD315"/>
    <n v="0"/>
    <n v="0"/>
    <n v="0.82"/>
    <n v="1.2"/>
    <n v="0.28999999999999998"/>
    <n v="0.81"/>
    <n v="0.28999999999999998"/>
    <x v="0"/>
  </r>
  <r>
    <s v="RDS5206"/>
    <n v="0.39"/>
    <n v="0.25"/>
    <n v="0.43"/>
    <n v="0.75"/>
    <n v="0.17"/>
    <n v="0.6"/>
    <n v="0.17"/>
    <x v="0"/>
  </r>
  <r>
    <s v="REAMP"/>
    <n v="0.67"/>
    <n v="0"/>
    <n v="0.2"/>
    <n v="0.84"/>
    <n v="0.46"/>
    <n v="0.96"/>
    <n v="0.2"/>
    <x v="1"/>
  </r>
  <r>
    <s v="REG0306"/>
    <n v="0.06"/>
    <n v="0.2"/>
    <n v="0.75"/>
    <n v="1.02"/>
    <n v="0.18"/>
    <n v="0.61"/>
    <n v="0.18"/>
    <x v="0"/>
  </r>
  <r>
    <s v="REJ0348"/>
    <n v="1"/>
    <n v="0.14000000000000001"/>
    <n v="0.19"/>
    <n v="0.69"/>
    <n v="0.76"/>
    <n v="1.08"/>
    <n v="0.19"/>
    <x v="1"/>
  </r>
  <r>
    <s v="REM0207"/>
    <n v="0.5"/>
    <n v="0.67"/>
    <n v="0.61"/>
    <n v="0.4"/>
    <n v="0.56999999999999995"/>
    <n v="0.38"/>
    <n v="0.38"/>
    <x v="2"/>
  </r>
  <r>
    <s v="RFELICI"/>
    <n v="0.92"/>
    <n v="0.15"/>
    <n v="0.11"/>
    <n v="0.67"/>
    <n v="0.68"/>
    <n v="1.02"/>
    <n v="0.11"/>
    <x v="1"/>
  </r>
  <r>
    <s v="RFP2617"/>
    <n v="0.98"/>
    <n v="0.17"/>
    <n v="0.17"/>
    <n v="0.66"/>
    <n v="0.74"/>
    <n v="1.05"/>
    <n v="0.17"/>
    <x v="1"/>
  </r>
  <r>
    <s v="RG5076"/>
    <n v="0.17"/>
    <n v="0.17"/>
    <n v="0.64"/>
    <n v="0.96"/>
    <n v="7.0000000000000007E-2"/>
    <n v="0.63"/>
    <n v="7.0000000000000007E-2"/>
    <x v="0"/>
  </r>
  <r>
    <s v="RGM0161"/>
    <n v="0.28000000000000003"/>
    <n v="0.25"/>
    <n v="0.54"/>
    <n v="0.82"/>
    <n v="0.1"/>
    <n v="0.56999999999999995"/>
    <n v="0.1"/>
    <x v="0"/>
  </r>
  <r>
    <s v="RGR0243"/>
    <n v="0.7"/>
    <n v="0.25"/>
    <n v="0.16"/>
    <n v="0.59"/>
    <n v="0.47"/>
    <n v="0.78"/>
    <n v="0.16"/>
    <x v="1"/>
  </r>
  <r>
    <s v="RGS0146"/>
    <n v="0.75"/>
    <n v="0.16"/>
    <n v="0.06"/>
    <n v="0.67"/>
    <n v="0.51"/>
    <n v="0.88"/>
    <n v="0.06"/>
    <x v="1"/>
  </r>
  <r>
    <s v="RGUID064"/>
    <n v="0.05"/>
    <n v="0.04"/>
    <n v="0.77"/>
    <n v="1.1299999999999999"/>
    <n v="0.22"/>
    <n v="0.77"/>
    <n v="0.22"/>
    <x v="0"/>
  </r>
  <r>
    <s v="RHA3383"/>
    <n v="0.43"/>
    <n v="0.11"/>
    <n v="0.38"/>
    <n v="0.84"/>
    <n v="0.2"/>
    <n v="0.75"/>
    <n v="0.2"/>
    <x v="0"/>
  </r>
  <r>
    <s v="RHOGA068"/>
    <n v="0.4"/>
    <n v="0.1"/>
    <n v="0.41"/>
    <n v="0.86"/>
    <n v="0.17"/>
    <n v="0.75"/>
    <n v="0.17"/>
    <x v="0"/>
  </r>
  <r>
    <s v="RIE0112"/>
    <n v="0"/>
    <n v="0"/>
    <n v="0.82"/>
    <n v="1.2"/>
    <n v="0.28999999999999998"/>
    <n v="0.81"/>
    <n v="0.28999999999999998"/>
    <x v="0"/>
  </r>
  <r>
    <s v="RIV0168"/>
    <n v="1"/>
    <n v="0"/>
    <n v="0.24"/>
    <n v="0.83"/>
    <n v="0.78"/>
    <n v="1.17"/>
    <n v="0.24"/>
    <x v="1"/>
  </r>
  <r>
    <s v="RIV0227"/>
    <n v="0"/>
    <n v="0"/>
    <n v="0.82"/>
    <n v="1.2"/>
    <n v="0.28999999999999998"/>
    <n v="0.81"/>
    <n v="0.28999999999999998"/>
    <x v="0"/>
  </r>
  <r>
    <s v="RIVE "/>
    <n v="1"/>
    <n v="0"/>
    <n v="0.24"/>
    <n v="0.83"/>
    <n v="0.78"/>
    <n v="1.17"/>
    <n v="0.24"/>
    <x v="1"/>
  </r>
  <r>
    <s v="RJ5068"/>
    <n v="7.0000000000000007E-2"/>
    <n v="0.21"/>
    <n v="0.74"/>
    <n v="1.01"/>
    <n v="0.18"/>
    <n v="0.59"/>
    <n v="0.18"/>
    <x v="0"/>
  </r>
  <r>
    <s v="RJB5048"/>
    <n v="0.71"/>
    <n v="0.36"/>
    <n v="0.24"/>
    <n v="0.49"/>
    <n v="0.51"/>
    <n v="0.72"/>
    <n v="0.24"/>
    <x v="1"/>
  </r>
  <r>
    <s v="RJC0114"/>
    <n v="0.71"/>
    <n v="0.14000000000000001"/>
    <n v="0.1"/>
    <n v="0.7"/>
    <n v="0.47"/>
    <n v="0.87"/>
    <n v="0.1"/>
    <x v="1"/>
  </r>
  <r>
    <s v="RJC0458"/>
    <n v="0.38"/>
    <n v="0.21"/>
    <n v="0.44"/>
    <n v="0.78"/>
    <n v="0.15"/>
    <n v="0.64"/>
    <n v="0.15"/>
    <x v="0"/>
  </r>
  <r>
    <s v="RJC9558"/>
    <n v="0.23"/>
    <n v="0.23"/>
    <n v="0.59"/>
    <n v="0.87"/>
    <n v="7.0000000000000007E-2"/>
    <n v="0.57999999999999996"/>
    <n v="7.0000000000000007E-2"/>
    <x v="0"/>
  </r>
  <r>
    <s v="RJD0217"/>
    <n v="0.49"/>
    <n v="0.04"/>
    <n v="0.34"/>
    <n v="0.87"/>
    <n v="0.28000000000000003"/>
    <n v="0.84"/>
    <n v="0.28000000000000003"/>
    <x v="0"/>
  </r>
  <r>
    <s v="RJD0286"/>
    <n v="0"/>
    <n v="1"/>
    <n v="1.18"/>
    <n v="0.89"/>
    <n v="0.87"/>
    <n v="0.24"/>
    <n v="0.24"/>
    <x v="2"/>
  </r>
  <r>
    <s v="RJD5234"/>
    <n v="0.32"/>
    <n v="0.42"/>
    <n v="0.56000000000000005"/>
    <n v="0.68"/>
    <n v="0.27"/>
    <n v="0.42"/>
    <n v="0.27"/>
    <x v="0"/>
  </r>
  <r>
    <s v="RJD7358"/>
    <n v="0.44"/>
    <n v="0.21"/>
    <n v="0.38"/>
    <n v="0.75"/>
    <n v="0.21"/>
    <n v="0.66"/>
    <n v="0.21"/>
    <x v="0"/>
  </r>
  <r>
    <s v="RJH0325"/>
    <n v="0.52"/>
    <n v="0.39"/>
    <n v="0.38"/>
    <n v="0.55000000000000004"/>
    <n v="0.36"/>
    <n v="0.56000000000000005"/>
    <n v="0.36"/>
    <x v="0"/>
  </r>
  <r>
    <s v="RJM0096"/>
    <n v="0.67"/>
    <n v="7.0000000000000007E-2"/>
    <n v="0.16"/>
    <n v="0.78"/>
    <n v="0.44"/>
    <n v="0.9"/>
    <n v="0.16"/>
    <x v="1"/>
  </r>
  <r>
    <s v="RJP0234"/>
    <n v="1"/>
    <n v="0.33"/>
    <n v="0.27"/>
    <n v="0.51"/>
    <n v="0.78"/>
    <n v="0.98"/>
    <n v="0.27"/>
    <x v="1"/>
  </r>
  <r>
    <s v="RJT7941"/>
    <n v="0.56000000000000005"/>
    <n v="0.13"/>
    <n v="0.25"/>
    <n v="0.76"/>
    <n v="0.32"/>
    <n v="0.79"/>
    <n v="0.25"/>
    <x v="1"/>
  </r>
  <r>
    <s v="RK00373"/>
    <n v="0.65"/>
    <n v="0.17"/>
    <n v="0.16"/>
    <n v="0.69"/>
    <n v="0.41"/>
    <n v="0.81"/>
    <n v="0.16"/>
    <x v="1"/>
  </r>
  <r>
    <s v="RKW2600"/>
    <n v="1"/>
    <n v="0.15"/>
    <n v="0.19"/>
    <n v="0.68"/>
    <n v="0.76"/>
    <n v="1.08"/>
    <n v="0.19"/>
    <x v="1"/>
  </r>
  <r>
    <s v="RLC1177"/>
    <n v="0.37"/>
    <n v="0.15"/>
    <n v="0.44"/>
    <n v="0.84"/>
    <n v="0.13"/>
    <n v="0.69"/>
    <n v="0.13"/>
    <x v="0"/>
  </r>
  <r>
    <s v="RLC2567"/>
    <n v="0.98"/>
    <n v="0.11"/>
    <n v="0.17"/>
    <n v="0.72"/>
    <n v="0.74"/>
    <n v="1.0900000000000001"/>
    <n v="0.17"/>
    <x v="1"/>
  </r>
  <r>
    <s v="RLEGER"/>
    <n v="0.94"/>
    <n v="0.19"/>
    <n v="0.14000000000000001"/>
    <n v="0.63"/>
    <n v="0.7"/>
    <n v="1.01"/>
    <n v="0.14000000000000001"/>
    <x v="1"/>
  </r>
  <r>
    <s v="RLL0154"/>
    <n v="0.25"/>
    <n v="0.21"/>
    <n v="0.56000000000000005"/>
    <n v="0.87"/>
    <n v="0.05"/>
    <n v="0.6"/>
    <n v="0.05"/>
    <x v="0"/>
  </r>
  <r>
    <s v="RLOUCKS010"/>
    <n v="0.3"/>
    <n v="0.1"/>
    <n v="0.51"/>
    <n v="0.92"/>
    <n v="0.08"/>
    <n v="0.72"/>
    <n v="0.08"/>
    <x v="0"/>
  </r>
  <r>
    <s v="RMB5274"/>
    <n v="0.32"/>
    <n v="0.33"/>
    <n v="0.53"/>
    <n v="0.74"/>
    <n v="0.19"/>
    <n v="0.5"/>
    <n v="0.19"/>
    <x v="0"/>
  </r>
  <r>
    <s v="RMOELLER"/>
    <n v="0.99"/>
    <n v="0.11"/>
    <n v="0.18"/>
    <n v="0.72"/>
    <n v="0.75"/>
    <n v="1.0900000000000001"/>
    <n v="0.18"/>
    <x v="1"/>
  </r>
  <r>
    <s v="RNG2295"/>
    <n v="0.9"/>
    <n v="0.11"/>
    <n v="0.09"/>
    <n v="0.71"/>
    <n v="0.66"/>
    <n v="1.03"/>
    <n v="0.09"/>
    <x v="1"/>
  </r>
  <r>
    <s v="RNL5037"/>
    <n v="0.56999999999999995"/>
    <n v="0.23"/>
    <n v="0.26"/>
    <n v="0.66"/>
    <n v="0.34"/>
    <n v="0.71"/>
    <n v="0.26"/>
    <x v="1"/>
  </r>
  <r>
    <s v="RO00406"/>
    <n v="0.33"/>
    <n v="0.12"/>
    <n v="0.48"/>
    <n v="0.88"/>
    <n v="0.1"/>
    <n v="0.71"/>
    <n v="0.1"/>
    <x v="0"/>
  </r>
  <r>
    <s v="ROBI "/>
    <n v="0.5"/>
    <n v="0.5"/>
    <n v="0.48"/>
    <n v="0.49"/>
    <n v="0.43"/>
    <n v="0.47"/>
    <n v="0.43"/>
    <x v="0"/>
  </r>
  <r>
    <s v="ROG0421"/>
    <n v="0.95"/>
    <n v="0.34"/>
    <n v="0.24"/>
    <n v="0.49"/>
    <n v="0.73"/>
    <n v="0.93"/>
    <n v="0.24"/>
    <x v="1"/>
  </r>
  <r>
    <s v="ROS0712"/>
    <n v="0.65"/>
    <n v="0.59"/>
    <n v="0.48"/>
    <n v="0.32"/>
    <n v="0.59"/>
    <n v="0.55000000000000004"/>
    <n v="0.32"/>
    <x v="3"/>
  </r>
  <r>
    <s v="RPA0735"/>
    <n v="0.27"/>
    <n v="0.28999999999999998"/>
    <n v="0.56000000000000005"/>
    <n v="0.8"/>
    <n v="0.13"/>
    <n v="0.53"/>
    <n v="0.13"/>
    <x v="0"/>
  </r>
  <r>
    <s v="RPG2598"/>
    <n v="1"/>
    <n v="0"/>
    <n v="0.24"/>
    <n v="0.83"/>
    <n v="0.78"/>
    <n v="1.17"/>
    <n v="0.24"/>
    <x v="1"/>
  </r>
  <r>
    <s v="RRP0225"/>
    <n v="1"/>
    <n v="0.5"/>
    <n v="0.41"/>
    <n v="0.35"/>
    <n v="0.83"/>
    <n v="0.91"/>
    <n v="0.35"/>
    <x v="3"/>
  </r>
  <r>
    <s v="RRR0316"/>
    <n v="0.21"/>
    <n v="7.0000000000000007E-2"/>
    <n v="0.6"/>
    <n v="1"/>
    <n v="0.09"/>
    <n v="0.73"/>
    <n v="0.09"/>
    <x v="0"/>
  </r>
  <r>
    <s v="RS0382"/>
    <n v="0.57999999999999996"/>
    <n v="0.19"/>
    <n v="0.24"/>
    <n v="0.69"/>
    <n v="0.34"/>
    <n v="0.75"/>
    <n v="0.24"/>
    <x v="1"/>
  </r>
  <r>
    <s v="RS5194"/>
    <n v="0.48"/>
    <n v="0.3"/>
    <n v="0.37"/>
    <n v="0.65"/>
    <n v="0.28000000000000003"/>
    <n v="0.6"/>
    <n v="0.28000000000000003"/>
    <x v="0"/>
  </r>
  <r>
    <s v="RSIMO092"/>
    <n v="0.1"/>
    <n v="0.08"/>
    <n v="0.71"/>
    <n v="1.07"/>
    <n v="0.16"/>
    <n v="0.72"/>
    <n v="0.16"/>
    <x v="0"/>
  </r>
  <r>
    <s v="RSJ0245"/>
    <n v="0"/>
    <n v="0"/>
    <n v="0.82"/>
    <n v="1.2"/>
    <n v="0.28999999999999998"/>
    <n v="0.81"/>
    <n v="0.28999999999999998"/>
    <x v="0"/>
  </r>
  <r>
    <s v="RT00395"/>
    <n v="0.4"/>
    <n v="0.1"/>
    <n v="0.41"/>
    <n v="0.86"/>
    <n v="0.17"/>
    <n v="0.75"/>
    <n v="0.17"/>
    <x v="0"/>
  </r>
  <r>
    <s v="RTD2425"/>
    <n v="0.68"/>
    <n v="0.09"/>
    <n v="0.14000000000000001"/>
    <n v="0.75"/>
    <n v="0.45"/>
    <n v="0.89"/>
    <n v="0.14000000000000001"/>
    <x v="1"/>
  </r>
  <r>
    <s v="RTK0378"/>
    <n v="0.38"/>
    <n v="0.19"/>
    <n v="0.43"/>
    <n v="0.8"/>
    <n v="0.14000000000000001"/>
    <n v="0.66"/>
    <n v="0.14000000000000001"/>
    <x v="0"/>
  </r>
  <r>
    <s v="RTOLEDO054"/>
    <n v="0.9"/>
    <n v="0.03"/>
    <n v="0.14000000000000001"/>
    <n v="0.79"/>
    <n v="0.67"/>
    <n v="1.08"/>
    <n v="0.14000000000000001"/>
    <x v="1"/>
  </r>
  <r>
    <s v="RTS"/>
    <n v="0.78"/>
    <n v="0.02"/>
    <n v="0.12"/>
    <n v="0.81"/>
    <n v="0.56000000000000005"/>
    <n v="1.01"/>
    <n v="0.12"/>
    <x v="1"/>
  </r>
  <r>
    <s v="RUF0703"/>
    <n v="0.59"/>
    <n v="0.54"/>
    <n v="0.46"/>
    <n v="0.4"/>
    <n v="0.52"/>
    <n v="0.52"/>
    <n v="0.4"/>
    <x v="3"/>
  </r>
  <r>
    <s v="RVC0182"/>
    <n v="0.69"/>
    <n v="7.0000000000000007E-2"/>
    <n v="0.14000000000000001"/>
    <n v="0.77"/>
    <n v="0.46"/>
    <n v="0.91"/>
    <n v="0.14000000000000001"/>
    <x v="1"/>
  </r>
  <r>
    <s v="RWC2587"/>
    <n v="0.97"/>
    <n v="0.17"/>
    <n v="0.16"/>
    <n v="0.66"/>
    <n v="0.73"/>
    <n v="1.04"/>
    <n v="0.16"/>
    <x v="1"/>
  </r>
  <r>
    <s v="RWESCHE"/>
    <n v="0.94"/>
    <n v="0.06"/>
    <n v="0.15"/>
    <n v="0.76"/>
    <n v="0.71"/>
    <n v="1.0900000000000001"/>
    <n v="0.15"/>
    <x v="1"/>
  </r>
  <r>
    <s v="RXW0169"/>
    <n v="0.9"/>
    <n v="0.46"/>
    <n v="0.33"/>
    <n v="0.36"/>
    <n v="0.72"/>
    <n v="0.83"/>
    <n v="0.33"/>
    <x v="1"/>
  </r>
  <r>
    <s v="RYA0649"/>
    <n v="0.7"/>
    <n v="0.4"/>
    <n v="0.28000000000000003"/>
    <n v="0.45"/>
    <n v="0.52"/>
    <n v="0.69"/>
    <n v="0.28000000000000003"/>
    <x v="1"/>
  </r>
  <r>
    <s v="S05 "/>
    <n v="1"/>
    <n v="0"/>
    <n v="0.24"/>
    <n v="0.83"/>
    <n v="0.78"/>
    <n v="1.17"/>
    <n v="0.24"/>
    <x v="1"/>
  </r>
  <r>
    <s v="S-05 "/>
    <n v="1"/>
    <n v="0"/>
    <n v="0.24"/>
    <n v="0.83"/>
    <n v="0.78"/>
    <n v="1.17"/>
    <n v="0.24"/>
    <x v="1"/>
  </r>
  <r>
    <s v="S06 "/>
    <n v="1"/>
    <n v="0"/>
    <n v="0.24"/>
    <n v="0.83"/>
    <n v="0.78"/>
    <n v="1.17"/>
    <n v="0.24"/>
    <x v="1"/>
  </r>
  <r>
    <s v="s1"/>
    <n v="0.82"/>
    <n v="0.59"/>
    <n v="0.45"/>
    <n v="0.24"/>
    <n v="0.72"/>
    <n v="0.71"/>
    <n v="0.24"/>
    <x v="3"/>
  </r>
  <r>
    <s v="S10 "/>
    <n v="1"/>
    <n v="0.28999999999999998"/>
    <n v="0.24"/>
    <n v="0.55000000000000004"/>
    <n v="0.77"/>
    <n v="1"/>
    <n v="0.24"/>
    <x v="1"/>
  </r>
  <r>
    <s v="S11 "/>
    <n v="1"/>
    <n v="0"/>
    <n v="0.24"/>
    <n v="0.83"/>
    <n v="0.78"/>
    <n v="1.17"/>
    <n v="0.24"/>
    <x v="1"/>
  </r>
  <r>
    <s v="S12 "/>
    <n v="0.89"/>
    <n v="0"/>
    <n v="0.16"/>
    <n v="0.82"/>
    <n v="0.67"/>
    <n v="1.1000000000000001"/>
    <n v="0.16"/>
    <x v="1"/>
  </r>
  <r>
    <s v="S14 "/>
    <n v="0.75"/>
    <n v="0"/>
    <n v="0.15"/>
    <n v="0.83"/>
    <n v="0.53"/>
    <n v="1.01"/>
    <n v="0.15"/>
    <x v="1"/>
  </r>
  <r>
    <s v="S14     "/>
    <n v="1"/>
    <n v="0"/>
    <n v="0.24"/>
    <n v="0.83"/>
    <n v="0.78"/>
    <n v="1.17"/>
    <n v="0.24"/>
    <x v="1"/>
  </r>
  <r>
    <s v="S16"/>
    <n v="0"/>
    <n v="0"/>
    <n v="0.82"/>
    <n v="1.2"/>
    <n v="0.28999999999999998"/>
    <n v="0.81"/>
    <n v="0.28999999999999998"/>
    <x v="0"/>
  </r>
  <r>
    <s v="S17 "/>
    <n v="0.88"/>
    <n v="0.03"/>
    <n v="0.13"/>
    <n v="0.79"/>
    <n v="0.65"/>
    <n v="1.07"/>
    <n v="0.13"/>
    <x v="1"/>
  </r>
  <r>
    <s v="S18 "/>
    <n v="1"/>
    <n v="0"/>
    <n v="0.24"/>
    <n v="0.83"/>
    <n v="0.78"/>
    <n v="1.17"/>
    <n v="0.24"/>
    <x v="1"/>
  </r>
  <r>
    <s v="S19"/>
    <n v="0"/>
    <n v="0.5"/>
    <n v="0.89"/>
    <n v="0.93"/>
    <n v="0.42"/>
    <n v="0.33"/>
    <n v="0.33"/>
    <x v="2"/>
  </r>
  <r>
    <s v="S19 "/>
    <n v="0.36"/>
    <n v="0.04"/>
    <n v="0.46"/>
    <n v="0.93"/>
    <n v="0.17"/>
    <n v="0.79"/>
    <n v="0.17"/>
    <x v="0"/>
  </r>
  <r>
    <s v="s2"/>
    <n v="0.46"/>
    <n v="0.13"/>
    <n v="0.35"/>
    <n v="0.8"/>
    <n v="0.22"/>
    <n v="0.74"/>
    <n v="0.22"/>
    <x v="0"/>
  </r>
  <r>
    <s v="S2 "/>
    <n v="0.55000000000000004"/>
    <n v="0"/>
    <n v="0.3"/>
    <n v="0.88"/>
    <n v="0.35"/>
    <n v="0.9"/>
    <n v="0.3"/>
    <x v="1"/>
  </r>
  <r>
    <s v="S2      "/>
    <n v="0.3"/>
    <n v="0.03"/>
    <n v="0.52"/>
    <n v="0.97"/>
    <n v="0.14000000000000001"/>
    <n v="0.79"/>
    <n v="0.14000000000000001"/>
    <x v="0"/>
  </r>
  <r>
    <s v="S20"/>
    <n v="1"/>
    <n v="0"/>
    <n v="0.24"/>
    <n v="0.83"/>
    <n v="0.78"/>
    <n v="1.17"/>
    <n v="0.24"/>
    <x v="1"/>
  </r>
  <r>
    <s v="S22 "/>
    <n v="1"/>
    <n v="0"/>
    <n v="0.24"/>
    <n v="0.83"/>
    <n v="0.78"/>
    <n v="1.17"/>
    <n v="0.24"/>
    <x v="1"/>
  </r>
  <r>
    <s v="S23 "/>
    <n v="0.93"/>
    <n v="7.0000000000000007E-2"/>
    <n v="0.14000000000000001"/>
    <n v="0.75"/>
    <n v="0.7"/>
    <n v="1.08"/>
    <n v="0.14000000000000001"/>
    <x v="1"/>
  </r>
  <r>
    <s v="S24"/>
    <n v="0.25"/>
    <n v="0.13"/>
    <n v="0.56000000000000005"/>
    <n v="0.93"/>
    <n v="0.03"/>
    <n v="0.68"/>
    <n v="0.03"/>
    <x v="0"/>
  </r>
  <r>
    <s v="S24 "/>
    <n v="0.67"/>
    <n v="0"/>
    <n v="0.2"/>
    <n v="0.84"/>
    <n v="0.46"/>
    <n v="0.96"/>
    <n v="0.2"/>
    <x v="1"/>
  </r>
  <r>
    <s v="S25"/>
    <n v="0.25"/>
    <n v="0.25"/>
    <n v="0.56999999999999995"/>
    <n v="0.84"/>
    <n v="0.09"/>
    <n v="0.56000000000000005"/>
    <n v="0.09"/>
    <x v="0"/>
  </r>
  <r>
    <s v="S25 "/>
    <n v="1"/>
    <n v="0.28999999999999998"/>
    <n v="0.24"/>
    <n v="0.55000000000000004"/>
    <n v="0.77"/>
    <n v="1"/>
    <n v="0.24"/>
    <x v="1"/>
  </r>
  <r>
    <s v="S26"/>
    <n v="0.5"/>
    <n v="0.5"/>
    <n v="0.48"/>
    <n v="0.49"/>
    <n v="0.43"/>
    <n v="0.47"/>
    <n v="0.43"/>
    <x v="0"/>
  </r>
  <r>
    <s v="S26 "/>
    <n v="0.67"/>
    <n v="0.15"/>
    <n v="0.14000000000000001"/>
    <n v="0.7"/>
    <n v="0.43"/>
    <n v="0.84"/>
    <n v="0.14000000000000001"/>
    <x v="1"/>
  </r>
  <r>
    <s v="S27"/>
    <n v="0"/>
    <n v="0"/>
    <n v="0.82"/>
    <n v="1.2"/>
    <n v="0.28999999999999998"/>
    <n v="0.81"/>
    <n v="0.28999999999999998"/>
    <x v="0"/>
  </r>
  <r>
    <s v="S27 "/>
    <n v="0.89"/>
    <n v="0.11"/>
    <n v="0.09"/>
    <n v="0.71"/>
    <n v="0.65"/>
    <n v="1.02"/>
    <n v="0.09"/>
    <x v="1"/>
  </r>
  <r>
    <s v="S28 "/>
    <n v="1"/>
    <n v="0"/>
    <n v="0.24"/>
    <n v="0.83"/>
    <n v="0.78"/>
    <n v="1.17"/>
    <n v="0.24"/>
    <x v="1"/>
  </r>
  <r>
    <s v="S29 "/>
    <n v="0.94"/>
    <n v="0.06"/>
    <n v="0.15"/>
    <n v="0.76"/>
    <n v="0.71"/>
    <n v="1.0900000000000001"/>
    <n v="0.15"/>
    <x v="1"/>
  </r>
  <r>
    <s v="s3"/>
    <n v="0.9"/>
    <n v="0.62"/>
    <n v="0.49"/>
    <n v="0.2"/>
    <n v="0.8"/>
    <n v="0.78"/>
    <n v="0.2"/>
    <x v="3"/>
  </r>
  <r>
    <s v="S3 "/>
    <n v="1"/>
    <n v="1"/>
    <n v="0.88"/>
    <n v="0.22"/>
    <n v="1.1299999999999999"/>
    <n v="0.88"/>
    <n v="0.22"/>
    <x v="3"/>
  </r>
  <r>
    <s v="S36 "/>
    <n v="1"/>
    <n v="0"/>
    <n v="0.24"/>
    <n v="0.83"/>
    <n v="0.78"/>
    <n v="1.17"/>
    <n v="0.24"/>
    <x v="1"/>
  </r>
  <r>
    <s v="S4"/>
    <n v="0.28000000000000003"/>
    <n v="0.12"/>
    <n v="0.53"/>
    <n v="0.92"/>
    <n v="0.06"/>
    <n v="0.69"/>
    <n v="0.06"/>
    <x v="0"/>
  </r>
  <r>
    <s v="S4 "/>
    <n v="0.5"/>
    <n v="0.5"/>
    <n v="0.48"/>
    <n v="0.49"/>
    <n v="0.43"/>
    <n v="0.47"/>
    <n v="0.43"/>
    <x v="0"/>
  </r>
  <r>
    <s v="S5"/>
    <n v="0.39"/>
    <n v="0.09"/>
    <n v="0.42"/>
    <n v="0.87"/>
    <n v="0.17"/>
    <n v="0.75"/>
    <n v="0.17"/>
    <x v="0"/>
  </r>
  <r>
    <s v="S5 "/>
    <n v="0.89"/>
    <n v="0"/>
    <n v="0.16"/>
    <n v="0.82"/>
    <n v="0.67"/>
    <n v="1.1000000000000001"/>
    <n v="0.16"/>
    <x v="1"/>
  </r>
  <r>
    <s v="S6"/>
    <n v="0.4"/>
    <n v="0.15"/>
    <n v="0.41"/>
    <n v="0.82"/>
    <n v="0.16"/>
    <n v="0.7"/>
    <n v="0.16"/>
    <x v="0"/>
  </r>
  <r>
    <s v="S6 "/>
    <n v="0.71"/>
    <n v="0.14000000000000001"/>
    <n v="0.1"/>
    <n v="0.7"/>
    <n v="0.47"/>
    <n v="0.87"/>
    <n v="0.1"/>
    <x v="1"/>
  </r>
  <r>
    <s v="S7"/>
    <n v="0.43"/>
    <n v="0.08"/>
    <n v="0.38"/>
    <n v="0.86"/>
    <n v="0.21"/>
    <n v="0.78"/>
    <n v="0.21"/>
    <x v="0"/>
  </r>
  <r>
    <s v="S8"/>
    <n v="0.17"/>
    <n v="0.09"/>
    <n v="0.64"/>
    <n v="1.01"/>
    <n v="0.1"/>
    <n v="0.71"/>
    <n v="0.1"/>
    <x v="0"/>
  </r>
  <r>
    <s v="s8 "/>
    <n v="1"/>
    <n v="0"/>
    <n v="0.24"/>
    <n v="0.83"/>
    <n v="0.78"/>
    <n v="1.17"/>
    <n v="0.24"/>
    <x v="1"/>
  </r>
  <r>
    <s v="SAN0753"/>
    <n v="0.43"/>
    <n v="0.14000000000000001"/>
    <n v="0.38"/>
    <n v="0.81"/>
    <n v="0.19"/>
    <n v="0.72"/>
    <n v="0.19"/>
    <x v="0"/>
  </r>
  <r>
    <s v="SARAR"/>
    <n v="0.93"/>
    <n v="0.43"/>
    <n v="0.31"/>
    <n v="0.39"/>
    <n v="0.74"/>
    <n v="0.87"/>
    <n v="0.31"/>
    <x v="1"/>
  </r>
  <r>
    <s v="SAS0273"/>
    <n v="0"/>
    <n v="0"/>
    <n v="0.82"/>
    <n v="1.2"/>
    <n v="0.28999999999999998"/>
    <n v="0.81"/>
    <n v="0.28999999999999998"/>
    <x v="0"/>
  </r>
  <r>
    <s v="SAS0410"/>
    <n v="0.88"/>
    <n v="0.1"/>
    <n v="0.08"/>
    <n v="0.72"/>
    <n v="0.64"/>
    <n v="1.02"/>
    <n v="0.08"/>
    <x v="1"/>
  </r>
  <r>
    <s v="SAS101"/>
    <n v="0.68"/>
    <n v="0.09"/>
    <n v="0.14000000000000001"/>
    <n v="0.75"/>
    <n v="0.45"/>
    <n v="0.89"/>
    <n v="0.14000000000000001"/>
    <x v="1"/>
  </r>
  <r>
    <s v="SAUSTIN"/>
    <n v="0.96"/>
    <n v="0.13"/>
    <n v="0.15"/>
    <n v="0.7"/>
    <n v="0.72"/>
    <n v="1.06"/>
    <n v="0.15"/>
    <x v="1"/>
  </r>
  <r>
    <s v="SAWYR"/>
    <n v="1"/>
    <n v="0.25"/>
    <n v="0.22"/>
    <n v="0.57999999999999996"/>
    <n v="0.77"/>
    <n v="1.02"/>
    <n v="0.22"/>
    <x v="1"/>
  </r>
  <r>
    <s v="SBB1625"/>
    <n v="0.48"/>
    <n v="0.25"/>
    <n v="0.35"/>
    <n v="0.69"/>
    <n v="0.26"/>
    <n v="0.65"/>
    <n v="0.26"/>
    <x v="0"/>
  </r>
  <r>
    <s v="SBC0277"/>
    <n v="1"/>
    <n v="0"/>
    <n v="0.24"/>
    <n v="0.83"/>
    <n v="0.78"/>
    <n v="1.17"/>
    <n v="0.24"/>
    <x v="1"/>
  </r>
  <r>
    <s v="SBG2591"/>
    <n v="0.98"/>
    <n v="0.12"/>
    <n v="0.17"/>
    <n v="0.71"/>
    <n v="0.74"/>
    <n v="1.08"/>
    <n v="0.17"/>
    <x v="1"/>
  </r>
  <r>
    <s v="SBK0273"/>
    <n v="0.15"/>
    <n v="0.31"/>
    <n v="0.68"/>
    <n v="0.88"/>
    <n v="0.17"/>
    <n v="0.49"/>
    <n v="0.17"/>
    <x v="0"/>
  </r>
  <r>
    <s v="SC21919 "/>
    <n v="1"/>
    <n v="0"/>
    <n v="0.24"/>
    <n v="0.83"/>
    <n v="0.78"/>
    <n v="1.17"/>
    <n v="0.24"/>
    <x v="1"/>
  </r>
  <r>
    <s v="SC3"/>
    <n v="0"/>
    <n v="0"/>
    <n v="0.82"/>
    <n v="1.2"/>
    <n v="0.28999999999999998"/>
    <n v="0.81"/>
    <n v="0.28999999999999998"/>
    <x v="0"/>
  </r>
  <r>
    <s v="SCB0090"/>
    <n v="0.84"/>
    <n v="0.1"/>
    <n v="0.05"/>
    <n v="0.72"/>
    <n v="0.6"/>
    <n v="0.99"/>
    <n v="0.05"/>
    <x v="1"/>
  </r>
  <r>
    <s v="SCDESK356"/>
    <n v="0.6"/>
    <n v="0"/>
    <n v="0.25"/>
    <n v="0.86"/>
    <n v="0.39"/>
    <n v="0.92"/>
    <n v="0.25"/>
    <x v="1"/>
  </r>
  <r>
    <s v="SCDESK360"/>
    <n v="0.71"/>
    <n v="0.14000000000000001"/>
    <n v="0.1"/>
    <n v="0.7"/>
    <n v="0.47"/>
    <n v="0.87"/>
    <n v="0.1"/>
    <x v="1"/>
  </r>
  <r>
    <s v="SCDESK366"/>
    <n v="0.81"/>
    <n v="0.06"/>
    <n v="0.08"/>
    <n v="0.76"/>
    <n v="0.57999999999999996"/>
    <n v="1"/>
    <n v="0.08"/>
    <x v="1"/>
  </r>
  <r>
    <s v="SCDESK367"/>
    <n v="0.86"/>
    <n v="0.28999999999999998"/>
    <n v="0.16"/>
    <n v="0.53"/>
    <n v="0.63"/>
    <n v="0.88"/>
    <n v="0.16"/>
    <x v="1"/>
  </r>
  <r>
    <s v="SCDESK368"/>
    <n v="1"/>
    <n v="1"/>
    <n v="0.88"/>
    <n v="0.22"/>
    <n v="1.1299999999999999"/>
    <n v="0.88"/>
    <n v="0.22"/>
    <x v="3"/>
  </r>
  <r>
    <s v="SCDESK387"/>
    <n v="0.77"/>
    <n v="0"/>
    <n v="0.15"/>
    <n v="0.83"/>
    <n v="0.55000000000000004"/>
    <n v="1.02"/>
    <n v="0.15"/>
    <x v="1"/>
  </r>
  <r>
    <s v="SCDESK396"/>
    <n v="1"/>
    <n v="0"/>
    <n v="0.24"/>
    <n v="0.83"/>
    <n v="0.78"/>
    <n v="1.17"/>
    <n v="0.24"/>
    <x v="1"/>
  </r>
  <r>
    <s v="SCG0270"/>
    <n v="0.5"/>
    <n v="0.5"/>
    <n v="0.48"/>
    <n v="0.49"/>
    <n v="0.43"/>
    <n v="0.47"/>
    <n v="0.43"/>
    <x v="0"/>
  </r>
  <r>
    <s v="SCH0196"/>
    <n v="0.31"/>
    <n v="0.41"/>
    <n v="0.56999999999999995"/>
    <n v="0.69"/>
    <n v="0.26"/>
    <n v="0.43"/>
    <n v="0.26"/>
    <x v="0"/>
  </r>
  <r>
    <s v="SCHM "/>
    <n v="1"/>
    <n v="1"/>
    <n v="0.88"/>
    <n v="0.22"/>
    <n v="1.1299999999999999"/>
    <n v="0.88"/>
    <n v="0.22"/>
    <x v="3"/>
  </r>
  <r>
    <s v="SCI0843"/>
    <n v="0.67"/>
    <n v="0.67"/>
    <n v="0.55000000000000004"/>
    <n v="0.25"/>
    <n v="0.67"/>
    <n v="0.55000000000000004"/>
    <n v="0.25"/>
    <x v="3"/>
  </r>
  <r>
    <s v="SCLOU033"/>
    <n v="1"/>
    <n v="1"/>
    <n v="0.88"/>
    <n v="0.22"/>
    <n v="1.1299999999999999"/>
    <n v="0.88"/>
    <n v="0.22"/>
    <x v="3"/>
  </r>
  <r>
    <s v="SCM0176"/>
    <n v="0.55000000000000004"/>
    <n v="0.16"/>
    <n v="0.26"/>
    <n v="0.73"/>
    <n v="0.31"/>
    <n v="0.76"/>
    <n v="0.26"/>
    <x v="1"/>
  </r>
  <r>
    <s v="SCR0323"/>
    <n v="0"/>
    <n v="0.5"/>
    <n v="0.89"/>
    <n v="0.93"/>
    <n v="0.42"/>
    <n v="0.33"/>
    <n v="0.33"/>
    <x v="2"/>
  </r>
  <r>
    <s v="SCS2829"/>
    <n v="0.8"/>
    <n v="0.09"/>
    <n v="0.05"/>
    <n v="0.73"/>
    <n v="0.56000000000000005"/>
    <n v="0.97"/>
    <n v="0.05"/>
    <x v="1"/>
  </r>
  <r>
    <s v="SCV0204"/>
    <n v="0.65"/>
    <n v="0.03"/>
    <n v="0.19"/>
    <n v="0.82"/>
    <n v="0.43"/>
    <n v="0.92"/>
    <n v="0.19"/>
    <x v="1"/>
  </r>
  <r>
    <s v="SDS2728"/>
    <n v="0.79"/>
    <n v="0.12"/>
    <n v="0.03"/>
    <n v="0.7"/>
    <n v="0.55000000000000004"/>
    <n v="0.94"/>
    <n v="0.03"/>
    <x v="1"/>
  </r>
  <r>
    <s v="SEB0376"/>
    <n v="1"/>
    <n v="0.2"/>
    <n v="0.2"/>
    <n v="0.63"/>
    <n v="0.76"/>
    <n v="1.05"/>
    <n v="0.2"/>
    <x v="1"/>
  </r>
  <r>
    <s v="SEB5062"/>
    <n v="0.94"/>
    <n v="0.3"/>
    <n v="0.21"/>
    <n v="0.52"/>
    <n v="0.71"/>
    <n v="0.94"/>
    <n v="0.21"/>
    <x v="1"/>
  </r>
  <r>
    <s v="SEC0390"/>
    <n v="1"/>
    <n v="0"/>
    <n v="0.24"/>
    <n v="0.83"/>
    <n v="0.78"/>
    <n v="1.17"/>
    <n v="0.24"/>
    <x v="1"/>
  </r>
  <r>
    <s v="SEH0186"/>
    <n v="0.28000000000000003"/>
    <n v="0.26"/>
    <n v="0.54"/>
    <n v="0.81"/>
    <n v="0.11"/>
    <n v="0.56000000000000005"/>
    <n v="0.11"/>
    <x v="0"/>
  </r>
  <r>
    <s v="SEK0240"/>
    <n v="1"/>
    <n v="0.37"/>
    <n v="0.3"/>
    <n v="0.47"/>
    <n v="0.79"/>
    <n v="0.96"/>
    <n v="0.3"/>
    <x v="1"/>
  </r>
  <r>
    <s v="SEM0240"/>
    <n v="0.26"/>
    <n v="0.26"/>
    <n v="0.56000000000000005"/>
    <n v="0.83"/>
    <n v="0.1"/>
    <n v="0.55000000000000004"/>
    <n v="0.1"/>
    <x v="0"/>
  </r>
  <r>
    <s v="SFABRIZIO"/>
    <n v="1"/>
    <n v="0"/>
    <n v="0.24"/>
    <n v="0.83"/>
    <n v="0.78"/>
    <n v="1.17"/>
    <n v="0.24"/>
    <x v="1"/>
  </r>
  <r>
    <s v="SFUNDAKOWSKI"/>
    <n v="1"/>
    <n v="0.15"/>
    <n v="0.19"/>
    <n v="0.68"/>
    <n v="0.76"/>
    <n v="1.08"/>
    <n v="0.19"/>
    <x v="1"/>
  </r>
  <r>
    <s v="SHUM "/>
    <n v="1"/>
    <n v="1"/>
    <n v="0.88"/>
    <n v="0.22"/>
    <n v="1.1299999999999999"/>
    <n v="0.88"/>
    <n v="0.22"/>
    <x v="3"/>
  </r>
  <r>
    <s v="SHURLEY"/>
    <n v="0.5"/>
    <n v="0.25"/>
    <n v="0.33"/>
    <n v="0.68"/>
    <n v="0.28000000000000003"/>
    <n v="0.66"/>
    <n v="0.28000000000000003"/>
    <x v="0"/>
  </r>
  <r>
    <s v="SILV0131"/>
    <n v="0.83"/>
    <n v="0.1"/>
    <n v="0.04"/>
    <n v="0.72"/>
    <n v="0.59"/>
    <n v="0.98"/>
    <n v="0.04"/>
    <x v="1"/>
  </r>
  <r>
    <s v="SIR0042"/>
    <n v="0.72"/>
    <n v="0.03"/>
    <n v="0.14000000000000001"/>
    <n v="0.8"/>
    <n v="0.5"/>
    <n v="0.96"/>
    <n v="0.14000000000000001"/>
    <x v="1"/>
  </r>
  <r>
    <s v="SJA2613"/>
    <n v="0.97"/>
    <n v="0.24"/>
    <n v="0.19"/>
    <n v="0.59"/>
    <n v="0.73"/>
    <n v="1"/>
    <n v="0.19"/>
    <x v="1"/>
  </r>
  <r>
    <s v="SJB0203"/>
    <n v="0.94"/>
    <n v="0.03"/>
    <n v="0.17"/>
    <n v="0.79"/>
    <n v="0.71"/>
    <n v="1.1100000000000001"/>
    <n v="0.17"/>
    <x v="1"/>
  </r>
  <r>
    <s v="SJF1880"/>
    <n v="0.92"/>
    <n v="0.25"/>
    <n v="0.16"/>
    <n v="0.56999999999999995"/>
    <n v="0.69"/>
    <n v="0.95"/>
    <n v="0.16"/>
    <x v="1"/>
  </r>
  <r>
    <s v="SJG0314"/>
    <n v="0.95"/>
    <n v="0.05"/>
    <n v="0.17"/>
    <n v="0.77"/>
    <n v="0.72"/>
    <n v="1.1000000000000001"/>
    <n v="0.17"/>
    <x v="1"/>
  </r>
  <r>
    <s v="SJK2495"/>
    <n v="0.75"/>
    <n v="0"/>
    <n v="0.15"/>
    <n v="0.83"/>
    <n v="0.53"/>
    <n v="1.01"/>
    <n v="0.15"/>
    <x v="1"/>
  </r>
  <r>
    <s v="SJL5237"/>
    <n v="0.21"/>
    <n v="0.34"/>
    <n v="0.63"/>
    <n v="0.82"/>
    <n v="0.18"/>
    <n v="0.47"/>
    <n v="0.18"/>
    <x v="0"/>
  </r>
  <r>
    <s v="SJO0418"/>
    <n v="0.33"/>
    <n v="0.16"/>
    <n v="0.48"/>
    <n v="0.85"/>
    <n v="0.09"/>
    <n v="0.67"/>
    <n v="0.09"/>
    <x v="0"/>
  </r>
  <r>
    <s v="SJPB80"/>
    <n v="1"/>
    <n v="0"/>
    <n v="0.24"/>
    <n v="0.83"/>
    <n v="0.78"/>
    <n v="1.17"/>
    <n v="0.24"/>
    <x v="1"/>
  </r>
  <r>
    <s v="SJW0312"/>
    <n v="1"/>
    <n v="0"/>
    <n v="0.24"/>
    <n v="0.83"/>
    <n v="0.78"/>
    <n v="1.17"/>
    <n v="0.24"/>
    <x v="1"/>
  </r>
  <r>
    <s v="SLM0158"/>
    <n v="0.17"/>
    <n v="0.17"/>
    <n v="0.64"/>
    <n v="0.96"/>
    <n v="7.0000000000000007E-2"/>
    <n v="0.63"/>
    <n v="7.0000000000000007E-2"/>
    <x v="0"/>
  </r>
  <r>
    <s v="SMC0291"/>
    <n v="0.6"/>
    <n v="0.27"/>
    <n v="0.25"/>
    <n v="0.61"/>
    <n v="0.38"/>
    <n v="0.7"/>
    <n v="0.25"/>
    <x v="1"/>
  </r>
  <r>
    <s v="SMH0178"/>
    <n v="0.72"/>
    <n v="0.12"/>
    <n v="0.09"/>
    <n v="0.72"/>
    <n v="0.48"/>
    <n v="0.89"/>
    <n v="0.09"/>
    <x v="1"/>
  </r>
  <r>
    <s v="SMI0138"/>
    <n v="0.17"/>
    <n v="0.42"/>
    <n v="0.7"/>
    <n v="0.81"/>
    <n v="0.27"/>
    <n v="0.38"/>
    <n v="0.27"/>
    <x v="0"/>
  </r>
  <r>
    <s v="SMK5114"/>
    <n v="0.64"/>
    <n v="0.26"/>
    <n v="0.21"/>
    <n v="0.61"/>
    <n v="0.41"/>
    <n v="0.74"/>
    <n v="0.21"/>
    <x v="1"/>
  </r>
  <r>
    <s v="SMM0382"/>
    <n v="1"/>
    <n v="0.06"/>
    <n v="0.21"/>
    <n v="0.77"/>
    <n v="0.77"/>
    <n v="1.1299999999999999"/>
    <n v="0.21"/>
    <x v="1"/>
  </r>
  <r>
    <s v="SMM354"/>
    <n v="0.14000000000000001"/>
    <n v="0.14000000000000001"/>
    <n v="0.67"/>
    <n v="1"/>
    <n v="0.1"/>
    <n v="0.66"/>
    <n v="0.1"/>
    <x v="0"/>
  </r>
  <r>
    <s v="SMR0186"/>
    <n v="0.25"/>
    <n v="0"/>
    <n v="0.57999999999999996"/>
    <n v="1.03"/>
    <n v="0.16"/>
    <n v="0.81"/>
    <n v="0.16"/>
    <x v="0"/>
  </r>
  <r>
    <s v="SMR0202"/>
    <n v="0.78"/>
    <n v="0.11"/>
    <n v="0.04"/>
    <n v="0.72"/>
    <n v="0.54"/>
    <n v="0.94"/>
    <n v="0.04"/>
    <x v="1"/>
  </r>
  <r>
    <s v="SMS0193"/>
    <n v="0.92"/>
    <n v="0.39"/>
    <n v="0.27"/>
    <n v="0.43"/>
    <n v="0.72"/>
    <n v="0.88"/>
    <n v="0.27"/>
    <x v="1"/>
  </r>
  <r>
    <s v="SNYDK"/>
    <n v="1"/>
    <n v="0.17"/>
    <n v="0.19"/>
    <n v="0.66"/>
    <n v="0.76"/>
    <n v="1.07"/>
    <n v="0.19"/>
    <x v="1"/>
  </r>
  <r>
    <s v="SOCHL"/>
    <n v="1"/>
    <n v="0"/>
    <n v="0.24"/>
    <n v="0.83"/>
    <n v="0.78"/>
    <n v="1.17"/>
    <n v="0.24"/>
    <x v="1"/>
  </r>
  <r>
    <s v="SP5090"/>
    <n v="0.69"/>
    <n v="0.31"/>
    <n v="0.21"/>
    <n v="0.54"/>
    <n v="0.47"/>
    <n v="0.74"/>
    <n v="0.21"/>
    <x v="1"/>
  </r>
  <r>
    <s v="SPC0135"/>
    <n v="1"/>
    <n v="0.05"/>
    <n v="0.21"/>
    <n v="0.78"/>
    <n v="0.77"/>
    <n v="1.1399999999999999"/>
    <n v="0.21"/>
    <x v="1"/>
  </r>
  <r>
    <s v="SPC21919"/>
    <n v="1"/>
    <n v="0"/>
    <n v="0.24"/>
    <n v="0.83"/>
    <n v="0.78"/>
    <n v="1.17"/>
    <n v="0.24"/>
    <x v="1"/>
  </r>
  <r>
    <s v="SPC21957"/>
    <n v="0"/>
    <n v="0"/>
    <n v="0.82"/>
    <n v="1.2"/>
    <n v="0.28999999999999998"/>
    <n v="0.81"/>
    <n v="0.28999999999999998"/>
    <x v="0"/>
  </r>
  <r>
    <s v="SPC21967"/>
    <n v="1"/>
    <n v="0"/>
    <n v="0.24"/>
    <n v="0.83"/>
    <n v="0.78"/>
    <n v="1.17"/>
    <n v="0.24"/>
    <x v="1"/>
  </r>
  <r>
    <s v="SPC21973"/>
    <n v="1"/>
    <n v="0"/>
    <n v="0.24"/>
    <n v="0.83"/>
    <n v="0.78"/>
    <n v="1.17"/>
    <n v="0.24"/>
    <x v="1"/>
  </r>
  <r>
    <s v="SPC21993"/>
    <n v="1"/>
    <n v="0"/>
    <n v="0.24"/>
    <n v="0.83"/>
    <n v="0.78"/>
    <n v="1.17"/>
    <n v="0.24"/>
    <x v="1"/>
  </r>
  <r>
    <s v="SPISA052"/>
    <n v="0.87"/>
    <n v="0.04"/>
    <n v="0.12"/>
    <n v="0.78"/>
    <n v="0.64"/>
    <n v="1.05"/>
    <n v="0.12"/>
    <x v="1"/>
  </r>
  <r>
    <s v="SPK1020"/>
    <n v="0.99"/>
    <n v="0.06"/>
    <n v="0.2"/>
    <n v="0.77"/>
    <n v="0.76"/>
    <n v="1.1299999999999999"/>
    <n v="0.2"/>
    <x v="1"/>
  </r>
  <r>
    <s v="SPM1454"/>
    <n v="0.94"/>
    <n v="7.0000000000000007E-2"/>
    <n v="0.15"/>
    <n v="0.75"/>
    <n v="0.71"/>
    <n v="1.08"/>
    <n v="0.15"/>
    <x v="1"/>
  </r>
  <r>
    <s v="SPM8141"/>
    <n v="0.56000000000000005"/>
    <n v="0.19"/>
    <n v="0.25"/>
    <n v="0.7"/>
    <n v="0.32"/>
    <n v="0.74"/>
    <n v="0.25"/>
    <x v="1"/>
  </r>
  <r>
    <s v="SPRIOR"/>
    <n v="0.93"/>
    <n v="0.12"/>
    <n v="0.12"/>
    <n v="0.7"/>
    <n v="0.69"/>
    <n v="1.04"/>
    <n v="0.12"/>
    <x v="1"/>
  </r>
  <r>
    <s v="SRM5220"/>
    <n v="0.17"/>
    <n v="0.3"/>
    <n v="0.66"/>
    <n v="0.87"/>
    <n v="0.16"/>
    <n v="0.5"/>
    <n v="0.16"/>
    <x v="0"/>
  </r>
  <r>
    <s v="SROUS311"/>
    <n v="0.67"/>
    <n v="0"/>
    <n v="0.2"/>
    <n v="0.84"/>
    <n v="0.46"/>
    <n v="0.96"/>
    <n v="0.2"/>
    <x v="1"/>
  </r>
  <r>
    <s v="SSG5045"/>
    <n v="0.88"/>
    <n v="0.33"/>
    <n v="0.2"/>
    <n v="0.49"/>
    <n v="0.66"/>
    <n v="0.88"/>
    <n v="0.2"/>
    <x v="1"/>
  </r>
  <r>
    <s v="SSTAN004"/>
    <n v="0.28999999999999998"/>
    <n v="0.11"/>
    <n v="0.52"/>
    <n v="0.92"/>
    <n v="7.0000000000000007E-2"/>
    <n v="0.71"/>
    <n v="7.0000000000000007E-2"/>
    <x v="0"/>
  </r>
  <r>
    <s v="STA0172"/>
    <n v="0"/>
    <n v="1"/>
    <n v="1.18"/>
    <n v="0.89"/>
    <n v="0.87"/>
    <n v="0.24"/>
    <n v="0.24"/>
    <x v="2"/>
  </r>
  <r>
    <s v="STE0845"/>
    <n v="0.11"/>
    <n v="0.26"/>
    <n v="0.71"/>
    <n v="0.94"/>
    <n v="0.16"/>
    <n v="0.54"/>
    <n v="0.16"/>
    <x v="0"/>
  </r>
  <r>
    <s v="STF0119"/>
    <n v="0"/>
    <n v="0.22"/>
    <n v="0.81"/>
    <n v="1.06"/>
    <n v="0.25"/>
    <n v="0.6"/>
    <n v="0.25"/>
    <x v="0"/>
  </r>
  <r>
    <s v="STRI "/>
    <n v="1"/>
    <n v="0.5"/>
    <n v="0.41"/>
    <n v="0.35"/>
    <n v="0.83"/>
    <n v="0.91"/>
    <n v="0.35"/>
    <x v="3"/>
  </r>
  <r>
    <s v="STYL "/>
    <n v="1"/>
    <n v="0"/>
    <n v="0.24"/>
    <n v="0.83"/>
    <n v="0.78"/>
    <n v="1.17"/>
    <n v="0.24"/>
    <x v="1"/>
  </r>
  <r>
    <s v="SWC0415"/>
    <n v="0.6"/>
    <n v="0.09"/>
    <n v="0.22"/>
    <n v="0.78"/>
    <n v="0.37"/>
    <n v="0.85"/>
    <n v="0.22"/>
    <x v="1"/>
  </r>
  <r>
    <s v="SWC0434"/>
    <n v="0.73"/>
    <n v="0.04"/>
    <n v="0.13"/>
    <n v="0.79"/>
    <n v="0.5"/>
    <n v="0.96"/>
    <n v="0.13"/>
    <x v="1"/>
  </r>
  <r>
    <s v="SXB0163"/>
    <n v="0.3"/>
    <n v="0.19"/>
    <n v="0.51"/>
    <n v="0.85"/>
    <n v="7.0000000000000007E-2"/>
    <n v="0.63"/>
    <n v="7.0000000000000007E-2"/>
    <x v="0"/>
  </r>
  <r>
    <s v="SXV0168"/>
    <n v="0.12"/>
    <n v="0.51"/>
    <n v="0.78"/>
    <n v="0.81"/>
    <n v="0.37"/>
    <n v="0.28999999999999998"/>
    <n v="0.28999999999999998"/>
    <x v="2"/>
  </r>
  <r>
    <s v="SZY0144"/>
    <n v="0.5"/>
    <n v="0"/>
    <n v="0.34"/>
    <n v="0.9"/>
    <n v="0.31"/>
    <n v="0.88"/>
    <n v="0.31"/>
    <x v="0"/>
  </r>
  <r>
    <s v="T RO "/>
    <n v="0.67"/>
    <n v="1"/>
    <n v="0.87"/>
    <n v="0.27"/>
    <n v="0.94"/>
    <n v="0.56999999999999995"/>
    <n v="0.27"/>
    <x v="3"/>
  </r>
  <r>
    <s v="T52"/>
    <n v="1"/>
    <n v="0"/>
    <n v="0.24"/>
    <n v="0.83"/>
    <n v="0.78"/>
    <n v="1.17"/>
    <n v="0.24"/>
    <x v="1"/>
  </r>
  <r>
    <s v="TAF5289"/>
    <n v="0.2"/>
    <n v="0.37"/>
    <n v="0.65"/>
    <n v="0.81"/>
    <n v="0.21"/>
    <n v="0.43"/>
    <n v="0.21"/>
    <x v="0"/>
  </r>
  <r>
    <s v="TAJ0195"/>
    <n v="1"/>
    <n v="0"/>
    <n v="0.24"/>
    <n v="0.83"/>
    <n v="0.78"/>
    <n v="1.17"/>
    <n v="0.24"/>
    <x v="1"/>
  </r>
  <r>
    <s v="TAW2530"/>
    <n v="0.99"/>
    <n v="0.1"/>
    <n v="0.18"/>
    <n v="0.73"/>
    <n v="0.75"/>
    <n v="1.1000000000000001"/>
    <n v="0.18"/>
    <x v="1"/>
  </r>
  <r>
    <s v="TAY0173"/>
    <n v="0.27"/>
    <n v="0.33"/>
    <n v="0.56999999999999995"/>
    <n v="0.77"/>
    <n v="0.17"/>
    <n v="0.49"/>
    <n v="0.17"/>
    <x v="0"/>
  </r>
  <r>
    <s v="TAYL "/>
    <n v="1"/>
    <n v="0"/>
    <n v="0.24"/>
    <n v="0.83"/>
    <n v="0.78"/>
    <n v="1.17"/>
    <n v="0.24"/>
    <x v="1"/>
  </r>
  <r>
    <s v="TCARTER"/>
    <n v="0.89"/>
    <n v="0.08"/>
    <n v="0.1"/>
    <n v="0.74"/>
    <n v="0.65"/>
    <n v="1.04"/>
    <n v="0.1"/>
    <x v="1"/>
  </r>
  <r>
    <s v="TCOBB035"/>
    <n v="0.52"/>
    <n v="7.0000000000000007E-2"/>
    <n v="0.3"/>
    <n v="0.83"/>
    <n v="0.28999999999999998"/>
    <n v="0.82"/>
    <n v="0.28999999999999998"/>
    <x v="0"/>
  </r>
  <r>
    <s v="TCON094"/>
    <n v="0.45"/>
    <n v="0.1"/>
    <n v="0.36"/>
    <n v="0.83"/>
    <n v="0.22"/>
    <n v="0.77"/>
    <n v="0.22"/>
    <x v="0"/>
  </r>
  <r>
    <s v="TCS0110"/>
    <n v="0.72"/>
    <n v="0.09"/>
    <n v="0.1"/>
    <n v="0.75"/>
    <n v="0.49"/>
    <n v="0.92"/>
    <n v="0.1"/>
    <x v="1"/>
  </r>
  <r>
    <s v="TDB2590"/>
    <n v="1"/>
    <n v="0.21"/>
    <n v="0.2"/>
    <n v="0.62"/>
    <n v="0.76"/>
    <n v="1.04"/>
    <n v="0.2"/>
    <x v="1"/>
  </r>
  <r>
    <s v="TDF2827"/>
    <n v="0.77"/>
    <n v="0.09"/>
    <n v="0.06"/>
    <n v="0.74"/>
    <n v="0.53"/>
    <n v="0.95"/>
    <n v="0.06"/>
    <x v="1"/>
  </r>
  <r>
    <s v="TDH0287"/>
    <n v="0.45"/>
    <n v="0.26"/>
    <n v="0.38"/>
    <n v="0.7"/>
    <n v="0.23"/>
    <n v="0.62"/>
    <n v="0.23"/>
    <x v="0"/>
  </r>
  <r>
    <s v="TEFFJ"/>
    <n v="0.91"/>
    <n v="0.1"/>
    <n v="0.11"/>
    <n v="0.72"/>
    <n v="0.67"/>
    <n v="1.04"/>
    <n v="0.11"/>
    <x v="1"/>
  </r>
  <r>
    <s v="TFB2836"/>
    <n v="0.97"/>
    <n v="0.12"/>
    <n v="0.16"/>
    <n v="0.71"/>
    <n v="0.73"/>
    <n v="1.07"/>
    <n v="0.16"/>
    <x v="1"/>
  </r>
  <r>
    <s v="TGEIG012"/>
    <n v="0.16"/>
    <n v="0.1"/>
    <n v="0.65"/>
    <n v="1.01"/>
    <n v="0.1"/>
    <n v="0.7"/>
    <n v="0.1"/>
    <x v="0"/>
  </r>
  <r>
    <s v="TGERRISH"/>
    <n v="1"/>
    <n v="0.05"/>
    <n v="0.21"/>
    <n v="0.78"/>
    <n v="0.77"/>
    <n v="1.1399999999999999"/>
    <n v="0.21"/>
    <x v="1"/>
  </r>
  <r>
    <s v="TGK0437"/>
    <n v="0.47"/>
    <n v="0.24"/>
    <n v="0.35"/>
    <n v="0.7"/>
    <n v="0.24"/>
    <n v="0.65"/>
    <n v="0.24"/>
    <x v="0"/>
  </r>
  <r>
    <s v="TGL4394"/>
    <n v="0.13"/>
    <n v="0.13"/>
    <n v="0.68"/>
    <n v="1.01"/>
    <n v="0.11"/>
    <n v="0.67"/>
    <n v="0.11"/>
    <x v="0"/>
  </r>
  <r>
    <s v="TH8 "/>
    <n v="1"/>
    <n v="0"/>
    <n v="0.24"/>
    <n v="0.83"/>
    <n v="0.78"/>
    <n v="1.17"/>
    <n v="0.24"/>
    <x v="1"/>
  </r>
  <r>
    <s v="THM0595"/>
    <n v="0.61"/>
    <n v="0.08"/>
    <n v="0.21"/>
    <n v="0.78"/>
    <n v="0.38"/>
    <n v="0.86"/>
    <n v="0.21"/>
    <x v="1"/>
  </r>
  <r>
    <s v="THOM "/>
    <n v="1"/>
    <n v="1"/>
    <n v="0.88"/>
    <n v="0.22"/>
    <n v="1.1299999999999999"/>
    <n v="0.88"/>
    <n v="0.22"/>
    <x v="3"/>
  </r>
  <r>
    <s v="TJC2583"/>
    <n v="0.95"/>
    <n v="0.11"/>
    <n v="0.14000000000000001"/>
    <n v="0.71"/>
    <n v="0.71"/>
    <n v="1.06"/>
    <n v="0.14000000000000001"/>
    <x v="1"/>
  </r>
  <r>
    <s v="TJF1125"/>
    <n v="0.96"/>
    <n v="0.18"/>
    <n v="0.16"/>
    <n v="0.65"/>
    <n v="0.72"/>
    <n v="1.03"/>
    <n v="0.16"/>
    <x v="1"/>
  </r>
  <r>
    <s v="TJG0277"/>
    <n v="0.26"/>
    <n v="0.25"/>
    <n v="0.56000000000000005"/>
    <n v="0.83"/>
    <n v="0.09"/>
    <n v="0.56000000000000005"/>
    <n v="0.09"/>
    <x v="0"/>
  </r>
  <r>
    <s v="TJL0227"/>
    <n v="1"/>
    <n v="0"/>
    <n v="0.24"/>
    <n v="0.83"/>
    <n v="0.78"/>
    <n v="1.17"/>
    <n v="0.24"/>
    <x v="1"/>
  </r>
  <r>
    <s v="TJP0251"/>
    <n v="1"/>
    <n v="0.18"/>
    <n v="0.19"/>
    <n v="0.65"/>
    <n v="0.76"/>
    <n v="1.06"/>
    <n v="0.19"/>
    <x v="1"/>
  </r>
  <r>
    <s v="TK5236"/>
    <n v="0.26"/>
    <n v="0.39"/>
    <n v="0.6"/>
    <n v="0.75"/>
    <n v="0.23"/>
    <n v="0.43"/>
    <n v="0.23"/>
    <x v="0"/>
  </r>
  <r>
    <s v="TL5232"/>
    <n v="0.91"/>
    <n v="0.3"/>
    <n v="0.19"/>
    <n v="0.52"/>
    <n v="0.68"/>
    <n v="0.92"/>
    <n v="0.19"/>
    <x v="1"/>
  </r>
  <r>
    <s v="TLEWIS"/>
    <n v="0.85"/>
    <n v="0.12"/>
    <n v="0.04"/>
    <n v="0.7"/>
    <n v="0.61"/>
    <n v="0.98"/>
    <n v="0.04"/>
    <x v="1"/>
  </r>
  <r>
    <s v="TMM0211"/>
    <n v="0.56999999999999995"/>
    <n v="0.28999999999999998"/>
    <n v="0.28000000000000003"/>
    <n v="0.61"/>
    <n v="0.35"/>
    <n v="0.67"/>
    <n v="0.28000000000000003"/>
    <x v="1"/>
  </r>
  <r>
    <s v="TMM0284"/>
    <n v="0.72"/>
    <n v="0.53"/>
    <n v="0.4"/>
    <n v="0.33"/>
    <n v="0.61"/>
    <n v="0.64"/>
    <n v="0.33"/>
    <x v="3"/>
  </r>
  <r>
    <s v="TMM4291"/>
    <n v="1"/>
    <n v="0.33"/>
    <n v="0.27"/>
    <n v="0.51"/>
    <n v="0.78"/>
    <n v="0.98"/>
    <n v="0.27"/>
    <x v="1"/>
  </r>
  <r>
    <s v="TMP5084"/>
    <n v="0.63"/>
    <n v="0.13"/>
    <n v="0.18"/>
    <n v="0.73"/>
    <n v="0.39"/>
    <n v="0.83"/>
    <n v="0.18"/>
    <x v="1"/>
  </r>
  <r>
    <s v="TMR2594"/>
    <n v="0.93"/>
    <n v="0.16"/>
    <n v="0.12"/>
    <n v="0.66"/>
    <n v="0.69"/>
    <n v="1.02"/>
    <n v="0.12"/>
    <x v="1"/>
  </r>
  <r>
    <s v="TMV5041"/>
    <n v="0.67"/>
    <n v="0.2"/>
    <n v="0.15"/>
    <n v="0.65"/>
    <n v="0.43"/>
    <n v="0.8"/>
    <n v="0.15"/>
    <x v="1"/>
  </r>
  <r>
    <s v="TOC0212"/>
    <n v="0.59"/>
    <n v="0.16"/>
    <n v="0.22"/>
    <n v="0.72"/>
    <n v="0.35"/>
    <n v="0.78"/>
    <n v="0.22"/>
    <x v="1"/>
  </r>
  <r>
    <s v="TOME "/>
    <n v="1"/>
    <n v="0"/>
    <n v="0.24"/>
    <n v="0.83"/>
    <n v="0.78"/>
    <n v="1.17"/>
    <n v="0.24"/>
    <x v="1"/>
  </r>
  <r>
    <s v="TOP0206"/>
    <n v="0.59"/>
    <n v="0.56000000000000005"/>
    <n v="0.47"/>
    <n v="0.38"/>
    <n v="0.53"/>
    <n v="0.51"/>
    <n v="0.38"/>
    <x v="3"/>
  </r>
  <r>
    <s v="TPO0241"/>
    <n v="0.64"/>
    <n v="0.55000000000000004"/>
    <n v="0.44"/>
    <n v="0.35"/>
    <n v="0.56000000000000005"/>
    <n v="0.56000000000000005"/>
    <n v="0.35"/>
    <x v="3"/>
  </r>
  <r>
    <s v="TRB0240"/>
    <n v="0.83"/>
    <n v="0.35"/>
    <n v="0.21"/>
    <n v="0.47"/>
    <n v="0.62"/>
    <n v="0.82"/>
    <n v="0.21"/>
    <x v="1"/>
  </r>
  <r>
    <s v="TRF2069"/>
    <n v="1"/>
    <n v="0"/>
    <n v="0.24"/>
    <n v="0.83"/>
    <n v="0.78"/>
    <n v="1.17"/>
    <n v="0.24"/>
    <x v="1"/>
  </r>
  <r>
    <s v="TRH0148"/>
    <n v="0.13"/>
    <n v="0.15"/>
    <n v="0.68"/>
    <n v="1"/>
    <n v="0.11"/>
    <n v="0.65"/>
    <n v="0.11"/>
    <x v="0"/>
  </r>
  <r>
    <s v="TROUL317"/>
    <n v="0.5"/>
    <n v="0"/>
    <n v="0.34"/>
    <n v="0.9"/>
    <n v="0.31"/>
    <n v="0.88"/>
    <n v="0.31"/>
    <x v="0"/>
  </r>
  <r>
    <s v="TRS0274"/>
    <n v="1"/>
    <n v="0"/>
    <n v="0.24"/>
    <n v="0.83"/>
    <n v="0.78"/>
    <n v="1.17"/>
    <n v="0.24"/>
    <x v="1"/>
  </r>
  <r>
    <s v="TSC0332"/>
    <n v="0.94"/>
    <n v="0.1"/>
    <n v="0.14000000000000001"/>
    <n v="0.72"/>
    <n v="0.7"/>
    <n v="1.06"/>
    <n v="0.14000000000000001"/>
    <x v="1"/>
  </r>
  <r>
    <s v="TSR0380"/>
    <n v="0.53"/>
    <n v="0.33"/>
    <n v="0.34"/>
    <n v="0.6"/>
    <n v="0.34"/>
    <n v="0.61"/>
    <n v="0.34"/>
    <x v="1"/>
  </r>
  <r>
    <s v="TSTONGE"/>
    <n v="1"/>
    <n v="0.05"/>
    <n v="0.21"/>
    <n v="0.78"/>
    <n v="0.77"/>
    <n v="1.1399999999999999"/>
    <n v="0.21"/>
    <x v="1"/>
  </r>
  <r>
    <s v="TVC0254"/>
    <n v="0.98"/>
    <n v="0.56000000000000005"/>
    <n v="0.45"/>
    <n v="0.28000000000000003"/>
    <n v="0.84"/>
    <n v="0.87"/>
    <n v="0.28000000000000003"/>
    <x v="3"/>
  </r>
  <r>
    <s v="TWL0819"/>
    <n v="0.82"/>
    <n v="0.09"/>
    <n v="0.05"/>
    <n v="0.73"/>
    <n v="0.57999999999999996"/>
    <n v="0.98"/>
    <n v="0.05"/>
    <x v="1"/>
  </r>
  <r>
    <s v="TXB0111"/>
    <n v="0.22"/>
    <n v="0.41"/>
    <n v="0.65"/>
    <n v="0.77"/>
    <n v="0.25"/>
    <n v="0.4"/>
    <n v="0.25"/>
    <x v="0"/>
  </r>
  <r>
    <s v="TXM119"/>
    <n v="0.01"/>
    <n v="0.53"/>
    <n v="0.89"/>
    <n v="0.91"/>
    <n v="0.44"/>
    <n v="0.3"/>
    <n v="0.3"/>
    <x v="2"/>
  </r>
  <r>
    <s v="TXS0320"/>
    <n v="0.45"/>
    <n v="0.43"/>
    <n v="0.46"/>
    <n v="0.56999999999999995"/>
    <n v="0.34"/>
    <n v="0.48"/>
    <n v="0.34"/>
    <x v="0"/>
  </r>
  <r>
    <s v="TXT0121"/>
    <n v="0.12"/>
    <n v="0.53"/>
    <n v="0.79"/>
    <n v="0.8"/>
    <n v="0.39"/>
    <n v="0.27"/>
    <n v="0.27"/>
    <x v="2"/>
  </r>
  <r>
    <s v="URIAJ"/>
    <n v="1"/>
    <n v="0.25"/>
    <n v="0.22"/>
    <n v="0.57999999999999996"/>
    <n v="0.77"/>
    <n v="1.02"/>
    <n v="0.22"/>
    <x v="1"/>
  </r>
  <r>
    <s v="VALE "/>
    <n v="1"/>
    <n v="0"/>
    <n v="0.24"/>
    <n v="0.83"/>
    <n v="0.78"/>
    <n v="1.17"/>
    <n v="0.24"/>
    <x v="1"/>
  </r>
  <r>
    <s v="VANVE"/>
    <n v="1"/>
    <n v="0.25"/>
    <n v="0.22"/>
    <n v="0.57999999999999996"/>
    <n v="0.77"/>
    <n v="1.02"/>
    <n v="0.22"/>
    <x v="1"/>
  </r>
  <r>
    <s v="VAROJ"/>
    <n v="0"/>
    <n v="0"/>
    <n v="0.82"/>
    <n v="1.2"/>
    <n v="0.28999999999999998"/>
    <n v="0.81"/>
    <n v="0.28999999999999998"/>
    <x v="0"/>
  </r>
  <r>
    <s v="VAZ0116"/>
    <n v="0.45"/>
    <n v="0.73"/>
    <n v="0.69"/>
    <n v="0.43"/>
    <n v="0.61"/>
    <n v="0.32"/>
    <n v="0.32"/>
    <x v="2"/>
  </r>
  <r>
    <s v="VAZ0141"/>
    <n v="0.5"/>
    <n v="1"/>
    <n v="0.91"/>
    <n v="0.41"/>
    <n v="0.88"/>
    <n v="0.41"/>
    <n v="0.41"/>
    <x v="3"/>
  </r>
  <r>
    <s v="VD0439"/>
    <n v="0.36"/>
    <n v="0.23"/>
    <n v="0.46"/>
    <n v="0.78"/>
    <n v="0.14000000000000001"/>
    <n v="0.61"/>
    <n v="0.14000000000000001"/>
    <x v="0"/>
  </r>
  <r>
    <s v="VITA "/>
    <n v="1"/>
    <n v="1"/>
    <n v="0.88"/>
    <n v="0.22"/>
    <n v="1.1299999999999999"/>
    <n v="0.88"/>
    <n v="0.22"/>
    <x v="3"/>
  </r>
  <r>
    <s v="VJB0195"/>
    <n v="0.63"/>
    <n v="0.08"/>
    <n v="0.19"/>
    <n v="0.78"/>
    <n v="0.4"/>
    <n v="0.87"/>
    <n v="0.19"/>
    <x v="1"/>
  </r>
  <r>
    <s v="VMAGAGNOLI"/>
    <n v="0.88"/>
    <n v="0.13"/>
    <n v="7.0000000000000007E-2"/>
    <n v="0.69"/>
    <n v="0.64"/>
    <n v="1"/>
    <n v="7.0000000000000007E-2"/>
    <x v="1"/>
  </r>
  <r>
    <s v="VONN "/>
    <n v="0"/>
    <n v="1"/>
    <n v="1.18"/>
    <n v="0.89"/>
    <n v="0.87"/>
    <n v="0.24"/>
    <n v="0.24"/>
    <x v="2"/>
  </r>
  <r>
    <s v="WBERN083"/>
    <n v="0.56000000000000005"/>
    <n v="0.03"/>
    <n v="0.27"/>
    <n v="0.85"/>
    <n v="0.35"/>
    <n v="0.88"/>
    <n v="0.27"/>
    <x v="1"/>
  </r>
  <r>
    <s v="WCW0264"/>
    <n v="0.89"/>
    <n v="0.45"/>
    <n v="0.32"/>
    <n v="0.37"/>
    <n v="0.71"/>
    <n v="0.83"/>
    <n v="0.32"/>
    <x v="1"/>
  </r>
  <r>
    <s v="WDS0242"/>
    <n v="0.65"/>
    <n v="0.2"/>
    <n v="0.17"/>
    <n v="0.66"/>
    <n v="0.41"/>
    <n v="0.79"/>
    <n v="0.17"/>
    <x v="1"/>
  </r>
  <r>
    <s v="WEB0594"/>
    <n v="0"/>
    <n v="1"/>
    <n v="1.18"/>
    <n v="0.89"/>
    <n v="0.87"/>
    <n v="0.24"/>
    <n v="0.24"/>
    <x v="2"/>
  </r>
  <r>
    <s v="WER9543"/>
    <n v="0.53"/>
    <n v="0.16"/>
    <n v="0.28000000000000003"/>
    <n v="0.74"/>
    <n v="0.28999999999999998"/>
    <n v="0.75"/>
    <n v="0.28000000000000003"/>
    <x v="1"/>
  </r>
  <r>
    <s v="WERNER "/>
    <n v="0"/>
    <n v="1"/>
    <n v="1.18"/>
    <n v="0.89"/>
    <n v="0.87"/>
    <n v="0.24"/>
    <n v="0.24"/>
    <x v="2"/>
  </r>
  <r>
    <s v="WFH0058"/>
    <n v="0.82"/>
    <n v="7.0000000000000007E-2"/>
    <n v="7.0000000000000007E-2"/>
    <n v="0.75"/>
    <n v="0.59"/>
    <n v="1"/>
    <n v="7.0000000000000007E-2"/>
    <x v="1"/>
  </r>
  <r>
    <s v="WFT0289"/>
    <n v="0.49"/>
    <n v="0.42"/>
    <n v="0.43"/>
    <n v="0.55000000000000004"/>
    <n v="0.36"/>
    <n v="0.52"/>
    <n v="0.36"/>
    <x v="0"/>
  </r>
  <r>
    <s v="WFY5056"/>
    <n v="0.35"/>
    <n v="0.24"/>
    <n v="0.47"/>
    <n v="0.78"/>
    <n v="0.14000000000000001"/>
    <n v="0.6"/>
    <n v="0.14000000000000001"/>
    <x v="0"/>
  </r>
  <r>
    <s v="WHB0478"/>
    <n v="0.22"/>
    <n v="0.33"/>
    <n v="0.62"/>
    <n v="0.81"/>
    <n v="0.17"/>
    <n v="0.48"/>
    <n v="0.17"/>
    <x v="0"/>
  </r>
  <r>
    <s v="WHB2821"/>
    <n v="0.56000000000000005"/>
    <n v="0.05"/>
    <n v="0.27"/>
    <n v="0.83"/>
    <n v="0.34"/>
    <n v="0.86"/>
    <n v="0.27"/>
    <x v="1"/>
  </r>
  <r>
    <s v="WHB5223"/>
    <n v="0.13"/>
    <n v="0"/>
    <n v="0.69"/>
    <n v="1.1000000000000001"/>
    <n v="0.19"/>
    <n v="0.8"/>
    <n v="0.19"/>
    <x v="0"/>
  </r>
  <r>
    <s v="WHV0276"/>
    <n v="0.99"/>
    <n v="0.05"/>
    <n v="0.2"/>
    <n v="0.78"/>
    <n v="0.76"/>
    <n v="1.1299999999999999"/>
    <n v="0.2"/>
    <x v="1"/>
  </r>
  <r>
    <s v="WIL0130"/>
    <n v="0.59"/>
    <n v="0.49"/>
    <n v="0.41"/>
    <n v="0.43"/>
    <n v="0.48"/>
    <n v="0.55000000000000004"/>
    <n v="0.41"/>
    <x v="1"/>
  </r>
  <r>
    <s v="WITCHER "/>
    <n v="1"/>
    <n v="0"/>
    <n v="0.24"/>
    <n v="0.83"/>
    <n v="0.78"/>
    <n v="1.17"/>
    <n v="0.24"/>
    <x v="1"/>
  </r>
  <r>
    <s v="WIZ184"/>
    <n v="0.61"/>
    <n v="0.11"/>
    <n v="0.2"/>
    <n v="0.76"/>
    <n v="0.37"/>
    <n v="0.83"/>
    <n v="0.2"/>
    <x v="1"/>
  </r>
  <r>
    <s v="WJL0175"/>
    <n v="0.97"/>
    <n v="0.15"/>
    <n v="0.16"/>
    <n v="0.68"/>
    <n v="0.73"/>
    <n v="1.05"/>
    <n v="0.16"/>
    <x v="1"/>
  </r>
  <r>
    <s v="WJP0282"/>
    <n v="1"/>
    <n v="0.2"/>
    <n v="0.2"/>
    <n v="0.63"/>
    <n v="0.76"/>
    <n v="1.05"/>
    <n v="0.2"/>
    <x v="1"/>
  </r>
  <r>
    <s v="WKE0770"/>
    <n v="0.27"/>
    <n v="0.19"/>
    <n v="0.54"/>
    <n v="0.87"/>
    <n v="0.04"/>
    <n v="0.62"/>
    <n v="0.04"/>
    <x v="0"/>
  </r>
  <r>
    <s v="WKLOS"/>
    <n v="0.94"/>
    <n v="0.1"/>
    <n v="0.14000000000000001"/>
    <n v="0.72"/>
    <n v="0.7"/>
    <n v="1.06"/>
    <n v="0.14000000000000001"/>
    <x v="1"/>
  </r>
  <r>
    <s v="WL5161"/>
    <n v="0.5"/>
    <n v="0"/>
    <n v="0.34"/>
    <n v="0.9"/>
    <n v="0.31"/>
    <n v="0.88"/>
    <n v="0.31"/>
    <x v="0"/>
  </r>
  <r>
    <s v="WMT0102"/>
    <n v="0.67"/>
    <n v="0"/>
    <n v="0.2"/>
    <n v="0.84"/>
    <n v="0.46"/>
    <n v="0.96"/>
    <n v="0.2"/>
    <x v="1"/>
  </r>
  <r>
    <s v="WQUAR040"/>
    <n v="0.25"/>
    <n v="0.05"/>
    <n v="0.56999999999999995"/>
    <n v="0.99"/>
    <n v="0.11"/>
    <n v="0.76"/>
    <n v="0.11"/>
    <x v="0"/>
  </r>
  <r>
    <s v="WRD5246"/>
    <n v="0.75"/>
    <n v="0.5"/>
    <n v="0.36"/>
    <n v="0.34"/>
    <n v="0.61"/>
    <n v="0.68"/>
    <n v="0.34"/>
    <x v="3"/>
  </r>
  <r>
    <s v="WS0387"/>
    <n v="0.56999999999999995"/>
    <n v="0.21"/>
    <n v="0.25"/>
    <n v="0.68"/>
    <n v="0.33"/>
    <n v="0.73"/>
    <n v="0.25"/>
    <x v="1"/>
  </r>
  <r>
    <s v="WTK2602"/>
    <n v="0.99"/>
    <n v="0.23"/>
    <n v="0.2"/>
    <n v="0.6"/>
    <n v="0.75"/>
    <n v="1.02"/>
    <n v="0.2"/>
    <x v="1"/>
  </r>
  <r>
    <s v="WWC0098"/>
    <n v="0.54"/>
    <n v="0.09"/>
    <n v="0.27"/>
    <n v="0.8"/>
    <n v="0.31"/>
    <n v="0.81"/>
    <n v="0.27"/>
    <x v="1"/>
  </r>
  <r>
    <s v="WWC0109"/>
    <n v="0.87"/>
    <n v="0.04"/>
    <n v="0.12"/>
    <n v="0.78"/>
    <n v="0.64"/>
    <n v="1.05"/>
    <n v="0.12"/>
    <x v="1"/>
  </r>
  <r>
    <s v="WWJ2569"/>
    <n v="0.66"/>
    <n v="0.03"/>
    <n v="0.19"/>
    <n v="0.82"/>
    <n v="0.44"/>
    <n v="0.93"/>
    <n v="0.19"/>
    <x v="1"/>
  </r>
  <r>
    <s v="WXF0323"/>
    <n v="0.2"/>
    <n v="0.38"/>
    <n v="0.66"/>
    <n v="0.8"/>
    <n v="0.22"/>
    <n v="0.42"/>
    <n v="0.22"/>
    <x v="0"/>
  </r>
  <r>
    <s v="WXP0324"/>
    <n v="0.06"/>
    <n v="0.53"/>
    <n v="0.85"/>
    <n v="0.86"/>
    <n v="0.41"/>
    <n v="0.28000000000000003"/>
    <n v="0.28000000000000003"/>
    <x v="2"/>
  </r>
  <r>
    <s v="YAM0451"/>
    <n v="0.28999999999999998"/>
    <n v="7.0000000000000007E-2"/>
    <n v="0.52"/>
    <n v="0.95"/>
    <n v="0.1"/>
    <n v="0.75"/>
    <n v="0.1"/>
    <x v="0"/>
  </r>
  <r>
    <s v="YBB2609"/>
    <n v="0.93"/>
    <n v="0.14000000000000001"/>
    <n v="0.12"/>
    <n v="0.68"/>
    <n v="0.69"/>
    <n v="1.03"/>
    <n v="0.12"/>
    <x v="1"/>
  </r>
  <r>
    <s v="YOTT"/>
    <n v="0.98"/>
    <n v="0.17"/>
    <n v="0.17"/>
    <n v="0.66"/>
    <n v="0.74"/>
    <n v="1.05"/>
    <n v="0.17"/>
    <x v="1"/>
  </r>
  <r>
    <s v="ZERE "/>
    <n v="1"/>
    <n v="0"/>
    <n v="0.24"/>
    <n v="0.83"/>
    <n v="0.78"/>
    <n v="1.17"/>
    <n v="0.24"/>
    <x v="1"/>
  </r>
  <r>
    <d v="1899-12-30T11:12:00"/>
    <n v="1"/>
    <n v="0"/>
    <n v="0.24"/>
    <n v="0.83"/>
    <n v="0.78"/>
    <n v="1.17"/>
    <n v="0.24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965">
  <r>
    <n v="0"/>
    <x v="0"/>
    <n v="0.1"/>
    <x v="0"/>
    <x v="0"/>
    <x v="0"/>
  </r>
  <r>
    <n v="1"/>
    <x v="1"/>
    <n v="0.05"/>
    <x v="0"/>
    <x v="0"/>
    <x v="0"/>
  </r>
  <r>
    <n v="2"/>
    <x v="2"/>
    <n v="0.26"/>
    <x v="1"/>
    <x v="1"/>
    <x v="1"/>
  </r>
  <r>
    <n v="3"/>
    <x v="3"/>
    <n v="0.23"/>
    <x v="1"/>
    <x v="1"/>
    <x v="1"/>
  </r>
  <r>
    <n v="4"/>
    <x v="2"/>
    <n v="0.11"/>
    <x v="1"/>
    <x v="1"/>
    <x v="1"/>
  </r>
  <r>
    <n v="5"/>
    <x v="4"/>
    <n v="7.0000000000000007E-2"/>
    <x v="1"/>
    <x v="1"/>
    <x v="1"/>
  </r>
  <r>
    <n v="6"/>
    <x v="5"/>
    <n v="0.09"/>
    <x v="1"/>
    <x v="1"/>
    <x v="1"/>
  </r>
  <r>
    <n v="7"/>
    <x v="6"/>
    <n v="0.15"/>
    <x v="0"/>
    <x v="0"/>
    <x v="0"/>
  </r>
  <r>
    <n v="8"/>
    <x v="7"/>
    <n v="0.09"/>
    <x v="1"/>
    <x v="1"/>
    <x v="1"/>
  </r>
  <r>
    <n v="9"/>
    <x v="2"/>
    <n v="0.03"/>
    <x v="1"/>
    <x v="1"/>
    <x v="1"/>
  </r>
  <r>
    <n v="10"/>
    <x v="8"/>
    <n v="7.0000000000000007E-2"/>
    <x v="1"/>
    <x v="1"/>
    <x v="1"/>
  </r>
  <r>
    <n v="11"/>
    <x v="9"/>
    <n v="0.06"/>
    <x v="1"/>
    <x v="1"/>
    <x v="1"/>
  </r>
  <r>
    <n v="12"/>
    <x v="10"/>
    <n v="0.06"/>
    <x v="1"/>
    <x v="1"/>
    <x v="1"/>
  </r>
  <r>
    <n v="13"/>
    <x v="11"/>
    <n v="7.0000000000000007E-2"/>
    <x v="0"/>
    <x v="0"/>
    <x v="0"/>
  </r>
  <r>
    <n v="14"/>
    <x v="12"/>
    <n v="0.06"/>
    <x v="1"/>
    <x v="1"/>
    <x v="1"/>
  </r>
  <r>
    <n v="15"/>
    <x v="2"/>
    <n v="7.0000000000000007E-2"/>
    <x v="1"/>
    <x v="1"/>
    <x v="1"/>
  </r>
  <r>
    <n v="16"/>
    <x v="13"/>
    <n v="0.19"/>
    <x v="1"/>
    <x v="1"/>
    <x v="1"/>
  </r>
  <r>
    <n v="17"/>
    <x v="14"/>
    <n v="7.0000000000000007E-2"/>
    <x v="1"/>
    <x v="1"/>
    <x v="1"/>
  </r>
  <r>
    <n v="18"/>
    <x v="13"/>
    <n v="0.09"/>
    <x v="1"/>
    <x v="1"/>
    <x v="1"/>
  </r>
  <r>
    <n v="19"/>
    <x v="11"/>
    <n v="0.11"/>
    <x v="0"/>
    <x v="0"/>
    <x v="0"/>
  </r>
  <r>
    <n v="20"/>
    <x v="10"/>
    <n v="0.06"/>
    <x v="1"/>
    <x v="1"/>
    <x v="1"/>
  </r>
  <r>
    <n v="21"/>
    <x v="15"/>
    <n v="0.08"/>
    <x v="1"/>
    <x v="1"/>
    <x v="1"/>
  </r>
  <r>
    <n v="22"/>
    <x v="10"/>
    <n v="0.12"/>
    <x v="1"/>
    <x v="1"/>
    <x v="1"/>
  </r>
  <r>
    <n v="23"/>
    <x v="16"/>
    <n v="0.15"/>
    <x v="1"/>
    <x v="1"/>
    <x v="1"/>
  </r>
  <r>
    <n v="24"/>
    <x v="17"/>
    <n v="7.0000000000000007E-2"/>
    <x v="1"/>
    <x v="1"/>
    <x v="1"/>
  </r>
  <r>
    <n v="25"/>
    <x v="18"/>
    <n v="0.06"/>
    <x v="1"/>
    <x v="1"/>
    <x v="1"/>
  </r>
  <r>
    <n v="26"/>
    <x v="19"/>
    <n v="0.08"/>
    <x v="0"/>
    <x v="0"/>
    <x v="0"/>
  </r>
  <r>
    <n v="27"/>
    <x v="20"/>
    <n v="0.08"/>
    <x v="1"/>
    <x v="1"/>
    <x v="1"/>
  </r>
  <r>
    <n v="28"/>
    <x v="21"/>
    <n v="0.2"/>
    <x v="1"/>
    <x v="1"/>
    <x v="1"/>
  </r>
  <r>
    <n v="29"/>
    <x v="22"/>
    <n v="0.09"/>
    <x v="1"/>
    <x v="1"/>
    <x v="1"/>
  </r>
  <r>
    <n v="30"/>
    <x v="4"/>
    <n v="0.1"/>
    <x v="1"/>
    <x v="1"/>
    <x v="1"/>
  </r>
  <r>
    <n v="31"/>
    <x v="23"/>
    <n v="0.06"/>
    <x v="1"/>
    <x v="1"/>
    <x v="1"/>
  </r>
  <r>
    <n v="32"/>
    <x v="22"/>
    <n v="0.1"/>
    <x v="1"/>
    <x v="1"/>
    <x v="1"/>
  </r>
  <r>
    <n v="33"/>
    <x v="17"/>
    <n v="0.14000000000000001"/>
    <x v="1"/>
    <x v="1"/>
    <x v="1"/>
  </r>
  <r>
    <n v="34"/>
    <x v="21"/>
    <n v="0.12"/>
    <x v="1"/>
    <x v="1"/>
    <x v="1"/>
  </r>
  <r>
    <n v="35"/>
    <x v="22"/>
    <n v="0.09"/>
    <x v="1"/>
    <x v="1"/>
    <x v="1"/>
  </r>
  <r>
    <n v="36"/>
    <x v="24"/>
    <n v="0.06"/>
    <x v="1"/>
    <x v="1"/>
    <x v="1"/>
  </r>
  <r>
    <n v="37"/>
    <x v="22"/>
    <n v="0.04"/>
    <x v="1"/>
    <x v="1"/>
    <x v="1"/>
  </r>
  <r>
    <n v="38"/>
    <x v="25"/>
    <n v="0.19"/>
    <x v="0"/>
    <x v="0"/>
    <x v="0"/>
  </r>
  <r>
    <n v="39"/>
    <x v="11"/>
    <n v="0.12"/>
    <x v="0"/>
    <x v="0"/>
    <x v="0"/>
  </r>
  <r>
    <n v="40"/>
    <x v="26"/>
    <n v="0.2"/>
    <x v="1"/>
    <x v="1"/>
    <x v="1"/>
  </r>
  <r>
    <n v="41"/>
    <x v="27"/>
    <n v="0.42"/>
    <x v="0"/>
    <x v="0"/>
    <x v="0"/>
  </r>
  <r>
    <n v="42"/>
    <x v="3"/>
    <n v="0.15"/>
    <x v="1"/>
    <x v="1"/>
    <x v="1"/>
  </r>
  <r>
    <n v="43"/>
    <x v="13"/>
    <n v="0.16"/>
    <x v="1"/>
    <x v="1"/>
    <x v="1"/>
  </r>
  <r>
    <n v="44"/>
    <x v="28"/>
    <n v="0.17"/>
    <x v="0"/>
    <x v="0"/>
    <x v="0"/>
  </r>
  <r>
    <n v="45"/>
    <x v="15"/>
    <n v="0.19"/>
    <x v="1"/>
    <x v="1"/>
    <x v="1"/>
  </r>
  <r>
    <n v="46"/>
    <x v="1"/>
    <n v="0.42"/>
    <x v="0"/>
    <x v="0"/>
    <x v="0"/>
  </r>
  <r>
    <n v="47"/>
    <x v="24"/>
    <n v="0.08"/>
    <x v="1"/>
    <x v="1"/>
    <x v="1"/>
  </r>
  <r>
    <n v="48"/>
    <x v="18"/>
    <n v="0.17"/>
    <x v="1"/>
    <x v="1"/>
    <x v="1"/>
  </r>
  <r>
    <n v="49"/>
    <x v="29"/>
    <n v="0.12"/>
    <x v="1"/>
    <x v="1"/>
    <x v="1"/>
  </r>
  <r>
    <n v="50"/>
    <x v="30"/>
    <n v="0.22"/>
    <x v="1"/>
    <x v="1"/>
    <x v="1"/>
  </r>
  <r>
    <n v="51"/>
    <x v="21"/>
    <n v="0.12"/>
    <x v="1"/>
    <x v="1"/>
    <x v="1"/>
  </r>
  <r>
    <n v="52"/>
    <x v="15"/>
    <n v="0.17"/>
    <x v="1"/>
    <x v="1"/>
    <x v="1"/>
  </r>
  <r>
    <n v="53"/>
    <x v="31"/>
    <n v="0.27"/>
    <x v="0"/>
    <x v="0"/>
    <x v="0"/>
  </r>
  <r>
    <n v="54"/>
    <x v="32"/>
    <n v="0"/>
    <x v="0"/>
    <x v="0"/>
    <x v="0"/>
  </r>
  <r>
    <n v="55"/>
    <x v="33"/>
    <n v="0.35"/>
    <x v="1"/>
    <x v="1"/>
    <x v="1"/>
  </r>
  <r>
    <n v="56"/>
    <x v="34"/>
    <n v="0.14000000000000001"/>
    <x v="0"/>
    <x v="0"/>
    <x v="0"/>
  </r>
  <r>
    <n v="57"/>
    <x v="35"/>
    <n v="0.28000000000000003"/>
    <x v="1"/>
    <x v="1"/>
    <x v="1"/>
  </r>
  <r>
    <n v="58"/>
    <x v="19"/>
    <n v="0.11"/>
    <x v="0"/>
    <x v="0"/>
    <x v="0"/>
  </r>
  <r>
    <n v="59"/>
    <x v="2"/>
    <n v="0.42"/>
    <x v="1"/>
    <x v="1"/>
    <x v="1"/>
  </r>
  <r>
    <n v="60"/>
    <x v="19"/>
    <n v="0.14000000000000001"/>
    <x v="0"/>
    <x v="0"/>
    <x v="0"/>
  </r>
  <r>
    <n v="61"/>
    <x v="36"/>
    <n v="0.26"/>
    <x v="1"/>
    <x v="1"/>
    <x v="1"/>
  </r>
  <r>
    <n v="62"/>
    <x v="8"/>
    <n v="0.12"/>
    <x v="1"/>
    <x v="1"/>
    <x v="1"/>
  </r>
  <r>
    <n v="63"/>
    <x v="37"/>
    <n v="0.42"/>
    <x v="0"/>
    <x v="0"/>
    <x v="0"/>
  </r>
  <r>
    <n v="64"/>
    <x v="38"/>
    <n v="0.18"/>
    <x v="0"/>
    <x v="0"/>
    <x v="0"/>
  </r>
  <r>
    <n v="65"/>
    <x v="39"/>
    <n v="0.17"/>
    <x v="1"/>
    <x v="1"/>
    <x v="1"/>
  </r>
  <r>
    <n v="66"/>
    <x v="40"/>
    <n v="0.15"/>
    <x v="1"/>
    <x v="1"/>
    <x v="1"/>
  </r>
  <r>
    <n v="67"/>
    <x v="41"/>
    <n v="0.13"/>
    <x v="1"/>
    <x v="1"/>
    <x v="1"/>
  </r>
  <r>
    <n v="68"/>
    <x v="29"/>
    <n v="0.18"/>
    <x v="1"/>
    <x v="1"/>
    <x v="1"/>
  </r>
  <r>
    <n v="69"/>
    <x v="42"/>
    <n v="0.53"/>
    <x v="2"/>
    <x v="2"/>
    <x v="2"/>
  </r>
  <r>
    <n v="70"/>
    <x v="7"/>
    <n v="0.22"/>
    <x v="1"/>
    <x v="1"/>
    <x v="1"/>
  </r>
  <r>
    <n v="71"/>
    <x v="18"/>
    <n v="0.13"/>
    <x v="1"/>
    <x v="1"/>
    <x v="1"/>
  </r>
  <r>
    <n v="72"/>
    <x v="40"/>
    <n v="0.1"/>
    <x v="1"/>
    <x v="1"/>
    <x v="1"/>
  </r>
  <r>
    <n v="73"/>
    <x v="43"/>
    <n v="0.15"/>
    <x v="1"/>
    <x v="1"/>
    <x v="1"/>
  </r>
  <r>
    <n v="74"/>
    <x v="41"/>
    <n v="0.19"/>
    <x v="1"/>
    <x v="1"/>
    <x v="1"/>
  </r>
  <r>
    <n v="75"/>
    <x v="20"/>
    <n v="0.3"/>
    <x v="1"/>
    <x v="1"/>
    <x v="1"/>
  </r>
  <r>
    <n v="76"/>
    <x v="26"/>
    <n v="0.15"/>
    <x v="1"/>
    <x v="1"/>
    <x v="1"/>
  </r>
  <r>
    <n v="77"/>
    <x v="44"/>
    <n v="0.28000000000000003"/>
    <x v="1"/>
    <x v="1"/>
    <x v="1"/>
  </r>
  <r>
    <n v="78"/>
    <x v="14"/>
    <n v="0.37"/>
    <x v="1"/>
    <x v="1"/>
    <x v="1"/>
  </r>
  <r>
    <n v="79"/>
    <x v="45"/>
    <n v="0"/>
    <x v="1"/>
    <x v="1"/>
    <x v="1"/>
  </r>
  <r>
    <n v="81"/>
    <x v="46"/>
    <n v="7.0000000000000007E-2"/>
    <x v="1"/>
    <x v="1"/>
    <x v="1"/>
  </r>
  <r>
    <n v="82"/>
    <x v="47"/>
    <n v="0.59"/>
    <x v="3"/>
    <x v="3"/>
    <x v="3"/>
  </r>
  <r>
    <n v="83"/>
    <x v="21"/>
    <n v="0.54"/>
    <x v="3"/>
    <x v="3"/>
    <x v="3"/>
  </r>
  <r>
    <n v="84"/>
    <x v="48"/>
    <n v="0.67"/>
    <x v="3"/>
    <x v="3"/>
    <x v="3"/>
  </r>
  <r>
    <n v="85"/>
    <x v="45"/>
    <n v="0.21"/>
    <x v="1"/>
    <x v="1"/>
    <x v="1"/>
  </r>
  <r>
    <n v="86"/>
    <x v="40"/>
    <n v="0.27"/>
    <x v="1"/>
    <x v="1"/>
    <x v="1"/>
  </r>
  <r>
    <n v="87"/>
    <x v="48"/>
    <n v="0.83"/>
    <x v="3"/>
    <x v="3"/>
    <x v="3"/>
  </r>
  <r>
    <n v="88"/>
    <x v="22"/>
    <n v="0.48"/>
    <x v="3"/>
    <x v="3"/>
    <x v="3"/>
  </r>
  <r>
    <n v="89"/>
    <x v="19"/>
    <n v="0.76"/>
    <x v="2"/>
    <x v="2"/>
    <x v="2"/>
  </r>
  <r>
    <n v="90"/>
    <x v="49"/>
    <n v="0.44"/>
    <x v="0"/>
    <x v="0"/>
    <x v="0"/>
  </r>
  <r>
    <n v="91"/>
    <x v="8"/>
    <n v="0.32"/>
    <x v="1"/>
    <x v="1"/>
    <x v="1"/>
  </r>
  <r>
    <n v="92"/>
    <x v="50"/>
    <n v="0.01"/>
    <x v="1"/>
    <x v="1"/>
    <x v="1"/>
  </r>
  <r>
    <n v="93"/>
    <x v="17"/>
    <n v="0.25"/>
    <x v="1"/>
    <x v="1"/>
    <x v="1"/>
  </r>
  <r>
    <n v="94"/>
    <x v="51"/>
    <n v="0.52"/>
    <x v="2"/>
    <x v="2"/>
    <x v="2"/>
  </r>
  <r>
    <n v="95"/>
    <x v="52"/>
    <n v="0"/>
    <x v="0"/>
    <x v="0"/>
    <x v="0"/>
  </r>
  <r>
    <n v="96"/>
    <x v="24"/>
    <n v="0.42"/>
    <x v="1"/>
    <x v="1"/>
    <x v="1"/>
  </r>
  <r>
    <n v="97"/>
    <x v="53"/>
    <n v="0.02"/>
    <x v="0"/>
    <x v="0"/>
    <x v="0"/>
  </r>
  <r>
    <n v="98"/>
    <x v="50"/>
    <n v="0.63"/>
    <x v="3"/>
    <x v="3"/>
    <x v="3"/>
  </r>
  <r>
    <n v="99"/>
    <x v="54"/>
    <n v="0.17"/>
    <x v="0"/>
    <x v="0"/>
    <x v="0"/>
  </r>
  <r>
    <n v="100"/>
    <x v="49"/>
    <n v="0.3"/>
    <x v="0"/>
    <x v="0"/>
    <x v="0"/>
  </r>
  <r>
    <n v="101"/>
    <x v="10"/>
    <n v="0.34"/>
    <x v="1"/>
    <x v="1"/>
    <x v="1"/>
  </r>
  <r>
    <n v="102"/>
    <x v="14"/>
    <n v="0.43"/>
    <x v="1"/>
    <x v="1"/>
    <x v="1"/>
  </r>
  <r>
    <n v="103"/>
    <x v="55"/>
    <n v="0.06"/>
    <x v="1"/>
    <x v="1"/>
    <x v="1"/>
  </r>
  <r>
    <n v="104"/>
    <x v="56"/>
    <n v="0.14000000000000001"/>
    <x v="0"/>
    <x v="0"/>
    <x v="0"/>
  </r>
  <r>
    <n v="105"/>
    <x v="50"/>
    <n v="0.14000000000000001"/>
    <x v="1"/>
    <x v="1"/>
    <x v="1"/>
  </r>
  <r>
    <n v="106"/>
    <x v="16"/>
    <n v="0.32"/>
    <x v="1"/>
    <x v="1"/>
    <x v="1"/>
  </r>
  <r>
    <n v="107"/>
    <x v="36"/>
    <n v="0.28999999999999998"/>
    <x v="1"/>
    <x v="1"/>
    <x v="1"/>
  </r>
  <r>
    <n v="108"/>
    <x v="12"/>
    <n v="0.12"/>
    <x v="1"/>
    <x v="1"/>
    <x v="1"/>
  </r>
  <r>
    <n v="109"/>
    <x v="15"/>
    <n v="0.16"/>
    <x v="1"/>
    <x v="1"/>
    <x v="1"/>
  </r>
  <r>
    <n v="110"/>
    <x v="49"/>
    <n v="0.08"/>
    <x v="0"/>
    <x v="0"/>
    <x v="0"/>
  </r>
  <r>
    <n v="111"/>
    <x v="47"/>
    <n v="0.23"/>
    <x v="1"/>
    <x v="1"/>
    <x v="1"/>
  </r>
  <r>
    <n v="112"/>
    <x v="57"/>
    <n v="0.37"/>
    <x v="1"/>
    <x v="1"/>
    <x v="1"/>
  </r>
  <r>
    <n v="113"/>
    <x v="5"/>
    <n v="0.3"/>
    <x v="1"/>
    <x v="1"/>
    <x v="1"/>
  </r>
  <r>
    <n v="114"/>
    <x v="45"/>
    <n v="0"/>
    <x v="1"/>
    <x v="1"/>
    <x v="1"/>
  </r>
  <r>
    <n v="115"/>
    <x v="46"/>
    <n v="0.51"/>
    <x v="3"/>
    <x v="3"/>
    <x v="3"/>
  </r>
  <r>
    <n v="116"/>
    <x v="40"/>
    <n v="0.47"/>
    <x v="3"/>
    <x v="3"/>
    <x v="3"/>
  </r>
  <r>
    <n v="118"/>
    <x v="10"/>
    <n v="0"/>
    <x v="1"/>
    <x v="1"/>
    <x v="1"/>
  </r>
  <r>
    <n v="119"/>
    <x v="31"/>
    <n v="0.13"/>
    <x v="0"/>
    <x v="0"/>
    <x v="0"/>
  </r>
  <r>
    <n v="120"/>
    <x v="10"/>
    <n v="0.39"/>
    <x v="1"/>
    <x v="1"/>
    <x v="1"/>
  </r>
  <r>
    <n v="121"/>
    <x v="11"/>
    <n v="0.26"/>
    <x v="0"/>
    <x v="0"/>
    <x v="0"/>
  </r>
  <r>
    <n v="122"/>
    <x v="20"/>
    <n v="0.49"/>
    <x v="3"/>
    <x v="3"/>
    <x v="3"/>
  </r>
  <r>
    <n v="123"/>
    <x v="24"/>
    <n v="0.35"/>
    <x v="1"/>
    <x v="1"/>
    <x v="1"/>
  </r>
  <r>
    <n v="124"/>
    <x v="40"/>
    <n v="0.43"/>
    <x v="1"/>
    <x v="1"/>
    <x v="1"/>
  </r>
  <r>
    <n v="125"/>
    <x v="43"/>
    <n v="0.61"/>
    <x v="3"/>
    <x v="3"/>
    <x v="3"/>
  </r>
  <r>
    <n v="126"/>
    <x v="1"/>
    <n v="0.23"/>
    <x v="0"/>
    <x v="0"/>
    <x v="0"/>
  </r>
  <r>
    <n v="127"/>
    <x v="58"/>
    <n v="0.28999999999999998"/>
    <x v="0"/>
    <x v="0"/>
    <x v="0"/>
  </r>
  <r>
    <n v="128"/>
    <x v="8"/>
    <n v="0.31"/>
    <x v="1"/>
    <x v="1"/>
    <x v="1"/>
  </r>
  <r>
    <n v="129"/>
    <x v="6"/>
    <n v="0.4"/>
    <x v="0"/>
    <x v="0"/>
    <x v="0"/>
  </r>
  <r>
    <n v="130"/>
    <x v="10"/>
    <n v="0.34"/>
    <x v="1"/>
    <x v="1"/>
    <x v="1"/>
  </r>
  <r>
    <n v="131"/>
    <x v="11"/>
    <n v="0.2"/>
    <x v="0"/>
    <x v="0"/>
    <x v="0"/>
  </r>
  <r>
    <n v="132"/>
    <x v="7"/>
    <n v="0.37"/>
    <x v="1"/>
    <x v="1"/>
    <x v="1"/>
  </r>
  <r>
    <n v="133"/>
    <x v="35"/>
    <n v="0.27"/>
    <x v="1"/>
    <x v="1"/>
    <x v="1"/>
  </r>
  <r>
    <n v="134"/>
    <x v="22"/>
    <n v="0.53"/>
    <x v="3"/>
    <x v="3"/>
    <x v="3"/>
  </r>
  <r>
    <n v="135"/>
    <x v="7"/>
    <n v="0.14000000000000001"/>
    <x v="1"/>
    <x v="1"/>
    <x v="1"/>
  </r>
  <r>
    <n v="136"/>
    <x v="10"/>
    <n v="0.28999999999999998"/>
    <x v="1"/>
    <x v="1"/>
    <x v="1"/>
  </r>
  <r>
    <n v="137"/>
    <x v="14"/>
    <n v="0.28000000000000003"/>
    <x v="1"/>
    <x v="1"/>
    <x v="1"/>
  </r>
  <r>
    <n v="138"/>
    <x v="59"/>
    <n v="0.37"/>
    <x v="1"/>
    <x v="1"/>
    <x v="1"/>
  </r>
  <r>
    <n v="139"/>
    <x v="60"/>
    <n v="0.24"/>
    <x v="0"/>
    <x v="0"/>
    <x v="0"/>
  </r>
  <r>
    <n v="140"/>
    <x v="5"/>
    <n v="0.21"/>
    <x v="1"/>
    <x v="1"/>
    <x v="1"/>
  </r>
  <r>
    <n v="141"/>
    <x v="12"/>
    <n v="0.32"/>
    <x v="0"/>
    <x v="0"/>
    <x v="0"/>
  </r>
  <r>
    <n v="142"/>
    <x v="5"/>
    <n v="0.15"/>
    <x v="1"/>
    <x v="1"/>
    <x v="1"/>
  </r>
  <r>
    <n v="143"/>
    <x v="39"/>
    <n v="0.17"/>
    <x v="1"/>
    <x v="1"/>
    <x v="1"/>
  </r>
  <r>
    <n v="144"/>
    <x v="61"/>
    <n v="0.38"/>
    <x v="1"/>
    <x v="1"/>
    <x v="1"/>
  </r>
  <r>
    <n v="145"/>
    <x v="20"/>
    <n v="0.48"/>
    <x v="3"/>
    <x v="3"/>
    <x v="3"/>
  </r>
  <r>
    <n v="146"/>
    <x v="10"/>
    <n v="0"/>
    <x v="1"/>
    <x v="1"/>
    <x v="1"/>
  </r>
  <r>
    <n v="147"/>
    <x v="62"/>
    <n v="0.44"/>
    <x v="0"/>
    <x v="0"/>
    <x v="0"/>
  </r>
  <r>
    <n v="148"/>
    <x v="2"/>
    <n v="0.11"/>
    <x v="1"/>
    <x v="1"/>
    <x v="1"/>
  </r>
  <r>
    <n v="149"/>
    <x v="3"/>
    <n v="0.38"/>
    <x v="1"/>
    <x v="1"/>
    <x v="1"/>
  </r>
  <r>
    <n v="150"/>
    <x v="37"/>
    <n v="0.14000000000000001"/>
    <x v="0"/>
    <x v="0"/>
    <x v="0"/>
  </r>
  <r>
    <n v="151"/>
    <x v="14"/>
    <n v="0.11"/>
    <x v="1"/>
    <x v="1"/>
    <x v="1"/>
  </r>
  <r>
    <n v="152"/>
    <x v="63"/>
    <n v="0.22"/>
    <x v="0"/>
    <x v="0"/>
    <x v="0"/>
  </r>
  <r>
    <n v="153"/>
    <x v="42"/>
    <n v="0.67"/>
    <x v="2"/>
    <x v="2"/>
    <x v="2"/>
  </r>
  <r>
    <n v="154"/>
    <x v="63"/>
    <n v="0.19"/>
    <x v="0"/>
    <x v="0"/>
    <x v="0"/>
  </r>
  <r>
    <n v="155"/>
    <x v="5"/>
    <n v="0.06"/>
    <x v="1"/>
    <x v="1"/>
    <x v="1"/>
  </r>
  <r>
    <n v="156"/>
    <x v="64"/>
    <n v="0.27"/>
    <x v="0"/>
    <x v="0"/>
    <x v="0"/>
  </r>
  <r>
    <n v="157"/>
    <x v="65"/>
    <n v="0.13"/>
    <x v="1"/>
    <x v="1"/>
    <x v="1"/>
  </r>
  <r>
    <n v="158"/>
    <x v="61"/>
    <n v="0.34"/>
    <x v="1"/>
    <x v="1"/>
    <x v="1"/>
  </r>
  <r>
    <n v="159"/>
    <x v="66"/>
    <n v="0.11"/>
    <x v="0"/>
    <x v="0"/>
    <x v="0"/>
  </r>
  <r>
    <n v="160"/>
    <x v="49"/>
    <n v="0.23"/>
    <x v="0"/>
    <x v="0"/>
    <x v="0"/>
  </r>
  <r>
    <n v="161"/>
    <x v="32"/>
    <n v="0.08"/>
    <x v="0"/>
    <x v="0"/>
    <x v="0"/>
  </r>
  <r>
    <n v="162"/>
    <x v="38"/>
    <n v="0.23"/>
    <x v="0"/>
    <x v="0"/>
    <x v="0"/>
  </r>
  <r>
    <n v="163"/>
    <x v="16"/>
    <n v="0.13"/>
    <x v="1"/>
    <x v="1"/>
    <x v="1"/>
  </r>
  <r>
    <n v="164"/>
    <x v="67"/>
    <n v="0.1"/>
    <x v="0"/>
    <x v="0"/>
    <x v="0"/>
  </r>
  <r>
    <n v="165"/>
    <x v="17"/>
    <n v="0.28000000000000003"/>
    <x v="1"/>
    <x v="1"/>
    <x v="1"/>
  </r>
  <r>
    <n v="166"/>
    <x v="52"/>
    <n v="0.27"/>
    <x v="0"/>
    <x v="0"/>
    <x v="0"/>
  </r>
  <r>
    <n v="167"/>
    <x v="68"/>
    <n v="0.19"/>
    <x v="0"/>
    <x v="0"/>
    <x v="0"/>
  </r>
  <r>
    <n v="168"/>
    <x v="12"/>
    <n v="0.24"/>
    <x v="1"/>
    <x v="1"/>
    <x v="1"/>
  </r>
  <r>
    <n v="169"/>
    <x v="2"/>
    <n v="0.26"/>
    <x v="1"/>
    <x v="1"/>
    <x v="1"/>
  </r>
  <r>
    <n v="170"/>
    <x v="49"/>
    <n v="0.44"/>
    <x v="0"/>
    <x v="0"/>
    <x v="0"/>
  </r>
  <r>
    <n v="171"/>
    <x v="69"/>
    <n v="0.38"/>
    <x v="0"/>
    <x v="0"/>
    <x v="0"/>
  </r>
  <r>
    <n v="172"/>
    <x v="50"/>
    <n v="0.21"/>
    <x v="1"/>
    <x v="1"/>
    <x v="1"/>
  </r>
  <r>
    <n v="173"/>
    <x v="59"/>
    <n v="0.19"/>
    <x v="1"/>
    <x v="1"/>
    <x v="1"/>
  </r>
  <r>
    <n v="174"/>
    <x v="66"/>
    <n v="0.28999999999999998"/>
    <x v="0"/>
    <x v="0"/>
    <x v="0"/>
  </r>
  <r>
    <n v="175"/>
    <x v="39"/>
    <n v="0.26"/>
    <x v="1"/>
    <x v="1"/>
    <x v="1"/>
  </r>
  <r>
    <n v="176"/>
    <x v="70"/>
    <n v="0.27"/>
    <x v="0"/>
    <x v="0"/>
    <x v="0"/>
  </r>
  <r>
    <n v="177"/>
    <x v="71"/>
    <n v="0.11"/>
    <x v="0"/>
    <x v="0"/>
    <x v="0"/>
  </r>
  <r>
    <n v="178"/>
    <x v="39"/>
    <n v="0.3"/>
    <x v="1"/>
    <x v="1"/>
    <x v="1"/>
  </r>
  <r>
    <n v="179"/>
    <x v="72"/>
    <n v="0.31"/>
    <x v="0"/>
    <x v="0"/>
    <x v="0"/>
  </r>
  <r>
    <n v="180"/>
    <x v="73"/>
    <n v="0.09"/>
    <x v="0"/>
    <x v="0"/>
    <x v="0"/>
  </r>
  <r>
    <n v="181"/>
    <x v="74"/>
    <n v="0.12"/>
    <x v="0"/>
    <x v="0"/>
    <x v="0"/>
  </r>
  <r>
    <n v="182"/>
    <x v="75"/>
    <n v="0.28000000000000003"/>
    <x v="0"/>
    <x v="0"/>
    <x v="0"/>
  </r>
  <r>
    <n v="183"/>
    <x v="76"/>
    <n v="0.08"/>
    <x v="0"/>
    <x v="0"/>
    <x v="0"/>
  </r>
  <r>
    <n v="184"/>
    <x v="3"/>
    <n v="0.13"/>
    <x v="1"/>
    <x v="1"/>
    <x v="1"/>
  </r>
  <r>
    <n v="185"/>
    <x v="55"/>
    <n v="0.2"/>
    <x v="1"/>
    <x v="1"/>
    <x v="1"/>
  </r>
  <r>
    <n v="186"/>
    <x v="49"/>
    <n v="0.21"/>
    <x v="0"/>
    <x v="0"/>
    <x v="0"/>
  </r>
  <r>
    <n v="187"/>
    <x v="67"/>
    <n v="0.13"/>
    <x v="0"/>
    <x v="0"/>
    <x v="0"/>
  </r>
  <r>
    <n v="188"/>
    <x v="77"/>
    <n v="0.13"/>
    <x v="0"/>
    <x v="0"/>
    <x v="0"/>
  </r>
  <r>
    <n v="189"/>
    <x v="52"/>
    <n v="0.24"/>
    <x v="0"/>
    <x v="0"/>
    <x v="0"/>
  </r>
  <r>
    <n v="190"/>
    <x v="30"/>
    <n v="0.18"/>
    <x v="1"/>
    <x v="1"/>
    <x v="1"/>
  </r>
  <r>
    <n v="191"/>
    <x v="69"/>
    <n v="0.39"/>
    <x v="0"/>
    <x v="0"/>
    <x v="0"/>
  </r>
  <r>
    <n v="192"/>
    <x v="69"/>
    <n v="0.33"/>
    <x v="0"/>
    <x v="0"/>
    <x v="0"/>
  </r>
  <r>
    <n v="193"/>
    <x v="47"/>
    <n v="0.28000000000000003"/>
    <x v="1"/>
    <x v="1"/>
    <x v="1"/>
  </r>
  <r>
    <n v="194"/>
    <x v="66"/>
    <n v="0.18"/>
    <x v="0"/>
    <x v="0"/>
    <x v="0"/>
  </r>
  <r>
    <n v="195"/>
    <x v="60"/>
    <n v="0.15"/>
    <x v="0"/>
    <x v="0"/>
    <x v="0"/>
  </r>
  <r>
    <n v="196"/>
    <x v="27"/>
    <n v="0.21"/>
    <x v="0"/>
    <x v="0"/>
    <x v="0"/>
  </r>
  <r>
    <n v="197"/>
    <x v="2"/>
    <n v="0.25"/>
    <x v="1"/>
    <x v="1"/>
    <x v="1"/>
  </r>
  <r>
    <n v="198"/>
    <x v="78"/>
    <n v="0.24"/>
    <x v="0"/>
    <x v="0"/>
    <x v="0"/>
  </r>
  <r>
    <n v="199"/>
    <x v="64"/>
    <n v="0.32"/>
    <x v="0"/>
    <x v="0"/>
    <x v="0"/>
  </r>
  <r>
    <n v="200"/>
    <x v="63"/>
    <n v="0.16"/>
    <x v="0"/>
    <x v="0"/>
    <x v="0"/>
  </r>
  <r>
    <n v="201"/>
    <x v="36"/>
    <n v="0.35"/>
    <x v="1"/>
    <x v="1"/>
    <x v="1"/>
  </r>
  <r>
    <n v="202"/>
    <x v="56"/>
    <n v="0.37"/>
    <x v="0"/>
    <x v="0"/>
    <x v="0"/>
  </r>
  <r>
    <n v="203"/>
    <x v="2"/>
    <n v="0.17"/>
    <x v="1"/>
    <x v="1"/>
    <x v="1"/>
  </r>
  <r>
    <n v="204"/>
    <x v="7"/>
    <n v="0.27"/>
    <x v="1"/>
    <x v="1"/>
    <x v="1"/>
  </r>
  <r>
    <n v="205"/>
    <x v="28"/>
    <n v="0.24"/>
    <x v="0"/>
    <x v="0"/>
    <x v="0"/>
  </r>
  <r>
    <n v="206"/>
    <x v="8"/>
    <n v="0.21"/>
    <x v="1"/>
    <x v="1"/>
    <x v="1"/>
  </r>
  <r>
    <n v="207"/>
    <x v="71"/>
    <n v="0.13"/>
    <x v="0"/>
    <x v="0"/>
    <x v="0"/>
  </r>
  <r>
    <n v="208"/>
    <x v="17"/>
    <n v="0.15"/>
    <x v="1"/>
    <x v="1"/>
    <x v="1"/>
  </r>
  <r>
    <n v="209"/>
    <x v="79"/>
    <n v="0.09"/>
    <x v="0"/>
    <x v="0"/>
    <x v="0"/>
  </r>
  <r>
    <n v="210"/>
    <x v="17"/>
    <n v="0.09"/>
    <x v="1"/>
    <x v="1"/>
    <x v="1"/>
  </r>
  <r>
    <n v="211"/>
    <x v="76"/>
    <n v="0.14000000000000001"/>
    <x v="0"/>
    <x v="0"/>
    <x v="0"/>
  </r>
  <r>
    <n v="212"/>
    <x v="12"/>
    <n v="0.16"/>
    <x v="1"/>
    <x v="1"/>
    <x v="1"/>
  </r>
  <r>
    <n v="213"/>
    <x v="64"/>
    <n v="0.13"/>
    <x v="0"/>
    <x v="0"/>
    <x v="0"/>
  </r>
  <r>
    <n v="214"/>
    <x v="28"/>
    <n v="0.12"/>
    <x v="0"/>
    <x v="0"/>
    <x v="0"/>
  </r>
  <r>
    <n v="215"/>
    <x v="46"/>
    <n v="0.06"/>
    <x v="1"/>
    <x v="1"/>
    <x v="1"/>
  </r>
  <r>
    <n v="216"/>
    <x v="1"/>
    <n v="0.09"/>
    <x v="0"/>
    <x v="0"/>
    <x v="0"/>
  </r>
  <r>
    <n v="217"/>
    <x v="12"/>
    <n v="0.12"/>
    <x v="1"/>
    <x v="1"/>
    <x v="1"/>
  </r>
  <r>
    <n v="218"/>
    <x v="2"/>
    <n v="0.21"/>
    <x v="1"/>
    <x v="1"/>
    <x v="1"/>
  </r>
  <r>
    <n v="219"/>
    <x v="75"/>
    <n v="0.18"/>
    <x v="0"/>
    <x v="0"/>
    <x v="0"/>
  </r>
  <r>
    <n v="220"/>
    <x v="28"/>
    <n v="0.11"/>
    <x v="0"/>
    <x v="0"/>
    <x v="0"/>
  </r>
  <r>
    <n v="221"/>
    <x v="11"/>
    <n v="0.13"/>
    <x v="0"/>
    <x v="0"/>
    <x v="0"/>
  </r>
  <r>
    <n v="222"/>
    <x v="76"/>
    <n v="0.14000000000000001"/>
    <x v="0"/>
    <x v="0"/>
    <x v="0"/>
  </r>
  <r>
    <n v="223"/>
    <x v="56"/>
    <n v="0.19"/>
    <x v="0"/>
    <x v="0"/>
    <x v="0"/>
  </r>
  <r>
    <n v="224"/>
    <x v="76"/>
    <n v="0.19"/>
    <x v="0"/>
    <x v="0"/>
    <x v="0"/>
  </r>
  <r>
    <n v="225"/>
    <x v="2"/>
    <n v="0.14000000000000001"/>
    <x v="1"/>
    <x v="1"/>
    <x v="1"/>
  </r>
  <r>
    <n v="226"/>
    <x v="58"/>
    <n v="0.12"/>
    <x v="0"/>
    <x v="0"/>
    <x v="0"/>
  </r>
  <r>
    <n v="227"/>
    <x v="17"/>
    <n v="0.19"/>
    <x v="1"/>
    <x v="1"/>
    <x v="1"/>
  </r>
  <r>
    <n v="228"/>
    <x v="2"/>
    <n v="0.24"/>
    <x v="1"/>
    <x v="1"/>
    <x v="1"/>
  </r>
  <r>
    <n v="229"/>
    <x v="78"/>
    <n v="0.21"/>
    <x v="0"/>
    <x v="0"/>
    <x v="0"/>
  </r>
  <r>
    <n v="230"/>
    <x v="8"/>
    <n v="0.15"/>
    <x v="1"/>
    <x v="1"/>
    <x v="1"/>
  </r>
  <r>
    <n v="231"/>
    <x v="59"/>
    <n v="0.21"/>
    <x v="1"/>
    <x v="1"/>
    <x v="1"/>
  </r>
  <r>
    <n v="232"/>
    <x v="19"/>
    <n v="0.3"/>
    <x v="0"/>
    <x v="0"/>
    <x v="0"/>
  </r>
  <r>
    <n v="233"/>
    <x v="36"/>
    <n v="0.14000000000000001"/>
    <x v="1"/>
    <x v="1"/>
    <x v="1"/>
  </r>
  <r>
    <n v="234"/>
    <x v="8"/>
    <n v="0.28000000000000003"/>
    <x v="1"/>
    <x v="1"/>
    <x v="1"/>
  </r>
  <r>
    <n v="235"/>
    <x v="6"/>
    <n v="0.18"/>
    <x v="0"/>
    <x v="0"/>
    <x v="0"/>
  </r>
  <r>
    <n v="236"/>
    <x v="50"/>
    <n v="0.08"/>
    <x v="1"/>
    <x v="1"/>
    <x v="1"/>
  </r>
  <r>
    <n v="237"/>
    <x v="80"/>
    <n v="0.26"/>
    <x v="1"/>
    <x v="1"/>
    <x v="1"/>
  </r>
  <r>
    <n v="238"/>
    <x v="81"/>
    <n v="0.23"/>
    <x v="0"/>
    <x v="0"/>
    <x v="0"/>
  </r>
  <r>
    <n v="239"/>
    <x v="78"/>
    <n v="0.53"/>
    <x v="2"/>
    <x v="2"/>
    <x v="2"/>
  </r>
  <r>
    <n v="240"/>
    <x v="0"/>
    <n v="0.18"/>
    <x v="0"/>
    <x v="0"/>
    <x v="0"/>
  </r>
  <r>
    <n v="241"/>
    <x v="47"/>
    <n v="0.14000000000000001"/>
    <x v="1"/>
    <x v="1"/>
    <x v="1"/>
  </r>
  <r>
    <n v="242"/>
    <x v="11"/>
    <n v="0.06"/>
    <x v="0"/>
    <x v="0"/>
    <x v="0"/>
  </r>
  <r>
    <n v="243"/>
    <x v="58"/>
    <n v="0.14000000000000001"/>
    <x v="0"/>
    <x v="0"/>
    <x v="0"/>
  </r>
  <r>
    <n v="244"/>
    <x v="31"/>
    <n v="0.13"/>
    <x v="0"/>
    <x v="0"/>
    <x v="0"/>
  </r>
  <r>
    <n v="245"/>
    <x v="40"/>
    <n v="0.28000000000000003"/>
    <x v="1"/>
    <x v="1"/>
    <x v="1"/>
  </r>
  <r>
    <n v="246"/>
    <x v="42"/>
    <n v="0.18"/>
    <x v="0"/>
    <x v="0"/>
    <x v="0"/>
  </r>
  <r>
    <n v="247"/>
    <x v="31"/>
    <n v="0.21"/>
    <x v="0"/>
    <x v="0"/>
    <x v="0"/>
  </r>
  <r>
    <n v="248"/>
    <x v="10"/>
    <n v="0.15"/>
    <x v="1"/>
    <x v="1"/>
    <x v="1"/>
  </r>
  <r>
    <n v="249"/>
    <x v="28"/>
    <n v="0.24"/>
    <x v="0"/>
    <x v="0"/>
    <x v="0"/>
  </r>
  <r>
    <n v="250"/>
    <x v="71"/>
    <n v="0.04"/>
    <x v="0"/>
    <x v="0"/>
    <x v="0"/>
  </r>
  <r>
    <n v="252"/>
    <x v="2"/>
    <n v="0.11"/>
    <x v="1"/>
    <x v="1"/>
    <x v="1"/>
  </r>
  <r>
    <n v="253"/>
    <x v="37"/>
    <n v="0.24"/>
    <x v="0"/>
    <x v="0"/>
    <x v="0"/>
  </r>
  <r>
    <n v="254"/>
    <x v="27"/>
    <n v="0.1"/>
    <x v="0"/>
    <x v="0"/>
    <x v="0"/>
  </r>
  <r>
    <n v="255"/>
    <x v="77"/>
    <n v="0.09"/>
    <x v="0"/>
    <x v="0"/>
    <x v="0"/>
  </r>
  <r>
    <n v="256"/>
    <x v="56"/>
    <n v="0.09"/>
    <x v="0"/>
    <x v="0"/>
    <x v="0"/>
  </r>
  <r>
    <n v="257"/>
    <x v="82"/>
    <n v="0.1"/>
    <x v="0"/>
    <x v="0"/>
    <x v="0"/>
  </r>
  <r>
    <n v="258"/>
    <x v="47"/>
    <n v="0.47"/>
    <x v="3"/>
    <x v="3"/>
    <x v="3"/>
  </r>
  <r>
    <n v="259"/>
    <x v="43"/>
    <n v="0.2"/>
    <x v="1"/>
    <x v="1"/>
    <x v="1"/>
  </r>
  <r>
    <n v="260"/>
    <x v="4"/>
    <n v="0.32"/>
    <x v="1"/>
    <x v="1"/>
    <x v="1"/>
  </r>
  <r>
    <n v="261"/>
    <x v="56"/>
    <n v="0.22"/>
    <x v="0"/>
    <x v="0"/>
    <x v="0"/>
  </r>
  <r>
    <n v="262"/>
    <x v="50"/>
    <n v="0.28000000000000003"/>
    <x v="1"/>
    <x v="1"/>
    <x v="1"/>
  </r>
  <r>
    <n v="263"/>
    <x v="53"/>
    <n v="0.4"/>
    <x v="0"/>
    <x v="0"/>
    <x v="0"/>
  </r>
  <r>
    <n v="264"/>
    <x v="73"/>
    <n v="0.56000000000000005"/>
    <x v="2"/>
    <x v="2"/>
    <x v="2"/>
  </r>
  <r>
    <n v="265"/>
    <x v="35"/>
    <n v="0.32"/>
    <x v="1"/>
    <x v="1"/>
    <x v="1"/>
  </r>
  <r>
    <n v="266"/>
    <x v="46"/>
    <n v="0.4"/>
    <x v="1"/>
    <x v="1"/>
    <x v="1"/>
  </r>
  <r>
    <n v="267"/>
    <x v="1"/>
    <n v="0.15"/>
    <x v="0"/>
    <x v="0"/>
    <x v="0"/>
  </r>
  <r>
    <n v="268"/>
    <x v="47"/>
    <n v="0.13"/>
    <x v="1"/>
    <x v="1"/>
    <x v="1"/>
  </r>
  <r>
    <n v="269"/>
    <x v="12"/>
    <n v="0.28000000000000003"/>
    <x v="0"/>
    <x v="0"/>
    <x v="0"/>
  </r>
  <r>
    <n v="270"/>
    <x v="1"/>
    <n v="0.06"/>
    <x v="0"/>
    <x v="0"/>
    <x v="0"/>
  </r>
  <r>
    <n v="271"/>
    <x v="27"/>
    <n v="0.05"/>
    <x v="0"/>
    <x v="0"/>
    <x v="0"/>
  </r>
  <r>
    <n v="272"/>
    <x v="52"/>
    <n v="0.1"/>
    <x v="0"/>
    <x v="0"/>
    <x v="0"/>
  </r>
  <r>
    <n v="273"/>
    <x v="20"/>
    <n v="0.22"/>
    <x v="1"/>
    <x v="1"/>
    <x v="1"/>
  </r>
  <r>
    <n v="274"/>
    <x v="46"/>
    <n v="0.24"/>
    <x v="1"/>
    <x v="1"/>
    <x v="1"/>
  </r>
  <r>
    <n v="275"/>
    <x v="31"/>
    <n v="0.2"/>
    <x v="0"/>
    <x v="0"/>
    <x v="0"/>
  </r>
  <r>
    <n v="276"/>
    <x v="38"/>
    <n v="0.17"/>
    <x v="0"/>
    <x v="0"/>
    <x v="0"/>
  </r>
  <r>
    <n v="277"/>
    <x v="48"/>
    <n v="0.34"/>
    <x v="1"/>
    <x v="1"/>
    <x v="1"/>
  </r>
  <r>
    <n v="278"/>
    <x v="45"/>
    <n v="0.56999999999999995"/>
    <x v="3"/>
    <x v="3"/>
    <x v="3"/>
  </r>
  <r>
    <n v="279"/>
    <x v="51"/>
    <n v="7.0000000000000007E-2"/>
    <x v="0"/>
    <x v="0"/>
    <x v="0"/>
  </r>
  <r>
    <n v="280"/>
    <x v="25"/>
    <n v="0.06"/>
    <x v="0"/>
    <x v="0"/>
    <x v="0"/>
  </r>
  <r>
    <n v="281"/>
    <x v="30"/>
    <n v="0.56000000000000005"/>
    <x v="3"/>
    <x v="3"/>
    <x v="3"/>
  </r>
  <r>
    <n v="282"/>
    <x v="73"/>
    <n v="0.19"/>
    <x v="0"/>
    <x v="0"/>
    <x v="0"/>
  </r>
  <r>
    <n v="283"/>
    <x v="8"/>
    <n v="0.17"/>
    <x v="1"/>
    <x v="1"/>
    <x v="1"/>
  </r>
  <r>
    <n v="284"/>
    <x v="40"/>
    <n v="0.32"/>
    <x v="1"/>
    <x v="1"/>
    <x v="1"/>
  </r>
  <r>
    <n v="285"/>
    <x v="36"/>
    <n v="0.44"/>
    <x v="1"/>
    <x v="1"/>
    <x v="1"/>
  </r>
  <r>
    <n v="286"/>
    <x v="33"/>
    <n v="0.54"/>
    <x v="3"/>
    <x v="3"/>
    <x v="3"/>
  </r>
  <r>
    <n v="287"/>
    <x v="44"/>
    <n v="0.6"/>
    <x v="3"/>
    <x v="3"/>
    <x v="3"/>
  </r>
  <r>
    <n v="288"/>
    <x v="57"/>
    <n v="0.15"/>
    <x v="1"/>
    <x v="1"/>
    <x v="1"/>
  </r>
  <r>
    <n v="289"/>
    <x v="35"/>
    <n v="0.33"/>
    <x v="1"/>
    <x v="1"/>
    <x v="1"/>
  </r>
  <r>
    <n v="290"/>
    <x v="29"/>
    <n v="0.21"/>
    <x v="1"/>
    <x v="1"/>
    <x v="1"/>
  </r>
  <r>
    <n v="291"/>
    <x v="83"/>
    <n v="0.34"/>
    <x v="1"/>
    <x v="1"/>
    <x v="1"/>
  </r>
  <r>
    <n v="292"/>
    <x v="55"/>
    <n v="0.57999999999999996"/>
    <x v="3"/>
    <x v="3"/>
    <x v="3"/>
  </r>
  <r>
    <n v="293"/>
    <x v="60"/>
    <n v="0.08"/>
    <x v="0"/>
    <x v="0"/>
    <x v="0"/>
  </r>
  <r>
    <n v="294"/>
    <x v="31"/>
    <n v="0.45"/>
    <x v="0"/>
    <x v="0"/>
    <x v="0"/>
  </r>
  <r>
    <n v="295"/>
    <x v="21"/>
    <n v="0.26"/>
    <x v="1"/>
    <x v="1"/>
    <x v="1"/>
  </r>
  <r>
    <n v="296"/>
    <x v="20"/>
    <n v="0.3"/>
    <x v="1"/>
    <x v="1"/>
    <x v="1"/>
  </r>
  <r>
    <n v="297"/>
    <x v="57"/>
    <n v="0.52"/>
    <x v="3"/>
    <x v="3"/>
    <x v="3"/>
  </r>
  <r>
    <n v="298"/>
    <x v="29"/>
    <n v="0.28000000000000003"/>
    <x v="1"/>
    <x v="1"/>
    <x v="1"/>
  </r>
  <r>
    <n v="299"/>
    <x v="77"/>
    <n v="0.69"/>
    <x v="2"/>
    <x v="2"/>
    <x v="2"/>
  </r>
  <r>
    <n v="300"/>
    <x v="0"/>
    <n v="0.28999999999999998"/>
    <x v="0"/>
    <x v="0"/>
    <x v="0"/>
  </r>
  <r>
    <n v="301"/>
    <x v="4"/>
    <n v="0.36"/>
    <x v="1"/>
    <x v="1"/>
    <x v="1"/>
  </r>
  <r>
    <n v="302"/>
    <x v="84"/>
    <n v="0.4"/>
    <x v="0"/>
    <x v="0"/>
    <x v="0"/>
  </r>
  <r>
    <n v="303"/>
    <x v="23"/>
    <n v="0.17"/>
    <x v="1"/>
    <x v="1"/>
    <x v="1"/>
  </r>
  <r>
    <n v="304"/>
    <x v="21"/>
    <n v="0.27"/>
    <x v="1"/>
    <x v="1"/>
    <x v="1"/>
  </r>
  <r>
    <n v="305"/>
    <x v="9"/>
    <n v="0.11"/>
    <x v="1"/>
    <x v="1"/>
    <x v="1"/>
  </r>
  <r>
    <n v="306"/>
    <x v="17"/>
    <n v="0.08"/>
    <x v="1"/>
    <x v="1"/>
    <x v="1"/>
  </r>
  <r>
    <n v="307"/>
    <x v="51"/>
    <n v="0.08"/>
    <x v="0"/>
    <x v="0"/>
    <x v="0"/>
  </r>
  <r>
    <n v="308"/>
    <x v="70"/>
    <n v="0.04"/>
    <x v="0"/>
    <x v="0"/>
    <x v="0"/>
  </r>
  <r>
    <n v="309"/>
    <x v="37"/>
    <n v="0.43"/>
    <x v="0"/>
    <x v="0"/>
    <x v="0"/>
  </r>
  <r>
    <n v="310"/>
    <x v="8"/>
    <n v="0.06"/>
    <x v="1"/>
    <x v="1"/>
    <x v="1"/>
  </r>
  <r>
    <n v="311"/>
    <x v="76"/>
    <n v="0.08"/>
    <x v="0"/>
    <x v="0"/>
    <x v="0"/>
  </r>
  <r>
    <n v="312"/>
    <x v="73"/>
    <n v="0.11"/>
    <x v="0"/>
    <x v="0"/>
    <x v="0"/>
  </r>
  <r>
    <n v="313"/>
    <x v="3"/>
    <n v="0.2"/>
    <x v="1"/>
    <x v="1"/>
    <x v="1"/>
  </r>
  <r>
    <n v="314"/>
    <x v="85"/>
    <n v="0.11"/>
    <x v="0"/>
    <x v="0"/>
    <x v="0"/>
  </r>
  <r>
    <n v="315"/>
    <x v="82"/>
    <n v="0.63"/>
    <x v="2"/>
    <x v="2"/>
    <x v="2"/>
  </r>
  <r>
    <n v="316"/>
    <x v="31"/>
    <n v="0.04"/>
    <x v="0"/>
    <x v="0"/>
    <x v="0"/>
  </r>
  <r>
    <n v="317"/>
    <x v="53"/>
    <n v="0.09"/>
    <x v="0"/>
    <x v="0"/>
    <x v="0"/>
  </r>
  <r>
    <n v="318"/>
    <x v="2"/>
    <n v="0.11"/>
    <x v="1"/>
    <x v="1"/>
    <x v="1"/>
  </r>
  <r>
    <n v="319"/>
    <x v="60"/>
    <n v="0.08"/>
    <x v="0"/>
    <x v="0"/>
    <x v="0"/>
  </r>
  <r>
    <n v="320"/>
    <x v="10"/>
    <n v="0.12"/>
    <x v="1"/>
    <x v="1"/>
    <x v="1"/>
  </r>
  <r>
    <n v="321"/>
    <x v="24"/>
    <n v="7.0000000000000007E-2"/>
    <x v="1"/>
    <x v="1"/>
    <x v="1"/>
  </r>
  <r>
    <n v="322"/>
    <x v="27"/>
    <n v="7.0000000000000007E-2"/>
    <x v="0"/>
    <x v="0"/>
    <x v="0"/>
  </r>
  <r>
    <n v="323"/>
    <x v="9"/>
    <n v="0.09"/>
    <x v="1"/>
    <x v="1"/>
    <x v="1"/>
  </r>
  <r>
    <n v="324"/>
    <x v="86"/>
    <n v="0.09"/>
    <x v="0"/>
    <x v="0"/>
    <x v="0"/>
  </r>
  <r>
    <n v="325"/>
    <x v="53"/>
    <n v="0.14000000000000001"/>
    <x v="0"/>
    <x v="0"/>
    <x v="0"/>
  </r>
  <r>
    <n v="326"/>
    <x v="41"/>
    <n v="7.0000000000000007E-2"/>
    <x v="1"/>
    <x v="1"/>
    <x v="1"/>
  </r>
  <r>
    <n v="327"/>
    <x v="76"/>
    <n v="0.17"/>
    <x v="0"/>
    <x v="0"/>
    <x v="0"/>
  </r>
  <r>
    <n v="328"/>
    <x v="10"/>
    <n v="0.08"/>
    <x v="1"/>
    <x v="1"/>
    <x v="1"/>
  </r>
  <r>
    <n v="329"/>
    <x v="9"/>
    <n v="0.1"/>
    <x v="1"/>
    <x v="1"/>
    <x v="1"/>
  </r>
  <r>
    <n v="330"/>
    <x v="49"/>
    <n v="0.11"/>
    <x v="0"/>
    <x v="0"/>
    <x v="0"/>
  </r>
  <r>
    <n v="331"/>
    <x v="37"/>
    <n v="0.09"/>
    <x v="0"/>
    <x v="0"/>
    <x v="0"/>
  </r>
  <r>
    <n v="332"/>
    <x v="7"/>
    <n v="0.09"/>
    <x v="1"/>
    <x v="1"/>
    <x v="1"/>
  </r>
  <r>
    <n v="333"/>
    <x v="17"/>
    <n v="0.08"/>
    <x v="1"/>
    <x v="1"/>
    <x v="1"/>
  </r>
  <r>
    <n v="334"/>
    <x v="81"/>
    <n v="0.12"/>
    <x v="0"/>
    <x v="0"/>
    <x v="0"/>
  </r>
  <r>
    <n v="335"/>
    <x v="55"/>
    <n v="0.11"/>
    <x v="1"/>
    <x v="1"/>
    <x v="1"/>
  </r>
  <r>
    <n v="336"/>
    <x v="28"/>
    <n v="0.12"/>
    <x v="0"/>
    <x v="0"/>
    <x v="0"/>
  </r>
  <r>
    <n v="337"/>
    <x v="47"/>
    <n v="0.05"/>
    <x v="1"/>
    <x v="1"/>
    <x v="1"/>
  </r>
  <r>
    <n v="338"/>
    <x v="71"/>
    <n v="0.1"/>
    <x v="0"/>
    <x v="0"/>
    <x v="0"/>
  </r>
  <r>
    <n v="339"/>
    <x v="39"/>
    <n v="7.0000000000000007E-2"/>
    <x v="1"/>
    <x v="1"/>
    <x v="1"/>
  </r>
  <r>
    <n v="340"/>
    <x v="81"/>
    <n v="7.0000000000000007E-2"/>
    <x v="0"/>
    <x v="0"/>
    <x v="0"/>
  </r>
  <r>
    <n v="341"/>
    <x v="15"/>
    <n v="0.11"/>
    <x v="1"/>
    <x v="1"/>
    <x v="1"/>
  </r>
  <r>
    <n v="342"/>
    <x v="55"/>
    <n v="0.09"/>
    <x v="1"/>
    <x v="1"/>
    <x v="1"/>
  </r>
  <r>
    <n v="343"/>
    <x v="12"/>
    <n v="7.0000000000000007E-2"/>
    <x v="1"/>
    <x v="1"/>
    <x v="1"/>
  </r>
  <r>
    <n v="344"/>
    <x v="59"/>
    <n v="0.04"/>
    <x v="1"/>
    <x v="1"/>
    <x v="1"/>
  </r>
  <r>
    <n v="345"/>
    <x v="52"/>
    <n v="0.14000000000000001"/>
    <x v="0"/>
    <x v="0"/>
    <x v="0"/>
  </r>
  <r>
    <n v="346"/>
    <x v="59"/>
    <n v="0.11"/>
    <x v="1"/>
    <x v="1"/>
    <x v="1"/>
  </r>
  <r>
    <n v="347"/>
    <x v="87"/>
    <n v="0.11"/>
    <x v="1"/>
    <x v="1"/>
    <x v="1"/>
  </r>
  <r>
    <n v="348"/>
    <x v="88"/>
    <n v="0.1"/>
    <x v="0"/>
    <x v="0"/>
    <x v="0"/>
  </r>
  <r>
    <n v="349"/>
    <x v="10"/>
    <n v="0.06"/>
    <x v="1"/>
    <x v="1"/>
    <x v="1"/>
  </r>
  <r>
    <n v="350"/>
    <x v="17"/>
    <n v="0.1"/>
    <x v="1"/>
    <x v="1"/>
    <x v="1"/>
  </r>
  <r>
    <n v="351"/>
    <x v="41"/>
    <n v="0.57999999999999996"/>
    <x v="3"/>
    <x v="3"/>
    <x v="3"/>
  </r>
  <r>
    <n v="352"/>
    <x v="45"/>
    <n v="0.1"/>
    <x v="1"/>
    <x v="1"/>
    <x v="1"/>
  </r>
  <r>
    <n v="353"/>
    <x v="12"/>
    <n v="7.0000000000000007E-2"/>
    <x v="1"/>
    <x v="1"/>
    <x v="1"/>
  </r>
  <r>
    <n v="354"/>
    <x v="38"/>
    <n v="0.37"/>
    <x v="0"/>
    <x v="0"/>
    <x v="0"/>
  </r>
  <r>
    <n v="355"/>
    <x v="15"/>
    <n v="0.08"/>
    <x v="1"/>
    <x v="1"/>
    <x v="1"/>
  </r>
  <r>
    <n v="356"/>
    <x v="52"/>
    <n v="0.17"/>
    <x v="0"/>
    <x v="0"/>
    <x v="0"/>
  </r>
  <r>
    <n v="357"/>
    <x v="46"/>
    <n v="7.0000000000000007E-2"/>
    <x v="1"/>
    <x v="1"/>
    <x v="1"/>
  </r>
  <r>
    <n v="358"/>
    <x v="21"/>
    <n v="0.03"/>
    <x v="1"/>
    <x v="1"/>
    <x v="1"/>
  </r>
  <r>
    <n v="359"/>
    <x v="16"/>
    <n v="0.16"/>
    <x v="1"/>
    <x v="1"/>
    <x v="1"/>
  </r>
  <r>
    <n v="360"/>
    <x v="60"/>
    <n v="0.11"/>
    <x v="0"/>
    <x v="0"/>
    <x v="0"/>
  </r>
  <r>
    <n v="362"/>
    <x v="11"/>
    <n v="0.19"/>
    <x v="0"/>
    <x v="0"/>
    <x v="0"/>
  </r>
  <r>
    <n v="363"/>
    <x v="31"/>
    <n v="0.16"/>
    <x v="0"/>
    <x v="0"/>
    <x v="0"/>
  </r>
  <r>
    <n v="364"/>
    <x v="24"/>
    <n v="0.34"/>
    <x v="1"/>
    <x v="1"/>
    <x v="1"/>
  </r>
  <r>
    <n v="365"/>
    <x v="63"/>
    <n v="0.05"/>
    <x v="0"/>
    <x v="0"/>
    <x v="0"/>
  </r>
  <r>
    <n v="366"/>
    <x v="11"/>
    <n v="0.14000000000000001"/>
    <x v="0"/>
    <x v="0"/>
    <x v="0"/>
  </r>
  <r>
    <n v="367"/>
    <x v="28"/>
    <n v="7.0000000000000007E-2"/>
    <x v="0"/>
    <x v="0"/>
    <x v="0"/>
  </r>
  <r>
    <n v="368"/>
    <x v="9"/>
    <n v="0.15"/>
    <x v="1"/>
    <x v="1"/>
    <x v="1"/>
  </r>
  <r>
    <n v="369"/>
    <x v="15"/>
    <n v="0.11"/>
    <x v="1"/>
    <x v="1"/>
    <x v="1"/>
  </r>
  <r>
    <n v="370"/>
    <x v="4"/>
    <n v="0.15"/>
    <x v="1"/>
    <x v="1"/>
    <x v="1"/>
  </r>
  <r>
    <n v="371"/>
    <x v="64"/>
    <n v="0.1"/>
    <x v="0"/>
    <x v="0"/>
    <x v="0"/>
  </r>
  <r>
    <n v="372"/>
    <x v="71"/>
    <n v="0.13"/>
    <x v="0"/>
    <x v="0"/>
    <x v="0"/>
  </r>
  <r>
    <n v="373"/>
    <x v="21"/>
    <n v="0.15"/>
    <x v="1"/>
    <x v="1"/>
    <x v="1"/>
  </r>
  <r>
    <n v="374"/>
    <x v="28"/>
    <n v="0.31"/>
    <x v="0"/>
    <x v="0"/>
    <x v="0"/>
  </r>
  <r>
    <n v="375"/>
    <x v="46"/>
    <n v="0.13"/>
    <x v="1"/>
    <x v="1"/>
    <x v="1"/>
  </r>
  <r>
    <n v="376"/>
    <x v="17"/>
    <n v="0.14000000000000001"/>
    <x v="1"/>
    <x v="1"/>
    <x v="1"/>
  </r>
  <r>
    <n v="377"/>
    <x v="4"/>
    <n v="0.09"/>
    <x v="1"/>
    <x v="1"/>
    <x v="1"/>
  </r>
  <r>
    <n v="378"/>
    <x v="38"/>
    <n v="0.06"/>
    <x v="0"/>
    <x v="0"/>
    <x v="0"/>
  </r>
  <r>
    <n v="379"/>
    <x v="53"/>
    <n v="0.09"/>
    <x v="0"/>
    <x v="0"/>
    <x v="0"/>
  </r>
  <r>
    <n v="380"/>
    <x v="59"/>
    <n v="0.08"/>
    <x v="1"/>
    <x v="1"/>
    <x v="1"/>
  </r>
  <r>
    <n v="381"/>
    <x v="46"/>
    <n v="0.09"/>
    <x v="1"/>
    <x v="1"/>
    <x v="1"/>
  </r>
  <r>
    <n v="382"/>
    <x v="28"/>
    <n v="0.06"/>
    <x v="0"/>
    <x v="0"/>
    <x v="0"/>
  </r>
  <r>
    <n v="383"/>
    <x v="78"/>
    <n v="0.26"/>
    <x v="0"/>
    <x v="0"/>
    <x v="0"/>
  </r>
  <r>
    <n v="384"/>
    <x v="25"/>
    <n v="0.13"/>
    <x v="0"/>
    <x v="0"/>
    <x v="0"/>
  </r>
  <r>
    <n v="385"/>
    <x v="27"/>
    <n v="7.0000000000000007E-2"/>
    <x v="0"/>
    <x v="0"/>
    <x v="0"/>
  </r>
  <r>
    <n v="386"/>
    <x v="71"/>
    <n v="0.04"/>
    <x v="0"/>
    <x v="0"/>
    <x v="0"/>
  </r>
  <r>
    <n v="387"/>
    <x v="19"/>
    <n v="0.08"/>
    <x v="0"/>
    <x v="0"/>
    <x v="0"/>
  </r>
  <r>
    <n v="388"/>
    <x v="71"/>
    <n v="0.11"/>
    <x v="0"/>
    <x v="0"/>
    <x v="0"/>
  </r>
  <r>
    <n v="390"/>
    <x v="7"/>
    <n v="0"/>
    <x v="1"/>
    <x v="1"/>
    <x v="1"/>
  </r>
  <r>
    <n v="391"/>
    <x v="50"/>
    <n v="0.23"/>
    <x v="1"/>
    <x v="1"/>
    <x v="1"/>
  </r>
  <r>
    <n v="392"/>
    <x v="51"/>
    <n v="0.13"/>
    <x v="0"/>
    <x v="0"/>
    <x v="0"/>
  </r>
  <r>
    <n v="393"/>
    <x v="31"/>
    <n v="0.5"/>
    <x v="0"/>
    <x v="0"/>
    <x v="0"/>
  </r>
  <r>
    <n v="394"/>
    <x v="0"/>
    <n v="0.05"/>
    <x v="0"/>
    <x v="0"/>
    <x v="0"/>
  </r>
  <r>
    <n v="395"/>
    <x v="39"/>
    <n v="0.35"/>
    <x v="1"/>
    <x v="1"/>
    <x v="1"/>
  </r>
  <r>
    <n v="396"/>
    <x v="87"/>
    <n v="0.31"/>
    <x v="1"/>
    <x v="1"/>
    <x v="1"/>
  </r>
  <r>
    <n v="397"/>
    <x v="48"/>
    <n v="0.6"/>
    <x v="3"/>
    <x v="3"/>
    <x v="3"/>
  </r>
  <r>
    <n v="398"/>
    <x v="7"/>
    <n v="0.25"/>
    <x v="1"/>
    <x v="1"/>
    <x v="1"/>
  </r>
  <r>
    <n v="399"/>
    <x v="32"/>
    <n v="0"/>
    <x v="0"/>
    <x v="0"/>
    <x v="0"/>
  </r>
  <r>
    <n v="401"/>
    <x v="48"/>
    <n v="0"/>
    <x v="1"/>
    <x v="1"/>
    <x v="1"/>
  </r>
  <r>
    <n v="402"/>
    <x v="77"/>
    <n v="0.03"/>
    <x v="0"/>
    <x v="0"/>
    <x v="0"/>
  </r>
  <r>
    <n v="403"/>
    <x v="48"/>
    <n v="0.21"/>
    <x v="1"/>
    <x v="1"/>
    <x v="1"/>
  </r>
  <r>
    <n v="404"/>
    <x v="30"/>
    <n v="0.04"/>
    <x v="1"/>
    <x v="1"/>
    <x v="1"/>
  </r>
  <r>
    <n v="405"/>
    <x v="48"/>
    <n v="1"/>
    <x v="3"/>
    <x v="3"/>
    <x v="3"/>
  </r>
  <r>
    <n v="406"/>
    <x v="48"/>
    <n v="0.16"/>
    <x v="1"/>
    <x v="1"/>
    <x v="1"/>
  </r>
  <r>
    <n v="407"/>
    <x v="21"/>
    <n v="0"/>
    <x v="1"/>
    <x v="1"/>
    <x v="1"/>
  </r>
  <r>
    <n v="409"/>
    <x v="10"/>
    <n v="0.31"/>
    <x v="1"/>
    <x v="1"/>
    <x v="1"/>
  </r>
  <r>
    <n v="410"/>
    <x v="52"/>
    <n v="0.14000000000000001"/>
    <x v="0"/>
    <x v="0"/>
    <x v="0"/>
  </r>
  <r>
    <n v="411"/>
    <x v="41"/>
    <n v="0.14000000000000001"/>
    <x v="1"/>
    <x v="1"/>
    <x v="1"/>
  </r>
  <r>
    <n v="412"/>
    <x v="66"/>
    <n v="0.2"/>
    <x v="0"/>
    <x v="0"/>
    <x v="0"/>
  </r>
  <r>
    <n v="413"/>
    <x v="80"/>
    <n v="0.56000000000000005"/>
    <x v="3"/>
    <x v="3"/>
    <x v="3"/>
  </r>
  <r>
    <n v="414"/>
    <x v="48"/>
    <n v="0"/>
    <x v="1"/>
    <x v="1"/>
    <x v="1"/>
  </r>
  <r>
    <n v="415"/>
    <x v="57"/>
    <n v="0.16"/>
    <x v="1"/>
    <x v="1"/>
    <x v="1"/>
  </r>
  <r>
    <n v="416"/>
    <x v="10"/>
    <n v="7.0000000000000007E-2"/>
    <x v="1"/>
    <x v="1"/>
    <x v="1"/>
  </r>
  <r>
    <n v="417"/>
    <x v="74"/>
    <n v="0.33"/>
    <x v="0"/>
    <x v="0"/>
    <x v="0"/>
  </r>
  <r>
    <n v="418"/>
    <x v="26"/>
    <n v="0.2"/>
    <x v="1"/>
    <x v="1"/>
    <x v="1"/>
  </r>
  <r>
    <n v="419"/>
    <x v="22"/>
    <n v="0.12"/>
    <x v="1"/>
    <x v="1"/>
    <x v="1"/>
  </r>
  <r>
    <n v="420"/>
    <x v="42"/>
    <n v="0.22"/>
    <x v="0"/>
    <x v="0"/>
    <x v="0"/>
  </r>
  <r>
    <n v="421"/>
    <x v="39"/>
    <n v="0.17"/>
    <x v="1"/>
    <x v="1"/>
    <x v="1"/>
  </r>
  <r>
    <n v="422"/>
    <x v="48"/>
    <n v="0.16"/>
    <x v="1"/>
    <x v="1"/>
    <x v="1"/>
  </r>
  <r>
    <n v="423"/>
    <x v="48"/>
    <n v="0.22"/>
    <x v="1"/>
    <x v="1"/>
    <x v="1"/>
  </r>
  <r>
    <n v="425"/>
    <x v="76"/>
    <n v="0.13"/>
    <x v="0"/>
    <x v="0"/>
    <x v="0"/>
  </r>
  <r>
    <n v="426"/>
    <x v="5"/>
    <n v="0.11"/>
    <x v="1"/>
    <x v="1"/>
    <x v="1"/>
  </r>
  <r>
    <n v="427"/>
    <x v="20"/>
    <n v="0.13"/>
    <x v="1"/>
    <x v="1"/>
    <x v="1"/>
  </r>
  <r>
    <n v="428"/>
    <x v="4"/>
    <n v="0.24"/>
    <x v="1"/>
    <x v="1"/>
    <x v="1"/>
  </r>
  <r>
    <n v="429"/>
    <x v="80"/>
    <n v="0.5"/>
    <x v="3"/>
    <x v="3"/>
    <x v="3"/>
  </r>
  <r>
    <n v="430"/>
    <x v="50"/>
    <n v="0.14000000000000001"/>
    <x v="1"/>
    <x v="1"/>
    <x v="1"/>
  </r>
  <r>
    <n v="431"/>
    <x v="3"/>
    <n v="0.13"/>
    <x v="1"/>
    <x v="1"/>
    <x v="1"/>
  </r>
  <r>
    <n v="432"/>
    <x v="18"/>
    <n v="0.17"/>
    <x v="1"/>
    <x v="1"/>
    <x v="1"/>
  </r>
  <r>
    <n v="433"/>
    <x v="80"/>
    <n v="0.15"/>
    <x v="1"/>
    <x v="1"/>
    <x v="1"/>
  </r>
  <r>
    <n v="434"/>
    <x v="26"/>
    <n v="0.09"/>
    <x v="1"/>
    <x v="1"/>
    <x v="1"/>
  </r>
  <r>
    <n v="435"/>
    <x v="63"/>
    <n v="0.2"/>
    <x v="0"/>
    <x v="0"/>
    <x v="0"/>
  </r>
  <r>
    <n v="436"/>
    <x v="6"/>
    <n v="0.1"/>
    <x v="0"/>
    <x v="0"/>
    <x v="0"/>
  </r>
  <r>
    <n v="437"/>
    <x v="41"/>
    <n v="0.15"/>
    <x v="1"/>
    <x v="1"/>
    <x v="1"/>
  </r>
  <r>
    <n v="438"/>
    <x v="31"/>
    <n v="0.5"/>
    <x v="0"/>
    <x v="0"/>
    <x v="0"/>
  </r>
  <r>
    <n v="439"/>
    <x v="31"/>
    <n v="0.12"/>
    <x v="0"/>
    <x v="0"/>
    <x v="0"/>
  </r>
  <r>
    <n v="440"/>
    <x v="16"/>
    <n v="0.13"/>
    <x v="1"/>
    <x v="1"/>
    <x v="1"/>
  </r>
  <r>
    <n v="441"/>
    <x v="15"/>
    <n v="0.17"/>
    <x v="1"/>
    <x v="1"/>
    <x v="1"/>
  </r>
  <r>
    <n v="442"/>
    <x v="30"/>
    <n v="0.14000000000000001"/>
    <x v="1"/>
    <x v="1"/>
    <x v="1"/>
  </r>
  <r>
    <n v="443"/>
    <x v="12"/>
    <n v="0.23"/>
    <x v="1"/>
    <x v="1"/>
    <x v="1"/>
  </r>
  <r>
    <n v="444"/>
    <x v="23"/>
    <n v="0.08"/>
    <x v="1"/>
    <x v="1"/>
    <x v="1"/>
  </r>
  <r>
    <n v="445"/>
    <x v="21"/>
    <n v="0.08"/>
    <x v="1"/>
    <x v="1"/>
    <x v="1"/>
  </r>
  <r>
    <n v="446"/>
    <x v="18"/>
    <n v="0.12"/>
    <x v="1"/>
    <x v="1"/>
    <x v="1"/>
  </r>
  <r>
    <n v="447"/>
    <x v="13"/>
    <n v="0.23"/>
    <x v="1"/>
    <x v="1"/>
    <x v="1"/>
  </r>
  <r>
    <n v="448"/>
    <x v="24"/>
    <n v="7.0000000000000007E-2"/>
    <x v="1"/>
    <x v="1"/>
    <x v="1"/>
  </r>
  <r>
    <n v="449"/>
    <x v="65"/>
    <n v="0.03"/>
    <x v="1"/>
    <x v="1"/>
    <x v="1"/>
  </r>
  <r>
    <n v="450"/>
    <x v="50"/>
    <n v="0.08"/>
    <x v="1"/>
    <x v="1"/>
    <x v="1"/>
  </r>
  <r>
    <n v="451"/>
    <x v="4"/>
    <n v="0.14000000000000001"/>
    <x v="1"/>
    <x v="1"/>
    <x v="1"/>
  </r>
  <r>
    <n v="452"/>
    <x v="46"/>
    <n v="0.09"/>
    <x v="1"/>
    <x v="1"/>
    <x v="1"/>
  </r>
  <r>
    <n v="453"/>
    <x v="53"/>
    <n v="0.2"/>
    <x v="0"/>
    <x v="0"/>
    <x v="0"/>
  </r>
  <r>
    <n v="454"/>
    <x v="13"/>
    <n v="0.09"/>
    <x v="1"/>
    <x v="1"/>
    <x v="1"/>
  </r>
  <r>
    <n v="455"/>
    <x v="71"/>
    <n v="0.26"/>
    <x v="0"/>
    <x v="0"/>
    <x v="0"/>
  </r>
  <r>
    <n v="456"/>
    <x v="50"/>
    <n v="7.0000000000000007E-2"/>
    <x v="1"/>
    <x v="1"/>
    <x v="1"/>
  </r>
  <r>
    <n v="457"/>
    <x v="23"/>
    <n v="0.18"/>
    <x v="1"/>
    <x v="1"/>
    <x v="1"/>
  </r>
  <r>
    <n v="458"/>
    <x v="87"/>
    <n v="7.0000000000000007E-2"/>
    <x v="1"/>
    <x v="1"/>
    <x v="1"/>
  </r>
  <r>
    <n v="459"/>
    <x v="22"/>
    <n v="0.08"/>
    <x v="1"/>
    <x v="1"/>
    <x v="1"/>
  </r>
  <r>
    <n v="460"/>
    <x v="18"/>
    <n v="0.06"/>
    <x v="1"/>
    <x v="1"/>
    <x v="1"/>
  </r>
  <r>
    <n v="461"/>
    <x v="47"/>
    <n v="0.3"/>
    <x v="1"/>
    <x v="1"/>
    <x v="1"/>
  </r>
  <r>
    <n v="462"/>
    <x v="44"/>
    <n v="0.15"/>
    <x v="1"/>
    <x v="1"/>
    <x v="1"/>
  </r>
  <r>
    <n v="463"/>
    <x v="31"/>
    <n v="0.08"/>
    <x v="0"/>
    <x v="0"/>
    <x v="0"/>
  </r>
  <r>
    <n v="464"/>
    <x v="61"/>
    <n v="0.31"/>
    <x v="1"/>
    <x v="1"/>
    <x v="1"/>
  </r>
  <r>
    <n v="465"/>
    <x v="23"/>
    <n v="0.31"/>
    <x v="1"/>
    <x v="1"/>
    <x v="1"/>
  </r>
  <r>
    <n v="466"/>
    <x v="46"/>
    <n v="0.34"/>
    <x v="1"/>
    <x v="1"/>
    <x v="1"/>
  </r>
  <r>
    <n v="467"/>
    <x v="20"/>
    <n v="0.14000000000000001"/>
    <x v="1"/>
    <x v="1"/>
    <x v="1"/>
  </r>
  <r>
    <n v="469"/>
    <x v="47"/>
    <n v="0.24"/>
    <x v="1"/>
    <x v="1"/>
    <x v="1"/>
  </r>
  <r>
    <n v="470"/>
    <x v="48"/>
    <n v="0.67"/>
    <x v="3"/>
    <x v="3"/>
    <x v="3"/>
  </r>
  <r>
    <n v="471"/>
    <x v="10"/>
    <n v="0.13"/>
    <x v="1"/>
    <x v="1"/>
    <x v="1"/>
  </r>
  <r>
    <n v="472"/>
    <x v="3"/>
    <n v="0.15"/>
    <x v="1"/>
    <x v="1"/>
    <x v="1"/>
  </r>
  <r>
    <n v="473"/>
    <x v="30"/>
    <n v="0.26"/>
    <x v="1"/>
    <x v="1"/>
    <x v="1"/>
  </r>
  <r>
    <n v="474"/>
    <x v="26"/>
    <n v="7.0000000000000007E-2"/>
    <x v="1"/>
    <x v="1"/>
    <x v="1"/>
  </r>
  <r>
    <n v="475"/>
    <x v="57"/>
    <n v="0.31"/>
    <x v="1"/>
    <x v="1"/>
    <x v="1"/>
  </r>
  <r>
    <n v="476"/>
    <x v="4"/>
    <n v="7.0000000000000007E-2"/>
    <x v="1"/>
    <x v="1"/>
    <x v="1"/>
  </r>
  <r>
    <n v="477"/>
    <x v="53"/>
    <n v="0.37"/>
    <x v="0"/>
    <x v="0"/>
    <x v="0"/>
  </r>
  <r>
    <n v="478"/>
    <x v="43"/>
    <n v="0.04"/>
    <x v="1"/>
    <x v="1"/>
    <x v="1"/>
  </r>
  <r>
    <n v="479"/>
    <x v="89"/>
    <n v="0.05"/>
    <x v="0"/>
    <x v="0"/>
    <x v="0"/>
  </r>
  <r>
    <n v="480"/>
    <x v="10"/>
    <n v="0.03"/>
    <x v="1"/>
    <x v="1"/>
    <x v="1"/>
  </r>
  <r>
    <n v="481"/>
    <x v="88"/>
    <n v="0.25"/>
    <x v="0"/>
    <x v="0"/>
    <x v="0"/>
  </r>
  <r>
    <n v="482"/>
    <x v="20"/>
    <n v="0.11"/>
    <x v="1"/>
    <x v="1"/>
    <x v="1"/>
  </r>
  <r>
    <n v="483"/>
    <x v="57"/>
    <n v="0.01"/>
    <x v="1"/>
    <x v="1"/>
    <x v="1"/>
  </r>
  <r>
    <n v="484"/>
    <x v="33"/>
    <n v="0.1"/>
    <x v="1"/>
    <x v="1"/>
    <x v="1"/>
  </r>
  <r>
    <n v="485"/>
    <x v="35"/>
    <n v="0.02"/>
    <x v="1"/>
    <x v="1"/>
    <x v="1"/>
  </r>
  <r>
    <n v="486"/>
    <x v="90"/>
    <n v="0.03"/>
    <x v="0"/>
    <x v="0"/>
    <x v="0"/>
  </r>
  <r>
    <n v="487"/>
    <x v="32"/>
    <n v="0"/>
    <x v="0"/>
    <x v="0"/>
    <x v="0"/>
  </r>
  <r>
    <n v="488"/>
    <x v="70"/>
    <n v="0.03"/>
    <x v="0"/>
    <x v="0"/>
    <x v="0"/>
  </r>
  <r>
    <n v="489"/>
    <x v="84"/>
    <n v="0.04"/>
    <x v="0"/>
    <x v="0"/>
    <x v="0"/>
  </r>
  <r>
    <n v="492"/>
    <x v="30"/>
    <n v="0.04"/>
    <x v="1"/>
    <x v="1"/>
    <x v="1"/>
  </r>
  <r>
    <n v="493"/>
    <x v="32"/>
    <n v="0"/>
    <x v="0"/>
    <x v="0"/>
    <x v="0"/>
  </r>
  <r>
    <n v="494"/>
    <x v="11"/>
    <n v="0.11"/>
    <x v="0"/>
    <x v="0"/>
    <x v="0"/>
  </r>
  <r>
    <n v="495"/>
    <x v="81"/>
    <n v="0.66"/>
    <x v="3"/>
    <x v="3"/>
    <x v="3"/>
  </r>
  <r>
    <n v="496"/>
    <x v="31"/>
    <n v="0"/>
    <x v="0"/>
    <x v="0"/>
    <x v="0"/>
  </r>
  <r>
    <n v="497"/>
    <x v="31"/>
    <n v="0"/>
    <x v="0"/>
    <x v="0"/>
    <x v="0"/>
  </r>
  <r>
    <n v="498"/>
    <x v="80"/>
    <n v="0.13"/>
    <x v="1"/>
    <x v="1"/>
    <x v="1"/>
  </r>
  <r>
    <n v="499"/>
    <x v="49"/>
    <n v="7.0000000000000007E-2"/>
    <x v="0"/>
    <x v="0"/>
    <x v="0"/>
  </r>
  <r>
    <n v="500"/>
    <x v="53"/>
    <n v="0.12"/>
    <x v="0"/>
    <x v="0"/>
    <x v="0"/>
  </r>
  <r>
    <n v="501"/>
    <x v="5"/>
    <n v="0.19"/>
    <x v="1"/>
    <x v="1"/>
    <x v="1"/>
  </r>
  <r>
    <n v="502"/>
    <x v="6"/>
    <n v="0.14000000000000001"/>
    <x v="0"/>
    <x v="0"/>
    <x v="0"/>
  </r>
  <r>
    <n v="503"/>
    <x v="64"/>
    <n v="0.25"/>
    <x v="0"/>
    <x v="0"/>
    <x v="0"/>
  </r>
  <r>
    <n v="504"/>
    <x v="18"/>
    <n v="0.27"/>
    <x v="1"/>
    <x v="1"/>
    <x v="1"/>
  </r>
  <r>
    <n v="505"/>
    <x v="69"/>
    <n v="0.14000000000000001"/>
    <x v="0"/>
    <x v="0"/>
    <x v="0"/>
  </r>
  <r>
    <n v="506"/>
    <x v="90"/>
    <n v="0.15"/>
    <x v="0"/>
    <x v="0"/>
    <x v="0"/>
  </r>
  <r>
    <n v="507"/>
    <x v="67"/>
    <n v="0.19"/>
    <x v="0"/>
    <x v="0"/>
    <x v="0"/>
  </r>
  <r>
    <n v="508"/>
    <x v="81"/>
    <n v="0.09"/>
    <x v="1"/>
    <x v="1"/>
    <x v="1"/>
  </r>
  <r>
    <n v="509"/>
    <x v="25"/>
    <n v="0.11"/>
    <x v="0"/>
    <x v="0"/>
    <x v="0"/>
  </r>
  <r>
    <n v="510"/>
    <x v="60"/>
    <n v="0.19"/>
    <x v="0"/>
    <x v="0"/>
    <x v="0"/>
  </r>
  <r>
    <n v="511"/>
    <x v="61"/>
    <n v="0.09"/>
    <x v="1"/>
    <x v="1"/>
    <x v="1"/>
  </r>
  <r>
    <n v="512"/>
    <x v="11"/>
    <n v="0.22"/>
    <x v="0"/>
    <x v="0"/>
    <x v="0"/>
  </r>
  <r>
    <n v="513"/>
    <x v="64"/>
    <n v="0.14000000000000001"/>
    <x v="0"/>
    <x v="0"/>
    <x v="0"/>
  </r>
  <r>
    <n v="514"/>
    <x v="45"/>
    <n v="0.08"/>
    <x v="1"/>
    <x v="1"/>
    <x v="1"/>
  </r>
  <r>
    <n v="515"/>
    <x v="8"/>
    <n v="0.38"/>
    <x v="1"/>
    <x v="1"/>
    <x v="1"/>
  </r>
  <r>
    <n v="516"/>
    <x v="14"/>
    <n v="0.16"/>
    <x v="1"/>
    <x v="1"/>
    <x v="1"/>
  </r>
  <r>
    <n v="517"/>
    <x v="63"/>
    <n v="0.12"/>
    <x v="0"/>
    <x v="0"/>
    <x v="0"/>
  </r>
  <r>
    <n v="518"/>
    <x v="53"/>
    <n v="0.08"/>
    <x v="0"/>
    <x v="0"/>
    <x v="0"/>
  </r>
  <r>
    <n v="519"/>
    <x v="53"/>
    <n v="0.11"/>
    <x v="0"/>
    <x v="0"/>
    <x v="0"/>
  </r>
  <r>
    <n v="520"/>
    <x v="42"/>
    <n v="0"/>
    <x v="0"/>
    <x v="0"/>
    <x v="0"/>
  </r>
  <r>
    <n v="522"/>
    <x v="33"/>
    <n v="0.44"/>
    <x v="3"/>
    <x v="3"/>
    <x v="3"/>
  </r>
  <r>
    <n v="527"/>
    <x v="6"/>
    <n v="0.22"/>
    <x v="0"/>
    <x v="0"/>
    <x v="0"/>
  </r>
  <r>
    <n v="528"/>
    <x v="23"/>
    <n v="0.26"/>
    <x v="1"/>
    <x v="1"/>
    <x v="1"/>
  </r>
  <r>
    <n v="530"/>
    <x v="48"/>
    <n v="0.5"/>
    <x v="3"/>
    <x v="3"/>
    <x v="3"/>
  </r>
  <r>
    <n v="531"/>
    <x v="77"/>
    <n v="0.13"/>
    <x v="0"/>
    <x v="0"/>
    <x v="0"/>
  </r>
  <r>
    <n v="532"/>
    <x v="48"/>
    <n v="0.25"/>
    <x v="1"/>
    <x v="1"/>
    <x v="1"/>
  </r>
  <r>
    <n v="535"/>
    <x v="48"/>
    <n v="0.8"/>
    <x v="3"/>
    <x v="3"/>
    <x v="3"/>
  </r>
  <r>
    <n v="537"/>
    <x v="1"/>
    <n v="0.08"/>
    <x v="0"/>
    <x v="0"/>
    <x v="0"/>
  </r>
  <r>
    <n v="538"/>
    <x v="65"/>
    <n v="0.28999999999999998"/>
    <x v="1"/>
    <x v="1"/>
    <x v="1"/>
  </r>
  <r>
    <n v="539"/>
    <x v="48"/>
    <n v="1"/>
    <x v="3"/>
    <x v="3"/>
    <x v="3"/>
  </r>
  <r>
    <n v="542"/>
    <x v="32"/>
    <n v="0"/>
    <x v="0"/>
    <x v="0"/>
    <x v="0"/>
  </r>
  <r>
    <n v="545"/>
    <x v="10"/>
    <n v="0.25"/>
    <x v="1"/>
    <x v="1"/>
    <x v="1"/>
  </r>
  <r>
    <n v="546"/>
    <x v="16"/>
    <n v="0.2"/>
    <x v="1"/>
    <x v="1"/>
    <x v="1"/>
  </r>
  <r>
    <n v="547"/>
    <x v="33"/>
    <n v="0.22"/>
    <x v="1"/>
    <x v="1"/>
    <x v="1"/>
  </r>
  <r>
    <n v="548"/>
    <x v="36"/>
    <n v="0.27"/>
    <x v="1"/>
    <x v="1"/>
    <x v="1"/>
  </r>
  <r>
    <n v="550"/>
    <x v="83"/>
    <n v="0.28999999999999998"/>
    <x v="1"/>
    <x v="1"/>
    <x v="1"/>
  </r>
  <r>
    <n v="551"/>
    <x v="30"/>
    <n v="0.11"/>
    <x v="1"/>
    <x v="1"/>
    <x v="1"/>
  </r>
  <r>
    <n v="552"/>
    <x v="31"/>
    <n v="0.5"/>
    <x v="0"/>
    <x v="0"/>
    <x v="0"/>
  </r>
  <r>
    <n v="554"/>
    <x v="77"/>
    <n v="0.38"/>
    <x v="0"/>
    <x v="0"/>
    <x v="0"/>
  </r>
  <r>
    <n v="555"/>
    <x v="38"/>
    <n v="0.06"/>
    <x v="0"/>
    <x v="0"/>
    <x v="0"/>
  </r>
  <r>
    <n v="557"/>
    <x v="48"/>
    <n v="0.88"/>
    <x v="3"/>
    <x v="3"/>
    <x v="3"/>
  </r>
  <r>
    <n v="559"/>
    <x v="48"/>
    <n v="0"/>
    <x v="1"/>
    <x v="1"/>
    <x v="1"/>
  </r>
  <r>
    <n v="560"/>
    <x v="48"/>
    <n v="0"/>
    <x v="1"/>
    <x v="1"/>
    <x v="1"/>
  </r>
  <r>
    <n v="561"/>
    <x v="48"/>
    <n v="1"/>
    <x v="3"/>
    <x v="3"/>
    <x v="3"/>
  </r>
  <r>
    <n v="562"/>
    <x v="59"/>
    <n v="0.21"/>
    <x v="1"/>
    <x v="1"/>
    <x v="1"/>
  </r>
  <r>
    <n v="563"/>
    <x v="31"/>
    <n v="0.13"/>
    <x v="0"/>
    <x v="0"/>
    <x v="0"/>
  </r>
  <r>
    <n v="564"/>
    <x v="32"/>
    <n v="0"/>
    <x v="0"/>
    <x v="0"/>
    <x v="0"/>
  </r>
  <r>
    <n v="565"/>
    <x v="50"/>
    <n v="0.22"/>
    <x v="1"/>
    <x v="1"/>
    <x v="1"/>
  </r>
  <r>
    <n v="566"/>
    <x v="32"/>
    <n v="0"/>
    <x v="0"/>
    <x v="0"/>
    <x v="0"/>
  </r>
  <r>
    <n v="567"/>
    <x v="2"/>
    <n v="0.2"/>
    <x v="1"/>
    <x v="1"/>
    <x v="1"/>
  </r>
  <r>
    <n v="568"/>
    <x v="31"/>
    <n v="0"/>
    <x v="0"/>
    <x v="0"/>
    <x v="0"/>
  </r>
  <r>
    <n v="569"/>
    <x v="46"/>
    <n v="0.73"/>
    <x v="3"/>
    <x v="3"/>
    <x v="3"/>
  </r>
  <r>
    <n v="570"/>
    <x v="50"/>
    <n v="0.13"/>
    <x v="1"/>
    <x v="1"/>
    <x v="1"/>
  </r>
  <r>
    <n v="571"/>
    <x v="48"/>
    <n v="1"/>
    <x v="3"/>
    <x v="3"/>
    <x v="3"/>
  </r>
  <r>
    <n v="572"/>
    <x v="31"/>
    <n v="0.75"/>
    <x v="2"/>
    <x v="2"/>
    <x v="2"/>
  </r>
  <r>
    <n v="574"/>
    <x v="48"/>
    <n v="0"/>
    <x v="1"/>
    <x v="1"/>
    <x v="1"/>
  </r>
  <r>
    <n v="575"/>
    <x v="21"/>
    <n v="1"/>
    <x v="3"/>
    <x v="3"/>
    <x v="3"/>
  </r>
  <r>
    <n v="576"/>
    <x v="35"/>
    <n v="0.48"/>
    <x v="3"/>
    <x v="3"/>
    <x v="3"/>
  </r>
  <r>
    <n v="577"/>
    <x v="85"/>
    <n v="0.21"/>
    <x v="0"/>
    <x v="0"/>
    <x v="0"/>
  </r>
  <r>
    <n v="578"/>
    <x v="66"/>
    <n v="0.27"/>
    <x v="0"/>
    <x v="0"/>
    <x v="0"/>
  </r>
  <r>
    <n v="580"/>
    <x v="10"/>
    <n v="0.25"/>
    <x v="1"/>
    <x v="1"/>
    <x v="1"/>
  </r>
  <r>
    <n v="581"/>
    <x v="39"/>
    <n v="0.15"/>
    <x v="1"/>
    <x v="1"/>
    <x v="1"/>
  </r>
  <r>
    <n v="584"/>
    <x v="48"/>
    <n v="0"/>
    <x v="1"/>
    <x v="1"/>
    <x v="1"/>
  </r>
  <r>
    <n v="587"/>
    <x v="81"/>
    <n v="0.5"/>
    <x v="3"/>
    <x v="3"/>
    <x v="3"/>
  </r>
  <r>
    <n v="588"/>
    <x v="48"/>
    <n v="0"/>
    <x v="1"/>
    <x v="1"/>
    <x v="1"/>
  </r>
  <r>
    <n v="589"/>
    <x v="91"/>
    <n v="0.35"/>
    <x v="1"/>
    <x v="1"/>
    <x v="1"/>
  </r>
  <r>
    <n v="590"/>
    <x v="19"/>
    <n v="0.18"/>
    <x v="0"/>
    <x v="0"/>
    <x v="0"/>
  </r>
  <r>
    <n v="591"/>
    <x v="39"/>
    <n v="0.11"/>
    <x v="1"/>
    <x v="1"/>
    <x v="1"/>
  </r>
  <r>
    <n v="592"/>
    <x v="31"/>
    <n v="0.5"/>
    <x v="0"/>
    <x v="0"/>
    <x v="0"/>
  </r>
  <r>
    <n v="593"/>
    <x v="42"/>
    <n v="0.09"/>
    <x v="0"/>
    <x v="0"/>
    <x v="0"/>
  </r>
  <r>
    <n v="594"/>
    <x v="83"/>
    <n v="0.12"/>
    <x v="1"/>
    <x v="1"/>
    <x v="1"/>
  </r>
  <r>
    <n v="595"/>
    <x v="12"/>
    <n v="0.21"/>
    <x v="1"/>
    <x v="1"/>
    <x v="1"/>
  </r>
  <r>
    <n v="596"/>
    <x v="31"/>
    <n v="0.22"/>
    <x v="0"/>
    <x v="0"/>
    <x v="0"/>
  </r>
  <r>
    <n v="597"/>
    <x v="52"/>
    <n v="0.11"/>
    <x v="0"/>
    <x v="0"/>
    <x v="0"/>
  </r>
  <r>
    <n v="600"/>
    <x v="0"/>
    <n v="0.93"/>
    <x v="2"/>
    <x v="2"/>
    <x v="2"/>
  </r>
  <r>
    <n v="601"/>
    <x v="17"/>
    <n v="0.19"/>
    <x v="1"/>
    <x v="1"/>
    <x v="1"/>
  </r>
  <r>
    <n v="602"/>
    <x v="60"/>
    <n v="0.18"/>
    <x v="0"/>
    <x v="0"/>
    <x v="0"/>
  </r>
  <r>
    <n v="603"/>
    <x v="15"/>
    <n v="0.22"/>
    <x v="1"/>
    <x v="1"/>
    <x v="1"/>
  </r>
  <r>
    <n v="604"/>
    <x v="31"/>
    <n v="0"/>
    <x v="0"/>
    <x v="0"/>
    <x v="0"/>
  </r>
  <r>
    <n v="605"/>
    <x v="79"/>
    <n v="0.85"/>
    <x v="2"/>
    <x v="2"/>
    <x v="2"/>
  </r>
  <r>
    <n v="606"/>
    <x v="91"/>
    <n v="0.35"/>
    <x v="1"/>
    <x v="1"/>
    <x v="1"/>
  </r>
  <r>
    <n v="607"/>
    <x v="0"/>
    <n v="0.43"/>
    <x v="0"/>
    <x v="0"/>
    <x v="0"/>
  </r>
  <r>
    <n v="608"/>
    <x v="5"/>
    <n v="0.33"/>
    <x v="1"/>
    <x v="1"/>
    <x v="1"/>
  </r>
  <r>
    <n v="609"/>
    <x v="83"/>
    <n v="0.54"/>
    <x v="3"/>
    <x v="3"/>
    <x v="3"/>
  </r>
  <r>
    <n v="610"/>
    <x v="30"/>
    <n v="0.37"/>
    <x v="1"/>
    <x v="1"/>
    <x v="1"/>
  </r>
  <r>
    <n v="611"/>
    <x v="16"/>
    <n v="0.17"/>
    <x v="1"/>
    <x v="1"/>
    <x v="1"/>
  </r>
  <r>
    <n v="612"/>
    <x v="7"/>
    <n v="0.2"/>
    <x v="1"/>
    <x v="1"/>
    <x v="1"/>
  </r>
  <r>
    <n v="613"/>
    <x v="43"/>
    <n v="0.56000000000000005"/>
    <x v="3"/>
    <x v="3"/>
    <x v="3"/>
  </r>
  <r>
    <n v="614"/>
    <x v="40"/>
    <n v="0.49"/>
    <x v="3"/>
    <x v="3"/>
    <x v="3"/>
  </r>
  <r>
    <n v="615"/>
    <x v="12"/>
    <n v="0.31"/>
    <x v="1"/>
    <x v="1"/>
    <x v="1"/>
  </r>
  <r>
    <n v="616"/>
    <x v="3"/>
    <n v="0.6"/>
    <x v="3"/>
    <x v="3"/>
    <x v="3"/>
  </r>
  <r>
    <n v="617"/>
    <x v="80"/>
    <n v="0.65"/>
    <x v="3"/>
    <x v="3"/>
    <x v="3"/>
  </r>
  <r>
    <n v="618"/>
    <x v="20"/>
    <n v="0.26"/>
    <x v="1"/>
    <x v="1"/>
    <x v="1"/>
  </r>
  <r>
    <n v="619"/>
    <x v="43"/>
    <n v="0.57999999999999996"/>
    <x v="3"/>
    <x v="3"/>
    <x v="3"/>
  </r>
  <r>
    <n v="620"/>
    <x v="43"/>
    <n v="0.23"/>
    <x v="1"/>
    <x v="1"/>
    <x v="1"/>
  </r>
  <r>
    <n v="621"/>
    <x v="10"/>
    <n v="0.74"/>
    <x v="3"/>
    <x v="3"/>
    <x v="3"/>
  </r>
  <r>
    <n v="622"/>
    <x v="4"/>
    <n v="0.56999999999999995"/>
    <x v="3"/>
    <x v="3"/>
    <x v="3"/>
  </r>
  <r>
    <n v="623"/>
    <x v="7"/>
    <n v="0.41"/>
    <x v="1"/>
    <x v="1"/>
    <x v="1"/>
  </r>
  <r>
    <n v="624"/>
    <x v="26"/>
    <n v="0.63"/>
    <x v="3"/>
    <x v="3"/>
    <x v="3"/>
  </r>
  <r>
    <n v="625"/>
    <x v="83"/>
    <n v="0.47"/>
    <x v="3"/>
    <x v="3"/>
    <x v="3"/>
  </r>
  <r>
    <n v="626"/>
    <x v="44"/>
    <n v="0.53"/>
    <x v="3"/>
    <x v="3"/>
    <x v="3"/>
  </r>
  <r>
    <n v="627"/>
    <x v="21"/>
    <n v="0.53"/>
    <x v="3"/>
    <x v="3"/>
    <x v="3"/>
  </r>
  <r>
    <n v="628"/>
    <x v="36"/>
    <n v="0.28000000000000003"/>
    <x v="1"/>
    <x v="1"/>
    <x v="1"/>
  </r>
  <r>
    <n v="629"/>
    <x v="46"/>
    <n v="0.35"/>
    <x v="1"/>
    <x v="1"/>
    <x v="1"/>
  </r>
  <r>
    <n v="630"/>
    <x v="29"/>
    <n v="0.48"/>
    <x v="3"/>
    <x v="3"/>
    <x v="3"/>
  </r>
  <r>
    <n v="631"/>
    <x v="32"/>
    <n v="0"/>
    <x v="0"/>
    <x v="0"/>
    <x v="0"/>
  </r>
  <r>
    <n v="632"/>
    <x v="48"/>
    <n v="1"/>
    <x v="3"/>
    <x v="3"/>
    <x v="3"/>
  </r>
  <r>
    <n v="634"/>
    <x v="48"/>
    <n v="0"/>
    <x v="1"/>
    <x v="1"/>
    <x v="1"/>
  </r>
  <r>
    <n v="635"/>
    <x v="42"/>
    <n v="0"/>
    <x v="0"/>
    <x v="0"/>
    <x v="0"/>
  </r>
  <r>
    <n v="636"/>
    <x v="14"/>
    <n v="0.87"/>
    <x v="3"/>
    <x v="3"/>
    <x v="3"/>
  </r>
  <r>
    <n v="638"/>
    <x v="6"/>
    <n v="0.6"/>
    <x v="2"/>
    <x v="2"/>
    <x v="2"/>
  </r>
  <r>
    <n v="640"/>
    <x v="42"/>
    <n v="1"/>
    <x v="2"/>
    <x v="2"/>
    <x v="2"/>
  </r>
  <r>
    <n v="641"/>
    <x v="48"/>
    <n v="0.2"/>
    <x v="1"/>
    <x v="1"/>
    <x v="1"/>
  </r>
  <r>
    <n v="642"/>
    <x v="48"/>
    <n v="1"/>
    <x v="3"/>
    <x v="3"/>
    <x v="3"/>
  </r>
  <r>
    <n v="643"/>
    <x v="77"/>
    <n v="0.5"/>
    <x v="2"/>
    <x v="2"/>
    <x v="2"/>
  </r>
  <r>
    <n v="646"/>
    <x v="35"/>
    <n v="0.35"/>
    <x v="1"/>
    <x v="1"/>
    <x v="1"/>
  </r>
  <r>
    <n v="649"/>
    <x v="48"/>
    <n v="1"/>
    <x v="3"/>
    <x v="3"/>
    <x v="3"/>
  </r>
  <r>
    <n v="651"/>
    <x v="45"/>
    <n v="0.67"/>
    <x v="3"/>
    <x v="3"/>
    <x v="3"/>
  </r>
  <r>
    <n v="655"/>
    <x v="42"/>
    <n v="0"/>
    <x v="0"/>
    <x v="0"/>
    <x v="0"/>
  </r>
  <r>
    <n v="656"/>
    <x v="48"/>
    <n v="0"/>
    <x v="1"/>
    <x v="1"/>
    <x v="1"/>
  </r>
  <r>
    <n v="657"/>
    <x v="48"/>
    <n v="0"/>
    <x v="1"/>
    <x v="1"/>
    <x v="1"/>
  </r>
  <r>
    <n v="658"/>
    <x v="10"/>
    <n v="0.75"/>
    <x v="3"/>
    <x v="3"/>
    <x v="3"/>
  </r>
  <r>
    <n v="659"/>
    <x v="48"/>
    <n v="0"/>
    <x v="1"/>
    <x v="1"/>
    <x v="1"/>
  </r>
  <r>
    <n v="660"/>
    <x v="25"/>
    <n v="0.5"/>
    <x v="0"/>
    <x v="0"/>
    <x v="0"/>
  </r>
  <r>
    <n v="662"/>
    <x v="40"/>
    <n v="0.86"/>
    <x v="3"/>
    <x v="3"/>
    <x v="3"/>
  </r>
  <r>
    <n v="663"/>
    <x v="70"/>
    <n v="0.63"/>
    <x v="2"/>
    <x v="2"/>
    <x v="2"/>
  </r>
  <r>
    <n v="664"/>
    <x v="45"/>
    <n v="0.33"/>
    <x v="1"/>
    <x v="1"/>
    <x v="1"/>
  </r>
  <r>
    <n v="665"/>
    <x v="10"/>
    <n v="0.5"/>
    <x v="3"/>
    <x v="3"/>
    <x v="3"/>
  </r>
  <r>
    <n v="666"/>
    <x v="0"/>
    <n v="0.33"/>
    <x v="0"/>
    <x v="0"/>
    <x v="0"/>
  </r>
  <r>
    <n v="667"/>
    <x v="48"/>
    <n v="1"/>
    <x v="3"/>
    <x v="3"/>
    <x v="3"/>
  </r>
  <r>
    <n v="670"/>
    <x v="21"/>
    <n v="0.2"/>
    <x v="1"/>
    <x v="1"/>
    <x v="1"/>
  </r>
  <r>
    <n v="671"/>
    <x v="48"/>
    <n v="1"/>
    <x v="3"/>
    <x v="3"/>
    <x v="3"/>
  </r>
  <r>
    <n v="672"/>
    <x v="87"/>
    <n v="0.5"/>
    <x v="3"/>
    <x v="3"/>
    <x v="3"/>
  </r>
  <r>
    <n v="673"/>
    <x v="48"/>
    <n v="1"/>
    <x v="3"/>
    <x v="3"/>
    <x v="3"/>
  </r>
  <r>
    <n v="674"/>
    <x v="50"/>
    <n v="0.52"/>
    <x v="3"/>
    <x v="3"/>
    <x v="3"/>
  </r>
  <r>
    <n v="675"/>
    <x v="48"/>
    <n v="1"/>
    <x v="3"/>
    <x v="3"/>
    <x v="3"/>
  </r>
  <r>
    <n v="676"/>
    <x v="45"/>
    <n v="0.67"/>
    <x v="3"/>
    <x v="3"/>
    <x v="3"/>
  </r>
  <r>
    <n v="679"/>
    <x v="13"/>
    <n v="0.61"/>
    <x v="3"/>
    <x v="3"/>
    <x v="3"/>
  </r>
  <r>
    <n v="680"/>
    <x v="48"/>
    <n v="0"/>
    <x v="1"/>
    <x v="1"/>
    <x v="1"/>
  </r>
  <r>
    <n v="681"/>
    <x v="31"/>
    <n v="0"/>
    <x v="0"/>
    <x v="0"/>
    <x v="0"/>
  </r>
  <r>
    <n v="682"/>
    <x v="21"/>
    <n v="0.4"/>
    <x v="1"/>
    <x v="1"/>
    <x v="1"/>
  </r>
  <r>
    <n v="684"/>
    <x v="33"/>
    <n v="0.31"/>
    <x v="1"/>
    <x v="1"/>
    <x v="1"/>
  </r>
  <r>
    <n v="686"/>
    <x v="18"/>
    <n v="0.54"/>
    <x v="3"/>
    <x v="3"/>
    <x v="3"/>
  </r>
  <r>
    <n v="687"/>
    <x v="48"/>
    <n v="0"/>
    <x v="1"/>
    <x v="1"/>
    <x v="1"/>
  </r>
  <r>
    <n v="691"/>
    <x v="28"/>
    <n v="0.65"/>
    <x v="3"/>
    <x v="3"/>
    <x v="3"/>
  </r>
  <r>
    <n v="693"/>
    <x v="48"/>
    <n v="1"/>
    <x v="3"/>
    <x v="3"/>
    <x v="3"/>
  </r>
  <r>
    <n v="694"/>
    <x v="7"/>
    <n v="0.75"/>
    <x v="3"/>
    <x v="3"/>
    <x v="3"/>
  </r>
  <r>
    <n v="695"/>
    <x v="31"/>
    <n v="0"/>
    <x v="0"/>
    <x v="0"/>
    <x v="0"/>
  </r>
  <r>
    <n v="698"/>
    <x v="81"/>
    <n v="0"/>
    <x v="1"/>
    <x v="1"/>
    <x v="1"/>
  </r>
  <r>
    <n v="700"/>
    <x v="18"/>
    <n v="0.88"/>
    <x v="3"/>
    <x v="3"/>
    <x v="3"/>
  </r>
  <r>
    <n v="701"/>
    <x v="48"/>
    <n v="0.22"/>
    <x v="1"/>
    <x v="1"/>
    <x v="1"/>
  </r>
  <r>
    <n v="702"/>
    <x v="48"/>
    <n v="1"/>
    <x v="3"/>
    <x v="3"/>
    <x v="3"/>
  </r>
  <r>
    <n v="704"/>
    <x v="37"/>
    <n v="0.54"/>
    <x v="2"/>
    <x v="2"/>
    <x v="2"/>
  </r>
  <r>
    <n v="706"/>
    <x v="59"/>
    <n v="0.61"/>
    <x v="3"/>
    <x v="3"/>
    <x v="3"/>
  </r>
  <r>
    <n v="707"/>
    <x v="48"/>
    <n v="0.38"/>
    <x v="1"/>
    <x v="1"/>
    <x v="1"/>
  </r>
  <r>
    <n v="708"/>
    <x v="48"/>
    <n v="1"/>
    <x v="3"/>
    <x v="3"/>
    <x v="3"/>
  </r>
  <r>
    <n v="710"/>
    <x v="58"/>
    <n v="0.36"/>
    <x v="0"/>
    <x v="0"/>
    <x v="0"/>
  </r>
  <r>
    <n v="711"/>
    <x v="48"/>
    <n v="0"/>
    <x v="1"/>
    <x v="1"/>
    <x v="1"/>
  </r>
  <r>
    <n v="714"/>
    <x v="32"/>
    <n v="1"/>
    <x v="2"/>
    <x v="2"/>
    <x v="2"/>
  </r>
  <r>
    <n v="715"/>
    <x v="48"/>
    <n v="0"/>
    <x v="1"/>
    <x v="1"/>
    <x v="1"/>
  </r>
  <r>
    <n v="716"/>
    <x v="59"/>
    <n v="0.41"/>
    <x v="1"/>
    <x v="1"/>
    <x v="1"/>
  </r>
  <r>
    <n v="718"/>
    <x v="48"/>
    <n v="0"/>
    <x v="1"/>
    <x v="1"/>
    <x v="1"/>
  </r>
  <r>
    <n v="721"/>
    <x v="48"/>
    <n v="0"/>
    <x v="1"/>
    <x v="1"/>
    <x v="1"/>
  </r>
  <r>
    <n v="722"/>
    <x v="10"/>
    <n v="0.38"/>
    <x v="1"/>
    <x v="1"/>
    <x v="1"/>
  </r>
  <r>
    <n v="723"/>
    <x v="31"/>
    <n v="0.5"/>
    <x v="0"/>
    <x v="0"/>
    <x v="0"/>
  </r>
  <r>
    <n v="724"/>
    <x v="40"/>
    <n v="0.28000000000000003"/>
    <x v="1"/>
    <x v="1"/>
    <x v="1"/>
  </r>
  <r>
    <n v="725"/>
    <x v="48"/>
    <n v="0"/>
    <x v="1"/>
    <x v="1"/>
    <x v="1"/>
  </r>
  <r>
    <n v="727"/>
    <x v="66"/>
    <n v="0.75"/>
    <x v="2"/>
    <x v="2"/>
    <x v="2"/>
  </r>
  <r>
    <n v="728"/>
    <x v="48"/>
    <n v="0"/>
    <x v="1"/>
    <x v="1"/>
    <x v="1"/>
  </r>
  <r>
    <n v="730"/>
    <x v="48"/>
    <n v="0.67"/>
    <x v="3"/>
    <x v="3"/>
    <x v="3"/>
  </r>
  <r>
    <n v="732"/>
    <x v="82"/>
    <n v="0.63"/>
    <x v="2"/>
    <x v="2"/>
    <x v="2"/>
  </r>
  <r>
    <n v="734"/>
    <x v="11"/>
    <n v="0.51"/>
    <x v="0"/>
    <x v="0"/>
    <x v="0"/>
  </r>
  <r>
    <n v="735"/>
    <x v="48"/>
    <n v="0.5"/>
    <x v="3"/>
    <x v="3"/>
    <x v="3"/>
  </r>
  <r>
    <n v="737"/>
    <x v="65"/>
    <n v="0.6"/>
    <x v="3"/>
    <x v="3"/>
    <x v="3"/>
  </r>
  <r>
    <n v="739"/>
    <x v="24"/>
    <n v="0.31"/>
    <x v="1"/>
    <x v="1"/>
    <x v="1"/>
  </r>
  <r>
    <n v="741"/>
    <x v="48"/>
    <n v="1"/>
    <x v="3"/>
    <x v="3"/>
    <x v="3"/>
  </r>
  <r>
    <n v="743"/>
    <x v="45"/>
    <n v="0.5"/>
    <x v="3"/>
    <x v="3"/>
    <x v="3"/>
  </r>
  <r>
    <n v="744"/>
    <x v="16"/>
    <n v="0.6"/>
    <x v="3"/>
    <x v="3"/>
    <x v="3"/>
  </r>
  <r>
    <n v="745"/>
    <x v="91"/>
    <n v="0.28000000000000003"/>
    <x v="1"/>
    <x v="1"/>
    <x v="1"/>
  </r>
  <r>
    <n v="746"/>
    <x v="31"/>
    <n v="0.25"/>
    <x v="0"/>
    <x v="0"/>
    <x v="0"/>
  </r>
  <r>
    <n v="747"/>
    <x v="48"/>
    <n v="0.4"/>
    <x v="1"/>
    <x v="1"/>
    <x v="1"/>
  </r>
  <r>
    <n v="748"/>
    <x v="32"/>
    <n v="1"/>
    <x v="2"/>
    <x v="2"/>
    <x v="2"/>
  </r>
  <r>
    <n v="750"/>
    <x v="31"/>
    <n v="0.5"/>
    <x v="0"/>
    <x v="0"/>
    <x v="0"/>
  </r>
  <r>
    <n v="751"/>
    <x v="32"/>
    <n v="1"/>
    <x v="2"/>
    <x v="2"/>
    <x v="2"/>
  </r>
  <r>
    <n v="753"/>
    <x v="32"/>
    <n v="0"/>
    <x v="0"/>
    <x v="0"/>
    <x v="0"/>
  </r>
  <r>
    <n v="754"/>
    <x v="28"/>
    <n v="0.24"/>
    <x v="0"/>
    <x v="0"/>
    <x v="0"/>
  </r>
  <r>
    <n v="756"/>
    <x v="48"/>
    <n v="0.67"/>
    <x v="3"/>
    <x v="3"/>
    <x v="3"/>
  </r>
  <r>
    <n v="757"/>
    <x v="48"/>
    <n v="0"/>
    <x v="1"/>
    <x v="1"/>
    <x v="1"/>
  </r>
  <r>
    <n v="758"/>
    <x v="3"/>
    <n v="0.21"/>
    <x v="1"/>
    <x v="1"/>
    <x v="1"/>
  </r>
  <r>
    <n v="760"/>
    <x v="32"/>
    <n v="1"/>
    <x v="2"/>
    <x v="2"/>
    <x v="2"/>
  </r>
  <r>
    <n v="761"/>
    <x v="10"/>
    <n v="0.5"/>
    <x v="3"/>
    <x v="3"/>
    <x v="3"/>
  </r>
  <r>
    <n v="762"/>
    <x v="46"/>
    <n v="0.27"/>
    <x v="1"/>
    <x v="1"/>
    <x v="1"/>
  </r>
  <r>
    <n v="764"/>
    <x v="32"/>
    <n v="0"/>
    <x v="0"/>
    <x v="0"/>
    <x v="0"/>
  </r>
  <r>
    <n v="765"/>
    <x v="48"/>
    <n v="1"/>
    <x v="3"/>
    <x v="3"/>
    <x v="3"/>
  </r>
  <r>
    <n v="767"/>
    <x v="24"/>
    <n v="0.7"/>
    <x v="3"/>
    <x v="3"/>
    <x v="3"/>
  </r>
  <r>
    <n v="768"/>
    <x v="57"/>
    <n v="0.08"/>
    <x v="1"/>
    <x v="1"/>
    <x v="1"/>
  </r>
  <r>
    <n v="769"/>
    <x v="30"/>
    <n v="0.42"/>
    <x v="1"/>
    <x v="1"/>
    <x v="1"/>
  </r>
  <r>
    <n v="770"/>
    <x v="48"/>
    <n v="1"/>
    <x v="3"/>
    <x v="3"/>
    <x v="3"/>
  </r>
  <r>
    <n v="771"/>
    <x v="48"/>
    <n v="1"/>
    <x v="3"/>
    <x v="3"/>
    <x v="3"/>
  </r>
  <r>
    <n v="772"/>
    <x v="32"/>
    <n v="0.25"/>
    <x v="0"/>
    <x v="0"/>
    <x v="0"/>
  </r>
  <r>
    <n v="773"/>
    <x v="5"/>
    <n v="0.15"/>
    <x v="1"/>
    <x v="1"/>
    <x v="1"/>
  </r>
  <r>
    <n v="774"/>
    <x v="32"/>
    <n v="0"/>
    <x v="0"/>
    <x v="0"/>
    <x v="0"/>
  </r>
  <r>
    <n v="775"/>
    <x v="48"/>
    <n v="0"/>
    <x v="1"/>
    <x v="1"/>
    <x v="1"/>
  </r>
  <r>
    <n v="776"/>
    <x v="32"/>
    <n v="0"/>
    <x v="0"/>
    <x v="0"/>
    <x v="0"/>
  </r>
  <r>
    <n v="779"/>
    <x v="32"/>
    <n v="1"/>
    <x v="2"/>
    <x v="2"/>
    <x v="2"/>
  </r>
  <r>
    <n v="782"/>
    <x v="31"/>
    <n v="0.5"/>
    <x v="0"/>
    <x v="0"/>
    <x v="0"/>
  </r>
  <r>
    <n v="783"/>
    <x v="48"/>
    <n v="0"/>
    <x v="1"/>
    <x v="1"/>
    <x v="1"/>
  </r>
  <r>
    <n v="784"/>
    <x v="48"/>
    <n v="0"/>
    <x v="1"/>
    <x v="1"/>
    <x v="1"/>
  </r>
  <r>
    <n v="785"/>
    <x v="48"/>
    <n v="0"/>
    <x v="1"/>
    <x v="1"/>
    <x v="1"/>
  </r>
  <r>
    <n v="786"/>
    <x v="48"/>
    <n v="0"/>
    <x v="1"/>
    <x v="1"/>
    <x v="1"/>
  </r>
  <r>
    <n v="787"/>
    <x v="24"/>
    <n v="0.5"/>
    <x v="3"/>
    <x v="3"/>
    <x v="3"/>
  </r>
  <r>
    <n v="789"/>
    <x v="31"/>
    <n v="0.5"/>
    <x v="0"/>
    <x v="0"/>
    <x v="0"/>
  </r>
  <r>
    <n v="790"/>
    <x v="0"/>
    <n v="0.43"/>
    <x v="0"/>
    <x v="0"/>
    <x v="0"/>
  </r>
  <r>
    <n v="792"/>
    <x v="48"/>
    <n v="0"/>
    <x v="1"/>
    <x v="1"/>
    <x v="1"/>
  </r>
  <r>
    <n v="794"/>
    <x v="77"/>
    <n v="1"/>
    <x v="2"/>
    <x v="2"/>
    <x v="2"/>
  </r>
  <r>
    <n v="795"/>
    <x v="48"/>
    <n v="0.43"/>
    <x v="1"/>
    <x v="1"/>
    <x v="1"/>
  </r>
  <r>
    <n v="800"/>
    <x v="50"/>
    <n v="0.95"/>
    <x v="3"/>
    <x v="3"/>
    <x v="3"/>
  </r>
  <r>
    <n v="801"/>
    <x v="44"/>
    <n v="0.21"/>
    <x v="1"/>
    <x v="1"/>
    <x v="1"/>
  </r>
  <r>
    <n v="802"/>
    <x v="32"/>
    <n v="0"/>
    <x v="0"/>
    <x v="0"/>
    <x v="0"/>
  </r>
  <r>
    <n v="803"/>
    <x v="60"/>
    <n v="0.79"/>
    <x v="3"/>
    <x v="3"/>
    <x v="3"/>
  </r>
  <r>
    <n v="805"/>
    <x v="70"/>
    <n v="0.09"/>
    <x v="0"/>
    <x v="0"/>
    <x v="0"/>
  </r>
  <r>
    <n v="806"/>
    <x v="31"/>
    <n v="0.25"/>
    <x v="0"/>
    <x v="0"/>
    <x v="0"/>
  </r>
  <r>
    <n v="807"/>
    <x v="48"/>
    <n v="0.5"/>
    <x v="3"/>
    <x v="3"/>
    <x v="3"/>
  </r>
  <r>
    <n v="808"/>
    <x v="12"/>
    <n v="0.63"/>
    <x v="3"/>
    <x v="3"/>
    <x v="3"/>
  </r>
  <r>
    <n v="809"/>
    <x v="17"/>
    <n v="0.37"/>
    <x v="1"/>
    <x v="1"/>
    <x v="1"/>
  </r>
  <r>
    <n v="812"/>
    <x v="32"/>
    <n v="1"/>
    <x v="2"/>
    <x v="2"/>
    <x v="2"/>
  </r>
  <r>
    <n v="813"/>
    <x v="48"/>
    <n v="1"/>
    <x v="3"/>
    <x v="3"/>
    <x v="3"/>
  </r>
  <r>
    <n v="814"/>
    <x v="80"/>
    <n v="0.94"/>
    <x v="3"/>
    <x v="3"/>
    <x v="3"/>
  </r>
  <r>
    <n v="815"/>
    <x v="48"/>
    <n v="0"/>
    <x v="1"/>
    <x v="1"/>
    <x v="1"/>
  </r>
  <r>
    <n v="816"/>
    <x v="48"/>
    <n v="0.39"/>
    <x v="1"/>
    <x v="1"/>
    <x v="1"/>
  </r>
  <r>
    <n v="817"/>
    <x v="18"/>
    <n v="0.34"/>
    <x v="1"/>
    <x v="1"/>
    <x v="1"/>
  </r>
  <r>
    <n v="818"/>
    <x v="32"/>
    <n v="1"/>
    <x v="2"/>
    <x v="2"/>
    <x v="2"/>
  </r>
  <r>
    <n v="819"/>
    <x v="10"/>
    <n v="0.25"/>
    <x v="1"/>
    <x v="1"/>
    <x v="1"/>
  </r>
  <r>
    <n v="820"/>
    <x v="53"/>
    <n v="0.31"/>
    <x v="0"/>
    <x v="0"/>
    <x v="0"/>
  </r>
  <r>
    <n v="821"/>
    <x v="45"/>
    <n v="0.19"/>
    <x v="1"/>
    <x v="1"/>
    <x v="1"/>
  </r>
  <r>
    <n v="822"/>
    <x v="57"/>
    <n v="0.48"/>
    <x v="3"/>
    <x v="3"/>
    <x v="3"/>
  </r>
  <r>
    <n v="823"/>
    <x v="8"/>
    <n v="0.84"/>
    <x v="3"/>
    <x v="3"/>
    <x v="3"/>
  </r>
  <r>
    <n v="824"/>
    <x v="47"/>
    <n v="0.25"/>
    <x v="1"/>
    <x v="1"/>
    <x v="1"/>
  </r>
  <r>
    <n v="825"/>
    <x v="35"/>
    <n v="0.45"/>
    <x v="3"/>
    <x v="3"/>
    <x v="3"/>
  </r>
  <r>
    <n v="826"/>
    <x v="42"/>
    <n v="0.33"/>
    <x v="0"/>
    <x v="0"/>
    <x v="0"/>
  </r>
  <r>
    <n v="828"/>
    <x v="10"/>
    <n v="0.75"/>
    <x v="3"/>
    <x v="3"/>
    <x v="3"/>
  </r>
  <r>
    <n v="830"/>
    <x v="12"/>
    <n v="0.89"/>
    <x v="3"/>
    <x v="3"/>
    <x v="3"/>
  </r>
  <r>
    <n v="831"/>
    <x v="32"/>
    <n v="1"/>
    <x v="2"/>
    <x v="2"/>
    <x v="2"/>
  </r>
  <r>
    <n v="833"/>
    <x v="61"/>
    <n v="0.41"/>
    <x v="1"/>
    <x v="1"/>
    <x v="1"/>
  </r>
  <r>
    <n v="838"/>
    <x v="48"/>
    <n v="0"/>
    <x v="1"/>
    <x v="1"/>
    <x v="1"/>
  </r>
  <r>
    <n v="840"/>
    <x v="64"/>
    <n v="0.44"/>
    <x v="0"/>
    <x v="0"/>
    <x v="0"/>
  </r>
  <r>
    <n v="841"/>
    <x v="60"/>
    <n v="0.38"/>
    <x v="0"/>
    <x v="0"/>
    <x v="0"/>
  </r>
  <r>
    <n v="842"/>
    <x v="48"/>
    <n v="0"/>
    <x v="1"/>
    <x v="1"/>
    <x v="1"/>
  </r>
  <r>
    <n v="843"/>
    <x v="7"/>
    <n v="0.21"/>
    <x v="1"/>
    <x v="1"/>
    <x v="1"/>
  </r>
  <r>
    <n v="846"/>
    <x v="66"/>
    <n v="0.83"/>
    <x v="2"/>
    <x v="2"/>
    <x v="2"/>
  </r>
  <r>
    <n v="847"/>
    <x v="23"/>
    <n v="0.86"/>
    <x v="3"/>
    <x v="3"/>
    <x v="3"/>
  </r>
  <r>
    <n v="849"/>
    <x v="31"/>
    <n v="1"/>
    <x v="2"/>
    <x v="2"/>
    <x v="2"/>
  </r>
  <r>
    <n v="850"/>
    <x v="21"/>
    <n v="0.2"/>
    <x v="1"/>
    <x v="1"/>
    <x v="1"/>
  </r>
  <r>
    <n v="851"/>
    <x v="48"/>
    <n v="0.5"/>
    <x v="3"/>
    <x v="3"/>
    <x v="3"/>
  </r>
  <r>
    <n v="852"/>
    <x v="32"/>
    <n v="0"/>
    <x v="0"/>
    <x v="0"/>
    <x v="0"/>
  </r>
  <r>
    <n v="854"/>
    <x v="55"/>
    <n v="0.27"/>
    <x v="1"/>
    <x v="1"/>
    <x v="1"/>
  </r>
  <r>
    <n v="855"/>
    <x v="48"/>
    <n v="0"/>
    <x v="1"/>
    <x v="1"/>
    <x v="1"/>
  </r>
  <r>
    <n v="856"/>
    <x v="48"/>
    <n v="0.33"/>
    <x v="1"/>
    <x v="1"/>
    <x v="1"/>
  </r>
  <r>
    <n v="858"/>
    <x v="48"/>
    <n v="0"/>
    <x v="1"/>
    <x v="1"/>
    <x v="1"/>
  </r>
  <r>
    <n v="860"/>
    <x v="32"/>
    <n v="0"/>
    <x v="0"/>
    <x v="0"/>
    <x v="0"/>
  </r>
  <r>
    <n v="864"/>
    <x v="35"/>
    <n v="0.43"/>
    <x v="1"/>
    <x v="1"/>
    <x v="1"/>
  </r>
  <r>
    <n v="867"/>
    <x v="32"/>
    <n v="1"/>
    <x v="2"/>
    <x v="2"/>
    <x v="2"/>
  </r>
  <r>
    <n v="872"/>
    <x v="10"/>
    <n v="0"/>
    <x v="1"/>
    <x v="1"/>
    <x v="1"/>
  </r>
  <r>
    <n v="873"/>
    <x v="25"/>
    <n v="0.18"/>
    <x v="0"/>
    <x v="0"/>
    <x v="0"/>
  </r>
  <r>
    <n v="874"/>
    <x v="17"/>
    <n v="0.3"/>
    <x v="1"/>
    <x v="1"/>
    <x v="1"/>
  </r>
  <r>
    <n v="875"/>
    <x v="31"/>
    <n v="0.31"/>
    <x v="0"/>
    <x v="0"/>
    <x v="0"/>
  </r>
  <r>
    <n v="877"/>
    <x v="52"/>
    <n v="0.2"/>
    <x v="0"/>
    <x v="0"/>
    <x v="0"/>
  </r>
  <r>
    <n v="878"/>
    <x v="48"/>
    <n v="0"/>
    <x v="1"/>
    <x v="1"/>
    <x v="1"/>
  </r>
  <r>
    <n v="879"/>
    <x v="54"/>
    <n v="0.17"/>
    <x v="0"/>
    <x v="0"/>
    <x v="0"/>
  </r>
  <r>
    <n v="882"/>
    <x v="48"/>
    <n v="0.33"/>
    <x v="1"/>
    <x v="1"/>
    <x v="1"/>
  </r>
  <r>
    <n v="883"/>
    <x v="48"/>
    <n v="0.33"/>
    <x v="1"/>
    <x v="1"/>
    <x v="1"/>
  </r>
  <r>
    <n v="885"/>
    <x v="50"/>
    <n v="0.22"/>
    <x v="1"/>
    <x v="1"/>
    <x v="1"/>
  </r>
  <r>
    <n v="886"/>
    <x v="40"/>
    <n v="0.56999999999999995"/>
    <x v="3"/>
    <x v="3"/>
    <x v="3"/>
  </r>
  <r>
    <n v="888"/>
    <x v="48"/>
    <n v="0.67"/>
    <x v="3"/>
    <x v="3"/>
    <x v="3"/>
  </r>
  <r>
    <n v="889"/>
    <x v="31"/>
    <n v="1"/>
    <x v="2"/>
    <x v="2"/>
    <x v="2"/>
  </r>
  <r>
    <n v="892"/>
    <x v="48"/>
    <n v="0.36"/>
    <x v="1"/>
    <x v="1"/>
    <x v="1"/>
  </r>
  <r>
    <n v="893"/>
    <x v="32"/>
    <n v="0"/>
    <x v="0"/>
    <x v="0"/>
    <x v="0"/>
  </r>
  <r>
    <n v="897"/>
    <x v="5"/>
    <n v="0.81"/>
    <x v="3"/>
    <x v="3"/>
    <x v="3"/>
  </r>
  <r>
    <n v="898"/>
    <x v="48"/>
    <n v="1"/>
    <x v="3"/>
    <x v="3"/>
    <x v="3"/>
  </r>
  <r>
    <n v="899"/>
    <x v="31"/>
    <n v="1"/>
    <x v="2"/>
    <x v="2"/>
    <x v="2"/>
  </r>
  <r>
    <n v="900"/>
    <x v="31"/>
    <n v="0.5"/>
    <x v="0"/>
    <x v="0"/>
    <x v="0"/>
  </r>
  <r>
    <n v="903"/>
    <x v="32"/>
    <n v="0.5"/>
    <x v="2"/>
    <x v="2"/>
    <x v="2"/>
  </r>
  <r>
    <n v="904"/>
    <x v="10"/>
    <n v="0.75"/>
    <x v="3"/>
    <x v="3"/>
    <x v="3"/>
  </r>
  <r>
    <n v="905"/>
    <x v="21"/>
    <n v="0.6"/>
    <x v="3"/>
    <x v="3"/>
    <x v="3"/>
  </r>
  <r>
    <n v="906"/>
    <x v="47"/>
    <n v="0.41"/>
    <x v="1"/>
    <x v="1"/>
    <x v="1"/>
  </r>
  <r>
    <n v="910"/>
    <x v="83"/>
    <n v="0.33"/>
    <x v="1"/>
    <x v="1"/>
    <x v="1"/>
  </r>
  <r>
    <n v="911"/>
    <x v="21"/>
    <n v="0.5"/>
    <x v="3"/>
    <x v="3"/>
    <x v="3"/>
  </r>
  <r>
    <n v="912"/>
    <x v="30"/>
    <n v="0.33"/>
    <x v="1"/>
    <x v="1"/>
    <x v="1"/>
  </r>
  <r>
    <n v="914"/>
    <x v="26"/>
    <n v="0.54"/>
    <x v="3"/>
    <x v="3"/>
    <x v="3"/>
  </r>
  <r>
    <n v="915"/>
    <x v="32"/>
    <n v="1"/>
    <x v="2"/>
    <x v="2"/>
    <x v="2"/>
  </r>
  <r>
    <n v="916"/>
    <x v="65"/>
    <n v="0.36"/>
    <x v="1"/>
    <x v="1"/>
    <x v="1"/>
  </r>
  <r>
    <n v="917"/>
    <x v="48"/>
    <n v="0"/>
    <x v="1"/>
    <x v="1"/>
    <x v="1"/>
  </r>
  <r>
    <n v="921"/>
    <x v="77"/>
    <n v="0.5"/>
    <x v="2"/>
    <x v="2"/>
    <x v="2"/>
  </r>
  <r>
    <n v="924"/>
    <x v="45"/>
    <n v="0.33"/>
    <x v="1"/>
    <x v="1"/>
    <x v="1"/>
  </r>
  <r>
    <n v="925"/>
    <x v="48"/>
    <n v="1"/>
    <x v="3"/>
    <x v="3"/>
    <x v="3"/>
  </r>
  <r>
    <n v="927"/>
    <x v="48"/>
    <n v="0.67"/>
    <x v="3"/>
    <x v="3"/>
    <x v="3"/>
  </r>
  <r>
    <n v="928"/>
    <x v="48"/>
    <n v="0"/>
    <x v="1"/>
    <x v="1"/>
    <x v="1"/>
  </r>
  <r>
    <n v="932"/>
    <x v="0"/>
    <n v="7.0000000000000007E-2"/>
    <x v="0"/>
    <x v="0"/>
    <x v="0"/>
  </r>
  <r>
    <n v="935"/>
    <x v="48"/>
    <n v="1"/>
    <x v="3"/>
    <x v="3"/>
    <x v="3"/>
  </r>
  <r>
    <n v="936"/>
    <x v="45"/>
    <n v="0.33"/>
    <x v="1"/>
    <x v="1"/>
    <x v="1"/>
  </r>
  <r>
    <n v="938"/>
    <x v="45"/>
    <n v="0.83"/>
    <x v="3"/>
    <x v="3"/>
    <x v="3"/>
  </r>
  <r>
    <n v="939"/>
    <x v="48"/>
    <n v="0"/>
    <x v="1"/>
    <x v="1"/>
    <x v="1"/>
  </r>
  <r>
    <n v="940"/>
    <x v="48"/>
    <n v="0"/>
    <x v="1"/>
    <x v="1"/>
    <x v="1"/>
  </r>
  <r>
    <n v="942"/>
    <x v="16"/>
    <n v="0.2"/>
    <x v="1"/>
    <x v="1"/>
    <x v="1"/>
  </r>
  <r>
    <n v="944"/>
    <x v="80"/>
    <n v="0.24"/>
    <x v="1"/>
    <x v="1"/>
    <x v="1"/>
  </r>
  <r>
    <n v="945"/>
    <x v="39"/>
    <n v="0.6"/>
    <x v="3"/>
    <x v="3"/>
    <x v="3"/>
  </r>
  <r>
    <n v="947"/>
    <x v="48"/>
    <n v="0.05"/>
    <x v="1"/>
    <x v="1"/>
    <x v="1"/>
  </r>
  <r>
    <n v="948"/>
    <x v="21"/>
    <n v="0.8"/>
    <x v="3"/>
    <x v="3"/>
    <x v="3"/>
  </r>
  <r>
    <n v="949"/>
    <x v="43"/>
    <n v="0.26"/>
    <x v="1"/>
    <x v="1"/>
    <x v="1"/>
  </r>
  <r>
    <n v="950"/>
    <x v="3"/>
    <n v="0.15"/>
    <x v="1"/>
    <x v="1"/>
    <x v="1"/>
  </r>
  <r>
    <n v="951"/>
    <x v="23"/>
    <n v="0.86"/>
    <x v="3"/>
    <x v="3"/>
    <x v="3"/>
  </r>
  <r>
    <n v="953"/>
    <x v="65"/>
    <n v="0.73"/>
    <x v="3"/>
    <x v="3"/>
    <x v="3"/>
  </r>
  <r>
    <n v="955"/>
    <x v="48"/>
    <n v="0.5"/>
    <x v="3"/>
    <x v="3"/>
    <x v="3"/>
  </r>
  <r>
    <n v="956"/>
    <x v="67"/>
    <n v="0.15"/>
    <x v="0"/>
    <x v="0"/>
    <x v="0"/>
  </r>
  <r>
    <n v="957"/>
    <x v="45"/>
    <n v="0.33"/>
    <x v="1"/>
    <x v="1"/>
    <x v="1"/>
  </r>
  <r>
    <n v="958"/>
    <x v="26"/>
    <n v="0.52"/>
    <x v="3"/>
    <x v="3"/>
    <x v="3"/>
  </r>
  <r>
    <n v="960"/>
    <x v="11"/>
    <n v="0.59"/>
    <x v="2"/>
    <x v="2"/>
    <x v="2"/>
  </r>
  <r>
    <n v="961"/>
    <x v="8"/>
    <n v="0.69"/>
    <x v="3"/>
    <x v="3"/>
    <x v="3"/>
  </r>
  <r>
    <n v="962"/>
    <x v="39"/>
    <n v="0.73"/>
    <x v="3"/>
    <x v="3"/>
    <x v="3"/>
  </r>
  <r>
    <n v="963"/>
    <x v="48"/>
    <n v="0"/>
    <x v="1"/>
    <x v="1"/>
    <x v="1"/>
  </r>
  <r>
    <n v="965"/>
    <x v="22"/>
    <n v="0.36"/>
    <x v="1"/>
    <x v="1"/>
    <x v="1"/>
  </r>
  <r>
    <n v="966"/>
    <x v="47"/>
    <n v="0.62"/>
    <x v="3"/>
    <x v="3"/>
    <x v="3"/>
  </r>
  <r>
    <n v="967"/>
    <x v="48"/>
    <n v="0"/>
    <x v="1"/>
    <x v="1"/>
    <x v="1"/>
  </r>
  <r>
    <n v="968"/>
    <x v="0"/>
    <n v="0.28999999999999998"/>
    <x v="0"/>
    <x v="0"/>
    <x v="0"/>
  </r>
  <r>
    <n v="969"/>
    <x v="31"/>
    <n v="0"/>
    <x v="0"/>
    <x v="0"/>
    <x v="0"/>
  </r>
  <r>
    <n v="971"/>
    <x v="87"/>
    <n v="0.35"/>
    <x v="1"/>
    <x v="1"/>
    <x v="1"/>
  </r>
  <r>
    <n v="972"/>
    <x v="48"/>
    <n v="1"/>
    <x v="3"/>
    <x v="3"/>
    <x v="3"/>
  </r>
  <r>
    <n v="973"/>
    <x v="14"/>
    <n v="0.61"/>
    <x v="3"/>
    <x v="3"/>
    <x v="3"/>
  </r>
  <r>
    <n v="974"/>
    <x v="36"/>
    <n v="0.59"/>
    <x v="3"/>
    <x v="3"/>
    <x v="3"/>
  </r>
  <r>
    <n v="975"/>
    <x v="80"/>
    <n v="0.61"/>
    <x v="3"/>
    <x v="3"/>
    <x v="3"/>
  </r>
  <r>
    <n v="977"/>
    <x v="28"/>
    <n v="0.74"/>
    <x v="3"/>
    <x v="3"/>
    <x v="3"/>
  </r>
  <r>
    <n v="978"/>
    <x v="31"/>
    <n v="1"/>
    <x v="2"/>
    <x v="2"/>
    <x v="2"/>
  </r>
  <r>
    <n v="980"/>
    <x v="60"/>
    <n v="0.25"/>
    <x v="0"/>
    <x v="0"/>
    <x v="0"/>
  </r>
  <r>
    <n v="981"/>
    <x v="48"/>
    <n v="0.2"/>
    <x v="1"/>
    <x v="1"/>
    <x v="1"/>
  </r>
  <r>
    <n v="982"/>
    <x v="26"/>
    <n v="0.45"/>
    <x v="3"/>
    <x v="3"/>
    <x v="3"/>
  </r>
  <r>
    <n v="984"/>
    <x v="18"/>
    <n v="0.17"/>
    <x v="1"/>
    <x v="1"/>
    <x v="1"/>
  </r>
  <r>
    <n v="986"/>
    <x v="48"/>
    <n v="0.4"/>
    <x v="1"/>
    <x v="1"/>
    <x v="1"/>
  </r>
  <r>
    <n v="987"/>
    <x v="48"/>
    <n v="0"/>
    <x v="1"/>
    <x v="1"/>
    <x v="1"/>
  </r>
  <r>
    <n v="988"/>
    <x v="48"/>
    <n v="0.47"/>
    <x v="3"/>
    <x v="3"/>
    <x v="3"/>
  </r>
  <r>
    <n v="989"/>
    <x v="48"/>
    <n v="0.4"/>
    <x v="1"/>
    <x v="1"/>
    <x v="1"/>
  </r>
  <r>
    <n v="990"/>
    <x v="36"/>
    <n v="0.41"/>
    <x v="1"/>
    <x v="1"/>
    <x v="1"/>
  </r>
  <r>
    <n v="991"/>
    <x v="7"/>
    <n v="0.7"/>
    <x v="3"/>
    <x v="3"/>
    <x v="3"/>
  </r>
  <r>
    <n v="992"/>
    <x v="48"/>
    <n v="0.5"/>
    <x v="3"/>
    <x v="3"/>
    <x v="3"/>
  </r>
  <r>
    <n v="993"/>
    <x v="63"/>
    <n v="0.47"/>
    <x v="0"/>
    <x v="0"/>
    <x v="0"/>
  </r>
  <r>
    <n v="994"/>
    <x v="48"/>
    <n v="0"/>
    <x v="1"/>
    <x v="1"/>
    <x v="1"/>
  </r>
  <r>
    <n v="996"/>
    <x v="31"/>
    <n v="0.5"/>
    <x v="0"/>
    <x v="0"/>
    <x v="0"/>
  </r>
  <r>
    <n v="999"/>
    <x v="61"/>
    <n v="0.47"/>
    <x v="3"/>
    <x v="3"/>
    <x v="3"/>
  </r>
  <r>
    <n v="1000"/>
    <x v="48"/>
    <n v="1"/>
    <x v="3"/>
    <x v="3"/>
    <x v="3"/>
  </r>
  <r>
    <n v="1001"/>
    <x v="91"/>
    <n v="0.44"/>
    <x v="3"/>
    <x v="3"/>
    <x v="3"/>
  </r>
  <r>
    <n v="1002"/>
    <x v="54"/>
    <n v="0.17"/>
    <x v="0"/>
    <x v="0"/>
    <x v="0"/>
  </r>
  <r>
    <n v="1003"/>
    <x v="36"/>
    <n v="0.24"/>
    <x v="1"/>
    <x v="1"/>
    <x v="1"/>
  </r>
  <r>
    <n v="1004"/>
    <x v="42"/>
    <n v="0.33"/>
    <x v="0"/>
    <x v="0"/>
    <x v="0"/>
  </r>
  <r>
    <n v="1005"/>
    <x v="69"/>
    <n v="0.05"/>
    <x v="0"/>
    <x v="0"/>
    <x v="0"/>
  </r>
  <r>
    <n v="1006"/>
    <x v="24"/>
    <n v="0.16"/>
    <x v="1"/>
    <x v="1"/>
    <x v="1"/>
  </r>
  <r>
    <n v="1007"/>
    <x v="31"/>
    <n v="0.05"/>
    <x v="0"/>
    <x v="0"/>
    <x v="0"/>
  </r>
  <r>
    <n v="1008"/>
    <x v="81"/>
    <n v="0.14000000000000001"/>
    <x v="0"/>
    <x v="0"/>
    <x v="0"/>
  </r>
  <r>
    <n v="1009"/>
    <x v="69"/>
    <n v="0.09"/>
    <x v="0"/>
    <x v="0"/>
    <x v="0"/>
  </r>
  <r>
    <n v="1010"/>
    <x v="77"/>
    <n v="0.17"/>
    <x v="0"/>
    <x v="0"/>
    <x v="0"/>
  </r>
  <r>
    <n v="1011"/>
    <x v="65"/>
    <n v="0.3"/>
    <x v="1"/>
    <x v="1"/>
    <x v="1"/>
  </r>
  <r>
    <n v="1012"/>
    <x v="47"/>
    <n v="7.0000000000000007E-2"/>
    <x v="1"/>
    <x v="1"/>
    <x v="1"/>
  </r>
  <r>
    <n v="1013"/>
    <x v="31"/>
    <n v="0.15"/>
    <x v="0"/>
    <x v="0"/>
    <x v="0"/>
  </r>
  <r>
    <n v="1014"/>
    <x v="32"/>
    <n v="0"/>
    <x v="0"/>
    <x v="0"/>
    <x v="0"/>
  </r>
  <r>
    <n v="1015"/>
    <x v="83"/>
    <n v="0.18"/>
    <x v="1"/>
    <x v="1"/>
    <x v="1"/>
  </r>
  <r>
    <n v="1016"/>
    <x v="23"/>
    <n v="0.18"/>
    <x v="1"/>
    <x v="1"/>
    <x v="1"/>
  </r>
  <r>
    <n v="1017"/>
    <x v="18"/>
    <n v="0.28999999999999998"/>
    <x v="1"/>
    <x v="1"/>
    <x v="1"/>
  </r>
  <r>
    <n v="1018"/>
    <x v="91"/>
    <n v="0.24"/>
    <x v="1"/>
    <x v="1"/>
    <x v="1"/>
  </r>
  <r>
    <n v="1019"/>
    <x v="77"/>
    <n v="0.08"/>
    <x v="0"/>
    <x v="0"/>
    <x v="0"/>
  </r>
  <r>
    <n v="1020"/>
    <x v="35"/>
    <n v="0.17"/>
    <x v="1"/>
    <x v="1"/>
    <x v="1"/>
  </r>
  <r>
    <n v="1021"/>
    <x v="14"/>
    <n v="0.25"/>
    <x v="1"/>
    <x v="1"/>
    <x v="1"/>
  </r>
  <r>
    <n v="1022"/>
    <x v="44"/>
    <n v="0.14000000000000001"/>
    <x v="1"/>
    <x v="1"/>
    <x v="1"/>
  </r>
  <r>
    <n v="1023"/>
    <x v="14"/>
    <n v="0.2"/>
    <x v="1"/>
    <x v="1"/>
    <x v="1"/>
  </r>
  <r>
    <n v="1024"/>
    <x v="40"/>
    <n v="0.18"/>
    <x v="1"/>
    <x v="1"/>
    <x v="1"/>
  </r>
  <r>
    <n v="1025"/>
    <x v="35"/>
    <n v="0.23"/>
    <x v="1"/>
    <x v="1"/>
    <x v="1"/>
  </r>
  <r>
    <n v="1026"/>
    <x v="29"/>
    <n v="0.31"/>
    <x v="1"/>
    <x v="1"/>
    <x v="1"/>
  </r>
  <r>
    <n v="1027"/>
    <x v="21"/>
    <n v="0.24"/>
    <x v="1"/>
    <x v="1"/>
    <x v="1"/>
  </r>
  <r>
    <n v="1028"/>
    <x v="8"/>
    <n v="0.18"/>
    <x v="1"/>
    <x v="1"/>
    <x v="1"/>
  </r>
  <r>
    <n v="1029"/>
    <x v="21"/>
    <n v="0.17"/>
    <x v="1"/>
    <x v="1"/>
    <x v="1"/>
  </r>
  <r>
    <n v="1030"/>
    <x v="36"/>
    <n v="0.24"/>
    <x v="1"/>
    <x v="1"/>
    <x v="1"/>
  </r>
  <r>
    <n v="1031"/>
    <x v="81"/>
    <n v="0.18"/>
    <x v="0"/>
    <x v="0"/>
    <x v="0"/>
  </r>
  <r>
    <n v="1032"/>
    <x v="80"/>
    <n v="0.24"/>
    <x v="1"/>
    <x v="1"/>
    <x v="1"/>
  </r>
  <r>
    <n v="1033"/>
    <x v="36"/>
    <n v="0.14000000000000001"/>
    <x v="1"/>
    <x v="1"/>
    <x v="1"/>
  </r>
  <r>
    <n v="1034"/>
    <x v="35"/>
    <n v="0.28999999999999998"/>
    <x v="1"/>
    <x v="1"/>
    <x v="1"/>
  </r>
  <r>
    <n v="1035"/>
    <x v="65"/>
    <n v="0.22"/>
    <x v="1"/>
    <x v="1"/>
    <x v="1"/>
  </r>
  <r>
    <n v="1036"/>
    <x v="5"/>
    <n v="0.15"/>
    <x v="1"/>
    <x v="1"/>
    <x v="1"/>
  </r>
  <r>
    <n v="1037"/>
    <x v="26"/>
    <n v="0.21"/>
    <x v="1"/>
    <x v="1"/>
    <x v="1"/>
  </r>
  <r>
    <n v="1038"/>
    <x v="4"/>
    <n v="0.12"/>
    <x v="1"/>
    <x v="1"/>
    <x v="1"/>
  </r>
  <r>
    <n v="1039"/>
    <x v="4"/>
    <n v="0.15"/>
    <x v="1"/>
    <x v="1"/>
    <x v="1"/>
  </r>
  <r>
    <n v="1040"/>
    <x v="39"/>
    <n v="0.23"/>
    <x v="1"/>
    <x v="1"/>
    <x v="1"/>
  </r>
  <r>
    <n v="1041"/>
    <x v="5"/>
    <n v="0.18"/>
    <x v="1"/>
    <x v="1"/>
    <x v="1"/>
  </r>
  <r>
    <n v="1042"/>
    <x v="10"/>
    <n v="0.27"/>
    <x v="1"/>
    <x v="1"/>
    <x v="1"/>
  </r>
  <r>
    <n v="1043"/>
    <x v="44"/>
    <n v="0.22"/>
    <x v="1"/>
    <x v="1"/>
    <x v="1"/>
  </r>
  <r>
    <n v="1044"/>
    <x v="8"/>
    <n v="0.15"/>
    <x v="1"/>
    <x v="1"/>
    <x v="1"/>
  </r>
  <r>
    <n v="1045"/>
    <x v="87"/>
    <n v="0.18"/>
    <x v="1"/>
    <x v="1"/>
    <x v="1"/>
  </r>
  <r>
    <n v="1046"/>
    <x v="61"/>
    <n v="0.2"/>
    <x v="1"/>
    <x v="1"/>
    <x v="1"/>
  </r>
  <r>
    <n v="1047"/>
    <x v="13"/>
    <n v="0.19"/>
    <x v="1"/>
    <x v="1"/>
    <x v="1"/>
  </r>
  <r>
    <n v="1048"/>
    <x v="39"/>
    <n v="0.17"/>
    <x v="1"/>
    <x v="1"/>
    <x v="1"/>
  </r>
  <r>
    <n v="1049"/>
    <x v="47"/>
    <n v="0.16"/>
    <x v="1"/>
    <x v="1"/>
    <x v="1"/>
  </r>
  <r>
    <n v="1050"/>
    <x v="57"/>
    <n v="0.26"/>
    <x v="1"/>
    <x v="1"/>
    <x v="1"/>
  </r>
  <r>
    <n v="1051"/>
    <x v="87"/>
    <n v="0.08"/>
    <x v="1"/>
    <x v="1"/>
    <x v="1"/>
  </r>
  <r>
    <n v="1052"/>
    <x v="35"/>
    <n v="0.25"/>
    <x v="1"/>
    <x v="1"/>
    <x v="1"/>
  </r>
  <r>
    <n v="1053"/>
    <x v="1"/>
    <n v="0.17"/>
    <x v="0"/>
    <x v="0"/>
    <x v="0"/>
  </r>
  <r>
    <n v="1054"/>
    <x v="80"/>
    <n v="0.27"/>
    <x v="1"/>
    <x v="1"/>
    <x v="1"/>
  </r>
  <r>
    <n v="1055"/>
    <x v="22"/>
    <n v="0.28000000000000003"/>
    <x v="1"/>
    <x v="1"/>
    <x v="1"/>
  </r>
  <r>
    <n v="1056"/>
    <x v="24"/>
    <n v="0.21"/>
    <x v="1"/>
    <x v="1"/>
    <x v="1"/>
  </r>
  <r>
    <n v="1057"/>
    <x v="26"/>
    <n v="0.22"/>
    <x v="1"/>
    <x v="1"/>
    <x v="1"/>
  </r>
  <r>
    <n v="1058"/>
    <x v="30"/>
    <n v="0.28000000000000003"/>
    <x v="1"/>
    <x v="1"/>
    <x v="1"/>
  </r>
  <r>
    <n v="1059"/>
    <x v="18"/>
    <n v="0.33"/>
    <x v="1"/>
    <x v="1"/>
    <x v="1"/>
  </r>
  <r>
    <n v="1060"/>
    <x v="56"/>
    <n v="0.04"/>
    <x v="0"/>
    <x v="0"/>
    <x v="0"/>
  </r>
  <r>
    <n v="1061"/>
    <x v="8"/>
    <n v="0.05"/>
    <x v="1"/>
    <x v="1"/>
    <x v="1"/>
  </r>
  <r>
    <n v="1063"/>
    <x v="53"/>
    <n v="0.09"/>
    <x v="0"/>
    <x v="0"/>
    <x v="0"/>
  </r>
  <r>
    <n v="1064"/>
    <x v="77"/>
    <n v="0.5"/>
    <x v="2"/>
    <x v="2"/>
    <x v="2"/>
  </r>
  <r>
    <n v="1065"/>
    <x v="82"/>
    <n v="0.1"/>
    <x v="0"/>
    <x v="0"/>
    <x v="0"/>
  </r>
  <r>
    <n v="1069"/>
    <x v="42"/>
    <n v="0"/>
    <x v="0"/>
    <x v="0"/>
    <x v="0"/>
  </r>
  <r>
    <n v="1070"/>
    <x v="35"/>
    <n v="0.38"/>
    <x v="1"/>
    <x v="1"/>
    <x v="1"/>
  </r>
  <r>
    <n v="1071"/>
    <x v="48"/>
    <n v="0.5"/>
    <x v="3"/>
    <x v="3"/>
    <x v="3"/>
  </r>
  <r>
    <n v="1072"/>
    <x v="45"/>
    <n v="0.04"/>
    <x v="1"/>
    <x v="1"/>
    <x v="1"/>
  </r>
  <r>
    <n v="1073"/>
    <x v="48"/>
    <n v="0"/>
    <x v="1"/>
    <x v="1"/>
    <x v="1"/>
  </r>
  <r>
    <n v="1074"/>
    <x v="48"/>
    <n v="0"/>
    <x v="1"/>
    <x v="1"/>
    <x v="1"/>
  </r>
  <r>
    <n v="1075"/>
    <x v="16"/>
    <n v="0.18"/>
    <x v="1"/>
    <x v="1"/>
    <x v="1"/>
  </r>
  <r>
    <n v="1077"/>
    <x v="64"/>
    <n v="0.38"/>
    <x v="0"/>
    <x v="0"/>
    <x v="0"/>
  </r>
  <r>
    <n v="1078"/>
    <x v="48"/>
    <n v="0.75"/>
    <x v="3"/>
    <x v="3"/>
    <x v="3"/>
  </r>
  <r>
    <n v="1079"/>
    <x v="32"/>
    <n v="0"/>
    <x v="0"/>
    <x v="0"/>
    <x v="0"/>
  </r>
  <r>
    <n v="1080"/>
    <x v="32"/>
    <n v="0"/>
    <x v="0"/>
    <x v="0"/>
    <x v="0"/>
  </r>
  <r>
    <n v="1083"/>
    <x v="32"/>
    <n v="0"/>
    <x v="0"/>
    <x v="0"/>
    <x v="0"/>
  </r>
  <r>
    <n v="1084"/>
    <x v="48"/>
    <n v="0.28000000000000003"/>
    <x v="1"/>
    <x v="1"/>
    <x v="1"/>
  </r>
  <r>
    <n v="1086"/>
    <x v="32"/>
    <n v="0"/>
    <x v="0"/>
    <x v="0"/>
    <x v="0"/>
  </r>
  <r>
    <n v="1087"/>
    <x v="41"/>
    <n v="0.13"/>
    <x v="1"/>
    <x v="1"/>
    <x v="1"/>
  </r>
  <r>
    <n v="1089"/>
    <x v="24"/>
    <n v="0.42"/>
    <x v="1"/>
    <x v="1"/>
    <x v="1"/>
  </r>
  <r>
    <n v="1090"/>
    <x v="48"/>
    <n v="0"/>
    <x v="1"/>
    <x v="1"/>
    <x v="1"/>
  </r>
  <r>
    <n v="1092"/>
    <x v="17"/>
    <n v="0.48"/>
    <x v="3"/>
    <x v="3"/>
    <x v="3"/>
  </r>
  <r>
    <n v="1093"/>
    <x v="45"/>
    <n v="0.67"/>
    <x v="3"/>
    <x v="3"/>
    <x v="3"/>
  </r>
  <r>
    <n v="1094"/>
    <x v="33"/>
    <n v="0.06"/>
    <x v="1"/>
    <x v="1"/>
    <x v="1"/>
  </r>
  <r>
    <n v="1100"/>
    <x v="58"/>
    <n v="0.19"/>
    <x v="0"/>
    <x v="0"/>
    <x v="0"/>
  </r>
  <r>
    <n v="1101"/>
    <x v="32"/>
    <n v="0"/>
    <x v="0"/>
    <x v="0"/>
    <x v="0"/>
  </r>
  <r>
    <n v="1102"/>
    <x v="32"/>
    <n v="0"/>
    <x v="0"/>
    <x v="0"/>
    <x v="0"/>
  </r>
  <r>
    <n v="1103"/>
    <x v="48"/>
    <n v="0"/>
    <x v="1"/>
    <x v="1"/>
    <x v="1"/>
  </r>
  <r>
    <n v="1105"/>
    <x v="16"/>
    <n v="0.6"/>
    <x v="3"/>
    <x v="3"/>
    <x v="3"/>
  </r>
  <r>
    <n v="1107"/>
    <x v="35"/>
    <n v="0.34"/>
    <x v="1"/>
    <x v="1"/>
    <x v="1"/>
  </r>
  <r>
    <n v="1108"/>
    <x v="32"/>
    <n v="0.43"/>
    <x v="2"/>
    <x v="2"/>
    <x v="2"/>
  </r>
  <r>
    <n v="1109"/>
    <x v="31"/>
    <n v="0.6"/>
    <x v="2"/>
    <x v="2"/>
    <x v="2"/>
  </r>
  <r>
    <n v="1110"/>
    <x v="48"/>
    <n v="0"/>
    <x v="1"/>
    <x v="1"/>
    <x v="1"/>
  </r>
  <r>
    <n v="1111"/>
    <x v="48"/>
    <n v="0"/>
    <x v="1"/>
    <x v="1"/>
    <x v="1"/>
  </r>
  <r>
    <n v="1112"/>
    <x v="48"/>
    <n v="0.42"/>
    <x v="1"/>
    <x v="1"/>
    <x v="1"/>
  </r>
  <r>
    <n v="1113"/>
    <x v="48"/>
    <n v="0"/>
    <x v="1"/>
    <x v="1"/>
    <x v="1"/>
  </r>
  <r>
    <n v="1114"/>
    <x v="48"/>
    <n v="0"/>
    <x v="1"/>
    <x v="1"/>
    <x v="1"/>
  </r>
  <r>
    <n v="1116"/>
    <x v="16"/>
    <n v="0.33"/>
    <x v="1"/>
    <x v="1"/>
    <x v="1"/>
  </r>
  <r>
    <n v="1118"/>
    <x v="32"/>
    <n v="0"/>
    <x v="0"/>
    <x v="0"/>
    <x v="0"/>
  </r>
  <r>
    <n v="1119"/>
    <x v="18"/>
    <n v="0"/>
    <x v="1"/>
    <x v="1"/>
    <x v="1"/>
  </r>
  <r>
    <n v="1121"/>
    <x v="32"/>
    <n v="0"/>
    <x v="0"/>
    <x v="0"/>
    <x v="0"/>
  </r>
  <r>
    <n v="1122"/>
    <x v="38"/>
    <n v="0.26"/>
    <x v="0"/>
    <x v="0"/>
    <x v="0"/>
  </r>
  <r>
    <n v="1123"/>
    <x v="48"/>
    <n v="0.38"/>
    <x v="1"/>
    <x v="1"/>
    <x v="1"/>
  </r>
  <r>
    <n v="1125"/>
    <x v="48"/>
    <n v="0"/>
    <x v="1"/>
    <x v="1"/>
    <x v="1"/>
  </r>
  <r>
    <n v="1126"/>
    <x v="47"/>
    <n v="0.31"/>
    <x v="1"/>
    <x v="1"/>
    <x v="1"/>
  </r>
  <r>
    <n v="1128"/>
    <x v="10"/>
    <n v="0"/>
    <x v="1"/>
    <x v="1"/>
    <x v="1"/>
  </r>
  <r>
    <n v="1129"/>
    <x v="57"/>
    <n v="0.1"/>
    <x v="1"/>
    <x v="1"/>
    <x v="1"/>
  </r>
  <r>
    <n v="1130"/>
    <x v="43"/>
    <n v="0.44"/>
    <x v="1"/>
    <x v="1"/>
    <x v="1"/>
  </r>
  <r>
    <n v="1134"/>
    <x v="57"/>
    <n v="0.32"/>
    <x v="1"/>
    <x v="1"/>
    <x v="1"/>
  </r>
  <r>
    <n v="1135"/>
    <x v="48"/>
    <n v="0.21"/>
    <x v="1"/>
    <x v="1"/>
    <x v="1"/>
  </r>
  <r>
    <n v="1136"/>
    <x v="13"/>
    <n v="0.09"/>
    <x v="1"/>
    <x v="1"/>
    <x v="1"/>
  </r>
  <r>
    <n v="1137"/>
    <x v="80"/>
    <n v="0.12"/>
    <x v="1"/>
    <x v="1"/>
    <x v="1"/>
  </r>
  <r>
    <n v="1139"/>
    <x v="50"/>
    <n v="0.16"/>
    <x v="1"/>
    <x v="1"/>
    <x v="1"/>
  </r>
  <r>
    <n v="1140"/>
    <x v="48"/>
    <n v="0.25"/>
    <x v="1"/>
    <x v="1"/>
    <x v="1"/>
  </r>
  <r>
    <n v="1141"/>
    <x v="26"/>
    <n v="0.2"/>
    <x v="1"/>
    <x v="1"/>
    <x v="1"/>
  </r>
  <r>
    <n v="1142"/>
    <x v="45"/>
    <n v="0.18"/>
    <x v="1"/>
    <x v="1"/>
    <x v="1"/>
  </r>
  <r>
    <n v="1143"/>
    <x v="48"/>
    <n v="0"/>
    <x v="1"/>
    <x v="1"/>
    <x v="1"/>
  </r>
  <r>
    <n v="1144"/>
    <x v="12"/>
    <n v="0.13"/>
    <x v="1"/>
    <x v="1"/>
    <x v="1"/>
  </r>
  <r>
    <n v="1145"/>
    <x v="32"/>
    <n v="0"/>
    <x v="0"/>
    <x v="0"/>
    <x v="0"/>
  </r>
  <r>
    <n v="1146"/>
    <x v="59"/>
    <n v="0.55000000000000004"/>
    <x v="3"/>
    <x v="3"/>
    <x v="3"/>
  </r>
  <r>
    <n v="1147"/>
    <x v="45"/>
    <n v="0.2"/>
    <x v="1"/>
    <x v="1"/>
    <x v="1"/>
  </r>
  <r>
    <n v="1149"/>
    <x v="83"/>
    <n v="0.08"/>
    <x v="1"/>
    <x v="1"/>
    <x v="1"/>
  </r>
  <r>
    <n v="1150"/>
    <x v="76"/>
    <n v="7.0000000000000007E-2"/>
    <x v="0"/>
    <x v="0"/>
    <x v="0"/>
  </r>
  <r>
    <n v="1151"/>
    <x v="46"/>
    <n v="0.09"/>
    <x v="1"/>
    <x v="1"/>
    <x v="1"/>
  </r>
  <r>
    <n v="1152"/>
    <x v="23"/>
    <n v="7.0000000000000007E-2"/>
    <x v="1"/>
    <x v="1"/>
    <x v="1"/>
  </r>
  <r>
    <n v="1154"/>
    <x v="29"/>
    <n v="0.18"/>
    <x v="1"/>
    <x v="1"/>
    <x v="1"/>
  </r>
  <r>
    <n v="1155"/>
    <x v="32"/>
    <n v="0.5"/>
    <x v="2"/>
    <x v="2"/>
    <x v="2"/>
  </r>
  <r>
    <n v="1157"/>
    <x v="48"/>
    <n v="0.08"/>
    <x v="1"/>
    <x v="1"/>
    <x v="1"/>
  </r>
  <r>
    <n v="1158"/>
    <x v="48"/>
    <n v="0.13"/>
    <x v="1"/>
    <x v="1"/>
    <x v="1"/>
  </r>
  <r>
    <n v="1159"/>
    <x v="32"/>
    <n v="0"/>
    <x v="0"/>
    <x v="0"/>
    <x v="0"/>
  </r>
  <r>
    <n v="1160"/>
    <x v="45"/>
    <n v="0.67"/>
    <x v="3"/>
    <x v="3"/>
    <x v="3"/>
  </r>
  <r>
    <n v="1162"/>
    <x v="9"/>
    <n v="0.23"/>
    <x v="1"/>
    <x v="1"/>
    <x v="1"/>
  </r>
  <r>
    <n v="1163"/>
    <x v="44"/>
    <n v="0.34"/>
    <x v="1"/>
    <x v="1"/>
    <x v="1"/>
  </r>
  <r>
    <n v="1164"/>
    <x v="45"/>
    <n v="0.33"/>
    <x v="1"/>
    <x v="1"/>
    <x v="1"/>
  </r>
  <r>
    <n v="1166"/>
    <x v="16"/>
    <n v="0.6"/>
    <x v="3"/>
    <x v="3"/>
    <x v="3"/>
  </r>
  <r>
    <n v="1167"/>
    <x v="44"/>
    <n v="7.0000000000000007E-2"/>
    <x v="1"/>
    <x v="1"/>
    <x v="1"/>
  </r>
  <r>
    <n v="1168"/>
    <x v="83"/>
    <n v="0.08"/>
    <x v="1"/>
    <x v="1"/>
    <x v="1"/>
  </r>
  <r>
    <n v="1170"/>
    <x v="41"/>
    <n v="0.09"/>
    <x v="1"/>
    <x v="1"/>
    <x v="1"/>
  </r>
  <r>
    <n v="1171"/>
    <x v="32"/>
    <n v="1"/>
    <x v="2"/>
    <x v="2"/>
    <x v="2"/>
  </r>
  <r>
    <n v="1172"/>
    <x v="83"/>
    <n v="0.2"/>
    <x v="1"/>
    <x v="1"/>
    <x v="1"/>
  </r>
  <r>
    <n v="1173"/>
    <x v="42"/>
    <n v="0.67"/>
    <x v="2"/>
    <x v="2"/>
    <x v="2"/>
  </r>
  <r>
    <n v="1174"/>
    <x v="31"/>
    <n v="1"/>
    <x v="2"/>
    <x v="2"/>
    <x v="2"/>
  </r>
  <r>
    <n v="1175"/>
    <x v="74"/>
    <n v="0.43"/>
    <x v="0"/>
    <x v="0"/>
    <x v="0"/>
  </r>
  <r>
    <n v="1176"/>
    <x v="32"/>
    <n v="0.5"/>
    <x v="2"/>
    <x v="2"/>
    <x v="2"/>
  </r>
  <r>
    <n v="1177"/>
    <x v="41"/>
    <n v="0.08"/>
    <x v="1"/>
    <x v="1"/>
    <x v="1"/>
  </r>
  <r>
    <n v="1178"/>
    <x v="22"/>
    <n v="0.09"/>
    <x v="1"/>
    <x v="1"/>
    <x v="1"/>
  </r>
  <r>
    <n v="1179"/>
    <x v="42"/>
    <n v="0.33"/>
    <x v="0"/>
    <x v="0"/>
    <x v="0"/>
  </r>
  <r>
    <n v="1180"/>
    <x v="48"/>
    <n v="1"/>
    <x v="3"/>
    <x v="3"/>
    <x v="3"/>
  </r>
  <r>
    <n v="1181"/>
    <x v="45"/>
    <n v="0.33"/>
    <x v="1"/>
    <x v="1"/>
    <x v="1"/>
  </r>
  <r>
    <n v="1184"/>
    <x v="31"/>
    <n v="0.5"/>
    <x v="0"/>
    <x v="0"/>
    <x v="0"/>
  </r>
  <r>
    <n v="1185"/>
    <x v="32"/>
    <n v="0"/>
    <x v="0"/>
    <x v="0"/>
    <x v="0"/>
  </r>
  <r>
    <n v="1186"/>
    <x v="80"/>
    <n v="0.08"/>
    <x v="1"/>
    <x v="1"/>
    <x v="1"/>
  </r>
  <r>
    <n v="1187"/>
    <x v="57"/>
    <n v="0.26"/>
    <x v="1"/>
    <x v="1"/>
    <x v="1"/>
  </r>
  <r>
    <n v="1188"/>
    <x v="58"/>
    <n v="0.43"/>
    <x v="0"/>
    <x v="0"/>
    <x v="0"/>
  </r>
  <r>
    <n v="1189"/>
    <x v="57"/>
    <n v="0.04"/>
    <x v="1"/>
    <x v="1"/>
    <x v="1"/>
  </r>
  <r>
    <n v="1190"/>
    <x v="48"/>
    <n v="0.33"/>
    <x v="1"/>
    <x v="1"/>
    <x v="1"/>
  </r>
  <r>
    <n v="1191"/>
    <x v="61"/>
    <n v="0.41"/>
    <x v="1"/>
    <x v="1"/>
    <x v="1"/>
  </r>
  <r>
    <n v="1192"/>
    <x v="4"/>
    <n v="0.34"/>
    <x v="1"/>
    <x v="1"/>
    <x v="1"/>
  </r>
  <r>
    <n v="1193"/>
    <x v="20"/>
    <n v="0.06"/>
    <x v="1"/>
    <x v="1"/>
    <x v="1"/>
  </r>
  <r>
    <n v="1194"/>
    <x v="57"/>
    <n v="0.09"/>
    <x v="1"/>
    <x v="1"/>
    <x v="1"/>
  </r>
  <r>
    <n v="1195"/>
    <x v="48"/>
    <n v="0"/>
    <x v="1"/>
    <x v="1"/>
    <x v="1"/>
  </r>
  <r>
    <n v="1196"/>
    <x v="77"/>
    <n v="0.13"/>
    <x v="0"/>
    <x v="0"/>
    <x v="0"/>
  </r>
  <r>
    <n v="1199"/>
    <x v="31"/>
    <n v="0.27"/>
    <x v="0"/>
    <x v="0"/>
    <x v="0"/>
  </r>
  <r>
    <n v="1200"/>
    <x v="54"/>
    <n v="0.67"/>
    <x v="2"/>
    <x v="2"/>
    <x v="2"/>
  </r>
  <r>
    <n v="1201"/>
    <x v="21"/>
    <n v="0.46"/>
    <x v="3"/>
    <x v="3"/>
    <x v="3"/>
  </r>
  <r>
    <n v="1202"/>
    <x v="42"/>
    <n v="0.67"/>
    <x v="2"/>
    <x v="2"/>
    <x v="2"/>
  </r>
  <r>
    <n v="1204"/>
    <x v="48"/>
    <n v="0"/>
    <x v="1"/>
    <x v="1"/>
    <x v="1"/>
  </r>
  <r>
    <n v="1205"/>
    <x v="31"/>
    <n v="0.25"/>
    <x v="0"/>
    <x v="0"/>
    <x v="0"/>
  </r>
  <r>
    <n v="1206"/>
    <x v="77"/>
    <n v="0.38"/>
    <x v="0"/>
    <x v="0"/>
    <x v="0"/>
  </r>
  <r>
    <n v="1207"/>
    <x v="22"/>
    <n v="0.45"/>
    <x v="3"/>
    <x v="3"/>
    <x v="3"/>
  </r>
  <r>
    <n v="1209"/>
    <x v="32"/>
    <n v="0.25"/>
    <x v="0"/>
    <x v="0"/>
    <x v="0"/>
  </r>
  <r>
    <n v="1210"/>
    <x v="82"/>
    <n v="0.25"/>
    <x v="0"/>
    <x v="0"/>
    <x v="0"/>
  </r>
  <r>
    <n v="1211"/>
    <x v="32"/>
    <n v="0"/>
    <x v="0"/>
    <x v="0"/>
    <x v="0"/>
  </r>
  <r>
    <n v="1213"/>
    <x v="58"/>
    <n v="0.14000000000000001"/>
    <x v="0"/>
    <x v="0"/>
    <x v="0"/>
  </r>
  <r>
    <n v="1215"/>
    <x v="32"/>
    <n v="0"/>
    <x v="0"/>
    <x v="0"/>
    <x v="0"/>
  </r>
  <r>
    <n v="1216"/>
    <x v="42"/>
    <n v="0.33"/>
    <x v="0"/>
    <x v="0"/>
    <x v="0"/>
  </r>
  <r>
    <n v="1217"/>
    <x v="56"/>
    <n v="0.5"/>
    <x v="2"/>
    <x v="2"/>
    <x v="2"/>
  </r>
  <r>
    <n v="1218"/>
    <x v="11"/>
    <n v="0.33"/>
    <x v="0"/>
    <x v="0"/>
    <x v="0"/>
  </r>
  <r>
    <n v="1219"/>
    <x v="16"/>
    <n v="0.2"/>
    <x v="1"/>
    <x v="1"/>
    <x v="1"/>
  </r>
  <r>
    <n v="1220"/>
    <x v="58"/>
    <n v="0.24"/>
    <x v="0"/>
    <x v="0"/>
    <x v="0"/>
  </r>
  <r>
    <n v="1221"/>
    <x v="32"/>
    <n v="0.4"/>
    <x v="2"/>
    <x v="2"/>
    <x v="2"/>
  </r>
  <r>
    <n v="1222"/>
    <x v="31"/>
    <n v="1"/>
    <x v="2"/>
    <x v="2"/>
    <x v="2"/>
  </r>
  <r>
    <n v="1223"/>
    <x v="48"/>
    <n v="0.5"/>
    <x v="3"/>
    <x v="3"/>
    <x v="3"/>
  </r>
  <r>
    <n v="1224"/>
    <x v="58"/>
    <n v="0.56999999999999995"/>
    <x v="2"/>
    <x v="2"/>
    <x v="2"/>
  </r>
  <r>
    <n v="1225"/>
    <x v="31"/>
    <n v="0.61"/>
    <x v="2"/>
    <x v="2"/>
    <x v="2"/>
  </r>
  <r>
    <n v="1226"/>
    <x v="5"/>
    <n v="0.45"/>
    <x v="1"/>
    <x v="1"/>
    <x v="1"/>
  </r>
  <r>
    <n v="1227"/>
    <x v="32"/>
    <n v="0.17"/>
    <x v="0"/>
    <x v="0"/>
    <x v="0"/>
  </r>
  <r>
    <n v="1229"/>
    <x v="32"/>
    <n v="0.33"/>
    <x v="0"/>
    <x v="0"/>
    <x v="0"/>
  </r>
  <r>
    <n v="1230"/>
    <x v="2"/>
    <n v="0.48"/>
    <x v="3"/>
    <x v="3"/>
    <x v="3"/>
  </r>
  <r>
    <n v="1231"/>
    <x v="54"/>
    <n v="0.67"/>
    <x v="2"/>
    <x v="2"/>
    <x v="2"/>
  </r>
  <r>
    <n v="1232"/>
    <x v="89"/>
    <n v="0.4"/>
    <x v="0"/>
    <x v="0"/>
    <x v="0"/>
  </r>
  <r>
    <n v="1233"/>
    <x v="48"/>
    <n v="0"/>
    <x v="1"/>
    <x v="1"/>
    <x v="1"/>
  </r>
  <r>
    <n v="1235"/>
    <x v="48"/>
    <n v="1"/>
    <x v="3"/>
    <x v="3"/>
    <x v="3"/>
  </r>
  <r>
    <n v="1238"/>
    <x v="48"/>
    <n v="1"/>
    <x v="3"/>
    <x v="3"/>
    <x v="3"/>
  </r>
  <r>
    <n v="1240"/>
    <x v="40"/>
    <n v="0.43"/>
    <x v="1"/>
    <x v="1"/>
    <x v="1"/>
  </r>
  <r>
    <n v="1241"/>
    <x v="48"/>
    <n v="0"/>
    <x v="1"/>
    <x v="1"/>
    <x v="1"/>
  </r>
  <r>
    <n v="1242"/>
    <x v="48"/>
    <n v="0.25"/>
    <x v="1"/>
    <x v="1"/>
    <x v="1"/>
  </r>
  <r>
    <n v="1243"/>
    <x v="35"/>
    <n v="0.26"/>
    <x v="1"/>
    <x v="1"/>
    <x v="1"/>
  </r>
  <r>
    <n v="1244"/>
    <x v="31"/>
    <n v="1"/>
    <x v="2"/>
    <x v="2"/>
    <x v="2"/>
  </r>
  <r>
    <n v="1245"/>
    <x v="46"/>
    <n v="0.42"/>
    <x v="1"/>
    <x v="1"/>
    <x v="1"/>
  </r>
  <r>
    <n v="1248"/>
    <x v="48"/>
    <n v="0"/>
    <x v="1"/>
    <x v="1"/>
    <x v="1"/>
  </r>
  <r>
    <n v="1249"/>
    <x v="29"/>
    <n v="0.4"/>
    <x v="1"/>
    <x v="1"/>
    <x v="1"/>
  </r>
  <r>
    <n v="1250"/>
    <x v="29"/>
    <n v="0.28000000000000003"/>
    <x v="1"/>
    <x v="1"/>
    <x v="1"/>
  </r>
  <r>
    <n v="1251"/>
    <x v="61"/>
    <n v="0.56999999999999995"/>
    <x v="3"/>
    <x v="3"/>
    <x v="3"/>
  </r>
  <r>
    <n v="1253"/>
    <x v="10"/>
    <n v="0.38"/>
    <x v="1"/>
    <x v="1"/>
    <x v="1"/>
  </r>
  <r>
    <n v="1254"/>
    <x v="48"/>
    <n v="0"/>
    <x v="1"/>
    <x v="1"/>
    <x v="1"/>
  </r>
  <r>
    <n v="1255"/>
    <x v="48"/>
    <n v="0.33"/>
    <x v="1"/>
    <x v="1"/>
    <x v="1"/>
  </r>
  <r>
    <n v="1256"/>
    <x v="48"/>
    <n v="0.42"/>
    <x v="1"/>
    <x v="1"/>
    <x v="1"/>
  </r>
  <r>
    <n v="1257"/>
    <x v="11"/>
    <n v="0.5"/>
    <x v="0"/>
    <x v="0"/>
    <x v="0"/>
  </r>
  <r>
    <n v="1260"/>
    <x v="48"/>
    <n v="1"/>
    <x v="3"/>
    <x v="3"/>
    <x v="3"/>
  </r>
  <r>
    <n v="1261"/>
    <x v="70"/>
    <n v="0.27"/>
    <x v="0"/>
    <x v="0"/>
    <x v="0"/>
  </r>
  <r>
    <n v="1262"/>
    <x v="32"/>
    <n v="1"/>
    <x v="2"/>
    <x v="2"/>
    <x v="2"/>
  </r>
  <r>
    <n v="1263"/>
    <x v="31"/>
    <n v="0.5"/>
    <x v="0"/>
    <x v="0"/>
    <x v="0"/>
  </r>
  <r>
    <n v="1265"/>
    <x v="21"/>
    <n v="0.15"/>
    <x v="1"/>
    <x v="1"/>
    <x v="1"/>
  </r>
  <r>
    <n v="1267"/>
    <x v="48"/>
    <n v="1"/>
    <x v="3"/>
    <x v="3"/>
    <x v="3"/>
  </r>
  <r>
    <n v="1268"/>
    <x v="48"/>
    <n v="1"/>
    <x v="3"/>
    <x v="3"/>
    <x v="3"/>
  </r>
  <r>
    <n v="1269"/>
    <x v="45"/>
    <n v="0.33"/>
    <x v="1"/>
    <x v="1"/>
    <x v="1"/>
  </r>
  <r>
    <n v="1271"/>
    <x v="75"/>
    <n v="0.31"/>
    <x v="0"/>
    <x v="0"/>
    <x v="0"/>
  </r>
  <r>
    <n v="1274"/>
    <x v="42"/>
    <n v="0.56000000000000005"/>
    <x v="2"/>
    <x v="2"/>
    <x v="2"/>
  </r>
  <r>
    <n v="1276"/>
    <x v="48"/>
    <n v="0.33"/>
    <x v="1"/>
    <x v="1"/>
    <x v="1"/>
  </r>
  <r>
    <n v="1277"/>
    <x v="61"/>
    <n v="0.54"/>
    <x v="3"/>
    <x v="3"/>
    <x v="3"/>
  </r>
  <r>
    <n v="1278"/>
    <x v="48"/>
    <n v="0"/>
    <x v="1"/>
    <x v="1"/>
    <x v="1"/>
  </r>
  <r>
    <n v="1280"/>
    <x v="23"/>
    <n v="0.56999999999999995"/>
    <x v="3"/>
    <x v="3"/>
    <x v="3"/>
  </r>
  <r>
    <n v="1285"/>
    <x v="48"/>
    <n v="0"/>
    <x v="1"/>
    <x v="1"/>
    <x v="1"/>
  </r>
  <r>
    <n v="1286"/>
    <x v="84"/>
    <n v="0.6"/>
    <x v="2"/>
    <x v="2"/>
    <x v="2"/>
  </r>
  <r>
    <n v="1289"/>
    <x v="0"/>
    <n v="0.56999999999999995"/>
    <x v="2"/>
    <x v="2"/>
    <x v="2"/>
  </r>
  <r>
    <n v="1291"/>
    <x v="3"/>
    <n v="0.26"/>
    <x v="1"/>
    <x v="1"/>
    <x v="1"/>
  </r>
  <r>
    <n v="1292"/>
    <x v="74"/>
    <n v="0.28999999999999998"/>
    <x v="0"/>
    <x v="0"/>
    <x v="0"/>
  </r>
  <r>
    <n v="1293"/>
    <x v="32"/>
    <n v="0"/>
    <x v="0"/>
    <x v="0"/>
    <x v="0"/>
  </r>
  <r>
    <n v="1295"/>
    <x v="43"/>
    <n v="0.44"/>
    <x v="1"/>
    <x v="1"/>
    <x v="1"/>
  </r>
  <r>
    <n v="1296"/>
    <x v="11"/>
    <n v="0.56000000000000005"/>
    <x v="2"/>
    <x v="2"/>
    <x v="2"/>
  </r>
  <r>
    <n v="1297"/>
    <x v="48"/>
    <n v="1"/>
    <x v="3"/>
    <x v="3"/>
    <x v="3"/>
  </r>
  <r>
    <n v="1299"/>
    <x v="48"/>
    <n v="0"/>
    <x v="1"/>
    <x v="1"/>
    <x v="1"/>
  </r>
  <r>
    <n v="1301"/>
    <x v="87"/>
    <n v="0.25"/>
    <x v="1"/>
    <x v="1"/>
    <x v="1"/>
  </r>
  <r>
    <n v="1302"/>
    <x v="48"/>
    <n v="1"/>
    <x v="3"/>
    <x v="3"/>
    <x v="3"/>
  </r>
  <r>
    <n v="1304"/>
    <x v="18"/>
    <n v="0.33"/>
    <x v="1"/>
    <x v="1"/>
    <x v="1"/>
  </r>
  <r>
    <n v="1305"/>
    <x v="48"/>
    <n v="0.49"/>
    <x v="3"/>
    <x v="3"/>
    <x v="3"/>
  </r>
  <r>
    <n v="1308"/>
    <x v="48"/>
    <n v="0"/>
    <x v="1"/>
    <x v="1"/>
    <x v="1"/>
  </r>
  <r>
    <n v="1310"/>
    <x v="21"/>
    <n v="0.2"/>
    <x v="1"/>
    <x v="1"/>
    <x v="1"/>
  </r>
  <r>
    <n v="1312"/>
    <x v="48"/>
    <n v="1"/>
    <x v="3"/>
    <x v="3"/>
    <x v="3"/>
  </r>
  <r>
    <n v="1314"/>
    <x v="45"/>
    <n v="0"/>
    <x v="1"/>
    <x v="1"/>
    <x v="1"/>
  </r>
  <r>
    <n v="1315"/>
    <x v="48"/>
    <n v="1"/>
    <x v="3"/>
    <x v="3"/>
    <x v="3"/>
  </r>
  <r>
    <n v="1318"/>
    <x v="48"/>
    <n v="0"/>
    <x v="1"/>
    <x v="1"/>
    <x v="1"/>
  </r>
  <r>
    <n v="1319"/>
    <x v="26"/>
    <n v="0.3"/>
    <x v="1"/>
    <x v="1"/>
    <x v="1"/>
  </r>
  <r>
    <n v="1323"/>
    <x v="48"/>
    <n v="0"/>
    <x v="1"/>
    <x v="1"/>
    <x v="1"/>
  </r>
  <r>
    <n v="1324"/>
    <x v="48"/>
    <n v="0"/>
    <x v="1"/>
    <x v="1"/>
    <x v="1"/>
  </r>
  <r>
    <n v="1325"/>
    <x v="2"/>
    <n v="0.46"/>
    <x v="1"/>
    <x v="1"/>
    <x v="1"/>
  </r>
  <r>
    <n v="1328"/>
    <x v="82"/>
    <n v="0.25"/>
    <x v="0"/>
    <x v="0"/>
    <x v="0"/>
  </r>
  <r>
    <n v="1329"/>
    <x v="54"/>
    <n v="0.33"/>
    <x v="0"/>
    <x v="0"/>
    <x v="0"/>
  </r>
  <r>
    <n v="1331"/>
    <x v="31"/>
    <n v="0.5"/>
    <x v="0"/>
    <x v="0"/>
    <x v="0"/>
  </r>
  <r>
    <n v="1335"/>
    <x v="31"/>
    <n v="0.5"/>
    <x v="0"/>
    <x v="0"/>
    <x v="0"/>
  </r>
  <r>
    <n v="1336"/>
    <x v="31"/>
    <n v="0.5"/>
    <x v="0"/>
    <x v="0"/>
    <x v="0"/>
  </r>
  <r>
    <n v="1341"/>
    <x v="87"/>
    <n v="0.46"/>
    <x v="3"/>
    <x v="3"/>
    <x v="3"/>
  </r>
  <r>
    <n v="1342"/>
    <x v="33"/>
    <n v="0.38"/>
    <x v="1"/>
    <x v="1"/>
    <x v="1"/>
  </r>
  <r>
    <n v="1343"/>
    <x v="78"/>
    <n v="0.35"/>
    <x v="0"/>
    <x v="0"/>
    <x v="0"/>
  </r>
  <r>
    <n v="1344"/>
    <x v="45"/>
    <n v="0.41"/>
    <x v="1"/>
    <x v="1"/>
    <x v="1"/>
  </r>
  <r>
    <n v="1345"/>
    <x v="48"/>
    <n v="0"/>
    <x v="1"/>
    <x v="1"/>
    <x v="1"/>
  </r>
  <r>
    <n v="1346"/>
    <x v="31"/>
    <n v="0.5"/>
    <x v="0"/>
    <x v="0"/>
    <x v="0"/>
  </r>
  <r>
    <n v="1347"/>
    <x v="33"/>
    <n v="0.44"/>
    <x v="3"/>
    <x v="3"/>
    <x v="3"/>
  </r>
  <r>
    <n v="1348"/>
    <x v="51"/>
    <n v="0.44"/>
    <x v="0"/>
    <x v="0"/>
    <x v="0"/>
  </r>
  <r>
    <n v="1349"/>
    <x v="48"/>
    <n v="0.3"/>
    <x v="1"/>
    <x v="1"/>
    <x v="1"/>
  </r>
  <r>
    <n v="1351"/>
    <x v="21"/>
    <n v="0"/>
    <x v="1"/>
    <x v="1"/>
    <x v="1"/>
  </r>
  <r>
    <n v="1352"/>
    <x v="54"/>
    <n v="0.5"/>
    <x v="2"/>
    <x v="2"/>
    <x v="2"/>
  </r>
  <r>
    <n v="1357"/>
    <x v="48"/>
    <n v="0.62"/>
    <x v="3"/>
    <x v="3"/>
    <x v="3"/>
  </r>
  <r>
    <n v="1359"/>
    <x v="48"/>
    <n v="0.5"/>
    <x v="3"/>
    <x v="3"/>
    <x v="3"/>
  </r>
  <r>
    <n v="1364"/>
    <x v="81"/>
    <n v="0.45"/>
    <x v="0"/>
    <x v="0"/>
    <x v="0"/>
  </r>
  <r>
    <n v="1365"/>
    <x v="48"/>
    <n v="0"/>
    <x v="1"/>
    <x v="1"/>
    <x v="1"/>
  </r>
  <r>
    <n v="1367"/>
    <x v="74"/>
    <n v="0.86"/>
    <x v="2"/>
    <x v="2"/>
    <x v="2"/>
  </r>
  <r>
    <n v="1368"/>
    <x v="22"/>
    <n v="0.24"/>
    <x v="1"/>
    <x v="1"/>
    <x v="1"/>
  </r>
  <r>
    <n v="1370"/>
    <x v="48"/>
    <n v="0"/>
    <x v="1"/>
    <x v="1"/>
    <x v="1"/>
  </r>
  <r>
    <n v="1371"/>
    <x v="54"/>
    <n v="0.17"/>
    <x v="0"/>
    <x v="0"/>
    <x v="0"/>
  </r>
  <r>
    <n v="1374"/>
    <x v="0"/>
    <n v="0.28999999999999998"/>
    <x v="0"/>
    <x v="0"/>
    <x v="0"/>
  </r>
  <r>
    <n v="1376"/>
    <x v="10"/>
    <n v="1"/>
    <x v="3"/>
    <x v="3"/>
    <x v="3"/>
  </r>
  <r>
    <n v="1381"/>
    <x v="51"/>
    <n v="0.28000000000000003"/>
    <x v="0"/>
    <x v="0"/>
    <x v="0"/>
  </r>
  <r>
    <n v="1382"/>
    <x v="32"/>
    <n v="1"/>
    <x v="2"/>
    <x v="2"/>
    <x v="2"/>
  </r>
  <r>
    <n v="1383"/>
    <x v="48"/>
    <n v="1"/>
    <x v="3"/>
    <x v="3"/>
    <x v="3"/>
  </r>
  <r>
    <n v="1385"/>
    <x v="48"/>
    <n v="0.2"/>
    <x v="1"/>
    <x v="1"/>
    <x v="1"/>
  </r>
  <r>
    <n v="1386"/>
    <x v="76"/>
    <n v="0.35"/>
    <x v="0"/>
    <x v="0"/>
    <x v="0"/>
  </r>
  <r>
    <n v="1389"/>
    <x v="52"/>
    <n v="0.45"/>
    <x v="0"/>
    <x v="0"/>
    <x v="0"/>
  </r>
  <r>
    <n v="1392"/>
    <x v="48"/>
    <n v="0.67"/>
    <x v="3"/>
    <x v="3"/>
    <x v="3"/>
  </r>
  <r>
    <n v="1393"/>
    <x v="48"/>
    <n v="0"/>
    <x v="1"/>
    <x v="1"/>
    <x v="1"/>
  </r>
  <r>
    <n v="1395"/>
    <x v="48"/>
    <n v="0"/>
    <x v="1"/>
    <x v="1"/>
    <x v="1"/>
  </r>
  <r>
    <n v="1396"/>
    <x v="44"/>
    <n v="0.51"/>
    <x v="3"/>
    <x v="3"/>
    <x v="3"/>
  </r>
  <r>
    <n v="1402"/>
    <x v="48"/>
    <n v="0.23"/>
    <x v="1"/>
    <x v="1"/>
    <x v="1"/>
  </r>
  <r>
    <n v="1405"/>
    <x v="66"/>
    <n v="0.28999999999999998"/>
    <x v="0"/>
    <x v="0"/>
    <x v="0"/>
  </r>
  <r>
    <n v="1406"/>
    <x v="71"/>
    <n v="0.45"/>
    <x v="0"/>
    <x v="0"/>
    <x v="0"/>
  </r>
  <r>
    <n v="1409"/>
    <x v="48"/>
    <n v="0"/>
    <x v="1"/>
    <x v="1"/>
    <x v="1"/>
  </r>
  <r>
    <n v="1410"/>
    <x v="32"/>
    <n v="0.5"/>
    <x v="2"/>
    <x v="2"/>
    <x v="2"/>
  </r>
  <r>
    <n v="1411"/>
    <x v="78"/>
    <n v="0.4"/>
    <x v="0"/>
    <x v="0"/>
    <x v="0"/>
  </r>
  <r>
    <n v="1412"/>
    <x v="48"/>
    <n v="0.33"/>
    <x v="1"/>
    <x v="1"/>
    <x v="1"/>
  </r>
  <r>
    <n v="1416"/>
    <x v="48"/>
    <n v="1"/>
    <x v="3"/>
    <x v="3"/>
    <x v="3"/>
  </r>
  <r>
    <n v="1417"/>
    <x v="48"/>
    <n v="0"/>
    <x v="1"/>
    <x v="1"/>
    <x v="1"/>
  </r>
  <r>
    <n v="1418"/>
    <x v="16"/>
    <n v="0.55000000000000004"/>
    <x v="3"/>
    <x v="3"/>
    <x v="3"/>
  </r>
  <r>
    <n v="1419"/>
    <x v="48"/>
    <n v="0.6"/>
    <x v="3"/>
    <x v="3"/>
    <x v="3"/>
  </r>
  <r>
    <n v="1421"/>
    <x v="44"/>
    <n v="0.53"/>
    <x v="3"/>
    <x v="3"/>
    <x v="3"/>
  </r>
  <r>
    <n v="1438"/>
    <x v="6"/>
    <n v="0.4"/>
    <x v="0"/>
    <x v="0"/>
    <x v="0"/>
  </r>
  <r>
    <n v="1443"/>
    <x v="32"/>
    <n v="0.13"/>
    <x v="0"/>
    <x v="0"/>
    <x v="0"/>
  </r>
  <r>
    <n v="1451"/>
    <x v="92"/>
    <n v="0.21"/>
    <x v="0"/>
    <x v="0"/>
    <x v="0"/>
  </r>
  <r>
    <n v="1458"/>
    <x v="32"/>
    <n v="0.17"/>
    <x v="0"/>
    <x v="0"/>
    <x v="0"/>
  </r>
  <r>
    <n v="1459"/>
    <x v="32"/>
    <n v="0.5"/>
    <x v="2"/>
    <x v="2"/>
    <x v="2"/>
  </r>
  <r>
    <n v="1478"/>
    <x v="93"/>
    <n v="0.21"/>
    <x v="0"/>
    <x v="0"/>
    <x v="0"/>
  </r>
  <r>
    <n v="1480"/>
    <x v="32"/>
    <n v="0"/>
    <x v="0"/>
    <x v="0"/>
    <x v="0"/>
  </r>
  <r>
    <n v="1481"/>
    <x v="32"/>
    <n v="0.25"/>
    <x v="0"/>
    <x v="0"/>
    <x v="0"/>
  </r>
  <r>
    <n v="1482"/>
    <x v="32"/>
    <n v="0.4"/>
    <x v="2"/>
    <x v="2"/>
    <x v="2"/>
  </r>
  <r>
    <n v="1484"/>
    <x v="48"/>
    <n v="1"/>
    <x v="3"/>
    <x v="3"/>
    <x v="3"/>
  </r>
  <r>
    <n v="1511"/>
    <x v="22"/>
    <n v="0.11"/>
    <x v="1"/>
    <x v="1"/>
    <x v="1"/>
  </r>
  <r>
    <n v="1512"/>
    <x v="48"/>
    <n v="0.2"/>
    <x v="1"/>
    <x v="1"/>
    <x v="1"/>
  </r>
  <r>
    <n v="1513"/>
    <x v="94"/>
    <n v="0.14000000000000001"/>
    <x v="0"/>
    <x v="0"/>
    <x v="0"/>
  </r>
  <r>
    <n v="1533"/>
    <x v="32"/>
    <n v="0"/>
    <x v="0"/>
    <x v="0"/>
    <x v="0"/>
  </r>
  <r>
    <n v="1542"/>
    <x v="0"/>
    <n v="0.43"/>
    <x v="0"/>
    <x v="0"/>
    <x v="0"/>
  </r>
  <r>
    <n v="1543"/>
    <x v="48"/>
    <n v="0.27"/>
    <x v="1"/>
    <x v="1"/>
    <x v="1"/>
  </r>
  <r>
    <n v="1547"/>
    <x v="48"/>
    <n v="0.16"/>
    <x v="1"/>
    <x v="1"/>
    <x v="1"/>
  </r>
  <r>
    <n v="1550"/>
    <x v="32"/>
    <n v="0"/>
    <x v="0"/>
    <x v="0"/>
    <x v="0"/>
  </r>
  <r>
    <n v="1557"/>
    <x v="48"/>
    <n v="0"/>
    <x v="1"/>
    <x v="1"/>
    <x v="1"/>
  </r>
  <r>
    <n v="1559"/>
    <x v="32"/>
    <n v="0.33"/>
    <x v="0"/>
    <x v="0"/>
    <x v="0"/>
  </r>
  <r>
    <n v="1573"/>
    <x v="32"/>
    <n v="0.33"/>
    <x v="0"/>
    <x v="0"/>
    <x v="0"/>
  </r>
  <r>
    <n v="1577"/>
    <x v="10"/>
    <n v="0.05"/>
    <x v="1"/>
    <x v="1"/>
    <x v="1"/>
  </r>
  <r>
    <n v="1578"/>
    <x v="43"/>
    <n v="0.11"/>
    <x v="1"/>
    <x v="1"/>
    <x v="1"/>
  </r>
  <r>
    <n v="1579"/>
    <x v="43"/>
    <n v="0.12"/>
    <x v="1"/>
    <x v="1"/>
    <x v="1"/>
  </r>
  <r>
    <n v="1582"/>
    <x v="31"/>
    <n v="0"/>
    <x v="0"/>
    <x v="0"/>
    <x v="0"/>
  </r>
  <r>
    <n v="1583"/>
    <x v="48"/>
    <n v="0"/>
    <x v="1"/>
    <x v="1"/>
    <x v="1"/>
  </r>
  <r>
    <n v="1588"/>
    <x v="32"/>
    <n v="0"/>
    <x v="0"/>
    <x v="0"/>
    <x v="0"/>
  </r>
  <r>
    <n v="1596"/>
    <x v="32"/>
    <n v="0.33"/>
    <x v="0"/>
    <x v="0"/>
    <x v="0"/>
  </r>
  <r>
    <n v="1600"/>
    <x v="48"/>
    <n v="0"/>
    <x v="1"/>
    <x v="1"/>
    <x v="1"/>
  </r>
  <r>
    <n v="1602"/>
    <x v="48"/>
    <n v="1"/>
    <x v="3"/>
    <x v="3"/>
    <x v="3"/>
  </r>
  <r>
    <n v="1603"/>
    <x v="48"/>
    <n v="0"/>
    <x v="1"/>
    <x v="1"/>
    <x v="1"/>
  </r>
  <r>
    <n v="1610"/>
    <x v="48"/>
    <n v="0.5"/>
    <x v="3"/>
    <x v="3"/>
    <x v="3"/>
  </r>
  <r>
    <n v="1616"/>
    <x v="57"/>
    <n v="0.18"/>
    <x v="1"/>
    <x v="1"/>
    <x v="1"/>
  </r>
  <r>
    <n v="1618"/>
    <x v="32"/>
    <n v="0.17"/>
    <x v="0"/>
    <x v="0"/>
    <x v="0"/>
  </r>
  <r>
    <n v="1619"/>
    <x v="32"/>
    <n v="0"/>
    <x v="0"/>
    <x v="0"/>
    <x v="0"/>
  </r>
  <r>
    <n v="1620"/>
    <x v="48"/>
    <n v="1"/>
    <x v="3"/>
    <x v="3"/>
    <x v="3"/>
  </r>
  <r>
    <n v="1621"/>
    <x v="48"/>
    <n v="0.21"/>
    <x v="1"/>
    <x v="1"/>
    <x v="1"/>
  </r>
  <r>
    <n v="1622"/>
    <x v="48"/>
    <n v="0"/>
    <x v="1"/>
    <x v="1"/>
    <x v="1"/>
  </r>
  <r>
    <n v="1624"/>
    <x v="31"/>
    <n v="0"/>
    <x v="0"/>
    <x v="0"/>
    <x v="0"/>
  </r>
  <r>
    <n v="1628"/>
    <x v="26"/>
    <n v="0.22"/>
    <x v="1"/>
    <x v="1"/>
    <x v="1"/>
  </r>
  <r>
    <n v="1631"/>
    <x v="32"/>
    <n v="0"/>
    <x v="0"/>
    <x v="0"/>
    <x v="0"/>
  </r>
  <r>
    <n v="1635"/>
    <x v="32"/>
    <n v="0.5"/>
    <x v="2"/>
    <x v="2"/>
    <x v="2"/>
  </r>
  <r>
    <n v="1643"/>
    <x v="32"/>
    <n v="0"/>
    <x v="0"/>
    <x v="0"/>
    <x v="0"/>
  </r>
  <r>
    <n v="1650"/>
    <x v="48"/>
    <n v="0"/>
    <x v="1"/>
    <x v="1"/>
    <x v="1"/>
  </r>
  <r>
    <n v="1656"/>
    <x v="72"/>
    <n v="0.3"/>
    <x v="0"/>
    <x v="0"/>
    <x v="0"/>
  </r>
  <r>
    <n v="1657"/>
    <x v="48"/>
    <n v="0.64"/>
    <x v="3"/>
    <x v="3"/>
    <x v="3"/>
  </r>
  <r>
    <n v="1658"/>
    <x v="58"/>
    <n v="0"/>
    <x v="0"/>
    <x v="0"/>
    <x v="0"/>
  </r>
  <r>
    <n v="1662"/>
    <x v="32"/>
    <n v="0.67"/>
    <x v="2"/>
    <x v="2"/>
    <x v="2"/>
  </r>
  <r>
    <n v="1667"/>
    <x v="48"/>
    <n v="1"/>
    <x v="3"/>
    <x v="3"/>
    <x v="3"/>
  </r>
  <r>
    <n v="1672"/>
    <x v="82"/>
    <n v="7.0000000000000007E-2"/>
    <x v="0"/>
    <x v="0"/>
    <x v="0"/>
  </r>
  <r>
    <n v="1675"/>
    <x v="3"/>
    <n v="0"/>
    <x v="1"/>
    <x v="1"/>
    <x v="1"/>
  </r>
  <r>
    <n v="1676"/>
    <x v="32"/>
    <n v="0.42"/>
    <x v="2"/>
    <x v="2"/>
    <x v="2"/>
  </r>
  <r>
    <n v="1683"/>
    <x v="32"/>
    <n v="0"/>
    <x v="0"/>
    <x v="0"/>
    <x v="0"/>
  </r>
  <r>
    <n v="1696"/>
    <x v="48"/>
    <n v="0.25"/>
    <x v="1"/>
    <x v="1"/>
    <x v="1"/>
  </r>
  <r>
    <n v="1701"/>
    <x v="48"/>
    <n v="0"/>
    <x v="1"/>
    <x v="1"/>
    <x v="1"/>
  </r>
  <r>
    <n v="1705"/>
    <x v="48"/>
    <n v="1"/>
    <x v="3"/>
    <x v="3"/>
    <x v="3"/>
  </r>
  <r>
    <n v="1717"/>
    <x v="48"/>
    <n v="0"/>
    <x v="1"/>
    <x v="1"/>
    <x v="1"/>
  </r>
  <r>
    <n v="1718"/>
    <x v="28"/>
    <n v="0.27"/>
    <x v="0"/>
    <x v="0"/>
    <x v="0"/>
  </r>
  <r>
    <n v="1720"/>
    <x v="1"/>
    <n v="0.05"/>
    <x v="0"/>
    <x v="0"/>
    <x v="0"/>
  </r>
  <r>
    <n v="1722"/>
    <x v="29"/>
    <n v="0.15"/>
    <x v="1"/>
    <x v="1"/>
    <x v="1"/>
  </r>
  <r>
    <n v="1724"/>
    <x v="48"/>
    <n v="0.16"/>
    <x v="1"/>
    <x v="1"/>
    <x v="1"/>
  </r>
  <r>
    <n v="1725"/>
    <x v="20"/>
    <n v="0.24"/>
    <x v="1"/>
    <x v="1"/>
    <x v="1"/>
  </r>
  <r>
    <n v="1726"/>
    <x v="83"/>
    <n v="0.4"/>
    <x v="1"/>
    <x v="1"/>
    <x v="1"/>
  </r>
  <r>
    <n v="1727"/>
    <x v="26"/>
    <n v="0.48"/>
    <x v="3"/>
    <x v="3"/>
    <x v="3"/>
  </r>
  <r>
    <n v="1728"/>
    <x v="48"/>
    <n v="0.67"/>
    <x v="3"/>
    <x v="3"/>
    <x v="3"/>
  </r>
  <r>
    <n v="1729"/>
    <x v="33"/>
    <n v="0.38"/>
    <x v="1"/>
    <x v="1"/>
    <x v="1"/>
  </r>
  <r>
    <n v="1731"/>
    <x v="48"/>
    <n v="0"/>
    <x v="1"/>
    <x v="1"/>
    <x v="1"/>
  </r>
  <r>
    <n v="1732"/>
    <x v="48"/>
    <n v="0.43"/>
    <x v="1"/>
    <x v="1"/>
    <x v="1"/>
  </r>
  <r>
    <n v="1733"/>
    <x v="80"/>
    <n v="0.42"/>
    <x v="1"/>
    <x v="1"/>
    <x v="1"/>
  </r>
  <r>
    <n v="1735"/>
    <x v="32"/>
    <n v="1"/>
    <x v="2"/>
    <x v="2"/>
    <x v="2"/>
  </r>
  <r>
    <n v="1738"/>
    <x v="42"/>
    <n v="0.25"/>
    <x v="0"/>
    <x v="0"/>
    <x v="0"/>
  </r>
  <r>
    <n v="1739"/>
    <x v="48"/>
    <n v="1"/>
    <x v="3"/>
    <x v="3"/>
    <x v="3"/>
  </r>
  <r>
    <n v="1740"/>
    <x v="32"/>
    <n v="0"/>
    <x v="0"/>
    <x v="0"/>
    <x v="0"/>
  </r>
  <r>
    <n v="1741"/>
    <x v="65"/>
    <n v="0.49"/>
    <x v="3"/>
    <x v="3"/>
    <x v="3"/>
  </r>
  <r>
    <n v="1745"/>
    <x v="10"/>
    <n v="0.25"/>
    <x v="1"/>
    <x v="1"/>
    <x v="1"/>
  </r>
  <r>
    <n v="1746"/>
    <x v="26"/>
    <n v="0.41"/>
    <x v="1"/>
    <x v="1"/>
    <x v="1"/>
  </r>
  <r>
    <n v="1747"/>
    <x v="26"/>
    <n v="0.2"/>
    <x v="1"/>
    <x v="1"/>
    <x v="1"/>
  </r>
  <r>
    <n v="1748"/>
    <x v="32"/>
    <n v="1"/>
    <x v="2"/>
    <x v="2"/>
    <x v="2"/>
  </r>
  <r>
    <n v="1749"/>
    <x v="29"/>
    <n v="0.49"/>
    <x v="3"/>
    <x v="3"/>
    <x v="3"/>
  </r>
  <r>
    <n v="1750"/>
    <x v="54"/>
    <n v="0.17"/>
    <x v="0"/>
    <x v="0"/>
    <x v="0"/>
  </r>
  <r>
    <n v="1751"/>
    <x v="32"/>
    <n v="1"/>
    <x v="2"/>
    <x v="2"/>
    <x v="2"/>
  </r>
  <r>
    <n v="1753"/>
    <x v="48"/>
    <n v="1"/>
    <x v="3"/>
    <x v="3"/>
    <x v="3"/>
  </r>
  <r>
    <n v="1761"/>
    <x v="17"/>
    <n v="0.26"/>
    <x v="1"/>
    <x v="1"/>
    <x v="1"/>
  </r>
  <r>
    <n v="1762"/>
    <x v="22"/>
    <n v="0.37"/>
    <x v="1"/>
    <x v="1"/>
    <x v="1"/>
  </r>
  <r>
    <n v="1763"/>
    <x v="5"/>
    <n v="0.41"/>
    <x v="1"/>
    <x v="1"/>
    <x v="1"/>
  </r>
  <r>
    <n v="1764"/>
    <x v="47"/>
    <n v="0.53"/>
    <x v="3"/>
    <x v="3"/>
    <x v="3"/>
  </r>
  <r>
    <n v="1765"/>
    <x v="17"/>
    <n v="0.28999999999999998"/>
    <x v="1"/>
    <x v="1"/>
    <x v="1"/>
  </r>
  <r>
    <n v="1766"/>
    <x v="45"/>
    <n v="0"/>
    <x v="1"/>
    <x v="1"/>
    <x v="1"/>
  </r>
  <r>
    <n v="1767"/>
    <x v="44"/>
    <n v="0.49"/>
    <x v="3"/>
    <x v="3"/>
    <x v="3"/>
  </r>
  <r>
    <n v="1770"/>
    <x v="32"/>
    <n v="0"/>
    <x v="0"/>
    <x v="0"/>
    <x v="0"/>
  </r>
  <r>
    <n v="1771"/>
    <x v="43"/>
    <n v="0.4"/>
    <x v="1"/>
    <x v="1"/>
    <x v="1"/>
  </r>
  <r>
    <n v="1772"/>
    <x v="18"/>
    <n v="0.4"/>
    <x v="1"/>
    <x v="1"/>
    <x v="1"/>
  </r>
  <r>
    <n v="1773"/>
    <x v="44"/>
    <n v="0.44"/>
    <x v="1"/>
    <x v="1"/>
    <x v="1"/>
  </r>
  <r>
    <n v="1774"/>
    <x v="57"/>
    <n v="0.43"/>
    <x v="1"/>
    <x v="1"/>
    <x v="1"/>
  </r>
  <r>
    <n v="1775"/>
    <x v="49"/>
    <n v="0.43"/>
    <x v="0"/>
    <x v="0"/>
    <x v="0"/>
  </r>
  <r>
    <n v="1776"/>
    <x v="44"/>
    <n v="0.46"/>
    <x v="3"/>
    <x v="3"/>
    <x v="3"/>
  </r>
  <r>
    <n v="1777"/>
    <x v="32"/>
    <n v="0"/>
    <x v="0"/>
    <x v="0"/>
    <x v="0"/>
  </r>
  <r>
    <n v="1779"/>
    <x v="43"/>
    <n v="0.41"/>
    <x v="1"/>
    <x v="1"/>
    <x v="1"/>
  </r>
  <r>
    <n v="1781"/>
    <x v="32"/>
    <n v="0"/>
    <x v="0"/>
    <x v="0"/>
    <x v="0"/>
  </r>
  <r>
    <n v="1782"/>
    <x v="40"/>
    <n v="0.36"/>
    <x v="1"/>
    <x v="1"/>
    <x v="1"/>
  </r>
  <r>
    <n v="1783"/>
    <x v="48"/>
    <n v="0"/>
    <x v="1"/>
    <x v="1"/>
    <x v="1"/>
  </r>
  <r>
    <n v="1784"/>
    <x v="80"/>
    <n v="0.53"/>
    <x v="3"/>
    <x v="3"/>
    <x v="3"/>
  </r>
  <r>
    <n v="1785"/>
    <x v="80"/>
    <n v="0.33"/>
    <x v="1"/>
    <x v="1"/>
    <x v="1"/>
  </r>
  <r>
    <n v="1786"/>
    <x v="48"/>
    <n v="0.33"/>
    <x v="1"/>
    <x v="1"/>
    <x v="1"/>
  </r>
  <r>
    <n v="1788"/>
    <x v="48"/>
    <n v="0.27"/>
    <x v="1"/>
    <x v="1"/>
    <x v="1"/>
  </r>
  <r>
    <n v="1791"/>
    <x v="31"/>
    <n v="0.5"/>
    <x v="0"/>
    <x v="0"/>
    <x v="0"/>
  </r>
  <r>
    <n v="1793"/>
    <x v="22"/>
    <n v="0.38"/>
    <x v="1"/>
    <x v="1"/>
    <x v="1"/>
  </r>
  <r>
    <n v="1794"/>
    <x v="32"/>
    <n v="0"/>
    <x v="0"/>
    <x v="0"/>
    <x v="0"/>
  </r>
  <r>
    <n v="1795"/>
    <x v="48"/>
    <n v="0.6"/>
    <x v="3"/>
    <x v="3"/>
    <x v="3"/>
  </r>
  <r>
    <n v="1799"/>
    <x v="31"/>
    <n v="0.26"/>
    <x v="0"/>
    <x v="0"/>
    <x v="0"/>
  </r>
  <r>
    <n v="1800"/>
    <x v="48"/>
    <n v="0.46"/>
    <x v="3"/>
    <x v="3"/>
    <x v="3"/>
  </r>
  <r>
    <n v="1802"/>
    <x v="48"/>
    <n v="0"/>
    <x v="1"/>
    <x v="1"/>
    <x v="1"/>
  </r>
  <r>
    <n v="1803"/>
    <x v="31"/>
    <n v="0.14000000000000001"/>
    <x v="0"/>
    <x v="0"/>
    <x v="0"/>
  </r>
  <r>
    <n v="1804"/>
    <x v="28"/>
    <n v="0.17"/>
    <x v="0"/>
    <x v="0"/>
    <x v="0"/>
  </r>
  <r>
    <n v="1805"/>
    <x v="48"/>
    <n v="0"/>
    <x v="1"/>
    <x v="1"/>
    <x v="1"/>
  </r>
  <r>
    <n v="1807"/>
    <x v="48"/>
    <n v="0"/>
    <x v="1"/>
    <x v="1"/>
    <x v="1"/>
  </r>
  <r>
    <n v="1810"/>
    <x v="0"/>
    <n v="0.28999999999999998"/>
    <x v="0"/>
    <x v="0"/>
    <x v="0"/>
  </r>
  <r>
    <n v="1812"/>
    <x v="10"/>
    <n v="0.25"/>
    <x v="1"/>
    <x v="1"/>
    <x v="1"/>
  </r>
  <r>
    <n v="1814"/>
    <x v="48"/>
    <n v="1"/>
    <x v="3"/>
    <x v="3"/>
    <x v="3"/>
  </r>
  <r>
    <n v="1815"/>
    <x v="10"/>
    <n v="0.13"/>
    <x v="1"/>
    <x v="1"/>
    <x v="1"/>
  </r>
  <r>
    <n v="1816"/>
    <x v="48"/>
    <n v="0"/>
    <x v="1"/>
    <x v="1"/>
    <x v="1"/>
  </r>
  <r>
    <n v="1817"/>
    <x v="10"/>
    <n v="0"/>
    <x v="1"/>
    <x v="1"/>
    <x v="1"/>
  </r>
  <r>
    <n v="1819"/>
    <x v="48"/>
    <n v="0.5"/>
    <x v="3"/>
    <x v="3"/>
    <x v="3"/>
  </r>
  <r>
    <n v="1820"/>
    <x v="48"/>
    <n v="0.05"/>
    <x v="1"/>
    <x v="1"/>
    <x v="1"/>
  </r>
  <r>
    <n v="1823"/>
    <x v="6"/>
    <n v="0.4"/>
    <x v="0"/>
    <x v="0"/>
    <x v="0"/>
  </r>
  <r>
    <n v="1825"/>
    <x v="35"/>
    <n v="0.18"/>
    <x v="1"/>
    <x v="1"/>
    <x v="1"/>
  </r>
  <r>
    <n v="1826"/>
    <x v="46"/>
    <n v="0.13"/>
    <x v="1"/>
    <x v="1"/>
    <x v="1"/>
  </r>
  <r>
    <n v="1829"/>
    <x v="45"/>
    <n v="0"/>
    <x v="1"/>
    <x v="1"/>
    <x v="1"/>
  </r>
  <r>
    <n v="1832"/>
    <x v="45"/>
    <n v="0.17"/>
    <x v="1"/>
    <x v="1"/>
    <x v="1"/>
  </r>
  <r>
    <n v="1833"/>
    <x v="76"/>
    <n v="0.18"/>
    <x v="0"/>
    <x v="0"/>
    <x v="0"/>
  </r>
  <r>
    <n v="1834"/>
    <x v="32"/>
    <n v="0"/>
    <x v="0"/>
    <x v="0"/>
    <x v="0"/>
  </r>
  <r>
    <n v="1836"/>
    <x v="18"/>
    <n v="0"/>
    <x v="1"/>
    <x v="1"/>
    <x v="1"/>
  </r>
  <r>
    <n v="1837"/>
    <x v="10"/>
    <n v="0.04"/>
    <x v="1"/>
    <x v="1"/>
    <x v="1"/>
  </r>
  <r>
    <n v="1839"/>
    <x v="31"/>
    <n v="0.08"/>
    <x v="0"/>
    <x v="0"/>
    <x v="0"/>
  </r>
  <r>
    <n v="1841"/>
    <x v="48"/>
    <n v="0"/>
    <x v="1"/>
    <x v="1"/>
    <x v="1"/>
  </r>
  <r>
    <n v="1843"/>
    <x v="32"/>
    <n v="1"/>
    <x v="2"/>
    <x v="2"/>
    <x v="2"/>
  </r>
  <r>
    <n v="1844"/>
    <x v="48"/>
    <n v="0.05"/>
    <x v="1"/>
    <x v="1"/>
    <x v="1"/>
  </r>
  <r>
    <n v="1845"/>
    <x v="48"/>
    <n v="0.01"/>
    <x v="1"/>
    <x v="1"/>
    <x v="1"/>
  </r>
  <r>
    <n v="1846"/>
    <x v="32"/>
    <n v="0"/>
    <x v="0"/>
    <x v="0"/>
    <x v="0"/>
  </r>
  <r>
    <n v="1849"/>
    <x v="48"/>
    <n v="0"/>
    <x v="1"/>
    <x v="1"/>
    <x v="1"/>
  </r>
  <r>
    <n v="1850"/>
    <x v="10"/>
    <n v="0.17"/>
    <x v="1"/>
    <x v="1"/>
    <x v="1"/>
  </r>
  <r>
    <n v="1851"/>
    <x v="48"/>
    <n v="0"/>
    <x v="1"/>
    <x v="1"/>
    <x v="1"/>
  </r>
  <r>
    <n v="1854"/>
    <x v="45"/>
    <n v="0"/>
    <x v="1"/>
    <x v="1"/>
    <x v="1"/>
  </r>
  <r>
    <n v="1858"/>
    <x v="39"/>
    <n v="0.08"/>
    <x v="1"/>
    <x v="1"/>
    <x v="1"/>
  </r>
  <r>
    <n v="1861"/>
    <x v="48"/>
    <n v="0"/>
    <x v="1"/>
    <x v="1"/>
    <x v="1"/>
  </r>
  <r>
    <n v="1862"/>
    <x v="80"/>
    <n v="0.05"/>
    <x v="1"/>
    <x v="1"/>
    <x v="1"/>
  </r>
  <r>
    <n v="1863"/>
    <x v="32"/>
    <n v="0"/>
    <x v="0"/>
    <x v="0"/>
    <x v="0"/>
  </r>
  <r>
    <n v="1864"/>
    <x v="31"/>
    <n v="0"/>
    <x v="0"/>
    <x v="0"/>
    <x v="0"/>
  </r>
  <r>
    <n v="1865"/>
    <x v="48"/>
    <n v="1"/>
    <x v="3"/>
    <x v="3"/>
    <x v="3"/>
  </r>
  <r>
    <n v="1866"/>
    <x v="36"/>
    <n v="7.0000000000000007E-2"/>
    <x v="1"/>
    <x v="1"/>
    <x v="1"/>
  </r>
  <r>
    <n v="1869"/>
    <x v="32"/>
    <n v="0"/>
    <x v="0"/>
    <x v="0"/>
    <x v="0"/>
  </r>
  <r>
    <n v="1872"/>
    <x v="42"/>
    <n v="0"/>
    <x v="0"/>
    <x v="0"/>
    <x v="0"/>
  </r>
  <r>
    <n v="1876"/>
    <x v="48"/>
    <n v="0.08"/>
    <x v="1"/>
    <x v="1"/>
    <x v="1"/>
  </r>
  <r>
    <n v="1877"/>
    <x v="32"/>
    <n v="0"/>
    <x v="0"/>
    <x v="0"/>
    <x v="0"/>
  </r>
  <r>
    <n v="1878"/>
    <x v="48"/>
    <n v="0.04"/>
    <x v="1"/>
    <x v="1"/>
    <x v="1"/>
  </r>
  <r>
    <n v="1879"/>
    <x v="48"/>
    <n v="0"/>
    <x v="1"/>
    <x v="1"/>
    <x v="1"/>
  </r>
  <r>
    <n v="1881"/>
    <x v="84"/>
    <n v="0.2"/>
    <x v="0"/>
    <x v="0"/>
    <x v="0"/>
  </r>
  <r>
    <n v="1882"/>
    <x v="48"/>
    <n v="7.0000000000000007E-2"/>
    <x v="1"/>
    <x v="1"/>
    <x v="1"/>
  </r>
  <r>
    <n v="1888"/>
    <x v="65"/>
    <n v="0.13"/>
    <x v="1"/>
    <x v="1"/>
    <x v="1"/>
  </r>
  <r>
    <n v="1894"/>
    <x v="59"/>
    <n v="0"/>
    <x v="1"/>
    <x v="1"/>
    <x v="1"/>
  </r>
  <r>
    <n v="1895"/>
    <x v="31"/>
    <n v="0"/>
    <x v="0"/>
    <x v="0"/>
    <x v="0"/>
  </r>
  <r>
    <n v="1898"/>
    <x v="10"/>
    <n v="0.05"/>
    <x v="1"/>
    <x v="1"/>
    <x v="1"/>
  </r>
  <r>
    <n v="1899"/>
    <x v="42"/>
    <n v="0.33"/>
    <x v="0"/>
    <x v="0"/>
    <x v="0"/>
  </r>
  <r>
    <n v="1900"/>
    <x v="48"/>
    <n v="0"/>
    <x v="1"/>
    <x v="1"/>
    <x v="1"/>
  </r>
  <r>
    <n v="1904"/>
    <x v="42"/>
    <n v="0.33"/>
    <x v="0"/>
    <x v="0"/>
    <x v="0"/>
  </r>
  <r>
    <n v="1906"/>
    <x v="91"/>
    <n v="0.09"/>
    <x v="1"/>
    <x v="1"/>
    <x v="1"/>
  </r>
  <r>
    <n v="1911"/>
    <x v="22"/>
    <n v="0.09"/>
    <x v="1"/>
    <x v="1"/>
    <x v="1"/>
  </r>
  <r>
    <n v="1919"/>
    <x v="31"/>
    <n v="0.08"/>
    <x v="0"/>
    <x v="0"/>
    <x v="0"/>
  </r>
  <r>
    <n v="1921"/>
    <x v="48"/>
    <n v="1"/>
    <x v="3"/>
    <x v="3"/>
    <x v="3"/>
  </r>
  <r>
    <n v="1922"/>
    <x v="32"/>
    <n v="1"/>
    <x v="2"/>
    <x v="2"/>
    <x v="2"/>
  </r>
  <r>
    <n v="1923"/>
    <x v="28"/>
    <n v="7.0000000000000007E-2"/>
    <x v="0"/>
    <x v="0"/>
    <x v="0"/>
  </r>
  <r>
    <n v="1925"/>
    <x v="45"/>
    <n v="0.33"/>
    <x v="1"/>
    <x v="1"/>
    <x v="1"/>
  </r>
  <r>
    <n v="1929"/>
    <x v="41"/>
    <n v="0.08"/>
    <x v="1"/>
    <x v="1"/>
    <x v="1"/>
  </r>
  <r>
    <n v="1930"/>
    <x v="45"/>
    <n v="0.17"/>
    <x v="1"/>
    <x v="1"/>
    <x v="1"/>
  </r>
  <r>
    <n v="1931"/>
    <x v="48"/>
    <n v="0"/>
    <x v="1"/>
    <x v="1"/>
    <x v="1"/>
  </r>
  <r>
    <n v="1932"/>
    <x v="48"/>
    <n v="1"/>
    <x v="3"/>
    <x v="3"/>
    <x v="3"/>
  </r>
  <r>
    <n v="1933"/>
    <x v="48"/>
    <n v="0"/>
    <x v="1"/>
    <x v="1"/>
    <x v="1"/>
  </r>
  <r>
    <n v="1934"/>
    <x v="26"/>
    <n v="0.08"/>
    <x v="1"/>
    <x v="1"/>
    <x v="1"/>
  </r>
  <r>
    <n v="1935"/>
    <x v="31"/>
    <n v="0"/>
    <x v="0"/>
    <x v="0"/>
    <x v="0"/>
  </r>
  <r>
    <n v="1936"/>
    <x v="31"/>
    <n v="0"/>
    <x v="0"/>
    <x v="0"/>
    <x v="0"/>
  </r>
  <r>
    <n v="1937"/>
    <x v="32"/>
    <n v="0"/>
    <x v="0"/>
    <x v="0"/>
    <x v="0"/>
  </r>
  <r>
    <n v="1939"/>
    <x v="31"/>
    <n v="0.5"/>
    <x v="0"/>
    <x v="0"/>
    <x v="0"/>
  </r>
  <r>
    <n v="1940"/>
    <x v="64"/>
    <n v="0.16"/>
    <x v="0"/>
    <x v="0"/>
    <x v="0"/>
  </r>
  <r>
    <n v="1941"/>
    <x v="55"/>
    <n v="0.19"/>
    <x v="1"/>
    <x v="1"/>
    <x v="1"/>
  </r>
  <r>
    <n v="1945"/>
    <x v="48"/>
    <n v="0"/>
    <x v="1"/>
    <x v="1"/>
    <x v="1"/>
  </r>
  <r>
    <n v="1946"/>
    <x v="32"/>
    <n v="0"/>
    <x v="0"/>
    <x v="0"/>
    <x v="0"/>
  </r>
  <r>
    <n v="1948"/>
    <x v="49"/>
    <n v="0.14000000000000001"/>
    <x v="0"/>
    <x v="0"/>
    <x v="0"/>
  </r>
  <r>
    <n v="1950"/>
    <x v="39"/>
    <n v="0.05"/>
    <x v="1"/>
    <x v="1"/>
    <x v="1"/>
  </r>
  <r>
    <n v="1951"/>
    <x v="48"/>
    <n v="0.33"/>
    <x v="1"/>
    <x v="1"/>
    <x v="1"/>
  </r>
  <r>
    <n v="1952"/>
    <x v="59"/>
    <n v="0.13"/>
    <x v="1"/>
    <x v="1"/>
    <x v="1"/>
  </r>
  <r>
    <n v="1953"/>
    <x v="48"/>
    <n v="0"/>
    <x v="1"/>
    <x v="1"/>
    <x v="1"/>
  </r>
  <r>
    <n v="1954"/>
    <x v="48"/>
    <n v="0"/>
    <x v="1"/>
    <x v="1"/>
    <x v="1"/>
  </r>
  <r>
    <n v="1957"/>
    <x v="48"/>
    <n v="0.5"/>
    <x v="3"/>
    <x v="3"/>
    <x v="3"/>
  </r>
  <r>
    <n v="1958"/>
    <x v="83"/>
    <n v="0.25"/>
    <x v="1"/>
    <x v="1"/>
    <x v="1"/>
  </r>
  <r>
    <n v="1959"/>
    <x v="48"/>
    <n v="0"/>
    <x v="1"/>
    <x v="1"/>
    <x v="1"/>
  </r>
  <r>
    <n v="1962"/>
    <x v="48"/>
    <n v="0"/>
    <x v="1"/>
    <x v="1"/>
    <x v="1"/>
  </r>
  <r>
    <n v="1964"/>
    <x v="41"/>
    <n v="0.15"/>
    <x v="1"/>
    <x v="1"/>
    <x v="1"/>
  </r>
  <r>
    <n v="1965"/>
    <x v="4"/>
    <n v="0.18"/>
    <x v="1"/>
    <x v="1"/>
    <x v="1"/>
  </r>
  <r>
    <n v="1966"/>
    <x v="48"/>
    <n v="0"/>
    <x v="1"/>
    <x v="1"/>
    <x v="1"/>
  </r>
  <r>
    <n v="1967"/>
    <x v="48"/>
    <n v="0.13"/>
    <x v="1"/>
    <x v="1"/>
    <x v="1"/>
  </r>
  <r>
    <n v="1968"/>
    <x v="48"/>
    <n v="0.11"/>
    <x v="1"/>
    <x v="1"/>
    <x v="1"/>
  </r>
  <r>
    <n v="1970"/>
    <x v="30"/>
    <n v="0.15"/>
    <x v="1"/>
    <x v="1"/>
    <x v="1"/>
  </r>
  <r>
    <n v="1972"/>
    <x v="83"/>
    <n v="0.18"/>
    <x v="1"/>
    <x v="1"/>
    <x v="1"/>
  </r>
  <r>
    <n v="1973"/>
    <x v="33"/>
    <n v="0.06"/>
    <x v="1"/>
    <x v="1"/>
    <x v="1"/>
  </r>
  <r>
    <n v="1974"/>
    <x v="26"/>
    <n v="0.2"/>
    <x v="1"/>
    <x v="1"/>
    <x v="1"/>
  </r>
  <r>
    <n v="1975"/>
    <x v="48"/>
    <n v="1"/>
    <x v="3"/>
    <x v="3"/>
    <x v="3"/>
  </r>
  <r>
    <n v="1976"/>
    <x v="48"/>
    <n v="0"/>
    <x v="1"/>
    <x v="1"/>
    <x v="1"/>
  </r>
  <r>
    <n v="1977"/>
    <x v="45"/>
    <n v="0.33"/>
    <x v="1"/>
    <x v="1"/>
    <x v="1"/>
  </r>
  <r>
    <n v="1979"/>
    <x v="48"/>
    <n v="0"/>
    <x v="1"/>
    <x v="1"/>
    <x v="1"/>
  </r>
  <r>
    <n v="1980"/>
    <x v="40"/>
    <n v="0.05"/>
    <x v="1"/>
    <x v="1"/>
    <x v="1"/>
  </r>
  <r>
    <n v="1981"/>
    <x v="83"/>
    <n v="0.04"/>
    <x v="1"/>
    <x v="1"/>
    <x v="1"/>
  </r>
  <r>
    <n v="1982"/>
    <x v="13"/>
    <n v="0.12"/>
    <x v="1"/>
    <x v="1"/>
    <x v="1"/>
  </r>
  <r>
    <n v="1983"/>
    <x v="30"/>
    <n v="0.11"/>
    <x v="1"/>
    <x v="1"/>
    <x v="1"/>
  </r>
  <r>
    <n v="1984"/>
    <x v="33"/>
    <n v="0.08"/>
    <x v="1"/>
    <x v="1"/>
    <x v="1"/>
  </r>
  <r>
    <n v="1985"/>
    <x v="22"/>
    <n v="0.04"/>
    <x v="1"/>
    <x v="1"/>
    <x v="1"/>
  </r>
  <r>
    <n v="1986"/>
    <x v="48"/>
    <n v="0.33"/>
    <x v="1"/>
    <x v="1"/>
    <x v="1"/>
  </r>
  <r>
    <n v="1987"/>
    <x v="57"/>
    <n v="0.09"/>
    <x v="1"/>
    <x v="1"/>
    <x v="1"/>
  </r>
  <r>
    <n v="1988"/>
    <x v="10"/>
    <n v="0"/>
    <x v="1"/>
    <x v="1"/>
    <x v="1"/>
  </r>
  <r>
    <n v="1989"/>
    <x v="21"/>
    <n v="0.27"/>
    <x v="1"/>
    <x v="1"/>
    <x v="1"/>
  </r>
  <r>
    <n v="1990"/>
    <x v="48"/>
    <n v="0"/>
    <x v="1"/>
    <x v="1"/>
    <x v="1"/>
  </r>
  <r>
    <n v="1992"/>
    <x v="48"/>
    <n v="0"/>
    <x v="1"/>
    <x v="1"/>
    <x v="1"/>
  </r>
  <r>
    <n v="1993"/>
    <x v="33"/>
    <n v="0.02"/>
    <x v="1"/>
    <x v="1"/>
    <x v="1"/>
  </r>
  <r>
    <n v="1994"/>
    <x v="48"/>
    <n v="0.06"/>
    <x v="1"/>
    <x v="1"/>
    <x v="1"/>
  </r>
  <r>
    <n v="2000"/>
    <x v="64"/>
    <n v="0.38"/>
    <x v="0"/>
    <x v="0"/>
    <x v="0"/>
  </r>
  <r>
    <n v="2001"/>
    <x v="48"/>
    <n v="0"/>
    <x v="1"/>
    <x v="1"/>
    <x v="1"/>
  </r>
  <r>
    <n v="2002"/>
    <x v="48"/>
    <n v="0.19"/>
    <x v="1"/>
    <x v="1"/>
    <x v="1"/>
  </r>
  <r>
    <n v="2003"/>
    <x v="12"/>
    <n v="0"/>
    <x v="1"/>
    <x v="1"/>
    <x v="1"/>
  </r>
  <r>
    <n v="2006"/>
    <x v="48"/>
    <n v="1"/>
    <x v="3"/>
    <x v="3"/>
    <x v="3"/>
  </r>
  <r>
    <n v="2007"/>
    <x v="61"/>
    <n v="0.22"/>
    <x v="1"/>
    <x v="1"/>
    <x v="1"/>
  </r>
  <r>
    <n v="2008"/>
    <x v="16"/>
    <n v="0.4"/>
    <x v="1"/>
    <x v="1"/>
    <x v="1"/>
  </r>
  <r>
    <n v="2010"/>
    <x v="10"/>
    <n v="0.6"/>
    <x v="3"/>
    <x v="3"/>
    <x v="3"/>
  </r>
  <r>
    <n v="2011"/>
    <x v="31"/>
    <n v="1"/>
    <x v="2"/>
    <x v="2"/>
    <x v="2"/>
  </r>
  <r>
    <n v="2013"/>
    <x v="29"/>
    <n v="0.47"/>
    <x v="3"/>
    <x v="3"/>
    <x v="3"/>
  </r>
  <r>
    <n v="2014"/>
    <x v="42"/>
    <n v="0.33"/>
    <x v="0"/>
    <x v="0"/>
    <x v="0"/>
  </r>
  <r>
    <n v="2016"/>
    <x v="90"/>
    <n v="0.33"/>
    <x v="0"/>
    <x v="0"/>
    <x v="0"/>
  </r>
  <r>
    <n v="2017"/>
    <x v="22"/>
    <n v="0.71"/>
    <x v="3"/>
    <x v="3"/>
    <x v="3"/>
  </r>
  <r>
    <n v="2018"/>
    <x v="48"/>
    <n v="0"/>
    <x v="1"/>
    <x v="1"/>
    <x v="1"/>
  </r>
  <r>
    <n v="2019"/>
    <x v="24"/>
    <n v="0.25"/>
    <x v="1"/>
    <x v="1"/>
    <x v="1"/>
  </r>
  <r>
    <n v="2020"/>
    <x v="42"/>
    <n v="0.33"/>
    <x v="0"/>
    <x v="0"/>
    <x v="0"/>
  </r>
  <r>
    <n v="2021"/>
    <x v="30"/>
    <n v="0.11"/>
    <x v="1"/>
    <x v="1"/>
    <x v="1"/>
  </r>
  <r>
    <n v="2024"/>
    <x v="76"/>
    <n v="0.27"/>
    <x v="0"/>
    <x v="0"/>
    <x v="0"/>
  </r>
  <r>
    <n v="2025"/>
    <x v="28"/>
    <n v="0.13"/>
    <x v="0"/>
    <x v="0"/>
    <x v="0"/>
  </r>
  <r>
    <n v="2030"/>
    <x v="48"/>
    <n v="1"/>
    <x v="3"/>
    <x v="3"/>
    <x v="3"/>
  </r>
  <r>
    <n v="2034"/>
    <x v="12"/>
    <n v="0.32"/>
    <x v="0"/>
    <x v="0"/>
    <x v="0"/>
  </r>
  <r>
    <n v="2036"/>
    <x v="83"/>
    <n v="0.49"/>
    <x v="3"/>
    <x v="3"/>
    <x v="3"/>
  </r>
  <r>
    <n v="2037"/>
    <x v="1"/>
    <n v="0.38"/>
    <x v="0"/>
    <x v="0"/>
    <x v="0"/>
  </r>
  <r>
    <n v="2039"/>
    <x v="91"/>
    <n v="0.5"/>
    <x v="3"/>
    <x v="3"/>
    <x v="3"/>
  </r>
  <r>
    <n v="2041"/>
    <x v="22"/>
    <n v="0.3"/>
    <x v="1"/>
    <x v="1"/>
    <x v="1"/>
  </r>
  <r>
    <n v="2043"/>
    <x v="32"/>
    <n v="1"/>
    <x v="2"/>
    <x v="2"/>
    <x v="2"/>
  </r>
  <r>
    <n v="2044"/>
    <x v="14"/>
    <n v="0.44"/>
    <x v="1"/>
    <x v="1"/>
    <x v="1"/>
  </r>
  <r>
    <n v="2045"/>
    <x v="5"/>
    <n v="0.39"/>
    <x v="1"/>
    <x v="1"/>
    <x v="1"/>
  </r>
  <r>
    <n v="2048"/>
    <x v="49"/>
    <n v="0.28000000000000003"/>
    <x v="0"/>
    <x v="0"/>
    <x v="0"/>
  </r>
  <r>
    <n v="2049"/>
    <x v="48"/>
    <n v="1"/>
    <x v="3"/>
    <x v="3"/>
    <x v="3"/>
  </r>
  <r>
    <n v="2051"/>
    <x v="45"/>
    <n v="0.33"/>
    <x v="1"/>
    <x v="1"/>
    <x v="1"/>
  </r>
  <r>
    <n v="2052"/>
    <x v="37"/>
    <n v="0.23"/>
    <x v="0"/>
    <x v="0"/>
    <x v="0"/>
  </r>
  <r>
    <n v="2053"/>
    <x v="64"/>
    <n v="0.38"/>
    <x v="0"/>
    <x v="0"/>
    <x v="0"/>
  </r>
  <r>
    <n v="2055"/>
    <x v="48"/>
    <n v="0.5"/>
    <x v="3"/>
    <x v="3"/>
    <x v="3"/>
  </r>
  <r>
    <n v="2057"/>
    <x v="21"/>
    <n v="0.49"/>
    <x v="3"/>
    <x v="3"/>
    <x v="3"/>
  </r>
  <r>
    <n v="2058"/>
    <x v="30"/>
    <n v="0.22"/>
    <x v="1"/>
    <x v="1"/>
    <x v="1"/>
  </r>
  <r>
    <n v="2059"/>
    <x v="48"/>
    <n v="0"/>
    <x v="1"/>
    <x v="1"/>
    <x v="1"/>
  </r>
  <r>
    <n v="2061"/>
    <x v="83"/>
    <n v="0.49"/>
    <x v="3"/>
    <x v="3"/>
    <x v="3"/>
  </r>
  <r>
    <n v="2062"/>
    <x v="44"/>
    <n v="0.74"/>
    <x v="3"/>
    <x v="3"/>
    <x v="3"/>
  </r>
  <r>
    <n v="2063"/>
    <x v="48"/>
    <n v="1"/>
    <x v="3"/>
    <x v="3"/>
    <x v="3"/>
  </r>
  <r>
    <n v="2064"/>
    <x v="80"/>
    <n v="0.69"/>
    <x v="3"/>
    <x v="3"/>
    <x v="3"/>
  </r>
  <r>
    <n v="2068"/>
    <x v="77"/>
    <n v="0.25"/>
    <x v="0"/>
    <x v="0"/>
    <x v="0"/>
  </r>
  <r>
    <n v="2070"/>
    <x v="40"/>
    <n v="0"/>
    <x v="1"/>
    <x v="1"/>
    <x v="1"/>
  </r>
  <r>
    <n v="2076"/>
    <x v="48"/>
    <n v="0"/>
    <x v="1"/>
    <x v="1"/>
    <x v="1"/>
  </r>
  <r>
    <n v="2078"/>
    <x v="26"/>
    <n v="0.64"/>
    <x v="3"/>
    <x v="3"/>
    <x v="3"/>
  </r>
  <r>
    <n v="2079"/>
    <x v="9"/>
    <n v="0.48"/>
    <x v="3"/>
    <x v="3"/>
    <x v="3"/>
  </r>
  <r>
    <n v="2080"/>
    <x v="32"/>
    <n v="0"/>
    <x v="0"/>
    <x v="0"/>
    <x v="0"/>
  </r>
  <r>
    <n v="2081"/>
    <x v="26"/>
    <n v="0.09"/>
    <x v="1"/>
    <x v="1"/>
    <x v="1"/>
  </r>
  <r>
    <n v="2084"/>
    <x v="23"/>
    <n v="0.28999999999999998"/>
    <x v="1"/>
    <x v="1"/>
    <x v="1"/>
  </r>
  <r>
    <n v="2086"/>
    <x v="45"/>
    <n v="0.33"/>
    <x v="1"/>
    <x v="1"/>
    <x v="1"/>
  </r>
  <r>
    <n v="2087"/>
    <x v="22"/>
    <n v="0.28000000000000003"/>
    <x v="1"/>
    <x v="1"/>
    <x v="1"/>
  </r>
  <r>
    <n v="2088"/>
    <x v="44"/>
    <n v="0.71"/>
    <x v="3"/>
    <x v="3"/>
    <x v="3"/>
  </r>
  <r>
    <n v="2089"/>
    <x v="91"/>
    <n v="0.23"/>
    <x v="1"/>
    <x v="1"/>
    <x v="1"/>
  </r>
  <r>
    <n v="2090"/>
    <x v="48"/>
    <n v="7.0000000000000007E-2"/>
    <x v="1"/>
    <x v="1"/>
    <x v="1"/>
  </r>
  <r>
    <n v="2092"/>
    <x v="40"/>
    <n v="0.4"/>
    <x v="1"/>
    <x v="1"/>
    <x v="1"/>
  </r>
  <r>
    <n v="2093"/>
    <x v="24"/>
    <n v="0.56000000000000005"/>
    <x v="3"/>
    <x v="3"/>
    <x v="3"/>
  </r>
  <r>
    <n v="2094"/>
    <x v="91"/>
    <n v="0.54"/>
    <x v="3"/>
    <x v="3"/>
    <x v="3"/>
  </r>
  <r>
    <n v="2095"/>
    <x v="7"/>
    <n v="0.25"/>
    <x v="1"/>
    <x v="1"/>
    <x v="1"/>
  </r>
  <r>
    <n v="2097"/>
    <x v="31"/>
    <n v="0.39"/>
    <x v="0"/>
    <x v="0"/>
    <x v="0"/>
  </r>
  <r>
    <n v="2098"/>
    <x v="29"/>
    <n v="0.33"/>
    <x v="1"/>
    <x v="1"/>
    <x v="1"/>
  </r>
  <r>
    <n v="2099"/>
    <x v="48"/>
    <n v="0"/>
    <x v="1"/>
    <x v="1"/>
    <x v="1"/>
  </r>
  <r>
    <n v="2100"/>
    <x v="32"/>
    <n v="0.25"/>
    <x v="0"/>
    <x v="0"/>
    <x v="0"/>
  </r>
  <r>
    <n v="2101"/>
    <x v="83"/>
    <n v="0.64"/>
    <x v="3"/>
    <x v="3"/>
    <x v="3"/>
  </r>
  <r>
    <n v="2102"/>
    <x v="22"/>
    <n v="0.52"/>
    <x v="3"/>
    <x v="3"/>
    <x v="3"/>
  </r>
  <r>
    <n v="2103"/>
    <x v="22"/>
    <n v="0.47"/>
    <x v="3"/>
    <x v="3"/>
    <x v="3"/>
  </r>
  <r>
    <n v="2105"/>
    <x v="18"/>
    <n v="0.33"/>
    <x v="1"/>
    <x v="1"/>
    <x v="1"/>
  </r>
  <r>
    <n v="2106"/>
    <x v="18"/>
    <n v="0.56999999999999995"/>
    <x v="3"/>
    <x v="3"/>
    <x v="3"/>
  </r>
  <r>
    <n v="2107"/>
    <x v="18"/>
    <n v="0.17"/>
    <x v="1"/>
    <x v="1"/>
    <x v="1"/>
  </r>
  <r>
    <n v="2108"/>
    <x v="39"/>
    <n v="0.2"/>
    <x v="1"/>
    <x v="1"/>
    <x v="1"/>
  </r>
  <r>
    <n v="2109"/>
    <x v="22"/>
    <n v="0.51"/>
    <x v="3"/>
    <x v="3"/>
    <x v="3"/>
  </r>
  <r>
    <n v="2110"/>
    <x v="77"/>
    <n v="0.25"/>
    <x v="0"/>
    <x v="0"/>
    <x v="0"/>
  </r>
  <r>
    <n v="2111"/>
    <x v="80"/>
    <n v="0.52"/>
    <x v="3"/>
    <x v="3"/>
    <x v="3"/>
  </r>
  <r>
    <n v="2112"/>
    <x v="48"/>
    <n v="0"/>
    <x v="1"/>
    <x v="1"/>
    <x v="1"/>
  </r>
  <r>
    <n v="2113"/>
    <x v="65"/>
    <n v="0.53"/>
    <x v="3"/>
    <x v="3"/>
    <x v="3"/>
  </r>
  <r>
    <n v="2114"/>
    <x v="42"/>
    <n v="0.28000000000000003"/>
    <x v="0"/>
    <x v="0"/>
    <x v="0"/>
  </r>
  <r>
    <n v="2115"/>
    <x v="29"/>
    <n v="0.34"/>
    <x v="1"/>
    <x v="1"/>
    <x v="1"/>
  </r>
  <r>
    <n v="2116"/>
    <x v="6"/>
    <n v="0.19"/>
    <x v="0"/>
    <x v="0"/>
    <x v="0"/>
  </r>
  <r>
    <n v="2117"/>
    <x v="59"/>
    <n v="0.26"/>
    <x v="1"/>
    <x v="1"/>
    <x v="1"/>
  </r>
  <r>
    <n v="2118"/>
    <x v="66"/>
    <n v="0.36"/>
    <x v="0"/>
    <x v="0"/>
    <x v="0"/>
  </r>
  <r>
    <n v="2119"/>
    <x v="43"/>
    <n v="0.15"/>
    <x v="1"/>
    <x v="1"/>
    <x v="1"/>
  </r>
  <r>
    <n v="2120"/>
    <x v="36"/>
    <n v="0.11"/>
    <x v="1"/>
    <x v="1"/>
    <x v="1"/>
  </r>
  <r>
    <n v="2122"/>
    <x v="48"/>
    <n v="1"/>
    <x v="3"/>
    <x v="3"/>
    <x v="3"/>
  </r>
  <r>
    <n v="2126"/>
    <x v="60"/>
    <n v="0.13"/>
    <x v="0"/>
    <x v="0"/>
    <x v="0"/>
  </r>
  <r>
    <n v="2127"/>
    <x v="48"/>
    <n v="0"/>
    <x v="1"/>
    <x v="1"/>
    <x v="1"/>
  </r>
  <r>
    <n v="2129"/>
    <x v="59"/>
    <n v="0.28999999999999998"/>
    <x v="1"/>
    <x v="1"/>
    <x v="1"/>
  </r>
  <r>
    <n v="2130"/>
    <x v="48"/>
    <n v="1"/>
    <x v="3"/>
    <x v="3"/>
    <x v="3"/>
  </r>
  <r>
    <n v="2131"/>
    <x v="31"/>
    <n v="0.5"/>
    <x v="0"/>
    <x v="0"/>
    <x v="0"/>
  </r>
  <r>
    <n v="2132"/>
    <x v="18"/>
    <n v="0.33"/>
    <x v="1"/>
    <x v="1"/>
    <x v="1"/>
  </r>
  <r>
    <n v="2136"/>
    <x v="37"/>
    <n v="0.51"/>
    <x v="0"/>
    <x v="0"/>
    <x v="0"/>
  </r>
  <r>
    <n v="2137"/>
    <x v="48"/>
    <n v="0.73"/>
    <x v="3"/>
    <x v="3"/>
    <x v="3"/>
  </r>
  <r>
    <n v="2140"/>
    <x v="48"/>
    <n v="0"/>
    <x v="1"/>
    <x v="1"/>
    <x v="1"/>
  </r>
  <r>
    <n v="2141"/>
    <x v="81"/>
    <n v="0.36"/>
    <x v="0"/>
    <x v="0"/>
    <x v="0"/>
  </r>
  <r>
    <n v="2142"/>
    <x v="42"/>
    <n v="0"/>
    <x v="0"/>
    <x v="0"/>
    <x v="0"/>
  </r>
  <r>
    <n v="2144"/>
    <x v="48"/>
    <n v="0"/>
    <x v="1"/>
    <x v="1"/>
    <x v="1"/>
  </r>
  <r>
    <n v="2145"/>
    <x v="0"/>
    <n v="0.43"/>
    <x v="0"/>
    <x v="0"/>
    <x v="0"/>
  </r>
  <r>
    <n v="2146"/>
    <x v="30"/>
    <n v="0.18"/>
    <x v="1"/>
    <x v="1"/>
    <x v="1"/>
  </r>
  <r>
    <n v="2147"/>
    <x v="45"/>
    <n v="0.33"/>
    <x v="1"/>
    <x v="1"/>
    <x v="1"/>
  </r>
  <r>
    <n v="2148"/>
    <x v="75"/>
    <n v="0.14000000000000001"/>
    <x v="0"/>
    <x v="0"/>
    <x v="0"/>
  </r>
  <r>
    <n v="2155"/>
    <x v="32"/>
    <n v="0"/>
    <x v="0"/>
    <x v="0"/>
    <x v="0"/>
  </r>
  <r>
    <n v="2156"/>
    <x v="59"/>
    <n v="0.14000000000000001"/>
    <x v="1"/>
    <x v="1"/>
    <x v="1"/>
  </r>
  <r>
    <n v="2158"/>
    <x v="31"/>
    <n v="1"/>
    <x v="2"/>
    <x v="2"/>
    <x v="2"/>
  </r>
  <r>
    <n v="2164"/>
    <x v="32"/>
    <n v="0"/>
    <x v="0"/>
    <x v="0"/>
    <x v="0"/>
  </r>
  <r>
    <n v="2168"/>
    <x v="48"/>
    <n v="0.5"/>
    <x v="3"/>
    <x v="3"/>
    <x v="3"/>
  </r>
  <r>
    <n v="2172"/>
    <x v="48"/>
    <n v="0"/>
    <x v="1"/>
    <x v="1"/>
    <x v="1"/>
  </r>
  <r>
    <n v="2173"/>
    <x v="90"/>
    <n v="0.11"/>
    <x v="0"/>
    <x v="0"/>
    <x v="0"/>
  </r>
  <r>
    <n v="2176"/>
    <x v="32"/>
    <n v="0"/>
    <x v="0"/>
    <x v="0"/>
    <x v="0"/>
  </r>
  <r>
    <n v="2177"/>
    <x v="48"/>
    <n v="0"/>
    <x v="1"/>
    <x v="1"/>
    <x v="1"/>
  </r>
  <r>
    <n v="2178"/>
    <x v="32"/>
    <n v="0"/>
    <x v="0"/>
    <x v="0"/>
    <x v="0"/>
  </r>
  <r>
    <n v="2179"/>
    <x v="66"/>
    <n v="0.17"/>
    <x v="0"/>
    <x v="0"/>
    <x v="0"/>
  </r>
  <r>
    <n v="2180"/>
    <x v="78"/>
    <n v="0.05"/>
    <x v="0"/>
    <x v="0"/>
    <x v="0"/>
  </r>
  <r>
    <n v="2181"/>
    <x v="31"/>
    <n v="0.5"/>
    <x v="0"/>
    <x v="0"/>
    <x v="0"/>
  </r>
  <r>
    <n v="2182"/>
    <x v="10"/>
    <n v="0.25"/>
    <x v="1"/>
    <x v="1"/>
    <x v="1"/>
  </r>
  <r>
    <n v="2185"/>
    <x v="37"/>
    <n v="0.15"/>
    <x v="0"/>
    <x v="0"/>
    <x v="0"/>
  </r>
  <r>
    <n v="2186"/>
    <x v="43"/>
    <n v="7.0000000000000007E-2"/>
    <x v="1"/>
    <x v="1"/>
    <x v="1"/>
  </r>
  <r>
    <n v="2190"/>
    <x v="30"/>
    <n v="0"/>
    <x v="1"/>
    <x v="1"/>
    <x v="1"/>
  </r>
  <r>
    <n v="2191"/>
    <x v="48"/>
    <n v="0.5"/>
    <x v="3"/>
    <x v="3"/>
    <x v="3"/>
  </r>
  <r>
    <n v="2192"/>
    <x v="48"/>
    <n v="0"/>
    <x v="1"/>
    <x v="1"/>
    <x v="1"/>
  </r>
  <r>
    <n v="2196"/>
    <x v="6"/>
    <n v="0.6"/>
    <x v="2"/>
    <x v="2"/>
    <x v="2"/>
  </r>
  <r>
    <n v="2198"/>
    <x v="2"/>
    <n v="0.46"/>
    <x v="1"/>
    <x v="1"/>
    <x v="1"/>
  </r>
  <r>
    <n v="2201"/>
    <x v="31"/>
    <n v="0"/>
    <x v="0"/>
    <x v="0"/>
    <x v="0"/>
  </r>
  <r>
    <n v="2203"/>
    <x v="32"/>
    <n v="0"/>
    <x v="0"/>
    <x v="0"/>
    <x v="0"/>
  </r>
  <r>
    <n v="2206"/>
    <x v="31"/>
    <n v="0"/>
    <x v="0"/>
    <x v="0"/>
    <x v="0"/>
  </r>
  <r>
    <n v="2208"/>
    <x v="48"/>
    <n v="0.5"/>
    <x v="3"/>
    <x v="3"/>
    <x v="3"/>
  </r>
  <r>
    <n v="2210"/>
    <x v="23"/>
    <n v="0.38"/>
    <x v="1"/>
    <x v="1"/>
    <x v="1"/>
  </r>
  <r>
    <n v="2211"/>
    <x v="32"/>
    <n v="0"/>
    <x v="0"/>
    <x v="0"/>
    <x v="0"/>
  </r>
  <r>
    <n v="2215"/>
    <x v="32"/>
    <n v="0"/>
    <x v="0"/>
    <x v="0"/>
    <x v="0"/>
  </r>
  <r>
    <n v="2216"/>
    <x v="28"/>
    <n v="0.4"/>
    <x v="0"/>
    <x v="0"/>
    <x v="0"/>
  </r>
  <r>
    <n v="2222"/>
    <x v="32"/>
    <n v="0"/>
    <x v="0"/>
    <x v="0"/>
    <x v="0"/>
  </r>
  <r>
    <n v="2223"/>
    <x v="28"/>
    <n v="0.37"/>
    <x v="0"/>
    <x v="0"/>
    <x v="0"/>
  </r>
  <r>
    <n v="2224"/>
    <x v="2"/>
    <n v="0.62"/>
    <x v="3"/>
    <x v="3"/>
    <x v="3"/>
  </r>
  <r>
    <n v="2225"/>
    <x v="21"/>
    <n v="0.2"/>
    <x v="1"/>
    <x v="1"/>
    <x v="1"/>
  </r>
  <r>
    <n v="2231"/>
    <x v="7"/>
    <n v="0.2"/>
    <x v="1"/>
    <x v="1"/>
    <x v="1"/>
  </r>
  <r>
    <n v="2232"/>
    <x v="1"/>
    <n v="0.33"/>
    <x v="0"/>
    <x v="0"/>
    <x v="0"/>
  </r>
  <r>
    <n v="2233"/>
    <x v="45"/>
    <n v="0.56000000000000005"/>
    <x v="3"/>
    <x v="3"/>
    <x v="3"/>
  </r>
  <r>
    <n v="2235"/>
    <x v="12"/>
    <n v="0.37"/>
    <x v="0"/>
    <x v="0"/>
    <x v="0"/>
  </r>
  <r>
    <n v="2236"/>
    <x v="30"/>
    <n v="0.37"/>
    <x v="1"/>
    <x v="1"/>
    <x v="1"/>
  </r>
  <r>
    <n v="2237"/>
    <x v="37"/>
    <n v="0.46"/>
    <x v="0"/>
    <x v="0"/>
    <x v="0"/>
  </r>
  <r>
    <n v="2238"/>
    <x v="48"/>
    <n v="0"/>
    <x v="1"/>
    <x v="1"/>
    <x v="1"/>
  </r>
  <r>
    <n v="2239"/>
    <x v="59"/>
    <n v="0.14000000000000001"/>
    <x v="1"/>
    <x v="1"/>
    <x v="1"/>
  </r>
  <r>
    <n v="2240"/>
    <x v="18"/>
    <n v="0.67"/>
    <x v="3"/>
    <x v="3"/>
    <x v="3"/>
  </r>
  <r>
    <n v="2242"/>
    <x v="48"/>
    <n v="1"/>
    <x v="3"/>
    <x v="3"/>
    <x v="3"/>
  </r>
  <r>
    <n v="2243"/>
    <x v="45"/>
    <n v="0.67"/>
    <x v="3"/>
    <x v="3"/>
    <x v="3"/>
  </r>
  <r>
    <n v="2245"/>
    <x v="31"/>
    <n v="0"/>
    <x v="0"/>
    <x v="0"/>
    <x v="0"/>
  </r>
  <r>
    <n v="2246"/>
    <x v="32"/>
    <n v="0.5"/>
    <x v="2"/>
    <x v="2"/>
    <x v="2"/>
  </r>
  <r>
    <n v="2247"/>
    <x v="58"/>
    <n v="0.56999999999999995"/>
    <x v="2"/>
    <x v="2"/>
    <x v="2"/>
  </r>
  <r>
    <n v="2248"/>
    <x v="32"/>
    <n v="0"/>
    <x v="0"/>
    <x v="0"/>
    <x v="0"/>
  </r>
  <r>
    <n v="2249"/>
    <x v="32"/>
    <n v="0"/>
    <x v="0"/>
    <x v="0"/>
    <x v="0"/>
  </r>
  <r>
    <n v="2257"/>
    <x v="42"/>
    <n v="0.33"/>
    <x v="0"/>
    <x v="0"/>
    <x v="0"/>
  </r>
  <r>
    <n v="2258"/>
    <x v="74"/>
    <n v="0.43"/>
    <x v="0"/>
    <x v="0"/>
    <x v="0"/>
  </r>
  <r>
    <n v="2259"/>
    <x v="64"/>
    <n v="0.54"/>
    <x v="2"/>
    <x v="2"/>
    <x v="2"/>
  </r>
  <r>
    <n v="2260"/>
    <x v="74"/>
    <n v="0.14000000000000001"/>
    <x v="0"/>
    <x v="0"/>
    <x v="0"/>
  </r>
  <r>
    <n v="2262"/>
    <x v="42"/>
    <n v="0.33"/>
    <x v="0"/>
    <x v="0"/>
    <x v="0"/>
  </r>
  <r>
    <n v="2263"/>
    <x v="32"/>
    <n v="0.14000000000000001"/>
    <x v="0"/>
    <x v="0"/>
    <x v="0"/>
  </r>
  <r>
    <n v="2266"/>
    <x v="7"/>
    <n v="0.13"/>
    <x v="1"/>
    <x v="1"/>
    <x v="1"/>
  </r>
  <r>
    <n v="2268"/>
    <x v="31"/>
    <n v="1"/>
    <x v="2"/>
    <x v="2"/>
    <x v="2"/>
  </r>
  <r>
    <n v="2269"/>
    <x v="45"/>
    <n v="0"/>
    <x v="1"/>
    <x v="1"/>
    <x v="1"/>
  </r>
  <r>
    <n v="2270"/>
    <x v="28"/>
    <n v="0.42"/>
    <x v="0"/>
    <x v="0"/>
    <x v="0"/>
  </r>
  <r>
    <n v="2272"/>
    <x v="32"/>
    <n v="0"/>
    <x v="0"/>
    <x v="0"/>
    <x v="0"/>
  </r>
  <r>
    <n v="2273"/>
    <x v="36"/>
    <n v="0.38"/>
    <x v="1"/>
    <x v="1"/>
    <x v="1"/>
  </r>
  <r>
    <n v="2275"/>
    <x v="16"/>
    <n v="0.1"/>
    <x v="1"/>
    <x v="1"/>
    <x v="1"/>
  </r>
  <r>
    <n v="2279"/>
    <x v="48"/>
    <n v="0.5"/>
    <x v="3"/>
    <x v="3"/>
    <x v="3"/>
  </r>
  <r>
    <n v="2281"/>
    <x v="23"/>
    <n v="0.56999999999999995"/>
    <x v="3"/>
    <x v="3"/>
    <x v="3"/>
  </r>
  <r>
    <n v="2284"/>
    <x v="64"/>
    <n v="0.25"/>
    <x v="0"/>
    <x v="0"/>
    <x v="0"/>
  </r>
  <r>
    <n v="2285"/>
    <x v="55"/>
    <n v="0.14000000000000001"/>
    <x v="1"/>
    <x v="1"/>
    <x v="1"/>
  </r>
  <r>
    <n v="2287"/>
    <x v="48"/>
    <n v="1"/>
    <x v="3"/>
    <x v="3"/>
    <x v="3"/>
  </r>
  <r>
    <n v="2288"/>
    <x v="76"/>
    <n v="0.28999999999999998"/>
    <x v="0"/>
    <x v="0"/>
    <x v="0"/>
  </r>
  <r>
    <n v="2289"/>
    <x v="48"/>
    <n v="1"/>
    <x v="3"/>
    <x v="3"/>
    <x v="3"/>
  </r>
  <r>
    <n v="2290"/>
    <x v="48"/>
    <n v="0.67"/>
    <x v="3"/>
    <x v="3"/>
    <x v="3"/>
  </r>
  <r>
    <n v="2293"/>
    <x v="48"/>
    <n v="0"/>
    <x v="1"/>
    <x v="1"/>
    <x v="1"/>
  </r>
  <r>
    <n v="2314"/>
    <x v="32"/>
    <n v="0"/>
    <x v="0"/>
    <x v="0"/>
    <x v="0"/>
  </r>
  <r>
    <n v="2322"/>
    <x v="43"/>
    <n v="0.24"/>
    <x v="1"/>
    <x v="1"/>
    <x v="1"/>
  </r>
  <r>
    <n v="2323"/>
    <x v="13"/>
    <n v="0.08"/>
    <x v="1"/>
    <x v="1"/>
    <x v="1"/>
  </r>
  <r>
    <n v="2325"/>
    <x v="0"/>
    <n v="0.27"/>
    <x v="0"/>
    <x v="0"/>
    <x v="0"/>
  </r>
  <r>
    <n v="2326"/>
    <x v="60"/>
    <n v="0.17"/>
    <x v="0"/>
    <x v="0"/>
    <x v="0"/>
  </r>
  <r>
    <n v="2327"/>
    <x v="37"/>
    <n v="0.25"/>
    <x v="0"/>
    <x v="0"/>
    <x v="0"/>
  </r>
  <r>
    <n v="2345"/>
    <x v="48"/>
    <n v="1"/>
    <x v="3"/>
    <x v="3"/>
    <x v="3"/>
  </r>
  <r>
    <n v="2358"/>
    <x v="42"/>
    <n v="0"/>
    <x v="0"/>
    <x v="0"/>
    <x v="0"/>
  </r>
  <r>
    <n v="2365"/>
    <x v="48"/>
    <n v="0"/>
    <x v="1"/>
    <x v="1"/>
    <x v="1"/>
  </r>
  <r>
    <n v="2366"/>
    <x v="32"/>
    <n v="0"/>
    <x v="0"/>
    <x v="0"/>
    <x v="0"/>
  </r>
  <r>
    <n v="2367"/>
    <x v="32"/>
    <n v="1"/>
    <x v="2"/>
    <x v="2"/>
    <x v="2"/>
  </r>
  <r>
    <n v="2368"/>
    <x v="48"/>
    <n v="0"/>
    <x v="1"/>
    <x v="1"/>
    <x v="1"/>
  </r>
  <r>
    <n v="2369"/>
    <x v="32"/>
    <n v="0"/>
    <x v="0"/>
    <x v="0"/>
    <x v="0"/>
  </r>
  <r>
    <n v="2370"/>
    <x v="32"/>
    <n v="1"/>
    <x v="2"/>
    <x v="2"/>
    <x v="2"/>
  </r>
  <r>
    <n v="2371"/>
    <x v="48"/>
    <n v="0"/>
    <x v="1"/>
    <x v="1"/>
    <x v="1"/>
  </r>
  <r>
    <n v="2372"/>
    <x v="20"/>
    <n v="0.12"/>
    <x v="1"/>
    <x v="1"/>
    <x v="1"/>
  </r>
  <r>
    <n v="2373"/>
    <x v="65"/>
    <n v="0.11"/>
    <x v="1"/>
    <x v="1"/>
    <x v="1"/>
  </r>
  <r>
    <n v="2374"/>
    <x v="29"/>
    <n v="0.1"/>
    <x v="1"/>
    <x v="1"/>
    <x v="1"/>
  </r>
  <r>
    <n v="2375"/>
    <x v="40"/>
    <n v="0.09"/>
    <x v="1"/>
    <x v="1"/>
    <x v="1"/>
  </r>
  <r>
    <n v="2376"/>
    <x v="47"/>
    <n v="0.12"/>
    <x v="1"/>
    <x v="1"/>
    <x v="1"/>
  </r>
  <r>
    <n v="2377"/>
    <x v="12"/>
    <n v="0.56000000000000005"/>
    <x v="3"/>
    <x v="3"/>
    <x v="3"/>
  </r>
  <r>
    <n v="2378"/>
    <x v="6"/>
    <n v="0.4"/>
    <x v="0"/>
    <x v="0"/>
    <x v="0"/>
  </r>
  <r>
    <n v="2379"/>
    <x v="59"/>
    <n v="0.14000000000000001"/>
    <x v="1"/>
    <x v="1"/>
    <x v="1"/>
  </r>
  <r>
    <n v="2380"/>
    <x v="11"/>
    <n v="0.24"/>
    <x v="0"/>
    <x v="0"/>
    <x v="0"/>
  </r>
  <r>
    <n v="2381"/>
    <x v="66"/>
    <n v="0.39"/>
    <x v="0"/>
    <x v="0"/>
    <x v="0"/>
  </r>
  <r>
    <n v="2382"/>
    <x v="32"/>
    <n v="0"/>
    <x v="0"/>
    <x v="0"/>
    <x v="0"/>
  </r>
  <r>
    <n v="2383"/>
    <x v="23"/>
    <n v="0.43"/>
    <x v="1"/>
    <x v="1"/>
    <x v="1"/>
  </r>
  <r>
    <n v="2384"/>
    <x v="58"/>
    <n v="0.33"/>
    <x v="0"/>
    <x v="0"/>
    <x v="0"/>
  </r>
  <r>
    <n v="2385"/>
    <x v="8"/>
    <n v="0.26"/>
    <x v="1"/>
    <x v="1"/>
    <x v="1"/>
  </r>
  <r>
    <n v="2386"/>
    <x v="0"/>
    <n v="0.14000000000000001"/>
    <x v="0"/>
    <x v="0"/>
    <x v="0"/>
  </r>
  <r>
    <n v="2387"/>
    <x v="60"/>
    <n v="0.48"/>
    <x v="0"/>
    <x v="0"/>
    <x v="0"/>
  </r>
  <r>
    <n v="2388"/>
    <x v="45"/>
    <n v="0.17"/>
    <x v="1"/>
    <x v="1"/>
    <x v="1"/>
  </r>
  <r>
    <n v="2389"/>
    <x v="40"/>
    <n v="0.43"/>
    <x v="1"/>
    <x v="1"/>
    <x v="1"/>
  </r>
  <r>
    <n v="2390"/>
    <x v="77"/>
    <n v="0.44"/>
    <x v="0"/>
    <x v="0"/>
    <x v="0"/>
  </r>
  <r>
    <n v="2391"/>
    <x v="38"/>
    <n v="0.37"/>
    <x v="0"/>
    <x v="0"/>
    <x v="0"/>
  </r>
  <r>
    <n v="2392"/>
    <x v="41"/>
    <n v="0.4"/>
    <x v="1"/>
    <x v="1"/>
    <x v="1"/>
  </r>
  <r>
    <n v="2393"/>
    <x v="58"/>
    <n v="0.28999999999999998"/>
    <x v="0"/>
    <x v="0"/>
    <x v="0"/>
  </r>
  <r>
    <n v="2395"/>
    <x v="48"/>
    <n v="0"/>
    <x v="1"/>
    <x v="1"/>
    <x v="1"/>
  </r>
  <r>
    <n v="2410"/>
    <x v="61"/>
    <n v="0.09"/>
    <x v="1"/>
    <x v="1"/>
    <x v="1"/>
  </r>
  <r>
    <n v="2459"/>
    <x v="35"/>
    <n v="0.05"/>
    <x v="1"/>
    <x v="1"/>
    <x v="1"/>
  </r>
  <r>
    <n v="2507"/>
    <x v="0"/>
    <n v="0.21"/>
    <x v="0"/>
    <x v="0"/>
    <x v="0"/>
  </r>
  <r>
    <n v="2547"/>
    <x v="32"/>
    <n v="0"/>
    <x v="0"/>
    <x v="0"/>
    <x v="0"/>
  </r>
  <r>
    <n v="2576"/>
    <x v="31"/>
    <n v="0"/>
    <x v="0"/>
    <x v="0"/>
    <x v="0"/>
  </r>
  <r>
    <n v="2578"/>
    <x v="48"/>
    <n v="0"/>
    <x v="1"/>
    <x v="1"/>
    <x v="1"/>
  </r>
  <r>
    <n v="2596"/>
    <x v="60"/>
    <n v="0.13"/>
    <x v="0"/>
    <x v="0"/>
    <x v="0"/>
  </r>
  <r>
    <n v="2597"/>
    <x v="9"/>
    <n v="0.19"/>
    <x v="1"/>
    <x v="1"/>
    <x v="1"/>
  </r>
  <r>
    <n v="2598"/>
    <x v="13"/>
    <n v="0.13"/>
    <x v="1"/>
    <x v="1"/>
    <x v="1"/>
  </r>
  <r>
    <n v="2599"/>
    <x v="19"/>
    <n v="0.14000000000000001"/>
    <x v="0"/>
    <x v="0"/>
    <x v="0"/>
  </r>
  <r>
    <n v="2600"/>
    <x v="31"/>
    <n v="0.08"/>
    <x v="0"/>
    <x v="0"/>
    <x v="0"/>
  </r>
  <r>
    <n v="2602"/>
    <x v="8"/>
    <n v="0.16"/>
    <x v="1"/>
    <x v="1"/>
    <x v="1"/>
  </r>
  <r>
    <n v="2603"/>
    <x v="49"/>
    <n v="0.08"/>
    <x v="0"/>
    <x v="0"/>
    <x v="0"/>
  </r>
  <r>
    <n v="2604"/>
    <x v="9"/>
    <n v="0.17"/>
    <x v="1"/>
    <x v="1"/>
    <x v="1"/>
  </r>
  <r>
    <n v="2659"/>
    <x v="48"/>
    <n v="0"/>
    <x v="1"/>
    <x v="1"/>
    <x v="1"/>
  </r>
  <r>
    <n v="2783"/>
    <x v="48"/>
    <n v="0"/>
    <x v="1"/>
    <x v="1"/>
    <x v="1"/>
  </r>
  <r>
    <n v="2822"/>
    <x v="48"/>
    <n v="0.25"/>
    <x v="1"/>
    <x v="1"/>
    <x v="1"/>
  </r>
  <r>
    <n v="2854"/>
    <x v="50"/>
    <n v="0.02"/>
    <x v="1"/>
    <x v="1"/>
    <x v="1"/>
  </r>
  <r>
    <n v="2976"/>
    <x v="48"/>
    <n v="0"/>
    <x v="1"/>
    <x v="1"/>
    <x v="1"/>
  </r>
  <r>
    <n v="3005"/>
    <x v="26"/>
    <n v="0.26"/>
    <x v="1"/>
    <x v="1"/>
    <x v="1"/>
  </r>
  <r>
    <n v="3006"/>
    <x v="48"/>
    <n v="0.5"/>
    <x v="3"/>
    <x v="3"/>
    <x v="3"/>
  </r>
  <r>
    <n v="3022"/>
    <x v="83"/>
    <n v="0.16"/>
    <x v="1"/>
    <x v="1"/>
    <x v="1"/>
  </r>
  <r>
    <n v="3023"/>
    <x v="65"/>
    <n v="0.21"/>
    <x v="1"/>
    <x v="1"/>
    <x v="1"/>
  </r>
  <r>
    <n v="3024"/>
    <x v="48"/>
    <n v="0.33"/>
    <x v="1"/>
    <x v="1"/>
    <x v="1"/>
  </r>
  <r>
    <n v="3025"/>
    <x v="55"/>
    <n v="0.39"/>
    <x v="1"/>
    <x v="1"/>
    <x v="1"/>
  </r>
  <r>
    <n v="3030"/>
    <x v="48"/>
    <n v="0"/>
    <x v="1"/>
    <x v="1"/>
    <x v="1"/>
  </r>
  <r>
    <n v="3060"/>
    <x v="57"/>
    <n v="0.61"/>
    <x v="3"/>
    <x v="3"/>
    <x v="3"/>
  </r>
  <r>
    <n v="3061"/>
    <x v="94"/>
    <n v="0.3"/>
    <x v="0"/>
    <x v="0"/>
    <x v="0"/>
  </r>
  <r>
    <n v="3062"/>
    <x v="17"/>
    <n v="0.13"/>
    <x v="1"/>
    <x v="1"/>
    <x v="1"/>
  </r>
  <r>
    <n v="3063"/>
    <x v="1"/>
    <n v="0.12"/>
    <x v="0"/>
    <x v="0"/>
    <x v="0"/>
  </r>
  <r>
    <n v="3064"/>
    <x v="52"/>
    <n v="0.22"/>
    <x v="0"/>
    <x v="0"/>
    <x v="0"/>
  </r>
  <r>
    <n v="3065"/>
    <x v="36"/>
    <n v="0.2"/>
    <x v="1"/>
    <x v="1"/>
    <x v="1"/>
  </r>
  <r>
    <n v="3066"/>
    <x v="15"/>
    <n v="0.3"/>
    <x v="1"/>
    <x v="1"/>
    <x v="1"/>
  </r>
  <r>
    <n v="3067"/>
    <x v="46"/>
    <n v="0.2"/>
    <x v="1"/>
    <x v="1"/>
    <x v="1"/>
  </r>
  <r>
    <n v="3068"/>
    <x v="72"/>
    <n v="0.22"/>
    <x v="0"/>
    <x v="0"/>
    <x v="0"/>
  </r>
  <r>
    <n v="3070"/>
    <x v="41"/>
    <n v="0.03"/>
    <x v="1"/>
    <x v="1"/>
    <x v="1"/>
  </r>
  <r>
    <n v="3071"/>
    <x v="22"/>
    <n v="0.05"/>
    <x v="1"/>
    <x v="1"/>
    <x v="1"/>
  </r>
  <r>
    <n v="3072"/>
    <x v="18"/>
    <n v="0.04"/>
    <x v="1"/>
    <x v="1"/>
    <x v="1"/>
  </r>
  <r>
    <n v="3073"/>
    <x v="51"/>
    <n v="0.33"/>
    <x v="0"/>
    <x v="0"/>
    <x v="0"/>
  </r>
  <r>
    <n v="3084"/>
    <x v="32"/>
    <n v="0"/>
    <x v="0"/>
    <x v="0"/>
    <x v="0"/>
  </r>
  <r>
    <n v="3089"/>
    <x v="31"/>
    <n v="0"/>
    <x v="0"/>
    <x v="0"/>
    <x v="0"/>
  </r>
  <r>
    <n v="3097"/>
    <x v="42"/>
    <n v="0.33"/>
    <x v="0"/>
    <x v="0"/>
    <x v="0"/>
  </r>
  <r>
    <n v="3098"/>
    <x v="31"/>
    <n v="0.17"/>
    <x v="0"/>
    <x v="0"/>
    <x v="0"/>
  </r>
  <r>
    <n v="3099"/>
    <x v="31"/>
    <n v="0.5"/>
    <x v="0"/>
    <x v="0"/>
    <x v="0"/>
  </r>
  <r>
    <n v="3100"/>
    <x v="31"/>
    <n v="0.25"/>
    <x v="0"/>
    <x v="0"/>
    <x v="0"/>
  </r>
  <r>
    <n v="3101"/>
    <x v="31"/>
    <n v="0"/>
    <x v="0"/>
    <x v="0"/>
    <x v="0"/>
  </r>
  <r>
    <n v="3102"/>
    <x v="58"/>
    <n v="0.28999999999999998"/>
    <x v="0"/>
    <x v="0"/>
    <x v="0"/>
  </r>
  <r>
    <n v="3105"/>
    <x v="84"/>
    <n v="0"/>
    <x v="0"/>
    <x v="0"/>
    <x v="0"/>
  </r>
  <r>
    <n v="3106"/>
    <x v="42"/>
    <n v="0.33"/>
    <x v="0"/>
    <x v="0"/>
    <x v="0"/>
  </r>
  <r>
    <n v="3108"/>
    <x v="48"/>
    <n v="1"/>
    <x v="3"/>
    <x v="3"/>
    <x v="3"/>
  </r>
  <r>
    <n v="3109"/>
    <x v="32"/>
    <n v="0.5"/>
    <x v="2"/>
    <x v="2"/>
    <x v="2"/>
  </r>
  <r>
    <n v="3110"/>
    <x v="32"/>
    <n v="0.5"/>
    <x v="2"/>
    <x v="2"/>
    <x v="2"/>
  </r>
  <r>
    <n v="3113"/>
    <x v="32"/>
    <n v="0"/>
    <x v="0"/>
    <x v="0"/>
    <x v="0"/>
  </r>
  <r>
    <n v="3114"/>
    <x v="43"/>
    <n v="0.78"/>
    <x v="3"/>
    <x v="3"/>
    <x v="3"/>
  </r>
  <r>
    <n v="3116"/>
    <x v="29"/>
    <n v="0.05"/>
    <x v="1"/>
    <x v="1"/>
    <x v="1"/>
  </r>
  <r>
    <n v="3117"/>
    <x v="38"/>
    <n v="0.34"/>
    <x v="0"/>
    <x v="0"/>
    <x v="0"/>
  </r>
  <r>
    <n v="3118"/>
    <x v="80"/>
    <n v="0.05"/>
    <x v="1"/>
    <x v="1"/>
    <x v="1"/>
  </r>
  <r>
    <n v="3119"/>
    <x v="65"/>
    <n v="0.08"/>
    <x v="1"/>
    <x v="1"/>
    <x v="1"/>
  </r>
  <r>
    <n v="3120"/>
    <x v="35"/>
    <n v="0.06"/>
    <x v="1"/>
    <x v="1"/>
    <x v="1"/>
  </r>
  <r>
    <n v="3121"/>
    <x v="33"/>
    <n v="7.0000000000000007E-2"/>
    <x v="1"/>
    <x v="1"/>
    <x v="1"/>
  </r>
  <r>
    <n v="3122"/>
    <x v="91"/>
    <n v="0.37"/>
    <x v="1"/>
    <x v="1"/>
    <x v="1"/>
  </r>
  <r>
    <n v="3123"/>
    <x v="4"/>
    <n v="0.36"/>
    <x v="1"/>
    <x v="1"/>
    <x v="1"/>
  </r>
  <r>
    <n v="3124"/>
    <x v="29"/>
    <n v="0.35"/>
    <x v="1"/>
    <x v="1"/>
    <x v="1"/>
  </r>
  <r>
    <n v="3130"/>
    <x v="90"/>
    <n v="0.03"/>
    <x v="0"/>
    <x v="0"/>
    <x v="0"/>
  </r>
  <r>
    <n v="3131"/>
    <x v="72"/>
    <n v="0.06"/>
    <x v="0"/>
    <x v="0"/>
    <x v="0"/>
  </r>
  <r>
    <n v="3132"/>
    <x v="32"/>
    <n v="0.14000000000000001"/>
    <x v="0"/>
    <x v="0"/>
    <x v="0"/>
  </r>
  <r>
    <n v="3155"/>
    <x v="30"/>
    <n v="0.09"/>
    <x v="1"/>
    <x v="1"/>
    <x v="1"/>
  </r>
  <r>
    <n v="3165"/>
    <x v="48"/>
    <n v="0"/>
    <x v="1"/>
    <x v="1"/>
    <x v="1"/>
  </r>
  <r>
    <n v="3169"/>
    <x v="57"/>
    <n v="0.04"/>
    <x v="1"/>
    <x v="1"/>
    <x v="1"/>
  </r>
  <r>
    <n v="3174"/>
    <x v="83"/>
    <n v="0.15"/>
    <x v="1"/>
    <x v="1"/>
    <x v="1"/>
  </r>
  <r>
    <n v="3232"/>
    <x v="57"/>
    <n v="0.09"/>
    <x v="1"/>
    <x v="1"/>
    <x v="1"/>
  </r>
  <r>
    <n v="3234"/>
    <x v="48"/>
    <n v="0"/>
    <x v="1"/>
    <x v="1"/>
    <x v="1"/>
  </r>
  <r>
    <n v="3241"/>
    <x v="73"/>
    <n v="0.15"/>
    <x v="0"/>
    <x v="0"/>
    <x v="0"/>
  </r>
  <r>
    <n v="3247"/>
    <x v="48"/>
    <n v="0.25"/>
    <x v="1"/>
    <x v="1"/>
    <x v="1"/>
  </r>
  <r>
    <n v="3250"/>
    <x v="80"/>
    <n v="0.06"/>
    <x v="1"/>
    <x v="1"/>
    <x v="1"/>
  </r>
  <r>
    <n v="3252"/>
    <x v="33"/>
    <n v="0.08"/>
    <x v="1"/>
    <x v="1"/>
    <x v="1"/>
  </r>
  <r>
    <n v="3325"/>
    <x v="18"/>
    <n v="0.17"/>
    <x v="1"/>
    <x v="1"/>
    <x v="1"/>
  </r>
  <r>
    <n v="3369"/>
    <x v="48"/>
    <n v="1"/>
    <x v="3"/>
    <x v="3"/>
    <x v="3"/>
  </r>
  <r>
    <n v="3372"/>
    <x v="3"/>
    <n v="0.16"/>
    <x v="1"/>
    <x v="1"/>
    <x v="1"/>
  </r>
  <r>
    <n v="3390"/>
    <x v="16"/>
    <n v="0.2"/>
    <x v="1"/>
    <x v="1"/>
    <x v="1"/>
  </r>
  <r>
    <n v="3392"/>
    <x v="48"/>
    <n v="0.2"/>
    <x v="1"/>
    <x v="1"/>
    <x v="1"/>
  </r>
  <r>
    <n v="3442"/>
    <x v="45"/>
    <n v="0"/>
    <x v="1"/>
    <x v="1"/>
    <x v="1"/>
  </r>
  <r>
    <n v="3480"/>
    <x v="18"/>
    <n v="0"/>
    <x v="1"/>
    <x v="1"/>
    <x v="1"/>
  </r>
  <r>
    <n v="3481"/>
    <x v="48"/>
    <n v="0.5"/>
    <x v="3"/>
    <x v="3"/>
    <x v="3"/>
  </r>
  <r>
    <n v="3483"/>
    <x v="21"/>
    <n v="0"/>
    <x v="1"/>
    <x v="1"/>
    <x v="1"/>
  </r>
  <r>
    <n v="3497"/>
    <x v="48"/>
    <n v="0"/>
    <x v="1"/>
    <x v="1"/>
    <x v="1"/>
  </r>
  <r>
    <n v="3636"/>
    <x v="48"/>
    <n v="0.06"/>
    <x v="1"/>
    <x v="1"/>
    <x v="1"/>
  </r>
  <r>
    <n v="3723"/>
    <x v="10"/>
    <n v="0.19"/>
    <x v="1"/>
    <x v="1"/>
    <x v="1"/>
  </r>
  <r>
    <n v="3959"/>
    <x v="23"/>
    <n v="0.11"/>
    <x v="1"/>
    <x v="1"/>
    <x v="1"/>
  </r>
  <r>
    <n v="3982"/>
    <x v="30"/>
    <n v="0"/>
    <x v="1"/>
    <x v="1"/>
    <x v="1"/>
  </r>
  <r>
    <n v="4120"/>
    <x v="47"/>
    <n v="0.06"/>
    <x v="1"/>
    <x v="1"/>
    <x v="1"/>
  </r>
  <r>
    <n v="4121"/>
    <x v="43"/>
    <n v="0.1"/>
    <x v="1"/>
    <x v="1"/>
    <x v="1"/>
  </r>
  <r>
    <n v="4123"/>
    <x v="39"/>
    <n v="0.09"/>
    <x v="1"/>
    <x v="1"/>
    <x v="1"/>
  </r>
  <r>
    <n v="4136"/>
    <x v="32"/>
    <n v="0"/>
    <x v="0"/>
    <x v="0"/>
    <x v="0"/>
  </r>
  <r>
    <n v="4216"/>
    <x v="64"/>
    <n v="0.19"/>
    <x v="0"/>
    <x v="0"/>
    <x v="0"/>
  </r>
  <r>
    <n v="4382"/>
    <x v="27"/>
    <n v="0.11"/>
    <x v="0"/>
    <x v="0"/>
    <x v="0"/>
  </r>
  <r>
    <n v="4739"/>
    <x v="32"/>
    <n v="1"/>
    <x v="2"/>
    <x v="2"/>
    <x v="2"/>
  </r>
  <r>
    <n v="4747"/>
    <x v="48"/>
    <n v="0"/>
    <x v="1"/>
    <x v="1"/>
    <x v="1"/>
  </r>
  <r>
    <n v="4796"/>
    <x v="93"/>
    <n v="0.05"/>
    <x v="0"/>
    <x v="0"/>
    <x v="0"/>
  </r>
  <r>
    <n v="5020"/>
    <x v="9"/>
    <n v="0.23"/>
    <x v="1"/>
    <x v="1"/>
    <x v="1"/>
  </r>
  <r>
    <n v="5022"/>
    <x v="36"/>
    <n v="0"/>
    <x v="1"/>
    <x v="1"/>
    <x v="1"/>
  </r>
  <r>
    <n v="5023"/>
    <x v="5"/>
    <n v="0.31"/>
    <x v="1"/>
    <x v="1"/>
    <x v="1"/>
  </r>
  <r>
    <n v="5029"/>
    <x v="83"/>
    <n v="0.2"/>
    <x v="1"/>
    <x v="1"/>
    <x v="1"/>
  </r>
  <r>
    <n v="5031"/>
    <x v="83"/>
    <n v="0.25"/>
    <x v="1"/>
    <x v="1"/>
    <x v="1"/>
  </r>
  <r>
    <n v="5032"/>
    <x v="87"/>
    <n v="0.35"/>
    <x v="1"/>
    <x v="1"/>
    <x v="1"/>
  </r>
  <r>
    <n v="5036"/>
    <x v="32"/>
    <n v="0"/>
    <x v="0"/>
    <x v="0"/>
    <x v="0"/>
  </r>
  <r>
    <n v="5040"/>
    <x v="83"/>
    <n v="0.33"/>
    <x v="1"/>
    <x v="1"/>
    <x v="1"/>
  </r>
  <r>
    <n v="5042"/>
    <x v="32"/>
    <n v="0"/>
    <x v="0"/>
    <x v="0"/>
    <x v="0"/>
  </r>
  <r>
    <n v="5043"/>
    <x v="40"/>
    <n v="0.15"/>
    <x v="1"/>
    <x v="1"/>
    <x v="1"/>
  </r>
  <r>
    <n v="5049"/>
    <x v="48"/>
    <n v="0.22"/>
    <x v="1"/>
    <x v="1"/>
    <x v="1"/>
  </r>
  <r>
    <n v="5050"/>
    <x v="26"/>
    <n v="0.21"/>
    <x v="1"/>
    <x v="1"/>
    <x v="1"/>
  </r>
  <r>
    <n v="5068"/>
    <x v="15"/>
    <n v="0.11"/>
    <x v="1"/>
    <x v="1"/>
    <x v="1"/>
  </r>
  <r>
    <n v="5069"/>
    <x v="6"/>
    <n v="0.42"/>
    <x v="0"/>
    <x v="0"/>
    <x v="0"/>
  </r>
  <r>
    <n v="5073"/>
    <x v="47"/>
    <n v="0.17"/>
    <x v="1"/>
    <x v="1"/>
    <x v="1"/>
  </r>
  <r>
    <n v="5078"/>
    <x v="44"/>
    <n v="0.05"/>
    <x v="1"/>
    <x v="1"/>
    <x v="1"/>
  </r>
  <r>
    <n v="5079"/>
    <x v="8"/>
    <n v="0.19"/>
    <x v="1"/>
    <x v="1"/>
    <x v="1"/>
  </r>
  <r>
    <n v="5080"/>
    <x v="3"/>
    <n v="0.27"/>
    <x v="1"/>
    <x v="1"/>
    <x v="1"/>
  </r>
  <r>
    <n v="5081"/>
    <x v="57"/>
    <n v="0.23"/>
    <x v="1"/>
    <x v="1"/>
    <x v="1"/>
  </r>
  <r>
    <n v="5097"/>
    <x v="3"/>
    <n v="0.26"/>
    <x v="1"/>
    <x v="1"/>
    <x v="1"/>
  </r>
  <r>
    <n v="5100"/>
    <x v="65"/>
    <n v="0.3"/>
    <x v="1"/>
    <x v="1"/>
    <x v="1"/>
  </r>
  <r>
    <n v="5102"/>
    <x v="2"/>
    <n v="0.36"/>
    <x v="1"/>
    <x v="1"/>
    <x v="1"/>
  </r>
  <r>
    <n v="5106"/>
    <x v="53"/>
    <n v="0.28999999999999998"/>
    <x v="0"/>
    <x v="0"/>
    <x v="0"/>
  </r>
  <r>
    <n v="5107"/>
    <x v="30"/>
    <n v="0.11"/>
    <x v="1"/>
    <x v="1"/>
    <x v="1"/>
  </r>
  <r>
    <n v="5108"/>
    <x v="64"/>
    <n v="0.23"/>
    <x v="0"/>
    <x v="0"/>
    <x v="0"/>
  </r>
  <r>
    <n v="5109"/>
    <x v="11"/>
    <n v="0.31"/>
    <x v="0"/>
    <x v="0"/>
    <x v="0"/>
  </r>
  <r>
    <n v="5110"/>
    <x v="81"/>
    <n v="0.31"/>
    <x v="0"/>
    <x v="0"/>
    <x v="0"/>
  </r>
  <r>
    <n v="5357"/>
    <x v="22"/>
    <n v="0.09"/>
    <x v="1"/>
    <x v="1"/>
    <x v="1"/>
  </r>
  <r>
    <n v="5405"/>
    <x v="45"/>
    <n v="0.09"/>
    <x v="1"/>
    <x v="1"/>
    <x v="1"/>
  </r>
  <r>
    <n v="5406"/>
    <x v="10"/>
    <n v="0.11"/>
    <x v="1"/>
    <x v="1"/>
    <x v="1"/>
  </r>
  <r>
    <n v="5513"/>
    <x v="59"/>
    <n v="0"/>
    <x v="1"/>
    <x v="1"/>
    <x v="1"/>
  </r>
  <r>
    <n v="5551"/>
    <x v="71"/>
    <n v="0.12"/>
    <x v="0"/>
    <x v="0"/>
    <x v="0"/>
  </r>
  <r>
    <n v="5552"/>
    <x v="48"/>
    <n v="0"/>
    <x v="1"/>
    <x v="1"/>
    <x v="1"/>
  </r>
  <r>
    <n v="5569"/>
    <x v="20"/>
    <n v="0.08"/>
    <x v="1"/>
    <x v="1"/>
    <x v="1"/>
  </r>
  <r>
    <n v="5698"/>
    <x v="48"/>
    <n v="0"/>
    <x v="1"/>
    <x v="1"/>
    <x v="1"/>
  </r>
  <r>
    <n v="5701"/>
    <x v="37"/>
    <n v="0.18"/>
    <x v="0"/>
    <x v="0"/>
    <x v="0"/>
  </r>
  <r>
    <n v="5702"/>
    <x v="12"/>
    <n v="0.08"/>
    <x v="1"/>
    <x v="1"/>
    <x v="1"/>
  </r>
  <r>
    <n v="5703"/>
    <x v="44"/>
    <n v="7.0000000000000007E-2"/>
    <x v="1"/>
    <x v="1"/>
    <x v="1"/>
  </r>
  <r>
    <n v="5786"/>
    <x v="48"/>
    <n v="0"/>
    <x v="1"/>
    <x v="1"/>
    <x v="1"/>
  </r>
  <r>
    <n v="5799"/>
    <x v="48"/>
    <n v="1"/>
    <x v="3"/>
    <x v="3"/>
    <x v="3"/>
  </r>
  <r>
    <n v="5815"/>
    <x v="48"/>
    <n v="0"/>
    <x v="1"/>
    <x v="1"/>
    <x v="1"/>
  </r>
  <r>
    <n v="6066"/>
    <x v="39"/>
    <n v="0.14000000000000001"/>
    <x v="1"/>
    <x v="1"/>
    <x v="1"/>
  </r>
  <r>
    <n v="6067"/>
    <x v="46"/>
    <n v="0.06"/>
    <x v="1"/>
    <x v="1"/>
    <x v="1"/>
  </r>
  <r>
    <n v="6068"/>
    <x v="48"/>
    <n v="0"/>
    <x v="1"/>
    <x v="1"/>
    <x v="1"/>
  </r>
  <r>
    <n v="6360"/>
    <x v="21"/>
    <n v="0.06"/>
    <x v="1"/>
    <x v="1"/>
    <x v="1"/>
  </r>
  <r>
    <n v="6481"/>
    <x v="48"/>
    <n v="0.33"/>
    <x v="1"/>
    <x v="1"/>
    <x v="1"/>
  </r>
  <r>
    <n v="6492"/>
    <x v="66"/>
    <n v="0.52"/>
    <x v="2"/>
    <x v="2"/>
    <x v="2"/>
  </r>
  <r>
    <n v="6670"/>
    <x v="43"/>
    <n v="0.04"/>
    <x v="1"/>
    <x v="1"/>
    <x v="1"/>
  </r>
  <r>
    <n v="6671"/>
    <x v="3"/>
    <n v="0.23"/>
    <x v="1"/>
    <x v="1"/>
    <x v="1"/>
  </r>
  <r>
    <n v="6769"/>
    <x v="57"/>
    <n v="0.06"/>
    <x v="1"/>
    <x v="1"/>
    <x v="1"/>
  </r>
  <r>
    <n v="6862"/>
    <x v="21"/>
    <n v="0.04"/>
    <x v="1"/>
    <x v="1"/>
    <x v="1"/>
  </r>
  <r>
    <n v="6968"/>
    <x v="32"/>
    <n v="0"/>
    <x v="0"/>
    <x v="0"/>
    <x v="0"/>
  </r>
  <r>
    <n v="7181"/>
    <x v="83"/>
    <n v="7.0000000000000007E-2"/>
    <x v="1"/>
    <x v="1"/>
    <x v="1"/>
  </r>
  <r>
    <n v="7182"/>
    <x v="8"/>
    <n v="0.1"/>
    <x v="1"/>
    <x v="1"/>
    <x v="1"/>
  </r>
  <r>
    <n v="7242"/>
    <x v="2"/>
    <n v="0.13"/>
    <x v="1"/>
    <x v="1"/>
    <x v="1"/>
  </r>
  <r>
    <n v="7542"/>
    <x v="88"/>
    <n v="0.02"/>
    <x v="0"/>
    <x v="0"/>
    <x v="0"/>
  </r>
  <r>
    <n v="8607"/>
    <x v="95"/>
    <n v="0.03"/>
    <x v="0"/>
    <x v="0"/>
    <x v="0"/>
  </r>
  <r>
    <n v="9000"/>
    <x v="48"/>
    <n v="0"/>
    <x v="1"/>
    <x v="1"/>
    <x v="1"/>
  </r>
  <r>
    <n v="9429"/>
    <x v="25"/>
    <n v="0"/>
    <x v="0"/>
    <x v="0"/>
    <x v="0"/>
  </r>
  <r>
    <n v="9634"/>
    <x v="48"/>
    <n v="0"/>
    <x v="1"/>
    <x v="1"/>
    <x v="1"/>
  </r>
  <r>
    <n v="9669"/>
    <x v="81"/>
    <n v="0"/>
    <x v="1"/>
    <x v="1"/>
    <x v="1"/>
  </r>
  <r>
    <n v="10012"/>
    <x v="32"/>
    <n v="0"/>
    <x v="0"/>
    <x v="0"/>
    <x v="0"/>
  </r>
  <r>
    <n v="10025"/>
    <x v="18"/>
    <n v="0.14000000000000001"/>
    <x v="1"/>
    <x v="1"/>
    <x v="1"/>
  </r>
  <r>
    <n v="10029"/>
    <x v="96"/>
    <n v="0.39"/>
    <x v="0"/>
    <x v="0"/>
    <x v="0"/>
  </r>
  <r>
    <n v="10032"/>
    <x v="40"/>
    <n v="0.43"/>
    <x v="1"/>
    <x v="1"/>
    <x v="1"/>
  </r>
  <r>
    <n v="10034"/>
    <x v="32"/>
    <n v="1"/>
    <x v="2"/>
    <x v="2"/>
    <x v="2"/>
  </r>
  <r>
    <n v="10041"/>
    <x v="77"/>
    <n v="0.33"/>
    <x v="0"/>
    <x v="0"/>
    <x v="0"/>
  </r>
  <r>
    <n v="10042"/>
    <x v="54"/>
    <n v="0.33"/>
    <x v="0"/>
    <x v="0"/>
    <x v="0"/>
  </r>
  <r>
    <n v="10043"/>
    <x v="32"/>
    <n v="0"/>
    <x v="0"/>
    <x v="0"/>
    <x v="0"/>
  </r>
  <r>
    <n v="10044"/>
    <x v="42"/>
    <n v="0.17"/>
    <x v="0"/>
    <x v="0"/>
    <x v="0"/>
  </r>
  <r>
    <n v="10045"/>
    <x v="23"/>
    <n v="0.18"/>
    <x v="1"/>
    <x v="1"/>
    <x v="1"/>
  </r>
  <r>
    <n v="10047"/>
    <x v="31"/>
    <n v="0.5"/>
    <x v="0"/>
    <x v="0"/>
    <x v="0"/>
  </r>
  <r>
    <n v="10048"/>
    <x v="32"/>
    <n v="0"/>
    <x v="0"/>
    <x v="0"/>
    <x v="0"/>
  </r>
  <r>
    <n v="10049"/>
    <x v="48"/>
    <n v="0.5"/>
    <x v="3"/>
    <x v="3"/>
    <x v="3"/>
  </r>
  <r>
    <n v="10050"/>
    <x v="32"/>
    <n v="0"/>
    <x v="0"/>
    <x v="0"/>
    <x v="0"/>
  </r>
  <r>
    <n v="10051"/>
    <x v="48"/>
    <n v="0"/>
    <x v="1"/>
    <x v="1"/>
    <x v="1"/>
  </r>
  <r>
    <n v="10052"/>
    <x v="32"/>
    <n v="0"/>
    <x v="0"/>
    <x v="0"/>
    <x v="0"/>
  </r>
  <r>
    <n v="10053"/>
    <x v="31"/>
    <n v="0.3"/>
    <x v="0"/>
    <x v="0"/>
    <x v="0"/>
  </r>
  <r>
    <n v="10054"/>
    <x v="32"/>
    <n v="0.2"/>
    <x v="0"/>
    <x v="0"/>
    <x v="0"/>
  </r>
  <r>
    <n v="10059"/>
    <x v="32"/>
    <n v="0.25"/>
    <x v="0"/>
    <x v="0"/>
    <x v="0"/>
  </r>
  <r>
    <n v="10060"/>
    <x v="31"/>
    <n v="0.5"/>
    <x v="0"/>
    <x v="0"/>
    <x v="0"/>
  </r>
  <r>
    <n v="10062"/>
    <x v="32"/>
    <n v="0.25"/>
    <x v="0"/>
    <x v="0"/>
    <x v="0"/>
  </r>
  <r>
    <n v="10063"/>
    <x v="31"/>
    <n v="0.2"/>
    <x v="0"/>
    <x v="0"/>
    <x v="0"/>
  </r>
  <r>
    <n v="10064"/>
    <x v="80"/>
    <n v="0.11"/>
    <x v="1"/>
    <x v="1"/>
    <x v="1"/>
  </r>
  <r>
    <n v="10065"/>
    <x v="90"/>
    <n v="0.26"/>
    <x v="0"/>
    <x v="0"/>
    <x v="0"/>
  </r>
  <r>
    <n v="10069"/>
    <x v="32"/>
    <n v="0"/>
    <x v="0"/>
    <x v="0"/>
    <x v="0"/>
  </r>
  <r>
    <n v="10075"/>
    <x v="70"/>
    <n v="0.53"/>
    <x v="2"/>
    <x v="2"/>
    <x v="2"/>
  </r>
  <r>
    <n v="10076"/>
    <x v="18"/>
    <n v="0"/>
    <x v="1"/>
    <x v="1"/>
    <x v="1"/>
  </r>
  <r>
    <n v="10081"/>
    <x v="18"/>
    <n v="0.08"/>
    <x v="1"/>
    <x v="1"/>
    <x v="1"/>
  </r>
  <r>
    <n v="10082"/>
    <x v="23"/>
    <n v="0.28999999999999998"/>
    <x v="1"/>
    <x v="1"/>
    <x v="1"/>
  </r>
  <r>
    <n v="10083"/>
    <x v="93"/>
    <n v="0.28999999999999998"/>
    <x v="0"/>
    <x v="0"/>
    <x v="0"/>
  </r>
  <r>
    <n v="10086"/>
    <x v="48"/>
    <n v="0"/>
    <x v="1"/>
    <x v="1"/>
    <x v="1"/>
  </r>
  <r>
    <n v="10089"/>
    <x v="37"/>
    <n v="0.2"/>
    <x v="0"/>
    <x v="0"/>
    <x v="0"/>
  </r>
  <r>
    <n v="10090"/>
    <x v="30"/>
    <n v="0"/>
    <x v="1"/>
    <x v="1"/>
    <x v="1"/>
  </r>
  <r>
    <n v="10091"/>
    <x v="48"/>
    <n v="0"/>
    <x v="1"/>
    <x v="1"/>
    <x v="1"/>
  </r>
  <r>
    <n v="10092"/>
    <x v="91"/>
    <n v="0.05"/>
    <x v="1"/>
    <x v="1"/>
    <x v="1"/>
  </r>
  <r>
    <n v="10095"/>
    <x v="2"/>
    <n v="0.21"/>
    <x v="1"/>
    <x v="1"/>
    <x v="1"/>
  </r>
  <r>
    <n v="10098"/>
    <x v="48"/>
    <n v="0.5"/>
    <x v="3"/>
    <x v="3"/>
    <x v="3"/>
  </r>
  <r>
    <n v="10099"/>
    <x v="74"/>
    <n v="0.34"/>
    <x v="0"/>
    <x v="0"/>
    <x v="0"/>
  </r>
  <r>
    <n v="10100"/>
    <x v="32"/>
    <n v="0"/>
    <x v="0"/>
    <x v="0"/>
    <x v="0"/>
  </r>
  <r>
    <n v="10102"/>
    <x v="52"/>
    <n v="0.13"/>
    <x v="0"/>
    <x v="0"/>
    <x v="0"/>
  </r>
  <r>
    <n v="10103"/>
    <x v="16"/>
    <n v="0.12"/>
    <x v="1"/>
    <x v="1"/>
    <x v="1"/>
  </r>
  <r>
    <n v="10104"/>
    <x v="32"/>
    <n v="1"/>
    <x v="2"/>
    <x v="2"/>
    <x v="2"/>
  </r>
  <r>
    <n v="10105"/>
    <x v="40"/>
    <n v="0.1"/>
    <x v="1"/>
    <x v="1"/>
    <x v="1"/>
  </r>
  <r>
    <n v="10106"/>
    <x v="48"/>
    <n v="0.5"/>
    <x v="3"/>
    <x v="3"/>
    <x v="3"/>
  </r>
  <r>
    <n v="10107"/>
    <x v="32"/>
    <n v="1"/>
    <x v="2"/>
    <x v="2"/>
    <x v="2"/>
  </r>
  <r>
    <n v="10108"/>
    <x v="48"/>
    <n v="0"/>
    <x v="1"/>
    <x v="1"/>
    <x v="1"/>
  </r>
  <r>
    <n v="10109"/>
    <x v="31"/>
    <n v="0"/>
    <x v="0"/>
    <x v="0"/>
    <x v="0"/>
  </r>
  <r>
    <n v="10110"/>
    <x v="28"/>
    <n v="7.0000000000000007E-2"/>
    <x v="0"/>
    <x v="0"/>
    <x v="0"/>
  </r>
  <r>
    <n v="10111"/>
    <x v="47"/>
    <n v="0.14000000000000001"/>
    <x v="1"/>
    <x v="1"/>
    <x v="1"/>
  </r>
  <r>
    <n v="10112"/>
    <x v="15"/>
    <n v="0.06"/>
    <x v="1"/>
    <x v="1"/>
    <x v="1"/>
  </r>
  <r>
    <n v="10113"/>
    <x v="88"/>
    <n v="0"/>
    <x v="0"/>
    <x v="0"/>
    <x v="0"/>
  </r>
  <r>
    <n v="10114"/>
    <x v="95"/>
    <n v="0.16"/>
    <x v="0"/>
    <x v="0"/>
    <x v="0"/>
  </r>
  <r>
    <n v="10115"/>
    <x v="36"/>
    <n v="0.15"/>
    <x v="1"/>
    <x v="1"/>
    <x v="1"/>
  </r>
  <r>
    <n v="10116"/>
    <x v="72"/>
    <n v="0.13"/>
    <x v="0"/>
    <x v="0"/>
    <x v="0"/>
  </r>
  <r>
    <n v="10117"/>
    <x v="25"/>
    <n v="0.18"/>
    <x v="0"/>
    <x v="0"/>
    <x v="0"/>
  </r>
  <r>
    <n v="10118"/>
    <x v="44"/>
    <n v="0.21"/>
    <x v="1"/>
    <x v="1"/>
    <x v="1"/>
  </r>
  <r>
    <n v="10119"/>
    <x v="89"/>
    <n v="0.23"/>
    <x v="0"/>
    <x v="0"/>
    <x v="0"/>
  </r>
  <r>
    <n v="10120"/>
    <x v="52"/>
    <n v="0.12"/>
    <x v="0"/>
    <x v="0"/>
    <x v="0"/>
  </r>
  <r>
    <n v="10122"/>
    <x v="79"/>
    <n v="0.19"/>
    <x v="0"/>
    <x v="0"/>
    <x v="0"/>
  </r>
  <r>
    <n v="10123"/>
    <x v="12"/>
    <n v="0.17"/>
    <x v="1"/>
    <x v="1"/>
    <x v="1"/>
  </r>
  <r>
    <n v="10124"/>
    <x v="6"/>
    <n v="0.19"/>
    <x v="0"/>
    <x v="0"/>
    <x v="0"/>
  </r>
  <r>
    <n v="10125"/>
    <x v="81"/>
    <n v="0.1"/>
    <x v="1"/>
    <x v="1"/>
    <x v="1"/>
  </r>
  <r>
    <n v="10126"/>
    <x v="48"/>
    <n v="0"/>
    <x v="1"/>
    <x v="1"/>
    <x v="1"/>
  </r>
  <r>
    <n v="10127"/>
    <x v="14"/>
    <n v="0.14000000000000001"/>
    <x v="1"/>
    <x v="1"/>
    <x v="1"/>
  </r>
  <r>
    <n v="10131"/>
    <x v="48"/>
    <n v="0"/>
    <x v="1"/>
    <x v="1"/>
    <x v="1"/>
  </r>
  <r>
    <n v="10133"/>
    <x v="27"/>
    <n v="0.14000000000000001"/>
    <x v="0"/>
    <x v="0"/>
    <x v="0"/>
  </r>
  <r>
    <n v="10135"/>
    <x v="6"/>
    <n v="0.8"/>
    <x v="2"/>
    <x v="2"/>
    <x v="2"/>
  </r>
  <r>
    <n v="10136"/>
    <x v="61"/>
    <n v="0.3"/>
    <x v="1"/>
    <x v="1"/>
    <x v="1"/>
  </r>
  <r>
    <n v="10140"/>
    <x v="1"/>
    <n v="0.36"/>
    <x v="0"/>
    <x v="0"/>
    <x v="0"/>
  </r>
  <r>
    <n v="10141"/>
    <x v="52"/>
    <n v="7.0000000000000007E-2"/>
    <x v="0"/>
    <x v="0"/>
    <x v="0"/>
  </r>
  <r>
    <n v="10143"/>
    <x v="23"/>
    <n v="0.13"/>
    <x v="1"/>
    <x v="1"/>
    <x v="1"/>
  </r>
  <r>
    <n v="10144"/>
    <x v="32"/>
    <n v="0"/>
    <x v="0"/>
    <x v="0"/>
    <x v="0"/>
  </r>
  <r>
    <n v="10146"/>
    <x v="37"/>
    <n v="0.39"/>
    <x v="0"/>
    <x v="0"/>
    <x v="0"/>
  </r>
  <r>
    <n v="10149"/>
    <x v="46"/>
    <n v="0.14000000000000001"/>
    <x v="1"/>
    <x v="1"/>
    <x v="1"/>
  </r>
  <r>
    <n v="10153"/>
    <x v="40"/>
    <n v="0.19"/>
    <x v="1"/>
    <x v="1"/>
    <x v="1"/>
  </r>
  <r>
    <n v="10154"/>
    <x v="12"/>
    <n v="0.33"/>
    <x v="0"/>
    <x v="0"/>
    <x v="0"/>
  </r>
  <r>
    <n v="10155"/>
    <x v="96"/>
    <n v="0.23"/>
    <x v="0"/>
    <x v="0"/>
    <x v="0"/>
  </r>
  <r>
    <n v="10156"/>
    <x v="7"/>
    <n v="0.17"/>
    <x v="1"/>
    <x v="1"/>
    <x v="1"/>
  </r>
  <r>
    <n v="10157"/>
    <x v="39"/>
    <n v="0.16"/>
    <x v="1"/>
    <x v="1"/>
    <x v="1"/>
  </r>
  <r>
    <n v="10158"/>
    <x v="48"/>
    <n v="0"/>
    <x v="1"/>
    <x v="1"/>
    <x v="1"/>
  </r>
  <r>
    <n v="10159"/>
    <x v="5"/>
    <n v="0.15"/>
    <x v="1"/>
    <x v="1"/>
    <x v="1"/>
  </r>
  <r>
    <n v="10160"/>
    <x v="55"/>
    <n v="0.34"/>
    <x v="1"/>
    <x v="1"/>
    <x v="1"/>
  </r>
  <r>
    <n v="10161"/>
    <x v="6"/>
    <n v="0.1"/>
    <x v="0"/>
    <x v="0"/>
    <x v="0"/>
  </r>
  <r>
    <n v="10162"/>
    <x v="57"/>
    <n v="0.11"/>
    <x v="1"/>
    <x v="1"/>
    <x v="1"/>
  </r>
  <r>
    <n v="10163"/>
    <x v="46"/>
    <n v="0.55000000000000004"/>
    <x v="3"/>
    <x v="3"/>
    <x v="3"/>
  </r>
  <r>
    <n v="10164"/>
    <x v="43"/>
    <n v="0.14000000000000001"/>
    <x v="1"/>
    <x v="1"/>
    <x v="1"/>
  </r>
  <r>
    <n v="10165"/>
    <x v="85"/>
    <n v="0.45"/>
    <x v="0"/>
    <x v="0"/>
    <x v="0"/>
  </r>
  <r>
    <n v="10167"/>
    <x v="40"/>
    <n v="0.11"/>
    <x v="1"/>
    <x v="1"/>
    <x v="1"/>
  </r>
  <r>
    <n v="10168"/>
    <x v="40"/>
    <n v="0.13"/>
    <x v="1"/>
    <x v="1"/>
    <x v="1"/>
  </r>
  <r>
    <n v="10169"/>
    <x v="0"/>
    <n v="0.27"/>
    <x v="0"/>
    <x v="0"/>
    <x v="0"/>
  </r>
  <r>
    <n v="10170"/>
    <x v="6"/>
    <n v="0.2"/>
    <x v="0"/>
    <x v="0"/>
    <x v="0"/>
  </r>
  <r>
    <n v="10171"/>
    <x v="45"/>
    <n v="0.33"/>
    <x v="1"/>
    <x v="1"/>
    <x v="1"/>
  </r>
  <r>
    <n v="10172"/>
    <x v="28"/>
    <n v="0.14000000000000001"/>
    <x v="0"/>
    <x v="0"/>
    <x v="0"/>
  </r>
  <r>
    <n v="10173"/>
    <x v="55"/>
    <n v="0.17"/>
    <x v="1"/>
    <x v="1"/>
    <x v="1"/>
  </r>
  <r>
    <n v="10174"/>
    <x v="76"/>
    <n v="0.37"/>
    <x v="0"/>
    <x v="0"/>
    <x v="0"/>
  </r>
  <r>
    <n v="10176"/>
    <x v="84"/>
    <n v="0"/>
    <x v="0"/>
    <x v="0"/>
    <x v="0"/>
  </r>
  <r>
    <n v="10177"/>
    <x v="57"/>
    <n v="0.11"/>
    <x v="1"/>
    <x v="1"/>
    <x v="1"/>
  </r>
  <r>
    <n v="10178"/>
    <x v="55"/>
    <n v="0.33"/>
    <x v="1"/>
    <x v="1"/>
    <x v="1"/>
  </r>
  <r>
    <n v="10179"/>
    <x v="15"/>
    <n v="0.19"/>
    <x v="1"/>
    <x v="1"/>
    <x v="1"/>
  </r>
  <r>
    <n v="10180"/>
    <x v="42"/>
    <n v="0.33"/>
    <x v="0"/>
    <x v="0"/>
    <x v="0"/>
  </r>
  <r>
    <n v="10181"/>
    <x v="57"/>
    <n v="0.06"/>
    <x v="1"/>
    <x v="1"/>
    <x v="1"/>
  </r>
  <r>
    <n v="10182"/>
    <x v="1"/>
    <n v="0.3"/>
    <x v="0"/>
    <x v="0"/>
    <x v="0"/>
  </r>
  <r>
    <n v="10183"/>
    <x v="32"/>
    <n v="0"/>
    <x v="0"/>
    <x v="0"/>
    <x v="0"/>
  </r>
  <r>
    <n v="10184"/>
    <x v="53"/>
    <n v="0.17"/>
    <x v="0"/>
    <x v="0"/>
    <x v="0"/>
  </r>
  <r>
    <n v="10185"/>
    <x v="58"/>
    <n v="0.33"/>
    <x v="0"/>
    <x v="0"/>
    <x v="0"/>
  </r>
  <r>
    <n v="10186"/>
    <x v="59"/>
    <n v="0.2"/>
    <x v="1"/>
    <x v="1"/>
    <x v="1"/>
  </r>
  <r>
    <n v="10187"/>
    <x v="97"/>
    <n v="0.35"/>
    <x v="0"/>
    <x v="0"/>
    <x v="0"/>
  </r>
  <r>
    <n v="10188"/>
    <x v="11"/>
    <n v="0.19"/>
    <x v="0"/>
    <x v="0"/>
    <x v="0"/>
  </r>
  <r>
    <n v="10189"/>
    <x v="88"/>
    <n v="0.05"/>
    <x v="0"/>
    <x v="0"/>
    <x v="0"/>
  </r>
  <r>
    <n v="10190"/>
    <x v="21"/>
    <n v="0.12"/>
    <x v="1"/>
    <x v="1"/>
    <x v="1"/>
  </r>
  <r>
    <n v="10192"/>
    <x v="23"/>
    <n v="0.24"/>
    <x v="1"/>
    <x v="1"/>
    <x v="1"/>
  </r>
  <r>
    <n v="10194"/>
    <x v="5"/>
    <n v="0.16"/>
    <x v="1"/>
    <x v="1"/>
    <x v="1"/>
  </r>
  <r>
    <n v="10196"/>
    <x v="10"/>
    <n v="0.13"/>
    <x v="1"/>
    <x v="1"/>
    <x v="1"/>
  </r>
  <r>
    <n v="10197"/>
    <x v="80"/>
    <n v="0.1"/>
    <x v="1"/>
    <x v="1"/>
    <x v="1"/>
  </r>
  <r>
    <n v="10199"/>
    <x v="29"/>
    <n v="0.15"/>
    <x v="1"/>
    <x v="1"/>
    <x v="1"/>
  </r>
  <r>
    <n v="10201"/>
    <x v="8"/>
    <n v="0.13"/>
    <x v="1"/>
    <x v="1"/>
    <x v="1"/>
  </r>
  <r>
    <n v="10203"/>
    <x v="18"/>
    <n v="0"/>
    <x v="1"/>
    <x v="1"/>
    <x v="1"/>
  </r>
  <r>
    <n v="10204"/>
    <x v="65"/>
    <n v="0.16"/>
    <x v="1"/>
    <x v="1"/>
    <x v="1"/>
  </r>
  <r>
    <n v="10205"/>
    <x v="87"/>
    <n v="0.13"/>
    <x v="1"/>
    <x v="1"/>
    <x v="1"/>
  </r>
  <r>
    <n v="10206"/>
    <x v="26"/>
    <n v="0.12"/>
    <x v="1"/>
    <x v="1"/>
    <x v="1"/>
  </r>
  <r>
    <n v="10207"/>
    <x v="87"/>
    <n v="0.04"/>
    <x v="1"/>
    <x v="1"/>
    <x v="1"/>
  </r>
  <r>
    <n v="10208"/>
    <x v="30"/>
    <n v="0.11"/>
    <x v="1"/>
    <x v="1"/>
    <x v="1"/>
  </r>
  <r>
    <n v="10209"/>
    <x v="65"/>
    <n v="0.27"/>
    <x v="1"/>
    <x v="1"/>
    <x v="1"/>
  </r>
  <r>
    <n v="10210"/>
    <x v="30"/>
    <n v="0.15"/>
    <x v="1"/>
    <x v="1"/>
    <x v="1"/>
  </r>
  <r>
    <n v="10248"/>
    <x v="63"/>
    <n v="0.05"/>
    <x v="0"/>
    <x v="0"/>
    <x v="0"/>
  </r>
  <r>
    <n v="10438"/>
    <x v="17"/>
    <n v="0.1"/>
    <x v="1"/>
    <x v="1"/>
    <x v="1"/>
  </r>
  <r>
    <n v="10439"/>
    <x v="31"/>
    <n v="0"/>
    <x v="0"/>
    <x v="0"/>
    <x v="0"/>
  </r>
  <r>
    <n v="10450"/>
    <x v="65"/>
    <n v="0.24"/>
    <x v="1"/>
    <x v="1"/>
    <x v="1"/>
  </r>
  <r>
    <n v="10451"/>
    <x v="48"/>
    <n v="0"/>
    <x v="1"/>
    <x v="1"/>
    <x v="1"/>
  </r>
  <r>
    <n v="10453"/>
    <x v="26"/>
    <n v="0.13"/>
    <x v="1"/>
    <x v="1"/>
    <x v="1"/>
  </r>
  <r>
    <n v="10482"/>
    <x v="40"/>
    <n v="0.08"/>
    <x v="1"/>
    <x v="1"/>
    <x v="1"/>
  </r>
  <r>
    <n v="10483"/>
    <x v="42"/>
    <n v="0.33"/>
    <x v="0"/>
    <x v="0"/>
    <x v="0"/>
  </r>
  <r>
    <n v="10490"/>
    <x v="12"/>
    <n v="0.05"/>
    <x v="1"/>
    <x v="1"/>
    <x v="1"/>
  </r>
  <r>
    <n v="10492"/>
    <x v="84"/>
    <n v="0"/>
    <x v="0"/>
    <x v="0"/>
    <x v="0"/>
  </r>
  <r>
    <n v="10499"/>
    <x v="31"/>
    <n v="0.5"/>
    <x v="0"/>
    <x v="0"/>
    <x v="0"/>
  </r>
  <r>
    <n v="10502"/>
    <x v="35"/>
    <n v="0.11"/>
    <x v="1"/>
    <x v="1"/>
    <x v="1"/>
  </r>
  <r>
    <n v="10504"/>
    <x v="66"/>
    <n v="0.16"/>
    <x v="0"/>
    <x v="0"/>
    <x v="0"/>
  </r>
  <r>
    <n v="10505"/>
    <x v="48"/>
    <n v="0"/>
    <x v="1"/>
    <x v="1"/>
    <x v="1"/>
  </r>
  <r>
    <n v="10507"/>
    <x v="45"/>
    <n v="0"/>
    <x v="1"/>
    <x v="1"/>
    <x v="1"/>
  </r>
  <r>
    <n v="10508"/>
    <x v="48"/>
    <n v="0"/>
    <x v="1"/>
    <x v="1"/>
    <x v="1"/>
  </r>
  <r>
    <n v="10511"/>
    <x v="48"/>
    <n v="0"/>
    <x v="1"/>
    <x v="1"/>
    <x v="1"/>
  </r>
  <r>
    <n v="10519"/>
    <x v="48"/>
    <n v="0"/>
    <x v="1"/>
    <x v="1"/>
    <x v="1"/>
  </r>
  <r>
    <n v="10521"/>
    <x v="32"/>
    <n v="0.08"/>
    <x v="0"/>
    <x v="0"/>
    <x v="0"/>
  </r>
  <r>
    <n v="10522"/>
    <x v="32"/>
    <n v="0"/>
    <x v="0"/>
    <x v="0"/>
    <x v="0"/>
  </r>
  <r>
    <n v="10523"/>
    <x v="31"/>
    <n v="0.5"/>
    <x v="0"/>
    <x v="0"/>
    <x v="0"/>
  </r>
  <r>
    <n v="10525"/>
    <x v="30"/>
    <n v="0"/>
    <x v="1"/>
    <x v="1"/>
    <x v="1"/>
  </r>
  <r>
    <n v="10528"/>
    <x v="32"/>
    <n v="1"/>
    <x v="2"/>
    <x v="2"/>
    <x v="2"/>
  </r>
  <r>
    <n v="10532"/>
    <x v="32"/>
    <n v="0"/>
    <x v="0"/>
    <x v="0"/>
    <x v="0"/>
  </r>
  <r>
    <n v="10533"/>
    <x v="32"/>
    <n v="0"/>
    <x v="0"/>
    <x v="0"/>
    <x v="0"/>
  </r>
  <r>
    <n v="10534"/>
    <x v="48"/>
    <n v="0"/>
    <x v="1"/>
    <x v="1"/>
    <x v="1"/>
  </r>
  <r>
    <n v="10547"/>
    <x v="36"/>
    <n v="0.08"/>
    <x v="1"/>
    <x v="1"/>
    <x v="1"/>
  </r>
  <r>
    <n v="10550"/>
    <x v="94"/>
    <n v="0.22"/>
    <x v="0"/>
    <x v="0"/>
    <x v="0"/>
  </r>
  <r>
    <n v="10551"/>
    <x v="32"/>
    <n v="1"/>
    <x v="2"/>
    <x v="2"/>
    <x v="2"/>
  </r>
  <r>
    <n v="10553"/>
    <x v="83"/>
    <n v="7.0000000000000007E-2"/>
    <x v="1"/>
    <x v="1"/>
    <x v="1"/>
  </r>
  <r>
    <n v="10554"/>
    <x v="32"/>
    <n v="0"/>
    <x v="0"/>
    <x v="0"/>
    <x v="0"/>
  </r>
  <r>
    <n v="10555"/>
    <x v="42"/>
    <n v="0"/>
    <x v="0"/>
    <x v="0"/>
    <x v="0"/>
  </r>
  <r>
    <n v="10556"/>
    <x v="32"/>
    <n v="0"/>
    <x v="0"/>
    <x v="0"/>
    <x v="0"/>
  </r>
  <r>
    <n v="10559"/>
    <x v="66"/>
    <n v="0.08"/>
    <x v="0"/>
    <x v="0"/>
    <x v="0"/>
  </r>
  <r>
    <n v="10560"/>
    <x v="18"/>
    <n v="0.13"/>
    <x v="1"/>
    <x v="1"/>
    <x v="1"/>
  </r>
  <r>
    <n v="10561"/>
    <x v="50"/>
    <n v="0.05"/>
    <x v="1"/>
    <x v="1"/>
    <x v="1"/>
  </r>
  <r>
    <n v="10564"/>
    <x v="3"/>
    <n v="0.23"/>
    <x v="1"/>
    <x v="1"/>
    <x v="1"/>
  </r>
  <r>
    <n v="10566"/>
    <x v="32"/>
    <n v="0.5"/>
    <x v="2"/>
    <x v="2"/>
    <x v="2"/>
  </r>
  <r>
    <n v="10568"/>
    <x v="51"/>
    <n v="0.11"/>
    <x v="0"/>
    <x v="0"/>
    <x v="0"/>
  </r>
  <r>
    <n v="10570"/>
    <x v="48"/>
    <n v="0"/>
    <x v="1"/>
    <x v="1"/>
    <x v="1"/>
  </r>
  <r>
    <n v="10572"/>
    <x v="44"/>
    <n v="0.2"/>
    <x v="1"/>
    <x v="1"/>
    <x v="1"/>
  </r>
  <r>
    <n v="10573"/>
    <x v="23"/>
    <n v="0.08"/>
    <x v="1"/>
    <x v="1"/>
    <x v="1"/>
  </r>
  <r>
    <n v="10575"/>
    <x v="32"/>
    <n v="0"/>
    <x v="0"/>
    <x v="0"/>
    <x v="0"/>
  </r>
  <r>
    <n v="10576"/>
    <x v="5"/>
    <n v="0.08"/>
    <x v="1"/>
    <x v="1"/>
    <x v="1"/>
  </r>
  <r>
    <n v="10580"/>
    <x v="32"/>
    <n v="0"/>
    <x v="0"/>
    <x v="0"/>
    <x v="0"/>
  </r>
  <r>
    <n v="10581"/>
    <x v="57"/>
    <n v="0.14000000000000001"/>
    <x v="1"/>
    <x v="1"/>
    <x v="1"/>
  </r>
  <r>
    <n v="10582"/>
    <x v="10"/>
    <n v="0.08"/>
    <x v="1"/>
    <x v="1"/>
    <x v="1"/>
  </r>
  <r>
    <n v="10585"/>
    <x v="17"/>
    <n v="0.14000000000000001"/>
    <x v="1"/>
    <x v="1"/>
    <x v="1"/>
  </r>
  <r>
    <n v="10586"/>
    <x v="54"/>
    <n v="0.17"/>
    <x v="0"/>
    <x v="0"/>
    <x v="0"/>
  </r>
  <r>
    <n v="10594"/>
    <x v="6"/>
    <n v="7.0000000000000007E-2"/>
    <x v="0"/>
    <x v="0"/>
    <x v="0"/>
  </r>
  <r>
    <n v="10595"/>
    <x v="42"/>
    <n v="0"/>
    <x v="0"/>
    <x v="0"/>
    <x v="0"/>
  </r>
  <r>
    <n v="10597"/>
    <x v="42"/>
    <n v="0"/>
    <x v="0"/>
    <x v="0"/>
    <x v="0"/>
  </r>
  <r>
    <n v="10598"/>
    <x v="13"/>
    <n v="0.12"/>
    <x v="1"/>
    <x v="1"/>
    <x v="1"/>
  </r>
  <r>
    <n v="10599"/>
    <x v="32"/>
    <n v="0"/>
    <x v="0"/>
    <x v="0"/>
    <x v="0"/>
  </r>
  <r>
    <n v="10601"/>
    <x v="93"/>
    <n v="0"/>
    <x v="0"/>
    <x v="0"/>
    <x v="0"/>
  </r>
  <r>
    <n v="10604"/>
    <x v="23"/>
    <n v="0.13"/>
    <x v="1"/>
    <x v="1"/>
    <x v="1"/>
  </r>
  <r>
    <n v="10605"/>
    <x v="31"/>
    <n v="0.22"/>
    <x v="0"/>
    <x v="0"/>
    <x v="0"/>
  </r>
  <r>
    <n v="10606"/>
    <x v="18"/>
    <n v="0.1"/>
    <x v="1"/>
    <x v="1"/>
    <x v="1"/>
  </r>
  <r>
    <n v="10607"/>
    <x v="32"/>
    <n v="0"/>
    <x v="0"/>
    <x v="0"/>
    <x v="0"/>
  </r>
  <r>
    <n v="10609"/>
    <x v="31"/>
    <n v="0"/>
    <x v="0"/>
    <x v="0"/>
    <x v="0"/>
  </r>
  <r>
    <n v="10610"/>
    <x v="42"/>
    <n v="0"/>
    <x v="0"/>
    <x v="0"/>
    <x v="0"/>
  </r>
  <r>
    <n v="10611"/>
    <x v="77"/>
    <n v="0.06"/>
    <x v="0"/>
    <x v="0"/>
    <x v="0"/>
  </r>
  <r>
    <n v="10614"/>
    <x v="6"/>
    <n v="0.05"/>
    <x v="0"/>
    <x v="0"/>
    <x v="0"/>
  </r>
  <r>
    <n v="10616"/>
    <x v="7"/>
    <n v="0.25"/>
    <x v="1"/>
    <x v="1"/>
    <x v="1"/>
  </r>
  <r>
    <n v="10620"/>
    <x v="55"/>
    <n v="0.18"/>
    <x v="1"/>
    <x v="1"/>
    <x v="1"/>
  </r>
  <r>
    <n v="10621"/>
    <x v="42"/>
    <n v="0"/>
    <x v="0"/>
    <x v="0"/>
    <x v="0"/>
  </r>
  <r>
    <n v="10622"/>
    <x v="77"/>
    <n v="0.38"/>
    <x v="0"/>
    <x v="0"/>
    <x v="0"/>
  </r>
  <r>
    <n v="10625"/>
    <x v="7"/>
    <n v="0"/>
    <x v="1"/>
    <x v="1"/>
    <x v="1"/>
  </r>
  <r>
    <n v="10626"/>
    <x v="11"/>
    <n v="0.19"/>
    <x v="0"/>
    <x v="0"/>
    <x v="0"/>
  </r>
  <r>
    <n v="10627"/>
    <x v="9"/>
    <n v="0.06"/>
    <x v="1"/>
    <x v="1"/>
    <x v="1"/>
  </r>
  <r>
    <n v="10628"/>
    <x v="59"/>
    <n v="0.11"/>
    <x v="1"/>
    <x v="1"/>
    <x v="1"/>
  </r>
  <r>
    <n v="10629"/>
    <x v="45"/>
    <n v="0"/>
    <x v="1"/>
    <x v="1"/>
    <x v="1"/>
  </r>
  <r>
    <n v="10630"/>
    <x v="81"/>
    <n v="0.09"/>
    <x v="1"/>
    <x v="1"/>
    <x v="1"/>
  </r>
  <r>
    <n v="10631"/>
    <x v="53"/>
    <n v="7.0000000000000007E-2"/>
    <x v="0"/>
    <x v="0"/>
    <x v="0"/>
  </r>
  <r>
    <n v="10632"/>
    <x v="48"/>
    <n v="0"/>
    <x v="1"/>
    <x v="1"/>
    <x v="1"/>
  </r>
  <r>
    <n v="10633"/>
    <x v="61"/>
    <n v="0.11"/>
    <x v="1"/>
    <x v="1"/>
    <x v="1"/>
  </r>
  <r>
    <n v="10987"/>
    <x v="81"/>
    <n v="0.11"/>
    <x v="0"/>
    <x v="0"/>
    <x v="0"/>
  </r>
  <r>
    <n v="11509"/>
    <x v="52"/>
    <n v="7.0000000000000007E-2"/>
    <x v="0"/>
    <x v="0"/>
    <x v="0"/>
  </r>
  <r>
    <n v="12226"/>
    <x v="48"/>
    <n v="0"/>
    <x v="1"/>
    <x v="1"/>
    <x v="1"/>
  </r>
  <r>
    <n v="12431"/>
    <x v="42"/>
    <n v="0"/>
    <x v="0"/>
    <x v="0"/>
    <x v="0"/>
  </r>
  <r>
    <n v="12554"/>
    <x v="53"/>
    <n v="0.1"/>
    <x v="0"/>
    <x v="0"/>
    <x v="0"/>
  </r>
  <r>
    <n v="13183"/>
    <x v="34"/>
    <n v="0"/>
    <x v="0"/>
    <x v="0"/>
    <x v="0"/>
  </r>
  <r>
    <n v="13282"/>
    <x v="29"/>
    <n v="0.05"/>
    <x v="1"/>
    <x v="1"/>
    <x v="1"/>
  </r>
  <r>
    <n v="13470"/>
    <x v="91"/>
    <n v="0.05"/>
    <x v="1"/>
    <x v="1"/>
    <x v="1"/>
  </r>
  <r>
    <n v="14040"/>
    <x v="59"/>
    <n v="0"/>
    <x v="1"/>
    <x v="1"/>
    <x v="1"/>
  </r>
  <r>
    <n v="14964"/>
    <x v="34"/>
    <n v="0.08"/>
    <x v="0"/>
    <x v="0"/>
    <x v="0"/>
  </r>
  <r>
    <n v="15278"/>
    <x v="39"/>
    <n v="0.06"/>
    <x v="1"/>
    <x v="1"/>
    <x v="1"/>
  </r>
  <r>
    <n v="15511"/>
    <x v="48"/>
    <n v="0.14000000000000001"/>
    <x v="1"/>
    <x v="1"/>
    <x v="1"/>
  </r>
  <r>
    <n v="15532"/>
    <x v="71"/>
    <n v="0.04"/>
    <x v="0"/>
    <x v="0"/>
    <x v="0"/>
  </r>
  <r>
    <n v="15592"/>
    <x v="35"/>
    <n v="0.06"/>
    <x v="1"/>
    <x v="1"/>
    <x v="1"/>
  </r>
  <r>
    <n v="15618"/>
    <x v="8"/>
    <n v="0.01"/>
    <x v="1"/>
    <x v="1"/>
    <x v="1"/>
  </r>
  <r>
    <n v="15823"/>
    <x v="91"/>
    <n v="0.02"/>
    <x v="1"/>
    <x v="1"/>
    <x v="1"/>
  </r>
  <r>
    <n v="15837"/>
    <x v="72"/>
    <n v="0.09"/>
    <x v="0"/>
    <x v="0"/>
    <x v="0"/>
  </r>
  <r>
    <n v="18154"/>
    <x v="91"/>
    <n v="7.0000000000000007E-2"/>
    <x v="1"/>
    <x v="1"/>
    <x v="1"/>
  </r>
  <r>
    <n v="18877"/>
    <x v="30"/>
    <n v="0.18"/>
    <x v="1"/>
    <x v="1"/>
    <x v="1"/>
  </r>
  <r>
    <n v="18889"/>
    <x v="5"/>
    <n v="0.34"/>
    <x v="1"/>
    <x v="1"/>
    <x v="1"/>
  </r>
  <r>
    <n v="18893"/>
    <x v="35"/>
    <n v="7.0000000000000007E-2"/>
    <x v="1"/>
    <x v="1"/>
    <x v="1"/>
  </r>
  <r>
    <n v="18907"/>
    <x v="35"/>
    <n v="0.03"/>
    <x v="1"/>
    <x v="1"/>
    <x v="1"/>
  </r>
  <r>
    <n v="18922"/>
    <x v="83"/>
    <n v="0.04"/>
    <x v="1"/>
    <x v="1"/>
    <x v="1"/>
  </r>
  <r>
    <n v="18936"/>
    <x v="91"/>
    <n v="0.11"/>
    <x v="1"/>
    <x v="1"/>
    <x v="1"/>
  </r>
  <r>
    <n v="18956"/>
    <x v="22"/>
    <n v="7.0000000000000007E-2"/>
    <x v="1"/>
    <x v="1"/>
    <x v="1"/>
  </r>
  <r>
    <n v="18957"/>
    <x v="40"/>
    <n v="0.11"/>
    <x v="1"/>
    <x v="1"/>
    <x v="1"/>
  </r>
  <r>
    <n v="18960"/>
    <x v="83"/>
    <n v="0.19"/>
    <x v="1"/>
    <x v="1"/>
    <x v="1"/>
  </r>
  <r>
    <n v="19012"/>
    <x v="3"/>
    <n v="0.08"/>
    <x v="1"/>
    <x v="1"/>
    <x v="1"/>
  </r>
  <r>
    <n v="19018"/>
    <x v="3"/>
    <n v="0.18"/>
    <x v="1"/>
    <x v="1"/>
    <x v="1"/>
  </r>
  <r>
    <n v="19030"/>
    <x v="22"/>
    <n v="7.0000000000000007E-2"/>
    <x v="1"/>
    <x v="1"/>
    <x v="1"/>
  </r>
  <r>
    <n v="19122"/>
    <x v="18"/>
    <n v="0.17"/>
    <x v="1"/>
    <x v="1"/>
    <x v="1"/>
  </r>
  <r>
    <n v="19172"/>
    <x v="80"/>
    <n v="0.2"/>
    <x v="1"/>
    <x v="1"/>
    <x v="1"/>
  </r>
  <r>
    <n v="19187"/>
    <x v="29"/>
    <n v="0.11"/>
    <x v="1"/>
    <x v="1"/>
    <x v="1"/>
  </r>
  <r>
    <n v="19199"/>
    <x v="43"/>
    <n v="0.05"/>
    <x v="1"/>
    <x v="1"/>
    <x v="1"/>
  </r>
  <r>
    <n v="19200"/>
    <x v="69"/>
    <n v="0.04"/>
    <x v="0"/>
    <x v="0"/>
    <x v="0"/>
  </r>
  <r>
    <n v="19201"/>
    <x v="36"/>
    <n v="0.19"/>
    <x v="1"/>
    <x v="1"/>
    <x v="1"/>
  </r>
  <r>
    <n v="19208"/>
    <x v="4"/>
    <n v="7.0000000000000007E-2"/>
    <x v="1"/>
    <x v="1"/>
    <x v="1"/>
  </r>
  <r>
    <n v="19209"/>
    <x v="30"/>
    <n v="0.1"/>
    <x v="1"/>
    <x v="1"/>
    <x v="1"/>
  </r>
  <r>
    <n v="19211"/>
    <x v="65"/>
    <n v="0.36"/>
    <x v="1"/>
    <x v="1"/>
    <x v="1"/>
  </r>
  <r>
    <n v="20001"/>
    <x v="15"/>
    <n v="7.0000000000000007E-2"/>
    <x v="1"/>
    <x v="1"/>
    <x v="1"/>
  </r>
  <r>
    <n v="20002"/>
    <x v="23"/>
    <n v="0.16"/>
    <x v="1"/>
    <x v="1"/>
    <x v="1"/>
  </r>
  <r>
    <n v="20004"/>
    <x v="48"/>
    <n v="0"/>
    <x v="1"/>
    <x v="1"/>
    <x v="1"/>
  </r>
  <r>
    <n v="20005"/>
    <x v="87"/>
    <n v="0"/>
    <x v="1"/>
    <x v="1"/>
    <x v="1"/>
  </r>
  <r>
    <n v="20006"/>
    <x v="59"/>
    <n v="0.23"/>
    <x v="1"/>
    <x v="1"/>
    <x v="1"/>
  </r>
  <r>
    <n v="20008"/>
    <x v="55"/>
    <n v="0.1"/>
    <x v="1"/>
    <x v="1"/>
    <x v="1"/>
  </r>
  <r>
    <n v="20009"/>
    <x v="26"/>
    <n v="0.03"/>
    <x v="1"/>
    <x v="1"/>
    <x v="1"/>
  </r>
  <r>
    <n v="20010"/>
    <x v="26"/>
    <n v="0.2"/>
    <x v="1"/>
    <x v="1"/>
    <x v="1"/>
  </r>
  <r>
    <n v="20011"/>
    <x v="22"/>
    <n v="0.12"/>
    <x v="1"/>
    <x v="1"/>
    <x v="1"/>
  </r>
  <r>
    <n v="20012"/>
    <x v="80"/>
    <n v="0.11"/>
    <x v="1"/>
    <x v="1"/>
    <x v="1"/>
  </r>
  <r>
    <n v="20014"/>
    <x v="61"/>
    <n v="0.14000000000000001"/>
    <x v="1"/>
    <x v="1"/>
    <x v="1"/>
  </r>
  <r>
    <n v="20015"/>
    <x v="15"/>
    <n v="0.02"/>
    <x v="1"/>
    <x v="1"/>
    <x v="1"/>
  </r>
  <r>
    <n v="20016"/>
    <x v="48"/>
    <n v="0"/>
    <x v="1"/>
    <x v="1"/>
    <x v="1"/>
  </r>
  <r>
    <n v="20017"/>
    <x v="48"/>
    <n v="0"/>
    <x v="1"/>
    <x v="1"/>
    <x v="1"/>
  </r>
  <r>
    <n v="20018"/>
    <x v="19"/>
    <n v="0.06"/>
    <x v="0"/>
    <x v="0"/>
    <x v="0"/>
  </r>
  <r>
    <n v="20021"/>
    <x v="26"/>
    <n v="0.18"/>
    <x v="1"/>
    <x v="1"/>
    <x v="1"/>
  </r>
  <r>
    <n v="20022"/>
    <x v="31"/>
    <n v="0.05"/>
    <x v="0"/>
    <x v="0"/>
    <x v="0"/>
  </r>
  <r>
    <n v="20023"/>
    <x v="52"/>
    <n v="0.03"/>
    <x v="0"/>
    <x v="0"/>
    <x v="0"/>
  </r>
  <r>
    <n v="20026"/>
    <x v="50"/>
    <n v="0.18"/>
    <x v="1"/>
    <x v="1"/>
    <x v="1"/>
  </r>
  <r>
    <n v="20029"/>
    <x v="18"/>
    <n v="0"/>
    <x v="1"/>
    <x v="1"/>
    <x v="1"/>
  </r>
  <r>
    <n v="20030"/>
    <x v="61"/>
    <n v="0.11"/>
    <x v="1"/>
    <x v="1"/>
    <x v="1"/>
  </r>
  <r>
    <n v="20034"/>
    <x v="48"/>
    <n v="0"/>
    <x v="1"/>
    <x v="1"/>
    <x v="1"/>
  </r>
  <r>
    <n v="20035"/>
    <x v="53"/>
    <n v="0"/>
    <x v="0"/>
    <x v="0"/>
    <x v="0"/>
  </r>
  <r>
    <n v="20036"/>
    <x v="32"/>
    <n v="1"/>
    <x v="2"/>
    <x v="2"/>
    <x v="2"/>
  </r>
  <r>
    <n v="20037"/>
    <x v="45"/>
    <n v="0"/>
    <x v="1"/>
    <x v="1"/>
    <x v="1"/>
  </r>
  <r>
    <n v="20039"/>
    <x v="48"/>
    <n v="0"/>
    <x v="1"/>
    <x v="1"/>
    <x v="1"/>
  </r>
  <r>
    <n v="20041"/>
    <x v="10"/>
    <n v="0.24"/>
    <x v="1"/>
    <x v="1"/>
    <x v="1"/>
  </r>
  <r>
    <n v="20043"/>
    <x v="18"/>
    <n v="0.17"/>
    <x v="1"/>
    <x v="1"/>
    <x v="1"/>
  </r>
  <r>
    <n v="20044"/>
    <x v="7"/>
    <n v="0.16"/>
    <x v="1"/>
    <x v="1"/>
    <x v="1"/>
  </r>
  <r>
    <n v="20045"/>
    <x v="36"/>
    <n v="0.15"/>
    <x v="1"/>
    <x v="1"/>
    <x v="1"/>
  </r>
  <r>
    <n v="20046"/>
    <x v="50"/>
    <n v="0.1"/>
    <x v="1"/>
    <x v="1"/>
    <x v="1"/>
  </r>
  <r>
    <n v="20047"/>
    <x v="48"/>
    <n v="0"/>
    <x v="1"/>
    <x v="1"/>
    <x v="1"/>
  </r>
  <r>
    <n v="20048"/>
    <x v="80"/>
    <n v="0.06"/>
    <x v="1"/>
    <x v="1"/>
    <x v="1"/>
  </r>
  <r>
    <n v="20049"/>
    <x v="4"/>
    <n v="0.04"/>
    <x v="1"/>
    <x v="1"/>
    <x v="1"/>
  </r>
  <r>
    <n v="20050"/>
    <x v="26"/>
    <n v="0.05"/>
    <x v="1"/>
    <x v="1"/>
    <x v="1"/>
  </r>
  <r>
    <n v="20051"/>
    <x v="31"/>
    <n v="0"/>
    <x v="0"/>
    <x v="0"/>
    <x v="0"/>
  </r>
  <r>
    <n v="20052"/>
    <x v="22"/>
    <n v="0.09"/>
    <x v="1"/>
    <x v="1"/>
    <x v="1"/>
  </r>
  <r>
    <n v="20053"/>
    <x v="59"/>
    <n v="0.14000000000000001"/>
    <x v="1"/>
    <x v="1"/>
    <x v="1"/>
  </r>
  <r>
    <n v="20055"/>
    <x v="46"/>
    <n v="0.15"/>
    <x v="1"/>
    <x v="1"/>
    <x v="1"/>
  </r>
  <r>
    <n v="20059"/>
    <x v="80"/>
    <n v="0"/>
    <x v="1"/>
    <x v="1"/>
    <x v="1"/>
  </r>
  <r>
    <n v="20060"/>
    <x v="32"/>
    <n v="1"/>
    <x v="2"/>
    <x v="2"/>
    <x v="2"/>
  </r>
  <r>
    <n v="20061"/>
    <x v="9"/>
    <n v="0.09"/>
    <x v="1"/>
    <x v="1"/>
    <x v="1"/>
  </r>
  <r>
    <n v="20064"/>
    <x v="20"/>
    <n v="0.04"/>
    <x v="1"/>
    <x v="1"/>
    <x v="1"/>
  </r>
  <r>
    <n v="20066"/>
    <x v="80"/>
    <n v="0.09"/>
    <x v="1"/>
    <x v="1"/>
    <x v="1"/>
  </r>
  <r>
    <n v="20070"/>
    <x v="55"/>
    <n v="0.17"/>
    <x v="1"/>
    <x v="1"/>
    <x v="1"/>
  </r>
  <r>
    <n v="20071"/>
    <x v="32"/>
    <n v="0"/>
    <x v="0"/>
    <x v="0"/>
    <x v="0"/>
  </r>
  <r>
    <n v="20072"/>
    <x v="24"/>
    <n v="0.05"/>
    <x v="1"/>
    <x v="1"/>
    <x v="1"/>
  </r>
  <r>
    <n v="20074"/>
    <x v="32"/>
    <n v="0"/>
    <x v="0"/>
    <x v="0"/>
    <x v="0"/>
  </r>
  <r>
    <n v="20075"/>
    <x v="55"/>
    <n v="0.04"/>
    <x v="1"/>
    <x v="1"/>
    <x v="1"/>
  </r>
  <r>
    <n v="20076"/>
    <x v="32"/>
    <n v="0.38"/>
    <x v="0"/>
    <x v="0"/>
    <x v="0"/>
  </r>
  <r>
    <n v="20078"/>
    <x v="44"/>
    <n v="0.13"/>
    <x v="1"/>
    <x v="1"/>
    <x v="1"/>
  </r>
  <r>
    <n v="20079"/>
    <x v="1"/>
    <n v="0.27"/>
    <x v="0"/>
    <x v="0"/>
    <x v="0"/>
  </r>
  <r>
    <n v="20080"/>
    <x v="87"/>
    <n v="0.09"/>
    <x v="1"/>
    <x v="1"/>
    <x v="1"/>
  </r>
  <r>
    <n v="20081"/>
    <x v="86"/>
    <n v="0.1"/>
    <x v="0"/>
    <x v="0"/>
    <x v="0"/>
  </r>
  <r>
    <n v="20084"/>
    <x v="9"/>
    <n v="0.08"/>
    <x v="1"/>
    <x v="1"/>
    <x v="1"/>
  </r>
  <r>
    <n v="20085"/>
    <x v="50"/>
    <n v="0.08"/>
    <x v="1"/>
    <x v="1"/>
    <x v="1"/>
  </r>
  <r>
    <n v="20086"/>
    <x v="13"/>
    <n v="0.11"/>
    <x v="1"/>
    <x v="1"/>
    <x v="1"/>
  </r>
  <r>
    <n v="20099"/>
    <x v="10"/>
    <n v="0"/>
    <x v="1"/>
    <x v="1"/>
    <x v="1"/>
  </r>
  <r>
    <n v="20136"/>
    <x v="45"/>
    <n v="0"/>
    <x v="1"/>
    <x v="1"/>
    <x v="1"/>
  </r>
  <r>
    <n v="25048"/>
    <x v="35"/>
    <n v="0.09"/>
    <x v="1"/>
    <x v="1"/>
    <x v="1"/>
  </r>
  <r>
    <n v="25401"/>
    <x v="48"/>
    <n v="0"/>
    <x v="1"/>
    <x v="1"/>
    <x v="1"/>
  </r>
  <r>
    <n v="30117"/>
    <x v="84"/>
    <n v="0.27"/>
    <x v="0"/>
    <x v="0"/>
    <x v="0"/>
  </r>
  <r>
    <n v="30119"/>
    <x v="27"/>
    <n v="0.52"/>
    <x v="2"/>
    <x v="2"/>
    <x v="2"/>
  </r>
  <r>
    <n v="30120"/>
    <x v="27"/>
    <n v="0.39"/>
    <x v="0"/>
    <x v="0"/>
    <x v="0"/>
  </r>
  <r>
    <n v="30121"/>
    <x v="76"/>
    <n v="0.27"/>
    <x v="0"/>
    <x v="0"/>
    <x v="0"/>
  </r>
  <r>
    <n v="30122"/>
    <x v="88"/>
    <n v="0.41"/>
    <x v="0"/>
    <x v="0"/>
    <x v="0"/>
  </r>
  <r>
    <n v="30123"/>
    <x v="68"/>
    <n v="0.28000000000000003"/>
    <x v="0"/>
    <x v="0"/>
    <x v="0"/>
  </r>
  <r>
    <n v="30124"/>
    <x v="66"/>
    <n v="0.36"/>
    <x v="0"/>
    <x v="0"/>
    <x v="0"/>
  </r>
  <r>
    <n v="30125"/>
    <x v="85"/>
    <n v="0.38"/>
    <x v="0"/>
    <x v="0"/>
    <x v="0"/>
  </r>
  <r>
    <n v="30126"/>
    <x v="0"/>
    <n v="0.4"/>
    <x v="0"/>
    <x v="0"/>
    <x v="0"/>
  </r>
  <r>
    <n v="30127"/>
    <x v="32"/>
    <n v="0.25"/>
    <x v="0"/>
    <x v="0"/>
    <x v="0"/>
  </r>
  <r>
    <n v="30174"/>
    <x v="25"/>
    <n v="0.47"/>
    <x v="0"/>
    <x v="0"/>
    <x v="0"/>
  </r>
  <r>
    <n v="30190"/>
    <x v="88"/>
    <n v="0.34"/>
    <x v="0"/>
    <x v="0"/>
    <x v="0"/>
  </r>
  <r>
    <n v="30193"/>
    <x v="74"/>
    <n v="0.28999999999999998"/>
    <x v="0"/>
    <x v="0"/>
    <x v="0"/>
  </r>
  <r>
    <n v="30202"/>
    <x v="94"/>
    <n v="0.43"/>
    <x v="0"/>
    <x v="0"/>
    <x v="0"/>
  </r>
  <r>
    <n v="30204"/>
    <x v="58"/>
    <n v="0.14000000000000001"/>
    <x v="0"/>
    <x v="0"/>
    <x v="0"/>
  </r>
  <r>
    <n v="30222"/>
    <x v="10"/>
    <n v="0.38"/>
    <x v="1"/>
    <x v="1"/>
    <x v="1"/>
  </r>
  <r>
    <n v="30224"/>
    <x v="77"/>
    <n v="0.42"/>
    <x v="0"/>
    <x v="0"/>
    <x v="0"/>
  </r>
  <r>
    <n v="30225"/>
    <x v="88"/>
    <n v="0.4"/>
    <x v="0"/>
    <x v="0"/>
    <x v="0"/>
  </r>
  <r>
    <n v="30227"/>
    <x v="31"/>
    <n v="0.5"/>
    <x v="0"/>
    <x v="0"/>
    <x v="0"/>
  </r>
  <r>
    <n v="30228"/>
    <x v="71"/>
    <n v="0.43"/>
    <x v="0"/>
    <x v="0"/>
    <x v="0"/>
  </r>
  <r>
    <n v="30229"/>
    <x v="1"/>
    <n v="0.52"/>
    <x v="2"/>
    <x v="2"/>
    <x v="2"/>
  </r>
  <r>
    <n v="30230"/>
    <x v="71"/>
    <n v="0.31"/>
    <x v="0"/>
    <x v="0"/>
    <x v="0"/>
  </r>
  <r>
    <n v="30231"/>
    <x v="76"/>
    <n v="0.5"/>
    <x v="0"/>
    <x v="0"/>
    <x v="0"/>
  </r>
  <r>
    <n v="30232"/>
    <x v="85"/>
    <n v="0.42"/>
    <x v="0"/>
    <x v="0"/>
    <x v="0"/>
  </r>
  <r>
    <n v="30233"/>
    <x v="81"/>
    <n v="0.38"/>
    <x v="0"/>
    <x v="0"/>
    <x v="0"/>
  </r>
  <r>
    <n v="30238"/>
    <x v="32"/>
    <n v="0"/>
    <x v="0"/>
    <x v="0"/>
    <x v="0"/>
  </r>
  <r>
    <n v="43444"/>
    <x v="48"/>
    <n v="0"/>
    <x v="1"/>
    <x v="1"/>
    <x v="1"/>
  </r>
  <r>
    <n v="56052"/>
    <x v="32"/>
    <n v="0"/>
    <x v="0"/>
    <x v="0"/>
    <x v="0"/>
  </r>
  <r>
    <n v="56067"/>
    <x v="32"/>
    <n v="0"/>
    <x v="0"/>
    <x v="0"/>
    <x v="0"/>
  </r>
  <r>
    <n v="80914"/>
    <x v="32"/>
    <n v="1"/>
    <x v="2"/>
    <x v="2"/>
    <x v="2"/>
  </r>
  <r>
    <n v="88120"/>
    <x v="44"/>
    <n v="0.04"/>
    <x v="1"/>
    <x v="1"/>
    <x v="1"/>
  </r>
  <r>
    <n v="94016"/>
    <x v="87"/>
    <n v="0.08"/>
    <x v="1"/>
    <x v="1"/>
    <x v="1"/>
  </r>
  <r>
    <n v="99045"/>
    <x v="48"/>
    <n v="0"/>
    <x v="1"/>
    <x v="1"/>
    <x v="1"/>
  </r>
  <r>
    <n v="100116"/>
    <x v="78"/>
    <n v="0.06"/>
    <x v="0"/>
    <x v="0"/>
    <x v="0"/>
  </r>
  <r>
    <n v="100117"/>
    <x v="74"/>
    <n v="0.43"/>
    <x v="0"/>
    <x v="0"/>
    <x v="0"/>
  </r>
  <r>
    <n v="100119"/>
    <x v="32"/>
    <n v="0"/>
    <x v="0"/>
    <x v="0"/>
    <x v="0"/>
  </r>
  <r>
    <n v="100121"/>
    <x v="42"/>
    <n v="0"/>
    <x v="0"/>
    <x v="0"/>
    <x v="0"/>
  </r>
  <r>
    <n v="100128"/>
    <x v="90"/>
    <n v="0.14000000000000001"/>
    <x v="0"/>
    <x v="0"/>
    <x v="0"/>
  </r>
  <r>
    <n v="100135"/>
    <x v="82"/>
    <n v="0.38"/>
    <x v="0"/>
    <x v="0"/>
    <x v="0"/>
  </r>
  <r>
    <n v="100137"/>
    <x v="45"/>
    <n v="0.05"/>
    <x v="1"/>
    <x v="1"/>
    <x v="1"/>
  </r>
  <r>
    <n v="100138"/>
    <x v="89"/>
    <n v="0"/>
    <x v="0"/>
    <x v="0"/>
    <x v="0"/>
  </r>
  <r>
    <n v="100139"/>
    <x v="76"/>
    <n v="0.1"/>
    <x v="0"/>
    <x v="0"/>
    <x v="0"/>
  </r>
  <r>
    <n v="100142"/>
    <x v="28"/>
    <n v="0.11"/>
    <x v="0"/>
    <x v="0"/>
    <x v="0"/>
  </r>
  <r>
    <n v="100146"/>
    <x v="58"/>
    <n v="0.1"/>
    <x v="0"/>
    <x v="0"/>
    <x v="0"/>
  </r>
  <r>
    <n v="100147"/>
    <x v="11"/>
    <n v="0.03"/>
    <x v="0"/>
    <x v="0"/>
    <x v="0"/>
  </r>
  <r>
    <n v="100148"/>
    <x v="32"/>
    <n v="0"/>
    <x v="0"/>
    <x v="0"/>
    <x v="0"/>
  </r>
  <r>
    <n v="100149"/>
    <x v="69"/>
    <n v="0.15"/>
    <x v="0"/>
    <x v="0"/>
    <x v="0"/>
  </r>
  <r>
    <n v="100156"/>
    <x v="70"/>
    <n v="0.06"/>
    <x v="0"/>
    <x v="0"/>
    <x v="0"/>
  </r>
  <r>
    <n v="100162"/>
    <x v="85"/>
    <n v="7.0000000000000007E-2"/>
    <x v="0"/>
    <x v="0"/>
    <x v="0"/>
  </r>
  <r>
    <n v="100167"/>
    <x v="55"/>
    <n v="0.08"/>
    <x v="1"/>
    <x v="1"/>
    <x v="1"/>
  </r>
  <r>
    <n v="100168"/>
    <x v="67"/>
    <n v="0.06"/>
    <x v="0"/>
    <x v="0"/>
    <x v="0"/>
  </r>
  <r>
    <n v="100169"/>
    <x v="48"/>
    <n v="0"/>
    <x v="1"/>
    <x v="1"/>
    <x v="1"/>
  </r>
  <r>
    <n v="100173"/>
    <x v="12"/>
    <n v="0.09"/>
    <x v="1"/>
    <x v="1"/>
    <x v="1"/>
  </r>
  <r>
    <n v="100184"/>
    <x v="72"/>
    <n v="0.14000000000000001"/>
    <x v="0"/>
    <x v="0"/>
    <x v="0"/>
  </r>
  <r>
    <n v="100185"/>
    <x v="0"/>
    <n v="0.11"/>
    <x v="0"/>
    <x v="0"/>
    <x v="0"/>
  </r>
  <r>
    <n v="100187"/>
    <x v="49"/>
    <n v="0.05"/>
    <x v="0"/>
    <x v="0"/>
    <x v="0"/>
  </r>
  <r>
    <n v="100194"/>
    <x v="32"/>
    <n v="0"/>
    <x v="0"/>
    <x v="0"/>
    <x v="0"/>
  </r>
  <r>
    <n v="100200"/>
    <x v="58"/>
    <n v="0.06"/>
    <x v="0"/>
    <x v="0"/>
    <x v="0"/>
  </r>
  <r>
    <n v="100201"/>
    <x v="62"/>
    <n v="0.12"/>
    <x v="0"/>
    <x v="0"/>
    <x v="0"/>
  </r>
  <r>
    <n v="100203"/>
    <x v="48"/>
    <n v="0.09"/>
    <x v="1"/>
    <x v="1"/>
    <x v="1"/>
  </r>
  <r>
    <n v="100204"/>
    <x v="48"/>
    <n v="0.4"/>
    <x v="1"/>
    <x v="1"/>
    <x v="1"/>
  </r>
  <r>
    <n v="100205"/>
    <x v="43"/>
    <n v="0"/>
    <x v="1"/>
    <x v="1"/>
    <x v="1"/>
  </r>
  <r>
    <n v="100207"/>
    <x v="6"/>
    <n v="0.16"/>
    <x v="0"/>
    <x v="0"/>
    <x v="0"/>
  </r>
  <r>
    <n v="100208"/>
    <x v="94"/>
    <n v="0.08"/>
    <x v="0"/>
    <x v="0"/>
    <x v="0"/>
  </r>
  <r>
    <n v="100209"/>
    <x v="70"/>
    <n v="0.05"/>
    <x v="0"/>
    <x v="0"/>
    <x v="0"/>
  </r>
  <r>
    <n v="100210"/>
    <x v="27"/>
    <n v="0.11"/>
    <x v="0"/>
    <x v="0"/>
    <x v="0"/>
  </r>
  <r>
    <n v="100215"/>
    <x v="75"/>
    <n v="0.06"/>
    <x v="0"/>
    <x v="0"/>
    <x v="0"/>
  </r>
  <r>
    <n v="100216"/>
    <x v="37"/>
    <n v="0.04"/>
    <x v="0"/>
    <x v="0"/>
    <x v="0"/>
  </r>
  <r>
    <n v="100217"/>
    <x v="77"/>
    <n v="0.14000000000000001"/>
    <x v="0"/>
    <x v="0"/>
    <x v="0"/>
  </r>
  <r>
    <n v="100220"/>
    <x v="49"/>
    <n v="7.0000000000000007E-2"/>
    <x v="0"/>
    <x v="0"/>
    <x v="0"/>
  </r>
  <r>
    <n v="100221"/>
    <x v="58"/>
    <n v="0.15"/>
    <x v="0"/>
    <x v="0"/>
    <x v="0"/>
  </r>
  <r>
    <n v="100222"/>
    <x v="49"/>
    <n v="0.19"/>
    <x v="0"/>
    <x v="0"/>
    <x v="0"/>
  </r>
  <r>
    <n v="100223"/>
    <x v="94"/>
    <n v="0.05"/>
    <x v="0"/>
    <x v="0"/>
    <x v="0"/>
  </r>
  <r>
    <n v="100225"/>
    <x v="94"/>
    <n v="7.0000000000000007E-2"/>
    <x v="0"/>
    <x v="0"/>
    <x v="0"/>
  </r>
  <r>
    <n v="100228"/>
    <x v="48"/>
    <n v="0"/>
    <x v="1"/>
    <x v="1"/>
    <x v="1"/>
  </r>
  <r>
    <n v="100232"/>
    <x v="65"/>
    <n v="0.19"/>
    <x v="1"/>
    <x v="1"/>
    <x v="1"/>
  </r>
  <r>
    <n v="100234"/>
    <x v="32"/>
    <n v="0"/>
    <x v="0"/>
    <x v="0"/>
    <x v="0"/>
  </r>
  <r>
    <n v="100235"/>
    <x v="42"/>
    <n v="0.33"/>
    <x v="0"/>
    <x v="0"/>
    <x v="0"/>
  </r>
  <r>
    <n v="100236"/>
    <x v="32"/>
    <n v="0"/>
    <x v="0"/>
    <x v="0"/>
    <x v="0"/>
  </r>
  <r>
    <n v="100240"/>
    <x v="48"/>
    <n v="0.33"/>
    <x v="1"/>
    <x v="1"/>
    <x v="1"/>
  </r>
  <r>
    <n v="100244"/>
    <x v="50"/>
    <n v="0.19"/>
    <x v="1"/>
    <x v="1"/>
    <x v="1"/>
  </r>
  <r>
    <n v="100246"/>
    <x v="32"/>
    <n v="0.33"/>
    <x v="0"/>
    <x v="0"/>
    <x v="0"/>
  </r>
  <r>
    <n v="100248"/>
    <x v="32"/>
    <n v="0"/>
    <x v="0"/>
    <x v="0"/>
    <x v="0"/>
  </r>
  <r>
    <n v="100249"/>
    <x v="31"/>
    <n v="0.5"/>
    <x v="0"/>
    <x v="0"/>
    <x v="0"/>
  </r>
  <r>
    <n v="100251"/>
    <x v="8"/>
    <n v="0.24"/>
    <x v="1"/>
    <x v="1"/>
    <x v="1"/>
  </r>
  <r>
    <n v="100254"/>
    <x v="32"/>
    <n v="0"/>
    <x v="0"/>
    <x v="0"/>
    <x v="0"/>
  </r>
  <r>
    <n v="100255"/>
    <x v="21"/>
    <n v="0.4"/>
    <x v="1"/>
    <x v="1"/>
    <x v="1"/>
  </r>
  <r>
    <n v="100256"/>
    <x v="13"/>
    <n v="0.24"/>
    <x v="1"/>
    <x v="1"/>
    <x v="1"/>
  </r>
  <r>
    <n v="100257"/>
    <x v="18"/>
    <n v="0.25"/>
    <x v="1"/>
    <x v="1"/>
    <x v="1"/>
  </r>
  <r>
    <n v="100258"/>
    <x v="12"/>
    <n v="0.11"/>
    <x v="1"/>
    <x v="1"/>
    <x v="1"/>
  </r>
  <r>
    <n v="100259"/>
    <x v="84"/>
    <n v="0.6"/>
    <x v="2"/>
    <x v="2"/>
    <x v="2"/>
  </r>
  <r>
    <n v="100260"/>
    <x v="21"/>
    <n v="0"/>
    <x v="1"/>
    <x v="1"/>
    <x v="1"/>
  </r>
  <r>
    <n v="100261"/>
    <x v="40"/>
    <n v="0"/>
    <x v="1"/>
    <x v="1"/>
    <x v="1"/>
  </r>
  <r>
    <n v="100262"/>
    <x v="47"/>
    <n v="0.15"/>
    <x v="1"/>
    <x v="1"/>
    <x v="1"/>
  </r>
  <r>
    <n v="100264"/>
    <x v="23"/>
    <n v="0.19"/>
    <x v="1"/>
    <x v="1"/>
    <x v="1"/>
  </r>
  <r>
    <n v="100265"/>
    <x v="2"/>
    <n v="0.09"/>
    <x v="1"/>
    <x v="1"/>
    <x v="1"/>
  </r>
  <r>
    <n v="100266"/>
    <x v="48"/>
    <n v="0"/>
    <x v="1"/>
    <x v="1"/>
    <x v="1"/>
  </r>
  <r>
    <n v="100267"/>
    <x v="36"/>
    <n v="0.21"/>
    <x v="1"/>
    <x v="1"/>
    <x v="1"/>
  </r>
  <r>
    <n v="100268"/>
    <x v="79"/>
    <n v="0.3"/>
    <x v="0"/>
    <x v="0"/>
    <x v="0"/>
  </r>
  <r>
    <n v="100269"/>
    <x v="32"/>
    <n v="0"/>
    <x v="0"/>
    <x v="0"/>
    <x v="0"/>
  </r>
  <r>
    <n v="100270"/>
    <x v="84"/>
    <n v="0.2"/>
    <x v="0"/>
    <x v="0"/>
    <x v="0"/>
  </r>
  <r>
    <n v="100272"/>
    <x v="59"/>
    <n v="0.28999999999999998"/>
    <x v="1"/>
    <x v="1"/>
    <x v="1"/>
  </r>
  <r>
    <n v="100274"/>
    <x v="26"/>
    <n v="0.17"/>
    <x v="1"/>
    <x v="1"/>
    <x v="1"/>
  </r>
  <r>
    <n v="100275"/>
    <x v="30"/>
    <n v="0.09"/>
    <x v="1"/>
    <x v="1"/>
    <x v="1"/>
  </r>
  <r>
    <n v="100276"/>
    <x v="32"/>
    <n v="1"/>
    <x v="2"/>
    <x v="2"/>
    <x v="2"/>
  </r>
  <r>
    <n v="100277"/>
    <x v="50"/>
    <n v="0.21"/>
    <x v="1"/>
    <x v="1"/>
    <x v="1"/>
  </r>
  <r>
    <n v="100279"/>
    <x v="18"/>
    <n v="0.17"/>
    <x v="1"/>
    <x v="1"/>
    <x v="1"/>
  </r>
  <r>
    <n v="100280"/>
    <x v="7"/>
    <n v="0.16"/>
    <x v="1"/>
    <x v="1"/>
    <x v="1"/>
  </r>
  <r>
    <n v="100282"/>
    <x v="48"/>
    <n v="0.38"/>
    <x v="1"/>
    <x v="1"/>
    <x v="1"/>
  </r>
  <r>
    <n v="100283"/>
    <x v="37"/>
    <n v="0.28999999999999998"/>
    <x v="0"/>
    <x v="0"/>
    <x v="0"/>
  </r>
  <r>
    <n v="100284"/>
    <x v="48"/>
    <n v="0.33"/>
    <x v="1"/>
    <x v="1"/>
    <x v="1"/>
  </r>
  <r>
    <n v="100285"/>
    <x v="32"/>
    <n v="0"/>
    <x v="0"/>
    <x v="0"/>
    <x v="0"/>
  </r>
  <r>
    <n v="100286"/>
    <x v="21"/>
    <n v="0.25"/>
    <x v="1"/>
    <x v="1"/>
    <x v="1"/>
  </r>
  <r>
    <n v="100287"/>
    <x v="0"/>
    <n v="0.3"/>
    <x v="0"/>
    <x v="0"/>
    <x v="0"/>
  </r>
  <r>
    <n v="100288"/>
    <x v="47"/>
    <n v="0.19"/>
    <x v="1"/>
    <x v="1"/>
    <x v="1"/>
  </r>
  <r>
    <n v="100289"/>
    <x v="14"/>
    <n v="0.16"/>
    <x v="1"/>
    <x v="1"/>
    <x v="1"/>
  </r>
  <r>
    <n v="100292"/>
    <x v="43"/>
    <n v="0.16"/>
    <x v="1"/>
    <x v="1"/>
    <x v="1"/>
  </r>
  <r>
    <n v="100297"/>
    <x v="41"/>
    <n v="0.21"/>
    <x v="1"/>
    <x v="1"/>
    <x v="1"/>
  </r>
  <r>
    <n v="100300"/>
    <x v="57"/>
    <n v="0.15"/>
    <x v="1"/>
    <x v="1"/>
    <x v="1"/>
  </r>
  <r>
    <n v="100301"/>
    <x v="5"/>
    <n v="0.18"/>
    <x v="1"/>
    <x v="1"/>
    <x v="1"/>
  </r>
  <r>
    <n v="100305"/>
    <x v="32"/>
    <n v="0"/>
    <x v="0"/>
    <x v="0"/>
    <x v="0"/>
  </r>
  <r>
    <n v="100306"/>
    <x v="16"/>
    <n v="0.2"/>
    <x v="1"/>
    <x v="1"/>
    <x v="1"/>
  </r>
  <r>
    <n v="100308"/>
    <x v="45"/>
    <n v="0.21"/>
    <x v="1"/>
    <x v="1"/>
    <x v="1"/>
  </r>
  <r>
    <n v="100309"/>
    <x v="46"/>
    <n v="0.25"/>
    <x v="1"/>
    <x v="1"/>
    <x v="1"/>
  </r>
  <r>
    <n v="100310"/>
    <x v="24"/>
    <n v="0.17"/>
    <x v="1"/>
    <x v="1"/>
    <x v="1"/>
  </r>
  <r>
    <n v="100311"/>
    <x v="85"/>
    <n v="0.16"/>
    <x v="0"/>
    <x v="0"/>
    <x v="0"/>
  </r>
  <r>
    <n v="100312"/>
    <x v="49"/>
    <n v="0.21"/>
    <x v="0"/>
    <x v="0"/>
    <x v="0"/>
  </r>
  <r>
    <n v="100313"/>
    <x v="32"/>
    <n v="0.33"/>
    <x v="0"/>
    <x v="0"/>
    <x v="0"/>
  </r>
  <r>
    <n v="100314"/>
    <x v="42"/>
    <n v="0.18"/>
    <x v="0"/>
    <x v="0"/>
    <x v="0"/>
  </r>
  <r>
    <n v="100316"/>
    <x v="57"/>
    <n v="0.26"/>
    <x v="1"/>
    <x v="1"/>
    <x v="1"/>
  </r>
  <r>
    <n v="100318"/>
    <x v="64"/>
    <n v="0.13"/>
    <x v="0"/>
    <x v="0"/>
    <x v="0"/>
  </r>
  <r>
    <n v="100319"/>
    <x v="46"/>
    <n v="0"/>
    <x v="1"/>
    <x v="1"/>
    <x v="1"/>
  </r>
  <r>
    <n v="100320"/>
    <x v="23"/>
    <n v="0.21"/>
    <x v="1"/>
    <x v="1"/>
    <x v="1"/>
  </r>
  <r>
    <n v="100321"/>
    <x v="47"/>
    <n v="0.21"/>
    <x v="1"/>
    <x v="1"/>
    <x v="1"/>
  </r>
  <r>
    <n v="100563"/>
    <x v="6"/>
    <n v="0.2"/>
    <x v="0"/>
    <x v="0"/>
    <x v="0"/>
  </r>
  <r>
    <n v="100622"/>
    <x v="48"/>
    <n v="0"/>
    <x v="1"/>
    <x v="1"/>
    <x v="1"/>
  </r>
  <r>
    <n v="100691"/>
    <x v="48"/>
    <n v="0"/>
    <x v="1"/>
    <x v="1"/>
    <x v="1"/>
  </r>
  <r>
    <n v="101437"/>
    <x v="35"/>
    <n v="0.04"/>
    <x v="1"/>
    <x v="1"/>
    <x v="1"/>
  </r>
  <r>
    <n v="101468"/>
    <x v="22"/>
    <n v="0.04"/>
    <x v="1"/>
    <x v="1"/>
    <x v="1"/>
  </r>
  <r>
    <n v="101705"/>
    <x v="33"/>
    <n v="0.13"/>
    <x v="1"/>
    <x v="1"/>
    <x v="1"/>
  </r>
  <r>
    <n v="101822"/>
    <x v="32"/>
    <n v="0"/>
    <x v="0"/>
    <x v="0"/>
    <x v="0"/>
  </r>
  <r>
    <n v="101885"/>
    <x v="48"/>
    <n v="0"/>
    <x v="1"/>
    <x v="1"/>
    <x v="1"/>
  </r>
  <r>
    <n v="102021"/>
    <x v="8"/>
    <n v="0.16"/>
    <x v="1"/>
    <x v="1"/>
    <x v="1"/>
  </r>
  <r>
    <n v="102022"/>
    <x v="83"/>
    <n v="0.13"/>
    <x v="1"/>
    <x v="1"/>
    <x v="1"/>
  </r>
  <r>
    <n v="102276"/>
    <x v="48"/>
    <n v="0"/>
    <x v="1"/>
    <x v="1"/>
    <x v="1"/>
  </r>
  <r>
    <n v="102448"/>
    <x v="65"/>
    <n v="7.0000000000000007E-2"/>
    <x v="1"/>
    <x v="1"/>
    <x v="1"/>
  </r>
  <r>
    <n v="102945"/>
    <x v="35"/>
    <n v="0.09"/>
    <x v="1"/>
    <x v="1"/>
    <x v="1"/>
  </r>
  <r>
    <n v="103517"/>
    <x v="48"/>
    <n v="0"/>
    <x v="1"/>
    <x v="1"/>
    <x v="1"/>
  </r>
  <r>
    <n v="103701"/>
    <x v="10"/>
    <n v="0.13"/>
    <x v="1"/>
    <x v="1"/>
    <x v="1"/>
  </r>
  <r>
    <n v="104519"/>
    <x v="77"/>
    <n v="0"/>
    <x v="0"/>
    <x v="0"/>
    <x v="0"/>
  </r>
  <r>
    <n v="104715"/>
    <x v="80"/>
    <n v="0.06"/>
    <x v="1"/>
    <x v="1"/>
    <x v="1"/>
  </r>
  <r>
    <n v="104717"/>
    <x v="48"/>
    <n v="0.13"/>
    <x v="1"/>
    <x v="1"/>
    <x v="1"/>
  </r>
  <r>
    <n v="104719"/>
    <x v="21"/>
    <n v="0.03"/>
    <x v="1"/>
    <x v="1"/>
    <x v="1"/>
  </r>
  <r>
    <n v="104722"/>
    <x v="6"/>
    <n v="0.2"/>
    <x v="0"/>
    <x v="0"/>
    <x v="0"/>
  </r>
  <r>
    <n v="104725"/>
    <x v="22"/>
    <n v="0.03"/>
    <x v="1"/>
    <x v="1"/>
    <x v="1"/>
  </r>
  <r>
    <n v="105453"/>
    <x v="55"/>
    <n v="0.13"/>
    <x v="1"/>
    <x v="1"/>
    <x v="1"/>
  </r>
  <r>
    <n v="105455"/>
    <x v="15"/>
    <n v="0.16"/>
    <x v="1"/>
    <x v="1"/>
    <x v="1"/>
  </r>
  <r>
    <n v="105456"/>
    <x v="17"/>
    <n v="0.11"/>
    <x v="1"/>
    <x v="1"/>
    <x v="1"/>
  </r>
  <r>
    <n v="106484"/>
    <x v="91"/>
    <n v="0.05"/>
    <x v="1"/>
    <x v="1"/>
    <x v="1"/>
  </r>
  <r>
    <n v="106594"/>
    <x v="80"/>
    <n v="0.03"/>
    <x v="1"/>
    <x v="1"/>
    <x v="1"/>
  </r>
  <r>
    <n v="107444"/>
    <x v="48"/>
    <n v="0.1"/>
    <x v="1"/>
    <x v="1"/>
    <x v="1"/>
  </r>
  <r>
    <n v="108126"/>
    <x v="29"/>
    <n v="0.08"/>
    <x v="1"/>
    <x v="1"/>
    <x v="1"/>
  </r>
  <r>
    <n v="108127"/>
    <x v="59"/>
    <n v="0.14000000000000001"/>
    <x v="1"/>
    <x v="1"/>
    <x v="1"/>
  </r>
  <r>
    <n v="108433"/>
    <x v="22"/>
    <n v="0.09"/>
    <x v="1"/>
    <x v="1"/>
    <x v="1"/>
  </r>
  <r>
    <n v="109830"/>
    <x v="48"/>
    <n v="0"/>
    <x v="1"/>
    <x v="1"/>
    <x v="1"/>
  </r>
  <r>
    <n v="110678"/>
    <x v="29"/>
    <n v="0.05"/>
    <x v="1"/>
    <x v="1"/>
    <x v="1"/>
  </r>
  <r>
    <n v="110679"/>
    <x v="30"/>
    <n v="0.09"/>
    <x v="1"/>
    <x v="1"/>
    <x v="1"/>
  </r>
  <r>
    <n v="110989"/>
    <x v="91"/>
    <n v="0.05"/>
    <x v="1"/>
    <x v="1"/>
    <x v="1"/>
  </r>
  <r>
    <n v="110990"/>
    <x v="77"/>
    <n v="0"/>
    <x v="0"/>
    <x v="0"/>
    <x v="0"/>
  </r>
  <r>
    <n v="110993"/>
    <x v="61"/>
    <n v="0.15"/>
    <x v="1"/>
    <x v="1"/>
    <x v="1"/>
  </r>
  <r>
    <n v="110994"/>
    <x v="57"/>
    <n v="0.1"/>
    <x v="1"/>
    <x v="1"/>
    <x v="1"/>
  </r>
  <r>
    <n v="110995"/>
    <x v="83"/>
    <n v="0.42"/>
    <x v="1"/>
    <x v="1"/>
    <x v="1"/>
  </r>
  <r>
    <n v="111002"/>
    <x v="39"/>
    <n v="0.32"/>
    <x v="1"/>
    <x v="1"/>
    <x v="1"/>
  </r>
  <r>
    <n v="111486"/>
    <x v="48"/>
    <n v="0.11"/>
    <x v="1"/>
    <x v="1"/>
    <x v="1"/>
  </r>
  <r>
    <n v="111629"/>
    <x v="21"/>
    <n v="0.11"/>
    <x v="1"/>
    <x v="1"/>
    <x v="1"/>
  </r>
  <r>
    <n v="111905"/>
    <x v="87"/>
    <n v="0.12"/>
    <x v="1"/>
    <x v="1"/>
    <x v="1"/>
  </r>
  <r>
    <n v="290510"/>
    <x v="48"/>
    <n v="0"/>
    <x v="1"/>
    <x v="1"/>
    <x v="1"/>
  </r>
  <r>
    <n v="349527"/>
    <x v="87"/>
    <n v="0.06"/>
    <x v="1"/>
    <x v="1"/>
    <x v="1"/>
  </r>
  <r>
    <n v="456181"/>
    <x v="90"/>
    <n v="0.22"/>
    <x v="0"/>
    <x v="0"/>
    <x v="0"/>
  </r>
  <r>
    <n v="456189"/>
    <x v="48"/>
    <n v="1"/>
    <x v="3"/>
    <x v="3"/>
    <x v="3"/>
  </r>
  <r>
    <n v="477595"/>
    <x v="31"/>
    <n v="0.5"/>
    <x v="0"/>
    <x v="0"/>
    <x v="0"/>
  </r>
  <r>
    <n v="477633"/>
    <x v="77"/>
    <n v="0"/>
    <x v="0"/>
    <x v="0"/>
    <x v="0"/>
  </r>
  <r>
    <n v="520160"/>
    <x v="47"/>
    <n v="0.2"/>
    <x v="1"/>
    <x v="1"/>
    <x v="1"/>
  </r>
  <r>
    <n v="526336"/>
    <x v="21"/>
    <n v="0.3"/>
    <x v="1"/>
    <x v="1"/>
    <x v="1"/>
  </r>
  <r>
    <n v="541092"/>
    <x v="32"/>
    <n v="0.5"/>
    <x v="2"/>
    <x v="2"/>
    <x v="2"/>
  </r>
  <r>
    <n v="581198"/>
    <x v="45"/>
    <n v="0.33"/>
    <x v="1"/>
    <x v="1"/>
    <x v="1"/>
  </r>
  <r>
    <n v="624012"/>
    <x v="23"/>
    <n v="0.14000000000000001"/>
    <x v="1"/>
    <x v="1"/>
    <x v="1"/>
  </r>
  <r>
    <n v="1000006"/>
    <x v="48"/>
    <n v="0"/>
    <x v="1"/>
    <x v="1"/>
    <x v="1"/>
  </r>
  <r>
    <n v="1000012"/>
    <x v="48"/>
    <n v="0"/>
    <x v="1"/>
    <x v="1"/>
    <x v="1"/>
  </r>
  <r>
    <n v="1000013"/>
    <x v="83"/>
    <n v="0.05"/>
    <x v="1"/>
    <x v="1"/>
    <x v="1"/>
  </r>
  <r>
    <n v="1000014"/>
    <x v="31"/>
    <n v="0.25"/>
    <x v="0"/>
    <x v="0"/>
    <x v="0"/>
  </r>
  <r>
    <n v="1000025"/>
    <x v="18"/>
    <n v="7.0000000000000007E-2"/>
    <x v="1"/>
    <x v="1"/>
    <x v="1"/>
  </r>
  <r>
    <n v="1000035"/>
    <x v="13"/>
    <n v="0"/>
    <x v="1"/>
    <x v="1"/>
    <x v="1"/>
  </r>
  <r>
    <n v="1000037"/>
    <x v="87"/>
    <n v="0.08"/>
    <x v="1"/>
    <x v="1"/>
    <x v="1"/>
  </r>
  <r>
    <n v="1000040"/>
    <x v="40"/>
    <n v="0.28999999999999998"/>
    <x v="1"/>
    <x v="1"/>
    <x v="1"/>
  </r>
  <r>
    <n v="1000050"/>
    <x v="20"/>
    <n v="0.05"/>
    <x v="1"/>
    <x v="1"/>
    <x v="1"/>
  </r>
  <r>
    <n v="1000054"/>
    <x v="10"/>
    <n v="0.05"/>
    <x v="1"/>
    <x v="1"/>
    <x v="1"/>
  </r>
  <r>
    <n v="1000055"/>
    <x v="87"/>
    <n v="0.08"/>
    <x v="1"/>
    <x v="1"/>
    <x v="1"/>
  </r>
  <r>
    <n v="1000056"/>
    <x v="31"/>
    <n v="0.08"/>
    <x v="0"/>
    <x v="0"/>
    <x v="0"/>
  </r>
  <r>
    <n v="1000057"/>
    <x v="57"/>
    <n v="0.06"/>
    <x v="1"/>
    <x v="1"/>
    <x v="1"/>
  </r>
  <r>
    <n v="1000058"/>
    <x v="48"/>
    <n v="0"/>
    <x v="1"/>
    <x v="1"/>
    <x v="1"/>
  </r>
  <r>
    <n v="1000060"/>
    <x v="23"/>
    <n v="0.05"/>
    <x v="1"/>
    <x v="1"/>
    <x v="1"/>
  </r>
  <r>
    <n v="1000061"/>
    <x v="67"/>
    <n v="0.08"/>
    <x v="0"/>
    <x v="0"/>
    <x v="0"/>
  </r>
  <r>
    <n v="1000062"/>
    <x v="10"/>
    <n v="0.12"/>
    <x v="1"/>
    <x v="1"/>
    <x v="1"/>
  </r>
  <r>
    <n v="1000063"/>
    <x v="91"/>
    <n v="0.04"/>
    <x v="1"/>
    <x v="1"/>
    <x v="1"/>
  </r>
  <r>
    <n v="1000064"/>
    <x v="22"/>
    <n v="0.11"/>
    <x v="1"/>
    <x v="1"/>
    <x v="1"/>
  </r>
  <r>
    <n v="1000070"/>
    <x v="56"/>
    <n v="0.12"/>
    <x v="0"/>
    <x v="0"/>
    <x v="0"/>
  </r>
  <r>
    <n v="1000077"/>
    <x v="31"/>
    <n v="0.11"/>
    <x v="0"/>
    <x v="0"/>
    <x v="0"/>
  </r>
  <r>
    <n v="1000080"/>
    <x v="30"/>
    <n v="0"/>
    <x v="1"/>
    <x v="1"/>
    <x v="1"/>
  </r>
  <r>
    <n v="1000085"/>
    <x v="48"/>
    <n v="0"/>
    <x v="1"/>
    <x v="1"/>
    <x v="1"/>
  </r>
  <r>
    <n v="1000088"/>
    <x v="21"/>
    <n v="0.06"/>
    <x v="1"/>
    <x v="1"/>
    <x v="1"/>
  </r>
  <r>
    <n v="1000091"/>
    <x v="14"/>
    <n v="0.08"/>
    <x v="1"/>
    <x v="1"/>
    <x v="1"/>
  </r>
  <r>
    <n v="1000092"/>
    <x v="52"/>
    <n v="7.0000000000000007E-2"/>
    <x v="0"/>
    <x v="0"/>
    <x v="0"/>
  </r>
  <r>
    <n v="1000093"/>
    <x v="5"/>
    <n v="0.1"/>
    <x v="1"/>
    <x v="1"/>
    <x v="1"/>
  </r>
  <r>
    <n v="1000094"/>
    <x v="26"/>
    <n v="0.11"/>
    <x v="1"/>
    <x v="1"/>
    <x v="1"/>
  </r>
  <r>
    <n v="1000096"/>
    <x v="80"/>
    <n v="0.06"/>
    <x v="1"/>
    <x v="1"/>
    <x v="1"/>
  </r>
  <r>
    <n v="1000097"/>
    <x v="21"/>
    <n v="0.05"/>
    <x v="1"/>
    <x v="1"/>
    <x v="1"/>
  </r>
  <r>
    <n v="1000100"/>
    <x v="78"/>
    <n v="0.1"/>
    <x v="0"/>
    <x v="0"/>
    <x v="0"/>
  </r>
  <r>
    <n v="1000101"/>
    <x v="8"/>
    <n v="0.09"/>
    <x v="1"/>
    <x v="1"/>
    <x v="1"/>
  </r>
  <r>
    <n v="1000102"/>
    <x v="26"/>
    <n v="0.04"/>
    <x v="1"/>
    <x v="1"/>
    <x v="1"/>
  </r>
  <r>
    <n v="1000104"/>
    <x v="21"/>
    <n v="0.05"/>
    <x v="1"/>
    <x v="1"/>
    <x v="1"/>
  </r>
  <r>
    <n v="1000105"/>
    <x v="91"/>
    <n v="0.12"/>
    <x v="1"/>
    <x v="1"/>
    <x v="1"/>
  </r>
  <r>
    <n v="1000106"/>
    <x v="22"/>
    <n v="0.08"/>
    <x v="1"/>
    <x v="1"/>
    <x v="1"/>
  </r>
  <r>
    <n v="1000109"/>
    <x v="41"/>
    <n v="7.0000000000000007E-2"/>
    <x v="1"/>
    <x v="1"/>
    <x v="1"/>
  </r>
  <r>
    <n v="1000111"/>
    <x v="48"/>
    <n v="0"/>
    <x v="1"/>
    <x v="1"/>
    <x v="1"/>
  </r>
  <r>
    <n v="1000115"/>
    <x v="20"/>
    <n v="0.11"/>
    <x v="1"/>
    <x v="1"/>
    <x v="1"/>
  </r>
  <r>
    <n v="1000116"/>
    <x v="36"/>
    <n v="0.06"/>
    <x v="1"/>
    <x v="1"/>
    <x v="1"/>
  </r>
  <r>
    <n v="1000117"/>
    <x v="24"/>
    <n v="0.02"/>
    <x v="1"/>
    <x v="1"/>
    <x v="1"/>
  </r>
  <r>
    <n v="1000118"/>
    <x v="41"/>
    <n v="7.0000000000000007E-2"/>
    <x v="1"/>
    <x v="1"/>
    <x v="1"/>
  </r>
  <r>
    <n v="1000121"/>
    <x v="30"/>
    <n v="0.03"/>
    <x v="1"/>
    <x v="1"/>
    <x v="1"/>
  </r>
  <r>
    <n v="1000125"/>
    <x v="44"/>
    <n v="0.12"/>
    <x v="1"/>
    <x v="1"/>
    <x v="1"/>
  </r>
  <r>
    <n v="1000126"/>
    <x v="65"/>
    <n v="0.08"/>
    <x v="1"/>
    <x v="1"/>
    <x v="1"/>
  </r>
  <r>
    <n v="1000131"/>
    <x v="87"/>
    <n v="0.04"/>
    <x v="1"/>
    <x v="1"/>
    <x v="1"/>
  </r>
  <r>
    <n v="1000132"/>
    <x v="29"/>
    <n v="0.06"/>
    <x v="1"/>
    <x v="1"/>
    <x v="1"/>
  </r>
  <r>
    <n v="1000142"/>
    <x v="57"/>
    <n v="0.1"/>
    <x v="1"/>
    <x v="1"/>
    <x v="1"/>
  </r>
  <r>
    <n v="1000148"/>
    <x v="30"/>
    <n v="0.1"/>
    <x v="1"/>
    <x v="1"/>
    <x v="1"/>
  </r>
  <r>
    <n v="1000152"/>
    <x v="10"/>
    <n v="0.05"/>
    <x v="1"/>
    <x v="1"/>
    <x v="1"/>
  </r>
  <r>
    <n v="1000153"/>
    <x v="26"/>
    <n v="0.05"/>
    <x v="1"/>
    <x v="1"/>
    <x v="1"/>
  </r>
  <r>
    <n v="1000154"/>
    <x v="30"/>
    <n v="0"/>
    <x v="1"/>
    <x v="1"/>
    <x v="1"/>
  </r>
  <r>
    <n v="1000155"/>
    <x v="4"/>
    <n v="0.02"/>
    <x v="1"/>
    <x v="1"/>
    <x v="1"/>
  </r>
  <r>
    <n v="1000156"/>
    <x v="61"/>
    <n v="0.04"/>
    <x v="1"/>
    <x v="1"/>
    <x v="1"/>
  </r>
  <r>
    <n v="1000167"/>
    <x v="48"/>
    <n v="0"/>
    <x v="1"/>
    <x v="1"/>
    <x v="1"/>
  </r>
  <r>
    <n v="1000175"/>
    <x v="22"/>
    <n v="0.08"/>
    <x v="1"/>
    <x v="1"/>
    <x v="1"/>
  </r>
  <r>
    <n v="1000176"/>
    <x v="91"/>
    <n v="0.09"/>
    <x v="1"/>
    <x v="1"/>
    <x v="1"/>
  </r>
  <r>
    <n v="1000177"/>
    <x v="48"/>
    <n v="1"/>
    <x v="3"/>
    <x v="3"/>
    <x v="3"/>
  </r>
  <r>
    <n v="1000178"/>
    <x v="26"/>
    <n v="0.05"/>
    <x v="1"/>
    <x v="1"/>
    <x v="1"/>
  </r>
  <r>
    <n v="1000179"/>
    <x v="87"/>
    <n v="7.0000000000000007E-2"/>
    <x v="1"/>
    <x v="1"/>
    <x v="1"/>
  </r>
  <r>
    <n v="1000180"/>
    <x v="43"/>
    <n v="0.13"/>
    <x v="1"/>
    <x v="1"/>
    <x v="1"/>
  </r>
  <r>
    <n v="1000182"/>
    <x v="21"/>
    <n v="0.11"/>
    <x v="1"/>
    <x v="1"/>
    <x v="1"/>
  </r>
  <r>
    <n v="1000183"/>
    <x v="31"/>
    <n v="0.13"/>
    <x v="0"/>
    <x v="0"/>
    <x v="0"/>
  </r>
  <r>
    <n v="1000184"/>
    <x v="22"/>
    <n v="0.06"/>
    <x v="1"/>
    <x v="1"/>
    <x v="1"/>
  </r>
  <r>
    <n v="1000185"/>
    <x v="18"/>
    <n v="0.06"/>
    <x v="1"/>
    <x v="1"/>
    <x v="1"/>
  </r>
  <r>
    <n v="1000186"/>
    <x v="22"/>
    <n v="0.05"/>
    <x v="1"/>
    <x v="1"/>
    <x v="1"/>
  </r>
  <r>
    <n v="1000187"/>
    <x v="22"/>
    <n v="0.06"/>
    <x v="1"/>
    <x v="1"/>
    <x v="1"/>
  </r>
  <r>
    <n v="1000188"/>
    <x v="5"/>
    <n v="7.0000000000000007E-2"/>
    <x v="1"/>
    <x v="1"/>
    <x v="1"/>
  </r>
  <r>
    <n v="1000189"/>
    <x v="46"/>
    <n v="0"/>
    <x v="1"/>
    <x v="1"/>
    <x v="1"/>
  </r>
  <r>
    <n v="1000190"/>
    <x v="30"/>
    <n v="0.08"/>
    <x v="1"/>
    <x v="1"/>
    <x v="1"/>
  </r>
  <r>
    <n v="1000191"/>
    <x v="32"/>
    <n v="0"/>
    <x v="0"/>
    <x v="0"/>
    <x v="0"/>
  </r>
  <r>
    <n v="1000192"/>
    <x v="51"/>
    <n v="0.3"/>
    <x v="0"/>
    <x v="0"/>
    <x v="0"/>
  </r>
  <r>
    <n v="1000193"/>
    <x v="46"/>
    <n v="0.17"/>
    <x v="1"/>
    <x v="1"/>
    <x v="1"/>
  </r>
  <r>
    <n v="1000194"/>
    <x v="11"/>
    <n v="0.25"/>
    <x v="0"/>
    <x v="0"/>
    <x v="0"/>
  </r>
  <r>
    <n v="1000195"/>
    <x v="23"/>
    <n v="0.1"/>
    <x v="1"/>
    <x v="1"/>
    <x v="1"/>
  </r>
  <r>
    <n v="1000196"/>
    <x v="83"/>
    <n v="0.15"/>
    <x v="1"/>
    <x v="1"/>
    <x v="1"/>
  </r>
  <r>
    <n v="1000197"/>
    <x v="43"/>
    <n v="0.22"/>
    <x v="1"/>
    <x v="1"/>
    <x v="1"/>
  </r>
  <r>
    <n v="1000198"/>
    <x v="83"/>
    <n v="0.33"/>
    <x v="1"/>
    <x v="1"/>
    <x v="1"/>
  </r>
  <r>
    <n v="1000200"/>
    <x v="29"/>
    <n v="0.15"/>
    <x v="1"/>
    <x v="1"/>
    <x v="1"/>
  </r>
  <r>
    <n v="1000201"/>
    <x v="1"/>
    <n v="0.25"/>
    <x v="0"/>
    <x v="0"/>
    <x v="0"/>
  </r>
  <r>
    <n v="1000202"/>
    <x v="23"/>
    <n v="0.14000000000000001"/>
    <x v="1"/>
    <x v="1"/>
    <x v="1"/>
  </r>
  <r>
    <n v="1000203"/>
    <x v="30"/>
    <n v="0.11"/>
    <x v="1"/>
    <x v="1"/>
    <x v="1"/>
  </r>
  <r>
    <n v="1000204"/>
    <x v="48"/>
    <n v="0.17"/>
    <x v="1"/>
    <x v="1"/>
    <x v="1"/>
  </r>
  <r>
    <n v="1000205"/>
    <x v="32"/>
    <n v="1"/>
    <x v="2"/>
    <x v="2"/>
    <x v="2"/>
  </r>
  <r>
    <n v="1000206"/>
    <x v="48"/>
    <n v="0"/>
    <x v="1"/>
    <x v="1"/>
    <x v="1"/>
  </r>
  <r>
    <n v="1000207"/>
    <x v="9"/>
    <n v="0.06"/>
    <x v="1"/>
    <x v="1"/>
    <x v="1"/>
  </r>
  <r>
    <n v="1000208"/>
    <x v="40"/>
    <n v="0.18"/>
    <x v="1"/>
    <x v="1"/>
    <x v="1"/>
  </r>
  <r>
    <n v="1000209"/>
    <x v="41"/>
    <n v="0.17"/>
    <x v="1"/>
    <x v="1"/>
    <x v="1"/>
  </r>
  <r>
    <n v="1000210"/>
    <x v="7"/>
    <n v="0.25"/>
    <x v="1"/>
    <x v="1"/>
    <x v="1"/>
  </r>
  <r>
    <n v="1000211"/>
    <x v="48"/>
    <n v="0.5"/>
    <x v="3"/>
    <x v="3"/>
    <x v="3"/>
  </r>
  <r>
    <n v="1000212"/>
    <x v="10"/>
    <n v="0"/>
    <x v="1"/>
    <x v="1"/>
    <x v="1"/>
  </r>
  <r>
    <n v="1000213"/>
    <x v="39"/>
    <n v="0"/>
    <x v="1"/>
    <x v="1"/>
    <x v="1"/>
  </r>
  <r>
    <n v="1000214"/>
    <x v="10"/>
    <n v="0"/>
    <x v="1"/>
    <x v="1"/>
    <x v="1"/>
  </r>
  <r>
    <n v="1000215"/>
    <x v="48"/>
    <n v="0.67"/>
    <x v="3"/>
    <x v="3"/>
    <x v="3"/>
  </r>
  <r>
    <n v="1000216"/>
    <x v="2"/>
    <n v="0.16"/>
    <x v="1"/>
    <x v="1"/>
    <x v="1"/>
  </r>
  <r>
    <n v="1000217"/>
    <x v="87"/>
    <n v="0.08"/>
    <x v="1"/>
    <x v="1"/>
    <x v="1"/>
  </r>
  <r>
    <n v="1000218"/>
    <x v="22"/>
    <n v="0.12"/>
    <x v="1"/>
    <x v="1"/>
    <x v="1"/>
  </r>
  <r>
    <n v="1000219"/>
    <x v="60"/>
    <n v="0.05"/>
    <x v="0"/>
    <x v="0"/>
    <x v="0"/>
  </r>
  <r>
    <n v="1000220"/>
    <x v="6"/>
    <n v="0.2"/>
    <x v="0"/>
    <x v="0"/>
    <x v="0"/>
  </r>
  <r>
    <n v="1000221"/>
    <x v="16"/>
    <n v="0.25"/>
    <x v="1"/>
    <x v="1"/>
    <x v="1"/>
  </r>
  <r>
    <n v="1000223"/>
    <x v="48"/>
    <n v="0"/>
    <x v="1"/>
    <x v="1"/>
    <x v="1"/>
  </r>
  <r>
    <n v="1000225"/>
    <x v="32"/>
    <n v="0"/>
    <x v="0"/>
    <x v="0"/>
    <x v="0"/>
  </r>
  <r>
    <n v="1000227"/>
    <x v="7"/>
    <n v="0.2"/>
    <x v="1"/>
    <x v="1"/>
    <x v="1"/>
  </r>
  <r>
    <n v="1000274"/>
    <x v="84"/>
    <n v="0"/>
    <x v="0"/>
    <x v="0"/>
    <x v="0"/>
  </r>
  <r>
    <n v="1000276"/>
    <x v="74"/>
    <n v="7.0000000000000007E-2"/>
    <x v="0"/>
    <x v="0"/>
    <x v="0"/>
  </r>
  <r>
    <n v="1000300"/>
    <x v="43"/>
    <n v="0.14000000000000001"/>
    <x v="1"/>
    <x v="1"/>
    <x v="1"/>
  </r>
  <r>
    <n v="1000318"/>
    <x v="32"/>
    <n v="0.67"/>
    <x v="2"/>
    <x v="2"/>
    <x v="2"/>
  </r>
  <r>
    <n v="1000324"/>
    <x v="82"/>
    <n v="0.38"/>
    <x v="0"/>
    <x v="0"/>
    <x v="0"/>
  </r>
  <r>
    <n v="1000473"/>
    <x v="23"/>
    <n v="0.08"/>
    <x v="1"/>
    <x v="1"/>
    <x v="1"/>
  </r>
  <r>
    <n v="1000493"/>
    <x v="6"/>
    <n v="0.1"/>
    <x v="0"/>
    <x v="0"/>
    <x v="0"/>
  </r>
  <r>
    <n v="1000502"/>
    <x v="0"/>
    <n v="0"/>
    <x v="0"/>
    <x v="0"/>
    <x v="0"/>
  </r>
  <r>
    <n v="1000503"/>
    <x v="12"/>
    <n v="0.09"/>
    <x v="1"/>
    <x v="1"/>
    <x v="1"/>
  </r>
  <r>
    <n v="1000504"/>
    <x v="85"/>
    <n v="0.03"/>
    <x v="0"/>
    <x v="0"/>
    <x v="0"/>
  </r>
  <r>
    <n v="1000505"/>
    <x v="42"/>
    <n v="0.2"/>
    <x v="0"/>
    <x v="0"/>
    <x v="0"/>
  </r>
  <r>
    <n v="1001005"/>
    <x v="59"/>
    <n v="0.28999999999999998"/>
    <x v="1"/>
    <x v="1"/>
    <x v="1"/>
  </r>
  <r>
    <n v="1001006"/>
    <x v="83"/>
    <n v="0.17"/>
    <x v="1"/>
    <x v="1"/>
    <x v="1"/>
  </r>
  <r>
    <n v="1001007"/>
    <x v="80"/>
    <n v="0.17"/>
    <x v="1"/>
    <x v="1"/>
    <x v="1"/>
  </r>
  <r>
    <n v="1001009"/>
    <x v="14"/>
    <n v="0.31"/>
    <x v="1"/>
    <x v="1"/>
    <x v="1"/>
  </r>
  <r>
    <n v="1001013"/>
    <x v="3"/>
    <n v="0.14000000000000001"/>
    <x v="1"/>
    <x v="1"/>
    <x v="1"/>
  </r>
  <r>
    <n v="1001014"/>
    <x v="18"/>
    <n v="0.17"/>
    <x v="1"/>
    <x v="1"/>
    <x v="1"/>
  </r>
  <r>
    <n v="1001015"/>
    <x v="50"/>
    <n v="0.24"/>
    <x v="1"/>
    <x v="1"/>
    <x v="1"/>
  </r>
  <r>
    <n v="1001016"/>
    <x v="65"/>
    <n v="0.2"/>
    <x v="1"/>
    <x v="1"/>
    <x v="1"/>
  </r>
  <r>
    <n v="1001017"/>
    <x v="18"/>
    <n v="0.34"/>
    <x v="1"/>
    <x v="1"/>
    <x v="1"/>
  </r>
  <r>
    <n v="1001018"/>
    <x v="31"/>
    <n v="0.2"/>
    <x v="0"/>
    <x v="0"/>
    <x v="0"/>
  </r>
  <r>
    <n v="1001019"/>
    <x v="26"/>
    <n v="0.17"/>
    <x v="1"/>
    <x v="1"/>
    <x v="1"/>
  </r>
  <r>
    <n v="1001021"/>
    <x v="48"/>
    <n v="0.14000000000000001"/>
    <x v="1"/>
    <x v="1"/>
    <x v="1"/>
  </r>
  <r>
    <n v="1001022"/>
    <x v="10"/>
    <n v="0.25"/>
    <x v="1"/>
    <x v="1"/>
    <x v="1"/>
  </r>
  <r>
    <n v="1001023"/>
    <x v="44"/>
    <n v="0.16"/>
    <x v="1"/>
    <x v="1"/>
    <x v="1"/>
  </r>
  <r>
    <n v="1001024"/>
    <x v="83"/>
    <n v="0.28999999999999998"/>
    <x v="1"/>
    <x v="1"/>
    <x v="1"/>
  </r>
  <r>
    <n v="1001025"/>
    <x v="29"/>
    <n v="0.24"/>
    <x v="1"/>
    <x v="1"/>
    <x v="1"/>
  </r>
  <r>
    <n v="1001026"/>
    <x v="18"/>
    <n v="0.2"/>
    <x v="1"/>
    <x v="1"/>
    <x v="1"/>
  </r>
  <r>
    <n v="1001027"/>
    <x v="30"/>
    <n v="0.11"/>
    <x v="1"/>
    <x v="1"/>
    <x v="1"/>
  </r>
  <r>
    <n v="1001028"/>
    <x v="87"/>
    <n v="0.23"/>
    <x v="1"/>
    <x v="1"/>
    <x v="1"/>
  </r>
  <r>
    <n v="1001029"/>
    <x v="26"/>
    <n v="0.1"/>
    <x v="1"/>
    <x v="1"/>
    <x v="1"/>
  </r>
  <r>
    <n v="1001030"/>
    <x v="48"/>
    <n v="0.5"/>
    <x v="3"/>
    <x v="3"/>
    <x v="3"/>
  </r>
  <r>
    <n v="7101361"/>
    <x v="26"/>
    <n v="0.2"/>
    <x v="1"/>
    <x v="1"/>
    <x v="1"/>
  </r>
  <r>
    <n v="8715299"/>
    <x v="22"/>
    <n v="0.2"/>
    <x v="1"/>
    <x v="1"/>
    <x v="1"/>
  </r>
  <r>
    <n v="8861580"/>
    <x v="59"/>
    <n v="0.14000000000000001"/>
    <x v="1"/>
    <x v="1"/>
    <x v="1"/>
  </r>
  <r>
    <n v="10360093"/>
    <x v="29"/>
    <n v="0.05"/>
    <x v="1"/>
    <x v="1"/>
    <x v="1"/>
  </r>
  <r>
    <n v="11486393"/>
    <x v="65"/>
    <n v="0.1"/>
    <x v="1"/>
    <x v="1"/>
    <x v="1"/>
  </r>
  <r>
    <n v="13468937"/>
    <x v="18"/>
    <n v="0.02"/>
    <x v="1"/>
    <x v="1"/>
    <x v="1"/>
  </r>
  <r>
    <n v="16934571"/>
    <x v="22"/>
    <n v="0.05"/>
    <x v="1"/>
    <x v="1"/>
    <x v="1"/>
  </r>
  <r>
    <n v="19610834"/>
    <x v="24"/>
    <n v="0.05"/>
    <x v="1"/>
    <x v="1"/>
    <x v="1"/>
  </r>
  <r>
    <n v="21089353"/>
    <x v="87"/>
    <n v="0.31"/>
    <x v="1"/>
    <x v="1"/>
    <x v="1"/>
  </r>
  <r>
    <n v="23041953"/>
    <x v="33"/>
    <n v="0.08"/>
    <x v="1"/>
    <x v="1"/>
    <x v="1"/>
  </r>
  <r>
    <n v="23511693"/>
    <x v="48"/>
    <n v="0"/>
    <x v="1"/>
    <x v="1"/>
    <x v="1"/>
  </r>
  <r>
    <n v="23609079"/>
    <x v="35"/>
    <n v="0.19"/>
    <x v="1"/>
    <x v="1"/>
    <x v="1"/>
  </r>
  <r>
    <n v="25413887"/>
    <x v="40"/>
    <n v="0.16"/>
    <x v="1"/>
    <x v="1"/>
    <x v="1"/>
  </r>
  <r>
    <n v="26013717"/>
    <x v="29"/>
    <n v="0.12"/>
    <x v="1"/>
    <x v="1"/>
    <x v="1"/>
  </r>
  <r>
    <n v="27069411"/>
    <x v="26"/>
    <n v="0.17"/>
    <x v="1"/>
    <x v="1"/>
    <x v="1"/>
  </r>
  <r>
    <n v="29992679"/>
    <x v="20"/>
    <n v="0.11"/>
    <x v="1"/>
    <x v="1"/>
    <x v="1"/>
  </r>
  <r>
    <n v="31240166"/>
    <x v="65"/>
    <n v="0.04"/>
    <x v="1"/>
    <x v="1"/>
    <x v="1"/>
  </r>
  <r>
    <n v="31381119"/>
    <x v="80"/>
    <n v="0.06"/>
    <x v="1"/>
    <x v="1"/>
    <x v="1"/>
  </r>
  <r>
    <n v="38634270"/>
    <x v="80"/>
    <n v="0.26"/>
    <x v="1"/>
    <x v="1"/>
    <x v="1"/>
  </r>
  <r>
    <n v="39333217"/>
    <x v="65"/>
    <n v="0.21"/>
    <x v="1"/>
    <x v="1"/>
    <x v="1"/>
  </r>
  <r>
    <n v="41354688"/>
    <x v="20"/>
    <n v="7.0000000000000007E-2"/>
    <x v="1"/>
    <x v="1"/>
    <x v="1"/>
  </r>
  <r>
    <n v="41474988"/>
    <x v="48"/>
    <n v="0"/>
    <x v="1"/>
    <x v="1"/>
    <x v="1"/>
  </r>
  <r>
    <n v="44294139"/>
    <x v="57"/>
    <n v="0.18"/>
    <x v="1"/>
    <x v="1"/>
    <x v="1"/>
  </r>
  <r>
    <n v="44506936"/>
    <x v="26"/>
    <n v="7.0000000000000007E-2"/>
    <x v="1"/>
    <x v="1"/>
    <x v="1"/>
  </r>
  <r>
    <n v="45096790"/>
    <x v="26"/>
    <n v="0.1"/>
    <x v="1"/>
    <x v="1"/>
    <x v="1"/>
  </r>
  <r>
    <n v="46852777"/>
    <x v="40"/>
    <n v="0.13"/>
    <x v="1"/>
    <x v="1"/>
    <x v="1"/>
  </r>
  <r>
    <n v="48889962"/>
    <x v="30"/>
    <n v="0.26"/>
    <x v="1"/>
    <x v="1"/>
    <x v="1"/>
  </r>
  <r>
    <n v="49848903"/>
    <x v="48"/>
    <n v="0"/>
    <x v="1"/>
    <x v="1"/>
    <x v="1"/>
  </r>
  <r>
    <n v="50248245"/>
    <x v="48"/>
    <n v="0"/>
    <x v="1"/>
    <x v="1"/>
    <x v="1"/>
  </r>
  <r>
    <n v="54356152"/>
    <x v="48"/>
    <n v="0.16"/>
    <x v="1"/>
    <x v="1"/>
    <x v="1"/>
  </r>
  <r>
    <n v="54837917"/>
    <x v="36"/>
    <n v="0.02"/>
    <x v="1"/>
    <x v="1"/>
    <x v="1"/>
  </r>
  <r>
    <n v="55147856"/>
    <x v="48"/>
    <n v="0"/>
    <x v="1"/>
    <x v="1"/>
    <x v="1"/>
  </r>
  <r>
    <n v="55653037"/>
    <x v="48"/>
    <n v="0.2"/>
    <x v="1"/>
    <x v="1"/>
    <x v="1"/>
  </r>
  <r>
    <n v="55887736"/>
    <x v="36"/>
    <n v="0.28999999999999998"/>
    <x v="1"/>
    <x v="1"/>
    <x v="1"/>
  </r>
  <r>
    <n v="58211300"/>
    <x v="48"/>
    <n v="0.14000000000000001"/>
    <x v="1"/>
    <x v="1"/>
    <x v="1"/>
  </r>
  <r>
    <n v="59628728"/>
    <x v="18"/>
    <n v="0.16"/>
    <x v="1"/>
    <x v="1"/>
    <x v="1"/>
  </r>
  <r>
    <n v="61208768"/>
    <x v="35"/>
    <n v="0.06"/>
    <x v="1"/>
    <x v="1"/>
    <x v="1"/>
  </r>
  <r>
    <n v="63195518"/>
    <x v="4"/>
    <n v="0.18"/>
    <x v="1"/>
    <x v="1"/>
    <x v="1"/>
  </r>
  <r>
    <n v="70205700"/>
    <x v="45"/>
    <n v="0"/>
    <x v="1"/>
    <x v="1"/>
    <x v="1"/>
  </r>
  <r>
    <n v="70583331"/>
    <x v="91"/>
    <n v="0.13"/>
    <x v="1"/>
    <x v="1"/>
    <x v="1"/>
  </r>
  <r>
    <n v="71080948"/>
    <x v="26"/>
    <n v="0.13"/>
    <x v="1"/>
    <x v="1"/>
    <x v="1"/>
  </r>
  <r>
    <n v="71903124"/>
    <x v="30"/>
    <n v="0.28000000000000003"/>
    <x v="1"/>
    <x v="1"/>
    <x v="1"/>
  </r>
  <r>
    <n v="74753865"/>
    <x v="22"/>
    <n v="0"/>
    <x v="1"/>
    <x v="1"/>
    <x v="1"/>
  </r>
  <r>
    <n v="75404969"/>
    <x v="48"/>
    <n v="0"/>
    <x v="1"/>
    <x v="1"/>
    <x v="1"/>
  </r>
  <r>
    <n v="76006933"/>
    <x v="48"/>
    <n v="1"/>
    <x v="3"/>
    <x v="3"/>
    <x v="3"/>
  </r>
  <r>
    <n v="78177050"/>
    <x v="48"/>
    <n v="0"/>
    <x v="1"/>
    <x v="1"/>
    <x v="1"/>
  </r>
  <r>
    <n v="78218753"/>
    <x v="18"/>
    <n v="0.04"/>
    <x v="1"/>
    <x v="1"/>
    <x v="1"/>
  </r>
  <r>
    <n v="80077534"/>
    <x v="83"/>
    <n v="0.17"/>
    <x v="1"/>
    <x v="1"/>
    <x v="1"/>
  </r>
  <r>
    <n v="80389666"/>
    <x v="48"/>
    <n v="0"/>
    <x v="1"/>
    <x v="1"/>
    <x v="1"/>
  </r>
  <r>
    <n v="83274960"/>
    <x v="48"/>
    <n v="0.19"/>
    <x v="1"/>
    <x v="1"/>
    <x v="1"/>
  </r>
  <r>
    <n v="85182940"/>
    <x v="48"/>
    <n v="0.67"/>
    <x v="3"/>
    <x v="3"/>
    <x v="3"/>
  </r>
  <r>
    <n v="85290706"/>
    <x v="50"/>
    <n v="0.15"/>
    <x v="1"/>
    <x v="1"/>
    <x v="1"/>
  </r>
  <r>
    <n v="88185785"/>
    <x v="26"/>
    <n v="0.11"/>
    <x v="1"/>
    <x v="1"/>
    <x v="1"/>
  </r>
  <r>
    <n v="89095882"/>
    <x v="29"/>
    <n v="0.14000000000000001"/>
    <x v="1"/>
    <x v="1"/>
    <x v="1"/>
  </r>
  <r>
    <n v="89809814"/>
    <x v="18"/>
    <n v="0.17"/>
    <x v="1"/>
    <x v="1"/>
    <x v="1"/>
  </r>
  <r>
    <n v="91941372"/>
    <x v="48"/>
    <n v="0.17"/>
    <x v="1"/>
    <x v="1"/>
    <x v="1"/>
  </r>
  <r>
    <n v="93301045"/>
    <x v="10"/>
    <n v="0"/>
    <x v="1"/>
    <x v="1"/>
    <x v="1"/>
  </r>
  <r>
    <n v="95565661"/>
    <x v="40"/>
    <n v="0.15"/>
    <x v="1"/>
    <x v="1"/>
    <x v="1"/>
  </r>
  <r>
    <n v="100000014"/>
    <x v="28"/>
    <n v="0.17"/>
    <x v="0"/>
    <x v="0"/>
    <x v="0"/>
  </r>
  <r>
    <n v="100000018"/>
    <x v="7"/>
    <n v="0.15"/>
    <x v="1"/>
    <x v="1"/>
    <x v="1"/>
  </r>
  <r>
    <n v="100000021"/>
    <x v="32"/>
    <n v="0"/>
    <x v="0"/>
    <x v="0"/>
    <x v="0"/>
  </r>
  <r>
    <n v="100000022"/>
    <x v="32"/>
    <n v="0"/>
    <x v="0"/>
    <x v="0"/>
    <x v="0"/>
  </r>
  <r>
    <n v="100000025"/>
    <x v="6"/>
    <n v="0"/>
    <x v="0"/>
    <x v="0"/>
    <x v="0"/>
  </r>
  <r>
    <n v="100000027"/>
    <x v="31"/>
    <n v="0.17"/>
    <x v="0"/>
    <x v="0"/>
    <x v="0"/>
  </r>
  <r>
    <n v="100000029"/>
    <x v="76"/>
    <n v="0.16"/>
    <x v="0"/>
    <x v="0"/>
    <x v="0"/>
  </r>
  <r>
    <n v="100000031"/>
    <x v="45"/>
    <n v="0.08"/>
    <x v="1"/>
    <x v="1"/>
    <x v="1"/>
  </r>
  <r>
    <n v="100000035"/>
    <x v="12"/>
    <n v="0.11"/>
    <x v="1"/>
    <x v="1"/>
    <x v="1"/>
  </r>
  <r>
    <n v="100000036"/>
    <x v="18"/>
    <n v="0.21"/>
    <x v="1"/>
    <x v="1"/>
    <x v="1"/>
  </r>
  <r>
    <n v="100000038"/>
    <x v="76"/>
    <n v="0"/>
    <x v="0"/>
    <x v="0"/>
    <x v="0"/>
  </r>
  <r>
    <n v="100000040"/>
    <x v="77"/>
    <n v="0.25"/>
    <x v="0"/>
    <x v="0"/>
    <x v="0"/>
  </r>
  <r>
    <n v="100000043"/>
    <x v="62"/>
    <n v="0.09"/>
    <x v="0"/>
    <x v="0"/>
    <x v="0"/>
  </r>
  <r>
    <n v="100000045"/>
    <x v="13"/>
    <n v="0.05"/>
    <x v="1"/>
    <x v="1"/>
    <x v="1"/>
  </r>
  <r>
    <n v="100000046"/>
    <x v="8"/>
    <n v="0.09"/>
    <x v="1"/>
    <x v="1"/>
    <x v="1"/>
  </r>
  <r>
    <n v="100000047"/>
    <x v="19"/>
    <n v="0.09"/>
    <x v="0"/>
    <x v="0"/>
    <x v="0"/>
  </r>
  <r>
    <n v="100000048"/>
    <x v="42"/>
    <n v="0.13"/>
    <x v="0"/>
    <x v="0"/>
    <x v="0"/>
  </r>
  <r>
    <n v="100000052"/>
    <x v="32"/>
    <n v="0.25"/>
    <x v="0"/>
    <x v="0"/>
    <x v="0"/>
  </r>
  <r>
    <n v="100000054"/>
    <x v="1"/>
    <n v="0.2"/>
    <x v="0"/>
    <x v="0"/>
    <x v="0"/>
  </r>
  <r>
    <n v="100000055"/>
    <x v="7"/>
    <n v="0.11"/>
    <x v="1"/>
    <x v="1"/>
    <x v="1"/>
  </r>
  <r>
    <n v="100000056"/>
    <x v="32"/>
    <n v="0"/>
    <x v="0"/>
    <x v="0"/>
    <x v="0"/>
  </r>
  <r>
    <n v="100000057"/>
    <x v="73"/>
    <n v="0.14000000000000001"/>
    <x v="0"/>
    <x v="0"/>
    <x v="0"/>
  </r>
  <r>
    <n v="100000058"/>
    <x v="47"/>
    <n v="0.12"/>
    <x v="1"/>
    <x v="1"/>
    <x v="1"/>
  </r>
  <r>
    <n v="100000066"/>
    <x v="90"/>
    <n v="0"/>
    <x v="0"/>
    <x v="0"/>
    <x v="0"/>
  </r>
  <r>
    <n v="100000067"/>
    <x v="31"/>
    <n v="7.0000000000000007E-2"/>
    <x v="0"/>
    <x v="0"/>
    <x v="0"/>
  </r>
  <r>
    <n v="100000070"/>
    <x v="82"/>
    <n v="0.38"/>
    <x v="0"/>
    <x v="0"/>
    <x v="0"/>
  </r>
  <r>
    <n v="100000071"/>
    <x v="45"/>
    <n v="0.2"/>
    <x v="1"/>
    <x v="1"/>
    <x v="1"/>
  </r>
  <r>
    <n v="100000072"/>
    <x v="32"/>
    <n v="0"/>
    <x v="0"/>
    <x v="0"/>
    <x v="0"/>
  </r>
  <r>
    <n v="100000073"/>
    <x v="40"/>
    <n v="0.43"/>
    <x v="1"/>
    <x v="1"/>
    <x v="1"/>
  </r>
  <r>
    <n v="100000074"/>
    <x v="77"/>
    <n v="0"/>
    <x v="0"/>
    <x v="0"/>
    <x v="0"/>
  </r>
  <r>
    <n v="100000075"/>
    <x v="61"/>
    <n v="0.1"/>
    <x v="1"/>
    <x v="1"/>
    <x v="1"/>
  </r>
  <r>
    <n v="100000078"/>
    <x v="42"/>
    <n v="0.11"/>
    <x v="0"/>
    <x v="0"/>
    <x v="0"/>
  </r>
  <r>
    <n v="100000079"/>
    <x v="94"/>
    <n v="0.41"/>
    <x v="0"/>
    <x v="0"/>
    <x v="0"/>
  </r>
  <r>
    <n v="100000081"/>
    <x v="11"/>
    <n v="0.16"/>
    <x v="0"/>
    <x v="0"/>
    <x v="0"/>
  </r>
  <r>
    <n v="100000083"/>
    <x v="27"/>
    <n v="0.18"/>
    <x v="0"/>
    <x v="0"/>
    <x v="0"/>
  </r>
  <r>
    <n v="100000087"/>
    <x v="32"/>
    <n v="0"/>
    <x v="0"/>
    <x v="0"/>
    <x v="0"/>
  </r>
  <r>
    <n v="100000088"/>
    <x v="16"/>
    <n v="0.05"/>
    <x v="1"/>
    <x v="1"/>
    <x v="1"/>
  </r>
  <r>
    <n v="100000089"/>
    <x v="93"/>
    <n v="7.0000000000000007E-2"/>
    <x v="0"/>
    <x v="0"/>
    <x v="0"/>
  </r>
  <r>
    <n v="100000090"/>
    <x v="87"/>
    <n v="0.25"/>
    <x v="1"/>
    <x v="1"/>
    <x v="1"/>
  </r>
  <r>
    <n v="100000092"/>
    <x v="11"/>
    <n v="0.13"/>
    <x v="0"/>
    <x v="0"/>
    <x v="0"/>
  </r>
  <r>
    <n v="100000093"/>
    <x v="32"/>
    <n v="0"/>
    <x v="0"/>
    <x v="0"/>
    <x v="0"/>
  </r>
  <r>
    <n v="100000095"/>
    <x v="48"/>
    <n v="0"/>
    <x v="1"/>
    <x v="1"/>
    <x v="1"/>
  </r>
  <r>
    <n v="100000096"/>
    <x v="55"/>
    <n v="0.11"/>
    <x v="1"/>
    <x v="1"/>
    <x v="1"/>
  </r>
  <r>
    <n v="100000097"/>
    <x v="78"/>
    <n v="0.19"/>
    <x v="0"/>
    <x v="0"/>
    <x v="0"/>
  </r>
  <r>
    <n v="100000098"/>
    <x v="38"/>
    <n v="7.0000000000000007E-2"/>
    <x v="0"/>
    <x v="0"/>
    <x v="0"/>
  </r>
  <r>
    <n v="100000100"/>
    <x v="13"/>
    <n v="0.06"/>
    <x v="1"/>
    <x v="1"/>
    <x v="1"/>
  </r>
  <r>
    <n v="100000102"/>
    <x v="95"/>
    <n v="0.12"/>
    <x v="0"/>
    <x v="0"/>
    <x v="0"/>
  </r>
  <r>
    <n v="100000103"/>
    <x v="2"/>
    <n v="0.03"/>
    <x v="1"/>
    <x v="1"/>
    <x v="1"/>
  </r>
  <r>
    <n v="100000105"/>
    <x v="34"/>
    <n v="0.42"/>
    <x v="2"/>
    <x v="2"/>
    <x v="2"/>
  </r>
  <r>
    <n v="100000106"/>
    <x v="10"/>
    <n v="0.19"/>
    <x v="1"/>
    <x v="1"/>
    <x v="1"/>
  </r>
  <r>
    <n v="100000108"/>
    <x v="18"/>
    <n v="0.09"/>
    <x v="1"/>
    <x v="1"/>
    <x v="1"/>
  </r>
  <r>
    <n v="100000109"/>
    <x v="61"/>
    <n v="0.2"/>
    <x v="1"/>
    <x v="1"/>
    <x v="1"/>
  </r>
  <r>
    <n v="100000110"/>
    <x v="92"/>
    <n v="0.11"/>
    <x v="0"/>
    <x v="0"/>
    <x v="0"/>
  </r>
  <r>
    <n v="100000112"/>
    <x v="71"/>
    <n v="0.03"/>
    <x v="0"/>
    <x v="0"/>
    <x v="0"/>
  </r>
  <r>
    <n v="100000114"/>
    <x v="75"/>
    <n v="0.38"/>
    <x v="0"/>
    <x v="0"/>
    <x v="0"/>
  </r>
  <r>
    <n v="100000116"/>
    <x v="66"/>
    <n v="0.28000000000000003"/>
    <x v="0"/>
    <x v="0"/>
    <x v="0"/>
  </r>
  <r>
    <n v="100000117"/>
    <x v="10"/>
    <n v="0.25"/>
    <x v="1"/>
    <x v="1"/>
    <x v="1"/>
  </r>
  <r>
    <n v="100000118"/>
    <x v="96"/>
    <n v="0.21"/>
    <x v="0"/>
    <x v="0"/>
    <x v="0"/>
  </r>
  <r>
    <n v="100000119"/>
    <x v="31"/>
    <n v="0.33"/>
    <x v="0"/>
    <x v="0"/>
    <x v="0"/>
  </r>
  <r>
    <n v="100000120"/>
    <x v="94"/>
    <n v="0.18"/>
    <x v="0"/>
    <x v="0"/>
    <x v="0"/>
  </r>
  <r>
    <n v="100000121"/>
    <x v="28"/>
    <n v="0.06"/>
    <x v="0"/>
    <x v="0"/>
    <x v="0"/>
  </r>
  <r>
    <n v="100000122"/>
    <x v="71"/>
    <n v="0.05"/>
    <x v="0"/>
    <x v="0"/>
    <x v="0"/>
  </r>
  <r>
    <n v="100000124"/>
    <x v="64"/>
    <n v="0.31"/>
    <x v="0"/>
    <x v="0"/>
    <x v="0"/>
  </r>
  <r>
    <n v="100000125"/>
    <x v="31"/>
    <n v="0"/>
    <x v="0"/>
    <x v="0"/>
    <x v="0"/>
  </r>
  <r>
    <n v="100000127"/>
    <x v="43"/>
    <n v="0.14000000000000001"/>
    <x v="1"/>
    <x v="1"/>
    <x v="1"/>
  </r>
  <r>
    <n v="100000128"/>
    <x v="19"/>
    <n v="0.22"/>
    <x v="0"/>
    <x v="0"/>
    <x v="0"/>
  </r>
  <r>
    <n v="100000129"/>
    <x v="37"/>
    <n v="0.15"/>
    <x v="0"/>
    <x v="0"/>
    <x v="0"/>
  </r>
  <r>
    <n v="100000130"/>
    <x v="43"/>
    <n v="0.11"/>
    <x v="1"/>
    <x v="1"/>
    <x v="1"/>
  </r>
  <r>
    <n v="100000131"/>
    <x v="0"/>
    <n v="0.28999999999999998"/>
    <x v="0"/>
    <x v="0"/>
    <x v="0"/>
  </r>
  <r>
    <n v="100000132"/>
    <x v="55"/>
    <n v="0.13"/>
    <x v="1"/>
    <x v="1"/>
    <x v="1"/>
  </r>
  <r>
    <n v="100000134"/>
    <x v="85"/>
    <n v="0.18"/>
    <x v="0"/>
    <x v="0"/>
    <x v="0"/>
  </r>
  <r>
    <n v="100000135"/>
    <x v="32"/>
    <n v="0"/>
    <x v="0"/>
    <x v="0"/>
    <x v="0"/>
  </r>
  <r>
    <n v="100000136"/>
    <x v="78"/>
    <n v="0.21"/>
    <x v="0"/>
    <x v="0"/>
    <x v="0"/>
  </r>
  <r>
    <n v="100000137"/>
    <x v="82"/>
    <n v="0.06"/>
    <x v="0"/>
    <x v="0"/>
    <x v="0"/>
  </r>
  <r>
    <n v="100000139"/>
    <x v="31"/>
    <n v="0.18"/>
    <x v="0"/>
    <x v="0"/>
    <x v="0"/>
  </r>
  <r>
    <n v="100000140"/>
    <x v="27"/>
    <n v="0.17"/>
    <x v="0"/>
    <x v="0"/>
    <x v="0"/>
  </r>
  <r>
    <n v="100000141"/>
    <x v="13"/>
    <n v="7.0000000000000007E-2"/>
    <x v="1"/>
    <x v="1"/>
    <x v="1"/>
  </r>
  <r>
    <n v="100000142"/>
    <x v="9"/>
    <n v="0.21"/>
    <x v="1"/>
    <x v="1"/>
    <x v="1"/>
  </r>
  <r>
    <n v="100000143"/>
    <x v="47"/>
    <n v="0.16"/>
    <x v="1"/>
    <x v="1"/>
    <x v="1"/>
  </r>
  <r>
    <n v="100000144"/>
    <x v="42"/>
    <n v="0.33"/>
    <x v="0"/>
    <x v="0"/>
    <x v="0"/>
  </r>
  <r>
    <n v="100000145"/>
    <x v="78"/>
    <n v="0.25"/>
    <x v="0"/>
    <x v="0"/>
    <x v="0"/>
  </r>
  <r>
    <n v="100000146"/>
    <x v="96"/>
    <n v="0.04"/>
    <x v="0"/>
    <x v="0"/>
    <x v="0"/>
  </r>
  <r>
    <n v="100000148"/>
    <x v="48"/>
    <n v="1"/>
    <x v="3"/>
    <x v="3"/>
    <x v="3"/>
  </r>
  <r>
    <n v="100000149"/>
    <x v="31"/>
    <n v="0.13"/>
    <x v="0"/>
    <x v="0"/>
    <x v="0"/>
  </r>
  <r>
    <n v="100000150"/>
    <x v="44"/>
    <n v="0.16"/>
    <x v="1"/>
    <x v="1"/>
    <x v="1"/>
  </r>
  <r>
    <n v="100000152"/>
    <x v="43"/>
    <n v="0.11"/>
    <x v="1"/>
    <x v="1"/>
    <x v="1"/>
  </r>
  <r>
    <n v="100000153"/>
    <x v="50"/>
    <n v="0.03"/>
    <x v="1"/>
    <x v="1"/>
    <x v="1"/>
  </r>
  <r>
    <n v="100000154"/>
    <x v="32"/>
    <n v="0"/>
    <x v="0"/>
    <x v="0"/>
    <x v="0"/>
  </r>
  <r>
    <n v="100000155"/>
    <x v="73"/>
    <n v="0.11"/>
    <x v="0"/>
    <x v="0"/>
    <x v="0"/>
  </r>
  <r>
    <n v="100000156"/>
    <x v="32"/>
    <n v="0"/>
    <x v="0"/>
    <x v="0"/>
    <x v="0"/>
  </r>
  <r>
    <n v="100000159"/>
    <x v="40"/>
    <n v="0.27"/>
    <x v="1"/>
    <x v="1"/>
    <x v="1"/>
  </r>
  <r>
    <n v="100000160"/>
    <x v="3"/>
    <n v="0.16"/>
    <x v="1"/>
    <x v="1"/>
    <x v="1"/>
  </r>
  <r>
    <n v="100000161"/>
    <x v="81"/>
    <n v="0.05"/>
    <x v="1"/>
    <x v="1"/>
    <x v="1"/>
  </r>
  <r>
    <n v="100000164"/>
    <x v="71"/>
    <n v="0.2"/>
    <x v="0"/>
    <x v="0"/>
    <x v="0"/>
  </r>
  <r>
    <n v="100000165"/>
    <x v="31"/>
    <n v="0.1"/>
    <x v="0"/>
    <x v="0"/>
    <x v="0"/>
  </r>
  <r>
    <n v="100000167"/>
    <x v="30"/>
    <n v="0.16"/>
    <x v="1"/>
    <x v="1"/>
    <x v="1"/>
  </r>
  <r>
    <n v="100000168"/>
    <x v="1"/>
    <n v="0.19"/>
    <x v="0"/>
    <x v="0"/>
    <x v="0"/>
  </r>
  <r>
    <n v="100000169"/>
    <x v="31"/>
    <n v="0.15"/>
    <x v="0"/>
    <x v="0"/>
    <x v="0"/>
  </r>
  <r>
    <n v="100000170"/>
    <x v="19"/>
    <n v="0.04"/>
    <x v="0"/>
    <x v="0"/>
    <x v="0"/>
  </r>
  <r>
    <n v="100000171"/>
    <x v="17"/>
    <n v="0.09"/>
    <x v="1"/>
    <x v="1"/>
    <x v="1"/>
  </r>
  <r>
    <n v="100000172"/>
    <x v="63"/>
    <n v="0.16"/>
    <x v="0"/>
    <x v="0"/>
    <x v="0"/>
  </r>
  <r>
    <n v="100000173"/>
    <x v="53"/>
    <n v="0.11"/>
    <x v="0"/>
    <x v="0"/>
    <x v="0"/>
  </r>
  <r>
    <n v="100000174"/>
    <x v="66"/>
    <n v="0.25"/>
    <x v="0"/>
    <x v="0"/>
    <x v="0"/>
  </r>
  <r>
    <n v="100000175"/>
    <x v="63"/>
    <n v="0.35"/>
    <x v="0"/>
    <x v="0"/>
    <x v="0"/>
  </r>
  <r>
    <n v="100000177"/>
    <x v="64"/>
    <n v="0.08"/>
    <x v="0"/>
    <x v="0"/>
    <x v="0"/>
  </r>
  <r>
    <n v="100000178"/>
    <x v="0"/>
    <n v="0.23"/>
    <x v="0"/>
    <x v="0"/>
    <x v="0"/>
  </r>
  <r>
    <n v="100000179"/>
    <x v="12"/>
    <n v="0.15"/>
    <x v="1"/>
    <x v="1"/>
    <x v="1"/>
  </r>
  <r>
    <n v="100000180"/>
    <x v="63"/>
    <n v="0.17"/>
    <x v="0"/>
    <x v="0"/>
    <x v="0"/>
  </r>
  <r>
    <n v="100000181"/>
    <x v="23"/>
    <n v="0.22"/>
    <x v="1"/>
    <x v="1"/>
    <x v="1"/>
  </r>
  <r>
    <n v="100000182"/>
    <x v="12"/>
    <n v="0.16"/>
    <x v="1"/>
    <x v="1"/>
    <x v="1"/>
  </r>
  <r>
    <n v="100000183"/>
    <x v="60"/>
    <n v="0.4"/>
    <x v="0"/>
    <x v="0"/>
    <x v="0"/>
  </r>
  <r>
    <n v="100000184"/>
    <x v="36"/>
    <n v="0.32"/>
    <x v="1"/>
    <x v="1"/>
    <x v="1"/>
  </r>
  <r>
    <n v="100000185"/>
    <x v="0"/>
    <n v="0.2"/>
    <x v="0"/>
    <x v="0"/>
    <x v="0"/>
  </r>
  <r>
    <n v="100000186"/>
    <x v="76"/>
    <n v="0.18"/>
    <x v="0"/>
    <x v="0"/>
    <x v="0"/>
  </r>
  <r>
    <n v="100000187"/>
    <x v="76"/>
    <n v="0.2"/>
    <x v="0"/>
    <x v="0"/>
    <x v="0"/>
  </r>
  <r>
    <n v="100000188"/>
    <x v="3"/>
    <n v="0.02"/>
    <x v="1"/>
    <x v="1"/>
    <x v="1"/>
  </r>
  <r>
    <n v="100000191"/>
    <x v="94"/>
    <n v="0.39"/>
    <x v="0"/>
    <x v="0"/>
    <x v="0"/>
  </r>
  <r>
    <n v="100000192"/>
    <x v="60"/>
    <n v="0.33"/>
    <x v="0"/>
    <x v="0"/>
    <x v="0"/>
  </r>
  <r>
    <n v="100000193"/>
    <x v="52"/>
    <n v="0.17"/>
    <x v="0"/>
    <x v="0"/>
    <x v="0"/>
  </r>
  <r>
    <n v="100000194"/>
    <x v="28"/>
    <n v="0.16"/>
    <x v="0"/>
    <x v="0"/>
    <x v="0"/>
  </r>
  <r>
    <n v="100000195"/>
    <x v="76"/>
    <n v="0.13"/>
    <x v="0"/>
    <x v="0"/>
    <x v="0"/>
  </r>
  <r>
    <n v="100000196"/>
    <x v="31"/>
    <n v="0"/>
    <x v="0"/>
    <x v="0"/>
    <x v="0"/>
  </r>
  <r>
    <n v="100000197"/>
    <x v="69"/>
    <n v="0.13"/>
    <x v="0"/>
    <x v="0"/>
    <x v="0"/>
  </r>
  <r>
    <n v="100000199"/>
    <x v="31"/>
    <n v="0.18"/>
    <x v="0"/>
    <x v="0"/>
    <x v="0"/>
  </r>
  <r>
    <n v="100000200"/>
    <x v="1"/>
    <n v="0.14000000000000001"/>
    <x v="0"/>
    <x v="0"/>
    <x v="0"/>
  </r>
  <r>
    <n v="100000201"/>
    <x v="76"/>
    <n v="0.23"/>
    <x v="0"/>
    <x v="0"/>
    <x v="0"/>
  </r>
  <r>
    <n v="100000202"/>
    <x v="6"/>
    <n v="0.13"/>
    <x v="0"/>
    <x v="0"/>
    <x v="0"/>
  </r>
  <r>
    <n v="100000203"/>
    <x v="45"/>
    <n v="0.22"/>
    <x v="1"/>
    <x v="1"/>
    <x v="1"/>
  </r>
  <r>
    <n v="100000205"/>
    <x v="41"/>
    <n v="7.0000000000000007E-2"/>
    <x v="1"/>
    <x v="1"/>
    <x v="1"/>
  </r>
  <r>
    <n v="100000206"/>
    <x v="41"/>
    <n v="0.15"/>
    <x v="1"/>
    <x v="1"/>
    <x v="1"/>
  </r>
  <r>
    <n v="100000208"/>
    <x v="94"/>
    <n v="0.06"/>
    <x v="0"/>
    <x v="0"/>
    <x v="0"/>
  </r>
  <r>
    <n v="100000209"/>
    <x v="77"/>
    <n v="0.31"/>
    <x v="0"/>
    <x v="0"/>
    <x v="0"/>
  </r>
  <r>
    <n v="100000210"/>
    <x v="32"/>
    <n v="0"/>
    <x v="0"/>
    <x v="0"/>
    <x v="0"/>
  </r>
  <r>
    <n v="100000214"/>
    <x v="32"/>
    <n v="0"/>
    <x v="0"/>
    <x v="0"/>
    <x v="0"/>
  </r>
  <r>
    <n v="100000216"/>
    <x v="17"/>
    <n v="0.23"/>
    <x v="1"/>
    <x v="1"/>
    <x v="1"/>
  </r>
  <r>
    <n v="100000217"/>
    <x v="55"/>
    <n v="0.33"/>
    <x v="1"/>
    <x v="1"/>
    <x v="1"/>
  </r>
  <r>
    <n v="100000218"/>
    <x v="12"/>
    <n v="0.28000000000000003"/>
    <x v="0"/>
    <x v="0"/>
    <x v="0"/>
  </r>
  <r>
    <n v="100000219"/>
    <x v="78"/>
    <n v="0.49"/>
    <x v="2"/>
    <x v="2"/>
    <x v="2"/>
  </r>
  <r>
    <n v="100000223"/>
    <x v="78"/>
    <n v="0.24"/>
    <x v="0"/>
    <x v="0"/>
    <x v="0"/>
  </r>
  <r>
    <n v="100000224"/>
    <x v="4"/>
    <n v="0.32"/>
    <x v="1"/>
    <x v="1"/>
    <x v="1"/>
  </r>
  <r>
    <n v="100000226"/>
    <x v="51"/>
    <n v="0.33"/>
    <x v="0"/>
    <x v="0"/>
    <x v="0"/>
  </r>
  <r>
    <n v="100000227"/>
    <x v="81"/>
    <n v="0.28999999999999998"/>
    <x v="0"/>
    <x v="0"/>
    <x v="0"/>
  </r>
  <r>
    <n v="100000228"/>
    <x v="12"/>
    <n v="0.25"/>
    <x v="0"/>
    <x v="0"/>
    <x v="0"/>
  </r>
  <r>
    <n v="100000230"/>
    <x v="58"/>
    <n v="0.4"/>
    <x v="0"/>
    <x v="0"/>
    <x v="0"/>
  </r>
  <r>
    <n v="100000231"/>
    <x v="31"/>
    <n v="0"/>
    <x v="0"/>
    <x v="0"/>
    <x v="0"/>
  </r>
  <r>
    <n v="100000232"/>
    <x v="58"/>
    <n v="0.46"/>
    <x v="0"/>
    <x v="0"/>
    <x v="0"/>
  </r>
  <r>
    <n v="100000233"/>
    <x v="60"/>
    <n v="0.3"/>
    <x v="0"/>
    <x v="0"/>
    <x v="0"/>
  </r>
  <r>
    <n v="100000235"/>
    <x v="18"/>
    <n v="0.21"/>
    <x v="1"/>
    <x v="1"/>
    <x v="1"/>
  </r>
  <r>
    <n v="100000236"/>
    <x v="4"/>
    <n v="0.26"/>
    <x v="1"/>
    <x v="1"/>
    <x v="1"/>
  </r>
  <r>
    <n v="100000237"/>
    <x v="28"/>
    <n v="0.22"/>
    <x v="0"/>
    <x v="0"/>
    <x v="0"/>
  </r>
  <r>
    <n v="100000239"/>
    <x v="45"/>
    <n v="0.13"/>
    <x v="1"/>
    <x v="1"/>
    <x v="1"/>
  </r>
  <r>
    <n v="100000240"/>
    <x v="81"/>
    <n v="0.16"/>
    <x v="0"/>
    <x v="0"/>
    <x v="0"/>
  </r>
  <r>
    <n v="100000241"/>
    <x v="13"/>
    <n v="0.1"/>
    <x v="1"/>
    <x v="1"/>
    <x v="1"/>
  </r>
  <r>
    <n v="100000242"/>
    <x v="32"/>
    <n v="0"/>
    <x v="0"/>
    <x v="0"/>
    <x v="0"/>
  </r>
  <r>
    <n v="100000243"/>
    <x v="70"/>
    <n v="0.4"/>
    <x v="0"/>
    <x v="0"/>
    <x v="0"/>
  </r>
  <r>
    <n v="100000244"/>
    <x v="85"/>
    <n v="0.26"/>
    <x v="0"/>
    <x v="0"/>
    <x v="0"/>
  </r>
  <r>
    <n v="100000247"/>
    <x v="31"/>
    <n v="0"/>
    <x v="0"/>
    <x v="0"/>
    <x v="0"/>
  </r>
  <r>
    <n v="100000248"/>
    <x v="25"/>
    <n v="0.21"/>
    <x v="0"/>
    <x v="0"/>
    <x v="0"/>
  </r>
  <r>
    <n v="100000249"/>
    <x v="55"/>
    <n v="0.09"/>
    <x v="1"/>
    <x v="1"/>
    <x v="1"/>
  </r>
  <r>
    <n v="100000250"/>
    <x v="20"/>
    <n v="0.05"/>
    <x v="1"/>
    <x v="1"/>
    <x v="1"/>
  </r>
  <r>
    <n v="100000253"/>
    <x v="37"/>
    <n v="0.06"/>
    <x v="0"/>
    <x v="0"/>
    <x v="0"/>
  </r>
  <r>
    <n v="100000260"/>
    <x v="40"/>
    <n v="0.05"/>
    <x v="1"/>
    <x v="1"/>
    <x v="1"/>
  </r>
  <r>
    <n v="100000261"/>
    <x v="0"/>
    <n v="0"/>
    <x v="0"/>
    <x v="0"/>
    <x v="0"/>
  </r>
  <r>
    <n v="100000263"/>
    <x v="48"/>
    <n v="1"/>
    <x v="3"/>
    <x v="3"/>
    <x v="3"/>
  </r>
  <r>
    <n v="100000266"/>
    <x v="40"/>
    <n v="0.02"/>
    <x v="1"/>
    <x v="1"/>
    <x v="1"/>
  </r>
  <r>
    <n v="100000270"/>
    <x v="3"/>
    <n v="0.19"/>
    <x v="1"/>
    <x v="1"/>
    <x v="1"/>
  </r>
  <r>
    <n v="100000272"/>
    <x v="32"/>
    <n v="1"/>
    <x v="2"/>
    <x v="2"/>
    <x v="2"/>
  </r>
  <r>
    <n v="100000273"/>
    <x v="7"/>
    <n v="0.42"/>
    <x v="1"/>
    <x v="1"/>
    <x v="1"/>
  </r>
  <r>
    <n v="100000277"/>
    <x v="52"/>
    <n v="0.43"/>
    <x v="0"/>
    <x v="0"/>
    <x v="0"/>
  </r>
  <r>
    <n v="100000278"/>
    <x v="71"/>
    <n v="0.4"/>
    <x v="0"/>
    <x v="0"/>
    <x v="0"/>
  </r>
  <r>
    <n v="100000279"/>
    <x v="60"/>
    <n v="0.44"/>
    <x v="0"/>
    <x v="0"/>
    <x v="0"/>
  </r>
  <r>
    <n v="100000281"/>
    <x v="18"/>
    <n v="0.21"/>
    <x v="1"/>
    <x v="1"/>
    <x v="1"/>
  </r>
  <r>
    <n v="100000282"/>
    <x v="31"/>
    <n v="0.19"/>
    <x v="0"/>
    <x v="0"/>
    <x v="0"/>
  </r>
  <r>
    <n v="100000283"/>
    <x v="50"/>
    <n v="0.21"/>
    <x v="1"/>
    <x v="1"/>
    <x v="1"/>
  </r>
  <r>
    <n v="100000284"/>
    <x v="66"/>
    <n v="0.18"/>
    <x v="0"/>
    <x v="0"/>
    <x v="0"/>
  </r>
  <r>
    <n v="100000287"/>
    <x v="70"/>
    <n v="0.44"/>
    <x v="0"/>
    <x v="0"/>
    <x v="0"/>
  </r>
  <r>
    <n v="100000288"/>
    <x v="13"/>
    <n v="0.18"/>
    <x v="1"/>
    <x v="1"/>
    <x v="1"/>
  </r>
  <r>
    <n v="100000289"/>
    <x v="81"/>
    <n v="0.28000000000000003"/>
    <x v="0"/>
    <x v="0"/>
    <x v="0"/>
  </r>
  <r>
    <n v="100000297"/>
    <x v="31"/>
    <n v="0.5"/>
    <x v="0"/>
    <x v="0"/>
    <x v="0"/>
  </r>
  <r>
    <n v="100000298"/>
    <x v="38"/>
    <n v="0.14000000000000001"/>
    <x v="0"/>
    <x v="0"/>
    <x v="0"/>
  </r>
  <r>
    <n v="100000299"/>
    <x v="59"/>
    <n v="0.23"/>
    <x v="1"/>
    <x v="1"/>
    <x v="1"/>
  </r>
  <r>
    <n v="100000305"/>
    <x v="17"/>
    <n v="0.35"/>
    <x v="1"/>
    <x v="1"/>
    <x v="1"/>
  </r>
  <r>
    <n v="100000306"/>
    <x v="51"/>
    <n v="0.11"/>
    <x v="0"/>
    <x v="0"/>
    <x v="0"/>
  </r>
  <r>
    <n v="100000307"/>
    <x v="78"/>
    <n v="0.2"/>
    <x v="0"/>
    <x v="0"/>
    <x v="0"/>
  </r>
  <r>
    <n v="100000308"/>
    <x v="55"/>
    <n v="0.21"/>
    <x v="1"/>
    <x v="1"/>
    <x v="1"/>
  </r>
  <r>
    <n v="100000321"/>
    <x v="77"/>
    <n v="0.25"/>
    <x v="0"/>
    <x v="0"/>
    <x v="0"/>
  </r>
  <r>
    <n v="100000322"/>
    <x v="74"/>
    <n v="0.43"/>
    <x v="0"/>
    <x v="0"/>
    <x v="0"/>
  </r>
  <r>
    <n v="100000333"/>
    <x v="6"/>
    <n v="0.22"/>
    <x v="0"/>
    <x v="0"/>
    <x v="0"/>
  </r>
  <r>
    <n v="100000336"/>
    <x v="78"/>
    <n v="0.24"/>
    <x v="0"/>
    <x v="0"/>
    <x v="0"/>
  </r>
  <r>
    <n v="100000337"/>
    <x v="84"/>
    <n v="0.2"/>
    <x v="0"/>
    <x v="0"/>
    <x v="0"/>
  </r>
  <r>
    <n v="100000339"/>
    <x v="16"/>
    <n v="0.28000000000000003"/>
    <x v="1"/>
    <x v="1"/>
    <x v="1"/>
  </r>
  <r>
    <n v="100000341"/>
    <x v="32"/>
    <n v="0.11"/>
    <x v="0"/>
    <x v="0"/>
    <x v="0"/>
  </r>
  <r>
    <n v="100000357"/>
    <x v="94"/>
    <n v="0.16"/>
    <x v="0"/>
    <x v="0"/>
    <x v="0"/>
  </r>
  <r>
    <n v="100000358"/>
    <x v="97"/>
    <n v="0.08"/>
    <x v="0"/>
    <x v="0"/>
    <x v="0"/>
  </r>
  <r>
    <n v="100000390"/>
    <x v="58"/>
    <n v="0.33"/>
    <x v="0"/>
    <x v="0"/>
    <x v="0"/>
  </r>
  <r>
    <n v="100000408"/>
    <x v="62"/>
    <n v="0.02"/>
    <x v="0"/>
    <x v="0"/>
    <x v="0"/>
  </r>
  <r>
    <n v="100000409"/>
    <x v="67"/>
    <n v="0.45"/>
    <x v="0"/>
    <x v="0"/>
    <x v="0"/>
  </r>
  <r>
    <n v="100000411"/>
    <x v="58"/>
    <n v="0.33"/>
    <x v="0"/>
    <x v="0"/>
    <x v="0"/>
  </r>
  <r>
    <n v="100000412"/>
    <x v="27"/>
    <n v="0.67"/>
    <x v="2"/>
    <x v="2"/>
    <x v="2"/>
  </r>
  <r>
    <n v="100000416"/>
    <x v="32"/>
    <n v="0.05"/>
    <x v="0"/>
    <x v="0"/>
    <x v="0"/>
  </r>
  <r>
    <n v="100000417"/>
    <x v="95"/>
    <n v="0.22"/>
    <x v="0"/>
    <x v="0"/>
    <x v="0"/>
  </r>
  <r>
    <n v="100000425"/>
    <x v="62"/>
    <n v="0.21"/>
    <x v="0"/>
    <x v="0"/>
    <x v="0"/>
  </r>
  <r>
    <n v="100000431"/>
    <x v="10"/>
    <n v="0.18"/>
    <x v="1"/>
    <x v="1"/>
    <x v="1"/>
  </r>
  <r>
    <n v="100000432"/>
    <x v="58"/>
    <n v="0.12"/>
    <x v="0"/>
    <x v="0"/>
    <x v="0"/>
  </r>
  <r>
    <n v="100000433"/>
    <x v="32"/>
    <n v="0"/>
    <x v="0"/>
    <x v="0"/>
    <x v="0"/>
  </r>
  <r>
    <n v="100000435"/>
    <x v="64"/>
    <n v="0.21"/>
    <x v="0"/>
    <x v="0"/>
    <x v="0"/>
  </r>
  <r>
    <n v="100000437"/>
    <x v="32"/>
    <n v="0.5"/>
    <x v="2"/>
    <x v="2"/>
    <x v="2"/>
  </r>
  <r>
    <n v="100000438"/>
    <x v="79"/>
    <n v="0.06"/>
    <x v="0"/>
    <x v="0"/>
    <x v="0"/>
  </r>
  <r>
    <n v="100000439"/>
    <x v="54"/>
    <n v="0.5"/>
    <x v="2"/>
    <x v="2"/>
    <x v="2"/>
  </r>
  <r>
    <n v="100000440"/>
    <x v="84"/>
    <n v="0.13"/>
    <x v="0"/>
    <x v="0"/>
    <x v="0"/>
  </r>
  <r>
    <n v="100000443"/>
    <x v="77"/>
    <n v="0.33"/>
    <x v="0"/>
    <x v="0"/>
    <x v="0"/>
  </r>
  <r>
    <n v="100000451"/>
    <x v="32"/>
    <n v="0"/>
    <x v="0"/>
    <x v="0"/>
    <x v="0"/>
  </r>
  <r>
    <n v="100000455"/>
    <x v="32"/>
    <n v="0"/>
    <x v="0"/>
    <x v="0"/>
    <x v="0"/>
  </r>
  <r>
    <n v="100000458"/>
    <x v="59"/>
    <n v="0.14000000000000001"/>
    <x v="1"/>
    <x v="1"/>
    <x v="1"/>
  </r>
  <r>
    <n v="100000468"/>
    <x v="88"/>
    <n v="0.2"/>
    <x v="0"/>
    <x v="0"/>
    <x v="0"/>
  </r>
  <r>
    <n v="100000469"/>
    <x v="27"/>
    <n v="0.28000000000000003"/>
    <x v="0"/>
    <x v="0"/>
    <x v="0"/>
  </r>
  <r>
    <n v="100000470"/>
    <x v="32"/>
    <n v="0.39"/>
    <x v="0"/>
    <x v="0"/>
    <x v="0"/>
  </r>
  <r>
    <n v="100000471"/>
    <x v="94"/>
    <n v="0.44"/>
    <x v="0"/>
    <x v="0"/>
    <x v="0"/>
  </r>
  <r>
    <n v="100000472"/>
    <x v="54"/>
    <n v="0.41"/>
    <x v="0"/>
    <x v="0"/>
    <x v="0"/>
  </r>
  <r>
    <n v="100000475"/>
    <x v="17"/>
    <n v="0.39"/>
    <x v="1"/>
    <x v="1"/>
    <x v="1"/>
  </r>
  <r>
    <n v="100000476"/>
    <x v="98"/>
    <n v="0.18"/>
    <x v="0"/>
    <x v="0"/>
    <x v="0"/>
  </r>
  <r>
    <n v="100000477"/>
    <x v="88"/>
    <n v="0.35"/>
    <x v="0"/>
    <x v="0"/>
    <x v="0"/>
  </r>
  <r>
    <n v="100000478"/>
    <x v="48"/>
    <n v="0"/>
    <x v="1"/>
    <x v="1"/>
    <x v="1"/>
  </r>
  <r>
    <n v="100000479"/>
    <x v="92"/>
    <n v="0.57999999999999996"/>
    <x v="2"/>
    <x v="2"/>
    <x v="2"/>
  </r>
  <r>
    <n v="100000480"/>
    <x v="6"/>
    <n v="0"/>
    <x v="0"/>
    <x v="0"/>
    <x v="0"/>
  </r>
  <r>
    <n v="100000498"/>
    <x v="86"/>
    <n v="0.21"/>
    <x v="0"/>
    <x v="0"/>
    <x v="0"/>
  </r>
  <r>
    <n v="100000508"/>
    <x v="79"/>
    <n v="0.19"/>
    <x v="0"/>
    <x v="0"/>
    <x v="0"/>
  </r>
  <r>
    <n v="100000521"/>
    <x v="6"/>
    <n v="0.3"/>
    <x v="0"/>
    <x v="0"/>
    <x v="0"/>
  </r>
  <r>
    <n v="100000532"/>
    <x v="59"/>
    <n v="0.14000000000000001"/>
    <x v="1"/>
    <x v="1"/>
    <x v="1"/>
  </r>
  <r>
    <n v="100000543"/>
    <x v="28"/>
    <n v="0.23"/>
    <x v="0"/>
    <x v="0"/>
    <x v="0"/>
  </r>
  <r>
    <n v="100000544"/>
    <x v="99"/>
    <n v="0.22"/>
    <x v="0"/>
    <x v="0"/>
    <x v="0"/>
  </r>
  <r>
    <n v="100000545"/>
    <x v="32"/>
    <n v="0.32"/>
    <x v="0"/>
    <x v="0"/>
    <x v="0"/>
  </r>
  <r>
    <n v="100000546"/>
    <x v="90"/>
    <n v="0.14000000000000001"/>
    <x v="0"/>
    <x v="0"/>
    <x v="0"/>
  </r>
  <r>
    <n v="100000554"/>
    <x v="86"/>
    <n v="0.47"/>
    <x v="2"/>
    <x v="2"/>
    <x v="2"/>
  </r>
  <r>
    <n v="100000556"/>
    <x v="70"/>
    <n v="0.43"/>
    <x v="0"/>
    <x v="0"/>
    <x v="0"/>
  </r>
  <r>
    <n v="100000559"/>
    <x v="82"/>
    <n v="0"/>
    <x v="0"/>
    <x v="0"/>
    <x v="0"/>
  </r>
  <r>
    <n v="100000565"/>
    <x v="37"/>
    <n v="0.24"/>
    <x v="0"/>
    <x v="0"/>
    <x v="0"/>
  </r>
  <r>
    <n v="100000566"/>
    <x v="64"/>
    <n v="0.62"/>
    <x v="2"/>
    <x v="2"/>
    <x v="2"/>
  </r>
  <r>
    <n v="100000570"/>
    <x v="32"/>
    <n v="0"/>
    <x v="0"/>
    <x v="0"/>
    <x v="0"/>
  </r>
  <r>
    <n v="100000571"/>
    <x v="54"/>
    <n v="0.17"/>
    <x v="0"/>
    <x v="0"/>
    <x v="0"/>
  </r>
  <r>
    <n v="100000572"/>
    <x v="74"/>
    <n v="0.19"/>
    <x v="0"/>
    <x v="0"/>
    <x v="0"/>
  </r>
  <r>
    <n v="100000573"/>
    <x v="72"/>
    <n v="0.33"/>
    <x v="0"/>
    <x v="0"/>
    <x v="0"/>
  </r>
  <r>
    <n v="100000574"/>
    <x v="32"/>
    <n v="0.75"/>
    <x v="2"/>
    <x v="2"/>
    <x v="2"/>
  </r>
  <r>
    <n v="100000576"/>
    <x v="93"/>
    <n v="0.44"/>
    <x v="2"/>
    <x v="2"/>
    <x v="2"/>
  </r>
  <r>
    <n v="100000577"/>
    <x v="75"/>
    <n v="0.42"/>
    <x v="0"/>
    <x v="0"/>
    <x v="0"/>
  </r>
  <r>
    <n v="100000580"/>
    <x v="51"/>
    <n v="0.23"/>
    <x v="0"/>
    <x v="0"/>
    <x v="0"/>
  </r>
  <r>
    <n v="100000581"/>
    <x v="79"/>
    <n v="0.25"/>
    <x v="0"/>
    <x v="0"/>
    <x v="0"/>
  </r>
  <r>
    <n v="100000582"/>
    <x v="50"/>
    <n v="0.2"/>
    <x v="1"/>
    <x v="1"/>
    <x v="1"/>
  </r>
  <r>
    <n v="100000598"/>
    <x v="82"/>
    <n v="0.62"/>
    <x v="2"/>
    <x v="2"/>
    <x v="2"/>
  </r>
  <r>
    <n v="100000604"/>
    <x v="84"/>
    <n v="0.6"/>
    <x v="2"/>
    <x v="2"/>
    <x v="2"/>
  </r>
  <r>
    <n v="100000618"/>
    <x v="94"/>
    <n v="0.25"/>
    <x v="0"/>
    <x v="0"/>
    <x v="0"/>
  </r>
  <r>
    <n v="100000619"/>
    <x v="98"/>
    <n v="0.21"/>
    <x v="0"/>
    <x v="0"/>
    <x v="0"/>
  </r>
  <r>
    <n v="100000625"/>
    <x v="92"/>
    <n v="0.43"/>
    <x v="2"/>
    <x v="2"/>
    <x v="2"/>
  </r>
  <r>
    <n v="100000626"/>
    <x v="42"/>
    <n v="0.48"/>
    <x v="0"/>
    <x v="0"/>
    <x v="0"/>
  </r>
  <r>
    <n v="100000630"/>
    <x v="32"/>
    <n v="0"/>
    <x v="0"/>
    <x v="0"/>
    <x v="0"/>
  </r>
  <r>
    <n v="100000642"/>
    <x v="42"/>
    <n v="0"/>
    <x v="0"/>
    <x v="0"/>
    <x v="0"/>
  </r>
  <r>
    <n v="100000649"/>
    <x v="54"/>
    <n v="0.36"/>
    <x v="0"/>
    <x v="0"/>
    <x v="0"/>
  </r>
  <r>
    <n v="100000654"/>
    <x v="67"/>
    <n v="0.43"/>
    <x v="0"/>
    <x v="0"/>
    <x v="0"/>
  </r>
  <r>
    <n v="100000655"/>
    <x v="19"/>
    <n v="0.59"/>
    <x v="2"/>
    <x v="2"/>
    <x v="2"/>
  </r>
  <r>
    <n v="100000656"/>
    <x v="73"/>
    <n v="0.61"/>
    <x v="2"/>
    <x v="2"/>
    <x v="2"/>
  </r>
  <r>
    <n v="100000657"/>
    <x v="42"/>
    <n v="0.72"/>
    <x v="2"/>
    <x v="2"/>
    <x v="2"/>
  </r>
  <r>
    <n v="100000659"/>
    <x v="88"/>
    <n v="0.42"/>
    <x v="0"/>
    <x v="0"/>
    <x v="0"/>
  </r>
  <r>
    <n v="100000660"/>
    <x v="53"/>
    <n v="0.46"/>
    <x v="0"/>
    <x v="0"/>
    <x v="0"/>
  </r>
  <r>
    <n v="100000666"/>
    <x v="77"/>
    <n v="0.37"/>
    <x v="0"/>
    <x v="0"/>
    <x v="0"/>
  </r>
  <r>
    <n v="100000667"/>
    <x v="58"/>
    <n v="0.34"/>
    <x v="0"/>
    <x v="0"/>
    <x v="0"/>
  </r>
  <r>
    <n v="100000668"/>
    <x v="42"/>
    <n v="0.6"/>
    <x v="2"/>
    <x v="2"/>
    <x v="2"/>
  </r>
  <r>
    <n v="100000669"/>
    <x v="92"/>
    <n v="0.56999999999999995"/>
    <x v="2"/>
    <x v="2"/>
    <x v="2"/>
  </r>
  <r>
    <n v="100000702"/>
    <x v="94"/>
    <n v="0.25"/>
    <x v="0"/>
    <x v="0"/>
    <x v="0"/>
  </r>
  <r>
    <n v="100000703"/>
    <x v="44"/>
    <n v="0.11"/>
    <x v="1"/>
    <x v="1"/>
    <x v="1"/>
  </r>
  <r>
    <n v="100000707"/>
    <x v="63"/>
    <n v="0.24"/>
    <x v="0"/>
    <x v="0"/>
    <x v="0"/>
  </r>
  <r>
    <n v="100000711"/>
    <x v="86"/>
    <n v="0.1"/>
    <x v="0"/>
    <x v="0"/>
    <x v="0"/>
  </r>
  <r>
    <n v="100000712"/>
    <x v="51"/>
    <n v="0.21"/>
    <x v="0"/>
    <x v="0"/>
    <x v="0"/>
  </r>
  <r>
    <n v="100000725"/>
    <x v="69"/>
    <n v="0.13"/>
    <x v="0"/>
    <x v="0"/>
    <x v="0"/>
  </r>
  <r>
    <n v="100000731"/>
    <x v="27"/>
    <n v="0.06"/>
    <x v="0"/>
    <x v="0"/>
    <x v="0"/>
  </r>
  <r>
    <n v="100000732"/>
    <x v="32"/>
    <n v="0"/>
    <x v="0"/>
    <x v="0"/>
    <x v="0"/>
  </r>
  <r>
    <n v="100000733"/>
    <x v="86"/>
    <n v="0.06"/>
    <x v="0"/>
    <x v="0"/>
    <x v="0"/>
  </r>
  <r>
    <n v="100000734"/>
    <x v="81"/>
    <n v="0.18"/>
    <x v="0"/>
    <x v="0"/>
    <x v="0"/>
  </r>
  <r>
    <n v="100000735"/>
    <x v="75"/>
    <n v="0.19"/>
    <x v="0"/>
    <x v="0"/>
    <x v="0"/>
  </r>
  <r>
    <n v="100000736"/>
    <x v="84"/>
    <n v="0.16"/>
    <x v="0"/>
    <x v="0"/>
    <x v="0"/>
  </r>
  <r>
    <n v="100000755"/>
    <x v="38"/>
    <n v="0.18"/>
    <x v="0"/>
    <x v="0"/>
    <x v="0"/>
  </r>
  <r>
    <n v="100000805"/>
    <x v="53"/>
    <n v="0.18"/>
    <x v="0"/>
    <x v="0"/>
    <x v="0"/>
  </r>
  <r>
    <n v="100000806"/>
    <x v="64"/>
    <n v="0.23"/>
    <x v="0"/>
    <x v="0"/>
    <x v="0"/>
  </r>
  <r>
    <n v="100000808"/>
    <x v="88"/>
    <n v="0.19"/>
    <x v="0"/>
    <x v="0"/>
    <x v="0"/>
  </r>
  <r>
    <n v="100000812"/>
    <x v="74"/>
    <n v="0.22"/>
    <x v="0"/>
    <x v="0"/>
    <x v="0"/>
  </r>
  <r>
    <n v="100000822"/>
    <x v="52"/>
    <n v="0.14000000000000001"/>
    <x v="0"/>
    <x v="0"/>
    <x v="0"/>
  </r>
  <r>
    <n v="100000825"/>
    <x v="70"/>
    <n v="0.1"/>
    <x v="0"/>
    <x v="0"/>
    <x v="0"/>
  </r>
  <r>
    <n v="100000872"/>
    <x v="52"/>
    <n v="0.05"/>
    <x v="0"/>
    <x v="0"/>
    <x v="0"/>
  </r>
  <r>
    <n v="100000873"/>
    <x v="34"/>
    <n v="0.08"/>
    <x v="0"/>
    <x v="0"/>
    <x v="0"/>
  </r>
  <r>
    <n v="100117168"/>
    <x v="48"/>
    <n v="0.26"/>
    <x v="1"/>
    <x v="1"/>
    <x v="1"/>
  </r>
  <r>
    <n v="101179951"/>
    <x v="33"/>
    <n v="0.04"/>
    <x v="1"/>
    <x v="1"/>
    <x v="1"/>
  </r>
  <r>
    <n v="104338703"/>
    <x v="48"/>
    <n v="0.18"/>
    <x v="1"/>
    <x v="1"/>
    <x v="1"/>
  </r>
  <r>
    <n v="104759822"/>
    <x v="35"/>
    <n v="0.02"/>
    <x v="1"/>
    <x v="1"/>
    <x v="1"/>
  </r>
  <r>
    <n v="106659415"/>
    <x v="5"/>
    <n v="0.17"/>
    <x v="1"/>
    <x v="1"/>
    <x v="1"/>
  </r>
  <r>
    <n v="106840086"/>
    <x v="57"/>
    <n v="0.1"/>
    <x v="1"/>
    <x v="1"/>
    <x v="1"/>
  </r>
  <r>
    <n v="107115098"/>
    <x v="83"/>
    <n v="0.08"/>
    <x v="1"/>
    <x v="1"/>
    <x v="1"/>
  </r>
  <r>
    <n v="109084368"/>
    <x v="48"/>
    <n v="0.2"/>
    <x v="1"/>
    <x v="1"/>
    <x v="1"/>
  </r>
  <r>
    <n v="113658284"/>
    <x v="33"/>
    <n v="0.12"/>
    <x v="1"/>
    <x v="1"/>
    <x v="1"/>
  </r>
  <r>
    <n v="114104350"/>
    <x v="83"/>
    <n v="0"/>
    <x v="1"/>
    <x v="1"/>
    <x v="1"/>
  </r>
  <r>
    <n v="116991428"/>
    <x v="26"/>
    <n v="0.16"/>
    <x v="1"/>
    <x v="1"/>
    <x v="1"/>
  </r>
  <r>
    <n v="117318406"/>
    <x v="48"/>
    <n v="0"/>
    <x v="1"/>
    <x v="1"/>
    <x v="1"/>
  </r>
  <r>
    <n v="117829510"/>
    <x v="33"/>
    <n v="0.04"/>
    <x v="1"/>
    <x v="1"/>
    <x v="1"/>
  </r>
  <r>
    <n v="118939636"/>
    <x v="32"/>
    <n v="1"/>
    <x v="2"/>
    <x v="2"/>
    <x v="2"/>
  </r>
  <r>
    <n v="119974171"/>
    <x v="89"/>
    <n v="0.35"/>
    <x v="0"/>
    <x v="0"/>
    <x v="0"/>
  </r>
  <r>
    <n v="120000009"/>
    <x v="48"/>
    <n v="0"/>
    <x v="1"/>
    <x v="1"/>
    <x v="1"/>
  </r>
  <r>
    <n v="120000024"/>
    <x v="5"/>
    <n v="7.0000000000000007E-2"/>
    <x v="1"/>
    <x v="1"/>
    <x v="1"/>
  </r>
  <r>
    <n v="120000025"/>
    <x v="48"/>
    <n v="0.03"/>
    <x v="1"/>
    <x v="1"/>
    <x v="1"/>
  </r>
  <r>
    <n v="120000026"/>
    <x v="80"/>
    <n v="0.12"/>
    <x v="1"/>
    <x v="1"/>
    <x v="1"/>
  </r>
  <r>
    <n v="120000028"/>
    <x v="24"/>
    <n v="0.16"/>
    <x v="1"/>
    <x v="1"/>
    <x v="1"/>
  </r>
  <r>
    <n v="120000032"/>
    <x v="13"/>
    <n v="0.09"/>
    <x v="1"/>
    <x v="1"/>
    <x v="1"/>
  </r>
  <r>
    <n v="120000035"/>
    <x v="45"/>
    <n v="0.1"/>
    <x v="1"/>
    <x v="1"/>
    <x v="1"/>
  </r>
  <r>
    <n v="120000036"/>
    <x v="26"/>
    <n v="0.11"/>
    <x v="1"/>
    <x v="1"/>
    <x v="1"/>
  </r>
  <r>
    <n v="120000037"/>
    <x v="25"/>
    <n v="0.16"/>
    <x v="0"/>
    <x v="0"/>
    <x v="0"/>
  </r>
  <r>
    <n v="120000047"/>
    <x v="48"/>
    <n v="0"/>
    <x v="1"/>
    <x v="1"/>
    <x v="1"/>
  </r>
  <r>
    <n v="120000048"/>
    <x v="26"/>
    <n v="0.1"/>
    <x v="1"/>
    <x v="1"/>
    <x v="1"/>
  </r>
  <r>
    <n v="120000050"/>
    <x v="87"/>
    <n v="0.06"/>
    <x v="1"/>
    <x v="1"/>
    <x v="1"/>
  </r>
  <r>
    <n v="120000051"/>
    <x v="26"/>
    <n v="0.08"/>
    <x v="1"/>
    <x v="1"/>
    <x v="1"/>
  </r>
  <r>
    <n v="120000052"/>
    <x v="33"/>
    <n v="0.12"/>
    <x v="1"/>
    <x v="1"/>
    <x v="1"/>
  </r>
  <r>
    <n v="120000058"/>
    <x v="49"/>
    <n v="0.09"/>
    <x v="0"/>
    <x v="0"/>
    <x v="0"/>
  </r>
  <r>
    <n v="120000059"/>
    <x v="43"/>
    <n v="0.09"/>
    <x v="1"/>
    <x v="1"/>
    <x v="1"/>
  </r>
  <r>
    <n v="120000060"/>
    <x v="26"/>
    <n v="0.08"/>
    <x v="1"/>
    <x v="1"/>
    <x v="1"/>
  </r>
  <r>
    <n v="120000062"/>
    <x v="9"/>
    <n v="0.08"/>
    <x v="1"/>
    <x v="1"/>
    <x v="1"/>
  </r>
  <r>
    <n v="120000063"/>
    <x v="83"/>
    <n v="0.09"/>
    <x v="1"/>
    <x v="1"/>
    <x v="1"/>
  </r>
  <r>
    <n v="120000064"/>
    <x v="10"/>
    <n v="0.16"/>
    <x v="1"/>
    <x v="1"/>
    <x v="1"/>
  </r>
  <r>
    <n v="120000065"/>
    <x v="65"/>
    <n v="0.06"/>
    <x v="1"/>
    <x v="1"/>
    <x v="1"/>
  </r>
  <r>
    <n v="120000072"/>
    <x v="46"/>
    <n v="0.09"/>
    <x v="1"/>
    <x v="1"/>
    <x v="1"/>
  </r>
  <r>
    <n v="120000081"/>
    <x v="10"/>
    <n v="0.03"/>
    <x v="1"/>
    <x v="1"/>
    <x v="1"/>
  </r>
  <r>
    <n v="120000082"/>
    <x v="43"/>
    <n v="7.0000000000000007E-2"/>
    <x v="1"/>
    <x v="1"/>
    <x v="1"/>
  </r>
  <r>
    <n v="120000083"/>
    <x v="3"/>
    <n v="0.13"/>
    <x v="1"/>
    <x v="1"/>
    <x v="1"/>
  </r>
  <r>
    <n v="120000084"/>
    <x v="33"/>
    <n v="0.04"/>
    <x v="1"/>
    <x v="1"/>
    <x v="1"/>
  </r>
  <r>
    <n v="120000085"/>
    <x v="48"/>
    <n v="0"/>
    <x v="1"/>
    <x v="1"/>
    <x v="1"/>
  </r>
  <r>
    <n v="120000086"/>
    <x v="36"/>
    <n v="0.14000000000000001"/>
    <x v="1"/>
    <x v="1"/>
    <x v="1"/>
  </r>
  <r>
    <n v="120000087"/>
    <x v="1"/>
    <n v="0.08"/>
    <x v="0"/>
    <x v="0"/>
    <x v="0"/>
  </r>
  <r>
    <n v="120000088"/>
    <x v="44"/>
    <n v="0.1"/>
    <x v="1"/>
    <x v="1"/>
    <x v="1"/>
  </r>
  <r>
    <n v="120000089"/>
    <x v="47"/>
    <n v="0.09"/>
    <x v="1"/>
    <x v="1"/>
    <x v="1"/>
  </r>
  <r>
    <n v="120000090"/>
    <x v="20"/>
    <n v="0.06"/>
    <x v="1"/>
    <x v="1"/>
    <x v="1"/>
  </r>
  <r>
    <n v="120000092"/>
    <x v="11"/>
    <n v="0.13"/>
    <x v="0"/>
    <x v="0"/>
    <x v="0"/>
  </r>
  <r>
    <n v="120000093"/>
    <x v="3"/>
    <n v="0.18"/>
    <x v="1"/>
    <x v="1"/>
    <x v="1"/>
  </r>
  <r>
    <n v="120000095"/>
    <x v="81"/>
    <n v="0.15"/>
    <x v="0"/>
    <x v="0"/>
    <x v="0"/>
  </r>
  <r>
    <n v="120000096"/>
    <x v="24"/>
    <n v="0.16"/>
    <x v="1"/>
    <x v="1"/>
    <x v="1"/>
  </r>
  <r>
    <n v="120000097"/>
    <x v="14"/>
    <n v="0.1"/>
    <x v="1"/>
    <x v="1"/>
    <x v="1"/>
  </r>
  <r>
    <n v="120000098"/>
    <x v="40"/>
    <n v="0.14000000000000001"/>
    <x v="1"/>
    <x v="1"/>
    <x v="1"/>
  </r>
  <r>
    <n v="120000099"/>
    <x v="16"/>
    <n v="0.11"/>
    <x v="1"/>
    <x v="1"/>
    <x v="1"/>
  </r>
  <r>
    <n v="120000100"/>
    <x v="31"/>
    <n v="0.06"/>
    <x v="0"/>
    <x v="0"/>
    <x v="0"/>
  </r>
  <r>
    <n v="120000101"/>
    <x v="60"/>
    <n v="0.17"/>
    <x v="0"/>
    <x v="0"/>
    <x v="0"/>
  </r>
  <r>
    <n v="120000102"/>
    <x v="11"/>
    <n v="0.12"/>
    <x v="0"/>
    <x v="0"/>
    <x v="0"/>
  </r>
  <r>
    <n v="120000103"/>
    <x v="8"/>
    <n v="0.03"/>
    <x v="1"/>
    <x v="1"/>
    <x v="1"/>
  </r>
  <r>
    <n v="120000104"/>
    <x v="48"/>
    <n v="0"/>
    <x v="1"/>
    <x v="1"/>
    <x v="1"/>
  </r>
  <r>
    <n v="120000106"/>
    <x v="61"/>
    <n v="0.15"/>
    <x v="1"/>
    <x v="1"/>
    <x v="1"/>
  </r>
  <r>
    <n v="120000108"/>
    <x v="46"/>
    <n v="7.0000000000000007E-2"/>
    <x v="1"/>
    <x v="1"/>
    <x v="1"/>
  </r>
  <r>
    <n v="120000109"/>
    <x v="2"/>
    <n v="0.09"/>
    <x v="1"/>
    <x v="1"/>
    <x v="1"/>
  </r>
  <r>
    <n v="120000110"/>
    <x v="87"/>
    <n v="0.11"/>
    <x v="1"/>
    <x v="1"/>
    <x v="1"/>
  </r>
  <r>
    <n v="120000112"/>
    <x v="61"/>
    <n v="0.1"/>
    <x v="1"/>
    <x v="1"/>
    <x v="1"/>
  </r>
  <r>
    <n v="120000113"/>
    <x v="44"/>
    <n v="0.08"/>
    <x v="1"/>
    <x v="1"/>
    <x v="1"/>
  </r>
  <r>
    <n v="120000115"/>
    <x v="45"/>
    <n v="0.17"/>
    <x v="1"/>
    <x v="1"/>
    <x v="1"/>
  </r>
  <r>
    <n v="120000116"/>
    <x v="21"/>
    <n v="0.15"/>
    <x v="1"/>
    <x v="1"/>
    <x v="1"/>
  </r>
  <r>
    <n v="120000117"/>
    <x v="44"/>
    <n v="0.21"/>
    <x v="1"/>
    <x v="1"/>
    <x v="1"/>
  </r>
  <r>
    <n v="120000118"/>
    <x v="26"/>
    <n v="0.1"/>
    <x v="1"/>
    <x v="1"/>
    <x v="1"/>
  </r>
  <r>
    <n v="120000119"/>
    <x v="8"/>
    <n v="0.13"/>
    <x v="1"/>
    <x v="1"/>
    <x v="1"/>
  </r>
  <r>
    <n v="120000120"/>
    <x v="80"/>
    <n v="0.1"/>
    <x v="1"/>
    <x v="1"/>
    <x v="1"/>
  </r>
  <r>
    <n v="120000121"/>
    <x v="45"/>
    <n v="0.19"/>
    <x v="1"/>
    <x v="1"/>
    <x v="1"/>
  </r>
  <r>
    <n v="120000126"/>
    <x v="16"/>
    <n v="0.08"/>
    <x v="1"/>
    <x v="1"/>
    <x v="1"/>
  </r>
  <r>
    <n v="120000127"/>
    <x v="59"/>
    <n v="0.03"/>
    <x v="1"/>
    <x v="1"/>
    <x v="1"/>
  </r>
  <r>
    <n v="120000128"/>
    <x v="8"/>
    <n v="0.06"/>
    <x v="1"/>
    <x v="1"/>
    <x v="1"/>
  </r>
  <r>
    <n v="120000132"/>
    <x v="84"/>
    <n v="0.2"/>
    <x v="0"/>
    <x v="0"/>
    <x v="0"/>
  </r>
  <r>
    <n v="120121335"/>
    <x v="29"/>
    <n v="0.19"/>
    <x v="1"/>
    <x v="1"/>
    <x v="1"/>
  </r>
  <r>
    <n v="120407318"/>
    <x v="48"/>
    <n v="0"/>
    <x v="1"/>
    <x v="1"/>
    <x v="1"/>
  </r>
  <r>
    <n v="120933884"/>
    <x v="48"/>
    <n v="0"/>
    <x v="1"/>
    <x v="1"/>
    <x v="1"/>
  </r>
  <r>
    <n v="122935147"/>
    <x v="48"/>
    <n v="0.21"/>
    <x v="1"/>
    <x v="1"/>
    <x v="1"/>
  </r>
  <r>
    <n v="123065616"/>
    <x v="48"/>
    <n v="0.05"/>
    <x v="1"/>
    <x v="1"/>
    <x v="1"/>
  </r>
  <r>
    <n v="124039771"/>
    <x v="18"/>
    <n v="0.05"/>
    <x v="1"/>
    <x v="1"/>
    <x v="1"/>
  </r>
  <r>
    <n v="134415391"/>
    <x v="48"/>
    <n v="0.1"/>
    <x v="1"/>
    <x v="1"/>
    <x v="1"/>
  </r>
  <r>
    <n v="136311669"/>
    <x v="65"/>
    <n v="0.01"/>
    <x v="1"/>
    <x v="1"/>
    <x v="1"/>
  </r>
  <r>
    <n v="136981404"/>
    <x v="33"/>
    <n v="0.15"/>
    <x v="1"/>
    <x v="1"/>
    <x v="1"/>
  </r>
  <r>
    <n v="138017156"/>
    <x v="32"/>
    <n v="0"/>
    <x v="0"/>
    <x v="0"/>
    <x v="0"/>
  </r>
  <r>
    <n v="140170252"/>
    <x v="22"/>
    <n v="0.11"/>
    <x v="1"/>
    <x v="1"/>
    <x v="1"/>
  </r>
  <r>
    <n v="146362844"/>
    <x v="26"/>
    <n v="0.14000000000000001"/>
    <x v="1"/>
    <x v="1"/>
    <x v="1"/>
  </r>
  <r>
    <n v="147211650"/>
    <x v="31"/>
    <n v="0"/>
    <x v="0"/>
    <x v="0"/>
    <x v="0"/>
  </r>
  <r>
    <n v="150765736"/>
    <x v="83"/>
    <n v="0.11"/>
    <x v="1"/>
    <x v="1"/>
    <x v="1"/>
  </r>
  <r>
    <n v="158043524"/>
    <x v="48"/>
    <n v="0.26"/>
    <x v="1"/>
    <x v="1"/>
    <x v="1"/>
  </r>
  <r>
    <n v="159668340"/>
    <x v="80"/>
    <n v="0.13"/>
    <x v="1"/>
    <x v="1"/>
    <x v="1"/>
  </r>
  <r>
    <n v="160269181"/>
    <x v="22"/>
    <n v="0.06"/>
    <x v="1"/>
    <x v="1"/>
    <x v="1"/>
  </r>
  <r>
    <n v="161035860"/>
    <x v="24"/>
    <n v="0.25"/>
    <x v="1"/>
    <x v="1"/>
    <x v="1"/>
  </r>
  <r>
    <n v="162634330"/>
    <x v="30"/>
    <n v="0.16"/>
    <x v="1"/>
    <x v="1"/>
    <x v="1"/>
  </r>
  <r>
    <n v="164513998"/>
    <x v="48"/>
    <n v="0.2"/>
    <x v="1"/>
    <x v="1"/>
    <x v="1"/>
  </r>
  <r>
    <n v="167327553"/>
    <x v="5"/>
    <n v="0.19"/>
    <x v="1"/>
    <x v="1"/>
    <x v="1"/>
  </r>
  <r>
    <n v="167438590"/>
    <x v="30"/>
    <n v="0.09"/>
    <x v="1"/>
    <x v="1"/>
    <x v="1"/>
  </r>
  <r>
    <n v="167592578"/>
    <x v="48"/>
    <n v="0.18"/>
    <x v="1"/>
    <x v="1"/>
    <x v="1"/>
  </r>
  <r>
    <n v="172424611"/>
    <x v="80"/>
    <n v="0.04"/>
    <x v="1"/>
    <x v="1"/>
    <x v="1"/>
  </r>
  <r>
    <n v="175841017"/>
    <x v="30"/>
    <n v="0.15"/>
    <x v="1"/>
    <x v="1"/>
    <x v="1"/>
  </r>
  <r>
    <n v="178825628"/>
    <x v="65"/>
    <n v="0.16"/>
    <x v="1"/>
    <x v="1"/>
    <x v="1"/>
  </r>
  <r>
    <n v="178988120"/>
    <x v="32"/>
    <n v="0"/>
    <x v="0"/>
    <x v="0"/>
    <x v="0"/>
  </r>
  <r>
    <n v="180287375"/>
    <x v="10"/>
    <n v="0.14000000000000001"/>
    <x v="1"/>
    <x v="1"/>
    <x v="1"/>
  </r>
  <r>
    <n v="180312966"/>
    <x v="48"/>
    <n v="0"/>
    <x v="1"/>
    <x v="1"/>
    <x v="1"/>
  </r>
  <r>
    <n v="180532425"/>
    <x v="18"/>
    <n v="0.25"/>
    <x v="1"/>
    <x v="1"/>
    <x v="1"/>
  </r>
  <r>
    <n v="181162394"/>
    <x v="32"/>
    <n v="1"/>
    <x v="2"/>
    <x v="2"/>
    <x v="2"/>
  </r>
  <r>
    <n v="181396366"/>
    <x v="83"/>
    <n v="0.08"/>
    <x v="1"/>
    <x v="1"/>
    <x v="1"/>
  </r>
  <r>
    <n v="183241272"/>
    <x v="32"/>
    <n v="0.11"/>
    <x v="0"/>
    <x v="0"/>
    <x v="0"/>
  </r>
  <r>
    <n v="183325894"/>
    <x v="41"/>
    <n v="7.0000000000000007E-2"/>
    <x v="1"/>
    <x v="1"/>
    <x v="1"/>
  </r>
  <r>
    <n v="184261451"/>
    <x v="22"/>
    <n v="0.1"/>
    <x v="1"/>
    <x v="1"/>
    <x v="1"/>
  </r>
  <r>
    <n v="184395432"/>
    <x v="3"/>
    <n v="0.21"/>
    <x v="1"/>
    <x v="1"/>
    <x v="1"/>
  </r>
  <r>
    <n v="185892234"/>
    <x v="35"/>
    <n v="0.1"/>
    <x v="1"/>
    <x v="1"/>
    <x v="1"/>
  </r>
  <r>
    <n v="190163716"/>
    <x v="48"/>
    <n v="7.0000000000000007E-2"/>
    <x v="1"/>
    <x v="1"/>
    <x v="1"/>
  </r>
  <r>
    <n v="191065697"/>
    <x v="48"/>
    <n v="0.17"/>
    <x v="1"/>
    <x v="1"/>
    <x v="1"/>
  </r>
  <r>
    <n v="195480226"/>
    <x v="91"/>
    <n v="0.05"/>
    <x v="1"/>
    <x v="1"/>
    <x v="1"/>
  </r>
  <r>
    <n v="197140202"/>
    <x v="48"/>
    <n v="0"/>
    <x v="1"/>
    <x v="1"/>
    <x v="1"/>
  </r>
  <r>
    <n v="197801729"/>
    <x v="32"/>
    <n v="0.11"/>
    <x v="0"/>
    <x v="0"/>
    <x v="0"/>
  </r>
  <r>
    <n v="198429290"/>
    <x v="44"/>
    <n v="0.21"/>
    <x v="1"/>
    <x v="1"/>
    <x v="1"/>
  </r>
  <r>
    <n v="201145055"/>
    <x v="91"/>
    <n v="7.0000000000000007E-2"/>
    <x v="1"/>
    <x v="1"/>
    <x v="1"/>
  </r>
  <r>
    <n v="201646350"/>
    <x v="43"/>
    <n v="0.17"/>
    <x v="1"/>
    <x v="1"/>
    <x v="1"/>
  </r>
  <r>
    <n v="202391056"/>
    <x v="48"/>
    <n v="0"/>
    <x v="1"/>
    <x v="1"/>
    <x v="1"/>
  </r>
  <r>
    <n v="202495617"/>
    <x v="55"/>
    <n v="0.09"/>
    <x v="1"/>
    <x v="1"/>
    <x v="1"/>
  </r>
  <r>
    <n v="204501367"/>
    <x v="48"/>
    <n v="0.21"/>
    <x v="1"/>
    <x v="1"/>
    <x v="1"/>
  </r>
  <r>
    <n v="204876707"/>
    <x v="80"/>
    <n v="0.17"/>
    <x v="1"/>
    <x v="1"/>
    <x v="1"/>
  </r>
  <r>
    <n v="205025946"/>
    <x v="20"/>
    <n v="0.01"/>
    <x v="1"/>
    <x v="1"/>
    <x v="1"/>
  </r>
  <r>
    <n v="205805581"/>
    <x v="57"/>
    <n v="0.17"/>
    <x v="1"/>
    <x v="1"/>
    <x v="1"/>
  </r>
  <r>
    <n v="211587179"/>
    <x v="26"/>
    <n v="0.1"/>
    <x v="1"/>
    <x v="1"/>
    <x v="1"/>
  </r>
  <r>
    <n v="215611435"/>
    <x v="3"/>
    <n v="0.1"/>
    <x v="1"/>
    <x v="1"/>
    <x v="1"/>
  </r>
  <r>
    <n v="218352011"/>
    <x v="48"/>
    <n v="1"/>
    <x v="3"/>
    <x v="3"/>
    <x v="3"/>
  </r>
  <r>
    <n v="218697153"/>
    <x v="48"/>
    <n v="0"/>
    <x v="1"/>
    <x v="1"/>
    <x v="1"/>
  </r>
  <r>
    <n v="221680160"/>
    <x v="41"/>
    <n v="0.05"/>
    <x v="1"/>
    <x v="1"/>
    <x v="1"/>
  </r>
  <r>
    <n v="223693286"/>
    <x v="29"/>
    <n v="0.1"/>
    <x v="1"/>
    <x v="1"/>
    <x v="1"/>
  </r>
  <r>
    <n v="224817809"/>
    <x v="23"/>
    <n v="7.0000000000000007E-2"/>
    <x v="1"/>
    <x v="1"/>
    <x v="1"/>
  </r>
  <r>
    <n v="225058271"/>
    <x v="59"/>
    <n v="0.08"/>
    <x v="1"/>
    <x v="1"/>
    <x v="1"/>
  </r>
  <r>
    <n v="225533692"/>
    <x v="87"/>
    <n v="7.0000000000000007E-2"/>
    <x v="1"/>
    <x v="1"/>
    <x v="1"/>
  </r>
  <r>
    <n v="227419424"/>
    <x v="21"/>
    <n v="0"/>
    <x v="1"/>
    <x v="1"/>
    <x v="1"/>
  </r>
  <r>
    <n v="230931989"/>
    <x v="40"/>
    <n v="0.27"/>
    <x v="1"/>
    <x v="1"/>
    <x v="1"/>
  </r>
  <r>
    <n v="231153598"/>
    <x v="10"/>
    <n v="0"/>
    <x v="1"/>
    <x v="1"/>
    <x v="1"/>
  </r>
  <r>
    <n v="239524079"/>
    <x v="48"/>
    <n v="0"/>
    <x v="1"/>
    <x v="1"/>
    <x v="1"/>
  </r>
  <r>
    <n v="239607758"/>
    <x v="48"/>
    <n v="0"/>
    <x v="1"/>
    <x v="1"/>
    <x v="1"/>
  </r>
  <r>
    <n v="240437128"/>
    <x v="10"/>
    <n v="0"/>
    <x v="1"/>
    <x v="1"/>
    <x v="1"/>
  </r>
  <r>
    <n v="240586212"/>
    <x v="18"/>
    <n v="0.04"/>
    <x v="1"/>
    <x v="1"/>
    <x v="1"/>
  </r>
  <r>
    <n v="241315469"/>
    <x v="33"/>
    <n v="0.01"/>
    <x v="1"/>
    <x v="1"/>
    <x v="1"/>
  </r>
  <r>
    <n v="243503631"/>
    <x v="48"/>
    <n v="0.33"/>
    <x v="1"/>
    <x v="1"/>
    <x v="1"/>
  </r>
  <r>
    <n v="245086565"/>
    <x v="45"/>
    <n v="0.15"/>
    <x v="1"/>
    <x v="1"/>
    <x v="1"/>
  </r>
  <r>
    <n v="247720064"/>
    <x v="87"/>
    <n v="0.03"/>
    <x v="1"/>
    <x v="1"/>
    <x v="1"/>
  </r>
  <r>
    <n v="253215760"/>
    <x v="33"/>
    <n v="0.2"/>
    <x v="1"/>
    <x v="1"/>
    <x v="1"/>
  </r>
  <r>
    <n v="257011101"/>
    <x v="91"/>
    <n v="0.12"/>
    <x v="1"/>
    <x v="1"/>
    <x v="1"/>
  </r>
  <r>
    <n v="257227481"/>
    <x v="33"/>
    <n v="0.04"/>
    <x v="1"/>
    <x v="1"/>
    <x v="1"/>
  </r>
  <r>
    <n v="258421805"/>
    <x v="5"/>
    <n v="0.01"/>
    <x v="1"/>
    <x v="1"/>
    <x v="1"/>
  </r>
  <r>
    <n v="263341120"/>
    <x v="46"/>
    <n v="0.17"/>
    <x v="1"/>
    <x v="1"/>
    <x v="1"/>
  </r>
  <r>
    <n v="265069536"/>
    <x v="35"/>
    <n v="7.0000000000000007E-2"/>
    <x v="1"/>
    <x v="1"/>
    <x v="1"/>
  </r>
  <r>
    <n v="267554824"/>
    <x v="80"/>
    <n v="0.06"/>
    <x v="1"/>
    <x v="1"/>
    <x v="1"/>
  </r>
  <r>
    <n v="269460408"/>
    <x v="35"/>
    <n v="0.04"/>
    <x v="1"/>
    <x v="1"/>
    <x v="1"/>
  </r>
  <r>
    <n v="277048371"/>
    <x v="33"/>
    <n v="0.09"/>
    <x v="1"/>
    <x v="1"/>
    <x v="1"/>
  </r>
  <r>
    <n v="277059361"/>
    <x v="29"/>
    <n v="0.05"/>
    <x v="1"/>
    <x v="1"/>
    <x v="1"/>
  </r>
  <r>
    <n v="278086779"/>
    <x v="45"/>
    <n v="0"/>
    <x v="1"/>
    <x v="1"/>
    <x v="1"/>
  </r>
  <r>
    <n v="279965403"/>
    <x v="33"/>
    <n v="0.1"/>
    <x v="1"/>
    <x v="1"/>
    <x v="1"/>
  </r>
  <r>
    <n v="281014559"/>
    <x v="26"/>
    <n v="0.14000000000000001"/>
    <x v="1"/>
    <x v="1"/>
    <x v="1"/>
  </r>
  <r>
    <n v="281119621"/>
    <x v="15"/>
    <n v="0.05"/>
    <x v="1"/>
    <x v="1"/>
    <x v="1"/>
  </r>
  <r>
    <n v="282564253"/>
    <x v="80"/>
    <n v="0.03"/>
    <x v="1"/>
    <x v="1"/>
    <x v="1"/>
  </r>
  <r>
    <n v="284557837"/>
    <x v="48"/>
    <n v="0"/>
    <x v="1"/>
    <x v="1"/>
    <x v="1"/>
  </r>
  <r>
    <n v="285552507"/>
    <x v="29"/>
    <n v="0.1"/>
    <x v="1"/>
    <x v="1"/>
    <x v="1"/>
  </r>
  <r>
    <n v="285594108"/>
    <x v="18"/>
    <n v="0"/>
    <x v="1"/>
    <x v="1"/>
    <x v="1"/>
  </r>
  <r>
    <n v="285960061"/>
    <x v="10"/>
    <n v="0.13"/>
    <x v="1"/>
    <x v="1"/>
    <x v="1"/>
  </r>
  <r>
    <n v="286535990"/>
    <x v="83"/>
    <n v="0.24"/>
    <x v="1"/>
    <x v="1"/>
    <x v="1"/>
  </r>
  <r>
    <n v="286621876"/>
    <x v="32"/>
    <n v="0"/>
    <x v="0"/>
    <x v="0"/>
    <x v="0"/>
  </r>
  <r>
    <n v="288030420"/>
    <x v="57"/>
    <n v="0.24"/>
    <x v="1"/>
    <x v="1"/>
    <x v="1"/>
  </r>
  <r>
    <n v="288107866"/>
    <x v="48"/>
    <n v="0.13"/>
    <x v="1"/>
    <x v="1"/>
    <x v="1"/>
  </r>
  <r>
    <n v="288108528"/>
    <x v="57"/>
    <n v="0.04"/>
    <x v="1"/>
    <x v="1"/>
    <x v="1"/>
  </r>
  <r>
    <n v="292278661"/>
    <x v="48"/>
    <n v="0"/>
    <x v="1"/>
    <x v="1"/>
    <x v="1"/>
  </r>
  <r>
    <n v="293113642"/>
    <x v="31"/>
    <n v="0"/>
    <x v="0"/>
    <x v="0"/>
    <x v="0"/>
  </r>
  <r>
    <n v="293708152"/>
    <x v="29"/>
    <n v="0.18"/>
    <x v="1"/>
    <x v="1"/>
    <x v="1"/>
  </r>
  <r>
    <n v="295860474"/>
    <x v="41"/>
    <n v="0.11"/>
    <x v="1"/>
    <x v="1"/>
    <x v="1"/>
  </r>
  <r>
    <n v="295892713"/>
    <x v="31"/>
    <n v="0.5"/>
    <x v="0"/>
    <x v="0"/>
    <x v="0"/>
  </r>
  <r>
    <n v="298463910"/>
    <x v="48"/>
    <n v="0.21"/>
    <x v="1"/>
    <x v="1"/>
    <x v="1"/>
  </r>
  <r>
    <n v="299543405"/>
    <x v="48"/>
    <n v="0.06"/>
    <x v="1"/>
    <x v="1"/>
    <x v="1"/>
  </r>
  <r>
    <n v="301023732"/>
    <x v="31"/>
    <n v="0"/>
    <x v="0"/>
    <x v="0"/>
    <x v="0"/>
  </r>
  <r>
    <n v="304817561"/>
    <x v="87"/>
    <n v="0.14000000000000001"/>
    <x v="1"/>
    <x v="1"/>
    <x v="1"/>
  </r>
  <r>
    <n v="308357143"/>
    <x v="91"/>
    <n v="0.16"/>
    <x v="1"/>
    <x v="1"/>
    <x v="1"/>
  </r>
  <r>
    <n v="308565279"/>
    <x v="24"/>
    <n v="0.08"/>
    <x v="1"/>
    <x v="1"/>
    <x v="1"/>
  </r>
  <r>
    <n v="309769772"/>
    <x v="18"/>
    <n v="0"/>
    <x v="1"/>
    <x v="1"/>
    <x v="1"/>
  </r>
  <r>
    <n v="310184696"/>
    <x v="35"/>
    <n v="0.1"/>
    <x v="1"/>
    <x v="1"/>
    <x v="1"/>
  </r>
  <r>
    <n v="312154781"/>
    <x v="48"/>
    <n v="0"/>
    <x v="1"/>
    <x v="1"/>
    <x v="1"/>
  </r>
  <r>
    <n v="316249119"/>
    <x v="48"/>
    <n v="0"/>
    <x v="1"/>
    <x v="1"/>
    <x v="1"/>
  </r>
  <r>
    <n v="319709315"/>
    <x v="21"/>
    <n v="0.2"/>
    <x v="1"/>
    <x v="1"/>
    <x v="1"/>
  </r>
  <r>
    <n v="320320958"/>
    <x v="40"/>
    <n v="7.0000000000000007E-2"/>
    <x v="1"/>
    <x v="1"/>
    <x v="1"/>
  </r>
  <r>
    <n v="322147747"/>
    <x v="48"/>
    <n v="0"/>
    <x v="1"/>
    <x v="1"/>
    <x v="1"/>
  </r>
  <r>
    <n v="322409049"/>
    <x v="91"/>
    <n v="0.03"/>
    <x v="1"/>
    <x v="1"/>
    <x v="1"/>
  </r>
  <r>
    <n v="324857301"/>
    <x v="56"/>
    <n v="0.11"/>
    <x v="0"/>
    <x v="0"/>
    <x v="0"/>
  </r>
  <r>
    <n v="325577291"/>
    <x v="13"/>
    <n v="0.08"/>
    <x v="1"/>
    <x v="1"/>
    <x v="1"/>
  </r>
  <r>
    <n v="326458516"/>
    <x v="13"/>
    <n v="0.12"/>
    <x v="1"/>
    <x v="1"/>
    <x v="1"/>
  </r>
  <r>
    <n v="329460783"/>
    <x v="31"/>
    <n v="0"/>
    <x v="0"/>
    <x v="0"/>
    <x v="0"/>
  </r>
  <r>
    <n v="329593147"/>
    <x v="35"/>
    <n v="0.08"/>
    <x v="1"/>
    <x v="1"/>
    <x v="1"/>
  </r>
  <r>
    <n v="331752178"/>
    <x v="40"/>
    <n v="0.12"/>
    <x v="1"/>
    <x v="1"/>
    <x v="1"/>
  </r>
  <r>
    <n v="332680917"/>
    <x v="33"/>
    <n v="0.15"/>
    <x v="1"/>
    <x v="1"/>
    <x v="1"/>
  </r>
  <r>
    <n v="335699444"/>
    <x v="57"/>
    <n v="0.05"/>
    <x v="1"/>
    <x v="1"/>
    <x v="1"/>
  </r>
  <r>
    <n v="336159473"/>
    <x v="83"/>
    <n v="0.02"/>
    <x v="1"/>
    <x v="1"/>
    <x v="1"/>
  </r>
  <r>
    <n v="337721775"/>
    <x v="83"/>
    <n v="0.16"/>
    <x v="1"/>
    <x v="1"/>
    <x v="1"/>
  </r>
  <r>
    <n v="337760570"/>
    <x v="48"/>
    <n v="0"/>
    <x v="1"/>
    <x v="1"/>
    <x v="1"/>
  </r>
  <r>
    <n v="337829011"/>
    <x v="36"/>
    <n v="0.08"/>
    <x v="1"/>
    <x v="1"/>
    <x v="1"/>
  </r>
  <r>
    <n v="341287628"/>
    <x v="48"/>
    <n v="0"/>
    <x v="1"/>
    <x v="1"/>
    <x v="1"/>
  </r>
  <r>
    <n v="342084795"/>
    <x v="48"/>
    <n v="0.33"/>
    <x v="1"/>
    <x v="1"/>
    <x v="1"/>
  </r>
  <r>
    <n v="345000640"/>
    <x v="24"/>
    <n v="0.1"/>
    <x v="1"/>
    <x v="1"/>
    <x v="1"/>
  </r>
  <r>
    <n v="345187723"/>
    <x v="48"/>
    <n v="0"/>
    <x v="1"/>
    <x v="1"/>
    <x v="1"/>
  </r>
  <r>
    <n v="345820842"/>
    <x v="48"/>
    <n v="0.21"/>
    <x v="1"/>
    <x v="1"/>
    <x v="1"/>
  </r>
  <r>
    <n v="346414791"/>
    <x v="48"/>
    <n v="1"/>
    <x v="3"/>
    <x v="3"/>
    <x v="3"/>
  </r>
  <r>
    <n v="347486231"/>
    <x v="5"/>
    <n v="0.15"/>
    <x v="1"/>
    <x v="1"/>
    <x v="1"/>
  </r>
  <r>
    <n v="348145142"/>
    <x v="29"/>
    <n v="0.14000000000000001"/>
    <x v="1"/>
    <x v="1"/>
    <x v="1"/>
  </r>
  <r>
    <n v="349680451"/>
    <x v="41"/>
    <n v="0.3"/>
    <x v="1"/>
    <x v="1"/>
    <x v="1"/>
  </r>
  <r>
    <n v="350820313"/>
    <x v="48"/>
    <n v="0"/>
    <x v="1"/>
    <x v="1"/>
    <x v="1"/>
  </r>
  <r>
    <n v="351062524"/>
    <x v="50"/>
    <n v="0.09"/>
    <x v="1"/>
    <x v="1"/>
    <x v="1"/>
  </r>
  <r>
    <n v="352414932"/>
    <x v="48"/>
    <n v="0"/>
    <x v="1"/>
    <x v="1"/>
    <x v="1"/>
  </r>
  <r>
    <n v="353458499"/>
    <x v="48"/>
    <n v="0"/>
    <x v="1"/>
    <x v="1"/>
    <x v="1"/>
  </r>
  <r>
    <n v="354206469"/>
    <x v="31"/>
    <n v="0.25"/>
    <x v="0"/>
    <x v="0"/>
    <x v="0"/>
  </r>
  <r>
    <n v="354325110"/>
    <x v="39"/>
    <n v="0.4"/>
    <x v="1"/>
    <x v="1"/>
    <x v="1"/>
  </r>
  <r>
    <n v="354420056"/>
    <x v="48"/>
    <n v="0"/>
    <x v="1"/>
    <x v="1"/>
    <x v="1"/>
  </r>
  <r>
    <n v="355030672"/>
    <x v="22"/>
    <n v="0.2"/>
    <x v="1"/>
    <x v="1"/>
    <x v="1"/>
  </r>
  <r>
    <n v="356422145"/>
    <x v="33"/>
    <n v="0.09"/>
    <x v="1"/>
    <x v="1"/>
    <x v="1"/>
  </r>
  <r>
    <n v="356518293"/>
    <x v="3"/>
    <n v="0.23"/>
    <x v="1"/>
    <x v="1"/>
    <x v="1"/>
  </r>
  <r>
    <n v="357179134"/>
    <x v="12"/>
    <n v="0"/>
    <x v="1"/>
    <x v="1"/>
    <x v="1"/>
  </r>
  <r>
    <n v="360249486"/>
    <x v="30"/>
    <n v="0.04"/>
    <x v="1"/>
    <x v="1"/>
    <x v="1"/>
  </r>
  <r>
    <n v="361080394"/>
    <x v="43"/>
    <n v="0.22"/>
    <x v="1"/>
    <x v="1"/>
    <x v="1"/>
  </r>
  <r>
    <n v="362100691"/>
    <x v="55"/>
    <n v="0.08"/>
    <x v="1"/>
    <x v="1"/>
    <x v="1"/>
  </r>
  <r>
    <n v="362234082"/>
    <x v="48"/>
    <n v="0"/>
    <x v="1"/>
    <x v="1"/>
    <x v="1"/>
  </r>
  <r>
    <n v="363177935"/>
    <x v="83"/>
    <n v="0.25"/>
    <x v="1"/>
    <x v="1"/>
    <x v="1"/>
  </r>
  <r>
    <n v="364166302"/>
    <x v="10"/>
    <n v="0.25"/>
    <x v="1"/>
    <x v="1"/>
    <x v="1"/>
  </r>
  <r>
    <n v="364964629"/>
    <x v="48"/>
    <n v="0.33"/>
    <x v="1"/>
    <x v="1"/>
    <x v="1"/>
  </r>
  <r>
    <n v="366364004"/>
    <x v="48"/>
    <n v="1"/>
    <x v="3"/>
    <x v="3"/>
    <x v="3"/>
  </r>
  <r>
    <n v="369561046"/>
    <x v="18"/>
    <n v="0.11"/>
    <x v="1"/>
    <x v="1"/>
    <x v="1"/>
  </r>
  <r>
    <n v="372429024"/>
    <x v="48"/>
    <n v="0.08"/>
    <x v="1"/>
    <x v="1"/>
    <x v="1"/>
  </r>
  <r>
    <n v="375781001"/>
    <x v="87"/>
    <n v="0.21"/>
    <x v="1"/>
    <x v="1"/>
    <x v="1"/>
  </r>
  <r>
    <n v="379056005"/>
    <x v="83"/>
    <n v="0.08"/>
    <x v="1"/>
    <x v="1"/>
    <x v="1"/>
  </r>
  <r>
    <n v="379580125"/>
    <x v="19"/>
    <n v="0.24"/>
    <x v="0"/>
    <x v="0"/>
    <x v="0"/>
  </r>
  <r>
    <n v="381140169"/>
    <x v="41"/>
    <n v="0.08"/>
    <x v="1"/>
    <x v="1"/>
    <x v="1"/>
  </r>
  <r>
    <n v="381521852"/>
    <x v="35"/>
    <n v="0.14000000000000001"/>
    <x v="1"/>
    <x v="1"/>
    <x v="1"/>
  </r>
  <r>
    <n v="382901123"/>
    <x v="48"/>
    <n v="0.11"/>
    <x v="1"/>
    <x v="1"/>
    <x v="1"/>
  </r>
  <r>
    <n v="387269999"/>
    <x v="28"/>
    <n v="0.14000000000000001"/>
    <x v="0"/>
    <x v="0"/>
    <x v="0"/>
  </r>
  <r>
    <n v="388950086"/>
    <x v="48"/>
    <n v="1"/>
    <x v="3"/>
    <x v="3"/>
    <x v="3"/>
  </r>
  <r>
    <n v="389088739"/>
    <x v="17"/>
    <n v="0.08"/>
    <x v="1"/>
    <x v="1"/>
    <x v="1"/>
  </r>
  <r>
    <n v="389298899"/>
    <x v="91"/>
    <n v="0.11"/>
    <x v="1"/>
    <x v="1"/>
    <x v="1"/>
  </r>
  <r>
    <n v="389468636"/>
    <x v="22"/>
    <n v="0.09"/>
    <x v="1"/>
    <x v="1"/>
    <x v="1"/>
  </r>
  <r>
    <n v="389731444"/>
    <x v="48"/>
    <n v="0.26"/>
    <x v="1"/>
    <x v="1"/>
    <x v="1"/>
  </r>
  <r>
    <n v="390381330"/>
    <x v="48"/>
    <n v="0.02"/>
    <x v="1"/>
    <x v="1"/>
    <x v="1"/>
  </r>
  <r>
    <n v="391185130"/>
    <x v="44"/>
    <n v="7.0000000000000007E-2"/>
    <x v="1"/>
    <x v="1"/>
    <x v="1"/>
  </r>
  <r>
    <n v="396040035"/>
    <x v="21"/>
    <n v="0.2"/>
    <x v="1"/>
    <x v="1"/>
    <x v="1"/>
  </r>
  <r>
    <n v="396891515"/>
    <x v="45"/>
    <n v="0.13"/>
    <x v="1"/>
    <x v="1"/>
    <x v="1"/>
  </r>
  <r>
    <n v="401531010"/>
    <x v="33"/>
    <n v="0.18"/>
    <x v="1"/>
    <x v="1"/>
    <x v="1"/>
  </r>
  <r>
    <n v="403738932"/>
    <x v="48"/>
    <n v="0.28999999999999998"/>
    <x v="1"/>
    <x v="1"/>
    <x v="1"/>
  </r>
  <r>
    <n v="411133660"/>
    <x v="35"/>
    <n v="7.0000000000000007E-2"/>
    <x v="1"/>
    <x v="1"/>
    <x v="1"/>
  </r>
  <r>
    <n v="412419749"/>
    <x v="30"/>
    <n v="0.11"/>
    <x v="1"/>
    <x v="1"/>
    <x v="1"/>
  </r>
  <r>
    <n v="413162233"/>
    <x v="57"/>
    <n v="0.18"/>
    <x v="1"/>
    <x v="1"/>
    <x v="1"/>
  </r>
  <r>
    <n v="413508965"/>
    <x v="24"/>
    <n v="0.13"/>
    <x v="1"/>
    <x v="1"/>
    <x v="1"/>
  </r>
  <r>
    <n v="415391716"/>
    <x v="22"/>
    <n v="0.06"/>
    <x v="1"/>
    <x v="1"/>
    <x v="1"/>
  </r>
  <r>
    <n v="418117108"/>
    <x v="91"/>
    <n v="0.21"/>
    <x v="1"/>
    <x v="1"/>
    <x v="1"/>
  </r>
  <r>
    <n v="418119319"/>
    <x v="48"/>
    <n v="0"/>
    <x v="1"/>
    <x v="1"/>
    <x v="1"/>
  </r>
  <r>
    <n v="418720717"/>
    <x v="50"/>
    <n v="7.0000000000000007E-2"/>
    <x v="1"/>
    <x v="1"/>
    <x v="1"/>
  </r>
  <r>
    <n v="421290287"/>
    <x v="13"/>
    <n v="7.0000000000000007E-2"/>
    <x v="1"/>
    <x v="1"/>
    <x v="1"/>
  </r>
  <r>
    <n v="423584020"/>
    <x v="26"/>
    <n v="0.08"/>
    <x v="1"/>
    <x v="1"/>
    <x v="1"/>
  </r>
  <r>
    <n v="424133385"/>
    <x v="26"/>
    <n v="0.08"/>
    <x v="1"/>
    <x v="1"/>
    <x v="1"/>
  </r>
  <r>
    <n v="424481709"/>
    <x v="83"/>
    <n v="0.23"/>
    <x v="1"/>
    <x v="1"/>
    <x v="1"/>
  </r>
  <r>
    <n v="424894015"/>
    <x v="21"/>
    <n v="0"/>
    <x v="1"/>
    <x v="1"/>
    <x v="1"/>
  </r>
  <r>
    <n v="424912461"/>
    <x v="32"/>
    <n v="1"/>
    <x v="2"/>
    <x v="2"/>
    <x v="2"/>
  </r>
  <r>
    <n v="426688889"/>
    <x v="41"/>
    <n v="0.21"/>
    <x v="1"/>
    <x v="1"/>
    <x v="1"/>
  </r>
  <r>
    <n v="427165641"/>
    <x v="80"/>
    <n v="0.28999999999999998"/>
    <x v="1"/>
    <x v="1"/>
    <x v="1"/>
  </r>
  <r>
    <n v="432175311"/>
    <x v="80"/>
    <n v="0.06"/>
    <x v="1"/>
    <x v="1"/>
    <x v="1"/>
  </r>
  <r>
    <n v="432675854"/>
    <x v="33"/>
    <n v="0.23"/>
    <x v="1"/>
    <x v="1"/>
    <x v="1"/>
  </r>
  <r>
    <n v="435501987"/>
    <x v="31"/>
    <n v="0.25"/>
    <x v="0"/>
    <x v="0"/>
    <x v="0"/>
  </r>
  <r>
    <n v="435922450"/>
    <x v="49"/>
    <n v="0.08"/>
    <x v="0"/>
    <x v="0"/>
    <x v="0"/>
  </r>
  <r>
    <n v="437343016"/>
    <x v="80"/>
    <n v="0.08"/>
    <x v="1"/>
    <x v="1"/>
    <x v="1"/>
  </r>
  <r>
    <n v="439075424"/>
    <x v="48"/>
    <n v="0.2"/>
    <x v="1"/>
    <x v="1"/>
    <x v="1"/>
  </r>
  <r>
    <n v="440486184"/>
    <x v="48"/>
    <n v="0.17"/>
    <x v="1"/>
    <x v="1"/>
    <x v="1"/>
  </r>
  <r>
    <n v="440902277"/>
    <x v="48"/>
    <n v="0.25"/>
    <x v="1"/>
    <x v="1"/>
    <x v="1"/>
  </r>
  <r>
    <n v="441624142"/>
    <x v="65"/>
    <n v="0.03"/>
    <x v="1"/>
    <x v="1"/>
    <x v="1"/>
  </r>
  <r>
    <n v="444277014"/>
    <x v="7"/>
    <n v="0.17"/>
    <x v="1"/>
    <x v="1"/>
    <x v="1"/>
  </r>
  <r>
    <n v="444951779"/>
    <x v="87"/>
    <n v="0"/>
    <x v="1"/>
    <x v="1"/>
    <x v="1"/>
  </r>
  <r>
    <n v="445483192"/>
    <x v="48"/>
    <n v="0"/>
    <x v="1"/>
    <x v="1"/>
    <x v="1"/>
  </r>
  <r>
    <n v="445842676"/>
    <x v="17"/>
    <n v="0.03"/>
    <x v="1"/>
    <x v="1"/>
    <x v="1"/>
  </r>
  <r>
    <n v="447203558"/>
    <x v="23"/>
    <n v="0.23"/>
    <x v="1"/>
    <x v="1"/>
    <x v="1"/>
  </r>
  <r>
    <n v="448051592"/>
    <x v="65"/>
    <n v="0.26"/>
    <x v="1"/>
    <x v="1"/>
    <x v="1"/>
  </r>
  <r>
    <n v="448882821"/>
    <x v="48"/>
    <n v="0"/>
    <x v="1"/>
    <x v="1"/>
    <x v="1"/>
  </r>
  <r>
    <n v="449139270"/>
    <x v="48"/>
    <n v="0.04"/>
    <x v="1"/>
    <x v="1"/>
    <x v="1"/>
  </r>
  <r>
    <n v="452365504"/>
    <x v="80"/>
    <n v="0.14000000000000001"/>
    <x v="1"/>
    <x v="1"/>
    <x v="1"/>
  </r>
  <r>
    <n v="455436576"/>
    <x v="5"/>
    <n v="0"/>
    <x v="1"/>
    <x v="1"/>
    <x v="1"/>
  </r>
  <r>
    <n v="455920825"/>
    <x v="20"/>
    <n v="0.03"/>
    <x v="1"/>
    <x v="1"/>
    <x v="1"/>
  </r>
  <r>
    <n v="456034225"/>
    <x v="45"/>
    <n v="0"/>
    <x v="1"/>
    <x v="1"/>
    <x v="1"/>
  </r>
  <r>
    <n v="458295421"/>
    <x v="48"/>
    <n v="0"/>
    <x v="1"/>
    <x v="1"/>
    <x v="1"/>
  </r>
  <r>
    <n v="458478850"/>
    <x v="45"/>
    <n v="0.33"/>
    <x v="1"/>
    <x v="1"/>
    <x v="1"/>
  </r>
  <r>
    <n v="461804664"/>
    <x v="48"/>
    <n v="0"/>
    <x v="1"/>
    <x v="1"/>
    <x v="1"/>
  </r>
  <r>
    <n v="462749467"/>
    <x v="40"/>
    <n v="0.34"/>
    <x v="1"/>
    <x v="1"/>
    <x v="1"/>
  </r>
  <r>
    <n v="463913800"/>
    <x v="30"/>
    <n v="0.17"/>
    <x v="1"/>
    <x v="1"/>
    <x v="1"/>
  </r>
  <r>
    <n v="464252194"/>
    <x v="42"/>
    <n v="0"/>
    <x v="0"/>
    <x v="0"/>
    <x v="0"/>
  </r>
  <r>
    <n v="466789106"/>
    <x v="36"/>
    <n v="0.06"/>
    <x v="1"/>
    <x v="1"/>
    <x v="1"/>
  </r>
  <r>
    <n v="468433650"/>
    <x v="45"/>
    <n v="0.02"/>
    <x v="1"/>
    <x v="1"/>
    <x v="1"/>
  </r>
  <r>
    <n v="468912756"/>
    <x v="48"/>
    <n v="0"/>
    <x v="1"/>
    <x v="1"/>
    <x v="1"/>
  </r>
  <r>
    <n v="468979556"/>
    <x v="48"/>
    <n v="0"/>
    <x v="1"/>
    <x v="1"/>
    <x v="1"/>
  </r>
  <r>
    <n v="469479530"/>
    <x v="29"/>
    <n v="0.16"/>
    <x v="1"/>
    <x v="1"/>
    <x v="1"/>
  </r>
  <r>
    <n v="470739034"/>
    <x v="58"/>
    <n v="0.28999999999999998"/>
    <x v="0"/>
    <x v="0"/>
    <x v="0"/>
  </r>
  <r>
    <n v="472518147"/>
    <x v="44"/>
    <n v="0.16"/>
    <x v="1"/>
    <x v="1"/>
    <x v="1"/>
  </r>
  <r>
    <n v="478071676"/>
    <x v="31"/>
    <n v="0"/>
    <x v="0"/>
    <x v="0"/>
    <x v="0"/>
  </r>
  <r>
    <n v="478493397"/>
    <x v="80"/>
    <n v="0.14000000000000001"/>
    <x v="1"/>
    <x v="1"/>
    <x v="1"/>
  </r>
  <r>
    <n v="480852965"/>
    <x v="30"/>
    <n v="0.03"/>
    <x v="1"/>
    <x v="1"/>
    <x v="1"/>
  </r>
  <r>
    <n v="480991900"/>
    <x v="33"/>
    <n v="0.06"/>
    <x v="1"/>
    <x v="1"/>
    <x v="1"/>
  </r>
  <r>
    <n v="482457462"/>
    <x v="48"/>
    <n v="0"/>
    <x v="1"/>
    <x v="1"/>
    <x v="1"/>
  </r>
  <r>
    <n v="483102647"/>
    <x v="29"/>
    <n v="0.11"/>
    <x v="1"/>
    <x v="1"/>
    <x v="1"/>
  </r>
  <r>
    <n v="484817893"/>
    <x v="57"/>
    <n v="0"/>
    <x v="1"/>
    <x v="1"/>
    <x v="1"/>
  </r>
  <r>
    <n v="487371315"/>
    <x v="57"/>
    <n v="0.05"/>
    <x v="1"/>
    <x v="1"/>
    <x v="1"/>
  </r>
  <r>
    <n v="488417172"/>
    <x v="26"/>
    <n v="7.0000000000000007E-2"/>
    <x v="1"/>
    <x v="1"/>
    <x v="1"/>
  </r>
  <r>
    <n v="489370507"/>
    <x v="31"/>
    <n v="0"/>
    <x v="0"/>
    <x v="0"/>
    <x v="0"/>
  </r>
  <r>
    <n v="491590247"/>
    <x v="33"/>
    <n v="7.0000000000000007E-2"/>
    <x v="1"/>
    <x v="1"/>
    <x v="1"/>
  </r>
  <r>
    <n v="493242003"/>
    <x v="14"/>
    <n v="0.24"/>
    <x v="1"/>
    <x v="1"/>
    <x v="1"/>
  </r>
  <r>
    <n v="495322141"/>
    <x v="35"/>
    <n v="0.26"/>
    <x v="1"/>
    <x v="1"/>
    <x v="1"/>
  </r>
  <r>
    <n v="498167384"/>
    <x v="35"/>
    <n v="0.2"/>
    <x v="1"/>
    <x v="1"/>
    <x v="1"/>
  </r>
  <r>
    <n v="504046263"/>
    <x v="40"/>
    <n v="0"/>
    <x v="1"/>
    <x v="1"/>
    <x v="1"/>
  </r>
  <r>
    <n v="504748339"/>
    <x v="8"/>
    <n v="0.06"/>
    <x v="1"/>
    <x v="1"/>
    <x v="1"/>
  </r>
  <r>
    <n v="505988799"/>
    <x v="40"/>
    <n v="0.11"/>
    <x v="1"/>
    <x v="1"/>
    <x v="1"/>
  </r>
  <r>
    <n v="506911367"/>
    <x v="29"/>
    <n v="0.11"/>
    <x v="1"/>
    <x v="1"/>
    <x v="1"/>
  </r>
  <r>
    <n v="510725176"/>
    <x v="48"/>
    <n v="0.22"/>
    <x v="1"/>
    <x v="1"/>
    <x v="1"/>
  </r>
  <r>
    <n v="511246746"/>
    <x v="77"/>
    <n v="0.5"/>
    <x v="2"/>
    <x v="2"/>
    <x v="2"/>
  </r>
  <r>
    <n v="511727371"/>
    <x v="48"/>
    <n v="0.06"/>
    <x v="1"/>
    <x v="1"/>
    <x v="1"/>
  </r>
  <r>
    <n v="512066154"/>
    <x v="35"/>
    <n v="0.1"/>
    <x v="1"/>
    <x v="1"/>
    <x v="1"/>
  </r>
  <r>
    <n v="512748515"/>
    <x v="41"/>
    <n v="0.04"/>
    <x v="1"/>
    <x v="1"/>
    <x v="1"/>
  </r>
  <r>
    <n v="515284074"/>
    <x v="48"/>
    <n v="0"/>
    <x v="1"/>
    <x v="1"/>
    <x v="1"/>
  </r>
  <r>
    <n v="515497111"/>
    <x v="23"/>
    <n v="0.21"/>
    <x v="1"/>
    <x v="1"/>
    <x v="1"/>
  </r>
  <r>
    <n v="518155517"/>
    <x v="7"/>
    <n v="0.02"/>
    <x v="1"/>
    <x v="1"/>
    <x v="1"/>
  </r>
  <r>
    <n v="518391430"/>
    <x v="91"/>
    <n v="0.12"/>
    <x v="1"/>
    <x v="1"/>
    <x v="1"/>
  </r>
  <r>
    <n v="518919955"/>
    <x v="83"/>
    <n v="0"/>
    <x v="1"/>
    <x v="1"/>
    <x v="1"/>
  </r>
  <r>
    <n v="519033587"/>
    <x v="48"/>
    <n v="0.3"/>
    <x v="1"/>
    <x v="1"/>
    <x v="1"/>
  </r>
  <r>
    <n v="519165706"/>
    <x v="48"/>
    <n v="1"/>
    <x v="3"/>
    <x v="3"/>
    <x v="3"/>
  </r>
  <r>
    <n v="520878322"/>
    <x v="48"/>
    <n v="0.15"/>
    <x v="1"/>
    <x v="1"/>
    <x v="1"/>
  </r>
  <r>
    <n v="521371401"/>
    <x v="17"/>
    <n v="0.04"/>
    <x v="1"/>
    <x v="1"/>
    <x v="1"/>
  </r>
  <r>
    <n v="522008704"/>
    <x v="48"/>
    <n v="0"/>
    <x v="1"/>
    <x v="1"/>
    <x v="1"/>
  </r>
  <r>
    <n v="524290773"/>
    <x v="48"/>
    <n v="0"/>
    <x v="1"/>
    <x v="1"/>
    <x v="1"/>
  </r>
  <r>
    <n v="526102402"/>
    <x v="47"/>
    <n v="0.15"/>
    <x v="1"/>
    <x v="1"/>
    <x v="1"/>
  </r>
  <r>
    <n v="527463776"/>
    <x v="11"/>
    <n v="0"/>
    <x v="0"/>
    <x v="0"/>
    <x v="0"/>
  </r>
  <r>
    <n v="527578053"/>
    <x v="7"/>
    <n v="0.06"/>
    <x v="1"/>
    <x v="1"/>
    <x v="1"/>
  </r>
  <r>
    <n v="528099560"/>
    <x v="50"/>
    <n v="0.32"/>
    <x v="1"/>
    <x v="1"/>
    <x v="1"/>
  </r>
  <r>
    <n v="528844039"/>
    <x v="33"/>
    <n v="0.14000000000000001"/>
    <x v="1"/>
    <x v="1"/>
    <x v="1"/>
  </r>
  <r>
    <n v="529108830"/>
    <x v="35"/>
    <n v="0.15"/>
    <x v="1"/>
    <x v="1"/>
    <x v="1"/>
  </r>
  <r>
    <n v="532932163"/>
    <x v="48"/>
    <n v="0.14000000000000001"/>
    <x v="1"/>
    <x v="1"/>
    <x v="1"/>
  </r>
  <r>
    <n v="533260202"/>
    <x v="29"/>
    <n v="0.1"/>
    <x v="1"/>
    <x v="1"/>
    <x v="1"/>
  </r>
  <r>
    <n v="533883416"/>
    <x v="33"/>
    <n v="0.26"/>
    <x v="1"/>
    <x v="1"/>
    <x v="1"/>
  </r>
  <r>
    <n v="536623146"/>
    <x v="80"/>
    <n v="0.06"/>
    <x v="1"/>
    <x v="1"/>
    <x v="1"/>
  </r>
  <r>
    <n v="537848140"/>
    <x v="45"/>
    <n v="0.33"/>
    <x v="1"/>
    <x v="1"/>
    <x v="1"/>
  </r>
  <r>
    <n v="538029765"/>
    <x v="26"/>
    <n v="0.17"/>
    <x v="1"/>
    <x v="1"/>
    <x v="1"/>
  </r>
  <r>
    <n v="538567102"/>
    <x v="61"/>
    <n v="0"/>
    <x v="1"/>
    <x v="1"/>
    <x v="1"/>
  </r>
  <r>
    <n v="539411814"/>
    <x v="22"/>
    <n v="0.14000000000000001"/>
    <x v="1"/>
    <x v="1"/>
    <x v="1"/>
  </r>
  <r>
    <n v="540042328"/>
    <x v="66"/>
    <n v="0.04"/>
    <x v="0"/>
    <x v="0"/>
    <x v="0"/>
  </r>
  <r>
    <n v="540237127"/>
    <x v="30"/>
    <n v="0.11"/>
    <x v="1"/>
    <x v="1"/>
    <x v="1"/>
  </r>
  <r>
    <n v="540948842"/>
    <x v="35"/>
    <n v="0.04"/>
    <x v="1"/>
    <x v="1"/>
    <x v="1"/>
  </r>
  <r>
    <n v="542603451"/>
    <x v="35"/>
    <n v="0.03"/>
    <x v="1"/>
    <x v="1"/>
    <x v="1"/>
  </r>
  <r>
    <n v="547385602"/>
    <x v="29"/>
    <n v="0.09"/>
    <x v="1"/>
    <x v="1"/>
    <x v="1"/>
  </r>
  <r>
    <n v="549553349"/>
    <x v="23"/>
    <n v="0.14000000000000001"/>
    <x v="1"/>
    <x v="1"/>
    <x v="1"/>
  </r>
  <r>
    <n v="552764971"/>
    <x v="22"/>
    <n v="0.14000000000000001"/>
    <x v="1"/>
    <x v="1"/>
    <x v="1"/>
  </r>
  <r>
    <n v="553322168"/>
    <x v="31"/>
    <n v="0"/>
    <x v="0"/>
    <x v="0"/>
    <x v="0"/>
  </r>
  <r>
    <n v="554853740"/>
    <x v="32"/>
    <n v="0"/>
    <x v="0"/>
    <x v="0"/>
    <x v="0"/>
  </r>
  <r>
    <n v="554986854"/>
    <x v="48"/>
    <n v="0.06"/>
    <x v="1"/>
    <x v="1"/>
    <x v="1"/>
  </r>
  <r>
    <n v="555997917"/>
    <x v="48"/>
    <n v="0.11"/>
    <x v="1"/>
    <x v="1"/>
    <x v="1"/>
  </r>
  <r>
    <n v="556481407"/>
    <x v="26"/>
    <n v="0.12"/>
    <x v="1"/>
    <x v="1"/>
    <x v="1"/>
  </r>
  <r>
    <n v="557714559"/>
    <x v="35"/>
    <n v="0.06"/>
    <x v="1"/>
    <x v="1"/>
    <x v="1"/>
  </r>
  <r>
    <n v="561030748"/>
    <x v="48"/>
    <n v="0"/>
    <x v="1"/>
    <x v="1"/>
    <x v="1"/>
  </r>
  <r>
    <n v="562015716"/>
    <x v="33"/>
    <n v="0.14000000000000001"/>
    <x v="1"/>
    <x v="1"/>
    <x v="1"/>
  </r>
  <r>
    <n v="565408419"/>
    <x v="33"/>
    <n v="0.06"/>
    <x v="1"/>
    <x v="1"/>
    <x v="1"/>
  </r>
  <r>
    <n v="565512440"/>
    <x v="48"/>
    <n v="0"/>
    <x v="1"/>
    <x v="1"/>
    <x v="1"/>
  </r>
  <r>
    <n v="567049933"/>
    <x v="46"/>
    <n v="0.01"/>
    <x v="1"/>
    <x v="1"/>
    <x v="1"/>
  </r>
  <r>
    <n v="569340689"/>
    <x v="48"/>
    <n v="0"/>
    <x v="1"/>
    <x v="1"/>
    <x v="1"/>
  </r>
  <r>
    <n v="569478224"/>
    <x v="22"/>
    <n v="0.04"/>
    <x v="1"/>
    <x v="1"/>
    <x v="1"/>
  </r>
  <r>
    <n v="573578783"/>
    <x v="48"/>
    <n v="0"/>
    <x v="1"/>
    <x v="1"/>
    <x v="1"/>
  </r>
  <r>
    <n v="573786791"/>
    <x v="22"/>
    <n v="0.04"/>
    <x v="1"/>
    <x v="1"/>
    <x v="1"/>
  </r>
  <r>
    <n v="574436424"/>
    <x v="48"/>
    <n v="0.2"/>
    <x v="1"/>
    <x v="1"/>
    <x v="1"/>
  </r>
  <r>
    <n v="574935088"/>
    <x v="18"/>
    <n v="0.17"/>
    <x v="1"/>
    <x v="1"/>
    <x v="1"/>
  </r>
  <r>
    <n v="576972724"/>
    <x v="18"/>
    <n v="0.17"/>
    <x v="1"/>
    <x v="1"/>
    <x v="1"/>
  </r>
  <r>
    <n v="577714579"/>
    <x v="48"/>
    <n v="0"/>
    <x v="1"/>
    <x v="1"/>
    <x v="1"/>
  </r>
  <r>
    <n v="578094496"/>
    <x v="57"/>
    <n v="0.03"/>
    <x v="1"/>
    <x v="1"/>
    <x v="1"/>
  </r>
  <r>
    <n v="579660388"/>
    <x v="80"/>
    <n v="0.5"/>
    <x v="3"/>
    <x v="3"/>
    <x v="3"/>
  </r>
  <r>
    <n v="583155154"/>
    <x v="48"/>
    <n v="0.08"/>
    <x v="1"/>
    <x v="1"/>
    <x v="1"/>
  </r>
  <r>
    <n v="584712964"/>
    <x v="61"/>
    <n v="0.28999999999999998"/>
    <x v="1"/>
    <x v="1"/>
    <x v="1"/>
  </r>
  <r>
    <n v="585195195"/>
    <x v="57"/>
    <n v="0.19"/>
    <x v="1"/>
    <x v="1"/>
    <x v="1"/>
  </r>
  <r>
    <n v="585628821"/>
    <x v="26"/>
    <n v="0.28000000000000003"/>
    <x v="1"/>
    <x v="1"/>
    <x v="1"/>
  </r>
  <r>
    <n v="587596620"/>
    <x v="26"/>
    <n v="0.06"/>
    <x v="1"/>
    <x v="1"/>
    <x v="1"/>
  </r>
  <r>
    <n v="589903096"/>
    <x v="91"/>
    <n v="0.01"/>
    <x v="1"/>
    <x v="1"/>
    <x v="1"/>
  </r>
  <r>
    <n v="591045799"/>
    <x v="48"/>
    <n v="0"/>
    <x v="1"/>
    <x v="1"/>
    <x v="1"/>
  </r>
  <r>
    <n v="592196034"/>
    <x v="22"/>
    <n v="0.15"/>
    <x v="1"/>
    <x v="1"/>
    <x v="1"/>
  </r>
  <r>
    <n v="593561234"/>
    <x v="43"/>
    <n v="0.23"/>
    <x v="1"/>
    <x v="1"/>
    <x v="1"/>
  </r>
  <r>
    <n v="593650992"/>
    <x v="83"/>
    <n v="0.14000000000000001"/>
    <x v="1"/>
    <x v="1"/>
    <x v="1"/>
  </r>
  <r>
    <n v="595821564"/>
    <x v="48"/>
    <n v="0"/>
    <x v="1"/>
    <x v="1"/>
    <x v="1"/>
  </r>
  <r>
    <n v="596608526"/>
    <x v="48"/>
    <n v="0.27"/>
    <x v="1"/>
    <x v="1"/>
    <x v="1"/>
  </r>
  <r>
    <n v="596711729"/>
    <x v="48"/>
    <n v="0.25"/>
    <x v="1"/>
    <x v="1"/>
    <x v="1"/>
  </r>
  <r>
    <n v="596996989"/>
    <x v="45"/>
    <n v="0.15"/>
    <x v="1"/>
    <x v="1"/>
    <x v="1"/>
  </r>
  <r>
    <n v="597267250"/>
    <x v="48"/>
    <n v="0.18"/>
    <x v="1"/>
    <x v="1"/>
    <x v="1"/>
  </r>
  <r>
    <n v="598417058"/>
    <x v="36"/>
    <n v="0.11"/>
    <x v="1"/>
    <x v="1"/>
    <x v="1"/>
  </r>
  <r>
    <n v="599200807"/>
    <x v="2"/>
    <n v="0"/>
    <x v="1"/>
    <x v="1"/>
    <x v="1"/>
  </r>
  <r>
    <n v="600810611"/>
    <x v="32"/>
    <n v="0"/>
    <x v="0"/>
    <x v="0"/>
    <x v="0"/>
  </r>
  <r>
    <n v="602144882"/>
    <x v="80"/>
    <n v="0"/>
    <x v="1"/>
    <x v="1"/>
    <x v="1"/>
  </r>
  <r>
    <n v="602260390"/>
    <x v="37"/>
    <n v="0.23"/>
    <x v="0"/>
    <x v="0"/>
    <x v="0"/>
  </r>
  <r>
    <n v="602825336"/>
    <x v="32"/>
    <n v="0"/>
    <x v="0"/>
    <x v="0"/>
    <x v="0"/>
  </r>
  <r>
    <n v="604015291"/>
    <x v="48"/>
    <n v="0.1"/>
    <x v="1"/>
    <x v="1"/>
    <x v="1"/>
  </r>
  <r>
    <n v="607163196"/>
    <x v="40"/>
    <n v="0.12"/>
    <x v="1"/>
    <x v="1"/>
    <x v="1"/>
  </r>
  <r>
    <n v="607702361"/>
    <x v="65"/>
    <n v="0.15"/>
    <x v="1"/>
    <x v="1"/>
    <x v="1"/>
  </r>
  <r>
    <n v="610867976"/>
    <x v="48"/>
    <n v="0"/>
    <x v="1"/>
    <x v="1"/>
    <x v="1"/>
  </r>
  <r>
    <n v="612222124"/>
    <x v="33"/>
    <n v="0.21"/>
    <x v="1"/>
    <x v="1"/>
    <x v="1"/>
  </r>
  <r>
    <n v="614680420"/>
    <x v="10"/>
    <n v="7.0000000000000007E-2"/>
    <x v="1"/>
    <x v="1"/>
    <x v="1"/>
  </r>
  <r>
    <n v="616978485"/>
    <x v="80"/>
    <n v="0.04"/>
    <x v="1"/>
    <x v="1"/>
    <x v="1"/>
  </r>
  <r>
    <n v="618526899"/>
    <x v="43"/>
    <n v="0.15"/>
    <x v="1"/>
    <x v="1"/>
    <x v="1"/>
  </r>
  <r>
    <n v="624768915"/>
    <x v="40"/>
    <n v="0.14000000000000001"/>
    <x v="1"/>
    <x v="1"/>
    <x v="1"/>
  </r>
  <r>
    <n v="627195004"/>
    <x v="20"/>
    <n v="0.05"/>
    <x v="1"/>
    <x v="1"/>
    <x v="1"/>
  </r>
  <r>
    <n v="634087304"/>
    <x v="48"/>
    <n v="0"/>
    <x v="1"/>
    <x v="1"/>
    <x v="1"/>
  </r>
  <r>
    <n v="634601902"/>
    <x v="61"/>
    <n v="0.09"/>
    <x v="1"/>
    <x v="1"/>
    <x v="1"/>
  </r>
  <r>
    <n v="637071474"/>
    <x v="29"/>
    <n v="0.12"/>
    <x v="1"/>
    <x v="1"/>
    <x v="1"/>
  </r>
  <r>
    <n v="638275244"/>
    <x v="44"/>
    <n v="0.09"/>
    <x v="1"/>
    <x v="1"/>
    <x v="1"/>
  </r>
  <r>
    <n v="638822611"/>
    <x v="23"/>
    <n v="0.31"/>
    <x v="1"/>
    <x v="1"/>
    <x v="1"/>
  </r>
  <r>
    <n v="639322444"/>
    <x v="48"/>
    <n v="0"/>
    <x v="1"/>
    <x v="1"/>
    <x v="1"/>
  </r>
  <r>
    <n v="639567735"/>
    <x v="18"/>
    <n v="0.06"/>
    <x v="1"/>
    <x v="1"/>
    <x v="1"/>
  </r>
  <r>
    <n v="641939147"/>
    <x v="57"/>
    <n v="0.28000000000000003"/>
    <x v="1"/>
    <x v="1"/>
    <x v="1"/>
  </r>
  <r>
    <n v="642677890"/>
    <x v="91"/>
    <n v="0.26"/>
    <x v="1"/>
    <x v="1"/>
    <x v="1"/>
  </r>
  <r>
    <n v="652585029"/>
    <x v="48"/>
    <n v="0.04"/>
    <x v="1"/>
    <x v="1"/>
    <x v="1"/>
  </r>
  <r>
    <n v="653242422"/>
    <x v="48"/>
    <n v="0.19"/>
    <x v="1"/>
    <x v="1"/>
    <x v="1"/>
  </r>
  <r>
    <n v="653542843"/>
    <x v="57"/>
    <n v="0.24"/>
    <x v="1"/>
    <x v="1"/>
    <x v="1"/>
  </r>
  <r>
    <n v="655177386"/>
    <x v="5"/>
    <n v="0.14000000000000001"/>
    <x v="1"/>
    <x v="1"/>
    <x v="1"/>
  </r>
  <r>
    <n v="659685837"/>
    <x v="32"/>
    <n v="0"/>
    <x v="0"/>
    <x v="0"/>
    <x v="0"/>
  </r>
  <r>
    <n v="660305764"/>
    <x v="87"/>
    <n v="0.15"/>
    <x v="1"/>
    <x v="1"/>
    <x v="1"/>
  </r>
  <r>
    <n v="660735214"/>
    <x v="22"/>
    <n v="0.12"/>
    <x v="1"/>
    <x v="1"/>
    <x v="1"/>
  </r>
  <r>
    <n v="663951271"/>
    <x v="31"/>
    <n v="0"/>
    <x v="0"/>
    <x v="0"/>
    <x v="0"/>
  </r>
  <r>
    <n v="664626540"/>
    <x v="48"/>
    <n v="0"/>
    <x v="1"/>
    <x v="1"/>
    <x v="1"/>
  </r>
  <r>
    <n v="665198060"/>
    <x v="20"/>
    <n v="0.05"/>
    <x v="1"/>
    <x v="1"/>
    <x v="1"/>
  </r>
  <r>
    <n v="665416068"/>
    <x v="48"/>
    <n v="0.09"/>
    <x v="1"/>
    <x v="1"/>
    <x v="1"/>
  </r>
  <r>
    <n v="666926600"/>
    <x v="20"/>
    <n v="0.38"/>
    <x v="1"/>
    <x v="1"/>
    <x v="1"/>
  </r>
  <r>
    <n v="667387537"/>
    <x v="10"/>
    <n v="0.34"/>
    <x v="1"/>
    <x v="1"/>
    <x v="1"/>
  </r>
  <r>
    <n v="668836964"/>
    <x v="83"/>
    <n v="0.24"/>
    <x v="1"/>
    <x v="1"/>
    <x v="1"/>
  </r>
  <r>
    <n v="668908943"/>
    <x v="65"/>
    <n v="0.15"/>
    <x v="1"/>
    <x v="1"/>
    <x v="1"/>
  </r>
  <r>
    <n v="669318187"/>
    <x v="91"/>
    <n v="0.16"/>
    <x v="1"/>
    <x v="1"/>
    <x v="1"/>
  </r>
  <r>
    <n v="670084756"/>
    <x v="32"/>
    <n v="0.67"/>
    <x v="2"/>
    <x v="2"/>
    <x v="2"/>
  </r>
  <r>
    <n v="670345729"/>
    <x v="32"/>
    <n v="0"/>
    <x v="0"/>
    <x v="0"/>
    <x v="0"/>
  </r>
  <r>
    <n v="671622127"/>
    <x v="29"/>
    <n v="0.18"/>
    <x v="1"/>
    <x v="1"/>
    <x v="1"/>
  </r>
  <r>
    <n v="676469532"/>
    <x v="32"/>
    <n v="0"/>
    <x v="0"/>
    <x v="0"/>
    <x v="0"/>
  </r>
  <r>
    <n v="677711346"/>
    <x v="48"/>
    <n v="0"/>
    <x v="1"/>
    <x v="1"/>
    <x v="1"/>
  </r>
  <r>
    <n v="679323750"/>
    <x v="40"/>
    <n v="0.09"/>
    <x v="1"/>
    <x v="1"/>
    <x v="1"/>
  </r>
  <r>
    <n v="680984616"/>
    <x v="35"/>
    <n v="0.15"/>
    <x v="1"/>
    <x v="1"/>
    <x v="1"/>
  </r>
  <r>
    <n v="684190569"/>
    <x v="33"/>
    <n v="0.04"/>
    <x v="1"/>
    <x v="1"/>
    <x v="1"/>
  </r>
  <r>
    <n v="684674308"/>
    <x v="91"/>
    <n v="7.0000000000000007E-2"/>
    <x v="1"/>
    <x v="1"/>
    <x v="1"/>
  </r>
  <r>
    <n v="684688442"/>
    <x v="48"/>
    <n v="0"/>
    <x v="1"/>
    <x v="1"/>
    <x v="1"/>
  </r>
  <r>
    <n v="690675008"/>
    <x v="48"/>
    <n v="0.3"/>
    <x v="1"/>
    <x v="1"/>
    <x v="1"/>
  </r>
  <r>
    <n v="693944322"/>
    <x v="31"/>
    <n v="0"/>
    <x v="0"/>
    <x v="0"/>
    <x v="0"/>
  </r>
  <r>
    <n v="697576848"/>
    <x v="43"/>
    <n v="0.12"/>
    <x v="1"/>
    <x v="1"/>
    <x v="1"/>
  </r>
  <r>
    <n v="698537288"/>
    <x v="48"/>
    <n v="0.13"/>
    <x v="1"/>
    <x v="1"/>
    <x v="1"/>
  </r>
  <r>
    <n v="701156589"/>
    <x v="48"/>
    <n v="0.17"/>
    <x v="1"/>
    <x v="1"/>
    <x v="1"/>
  </r>
  <r>
    <n v="702562013"/>
    <x v="48"/>
    <n v="0.22"/>
    <x v="1"/>
    <x v="1"/>
    <x v="1"/>
  </r>
  <r>
    <n v="703453720"/>
    <x v="89"/>
    <n v="0.21"/>
    <x v="0"/>
    <x v="0"/>
    <x v="0"/>
  </r>
  <r>
    <n v="705312695"/>
    <x v="57"/>
    <n v="0.2"/>
    <x v="1"/>
    <x v="1"/>
    <x v="1"/>
  </r>
  <r>
    <n v="706750556"/>
    <x v="33"/>
    <n v="0.15"/>
    <x v="1"/>
    <x v="1"/>
    <x v="1"/>
  </r>
  <r>
    <n v="707614808"/>
    <x v="32"/>
    <n v="0"/>
    <x v="0"/>
    <x v="0"/>
    <x v="0"/>
  </r>
  <r>
    <n v="708150264"/>
    <x v="65"/>
    <n v="0.14000000000000001"/>
    <x v="1"/>
    <x v="1"/>
    <x v="1"/>
  </r>
  <r>
    <n v="708882849"/>
    <x v="48"/>
    <n v="0.03"/>
    <x v="1"/>
    <x v="1"/>
    <x v="1"/>
  </r>
  <r>
    <n v="710252242"/>
    <x v="35"/>
    <n v="0.11"/>
    <x v="1"/>
    <x v="1"/>
    <x v="1"/>
  </r>
  <r>
    <n v="713140385"/>
    <x v="57"/>
    <n v="0.18"/>
    <x v="1"/>
    <x v="1"/>
    <x v="1"/>
  </r>
  <r>
    <n v="717674300"/>
    <x v="48"/>
    <n v="0.02"/>
    <x v="1"/>
    <x v="1"/>
    <x v="1"/>
  </r>
  <r>
    <n v="720397369"/>
    <x v="36"/>
    <n v="0.21"/>
    <x v="1"/>
    <x v="1"/>
    <x v="1"/>
  </r>
  <r>
    <n v="722065405"/>
    <x v="5"/>
    <n v="7.0000000000000007E-2"/>
    <x v="1"/>
    <x v="1"/>
    <x v="1"/>
  </r>
  <r>
    <n v="722283031"/>
    <x v="23"/>
    <n v="0"/>
    <x v="1"/>
    <x v="1"/>
    <x v="1"/>
  </r>
  <r>
    <n v="725428335"/>
    <x v="20"/>
    <n v="0.18"/>
    <x v="1"/>
    <x v="1"/>
    <x v="1"/>
  </r>
  <r>
    <n v="725792058"/>
    <x v="22"/>
    <n v="7.0000000000000007E-2"/>
    <x v="1"/>
    <x v="1"/>
    <x v="1"/>
  </r>
  <r>
    <n v="726303957"/>
    <x v="22"/>
    <n v="0.14000000000000001"/>
    <x v="1"/>
    <x v="1"/>
    <x v="1"/>
  </r>
  <r>
    <n v="726828835"/>
    <x v="18"/>
    <n v="0.25"/>
    <x v="1"/>
    <x v="1"/>
    <x v="1"/>
  </r>
  <r>
    <n v="732871379"/>
    <x v="48"/>
    <n v="0"/>
    <x v="1"/>
    <x v="1"/>
    <x v="1"/>
  </r>
  <r>
    <n v="733244870"/>
    <x v="75"/>
    <n v="0.08"/>
    <x v="0"/>
    <x v="0"/>
    <x v="0"/>
  </r>
  <r>
    <n v="735010823"/>
    <x v="22"/>
    <n v="0.15"/>
    <x v="1"/>
    <x v="1"/>
    <x v="1"/>
  </r>
  <r>
    <n v="735104535"/>
    <x v="43"/>
    <n v="0.04"/>
    <x v="1"/>
    <x v="1"/>
    <x v="1"/>
  </r>
  <r>
    <n v="736455965"/>
    <x v="31"/>
    <n v="0"/>
    <x v="0"/>
    <x v="0"/>
    <x v="0"/>
  </r>
  <r>
    <n v="738493170"/>
    <x v="35"/>
    <n v="0.09"/>
    <x v="1"/>
    <x v="1"/>
    <x v="1"/>
  </r>
  <r>
    <n v="741752853"/>
    <x v="48"/>
    <n v="0.18"/>
    <x v="1"/>
    <x v="1"/>
    <x v="1"/>
  </r>
  <r>
    <n v="742774399"/>
    <x v="29"/>
    <n v="0.18"/>
    <x v="1"/>
    <x v="1"/>
    <x v="1"/>
  </r>
  <r>
    <n v="743508518"/>
    <x v="59"/>
    <n v="0"/>
    <x v="1"/>
    <x v="1"/>
    <x v="1"/>
  </r>
  <r>
    <n v="747115578"/>
    <x v="31"/>
    <n v="0"/>
    <x v="0"/>
    <x v="0"/>
    <x v="0"/>
  </r>
  <r>
    <n v="747377440"/>
    <x v="57"/>
    <n v="0.12"/>
    <x v="1"/>
    <x v="1"/>
    <x v="1"/>
  </r>
  <r>
    <n v="747982770"/>
    <x v="26"/>
    <n v="0.35"/>
    <x v="1"/>
    <x v="1"/>
    <x v="1"/>
  </r>
  <r>
    <n v="750617943"/>
    <x v="48"/>
    <n v="0.17"/>
    <x v="1"/>
    <x v="1"/>
    <x v="1"/>
  </r>
  <r>
    <n v="752695551"/>
    <x v="20"/>
    <n v="0.28000000000000003"/>
    <x v="1"/>
    <x v="1"/>
    <x v="1"/>
  </r>
  <r>
    <n v="752895924"/>
    <x v="50"/>
    <n v="0.19"/>
    <x v="1"/>
    <x v="1"/>
    <x v="1"/>
  </r>
  <r>
    <n v="753813781"/>
    <x v="48"/>
    <n v="0.14000000000000001"/>
    <x v="1"/>
    <x v="1"/>
    <x v="1"/>
  </r>
  <r>
    <n v="755960827"/>
    <x v="31"/>
    <n v="7.0000000000000007E-2"/>
    <x v="0"/>
    <x v="0"/>
    <x v="0"/>
  </r>
  <r>
    <n v="756261343"/>
    <x v="26"/>
    <n v="0.06"/>
    <x v="1"/>
    <x v="1"/>
    <x v="1"/>
  </r>
  <r>
    <n v="757078334"/>
    <x v="35"/>
    <n v="0.04"/>
    <x v="1"/>
    <x v="1"/>
    <x v="1"/>
  </r>
  <r>
    <n v="759276770"/>
    <x v="18"/>
    <n v="0.02"/>
    <x v="1"/>
    <x v="1"/>
    <x v="1"/>
  </r>
  <r>
    <n v="759517227"/>
    <x v="24"/>
    <n v="0.08"/>
    <x v="1"/>
    <x v="1"/>
    <x v="1"/>
  </r>
  <r>
    <n v="763593461"/>
    <x v="71"/>
    <n v="0.45"/>
    <x v="0"/>
    <x v="0"/>
    <x v="0"/>
  </r>
  <r>
    <n v="764772746"/>
    <x v="65"/>
    <n v="0.14000000000000001"/>
    <x v="1"/>
    <x v="1"/>
    <x v="1"/>
  </r>
  <r>
    <n v="765095381"/>
    <x v="29"/>
    <n v="0.19"/>
    <x v="1"/>
    <x v="1"/>
    <x v="1"/>
  </r>
  <r>
    <n v="766293037"/>
    <x v="57"/>
    <n v="0.13"/>
    <x v="1"/>
    <x v="1"/>
    <x v="1"/>
  </r>
  <r>
    <n v="770626977"/>
    <x v="35"/>
    <n v="0.08"/>
    <x v="1"/>
    <x v="1"/>
    <x v="1"/>
  </r>
  <r>
    <n v="770728160"/>
    <x v="11"/>
    <n v="0.03"/>
    <x v="0"/>
    <x v="0"/>
    <x v="0"/>
  </r>
  <r>
    <n v="774609457"/>
    <x v="31"/>
    <n v="0"/>
    <x v="0"/>
    <x v="0"/>
    <x v="0"/>
  </r>
  <r>
    <n v="775049359"/>
    <x v="33"/>
    <n v="0.06"/>
    <x v="1"/>
    <x v="1"/>
    <x v="1"/>
  </r>
  <r>
    <n v="776721578"/>
    <x v="48"/>
    <n v="0"/>
    <x v="1"/>
    <x v="1"/>
    <x v="1"/>
  </r>
  <r>
    <n v="778338773"/>
    <x v="48"/>
    <n v="7.0000000000000007E-2"/>
    <x v="1"/>
    <x v="1"/>
    <x v="1"/>
  </r>
  <r>
    <n v="778547371"/>
    <x v="44"/>
    <n v="0.04"/>
    <x v="1"/>
    <x v="1"/>
    <x v="1"/>
  </r>
  <r>
    <n v="779497884"/>
    <x v="5"/>
    <n v="0.21"/>
    <x v="1"/>
    <x v="1"/>
    <x v="1"/>
  </r>
  <r>
    <n v="780050660"/>
    <x v="40"/>
    <n v="0.25"/>
    <x v="1"/>
    <x v="1"/>
    <x v="1"/>
  </r>
  <r>
    <n v="780303209"/>
    <x v="48"/>
    <n v="0"/>
    <x v="1"/>
    <x v="1"/>
    <x v="1"/>
  </r>
  <r>
    <n v="781042031"/>
    <x v="87"/>
    <n v="0.18"/>
    <x v="1"/>
    <x v="1"/>
    <x v="1"/>
  </r>
  <r>
    <n v="783227830"/>
    <x v="36"/>
    <n v="0.09"/>
    <x v="1"/>
    <x v="1"/>
    <x v="1"/>
  </r>
  <r>
    <n v="785469339"/>
    <x v="44"/>
    <n v="0.08"/>
    <x v="1"/>
    <x v="1"/>
    <x v="1"/>
  </r>
  <r>
    <n v="788050229"/>
    <x v="48"/>
    <n v="0.04"/>
    <x v="1"/>
    <x v="1"/>
    <x v="1"/>
  </r>
  <r>
    <n v="790642042"/>
    <x v="3"/>
    <n v="0.11"/>
    <x v="1"/>
    <x v="1"/>
    <x v="1"/>
  </r>
  <r>
    <n v="793868930"/>
    <x v="22"/>
    <n v="0.23"/>
    <x v="1"/>
    <x v="1"/>
    <x v="1"/>
  </r>
  <r>
    <n v="798913556"/>
    <x v="83"/>
    <n v="0.04"/>
    <x v="1"/>
    <x v="1"/>
    <x v="1"/>
  </r>
  <r>
    <n v="801814624"/>
    <x v="91"/>
    <n v="0.1"/>
    <x v="1"/>
    <x v="1"/>
    <x v="1"/>
  </r>
  <r>
    <n v="803023284"/>
    <x v="2"/>
    <n v="0.2"/>
    <x v="1"/>
    <x v="1"/>
    <x v="1"/>
  </r>
  <r>
    <n v="804319980"/>
    <x v="48"/>
    <n v="0"/>
    <x v="1"/>
    <x v="1"/>
    <x v="1"/>
  </r>
  <r>
    <n v="804455295"/>
    <x v="83"/>
    <n v="0.12"/>
    <x v="1"/>
    <x v="1"/>
    <x v="1"/>
  </r>
  <r>
    <n v="807336011"/>
    <x v="48"/>
    <n v="0"/>
    <x v="1"/>
    <x v="1"/>
    <x v="1"/>
  </r>
  <r>
    <n v="807433607"/>
    <x v="35"/>
    <n v="0.06"/>
    <x v="1"/>
    <x v="1"/>
    <x v="1"/>
  </r>
  <r>
    <n v="811554055"/>
    <x v="80"/>
    <n v="0.08"/>
    <x v="1"/>
    <x v="1"/>
    <x v="1"/>
  </r>
  <r>
    <n v="811927512"/>
    <x v="65"/>
    <n v="0.04"/>
    <x v="1"/>
    <x v="1"/>
    <x v="1"/>
  </r>
  <r>
    <n v="812220713"/>
    <x v="26"/>
    <n v="0.13"/>
    <x v="1"/>
    <x v="1"/>
    <x v="1"/>
  </r>
  <r>
    <n v="812503064"/>
    <x v="23"/>
    <n v="0"/>
    <x v="1"/>
    <x v="1"/>
    <x v="1"/>
  </r>
  <r>
    <n v="813172081"/>
    <x v="57"/>
    <n v="0.16"/>
    <x v="1"/>
    <x v="1"/>
    <x v="1"/>
  </r>
  <r>
    <n v="814130940"/>
    <x v="57"/>
    <n v="0.23"/>
    <x v="1"/>
    <x v="1"/>
    <x v="1"/>
  </r>
  <r>
    <n v="814749905"/>
    <x v="32"/>
    <n v="0"/>
    <x v="0"/>
    <x v="0"/>
    <x v="0"/>
  </r>
  <r>
    <n v="816078115"/>
    <x v="20"/>
    <n v="0.16"/>
    <x v="1"/>
    <x v="1"/>
    <x v="1"/>
  </r>
  <r>
    <n v="819498722"/>
    <x v="48"/>
    <n v="0"/>
    <x v="1"/>
    <x v="1"/>
    <x v="1"/>
  </r>
  <r>
    <n v="821553206"/>
    <x v="18"/>
    <n v="0.09"/>
    <x v="1"/>
    <x v="1"/>
    <x v="1"/>
  </r>
  <r>
    <n v="821969179"/>
    <x v="48"/>
    <n v="0"/>
    <x v="1"/>
    <x v="1"/>
    <x v="1"/>
  </r>
  <r>
    <n v="822600353"/>
    <x v="10"/>
    <n v="0"/>
    <x v="1"/>
    <x v="1"/>
    <x v="1"/>
  </r>
  <r>
    <n v="824655496"/>
    <x v="83"/>
    <n v="0.1"/>
    <x v="1"/>
    <x v="1"/>
    <x v="1"/>
  </r>
  <r>
    <n v="825034970"/>
    <x v="48"/>
    <n v="0.25"/>
    <x v="1"/>
    <x v="1"/>
    <x v="1"/>
  </r>
  <r>
    <n v="826689753"/>
    <x v="8"/>
    <n v="0.1"/>
    <x v="1"/>
    <x v="1"/>
    <x v="1"/>
  </r>
  <r>
    <n v="827637066"/>
    <x v="29"/>
    <n v="0.22"/>
    <x v="1"/>
    <x v="1"/>
    <x v="1"/>
  </r>
  <r>
    <n v="829157681"/>
    <x v="20"/>
    <n v="0.14000000000000001"/>
    <x v="1"/>
    <x v="1"/>
    <x v="1"/>
  </r>
  <r>
    <n v="830814942"/>
    <x v="91"/>
    <n v="0.12"/>
    <x v="1"/>
    <x v="1"/>
    <x v="1"/>
  </r>
  <r>
    <n v="831694856"/>
    <x v="36"/>
    <n v="0.22"/>
    <x v="1"/>
    <x v="1"/>
    <x v="1"/>
  </r>
  <r>
    <n v="837867758"/>
    <x v="48"/>
    <n v="0"/>
    <x v="1"/>
    <x v="1"/>
    <x v="1"/>
  </r>
  <r>
    <n v="839627317"/>
    <x v="48"/>
    <n v="0"/>
    <x v="1"/>
    <x v="1"/>
    <x v="1"/>
  </r>
  <r>
    <n v="840996875"/>
    <x v="48"/>
    <n v="0.3"/>
    <x v="1"/>
    <x v="1"/>
    <x v="1"/>
  </r>
  <r>
    <n v="841392036"/>
    <x v="48"/>
    <n v="0.08"/>
    <x v="1"/>
    <x v="1"/>
    <x v="1"/>
  </r>
  <r>
    <n v="841429775"/>
    <x v="21"/>
    <n v="0.4"/>
    <x v="1"/>
    <x v="1"/>
    <x v="1"/>
  </r>
  <r>
    <n v="844917884"/>
    <x v="41"/>
    <n v="0.18"/>
    <x v="1"/>
    <x v="1"/>
    <x v="1"/>
  </r>
  <r>
    <n v="846804358"/>
    <x v="33"/>
    <n v="0.11"/>
    <x v="1"/>
    <x v="1"/>
    <x v="1"/>
  </r>
  <r>
    <n v="848339269"/>
    <x v="91"/>
    <n v="0.27"/>
    <x v="1"/>
    <x v="1"/>
    <x v="1"/>
  </r>
  <r>
    <n v="849715205"/>
    <x v="44"/>
    <n v="0.23"/>
    <x v="1"/>
    <x v="1"/>
    <x v="1"/>
  </r>
  <r>
    <n v="849977595"/>
    <x v="61"/>
    <n v="0.04"/>
    <x v="1"/>
    <x v="1"/>
    <x v="1"/>
  </r>
  <r>
    <n v="851452625"/>
    <x v="31"/>
    <n v="0"/>
    <x v="0"/>
    <x v="0"/>
    <x v="0"/>
  </r>
  <r>
    <n v="853847642"/>
    <x v="48"/>
    <n v="0.12"/>
    <x v="1"/>
    <x v="1"/>
    <x v="1"/>
  </r>
  <r>
    <n v="854730376"/>
    <x v="41"/>
    <n v="0.25"/>
    <x v="1"/>
    <x v="1"/>
    <x v="1"/>
  </r>
  <r>
    <n v="854848835"/>
    <x v="48"/>
    <n v="0"/>
    <x v="1"/>
    <x v="1"/>
    <x v="1"/>
  </r>
  <r>
    <n v="857002276"/>
    <x v="31"/>
    <n v="0"/>
    <x v="0"/>
    <x v="0"/>
    <x v="0"/>
  </r>
  <r>
    <n v="857234458"/>
    <x v="57"/>
    <n v="0.24"/>
    <x v="1"/>
    <x v="1"/>
    <x v="1"/>
  </r>
  <r>
    <n v="857851420"/>
    <x v="80"/>
    <n v="0.06"/>
    <x v="1"/>
    <x v="1"/>
    <x v="1"/>
  </r>
  <r>
    <n v="859684521"/>
    <x v="32"/>
    <n v="1"/>
    <x v="2"/>
    <x v="2"/>
    <x v="2"/>
  </r>
  <r>
    <n v="861164535"/>
    <x v="15"/>
    <n v="0.16"/>
    <x v="1"/>
    <x v="1"/>
    <x v="1"/>
  </r>
  <r>
    <n v="863032972"/>
    <x v="48"/>
    <n v="0"/>
    <x v="1"/>
    <x v="1"/>
    <x v="1"/>
  </r>
  <r>
    <n v="864273444"/>
    <x v="3"/>
    <n v="0.25"/>
    <x v="1"/>
    <x v="1"/>
    <x v="1"/>
  </r>
  <r>
    <n v="868524004"/>
    <x v="55"/>
    <n v="7.0000000000000007E-2"/>
    <x v="1"/>
    <x v="1"/>
    <x v="1"/>
  </r>
  <r>
    <n v="868662553"/>
    <x v="29"/>
    <n v="0.1"/>
    <x v="1"/>
    <x v="1"/>
    <x v="1"/>
  </r>
  <r>
    <n v="870256072"/>
    <x v="48"/>
    <n v="1"/>
    <x v="3"/>
    <x v="3"/>
    <x v="3"/>
  </r>
  <r>
    <n v="872476022"/>
    <x v="50"/>
    <n v="0.03"/>
    <x v="1"/>
    <x v="1"/>
    <x v="1"/>
  </r>
  <r>
    <n v="875724425"/>
    <x v="43"/>
    <n v="0.12"/>
    <x v="1"/>
    <x v="1"/>
    <x v="1"/>
  </r>
  <r>
    <n v="876512718"/>
    <x v="48"/>
    <n v="0"/>
    <x v="1"/>
    <x v="1"/>
    <x v="1"/>
  </r>
  <r>
    <n v="879817304"/>
    <x v="31"/>
    <n v="0"/>
    <x v="0"/>
    <x v="0"/>
    <x v="0"/>
  </r>
  <r>
    <n v="879923857"/>
    <x v="48"/>
    <n v="1"/>
    <x v="3"/>
    <x v="3"/>
    <x v="3"/>
  </r>
  <r>
    <n v="886243762"/>
    <x v="32"/>
    <n v="0"/>
    <x v="0"/>
    <x v="0"/>
    <x v="0"/>
  </r>
  <r>
    <n v="887121729"/>
    <x v="6"/>
    <n v="0"/>
    <x v="0"/>
    <x v="0"/>
    <x v="0"/>
  </r>
  <r>
    <n v="887505634"/>
    <x v="40"/>
    <n v="0.24"/>
    <x v="1"/>
    <x v="1"/>
    <x v="1"/>
  </r>
  <r>
    <n v="890059831"/>
    <x v="26"/>
    <n v="7.0000000000000007E-2"/>
    <x v="1"/>
    <x v="1"/>
    <x v="1"/>
  </r>
  <r>
    <n v="890765642"/>
    <x v="33"/>
    <n v="0.21"/>
    <x v="1"/>
    <x v="1"/>
    <x v="1"/>
  </r>
  <r>
    <n v="892380506"/>
    <x v="70"/>
    <n v="0.05"/>
    <x v="0"/>
    <x v="0"/>
    <x v="0"/>
  </r>
  <r>
    <n v="893835590"/>
    <x v="48"/>
    <n v="0"/>
    <x v="1"/>
    <x v="1"/>
    <x v="1"/>
  </r>
  <r>
    <n v="894258603"/>
    <x v="57"/>
    <n v="0.11"/>
    <x v="1"/>
    <x v="1"/>
    <x v="1"/>
  </r>
  <r>
    <n v="895819122"/>
    <x v="35"/>
    <n v="0.12"/>
    <x v="1"/>
    <x v="1"/>
    <x v="1"/>
  </r>
  <r>
    <n v="896134234"/>
    <x v="43"/>
    <n v="0.1"/>
    <x v="1"/>
    <x v="1"/>
    <x v="1"/>
  </r>
  <r>
    <n v="896517786"/>
    <x v="32"/>
    <n v="0"/>
    <x v="0"/>
    <x v="0"/>
    <x v="0"/>
  </r>
  <r>
    <n v="897127166"/>
    <x v="33"/>
    <n v="0.09"/>
    <x v="1"/>
    <x v="1"/>
    <x v="1"/>
  </r>
  <r>
    <n v="898050613"/>
    <x v="48"/>
    <n v="0"/>
    <x v="1"/>
    <x v="1"/>
    <x v="1"/>
  </r>
  <r>
    <n v="899734338"/>
    <x v="65"/>
    <n v="0.2"/>
    <x v="1"/>
    <x v="1"/>
    <x v="1"/>
  </r>
  <r>
    <n v="903836693"/>
    <x v="22"/>
    <n v="0.18"/>
    <x v="1"/>
    <x v="1"/>
    <x v="1"/>
  </r>
  <r>
    <n v="905670544"/>
    <x v="18"/>
    <n v="0.19"/>
    <x v="1"/>
    <x v="1"/>
    <x v="1"/>
  </r>
  <r>
    <n v="907060051"/>
    <x v="91"/>
    <n v="0.24"/>
    <x v="1"/>
    <x v="1"/>
    <x v="1"/>
  </r>
  <r>
    <n v="908158929"/>
    <x v="44"/>
    <n v="0.12"/>
    <x v="1"/>
    <x v="1"/>
    <x v="1"/>
  </r>
  <r>
    <n v="909702662"/>
    <x v="4"/>
    <n v="0.22"/>
    <x v="1"/>
    <x v="1"/>
    <x v="1"/>
  </r>
  <r>
    <n v="910711431"/>
    <x v="91"/>
    <n v="0.18"/>
    <x v="1"/>
    <x v="1"/>
    <x v="1"/>
  </r>
  <r>
    <n v="911362780"/>
    <x v="21"/>
    <n v="7.0000000000000007E-2"/>
    <x v="1"/>
    <x v="1"/>
    <x v="1"/>
  </r>
  <r>
    <n v="911957941"/>
    <x v="91"/>
    <n v="0.1"/>
    <x v="1"/>
    <x v="1"/>
    <x v="1"/>
  </r>
  <r>
    <n v="914691967"/>
    <x v="26"/>
    <n v="0.14000000000000001"/>
    <x v="1"/>
    <x v="1"/>
    <x v="1"/>
  </r>
  <r>
    <n v="915131263"/>
    <x v="48"/>
    <n v="0.03"/>
    <x v="1"/>
    <x v="1"/>
    <x v="1"/>
  </r>
  <r>
    <n v="915946222"/>
    <x v="10"/>
    <n v="0"/>
    <x v="1"/>
    <x v="1"/>
    <x v="1"/>
  </r>
  <r>
    <n v="917418419"/>
    <x v="48"/>
    <n v="0.13"/>
    <x v="1"/>
    <x v="1"/>
    <x v="1"/>
  </r>
  <r>
    <n v="917658526"/>
    <x v="32"/>
    <n v="0"/>
    <x v="0"/>
    <x v="0"/>
    <x v="0"/>
  </r>
  <r>
    <n v="920437210"/>
    <x v="42"/>
    <n v="0"/>
    <x v="0"/>
    <x v="0"/>
    <x v="0"/>
  </r>
  <r>
    <n v="920958725"/>
    <x v="48"/>
    <n v="0.13"/>
    <x v="1"/>
    <x v="1"/>
    <x v="1"/>
  </r>
  <r>
    <n v="922151072"/>
    <x v="57"/>
    <n v="0.03"/>
    <x v="1"/>
    <x v="1"/>
    <x v="1"/>
  </r>
  <r>
    <n v="922260679"/>
    <x v="80"/>
    <n v="0.12"/>
    <x v="1"/>
    <x v="1"/>
    <x v="1"/>
  </r>
  <r>
    <n v="923295155"/>
    <x v="48"/>
    <n v="0.13"/>
    <x v="1"/>
    <x v="1"/>
    <x v="1"/>
  </r>
  <r>
    <n v="925849195"/>
    <x v="48"/>
    <n v="0.17"/>
    <x v="1"/>
    <x v="1"/>
    <x v="1"/>
  </r>
  <r>
    <n v="926893922"/>
    <x v="91"/>
    <n v="0.04"/>
    <x v="1"/>
    <x v="1"/>
    <x v="1"/>
  </r>
  <r>
    <n v="927601465"/>
    <x v="65"/>
    <n v="0.04"/>
    <x v="1"/>
    <x v="1"/>
    <x v="1"/>
  </r>
  <r>
    <n v="928101397"/>
    <x v="48"/>
    <n v="0.09"/>
    <x v="1"/>
    <x v="1"/>
    <x v="1"/>
  </r>
  <r>
    <n v="934075708"/>
    <x v="48"/>
    <n v="0"/>
    <x v="1"/>
    <x v="1"/>
    <x v="1"/>
  </r>
  <r>
    <n v="934977327"/>
    <x v="36"/>
    <n v="0.06"/>
    <x v="1"/>
    <x v="1"/>
    <x v="1"/>
  </r>
  <r>
    <n v="936130768"/>
    <x v="31"/>
    <n v="0"/>
    <x v="0"/>
    <x v="0"/>
    <x v="0"/>
  </r>
  <r>
    <n v="938887034"/>
    <x v="48"/>
    <n v="0"/>
    <x v="1"/>
    <x v="1"/>
    <x v="1"/>
  </r>
  <r>
    <n v="939084757"/>
    <x v="35"/>
    <n v="0.11"/>
    <x v="1"/>
    <x v="1"/>
    <x v="1"/>
  </r>
  <r>
    <n v="940080406"/>
    <x v="5"/>
    <n v="0.1"/>
    <x v="1"/>
    <x v="1"/>
    <x v="1"/>
  </r>
  <r>
    <n v="940662250"/>
    <x v="7"/>
    <n v="0.02"/>
    <x v="1"/>
    <x v="1"/>
    <x v="1"/>
  </r>
  <r>
    <n v="941674240"/>
    <x v="17"/>
    <n v="0.09"/>
    <x v="1"/>
    <x v="1"/>
    <x v="1"/>
  </r>
  <r>
    <n v="941728935"/>
    <x v="41"/>
    <n v="0.18"/>
    <x v="1"/>
    <x v="1"/>
    <x v="1"/>
  </r>
  <r>
    <n v="941891430"/>
    <x v="40"/>
    <n v="0.1"/>
    <x v="1"/>
    <x v="1"/>
    <x v="1"/>
  </r>
  <r>
    <n v="942976864"/>
    <x v="30"/>
    <n v="0.05"/>
    <x v="1"/>
    <x v="1"/>
    <x v="1"/>
  </r>
  <r>
    <n v="944661814"/>
    <x v="62"/>
    <n v="0.02"/>
    <x v="0"/>
    <x v="0"/>
    <x v="0"/>
  </r>
  <r>
    <n v="948825759"/>
    <x v="22"/>
    <n v="0.12"/>
    <x v="1"/>
    <x v="1"/>
    <x v="1"/>
  </r>
  <r>
    <n v="951755976"/>
    <x v="65"/>
    <n v="0.18"/>
    <x v="1"/>
    <x v="1"/>
    <x v="1"/>
  </r>
  <r>
    <n v="952105695"/>
    <x v="48"/>
    <n v="0"/>
    <x v="1"/>
    <x v="1"/>
    <x v="1"/>
  </r>
  <r>
    <n v="952890012"/>
    <x v="83"/>
    <n v="0.08"/>
    <x v="1"/>
    <x v="1"/>
    <x v="1"/>
  </r>
  <r>
    <n v="953549550"/>
    <x v="48"/>
    <n v="0.22"/>
    <x v="1"/>
    <x v="1"/>
    <x v="1"/>
  </r>
  <r>
    <n v="955866716"/>
    <x v="18"/>
    <n v="0.12"/>
    <x v="1"/>
    <x v="1"/>
    <x v="1"/>
  </r>
  <r>
    <n v="956596331"/>
    <x v="24"/>
    <n v="0.33"/>
    <x v="1"/>
    <x v="1"/>
    <x v="1"/>
  </r>
  <r>
    <n v="958336317"/>
    <x v="33"/>
    <n v="0.06"/>
    <x v="1"/>
    <x v="1"/>
    <x v="1"/>
  </r>
  <r>
    <n v="959449555"/>
    <x v="30"/>
    <n v="0.27"/>
    <x v="1"/>
    <x v="1"/>
    <x v="1"/>
  </r>
  <r>
    <n v="960967070"/>
    <x v="65"/>
    <n v="0.26"/>
    <x v="1"/>
    <x v="1"/>
    <x v="1"/>
  </r>
  <r>
    <n v="961269420"/>
    <x v="80"/>
    <n v="0.19"/>
    <x v="1"/>
    <x v="1"/>
    <x v="1"/>
  </r>
  <r>
    <n v="963211844"/>
    <x v="48"/>
    <n v="0.13"/>
    <x v="1"/>
    <x v="1"/>
    <x v="1"/>
  </r>
  <r>
    <n v="965050435"/>
    <x v="83"/>
    <n v="7.0000000000000007E-2"/>
    <x v="1"/>
    <x v="1"/>
    <x v="1"/>
  </r>
  <r>
    <n v="965123888"/>
    <x v="48"/>
    <n v="0.14000000000000001"/>
    <x v="1"/>
    <x v="1"/>
    <x v="1"/>
  </r>
  <r>
    <n v="966777059"/>
    <x v="57"/>
    <n v="0.11"/>
    <x v="1"/>
    <x v="1"/>
    <x v="1"/>
  </r>
  <r>
    <n v="967339756"/>
    <x v="29"/>
    <n v="0.05"/>
    <x v="1"/>
    <x v="1"/>
    <x v="1"/>
  </r>
  <r>
    <n v="967818854"/>
    <x v="35"/>
    <n v="7.0000000000000007E-2"/>
    <x v="1"/>
    <x v="1"/>
    <x v="1"/>
  </r>
  <r>
    <n v="968906034"/>
    <x v="48"/>
    <n v="0.31"/>
    <x v="1"/>
    <x v="1"/>
    <x v="1"/>
  </r>
  <r>
    <n v="970826817"/>
    <x v="22"/>
    <n v="0.11"/>
    <x v="1"/>
    <x v="1"/>
    <x v="1"/>
  </r>
  <r>
    <n v="971366680"/>
    <x v="48"/>
    <n v="0.09"/>
    <x v="1"/>
    <x v="1"/>
    <x v="1"/>
  </r>
  <r>
    <n v="974601606"/>
    <x v="48"/>
    <n v="0"/>
    <x v="1"/>
    <x v="1"/>
    <x v="1"/>
  </r>
  <r>
    <n v="975155562"/>
    <x v="57"/>
    <n v="0.14000000000000001"/>
    <x v="1"/>
    <x v="1"/>
    <x v="1"/>
  </r>
  <r>
    <n v="976805051"/>
    <x v="31"/>
    <n v="0"/>
    <x v="0"/>
    <x v="0"/>
    <x v="0"/>
  </r>
  <r>
    <n v="977706042"/>
    <x v="48"/>
    <n v="0.22"/>
    <x v="1"/>
    <x v="1"/>
    <x v="1"/>
  </r>
  <r>
    <n v="980396632"/>
    <x v="40"/>
    <n v="0.24"/>
    <x v="1"/>
    <x v="1"/>
    <x v="1"/>
  </r>
  <r>
    <n v="983347482"/>
    <x v="33"/>
    <n v="0.05"/>
    <x v="1"/>
    <x v="1"/>
    <x v="1"/>
  </r>
  <r>
    <n v="983655904"/>
    <x v="65"/>
    <n v="0.04"/>
    <x v="1"/>
    <x v="1"/>
    <x v="1"/>
  </r>
  <r>
    <n v="987312802"/>
    <x v="26"/>
    <n v="0.17"/>
    <x v="1"/>
    <x v="1"/>
    <x v="1"/>
  </r>
  <r>
    <n v="987629373"/>
    <x v="48"/>
    <n v="0.38"/>
    <x v="1"/>
    <x v="1"/>
    <x v="1"/>
  </r>
  <r>
    <n v="991228893"/>
    <x v="48"/>
    <n v="0.5"/>
    <x v="3"/>
    <x v="3"/>
    <x v="3"/>
  </r>
  <r>
    <n v="992402545"/>
    <x v="30"/>
    <n v="0.2"/>
    <x v="1"/>
    <x v="1"/>
    <x v="1"/>
  </r>
  <r>
    <n v="993063246"/>
    <x v="35"/>
    <n v="0.03"/>
    <x v="1"/>
    <x v="1"/>
    <x v="1"/>
  </r>
  <r>
    <n v="996750988"/>
    <x v="80"/>
    <n v="0.28999999999999998"/>
    <x v="1"/>
    <x v="1"/>
    <x v="1"/>
  </r>
  <r>
    <n v="998941217"/>
    <x v="44"/>
    <n v="0.17"/>
    <x v="1"/>
    <x v="1"/>
    <x v="1"/>
  </r>
  <r>
    <n v="1000001877"/>
    <x v="41"/>
    <n v="0.21"/>
    <x v="1"/>
    <x v="1"/>
    <x v="1"/>
  </r>
  <r>
    <n v="1000001878"/>
    <x v="1"/>
    <n v="7.0000000000000007E-2"/>
    <x v="0"/>
    <x v="0"/>
    <x v="0"/>
  </r>
  <r>
    <n v="1000001879"/>
    <x v="48"/>
    <n v="0"/>
    <x v="1"/>
    <x v="1"/>
    <x v="1"/>
  </r>
  <r>
    <n v="1000001880"/>
    <x v="2"/>
    <n v="0.13"/>
    <x v="1"/>
    <x v="1"/>
    <x v="1"/>
  </r>
  <r>
    <n v="1000001884"/>
    <x v="21"/>
    <n v="0.19"/>
    <x v="1"/>
    <x v="1"/>
    <x v="1"/>
  </r>
  <r>
    <n v="1000001885"/>
    <x v="26"/>
    <n v="0.22"/>
    <x v="1"/>
    <x v="1"/>
    <x v="1"/>
  </r>
  <r>
    <n v="1000001889"/>
    <x v="32"/>
    <n v="1"/>
    <x v="2"/>
    <x v="2"/>
    <x v="2"/>
  </r>
  <r>
    <n v="1000001890"/>
    <x v="44"/>
    <n v="0.47"/>
    <x v="3"/>
    <x v="3"/>
    <x v="3"/>
  </r>
  <r>
    <n v="1000001891"/>
    <x v="91"/>
    <n v="0.1"/>
    <x v="1"/>
    <x v="1"/>
    <x v="1"/>
  </r>
  <r>
    <n v="1000001893"/>
    <x v="44"/>
    <n v="0.27"/>
    <x v="1"/>
    <x v="1"/>
    <x v="1"/>
  </r>
  <r>
    <n v="1000001894"/>
    <x v="5"/>
    <n v="7.0000000000000007E-2"/>
    <x v="1"/>
    <x v="1"/>
    <x v="1"/>
  </r>
  <r>
    <n v="1000001895"/>
    <x v="50"/>
    <n v="0.16"/>
    <x v="1"/>
    <x v="1"/>
    <x v="1"/>
  </r>
  <r>
    <n v="1000001896"/>
    <x v="32"/>
    <n v="1"/>
    <x v="2"/>
    <x v="2"/>
    <x v="2"/>
  </r>
  <r>
    <n v="1000001897"/>
    <x v="83"/>
    <n v="0.13"/>
    <x v="1"/>
    <x v="1"/>
    <x v="1"/>
  </r>
  <r>
    <n v="1000001898"/>
    <x v="44"/>
    <n v="0.11"/>
    <x v="1"/>
    <x v="1"/>
    <x v="1"/>
  </r>
  <r>
    <n v="1000001899"/>
    <x v="24"/>
    <n v="0.22"/>
    <x v="1"/>
    <x v="1"/>
    <x v="1"/>
  </r>
  <r>
    <n v="1000001900"/>
    <x v="32"/>
    <n v="0"/>
    <x v="0"/>
    <x v="0"/>
    <x v="0"/>
  </r>
  <r>
    <n v="1000001902"/>
    <x v="31"/>
    <n v="0.1"/>
    <x v="0"/>
    <x v="0"/>
    <x v="0"/>
  </r>
  <r>
    <n v="1000001903"/>
    <x v="61"/>
    <n v="0.12"/>
    <x v="1"/>
    <x v="1"/>
    <x v="1"/>
  </r>
  <r>
    <n v="1000001904"/>
    <x v="71"/>
    <n v="0.46"/>
    <x v="0"/>
    <x v="0"/>
    <x v="0"/>
  </r>
  <r>
    <n v="1000001907"/>
    <x v="57"/>
    <n v="0.1"/>
    <x v="1"/>
    <x v="1"/>
    <x v="1"/>
  </r>
  <r>
    <n v="1000001910"/>
    <x v="80"/>
    <n v="0.06"/>
    <x v="1"/>
    <x v="1"/>
    <x v="1"/>
  </r>
  <r>
    <n v="1000001911"/>
    <x v="83"/>
    <n v="0.28000000000000003"/>
    <x v="1"/>
    <x v="1"/>
    <x v="1"/>
  </r>
  <r>
    <n v="1000001913"/>
    <x v="91"/>
    <n v="0.28999999999999998"/>
    <x v="1"/>
    <x v="1"/>
    <x v="1"/>
  </r>
  <r>
    <n v="1000001914"/>
    <x v="21"/>
    <n v="0.14000000000000001"/>
    <x v="1"/>
    <x v="1"/>
    <x v="1"/>
  </r>
  <r>
    <n v="1000001915"/>
    <x v="60"/>
    <n v="0.28999999999999998"/>
    <x v="0"/>
    <x v="0"/>
    <x v="0"/>
  </r>
  <r>
    <n v="1000001916"/>
    <x v="91"/>
    <n v="0.02"/>
    <x v="1"/>
    <x v="1"/>
    <x v="1"/>
  </r>
  <r>
    <n v="1000001917"/>
    <x v="2"/>
    <n v="0.03"/>
    <x v="1"/>
    <x v="1"/>
    <x v="1"/>
  </r>
  <r>
    <n v="1000001918"/>
    <x v="61"/>
    <n v="0.1"/>
    <x v="1"/>
    <x v="1"/>
    <x v="1"/>
  </r>
  <r>
    <n v="1000001920"/>
    <x v="30"/>
    <n v="0.16"/>
    <x v="1"/>
    <x v="1"/>
    <x v="1"/>
  </r>
  <r>
    <n v="1000001922"/>
    <x v="18"/>
    <n v="0.09"/>
    <x v="1"/>
    <x v="1"/>
    <x v="1"/>
  </r>
  <r>
    <n v="1000001923"/>
    <x v="57"/>
    <n v="0.08"/>
    <x v="1"/>
    <x v="1"/>
    <x v="1"/>
  </r>
  <r>
    <n v="1000001924"/>
    <x v="23"/>
    <n v="0.2"/>
    <x v="1"/>
    <x v="1"/>
    <x v="1"/>
  </r>
  <r>
    <n v="1000001927"/>
    <x v="12"/>
    <n v="0.14000000000000001"/>
    <x v="1"/>
    <x v="1"/>
    <x v="1"/>
  </r>
  <r>
    <n v="1000001930"/>
    <x v="44"/>
    <n v="0.28999999999999998"/>
    <x v="1"/>
    <x v="1"/>
    <x v="1"/>
  </r>
  <r>
    <n v="1000001931"/>
    <x v="22"/>
    <n v="0.38"/>
    <x v="1"/>
    <x v="1"/>
    <x v="1"/>
  </r>
  <r>
    <n v="1000001933"/>
    <x v="39"/>
    <n v="0.26"/>
    <x v="1"/>
    <x v="1"/>
    <x v="1"/>
  </r>
  <r>
    <n v="1000001935"/>
    <x v="13"/>
    <n v="0.09"/>
    <x v="1"/>
    <x v="1"/>
    <x v="1"/>
  </r>
  <r>
    <n v="1000001937"/>
    <x v="35"/>
    <n v="0.19"/>
    <x v="1"/>
    <x v="1"/>
    <x v="1"/>
  </r>
  <r>
    <n v="1000001939"/>
    <x v="87"/>
    <n v="0.27"/>
    <x v="1"/>
    <x v="1"/>
    <x v="1"/>
  </r>
  <r>
    <n v="1000001940"/>
    <x v="36"/>
    <n v="0.18"/>
    <x v="1"/>
    <x v="1"/>
    <x v="1"/>
  </r>
  <r>
    <n v="1000001941"/>
    <x v="7"/>
    <n v="0.28999999999999998"/>
    <x v="1"/>
    <x v="1"/>
    <x v="1"/>
  </r>
  <r>
    <n v="1000001944"/>
    <x v="24"/>
    <n v="7.0000000000000007E-2"/>
    <x v="1"/>
    <x v="1"/>
    <x v="1"/>
  </r>
  <r>
    <n v="1000001946"/>
    <x v="55"/>
    <n v="0.1"/>
    <x v="1"/>
    <x v="1"/>
    <x v="1"/>
  </r>
  <r>
    <n v="1000001947"/>
    <x v="26"/>
    <n v="0.06"/>
    <x v="1"/>
    <x v="1"/>
    <x v="1"/>
  </r>
  <r>
    <n v="1000001948"/>
    <x v="81"/>
    <n v="0.05"/>
    <x v="1"/>
    <x v="1"/>
    <x v="1"/>
  </r>
  <r>
    <n v="1000001949"/>
    <x v="80"/>
    <n v="0.04"/>
    <x v="1"/>
    <x v="1"/>
    <x v="1"/>
  </r>
  <r>
    <n v="1000001951"/>
    <x v="60"/>
    <n v="0"/>
    <x v="0"/>
    <x v="0"/>
    <x v="0"/>
  </r>
  <r>
    <n v="1000001952"/>
    <x v="35"/>
    <n v="0.18"/>
    <x v="1"/>
    <x v="1"/>
    <x v="1"/>
  </r>
  <r>
    <n v="1000001954"/>
    <x v="33"/>
    <n v="0.08"/>
    <x v="1"/>
    <x v="1"/>
    <x v="1"/>
  </r>
  <r>
    <n v="1000001956"/>
    <x v="4"/>
    <n v="0.09"/>
    <x v="1"/>
    <x v="1"/>
    <x v="1"/>
  </r>
  <r>
    <n v="1000001983"/>
    <x v="87"/>
    <n v="0.05"/>
    <x v="1"/>
    <x v="1"/>
    <x v="1"/>
  </r>
  <r>
    <n v="1000001993"/>
    <x v="32"/>
    <n v="0"/>
    <x v="0"/>
    <x v="0"/>
    <x v="0"/>
  </r>
  <r>
    <n v="1000001995"/>
    <x v="21"/>
    <n v="0.21"/>
    <x v="1"/>
    <x v="1"/>
    <x v="1"/>
  </r>
  <r>
    <n v="1000001996"/>
    <x v="21"/>
    <n v="7.0000000000000007E-2"/>
    <x v="1"/>
    <x v="1"/>
    <x v="1"/>
  </r>
  <r>
    <n v="1000001997"/>
    <x v="44"/>
    <n v="7.0000000000000007E-2"/>
    <x v="1"/>
    <x v="1"/>
    <x v="1"/>
  </r>
  <r>
    <n v="1000001998"/>
    <x v="57"/>
    <n v="0.26"/>
    <x v="1"/>
    <x v="1"/>
    <x v="1"/>
  </r>
  <r>
    <n v="1000002022"/>
    <x v="45"/>
    <n v="0.33"/>
    <x v="1"/>
    <x v="1"/>
    <x v="1"/>
  </r>
  <r>
    <n v="1000002023"/>
    <x v="76"/>
    <n v="0.17"/>
    <x v="0"/>
    <x v="0"/>
    <x v="0"/>
  </r>
  <r>
    <n v="1000002026"/>
    <x v="66"/>
    <n v="0.19"/>
    <x v="0"/>
    <x v="0"/>
    <x v="0"/>
  </r>
  <r>
    <n v="1000002028"/>
    <x v="1"/>
    <n v="0.17"/>
    <x v="0"/>
    <x v="0"/>
    <x v="0"/>
  </r>
  <r>
    <n v="1000002029"/>
    <x v="55"/>
    <n v="0.15"/>
    <x v="1"/>
    <x v="1"/>
    <x v="1"/>
  </r>
  <r>
    <n v="1000002032"/>
    <x v="12"/>
    <n v="0.24"/>
    <x v="1"/>
    <x v="1"/>
    <x v="1"/>
  </r>
  <r>
    <n v="1000002036"/>
    <x v="31"/>
    <n v="0.42"/>
    <x v="0"/>
    <x v="0"/>
    <x v="0"/>
  </r>
  <r>
    <n v="1000002040"/>
    <x v="1"/>
    <n v="0.21"/>
    <x v="0"/>
    <x v="0"/>
    <x v="0"/>
  </r>
  <r>
    <n v="1000002042"/>
    <x v="15"/>
    <n v="0.24"/>
    <x v="1"/>
    <x v="1"/>
    <x v="1"/>
  </r>
  <r>
    <n v="1000002052"/>
    <x v="25"/>
    <n v="0.08"/>
    <x v="0"/>
    <x v="0"/>
    <x v="0"/>
  </r>
  <r>
    <n v="1000002053"/>
    <x v="27"/>
    <n v="0.26"/>
    <x v="0"/>
    <x v="0"/>
    <x v="0"/>
  </r>
  <r>
    <n v="1000002055"/>
    <x v="24"/>
    <n v="0.13"/>
    <x v="1"/>
    <x v="1"/>
    <x v="1"/>
  </r>
  <r>
    <n v="1000002059"/>
    <x v="48"/>
    <n v="0.13"/>
    <x v="1"/>
    <x v="1"/>
    <x v="1"/>
  </r>
  <r>
    <n v="1000002063"/>
    <x v="48"/>
    <n v="0"/>
    <x v="1"/>
    <x v="1"/>
    <x v="1"/>
  </r>
  <r>
    <n v="1000002068"/>
    <x v="22"/>
    <n v="0.05"/>
    <x v="1"/>
    <x v="1"/>
    <x v="1"/>
  </r>
  <r>
    <n v="1000002072"/>
    <x v="78"/>
    <n v="0.12"/>
    <x v="0"/>
    <x v="0"/>
    <x v="0"/>
  </r>
  <r>
    <n v="1000002073"/>
    <x v="91"/>
    <n v="0.18"/>
    <x v="1"/>
    <x v="1"/>
    <x v="1"/>
  </r>
  <r>
    <n v="1000002090"/>
    <x v="43"/>
    <n v="0.03"/>
    <x v="1"/>
    <x v="1"/>
    <x v="1"/>
  </r>
  <r>
    <n v="1000002097"/>
    <x v="3"/>
    <n v="0.11"/>
    <x v="1"/>
    <x v="1"/>
    <x v="1"/>
  </r>
  <r>
    <n v="1000002098"/>
    <x v="29"/>
    <n v="0.15"/>
    <x v="1"/>
    <x v="1"/>
    <x v="1"/>
  </r>
  <r>
    <n v="1000002101"/>
    <x v="78"/>
    <n v="0.1"/>
    <x v="0"/>
    <x v="0"/>
    <x v="0"/>
  </r>
  <r>
    <n v="1000002105"/>
    <x v="48"/>
    <n v="0"/>
    <x v="1"/>
    <x v="1"/>
    <x v="1"/>
  </r>
  <r>
    <n v="1000002106"/>
    <x v="79"/>
    <n v="0.35"/>
    <x v="0"/>
    <x v="0"/>
    <x v="0"/>
  </r>
  <r>
    <n v="1000002108"/>
    <x v="27"/>
    <n v="0.09"/>
    <x v="0"/>
    <x v="0"/>
    <x v="0"/>
  </r>
  <r>
    <n v="1000002109"/>
    <x v="23"/>
    <n v="0.71"/>
    <x v="3"/>
    <x v="3"/>
    <x v="3"/>
  </r>
  <r>
    <n v="1000002116"/>
    <x v="2"/>
    <n v="0.23"/>
    <x v="1"/>
    <x v="1"/>
    <x v="1"/>
  </r>
  <r>
    <n v="1000002120"/>
    <x v="32"/>
    <n v="0"/>
    <x v="0"/>
    <x v="0"/>
    <x v="0"/>
  </r>
  <r>
    <n v="1000002121"/>
    <x v="41"/>
    <n v="0.12"/>
    <x v="1"/>
    <x v="1"/>
    <x v="1"/>
  </r>
  <r>
    <n v="1000002128"/>
    <x v="27"/>
    <n v="0.09"/>
    <x v="0"/>
    <x v="0"/>
    <x v="0"/>
  </r>
  <r>
    <n v="1000002132"/>
    <x v="49"/>
    <n v="0.25"/>
    <x v="0"/>
    <x v="0"/>
    <x v="0"/>
  </r>
  <r>
    <n v="1000002135"/>
    <x v="11"/>
    <n v="0.44"/>
    <x v="0"/>
    <x v="0"/>
    <x v="0"/>
  </r>
  <r>
    <n v="1000002136"/>
    <x v="65"/>
    <n v="0.24"/>
    <x v="1"/>
    <x v="1"/>
    <x v="1"/>
  </r>
  <r>
    <n v="1000002139"/>
    <x v="23"/>
    <n v="0.24"/>
    <x v="1"/>
    <x v="1"/>
    <x v="1"/>
  </r>
  <r>
    <n v="1000002141"/>
    <x v="44"/>
    <n v="0.17"/>
    <x v="1"/>
    <x v="1"/>
    <x v="1"/>
  </r>
  <r>
    <n v="1000002145"/>
    <x v="66"/>
    <n v="0.27"/>
    <x v="0"/>
    <x v="0"/>
    <x v="0"/>
  </r>
  <r>
    <n v="1000002146"/>
    <x v="47"/>
    <n v="0.23"/>
    <x v="1"/>
    <x v="1"/>
    <x v="1"/>
  </r>
  <r>
    <n v="1000002147"/>
    <x v="13"/>
    <n v="0.28000000000000003"/>
    <x v="1"/>
    <x v="1"/>
    <x v="1"/>
  </r>
  <r>
    <n v="1000002149"/>
    <x v="46"/>
    <n v="0.23"/>
    <x v="1"/>
    <x v="1"/>
    <x v="1"/>
  </r>
  <r>
    <n v="1000002153"/>
    <x v="49"/>
    <n v="0.27"/>
    <x v="0"/>
    <x v="0"/>
    <x v="0"/>
  </r>
  <r>
    <n v="1000002154"/>
    <x v="59"/>
    <n v="0.24"/>
    <x v="1"/>
    <x v="1"/>
    <x v="1"/>
  </r>
  <r>
    <n v="1000002155"/>
    <x v="80"/>
    <n v="0.3"/>
    <x v="1"/>
    <x v="1"/>
    <x v="1"/>
  </r>
  <r>
    <n v="1000002159"/>
    <x v="9"/>
    <n v="0.17"/>
    <x v="1"/>
    <x v="1"/>
    <x v="1"/>
  </r>
  <r>
    <n v="1000002160"/>
    <x v="81"/>
    <n v="0.32"/>
    <x v="0"/>
    <x v="0"/>
    <x v="0"/>
  </r>
  <r>
    <n v="1000002162"/>
    <x v="57"/>
    <n v="0.04"/>
    <x v="1"/>
    <x v="1"/>
    <x v="1"/>
  </r>
  <r>
    <n v="1000002163"/>
    <x v="83"/>
    <n v="0.18"/>
    <x v="1"/>
    <x v="1"/>
    <x v="1"/>
  </r>
  <r>
    <n v="1000002164"/>
    <x v="61"/>
    <n v="0.19"/>
    <x v="1"/>
    <x v="1"/>
    <x v="1"/>
  </r>
  <r>
    <n v="1000002165"/>
    <x v="12"/>
    <n v="0.27"/>
    <x v="1"/>
    <x v="1"/>
    <x v="1"/>
  </r>
  <r>
    <n v="1000002166"/>
    <x v="43"/>
    <n v="0.28000000000000003"/>
    <x v="1"/>
    <x v="1"/>
    <x v="1"/>
  </r>
  <r>
    <n v="1000002167"/>
    <x v="37"/>
    <n v="0.26"/>
    <x v="0"/>
    <x v="0"/>
    <x v="0"/>
  </r>
  <r>
    <n v="1000002168"/>
    <x v="0"/>
    <n v="0.14000000000000001"/>
    <x v="0"/>
    <x v="0"/>
    <x v="0"/>
  </r>
  <r>
    <n v="1000002169"/>
    <x v="8"/>
    <n v="0.26"/>
    <x v="1"/>
    <x v="1"/>
    <x v="1"/>
  </r>
  <r>
    <n v="1000002170"/>
    <x v="39"/>
    <n v="0.21"/>
    <x v="1"/>
    <x v="1"/>
    <x v="1"/>
  </r>
  <r>
    <n v="1000002171"/>
    <x v="9"/>
    <n v="0.15"/>
    <x v="1"/>
    <x v="1"/>
    <x v="1"/>
  </r>
  <r>
    <n v="1000002172"/>
    <x v="13"/>
    <n v="0.12"/>
    <x v="1"/>
    <x v="1"/>
    <x v="1"/>
  </r>
  <r>
    <n v="1000002173"/>
    <x v="16"/>
    <n v="0.19"/>
    <x v="1"/>
    <x v="1"/>
    <x v="1"/>
  </r>
  <r>
    <n v="1000002175"/>
    <x v="19"/>
    <n v="0.19"/>
    <x v="0"/>
    <x v="0"/>
    <x v="0"/>
  </r>
  <r>
    <n v="1000002178"/>
    <x v="48"/>
    <n v="0"/>
    <x v="1"/>
    <x v="1"/>
    <x v="1"/>
  </r>
  <r>
    <n v="1000002180"/>
    <x v="78"/>
    <n v="0.3"/>
    <x v="0"/>
    <x v="0"/>
    <x v="0"/>
  </r>
  <r>
    <n v="1000002183"/>
    <x v="6"/>
    <n v="0.26"/>
    <x v="0"/>
    <x v="0"/>
    <x v="0"/>
  </r>
  <r>
    <n v="1000002184"/>
    <x v="11"/>
    <n v="0.32"/>
    <x v="0"/>
    <x v="0"/>
    <x v="0"/>
  </r>
  <r>
    <n v="1000002185"/>
    <x v="2"/>
    <n v="0.15"/>
    <x v="1"/>
    <x v="1"/>
    <x v="1"/>
  </r>
  <r>
    <n v="1000002189"/>
    <x v="25"/>
    <n v="0.32"/>
    <x v="0"/>
    <x v="0"/>
    <x v="0"/>
  </r>
  <r>
    <n v="1000002191"/>
    <x v="48"/>
    <n v="0.4"/>
    <x v="1"/>
    <x v="1"/>
    <x v="1"/>
  </r>
  <r>
    <n v="1000002198"/>
    <x v="30"/>
    <n v="0.33"/>
    <x v="1"/>
    <x v="1"/>
    <x v="1"/>
  </r>
  <r>
    <n v="1000002203"/>
    <x v="45"/>
    <n v="0.33"/>
    <x v="1"/>
    <x v="1"/>
    <x v="1"/>
  </r>
  <r>
    <n v="1000002204"/>
    <x v="26"/>
    <n v="0.33"/>
    <x v="1"/>
    <x v="1"/>
    <x v="1"/>
  </r>
  <r>
    <n v="1000002207"/>
    <x v="36"/>
    <n v="0.11"/>
    <x v="1"/>
    <x v="1"/>
    <x v="1"/>
  </r>
  <r>
    <n v="1000002208"/>
    <x v="9"/>
    <n v="0.33"/>
    <x v="1"/>
    <x v="1"/>
    <x v="1"/>
  </r>
  <r>
    <n v="1000002209"/>
    <x v="45"/>
    <n v="0.17"/>
    <x v="1"/>
    <x v="1"/>
    <x v="1"/>
  </r>
  <r>
    <n v="1000002211"/>
    <x v="41"/>
    <n v="0.24"/>
    <x v="1"/>
    <x v="1"/>
    <x v="1"/>
  </r>
  <r>
    <n v="1000002216"/>
    <x v="80"/>
    <n v="0.03"/>
    <x v="1"/>
    <x v="1"/>
    <x v="1"/>
  </r>
  <r>
    <n v="1000002217"/>
    <x v="45"/>
    <n v="0.14000000000000001"/>
    <x v="1"/>
    <x v="1"/>
    <x v="1"/>
  </r>
  <r>
    <n v="1000002218"/>
    <x v="46"/>
    <n v="0.15"/>
    <x v="1"/>
    <x v="1"/>
    <x v="1"/>
  </r>
  <r>
    <n v="1000002219"/>
    <x v="26"/>
    <n v="0.23"/>
    <x v="1"/>
    <x v="1"/>
    <x v="1"/>
  </r>
  <r>
    <n v="1000002220"/>
    <x v="23"/>
    <n v="0.2"/>
    <x v="1"/>
    <x v="1"/>
    <x v="1"/>
  </r>
  <r>
    <n v="1000002221"/>
    <x v="18"/>
    <n v="0.1"/>
    <x v="1"/>
    <x v="1"/>
    <x v="1"/>
  </r>
  <r>
    <n v="1000002230"/>
    <x v="41"/>
    <n v="0.24"/>
    <x v="1"/>
    <x v="1"/>
    <x v="1"/>
  </r>
  <r>
    <n v="1000002231"/>
    <x v="30"/>
    <n v="0.09"/>
    <x v="1"/>
    <x v="1"/>
    <x v="1"/>
  </r>
  <r>
    <n v="1000002232"/>
    <x v="80"/>
    <n v="0.04"/>
    <x v="1"/>
    <x v="1"/>
    <x v="1"/>
  </r>
  <r>
    <n v="1000002233"/>
    <x v="29"/>
    <n v="0.13"/>
    <x v="1"/>
    <x v="1"/>
    <x v="1"/>
  </r>
  <r>
    <n v="1000002234"/>
    <x v="64"/>
    <n v="0.04"/>
    <x v="0"/>
    <x v="0"/>
    <x v="0"/>
  </r>
  <r>
    <n v="1000002235"/>
    <x v="87"/>
    <n v="0.08"/>
    <x v="1"/>
    <x v="1"/>
    <x v="1"/>
  </r>
  <r>
    <n v="1000002236"/>
    <x v="45"/>
    <n v="0.28999999999999998"/>
    <x v="1"/>
    <x v="1"/>
    <x v="1"/>
  </r>
  <r>
    <n v="1000002237"/>
    <x v="60"/>
    <n v="0.14000000000000001"/>
    <x v="0"/>
    <x v="0"/>
    <x v="0"/>
  </r>
  <r>
    <n v="1000002238"/>
    <x v="71"/>
    <n v="0.23"/>
    <x v="0"/>
    <x v="0"/>
    <x v="0"/>
  </r>
  <r>
    <n v="1000002239"/>
    <x v="14"/>
    <n v="0.14000000000000001"/>
    <x v="1"/>
    <x v="1"/>
    <x v="1"/>
  </r>
  <r>
    <n v="1000002240"/>
    <x v="18"/>
    <n v="0.15"/>
    <x v="1"/>
    <x v="1"/>
    <x v="1"/>
  </r>
  <r>
    <n v="1000002241"/>
    <x v="44"/>
    <n v="0"/>
    <x v="1"/>
    <x v="1"/>
    <x v="1"/>
  </r>
  <r>
    <n v="1000002242"/>
    <x v="59"/>
    <n v="0.03"/>
    <x v="1"/>
    <x v="1"/>
    <x v="1"/>
  </r>
  <r>
    <n v="1000002243"/>
    <x v="36"/>
    <n v="0.14000000000000001"/>
    <x v="1"/>
    <x v="1"/>
    <x v="1"/>
  </r>
  <r>
    <n v="1000002244"/>
    <x v="20"/>
    <n v="0.11"/>
    <x v="1"/>
    <x v="1"/>
    <x v="1"/>
  </r>
  <r>
    <n v="1000002245"/>
    <x v="91"/>
    <n v="0.15"/>
    <x v="1"/>
    <x v="1"/>
    <x v="1"/>
  </r>
  <r>
    <n v="1000002246"/>
    <x v="4"/>
    <n v="0.42"/>
    <x v="1"/>
    <x v="1"/>
    <x v="1"/>
  </r>
  <r>
    <n v="1000002247"/>
    <x v="11"/>
    <n v="0"/>
    <x v="0"/>
    <x v="0"/>
    <x v="0"/>
  </r>
  <r>
    <n v="1000002248"/>
    <x v="14"/>
    <n v="0.04"/>
    <x v="1"/>
    <x v="1"/>
    <x v="1"/>
  </r>
  <r>
    <n v="1000002249"/>
    <x v="7"/>
    <n v="0.06"/>
    <x v="1"/>
    <x v="1"/>
    <x v="1"/>
  </r>
  <r>
    <n v="1000002250"/>
    <x v="61"/>
    <n v="0.06"/>
    <x v="1"/>
    <x v="1"/>
    <x v="1"/>
  </r>
  <r>
    <n v="1000002251"/>
    <x v="80"/>
    <n v="0.06"/>
    <x v="1"/>
    <x v="1"/>
    <x v="1"/>
  </r>
  <r>
    <n v="1000002252"/>
    <x v="31"/>
    <n v="0.5"/>
    <x v="0"/>
    <x v="0"/>
    <x v="0"/>
  </r>
  <r>
    <n v="1000002253"/>
    <x v="22"/>
    <n v="0.14000000000000001"/>
    <x v="1"/>
    <x v="1"/>
    <x v="1"/>
  </r>
  <r>
    <n v="1000002254"/>
    <x v="33"/>
    <n v="0.05"/>
    <x v="1"/>
    <x v="1"/>
    <x v="1"/>
  </r>
  <r>
    <n v="1000002255"/>
    <x v="48"/>
    <n v="0"/>
    <x v="1"/>
    <x v="1"/>
    <x v="1"/>
  </r>
  <r>
    <n v="1000002256"/>
    <x v="18"/>
    <n v="0.14000000000000001"/>
    <x v="1"/>
    <x v="1"/>
    <x v="1"/>
  </r>
  <r>
    <n v="1000002257"/>
    <x v="83"/>
    <n v="0.12"/>
    <x v="1"/>
    <x v="1"/>
    <x v="1"/>
  </r>
  <r>
    <n v="1000002258"/>
    <x v="0"/>
    <n v="0.13"/>
    <x v="0"/>
    <x v="0"/>
    <x v="0"/>
  </r>
  <r>
    <n v="1000002259"/>
    <x v="65"/>
    <n v="0.28000000000000003"/>
    <x v="1"/>
    <x v="1"/>
    <x v="1"/>
  </r>
  <r>
    <n v="1000002263"/>
    <x v="40"/>
    <n v="0.22"/>
    <x v="1"/>
    <x v="1"/>
    <x v="1"/>
  </r>
  <r>
    <n v="1000002264"/>
    <x v="41"/>
    <n v="0.04"/>
    <x v="1"/>
    <x v="1"/>
    <x v="1"/>
  </r>
  <r>
    <n v="1000002265"/>
    <x v="24"/>
    <n v="0.14000000000000001"/>
    <x v="1"/>
    <x v="1"/>
    <x v="1"/>
  </r>
  <r>
    <n v="1000002266"/>
    <x v="5"/>
    <n v="0.09"/>
    <x v="1"/>
    <x v="1"/>
    <x v="1"/>
  </r>
  <r>
    <n v="1000002267"/>
    <x v="80"/>
    <n v="0"/>
    <x v="1"/>
    <x v="1"/>
    <x v="1"/>
  </r>
  <r>
    <n v="1000002268"/>
    <x v="32"/>
    <n v="0"/>
    <x v="0"/>
    <x v="0"/>
    <x v="0"/>
  </r>
  <r>
    <n v="1000002269"/>
    <x v="46"/>
    <n v="0.06"/>
    <x v="1"/>
    <x v="1"/>
    <x v="1"/>
  </r>
  <r>
    <n v="1000002270"/>
    <x v="26"/>
    <n v="0.03"/>
    <x v="1"/>
    <x v="1"/>
    <x v="1"/>
  </r>
  <r>
    <n v="1000002271"/>
    <x v="91"/>
    <n v="0.34"/>
    <x v="1"/>
    <x v="1"/>
    <x v="1"/>
  </r>
  <r>
    <n v="1000002295"/>
    <x v="4"/>
    <n v="0.05"/>
    <x v="1"/>
    <x v="1"/>
    <x v="1"/>
  </r>
  <r>
    <n v="1000002298"/>
    <x v="87"/>
    <n v="0.04"/>
    <x v="1"/>
    <x v="1"/>
    <x v="1"/>
  </r>
  <r>
    <n v="1000002309"/>
    <x v="30"/>
    <n v="0.14000000000000001"/>
    <x v="1"/>
    <x v="1"/>
    <x v="1"/>
  </r>
  <r>
    <n v="1000002313"/>
    <x v="33"/>
    <n v="0.14000000000000001"/>
    <x v="1"/>
    <x v="1"/>
    <x v="1"/>
  </r>
  <r>
    <n v="1000002334"/>
    <x v="32"/>
    <n v="0"/>
    <x v="0"/>
    <x v="0"/>
    <x v="0"/>
  </r>
  <r>
    <n v="1000002336"/>
    <x v="48"/>
    <n v="0.12"/>
    <x v="1"/>
    <x v="1"/>
    <x v="1"/>
  </r>
  <r>
    <n v="1000002337"/>
    <x v="87"/>
    <n v="0.16"/>
    <x v="1"/>
    <x v="1"/>
    <x v="1"/>
  </r>
  <r>
    <n v="1000002346"/>
    <x v="3"/>
    <n v="0.21"/>
    <x v="1"/>
    <x v="1"/>
    <x v="1"/>
  </r>
  <r>
    <n v="1000002347"/>
    <x v="46"/>
    <n v="0.36"/>
    <x v="1"/>
    <x v="1"/>
    <x v="1"/>
  </r>
  <r>
    <n v="1000002349"/>
    <x v="36"/>
    <n v="0.15"/>
    <x v="1"/>
    <x v="1"/>
    <x v="1"/>
  </r>
  <r>
    <n v="1000002350"/>
    <x v="44"/>
    <n v="0.18"/>
    <x v="1"/>
    <x v="1"/>
    <x v="1"/>
  </r>
  <r>
    <n v="1000002352"/>
    <x v="48"/>
    <n v="0.16"/>
    <x v="1"/>
    <x v="1"/>
    <x v="1"/>
  </r>
  <r>
    <n v="1000002353"/>
    <x v="35"/>
    <n v="0.08"/>
    <x v="1"/>
    <x v="1"/>
    <x v="1"/>
  </r>
  <r>
    <n v="1000002355"/>
    <x v="32"/>
    <n v="0"/>
    <x v="0"/>
    <x v="0"/>
    <x v="0"/>
  </r>
  <r>
    <n v="1000002357"/>
    <x v="39"/>
    <n v="0.3"/>
    <x v="1"/>
    <x v="1"/>
    <x v="1"/>
  </r>
  <r>
    <n v="1000002359"/>
    <x v="24"/>
    <n v="0.05"/>
    <x v="1"/>
    <x v="1"/>
    <x v="1"/>
  </r>
  <r>
    <n v="1000002360"/>
    <x v="35"/>
    <n v="0.13"/>
    <x v="1"/>
    <x v="1"/>
    <x v="1"/>
  </r>
  <r>
    <n v="1000002361"/>
    <x v="24"/>
    <n v="0.18"/>
    <x v="1"/>
    <x v="1"/>
    <x v="1"/>
  </r>
  <r>
    <n v="1000002362"/>
    <x v="57"/>
    <n v="0.19"/>
    <x v="1"/>
    <x v="1"/>
    <x v="1"/>
  </r>
  <r>
    <n v="1000002363"/>
    <x v="22"/>
    <n v="0.17"/>
    <x v="1"/>
    <x v="1"/>
    <x v="1"/>
  </r>
  <r>
    <n v="1000002364"/>
    <x v="59"/>
    <n v="0.09"/>
    <x v="1"/>
    <x v="1"/>
    <x v="1"/>
  </r>
  <r>
    <n v="1000002365"/>
    <x v="17"/>
    <n v="0.12"/>
    <x v="1"/>
    <x v="1"/>
    <x v="1"/>
  </r>
  <r>
    <n v="1000002366"/>
    <x v="10"/>
    <n v="0.14000000000000001"/>
    <x v="1"/>
    <x v="1"/>
    <x v="1"/>
  </r>
  <r>
    <n v="1000002367"/>
    <x v="65"/>
    <n v="0.15"/>
    <x v="1"/>
    <x v="1"/>
    <x v="1"/>
  </r>
  <r>
    <n v="1000002369"/>
    <x v="83"/>
    <n v="0.31"/>
    <x v="1"/>
    <x v="1"/>
    <x v="1"/>
  </r>
  <r>
    <n v="1000002370"/>
    <x v="46"/>
    <n v="0.09"/>
    <x v="1"/>
    <x v="1"/>
    <x v="1"/>
  </r>
  <r>
    <n v="1000002371"/>
    <x v="87"/>
    <n v="0.12"/>
    <x v="1"/>
    <x v="1"/>
    <x v="1"/>
  </r>
  <r>
    <n v="1000002372"/>
    <x v="60"/>
    <n v="0.04"/>
    <x v="0"/>
    <x v="0"/>
    <x v="0"/>
  </r>
  <r>
    <n v="1000002373"/>
    <x v="40"/>
    <n v="0"/>
    <x v="1"/>
    <x v="1"/>
    <x v="1"/>
  </r>
  <r>
    <n v="1000002374"/>
    <x v="39"/>
    <n v="7.0000000000000007E-2"/>
    <x v="1"/>
    <x v="1"/>
    <x v="1"/>
  </r>
  <r>
    <n v="1000002376"/>
    <x v="3"/>
    <n v="0.15"/>
    <x v="1"/>
    <x v="1"/>
    <x v="1"/>
  </r>
  <r>
    <n v="1000002377"/>
    <x v="87"/>
    <n v="0.26"/>
    <x v="1"/>
    <x v="1"/>
    <x v="1"/>
  </r>
  <r>
    <n v="1000002380"/>
    <x v="22"/>
    <n v="0.23"/>
    <x v="1"/>
    <x v="1"/>
    <x v="1"/>
  </r>
  <r>
    <n v="1000002381"/>
    <x v="80"/>
    <n v="0.15"/>
    <x v="1"/>
    <x v="1"/>
    <x v="1"/>
  </r>
  <r>
    <n v="1000002384"/>
    <x v="80"/>
    <n v="0.22"/>
    <x v="1"/>
    <x v="1"/>
    <x v="1"/>
  </r>
  <r>
    <n v="1000002385"/>
    <x v="20"/>
    <n v="0.14000000000000001"/>
    <x v="1"/>
    <x v="1"/>
    <x v="1"/>
  </r>
  <r>
    <n v="1000002386"/>
    <x v="48"/>
    <n v="0"/>
    <x v="1"/>
    <x v="1"/>
    <x v="1"/>
  </r>
  <r>
    <n v="1000002388"/>
    <x v="46"/>
    <n v="0.04"/>
    <x v="1"/>
    <x v="1"/>
    <x v="1"/>
  </r>
  <r>
    <n v="1000002390"/>
    <x v="22"/>
    <n v="0.03"/>
    <x v="1"/>
    <x v="1"/>
    <x v="1"/>
  </r>
  <r>
    <n v="1000002407"/>
    <x v="44"/>
    <n v="0.05"/>
    <x v="1"/>
    <x v="1"/>
    <x v="1"/>
  </r>
  <r>
    <n v="1000002414"/>
    <x v="48"/>
    <n v="1"/>
    <x v="3"/>
    <x v="3"/>
    <x v="3"/>
  </r>
  <r>
    <n v="1000002419"/>
    <x v="18"/>
    <n v="0.15"/>
    <x v="1"/>
    <x v="1"/>
    <x v="1"/>
  </r>
  <r>
    <n v="1000002430"/>
    <x v="48"/>
    <n v="0"/>
    <x v="1"/>
    <x v="1"/>
    <x v="1"/>
  </r>
  <r>
    <n v="1000002432"/>
    <x v="48"/>
    <n v="0"/>
    <x v="1"/>
    <x v="1"/>
    <x v="1"/>
  </r>
  <r>
    <n v="1000002434"/>
    <x v="24"/>
    <n v="0.1"/>
    <x v="1"/>
    <x v="1"/>
    <x v="1"/>
  </r>
  <r>
    <n v="1000002477"/>
    <x v="50"/>
    <n v="0.03"/>
    <x v="1"/>
    <x v="1"/>
    <x v="1"/>
  </r>
  <r>
    <n v="1000002479"/>
    <x v="28"/>
    <n v="0.2"/>
    <x v="0"/>
    <x v="0"/>
    <x v="0"/>
  </r>
  <r>
    <n v="1000002487"/>
    <x v="39"/>
    <n v="0.1"/>
    <x v="1"/>
    <x v="1"/>
    <x v="1"/>
  </r>
  <r>
    <n v="1000002545"/>
    <x v="35"/>
    <n v="0.03"/>
    <x v="1"/>
    <x v="1"/>
    <x v="1"/>
  </r>
  <r>
    <n v="1000002546"/>
    <x v="21"/>
    <n v="0.14000000000000001"/>
    <x v="1"/>
    <x v="1"/>
    <x v="1"/>
  </r>
  <r>
    <n v="1000002549"/>
    <x v="38"/>
    <n v="0.04"/>
    <x v="0"/>
    <x v="0"/>
    <x v="0"/>
  </r>
  <r>
    <n v="1000002552"/>
    <x v="48"/>
    <n v="0"/>
    <x v="1"/>
    <x v="1"/>
    <x v="1"/>
  </r>
  <r>
    <n v="1000002553"/>
    <x v="31"/>
    <n v="0"/>
    <x v="0"/>
    <x v="0"/>
    <x v="0"/>
  </r>
  <r>
    <n v="1000002554"/>
    <x v="10"/>
    <n v="0.13"/>
    <x v="1"/>
    <x v="1"/>
    <x v="1"/>
  </r>
  <r>
    <n v="1000002559"/>
    <x v="44"/>
    <n v="0.04"/>
    <x v="1"/>
    <x v="1"/>
    <x v="1"/>
  </r>
  <r>
    <n v="1000002560"/>
    <x v="40"/>
    <n v="0.14000000000000001"/>
    <x v="1"/>
    <x v="1"/>
    <x v="1"/>
  </r>
  <r>
    <n v="1000002562"/>
    <x v="57"/>
    <n v="0.21"/>
    <x v="1"/>
    <x v="1"/>
    <x v="1"/>
  </r>
  <r>
    <n v="1000002564"/>
    <x v="29"/>
    <n v="0.08"/>
    <x v="1"/>
    <x v="1"/>
    <x v="1"/>
  </r>
  <r>
    <n v="1000002565"/>
    <x v="43"/>
    <n v="0.06"/>
    <x v="1"/>
    <x v="1"/>
    <x v="1"/>
  </r>
  <r>
    <n v="1000002569"/>
    <x v="22"/>
    <n v="0.06"/>
    <x v="1"/>
    <x v="1"/>
    <x v="1"/>
  </r>
  <r>
    <n v="1000002570"/>
    <x v="44"/>
    <n v="0.22"/>
    <x v="1"/>
    <x v="1"/>
    <x v="1"/>
  </r>
  <r>
    <n v="1000002571"/>
    <x v="41"/>
    <n v="0.21"/>
    <x v="1"/>
    <x v="1"/>
    <x v="1"/>
  </r>
  <r>
    <n v="1000002572"/>
    <x v="24"/>
    <n v="0.3"/>
    <x v="1"/>
    <x v="1"/>
    <x v="1"/>
  </r>
  <r>
    <n v="1000002573"/>
    <x v="57"/>
    <n v="0.08"/>
    <x v="1"/>
    <x v="1"/>
    <x v="1"/>
  </r>
  <r>
    <n v="1000002574"/>
    <x v="50"/>
    <n v="0.15"/>
    <x v="1"/>
    <x v="1"/>
    <x v="1"/>
  </r>
  <r>
    <n v="1000002575"/>
    <x v="19"/>
    <n v="0.14000000000000001"/>
    <x v="0"/>
    <x v="0"/>
    <x v="0"/>
  </r>
  <r>
    <n v="1000002576"/>
    <x v="53"/>
    <n v="0.09"/>
    <x v="0"/>
    <x v="0"/>
    <x v="0"/>
  </r>
  <r>
    <n v="1000002577"/>
    <x v="48"/>
    <n v="0"/>
    <x v="1"/>
    <x v="1"/>
    <x v="1"/>
  </r>
  <r>
    <n v="1000002578"/>
    <x v="66"/>
    <n v="7.0000000000000007E-2"/>
    <x v="0"/>
    <x v="0"/>
    <x v="0"/>
  </r>
  <r>
    <n v="1000002579"/>
    <x v="33"/>
    <n v="0.22"/>
    <x v="1"/>
    <x v="1"/>
    <x v="1"/>
  </r>
  <r>
    <n v="1000002580"/>
    <x v="83"/>
    <n v="7.0000000000000007E-2"/>
    <x v="1"/>
    <x v="1"/>
    <x v="1"/>
  </r>
  <r>
    <n v="1000002582"/>
    <x v="12"/>
    <n v="0.05"/>
    <x v="1"/>
    <x v="1"/>
    <x v="1"/>
  </r>
  <r>
    <n v="1000002584"/>
    <x v="47"/>
    <n v="0.22"/>
    <x v="1"/>
    <x v="1"/>
    <x v="1"/>
  </r>
  <r>
    <n v="1000002585"/>
    <x v="63"/>
    <n v="0.23"/>
    <x v="0"/>
    <x v="0"/>
    <x v="0"/>
  </r>
  <r>
    <n v="1000002586"/>
    <x v="4"/>
    <n v="0.2"/>
    <x v="1"/>
    <x v="1"/>
    <x v="1"/>
  </r>
  <r>
    <n v="1000002587"/>
    <x v="65"/>
    <n v="0.28999999999999998"/>
    <x v="1"/>
    <x v="1"/>
    <x v="1"/>
  </r>
  <r>
    <n v="1000002588"/>
    <x v="26"/>
    <n v="0.08"/>
    <x v="1"/>
    <x v="1"/>
    <x v="1"/>
  </r>
  <r>
    <n v="1000002589"/>
    <x v="4"/>
    <n v="0.16"/>
    <x v="1"/>
    <x v="1"/>
    <x v="1"/>
  </r>
  <r>
    <n v="1000002590"/>
    <x v="87"/>
    <n v="0.17"/>
    <x v="1"/>
    <x v="1"/>
    <x v="1"/>
  </r>
  <r>
    <n v="1000002591"/>
    <x v="7"/>
    <n v="0.12"/>
    <x v="1"/>
    <x v="1"/>
    <x v="1"/>
  </r>
  <r>
    <n v="1000002592"/>
    <x v="39"/>
    <n v="0.13"/>
    <x v="1"/>
    <x v="1"/>
    <x v="1"/>
  </r>
  <r>
    <n v="1000002593"/>
    <x v="91"/>
    <n v="0.13"/>
    <x v="1"/>
    <x v="1"/>
    <x v="1"/>
  </r>
  <r>
    <n v="1000002594"/>
    <x v="47"/>
    <n v="0.05"/>
    <x v="1"/>
    <x v="1"/>
    <x v="1"/>
  </r>
  <r>
    <n v="1000002595"/>
    <x v="67"/>
    <n v="0.13"/>
    <x v="0"/>
    <x v="0"/>
    <x v="0"/>
  </r>
  <r>
    <n v="1000002596"/>
    <x v="71"/>
    <n v="0.08"/>
    <x v="0"/>
    <x v="0"/>
    <x v="0"/>
  </r>
  <r>
    <n v="1000002597"/>
    <x v="47"/>
    <n v="0.08"/>
    <x v="1"/>
    <x v="1"/>
    <x v="1"/>
  </r>
  <r>
    <n v="1000002598"/>
    <x v="23"/>
    <n v="0.24"/>
    <x v="1"/>
    <x v="1"/>
    <x v="1"/>
  </r>
  <r>
    <n v="1000002599"/>
    <x v="24"/>
    <n v="0.22"/>
    <x v="1"/>
    <x v="1"/>
    <x v="1"/>
  </r>
  <r>
    <n v="1000002600"/>
    <x v="0"/>
    <n v="0.06"/>
    <x v="0"/>
    <x v="0"/>
    <x v="0"/>
  </r>
  <r>
    <n v="1000002601"/>
    <x v="50"/>
    <n v="0.2"/>
    <x v="1"/>
    <x v="1"/>
    <x v="1"/>
  </r>
  <r>
    <n v="1000002602"/>
    <x v="41"/>
    <n v="0.22"/>
    <x v="1"/>
    <x v="1"/>
    <x v="1"/>
  </r>
  <r>
    <n v="1000002603"/>
    <x v="50"/>
    <n v="0.32"/>
    <x v="1"/>
    <x v="1"/>
    <x v="1"/>
  </r>
  <r>
    <n v="1000002604"/>
    <x v="66"/>
    <n v="0.03"/>
    <x v="0"/>
    <x v="0"/>
    <x v="0"/>
  </r>
  <r>
    <n v="1000002605"/>
    <x v="10"/>
    <n v="0.09"/>
    <x v="1"/>
    <x v="1"/>
    <x v="1"/>
  </r>
  <r>
    <n v="1000002606"/>
    <x v="23"/>
    <n v="0.21"/>
    <x v="1"/>
    <x v="1"/>
    <x v="1"/>
  </r>
  <r>
    <n v="1000002607"/>
    <x v="26"/>
    <n v="7.0000000000000007E-2"/>
    <x v="1"/>
    <x v="1"/>
    <x v="1"/>
  </r>
  <r>
    <n v="1000002608"/>
    <x v="39"/>
    <n v="0.36"/>
    <x v="1"/>
    <x v="1"/>
    <x v="1"/>
  </r>
  <r>
    <n v="1000002610"/>
    <x v="91"/>
    <n v="0.14000000000000001"/>
    <x v="1"/>
    <x v="1"/>
    <x v="1"/>
  </r>
  <r>
    <n v="1000002611"/>
    <x v="5"/>
    <n v="0.09"/>
    <x v="1"/>
    <x v="1"/>
    <x v="1"/>
  </r>
  <r>
    <n v="1000002612"/>
    <x v="87"/>
    <n v="0.13"/>
    <x v="1"/>
    <x v="1"/>
    <x v="1"/>
  </r>
  <r>
    <n v="1000002613"/>
    <x v="19"/>
    <n v="0.1"/>
    <x v="0"/>
    <x v="0"/>
    <x v="0"/>
  </r>
  <r>
    <n v="1000002614"/>
    <x v="40"/>
    <n v="0.27"/>
    <x v="1"/>
    <x v="1"/>
    <x v="1"/>
  </r>
  <r>
    <n v="1000002615"/>
    <x v="20"/>
    <n v="0.21"/>
    <x v="1"/>
    <x v="1"/>
    <x v="1"/>
  </r>
  <r>
    <n v="1000002616"/>
    <x v="57"/>
    <n v="0.05"/>
    <x v="1"/>
    <x v="1"/>
    <x v="1"/>
  </r>
  <r>
    <n v="1000002617"/>
    <x v="41"/>
    <n v="7.0000000000000007E-2"/>
    <x v="1"/>
    <x v="1"/>
    <x v="1"/>
  </r>
  <r>
    <n v="1000002618"/>
    <x v="14"/>
    <n v="0.28999999999999998"/>
    <x v="1"/>
    <x v="1"/>
    <x v="1"/>
  </r>
  <r>
    <n v="1000002620"/>
    <x v="29"/>
    <n v="0.1"/>
    <x v="1"/>
    <x v="1"/>
    <x v="1"/>
  </r>
  <r>
    <n v="1000002621"/>
    <x v="21"/>
    <n v="0.17"/>
    <x v="1"/>
    <x v="1"/>
    <x v="1"/>
  </r>
  <r>
    <n v="1000002622"/>
    <x v="24"/>
    <n v="0.2"/>
    <x v="1"/>
    <x v="1"/>
    <x v="1"/>
  </r>
  <r>
    <n v="1000002623"/>
    <x v="14"/>
    <n v="0.26"/>
    <x v="1"/>
    <x v="1"/>
    <x v="1"/>
  </r>
  <r>
    <n v="1000002624"/>
    <x v="21"/>
    <n v="0.15"/>
    <x v="1"/>
    <x v="1"/>
    <x v="1"/>
  </r>
  <r>
    <n v="1000002625"/>
    <x v="5"/>
    <n v="0.14000000000000001"/>
    <x v="1"/>
    <x v="1"/>
    <x v="1"/>
  </r>
  <r>
    <n v="1000002627"/>
    <x v="87"/>
    <n v="0.13"/>
    <x v="1"/>
    <x v="1"/>
    <x v="1"/>
  </r>
  <r>
    <n v="1000002628"/>
    <x v="17"/>
    <n v="0.21"/>
    <x v="1"/>
    <x v="1"/>
    <x v="1"/>
  </r>
  <r>
    <n v="1000002632"/>
    <x v="66"/>
    <n v="0.1"/>
    <x v="0"/>
    <x v="0"/>
    <x v="0"/>
  </r>
  <r>
    <n v="1000002634"/>
    <x v="87"/>
    <n v="0.16"/>
    <x v="1"/>
    <x v="1"/>
    <x v="1"/>
  </r>
  <r>
    <n v="1000002641"/>
    <x v="5"/>
    <n v="7.0000000000000007E-2"/>
    <x v="1"/>
    <x v="1"/>
    <x v="1"/>
  </r>
  <r>
    <n v="1000002643"/>
    <x v="48"/>
    <n v="0"/>
    <x v="1"/>
    <x v="1"/>
    <x v="1"/>
  </r>
  <r>
    <n v="1000002645"/>
    <x v="30"/>
    <n v="0.04"/>
    <x v="1"/>
    <x v="1"/>
    <x v="1"/>
  </r>
  <r>
    <n v="1000002646"/>
    <x v="80"/>
    <n v="0"/>
    <x v="1"/>
    <x v="1"/>
    <x v="1"/>
  </r>
  <r>
    <n v="1000002654"/>
    <x v="48"/>
    <n v="0"/>
    <x v="1"/>
    <x v="1"/>
    <x v="1"/>
  </r>
  <r>
    <n v="1000002655"/>
    <x v="14"/>
    <n v="0.02"/>
    <x v="1"/>
    <x v="1"/>
    <x v="1"/>
  </r>
  <r>
    <n v="1000002673"/>
    <x v="48"/>
    <n v="0"/>
    <x v="1"/>
    <x v="1"/>
    <x v="1"/>
  </r>
  <r>
    <n v="1000002685"/>
    <x v="29"/>
    <n v="0.13"/>
    <x v="1"/>
    <x v="1"/>
    <x v="1"/>
  </r>
  <r>
    <n v="1000002689"/>
    <x v="48"/>
    <n v="0"/>
    <x v="1"/>
    <x v="1"/>
    <x v="1"/>
  </r>
  <r>
    <n v="1000002690"/>
    <x v="30"/>
    <n v="0.04"/>
    <x v="1"/>
    <x v="1"/>
    <x v="1"/>
  </r>
  <r>
    <n v="1000002696"/>
    <x v="3"/>
    <n v="0.22"/>
    <x v="1"/>
    <x v="1"/>
    <x v="1"/>
  </r>
  <r>
    <n v="1000002702"/>
    <x v="83"/>
    <n v="0.28000000000000003"/>
    <x v="1"/>
    <x v="1"/>
    <x v="1"/>
  </r>
  <r>
    <n v="1000002703"/>
    <x v="66"/>
    <n v="0.04"/>
    <x v="0"/>
    <x v="0"/>
    <x v="0"/>
  </r>
  <r>
    <n v="1000002704"/>
    <x v="29"/>
    <n v="0.06"/>
    <x v="1"/>
    <x v="1"/>
    <x v="1"/>
  </r>
  <r>
    <n v="1000002705"/>
    <x v="23"/>
    <n v="0.21"/>
    <x v="1"/>
    <x v="1"/>
    <x v="1"/>
  </r>
  <r>
    <n v="1000002706"/>
    <x v="57"/>
    <n v="0.22"/>
    <x v="1"/>
    <x v="1"/>
    <x v="1"/>
  </r>
  <r>
    <n v="1000002707"/>
    <x v="47"/>
    <n v="0.11"/>
    <x v="1"/>
    <x v="1"/>
    <x v="1"/>
  </r>
  <r>
    <n v="1000002708"/>
    <x v="14"/>
    <n v="0.17"/>
    <x v="1"/>
    <x v="1"/>
    <x v="1"/>
  </r>
  <r>
    <n v="1000002709"/>
    <x v="4"/>
    <n v="0.38"/>
    <x v="1"/>
    <x v="1"/>
    <x v="1"/>
  </r>
  <r>
    <n v="1000002710"/>
    <x v="35"/>
    <n v="7.0000000000000007E-2"/>
    <x v="1"/>
    <x v="1"/>
    <x v="1"/>
  </r>
  <r>
    <n v="1000002711"/>
    <x v="50"/>
    <n v="0.1"/>
    <x v="1"/>
    <x v="1"/>
    <x v="1"/>
  </r>
  <r>
    <n v="1000002712"/>
    <x v="21"/>
    <n v="7.0000000000000007E-2"/>
    <x v="1"/>
    <x v="1"/>
    <x v="1"/>
  </r>
  <r>
    <n v="1000002713"/>
    <x v="24"/>
    <n v="0.28999999999999998"/>
    <x v="1"/>
    <x v="1"/>
    <x v="1"/>
  </r>
  <r>
    <n v="1000002714"/>
    <x v="9"/>
    <n v="0.18"/>
    <x v="1"/>
    <x v="1"/>
    <x v="1"/>
  </r>
  <r>
    <n v="1000002715"/>
    <x v="61"/>
    <n v="0.15"/>
    <x v="1"/>
    <x v="1"/>
    <x v="1"/>
  </r>
  <r>
    <n v="1000002716"/>
    <x v="26"/>
    <n v="0.16"/>
    <x v="1"/>
    <x v="1"/>
    <x v="1"/>
  </r>
  <r>
    <n v="1000002718"/>
    <x v="43"/>
    <n v="0.38"/>
    <x v="1"/>
    <x v="1"/>
    <x v="1"/>
  </r>
  <r>
    <n v="1000002719"/>
    <x v="9"/>
    <n v="0.06"/>
    <x v="1"/>
    <x v="1"/>
    <x v="1"/>
  </r>
  <r>
    <n v="1000002721"/>
    <x v="80"/>
    <n v="0.03"/>
    <x v="1"/>
    <x v="1"/>
    <x v="1"/>
  </r>
  <r>
    <n v="1000002722"/>
    <x v="83"/>
    <n v="0.22"/>
    <x v="1"/>
    <x v="1"/>
    <x v="1"/>
  </r>
  <r>
    <n v="1000002723"/>
    <x v="91"/>
    <n v="0.1"/>
    <x v="1"/>
    <x v="1"/>
    <x v="1"/>
  </r>
  <r>
    <n v="1000002724"/>
    <x v="44"/>
    <n v="0.18"/>
    <x v="1"/>
    <x v="1"/>
    <x v="1"/>
  </r>
  <r>
    <n v="1000002725"/>
    <x v="83"/>
    <n v="0.26"/>
    <x v="1"/>
    <x v="1"/>
    <x v="1"/>
  </r>
  <r>
    <n v="1000002726"/>
    <x v="57"/>
    <n v="0.06"/>
    <x v="1"/>
    <x v="1"/>
    <x v="1"/>
  </r>
  <r>
    <n v="1000002727"/>
    <x v="33"/>
    <n v="0.25"/>
    <x v="1"/>
    <x v="1"/>
    <x v="1"/>
  </r>
  <r>
    <n v="1000002728"/>
    <x v="39"/>
    <n v="0.16"/>
    <x v="1"/>
    <x v="1"/>
    <x v="1"/>
  </r>
  <r>
    <n v="1000002730"/>
    <x v="18"/>
    <n v="0.31"/>
    <x v="1"/>
    <x v="1"/>
    <x v="1"/>
  </r>
  <r>
    <n v="1000002731"/>
    <x v="44"/>
    <n v="7.0000000000000007E-2"/>
    <x v="1"/>
    <x v="1"/>
    <x v="1"/>
  </r>
  <r>
    <n v="1000002732"/>
    <x v="10"/>
    <n v="0.28999999999999998"/>
    <x v="1"/>
    <x v="1"/>
    <x v="1"/>
  </r>
  <r>
    <n v="1000002733"/>
    <x v="18"/>
    <n v="0.2"/>
    <x v="1"/>
    <x v="1"/>
    <x v="1"/>
  </r>
  <r>
    <n v="1000002734"/>
    <x v="43"/>
    <n v="0.22"/>
    <x v="1"/>
    <x v="1"/>
    <x v="1"/>
  </r>
  <r>
    <n v="1000002735"/>
    <x v="36"/>
    <n v="0.12"/>
    <x v="1"/>
    <x v="1"/>
    <x v="1"/>
  </r>
  <r>
    <n v="1000002736"/>
    <x v="21"/>
    <n v="0.09"/>
    <x v="1"/>
    <x v="1"/>
    <x v="1"/>
  </r>
  <r>
    <n v="1000002737"/>
    <x v="18"/>
    <n v="0.19"/>
    <x v="1"/>
    <x v="1"/>
    <x v="1"/>
  </r>
  <r>
    <n v="1000002740"/>
    <x v="83"/>
    <n v="0.15"/>
    <x v="1"/>
    <x v="1"/>
    <x v="1"/>
  </r>
  <r>
    <n v="1000002741"/>
    <x v="20"/>
    <n v="7.0000000000000007E-2"/>
    <x v="1"/>
    <x v="1"/>
    <x v="1"/>
  </r>
  <r>
    <n v="1000002742"/>
    <x v="20"/>
    <n v="0.12"/>
    <x v="1"/>
    <x v="1"/>
    <x v="1"/>
  </r>
  <r>
    <n v="1000002743"/>
    <x v="44"/>
    <n v="0.16"/>
    <x v="1"/>
    <x v="1"/>
    <x v="1"/>
  </r>
  <r>
    <n v="1000002745"/>
    <x v="30"/>
    <n v="0.09"/>
    <x v="1"/>
    <x v="1"/>
    <x v="1"/>
  </r>
  <r>
    <n v="1000002746"/>
    <x v="3"/>
    <n v="0.13"/>
    <x v="1"/>
    <x v="1"/>
    <x v="1"/>
  </r>
  <r>
    <n v="1000002747"/>
    <x v="7"/>
    <n v="0.17"/>
    <x v="1"/>
    <x v="1"/>
    <x v="1"/>
  </r>
  <r>
    <n v="1000002748"/>
    <x v="46"/>
    <n v="0.3"/>
    <x v="1"/>
    <x v="1"/>
    <x v="1"/>
  </r>
  <r>
    <n v="1000002750"/>
    <x v="15"/>
    <n v="0.13"/>
    <x v="1"/>
    <x v="1"/>
    <x v="1"/>
  </r>
  <r>
    <n v="1000002751"/>
    <x v="44"/>
    <n v="0.15"/>
    <x v="1"/>
    <x v="1"/>
    <x v="1"/>
  </r>
  <r>
    <n v="1000002752"/>
    <x v="36"/>
    <n v="0.33"/>
    <x v="1"/>
    <x v="1"/>
    <x v="1"/>
  </r>
  <r>
    <n v="1000002753"/>
    <x v="50"/>
    <n v="7.0000000000000007E-2"/>
    <x v="1"/>
    <x v="1"/>
    <x v="1"/>
  </r>
  <r>
    <n v="1000002754"/>
    <x v="44"/>
    <n v="0.23"/>
    <x v="1"/>
    <x v="1"/>
    <x v="1"/>
  </r>
  <r>
    <n v="1000002755"/>
    <x v="36"/>
    <n v="0.1"/>
    <x v="1"/>
    <x v="1"/>
    <x v="1"/>
  </r>
  <r>
    <n v="1000002756"/>
    <x v="26"/>
    <n v="0.13"/>
    <x v="1"/>
    <x v="1"/>
    <x v="1"/>
  </r>
  <r>
    <n v="1000002758"/>
    <x v="20"/>
    <n v="0.24"/>
    <x v="1"/>
    <x v="1"/>
    <x v="1"/>
  </r>
  <r>
    <n v="1000002759"/>
    <x v="63"/>
    <n v="0.1"/>
    <x v="0"/>
    <x v="0"/>
    <x v="0"/>
  </r>
  <r>
    <n v="1000002760"/>
    <x v="30"/>
    <n v="0.09"/>
    <x v="1"/>
    <x v="1"/>
    <x v="1"/>
  </r>
  <r>
    <n v="1000002761"/>
    <x v="36"/>
    <n v="0.2"/>
    <x v="1"/>
    <x v="1"/>
    <x v="1"/>
  </r>
  <r>
    <n v="1000002762"/>
    <x v="40"/>
    <n v="0.14000000000000001"/>
    <x v="1"/>
    <x v="1"/>
    <x v="1"/>
  </r>
  <r>
    <n v="1000002763"/>
    <x v="91"/>
    <n v="0.17"/>
    <x v="1"/>
    <x v="1"/>
    <x v="1"/>
  </r>
  <r>
    <n v="1000002839"/>
    <x v="91"/>
    <n v="0.03"/>
    <x v="1"/>
    <x v="1"/>
    <x v="1"/>
  </r>
  <r>
    <n v="1000002845"/>
    <x v="30"/>
    <n v="0.03"/>
    <x v="1"/>
    <x v="1"/>
    <x v="1"/>
  </r>
  <r>
    <n v="1000002846"/>
    <x v="48"/>
    <n v="0.06"/>
    <x v="1"/>
    <x v="1"/>
    <x v="1"/>
  </r>
  <r>
    <n v="1000002848"/>
    <x v="91"/>
    <n v="0.03"/>
    <x v="1"/>
    <x v="1"/>
    <x v="1"/>
  </r>
  <r>
    <n v="1000002850"/>
    <x v="42"/>
    <n v="0.06"/>
    <x v="0"/>
    <x v="0"/>
    <x v="0"/>
  </r>
  <r>
    <n v="1000002851"/>
    <x v="38"/>
    <n v="0.06"/>
    <x v="0"/>
    <x v="0"/>
    <x v="0"/>
  </r>
  <r>
    <n v="1000002853"/>
    <x v="32"/>
    <n v="0"/>
    <x v="0"/>
    <x v="0"/>
    <x v="0"/>
  </r>
  <r>
    <n v="1000002855"/>
    <x v="20"/>
    <n v="0.06"/>
    <x v="1"/>
    <x v="1"/>
    <x v="1"/>
  </r>
  <r>
    <n v="1000002859"/>
    <x v="91"/>
    <n v="0"/>
    <x v="1"/>
    <x v="1"/>
    <x v="1"/>
  </r>
  <r>
    <n v="1000002868"/>
    <x v="48"/>
    <n v="0.5"/>
    <x v="3"/>
    <x v="3"/>
    <x v="3"/>
  </r>
  <r>
    <n v="1000002869"/>
    <x v="29"/>
    <n v="0.02"/>
    <x v="1"/>
    <x v="1"/>
    <x v="1"/>
  </r>
  <r>
    <n v="1000002875"/>
    <x v="30"/>
    <n v="0.02"/>
    <x v="1"/>
    <x v="1"/>
    <x v="1"/>
  </r>
  <r>
    <n v="1000002884"/>
    <x v="83"/>
    <n v="0"/>
    <x v="1"/>
    <x v="1"/>
    <x v="1"/>
  </r>
  <r>
    <n v="1000002885"/>
    <x v="44"/>
    <n v="0.02"/>
    <x v="1"/>
    <x v="1"/>
    <x v="1"/>
  </r>
  <r>
    <n v="1000002894"/>
    <x v="48"/>
    <n v="0.06"/>
    <x v="1"/>
    <x v="1"/>
    <x v="1"/>
  </r>
  <r>
    <n v="1000002895"/>
    <x v="20"/>
    <n v="0.01"/>
    <x v="1"/>
    <x v="1"/>
    <x v="1"/>
  </r>
  <r>
    <n v="1000002906"/>
    <x v="21"/>
    <n v="0.03"/>
    <x v="1"/>
    <x v="1"/>
    <x v="1"/>
  </r>
  <r>
    <n v="1000002916"/>
    <x v="17"/>
    <n v="0.03"/>
    <x v="1"/>
    <x v="1"/>
    <x v="1"/>
  </r>
  <r>
    <n v="1000002917"/>
    <x v="21"/>
    <n v="0.06"/>
    <x v="1"/>
    <x v="1"/>
    <x v="1"/>
  </r>
  <r>
    <n v="1000002925"/>
    <x v="48"/>
    <n v="0"/>
    <x v="1"/>
    <x v="1"/>
    <x v="1"/>
  </r>
  <r>
    <n v="1000002938"/>
    <x v="4"/>
    <n v="0.12"/>
    <x v="1"/>
    <x v="1"/>
    <x v="1"/>
  </r>
  <r>
    <n v="1000002939"/>
    <x v="3"/>
    <n v="7.0000000000000007E-2"/>
    <x v="1"/>
    <x v="1"/>
    <x v="1"/>
  </r>
  <r>
    <n v="1000002940"/>
    <x v="61"/>
    <n v="0.11"/>
    <x v="1"/>
    <x v="1"/>
    <x v="1"/>
  </r>
  <r>
    <n v="1000002942"/>
    <x v="35"/>
    <n v="0.19"/>
    <x v="1"/>
    <x v="1"/>
    <x v="1"/>
  </r>
  <r>
    <n v="1000002944"/>
    <x v="24"/>
    <n v="0.31"/>
    <x v="1"/>
    <x v="1"/>
    <x v="1"/>
  </r>
  <r>
    <n v="1000002945"/>
    <x v="33"/>
    <n v="0.1"/>
    <x v="1"/>
    <x v="1"/>
    <x v="1"/>
  </r>
  <r>
    <n v="1000002946"/>
    <x v="61"/>
    <n v="0.14000000000000001"/>
    <x v="1"/>
    <x v="1"/>
    <x v="1"/>
  </r>
  <r>
    <n v="1000002947"/>
    <x v="4"/>
    <n v="0.06"/>
    <x v="1"/>
    <x v="1"/>
    <x v="1"/>
  </r>
  <r>
    <n v="1000002948"/>
    <x v="19"/>
    <n v="0.1"/>
    <x v="0"/>
    <x v="0"/>
    <x v="0"/>
  </r>
  <r>
    <n v="1000002949"/>
    <x v="5"/>
    <n v="0.08"/>
    <x v="1"/>
    <x v="1"/>
    <x v="1"/>
  </r>
  <r>
    <n v="1000002950"/>
    <x v="14"/>
    <n v="0.13"/>
    <x v="1"/>
    <x v="1"/>
    <x v="1"/>
  </r>
  <r>
    <n v="1000002951"/>
    <x v="55"/>
    <n v="0.22"/>
    <x v="1"/>
    <x v="1"/>
    <x v="1"/>
  </r>
  <r>
    <n v="1000002952"/>
    <x v="21"/>
    <n v="0.11"/>
    <x v="1"/>
    <x v="1"/>
    <x v="1"/>
  </r>
  <r>
    <n v="1000002953"/>
    <x v="87"/>
    <n v="0.12"/>
    <x v="1"/>
    <x v="1"/>
    <x v="1"/>
  </r>
  <r>
    <n v="1000002954"/>
    <x v="41"/>
    <n v="0.16"/>
    <x v="1"/>
    <x v="1"/>
    <x v="1"/>
  </r>
  <r>
    <n v="1000002955"/>
    <x v="18"/>
    <n v="0.11"/>
    <x v="1"/>
    <x v="1"/>
    <x v="1"/>
  </r>
  <r>
    <n v="1000002956"/>
    <x v="36"/>
    <n v="0.06"/>
    <x v="1"/>
    <x v="1"/>
    <x v="1"/>
  </r>
  <r>
    <n v="1000002957"/>
    <x v="7"/>
    <n v="0.08"/>
    <x v="1"/>
    <x v="1"/>
    <x v="1"/>
  </r>
  <r>
    <n v="1000002958"/>
    <x v="8"/>
    <n v="0.32"/>
    <x v="1"/>
    <x v="1"/>
    <x v="1"/>
  </r>
  <r>
    <n v="1000002959"/>
    <x v="33"/>
    <n v="0.18"/>
    <x v="1"/>
    <x v="1"/>
    <x v="1"/>
  </r>
  <r>
    <n v="1000002960"/>
    <x v="21"/>
    <n v="0.09"/>
    <x v="1"/>
    <x v="1"/>
    <x v="1"/>
  </r>
  <r>
    <n v="1000002961"/>
    <x v="2"/>
    <n v="7.0000000000000007E-2"/>
    <x v="1"/>
    <x v="1"/>
    <x v="1"/>
  </r>
  <r>
    <n v="1000002962"/>
    <x v="87"/>
    <n v="0.15"/>
    <x v="1"/>
    <x v="1"/>
    <x v="1"/>
  </r>
  <r>
    <n v="1000002968"/>
    <x v="33"/>
    <n v="0.09"/>
    <x v="1"/>
    <x v="1"/>
    <x v="1"/>
  </r>
  <r>
    <n v="1000002969"/>
    <x v="59"/>
    <n v="0.01"/>
    <x v="1"/>
    <x v="1"/>
    <x v="1"/>
  </r>
  <r>
    <n v="1000002980"/>
    <x v="29"/>
    <n v="0.22"/>
    <x v="1"/>
    <x v="1"/>
    <x v="1"/>
  </r>
  <r>
    <n v="1000003016"/>
    <x v="46"/>
    <n v="0.25"/>
    <x v="1"/>
    <x v="1"/>
    <x v="1"/>
  </r>
  <r>
    <n v="1000003017"/>
    <x v="10"/>
    <n v="0.14000000000000001"/>
    <x v="1"/>
    <x v="1"/>
    <x v="1"/>
  </r>
  <r>
    <n v="1000003018"/>
    <x v="57"/>
    <n v="0.02"/>
    <x v="1"/>
    <x v="1"/>
    <x v="1"/>
  </r>
  <r>
    <n v="1000003020"/>
    <x v="24"/>
    <n v="0.26"/>
    <x v="1"/>
    <x v="1"/>
    <x v="1"/>
  </r>
  <r>
    <n v="1000003021"/>
    <x v="4"/>
    <n v="0.14000000000000001"/>
    <x v="1"/>
    <x v="1"/>
    <x v="1"/>
  </r>
  <r>
    <n v="1000003022"/>
    <x v="44"/>
    <n v="0.1"/>
    <x v="1"/>
    <x v="1"/>
    <x v="1"/>
  </r>
  <r>
    <n v="1000003023"/>
    <x v="46"/>
    <n v="0.1"/>
    <x v="1"/>
    <x v="1"/>
    <x v="1"/>
  </r>
  <r>
    <n v="1000003024"/>
    <x v="39"/>
    <n v="0.28000000000000003"/>
    <x v="1"/>
    <x v="1"/>
    <x v="1"/>
  </r>
  <r>
    <n v="1000003025"/>
    <x v="80"/>
    <n v="0.04"/>
    <x v="1"/>
    <x v="1"/>
    <x v="1"/>
  </r>
  <r>
    <n v="1000003026"/>
    <x v="39"/>
    <n v="0.23"/>
    <x v="1"/>
    <x v="1"/>
    <x v="1"/>
  </r>
  <r>
    <n v="1000003027"/>
    <x v="41"/>
    <n v="0.28999999999999998"/>
    <x v="1"/>
    <x v="1"/>
    <x v="1"/>
  </r>
  <r>
    <n v="1000003029"/>
    <x v="21"/>
    <n v="0.16"/>
    <x v="1"/>
    <x v="1"/>
    <x v="1"/>
  </r>
  <r>
    <n v="1000003030"/>
    <x v="43"/>
    <n v="0.12"/>
    <x v="1"/>
    <x v="1"/>
    <x v="1"/>
  </r>
  <r>
    <n v="1000003031"/>
    <x v="40"/>
    <n v="0.14000000000000001"/>
    <x v="1"/>
    <x v="1"/>
    <x v="1"/>
  </r>
  <r>
    <n v="1000003032"/>
    <x v="26"/>
    <n v="0.23"/>
    <x v="1"/>
    <x v="1"/>
    <x v="1"/>
  </r>
  <r>
    <n v="1000003034"/>
    <x v="14"/>
    <n v="0.35"/>
    <x v="1"/>
    <x v="1"/>
    <x v="1"/>
  </r>
  <r>
    <n v="1000003036"/>
    <x v="41"/>
    <n v="0.19"/>
    <x v="1"/>
    <x v="1"/>
    <x v="1"/>
  </r>
  <r>
    <n v="1000003037"/>
    <x v="26"/>
    <n v="0.04"/>
    <x v="1"/>
    <x v="1"/>
    <x v="1"/>
  </r>
  <r>
    <n v="1000003054"/>
    <x v="31"/>
    <n v="0"/>
    <x v="0"/>
    <x v="0"/>
    <x v="0"/>
  </r>
  <r>
    <n v="1000003055"/>
    <x v="65"/>
    <n v="0"/>
    <x v="1"/>
    <x v="1"/>
    <x v="1"/>
  </r>
  <r>
    <n v="1000003056"/>
    <x v="65"/>
    <n v="0.01"/>
    <x v="1"/>
    <x v="1"/>
    <x v="1"/>
  </r>
  <r>
    <n v="1000003060"/>
    <x v="30"/>
    <n v="0.08"/>
    <x v="1"/>
    <x v="1"/>
    <x v="1"/>
  </r>
  <r>
    <n v="1000003061"/>
    <x v="30"/>
    <n v="0.08"/>
    <x v="1"/>
    <x v="1"/>
    <x v="1"/>
  </r>
  <r>
    <n v="1000003065"/>
    <x v="24"/>
    <n v="0.02"/>
    <x v="1"/>
    <x v="1"/>
    <x v="1"/>
  </r>
  <r>
    <n v="1000003070"/>
    <x v="29"/>
    <n v="0.04"/>
    <x v="1"/>
    <x v="1"/>
    <x v="1"/>
  </r>
  <r>
    <n v="1000003092"/>
    <x v="46"/>
    <n v="0.04"/>
    <x v="1"/>
    <x v="1"/>
    <x v="1"/>
  </r>
  <r>
    <n v="1000003114"/>
    <x v="32"/>
    <n v="0"/>
    <x v="0"/>
    <x v="0"/>
    <x v="0"/>
  </r>
  <r>
    <n v="1000003124"/>
    <x v="14"/>
    <n v="0"/>
    <x v="1"/>
    <x v="1"/>
    <x v="1"/>
  </r>
  <r>
    <n v="1000003125"/>
    <x v="48"/>
    <n v="0"/>
    <x v="1"/>
    <x v="1"/>
    <x v="1"/>
  </r>
  <r>
    <n v="1000003132"/>
    <x v="40"/>
    <n v="0.12"/>
    <x v="1"/>
    <x v="1"/>
    <x v="1"/>
  </r>
  <r>
    <n v="1000003134"/>
    <x v="48"/>
    <n v="0.1"/>
    <x v="1"/>
    <x v="1"/>
    <x v="1"/>
  </r>
  <r>
    <n v="1000003135"/>
    <x v="13"/>
    <n v="0.21"/>
    <x v="1"/>
    <x v="1"/>
    <x v="1"/>
  </r>
  <r>
    <n v="1000003142"/>
    <x v="76"/>
    <n v="0.02"/>
    <x v="0"/>
    <x v="0"/>
    <x v="0"/>
  </r>
  <r>
    <n v="1000003143"/>
    <x v="48"/>
    <n v="0"/>
    <x v="1"/>
    <x v="1"/>
    <x v="1"/>
  </r>
  <r>
    <n v="1000003152"/>
    <x v="87"/>
    <n v="0"/>
    <x v="1"/>
    <x v="1"/>
    <x v="1"/>
  </r>
  <r>
    <n v="1000003154"/>
    <x v="80"/>
    <n v="0.25"/>
    <x v="1"/>
    <x v="1"/>
    <x v="1"/>
  </r>
  <r>
    <n v="1000003155"/>
    <x v="47"/>
    <n v="0.17"/>
    <x v="1"/>
    <x v="1"/>
    <x v="1"/>
  </r>
  <r>
    <n v="1000003156"/>
    <x v="40"/>
    <n v="0.33"/>
    <x v="1"/>
    <x v="1"/>
    <x v="1"/>
  </r>
  <r>
    <n v="1000003157"/>
    <x v="3"/>
    <n v="0.06"/>
    <x v="1"/>
    <x v="1"/>
    <x v="1"/>
  </r>
  <r>
    <n v="1000003158"/>
    <x v="26"/>
    <n v="0.06"/>
    <x v="1"/>
    <x v="1"/>
    <x v="1"/>
  </r>
  <r>
    <n v="1000003159"/>
    <x v="4"/>
    <n v="0.08"/>
    <x v="1"/>
    <x v="1"/>
    <x v="1"/>
  </r>
  <r>
    <n v="1000003160"/>
    <x v="18"/>
    <n v="0.1"/>
    <x v="1"/>
    <x v="1"/>
    <x v="1"/>
  </r>
  <r>
    <n v="1000003161"/>
    <x v="40"/>
    <n v="0.27"/>
    <x v="1"/>
    <x v="1"/>
    <x v="1"/>
  </r>
  <r>
    <n v="1000003162"/>
    <x v="14"/>
    <n v="0.05"/>
    <x v="1"/>
    <x v="1"/>
    <x v="1"/>
  </r>
  <r>
    <n v="1000003163"/>
    <x v="23"/>
    <n v="0.14000000000000001"/>
    <x v="1"/>
    <x v="1"/>
    <x v="1"/>
  </r>
  <r>
    <n v="1000003164"/>
    <x v="50"/>
    <n v="0.13"/>
    <x v="1"/>
    <x v="1"/>
    <x v="1"/>
  </r>
  <r>
    <n v="1000003165"/>
    <x v="46"/>
    <n v="0.25"/>
    <x v="1"/>
    <x v="1"/>
    <x v="1"/>
  </r>
  <r>
    <n v="1000003166"/>
    <x v="41"/>
    <n v="0.2"/>
    <x v="1"/>
    <x v="1"/>
    <x v="1"/>
  </r>
  <r>
    <n v="1000003167"/>
    <x v="44"/>
    <n v="0.22"/>
    <x v="1"/>
    <x v="1"/>
    <x v="1"/>
  </r>
  <r>
    <n v="1000003168"/>
    <x v="37"/>
    <n v="0.11"/>
    <x v="0"/>
    <x v="0"/>
    <x v="0"/>
  </r>
  <r>
    <n v="1000003169"/>
    <x v="5"/>
    <n v="0.12"/>
    <x v="1"/>
    <x v="1"/>
    <x v="1"/>
  </r>
  <r>
    <n v="1000003170"/>
    <x v="80"/>
    <n v="0.14000000000000001"/>
    <x v="1"/>
    <x v="1"/>
    <x v="1"/>
  </r>
  <r>
    <n v="1000003171"/>
    <x v="41"/>
    <n v="0.13"/>
    <x v="1"/>
    <x v="1"/>
    <x v="1"/>
  </r>
  <r>
    <n v="1000003172"/>
    <x v="12"/>
    <n v="0.15"/>
    <x v="1"/>
    <x v="1"/>
    <x v="1"/>
  </r>
  <r>
    <n v="1000003173"/>
    <x v="20"/>
    <n v="0.28000000000000003"/>
    <x v="1"/>
    <x v="1"/>
    <x v="1"/>
  </r>
  <r>
    <n v="1000003174"/>
    <x v="39"/>
    <n v="0.15"/>
    <x v="1"/>
    <x v="1"/>
    <x v="1"/>
  </r>
  <r>
    <n v="1000003175"/>
    <x v="4"/>
    <n v="0.33"/>
    <x v="1"/>
    <x v="1"/>
    <x v="1"/>
  </r>
  <r>
    <n v="1000003176"/>
    <x v="31"/>
    <n v="0.06"/>
    <x v="0"/>
    <x v="0"/>
    <x v="0"/>
  </r>
  <r>
    <n v="1000003177"/>
    <x v="24"/>
    <n v="0.16"/>
    <x v="1"/>
    <x v="1"/>
    <x v="1"/>
  </r>
  <r>
    <n v="1000003178"/>
    <x v="41"/>
    <n v="0.25"/>
    <x v="1"/>
    <x v="1"/>
    <x v="1"/>
  </r>
  <r>
    <n v="1000003179"/>
    <x v="4"/>
    <n v="0.21"/>
    <x v="1"/>
    <x v="1"/>
    <x v="1"/>
  </r>
  <r>
    <n v="1000003180"/>
    <x v="21"/>
    <n v="0.1"/>
    <x v="1"/>
    <x v="1"/>
    <x v="1"/>
  </r>
  <r>
    <n v="1000003181"/>
    <x v="87"/>
    <n v="0.11"/>
    <x v="1"/>
    <x v="1"/>
    <x v="1"/>
  </r>
  <r>
    <n v="1000003182"/>
    <x v="21"/>
    <n v="0.28000000000000003"/>
    <x v="1"/>
    <x v="1"/>
    <x v="1"/>
  </r>
  <r>
    <n v="1000003183"/>
    <x v="45"/>
    <n v="0.03"/>
    <x v="1"/>
    <x v="1"/>
    <x v="1"/>
  </r>
  <r>
    <n v="1000003184"/>
    <x v="3"/>
    <n v="0.14000000000000001"/>
    <x v="1"/>
    <x v="1"/>
    <x v="1"/>
  </r>
  <r>
    <n v="1000003185"/>
    <x v="41"/>
    <n v="0.27"/>
    <x v="1"/>
    <x v="1"/>
    <x v="1"/>
  </r>
  <r>
    <n v="1000003186"/>
    <x v="43"/>
    <n v="0.24"/>
    <x v="1"/>
    <x v="1"/>
    <x v="1"/>
  </r>
  <r>
    <n v="1000003187"/>
    <x v="45"/>
    <n v="0.16"/>
    <x v="1"/>
    <x v="1"/>
    <x v="1"/>
  </r>
  <r>
    <n v="1000003188"/>
    <x v="4"/>
    <n v="0.11"/>
    <x v="1"/>
    <x v="1"/>
    <x v="1"/>
  </r>
  <r>
    <n v="1000003189"/>
    <x v="5"/>
    <n v="0.17"/>
    <x v="1"/>
    <x v="1"/>
    <x v="1"/>
  </r>
  <r>
    <n v="1000003190"/>
    <x v="44"/>
    <n v="7.0000000000000007E-2"/>
    <x v="1"/>
    <x v="1"/>
    <x v="1"/>
  </r>
  <r>
    <n v="1000003191"/>
    <x v="4"/>
    <n v="0.17"/>
    <x v="1"/>
    <x v="1"/>
    <x v="1"/>
  </r>
  <r>
    <n v="1000003192"/>
    <x v="36"/>
    <n v="0.11"/>
    <x v="1"/>
    <x v="1"/>
    <x v="1"/>
  </r>
  <r>
    <n v="1000003193"/>
    <x v="26"/>
    <n v="0.15"/>
    <x v="1"/>
    <x v="1"/>
    <x v="1"/>
  </r>
  <r>
    <n v="1000003194"/>
    <x v="36"/>
    <n v="7.0000000000000007E-2"/>
    <x v="1"/>
    <x v="1"/>
    <x v="1"/>
  </r>
  <r>
    <n v="1000003195"/>
    <x v="39"/>
    <n v="0.1"/>
    <x v="1"/>
    <x v="1"/>
    <x v="1"/>
  </r>
  <r>
    <n v="1000003196"/>
    <x v="10"/>
    <n v="0.16"/>
    <x v="1"/>
    <x v="1"/>
    <x v="1"/>
  </r>
  <r>
    <n v="1000003197"/>
    <x v="18"/>
    <n v="0.08"/>
    <x v="1"/>
    <x v="1"/>
    <x v="1"/>
  </r>
  <r>
    <n v="1000003198"/>
    <x v="7"/>
    <n v="0.06"/>
    <x v="1"/>
    <x v="1"/>
    <x v="1"/>
  </r>
  <r>
    <n v="1000003199"/>
    <x v="65"/>
    <n v="0.12"/>
    <x v="1"/>
    <x v="1"/>
    <x v="1"/>
  </r>
  <r>
    <n v="1000003200"/>
    <x v="5"/>
    <n v="0.24"/>
    <x v="1"/>
    <x v="1"/>
    <x v="1"/>
  </r>
  <r>
    <n v="1000003201"/>
    <x v="40"/>
    <n v="0.09"/>
    <x v="1"/>
    <x v="1"/>
    <x v="1"/>
  </r>
  <r>
    <n v="1000003202"/>
    <x v="47"/>
    <n v="0.03"/>
    <x v="1"/>
    <x v="1"/>
    <x v="1"/>
  </r>
  <r>
    <n v="1000003203"/>
    <x v="4"/>
    <n v="0.3"/>
    <x v="1"/>
    <x v="1"/>
    <x v="1"/>
  </r>
  <r>
    <n v="1000003204"/>
    <x v="17"/>
    <n v="0.05"/>
    <x v="1"/>
    <x v="1"/>
    <x v="1"/>
  </r>
  <r>
    <n v="1000003205"/>
    <x v="50"/>
    <n v="0.27"/>
    <x v="1"/>
    <x v="1"/>
    <x v="1"/>
  </r>
  <r>
    <n v="1000003206"/>
    <x v="50"/>
    <n v="7.0000000000000007E-2"/>
    <x v="1"/>
    <x v="1"/>
    <x v="1"/>
  </r>
  <r>
    <n v="1000003207"/>
    <x v="65"/>
    <n v="0.08"/>
    <x v="1"/>
    <x v="1"/>
    <x v="1"/>
  </r>
  <r>
    <n v="1000003208"/>
    <x v="36"/>
    <n v="0.16"/>
    <x v="1"/>
    <x v="1"/>
    <x v="1"/>
  </r>
  <r>
    <n v="1000003209"/>
    <x v="2"/>
    <n v="0.03"/>
    <x v="1"/>
    <x v="1"/>
    <x v="1"/>
  </r>
  <r>
    <n v="1000003210"/>
    <x v="47"/>
    <n v="0.11"/>
    <x v="1"/>
    <x v="1"/>
    <x v="1"/>
  </r>
  <r>
    <n v="1000003211"/>
    <x v="39"/>
    <n v="0.16"/>
    <x v="1"/>
    <x v="1"/>
    <x v="1"/>
  </r>
  <r>
    <n v="1000003212"/>
    <x v="11"/>
    <n v="0.06"/>
    <x v="0"/>
    <x v="0"/>
    <x v="0"/>
  </r>
  <r>
    <n v="1000003213"/>
    <x v="60"/>
    <n v="0.04"/>
    <x v="0"/>
    <x v="0"/>
    <x v="0"/>
  </r>
  <r>
    <n v="1000003214"/>
    <x v="24"/>
    <n v="7.0000000000000007E-2"/>
    <x v="1"/>
    <x v="1"/>
    <x v="1"/>
  </r>
  <r>
    <n v="1000003215"/>
    <x v="59"/>
    <n v="0.06"/>
    <x v="1"/>
    <x v="1"/>
    <x v="1"/>
  </r>
  <r>
    <n v="1000003216"/>
    <x v="24"/>
    <n v="0.25"/>
    <x v="1"/>
    <x v="1"/>
    <x v="1"/>
  </r>
  <r>
    <n v="1000003217"/>
    <x v="60"/>
    <n v="0.02"/>
    <x v="0"/>
    <x v="0"/>
    <x v="0"/>
  </r>
  <r>
    <n v="1000003218"/>
    <x v="55"/>
    <n v="0.08"/>
    <x v="1"/>
    <x v="1"/>
    <x v="1"/>
  </r>
  <r>
    <n v="1000003219"/>
    <x v="41"/>
    <n v="0.2"/>
    <x v="1"/>
    <x v="1"/>
    <x v="1"/>
  </r>
  <r>
    <n v="1000003220"/>
    <x v="50"/>
    <n v="0.18"/>
    <x v="1"/>
    <x v="1"/>
    <x v="1"/>
  </r>
  <r>
    <n v="1000003221"/>
    <x v="44"/>
    <n v="0.39"/>
    <x v="1"/>
    <x v="1"/>
    <x v="1"/>
  </r>
  <r>
    <n v="1000003222"/>
    <x v="65"/>
    <n v="0.14000000000000001"/>
    <x v="1"/>
    <x v="1"/>
    <x v="1"/>
  </r>
  <r>
    <n v="1000003223"/>
    <x v="40"/>
    <n v="0.23"/>
    <x v="1"/>
    <x v="1"/>
    <x v="1"/>
  </r>
  <r>
    <n v="1000003224"/>
    <x v="47"/>
    <n v="0.1"/>
    <x v="1"/>
    <x v="1"/>
    <x v="1"/>
  </r>
  <r>
    <n v="1000003225"/>
    <x v="3"/>
    <n v="0.13"/>
    <x v="1"/>
    <x v="1"/>
    <x v="1"/>
  </r>
  <r>
    <n v="1000003226"/>
    <x v="24"/>
    <n v="0.27"/>
    <x v="1"/>
    <x v="1"/>
    <x v="1"/>
  </r>
  <r>
    <n v="1000003227"/>
    <x v="14"/>
    <n v="0.11"/>
    <x v="1"/>
    <x v="1"/>
    <x v="1"/>
  </r>
  <r>
    <n v="1000003228"/>
    <x v="55"/>
    <n v="0.13"/>
    <x v="1"/>
    <x v="1"/>
    <x v="1"/>
  </r>
  <r>
    <n v="1000003229"/>
    <x v="18"/>
    <n v="0.1"/>
    <x v="1"/>
    <x v="1"/>
    <x v="1"/>
  </r>
  <r>
    <n v="1000003230"/>
    <x v="45"/>
    <n v="7.0000000000000007E-2"/>
    <x v="1"/>
    <x v="1"/>
    <x v="1"/>
  </r>
  <r>
    <n v="1000003231"/>
    <x v="22"/>
    <n v="0.05"/>
    <x v="1"/>
    <x v="1"/>
    <x v="1"/>
  </r>
  <r>
    <n v="1000003232"/>
    <x v="44"/>
    <n v="0.04"/>
    <x v="1"/>
    <x v="1"/>
    <x v="1"/>
  </r>
  <r>
    <n v="1000003233"/>
    <x v="43"/>
    <n v="0.17"/>
    <x v="1"/>
    <x v="1"/>
    <x v="1"/>
  </r>
  <r>
    <n v="1000003234"/>
    <x v="43"/>
    <n v="0.06"/>
    <x v="1"/>
    <x v="1"/>
    <x v="1"/>
  </r>
  <r>
    <n v="1000003235"/>
    <x v="15"/>
    <n v="0.13"/>
    <x v="1"/>
    <x v="1"/>
    <x v="1"/>
  </r>
  <r>
    <n v="1000003236"/>
    <x v="45"/>
    <n v="0.05"/>
    <x v="1"/>
    <x v="1"/>
    <x v="1"/>
  </r>
  <r>
    <n v="1000003253"/>
    <x v="48"/>
    <n v="0"/>
    <x v="1"/>
    <x v="1"/>
    <x v="1"/>
  </r>
  <r>
    <n v="1000003263"/>
    <x v="10"/>
    <n v="0.11"/>
    <x v="1"/>
    <x v="1"/>
    <x v="1"/>
  </r>
  <r>
    <n v="1000003265"/>
    <x v="62"/>
    <n v="0.06"/>
    <x v="0"/>
    <x v="0"/>
    <x v="0"/>
  </r>
  <r>
    <n v="1000003267"/>
    <x v="48"/>
    <n v="1"/>
    <x v="3"/>
    <x v="3"/>
    <x v="3"/>
  </r>
  <r>
    <n v="1000003268"/>
    <x v="32"/>
    <n v="1"/>
    <x v="2"/>
    <x v="2"/>
    <x v="2"/>
  </r>
  <r>
    <n v="1000003270"/>
    <x v="80"/>
    <n v="0.03"/>
    <x v="1"/>
    <x v="1"/>
    <x v="1"/>
  </r>
  <r>
    <n v="1000003271"/>
    <x v="33"/>
    <n v="0.06"/>
    <x v="1"/>
    <x v="1"/>
    <x v="1"/>
  </r>
  <r>
    <n v="1000003272"/>
    <x v="48"/>
    <n v="0.05"/>
    <x v="1"/>
    <x v="1"/>
    <x v="1"/>
  </r>
  <r>
    <n v="1000003284"/>
    <x v="31"/>
    <n v="0"/>
    <x v="0"/>
    <x v="0"/>
    <x v="0"/>
  </r>
  <r>
    <n v="1000003296"/>
    <x v="48"/>
    <n v="0"/>
    <x v="1"/>
    <x v="1"/>
    <x v="1"/>
  </r>
  <r>
    <n v="1000003300"/>
    <x v="5"/>
    <n v="0.06"/>
    <x v="1"/>
    <x v="1"/>
    <x v="1"/>
  </r>
  <r>
    <n v="1000003301"/>
    <x v="45"/>
    <n v="0.22"/>
    <x v="1"/>
    <x v="1"/>
    <x v="1"/>
  </r>
  <r>
    <n v="1000003302"/>
    <x v="26"/>
    <n v="0.13"/>
    <x v="1"/>
    <x v="1"/>
    <x v="1"/>
  </r>
  <r>
    <n v="1000003304"/>
    <x v="42"/>
    <n v="0"/>
    <x v="0"/>
    <x v="0"/>
    <x v="0"/>
  </r>
  <r>
    <n v="1000003305"/>
    <x v="48"/>
    <n v="0.33"/>
    <x v="1"/>
    <x v="1"/>
    <x v="1"/>
  </r>
  <r>
    <n v="1000003307"/>
    <x v="38"/>
    <n v="0.05"/>
    <x v="0"/>
    <x v="0"/>
    <x v="0"/>
  </r>
  <r>
    <n v="1000003308"/>
    <x v="32"/>
    <n v="0"/>
    <x v="0"/>
    <x v="0"/>
    <x v="0"/>
  </r>
  <r>
    <n v="1000003310"/>
    <x v="21"/>
    <n v="0"/>
    <x v="1"/>
    <x v="1"/>
    <x v="1"/>
  </r>
  <r>
    <n v="1000003311"/>
    <x v="48"/>
    <n v="0"/>
    <x v="1"/>
    <x v="1"/>
    <x v="1"/>
  </r>
  <r>
    <n v="1000003342"/>
    <x v="10"/>
    <n v="0.18"/>
    <x v="1"/>
    <x v="1"/>
    <x v="1"/>
  </r>
  <r>
    <n v="1000003344"/>
    <x v="87"/>
    <n v="0.23"/>
    <x v="1"/>
    <x v="1"/>
    <x v="1"/>
  </r>
  <r>
    <n v="1000003345"/>
    <x v="24"/>
    <n v="0.15"/>
    <x v="1"/>
    <x v="1"/>
    <x v="1"/>
  </r>
  <r>
    <n v="1000003346"/>
    <x v="61"/>
    <n v="0.04"/>
    <x v="1"/>
    <x v="1"/>
    <x v="1"/>
  </r>
  <r>
    <n v="1000003347"/>
    <x v="47"/>
    <n v="0.24"/>
    <x v="1"/>
    <x v="1"/>
    <x v="1"/>
  </r>
  <r>
    <n v="1000003349"/>
    <x v="41"/>
    <n v="0.24"/>
    <x v="1"/>
    <x v="1"/>
    <x v="1"/>
  </r>
  <r>
    <n v="1000003350"/>
    <x v="10"/>
    <n v="0.23"/>
    <x v="1"/>
    <x v="1"/>
    <x v="1"/>
  </r>
  <r>
    <n v="1000003351"/>
    <x v="83"/>
    <n v="0.24"/>
    <x v="1"/>
    <x v="1"/>
    <x v="1"/>
  </r>
  <r>
    <n v="1000003352"/>
    <x v="80"/>
    <n v="0.17"/>
    <x v="1"/>
    <x v="1"/>
    <x v="1"/>
  </r>
  <r>
    <n v="1000003353"/>
    <x v="20"/>
    <n v="0.31"/>
    <x v="1"/>
    <x v="1"/>
    <x v="1"/>
  </r>
  <r>
    <n v="1000003354"/>
    <x v="13"/>
    <n v="0.26"/>
    <x v="1"/>
    <x v="1"/>
    <x v="1"/>
  </r>
  <r>
    <n v="1000003355"/>
    <x v="2"/>
    <n v="0.05"/>
    <x v="1"/>
    <x v="1"/>
    <x v="1"/>
  </r>
  <r>
    <n v="1000003356"/>
    <x v="13"/>
    <n v="0.05"/>
    <x v="1"/>
    <x v="1"/>
    <x v="1"/>
  </r>
  <r>
    <n v="1000003357"/>
    <x v="5"/>
    <n v="0.15"/>
    <x v="1"/>
    <x v="1"/>
    <x v="1"/>
  </r>
  <r>
    <n v="1000003358"/>
    <x v="24"/>
    <n v="0.11"/>
    <x v="1"/>
    <x v="1"/>
    <x v="1"/>
  </r>
  <r>
    <n v="1000003359"/>
    <x v="24"/>
    <n v="0.25"/>
    <x v="1"/>
    <x v="1"/>
    <x v="1"/>
  </r>
  <r>
    <n v="1000003360"/>
    <x v="76"/>
    <n v="0.05"/>
    <x v="0"/>
    <x v="0"/>
    <x v="0"/>
  </r>
  <r>
    <n v="1000003361"/>
    <x v="36"/>
    <n v="0.14000000000000001"/>
    <x v="1"/>
    <x v="1"/>
    <x v="1"/>
  </r>
  <r>
    <n v="1000003362"/>
    <x v="39"/>
    <n v="0.26"/>
    <x v="1"/>
    <x v="1"/>
    <x v="1"/>
  </r>
  <r>
    <n v="1000003363"/>
    <x v="4"/>
    <n v="0.13"/>
    <x v="1"/>
    <x v="1"/>
    <x v="1"/>
  </r>
  <r>
    <n v="1000003364"/>
    <x v="43"/>
    <n v="0.32"/>
    <x v="1"/>
    <x v="1"/>
    <x v="1"/>
  </r>
  <r>
    <n v="1000003365"/>
    <x v="17"/>
    <n v="0.3"/>
    <x v="1"/>
    <x v="1"/>
    <x v="1"/>
  </r>
  <r>
    <n v="1000003366"/>
    <x v="61"/>
    <n v="0.14000000000000001"/>
    <x v="1"/>
    <x v="1"/>
    <x v="1"/>
  </r>
  <r>
    <n v="1000003367"/>
    <x v="44"/>
    <n v="0.2"/>
    <x v="1"/>
    <x v="1"/>
    <x v="1"/>
  </r>
  <r>
    <n v="1000003368"/>
    <x v="39"/>
    <n v="0.18"/>
    <x v="1"/>
    <x v="1"/>
    <x v="1"/>
  </r>
  <r>
    <n v="1000003369"/>
    <x v="33"/>
    <n v="0.02"/>
    <x v="1"/>
    <x v="1"/>
    <x v="1"/>
  </r>
  <r>
    <n v="1000003370"/>
    <x v="43"/>
    <n v="0.13"/>
    <x v="1"/>
    <x v="1"/>
    <x v="1"/>
  </r>
  <r>
    <n v="1000003371"/>
    <x v="25"/>
    <n v="0.24"/>
    <x v="0"/>
    <x v="0"/>
    <x v="0"/>
  </r>
  <r>
    <n v="1000003372"/>
    <x v="29"/>
    <n v="0"/>
    <x v="1"/>
    <x v="1"/>
    <x v="1"/>
  </r>
  <r>
    <n v="1000003373"/>
    <x v="2"/>
    <n v="7.0000000000000007E-2"/>
    <x v="1"/>
    <x v="1"/>
    <x v="1"/>
  </r>
  <r>
    <n v="1000003374"/>
    <x v="20"/>
    <n v="0.26"/>
    <x v="1"/>
    <x v="1"/>
    <x v="1"/>
  </r>
  <r>
    <n v="1000003375"/>
    <x v="15"/>
    <n v="0.13"/>
    <x v="1"/>
    <x v="1"/>
    <x v="1"/>
  </r>
  <r>
    <n v="1000003376"/>
    <x v="59"/>
    <n v="0.22"/>
    <x v="1"/>
    <x v="1"/>
    <x v="1"/>
  </r>
  <r>
    <n v="1000003377"/>
    <x v="30"/>
    <n v="7.0000000000000007E-2"/>
    <x v="1"/>
    <x v="1"/>
    <x v="1"/>
  </r>
  <r>
    <n v="1000003378"/>
    <x v="58"/>
    <n v="0.06"/>
    <x v="0"/>
    <x v="0"/>
    <x v="0"/>
  </r>
  <r>
    <n v="1000003379"/>
    <x v="5"/>
    <n v="0.14000000000000001"/>
    <x v="1"/>
    <x v="1"/>
    <x v="1"/>
  </r>
  <r>
    <n v="1000003380"/>
    <x v="47"/>
    <n v="0.13"/>
    <x v="1"/>
    <x v="1"/>
    <x v="1"/>
  </r>
  <r>
    <n v="1000003381"/>
    <x v="25"/>
    <n v="0.05"/>
    <x v="0"/>
    <x v="0"/>
    <x v="0"/>
  </r>
  <r>
    <n v="1000003382"/>
    <x v="18"/>
    <n v="0.05"/>
    <x v="1"/>
    <x v="1"/>
    <x v="1"/>
  </r>
  <r>
    <n v="1000003384"/>
    <x v="43"/>
    <n v="0.17"/>
    <x v="1"/>
    <x v="1"/>
    <x v="1"/>
  </r>
  <r>
    <n v="1000003385"/>
    <x v="5"/>
    <n v="0.43"/>
    <x v="1"/>
    <x v="1"/>
    <x v="1"/>
  </r>
  <r>
    <n v="1000003386"/>
    <x v="36"/>
    <n v="0.24"/>
    <x v="1"/>
    <x v="1"/>
    <x v="1"/>
  </r>
  <r>
    <n v="1000003387"/>
    <x v="22"/>
    <n v="0.12"/>
    <x v="1"/>
    <x v="1"/>
    <x v="1"/>
  </r>
  <r>
    <n v="1000003388"/>
    <x v="57"/>
    <n v="0.06"/>
    <x v="1"/>
    <x v="1"/>
    <x v="1"/>
  </r>
  <r>
    <n v="1000003389"/>
    <x v="14"/>
    <n v="0.31"/>
    <x v="1"/>
    <x v="1"/>
    <x v="1"/>
  </r>
  <r>
    <n v="1000003390"/>
    <x v="7"/>
    <n v="0.13"/>
    <x v="1"/>
    <x v="1"/>
    <x v="1"/>
  </r>
  <r>
    <n v="1000003391"/>
    <x v="50"/>
    <n v="0.03"/>
    <x v="1"/>
    <x v="1"/>
    <x v="1"/>
  </r>
  <r>
    <n v="1000003392"/>
    <x v="45"/>
    <n v="0.19"/>
    <x v="1"/>
    <x v="1"/>
    <x v="1"/>
  </r>
  <r>
    <n v="1000003393"/>
    <x v="59"/>
    <n v="0.18"/>
    <x v="1"/>
    <x v="1"/>
    <x v="1"/>
  </r>
  <r>
    <n v="1000003394"/>
    <x v="60"/>
    <n v="0.28999999999999998"/>
    <x v="0"/>
    <x v="0"/>
    <x v="0"/>
  </r>
  <r>
    <n v="1000003395"/>
    <x v="3"/>
    <n v="0.11"/>
    <x v="1"/>
    <x v="1"/>
    <x v="1"/>
  </r>
  <r>
    <n v="1000003396"/>
    <x v="44"/>
    <n v="0.13"/>
    <x v="1"/>
    <x v="1"/>
    <x v="1"/>
  </r>
  <r>
    <n v="1000003397"/>
    <x v="83"/>
    <n v="0.11"/>
    <x v="1"/>
    <x v="1"/>
    <x v="1"/>
  </r>
  <r>
    <n v="1000003398"/>
    <x v="91"/>
    <n v="0"/>
    <x v="1"/>
    <x v="1"/>
    <x v="1"/>
  </r>
  <r>
    <n v="1000003399"/>
    <x v="18"/>
    <n v="0.26"/>
    <x v="1"/>
    <x v="1"/>
    <x v="1"/>
  </r>
  <r>
    <n v="1000003400"/>
    <x v="44"/>
    <n v="0.12"/>
    <x v="1"/>
    <x v="1"/>
    <x v="1"/>
  </r>
  <r>
    <n v="1000003402"/>
    <x v="80"/>
    <n v="0.06"/>
    <x v="1"/>
    <x v="1"/>
    <x v="1"/>
  </r>
  <r>
    <n v="1000003409"/>
    <x v="8"/>
    <n v="0"/>
    <x v="1"/>
    <x v="1"/>
    <x v="1"/>
  </r>
  <r>
    <n v="1000003419"/>
    <x v="26"/>
    <n v="0.1"/>
    <x v="1"/>
    <x v="1"/>
    <x v="1"/>
  </r>
  <r>
    <n v="1000003421"/>
    <x v="48"/>
    <n v="0"/>
    <x v="1"/>
    <x v="1"/>
    <x v="1"/>
  </r>
  <r>
    <n v="1000003423"/>
    <x v="91"/>
    <n v="0.1"/>
    <x v="1"/>
    <x v="1"/>
    <x v="1"/>
  </r>
  <r>
    <s v=" 24:59 "/>
    <x v="48"/>
    <n v="0"/>
    <x v="1"/>
    <x v="1"/>
    <x v="1"/>
  </r>
  <r>
    <s v=" N/A "/>
    <x v="48"/>
    <n v="1"/>
    <x v="3"/>
    <x v="3"/>
    <x v="3"/>
  </r>
  <r>
    <s v="[049    "/>
    <x v="48"/>
    <n v="0"/>
    <x v="1"/>
    <x v="1"/>
    <x v="1"/>
  </r>
  <r>
    <s v="`15B "/>
    <x v="48"/>
    <n v="0"/>
    <x v="1"/>
    <x v="1"/>
    <x v="1"/>
  </r>
  <r>
    <s v="007A "/>
    <x v="48"/>
    <n v="0.2"/>
    <x v="1"/>
    <x v="1"/>
    <x v="1"/>
  </r>
  <r>
    <s v="058A "/>
    <x v="48"/>
    <n v="0"/>
    <x v="1"/>
    <x v="1"/>
    <x v="1"/>
  </r>
  <r>
    <s v="07A "/>
    <x v="35"/>
    <n v="0.08"/>
    <x v="1"/>
    <x v="1"/>
    <x v="1"/>
  </r>
  <r>
    <s v="08M"/>
    <x v="45"/>
    <n v="0"/>
    <x v="1"/>
    <x v="1"/>
    <x v="1"/>
  </r>
  <r>
    <s v="08M "/>
    <x v="23"/>
    <n v="0.17"/>
    <x v="1"/>
    <x v="1"/>
    <x v="1"/>
  </r>
  <r>
    <s v="08M     "/>
    <x v="43"/>
    <n v="0.08"/>
    <x v="1"/>
    <x v="1"/>
    <x v="1"/>
  </r>
  <r>
    <s v="08M, "/>
    <x v="48"/>
    <n v="0"/>
    <x v="1"/>
    <x v="1"/>
    <x v="1"/>
  </r>
  <r>
    <s v="0947` "/>
    <x v="48"/>
    <n v="0"/>
    <x v="1"/>
    <x v="1"/>
    <x v="1"/>
  </r>
  <r>
    <s v="1001/295"/>
    <x v="32"/>
    <n v="1"/>
    <x v="2"/>
    <x v="2"/>
    <x v="2"/>
  </r>
  <r>
    <s v="10K "/>
    <x v="48"/>
    <n v="0"/>
    <x v="1"/>
    <x v="1"/>
    <x v="1"/>
  </r>
  <r>
    <s v="12P "/>
    <x v="43"/>
    <n v="0.11"/>
    <x v="1"/>
    <x v="1"/>
    <x v="1"/>
  </r>
  <r>
    <s v="13-5 "/>
    <x v="31"/>
    <n v="0.5"/>
    <x v="0"/>
    <x v="0"/>
    <x v="0"/>
  </r>
  <r>
    <s v="1579` "/>
    <x v="48"/>
    <n v="0"/>
    <x v="1"/>
    <x v="1"/>
    <x v="1"/>
  </r>
  <r>
    <s v="15B "/>
    <x v="45"/>
    <n v="0.17"/>
    <x v="1"/>
    <x v="1"/>
    <x v="1"/>
  </r>
  <r>
    <s v="15B     "/>
    <x v="26"/>
    <n v="0.03"/>
    <x v="1"/>
    <x v="1"/>
    <x v="1"/>
  </r>
  <r>
    <s v="16 P "/>
    <x v="48"/>
    <n v="0.67"/>
    <x v="3"/>
    <x v="3"/>
    <x v="3"/>
  </r>
  <r>
    <s v="18B "/>
    <x v="48"/>
    <n v="0"/>
    <x v="1"/>
    <x v="1"/>
    <x v="1"/>
  </r>
  <r>
    <s v="197` "/>
    <x v="32"/>
    <n v="1"/>
    <x v="2"/>
    <x v="2"/>
    <x v="2"/>
  </r>
  <r>
    <s v="197GRANT"/>
    <x v="48"/>
    <n v="0"/>
    <x v="1"/>
    <x v="1"/>
    <x v="1"/>
  </r>
  <r>
    <s v="1V5 "/>
    <x v="48"/>
    <n v="0"/>
    <x v="1"/>
    <x v="1"/>
    <x v="1"/>
  </r>
  <r>
    <s v="2 BO "/>
    <x v="32"/>
    <n v="0"/>
    <x v="0"/>
    <x v="0"/>
    <x v="0"/>
  </r>
  <r>
    <s v="20 J "/>
    <x v="32"/>
    <n v="0"/>
    <x v="0"/>
    <x v="0"/>
    <x v="0"/>
  </r>
  <r>
    <s v="20C "/>
    <x v="48"/>
    <n v="0"/>
    <x v="1"/>
    <x v="1"/>
    <x v="1"/>
  </r>
  <r>
    <s v="210A "/>
    <x v="48"/>
    <n v="0"/>
    <x v="1"/>
    <x v="1"/>
    <x v="1"/>
  </r>
  <r>
    <s v="212P "/>
    <x v="48"/>
    <n v="0"/>
    <x v="1"/>
    <x v="1"/>
    <x v="1"/>
  </r>
  <r>
    <s v="21P "/>
    <x v="7"/>
    <n v="0.02"/>
    <x v="1"/>
    <x v="1"/>
    <x v="1"/>
  </r>
  <r>
    <s v="21P     "/>
    <x v="8"/>
    <n v="0.14000000000000001"/>
    <x v="1"/>
    <x v="1"/>
    <x v="1"/>
  </r>
  <r>
    <s v="22` "/>
    <x v="48"/>
    <n v="0"/>
    <x v="1"/>
    <x v="1"/>
    <x v="1"/>
  </r>
  <r>
    <s v="24K"/>
    <x v="45"/>
    <n v="0"/>
    <x v="1"/>
    <x v="1"/>
    <x v="1"/>
  </r>
  <r>
    <s v="24K "/>
    <x v="4"/>
    <n v="0.08"/>
    <x v="1"/>
    <x v="1"/>
    <x v="1"/>
  </r>
  <r>
    <s v="24K     "/>
    <x v="14"/>
    <n v="0.04"/>
    <x v="1"/>
    <x v="1"/>
    <x v="1"/>
  </r>
  <r>
    <s v="24LHGH  "/>
    <x v="32"/>
    <n v="0"/>
    <x v="0"/>
    <x v="0"/>
    <x v="0"/>
  </r>
  <r>
    <s v="25D"/>
    <x v="32"/>
    <n v="0"/>
    <x v="0"/>
    <x v="0"/>
    <x v="0"/>
  </r>
  <r>
    <s v="25D "/>
    <x v="61"/>
    <n v="7.0000000000000007E-2"/>
    <x v="1"/>
    <x v="1"/>
    <x v="1"/>
  </r>
  <r>
    <s v="25D     "/>
    <x v="88"/>
    <n v="0.11"/>
    <x v="0"/>
    <x v="0"/>
    <x v="0"/>
  </r>
  <r>
    <s v="26 G "/>
    <x v="32"/>
    <n v="0"/>
    <x v="0"/>
    <x v="0"/>
    <x v="0"/>
  </r>
  <r>
    <s v="28/ "/>
    <x v="48"/>
    <n v="0"/>
    <x v="1"/>
    <x v="1"/>
    <x v="1"/>
  </r>
  <r>
    <s v="304+ "/>
    <x v="48"/>
    <n v="1"/>
    <x v="3"/>
    <x v="3"/>
    <x v="3"/>
  </r>
  <r>
    <s v="31Z"/>
    <x v="48"/>
    <n v="0.33"/>
    <x v="1"/>
    <x v="1"/>
    <x v="1"/>
  </r>
  <r>
    <s v="31Z "/>
    <x v="36"/>
    <n v="0.06"/>
    <x v="1"/>
    <x v="1"/>
    <x v="1"/>
  </r>
  <r>
    <s v="31Z     "/>
    <x v="80"/>
    <n v="0.06"/>
    <x v="1"/>
    <x v="1"/>
    <x v="1"/>
  </r>
  <r>
    <s v="40 C "/>
    <x v="48"/>
    <n v="0"/>
    <x v="1"/>
    <x v="1"/>
    <x v="1"/>
  </r>
  <r>
    <s v="42 M "/>
    <x v="32"/>
    <n v="1"/>
    <x v="2"/>
    <x v="2"/>
    <x v="2"/>
  </r>
  <r>
    <s v="434` "/>
    <x v="48"/>
    <n v="0"/>
    <x v="1"/>
    <x v="1"/>
    <x v="1"/>
  </r>
  <r>
    <s v="46 / 225"/>
    <x v="48"/>
    <n v="1"/>
    <x v="3"/>
    <x v="3"/>
    <x v="3"/>
  </r>
  <r>
    <s v="469` "/>
    <x v="48"/>
    <n v="0.5"/>
    <x v="3"/>
    <x v="3"/>
    <x v="3"/>
  </r>
  <r>
    <s v="49D "/>
    <x v="32"/>
    <n v="0"/>
    <x v="0"/>
    <x v="0"/>
    <x v="0"/>
  </r>
  <r>
    <s v="5 HQ"/>
    <x v="48"/>
    <n v="0"/>
    <x v="1"/>
    <x v="1"/>
    <x v="1"/>
  </r>
  <r>
    <s v="52R"/>
    <x v="48"/>
    <n v="0"/>
    <x v="1"/>
    <x v="1"/>
    <x v="1"/>
  </r>
  <r>
    <s v="52R "/>
    <x v="83"/>
    <n v="0.05"/>
    <x v="1"/>
    <x v="1"/>
    <x v="1"/>
  </r>
  <r>
    <s v="52R     "/>
    <x v="20"/>
    <n v="0.08"/>
    <x v="1"/>
    <x v="1"/>
    <x v="1"/>
  </r>
  <r>
    <s v="54L "/>
    <x v="32"/>
    <n v="0"/>
    <x v="0"/>
    <x v="0"/>
    <x v="0"/>
  </r>
  <r>
    <s v="55C "/>
    <x v="48"/>
    <n v="0"/>
    <x v="1"/>
    <x v="1"/>
    <x v="1"/>
  </r>
  <r>
    <s v="56D "/>
    <x v="39"/>
    <n v="0.08"/>
    <x v="1"/>
    <x v="1"/>
    <x v="1"/>
  </r>
  <r>
    <s v="57B "/>
    <x v="32"/>
    <n v="0"/>
    <x v="0"/>
    <x v="0"/>
    <x v="0"/>
  </r>
  <r>
    <s v="58 GRANT"/>
    <x v="48"/>
    <n v="0"/>
    <x v="1"/>
    <x v="1"/>
    <x v="1"/>
  </r>
  <r>
    <s v="58GRANT "/>
    <x v="48"/>
    <n v="0"/>
    <x v="1"/>
    <x v="1"/>
    <x v="1"/>
  </r>
  <r>
    <s v="60C "/>
    <x v="83"/>
    <n v="0.05"/>
    <x v="1"/>
    <x v="1"/>
    <x v="1"/>
  </r>
  <r>
    <s v="60C     "/>
    <x v="83"/>
    <n v="7.0000000000000007E-2"/>
    <x v="1"/>
    <x v="1"/>
    <x v="1"/>
  </r>
  <r>
    <s v="60CV "/>
    <x v="48"/>
    <n v="0"/>
    <x v="1"/>
    <x v="1"/>
    <x v="1"/>
  </r>
  <r>
    <s v="61D "/>
    <x v="2"/>
    <n v="0.05"/>
    <x v="1"/>
    <x v="1"/>
    <x v="1"/>
  </r>
  <r>
    <s v="61D     "/>
    <x v="1"/>
    <n v="0.05"/>
    <x v="0"/>
    <x v="0"/>
    <x v="0"/>
  </r>
  <r>
    <s v="64L "/>
    <x v="48"/>
    <n v="7.0000000000000007E-2"/>
    <x v="1"/>
    <x v="1"/>
    <x v="1"/>
  </r>
  <r>
    <s v="64L     "/>
    <x v="48"/>
    <n v="0"/>
    <x v="1"/>
    <x v="1"/>
    <x v="1"/>
  </r>
  <r>
    <s v="66C"/>
    <x v="48"/>
    <n v="0"/>
    <x v="1"/>
    <x v="1"/>
    <x v="1"/>
  </r>
  <r>
    <s v="66C "/>
    <x v="80"/>
    <n v="7.0000000000000007E-2"/>
    <x v="1"/>
    <x v="1"/>
    <x v="1"/>
  </r>
  <r>
    <s v="66C     "/>
    <x v="44"/>
    <n v="0.05"/>
    <x v="1"/>
    <x v="1"/>
    <x v="1"/>
  </r>
  <r>
    <s v="66V "/>
    <x v="48"/>
    <n v="0"/>
    <x v="1"/>
    <x v="1"/>
    <x v="1"/>
  </r>
  <r>
    <s v="67C "/>
    <x v="48"/>
    <n v="0"/>
    <x v="1"/>
    <x v="1"/>
    <x v="1"/>
  </r>
  <r>
    <s v="67D "/>
    <x v="80"/>
    <n v="0.13"/>
    <x v="1"/>
    <x v="1"/>
    <x v="1"/>
  </r>
  <r>
    <s v="67D     "/>
    <x v="87"/>
    <n v="0.13"/>
    <x v="1"/>
    <x v="1"/>
    <x v="1"/>
  </r>
  <r>
    <s v="68O "/>
    <x v="29"/>
    <n v="0.05"/>
    <x v="1"/>
    <x v="1"/>
    <x v="1"/>
  </r>
  <r>
    <s v="68O     "/>
    <x v="29"/>
    <n v="0.1"/>
    <x v="1"/>
    <x v="1"/>
    <x v="1"/>
  </r>
  <r>
    <s v="69 T "/>
    <x v="48"/>
    <n v="0.75"/>
    <x v="3"/>
    <x v="3"/>
    <x v="3"/>
  </r>
  <r>
    <s v="6C      "/>
    <x v="32"/>
    <n v="0"/>
    <x v="0"/>
    <x v="0"/>
    <x v="0"/>
  </r>
  <r>
    <s v="70B"/>
    <x v="32"/>
    <n v="0"/>
    <x v="0"/>
    <x v="0"/>
    <x v="0"/>
  </r>
  <r>
    <s v="70B "/>
    <x v="24"/>
    <n v="0.05"/>
    <x v="1"/>
    <x v="1"/>
    <x v="1"/>
  </r>
  <r>
    <s v="70B     "/>
    <x v="91"/>
    <n v="0.06"/>
    <x v="1"/>
    <x v="1"/>
    <x v="1"/>
  </r>
  <r>
    <s v="73H "/>
    <x v="74"/>
    <n v="0"/>
    <x v="0"/>
    <x v="0"/>
    <x v="0"/>
  </r>
  <r>
    <s v="74F "/>
    <x v="48"/>
    <n v="0.67"/>
    <x v="3"/>
    <x v="3"/>
    <x v="3"/>
  </r>
  <r>
    <s v="74L "/>
    <x v="48"/>
    <n v="0"/>
    <x v="1"/>
    <x v="1"/>
    <x v="1"/>
  </r>
  <r>
    <s v="75C"/>
    <x v="48"/>
    <n v="0"/>
    <x v="1"/>
    <x v="1"/>
    <x v="1"/>
  </r>
  <r>
    <s v="75C "/>
    <x v="18"/>
    <n v="0.02"/>
    <x v="1"/>
    <x v="1"/>
    <x v="1"/>
  </r>
  <r>
    <s v="75C     "/>
    <x v="39"/>
    <n v="0.04"/>
    <x v="1"/>
    <x v="1"/>
    <x v="1"/>
  </r>
  <r>
    <s v="76C"/>
    <x v="48"/>
    <n v="0.5"/>
    <x v="3"/>
    <x v="3"/>
    <x v="3"/>
  </r>
  <r>
    <s v="76C "/>
    <x v="57"/>
    <n v="0.08"/>
    <x v="1"/>
    <x v="1"/>
    <x v="1"/>
  </r>
  <r>
    <s v="76C     "/>
    <x v="29"/>
    <n v="0.09"/>
    <x v="1"/>
    <x v="1"/>
    <x v="1"/>
  </r>
  <r>
    <s v="77F"/>
    <x v="32"/>
    <n v="0"/>
    <x v="0"/>
    <x v="0"/>
    <x v="0"/>
  </r>
  <r>
    <s v="77O"/>
    <x v="45"/>
    <n v="0"/>
    <x v="1"/>
    <x v="1"/>
    <x v="1"/>
  </r>
  <r>
    <s v="77O "/>
    <x v="39"/>
    <n v="0.16"/>
    <x v="1"/>
    <x v="1"/>
    <x v="1"/>
  </r>
  <r>
    <s v="77O     "/>
    <x v="81"/>
    <n v="0.09"/>
    <x v="1"/>
    <x v="1"/>
    <x v="1"/>
  </r>
  <r>
    <s v="77OF "/>
    <x v="16"/>
    <n v="0"/>
    <x v="1"/>
    <x v="1"/>
    <x v="1"/>
  </r>
  <r>
    <s v="78D"/>
    <x v="32"/>
    <n v="0"/>
    <x v="0"/>
    <x v="0"/>
    <x v="0"/>
  </r>
  <r>
    <s v="78D "/>
    <x v="50"/>
    <n v="0.05"/>
    <x v="1"/>
    <x v="1"/>
    <x v="1"/>
  </r>
  <r>
    <s v="78D     "/>
    <x v="48"/>
    <n v="0.33"/>
    <x v="1"/>
    <x v="1"/>
    <x v="1"/>
  </r>
  <r>
    <s v="7A "/>
    <x v="48"/>
    <n v="0"/>
    <x v="1"/>
    <x v="1"/>
    <x v="1"/>
  </r>
  <r>
    <s v="80C "/>
    <x v="29"/>
    <n v="0.08"/>
    <x v="1"/>
    <x v="1"/>
    <x v="1"/>
  </r>
  <r>
    <s v="80C     "/>
    <x v="48"/>
    <n v="0.12"/>
    <x v="1"/>
    <x v="1"/>
    <x v="1"/>
  </r>
  <r>
    <s v="80V     "/>
    <x v="48"/>
    <n v="0"/>
    <x v="1"/>
    <x v="1"/>
    <x v="1"/>
  </r>
  <r>
    <s v="81F "/>
    <x v="48"/>
    <n v="0.09"/>
    <x v="1"/>
    <x v="1"/>
    <x v="1"/>
  </r>
  <r>
    <s v="81W "/>
    <x v="2"/>
    <n v="0.02"/>
    <x v="1"/>
    <x v="1"/>
    <x v="1"/>
  </r>
  <r>
    <s v="81W     "/>
    <x v="47"/>
    <n v="0.03"/>
    <x v="1"/>
    <x v="1"/>
    <x v="1"/>
  </r>
  <r>
    <s v="82S "/>
    <x v="13"/>
    <n v="0.08"/>
    <x v="1"/>
    <x v="1"/>
    <x v="1"/>
  </r>
  <r>
    <s v="82S     "/>
    <x v="60"/>
    <n v="7.0000000000000007E-2"/>
    <x v="0"/>
    <x v="0"/>
    <x v="0"/>
  </r>
  <r>
    <s v="83L"/>
    <x v="48"/>
    <n v="0"/>
    <x v="1"/>
    <x v="1"/>
    <x v="1"/>
  </r>
  <r>
    <s v="83M"/>
    <x v="43"/>
    <n v="0.11"/>
    <x v="1"/>
    <x v="1"/>
    <x v="1"/>
  </r>
  <r>
    <s v="83M "/>
    <x v="20"/>
    <n v="7.0000000000000007E-2"/>
    <x v="1"/>
    <x v="1"/>
    <x v="1"/>
  </r>
  <r>
    <s v="83M     "/>
    <x v="57"/>
    <n v="0.1"/>
    <x v="1"/>
    <x v="1"/>
    <x v="1"/>
  </r>
  <r>
    <s v="83P "/>
    <x v="48"/>
    <n v="0"/>
    <x v="1"/>
    <x v="1"/>
    <x v="1"/>
  </r>
  <r>
    <s v="84L"/>
    <x v="45"/>
    <n v="0.17"/>
    <x v="1"/>
    <x v="1"/>
    <x v="1"/>
  </r>
  <r>
    <s v="84L "/>
    <x v="21"/>
    <n v="7.0000000000000007E-2"/>
    <x v="1"/>
    <x v="1"/>
    <x v="1"/>
  </r>
  <r>
    <s v="84L     "/>
    <x v="10"/>
    <n v="0.06"/>
    <x v="1"/>
    <x v="1"/>
    <x v="1"/>
  </r>
  <r>
    <s v="85B "/>
    <x v="80"/>
    <n v="0.09"/>
    <x v="1"/>
    <x v="1"/>
    <x v="1"/>
  </r>
  <r>
    <s v="85B     "/>
    <x v="30"/>
    <n v="0.18"/>
    <x v="1"/>
    <x v="1"/>
    <x v="1"/>
  </r>
  <r>
    <s v="85M "/>
    <x v="48"/>
    <n v="0"/>
    <x v="1"/>
    <x v="1"/>
    <x v="1"/>
  </r>
  <r>
    <s v="85M     "/>
    <x v="48"/>
    <n v="0.5"/>
    <x v="3"/>
    <x v="3"/>
    <x v="3"/>
  </r>
  <r>
    <s v="85S "/>
    <x v="48"/>
    <n v="0"/>
    <x v="1"/>
    <x v="1"/>
    <x v="1"/>
  </r>
  <r>
    <s v="88/2 "/>
    <x v="18"/>
    <n v="1"/>
    <x v="3"/>
    <x v="3"/>
    <x v="3"/>
  </r>
  <r>
    <s v="8OC "/>
    <x v="48"/>
    <n v="0"/>
    <x v="1"/>
    <x v="1"/>
    <x v="1"/>
  </r>
  <r>
    <s v="99C "/>
    <x v="48"/>
    <n v="0"/>
    <x v="1"/>
    <x v="1"/>
    <x v="1"/>
  </r>
  <r>
    <s v="a1"/>
    <x v="32"/>
    <n v="1"/>
    <x v="2"/>
    <x v="2"/>
    <x v="2"/>
  </r>
  <r>
    <s v="AAP2595"/>
    <x v="33"/>
    <n v="0.13"/>
    <x v="1"/>
    <x v="1"/>
    <x v="1"/>
  </r>
  <r>
    <s v="ABATE "/>
    <x v="48"/>
    <n v="0"/>
    <x v="1"/>
    <x v="1"/>
    <x v="1"/>
  </r>
  <r>
    <s v="ABP0309"/>
    <x v="39"/>
    <n v="0.1"/>
    <x v="1"/>
    <x v="1"/>
    <x v="1"/>
  </r>
  <r>
    <s v="ABR0348"/>
    <x v="59"/>
    <n v="0.14000000000000001"/>
    <x v="1"/>
    <x v="1"/>
    <x v="1"/>
  </r>
  <r>
    <s v="ABS0498"/>
    <x v="76"/>
    <n v="0.17"/>
    <x v="0"/>
    <x v="0"/>
    <x v="0"/>
  </r>
  <r>
    <s v="ABURZDAK"/>
    <x v="65"/>
    <n v="0.36"/>
    <x v="1"/>
    <x v="1"/>
    <x v="1"/>
  </r>
  <r>
    <s v="AC5091"/>
    <x v="41"/>
    <n v="0.19"/>
    <x v="1"/>
    <x v="1"/>
    <x v="1"/>
  </r>
  <r>
    <s v="ACC0343"/>
    <x v="22"/>
    <n v="0.08"/>
    <x v="1"/>
    <x v="1"/>
    <x v="1"/>
  </r>
  <r>
    <s v="ACG5184"/>
    <x v="67"/>
    <n v="0.31"/>
    <x v="0"/>
    <x v="0"/>
    <x v="0"/>
  </r>
  <r>
    <s v="ACM0377"/>
    <x v="78"/>
    <n v="0.28000000000000003"/>
    <x v="0"/>
    <x v="0"/>
    <x v="0"/>
  </r>
  <r>
    <s v="ACOLLINS"/>
    <x v="40"/>
    <n v="0.21"/>
    <x v="1"/>
    <x v="1"/>
    <x v="1"/>
  </r>
  <r>
    <s v="ADK2494"/>
    <x v="18"/>
    <n v="0.14000000000000001"/>
    <x v="1"/>
    <x v="1"/>
    <x v="1"/>
  </r>
  <r>
    <s v="AGT0179"/>
    <x v="17"/>
    <n v="0.12"/>
    <x v="1"/>
    <x v="1"/>
    <x v="1"/>
  </r>
  <r>
    <s v="AJA2621"/>
    <x v="65"/>
    <n v="0.14000000000000001"/>
    <x v="1"/>
    <x v="1"/>
    <x v="1"/>
  </r>
  <r>
    <s v="AJD0464"/>
    <x v="11"/>
    <n v="0.19"/>
    <x v="0"/>
    <x v="0"/>
    <x v="0"/>
  </r>
  <r>
    <s v="AJD0465"/>
    <x v="31"/>
    <n v="0.5"/>
    <x v="0"/>
    <x v="0"/>
    <x v="0"/>
  </r>
  <r>
    <s v="AJD0843"/>
    <x v="72"/>
    <n v="0.19"/>
    <x v="0"/>
    <x v="0"/>
    <x v="0"/>
  </r>
  <r>
    <s v="AJD4289"/>
    <x v="48"/>
    <n v="0.2"/>
    <x v="1"/>
    <x v="1"/>
    <x v="1"/>
  </r>
  <r>
    <s v="AJD5257"/>
    <x v="64"/>
    <n v="0.35"/>
    <x v="0"/>
    <x v="0"/>
    <x v="0"/>
  </r>
  <r>
    <s v="AJP0189"/>
    <x v="16"/>
    <n v="0.33"/>
    <x v="1"/>
    <x v="1"/>
    <x v="1"/>
  </r>
  <r>
    <s v="AK00192"/>
    <x v="61"/>
    <n v="0.17"/>
    <x v="1"/>
    <x v="1"/>
    <x v="1"/>
  </r>
  <r>
    <s v="ALV0368"/>
    <x v="15"/>
    <n v="0.2"/>
    <x v="1"/>
    <x v="1"/>
    <x v="1"/>
  </r>
  <r>
    <s v="AM5228"/>
    <x v="61"/>
    <n v="0.27"/>
    <x v="1"/>
    <x v="1"/>
    <x v="1"/>
  </r>
  <r>
    <s v="AMH2207"/>
    <x v="46"/>
    <n v="0.2"/>
    <x v="1"/>
    <x v="1"/>
    <x v="1"/>
  </r>
  <r>
    <s v="AMY5181"/>
    <x v="91"/>
    <n v="0.15"/>
    <x v="1"/>
    <x v="1"/>
    <x v="1"/>
  </r>
  <r>
    <s v="ANDE "/>
    <x v="48"/>
    <n v="1"/>
    <x v="3"/>
    <x v="3"/>
    <x v="3"/>
  </r>
  <r>
    <s v="ANDERSON"/>
    <x v="48"/>
    <n v="0.5"/>
    <x v="3"/>
    <x v="3"/>
    <x v="3"/>
  </r>
  <r>
    <s v="APB0184"/>
    <x v="78"/>
    <n v="0.13"/>
    <x v="0"/>
    <x v="0"/>
    <x v="0"/>
  </r>
  <r>
    <s v="APM0198"/>
    <x v="48"/>
    <n v="0"/>
    <x v="1"/>
    <x v="1"/>
    <x v="1"/>
  </r>
  <r>
    <s v="APP0396"/>
    <x v="40"/>
    <n v="0.1"/>
    <x v="1"/>
    <x v="1"/>
    <x v="1"/>
  </r>
  <r>
    <s v="ARA0299"/>
    <x v="9"/>
    <n v="0.26"/>
    <x v="1"/>
    <x v="1"/>
    <x v="1"/>
  </r>
  <r>
    <s v="ARF2902"/>
    <x v="48"/>
    <n v="1"/>
    <x v="3"/>
    <x v="3"/>
    <x v="3"/>
  </r>
  <r>
    <s v="ARG0162"/>
    <x v="87"/>
    <n v="0"/>
    <x v="1"/>
    <x v="1"/>
    <x v="1"/>
  </r>
  <r>
    <s v="ARIOS042"/>
    <x v="32"/>
    <n v="0"/>
    <x v="0"/>
    <x v="0"/>
    <x v="0"/>
  </r>
  <r>
    <s v="ARJ0108"/>
    <x v="15"/>
    <n v="7.0000000000000007E-2"/>
    <x v="1"/>
    <x v="1"/>
    <x v="1"/>
  </r>
  <r>
    <s v="ARR0113"/>
    <x v="0"/>
    <n v="0.43"/>
    <x v="0"/>
    <x v="0"/>
    <x v="0"/>
  </r>
  <r>
    <s v="ASC0571"/>
    <x v="74"/>
    <n v="0"/>
    <x v="0"/>
    <x v="0"/>
    <x v="0"/>
  </r>
  <r>
    <s v="ASEVE048"/>
    <x v="48"/>
    <n v="0"/>
    <x v="1"/>
    <x v="1"/>
    <x v="1"/>
  </r>
  <r>
    <s v="ASHBK"/>
    <x v="61"/>
    <n v="0.21"/>
    <x v="1"/>
    <x v="1"/>
    <x v="1"/>
  </r>
  <r>
    <s v="ATC0435"/>
    <x v="1"/>
    <n v="0.26"/>
    <x v="0"/>
    <x v="0"/>
    <x v="0"/>
  </r>
  <r>
    <s v="ATG0094"/>
    <x v="31"/>
    <n v="0.06"/>
    <x v="0"/>
    <x v="0"/>
    <x v="0"/>
  </r>
  <r>
    <s v="AVILES "/>
    <x v="32"/>
    <n v="1"/>
    <x v="2"/>
    <x v="2"/>
    <x v="2"/>
  </r>
  <r>
    <s v="AVP5109"/>
    <x v="2"/>
    <n v="0.32"/>
    <x v="1"/>
    <x v="1"/>
    <x v="1"/>
  </r>
  <r>
    <s v="AVR0297"/>
    <x v="78"/>
    <n v="0.17"/>
    <x v="0"/>
    <x v="0"/>
    <x v="0"/>
  </r>
  <r>
    <s v="AWO0174"/>
    <x v="71"/>
    <n v="0.15"/>
    <x v="0"/>
    <x v="0"/>
    <x v="0"/>
  </r>
  <r>
    <s v="AWS0242"/>
    <x v="45"/>
    <n v="0.67"/>
    <x v="3"/>
    <x v="3"/>
    <x v="3"/>
  </r>
  <r>
    <s v="AXF0159"/>
    <x v="82"/>
    <n v="0.43"/>
    <x v="0"/>
    <x v="0"/>
    <x v="0"/>
  </r>
  <r>
    <s v="AXI0165"/>
    <x v="89"/>
    <n v="0.34"/>
    <x v="0"/>
    <x v="0"/>
    <x v="0"/>
  </r>
  <r>
    <s v="AXJ0108"/>
    <x v="86"/>
    <n v="0.48"/>
    <x v="2"/>
    <x v="2"/>
    <x v="2"/>
  </r>
  <r>
    <s v="AXV0190"/>
    <x v="63"/>
    <n v="0.44"/>
    <x v="0"/>
    <x v="0"/>
    <x v="0"/>
  </r>
  <r>
    <s v="AZE0811"/>
    <x v="7"/>
    <n v="0.36"/>
    <x v="1"/>
    <x v="1"/>
    <x v="1"/>
  </r>
  <r>
    <s v="AZK0475"/>
    <x v="0"/>
    <n v="0.17"/>
    <x v="0"/>
    <x v="0"/>
    <x v="0"/>
  </r>
  <r>
    <s v="BACKE"/>
    <x v="48"/>
    <n v="0"/>
    <x v="1"/>
    <x v="1"/>
    <x v="1"/>
  </r>
  <r>
    <s v="BAD0473"/>
    <x v="66"/>
    <n v="0.23"/>
    <x v="0"/>
    <x v="0"/>
    <x v="0"/>
  </r>
  <r>
    <s v="BAD2546"/>
    <x v="30"/>
    <n v="0.17"/>
    <x v="1"/>
    <x v="1"/>
    <x v="1"/>
  </r>
  <r>
    <s v="BAH3505"/>
    <x v="94"/>
    <n v="0.19"/>
    <x v="0"/>
    <x v="0"/>
    <x v="0"/>
  </r>
  <r>
    <s v="BARBETTI"/>
    <x v="48"/>
    <n v="0"/>
    <x v="1"/>
    <x v="1"/>
    <x v="1"/>
  </r>
  <r>
    <s v="BAS0338"/>
    <x v="48"/>
    <n v="0.37"/>
    <x v="1"/>
    <x v="1"/>
    <x v="1"/>
  </r>
  <r>
    <s v="BBB0763"/>
    <x v="32"/>
    <n v="0"/>
    <x v="0"/>
    <x v="0"/>
    <x v="0"/>
  </r>
  <r>
    <s v="BCE0172"/>
    <x v="59"/>
    <n v="0.2"/>
    <x v="1"/>
    <x v="1"/>
    <x v="1"/>
  </r>
  <r>
    <s v="BCF0214"/>
    <x v="74"/>
    <n v="0.43"/>
    <x v="0"/>
    <x v="0"/>
    <x v="0"/>
  </r>
  <r>
    <s v="BCK5286"/>
    <x v="11"/>
    <n v="0.32"/>
    <x v="0"/>
    <x v="0"/>
    <x v="0"/>
  </r>
  <r>
    <s v="BCM0339"/>
    <x v="17"/>
    <n v="0.14000000000000001"/>
    <x v="1"/>
    <x v="1"/>
    <x v="1"/>
  </r>
  <r>
    <s v="BCS0174"/>
    <x v="5"/>
    <n v="0.33"/>
    <x v="1"/>
    <x v="1"/>
    <x v="1"/>
  </r>
  <r>
    <s v="BCS0429"/>
    <x v="92"/>
    <n v="0.19"/>
    <x v="0"/>
    <x v="0"/>
    <x v="0"/>
  </r>
  <r>
    <s v="BDF2170"/>
    <x v="45"/>
    <n v="0.06"/>
    <x v="1"/>
    <x v="1"/>
    <x v="1"/>
  </r>
  <r>
    <s v="BDL0093"/>
    <x v="5"/>
    <n v="0.08"/>
    <x v="1"/>
    <x v="1"/>
    <x v="1"/>
  </r>
  <r>
    <s v="BDS0310"/>
    <x v="21"/>
    <n v="0.14000000000000001"/>
    <x v="1"/>
    <x v="1"/>
    <x v="1"/>
  </r>
  <r>
    <s v="BDYER"/>
    <x v="91"/>
    <n v="0.06"/>
    <x v="1"/>
    <x v="1"/>
    <x v="1"/>
  </r>
  <r>
    <s v="BEC0350"/>
    <x v="30"/>
    <n v="0.12"/>
    <x v="1"/>
    <x v="1"/>
    <x v="1"/>
  </r>
  <r>
    <s v="BENG "/>
    <x v="48"/>
    <n v="1"/>
    <x v="3"/>
    <x v="3"/>
    <x v="3"/>
  </r>
  <r>
    <s v="BENNM"/>
    <x v="48"/>
    <n v="0.13"/>
    <x v="1"/>
    <x v="1"/>
    <x v="1"/>
  </r>
  <r>
    <s v="BFM0414"/>
    <x v="77"/>
    <n v="0.14000000000000001"/>
    <x v="0"/>
    <x v="0"/>
    <x v="0"/>
  </r>
  <r>
    <s v="BGP8141"/>
    <x v="71"/>
    <n v="0.26"/>
    <x v="0"/>
    <x v="0"/>
    <x v="0"/>
  </r>
  <r>
    <s v="BH5200"/>
    <x v="68"/>
    <n v="0.33"/>
    <x v="0"/>
    <x v="0"/>
    <x v="0"/>
  </r>
  <r>
    <s v="BIG0533"/>
    <x v="48"/>
    <n v="0.5"/>
    <x v="3"/>
    <x v="3"/>
    <x v="3"/>
  </r>
  <r>
    <s v="BJB0397"/>
    <x v="59"/>
    <n v="0.19"/>
    <x v="1"/>
    <x v="1"/>
    <x v="1"/>
  </r>
  <r>
    <s v="BJC0795"/>
    <x v="34"/>
    <n v="0.09"/>
    <x v="0"/>
    <x v="0"/>
    <x v="0"/>
  </r>
  <r>
    <s v="BJF4739"/>
    <x v="12"/>
    <n v="0.12"/>
    <x v="1"/>
    <x v="1"/>
    <x v="1"/>
  </r>
  <r>
    <s v="BJG0241"/>
    <x v="48"/>
    <n v="0"/>
    <x v="1"/>
    <x v="1"/>
    <x v="1"/>
  </r>
  <r>
    <s v="BJH0422"/>
    <x v="64"/>
    <n v="0.12"/>
    <x v="0"/>
    <x v="0"/>
    <x v="0"/>
  </r>
  <r>
    <s v="BJI0131"/>
    <x v="26"/>
    <n v="0"/>
    <x v="1"/>
    <x v="1"/>
    <x v="1"/>
  </r>
  <r>
    <s v="BJL2618"/>
    <x v="35"/>
    <n v="0.18"/>
    <x v="1"/>
    <x v="1"/>
    <x v="1"/>
  </r>
  <r>
    <s v="BJOHN067"/>
    <x v="20"/>
    <n v="0.05"/>
    <x v="1"/>
    <x v="1"/>
    <x v="1"/>
  </r>
  <r>
    <s v="BJR0425"/>
    <x v="58"/>
    <n v="0.1"/>
    <x v="0"/>
    <x v="0"/>
    <x v="0"/>
  </r>
  <r>
    <s v="BJS0239"/>
    <x v="35"/>
    <n v="0.13"/>
    <x v="1"/>
    <x v="1"/>
    <x v="1"/>
  </r>
  <r>
    <s v="BJV0580"/>
    <x v="11"/>
    <n v="0.18"/>
    <x v="0"/>
    <x v="0"/>
    <x v="0"/>
  </r>
  <r>
    <s v="BKB0386"/>
    <x v="55"/>
    <n v="0.15"/>
    <x v="1"/>
    <x v="1"/>
    <x v="1"/>
  </r>
  <r>
    <s v="BKC0131"/>
    <x v="42"/>
    <n v="0.11"/>
    <x v="0"/>
    <x v="0"/>
    <x v="0"/>
  </r>
  <r>
    <s v="BKELL084"/>
    <x v="69"/>
    <n v="0.06"/>
    <x v="0"/>
    <x v="0"/>
    <x v="0"/>
  </r>
  <r>
    <s v="BLA0110"/>
    <x v="77"/>
    <n v="0.5"/>
    <x v="2"/>
    <x v="2"/>
    <x v="2"/>
  </r>
  <r>
    <s v="BLC5251"/>
    <x v="32"/>
    <n v="0.5"/>
    <x v="2"/>
    <x v="2"/>
    <x v="2"/>
  </r>
  <r>
    <s v="BLE0131"/>
    <x v="65"/>
    <n v="0.02"/>
    <x v="1"/>
    <x v="1"/>
    <x v="1"/>
  </r>
  <r>
    <s v="BLM0233"/>
    <x v="43"/>
    <n v="0.44"/>
    <x v="1"/>
    <x v="1"/>
    <x v="1"/>
  </r>
  <r>
    <s v="BLOZIER"/>
    <x v="48"/>
    <n v="0.08"/>
    <x v="1"/>
    <x v="1"/>
    <x v="1"/>
  </r>
  <r>
    <s v="BME0417"/>
    <x v="21"/>
    <n v="0"/>
    <x v="1"/>
    <x v="1"/>
    <x v="1"/>
  </r>
  <r>
    <s v="BMK0164"/>
    <x v="38"/>
    <n v="0.13"/>
    <x v="0"/>
    <x v="0"/>
    <x v="0"/>
  </r>
  <r>
    <s v="BML2828"/>
    <x v="16"/>
    <n v="0.14000000000000001"/>
    <x v="1"/>
    <x v="1"/>
    <x v="1"/>
  </r>
  <r>
    <s v="BMM0332"/>
    <x v="48"/>
    <n v="0.5"/>
    <x v="3"/>
    <x v="3"/>
    <x v="3"/>
  </r>
  <r>
    <s v="BMRAZ005"/>
    <x v="37"/>
    <n v="0.09"/>
    <x v="0"/>
    <x v="0"/>
    <x v="0"/>
  </r>
  <r>
    <s v="BMV0404"/>
    <x v="43"/>
    <n v="0.09"/>
    <x v="1"/>
    <x v="1"/>
    <x v="1"/>
  </r>
  <r>
    <s v="BMW0187"/>
    <x v="69"/>
    <n v="0.24"/>
    <x v="0"/>
    <x v="0"/>
    <x v="0"/>
  </r>
  <r>
    <s v="BMW0436"/>
    <x v="27"/>
    <n v="0.26"/>
    <x v="0"/>
    <x v="0"/>
    <x v="0"/>
  </r>
  <r>
    <s v="BNOLAN"/>
    <x v="18"/>
    <n v="0.12"/>
    <x v="1"/>
    <x v="1"/>
    <x v="1"/>
  </r>
  <r>
    <s v="BOLDB"/>
    <x v="16"/>
    <n v="0.4"/>
    <x v="1"/>
    <x v="1"/>
    <x v="1"/>
  </r>
  <r>
    <s v="BONAJ"/>
    <x v="48"/>
    <n v="0.42"/>
    <x v="1"/>
    <x v="1"/>
    <x v="1"/>
  </r>
  <r>
    <s v="BOYL "/>
    <x v="48"/>
    <n v="1"/>
    <x v="3"/>
    <x v="3"/>
    <x v="3"/>
  </r>
  <r>
    <s v="BPK0168"/>
    <x v="53"/>
    <n v="0.18"/>
    <x v="0"/>
    <x v="0"/>
    <x v="0"/>
  </r>
  <r>
    <s v="BRD0285"/>
    <x v="30"/>
    <n v="0.08"/>
    <x v="1"/>
    <x v="1"/>
    <x v="1"/>
  </r>
  <r>
    <s v="BRFOX095"/>
    <x v="13"/>
    <n v="0.05"/>
    <x v="1"/>
    <x v="1"/>
    <x v="1"/>
  </r>
  <r>
    <s v="BRITZ"/>
    <x v="48"/>
    <n v="0"/>
    <x v="1"/>
    <x v="1"/>
    <x v="1"/>
  </r>
  <r>
    <s v="BRL0424"/>
    <x v="48"/>
    <n v="0.25"/>
    <x v="1"/>
    <x v="1"/>
    <x v="1"/>
  </r>
  <r>
    <s v="BRM2541"/>
    <x v="20"/>
    <n v="0.12"/>
    <x v="1"/>
    <x v="1"/>
    <x v="1"/>
  </r>
  <r>
    <s v="BRYC "/>
    <x v="32"/>
    <n v="1"/>
    <x v="2"/>
    <x v="2"/>
    <x v="2"/>
  </r>
  <r>
    <s v="BSABI047"/>
    <x v="74"/>
    <n v="0.12"/>
    <x v="0"/>
    <x v="0"/>
    <x v="0"/>
  </r>
  <r>
    <s v="BSC20923"/>
    <x v="32"/>
    <n v="0"/>
    <x v="0"/>
    <x v="0"/>
    <x v="0"/>
  </r>
  <r>
    <s v="BSM1107"/>
    <x v="19"/>
    <n v="0.06"/>
    <x v="0"/>
    <x v="0"/>
    <x v="0"/>
  </r>
  <r>
    <s v="BSR0403"/>
    <x v="87"/>
    <n v="0.16"/>
    <x v="1"/>
    <x v="1"/>
    <x v="1"/>
  </r>
  <r>
    <s v="BTM0428"/>
    <x v="73"/>
    <n v="0.18"/>
    <x v="0"/>
    <x v="0"/>
    <x v="0"/>
  </r>
  <r>
    <s v="BURG "/>
    <x v="48"/>
    <n v="0"/>
    <x v="1"/>
    <x v="1"/>
    <x v="1"/>
  </r>
  <r>
    <s v="BWHITCOMB"/>
    <x v="48"/>
    <n v="0.16"/>
    <x v="1"/>
    <x v="1"/>
    <x v="1"/>
  </r>
  <r>
    <s v="BXP0166"/>
    <x v="22"/>
    <n v="0.38"/>
    <x v="1"/>
    <x v="1"/>
    <x v="1"/>
  </r>
  <r>
    <s v="BXT0195"/>
    <x v="100"/>
    <n v="0.4"/>
    <x v="0"/>
    <x v="0"/>
    <x v="0"/>
  </r>
  <r>
    <s v="C TH "/>
    <x v="48"/>
    <n v="0"/>
    <x v="1"/>
    <x v="1"/>
    <x v="1"/>
  </r>
  <r>
    <s v="C.BO "/>
    <x v="48"/>
    <n v="1"/>
    <x v="3"/>
    <x v="3"/>
    <x v="3"/>
  </r>
  <r>
    <s v="C2"/>
    <x v="45"/>
    <n v="0"/>
    <x v="1"/>
    <x v="1"/>
    <x v="1"/>
  </r>
  <r>
    <s v="C3"/>
    <x v="32"/>
    <n v="0.33"/>
    <x v="0"/>
    <x v="0"/>
    <x v="0"/>
  </r>
  <r>
    <s v="CABEL087"/>
    <x v="90"/>
    <n v="7.0000000000000007E-2"/>
    <x v="0"/>
    <x v="0"/>
    <x v="0"/>
  </r>
  <r>
    <s v="CAC0232"/>
    <x v="48"/>
    <n v="0"/>
    <x v="1"/>
    <x v="1"/>
    <x v="1"/>
  </r>
  <r>
    <s v="CAC0338"/>
    <x v="88"/>
    <n v="0.47"/>
    <x v="2"/>
    <x v="2"/>
    <x v="2"/>
  </r>
  <r>
    <s v="CAD5017"/>
    <x v="6"/>
    <n v="0.2"/>
    <x v="0"/>
    <x v="0"/>
    <x v="0"/>
  </r>
  <r>
    <s v="CAG0256"/>
    <x v="84"/>
    <n v="0.13"/>
    <x v="0"/>
    <x v="0"/>
    <x v="0"/>
  </r>
  <r>
    <s v="CAG103"/>
    <x v="81"/>
    <n v="0.08"/>
    <x v="1"/>
    <x v="1"/>
    <x v="1"/>
  </r>
  <r>
    <s v="CAG2461"/>
    <x v="5"/>
    <n v="0.15"/>
    <x v="1"/>
    <x v="1"/>
    <x v="1"/>
  </r>
  <r>
    <s v="CAI0194"/>
    <x v="78"/>
    <n v="0.59"/>
    <x v="2"/>
    <x v="2"/>
    <x v="2"/>
  </r>
  <r>
    <s v="CAM5140"/>
    <x v="9"/>
    <n v="0.22"/>
    <x v="1"/>
    <x v="1"/>
    <x v="1"/>
  </r>
  <r>
    <s v="CAN0111"/>
    <x v="88"/>
    <n v="0.57999999999999996"/>
    <x v="2"/>
    <x v="2"/>
    <x v="2"/>
  </r>
  <r>
    <s v="CANN "/>
    <x v="48"/>
    <n v="1"/>
    <x v="3"/>
    <x v="3"/>
    <x v="3"/>
  </r>
  <r>
    <s v="CARG "/>
    <x v="21"/>
    <n v="0"/>
    <x v="1"/>
    <x v="1"/>
    <x v="1"/>
  </r>
  <r>
    <s v="CARGILL "/>
    <x v="48"/>
    <n v="0"/>
    <x v="1"/>
    <x v="1"/>
    <x v="1"/>
  </r>
  <r>
    <s v="CARLR"/>
    <x v="48"/>
    <n v="0.09"/>
    <x v="1"/>
    <x v="1"/>
    <x v="1"/>
  </r>
  <r>
    <s v="CARNEY"/>
    <x v="45"/>
    <n v="0"/>
    <x v="1"/>
    <x v="1"/>
    <x v="1"/>
  </r>
  <r>
    <s v="CAS0138"/>
    <x v="32"/>
    <n v="1"/>
    <x v="2"/>
    <x v="2"/>
    <x v="2"/>
  </r>
  <r>
    <s v="CAT0330"/>
    <x v="76"/>
    <n v="0.42"/>
    <x v="0"/>
    <x v="0"/>
    <x v="0"/>
  </r>
  <r>
    <s v="CCC1691"/>
    <x v="39"/>
    <n v="0.1"/>
    <x v="1"/>
    <x v="1"/>
    <x v="1"/>
  </r>
  <r>
    <s v="CDA0147"/>
    <x v="4"/>
    <n v="0.05"/>
    <x v="1"/>
    <x v="1"/>
    <x v="1"/>
  </r>
  <r>
    <s v="CDS2536"/>
    <x v="24"/>
    <n v="0.15"/>
    <x v="1"/>
    <x v="1"/>
    <x v="1"/>
  </r>
  <r>
    <s v="CDUFRESNE"/>
    <x v="48"/>
    <n v="0.04"/>
    <x v="1"/>
    <x v="1"/>
    <x v="1"/>
  </r>
  <r>
    <s v="CDW5055"/>
    <x v="11"/>
    <n v="0.31"/>
    <x v="0"/>
    <x v="0"/>
    <x v="0"/>
  </r>
  <r>
    <s v="CEB0280"/>
    <x v="48"/>
    <n v="0.33"/>
    <x v="1"/>
    <x v="1"/>
    <x v="1"/>
  </r>
  <r>
    <s v="CEDE "/>
    <x v="48"/>
    <n v="0"/>
    <x v="1"/>
    <x v="1"/>
    <x v="1"/>
  </r>
  <r>
    <s v="CEL0163"/>
    <x v="8"/>
    <n v="0.15"/>
    <x v="1"/>
    <x v="1"/>
    <x v="1"/>
  </r>
  <r>
    <s v="CET0155"/>
    <x v="32"/>
    <n v="1"/>
    <x v="2"/>
    <x v="2"/>
    <x v="2"/>
  </r>
  <r>
    <s v="CEU0338"/>
    <x v="79"/>
    <n v="0.17"/>
    <x v="0"/>
    <x v="0"/>
    <x v="0"/>
  </r>
  <r>
    <s v="CFN0463"/>
    <x v="69"/>
    <n v="0.32"/>
    <x v="0"/>
    <x v="0"/>
    <x v="0"/>
  </r>
  <r>
    <s v="CFV0311"/>
    <x v="2"/>
    <n v="0.46"/>
    <x v="1"/>
    <x v="1"/>
    <x v="1"/>
  </r>
  <r>
    <s v="CGR0101"/>
    <x v="21"/>
    <n v="0"/>
    <x v="1"/>
    <x v="1"/>
    <x v="1"/>
  </r>
  <r>
    <s v="CJC0413"/>
    <x v="80"/>
    <n v="0.13"/>
    <x v="1"/>
    <x v="1"/>
    <x v="1"/>
  </r>
  <r>
    <s v="CJC8812"/>
    <x v="34"/>
    <n v="0.42"/>
    <x v="2"/>
    <x v="2"/>
    <x v="2"/>
  </r>
  <r>
    <s v="CJD0356"/>
    <x v="50"/>
    <n v="0.09"/>
    <x v="1"/>
    <x v="1"/>
    <x v="1"/>
  </r>
  <r>
    <s v="CJG0205"/>
    <x v="48"/>
    <n v="0"/>
    <x v="1"/>
    <x v="1"/>
    <x v="1"/>
  </r>
  <r>
    <s v="CJK0400"/>
    <x v="56"/>
    <n v="0.12"/>
    <x v="0"/>
    <x v="0"/>
    <x v="0"/>
  </r>
  <r>
    <s v="CJK0409"/>
    <x v="47"/>
    <n v="7.0000000000000007E-2"/>
    <x v="1"/>
    <x v="1"/>
    <x v="1"/>
  </r>
  <r>
    <s v="CJP0190"/>
    <x v="51"/>
    <n v="0.24"/>
    <x v="0"/>
    <x v="0"/>
    <x v="0"/>
  </r>
  <r>
    <s v="CJP0220"/>
    <x v="38"/>
    <n v="0.02"/>
    <x v="0"/>
    <x v="0"/>
    <x v="0"/>
  </r>
  <r>
    <s v="CJP2564"/>
    <x v="57"/>
    <n v="0.15"/>
    <x v="1"/>
    <x v="1"/>
    <x v="1"/>
  </r>
  <r>
    <s v="CJP5242"/>
    <x v="38"/>
    <n v="0.34"/>
    <x v="0"/>
    <x v="0"/>
    <x v="0"/>
  </r>
  <r>
    <s v="CJR0725"/>
    <x v="88"/>
    <n v="0.08"/>
    <x v="0"/>
    <x v="0"/>
    <x v="0"/>
  </r>
  <r>
    <s v="CJT1429"/>
    <x v="48"/>
    <n v="0.06"/>
    <x v="1"/>
    <x v="1"/>
    <x v="1"/>
  </r>
  <r>
    <s v="CLB7784"/>
    <x v="94"/>
    <n v="0.23"/>
    <x v="0"/>
    <x v="0"/>
    <x v="0"/>
  </r>
  <r>
    <s v="CLD0192"/>
    <x v="28"/>
    <n v="0.22"/>
    <x v="0"/>
    <x v="0"/>
    <x v="0"/>
  </r>
  <r>
    <s v="CLELAS"/>
    <x v="21"/>
    <n v="0.2"/>
    <x v="1"/>
    <x v="1"/>
    <x v="1"/>
  </r>
  <r>
    <s v="CLT0472"/>
    <x v="79"/>
    <n v="0.24"/>
    <x v="0"/>
    <x v="0"/>
    <x v="0"/>
  </r>
  <r>
    <s v="CMB0251"/>
    <x v="19"/>
    <n v="0.09"/>
    <x v="0"/>
    <x v="0"/>
    <x v="0"/>
  </r>
  <r>
    <s v="CMB2850"/>
    <x v="27"/>
    <n v="0.28999999999999998"/>
    <x v="0"/>
    <x v="0"/>
    <x v="0"/>
  </r>
  <r>
    <s v="CMC0171"/>
    <x v="36"/>
    <n v="0.18"/>
    <x v="1"/>
    <x v="1"/>
    <x v="1"/>
  </r>
  <r>
    <s v="CMD0333"/>
    <x v="31"/>
    <n v="0.4"/>
    <x v="0"/>
    <x v="0"/>
    <x v="0"/>
  </r>
  <r>
    <s v="CMK0837"/>
    <x v="32"/>
    <n v="0"/>
    <x v="0"/>
    <x v="0"/>
    <x v="0"/>
  </r>
  <r>
    <s v="CMM0174"/>
    <x v="86"/>
    <n v="0.14000000000000001"/>
    <x v="0"/>
    <x v="0"/>
    <x v="0"/>
  </r>
  <r>
    <s v="CMM5066"/>
    <x v="32"/>
    <n v="0.67"/>
    <x v="2"/>
    <x v="2"/>
    <x v="2"/>
  </r>
  <r>
    <s v="CNK5248"/>
    <x v="37"/>
    <n v="0.24"/>
    <x v="0"/>
    <x v="0"/>
    <x v="0"/>
  </r>
  <r>
    <s v="COL0764"/>
    <x v="48"/>
    <n v="0.67"/>
    <x v="3"/>
    <x v="3"/>
    <x v="3"/>
  </r>
  <r>
    <s v="COLL "/>
    <x v="48"/>
    <n v="1"/>
    <x v="3"/>
    <x v="3"/>
    <x v="3"/>
  </r>
  <r>
    <s v="COS0680"/>
    <x v="32"/>
    <n v="1"/>
    <x v="2"/>
    <x v="2"/>
    <x v="2"/>
  </r>
  <r>
    <s v="CPC0334"/>
    <x v="69"/>
    <n v="0.46"/>
    <x v="0"/>
    <x v="0"/>
    <x v="0"/>
  </r>
  <r>
    <s v="CPERNETA"/>
    <x v="48"/>
    <n v="0.1"/>
    <x v="1"/>
    <x v="1"/>
    <x v="1"/>
  </r>
  <r>
    <s v="CRB0309"/>
    <x v="32"/>
    <n v="1"/>
    <x v="2"/>
    <x v="2"/>
    <x v="2"/>
  </r>
  <r>
    <s v="CRD0147"/>
    <x v="68"/>
    <n v="0.19"/>
    <x v="0"/>
    <x v="0"/>
    <x v="0"/>
  </r>
  <r>
    <s v="CREMY"/>
    <x v="83"/>
    <n v="0.24"/>
    <x v="1"/>
    <x v="1"/>
    <x v="1"/>
  </r>
  <r>
    <s v="CRIS "/>
    <x v="48"/>
    <n v="0"/>
    <x v="1"/>
    <x v="1"/>
    <x v="1"/>
  </r>
  <r>
    <s v="CRK2584"/>
    <x v="29"/>
    <n v="0.17"/>
    <x v="1"/>
    <x v="1"/>
    <x v="1"/>
  </r>
  <r>
    <s v="CS00197"/>
    <x v="44"/>
    <n v="0.14000000000000001"/>
    <x v="1"/>
    <x v="1"/>
    <x v="1"/>
  </r>
  <r>
    <s v="CSE0815"/>
    <x v="48"/>
    <n v="0.2"/>
    <x v="1"/>
    <x v="1"/>
    <x v="1"/>
  </r>
  <r>
    <s v="CSH5163"/>
    <x v="48"/>
    <n v="0"/>
    <x v="1"/>
    <x v="1"/>
    <x v="1"/>
  </r>
  <r>
    <s v="CTM4610"/>
    <x v="52"/>
    <n v="0.16"/>
    <x v="0"/>
    <x v="0"/>
    <x v="0"/>
  </r>
  <r>
    <s v="CUNN "/>
    <x v="48"/>
    <n v="0.5"/>
    <x v="3"/>
    <x v="3"/>
    <x v="3"/>
  </r>
  <r>
    <s v="CWB0171"/>
    <x v="1"/>
    <n v="0.16"/>
    <x v="0"/>
    <x v="0"/>
    <x v="0"/>
  </r>
  <r>
    <s v="CXP0116"/>
    <x v="67"/>
    <n v="0.43"/>
    <x v="0"/>
    <x v="0"/>
    <x v="0"/>
  </r>
  <r>
    <s v="D.C. "/>
    <x v="48"/>
    <n v="1"/>
    <x v="3"/>
    <x v="3"/>
    <x v="3"/>
  </r>
  <r>
    <s v="D1"/>
    <x v="32"/>
    <n v="0"/>
    <x v="0"/>
    <x v="0"/>
    <x v="0"/>
  </r>
  <r>
    <s v="DAB0285"/>
    <x v="31"/>
    <n v="0"/>
    <x v="0"/>
    <x v="0"/>
    <x v="0"/>
  </r>
  <r>
    <s v="DAC2691"/>
    <x v="17"/>
    <n v="0.12"/>
    <x v="1"/>
    <x v="1"/>
    <x v="1"/>
  </r>
  <r>
    <s v="DACYR048"/>
    <x v="49"/>
    <n v="7.0000000000000007E-2"/>
    <x v="0"/>
    <x v="0"/>
    <x v="0"/>
  </r>
  <r>
    <s v="DAE5022"/>
    <x v="43"/>
    <n v="0.26"/>
    <x v="1"/>
    <x v="1"/>
    <x v="1"/>
  </r>
  <r>
    <s v="DAJ0180"/>
    <x v="43"/>
    <n v="0.06"/>
    <x v="1"/>
    <x v="1"/>
    <x v="1"/>
  </r>
  <r>
    <s v="DAK0357"/>
    <x v="58"/>
    <n v="0.19"/>
    <x v="0"/>
    <x v="0"/>
    <x v="0"/>
  </r>
  <r>
    <s v="DAM0104"/>
    <x v="59"/>
    <n v="0"/>
    <x v="1"/>
    <x v="1"/>
    <x v="1"/>
  </r>
  <r>
    <s v="DAP4389"/>
    <x v="18"/>
    <n v="0.17"/>
    <x v="1"/>
    <x v="1"/>
    <x v="1"/>
  </r>
  <r>
    <s v="DAR0259"/>
    <x v="32"/>
    <n v="0"/>
    <x v="0"/>
    <x v="0"/>
    <x v="0"/>
  </r>
  <r>
    <s v="DAR2838"/>
    <x v="29"/>
    <n v="7.0000000000000007E-2"/>
    <x v="1"/>
    <x v="1"/>
    <x v="1"/>
  </r>
  <r>
    <s v="DAT0186"/>
    <x v="48"/>
    <n v="0"/>
    <x v="1"/>
    <x v="1"/>
    <x v="1"/>
  </r>
  <r>
    <s v="DAV0133"/>
    <x v="48"/>
    <n v="0"/>
    <x v="1"/>
    <x v="1"/>
    <x v="1"/>
  </r>
  <r>
    <s v="DAVI "/>
    <x v="48"/>
    <n v="0"/>
    <x v="1"/>
    <x v="1"/>
    <x v="1"/>
  </r>
  <r>
    <s v="DAWSB"/>
    <x v="87"/>
    <n v="0.13"/>
    <x v="1"/>
    <x v="1"/>
    <x v="1"/>
  </r>
  <r>
    <s v="DBALD312"/>
    <x v="3"/>
    <n v="0"/>
    <x v="1"/>
    <x v="1"/>
    <x v="1"/>
  </r>
  <r>
    <s v="DBREN082"/>
    <x v="96"/>
    <n v="0.03"/>
    <x v="0"/>
    <x v="0"/>
    <x v="0"/>
  </r>
  <r>
    <s v="DCA0369"/>
    <x v="95"/>
    <n v="0.18"/>
    <x v="0"/>
    <x v="0"/>
    <x v="0"/>
  </r>
  <r>
    <s v="DCARV028"/>
    <x v="43"/>
    <n v="0.08"/>
    <x v="1"/>
    <x v="1"/>
    <x v="1"/>
  </r>
  <r>
    <s v="DCM0330"/>
    <x v="89"/>
    <n v="0.05"/>
    <x v="0"/>
    <x v="0"/>
    <x v="0"/>
  </r>
  <r>
    <s v="DCM0394"/>
    <x v="9"/>
    <n v="0.32"/>
    <x v="1"/>
    <x v="1"/>
    <x v="1"/>
  </r>
  <r>
    <s v="DCOOP021"/>
    <x v="70"/>
    <n v="7.0000000000000007E-2"/>
    <x v="0"/>
    <x v="0"/>
    <x v="0"/>
  </r>
  <r>
    <s v="DCW2604"/>
    <x v="33"/>
    <n v="0.13"/>
    <x v="1"/>
    <x v="1"/>
    <x v="1"/>
  </r>
  <r>
    <s v="DDL0188"/>
    <x v="1"/>
    <n v="0.17"/>
    <x v="0"/>
    <x v="0"/>
    <x v="0"/>
  </r>
  <r>
    <s v="DED0311"/>
    <x v="48"/>
    <n v="0.25"/>
    <x v="1"/>
    <x v="1"/>
    <x v="1"/>
  </r>
  <r>
    <s v="DEG1593"/>
    <x v="22"/>
    <n v="0.13"/>
    <x v="1"/>
    <x v="1"/>
    <x v="1"/>
  </r>
  <r>
    <s v="DEL0121"/>
    <x v="55"/>
    <n v="0.44"/>
    <x v="1"/>
    <x v="1"/>
    <x v="1"/>
  </r>
  <r>
    <s v="DEL0313"/>
    <x v="31"/>
    <n v="0.33"/>
    <x v="0"/>
    <x v="0"/>
    <x v="0"/>
  </r>
  <r>
    <s v="DEL0635"/>
    <x v="83"/>
    <n v="0.62"/>
    <x v="3"/>
    <x v="3"/>
    <x v="3"/>
  </r>
  <r>
    <s v="DELAN"/>
    <x v="65"/>
    <n v="0.18"/>
    <x v="1"/>
    <x v="1"/>
    <x v="1"/>
  </r>
  <r>
    <s v="DEM0325"/>
    <x v="33"/>
    <n v="0.13"/>
    <x v="1"/>
    <x v="1"/>
    <x v="1"/>
  </r>
  <r>
    <s v="DEW0271"/>
    <x v="21"/>
    <n v="0"/>
    <x v="1"/>
    <x v="1"/>
    <x v="1"/>
  </r>
  <r>
    <s v="DEZ0300"/>
    <x v="92"/>
    <n v="0.21"/>
    <x v="0"/>
    <x v="0"/>
    <x v="0"/>
  </r>
  <r>
    <s v="DFA0430"/>
    <x v="55"/>
    <n v="0.17"/>
    <x v="1"/>
    <x v="1"/>
    <x v="1"/>
  </r>
  <r>
    <s v="DFP5046"/>
    <x v="67"/>
    <n v="0.46"/>
    <x v="0"/>
    <x v="0"/>
    <x v="0"/>
  </r>
  <r>
    <s v="DGC0471"/>
    <x v="6"/>
    <n v="0.23"/>
    <x v="0"/>
    <x v="0"/>
    <x v="0"/>
  </r>
  <r>
    <s v="DGM0329"/>
    <x v="41"/>
    <n v="0.09"/>
    <x v="1"/>
    <x v="1"/>
    <x v="1"/>
  </r>
  <r>
    <s v="DGM0344"/>
    <x v="42"/>
    <n v="0.67"/>
    <x v="2"/>
    <x v="2"/>
    <x v="2"/>
  </r>
  <r>
    <s v="DGO0266"/>
    <x v="32"/>
    <n v="0.5"/>
    <x v="2"/>
    <x v="2"/>
    <x v="2"/>
  </r>
  <r>
    <s v="DHE5005"/>
    <x v="6"/>
    <n v="0"/>
    <x v="0"/>
    <x v="0"/>
    <x v="0"/>
  </r>
  <r>
    <s v="DHI0334"/>
    <x v="14"/>
    <n v="0.15"/>
    <x v="1"/>
    <x v="1"/>
    <x v="1"/>
  </r>
  <r>
    <s v="DHM0438"/>
    <x v="13"/>
    <n v="0.2"/>
    <x v="1"/>
    <x v="1"/>
    <x v="1"/>
  </r>
  <r>
    <s v="DJA2603"/>
    <x v="87"/>
    <n v="0.21"/>
    <x v="1"/>
    <x v="1"/>
    <x v="1"/>
  </r>
  <r>
    <s v="DJK2565"/>
    <x v="22"/>
    <n v="0.09"/>
    <x v="1"/>
    <x v="1"/>
    <x v="1"/>
  </r>
  <r>
    <s v="DJM0237"/>
    <x v="31"/>
    <n v="0"/>
    <x v="0"/>
    <x v="0"/>
    <x v="0"/>
  </r>
  <r>
    <s v="DJM2629"/>
    <x v="54"/>
    <n v="0.1"/>
    <x v="0"/>
    <x v="0"/>
    <x v="0"/>
  </r>
  <r>
    <s v="DJP5268"/>
    <x v="73"/>
    <n v="0.26"/>
    <x v="0"/>
    <x v="0"/>
    <x v="0"/>
  </r>
  <r>
    <s v="DK10"/>
    <x v="54"/>
    <n v="0"/>
    <x v="0"/>
    <x v="0"/>
    <x v="0"/>
  </r>
  <r>
    <s v="DLM1158"/>
    <x v="8"/>
    <n v="0.1"/>
    <x v="1"/>
    <x v="1"/>
    <x v="1"/>
  </r>
  <r>
    <s v="DLOVA075"/>
    <x v="94"/>
    <n v="0.09"/>
    <x v="0"/>
    <x v="0"/>
    <x v="0"/>
  </r>
  <r>
    <s v="DLS0185"/>
    <x v="7"/>
    <n v="0.12"/>
    <x v="1"/>
    <x v="1"/>
    <x v="1"/>
  </r>
  <r>
    <s v="DLS0398"/>
    <x v="55"/>
    <n v="0.24"/>
    <x v="1"/>
    <x v="1"/>
    <x v="1"/>
  </r>
  <r>
    <s v="DM0173"/>
    <x v="34"/>
    <n v="0.15"/>
    <x v="0"/>
    <x v="0"/>
    <x v="0"/>
  </r>
  <r>
    <s v="DMC0835"/>
    <x v="31"/>
    <n v="0.25"/>
    <x v="0"/>
    <x v="0"/>
    <x v="0"/>
  </r>
  <r>
    <s v="DMCGANN"/>
    <x v="18"/>
    <n v="0.33"/>
    <x v="1"/>
    <x v="1"/>
    <x v="1"/>
  </r>
  <r>
    <s v="DMD0255"/>
    <x v="46"/>
    <n v="0.33"/>
    <x v="1"/>
    <x v="1"/>
    <x v="1"/>
  </r>
  <r>
    <s v="DMD5217"/>
    <x v="71"/>
    <n v="0.26"/>
    <x v="0"/>
    <x v="0"/>
    <x v="0"/>
  </r>
  <r>
    <s v="DMG0161"/>
    <x v="67"/>
    <n v="0.2"/>
    <x v="0"/>
    <x v="0"/>
    <x v="0"/>
  </r>
  <r>
    <s v="DMG0380"/>
    <x v="44"/>
    <n v="0.16"/>
    <x v="1"/>
    <x v="1"/>
    <x v="1"/>
  </r>
  <r>
    <s v="DMK0072"/>
    <x v="3"/>
    <n v="0.08"/>
    <x v="1"/>
    <x v="1"/>
    <x v="1"/>
  </r>
  <r>
    <s v="DMP0455"/>
    <x v="51"/>
    <n v="0.22"/>
    <x v="0"/>
    <x v="0"/>
    <x v="0"/>
  </r>
  <r>
    <s v="DMS0415"/>
    <x v="40"/>
    <n v="0.08"/>
    <x v="1"/>
    <x v="1"/>
    <x v="1"/>
  </r>
  <r>
    <s v="DNC0231"/>
    <x v="48"/>
    <n v="1"/>
    <x v="3"/>
    <x v="3"/>
    <x v="3"/>
  </r>
  <r>
    <s v="DNH0384"/>
    <x v="48"/>
    <n v="0"/>
    <x v="1"/>
    <x v="1"/>
    <x v="1"/>
  </r>
  <r>
    <s v="DOBS "/>
    <x v="48"/>
    <n v="0"/>
    <x v="1"/>
    <x v="1"/>
    <x v="1"/>
  </r>
  <r>
    <s v="DOUCJ"/>
    <x v="22"/>
    <n v="0"/>
    <x v="1"/>
    <x v="1"/>
    <x v="1"/>
  </r>
  <r>
    <s v="DPARS069"/>
    <x v="12"/>
    <n v="0.09"/>
    <x v="1"/>
    <x v="1"/>
    <x v="1"/>
  </r>
  <r>
    <s v="DPC0175"/>
    <x v="32"/>
    <n v="0.27"/>
    <x v="0"/>
    <x v="0"/>
    <x v="0"/>
  </r>
  <r>
    <s v="DPELLETIER"/>
    <x v="57"/>
    <n v="0.11"/>
    <x v="1"/>
    <x v="1"/>
    <x v="1"/>
  </r>
  <r>
    <s v="DPM2585"/>
    <x v="48"/>
    <n v="0.16"/>
    <x v="1"/>
    <x v="1"/>
    <x v="1"/>
  </r>
  <r>
    <s v="DPT0452"/>
    <x v="42"/>
    <n v="0"/>
    <x v="0"/>
    <x v="0"/>
    <x v="0"/>
  </r>
  <r>
    <s v="DRM5035"/>
    <x v="30"/>
    <n v="0.3"/>
    <x v="1"/>
    <x v="1"/>
    <x v="1"/>
  </r>
  <r>
    <s v="DRS4094"/>
    <x v="54"/>
    <n v="0.56000000000000005"/>
    <x v="2"/>
    <x v="2"/>
    <x v="2"/>
  </r>
  <r>
    <s v="DRW5182"/>
    <x v="51"/>
    <n v="0.22"/>
    <x v="0"/>
    <x v="0"/>
    <x v="0"/>
  </r>
  <r>
    <s v="DS00191"/>
    <x v="8"/>
    <n v="0.08"/>
    <x v="1"/>
    <x v="1"/>
    <x v="1"/>
  </r>
  <r>
    <s v="DSG0985"/>
    <x v="19"/>
    <n v="0.23"/>
    <x v="0"/>
    <x v="0"/>
    <x v="0"/>
  </r>
  <r>
    <s v="DSM0379"/>
    <x v="1"/>
    <n v="0.16"/>
    <x v="0"/>
    <x v="0"/>
    <x v="0"/>
  </r>
  <r>
    <s v="DSM5239"/>
    <x v="0"/>
    <n v="0.43"/>
    <x v="0"/>
    <x v="0"/>
    <x v="0"/>
  </r>
  <r>
    <s v="DSO"/>
    <x v="47"/>
    <n v="0.13"/>
    <x v="1"/>
    <x v="1"/>
    <x v="1"/>
  </r>
  <r>
    <s v="DSW0315"/>
    <x v="31"/>
    <n v="0"/>
    <x v="0"/>
    <x v="0"/>
    <x v="0"/>
  </r>
  <r>
    <s v="DUP "/>
    <x v="48"/>
    <n v="1"/>
    <x v="3"/>
    <x v="3"/>
    <x v="3"/>
  </r>
  <r>
    <s v="DUPO "/>
    <x v="48"/>
    <n v="0"/>
    <x v="1"/>
    <x v="1"/>
    <x v="1"/>
  </r>
  <r>
    <s v="DW "/>
    <x v="48"/>
    <n v="1"/>
    <x v="3"/>
    <x v="3"/>
    <x v="3"/>
  </r>
  <r>
    <s v="DWC0279"/>
    <x v="12"/>
    <n v="0.22"/>
    <x v="1"/>
    <x v="1"/>
    <x v="1"/>
  </r>
  <r>
    <s v="DWC0319"/>
    <x v="53"/>
    <n v="0.39"/>
    <x v="0"/>
    <x v="0"/>
    <x v="0"/>
  </r>
  <r>
    <s v="DWR0275"/>
    <x v="84"/>
    <n v="0.2"/>
    <x v="0"/>
    <x v="0"/>
    <x v="0"/>
  </r>
  <r>
    <s v="DXA0198"/>
    <x v="93"/>
    <n v="0.44"/>
    <x v="2"/>
    <x v="2"/>
    <x v="2"/>
  </r>
  <r>
    <s v="DXB0187"/>
    <x v="31"/>
    <n v="0.4"/>
    <x v="0"/>
    <x v="0"/>
    <x v="0"/>
  </r>
  <r>
    <s v="DXF0167"/>
    <x v="32"/>
    <n v="0.5"/>
    <x v="2"/>
    <x v="2"/>
    <x v="2"/>
  </r>
  <r>
    <s v="DXO0310"/>
    <x v="42"/>
    <n v="0.67"/>
    <x v="2"/>
    <x v="2"/>
    <x v="2"/>
  </r>
  <r>
    <s v="DXS0118"/>
    <x v="98"/>
    <n v="0.54"/>
    <x v="2"/>
    <x v="2"/>
    <x v="2"/>
  </r>
  <r>
    <s v="DXT0160"/>
    <x v="32"/>
    <n v="0.27"/>
    <x v="0"/>
    <x v="0"/>
    <x v="0"/>
  </r>
  <r>
    <s v="E.W. "/>
    <x v="48"/>
    <n v="1"/>
    <x v="3"/>
    <x v="3"/>
    <x v="3"/>
  </r>
  <r>
    <s v="EAG0167"/>
    <x v="66"/>
    <n v="0.13"/>
    <x v="0"/>
    <x v="0"/>
    <x v="0"/>
  </r>
  <r>
    <s v="EAG0501"/>
    <x v="66"/>
    <n v="0.08"/>
    <x v="0"/>
    <x v="0"/>
    <x v="0"/>
  </r>
  <r>
    <s v="EAK0133"/>
    <x v="58"/>
    <n v="0.28999999999999998"/>
    <x v="0"/>
    <x v="0"/>
    <x v="0"/>
  </r>
  <r>
    <s v="EAK1005"/>
    <x v="2"/>
    <n v="0.17"/>
    <x v="1"/>
    <x v="1"/>
    <x v="1"/>
  </r>
  <r>
    <s v="EAM0361"/>
    <x v="57"/>
    <n v="0.04"/>
    <x v="1"/>
    <x v="1"/>
    <x v="1"/>
  </r>
  <r>
    <s v="EAR0326"/>
    <x v="22"/>
    <n v="0.11"/>
    <x v="1"/>
    <x v="1"/>
    <x v="1"/>
  </r>
  <r>
    <s v="EAS2608"/>
    <x v="80"/>
    <n v="0.22"/>
    <x v="1"/>
    <x v="1"/>
    <x v="1"/>
  </r>
  <r>
    <s v="EB00409"/>
    <x v="27"/>
    <n v="0.24"/>
    <x v="0"/>
    <x v="0"/>
    <x v="0"/>
  </r>
  <r>
    <s v="EBR0131"/>
    <x v="83"/>
    <n v="7.0000000000000007E-2"/>
    <x v="1"/>
    <x v="1"/>
    <x v="1"/>
  </r>
  <r>
    <s v="ECF0448"/>
    <x v="53"/>
    <n v="0.13"/>
    <x v="0"/>
    <x v="0"/>
    <x v="0"/>
  </r>
  <r>
    <s v="ED0476"/>
    <x v="6"/>
    <n v="0"/>
    <x v="0"/>
    <x v="0"/>
    <x v="0"/>
  </r>
  <r>
    <s v="EER2594"/>
    <x v="73"/>
    <n v="0.1"/>
    <x v="0"/>
    <x v="0"/>
    <x v="0"/>
  </r>
  <r>
    <s v="EGD0832"/>
    <x v="86"/>
    <n v="0.18"/>
    <x v="0"/>
    <x v="0"/>
    <x v="0"/>
  </r>
  <r>
    <s v="EGN0300"/>
    <x v="80"/>
    <n v="7.0000000000000007E-2"/>
    <x v="1"/>
    <x v="1"/>
    <x v="1"/>
  </r>
  <r>
    <s v="EGT0244"/>
    <x v="48"/>
    <n v="0"/>
    <x v="1"/>
    <x v="1"/>
    <x v="1"/>
  </r>
  <r>
    <s v="EHOOVER"/>
    <x v="91"/>
    <n v="0.08"/>
    <x v="1"/>
    <x v="1"/>
    <x v="1"/>
  </r>
  <r>
    <s v="EHORAN"/>
    <x v="91"/>
    <n v="0.1"/>
    <x v="1"/>
    <x v="1"/>
    <x v="1"/>
  </r>
  <r>
    <s v="EJK0293"/>
    <x v="91"/>
    <n v="0.19"/>
    <x v="1"/>
    <x v="1"/>
    <x v="1"/>
  </r>
  <r>
    <s v="EK5255"/>
    <x v="75"/>
    <n v="0.3"/>
    <x v="0"/>
    <x v="0"/>
    <x v="0"/>
  </r>
  <r>
    <s v="EMD0145"/>
    <x v="82"/>
    <n v="0.17"/>
    <x v="0"/>
    <x v="0"/>
    <x v="0"/>
  </r>
  <r>
    <s v="EMUMM086"/>
    <x v="1"/>
    <n v="0.02"/>
    <x v="0"/>
    <x v="0"/>
    <x v="0"/>
  </r>
  <r>
    <s v="ERS0190"/>
    <x v="32"/>
    <n v="0.5"/>
    <x v="2"/>
    <x v="2"/>
    <x v="2"/>
  </r>
  <r>
    <s v="ERY0131"/>
    <x v="65"/>
    <n v="0.08"/>
    <x v="1"/>
    <x v="1"/>
    <x v="1"/>
  </r>
  <r>
    <s v="ESQ0209"/>
    <x v="54"/>
    <n v="0.5"/>
    <x v="2"/>
    <x v="2"/>
    <x v="2"/>
  </r>
  <r>
    <s v="EVB0281"/>
    <x v="48"/>
    <n v="0"/>
    <x v="1"/>
    <x v="1"/>
    <x v="1"/>
  </r>
  <r>
    <s v="EWC2294"/>
    <x v="83"/>
    <n v="7.0000000000000007E-2"/>
    <x v="1"/>
    <x v="1"/>
    <x v="1"/>
  </r>
  <r>
    <s v="EXA0117"/>
    <x v="54"/>
    <n v="0.35"/>
    <x v="0"/>
    <x v="0"/>
    <x v="0"/>
  </r>
  <r>
    <s v="EXC0102"/>
    <x v="51"/>
    <n v="0.33"/>
    <x v="0"/>
    <x v="0"/>
    <x v="0"/>
  </r>
  <r>
    <s v="FAD0131"/>
    <x v="48"/>
    <n v="0"/>
    <x v="1"/>
    <x v="1"/>
    <x v="1"/>
  </r>
  <r>
    <s v="FAI0320"/>
    <x v="45"/>
    <n v="1"/>
    <x v="3"/>
    <x v="3"/>
    <x v="3"/>
  </r>
  <r>
    <s v="FAP0430"/>
    <x v="59"/>
    <n v="0.3"/>
    <x v="1"/>
    <x v="1"/>
    <x v="1"/>
  </r>
  <r>
    <s v="FB00371"/>
    <x v="48"/>
    <n v="0"/>
    <x v="1"/>
    <x v="1"/>
    <x v="1"/>
  </r>
  <r>
    <s v="FCP0412"/>
    <x v="33"/>
    <n v="0.08"/>
    <x v="1"/>
    <x v="1"/>
    <x v="1"/>
  </r>
  <r>
    <s v="FEA0467"/>
    <x v="85"/>
    <n v="0.19"/>
    <x v="0"/>
    <x v="0"/>
    <x v="0"/>
  </r>
  <r>
    <s v="FENN "/>
    <x v="48"/>
    <n v="0"/>
    <x v="1"/>
    <x v="1"/>
    <x v="1"/>
  </r>
  <r>
    <s v="FER0576"/>
    <x v="28"/>
    <n v="0.27"/>
    <x v="0"/>
    <x v="0"/>
    <x v="0"/>
  </r>
  <r>
    <s v="FJM0244"/>
    <x v="31"/>
    <n v="1"/>
    <x v="2"/>
    <x v="2"/>
    <x v="2"/>
  </r>
  <r>
    <s v="FJN0179"/>
    <x v="97"/>
    <n v="0.08"/>
    <x v="0"/>
    <x v="0"/>
    <x v="0"/>
  </r>
  <r>
    <s v="FJP0427"/>
    <x v="48"/>
    <n v="0.17"/>
    <x v="1"/>
    <x v="1"/>
    <x v="1"/>
  </r>
  <r>
    <s v="FJS0276"/>
    <x v="32"/>
    <n v="0"/>
    <x v="0"/>
    <x v="0"/>
    <x v="0"/>
  </r>
  <r>
    <s v="FLF0081"/>
    <x v="87"/>
    <n v="0.05"/>
    <x v="1"/>
    <x v="1"/>
    <x v="1"/>
  </r>
  <r>
    <s v="FM0441"/>
    <x v="77"/>
    <n v="0.2"/>
    <x v="0"/>
    <x v="0"/>
    <x v="0"/>
  </r>
  <r>
    <s v="FORM "/>
    <x v="48"/>
    <n v="1"/>
    <x v="3"/>
    <x v="3"/>
    <x v="3"/>
  </r>
  <r>
    <s v="FRAN "/>
    <x v="48"/>
    <n v="1"/>
    <x v="3"/>
    <x v="3"/>
    <x v="3"/>
  </r>
  <r>
    <s v="FRN0314"/>
    <x v="48"/>
    <n v="0.33"/>
    <x v="1"/>
    <x v="1"/>
    <x v="1"/>
  </r>
  <r>
    <s v="FSAND008"/>
    <x v="19"/>
    <n v="0.06"/>
    <x v="0"/>
    <x v="0"/>
    <x v="0"/>
  </r>
  <r>
    <s v="FST0296"/>
    <x v="27"/>
    <n v="0.51"/>
    <x v="2"/>
    <x v="2"/>
    <x v="2"/>
  </r>
  <r>
    <s v="FYO0460"/>
    <x v="64"/>
    <n v="0.21"/>
    <x v="0"/>
    <x v="0"/>
    <x v="0"/>
  </r>
  <r>
    <s v="G64 "/>
    <x v="40"/>
    <n v="0"/>
    <x v="1"/>
    <x v="1"/>
    <x v="1"/>
  </r>
  <r>
    <s v="G64     "/>
    <x v="48"/>
    <n v="0.5"/>
    <x v="3"/>
    <x v="3"/>
    <x v="3"/>
  </r>
  <r>
    <s v="GAB0347"/>
    <x v="85"/>
    <n v="7.0000000000000007E-2"/>
    <x v="0"/>
    <x v="0"/>
    <x v="0"/>
  </r>
  <r>
    <s v="GAH0336"/>
    <x v="60"/>
    <n v="0.22"/>
    <x v="0"/>
    <x v="0"/>
    <x v="0"/>
  </r>
  <r>
    <s v="GAL0758"/>
    <x v="44"/>
    <n v="0.6"/>
    <x v="3"/>
    <x v="3"/>
    <x v="3"/>
  </r>
  <r>
    <s v="GALV "/>
    <x v="48"/>
    <n v="0"/>
    <x v="1"/>
    <x v="1"/>
    <x v="1"/>
  </r>
  <r>
    <s v="GAR0416"/>
    <x v="48"/>
    <n v="0"/>
    <x v="1"/>
    <x v="1"/>
    <x v="1"/>
  </r>
  <r>
    <s v="GCASTLE"/>
    <x v="65"/>
    <n v="0.09"/>
    <x v="1"/>
    <x v="1"/>
    <x v="1"/>
  </r>
  <r>
    <s v="GCB3491"/>
    <x v="48"/>
    <n v="0.26"/>
    <x v="1"/>
    <x v="1"/>
    <x v="1"/>
  </r>
  <r>
    <s v="GDG5004"/>
    <x v="48"/>
    <n v="0"/>
    <x v="1"/>
    <x v="1"/>
    <x v="1"/>
  </r>
  <r>
    <s v="GDR0747"/>
    <x v="26"/>
    <n v="0"/>
    <x v="1"/>
    <x v="1"/>
    <x v="1"/>
  </r>
  <r>
    <s v="GEO0337"/>
    <x v="75"/>
    <n v="0.41"/>
    <x v="0"/>
    <x v="0"/>
    <x v="0"/>
  </r>
  <r>
    <s v="GER0769"/>
    <x v="48"/>
    <n v="1"/>
    <x v="3"/>
    <x v="3"/>
    <x v="3"/>
  </r>
  <r>
    <s v="GFL0168"/>
    <x v="85"/>
    <n v="0.19"/>
    <x v="0"/>
    <x v="0"/>
    <x v="0"/>
  </r>
  <r>
    <s v="GGUER077"/>
    <x v="52"/>
    <n v="0.05"/>
    <x v="0"/>
    <x v="0"/>
    <x v="0"/>
  </r>
  <r>
    <s v="GJA0341"/>
    <x v="95"/>
    <n v="0.12"/>
    <x v="0"/>
    <x v="0"/>
    <x v="0"/>
  </r>
  <r>
    <s v="GJB0329"/>
    <x v="52"/>
    <n v="0.33"/>
    <x v="0"/>
    <x v="0"/>
    <x v="0"/>
  </r>
  <r>
    <s v="GJC0105"/>
    <x v="18"/>
    <n v="0.06"/>
    <x v="1"/>
    <x v="1"/>
    <x v="1"/>
  </r>
  <r>
    <s v="GJT0324"/>
    <x v="47"/>
    <n v="0.21"/>
    <x v="1"/>
    <x v="1"/>
    <x v="1"/>
  </r>
  <r>
    <s v="GLS0187"/>
    <x v="41"/>
    <n v="0.24"/>
    <x v="1"/>
    <x v="1"/>
    <x v="1"/>
  </r>
  <r>
    <s v="GMB0156"/>
    <x v="61"/>
    <n v="0.18"/>
    <x v="1"/>
    <x v="1"/>
    <x v="1"/>
  </r>
  <r>
    <s v="GML2597"/>
    <x v="57"/>
    <n v="0.16"/>
    <x v="1"/>
    <x v="1"/>
    <x v="1"/>
  </r>
  <r>
    <s v="GMP0055"/>
    <x v="5"/>
    <n v="0.05"/>
    <x v="1"/>
    <x v="1"/>
    <x v="1"/>
  </r>
  <r>
    <s v="GNYENHUIS"/>
    <x v="48"/>
    <n v="0"/>
    <x v="1"/>
    <x v="1"/>
    <x v="1"/>
  </r>
  <r>
    <s v="GON0200"/>
    <x v="77"/>
    <n v="0.63"/>
    <x v="2"/>
    <x v="2"/>
    <x v="2"/>
  </r>
  <r>
    <s v="GRANT "/>
    <x v="48"/>
    <n v="0"/>
    <x v="1"/>
    <x v="1"/>
    <x v="1"/>
  </r>
  <r>
    <s v="GSH0433"/>
    <x v="39"/>
    <n v="0.22"/>
    <x v="1"/>
    <x v="1"/>
    <x v="1"/>
  </r>
  <r>
    <s v="GSK0192"/>
    <x v="41"/>
    <n v="0.26"/>
    <x v="1"/>
    <x v="1"/>
    <x v="1"/>
  </r>
  <r>
    <s v="GWITY310"/>
    <x v="23"/>
    <n v="0.06"/>
    <x v="1"/>
    <x v="1"/>
    <x v="1"/>
  </r>
  <r>
    <s v="GXC0155"/>
    <x v="98"/>
    <n v="0.5"/>
    <x v="2"/>
    <x v="2"/>
    <x v="2"/>
  </r>
  <r>
    <s v="GXJ0152"/>
    <x v="32"/>
    <n v="0.2"/>
    <x v="0"/>
    <x v="0"/>
    <x v="0"/>
  </r>
  <r>
    <s v="HAB9578"/>
    <x v="63"/>
    <n v="0.2"/>
    <x v="0"/>
    <x v="0"/>
    <x v="0"/>
  </r>
  <r>
    <s v="HAN0193"/>
    <x v="64"/>
    <n v="0.44"/>
    <x v="0"/>
    <x v="0"/>
    <x v="0"/>
  </r>
  <r>
    <s v="HAR0158"/>
    <x v="0"/>
    <n v="0.51"/>
    <x v="0"/>
    <x v="0"/>
    <x v="0"/>
  </r>
  <r>
    <s v="HBL4402"/>
    <x v="76"/>
    <n v="0.2"/>
    <x v="0"/>
    <x v="0"/>
    <x v="0"/>
  </r>
  <r>
    <s v="HER0126"/>
    <x v="48"/>
    <n v="0"/>
    <x v="1"/>
    <x v="1"/>
    <x v="1"/>
  </r>
  <r>
    <s v="HERN "/>
    <x v="48"/>
    <n v="1"/>
    <x v="3"/>
    <x v="3"/>
    <x v="3"/>
  </r>
  <r>
    <s v="HJA5176"/>
    <x v="22"/>
    <n v="0.23"/>
    <x v="1"/>
    <x v="1"/>
    <x v="1"/>
  </r>
  <r>
    <s v="HJP5140"/>
    <x v="38"/>
    <n v="0.22"/>
    <x v="0"/>
    <x v="0"/>
    <x v="0"/>
  </r>
  <r>
    <s v="HKG2594"/>
    <x v="48"/>
    <n v="0"/>
    <x v="1"/>
    <x v="1"/>
    <x v="1"/>
  </r>
  <r>
    <s v="HOFF "/>
    <x v="48"/>
    <n v="0"/>
    <x v="1"/>
    <x v="1"/>
    <x v="1"/>
  </r>
  <r>
    <s v="HOFFC"/>
    <x v="48"/>
    <n v="0"/>
    <x v="1"/>
    <x v="1"/>
    <x v="1"/>
  </r>
  <r>
    <s v="HOLTC"/>
    <x v="31"/>
    <n v="0"/>
    <x v="0"/>
    <x v="0"/>
    <x v="0"/>
  </r>
  <r>
    <s v="HQC1000"/>
    <x v="26"/>
    <n v="0.13"/>
    <x v="1"/>
    <x v="1"/>
    <x v="1"/>
  </r>
  <r>
    <s v="HR2592"/>
    <x v="22"/>
    <n v="0.14000000000000001"/>
    <x v="1"/>
    <x v="1"/>
    <x v="1"/>
  </r>
  <r>
    <s v="HRH0505"/>
    <x v="40"/>
    <n v="0.21"/>
    <x v="1"/>
    <x v="1"/>
    <x v="1"/>
  </r>
  <r>
    <s v="HSM5020"/>
    <x v="83"/>
    <n v="0.17"/>
    <x v="1"/>
    <x v="1"/>
    <x v="1"/>
  </r>
  <r>
    <s v="HURL "/>
    <x v="48"/>
    <n v="0"/>
    <x v="1"/>
    <x v="1"/>
    <x v="1"/>
  </r>
  <r>
    <s v="I76 "/>
    <x v="32"/>
    <n v="1"/>
    <x v="2"/>
    <x v="2"/>
    <x v="2"/>
  </r>
  <r>
    <s v="IAM0198"/>
    <x v="12"/>
    <n v="0.11"/>
    <x v="1"/>
    <x v="1"/>
    <x v="1"/>
  </r>
  <r>
    <s v="IDA0269"/>
    <x v="60"/>
    <n v="0.48"/>
    <x v="0"/>
    <x v="0"/>
    <x v="0"/>
  </r>
  <r>
    <s v="IWD5250"/>
    <x v="63"/>
    <n v="0.37"/>
    <x v="0"/>
    <x v="0"/>
    <x v="0"/>
  </r>
  <r>
    <s v="IXJ0236"/>
    <x v="32"/>
    <n v="0"/>
    <x v="0"/>
    <x v="0"/>
    <x v="0"/>
  </r>
  <r>
    <s v="IZA184"/>
    <x v="48"/>
    <n v="0.03"/>
    <x v="1"/>
    <x v="1"/>
    <x v="1"/>
  </r>
  <r>
    <s v="J FL "/>
    <x v="48"/>
    <n v="1"/>
    <x v="3"/>
    <x v="3"/>
    <x v="3"/>
  </r>
  <r>
    <s v="J FR "/>
    <x v="48"/>
    <n v="0"/>
    <x v="1"/>
    <x v="1"/>
    <x v="1"/>
  </r>
  <r>
    <s v="JAA2542"/>
    <x v="29"/>
    <n v="0.18"/>
    <x v="1"/>
    <x v="1"/>
    <x v="1"/>
  </r>
  <r>
    <s v="JAC0342"/>
    <x v="60"/>
    <n v="0.26"/>
    <x v="0"/>
    <x v="0"/>
    <x v="0"/>
  </r>
  <r>
    <s v="JACK "/>
    <x v="48"/>
    <n v="0.33"/>
    <x v="1"/>
    <x v="1"/>
    <x v="1"/>
  </r>
  <r>
    <s v="JAE5219"/>
    <x v="82"/>
    <n v="0.4"/>
    <x v="0"/>
    <x v="0"/>
    <x v="0"/>
  </r>
  <r>
    <s v="JAF0335"/>
    <x v="25"/>
    <n v="0.43"/>
    <x v="0"/>
    <x v="0"/>
    <x v="0"/>
  </r>
  <r>
    <s v="JAF0352"/>
    <x v="73"/>
    <n v="0.11"/>
    <x v="0"/>
    <x v="0"/>
    <x v="0"/>
  </r>
  <r>
    <s v="JAF0954"/>
    <x v="67"/>
    <n v="0.25"/>
    <x v="0"/>
    <x v="0"/>
    <x v="0"/>
  </r>
  <r>
    <s v="JAG0413"/>
    <x v="26"/>
    <n v="0.14000000000000001"/>
    <x v="1"/>
    <x v="1"/>
    <x v="1"/>
  </r>
  <r>
    <s v="JAK0342"/>
    <x v="3"/>
    <n v="0.04"/>
    <x v="1"/>
    <x v="1"/>
    <x v="1"/>
  </r>
  <r>
    <s v="JAL0453"/>
    <x v="6"/>
    <n v="0.19"/>
    <x v="0"/>
    <x v="0"/>
    <x v="0"/>
  </r>
  <r>
    <s v="JAL4281"/>
    <x v="32"/>
    <n v="0.63"/>
    <x v="2"/>
    <x v="2"/>
    <x v="2"/>
  </r>
  <r>
    <s v="JAR5065"/>
    <x v="6"/>
    <n v="0.23"/>
    <x v="0"/>
    <x v="0"/>
    <x v="0"/>
  </r>
  <r>
    <s v="JAT0394"/>
    <x v="24"/>
    <n v="0.05"/>
    <x v="1"/>
    <x v="1"/>
    <x v="1"/>
  </r>
  <r>
    <s v="JAT5308"/>
    <x v="81"/>
    <n v="0.25"/>
    <x v="0"/>
    <x v="0"/>
    <x v="0"/>
  </r>
  <r>
    <s v="JBANCROFT"/>
    <x v="48"/>
    <n v="0"/>
    <x v="1"/>
    <x v="1"/>
    <x v="1"/>
  </r>
  <r>
    <s v="JBD0208"/>
    <x v="45"/>
    <n v="0.1"/>
    <x v="1"/>
    <x v="1"/>
    <x v="1"/>
  </r>
  <r>
    <s v="JBD5172"/>
    <x v="50"/>
    <n v="0.39"/>
    <x v="1"/>
    <x v="1"/>
    <x v="1"/>
  </r>
  <r>
    <s v="JBF2601"/>
    <x v="42"/>
    <n v="0.08"/>
    <x v="0"/>
    <x v="0"/>
    <x v="0"/>
  </r>
  <r>
    <s v="JBH0915"/>
    <x v="70"/>
    <n v="0.17"/>
    <x v="0"/>
    <x v="0"/>
    <x v="0"/>
  </r>
  <r>
    <s v="JBW5138"/>
    <x v="12"/>
    <n v="0.36"/>
    <x v="0"/>
    <x v="0"/>
    <x v="0"/>
  </r>
  <r>
    <s v="JC5185"/>
    <x v="63"/>
    <n v="0.41"/>
    <x v="0"/>
    <x v="0"/>
    <x v="0"/>
  </r>
  <r>
    <s v="JCL2052"/>
    <x v="49"/>
    <n v="0.1"/>
    <x v="0"/>
    <x v="0"/>
    <x v="0"/>
  </r>
  <r>
    <s v="JCOOL074"/>
    <x v="75"/>
    <n v="0.08"/>
    <x v="0"/>
    <x v="0"/>
    <x v="0"/>
  </r>
  <r>
    <s v="JD00196"/>
    <x v="60"/>
    <n v="0.08"/>
    <x v="0"/>
    <x v="0"/>
    <x v="0"/>
  </r>
  <r>
    <s v="JD5231"/>
    <x v="77"/>
    <n v="0.31"/>
    <x v="0"/>
    <x v="0"/>
    <x v="0"/>
  </r>
  <r>
    <s v="JDALL028"/>
    <x v="72"/>
    <n v="0"/>
    <x v="0"/>
    <x v="0"/>
    <x v="0"/>
  </r>
  <r>
    <s v="JDB0295"/>
    <x v="48"/>
    <n v="0.04"/>
    <x v="1"/>
    <x v="1"/>
    <x v="1"/>
  </r>
  <r>
    <s v="JDB0749"/>
    <x v="70"/>
    <n v="0.2"/>
    <x v="0"/>
    <x v="0"/>
    <x v="0"/>
  </r>
  <r>
    <s v="JDC0502 "/>
    <x v="32"/>
    <n v="0"/>
    <x v="0"/>
    <x v="0"/>
    <x v="0"/>
  </r>
  <r>
    <s v="JDC5254"/>
    <x v="95"/>
    <n v="0.16"/>
    <x v="0"/>
    <x v="0"/>
    <x v="0"/>
  </r>
  <r>
    <s v="JDD8054"/>
    <x v="38"/>
    <n v="0.24"/>
    <x v="0"/>
    <x v="0"/>
    <x v="0"/>
  </r>
  <r>
    <s v="JDELA099"/>
    <x v="1"/>
    <n v="0.08"/>
    <x v="0"/>
    <x v="0"/>
    <x v="0"/>
  </r>
  <r>
    <s v="JDELO003"/>
    <x v="29"/>
    <n v="0.04"/>
    <x v="1"/>
    <x v="1"/>
    <x v="1"/>
  </r>
  <r>
    <s v="JDK0407"/>
    <x v="81"/>
    <n v="0.25"/>
    <x v="0"/>
    <x v="0"/>
    <x v="0"/>
  </r>
  <r>
    <s v="JDM5229"/>
    <x v="39"/>
    <n v="0.28999999999999998"/>
    <x v="1"/>
    <x v="1"/>
    <x v="1"/>
  </r>
  <r>
    <s v="JDN0466"/>
    <x v="69"/>
    <n v="0.13"/>
    <x v="0"/>
    <x v="0"/>
    <x v="0"/>
  </r>
  <r>
    <s v="JDO0230"/>
    <x v="10"/>
    <n v="0.25"/>
    <x v="1"/>
    <x v="1"/>
    <x v="1"/>
  </r>
  <r>
    <s v="JED0838"/>
    <x v="77"/>
    <n v="0.25"/>
    <x v="0"/>
    <x v="0"/>
    <x v="0"/>
  </r>
  <r>
    <s v="JEE0470"/>
    <x v="98"/>
    <n v="0.08"/>
    <x v="0"/>
    <x v="0"/>
    <x v="0"/>
  </r>
  <r>
    <s v="JEM0272"/>
    <x v="81"/>
    <n v="0.27"/>
    <x v="0"/>
    <x v="0"/>
    <x v="0"/>
  </r>
  <r>
    <s v="JEM0784"/>
    <x v="29"/>
    <n v="0.05"/>
    <x v="1"/>
    <x v="1"/>
    <x v="1"/>
  </r>
  <r>
    <s v="JER0312"/>
    <x v="42"/>
    <n v="0.53"/>
    <x v="2"/>
    <x v="2"/>
    <x v="2"/>
  </r>
  <r>
    <s v="JFA7131"/>
    <x v="97"/>
    <n v="0.33"/>
    <x v="0"/>
    <x v="0"/>
    <x v="0"/>
  </r>
  <r>
    <s v="JFB0399"/>
    <x v="32"/>
    <n v="0.5"/>
    <x v="2"/>
    <x v="2"/>
    <x v="2"/>
  </r>
  <r>
    <s v="JFF2835"/>
    <x v="43"/>
    <n v="0.11"/>
    <x v="1"/>
    <x v="1"/>
    <x v="1"/>
  </r>
  <r>
    <s v="JFL "/>
    <x v="32"/>
    <n v="1"/>
    <x v="2"/>
    <x v="2"/>
    <x v="2"/>
  </r>
  <r>
    <s v="JFL0117"/>
    <x v="48"/>
    <n v="0"/>
    <x v="1"/>
    <x v="1"/>
    <x v="1"/>
  </r>
  <r>
    <s v="JFM0188"/>
    <x v="31"/>
    <n v="0.25"/>
    <x v="0"/>
    <x v="0"/>
    <x v="0"/>
  </r>
  <r>
    <s v="JFOLE098"/>
    <x v="94"/>
    <n v="0.02"/>
    <x v="0"/>
    <x v="0"/>
    <x v="0"/>
  </r>
  <r>
    <s v="JFP0323"/>
    <x v="25"/>
    <n v="0.16"/>
    <x v="0"/>
    <x v="0"/>
    <x v="0"/>
  </r>
  <r>
    <s v="JGJ2531"/>
    <x v="80"/>
    <n v="0.13"/>
    <x v="1"/>
    <x v="1"/>
    <x v="1"/>
  </r>
  <r>
    <s v="JHB0346"/>
    <x v="27"/>
    <n v="0.16"/>
    <x v="0"/>
    <x v="0"/>
    <x v="0"/>
  </r>
  <r>
    <s v="JHOYT029"/>
    <x v="56"/>
    <n v="0.12"/>
    <x v="0"/>
    <x v="0"/>
    <x v="0"/>
  </r>
  <r>
    <s v="JIB0215"/>
    <x v="49"/>
    <n v="0.2"/>
    <x v="0"/>
    <x v="0"/>
    <x v="0"/>
  </r>
  <r>
    <s v="JJB0756"/>
    <x v="27"/>
    <n v="0.23"/>
    <x v="0"/>
    <x v="0"/>
    <x v="0"/>
  </r>
  <r>
    <s v="JJB5104"/>
    <x v="31"/>
    <n v="0.21"/>
    <x v="0"/>
    <x v="0"/>
    <x v="0"/>
  </r>
  <r>
    <s v="JJC0295"/>
    <x v="47"/>
    <n v="0.31"/>
    <x v="1"/>
    <x v="1"/>
    <x v="1"/>
  </r>
  <r>
    <s v="JJD0257"/>
    <x v="59"/>
    <n v="0.28000000000000003"/>
    <x v="1"/>
    <x v="1"/>
    <x v="1"/>
  </r>
  <r>
    <s v="JJD2680"/>
    <x v="84"/>
    <n v="0.1"/>
    <x v="0"/>
    <x v="0"/>
    <x v="0"/>
  </r>
  <r>
    <s v="JJF0297"/>
    <x v="14"/>
    <n v="0.25"/>
    <x v="1"/>
    <x v="1"/>
    <x v="1"/>
  </r>
  <r>
    <s v="JJG0307"/>
    <x v="80"/>
    <n v="0.28000000000000003"/>
    <x v="1"/>
    <x v="1"/>
    <x v="1"/>
  </r>
  <r>
    <s v="JJH2683"/>
    <x v="82"/>
    <n v="0.11"/>
    <x v="0"/>
    <x v="0"/>
    <x v="0"/>
  </r>
  <r>
    <s v="JJJ0420"/>
    <x v="64"/>
    <n v="0"/>
    <x v="0"/>
    <x v="0"/>
    <x v="0"/>
  </r>
  <r>
    <s v="JJK8"/>
    <x v="32"/>
    <n v="0"/>
    <x v="0"/>
    <x v="0"/>
    <x v="0"/>
  </r>
  <r>
    <s v="JJM0431"/>
    <x v="66"/>
    <n v="0.17"/>
    <x v="0"/>
    <x v="0"/>
    <x v="0"/>
  </r>
  <r>
    <s v="JJP0245"/>
    <x v="87"/>
    <n v="0.04"/>
    <x v="1"/>
    <x v="1"/>
    <x v="1"/>
  </r>
  <r>
    <s v="JJR0310"/>
    <x v="7"/>
    <n v="0.15"/>
    <x v="1"/>
    <x v="1"/>
    <x v="1"/>
  </r>
  <r>
    <s v="JJS0362"/>
    <x v="32"/>
    <n v="0"/>
    <x v="0"/>
    <x v="0"/>
    <x v="0"/>
  </r>
  <r>
    <s v="JJT0396"/>
    <x v="16"/>
    <n v="0.15"/>
    <x v="1"/>
    <x v="1"/>
    <x v="1"/>
  </r>
  <r>
    <s v="JKC0380"/>
    <x v="48"/>
    <n v="0"/>
    <x v="1"/>
    <x v="1"/>
    <x v="1"/>
  </r>
  <r>
    <s v="JL5143"/>
    <x v="46"/>
    <n v="0.41"/>
    <x v="1"/>
    <x v="1"/>
    <x v="1"/>
  </r>
  <r>
    <s v="JLC0157"/>
    <x v="32"/>
    <n v="0"/>
    <x v="0"/>
    <x v="0"/>
    <x v="0"/>
  </r>
  <r>
    <s v="JLD0456"/>
    <x v="32"/>
    <n v="1"/>
    <x v="2"/>
    <x v="2"/>
    <x v="2"/>
  </r>
  <r>
    <s v="JLEMI034"/>
    <x v="86"/>
    <n v="0.04"/>
    <x v="0"/>
    <x v="0"/>
    <x v="0"/>
  </r>
  <r>
    <s v="JLF0213"/>
    <x v="25"/>
    <n v="0.11"/>
    <x v="0"/>
    <x v="0"/>
    <x v="0"/>
  </r>
  <r>
    <s v="JLF0345"/>
    <x v="48"/>
    <n v="0"/>
    <x v="1"/>
    <x v="1"/>
    <x v="1"/>
  </r>
  <r>
    <s v="JLH5262"/>
    <x v="60"/>
    <n v="0.28000000000000003"/>
    <x v="0"/>
    <x v="0"/>
    <x v="0"/>
  </r>
  <r>
    <s v="JLJ0414"/>
    <x v="46"/>
    <n v="0.16"/>
    <x v="1"/>
    <x v="1"/>
    <x v="1"/>
  </r>
  <r>
    <s v="JLM0091"/>
    <x v="9"/>
    <n v="0.08"/>
    <x v="1"/>
    <x v="1"/>
    <x v="1"/>
  </r>
  <r>
    <s v="JM00194"/>
    <x v="63"/>
    <n v="0.08"/>
    <x v="0"/>
    <x v="0"/>
    <x v="0"/>
  </r>
  <r>
    <s v="JMA0387"/>
    <x v="18"/>
    <n v="0.17"/>
    <x v="1"/>
    <x v="1"/>
    <x v="1"/>
  </r>
  <r>
    <s v="JMAIG056"/>
    <x v="67"/>
    <n v="0.06"/>
    <x v="0"/>
    <x v="0"/>
    <x v="0"/>
  </r>
  <r>
    <s v="JMARQUIS"/>
    <x v="87"/>
    <n v="0.11"/>
    <x v="1"/>
    <x v="1"/>
    <x v="1"/>
  </r>
  <r>
    <s v="JMB0426"/>
    <x v="6"/>
    <n v="0.17"/>
    <x v="0"/>
    <x v="0"/>
    <x v="0"/>
  </r>
  <r>
    <s v="JMC0189"/>
    <x v="94"/>
    <n v="0.12"/>
    <x v="0"/>
    <x v="0"/>
    <x v="0"/>
  </r>
  <r>
    <s v="JMCIN059"/>
    <x v="70"/>
    <n v="0.04"/>
    <x v="0"/>
    <x v="0"/>
    <x v="0"/>
  </r>
  <r>
    <s v="JMD0356"/>
    <x v="64"/>
    <n v="0.5"/>
    <x v="0"/>
    <x v="0"/>
    <x v="0"/>
  </r>
  <r>
    <s v="JMF0222"/>
    <x v="10"/>
    <n v="0"/>
    <x v="1"/>
    <x v="1"/>
    <x v="1"/>
  </r>
  <r>
    <s v="JMF5023"/>
    <x v="32"/>
    <n v="0.67"/>
    <x v="2"/>
    <x v="2"/>
    <x v="2"/>
  </r>
  <r>
    <s v="JMG2534"/>
    <x v="48"/>
    <n v="0.5"/>
    <x v="3"/>
    <x v="3"/>
    <x v="3"/>
  </r>
  <r>
    <s v="JMK0326"/>
    <x v="8"/>
    <n v="0.46"/>
    <x v="1"/>
    <x v="1"/>
    <x v="1"/>
  </r>
  <r>
    <s v="JML0447"/>
    <x v="58"/>
    <n v="0.15"/>
    <x v="0"/>
    <x v="0"/>
    <x v="0"/>
  </r>
  <r>
    <s v="JML6431"/>
    <x v="46"/>
    <n v="0.17"/>
    <x v="1"/>
    <x v="1"/>
    <x v="1"/>
  </r>
  <r>
    <s v="JMM0102"/>
    <x v="5"/>
    <n v="0.05"/>
    <x v="1"/>
    <x v="1"/>
    <x v="1"/>
  </r>
  <r>
    <s v="JMM0250"/>
    <x v="15"/>
    <n v="0.05"/>
    <x v="1"/>
    <x v="1"/>
    <x v="1"/>
  </r>
  <r>
    <s v="JMR3851"/>
    <x v="8"/>
    <n v="0.2"/>
    <x v="1"/>
    <x v="1"/>
    <x v="1"/>
  </r>
  <r>
    <s v="JMS0063"/>
    <x v="48"/>
    <n v="0"/>
    <x v="1"/>
    <x v="1"/>
    <x v="1"/>
  </r>
  <r>
    <s v="JMS5013"/>
    <x v="10"/>
    <n v="0"/>
    <x v="1"/>
    <x v="1"/>
    <x v="1"/>
  </r>
  <r>
    <s v="JMW0434"/>
    <x v="75"/>
    <n v="0.21"/>
    <x v="0"/>
    <x v="0"/>
    <x v="0"/>
  </r>
  <r>
    <s v="JMZ0223"/>
    <x v="32"/>
    <n v="0"/>
    <x v="0"/>
    <x v="0"/>
    <x v="0"/>
  </r>
  <r>
    <s v="JNH0389"/>
    <x v="82"/>
    <n v="0.17"/>
    <x v="0"/>
    <x v="0"/>
    <x v="0"/>
  </r>
  <r>
    <s v="JNS2806"/>
    <x v="81"/>
    <n v="7.0000000000000007E-2"/>
    <x v="0"/>
    <x v="0"/>
    <x v="0"/>
  </r>
  <r>
    <s v="JOH0582"/>
    <x v="59"/>
    <n v="0.43"/>
    <x v="1"/>
    <x v="1"/>
    <x v="1"/>
  </r>
  <r>
    <s v="JORD "/>
    <x v="48"/>
    <n v="1"/>
    <x v="3"/>
    <x v="3"/>
    <x v="3"/>
  </r>
  <r>
    <s v="JP5243"/>
    <x v="50"/>
    <n v="0.28000000000000003"/>
    <x v="1"/>
    <x v="1"/>
    <x v="1"/>
  </r>
  <r>
    <s v="JPB0445"/>
    <x v="85"/>
    <n v="0.26"/>
    <x v="0"/>
    <x v="0"/>
    <x v="0"/>
  </r>
  <r>
    <s v="JPC0155"/>
    <x v="38"/>
    <n v="0.17"/>
    <x v="0"/>
    <x v="0"/>
    <x v="0"/>
  </r>
  <r>
    <s v="JPETERSON"/>
    <x v="35"/>
    <n v="0.1"/>
    <x v="1"/>
    <x v="1"/>
    <x v="1"/>
  </r>
  <r>
    <s v="JPH0360"/>
    <x v="46"/>
    <n v="0.1"/>
    <x v="1"/>
    <x v="1"/>
    <x v="1"/>
  </r>
  <r>
    <s v="JPJ5139"/>
    <x v="73"/>
    <n v="0.26"/>
    <x v="0"/>
    <x v="0"/>
    <x v="0"/>
  </r>
  <r>
    <s v="JPK8040"/>
    <x v="43"/>
    <n v="0.2"/>
    <x v="1"/>
    <x v="1"/>
    <x v="1"/>
  </r>
  <r>
    <s v="JPL0159"/>
    <x v="67"/>
    <n v="0.16"/>
    <x v="0"/>
    <x v="0"/>
    <x v="0"/>
  </r>
  <r>
    <s v="JPL0165"/>
    <x v="64"/>
    <n v="0.31"/>
    <x v="0"/>
    <x v="0"/>
    <x v="0"/>
  </r>
  <r>
    <s v="JPRAT457"/>
    <x v="32"/>
    <n v="0"/>
    <x v="0"/>
    <x v="0"/>
    <x v="0"/>
  </r>
  <r>
    <s v="JPS2543"/>
    <x v="48"/>
    <n v="0"/>
    <x v="1"/>
    <x v="1"/>
    <x v="1"/>
  </r>
  <r>
    <s v="JPT0192"/>
    <x v="32"/>
    <n v="0"/>
    <x v="0"/>
    <x v="0"/>
    <x v="0"/>
  </r>
  <r>
    <s v="JPW2582"/>
    <x v="91"/>
    <n v="0.13"/>
    <x v="1"/>
    <x v="1"/>
    <x v="1"/>
  </r>
  <r>
    <s v="JRB0468"/>
    <x v="12"/>
    <n v="0.11"/>
    <x v="1"/>
    <x v="1"/>
    <x v="1"/>
  </r>
  <r>
    <s v="JRF0184"/>
    <x v="62"/>
    <n v="0.27"/>
    <x v="0"/>
    <x v="0"/>
    <x v="0"/>
  </r>
  <r>
    <s v="JRG2592"/>
    <x v="16"/>
    <n v="0.23"/>
    <x v="1"/>
    <x v="1"/>
    <x v="1"/>
  </r>
  <r>
    <s v="JRM3169"/>
    <x v="64"/>
    <n v="0.23"/>
    <x v="0"/>
    <x v="0"/>
    <x v="0"/>
  </r>
  <r>
    <s v="JRO0256"/>
    <x v="23"/>
    <n v="0.28999999999999998"/>
    <x v="1"/>
    <x v="1"/>
    <x v="1"/>
  </r>
  <r>
    <s v="JRQ0690"/>
    <x v="42"/>
    <n v="0.09"/>
    <x v="0"/>
    <x v="0"/>
    <x v="0"/>
  </r>
  <r>
    <s v="JRS0267"/>
    <x v="48"/>
    <n v="1"/>
    <x v="3"/>
    <x v="3"/>
    <x v="3"/>
  </r>
  <r>
    <s v="JRT5189"/>
    <x v="78"/>
    <n v="0.28999999999999998"/>
    <x v="0"/>
    <x v="0"/>
    <x v="0"/>
  </r>
  <r>
    <s v="JRUTOVICH"/>
    <x v="57"/>
    <n v="0.04"/>
    <x v="1"/>
    <x v="1"/>
    <x v="1"/>
  </r>
  <r>
    <s v="JRW0333"/>
    <x v="11"/>
    <n v="0.12"/>
    <x v="0"/>
    <x v="0"/>
    <x v="0"/>
  </r>
  <r>
    <s v="JRYAN"/>
    <x v="65"/>
    <n v="0.18"/>
    <x v="1"/>
    <x v="1"/>
    <x v="1"/>
  </r>
  <r>
    <s v="JSA0226"/>
    <x v="5"/>
    <n v="0.06"/>
    <x v="1"/>
    <x v="1"/>
    <x v="1"/>
  </r>
  <r>
    <s v="JSB0224"/>
    <x v="48"/>
    <n v="0"/>
    <x v="1"/>
    <x v="1"/>
    <x v="1"/>
  </r>
  <r>
    <s v="JSB0411"/>
    <x v="61"/>
    <n v="0.12"/>
    <x v="1"/>
    <x v="1"/>
    <x v="1"/>
  </r>
  <r>
    <s v="JSC0288"/>
    <x v="27"/>
    <n v="0.34"/>
    <x v="0"/>
    <x v="0"/>
    <x v="0"/>
  </r>
  <r>
    <s v="JSD3511"/>
    <x v="71"/>
    <n v="0.26"/>
    <x v="0"/>
    <x v="0"/>
    <x v="0"/>
  </r>
  <r>
    <s v="JSF3512"/>
    <x v="76"/>
    <n v="0.25"/>
    <x v="0"/>
    <x v="0"/>
    <x v="0"/>
  </r>
  <r>
    <s v="JSG0383"/>
    <x v="36"/>
    <n v="0.23"/>
    <x v="1"/>
    <x v="1"/>
    <x v="1"/>
  </r>
  <r>
    <s v="JSG5266"/>
    <x v="81"/>
    <n v="0.34"/>
    <x v="0"/>
    <x v="0"/>
    <x v="0"/>
  </r>
  <r>
    <s v="JSS0214"/>
    <x v="75"/>
    <n v="0.11"/>
    <x v="0"/>
    <x v="0"/>
    <x v="0"/>
  </r>
  <r>
    <s v="JTF0073"/>
    <x v="43"/>
    <n v="0.1"/>
    <x v="1"/>
    <x v="1"/>
    <x v="1"/>
  </r>
  <r>
    <s v="JTL0258"/>
    <x v="80"/>
    <n v="0.11"/>
    <x v="1"/>
    <x v="1"/>
    <x v="1"/>
  </r>
  <r>
    <s v="JTP0175"/>
    <x v="78"/>
    <n v="0.26"/>
    <x v="0"/>
    <x v="0"/>
    <x v="0"/>
  </r>
  <r>
    <s v="JTV2424"/>
    <x v="21"/>
    <n v="0.17"/>
    <x v="1"/>
    <x v="1"/>
    <x v="1"/>
  </r>
  <r>
    <s v="JVF0470"/>
    <x v="17"/>
    <n v="0.19"/>
    <x v="1"/>
    <x v="1"/>
    <x v="1"/>
  </r>
  <r>
    <s v="JVM0106"/>
    <x v="11"/>
    <n v="0.03"/>
    <x v="0"/>
    <x v="0"/>
    <x v="0"/>
  </r>
  <r>
    <s v="JVM0443"/>
    <x v="79"/>
    <n v="0.15"/>
    <x v="0"/>
    <x v="0"/>
    <x v="0"/>
  </r>
  <r>
    <s v="JVO0221"/>
    <x v="37"/>
    <n v="0.1"/>
    <x v="0"/>
    <x v="0"/>
    <x v="0"/>
  </r>
  <r>
    <s v="JW5278"/>
    <x v="58"/>
    <n v="0.28999999999999998"/>
    <x v="0"/>
    <x v="0"/>
    <x v="0"/>
  </r>
  <r>
    <s v="JWL0442"/>
    <x v="31"/>
    <n v="0.15"/>
    <x v="0"/>
    <x v="0"/>
    <x v="0"/>
  </r>
  <r>
    <s v="JWP0444"/>
    <x v="64"/>
    <n v="0.13"/>
    <x v="0"/>
    <x v="0"/>
    <x v="0"/>
  </r>
  <r>
    <s v="JXA0115"/>
    <x v="72"/>
    <n v="0.55000000000000004"/>
    <x v="2"/>
    <x v="2"/>
    <x v="2"/>
  </r>
  <r>
    <s v="JXB0109"/>
    <x v="72"/>
    <n v="0.44"/>
    <x v="0"/>
    <x v="0"/>
    <x v="0"/>
  </r>
  <r>
    <s v="JXB0180"/>
    <x v="79"/>
    <n v="0.39"/>
    <x v="0"/>
    <x v="0"/>
    <x v="0"/>
  </r>
  <r>
    <s v="JXD0914"/>
    <x v="67"/>
    <n v="0.22"/>
    <x v="0"/>
    <x v="0"/>
    <x v="0"/>
  </r>
  <r>
    <s v="JXK0107"/>
    <x v="12"/>
    <n v="0.4"/>
    <x v="0"/>
    <x v="0"/>
    <x v="0"/>
  </r>
  <r>
    <s v="JXL0226"/>
    <x v="18"/>
    <n v="0.33"/>
    <x v="1"/>
    <x v="1"/>
    <x v="1"/>
  </r>
  <r>
    <s v="JXM0113"/>
    <x v="97"/>
    <n v="0.45"/>
    <x v="2"/>
    <x v="2"/>
    <x v="2"/>
  </r>
  <r>
    <s v="JXS0189"/>
    <x v="92"/>
    <n v="0.56999999999999995"/>
    <x v="2"/>
    <x v="2"/>
    <x v="2"/>
  </r>
  <r>
    <s v="JXV0186"/>
    <x v="92"/>
    <n v="0.32"/>
    <x v="0"/>
    <x v="0"/>
    <x v="0"/>
  </r>
  <r>
    <s v="K9 800"/>
    <x v="32"/>
    <n v="0"/>
    <x v="0"/>
    <x v="0"/>
    <x v="0"/>
  </r>
  <r>
    <s v="KALBE006"/>
    <x v="73"/>
    <n v="0.06"/>
    <x v="0"/>
    <x v="0"/>
    <x v="0"/>
  </r>
  <r>
    <s v="KATZ "/>
    <x v="48"/>
    <n v="1"/>
    <x v="3"/>
    <x v="3"/>
    <x v="3"/>
  </r>
  <r>
    <s v="KBK0388"/>
    <x v="48"/>
    <n v="0"/>
    <x v="1"/>
    <x v="1"/>
    <x v="1"/>
  </r>
  <r>
    <s v="KBROU063"/>
    <x v="79"/>
    <n v="0.06"/>
    <x v="0"/>
    <x v="0"/>
    <x v="0"/>
  </r>
  <r>
    <s v="KCWIRKA"/>
    <x v="57"/>
    <n v="0.11"/>
    <x v="1"/>
    <x v="1"/>
    <x v="1"/>
  </r>
  <r>
    <s v="KDA0131"/>
    <x v="22"/>
    <n v="0.04"/>
    <x v="1"/>
    <x v="1"/>
    <x v="1"/>
  </r>
  <r>
    <s v="KDELA078"/>
    <x v="31"/>
    <n v="0.5"/>
    <x v="0"/>
    <x v="0"/>
    <x v="0"/>
  </r>
  <r>
    <s v="KDO2537"/>
    <x v="63"/>
    <n v="0.06"/>
    <x v="0"/>
    <x v="0"/>
    <x v="0"/>
  </r>
  <r>
    <s v="KEG0180"/>
    <x v="86"/>
    <n v="0.3"/>
    <x v="0"/>
    <x v="0"/>
    <x v="0"/>
  </r>
  <r>
    <s v="KEL0104"/>
    <x v="52"/>
    <n v="0.82"/>
    <x v="2"/>
    <x v="2"/>
    <x v="2"/>
  </r>
  <r>
    <s v="KENDA"/>
    <x v="87"/>
    <n v="0.25"/>
    <x v="1"/>
    <x v="1"/>
    <x v="1"/>
  </r>
  <r>
    <s v="KENYD"/>
    <x v="48"/>
    <n v="0"/>
    <x v="1"/>
    <x v="1"/>
    <x v="1"/>
  </r>
  <r>
    <s v="KERG "/>
    <x v="48"/>
    <n v="0"/>
    <x v="1"/>
    <x v="1"/>
    <x v="1"/>
  </r>
  <r>
    <s v="KERV "/>
    <x v="48"/>
    <n v="1"/>
    <x v="3"/>
    <x v="3"/>
    <x v="3"/>
  </r>
  <r>
    <s v="KESJ41"/>
    <x v="48"/>
    <n v="1"/>
    <x v="3"/>
    <x v="3"/>
    <x v="3"/>
  </r>
  <r>
    <s v="KGK0408"/>
    <x v="24"/>
    <n v="0.08"/>
    <x v="1"/>
    <x v="1"/>
    <x v="1"/>
  </r>
  <r>
    <s v="KJH0331"/>
    <x v="76"/>
    <n v="0.4"/>
    <x v="0"/>
    <x v="0"/>
    <x v="0"/>
  </r>
  <r>
    <s v="KJL0204"/>
    <x v="20"/>
    <n v="0.05"/>
    <x v="1"/>
    <x v="1"/>
    <x v="1"/>
  </r>
  <r>
    <s v="KKC0268"/>
    <x v="0"/>
    <n v="0.54"/>
    <x v="2"/>
    <x v="2"/>
    <x v="2"/>
  </r>
  <r>
    <s v="KKC0446"/>
    <x v="76"/>
    <n v="0.19"/>
    <x v="0"/>
    <x v="0"/>
    <x v="0"/>
  </r>
  <r>
    <s v="KLS0379"/>
    <x v="2"/>
    <n v="0.21"/>
    <x v="1"/>
    <x v="1"/>
    <x v="1"/>
  </r>
  <r>
    <s v="KMJ0712"/>
    <x v="18"/>
    <n v="0"/>
    <x v="1"/>
    <x v="1"/>
    <x v="1"/>
  </r>
  <r>
    <s v="KMS0339"/>
    <x v="35"/>
    <n v="0.19"/>
    <x v="1"/>
    <x v="1"/>
    <x v="1"/>
  </r>
  <r>
    <s v="KMT0375"/>
    <x v="48"/>
    <n v="0"/>
    <x v="1"/>
    <x v="1"/>
    <x v="1"/>
  </r>
  <r>
    <s v="KMW0318"/>
    <x v="48"/>
    <n v="0"/>
    <x v="1"/>
    <x v="1"/>
    <x v="1"/>
  </r>
  <r>
    <s v="KNC2620"/>
    <x v="33"/>
    <n v="0.2"/>
    <x v="1"/>
    <x v="1"/>
    <x v="1"/>
  </r>
  <r>
    <s v="KNL0263"/>
    <x v="21"/>
    <n v="0.3"/>
    <x v="1"/>
    <x v="1"/>
    <x v="1"/>
  </r>
  <r>
    <s v="KNOX "/>
    <x v="48"/>
    <n v="1"/>
    <x v="3"/>
    <x v="3"/>
    <x v="3"/>
  </r>
  <r>
    <s v="KORTE"/>
    <x v="57"/>
    <n v="0.18"/>
    <x v="1"/>
    <x v="1"/>
    <x v="1"/>
  </r>
  <r>
    <s v="KOWA "/>
    <x v="48"/>
    <n v="0.67"/>
    <x v="3"/>
    <x v="3"/>
    <x v="3"/>
  </r>
  <r>
    <s v="KPARENT"/>
    <x v="65"/>
    <n v="0.08"/>
    <x v="1"/>
    <x v="1"/>
    <x v="1"/>
  </r>
  <r>
    <s v="KPF0955"/>
    <x v="82"/>
    <n v="0.22"/>
    <x v="0"/>
    <x v="0"/>
    <x v="0"/>
  </r>
  <r>
    <s v="KPN0286"/>
    <x v="55"/>
    <n v="0.32"/>
    <x v="1"/>
    <x v="1"/>
    <x v="1"/>
  </r>
  <r>
    <s v="KRAGION"/>
    <x v="35"/>
    <n v="0.2"/>
    <x v="1"/>
    <x v="1"/>
    <x v="1"/>
  </r>
  <r>
    <s v="KRI0689"/>
    <x v="87"/>
    <n v="0.63"/>
    <x v="3"/>
    <x v="3"/>
    <x v="3"/>
  </r>
  <r>
    <s v="KRJ2597"/>
    <x v="66"/>
    <n v="0.14000000000000001"/>
    <x v="0"/>
    <x v="0"/>
    <x v="0"/>
  </r>
  <r>
    <s v="KRL0158"/>
    <x v="73"/>
    <n v="0.24"/>
    <x v="0"/>
    <x v="0"/>
    <x v="0"/>
  </r>
  <r>
    <s v="KRL0182"/>
    <x v="19"/>
    <n v="0.15"/>
    <x v="0"/>
    <x v="0"/>
    <x v="0"/>
  </r>
  <r>
    <s v="KRL0285"/>
    <x v="5"/>
    <n v="0.5"/>
    <x v="3"/>
    <x v="3"/>
    <x v="3"/>
  </r>
  <r>
    <s v="KRL0419"/>
    <x v="45"/>
    <n v="0.17"/>
    <x v="1"/>
    <x v="1"/>
    <x v="1"/>
  </r>
  <r>
    <s v="KRS0341"/>
    <x v="53"/>
    <n v="0.2"/>
    <x v="0"/>
    <x v="0"/>
    <x v="0"/>
  </r>
  <r>
    <s v="KS5192"/>
    <x v="32"/>
    <n v="0"/>
    <x v="0"/>
    <x v="0"/>
    <x v="0"/>
  </r>
  <r>
    <s v="KSS0136"/>
    <x v="57"/>
    <n v="7.0000000000000007E-2"/>
    <x v="1"/>
    <x v="1"/>
    <x v="1"/>
  </r>
  <r>
    <s v="KSULT007"/>
    <x v="60"/>
    <n v="0.08"/>
    <x v="0"/>
    <x v="0"/>
    <x v="0"/>
  </r>
  <r>
    <s v="KWALSH"/>
    <x v="48"/>
    <n v="0.13"/>
    <x v="1"/>
    <x v="1"/>
    <x v="1"/>
  </r>
  <r>
    <s v="KWB0219"/>
    <x v="61"/>
    <n v="0.09"/>
    <x v="1"/>
    <x v="1"/>
    <x v="1"/>
  </r>
  <r>
    <s v="KXG0343"/>
    <x v="6"/>
    <n v="0.36"/>
    <x v="0"/>
    <x v="0"/>
    <x v="0"/>
  </r>
  <r>
    <s v="KXM0120"/>
    <x v="54"/>
    <n v="0.54"/>
    <x v="2"/>
    <x v="2"/>
    <x v="2"/>
  </r>
  <r>
    <s v="KXT0193"/>
    <x v="19"/>
    <n v="0.31"/>
    <x v="0"/>
    <x v="0"/>
    <x v="0"/>
  </r>
  <r>
    <s v="L. SO "/>
    <x v="48"/>
    <n v="0"/>
    <x v="1"/>
    <x v="1"/>
    <x v="1"/>
  </r>
  <r>
    <s v="L9"/>
    <x v="31"/>
    <n v="0.25"/>
    <x v="0"/>
    <x v="0"/>
    <x v="0"/>
  </r>
  <r>
    <s v="LAA0440"/>
    <x v="0"/>
    <n v="0.14000000000000001"/>
    <x v="0"/>
    <x v="0"/>
    <x v="0"/>
  </r>
  <r>
    <s v="LAFLA"/>
    <x v="87"/>
    <n v="0.08"/>
    <x v="1"/>
    <x v="1"/>
    <x v="1"/>
  </r>
  <r>
    <s v="LAG0980"/>
    <x v="53"/>
    <n v="0.21"/>
    <x v="0"/>
    <x v="0"/>
    <x v="0"/>
  </r>
  <r>
    <s v="LAM0336"/>
    <x v="63"/>
    <n v="0.41"/>
    <x v="0"/>
    <x v="0"/>
    <x v="0"/>
  </r>
  <r>
    <s v="LANDISIO"/>
    <x v="48"/>
    <n v="0"/>
    <x v="1"/>
    <x v="1"/>
    <x v="1"/>
  </r>
  <r>
    <s v="LAR0803"/>
    <x v="48"/>
    <n v="0.75"/>
    <x v="3"/>
    <x v="3"/>
    <x v="3"/>
  </r>
  <r>
    <s v="LAS0423"/>
    <x v="60"/>
    <n v="0.3"/>
    <x v="0"/>
    <x v="0"/>
    <x v="0"/>
  </r>
  <r>
    <s v="LBL0400"/>
    <x v="61"/>
    <n v="0.15"/>
    <x v="1"/>
    <x v="1"/>
    <x v="1"/>
  </r>
  <r>
    <s v="LEB0200"/>
    <x v="6"/>
    <n v="0.17"/>
    <x v="0"/>
    <x v="0"/>
    <x v="0"/>
  </r>
  <r>
    <s v="LENDJ"/>
    <x v="45"/>
    <n v="0.5"/>
    <x v="3"/>
    <x v="3"/>
    <x v="3"/>
  </r>
  <r>
    <s v="LISES"/>
    <x v="10"/>
    <n v="0"/>
    <x v="1"/>
    <x v="1"/>
    <x v="1"/>
  </r>
  <r>
    <s v="LKA0366"/>
    <x v="55"/>
    <n v="0.17"/>
    <x v="1"/>
    <x v="1"/>
    <x v="1"/>
  </r>
  <r>
    <s v="LKS0233"/>
    <x v="50"/>
    <n v="0.16"/>
    <x v="1"/>
    <x v="1"/>
    <x v="1"/>
  </r>
  <r>
    <s v="LMA0406"/>
    <x v="17"/>
    <n v="0.12"/>
    <x v="1"/>
    <x v="1"/>
    <x v="1"/>
  </r>
  <r>
    <s v="LMD5649"/>
    <x v="58"/>
    <n v="0.19"/>
    <x v="0"/>
    <x v="0"/>
    <x v="0"/>
  </r>
  <r>
    <s v="LMH5272"/>
    <x v="19"/>
    <n v="0.2"/>
    <x v="0"/>
    <x v="0"/>
    <x v="0"/>
  </r>
  <r>
    <s v="LMS5649"/>
    <x v="16"/>
    <n v="0.24"/>
    <x v="1"/>
    <x v="1"/>
    <x v="1"/>
  </r>
  <r>
    <s v="LON0828"/>
    <x v="78"/>
    <n v="0.46"/>
    <x v="0"/>
    <x v="0"/>
    <x v="0"/>
  </r>
  <r>
    <s v="LOP0614"/>
    <x v="32"/>
    <n v="1"/>
    <x v="2"/>
    <x v="2"/>
    <x v="2"/>
  </r>
  <r>
    <s v="LOPRK"/>
    <x v="24"/>
    <n v="0.1"/>
    <x v="1"/>
    <x v="1"/>
    <x v="1"/>
  </r>
  <r>
    <s v="LPF2588"/>
    <x v="44"/>
    <n v="0.17"/>
    <x v="1"/>
    <x v="1"/>
    <x v="1"/>
  </r>
  <r>
    <s v="LRS0462"/>
    <x v="49"/>
    <n v="0.27"/>
    <x v="0"/>
    <x v="0"/>
    <x v="0"/>
  </r>
  <r>
    <s v="LT1"/>
    <x v="31"/>
    <n v="0"/>
    <x v="0"/>
    <x v="0"/>
    <x v="0"/>
  </r>
  <r>
    <s v="LT2"/>
    <x v="18"/>
    <n v="0.17"/>
    <x v="1"/>
    <x v="1"/>
    <x v="1"/>
  </r>
  <r>
    <s v="LT3"/>
    <x v="16"/>
    <n v="0.2"/>
    <x v="1"/>
    <x v="1"/>
    <x v="1"/>
  </r>
  <r>
    <s v="LT4"/>
    <x v="82"/>
    <n v="0.13"/>
    <x v="0"/>
    <x v="0"/>
    <x v="0"/>
  </r>
  <r>
    <s v="LT5"/>
    <x v="60"/>
    <n v="7.0000000000000007E-2"/>
    <x v="0"/>
    <x v="0"/>
    <x v="0"/>
  </r>
  <r>
    <s v="LT6"/>
    <x v="32"/>
    <n v="0.14000000000000001"/>
    <x v="0"/>
    <x v="0"/>
    <x v="0"/>
  </r>
  <r>
    <s v="LTN0085"/>
    <x v="24"/>
    <n v="0.09"/>
    <x v="1"/>
    <x v="1"/>
    <x v="1"/>
  </r>
  <r>
    <s v="LVENC316"/>
    <x v="14"/>
    <n v="0.04"/>
    <x v="1"/>
    <x v="1"/>
    <x v="1"/>
  </r>
  <r>
    <s v="LWH0238"/>
    <x v="32"/>
    <n v="0"/>
    <x v="0"/>
    <x v="0"/>
    <x v="0"/>
  </r>
  <r>
    <s v="LYN0804"/>
    <x v="32"/>
    <n v="1"/>
    <x v="2"/>
    <x v="2"/>
    <x v="2"/>
  </r>
  <r>
    <s v="LYO0127"/>
    <x v="58"/>
    <n v="0.53"/>
    <x v="2"/>
    <x v="2"/>
    <x v="2"/>
  </r>
  <r>
    <s v="M FA "/>
    <x v="48"/>
    <n v="0"/>
    <x v="1"/>
    <x v="1"/>
    <x v="1"/>
  </r>
  <r>
    <s v="M ST "/>
    <x v="48"/>
    <n v="1"/>
    <x v="3"/>
    <x v="3"/>
    <x v="3"/>
  </r>
  <r>
    <s v="M WI "/>
    <x v="48"/>
    <n v="1"/>
    <x v="3"/>
    <x v="3"/>
    <x v="3"/>
  </r>
  <r>
    <s v="M. DA "/>
    <x v="48"/>
    <n v="0"/>
    <x v="1"/>
    <x v="1"/>
    <x v="1"/>
  </r>
  <r>
    <s v="MAB0216"/>
    <x v="6"/>
    <n v="0.17"/>
    <x v="0"/>
    <x v="0"/>
    <x v="0"/>
  </r>
  <r>
    <s v="MAB0290"/>
    <x v="28"/>
    <n v="0.13"/>
    <x v="0"/>
    <x v="0"/>
    <x v="0"/>
  </r>
  <r>
    <s v="MAB5060"/>
    <x v="84"/>
    <n v="0.12"/>
    <x v="0"/>
    <x v="0"/>
    <x v="0"/>
  </r>
  <r>
    <s v="MAD0277"/>
    <x v="48"/>
    <n v="0.45"/>
    <x v="3"/>
    <x v="3"/>
    <x v="3"/>
  </r>
  <r>
    <s v="MAF0958"/>
    <x v="74"/>
    <n v="0.28999999999999998"/>
    <x v="0"/>
    <x v="0"/>
    <x v="0"/>
  </r>
  <r>
    <s v="MAG0207"/>
    <x v="4"/>
    <n v="0.05"/>
    <x v="1"/>
    <x v="1"/>
    <x v="1"/>
  </r>
  <r>
    <s v="MAH099"/>
    <x v="40"/>
    <n v="0.1"/>
    <x v="1"/>
    <x v="1"/>
    <x v="1"/>
  </r>
  <r>
    <s v="MAK2580"/>
    <x v="91"/>
    <n v="0.17"/>
    <x v="1"/>
    <x v="1"/>
    <x v="1"/>
  </r>
  <r>
    <s v="MAK2605"/>
    <x v="35"/>
    <n v="0.18"/>
    <x v="1"/>
    <x v="1"/>
    <x v="1"/>
  </r>
  <r>
    <s v="MAL0191"/>
    <x v="6"/>
    <n v="0.08"/>
    <x v="0"/>
    <x v="0"/>
    <x v="0"/>
  </r>
  <r>
    <s v="MALEXANDER"/>
    <x v="57"/>
    <n v="0.04"/>
    <x v="1"/>
    <x v="1"/>
    <x v="1"/>
  </r>
  <r>
    <s v="MALL "/>
    <x v="48"/>
    <n v="0.6"/>
    <x v="3"/>
    <x v="3"/>
    <x v="3"/>
  </r>
  <r>
    <s v="MALLOY "/>
    <x v="48"/>
    <n v="1"/>
    <x v="3"/>
    <x v="3"/>
    <x v="3"/>
  </r>
  <r>
    <s v="MANC "/>
    <x v="48"/>
    <n v="0"/>
    <x v="1"/>
    <x v="1"/>
    <x v="1"/>
  </r>
  <r>
    <s v="MANW "/>
    <x v="48"/>
    <n v="0"/>
    <x v="1"/>
    <x v="1"/>
    <x v="1"/>
  </r>
  <r>
    <s v="MAP2684"/>
    <x v="54"/>
    <n v="0.08"/>
    <x v="0"/>
    <x v="0"/>
    <x v="0"/>
  </r>
  <r>
    <s v="MAR0131"/>
    <x v="22"/>
    <n v="0.04"/>
    <x v="1"/>
    <x v="1"/>
    <x v="1"/>
  </r>
  <r>
    <s v="MAR0221"/>
    <x v="13"/>
    <n v="0.7"/>
    <x v="3"/>
    <x v="3"/>
    <x v="3"/>
  </r>
  <r>
    <s v="MAR0306"/>
    <x v="80"/>
    <n v="0.08"/>
    <x v="1"/>
    <x v="1"/>
    <x v="1"/>
  </r>
  <r>
    <s v="MAR0777"/>
    <x v="57"/>
    <n v="0.48"/>
    <x v="3"/>
    <x v="3"/>
    <x v="3"/>
  </r>
  <r>
    <s v="MART "/>
    <x v="48"/>
    <n v="0"/>
    <x v="1"/>
    <x v="1"/>
    <x v="1"/>
  </r>
  <r>
    <s v="MARTA"/>
    <x v="48"/>
    <n v="0.21"/>
    <x v="1"/>
    <x v="1"/>
    <x v="1"/>
  </r>
  <r>
    <s v="MARTELMOYLAN"/>
    <x v="30"/>
    <n v="0.1"/>
    <x v="1"/>
    <x v="1"/>
    <x v="1"/>
  </r>
  <r>
    <s v="MAS0384"/>
    <x v="2"/>
    <n v="0.2"/>
    <x v="1"/>
    <x v="1"/>
    <x v="1"/>
  </r>
  <r>
    <s v="MAS0432"/>
    <x v="14"/>
    <n v="0.22"/>
    <x v="1"/>
    <x v="1"/>
    <x v="1"/>
  </r>
  <r>
    <s v="MAS0477"/>
    <x v="19"/>
    <n v="0.26"/>
    <x v="0"/>
    <x v="0"/>
    <x v="0"/>
  </r>
  <r>
    <s v="MAS0786"/>
    <x v="25"/>
    <n v="0.1"/>
    <x v="0"/>
    <x v="0"/>
    <x v="0"/>
  </r>
  <r>
    <s v="MAS2747"/>
    <x v="4"/>
    <n v="0.12"/>
    <x v="1"/>
    <x v="1"/>
    <x v="1"/>
  </r>
  <r>
    <s v="MAT0199"/>
    <x v="32"/>
    <n v="1"/>
    <x v="2"/>
    <x v="2"/>
    <x v="2"/>
  </r>
  <r>
    <s v="MAT1213"/>
    <x v="10"/>
    <n v="0.17"/>
    <x v="1"/>
    <x v="1"/>
    <x v="1"/>
  </r>
  <r>
    <s v="MAV0288"/>
    <x v="84"/>
    <n v="0.35"/>
    <x v="0"/>
    <x v="0"/>
    <x v="0"/>
  </r>
  <r>
    <s v="MAYS "/>
    <x v="48"/>
    <n v="1"/>
    <x v="3"/>
    <x v="3"/>
    <x v="3"/>
  </r>
  <r>
    <s v="MB7896"/>
    <x v="64"/>
    <n v="0.18"/>
    <x v="0"/>
    <x v="0"/>
    <x v="0"/>
  </r>
  <r>
    <s v="MBJ0223"/>
    <x v="31"/>
    <n v="7.0000000000000007E-2"/>
    <x v="0"/>
    <x v="0"/>
    <x v="0"/>
  </r>
  <r>
    <s v="MBLAS067"/>
    <x v="11"/>
    <n v="0.05"/>
    <x v="0"/>
    <x v="0"/>
    <x v="0"/>
  </r>
  <r>
    <s v="MBM0155"/>
    <x v="48"/>
    <n v="0.11"/>
    <x v="1"/>
    <x v="1"/>
    <x v="1"/>
  </r>
  <r>
    <s v="MBURZDAK"/>
    <x v="91"/>
    <n v="0.12"/>
    <x v="1"/>
    <x v="1"/>
    <x v="1"/>
  </r>
  <r>
    <s v="MCANS"/>
    <x v="48"/>
    <n v="0.13"/>
    <x v="1"/>
    <x v="1"/>
    <x v="1"/>
  </r>
  <r>
    <s v="MCB0202"/>
    <x v="42"/>
    <n v="0.33"/>
    <x v="0"/>
    <x v="0"/>
    <x v="0"/>
  </r>
  <r>
    <s v="MCCAG"/>
    <x v="21"/>
    <n v="0.1"/>
    <x v="1"/>
    <x v="1"/>
    <x v="1"/>
  </r>
  <r>
    <s v="MCCAM"/>
    <x v="59"/>
    <n v="0.28999999999999998"/>
    <x v="1"/>
    <x v="1"/>
    <x v="1"/>
  </r>
  <r>
    <s v="MCCLH"/>
    <x v="45"/>
    <n v="0"/>
    <x v="1"/>
    <x v="1"/>
    <x v="1"/>
  </r>
  <r>
    <s v="MCD0324"/>
    <x v="56"/>
    <n v="0.63"/>
    <x v="2"/>
    <x v="2"/>
    <x v="2"/>
  </r>
  <r>
    <s v="MCDE "/>
    <x v="48"/>
    <n v="0"/>
    <x v="1"/>
    <x v="1"/>
    <x v="1"/>
  </r>
  <r>
    <s v="MCE0219"/>
    <x v="46"/>
    <n v="0.15"/>
    <x v="1"/>
    <x v="1"/>
    <x v="1"/>
  </r>
  <r>
    <s v="MCG0255"/>
    <x v="26"/>
    <n v="0.18"/>
    <x v="1"/>
    <x v="1"/>
    <x v="1"/>
  </r>
  <r>
    <s v="MCHRISTENSEN"/>
    <x v="45"/>
    <n v="0"/>
    <x v="1"/>
    <x v="1"/>
    <x v="1"/>
  </r>
  <r>
    <s v="MCK0378"/>
    <x v="62"/>
    <n v="0.21"/>
    <x v="0"/>
    <x v="0"/>
    <x v="0"/>
  </r>
  <r>
    <s v="MCKN "/>
    <x v="48"/>
    <n v="0"/>
    <x v="1"/>
    <x v="1"/>
    <x v="1"/>
  </r>
  <r>
    <s v="MCL0183"/>
    <x v="48"/>
    <n v="1"/>
    <x v="3"/>
    <x v="3"/>
    <x v="3"/>
  </r>
  <r>
    <s v="MCM0354"/>
    <x v="43"/>
    <n v="0.13"/>
    <x v="1"/>
    <x v="1"/>
    <x v="1"/>
  </r>
  <r>
    <s v="MCM5212"/>
    <x v="48"/>
    <n v="1"/>
    <x v="3"/>
    <x v="3"/>
    <x v="3"/>
  </r>
  <r>
    <s v="MCOLANTUONO"/>
    <x v="33"/>
    <n v="0.12"/>
    <x v="1"/>
    <x v="1"/>
    <x v="1"/>
  </r>
  <r>
    <s v="MCRITZ"/>
    <x v="33"/>
    <n v="0.13"/>
    <x v="1"/>
    <x v="1"/>
    <x v="1"/>
  </r>
  <r>
    <s v="MCS0223"/>
    <x v="32"/>
    <n v="0"/>
    <x v="0"/>
    <x v="0"/>
    <x v="0"/>
  </r>
  <r>
    <s v="MCS0461"/>
    <x v="1"/>
    <n v="0.22"/>
    <x v="0"/>
    <x v="0"/>
    <x v="0"/>
  </r>
  <r>
    <s v="MCW0082"/>
    <x v="19"/>
    <n v="0.08"/>
    <x v="0"/>
    <x v="0"/>
    <x v="0"/>
  </r>
  <r>
    <s v="MDA0398"/>
    <x v="12"/>
    <n v="0.16"/>
    <x v="1"/>
    <x v="1"/>
    <x v="1"/>
  </r>
  <r>
    <s v="MDANVILLE"/>
    <x v="32"/>
    <n v="0"/>
    <x v="0"/>
    <x v="0"/>
    <x v="0"/>
  </r>
  <r>
    <s v="MDAUT075"/>
    <x v="31"/>
    <n v="0.25"/>
    <x v="0"/>
    <x v="0"/>
    <x v="0"/>
  </r>
  <r>
    <s v="MDF0457"/>
    <x v="31"/>
    <n v="0.27"/>
    <x v="0"/>
    <x v="0"/>
    <x v="0"/>
  </r>
  <r>
    <s v="MDH0176"/>
    <x v="10"/>
    <n v="0.12"/>
    <x v="1"/>
    <x v="1"/>
    <x v="1"/>
  </r>
  <r>
    <s v="MEA0222"/>
    <x v="48"/>
    <n v="0.5"/>
    <x v="3"/>
    <x v="3"/>
    <x v="3"/>
  </r>
  <r>
    <s v="MEC0348"/>
    <x v="84"/>
    <n v="0.12"/>
    <x v="0"/>
    <x v="0"/>
    <x v="0"/>
  </r>
  <r>
    <s v="MED2839"/>
    <x v="29"/>
    <n v="0.05"/>
    <x v="1"/>
    <x v="1"/>
    <x v="1"/>
  </r>
  <r>
    <s v="MEH5083"/>
    <x v="69"/>
    <n v="0.25"/>
    <x v="0"/>
    <x v="0"/>
    <x v="0"/>
  </r>
  <r>
    <s v="MEM0067"/>
    <x v="87"/>
    <n v="0.05"/>
    <x v="1"/>
    <x v="1"/>
    <x v="1"/>
  </r>
  <r>
    <s v="MEMONS"/>
    <x v="33"/>
    <n v="0.19"/>
    <x v="1"/>
    <x v="1"/>
    <x v="1"/>
  </r>
  <r>
    <s v="MER0779"/>
    <x v="31"/>
    <n v="1"/>
    <x v="2"/>
    <x v="2"/>
    <x v="2"/>
  </r>
  <r>
    <s v="MES0669"/>
    <x v="52"/>
    <n v="0.64"/>
    <x v="2"/>
    <x v="2"/>
    <x v="2"/>
  </r>
  <r>
    <s v="MES1132"/>
    <x v="57"/>
    <n v="7.0000000000000007E-2"/>
    <x v="1"/>
    <x v="1"/>
    <x v="1"/>
  </r>
  <r>
    <s v="MF2556"/>
    <x v="48"/>
    <n v="0.13"/>
    <x v="1"/>
    <x v="1"/>
    <x v="1"/>
  </r>
  <r>
    <s v="MFAUL088"/>
    <x v="92"/>
    <n v="0.09"/>
    <x v="0"/>
    <x v="0"/>
    <x v="0"/>
  </r>
  <r>
    <s v="MFW0643"/>
    <x v="63"/>
    <n v="0.24"/>
    <x v="0"/>
    <x v="0"/>
    <x v="0"/>
  </r>
  <r>
    <s v="MG5131"/>
    <x v="4"/>
    <n v="0.14000000000000001"/>
    <x v="1"/>
    <x v="1"/>
    <x v="1"/>
  </r>
  <r>
    <s v="MG851"/>
    <x v="96"/>
    <n v="0.11"/>
    <x v="0"/>
    <x v="0"/>
    <x v="0"/>
  </r>
  <r>
    <s v="MGALL049"/>
    <x v="41"/>
    <n v="0.09"/>
    <x v="1"/>
    <x v="1"/>
    <x v="1"/>
  </r>
  <r>
    <s v="MGI5079"/>
    <x v="49"/>
    <n v="0.15"/>
    <x v="0"/>
    <x v="0"/>
    <x v="0"/>
  </r>
  <r>
    <s v="MGIOR091"/>
    <x v="95"/>
    <n v="0.03"/>
    <x v="0"/>
    <x v="0"/>
    <x v="0"/>
  </r>
  <r>
    <s v="MGONS072"/>
    <x v="52"/>
    <n v="0.12"/>
    <x v="0"/>
    <x v="0"/>
    <x v="0"/>
  </r>
  <r>
    <s v="MGRANAUDO"/>
    <x v="35"/>
    <n v="0.04"/>
    <x v="1"/>
    <x v="1"/>
    <x v="1"/>
  </r>
  <r>
    <s v="MHB2612"/>
    <x v="33"/>
    <n v="0.23"/>
    <x v="1"/>
    <x v="1"/>
    <x v="1"/>
  </r>
  <r>
    <s v="MHM0064"/>
    <x v="44"/>
    <n v="0.03"/>
    <x v="1"/>
    <x v="1"/>
    <x v="1"/>
  </r>
  <r>
    <s v="MIN0618"/>
    <x v="45"/>
    <n v="0"/>
    <x v="1"/>
    <x v="1"/>
    <x v="1"/>
  </r>
  <r>
    <s v="MINED"/>
    <x v="77"/>
    <n v="0"/>
    <x v="0"/>
    <x v="0"/>
    <x v="0"/>
  </r>
  <r>
    <s v="MIR0201"/>
    <x v="11"/>
    <n v="0.44"/>
    <x v="0"/>
    <x v="0"/>
    <x v="0"/>
  </r>
  <r>
    <s v="MJC0111"/>
    <x v="21"/>
    <n v="0.04"/>
    <x v="1"/>
    <x v="1"/>
    <x v="1"/>
  </r>
  <r>
    <s v="MJC0293"/>
    <x v="69"/>
    <n v="0.4"/>
    <x v="0"/>
    <x v="0"/>
    <x v="0"/>
  </r>
  <r>
    <s v="MJC0337"/>
    <x v="6"/>
    <n v="0.17"/>
    <x v="0"/>
    <x v="0"/>
    <x v="0"/>
  </r>
  <r>
    <s v="MJC0825"/>
    <x v="64"/>
    <n v="0"/>
    <x v="0"/>
    <x v="0"/>
    <x v="0"/>
  </r>
  <r>
    <s v="MJD2593"/>
    <x v="35"/>
    <n v="0.17"/>
    <x v="1"/>
    <x v="1"/>
    <x v="1"/>
  </r>
  <r>
    <s v="MJH0254"/>
    <x v="48"/>
    <n v="0"/>
    <x v="1"/>
    <x v="1"/>
    <x v="1"/>
  </r>
  <r>
    <s v="MJK0275"/>
    <x v="57"/>
    <n v="0.1"/>
    <x v="1"/>
    <x v="1"/>
    <x v="1"/>
  </r>
  <r>
    <s v="MJL0283"/>
    <x v="68"/>
    <n v="0.25"/>
    <x v="0"/>
    <x v="0"/>
    <x v="0"/>
  </r>
  <r>
    <s v="MJM0201"/>
    <x v="32"/>
    <n v="0"/>
    <x v="0"/>
    <x v="0"/>
    <x v="0"/>
  </r>
  <r>
    <s v="MJN0163"/>
    <x v="56"/>
    <n v="0.12"/>
    <x v="0"/>
    <x v="0"/>
    <x v="0"/>
  </r>
  <r>
    <s v="MJN0469"/>
    <x v="92"/>
    <n v="0.16"/>
    <x v="0"/>
    <x v="0"/>
    <x v="0"/>
  </r>
  <r>
    <s v="MJP0220"/>
    <x v="77"/>
    <n v="0.25"/>
    <x v="0"/>
    <x v="0"/>
    <x v="0"/>
  </r>
  <r>
    <s v="MJS0340"/>
    <x v="32"/>
    <n v="1"/>
    <x v="2"/>
    <x v="2"/>
    <x v="2"/>
  </r>
  <r>
    <s v="MJU0131"/>
    <x v="83"/>
    <n v="0.04"/>
    <x v="1"/>
    <x v="1"/>
    <x v="1"/>
  </r>
  <r>
    <s v="MLD0211"/>
    <x v="21"/>
    <n v="0.28999999999999998"/>
    <x v="1"/>
    <x v="1"/>
    <x v="1"/>
  </r>
  <r>
    <s v="MLS0487"/>
    <x v="74"/>
    <n v="0.19"/>
    <x v="0"/>
    <x v="0"/>
    <x v="0"/>
  </r>
  <r>
    <s v="MLYNCH"/>
    <x v="35"/>
    <n v="0.18"/>
    <x v="1"/>
    <x v="1"/>
    <x v="1"/>
  </r>
  <r>
    <s v="MMEIER"/>
    <x v="40"/>
    <n v="0.12"/>
    <x v="1"/>
    <x v="1"/>
    <x v="1"/>
  </r>
  <r>
    <s v="MMERRITT"/>
    <x v="48"/>
    <n v="0.1"/>
    <x v="1"/>
    <x v="1"/>
    <x v="1"/>
  </r>
  <r>
    <s v="MMM2938"/>
    <x v="60"/>
    <n v="0.22"/>
    <x v="0"/>
    <x v="0"/>
    <x v="0"/>
  </r>
  <r>
    <s v="MMP0336"/>
    <x v="75"/>
    <n v="0.22"/>
    <x v="0"/>
    <x v="0"/>
    <x v="0"/>
  </r>
  <r>
    <s v="MNC0179"/>
    <x v="70"/>
    <n v="0.19"/>
    <x v="0"/>
    <x v="0"/>
    <x v="0"/>
  </r>
  <r>
    <s v="MNE0316"/>
    <x v="32"/>
    <n v="0.5"/>
    <x v="2"/>
    <x v="2"/>
    <x v="2"/>
  </r>
  <r>
    <s v="MOI1342"/>
    <x v="54"/>
    <n v="0.16"/>
    <x v="0"/>
    <x v="0"/>
    <x v="0"/>
  </r>
  <r>
    <s v="MOU0202"/>
    <x v="100"/>
    <n v="0.47"/>
    <x v="2"/>
    <x v="2"/>
    <x v="2"/>
  </r>
  <r>
    <s v="MP5125"/>
    <x v="82"/>
    <n v="0.13"/>
    <x v="0"/>
    <x v="0"/>
    <x v="0"/>
  </r>
  <r>
    <s v="MPR0261"/>
    <x v="78"/>
    <n v="0.24"/>
    <x v="0"/>
    <x v="0"/>
    <x v="0"/>
  </r>
  <r>
    <s v="MPS0474"/>
    <x v="75"/>
    <n v="0.34"/>
    <x v="0"/>
    <x v="0"/>
    <x v="0"/>
  </r>
  <r>
    <s v="MR0351"/>
    <x v="85"/>
    <n v="0.17"/>
    <x v="0"/>
    <x v="0"/>
    <x v="0"/>
  </r>
  <r>
    <s v="MR0720"/>
    <x v="32"/>
    <n v="0"/>
    <x v="0"/>
    <x v="0"/>
    <x v="0"/>
  </r>
  <r>
    <s v="MRB0333"/>
    <x v="87"/>
    <n v="0.05"/>
    <x v="1"/>
    <x v="1"/>
    <x v="1"/>
  </r>
  <r>
    <s v="MRB0344"/>
    <x v="18"/>
    <n v="0.17"/>
    <x v="1"/>
    <x v="1"/>
    <x v="1"/>
  </r>
  <r>
    <s v="MRB0349"/>
    <x v="95"/>
    <n v="0.05"/>
    <x v="0"/>
    <x v="0"/>
    <x v="0"/>
  </r>
  <r>
    <s v="MRB0392"/>
    <x v="19"/>
    <n v="0.17"/>
    <x v="0"/>
    <x v="0"/>
    <x v="0"/>
  </r>
  <r>
    <s v="MRB0413"/>
    <x v="53"/>
    <n v="0.16"/>
    <x v="0"/>
    <x v="0"/>
    <x v="0"/>
  </r>
  <r>
    <s v="MRICH026"/>
    <x v="31"/>
    <n v="0.06"/>
    <x v="0"/>
    <x v="0"/>
    <x v="0"/>
  </r>
  <r>
    <s v="MRM5199"/>
    <x v="84"/>
    <n v="0.28000000000000003"/>
    <x v="0"/>
    <x v="0"/>
    <x v="0"/>
  </r>
  <r>
    <s v="MROSZKO"/>
    <x v="65"/>
    <n v="7.0000000000000007E-2"/>
    <x v="1"/>
    <x v="1"/>
    <x v="1"/>
  </r>
  <r>
    <s v="MRP0104"/>
    <x v="13"/>
    <n v="0.14000000000000001"/>
    <x v="1"/>
    <x v="1"/>
    <x v="1"/>
  </r>
  <r>
    <s v="MRP0154"/>
    <x v="32"/>
    <n v="1"/>
    <x v="2"/>
    <x v="2"/>
    <x v="2"/>
  </r>
  <r>
    <s v="MSC9492"/>
    <x v="64"/>
    <n v="0.2"/>
    <x v="0"/>
    <x v="0"/>
    <x v="0"/>
  </r>
  <r>
    <s v="MSD0464"/>
    <x v="38"/>
    <n v="0.05"/>
    <x v="0"/>
    <x v="0"/>
    <x v="0"/>
  </r>
  <r>
    <s v="MSH0322"/>
    <x v="31"/>
    <n v="0.5"/>
    <x v="0"/>
    <x v="0"/>
    <x v="0"/>
  </r>
  <r>
    <s v="MSK2655"/>
    <x v="64"/>
    <n v="7.0000000000000007E-2"/>
    <x v="0"/>
    <x v="0"/>
    <x v="0"/>
  </r>
  <r>
    <s v="MSOUT090"/>
    <x v="5"/>
    <n v="0.06"/>
    <x v="1"/>
    <x v="1"/>
    <x v="1"/>
  </r>
  <r>
    <s v="MTARDUCCI"/>
    <x v="91"/>
    <n v="0.13"/>
    <x v="1"/>
    <x v="1"/>
    <x v="1"/>
  </r>
  <r>
    <s v="MTC0370"/>
    <x v="25"/>
    <n v="0.2"/>
    <x v="0"/>
    <x v="0"/>
    <x v="0"/>
  </r>
  <r>
    <s v="MTF0219"/>
    <x v="18"/>
    <n v="0.11"/>
    <x v="1"/>
    <x v="1"/>
    <x v="1"/>
  </r>
  <r>
    <s v="MTM0393"/>
    <x v="96"/>
    <n v="0.27"/>
    <x v="0"/>
    <x v="0"/>
    <x v="0"/>
  </r>
  <r>
    <s v="MTP0139"/>
    <x v="52"/>
    <n v="0.28000000000000003"/>
    <x v="0"/>
    <x v="0"/>
    <x v="0"/>
  </r>
  <r>
    <s v="MTS"/>
    <x v="48"/>
    <n v="0.05"/>
    <x v="1"/>
    <x v="1"/>
    <x v="1"/>
  </r>
  <r>
    <s v="MTS1"/>
    <x v="4"/>
    <n v="0.14000000000000001"/>
    <x v="1"/>
    <x v="1"/>
    <x v="1"/>
  </r>
  <r>
    <s v="MTS2"/>
    <x v="26"/>
    <n v="0.03"/>
    <x v="1"/>
    <x v="1"/>
    <x v="1"/>
  </r>
  <r>
    <s v="MTS3"/>
    <x v="48"/>
    <n v="0.05"/>
    <x v="1"/>
    <x v="1"/>
    <x v="1"/>
  </r>
  <r>
    <s v="MTS4"/>
    <x v="48"/>
    <n v="0.2"/>
    <x v="1"/>
    <x v="1"/>
    <x v="1"/>
  </r>
  <r>
    <s v="MTS5"/>
    <x v="48"/>
    <n v="0.2"/>
    <x v="1"/>
    <x v="1"/>
    <x v="1"/>
  </r>
  <r>
    <s v="MTS6"/>
    <x v="48"/>
    <n v="0.12"/>
    <x v="1"/>
    <x v="1"/>
    <x v="1"/>
  </r>
  <r>
    <s v="MTS7"/>
    <x v="48"/>
    <n v="0.06"/>
    <x v="1"/>
    <x v="1"/>
    <x v="1"/>
  </r>
  <r>
    <s v="MTS8"/>
    <x v="48"/>
    <n v="0.67"/>
    <x v="3"/>
    <x v="3"/>
    <x v="3"/>
  </r>
  <r>
    <s v="MTW0250"/>
    <x v="50"/>
    <n v="0.37"/>
    <x v="1"/>
    <x v="1"/>
    <x v="1"/>
  </r>
  <r>
    <s v="MTW5230"/>
    <x v="37"/>
    <n v="0.38"/>
    <x v="0"/>
    <x v="0"/>
    <x v="0"/>
  </r>
  <r>
    <s v="MUL0164"/>
    <x v="59"/>
    <n v="0.43"/>
    <x v="1"/>
    <x v="1"/>
    <x v="1"/>
  </r>
  <r>
    <s v="MVF0930"/>
    <x v="78"/>
    <n v="0.23"/>
    <x v="0"/>
    <x v="0"/>
    <x v="0"/>
  </r>
  <r>
    <s v="MWF0359"/>
    <x v="66"/>
    <n v="0.24"/>
    <x v="0"/>
    <x v="0"/>
    <x v="0"/>
  </r>
  <r>
    <s v="MWJ1690"/>
    <x v="41"/>
    <n v="0.02"/>
    <x v="1"/>
    <x v="1"/>
    <x v="1"/>
  </r>
  <r>
    <s v="MWM1067"/>
    <x v="45"/>
    <n v="0.09"/>
    <x v="1"/>
    <x v="1"/>
    <x v="1"/>
  </r>
  <r>
    <s v="MWORDEN"/>
    <x v="57"/>
    <n v="0.13"/>
    <x v="1"/>
    <x v="1"/>
    <x v="1"/>
  </r>
  <r>
    <s v="MXN0217"/>
    <x v="84"/>
    <n v="0.54"/>
    <x v="2"/>
    <x v="2"/>
    <x v="2"/>
  </r>
  <r>
    <s v="MXT0104"/>
    <x v="39"/>
    <n v="0.48"/>
    <x v="3"/>
    <x v="3"/>
    <x v="3"/>
  </r>
  <r>
    <s v="N067"/>
    <x v="48"/>
    <n v="0"/>
    <x v="1"/>
    <x v="1"/>
    <x v="1"/>
  </r>
  <r>
    <s v="NAA0449"/>
    <x v="69"/>
    <n v="0.25"/>
    <x v="0"/>
    <x v="0"/>
    <x v="0"/>
  </r>
  <r>
    <s v="NAT0131"/>
    <x v="83"/>
    <n v="0.05"/>
    <x v="1"/>
    <x v="1"/>
    <x v="1"/>
  </r>
  <r>
    <s v="NBM0625"/>
    <x v="85"/>
    <n v="7.0000000000000007E-2"/>
    <x v="0"/>
    <x v="0"/>
    <x v="0"/>
  </r>
  <r>
    <s v="NC00195"/>
    <x v="43"/>
    <n v="0.13"/>
    <x v="1"/>
    <x v="1"/>
    <x v="1"/>
  </r>
  <r>
    <s v="NCS0367"/>
    <x v="48"/>
    <n v="0.05"/>
    <x v="1"/>
    <x v="1"/>
    <x v="1"/>
  </r>
  <r>
    <s v="NDUQU071"/>
    <x v="77"/>
    <n v="0"/>
    <x v="0"/>
    <x v="0"/>
    <x v="0"/>
  </r>
  <r>
    <s v="NED0217"/>
    <x v="0"/>
    <n v="0.15"/>
    <x v="0"/>
    <x v="0"/>
    <x v="0"/>
  </r>
  <r>
    <s v="NEU0197"/>
    <x v="10"/>
    <n v="0.38"/>
    <x v="1"/>
    <x v="1"/>
    <x v="1"/>
  </r>
  <r>
    <s v="NGD2619"/>
    <x v="83"/>
    <n v="0.17"/>
    <x v="1"/>
    <x v="1"/>
    <x v="1"/>
  </r>
  <r>
    <s v="NJD0465"/>
    <x v="55"/>
    <n v="0.1"/>
    <x v="1"/>
    <x v="1"/>
    <x v="1"/>
  </r>
  <r>
    <s v="NJR0459"/>
    <x v="37"/>
    <n v="0.19"/>
    <x v="0"/>
    <x v="0"/>
    <x v="0"/>
  </r>
  <r>
    <s v="NJR5249"/>
    <x v="31"/>
    <n v="0.25"/>
    <x v="0"/>
    <x v="0"/>
    <x v="0"/>
  </r>
  <r>
    <s v="NKING"/>
    <x v="83"/>
    <n v="0.12"/>
    <x v="1"/>
    <x v="1"/>
    <x v="1"/>
  </r>
  <r>
    <s v="NLR5123"/>
    <x v="68"/>
    <n v="0.31"/>
    <x v="0"/>
    <x v="0"/>
    <x v="0"/>
  </r>
  <r>
    <s v="NME0357"/>
    <x v="72"/>
    <n v="0.15"/>
    <x v="0"/>
    <x v="0"/>
    <x v="0"/>
  </r>
  <r>
    <s v="NMM0163"/>
    <x v="84"/>
    <n v="0.14000000000000001"/>
    <x v="0"/>
    <x v="0"/>
    <x v="0"/>
  </r>
  <r>
    <s v="NNM0185"/>
    <x v="31"/>
    <n v="0"/>
    <x v="0"/>
    <x v="0"/>
    <x v="0"/>
  </r>
  <r>
    <s v="NOV0205"/>
    <x v="12"/>
    <n v="0.33"/>
    <x v="0"/>
    <x v="0"/>
    <x v="0"/>
  </r>
  <r>
    <s v="NPC0399"/>
    <x v="73"/>
    <n v="0.15"/>
    <x v="0"/>
    <x v="0"/>
    <x v="0"/>
  </r>
  <r>
    <s v="NRAGION"/>
    <x v="48"/>
    <n v="0.04"/>
    <x v="1"/>
    <x v="1"/>
    <x v="1"/>
  </r>
  <r>
    <s v="NRS0276"/>
    <x v="48"/>
    <n v="1"/>
    <x v="3"/>
    <x v="3"/>
    <x v="3"/>
  </r>
  <r>
    <s v="NRS0388"/>
    <x v="94"/>
    <n v="0.22"/>
    <x v="0"/>
    <x v="0"/>
    <x v="0"/>
  </r>
  <r>
    <s v="NSANT093"/>
    <x v="86"/>
    <n v="7.0000000000000007E-2"/>
    <x v="0"/>
    <x v="0"/>
    <x v="0"/>
  </r>
  <r>
    <s v="O034 "/>
    <x v="48"/>
    <n v="0"/>
    <x v="1"/>
    <x v="1"/>
    <x v="1"/>
  </r>
  <r>
    <s v="OCONJ"/>
    <x v="48"/>
    <n v="0"/>
    <x v="1"/>
    <x v="1"/>
    <x v="1"/>
  </r>
  <r>
    <s v="OQU0696"/>
    <x v="23"/>
    <n v="0.24"/>
    <x v="1"/>
    <x v="1"/>
    <x v="1"/>
  </r>
  <r>
    <s v="ORL0192"/>
    <x v="48"/>
    <n v="0"/>
    <x v="1"/>
    <x v="1"/>
    <x v="1"/>
  </r>
  <r>
    <s v="ORT0204"/>
    <x v="75"/>
    <n v="0.38"/>
    <x v="0"/>
    <x v="0"/>
    <x v="0"/>
  </r>
  <r>
    <s v="OSC21901"/>
    <x v="48"/>
    <n v="0"/>
    <x v="1"/>
    <x v="1"/>
    <x v="1"/>
  </r>
  <r>
    <s v="OSEGU096"/>
    <x v="53"/>
    <n v="0.08"/>
    <x v="0"/>
    <x v="0"/>
    <x v="0"/>
  </r>
  <r>
    <s v="OSR0390"/>
    <x v="72"/>
    <n v="0.03"/>
    <x v="0"/>
    <x v="0"/>
    <x v="0"/>
  </r>
  <r>
    <s v="P002 "/>
    <x v="57"/>
    <n v="0.1"/>
    <x v="1"/>
    <x v="1"/>
    <x v="1"/>
  </r>
  <r>
    <s v="P002    "/>
    <x v="48"/>
    <n v="0"/>
    <x v="1"/>
    <x v="1"/>
    <x v="1"/>
  </r>
  <r>
    <s v="P029 "/>
    <x v="15"/>
    <n v="0.08"/>
    <x v="1"/>
    <x v="1"/>
    <x v="1"/>
  </r>
  <r>
    <s v="P029    "/>
    <x v="23"/>
    <n v="0.09"/>
    <x v="1"/>
    <x v="1"/>
    <x v="1"/>
  </r>
  <r>
    <s v="P034"/>
    <x v="45"/>
    <n v="0"/>
    <x v="1"/>
    <x v="1"/>
    <x v="1"/>
  </r>
  <r>
    <s v="P034 "/>
    <x v="4"/>
    <n v="7.0000000000000007E-2"/>
    <x v="1"/>
    <x v="1"/>
    <x v="1"/>
  </r>
  <r>
    <s v="P034    "/>
    <x v="44"/>
    <n v="0.14000000000000001"/>
    <x v="1"/>
    <x v="1"/>
    <x v="1"/>
  </r>
  <r>
    <s v="P049"/>
    <x v="45"/>
    <n v="0"/>
    <x v="1"/>
    <x v="1"/>
    <x v="1"/>
  </r>
  <r>
    <s v="P049 "/>
    <x v="87"/>
    <n v="0.12"/>
    <x v="1"/>
    <x v="1"/>
    <x v="1"/>
  </r>
  <r>
    <s v="P049    "/>
    <x v="21"/>
    <n v="0.17"/>
    <x v="1"/>
    <x v="1"/>
    <x v="1"/>
  </r>
  <r>
    <s v="P050 "/>
    <x v="42"/>
    <n v="0"/>
    <x v="0"/>
    <x v="0"/>
    <x v="0"/>
  </r>
  <r>
    <s v="P050    "/>
    <x v="32"/>
    <n v="0"/>
    <x v="0"/>
    <x v="0"/>
    <x v="0"/>
  </r>
  <r>
    <s v="P058 "/>
    <x v="42"/>
    <n v="0.11"/>
    <x v="0"/>
    <x v="0"/>
    <x v="0"/>
  </r>
  <r>
    <s v="P058    "/>
    <x v="45"/>
    <n v="0"/>
    <x v="1"/>
    <x v="1"/>
    <x v="1"/>
  </r>
  <r>
    <s v="P084 "/>
    <x v="32"/>
    <n v="0"/>
    <x v="0"/>
    <x v="0"/>
    <x v="0"/>
  </r>
  <r>
    <s v="P087    "/>
    <x v="42"/>
    <n v="0"/>
    <x v="0"/>
    <x v="0"/>
    <x v="0"/>
  </r>
  <r>
    <s v="P096 "/>
    <x v="84"/>
    <n v="0"/>
    <x v="0"/>
    <x v="0"/>
    <x v="0"/>
  </r>
  <r>
    <s v="P097 "/>
    <x v="37"/>
    <n v="0.13"/>
    <x v="0"/>
    <x v="0"/>
    <x v="0"/>
  </r>
  <r>
    <s v="P097    "/>
    <x v="94"/>
    <n v="0.1"/>
    <x v="0"/>
    <x v="0"/>
    <x v="0"/>
  </r>
  <r>
    <s v="P101 "/>
    <x v="74"/>
    <n v="0"/>
    <x v="0"/>
    <x v="0"/>
    <x v="0"/>
  </r>
  <r>
    <s v="P101    "/>
    <x v="32"/>
    <n v="0.2"/>
    <x v="0"/>
    <x v="0"/>
    <x v="0"/>
  </r>
  <r>
    <s v="P103"/>
    <x v="32"/>
    <n v="0"/>
    <x v="0"/>
    <x v="0"/>
    <x v="0"/>
  </r>
  <r>
    <s v="P103    "/>
    <x v="32"/>
    <n v="1"/>
    <x v="2"/>
    <x v="2"/>
    <x v="2"/>
  </r>
  <r>
    <s v="P111"/>
    <x v="32"/>
    <n v="0"/>
    <x v="0"/>
    <x v="0"/>
    <x v="0"/>
  </r>
  <r>
    <s v="P111 "/>
    <x v="86"/>
    <n v="0"/>
    <x v="0"/>
    <x v="0"/>
    <x v="0"/>
  </r>
  <r>
    <s v="P115 "/>
    <x v="54"/>
    <n v="0"/>
    <x v="0"/>
    <x v="0"/>
    <x v="0"/>
  </r>
  <r>
    <s v="P115    "/>
    <x v="32"/>
    <n v="0"/>
    <x v="0"/>
    <x v="0"/>
    <x v="0"/>
  </r>
  <r>
    <s v="P120 "/>
    <x v="32"/>
    <n v="0.17"/>
    <x v="0"/>
    <x v="0"/>
    <x v="0"/>
  </r>
  <r>
    <s v="P128 "/>
    <x v="75"/>
    <n v="0.05"/>
    <x v="0"/>
    <x v="0"/>
    <x v="0"/>
  </r>
  <r>
    <s v="P128    "/>
    <x v="54"/>
    <n v="0.12"/>
    <x v="0"/>
    <x v="0"/>
    <x v="0"/>
  </r>
  <r>
    <s v="P130 "/>
    <x v="54"/>
    <n v="0.17"/>
    <x v="0"/>
    <x v="0"/>
    <x v="0"/>
  </r>
  <r>
    <s v="P132 "/>
    <x v="89"/>
    <n v="0"/>
    <x v="0"/>
    <x v="0"/>
    <x v="0"/>
  </r>
  <r>
    <s v="P133 "/>
    <x v="32"/>
    <n v="0"/>
    <x v="0"/>
    <x v="0"/>
    <x v="0"/>
  </r>
  <r>
    <s v="P135 "/>
    <x v="41"/>
    <n v="0.12"/>
    <x v="1"/>
    <x v="1"/>
    <x v="1"/>
  </r>
  <r>
    <s v="P135    "/>
    <x v="14"/>
    <n v="0.06"/>
    <x v="1"/>
    <x v="1"/>
    <x v="1"/>
  </r>
  <r>
    <s v="P138 "/>
    <x v="70"/>
    <n v="0.11"/>
    <x v="0"/>
    <x v="0"/>
    <x v="0"/>
  </r>
  <r>
    <s v="P138    "/>
    <x v="54"/>
    <n v="0"/>
    <x v="0"/>
    <x v="0"/>
    <x v="0"/>
  </r>
  <r>
    <s v="P144 "/>
    <x v="54"/>
    <n v="0"/>
    <x v="0"/>
    <x v="0"/>
    <x v="0"/>
  </r>
  <r>
    <s v="P148 "/>
    <x v="41"/>
    <n v="0.1"/>
    <x v="1"/>
    <x v="1"/>
    <x v="1"/>
  </r>
  <r>
    <s v="P148    "/>
    <x v="41"/>
    <n v="0.14000000000000001"/>
    <x v="1"/>
    <x v="1"/>
    <x v="1"/>
  </r>
  <r>
    <s v="P149 "/>
    <x v="48"/>
    <n v="0"/>
    <x v="1"/>
    <x v="1"/>
    <x v="1"/>
  </r>
  <r>
    <s v="P158 "/>
    <x v="32"/>
    <n v="0"/>
    <x v="0"/>
    <x v="0"/>
    <x v="0"/>
  </r>
  <r>
    <s v="P159"/>
    <x v="32"/>
    <n v="0"/>
    <x v="0"/>
    <x v="0"/>
    <x v="0"/>
  </r>
  <r>
    <s v="P159 "/>
    <x v="6"/>
    <n v="0.2"/>
    <x v="0"/>
    <x v="0"/>
    <x v="0"/>
  </r>
  <r>
    <s v="P160 "/>
    <x v="89"/>
    <n v="7.0000000000000007E-2"/>
    <x v="0"/>
    <x v="0"/>
    <x v="0"/>
  </r>
  <r>
    <s v="P160    "/>
    <x v="32"/>
    <n v="0.1"/>
    <x v="0"/>
    <x v="0"/>
    <x v="0"/>
  </r>
  <r>
    <s v="P162"/>
    <x v="48"/>
    <n v="0"/>
    <x v="1"/>
    <x v="1"/>
    <x v="1"/>
  </r>
  <r>
    <s v="P162 "/>
    <x v="74"/>
    <n v="0.03"/>
    <x v="0"/>
    <x v="0"/>
    <x v="0"/>
  </r>
  <r>
    <s v="P162    "/>
    <x v="79"/>
    <n v="7.0000000000000007E-2"/>
    <x v="0"/>
    <x v="0"/>
    <x v="0"/>
  </r>
  <r>
    <s v="P165 "/>
    <x v="89"/>
    <n v="0"/>
    <x v="0"/>
    <x v="0"/>
    <x v="0"/>
  </r>
  <r>
    <s v="P165    "/>
    <x v="48"/>
    <n v="0"/>
    <x v="1"/>
    <x v="1"/>
    <x v="1"/>
  </r>
  <r>
    <s v="P168 "/>
    <x v="24"/>
    <n v="0.13"/>
    <x v="1"/>
    <x v="1"/>
    <x v="1"/>
  </r>
  <r>
    <s v="P168    "/>
    <x v="91"/>
    <n v="0.02"/>
    <x v="1"/>
    <x v="1"/>
    <x v="1"/>
  </r>
  <r>
    <s v="P170 "/>
    <x v="69"/>
    <n v="0.2"/>
    <x v="0"/>
    <x v="0"/>
    <x v="0"/>
  </r>
  <r>
    <s v="P172 "/>
    <x v="13"/>
    <n v="0.04"/>
    <x v="1"/>
    <x v="1"/>
    <x v="1"/>
  </r>
  <r>
    <s v="P172    "/>
    <x v="0"/>
    <n v="0.1"/>
    <x v="0"/>
    <x v="0"/>
    <x v="0"/>
  </r>
  <r>
    <s v="P173 "/>
    <x v="39"/>
    <n v="7.0000000000000007E-2"/>
    <x v="1"/>
    <x v="1"/>
    <x v="1"/>
  </r>
  <r>
    <s v="P173    "/>
    <x v="12"/>
    <n v="0.1"/>
    <x v="1"/>
    <x v="1"/>
    <x v="1"/>
  </r>
  <r>
    <s v="P180 "/>
    <x v="72"/>
    <n v="0.06"/>
    <x v="0"/>
    <x v="0"/>
    <x v="0"/>
  </r>
  <r>
    <s v="P180    "/>
    <x v="82"/>
    <n v="0.13"/>
    <x v="0"/>
    <x v="0"/>
    <x v="0"/>
  </r>
  <r>
    <s v="P181    "/>
    <x v="32"/>
    <n v="0"/>
    <x v="0"/>
    <x v="0"/>
    <x v="0"/>
  </r>
  <r>
    <s v="P182 "/>
    <x v="32"/>
    <n v="0"/>
    <x v="0"/>
    <x v="0"/>
    <x v="0"/>
  </r>
  <r>
    <s v="P183 "/>
    <x v="52"/>
    <n v="0.12"/>
    <x v="0"/>
    <x v="0"/>
    <x v="0"/>
  </r>
  <r>
    <s v="P183    "/>
    <x v="32"/>
    <n v="0"/>
    <x v="0"/>
    <x v="0"/>
    <x v="0"/>
  </r>
  <r>
    <s v="P184 "/>
    <x v="84"/>
    <n v="0.15"/>
    <x v="0"/>
    <x v="0"/>
    <x v="0"/>
  </r>
  <r>
    <s v="P184    "/>
    <x v="70"/>
    <n v="7.0000000000000007E-2"/>
    <x v="0"/>
    <x v="0"/>
    <x v="0"/>
  </r>
  <r>
    <s v="P186 "/>
    <x v="52"/>
    <n v="0.09"/>
    <x v="0"/>
    <x v="0"/>
    <x v="0"/>
  </r>
  <r>
    <s v="P186    "/>
    <x v="37"/>
    <n v="7.0000000000000007E-2"/>
    <x v="0"/>
    <x v="0"/>
    <x v="0"/>
  </r>
  <r>
    <s v="P187 "/>
    <x v="78"/>
    <n v="0.04"/>
    <x v="0"/>
    <x v="0"/>
    <x v="0"/>
  </r>
  <r>
    <s v="P187    "/>
    <x v="42"/>
    <n v="0.06"/>
    <x v="0"/>
    <x v="0"/>
    <x v="0"/>
  </r>
  <r>
    <s v="P188"/>
    <x v="32"/>
    <n v="0"/>
    <x v="0"/>
    <x v="0"/>
    <x v="0"/>
  </r>
  <r>
    <s v="P188 "/>
    <x v="54"/>
    <n v="0.15"/>
    <x v="0"/>
    <x v="0"/>
    <x v="0"/>
  </r>
  <r>
    <s v="P188    "/>
    <x v="67"/>
    <n v="0.09"/>
    <x v="0"/>
    <x v="0"/>
    <x v="0"/>
  </r>
  <r>
    <s v="P189"/>
    <x v="32"/>
    <n v="0"/>
    <x v="0"/>
    <x v="0"/>
    <x v="0"/>
  </r>
  <r>
    <s v="P189 "/>
    <x v="88"/>
    <n v="0.05"/>
    <x v="0"/>
    <x v="0"/>
    <x v="0"/>
  </r>
  <r>
    <s v="P189    "/>
    <x v="89"/>
    <n v="0.21"/>
    <x v="0"/>
    <x v="0"/>
    <x v="0"/>
  </r>
  <r>
    <s v="P190 "/>
    <x v="89"/>
    <n v="0.1"/>
    <x v="0"/>
    <x v="0"/>
    <x v="0"/>
  </r>
  <r>
    <s v="P190    "/>
    <x v="84"/>
    <n v="0.3"/>
    <x v="0"/>
    <x v="0"/>
    <x v="0"/>
  </r>
  <r>
    <s v="P191 "/>
    <x v="31"/>
    <n v="0"/>
    <x v="0"/>
    <x v="0"/>
    <x v="0"/>
  </r>
  <r>
    <s v="P192 "/>
    <x v="75"/>
    <n v="0.12"/>
    <x v="0"/>
    <x v="0"/>
    <x v="0"/>
  </r>
  <r>
    <s v="P192    "/>
    <x v="32"/>
    <n v="0"/>
    <x v="0"/>
    <x v="0"/>
    <x v="0"/>
  </r>
  <r>
    <s v="P193"/>
    <x v="31"/>
    <n v="0"/>
    <x v="0"/>
    <x v="0"/>
    <x v="0"/>
  </r>
  <r>
    <s v="P193 "/>
    <x v="6"/>
    <n v="0.1"/>
    <x v="0"/>
    <x v="0"/>
    <x v="0"/>
  </r>
  <r>
    <s v="P193    "/>
    <x v="42"/>
    <n v="0.12"/>
    <x v="0"/>
    <x v="0"/>
    <x v="0"/>
  </r>
  <r>
    <s v="P194"/>
    <x v="48"/>
    <n v="0"/>
    <x v="1"/>
    <x v="1"/>
    <x v="1"/>
  </r>
  <r>
    <s v="P194 "/>
    <x v="63"/>
    <n v="0.15"/>
    <x v="0"/>
    <x v="0"/>
    <x v="0"/>
  </r>
  <r>
    <s v="P194    "/>
    <x v="8"/>
    <n v="0.1"/>
    <x v="1"/>
    <x v="1"/>
    <x v="1"/>
  </r>
  <r>
    <s v="P195"/>
    <x v="45"/>
    <n v="0"/>
    <x v="1"/>
    <x v="1"/>
    <x v="1"/>
  </r>
  <r>
    <s v="P195 "/>
    <x v="15"/>
    <n v="7.0000000000000007E-2"/>
    <x v="1"/>
    <x v="1"/>
    <x v="1"/>
  </r>
  <r>
    <s v="P195    "/>
    <x v="81"/>
    <n v="0.09"/>
    <x v="1"/>
    <x v="1"/>
    <x v="1"/>
  </r>
  <r>
    <s v="P195` "/>
    <x v="48"/>
    <n v="0"/>
    <x v="1"/>
    <x v="1"/>
    <x v="1"/>
  </r>
  <r>
    <s v="P197 "/>
    <x v="75"/>
    <n v="0.15"/>
    <x v="0"/>
    <x v="0"/>
    <x v="0"/>
  </r>
  <r>
    <s v="P197    "/>
    <x v="42"/>
    <n v="0.08"/>
    <x v="0"/>
    <x v="0"/>
    <x v="0"/>
  </r>
  <r>
    <s v="P198"/>
    <x v="31"/>
    <n v="0"/>
    <x v="0"/>
    <x v="0"/>
    <x v="0"/>
  </r>
  <r>
    <s v="P198 "/>
    <x v="49"/>
    <n v="0.12"/>
    <x v="0"/>
    <x v="0"/>
    <x v="0"/>
  </r>
  <r>
    <s v="P198    "/>
    <x v="32"/>
    <n v="0.5"/>
    <x v="2"/>
    <x v="2"/>
    <x v="2"/>
  </r>
  <r>
    <s v="P199 "/>
    <x v="11"/>
    <n v="0.09"/>
    <x v="0"/>
    <x v="0"/>
    <x v="0"/>
  </r>
  <r>
    <s v="P199    "/>
    <x v="71"/>
    <n v="0.13"/>
    <x v="0"/>
    <x v="0"/>
    <x v="0"/>
  </r>
  <r>
    <s v="P201 "/>
    <x v="32"/>
    <n v="0"/>
    <x v="0"/>
    <x v="0"/>
    <x v="0"/>
  </r>
  <r>
    <s v="P201    "/>
    <x v="48"/>
    <n v="0"/>
    <x v="1"/>
    <x v="1"/>
    <x v="1"/>
  </r>
  <r>
    <s v="P202"/>
    <x v="32"/>
    <n v="1"/>
    <x v="2"/>
    <x v="2"/>
    <x v="2"/>
  </r>
  <r>
    <s v="P202 "/>
    <x v="54"/>
    <n v="0.04"/>
    <x v="0"/>
    <x v="0"/>
    <x v="0"/>
  </r>
  <r>
    <s v="P202    "/>
    <x v="92"/>
    <n v="0.09"/>
    <x v="0"/>
    <x v="0"/>
    <x v="0"/>
  </r>
  <r>
    <s v="P2023 "/>
    <x v="48"/>
    <n v="0"/>
    <x v="1"/>
    <x v="1"/>
    <x v="1"/>
  </r>
  <r>
    <s v="P203"/>
    <x v="32"/>
    <n v="0"/>
    <x v="0"/>
    <x v="0"/>
    <x v="0"/>
  </r>
  <r>
    <s v="P203 "/>
    <x v="58"/>
    <n v="0.01"/>
    <x v="0"/>
    <x v="0"/>
    <x v="0"/>
  </r>
  <r>
    <s v="P203    "/>
    <x v="42"/>
    <n v="0.06"/>
    <x v="0"/>
    <x v="0"/>
    <x v="0"/>
  </r>
  <r>
    <s v="P204"/>
    <x v="32"/>
    <n v="0"/>
    <x v="0"/>
    <x v="0"/>
    <x v="0"/>
  </r>
  <r>
    <s v="P204 "/>
    <x v="75"/>
    <n v="0.13"/>
    <x v="0"/>
    <x v="0"/>
    <x v="0"/>
  </r>
  <r>
    <s v="P204    "/>
    <x v="6"/>
    <n v="0.11"/>
    <x v="0"/>
    <x v="0"/>
    <x v="0"/>
  </r>
  <r>
    <s v="P205"/>
    <x v="31"/>
    <n v="0"/>
    <x v="0"/>
    <x v="0"/>
    <x v="0"/>
  </r>
  <r>
    <s v="P205 "/>
    <x v="74"/>
    <n v="0.14000000000000001"/>
    <x v="0"/>
    <x v="0"/>
    <x v="0"/>
  </r>
  <r>
    <s v="P206"/>
    <x v="32"/>
    <n v="0"/>
    <x v="0"/>
    <x v="0"/>
    <x v="0"/>
  </r>
  <r>
    <s v="P206 "/>
    <x v="70"/>
    <n v="0.1"/>
    <x v="0"/>
    <x v="0"/>
    <x v="0"/>
  </r>
  <r>
    <s v="P206    "/>
    <x v="75"/>
    <n v="0.05"/>
    <x v="0"/>
    <x v="0"/>
    <x v="0"/>
  </r>
  <r>
    <s v="P207"/>
    <x v="31"/>
    <n v="0.5"/>
    <x v="0"/>
    <x v="0"/>
    <x v="0"/>
  </r>
  <r>
    <s v="P207 "/>
    <x v="6"/>
    <n v="0.12"/>
    <x v="0"/>
    <x v="0"/>
    <x v="0"/>
  </r>
  <r>
    <s v="P207    "/>
    <x v="78"/>
    <n v="0.1"/>
    <x v="0"/>
    <x v="0"/>
    <x v="0"/>
  </r>
  <r>
    <s v="P208 "/>
    <x v="18"/>
    <n v="0.09"/>
    <x v="1"/>
    <x v="1"/>
    <x v="1"/>
  </r>
  <r>
    <s v="P208    "/>
    <x v="24"/>
    <n v="0.08"/>
    <x v="1"/>
    <x v="1"/>
    <x v="1"/>
  </r>
  <r>
    <s v="P209"/>
    <x v="32"/>
    <n v="0"/>
    <x v="0"/>
    <x v="0"/>
    <x v="0"/>
  </r>
  <r>
    <s v="P209 "/>
    <x v="78"/>
    <n v="0.12"/>
    <x v="0"/>
    <x v="0"/>
    <x v="0"/>
  </r>
  <r>
    <s v="P209    "/>
    <x v="49"/>
    <n v="0.19"/>
    <x v="0"/>
    <x v="0"/>
    <x v="0"/>
  </r>
  <r>
    <s v="P21 "/>
    <x v="48"/>
    <n v="0"/>
    <x v="1"/>
    <x v="1"/>
    <x v="1"/>
  </r>
  <r>
    <s v="P210 "/>
    <x v="64"/>
    <n v="0.09"/>
    <x v="0"/>
    <x v="0"/>
    <x v="0"/>
  </r>
  <r>
    <s v="P210    "/>
    <x v="66"/>
    <n v="0.11"/>
    <x v="0"/>
    <x v="0"/>
    <x v="0"/>
  </r>
  <r>
    <s v="P211"/>
    <x v="31"/>
    <n v="0"/>
    <x v="0"/>
    <x v="0"/>
    <x v="0"/>
  </r>
  <r>
    <s v="P211 "/>
    <x v="81"/>
    <n v="0.11"/>
    <x v="0"/>
    <x v="0"/>
    <x v="0"/>
  </r>
  <r>
    <s v="P212 "/>
    <x v="37"/>
    <n v="0.04"/>
    <x v="0"/>
    <x v="0"/>
    <x v="0"/>
  </r>
  <r>
    <s v="P212    "/>
    <x v="66"/>
    <n v="0.1"/>
    <x v="0"/>
    <x v="0"/>
    <x v="0"/>
  </r>
  <r>
    <s v="P213 "/>
    <x v="78"/>
    <n v="0.06"/>
    <x v="0"/>
    <x v="0"/>
    <x v="0"/>
  </r>
  <r>
    <s v="P213    "/>
    <x v="0"/>
    <n v="0.12"/>
    <x v="0"/>
    <x v="0"/>
    <x v="0"/>
  </r>
  <r>
    <s v="P214 "/>
    <x v="64"/>
    <n v="0.08"/>
    <x v="0"/>
    <x v="0"/>
    <x v="0"/>
  </r>
  <r>
    <s v="P214    "/>
    <x v="85"/>
    <n v="0.16"/>
    <x v="0"/>
    <x v="0"/>
    <x v="0"/>
  </r>
  <r>
    <s v="P215 "/>
    <x v="76"/>
    <n v="0.1"/>
    <x v="0"/>
    <x v="0"/>
    <x v="0"/>
  </r>
  <r>
    <s v="P215    "/>
    <x v="0"/>
    <n v="0.11"/>
    <x v="0"/>
    <x v="0"/>
    <x v="0"/>
  </r>
  <r>
    <s v="P216 "/>
    <x v="11"/>
    <n v="0.04"/>
    <x v="0"/>
    <x v="0"/>
    <x v="0"/>
  </r>
  <r>
    <s v="P216    "/>
    <x v="6"/>
    <n v="0.16"/>
    <x v="0"/>
    <x v="0"/>
    <x v="0"/>
  </r>
  <r>
    <s v="P217 "/>
    <x v="76"/>
    <n v="0.08"/>
    <x v="0"/>
    <x v="0"/>
    <x v="0"/>
  </r>
  <r>
    <s v="P217    "/>
    <x v="6"/>
    <n v="0.16"/>
    <x v="0"/>
    <x v="0"/>
    <x v="0"/>
  </r>
  <r>
    <s v="P218 "/>
    <x v="38"/>
    <n v="0.15"/>
    <x v="0"/>
    <x v="0"/>
    <x v="0"/>
  </r>
  <r>
    <s v="P218    "/>
    <x v="27"/>
    <n v="0.05"/>
    <x v="0"/>
    <x v="0"/>
    <x v="0"/>
  </r>
  <r>
    <s v="P219    "/>
    <x v="76"/>
    <n v="0.11"/>
    <x v="0"/>
    <x v="0"/>
    <x v="0"/>
  </r>
  <r>
    <s v="P220    "/>
    <x v="31"/>
    <n v="0.19"/>
    <x v="0"/>
    <x v="0"/>
    <x v="0"/>
  </r>
  <r>
    <s v="P221    "/>
    <x v="85"/>
    <n v="0.11"/>
    <x v="0"/>
    <x v="0"/>
    <x v="0"/>
  </r>
  <r>
    <s v="P222    "/>
    <x v="85"/>
    <n v="0.14000000000000001"/>
    <x v="0"/>
    <x v="0"/>
    <x v="0"/>
  </r>
  <r>
    <s v="P223    "/>
    <x v="31"/>
    <n v="0.11"/>
    <x v="0"/>
    <x v="0"/>
    <x v="0"/>
  </r>
  <r>
    <s v="P2232   "/>
    <x v="32"/>
    <n v="0"/>
    <x v="0"/>
    <x v="0"/>
    <x v="0"/>
  </r>
  <r>
    <s v="P225    "/>
    <x v="48"/>
    <n v="0"/>
    <x v="1"/>
    <x v="1"/>
    <x v="1"/>
  </r>
  <r>
    <s v="P34 "/>
    <x v="48"/>
    <n v="0"/>
    <x v="1"/>
    <x v="1"/>
    <x v="1"/>
  </r>
  <r>
    <s v="P49 "/>
    <x v="32"/>
    <n v="0"/>
    <x v="0"/>
    <x v="0"/>
    <x v="0"/>
  </r>
  <r>
    <s v="P49     "/>
    <x v="48"/>
    <n v="0"/>
    <x v="1"/>
    <x v="1"/>
    <x v="1"/>
  </r>
  <r>
    <s v="P52 "/>
    <x v="48"/>
    <n v="0"/>
    <x v="1"/>
    <x v="1"/>
    <x v="1"/>
  </r>
  <r>
    <s v="P66 "/>
    <x v="48"/>
    <n v="0"/>
    <x v="1"/>
    <x v="1"/>
    <x v="1"/>
  </r>
  <r>
    <s v="P98 "/>
    <x v="48"/>
    <n v="0"/>
    <x v="1"/>
    <x v="1"/>
    <x v="1"/>
  </r>
  <r>
    <s v="PAB0198"/>
    <x v="77"/>
    <n v="0.5"/>
    <x v="2"/>
    <x v="2"/>
    <x v="2"/>
  </r>
  <r>
    <s v="PAB0300"/>
    <x v="63"/>
    <n v="0.15"/>
    <x v="0"/>
    <x v="0"/>
    <x v="0"/>
  </r>
  <r>
    <s v="PAL0166"/>
    <x v="48"/>
    <n v="1"/>
    <x v="3"/>
    <x v="3"/>
    <x v="3"/>
  </r>
  <r>
    <s v="PAS56091"/>
    <x v="48"/>
    <n v="1"/>
    <x v="3"/>
    <x v="3"/>
    <x v="3"/>
  </r>
  <r>
    <s v="PAU0345"/>
    <x v="49"/>
    <n v="0.22"/>
    <x v="0"/>
    <x v="0"/>
    <x v="0"/>
  </r>
  <r>
    <s v="PAZ0167"/>
    <x v="32"/>
    <n v="0"/>
    <x v="0"/>
    <x v="0"/>
    <x v="0"/>
  </r>
  <r>
    <s v="PAZS "/>
    <x v="48"/>
    <n v="0"/>
    <x v="1"/>
    <x v="1"/>
    <x v="1"/>
  </r>
  <r>
    <s v="PC0450"/>
    <x v="42"/>
    <n v="0.33"/>
    <x v="0"/>
    <x v="0"/>
    <x v="0"/>
  </r>
  <r>
    <s v="PCD0322"/>
    <x v="91"/>
    <n v="0.12"/>
    <x v="1"/>
    <x v="1"/>
    <x v="1"/>
  </r>
  <r>
    <s v="PCS0282"/>
    <x v="82"/>
    <n v="0.13"/>
    <x v="0"/>
    <x v="0"/>
    <x v="0"/>
  </r>
  <r>
    <s v="PCS21814"/>
    <x v="48"/>
    <n v="0"/>
    <x v="1"/>
    <x v="1"/>
    <x v="1"/>
  </r>
  <r>
    <s v="PD10 "/>
    <x v="32"/>
    <n v="0"/>
    <x v="0"/>
    <x v="0"/>
    <x v="0"/>
  </r>
  <r>
    <s v="PDC21917"/>
    <x v="48"/>
    <n v="0"/>
    <x v="1"/>
    <x v="1"/>
    <x v="1"/>
  </r>
  <r>
    <s v="PDK1040"/>
    <x v="6"/>
    <n v="0.3"/>
    <x v="0"/>
    <x v="0"/>
    <x v="0"/>
  </r>
  <r>
    <s v="PEJ0454"/>
    <x v="32"/>
    <n v="0"/>
    <x v="0"/>
    <x v="0"/>
    <x v="0"/>
  </r>
  <r>
    <s v="PEP9142"/>
    <x v="32"/>
    <n v="0"/>
    <x v="0"/>
    <x v="0"/>
    <x v="0"/>
  </r>
  <r>
    <s v="PER0150"/>
    <x v="78"/>
    <n v="0.53"/>
    <x v="2"/>
    <x v="2"/>
    <x v="2"/>
  </r>
  <r>
    <s v="PER0620"/>
    <x v="48"/>
    <n v="0.44"/>
    <x v="3"/>
    <x v="3"/>
    <x v="3"/>
  </r>
  <r>
    <s v="PESI "/>
    <x v="48"/>
    <n v="0.5"/>
    <x v="3"/>
    <x v="3"/>
    <x v="3"/>
  </r>
  <r>
    <s v="PFV0197"/>
    <x v="37"/>
    <n v="0.13"/>
    <x v="0"/>
    <x v="0"/>
    <x v="0"/>
  </r>
  <r>
    <s v="PGC2570"/>
    <x v="42"/>
    <n v="0.33"/>
    <x v="0"/>
    <x v="0"/>
    <x v="0"/>
  </r>
  <r>
    <s v="PGM0327"/>
    <x v="14"/>
    <n v="0.48"/>
    <x v="3"/>
    <x v="3"/>
    <x v="3"/>
  </r>
  <r>
    <s v="PH4976"/>
    <x v="96"/>
    <n v="0.11"/>
    <x v="0"/>
    <x v="0"/>
    <x v="0"/>
  </r>
  <r>
    <s v="PJB0390"/>
    <x v="88"/>
    <n v="0.09"/>
    <x v="0"/>
    <x v="0"/>
    <x v="0"/>
  </r>
  <r>
    <s v="PJC5075"/>
    <x v="32"/>
    <n v="7.0000000000000007E-2"/>
    <x v="0"/>
    <x v="0"/>
    <x v="0"/>
  </r>
  <r>
    <s v="PJM0164"/>
    <x v="94"/>
    <n v="0.21"/>
    <x v="0"/>
    <x v="0"/>
    <x v="0"/>
  </r>
  <r>
    <s v="PJS0308"/>
    <x v="48"/>
    <n v="0"/>
    <x v="1"/>
    <x v="1"/>
    <x v="1"/>
  </r>
  <r>
    <s v="PJS0478"/>
    <x v="75"/>
    <n v="0.19"/>
    <x v="0"/>
    <x v="0"/>
    <x v="0"/>
  </r>
  <r>
    <s v="PJW0105"/>
    <x v="10"/>
    <n v="7.0000000000000007E-2"/>
    <x v="1"/>
    <x v="1"/>
    <x v="1"/>
  </r>
  <r>
    <s v="PKALI062"/>
    <x v="79"/>
    <n v="0"/>
    <x v="0"/>
    <x v="0"/>
    <x v="0"/>
  </r>
  <r>
    <s v="PL1"/>
    <x v="43"/>
    <n v="0.1"/>
    <x v="1"/>
    <x v="1"/>
    <x v="1"/>
  </r>
  <r>
    <s v="PL10"/>
    <x v="32"/>
    <n v="0"/>
    <x v="0"/>
    <x v="0"/>
    <x v="0"/>
  </r>
  <r>
    <s v="PL11"/>
    <x v="15"/>
    <n v="0.16"/>
    <x v="1"/>
    <x v="1"/>
    <x v="1"/>
  </r>
  <r>
    <s v="PL12"/>
    <x v="81"/>
    <n v="0.09"/>
    <x v="1"/>
    <x v="1"/>
    <x v="1"/>
  </r>
  <r>
    <s v="PL13"/>
    <x v="12"/>
    <n v="0.11"/>
    <x v="1"/>
    <x v="1"/>
    <x v="1"/>
  </r>
  <r>
    <s v="PL14"/>
    <x v="58"/>
    <n v="0.14000000000000001"/>
    <x v="0"/>
    <x v="0"/>
    <x v="0"/>
  </r>
  <r>
    <s v="PL16"/>
    <x v="64"/>
    <n v="0.19"/>
    <x v="0"/>
    <x v="0"/>
    <x v="0"/>
  </r>
  <r>
    <s v="PL17"/>
    <x v="11"/>
    <n v="0.1"/>
    <x v="0"/>
    <x v="0"/>
    <x v="0"/>
  </r>
  <r>
    <s v="PL19"/>
    <x v="94"/>
    <n v="0.1"/>
    <x v="0"/>
    <x v="0"/>
    <x v="0"/>
  </r>
  <r>
    <s v="PL2"/>
    <x v="54"/>
    <n v="0"/>
    <x v="0"/>
    <x v="0"/>
    <x v="0"/>
  </r>
  <r>
    <s v="Pl20"/>
    <x v="49"/>
    <n v="0.14000000000000001"/>
    <x v="0"/>
    <x v="0"/>
    <x v="0"/>
  </r>
  <r>
    <s v="PL21"/>
    <x v="76"/>
    <n v="0.09"/>
    <x v="0"/>
    <x v="0"/>
    <x v="0"/>
  </r>
  <r>
    <s v="PL22"/>
    <x v="52"/>
    <n v="0.05"/>
    <x v="0"/>
    <x v="0"/>
    <x v="0"/>
  </r>
  <r>
    <s v="PL23"/>
    <x v="53"/>
    <n v="0.11"/>
    <x v="0"/>
    <x v="0"/>
    <x v="0"/>
  </r>
  <r>
    <s v="PL24"/>
    <x v="81"/>
    <n v="0.15"/>
    <x v="0"/>
    <x v="0"/>
    <x v="0"/>
  </r>
  <r>
    <s v="PL25"/>
    <x v="53"/>
    <n v="0.04"/>
    <x v="0"/>
    <x v="0"/>
    <x v="0"/>
  </r>
  <r>
    <s v="PL26"/>
    <x v="64"/>
    <n v="0.23"/>
    <x v="0"/>
    <x v="0"/>
    <x v="0"/>
  </r>
  <r>
    <s v="PL27"/>
    <x v="8"/>
    <n v="0.16"/>
    <x v="1"/>
    <x v="1"/>
    <x v="1"/>
  </r>
  <r>
    <s v="PL28"/>
    <x v="75"/>
    <n v="0.16"/>
    <x v="0"/>
    <x v="0"/>
    <x v="0"/>
  </r>
  <r>
    <s v="PL29"/>
    <x v="53"/>
    <n v="0.13"/>
    <x v="0"/>
    <x v="0"/>
    <x v="0"/>
  </r>
  <r>
    <s v="PL3"/>
    <x v="2"/>
    <n v="0.11"/>
    <x v="1"/>
    <x v="1"/>
    <x v="1"/>
  </r>
  <r>
    <s v="PL30"/>
    <x v="62"/>
    <n v="0.12"/>
    <x v="0"/>
    <x v="0"/>
    <x v="0"/>
  </r>
  <r>
    <s v="PL31"/>
    <x v="27"/>
    <n v="0.15"/>
    <x v="0"/>
    <x v="0"/>
    <x v="0"/>
  </r>
  <r>
    <s v="PL32"/>
    <x v="49"/>
    <n v="0.13"/>
    <x v="0"/>
    <x v="0"/>
    <x v="0"/>
  </r>
  <r>
    <s v="PL33"/>
    <x v="56"/>
    <n v="0.14000000000000001"/>
    <x v="0"/>
    <x v="0"/>
    <x v="0"/>
  </r>
  <r>
    <s v="PL34"/>
    <x v="85"/>
    <n v="0.12"/>
    <x v="0"/>
    <x v="0"/>
    <x v="0"/>
  </r>
  <r>
    <s v="PL35"/>
    <x v="50"/>
    <n v="0.15"/>
    <x v="1"/>
    <x v="1"/>
    <x v="1"/>
  </r>
  <r>
    <s v="PL36"/>
    <x v="16"/>
    <n v="0.12"/>
    <x v="1"/>
    <x v="1"/>
    <x v="1"/>
  </r>
  <r>
    <s v="PL37"/>
    <x v="67"/>
    <n v="0.09"/>
    <x v="0"/>
    <x v="0"/>
    <x v="0"/>
  </r>
  <r>
    <s v="PL38"/>
    <x v="60"/>
    <n v="0.09"/>
    <x v="0"/>
    <x v="0"/>
    <x v="0"/>
  </r>
  <r>
    <s v="PL39"/>
    <x v="3"/>
    <n v="0.11"/>
    <x v="1"/>
    <x v="1"/>
    <x v="1"/>
  </r>
  <r>
    <s v="PL4"/>
    <x v="24"/>
    <n v="0.18"/>
    <x v="1"/>
    <x v="1"/>
    <x v="1"/>
  </r>
  <r>
    <s v="PL40"/>
    <x v="50"/>
    <n v="0.1"/>
    <x v="1"/>
    <x v="1"/>
    <x v="1"/>
  </r>
  <r>
    <s v="PL41"/>
    <x v="55"/>
    <n v="0.12"/>
    <x v="1"/>
    <x v="1"/>
    <x v="1"/>
  </r>
  <r>
    <s v="PL42"/>
    <x v="49"/>
    <n v="0.11"/>
    <x v="0"/>
    <x v="0"/>
    <x v="0"/>
  </r>
  <r>
    <s v="PL43"/>
    <x v="46"/>
    <n v="0.13"/>
    <x v="1"/>
    <x v="1"/>
    <x v="1"/>
  </r>
  <r>
    <s v="PL44"/>
    <x v="46"/>
    <n v="0.14000000000000001"/>
    <x v="1"/>
    <x v="1"/>
    <x v="1"/>
  </r>
  <r>
    <s v="PL45"/>
    <x v="9"/>
    <n v="0.12"/>
    <x v="1"/>
    <x v="1"/>
    <x v="1"/>
  </r>
  <r>
    <s v="PL46"/>
    <x v="31"/>
    <n v="0.2"/>
    <x v="0"/>
    <x v="0"/>
    <x v="0"/>
  </r>
  <r>
    <s v="PL47"/>
    <x v="11"/>
    <n v="0.11"/>
    <x v="0"/>
    <x v="0"/>
    <x v="0"/>
  </r>
  <r>
    <s v="PL5"/>
    <x v="48"/>
    <n v="0"/>
    <x v="1"/>
    <x v="1"/>
    <x v="1"/>
  </r>
  <r>
    <s v="PL6"/>
    <x v="16"/>
    <n v="0.09"/>
    <x v="1"/>
    <x v="1"/>
    <x v="1"/>
  </r>
  <r>
    <s v="PL7"/>
    <x v="41"/>
    <n v="0.04"/>
    <x v="1"/>
    <x v="1"/>
    <x v="1"/>
  </r>
  <r>
    <s v="PL8"/>
    <x v="31"/>
    <n v="0.21"/>
    <x v="0"/>
    <x v="0"/>
    <x v="0"/>
  </r>
  <r>
    <s v="PL9"/>
    <x v="55"/>
    <n v="0.17"/>
    <x v="1"/>
    <x v="1"/>
    <x v="1"/>
  </r>
  <r>
    <s v="PLK0181"/>
    <x v="0"/>
    <n v="0.22"/>
    <x v="0"/>
    <x v="0"/>
    <x v="0"/>
  </r>
  <r>
    <s v="PLV0207"/>
    <x v="4"/>
    <n v="0.43"/>
    <x v="1"/>
    <x v="1"/>
    <x v="1"/>
  </r>
  <r>
    <s v="PNISYRIOS"/>
    <x v="33"/>
    <n v="0.09"/>
    <x v="1"/>
    <x v="1"/>
    <x v="1"/>
  </r>
  <r>
    <s v="PRB0407"/>
    <x v="13"/>
    <n v="0.12"/>
    <x v="1"/>
    <x v="1"/>
    <x v="1"/>
  </r>
  <r>
    <s v="PRES "/>
    <x v="48"/>
    <n v="1"/>
    <x v="3"/>
    <x v="3"/>
    <x v="3"/>
  </r>
  <r>
    <s v="PRIZI "/>
    <x v="48"/>
    <n v="1"/>
    <x v="3"/>
    <x v="3"/>
    <x v="3"/>
  </r>
  <r>
    <s v="PSC "/>
    <x v="48"/>
    <n v="0"/>
    <x v="1"/>
    <x v="1"/>
    <x v="1"/>
  </r>
  <r>
    <s v="PSC00391"/>
    <x v="48"/>
    <n v="1"/>
    <x v="3"/>
    <x v="3"/>
    <x v="3"/>
  </r>
  <r>
    <s v="PSC02503"/>
    <x v="59"/>
    <n v="0.11"/>
    <x v="1"/>
    <x v="1"/>
    <x v="1"/>
  </r>
  <r>
    <s v="PSC02504"/>
    <x v="25"/>
    <n v="0.14000000000000001"/>
    <x v="0"/>
    <x v="0"/>
    <x v="0"/>
  </r>
  <r>
    <s v="PSC02507"/>
    <x v="32"/>
    <n v="0"/>
    <x v="0"/>
    <x v="0"/>
    <x v="0"/>
  </r>
  <r>
    <s v="PSC02517"/>
    <x v="53"/>
    <n v="0.15"/>
    <x v="0"/>
    <x v="0"/>
    <x v="0"/>
  </r>
  <r>
    <s v="PSC02542"/>
    <x v="31"/>
    <n v="0.12"/>
    <x v="0"/>
    <x v="0"/>
    <x v="0"/>
  </r>
  <r>
    <s v="PSC02545"/>
    <x v="12"/>
    <n v="0.14000000000000001"/>
    <x v="1"/>
    <x v="1"/>
    <x v="1"/>
  </r>
  <r>
    <s v="PSC02556"/>
    <x v="2"/>
    <n v="0.15"/>
    <x v="1"/>
    <x v="1"/>
    <x v="1"/>
  </r>
  <r>
    <s v="PSC02563"/>
    <x v="60"/>
    <n v="0.17"/>
    <x v="0"/>
    <x v="0"/>
    <x v="0"/>
  </r>
  <r>
    <s v="PSC02568"/>
    <x v="37"/>
    <n v="0.16"/>
    <x v="0"/>
    <x v="0"/>
    <x v="0"/>
  </r>
  <r>
    <s v="PSC02569"/>
    <x v="55"/>
    <n v="0.13"/>
    <x v="1"/>
    <x v="1"/>
    <x v="1"/>
  </r>
  <r>
    <s v="PSC02571"/>
    <x v="17"/>
    <n v="0.2"/>
    <x v="1"/>
    <x v="1"/>
    <x v="1"/>
  </r>
  <r>
    <s v="PSC02572"/>
    <x v="66"/>
    <n v="0.26"/>
    <x v="0"/>
    <x v="0"/>
    <x v="0"/>
  </r>
  <r>
    <s v="PSC02573"/>
    <x v="25"/>
    <n v="0.19"/>
    <x v="0"/>
    <x v="0"/>
    <x v="0"/>
  </r>
  <r>
    <s v="PSC10101"/>
    <x v="42"/>
    <n v="0.33"/>
    <x v="0"/>
    <x v="0"/>
    <x v="0"/>
  </r>
  <r>
    <s v="PSC10114"/>
    <x v="32"/>
    <n v="0"/>
    <x v="0"/>
    <x v="0"/>
    <x v="0"/>
  </r>
  <r>
    <s v="PSC10120"/>
    <x v="45"/>
    <n v="0.67"/>
    <x v="3"/>
    <x v="3"/>
    <x v="3"/>
  </r>
  <r>
    <s v="PSC10127"/>
    <x v="32"/>
    <n v="0"/>
    <x v="0"/>
    <x v="0"/>
    <x v="0"/>
  </r>
  <r>
    <s v="PSC10128"/>
    <x v="32"/>
    <n v="0"/>
    <x v="0"/>
    <x v="0"/>
    <x v="0"/>
  </r>
  <r>
    <s v="PSC12967"/>
    <x v="48"/>
    <n v="0"/>
    <x v="1"/>
    <x v="1"/>
    <x v="1"/>
  </r>
  <r>
    <s v="PSC12973"/>
    <x v="48"/>
    <n v="1"/>
    <x v="3"/>
    <x v="3"/>
    <x v="3"/>
  </r>
  <r>
    <s v="PSC1901 "/>
    <x v="48"/>
    <n v="0"/>
    <x v="1"/>
    <x v="1"/>
    <x v="1"/>
  </r>
  <r>
    <s v="PSC1940 "/>
    <x v="48"/>
    <n v="0"/>
    <x v="1"/>
    <x v="1"/>
    <x v="1"/>
  </r>
  <r>
    <s v="PSC200 "/>
    <x v="31"/>
    <n v="0"/>
    <x v="0"/>
    <x v="0"/>
    <x v="0"/>
  </r>
  <r>
    <s v="PSC20000"/>
    <x v="23"/>
    <n v="0.14000000000000001"/>
    <x v="1"/>
    <x v="1"/>
    <x v="1"/>
  </r>
  <r>
    <s v="PSC20001"/>
    <x v="15"/>
    <n v="7.0000000000000007E-2"/>
    <x v="1"/>
    <x v="1"/>
    <x v="1"/>
  </r>
  <r>
    <s v="PSC20002"/>
    <x v="16"/>
    <n v="0.19"/>
    <x v="1"/>
    <x v="1"/>
    <x v="1"/>
  </r>
  <r>
    <s v="PSC20003"/>
    <x v="48"/>
    <n v="0.2"/>
    <x v="1"/>
    <x v="1"/>
    <x v="1"/>
  </r>
  <r>
    <s v="PSC20004"/>
    <x v="48"/>
    <n v="0"/>
    <x v="1"/>
    <x v="1"/>
    <x v="1"/>
  </r>
  <r>
    <s v="PSC20005"/>
    <x v="83"/>
    <n v="0.11"/>
    <x v="1"/>
    <x v="1"/>
    <x v="1"/>
  </r>
  <r>
    <s v="PSC20006"/>
    <x v="7"/>
    <n v="0.23"/>
    <x v="1"/>
    <x v="1"/>
    <x v="1"/>
  </r>
  <r>
    <s v="PSC20008"/>
    <x v="16"/>
    <n v="0.12"/>
    <x v="1"/>
    <x v="1"/>
    <x v="1"/>
  </r>
  <r>
    <s v="PSC20009"/>
    <x v="50"/>
    <n v="0.09"/>
    <x v="1"/>
    <x v="1"/>
    <x v="1"/>
  </r>
  <r>
    <s v="PSC20010"/>
    <x v="65"/>
    <n v="0.24"/>
    <x v="1"/>
    <x v="1"/>
    <x v="1"/>
  </r>
  <r>
    <s v="PSC20011"/>
    <x v="20"/>
    <n v="0.13"/>
    <x v="1"/>
    <x v="1"/>
    <x v="1"/>
  </r>
  <r>
    <s v="PSC20012"/>
    <x v="23"/>
    <n v="0.16"/>
    <x v="1"/>
    <x v="1"/>
    <x v="1"/>
  </r>
  <r>
    <s v="PSC20014"/>
    <x v="4"/>
    <n v="0.05"/>
    <x v="1"/>
    <x v="1"/>
    <x v="1"/>
  </r>
  <r>
    <s v="PSC20015"/>
    <x v="8"/>
    <n v="7.0000000000000007E-2"/>
    <x v="1"/>
    <x v="1"/>
    <x v="1"/>
  </r>
  <r>
    <s v="PSC20017"/>
    <x v="16"/>
    <n v="0.1"/>
    <x v="1"/>
    <x v="1"/>
    <x v="1"/>
  </r>
  <r>
    <s v="PSC20018"/>
    <x v="17"/>
    <n v="0.15"/>
    <x v="1"/>
    <x v="1"/>
    <x v="1"/>
  </r>
  <r>
    <s v="PSC20019"/>
    <x v="32"/>
    <n v="0"/>
    <x v="0"/>
    <x v="0"/>
    <x v="0"/>
  </r>
  <r>
    <s v="PSC20021"/>
    <x v="87"/>
    <n v="0.13"/>
    <x v="1"/>
    <x v="1"/>
    <x v="1"/>
  </r>
  <r>
    <s v="PSC20022"/>
    <x v="81"/>
    <n v="0.18"/>
    <x v="0"/>
    <x v="0"/>
    <x v="0"/>
  </r>
  <r>
    <s v="PSC20023"/>
    <x v="55"/>
    <n v="0.02"/>
    <x v="1"/>
    <x v="1"/>
    <x v="1"/>
  </r>
  <r>
    <s v="PSC20026"/>
    <x v="2"/>
    <n v="0.15"/>
    <x v="1"/>
    <x v="1"/>
    <x v="1"/>
  </r>
  <r>
    <s v="PSC20028"/>
    <x v="48"/>
    <n v="0.5"/>
    <x v="3"/>
    <x v="3"/>
    <x v="3"/>
  </r>
  <r>
    <s v="PSC20029"/>
    <x v="12"/>
    <n v="0.06"/>
    <x v="1"/>
    <x v="1"/>
    <x v="1"/>
  </r>
  <r>
    <s v="PSC20030"/>
    <x v="47"/>
    <n v="0.13"/>
    <x v="1"/>
    <x v="1"/>
    <x v="1"/>
  </r>
  <r>
    <s v="PSC20031"/>
    <x v="48"/>
    <n v="0"/>
    <x v="1"/>
    <x v="1"/>
    <x v="1"/>
  </r>
  <r>
    <s v="PSC20035"/>
    <x v="10"/>
    <n v="0.06"/>
    <x v="1"/>
    <x v="1"/>
    <x v="1"/>
  </r>
  <r>
    <s v="PSC20036"/>
    <x v="91"/>
    <n v="0.03"/>
    <x v="1"/>
    <x v="1"/>
    <x v="1"/>
  </r>
  <r>
    <s v="PSC20037"/>
    <x v="45"/>
    <n v="0"/>
    <x v="1"/>
    <x v="1"/>
    <x v="1"/>
  </r>
  <r>
    <s v="PSC20038"/>
    <x v="43"/>
    <n v="0.24"/>
    <x v="1"/>
    <x v="1"/>
    <x v="1"/>
  </r>
  <r>
    <s v="PSC20040"/>
    <x v="32"/>
    <n v="0"/>
    <x v="0"/>
    <x v="0"/>
    <x v="0"/>
  </r>
  <r>
    <s v="PSC20041"/>
    <x v="8"/>
    <n v="0.27"/>
    <x v="1"/>
    <x v="1"/>
    <x v="1"/>
  </r>
  <r>
    <s v="PSC20042"/>
    <x v="45"/>
    <n v="0"/>
    <x v="1"/>
    <x v="1"/>
    <x v="1"/>
  </r>
  <r>
    <s v="PSC20043"/>
    <x v="59"/>
    <n v="0.14000000000000001"/>
    <x v="1"/>
    <x v="1"/>
    <x v="1"/>
  </r>
  <r>
    <s v="PSC20044"/>
    <x v="15"/>
    <n v="0.16"/>
    <x v="1"/>
    <x v="1"/>
    <x v="1"/>
  </r>
  <r>
    <s v="PSC20045"/>
    <x v="5"/>
    <n v="0.12"/>
    <x v="1"/>
    <x v="1"/>
    <x v="1"/>
  </r>
  <r>
    <s v="PSC20046"/>
    <x v="4"/>
    <n v="0.11"/>
    <x v="1"/>
    <x v="1"/>
    <x v="1"/>
  </r>
  <r>
    <s v="PSC20048"/>
    <x v="83"/>
    <n v="0.08"/>
    <x v="1"/>
    <x v="1"/>
    <x v="1"/>
  </r>
  <r>
    <s v="PSC20049"/>
    <x v="10"/>
    <n v="0.03"/>
    <x v="1"/>
    <x v="1"/>
    <x v="1"/>
  </r>
  <r>
    <s v="PSC2005 "/>
    <x v="32"/>
    <n v="0"/>
    <x v="0"/>
    <x v="0"/>
    <x v="0"/>
  </r>
  <r>
    <s v="PSC20050"/>
    <x v="80"/>
    <n v="7.0000000000000007E-2"/>
    <x v="1"/>
    <x v="1"/>
    <x v="1"/>
  </r>
  <r>
    <s v="PSC20051"/>
    <x v="48"/>
    <n v="0"/>
    <x v="1"/>
    <x v="1"/>
    <x v="1"/>
  </r>
  <r>
    <s v="PSC20052"/>
    <x v="48"/>
    <n v="0.13"/>
    <x v="1"/>
    <x v="1"/>
    <x v="1"/>
  </r>
  <r>
    <s v="PSC20053"/>
    <x v="51"/>
    <n v="0"/>
    <x v="0"/>
    <x v="0"/>
    <x v="0"/>
  </r>
  <r>
    <s v="PSC20055"/>
    <x v="45"/>
    <n v="0.18"/>
    <x v="1"/>
    <x v="1"/>
    <x v="1"/>
  </r>
  <r>
    <s v="PSC20056"/>
    <x v="11"/>
    <n v="0"/>
    <x v="0"/>
    <x v="0"/>
    <x v="0"/>
  </r>
  <r>
    <s v="PSC20057"/>
    <x v="48"/>
    <n v="0"/>
    <x v="1"/>
    <x v="1"/>
    <x v="1"/>
  </r>
  <r>
    <s v="PSC20058"/>
    <x v="42"/>
    <n v="0.17"/>
    <x v="0"/>
    <x v="0"/>
    <x v="0"/>
  </r>
  <r>
    <s v="PSC20059"/>
    <x v="48"/>
    <n v="0"/>
    <x v="1"/>
    <x v="1"/>
    <x v="1"/>
  </r>
  <r>
    <s v="PSC2006 "/>
    <x v="31"/>
    <n v="0"/>
    <x v="0"/>
    <x v="0"/>
    <x v="0"/>
  </r>
  <r>
    <s v="PSC20061"/>
    <x v="9"/>
    <n v="7.0000000000000007E-2"/>
    <x v="1"/>
    <x v="1"/>
    <x v="1"/>
  </r>
  <r>
    <s v="PSC20063"/>
    <x v="48"/>
    <n v="0"/>
    <x v="1"/>
    <x v="1"/>
    <x v="1"/>
  </r>
  <r>
    <s v="PSC20064"/>
    <x v="43"/>
    <n v="0.09"/>
    <x v="1"/>
    <x v="1"/>
    <x v="1"/>
  </r>
  <r>
    <s v="PSC20066"/>
    <x v="29"/>
    <n v="0.11"/>
    <x v="1"/>
    <x v="1"/>
    <x v="1"/>
  </r>
  <r>
    <s v="PSC20067"/>
    <x v="48"/>
    <n v="0"/>
    <x v="1"/>
    <x v="1"/>
    <x v="1"/>
  </r>
  <r>
    <s v="PSC20070"/>
    <x v="4"/>
    <n v="0.17"/>
    <x v="1"/>
    <x v="1"/>
    <x v="1"/>
  </r>
  <r>
    <s v="PSC20071"/>
    <x v="18"/>
    <n v="0"/>
    <x v="1"/>
    <x v="1"/>
    <x v="1"/>
  </r>
  <r>
    <s v="PSC20072"/>
    <x v="24"/>
    <n v="0.17"/>
    <x v="1"/>
    <x v="1"/>
    <x v="1"/>
  </r>
  <r>
    <s v="PSC20074"/>
    <x v="48"/>
    <n v="0"/>
    <x v="1"/>
    <x v="1"/>
    <x v="1"/>
  </r>
  <r>
    <s v="PSC20075"/>
    <x v="59"/>
    <n v="0.01"/>
    <x v="1"/>
    <x v="1"/>
    <x v="1"/>
  </r>
  <r>
    <s v="PSC20076"/>
    <x v="84"/>
    <n v="0.2"/>
    <x v="0"/>
    <x v="0"/>
    <x v="0"/>
  </r>
  <r>
    <s v="PSC20078"/>
    <x v="21"/>
    <n v="0.17"/>
    <x v="1"/>
    <x v="1"/>
    <x v="1"/>
  </r>
  <r>
    <s v="PSC20079"/>
    <x v="53"/>
    <n v="0.25"/>
    <x v="0"/>
    <x v="0"/>
    <x v="0"/>
  </r>
  <r>
    <s v="PSC20080"/>
    <x v="83"/>
    <n v="0.03"/>
    <x v="1"/>
    <x v="1"/>
    <x v="1"/>
  </r>
  <r>
    <s v="PSC20081"/>
    <x v="67"/>
    <n v="0.13"/>
    <x v="0"/>
    <x v="0"/>
    <x v="0"/>
  </r>
  <r>
    <s v="PSC20084"/>
    <x v="9"/>
    <n v="0.09"/>
    <x v="1"/>
    <x v="1"/>
    <x v="1"/>
  </r>
  <r>
    <s v="PSC20085"/>
    <x v="39"/>
    <n v="7.0000000000000007E-2"/>
    <x v="1"/>
    <x v="1"/>
    <x v="1"/>
  </r>
  <r>
    <s v="PSC20086"/>
    <x v="45"/>
    <n v="0.06"/>
    <x v="1"/>
    <x v="1"/>
    <x v="1"/>
  </r>
  <r>
    <s v="PSC20087"/>
    <x v="45"/>
    <n v="0.19"/>
    <x v="1"/>
    <x v="1"/>
    <x v="1"/>
  </r>
  <r>
    <s v="PSC20095"/>
    <x v="48"/>
    <n v="0"/>
    <x v="1"/>
    <x v="1"/>
    <x v="1"/>
  </r>
  <r>
    <s v="PSC20098"/>
    <x v="32"/>
    <n v="1"/>
    <x v="2"/>
    <x v="2"/>
    <x v="2"/>
  </r>
  <r>
    <s v="PSC20099"/>
    <x v="10"/>
    <n v="0"/>
    <x v="1"/>
    <x v="1"/>
    <x v="1"/>
  </r>
  <r>
    <s v="PSC20904"/>
    <x v="45"/>
    <n v="0"/>
    <x v="1"/>
    <x v="1"/>
    <x v="1"/>
  </r>
  <r>
    <s v="PSC20909"/>
    <x v="23"/>
    <n v="0"/>
    <x v="1"/>
    <x v="1"/>
    <x v="1"/>
  </r>
  <r>
    <s v="PSC20916"/>
    <x v="48"/>
    <n v="0"/>
    <x v="1"/>
    <x v="1"/>
    <x v="1"/>
  </r>
  <r>
    <s v="PSC20923"/>
    <x v="48"/>
    <n v="0.08"/>
    <x v="1"/>
    <x v="1"/>
    <x v="1"/>
  </r>
  <r>
    <s v="PSC20932"/>
    <x v="87"/>
    <n v="0.13"/>
    <x v="1"/>
    <x v="1"/>
    <x v="1"/>
  </r>
  <r>
    <s v="PSC20944"/>
    <x v="48"/>
    <n v="0"/>
    <x v="1"/>
    <x v="1"/>
    <x v="1"/>
  </r>
  <r>
    <s v="PSC2101 "/>
    <x v="32"/>
    <n v="0"/>
    <x v="0"/>
    <x v="0"/>
    <x v="0"/>
  </r>
  <r>
    <s v="PSC21022"/>
    <x v="48"/>
    <n v="0"/>
    <x v="1"/>
    <x v="1"/>
    <x v="1"/>
  </r>
  <r>
    <s v="PSC2107 "/>
    <x v="48"/>
    <n v="0"/>
    <x v="1"/>
    <x v="1"/>
    <x v="1"/>
  </r>
  <r>
    <s v="PSC21086"/>
    <x v="32"/>
    <n v="0"/>
    <x v="0"/>
    <x v="0"/>
    <x v="0"/>
  </r>
  <r>
    <s v="PSC21195"/>
    <x v="48"/>
    <n v="0"/>
    <x v="1"/>
    <x v="1"/>
    <x v="1"/>
  </r>
  <r>
    <s v="PSC213  "/>
    <x v="32"/>
    <n v="0"/>
    <x v="0"/>
    <x v="0"/>
    <x v="0"/>
  </r>
  <r>
    <s v="PSC21301"/>
    <x v="32"/>
    <n v="0"/>
    <x v="0"/>
    <x v="0"/>
    <x v="0"/>
  </r>
  <r>
    <s v="PSC21302"/>
    <x v="39"/>
    <n v="0.04"/>
    <x v="1"/>
    <x v="1"/>
    <x v="1"/>
  </r>
  <r>
    <s v="PSC21305"/>
    <x v="42"/>
    <n v="0.22"/>
    <x v="0"/>
    <x v="0"/>
    <x v="0"/>
  </r>
  <r>
    <s v="PSC21306"/>
    <x v="32"/>
    <n v="0.2"/>
    <x v="0"/>
    <x v="0"/>
    <x v="0"/>
  </r>
  <r>
    <s v="PSC21307"/>
    <x v="46"/>
    <n v="0.15"/>
    <x v="1"/>
    <x v="1"/>
    <x v="1"/>
  </r>
  <r>
    <s v="PSC21311"/>
    <x v="46"/>
    <n v="0.13"/>
    <x v="1"/>
    <x v="1"/>
    <x v="1"/>
  </r>
  <r>
    <s v="PSC21312"/>
    <x v="23"/>
    <n v="0"/>
    <x v="1"/>
    <x v="1"/>
    <x v="1"/>
  </r>
  <r>
    <s v="PSC21314"/>
    <x v="16"/>
    <n v="0.2"/>
    <x v="1"/>
    <x v="1"/>
    <x v="1"/>
  </r>
  <r>
    <s v="PSC21315"/>
    <x v="43"/>
    <n v="0.15"/>
    <x v="1"/>
    <x v="1"/>
    <x v="1"/>
  </r>
  <r>
    <s v="PSC21316"/>
    <x v="5"/>
    <n v="0.25"/>
    <x v="1"/>
    <x v="1"/>
    <x v="1"/>
  </r>
  <r>
    <s v="PSC21317"/>
    <x v="21"/>
    <n v="0.24"/>
    <x v="1"/>
    <x v="1"/>
    <x v="1"/>
  </r>
  <r>
    <s v="PSC21319"/>
    <x v="84"/>
    <n v="0.1"/>
    <x v="0"/>
    <x v="0"/>
    <x v="0"/>
  </r>
  <r>
    <s v="PSC21320"/>
    <x v="48"/>
    <n v="0"/>
    <x v="1"/>
    <x v="1"/>
    <x v="1"/>
  </r>
  <r>
    <s v="PSC21321"/>
    <x v="42"/>
    <n v="0"/>
    <x v="0"/>
    <x v="0"/>
    <x v="0"/>
  </r>
  <r>
    <s v="PSC21322"/>
    <x v="33"/>
    <n v="0.13"/>
    <x v="1"/>
    <x v="1"/>
    <x v="1"/>
  </r>
  <r>
    <s v="PSC21324"/>
    <x v="47"/>
    <n v="0.08"/>
    <x v="1"/>
    <x v="1"/>
    <x v="1"/>
  </r>
  <r>
    <s v="PSC21325"/>
    <x v="71"/>
    <n v="0.13"/>
    <x v="0"/>
    <x v="0"/>
    <x v="0"/>
  </r>
  <r>
    <s v="PSC21326"/>
    <x v="25"/>
    <n v="0.27"/>
    <x v="0"/>
    <x v="0"/>
    <x v="0"/>
  </r>
  <r>
    <s v="PSC21327"/>
    <x v="13"/>
    <n v="0.04"/>
    <x v="1"/>
    <x v="1"/>
    <x v="1"/>
  </r>
  <r>
    <s v="PSC21329"/>
    <x v="77"/>
    <n v="0"/>
    <x v="0"/>
    <x v="0"/>
    <x v="0"/>
  </r>
  <r>
    <s v="PSC21332"/>
    <x v="51"/>
    <n v="0.11"/>
    <x v="0"/>
    <x v="0"/>
    <x v="0"/>
  </r>
  <r>
    <s v="PSC21333"/>
    <x v="1"/>
    <n v="0.21"/>
    <x v="0"/>
    <x v="0"/>
    <x v="0"/>
  </r>
  <r>
    <s v="PSC21335"/>
    <x v="31"/>
    <n v="0.13"/>
    <x v="0"/>
    <x v="0"/>
    <x v="0"/>
  </r>
  <r>
    <s v="PSC21337"/>
    <x v="46"/>
    <n v="0.12"/>
    <x v="1"/>
    <x v="1"/>
    <x v="1"/>
  </r>
  <r>
    <s v="PSC21339"/>
    <x v="51"/>
    <n v="0"/>
    <x v="0"/>
    <x v="0"/>
    <x v="0"/>
  </r>
  <r>
    <s v="PSC21343"/>
    <x v="16"/>
    <n v="0.2"/>
    <x v="1"/>
    <x v="1"/>
    <x v="1"/>
  </r>
  <r>
    <s v="PSC21344"/>
    <x v="94"/>
    <n v="0.22"/>
    <x v="0"/>
    <x v="0"/>
    <x v="0"/>
  </r>
  <r>
    <s v="PSC21345"/>
    <x v="64"/>
    <n v="0.38"/>
    <x v="0"/>
    <x v="0"/>
    <x v="0"/>
  </r>
  <r>
    <s v="PSC21347"/>
    <x v="4"/>
    <n v="0.03"/>
    <x v="1"/>
    <x v="1"/>
    <x v="1"/>
  </r>
  <r>
    <s v="PSC21348"/>
    <x v="32"/>
    <n v="1"/>
    <x v="2"/>
    <x v="2"/>
    <x v="2"/>
  </r>
  <r>
    <s v="PSC21353"/>
    <x v="9"/>
    <n v="0.21"/>
    <x v="1"/>
    <x v="1"/>
    <x v="1"/>
  </r>
  <r>
    <s v="PSC21356"/>
    <x v="74"/>
    <n v="7.0000000000000007E-2"/>
    <x v="0"/>
    <x v="0"/>
    <x v="0"/>
  </r>
  <r>
    <s v="PSC21357"/>
    <x v="45"/>
    <n v="0.17"/>
    <x v="1"/>
    <x v="1"/>
    <x v="1"/>
  </r>
  <r>
    <s v="PSC21358"/>
    <x v="37"/>
    <n v="0.11"/>
    <x v="0"/>
    <x v="0"/>
    <x v="0"/>
  </r>
  <r>
    <s v="PSC21359"/>
    <x v="6"/>
    <n v="0.09"/>
    <x v="0"/>
    <x v="0"/>
    <x v="0"/>
  </r>
  <r>
    <s v="PSC21361"/>
    <x v="40"/>
    <n v="0.13"/>
    <x v="1"/>
    <x v="1"/>
    <x v="1"/>
  </r>
  <r>
    <s v="PSC21362"/>
    <x v="81"/>
    <n v="0.14000000000000001"/>
    <x v="0"/>
    <x v="0"/>
    <x v="0"/>
  </r>
  <r>
    <s v="PSC21363"/>
    <x v="45"/>
    <n v="0.16"/>
    <x v="1"/>
    <x v="1"/>
    <x v="1"/>
  </r>
  <r>
    <s v="PSC21367"/>
    <x v="73"/>
    <n v="0.09"/>
    <x v="0"/>
    <x v="0"/>
    <x v="0"/>
  </r>
  <r>
    <s v="PSC21368"/>
    <x v="7"/>
    <n v="0.14000000000000001"/>
    <x v="1"/>
    <x v="1"/>
    <x v="1"/>
  </r>
  <r>
    <s v="PSC215 "/>
    <x v="48"/>
    <n v="0"/>
    <x v="1"/>
    <x v="1"/>
    <x v="1"/>
  </r>
  <r>
    <s v="PSC21501"/>
    <x v="48"/>
    <n v="0.13"/>
    <x v="1"/>
    <x v="1"/>
    <x v="1"/>
  </r>
  <r>
    <s v="PSC21502"/>
    <x v="35"/>
    <n v="0.02"/>
    <x v="1"/>
    <x v="1"/>
    <x v="1"/>
  </r>
  <r>
    <s v="PSC21504"/>
    <x v="48"/>
    <n v="0"/>
    <x v="1"/>
    <x v="1"/>
    <x v="1"/>
  </r>
  <r>
    <s v="PSC21508"/>
    <x v="48"/>
    <n v="0"/>
    <x v="1"/>
    <x v="1"/>
    <x v="1"/>
  </r>
  <r>
    <s v="PSC2151 "/>
    <x v="48"/>
    <n v="0"/>
    <x v="1"/>
    <x v="1"/>
    <x v="1"/>
  </r>
  <r>
    <s v="PSC21511"/>
    <x v="30"/>
    <n v="0.11"/>
    <x v="1"/>
    <x v="1"/>
    <x v="1"/>
  </r>
  <r>
    <s v="PSC21513"/>
    <x v="48"/>
    <n v="0"/>
    <x v="1"/>
    <x v="1"/>
    <x v="1"/>
  </r>
  <r>
    <s v="PSC21514"/>
    <x v="48"/>
    <n v="0.06"/>
    <x v="1"/>
    <x v="1"/>
    <x v="1"/>
  </r>
  <r>
    <s v="PSC21515"/>
    <x v="48"/>
    <n v="0"/>
    <x v="1"/>
    <x v="1"/>
    <x v="1"/>
  </r>
  <r>
    <s v="PSC21516"/>
    <x v="48"/>
    <n v="0.06"/>
    <x v="1"/>
    <x v="1"/>
    <x v="1"/>
  </r>
  <r>
    <s v="PSC21517"/>
    <x v="33"/>
    <n v="0.02"/>
    <x v="1"/>
    <x v="1"/>
    <x v="1"/>
  </r>
  <r>
    <s v="PSC21518"/>
    <x v="48"/>
    <n v="0.11"/>
    <x v="1"/>
    <x v="1"/>
    <x v="1"/>
  </r>
  <r>
    <s v="PSC21519"/>
    <x v="26"/>
    <n v="0.04"/>
    <x v="1"/>
    <x v="1"/>
    <x v="1"/>
  </r>
  <r>
    <s v="PSC21520"/>
    <x v="40"/>
    <n v="0"/>
    <x v="1"/>
    <x v="1"/>
    <x v="1"/>
  </r>
  <r>
    <s v="PSC21522"/>
    <x v="33"/>
    <n v="0.05"/>
    <x v="1"/>
    <x v="1"/>
    <x v="1"/>
  </r>
  <r>
    <s v="PSC218 "/>
    <x v="16"/>
    <n v="0.2"/>
    <x v="1"/>
    <x v="1"/>
    <x v="1"/>
  </r>
  <r>
    <s v="PSC218  "/>
    <x v="31"/>
    <n v="0"/>
    <x v="0"/>
    <x v="0"/>
    <x v="0"/>
  </r>
  <r>
    <s v="PSC21801"/>
    <x v="11"/>
    <n v="0.26"/>
    <x v="0"/>
    <x v="0"/>
    <x v="0"/>
  </r>
  <r>
    <s v="PSC21802"/>
    <x v="32"/>
    <n v="0.5"/>
    <x v="2"/>
    <x v="2"/>
    <x v="2"/>
  </r>
  <r>
    <s v="PSC21804"/>
    <x v="7"/>
    <n v="0.19"/>
    <x v="1"/>
    <x v="1"/>
    <x v="1"/>
  </r>
  <r>
    <s v="PSC21805"/>
    <x v="73"/>
    <n v="0.35"/>
    <x v="0"/>
    <x v="0"/>
    <x v="0"/>
  </r>
  <r>
    <s v="PSC21806"/>
    <x v="32"/>
    <n v="0"/>
    <x v="0"/>
    <x v="0"/>
    <x v="0"/>
  </r>
  <r>
    <s v="PSC21807"/>
    <x v="15"/>
    <n v="0.22"/>
    <x v="1"/>
    <x v="1"/>
    <x v="1"/>
  </r>
  <r>
    <s v="PSC21809"/>
    <x v="49"/>
    <n v="0.28999999999999998"/>
    <x v="0"/>
    <x v="0"/>
    <x v="0"/>
  </r>
  <r>
    <s v="PSC21810"/>
    <x v="8"/>
    <n v="0.2"/>
    <x v="1"/>
    <x v="1"/>
    <x v="1"/>
  </r>
  <r>
    <s v="PSC21811"/>
    <x v="81"/>
    <n v="0.25"/>
    <x v="0"/>
    <x v="0"/>
    <x v="0"/>
  </r>
  <r>
    <s v="PSC21812"/>
    <x v="39"/>
    <n v="0.21"/>
    <x v="1"/>
    <x v="1"/>
    <x v="1"/>
  </r>
  <r>
    <s v="PSC21813"/>
    <x v="58"/>
    <n v="0.12"/>
    <x v="0"/>
    <x v="0"/>
    <x v="0"/>
  </r>
  <r>
    <s v="PSC21814"/>
    <x v="39"/>
    <n v="0.2"/>
    <x v="1"/>
    <x v="1"/>
    <x v="1"/>
  </r>
  <r>
    <s v="PSC21815"/>
    <x v="41"/>
    <n v="0.26"/>
    <x v="1"/>
    <x v="1"/>
    <x v="1"/>
  </r>
  <r>
    <s v="PSC21816"/>
    <x v="59"/>
    <n v="0.28999999999999998"/>
    <x v="1"/>
    <x v="1"/>
    <x v="1"/>
  </r>
  <r>
    <s v="PSC21817"/>
    <x v="17"/>
    <n v="0.2"/>
    <x v="1"/>
    <x v="1"/>
    <x v="1"/>
  </r>
  <r>
    <s v="PSC21818"/>
    <x v="5"/>
    <n v="0.23"/>
    <x v="1"/>
    <x v="1"/>
    <x v="1"/>
  </r>
  <r>
    <s v="PSC21819"/>
    <x v="77"/>
    <n v="0.13"/>
    <x v="0"/>
    <x v="0"/>
    <x v="0"/>
  </r>
  <r>
    <s v="PSC21820"/>
    <x v="48"/>
    <n v="0"/>
    <x v="1"/>
    <x v="1"/>
    <x v="1"/>
  </r>
  <r>
    <s v="PSC21821"/>
    <x v="24"/>
    <n v="0.22"/>
    <x v="1"/>
    <x v="1"/>
    <x v="1"/>
  </r>
  <r>
    <s v="PSC21822"/>
    <x v="24"/>
    <n v="0.11"/>
    <x v="1"/>
    <x v="1"/>
    <x v="1"/>
  </r>
  <r>
    <s v="PSC21824"/>
    <x v="12"/>
    <n v="0.22"/>
    <x v="1"/>
    <x v="1"/>
    <x v="1"/>
  </r>
  <r>
    <s v="PSC21825"/>
    <x v="16"/>
    <n v="0.2"/>
    <x v="1"/>
    <x v="1"/>
    <x v="1"/>
  </r>
  <r>
    <s v="PSC21826"/>
    <x v="44"/>
    <n v="0.21"/>
    <x v="1"/>
    <x v="1"/>
    <x v="1"/>
  </r>
  <r>
    <s v="PSC21827"/>
    <x v="4"/>
    <n v="0.05"/>
    <x v="1"/>
    <x v="1"/>
    <x v="1"/>
  </r>
  <r>
    <s v="PSC21828"/>
    <x v="47"/>
    <n v="0"/>
    <x v="1"/>
    <x v="1"/>
    <x v="1"/>
  </r>
  <r>
    <s v="PSC21829"/>
    <x v="79"/>
    <n v="0.23"/>
    <x v="0"/>
    <x v="0"/>
    <x v="0"/>
  </r>
  <r>
    <s v="PSC2183 "/>
    <x v="48"/>
    <n v="0"/>
    <x v="1"/>
    <x v="1"/>
    <x v="1"/>
  </r>
  <r>
    <s v="PSC21830"/>
    <x v="46"/>
    <n v="0.2"/>
    <x v="1"/>
    <x v="1"/>
    <x v="1"/>
  </r>
  <r>
    <s v="PSC21831"/>
    <x v="49"/>
    <n v="0.12"/>
    <x v="0"/>
    <x v="0"/>
    <x v="0"/>
  </r>
  <r>
    <s v="PSC21832"/>
    <x v="48"/>
    <n v="1"/>
    <x v="3"/>
    <x v="3"/>
    <x v="3"/>
  </r>
  <r>
    <s v="PSC21833"/>
    <x v="50"/>
    <n v="0.26"/>
    <x v="1"/>
    <x v="1"/>
    <x v="1"/>
  </r>
  <r>
    <s v="PSC21834"/>
    <x v="48"/>
    <n v="0"/>
    <x v="1"/>
    <x v="1"/>
    <x v="1"/>
  </r>
  <r>
    <s v="PSC21835"/>
    <x v="60"/>
    <n v="0.15"/>
    <x v="0"/>
    <x v="0"/>
    <x v="0"/>
  </r>
  <r>
    <s v="PSC21836"/>
    <x v="5"/>
    <n v="0.22"/>
    <x v="1"/>
    <x v="1"/>
    <x v="1"/>
  </r>
  <r>
    <s v="PSC21837"/>
    <x v="46"/>
    <n v="0.22"/>
    <x v="1"/>
    <x v="1"/>
    <x v="1"/>
  </r>
  <r>
    <s v="PSC21839"/>
    <x v="32"/>
    <n v="0"/>
    <x v="0"/>
    <x v="0"/>
    <x v="0"/>
  </r>
  <r>
    <s v="PSC21847"/>
    <x v="48"/>
    <n v="0"/>
    <x v="1"/>
    <x v="1"/>
    <x v="1"/>
  </r>
  <r>
    <s v="PSC21900"/>
    <x v="45"/>
    <n v="0.12"/>
    <x v="1"/>
    <x v="1"/>
    <x v="1"/>
  </r>
  <r>
    <s v="PSC21901"/>
    <x v="20"/>
    <n v="0.18"/>
    <x v="1"/>
    <x v="1"/>
    <x v="1"/>
  </r>
  <r>
    <s v="PSC21903"/>
    <x v="21"/>
    <n v="0.2"/>
    <x v="1"/>
    <x v="1"/>
    <x v="1"/>
  </r>
  <r>
    <s v="PSC21904"/>
    <x v="83"/>
    <n v="0.2"/>
    <x v="1"/>
    <x v="1"/>
    <x v="1"/>
  </r>
  <r>
    <s v="PSC21908"/>
    <x v="94"/>
    <n v="0.1"/>
    <x v="0"/>
    <x v="0"/>
    <x v="0"/>
  </r>
  <r>
    <s v="PSC21909"/>
    <x v="87"/>
    <n v="0.1"/>
    <x v="1"/>
    <x v="1"/>
    <x v="1"/>
  </r>
  <r>
    <s v="PSC21910"/>
    <x v="4"/>
    <n v="0.2"/>
    <x v="1"/>
    <x v="1"/>
    <x v="1"/>
  </r>
  <r>
    <s v="PSC21911"/>
    <x v="48"/>
    <n v="0.17"/>
    <x v="1"/>
    <x v="1"/>
    <x v="1"/>
  </r>
  <r>
    <s v="PSC21912"/>
    <x v="18"/>
    <n v="0.17"/>
    <x v="1"/>
    <x v="1"/>
    <x v="1"/>
  </r>
  <r>
    <s v="PSC21913"/>
    <x v="7"/>
    <n v="0.17"/>
    <x v="1"/>
    <x v="1"/>
    <x v="1"/>
  </r>
  <r>
    <s v="PSC21915"/>
    <x v="40"/>
    <n v="0.2"/>
    <x v="1"/>
    <x v="1"/>
    <x v="1"/>
  </r>
  <r>
    <s v="PSC21916"/>
    <x v="96"/>
    <n v="0.25"/>
    <x v="0"/>
    <x v="0"/>
    <x v="0"/>
  </r>
  <r>
    <s v="PSC21917"/>
    <x v="2"/>
    <n v="0.14000000000000001"/>
    <x v="1"/>
    <x v="1"/>
    <x v="1"/>
  </r>
  <r>
    <s v="PSC21918"/>
    <x v="80"/>
    <n v="0.13"/>
    <x v="1"/>
    <x v="1"/>
    <x v="1"/>
  </r>
  <r>
    <s v="PSC21919"/>
    <x v="44"/>
    <n v="0.23"/>
    <x v="1"/>
    <x v="1"/>
    <x v="1"/>
  </r>
  <r>
    <s v="PSC21921"/>
    <x v="48"/>
    <n v="0"/>
    <x v="1"/>
    <x v="1"/>
    <x v="1"/>
  </r>
  <r>
    <s v="PSC21922"/>
    <x v="15"/>
    <n v="0.15"/>
    <x v="1"/>
    <x v="1"/>
    <x v="1"/>
  </r>
  <r>
    <s v="PSC21923"/>
    <x v="78"/>
    <n v="0.11"/>
    <x v="0"/>
    <x v="0"/>
    <x v="0"/>
  </r>
  <r>
    <s v="PSC21925"/>
    <x v="39"/>
    <n v="0.12"/>
    <x v="1"/>
    <x v="1"/>
    <x v="1"/>
  </r>
  <r>
    <s v="PSC21926"/>
    <x v="31"/>
    <n v="0.5"/>
    <x v="0"/>
    <x v="0"/>
    <x v="0"/>
  </r>
  <r>
    <s v="PSC21927"/>
    <x v="48"/>
    <n v="0"/>
    <x v="1"/>
    <x v="1"/>
    <x v="1"/>
  </r>
  <r>
    <s v="PSC21928"/>
    <x v="48"/>
    <n v="0"/>
    <x v="1"/>
    <x v="1"/>
    <x v="1"/>
  </r>
  <r>
    <s v="PSC2193 "/>
    <x v="48"/>
    <n v="0"/>
    <x v="1"/>
    <x v="1"/>
    <x v="1"/>
  </r>
  <r>
    <s v="PSC21930"/>
    <x v="48"/>
    <n v="0.5"/>
    <x v="3"/>
    <x v="3"/>
    <x v="3"/>
  </r>
  <r>
    <s v="PSC21933"/>
    <x v="63"/>
    <n v="0.06"/>
    <x v="0"/>
    <x v="0"/>
    <x v="0"/>
  </r>
  <r>
    <s v="PSC21934"/>
    <x v="7"/>
    <n v="0.14000000000000001"/>
    <x v="1"/>
    <x v="1"/>
    <x v="1"/>
  </r>
  <r>
    <s v="PSC21935"/>
    <x v="45"/>
    <n v="0"/>
    <x v="1"/>
    <x v="1"/>
    <x v="1"/>
  </r>
  <r>
    <s v="PSC21936"/>
    <x v="77"/>
    <n v="0.19"/>
    <x v="0"/>
    <x v="0"/>
    <x v="0"/>
  </r>
  <r>
    <s v="PSC21937"/>
    <x v="48"/>
    <n v="1"/>
    <x v="3"/>
    <x v="3"/>
    <x v="3"/>
  </r>
  <r>
    <s v="PSC21938"/>
    <x v="13"/>
    <n v="0.19"/>
    <x v="1"/>
    <x v="1"/>
    <x v="1"/>
  </r>
  <r>
    <s v="PSC21939"/>
    <x v="43"/>
    <n v="0.11"/>
    <x v="1"/>
    <x v="1"/>
    <x v="1"/>
  </r>
  <r>
    <s v="PSC21940"/>
    <x v="26"/>
    <n v="0.13"/>
    <x v="1"/>
    <x v="1"/>
    <x v="1"/>
  </r>
  <r>
    <s v="PSC21941"/>
    <x v="39"/>
    <n v="0.14000000000000001"/>
    <x v="1"/>
    <x v="1"/>
    <x v="1"/>
  </r>
  <r>
    <s v="PSC21942"/>
    <x v="4"/>
    <n v="0.06"/>
    <x v="1"/>
    <x v="1"/>
    <x v="1"/>
  </r>
  <r>
    <s v="PSC21943"/>
    <x v="44"/>
    <n v="0.17"/>
    <x v="1"/>
    <x v="1"/>
    <x v="1"/>
  </r>
  <r>
    <s v="PSC21945"/>
    <x v="32"/>
    <n v="0"/>
    <x v="0"/>
    <x v="0"/>
    <x v="0"/>
  </r>
  <r>
    <s v="PSC21947"/>
    <x v="48"/>
    <n v="0.17"/>
    <x v="1"/>
    <x v="1"/>
    <x v="1"/>
  </r>
  <r>
    <s v="PSC21948"/>
    <x v="10"/>
    <n v="0.2"/>
    <x v="1"/>
    <x v="1"/>
    <x v="1"/>
  </r>
  <r>
    <s v="PSC21949"/>
    <x v="58"/>
    <n v="0.24"/>
    <x v="0"/>
    <x v="0"/>
    <x v="0"/>
  </r>
  <r>
    <s v="PSC21951"/>
    <x v="22"/>
    <n v="7.0000000000000007E-2"/>
    <x v="1"/>
    <x v="1"/>
    <x v="1"/>
  </r>
  <r>
    <s v="PSC21952"/>
    <x v="48"/>
    <n v="0"/>
    <x v="1"/>
    <x v="1"/>
    <x v="1"/>
  </r>
  <r>
    <s v="PSC21954"/>
    <x v="41"/>
    <n v="0.32"/>
    <x v="1"/>
    <x v="1"/>
    <x v="1"/>
  </r>
  <r>
    <s v="PSC21955"/>
    <x v="11"/>
    <n v="0.1"/>
    <x v="0"/>
    <x v="0"/>
    <x v="0"/>
  </r>
  <r>
    <s v="PSC21956"/>
    <x v="26"/>
    <n v="0.2"/>
    <x v="1"/>
    <x v="1"/>
    <x v="1"/>
  </r>
  <r>
    <s v="PSC21957"/>
    <x v="65"/>
    <n v="0.19"/>
    <x v="1"/>
    <x v="1"/>
    <x v="1"/>
  </r>
  <r>
    <s v="PSC21958"/>
    <x v="48"/>
    <n v="0"/>
    <x v="1"/>
    <x v="1"/>
    <x v="1"/>
  </r>
  <r>
    <s v="PSC21959"/>
    <x v="44"/>
    <n v="0.11"/>
    <x v="1"/>
    <x v="1"/>
    <x v="1"/>
  </r>
  <r>
    <s v="PSC21960"/>
    <x v="74"/>
    <n v="0.16"/>
    <x v="0"/>
    <x v="0"/>
    <x v="0"/>
  </r>
  <r>
    <s v="PSC21961"/>
    <x v="52"/>
    <n v="0.15"/>
    <x v="0"/>
    <x v="0"/>
    <x v="0"/>
  </r>
  <r>
    <s v="PSC21962"/>
    <x v="88"/>
    <n v="0.18"/>
    <x v="0"/>
    <x v="0"/>
    <x v="0"/>
  </r>
  <r>
    <s v="PSC21963"/>
    <x v="10"/>
    <n v="0.25"/>
    <x v="1"/>
    <x v="1"/>
    <x v="1"/>
  </r>
  <r>
    <s v="PSC21964"/>
    <x v="48"/>
    <n v="0"/>
    <x v="1"/>
    <x v="1"/>
    <x v="1"/>
  </r>
  <r>
    <s v="PSC21965"/>
    <x v="29"/>
    <n v="0.1"/>
    <x v="1"/>
    <x v="1"/>
    <x v="1"/>
  </r>
  <r>
    <s v="PSC21966"/>
    <x v="13"/>
    <n v="0.09"/>
    <x v="1"/>
    <x v="1"/>
    <x v="1"/>
  </r>
  <r>
    <s v="PSC21967"/>
    <x v="15"/>
    <n v="0.12"/>
    <x v="1"/>
    <x v="1"/>
    <x v="1"/>
  </r>
  <r>
    <s v="PSC21969"/>
    <x v="83"/>
    <n v="0.12"/>
    <x v="1"/>
    <x v="1"/>
    <x v="1"/>
  </r>
  <r>
    <s v="PSC21970"/>
    <x v="48"/>
    <n v="0"/>
    <x v="1"/>
    <x v="1"/>
    <x v="1"/>
  </r>
  <r>
    <s v="PSC21971"/>
    <x v="43"/>
    <n v="0.2"/>
    <x v="1"/>
    <x v="1"/>
    <x v="1"/>
  </r>
  <r>
    <s v="PSC21972"/>
    <x v="48"/>
    <n v="0"/>
    <x v="1"/>
    <x v="1"/>
    <x v="1"/>
  </r>
  <r>
    <s v="PSC21973"/>
    <x v="48"/>
    <n v="0.21"/>
    <x v="1"/>
    <x v="1"/>
    <x v="1"/>
  </r>
  <r>
    <s v="PSC21978"/>
    <x v="21"/>
    <n v="0"/>
    <x v="1"/>
    <x v="1"/>
    <x v="1"/>
  </r>
  <r>
    <s v="PSC21981"/>
    <x v="10"/>
    <n v="0.25"/>
    <x v="1"/>
    <x v="1"/>
    <x v="1"/>
  </r>
  <r>
    <s v="PSC21982"/>
    <x v="60"/>
    <n v="0.11"/>
    <x v="0"/>
    <x v="0"/>
    <x v="0"/>
  </r>
  <r>
    <s v="PSC21983"/>
    <x v="48"/>
    <n v="0"/>
    <x v="1"/>
    <x v="1"/>
    <x v="1"/>
  </r>
  <r>
    <s v="PSC21986"/>
    <x v="4"/>
    <n v="0.05"/>
    <x v="1"/>
    <x v="1"/>
    <x v="1"/>
  </r>
  <r>
    <s v="PSC21987"/>
    <x v="30"/>
    <n v="0.17"/>
    <x v="1"/>
    <x v="1"/>
    <x v="1"/>
  </r>
  <r>
    <s v="PSC21991"/>
    <x v="48"/>
    <n v="0.18"/>
    <x v="1"/>
    <x v="1"/>
    <x v="1"/>
  </r>
  <r>
    <s v="PSC21992"/>
    <x v="71"/>
    <n v="0.23"/>
    <x v="0"/>
    <x v="0"/>
    <x v="0"/>
  </r>
  <r>
    <s v="PSC21993"/>
    <x v="30"/>
    <n v="0.11"/>
    <x v="1"/>
    <x v="1"/>
    <x v="1"/>
  </r>
  <r>
    <s v="PSC21994"/>
    <x v="65"/>
    <n v="0.03"/>
    <x v="1"/>
    <x v="1"/>
    <x v="1"/>
  </r>
  <r>
    <s v="PSC21995"/>
    <x v="32"/>
    <n v="0"/>
    <x v="0"/>
    <x v="0"/>
    <x v="0"/>
  </r>
  <r>
    <s v="PSC21997"/>
    <x v="77"/>
    <n v="0.12"/>
    <x v="0"/>
    <x v="0"/>
    <x v="0"/>
  </r>
  <r>
    <s v="PSC21998"/>
    <x v="7"/>
    <n v="7.0000000000000007E-2"/>
    <x v="1"/>
    <x v="1"/>
    <x v="1"/>
  </r>
  <r>
    <s v="PSC224 "/>
    <x v="48"/>
    <n v="0"/>
    <x v="1"/>
    <x v="1"/>
    <x v="1"/>
  </r>
  <r>
    <s v="PSC22404"/>
    <x v="48"/>
    <n v="0"/>
    <x v="1"/>
    <x v="1"/>
    <x v="1"/>
  </r>
  <r>
    <s v="PSC22405"/>
    <x v="48"/>
    <n v="0"/>
    <x v="1"/>
    <x v="1"/>
    <x v="1"/>
  </r>
  <r>
    <s v="PSC22410"/>
    <x v="48"/>
    <n v="1"/>
    <x v="3"/>
    <x v="3"/>
    <x v="3"/>
  </r>
  <r>
    <s v="PSC22418"/>
    <x v="18"/>
    <n v="0"/>
    <x v="1"/>
    <x v="1"/>
    <x v="1"/>
  </r>
  <r>
    <s v="PSC22420"/>
    <x v="40"/>
    <n v="0.14000000000000001"/>
    <x v="1"/>
    <x v="1"/>
    <x v="1"/>
  </r>
  <r>
    <s v="PSC22426"/>
    <x v="48"/>
    <n v="0"/>
    <x v="1"/>
    <x v="1"/>
    <x v="1"/>
  </r>
  <r>
    <s v="PSC22428"/>
    <x v="48"/>
    <n v="0"/>
    <x v="1"/>
    <x v="1"/>
    <x v="1"/>
  </r>
  <r>
    <s v="PSC22429"/>
    <x v="48"/>
    <n v="0"/>
    <x v="1"/>
    <x v="1"/>
    <x v="1"/>
  </r>
  <r>
    <s v="PSC22438"/>
    <x v="10"/>
    <n v="0"/>
    <x v="1"/>
    <x v="1"/>
    <x v="1"/>
  </r>
  <r>
    <s v="PSC22440"/>
    <x v="65"/>
    <n v="0"/>
    <x v="1"/>
    <x v="1"/>
    <x v="1"/>
  </r>
  <r>
    <s v="PSC226 "/>
    <x v="32"/>
    <n v="0"/>
    <x v="0"/>
    <x v="0"/>
    <x v="0"/>
  </r>
  <r>
    <s v="PSC2260 "/>
    <x v="48"/>
    <n v="0"/>
    <x v="1"/>
    <x v="1"/>
    <x v="1"/>
  </r>
  <r>
    <s v="PSC22601"/>
    <x v="32"/>
    <n v="0"/>
    <x v="0"/>
    <x v="0"/>
    <x v="0"/>
  </r>
  <r>
    <s v="PSC22603"/>
    <x v="48"/>
    <n v="0"/>
    <x v="1"/>
    <x v="1"/>
    <x v="1"/>
  </r>
  <r>
    <s v="PSC22605"/>
    <x v="67"/>
    <n v="0.04"/>
    <x v="0"/>
    <x v="0"/>
    <x v="0"/>
  </r>
  <r>
    <s v="PSC22606"/>
    <x v="79"/>
    <n v="0"/>
    <x v="0"/>
    <x v="0"/>
    <x v="0"/>
  </r>
  <r>
    <s v="PSC22607"/>
    <x v="74"/>
    <n v="0"/>
    <x v="0"/>
    <x v="0"/>
    <x v="0"/>
  </r>
  <r>
    <s v="PSC22609"/>
    <x v="37"/>
    <n v="0"/>
    <x v="0"/>
    <x v="0"/>
    <x v="0"/>
  </r>
  <r>
    <s v="PSC22611"/>
    <x v="84"/>
    <n v="0.04"/>
    <x v="0"/>
    <x v="0"/>
    <x v="0"/>
  </r>
  <r>
    <s v="PSC22613"/>
    <x v="94"/>
    <n v="0.02"/>
    <x v="0"/>
    <x v="0"/>
    <x v="0"/>
  </r>
  <r>
    <s v="PSC22614"/>
    <x v="86"/>
    <n v="0.04"/>
    <x v="0"/>
    <x v="0"/>
    <x v="0"/>
  </r>
  <r>
    <s v="PSC22615"/>
    <x v="69"/>
    <n v="0.02"/>
    <x v="0"/>
    <x v="0"/>
    <x v="0"/>
  </r>
  <r>
    <s v="PSC22616"/>
    <x v="70"/>
    <n v="0"/>
    <x v="0"/>
    <x v="0"/>
    <x v="0"/>
  </r>
  <r>
    <s v="PSC22619"/>
    <x v="32"/>
    <n v="0"/>
    <x v="0"/>
    <x v="0"/>
    <x v="0"/>
  </r>
  <r>
    <s v="PSC22620"/>
    <x v="6"/>
    <n v="0"/>
    <x v="0"/>
    <x v="0"/>
    <x v="0"/>
  </r>
  <r>
    <s v="PSC22622"/>
    <x v="96"/>
    <n v="0"/>
    <x v="0"/>
    <x v="0"/>
    <x v="0"/>
  </r>
  <r>
    <s v="PSC22623"/>
    <x v="32"/>
    <n v="0"/>
    <x v="0"/>
    <x v="0"/>
    <x v="0"/>
  </r>
  <r>
    <s v="PSC22624"/>
    <x v="72"/>
    <n v="0.02"/>
    <x v="0"/>
    <x v="0"/>
    <x v="0"/>
  </r>
  <r>
    <s v="PSC22625"/>
    <x v="92"/>
    <n v="0.01"/>
    <x v="0"/>
    <x v="0"/>
    <x v="0"/>
  </r>
  <r>
    <s v="PSC22626"/>
    <x v="31"/>
    <n v="0"/>
    <x v="0"/>
    <x v="0"/>
    <x v="0"/>
  </r>
  <r>
    <s v="PSC22627"/>
    <x v="74"/>
    <n v="0.04"/>
    <x v="0"/>
    <x v="0"/>
    <x v="0"/>
  </r>
  <r>
    <s v="PSC22630"/>
    <x v="90"/>
    <n v="0"/>
    <x v="0"/>
    <x v="0"/>
    <x v="0"/>
  </r>
  <r>
    <s v="PSC22634"/>
    <x v="64"/>
    <n v="0.04"/>
    <x v="0"/>
    <x v="0"/>
    <x v="0"/>
  </r>
  <r>
    <s v="PSC22635"/>
    <x v="32"/>
    <n v="1"/>
    <x v="2"/>
    <x v="2"/>
    <x v="2"/>
  </r>
  <r>
    <s v="PSC22815"/>
    <x v="32"/>
    <n v="0"/>
    <x v="0"/>
    <x v="0"/>
    <x v="0"/>
  </r>
  <r>
    <s v="PSC23556"/>
    <x v="48"/>
    <n v="0"/>
    <x v="1"/>
    <x v="1"/>
    <x v="1"/>
  </r>
  <r>
    <s v="PSC2362 "/>
    <x v="48"/>
    <n v="1"/>
    <x v="3"/>
    <x v="3"/>
    <x v="3"/>
  </r>
  <r>
    <s v="PSC24003"/>
    <x v="32"/>
    <n v="0"/>
    <x v="0"/>
    <x v="0"/>
    <x v="0"/>
  </r>
  <r>
    <s v="PSC24005"/>
    <x v="32"/>
    <n v="0"/>
    <x v="0"/>
    <x v="0"/>
    <x v="0"/>
  </r>
  <r>
    <s v="PSC24016"/>
    <x v="51"/>
    <n v="0"/>
    <x v="0"/>
    <x v="0"/>
    <x v="0"/>
  </r>
  <r>
    <s v="PSC24026"/>
    <x v="77"/>
    <n v="0.04"/>
    <x v="0"/>
    <x v="0"/>
    <x v="0"/>
  </r>
  <r>
    <s v="PSC24027"/>
    <x v="32"/>
    <n v="0.5"/>
    <x v="2"/>
    <x v="2"/>
    <x v="2"/>
  </r>
  <r>
    <s v="PSC24028"/>
    <x v="77"/>
    <n v="0"/>
    <x v="0"/>
    <x v="0"/>
    <x v="0"/>
  </r>
  <r>
    <s v="PSC24031"/>
    <x v="64"/>
    <n v="0"/>
    <x v="0"/>
    <x v="0"/>
    <x v="0"/>
  </r>
  <r>
    <s v="PSC24138"/>
    <x v="76"/>
    <n v="0"/>
    <x v="0"/>
    <x v="0"/>
    <x v="0"/>
  </r>
  <r>
    <s v="PSC24145"/>
    <x v="10"/>
    <n v="0"/>
    <x v="1"/>
    <x v="1"/>
    <x v="1"/>
  </r>
  <r>
    <s v="PSC25014"/>
    <x v="3"/>
    <n v="0.05"/>
    <x v="1"/>
    <x v="1"/>
    <x v="1"/>
  </r>
  <r>
    <s v="PSC25401"/>
    <x v="48"/>
    <n v="0"/>
    <x v="1"/>
    <x v="1"/>
    <x v="1"/>
  </r>
  <r>
    <s v="PSC25403"/>
    <x v="80"/>
    <n v="0"/>
    <x v="1"/>
    <x v="1"/>
    <x v="1"/>
  </r>
  <r>
    <s v="PSC25406"/>
    <x v="48"/>
    <n v="0"/>
    <x v="1"/>
    <x v="1"/>
    <x v="1"/>
  </r>
  <r>
    <s v="PSC25407"/>
    <x v="87"/>
    <n v="0.13"/>
    <x v="1"/>
    <x v="1"/>
    <x v="1"/>
  </r>
  <r>
    <s v="PSC25408"/>
    <x v="48"/>
    <n v="0"/>
    <x v="1"/>
    <x v="1"/>
    <x v="1"/>
  </r>
  <r>
    <s v="PSC25409"/>
    <x v="87"/>
    <n v="0.13"/>
    <x v="1"/>
    <x v="1"/>
    <x v="1"/>
  </r>
  <r>
    <s v="PSC25411"/>
    <x v="48"/>
    <n v="0"/>
    <x v="1"/>
    <x v="1"/>
    <x v="1"/>
  </r>
  <r>
    <s v="PSC25412"/>
    <x v="57"/>
    <n v="7.0000000000000007E-2"/>
    <x v="1"/>
    <x v="1"/>
    <x v="1"/>
  </r>
  <r>
    <s v="PSC25414"/>
    <x v="48"/>
    <n v="0"/>
    <x v="1"/>
    <x v="1"/>
    <x v="1"/>
  </r>
  <r>
    <s v="PSC25415"/>
    <x v="48"/>
    <n v="0"/>
    <x v="1"/>
    <x v="1"/>
    <x v="1"/>
  </r>
  <r>
    <s v="PSC25416"/>
    <x v="48"/>
    <n v="0"/>
    <x v="1"/>
    <x v="1"/>
    <x v="1"/>
  </r>
  <r>
    <s v="PSC25419"/>
    <x v="10"/>
    <n v="0"/>
    <x v="1"/>
    <x v="1"/>
    <x v="1"/>
  </r>
  <r>
    <s v="PSC25426"/>
    <x v="45"/>
    <n v="0.33"/>
    <x v="1"/>
    <x v="1"/>
    <x v="1"/>
  </r>
  <r>
    <s v="PSC25428"/>
    <x v="48"/>
    <n v="0"/>
    <x v="1"/>
    <x v="1"/>
    <x v="1"/>
  </r>
  <r>
    <s v="PSC25429"/>
    <x v="48"/>
    <n v="0"/>
    <x v="1"/>
    <x v="1"/>
    <x v="1"/>
  </r>
  <r>
    <s v="PSC25433"/>
    <x v="48"/>
    <n v="0.2"/>
    <x v="1"/>
    <x v="1"/>
    <x v="1"/>
  </r>
  <r>
    <s v="PSC25435"/>
    <x v="48"/>
    <n v="0"/>
    <x v="1"/>
    <x v="1"/>
    <x v="1"/>
  </r>
  <r>
    <s v="PSC25436"/>
    <x v="48"/>
    <n v="0"/>
    <x v="1"/>
    <x v="1"/>
    <x v="1"/>
  </r>
  <r>
    <s v="PSC25437"/>
    <x v="48"/>
    <n v="0"/>
    <x v="1"/>
    <x v="1"/>
    <x v="1"/>
  </r>
  <r>
    <s v="PSC25439"/>
    <x v="48"/>
    <n v="0"/>
    <x v="1"/>
    <x v="1"/>
    <x v="1"/>
  </r>
  <r>
    <s v="PSC25440"/>
    <x v="48"/>
    <n v="0"/>
    <x v="1"/>
    <x v="1"/>
    <x v="1"/>
  </r>
  <r>
    <s v="PSC25441"/>
    <x v="45"/>
    <n v="0"/>
    <x v="1"/>
    <x v="1"/>
    <x v="1"/>
  </r>
  <r>
    <s v="PSC25442"/>
    <x v="48"/>
    <n v="0"/>
    <x v="1"/>
    <x v="1"/>
    <x v="1"/>
  </r>
  <r>
    <s v="PSC25444"/>
    <x v="45"/>
    <n v="0"/>
    <x v="1"/>
    <x v="1"/>
    <x v="1"/>
  </r>
  <r>
    <s v="PSC25455"/>
    <x v="48"/>
    <n v="0"/>
    <x v="1"/>
    <x v="1"/>
    <x v="1"/>
  </r>
  <r>
    <s v="PSC26827"/>
    <x v="7"/>
    <n v="0"/>
    <x v="1"/>
    <x v="1"/>
    <x v="1"/>
  </r>
  <r>
    <s v="PSC26857"/>
    <x v="21"/>
    <n v="0.1"/>
    <x v="1"/>
    <x v="1"/>
    <x v="1"/>
  </r>
  <r>
    <s v="PSC27006"/>
    <x v="32"/>
    <n v="0"/>
    <x v="0"/>
    <x v="0"/>
    <x v="0"/>
  </r>
  <r>
    <s v="PSC27018"/>
    <x v="32"/>
    <n v="0"/>
    <x v="0"/>
    <x v="0"/>
    <x v="0"/>
  </r>
  <r>
    <s v="PSC27022"/>
    <x v="48"/>
    <n v="0"/>
    <x v="1"/>
    <x v="1"/>
    <x v="1"/>
  </r>
  <r>
    <s v="PSC27023"/>
    <x v="70"/>
    <n v="0"/>
    <x v="0"/>
    <x v="0"/>
    <x v="0"/>
  </r>
  <r>
    <s v="PSC27024"/>
    <x v="43"/>
    <n v="0.33"/>
    <x v="1"/>
    <x v="1"/>
    <x v="1"/>
  </r>
  <r>
    <s v="PSC27026"/>
    <x v="31"/>
    <n v="0"/>
    <x v="0"/>
    <x v="0"/>
    <x v="0"/>
  </r>
  <r>
    <s v="PSC27027"/>
    <x v="48"/>
    <n v="0"/>
    <x v="1"/>
    <x v="1"/>
    <x v="1"/>
  </r>
  <r>
    <s v="PSC27028"/>
    <x v="31"/>
    <n v="0"/>
    <x v="0"/>
    <x v="0"/>
    <x v="0"/>
  </r>
  <r>
    <s v="PSC27029"/>
    <x v="32"/>
    <n v="0"/>
    <x v="0"/>
    <x v="0"/>
    <x v="0"/>
  </r>
  <r>
    <s v="PSC27034"/>
    <x v="32"/>
    <n v="0"/>
    <x v="0"/>
    <x v="0"/>
    <x v="0"/>
  </r>
  <r>
    <s v="PSC27039"/>
    <x v="31"/>
    <n v="0"/>
    <x v="0"/>
    <x v="0"/>
    <x v="0"/>
  </r>
  <r>
    <s v="PSC27042"/>
    <x v="16"/>
    <n v="0"/>
    <x v="1"/>
    <x v="1"/>
    <x v="1"/>
  </r>
  <r>
    <s v="PSC27043"/>
    <x v="48"/>
    <n v="0"/>
    <x v="1"/>
    <x v="1"/>
    <x v="1"/>
  </r>
  <r>
    <s v="PSC27045"/>
    <x v="32"/>
    <n v="0"/>
    <x v="0"/>
    <x v="0"/>
    <x v="0"/>
  </r>
  <r>
    <s v="PSC27048"/>
    <x v="32"/>
    <n v="1"/>
    <x v="2"/>
    <x v="2"/>
    <x v="2"/>
  </r>
  <r>
    <s v="PSC27051"/>
    <x v="49"/>
    <n v="0.11"/>
    <x v="0"/>
    <x v="0"/>
    <x v="0"/>
  </r>
  <r>
    <s v="PSC27056"/>
    <x v="42"/>
    <n v="0.08"/>
    <x v="0"/>
    <x v="0"/>
    <x v="0"/>
  </r>
  <r>
    <s v="PSC27057"/>
    <x v="32"/>
    <n v="0.5"/>
    <x v="2"/>
    <x v="2"/>
    <x v="2"/>
  </r>
  <r>
    <s v="PSC27059"/>
    <x v="48"/>
    <n v="0"/>
    <x v="1"/>
    <x v="1"/>
    <x v="1"/>
  </r>
  <r>
    <s v="PSC27067"/>
    <x v="52"/>
    <n v="0.21"/>
    <x v="0"/>
    <x v="0"/>
    <x v="0"/>
  </r>
  <r>
    <s v="PSC27069"/>
    <x v="31"/>
    <n v="0.5"/>
    <x v="0"/>
    <x v="0"/>
    <x v="0"/>
  </r>
  <r>
    <s v="PSC27079"/>
    <x v="32"/>
    <n v="0"/>
    <x v="0"/>
    <x v="0"/>
    <x v="0"/>
  </r>
  <r>
    <s v="PSC27080"/>
    <x v="32"/>
    <n v="0"/>
    <x v="0"/>
    <x v="0"/>
    <x v="0"/>
  </r>
  <r>
    <s v="PSC27091"/>
    <x v="32"/>
    <n v="0"/>
    <x v="0"/>
    <x v="0"/>
    <x v="0"/>
  </r>
  <r>
    <s v="PSC27092"/>
    <x v="32"/>
    <n v="0.2"/>
    <x v="0"/>
    <x v="0"/>
    <x v="0"/>
  </r>
  <r>
    <s v="PSC27600"/>
    <x v="74"/>
    <n v="7.0000000000000007E-2"/>
    <x v="0"/>
    <x v="0"/>
    <x v="0"/>
  </r>
  <r>
    <s v="PSC27601"/>
    <x v="8"/>
    <n v="0.08"/>
    <x v="1"/>
    <x v="1"/>
    <x v="1"/>
  </r>
  <r>
    <s v="PSC27602"/>
    <x v="32"/>
    <n v="0"/>
    <x v="0"/>
    <x v="0"/>
    <x v="0"/>
  </r>
  <r>
    <s v="PSC27604"/>
    <x v="77"/>
    <n v="0.25"/>
    <x v="0"/>
    <x v="0"/>
    <x v="0"/>
  </r>
  <r>
    <s v="PSC27605"/>
    <x v="48"/>
    <n v="0"/>
    <x v="1"/>
    <x v="1"/>
    <x v="1"/>
  </r>
  <r>
    <s v="PSC27606"/>
    <x v="90"/>
    <n v="0.11"/>
    <x v="0"/>
    <x v="0"/>
    <x v="0"/>
  </r>
  <r>
    <s v="PSC27607"/>
    <x v="94"/>
    <n v="0.24"/>
    <x v="0"/>
    <x v="0"/>
    <x v="0"/>
  </r>
  <r>
    <s v="PSC27608"/>
    <x v="32"/>
    <n v="0.2"/>
    <x v="0"/>
    <x v="0"/>
    <x v="0"/>
  </r>
  <r>
    <s v="PSC27609"/>
    <x v="77"/>
    <n v="0.25"/>
    <x v="0"/>
    <x v="0"/>
    <x v="0"/>
  </r>
  <r>
    <s v="PSC27610"/>
    <x v="78"/>
    <n v="0.06"/>
    <x v="0"/>
    <x v="0"/>
    <x v="0"/>
  </r>
  <r>
    <s v="PSC27612"/>
    <x v="32"/>
    <n v="0"/>
    <x v="0"/>
    <x v="0"/>
    <x v="0"/>
  </r>
  <r>
    <s v="PSC27616"/>
    <x v="32"/>
    <n v="0.5"/>
    <x v="2"/>
    <x v="2"/>
    <x v="2"/>
  </r>
  <r>
    <s v="PSC27617"/>
    <x v="83"/>
    <n v="0.08"/>
    <x v="1"/>
    <x v="1"/>
    <x v="1"/>
  </r>
  <r>
    <s v="PSC27618"/>
    <x v="32"/>
    <n v="0"/>
    <x v="0"/>
    <x v="0"/>
    <x v="0"/>
  </r>
  <r>
    <s v="PSC27620"/>
    <x v="32"/>
    <n v="0"/>
    <x v="0"/>
    <x v="0"/>
    <x v="0"/>
  </r>
  <r>
    <s v="PSC27622"/>
    <x v="42"/>
    <n v="0"/>
    <x v="0"/>
    <x v="0"/>
    <x v="0"/>
  </r>
  <r>
    <s v="PSC27625"/>
    <x v="32"/>
    <n v="0"/>
    <x v="0"/>
    <x v="0"/>
    <x v="0"/>
  </r>
  <r>
    <s v="PSC27626"/>
    <x v="34"/>
    <n v="0.08"/>
    <x v="0"/>
    <x v="0"/>
    <x v="0"/>
  </r>
  <r>
    <s v="PSC27702"/>
    <x v="46"/>
    <n v="0.09"/>
    <x v="1"/>
    <x v="1"/>
    <x v="1"/>
  </r>
  <r>
    <s v="PSC27705"/>
    <x v="77"/>
    <n v="0.25"/>
    <x v="0"/>
    <x v="0"/>
    <x v="0"/>
  </r>
  <r>
    <s v="PSC27707"/>
    <x v="91"/>
    <n v="0.02"/>
    <x v="1"/>
    <x v="1"/>
    <x v="1"/>
  </r>
  <r>
    <s v="PSC27709"/>
    <x v="48"/>
    <n v="0"/>
    <x v="1"/>
    <x v="1"/>
    <x v="1"/>
  </r>
  <r>
    <s v="PSC27710"/>
    <x v="32"/>
    <n v="0"/>
    <x v="0"/>
    <x v="0"/>
    <x v="0"/>
  </r>
  <r>
    <s v="PSC28204"/>
    <x v="32"/>
    <n v="0"/>
    <x v="0"/>
    <x v="0"/>
    <x v="0"/>
  </r>
  <r>
    <s v="PSC28205"/>
    <x v="23"/>
    <n v="0.14000000000000001"/>
    <x v="1"/>
    <x v="1"/>
    <x v="1"/>
  </r>
  <r>
    <s v="PSC28207"/>
    <x v="31"/>
    <n v="0"/>
    <x v="0"/>
    <x v="0"/>
    <x v="0"/>
  </r>
  <r>
    <s v="PSC28208"/>
    <x v="31"/>
    <n v="0"/>
    <x v="0"/>
    <x v="0"/>
    <x v="0"/>
  </r>
  <r>
    <s v="PSC28210"/>
    <x v="32"/>
    <n v="0"/>
    <x v="0"/>
    <x v="0"/>
    <x v="0"/>
  </r>
  <r>
    <s v="PSC28213"/>
    <x v="89"/>
    <n v="0.2"/>
    <x v="0"/>
    <x v="0"/>
    <x v="0"/>
  </r>
  <r>
    <s v="PSC28218"/>
    <x v="48"/>
    <n v="1"/>
    <x v="3"/>
    <x v="3"/>
    <x v="3"/>
  </r>
  <r>
    <s v="PSC28219"/>
    <x v="0"/>
    <n v="0.14000000000000001"/>
    <x v="0"/>
    <x v="0"/>
    <x v="0"/>
  </r>
  <r>
    <s v="PSC28222"/>
    <x v="32"/>
    <n v="0"/>
    <x v="0"/>
    <x v="0"/>
    <x v="0"/>
  </r>
  <r>
    <s v="PSC28223"/>
    <x v="32"/>
    <n v="0.43"/>
    <x v="2"/>
    <x v="2"/>
    <x v="2"/>
  </r>
  <r>
    <s v="PSC28228"/>
    <x v="48"/>
    <n v="0"/>
    <x v="1"/>
    <x v="1"/>
    <x v="1"/>
  </r>
  <r>
    <s v="PSC29400"/>
    <x v="5"/>
    <n v="0.04"/>
    <x v="1"/>
    <x v="1"/>
    <x v="1"/>
  </r>
  <r>
    <s v="PSC29402"/>
    <x v="72"/>
    <n v="0.1"/>
    <x v="0"/>
    <x v="0"/>
    <x v="0"/>
  </r>
  <r>
    <s v="PSC29403"/>
    <x v="75"/>
    <n v="0.06"/>
    <x v="0"/>
    <x v="0"/>
    <x v="0"/>
  </r>
  <r>
    <s v="PSC29404"/>
    <x v="80"/>
    <n v="0"/>
    <x v="1"/>
    <x v="1"/>
    <x v="1"/>
  </r>
  <r>
    <s v="PSC29405"/>
    <x v="70"/>
    <n v="0.09"/>
    <x v="0"/>
    <x v="0"/>
    <x v="0"/>
  </r>
  <r>
    <s v="PSC29406"/>
    <x v="50"/>
    <n v="0.11"/>
    <x v="1"/>
    <x v="1"/>
    <x v="1"/>
  </r>
  <r>
    <s v="PSC29407"/>
    <x v="94"/>
    <n v="0.06"/>
    <x v="0"/>
    <x v="0"/>
    <x v="0"/>
  </r>
  <r>
    <s v="PSC29408"/>
    <x v="48"/>
    <n v="0"/>
    <x v="1"/>
    <x v="1"/>
    <x v="1"/>
  </r>
  <r>
    <s v="PSC29410"/>
    <x v="48"/>
    <n v="0.09"/>
    <x v="1"/>
    <x v="1"/>
    <x v="1"/>
  </r>
  <r>
    <s v="PSC29608"/>
    <x v="32"/>
    <n v="0"/>
    <x v="0"/>
    <x v="0"/>
    <x v="0"/>
  </r>
  <r>
    <s v="PSC2962 "/>
    <x v="32"/>
    <n v="0"/>
    <x v="0"/>
    <x v="0"/>
    <x v="0"/>
  </r>
  <r>
    <s v="PSC37011"/>
    <x v="43"/>
    <n v="0.33"/>
    <x v="1"/>
    <x v="1"/>
    <x v="1"/>
  </r>
  <r>
    <s v="PSC38062"/>
    <x v="2"/>
    <n v="0.11"/>
    <x v="1"/>
    <x v="1"/>
    <x v="1"/>
  </r>
  <r>
    <s v="PSC38117"/>
    <x v="76"/>
    <n v="0.09"/>
    <x v="0"/>
    <x v="0"/>
    <x v="0"/>
  </r>
  <r>
    <s v="PSC43002"/>
    <x v="48"/>
    <n v="0"/>
    <x v="1"/>
    <x v="1"/>
    <x v="1"/>
  </r>
  <r>
    <s v="PSC43003"/>
    <x v="32"/>
    <n v="1"/>
    <x v="2"/>
    <x v="2"/>
    <x v="2"/>
  </r>
  <r>
    <s v="PSC43016"/>
    <x v="32"/>
    <n v="0"/>
    <x v="0"/>
    <x v="0"/>
    <x v="0"/>
  </r>
  <r>
    <s v="PSC43018"/>
    <x v="87"/>
    <n v="0.1"/>
    <x v="1"/>
    <x v="1"/>
    <x v="1"/>
  </r>
  <r>
    <s v="PSC43022"/>
    <x v="54"/>
    <n v="0"/>
    <x v="0"/>
    <x v="0"/>
    <x v="0"/>
  </r>
  <r>
    <s v="PSC43053"/>
    <x v="48"/>
    <n v="0.05"/>
    <x v="1"/>
    <x v="1"/>
    <x v="1"/>
  </r>
  <r>
    <s v="PSC43058"/>
    <x v="48"/>
    <n v="0"/>
    <x v="1"/>
    <x v="1"/>
    <x v="1"/>
  </r>
  <r>
    <s v="PSC43067"/>
    <x v="32"/>
    <n v="1"/>
    <x v="2"/>
    <x v="2"/>
    <x v="2"/>
  </r>
  <r>
    <s v="PSC43083"/>
    <x v="48"/>
    <n v="1"/>
    <x v="3"/>
    <x v="3"/>
    <x v="3"/>
  </r>
  <r>
    <s v="PSC43095"/>
    <x v="48"/>
    <n v="0.11"/>
    <x v="1"/>
    <x v="1"/>
    <x v="1"/>
  </r>
  <r>
    <s v="PSC43132"/>
    <x v="32"/>
    <n v="0.67"/>
    <x v="2"/>
    <x v="2"/>
    <x v="2"/>
  </r>
  <r>
    <s v="PSC43181"/>
    <x v="48"/>
    <n v="0.03"/>
    <x v="1"/>
    <x v="1"/>
    <x v="1"/>
  </r>
  <r>
    <s v="PSC43182"/>
    <x v="42"/>
    <n v="0.23"/>
    <x v="0"/>
    <x v="0"/>
    <x v="0"/>
  </r>
  <r>
    <s v="PSC43249"/>
    <x v="32"/>
    <n v="0.2"/>
    <x v="0"/>
    <x v="0"/>
    <x v="0"/>
  </r>
  <r>
    <s v="PSC43264"/>
    <x v="48"/>
    <n v="0.2"/>
    <x v="1"/>
    <x v="1"/>
    <x v="1"/>
  </r>
  <r>
    <s v="PSC43341"/>
    <x v="77"/>
    <n v="0.13"/>
    <x v="0"/>
    <x v="0"/>
    <x v="0"/>
  </r>
  <r>
    <s v="PSC45013"/>
    <x v="48"/>
    <n v="0.67"/>
    <x v="3"/>
    <x v="3"/>
    <x v="3"/>
  </r>
  <r>
    <s v="PSC45024"/>
    <x v="48"/>
    <n v="0.5"/>
    <x v="3"/>
    <x v="3"/>
    <x v="3"/>
  </r>
  <r>
    <s v="PSC45046"/>
    <x v="48"/>
    <n v="0.5"/>
    <x v="3"/>
    <x v="3"/>
    <x v="3"/>
  </r>
  <r>
    <s v="PSC45075"/>
    <x v="50"/>
    <n v="0.4"/>
    <x v="1"/>
    <x v="1"/>
    <x v="1"/>
  </r>
  <r>
    <s v="PSC45168"/>
    <x v="40"/>
    <n v="0.43"/>
    <x v="1"/>
    <x v="1"/>
    <x v="1"/>
  </r>
  <r>
    <s v="PSC45169"/>
    <x v="14"/>
    <n v="0.55000000000000004"/>
    <x v="3"/>
    <x v="3"/>
    <x v="3"/>
  </r>
  <r>
    <s v="PSC45247"/>
    <x v="32"/>
    <n v="0"/>
    <x v="0"/>
    <x v="0"/>
    <x v="0"/>
  </r>
  <r>
    <s v="PSC45259"/>
    <x v="26"/>
    <n v="0.4"/>
    <x v="1"/>
    <x v="1"/>
    <x v="1"/>
  </r>
  <r>
    <s v="PSC45276"/>
    <x v="50"/>
    <n v="0.46"/>
    <x v="1"/>
    <x v="1"/>
    <x v="1"/>
  </r>
  <r>
    <s v="PSC45292"/>
    <x v="48"/>
    <n v="0"/>
    <x v="1"/>
    <x v="1"/>
    <x v="1"/>
  </r>
  <r>
    <s v="PSC45342"/>
    <x v="10"/>
    <n v="0.5"/>
    <x v="3"/>
    <x v="3"/>
    <x v="3"/>
  </r>
  <r>
    <s v="PSC45369"/>
    <x v="10"/>
    <n v="0.5"/>
    <x v="3"/>
    <x v="3"/>
    <x v="3"/>
  </r>
  <r>
    <s v="PSC45399"/>
    <x v="31"/>
    <n v="0.25"/>
    <x v="0"/>
    <x v="0"/>
    <x v="0"/>
  </r>
  <r>
    <s v="PSC45469"/>
    <x v="21"/>
    <n v="0.4"/>
    <x v="1"/>
    <x v="1"/>
    <x v="1"/>
  </r>
  <r>
    <s v="PSC54026"/>
    <x v="48"/>
    <n v="0"/>
    <x v="1"/>
    <x v="1"/>
    <x v="1"/>
  </r>
  <r>
    <s v="PSC56005"/>
    <x v="42"/>
    <n v="0.16"/>
    <x v="0"/>
    <x v="0"/>
    <x v="0"/>
  </r>
  <r>
    <s v="PSC56006"/>
    <x v="48"/>
    <n v="1"/>
    <x v="3"/>
    <x v="3"/>
    <x v="3"/>
  </r>
  <r>
    <s v="PSC56007"/>
    <x v="32"/>
    <n v="0"/>
    <x v="0"/>
    <x v="0"/>
    <x v="0"/>
  </r>
  <r>
    <s v="PSC56008"/>
    <x v="63"/>
    <n v="0.25"/>
    <x v="0"/>
    <x v="0"/>
    <x v="0"/>
  </r>
  <r>
    <s v="PSC56009"/>
    <x v="61"/>
    <n v="0.18"/>
    <x v="1"/>
    <x v="1"/>
    <x v="1"/>
  </r>
  <r>
    <s v="PSC56010"/>
    <x v="32"/>
    <n v="0"/>
    <x v="0"/>
    <x v="0"/>
    <x v="0"/>
  </r>
  <r>
    <s v="PSC56014"/>
    <x v="9"/>
    <n v="0.04"/>
    <x v="1"/>
    <x v="1"/>
    <x v="1"/>
  </r>
  <r>
    <s v="PSC56015"/>
    <x v="45"/>
    <n v="0.67"/>
    <x v="3"/>
    <x v="3"/>
    <x v="3"/>
  </r>
  <r>
    <s v="PSC56016"/>
    <x v="45"/>
    <n v="0.11"/>
    <x v="1"/>
    <x v="1"/>
    <x v="1"/>
  </r>
  <r>
    <s v="PSC56017"/>
    <x v="6"/>
    <n v="0.26"/>
    <x v="0"/>
    <x v="0"/>
    <x v="0"/>
  </r>
  <r>
    <s v="PSC56019"/>
    <x v="11"/>
    <n v="0.11"/>
    <x v="0"/>
    <x v="0"/>
    <x v="0"/>
  </r>
  <r>
    <s v="PSC56020"/>
    <x v="31"/>
    <n v="0.08"/>
    <x v="0"/>
    <x v="0"/>
    <x v="0"/>
  </r>
  <r>
    <s v="PSC56022"/>
    <x v="2"/>
    <n v="0.38"/>
    <x v="1"/>
    <x v="1"/>
    <x v="1"/>
  </r>
  <r>
    <s v="PSC56023"/>
    <x v="0"/>
    <n v="0.17"/>
    <x v="0"/>
    <x v="0"/>
    <x v="0"/>
  </r>
  <r>
    <s v="PSC56024"/>
    <x v="12"/>
    <n v="0.11"/>
    <x v="1"/>
    <x v="1"/>
    <x v="1"/>
  </r>
  <r>
    <s v="PSC56025"/>
    <x v="41"/>
    <n v="0.11"/>
    <x v="1"/>
    <x v="1"/>
    <x v="1"/>
  </r>
  <r>
    <s v="PSC56026"/>
    <x v="48"/>
    <n v="0"/>
    <x v="1"/>
    <x v="1"/>
    <x v="1"/>
  </r>
  <r>
    <s v="PSC56028"/>
    <x v="46"/>
    <n v="0.13"/>
    <x v="1"/>
    <x v="1"/>
    <x v="1"/>
  </r>
  <r>
    <s v="PSC56029"/>
    <x v="32"/>
    <n v="0.33"/>
    <x v="0"/>
    <x v="0"/>
    <x v="0"/>
  </r>
  <r>
    <s v="PSC56030"/>
    <x v="49"/>
    <n v="0.11"/>
    <x v="0"/>
    <x v="0"/>
    <x v="0"/>
  </r>
  <r>
    <s v="PSC56031"/>
    <x v="70"/>
    <n v="7.0000000000000007E-2"/>
    <x v="0"/>
    <x v="0"/>
    <x v="0"/>
  </r>
  <r>
    <s v="PSC56032"/>
    <x v="66"/>
    <n v="0.21"/>
    <x v="0"/>
    <x v="0"/>
    <x v="0"/>
  </r>
  <r>
    <s v="PSC56033"/>
    <x v="0"/>
    <n v="0.19"/>
    <x v="0"/>
    <x v="0"/>
    <x v="0"/>
  </r>
  <r>
    <s v="PSC56036"/>
    <x v="2"/>
    <n v="7.0000000000000007E-2"/>
    <x v="1"/>
    <x v="1"/>
    <x v="1"/>
  </r>
  <r>
    <s v="PSC56038"/>
    <x v="21"/>
    <n v="0.2"/>
    <x v="1"/>
    <x v="1"/>
    <x v="1"/>
  </r>
  <r>
    <s v="PSC56039"/>
    <x v="78"/>
    <n v="0.35"/>
    <x v="0"/>
    <x v="0"/>
    <x v="0"/>
  </r>
  <r>
    <s v="PSC56040"/>
    <x v="48"/>
    <n v="0"/>
    <x v="1"/>
    <x v="1"/>
    <x v="1"/>
  </r>
  <r>
    <s v="PSC56042"/>
    <x v="70"/>
    <n v="0.18"/>
    <x v="0"/>
    <x v="0"/>
    <x v="0"/>
  </r>
  <r>
    <s v="PSC56043"/>
    <x v="74"/>
    <n v="0.28999999999999998"/>
    <x v="0"/>
    <x v="0"/>
    <x v="0"/>
  </r>
  <r>
    <s v="PSC56045"/>
    <x v="31"/>
    <n v="0.14000000000000001"/>
    <x v="0"/>
    <x v="0"/>
    <x v="0"/>
  </r>
  <r>
    <s v="PSC56047"/>
    <x v="58"/>
    <n v="0.32"/>
    <x v="0"/>
    <x v="0"/>
    <x v="0"/>
  </r>
  <r>
    <s v="PSC56048"/>
    <x v="48"/>
    <n v="0"/>
    <x v="1"/>
    <x v="1"/>
    <x v="1"/>
  </r>
  <r>
    <s v="PSC56049"/>
    <x v="21"/>
    <n v="0.13"/>
    <x v="1"/>
    <x v="1"/>
    <x v="1"/>
  </r>
  <r>
    <s v="PSC56051"/>
    <x v="38"/>
    <n v="0.14000000000000001"/>
    <x v="0"/>
    <x v="0"/>
    <x v="0"/>
  </r>
  <r>
    <s v="PSC56052"/>
    <x v="76"/>
    <n v="0.25"/>
    <x v="0"/>
    <x v="0"/>
    <x v="0"/>
  </r>
  <r>
    <s v="PSC56053"/>
    <x v="62"/>
    <n v="0.09"/>
    <x v="0"/>
    <x v="0"/>
    <x v="0"/>
  </r>
  <r>
    <s v="PSC56057"/>
    <x v="32"/>
    <n v="0"/>
    <x v="0"/>
    <x v="0"/>
    <x v="0"/>
  </r>
  <r>
    <s v="PSC56058"/>
    <x v="87"/>
    <n v="0.28999999999999998"/>
    <x v="1"/>
    <x v="1"/>
    <x v="1"/>
  </r>
  <r>
    <s v="PSC56062"/>
    <x v="31"/>
    <n v="0.18"/>
    <x v="0"/>
    <x v="0"/>
    <x v="0"/>
  </r>
  <r>
    <s v="PSC56064"/>
    <x v="18"/>
    <n v="0.3"/>
    <x v="1"/>
    <x v="1"/>
    <x v="1"/>
  </r>
  <r>
    <s v="PSC56065"/>
    <x v="81"/>
    <n v="7.0000000000000007E-2"/>
    <x v="0"/>
    <x v="0"/>
    <x v="0"/>
  </r>
  <r>
    <s v="PSC56066"/>
    <x v="10"/>
    <n v="0.31"/>
    <x v="1"/>
    <x v="1"/>
    <x v="1"/>
  </r>
  <r>
    <s v="PSC56067"/>
    <x v="16"/>
    <n v="0.14000000000000001"/>
    <x v="1"/>
    <x v="1"/>
    <x v="1"/>
  </r>
  <r>
    <s v="PSC56070"/>
    <x v="64"/>
    <n v="0.24"/>
    <x v="0"/>
    <x v="0"/>
    <x v="0"/>
  </r>
  <r>
    <s v="PSC56072"/>
    <x v="11"/>
    <n v="0.37"/>
    <x v="0"/>
    <x v="0"/>
    <x v="0"/>
  </r>
  <r>
    <s v="PSC56075"/>
    <x v="51"/>
    <n v="0.11"/>
    <x v="0"/>
    <x v="0"/>
    <x v="0"/>
  </r>
  <r>
    <s v="PSC56081"/>
    <x v="42"/>
    <n v="0.23"/>
    <x v="0"/>
    <x v="0"/>
    <x v="0"/>
  </r>
  <r>
    <s v="PSC56082"/>
    <x v="7"/>
    <n v="0.2"/>
    <x v="1"/>
    <x v="1"/>
    <x v="1"/>
  </r>
  <r>
    <s v="PSC56083"/>
    <x v="22"/>
    <n v="0"/>
    <x v="1"/>
    <x v="1"/>
    <x v="1"/>
  </r>
  <r>
    <s v="PSC56084"/>
    <x v="45"/>
    <n v="0.67"/>
    <x v="3"/>
    <x v="3"/>
    <x v="3"/>
  </r>
  <r>
    <s v="PSC56086"/>
    <x v="15"/>
    <n v="0.12"/>
    <x v="1"/>
    <x v="1"/>
    <x v="1"/>
  </r>
  <r>
    <s v="PSC56087"/>
    <x v="0"/>
    <n v="0.14000000000000001"/>
    <x v="0"/>
    <x v="0"/>
    <x v="0"/>
  </r>
  <r>
    <s v="PSC56090"/>
    <x v="73"/>
    <n v="0.28000000000000003"/>
    <x v="0"/>
    <x v="0"/>
    <x v="0"/>
  </r>
  <r>
    <s v="PSC56091"/>
    <x v="11"/>
    <n v="0.4"/>
    <x v="0"/>
    <x v="0"/>
    <x v="0"/>
  </r>
  <r>
    <s v="PSC56105"/>
    <x v="25"/>
    <n v="0.03"/>
    <x v="0"/>
    <x v="0"/>
    <x v="0"/>
  </r>
  <r>
    <s v="PSC56107"/>
    <x v="48"/>
    <n v="0.28000000000000003"/>
    <x v="1"/>
    <x v="1"/>
    <x v="1"/>
  </r>
  <r>
    <s v="PSC56110"/>
    <x v="2"/>
    <n v="0.15"/>
    <x v="1"/>
    <x v="1"/>
    <x v="1"/>
  </r>
  <r>
    <s v="PSC56111"/>
    <x v="32"/>
    <n v="0"/>
    <x v="0"/>
    <x v="0"/>
    <x v="0"/>
  </r>
  <r>
    <s v="PSC610 "/>
    <x v="32"/>
    <n v="1"/>
    <x v="2"/>
    <x v="2"/>
    <x v="2"/>
  </r>
  <r>
    <s v="PSC614  "/>
    <x v="32"/>
    <n v="0"/>
    <x v="0"/>
    <x v="0"/>
    <x v="0"/>
  </r>
  <r>
    <s v="PSC626 "/>
    <x v="32"/>
    <n v="0"/>
    <x v="0"/>
    <x v="0"/>
    <x v="0"/>
  </r>
  <r>
    <s v="PSC66630"/>
    <x v="48"/>
    <n v="0"/>
    <x v="1"/>
    <x v="1"/>
    <x v="1"/>
  </r>
  <r>
    <s v="PSS0284"/>
    <x v="45"/>
    <n v="0.11"/>
    <x v="1"/>
    <x v="1"/>
    <x v="1"/>
  </r>
  <r>
    <s v="PTK0772"/>
    <x v="48"/>
    <n v="1"/>
    <x v="3"/>
    <x v="3"/>
    <x v="3"/>
  </r>
  <r>
    <s v="PTN5258"/>
    <x v="32"/>
    <n v="0.25"/>
    <x v="0"/>
    <x v="0"/>
    <x v="0"/>
  </r>
  <r>
    <s v="PV0339"/>
    <x v="48"/>
    <n v="0.33"/>
    <x v="1"/>
    <x v="1"/>
    <x v="1"/>
  </r>
  <r>
    <s v="PWS0336"/>
    <x v="31"/>
    <n v="0"/>
    <x v="0"/>
    <x v="0"/>
    <x v="0"/>
  </r>
  <r>
    <s v="PWT0270"/>
    <x v="48"/>
    <n v="0.14000000000000001"/>
    <x v="1"/>
    <x v="1"/>
    <x v="1"/>
  </r>
  <r>
    <s v="PXD0103"/>
    <x v="3"/>
    <n v="0.37"/>
    <x v="1"/>
    <x v="1"/>
    <x v="1"/>
  </r>
  <r>
    <s v="QLEONARD"/>
    <x v="91"/>
    <n v="0.28000000000000003"/>
    <x v="1"/>
    <x v="1"/>
    <x v="1"/>
  </r>
  <r>
    <s v="QSULL031"/>
    <x v="81"/>
    <n v="0.09"/>
    <x v="1"/>
    <x v="1"/>
    <x v="1"/>
  </r>
  <r>
    <s v="R PR "/>
    <x v="48"/>
    <n v="1"/>
    <x v="3"/>
    <x v="3"/>
    <x v="3"/>
  </r>
  <r>
    <s v="RA2606"/>
    <x v="48"/>
    <n v="0.2"/>
    <x v="1"/>
    <x v="1"/>
    <x v="1"/>
  </r>
  <r>
    <s v="RAC4166"/>
    <x v="75"/>
    <n v="0.24"/>
    <x v="0"/>
    <x v="0"/>
    <x v="0"/>
  </r>
  <r>
    <s v="RAM0265"/>
    <x v="48"/>
    <n v="0"/>
    <x v="1"/>
    <x v="1"/>
    <x v="1"/>
  </r>
  <r>
    <s v="RAM0585"/>
    <x v="28"/>
    <n v="0.03"/>
    <x v="0"/>
    <x v="0"/>
    <x v="0"/>
  </r>
  <r>
    <s v="RAM2843"/>
    <x v="29"/>
    <n v="0.1"/>
    <x v="1"/>
    <x v="1"/>
    <x v="1"/>
  </r>
  <r>
    <s v="RAMI "/>
    <x v="48"/>
    <n v="0"/>
    <x v="1"/>
    <x v="1"/>
    <x v="1"/>
  </r>
  <r>
    <s v="RAS0401"/>
    <x v="28"/>
    <n v="0.13"/>
    <x v="0"/>
    <x v="0"/>
    <x v="0"/>
  </r>
  <r>
    <s v="RASI "/>
    <x v="48"/>
    <n v="1"/>
    <x v="3"/>
    <x v="3"/>
    <x v="3"/>
  </r>
  <r>
    <s v="RAV0302"/>
    <x v="51"/>
    <n v="0.43"/>
    <x v="0"/>
    <x v="0"/>
    <x v="0"/>
  </r>
  <r>
    <s v="RAW0332"/>
    <x v="78"/>
    <n v="0.48"/>
    <x v="0"/>
    <x v="0"/>
    <x v="0"/>
  </r>
  <r>
    <s v="RAZ0212"/>
    <x v="48"/>
    <n v="0.56999999999999995"/>
    <x v="3"/>
    <x v="3"/>
    <x v="3"/>
  </r>
  <r>
    <s v="RB0351"/>
    <x v="79"/>
    <n v="0.11"/>
    <x v="0"/>
    <x v="0"/>
    <x v="0"/>
  </r>
  <r>
    <s v="RBARTOLUCCI"/>
    <x v="22"/>
    <n v="0.11"/>
    <x v="1"/>
    <x v="1"/>
    <x v="1"/>
  </r>
  <r>
    <s v="RCA7772"/>
    <x v="95"/>
    <n v="0.12"/>
    <x v="0"/>
    <x v="0"/>
    <x v="0"/>
  </r>
  <r>
    <s v="RCIZA068"/>
    <x v="67"/>
    <n v="0.08"/>
    <x v="0"/>
    <x v="0"/>
    <x v="0"/>
  </r>
  <r>
    <s v="RDAVI066"/>
    <x v="94"/>
    <n v="0.05"/>
    <x v="0"/>
    <x v="0"/>
    <x v="0"/>
  </r>
  <r>
    <s v="RDD2596"/>
    <x v="10"/>
    <n v="0.19"/>
    <x v="1"/>
    <x v="1"/>
    <x v="1"/>
  </r>
  <r>
    <s v="RDH0823"/>
    <x v="50"/>
    <n v="0.08"/>
    <x v="1"/>
    <x v="1"/>
    <x v="1"/>
  </r>
  <r>
    <s v="RDOWD315"/>
    <x v="32"/>
    <n v="0"/>
    <x v="0"/>
    <x v="0"/>
    <x v="0"/>
  </r>
  <r>
    <s v="RDS5206"/>
    <x v="66"/>
    <n v="0.25"/>
    <x v="0"/>
    <x v="0"/>
    <x v="0"/>
  </r>
  <r>
    <s v="REAMP"/>
    <x v="45"/>
    <n v="0"/>
    <x v="1"/>
    <x v="1"/>
    <x v="1"/>
  </r>
  <r>
    <s v="REG0306"/>
    <x v="68"/>
    <n v="0.2"/>
    <x v="0"/>
    <x v="0"/>
    <x v="0"/>
  </r>
  <r>
    <s v="REJ0348"/>
    <x v="48"/>
    <n v="0.14000000000000001"/>
    <x v="1"/>
    <x v="1"/>
    <x v="1"/>
  </r>
  <r>
    <s v="REM0207"/>
    <x v="31"/>
    <n v="0.67"/>
    <x v="2"/>
    <x v="2"/>
    <x v="2"/>
  </r>
  <r>
    <s v="RFELICI"/>
    <x v="83"/>
    <n v="0.15"/>
    <x v="1"/>
    <x v="1"/>
    <x v="1"/>
  </r>
  <r>
    <s v="RFP2617"/>
    <x v="33"/>
    <n v="0.17"/>
    <x v="1"/>
    <x v="1"/>
    <x v="1"/>
  </r>
  <r>
    <s v="RG5076"/>
    <x v="54"/>
    <n v="0.17"/>
    <x v="0"/>
    <x v="0"/>
    <x v="0"/>
  </r>
  <r>
    <s v="RGM0161"/>
    <x v="85"/>
    <n v="0.25"/>
    <x v="0"/>
    <x v="0"/>
    <x v="0"/>
  </r>
  <r>
    <s v="RGR0243"/>
    <x v="39"/>
    <n v="0.25"/>
    <x v="1"/>
    <x v="1"/>
    <x v="1"/>
  </r>
  <r>
    <s v="RGS0146"/>
    <x v="10"/>
    <n v="0.16"/>
    <x v="1"/>
    <x v="1"/>
    <x v="1"/>
  </r>
  <r>
    <s v="RGUID064"/>
    <x v="93"/>
    <n v="0.04"/>
    <x v="0"/>
    <x v="0"/>
    <x v="0"/>
  </r>
  <r>
    <s v="RHA3383"/>
    <x v="0"/>
    <n v="0.11"/>
    <x v="0"/>
    <x v="0"/>
    <x v="0"/>
  </r>
  <r>
    <s v="RHOGA068"/>
    <x v="6"/>
    <n v="0.1"/>
    <x v="0"/>
    <x v="0"/>
    <x v="0"/>
  </r>
  <r>
    <s v="RIE0112"/>
    <x v="32"/>
    <n v="0"/>
    <x v="0"/>
    <x v="0"/>
    <x v="0"/>
  </r>
  <r>
    <s v="RIV0168"/>
    <x v="48"/>
    <n v="0"/>
    <x v="1"/>
    <x v="1"/>
    <x v="1"/>
  </r>
  <r>
    <s v="RIV0227"/>
    <x v="32"/>
    <n v="0"/>
    <x v="0"/>
    <x v="0"/>
    <x v="0"/>
  </r>
  <r>
    <s v="RIVE "/>
    <x v="48"/>
    <n v="0"/>
    <x v="1"/>
    <x v="1"/>
    <x v="1"/>
  </r>
  <r>
    <s v="RJ5068"/>
    <x v="92"/>
    <n v="0.21"/>
    <x v="0"/>
    <x v="0"/>
    <x v="0"/>
  </r>
  <r>
    <s v="RJB5048"/>
    <x v="23"/>
    <n v="0.36"/>
    <x v="1"/>
    <x v="1"/>
    <x v="1"/>
  </r>
  <r>
    <s v="RJC0114"/>
    <x v="23"/>
    <n v="0.14000000000000001"/>
    <x v="1"/>
    <x v="1"/>
    <x v="1"/>
  </r>
  <r>
    <s v="RJC0458"/>
    <x v="64"/>
    <n v="0.21"/>
    <x v="0"/>
    <x v="0"/>
    <x v="0"/>
  </r>
  <r>
    <s v="RJC9558"/>
    <x v="67"/>
    <n v="0.23"/>
    <x v="0"/>
    <x v="0"/>
    <x v="0"/>
  </r>
  <r>
    <s v="RJD0217"/>
    <x v="19"/>
    <n v="0.04"/>
    <x v="0"/>
    <x v="0"/>
    <x v="0"/>
  </r>
  <r>
    <s v="RJD0286"/>
    <x v="32"/>
    <n v="1"/>
    <x v="2"/>
    <x v="2"/>
    <x v="2"/>
  </r>
  <r>
    <s v="RJD5234"/>
    <x v="56"/>
    <n v="0.42"/>
    <x v="0"/>
    <x v="0"/>
    <x v="0"/>
  </r>
  <r>
    <s v="RJD7358"/>
    <x v="11"/>
    <n v="0.21"/>
    <x v="0"/>
    <x v="0"/>
    <x v="0"/>
  </r>
  <r>
    <s v="RJH0325"/>
    <x v="60"/>
    <n v="0.39"/>
    <x v="0"/>
    <x v="0"/>
    <x v="0"/>
  </r>
  <r>
    <s v="RJM0096"/>
    <x v="45"/>
    <n v="7.0000000000000007E-2"/>
    <x v="1"/>
    <x v="1"/>
    <x v="1"/>
  </r>
  <r>
    <s v="RJP0234"/>
    <x v="48"/>
    <n v="0.33"/>
    <x v="1"/>
    <x v="1"/>
    <x v="1"/>
  </r>
  <r>
    <s v="RJT7941"/>
    <x v="12"/>
    <n v="0.13"/>
    <x v="1"/>
    <x v="1"/>
    <x v="1"/>
  </r>
  <r>
    <s v="RK00373"/>
    <x v="13"/>
    <n v="0.17"/>
    <x v="1"/>
    <x v="1"/>
    <x v="1"/>
  </r>
  <r>
    <s v="RKW2600"/>
    <x v="48"/>
    <n v="0.15"/>
    <x v="1"/>
    <x v="1"/>
    <x v="1"/>
  </r>
  <r>
    <s v="RLC1177"/>
    <x v="38"/>
    <n v="0.15"/>
    <x v="0"/>
    <x v="0"/>
    <x v="0"/>
  </r>
  <r>
    <s v="RLC2567"/>
    <x v="33"/>
    <n v="0.11"/>
    <x v="1"/>
    <x v="1"/>
    <x v="1"/>
  </r>
  <r>
    <s v="RLEGER"/>
    <x v="80"/>
    <n v="0.19"/>
    <x v="1"/>
    <x v="1"/>
    <x v="1"/>
  </r>
  <r>
    <s v="RLL0154"/>
    <x v="77"/>
    <n v="0.21"/>
    <x v="0"/>
    <x v="0"/>
    <x v="0"/>
  </r>
  <r>
    <s v="RLOUCKS010"/>
    <x v="69"/>
    <n v="0.1"/>
    <x v="0"/>
    <x v="0"/>
    <x v="0"/>
  </r>
  <r>
    <s v="RMB5274"/>
    <x v="56"/>
    <n v="0.33"/>
    <x v="0"/>
    <x v="0"/>
    <x v="0"/>
  </r>
  <r>
    <s v="RMOELLER"/>
    <x v="35"/>
    <n v="0.11"/>
    <x v="1"/>
    <x v="1"/>
    <x v="1"/>
  </r>
  <r>
    <s v="RNG2295"/>
    <x v="26"/>
    <n v="0.11"/>
    <x v="1"/>
    <x v="1"/>
    <x v="1"/>
  </r>
  <r>
    <s v="RNL5037"/>
    <x v="59"/>
    <n v="0.23"/>
    <x v="1"/>
    <x v="1"/>
    <x v="1"/>
  </r>
  <r>
    <s v="RO00406"/>
    <x v="42"/>
    <n v="0.12"/>
    <x v="0"/>
    <x v="0"/>
    <x v="0"/>
  </r>
  <r>
    <s v="ROBI "/>
    <x v="31"/>
    <n v="0.5"/>
    <x v="0"/>
    <x v="0"/>
    <x v="0"/>
  </r>
  <r>
    <s v="ROG0421"/>
    <x v="29"/>
    <n v="0.34"/>
    <x v="1"/>
    <x v="1"/>
    <x v="1"/>
  </r>
  <r>
    <s v="ROS0712"/>
    <x v="13"/>
    <n v="0.59"/>
    <x v="3"/>
    <x v="3"/>
    <x v="3"/>
  </r>
  <r>
    <s v="RPA0735"/>
    <x v="70"/>
    <n v="0.28999999999999998"/>
    <x v="0"/>
    <x v="0"/>
    <x v="0"/>
  </r>
  <r>
    <s v="RPG2598"/>
    <x v="48"/>
    <n v="0"/>
    <x v="1"/>
    <x v="1"/>
    <x v="1"/>
  </r>
  <r>
    <s v="RRP0225"/>
    <x v="48"/>
    <n v="0.5"/>
    <x v="3"/>
    <x v="3"/>
    <x v="3"/>
  </r>
  <r>
    <s v="RRR0316"/>
    <x v="88"/>
    <n v="7.0000000000000007E-2"/>
    <x v="0"/>
    <x v="0"/>
    <x v="0"/>
  </r>
  <r>
    <s v="RS0382"/>
    <x v="55"/>
    <n v="0.19"/>
    <x v="1"/>
    <x v="1"/>
    <x v="1"/>
  </r>
  <r>
    <s v="RS5194"/>
    <x v="49"/>
    <n v="0.3"/>
    <x v="0"/>
    <x v="0"/>
    <x v="0"/>
  </r>
  <r>
    <s v="RSIMO092"/>
    <x v="89"/>
    <n v="0.08"/>
    <x v="0"/>
    <x v="0"/>
    <x v="0"/>
  </r>
  <r>
    <s v="RSJ0245"/>
    <x v="32"/>
    <n v="0"/>
    <x v="0"/>
    <x v="0"/>
    <x v="0"/>
  </r>
  <r>
    <s v="RT00395"/>
    <x v="6"/>
    <n v="0.1"/>
    <x v="0"/>
    <x v="0"/>
    <x v="0"/>
  </r>
  <r>
    <s v="RTD2425"/>
    <x v="8"/>
    <n v="0.09"/>
    <x v="1"/>
    <x v="1"/>
    <x v="1"/>
  </r>
  <r>
    <s v="RTK0378"/>
    <x v="64"/>
    <n v="0.19"/>
    <x v="0"/>
    <x v="0"/>
    <x v="0"/>
  </r>
  <r>
    <s v="RTOLEDO054"/>
    <x v="26"/>
    <n v="0.03"/>
    <x v="1"/>
    <x v="1"/>
    <x v="1"/>
  </r>
  <r>
    <s v="RTS"/>
    <x v="43"/>
    <n v="0.02"/>
    <x v="1"/>
    <x v="1"/>
    <x v="1"/>
  </r>
  <r>
    <s v="RUF0703"/>
    <x v="17"/>
    <n v="0.54"/>
    <x v="3"/>
    <x v="3"/>
    <x v="3"/>
  </r>
  <r>
    <s v="RVC0182"/>
    <x v="47"/>
    <n v="7.0000000000000007E-2"/>
    <x v="1"/>
    <x v="1"/>
    <x v="1"/>
  </r>
  <r>
    <s v="RWC2587"/>
    <x v="91"/>
    <n v="0.17"/>
    <x v="1"/>
    <x v="1"/>
    <x v="1"/>
  </r>
  <r>
    <s v="RWESCHE"/>
    <x v="80"/>
    <n v="0.06"/>
    <x v="1"/>
    <x v="1"/>
    <x v="1"/>
  </r>
  <r>
    <s v="RXW0169"/>
    <x v="26"/>
    <n v="0.46"/>
    <x v="3"/>
    <x v="3"/>
    <x v="3"/>
  </r>
  <r>
    <s v="RYA0649"/>
    <x v="39"/>
    <n v="0.4"/>
    <x v="1"/>
    <x v="1"/>
    <x v="1"/>
  </r>
  <r>
    <s v="S05 "/>
    <x v="48"/>
    <n v="0"/>
    <x v="1"/>
    <x v="1"/>
    <x v="1"/>
  </r>
  <r>
    <s v="S-05 "/>
    <x v="48"/>
    <n v="0"/>
    <x v="1"/>
    <x v="1"/>
    <x v="1"/>
  </r>
  <r>
    <s v="S06 "/>
    <x v="48"/>
    <n v="0"/>
    <x v="1"/>
    <x v="1"/>
    <x v="1"/>
  </r>
  <r>
    <s v="s1"/>
    <x v="36"/>
    <n v="0.59"/>
    <x v="3"/>
    <x v="3"/>
    <x v="3"/>
  </r>
  <r>
    <s v="S10 "/>
    <x v="48"/>
    <n v="0.28999999999999998"/>
    <x v="1"/>
    <x v="1"/>
    <x v="1"/>
  </r>
  <r>
    <s v="S11 "/>
    <x v="48"/>
    <n v="0"/>
    <x v="1"/>
    <x v="1"/>
    <x v="1"/>
  </r>
  <r>
    <s v="S12 "/>
    <x v="30"/>
    <n v="0"/>
    <x v="1"/>
    <x v="1"/>
    <x v="1"/>
  </r>
  <r>
    <s v="S14 "/>
    <x v="10"/>
    <n v="0"/>
    <x v="1"/>
    <x v="1"/>
    <x v="1"/>
  </r>
  <r>
    <s v="S14     "/>
    <x v="48"/>
    <n v="0"/>
    <x v="1"/>
    <x v="1"/>
    <x v="1"/>
  </r>
  <r>
    <s v="S16"/>
    <x v="32"/>
    <n v="0"/>
    <x v="0"/>
    <x v="0"/>
    <x v="0"/>
  </r>
  <r>
    <s v="S17 "/>
    <x v="87"/>
    <n v="0.03"/>
    <x v="1"/>
    <x v="1"/>
    <x v="1"/>
  </r>
  <r>
    <s v="S18 "/>
    <x v="48"/>
    <n v="0"/>
    <x v="1"/>
    <x v="1"/>
    <x v="1"/>
  </r>
  <r>
    <s v="S19"/>
    <x v="32"/>
    <n v="0.5"/>
    <x v="2"/>
    <x v="2"/>
    <x v="2"/>
  </r>
  <r>
    <s v="S19 "/>
    <x v="52"/>
    <n v="0.04"/>
    <x v="0"/>
    <x v="0"/>
    <x v="0"/>
  </r>
  <r>
    <s v="s2"/>
    <x v="37"/>
    <n v="0.13"/>
    <x v="0"/>
    <x v="0"/>
    <x v="0"/>
  </r>
  <r>
    <s v="S2 "/>
    <x v="81"/>
    <n v="0"/>
    <x v="1"/>
    <x v="1"/>
    <x v="1"/>
  </r>
  <r>
    <s v="S2      "/>
    <x v="69"/>
    <n v="0.03"/>
    <x v="0"/>
    <x v="0"/>
    <x v="0"/>
  </r>
  <r>
    <s v="S20"/>
    <x v="48"/>
    <n v="0"/>
    <x v="1"/>
    <x v="1"/>
    <x v="1"/>
  </r>
  <r>
    <s v="S22 "/>
    <x v="48"/>
    <n v="0"/>
    <x v="1"/>
    <x v="1"/>
    <x v="1"/>
  </r>
  <r>
    <s v="S23 "/>
    <x v="65"/>
    <n v="7.0000000000000007E-2"/>
    <x v="1"/>
    <x v="1"/>
    <x v="1"/>
  </r>
  <r>
    <s v="S24"/>
    <x v="77"/>
    <n v="0.13"/>
    <x v="0"/>
    <x v="0"/>
    <x v="0"/>
  </r>
  <r>
    <s v="S24 "/>
    <x v="45"/>
    <n v="0"/>
    <x v="1"/>
    <x v="1"/>
    <x v="1"/>
  </r>
  <r>
    <s v="S25"/>
    <x v="77"/>
    <n v="0.25"/>
    <x v="0"/>
    <x v="0"/>
    <x v="0"/>
  </r>
  <r>
    <s v="S25 "/>
    <x v="48"/>
    <n v="0.28999999999999998"/>
    <x v="1"/>
    <x v="1"/>
    <x v="1"/>
  </r>
  <r>
    <s v="S26"/>
    <x v="31"/>
    <n v="0.5"/>
    <x v="0"/>
    <x v="0"/>
    <x v="0"/>
  </r>
  <r>
    <s v="S26 "/>
    <x v="45"/>
    <n v="0.15"/>
    <x v="1"/>
    <x v="1"/>
    <x v="1"/>
  </r>
  <r>
    <s v="S27"/>
    <x v="32"/>
    <n v="0"/>
    <x v="0"/>
    <x v="0"/>
    <x v="0"/>
  </r>
  <r>
    <s v="S27 "/>
    <x v="30"/>
    <n v="0.11"/>
    <x v="1"/>
    <x v="1"/>
    <x v="1"/>
  </r>
  <r>
    <s v="S28 "/>
    <x v="48"/>
    <n v="0"/>
    <x v="1"/>
    <x v="1"/>
    <x v="1"/>
  </r>
  <r>
    <s v="S29 "/>
    <x v="80"/>
    <n v="0.06"/>
    <x v="1"/>
    <x v="1"/>
    <x v="1"/>
  </r>
  <r>
    <s v="s3"/>
    <x v="26"/>
    <n v="0.62"/>
    <x v="3"/>
    <x v="3"/>
    <x v="3"/>
  </r>
  <r>
    <s v="S3 "/>
    <x v="48"/>
    <n v="1"/>
    <x v="3"/>
    <x v="3"/>
    <x v="3"/>
  </r>
  <r>
    <s v="S36 "/>
    <x v="48"/>
    <n v="0"/>
    <x v="1"/>
    <x v="1"/>
    <x v="1"/>
  </r>
  <r>
    <s v="S4"/>
    <x v="85"/>
    <n v="0.12"/>
    <x v="0"/>
    <x v="0"/>
    <x v="0"/>
  </r>
  <r>
    <s v="S4 "/>
    <x v="31"/>
    <n v="0.5"/>
    <x v="0"/>
    <x v="0"/>
    <x v="0"/>
  </r>
  <r>
    <s v="S5"/>
    <x v="66"/>
    <n v="0.09"/>
    <x v="0"/>
    <x v="0"/>
    <x v="0"/>
  </r>
  <r>
    <s v="S5 "/>
    <x v="30"/>
    <n v="0"/>
    <x v="1"/>
    <x v="1"/>
    <x v="1"/>
  </r>
  <r>
    <s v="S6"/>
    <x v="6"/>
    <n v="0.15"/>
    <x v="0"/>
    <x v="0"/>
    <x v="0"/>
  </r>
  <r>
    <s v="S6 "/>
    <x v="23"/>
    <n v="0.14000000000000001"/>
    <x v="1"/>
    <x v="1"/>
    <x v="1"/>
  </r>
  <r>
    <s v="S7"/>
    <x v="0"/>
    <n v="0.08"/>
    <x v="0"/>
    <x v="0"/>
    <x v="0"/>
  </r>
  <r>
    <s v="S8"/>
    <x v="54"/>
    <n v="0.09"/>
    <x v="0"/>
    <x v="0"/>
    <x v="0"/>
  </r>
  <r>
    <s v="s8 "/>
    <x v="48"/>
    <n v="0"/>
    <x v="1"/>
    <x v="1"/>
    <x v="1"/>
  </r>
  <r>
    <s v="SAN0753"/>
    <x v="0"/>
    <n v="0.14000000000000001"/>
    <x v="0"/>
    <x v="0"/>
    <x v="0"/>
  </r>
  <r>
    <s v="SARAR"/>
    <x v="65"/>
    <n v="0.43"/>
    <x v="1"/>
    <x v="1"/>
    <x v="1"/>
  </r>
  <r>
    <s v="SAS0273"/>
    <x v="32"/>
    <n v="0"/>
    <x v="0"/>
    <x v="0"/>
    <x v="0"/>
  </r>
  <r>
    <s v="SAS0410"/>
    <x v="87"/>
    <n v="0.1"/>
    <x v="1"/>
    <x v="1"/>
    <x v="1"/>
  </r>
  <r>
    <s v="SAS101"/>
    <x v="8"/>
    <n v="0.09"/>
    <x v="1"/>
    <x v="1"/>
    <x v="1"/>
  </r>
  <r>
    <s v="SAUSTIN"/>
    <x v="57"/>
    <n v="0.13"/>
    <x v="1"/>
    <x v="1"/>
    <x v="1"/>
  </r>
  <r>
    <s v="SAWYR"/>
    <x v="48"/>
    <n v="0.25"/>
    <x v="1"/>
    <x v="1"/>
    <x v="1"/>
  </r>
  <r>
    <s v="SBB1625"/>
    <x v="49"/>
    <n v="0.25"/>
    <x v="0"/>
    <x v="0"/>
    <x v="0"/>
  </r>
  <r>
    <s v="SBC0277"/>
    <x v="48"/>
    <n v="0"/>
    <x v="1"/>
    <x v="1"/>
    <x v="1"/>
  </r>
  <r>
    <s v="SBG2591"/>
    <x v="33"/>
    <n v="0.12"/>
    <x v="1"/>
    <x v="1"/>
    <x v="1"/>
  </r>
  <r>
    <s v="SBK0273"/>
    <x v="79"/>
    <n v="0.31"/>
    <x v="0"/>
    <x v="0"/>
    <x v="0"/>
  </r>
  <r>
    <s v="SC21919 "/>
    <x v="48"/>
    <n v="0"/>
    <x v="1"/>
    <x v="1"/>
    <x v="1"/>
  </r>
  <r>
    <s v="SC3"/>
    <x v="32"/>
    <n v="0"/>
    <x v="0"/>
    <x v="0"/>
    <x v="0"/>
  </r>
  <r>
    <s v="SCB0090"/>
    <x v="20"/>
    <n v="0.1"/>
    <x v="1"/>
    <x v="1"/>
    <x v="1"/>
  </r>
  <r>
    <s v="SCDESK356"/>
    <x v="16"/>
    <n v="0"/>
    <x v="1"/>
    <x v="1"/>
    <x v="1"/>
  </r>
  <r>
    <s v="SCDESK360"/>
    <x v="23"/>
    <n v="0.14000000000000001"/>
    <x v="1"/>
    <x v="1"/>
    <x v="1"/>
  </r>
  <r>
    <s v="SCDESK366"/>
    <x v="5"/>
    <n v="0.06"/>
    <x v="1"/>
    <x v="1"/>
    <x v="1"/>
  </r>
  <r>
    <s v="SCDESK367"/>
    <x v="40"/>
    <n v="0.28999999999999998"/>
    <x v="1"/>
    <x v="1"/>
    <x v="1"/>
  </r>
  <r>
    <s v="SCDESK368"/>
    <x v="48"/>
    <n v="1"/>
    <x v="3"/>
    <x v="3"/>
    <x v="3"/>
  </r>
  <r>
    <s v="SCDESK387"/>
    <x v="3"/>
    <n v="0"/>
    <x v="1"/>
    <x v="1"/>
    <x v="1"/>
  </r>
  <r>
    <s v="SCDESK396"/>
    <x v="48"/>
    <n v="0"/>
    <x v="1"/>
    <x v="1"/>
    <x v="1"/>
  </r>
  <r>
    <s v="SCG0270"/>
    <x v="31"/>
    <n v="0.5"/>
    <x v="0"/>
    <x v="0"/>
    <x v="0"/>
  </r>
  <r>
    <s v="SCH0196"/>
    <x v="75"/>
    <n v="0.41"/>
    <x v="0"/>
    <x v="0"/>
    <x v="0"/>
  </r>
  <r>
    <s v="SCHM "/>
    <x v="48"/>
    <n v="1"/>
    <x v="3"/>
    <x v="3"/>
    <x v="3"/>
  </r>
  <r>
    <s v="SCI0843"/>
    <x v="45"/>
    <n v="0.67"/>
    <x v="3"/>
    <x v="3"/>
    <x v="3"/>
  </r>
  <r>
    <s v="SCLOU033"/>
    <x v="48"/>
    <n v="1"/>
    <x v="3"/>
    <x v="3"/>
    <x v="3"/>
  </r>
  <r>
    <s v="SCM0176"/>
    <x v="81"/>
    <n v="0.16"/>
    <x v="0"/>
    <x v="0"/>
    <x v="0"/>
  </r>
  <r>
    <s v="SCR0323"/>
    <x v="32"/>
    <n v="0.5"/>
    <x v="2"/>
    <x v="2"/>
    <x v="2"/>
  </r>
  <r>
    <s v="SCS2829"/>
    <x v="21"/>
    <n v="0.09"/>
    <x v="1"/>
    <x v="1"/>
    <x v="1"/>
  </r>
  <r>
    <s v="SCV0204"/>
    <x v="13"/>
    <n v="0.03"/>
    <x v="1"/>
    <x v="1"/>
    <x v="1"/>
  </r>
  <r>
    <s v="SDS2728"/>
    <x v="41"/>
    <n v="0.12"/>
    <x v="1"/>
    <x v="1"/>
    <x v="1"/>
  </r>
  <r>
    <s v="SEB0376"/>
    <x v="48"/>
    <n v="0.2"/>
    <x v="1"/>
    <x v="1"/>
    <x v="1"/>
  </r>
  <r>
    <s v="SEB5062"/>
    <x v="80"/>
    <n v="0.3"/>
    <x v="1"/>
    <x v="1"/>
    <x v="1"/>
  </r>
  <r>
    <s v="SEC0390"/>
    <x v="48"/>
    <n v="0"/>
    <x v="1"/>
    <x v="1"/>
    <x v="1"/>
  </r>
  <r>
    <s v="SEH0186"/>
    <x v="85"/>
    <n v="0.26"/>
    <x v="0"/>
    <x v="0"/>
    <x v="0"/>
  </r>
  <r>
    <s v="SEK0240"/>
    <x v="48"/>
    <n v="0.37"/>
    <x v="1"/>
    <x v="1"/>
    <x v="1"/>
  </r>
  <r>
    <s v="SEM0240"/>
    <x v="73"/>
    <n v="0.26"/>
    <x v="0"/>
    <x v="0"/>
    <x v="0"/>
  </r>
  <r>
    <s v="SFABRIZIO"/>
    <x v="48"/>
    <n v="0"/>
    <x v="1"/>
    <x v="1"/>
    <x v="1"/>
  </r>
  <r>
    <s v="SFUNDAKOWSKI"/>
    <x v="48"/>
    <n v="0.15"/>
    <x v="1"/>
    <x v="1"/>
    <x v="1"/>
  </r>
  <r>
    <s v="SHUM "/>
    <x v="48"/>
    <n v="1"/>
    <x v="3"/>
    <x v="3"/>
    <x v="3"/>
  </r>
  <r>
    <s v="SHURLEY"/>
    <x v="31"/>
    <n v="0.25"/>
    <x v="0"/>
    <x v="0"/>
    <x v="0"/>
  </r>
  <r>
    <s v="SILV0131"/>
    <x v="18"/>
    <n v="0.1"/>
    <x v="1"/>
    <x v="1"/>
    <x v="1"/>
  </r>
  <r>
    <s v="SIR0042"/>
    <x v="14"/>
    <n v="0.03"/>
    <x v="1"/>
    <x v="1"/>
    <x v="1"/>
  </r>
  <r>
    <s v="SJA2613"/>
    <x v="91"/>
    <n v="0.24"/>
    <x v="1"/>
    <x v="1"/>
    <x v="1"/>
  </r>
  <r>
    <s v="SJB0203"/>
    <x v="80"/>
    <n v="0.03"/>
    <x v="1"/>
    <x v="1"/>
    <x v="1"/>
  </r>
  <r>
    <s v="SJF1880"/>
    <x v="83"/>
    <n v="0.25"/>
    <x v="1"/>
    <x v="1"/>
    <x v="1"/>
  </r>
  <r>
    <s v="SJG0314"/>
    <x v="29"/>
    <n v="0.05"/>
    <x v="1"/>
    <x v="1"/>
    <x v="1"/>
  </r>
  <r>
    <s v="SJK2495"/>
    <x v="10"/>
    <n v="0"/>
    <x v="1"/>
    <x v="1"/>
    <x v="1"/>
  </r>
  <r>
    <s v="SJL5237"/>
    <x v="88"/>
    <n v="0.34"/>
    <x v="0"/>
    <x v="0"/>
    <x v="0"/>
  </r>
  <r>
    <s v="SJO0418"/>
    <x v="42"/>
    <n v="0.16"/>
    <x v="0"/>
    <x v="0"/>
    <x v="0"/>
  </r>
  <r>
    <s v="SJPB80"/>
    <x v="48"/>
    <n v="0"/>
    <x v="1"/>
    <x v="1"/>
    <x v="1"/>
  </r>
  <r>
    <s v="SJW0312"/>
    <x v="48"/>
    <n v="0"/>
    <x v="1"/>
    <x v="1"/>
    <x v="1"/>
  </r>
  <r>
    <s v="SLM0158"/>
    <x v="54"/>
    <n v="0.17"/>
    <x v="0"/>
    <x v="0"/>
    <x v="0"/>
  </r>
  <r>
    <s v="SMC0291"/>
    <x v="16"/>
    <n v="0.27"/>
    <x v="1"/>
    <x v="1"/>
    <x v="1"/>
  </r>
  <r>
    <s v="SMH0178"/>
    <x v="14"/>
    <n v="0.12"/>
    <x v="1"/>
    <x v="1"/>
    <x v="1"/>
  </r>
  <r>
    <s v="SMI0138"/>
    <x v="54"/>
    <n v="0.42"/>
    <x v="0"/>
    <x v="0"/>
    <x v="0"/>
  </r>
  <r>
    <s v="SMK5114"/>
    <x v="61"/>
    <n v="0.26"/>
    <x v="1"/>
    <x v="1"/>
    <x v="1"/>
  </r>
  <r>
    <s v="SMM0382"/>
    <x v="48"/>
    <n v="0.06"/>
    <x v="1"/>
    <x v="1"/>
    <x v="1"/>
  </r>
  <r>
    <s v="SMM354"/>
    <x v="74"/>
    <n v="0.14000000000000001"/>
    <x v="0"/>
    <x v="0"/>
    <x v="0"/>
  </r>
  <r>
    <s v="SMR0186"/>
    <x v="77"/>
    <n v="0"/>
    <x v="0"/>
    <x v="0"/>
    <x v="0"/>
  </r>
  <r>
    <s v="SMR0202"/>
    <x v="43"/>
    <n v="0.11"/>
    <x v="1"/>
    <x v="1"/>
    <x v="1"/>
  </r>
  <r>
    <s v="SMS0193"/>
    <x v="83"/>
    <n v="0.39"/>
    <x v="1"/>
    <x v="1"/>
    <x v="1"/>
  </r>
  <r>
    <s v="SNYDK"/>
    <x v="48"/>
    <n v="0.17"/>
    <x v="1"/>
    <x v="1"/>
    <x v="1"/>
  </r>
  <r>
    <s v="SOCHL"/>
    <x v="48"/>
    <n v="0"/>
    <x v="1"/>
    <x v="1"/>
    <x v="1"/>
  </r>
  <r>
    <s v="SP5090"/>
    <x v="47"/>
    <n v="0.31"/>
    <x v="1"/>
    <x v="1"/>
    <x v="1"/>
  </r>
  <r>
    <s v="SPC0135"/>
    <x v="48"/>
    <n v="0.05"/>
    <x v="1"/>
    <x v="1"/>
    <x v="1"/>
  </r>
  <r>
    <s v="SPC21919"/>
    <x v="48"/>
    <n v="0"/>
    <x v="1"/>
    <x v="1"/>
    <x v="1"/>
  </r>
  <r>
    <s v="SPC21957"/>
    <x v="32"/>
    <n v="0"/>
    <x v="0"/>
    <x v="0"/>
    <x v="0"/>
  </r>
  <r>
    <s v="SPC21967"/>
    <x v="48"/>
    <n v="0"/>
    <x v="1"/>
    <x v="1"/>
    <x v="1"/>
  </r>
  <r>
    <s v="SPC21973"/>
    <x v="48"/>
    <n v="0"/>
    <x v="1"/>
    <x v="1"/>
    <x v="1"/>
  </r>
  <r>
    <s v="SPC21993"/>
    <x v="48"/>
    <n v="0"/>
    <x v="1"/>
    <x v="1"/>
    <x v="1"/>
  </r>
  <r>
    <s v="SPISA052"/>
    <x v="44"/>
    <n v="0.04"/>
    <x v="1"/>
    <x v="1"/>
    <x v="1"/>
  </r>
  <r>
    <s v="SPK1020"/>
    <x v="35"/>
    <n v="0.06"/>
    <x v="1"/>
    <x v="1"/>
    <x v="1"/>
  </r>
  <r>
    <s v="SPM1454"/>
    <x v="80"/>
    <n v="7.0000000000000007E-2"/>
    <x v="1"/>
    <x v="1"/>
    <x v="1"/>
  </r>
  <r>
    <s v="SPM8141"/>
    <x v="12"/>
    <n v="0.19"/>
    <x v="1"/>
    <x v="1"/>
    <x v="1"/>
  </r>
  <r>
    <s v="SPRIOR"/>
    <x v="65"/>
    <n v="0.12"/>
    <x v="1"/>
    <x v="1"/>
    <x v="1"/>
  </r>
  <r>
    <s v="SRM5220"/>
    <x v="54"/>
    <n v="0.3"/>
    <x v="0"/>
    <x v="0"/>
    <x v="0"/>
  </r>
  <r>
    <s v="SROUS311"/>
    <x v="45"/>
    <n v="0"/>
    <x v="1"/>
    <x v="1"/>
    <x v="1"/>
  </r>
  <r>
    <s v="SSG5045"/>
    <x v="87"/>
    <n v="0.33"/>
    <x v="1"/>
    <x v="1"/>
    <x v="1"/>
  </r>
  <r>
    <s v="SSTAN004"/>
    <x v="58"/>
    <n v="0.11"/>
    <x v="0"/>
    <x v="0"/>
    <x v="0"/>
  </r>
  <r>
    <s v="STA0172"/>
    <x v="32"/>
    <n v="1"/>
    <x v="2"/>
    <x v="2"/>
    <x v="2"/>
  </r>
  <r>
    <s v="STE0845"/>
    <x v="90"/>
    <n v="0.26"/>
    <x v="0"/>
    <x v="0"/>
    <x v="0"/>
  </r>
  <r>
    <s v="STF0119"/>
    <x v="32"/>
    <n v="0.22"/>
    <x v="0"/>
    <x v="0"/>
    <x v="0"/>
  </r>
  <r>
    <s v="STRI "/>
    <x v="48"/>
    <n v="0.5"/>
    <x v="3"/>
    <x v="3"/>
    <x v="3"/>
  </r>
  <r>
    <s v="STYL "/>
    <x v="48"/>
    <n v="0"/>
    <x v="1"/>
    <x v="1"/>
    <x v="1"/>
  </r>
  <r>
    <s v="SWC0415"/>
    <x v="16"/>
    <n v="0.09"/>
    <x v="1"/>
    <x v="1"/>
    <x v="1"/>
  </r>
  <r>
    <s v="SWC0434"/>
    <x v="46"/>
    <n v="0.04"/>
    <x v="1"/>
    <x v="1"/>
    <x v="1"/>
  </r>
  <r>
    <s v="SXB0163"/>
    <x v="69"/>
    <n v="0.19"/>
    <x v="0"/>
    <x v="0"/>
    <x v="0"/>
  </r>
  <r>
    <s v="SXV0168"/>
    <x v="95"/>
    <n v="0.51"/>
    <x v="2"/>
    <x v="2"/>
    <x v="2"/>
  </r>
  <r>
    <s v="SZY0144"/>
    <x v="31"/>
    <n v="0"/>
    <x v="0"/>
    <x v="0"/>
    <x v="0"/>
  </r>
  <r>
    <s v="T RO "/>
    <x v="45"/>
    <n v="1"/>
    <x v="3"/>
    <x v="3"/>
    <x v="3"/>
  </r>
  <r>
    <s v="T52"/>
    <x v="48"/>
    <n v="0"/>
    <x v="1"/>
    <x v="1"/>
    <x v="1"/>
  </r>
  <r>
    <s v="TAF5289"/>
    <x v="84"/>
    <n v="0.37"/>
    <x v="0"/>
    <x v="0"/>
    <x v="0"/>
  </r>
  <r>
    <s v="TAJ0195"/>
    <x v="48"/>
    <n v="0"/>
    <x v="1"/>
    <x v="1"/>
    <x v="1"/>
  </r>
  <r>
    <s v="TAW2530"/>
    <x v="35"/>
    <n v="0.1"/>
    <x v="1"/>
    <x v="1"/>
    <x v="1"/>
  </r>
  <r>
    <s v="TAY0173"/>
    <x v="70"/>
    <n v="0.33"/>
    <x v="0"/>
    <x v="0"/>
    <x v="0"/>
  </r>
  <r>
    <s v="TAYL "/>
    <x v="48"/>
    <n v="0"/>
    <x v="1"/>
    <x v="1"/>
    <x v="1"/>
  </r>
  <r>
    <s v="TCARTER"/>
    <x v="30"/>
    <n v="0.08"/>
    <x v="1"/>
    <x v="1"/>
    <x v="1"/>
  </r>
  <r>
    <s v="TCOBB035"/>
    <x v="60"/>
    <n v="7.0000000000000007E-2"/>
    <x v="0"/>
    <x v="0"/>
    <x v="0"/>
  </r>
  <r>
    <s v="TCON094"/>
    <x v="76"/>
    <n v="0.1"/>
    <x v="0"/>
    <x v="0"/>
    <x v="0"/>
  </r>
  <r>
    <s v="TCS0110"/>
    <x v="14"/>
    <n v="0.09"/>
    <x v="1"/>
    <x v="1"/>
    <x v="1"/>
  </r>
  <r>
    <s v="TDB2590"/>
    <x v="48"/>
    <n v="0.21"/>
    <x v="1"/>
    <x v="1"/>
    <x v="1"/>
  </r>
  <r>
    <s v="TDF2827"/>
    <x v="3"/>
    <n v="0.09"/>
    <x v="1"/>
    <x v="1"/>
    <x v="1"/>
  </r>
  <r>
    <s v="TDH0287"/>
    <x v="76"/>
    <n v="0.26"/>
    <x v="0"/>
    <x v="0"/>
    <x v="0"/>
  </r>
  <r>
    <s v="TEFFJ"/>
    <x v="22"/>
    <n v="0.1"/>
    <x v="1"/>
    <x v="1"/>
    <x v="1"/>
  </r>
  <r>
    <s v="TFB2836"/>
    <x v="91"/>
    <n v="0.12"/>
    <x v="1"/>
    <x v="1"/>
    <x v="1"/>
  </r>
  <r>
    <s v="TGEIG012"/>
    <x v="86"/>
    <n v="0.1"/>
    <x v="0"/>
    <x v="0"/>
    <x v="0"/>
  </r>
  <r>
    <s v="TGERRISH"/>
    <x v="48"/>
    <n v="0.05"/>
    <x v="1"/>
    <x v="1"/>
    <x v="1"/>
  </r>
  <r>
    <s v="TGK0437"/>
    <x v="25"/>
    <n v="0.24"/>
    <x v="0"/>
    <x v="0"/>
    <x v="0"/>
  </r>
  <r>
    <s v="TGL4394"/>
    <x v="82"/>
    <n v="0.13"/>
    <x v="0"/>
    <x v="0"/>
    <x v="0"/>
  </r>
  <r>
    <s v="TH8 "/>
    <x v="48"/>
    <n v="0"/>
    <x v="1"/>
    <x v="1"/>
    <x v="1"/>
  </r>
  <r>
    <s v="THM0595"/>
    <x v="9"/>
    <n v="0.08"/>
    <x v="1"/>
    <x v="1"/>
    <x v="1"/>
  </r>
  <r>
    <s v="THOM "/>
    <x v="48"/>
    <n v="1"/>
    <x v="3"/>
    <x v="3"/>
    <x v="3"/>
  </r>
  <r>
    <s v="TJC2583"/>
    <x v="29"/>
    <n v="0.11"/>
    <x v="1"/>
    <x v="1"/>
    <x v="1"/>
  </r>
  <r>
    <s v="TJF1125"/>
    <x v="57"/>
    <n v="0.18"/>
    <x v="1"/>
    <x v="1"/>
    <x v="1"/>
  </r>
  <r>
    <s v="TJG0277"/>
    <x v="73"/>
    <n v="0.25"/>
    <x v="0"/>
    <x v="0"/>
    <x v="0"/>
  </r>
  <r>
    <s v="TJL0227"/>
    <x v="48"/>
    <n v="0"/>
    <x v="1"/>
    <x v="1"/>
    <x v="1"/>
  </r>
  <r>
    <s v="TJP0251"/>
    <x v="48"/>
    <n v="0.18"/>
    <x v="1"/>
    <x v="1"/>
    <x v="1"/>
  </r>
  <r>
    <s v="TK5236"/>
    <x v="73"/>
    <n v="0.39"/>
    <x v="0"/>
    <x v="0"/>
    <x v="0"/>
  </r>
  <r>
    <s v="TL5232"/>
    <x v="22"/>
    <n v="0.3"/>
    <x v="1"/>
    <x v="1"/>
    <x v="1"/>
  </r>
  <r>
    <s v="TLEWIS"/>
    <x v="24"/>
    <n v="0.12"/>
    <x v="1"/>
    <x v="1"/>
    <x v="1"/>
  </r>
  <r>
    <s v="TMM0211"/>
    <x v="59"/>
    <n v="0.28999999999999998"/>
    <x v="1"/>
    <x v="1"/>
    <x v="1"/>
  </r>
  <r>
    <s v="TMM0284"/>
    <x v="14"/>
    <n v="0.53"/>
    <x v="3"/>
    <x v="3"/>
    <x v="3"/>
  </r>
  <r>
    <s v="TMM4291"/>
    <x v="48"/>
    <n v="0.33"/>
    <x v="1"/>
    <x v="1"/>
    <x v="1"/>
  </r>
  <r>
    <s v="TMP5084"/>
    <x v="7"/>
    <n v="0.13"/>
    <x v="1"/>
    <x v="1"/>
    <x v="1"/>
  </r>
  <r>
    <s v="TMR2594"/>
    <x v="65"/>
    <n v="0.16"/>
    <x v="1"/>
    <x v="1"/>
    <x v="1"/>
  </r>
  <r>
    <s v="TMV5041"/>
    <x v="45"/>
    <n v="0.2"/>
    <x v="1"/>
    <x v="1"/>
    <x v="1"/>
  </r>
  <r>
    <s v="TOC0212"/>
    <x v="17"/>
    <n v="0.16"/>
    <x v="1"/>
    <x v="1"/>
    <x v="1"/>
  </r>
  <r>
    <s v="TOME "/>
    <x v="48"/>
    <n v="0"/>
    <x v="1"/>
    <x v="1"/>
    <x v="1"/>
  </r>
  <r>
    <s v="TOP0206"/>
    <x v="17"/>
    <n v="0.56000000000000005"/>
    <x v="3"/>
    <x v="3"/>
    <x v="3"/>
  </r>
  <r>
    <s v="TPO0241"/>
    <x v="61"/>
    <n v="0.55000000000000004"/>
    <x v="3"/>
    <x v="3"/>
    <x v="3"/>
  </r>
  <r>
    <s v="TRB0240"/>
    <x v="18"/>
    <n v="0.35"/>
    <x v="1"/>
    <x v="1"/>
    <x v="1"/>
  </r>
  <r>
    <s v="TRF2069"/>
    <x v="48"/>
    <n v="0"/>
    <x v="1"/>
    <x v="1"/>
    <x v="1"/>
  </r>
  <r>
    <s v="TRH0148"/>
    <x v="82"/>
    <n v="0.15"/>
    <x v="0"/>
    <x v="0"/>
    <x v="0"/>
  </r>
  <r>
    <s v="TROUL317"/>
    <x v="31"/>
    <n v="0"/>
    <x v="0"/>
    <x v="0"/>
    <x v="0"/>
  </r>
  <r>
    <s v="TRS0274"/>
    <x v="48"/>
    <n v="0"/>
    <x v="1"/>
    <x v="1"/>
    <x v="1"/>
  </r>
  <r>
    <s v="TSC0332"/>
    <x v="80"/>
    <n v="0.1"/>
    <x v="1"/>
    <x v="1"/>
    <x v="1"/>
  </r>
  <r>
    <s v="TSR0380"/>
    <x v="28"/>
    <n v="0.33"/>
    <x v="0"/>
    <x v="0"/>
    <x v="0"/>
  </r>
  <r>
    <s v="TSTONGE"/>
    <x v="48"/>
    <n v="0.05"/>
    <x v="1"/>
    <x v="1"/>
    <x v="1"/>
  </r>
  <r>
    <s v="TVC0254"/>
    <x v="33"/>
    <n v="0.56000000000000005"/>
    <x v="3"/>
    <x v="3"/>
    <x v="3"/>
  </r>
  <r>
    <s v="TWL0819"/>
    <x v="36"/>
    <n v="0.09"/>
    <x v="1"/>
    <x v="1"/>
    <x v="1"/>
  </r>
  <r>
    <s v="TXB0111"/>
    <x v="51"/>
    <n v="0.41"/>
    <x v="0"/>
    <x v="0"/>
    <x v="0"/>
  </r>
  <r>
    <s v="TXM119"/>
    <x v="99"/>
    <n v="0.53"/>
    <x v="2"/>
    <x v="2"/>
    <x v="2"/>
  </r>
  <r>
    <s v="TXS0320"/>
    <x v="76"/>
    <n v="0.43"/>
    <x v="0"/>
    <x v="0"/>
    <x v="0"/>
  </r>
  <r>
    <s v="TXT0121"/>
    <x v="95"/>
    <n v="0.53"/>
    <x v="2"/>
    <x v="2"/>
    <x v="2"/>
  </r>
  <r>
    <s v="URIAJ"/>
    <x v="48"/>
    <n v="0.25"/>
    <x v="1"/>
    <x v="1"/>
    <x v="1"/>
  </r>
  <r>
    <s v="VALE "/>
    <x v="48"/>
    <n v="0"/>
    <x v="1"/>
    <x v="1"/>
    <x v="1"/>
  </r>
  <r>
    <s v="VANVE"/>
    <x v="48"/>
    <n v="0.25"/>
    <x v="1"/>
    <x v="1"/>
    <x v="1"/>
  </r>
  <r>
    <s v="VAROJ"/>
    <x v="32"/>
    <n v="0"/>
    <x v="0"/>
    <x v="0"/>
    <x v="0"/>
  </r>
  <r>
    <s v="VAZ0116"/>
    <x v="76"/>
    <n v="0.73"/>
    <x v="2"/>
    <x v="2"/>
    <x v="2"/>
  </r>
  <r>
    <s v="VAZ0141"/>
    <x v="31"/>
    <n v="1"/>
    <x v="2"/>
    <x v="2"/>
    <x v="2"/>
  </r>
  <r>
    <s v="VD0439"/>
    <x v="52"/>
    <n v="0.23"/>
    <x v="0"/>
    <x v="0"/>
    <x v="0"/>
  </r>
  <r>
    <s v="VITA "/>
    <x v="48"/>
    <n v="1"/>
    <x v="3"/>
    <x v="3"/>
    <x v="3"/>
  </r>
  <r>
    <s v="VJB0195"/>
    <x v="7"/>
    <n v="0.08"/>
    <x v="1"/>
    <x v="1"/>
    <x v="1"/>
  </r>
  <r>
    <s v="VMAGAGNOLI"/>
    <x v="87"/>
    <n v="0.13"/>
    <x v="1"/>
    <x v="1"/>
    <x v="1"/>
  </r>
  <r>
    <s v="VONN "/>
    <x v="32"/>
    <n v="1"/>
    <x v="2"/>
    <x v="2"/>
    <x v="2"/>
  </r>
  <r>
    <s v="WBERN083"/>
    <x v="12"/>
    <n v="0.03"/>
    <x v="1"/>
    <x v="1"/>
    <x v="1"/>
  </r>
  <r>
    <s v="WCW0264"/>
    <x v="30"/>
    <n v="0.45"/>
    <x v="3"/>
    <x v="3"/>
    <x v="3"/>
  </r>
  <r>
    <s v="WDS0242"/>
    <x v="13"/>
    <n v="0.2"/>
    <x v="1"/>
    <x v="1"/>
    <x v="1"/>
  </r>
  <r>
    <s v="WEB0594"/>
    <x v="32"/>
    <n v="1"/>
    <x v="2"/>
    <x v="2"/>
    <x v="2"/>
  </r>
  <r>
    <s v="WER9543"/>
    <x v="28"/>
    <n v="0.16"/>
    <x v="0"/>
    <x v="0"/>
    <x v="0"/>
  </r>
  <r>
    <s v="WERNER "/>
    <x v="32"/>
    <n v="1"/>
    <x v="2"/>
    <x v="2"/>
    <x v="2"/>
  </r>
  <r>
    <s v="WFH0058"/>
    <x v="36"/>
    <n v="7.0000000000000007E-2"/>
    <x v="1"/>
    <x v="1"/>
    <x v="1"/>
  </r>
  <r>
    <s v="WFT0289"/>
    <x v="19"/>
    <n v="0.42"/>
    <x v="0"/>
    <x v="0"/>
    <x v="0"/>
  </r>
  <r>
    <s v="WFY5056"/>
    <x v="78"/>
    <n v="0.24"/>
    <x v="0"/>
    <x v="0"/>
    <x v="0"/>
  </r>
  <r>
    <s v="WHB0478"/>
    <x v="51"/>
    <n v="0.33"/>
    <x v="0"/>
    <x v="0"/>
    <x v="0"/>
  </r>
  <r>
    <s v="WHB2821"/>
    <x v="12"/>
    <n v="0.05"/>
    <x v="1"/>
    <x v="1"/>
    <x v="1"/>
  </r>
  <r>
    <s v="WHB5223"/>
    <x v="82"/>
    <n v="0"/>
    <x v="0"/>
    <x v="0"/>
    <x v="0"/>
  </r>
  <r>
    <s v="WHV0276"/>
    <x v="35"/>
    <n v="0.05"/>
    <x v="1"/>
    <x v="1"/>
    <x v="1"/>
  </r>
  <r>
    <s v="WIL0130"/>
    <x v="17"/>
    <n v="0.49"/>
    <x v="3"/>
    <x v="3"/>
    <x v="3"/>
  </r>
  <r>
    <s v="WITCHER "/>
    <x v="48"/>
    <n v="0"/>
    <x v="1"/>
    <x v="1"/>
    <x v="1"/>
  </r>
  <r>
    <s v="WIZ184"/>
    <x v="9"/>
    <n v="0.11"/>
    <x v="1"/>
    <x v="1"/>
    <x v="1"/>
  </r>
  <r>
    <s v="WJL0175"/>
    <x v="91"/>
    <n v="0.15"/>
    <x v="1"/>
    <x v="1"/>
    <x v="1"/>
  </r>
  <r>
    <s v="WJP0282"/>
    <x v="48"/>
    <n v="0.2"/>
    <x v="1"/>
    <x v="1"/>
    <x v="1"/>
  </r>
  <r>
    <s v="WKE0770"/>
    <x v="70"/>
    <n v="0.19"/>
    <x v="0"/>
    <x v="0"/>
    <x v="0"/>
  </r>
  <r>
    <s v="WKLOS"/>
    <x v="80"/>
    <n v="0.1"/>
    <x v="1"/>
    <x v="1"/>
    <x v="1"/>
  </r>
  <r>
    <s v="WL5161"/>
    <x v="31"/>
    <n v="0"/>
    <x v="0"/>
    <x v="0"/>
    <x v="0"/>
  </r>
  <r>
    <s v="WMT0102"/>
    <x v="45"/>
    <n v="0"/>
    <x v="1"/>
    <x v="1"/>
    <x v="1"/>
  </r>
  <r>
    <s v="WQUAR040"/>
    <x v="77"/>
    <n v="0.05"/>
    <x v="0"/>
    <x v="0"/>
    <x v="0"/>
  </r>
  <r>
    <s v="WRD5246"/>
    <x v="10"/>
    <n v="0.5"/>
    <x v="3"/>
    <x v="3"/>
    <x v="3"/>
  </r>
  <r>
    <s v="WS0387"/>
    <x v="59"/>
    <n v="0.21"/>
    <x v="1"/>
    <x v="1"/>
    <x v="1"/>
  </r>
  <r>
    <s v="WTK2602"/>
    <x v="35"/>
    <n v="0.23"/>
    <x v="1"/>
    <x v="1"/>
    <x v="1"/>
  </r>
  <r>
    <s v="WWC0098"/>
    <x v="53"/>
    <n v="0.09"/>
    <x v="0"/>
    <x v="0"/>
    <x v="0"/>
  </r>
  <r>
    <s v="WWC0109"/>
    <x v="44"/>
    <n v="0.04"/>
    <x v="1"/>
    <x v="1"/>
    <x v="1"/>
  </r>
  <r>
    <s v="WWJ2569"/>
    <x v="15"/>
    <n v="0.03"/>
    <x v="1"/>
    <x v="1"/>
    <x v="1"/>
  </r>
  <r>
    <s v="WXF0323"/>
    <x v="84"/>
    <n v="0.38"/>
    <x v="0"/>
    <x v="0"/>
    <x v="0"/>
  </r>
  <r>
    <s v="WXP0324"/>
    <x v="68"/>
    <n v="0.53"/>
    <x v="2"/>
    <x v="2"/>
    <x v="2"/>
  </r>
  <r>
    <s v="YAM0451"/>
    <x v="58"/>
    <n v="7.0000000000000007E-2"/>
    <x v="0"/>
    <x v="0"/>
    <x v="0"/>
  </r>
  <r>
    <s v="YBB2609"/>
    <x v="65"/>
    <n v="0.14000000000000001"/>
    <x v="1"/>
    <x v="1"/>
    <x v="1"/>
  </r>
  <r>
    <s v="YOTT"/>
    <x v="33"/>
    <n v="0.17"/>
    <x v="1"/>
    <x v="1"/>
    <x v="1"/>
  </r>
  <r>
    <s v="ZERE "/>
    <x v="48"/>
    <n v="0"/>
    <x v="1"/>
    <x v="1"/>
    <x v="1"/>
  </r>
  <r>
    <d v="1899-12-30T11:12:00"/>
    <x v="48"/>
    <n v="0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K10:M14" firstHeaderRow="0" firstDataRow="1" firstDataCol="1"/>
  <pivotFields count="9"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1"/>
        <item x="3"/>
        <item x="0"/>
        <item x="2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verage of Intervention Prct" fld="1" subtotal="average" baseField="8" baseItem="0"/>
    <dataField name="Average of Race Prct" fld="2" subtotal="average" baseField="8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L12:N17" firstHeaderRow="0" firstDataRow="1" firstDataCol="1"/>
  <pivotFields count="9"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1"/>
        <item x="3"/>
        <item x="0"/>
        <item x="2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tervention Prct" fld="1" subtotal="average" baseField="8" baseItem="0"/>
    <dataField name="Average of Race Prct" fld="2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L12:N17" firstHeaderRow="0" firstDataRow="1" firstDataCol="1"/>
  <pivotFields count="9"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1"/>
        <item x="3"/>
        <item x="0"/>
        <item x="2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tervention Prct" fld="1" subtotal="average" baseField="8" baseItem="0"/>
    <dataField name="Average of Race Prct" fld="2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rowHeaderCaption="Cluster Number">
  <location ref="J10:K14" firstHeaderRow="1" firstDataRow="1" firstDataCol="1"/>
  <pivotFields count="6">
    <pivotField dataField="1" showAll="0"/>
    <pivotField showAll="0">
      <items count="102">
        <item x="32"/>
        <item x="99"/>
        <item x="100"/>
        <item x="98"/>
        <item x="97"/>
        <item x="93"/>
        <item x="68"/>
        <item x="92"/>
        <item x="34"/>
        <item x="96"/>
        <item x="89"/>
        <item x="90"/>
        <item x="95"/>
        <item x="82"/>
        <item x="74"/>
        <item x="79"/>
        <item x="86"/>
        <item x="54"/>
        <item x="62"/>
        <item x="72"/>
        <item x="84"/>
        <item x="88"/>
        <item x="51"/>
        <item x="67"/>
        <item x="94"/>
        <item x="77"/>
        <item x="73"/>
        <item x="70"/>
        <item x="85"/>
        <item x="58"/>
        <item x="69"/>
        <item x="75"/>
        <item x="56"/>
        <item x="42"/>
        <item x="27"/>
        <item x="78"/>
        <item x="52"/>
        <item x="38"/>
        <item x="64"/>
        <item x="66"/>
        <item x="6"/>
        <item x="63"/>
        <item x="1"/>
        <item x="0"/>
        <item x="11"/>
        <item x="76"/>
        <item x="37"/>
        <item x="25"/>
        <item x="49"/>
        <item x="19"/>
        <item x="31"/>
        <item x="71"/>
        <item x="60"/>
        <item x="28"/>
        <item x="53"/>
        <item x="81"/>
        <item x="12"/>
        <item x="59"/>
        <item x="55"/>
        <item x="17"/>
        <item x="16"/>
        <item x="9"/>
        <item x="2"/>
        <item x="7"/>
        <item x="61"/>
        <item x="13"/>
        <item x="15"/>
        <item x="45"/>
        <item x="8"/>
        <item x="47"/>
        <item x="39"/>
        <item x="23"/>
        <item x="14"/>
        <item x="46"/>
        <item x="50"/>
        <item x="10"/>
        <item x="4"/>
        <item x="3"/>
        <item x="43"/>
        <item x="41"/>
        <item x="21"/>
        <item x="5"/>
        <item x="36"/>
        <item x="18"/>
        <item x="20"/>
        <item x="24"/>
        <item x="40"/>
        <item x="44"/>
        <item x="87"/>
        <item x="30"/>
        <item x="26"/>
        <item x="22"/>
        <item x="83"/>
        <item x="65"/>
        <item x="80"/>
        <item x="29"/>
        <item x="57"/>
        <item x="91"/>
        <item x="33"/>
        <item x="35"/>
        <item x="48"/>
        <item t="default"/>
      </items>
    </pivotField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ffic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3930" totalsRowShown="0">
  <autoFilter ref="A1:I3930"/>
  <tableColumns count="9">
    <tableColumn id="1" name="Officer ID"/>
    <tableColumn id="2" name="Intervention Prct"/>
    <tableColumn id="3" name="Race Prct"/>
    <tableColumn id="4" name="Cluster1 Dist"/>
    <tableColumn id="5" name="Cluster2 Dist"/>
    <tableColumn id="6" name="Cluster3 Dist"/>
    <tableColumn id="7" name="Cluster4 Dist"/>
    <tableColumn id="8" name="Min Dist"/>
    <tableColumn id="9" name="New Clu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tabSelected="1" workbookViewId="0">
      <selection activeCell="A12" sqref="A12"/>
    </sheetView>
  </sheetViews>
  <sheetFormatPr defaultRowHeight="15" x14ac:dyDescent="0.25"/>
  <cols>
    <col min="1" max="1" width="156.5703125" bestFit="1" customWidth="1"/>
  </cols>
  <sheetData>
    <row r="1" spans="1:1" x14ac:dyDescent="0.25">
      <c r="A1" s="13" t="s">
        <v>2062</v>
      </c>
    </row>
    <row r="2" spans="1:1" x14ac:dyDescent="0.25">
      <c r="A2" s="6" t="s">
        <v>2063</v>
      </c>
    </row>
    <row r="3" spans="1:1" x14ac:dyDescent="0.25">
      <c r="A3" s="6" t="s">
        <v>2064</v>
      </c>
    </row>
    <row r="4" spans="1:1" x14ac:dyDescent="0.25">
      <c r="A4" s="6" t="s">
        <v>2065</v>
      </c>
    </row>
    <row r="5" spans="1:1" x14ac:dyDescent="0.25">
      <c r="A5" s="6" t="s">
        <v>2066</v>
      </c>
    </row>
    <row r="6" spans="1:1" x14ac:dyDescent="0.25">
      <c r="A6" s="6" t="s">
        <v>2067</v>
      </c>
    </row>
    <row r="7" spans="1:1" x14ac:dyDescent="0.25">
      <c r="A7" s="6"/>
    </row>
    <row r="8" spans="1:1" x14ac:dyDescent="0.25">
      <c r="A8" s="13" t="s">
        <v>2068</v>
      </c>
    </row>
    <row r="9" spans="1:1" x14ac:dyDescent="0.25">
      <c r="A9" s="14" t="s">
        <v>2075</v>
      </c>
    </row>
    <row r="10" spans="1:1" x14ac:dyDescent="0.25">
      <c r="A10" s="6" t="s">
        <v>2074</v>
      </c>
    </row>
    <row r="11" spans="1:1" x14ac:dyDescent="0.25">
      <c r="A11" s="6" t="s">
        <v>2069</v>
      </c>
    </row>
    <row r="12" spans="1:1" x14ac:dyDescent="0.25">
      <c r="A12" s="6" t="s">
        <v>2070</v>
      </c>
    </row>
    <row r="13" spans="1:1" x14ac:dyDescent="0.25">
      <c r="A13" s="6" t="s">
        <v>2071</v>
      </c>
    </row>
    <row r="14" spans="1:1" x14ac:dyDescent="0.25">
      <c r="A14" s="6" t="s">
        <v>2072</v>
      </c>
    </row>
    <row r="15" spans="1:1" x14ac:dyDescent="0.25">
      <c r="A15" s="6" t="s">
        <v>2073</v>
      </c>
    </row>
    <row r="16" spans="1:1" x14ac:dyDescent="0.25">
      <c r="A16" s="14" t="s">
        <v>2076</v>
      </c>
    </row>
    <row r="17" spans="1:1" x14ac:dyDescent="0.25">
      <c r="A17" s="6" t="s">
        <v>2077</v>
      </c>
    </row>
    <row r="18" spans="1:1" x14ac:dyDescent="0.25">
      <c r="A18" s="14" t="s">
        <v>2078</v>
      </c>
    </row>
    <row r="19" spans="1:1" x14ac:dyDescent="0.25">
      <c r="A19" s="6" t="s">
        <v>2079</v>
      </c>
    </row>
    <row r="20" spans="1:1" x14ac:dyDescent="0.25">
      <c r="A20" s="6" t="s">
        <v>2080</v>
      </c>
    </row>
    <row r="21" spans="1:1" x14ac:dyDescent="0.25">
      <c r="A21" s="14" t="s">
        <v>2081</v>
      </c>
    </row>
    <row r="22" spans="1:1" x14ac:dyDescent="0.25">
      <c r="A22" s="6" t="s">
        <v>2082</v>
      </c>
    </row>
    <row r="23" spans="1:1" x14ac:dyDescent="0.25">
      <c r="A23" s="6" t="s">
        <v>2083</v>
      </c>
    </row>
    <row r="24" spans="1:1" x14ac:dyDescent="0.25">
      <c r="A24" s="6" t="s">
        <v>2084</v>
      </c>
    </row>
    <row r="25" spans="1:1" x14ac:dyDescent="0.25">
      <c r="A25" s="6" t="s">
        <v>2088</v>
      </c>
    </row>
    <row r="26" spans="1:1" x14ac:dyDescent="0.25">
      <c r="A26" s="6" t="s">
        <v>2089</v>
      </c>
    </row>
    <row r="27" spans="1:1" x14ac:dyDescent="0.25">
      <c r="A27" s="6" t="s">
        <v>2085</v>
      </c>
    </row>
    <row r="28" spans="1:1" x14ac:dyDescent="0.25">
      <c r="A28" s="6" t="s">
        <v>2086</v>
      </c>
    </row>
    <row r="29" spans="1:1" x14ac:dyDescent="0.25">
      <c r="A29" s="6" t="s">
        <v>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30"/>
  <sheetViews>
    <sheetView workbookViewId="0">
      <selection sqref="A1:I3930"/>
    </sheetView>
  </sheetViews>
  <sheetFormatPr defaultRowHeight="15" x14ac:dyDescent="0.25"/>
  <cols>
    <col min="1" max="1" width="11.5703125" customWidth="1"/>
    <col min="2" max="2" width="18.140625" customWidth="1"/>
    <col min="3" max="3" width="11.140625" customWidth="1"/>
    <col min="4" max="7" width="14.28515625" customWidth="1"/>
    <col min="8" max="8" width="10.5703125" customWidth="1"/>
    <col min="9" max="9" width="14" customWidth="1"/>
  </cols>
  <sheetData>
    <row r="1" spans="1:9" x14ac:dyDescent="0.25">
      <c r="A1" t="s">
        <v>2040</v>
      </c>
      <c r="B1" t="s">
        <v>2041</v>
      </c>
      <c r="C1" t="s">
        <v>2042</v>
      </c>
      <c r="D1" t="s">
        <v>2043</v>
      </c>
      <c r="E1" t="s">
        <v>2044</v>
      </c>
      <c r="F1" t="s">
        <v>2045</v>
      </c>
      <c r="G1" t="s">
        <v>2046</v>
      </c>
      <c r="H1" t="s">
        <v>2047</v>
      </c>
      <c r="I1" t="s">
        <v>2048</v>
      </c>
    </row>
    <row r="2" spans="1:9" x14ac:dyDescent="0.25">
      <c r="A2" s="15">
        <v>0.46666666666666662</v>
      </c>
      <c r="B2">
        <v>1</v>
      </c>
      <c r="C2">
        <v>0</v>
      </c>
      <c r="D2">
        <v>0</v>
      </c>
      <c r="E2">
        <v>1</v>
      </c>
      <c r="F2">
        <v>1</v>
      </c>
      <c r="G2">
        <v>1.41</v>
      </c>
      <c r="H2">
        <v>0</v>
      </c>
      <c r="I2">
        <v>1</v>
      </c>
    </row>
    <row r="3" spans="1:9" x14ac:dyDescent="0.25">
      <c r="A3" t="s">
        <v>2039</v>
      </c>
      <c r="B3">
        <v>1</v>
      </c>
      <c r="C3">
        <v>0</v>
      </c>
      <c r="D3">
        <v>0</v>
      </c>
      <c r="E3">
        <v>1</v>
      </c>
      <c r="F3">
        <v>1</v>
      </c>
      <c r="G3">
        <v>1.41</v>
      </c>
      <c r="H3">
        <v>0</v>
      </c>
      <c r="I3">
        <v>1</v>
      </c>
    </row>
    <row r="4" spans="1:9" x14ac:dyDescent="0.25">
      <c r="A4">
        <v>2</v>
      </c>
      <c r="B4">
        <v>0.62</v>
      </c>
      <c r="C4">
        <v>0.26</v>
      </c>
      <c r="D4">
        <v>0.46</v>
      </c>
      <c r="E4">
        <v>0.83</v>
      </c>
      <c r="F4">
        <v>0.67</v>
      </c>
      <c r="G4">
        <v>0.97</v>
      </c>
      <c r="H4">
        <v>0.46</v>
      </c>
      <c r="I4">
        <v>1</v>
      </c>
    </row>
    <row r="5" spans="1:9" x14ac:dyDescent="0.25">
      <c r="A5">
        <v>3</v>
      </c>
      <c r="B5">
        <v>0.77</v>
      </c>
      <c r="C5">
        <v>0.23</v>
      </c>
      <c r="D5">
        <v>0.33</v>
      </c>
      <c r="E5">
        <v>0.8</v>
      </c>
      <c r="F5">
        <v>0.8</v>
      </c>
      <c r="G5">
        <v>1.0900000000000001</v>
      </c>
      <c r="H5">
        <v>0.33</v>
      </c>
      <c r="I5">
        <v>1</v>
      </c>
    </row>
    <row r="6" spans="1:9" x14ac:dyDescent="0.25">
      <c r="A6">
        <v>4</v>
      </c>
      <c r="B6">
        <v>0.62</v>
      </c>
      <c r="C6">
        <v>0.11</v>
      </c>
      <c r="D6">
        <v>0.4</v>
      </c>
      <c r="E6">
        <v>0.97</v>
      </c>
      <c r="F6">
        <v>0.63</v>
      </c>
      <c r="G6">
        <v>1.08</v>
      </c>
      <c r="H6">
        <v>0.4</v>
      </c>
      <c r="I6">
        <v>1</v>
      </c>
    </row>
    <row r="7" spans="1:9" x14ac:dyDescent="0.25">
      <c r="A7">
        <v>5</v>
      </c>
      <c r="B7">
        <v>0.76</v>
      </c>
      <c r="C7">
        <v>7.0000000000000007E-2</v>
      </c>
      <c r="D7">
        <v>0.25</v>
      </c>
      <c r="E7">
        <v>0.96</v>
      </c>
      <c r="F7">
        <v>0.76</v>
      </c>
      <c r="G7">
        <v>1.2</v>
      </c>
      <c r="H7">
        <v>0.25</v>
      </c>
      <c r="I7">
        <v>1</v>
      </c>
    </row>
    <row r="8" spans="1:9" x14ac:dyDescent="0.25">
      <c r="A8">
        <v>6</v>
      </c>
      <c r="B8">
        <v>0.81</v>
      </c>
      <c r="C8">
        <v>0.09</v>
      </c>
      <c r="D8">
        <v>0.21</v>
      </c>
      <c r="E8">
        <v>0.93</v>
      </c>
      <c r="F8">
        <v>0.81</v>
      </c>
      <c r="G8">
        <v>1.22</v>
      </c>
      <c r="H8">
        <v>0.21</v>
      </c>
      <c r="I8">
        <v>1</v>
      </c>
    </row>
    <row r="9" spans="1:9" x14ac:dyDescent="0.25">
      <c r="A9" t="s">
        <v>2038</v>
      </c>
      <c r="B9">
        <v>0.98</v>
      </c>
      <c r="C9">
        <v>0.17</v>
      </c>
      <c r="D9">
        <v>0.17</v>
      </c>
      <c r="E9">
        <v>0.83</v>
      </c>
      <c r="F9">
        <v>0.99</v>
      </c>
      <c r="G9">
        <v>1.28</v>
      </c>
      <c r="H9">
        <v>0.17</v>
      </c>
      <c r="I9">
        <v>1</v>
      </c>
    </row>
    <row r="10" spans="1:9" x14ac:dyDescent="0.25">
      <c r="A10">
        <v>8</v>
      </c>
      <c r="B10">
        <v>0.63</v>
      </c>
      <c r="C10">
        <v>0.09</v>
      </c>
      <c r="D10">
        <v>0.38</v>
      </c>
      <c r="E10">
        <v>0.98</v>
      </c>
      <c r="F10">
        <v>0.64</v>
      </c>
      <c r="G10">
        <v>1.1100000000000001</v>
      </c>
      <c r="H10">
        <v>0.38</v>
      </c>
      <c r="I10">
        <v>1</v>
      </c>
    </row>
    <row r="11" spans="1:9" x14ac:dyDescent="0.25">
      <c r="A11">
        <v>9</v>
      </c>
      <c r="B11">
        <v>0.62</v>
      </c>
      <c r="C11">
        <v>0.03</v>
      </c>
      <c r="D11">
        <v>0.38</v>
      </c>
      <c r="E11">
        <v>1.04</v>
      </c>
      <c r="F11">
        <v>0.62</v>
      </c>
      <c r="G11">
        <v>1.1499999999999999</v>
      </c>
      <c r="H11">
        <v>0.38</v>
      </c>
      <c r="I11">
        <v>1</v>
      </c>
    </row>
    <row r="12" spans="1:9" x14ac:dyDescent="0.25">
      <c r="A12">
        <v>10</v>
      </c>
      <c r="B12">
        <v>0.68</v>
      </c>
      <c r="C12">
        <v>7.0000000000000007E-2</v>
      </c>
      <c r="D12">
        <v>0.33</v>
      </c>
      <c r="E12">
        <v>0.98</v>
      </c>
      <c r="F12">
        <v>0.68</v>
      </c>
      <c r="G12">
        <v>1.1499999999999999</v>
      </c>
      <c r="H12">
        <v>0.33</v>
      </c>
      <c r="I12">
        <v>1</v>
      </c>
    </row>
    <row r="13" spans="1:9" x14ac:dyDescent="0.25">
      <c r="A13">
        <v>11</v>
      </c>
      <c r="B13">
        <v>0.61</v>
      </c>
      <c r="C13">
        <v>0.06</v>
      </c>
      <c r="D13">
        <v>0.39</v>
      </c>
      <c r="E13">
        <v>1.02</v>
      </c>
      <c r="F13">
        <v>0.61</v>
      </c>
      <c r="G13">
        <v>1.1200000000000001</v>
      </c>
      <c r="H13">
        <v>0.39</v>
      </c>
      <c r="I13">
        <v>1</v>
      </c>
    </row>
    <row r="14" spans="1:9" x14ac:dyDescent="0.25">
      <c r="A14">
        <v>12</v>
      </c>
      <c r="B14">
        <v>0.75</v>
      </c>
      <c r="C14">
        <v>0.06</v>
      </c>
      <c r="D14">
        <v>0.26</v>
      </c>
      <c r="E14">
        <v>0.97</v>
      </c>
      <c r="F14">
        <v>0.75</v>
      </c>
      <c r="G14">
        <v>1.2</v>
      </c>
      <c r="H14">
        <v>0.26</v>
      </c>
      <c r="I14">
        <v>1</v>
      </c>
    </row>
    <row r="15" spans="1:9" x14ac:dyDescent="0.25">
      <c r="A15" t="s">
        <v>2037</v>
      </c>
      <c r="B15">
        <v>0.93</v>
      </c>
      <c r="C15">
        <v>0.14000000000000001</v>
      </c>
      <c r="D15">
        <v>0.16</v>
      </c>
      <c r="E15">
        <v>0.86</v>
      </c>
      <c r="F15">
        <v>0.94</v>
      </c>
      <c r="G15">
        <v>1.27</v>
      </c>
      <c r="H15">
        <v>0.16</v>
      </c>
      <c r="I15">
        <v>1</v>
      </c>
    </row>
    <row r="16" spans="1:9" x14ac:dyDescent="0.25">
      <c r="A16">
        <v>14</v>
      </c>
      <c r="B16">
        <v>0.56000000000000005</v>
      </c>
      <c r="C16">
        <v>0.06</v>
      </c>
      <c r="D16">
        <v>0.44</v>
      </c>
      <c r="E16">
        <v>1.04</v>
      </c>
      <c r="F16">
        <v>0.56000000000000005</v>
      </c>
      <c r="G16">
        <v>1.0900000000000001</v>
      </c>
      <c r="H16">
        <v>0.44</v>
      </c>
      <c r="I16">
        <v>1</v>
      </c>
    </row>
    <row r="17" spans="1:9" x14ac:dyDescent="0.25">
      <c r="A17">
        <v>15</v>
      </c>
      <c r="B17">
        <v>0.62</v>
      </c>
      <c r="C17">
        <v>7.0000000000000007E-2</v>
      </c>
      <c r="D17">
        <v>0.39</v>
      </c>
      <c r="E17">
        <v>1</v>
      </c>
      <c r="F17">
        <v>0.62</v>
      </c>
      <c r="G17">
        <v>1.1200000000000001</v>
      </c>
      <c r="H17">
        <v>0.39</v>
      </c>
      <c r="I17">
        <v>1</v>
      </c>
    </row>
    <row r="18" spans="1:9" x14ac:dyDescent="0.25">
      <c r="A18">
        <v>16</v>
      </c>
      <c r="B18">
        <v>0.65</v>
      </c>
      <c r="C18">
        <v>0.19</v>
      </c>
      <c r="D18">
        <v>0.4</v>
      </c>
      <c r="E18">
        <v>0.88</v>
      </c>
      <c r="F18">
        <v>0.68</v>
      </c>
      <c r="G18">
        <v>1.04</v>
      </c>
      <c r="H18">
        <v>0.4</v>
      </c>
      <c r="I18">
        <v>1</v>
      </c>
    </row>
    <row r="19" spans="1:9" x14ac:dyDescent="0.25">
      <c r="A19">
        <v>17</v>
      </c>
      <c r="B19">
        <v>0.72</v>
      </c>
      <c r="C19">
        <v>7.0000000000000007E-2</v>
      </c>
      <c r="D19">
        <v>0.28999999999999998</v>
      </c>
      <c r="E19">
        <v>0.97</v>
      </c>
      <c r="F19">
        <v>0.72</v>
      </c>
      <c r="G19">
        <v>1.18</v>
      </c>
      <c r="H19">
        <v>0.28999999999999998</v>
      </c>
      <c r="I19">
        <v>1</v>
      </c>
    </row>
    <row r="20" spans="1:9" x14ac:dyDescent="0.25">
      <c r="A20">
        <v>18</v>
      </c>
      <c r="B20">
        <v>0.65</v>
      </c>
      <c r="C20">
        <v>0.09</v>
      </c>
      <c r="D20">
        <v>0.36</v>
      </c>
      <c r="E20">
        <v>0.97</v>
      </c>
      <c r="F20">
        <v>0.66</v>
      </c>
      <c r="G20">
        <v>1.1200000000000001</v>
      </c>
      <c r="H20">
        <v>0.36</v>
      </c>
      <c r="I20">
        <v>1</v>
      </c>
    </row>
    <row r="21" spans="1:9" x14ac:dyDescent="0.25">
      <c r="A21" t="s">
        <v>2033</v>
      </c>
      <c r="B21">
        <v>0.66</v>
      </c>
      <c r="C21">
        <v>0.03</v>
      </c>
      <c r="D21">
        <v>0.34</v>
      </c>
      <c r="E21">
        <v>1.03</v>
      </c>
      <c r="F21">
        <v>0.66</v>
      </c>
      <c r="G21">
        <v>1.17</v>
      </c>
      <c r="H21">
        <v>0.34</v>
      </c>
      <c r="I21">
        <v>1</v>
      </c>
    </row>
    <row r="22" spans="1:9" x14ac:dyDescent="0.25">
      <c r="A22">
        <v>20</v>
      </c>
      <c r="B22">
        <v>0.75</v>
      </c>
      <c r="C22">
        <v>0.06</v>
      </c>
      <c r="D22">
        <v>0.26</v>
      </c>
      <c r="E22">
        <v>0.97</v>
      </c>
      <c r="F22">
        <v>0.75</v>
      </c>
      <c r="G22">
        <v>1.2</v>
      </c>
      <c r="H22">
        <v>0.26</v>
      </c>
      <c r="I22">
        <v>1</v>
      </c>
    </row>
    <row r="23" spans="1:9" x14ac:dyDescent="0.25">
      <c r="A23">
        <v>21</v>
      </c>
      <c r="B23">
        <v>0.66</v>
      </c>
      <c r="C23">
        <v>0.08</v>
      </c>
      <c r="D23">
        <v>0.35</v>
      </c>
      <c r="E23">
        <v>0.98</v>
      </c>
      <c r="F23">
        <v>0.66</v>
      </c>
      <c r="G23">
        <v>1.1299999999999999</v>
      </c>
      <c r="H23">
        <v>0.35</v>
      </c>
      <c r="I23">
        <v>1</v>
      </c>
    </row>
    <row r="24" spans="1:9" x14ac:dyDescent="0.25">
      <c r="A24">
        <v>22</v>
      </c>
      <c r="B24">
        <v>0.75</v>
      </c>
      <c r="C24">
        <v>0.12</v>
      </c>
      <c r="D24">
        <v>0.28000000000000003</v>
      </c>
      <c r="E24">
        <v>0.91</v>
      </c>
      <c r="F24">
        <v>0.76</v>
      </c>
      <c r="G24">
        <v>1.1599999999999999</v>
      </c>
      <c r="H24">
        <v>0.28000000000000003</v>
      </c>
      <c r="I24">
        <v>1</v>
      </c>
    </row>
    <row r="25" spans="1:9" x14ac:dyDescent="0.25">
      <c r="A25">
        <v>23</v>
      </c>
      <c r="B25">
        <v>0.6</v>
      </c>
      <c r="C25">
        <v>0.15</v>
      </c>
      <c r="D25">
        <v>0.43</v>
      </c>
      <c r="E25">
        <v>0.94</v>
      </c>
      <c r="F25">
        <v>0.62</v>
      </c>
      <c r="G25">
        <v>1.04</v>
      </c>
      <c r="H25">
        <v>0.43</v>
      </c>
      <c r="I25">
        <v>1</v>
      </c>
    </row>
    <row r="26" spans="1:9" x14ac:dyDescent="0.25">
      <c r="A26">
        <v>24</v>
      </c>
      <c r="B26">
        <v>0.59</v>
      </c>
      <c r="C26">
        <v>7.0000000000000007E-2</v>
      </c>
      <c r="D26">
        <v>0.42</v>
      </c>
      <c r="E26">
        <v>1.02</v>
      </c>
      <c r="F26">
        <v>0.59</v>
      </c>
      <c r="G26">
        <v>1.1000000000000001</v>
      </c>
      <c r="H26">
        <v>0.42</v>
      </c>
      <c r="I26">
        <v>1</v>
      </c>
    </row>
    <row r="27" spans="1:9" x14ac:dyDescent="0.25">
      <c r="A27">
        <v>25</v>
      </c>
      <c r="B27">
        <v>0.83</v>
      </c>
      <c r="C27">
        <v>0.06</v>
      </c>
      <c r="D27">
        <v>0.18</v>
      </c>
      <c r="E27">
        <v>0.96</v>
      </c>
      <c r="F27">
        <v>0.83</v>
      </c>
      <c r="G27">
        <v>1.25</v>
      </c>
      <c r="H27">
        <v>0.18</v>
      </c>
      <c r="I27">
        <v>1</v>
      </c>
    </row>
    <row r="28" spans="1:9" x14ac:dyDescent="0.25">
      <c r="A28" t="s">
        <v>2032</v>
      </c>
      <c r="B28">
        <v>0.87</v>
      </c>
      <c r="C28">
        <v>0.04</v>
      </c>
      <c r="D28">
        <v>0.14000000000000001</v>
      </c>
      <c r="E28">
        <v>0.97</v>
      </c>
      <c r="F28">
        <v>0.87</v>
      </c>
      <c r="G28">
        <v>1.3</v>
      </c>
      <c r="H28">
        <v>0.14000000000000001</v>
      </c>
      <c r="I28">
        <v>1</v>
      </c>
    </row>
    <row r="29" spans="1:9" x14ac:dyDescent="0.25">
      <c r="A29">
        <v>27</v>
      </c>
      <c r="B29">
        <v>0.84</v>
      </c>
      <c r="C29">
        <v>0.08</v>
      </c>
      <c r="D29">
        <v>0.18</v>
      </c>
      <c r="E29">
        <v>0.93</v>
      </c>
      <c r="F29">
        <v>0.84</v>
      </c>
      <c r="G29">
        <v>1.25</v>
      </c>
      <c r="H29">
        <v>0.18</v>
      </c>
      <c r="I29">
        <v>1</v>
      </c>
    </row>
    <row r="30" spans="1:9" x14ac:dyDescent="0.25">
      <c r="A30">
        <v>28</v>
      </c>
      <c r="B30">
        <v>0.8</v>
      </c>
      <c r="C30">
        <v>0.2</v>
      </c>
      <c r="D30">
        <v>0.28000000000000003</v>
      </c>
      <c r="E30">
        <v>0.82</v>
      </c>
      <c r="F30">
        <v>0.82</v>
      </c>
      <c r="G30">
        <v>1.1299999999999999</v>
      </c>
      <c r="H30">
        <v>0.28000000000000003</v>
      </c>
      <c r="I30">
        <v>1</v>
      </c>
    </row>
    <row r="31" spans="1:9" x14ac:dyDescent="0.25">
      <c r="A31">
        <v>29</v>
      </c>
      <c r="B31">
        <v>0.91</v>
      </c>
      <c r="C31">
        <v>0.09</v>
      </c>
      <c r="D31">
        <v>0.13</v>
      </c>
      <c r="E31">
        <v>0.91</v>
      </c>
      <c r="F31">
        <v>0.91</v>
      </c>
      <c r="G31">
        <v>1.29</v>
      </c>
      <c r="H31">
        <v>0.13</v>
      </c>
      <c r="I31">
        <v>1</v>
      </c>
    </row>
    <row r="32" spans="1:9" x14ac:dyDescent="0.25">
      <c r="A32">
        <v>30</v>
      </c>
      <c r="B32">
        <v>0.76</v>
      </c>
      <c r="C32">
        <v>0.1</v>
      </c>
      <c r="D32">
        <v>0.26</v>
      </c>
      <c r="E32">
        <v>0.93</v>
      </c>
      <c r="F32">
        <v>0.77</v>
      </c>
      <c r="G32">
        <v>1.18</v>
      </c>
      <c r="H32">
        <v>0.26</v>
      </c>
      <c r="I32">
        <v>1</v>
      </c>
    </row>
    <row r="33" spans="1:9" x14ac:dyDescent="0.25">
      <c r="A33">
        <v>31</v>
      </c>
      <c r="B33">
        <v>0.71</v>
      </c>
      <c r="C33">
        <v>0.06</v>
      </c>
      <c r="D33">
        <v>0.3</v>
      </c>
      <c r="E33">
        <v>0.98</v>
      </c>
      <c r="F33">
        <v>0.71</v>
      </c>
      <c r="G33">
        <v>1.18</v>
      </c>
      <c r="H33">
        <v>0.3</v>
      </c>
      <c r="I33">
        <v>1</v>
      </c>
    </row>
    <row r="34" spans="1:9" x14ac:dyDescent="0.25">
      <c r="A34">
        <v>32</v>
      </c>
      <c r="B34">
        <v>0.91</v>
      </c>
      <c r="C34">
        <v>0.1</v>
      </c>
      <c r="D34">
        <v>0.13</v>
      </c>
      <c r="E34">
        <v>0.9</v>
      </c>
      <c r="F34">
        <v>0.92</v>
      </c>
      <c r="G34">
        <v>1.28</v>
      </c>
      <c r="H34">
        <v>0.13</v>
      </c>
      <c r="I34">
        <v>1</v>
      </c>
    </row>
    <row r="35" spans="1:9" x14ac:dyDescent="0.25">
      <c r="A35">
        <v>33</v>
      </c>
      <c r="B35">
        <v>0.59</v>
      </c>
      <c r="C35">
        <v>0.14000000000000001</v>
      </c>
      <c r="D35">
        <v>0.43</v>
      </c>
      <c r="E35">
        <v>0.95</v>
      </c>
      <c r="F35">
        <v>0.61</v>
      </c>
      <c r="G35">
        <v>1.04</v>
      </c>
      <c r="H35">
        <v>0.43</v>
      </c>
      <c r="I35">
        <v>1</v>
      </c>
    </row>
    <row r="36" spans="1:9" x14ac:dyDescent="0.25">
      <c r="A36">
        <v>34</v>
      </c>
      <c r="B36">
        <v>0.8</v>
      </c>
      <c r="C36">
        <v>0.12</v>
      </c>
      <c r="D36">
        <v>0.23</v>
      </c>
      <c r="E36">
        <v>0.9</v>
      </c>
      <c r="F36">
        <v>0.81</v>
      </c>
      <c r="G36">
        <v>1.19</v>
      </c>
      <c r="H36">
        <v>0.23</v>
      </c>
      <c r="I36">
        <v>1</v>
      </c>
    </row>
    <row r="37" spans="1:9" x14ac:dyDescent="0.25">
      <c r="A37">
        <v>35</v>
      </c>
      <c r="B37">
        <v>0.91</v>
      </c>
      <c r="C37">
        <v>0.09</v>
      </c>
      <c r="D37">
        <v>0.13</v>
      </c>
      <c r="E37">
        <v>0.91</v>
      </c>
      <c r="F37">
        <v>0.91</v>
      </c>
      <c r="G37">
        <v>1.29</v>
      </c>
      <c r="H37">
        <v>0.13</v>
      </c>
      <c r="I37">
        <v>1</v>
      </c>
    </row>
    <row r="38" spans="1:9" x14ac:dyDescent="0.25">
      <c r="A38">
        <v>36</v>
      </c>
      <c r="B38">
        <v>0.85</v>
      </c>
      <c r="C38">
        <v>0.06</v>
      </c>
      <c r="D38">
        <v>0.16</v>
      </c>
      <c r="E38">
        <v>0.95</v>
      </c>
      <c r="F38">
        <v>0.85</v>
      </c>
      <c r="G38">
        <v>1.27</v>
      </c>
      <c r="H38">
        <v>0.16</v>
      </c>
      <c r="I38">
        <v>1</v>
      </c>
    </row>
    <row r="39" spans="1:9" x14ac:dyDescent="0.25">
      <c r="A39">
        <v>37</v>
      </c>
      <c r="B39">
        <v>0.91</v>
      </c>
      <c r="C39">
        <v>0.04</v>
      </c>
      <c r="D39">
        <v>0.1</v>
      </c>
      <c r="E39">
        <v>0.96</v>
      </c>
      <c r="F39">
        <v>0.91</v>
      </c>
      <c r="G39">
        <v>1.32</v>
      </c>
      <c r="H39">
        <v>0.1</v>
      </c>
      <c r="I39">
        <v>1</v>
      </c>
    </row>
    <row r="40" spans="1:9" x14ac:dyDescent="0.25">
      <c r="A40" t="s">
        <v>2031</v>
      </c>
      <c r="B40">
        <v>0.54</v>
      </c>
      <c r="C40">
        <v>0.09</v>
      </c>
      <c r="D40">
        <v>0.47</v>
      </c>
      <c r="E40">
        <v>1.02</v>
      </c>
      <c r="F40">
        <v>0.55000000000000004</v>
      </c>
      <c r="G40">
        <v>1.06</v>
      </c>
      <c r="H40">
        <v>0.47</v>
      </c>
      <c r="I40">
        <v>1</v>
      </c>
    </row>
    <row r="41" spans="1:9" x14ac:dyDescent="0.25">
      <c r="A41" t="s">
        <v>2030</v>
      </c>
      <c r="B41">
        <v>0.99</v>
      </c>
      <c r="C41">
        <v>0.23</v>
      </c>
      <c r="D41">
        <v>0.23</v>
      </c>
      <c r="E41">
        <v>0.77</v>
      </c>
      <c r="F41">
        <v>1.02</v>
      </c>
      <c r="G41">
        <v>1.25</v>
      </c>
      <c r="H41">
        <v>0.23</v>
      </c>
      <c r="I41">
        <v>1</v>
      </c>
    </row>
    <row r="42" spans="1:9" x14ac:dyDescent="0.25">
      <c r="A42">
        <v>40</v>
      </c>
      <c r="B42">
        <v>0.9</v>
      </c>
      <c r="C42">
        <v>0.2</v>
      </c>
      <c r="D42">
        <v>0.22</v>
      </c>
      <c r="E42">
        <v>0.81</v>
      </c>
      <c r="F42">
        <v>0.92</v>
      </c>
      <c r="G42">
        <v>1.2</v>
      </c>
      <c r="H42">
        <v>0.22</v>
      </c>
      <c r="I42">
        <v>1</v>
      </c>
    </row>
    <row r="43" spans="1:9" x14ac:dyDescent="0.25">
      <c r="A43" t="s">
        <v>2029</v>
      </c>
      <c r="B43">
        <v>0.56999999999999995</v>
      </c>
      <c r="C43">
        <v>0.21</v>
      </c>
      <c r="D43">
        <v>0.48</v>
      </c>
      <c r="E43">
        <v>0.9</v>
      </c>
      <c r="F43">
        <v>0.61</v>
      </c>
      <c r="G43">
        <v>0.97</v>
      </c>
      <c r="H43">
        <v>0.48</v>
      </c>
      <c r="I43">
        <v>1</v>
      </c>
    </row>
    <row r="44" spans="1:9" x14ac:dyDescent="0.25">
      <c r="A44">
        <v>42</v>
      </c>
      <c r="B44">
        <v>0.77</v>
      </c>
      <c r="C44">
        <v>0.15</v>
      </c>
      <c r="D44">
        <v>0.27</v>
      </c>
      <c r="E44">
        <v>0.88</v>
      </c>
      <c r="F44">
        <v>0.78</v>
      </c>
      <c r="G44">
        <v>1.1499999999999999</v>
      </c>
      <c r="H44">
        <v>0.27</v>
      </c>
      <c r="I44">
        <v>1</v>
      </c>
    </row>
    <row r="45" spans="1:9" x14ac:dyDescent="0.25">
      <c r="A45">
        <v>43</v>
      </c>
      <c r="B45">
        <v>0.65</v>
      </c>
      <c r="C45">
        <v>0.16</v>
      </c>
      <c r="D45">
        <v>0.38</v>
      </c>
      <c r="E45">
        <v>0.91</v>
      </c>
      <c r="F45">
        <v>0.67</v>
      </c>
      <c r="G45">
        <v>1.06</v>
      </c>
      <c r="H45">
        <v>0.38</v>
      </c>
      <c r="I45">
        <v>1</v>
      </c>
    </row>
    <row r="46" spans="1:9" x14ac:dyDescent="0.25">
      <c r="A46">
        <v>44</v>
      </c>
      <c r="B46">
        <v>0.53</v>
      </c>
      <c r="C46">
        <v>0.17</v>
      </c>
      <c r="D46">
        <v>0.5</v>
      </c>
      <c r="E46">
        <v>0.95</v>
      </c>
      <c r="F46">
        <v>0.56000000000000005</v>
      </c>
      <c r="G46">
        <v>0.98</v>
      </c>
      <c r="H46">
        <v>0.5</v>
      </c>
      <c r="I46">
        <v>1</v>
      </c>
    </row>
    <row r="47" spans="1:9" x14ac:dyDescent="0.25">
      <c r="A47">
        <v>45</v>
      </c>
      <c r="B47">
        <v>0.66</v>
      </c>
      <c r="C47">
        <v>0.19</v>
      </c>
      <c r="D47">
        <v>0.39</v>
      </c>
      <c r="E47">
        <v>0.88</v>
      </c>
      <c r="F47">
        <v>0.69</v>
      </c>
      <c r="G47">
        <v>1.04</v>
      </c>
      <c r="H47">
        <v>0.39</v>
      </c>
      <c r="I47">
        <v>1</v>
      </c>
    </row>
    <row r="48" spans="1:9" x14ac:dyDescent="0.25">
      <c r="A48" t="s">
        <v>2028</v>
      </c>
      <c r="B48">
        <v>0.75</v>
      </c>
      <c r="C48">
        <v>0.5</v>
      </c>
      <c r="D48">
        <v>0.56000000000000005</v>
      </c>
      <c r="E48">
        <v>0.56000000000000005</v>
      </c>
      <c r="F48">
        <v>0.9</v>
      </c>
      <c r="G48">
        <v>0.9</v>
      </c>
      <c r="H48">
        <v>0.56000000000000005</v>
      </c>
      <c r="I48">
        <v>1</v>
      </c>
    </row>
    <row r="49" spans="1:9" x14ac:dyDescent="0.25">
      <c r="A49">
        <v>47</v>
      </c>
      <c r="B49">
        <v>0.85</v>
      </c>
      <c r="C49">
        <v>0.08</v>
      </c>
      <c r="D49">
        <v>0.17</v>
      </c>
      <c r="E49">
        <v>0.93</v>
      </c>
      <c r="F49">
        <v>0.85</v>
      </c>
      <c r="G49">
        <v>1.25</v>
      </c>
      <c r="H49">
        <v>0.17</v>
      </c>
      <c r="I49">
        <v>1</v>
      </c>
    </row>
    <row r="50" spans="1:9" x14ac:dyDescent="0.25">
      <c r="A50">
        <v>48</v>
      </c>
      <c r="B50">
        <v>0.83</v>
      </c>
      <c r="C50">
        <v>0.17</v>
      </c>
      <c r="D50">
        <v>0.24</v>
      </c>
      <c r="E50">
        <v>0.85</v>
      </c>
      <c r="F50">
        <v>0.85</v>
      </c>
      <c r="G50">
        <v>1.17</v>
      </c>
      <c r="H50">
        <v>0.24</v>
      </c>
      <c r="I50">
        <v>1</v>
      </c>
    </row>
    <row r="51" spans="1:9" x14ac:dyDescent="0.25">
      <c r="A51">
        <v>49</v>
      </c>
      <c r="B51">
        <v>0.95</v>
      </c>
      <c r="C51">
        <v>0.12</v>
      </c>
      <c r="D51">
        <v>0.13</v>
      </c>
      <c r="E51">
        <v>0.88</v>
      </c>
      <c r="F51">
        <v>0.96</v>
      </c>
      <c r="G51">
        <v>1.29</v>
      </c>
      <c r="H51">
        <v>0.13</v>
      </c>
      <c r="I51">
        <v>1</v>
      </c>
    </row>
    <row r="52" spans="1:9" x14ac:dyDescent="0.25">
      <c r="A52">
        <v>50</v>
      </c>
      <c r="B52">
        <v>0.89</v>
      </c>
      <c r="C52">
        <v>0.22</v>
      </c>
      <c r="D52">
        <v>0.25</v>
      </c>
      <c r="E52">
        <v>0.79</v>
      </c>
      <c r="F52">
        <v>0.92</v>
      </c>
      <c r="G52">
        <v>1.18</v>
      </c>
      <c r="H52">
        <v>0.25</v>
      </c>
      <c r="I52">
        <v>1</v>
      </c>
    </row>
    <row r="53" spans="1:9" x14ac:dyDescent="0.25">
      <c r="A53">
        <v>51</v>
      </c>
      <c r="B53">
        <v>0.8</v>
      </c>
      <c r="C53">
        <v>0.12</v>
      </c>
      <c r="D53">
        <v>0.23</v>
      </c>
      <c r="E53">
        <v>0.9</v>
      </c>
      <c r="F53">
        <v>0.81</v>
      </c>
      <c r="G53">
        <v>1.19</v>
      </c>
      <c r="H53">
        <v>0.23</v>
      </c>
      <c r="I53">
        <v>1</v>
      </c>
    </row>
    <row r="54" spans="1:9" x14ac:dyDescent="0.25">
      <c r="A54">
        <v>52</v>
      </c>
      <c r="B54">
        <v>0.66</v>
      </c>
      <c r="C54">
        <v>0.17</v>
      </c>
      <c r="D54">
        <v>0.38</v>
      </c>
      <c r="E54">
        <v>0.9</v>
      </c>
      <c r="F54">
        <v>0.68</v>
      </c>
      <c r="G54">
        <v>1.06</v>
      </c>
      <c r="H54">
        <v>0.38</v>
      </c>
      <c r="I54">
        <v>1</v>
      </c>
    </row>
    <row r="55" spans="1:9" x14ac:dyDescent="0.25">
      <c r="A55">
        <v>53</v>
      </c>
      <c r="B55">
        <v>0.5</v>
      </c>
      <c r="C55">
        <v>0.27</v>
      </c>
      <c r="D55">
        <v>0.56999999999999995</v>
      </c>
      <c r="E55">
        <v>0.88</v>
      </c>
      <c r="F55">
        <v>0.56999999999999995</v>
      </c>
      <c r="G55">
        <v>0.88</v>
      </c>
      <c r="H55">
        <v>0.56999999999999995</v>
      </c>
      <c r="I55">
        <v>1</v>
      </c>
    </row>
    <row r="56" spans="1:9" x14ac:dyDescent="0.25">
      <c r="A56" t="s">
        <v>2026</v>
      </c>
      <c r="B56">
        <v>0.67</v>
      </c>
      <c r="C56">
        <v>0</v>
      </c>
      <c r="D56">
        <v>0.33</v>
      </c>
      <c r="E56">
        <v>1.05</v>
      </c>
      <c r="F56">
        <v>0.67</v>
      </c>
      <c r="G56">
        <v>1.2</v>
      </c>
      <c r="H56">
        <v>0.33</v>
      </c>
      <c r="I56">
        <v>1</v>
      </c>
    </row>
    <row r="57" spans="1:9" x14ac:dyDescent="0.25">
      <c r="A57">
        <v>55</v>
      </c>
      <c r="B57">
        <v>0.98</v>
      </c>
      <c r="C57">
        <v>0.35</v>
      </c>
      <c r="D57">
        <v>0.35</v>
      </c>
      <c r="E57">
        <v>0.65</v>
      </c>
      <c r="F57">
        <v>1.04</v>
      </c>
      <c r="G57">
        <v>1.18</v>
      </c>
      <c r="H57">
        <v>0.35</v>
      </c>
      <c r="I57">
        <v>1</v>
      </c>
    </row>
    <row r="58" spans="1:9" x14ac:dyDescent="0.25">
      <c r="A58" t="s">
        <v>2025</v>
      </c>
      <c r="B58">
        <v>0.5</v>
      </c>
      <c r="C58">
        <v>0</v>
      </c>
      <c r="D58">
        <v>0.5</v>
      </c>
      <c r="E58">
        <v>1.1200000000000001</v>
      </c>
      <c r="F58">
        <v>0.5</v>
      </c>
      <c r="G58">
        <v>1.1200000000000001</v>
      </c>
      <c r="H58">
        <v>0.5</v>
      </c>
      <c r="I58">
        <v>1</v>
      </c>
    </row>
    <row r="59" spans="1:9" x14ac:dyDescent="0.25">
      <c r="A59">
        <v>57</v>
      </c>
      <c r="B59">
        <v>0.99</v>
      </c>
      <c r="C59">
        <v>0.28000000000000003</v>
      </c>
      <c r="D59">
        <v>0.28000000000000003</v>
      </c>
      <c r="E59">
        <v>0.72</v>
      </c>
      <c r="F59">
        <v>1.03</v>
      </c>
      <c r="G59">
        <v>1.22</v>
      </c>
      <c r="H59">
        <v>0.28000000000000003</v>
      </c>
      <c r="I59">
        <v>1</v>
      </c>
    </row>
    <row r="60" spans="1:9" x14ac:dyDescent="0.25">
      <c r="A60" t="s">
        <v>2024</v>
      </c>
      <c r="B60">
        <v>0.94</v>
      </c>
      <c r="C60">
        <v>0.1</v>
      </c>
      <c r="D60">
        <v>0.12</v>
      </c>
      <c r="E60">
        <v>0.9</v>
      </c>
      <c r="F60">
        <v>0.95</v>
      </c>
      <c r="G60">
        <v>1.3</v>
      </c>
      <c r="H60">
        <v>0.12</v>
      </c>
      <c r="I60">
        <v>1</v>
      </c>
    </row>
    <row r="61" spans="1:9" x14ac:dyDescent="0.25">
      <c r="A61">
        <v>59</v>
      </c>
      <c r="B61">
        <v>0.62</v>
      </c>
      <c r="C61">
        <v>0.42</v>
      </c>
      <c r="D61">
        <v>0.56999999999999995</v>
      </c>
      <c r="E61">
        <v>0.69</v>
      </c>
      <c r="F61">
        <v>0.75</v>
      </c>
      <c r="G61">
        <v>0.85</v>
      </c>
      <c r="H61">
        <v>0.56999999999999995</v>
      </c>
      <c r="I61">
        <v>1</v>
      </c>
    </row>
    <row r="62" spans="1:9" x14ac:dyDescent="0.25">
      <c r="A62" t="s">
        <v>2022</v>
      </c>
      <c r="B62">
        <v>1</v>
      </c>
      <c r="C62">
        <v>0.2</v>
      </c>
      <c r="D62">
        <v>0.2</v>
      </c>
      <c r="E62">
        <v>0.8</v>
      </c>
      <c r="F62">
        <v>1.02</v>
      </c>
      <c r="G62">
        <v>1.28</v>
      </c>
      <c r="H62">
        <v>0.2</v>
      </c>
      <c r="I62">
        <v>1</v>
      </c>
    </row>
    <row r="63" spans="1:9" x14ac:dyDescent="0.25">
      <c r="A63">
        <v>61</v>
      </c>
      <c r="B63">
        <v>0.82</v>
      </c>
      <c r="C63">
        <v>0.26</v>
      </c>
      <c r="D63">
        <v>0.32</v>
      </c>
      <c r="E63">
        <v>0.76</v>
      </c>
      <c r="F63">
        <v>0.86</v>
      </c>
      <c r="G63">
        <v>1.1000000000000001</v>
      </c>
      <c r="H63">
        <v>0.32</v>
      </c>
      <c r="I63">
        <v>1</v>
      </c>
    </row>
    <row r="64" spans="1:9" x14ac:dyDescent="0.25">
      <c r="A64">
        <v>62</v>
      </c>
      <c r="B64">
        <v>0.68</v>
      </c>
      <c r="C64">
        <v>0.12</v>
      </c>
      <c r="D64">
        <v>0.34</v>
      </c>
      <c r="E64">
        <v>0.94</v>
      </c>
      <c r="F64">
        <v>0.69</v>
      </c>
      <c r="G64">
        <v>1.1100000000000001</v>
      </c>
      <c r="H64">
        <v>0.34</v>
      </c>
      <c r="I64">
        <v>1</v>
      </c>
    </row>
    <row r="65" spans="1:9" x14ac:dyDescent="0.25">
      <c r="A65" t="s">
        <v>2021</v>
      </c>
      <c r="B65">
        <v>0.97</v>
      </c>
      <c r="C65">
        <v>0.15</v>
      </c>
      <c r="D65">
        <v>0.15</v>
      </c>
      <c r="E65">
        <v>0.85</v>
      </c>
      <c r="F65">
        <v>0.98</v>
      </c>
      <c r="G65">
        <v>1.29</v>
      </c>
      <c r="H65">
        <v>0.15</v>
      </c>
      <c r="I65">
        <v>1</v>
      </c>
    </row>
    <row r="66" spans="1:9" x14ac:dyDescent="0.25">
      <c r="A66" t="s">
        <v>2020</v>
      </c>
      <c r="B66">
        <v>0.61</v>
      </c>
      <c r="C66">
        <v>0.11</v>
      </c>
      <c r="D66">
        <v>0.41</v>
      </c>
      <c r="E66">
        <v>0.97</v>
      </c>
      <c r="F66">
        <v>0.62</v>
      </c>
      <c r="G66">
        <v>1.08</v>
      </c>
      <c r="H66">
        <v>0.41</v>
      </c>
      <c r="I66">
        <v>1</v>
      </c>
    </row>
    <row r="67" spans="1:9" x14ac:dyDescent="0.25">
      <c r="A67">
        <v>65</v>
      </c>
      <c r="B67">
        <v>0.7</v>
      </c>
      <c r="C67">
        <v>0.17</v>
      </c>
      <c r="D67">
        <v>0.34</v>
      </c>
      <c r="E67">
        <v>0.88</v>
      </c>
      <c r="F67">
        <v>0.72</v>
      </c>
      <c r="G67">
        <v>1.0900000000000001</v>
      </c>
      <c r="H67">
        <v>0.34</v>
      </c>
      <c r="I67">
        <v>1</v>
      </c>
    </row>
    <row r="68" spans="1:9" x14ac:dyDescent="0.25">
      <c r="A68">
        <v>66</v>
      </c>
      <c r="B68">
        <v>0.86</v>
      </c>
      <c r="C68">
        <v>0.15</v>
      </c>
      <c r="D68">
        <v>0.21</v>
      </c>
      <c r="E68">
        <v>0.86</v>
      </c>
      <c r="F68">
        <v>0.87</v>
      </c>
      <c r="G68">
        <v>1.21</v>
      </c>
      <c r="H68">
        <v>0.21</v>
      </c>
      <c r="I68">
        <v>1</v>
      </c>
    </row>
    <row r="69" spans="1:9" x14ac:dyDescent="0.25">
      <c r="A69">
        <v>67</v>
      </c>
      <c r="B69">
        <v>0.79</v>
      </c>
      <c r="C69">
        <v>0.13</v>
      </c>
      <c r="D69">
        <v>0.25</v>
      </c>
      <c r="E69">
        <v>0.89</v>
      </c>
      <c r="F69">
        <v>0.8</v>
      </c>
      <c r="G69">
        <v>1.18</v>
      </c>
      <c r="H69">
        <v>0.25</v>
      </c>
      <c r="I69">
        <v>1</v>
      </c>
    </row>
    <row r="70" spans="1:9" x14ac:dyDescent="0.25">
      <c r="A70">
        <v>68</v>
      </c>
      <c r="B70">
        <v>0.95</v>
      </c>
      <c r="C70">
        <v>0.18</v>
      </c>
      <c r="D70">
        <v>0.19</v>
      </c>
      <c r="E70">
        <v>0.82</v>
      </c>
      <c r="F70">
        <v>0.97</v>
      </c>
      <c r="G70">
        <v>1.25</v>
      </c>
      <c r="H70">
        <v>0.19</v>
      </c>
      <c r="I70">
        <v>1</v>
      </c>
    </row>
    <row r="71" spans="1:9" x14ac:dyDescent="0.25">
      <c r="A71" t="s">
        <v>2019</v>
      </c>
      <c r="B71">
        <v>1</v>
      </c>
      <c r="C71">
        <v>0</v>
      </c>
      <c r="D71">
        <v>0</v>
      </c>
      <c r="E71">
        <v>1</v>
      </c>
      <c r="F71">
        <v>1</v>
      </c>
      <c r="G71">
        <v>1.41</v>
      </c>
      <c r="H71">
        <v>0</v>
      </c>
      <c r="I71">
        <v>1</v>
      </c>
    </row>
    <row r="72" spans="1:9" x14ac:dyDescent="0.25">
      <c r="A72">
        <v>70</v>
      </c>
      <c r="B72">
        <v>0.63</v>
      </c>
      <c r="C72">
        <v>0.22</v>
      </c>
      <c r="D72">
        <v>0.43</v>
      </c>
      <c r="E72">
        <v>0.86</v>
      </c>
      <c r="F72">
        <v>0.67</v>
      </c>
      <c r="G72">
        <v>1</v>
      </c>
      <c r="H72">
        <v>0.43</v>
      </c>
      <c r="I72">
        <v>1</v>
      </c>
    </row>
    <row r="73" spans="1:9" x14ac:dyDescent="0.25">
      <c r="A73">
        <v>71</v>
      </c>
      <c r="B73">
        <v>0.83</v>
      </c>
      <c r="C73">
        <v>0.13</v>
      </c>
      <c r="D73">
        <v>0.21</v>
      </c>
      <c r="E73">
        <v>0.89</v>
      </c>
      <c r="F73">
        <v>0.84</v>
      </c>
      <c r="G73">
        <v>1.2</v>
      </c>
      <c r="H73">
        <v>0.21</v>
      </c>
      <c r="I73">
        <v>1</v>
      </c>
    </row>
    <row r="74" spans="1:9" x14ac:dyDescent="0.25">
      <c r="A74">
        <v>72</v>
      </c>
      <c r="B74">
        <v>0.86</v>
      </c>
      <c r="C74">
        <v>0.1</v>
      </c>
      <c r="D74">
        <v>0.17</v>
      </c>
      <c r="E74">
        <v>0.91</v>
      </c>
      <c r="F74">
        <v>0.87</v>
      </c>
      <c r="G74">
        <v>1.24</v>
      </c>
      <c r="H74">
        <v>0.17</v>
      </c>
      <c r="I74">
        <v>1</v>
      </c>
    </row>
    <row r="75" spans="1:9" x14ac:dyDescent="0.25">
      <c r="A75">
        <v>73</v>
      </c>
      <c r="B75">
        <v>0.78</v>
      </c>
      <c r="C75">
        <v>0.15</v>
      </c>
      <c r="D75">
        <v>0.27</v>
      </c>
      <c r="E75">
        <v>0.88</v>
      </c>
      <c r="F75">
        <v>0.79</v>
      </c>
      <c r="G75">
        <v>1.1499999999999999</v>
      </c>
      <c r="H75">
        <v>0.27</v>
      </c>
      <c r="I75">
        <v>1</v>
      </c>
    </row>
    <row r="76" spans="1:9" x14ac:dyDescent="0.25">
      <c r="A76">
        <v>74</v>
      </c>
      <c r="B76">
        <v>0.79</v>
      </c>
      <c r="C76">
        <v>0.19</v>
      </c>
      <c r="D76">
        <v>0.28000000000000003</v>
      </c>
      <c r="E76">
        <v>0.84</v>
      </c>
      <c r="F76">
        <v>0.81</v>
      </c>
      <c r="G76">
        <v>1.1299999999999999</v>
      </c>
      <c r="H76">
        <v>0.28000000000000003</v>
      </c>
      <c r="I76">
        <v>1</v>
      </c>
    </row>
    <row r="77" spans="1:9" x14ac:dyDescent="0.25">
      <c r="A77">
        <v>75</v>
      </c>
      <c r="B77">
        <v>0.84</v>
      </c>
      <c r="C77">
        <v>0.3</v>
      </c>
      <c r="D77">
        <v>0.34</v>
      </c>
      <c r="E77">
        <v>0.72</v>
      </c>
      <c r="F77">
        <v>0.89</v>
      </c>
      <c r="G77">
        <v>1.0900000000000001</v>
      </c>
      <c r="H77">
        <v>0.34</v>
      </c>
      <c r="I77">
        <v>1</v>
      </c>
    </row>
    <row r="78" spans="1:9" x14ac:dyDescent="0.25">
      <c r="A78">
        <v>76</v>
      </c>
      <c r="B78">
        <v>0.9</v>
      </c>
      <c r="C78">
        <v>0.15</v>
      </c>
      <c r="D78">
        <v>0.18</v>
      </c>
      <c r="E78">
        <v>0.86</v>
      </c>
      <c r="F78">
        <v>0.91</v>
      </c>
      <c r="G78">
        <v>1.24</v>
      </c>
      <c r="H78">
        <v>0.18</v>
      </c>
      <c r="I78">
        <v>1</v>
      </c>
    </row>
    <row r="79" spans="1:9" x14ac:dyDescent="0.25">
      <c r="A79">
        <v>77</v>
      </c>
      <c r="B79">
        <v>0.87</v>
      </c>
      <c r="C79">
        <v>0.28000000000000003</v>
      </c>
      <c r="D79">
        <v>0.31</v>
      </c>
      <c r="E79">
        <v>0.73</v>
      </c>
      <c r="F79">
        <v>0.91</v>
      </c>
      <c r="G79">
        <v>1.1299999999999999</v>
      </c>
      <c r="H79">
        <v>0.31</v>
      </c>
      <c r="I79">
        <v>1</v>
      </c>
    </row>
    <row r="80" spans="1:9" x14ac:dyDescent="0.25">
      <c r="A80">
        <v>78</v>
      </c>
      <c r="B80">
        <v>0.72</v>
      </c>
      <c r="C80">
        <v>0.37</v>
      </c>
      <c r="D80">
        <v>0.46</v>
      </c>
      <c r="E80">
        <v>0.69</v>
      </c>
      <c r="F80">
        <v>0.81</v>
      </c>
      <c r="G80">
        <v>0.96</v>
      </c>
      <c r="H80">
        <v>0.46</v>
      </c>
      <c r="I80">
        <v>1</v>
      </c>
    </row>
    <row r="81" spans="1:9" x14ac:dyDescent="0.25">
      <c r="A81">
        <v>79</v>
      </c>
      <c r="B81">
        <v>0.67</v>
      </c>
      <c r="C81">
        <v>0</v>
      </c>
      <c r="D81">
        <v>0.33</v>
      </c>
      <c r="E81">
        <v>1.05</v>
      </c>
      <c r="F81">
        <v>0.67</v>
      </c>
      <c r="G81">
        <v>1.2</v>
      </c>
      <c r="H81">
        <v>0.33</v>
      </c>
      <c r="I81">
        <v>1</v>
      </c>
    </row>
    <row r="82" spans="1:9" x14ac:dyDescent="0.25">
      <c r="A82">
        <v>81</v>
      </c>
      <c r="B82">
        <v>0.73</v>
      </c>
      <c r="C82">
        <v>7.0000000000000007E-2</v>
      </c>
      <c r="D82">
        <v>0.28000000000000003</v>
      </c>
      <c r="E82">
        <v>0.97</v>
      </c>
      <c r="F82">
        <v>0.73</v>
      </c>
      <c r="G82">
        <v>1.18</v>
      </c>
      <c r="H82">
        <v>0.28000000000000003</v>
      </c>
      <c r="I82">
        <v>1</v>
      </c>
    </row>
    <row r="83" spans="1:9" x14ac:dyDescent="0.25">
      <c r="A83" t="s">
        <v>2018</v>
      </c>
      <c r="B83">
        <v>0.59</v>
      </c>
      <c r="C83">
        <v>0.49</v>
      </c>
      <c r="D83">
        <v>0.64</v>
      </c>
      <c r="E83">
        <v>0.65</v>
      </c>
      <c r="F83">
        <v>0.77</v>
      </c>
      <c r="G83">
        <v>0.78</v>
      </c>
      <c r="H83">
        <v>0.64</v>
      </c>
      <c r="I83">
        <v>1</v>
      </c>
    </row>
    <row r="84" spans="1:9" x14ac:dyDescent="0.25">
      <c r="A84" t="s">
        <v>2017</v>
      </c>
      <c r="B84">
        <v>0.99</v>
      </c>
      <c r="C84">
        <v>0.05</v>
      </c>
      <c r="D84">
        <v>0.05</v>
      </c>
      <c r="E84">
        <v>0.95</v>
      </c>
      <c r="F84">
        <v>0.99</v>
      </c>
      <c r="G84">
        <v>1.37</v>
      </c>
      <c r="H84">
        <v>0.05</v>
      </c>
      <c r="I84">
        <v>1</v>
      </c>
    </row>
    <row r="85" spans="1:9" x14ac:dyDescent="0.25">
      <c r="A85" t="s">
        <v>2015</v>
      </c>
      <c r="B85">
        <v>0.56000000000000005</v>
      </c>
      <c r="C85">
        <v>0.05</v>
      </c>
      <c r="D85">
        <v>0.44</v>
      </c>
      <c r="E85">
        <v>1.05</v>
      </c>
      <c r="F85">
        <v>0.56000000000000005</v>
      </c>
      <c r="G85">
        <v>1.1000000000000001</v>
      </c>
      <c r="H85">
        <v>0.44</v>
      </c>
      <c r="I85">
        <v>1</v>
      </c>
    </row>
    <row r="86" spans="1:9" x14ac:dyDescent="0.25">
      <c r="A86">
        <v>85</v>
      </c>
      <c r="B86">
        <v>0.67</v>
      </c>
      <c r="C86">
        <v>0.21</v>
      </c>
      <c r="D86">
        <v>0.39</v>
      </c>
      <c r="E86">
        <v>0.86</v>
      </c>
      <c r="F86">
        <v>0.7</v>
      </c>
      <c r="G86">
        <v>1.04</v>
      </c>
      <c r="H86">
        <v>0.39</v>
      </c>
      <c r="I86">
        <v>1</v>
      </c>
    </row>
    <row r="87" spans="1:9" x14ac:dyDescent="0.25">
      <c r="A87">
        <v>86</v>
      </c>
      <c r="B87">
        <v>0.86</v>
      </c>
      <c r="C87">
        <v>0.27</v>
      </c>
      <c r="D87">
        <v>0.3</v>
      </c>
      <c r="E87">
        <v>0.74</v>
      </c>
      <c r="F87">
        <v>0.9</v>
      </c>
      <c r="G87">
        <v>1.1299999999999999</v>
      </c>
      <c r="H87">
        <v>0.3</v>
      </c>
      <c r="I87">
        <v>1</v>
      </c>
    </row>
    <row r="88" spans="1:9" x14ac:dyDescent="0.25">
      <c r="A88" t="s">
        <v>2011</v>
      </c>
      <c r="B88">
        <v>0.82</v>
      </c>
      <c r="C88">
        <v>7.0000000000000007E-2</v>
      </c>
      <c r="D88">
        <v>0.19</v>
      </c>
      <c r="E88">
        <v>0.95</v>
      </c>
      <c r="F88">
        <v>0.82</v>
      </c>
      <c r="G88">
        <v>1.24</v>
      </c>
      <c r="H88">
        <v>0.19</v>
      </c>
      <c r="I88">
        <v>1</v>
      </c>
    </row>
    <row r="89" spans="1:9" x14ac:dyDescent="0.25">
      <c r="A89">
        <v>88</v>
      </c>
      <c r="B89">
        <v>0.91</v>
      </c>
      <c r="C89">
        <v>0.48</v>
      </c>
      <c r="D89">
        <v>0.49</v>
      </c>
      <c r="E89">
        <v>0.53</v>
      </c>
      <c r="F89">
        <v>1.03</v>
      </c>
      <c r="G89">
        <v>1.05</v>
      </c>
      <c r="H89">
        <v>0.49</v>
      </c>
      <c r="I89">
        <v>1</v>
      </c>
    </row>
    <row r="90" spans="1:9" x14ac:dyDescent="0.25">
      <c r="A90" t="s">
        <v>2009</v>
      </c>
      <c r="B90">
        <v>0.53</v>
      </c>
      <c r="C90">
        <v>0.16</v>
      </c>
      <c r="D90">
        <v>0.5</v>
      </c>
      <c r="E90">
        <v>0.96</v>
      </c>
      <c r="F90">
        <v>0.55000000000000004</v>
      </c>
      <c r="G90">
        <v>0.99</v>
      </c>
      <c r="H90">
        <v>0.5</v>
      </c>
      <c r="I90">
        <v>1</v>
      </c>
    </row>
    <row r="91" spans="1:9" x14ac:dyDescent="0.25">
      <c r="A91" t="s">
        <v>2007</v>
      </c>
      <c r="B91">
        <v>0.65</v>
      </c>
      <c r="C91">
        <v>0.2</v>
      </c>
      <c r="D91">
        <v>0.4</v>
      </c>
      <c r="E91">
        <v>0.87</v>
      </c>
      <c r="F91">
        <v>0.68</v>
      </c>
      <c r="G91">
        <v>1.03</v>
      </c>
      <c r="H91">
        <v>0.4</v>
      </c>
      <c r="I91">
        <v>1</v>
      </c>
    </row>
    <row r="92" spans="1:9" x14ac:dyDescent="0.25">
      <c r="A92">
        <v>91</v>
      </c>
      <c r="B92">
        <v>0.68</v>
      </c>
      <c r="C92">
        <v>0.32</v>
      </c>
      <c r="D92">
        <v>0.45</v>
      </c>
      <c r="E92">
        <v>0.75</v>
      </c>
      <c r="F92">
        <v>0.75</v>
      </c>
      <c r="G92">
        <v>0.96</v>
      </c>
      <c r="H92">
        <v>0.45</v>
      </c>
      <c r="I92">
        <v>1</v>
      </c>
    </row>
    <row r="93" spans="1:9" x14ac:dyDescent="0.25">
      <c r="A93">
        <v>92</v>
      </c>
      <c r="B93">
        <v>0.74</v>
      </c>
      <c r="C93">
        <v>0.01</v>
      </c>
      <c r="D93">
        <v>0.26</v>
      </c>
      <c r="E93">
        <v>1.02</v>
      </c>
      <c r="F93">
        <v>0.74</v>
      </c>
      <c r="G93">
        <v>1.24</v>
      </c>
      <c r="H93">
        <v>0.26</v>
      </c>
      <c r="I93">
        <v>1</v>
      </c>
    </row>
    <row r="94" spans="1:9" x14ac:dyDescent="0.25">
      <c r="A94">
        <v>93</v>
      </c>
      <c r="B94">
        <v>0.59</v>
      </c>
      <c r="C94">
        <v>0.25</v>
      </c>
      <c r="D94">
        <v>0.48</v>
      </c>
      <c r="E94">
        <v>0.85</v>
      </c>
      <c r="F94">
        <v>0.64</v>
      </c>
      <c r="G94">
        <v>0.95</v>
      </c>
      <c r="H94">
        <v>0.48</v>
      </c>
      <c r="I94">
        <v>1</v>
      </c>
    </row>
    <row r="95" spans="1:9" x14ac:dyDescent="0.25">
      <c r="A95" t="s">
        <v>2006</v>
      </c>
      <c r="B95">
        <v>0.89</v>
      </c>
      <c r="C95">
        <v>0.45</v>
      </c>
      <c r="D95">
        <v>0.46</v>
      </c>
      <c r="E95">
        <v>0.56000000000000005</v>
      </c>
      <c r="F95">
        <v>1</v>
      </c>
      <c r="G95">
        <v>1.05</v>
      </c>
      <c r="H95">
        <v>0.46</v>
      </c>
      <c r="I95">
        <v>1</v>
      </c>
    </row>
    <row r="96" spans="1:9" x14ac:dyDescent="0.25">
      <c r="A96" t="s">
        <v>2005</v>
      </c>
      <c r="B96">
        <v>0.56000000000000005</v>
      </c>
      <c r="C96">
        <v>0.03</v>
      </c>
      <c r="D96">
        <v>0.44</v>
      </c>
      <c r="E96">
        <v>1.07</v>
      </c>
      <c r="F96">
        <v>0.56000000000000005</v>
      </c>
      <c r="G96">
        <v>1.1200000000000001</v>
      </c>
      <c r="H96">
        <v>0.44</v>
      </c>
      <c r="I96">
        <v>1</v>
      </c>
    </row>
    <row r="97" spans="1:9" x14ac:dyDescent="0.25">
      <c r="A97">
        <v>96</v>
      </c>
      <c r="B97">
        <v>0.85</v>
      </c>
      <c r="C97">
        <v>0.42</v>
      </c>
      <c r="D97">
        <v>0.45</v>
      </c>
      <c r="E97">
        <v>0.6</v>
      </c>
      <c r="F97">
        <v>0.95</v>
      </c>
      <c r="G97">
        <v>1.03</v>
      </c>
      <c r="H97">
        <v>0.45</v>
      </c>
      <c r="I97">
        <v>1</v>
      </c>
    </row>
    <row r="98" spans="1:9" x14ac:dyDescent="0.25">
      <c r="A98">
        <v>97</v>
      </c>
      <c r="B98">
        <v>0.54</v>
      </c>
      <c r="C98">
        <v>0.02</v>
      </c>
      <c r="D98">
        <v>0.46</v>
      </c>
      <c r="E98">
        <v>1.08</v>
      </c>
      <c r="F98">
        <v>0.54</v>
      </c>
      <c r="G98">
        <v>1.1200000000000001</v>
      </c>
      <c r="H98">
        <v>0.46</v>
      </c>
      <c r="I98">
        <v>1</v>
      </c>
    </row>
    <row r="99" spans="1:9" x14ac:dyDescent="0.25">
      <c r="A99" t="s">
        <v>2003</v>
      </c>
      <c r="B99">
        <v>0.88</v>
      </c>
      <c r="C99">
        <v>0.13</v>
      </c>
      <c r="D99">
        <v>0.18</v>
      </c>
      <c r="E99">
        <v>0.88</v>
      </c>
      <c r="F99">
        <v>0.89</v>
      </c>
      <c r="G99">
        <v>1.24</v>
      </c>
      <c r="H99">
        <v>0.18</v>
      </c>
      <c r="I99">
        <v>1</v>
      </c>
    </row>
    <row r="100" spans="1:9" x14ac:dyDescent="0.25">
      <c r="A100" t="s">
        <v>2002</v>
      </c>
      <c r="B100">
        <v>0.63</v>
      </c>
      <c r="C100">
        <v>0.08</v>
      </c>
      <c r="D100">
        <v>0.38</v>
      </c>
      <c r="E100">
        <v>0.99</v>
      </c>
      <c r="F100">
        <v>0.64</v>
      </c>
      <c r="G100">
        <v>1.1200000000000001</v>
      </c>
      <c r="H100">
        <v>0.38</v>
      </c>
      <c r="I100">
        <v>1</v>
      </c>
    </row>
    <row r="101" spans="1:9" x14ac:dyDescent="0.25">
      <c r="A101" t="s">
        <v>1996</v>
      </c>
      <c r="B101">
        <v>1</v>
      </c>
      <c r="C101">
        <v>0.25</v>
      </c>
      <c r="D101">
        <v>0.25</v>
      </c>
      <c r="E101">
        <v>0.75</v>
      </c>
      <c r="F101">
        <v>1.03</v>
      </c>
      <c r="G101">
        <v>1.25</v>
      </c>
      <c r="H101">
        <v>0.25</v>
      </c>
      <c r="I101">
        <v>1</v>
      </c>
    </row>
    <row r="102" spans="1:9" x14ac:dyDescent="0.25">
      <c r="A102">
        <v>101</v>
      </c>
      <c r="B102">
        <v>0.75</v>
      </c>
      <c r="C102">
        <v>0.34</v>
      </c>
      <c r="D102">
        <v>0.42</v>
      </c>
      <c r="E102">
        <v>0.71</v>
      </c>
      <c r="F102">
        <v>0.82</v>
      </c>
      <c r="G102">
        <v>1</v>
      </c>
      <c r="H102">
        <v>0.42</v>
      </c>
      <c r="I102">
        <v>1</v>
      </c>
    </row>
    <row r="103" spans="1:9" x14ac:dyDescent="0.25">
      <c r="A103">
        <v>102</v>
      </c>
      <c r="B103">
        <v>0.72</v>
      </c>
      <c r="C103">
        <v>0.43</v>
      </c>
      <c r="D103">
        <v>0.51</v>
      </c>
      <c r="E103">
        <v>0.64</v>
      </c>
      <c r="F103">
        <v>0.84</v>
      </c>
      <c r="G103">
        <v>0.92</v>
      </c>
      <c r="H103">
        <v>0.51</v>
      </c>
      <c r="I103">
        <v>1</v>
      </c>
    </row>
    <row r="104" spans="1:9" x14ac:dyDescent="0.25">
      <c r="A104">
        <v>103</v>
      </c>
      <c r="B104">
        <v>0.57999999999999996</v>
      </c>
      <c r="C104">
        <v>0.06</v>
      </c>
      <c r="D104">
        <v>0.42</v>
      </c>
      <c r="E104">
        <v>1.03</v>
      </c>
      <c r="F104">
        <v>0.57999999999999996</v>
      </c>
      <c r="G104">
        <v>1.1000000000000001</v>
      </c>
      <c r="H104">
        <v>0.42</v>
      </c>
      <c r="I104">
        <v>1</v>
      </c>
    </row>
    <row r="105" spans="1:9" x14ac:dyDescent="0.25">
      <c r="A105" t="s">
        <v>1995</v>
      </c>
      <c r="B105">
        <v>1</v>
      </c>
      <c r="C105">
        <v>0</v>
      </c>
      <c r="D105">
        <v>0</v>
      </c>
      <c r="E105">
        <v>1</v>
      </c>
      <c r="F105">
        <v>1</v>
      </c>
      <c r="G105">
        <v>1.41</v>
      </c>
      <c r="H105">
        <v>0</v>
      </c>
      <c r="I105">
        <v>1</v>
      </c>
    </row>
    <row r="106" spans="1:9" x14ac:dyDescent="0.25">
      <c r="A106">
        <v>105</v>
      </c>
      <c r="B106">
        <v>0.74</v>
      </c>
      <c r="C106">
        <v>0.14000000000000001</v>
      </c>
      <c r="D106">
        <v>0.3</v>
      </c>
      <c r="E106">
        <v>0.9</v>
      </c>
      <c r="F106">
        <v>0.75</v>
      </c>
      <c r="G106">
        <v>1.1299999999999999</v>
      </c>
      <c r="H106">
        <v>0.3</v>
      </c>
      <c r="I106">
        <v>1</v>
      </c>
    </row>
    <row r="107" spans="1:9" x14ac:dyDescent="0.25">
      <c r="A107">
        <v>106</v>
      </c>
      <c r="B107">
        <v>0.6</v>
      </c>
      <c r="C107">
        <v>0.32</v>
      </c>
      <c r="D107">
        <v>0.51</v>
      </c>
      <c r="E107">
        <v>0.79</v>
      </c>
      <c r="F107">
        <v>0.68</v>
      </c>
      <c r="G107">
        <v>0.91</v>
      </c>
      <c r="H107">
        <v>0.51</v>
      </c>
      <c r="I107">
        <v>1</v>
      </c>
    </row>
    <row r="108" spans="1:9" x14ac:dyDescent="0.25">
      <c r="A108">
        <v>107</v>
      </c>
      <c r="B108">
        <v>0.82</v>
      </c>
      <c r="C108">
        <v>0.28999999999999998</v>
      </c>
      <c r="D108">
        <v>0.34</v>
      </c>
      <c r="E108">
        <v>0.73</v>
      </c>
      <c r="F108">
        <v>0.87</v>
      </c>
      <c r="G108">
        <v>1.08</v>
      </c>
      <c r="H108">
        <v>0.34</v>
      </c>
      <c r="I108">
        <v>1</v>
      </c>
    </row>
    <row r="109" spans="1:9" x14ac:dyDescent="0.25">
      <c r="A109">
        <v>108</v>
      </c>
      <c r="B109">
        <v>0.56000000000000005</v>
      </c>
      <c r="C109">
        <v>0.12</v>
      </c>
      <c r="D109">
        <v>0.46</v>
      </c>
      <c r="E109">
        <v>0.98</v>
      </c>
      <c r="F109">
        <v>0.56999999999999995</v>
      </c>
      <c r="G109">
        <v>1.04</v>
      </c>
      <c r="H109">
        <v>0.46</v>
      </c>
      <c r="I109">
        <v>1</v>
      </c>
    </row>
    <row r="110" spans="1:9" x14ac:dyDescent="0.25">
      <c r="A110">
        <v>109</v>
      </c>
      <c r="B110">
        <v>0.66</v>
      </c>
      <c r="C110">
        <v>0.16</v>
      </c>
      <c r="D110">
        <v>0.38</v>
      </c>
      <c r="E110">
        <v>0.91</v>
      </c>
      <c r="F110">
        <v>0.68</v>
      </c>
      <c r="G110">
        <v>1.07</v>
      </c>
      <c r="H110">
        <v>0.38</v>
      </c>
      <c r="I110">
        <v>1</v>
      </c>
    </row>
    <row r="111" spans="1:9" x14ac:dyDescent="0.25">
      <c r="A111" t="s">
        <v>1994</v>
      </c>
      <c r="B111">
        <v>1</v>
      </c>
      <c r="C111">
        <v>0.25</v>
      </c>
      <c r="D111">
        <v>0.25</v>
      </c>
      <c r="E111">
        <v>0.75</v>
      </c>
      <c r="F111">
        <v>1.03</v>
      </c>
      <c r="G111">
        <v>1.25</v>
      </c>
      <c r="H111">
        <v>0.25</v>
      </c>
      <c r="I111">
        <v>1</v>
      </c>
    </row>
    <row r="112" spans="1:9" x14ac:dyDescent="0.25">
      <c r="A112">
        <v>111</v>
      </c>
      <c r="B112">
        <v>0.69</v>
      </c>
      <c r="C112">
        <v>0.23</v>
      </c>
      <c r="D112">
        <v>0.39</v>
      </c>
      <c r="E112">
        <v>0.83</v>
      </c>
      <c r="F112">
        <v>0.73</v>
      </c>
      <c r="G112">
        <v>1.03</v>
      </c>
      <c r="H112">
        <v>0.39</v>
      </c>
      <c r="I112">
        <v>1</v>
      </c>
    </row>
    <row r="113" spans="1:9" x14ac:dyDescent="0.25">
      <c r="A113">
        <v>112</v>
      </c>
      <c r="B113">
        <v>0.96</v>
      </c>
      <c r="C113">
        <v>0.37</v>
      </c>
      <c r="D113">
        <v>0.37</v>
      </c>
      <c r="E113">
        <v>0.63</v>
      </c>
      <c r="F113">
        <v>1.03</v>
      </c>
      <c r="G113">
        <v>1.1499999999999999</v>
      </c>
      <c r="H113">
        <v>0.37</v>
      </c>
      <c r="I113">
        <v>1</v>
      </c>
    </row>
    <row r="114" spans="1:9" x14ac:dyDescent="0.25">
      <c r="A114">
        <v>113</v>
      </c>
      <c r="B114">
        <v>0.81</v>
      </c>
      <c r="C114">
        <v>0.3</v>
      </c>
      <c r="D114">
        <v>0.36</v>
      </c>
      <c r="E114">
        <v>0.73</v>
      </c>
      <c r="F114">
        <v>0.86</v>
      </c>
      <c r="G114">
        <v>1.07</v>
      </c>
      <c r="H114">
        <v>0.36</v>
      </c>
      <c r="I114">
        <v>1</v>
      </c>
    </row>
    <row r="115" spans="1:9" x14ac:dyDescent="0.25">
      <c r="A115">
        <v>114</v>
      </c>
      <c r="B115">
        <v>0.67</v>
      </c>
      <c r="C115">
        <v>0</v>
      </c>
      <c r="D115">
        <v>0.33</v>
      </c>
      <c r="E115">
        <v>1.05</v>
      </c>
      <c r="F115">
        <v>0.67</v>
      </c>
      <c r="G115">
        <v>1.2</v>
      </c>
      <c r="H115">
        <v>0.33</v>
      </c>
      <c r="I115">
        <v>1</v>
      </c>
    </row>
    <row r="116" spans="1:9" x14ac:dyDescent="0.25">
      <c r="A116" t="s">
        <v>1989</v>
      </c>
      <c r="B116">
        <v>0.82</v>
      </c>
      <c r="C116">
        <v>0.09</v>
      </c>
      <c r="D116">
        <v>0.2</v>
      </c>
      <c r="E116">
        <v>0.93</v>
      </c>
      <c r="F116">
        <v>0.82</v>
      </c>
      <c r="G116">
        <v>1.22</v>
      </c>
      <c r="H116">
        <v>0.2</v>
      </c>
      <c r="I116">
        <v>1</v>
      </c>
    </row>
    <row r="117" spans="1:9" x14ac:dyDescent="0.25">
      <c r="A117">
        <v>116</v>
      </c>
      <c r="B117">
        <v>0.86</v>
      </c>
      <c r="C117">
        <v>0.47</v>
      </c>
      <c r="D117">
        <v>0.49</v>
      </c>
      <c r="E117">
        <v>0.55000000000000004</v>
      </c>
      <c r="F117">
        <v>0.98</v>
      </c>
      <c r="G117">
        <v>1.01</v>
      </c>
      <c r="H117">
        <v>0.49</v>
      </c>
      <c r="I117">
        <v>1</v>
      </c>
    </row>
    <row r="118" spans="1:9" x14ac:dyDescent="0.25">
      <c r="A118">
        <v>118</v>
      </c>
      <c r="B118">
        <v>0.75</v>
      </c>
      <c r="C118">
        <v>0</v>
      </c>
      <c r="D118">
        <v>0.25</v>
      </c>
      <c r="E118">
        <v>1.03</v>
      </c>
      <c r="F118">
        <v>0.75</v>
      </c>
      <c r="G118">
        <v>1.25</v>
      </c>
      <c r="H118">
        <v>0.25</v>
      </c>
      <c r="I118">
        <v>1</v>
      </c>
    </row>
    <row r="119" spans="1:9" x14ac:dyDescent="0.25">
      <c r="A119">
        <v>119</v>
      </c>
      <c r="B119">
        <v>0.5</v>
      </c>
      <c r="C119">
        <v>0.13</v>
      </c>
      <c r="D119">
        <v>0.52</v>
      </c>
      <c r="E119">
        <v>1</v>
      </c>
      <c r="F119">
        <v>0.52</v>
      </c>
      <c r="G119">
        <v>1</v>
      </c>
      <c r="H119">
        <v>0.52</v>
      </c>
      <c r="I119">
        <v>1</v>
      </c>
    </row>
    <row r="120" spans="1:9" x14ac:dyDescent="0.25">
      <c r="A120">
        <v>120</v>
      </c>
      <c r="B120">
        <v>0.75</v>
      </c>
      <c r="C120">
        <v>0.39</v>
      </c>
      <c r="D120">
        <v>0.46</v>
      </c>
      <c r="E120">
        <v>0.66</v>
      </c>
      <c r="F120">
        <v>0.85</v>
      </c>
      <c r="G120">
        <v>0.97</v>
      </c>
      <c r="H120">
        <v>0.46</v>
      </c>
      <c r="I120">
        <v>1</v>
      </c>
    </row>
    <row r="121" spans="1:9" x14ac:dyDescent="0.25">
      <c r="A121" t="s">
        <v>1987</v>
      </c>
      <c r="B121">
        <v>1</v>
      </c>
      <c r="C121">
        <v>0.05</v>
      </c>
      <c r="D121">
        <v>0.05</v>
      </c>
      <c r="E121">
        <v>0.95</v>
      </c>
      <c r="F121">
        <v>1</v>
      </c>
      <c r="G121">
        <v>1.38</v>
      </c>
      <c r="H121">
        <v>0.05</v>
      </c>
      <c r="I121">
        <v>1</v>
      </c>
    </row>
    <row r="122" spans="1:9" x14ac:dyDescent="0.25">
      <c r="A122">
        <v>122</v>
      </c>
      <c r="B122">
        <v>0.84</v>
      </c>
      <c r="C122">
        <v>0.49</v>
      </c>
      <c r="D122">
        <v>0.52</v>
      </c>
      <c r="E122">
        <v>0.53</v>
      </c>
      <c r="F122">
        <v>0.97</v>
      </c>
      <c r="G122">
        <v>0.98</v>
      </c>
      <c r="H122">
        <v>0.52</v>
      </c>
      <c r="I122">
        <v>1</v>
      </c>
    </row>
    <row r="123" spans="1:9" x14ac:dyDescent="0.25">
      <c r="A123">
        <v>123</v>
      </c>
      <c r="B123">
        <v>0.85</v>
      </c>
      <c r="C123">
        <v>0.35</v>
      </c>
      <c r="D123">
        <v>0.38</v>
      </c>
      <c r="E123">
        <v>0.67</v>
      </c>
      <c r="F123">
        <v>0.92</v>
      </c>
      <c r="G123">
        <v>1.07</v>
      </c>
      <c r="H123">
        <v>0.38</v>
      </c>
      <c r="I123">
        <v>1</v>
      </c>
    </row>
    <row r="124" spans="1:9" x14ac:dyDescent="0.25">
      <c r="A124">
        <v>124</v>
      </c>
      <c r="B124">
        <v>0.86</v>
      </c>
      <c r="C124">
        <v>0.43</v>
      </c>
      <c r="D124">
        <v>0.45</v>
      </c>
      <c r="E124">
        <v>0.59</v>
      </c>
      <c r="F124">
        <v>0.96</v>
      </c>
      <c r="G124">
        <v>1.03</v>
      </c>
      <c r="H124">
        <v>0.45</v>
      </c>
      <c r="I124">
        <v>1</v>
      </c>
    </row>
    <row r="125" spans="1:9" x14ac:dyDescent="0.25">
      <c r="A125" t="s">
        <v>1986</v>
      </c>
      <c r="B125">
        <v>0.53</v>
      </c>
      <c r="C125">
        <v>0.33</v>
      </c>
      <c r="D125">
        <v>0.56999999999999995</v>
      </c>
      <c r="E125">
        <v>0.82</v>
      </c>
      <c r="F125">
        <v>0.62</v>
      </c>
      <c r="G125">
        <v>0.85</v>
      </c>
      <c r="H125">
        <v>0.56999999999999995</v>
      </c>
      <c r="I125">
        <v>1</v>
      </c>
    </row>
    <row r="126" spans="1:9" x14ac:dyDescent="0.25">
      <c r="A126" t="s">
        <v>1985</v>
      </c>
      <c r="B126">
        <v>0.94</v>
      </c>
      <c r="C126">
        <v>0.1</v>
      </c>
      <c r="D126">
        <v>0.12</v>
      </c>
      <c r="E126">
        <v>0.9</v>
      </c>
      <c r="F126">
        <v>0.95</v>
      </c>
      <c r="G126">
        <v>1.3</v>
      </c>
      <c r="H126">
        <v>0.12</v>
      </c>
      <c r="I126">
        <v>1</v>
      </c>
    </row>
    <row r="127" spans="1:9" x14ac:dyDescent="0.25">
      <c r="A127" t="s">
        <v>1984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1.41</v>
      </c>
      <c r="H127">
        <v>0</v>
      </c>
      <c r="I127">
        <v>1</v>
      </c>
    </row>
    <row r="128" spans="1:9" x14ac:dyDescent="0.25">
      <c r="A128">
        <v>128</v>
      </c>
      <c r="B128">
        <v>0.68</v>
      </c>
      <c r="C128">
        <v>0.31</v>
      </c>
      <c r="D128">
        <v>0.45</v>
      </c>
      <c r="E128">
        <v>0.76</v>
      </c>
      <c r="F128">
        <v>0.75</v>
      </c>
      <c r="G128">
        <v>0.97</v>
      </c>
      <c r="H128">
        <v>0.45</v>
      </c>
      <c r="I128">
        <v>1</v>
      </c>
    </row>
    <row r="129" spans="1:9" x14ac:dyDescent="0.25">
      <c r="A129" t="s">
        <v>1983</v>
      </c>
      <c r="B129">
        <v>0.5</v>
      </c>
      <c r="C129">
        <v>0</v>
      </c>
      <c r="D129">
        <v>0.5</v>
      </c>
      <c r="E129">
        <v>1.1200000000000001</v>
      </c>
      <c r="F129">
        <v>0.5</v>
      </c>
      <c r="G129">
        <v>1.1200000000000001</v>
      </c>
      <c r="H129">
        <v>0.5</v>
      </c>
      <c r="I129">
        <v>1</v>
      </c>
    </row>
    <row r="130" spans="1:9" x14ac:dyDescent="0.25">
      <c r="A130">
        <v>130</v>
      </c>
      <c r="B130">
        <v>0.75</v>
      </c>
      <c r="C130">
        <v>0.34</v>
      </c>
      <c r="D130">
        <v>0.42</v>
      </c>
      <c r="E130">
        <v>0.71</v>
      </c>
      <c r="F130">
        <v>0.82</v>
      </c>
      <c r="G130">
        <v>1</v>
      </c>
      <c r="H130">
        <v>0.42</v>
      </c>
      <c r="I130">
        <v>1</v>
      </c>
    </row>
    <row r="131" spans="1:9" x14ac:dyDescent="0.25">
      <c r="A131" t="s">
        <v>1981</v>
      </c>
      <c r="B131">
        <v>1</v>
      </c>
      <c r="C131">
        <v>0</v>
      </c>
      <c r="D131">
        <v>0</v>
      </c>
      <c r="E131">
        <v>1</v>
      </c>
      <c r="F131">
        <v>1</v>
      </c>
      <c r="G131">
        <v>1.41</v>
      </c>
      <c r="H131">
        <v>0</v>
      </c>
      <c r="I131">
        <v>1</v>
      </c>
    </row>
    <row r="132" spans="1:9" x14ac:dyDescent="0.25">
      <c r="A132">
        <v>132</v>
      </c>
      <c r="B132">
        <v>0.63</v>
      </c>
      <c r="C132">
        <v>0.37</v>
      </c>
      <c r="D132">
        <v>0.52</v>
      </c>
      <c r="E132">
        <v>0.73</v>
      </c>
      <c r="F132">
        <v>0.73</v>
      </c>
      <c r="G132">
        <v>0.89</v>
      </c>
      <c r="H132">
        <v>0.52</v>
      </c>
      <c r="I132">
        <v>1</v>
      </c>
    </row>
    <row r="133" spans="1:9" x14ac:dyDescent="0.25">
      <c r="A133">
        <v>133</v>
      </c>
      <c r="B133">
        <v>0.99</v>
      </c>
      <c r="C133">
        <v>0.27</v>
      </c>
      <c r="D133">
        <v>0.27</v>
      </c>
      <c r="E133">
        <v>0.73</v>
      </c>
      <c r="F133">
        <v>1.03</v>
      </c>
      <c r="G133">
        <v>1.23</v>
      </c>
      <c r="H133">
        <v>0.27</v>
      </c>
      <c r="I133">
        <v>1</v>
      </c>
    </row>
    <row r="134" spans="1:9" x14ac:dyDescent="0.25">
      <c r="A134" t="s">
        <v>1980</v>
      </c>
      <c r="B134">
        <v>0.83</v>
      </c>
      <c r="C134">
        <v>0.35</v>
      </c>
      <c r="D134">
        <v>0.39</v>
      </c>
      <c r="E134">
        <v>0.67</v>
      </c>
      <c r="F134">
        <v>0.9</v>
      </c>
      <c r="G134">
        <v>1.05</v>
      </c>
      <c r="H134">
        <v>0.39</v>
      </c>
      <c r="I134">
        <v>1</v>
      </c>
    </row>
    <row r="135" spans="1:9" x14ac:dyDescent="0.25">
      <c r="A135">
        <v>135</v>
      </c>
      <c r="B135">
        <v>0.63</v>
      </c>
      <c r="C135">
        <v>0.14000000000000001</v>
      </c>
      <c r="D135">
        <v>0.4</v>
      </c>
      <c r="E135">
        <v>0.94</v>
      </c>
      <c r="F135">
        <v>0.65</v>
      </c>
      <c r="G135">
        <v>1.07</v>
      </c>
      <c r="H135">
        <v>0.4</v>
      </c>
      <c r="I135">
        <v>1</v>
      </c>
    </row>
    <row r="136" spans="1:9" x14ac:dyDescent="0.25">
      <c r="A136">
        <v>136</v>
      </c>
      <c r="B136">
        <v>0.75</v>
      </c>
      <c r="C136">
        <v>0.28999999999999998</v>
      </c>
      <c r="D136">
        <v>0.38</v>
      </c>
      <c r="E136">
        <v>0.75</v>
      </c>
      <c r="F136">
        <v>0.8</v>
      </c>
      <c r="G136">
        <v>1.03</v>
      </c>
      <c r="H136">
        <v>0.38</v>
      </c>
      <c r="I136">
        <v>1</v>
      </c>
    </row>
    <row r="137" spans="1:9" x14ac:dyDescent="0.25">
      <c r="A137">
        <v>137</v>
      </c>
      <c r="B137">
        <v>0.72</v>
      </c>
      <c r="C137">
        <v>0.28000000000000003</v>
      </c>
      <c r="D137">
        <v>0.4</v>
      </c>
      <c r="E137">
        <v>0.77</v>
      </c>
      <c r="F137">
        <v>0.77</v>
      </c>
      <c r="G137">
        <v>1.02</v>
      </c>
      <c r="H137">
        <v>0.4</v>
      </c>
      <c r="I137">
        <v>1</v>
      </c>
    </row>
    <row r="138" spans="1:9" x14ac:dyDescent="0.25">
      <c r="A138">
        <v>138</v>
      </c>
      <c r="B138">
        <v>0.56999999999999995</v>
      </c>
      <c r="C138">
        <v>0.37</v>
      </c>
      <c r="D138">
        <v>0.56999999999999995</v>
      </c>
      <c r="E138">
        <v>0.76</v>
      </c>
      <c r="F138">
        <v>0.68</v>
      </c>
      <c r="G138">
        <v>0.85</v>
      </c>
      <c r="H138">
        <v>0.56999999999999995</v>
      </c>
      <c r="I138">
        <v>1</v>
      </c>
    </row>
    <row r="139" spans="1:9" x14ac:dyDescent="0.25">
      <c r="A139">
        <v>139</v>
      </c>
      <c r="B139">
        <v>0.52</v>
      </c>
      <c r="C139">
        <v>0.24</v>
      </c>
      <c r="D139">
        <v>0.54</v>
      </c>
      <c r="E139">
        <v>0.9</v>
      </c>
      <c r="F139">
        <v>0.56999999999999995</v>
      </c>
      <c r="G139">
        <v>0.92</v>
      </c>
      <c r="H139">
        <v>0.54</v>
      </c>
      <c r="I139">
        <v>1</v>
      </c>
    </row>
    <row r="140" spans="1:9" x14ac:dyDescent="0.25">
      <c r="A140">
        <v>140</v>
      </c>
      <c r="B140">
        <v>0.81</v>
      </c>
      <c r="C140">
        <v>0.21</v>
      </c>
      <c r="D140">
        <v>0.28000000000000003</v>
      </c>
      <c r="E140">
        <v>0.81</v>
      </c>
      <c r="F140">
        <v>0.84</v>
      </c>
      <c r="G140">
        <v>1.1299999999999999</v>
      </c>
      <c r="H140">
        <v>0.28000000000000003</v>
      </c>
      <c r="I140">
        <v>1</v>
      </c>
    </row>
    <row r="141" spans="1:9" x14ac:dyDescent="0.25">
      <c r="A141">
        <v>141</v>
      </c>
      <c r="B141">
        <v>0.56000000000000005</v>
      </c>
      <c r="C141">
        <v>0.32</v>
      </c>
      <c r="D141">
        <v>0.54</v>
      </c>
      <c r="E141">
        <v>0.81</v>
      </c>
      <c r="F141">
        <v>0.64</v>
      </c>
      <c r="G141">
        <v>0.88</v>
      </c>
      <c r="H141">
        <v>0.54</v>
      </c>
      <c r="I141">
        <v>1</v>
      </c>
    </row>
    <row r="142" spans="1:9" x14ac:dyDescent="0.25">
      <c r="A142">
        <v>142</v>
      </c>
      <c r="B142">
        <v>0.81</v>
      </c>
      <c r="C142">
        <v>0.15</v>
      </c>
      <c r="D142">
        <v>0.24</v>
      </c>
      <c r="E142">
        <v>0.87</v>
      </c>
      <c r="F142">
        <v>0.82</v>
      </c>
      <c r="G142">
        <v>1.17</v>
      </c>
      <c r="H142">
        <v>0.24</v>
      </c>
      <c r="I142">
        <v>1</v>
      </c>
    </row>
    <row r="143" spans="1:9" x14ac:dyDescent="0.25">
      <c r="A143">
        <v>143</v>
      </c>
      <c r="B143">
        <v>0.7</v>
      </c>
      <c r="C143">
        <v>0.17</v>
      </c>
      <c r="D143">
        <v>0.34</v>
      </c>
      <c r="E143">
        <v>0.88</v>
      </c>
      <c r="F143">
        <v>0.72</v>
      </c>
      <c r="G143">
        <v>1.0900000000000001</v>
      </c>
      <c r="H143">
        <v>0.34</v>
      </c>
      <c r="I143">
        <v>1</v>
      </c>
    </row>
    <row r="144" spans="1:9" x14ac:dyDescent="0.25">
      <c r="A144">
        <v>144</v>
      </c>
      <c r="B144">
        <v>0.64</v>
      </c>
      <c r="C144">
        <v>0.38</v>
      </c>
      <c r="D144">
        <v>0.52</v>
      </c>
      <c r="E144">
        <v>0.72</v>
      </c>
      <c r="F144">
        <v>0.74</v>
      </c>
      <c r="G144">
        <v>0.89</v>
      </c>
      <c r="H144">
        <v>0.52</v>
      </c>
      <c r="I144">
        <v>1</v>
      </c>
    </row>
    <row r="145" spans="1:9" x14ac:dyDescent="0.25">
      <c r="A145">
        <v>145</v>
      </c>
      <c r="B145">
        <v>0.84</v>
      </c>
      <c r="C145">
        <v>0.48</v>
      </c>
      <c r="D145">
        <v>0.51</v>
      </c>
      <c r="E145">
        <v>0.54</v>
      </c>
      <c r="F145">
        <v>0.97</v>
      </c>
      <c r="G145">
        <v>0.99</v>
      </c>
      <c r="H145">
        <v>0.51</v>
      </c>
      <c r="I145">
        <v>1</v>
      </c>
    </row>
    <row r="146" spans="1:9" x14ac:dyDescent="0.25">
      <c r="A146">
        <v>146</v>
      </c>
      <c r="B146">
        <v>0.75</v>
      </c>
      <c r="C146">
        <v>0</v>
      </c>
      <c r="D146">
        <v>0.25</v>
      </c>
      <c r="E146">
        <v>1.03</v>
      </c>
      <c r="F146">
        <v>0.75</v>
      </c>
      <c r="G146">
        <v>1.25</v>
      </c>
      <c r="H146">
        <v>0.25</v>
      </c>
      <c r="I146">
        <v>1</v>
      </c>
    </row>
    <row r="147" spans="1:9" x14ac:dyDescent="0.25">
      <c r="A147" t="s">
        <v>1977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1.41</v>
      </c>
      <c r="H147">
        <v>0</v>
      </c>
      <c r="I147">
        <v>1</v>
      </c>
    </row>
    <row r="148" spans="1:9" x14ac:dyDescent="0.25">
      <c r="A148">
        <v>148</v>
      </c>
      <c r="B148">
        <v>0.62</v>
      </c>
      <c r="C148">
        <v>0.11</v>
      </c>
      <c r="D148">
        <v>0.4</v>
      </c>
      <c r="E148">
        <v>0.97</v>
      </c>
      <c r="F148">
        <v>0.63</v>
      </c>
      <c r="G148">
        <v>1.08</v>
      </c>
      <c r="H148">
        <v>0.4</v>
      </c>
      <c r="I148">
        <v>1</v>
      </c>
    </row>
    <row r="149" spans="1:9" x14ac:dyDescent="0.25">
      <c r="A149">
        <v>149</v>
      </c>
      <c r="B149">
        <v>0.77</v>
      </c>
      <c r="C149">
        <v>0.38</v>
      </c>
      <c r="D149">
        <v>0.44</v>
      </c>
      <c r="E149">
        <v>0.66</v>
      </c>
      <c r="F149">
        <v>0.86</v>
      </c>
      <c r="G149">
        <v>0.99</v>
      </c>
      <c r="H149">
        <v>0.44</v>
      </c>
      <c r="I149">
        <v>1</v>
      </c>
    </row>
    <row r="150" spans="1:9" x14ac:dyDescent="0.25">
      <c r="A150" t="s">
        <v>1976</v>
      </c>
      <c r="B150">
        <v>0.59</v>
      </c>
      <c r="C150">
        <v>0.16</v>
      </c>
      <c r="D150">
        <v>0.44</v>
      </c>
      <c r="E150">
        <v>0.93</v>
      </c>
      <c r="F150">
        <v>0.61</v>
      </c>
      <c r="G150">
        <v>1.03</v>
      </c>
      <c r="H150">
        <v>0.44</v>
      </c>
      <c r="I150">
        <v>1</v>
      </c>
    </row>
    <row r="151" spans="1:9" x14ac:dyDescent="0.25">
      <c r="A151">
        <v>151</v>
      </c>
      <c r="B151">
        <v>0.72</v>
      </c>
      <c r="C151">
        <v>0.11</v>
      </c>
      <c r="D151">
        <v>0.3</v>
      </c>
      <c r="E151">
        <v>0.93</v>
      </c>
      <c r="F151">
        <v>0.73</v>
      </c>
      <c r="G151">
        <v>1.1399999999999999</v>
      </c>
      <c r="H151">
        <v>0.3</v>
      </c>
      <c r="I151">
        <v>1</v>
      </c>
    </row>
    <row r="152" spans="1:9" x14ac:dyDescent="0.25">
      <c r="A152" t="s">
        <v>1975</v>
      </c>
      <c r="B152">
        <v>0.67</v>
      </c>
      <c r="C152">
        <v>0.2</v>
      </c>
      <c r="D152">
        <v>0.39</v>
      </c>
      <c r="E152">
        <v>0.87</v>
      </c>
      <c r="F152">
        <v>0.7</v>
      </c>
      <c r="G152">
        <v>1.04</v>
      </c>
      <c r="H152">
        <v>0.39</v>
      </c>
      <c r="I152">
        <v>1</v>
      </c>
    </row>
    <row r="153" spans="1:9" x14ac:dyDescent="0.25">
      <c r="A153" t="s">
        <v>1974</v>
      </c>
      <c r="B153">
        <v>0.93</v>
      </c>
      <c r="C153">
        <v>0.16</v>
      </c>
      <c r="D153">
        <v>0.17</v>
      </c>
      <c r="E153">
        <v>0.84</v>
      </c>
      <c r="F153">
        <v>0.94</v>
      </c>
      <c r="G153">
        <v>1.25</v>
      </c>
      <c r="H153">
        <v>0.17</v>
      </c>
      <c r="I153">
        <v>1</v>
      </c>
    </row>
    <row r="154" spans="1:9" x14ac:dyDescent="0.25">
      <c r="A154" t="s">
        <v>1973</v>
      </c>
      <c r="B154">
        <v>0.63</v>
      </c>
      <c r="C154">
        <v>0.13</v>
      </c>
      <c r="D154">
        <v>0.39</v>
      </c>
      <c r="E154">
        <v>0.95</v>
      </c>
      <c r="F154">
        <v>0.64</v>
      </c>
      <c r="G154">
        <v>1.07</v>
      </c>
      <c r="H154">
        <v>0.39</v>
      </c>
      <c r="I154">
        <v>1</v>
      </c>
    </row>
    <row r="155" spans="1:9" x14ac:dyDescent="0.25">
      <c r="A155">
        <v>155</v>
      </c>
      <c r="B155">
        <v>0.81</v>
      </c>
      <c r="C155">
        <v>0.06</v>
      </c>
      <c r="D155">
        <v>0.2</v>
      </c>
      <c r="E155">
        <v>0.96</v>
      </c>
      <c r="F155">
        <v>0.81</v>
      </c>
      <c r="G155">
        <v>1.24</v>
      </c>
      <c r="H155">
        <v>0.2</v>
      </c>
      <c r="I155">
        <v>1</v>
      </c>
    </row>
    <row r="156" spans="1:9" x14ac:dyDescent="0.25">
      <c r="A156" t="s">
        <v>1972</v>
      </c>
      <c r="B156">
        <v>1</v>
      </c>
      <c r="C156">
        <v>0.33</v>
      </c>
      <c r="D156">
        <v>0.33</v>
      </c>
      <c r="E156">
        <v>0.67</v>
      </c>
      <c r="F156">
        <v>1.05</v>
      </c>
      <c r="G156">
        <v>1.2</v>
      </c>
      <c r="H156">
        <v>0.33</v>
      </c>
      <c r="I156">
        <v>1</v>
      </c>
    </row>
    <row r="157" spans="1:9" x14ac:dyDescent="0.25">
      <c r="A157">
        <v>157</v>
      </c>
      <c r="B157">
        <v>0.93</v>
      </c>
      <c r="C157">
        <v>0.13</v>
      </c>
      <c r="D157">
        <v>0.15</v>
      </c>
      <c r="E157">
        <v>0.87</v>
      </c>
      <c r="F157">
        <v>0.94</v>
      </c>
      <c r="G157">
        <v>1.27</v>
      </c>
      <c r="H157">
        <v>0.15</v>
      </c>
      <c r="I157">
        <v>1</v>
      </c>
    </row>
    <row r="158" spans="1:9" x14ac:dyDescent="0.25">
      <c r="A158">
        <v>158</v>
      </c>
      <c r="B158">
        <v>0.64</v>
      </c>
      <c r="C158">
        <v>0.34</v>
      </c>
      <c r="D158">
        <v>0.5</v>
      </c>
      <c r="E158">
        <v>0.75</v>
      </c>
      <c r="F158">
        <v>0.72</v>
      </c>
      <c r="G158">
        <v>0.92</v>
      </c>
      <c r="H158">
        <v>0.5</v>
      </c>
      <c r="I158">
        <v>1</v>
      </c>
    </row>
    <row r="159" spans="1:9" x14ac:dyDescent="0.25">
      <c r="A159" t="s">
        <v>1970</v>
      </c>
      <c r="B159">
        <v>0.56999999999999995</v>
      </c>
      <c r="C159">
        <v>0.28999999999999998</v>
      </c>
      <c r="D159">
        <v>0.52</v>
      </c>
      <c r="E159">
        <v>0.83</v>
      </c>
      <c r="F159">
        <v>0.64</v>
      </c>
      <c r="G159">
        <v>0.91</v>
      </c>
      <c r="H159">
        <v>0.52</v>
      </c>
      <c r="I159">
        <v>1</v>
      </c>
    </row>
    <row r="160" spans="1:9" x14ac:dyDescent="0.25">
      <c r="A160" t="s">
        <v>1969</v>
      </c>
      <c r="B160">
        <v>0.85</v>
      </c>
      <c r="C160">
        <v>0.12</v>
      </c>
      <c r="D160">
        <v>0.19</v>
      </c>
      <c r="E160">
        <v>0.89</v>
      </c>
      <c r="F160">
        <v>0.86</v>
      </c>
      <c r="G160">
        <v>1.22</v>
      </c>
      <c r="H160">
        <v>0.19</v>
      </c>
      <c r="I160">
        <v>1</v>
      </c>
    </row>
    <row r="161" spans="1:9" x14ac:dyDescent="0.25">
      <c r="A161" t="s">
        <v>1968</v>
      </c>
      <c r="B161">
        <v>0.91</v>
      </c>
      <c r="C161">
        <v>0.3</v>
      </c>
      <c r="D161">
        <v>0.31</v>
      </c>
      <c r="E161">
        <v>0.71</v>
      </c>
      <c r="F161">
        <v>0.96</v>
      </c>
      <c r="G161">
        <v>1.1499999999999999</v>
      </c>
      <c r="H161">
        <v>0.31</v>
      </c>
      <c r="I161">
        <v>1</v>
      </c>
    </row>
    <row r="162" spans="1:9" x14ac:dyDescent="0.25">
      <c r="A162" t="s">
        <v>1966</v>
      </c>
      <c r="B162">
        <v>1</v>
      </c>
      <c r="C162">
        <v>0.18</v>
      </c>
      <c r="D162">
        <v>0.18</v>
      </c>
      <c r="E162">
        <v>0.82</v>
      </c>
      <c r="F162">
        <v>1.02</v>
      </c>
      <c r="G162">
        <v>1.29</v>
      </c>
      <c r="H162">
        <v>0.18</v>
      </c>
      <c r="I162">
        <v>1</v>
      </c>
    </row>
    <row r="163" spans="1:9" x14ac:dyDescent="0.25">
      <c r="A163">
        <v>163</v>
      </c>
      <c r="B163">
        <v>0.6</v>
      </c>
      <c r="C163">
        <v>0.13</v>
      </c>
      <c r="D163">
        <v>0.42</v>
      </c>
      <c r="E163">
        <v>0.96</v>
      </c>
      <c r="F163">
        <v>0.61</v>
      </c>
      <c r="G163">
        <v>1.06</v>
      </c>
      <c r="H163">
        <v>0.42</v>
      </c>
      <c r="I163">
        <v>1</v>
      </c>
    </row>
    <row r="164" spans="1:9" x14ac:dyDescent="0.25">
      <c r="A164" t="s">
        <v>1965</v>
      </c>
      <c r="B164">
        <v>1</v>
      </c>
      <c r="C164">
        <v>0</v>
      </c>
      <c r="D164">
        <v>0</v>
      </c>
      <c r="E164">
        <v>1</v>
      </c>
      <c r="F164">
        <v>1</v>
      </c>
      <c r="G164">
        <v>1.41</v>
      </c>
      <c r="H164">
        <v>0</v>
      </c>
      <c r="I164">
        <v>1</v>
      </c>
    </row>
    <row r="165" spans="1:9" x14ac:dyDescent="0.25">
      <c r="A165">
        <v>165</v>
      </c>
      <c r="B165">
        <v>0.59</v>
      </c>
      <c r="C165">
        <v>0.28000000000000003</v>
      </c>
      <c r="D165">
        <v>0.5</v>
      </c>
      <c r="E165">
        <v>0.83</v>
      </c>
      <c r="F165">
        <v>0.65</v>
      </c>
      <c r="G165">
        <v>0.93</v>
      </c>
      <c r="H165">
        <v>0.5</v>
      </c>
      <c r="I165">
        <v>1</v>
      </c>
    </row>
    <row r="166" spans="1:9" x14ac:dyDescent="0.25">
      <c r="A166" t="s">
        <v>1963</v>
      </c>
      <c r="B166">
        <v>0.96</v>
      </c>
      <c r="C166">
        <v>0.18</v>
      </c>
      <c r="D166">
        <v>0.18</v>
      </c>
      <c r="E166">
        <v>0.82</v>
      </c>
      <c r="F166">
        <v>0.98</v>
      </c>
      <c r="G166">
        <v>1.26</v>
      </c>
      <c r="H166">
        <v>0.18</v>
      </c>
      <c r="I166">
        <v>1</v>
      </c>
    </row>
    <row r="167" spans="1:9" x14ac:dyDescent="0.25">
      <c r="A167" t="s">
        <v>1962</v>
      </c>
      <c r="B167">
        <v>0.95</v>
      </c>
      <c r="C167">
        <v>0.11</v>
      </c>
      <c r="D167">
        <v>0.12</v>
      </c>
      <c r="E167">
        <v>0.89</v>
      </c>
      <c r="F167">
        <v>0.96</v>
      </c>
      <c r="G167">
        <v>1.3</v>
      </c>
      <c r="H167">
        <v>0.12</v>
      </c>
      <c r="I167">
        <v>1</v>
      </c>
    </row>
    <row r="168" spans="1:9" x14ac:dyDescent="0.25">
      <c r="A168">
        <v>168</v>
      </c>
      <c r="B168">
        <v>0.56000000000000005</v>
      </c>
      <c r="C168">
        <v>0.24</v>
      </c>
      <c r="D168">
        <v>0.5</v>
      </c>
      <c r="E168">
        <v>0.88</v>
      </c>
      <c r="F168">
        <v>0.61</v>
      </c>
      <c r="G168">
        <v>0.94</v>
      </c>
      <c r="H168">
        <v>0.5</v>
      </c>
      <c r="I168">
        <v>1</v>
      </c>
    </row>
    <row r="169" spans="1:9" x14ac:dyDescent="0.25">
      <c r="A169">
        <v>169</v>
      </c>
      <c r="B169">
        <v>0.62</v>
      </c>
      <c r="C169">
        <v>0.26</v>
      </c>
      <c r="D169">
        <v>0.46</v>
      </c>
      <c r="E169">
        <v>0.83</v>
      </c>
      <c r="F169">
        <v>0.67</v>
      </c>
      <c r="G169">
        <v>0.97</v>
      </c>
      <c r="H169">
        <v>0.46</v>
      </c>
      <c r="I169">
        <v>1</v>
      </c>
    </row>
    <row r="170" spans="1:9" x14ac:dyDescent="0.25">
      <c r="A170" t="s">
        <v>1960</v>
      </c>
      <c r="B170">
        <v>0.61</v>
      </c>
      <c r="C170">
        <v>0.08</v>
      </c>
      <c r="D170">
        <v>0.4</v>
      </c>
      <c r="E170">
        <v>1</v>
      </c>
      <c r="F170">
        <v>0.62</v>
      </c>
      <c r="G170">
        <v>1.1000000000000001</v>
      </c>
      <c r="H170">
        <v>0.4</v>
      </c>
      <c r="I170">
        <v>1</v>
      </c>
    </row>
    <row r="171" spans="1:9" x14ac:dyDescent="0.25">
      <c r="A171" t="s">
        <v>1959</v>
      </c>
      <c r="B171">
        <v>1</v>
      </c>
      <c r="C171">
        <v>0</v>
      </c>
      <c r="D171">
        <v>0</v>
      </c>
      <c r="E171">
        <v>1</v>
      </c>
      <c r="F171">
        <v>1</v>
      </c>
      <c r="G171">
        <v>1.41</v>
      </c>
      <c r="H171">
        <v>0</v>
      </c>
      <c r="I171">
        <v>1</v>
      </c>
    </row>
    <row r="172" spans="1:9" x14ac:dyDescent="0.25">
      <c r="A172">
        <v>172</v>
      </c>
      <c r="B172">
        <v>0.74</v>
      </c>
      <c r="C172">
        <v>0.21</v>
      </c>
      <c r="D172">
        <v>0.33</v>
      </c>
      <c r="E172">
        <v>0.83</v>
      </c>
      <c r="F172">
        <v>0.77</v>
      </c>
      <c r="G172">
        <v>1.08</v>
      </c>
      <c r="H172">
        <v>0.33</v>
      </c>
      <c r="I172">
        <v>1</v>
      </c>
    </row>
    <row r="173" spans="1:9" x14ac:dyDescent="0.25">
      <c r="A173">
        <v>173</v>
      </c>
      <c r="B173">
        <v>0.56999999999999995</v>
      </c>
      <c r="C173">
        <v>0.19</v>
      </c>
      <c r="D173">
        <v>0.47</v>
      </c>
      <c r="E173">
        <v>0.92</v>
      </c>
      <c r="F173">
        <v>0.6</v>
      </c>
      <c r="G173">
        <v>0.99</v>
      </c>
      <c r="H173">
        <v>0.47</v>
      </c>
      <c r="I173">
        <v>1</v>
      </c>
    </row>
    <row r="174" spans="1:9" x14ac:dyDescent="0.25">
      <c r="A174" t="s">
        <v>1956</v>
      </c>
      <c r="B174">
        <v>1</v>
      </c>
      <c r="C174">
        <v>0.05</v>
      </c>
      <c r="D174">
        <v>0.05</v>
      </c>
      <c r="E174">
        <v>0.95</v>
      </c>
      <c r="F174">
        <v>1</v>
      </c>
      <c r="G174">
        <v>1.38</v>
      </c>
      <c r="H174">
        <v>0.05</v>
      </c>
      <c r="I174">
        <v>1</v>
      </c>
    </row>
    <row r="175" spans="1:9" x14ac:dyDescent="0.25">
      <c r="A175">
        <v>175</v>
      </c>
      <c r="B175">
        <v>0.7</v>
      </c>
      <c r="C175">
        <v>0.26</v>
      </c>
      <c r="D175">
        <v>0.4</v>
      </c>
      <c r="E175">
        <v>0.8</v>
      </c>
      <c r="F175">
        <v>0.75</v>
      </c>
      <c r="G175">
        <v>1.02</v>
      </c>
      <c r="H175">
        <v>0.4</v>
      </c>
      <c r="I175">
        <v>1</v>
      </c>
    </row>
    <row r="176" spans="1:9" x14ac:dyDescent="0.25">
      <c r="A176" t="s">
        <v>1954</v>
      </c>
      <c r="B176">
        <v>0.97</v>
      </c>
      <c r="C176">
        <v>0.12</v>
      </c>
      <c r="D176">
        <v>0.12</v>
      </c>
      <c r="E176">
        <v>0.88</v>
      </c>
      <c r="F176">
        <v>0.98</v>
      </c>
      <c r="G176">
        <v>1.31</v>
      </c>
      <c r="H176">
        <v>0.12</v>
      </c>
      <c r="I176">
        <v>1</v>
      </c>
    </row>
    <row r="177" spans="1:9" x14ac:dyDescent="0.25">
      <c r="A177">
        <v>177</v>
      </c>
      <c r="B177">
        <v>0.51</v>
      </c>
      <c r="C177">
        <v>0.11</v>
      </c>
      <c r="D177">
        <v>0.5</v>
      </c>
      <c r="E177">
        <v>1.02</v>
      </c>
      <c r="F177">
        <v>0.52</v>
      </c>
      <c r="G177">
        <v>1.03</v>
      </c>
      <c r="H177">
        <v>0.5</v>
      </c>
      <c r="I177">
        <v>1</v>
      </c>
    </row>
    <row r="178" spans="1:9" x14ac:dyDescent="0.25">
      <c r="A178">
        <v>178</v>
      </c>
      <c r="B178">
        <v>0.7</v>
      </c>
      <c r="C178">
        <v>0.3</v>
      </c>
      <c r="D178">
        <v>0.42</v>
      </c>
      <c r="E178">
        <v>0.76</v>
      </c>
      <c r="F178">
        <v>0.76</v>
      </c>
      <c r="G178">
        <v>0.99</v>
      </c>
      <c r="H178">
        <v>0.42</v>
      </c>
      <c r="I178">
        <v>1</v>
      </c>
    </row>
    <row r="179" spans="1:9" x14ac:dyDescent="0.25">
      <c r="A179" t="s">
        <v>1953</v>
      </c>
      <c r="B179">
        <v>0.91</v>
      </c>
      <c r="C179">
        <v>0.1</v>
      </c>
      <c r="D179">
        <v>0.13</v>
      </c>
      <c r="E179">
        <v>0.9</v>
      </c>
      <c r="F179">
        <v>0.92</v>
      </c>
      <c r="G179">
        <v>1.28</v>
      </c>
      <c r="H179">
        <v>0.13</v>
      </c>
      <c r="I179">
        <v>1</v>
      </c>
    </row>
    <row r="180" spans="1:9" x14ac:dyDescent="0.25">
      <c r="A180" t="s">
        <v>1951</v>
      </c>
      <c r="B180">
        <v>0.77</v>
      </c>
      <c r="C180">
        <v>0.09</v>
      </c>
      <c r="D180">
        <v>0.25</v>
      </c>
      <c r="E180">
        <v>0.94</v>
      </c>
      <c r="F180">
        <v>0.78</v>
      </c>
      <c r="G180">
        <v>1.19</v>
      </c>
      <c r="H180">
        <v>0.25</v>
      </c>
      <c r="I180">
        <v>1</v>
      </c>
    </row>
    <row r="181" spans="1:9" x14ac:dyDescent="0.25">
      <c r="A181" t="s">
        <v>1950</v>
      </c>
      <c r="B181">
        <v>1</v>
      </c>
      <c r="C181">
        <v>0.21</v>
      </c>
      <c r="D181">
        <v>0.21</v>
      </c>
      <c r="E181">
        <v>0.79</v>
      </c>
      <c r="F181">
        <v>1.02</v>
      </c>
      <c r="G181">
        <v>1.27</v>
      </c>
      <c r="H181">
        <v>0.21</v>
      </c>
      <c r="I181">
        <v>1</v>
      </c>
    </row>
    <row r="182" spans="1:9" x14ac:dyDescent="0.25">
      <c r="A182" t="s">
        <v>1949</v>
      </c>
      <c r="B182">
        <v>0.72</v>
      </c>
      <c r="C182">
        <v>0.09</v>
      </c>
      <c r="D182">
        <v>0.28999999999999998</v>
      </c>
      <c r="E182">
        <v>0.95</v>
      </c>
      <c r="F182">
        <v>0.73</v>
      </c>
      <c r="G182">
        <v>1.1599999999999999</v>
      </c>
      <c r="H182">
        <v>0.28999999999999998</v>
      </c>
      <c r="I182">
        <v>1</v>
      </c>
    </row>
    <row r="183" spans="1:9" x14ac:dyDescent="0.25">
      <c r="A183" t="s">
        <v>1947</v>
      </c>
      <c r="B183">
        <v>0.52</v>
      </c>
      <c r="C183">
        <v>7.0000000000000007E-2</v>
      </c>
      <c r="D183">
        <v>0.49</v>
      </c>
      <c r="E183">
        <v>1.05</v>
      </c>
      <c r="F183">
        <v>0.52</v>
      </c>
      <c r="G183">
        <v>1.07</v>
      </c>
      <c r="H183">
        <v>0.49</v>
      </c>
      <c r="I183">
        <v>1</v>
      </c>
    </row>
    <row r="184" spans="1:9" x14ac:dyDescent="0.25">
      <c r="A184">
        <v>184</v>
      </c>
      <c r="B184">
        <v>0.77</v>
      </c>
      <c r="C184">
        <v>0.13</v>
      </c>
      <c r="D184">
        <v>0.26</v>
      </c>
      <c r="E184">
        <v>0.9</v>
      </c>
      <c r="F184">
        <v>0.78</v>
      </c>
      <c r="G184">
        <v>1.1599999999999999</v>
      </c>
      <c r="H184">
        <v>0.26</v>
      </c>
      <c r="I184">
        <v>1</v>
      </c>
    </row>
    <row r="185" spans="1:9" x14ac:dyDescent="0.25">
      <c r="A185">
        <v>185</v>
      </c>
      <c r="B185">
        <v>0.57999999999999996</v>
      </c>
      <c r="C185">
        <v>0.2</v>
      </c>
      <c r="D185">
        <v>0.47</v>
      </c>
      <c r="E185">
        <v>0.9</v>
      </c>
      <c r="F185">
        <v>0.61</v>
      </c>
      <c r="G185">
        <v>0.99</v>
      </c>
      <c r="H185">
        <v>0.47</v>
      </c>
      <c r="I185">
        <v>1</v>
      </c>
    </row>
    <row r="186" spans="1:9" x14ac:dyDescent="0.25">
      <c r="A186" t="s">
        <v>1946</v>
      </c>
      <c r="B186">
        <v>0.89</v>
      </c>
      <c r="C186">
        <v>0.08</v>
      </c>
      <c r="D186">
        <v>0.14000000000000001</v>
      </c>
      <c r="E186">
        <v>0.93</v>
      </c>
      <c r="F186">
        <v>0.89</v>
      </c>
      <c r="G186">
        <v>1.28</v>
      </c>
      <c r="H186">
        <v>0.14000000000000001</v>
      </c>
      <c r="I186">
        <v>1</v>
      </c>
    </row>
    <row r="187" spans="1:9" x14ac:dyDescent="0.25">
      <c r="A187" t="s">
        <v>1945</v>
      </c>
      <c r="B187">
        <v>1</v>
      </c>
      <c r="C187">
        <v>0</v>
      </c>
      <c r="D187">
        <v>0</v>
      </c>
      <c r="E187">
        <v>1</v>
      </c>
      <c r="F187">
        <v>1</v>
      </c>
      <c r="G187">
        <v>1.41</v>
      </c>
      <c r="H187">
        <v>0</v>
      </c>
      <c r="I187">
        <v>1</v>
      </c>
    </row>
    <row r="188" spans="1:9" x14ac:dyDescent="0.25">
      <c r="A188" t="s">
        <v>1943</v>
      </c>
      <c r="B188">
        <v>0.99</v>
      </c>
      <c r="C188">
        <v>0.1</v>
      </c>
      <c r="D188">
        <v>0.1</v>
      </c>
      <c r="E188">
        <v>0.9</v>
      </c>
      <c r="F188">
        <v>1</v>
      </c>
      <c r="G188">
        <v>1.34</v>
      </c>
      <c r="H188">
        <v>0.1</v>
      </c>
      <c r="I188">
        <v>1</v>
      </c>
    </row>
    <row r="189" spans="1:9" x14ac:dyDescent="0.25">
      <c r="A189" t="s">
        <v>1942</v>
      </c>
      <c r="B189">
        <v>1</v>
      </c>
      <c r="C189">
        <v>0</v>
      </c>
      <c r="D189">
        <v>0</v>
      </c>
      <c r="E189">
        <v>1</v>
      </c>
      <c r="F189">
        <v>1</v>
      </c>
      <c r="G189">
        <v>1.41</v>
      </c>
      <c r="H189">
        <v>0</v>
      </c>
      <c r="I189">
        <v>1</v>
      </c>
    </row>
    <row r="190" spans="1:9" x14ac:dyDescent="0.25">
      <c r="A190">
        <v>190</v>
      </c>
      <c r="B190">
        <v>0.89</v>
      </c>
      <c r="C190">
        <v>0.18</v>
      </c>
      <c r="D190">
        <v>0.21</v>
      </c>
      <c r="E190">
        <v>0.83</v>
      </c>
      <c r="F190">
        <v>0.91</v>
      </c>
      <c r="G190">
        <v>1.21</v>
      </c>
      <c r="H190">
        <v>0.21</v>
      </c>
      <c r="I190">
        <v>1</v>
      </c>
    </row>
    <row r="191" spans="1:9" x14ac:dyDescent="0.25">
      <c r="A191" t="s">
        <v>1940</v>
      </c>
      <c r="B191">
        <v>1</v>
      </c>
      <c r="C191">
        <v>0</v>
      </c>
      <c r="D191">
        <v>0</v>
      </c>
      <c r="E191">
        <v>1</v>
      </c>
      <c r="F191">
        <v>1</v>
      </c>
      <c r="G191">
        <v>1.41</v>
      </c>
      <c r="H191">
        <v>0</v>
      </c>
      <c r="I191">
        <v>1</v>
      </c>
    </row>
    <row r="192" spans="1:9" x14ac:dyDescent="0.25">
      <c r="A192" t="s">
        <v>1938</v>
      </c>
      <c r="B192">
        <v>0.5</v>
      </c>
      <c r="C192">
        <v>0</v>
      </c>
      <c r="D192">
        <v>0.5</v>
      </c>
      <c r="E192">
        <v>1.1200000000000001</v>
      </c>
      <c r="F192">
        <v>0.5</v>
      </c>
      <c r="G192">
        <v>1.1200000000000001</v>
      </c>
      <c r="H192">
        <v>0.5</v>
      </c>
      <c r="I192">
        <v>1</v>
      </c>
    </row>
    <row r="193" spans="1:9" x14ac:dyDescent="0.25">
      <c r="A193">
        <v>193</v>
      </c>
      <c r="B193">
        <v>0.69</v>
      </c>
      <c r="C193">
        <v>0.28000000000000003</v>
      </c>
      <c r="D193">
        <v>0.42</v>
      </c>
      <c r="E193">
        <v>0.78</v>
      </c>
      <c r="F193">
        <v>0.74</v>
      </c>
      <c r="G193">
        <v>1</v>
      </c>
      <c r="H193">
        <v>0.42</v>
      </c>
      <c r="I193">
        <v>1</v>
      </c>
    </row>
    <row r="194" spans="1:9" x14ac:dyDescent="0.25">
      <c r="A194" t="s">
        <v>1935</v>
      </c>
      <c r="B194">
        <v>0.73</v>
      </c>
      <c r="C194">
        <v>0.04</v>
      </c>
      <c r="D194">
        <v>0.27</v>
      </c>
      <c r="E194">
        <v>1</v>
      </c>
      <c r="F194">
        <v>0.73</v>
      </c>
      <c r="G194">
        <v>1.21</v>
      </c>
      <c r="H194">
        <v>0.27</v>
      </c>
      <c r="I194">
        <v>1</v>
      </c>
    </row>
    <row r="195" spans="1:9" x14ac:dyDescent="0.25">
      <c r="A195">
        <v>195</v>
      </c>
      <c r="B195">
        <v>0.52</v>
      </c>
      <c r="C195">
        <v>0.15</v>
      </c>
      <c r="D195">
        <v>0.5</v>
      </c>
      <c r="E195">
        <v>0.98</v>
      </c>
      <c r="F195">
        <v>0.54</v>
      </c>
      <c r="G195">
        <v>1</v>
      </c>
      <c r="H195">
        <v>0.5</v>
      </c>
      <c r="I195">
        <v>1</v>
      </c>
    </row>
    <row r="196" spans="1:9" x14ac:dyDescent="0.25">
      <c r="A196" t="s">
        <v>1934</v>
      </c>
      <c r="B196">
        <v>0.6</v>
      </c>
      <c r="C196">
        <v>0.09</v>
      </c>
      <c r="D196">
        <v>0.41</v>
      </c>
      <c r="E196">
        <v>0.99</v>
      </c>
      <c r="F196">
        <v>0.61</v>
      </c>
      <c r="G196">
        <v>1.0900000000000001</v>
      </c>
      <c r="H196">
        <v>0.41</v>
      </c>
      <c r="I196">
        <v>1</v>
      </c>
    </row>
    <row r="197" spans="1:9" x14ac:dyDescent="0.25">
      <c r="A197">
        <v>197</v>
      </c>
      <c r="B197">
        <v>0.62</v>
      </c>
      <c r="C197">
        <v>0.25</v>
      </c>
      <c r="D197">
        <v>0.45</v>
      </c>
      <c r="E197">
        <v>0.84</v>
      </c>
      <c r="F197">
        <v>0.67</v>
      </c>
      <c r="G197">
        <v>0.97</v>
      </c>
      <c r="H197">
        <v>0.45</v>
      </c>
      <c r="I197">
        <v>1</v>
      </c>
    </row>
    <row r="198" spans="1:9" x14ac:dyDescent="0.25">
      <c r="A198" t="s">
        <v>1933</v>
      </c>
      <c r="B198">
        <v>1</v>
      </c>
      <c r="C198">
        <v>0</v>
      </c>
      <c r="D198">
        <v>0</v>
      </c>
      <c r="E198">
        <v>1</v>
      </c>
      <c r="F198">
        <v>1</v>
      </c>
      <c r="G198">
        <v>1.41</v>
      </c>
      <c r="H198">
        <v>0</v>
      </c>
      <c r="I198">
        <v>1</v>
      </c>
    </row>
    <row r="199" spans="1:9" x14ac:dyDescent="0.25">
      <c r="A199" t="s">
        <v>1932</v>
      </c>
      <c r="B199">
        <v>1</v>
      </c>
      <c r="C199">
        <v>0.5</v>
      </c>
      <c r="D199">
        <v>0.5</v>
      </c>
      <c r="E199">
        <v>0.5</v>
      </c>
      <c r="F199">
        <v>1.1200000000000001</v>
      </c>
      <c r="G199">
        <v>1.1200000000000001</v>
      </c>
      <c r="H199">
        <v>0.5</v>
      </c>
      <c r="I199">
        <v>1</v>
      </c>
    </row>
    <row r="200" spans="1:9" x14ac:dyDescent="0.25">
      <c r="A200" t="s">
        <v>1927</v>
      </c>
      <c r="B200">
        <v>0.88</v>
      </c>
      <c r="C200">
        <v>0.33</v>
      </c>
      <c r="D200">
        <v>0.35</v>
      </c>
      <c r="E200">
        <v>0.68</v>
      </c>
      <c r="F200">
        <v>0.94</v>
      </c>
      <c r="G200">
        <v>1.1100000000000001</v>
      </c>
      <c r="H200">
        <v>0.35</v>
      </c>
      <c r="I200">
        <v>1</v>
      </c>
    </row>
    <row r="201" spans="1:9" x14ac:dyDescent="0.25">
      <c r="A201">
        <v>201</v>
      </c>
      <c r="B201">
        <v>0.82</v>
      </c>
      <c r="C201">
        <v>0.35</v>
      </c>
      <c r="D201">
        <v>0.39</v>
      </c>
      <c r="E201">
        <v>0.67</v>
      </c>
      <c r="F201">
        <v>0.89</v>
      </c>
      <c r="G201">
        <v>1.05</v>
      </c>
      <c r="H201">
        <v>0.39</v>
      </c>
      <c r="I201">
        <v>1</v>
      </c>
    </row>
    <row r="202" spans="1:9" x14ac:dyDescent="0.25">
      <c r="A202" t="s">
        <v>1926</v>
      </c>
      <c r="B202">
        <v>0.67</v>
      </c>
      <c r="C202">
        <v>0</v>
      </c>
      <c r="D202">
        <v>0.33</v>
      </c>
      <c r="E202">
        <v>1.05</v>
      </c>
      <c r="F202">
        <v>0.67</v>
      </c>
      <c r="G202">
        <v>1.2</v>
      </c>
      <c r="H202">
        <v>0.33</v>
      </c>
      <c r="I202">
        <v>1</v>
      </c>
    </row>
    <row r="203" spans="1:9" x14ac:dyDescent="0.25">
      <c r="A203">
        <v>203</v>
      </c>
      <c r="B203">
        <v>0.62</v>
      </c>
      <c r="C203">
        <v>0.17</v>
      </c>
      <c r="D203">
        <v>0.42</v>
      </c>
      <c r="E203">
        <v>0.91</v>
      </c>
      <c r="F203">
        <v>0.64</v>
      </c>
      <c r="G203">
        <v>1.04</v>
      </c>
      <c r="H203">
        <v>0.42</v>
      </c>
      <c r="I203">
        <v>1</v>
      </c>
    </row>
    <row r="204" spans="1:9" x14ac:dyDescent="0.25">
      <c r="A204">
        <v>204</v>
      </c>
      <c r="B204">
        <v>0.63</v>
      </c>
      <c r="C204">
        <v>0.27</v>
      </c>
      <c r="D204">
        <v>0.46</v>
      </c>
      <c r="E204">
        <v>0.82</v>
      </c>
      <c r="F204">
        <v>0.69</v>
      </c>
      <c r="G204">
        <v>0.96</v>
      </c>
      <c r="H204">
        <v>0.46</v>
      </c>
      <c r="I204">
        <v>1</v>
      </c>
    </row>
    <row r="205" spans="1:9" x14ac:dyDescent="0.25">
      <c r="A205">
        <v>205</v>
      </c>
      <c r="B205">
        <v>0.53</v>
      </c>
      <c r="C205">
        <v>0.24</v>
      </c>
      <c r="D205">
        <v>0.53</v>
      </c>
      <c r="E205">
        <v>0.89</v>
      </c>
      <c r="F205">
        <v>0.57999999999999996</v>
      </c>
      <c r="G205">
        <v>0.93</v>
      </c>
      <c r="H205">
        <v>0.53</v>
      </c>
      <c r="I205">
        <v>1</v>
      </c>
    </row>
    <row r="206" spans="1:9" x14ac:dyDescent="0.25">
      <c r="A206">
        <v>206</v>
      </c>
      <c r="B206">
        <v>0.68</v>
      </c>
      <c r="C206">
        <v>0.21</v>
      </c>
      <c r="D206">
        <v>0.38</v>
      </c>
      <c r="E206">
        <v>0.85</v>
      </c>
      <c r="F206">
        <v>0.71</v>
      </c>
      <c r="G206">
        <v>1.04</v>
      </c>
      <c r="H206">
        <v>0.38</v>
      </c>
      <c r="I206">
        <v>1</v>
      </c>
    </row>
    <row r="207" spans="1:9" x14ac:dyDescent="0.25">
      <c r="A207">
        <v>207</v>
      </c>
      <c r="B207">
        <v>0.51</v>
      </c>
      <c r="C207">
        <v>0.13</v>
      </c>
      <c r="D207">
        <v>0.51</v>
      </c>
      <c r="E207">
        <v>1</v>
      </c>
      <c r="F207">
        <v>0.53</v>
      </c>
      <c r="G207">
        <v>1.01</v>
      </c>
      <c r="H207">
        <v>0.51</v>
      </c>
      <c r="I207">
        <v>1</v>
      </c>
    </row>
    <row r="208" spans="1:9" x14ac:dyDescent="0.25">
      <c r="A208">
        <v>208</v>
      </c>
      <c r="B208">
        <v>0.59</v>
      </c>
      <c r="C208">
        <v>0.15</v>
      </c>
      <c r="D208">
        <v>0.44</v>
      </c>
      <c r="E208">
        <v>0.94</v>
      </c>
      <c r="F208">
        <v>0.61</v>
      </c>
      <c r="G208">
        <v>1.03</v>
      </c>
      <c r="H208">
        <v>0.44</v>
      </c>
      <c r="I208">
        <v>1</v>
      </c>
    </row>
    <row r="209" spans="1:9" x14ac:dyDescent="0.25">
      <c r="A209" t="s">
        <v>1924</v>
      </c>
      <c r="B209">
        <v>0.93</v>
      </c>
      <c r="C209">
        <v>0.12</v>
      </c>
      <c r="D209">
        <v>0.14000000000000001</v>
      </c>
      <c r="E209">
        <v>0.88</v>
      </c>
      <c r="F209">
        <v>0.94</v>
      </c>
      <c r="G209">
        <v>1.28</v>
      </c>
      <c r="H209">
        <v>0.14000000000000001</v>
      </c>
      <c r="I209">
        <v>1</v>
      </c>
    </row>
    <row r="210" spans="1:9" x14ac:dyDescent="0.25">
      <c r="A210">
        <v>210</v>
      </c>
      <c r="B210">
        <v>0.59</v>
      </c>
      <c r="C210">
        <v>0.09</v>
      </c>
      <c r="D210">
        <v>0.42</v>
      </c>
      <c r="E210">
        <v>1</v>
      </c>
      <c r="F210">
        <v>0.6</v>
      </c>
      <c r="G210">
        <v>1.08</v>
      </c>
      <c r="H210">
        <v>0.42</v>
      </c>
      <c r="I210">
        <v>1</v>
      </c>
    </row>
    <row r="211" spans="1:9" x14ac:dyDescent="0.25">
      <c r="A211" t="s">
        <v>1923</v>
      </c>
      <c r="B211">
        <v>0.56000000000000005</v>
      </c>
      <c r="C211">
        <v>0.19</v>
      </c>
      <c r="D211">
        <v>0.48</v>
      </c>
      <c r="E211">
        <v>0.92</v>
      </c>
      <c r="F211">
        <v>0.59</v>
      </c>
      <c r="G211">
        <v>0.98</v>
      </c>
      <c r="H211">
        <v>0.48</v>
      </c>
      <c r="I211">
        <v>1</v>
      </c>
    </row>
    <row r="212" spans="1:9" x14ac:dyDescent="0.25">
      <c r="A212">
        <v>212</v>
      </c>
      <c r="B212">
        <v>0.56000000000000005</v>
      </c>
      <c r="C212">
        <v>0.16</v>
      </c>
      <c r="D212">
        <v>0.47</v>
      </c>
      <c r="E212">
        <v>0.95</v>
      </c>
      <c r="F212">
        <v>0.57999999999999996</v>
      </c>
      <c r="G212">
        <v>1.01</v>
      </c>
      <c r="H212">
        <v>0.47</v>
      </c>
      <c r="I212">
        <v>1</v>
      </c>
    </row>
    <row r="213" spans="1:9" x14ac:dyDescent="0.25">
      <c r="A213" t="s">
        <v>1922</v>
      </c>
      <c r="B213">
        <v>0.94</v>
      </c>
      <c r="C213">
        <v>7.0000000000000007E-2</v>
      </c>
      <c r="D213">
        <v>0.09</v>
      </c>
      <c r="E213">
        <v>0.93</v>
      </c>
      <c r="F213">
        <v>0.94</v>
      </c>
      <c r="G213">
        <v>1.32</v>
      </c>
      <c r="H213">
        <v>0.09</v>
      </c>
      <c r="I213">
        <v>1</v>
      </c>
    </row>
    <row r="214" spans="1:9" x14ac:dyDescent="0.25">
      <c r="A214">
        <v>214</v>
      </c>
      <c r="B214">
        <v>0.53</v>
      </c>
      <c r="C214">
        <v>0.12</v>
      </c>
      <c r="D214">
        <v>0.49</v>
      </c>
      <c r="E214">
        <v>1</v>
      </c>
      <c r="F214">
        <v>0.54</v>
      </c>
      <c r="G214">
        <v>1.03</v>
      </c>
      <c r="H214">
        <v>0.49</v>
      </c>
      <c r="I214">
        <v>1</v>
      </c>
    </row>
    <row r="215" spans="1:9" x14ac:dyDescent="0.25">
      <c r="A215">
        <v>215</v>
      </c>
      <c r="B215">
        <v>0.73</v>
      </c>
      <c r="C215">
        <v>0.06</v>
      </c>
      <c r="D215">
        <v>0.28000000000000003</v>
      </c>
      <c r="E215">
        <v>0.98</v>
      </c>
      <c r="F215">
        <v>0.73</v>
      </c>
      <c r="G215">
        <v>1.19</v>
      </c>
      <c r="H215">
        <v>0.28000000000000003</v>
      </c>
      <c r="I215">
        <v>1</v>
      </c>
    </row>
    <row r="216" spans="1:9" x14ac:dyDescent="0.25">
      <c r="A216" t="s">
        <v>1921</v>
      </c>
      <c r="B216">
        <v>0.99</v>
      </c>
      <c r="C216">
        <v>0.06</v>
      </c>
      <c r="D216">
        <v>0.06</v>
      </c>
      <c r="E216">
        <v>0.94</v>
      </c>
      <c r="F216">
        <v>0.99</v>
      </c>
      <c r="G216">
        <v>1.37</v>
      </c>
      <c r="H216">
        <v>0.06</v>
      </c>
      <c r="I216">
        <v>1</v>
      </c>
    </row>
    <row r="217" spans="1:9" x14ac:dyDescent="0.25">
      <c r="A217">
        <v>217</v>
      </c>
      <c r="B217">
        <v>0.56000000000000005</v>
      </c>
      <c r="C217">
        <v>0.12</v>
      </c>
      <c r="D217">
        <v>0.46</v>
      </c>
      <c r="E217">
        <v>0.98</v>
      </c>
      <c r="F217">
        <v>0.56999999999999995</v>
      </c>
      <c r="G217">
        <v>1.04</v>
      </c>
      <c r="H217">
        <v>0.46</v>
      </c>
      <c r="I217">
        <v>1</v>
      </c>
    </row>
    <row r="218" spans="1:9" x14ac:dyDescent="0.25">
      <c r="A218">
        <v>218</v>
      </c>
      <c r="B218">
        <v>0.62</v>
      </c>
      <c r="C218">
        <v>0.21</v>
      </c>
      <c r="D218">
        <v>0.43</v>
      </c>
      <c r="E218">
        <v>0.88</v>
      </c>
      <c r="F218">
        <v>0.65</v>
      </c>
      <c r="G218">
        <v>1</v>
      </c>
      <c r="H218">
        <v>0.43</v>
      </c>
      <c r="I218">
        <v>1</v>
      </c>
    </row>
    <row r="219" spans="1:9" x14ac:dyDescent="0.25">
      <c r="A219" t="s">
        <v>1920</v>
      </c>
      <c r="B219">
        <v>0.87</v>
      </c>
      <c r="C219">
        <v>0.04</v>
      </c>
      <c r="D219">
        <v>0.14000000000000001</v>
      </c>
      <c r="E219">
        <v>0.97</v>
      </c>
      <c r="F219">
        <v>0.87</v>
      </c>
      <c r="G219">
        <v>1.3</v>
      </c>
      <c r="H219">
        <v>0.14000000000000001</v>
      </c>
      <c r="I219">
        <v>1</v>
      </c>
    </row>
    <row r="220" spans="1:9" x14ac:dyDescent="0.25">
      <c r="A220">
        <v>220</v>
      </c>
      <c r="B220">
        <v>0.53</v>
      </c>
      <c r="C220">
        <v>0.11</v>
      </c>
      <c r="D220">
        <v>0.48</v>
      </c>
      <c r="E220">
        <v>1.01</v>
      </c>
      <c r="F220">
        <v>0.54</v>
      </c>
      <c r="G220">
        <v>1.04</v>
      </c>
      <c r="H220">
        <v>0.48</v>
      </c>
      <c r="I220">
        <v>1</v>
      </c>
    </row>
    <row r="221" spans="1:9" x14ac:dyDescent="0.25">
      <c r="A221" t="s">
        <v>1919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1.41</v>
      </c>
      <c r="H221">
        <v>0</v>
      </c>
      <c r="I221">
        <v>1</v>
      </c>
    </row>
    <row r="222" spans="1:9" x14ac:dyDescent="0.25">
      <c r="A222" t="s">
        <v>1918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1.41</v>
      </c>
      <c r="H222">
        <v>0</v>
      </c>
      <c r="I222">
        <v>1</v>
      </c>
    </row>
    <row r="223" spans="1:9" x14ac:dyDescent="0.25">
      <c r="A223" t="s">
        <v>1917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1.41</v>
      </c>
      <c r="H223">
        <v>0</v>
      </c>
      <c r="I223">
        <v>1</v>
      </c>
    </row>
    <row r="224" spans="1:9" x14ac:dyDescent="0.25">
      <c r="A224" t="s">
        <v>1915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1.41</v>
      </c>
      <c r="H224">
        <v>0</v>
      </c>
      <c r="I224">
        <v>1</v>
      </c>
    </row>
    <row r="225" spans="1:9" x14ac:dyDescent="0.25">
      <c r="A225">
        <v>225</v>
      </c>
      <c r="B225">
        <v>0.62</v>
      </c>
      <c r="C225">
        <v>0.14000000000000001</v>
      </c>
      <c r="D225">
        <v>0.4</v>
      </c>
      <c r="E225">
        <v>0.94</v>
      </c>
      <c r="F225">
        <v>0.64</v>
      </c>
      <c r="G225">
        <v>1.06</v>
      </c>
      <c r="H225">
        <v>0.4</v>
      </c>
      <c r="I225">
        <v>1</v>
      </c>
    </row>
    <row r="226" spans="1:9" x14ac:dyDescent="0.25">
      <c r="A226" t="s">
        <v>1914</v>
      </c>
      <c r="B226">
        <v>1</v>
      </c>
      <c r="C226">
        <v>0.05</v>
      </c>
      <c r="D226">
        <v>0.05</v>
      </c>
      <c r="E226">
        <v>0.95</v>
      </c>
      <c r="F226">
        <v>1</v>
      </c>
      <c r="G226">
        <v>1.38</v>
      </c>
      <c r="H226">
        <v>0.05</v>
      </c>
      <c r="I226">
        <v>1</v>
      </c>
    </row>
    <row r="227" spans="1:9" x14ac:dyDescent="0.25">
      <c r="A227">
        <v>227</v>
      </c>
      <c r="B227">
        <v>0.59</v>
      </c>
      <c r="C227">
        <v>0.19</v>
      </c>
      <c r="D227">
        <v>0.45</v>
      </c>
      <c r="E227">
        <v>0.91</v>
      </c>
      <c r="F227">
        <v>0.62</v>
      </c>
      <c r="G227">
        <v>1</v>
      </c>
      <c r="H227">
        <v>0.45</v>
      </c>
      <c r="I227">
        <v>1</v>
      </c>
    </row>
    <row r="228" spans="1:9" x14ac:dyDescent="0.25">
      <c r="A228">
        <v>228</v>
      </c>
      <c r="B228">
        <v>0.62</v>
      </c>
      <c r="C228">
        <v>0.24</v>
      </c>
      <c r="D228">
        <v>0.45</v>
      </c>
      <c r="E228">
        <v>0.85</v>
      </c>
      <c r="F228">
        <v>0.66</v>
      </c>
      <c r="G228">
        <v>0.98</v>
      </c>
      <c r="H228">
        <v>0.45</v>
      </c>
      <c r="I228">
        <v>1</v>
      </c>
    </row>
    <row r="229" spans="1:9" x14ac:dyDescent="0.25">
      <c r="A229" t="s">
        <v>1913</v>
      </c>
      <c r="B229">
        <v>0.69</v>
      </c>
      <c r="C229">
        <v>0.31</v>
      </c>
      <c r="D229">
        <v>0.44</v>
      </c>
      <c r="E229">
        <v>0.76</v>
      </c>
      <c r="F229">
        <v>0.76</v>
      </c>
      <c r="G229">
        <v>0.98</v>
      </c>
      <c r="H229">
        <v>0.44</v>
      </c>
      <c r="I229">
        <v>1</v>
      </c>
    </row>
    <row r="230" spans="1:9" x14ac:dyDescent="0.25">
      <c r="A230">
        <v>230</v>
      </c>
      <c r="B230">
        <v>0.68</v>
      </c>
      <c r="C230">
        <v>0.15</v>
      </c>
      <c r="D230">
        <v>0.35</v>
      </c>
      <c r="E230">
        <v>0.91</v>
      </c>
      <c r="F230">
        <v>0.7</v>
      </c>
      <c r="G230">
        <v>1.0900000000000001</v>
      </c>
      <c r="H230">
        <v>0.35</v>
      </c>
      <c r="I230">
        <v>1</v>
      </c>
    </row>
    <row r="231" spans="1:9" x14ac:dyDescent="0.25">
      <c r="A231">
        <v>231</v>
      </c>
      <c r="B231">
        <v>0.56999999999999995</v>
      </c>
      <c r="C231">
        <v>0.21</v>
      </c>
      <c r="D231">
        <v>0.48</v>
      </c>
      <c r="E231">
        <v>0.9</v>
      </c>
      <c r="F231">
        <v>0.61</v>
      </c>
      <c r="G231">
        <v>0.97</v>
      </c>
      <c r="H231">
        <v>0.48</v>
      </c>
      <c r="I231">
        <v>1</v>
      </c>
    </row>
    <row r="232" spans="1:9" x14ac:dyDescent="0.25">
      <c r="A232" t="s">
        <v>1912</v>
      </c>
      <c r="B232">
        <v>1</v>
      </c>
      <c r="C232">
        <v>0</v>
      </c>
      <c r="D232">
        <v>0</v>
      </c>
      <c r="E232">
        <v>1</v>
      </c>
      <c r="F232">
        <v>1</v>
      </c>
      <c r="G232">
        <v>1.41</v>
      </c>
      <c r="H232">
        <v>0</v>
      </c>
      <c r="I232">
        <v>1</v>
      </c>
    </row>
    <row r="233" spans="1:9" x14ac:dyDescent="0.25">
      <c r="A233">
        <v>233</v>
      </c>
      <c r="B233">
        <v>0.82</v>
      </c>
      <c r="C233">
        <v>0.14000000000000001</v>
      </c>
      <c r="D233">
        <v>0.23</v>
      </c>
      <c r="E233">
        <v>0.88</v>
      </c>
      <c r="F233">
        <v>0.83</v>
      </c>
      <c r="G233">
        <v>1.19</v>
      </c>
      <c r="H233">
        <v>0.23</v>
      </c>
      <c r="I233">
        <v>1</v>
      </c>
    </row>
    <row r="234" spans="1:9" x14ac:dyDescent="0.25">
      <c r="A234">
        <v>234</v>
      </c>
      <c r="B234">
        <v>0.68</v>
      </c>
      <c r="C234">
        <v>0.28000000000000003</v>
      </c>
      <c r="D234">
        <v>0.43</v>
      </c>
      <c r="E234">
        <v>0.79</v>
      </c>
      <c r="F234">
        <v>0.74</v>
      </c>
      <c r="G234">
        <v>0.99</v>
      </c>
      <c r="H234">
        <v>0.43</v>
      </c>
      <c r="I234">
        <v>1</v>
      </c>
    </row>
    <row r="235" spans="1:9" x14ac:dyDescent="0.25">
      <c r="A235" t="s">
        <v>1911</v>
      </c>
      <c r="B235">
        <v>1</v>
      </c>
      <c r="C235">
        <v>0.17</v>
      </c>
      <c r="D235">
        <v>0.17</v>
      </c>
      <c r="E235">
        <v>0.83</v>
      </c>
      <c r="F235">
        <v>1.01</v>
      </c>
      <c r="G235">
        <v>1.3</v>
      </c>
      <c r="H235">
        <v>0.17</v>
      </c>
      <c r="I235">
        <v>1</v>
      </c>
    </row>
    <row r="236" spans="1:9" x14ac:dyDescent="0.25">
      <c r="A236">
        <v>236</v>
      </c>
      <c r="B236">
        <v>0.74</v>
      </c>
      <c r="C236">
        <v>0.08</v>
      </c>
      <c r="D236">
        <v>0.27</v>
      </c>
      <c r="E236">
        <v>0.96</v>
      </c>
      <c r="F236">
        <v>0.74</v>
      </c>
      <c r="G236">
        <v>1.18</v>
      </c>
      <c r="H236">
        <v>0.27</v>
      </c>
      <c r="I236">
        <v>1</v>
      </c>
    </row>
    <row r="237" spans="1:9" x14ac:dyDescent="0.25">
      <c r="A237">
        <v>237</v>
      </c>
      <c r="B237">
        <v>0.94</v>
      </c>
      <c r="C237">
        <v>0.26</v>
      </c>
      <c r="D237">
        <v>0.27</v>
      </c>
      <c r="E237">
        <v>0.74</v>
      </c>
      <c r="F237">
        <v>0.98</v>
      </c>
      <c r="G237">
        <v>1.2</v>
      </c>
      <c r="H237">
        <v>0.27</v>
      </c>
      <c r="I237">
        <v>1</v>
      </c>
    </row>
    <row r="238" spans="1:9" x14ac:dyDescent="0.25">
      <c r="A238">
        <v>238</v>
      </c>
      <c r="B238">
        <v>0.55000000000000004</v>
      </c>
      <c r="C238">
        <v>0.23</v>
      </c>
      <c r="D238">
        <v>0.51</v>
      </c>
      <c r="E238">
        <v>0.89</v>
      </c>
      <c r="F238">
        <v>0.6</v>
      </c>
      <c r="G238">
        <v>0.95</v>
      </c>
      <c r="H238">
        <v>0.51</v>
      </c>
      <c r="I238">
        <v>1</v>
      </c>
    </row>
    <row r="239" spans="1:9" x14ac:dyDescent="0.25">
      <c r="A239" t="s">
        <v>1910</v>
      </c>
      <c r="B239">
        <v>0.92</v>
      </c>
      <c r="C239">
        <v>0.39</v>
      </c>
      <c r="D239">
        <v>0.4</v>
      </c>
      <c r="E239">
        <v>0.62</v>
      </c>
      <c r="F239">
        <v>1</v>
      </c>
      <c r="G239">
        <v>1.1000000000000001</v>
      </c>
      <c r="H239">
        <v>0.4</v>
      </c>
      <c r="I239">
        <v>1</v>
      </c>
    </row>
    <row r="240" spans="1:9" x14ac:dyDescent="0.25">
      <c r="A240" t="s">
        <v>1909</v>
      </c>
      <c r="B240">
        <v>0.78</v>
      </c>
      <c r="C240">
        <v>0.11</v>
      </c>
      <c r="D240">
        <v>0.25</v>
      </c>
      <c r="E240">
        <v>0.92</v>
      </c>
      <c r="F240">
        <v>0.79</v>
      </c>
      <c r="G240">
        <v>1.18</v>
      </c>
      <c r="H240">
        <v>0.25</v>
      </c>
      <c r="I240">
        <v>1</v>
      </c>
    </row>
    <row r="241" spans="1:9" x14ac:dyDescent="0.25">
      <c r="A241">
        <v>241</v>
      </c>
      <c r="B241">
        <v>0.69</v>
      </c>
      <c r="C241">
        <v>0.14000000000000001</v>
      </c>
      <c r="D241">
        <v>0.34</v>
      </c>
      <c r="E241">
        <v>0.91</v>
      </c>
      <c r="F241">
        <v>0.7</v>
      </c>
      <c r="G241">
        <v>1.1000000000000001</v>
      </c>
      <c r="H241">
        <v>0.34</v>
      </c>
      <c r="I241">
        <v>1</v>
      </c>
    </row>
    <row r="242" spans="1:9" x14ac:dyDescent="0.25">
      <c r="A242" t="s">
        <v>1906</v>
      </c>
      <c r="B242">
        <v>1</v>
      </c>
      <c r="C242">
        <v>0.06</v>
      </c>
      <c r="D242">
        <v>0.06</v>
      </c>
      <c r="E242">
        <v>0.94</v>
      </c>
      <c r="F242">
        <v>1</v>
      </c>
      <c r="G242">
        <v>1.37</v>
      </c>
      <c r="H242">
        <v>0.06</v>
      </c>
      <c r="I242">
        <v>1</v>
      </c>
    </row>
    <row r="243" spans="1:9" x14ac:dyDescent="0.25">
      <c r="A243" t="s">
        <v>1905</v>
      </c>
      <c r="B243">
        <v>0.64</v>
      </c>
      <c r="C243">
        <v>0.26</v>
      </c>
      <c r="D243">
        <v>0.44</v>
      </c>
      <c r="E243">
        <v>0.82</v>
      </c>
      <c r="F243">
        <v>0.69</v>
      </c>
      <c r="G243">
        <v>0.98</v>
      </c>
      <c r="H243">
        <v>0.44</v>
      </c>
      <c r="I243">
        <v>1</v>
      </c>
    </row>
    <row r="244" spans="1:9" x14ac:dyDescent="0.25">
      <c r="A244">
        <v>244</v>
      </c>
      <c r="B244">
        <v>0.5</v>
      </c>
      <c r="C244">
        <v>0.13</v>
      </c>
      <c r="D244">
        <v>0.52</v>
      </c>
      <c r="E244">
        <v>1</v>
      </c>
      <c r="F244">
        <v>0.52</v>
      </c>
      <c r="G244">
        <v>1</v>
      </c>
      <c r="H244">
        <v>0.52</v>
      </c>
      <c r="I244">
        <v>1</v>
      </c>
    </row>
    <row r="245" spans="1:9" x14ac:dyDescent="0.25">
      <c r="A245">
        <v>245</v>
      </c>
      <c r="B245">
        <v>0.86</v>
      </c>
      <c r="C245">
        <v>0.28000000000000003</v>
      </c>
      <c r="D245">
        <v>0.31</v>
      </c>
      <c r="E245">
        <v>0.73</v>
      </c>
      <c r="F245">
        <v>0.9</v>
      </c>
      <c r="G245">
        <v>1.1200000000000001</v>
      </c>
      <c r="H245">
        <v>0.31</v>
      </c>
      <c r="I245">
        <v>1</v>
      </c>
    </row>
    <row r="246" spans="1:9" x14ac:dyDescent="0.25">
      <c r="A246" t="s">
        <v>1903</v>
      </c>
      <c r="B246">
        <v>0.72</v>
      </c>
      <c r="C246">
        <v>0.12</v>
      </c>
      <c r="D246">
        <v>0.3</v>
      </c>
      <c r="E246">
        <v>0.92</v>
      </c>
      <c r="F246">
        <v>0.73</v>
      </c>
      <c r="G246">
        <v>1.1399999999999999</v>
      </c>
      <c r="H246">
        <v>0.3</v>
      </c>
      <c r="I246">
        <v>1</v>
      </c>
    </row>
    <row r="247" spans="1:9" x14ac:dyDescent="0.25">
      <c r="A247">
        <v>247</v>
      </c>
      <c r="B247">
        <v>0.5</v>
      </c>
      <c r="C247">
        <v>0.21</v>
      </c>
      <c r="D247">
        <v>0.54</v>
      </c>
      <c r="E247">
        <v>0.93</v>
      </c>
      <c r="F247">
        <v>0.54</v>
      </c>
      <c r="G247">
        <v>0.93</v>
      </c>
      <c r="H247">
        <v>0.54</v>
      </c>
      <c r="I247">
        <v>1</v>
      </c>
    </row>
    <row r="248" spans="1:9" x14ac:dyDescent="0.25">
      <c r="A248">
        <v>248</v>
      </c>
      <c r="B248">
        <v>0.75</v>
      </c>
      <c r="C248">
        <v>0.15</v>
      </c>
      <c r="D248">
        <v>0.28999999999999998</v>
      </c>
      <c r="E248">
        <v>0.89</v>
      </c>
      <c r="F248">
        <v>0.76</v>
      </c>
      <c r="G248">
        <v>1.1299999999999999</v>
      </c>
      <c r="H248">
        <v>0.28999999999999998</v>
      </c>
      <c r="I248">
        <v>1</v>
      </c>
    </row>
    <row r="249" spans="1:9" x14ac:dyDescent="0.25">
      <c r="A249">
        <v>249</v>
      </c>
      <c r="B249">
        <v>0.53</v>
      </c>
      <c r="C249">
        <v>0.24</v>
      </c>
      <c r="D249">
        <v>0.53</v>
      </c>
      <c r="E249">
        <v>0.89</v>
      </c>
      <c r="F249">
        <v>0.57999999999999996</v>
      </c>
      <c r="G249">
        <v>0.93</v>
      </c>
      <c r="H249">
        <v>0.53</v>
      </c>
      <c r="I249">
        <v>1</v>
      </c>
    </row>
    <row r="250" spans="1:9" x14ac:dyDescent="0.25">
      <c r="A250">
        <v>250</v>
      </c>
      <c r="B250">
        <v>0.51</v>
      </c>
      <c r="C250">
        <v>0.04</v>
      </c>
      <c r="D250">
        <v>0.49</v>
      </c>
      <c r="E250">
        <v>1.08</v>
      </c>
      <c r="F250">
        <v>0.51</v>
      </c>
      <c r="G250">
        <v>1.0900000000000001</v>
      </c>
      <c r="H250">
        <v>0.49</v>
      </c>
      <c r="I250">
        <v>1</v>
      </c>
    </row>
    <row r="251" spans="1:9" x14ac:dyDescent="0.25">
      <c r="A251">
        <v>252</v>
      </c>
      <c r="B251">
        <v>0.62</v>
      </c>
      <c r="C251">
        <v>0.11</v>
      </c>
      <c r="D251">
        <v>0.4</v>
      </c>
      <c r="E251">
        <v>0.97</v>
      </c>
      <c r="F251">
        <v>0.63</v>
      </c>
      <c r="G251">
        <v>1.08</v>
      </c>
      <c r="H251">
        <v>0.4</v>
      </c>
      <c r="I251">
        <v>1</v>
      </c>
    </row>
    <row r="252" spans="1:9" x14ac:dyDescent="0.25">
      <c r="A252" t="s">
        <v>1902</v>
      </c>
      <c r="B252">
        <v>0.6</v>
      </c>
      <c r="C252">
        <v>0.27</v>
      </c>
      <c r="D252">
        <v>0.48</v>
      </c>
      <c r="E252">
        <v>0.83</v>
      </c>
      <c r="F252">
        <v>0.66</v>
      </c>
      <c r="G252">
        <v>0.94</v>
      </c>
      <c r="H252">
        <v>0.48</v>
      </c>
      <c r="I252">
        <v>1</v>
      </c>
    </row>
    <row r="253" spans="1:9" x14ac:dyDescent="0.25">
      <c r="A253" t="s">
        <v>1900</v>
      </c>
      <c r="B253">
        <v>1</v>
      </c>
      <c r="C253">
        <v>0</v>
      </c>
      <c r="D253">
        <v>0</v>
      </c>
      <c r="E253">
        <v>1</v>
      </c>
      <c r="F253">
        <v>1</v>
      </c>
      <c r="G253">
        <v>1.41</v>
      </c>
      <c r="H253">
        <v>0</v>
      </c>
      <c r="I253">
        <v>1</v>
      </c>
    </row>
    <row r="254" spans="1:9" x14ac:dyDescent="0.25">
      <c r="A254" t="s">
        <v>1899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1.41</v>
      </c>
      <c r="H254">
        <v>0</v>
      </c>
      <c r="I254">
        <v>1</v>
      </c>
    </row>
    <row r="255" spans="1:9" x14ac:dyDescent="0.25">
      <c r="A255" t="s">
        <v>1896</v>
      </c>
      <c r="B255">
        <v>0.75</v>
      </c>
      <c r="C255">
        <v>0</v>
      </c>
      <c r="D255">
        <v>0.25</v>
      </c>
      <c r="E255">
        <v>1.03</v>
      </c>
      <c r="F255">
        <v>0.75</v>
      </c>
      <c r="G255">
        <v>1.25</v>
      </c>
      <c r="H255">
        <v>0.25</v>
      </c>
      <c r="I255">
        <v>1</v>
      </c>
    </row>
    <row r="256" spans="1:9" x14ac:dyDescent="0.25">
      <c r="A256" t="s">
        <v>1895</v>
      </c>
      <c r="B256">
        <v>0.95</v>
      </c>
      <c r="C256">
        <v>0.05</v>
      </c>
      <c r="D256">
        <v>7.0000000000000007E-2</v>
      </c>
      <c r="E256">
        <v>0.95</v>
      </c>
      <c r="F256">
        <v>0.95</v>
      </c>
      <c r="G256">
        <v>1.34</v>
      </c>
      <c r="H256">
        <v>7.0000000000000007E-2</v>
      </c>
      <c r="I256">
        <v>1</v>
      </c>
    </row>
    <row r="257" spans="1:9" x14ac:dyDescent="0.25">
      <c r="A257">
        <v>258</v>
      </c>
      <c r="B257">
        <v>0.69</v>
      </c>
      <c r="C257">
        <v>0.47</v>
      </c>
      <c r="D257">
        <v>0.56000000000000005</v>
      </c>
      <c r="E257">
        <v>0.61</v>
      </c>
      <c r="F257">
        <v>0.83</v>
      </c>
      <c r="G257">
        <v>0.87</v>
      </c>
      <c r="H257">
        <v>0.56000000000000005</v>
      </c>
      <c r="I257">
        <v>1</v>
      </c>
    </row>
    <row r="258" spans="1:9" x14ac:dyDescent="0.25">
      <c r="A258">
        <v>259</v>
      </c>
      <c r="B258">
        <v>0.78</v>
      </c>
      <c r="C258">
        <v>0.2</v>
      </c>
      <c r="D258">
        <v>0.3</v>
      </c>
      <c r="E258">
        <v>0.83</v>
      </c>
      <c r="F258">
        <v>0.81</v>
      </c>
      <c r="G258">
        <v>1.1200000000000001</v>
      </c>
      <c r="H258">
        <v>0.3</v>
      </c>
      <c r="I258">
        <v>1</v>
      </c>
    </row>
    <row r="259" spans="1:9" x14ac:dyDescent="0.25">
      <c r="A259">
        <v>260</v>
      </c>
      <c r="B259">
        <v>0.76</v>
      </c>
      <c r="C259">
        <v>0.32</v>
      </c>
      <c r="D259">
        <v>0.4</v>
      </c>
      <c r="E259">
        <v>0.72</v>
      </c>
      <c r="F259">
        <v>0.82</v>
      </c>
      <c r="G259">
        <v>1.02</v>
      </c>
      <c r="H259">
        <v>0.4</v>
      </c>
      <c r="I259">
        <v>1</v>
      </c>
    </row>
    <row r="260" spans="1:9" x14ac:dyDescent="0.25">
      <c r="A260" t="s">
        <v>1894</v>
      </c>
      <c r="B260">
        <v>0.92</v>
      </c>
      <c r="C260">
        <v>0.25</v>
      </c>
      <c r="D260">
        <v>0.26</v>
      </c>
      <c r="E260">
        <v>0.75</v>
      </c>
      <c r="F260">
        <v>0.95</v>
      </c>
      <c r="G260">
        <v>1.19</v>
      </c>
      <c r="H260">
        <v>0.26</v>
      </c>
      <c r="I260">
        <v>1</v>
      </c>
    </row>
    <row r="261" spans="1:9" x14ac:dyDescent="0.25">
      <c r="A261">
        <v>262</v>
      </c>
      <c r="B261">
        <v>0.74</v>
      </c>
      <c r="C261">
        <v>0.28000000000000003</v>
      </c>
      <c r="D261">
        <v>0.38</v>
      </c>
      <c r="E261">
        <v>0.77</v>
      </c>
      <c r="F261">
        <v>0.79</v>
      </c>
      <c r="G261">
        <v>1.03</v>
      </c>
      <c r="H261">
        <v>0.38</v>
      </c>
      <c r="I261">
        <v>1</v>
      </c>
    </row>
    <row r="262" spans="1:9" x14ac:dyDescent="0.25">
      <c r="A262">
        <v>263</v>
      </c>
      <c r="B262">
        <v>0.54</v>
      </c>
      <c r="C262">
        <v>0.4</v>
      </c>
      <c r="D262">
        <v>0.61</v>
      </c>
      <c r="E262">
        <v>0.76</v>
      </c>
      <c r="F262">
        <v>0.67</v>
      </c>
      <c r="G262">
        <v>0.81</v>
      </c>
      <c r="H262">
        <v>0.61</v>
      </c>
      <c r="I262">
        <v>1</v>
      </c>
    </row>
    <row r="263" spans="1:9" x14ac:dyDescent="0.25">
      <c r="A263" t="s">
        <v>1893</v>
      </c>
      <c r="B263">
        <v>0.94</v>
      </c>
      <c r="C263">
        <v>0.03</v>
      </c>
      <c r="D263">
        <v>7.0000000000000007E-2</v>
      </c>
      <c r="E263">
        <v>0.97</v>
      </c>
      <c r="F263">
        <v>0.94</v>
      </c>
      <c r="G263">
        <v>1.35</v>
      </c>
      <c r="H263">
        <v>7.0000000000000007E-2</v>
      </c>
      <c r="I263">
        <v>1</v>
      </c>
    </row>
    <row r="264" spans="1:9" x14ac:dyDescent="0.25">
      <c r="A264">
        <v>265</v>
      </c>
      <c r="B264">
        <v>0.99</v>
      </c>
      <c r="C264">
        <v>0.32</v>
      </c>
      <c r="D264">
        <v>0.32</v>
      </c>
      <c r="E264">
        <v>0.68</v>
      </c>
      <c r="F264">
        <v>1.04</v>
      </c>
      <c r="G264">
        <v>1.2</v>
      </c>
      <c r="H264">
        <v>0.32</v>
      </c>
      <c r="I264">
        <v>1</v>
      </c>
    </row>
    <row r="265" spans="1:9" x14ac:dyDescent="0.25">
      <c r="A265">
        <v>266</v>
      </c>
      <c r="B265">
        <v>0.73</v>
      </c>
      <c r="C265">
        <v>0.4</v>
      </c>
      <c r="D265">
        <v>0.48</v>
      </c>
      <c r="E265">
        <v>0.66</v>
      </c>
      <c r="F265">
        <v>0.83</v>
      </c>
      <c r="G265">
        <v>0.94</v>
      </c>
      <c r="H265">
        <v>0.48</v>
      </c>
      <c r="I265">
        <v>1</v>
      </c>
    </row>
    <row r="266" spans="1:9" x14ac:dyDescent="0.25">
      <c r="A266" t="s">
        <v>1892</v>
      </c>
      <c r="B266">
        <v>0.97</v>
      </c>
      <c r="C266">
        <v>0.24</v>
      </c>
      <c r="D266">
        <v>0.24</v>
      </c>
      <c r="E266">
        <v>0.76</v>
      </c>
      <c r="F266">
        <v>1</v>
      </c>
      <c r="G266">
        <v>1.23</v>
      </c>
      <c r="H266">
        <v>0.24</v>
      </c>
      <c r="I266">
        <v>1</v>
      </c>
    </row>
    <row r="267" spans="1:9" x14ac:dyDescent="0.25">
      <c r="A267">
        <v>268</v>
      </c>
      <c r="B267">
        <v>0.69</v>
      </c>
      <c r="C267">
        <v>0.13</v>
      </c>
      <c r="D267">
        <v>0.34</v>
      </c>
      <c r="E267">
        <v>0.92</v>
      </c>
      <c r="F267">
        <v>0.7</v>
      </c>
      <c r="G267">
        <v>1.1100000000000001</v>
      </c>
      <c r="H267">
        <v>0.34</v>
      </c>
      <c r="I267">
        <v>1</v>
      </c>
    </row>
    <row r="268" spans="1:9" x14ac:dyDescent="0.25">
      <c r="A268">
        <v>269</v>
      </c>
      <c r="B268">
        <v>0.56000000000000005</v>
      </c>
      <c r="C268">
        <v>0.28000000000000003</v>
      </c>
      <c r="D268">
        <v>0.52</v>
      </c>
      <c r="E268">
        <v>0.84</v>
      </c>
      <c r="F268">
        <v>0.63</v>
      </c>
      <c r="G268">
        <v>0.91</v>
      </c>
      <c r="H268">
        <v>0.52</v>
      </c>
      <c r="I268">
        <v>1</v>
      </c>
    </row>
    <row r="269" spans="1:9" x14ac:dyDescent="0.25">
      <c r="A269" t="s">
        <v>1891</v>
      </c>
      <c r="B269">
        <v>0.72</v>
      </c>
      <c r="C269">
        <v>0.03</v>
      </c>
      <c r="D269">
        <v>0.28000000000000003</v>
      </c>
      <c r="E269">
        <v>1.01</v>
      </c>
      <c r="F269">
        <v>0.72</v>
      </c>
      <c r="G269">
        <v>1.21</v>
      </c>
      <c r="H269">
        <v>0.28000000000000003</v>
      </c>
      <c r="I269">
        <v>1</v>
      </c>
    </row>
    <row r="270" spans="1:9" x14ac:dyDescent="0.25">
      <c r="A270" t="s">
        <v>1890</v>
      </c>
      <c r="B270">
        <v>0.83</v>
      </c>
      <c r="C270">
        <v>0.1</v>
      </c>
      <c r="D270">
        <v>0.2</v>
      </c>
      <c r="E270">
        <v>0.92</v>
      </c>
      <c r="F270">
        <v>0.84</v>
      </c>
      <c r="G270">
        <v>1.22</v>
      </c>
      <c r="H270">
        <v>0.2</v>
      </c>
      <c r="I270">
        <v>1</v>
      </c>
    </row>
    <row r="271" spans="1:9" x14ac:dyDescent="0.25">
      <c r="A271" t="s">
        <v>1889</v>
      </c>
      <c r="B271">
        <v>0.5</v>
      </c>
      <c r="C271">
        <v>0.25</v>
      </c>
      <c r="D271">
        <v>0.56000000000000005</v>
      </c>
      <c r="E271">
        <v>0.9</v>
      </c>
      <c r="F271">
        <v>0.56000000000000005</v>
      </c>
      <c r="G271">
        <v>0.9</v>
      </c>
      <c r="H271">
        <v>0.56000000000000005</v>
      </c>
      <c r="I271">
        <v>1</v>
      </c>
    </row>
    <row r="272" spans="1:9" x14ac:dyDescent="0.25">
      <c r="A272">
        <v>273</v>
      </c>
      <c r="B272">
        <v>0.84</v>
      </c>
      <c r="C272">
        <v>0.22</v>
      </c>
      <c r="D272">
        <v>0.27</v>
      </c>
      <c r="E272">
        <v>0.8</v>
      </c>
      <c r="F272">
        <v>0.87</v>
      </c>
      <c r="G272">
        <v>1.1499999999999999</v>
      </c>
      <c r="H272">
        <v>0.27</v>
      </c>
      <c r="I272">
        <v>1</v>
      </c>
    </row>
    <row r="273" spans="1:9" x14ac:dyDescent="0.25">
      <c r="A273">
        <v>274</v>
      </c>
      <c r="B273">
        <v>0.73</v>
      </c>
      <c r="C273">
        <v>0.24</v>
      </c>
      <c r="D273">
        <v>0.36</v>
      </c>
      <c r="E273">
        <v>0.81</v>
      </c>
      <c r="F273">
        <v>0.77</v>
      </c>
      <c r="G273">
        <v>1.05</v>
      </c>
      <c r="H273">
        <v>0.36</v>
      </c>
      <c r="I273">
        <v>1</v>
      </c>
    </row>
    <row r="274" spans="1:9" x14ac:dyDescent="0.25">
      <c r="A274">
        <v>275</v>
      </c>
      <c r="B274">
        <v>0.5</v>
      </c>
      <c r="C274">
        <v>0.2</v>
      </c>
      <c r="D274">
        <v>0.54</v>
      </c>
      <c r="E274">
        <v>0.94</v>
      </c>
      <c r="F274">
        <v>0.54</v>
      </c>
      <c r="G274">
        <v>0.94</v>
      </c>
      <c r="H274">
        <v>0.54</v>
      </c>
      <c r="I274">
        <v>1</v>
      </c>
    </row>
    <row r="275" spans="1:9" x14ac:dyDescent="0.25">
      <c r="A275" t="s">
        <v>1887</v>
      </c>
      <c r="B275">
        <v>1</v>
      </c>
      <c r="C275">
        <v>0.15</v>
      </c>
      <c r="D275">
        <v>0.15</v>
      </c>
      <c r="E275">
        <v>0.85</v>
      </c>
      <c r="F275">
        <v>1.01</v>
      </c>
      <c r="G275">
        <v>1.31</v>
      </c>
      <c r="H275">
        <v>0.15</v>
      </c>
      <c r="I275">
        <v>1</v>
      </c>
    </row>
    <row r="276" spans="1:9" x14ac:dyDescent="0.25">
      <c r="A276">
        <v>277</v>
      </c>
      <c r="B276">
        <v>1</v>
      </c>
      <c r="C276">
        <v>0.34</v>
      </c>
      <c r="D276">
        <v>0.34</v>
      </c>
      <c r="E276">
        <v>0.66</v>
      </c>
      <c r="F276">
        <v>1.06</v>
      </c>
      <c r="G276">
        <v>1.2</v>
      </c>
      <c r="H276">
        <v>0.34</v>
      </c>
      <c r="I276">
        <v>1</v>
      </c>
    </row>
    <row r="277" spans="1:9" x14ac:dyDescent="0.25">
      <c r="A277" t="s">
        <v>1886</v>
      </c>
      <c r="B277">
        <v>1</v>
      </c>
      <c r="C277">
        <v>0</v>
      </c>
      <c r="D277">
        <v>0</v>
      </c>
      <c r="E277">
        <v>1</v>
      </c>
      <c r="F277">
        <v>1</v>
      </c>
      <c r="G277">
        <v>1.41</v>
      </c>
      <c r="H277">
        <v>0</v>
      </c>
      <c r="I277">
        <v>1</v>
      </c>
    </row>
    <row r="278" spans="1:9" x14ac:dyDescent="0.25">
      <c r="A278" t="s">
        <v>1884</v>
      </c>
      <c r="B278">
        <v>1</v>
      </c>
      <c r="C278">
        <v>0.37</v>
      </c>
      <c r="D278">
        <v>0.37</v>
      </c>
      <c r="E278">
        <v>0.63</v>
      </c>
      <c r="F278">
        <v>1.07</v>
      </c>
      <c r="G278">
        <v>1.18</v>
      </c>
      <c r="H278">
        <v>0.37</v>
      </c>
      <c r="I278">
        <v>1</v>
      </c>
    </row>
    <row r="279" spans="1:9" x14ac:dyDescent="0.25">
      <c r="A279" t="s">
        <v>1882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1.41</v>
      </c>
      <c r="H279">
        <v>0</v>
      </c>
      <c r="I279">
        <v>1</v>
      </c>
    </row>
    <row r="280" spans="1:9" x14ac:dyDescent="0.25">
      <c r="A280" t="s">
        <v>1881</v>
      </c>
      <c r="B280">
        <v>0.94</v>
      </c>
      <c r="C280">
        <v>0.3</v>
      </c>
      <c r="D280">
        <v>0.31</v>
      </c>
      <c r="E280">
        <v>0.7</v>
      </c>
      <c r="F280">
        <v>0.99</v>
      </c>
      <c r="G280">
        <v>1.17</v>
      </c>
      <c r="H280">
        <v>0.31</v>
      </c>
      <c r="I280">
        <v>1</v>
      </c>
    </row>
    <row r="281" spans="1:9" x14ac:dyDescent="0.25">
      <c r="A281" t="s">
        <v>1880</v>
      </c>
      <c r="B281">
        <v>1</v>
      </c>
      <c r="C281">
        <v>0.2</v>
      </c>
      <c r="D281">
        <v>0.2</v>
      </c>
      <c r="E281">
        <v>0.8</v>
      </c>
      <c r="F281">
        <v>1.02</v>
      </c>
      <c r="G281">
        <v>1.28</v>
      </c>
      <c r="H281">
        <v>0.2</v>
      </c>
      <c r="I281">
        <v>1</v>
      </c>
    </row>
    <row r="282" spans="1:9" x14ac:dyDescent="0.25">
      <c r="A282">
        <v>283</v>
      </c>
      <c r="B282">
        <v>0.68</v>
      </c>
      <c r="C282">
        <v>0.17</v>
      </c>
      <c r="D282">
        <v>0.36</v>
      </c>
      <c r="E282">
        <v>0.89</v>
      </c>
      <c r="F282">
        <v>0.7</v>
      </c>
      <c r="G282">
        <v>1.07</v>
      </c>
      <c r="H282">
        <v>0.36</v>
      </c>
      <c r="I282">
        <v>1</v>
      </c>
    </row>
    <row r="283" spans="1:9" x14ac:dyDescent="0.25">
      <c r="A283">
        <v>284</v>
      </c>
      <c r="B283">
        <v>0.86</v>
      </c>
      <c r="C283">
        <v>0.32</v>
      </c>
      <c r="D283">
        <v>0.35</v>
      </c>
      <c r="E283">
        <v>0.69</v>
      </c>
      <c r="F283">
        <v>0.92</v>
      </c>
      <c r="G283">
        <v>1.1000000000000001</v>
      </c>
      <c r="H283">
        <v>0.35</v>
      </c>
      <c r="I283">
        <v>1</v>
      </c>
    </row>
    <row r="284" spans="1:9" x14ac:dyDescent="0.25">
      <c r="A284">
        <v>285</v>
      </c>
      <c r="B284">
        <v>0.82</v>
      </c>
      <c r="C284">
        <v>0.44</v>
      </c>
      <c r="D284">
        <v>0.48</v>
      </c>
      <c r="E284">
        <v>0.59</v>
      </c>
      <c r="F284">
        <v>0.93</v>
      </c>
      <c r="G284">
        <v>0.99</v>
      </c>
      <c r="H284">
        <v>0.48</v>
      </c>
      <c r="I284">
        <v>1</v>
      </c>
    </row>
    <row r="285" spans="1:9" x14ac:dyDescent="0.25">
      <c r="A285" t="s">
        <v>1879</v>
      </c>
      <c r="B285">
        <v>0.79</v>
      </c>
      <c r="C285">
        <v>0.12</v>
      </c>
      <c r="D285">
        <v>0.24</v>
      </c>
      <c r="E285">
        <v>0.9</v>
      </c>
      <c r="F285">
        <v>0.8</v>
      </c>
      <c r="G285">
        <v>1.18</v>
      </c>
      <c r="H285">
        <v>0.24</v>
      </c>
      <c r="I285">
        <v>1</v>
      </c>
    </row>
    <row r="286" spans="1:9" x14ac:dyDescent="0.25">
      <c r="A286" t="s">
        <v>1878</v>
      </c>
      <c r="B286">
        <v>0.65</v>
      </c>
      <c r="C286">
        <v>0.03</v>
      </c>
      <c r="D286">
        <v>0.35</v>
      </c>
      <c r="E286">
        <v>1.03</v>
      </c>
      <c r="F286">
        <v>0.65</v>
      </c>
      <c r="G286">
        <v>1.17</v>
      </c>
      <c r="H286">
        <v>0.35</v>
      </c>
      <c r="I286">
        <v>1</v>
      </c>
    </row>
    <row r="287" spans="1:9" x14ac:dyDescent="0.25">
      <c r="A287">
        <v>288</v>
      </c>
      <c r="B287">
        <v>0.96</v>
      </c>
      <c r="C287">
        <v>0.15</v>
      </c>
      <c r="D287">
        <v>0.16</v>
      </c>
      <c r="E287">
        <v>0.85</v>
      </c>
      <c r="F287">
        <v>0.97</v>
      </c>
      <c r="G287">
        <v>1.28</v>
      </c>
      <c r="H287">
        <v>0.16</v>
      </c>
      <c r="I287">
        <v>1</v>
      </c>
    </row>
    <row r="288" spans="1:9" x14ac:dyDescent="0.25">
      <c r="A288">
        <v>289</v>
      </c>
      <c r="B288">
        <v>0.99</v>
      </c>
      <c r="C288">
        <v>0.33</v>
      </c>
      <c r="D288">
        <v>0.33</v>
      </c>
      <c r="E288">
        <v>0.67</v>
      </c>
      <c r="F288">
        <v>1.04</v>
      </c>
      <c r="G288">
        <v>1.2</v>
      </c>
      <c r="H288">
        <v>0.33</v>
      </c>
      <c r="I288">
        <v>1</v>
      </c>
    </row>
    <row r="289" spans="1:9" x14ac:dyDescent="0.25">
      <c r="A289">
        <v>290</v>
      </c>
      <c r="B289">
        <v>0.95</v>
      </c>
      <c r="C289">
        <v>0.21</v>
      </c>
      <c r="D289">
        <v>0.22</v>
      </c>
      <c r="E289">
        <v>0.79</v>
      </c>
      <c r="F289">
        <v>0.97</v>
      </c>
      <c r="G289">
        <v>1.24</v>
      </c>
      <c r="H289">
        <v>0.22</v>
      </c>
      <c r="I289">
        <v>1</v>
      </c>
    </row>
    <row r="290" spans="1:9" x14ac:dyDescent="0.25">
      <c r="A290">
        <v>291</v>
      </c>
      <c r="B290">
        <v>0.92</v>
      </c>
      <c r="C290">
        <v>0.34</v>
      </c>
      <c r="D290">
        <v>0.35</v>
      </c>
      <c r="E290">
        <v>0.66</v>
      </c>
      <c r="F290">
        <v>0.98</v>
      </c>
      <c r="G290">
        <v>1.1299999999999999</v>
      </c>
      <c r="H290">
        <v>0.35</v>
      </c>
      <c r="I290">
        <v>1</v>
      </c>
    </row>
    <row r="291" spans="1:9" x14ac:dyDescent="0.25">
      <c r="A291" t="s">
        <v>1877</v>
      </c>
      <c r="B291">
        <v>0.8</v>
      </c>
      <c r="C291">
        <v>0.09</v>
      </c>
      <c r="D291">
        <v>0.22</v>
      </c>
      <c r="E291">
        <v>0.93</v>
      </c>
      <c r="F291">
        <v>0.81</v>
      </c>
      <c r="G291">
        <v>1.21</v>
      </c>
      <c r="H291">
        <v>0.22</v>
      </c>
      <c r="I291">
        <v>1</v>
      </c>
    </row>
    <row r="292" spans="1:9" x14ac:dyDescent="0.25">
      <c r="A292">
        <v>293</v>
      </c>
      <c r="B292">
        <v>0.52</v>
      </c>
      <c r="C292">
        <v>0.08</v>
      </c>
      <c r="D292">
        <v>0.49</v>
      </c>
      <c r="E292">
        <v>1.04</v>
      </c>
      <c r="F292">
        <v>0.53</v>
      </c>
      <c r="G292">
        <v>1.06</v>
      </c>
      <c r="H292">
        <v>0.49</v>
      </c>
      <c r="I292">
        <v>1</v>
      </c>
    </row>
    <row r="293" spans="1:9" x14ac:dyDescent="0.25">
      <c r="A293">
        <v>294</v>
      </c>
      <c r="B293">
        <v>0.5</v>
      </c>
      <c r="C293">
        <v>0.45</v>
      </c>
      <c r="D293">
        <v>0.67</v>
      </c>
      <c r="E293">
        <v>0.74</v>
      </c>
      <c r="F293">
        <v>0.67</v>
      </c>
      <c r="G293">
        <v>0.74</v>
      </c>
      <c r="H293">
        <v>0.67</v>
      </c>
      <c r="I293">
        <v>1</v>
      </c>
    </row>
    <row r="294" spans="1:9" x14ac:dyDescent="0.25">
      <c r="A294">
        <v>295</v>
      </c>
      <c r="B294">
        <v>0.8</v>
      </c>
      <c r="C294">
        <v>0.26</v>
      </c>
      <c r="D294">
        <v>0.33</v>
      </c>
      <c r="E294">
        <v>0.77</v>
      </c>
      <c r="F294">
        <v>0.84</v>
      </c>
      <c r="G294">
        <v>1.0900000000000001</v>
      </c>
      <c r="H294">
        <v>0.33</v>
      </c>
      <c r="I294">
        <v>1</v>
      </c>
    </row>
    <row r="295" spans="1:9" x14ac:dyDescent="0.25">
      <c r="A295">
        <v>296</v>
      </c>
      <c r="B295">
        <v>0.84</v>
      </c>
      <c r="C295">
        <v>0.3</v>
      </c>
      <c r="D295">
        <v>0.34</v>
      </c>
      <c r="E295">
        <v>0.72</v>
      </c>
      <c r="F295">
        <v>0.89</v>
      </c>
      <c r="G295">
        <v>1.0900000000000001</v>
      </c>
      <c r="H295">
        <v>0.34</v>
      </c>
      <c r="I295">
        <v>1</v>
      </c>
    </row>
    <row r="296" spans="1:9" x14ac:dyDescent="0.25">
      <c r="A296" t="s">
        <v>1875</v>
      </c>
      <c r="B296">
        <v>0.55000000000000004</v>
      </c>
      <c r="C296">
        <v>0.16</v>
      </c>
      <c r="D296">
        <v>0.48</v>
      </c>
      <c r="E296">
        <v>0.95</v>
      </c>
      <c r="F296">
        <v>0.56999999999999995</v>
      </c>
      <c r="G296">
        <v>1</v>
      </c>
      <c r="H296">
        <v>0.48</v>
      </c>
      <c r="I296">
        <v>1</v>
      </c>
    </row>
    <row r="297" spans="1:9" x14ac:dyDescent="0.25">
      <c r="A297">
        <v>298</v>
      </c>
      <c r="B297">
        <v>0.95</v>
      </c>
      <c r="C297">
        <v>0.28000000000000003</v>
      </c>
      <c r="D297">
        <v>0.28000000000000003</v>
      </c>
      <c r="E297">
        <v>0.72</v>
      </c>
      <c r="F297">
        <v>0.99</v>
      </c>
      <c r="G297">
        <v>1.19</v>
      </c>
      <c r="H297">
        <v>0.28000000000000003</v>
      </c>
      <c r="I297">
        <v>1</v>
      </c>
    </row>
    <row r="298" spans="1:9" x14ac:dyDescent="0.25">
      <c r="A298" t="s">
        <v>1870</v>
      </c>
      <c r="B298">
        <v>0.5</v>
      </c>
      <c r="C298">
        <v>0.5</v>
      </c>
      <c r="D298">
        <v>0.71</v>
      </c>
      <c r="E298">
        <v>0.71</v>
      </c>
      <c r="F298">
        <v>0.71</v>
      </c>
      <c r="G298">
        <v>0.71</v>
      </c>
      <c r="H298">
        <v>0.71</v>
      </c>
      <c r="I298">
        <v>1</v>
      </c>
    </row>
    <row r="299" spans="1:9" x14ac:dyDescent="0.25">
      <c r="A299" t="s">
        <v>1869</v>
      </c>
      <c r="B299">
        <v>1</v>
      </c>
      <c r="C299">
        <v>0</v>
      </c>
      <c r="D299">
        <v>0</v>
      </c>
      <c r="E299">
        <v>1</v>
      </c>
      <c r="F299">
        <v>1</v>
      </c>
      <c r="G299">
        <v>1.41</v>
      </c>
      <c r="H299">
        <v>0</v>
      </c>
      <c r="I299">
        <v>1</v>
      </c>
    </row>
    <row r="300" spans="1:9" x14ac:dyDescent="0.25">
      <c r="A300">
        <v>301</v>
      </c>
      <c r="B300">
        <v>0.76</v>
      </c>
      <c r="C300">
        <v>0.36</v>
      </c>
      <c r="D300">
        <v>0.43</v>
      </c>
      <c r="E300">
        <v>0.68</v>
      </c>
      <c r="F300">
        <v>0.84</v>
      </c>
      <c r="G300">
        <v>0.99</v>
      </c>
      <c r="H300">
        <v>0.43</v>
      </c>
      <c r="I300">
        <v>1</v>
      </c>
    </row>
    <row r="301" spans="1:9" x14ac:dyDescent="0.25">
      <c r="A301" t="s">
        <v>1868</v>
      </c>
      <c r="B301">
        <v>0.77</v>
      </c>
      <c r="C301">
        <v>0</v>
      </c>
      <c r="D301">
        <v>0.23</v>
      </c>
      <c r="E301">
        <v>1.03</v>
      </c>
      <c r="F301">
        <v>0.77</v>
      </c>
      <c r="G301">
        <v>1.26</v>
      </c>
      <c r="H301">
        <v>0.23</v>
      </c>
      <c r="I301">
        <v>1</v>
      </c>
    </row>
    <row r="302" spans="1:9" x14ac:dyDescent="0.25">
      <c r="A302">
        <v>303</v>
      </c>
      <c r="B302">
        <v>0.71</v>
      </c>
      <c r="C302">
        <v>0.17</v>
      </c>
      <c r="D302">
        <v>0.34</v>
      </c>
      <c r="E302">
        <v>0.88</v>
      </c>
      <c r="F302">
        <v>0.73</v>
      </c>
      <c r="G302">
        <v>1.0900000000000001</v>
      </c>
      <c r="H302">
        <v>0.34</v>
      </c>
      <c r="I302">
        <v>1</v>
      </c>
    </row>
    <row r="303" spans="1:9" x14ac:dyDescent="0.25">
      <c r="A303">
        <v>304</v>
      </c>
      <c r="B303">
        <v>0.8</v>
      </c>
      <c r="C303">
        <v>0.27</v>
      </c>
      <c r="D303">
        <v>0.34</v>
      </c>
      <c r="E303">
        <v>0.76</v>
      </c>
      <c r="F303">
        <v>0.84</v>
      </c>
      <c r="G303">
        <v>1.08</v>
      </c>
      <c r="H303">
        <v>0.34</v>
      </c>
      <c r="I303">
        <v>1</v>
      </c>
    </row>
    <row r="304" spans="1:9" x14ac:dyDescent="0.25">
      <c r="A304">
        <v>305</v>
      </c>
      <c r="B304">
        <v>0.61</v>
      </c>
      <c r="C304">
        <v>0.11</v>
      </c>
      <c r="D304">
        <v>0.41</v>
      </c>
      <c r="E304">
        <v>0.97</v>
      </c>
      <c r="F304">
        <v>0.62</v>
      </c>
      <c r="G304">
        <v>1.08</v>
      </c>
      <c r="H304">
        <v>0.41</v>
      </c>
      <c r="I304">
        <v>1</v>
      </c>
    </row>
    <row r="305" spans="1:9" x14ac:dyDescent="0.25">
      <c r="A305">
        <v>306</v>
      </c>
      <c r="B305">
        <v>0.59</v>
      </c>
      <c r="C305">
        <v>0.08</v>
      </c>
      <c r="D305">
        <v>0.42</v>
      </c>
      <c r="E305">
        <v>1.01</v>
      </c>
      <c r="F305">
        <v>0.6</v>
      </c>
      <c r="G305">
        <v>1.0900000000000001</v>
      </c>
      <c r="H305">
        <v>0.42</v>
      </c>
      <c r="I305">
        <v>1</v>
      </c>
    </row>
    <row r="306" spans="1:9" x14ac:dyDescent="0.25">
      <c r="A306" t="s">
        <v>1866</v>
      </c>
      <c r="B306">
        <v>0.86</v>
      </c>
      <c r="C306">
        <v>0.28999999999999998</v>
      </c>
      <c r="D306">
        <v>0.32</v>
      </c>
      <c r="E306">
        <v>0.72</v>
      </c>
      <c r="F306">
        <v>0.91</v>
      </c>
      <c r="G306">
        <v>1.1200000000000001</v>
      </c>
      <c r="H306">
        <v>0.32</v>
      </c>
      <c r="I306">
        <v>1</v>
      </c>
    </row>
    <row r="307" spans="1:9" x14ac:dyDescent="0.25">
      <c r="A307" t="s">
        <v>1865</v>
      </c>
      <c r="B307">
        <v>0.81</v>
      </c>
      <c r="C307">
        <v>0.06</v>
      </c>
      <c r="D307">
        <v>0.2</v>
      </c>
      <c r="E307">
        <v>0.96</v>
      </c>
      <c r="F307">
        <v>0.81</v>
      </c>
      <c r="G307">
        <v>1.24</v>
      </c>
      <c r="H307">
        <v>0.2</v>
      </c>
      <c r="I307">
        <v>1</v>
      </c>
    </row>
    <row r="308" spans="1:9" x14ac:dyDescent="0.25">
      <c r="A308" t="s">
        <v>1864</v>
      </c>
      <c r="B308">
        <v>0.71</v>
      </c>
      <c r="C308">
        <v>0.14000000000000001</v>
      </c>
      <c r="D308">
        <v>0.32</v>
      </c>
      <c r="E308">
        <v>0.91</v>
      </c>
      <c r="F308">
        <v>0.72</v>
      </c>
      <c r="G308">
        <v>1.1200000000000001</v>
      </c>
      <c r="H308">
        <v>0.32</v>
      </c>
      <c r="I308">
        <v>1</v>
      </c>
    </row>
    <row r="309" spans="1:9" x14ac:dyDescent="0.25">
      <c r="A309">
        <v>310</v>
      </c>
      <c r="B309">
        <v>0.68</v>
      </c>
      <c r="C309">
        <v>0.06</v>
      </c>
      <c r="D309">
        <v>0.33</v>
      </c>
      <c r="E309">
        <v>0.99</v>
      </c>
      <c r="F309">
        <v>0.68</v>
      </c>
      <c r="G309">
        <v>1.1599999999999999</v>
      </c>
      <c r="H309">
        <v>0.33</v>
      </c>
      <c r="I309">
        <v>1</v>
      </c>
    </row>
    <row r="310" spans="1:9" x14ac:dyDescent="0.25">
      <c r="A310" t="s">
        <v>1863</v>
      </c>
      <c r="B310">
        <v>0.6</v>
      </c>
      <c r="C310">
        <v>0</v>
      </c>
      <c r="D310">
        <v>0.4</v>
      </c>
      <c r="E310">
        <v>1.08</v>
      </c>
      <c r="F310">
        <v>0.6</v>
      </c>
      <c r="G310">
        <v>1.17</v>
      </c>
      <c r="H310">
        <v>0.4</v>
      </c>
      <c r="I310">
        <v>1</v>
      </c>
    </row>
    <row r="311" spans="1:9" x14ac:dyDescent="0.25">
      <c r="A311" t="s">
        <v>1862</v>
      </c>
      <c r="B311">
        <v>0.84</v>
      </c>
      <c r="C311">
        <v>0.1</v>
      </c>
      <c r="D311">
        <v>0.19</v>
      </c>
      <c r="E311">
        <v>0.91</v>
      </c>
      <c r="F311">
        <v>0.85</v>
      </c>
      <c r="G311">
        <v>1.23</v>
      </c>
      <c r="H311">
        <v>0.19</v>
      </c>
      <c r="I311">
        <v>1</v>
      </c>
    </row>
    <row r="312" spans="1:9" x14ac:dyDescent="0.25">
      <c r="A312">
        <v>313</v>
      </c>
      <c r="B312">
        <v>0.77</v>
      </c>
      <c r="C312">
        <v>0.2</v>
      </c>
      <c r="D312">
        <v>0.3</v>
      </c>
      <c r="E312">
        <v>0.83</v>
      </c>
      <c r="F312">
        <v>0.8</v>
      </c>
      <c r="G312">
        <v>1.1100000000000001</v>
      </c>
      <c r="H312">
        <v>0.3</v>
      </c>
      <c r="I312">
        <v>1</v>
      </c>
    </row>
    <row r="313" spans="1:9" x14ac:dyDescent="0.25">
      <c r="A313" t="s">
        <v>1860</v>
      </c>
      <c r="B313">
        <v>1</v>
      </c>
      <c r="C313">
        <v>0</v>
      </c>
      <c r="D313">
        <v>0</v>
      </c>
      <c r="E313">
        <v>1</v>
      </c>
      <c r="F313">
        <v>1</v>
      </c>
      <c r="G313">
        <v>1.41</v>
      </c>
      <c r="H313">
        <v>0</v>
      </c>
      <c r="I313">
        <v>1</v>
      </c>
    </row>
    <row r="314" spans="1:9" x14ac:dyDescent="0.25">
      <c r="A314" t="s">
        <v>1858</v>
      </c>
      <c r="B314">
        <v>0.98</v>
      </c>
      <c r="C314">
        <v>0.12</v>
      </c>
      <c r="D314">
        <v>0.12</v>
      </c>
      <c r="E314">
        <v>0.88</v>
      </c>
      <c r="F314">
        <v>0.99</v>
      </c>
      <c r="G314">
        <v>1.32</v>
      </c>
      <c r="H314">
        <v>0.12</v>
      </c>
      <c r="I314">
        <v>1</v>
      </c>
    </row>
    <row r="315" spans="1:9" x14ac:dyDescent="0.25">
      <c r="A315">
        <v>316</v>
      </c>
      <c r="B315">
        <v>0.5</v>
      </c>
      <c r="C315">
        <v>0.04</v>
      </c>
      <c r="D315">
        <v>0.5</v>
      </c>
      <c r="E315">
        <v>1.08</v>
      </c>
      <c r="F315">
        <v>0.5</v>
      </c>
      <c r="G315">
        <v>1.08</v>
      </c>
      <c r="H315">
        <v>0.5</v>
      </c>
      <c r="I315">
        <v>1</v>
      </c>
    </row>
    <row r="316" spans="1:9" x14ac:dyDescent="0.25">
      <c r="A316">
        <v>317</v>
      </c>
      <c r="B316">
        <v>0.54</v>
      </c>
      <c r="C316">
        <v>0.09</v>
      </c>
      <c r="D316">
        <v>0.47</v>
      </c>
      <c r="E316">
        <v>1.02</v>
      </c>
      <c r="F316">
        <v>0.55000000000000004</v>
      </c>
      <c r="G316">
        <v>1.06</v>
      </c>
      <c r="H316">
        <v>0.47</v>
      </c>
      <c r="I316">
        <v>1</v>
      </c>
    </row>
    <row r="317" spans="1:9" x14ac:dyDescent="0.25">
      <c r="A317">
        <v>318</v>
      </c>
      <c r="B317">
        <v>0.62</v>
      </c>
      <c r="C317">
        <v>0.11</v>
      </c>
      <c r="D317">
        <v>0.4</v>
      </c>
      <c r="E317">
        <v>0.97</v>
      </c>
      <c r="F317">
        <v>0.63</v>
      </c>
      <c r="G317">
        <v>1.08</v>
      </c>
      <c r="H317">
        <v>0.4</v>
      </c>
      <c r="I317">
        <v>1</v>
      </c>
    </row>
    <row r="318" spans="1:9" x14ac:dyDescent="0.25">
      <c r="A318">
        <v>319</v>
      </c>
      <c r="B318">
        <v>0.52</v>
      </c>
      <c r="C318">
        <v>0.08</v>
      </c>
      <c r="D318">
        <v>0.49</v>
      </c>
      <c r="E318">
        <v>1.04</v>
      </c>
      <c r="F318">
        <v>0.53</v>
      </c>
      <c r="G318">
        <v>1.06</v>
      </c>
      <c r="H318">
        <v>0.49</v>
      </c>
      <c r="I318">
        <v>1</v>
      </c>
    </row>
    <row r="319" spans="1:9" x14ac:dyDescent="0.25">
      <c r="A319">
        <v>320</v>
      </c>
      <c r="B319">
        <v>0.75</v>
      </c>
      <c r="C319">
        <v>0.12</v>
      </c>
      <c r="D319">
        <v>0.28000000000000003</v>
      </c>
      <c r="E319">
        <v>0.91</v>
      </c>
      <c r="F319">
        <v>0.76</v>
      </c>
      <c r="G319">
        <v>1.1599999999999999</v>
      </c>
      <c r="H319">
        <v>0.28000000000000003</v>
      </c>
      <c r="I319">
        <v>1</v>
      </c>
    </row>
    <row r="320" spans="1:9" x14ac:dyDescent="0.25">
      <c r="A320">
        <v>321</v>
      </c>
      <c r="B320">
        <v>0.85</v>
      </c>
      <c r="C320">
        <v>7.0000000000000007E-2</v>
      </c>
      <c r="D320">
        <v>0.17</v>
      </c>
      <c r="E320">
        <v>0.94</v>
      </c>
      <c r="F320">
        <v>0.85</v>
      </c>
      <c r="G320">
        <v>1.26</v>
      </c>
      <c r="H320">
        <v>0.17</v>
      </c>
      <c r="I320">
        <v>1</v>
      </c>
    </row>
    <row r="321" spans="1:9" x14ac:dyDescent="0.25">
      <c r="A321" t="s">
        <v>1857</v>
      </c>
      <c r="B321">
        <v>1</v>
      </c>
      <c r="C321">
        <v>0</v>
      </c>
      <c r="D321">
        <v>0</v>
      </c>
      <c r="E321">
        <v>1</v>
      </c>
      <c r="F321">
        <v>1</v>
      </c>
      <c r="G321">
        <v>1.41</v>
      </c>
      <c r="H321">
        <v>0</v>
      </c>
      <c r="I321">
        <v>1</v>
      </c>
    </row>
    <row r="322" spans="1:9" x14ac:dyDescent="0.25">
      <c r="A322">
        <v>323</v>
      </c>
      <c r="B322">
        <v>0.61</v>
      </c>
      <c r="C322">
        <v>0.09</v>
      </c>
      <c r="D322">
        <v>0.4</v>
      </c>
      <c r="E322">
        <v>0.99</v>
      </c>
      <c r="F322">
        <v>0.62</v>
      </c>
      <c r="G322">
        <v>1.1000000000000001</v>
      </c>
      <c r="H322">
        <v>0.4</v>
      </c>
      <c r="I322">
        <v>1</v>
      </c>
    </row>
    <row r="323" spans="1:9" x14ac:dyDescent="0.25">
      <c r="A323" t="s">
        <v>1855</v>
      </c>
      <c r="B323">
        <v>1</v>
      </c>
      <c r="C323">
        <v>0.25</v>
      </c>
      <c r="D323">
        <v>0.25</v>
      </c>
      <c r="E323">
        <v>0.75</v>
      </c>
      <c r="F323">
        <v>1.03</v>
      </c>
      <c r="G323">
        <v>1.25</v>
      </c>
      <c r="H323">
        <v>0.25</v>
      </c>
      <c r="I323">
        <v>1</v>
      </c>
    </row>
    <row r="324" spans="1:9" x14ac:dyDescent="0.25">
      <c r="A324">
        <v>325</v>
      </c>
      <c r="B324">
        <v>0.54</v>
      </c>
      <c r="C324">
        <v>0.14000000000000001</v>
      </c>
      <c r="D324">
        <v>0.48</v>
      </c>
      <c r="E324">
        <v>0.98</v>
      </c>
      <c r="F324">
        <v>0.56000000000000005</v>
      </c>
      <c r="G324">
        <v>1.02</v>
      </c>
      <c r="H324">
        <v>0.48</v>
      </c>
      <c r="I324">
        <v>1</v>
      </c>
    </row>
    <row r="325" spans="1:9" x14ac:dyDescent="0.25">
      <c r="A325">
        <v>326</v>
      </c>
      <c r="B325">
        <v>0.79</v>
      </c>
      <c r="C325">
        <v>7.0000000000000007E-2</v>
      </c>
      <c r="D325">
        <v>0.22</v>
      </c>
      <c r="E325">
        <v>0.95</v>
      </c>
      <c r="F325">
        <v>0.79</v>
      </c>
      <c r="G325">
        <v>1.22</v>
      </c>
      <c r="H325">
        <v>0.22</v>
      </c>
      <c r="I325">
        <v>1</v>
      </c>
    </row>
    <row r="326" spans="1:9" x14ac:dyDescent="0.25">
      <c r="A326" t="s">
        <v>1854</v>
      </c>
      <c r="B326">
        <v>0.96</v>
      </c>
      <c r="C326">
        <v>0.13</v>
      </c>
      <c r="D326">
        <v>0.14000000000000001</v>
      </c>
      <c r="E326">
        <v>0.87</v>
      </c>
      <c r="F326">
        <v>0.97</v>
      </c>
      <c r="G326">
        <v>1.3</v>
      </c>
      <c r="H326">
        <v>0.14000000000000001</v>
      </c>
      <c r="I326">
        <v>1</v>
      </c>
    </row>
    <row r="327" spans="1:9" x14ac:dyDescent="0.25">
      <c r="A327">
        <v>328</v>
      </c>
      <c r="B327">
        <v>0.75</v>
      </c>
      <c r="C327">
        <v>0.08</v>
      </c>
      <c r="D327">
        <v>0.26</v>
      </c>
      <c r="E327">
        <v>0.95</v>
      </c>
      <c r="F327">
        <v>0.75</v>
      </c>
      <c r="G327">
        <v>1.19</v>
      </c>
      <c r="H327">
        <v>0.26</v>
      </c>
      <c r="I327">
        <v>1</v>
      </c>
    </row>
    <row r="328" spans="1:9" x14ac:dyDescent="0.25">
      <c r="A328">
        <v>329</v>
      </c>
      <c r="B328">
        <v>0.61</v>
      </c>
      <c r="C328">
        <v>0.1</v>
      </c>
      <c r="D328">
        <v>0.4</v>
      </c>
      <c r="E328">
        <v>0.98</v>
      </c>
      <c r="F328">
        <v>0.62</v>
      </c>
      <c r="G328">
        <v>1.0900000000000001</v>
      </c>
      <c r="H328">
        <v>0.4</v>
      </c>
      <c r="I328">
        <v>1</v>
      </c>
    </row>
    <row r="329" spans="1:9" x14ac:dyDescent="0.25">
      <c r="A329" t="s">
        <v>1853</v>
      </c>
      <c r="B329">
        <v>0.68</v>
      </c>
      <c r="C329">
        <v>0.09</v>
      </c>
      <c r="D329">
        <v>0.33</v>
      </c>
      <c r="E329">
        <v>0.96</v>
      </c>
      <c r="F329">
        <v>0.69</v>
      </c>
      <c r="G329">
        <v>1.1399999999999999</v>
      </c>
      <c r="H329">
        <v>0.33</v>
      </c>
      <c r="I329">
        <v>1</v>
      </c>
    </row>
    <row r="330" spans="1:9" x14ac:dyDescent="0.25">
      <c r="A330" t="s">
        <v>1852</v>
      </c>
      <c r="B330">
        <v>0.88</v>
      </c>
      <c r="C330">
        <v>0.1</v>
      </c>
      <c r="D330">
        <v>0.16</v>
      </c>
      <c r="E330">
        <v>0.91</v>
      </c>
      <c r="F330">
        <v>0.89</v>
      </c>
      <c r="G330">
        <v>1.26</v>
      </c>
      <c r="H330">
        <v>0.16</v>
      </c>
      <c r="I330">
        <v>1</v>
      </c>
    </row>
    <row r="331" spans="1:9" x14ac:dyDescent="0.25">
      <c r="A331">
        <v>332</v>
      </c>
      <c r="B331">
        <v>0.63</v>
      </c>
      <c r="C331">
        <v>0.09</v>
      </c>
      <c r="D331">
        <v>0.38</v>
      </c>
      <c r="E331">
        <v>0.98</v>
      </c>
      <c r="F331">
        <v>0.64</v>
      </c>
      <c r="G331">
        <v>1.1100000000000001</v>
      </c>
      <c r="H331">
        <v>0.38</v>
      </c>
      <c r="I331">
        <v>1</v>
      </c>
    </row>
    <row r="332" spans="1:9" x14ac:dyDescent="0.25">
      <c r="A332">
        <v>333</v>
      </c>
      <c r="B332">
        <v>0.59</v>
      </c>
      <c r="C332">
        <v>0.08</v>
      </c>
      <c r="D332">
        <v>0.42</v>
      </c>
      <c r="E332">
        <v>1.01</v>
      </c>
      <c r="F332">
        <v>0.6</v>
      </c>
      <c r="G332">
        <v>1.0900000000000001</v>
      </c>
      <c r="H332">
        <v>0.42</v>
      </c>
      <c r="I332">
        <v>1</v>
      </c>
    </row>
    <row r="333" spans="1:9" x14ac:dyDescent="0.25">
      <c r="A333">
        <v>334</v>
      </c>
      <c r="B333">
        <v>0.55000000000000004</v>
      </c>
      <c r="C333">
        <v>0.12</v>
      </c>
      <c r="D333">
        <v>0.47</v>
      </c>
      <c r="E333">
        <v>0.99</v>
      </c>
      <c r="F333">
        <v>0.56000000000000005</v>
      </c>
      <c r="G333">
        <v>1.04</v>
      </c>
      <c r="H333">
        <v>0.47</v>
      </c>
      <c r="I333">
        <v>1</v>
      </c>
    </row>
    <row r="334" spans="1:9" x14ac:dyDescent="0.25">
      <c r="A334">
        <v>335</v>
      </c>
      <c r="B334">
        <v>0.57999999999999996</v>
      </c>
      <c r="C334">
        <v>0.11</v>
      </c>
      <c r="D334">
        <v>0.43</v>
      </c>
      <c r="E334">
        <v>0.98</v>
      </c>
      <c r="F334">
        <v>0.59</v>
      </c>
      <c r="G334">
        <v>1.06</v>
      </c>
      <c r="H334">
        <v>0.43</v>
      </c>
      <c r="I334">
        <v>1</v>
      </c>
    </row>
    <row r="335" spans="1:9" x14ac:dyDescent="0.25">
      <c r="A335">
        <v>336</v>
      </c>
      <c r="B335">
        <v>0.53</v>
      </c>
      <c r="C335">
        <v>0.12</v>
      </c>
      <c r="D335">
        <v>0.49</v>
      </c>
      <c r="E335">
        <v>1</v>
      </c>
      <c r="F335">
        <v>0.54</v>
      </c>
      <c r="G335">
        <v>1.03</v>
      </c>
      <c r="H335">
        <v>0.49</v>
      </c>
      <c r="I335">
        <v>1</v>
      </c>
    </row>
    <row r="336" spans="1:9" x14ac:dyDescent="0.25">
      <c r="A336">
        <v>337</v>
      </c>
      <c r="B336">
        <v>0.69</v>
      </c>
      <c r="C336">
        <v>0.05</v>
      </c>
      <c r="D336">
        <v>0.31</v>
      </c>
      <c r="E336">
        <v>1</v>
      </c>
      <c r="F336">
        <v>0.69</v>
      </c>
      <c r="G336">
        <v>1.17</v>
      </c>
      <c r="H336">
        <v>0.31</v>
      </c>
      <c r="I336">
        <v>1</v>
      </c>
    </row>
    <row r="337" spans="1:9" x14ac:dyDescent="0.25">
      <c r="A337">
        <v>338</v>
      </c>
      <c r="B337">
        <v>0.51</v>
      </c>
      <c r="C337">
        <v>0.1</v>
      </c>
      <c r="D337">
        <v>0.5</v>
      </c>
      <c r="E337">
        <v>1.02</v>
      </c>
      <c r="F337">
        <v>0.52</v>
      </c>
      <c r="G337">
        <v>1.03</v>
      </c>
      <c r="H337">
        <v>0.5</v>
      </c>
      <c r="I337">
        <v>1</v>
      </c>
    </row>
    <row r="338" spans="1:9" x14ac:dyDescent="0.25">
      <c r="A338">
        <v>339</v>
      </c>
      <c r="B338">
        <v>0.7</v>
      </c>
      <c r="C338">
        <v>7.0000000000000007E-2</v>
      </c>
      <c r="D338">
        <v>0.31</v>
      </c>
      <c r="E338">
        <v>0.98</v>
      </c>
      <c r="F338">
        <v>0.7</v>
      </c>
      <c r="G338">
        <v>1.1599999999999999</v>
      </c>
      <c r="H338">
        <v>0.31</v>
      </c>
      <c r="I338">
        <v>1</v>
      </c>
    </row>
    <row r="339" spans="1:9" x14ac:dyDescent="0.25">
      <c r="A339">
        <v>340</v>
      </c>
      <c r="B339">
        <v>0.55000000000000004</v>
      </c>
      <c r="C339">
        <v>7.0000000000000007E-2</v>
      </c>
      <c r="D339">
        <v>0.46</v>
      </c>
      <c r="E339">
        <v>1.03</v>
      </c>
      <c r="F339">
        <v>0.55000000000000004</v>
      </c>
      <c r="G339">
        <v>1.08</v>
      </c>
      <c r="H339">
        <v>0.46</v>
      </c>
      <c r="I339">
        <v>1</v>
      </c>
    </row>
    <row r="340" spans="1:9" x14ac:dyDescent="0.25">
      <c r="A340">
        <v>341</v>
      </c>
      <c r="B340">
        <v>0.66</v>
      </c>
      <c r="C340">
        <v>0.11</v>
      </c>
      <c r="D340">
        <v>0.36</v>
      </c>
      <c r="E340">
        <v>0.95</v>
      </c>
      <c r="F340">
        <v>0.67</v>
      </c>
      <c r="G340">
        <v>1.1100000000000001</v>
      </c>
      <c r="H340">
        <v>0.36</v>
      </c>
      <c r="I340">
        <v>1</v>
      </c>
    </row>
    <row r="341" spans="1:9" x14ac:dyDescent="0.25">
      <c r="A341">
        <v>342</v>
      </c>
      <c r="B341">
        <v>0.57999999999999996</v>
      </c>
      <c r="C341">
        <v>0.09</v>
      </c>
      <c r="D341">
        <v>0.43</v>
      </c>
      <c r="E341">
        <v>1</v>
      </c>
      <c r="F341">
        <v>0.59</v>
      </c>
      <c r="G341">
        <v>1.08</v>
      </c>
      <c r="H341">
        <v>0.43</v>
      </c>
      <c r="I341">
        <v>1</v>
      </c>
    </row>
    <row r="342" spans="1:9" x14ac:dyDescent="0.25">
      <c r="A342">
        <v>343</v>
      </c>
      <c r="B342">
        <v>0.56000000000000005</v>
      </c>
      <c r="C342">
        <v>7.0000000000000007E-2</v>
      </c>
      <c r="D342">
        <v>0.45</v>
      </c>
      <c r="E342">
        <v>1.03</v>
      </c>
      <c r="F342">
        <v>0.56000000000000005</v>
      </c>
      <c r="G342">
        <v>1.0900000000000001</v>
      </c>
      <c r="H342">
        <v>0.45</v>
      </c>
      <c r="I342">
        <v>1</v>
      </c>
    </row>
    <row r="343" spans="1:9" x14ac:dyDescent="0.25">
      <c r="A343">
        <v>344</v>
      </c>
      <c r="B343">
        <v>0.56999999999999995</v>
      </c>
      <c r="C343">
        <v>0.04</v>
      </c>
      <c r="D343">
        <v>0.43</v>
      </c>
      <c r="E343">
        <v>1.05</v>
      </c>
      <c r="F343">
        <v>0.56999999999999995</v>
      </c>
      <c r="G343">
        <v>1.1200000000000001</v>
      </c>
      <c r="H343">
        <v>0.43</v>
      </c>
      <c r="I343">
        <v>1</v>
      </c>
    </row>
    <row r="344" spans="1:9" x14ac:dyDescent="0.25">
      <c r="A344" t="s">
        <v>1850</v>
      </c>
      <c r="B344">
        <v>0.93</v>
      </c>
      <c r="C344">
        <v>0.43</v>
      </c>
      <c r="D344">
        <v>0.44</v>
      </c>
      <c r="E344">
        <v>0.56999999999999995</v>
      </c>
      <c r="F344">
        <v>1.02</v>
      </c>
      <c r="G344">
        <v>1.0900000000000001</v>
      </c>
      <c r="H344">
        <v>0.44</v>
      </c>
      <c r="I344">
        <v>1</v>
      </c>
    </row>
    <row r="345" spans="1:9" x14ac:dyDescent="0.25">
      <c r="A345">
        <v>346</v>
      </c>
      <c r="B345">
        <v>0.56999999999999995</v>
      </c>
      <c r="C345">
        <v>0.11</v>
      </c>
      <c r="D345">
        <v>0.44</v>
      </c>
      <c r="E345">
        <v>0.99</v>
      </c>
      <c r="F345">
        <v>0.57999999999999996</v>
      </c>
      <c r="G345">
        <v>1.06</v>
      </c>
      <c r="H345">
        <v>0.44</v>
      </c>
      <c r="I345">
        <v>1</v>
      </c>
    </row>
    <row r="346" spans="1:9" x14ac:dyDescent="0.25">
      <c r="A346">
        <v>347</v>
      </c>
      <c r="B346">
        <v>0.88</v>
      </c>
      <c r="C346">
        <v>0.11</v>
      </c>
      <c r="D346">
        <v>0.16</v>
      </c>
      <c r="E346">
        <v>0.9</v>
      </c>
      <c r="F346">
        <v>0.89</v>
      </c>
      <c r="G346">
        <v>1.25</v>
      </c>
      <c r="H346">
        <v>0.16</v>
      </c>
      <c r="I346">
        <v>1</v>
      </c>
    </row>
    <row r="347" spans="1:9" x14ac:dyDescent="0.25">
      <c r="A347" t="s">
        <v>1848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1.41</v>
      </c>
      <c r="H347">
        <v>0</v>
      </c>
      <c r="I347">
        <v>1</v>
      </c>
    </row>
    <row r="348" spans="1:9" x14ac:dyDescent="0.25">
      <c r="A348">
        <v>349</v>
      </c>
      <c r="B348">
        <v>0.75</v>
      </c>
      <c r="C348">
        <v>0.06</v>
      </c>
      <c r="D348">
        <v>0.26</v>
      </c>
      <c r="E348">
        <v>0.97</v>
      </c>
      <c r="F348">
        <v>0.75</v>
      </c>
      <c r="G348">
        <v>1.2</v>
      </c>
      <c r="H348">
        <v>0.26</v>
      </c>
      <c r="I348">
        <v>1</v>
      </c>
    </row>
    <row r="349" spans="1:9" x14ac:dyDescent="0.25">
      <c r="A349">
        <v>350</v>
      </c>
      <c r="B349">
        <v>0.59</v>
      </c>
      <c r="C349">
        <v>0.1</v>
      </c>
      <c r="D349">
        <v>0.42</v>
      </c>
      <c r="E349">
        <v>0.99</v>
      </c>
      <c r="F349">
        <v>0.6</v>
      </c>
      <c r="G349">
        <v>1.08</v>
      </c>
      <c r="H349">
        <v>0.42</v>
      </c>
      <c r="I349">
        <v>1</v>
      </c>
    </row>
    <row r="350" spans="1:9" x14ac:dyDescent="0.25">
      <c r="A350" t="s">
        <v>1845</v>
      </c>
      <c r="B350">
        <v>0.71</v>
      </c>
      <c r="C350">
        <v>0.14000000000000001</v>
      </c>
      <c r="D350">
        <v>0.32</v>
      </c>
      <c r="E350">
        <v>0.91</v>
      </c>
      <c r="F350">
        <v>0.72</v>
      </c>
      <c r="G350">
        <v>1.1200000000000001</v>
      </c>
      <c r="H350">
        <v>0.32</v>
      </c>
      <c r="I350">
        <v>1</v>
      </c>
    </row>
    <row r="351" spans="1:9" x14ac:dyDescent="0.25">
      <c r="A351">
        <v>352</v>
      </c>
      <c r="B351">
        <v>0.67</v>
      </c>
      <c r="C351">
        <v>0.1</v>
      </c>
      <c r="D351">
        <v>0.34</v>
      </c>
      <c r="E351">
        <v>0.96</v>
      </c>
      <c r="F351">
        <v>0.68</v>
      </c>
      <c r="G351">
        <v>1.1200000000000001</v>
      </c>
      <c r="H351">
        <v>0.34</v>
      </c>
      <c r="I351">
        <v>1</v>
      </c>
    </row>
    <row r="352" spans="1:9" x14ac:dyDescent="0.25">
      <c r="A352">
        <v>353</v>
      </c>
      <c r="B352">
        <v>0.56000000000000005</v>
      </c>
      <c r="C352">
        <v>7.0000000000000007E-2</v>
      </c>
      <c r="D352">
        <v>0.45</v>
      </c>
      <c r="E352">
        <v>1.03</v>
      </c>
      <c r="F352">
        <v>0.56000000000000005</v>
      </c>
      <c r="G352">
        <v>1.0900000000000001</v>
      </c>
      <c r="H352">
        <v>0.45</v>
      </c>
      <c r="I352">
        <v>1</v>
      </c>
    </row>
    <row r="353" spans="1:9" x14ac:dyDescent="0.25">
      <c r="A353" t="s">
        <v>1843</v>
      </c>
      <c r="B353">
        <v>0.89</v>
      </c>
      <c r="C353">
        <v>0</v>
      </c>
      <c r="D353">
        <v>0.11</v>
      </c>
      <c r="E353">
        <v>1.01</v>
      </c>
      <c r="F353">
        <v>0.89</v>
      </c>
      <c r="G353">
        <v>1.34</v>
      </c>
      <c r="H353">
        <v>0.11</v>
      </c>
      <c r="I353">
        <v>1</v>
      </c>
    </row>
    <row r="354" spans="1:9" x14ac:dyDescent="0.25">
      <c r="A354">
        <v>355</v>
      </c>
      <c r="B354">
        <v>0.66</v>
      </c>
      <c r="C354">
        <v>0.08</v>
      </c>
      <c r="D354">
        <v>0.35</v>
      </c>
      <c r="E354">
        <v>0.98</v>
      </c>
      <c r="F354">
        <v>0.66</v>
      </c>
      <c r="G354">
        <v>1.1299999999999999</v>
      </c>
      <c r="H354">
        <v>0.35</v>
      </c>
      <c r="I354">
        <v>1</v>
      </c>
    </row>
    <row r="355" spans="1:9" x14ac:dyDescent="0.25">
      <c r="A355" t="s">
        <v>1841</v>
      </c>
      <c r="B355">
        <v>0.5</v>
      </c>
      <c r="C355">
        <v>0.5</v>
      </c>
      <c r="D355">
        <v>0.71</v>
      </c>
      <c r="E355">
        <v>0.71</v>
      </c>
      <c r="F355">
        <v>0.71</v>
      </c>
      <c r="G355">
        <v>0.71</v>
      </c>
      <c r="H355">
        <v>0.71</v>
      </c>
      <c r="I355">
        <v>1</v>
      </c>
    </row>
    <row r="356" spans="1:9" x14ac:dyDescent="0.25">
      <c r="A356">
        <v>357</v>
      </c>
      <c r="B356">
        <v>0.73</v>
      </c>
      <c r="C356">
        <v>7.0000000000000007E-2</v>
      </c>
      <c r="D356">
        <v>0.28000000000000003</v>
      </c>
      <c r="E356">
        <v>0.97</v>
      </c>
      <c r="F356">
        <v>0.73</v>
      </c>
      <c r="G356">
        <v>1.18</v>
      </c>
      <c r="H356">
        <v>0.28000000000000003</v>
      </c>
      <c r="I356">
        <v>1</v>
      </c>
    </row>
    <row r="357" spans="1:9" x14ac:dyDescent="0.25">
      <c r="A357">
        <v>358</v>
      </c>
      <c r="B357">
        <v>0.8</v>
      </c>
      <c r="C357">
        <v>0.03</v>
      </c>
      <c r="D357">
        <v>0.2</v>
      </c>
      <c r="E357">
        <v>0.99</v>
      </c>
      <c r="F357">
        <v>0.8</v>
      </c>
      <c r="G357">
        <v>1.26</v>
      </c>
      <c r="H357">
        <v>0.2</v>
      </c>
      <c r="I357">
        <v>1</v>
      </c>
    </row>
    <row r="358" spans="1:9" x14ac:dyDescent="0.25">
      <c r="A358">
        <v>359</v>
      </c>
      <c r="B358">
        <v>0.6</v>
      </c>
      <c r="C358">
        <v>0.16</v>
      </c>
      <c r="D358">
        <v>0.43</v>
      </c>
      <c r="E358">
        <v>0.93</v>
      </c>
      <c r="F358">
        <v>0.62</v>
      </c>
      <c r="G358">
        <v>1.03</v>
      </c>
      <c r="H358">
        <v>0.43</v>
      </c>
      <c r="I358">
        <v>1</v>
      </c>
    </row>
    <row r="359" spans="1:9" x14ac:dyDescent="0.25">
      <c r="A359">
        <v>360</v>
      </c>
      <c r="B359">
        <v>0.52</v>
      </c>
      <c r="C359">
        <v>0.11</v>
      </c>
      <c r="D359">
        <v>0.49</v>
      </c>
      <c r="E359">
        <v>1.01</v>
      </c>
      <c r="F359">
        <v>0.53</v>
      </c>
      <c r="G359">
        <v>1.03</v>
      </c>
      <c r="H359">
        <v>0.49</v>
      </c>
      <c r="I359">
        <v>1</v>
      </c>
    </row>
    <row r="360" spans="1:9" x14ac:dyDescent="0.25">
      <c r="A360" t="s">
        <v>1839</v>
      </c>
      <c r="B360">
        <v>1</v>
      </c>
      <c r="C360">
        <v>0</v>
      </c>
      <c r="D360">
        <v>0</v>
      </c>
      <c r="E360">
        <v>1</v>
      </c>
      <c r="F360">
        <v>1</v>
      </c>
      <c r="G360">
        <v>1.41</v>
      </c>
      <c r="H360">
        <v>0</v>
      </c>
      <c r="I360">
        <v>1</v>
      </c>
    </row>
    <row r="361" spans="1:9" x14ac:dyDescent="0.25">
      <c r="A361">
        <v>363</v>
      </c>
      <c r="B361">
        <v>0.5</v>
      </c>
      <c r="C361">
        <v>0.16</v>
      </c>
      <c r="D361">
        <v>0.52</v>
      </c>
      <c r="E361">
        <v>0.98</v>
      </c>
      <c r="F361">
        <v>0.52</v>
      </c>
      <c r="G361">
        <v>0.98</v>
      </c>
      <c r="H361">
        <v>0.52</v>
      </c>
      <c r="I361">
        <v>1</v>
      </c>
    </row>
    <row r="362" spans="1:9" x14ac:dyDescent="0.25">
      <c r="A362">
        <v>364</v>
      </c>
      <c r="B362">
        <v>0.85</v>
      </c>
      <c r="C362">
        <v>0.34</v>
      </c>
      <c r="D362">
        <v>0.37</v>
      </c>
      <c r="E362">
        <v>0.68</v>
      </c>
      <c r="F362">
        <v>0.92</v>
      </c>
      <c r="G362">
        <v>1.08</v>
      </c>
      <c r="H362">
        <v>0.37</v>
      </c>
      <c r="I362">
        <v>1</v>
      </c>
    </row>
    <row r="363" spans="1:9" x14ac:dyDescent="0.25">
      <c r="A363" t="s">
        <v>1836</v>
      </c>
      <c r="B363">
        <v>0.94</v>
      </c>
      <c r="C363">
        <v>0.06</v>
      </c>
      <c r="D363">
        <v>0.08</v>
      </c>
      <c r="E363">
        <v>0.94</v>
      </c>
      <c r="F363">
        <v>0.94</v>
      </c>
      <c r="G363">
        <v>1.33</v>
      </c>
      <c r="H363">
        <v>0.08</v>
      </c>
      <c r="I363">
        <v>1</v>
      </c>
    </row>
    <row r="364" spans="1:9" x14ac:dyDescent="0.25">
      <c r="A364" t="s">
        <v>1835</v>
      </c>
      <c r="B364">
        <v>1</v>
      </c>
      <c r="C364">
        <v>0</v>
      </c>
      <c r="D364">
        <v>0</v>
      </c>
      <c r="E364">
        <v>1</v>
      </c>
      <c r="F364">
        <v>1</v>
      </c>
      <c r="G364">
        <v>1.41</v>
      </c>
      <c r="H364">
        <v>0</v>
      </c>
      <c r="I364">
        <v>1</v>
      </c>
    </row>
    <row r="365" spans="1:9" x14ac:dyDescent="0.25">
      <c r="A365">
        <v>367</v>
      </c>
      <c r="B365">
        <v>0.53</v>
      </c>
      <c r="C365">
        <v>7.0000000000000007E-2</v>
      </c>
      <c r="D365">
        <v>0.48</v>
      </c>
      <c r="E365">
        <v>1.04</v>
      </c>
      <c r="F365">
        <v>0.53</v>
      </c>
      <c r="G365">
        <v>1.07</v>
      </c>
      <c r="H365">
        <v>0.48</v>
      </c>
      <c r="I365">
        <v>1</v>
      </c>
    </row>
    <row r="366" spans="1:9" x14ac:dyDescent="0.25">
      <c r="A366">
        <v>368</v>
      </c>
      <c r="B366">
        <v>0.61</v>
      </c>
      <c r="C366">
        <v>0.15</v>
      </c>
      <c r="D366">
        <v>0.42</v>
      </c>
      <c r="E366">
        <v>0.94</v>
      </c>
      <c r="F366">
        <v>0.63</v>
      </c>
      <c r="G366">
        <v>1.05</v>
      </c>
      <c r="H366">
        <v>0.42</v>
      </c>
      <c r="I366">
        <v>1</v>
      </c>
    </row>
    <row r="367" spans="1:9" x14ac:dyDescent="0.25">
      <c r="A367">
        <v>369</v>
      </c>
      <c r="B367">
        <v>0.66</v>
      </c>
      <c r="C367">
        <v>0.11</v>
      </c>
      <c r="D367">
        <v>0.36</v>
      </c>
      <c r="E367">
        <v>0.95</v>
      </c>
      <c r="F367">
        <v>0.67</v>
      </c>
      <c r="G367">
        <v>1.1100000000000001</v>
      </c>
      <c r="H367">
        <v>0.36</v>
      </c>
      <c r="I367">
        <v>1</v>
      </c>
    </row>
    <row r="368" spans="1:9" x14ac:dyDescent="0.25">
      <c r="A368">
        <v>370</v>
      </c>
      <c r="B368">
        <v>0.76</v>
      </c>
      <c r="C368">
        <v>0.15</v>
      </c>
      <c r="D368">
        <v>0.28000000000000003</v>
      </c>
      <c r="E368">
        <v>0.88</v>
      </c>
      <c r="F368">
        <v>0.77</v>
      </c>
      <c r="G368">
        <v>1.1399999999999999</v>
      </c>
      <c r="H368">
        <v>0.28000000000000003</v>
      </c>
      <c r="I368">
        <v>1</v>
      </c>
    </row>
    <row r="369" spans="1:9" x14ac:dyDescent="0.25">
      <c r="A369" t="s">
        <v>1834</v>
      </c>
      <c r="B369">
        <v>0.89</v>
      </c>
      <c r="C369">
        <v>0.11</v>
      </c>
      <c r="D369">
        <v>0.16</v>
      </c>
      <c r="E369">
        <v>0.9</v>
      </c>
      <c r="F369">
        <v>0.9</v>
      </c>
      <c r="G369">
        <v>1.26</v>
      </c>
      <c r="H369">
        <v>0.16</v>
      </c>
      <c r="I369">
        <v>1</v>
      </c>
    </row>
    <row r="370" spans="1:9" x14ac:dyDescent="0.25">
      <c r="A370">
        <v>372</v>
      </c>
      <c r="B370">
        <v>0.51</v>
      </c>
      <c r="C370">
        <v>0.13</v>
      </c>
      <c r="D370">
        <v>0.51</v>
      </c>
      <c r="E370">
        <v>1</v>
      </c>
      <c r="F370">
        <v>0.53</v>
      </c>
      <c r="G370">
        <v>1.01</v>
      </c>
      <c r="H370">
        <v>0.51</v>
      </c>
      <c r="I370">
        <v>1</v>
      </c>
    </row>
    <row r="371" spans="1:9" x14ac:dyDescent="0.25">
      <c r="A371">
        <v>373</v>
      </c>
      <c r="B371">
        <v>0.8</v>
      </c>
      <c r="C371">
        <v>0.15</v>
      </c>
      <c r="D371">
        <v>0.25</v>
      </c>
      <c r="E371">
        <v>0.87</v>
      </c>
      <c r="F371">
        <v>0.81</v>
      </c>
      <c r="G371">
        <v>1.17</v>
      </c>
      <c r="H371">
        <v>0.25</v>
      </c>
      <c r="I371">
        <v>1</v>
      </c>
    </row>
    <row r="372" spans="1:9" x14ac:dyDescent="0.25">
      <c r="A372">
        <v>374</v>
      </c>
      <c r="B372">
        <v>0.53</v>
      </c>
      <c r="C372">
        <v>0.31</v>
      </c>
      <c r="D372">
        <v>0.56000000000000005</v>
      </c>
      <c r="E372">
        <v>0.83</v>
      </c>
      <c r="F372">
        <v>0.61</v>
      </c>
      <c r="G372">
        <v>0.87</v>
      </c>
      <c r="H372">
        <v>0.56000000000000005</v>
      </c>
      <c r="I372">
        <v>1</v>
      </c>
    </row>
    <row r="373" spans="1:9" x14ac:dyDescent="0.25">
      <c r="A373">
        <v>375</v>
      </c>
      <c r="B373">
        <v>0.73</v>
      </c>
      <c r="C373">
        <v>0.13</v>
      </c>
      <c r="D373">
        <v>0.3</v>
      </c>
      <c r="E373">
        <v>0.91</v>
      </c>
      <c r="F373">
        <v>0.74</v>
      </c>
      <c r="G373">
        <v>1.1399999999999999</v>
      </c>
      <c r="H373">
        <v>0.3</v>
      </c>
      <c r="I373">
        <v>1</v>
      </c>
    </row>
    <row r="374" spans="1:9" x14ac:dyDescent="0.25">
      <c r="A374">
        <v>376</v>
      </c>
      <c r="B374">
        <v>0.59</v>
      </c>
      <c r="C374">
        <v>0.14000000000000001</v>
      </c>
      <c r="D374">
        <v>0.43</v>
      </c>
      <c r="E374">
        <v>0.95</v>
      </c>
      <c r="F374">
        <v>0.61</v>
      </c>
      <c r="G374">
        <v>1.04</v>
      </c>
      <c r="H374">
        <v>0.43</v>
      </c>
      <c r="I374">
        <v>1</v>
      </c>
    </row>
    <row r="375" spans="1:9" x14ac:dyDescent="0.25">
      <c r="A375">
        <v>377</v>
      </c>
      <c r="B375">
        <v>0.76</v>
      </c>
      <c r="C375">
        <v>0.09</v>
      </c>
      <c r="D375">
        <v>0.26</v>
      </c>
      <c r="E375">
        <v>0.94</v>
      </c>
      <c r="F375">
        <v>0.77</v>
      </c>
      <c r="G375">
        <v>1.19</v>
      </c>
      <c r="H375">
        <v>0.26</v>
      </c>
      <c r="I375">
        <v>1</v>
      </c>
    </row>
    <row r="376" spans="1:9" x14ac:dyDescent="0.25">
      <c r="A376" t="s">
        <v>1832</v>
      </c>
      <c r="B376">
        <v>0.67</v>
      </c>
      <c r="C376">
        <v>0.15</v>
      </c>
      <c r="D376">
        <v>0.36</v>
      </c>
      <c r="E376">
        <v>0.91</v>
      </c>
      <c r="F376">
        <v>0.69</v>
      </c>
      <c r="G376">
        <v>1.08</v>
      </c>
      <c r="H376">
        <v>0.36</v>
      </c>
      <c r="I376">
        <v>1</v>
      </c>
    </row>
    <row r="377" spans="1:9" x14ac:dyDescent="0.25">
      <c r="A377">
        <v>379</v>
      </c>
      <c r="B377">
        <v>0.54</v>
      </c>
      <c r="C377">
        <v>0.09</v>
      </c>
      <c r="D377">
        <v>0.47</v>
      </c>
      <c r="E377">
        <v>1.02</v>
      </c>
      <c r="F377">
        <v>0.55000000000000004</v>
      </c>
      <c r="G377">
        <v>1.06</v>
      </c>
      <c r="H377">
        <v>0.47</v>
      </c>
      <c r="I377">
        <v>1</v>
      </c>
    </row>
    <row r="378" spans="1:9" x14ac:dyDescent="0.25">
      <c r="A378">
        <v>380</v>
      </c>
      <c r="B378">
        <v>0.56999999999999995</v>
      </c>
      <c r="C378">
        <v>0.08</v>
      </c>
      <c r="D378">
        <v>0.44</v>
      </c>
      <c r="E378">
        <v>1.02</v>
      </c>
      <c r="F378">
        <v>0.57999999999999996</v>
      </c>
      <c r="G378">
        <v>1.08</v>
      </c>
      <c r="H378">
        <v>0.44</v>
      </c>
      <c r="I378">
        <v>1</v>
      </c>
    </row>
    <row r="379" spans="1:9" x14ac:dyDescent="0.25">
      <c r="A379">
        <v>381</v>
      </c>
      <c r="B379">
        <v>0.73</v>
      </c>
      <c r="C379">
        <v>0.09</v>
      </c>
      <c r="D379">
        <v>0.28000000000000003</v>
      </c>
      <c r="E379">
        <v>0.95</v>
      </c>
      <c r="F379">
        <v>0.74</v>
      </c>
      <c r="G379">
        <v>1.17</v>
      </c>
      <c r="H379">
        <v>0.28000000000000003</v>
      </c>
      <c r="I379">
        <v>1</v>
      </c>
    </row>
    <row r="380" spans="1:9" x14ac:dyDescent="0.25">
      <c r="A380">
        <v>382</v>
      </c>
      <c r="B380">
        <v>0.53</v>
      </c>
      <c r="C380">
        <v>0.06</v>
      </c>
      <c r="D380">
        <v>0.47</v>
      </c>
      <c r="E380">
        <v>1.05</v>
      </c>
      <c r="F380">
        <v>0.53</v>
      </c>
      <c r="G380">
        <v>1.08</v>
      </c>
      <c r="H380">
        <v>0.47</v>
      </c>
      <c r="I380">
        <v>1</v>
      </c>
    </row>
    <row r="381" spans="1:9" x14ac:dyDescent="0.25">
      <c r="A381" t="s">
        <v>1831</v>
      </c>
      <c r="B381">
        <v>0.5</v>
      </c>
      <c r="C381">
        <v>0.5</v>
      </c>
      <c r="D381">
        <v>0.71</v>
      </c>
      <c r="E381">
        <v>0.71</v>
      </c>
      <c r="F381">
        <v>0.71</v>
      </c>
      <c r="G381">
        <v>0.71</v>
      </c>
      <c r="H381">
        <v>0.71</v>
      </c>
      <c r="I381">
        <v>1</v>
      </c>
    </row>
    <row r="382" spans="1:9" x14ac:dyDescent="0.25">
      <c r="A382" t="s">
        <v>1830</v>
      </c>
      <c r="B382">
        <v>1</v>
      </c>
      <c r="C382">
        <v>0.28999999999999998</v>
      </c>
      <c r="D382">
        <v>0.28999999999999998</v>
      </c>
      <c r="E382">
        <v>0.71</v>
      </c>
      <c r="F382">
        <v>1.04</v>
      </c>
      <c r="G382">
        <v>1.23</v>
      </c>
      <c r="H382">
        <v>0.28999999999999998</v>
      </c>
      <c r="I382">
        <v>1</v>
      </c>
    </row>
    <row r="383" spans="1:9" x14ac:dyDescent="0.25">
      <c r="A383" t="s">
        <v>1828</v>
      </c>
      <c r="B383">
        <v>0.67</v>
      </c>
      <c r="C383">
        <v>0</v>
      </c>
      <c r="D383">
        <v>0.33</v>
      </c>
      <c r="E383">
        <v>1.05</v>
      </c>
      <c r="F383">
        <v>0.67</v>
      </c>
      <c r="G383">
        <v>1.2</v>
      </c>
      <c r="H383">
        <v>0.33</v>
      </c>
      <c r="I383">
        <v>1</v>
      </c>
    </row>
    <row r="384" spans="1:9" x14ac:dyDescent="0.25">
      <c r="A384">
        <v>386</v>
      </c>
      <c r="B384">
        <v>0.51</v>
      </c>
      <c r="C384">
        <v>0.04</v>
      </c>
      <c r="D384">
        <v>0.49</v>
      </c>
      <c r="E384">
        <v>1.08</v>
      </c>
      <c r="F384">
        <v>0.51</v>
      </c>
      <c r="G384">
        <v>1.0900000000000001</v>
      </c>
      <c r="H384">
        <v>0.49</v>
      </c>
      <c r="I384">
        <v>1</v>
      </c>
    </row>
    <row r="385" spans="1:9" x14ac:dyDescent="0.25">
      <c r="A385" t="s">
        <v>1826</v>
      </c>
      <c r="B385">
        <v>0.93</v>
      </c>
      <c r="C385">
        <v>7.0000000000000007E-2</v>
      </c>
      <c r="D385">
        <v>0.1</v>
      </c>
      <c r="E385">
        <v>0.93</v>
      </c>
      <c r="F385">
        <v>0.93</v>
      </c>
      <c r="G385">
        <v>1.32</v>
      </c>
      <c r="H385">
        <v>0.1</v>
      </c>
      <c r="I385">
        <v>1</v>
      </c>
    </row>
    <row r="386" spans="1:9" x14ac:dyDescent="0.25">
      <c r="A386">
        <v>388</v>
      </c>
      <c r="B386">
        <v>0.51</v>
      </c>
      <c r="C386">
        <v>0.11</v>
      </c>
      <c r="D386">
        <v>0.5</v>
      </c>
      <c r="E386">
        <v>1.02</v>
      </c>
      <c r="F386">
        <v>0.52</v>
      </c>
      <c r="G386">
        <v>1.03</v>
      </c>
      <c r="H386">
        <v>0.5</v>
      </c>
      <c r="I386">
        <v>1</v>
      </c>
    </row>
    <row r="387" spans="1:9" x14ac:dyDescent="0.25">
      <c r="A387">
        <v>390</v>
      </c>
      <c r="B387">
        <v>0.63</v>
      </c>
      <c r="C387">
        <v>0</v>
      </c>
      <c r="D387">
        <v>0.37</v>
      </c>
      <c r="E387">
        <v>1.07</v>
      </c>
      <c r="F387">
        <v>0.63</v>
      </c>
      <c r="G387">
        <v>1.18</v>
      </c>
      <c r="H387">
        <v>0.37</v>
      </c>
      <c r="I387">
        <v>1</v>
      </c>
    </row>
    <row r="388" spans="1:9" x14ac:dyDescent="0.25">
      <c r="A388">
        <v>391</v>
      </c>
      <c r="B388">
        <v>0.74</v>
      </c>
      <c r="C388">
        <v>0.23</v>
      </c>
      <c r="D388">
        <v>0.35</v>
      </c>
      <c r="E388">
        <v>0.81</v>
      </c>
      <c r="F388">
        <v>0.77</v>
      </c>
      <c r="G388">
        <v>1.07</v>
      </c>
      <c r="H388">
        <v>0.35</v>
      </c>
      <c r="I388">
        <v>1</v>
      </c>
    </row>
    <row r="389" spans="1:9" x14ac:dyDescent="0.25">
      <c r="A389" t="s">
        <v>1825</v>
      </c>
      <c r="B389">
        <v>1</v>
      </c>
      <c r="C389">
        <v>0</v>
      </c>
      <c r="D389">
        <v>0</v>
      </c>
      <c r="E389">
        <v>1</v>
      </c>
      <c r="F389">
        <v>1</v>
      </c>
      <c r="G389">
        <v>1.41</v>
      </c>
      <c r="H389">
        <v>0</v>
      </c>
      <c r="I389">
        <v>1</v>
      </c>
    </row>
    <row r="390" spans="1:9" x14ac:dyDescent="0.25">
      <c r="A390">
        <v>393</v>
      </c>
      <c r="B390">
        <v>0.5</v>
      </c>
      <c r="C390">
        <v>0.5</v>
      </c>
      <c r="D390">
        <v>0.71</v>
      </c>
      <c r="E390">
        <v>0.71</v>
      </c>
      <c r="F390">
        <v>0.71</v>
      </c>
      <c r="G390">
        <v>0.71</v>
      </c>
      <c r="H390">
        <v>0.71</v>
      </c>
      <c r="I390">
        <v>1</v>
      </c>
    </row>
    <row r="391" spans="1:9" x14ac:dyDescent="0.25">
      <c r="A391" t="s">
        <v>1824</v>
      </c>
      <c r="B391">
        <v>1</v>
      </c>
      <c r="C391">
        <v>0</v>
      </c>
      <c r="D391">
        <v>0</v>
      </c>
      <c r="E391">
        <v>1</v>
      </c>
      <c r="F391">
        <v>1</v>
      </c>
      <c r="G391">
        <v>1.41</v>
      </c>
      <c r="H391">
        <v>0</v>
      </c>
      <c r="I391">
        <v>1</v>
      </c>
    </row>
    <row r="392" spans="1:9" x14ac:dyDescent="0.25">
      <c r="A392">
        <v>395</v>
      </c>
      <c r="B392">
        <v>0.7</v>
      </c>
      <c r="C392">
        <v>0.35</v>
      </c>
      <c r="D392">
        <v>0.46</v>
      </c>
      <c r="E392">
        <v>0.72</v>
      </c>
      <c r="F392">
        <v>0.78</v>
      </c>
      <c r="G392">
        <v>0.96</v>
      </c>
      <c r="H392">
        <v>0.46</v>
      </c>
      <c r="I392">
        <v>1</v>
      </c>
    </row>
    <row r="393" spans="1:9" x14ac:dyDescent="0.25">
      <c r="A393">
        <v>396</v>
      </c>
      <c r="B393">
        <v>0.88</v>
      </c>
      <c r="C393">
        <v>0.31</v>
      </c>
      <c r="D393">
        <v>0.33</v>
      </c>
      <c r="E393">
        <v>0.7</v>
      </c>
      <c r="F393">
        <v>0.93</v>
      </c>
      <c r="G393">
        <v>1.1200000000000001</v>
      </c>
      <c r="H393">
        <v>0.33</v>
      </c>
      <c r="I393">
        <v>1</v>
      </c>
    </row>
    <row r="394" spans="1:9" x14ac:dyDescent="0.25">
      <c r="A394" t="s">
        <v>1822</v>
      </c>
      <c r="B394">
        <v>0.55000000000000004</v>
      </c>
      <c r="C394">
        <v>0</v>
      </c>
      <c r="D394">
        <v>0.45</v>
      </c>
      <c r="E394">
        <v>1.1000000000000001</v>
      </c>
      <c r="F394">
        <v>0.55000000000000004</v>
      </c>
      <c r="G394">
        <v>1.1399999999999999</v>
      </c>
      <c r="H394">
        <v>0.45</v>
      </c>
      <c r="I394">
        <v>1</v>
      </c>
    </row>
    <row r="395" spans="1:9" x14ac:dyDescent="0.25">
      <c r="A395">
        <v>398</v>
      </c>
      <c r="B395">
        <v>0.63</v>
      </c>
      <c r="C395">
        <v>0.25</v>
      </c>
      <c r="D395">
        <v>0.45</v>
      </c>
      <c r="E395">
        <v>0.84</v>
      </c>
      <c r="F395">
        <v>0.68</v>
      </c>
      <c r="G395">
        <v>0.98</v>
      </c>
      <c r="H395">
        <v>0.45</v>
      </c>
      <c r="I395">
        <v>1</v>
      </c>
    </row>
    <row r="396" spans="1:9" x14ac:dyDescent="0.25">
      <c r="A396" t="s">
        <v>1818</v>
      </c>
      <c r="B396">
        <v>1</v>
      </c>
      <c r="C396">
        <v>0</v>
      </c>
      <c r="D396">
        <v>0</v>
      </c>
      <c r="E396">
        <v>1</v>
      </c>
      <c r="F396">
        <v>1</v>
      </c>
      <c r="G396">
        <v>1.41</v>
      </c>
      <c r="H396">
        <v>0</v>
      </c>
      <c r="I396">
        <v>1</v>
      </c>
    </row>
    <row r="397" spans="1:9" x14ac:dyDescent="0.25">
      <c r="A397">
        <v>401</v>
      </c>
      <c r="B397">
        <v>1</v>
      </c>
      <c r="C397">
        <v>0</v>
      </c>
      <c r="D397">
        <v>0</v>
      </c>
      <c r="E397">
        <v>1</v>
      </c>
      <c r="F397">
        <v>1</v>
      </c>
      <c r="G397">
        <v>1.41</v>
      </c>
      <c r="H397">
        <v>0</v>
      </c>
      <c r="I397">
        <v>1</v>
      </c>
    </row>
    <row r="398" spans="1:9" x14ac:dyDescent="0.25">
      <c r="A398" t="s">
        <v>1817</v>
      </c>
      <c r="B398">
        <v>0.88</v>
      </c>
      <c r="C398">
        <v>0.03</v>
      </c>
      <c r="D398">
        <v>0.12</v>
      </c>
      <c r="E398">
        <v>0.98</v>
      </c>
      <c r="F398">
        <v>0.88</v>
      </c>
      <c r="G398">
        <v>1.31</v>
      </c>
      <c r="H398">
        <v>0.12</v>
      </c>
      <c r="I398">
        <v>1</v>
      </c>
    </row>
    <row r="399" spans="1:9" x14ac:dyDescent="0.25">
      <c r="A399">
        <v>403</v>
      </c>
      <c r="B399">
        <v>1</v>
      </c>
      <c r="C399">
        <v>0.21</v>
      </c>
      <c r="D399">
        <v>0.21</v>
      </c>
      <c r="E399">
        <v>0.79</v>
      </c>
      <c r="F399">
        <v>1.02</v>
      </c>
      <c r="G399">
        <v>1.27</v>
      </c>
      <c r="H399">
        <v>0.21</v>
      </c>
      <c r="I399">
        <v>1</v>
      </c>
    </row>
    <row r="400" spans="1:9" x14ac:dyDescent="0.25">
      <c r="A400">
        <v>404</v>
      </c>
      <c r="B400">
        <v>0.89</v>
      </c>
      <c r="C400">
        <v>0.04</v>
      </c>
      <c r="D400">
        <v>0.12</v>
      </c>
      <c r="E400">
        <v>0.97</v>
      </c>
      <c r="F400">
        <v>0.89</v>
      </c>
      <c r="G400">
        <v>1.31</v>
      </c>
      <c r="H400">
        <v>0.12</v>
      </c>
      <c r="I400">
        <v>1</v>
      </c>
    </row>
    <row r="401" spans="1:9" x14ac:dyDescent="0.25">
      <c r="A401" t="s">
        <v>1815</v>
      </c>
      <c r="B401">
        <v>1</v>
      </c>
      <c r="C401">
        <v>0</v>
      </c>
      <c r="D401">
        <v>0</v>
      </c>
      <c r="E401">
        <v>1</v>
      </c>
      <c r="F401">
        <v>1</v>
      </c>
      <c r="G401">
        <v>1.41</v>
      </c>
      <c r="H401">
        <v>0</v>
      </c>
      <c r="I401">
        <v>1</v>
      </c>
    </row>
    <row r="402" spans="1:9" x14ac:dyDescent="0.25">
      <c r="A402">
        <v>406</v>
      </c>
      <c r="B402">
        <v>1</v>
      </c>
      <c r="C402">
        <v>0.16</v>
      </c>
      <c r="D402">
        <v>0.16</v>
      </c>
      <c r="E402">
        <v>0.84</v>
      </c>
      <c r="F402">
        <v>1.01</v>
      </c>
      <c r="G402">
        <v>1.31</v>
      </c>
      <c r="H402">
        <v>0.16</v>
      </c>
      <c r="I402">
        <v>1</v>
      </c>
    </row>
    <row r="403" spans="1:9" x14ac:dyDescent="0.25">
      <c r="A403">
        <v>407</v>
      </c>
      <c r="B403">
        <v>0.8</v>
      </c>
      <c r="C403">
        <v>0</v>
      </c>
      <c r="D403">
        <v>0.2</v>
      </c>
      <c r="E403">
        <v>1.02</v>
      </c>
      <c r="F403">
        <v>0.8</v>
      </c>
      <c r="G403">
        <v>1.28</v>
      </c>
      <c r="H403">
        <v>0.2</v>
      </c>
      <c r="I403">
        <v>1</v>
      </c>
    </row>
    <row r="404" spans="1:9" x14ac:dyDescent="0.25">
      <c r="A404">
        <v>409</v>
      </c>
      <c r="B404">
        <v>0.75</v>
      </c>
      <c r="C404">
        <v>0.31</v>
      </c>
      <c r="D404">
        <v>0.4</v>
      </c>
      <c r="E404">
        <v>0.73</v>
      </c>
      <c r="F404">
        <v>0.81</v>
      </c>
      <c r="G404">
        <v>1.02</v>
      </c>
      <c r="H404">
        <v>0.4</v>
      </c>
      <c r="I404">
        <v>1</v>
      </c>
    </row>
    <row r="405" spans="1:9" x14ac:dyDescent="0.25">
      <c r="A405" t="s">
        <v>1814</v>
      </c>
      <c r="B405">
        <v>0.75</v>
      </c>
      <c r="C405">
        <v>0</v>
      </c>
      <c r="D405">
        <v>0.25</v>
      </c>
      <c r="E405">
        <v>1.03</v>
      </c>
      <c r="F405">
        <v>0.75</v>
      </c>
      <c r="G405">
        <v>1.25</v>
      </c>
      <c r="H405">
        <v>0.25</v>
      </c>
      <c r="I405">
        <v>1</v>
      </c>
    </row>
    <row r="406" spans="1:9" x14ac:dyDescent="0.25">
      <c r="A406">
        <v>411</v>
      </c>
      <c r="B406">
        <v>0.79</v>
      </c>
      <c r="C406">
        <v>0.14000000000000001</v>
      </c>
      <c r="D406">
        <v>0.25</v>
      </c>
      <c r="E406">
        <v>0.89</v>
      </c>
      <c r="F406">
        <v>0.8</v>
      </c>
      <c r="G406">
        <v>1.17</v>
      </c>
      <c r="H406">
        <v>0.25</v>
      </c>
      <c r="I406">
        <v>1</v>
      </c>
    </row>
    <row r="407" spans="1:9" x14ac:dyDescent="0.25">
      <c r="A407" t="s">
        <v>1813</v>
      </c>
      <c r="B407">
        <v>0.89</v>
      </c>
      <c r="C407">
        <v>0</v>
      </c>
      <c r="D407">
        <v>0.11</v>
      </c>
      <c r="E407">
        <v>1.01</v>
      </c>
      <c r="F407">
        <v>0.89</v>
      </c>
      <c r="G407">
        <v>1.34</v>
      </c>
      <c r="H407">
        <v>0.11</v>
      </c>
      <c r="I407">
        <v>1</v>
      </c>
    </row>
    <row r="408" spans="1:9" x14ac:dyDescent="0.25">
      <c r="A408" t="s">
        <v>1812</v>
      </c>
      <c r="B408">
        <v>1</v>
      </c>
      <c r="C408">
        <v>0</v>
      </c>
      <c r="D408">
        <v>0</v>
      </c>
      <c r="E408">
        <v>1</v>
      </c>
      <c r="F408">
        <v>1</v>
      </c>
      <c r="G408">
        <v>1.41</v>
      </c>
      <c r="H408">
        <v>0</v>
      </c>
      <c r="I408">
        <v>1</v>
      </c>
    </row>
    <row r="409" spans="1:9" x14ac:dyDescent="0.25">
      <c r="A409">
        <v>414</v>
      </c>
      <c r="B409">
        <v>1</v>
      </c>
      <c r="C409">
        <v>0</v>
      </c>
      <c r="D409">
        <v>0</v>
      </c>
      <c r="E409">
        <v>1</v>
      </c>
      <c r="F409">
        <v>1</v>
      </c>
      <c r="G409">
        <v>1.41</v>
      </c>
      <c r="H409">
        <v>0</v>
      </c>
      <c r="I409">
        <v>1</v>
      </c>
    </row>
    <row r="410" spans="1:9" x14ac:dyDescent="0.25">
      <c r="A410">
        <v>415</v>
      </c>
      <c r="B410">
        <v>0.96</v>
      </c>
      <c r="C410">
        <v>0.16</v>
      </c>
      <c r="D410">
        <v>0.16</v>
      </c>
      <c r="E410">
        <v>0.84</v>
      </c>
      <c r="F410">
        <v>0.97</v>
      </c>
      <c r="G410">
        <v>1.28</v>
      </c>
      <c r="H410">
        <v>0.16</v>
      </c>
      <c r="I410">
        <v>1</v>
      </c>
    </row>
    <row r="411" spans="1:9" x14ac:dyDescent="0.25">
      <c r="A411">
        <v>416</v>
      </c>
      <c r="B411">
        <v>0.75</v>
      </c>
      <c r="C411">
        <v>7.0000000000000007E-2</v>
      </c>
      <c r="D411">
        <v>0.26</v>
      </c>
      <c r="E411">
        <v>0.96</v>
      </c>
      <c r="F411">
        <v>0.75</v>
      </c>
      <c r="G411">
        <v>1.19</v>
      </c>
      <c r="H411">
        <v>0.26</v>
      </c>
      <c r="I411">
        <v>1</v>
      </c>
    </row>
    <row r="412" spans="1:9" x14ac:dyDescent="0.25">
      <c r="A412" t="s">
        <v>1811</v>
      </c>
      <c r="B412">
        <v>1</v>
      </c>
      <c r="C412">
        <v>0.28999999999999998</v>
      </c>
      <c r="D412">
        <v>0.28999999999999998</v>
      </c>
      <c r="E412">
        <v>0.71</v>
      </c>
      <c r="F412">
        <v>1.04</v>
      </c>
      <c r="G412">
        <v>1.23</v>
      </c>
      <c r="H412">
        <v>0.28999999999999998</v>
      </c>
      <c r="I412">
        <v>1</v>
      </c>
    </row>
    <row r="413" spans="1:9" x14ac:dyDescent="0.25">
      <c r="A413">
        <v>418</v>
      </c>
      <c r="B413">
        <v>0.9</v>
      </c>
      <c r="C413">
        <v>0.2</v>
      </c>
      <c r="D413">
        <v>0.22</v>
      </c>
      <c r="E413">
        <v>0.81</v>
      </c>
      <c r="F413">
        <v>0.92</v>
      </c>
      <c r="G413">
        <v>1.2</v>
      </c>
      <c r="H413">
        <v>0.22</v>
      </c>
      <c r="I413">
        <v>1</v>
      </c>
    </row>
    <row r="414" spans="1:9" x14ac:dyDescent="0.25">
      <c r="A414">
        <v>419</v>
      </c>
      <c r="B414">
        <v>0.91</v>
      </c>
      <c r="C414">
        <v>0.12</v>
      </c>
      <c r="D414">
        <v>0.15</v>
      </c>
      <c r="E414">
        <v>0.88</v>
      </c>
      <c r="F414">
        <v>0.92</v>
      </c>
      <c r="G414">
        <v>1.27</v>
      </c>
      <c r="H414">
        <v>0.15</v>
      </c>
      <c r="I414">
        <v>1</v>
      </c>
    </row>
    <row r="415" spans="1:9" x14ac:dyDescent="0.25">
      <c r="A415" t="s">
        <v>1809</v>
      </c>
      <c r="B415">
        <v>1</v>
      </c>
      <c r="C415">
        <v>0</v>
      </c>
      <c r="D415">
        <v>0</v>
      </c>
      <c r="E415">
        <v>1</v>
      </c>
      <c r="F415">
        <v>1</v>
      </c>
      <c r="G415">
        <v>1.41</v>
      </c>
      <c r="H415">
        <v>0</v>
      </c>
      <c r="I415">
        <v>1</v>
      </c>
    </row>
    <row r="416" spans="1:9" x14ac:dyDescent="0.25">
      <c r="A416">
        <v>421</v>
      </c>
      <c r="B416">
        <v>0.7</v>
      </c>
      <c r="C416">
        <v>0.17</v>
      </c>
      <c r="D416">
        <v>0.34</v>
      </c>
      <c r="E416">
        <v>0.88</v>
      </c>
      <c r="F416">
        <v>0.72</v>
      </c>
      <c r="G416">
        <v>1.0900000000000001</v>
      </c>
      <c r="H416">
        <v>0.34</v>
      </c>
      <c r="I416">
        <v>1</v>
      </c>
    </row>
    <row r="417" spans="1:9" x14ac:dyDescent="0.25">
      <c r="A417">
        <v>422</v>
      </c>
      <c r="B417">
        <v>1</v>
      </c>
      <c r="C417">
        <v>0.16</v>
      </c>
      <c r="D417">
        <v>0.16</v>
      </c>
      <c r="E417">
        <v>0.84</v>
      </c>
      <c r="F417">
        <v>1.01</v>
      </c>
      <c r="G417">
        <v>1.31</v>
      </c>
      <c r="H417">
        <v>0.16</v>
      </c>
      <c r="I417">
        <v>1</v>
      </c>
    </row>
    <row r="418" spans="1:9" x14ac:dyDescent="0.25">
      <c r="A418">
        <v>423</v>
      </c>
      <c r="B418">
        <v>1</v>
      </c>
      <c r="C418">
        <v>0.22</v>
      </c>
      <c r="D418">
        <v>0.22</v>
      </c>
      <c r="E418">
        <v>0.78</v>
      </c>
      <c r="F418">
        <v>1.02</v>
      </c>
      <c r="G418">
        <v>1.27</v>
      </c>
      <c r="H418">
        <v>0.22</v>
      </c>
      <c r="I418">
        <v>1</v>
      </c>
    </row>
    <row r="419" spans="1:9" x14ac:dyDescent="0.25">
      <c r="A419" t="s">
        <v>1808</v>
      </c>
      <c r="B419">
        <v>1</v>
      </c>
      <c r="C419">
        <v>0</v>
      </c>
      <c r="D419">
        <v>0</v>
      </c>
      <c r="E419">
        <v>1</v>
      </c>
      <c r="F419">
        <v>1</v>
      </c>
      <c r="G419">
        <v>1.41</v>
      </c>
      <c r="H419">
        <v>0</v>
      </c>
      <c r="I419">
        <v>1</v>
      </c>
    </row>
    <row r="420" spans="1:9" x14ac:dyDescent="0.25">
      <c r="A420">
        <v>426</v>
      </c>
      <c r="B420">
        <v>0.81</v>
      </c>
      <c r="C420">
        <v>0.11</v>
      </c>
      <c r="D420">
        <v>0.22</v>
      </c>
      <c r="E420">
        <v>0.91</v>
      </c>
      <c r="F420">
        <v>0.82</v>
      </c>
      <c r="G420">
        <v>1.2</v>
      </c>
      <c r="H420">
        <v>0.22</v>
      </c>
      <c r="I420">
        <v>1</v>
      </c>
    </row>
    <row r="421" spans="1:9" x14ac:dyDescent="0.25">
      <c r="A421">
        <v>427</v>
      </c>
      <c r="B421">
        <v>0.84</v>
      </c>
      <c r="C421">
        <v>0.13</v>
      </c>
      <c r="D421">
        <v>0.21</v>
      </c>
      <c r="E421">
        <v>0.88</v>
      </c>
      <c r="F421">
        <v>0.85</v>
      </c>
      <c r="G421">
        <v>1.21</v>
      </c>
      <c r="H421">
        <v>0.21</v>
      </c>
      <c r="I421">
        <v>1</v>
      </c>
    </row>
    <row r="422" spans="1:9" x14ac:dyDescent="0.25">
      <c r="A422">
        <v>428</v>
      </c>
      <c r="B422">
        <v>0.76</v>
      </c>
      <c r="C422">
        <v>0.24</v>
      </c>
      <c r="D422">
        <v>0.34</v>
      </c>
      <c r="E422">
        <v>0.8</v>
      </c>
      <c r="F422">
        <v>0.8</v>
      </c>
      <c r="G422">
        <v>1.07</v>
      </c>
      <c r="H422">
        <v>0.34</v>
      </c>
      <c r="I422">
        <v>1</v>
      </c>
    </row>
    <row r="423" spans="1:9" x14ac:dyDescent="0.25">
      <c r="A423">
        <v>429</v>
      </c>
      <c r="B423">
        <v>0.94</v>
      </c>
      <c r="C423">
        <v>0.5</v>
      </c>
      <c r="D423">
        <v>0.5</v>
      </c>
      <c r="E423">
        <v>0.5</v>
      </c>
      <c r="F423">
        <v>1.06</v>
      </c>
      <c r="G423">
        <v>1.06</v>
      </c>
      <c r="H423">
        <v>0.5</v>
      </c>
      <c r="I423">
        <v>1</v>
      </c>
    </row>
    <row r="424" spans="1:9" x14ac:dyDescent="0.25">
      <c r="A424">
        <v>430</v>
      </c>
      <c r="B424">
        <v>0.74</v>
      </c>
      <c r="C424">
        <v>0.14000000000000001</v>
      </c>
      <c r="D424">
        <v>0.3</v>
      </c>
      <c r="E424">
        <v>0.9</v>
      </c>
      <c r="F424">
        <v>0.75</v>
      </c>
      <c r="G424">
        <v>1.1299999999999999</v>
      </c>
      <c r="H424">
        <v>0.3</v>
      </c>
      <c r="I424">
        <v>1</v>
      </c>
    </row>
    <row r="425" spans="1:9" x14ac:dyDescent="0.25">
      <c r="A425">
        <v>431</v>
      </c>
      <c r="B425">
        <v>0.77</v>
      </c>
      <c r="C425">
        <v>0.13</v>
      </c>
      <c r="D425">
        <v>0.26</v>
      </c>
      <c r="E425">
        <v>0.9</v>
      </c>
      <c r="F425">
        <v>0.78</v>
      </c>
      <c r="G425">
        <v>1.1599999999999999</v>
      </c>
      <c r="H425">
        <v>0.26</v>
      </c>
      <c r="I425">
        <v>1</v>
      </c>
    </row>
    <row r="426" spans="1:9" x14ac:dyDescent="0.25">
      <c r="A426">
        <v>432</v>
      </c>
      <c r="B426">
        <v>0.83</v>
      </c>
      <c r="C426">
        <v>0.17</v>
      </c>
      <c r="D426">
        <v>0.24</v>
      </c>
      <c r="E426">
        <v>0.85</v>
      </c>
      <c r="F426">
        <v>0.85</v>
      </c>
      <c r="G426">
        <v>1.17</v>
      </c>
      <c r="H426">
        <v>0.24</v>
      </c>
      <c r="I426">
        <v>1</v>
      </c>
    </row>
    <row r="427" spans="1:9" x14ac:dyDescent="0.25">
      <c r="A427">
        <v>433</v>
      </c>
      <c r="B427">
        <v>0.94</v>
      </c>
      <c r="C427">
        <v>0.15</v>
      </c>
      <c r="D427">
        <v>0.16</v>
      </c>
      <c r="E427">
        <v>0.85</v>
      </c>
      <c r="F427">
        <v>0.95</v>
      </c>
      <c r="G427">
        <v>1.27</v>
      </c>
      <c r="H427">
        <v>0.16</v>
      </c>
      <c r="I427">
        <v>1</v>
      </c>
    </row>
    <row r="428" spans="1:9" x14ac:dyDescent="0.25">
      <c r="A428">
        <v>434</v>
      </c>
      <c r="B428">
        <v>0.9</v>
      </c>
      <c r="C428">
        <v>0.09</v>
      </c>
      <c r="D428">
        <v>0.13</v>
      </c>
      <c r="E428">
        <v>0.92</v>
      </c>
      <c r="F428">
        <v>0.9</v>
      </c>
      <c r="G428">
        <v>1.28</v>
      </c>
      <c r="H428">
        <v>0.13</v>
      </c>
      <c r="I428">
        <v>1</v>
      </c>
    </row>
    <row r="429" spans="1:9" x14ac:dyDescent="0.25">
      <c r="A429" t="s">
        <v>1807</v>
      </c>
      <c r="B429">
        <v>1</v>
      </c>
      <c r="C429">
        <v>0</v>
      </c>
      <c r="D429">
        <v>0</v>
      </c>
      <c r="E429">
        <v>1</v>
      </c>
      <c r="F429">
        <v>1</v>
      </c>
      <c r="G429">
        <v>1.41</v>
      </c>
      <c r="H429">
        <v>0</v>
      </c>
      <c r="I429">
        <v>1</v>
      </c>
    </row>
    <row r="430" spans="1:9" x14ac:dyDescent="0.25">
      <c r="A430" t="s">
        <v>1806</v>
      </c>
      <c r="B430">
        <v>0.7</v>
      </c>
      <c r="C430">
        <v>0.4</v>
      </c>
      <c r="D430">
        <v>0.5</v>
      </c>
      <c r="E430">
        <v>0.67</v>
      </c>
      <c r="F430">
        <v>0.81</v>
      </c>
      <c r="G430">
        <v>0.92</v>
      </c>
      <c r="H430">
        <v>0.5</v>
      </c>
      <c r="I430">
        <v>1</v>
      </c>
    </row>
    <row r="431" spans="1:9" x14ac:dyDescent="0.25">
      <c r="A431">
        <v>437</v>
      </c>
      <c r="B431">
        <v>0.79</v>
      </c>
      <c r="C431">
        <v>0.15</v>
      </c>
      <c r="D431">
        <v>0.26</v>
      </c>
      <c r="E431">
        <v>0.88</v>
      </c>
      <c r="F431">
        <v>0.8</v>
      </c>
      <c r="G431">
        <v>1.1599999999999999</v>
      </c>
      <c r="H431">
        <v>0.26</v>
      </c>
      <c r="I431">
        <v>1</v>
      </c>
    </row>
    <row r="432" spans="1:9" x14ac:dyDescent="0.25">
      <c r="A432">
        <v>438</v>
      </c>
      <c r="B432">
        <v>0.5</v>
      </c>
      <c r="C432">
        <v>0.5</v>
      </c>
      <c r="D432">
        <v>0.71</v>
      </c>
      <c r="E432">
        <v>0.71</v>
      </c>
      <c r="F432">
        <v>0.71</v>
      </c>
      <c r="G432">
        <v>0.71</v>
      </c>
      <c r="H432">
        <v>0.71</v>
      </c>
      <c r="I432">
        <v>1</v>
      </c>
    </row>
    <row r="433" spans="1:9" x14ac:dyDescent="0.25">
      <c r="A433">
        <v>439</v>
      </c>
      <c r="B433">
        <v>0.5</v>
      </c>
      <c r="C433">
        <v>0.12</v>
      </c>
      <c r="D433">
        <v>0.51</v>
      </c>
      <c r="E433">
        <v>1.01</v>
      </c>
      <c r="F433">
        <v>0.51</v>
      </c>
      <c r="G433">
        <v>1.01</v>
      </c>
      <c r="H433">
        <v>0.51</v>
      </c>
      <c r="I433">
        <v>1</v>
      </c>
    </row>
    <row r="434" spans="1:9" x14ac:dyDescent="0.25">
      <c r="A434">
        <v>440</v>
      </c>
      <c r="B434">
        <v>0.6</v>
      </c>
      <c r="C434">
        <v>0.13</v>
      </c>
      <c r="D434">
        <v>0.42</v>
      </c>
      <c r="E434">
        <v>0.96</v>
      </c>
      <c r="F434">
        <v>0.61</v>
      </c>
      <c r="G434">
        <v>1.06</v>
      </c>
      <c r="H434">
        <v>0.42</v>
      </c>
      <c r="I434">
        <v>1</v>
      </c>
    </row>
    <row r="435" spans="1:9" x14ac:dyDescent="0.25">
      <c r="A435">
        <v>441</v>
      </c>
      <c r="B435">
        <v>0.66</v>
      </c>
      <c r="C435">
        <v>0.17</v>
      </c>
      <c r="D435">
        <v>0.38</v>
      </c>
      <c r="E435">
        <v>0.9</v>
      </c>
      <c r="F435">
        <v>0.68</v>
      </c>
      <c r="G435">
        <v>1.06</v>
      </c>
      <c r="H435">
        <v>0.38</v>
      </c>
      <c r="I435">
        <v>1</v>
      </c>
    </row>
    <row r="436" spans="1:9" x14ac:dyDescent="0.25">
      <c r="A436">
        <v>442</v>
      </c>
      <c r="B436">
        <v>0.89</v>
      </c>
      <c r="C436">
        <v>0.14000000000000001</v>
      </c>
      <c r="D436">
        <v>0.18</v>
      </c>
      <c r="E436">
        <v>0.87</v>
      </c>
      <c r="F436">
        <v>0.9</v>
      </c>
      <c r="G436">
        <v>1.24</v>
      </c>
      <c r="H436">
        <v>0.18</v>
      </c>
      <c r="I436">
        <v>1</v>
      </c>
    </row>
    <row r="437" spans="1:9" x14ac:dyDescent="0.25">
      <c r="A437">
        <v>443</v>
      </c>
      <c r="B437">
        <v>0.56000000000000005</v>
      </c>
      <c r="C437">
        <v>0.23</v>
      </c>
      <c r="D437">
        <v>0.5</v>
      </c>
      <c r="E437">
        <v>0.89</v>
      </c>
      <c r="F437">
        <v>0.61</v>
      </c>
      <c r="G437">
        <v>0.95</v>
      </c>
      <c r="H437">
        <v>0.5</v>
      </c>
      <c r="I437">
        <v>1</v>
      </c>
    </row>
    <row r="438" spans="1:9" x14ac:dyDescent="0.25">
      <c r="A438">
        <v>444</v>
      </c>
      <c r="B438">
        <v>0.71</v>
      </c>
      <c r="C438">
        <v>0.08</v>
      </c>
      <c r="D438">
        <v>0.3</v>
      </c>
      <c r="E438">
        <v>0.96</v>
      </c>
      <c r="F438">
        <v>0.71</v>
      </c>
      <c r="G438">
        <v>1.1599999999999999</v>
      </c>
      <c r="H438">
        <v>0.3</v>
      </c>
      <c r="I438">
        <v>1</v>
      </c>
    </row>
    <row r="439" spans="1:9" x14ac:dyDescent="0.25">
      <c r="A439">
        <v>445</v>
      </c>
      <c r="B439">
        <v>0.8</v>
      </c>
      <c r="C439">
        <v>0.08</v>
      </c>
      <c r="D439">
        <v>0.22</v>
      </c>
      <c r="E439">
        <v>0.94</v>
      </c>
      <c r="F439">
        <v>0.8</v>
      </c>
      <c r="G439">
        <v>1.22</v>
      </c>
      <c r="H439">
        <v>0.22</v>
      </c>
      <c r="I439">
        <v>1</v>
      </c>
    </row>
    <row r="440" spans="1:9" x14ac:dyDescent="0.25">
      <c r="A440">
        <v>446</v>
      </c>
      <c r="B440">
        <v>0.83</v>
      </c>
      <c r="C440">
        <v>0.12</v>
      </c>
      <c r="D440">
        <v>0.21</v>
      </c>
      <c r="E440">
        <v>0.9</v>
      </c>
      <c r="F440">
        <v>0.84</v>
      </c>
      <c r="G440">
        <v>1.21</v>
      </c>
      <c r="H440">
        <v>0.21</v>
      </c>
      <c r="I440">
        <v>1</v>
      </c>
    </row>
    <row r="441" spans="1:9" x14ac:dyDescent="0.25">
      <c r="A441">
        <v>447</v>
      </c>
      <c r="B441">
        <v>0.65</v>
      </c>
      <c r="C441">
        <v>0.23</v>
      </c>
      <c r="D441">
        <v>0.42</v>
      </c>
      <c r="E441">
        <v>0.85</v>
      </c>
      <c r="F441">
        <v>0.69</v>
      </c>
      <c r="G441">
        <v>1.01</v>
      </c>
      <c r="H441">
        <v>0.42</v>
      </c>
      <c r="I441">
        <v>1</v>
      </c>
    </row>
    <row r="442" spans="1:9" x14ac:dyDescent="0.25">
      <c r="A442">
        <v>448</v>
      </c>
      <c r="B442">
        <v>0.85</v>
      </c>
      <c r="C442">
        <v>7.0000000000000007E-2</v>
      </c>
      <c r="D442">
        <v>0.17</v>
      </c>
      <c r="E442">
        <v>0.94</v>
      </c>
      <c r="F442">
        <v>0.85</v>
      </c>
      <c r="G442">
        <v>1.26</v>
      </c>
      <c r="H442">
        <v>0.17</v>
      </c>
      <c r="I442">
        <v>1</v>
      </c>
    </row>
    <row r="443" spans="1:9" x14ac:dyDescent="0.25">
      <c r="A443">
        <v>449</v>
      </c>
      <c r="B443">
        <v>0.93</v>
      </c>
      <c r="C443">
        <v>0.03</v>
      </c>
      <c r="D443">
        <v>0.08</v>
      </c>
      <c r="E443">
        <v>0.97</v>
      </c>
      <c r="F443">
        <v>0.93</v>
      </c>
      <c r="G443">
        <v>1.34</v>
      </c>
      <c r="H443">
        <v>0.08</v>
      </c>
      <c r="I443">
        <v>1</v>
      </c>
    </row>
    <row r="444" spans="1:9" x14ac:dyDescent="0.25">
      <c r="A444">
        <v>450</v>
      </c>
      <c r="B444">
        <v>0.74</v>
      </c>
      <c r="C444">
        <v>0.08</v>
      </c>
      <c r="D444">
        <v>0.27</v>
      </c>
      <c r="E444">
        <v>0.96</v>
      </c>
      <c r="F444">
        <v>0.74</v>
      </c>
      <c r="G444">
        <v>1.18</v>
      </c>
      <c r="H444">
        <v>0.27</v>
      </c>
      <c r="I444">
        <v>1</v>
      </c>
    </row>
    <row r="445" spans="1:9" x14ac:dyDescent="0.25">
      <c r="A445">
        <v>451</v>
      </c>
      <c r="B445">
        <v>0.76</v>
      </c>
      <c r="C445">
        <v>0.14000000000000001</v>
      </c>
      <c r="D445">
        <v>0.28000000000000003</v>
      </c>
      <c r="E445">
        <v>0.89</v>
      </c>
      <c r="F445">
        <v>0.77</v>
      </c>
      <c r="G445">
        <v>1.1499999999999999</v>
      </c>
      <c r="H445">
        <v>0.28000000000000003</v>
      </c>
      <c r="I445">
        <v>1</v>
      </c>
    </row>
    <row r="446" spans="1:9" x14ac:dyDescent="0.25">
      <c r="A446">
        <v>452</v>
      </c>
      <c r="B446">
        <v>0.73</v>
      </c>
      <c r="C446">
        <v>0.09</v>
      </c>
      <c r="D446">
        <v>0.28000000000000003</v>
      </c>
      <c r="E446">
        <v>0.95</v>
      </c>
      <c r="F446">
        <v>0.74</v>
      </c>
      <c r="G446">
        <v>1.17</v>
      </c>
      <c r="H446">
        <v>0.28000000000000003</v>
      </c>
      <c r="I446">
        <v>1</v>
      </c>
    </row>
    <row r="447" spans="1:9" x14ac:dyDescent="0.25">
      <c r="A447">
        <v>453</v>
      </c>
      <c r="B447">
        <v>0.54</v>
      </c>
      <c r="C447">
        <v>0.2</v>
      </c>
      <c r="D447">
        <v>0.5</v>
      </c>
      <c r="E447">
        <v>0.92</v>
      </c>
      <c r="F447">
        <v>0.57999999999999996</v>
      </c>
      <c r="G447">
        <v>0.97</v>
      </c>
      <c r="H447">
        <v>0.5</v>
      </c>
      <c r="I447">
        <v>1</v>
      </c>
    </row>
    <row r="448" spans="1:9" x14ac:dyDescent="0.25">
      <c r="A448">
        <v>454</v>
      </c>
      <c r="B448">
        <v>0.65</v>
      </c>
      <c r="C448">
        <v>0.09</v>
      </c>
      <c r="D448">
        <v>0.36</v>
      </c>
      <c r="E448">
        <v>0.97</v>
      </c>
      <c r="F448">
        <v>0.66</v>
      </c>
      <c r="G448">
        <v>1.1200000000000001</v>
      </c>
      <c r="H448">
        <v>0.36</v>
      </c>
      <c r="I448">
        <v>1</v>
      </c>
    </row>
    <row r="449" spans="1:9" x14ac:dyDescent="0.25">
      <c r="A449">
        <v>455</v>
      </c>
      <c r="B449">
        <v>0.51</v>
      </c>
      <c r="C449">
        <v>0.26</v>
      </c>
      <c r="D449">
        <v>0.55000000000000004</v>
      </c>
      <c r="E449">
        <v>0.89</v>
      </c>
      <c r="F449">
        <v>0.56999999999999995</v>
      </c>
      <c r="G449">
        <v>0.9</v>
      </c>
      <c r="H449">
        <v>0.55000000000000004</v>
      </c>
      <c r="I449">
        <v>1</v>
      </c>
    </row>
    <row r="450" spans="1:9" x14ac:dyDescent="0.25">
      <c r="A450">
        <v>456</v>
      </c>
      <c r="B450">
        <v>0.74</v>
      </c>
      <c r="C450">
        <v>7.0000000000000007E-2</v>
      </c>
      <c r="D450">
        <v>0.27</v>
      </c>
      <c r="E450">
        <v>0.97</v>
      </c>
      <c r="F450">
        <v>0.74</v>
      </c>
      <c r="G450">
        <v>1.19</v>
      </c>
      <c r="H450">
        <v>0.27</v>
      </c>
      <c r="I450">
        <v>1</v>
      </c>
    </row>
    <row r="451" spans="1:9" x14ac:dyDescent="0.25">
      <c r="A451">
        <v>457</v>
      </c>
      <c r="B451">
        <v>0.71</v>
      </c>
      <c r="C451">
        <v>0.18</v>
      </c>
      <c r="D451">
        <v>0.34</v>
      </c>
      <c r="E451">
        <v>0.87</v>
      </c>
      <c r="F451">
        <v>0.73</v>
      </c>
      <c r="G451">
        <v>1.08</v>
      </c>
      <c r="H451">
        <v>0.34</v>
      </c>
      <c r="I451">
        <v>1</v>
      </c>
    </row>
    <row r="452" spans="1:9" x14ac:dyDescent="0.25">
      <c r="A452">
        <v>458</v>
      </c>
      <c r="B452">
        <v>0.88</v>
      </c>
      <c r="C452">
        <v>7.0000000000000007E-2</v>
      </c>
      <c r="D452">
        <v>0.14000000000000001</v>
      </c>
      <c r="E452">
        <v>0.94</v>
      </c>
      <c r="F452">
        <v>0.88</v>
      </c>
      <c r="G452">
        <v>1.28</v>
      </c>
      <c r="H452">
        <v>0.14000000000000001</v>
      </c>
      <c r="I452">
        <v>1</v>
      </c>
    </row>
    <row r="453" spans="1:9" x14ac:dyDescent="0.25">
      <c r="A453">
        <v>459</v>
      </c>
      <c r="B453">
        <v>0.91</v>
      </c>
      <c r="C453">
        <v>0.08</v>
      </c>
      <c r="D453">
        <v>0.12</v>
      </c>
      <c r="E453">
        <v>0.92</v>
      </c>
      <c r="F453">
        <v>0.91</v>
      </c>
      <c r="G453">
        <v>1.29</v>
      </c>
      <c r="H453">
        <v>0.12</v>
      </c>
      <c r="I453">
        <v>1</v>
      </c>
    </row>
    <row r="454" spans="1:9" x14ac:dyDescent="0.25">
      <c r="A454">
        <v>460</v>
      </c>
      <c r="B454">
        <v>0.83</v>
      </c>
      <c r="C454">
        <v>0.06</v>
      </c>
      <c r="D454">
        <v>0.18</v>
      </c>
      <c r="E454">
        <v>0.96</v>
      </c>
      <c r="F454">
        <v>0.83</v>
      </c>
      <c r="G454">
        <v>1.25</v>
      </c>
      <c r="H454">
        <v>0.18</v>
      </c>
      <c r="I454">
        <v>1</v>
      </c>
    </row>
    <row r="455" spans="1:9" x14ac:dyDescent="0.25">
      <c r="A455">
        <v>461</v>
      </c>
      <c r="B455">
        <v>0.69</v>
      </c>
      <c r="C455">
        <v>0.3</v>
      </c>
      <c r="D455">
        <v>0.43</v>
      </c>
      <c r="E455">
        <v>0.77</v>
      </c>
      <c r="F455">
        <v>0.75</v>
      </c>
      <c r="G455">
        <v>0.98</v>
      </c>
      <c r="H455">
        <v>0.43</v>
      </c>
      <c r="I455">
        <v>1</v>
      </c>
    </row>
    <row r="456" spans="1:9" x14ac:dyDescent="0.25">
      <c r="A456">
        <v>462</v>
      </c>
      <c r="B456">
        <v>0.87</v>
      </c>
      <c r="C456">
        <v>0.15</v>
      </c>
      <c r="D456">
        <v>0.2</v>
      </c>
      <c r="E456">
        <v>0.86</v>
      </c>
      <c r="F456">
        <v>0.88</v>
      </c>
      <c r="G456">
        <v>1.22</v>
      </c>
      <c r="H456">
        <v>0.2</v>
      </c>
      <c r="I456">
        <v>1</v>
      </c>
    </row>
    <row r="457" spans="1:9" x14ac:dyDescent="0.25">
      <c r="A457">
        <v>463</v>
      </c>
      <c r="B457">
        <v>0.5</v>
      </c>
      <c r="C457">
        <v>0.08</v>
      </c>
      <c r="D457">
        <v>0.51</v>
      </c>
      <c r="E457">
        <v>1.05</v>
      </c>
      <c r="F457">
        <v>0.51</v>
      </c>
      <c r="G457">
        <v>1.05</v>
      </c>
      <c r="H457">
        <v>0.51</v>
      </c>
      <c r="I457">
        <v>1</v>
      </c>
    </row>
    <row r="458" spans="1:9" x14ac:dyDescent="0.25">
      <c r="A458">
        <v>464</v>
      </c>
      <c r="B458">
        <v>0.64</v>
      </c>
      <c r="C458">
        <v>0.31</v>
      </c>
      <c r="D458">
        <v>0.48</v>
      </c>
      <c r="E458">
        <v>0.78</v>
      </c>
      <c r="F458">
        <v>0.71</v>
      </c>
      <c r="G458">
        <v>0.94</v>
      </c>
      <c r="H458">
        <v>0.48</v>
      </c>
      <c r="I458">
        <v>1</v>
      </c>
    </row>
    <row r="459" spans="1:9" x14ac:dyDescent="0.25">
      <c r="A459">
        <v>465</v>
      </c>
      <c r="B459">
        <v>0.71</v>
      </c>
      <c r="C459">
        <v>0.31</v>
      </c>
      <c r="D459">
        <v>0.42</v>
      </c>
      <c r="E459">
        <v>0.75</v>
      </c>
      <c r="F459">
        <v>0.77</v>
      </c>
      <c r="G459">
        <v>0.99</v>
      </c>
      <c r="H459">
        <v>0.42</v>
      </c>
      <c r="I459">
        <v>1</v>
      </c>
    </row>
    <row r="460" spans="1:9" x14ac:dyDescent="0.25">
      <c r="A460">
        <v>466</v>
      </c>
      <c r="B460">
        <v>0.73</v>
      </c>
      <c r="C460">
        <v>0.34</v>
      </c>
      <c r="D460">
        <v>0.43</v>
      </c>
      <c r="E460">
        <v>0.71</v>
      </c>
      <c r="F460">
        <v>0.81</v>
      </c>
      <c r="G460">
        <v>0.98</v>
      </c>
      <c r="H460">
        <v>0.43</v>
      </c>
      <c r="I460">
        <v>1</v>
      </c>
    </row>
    <row r="461" spans="1:9" x14ac:dyDescent="0.25">
      <c r="A461">
        <v>467</v>
      </c>
      <c r="B461">
        <v>0.84</v>
      </c>
      <c r="C461">
        <v>0.14000000000000001</v>
      </c>
      <c r="D461">
        <v>0.21</v>
      </c>
      <c r="E461">
        <v>0.87</v>
      </c>
      <c r="F461">
        <v>0.85</v>
      </c>
      <c r="G461">
        <v>1.2</v>
      </c>
      <c r="H461">
        <v>0.21</v>
      </c>
      <c r="I461">
        <v>1</v>
      </c>
    </row>
    <row r="462" spans="1:9" x14ac:dyDescent="0.25">
      <c r="A462">
        <v>469</v>
      </c>
      <c r="B462">
        <v>0.69</v>
      </c>
      <c r="C462">
        <v>0.24</v>
      </c>
      <c r="D462">
        <v>0.39</v>
      </c>
      <c r="E462">
        <v>0.82</v>
      </c>
      <c r="F462">
        <v>0.73</v>
      </c>
      <c r="G462">
        <v>1.03</v>
      </c>
      <c r="H462">
        <v>0.39</v>
      </c>
      <c r="I462">
        <v>1</v>
      </c>
    </row>
    <row r="463" spans="1:9" x14ac:dyDescent="0.25">
      <c r="A463" t="s">
        <v>1805</v>
      </c>
      <c r="B463">
        <v>0.9</v>
      </c>
      <c r="C463">
        <v>0.46</v>
      </c>
      <c r="D463">
        <v>0.47</v>
      </c>
      <c r="E463">
        <v>0.55000000000000004</v>
      </c>
      <c r="F463">
        <v>1.01</v>
      </c>
      <c r="G463">
        <v>1.05</v>
      </c>
      <c r="H463">
        <v>0.47</v>
      </c>
      <c r="I463">
        <v>1</v>
      </c>
    </row>
    <row r="464" spans="1:9" x14ac:dyDescent="0.25">
      <c r="A464">
        <v>471</v>
      </c>
      <c r="B464">
        <v>0.75</v>
      </c>
      <c r="C464">
        <v>0.13</v>
      </c>
      <c r="D464">
        <v>0.28000000000000003</v>
      </c>
      <c r="E464">
        <v>0.91</v>
      </c>
      <c r="F464">
        <v>0.76</v>
      </c>
      <c r="G464">
        <v>1.1499999999999999</v>
      </c>
      <c r="H464">
        <v>0.28000000000000003</v>
      </c>
      <c r="I464">
        <v>1</v>
      </c>
    </row>
    <row r="465" spans="1:9" x14ac:dyDescent="0.25">
      <c r="A465">
        <v>472</v>
      </c>
      <c r="B465">
        <v>0.77</v>
      </c>
      <c r="C465">
        <v>0.15</v>
      </c>
      <c r="D465">
        <v>0.27</v>
      </c>
      <c r="E465">
        <v>0.88</v>
      </c>
      <c r="F465">
        <v>0.78</v>
      </c>
      <c r="G465">
        <v>1.1499999999999999</v>
      </c>
      <c r="H465">
        <v>0.27</v>
      </c>
      <c r="I465">
        <v>1</v>
      </c>
    </row>
    <row r="466" spans="1:9" x14ac:dyDescent="0.25">
      <c r="A466">
        <v>473</v>
      </c>
      <c r="B466">
        <v>0.89</v>
      </c>
      <c r="C466">
        <v>0.26</v>
      </c>
      <c r="D466">
        <v>0.28000000000000003</v>
      </c>
      <c r="E466">
        <v>0.75</v>
      </c>
      <c r="F466">
        <v>0.93</v>
      </c>
      <c r="G466">
        <v>1.1599999999999999</v>
      </c>
      <c r="H466">
        <v>0.28000000000000003</v>
      </c>
      <c r="I466">
        <v>1</v>
      </c>
    </row>
    <row r="467" spans="1:9" x14ac:dyDescent="0.25">
      <c r="A467">
        <v>474</v>
      </c>
      <c r="B467">
        <v>0.9</v>
      </c>
      <c r="C467">
        <v>7.0000000000000007E-2</v>
      </c>
      <c r="D467">
        <v>0.12</v>
      </c>
      <c r="E467">
        <v>0.94</v>
      </c>
      <c r="F467">
        <v>0.9</v>
      </c>
      <c r="G467">
        <v>1.29</v>
      </c>
      <c r="H467">
        <v>0.12</v>
      </c>
      <c r="I467">
        <v>1</v>
      </c>
    </row>
    <row r="468" spans="1:9" x14ac:dyDescent="0.25">
      <c r="A468">
        <v>475</v>
      </c>
      <c r="B468">
        <v>0.96</v>
      </c>
      <c r="C468">
        <v>0.31</v>
      </c>
      <c r="D468">
        <v>0.31</v>
      </c>
      <c r="E468">
        <v>0.69</v>
      </c>
      <c r="F468">
        <v>1.01</v>
      </c>
      <c r="G468">
        <v>1.18</v>
      </c>
      <c r="H468">
        <v>0.31</v>
      </c>
      <c r="I468">
        <v>1</v>
      </c>
    </row>
    <row r="469" spans="1:9" x14ac:dyDescent="0.25">
      <c r="A469">
        <v>476</v>
      </c>
      <c r="B469">
        <v>0.76</v>
      </c>
      <c r="C469">
        <v>7.0000000000000007E-2</v>
      </c>
      <c r="D469">
        <v>0.25</v>
      </c>
      <c r="E469">
        <v>0.96</v>
      </c>
      <c r="F469">
        <v>0.76</v>
      </c>
      <c r="G469">
        <v>1.2</v>
      </c>
      <c r="H469">
        <v>0.25</v>
      </c>
      <c r="I469">
        <v>1</v>
      </c>
    </row>
    <row r="470" spans="1:9" x14ac:dyDescent="0.25">
      <c r="A470">
        <v>477</v>
      </c>
      <c r="B470">
        <v>0.54</v>
      </c>
      <c r="C470">
        <v>0.37</v>
      </c>
      <c r="D470">
        <v>0.59</v>
      </c>
      <c r="E470">
        <v>0.78</v>
      </c>
      <c r="F470">
        <v>0.65</v>
      </c>
      <c r="G470">
        <v>0.83</v>
      </c>
      <c r="H470">
        <v>0.59</v>
      </c>
      <c r="I470">
        <v>1</v>
      </c>
    </row>
    <row r="471" spans="1:9" x14ac:dyDescent="0.25">
      <c r="A471">
        <v>478</v>
      </c>
      <c r="B471">
        <v>0.78</v>
      </c>
      <c r="C471">
        <v>0.04</v>
      </c>
      <c r="D471">
        <v>0.22</v>
      </c>
      <c r="E471">
        <v>0.98</v>
      </c>
      <c r="F471">
        <v>0.78</v>
      </c>
      <c r="G471">
        <v>1.24</v>
      </c>
      <c r="H471">
        <v>0.22</v>
      </c>
      <c r="I471">
        <v>1</v>
      </c>
    </row>
    <row r="472" spans="1:9" x14ac:dyDescent="0.25">
      <c r="A472" t="s">
        <v>1804</v>
      </c>
      <c r="B472">
        <v>0.94</v>
      </c>
      <c r="C472">
        <v>0.06</v>
      </c>
      <c r="D472">
        <v>0.08</v>
      </c>
      <c r="E472">
        <v>0.94</v>
      </c>
      <c r="F472">
        <v>0.94</v>
      </c>
      <c r="G472">
        <v>1.33</v>
      </c>
      <c r="H472">
        <v>0.08</v>
      </c>
      <c r="I472">
        <v>1</v>
      </c>
    </row>
    <row r="473" spans="1:9" x14ac:dyDescent="0.25">
      <c r="A473">
        <v>480</v>
      </c>
      <c r="B473">
        <v>0.75</v>
      </c>
      <c r="C473">
        <v>0.03</v>
      </c>
      <c r="D473">
        <v>0.25</v>
      </c>
      <c r="E473">
        <v>1</v>
      </c>
      <c r="F473">
        <v>0.75</v>
      </c>
      <c r="G473">
        <v>1.23</v>
      </c>
      <c r="H473">
        <v>0.25</v>
      </c>
      <c r="I473">
        <v>1</v>
      </c>
    </row>
    <row r="474" spans="1:9" x14ac:dyDescent="0.25">
      <c r="A474" t="s">
        <v>1803</v>
      </c>
      <c r="B474">
        <v>0.97</v>
      </c>
      <c r="C474">
        <v>0.17</v>
      </c>
      <c r="D474">
        <v>0.17</v>
      </c>
      <c r="E474">
        <v>0.83</v>
      </c>
      <c r="F474">
        <v>0.98</v>
      </c>
      <c r="G474">
        <v>1.28</v>
      </c>
      <c r="H474">
        <v>0.17</v>
      </c>
      <c r="I474">
        <v>1</v>
      </c>
    </row>
    <row r="475" spans="1:9" x14ac:dyDescent="0.25">
      <c r="A475">
        <v>482</v>
      </c>
      <c r="B475">
        <v>0.84</v>
      </c>
      <c r="C475">
        <v>0.11</v>
      </c>
      <c r="D475">
        <v>0.19</v>
      </c>
      <c r="E475">
        <v>0.9</v>
      </c>
      <c r="F475">
        <v>0.85</v>
      </c>
      <c r="G475">
        <v>1.22</v>
      </c>
      <c r="H475">
        <v>0.19</v>
      </c>
      <c r="I475">
        <v>1</v>
      </c>
    </row>
    <row r="476" spans="1:9" x14ac:dyDescent="0.25">
      <c r="A476">
        <v>483</v>
      </c>
      <c r="B476">
        <v>0.96</v>
      </c>
      <c r="C476">
        <v>0.01</v>
      </c>
      <c r="D476">
        <v>0.04</v>
      </c>
      <c r="E476">
        <v>0.99</v>
      </c>
      <c r="F476">
        <v>0.96</v>
      </c>
      <c r="G476">
        <v>1.38</v>
      </c>
      <c r="H476">
        <v>0.04</v>
      </c>
      <c r="I476">
        <v>1</v>
      </c>
    </row>
    <row r="477" spans="1:9" x14ac:dyDescent="0.25">
      <c r="A477">
        <v>484</v>
      </c>
      <c r="B477">
        <v>0.98</v>
      </c>
      <c r="C477">
        <v>0.1</v>
      </c>
      <c r="D477">
        <v>0.1</v>
      </c>
      <c r="E477">
        <v>0.9</v>
      </c>
      <c r="F477">
        <v>0.99</v>
      </c>
      <c r="G477">
        <v>1.33</v>
      </c>
      <c r="H477">
        <v>0.1</v>
      </c>
      <c r="I477">
        <v>1</v>
      </c>
    </row>
    <row r="478" spans="1:9" x14ac:dyDescent="0.25">
      <c r="A478">
        <v>485</v>
      </c>
      <c r="B478">
        <v>0.99</v>
      </c>
      <c r="C478">
        <v>0.02</v>
      </c>
      <c r="D478">
        <v>0.02</v>
      </c>
      <c r="E478">
        <v>0.98</v>
      </c>
      <c r="F478">
        <v>0.99</v>
      </c>
      <c r="G478">
        <v>1.39</v>
      </c>
      <c r="H478">
        <v>0.02</v>
      </c>
      <c r="I478">
        <v>1</v>
      </c>
    </row>
    <row r="479" spans="1:9" x14ac:dyDescent="0.25">
      <c r="A479" t="s">
        <v>1802</v>
      </c>
      <c r="B479">
        <v>0.69</v>
      </c>
      <c r="C479">
        <v>7.0000000000000007E-2</v>
      </c>
      <c r="D479">
        <v>0.32</v>
      </c>
      <c r="E479">
        <v>0.98</v>
      </c>
      <c r="F479">
        <v>0.69</v>
      </c>
      <c r="G479">
        <v>1.1599999999999999</v>
      </c>
      <c r="H479">
        <v>0.32</v>
      </c>
      <c r="I479">
        <v>1</v>
      </c>
    </row>
    <row r="480" spans="1:9" x14ac:dyDescent="0.25">
      <c r="A480" t="s">
        <v>1800</v>
      </c>
      <c r="B480">
        <v>0.78</v>
      </c>
      <c r="C480">
        <v>0.02</v>
      </c>
      <c r="D480">
        <v>0.22</v>
      </c>
      <c r="E480">
        <v>1</v>
      </c>
      <c r="F480">
        <v>0.78</v>
      </c>
      <c r="G480">
        <v>1.25</v>
      </c>
      <c r="H480">
        <v>0.22</v>
      </c>
      <c r="I480">
        <v>1</v>
      </c>
    </row>
    <row r="481" spans="1:9" x14ac:dyDescent="0.25">
      <c r="A481" t="s">
        <v>1799</v>
      </c>
      <c r="B481">
        <v>0.9</v>
      </c>
      <c r="C481">
        <v>0.03</v>
      </c>
      <c r="D481">
        <v>0.1</v>
      </c>
      <c r="E481">
        <v>0.98</v>
      </c>
      <c r="F481">
        <v>0.9</v>
      </c>
      <c r="G481">
        <v>1.32</v>
      </c>
      <c r="H481">
        <v>0.1</v>
      </c>
      <c r="I481">
        <v>1</v>
      </c>
    </row>
    <row r="482" spans="1:9" x14ac:dyDescent="0.25">
      <c r="A482" t="s">
        <v>1797</v>
      </c>
      <c r="B482">
        <v>0.68</v>
      </c>
      <c r="C482">
        <v>0.09</v>
      </c>
      <c r="D482">
        <v>0.33</v>
      </c>
      <c r="E482">
        <v>0.96</v>
      </c>
      <c r="F482">
        <v>0.69</v>
      </c>
      <c r="G482">
        <v>1.1399999999999999</v>
      </c>
      <c r="H482">
        <v>0.33</v>
      </c>
      <c r="I482">
        <v>1</v>
      </c>
    </row>
    <row r="483" spans="1:9" x14ac:dyDescent="0.25">
      <c r="A483">
        <v>492</v>
      </c>
      <c r="B483">
        <v>0.89</v>
      </c>
      <c r="C483">
        <v>0.04</v>
      </c>
      <c r="D483">
        <v>0.12</v>
      </c>
      <c r="E483">
        <v>0.97</v>
      </c>
      <c r="F483">
        <v>0.89</v>
      </c>
      <c r="G483">
        <v>1.31</v>
      </c>
      <c r="H483">
        <v>0.12</v>
      </c>
      <c r="I483">
        <v>1</v>
      </c>
    </row>
    <row r="484" spans="1:9" x14ac:dyDescent="0.25">
      <c r="A484" t="s">
        <v>1792</v>
      </c>
      <c r="B484">
        <v>0.57999999999999996</v>
      </c>
      <c r="C484">
        <v>0.19</v>
      </c>
      <c r="D484">
        <v>0.46</v>
      </c>
      <c r="E484">
        <v>0.91</v>
      </c>
      <c r="F484">
        <v>0.61</v>
      </c>
      <c r="G484">
        <v>1</v>
      </c>
      <c r="H484">
        <v>0.46</v>
      </c>
      <c r="I484">
        <v>1</v>
      </c>
    </row>
    <row r="485" spans="1:9" x14ac:dyDescent="0.25">
      <c r="A485" t="s">
        <v>1790</v>
      </c>
      <c r="B485">
        <v>1</v>
      </c>
      <c r="C485">
        <v>0.5</v>
      </c>
      <c r="D485">
        <v>0.5</v>
      </c>
      <c r="E485">
        <v>0.5</v>
      </c>
      <c r="F485">
        <v>1.1200000000000001</v>
      </c>
      <c r="G485">
        <v>1.1200000000000001</v>
      </c>
      <c r="H485">
        <v>0.5</v>
      </c>
      <c r="I485">
        <v>1</v>
      </c>
    </row>
    <row r="486" spans="1:9" x14ac:dyDescent="0.25">
      <c r="A486" t="s">
        <v>1789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1.41</v>
      </c>
      <c r="H486">
        <v>0</v>
      </c>
      <c r="I486">
        <v>1</v>
      </c>
    </row>
    <row r="487" spans="1:9" x14ac:dyDescent="0.25">
      <c r="A487">
        <v>496</v>
      </c>
      <c r="B487">
        <v>0.5</v>
      </c>
      <c r="C487">
        <v>0</v>
      </c>
      <c r="D487">
        <v>0.5</v>
      </c>
      <c r="E487">
        <v>1.1200000000000001</v>
      </c>
      <c r="F487">
        <v>0.5</v>
      </c>
      <c r="G487">
        <v>1.1200000000000001</v>
      </c>
      <c r="H487">
        <v>0.5</v>
      </c>
      <c r="I487">
        <v>1</v>
      </c>
    </row>
    <row r="488" spans="1:9" x14ac:dyDescent="0.25">
      <c r="A488">
        <v>497</v>
      </c>
      <c r="B488">
        <v>0.5</v>
      </c>
      <c r="C488">
        <v>0</v>
      </c>
      <c r="D488">
        <v>0.5</v>
      </c>
      <c r="E488">
        <v>1.1200000000000001</v>
      </c>
      <c r="F488">
        <v>0.5</v>
      </c>
      <c r="G488">
        <v>1.1200000000000001</v>
      </c>
      <c r="H488">
        <v>0.5</v>
      </c>
      <c r="I488">
        <v>1</v>
      </c>
    </row>
    <row r="489" spans="1:9" x14ac:dyDescent="0.25">
      <c r="A489">
        <v>498</v>
      </c>
      <c r="B489">
        <v>0.94</v>
      </c>
      <c r="C489">
        <v>0.13</v>
      </c>
      <c r="D489">
        <v>0.14000000000000001</v>
      </c>
      <c r="E489">
        <v>0.87</v>
      </c>
      <c r="F489">
        <v>0.95</v>
      </c>
      <c r="G489">
        <v>1.28</v>
      </c>
      <c r="H489">
        <v>0.14000000000000001</v>
      </c>
      <c r="I489">
        <v>1</v>
      </c>
    </row>
    <row r="490" spans="1:9" x14ac:dyDescent="0.25">
      <c r="A490" t="s">
        <v>1786</v>
      </c>
      <c r="B490">
        <v>0.95</v>
      </c>
      <c r="C490">
        <v>0.34</v>
      </c>
      <c r="D490">
        <v>0.34</v>
      </c>
      <c r="E490">
        <v>0.66</v>
      </c>
      <c r="F490">
        <v>1.01</v>
      </c>
      <c r="G490">
        <v>1.1599999999999999</v>
      </c>
      <c r="H490">
        <v>0.34</v>
      </c>
      <c r="I490">
        <v>1</v>
      </c>
    </row>
    <row r="491" spans="1:9" x14ac:dyDescent="0.25">
      <c r="A491">
        <v>500</v>
      </c>
      <c r="B491">
        <v>0.54</v>
      </c>
      <c r="C491">
        <v>0.12</v>
      </c>
      <c r="D491">
        <v>0.48</v>
      </c>
      <c r="E491">
        <v>0.99</v>
      </c>
      <c r="F491">
        <v>0.55000000000000004</v>
      </c>
      <c r="G491">
        <v>1.03</v>
      </c>
      <c r="H491">
        <v>0.48</v>
      </c>
      <c r="I491">
        <v>1</v>
      </c>
    </row>
    <row r="492" spans="1:9" x14ac:dyDescent="0.25">
      <c r="A492">
        <v>501</v>
      </c>
      <c r="B492">
        <v>0.81</v>
      </c>
      <c r="C492">
        <v>0.19</v>
      </c>
      <c r="D492">
        <v>0.27</v>
      </c>
      <c r="E492">
        <v>0.83</v>
      </c>
      <c r="F492">
        <v>0.83</v>
      </c>
      <c r="G492">
        <v>1.1499999999999999</v>
      </c>
      <c r="H492">
        <v>0.27</v>
      </c>
      <c r="I492">
        <v>1</v>
      </c>
    </row>
    <row r="493" spans="1:9" x14ac:dyDescent="0.25">
      <c r="A493" t="s">
        <v>1785</v>
      </c>
      <c r="B493">
        <v>0.5</v>
      </c>
      <c r="C493">
        <v>0.5</v>
      </c>
      <c r="D493">
        <v>0.71</v>
      </c>
      <c r="E493">
        <v>0.71</v>
      </c>
      <c r="F493">
        <v>0.71</v>
      </c>
      <c r="G493">
        <v>0.71</v>
      </c>
      <c r="H493">
        <v>0.71</v>
      </c>
      <c r="I493">
        <v>1</v>
      </c>
    </row>
    <row r="494" spans="1:9" x14ac:dyDescent="0.25">
      <c r="A494" t="s">
        <v>1783</v>
      </c>
      <c r="B494">
        <v>0.56999999999999995</v>
      </c>
      <c r="C494">
        <v>0.23</v>
      </c>
      <c r="D494">
        <v>0.49</v>
      </c>
      <c r="E494">
        <v>0.88</v>
      </c>
      <c r="F494">
        <v>0.61</v>
      </c>
      <c r="G494">
        <v>0.96</v>
      </c>
      <c r="H494">
        <v>0.49</v>
      </c>
      <c r="I494">
        <v>1</v>
      </c>
    </row>
    <row r="495" spans="1:9" x14ac:dyDescent="0.25">
      <c r="A495">
        <v>504</v>
      </c>
      <c r="B495">
        <v>0.83</v>
      </c>
      <c r="C495">
        <v>0.27</v>
      </c>
      <c r="D495">
        <v>0.32</v>
      </c>
      <c r="E495">
        <v>0.75</v>
      </c>
      <c r="F495">
        <v>0.87</v>
      </c>
      <c r="G495">
        <v>1.1100000000000001</v>
      </c>
      <c r="H495">
        <v>0.32</v>
      </c>
      <c r="I495">
        <v>1</v>
      </c>
    </row>
    <row r="496" spans="1:9" x14ac:dyDescent="0.25">
      <c r="A496" t="s">
        <v>1782</v>
      </c>
      <c r="B496">
        <v>0.9</v>
      </c>
      <c r="C496">
        <v>0.11</v>
      </c>
      <c r="D496">
        <v>0.15</v>
      </c>
      <c r="E496">
        <v>0.9</v>
      </c>
      <c r="F496">
        <v>0.91</v>
      </c>
      <c r="G496">
        <v>1.27</v>
      </c>
      <c r="H496">
        <v>0.15</v>
      </c>
      <c r="I496">
        <v>1</v>
      </c>
    </row>
    <row r="497" spans="1:9" x14ac:dyDescent="0.25">
      <c r="A497" t="s">
        <v>1781</v>
      </c>
      <c r="B497">
        <v>0.99</v>
      </c>
      <c r="C497">
        <v>0.11</v>
      </c>
      <c r="D497">
        <v>0.11</v>
      </c>
      <c r="E497">
        <v>0.89</v>
      </c>
      <c r="F497">
        <v>1</v>
      </c>
      <c r="G497">
        <v>1.33</v>
      </c>
      <c r="H497">
        <v>0.11</v>
      </c>
      <c r="I497">
        <v>1</v>
      </c>
    </row>
    <row r="498" spans="1:9" x14ac:dyDescent="0.25">
      <c r="A498" t="s">
        <v>1777</v>
      </c>
      <c r="B498">
        <v>0.94</v>
      </c>
      <c r="C498">
        <v>0.19</v>
      </c>
      <c r="D498">
        <v>0.2</v>
      </c>
      <c r="E498">
        <v>0.81</v>
      </c>
      <c r="F498">
        <v>0.96</v>
      </c>
      <c r="G498">
        <v>1.24</v>
      </c>
      <c r="H498">
        <v>0.2</v>
      </c>
      <c r="I498">
        <v>1</v>
      </c>
    </row>
    <row r="499" spans="1:9" x14ac:dyDescent="0.25">
      <c r="A499">
        <v>508</v>
      </c>
      <c r="B499">
        <v>0.55000000000000004</v>
      </c>
      <c r="C499">
        <v>0.09</v>
      </c>
      <c r="D499">
        <v>0.46</v>
      </c>
      <c r="E499">
        <v>1.02</v>
      </c>
      <c r="F499">
        <v>0.56000000000000005</v>
      </c>
      <c r="G499">
        <v>1.06</v>
      </c>
      <c r="H499">
        <v>0.46</v>
      </c>
      <c r="I499">
        <v>1</v>
      </c>
    </row>
    <row r="500" spans="1:9" x14ac:dyDescent="0.25">
      <c r="A500" t="s">
        <v>1776</v>
      </c>
      <c r="B500">
        <v>0.98</v>
      </c>
      <c r="C500">
        <v>0.11</v>
      </c>
      <c r="D500">
        <v>0.11</v>
      </c>
      <c r="E500">
        <v>0.89</v>
      </c>
      <c r="F500">
        <v>0.99</v>
      </c>
      <c r="G500">
        <v>1.32</v>
      </c>
      <c r="H500">
        <v>0.11</v>
      </c>
      <c r="I500">
        <v>1</v>
      </c>
    </row>
    <row r="501" spans="1:9" x14ac:dyDescent="0.25">
      <c r="A501">
        <v>510</v>
      </c>
      <c r="B501">
        <v>0.52</v>
      </c>
      <c r="C501">
        <v>0.19</v>
      </c>
      <c r="D501">
        <v>0.52</v>
      </c>
      <c r="E501">
        <v>0.94</v>
      </c>
      <c r="F501">
        <v>0.55000000000000004</v>
      </c>
      <c r="G501">
        <v>0.96</v>
      </c>
      <c r="H501">
        <v>0.52</v>
      </c>
      <c r="I501">
        <v>1</v>
      </c>
    </row>
    <row r="502" spans="1:9" x14ac:dyDescent="0.25">
      <c r="A502">
        <v>511</v>
      </c>
      <c r="B502">
        <v>0.64</v>
      </c>
      <c r="C502">
        <v>0.09</v>
      </c>
      <c r="D502">
        <v>0.37</v>
      </c>
      <c r="E502">
        <v>0.98</v>
      </c>
      <c r="F502">
        <v>0.65</v>
      </c>
      <c r="G502">
        <v>1.1100000000000001</v>
      </c>
      <c r="H502">
        <v>0.37</v>
      </c>
      <c r="I502">
        <v>1</v>
      </c>
    </row>
    <row r="503" spans="1:9" x14ac:dyDescent="0.25">
      <c r="A503" t="s">
        <v>1774</v>
      </c>
      <c r="B503">
        <v>1</v>
      </c>
      <c r="C503">
        <v>0.15</v>
      </c>
      <c r="D503">
        <v>0.15</v>
      </c>
      <c r="E503">
        <v>0.85</v>
      </c>
      <c r="F503">
        <v>1.01</v>
      </c>
      <c r="G503">
        <v>1.31</v>
      </c>
      <c r="H503">
        <v>0.15</v>
      </c>
      <c r="I503">
        <v>1</v>
      </c>
    </row>
    <row r="504" spans="1:9" x14ac:dyDescent="0.25">
      <c r="A504" t="s">
        <v>1773</v>
      </c>
      <c r="B504">
        <v>0.65</v>
      </c>
      <c r="C504">
        <v>0.17</v>
      </c>
      <c r="D504">
        <v>0.39</v>
      </c>
      <c r="E504">
        <v>0.9</v>
      </c>
      <c r="F504">
        <v>0.67</v>
      </c>
      <c r="G504">
        <v>1.05</v>
      </c>
      <c r="H504">
        <v>0.39</v>
      </c>
      <c r="I504">
        <v>1</v>
      </c>
    </row>
    <row r="505" spans="1:9" x14ac:dyDescent="0.25">
      <c r="A505">
        <v>514</v>
      </c>
      <c r="B505">
        <v>0.67</v>
      </c>
      <c r="C505">
        <v>0.08</v>
      </c>
      <c r="D505">
        <v>0.34</v>
      </c>
      <c r="E505">
        <v>0.98</v>
      </c>
      <c r="F505">
        <v>0.67</v>
      </c>
      <c r="G505">
        <v>1.1399999999999999</v>
      </c>
      <c r="H505">
        <v>0.34</v>
      </c>
      <c r="I505">
        <v>1</v>
      </c>
    </row>
    <row r="506" spans="1:9" x14ac:dyDescent="0.25">
      <c r="A506">
        <v>515</v>
      </c>
      <c r="B506">
        <v>0.68</v>
      </c>
      <c r="C506">
        <v>0.38</v>
      </c>
      <c r="D506">
        <v>0.5</v>
      </c>
      <c r="E506">
        <v>0.7</v>
      </c>
      <c r="F506">
        <v>0.78</v>
      </c>
      <c r="G506">
        <v>0.92</v>
      </c>
      <c r="H506">
        <v>0.5</v>
      </c>
      <c r="I506">
        <v>1</v>
      </c>
    </row>
    <row r="507" spans="1:9" x14ac:dyDescent="0.25">
      <c r="A507">
        <v>516</v>
      </c>
      <c r="B507">
        <v>0.72</v>
      </c>
      <c r="C507">
        <v>0.16</v>
      </c>
      <c r="D507">
        <v>0.32</v>
      </c>
      <c r="E507">
        <v>0.89</v>
      </c>
      <c r="F507">
        <v>0.74</v>
      </c>
      <c r="G507">
        <v>1.1100000000000001</v>
      </c>
      <c r="H507">
        <v>0.32</v>
      </c>
      <c r="I507">
        <v>1</v>
      </c>
    </row>
    <row r="508" spans="1:9" x14ac:dyDescent="0.25">
      <c r="A508" t="s">
        <v>1772</v>
      </c>
      <c r="B508">
        <v>0.56000000000000005</v>
      </c>
      <c r="C508">
        <v>0.13</v>
      </c>
      <c r="D508">
        <v>0.46</v>
      </c>
      <c r="E508">
        <v>0.97</v>
      </c>
      <c r="F508">
        <v>0.56999999999999995</v>
      </c>
      <c r="G508">
        <v>1.03</v>
      </c>
      <c r="H508">
        <v>0.46</v>
      </c>
      <c r="I508">
        <v>1</v>
      </c>
    </row>
    <row r="509" spans="1:9" x14ac:dyDescent="0.25">
      <c r="A509">
        <v>518</v>
      </c>
      <c r="B509">
        <v>0.54</v>
      </c>
      <c r="C509">
        <v>0.08</v>
      </c>
      <c r="D509">
        <v>0.47</v>
      </c>
      <c r="E509">
        <v>1.03</v>
      </c>
      <c r="F509">
        <v>0.55000000000000004</v>
      </c>
      <c r="G509">
        <v>1.07</v>
      </c>
      <c r="H509">
        <v>0.47</v>
      </c>
      <c r="I509">
        <v>1</v>
      </c>
    </row>
    <row r="510" spans="1:9" x14ac:dyDescent="0.25">
      <c r="A510">
        <v>519</v>
      </c>
      <c r="B510">
        <v>0.54</v>
      </c>
      <c r="C510">
        <v>0.11</v>
      </c>
      <c r="D510">
        <v>0.47</v>
      </c>
      <c r="E510">
        <v>1</v>
      </c>
      <c r="F510">
        <v>0.55000000000000004</v>
      </c>
      <c r="G510">
        <v>1.04</v>
      </c>
      <c r="H510">
        <v>0.47</v>
      </c>
      <c r="I510">
        <v>1</v>
      </c>
    </row>
    <row r="511" spans="1:9" x14ac:dyDescent="0.25">
      <c r="A511" t="s">
        <v>1771</v>
      </c>
      <c r="B511">
        <v>1</v>
      </c>
      <c r="C511">
        <v>0.33</v>
      </c>
      <c r="D511">
        <v>0.33</v>
      </c>
      <c r="E511">
        <v>0.67</v>
      </c>
      <c r="F511">
        <v>1.05</v>
      </c>
      <c r="G511">
        <v>1.2</v>
      </c>
      <c r="H511">
        <v>0.33</v>
      </c>
      <c r="I511">
        <v>1</v>
      </c>
    </row>
    <row r="512" spans="1:9" x14ac:dyDescent="0.25">
      <c r="A512">
        <v>522</v>
      </c>
      <c r="B512">
        <v>0.98</v>
      </c>
      <c r="C512">
        <v>0.44</v>
      </c>
      <c r="D512">
        <v>0.44</v>
      </c>
      <c r="E512">
        <v>0.56000000000000005</v>
      </c>
      <c r="F512">
        <v>1.07</v>
      </c>
      <c r="G512">
        <v>1.1299999999999999</v>
      </c>
      <c r="H512">
        <v>0.44</v>
      </c>
      <c r="I512">
        <v>1</v>
      </c>
    </row>
    <row r="513" spans="1:9" x14ac:dyDescent="0.25">
      <c r="A513" t="s">
        <v>1770</v>
      </c>
      <c r="B513">
        <v>0.67</v>
      </c>
      <c r="C513">
        <v>7.0000000000000007E-2</v>
      </c>
      <c r="D513">
        <v>0.34</v>
      </c>
      <c r="E513">
        <v>0.99</v>
      </c>
      <c r="F513">
        <v>0.67</v>
      </c>
      <c r="G513">
        <v>1.1499999999999999</v>
      </c>
      <c r="H513">
        <v>0.34</v>
      </c>
      <c r="I513">
        <v>1</v>
      </c>
    </row>
    <row r="514" spans="1:9" x14ac:dyDescent="0.25">
      <c r="A514">
        <v>528</v>
      </c>
      <c r="B514">
        <v>0.71</v>
      </c>
      <c r="C514">
        <v>0.26</v>
      </c>
      <c r="D514">
        <v>0.39</v>
      </c>
      <c r="E514">
        <v>0.79</v>
      </c>
      <c r="F514">
        <v>0.76</v>
      </c>
      <c r="G514">
        <v>1.03</v>
      </c>
      <c r="H514">
        <v>0.39</v>
      </c>
      <c r="I514">
        <v>1</v>
      </c>
    </row>
    <row r="515" spans="1:9" x14ac:dyDescent="0.25">
      <c r="A515">
        <v>530</v>
      </c>
      <c r="B515">
        <v>1</v>
      </c>
      <c r="C515">
        <v>0.5</v>
      </c>
      <c r="D515">
        <v>0.5</v>
      </c>
      <c r="E515">
        <v>0.5</v>
      </c>
      <c r="F515">
        <v>1.1200000000000001</v>
      </c>
      <c r="G515">
        <v>1.1200000000000001</v>
      </c>
      <c r="H515">
        <v>0.5</v>
      </c>
      <c r="I515">
        <v>1</v>
      </c>
    </row>
    <row r="516" spans="1:9" x14ac:dyDescent="0.25">
      <c r="A516" t="s">
        <v>1769</v>
      </c>
      <c r="B516">
        <v>0.52</v>
      </c>
      <c r="C516">
        <v>0.39</v>
      </c>
      <c r="D516">
        <v>0.62</v>
      </c>
      <c r="E516">
        <v>0.78</v>
      </c>
      <c r="F516">
        <v>0.65</v>
      </c>
      <c r="G516">
        <v>0.8</v>
      </c>
      <c r="H516">
        <v>0.62</v>
      </c>
      <c r="I516">
        <v>1</v>
      </c>
    </row>
    <row r="517" spans="1:9" x14ac:dyDescent="0.25">
      <c r="A517">
        <v>532</v>
      </c>
      <c r="B517">
        <v>1</v>
      </c>
      <c r="C517">
        <v>0.25</v>
      </c>
      <c r="D517">
        <v>0.25</v>
      </c>
      <c r="E517">
        <v>0.75</v>
      </c>
      <c r="F517">
        <v>1.03</v>
      </c>
      <c r="G517">
        <v>1.25</v>
      </c>
      <c r="H517">
        <v>0.25</v>
      </c>
      <c r="I517">
        <v>1</v>
      </c>
    </row>
    <row r="518" spans="1:9" x14ac:dyDescent="0.25">
      <c r="A518" t="s">
        <v>1762</v>
      </c>
      <c r="B518">
        <v>0.71</v>
      </c>
      <c r="C518">
        <v>0.14000000000000001</v>
      </c>
      <c r="D518">
        <v>0.32</v>
      </c>
      <c r="E518">
        <v>0.91</v>
      </c>
      <c r="F518">
        <v>0.72</v>
      </c>
      <c r="G518">
        <v>1.1200000000000001</v>
      </c>
      <c r="H518">
        <v>0.32</v>
      </c>
      <c r="I518">
        <v>1</v>
      </c>
    </row>
    <row r="519" spans="1:9" x14ac:dyDescent="0.25">
      <c r="A519" t="s">
        <v>1761</v>
      </c>
      <c r="B519">
        <v>0.71</v>
      </c>
      <c r="C519">
        <v>0.36</v>
      </c>
      <c r="D519">
        <v>0.46</v>
      </c>
      <c r="E519">
        <v>0.7</v>
      </c>
      <c r="F519">
        <v>0.8</v>
      </c>
      <c r="G519">
        <v>0.96</v>
      </c>
      <c r="H519">
        <v>0.46</v>
      </c>
      <c r="I519">
        <v>1</v>
      </c>
    </row>
    <row r="520" spans="1:9" x14ac:dyDescent="0.25">
      <c r="A520">
        <v>538</v>
      </c>
      <c r="B520">
        <v>0.93</v>
      </c>
      <c r="C520">
        <v>0.28999999999999998</v>
      </c>
      <c r="D520">
        <v>0.3</v>
      </c>
      <c r="E520">
        <v>0.71</v>
      </c>
      <c r="F520">
        <v>0.97</v>
      </c>
      <c r="G520">
        <v>1.17</v>
      </c>
      <c r="H520">
        <v>0.3</v>
      </c>
      <c r="I520">
        <v>1</v>
      </c>
    </row>
    <row r="521" spans="1:9" x14ac:dyDescent="0.25">
      <c r="A521" t="s">
        <v>1759</v>
      </c>
      <c r="B521">
        <v>1</v>
      </c>
      <c r="C521">
        <v>0</v>
      </c>
      <c r="D521">
        <v>0</v>
      </c>
      <c r="E521">
        <v>1</v>
      </c>
      <c r="F521">
        <v>1</v>
      </c>
      <c r="G521">
        <v>1.41</v>
      </c>
      <c r="H521">
        <v>0</v>
      </c>
      <c r="I521">
        <v>1</v>
      </c>
    </row>
    <row r="522" spans="1:9" x14ac:dyDescent="0.25">
      <c r="A522" t="s">
        <v>1757</v>
      </c>
      <c r="B522">
        <v>1</v>
      </c>
      <c r="C522">
        <v>0</v>
      </c>
      <c r="D522">
        <v>0</v>
      </c>
      <c r="E522">
        <v>1</v>
      </c>
      <c r="F522">
        <v>1</v>
      </c>
      <c r="G522">
        <v>1.41</v>
      </c>
      <c r="H522">
        <v>0</v>
      </c>
      <c r="I522">
        <v>1</v>
      </c>
    </row>
    <row r="523" spans="1:9" x14ac:dyDescent="0.25">
      <c r="A523">
        <v>545</v>
      </c>
      <c r="B523">
        <v>0.75</v>
      </c>
      <c r="C523">
        <v>0.25</v>
      </c>
      <c r="D523">
        <v>0.35</v>
      </c>
      <c r="E523">
        <v>0.79</v>
      </c>
      <c r="F523">
        <v>0.79</v>
      </c>
      <c r="G523">
        <v>1.06</v>
      </c>
      <c r="H523">
        <v>0.35</v>
      </c>
      <c r="I523">
        <v>1</v>
      </c>
    </row>
    <row r="524" spans="1:9" x14ac:dyDescent="0.25">
      <c r="A524">
        <v>546</v>
      </c>
      <c r="B524">
        <v>0.6</v>
      </c>
      <c r="C524">
        <v>0.2</v>
      </c>
      <c r="D524">
        <v>0.45</v>
      </c>
      <c r="E524">
        <v>0.89</v>
      </c>
      <c r="F524">
        <v>0.63</v>
      </c>
      <c r="G524">
        <v>1</v>
      </c>
      <c r="H524">
        <v>0.45</v>
      </c>
      <c r="I524">
        <v>1</v>
      </c>
    </row>
    <row r="525" spans="1:9" x14ac:dyDescent="0.25">
      <c r="A525">
        <v>547</v>
      </c>
      <c r="B525">
        <v>0.98</v>
      </c>
      <c r="C525">
        <v>0.22</v>
      </c>
      <c r="D525">
        <v>0.22</v>
      </c>
      <c r="E525">
        <v>0.78</v>
      </c>
      <c r="F525">
        <v>1</v>
      </c>
      <c r="G525">
        <v>1.25</v>
      </c>
      <c r="H525">
        <v>0.22</v>
      </c>
      <c r="I525">
        <v>1</v>
      </c>
    </row>
    <row r="526" spans="1:9" x14ac:dyDescent="0.25">
      <c r="A526">
        <v>548</v>
      </c>
      <c r="B526">
        <v>0.82</v>
      </c>
      <c r="C526">
        <v>0.27</v>
      </c>
      <c r="D526">
        <v>0.32</v>
      </c>
      <c r="E526">
        <v>0.75</v>
      </c>
      <c r="F526">
        <v>0.86</v>
      </c>
      <c r="G526">
        <v>1.1000000000000001</v>
      </c>
      <c r="H526">
        <v>0.32</v>
      </c>
      <c r="I526">
        <v>1</v>
      </c>
    </row>
    <row r="527" spans="1:9" x14ac:dyDescent="0.25">
      <c r="A527">
        <v>550</v>
      </c>
      <c r="B527">
        <v>0.92</v>
      </c>
      <c r="C527">
        <v>0.28999999999999998</v>
      </c>
      <c r="D527">
        <v>0.3</v>
      </c>
      <c r="E527">
        <v>0.71</v>
      </c>
      <c r="F527">
        <v>0.96</v>
      </c>
      <c r="G527">
        <v>1.1599999999999999</v>
      </c>
      <c r="H527">
        <v>0.3</v>
      </c>
      <c r="I527">
        <v>1</v>
      </c>
    </row>
    <row r="528" spans="1:9" x14ac:dyDescent="0.25">
      <c r="A528">
        <v>551</v>
      </c>
      <c r="B528">
        <v>0.89</v>
      </c>
      <c r="C528">
        <v>0.11</v>
      </c>
      <c r="D528">
        <v>0.16</v>
      </c>
      <c r="E528">
        <v>0.9</v>
      </c>
      <c r="F528">
        <v>0.9</v>
      </c>
      <c r="G528">
        <v>1.26</v>
      </c>
      <c r="H528">
        <v>0.16</v>
      </c>
      <c r="I528">
        <v>1</v>
      </c>
    </row>
    <row r="529" spans="1:9" x14ac:dyDescent="0.25">
      <c r="A529">
        <v>552</v>
      </c>
      <c r="B529">
        <v>0.5</v>
      </c>
      <c r="C529">
        <v>0.5</v>
      </c>
      <c r="D529">
        <v>0.71</v>
      </c>
      <c r="E529">
        <v>0.71</v>
      </c>
      <c r="F529">
        <v>0.71</v>
      </c>
      <c r="G529">
        <v>0.71</v>
      </c>
      <c r="H529">
        <v>0.71</v>
      </c>
      <c r="I529">
        <v>1</v>
      </c>
    </row>
    <row r="530" spans="1:9" x14ac:dyDescent="0.25">
      <c r="A530" t="s">
        <v>1752</v>
      </c>
      <c r="B530">
        <v>0.75</v>
      </c>
      <c r="C530">
        <v>0.16</v>
      </c>
      <c r="D530">
        <v>0.3</v>
      </c>
      <c r="E530">
        <v>0.88</v>
      </c>
      <c r="F530">
        <v>0.77</v>
      </c>
      <c r="G530">
        <v>1.1299999999999999</v>
      </c>
      <c r="H530">
        <v>0.3</v>
      </c>
      <c r="I530">
        <v>1</v>
      </c>
    </row>
    <row r="531" spans="1:9" x14ac:dyDescent="0.25">
      <c r="A531" t="s">
        <v>1751</v>
      </c>
      <c r="B531">
        <v>0.7</v>
      </c>
      <c r="C531">
        <v>0.25</v>
      </c>
      <c r="D531">
        <v>0.39</v>
      </c>
      <c r="E531">
        <v>0.81</v>
      </c>
      <c r="F531">
        <v>0.74</v>
      </c>
      <c r="G531">
        <v>1.03</v>
      </c>
      <c r="H531">
        <v>0.39</v>
      </c>
      <c r="I531">
        <v>1</v>
      </c>
    </row>
    <row r="532" spans="1:9" x14ac:dyDescent="0.25">
      <c r="A532" t="s">
        <v>1748</v>
      </c>
      <c r="B532">
        <v>0.98</v>
      </c>
      <c r="C532">
        <v>0.17</v>
      </c>
      <c r="D532">
        <v>0.17</v>
      </c>
      <c r="E532">
        <v>0.83</v>
      </c>
      <c r="F532">
        <v>0.99</v>
      </c>
      <c r="G532">
        <v>1.28</v>
      </c>
      <c r="H532">
        <v>0.17</v>
      </c>
      <c r="I532">
        <v>1</v>
      </c>
    </row>
    <row r="533" spans="1:9" x14ac:dyDescent="0.25">
      <c r="A533">
        <v>559</v>
      </c>
      <c r="B533">
        <v>1</v>
      </c>
      <c r="C533">
        <v>0</v>
      </c>
      <c r="D533">
        <v>0</v>
      </c>
      <c r="E533">
        <v>1</v>
      </c>
      <c r="F533">
        <v>1</v>
      </c>
      <c r="G533">
        <v>1.41</v>
      </c>
      <c r="H533">
        <v>0</v>
      </c>
      <c r="I533">
        <v>1</v>
      </c>
    </row>
    <row r="534" spans="1:9" x14ac:dyDescent="0.25">
      <c r="A534">
        <v>560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1.41</v>
      </c>
      <c r="H534">
        <v>0</v>
      </c>
      <c r="I534">
        <v>1</v>
      </c>
    </row>
    <row r="535" spans="1:9" x14ac:dyDescent="0.25">
      <c r="A535" t="s">
        <v>1747</v>
      </c>
      <c r="B535">
        <v>0.92</v>
      </c>
      <c r="C535">
        <v>0.15</v>
      </c>
      <c r="D535">
        <v>0.17</v>
      </c>
      <c r="E535">
        <v>0.85</v>
      </c>
      <c r="F535">
        <v>0.93</v>
      </c>
      <c r="G535">
        <v>1.25</v>
      </c>
      <c r="H535">
        <v>0.17</v>
      </c>
      <c r="I535">
        <v>1</v>
      </c>
    </row>
    <row r="536" spans="1:9" x14ac:dyDescent="0.25">
      <c r="A536">
        <v>562</v>
      </c>
      <c r="B536">
        <v>0.56999999999999995</v>
      </c>
      <c r="C536">
        <v>0.21</v>
      </c>
      <c r="D536">
        <v>0.48</v>
      </c>
      <c r="E536">
        <v>0.9</v>
      </c>
      <c r="F536">
        <v>0.61</v>
      </c>
      <c r="G536">
        <v>0.97</v>
      </c>
      <c r="H536">
        <v>0.48</v>
      </c>
      <c r="I536">
        <v>1</v>
      </c>
    </row>
    <row r="537" spans="1:9" x14ac:dyDescent="0.25">
      <c r="A537">
        <v>563</v>
      </c>
      <c r="B537">
        <v>0.5</v>
      </c>
      <c r="C537">
        <v>0.13</v>
      </c>
      <c r="D537">
        <v>0.52</v>
      </c>
      <c r="E537">
        <v>1</v>
      </c>
      <c r="F537">
        <v>0.52</v>
      </c>
      <c r="G537">
        <v>1</v>
      </c>
      <c r="H537">
        <v>0.52</v>
      </c>
      <c r="I537">
        <v>1</v>
      </c>
    </row>
    <row r="538" spans="1:9" x14ac:dyDescent="0.25">
      <c r="A538" t="s">
        <v>1745</v>
      </c>
      <c r="B538">
        <v>1</v>
      </c>
      <c r="C538">
        <v>0.14000000000000001</v>
      </c>
      <c r="D538">
        <v>0.14000000000000001</v>
      </c>
      <c r="E538">
        <v>0.86</v>
      </c>
      <c r="F538">
        <v>1.01</v>
      </c>
      <c r="G538">
        <v>1.32</v>
      </c>
      <c r="H538">
        <v>0.14000000000000001</v>
      </c>
      <c r="I538">
        <v>1</v>
      </c>
    </row>
    <row r="539" spans="1:9" x14ac:dyDescent="0.25">
      <c r="A539">
        <v>565</v>
      </c>
      <c r="B539">
        <v>0.74</v>
      </c>
      <c r="C539">
        <v>0.22</v>
      </c>
      <c r="D539">
        <v>0.34</v>
      </c>
      <c r="E539">
        <v>0.82</v>
      </c>
      <c r="F539">
        <v>0.77</v>
      </c>
      <c r="G539">
        <v>1.08</v>
      </c>
      <c r="H539">
        <v>0.34</v>
      </c>
      <c r="I539">
        <v>1</v>
      </c>
    </row>
    <row r="540" spans="1:9" x14ac:dyDescent="0.25">
      <c r="A540" t="s">
        <v>1743</v>
      </c>
      <c r="B540">
        <v>0.67</v>
      </c>
      <c r="C540">
        <v>0</v>
      </c>
      <c r="D540">
        <v>0.33</v>
      </c>
      <c r="E540">
        <v>1.05</v>
      </c>
      <c r="F540">
        <v>0.67</v>
      </c>
      <c r="G540">
        <v>1.2</v>
      </c>
      <c r="H540">
        <v>0.33</v>
      </c>
      <c r="I540">
        <v>1</v>
      </c>
    </row>
    <row r="541" spans="1:9" x14ac:dyDescent="0.25">
      <c r="A541">
        <v>567</v>
      </c>
      <c r="B541">
        <v>0.62</v>
      </c>
      <c r="C541">
        <v>0.2</v>
      </c>
      <c r="D541">
        <v>0.43</v>
      </c>
      <c r="E541">
        <v>0.89</v>
      </c>
      <c r="F541">
        <v>0.65</v>
      </c>
      <c r="G541">
        <v>1.01</v>
      </c>
      <c r="H541">
        <v>0.43</v>
      </c>
      <c r="I541">
        <v>1</v>
      </c>
    </row>
    <row r="542" spans="1:9" x14ac:dyDescent="0.25">
      <c r="A542">
        <v>568</v>
      </c>
      <c r="B542">
        <v>0.5</v>
      </c>
      <c r="C542">
        <v>0</v>
      </c>
      <c r="D542">
        <v>0.5</v>
      </c>
      <c r="E542">
        <v>1.1200000000000001</v>
      </c>
      <c r="F542">
        <v>0.5</v>
      </c>
      <c r="G542">
        <v>1.1200000000000001</v>
      </c>
      <c r="H542">
        <v>0.5</v>
      </c>
      <c r="I542">
        <v>1</v>
      </c>
    </row>
    <row r="543" spans="1:9" x14ac:dyDescent="0.25">
      <c r="A543" t="s">
        <v>1740</v>
      </c>
      <c r="B543">
        <v>0.74</v>
      </c>
      <c r="C543">
        <v>0.08</v>
      </c>
      <c r="D543">
        <v>0.27</v>
      </c>
      <c r="E543">
        <v>0.96</v>
      </c>
      <c r="F543">
        <v>0.74</v>
      </c>
      <c r="G543">
        <v>1.18</v>
      </c>
      <c r="H543">
        <v>0.27</v>
      </c>
      <c r="I543">
        <v>1</v>
      </c>
    </row>
    <row r="544" spans="1:9" x14ac:dyDescent="0.25">
      <c r="A544">
        <v>570</v>
      </c>
      <c r="B544">
        <v>0.74</v>
      </c>
      <c r="C544">
        <v>0.13</v>
      </c>
      <c r="D544">
        <v>0.28999999999999998</v>
      </c>
      <c r="E544">
        <v>0.91</v>
      </c>
      <c r="F544">
        <v>0.75</v>
      </c>
      <c r="G544">
        <v>1.1399999999999999</v>
      </c>
      <c r="H544">
        <v>0.28999999999999998</v>
      </c>
      <c r="I544">
        <v>1</v>
      </c>
    </row>
    <row r="545" spans="1:9" x14ac:dyDescent="0.25">
      <c r="A545" t="s">
        <v>1739</v>
      </c>
      <c r="B545">
        <v>0.75</v>
      </c>
      <c r="C545">
        <v>0.19</v>
      </c>
      <c r="D545">
        <v>0.31</v>
      </c>
      <c r="E545">
        <v>0.85</v>
      </c>
      <c r="F545">
        <v>0.77</v>
      </c>
      <c r="G545">
        <v>1.1000000000000001</v>
      </c>
      <c r="H545">
        <v>0.31</v>
      </c>
      <c r="I545">
        <v>1</v>
      </c>
    </row>
    <row r="546" spans="1:9" x14ac:dyDescent="0.25">
      <c r="A546" t="s">
        <v>1735</v>
      </c>
      <c r="B546">
        <v>0.91</v>
      </c>
      <c r="C546">
        <v>0.11</v>
      </c>
      <c r="D546">
        <v>0.14000000000000001</v>
      </c>
      <c r="E546">
        <v>0.89</v>
      </c>
      <c r="F546">
        <v>0.92</v>
      </c>
      <c r="G546">
        <v>1.27</v>
      </c>
      <c r="H546">
        <v>0.14000000000000001</v>
      </c>
      <c r="I546">
        <v>1</v>
      </c>
    </row>
    <row r="547" spans="1:9" x14ac:dyDescent="0.25">
      <c r="A547">
        <v>574</v>
      </c>
      <c r="B547">
        <v>1</v>
      </c>
      <c r="C547">
        <v>0</v>
      </c>
      <c r="D547">
        <v>0</v>
      </c>
      <c r="E547">
        <v>1</v>
      </c>
      <c r="F547">
        <v>1</v>
      </c>
      <c r="G547">
        <v>1.41</v>
      </c>
      <c r="H547">
        <v>0</v>
      </c>
      <c r="I547">
        <v>1</v>
      </c>
    </row>
    <row r="548" spans="1:9" x14ac:dyDescent="0.25">
      <c r="A548" t="s">
        <v>1729</v>
      </c>
      <c r="B548">
        <v>0.53</v>
      </c>
      <c r="C548">
        <v>0.13</v>
      </c>
      <c r="D548">
        <v>0.49</v>
      </c>
      <c r="E548">
        <v>0.99</v>
      </c>
      <c r="F548">
        <v>0.55000000000000004</v>
      </c>
      <c r="G548">
        <v>1.02</v>
      </c>
      <c r="H548">
        <v>0.49</v>
      </c>
      <c r="I548">
        <v>1</v>
      </c>
    </row>
    <row r="549" spans="1:9" x14ac:dyDescent="0.25">
      <c r="A549">
        <v>576</v>
      </c>
      <c r="B549">
        <v>0.99</v>
      </c>
      <c r="C549">
        <v>0.48</v>
      </c>
      <c r="D549">
        <v>0.48</v>
      </c>
      <c r="E549">
        <v>0.52</v>
      </c>
      <c r="F549">
        <v>1.1000000000000001</v>
      </c>
      <c r="G549">
        <v>1.1200000000000001</v>
      </c>
      <c r="H549">
        <v>0.48</v>
      </c>
      <c r="I549">
        <v>1</v>
      </c>
    </row>
    <row r="550" spans="1:9" x14ac:dyDescent="0.25">
      <c r="A550" t="s">
        <v>1728</v>
      </c>
      <c r="B550">
        <v>1</v>
      </c>
      <c r="C550">
        <v>0</v>
      </c>
      <c r="D550">
        <v>0</v>
      </c>
      <c r="E550">
        <v>1</v>
      </c>
      <c r="F550">
        <v>1</v>
      </c>
      <c r="G550">
        <v>1.41</v>
      </c>
      <c r="H550">
        <v>0</v>
      </c>
      <c r="I550">
        <v>1</v>
      </c>
    </row>
    <row r="551" spans="1:9" x14ac:dyDescent="0.25">
      <c r="A551" t="s">
        <v>1727</v>
      </c>
      <c r="B551">
        <v>0.95</v>
      </c>
      <c r="C551">
        <v>0.1</v>
      </c>
      <c r="D551">
        <v>0.11</v>
      </c>
      <c r="E551">
        <v>0.9</v>
      </c>
      <c r="F551">
        <v>0.96</v>
      </c>
      <c r="G551">
        <v>1.31</v>
      </c>
      <c r="H551">
        <v>0.11</v>
      </c>
      <c r="I551">
        <v>1</v>
      </c>
    </row>
    <row r="552" spans="1:9" x14ac:dyDescent="0.25">
      <c r="A552">
        <v>580</v>
      </c>
      <c r="B552">
        <v>0.75</v>
      </c>
      <c r="C552">
        <v>0.25</v>
      </c>
      <c r="D552">
        <v>0.35</v>
      </c>
      <c r="E552">
        <v>0.79</v>
      </c>
      <c r="F552">
        <v>0.79</v>
      </c>
      <c r="G552">
        <v>1.06</v>
      </c>
      <c r="H552">
        <v>0.35</v>
      </c>
      <c r="I552">
        <v>1</v>
      </c>
    </row>
    <row r="553" spans="1:9" x14ac:dyDescent="0.25">
      <c r="A553">
        <v>581</v>
      </c>
      <c r="B553">
        <v>0.7</v>
      </c>
      <c r="C553">
        <v>0.15</v>
      </c>
      <c r="D553">
        <v>0.34</v>
      </c>
      <c r="E553">
        <v>0.9</v>
      </c>
      <c r="F553">
        <v>0.72</v>
      </c>
      <c r="G553">
        <v>1.1000000000000001</v>
      </c>
      <c r="H553">
        <v>0.34</v>
      </c>
      <c r="I553">
        <v>1</v>
      </c>
    </row>
    <row r="554" spans="1:9" x14ac:dyDescent="0.25">
      <c r="A554">
        <v>584</v>
      </c>
      <c r="B554">
        <v>1</v>
      </c>
      <c r="C554">
        <v>0</v>
      </c>
      <c r="D554">
        <v>0</v>
      </c>
      <c r="E554">
        <v>1</v>
      </c>
      <c r="F554">
        <v>1</v>
      </c>
      <c r="G554">
        <v>1.41</v>
      </c>
      <c r="H554">
        <v>0</v>
      </c>
      <c r="I554">
        <v>1</v>
      </c>
    </row>
    <row r="555" spans="1:9" x14ac:dyDescent="0.25">
      <c r="A555">
        <v>587</v>
      </c>
      <c r="B555">
        <v>0.55000000000000004</v>
      </c>
      <c r="C555">
        <v>0.5</v>
      </c>
      <c r="D555">
        <v>0.67</v>
      </c>
      <c r="E555">
        <v>0.67</v>
      </c>
      <c r="F555">
        <v>0.74</v>
      </c>
      <c r="G555">
        <v>0.74</v>
      </c>
      <c r="H555">
        <v>0.67</v>
      </c>
      <c r="I555">
        <v>1</v>
      </c>
    </row>
    <row r="556" spans="1:9" x14ac:dyDescent="0.25">
      <c r="A556">
        <v>588</v>
      </c>
      <c r="B556">
        <v>1</v>
      </c>
      <c r="C556">
        <v>0</v>
      </c>
      <c r="D556">
        <v>0</v>
      </c>
      <c r="E556">
        <v>1</v>
      </c>
      <c r="F556">
        <v>1</v>
      </c>
      <c r="G556">
        <v>1.41</v>
      </c>
      <c r="H556">
        <v>0</v>
      </c>
      <c r="I556">
        <v>1</v>
      </c>
    </row>
    <row r="557" spans="1:9" x14ac:dyDescent="0.25">
      <c r="A557">
        <v>589</v>
      </c>
      <c r="B557">
        <v>0.97</v>
      </c>
      <c r="C557">
        <v>0.35</v>
      </c>
      <c r="D557">
        <v>0.35</v>
      </c>
      <c r="E557">
        <v>0.65</v>
      </c>
      <c r="F557">
        <v>1.03</v>
      </c>
      <c r="G557">
        <v>1.17</v>
      </c>
      <c r="H557">
        <v>0.35</v>
      </c>
      <c r="I557">
        <v>1</v>
      </c>
    </row>
    <row r="558" spans="1:9" x14ac:dyDescent="0.25">
      <c r="A558" t="s">
        <v>1726</v>
      </c>
      <c r="B558">
        <v>0.53</v>
      </c>
      <c r="C558">
        <v>0.03</v>
      </c>
      <c r="D558">
        <v>0.47</v>
      </c>
      <c r="E558">
        <v>1.08</v>
      </c>
      <c r="F558">
        <v>0.53</v>
      </c>
      <c r="G558">
        <v>1.1100000000000001</v>
      </c>
      <c r="H558">
        <v>0.47</v>
      </c>
      <c r="I558">
        <v>1</v>
      </c>
    </row>
    <row r="559" spans="1:9" x14ac:dyDescent="0.25">
      <c r="A559">
        <v>591</v>
      </c>
      <c r="B559">
        <v>0.7</v>
      </c>
      <c r="C559">
        <v>0.11</v>
      </c>
      <c r="D559">
        <v>0.32</v>
      </c>
      <c r="E559">
        <v>0.94</v>
      </c>
      <c r="F559">
        <v>0.71</v>
      </c>
      <c r="G559">
        <v>1.1299999999999999</v>
      </c>
      <c r="H559">
        <v>0.32</v>
      </c>
      <c r="I559">
        <v>1</v>
      </c>
    </row>
    <row r="560" spans="1:9" x14ac:dyDescent="0.25">
      <c r="A560">
        <v>592</v>
      </c>
      <c r="B560">
        <v>0.5</v>
      </c>
      <c r="C560">
        <v>0.5</v>
      </c>
      <c r="D560">
        <v>0.71</v>
      </c>
      <c r="E560">
        <v>0.71</v>
      </c>
      <c r="F560">
        <v>0.71</v>
      </c>
      <c r="G560">
        <v>0.71</v>
      </c>
      <c r="H560">
        <v>0.71</v>
      </c>
      <c r="I560">
        <v>1</v>
      </c>
    </row>
    <row r="561" spans="1:9" x14ac:dyDescent="0.25">
      <c r="A561" t="s">
        <v>1725</v>
      </c>
      <c r="B561">
        <v>1</v>
      </c>
      <c r="C561">
        <v>0</v>
      </c>
      <c r="D561">
        <v>0</v>
      </c>
      <c r="E561">
        <v>1</v>
      </c>
      <c r="F561">
        <v>1</v>
      </c>
      <c r="G561">
        <v>1.41</v>
      </c>
      <c r="H561">
        <v>0</v>
      </c>
      <c r="I561">
        <v>1</v>
      </c>
    </row>
    <row r="562" spans="1:9" x14ac:dyDescent="0.25">
      <c r="A562">
        <v>594</v>
      </c>
      <c r="B562">
        <v>0.92</v>
      </c>
      <c r="C562">
        <v>0.12</v>
      </c>
      <c r="D562">
        <v>0.14000000000000001</v>
      </c>
      <c r="E562">
        <v>0.88</v>
      </c>
      <c r="F562">
        <v>0.93</v>
      </c>
      <c r="G562">
        <v>1.27</v>
      </c>
      <c r="H562">
        <v>0.14000000000000001</v>
      </c>
      <c r="I562">
        <v>1</v>
      </c>
    </row>
    <row r="563" spans="1:9" x14ac:dyDescent="0.25">
      <c r="A563">
        <v>595</v>
      </c>
      <c r="B563">
        <v>0.56000000000000005</v>
      </c>
      <c r="C563">
        <v>0.21</v>
      </c>
      <c r="D563">
        <v>0.49</v>
      </c>
      <c r="E563">
        <v>0.9</v>
      </c>
      <c r="F563">
        <v>0.6</v>
      </c>
      <c r="G563">
        <v>0.97</v>
      </c>
      <c r="H563">
        <v>0.49</v>
      </c>
      <c r="I563">
        <v>1</v>
      </c>
    </row>
    <row r="564" spans="1:9" x14ac:dyDescent="0.25">
      <c r="A564">
        <v>596</v>
      </c>
      <c r="B564">
        <v>0.5</v>
      </c>
      <c r="C564">
        <v>0.22</v>
      </c>
      <c r="D564">
        <v>0.55000000000000004</v>
      </c>
      <c r="E564">
        <v>0.93</v>
      </c>
      <c r="F564">
        <v>0.55000000000000004</v>
      </c>
      <c r="G564">
        <v>0.93</v>
      </c>
      <c r="H564">
        <v>0.55000000000000004</v>
      </c>
      <c r="I564">
        <v>1</v>
      </c>
    </row>
    <row r="565" spans="1:9" x14ac:dyDescent="0.25">
      <c r="A565" t="s">
        <v>1723</v>
      </c>
      <c r="B565">
        <v>1</v>
      </c>
      <c r="C565">
        <v>0.2</v>
      </c>
      <c r="D565">
        <v>0.2</v>
      </c>
      <c r="E565">
        <v>0.8</v>
      </c>
      <c r="F565">
        <v>1.02</v>
      </c>
      <c r="G565">
        <v>1.28</v>
      </c>
      <c r="H565">
        <v>0.2</v>
      </c>
      <c r="I565">
        <v>1</v>
      </c>
    </row>
    <row r="566" spans="1:9" x14ac:dyDescent="0.25">
      <c r="A566" t="s">
        <v>1721</v>
      </c>
      <c r="B566">
        <v>0.55000000000000004</v>
      </c>
      <c r="C566">
        <v>0.09</v>
      </c>
      <c r="D566">
        <v>0.46</v>
      </c>
      <c r="E566">
        <v>1.02</v>
      </c>
      <c r="F566">
        <v>0.56000000000000005</v>
      </c>
      <c r="G566">
        <v>1.06</v>
      </c>
      <c r="H566">
        <v>0.46</v>
      </c>
      <c r="I566">
        <v>1</v>
      </c>
    </row>
    <row r="567" spans="1:9" x14ac:dyDescent="0.25">
      <c r="A567">
        <v>601</v>
      </c>
      <c r="B567">
        <v>0.59</v>
      </c>
      <c r="C567">
        <v>0.19</v>
      </c>
      <c r="D567">
        <v>0.45</v>
      </c>
      <c r="E567">
        <v>0.91</v>
      </c>
      <c r="F567">
        <v>0.62</v>
      </c>
      <c r="G567">
        <v>1</v>
      </c>
      <c r="H567">
        <v>0.45</v>
      </c>
      <c r="I567">
        <v>1</v>
      </c>
    </row>
    <row r="568" spans="1:9" x14ac:dyDescent="0.25">
      <c r="A568">
        <v>602</v>
      </c>
      <c r="B568">
        <v>0.52</v>
      </c>
      <c r="C568">
        <v>0.18</v>
      </c>
      <c r="D568">
        <v>0.51</v>
      </c>
      <c r="E568">
        <v>0.95</v>
      </c>
      <c r="F568">
        <v>0.55000000000000004</v>
      </c>
      <c r="G568">
        <v>0.97</v>
      </c>
      <c r="H568">
        <v>0.51</v>
      </c>
      <c r="I568">
        <v>1</v>
      </c>
    </row>
    <row r="569" spans="1:9" x14ac:dyDescent="0.25">
      <c r="A569">
        <v>603</v>
      </c>
      <c r="B569">
        <v>0.66</v>
      </c>
      <c r="C569">
        <v>0.22</v>
      </c>
      <c r="D569">
        <v>0.4</v>
      </c>
      <c r="E569">
        <v>0.85</v>
      </c>
      <c r="F569">
        <v>0.7</v>
      </c>
      <c r="G569">
        <v>1.02</v>
      </c>
      <c r="H569">
        <v>0.4</v>
      </c>
      <c r="I569">
        <v>1</v>
      </c>
    </row>
    <row r="570" spans="1:9" x14ac:dyDescent="0.25">
      <c r="A570">
        <v>604</v>
      </c>
      <c r="B570">
        <v>0.5</v>
      </c>
      <c r="C570">
        <v>0</v>
      </c>
      <c r="D570">
        <v>0.5</v>
      </c>
      <c r="E570">
        <v>1.1200000000000001</v>
      </c>
      <c r="F570">
        <v>0.5</v>
      </c>
      <c r="G570">
        <v>1.1200000000000001</v>
      </c>
      <c r="H570">
        <v>0.5</v>
      </c>
      <c r="I570">
        <v>1</v>
      </c>
    </row>
    <row r="571" spans="1:9" x14ac:dyDescent="0.25">
      <c r="A571" t="s">
        <v>1720</v>
      </c>
      <c r="B571">
        <v>0.97</v>
      </c>
      <c r="C571">
        <v>0.28000000000000003</v>
      </c>
      <c r="D571">
        <v>0.28000000000000003</v>
      </c>
      <c r="E571">
        <v>0.72</v>
      </c>
      <c r="F571">
        <v>1.01</v>
      </c>
      <c r="G571">
        <v>1.21</v>
      </c>
      <c r="H571">
        <v>0.28000000000000003</v>
      </c>
      <c r="I571">
        <v>1</v>
      </c>
    </row>
    <row r="572" spans="1:9" x14ac:dyDescent="0.25">
      <c r="A572">
        <v>606</v>
      </c>
      <c r="B572">
        <v>0.97</v>
      </c>
      <c r="C572">
        <v>0.35</v>
      </c>
      <c r="D572">
        <v>0.35</v>
      </c>
      <c r="E572">
        <v>0.65</v>
      </c>
      <c r="F572">
        <v>1.03</v>
      </c>
      <c r="G572">
        <v>1.17</v>
      </c>
      <c r="H572">
        <v>0.35</v>
      </c>
      <c r="I572">
        <v>1</v>
      </c>
    </row>
    <row r="573" spans="1:9" x14ac:dyDescent="0.25">
      <c r="A573" t="s">
        <v>1719</v>
      </c>
      <c r="B573">
        <v>0.77</v>
      </c>
      <c r="C573">
        <v>0.37</v>
      </c>
      <c r="D573">
        <v>0.44</v>
      </c>
      <c r="E573">
        <v>0.67</v>
      </c>
      <c r="F573">
        <v>0.85</v>
      </c>
      <c r="G573">
        <v>0.99</v>
      </c>
      <c r="H573">
        <v>0.44</v>
      </c>
      <c r="I573">
        <v>1</v>
      </c>
    </row>
    <row r="574" spans="1:9" x14ac:dyDescent="0.25">
      <c r="A574">
        <v>608</v>
      </c>
      <c r="B574">
        <v>0.81</v>
      </c>
      <c r="C574">
        <v>0.33</v>
      </c>
      <c r="D574">
        <v>0.38</v>
      </c>
      <c r="E574">
        <v>0.7</v>
      </c>
      <c r="F574">
        <v>0.87</v>
      </c>
      <c r="G574">
        <v>1.05</v>
      </c>
      <c r="H574">
        <v>0.38</v>
      </c>
      <c r="I574">
        <v>1</v>
      </c>
    </row>
    <row r="575" spans="1:9" x14ac:dyDescent="0.25">
      <c r="A575" t="s">
        <v>1718</v>
      </c>
      <c r="B575">
        <v>1</v>
      </c>
      <c r="C575">
        <v>0.14000000000000001</v>
      </c>
      <c r="D575">
        <v>0.14000000000000001</v>
      </c>
      <c r="E575">
        <v>0.86</v>
      </c>
      <c r="F575">
        <v>1.01</v>
      </c>
      <c r="G575">
        <v>1.32</v>
      </c>
      <c r="H575">
        <v>0.14000000000000001</v>
      </c>
      <c r="I575">
        <v>1</v>
      </c>
    </row>
    <row r="576" spans="1:9" x14ac:dyDescent="0.25">
      <c r="A576">
        <v>610</v>
      </c>
      <c r="B576">
        <v>0.89</v>
      </c>
      <c r="C576">
        <v>0.37</v>
      </c>
      <c r="D576">
        <v>0.39</v>
      </c>
      <c r="E576">
        <v>0.64</v>
      </c>
      <c r="F576">
        <v>0.96</v>
      </c>
      <c r="G576">
        <v>1.0900000000000001</v>
      </c>
      <c r="H576">
        <v>0.39</v>
      </c>
      <c r="I576">
        <v>1</v>
      </c>
    </row>
    <row r="577" spans="1:9" x14ac:dyDescent="0.25">
      <c r="A577">
        <v>611</v>
      </c>
      <c r="B577">
        <v>0.6</v>
      </c>
      <c r="C577">
        <v>0.17</v>
      </c>
      <c r="D577">
        <v>0.43</v>
      </c>
      <c r="E577">
        <v>0.92</v>
      </c>
      <c r="F577">
        <v>0.62</v>
      </c>
      <c r="G577">
        <v>1.02</v>
      </c>
      <c r="H577">
        <v>0.43</v>
      </c>
      <c r="I577">
        <v>1</v>
      </c>
    </row>
    <row r="578" spans="1:9" x14ac:dyDescent="0.25">
      <c r="A578">
        <v>612</v>
      </c>
      <c r="B578">
        <v>0.63</v>
      </c>
      <c r="C578">
        <v>0.2</v>
      </c>
      <c r="D578">
        <v>0.42</v>
      </c>
      <c r="E578">
        <v>0.88</v>
      </c>
      <c r="F578">
        <v>0.66</v>
      </c>
      <c r="G578">
        <v>1.02</v>
      </c>
      <c r="H578">
        <v>0.42</v>
      </c>
      <c r="I578">
        <v>1</v>
      </c>
    </row>
    <row r="579" spans="1:9" x14ac:dyDescent="0.25">
      <c r="A579" t="s">
        <v>1717</v>
      </c>
      <c r="B579">
        <v>0.5</v>
      </c>
      <c r="C579">
        <v>0</v>
      </c>
      <c r="D579">
        <v>0.5</v>
      </c>
      <c r="E579">
        <v>1.1200000000000001</v>
      </c>
      <c r="F579">
        <v>0.5</v>
      </c>
      <c r="G579">
        <v>1.1200000000000001</v>
      </c>
      <c r="H579">
        <v>0.5</v>
      </c>
      <c r="I579">
        <v>1</v>
      </c>
    </row>
    <row r="580" spans="1:9" x14ac:dyDescent="0.25">
      <c r="A580">
        <v>614</v>
      </c>
      <c r="B580">
        <v>0.86</v>
      </c>
      <c r="C580">
        <v>0.49</v>
      </c>
      <c r="D580">
        <v>0.51</v>
      </c>
      <c r="E580">
        <v>0.53</v>
      </c>
      <c r="F580">
        <v>0.99</v>
      </c>
      <c r="G580">
        <v>1</v>
      </c>
      <c r="H580">
        <v>0.51</v>
      </c>
      <c r="I580">
        <v>1</v>
      </c>
    </row>
    <row r="581" spans="1:9" x14ac:dyDescent="0.25">
      <c r="A581">
        <v>615</v>
      </c>
      <c r="B581">
        <v>0.56000000000000005</v>
      </c>
      <c r="C581">
        <v>0.31</v>
      </c>
      <c r="D581">
        <v>0.54</v>
      </c>
      <c r="E581">
        <v>0.82</v>
      </c>
      <c r="F581">
        <v>0.64</v>
      </c>
      <c r="G581">
        <v>0.89</v>
      </c>
      <c r="H581">
        <v>0.54</v>
      </c>
      <c r="I581">
        <v>1</v>
      </c>
    </row>
    <row r="582" spans="1:9" x14ac:dyDescent="0.25">
      <c r="A582" t="s">
        <v>1716</v>
      </c>
      <c r="B582">
        <v>1</v>
      </c>
      <c r="C582">
        <v>0.33</v>
      </c>
      <c r="D582">
        <v>0.33</v>
      </c>
      <c r="E582">
        <v>0.67</v>
      </c>
      <c r="F582">
        <v>1.05</v>
      </c>
      <c r="G582">
        <v>1.2</v>
      </c>
      <c r="H582">
        <v>0.33</v>
      </c>
      <c r="I582">
        <v>1</v>
      </c>
    </row>
    <row r="583" spans="1:9" x14ac:dyDescent="0.25">
      <c r="A583" t="s">
        <v>1713</v>
      </c>
      <c r="B583">
        <v>0.67</v>
      </c>
      <c r="C583">
        <v>0.11</v>
      </c>
      <c r="D583">
        <v>0.35</v>
      </c>
      <c r="E583">
        <v>0.95</v>
      </c>
      <c r="F583">
        <v>0.68</v>
      </c>
      <c r="G583">
        <v>1.1100000000000001</v>
      </c>
      <c r="H583">
        <v>0.35</v>
      </c>
      <c r="I583">
        <v>1</v>
      </c>
    </row>
    <row r="584" spans="1:9" x14ac:dyDescent="0.25">
      <c r="A584">
        <v>618</v>
      </c>
      <c r="B584">
        <v>0.84</v>
      </c>
      <c r="C584">
        <v>0.26</v>
      </c>
      <c r="D584">
        <v>0.31</v>
      </c>
      <c r="E584">
        <v>0.76</v>
      </c>
      <c r="F584">
        <v>0.88</v>
      </c>
      <c r="G584">
        <v>1.1200000000000001</v>
      </c>
      <c r="H584">
        <v>0.31</v>
      </c>
      <c r="I584">
        <v>1</v>
      </c>
    </row>
    <row r="585" spans="1:9" x14ac:dyDescent="0.25">
      <c r="A585" t="s">
        <v>1712</v>
      </c>
      <c r="B585">
        <v>1</v>
      </c>
      <c r="C585">
        <v>0</v>
      </c>
      <c r="D585">
        <v>0</v>
      </c>
      <c r="E585">
        <v>1</v>
      </c>
      <c r="F585">
        <v>1</v>
      </c>
      <c r="G585">
        <v>1.41</v>
      </c>
      <c r="H585">
        <v>0</v>
      </c>
      <c r="I585">
        <v>1</v>
      </c>
    </row>
    <row r="586" spans="1:9" x14ac:dyDescent="0.25">
      <c r="A586">
        <v>620</v>
      </c>
      <c r="B586">
        <v>0.78</v>
      </c>
      <c r="C586">
        <v>0.23</v>
      </c>
      <c r="D586">
        <v>0.32</v>
      </c>
      <c r="E586">
        <v>0.8</v>
      </c>
      <c r="F586">
        <v>0.81</v>
      </c>
      <c r="G586">
        <v>1.1000000000000001</v>
      </c>
      <c r="H586">
        <v>0.32</v>
      </c>
      <c r="I586">
        <v>1</v>
      </c>
    </row>
    <row r="587" spans="1:9" x14ac:dyDescent="0.25">
      <c r="A587" t="s">
        <v>1707</v>
      </c>
      <c r="B587">
        <v>0.62</v>
      </c>
      <c r="C587">
        <v>0.15</v>
      </c>
      <c r="D587">
        <v>0.41</v>
      </c>
      <c r="E587">
        <v>0.93</v>
      </c>
      <c r="F587">
        <v>0.64</v>
      </c>
      <c r="G587">
        <v>1.05</v>
      </c>
      <c r="H587">
        <v>0.41</v>
      </c>
      <c r="I587">
        <v>1</v>
      </c>
    </row>
    <row r="588" spans="1:9" x14ac:dyDescent="0.25">
      <c r="A588" t="s">
        <v>1706</v>
      </c>
      <c r="B588">
        <v>1</v>
      </c>
      <c r="C588">
        <v>0.28000000000000003</v>
      </c>
      <c r="D588">
        <v>0.28000000000000003</v>
      </c>
      <c r="E588">
        <v>0.72</v>
      </c>
      <c r="F588">
        <v>1.04</v>
      </c>
      <c r="G588">
        <v>1.23</v>
      </c>
      <c r="H588">
        <v>0.28000000000000003</v>
      </c>
      <c r="I588">
        <v>1</v>
      </c>
    </row>
    <row r="589" spans="1:9" x14ac:dyDescent="0.25">
      <c r="A589">
        <v>623</v>
      </c>
      <c r="B589">
        <v>0.63</v>
      </c>
      <c r="C589">
        <v>0.41</v>
      </c>
      <c r="D589">
        <v>0.55000000000000004</v>
      </c>
      <c r="E589">
        <v>0.7</v>
      </c>
      <c r="F589">
        <v>0.75</v>
      </c>
      <c r="G589">
        <v>0.86</v>
      </c>
      <c r="H589">
        <v>0.55000000000000004</v>
      </c>
      <c r="I589">
        <v>1</v>
      </c>
    </row>
    <row r="590" spans="1:9" x14ac:dyDescent="0.25">
      <c r="A590" t="s">
        <v>1701</v>
      </c>
      <c r="B590">
        <v>0.66</v>
      </c>
      <c r="C590">
        <v>0.12</v>
      </c>
      <c r="D590">
        <v>0.36</v>
      </c>
      <c r="E590">
        <v>0.94</v>
      </c>
      <c r="F590">
        <v>0.67</v>
      </c>
      <c r="G590">
        <v>1.1000000000000001</v>
      </c>
      <c r="H590">
        <v>0.36</v>
      </c>
      <c r="I590">
        <v>1</v>
      </c>
    </row>
    <row r="591" spans="1:9" x14ac:dyDescent="0.25">
      <c r="A591">
        <v>625</v>
      </c>
      <c r="B591">
        <v>0.92</v>
      </c>
      <c r="C591">
        <v>0.47</v>
      </c>
      <c r="D591">
        <v>0.48</v>
      </c>
      <c r="E591">
        <v>0.54</v>
      </c>
      <c r="F591">
        <v>1.03</v>
      </c>
      <c r="G591">
        <v>1.06</v>
      </c>
      <c r="H591">
        <v>0.48</v>
      </c>
      <c r="I591">
        <v>1</v>
      </c>
    </row>
    <row r="592" spans="1:9" x14ac:dyDescent="0.25">
      <c r="A592" t="s">
        <v>1699</v>
      </c>
      <c r="B592">
        <v>0.91</v>
      </c>
      <c r="C592">
        <v>0</v>
      </c>
      <c r="D592">
        <v>0.09</v>
      </c>
      <c r="E592">
        <v>1</v>
      </c>
      <c r="F592">
        <v>0.91</v>
      </c>
      <c r="G592">
        <v>1.35</v>
      </c>
      <c r="H592">
        <v>0.09</v>
      </c>
      <c r="I592">
        <v>1</v>
      </c>
    </row>
    <row r="593" spans="1:9" x14ac:dyDescent="0.25">
      <c r="A593" t="s">
        <v>1698</v>
      </c>
      <c r="B593">
        <v>0.63</v>
      </c>
      <c r="C593">
        <v>0.2</v>
      </c>
      <c r="D593">
        <v>0.42</v>
      </c>
      <c r="E593">
        <v>0.88</v>
      </c>
      <c r="F593">
        <v>0.66</v>
      </c>
      <c r="G593">
        <v>1.02</v>
      </c>
      <c r="H593">
        <v>0.42</v>
      </c>
      <c r="I593">
        <v>1</v>
      </c>
    </row>
    <row r="594" spans="1:9" x14ac:dyDescent="0.25">
      <c r="A594">
        <v>628</v>
      </c>
      <c r="B594">
        <v>0.82</v>
      </c>
      <c r="C594">
        <v>0.28000000000000003</v>
      </c>
      <c r="D594">
        <v>0.33</v>
      </c>
      <c r="E594">
        <v>0.74</v>
      </c>
      <c r="F594">
        <v>0.87</v>
      </c>
      <c r="G594">
        <v>1.0900000000000001</v>
      </c>
      <c r="H594">
        <v>0.33</v>
      </c>
      <c r="I594">
        <v>1</v>
      </c>
    </row>
    <row r="595" spans="1:9" x14ac:dyDescent="0.25">
      <c r="A595">
        <v>629</v>
      </c>
      <c r="B595">
        <v>0.73</v>
      </c>
      <c r="C595">
        <v>0.35</v>
      </c>
      <c r="D595">
        <v>0.44</v>
      </c>
      <c r="E595">
        <v>0.7</v>
      </c>
      <c r="F595">
        <v>0.81</v>
      </c>
      <c r="G595">
        <v>0.98</v>
      </c>
      <c r="H595">
        <v>0.44</v>
      </c>
      <c r="I595">
        <v>1</v>
      </c>
    </row>
    <row r="596" spans="1:9" x14ac:dyDescent="0.25">
      <c r="A596">
        <v>630</v>
      </c>
      <c r="B596">
        <v>0.95</v>
      </c>
      <c r="C596">
        <v>0.48</v>
      </c>
      <c r="D596">
        <v>0.48</v>
      </c>
      <c r="E596">
        <v>0.52</v>
      </c>
      <c r="F596">
        <v>1.06</v>
      </c>
      <c r="G596">
        <v>1.08</v>
      </c>
      <c r="H596">
        <v>0.48</v>
      </c>
      <c r="I596">
        <v>1</v>
      </c>
    </row>
    <row r="597" spans="1:9" x14ac:dyDescent="0.25">
      <c r="A597" t="s">
        <v>1693</v>
      </c>
      <c r="B597">
        <v>0.6</v>
      </c>
      <c r="C597">
        <v>0.14000000000000001</v>
      </c>
      <c r="D597">
        <v>0.42</v>
      </c>
      <c r="E597">
        <v>0.95</v>
      </c>
      <c r="F597">
        <v>0.62</v>
      </c>
      <c r="G597">
        <v>1.05</v>
      </c>
      <c r="H597">
        <v>0.42</v>
      </c>
      <c r="I597">
        <v>1</v>
      </c>
    </row>
    <row r="598" spans="1:9" x14ac:dyDescent="0.25">
      <c r="A598" t="s">
        <v>1692</v>
      </c>
      <c r="B598">
        <v>0.75</v>
      </c>
      <c r="C598">
        <v>0.31</v>
      </c>
      <c r="D598">
        <v>0.4</v>
      </c>
      <c r="E598">
        <v>0.73</v>
      </c>
      <c r="F598">
        <v>0.81</v>
      </c>
      <c r="G598">
        <v>1.02</v>
      </c>
      <c r="H598">
        <v>0.4</v>
      </c>
      <c r="I598">
        <v>1</v>
      </c>
    </row>
    <row r="599" spans="1:9" x14ac:dyDescent="0.25">
      <c r="A599">
        <v>634</v>
      </c>
      <c r="B599">
        <v>1</v>
      </c>
      <c r="C599">
        <v>0</v>
      </c>
      <c r="D599">
        <v>0</v>
      </c>
      <c r="E599">
        <v>1</v>
      </c>
      <c r="F599">
        <v>1</v>
      </c>
      <c r="G599">
        <v>1.41</v>
      </c>
      <c r="H599">
        <v>0</v>
      </c>
      <c r="I599">
        <v>1</v>
      </c>
    </row>
    <row r="600" spans="1:9" x14ac:dyDescent="0.25">
      <c r="A600" t="s">
        <v>1691</v>
      </c>
      <c r="B600">
        <v>0.55000000000000004</v>
      </c>
      <c r="C600">
        <v>7.0000000000000007E-2</v>
      </c>
      <c r="D600">
        <v>0.46</v>
      </c>
      <c r="E600">
        <v>1.03</v>
      </c>
      <c r="F600">
        <v>0.55000000000000004</v>
      </c>
      <c r="G600">
        <v>1.08</v>
      </c>
      <c r="H600">
        <v>0.46</v>
      </c>
      <c r="I600">
        <v>1</v>
      </c>
    </row>
    <row r="601" spans="1:9" x14ac:dyDescent="0.25">
      <c r="A601" t="s">
        <v>1690</v>
      </c>
      <c r="B601">
        <v>0.83</v>
      </c>
      <c r="C601">
        <v>0.3</v>
      </c>
      <c r="D601">
        <v>0.34</v>
      </c>
      <c r="E601">
        <v>0.72</v>
      </c>
      <c r="F601">
        <v>0.88</v>
      </c>
      <c r="G601">
        <v>1.0900000000000001</v>
      </c>
      <c r="H601">
        <v>0.34</v>
      </c>
      <c r="I601">
        <v>1</v>
      </c>
    </row>
    <row r="602" spans="1:9" x14ac:dyDescent="0.25">
      <c r="A602" t="s">
        <v>1689</v>
      </c>
      <c r="B602">
        <v>0.5</v>
      </c>
      <c r="C602">
        <v>0.18</v>
      </c>
      <c r="D602">
        <v>0.53</v>
      </c>
      <c r="E602">
        <v>0.96</v>
      </c>
      <c r="F602">
        <v>0.53</v>
      </c>
      <c r="G602">
        <v>0.96</v>
      </c>
      <c r="H602">
        <v>0.53</v>
      </c>
      <c r="I602">
        <v>1</v>
      </c>
    </row>
    <row r="603" spans="1:9" x14ac:dyDescent="0.25">
      <c r="A603" t="s">
        <v>1688</v>
      </c>
      <c r="B603">
        <v>0.88</v>
      </c>
      <c r="C603">
        <v>0.28999999999999998</v>
      </c>
      <c r="D603">
        <v>0.31</v>
      </c>
      <c r="E603">
        <v>0.72</v>
      </c>
      <c r="F603">
        <v>0.93</v>
      </c>
      <c r="G603">
        <v>1.1299999999999999</v>
      </c>
      <c r="H603">
        <v>0.31</v>
      </c>
      <c r="I603">
        <v>1</v>
      </c>
    </row>
    <row r="604" spans="1:9" x14ac:dyDescent="0.25">
      <c r="A604">
        <v>641</v>
      </c>
      <c r="B604">
        <v>1</v>
      </c>
      <c r="C604">
        <v>0.2</v>
      </c>
      <c r="D604">
        <v>0.2</v>
      </c>
      <c r="E604">
        <v>0.8</v>
      </c>
      <c r="F604">
        <v>1.02</v>
      </c>
      <c r="G604">
        <v>1.28</v>
      </c>
      <c r="H604">
        <v>0.2</v>
      </c>
      <c r="I604">
        <v>1</v>
      </c>
    </row>
    <row r="605" spans="1:9" x14ac:dyDescent="0.25">
      <c r="A605" t="s">
        <v>1683</v>
      </c>
      <c r="B605">
        <v>0.8</v>
      </c>
      <c r="C605">
        <v>0.13</v>
      </c>
      <c r="D605">
        <v>0.24</v>
      </c>
      <c r="E605">
        <v>0.89</v>
      </c>
      <c r="F605">
        <v>0.81</v>
      </c>
      <c r="G605">
        <v>1.18</v>
      </c>
      <c r="H605">
        <v>0.24</v>
      </c>
      <c r="I605">
        <v>1</v>
      </c>
    </row>
    <row r="606" spans="1:9" x14ac:dyDescent="0.25">
      <c r="A606" t="s">
        <v>1682</v>
      </c>
      <c r="B606">
        <v>1</v>
      </c>
      <c r="C606">
        <v>0</v>
      </c>
      <c r="D606">
        <v>0</v>
      </c>
      <c r="E606">
        <v>1</v>
      </c>
      <c r="F606">
        <v>1</v>
      </c>
      <c r="G606">
        <v>1.41</v>
      </c>
      <c r="H606">
        <v>0</v>
      </c>
      <c r="I606">
        <v>1</v>
      </c>
    </row>
    <row r="607" spans="1:9" x14ac:dyDescent="0.25">
      <c r="A607">
        <v>646</v>
      </c>
      <c r="B607">
        <v>0.99</v>
      </c>
      <c r="C607">
        <v>0.35</v>
      </c>
      <c r="D607">
        <v>0.35</v>
      </c>
      <c r="E607">
        <v>0.65</v>
      </c>
      <c r="F607">
        <v>1.05</v>
      </c>
      <c r="G607">
        <v>1.18</v>
      </c>
      <c r="H607">
        <v>0.35</v>
      </c>
      <c r="I607">
        <v>1</v>
      </c>
    </row>
    <row r="608" spans="1:9" x14ac:dyDescent="0.25">
      <c r="A608" t="s">
        <v>1680</v>
      </c>
      <c r="B608">
        <v>0.5</v>
      </c>
      <c r="C608">
        <v>0.14000000000000001</v>
      </c>
      <c r="D608">
        <v>0.52</v>
      </c>
      <c r="E608">
        <v>0.99</v>
      </c>
      <c r="F608">
        <v>0.52</v>
      </c>
      <c r="G608">
        <v>0.99</v>
      </c>
      <c r="H608">
        <v>0.52</v>
      </c>
      <c r="I608">
        <v>1</v>
      </c>
    </row>
    <row r="609" spans="1:9" x14ac:dyDescent="0.25">
      <c r="A609" t="s">
        <v>1677</v>
      </c>
      <c r="B609">
        <v>1</v>
      </c>
      <c r="C609">
        <v>0</v>
      </c>
      <c r="D609">
        <v>0</v>
      </c>
      <c r="E609">
        <v>1</v>
      </c>
      <c r="F609">
        <v>1</v>
      </c>
      <c r="G609">
        <v>1.41</v>
      </c>
      <c r="H609">
        <v>0</v>
      </c>
      <c r="I609">
        <v>1</v>
      </c>
    </row>
    <row r="610" spans="1:9" x14ac:dyDescent="0.25">
      <c r="A610" t="s">
        <v>1675</v>
      </c>
      <c r="B610">
        <v>0.8</v>
      </c>
      <c r="C610">
        <v>0.2</v>
      </c>
      <c r="D610">
        <v>0.28000000000000003</v>
      </c>
      <c r="E610">
        <v>0.82</v>
      </c>
      <c r="F610">
        <v>0.82</v>
      </c>
      <c r="G610">
        <v>1.1299999999999999</v>
      </c>
      <c r="H610">
        <v>0.28000000000000003</v>
      </c>
      <c r="I610">
        <v>1</v>
      </c>
    </row>
    <row r="611" spans="1:9" x14ac:dyDescent="0.25">
      <c r="A611">
        <v>656</v>
      </c>
      <c r="B611">
        <v>1</v>
      </c>
      <c r="C611">
        <v>0</v>
      </c>
      <c r="D611">
        <v>0</v>
      </c>
      <c r="E611">
        <v>1</v>
      </c>
      <c r="F611">
        <v>1</v>
      </c>
      <c r="G611">
        <v>1.41</v>
      </c>
      <c r="H611">
        <v>0</v>
      </c>
      <c r="I611">
        <v>1</v>
      </c>
    </row>
    <row r="612" spans="1:9" x14ac:dyDescent="0.25">
      <c r="A612">
        <v>657</v>
      </c>
      <c r="B612">
        <v>1</v>
      </c>
      <c r="C612">
        <v>0</v>
      </c>
      <c r="D612">
        <v>0</v>
      </c>
      <c r="E612">
        <v>1</v>
      </c>
      <c r="F612">
        <v>1</v>
      </c>
      <c r="G612">
        <v>1.41</v>
      </c>
      <c r="H612">
        <v>0</v>
      </c>
      <c r="I612">
        <v>1</v>
      </c>
    </row>
    <row r="613" spans="1:9" x14ac:dyDescent="0.25">
      <c r="A613" t="s">
        <v>1674</v>
      </c>
      <c r="B613">
        <v>0.62</v>
      </c>
      <c r="C613">
        <v>7.0000000000000007E-2</v>
      </c>
      <c r="D613">
        <v>0.39</v>
      </c>
      <c r="E613">
        <v>1</v>
      </c>
      <c r="F613">
        <v>0.62</v>
      </c>
      <c r="G613">
        <v>1.1200000000000001</v>
      </c>
      <c r="H613">
        <v>0.39</v>
      </c>
      <c r="I613">
        <v>1</v>
      </c>
    </row>
    <row r="614" spans="1:9" x14ac:dyDescent="0.25">
      <c r="A614">
        <v>659</v>
      </c>
      <c r="B614">
        <v>1</v>
      </c>
      <c r="C614">
        <v>0</v>
      </c>
      <c r="D614">
        <v>0</v>
      </c>
      <c r="E614">
        <v>1</v>
      </c>
      <c r="F614">
        <v>1</v>
      </c>
      <c r="G614">
        <v>1.41</v>
      </c>
      <c r="H614">
        <v>0</v>
      </c>
      <c r="I614">
        <v>1</v>
      </c>
    </row>
    <row r="615" spans="1:9" x14ac:dyDescent="0.25">
      <c r="A615" t="s">
        <v>1668</v>
      </c>
      <c r="B615">
        <v>0.73</v>
      </c>
      <c r="C615">
        <v>0.13</v>
      </c>
      <c r="D615">
        <v>0.3</v>
      </c>
      <c r="E615">
        <v>0.91</v>
      </c>
      <c r="F615">
        <v>0.74</v>
      </c>
      <c r="G615">
        <v>1.1399999999999999</v>
      </c>
      <c r="H615">
        <v>0.3</v>
      </c>
      <c r="I615">
        <v>1</v>
      </c>
    </row>
    <row r="616" spans="1:9" x14ac:dyDescent="0.25">
      <c r="A616" t="s">
        <v>1667</v>
      </c>
      <c r="B616">
        <v>1</v>
      </c>
      <c r="C616">
        <v>0</v>
      </c>
      <c r="D616">
        <v>0</v>
      </c>
      <c r="E616">
        <v>1</v>
      </c>
      <c r="F616">
        <v>1</v>
      </c>
      <c r="G616">
        <v>1.41</v>
      </c>
      <c r="H616">
        <v>0</v>
      </c>
      <c r="I616">
        <v>1</v>
      </c>
    </row>
    <row r="617" spans="1:9" x14ac:dyDescent="0.25">
      <c r="A617" t="s">
        <v>1666</v>
      </c>
      <c r="B617">
        <v>0.79</v>
      </c>
      <c r="C617">
        <v>0.11</v>
      </c>
      <c r="D617">
        <v>0.24</v>
      </c>
      <c r="E617">
        <v>0.91</v>
      </c>
      <c r="F617">
        <v>0.8</v>
      </c>
      <c r="G617">
        <v>1.19</v>
      </c>
      <c r="H617">
        <v>0.24</v>
      </c>
      <c r="I617">
        <v>1</v>
      </c>
    </row>
    <row r="618" spans="1:9" x14ac:dyDescent="0.25">
      <c r="A618">
        <v>664</v>
      </c>
      <c r="B618">
        <v>0.67</v>
      </c>
      <c r="C618">
        <v>0.33</v>
      </c>
      <c r="D618">
        <v>0.47</v>
      </c>
      <c r="E618">
        <v>0.75</v>
      </c>
      <c r="F618">
        <v>0.75</v>
      </c>
      <c r="G618">
        <v>0.95</v>
      </c>
      <c r="H618">
        <v>0.47</v>
      </c>
      <c r="I618">
        <v>1</v>
      </c>
    </row>
    <row r="619" spans="1:9" x14ac:dyDescent="0.25">
      <c r="A619">
        <v>665</v>
      </c>
      <c r="B619">
        <v>0.75</v>
      </c>
      <c r="C619">
        <v>0.5</v>
      </c>
      <c r="D619">
        <v>0.56000000000000005</v>
      </c>
      <c r="E619">
        <v>0.56000000000000005</v>
      </c>
      <c r="F619">
        <v>0.9</v>
      </c>
      <c r="G619">
        <v>0.9</v>
      </c>
      <c r="H619">
        <v>0.56000000000000005</v>
      </c>
      <c r="I619">
        <v>1</v>
      </c>
    </row>
    <row r="620" spans="1:9" x14ac:dyDescent="0.25">
      <c r="A620" t="s">
        <v>1665</v>
      </c>
      <c r="B620">
        <v>0.56000000000000005</v>
      </c>
      <c r="C620">
        <v>0.11</v>
      </c>
      <c r="D620">
        <v>0.45</v>
      </c>
      <c r="E620">
        <v>0.99</v>
      </c>
      <c r="F620">
        <v>0.56999999999999995</v>
      </c>
      <c r="G620">
        <v>1.05</v>
      </c>
      <c r="H620">
        <v>0.45</v>
      </c>
      <c r="I620">
        <v>1</v>
      </c>
    </row>
    <row r="621" spans="1:9" x14ac:dyDescent="0.25">
      <c r="A621" t="s">
        <v>1663</v>
      </c>
      <c r="B621">
        <v>0.62</v>
      </c>
      <c r="C621">
        <v>0.38</v>
      </c>
      <c r="D621">
        <v>0.54</v>
      </c>
      <c r="E621">
        <v>0.73</v>
      </c>
      <c r="F621">
        <v>0.73</v>
      </c>
      <c r="G621">
        <v>0.88</v>
      </c>
      <c r="H621">
        <v>0.54</v>
      </c>
      <c r="I621">
        <v>1</v>
      </c>
    </row>
    <row r="622" spans="1:9" x14ac:dyDescent="0.25">
      <c r="A622">
        <v>670</v>
      </c>
      <c r="B622">
        <v>0.8</v>
      </c>
      <c r="C622">
        <v>0.2</v>
      </c>
      <c r="D622">
        <v>0.28000000000000003</v>
      </c>
      <c r="E622">
        <v>0.82</v>
      </c>
      <c r="F622">
        <v>0.82</v>
      </c>
      <c r="G622">
        <v>1.1299999999999999</v>
      </c>
      <c r="H622">
        <v>0.28000000000000003</v>
      </c>
      <c r="I622">
        <v>1</v>
      </c>
    </row>
    <row r="623" spans="1:9" x14ac:dyDescent="0.25">
      <c r="A623" t="s">
        <v>1662</v>
      </c>
      <c r="B623">
        <v>0.5</v>
      </c>
      <c r="C623">
        <v>0.08</v>
      </c>
      <c r="D623">
        <v>0.51</v>
      </c>
      <c r="E623">
        <v>1.05</v>
      </c>
      <c r="F623">
        <v>0.51</v>
      </c>
      <c r="G623">
        <v>1.05</v>
      </c>
      <c r="H623">
        <v>0.51</v>
      </c>
      <c r="I623">
        <v>1</v>
      </c>
    </row>
    <row r="624" spans="1:9" x14ac:dyDescent="0.25">
      <c r="A624">
        <v>672</v>
      </c>
      <c r="B624">
        <v>0.88</v>
      </c>
      <c r="C624">
        <v>0.5</v>
      </c>
      <c r="D624">
        <v>0.51</v>
      </c>
      <c r="E624">
        <v>0.51</v>
      </c>
      <c r="F624">
        <v>1.01</v>
      </c>
      <c r="G624">
        <v>1.01</v>
      </c>
      <c r="H624">
        <v>0.51</v>
      </c>
      <c r="I624">
        <v>1</v>
      </c>
    </row>
    <row r="625" spans="1:9" x14ac:dyDescent="0.25">
      <c r="A625" t="s">
        <v>1659</v>
      </c>
      <c r="B625">
        <v>0.67</v>
      </c>
      <c r="C625">
        <v>0.11</v>
      </c>
      <c r="D625">
        <v>0.35</v>
      </c>
      <c r="E625">
        <v>0.95</v>
      </c>
      <c r="F625">
        <v>0.68</v>
      </c>
      <c r="G625">
        <v>1.1100000000000001</v>
      </c>
      <c r="H625">
        <v>0.35</v>
      </c>
      <c r="I625">
        <v>1</v>
      </c>
    </row>
    <row r="626" spans="1:9" x14ac:dyDescent="0.25">
      <c r="A626" t="s">
        <v>1657</v>
      </c>
      <c r="B626">
        <v>0.61</v>
      </c>
      <c r="C626">
        <v>0.04</v>
      </c>
      <c r="D626">
        <v>0.39</v>
      </c>
      <c r="E626">
        <v>1.04</v>
      </c>
      <c r="F626">
        <v>0.61</v>
      </c>
      <c r="G626">
        <v>1.1399999999999999</v>
      </c>
      <c r="H626">
        <v>0.39</v>
      </c>
      <c r="I626">
        <v>1</v>
      </c>
    </row>
    <row r="627" spans="1:9" x14ac:dyDescent="0.25">
      <c r="A627" t="s">
        <v>1655</v>
      </c>
      <c r="B627">
        <v>0.64</v>
      </c>
      <c r="C627">
        <v>0.18</v>
      </c>
      <c r="D627">
        <v>0.4</v>
      </c>
      <c r="E627">
        <v>0.9</v>
      </c>
      <c r="F627">
        <v>0.66</v>
      </c>
      <c r="G627">
        <v>1.04</v>
      </c>
      <c r="H627">
        <v>0.4</v>
      </c>
      <c r="I627">
        <v>1</v>
      </c>
    </row>
    <row r="628" spans="1:9" x14ac:dyDescent="0.25">
      <c r="A628" t="s">
        <v>1650</v>
      </c>
      <c r="B628">
        <v>1</v>
      </c>
      <c r="C628">
        <v>0</v>
      </c>
      <c r="D628">
        <v>0</v>
      </c>
      <c r="E628">
        <v>1</v>
      </c>
      <c r="F628">
        <v>1</v>
      </c>
      <c r="G628">
        <v>1.41</v>
      </c>
      <c r="H628">
        <v>0</v>
      </c>
      <c r="I628">
        <v>1</v>
      </c>
    </row>
    <row r="629" spans="1:9" x14ac:dyDescent="0.25">
      <c r="A629" t="s">
        <v>1649</v>
      </c>
      <c r="B629">
        <v>0.8</v>
      </c>
      <c r="C629">
        <v>0.4</v>
      </c>
      <c r="D629">
        <v>0.45</v>
      </c>
      <c r="E629">
        <v>0.63</v>
      </c>
      <c r="F629">
        <v>0.89</v>
      </c>
      <c r="G629">
        <v>1</v>
      </c>
      <c r="H629">
        <v>0.45</v>
      </c>
      <c r="I629">
        <v>1</v>
      </c>
    </row>
    <row r="630" spans="1:9" x14ac:dyDescent="0.25">
      <c r="A630">
        <v>680</v>
      </c>
      <c r="B630">
        <v>1</v>
      </c>
      <c r="C630">
        <v>0</v>
      </c>
      <c r="D630">
        <v>0</v>
      </c>
      <c r="E630">
        <v>1</v>
      </c>
      <c r="F630">
        <v>1</v>
      </c>
      <c r="G630">
        <v>1.41</v>
      </c>
      <c r="H630">
        <v>0</v>
      </c>
      <c r="I630">
        <v>1</v>
      </c>
    </row>
    <row r="631" spans="1:9" x14ac:dyDescent="0.25">
      <c r="A631">
        <v>681</v>
      </c>
      <c r="B631">
        <v>0.5</v>
      </c>
      <c r="C631">
        <v>0</v>
      </c>
      <c r="D631">
        <v>0.5</v>
      </c>
      <c r="E631">
        <v>1.1200000000000001</v>
      </c>
      <c r="F631">
        <v>0.5</v>
      </c>
      <c r="G631">
        <v>1.1200000000000001</v>
      </c>
      <c r="H631">
        <v>0.5</v>
      </c>
      <c r="I631">
        <v>1</v>
      </c>
    </row>
    <row r="632" spans="1:9" x14ac:dyDescent="0.25">
      <c r="A632">
        <v>682</v>
      </c>
      <c r="B632">
        <v>0.8</v>
      </c>
      <c r="C632">
        <v>0.4</v>
      </c>
      <c r="D632">
        <v>0.45</v>
      </c>
      <c r="E632">
        <v>0.63</v>
      </c>
      <c r="F632">
        <v>0.89</v>
      </c>
      <c r="G632">
        <v>1</v>
      </c>
      <c r="H632">
        <v>0.45</v>
      </c>
      <c r="I632">
        <v>1</v>
      </c>
    </row>
    <row r="633" spans="1:9" x14ac:dyDescent="0.25">
      <c r="A633">
        <v>684</v>
      </c>
      <c r="B633">
        <v>0.98</v>
      </c>
      <c r="C633">
        <v>0.31</v>
      </c>
      <c r="D633">
        <v>0.31</v>
      </c>
      <c r="E633">
        <v>0.69</v>
      </c>
      <c r="F633">
        <v>1.03</v>
      </c>
      <c r="G633">
        <v>1.2</v>
      </c>
      <c r="H633">
        <v>0.31</v>
      </c>
      <c r="I633">
        <v>1</v>
      </c>
    </row>
    <row r="634" spans="1:9" x14ac:dyDescent="0.25">
      <c r="A634" t="s">
        <v>1648</v>
      </c>
      <c r="B634">
        <v>0.5</v>
      </c>
      <c r="C634">
        <v>0.25</v>
      </c>
      <c r="D634">
        <v>0.56000000000000005</v>
      </c>
      <c r="E634">
        <v>0.9</v>
      </c>
      <c r="F634">
        <v>0.56000000000000005</v>
      </c>
      <c r="G634">
        <v>0.9</v>
      </c>
      <c r="H634">
        <v>0.56000000000000005</v>
      </c>
      <c r="I634">
        <v>1</v>
      </c>
    </row>
    <row r="635" spans="1:9" x14ac:dyDescent="0.25">
      <c r="A635">
        <v>687</v>
      </c>
      <c r="B635">
        <v>1</v>
      </c>
      <c r="C635">
        <v>0</v>
      </c>
      <c r="D635">
        <v>0</v>
      </c>
      <c r="E635">
        <v>1</v>
      </c>
      <c r="F635">
        <v>1</v>
      </c>
      <c r="G635">
        <v>1.41</v>
      </c>
      <c r="H635">
        <v>0</v>
      </c>
      <c r="I635">
        <v>1</v>
      </c>
    </row>
    <row r="636" spans="1:9" x14ac:dyDescent="0.25">
      <c r="A636" t="s">
        <v>1647</v>
      </c>
      <c r="B636">
        <v>0.75</v>
      </c>
      <c r="C636">
        <v>0.5</v>
      </c>
      <c r="D636">
        <v>0.56000000000000005</v>
      </c>
      <c r="E636">
        <v>0.56000000000000005</v>
      </c>
      <c r="F636">
        <v>0.9</v>
      </c>
      <c r="G636">
        <v>0.9</v>
      </c>
      <c r="H636">
        <v>0.56000000000000005</v>
      </c>
      <c r="I636">
        <v>1</v>
      </c>
    </row>
    <row r="637" spans="1:9" x14ac:dyDescent="0.25">
      <c r="A637" t="s">
        <v>1646</v>
      </c>
      <c r="B637">
        <v>0.75</v>
      </c>
      <c r="C637">
        <v>0.5</v>
      </c>
      <c r="D637">
        <v>0.56000000000000005</v>
      </c>
      <c r="E637">
        <v>0.56000000000000005</v>
      </c>
      <c r="F637">
        <v>0.9</v>
      </c>
      <c r="G637">
        <v>0.9</v>
      </c>
      <c r="H637">
        <v>0.56000000000000005</v>
      </c>
      <c r="I637">
        <v>1</v>
      </c>
    </row>
    <row r="638" spans="1:9" x14ac:dyDescent="0.25">
      <c r="A638" t="s">
        <v>1645</v>
      </c>
      <c r="B638">
        <v>1</v>
      </c>
      <c r="C638">
        <v>0</v>
      </c>
      <c r="D638">
        <v>0</v>
      </c>
      <c r="E638">
        <v>1</v>
      </c>
      <c r="F638">
        <v>1</v>
      </c>
      <c r="G638">
        <v>1.41</v>
      </c>
      <c r="H638">
        <v>0</v>
      </c>
      <c r="I638">
        <v>1</v>
      </c>
    </row>
    <row r="639" spans="1:9" x14ac:dyDescent="0.25">
      <c r="A639">
        <v>695</v>
      </c>
      <c r="B639">
        <v>0.5</v>
      </c>
      <c r="C639">
        <v>0</v>
      </c>
      <c r="D639">
        <v>0.5</v>
      </c>
      <c r="E639">
        <v>1.1200000000000001</v>
      </c>
      <c r="F639">
        <v>0.5</v>
      </c>
      <c r="G639">
        <v>1.1200000000000001</v>
      </c>
      <c r="H639">
        <v>0.5</v>
      </c>
      <c r="I639">
        <v>1</v>
      </c>
    </row>
    <row r="640" spans="1:9" x14ac:dyDescent="0.25">
      <c r="A640">
        <v>698</v>
      </c>
      <c r="B640">
        <v>0.55000000000000004</v>
      </c>
      <c r="C640">
        <v>0</v>
      </c>
      <c r="D640">
        <v>0.45</v>
      </c>
      <c r="E640">
        <v>1.1000000000000001</v>
      </c>
      <c r="F640">
        <v>0.55000000000000004</v>
      </c>
      <c r="G640">
        <v>1.1399999999999999</v>
      </c>
      <c r="H640">
        <v>0.45</v>
      </c>
      <c r="I640">
        <v>1</v>
      </c>
    </row>
    <row r="641" spans="1:9" x14ac:dyDescent="0.25">
      <c r="A641" t="s">
        <v>1644</v>
      </c>
      <c r="B641">
        <v>0.74</v>
      </c>
      <c r="C641">
        <v>0.46</v>
      </c>
      <c r="D641">
        <v>0.53</v>
      </c>
      <c r="E641">
        <v>0.6</v>
      </c>
      <c r="F641">
        <v>0.87</v>
      </c>
      <c r="G641">
        <v>0.92</v>
      </c>
      <c r="H641">
        <v>0.53</v>
      </c>
      <c r="I641">
        <v>1</v>
      </c>
    </row>
    <row r="642" spans="1:9" x14ac:dyDescent="0.25">
      <c r="A642">
        <v>701</v>
      </c>
      <c r="B642">
        <v>1</v>
      </c>
      <c r="C642">
        <v>0.22</v>
      </c>
      <c r="D642">
        <v>0.22</v>
      </c>
      <c r="E642">
        <v>0.78</v>
      </c>
      <c r="F642">
        <v>1.02</v>
      </c>
      <c r="G642">
        <v>1.27</v>
      </c>
      <c r="H642">
        <v>0.22</v>
      </c>
      <c r="I642">
        <v>1</v>
      </c>
    </row>
    <row r="643" spans="1:9" x14ac:dyDescent="0.25">
      <c r="A643" t="s">
        <v>1643</v>
      </c>
      <c r="B643">
        <v>0.9</v>
      </c>
      <c r="C643">
        <v>0.4</v>
      </c>
      <c r="D643">
        <v>0.41</v>
      </c>
      <c r="E643">
        <v>0.61</v>
      </c>
      <c r="F643">
        <v>0.98</v>
      </c>
      <c r="G643">
        <v>1.08</v>
      </c>
      <c r="H643">
        <v>0.41</v>
      </c>
      <c r="I643">
        <v>1</v>
      </c>
    </row>
    <row r="644" spans="1:9" x14ac:dyDescent="0.25">
      <c r="A644" t="s">
        <v>1640</v>
      </c>
      <c r="B644">
        <v>0.86</v>
      </c>
      <c r="C644">
        <v>0.43</v>
      </c>
      <c r="D644">
        <v>0.45</v>
      </c>
      <c r="E644">
        <v>0.59</v>
      </c>
      <c r="F644">
        <v>0.96</v>
      </c>
      <c r="G644">
        <v>1.03</v>
      </c>
      <c r="H644">
        <v>0.45</v>
      </c>
      <c r="I644">
        <v>1</v>
      </c>
    </row>
    <row r="645" spans="1:9" x14ac:dyDescent="0.25">
      <c r="A645" t="s">
        <v>1639</v>
      </c>
      <c r="B645">
        <v>0.74</v>
      </c>
      <c r="C645">
        <v>0.4</v>
      </c>
      <c r="D645">
        <v>0.48</v>
      </c>
      <c r="E645">
        <v>0.65</v>
      </c>
      <c r="F645">
        <v>0.84</v>
      </c>
      <c r="G645">
        <v>0.95</v>
      </c>
      <c r="H645">
        <v>0.48</v>
      </c>
      <c r="I645">
        <v>1</v>
      </c>
    </row>
    <row r="646" spans="1:9" x14ac:dyDescent="0.25">
      <c r="A646">
        <v>707</v>
      </c>
      <c r="B646">
        <v>1</v>
      </c>
      <c r="C646">
        <v>0.38</v>
      </c>
      <c r="D646">
        <v>0.38</v>
      </c>
      <c r="E646">
        <v>0.62</v>
      </c>
      <c r="F646">
        <v>1.07</v>
      </c>
      <c r="G646">
        <v>1.18</v>
      </c>
      <c r="H646">
        <v>0.38</v>
      </c>
      <c r="I646">
        <v>1</v>
      </c>
    </row>
    <row r="647" spans="1:9" x14ac:dyDescent="0.25">
      <c r="A647" t="s">
        <v>1638</v>
      </c>
      <c r="B647">
        <v>1</v>
      </c>
      <c r="C647">
        <v>0.5</v>
      </c>
      <c r="D647">
        <v>0.5</v>
      </c>
      <c r="E647">
        <v>0.5</v>
      </c>
      <c r="F647">
        <v>1.1200000000000001</v>
      </c>
      <c r="G647">
        <v>1.1200000000000001</v>
      </c>
      <c r="H647">
        <v>0.5</v>
      </c>
      <c r="I647">
        <v>1</v>
      </c>
    </row>
    <row r="648" spans="1:9" x14ac:dyDescent="0.25">
      <c r="A648" t="s">
        <v>1637</v>
      </c>
      <c r="B648">
        <v>1</v>
      </c>
      <c r="C648">
        <v>0.5</v>
      </c>
      <c r="D648">
        <v>0.5</v>
      </c>
      <c r="E648">
        <v>0.5</v>
      </c>
      <c r="F648">
        <v>1.1200000000000001</v>
      </c>
      <c r="G648">
        <v>1.1200000000000001</v>
      </c>
      <c r="H648">
        <v>0.5</v>
      </c>
      <c r="I648">
        <v>1</v>
      </c>
    </row>
    <row r="649" spans="1:9" x14ac:dyDescent="0.25">
      <c r="A649">
        <v>711</v>
      </c>
      <c r="B649">
        <v>1</v>
      </c>
      <c r="C649">
        <v>0</v>
      </c>
      <c r="D649">
        <v>0</v>
      </c>
      <c r="E649">
        <v>1</v>
      </c>
      <c r="F649">
        <v>1</v>
      </c>
      <c r="G649">
        <v>1.41</v>
      </c>
      <c r="H649">
        <v>0</v>
      </c>
      <c r="I649">
        <v>1</v>
      </c>
    </row>
    <row r="650" spans="1:9" x14ac:dyDescent="0.25">
      <c r="A650" t="s">
        <v>1634</v>
      </c>
      <c r="B650">
        <v>1</v>
      </c>
      <c r="C650">
        <v>0.2</v>
      </c>
      <c r="D650">
        <v>0.2</v>
      </c>
      <c r="E650">
        <v>0.8</v>
      </c>
      <c r="F650">
        <v>1.02</v>
      </c>
      <c r="G650">
        <v>1.28</v>
      </c>
      <c r="H650">
        <v>0.2</v>
      </c>
      <c r="I650">
        <v>1</v>
      </c>
    </row>
    <row r="651" spans="1:9" x14ac:dyDescent="0.25">
      <c r="A651">
        <v>715</v>
      </c>
      <c r="B651">
        <v>1</v>
      </c>
      <c r="C651">
        <v>0</v>
      </c>
      <c r="D651">
        <v>0</v>
      </c>
      <c r="E651">
        <v>1</v>
      </c>
      <c r="F651">
        <v>1</v>
      </c>
      <c r="G651">
        <v>1.41</v>
      </c>
      <c r="H651">
        <v>0</v>
      </c>
      <c r="I651">
        <v>1</v>
      </c>
    </row>
    <row r="652" spans="1:9" x14ac:dyDescent="0.25">
      <c r="A652">
        <v>716</v>
      </c>
      <c r="B652">
        <v>0.56999999999999995</v>
      </c>
      <c r="C652">
        <v>0.41</v>
      </c>
      <c r="D652">
        <v>0.59</v>
      </c>
      <c r="E652">
        <v>0.73</v>
      </c>
      <c r="F652">
        <v>0.7</v>
      </c>
      <c r="G652">
        <v>0.82</v>
      </c>
      <c r="H652">
        <v>0.59</v>
      </c>
      <c r="I652">
        <v>1</v>
      </c>
    </row>
    <row r="653" spans="1:9" x14ac:dyDescent="0.25">
      <c r="A653">
        <v>718</v>
      </c>
      <c r="B653">
        <v>1</v>
      </c>
      <c r="C653">
        <v>0</v>
      </c>
      <c r="D653">
        <v>0</v>
      </c>
      <c r="E653">
        <v>1</v>
      </c>
      <c r="F653">
        <v>1</v>
      </c>
      <c r="G653">
        <v>1.41</v>
      </c>
      <c r="H653">
        <v>0</v>
      </c>
      <c r="I653">
        <v>1</v>
      </c>
    </row>
    <row r="654" spans="1:9" x14ac:dyDescent="0.25">
      <c r="A654">
        <v>721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1.41</v>
      </c>
      <c r="H654">
        <v>0</v>
      </c>
      <c r="I654">
        <v>1</v>
      </c>
    </row>
    <row r="655" spans="1:9" x14ac:dyDescent="0.25">
      <c r="A655">
        <v>722</v>
      </c>
      <c r="B655">
        <v>0.75</v>
      </c>
      <c r="C655">
        <v>0.38</v>
      </c>
      <c r="D655">
        <v>0.45</v>
      </c>
      <c r="E655">
        <v>0.67</v>
      </c>
      <c r="F655">
        <v>0.84</v>
      </c>
      <c r="G655">
        <v>0.97</v>
      </c>
      <c r="H655">
        <v>0.45</v>
      </c>
      <c r="I655">
        <v>1</v>
      </c>
    </row>
    <row r="656" spans="1:9" x14ac:dyDescent="0.25">
      <c r="A656">
        <v>723</v>
      </c>
      <c r="B656">
        <v>0.5</v>
      </c>
      <c r="C656">
        <v>0.5</v>
      </c>
      <c r="D656">
        <v>0.71</v>
      </c>
      <c r="E656">
        <v>0.71</v>
      </c>
      <c r="F656">
        <v>0.71</v>
      </c>
      <c r="G656">
        <v>0.71</v>
      </c>
      <c r="H656">
        <v>0.71</v>
      </c>
      <c r="I656">
        <v>1</v>
      </c>
    </row>
    <row r="657" spans="1:9" x14ac:dyDescent="0.25">
      <c r="A657">
        <v>724</v>
      </c>
      <c r="B657">
        <v>0.86</v>
      </c>
      <c r="C657">
        <v>0.28000000000000003</v>
      </c>
      <c r="D657">
        <v>0.31</v>
      </c>
      <c r="E657">
        <v>0.73</v>
      </c>
      <c r="F657">
        <v>0.9</v>
      </c>
      <c r="G657">
        <v>1.1200000000000001</v>
      </c>
      <c r="H657">
        <v>0.31</v>
      </c>
      <c r="I657">
        <v>1</v>
      </c>
    </row>
    <row r="658" spans="1:9" x14ac:dyDescent="0.25">
      <c r="A658">
        <v>725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1.41</v>
      </c>
      <c r="H658">
        <v>0</v>
      </c>
      <c r="I658">
        <v>1</v>
      </c>
    </row>
    <row r="659" spans="1:9" x14ac:dyDescent="0.25">
      <c r="A659" t="s">
        <v>1631</v>
      </c>
      <c r="B659">
        <v>1</v>
      </c>
      <c r="C659">
        <v>0.03</v>
      </c>
      <c r="D659">
        <v>0.03</v>
      </c>
      <c r="E659">
        <v>0.97</v>
      </c>
      <c r="F659">
        <v>1</v>
      </c>
      <c r="G659">
        <v>1.39</v>
      </c>
      <c r="H659">
        <v>0.03</v>
      </c>
      <c r="I659">
        <v>1</v>
      </c>
    </row>
    <row r="660" spans="1:9" x14ac:dyDescent="0.25">
      <c r="A660">
        <v>728</v>
      </c>
      <c r="B660">
        <v>1</v>
      </c>
      <c r="C660">
        <v>0</v>
      </c>
      <c r="D660">
        <v>0</v>
      </c>
      <c r="E660">
        <v>1</v>
      </c>
      <c r="F660">
        <v>1</v>
      </c>
      <c r="G660">
        <v>1.41</v>
      </c>
      <c r="H660">
        <v>0</v>
      </c>
      <c r="I660">
        <v>1</v>
      </c>
    </row>
    <row r="661" spans="1:9" x14ac:dyDescent="0.25">
      <c r="A661" t="s">
        <v>1629</v>
      </c>
      <c r="B661">
        <v>1</v>
      </c>
      <c r="C661">
        <v>0.11</v>
      </c>
      <c r="D661">
        <v>0.11</v>
      </c>
      <c r="E661">
        <v>0.89</v>
      </c>
      <c r="F661">
        <v>1.01</v>
      </c>
      <c r="G661">
        <v>1.34</v>
      </c>
      <c r="H661">
        <v>0.11</v>
      </c>
      <c r="I661">
        <v>1</v>
      </c>
    </row>
    <row r="662" spans="1:9" x14ac:dyDescent="0.25">
      <c r="A662" t="s">
        <v>1626</v>
      </c>
      <c r="B662">
        <v>1</v>
      </c>
      <c r="C662">
        <v>0</v>
      </c>
      <c r="D662">
        <v>0</v>
      </c>
      <c r="E662">
        <v>1</v>
      </c>
      <c r="F662">
        <v>1</v>
      </c>
      <c r="G662">
        <v>1.41</v>
      </c>
      <c r="H662">
        <v>0</v>
      </c>
      <c r="I662">
        <v>1</v>
      </c>
    </row>
    <row r="663" spans="1:9" x14ac:dyDescent="0.25">
      <c r="A663" t="s">
        <v>1625</v>
      </c>
      <c r="B663">
        <v>1</v>
      </c>
      <c r="C663">
        <v>0.05</v>
      </c>
      <c r="D663">
        <v>0.05</v>
      </c>
      <c r="E663">
        <v>0.95</v>
      </c>
      <c r="F663">
        <v>1</v>
      </c>
      <c r="G663">
        <v>1.38</v>
      </c>
      <c r="H663">
        <v>0.05</v>
      </c>
      <c r="I663">
        <v>1</v>
      </c>
    </row>
    <row r="664" spans="1:9" x14ac:dyDescent="0.25">
      <c r="A664">
        <v>735</v>
      </c>
      <c r="B664">
        <v>1</v>
      </c>
      <c r="C664">
        <v>0.5</v>
      </c>
      <c r="D664">
        <v>0.5</v>
      </c>
      <c r="E664">
        <v>0.5</v>
      </c>
      <c r="F664">
        <v>1.1200000000000001</v>
      </c>
      <c r="G664">
        <v>1.1200000000000001</v>
      </c>
      <c r="H664">
        <v>0.5</v>
      </c>
      <c r="I664">
        <v>1</v>
      </c>
    </row>
    <row r="665" spans="1:9" x14ac:dyDescent="0.25">
      <c r="A665" t="s">
        <v>1623</v>
      </c>
      <c r="B665">
        <v>0.88</v>
      </c>
      <c r="C665">
        <v>0.1</v>
      </c>
      <c r="D665">
        <v>0.16</v>
      </c>
      <c r="E665">
        <v>0.91</v>
      </c>
      <c r="F665">
        <v>0.89</v>
      </c>
      <c r="G665">
        <v>1.26</v>
      </c>
      <c r="H665">
        <v>0.16</v>
      </c>
      <c r="I665">
        <v>1</v>
      </c>
    </row>
    <row r="666" spans="1:9" x14ac:dyDescent="0.25">
      <c r="A666">
        <v>739</v>
      </c>
      <c r="B666">
        <v>0.85</v>
      </c>
      <c r="C666">
        <v>0.31</v>
      </c>
      <c r="D666">
        <v>0.34</v>
      </c>
      <c r="E666">
        <v>0.71</v>
      </c>
      <c r="F666">
        <v>0.9</v>
      </c>
      <c r="G666">
        <v>1.0900000000000001</v>
      </c>
      <c r="H666">
        <v>0.34</v>
      </c>
      <c r="I666">
        <v>1</v>
      </c>
    </row>
    <row r="667" spans="1:9" x14ac:dyDescent="0.25">
      <c r="A667" t="s">
        <v>1620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1.41</v>
      </c>
      <c r="H667">
        <v>0</v>
      </c>
      <c r="I667">
        <v>1</v>
      </c>
    </row>
    <row r="668" spans="1:9" x14ac:dyDescent="0.25">
      <c r="A668">
        <v>743</v>
      </c>
      <c r="B668">
        <v>0.67</v>
      </c>
      <c r="C668">
        <v>0.5</v>
      </c>
      <c r="D668">
        <v>0.6</v>
      </c>
      <c r="E668">
        <v>0.6</v>
      </c>
      <c r="F668">
        <v>0.84</v>
      </c>
      <c r="G668">
        <v>0.84</v>
      </c>
      <c r="H668">
        <v>0.6</v>
      </c>
      <c r="I668">
        <v>1</v>
      </c>
    </row>
    <row r="669" spans="1:9" x14ac:dyDescent="0.25">
      <c r="A669" t="s">
        <v>1618</v>
      </c>
      <c r="B669">
        <v>0.62</v>
      </c>
      <c r="C669">
        <v>0.11</v>
      </c>
      <c r="D669">
        <v>0.4</v>
      </c>
      <c r="E669">
        <v>0.97</v>
      </c>
      <c r="F669">
        <v>0.63</v>
      </c>
      <c r="G669">
        <v>1.08</v>
      </c>
      <c r="H669">
        <v>0.4</v>
      </c>
      <c r="I669">
        <v>1</v>
      </c>
    </row>
    <row r="670" spans="1:9" x14ac:dyDescent="0.25">
      <c r="A670">
        <v>745</v>
      </c>
      <c r="B670">
        <v>0.97</v>
      </c>
      <c r="C670">
        <v>0.28000000000000003</v>
      </c>
      <c r="D670">
        <v>0.28000000000000003</v>
      </c>
      <c r="E670">
        <v>0.72</v>
      </c>
      <c r="F670">
        <v>1.01</v>
      </c>
      <c r="G670">
        <v>1.21</v>
      </c>
      <c r="H670">
        <v>0.28000000000000003</v>
      </c>
      <c r="I670">
        <v>1</v>
      </c>
    </row>
    <row r="671" spans="1:9" x14ac:dyDescent="0.25">
      <c r="A671">
        <v>746</v>
      </c>
      <c r="B671">
        <v>0.5</v>
      </c>
      <c r="C671">
        <v>0.25</v>
      </c>
      <c r="D671">
        <v>0.56000000000000005</v>
      </c>
      <c r="E671">
        <v>0.9</v>
      </c>
      <c r="F671">
        <v>0.56000000000000005</v>
      </c>
      <c r="G671">
        <v>0.9</v>
      </c>
      <c r="H671">
        <v>0.56000000000000005</v>
      </c>
      <c r="I671">
        <v>1</v>
      </c>
    </row>
    <row r="672" spans="1:9" x14ac:dyDescent="0.25">
      <c r="A672">
        <v>747</v>
      </c>
      <c r="B672">
        <v>1</v>
      </c>
      <c r="C672">
        <v>0.4</v>
      </c>
      <c r="D672">
        <v>0.4</v>
      </c>
      <c r="E672">
        <v>0.6</v>
      </c>
      <c r="F672">
        <v>1.08</v>
      </c>
      <c r="G672">
        <v>1.17</v>
      </c>
      <c r="H672">
        <v>0.4</v>
      </c>
      <c r="I672">
        <v>1</v>
      </c>
    </row>
    <row r="673" spans="1:9" x14ac:dyDescent="0.25">
      <c r="A673" t="s">
        <v>1617</v>
      </c>
      <c r="B673">
        <v>0.78</v>
      </c>
      <c r="C673">
        <v>0.33</v>
      </c>
      <c r="D673">
        <v>0.4</v>
      </c>
      <c r="E673">
        <v>0.71</v>
      </c>
      <c r="F673">
        <v>0.85</v>
      </c>
      <c r="G673">
        <v>1.03</v>
      </c>
      <c r="H673">
        <v>0.4</v>
      </c>
      <c r="I673">
        <v>1</v>
      </c>
    </row>
    <row r="674" spans="1:9" x14ac:dyDescent="0.25">
      <c r="A674">
        <v>750</v>
      </c>
      <c r="B674">
        <v>0.5</v>
      </c>
      <c r="C674">
        <v>0.5</v>
      </c>
      <c r="D674">
        <v>0.71</v>
      </c>
      <c r="E674">
        <v>0.71</v>
      </c>
      <c r="F674">
        <v>0.71</v>
      </c>
      <c r="G674">
        <v>0.71</v>
      </c>
      <c r="H674">
        <v>0.71</v>
      </c>
      <c r="I674">
        <v>1</v>
      </c>
    </row>
    <row r="675" spans="1:9" x14ac:dyDescent="0.25">
      <c r="A675" t="s">
        <v>1614</v>
      </c>
      <c r="B675">
        <v>1</v>
      </c>
      <c r="C675">
        <v>0.09</v>
      </c>
      <c r="D675">
        <v>0.09</v>
      </c>
      <c r="E675">
        <v>0.91</v>
      </c>
      <c r="F675">
        <v>1</v>
      </c>
      <c r="G675">
        <v>1.35</v>
      </c>
      <c r="H675">
        <v>0.09</v>
      </c>
      <c r="I675">
        <v>1</v>
      </c>
    </row>
    <row r="676" spans="1:9" x14ac:dyDescent="0.25">
      <c r="A676" t="s">
        <v>1613</v>
      </c>
      <c r="B676">
        <v>1</v>
      </c>
      <c r="C676">
        <v>0</v>
      </c>
      <c r="D676">
        <v>0</v>
      </c>
      <c r="E676">
        <v>1</v>
      </c>
      <c r="F676">
        <v>1</v>
      </c>
      <c r="G676">
        <v>1.41</v>
      </c>
      <c r="H676">
        <v>0</v>
      </c>
      <c r="I676">
        <v>1</v>
      </c>
    </row>
    <row r="677" spans="1:9" x14ac:dyDescent="0.25">
      <c r="A677">
        <v>754</v>
      </c>
      <c r="B677">
        <v>0.53</v>
      </c>
      <c r="C677">
        <v>0.24</v>
      </c>
      <c r="D677">
        <v>0.53</v>
      </c>
      <c r="E677">
        <v>0.89</v>
      </c>
      <c r="F677">
        <v>0.57999999999999996</v>
      </c>
      <c r="G677">
        <v>0.93</v>
      </c>
      <c r="H677">
        <v>0.53</v>
      </c>
      <c r="I677">
        <v>1</v>
      </c>
    </row>
    <row r="678" spans="1:9" x14ac:dyDescent="0.25">
      <c r="A678" t="s">
        <v>1611</v>
      </c>
      <c r="B678">
        <v>0.74</v>
      </c>
      <c r="C678">
        <v>0.11</v>
      </c>
      <c r="D678">
        <v>0.28000000000000003</v>
      </c>
      <c r="E678">
        <v>0.93</v>
      </c>
      <c r="F678">
        <v>0.75</v>
      </c>
      <c r="G678">
        <v>1.1599999999999999</v>
      </c>
      <c r="H678">
        <v>0.28000000000000003</v>
      </c>
      <c r="I678">
        <v>1</v>
      </c>
    </row>
    <row r="679" spans="1:9" x14ac:dyDescent="0.25">
      <c r="A679">
        <v>757</v>
      </c>
      <c r="B679">
        <v>1</v>
      </c>
      <c r="C679">
        <v>0</v>
      </c>
      <c r="D679">
        <v>0</v>
      </c>
      <c r="E679">
        <v>1</v>
      </c>
      <c r="F679">
        <v>1</v>
      </c>
      <c r="G679">
        <v>1.41</v>
      </c>
      <c r="H679">
        <v>0</v>
      </c>
      <c r="I679">
        <v>1</v>
      </c>
    </row>
    <row r="680" spans="1:9" x14ac:dyDescent="0.25">
      <c r="A680">
        <v>758</v>
      </c>
      <c r="B680">
        <v>0.77</v>
      </c>
      <c r="C680">
        <v>0.21</v>
      </c>
      <c r="D680">
        <v>0.31</v>
      </c>
      <c r="E680">
        <v>0.82</v>
      </c>
      <c r="F680">
        <v>0.8</v>
      </c>
      <c r="G680">
        <v>1.1000000000000001</v>
      </c>
      <c r="H680">
        <v>0.31</v>
      </c>
      <c r="I680">
        <v>1</v>
      </c>
    </row>
    <row r="681" spans="1:9" x14ac:dyDescent="0.25">
      <c r="A681" t="s">
        <v>1609</v>
      </c>
      <c r="B681">
        <v>0.94</v>
      </c>
      <c r="C681">
        <v>0</v>
      </c>
      <c r="D681">
        <v>0.06</v>
      </c>
      <c r="E681">
        <v>1</v>
      </c>
      <c r="F681">
        <v>0.94</v>
      </c>
      <c r="G681">
        <v>1.37</v>
      </c>
      <c r="H681">
        <v>0.06</v>
      </c>
      <c r="I681">
        <v>1</v>
      </c>
    </row>
    <row r="682" spans="1:9" x14ac:dyDescent="0.25">
      <c r="A682">
        <v>761</v>
      </c>
      <c r="B682">
        <v>0.75</v>
      </c>
      <c r="C682">
        <v>0.5</v>
      </c>
      <c r="D682">
        <v>0.56000000000000005</v>
      </c>
      <c r="E682">
        <v>0.56000000000000005</v>
      </c>
      <c r="F682">
        <v>0.9</v>
      </c>
      <c r="G682">
        <v>0.9</v>
      </c>
      <c r="H682">
        <v>0.56000000000000005</v>
      </c>
      <c r="I682">
        <v>1</v>
      </c>
    </row>
    <row r="683" spans="1:9" x14ac:dyDescent="0.25">
      <c r="A683">
        <v>762</v>
      </c>
      <c r="B683">
        <v>0.73</v>
      </c>
      <c r="C683">
        <v>0.27</v>
      </c>
      <c r="D683">
        <v>0.38</v>
      </c>
      <c r="E683">
        <v>0.78</v>
      </c>
      <c r="F683">
        <v>0.78</v>
      </c>
      <c r="G683">
        <v>1.03</v>
      </c>
      <c r="H683">
        <v>0.38</v>
      </c>
      <c r="I683">
        <v>1</v>
      </c>
    </row>
    <row r="684" spans="1:9" x14ac:dyDescent="0.25">
      <c r="A684" t="s">
        <v>1606</v>
      </c>
      <c r="B684">
        <v>0.81</v>
      </c>
      <c r="C684">
        <v>0.04</v>
      </c>
      <c r="D684">
        <v>0.19</v>
      </c>
      <c r="E684">
        <v>0.98</v>
      </c>
      <c r="F684">
        <v>0.81</v>
      </c>
      <c r="G684">
        <v>1.26</v>
      </c>
      <c r="H684">
        <v>0.19</v>
      </c>
      <c r="I684">
        <v>1</v>
      </c>
    </row>
    <row r="685" spans="1:9" x14ac:dyDescent="0.25">
      <c r="A685" t="s">
        <v>1605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1.41</v>
      </c>
      <c r="H685">
        <v>0</v>
      </c>
      <c r="I685">
        <v>1</v>
      </c>
    </row>
    <row r="686" spans="1:9" x14ac:dyDescent="0.25">
      <c r="A686" t="s">
        <v>1598</v>
      </c>
      <c r="B686">
        <v>0.5</v>
      </c>
      <c r="C686">
        <v>0</v>
      </c>
      <c r="D686">
        <v>0.5</v>
      </c>
      <c r="E686">
        <v>1.1200000000000001</v>
      </c>
      <c r="F686">
        <v>0.5</v>
      </c>
      <c r="G686">
        <v>1.1200000000000001</v>
      </c>
      <c r="H686">
        <v>0.5</v>
      </c>
      <c r="I686">
        <v>1</v>
      </c>
    </row>
    <row r="687" spans="1:9" x14ac:dyDescent="0.25">
      <c r="A687">
        <v>768</v>
      </c>
      <c r="B687">
        <v>0.96</v>
      </c>
      <c r="C687">
        <v>0.08</v>
      </c>
      <c r="D687">
        <v>0.09</v>
      </c>
      <c r="E687">
        <v>0.92</v>
      </c>
      <c r="F687">
        <v>0.96</v>
      </c>
      <c r="G687">
        <v>1.33</v>
      </c>
      <c r="H687">
        <v>0.09</v>
      </c>
      <c r="I687">
        <v>1</v>
      </c>
    </row>
    <row r="688" spans="1:9" x14ac:dyDescent="0.25">
      <c r="A688">
        <v>769</v>
      </c>
      <c r="B688">
        <v>0.89</v>
      </c>
      <c r="C688">
        <v>0.42</v>
      </c>
      <c r="D688">
        <v>0.43</v>
      </c>
      <c r="E688">
        <v>0.59</v>
      </c>
      <c r="F688">
        <v>0.98</v>
      </c>
      <c r="G688">
        <v>1.06</v>
      </c>
      <c r="H688">
        <v>0.43</v>
      </c>
      <c r="I688">
        <v>1</v>
      </c>
    </row>
    <row r="689" spans="1:9" x14ac:dyDescent="0.25">
      <c r="A689" t="s">
        <v>1597</v>
      </c>
      <c r="B689">
        <v>0.5</v>
      </c>
      <c r="C689">
        <v>0</v>
      </c>
      <c r="D689">
        <v>0.5</v>
      </c>
      <c r="E689">
        <v>1.1200000000000001</v>
      </c>
      <c r="F689">
        <v>0.5</v>
      </c>
      <c r="G689">
        <v>1.1200000000000001</v>
      </c>
      <c r="H689">
        <v>0.5</v>
      </c>
      <c r="I689">
        <v>1</v>
      </c>
    </row>
    <row r="690" spans="1:9" x14ac:dyDescent="0.25">
      <c r="A690" t="s">
        <v>1596</v>
      </c>
      <c r="B690">
        <v>0.71</v>
      </c>
      <c r="C690">
        <v>0.14000000000000001</v>
      </c>
      <c r="D690">
        <v>0.32</v>
      </c>
      <c r="E690">
        <v>0.91</v>
      </c>
      <c r="F690">
        <v>0.72</v>
      </c>
      <c r="G690">
        <v>1.1200000000000001</v>
      </c>
      <c r="H690">
        <v>0.32</v>
      </c>
      <c r="I690">
        <v>1</v>
      </c>
    </row>
    <row r="691" spans="1:9" x14ac:dyDescent="0.25">
      <c r="A691" t="s">
        <v>1593</v>
      </c>
      <c r="B691">
        <v>1</v>
      </c>
      <c r="C691">
        <v>0</v>
      </c>
      <c r="D691">
        <v>0</v>
      </c>
      <c r="E691">
        <v>1</v>
      </c>
      <c r="F691">
        <v>1</v>
      </c>
      <c r="G691">
        <v>1.41</v>
      </c>
      <c r="H691">
        <v>0</v>
      </c>
      <c r="I691">
        <v>1</v>
      </c>
    </row>
    <row r="692" spans="1:9" x14ac:dyDescent="0.25">
      <c r="A692">
        <v>773</v>
      </c>
      <c r="B692">
        <v>0.81</v>
      </c>
      <c r="C692">
        <v>0.15</v>
      </c>
      <c r="D692">
        <v>0.24</v>
      </c>
      <c r="E692">
        <v>0.87</v>
      </c>
      <c r="F692">
        <v>0.82</v>
      </c>
      <c r="G692">
        <v>1.17</v>
      </c>
      <c r="H692">
        <v>0.24</v>
      </c>
      <c r="I692">
        <v>1</v>
      </c>
    </row>
    <row r="693" spans="1:9" x14ac:dyDescent="0.25">
      <c r="A693" t="s">
        <v>1592</v>
      </c>
      <c r="B693">
        <v>0.97</v>
      </c>
      <c r="C693">
        <v>0.02</v>
      </c>
      <c r="D693">
        <v>0.04</v>
      </c>
      <c r="E693">
        <v>0.98</v>
      </c>
      <c r="F693">
        <v>0.97</v>
      </c>
      <c r="G693">
        <v>1.38</v>
      </c>
      <c r="H693">
        <v>0.04</v>
      </c>
      <c r="I693">
        <v>1</v>
      </c>
    </row>
    <row r="694" spans="1:9" x14ac:dyDescent="0.25">
      <c r="A694">
        <v>775</v>
      </c>
      <c r="B694">
        <v>1</v>
      </c>
      <c r="C694">
        <v>0</v>
      </c>
      <c r="D694">
        <v>0</v>
      </c>
      <c r="E694">
        <v>1</v>
      </c>
      <c r="F694">
        <v>1</v>
      </c>
      <c r="G694">
        <v>1.41</v>
      </c>
      <c r="H694">
        <v>0</v>
      </c>
      <c r="I694">
        <v>1</v>
      </c>
    </row>
    <row r="695" spans="1:9" x14ac:dyDescent="0.25">
      <c r="A695" t="s">
        <v>1590</v>
      </c>
      <c r="B695">
        <v>0.73</v>
      </c>
      <c r="C695">
        <v>0.09</v>
      </c>
      <c r="D695">
        <v>0.28000000000000003</v>
      </c>
      <c r="E695">
        <v>0.95</v>
      </c>
      <c r="F695">
        <v>0.74</v>
      </c>
      <c r="G695">
        <v>1.17</v>
      </c>
      <c r="H695">
        <v>0.28000000000000003</v>
      </c>
      <c r="I695">
        <v>1</v>
      </c>
    </row>
    <row r="696" spans="1:9" x14ac:dyDescent="0.25">
      <c r="A696" t="s">
        <v>1584</v>
      </c>
      <c r="B696">
        <v>0.92</v>
      </c>
      <c r="C696">
        <v>0.08</v>
      </c>
      <c r="D696">
        <v>0.11</v>
      </c>
      <c r="E696">
        <v>0.92</v>
      </c>
      <c r="F696">
        <v>0.92</v>
      </c>
      <c r="G696">
        <v>1.3</v>
      </c>
      <c r="H696">
        <v>0.11</v>
      </c>
      <c r="I696">
        <v>1</v>
      </c>
    </row>
    <row r="697" spans="1:9" x14ac:dyDescent="0.25">
      <c r="A697">
        <v>782</v>
      </c>
      <c r="B697">
        <v>0.5</v>
      </c>
      <c r="C697">
        <v>0.5</v>
      </c>
      <c r="D697">
        <v>0.71</v>
      </c>
      <c r="E697">
        <v>0.71</v>
      </c>
      <c r="F697">
        <v>0.71</v>
      </c>
      <c r="G697">
        <v>0.71</v>
      </c>
      <c r="H697">
        <v>0.71</v>
      </c>
      <c r="I697">
        <v>1</v>
      </c>
    </row>
    <row r="698" spans="1:9" x14ac:dyDescent="0.25">
      <c r="A698">
        <v>783</v>
      </c>
      <c r="B698">
        <v>1</v>
      </c>
      <c r="C698">
        <v>0</v>
      </c>
      <c r="D698">
        <v>0</v>
      </c>
      <c r="E698">
        <v>1</v>
      </c>
      <c r="F698">
        <v>1</v>
      </c>
      <c r="G698">
        <v>1.41</v>
      </c>
      <c r="H698">
        <v>0</v>
      </c>
      <c r="I698">
        <v>1</v>
      </c>
    </row>
    <row r="699" spans="1:9" x14ac:dyDescent="0.25">
      <c r="A699">
        <v>784</v>
      </c>
      <c r="B699">
        <v>1</v>
      </c>
      <c r="C699">
        <v>0</v>
      </c>
      <c r="D699">
        <v>0</v>
      </c>
      <c r="E699">
        <v>1</v>
      </c>
      <c r="F699">
        <v>1</v>
      </c>
      <c r="G699">
        <v>1.41</v>
      </c>
      <c r="H699">
        <v>0</v>
      </c>
      <c r="I699">
        <v>1</v>
      </c>
    </row>
    <row r="700" spans="1:9" x14ac:dyDescent="0.25">
      <c r="A700">
        <v>785</v>
      </c>
      <c r="B700">
        <v>1</v>
      </c>
      <c r="C700">
        <v>0</v>
      </c>
      <c r="D700">
        <v>0</v>
      </c>
      <c r="E700">
        <v>1</v>
      </c>
      <c r="F700">
        <v>1</v>
      </c>
      <c r="G700">
        <v>1.41</v>
      </c>
      <c r="H700">
        <v>0</v>
      </c>
      <c r="I700">
        <v>1</v>
      </c>
    </row>
    <row r="701" spans="1:9" x14ac:dyDescent="0.25">
      <c r="A701">
        <v>786</v>
      </c>
      <c r="B701">
        <v>1</v>
      </c>
      <c r="C701">
        <v>0</v>
      </c>
      <c r="D701">
        <v>0</v>
      </c>
      <c r="E701">
        <v>1</v>
      </c>
      <c r="F701">
        <v>1</v>
      </c>
      <c r="G701">
        <v>1.41</v>
      </c>
      <c r="H701">
        <v>0</v>
      </c>
      <c r="I701">
        <v>1</v>
      </c>
    </row>
    <row r="702" spans="1:9" x14ac:dyDescent="0.25">
      <c r="A702">
        <v>787</v>
      </c>
      <c r="B702">
        <v>0.85</v>
      </c>
      <c r="C702">
        <v>0.5</v>
      </c>
      <c r="D702">
        <v>0.52</v>
      </c>
      <c r="E702">
        <v>0.52</v>
      </c>
      <c r="F702">
        <v>0.99</v>
      </c>
      <c r="G702">
        <v>0.99</v>
      </c>
      <c r="H702">
        <v>0.52</v>
      </c>
      <c r="I702">
        <v>1</v>
      </c>
    </row>
    <row r="703" spans="1:9" x14ac:dyDescent="0.25">
      <c r="A703">
        <v>789</v>
      </c>
      <c r="B703">
        <v>0.5</v>
      </c>
      <c r="C703">
        <v>0.5</v>
      </c>
      <c r="D703">
        <v>0.71</v>
      </c>
      <c r="E703">
        <v>0.71</v>
      </c>
      <c r="F703">
        <v>0.71</v>
      </c>
      <c r="G703">
        <v>0.71</v>
      </c>
      <c r="H703">
        <v>0.71</v>
      </c>
      <c r="I703">
        <v>1</v>
      </c>
    </row>
    <row r="704" spans="1:9" x14ac:dyDescent="0.25">
      <c r="A704" t="s">
        <v>1576</v>
      </c>
      <c r="B704">
        <v>1</v>
      </c>
      <c r="C704">
        <v>0</v>
      </c>
      <c r="D704">
        <v>0</v>
      </c>
      <c r="E704">
        <v>1</v>
      </c>
      <c r="F704">
        <v>1</v>
      </c>
      <c r="G704">
        <v>1.41</v>
      </c>
      <c r="H704">
        <v>0</v>
      </c>
      <c r="I704">
        <v>1</v>
      </c>
    </row>
    <row r="705" spans="1:9" x14ac:dyDescent="0.25">
      <c r="A705">
        <v>792</v>
      </c>
      <c r="B705">
        <v>1</v>
      </c>
      <c r="C705">
        <v>0</v>
      </c>
      <c r="D705">
        <v>0</v>
      </c>
      <c r="E705">
        <v>1</v>
      </c>
      <c r="F705">
        <v>1</v>
      </c>
      <c r="G705">
        <v>1.41</v>
      </c>
      <c r="H705">
        <v>0</v>
      </c>
      <c r="I705">
        <v>1</v>
      </c>
    </row>
    <row r="706" spans="1:9" x14ac:dyDescent="0.25">
      <c r="A706" t="s">
        <v>1573</v>
      </c>
      <c r="B706">
        <v>0.68</v>
      </c>
      <c r="C706">
        <v>0.08</v>
      </c>
      <c r="D706">
        <v>0.33</v>
      </c>
      <c r="E706">
        <v>0.97</v>
      </c>
      <c r="F706">
        <v>0.68</v>
      </c>
      <c r="G706">
        <v>1.1399999999999999</v>
      </c>
      <c r="H706">
        <v>0.33</v>
      </c>
      <c r="I706">
        <v>1</v>
      </c>
    </row>
    <row r="707" spans="1:9" x14ac:dyDescent="0.25">
      <c r="A707">
        <v>795</v>
      </c>
      <c r="B707">
        <v>1</v>
      </c>
      <c r="C707">
        <v>0.43</v>
      </c>
      <c r="D707">
        <v>0.43</v>
      </c>
      <c r="E707">
        <v>0.56999999999999995</v>
      </c>
      <c r="F707">
        <v>1.0900000000000001</v>
      </c>
      <c r="G707">
        <v>1.1499999999999999</v>
      </c>
      <c r="H707">
        <v>0.43</v>
      </c>
      <c r="I707">
        <v>1</v>
      </c>
    </row>
    <row r="708" spans="1:9" x14ac:dyDescent="0.25">
      <c r="A708" t="s">
        <v>1567</v>
      </c>
      <c r="B708">
        <v>0.5</v>
      </c>
      <c r="C708">
        <v>0.5</v>
      </c>
      <c r="D708">
        <v>0.71</v>
      </c>
      <c r="E708">
        <v>0.71</v>
      </c>
      <c r="F708">
        <v>0.71</v>
      </c>
      <c r="G708">
        <v>0.71</v>
      </c>
      <c r="H708">
        <v>0.71</v>
      </c>
      <c r="I708">
        <v>1</v>
      </c>
    </row>
    <row r="709" spans="1:9" x14ac:dyDescent="0.25">
      <c r="A709">
        <v>801</v>
      </c>
      <c r="B709">
        <v>0.87</v>
      </c>
      <c r="C709">
        <v>0.21</v>
      </c>
      <c r="D709">
        <v>0.25</v>
      </c>
      <c r="E709">
        <v>0.8</v>
      </c>
      <c r="F709">
        <v>0.89</v>
      </c>
      <c r="G709">
        <v>1.18</v>
      </c>
      <c r="H709">
        <v>0.25</v>
      </c>
      <c r="I709">
        <v>1</v>
      </c>
    </row>
    <row r="710" spans="1:9" x14ac:dyDescent="0.25">
      <c r="A710" t="s">
        <v>1565</v>
      </c>
      <c r="B710">
        <v>1</v>
      </c>
      <c r="C710">
        <v>0</v>
      </c>
      <c r="D710">
        <v>0</v>
      </c>
      <c r="E710">
        <v>1</v>
      </c>
      <c r="F710">
        <v>1</v>
      </c>
      <c r="G710">
        <v>1.41</v>
      </c>
      <c r="H710">
        <v>0</v>
      </c>
      <c r="I710">
        <v>1</v>
      </c>
    </row>
    <row r="711" spans="1:9" x14ac:dyDescent="0.25">
      <c r="A711" t="s">
        <v>1559</v>
      </c>
      <c r="B711">
        <v>1</v>
      </c>
      <c r="C711">
        <v>0</v>
      </c>
      <c r="D711">
        <v>0</v>
      </c>
      <c r="E711">
        <v>1</v>
      </c>
      <c r="F711">
        <v>1</v>
      </c>
      <c r="G711">
        <v>1.41</v>
      </c>
      <c r="H711">
        <v>0</v>
      </c>
      <c r="I711">
        <v>1</v>
      </c>
    </row>
    <row r="712" spans="1:9" x14ac:dyDescent="0.25">
      <c r="A712" t="s">
        <v>1558</v>
      </c>
      <c r="B712">
        <v>0.6</v>
      </c>
      <c r="C712">
        <v>0</v>
      </c>
      <c r="D712">
        <v>0.4</v>
      </c>
      <c r="E712">
        <v>1.08</v>
      </c>
      <c r="F712">
        <v>0.6</v>
      </c>
      <c r="G712">
        <v>1.17</v>
      </c>
      <c r="H712">
        <v>0.4</v>
      </c>
      <c r="I712">
        <v>1</v>
      </c>
    </row>
    <row r="713" spans="1:9" x14ac:dyDescent="0.25">
      <c r="A713">
        <v>806</v>
      </c>
      <c r="B713">
        <v>0.5</v>
      </c>
      <c r="C713">
        <v>0.25</v>
      </c>
      <c r="D713">
        <v>0.56000000000000005</v>
      </c>
      <c r="E713">
        <v>0.9</v>
      </c>
      <c r="F713">
        <v>0.56000000000000005</v>
      </c>
      <c r="G713">
        <v>0.9</v>
      </c>
      <c r="H713">
        <v>0.56000000000000005</v>
      </c>
      <c r="I713">
        <v>1</v>
      </c>
    </row>
    <row r="714" spans="1:9" x14ac:dyDescent="0.25">
      <c r="A714">
        <v>807</v>
      </c>
      <c r="B714">
        <v>1</v>
      </c>
      <c r="C714">
        <v>0.5</v>
      </c>
      <c r="D714">
        <v>0.5</v>
      </c>
      <c r="E714">
        <v>0.5</v>
      </c>
      <c r="F714">
        <v>1.1200000000000001</v>
      </c>
      <c r="G714">
        <v>1.1200000000000001</v>
      </c>
      <c r="H714">
        <v>0.5</v>
      </c>
      <c r="I714">
        <v>1</v>
      </c>
    </row>
    <row r="715" spans="1:9" x14ac:dyDescent="0.25">
      <c r="A715" t="s">
        <v>1557</v>
      </c>
      <c r="B715">
        <v>0.5</v>
      </c>
      <c r="C715">
        <v>0</v>
      </c>
      <c r="D715">
        <v>0.5</v>
      </c>
      <c r="E715">
        <v>1.1200000000000001</v>
      </c>
      <c r="F715">
        <v>0.5</v>
      </c>
      <c r="G715">
        <v>1.1200000000000001</v>
      </c>
      <c r="H715">
        <v>0.5</v>
      </c>
      <c r="I715">
        <v>1</v>
      </c>
    </row>
    <row r="716" spans="1:9" x14ac:dyDescent="0.25">
      <c r="A716">
        <v>809</v>
      </c>
      <c r="B716">
        <v>0.59</v>
      </c>
      <c r="C716">
        <v>0.37</v>
      </c>
      <c r="D716">
        <v>0.55000000000000004</v>
      </c>
      <c r="E716">
        <v>0.75</v>
      </c>
      <c r="F716">
        <v>0.7</v>
      </c>
      <c r="G716">
        <v>0.86</v>
      </c>
      <c r="H716">
        <v>0.55000000000000004</v>
      </c>
      <c r="I716">
        <v>1</v>
      </c>
    </row>
    <row r="717" spans="1:9" x14ac:dyDescent="0.25">
      <c r="A717" t="s">
        <v>1554</v>
      </c>
      <c r="B717">
        <v>0.5</v>
      </c>
      <c r="C717">
        <v>0</v>
      </c>
      <c r="D717">
        <v>0.5</v>
      </c>
      <c r="E717">
        <v>1.1200000000000001</v>
      </c>
      <c r="F717">
        <v>0.5</v>
      </c>
      <c r="G717">
        <v>1.1200000000000001</v>
      </c>
      <c r="H717">
        <v>0.5</v>
      </c>
      <c r="I717">
        <v>1</v>
      </c>
    </row>
    <row r="718" spans="1:9" x14ac:dyDescent="0.25">
      <c r="A718" t="s">
        <v>1553</v>
      </c>
      <c r="B718">
        <v>1</v>
      </c>
      <c r="C718">
        <v>0</v>
      </c>
      <c r="D718">
        <v>0</v>
      </c>
      <c r="E718">
        <v>1</v>
      </c>
      <c r="F718">
        <v>1</v>
      </c>
      <c r="G718">
        <v>1.41</v>
      </c>
      <c r="H718">
        <v>0</v>
      </c>
      <c r="I718">
        <v>1</v>
      </c>
    </row>
    <row r="719" spans="1:9" x14ac:dyDescent="0.25">
      <c r="A719" t="s">
        <v>1552</v>
      </c>
      <c r="B719">
        <v>0.5</v>
      </c>
      <c r="C719">
        <v>0</v>
      </c>
      <c r="D719">
        <v>0.5</v>
      </c>
      <c r="E719">
        <v>1.1200000000000001</v>
      </c>
      <c r="F719">
        <v>0.5</v>
      </c>
      <c r="G719">
        <v>1.1200000000000001</v>
      </c>
      <c r="H719">
        <v>0.5</v>
      </c>
      <c r="I719">
        <v>1</v>
      </c>
    </row>
    <row r="720" spans="1:9" x14ac:dyDescent="0.25">
      <c r="A720">
        <v>815</v>
      </c>
      <c r="B720">
        <v>1</v>
      </c>
      <c r="C720">
        <v>0</v>
      </c>
      <c r="D720">
        <v>0</v>
      </c>
      <c r="E720">
        <v>1</v>
      </c>
      <c r="F720">
        <v>1</v>
      </c>
      <c r="G720">
        <v>1.41</v>
      </c>
      <c r="H720">
        <v>0</v>
      </c>
      <c r="I720">
        <v>1</v>
      </c>
    </row>
    <row r="721" spans="1:9" x14ac:dyDescent="0.25">
      <c r="A721">
        <v>816</v>
      </c>
      <c r="B721">
        <v>1</v>
      </c>
      <c r="C721">
        <v>0.39</v>
      </c>
      <c r="D721">
        <v>0.39</v>
      </c>
      <c r="E721">
        <v>0.61</v>
      </c>
      <c r="F721">
        <v>1.07</v>
      </c>
      <c r="G721">
        <v>1.17</v>
      </c>
      <c r="H721">
        <v>0.39</v>
      </c>
      <c r="I721">
        <v>1</v>
      </c>
    </row>
    <row r="722" spans="1:9" x14ac:dyDescent="0.25">
      <c r="A722">
        <v>817</v>
      </c>
      <c r="B722">
        <v>0.83</v>
      </c>
      <c r="C722">
        <v>0.34</v>
      </c>
      <c r="D722">
        <v>0.38</v>
      </c>
      <c r="E722">
        <v>0.68</v>
      </c>
      <c r="F722">
        <v>0.9</v>
      </c>
      <c r="G722">
        <v>1.06</v>
      </c>
      <c r="H722">
        <v>0.38</v>
      </c>
      <c r="I722">
        <v>1</v>
      </c>
    </row>
    <row r="723" spans="1:9" x14ac:dyDescent="0.25">
      <c r="A723" t="s">
        <v>1551</v>
      </c>
      <c r="B723">
        <v>0.78</v>
      </c>
      <c r="C723">
        <v>0.33</v>
      </c>
      <c r="D723">
        <v>0.4</v>
      </c>
      <c r="E723">
        <v>0.71</v>
      </c>
      <c r="F723">
        <v>0.85</v>
      </c>
      <c r="G723">
        <v>1.03</v>
      </c>
      <c r="H723">
        <v>0.4</v>
      </c>
      <c r="I723">
        <v>1</v>
      </c>
    </row>
    <row r="724" spans="1:9" x14ac:dyDescent="0.25">
      <c r="A724">
        <v>819</v>
      </c>
      <c r="B724">
        <v>0.75</v>
      </c>
      <c r="C724">
        <v>0.25</v>
      </c>
      <c r="D724">
        <v>0.35</v>
      </c>
      <c r="E724">
        <v>0.79</v>
      </c>
      <c r="F724">
        <v>0.79</v>
      </c>
      <c r="G724">
        <v>1.06</v>
      </c>
      <c r="H724">
        <v>0.35</v>
      </c>
      <c r="I724">
        <v>1</v>
      </c>
    </row>
    <row r="725" spans="1:9" x14ac:dyDescent="0.25">
      <c r="A725">
        <v>820</v>
      </c>
      <c r="B725">
        <v>0.54</v>
      </c>
      <c r="C725">
        <v>0.31</v>
      </c>
      <c r="D725">
        <v>0.55000000000000004</v>
      </c>
      <c r="E725">
        <v>0.83</v>
      </c>
      <c r="F725">
        <v>0.62</v>
      </c>
      <c r="G725">
        <v>0.88</v>
      </c>
      <c r="H725">
        <v>0.55000000000000004</v>
      </c>
      <c r="I725">
        <v>1</v>
      </c>
    </row>
    <row r="726" spans="1:9" x14ac:dyDescent="0.25">
      <c r="A726">
        <v>821</v>
      </c>
      <c r="B726">
        <v>0.67</v>
      </c>
      <c r="C726">
        <v>0.19</v>
      </c>
      <c r="D726">
        <v>0.38</v>
      </c>
      <c r="E726">
        <v>0.87</v>
      </c>
      <c r="F726">
        <v>0.7</v>
      </c>
      <c r="G726">
        <v>1.05</v>
      </c>
      <c r="H726">
        <v>0.38</v>
      </c>
      <c r="I726">
        <v>1</v>
      </c>
    </row>
    <row r="727" spans="1:9" x14ac:dyDescent="0.25">
      <c r="A727">
        <v>822</v>
      </c>
      <c r="B727">
        <v>0.96</v>
      </c>
      <c r="C727">
        <v>0.48</v>
      </c>
      <c r="D727">
        <v>0.48</v>
      </c>
      <c r="E727">
        <v>0.52</v>
      </c>
      <c r="F727">
        <v>1.07</v>
      </c>
      <c r="G727">
        <v>1.0900000000000001</v>
      </c>
      <c r="H727">
        <v>0.48</v>
      </c>
      <c r="I727">
        <v>1</v>
      </c>
    </row>
    <row r="728" spans="1:9" x14ac:dyDescent="0.25">
      <c r="A728" t="s">
        <v>1549</v>
      </c>
      <c r="B728">
        <v>1</v>
      </c>
      <c r="C728">
        <v>0</v>
      </c>
      <c r="D728">
        <v>0</v>
      </c>
      <c r="E728">
        <v>1</v>
      </c>
      <c r="F728">
        <v>1</v>
      </c>
      <c r="G728">
        <v>1.41</v>
      </c>
      <c r="H728">
        <v>0</v>
      </c>
      <c r="I728">
        <v>1</v>
      </c>
    </row>
    <row r="729" spans="1:9" x14ac:dyDescent="0.25">
      <c r="A729">
        <v>824</v>
      </c>
      <c r="B729">
        <v>0.69</v>
      </c>
      <c r="C729">
        <v>0.25</v>
      </c>
      <c r="D729">
        <v>0.4</v>
      </c>
      <c r="E729">
        <v>0.81</v>
      </c>
      <c r="F729">
        <v>0.73</v>
      </c>
      <c r="G729">
        <v>1.02</v>
      </c>
      <c r="H729">
        <v>0.4</v>
      </c>
      <c r="I729">
        <v>1</v>
      </c>
    </row>
    <row r="730" spans="1:9" x14ac:dyDescent="0.25">
      <c r="A730">
        <v>825</v>
      </c>
      <c r="B730">
        <v>0.99</v>
      </c>
      <c r="C730">
        <v>0.45</v>
      </c>
      <c r="D730">
        <v>0.45</v>
      </c>
      <c r="E730">
        <v>0.55000000000000004</v>
      </c>
      <c r="F730">
        <v>1.0900000000000001</v>
      </c>
      <c r="G730">
        <v>1.1299999999999999</v>
      </c>
      <c r="H730">
        <v>0.45</v>
      </c>
      <c r="I730">
        <v>1</v>
      </c>
    </row>
    <row r="731" spans="1:9" x14ac:dyDescent="0.25">
      <c r="A731" t="s">
        <v>1546</v>
      </c>
      <c r="B731">
        <v>0.8</v>
      </c>
      <c r="C731">
        <v>0.1</v>
      </c>
      <c r="D731">
        <v>0.22</v>
      </c>
      <c r="E731">
        <v>0.92</v>
      </c>
      <c r="F731">
        <v>0.81</v>
      </c>
      <c r="G731">
        <v>1.2</v>
      </c>
      <c r="H731">
        <v>0.22</v>
      </c>
      <c r="I731">
        <v>1</v>
      </c>
    </row>
    <row r="732" spans="1:9" x14ac:dyDescent="0.25">
      <c r="A732" t="s">
        <v>1545</v>
      </c>
      <c r="B732">
        <v>0.63</v>
      </c>
      <c r="C732">
        <v>0</v>
      </c>
      <c r="D732">
        <v>0.37</v>
      </c>
      <c r="E732">
        <v>1.07</v>
      </c>
      <c r="F732">
        <v>0.63</v>
      </c>
      <c r="G732">
        <v>1.18</v>
      </c>
      <c r="H732">
        <v>0.37</v>
      </c>
      <c r="I732">
        <v>1</v>
      </c>
    </row>
    <row r="733" spans="1:9" x14ac:dyDescent="0.25">
      <c r="A733" t="s">
        <v>1544</v>
      </c>
      <c r="B733">
        <v>1</v>
      </c>
      <c r="C733">
        <v>0</v>
      </c>
      <c r="D733">
        <v>0</v>
      </c>
      <c r="E733">
        <v>1</v>
      </c>
      <c r="F733">
        <v>1</v>
      </c>
      <c r="G733">
        <v>1.41</v>
      </c>
      <c r="H733">
        <v>0</v>
      </c>
      <c r="I733">
        <v>1</v>
      </c>
    </row>
    <row r="734" spans="1:9" x14ac:dyDescent="0.25">
      <c r="A734" t="s">
        <v>1543</v>
      </c>
      <c r="B734">
        <v>0.67</v>
      </c>
      <c r="C734">
        <v>0</v>
      </c>
      <c r="D734">
        <v>0.33</v>
      </c>
      <c r="E734">
        <v>1.05</v>
      </c>
      <c r="F734">
        <v>0.67</v>
      </c>
      <c r="G734">
        <v>1.2</v>
      </c>
      <c r="H734">
        <v>0.33</v>
      </c>
      <c r="I734">
        <v>1</v>
      </c>
    </row>
    <row r="735" spans="1:9" x14ac:dyDescent="0.25">
      <c r="A735">
        <v>833</v>
      </c>
      <c r="B735">
        <v>0.64</v>
      </c>
      <c r="C735">
        <v>0.41</v>
      </c>
      <c r="D735">
        <v>0.55000000000000004</v>
      </c>
      <c r="E735">
        <v>0.69</v>
      </c>
      <c r="F735">
        <v>0.76</v>
      </c>
      <c r="G735">
        <v>0.87</v>
      </c>
      <c r="H735">
        <v>0.55000000000000004</v>
      </c>
      <c r="I735">
        <v>1</v>
      </c>
    </row>
    <row r="736" spans="1:9" x14ac:dyDescent="0.25">
      <c r="A736">
        <v>838</v>
      </c>
      <c r="B736">
        <v>1</v>
      </c>
      <c r="C736">
        <v>0</v>
      </c>
      <c r="D736">
        <v>0</v>
      </c>
      <c r="E736">
        <v>1</v>
      </c>
      <c r="F736">
        <v>1</v>
      </c>
      <c r="G736">
        <v>1.41</v>
      </c>
      <c r="H736">
        <v>0</v>
      </c>
      <c r="I736">
        <v>1</v>
      </c>
    </row>
    <row r="737" spans="1:9" x14ac:dyDescent="0.25">
      <c r="A737" t="s">
        <v>1542</v>
      </c>
      <c r="B737">
        <v>1</v>
      </c>
      <c r="C737">
        <v>0</v>
      </c>
      <c r="D737">
        <v>0</v>
      </c>
      <c r="E737">
        <v>1</v>
      </c>
      <c r="F737">
        <v>1</v>
      </c>
      <c r="G737">
        <v>1.41</v>
      </c>
      <c r="H737">
        <v>0</v>
      </c>
      <c r="I737">
        <v>1</v>
      </c>
    </row>
    <row r="738" spans="1:9" x14ac:dyDescent="0.25">
      <c r="A738">
        <v>841</v>
      </c>
      <c r="B738">
        <v>0.52</v>
      </c>
      <c r="C738">
        <v>0.38</v>
      </c>
      <c r="D738">
        <v>0.61</v>
      </c>
      <c r="E738">
        <v>0.78</v>
      </c>
      <c r="F738">
        <v>0.64</v>
      </c>
      <c r="G738">
        <v>0.81</v>
      </c>
      <c r="H738">
        <v>0.61</v>
      </c>
      <c r="I738">
        <v>1</v>
      </c>
    </row>
    <row r="739" spans="1:9" x14ac:dyDescent="0.25">
      <c r="A739">
        <v>842</v>
      </c>
      <c r="B739">
        <v>1</v>
      </c>
      <c r="C739">
        <v>0</v>
      </c>
      <c r="D739">
        <v>0</v>
      </c>
      <c r="E739">
        <v>1</v>
      </c>
      <c r="F739">
        <v>1</v>
      </c>
      <c r="G739">
        <v>1.41</v>
      </c>
      <c r="H739">
        <v>0</v>
      </c>
      <c r="I739">
        <v>1</v>
      </c>
    </row>
    <row r="740" spans="1:9" x14ac:dyDescent="0.25">
      <c r="A740">
        <v>843</v>
      </c>
      <c r="B740">
        <v>0.63</v>
      </c>
      <c r="C740">
        <v>0.21</v>
      </c>
      <c r="D740">
        <v>0.43</v>
      </c>
      <c r="E740">
        <v>0.87</v>
      </c>
      <c r="F740">
        <v>0.66</v>
      </c>
      <c r="G740">
        <v>1.01</v>
      </c>
      <c r="H740">
        <v>0.43</v>
      </c>
      <c r="I740">
        <v>1</v>
      </c>
    </row>
    <row r="741" spans="1:9" x14ac:dyDescent="0.25">
      <c r="A741" t="s">
        <v>1541</v>
      </c>
      <c r="B741">
        <v>0.67</v>
      </c>
      <c r="C741">
        <v>0</v>
      </c>
      <c r="D741">
        <v>0.33</v>
      </c>
      <c r="E741">
        <v>1.05</v>
      </c>
      <c r="F741">
        <v>0.67</v>
      </c>
      <c r="G741">
        <v>1.2</v>
      </c>
      <c r="H741">
        <v>0.33</v>
      </c>
      <c r="I741">
        <v>1</v>
      </c>
    </row>
    <row r="742" spans="1:9" x14ac:dyDescent="0.25">
      <c r="A742" t="s">
        <v>1540</v>
      </c>
      <c r="B742">
        <v>1</v>
      </c>
      <c r="C742">
        <v>0</v>
      </c>
      <c r="D742">
        <v>0</v>
      </c>
      <c r="E742">
        <v>1</v>
      </c>
      <c r="F742">
        <v>1</v>
      </c>
      <c r="G742">
        <v>1.41</v>
      </c>
      <c r="H742">
        <v>0</v>
      </c>
      <c r="I742">
        <v>1</v>
      </c>
    </row>
    <row r="743" spans="1:9" x14ac:dyDescent="0.25">
      <c r="A743" t="s">
        <v>1539</v>
      </c>
      <c r="B743">
        <v>1</v>
      </c>
      <c r="C743">
        <v>0</v>
      </c>
      <c r="D743">
        <v>0</v>
      </c>
      <c r="E743">
        <v>1</v>
      </c>
      <c r="F743">
        <v>1</v>
      </c>
      <c r="G743">
        <v>1.41</v>
      </c>
      <c r="H743">
        <v>0</v>
      </c>
      <c r="I743">
        <v>1</v>
      </c>
    </row>
    <row r="744" spans="1:9" x14ac:dyDescent="0.25">
      <c r="A744">
        <v>850</v>
      </c>
      <c r="B744">
        <v>0.8</v>
      </c>
      <c r="C744">
        <v>0.2</v>
      </c>
      <c r="D744">
        <v>0.28000000000000003</v>
      </c>
      <c r="E744">
        <v>0.82</v>
      </c>
      <c r="F744">
        <v>0.82</v>
      </c>
      <c r="G744">
        <v>1.1299999999999999</v>
      </c>
      <c r="H744">
        <v>0.28000000000000003</v>
      </c>
      <c r="I744">
        <v>1</v>
      </c>
    </row>
    <row r="745" spans="1:9" x14ac:dyDescent="0.25">
      <c r="A745">
        <v>851</v>
      </c>
      <c r="B745">
        <v>1</v>
      </c>
      <c r="C745">
        <v>0.5</v>
      </c>
      <c r="D745">
        <v>0.5</v>
      </c>
      <c r="E745">
        <v>0.5</v>
      </c>
      <c r="F745">
        <v>1.1200000000000001</v>
      </c>
      <c r="G745">
        <v>1.1200000000000001</v>
      </c>
      <c r="H745">
        <v>0.5</v>
      </c>
      <c r="I745">
        <v>1</v>
      </c>
    </row>
    <row r="746" spans="1:9" x14ac:dyDescent="0.25">
      <c r="A746" t="s">
        <v>1538</v>
      </c>
      <c r="B746">
        <v>1</v>
      </c>
      <c r="C746">
        <v>0</v>
      </c>
      <c r="D746">
        <v>0</v>
      </c>
      <c r="E746">
        <v>1</v>
      </c>
      <c r="F746">
        <v>1</v>
      </c>
      <c r="G746">
        <v>1.41</v>
      </c>
      <c r="H746">
        <v>0</v>
      </c>
      <c r="I746">
        <v>1</v>
      </c>
    </row>
    <row r="747" spans="1:9" x14ac:dyDescent="0.25">
      <c r="A747">
        <v>854</v>
      </c>
      <c r="B747">
        <v>0.57999999999999996</v>
      </c>
      <c r="C747">
        <v>0.27</v>
      </c>
      <c r="D747">
        <v>0.5</v>
      </c>
      <c r="E747">
        <v>0.84</v>
      </c>
      <c r="F747">
        <v>0.64</v>
      </c>
      <c r="G747">
        <v>0.93</v>
      </c>
      <c r="H747">
        <v>0.5</v>
      </c>
      <c r="I747">
        <v>1</v>
      </c>
    </row>
    <row r="748" spans="1:9" x14ac:dyDescent="0.25">
      <c r="A748">
        <v>855</v>
      </c>
      <c r="B748">
        <v>1</v>
      </c>
      <c r="C748">
        <v>0</v>
      </c>
      <c r="D748">
        <v>0</v>
      </c>
      <c r="E748">
        <v>1</v>
      </c>
      <c r="F748">
        <v>1</v>
      </c>
      <c r="G748">
        <v>1.41</v>
      </c>
      <c r="H748">
        <v>0</v>
      </c>
      <c r="I748">
        <v>1</v>
      </c>
    </row>
    <row r="749" spans="1:9" x14ac:dyDescent="0.25">
      <c r="A749">
        <v>856</v>
      </c>
      <c r="B749">
        <v>1</v>
      </c>
      <c r="C749">
        <v>0.33</v>
      </c>
      <c r="D749">
        <v>0.33</v>
      </c>
      <c r="E749">
        <v>0.67</v>
      </c>
      <c r="F749">
        <v>1.05</v>
      </c>
      <c r="G749">
        <v>1.2</v>
      </c>
      <c r="H749">
        <v>0.33</v>
      </c>
      <c r="I749">
        <v>1</v>
      </c>
    </row>
    <row r="750" spans="1:9" x14ac:dyDescent="0.25">
      <c r="A750">
        <v>858</v>
      </c>
      <c r="B750">
        <v>1</v>
      </c>
      <c r="C750">
        <v>0</v>
      </c>
      <c r="D750">
        <v>0</v>
      </c>
      <c r="E750">
        <v>1</v>
      </c>
      <c r="F750">
        <v>1</v>
      </c>
      <c r="G750">
        <v>1.41</v>
      </c>
      <c r="H750">
        <v>0</v>
      </c>
      <c r="I750">
        <v>1</v>
      </c>
    </row>
    <row r="751" spans="1:9" x14ac:dyDescent="0.25">
      <c r="A751" t="s">
        <v>1537</v>
      </c>
      <c r="B751">
        <v>1</v>
      </c>
      <c r="C751">
        <v>0</v>
      </c>
      <c r="D751">
        <v>0</v>
      </c>
      <c r="E751">
        <v>1</v>
      </c>
      <c r="F751">
        <v>1</v>
      </c>
      <c r="G751">
        <v>1.41</v>
      </c>
      <c r="H751">
        <v>0</v>
      </c>
      <c r="I751">
        <v>1</v>
      </c>
    </row>
    <row r="752" spans="1:9" x14ac:dyDescent="0.25">
      <c r="A752">
        <v>864</v>
      </c>
      <c r="B752">
        <v>0.99</v>
      </c>
      <c r="C752">
        <v>0.43</v>
      </c>
      <c r="D752">
        <v>0.43</v>
      </c>
      <c r="E752">
        <v>0.56999999999999995</v>
      </c>
      <c r="F752">
        <v>1.08</v>
      </c>
      <c r="G752">
        <v>1.1399999999999999</v>
      </c>
      <c r="H752">
        <v>0.43</v>
      </c>
      <c r="I752">
        <v>1</v>
      </c>
    </row>
    <row r="753" spans="1:9" x14ac:dyDescent="0.25">
      <c r="A753" t="s">
        <v>1536</v>
      </c>
      <c r="B753">
        <v>1</v>
      </c>
      <c r="C753">
        <v>0</v>
      </c>
      <c r="D753">
        <v>0</v>
      </c>
      <c r="E753">
        <v>1</v>
      </c>
      <c r="F753">
        <v>1</v>
      </c>
      <c r="G753">
        <v>1.41</v>
      </c>
      <c r="H753">
        <v>0</v>
      </c>
      <c r="I753">
        <v>1</v>
      </c>
    </row>
    <row r="754" spans="1:9" x14ac:dyDescent="0.25">
      <c r="A754">
        <v>872</v>
      </c>
      <c r="B754">
        <v>0.75</v>
      </c>
      <c r="C754">
        <v>0</v>
      </c>
      <c r="D754">
        <v>0.25</v>
      </c>
      <c r="E754">
        <v>1.03</v>
      </c>
      <c r="F754">
        <v>0.75</v>
      </c>
      <c r="G754">
        <v>1.25</v>
      </c>
      <c r="H754">
        <v>0.25</v>
      </c>
      <c r="I754">
        <v>1</v>
      </c>
    </row>
    <row r="755" spans="1:9" x14ac:dyDescent="0.25">
      <c r="A755" t="s">
        <v>1535</v>
      </c>
      <c r="B755">
        <v>1</v>
      </c>
      <c r="C755">
        <v>0.2</v>
      </c>
      <c r="D755">
        <v>0.2</v>
      </c>
      <c r="E755">
        <v>0.8</v>
      </c>
      <c r="F755">
        <v>1.02</v>
      </c>
      <c r="G755">
        <v>1.28</v>
      </c>
      <c r="H755">
        <v>0.2</v>
      </c>
      <c r="I755">
        <v>1</v>
      </c>
    </row>
    <row r="756" spans="1:9" x14ac:dyDescent="0.25">
      <c r="A756">
        <v>874</v>
      </c>
      <c r="B756">
        <v>0.59</v>
      </c>
      <c r="C756">
        <v>0.3</v>
      </c>
      <c r="D756">
        <v>0.51</v>
      </c>
      <c r="E756">
        <v>0.81</v>
      </c>
      <c r="F756">
        <v>0.66</v>
      </c>
      <c r="G756">
        <v>0.92</v>
      </c>
      <c r="H756">
        <v>0.51</v>
      </c>
      <c r="I756">
        <v>1</v>
      </c>
    </row>
    <row r="757" spans="1:9" x14ac:dyDescent="0.25">
      <c r="A757">
        <v>875</v>
      </c>
      <c r="B757">
        <v>0.5</v>
      </c>
      <c r="C757">
        <v>0.31</v>
      </c>
      <c r="D757">
        <v>0.59</v>
      </c>
      <c r="E757">
        <v>0.85</v>
      </c>
      <c r="F757">
        <v>0.59</v>
      </c>
      <c r="G757">
        <v>0.85</v>
      </c>
      <c r="H757">
        <v>0.59</v>
      </c>
      <c r="I757">
        <v>1</v>
      </c>
    </row>
    <row r="758" spans="1:9" x14ac:dyDescent="0.25">
      <c r="A758" t="s">
        <v>1534</v>
      </c>
      <c r="B758">
        <v>1</v>
      </c>
      <c r="C758">
        <v>0</v>
      </c>
      <c r="D758">
        <v>0</v>
      </c>
      <c r="E758">
        <v>1</v>
      </c>
      <c r="F758">
        <v>1</v>
      </c>
      <c r="G758">
        <v>1.41</v>
      </c>
      <c r="H758">
        <v>0</v>
      </c>
      <c r="I758">
        <v>1</v>
      </c>
    </row>
    <row r="759" spans="1:9" x14ac:dyDescent="0.25">
      <c r="A759">
        <v>878</v>
      </c>
      <c r="B759">
        <v>1</v>
      </c>
      <c r="C759">
        <v>0</v>
      </c>
      <c r="D759">
        <v>0</v>
      </c>
      <c r="E759">
        <v>1</v>
      </c>
      <c r="F759">
        <v>1</v>
      </c>
      <c r="G759">
        <v>1.41</v>
      </c>
      <c r="H759">
        <v>0</v>
      </c>
      <c r="I759">
        <v>1</v>
      </c>
    </row>
    <row r="760" spans="1:9" x14ac:dyDescent="0.25">
      <c r="A760" t="s">
        <v>1533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1.41</v>
      </c>
      <c r="H760">
        <v>0</v>
      </c>
      <c r="I760">
        <v>1</v>
      </c>
    </row>
    <row r="761" spans="1:9" x14ac:dyDescent="0.25">
      <c r="A761">
        <v>882</v>
      </c>
      <c r="B761">
        <v>1</v>
      </c>
      <c r="C761">
        <v>0.33</v>
      </c>
      <c r="D761">
        <v>0.33</v>
      </c>
      <c r="E761">
        <v>0.67</v>
      </c>
      <c r="F761">
        <v>1.05</v>
      </c>
      <c r="G761">
        <v>1.2</v>
      </c>
      <c r="H761">
        <v>0.33</v>
      </c>
      <c r="I761">
        <v>1</v>
      </c>
    </row>
    <row r="762" spans="1:9" x14ac:dyDescent="0.25">
      <c r="A762">
        <v>883</v>
      </c>
      <c r="B762">
        <v>1</v>
      </c>
      <c r="C762">
        <v>0.33</v>
      </c>
      <c r="D762">
        <v>0.33</v>
      </c>
      <c r="E762">
        <v>0.67</v>
      </c>
      <c r="F762">
        <v>1.05</v>
      </c>
      <c r="G762">
        <v>1.2</v>
      </c>
      <c r="H762">
        <v>0.33</v>
      </c>
      <c r="I762">
        <v>1</v>
      </c>
    </row>
    <row r="763" spans="1:9" x14ac:dyDescent="0.25">
      <c r="A763">
        <v>885</v>
      </c>
      <c r="B763">
        <v>0.74</v>
      </c>
      <c r="C763">
        <v>0.22</v>
      </c>
      <c r="D763">
        <v>0.34</v>
      </c>
      <c r="E763">
        <v>0.82</v>
      </c>
      <c r="F763">
        <v>0.77</v>
      </c>
      <c r="G763">
        <v>1.08</v>
      </c>
      <c r="H763">
        <v>0.34</v>
      </c>
      <c r="I763">
        <v>1</v>
      </c>
    </row>
    <row r="764" spans="1:9" x14ac:dyDescent="0.25">
      <c r="A764" t="s">
        <v>1532</v>
      </c>
      <c r="B764">
        <v>0.67</v>
      </c>
      <c r="C764">
        <v>0.33</v>
      </c>
      <c r="D764">
        <v>0.47</v>
      </c>
      <c r="E764">
        <v>0.75</v>
      </c>
      <c r="F764">
        <v>0.75</v>
      </c>
      <c r="G764">
        <v>0.95</v>
      </c>
      <c r="H764">
        <v>0.47</v>
      </c>
      <c r="I764">
        <v>1</v>
      </c>
    </row>
    <row r="765" spans="1:9" x14ac:dyDescent="0.25">
      <c r="A765" t="s">
        <v>1531</v>
      </c>
      <c r="B765">
        <v>0.75</v>
      </c>
      <c r="C765">
        <v>0</v>
      </c>
      <c r="D765">
        <v>0.25</v>
      </c>
      <c r="E765">
        <v>1.03</v>
      </c>
      <c r="F765">
        <v>0.75</v>
      </c>
      <c r="G765">
        <v>1.25</v>
      </c>
      <c r="H765">
        <v>0.25</v>
      </c>
      <c r="I765">
        <v>1</v>
      </c>
    </row>
    <row r="766" spans="1:9" x14ac:dyDescent="0.25">
      <c r="A766" t="s">
        <v>1530</v>
      </c>
      <c r="B766">
        <v>1</v>
      </c>
      <c r="C766">
        <v>0</v>
      </c>
      <c r="D766">
        <v>0</v>
      </c>
      <c r="E766">
        <v>1</v>
      </c>
      <c r="F766">
        <v>1</v>
      </c>
      <c r="G766">
        <v>1.41</v>
      </c>
      <c r="H766">
        <v>0</v>
      </c>
      <c r="I766">
        <v>1</v>
      </c>
    </row>
    <row r="767" spans="1:9" x14ac:dyDescent="0.25">
      <c r="A767">
        <v>892</v>
      </c>
      <c r="B767">
        <v>1</v>
      </c>
      <c r="C767">
        <v>0.36</v>
      </c>
      <c r="D767">
        <v>0.36</v>
      </c>
      <c r="E767">
        <v>0.64</v>
      </c>
      <c r="F767">
        <v>1.06</v>
      </c>
      <c r="G767">
        <v>1.19</v>
      </c>
      <c r="H767">
        <v>0.36</v>
      </c>
      <c r="I767">
        <v>1</v>
      </c>
    </row>
    <row r="768" spans="1:9" x14ac:dyDescent="0.25">
      <c r="A768" t="s">
        <v>1529</v>
      </c>
      <c r="B768">
        <v>1</v>
      </c>
      <c r="C768">
        <v>0</v>
      </c>
      <c r="D768">
        <v>0</v>
      </c>
      <c r="E768">
        <v>1</v>
      </c>
      <c r="F768">
        <v>1</v>
      </c>
      <c r="G768">
        <v>1.41</v>
      </c>
      <c r="H768">
        <v>0</v>
      </c>
      <c r="I768">
        <v>1</v>
      </c>
    </row>
    <row r="769" spans="1:9" x14ac:dyDescent="0.25">
      <c r="A769" t="s">
        <v>1528</v>
      </c>
      <c r="B769">
        <v>1</v>
      </c>
      <c r="C769">
        <v>0</v>
      </c>
      <c r="D769">
        <v>0</v>
      </c>
      <c r="E769">
        <v>1</v>
      </c>
      <c r="F769">
        <v>1</v>
      </c>
      <c r="G769">
        <v>1.41</v>
      </c>
      <c r="H769">
        <v>0</v>
      </c>
      <c r="I769">
        <v>1</v>
      </c>
    </row>
    <row r="770" spans="1:9" x14ac:dyDescent="0.25">
      <c r="A770" t="s">
        <v>1527</v>
      </c>
      <c r="B770">
        <v>0.96</v>
      </c>
      <c r="C770">
        <v>7.0000000000000007E-2</v>
      </c>
      <c r="D770">
        <v>0.08</v>
      </c>
      <c r="E770">
        <v>0.93</v>
      </c>
      <c r="F770">
        <v>0.96</v>
      </c>
      <c r="G770">
        <v>1.34</v>
      </c>
      <c r="H770">
        <v>0.08</v>
      </c>
      <c r="I770">
        <v>1</v>
      </c>
    </row>
    <row r="771" spans="1:9" x14ac:dyDescent="0.25">
      <c r="A771" t="s">
        <v>1526</v>
      </c>
      <c r="B771">
        <v>1</v>
      </c>
      <c r="C771">
        <v>0</v>
      </c>
      <c r="D771">
        <v>0</v>
      </c>
      <c r="E771">
        <v>1</v>
      </c>
      <c r="F771">
        <v>1</v>
      </c>
      <c r="G771">
        <v>1.41</v>
      </c>
      <c r="H771">
        <v>0</v>
      </c>
      <c r="I771">
        <v>1</v>
      </c>
    </row>
    <row r="772" spans="1:9" x14ac:dyDescent="0.25">
      <c r="A772">
        <v>900</v>
      </c>
      <c r="B772">
        <v>0.5</v>
      </c>
      <c r="C772">
        <v>0.5</v>
      </c>
      <c r="D772">
        <v>0.71</v>
      </c>
      <c r="E772">
        <v>0.71</v>
      </c>
      <c r="F772">
        <v>0.71</v>
      </c>
      <c r="G772">
        <v>0.71</v>
      </c>
      <c r="H772">
        <v>0.71</v>
      </c>
      <c r="I772">
        <v>1</v>
      </c>
    </row>
    <row r="773" spans="1:9" x14ac:dyDescent="0.25">
      <c r="A773" t="s">
        <v>1525</v>
      </c>
      <c r="B773">
        <v>0.88</v>
      </c>
      <c r="C773">
        <v>0.13</v>
      </c>
      <c r="D773">
        <v>0.18</v>
      </c>
      <c r="E773">
        <v>0.88</v>
      </c>
      <c r="F773">
        <v>0.89</v>
      </c>
      <c r="G773">
        <v>1.24</v>
      </c>
      <c r="H773">
        <v>0.18</v>
      </c>
      <c r="I773">
        <v>1</v>
      </c>
    </row>
    <row r="774" spans="1:9" x14ac:dyDescent="0.25">
      <c r="A774" t="s">
        <v>1524</v>
      </c>
      <c r="B774">
        <v>1</v>
      </c>
      <c r="C774">
        <v>0</v>
      </c>
      <c r="D774">
        <v>0</v>
      </c>
      <c r="E774">
        <v>1</v>
      </c>
      <c r="F774">
        <v>1</v>
      </c>
      <c r="G774">
        <v>1.41</v>
      </c>
      <c r="H774">
        <v>0</v>
      </c>
      <c r="I774">
        <v>1</v>
      </c>
    </row>
    <row r="775" spans="1:9" x14ac:dyDescent="0.25">
      <c r="A775" t="s">
        <v>1523</v>
      </c>
      <c r="B775">
        <v>0.88</v>
      </c>
      <c r="C775">
        <v>0.13</v>
      </c>
      <c r="D775">
        <v>0.18</v>
      </c>
      <c r="E775">
        <v>0.88</v>
      </c>
      <c r="F775">
        <v>0.89</v>
      </c>
      <c r="G775">
        <v>1.24</v>
      </c>
      <c r="H775">
        <v>0.18</v>
      </c>
      <c r="I775">
        <v>1</v>
      </c>
    </row>
    <row r="776" spans="1:9" x14ac:dyDescent="0.25">
      <c r="A776">
        <v>906</v>
      </c>
      <c r="B776">
        <v>0.69</v>
      </c>
      <c r="C776">
        <v>0.41</v>
      </c>
      <c r="D776">
        <v>0.51</v>
      </c>
      <c r="E776">
        <v>0.67</v>
      </c>
      <c r="F776">
        <v>0.8</v>
      </c>
      <c r="G776">
        <v>0.91</v>
      </c>
      <c r="H776">
        <v>0.51</v>
      </c>
      <c r="I776">
        <v>1</v>
      </c>
    </row>
    <row r="777" spans="1:9" x14ac:dyDescent="0.25">
      <c r="A777">
        <v>910</v>
      </c>
      <c r="B777">
        <v>0.92</v>
      </c>
      <c r="C777">
        <v>0.33</v>
      </c>
      <c r="D777">
        <v>0.34</v>
      </c>
      <c r="E777">
        <v>0.67</v>
      </c>
      <c r="F777">
        <v>0.98</v>
      </c>
      <c r="G777">
        <v>1.1399999999999999</v>
      </c>
      <c r="H777">
        <v>0.34</v>
      </c>
      <c r="I777">
        <v>1</v>
      </c>
    </row>
    <row r="778" spans="1:9" x14ac:dyDescent="0.25">
      <c r="A778">
        <v>911</v>
      </c>
      <c r="B778">
        <v>0.8</v>
      </c>
      <c r="C778">
        <v>0.5</v>
      </c>
      <c r="D778">
        <v>0.54</v>
      </c>
      <c r="E778">
        <v>0.54</v>
      </c>
      <c r="F778">
        <v>0.94</v>
      </c>
      <c r="G778">
        <v>0.94</v>
      </c>
      <c r="H778">
        <v>0.54</v>
      </c>
      <c r="I778">
        <v>1</v>
      </c>
    </row>
    <row r="779" spans="1:9" x14ac:dyDescent="0.25">
      <c r="A779">
        <v>912</v>
      </c>
      <c r="B779">
        <v>0.89</v>
      </c>
      <c r="C779">
        <v>0.33</v>
      </c>
      <c r="D779">
        <v>0.35</v>
      </c>
      <c r="E779">
        <v>0.68</v>
      </c>
      <c r="F779">
        <v>0.95</v>
      </c>
      <c r="G779">
        <v>1.1100000000000001</v>
      </c>
      <c r="H779">
        <v>0.35</v>
      </c>
      <c r="I779">
        <v>1</v>
      </c>
    </row>
    <row r="780" spans="1:9" x14ac:dyDescent="0.25">
      <c r="A780" t="s">
        <v>1522</v>
      </c>
      <c r="B780">
        <v>1</v>
      </c>
      <c r="C780">
        <v>0</v>
      </c>
      <c r="D780">
        <v>0</v>
      </c>
      <c r="E780">
        <v>1</v>
      </c>
      <c r="F780">
        <v>1</v>
      </c>
      <c r="G780">
        <v>1.41</v>
      </c>
      <c r="H780">
        <v>0</v>
      </c>
      <c r="I780">
        <v>1</v>
      </c>
    </row>
    <row r="781" spans="1:9" x14ac:dyDescent="0.25">
      <c r="A781" t="s">
        <v>1521</v>
      </c>
      <c r="B781">
        <v>0.94</v>
      </c>
      <c r="C781">
        <v>0</v>
      </c>
      <c r="D781">
        <v>0.06</v>
      </c>
      <c r="E781">
        <v>1</v>
      </c>
      <c r="F781">
        <v>0.94</v>
      </c>
      <c r="G781">
        <v>1.37</v>
      </c>
      <c r="H781">
        <v>0.06</v>
      </c>
      <c r="I781">
        <v>1</v>
      </c>
    </row>
    <row r="782" spans="1:9" x14ac:dyDescent="0.25">
      <c r="A782">
        <v>916</v>
      </c>
      <c r="B782">
        <v>0.93</v>
      </c>
      <c r="C782">
        <v>0.36</v>
      </c>
      <c r="D782">
        <v>0.37</v>
      </c>
      <c r="E782">
        <v>0.64</v>
      </c>
      <c r="F782">
        <v>1</v>
      </c>
      <c r="G782">
        <v>1.1299999999999999</v>
      </c>
      <c r="H782">
        <v>0.37</v>
      </c>
      <c r="I782">
        <v>1</v>
      </c>
    </row>
    <row r="783" spans="1:9" x14ac:dyDescent="0.25">
      <c r="A783">
        <v>917</v>
      </c>
      <c r="B783">
        <v>1</v>
      </c>
      <c r="C783">
        <v>0</v>
      </c>
      <c r="D783">
        <v>0</v>
      </c>
      <c r="E783">
        <v>1</v>
      </c>
      <c r="F783">
        <v>1</v>
      </c>
      <c r="G783">
        <v>1.41</v>
      </c>
      <c r="H783">
        <v>0</v>
      </c>
      <c r="I783">
        <v>1</v>
      </c>
    </row>
    <row r="784" spans="1:9" x14ac:dyDescent="0.25">
      <c r="A784" t="s">
        <v>1520</v>
      </c>
      <c r="B784">
        <v>1</v>
      </c>
      <c r="C784">
        <v>0</v>
      </c>
      <c r="D784">
        <v>0</v>
      </c>
      <c r="E784">
        <v>1</v>
      </c>
      <c r="F784">
        <v>1</v>
      </c>
      <c r="G784">
        <v>1.41</v>
      </c>
      <c r="H784">
        <v>0</v>
      </c>
      <c r="I784">
        <v>1</v>
      </c>
    </row>
    <row r="785" spans="1:9" x14ac:dyDescent="0.25">
      <c r="A785">
        <v>924</v>
      </c>
      <c r="B785">
        <v>0.67</v>
      </c>
      <c r="C785">
        <v>0.33</v>
      </c>
      <c r="D785">
        <v>0.47</v>
      </c>
      <c r="E785">
        <v>0.75</v>
      </c>
      <c r="F785">
        <v>0.75</v>
      </c>
      <c r="G785">
        <v>0.95</v>
      </c>
      <c r="H785">
        <v>0.47</v>
      </c>
      <c r="I785">
        <v>1</v>
      </c>
    </row>
    <row r="786" spans="1:9" x14ac:dyDescent="0.25">
      <c r="A786" t="s">
        <v>1519</v>
      </c>
      <c r="B786">
        <v>0.77</v>
      </c>
      <c r="C786">
        <v>0.05</v>
      </c>
      <c r="D786">
        <v>0.24</v>
      </c>
      <c r="E786">
        <v>0.98</v>
      </c>
      <c r="F786">
        <v>0.77</v>
      </c>
      <c r="G786">
        <v>1.22</v>
      </c>
      <c r="H786">
        <v>0.24</v>
      </c>
      <c r="I786">
        <v>1</v>
      </c>
    </row>
    <row r="787" spans="1:9" x14ac:dyDescent="0.25">
      <c r="A787" t="s">
        <v>1518</v>
      </c>
      <c r="B787">
        <v>0.75</v>
      </c>
      <c r="C787">
        <v>0</v>
      </c>
      <c r="D787">
        <v>0.25</v>
      </c>
      <c r="E787">
        <v>1.03</v>
      </c>
      <c r="F787">
        <v>0.75</v>
      </c>
      <c r="G787">
        <v>1.25</v>
      </c>
      <c r="H787">
        <v>0.25</v>
      </c>
      <c r="I787">
        <v>1</v>
      </c>
    </row>
    <row r="788" spans="1:9" x14ac:dyDescent="0.25">
      <c r="A788">
        <v>928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1.41</v>
      </c>
      <c r="H788">
        <v>0</v>
      </c>
      <c r="I788">
        <v>1</v>
      </c>
    </row>
    <row r="789" spans="1:9" x14ac:dyDescent="0.25">
      <c r="A789" t="s">
        <v>1508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1.41</v>
      </c>
      <c r="H789">
        <v>0</v>
      </c>
      <c r="I789">
        <v>1</v>
      </c>
    </row>
    <row r="790" spans="1:9" x14ac:dyDescent="0.25">
      <c r="A790" t="s">
        <v>1502</v>
      </c>
      <c r="B790">
        <v>0.5</v>
      </c>
      <c r="C790">
        <v>0</v>
      </c>
      <c r="D790">
        <v>0.5</v>
      </c>
      <c r="E790">
        <v>1.1200000000000001</v>
      </c>
      <c r="F790">
        <v>0.5</v>
      </c>
      <c r="G790">
        <v>1.1200000000000001</v>
      </c>
      <c r="H790">
        <v>0.5</v>
      </c>
      <c r="I790">
        <v>1</v>
      </c>
    </row>
    <row r="791" spans="1:9" x14ac:dyDescent="0.25">
      <c r="A791">
        <v>936</v>
      </c>
      <c r="B791">
        <v>0.67</v>
      </c>
      <c r="C791">
        <v>0.33</v>
      </c>
      <c r="D791">
        <v>0.47</v>
      </c>
      <c r="E791">
        <v>0.75</v>
      </c>
      <c r="F791">
        <v>0.75</v>
      </c>
      <c r="G791">
        <v>0.95</v>
      </c>
      <c r="H791">
        <v>0.47</v>
      </c>
      <c r="I791">
        <v>1</v>
      </c>
    </row>
    <row r="792" spans="1:9" x14ac:dyDescent="0.25">
      <c r="A792" t="s">
        <v>1486</v>
      </c>
      <c r="B792">
        <v>1</v>
      </c>
      <c r="C792">
        <v>0</v>
      </c>
      <c r="D792">
        <v>0</v>
      </c>
      <c r="E792">
        <v>1</v>
      </c>
      <c r="F792">
        <v>1</v>
      </c>
      <c r="G792">
        <v>1.41</v>
      </c>
      <c r="H792">
        <v>0</v>
      </c>
      <c r="I792">
        <v>1</v>
      </c>
    </row>
    <row r="793" spans="1:9" x14ac:dyDescent="0.25">
      <c r="A793">
        <v>939</v>
      </c>
      <c r="B793">
        <v>1</v>
      </c>
      <c r="C793">
        <v>0</v>
      </c>
      <c r="D793">
        <v>0</v>
      </c>
      <c r="E793">
        <v>1</v>
      </c>
      <c r="F793">
        <v>1</v>
      </c>
      <c r="G793">
        <v>1.41</v>
      </c>
      <c r="H793">
        <v>0</v>
      </c>
      <c r="I793">
        <v>1</v>
      </c>
    </row>
    <row r="794" spans="1:9" x14ac:dyDescent="0.25">
      <c r="A794">
        <v>940</v>
      </c>
      <c r="B794">
        <v>1</v>
      </c>
      <c r="C794">
        <v>0</v>
      </c>
      <c r="D794">
        <v>0</v>
      </c>
      <c r="E794">
        <v>1</v>
      </c>
      <c r="F794">
        <v>1</v>
      </c>
      <c r="G794">
        <v>1.41</v>
      </c>
      <c r="H794">
        <v>0</v>
      </c>
      <c r="I794">
        <v>1</v>
      </c>
    </row>
    <row r="795" spans="1:9" x14ac:dyDescent="0.25">
      <c r="A795">
        <v>942</v>
      </c>
      <c r="B795">
        <v>0.6</v>
      </c>
      <c r="C795">
        <v>0.2</v>
      </c>
      <c r="D795">
        <v>0.45</v>
      </c>
      <c r="E795">
        <v>0.89</v>
      </c>
      <c r="F795">
        <v>0.63</v>
      </c>
      <c r="G795">
        <v>1</v>
      </c>
      <c r="H795">
        <v>0.45</v>
      </c>
      <c r="I795">
        <v>1</v>
      </c>
    </row>
    <row r="796" spans="1:9" x14ac:dyDescent="0.25">
      <c r="A796">
        <v>944</v>
      </c>
      <c r="B796">
        <v>0.94</v>
      </c>
      <c r="C796">
        <v>0.24</v>
      </c>
      <c r="D796">
        <v>0.25</v>
      </c>
      <c r="E796">
        <v>0.76</v>
      </c>
      <c r="F796">
        <v>0.97</v>
      </c>
      <c r="G796">
        <v>1.21</v>
      </c>
      <c r="H796">
        <v>0.25</v>
      </c>
      <c r="I796">
        <v>1</v>
      </c>
    </row>
    <row r="797" spans="1:9" x14ac:dyDescent="0.25">
      <c r="A797" t="s">
        <v>1484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1.41</v>
      </c>
      <c r="H797">
        <v>0</v>
      </c>
      <c r="I797">
        <v>1</v>
      </c>
    </row>
    <row r="798" spans="1:9" x14ac:dyDescent="0.25">
      <c r="A798">
        <v>947</v>
      </c>
      <c r="B798">
        <v>1</v>
      </c>
      <c r="C798">
        <v>0.05</v>
      </c>
      <c r="D798">
        <v>0.05</v>
      </c>
      <c r="E798">
        <v>0.95</v>
      </c>
      <c r="F798">
        <v>1</v>
      </c>
      <c r="G798">
        <v>1.38</v>
      </c>
      <c r="H798">
        <v>0.05</v>
      </c>
      <c r="I798">
        <v>1</v>
      </c>
    </row>
    <row r="799" spans="1:9" x14ac:dyDescent="0.25">
      <c r="A799" t="s">
        <v>1482</v>
      </c>
      <c r="B799">
        <v>0.93</v>
      </c>
      <c r="C799">
        <v>0</v>
      </c>
      <c r="D799">
        <v>7.0000000000000007E-2</v>
      </c>
      <c r="E799">
        <v>1</v>
      </c>
      <c r="F799">
        <v>0.93</v>
      </c>
      <c r="G799">
        <v>1.37</v>
      </c>
      <c r="H799">
        <v>7.0000000000000007E-2</v>
      </c>
      <c r="I799">
        <v>1</v>
      </c>
    </row>
    <row r="800" spans="1:9" x14ac:dyDescent="0.25">
      <c r="A800">
        <v>949</v>
      </c>
      <c r="B800">
        <v>0.78</v>
      </c>
      <c r="C800">
        <v>0.26</v>
      </c>
      <c r="D800">
        <v>0.34</v>
      </c>
      <c r="E800">
        <v>0.77</v>
      </c>
      <c r="F800">
        <v>0.82</v>
      </c>
      <c r="G800">
        <v>1.08</v>
      </c>
      <c r="H800">
        <v>0.34</v>
      </c>
      <c r="I800">
        <v>1</v>
      </c>
    </row>
    <row r="801" spans="1:9" x14ac:dyDescent="0.25">
      <c r="A801">
        <v>950</v>
      </c>
      <c r="B801">
        <v>0.77</v>
      </c>
      <c r="C801">
        <v>0.15</v>
      </c>
      <c r="D801">
        <v>0.27</v>
      </c>
      <c r="E801">
        <v>0.88</v>
      </c>
      <c r="F801">
        <v>0.78</v>
      </c>
      <c r="G801">
        <v>1.1499999999999999</v>
      </c>
      <c r="H801">
        <v>0.27</v>
      </c>
      <c r="I801">
        <v>1</v>
      </c>
    </row>
    <row r="802" spans="1:9" x14ac:dyDescent="0.25">
      <c r="A802" t="s">
        <v>1481</v>
      </c>
      <c r="B802">
        <v>0.75</v>
      </c>
      <c r="C802">
        <v>0</v>
      </c>
      <c r="D802">
        <v>0.25</v>
      </c>
      <c r="E802">
        <v>1.03</v>
      </c>
      <c r="F802">
        <v>0.75</v>
      </c>
      <c r="G802">
        <v>1.25</v>
      </c>
      <c r="H802">
        <v>0.25</v>
      </c>
      <c r="I802">
        <v>1</v>
      </c>
    </row>
    <row r="803" spans="1:9" x14ac:dyDescent="0.25">
      <c r="A803" t="s">
        <v>1480</v>
      </c>
      <c r="B803">
        <v>1</v>
      </c>
      <c r="C803">
        <v>0</v>
      </c>
      <c r="D803">
        <v>0</v>
      </c>
      <c r="E803">
        <v>1</v>
      </c>
      <c r="F803">
        <v>1</v>
      </c>
      <c r="G803">
        <v>1.41</v>
      </c>
      <c r="H803">
        <v>0</v>
      </c>
      <c r="I803">
        <v>1</v>
      </c>
    </row>
    <row r="804" spans="1:9" x14ac:dyDescent="0.25">
      <c r="A804">
        <v>955</v>
      </c>
      <c r="B804">
        <v>1</v>
      </c>
      <c r="C804">
        <v>0.5</v>
      </c>
      <c r="D804">
        <v>0.5</v>
      </c>
      <c r="E804">
        <v>0.5</v>
      </c>
      <c r="F804">
        <v>1.1200000000000001</v>
      </c>
      <c r="G804">
        <v>1.1200000000000001</v>
      </c>
      <c r="H804">
        <v>0.5</v>
      </c>
      <c r="I804">
        <v>1</v>
      </c>
    </row>
    <row r="805" spans="1:9" x14ac:dyDescent="0.25">
      <c r="A805" t="s">
        <v>1479</v>
      </c>
      <c r="B805">
        <v>1</v>
      </c>
      <c r="C805">
        <v>0</v>
      </c>
      <c r="D805">
        <v>0</v>
      </c>
      <c r="E805">
        <v>1</v>
      </c>
      <c r="F805">
        <v>1</v>
      </c>
      <c r="G805">
        <v>1.41</v>
      </c>
      <c r="H805">
        <v>0</v>
      </c>
      <c r="I805">
        <v>1</v>
      </c>
    </row>
    <row r="806" spans="1:9" x14ac:dyDescent="0.25">
      <c r="A806">
        <v>957</v>
      </c>
      <c r="B806">
        <v>0.67</v>
      </c>
      <c r="C806">
        <v>0.33</v>
      </c>
      <c r="D806">
        <v>0.47</v>
      </c>
      <c r="E806">
        <v>0.75</v>
      </c>
      <c r="F806">
        <v>0.75</v>
      </c>
      <c r="G806">
        <v>0.95</v>
      </c>
      <c r="H806">
        <v>0.47</v>
      </c>
      <c r="I806">
        <v>1</v>
      </c>
    </row>
    <row r="807" spans="1:9" x14ac:dyDescent="0.25">
      <c r="A807" t="s">
        <v>1478</v>
      </c>
      <c r="B807">
        <v>1</v>
      </c>
      <c r="C807">
        <v>0</v>
      </c>
      <c r="D807">
        <v>0</v>
      </c>
      <c r="E807">
        <v>1</v>
      </c>
      <c r="F807">
        <v>1</v>
      </c>
      <c r="G807">
        <v>1.41</v>
      </c>
      <c r="H807">
        <v>0</v>
      </c>
      <c r="I807">
        <v>1</v>
      </c>
    </row>
    <row r="808" spans="1:9" x14ac:dyDescent="0.25">
      <c r="A808" t="s">
        <v>1477</v>
      </c>
      <c r="B808">
        <v>0.86</v>
      </c>
      <c r="C808">
        <v>0.14000000000000001</v>
      </c>
      <c r="D808">
        <v>0.2</v>
      </c>
      <c r="E808">
        <v>0.87</v>
      </c>
      <c r="F808">
        <v>0.87</v>
      </c>
      <c r="G808">
        <v>1.22</v>
      </c>
      <c r="H808">
        <v>0.2</v>
      </c>
      <c r="I808">
        <v>1</v>
      </c>
    </row>
    <row r="809" spans="1:9" x14ac:dyDescent="0.25">
      <c r="A809" t="s">
        <v>1476</v>
      </c>
      <c r="B809">
        <v>0.83</v>
      </c>
      <c r="C809">
        <v>0</v>
      </c>
      <c r="D809">
        <v>0.17</v>
      </c>
      <c r="E809">
        <v>1.01</v>
      </c>
      <c r="F809">
        <v>0.83</v>
      </c>
      <c r="G809">
        <v>1.3</v>
      </c>
      <c r="H809">
        <v>0.17</v>
      </c>
      <c r="I809">
        <v>1</v>
      </c>
    </row>
    <row r="810" spans="1:9" x14ac:dyDescent="0.25">
      <c r="A810" t="s">
        <v>1474</v>
      </c>
      <c r="B810">
        <v>1</v>
      </c>
      <c r="C810">
        <v>0</v>
      </c>
      <c r="D810">
        <v>0</v>
      </c>
      <c r="E810">
        <v>1</v>
      </c>
      <c r="F810">
        <v>1</v>
      </c>
      <c r="G810">
        <v>1.41</v>
      </c>
      <c r="H810">
        <v>0</v>
      </c>
      <c r="I810">
        <v>1</v>
      </c>
    </row>
    <row r="811" spans="1:9" x14ac:dyDescent="0.25">
      <c r="A811">
        <v>963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1.41</v>
      </c>
      <c r="H811">
        <v>0</v>
      </c>
      <c r="I811">
        <v>1</v>
      </c>
    </row>
    <row r="812" spans="1:9" x14ac:dyDescent="0.25">
      <c r="A812">
        <v>965</v>
      </c>
      <c r="B812">
        <v>0.91</v>
      </c>
      <c r="C812">
        <v>0.36</v>
      </c>
      <c r="D812">
        <v>0.37</v>
      </c>
      <c r="E812">
        <v>0.65</v>
      </c>
      <c r="F812">
        <v>0.98</v>
      </c>
      <c r="G812">
        <v>1.1100000000000001</v>
      </c>
      <c r="H812">
        <v>0.37</v>
      </c>
      <c r="I812">
        <v>1</v>
      </c>
    </row>
    <row r="813" spans="1:9" x14ac:dyDescent="0.25">
      <c r="A813" t="s">
        <v>1473</v>
      </c>
      <c r="B813">
        <v>1</v>
      </c>
      <c r="C813">
        <v>0</v>
      </c>
      <c r="D813">
        <v>0</v>
      </c>
      <c r="E813">
        <v>1</v>
      </c>
      <c r="F813">
        <v>1</v>
      </c>
      <c r="G813">
        <v>1.41</v>
      </c>
      <c r="H813">
        <v>0</v>
      </c>
      <c r="I813">
        <v>1</v>
      </c>
    </row>
    <row r="814" spans="1:9" x14ac:dyDescent="0.25">
      <c r="A814">
        <v>967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1.41</v>
      </c>
      <c r="H814">
        <v>0</v>
      </c>
      <c r="I814">
        <v>1</v>
      </c>
    </row>
    <row r="815" spans="1:9" x14ac:dyDescent="0.25">
      <c r="A815" t="s">
        <v>1472</v>
      </c>
      <c r="B815">
        <v>1</v>
      </c>
      <c r="C815">
        <v>0</v>
      </c>
      <c r="D815">
        <v>0</v>
      </c>
      <c r="E815">
        <v>1</v>
      </c>
      <c r="F815">
        <v>1</v>
      </c>
      <c r="G815">
        <v>1.41</v>
      </c>
      <c r="H815">
        <v>0</v>
      </c>
      <c r="I815">
        <v>1</v>
      </c>
    </row>
    <row r="816" spans="1:9" x14ac:dyDescent="0.25">
      <c r="A816">
        <v>969</v>
      </c>
      <c r="B816">
        <v>0.5</v>
      </c>
      <c r="C816">
        <v>0</v>
      </c>
      <c r="D816">
        <v>0.5</v>
      </c>
      <c r="E816">
        <v>1.1200000000000001</v>
      </c>
      <c r="F816">
        <v>0.5</v>
      </c>
      <c r="G816">
        <v>1.1200000000000001</v>
      </c>
      <c r="H816">
        <v>0.5</v>
      </c>
      <c r="I816">
        <v>1</v>
      </c>
    </row>
    <row r="817" spans="1:9" x14ac:dyDescent="0.25">
      <c r="A817">
        <v>971</v>
      </c>
      <c r="B817">
        <v>0.88</v>
      </c>
      <c r="C817">
        <v>0.35</v>
      </c>
      <c r="D817">
        <v>0.37</v>
      </c>
      <c r="E817">
        <v>0.66</v>
      </c>
      <c r="F817">
        <v>0.95</v>
      </c>
      <c r="G817">
        <v>1.0900000000000001</v>
      </c>
      <c r="H817">
        <v>0.37</v>
      </c>
      <c r="I817">
        <v>1</v>
      </c>
    </row>
    <row r="818" spans="1:9" x14ac:dyDescent="0.25">
      <c r="A818" t="s">
        <v>1471</v>
      </c>
      <c r="B818">
        <v>0.63</v>
      </c>
      <c r="C818">
        <v>7.0000000000000007E-2</v>
      </c>
      <c r="D818">
        <v>0.38</v>
      </c>
      <c r="E818">
        <v>1</v>
      </c>
      <c r="F818">
        <v>0.63</v>
      </c>
      <c r="G818">
        <v>1.1200000000000001</v>
      </c>
      <c r="H818">
        <v>0.38</v>
      </c>
      <c r="I818">
        <v>1</v>
      </c>
    </row>
    <row r="819" spans="1:9" x14ac:dyDescent="0.25">
      <c r="A819" t="s">
        <v>1468</v>
      </c>
      <c r="B819">
        <v>0.93</v>
      </c>
      <c r="C819">
        <v>0.03</v>
      </c>
      <c r="D819">
        <v>0.08</v>
      </c>
      <c r="E819">
        <v>0.97</v>
      </c>
      <c r="F819">
        <v>0.93</v>
      </c>
      <c r="G819">
        <v>1.34</v>
      </c>
      <c r="H819">
        <v>0.08</v>
      </c>
      <c r="I819">
        <v>1</v>
      </c>
    </row>
    <row r="820" spans="1:9" x14ac:dyDescent="0.25">
      <c r="A820" t="s">
        <v>1467</v>
      </c>
      <c r="B820">
        <v>0.89</v>
      </c>
      <c r="C820">
        <v>0.11</v>
      </c>
      <c r="D820">
        <v>0.16</v>
      </c>
      <c r="E820">
        <v>0.9</v>
      </c>
      <c r="F820">
        <v>0.9</v>
      </c>
      <c r="G820">
        <v>1.26</v>
      </c>
      <c r="H820">
        <v>0.16</v>
      </c>
      <c r="I820">
        <v>1</v>
      </c>
    </row>
    <row r="821" spans="1:9" x14ac:dyDescent="0.25">
      <c r="A821" t="s">
        <v>1466</v>
      </c>
      <c r="B821">
        <v>0.51</v>
      </c>
      <c r="C821">
        <v>0.23</v>
      </c>
      <c r="D821">
        <v>0.54</v>
      </c>
      <c r="E821">
        <v>0.91</v>
      </c>
      <c r="F821">
        <v>0.56000000000000005</v>
      </c>
      <c r="G821">
        <v>0.92</v>
      </c>
      <c r="H821">
        <v>0.54</v>
      </c>
      <c r="I821">
        <v>1</v>
      </c>
    </row>
    <row r="822" spans="1:9" x14ac:dyDescent="0.25">
      <c r="A822" t="s">
        <v>1465</v>
      </c>
      <c r="B822">
        <v>1</v>
      </c>
      <c r="C822">
        <v>0.18</v>
      </c>
      <c r="D822">
        <v>0.18</v>
      </c>
      <c r="E822">
        <v>0.82</v>
      </c>
      <c r="F822">
        <v>1.02</v>
      </c>
      <c r="G822">
        <v>1.29</v>
      </c>
      <c r="H822">
        <v>0.18</v>
      </c>
      <c r="I822">
        <v>1</v>
      </c>
    </row>
    <row r="823" spans="1:9" x14ac:dyDescent="0.25">
      <c r="A823" t="s">
        <v>1464</v>
      </c>
      <c r="B823">
        <v>0.89</v>
      </c>
      <c r="C823">
        <v>0.17</v>
      </c>
      <c r="D823">
        <v>0.2</v>
      </c>
      <c r="E823">
        <v>0.84</v>
      </c>
      <c r="F823">
        <v>0.91</v>
      </c>
      <c r="G823">
        <v>1.22</v>
      </c>
      <c r="H823">
        <v>0.2</v>
      </c>
      <c r="I823">
        <v>1</v>
      </c>
    </row>
    <row r="824" spans="1:9" x14ac:dyDescent="0.25">
      <c r="A824">
        <v>980</v>
      </c>
      <c r="B824">
        <v>0.52</v>
      </c>
      <c r="C824">
        <v>0.25</v>
      </c>
      <c r="D824">
        <v>0.54</v>
      </c>
      <c r="E824">
        <v>0.89</v>
      </c>
      <c r="F824">
        <v>0.57999999999999996</v>
      </c>
      <c r="G824">
        <v>0.91</v>
      </c>
      <c r="H824">
        <v>0.54</v>
      </c>
      <c r="I824">
        <v>1</v>
      </c>
    </row>
    <row r="825" spans="1:9" x14ac:dyDescent="0.25">
      <c r="A825">
        <v>981</v>
      </c>
      <c r="B825">
        <v>1</v>
      </c>
      <c r="C825">
        <v>0.2</v>
      </c>
      <c r="D825">
        <v>0.2</v>
      </c>
      <c r="E825">
        <v>0.8</v>
      </c>
      <c r="F825">
        <v>1.02</v>
      </c>
      <c r="G825">
        <v>1.28</v>
      </c>
      <c r="H825">
        <v>0.2</v>
      </c>
      <c r="I825">
        <v>1</v>
      </c>
    </row>
    <row r="826" spans="1:9" x14ac:dyDescent="0.25">
      <c r="A826">
        <v>982</v>
      </c>
      <c r="B826">
        <v>0.9</v>
      </c>
      <c r="C826">
        <v>0.45</v>
      </c>
      <c r="D826">
        <v>0.46</v>
      </c>
      <c r="E826">
        <v>0.56000000000000005</v>
      </c>
      <c r="F826">
        <v>1.01</v>
      </c>
      <c r="G826">
        <v>1.05</v>
      </c>
      <c r="H826">
        <v>0.46</v>
      </c>
      <c r="I826">
        <v>1</v>
      </c>
    </row>
    <row r="827" spans="1:9" x14ac:dyDescent="0.25">
      <c r="A827">
        <v>984</v>
      </c>
      <c r="B827">
        <v>0.83</v>
      </c>
      <c r="C827">
        <v>0.17</v>
      </c>
      <c r="D827">
        <v>0.24</v>
      </c>
      <c r="E827">
        <v>0.85</v>
      </c>
      <c r="F827">
        <v>0.85</v>
      </c>
      <c r="G827">
        <v>1.17</v>
      </c>
      <c r="H827">
        <v>0.24</v>
      </c>
      <c r="I827">
        <v>1</v>
      </c>
    </row>
    <row r="828" spans="1:9" x14ac:dyDescent="0.25">
      <c r="A828">
        <v>986</v>
      </c>
      <c r="B828">
        <v>1</v>
      </c>
      <c r="C828">
        <v>0.4</v>
      </c>
      <c r="D828">
        <v>0.4</v>
      </c>
      <c r="E828">
        <v>0.6</v>
      </c>
      <c r="F828">
        <v>1.08</v>
      </c>
      <c r="G828">
        <v>1.17</v>
      </c>
      <c r="H828">
        <v>0.4</v>
      </c>
      <c r="I828">
        <v>1</v>
      </c>
    </row>
    <row r="829" spans="1:9" x14ac:dyDescent="0.25">
      <c r="A829">
        <v>987</v>
      </c>
      <c r="B829">
        <v>1</v>
      </c>
      <c r="C829">
        <v>0</v>
      </c>
      <c r="D829">
        <v>0</v>
      </c>
      <c r="E829">
        <v>1</v>
      </c>
      <c r="F829">
        <v>1</v>
      </c>
      <c r="G829">
        <v>1.41</v>
      </c>
      <c r="H829">
        <v>0</v>
      </c>
      <c r="I829">
        <v>1</v>
      </c>
    </row>
    <row r="830" spans="1:9" x14ac:dyDescent="0.25">
      <c r="A830">
        <v>988</v>
      </c>
      <c r="B830">
        <v>1</v>
      </c>
      <c r="C830">
        <v>0.47</v>
      </c>
      <c r="D830">
        <v>0.47</v>
      </c>
      <c r="E830">
        <v>0.53</v>
      </c>
      <c r="F830">
        <v>1.1000000000000001</v>
      </c>
      <c r="G830">
        <v>1.1299999999999999</v>
      </c>
      <c r="H830">
        <v>0.47</v>
      </c>
      <c r="I830">
        <v>1</v>
      </c>
    </row>
    <row r="831" spans="1:9" x14ac:dyDescent="0.25">
      <c r="A831">
        <v>989</v>
      </c>
      <c r="B831">
        <v>1</v>
      </c>
      <c r="C831">
        <v>0.4</v>
      </c>
      <c r="D831">
        <v>0.4</v>
      </c>
      <c r="E831">
        <v>0.6</v>
      </c>
      <c r="F831">
        <v>1.08</v>
      </c>
      <c r="G831">
        <v>1.17</v>
      </c>
      <c r="H831">
        <v>0.4</v>
      </c>
      <c r="I831">
        <v>1</v>
      </c>
    </row>
    <row r="832" spans="1:9" x14ac:dyDescent="0.25">
      <c r="A832">
        <v>990</v>
      </c>
      <c r="B832">
        <v>0.82</v>
      </c>
      <c r="C832">
        <v>0.41</v>
      </c>
      <c r="D832">
        <v>0.45</v>
      </c>
      <c r="E832">
        <v>0.62</v>
      </c>
      <c r="F832">
        <v>0.92</v>
      </c>
      <c r="G832">
        <v>1.01</v>
      </c>
      <c r="H832">
        <v>0.45</v>
      </c>
      <c r="I832">
        <v>1</v>
      </c>
    </row>
    <row r="833" spans="1:9" x14ac:dyDescent="0.25">
      <c r="A833" t="s">
        <v>1463</v>
      </c>
      <c r="B833">
        <v>0.76</v>
      </c>
      <c r="C833">
        <v>0.05</v>
      </c>
      <c r="D833">
        <v>0.25</v>
      </c>
      <c r="E833">
        <v>0.98</v>
      </c>
      <c r="F833">
        <v>0.76</v>
      </c>
      <c r="G833">
        <v>1.22</v>
      </c>
      <c r="H833">
        <v>0.25</v>
      </c>
      <c r="I833">
        <v>1</v>
      </c>
    </row>
    <row r="834" spans="1:9" x14ac:dyDescent="0.25">
      <c r="A834">
        <v>992</v>
      </c>
      <c r="B834">
        <v>1</v>
      </c>
      <c r="C834">
        <v>0.5</v>
      </c>
      <c r="D834">
        <v>0.5</v>
      </c>
      <c r="E834">
        <v>0.5</v>
      </c>
      <c r="F834">
        <v>1.1200000000000001</v>
      </c>
      <c r="G834">
        <v>1.1200000000000001</v>
      </c>
      <c r="H834">
        <v>0.5</v>
      </c>
      <c r="I834">
        <v>1</v>
      </c>
    </row>
    <row r="835" spans="1:9" x14ac:dyDescent="0.25">
      <c r="A835" t="s">
        <v>1462</v>
      </c>
      <c r="B835">
        <v>1</v>
      </c>
      <c r="C835">
        <v>0</v>
      </c>
      <c r="D835">
        <v>0</v>
      </c>
      <c r="E835">
        <v>1</v>
      </c>
      <c r="F835">
        <v>1</v>
      </c>
      <c r="G835">
        <v>1.41</v>
      </c>
      <c r="H835">
        <v>0</v>
      </c>
      <c r="I835">
        <v>1</v>
      </c>
    </row>
    <row r="836" spans="1:9" x14ac:dyDescent="0.25">
      <c r="A836">
        <v>994</v>
      </c>
      <c r="B836">
        <v>1</v>
      </c>
      <c r="C836">
        <v>0</v>
      </c>
      <c r="D836">
        <v>0</v>
      </c>
      <c r="E836">
        <v>1</v>
      </c>
      <c r="F836">
        <v>1</v>
      </c>
      <c r="G836">
        <v>1.41</v>
      </c>
      <c r="H836">
        <v>0</v>
      </c>
      <c r="I836">
        <v>1</v>
      </c>
    </row>
    <row r="837" spans="1:9" x14ac:dyDescent="0.25">
      <c r="A837">
        <v>996</v>
      </c>
      <c r="B837">
        <v>0.5</v>
      </c>
      <c r="C837">
        <v>0.5</v>
      </c>
      <c r="D837">
        <v>0.71</v>
      </c>
      <c r="E837">
        <v>0.71</v>
      </c>
      <c r="F837">
        <v>0.71</v>
      </c>
      <c r="G837">
        <v>0.71</v>
      </c>
      <c r="H837">
        <v>0.71</v>
      </c>
      <c r="I837">
        <v>1</v>
      </c>
    </row>
    <row r="838" spans="1:9" x14ac:dyDescent="0.25">
      <c r="A838">
        <v>999</v>
      </c>
      <c r="B838">
        <v>0.64</v>
      </c>
      <c r="C838">
        <v>0.47</v>
      </c>
      <c r="D838">
        <v>0.59</v>
      </c>
      <c r="E838">
        <v>0.64</v>
      </c>
      <c r="F838">
        <v>0.79</v>
      </c>
      <c r="G838">
        <v>0.83</v>
      </c>
      <c r="H838">
        <v>0.59</v>
      </c>
      <c r="I838">
        <v>1</v>
      </c>
    </row>
    <row r="839" spans="1:9" x14ac:dyDescent="0.25">
      <c r="A839" t="s">
        <v>1461</v>
      </c>
      <c r="B839">
        <v>0.52</v>
      </c>
      <c r="C839">
        <v>0.11</v>
      </c>
      <c r="D839">
        <v>0.49</v>
      </c>
      <c r="E839">
        <v>1.01</v>
      </c>
      <c r="F839">
        <v>0.53</v>
      </c>
      <c r="G839">
        <v>1.03</v>
      </c>
      <c r="H839">
        <v>0.49</v>
      </c>
      <c r="I839">
        <v>1</v>
      </c>
    </row>
    <row r="840" spans="1:9" x14ac:dyDescent="0.25">
      <c r="A840">
        <v>1001</v>
      </c>
      <c r="B840">
        <v>0.97</v>
      </c>
      <c r="C840">
        <v>0.44</v>
      </c>
      <c r="D840">
        <v>0.44</v>
      </c>
      <c r="E840">
        <v>0.56000000000000005</v>
      </c>
      <c r="F840">
        <v>1.07</v>
      </c>
      <c r="G840">
        <v>1.1200000000000001</v>
      </c>
      <c r="H840">
        <v>0.44</v>
      </c>
      <c r="I840">
        <v>1</v>
      </c>
    </row>
    <row r="841" spans="1:9" x14ac:dyDescent="0.25">
      <c r="A841" t="s">
        <v>1460</v>
      </c>
      <c r="B841">
        <v>0.75</v>
      </c>
      <c r="C841">
        <v>0.25</v>
      </c>
      <c r="D841">
        <v>0.35</v>
      </c>
      <c r="E841">
        <v>0.79</v>
      </c>
      <c r="F841">
        <v>0.79</v>
      </c>
      <c r="G841">
        <v>1.06</v>
      </c>
      <c r="H841">
        <v>0.35</v>
      </c>
      <c r="I841">
        <v>1</v>
      </c>
    </row>
    <row r="842" spans="1:9" x14ac:dyDescent="0.25">
      <c r="A842">
        <v>1003</v>
      </c>
      <c r="B842">
        <v>0.82</v>
      </c>
      <c r="C842">
        <v>0.24</v>
      </c>
      <c r="D842">
        <v>0.3</v>
      </c>
      <c r="E842">
        <v>0.78</v>
      </c>
      <c r="F842">
        <v>0.85</v>
      </c>
      <c r="G842">
        <v>1.1200000000000001</v>
      </c>
      <c r="H842">
        <v>0.3</v>
      </c>
      <c r="I842">
        <v>1</v>
      </c>
    </row>
    <row r="843" spans="1:9" x14ac:dyDescent="0.25">
      <c r="A843" t="s">
        <v>1459</v>
      </c>
      <c r="B843">
        <v>0.8</v>
      </c>
      <c r="C843">
        <v>0</v>
      </c>
      <c r="D843">
        <v>0.2</v>
      </c>
      <c r="E843">
        <v>1.02</v>
      </c>
      <c r="F843">
        <v>0.8</v>
      </c>
      <c r="G843">
        <v>1.28</v>
      </c>
      <c r="H843">
        <v>0.2</v>
      </c>
      <c r="I843">
        <v>1</v>
      </c>
    </row>
    <row r="844" spans="1:9" x14ac:dyDescent="0.25">
      <c r="A844" t="s">
        <v>1458</v>
      </c>
      <c r="B844">
        <v>1</v>
      </c>
      <c r="C844">
        <v>0.21</v>
      </c>
      <c r="D844">
        <v>0.21</v>
      </c>
      <c r="E844">
        <v>0.79</v>
      </c>
      <c r="F844">
        <v>1.02</v>
      </c>
      <c r="G844">
        <v>1.27</v>
      </c>
      <c r="H844">
        <v>0.21</v>
      </c>
      <c r="I844">
        <v>1</v>
      </c>
    </row>
    <row r="845" spans="1:9" x14ac:dyDescent="0.25">
      <c r="A845">
        <v>1006</v>
      </c>
      <c r="B845">
        <v>0.85</v>
      </c>
      <c r="C845">
        <v>0.16</v>
      </c>
      <c r="D845">
        <v>0.22</v>
      </c>
      <c r="E845">
        <v>0.85</v>
      </c>
      <c r="F845">
        <v>0.86</v>
      </c>
      <c r="G845">
        <v>1.2</v>
      </c>
      <c r="H845">
        <v>0.22</v>
      </c>
      <c r="I845">
        <v>1</v>
      </c>
    </row>
    <row r="846" spans="1:9" x14ac:dyDescent="0.25">
      <c r="A846">
        <v>1007</v>
      </c>
      <c r="B846">
        <v>0.5</v>
      </c>
      <c r="C846">
        <v>0.05</v>
      </c>
      <c r="D846">
        <v>0.5</v>
      </c>
      <c r="E846">
        <v>1.07</v>
      </c>
      <c r="F846">
        <v>0.5</v>
      </c>
      <c r="G846">
        <v>1.07</v>
      </c>
      <c r="H846">
        <v>0.5</v>
      </c>
      <c r="I846">
        <v>1</v>
      </c>
    </row>
    <row r="847" spans="1:9" x14ac:dyDescent="0.25">
      <c r="A847">
        <v>1008</v>
      </c>
      <c r="B847">
        <v>0.55000000000000004</v>
      </c>
      <c r="C847">
        <v>0.14000000000000001</v>
      </c>
      <c r="D847">
        <v>0.47</v>
      </c>
      <c r="E847">
        <v>0.97</v>
      </c>
      <c r="F847">
        <v>0.56999999999999995</v>
      </c>
      <c r="G847">
        <v>1.02</v>
      </c>
      <c r="H847">
        <v>0.47</v>
      </c>
      <c r="I847">
        <v>1</v>
      </c>
    </row>
    <row r="848" spans="1:9" x14ac:dyDescent="0.25">
      <c r="A848" t="s">
        <v>1457</v>
      </c>
      <c r="B848">
        <v>1</v>
      </c>
      <c r="C848">
        <v>0</v>
      </c>
      <c r="D848">
        <v>0</v>
      </c>
      <c r="E848">
        <v>1</v>
      </c>
      <c r="F848">
        <v>1</v>
      </c>
      <c r="G848">
        <v>1.41</v>
      </c>
      <c r="H848">
        <v>0</v>
      </c>
      <c r="I848">
        <v>1</v>
      </c>
    </row>
    <row r="849" spans="1:9" x14ac:dyDescent="0.25">
      <c r="A849" t="s">
        <v>1456</v>
      </c>
      <c r="B849">
        <v>0.78</v>
      </c>
      <c r="C849">
        <v>0.2</v>
      </c>
      <c r="D849">
        <v>0.3</v>
      </c>
      <c r="E849">
        <v>0.83</v>
      </c>
      <c r="F849">
        <v>0.81</v>
      </c>
      <c r="G849">
        <v>1.1200000000000001</v>
      </c>
      <c r="H849">
        <v>0.3</v>
      </c>
      <c r="I849">
        <v>1</v>
      </c>
    </row>
    <row r="850" spans="1:9" x14ac:dyDescent="0.25">
      <c r="A850">
        <v>1011</v>
      </c>
      <c r="B850">
        <v>0.93</v>
      </c>
      <c r="C850">
        <v>0.3</v>
      </c>
      <c r="D850">
        <v>0.31</v>
      </c>
      <c r="E850">
        <v>0.7</v>
      </c>
      <c r="F850">
        <v>0.98</v>
      </c>
      <c r="G850">
        <v>1.1599999999999999</v>
      </c>
      <c r="H850">
        <v>0.31</v>
      </c>
      <c r="I850">
        <v>1</v>
      </c>
    </row>
    <row r="851" spans="1:9" x14ac:dyDescent="0.25">
      <c r="A851">
        <v>1012</v>
      </c>
      <c r="B851">
        <v>0.69</v>
      </c>
      <c r="C851">
        <v>7.0000000000000007E-2</v>
      </c>
      <c r="D851">
        <v>0.32</v>
      </c>
      <c r="E851">
        <v>0.98</v>
      </c>
      <c r="F851">
        <v>0.69</v>
      </c>
      <c r="G851">
        <v>1.1599999999999999</v>
      </c>
      <c r="H851">
        <v>0.32</v>
      </c>
      <c r="I851">
        <v>1</v>
      </c>
    </row>
    <row r="852" spans="1:9" x14ac:dyDescent="0.25">
      <c r="A852">
        <v>1013</v>
      </c>
      <c r="B852">
        <v>0.5</v>
      </c>
      <c r="C852">
        <v>0.15</v>
      </c>
      <c r="D852">
        <v>0.52</v>
      </c>
      <c r="E852">
        <v>0.99</v>
      </c>
      <c r="F852">
        <v>0.52</v>
      </c>
      <c r="G852">
        <v>0.99</v>
      </c>
      <c r="H852">
        <v>0.52</v>
      </c>
      <c r="I852">
        <v>1</v>
      </c>
    </row>
    <row r="853" spans="1:9" x14ac:dyDescent="0.25">
      <c r="A853" t="s">
        <v>1455</v>
      </c>
      <c r="B853">
        <v>1</v>
      </c>
      <c r="C853">
        <v>0</v>
      </c>
      <c r="D853">
        <v>0</v>
      </c>
      <c r="E853">
        <v>1</v>
      </c>
      <c r="F853">
        <v>1</v>
      </c>
      <c r="G853">
        <v>1.41</v>
      </c>
      <c r="H853">
        <v>0</v>
      </c>
      <c r="I853">
        <v>1</v>
      </c>
    </row>
    <row r="854" spans="1:9" x14ac:dyDescent="0.25">
      <c r="A854">
        <v>1015</v>
      </c>
      <c r="B854">
        <v>0.92</v>
      </c>
      <c r="C854">
        <v>0.18</v>
      </c>
      <c r="D854">
        <v>0.2</v>
      </c>
      <c r="E854">
        <v>0.82</v>
      </c>
      <c r="F854">
        <v>0.94</v>
      </c>
      <c r="G854">
        <v>1.23</v>
      </c>
      <c r="H854">
        <v>0.2</v>
      </c>
      <c r="I854">
        <v>1</v>
      </c>
    </row>
    <row r="855" spans="1:9" x14ac:dyDescent="0.25">
      <c r="A855">
        <v>1016</v>
      </c>
      <c r="B855">
        <v>0.71</v>
      </c>
      <c r="C855">
        <v>0.18</v>
      </c>
      <c r="D855">
        <v>0.34</v>
      </c>
      <c r="E855">
        <v>0.87</v>
      </c>
      <c r="F855">
        <v>0.73</v>
      </c>
      <c r="G855">
        <v>1.08</v>
      </c>
      <c r="H855">
        <v>0.34</v>
      </c>
      <c r="I855">
        <v>1</v>
      </c>
    </row>
    <row r="856" spans="1:9" x14ac:dyDescent="0.25">
      <c r="A856">
        <v>1017</v>
      </c>
      <c r="B856">
        <v>0.83</v>
      </c>
      <c r="C856">
        <v>0.28999999999999998</v>
      </c>
      <c r="D856">
        <v>0.34</v>
      </c>
      <c r="E856">
        <v>0.73</v>
      </c>
      <c r="F856">
        <v>0.88</v>
      </c>
      <c r="G856">
        <v>1.0900000000000001</v>
      </c>
      <c r="H856">
        <v>0.34</v>
      </c>
      <c r="I856">
        <v>1</v>
      </c>
    </row>
    <row r="857" spans="1:9" x14ac:dyDescent="0.25">
      <c r="A857">
        <v>1018</v>
      </c>
      <c r="B857">
        <v>0.97</v>
      </c>
      <c r="C857">
        <v>0.24</v>
      </c>
      <c r="D857">
        <v>0.24</v>
      </c>
      <c r="E857">
        <v>0.76</v>
      </c>
      <c r="F857">
        <v>1</v>
      </c>
      <c r="G857">
        <v>1.23</v>
      </c>
      <c r="H857">
        <v>0.24</v>
      </c>
      <c r="I857">
        <v>1</v>
      </c>
    </row>
    <row r="858" spans="1:9" x14ac:dyDescent="0.25">
      <c r="A858" t="s">
        <v>1454</v>
      </c>
      <c r="B858">
        <v>0.92</v>
      </c>
      <c r="C858">
        <v>0.12</v>
      </c>
      <c r="D858">
        <v>0.14000000000000001</v>
      </c>
      <c r="E858">
        <v>0.88</v>
      </c>
      <c r="F858">
        <v>0.93</v>
      </c>
      <c r="G858">
        <v>1.27</v>
      </c>
      <c r="H858">
        <v>0.14000000000000001</v>
      </c>
      <c r="I858">
        <v>1</v>
      </c>
    </row>
    <row r="859" spans="1:9" x14ac:dyDescent="0.25">
      <c r="A859">
        <v>1020</v>
      </c>
      <c r="B859">
        <v>0.99</v>
      </c>
      <c r="C859">
        <v>0.17</v>
      </c>
      <c r="D859">
        <v>0.17</v>
      </c>
      <c r="E859">
        <v>0.83</v>
      </c>
      <c r="F859">
        <v>1</v>
      </c>
      <c r="G859">
        <v>1.29</v>
      </c>
      <c r="H859">
        <v>0.17</v>
      </c>
      <c r="I859">
        <v>1</v>
      </c>
    </row>
    <row r="860" spans="1:9" x14ac:dyDescent="0.25">
      <c r="A860">
        <v>1021</v>
      </c>
      <c r="B860">
        <v>0.72</v>
      </c>
      <c r="C860">
        <v>0.25</v>
      </c>
      <c r="D860">
        <v>0.38</v>
      </c>
      <c r="E860">
        <v>0.8</v>
      </c>
      <c r="F860">
        <v>0.76</v>
      </c>
      <c r="G860">
        <v>1.04</v>
      </c>
      <c r="H860">
        <v>0.38</v>
      </c>
      <c r="I860">
        <v>1</v>
      </c>
    </row>
    <row r="861" spans="1:9" x14ac:dyDescent="0.25">
      <c r="A861">
        <v>1022</v>
      </c>
      <c r="B861">
        <v>0.87</v>
      </c>
      <c r="C861">
        <v>0.14000000000000001</v>
      </c>
      <c r="D861">
        <v>0.19</v>
      </c>
      <c r="E861">
        <v>0.87</v>
      </c>
      <c r="F861">
        <v>0.88</v>
      </c>
      <c r="G861">
        <v>1.22</v>
      </c>
      <c r="H861">
        <v>0.19</v>
      </c>
      <c r="I861">
        <v>1</v>
      </c>
    </row>
    <row r="862" spans="1:9" x14ac:dyDescent="0.25">
      <c r="A862">
        <v>1023</v>
      </c>
      <c r="B862">
        <v>0.72</v>
      </c>
      <c r="C862">
        <v>0.2</v>
      </c>
      <c r="D862">
        <v>0.34</v>
      </c>
      <c r="E862">
        <v>0.85</v>
      </c>
      <c r="F862">
        <v>0.75</v>
      </c>
      <c r="G862">
        <v>1.08</v>
      </c>
      <c r="H862">
        <v>0.34</v>
      </c>
      <c r="I862">
        <v>1</v>
      </c>
    </row>
    <row r="863" spans="1:9" x14ac:dyDescent="0.25">
      <c r="A863">
        <v>1024</v>
      </c>
      <c r="B863">
        <v>0.86</v>
      </c>
      <c r="C863">
        <v>0.18</v>
      </c>
      <c r="D863">
        <v>0.23</v>
      </c>
      <c r="E863">
        <v>0.83</v>
      </c>
      <c r="F863">
        <v>0.88</v>
      </c>
      <c r="G863">
        <v>1.19</v>
      </c>
      <c r="H863">
        <v>0.23</v>
      </c>
      <c r="I863">
        <v>1</v>
      </c>
    </row>
    <row r="864" spans="1:9" x14ac:dyDescent="0.25">
      <c r="A864">
        <v>1025</v>
      </c>
      <c r="B864">
        <v>0.99</v>
      </c>
      <c r="C864">
        <v>0.23</v>
      </c>
      <c r="D864">
        <v>0.23</v>
      </c>
      <c r="E864">
        <v>0.77</v>
      </c>
      <c r="F864">
        <v>1.02</v>
      </c>
      <c r="G864">
        <v>1.25</v>
      </c>
      <c r="H864">
        <v>0.23</v>
      </c>
      <c r="I864">
        <v>1</v>
      </c>
    </row>
    <row r="865" spans="1:9" x14ac:dyDescent="0.25">
      <c r="A865">
        <v>1026</v>
      </c>
      <c r="B865">
        <v>0.95</v>
      </c>
      <c r="C865">
        <v>0.31</v>
      </c>
      <c r="D865">
        <v>0.31</v>
      </c>
      <c r="E865">
        <v>0.69</v>
      </c>
      <c r="F865">
        <v>1</v>
      </c>
      <c r="G865">
        <v>1.17</v>
      </c>
      <c r="H865">
        <v>0.31</v>
      </c>
      <c r="I865">
        <v>1</v>
      </c>
    </row>
    <row r="866" spans="1:9" x14ac:dyDescent="0.25">
      <c r="A866">
        <v>1027</v>
      </c>
      <c r="B866">
        <v>0.8</v>
      </c>
      <c r="C866">
        <v>0.24</v>
      </c>
      <c r="D866">
        <v>0.31</v>
      </c>
      <c r="E866">
        <v>0.79</v>
      </c>
      <c r="F866">
        <v>0.84</v>
      </c>
      <c r="G866">
        <v>1.1000000000000001</v>
      </c>
      <c r="H866">
        <v>0.31</v>
      </c>
      <c r="I866">
        <v>1</v>
      </c>
    </row>
    <row r="867" spans="1:9" x14ac:dyDescent="0.25">
      <c r="A867">
        <v>1028</v>
      </c>
      <c r="B867">
        <v>0.68</v>
      </c>
      <c r="C867">
        <v>0.18</v>
      </c>
      <c r="D867">
        <v>0.37</v>
      </c>
      <c r="E867">
        <v>0.88</v>
      </c>
      <c r="F867">
        <v>0.7</v>
      </c>
      <c r="G867">
        <v>1.07</v>
      </c>
      <c r="H867">
        <v>0.37</v>
      </c>
      <c r="I867">
        <v>1</v>
      </c>
    </row>
    <row r="868" spans="1:9" x14ac:dyDescent="0.25">
      <c r="A868">
        <v>1029</v>
      </c>
      <c r="B868">
        <v>0.8</v>
      </c>
      <c r="C868">
        <v>0.17</v>
      </c>
      <c r="D868">
        <v>0.26</v>
      </c>
      <c r="E868">
        <v>0.85</v>
      </c>
      <c r="F868">
        <v>0.82</v>
      </c>
      <c r="G868">
        <v>1.1499999999999999</v>
      </c>
      <c r="H868">
        <v>0.26</v>
      </c>
      <c r="I868">
        <v>1</v>
      </c>
    </row>
    <row r="869" spans="1:9" x14ac:dyDescent="0.25">
      <c r="A869">
        <v>1030</v>
      </c>
      <c r="B869">
        <v>0.82</v>
      </c>
      <c r="C869">
        <v>0.24</v>
      </c>
      <c r="D869">
        <v>0.3</v>
      </c>
      <c r="E869">
        <v>0.78</v>
      </c>
      <c r="F869">
        <v>0.85</v>
      </c>
      <c r="G869">
        <v>1.1200000000000001</v>
      </c>
      <c r="H869">
        <v>0.3</v>
      </c>
      <c r="I869">
        <v>1</v>
      </c>
    </row>
    <row r="870" spans="1:9" x14ac:dyDescent="0.25">
      <c r="A870">
        <v>1031</v>
      </c>
      <c r="B870">
        <v>0.55000000000000004</v>
      </c>
      <c r="C870">
        <v>0.18</v>
      </c>
      <c r="D870">
        <v>0.48</v>
      </c>
      <c r="E870">
        <v>0.94</v>
      </c>
      <c r="F870">
        <v>0.57999999999999996</v>
      </c>
      <c r="G870">
        <v>0.99</v>
      </c>
      <c r="H870">
        <v>0.48</v>
      </c>
      <c r="I870">
        <v>1</v>
      </c>
    </row>
    <row r="871" spans="1:9" x14ac:dyDescent="0.25">
      <c r="A871">
        <v>1032</v>
      </c>
      <c r="B871">
        <v>0.94</v>
      </c>
      <c r="C871">
        <v>0.24</v>
      </c>
      <c r="D871">
        <v>0.25</v>
      </c>
      <c r="E871">
        <v>0.76</v>
      </c>
      <c r="F871">
        <v>0.97</v>
      </c>
      <c r="G871">
        <v>1.21</v>
      </c>
      <c r="H871">
        <v>0.25</v>
      </c>
      <c r="I871">
        <v>1</v>
      </c>
    </row>
    <row r="872" spans="1:9" x14ac:dyDescent="0.25">
      <c r="A872">
        <v>1033</v>
      </c>
      <c r="B872">
        <v>0.82</v>
      </c>
      <c r="C872">
        <v>0.14000000000000001</v>
      </c>
      <c r="D872">
        <v>0.23</v>
      </c>
      <c r="E872">
        <v>0.88</v>
      </c>
      <c r="F872">
        <v>0.83</v>
      </c>
      <c r="G872">
        <v>1.19</v>
      </c>
      <c r="H872">
        <v>0.23</v>
      </c>
      <c r="I872">
        <v>1</v>
      </c>
    </row>
    <row r="873" spans="1:9" x14ac:dyDescent="0.25">
      <c r="A873">
        <v>1034</v>
      </c>
      <c r="B873">
        <v>0.99</v>
      </c>
      <c r="C873">
        <v>0.28999999999999998</v>
      </c>
      <c r="D873">
        <v>0.28999999999999998</v>
      </c>
      <c r="E873">
        <v>0.71</v>
      </c>
      <c r="F873">
        <v>1.03</v>
      </c>
      <c r="G873">
        <v>1.22</v>
      </c>
      <c r="H873">
        <v>0.28999999999999998</v>
      </c>
      <c r="I873">
        <v>1</v>
      </c>
    </row>
    <row r="874" spans="1:9" x14ac:dyDescent="0.25">
      <c r="A874">
        <v>1035</v>
      </c>
      <c r="B874">
        <v>0.93</v>
      </c>
      <c r="C874">
        <v>0.22</v>
      </c>
      <c r="D874">
        <v>0.23</v>
      </c>
      <c r="E874">
        <v>0.78</v>
      </c>
      <c r="F874">
        <v>0.96</v>
      </c>
      <c r="G874">
        <v>1.21</v>
      </c>
      <c r="H874">
        <v>0.23</v>
      </c>
      <c r="I874">
        <v>1</v>
      </c>
    </row>
    <row r="875" spans="1:9" x14ac:dyDescent="0.25">
      <c r="A875">
        <v>1036</v>
      </c>
      <c r="B875">
        <v>0.81</v>
      </c>
      <c r="C875">
        <v>0.15</v>
      </c>
      <c r="D875">
        <v>0.24</v>
      </c>
      <c r="E875">
        <v>0.87</v>
      </c>
      <c r="F875">
        <v>0.82</v>
      </c>
      <c r="G875">
        <v>1.17</v>
      </c>
      <c r="H875">
        <v>0.24</v>
      </c>
      <c r="I875">
        <v>1</v>
      </c>
    </row>
    <row r="876" spans="1:9" x14ac:dyDescent="0.25">
      <c r="A876">
        <v>1037</v>
      </c>
      <c r="B876">
        <v>0.9</v>
      </c>
      <c r="C876">
        <v>0.21</v>
      </c>
      <c r="D876">
        <v>0.23</v>
      </c>
      <c r="E876">
        <v>0.8</v>
      </c>
      <c r="F876">
        <v>0.92</v>
      </c>
      <c r="G876">
        <v>1.2</v>
      </c>
      <c r="H876">
        <v>0.23</v>
      </c>
      <c r="I876">
        <v>1</v>
      </c>
    </row>
    <row r="877" spans="1:9" x14ac:dyDescent="0.25">
      <c r="A877">
        <v>1038</v>
      </c>
      <c r="B877">
        <v>0.76</v>
      </c>
      <c r="C877">
        <v>0.12</v>
      </c>
      <c r="D877">
        <v>0.27</v>
      </c>
      <c r="E877">
        <v>0.91</v>
      </c>
      <c r="F877">
        <v>0.77</v>
      </c>
      <c r="G877">
        <v>1.1599999999999999</v>
      </c>
      <c r="H877">
        <v>0.27</v>
      </c>
      <c r="I877">
        <v>1</v>
      </c>
    </row>
    <row r="878" spans="1:9" x14ac:dyDescent="0.25">
      <c r="A878">
        <v>1039</v>
      </c>
      <c r="B878">
        <v>0.76</v>
      </c>
      <c r="C878">
        <v>0.15</v>
      </c>
      <c r="D878">
        <v>0.28000000000000003</v>
      </c>
      <c r="E878">
        <v>0.88</v>
      </c>
      <c r="F878">
        <v>0.77</v>
      </c>
      <c r="G878">
        <v>1.1399999999999999</v>
      </c>
      <c r="H878">
        <v>0.28000000000000003</v>
      </c>
      <c r="I878">
        <v>1</v>
      </c>
    </row>
    <row r="879" spans="1:9" x14ac:dyDescent="0.25">
      <c r="A879">
        <v>1040</v>
      </c>
      <c r="B879">
        <v>0.7</v>
      </c>
      <c r="C879">
        <v>0.23</v>
      </c>
      <c r="D879">
        <v>0.38</v>
      </c>
      <c r="E879">
        <v>0.83</v>
      </c>
      <c r="F879">
        <v>0.74</v>
      </c>
      <c r="G879">
        <v>1.04</v>
      </c>
      <c r="H879">
        <v>0.38</v>
      </c>
      <c r="I879">
        <v>1</v>
      </c>
    </row>
    <row r="880" spans="1:9" x14ac:dyDescent="0.25">
      <c r="A880">
        <v>1041</v>
      </c>
      <c r="B880">
        <v>0.81</v>
      </c>
      <c r="C880">
        <v>0.18</v>
      </c>
      <c r="D880">
        <v>0.26</v>
      </c>
      <c r="E880">
        <v>0.84</v>
      </c>
      <c r="F880">
        <v>0.83</v>
      </c>
      <c r="G880">
        <v>1.1499999999999999</v>
      </c>
      <c r="H880">
        <v>0.26</v>
      </c>
      <c r="I880">
        <v>1</v>
      </c>
    </row>
    <row r="881" spans="1:9" x14ac:dyDescent="0.25">
      <c r="A881">
        <v>1042</v>
      </c>
      <c r="B881">
        <v>0.75</v>
      </c>
      <c r="C881">
        <v>0.27</v>
      </c>
      <c r="D881">
        <v>0.37</v>
      </c>
      <c r="E881">
        <v>0.77</v>
      </c>
      <c r="F881">
        <v>0.8</v>
      </c>
      <c r="G881">
        <v>1.05</v>
      </c>
      <c r="H881">
        <v>0.37</v>
      </c>
      <c r="I881">
        <v>1</v>
      </c>
    </row>
    <row r="882" spans="1:9" x14ac:dyDescent="0.25">
      <c r="A882">
        <v>1043</v>
      </c>
      <c r="B882">
        <v>0.87</v>
      </c>
      <c r="C882">
        <v>0.22</v>
      </c>
      <c r="D882">
        <v>0.26</v>
      </c>
      <c r="E882">
        <v>0.79</v>
      </c>
      <c r="F882">
        <v>0.9</v>
      </c>
      <c r="G882">
        <v>1.17</v>
      </c>
      <c r="H882">
        <v>0.26</v>
      </c>
      <c r="I882">
        <v>1</v>
      </c>
    </row>
    <row r="883" spans="1:9" x14ac:dyDescent="0.25">
      <c r="A883">
        <v>1044</v>
      </c>
      <c r="B883">
        <v>0.68</v>
      </c>
      <c r="C883">
        <v>0.15</v>
      </c>
      <c r="D883">
        <v>0.35</v>
      </c>
      <c r="E883">
        <v>0.91</v>
      </c>
      <c r="F883">
        <v>0.7</v>
      </c>
      <c r="G883">
        <v>1.0900000000000001</v>
      </c>
      <c r="H883">
        <v>0.35</v>
      </c>
      <c r="I883">
        <v>1</v>
      </c>
    </row>
    <row r="884" spans="1:9" x14ac:dyDescent="0.25">
      <c r="A884">
        <v>1045</v>
      </c>
      <c r="B884">
        <v>0.88</v>
      </c>
      <c r="C884">
        <v>0.18</v>
      </c>
      <c r="D884">
        <v>0.22</v>
      </c>
      <c r="E884">
        <v>0.83</v>
      </c>
      <c r="F884">
        <v>0.9</v>
      </c>
      <c r="G884">
        <v>1.2</v>
      </c>
      <c r="H884">
        <v>0.22</v>
      </c>
      <c r="I884">
        <v>1</v>
      </c>
    </row>
    <row r="885" spans="1:9" x14ac:dyDescent="0.25">
      <c r="A885">
        <v>1046</v>
      </c>
      <c r="B885">
        <v>0.64</v>
      </c>
      <c r="C885">
        <v>0.2</v>
      </c>
      <c r="D885">
        <v>0.41</v>
      </c>
      <c r="E885">
        <v>0.88</v>
      </c>
      <c r="F885">
        <v>0.67</v>
      </c>
      <c r="G885">
        <v>1.02</v>
      </c>
      <c r="H885">
        <v>0.41</v>
      </c>
      <c r="I885">
        <v>1</v>
      </c>
    </row>
    <row r="886" spans="1:9" x14ac:dyDescent="0.25">
      <c r="A886">
        <v>1047</v>
      </c>
      <c r="B886">
        <v>0.65</v>
      </c>
      <c r="C886">
        <v>0.19</v>
      </c>
      <c r="D886">
        <v>0.4</v>
      </c>
      <c r="E886">
        <v>0.88</v>
      </c>
      <c r="F886">
        <v>0.68</v>
      </c>
      <c r="G886">
        <v>1.04</v>
      </c>
      <c r="H886">
        <v>0.4</v>
      </c>
      <c r="I886">
        <v>1</v>
      </c>
    </row>
    <row r="887" spans="1:9" x14ac:dyDescent="0.25">
      <c r="A887">
        <v>1048</v>
      </c>
      <c r="B887">
        <v>0.7</v>
      </c>
      <c r="C887">
        <v>0.17</v>
      </c>
      <c r="D887">
        <v>0.34</v>
      </c>
      <c r="E887">
        <v>0.88</v>
      </c>
      <c r="F887">
        <v>0.72</v>
      </c>
      <c r="G887">
        <v>1.0900000000000001</v>
      </c>
      <c r="H887">
        <v>0.34</v>
      </c>
      <c r="I887">
        <v>1</v>
      </c>
    </row>
    <row r="888" spans="1:9" x14ac:dyDescent="0.25">
      <c r="A888">
        <v>1049</v>
      </c>
      <c r="B888">
        <v>0.69</v>
      </c>
      <c r="C888">
        <v>0.16</v>
      </c>
      <c r="D888">
        <v>0.35</v>
      </c>
      <c r="E888">
        <v>0.9</v>
      </c>
      <c r="F888">
        <v>0.71</v>
      </c>
      <c r="G888">
        <v>1.0900000000000001</v>
      </c>
      <c r="H888">
        <v>0.35</v>
      </c>
      <c r="I888">
        <v>1</v>
      </c>
    </row>
    <row r="889" spans="1:9" x14ac:dyDescent="0.25">
      <c r="A889">
        <v>1050</v>
      </c>
      <c r="B889">
        <v>0.96</v>
      </c>
      <c r="C889">
        <v>0.26</v>
      </c>
      <c r="D889">
        <v>0.26</v>
      </c>
      <c r="E889">
        <v>0.74</v>
      </c>
      <c r="F889">
        <v>0.99</v>
      </c>
      <c r="G889">
        <v>1.21</v>
      </c>
      <c r="H889">
        <v>0.26</v>
      </c>
      <c r="I889">
        <v>1</v>
      </c>
    </row>
    <row r="890" spans="1:9" x14ac:dyDescent="0.25">
      <c r="A890">
        <v>1051</v>
      </c>
      <c r="B890">
        <v>0.88</v>
      </c>
      <c r="C890">
        <v>0.08</v>
      </c>
      <c r="D890">
        <v>0.14000000000000001</v>
      </c>
      <c r="E890">
        <v>0.93</v>
      </c>
      <c r="F890">
        <v>0.88</v>
      </c>
      <c r="G890">
        <v>1.27</v>
      </c>
      <c r="H890">
        <v>0.14000000000000001</v>
      </c>
      <c r="I890">
        <v>1</v>
      </c>
    </row>
    <row r="891" spans="1:9" x14ac:dyDescent="0.25">
      <c r="A891">
        <v>1052</v>
      </c>
      <c r="B891">
        <v>0.99</v>
      </c>
      <c r="C891">
        <v>0.25</v>
      </c>
      <c r="D891">
        <v>0.25</v>
      </c>
      <c r="E891">
        <v>0.75</v>
      </c>
      <c r="F891">
        <v>1.02</v>
      </c>
      <c r="G891">
        <v>1.24</v>
      </c>
      <c r="H891">
        <v>0.25</v>
      </c>
      <c r="I891">
        <v>1</v>
      </c>
    </row>
    <row r="892" spans="1:9" x14ac:dyDescent="0.25">
      <c r="A892" t="s">
        <v>1453</v>
      </c>
      <c r="B892">
        <v>0.66</v>
      </c>
      <c r="C892">
        <v>0.12</v>
      </c>
      <c r="D892">
        <v>0.36</v>
      </c>
      <c r="E892">
        <v>0.94</v>
      </c>
      <c r="F892">
        <v>0.67</v>
      </c>
      <c r="G892">
        <v>1.1000000000000001</v>
      </c>
      <c r="H892">
        <v>0.36</v>
      </c>
      <c r="I892">
        <v>1</v>
      </c>
    </row>
    <row r="893" spans="1:9" x14ac:dyDescent="0.25">
      <c r="A893">
        <v>1054</v>
      </c>
      <c r="B893">
        <v>0.94</v>
      </c>
      <c r="C893">
        <v>0.27</v>
      </c>
      <c r="D893">
        <v>0.28000000000000003</v>
      </c>
      <c r="E893">
        <v>0.73</v>
      </c>
      <c r="F893">
        <v>0.98</v>
      </c>
      <c r="G893">
        <v>1.19</v>
      </c>
      <c r="H893">
        <v>0.28000000000000003</v>
      </c>
      <c r="I893">
        <v>1</v>
      </c>
    </row>
    <row r="894" spans="1:9" x14ac:dyDescent="0.25">
      <c r="A894">
        <v>1055</v>
      </c>
      <c r="B894">
        <v>0.91</v>
      </c>
      <c r="C894">
        <v>0.28000000000000003</v>
      </c>
      <c r="D894">
        <v>0.28999999999999998</v>
      </c>
      <c r="E894">
        <v>0.73</v>
      </c>
      <c r="F894">
        <v>0.95</v>
      </c>
      <c r="G894">
        <v>1.1599999999999999</v>
      </c>
      <c r="H894">
        <v>0.28999999999999998</v>
      </c>
      <c r="I894">
        <v>1</v>
      </c>
    </row>
    <row r="895" spans="1:9" x14ac:dyDescent="0.25">
      <c r="A895">
        <v>1056</v>
      </c>
      <c r="B895">
        <v>0.85</v>
      </c>
      <c r="C895">
        <v>0.21</v>
      </c>
      <c r="D895">
        <v>0.26</v>
      </c>
      <c r="E895">
        <v>0.8</v>
      </c>
      <c r="F895">
        <v>0.88</v>
      </c>
      <c r="G895">
        <v>1.1599999999999999</v>
      </c>
      <c r="H895">
        <v>0.26</v>
      </c>
      <c r="I895">
        <v>1</v>
      </c>
    </row>
    <row r="896" spans="1:9" x14ac:dyDescent="0.25">
      <c r="A896">
        <v>1057</v>
      </c>
      <c r="B896">
        <v>0.9</v>
      </c>
      <c r="C896">
        <v>0.22</v>
      </c>
      <c r="D896">
        <v>0.24</v>
      </c>
      <c r="E896">
        <v>0.79</v>
      </c>
      <c r="F896">
        <v>0.93</v>
      </c>
      <c r="G896">
        <v>1.19</v>
      </c>
      <c r="H896">
        <v>0.24</v>
      </c>
      <c r="I896">
        <v>1</v>
      </c>
    </row>
    <row r="897" spans="1:9" x14ac:dyDescent="0.25">
      <c r="A897">
        <v>1058</v>
      </c>
      <c r="B897">
        <v>0.89</v>
      </c>
      <c r="C897">
        <v>0.28000000000000003</v>
      </c>
      <c r="D897">
        <v>0.3</v>
      </c>
      <c r="E897">
        <v>0.73</v>
      </c>
      <c r="F897">
        <v>0.93</v>
      </c>
      <c r="G897">
        <v>1.1399999999999999</v>
      </c>
      <c r="H897">
        <v>0.3</v>
      </c>
      <c r="I897">
        <v>1</v>
      </c>
    </row>
    <row r="898" spans="1:9" x14ac:dyDescent="0.25">
      <c r="A898">
        <v>1059</v>
      </c>
      <c r="B898">
        <v>0.83</v>
      </c>
      <c r="C898">
        <v>0.33</v>
      </c>
      <c r="D898">
        <v>0.37</v>
      </c>
      <c r="E898">
        <v>0.69</v>
      </c>
      <c r="F898">
        <v>0.89</v>
      </c>
      <c r="G898">
        <v>1.07</v>
      </c>
      <c r="H898">
        <v>0.37</v>
      </c>
      <c r="I898">
        <v>1</v>
      </c>
    </row>
    <row r="899" spans="1:9" x14ac:dyDescent="0.25">
      <c r="A899" t="s">
        <v>1452</v>
      </c>
      <c r="B899">
        <v>0.65</v>
      </c>
      <c r="C899">
        <v>0.09</v>
      </c>
      <c r="D899">
        <v>0.36</v>
      </c>
      <c r="E899">
        <v>0.97</v>
      </c>
      <c r="F899">
        <v>0.66</v>
      </c>
      <c r="G899">
        <v>1.1200000000000001</v>
      </c>
      <c r="H899">
        <v>0.36</v>
      </c>
      <c r="I899">
        <v>1</v>
      </c>
    </row>
    <row r="900" spans="1:9" x14ac:dyDescent="0.25">
      <c r="A900">
        <v>1061</v>
      </c>
      <c r="B900">
        <v>0.68</v>
      </c>
      <c r="C900">
        <v>0.05</v>
      </c>
      <c r="D900">
        <v>0.32</v>
      </c>
      <c r="E900">
        <v>1</v>
      </c>
      <c r="F900">
        <v>0.68</v>
      </c>
      <c r="G900">
        <v>1.17</v>
      </c>
      <c r="H900">
        <v>0.32</v>
      </c>
      <c r="I900">
        <v>1</v>
      </c>
    </row>
    <row r="901" spans="1:9" x14ac:dyDescent="0.25">
      <c r="A901">
        <v>1063</v>
      </c>
      <c r="B901">
        <v>0.54</v>
      </c>
      <c r="C901">
        <v>0.09</v>
      </c>
      <c r="D901">
        <v>0.47</v>
      </c>
      <c r="E901">
        <v>1.02</v>
      </c>
      <c r="F901">
        <v>0.55000000000000004</v>
      </c>
      <c r="G901">
        <v>1.06</v>
      </c>
      <c r="H901">
        <v>0.47</v>
      </c>
      <c r="I901">
        <v>1</v>
      </c>
    </row>
    <row r="902" spans="1:9" x14ac:dyDescent="0.25">
      <c r="A902" t="s">
        <v>1451</v>
      </c>
      <c r="B902">
        <v>0.95</v>
      </c>
      <c r="C902">
        <v>0.1</v>
      </c>
      <c r="D902">
        <v>0.11</v>
      </c>
      <c r="E902">
        <v>0.9</v>
      </c>
      <c r="F902">
        <v>0.96</v>
      </c>
      <c r="G902">
        <v>1.31</v>
      </c>
      <c r="H902">
        <v>0.11</v>
      </c>
      <c r="I902">
        <v>1</v>
      </c>
    </row>
    <row r="903" spans="1:9" x14ac:dyDescent="0.25">
      <c r="A903" t="s">
        <v>1450</v>
      </c>
      <c r="B903">
        <v>1</v>
      </c>
      <c r="C903">
        <v>0</v>
      </c>
      <c r="D903">
        <v>0</v>
      </c>
      <c r="E903">
        <v>1</v>
      </c>
      <c r="F903">
        <v>1</v>
      </c>
      <c r="G903">
        <v>1.41</v>
      </c>
      <c r="H903">
        <v>0</v>
      </c>
      <c r="I903">
        <v>1</v>
      </c>
    </row>
    <row r="904" spans="1:9" x14ac:dyDescent="0.25">
      <c r="A904" t="s">
        <v>1449</v>
      </c>
      <c r="B904">
        <v>0.75</v>
      </c>
      <c r="C904">
        <v>0.25</v>
      </c>
      <c r="D904">
        <v>0.35</v>
      </c>
      <c r="E904">
        <v>0.79</v>
      </c>
      <c r="F904">
        <v>0.79</v>
      </c>
      <c r="G904">
        <v>1.06</v>
      </c>
      <c r="H904">
        <v>0.35</v>
      </c>
      <c r="I904">
        <v>1</v>
      </c>
    </row>
    <row r="905" spans="1:9" x14ac:dyDescent="0.25">
      <c r="A905">
        <v>1070</v>
      </c>
      <c r="B905">
        <v>0.99</v>
      </c>
      <c r="C905">
        <v>0.38</v>
      </c>
      <c r="D905">
        <v>0.38</v>
      </c>
      <c r="E905">
        <v>0.62</v>
      </c>
      <c r="F905">
        <v>1.06</v>
      </c>
      <c r="G905">
        <v>1.17</v>
      </c>
      <c r="H905">
        <v>0.38</v>
      </c>
      <c r="I905">
        <v>1</v>
      </c>
    </row>
    <row r="906" spans="1:9" x14ac:dyDescent="0.25">
      <c r="A906">
        <v>1071</v>
      </c>
      <c r="B906">
        <v>1</v>
      </c>
      <c r="C906">
        <v>0.5</v>
      </c>
      <c r="D906">
        <v>0.5</v>
      </c>
      <c r="E906">
        <v>0.5</v>
      </c>
      <c r="F906">
        <v>1.1200000000000001</v>
      </c>
      <c r="G906">
        <v>1.1200000000000001</v>
      </c>
      <c r="H906">
        <v>0.5</v>
      </c>
      <c r="I906">
        <v>1</v>
      </c>
    </row>
    <row r="907" spans="1:9" x14ac:dyDescent="0.25">
      <c r="A907">
        <v>1072</v>
      </c>
      <c r="B907">
        <v>0.67</v>
      </c>
      <c r="C907">
        <v>0.04</v>
      </c>
      <c r="D907">
        <v>0.33</v>
      </c>
      <c r="E907">
        <v>1.02</v>
      </c>
      <c r="F907">
        <v>0.67</v>
      </c>
      <c r="G907">
        <v>1.17</v>
      </c>
      <c r="H907">
        <v>0.33</v>
      </c>
      <c r="I907">
        <v>1</v>
      </c>
    </row>
    <row r="908" spans="1:9" x14ac:dyDescent="0.25">
      <c r="A908">
        <v>1073</v>
      </c>
      <c r="B908">
        <v>1</v>
      </c>
      <c r="C908">
        <v>0</v>
      </c>
      <c r="D908">
        <v>0</v>
      </c>
      <c r="E908">
        <v>1</v>
      </c>
      <c r="F908">
        <v>1</v>
      </c>
      <c r="G908">
        <v>1.41</v>
      </c>
      <c r="H908">
        <v>0</v>
      </c>
      <c r="I908">
        <v>1</v>
      </c>
    </row>
    <row r="909" spans="1:9" x14ac:dyDescent="0.25">
      <c r="A909">
        <v>1074</v>
      </c>
      <c r="B909">
        <v>1</v>
      </c>
      <c r="C909">
        <v>0</v>
      </c>
      <c r="D909">
        <v>0</v>
      </c>
      <c r="E909">
        <v>1</v>
      </c>
      <c r="F909">
        <v>1</v>
      </c>
      <c r="G909">
        <v>1.41</v>
      </c>
      <c r="H909">
        <v>0</v>
      </c>
      <c r="I909">
        <v>1</v>
      </c>
    </row>
    <row r="910" spans="1:9" x14ac:dyDescent="0.25">
      <c r="A910">
        <v>1075</v>
      </c>
      <c r="B910">
        <v>0.6</v>
      </c>
      <c r="C910">
        <v>0.18</v>
      </c>
      <c r="D910">
        <v>0.44</v>
      </c>
      <c r="E910">
        <v>0.91</v>
      </c>
      <c r="F910">
        <v>0.63</v>
      </c>
      <c r="G910">
        <v>1.02</v>
      </c>
      <c r="H910">
        <v>0.44</v>
      </c>
      <c r="I910">
        <v>1</v>
      </c>
    </row>
    <row r="911" spans="1:9" x14ac:dyDescent="0.25">
      <c r="A911" t="s">
        <v>1445</v>
      </c>
      <c r="B911">
        <v>0.87</v>
      </c>
      <c r="C911">
        <v>0.11</v>
      </c>
      <c r="D911">
        <v>0.17</v>
      </c>
      <c r="E911">
        <v>0.9</v>
      </c>
      <c r="F911">
        <v>0.88</v>
      </c>
      <c r="G911">
        <v>1.24</v>
      </c>
      <c r="H911">
        <v>0.17</v>
      </c>
      <c r="I911">
        <v>1</v>
      </c>
    </row>
    <row r="912" spans="1:9" x14ac:dyDescent="0.25">
      <c r="A912" t="s">
        <v>1444</v>
      </c>
      <c r="B912">
        <v>1</v>
      </c>
      <c r="C912">
        <v>0</v>
      </c>
      <c r="D912">
        <v>0</v>
      </c>
      <c r="E912">
        <v>1</v>
      </c>
      <c r="F912">
        <v>1</v>
      </c>
      <c r="G912">
        <v>1.41</v>
      </c>
      <c r="H912">
        <v>0</v>
      </c>
      <c r="I912">
        <v>1</v>
      </c>
    </row>
    <row r="913" spans="1:9" x14ac:dyDescent="0.25">
      <c r="A913" t="s">
        <v>1443</v>
      </c>
      <c r="B913">
        <v>0.93</v>
      </c>
      <c r="C913">
        <v>0.19</v>
      </c>
      <c r="D913">
        <v>0.2</v>
      </c>
      <c r="E913">
        <v>0.81</v>
      </c>
      <c r="F913">
        <v>0.95</v>
      </c>
      <c r="G913">
        <v>1.23</v>
      </c>
      <c r="H913">
        <v>0.2</v>
      </c>
      <c r="I913">
        <v>1</v>
      </c>
    </row>
    <row r="914" spans="1:9" x14ac:dyDescent="0.25">
      <c r="A914" t="s">
        <v>1442</v>
      </c>
      <c r="B914">
        <v>0.9</v>
      </c>
      <c r="C914">
        <v>0.2</v>
      </c>
      <c r="D914">
        <v>0.22</v>
      </c>
      <c r="E914">
        <v>0.81</v>
      </c>
      <c r="F914">
        <v>0.92</v>
      </c>
      <c r="G914">
        <v>1.2</v>
      </c>
      <c r="H914">
        <v>0.22</v>
      </c>
      <c r="I914">
        <v>1</v>
      </c>
    </row>
    <row r="915" spans="1:9" x14ac:dyDescent="0.25">
      <c r="A915" t="s">
        <v>1440</v>
      </c>
      <c r="B915">
        <v>0.79</v>
      </c>
      <c r="C915">
        <v>0.32</v>
      </c>
      <c r="D915">
        <v>0.38</v>
      </c>
      <c r="E915">
        <v>0.71</v>
      </c>
      <c r="F915">
        <v>0.85</v>
      </c>
      <c r="G915">
        <v>1.04</v>
      </c>
      <c r="H915">
        <v>0.38</v>
      </c>
      <c r="I915">
        <v>1</v>
      </c>
    </row>
    <row r="916" spans="1:9" x14ac:dyDescent="0.25">
      <c r="A916">
        <v>1084</v>
      </c>
      <c r="B916">
        <v>1</v>
      </c>
      <c r="C916">
        <v>0.28000000000000003</v>
      </c>
      <c r="D916">
        <v>0.28000000000000003</v>
      </c>
      <c r="E916">
        <v>0.72</v>
      </c>
      <c r="F916">
        <v>1.04</v>
      </c>
      <c r="G916">
        <v>1.23</v>
      </c>
      <c r="H916">
        <v>0.28000000000000003</v>
      </c>
      <c r="I916">
        <v>1</v>
      </c>
    </row>
    <row r="917" spans="1:9" x14ac:dyDescent="0.25">
      <c r="A917" t="s">
        <v>1439</v>
      </c>
      <c r="B917">
        <v>1</v>
      </c>
      <c r="C917">
        <v>0</v>
      </c>
      <c r="D917">
        <v>0</v>
      </c>
      <c r="E917">
        <v>1</v>
      </c>
      <c r="F917">
        <v>1</v>
      </c>
      <c r="G917">
        <v>1.41</v>
      </c>
      <c r="H917">
        <v>0</v>
      </c>
      <c r="I917">
        <v>1</v>
      </c>
    </row>
    <row r="918" spans="1:9" x14ac:dyDescent="0.25">
      <c r="A918">
        <v>1087</v>
      </c>
      <c r="B918">
        <v>0.79</v>
      </c>
      <c r="C918">
        <v>0.13</v>
      </c>
      <c r="D918">
        <v>0.25</v>
      </c>
      <c r="E918">
        <v>0.89</v>
      </c>
      <c r="F918">
        <v>0.8</v>
      </c>
      <c r="G918">
        <v>1.18</v>
      </c>
      <c r="H918">
        <v>0.25</v>
      </c>
      <c r="I918">
        <v>1</v>
      </c>
    </row>
    <row r="919" spans="1:9" x14ac:dyDescent="0.25">
      <c r="A919">
        <v>1089</v>
      </c>
      <c r="B919">
        <v>0.85</v>
      </c>
      <c r="C919">
        <v>0.42</v>
      </c>
      <c r="D919">
        <v>0.45</v>
      </c>
      <c r="E919">
        <v>0.6</v>
      </c>
      <c r="F919">
        <v>0.95</v>
      </c>
      <c r="G919">
        <v>1.03</v>
      </c>
      <c r="H919">
        <v>0.45</v>
      </c>
      <c r="I919">
        <v>1</v>
      </c>
    </row>
    <row r="920" spans="1:9" x14ac:dyDescent="0.25">
      <c r="A920">
        <v>1090</v>
      </c>
      <c r="B920">
        <v>1</v>
      </c>
      <c r="C920">
        <v>0</v>
      </c>
      <c r="D920">
        <v>0</v>
      </c>
      <c r="E920">
        <v>1</v>
      </c>
      <c r="F920">
        <v>1</v>
      </c>
      <c r="G920">
        <v>1.41</v>
      </c>
      <c r="H920">
        <v>0</v>
      </c>
      <c r="I920">
        <v>1</v>
      </c>
    </row>
    <row r="921" spans="1:9" x14ac:dyDescent="0.25">
      <c r="A921">
        <v>1092</v>
      </c>
      <c r="B921">
        <v>0.59</v>
      </c>
      <c r="C921">
        <v>0.48</v>
      </c>
      <c r="D921">
        <v>0.63</v>
      </c>
      <c r="E921">
        <v>0.66</v>
      </c>
      <c r="F921">
        <v>0.76</v>
      </c>
      <c r="G921">
        <v>0.79</v>
      </c>
      <c r="H921">
        <v>0.63</v>
      </c>
      <c r="I921">
        <v>1</v>
      </c>
    </row>
    <row r="922" spans="1:9" x14ac:dyDescent="0.25">
      <c r="A922" t="s">
        <v>1438</v>
      </c>
      <c r="B922">
        <v>0.91</v>
      </c>
      <c r="C922">
        <v>7.0000000000000007E-2</v>
      </c>
      <c r="D922">
        <v>0.11</v>
      </c>
      <c r="E922">
        <v>0.93</v>
      </c>
      <c r="F922">
        <v>0.91</v>
      </c>
      <c r="G922">
        <v>1.3</v>
      </c>
      <c r="H922">
        <v>0.11</v>
      </c>
      <c r="I922">
        <v>1</v>
      </c>
    </row>
    <row r="923" spans="1:9" x14ac:dyDescent="0.25">
      <c r="A923">
        <v>1094</v>
      </c>
      <c r="B923">
        <v>0.98</v>
      </c>
      <c r="C923">
        <v>0.06</v>
      </c>
      <c r="D923">
        <v>0.06</v>
      </c>
      <c r="E923">
        <v>0.94</v>
      </c>
      <c r="F923">
        <v>0.98</v>
      </c>
      <c r="G923">
        <v>1.36</v>
      </c>
      <c r="H923">
        <v>0.06</v>
      </c>
      <c r="I923">
        <v>1</v>
      </c>
    </row>
    <row r="924" spans="1:9" x14ac:dyDescent="0.25">
      <c r="A924" t="s">
        <v>1436</v>
      </c>
      <c r="B924">
        <v>0.75</v>
      </c>
      <c r="C924">
        <v>0.2</v>
      </c>
      <c r="D924">
        <v>0.32</v>
      </c>
      <c r="E924">
        <v>0.84</v>
      </c>
      <c r="F924">
        <v>0.78</v>
      </c>
      <c r="G924">
        <v>1.1000000000000001</v>
      </c>
      <c r="H924">
        <v>0.32</v>
      </c>
      <c r="I924">
        <v>1</v>
      </c>
    </row>
    <row r="925" spans="1:9" x14ac:dyDescent="0.25">
      <c r="A925" t="s">
        <v>1435</v>
      </c>
      <c r="B925">
        <v>1</v>
      </c>
      <c r="C925">
        <v>0.17</v>
      </c>
      <c r="D925">
        <v>0.17</v>
      </c>
      <c r="E925">
        <v>0.83</v>
      </c>
      <c r="F925">
        <v>1.01</v>
      </c>
      <c r="G925">
        <v>1.3</v>
      </c>
      <c r="H925">
        <v>0.17</v>
      </c>
      <c r="I925">
        <v>1</v>
      </c>
    </row>
    <row r="926" spans="1:9" x14ac:dyDescent="0.25">
      <c r="A926" t="s">
        <v>1433</v>
      </c>
      <c r="B926">
        <v>0.87</v>
      </c>
      <c r="C926">
        <v>0.17</v>
      </c>
      <c r="D926">
        <v>0.21</v>
      </c>
      <c r="E926">
        <v>0.84</v>
      </c>
      <c r="F926">
        <v>0.89</v>
      </c>
      <c r="G926">
        <v>1.2</v>
      </c>
      <c r="H926">
        <v>0.21</v>
      </c>
      <c r="I926">
        <v>1</v>
      </c>
    </row>
    <row r="927" spans="1:9" x14ac:dyDescent="0.25">
      <c r="A927">
        <v>1103</v>
      </c>
      <c r="B927">
        <v>1</v>
      </c>
      <c r="C927">
        <v>0</v>
      </c>
      <c r="D927">
        <v>0</v>
      </c>
      <c r="E927">
        <v>1</v>
      </c>
      <c r="F927">
        <v>1</v>
      </c>
      <c r="G927">
        <v>1.41</v>
      </c>
      <c r="H927">
        <v>0</v>
      </c>
      <c r="I927">
        <v>1</v>
      </c>
    </row>
    <row r="928" spans="1:9" x14ac:dyDescent="0.25">
      <c r="A928" t="s">
        <v>1432</v>
      </c>
      <c r="B928">
        <v>0.76</v>
      </c>
      <c r="C928">
        <v>0.06</v>
      </c>
      <c r="D928">
        <v>0.25</v>
      </c>
      <c r="E928">
        <v>0.97</v>
      </c>
      <c r="F928">
        <v>0.76</v>
      </c>
      <c r="G928">
        <v>1.21</v>
      </c>
      <c r="H928">
        <v>0.25</v>
      </c>
      <c r="I928">
        <v>1</v>
      </c>
    </row>
    <row r="929" spans="1:9" x14ac:dyDescent="0.25">
      <c r="A929">
        <v>1107</v>
      </c>
      <c r="B929">
        <v>0.99</v>
      </c>
      <c r="C929">
        <v>0.34</v>
      </c>
      <c r="D929">
        <v>0.34</v>
      </c>
      <c r="E929">
        <v>0.66</v>
      </c>
      <c r="F929">
        <v>1.05</v>
      </c>
      <c r="G929">
        <v>1.19</v>
      </c>
      <c r="H929">
        <v>0.34</v>
      </c>
      <c r="I929">
        <v>1</v>
      </c>
    </row>
    <row r="930" spans="1:9" x14ac:dyDescent="0.25">
      <c r="A930" t="s">
        <v>1431</v>
      </c>
      <c r="B930">
        <v>0.7</v>
      </c>
      <c r="C930">
        <v>0.14000000000000001</v>
      </c>
      <c r="D930">
        <v>0.33</v>
      </c>
      <c r="E930">
        <v>0.91</v>
      </c>
      <c r="F930">
        <v>0.71</v>
      </c>
      <c r="G930">
        <v>1.1100000000000001</v>
      </c>
      <c r="H930">
        <v>0.33</v>
      </c>
      <c r="I930">
        <v>1</v>
      </c>
    </row>
    <row r="931" spans="1:9" x14ac:dyDescent="0.25">
      <c r="A931" t="s">
        <v>1430</v>
      </c>
      <c r="B931">
        <v>0.9</v>
      </c>
      <c r="C931">
        <v>0.13</v>
      </c>
      <c r="D931">
        <v>0.16</v>
      </c>
      <c r="E931">
        <v>0.88</v>
      </c>
      <c r="F931">
        <v>0.91</v>
      </c>
      <c r="G931">
        <v>1.25</v>
      </c>
      <c r="H931">
        <v>0.16</v>
      </c>
      <c r="I931">
        <v>1</v>
      </c>
    </row>
    <row r="932" spans="1:9" x14ac:dyDescent="0.25">
      <c r="A932">
        <v>1110</v>
      </c>
      <c r="B932">
        <v>1</v>
      </c>
      <c r="C932">
        <v>0</v>
      </c>
      <c r="D932">
        <v>0</v>
      </c>
      <c r="E932">
        <v>1</v>
      </c>
      <c r="F932">
        <v>1</v>
      </c>
      <c r="G932">
        <v>1.41</v>
      </c>
      <c r="H932">
        <v>0</v>
      </c>
      <c r="I932">
        <v>1</v>
      </c>
    </row>
    <row r="933" spans="1:9" x14ac:dyDescent="0.25">
      <c r="A933">
        <v>1111</v>
      </c>
      <c r="B933">
        <v>1</v>
      </c>
      <c r="C933">
        <v>0</v>
      </c>
      <c r="D933">
        <v>0</v>
      </c>
      <c r="E933">
        <v>1</v>
      </c>
      <c r="F933">
        <v>1</v>
      </c>
      <c r="G933">
        <v>1.41</v>
      </c>
      <c r="H933">
        <v>0</v>
      </c>
      <c r="I933">
        <v>1</v>
      </c>
    </row>
    <row r="934" spans="1:9" x14ac:dyDescent="0.25">
      <c r="A934">
        <v>1112</v>
      </c>
      <c r="B934">
        <v>1</v>
      </c>
      <c r="C934">
        <v>0.42</v>
      </c>
      <c r="D934">
        <v>0.42</v>
      </c>
      <c r="E934">
        <v>0.57999999999999996</v>
      </c>
      <c r="F934">
        <v>1.08</v>
      </c>
      <c r="G934">
        <v>1.1599999999999999</v>
      </c>
      <c r="H934">
        <v>0.42</v>
      </c>
      <c r="I934">
        <v>1</v>
      </c>
    </row>
    <row r="935" spans="1:9" x14ac:dyDescent="0.25">
      <c r="A935">
        <v>1113</v>
      </c>
      <c r="B935">
        <v>1</v>
      </c>
      <c r="C935">
        <v>0</v>
      </c>
      <c r="D935">
        <v>0</v>
      </c>
      <c r="E935">
        <v>1</v>
      </c>
      <c r="F935">
        <v>1</v>
      </c>
      <c r="G935">
        <v>1.41</v>
      </c>
      <c r="H935">
        <v>0</v>
      </c>
      <c r="I935">
        <v>1</v>
      </c>
    </row>
    <row r="936" spans="1:9" x14ac:dyDescent="0.25">
      <c r="A936">
        <v>1114</v>
      </c>
      <c r="B936">
        <v>1</v>
      </c>
      <c r="C936">
        <v>0</v>
      </c>
      <c r="D936">
        <v>0</v>
      </c>
      <c r="E936">
        <v>1</v>
      </c>
      <c r="F936">
        <v>1</v>
      </c>
      <c r="G936">
        <v>1.41</v>
      </c>
      <c r="H936">
        <v>0</v>
      </c>
      <c r="I936">
        <v>1</v>
      </c>
    </row>
    <row r="937" spans="1:9" x14ac:dyDescent="0.25">
      <c r="A937">
        <v>1116</v>
      </c>
      <c r="B937">
        <v>0.6</v>
      </c>
      <c r="C937">
        <v>0.33</v>
      </c>
      <c r="D937">
        <v>0.52</v>
      </c>
      <c r="E937">
        <v>0.78</v>
      </c>
      <c r="F937">
        <v>0.68</v>
      </c>
      <c r="G937">
        <v>0.9</v>
      </c>
      <c r="H937">
        <v>0.52</v>
      </c>
      <c r="I937">
        <v>1</v>
      </c>
    </row>
    <row r="938" spans="1:9" x14ac:dyDescent="0.25">
      <c r="A938" t="s">
        <v>1429</v>
      </c>
      <c r="B938">
        <v>0.78</v>
      </c>
      <c r="C938">
        <v>0.11</v>
      </c>
      <c r="D938">
        <v>0.25</v>
      </c>
      <c r="E938">
        <v>0.92</v>
      </c>
      <c r="F938">
        <v>0.79</v>
      </c>
      <c r="G938">
        <v>1.18</v>
      </c>
      <c r="H938">
        <v>0.25</v>
      </c>
      <c r="I938">
        <v>1</v>
      </c>
    </row>
    <row r="939" spans="1:9" x14ac:dyDescent="0.25">
      <c r="A939">
        <v>1119</v>
      </c>
      <c r="B939">
        <v>0.83</v>
      </c>
      <c r="C939">
        <v>0</v>
      </c>
      <c r="D939">
        <v>0.17</v>
      </c>
      <c r="E939">
        <v>1.01</v>
      </c>
      <c r="F939">
        <v>0.83</v>
      </c>
      <c r="G939">
        <v>1.3</v>
      </c>
      <c r="H939">
        <v>0.17</v>
      </c>
      <c r="I939">
        <v>1</v>
      </c>
    </row>
    <row r="940" spans="1:9" x14ac:dyDescent="0.25">
      <c r="A940" t="s">
        <v>1428</v>
      </c>
      <c r="B940">
        <v>0.65</v>
      </c>
      <c r="C940">
        <v>0.19</v>
      </c>
      <c r="D940">
        <v>0.4</v>
      </c>
      <c r="E940">
        <v>0.88</v>
      </c>
      <c r="F940">
        <v>0.68</v>
      </c>
      <c r="G940">
        <v>1.04</v>
      </c>
      <c r="H940">
        <v>0.4</v>
      </c>
      <c r="I940">
        <v>1</v>
      </c>
    </row>
    <row r="941" spans="1:9" x14ac:dyDescent="0.25">
      <c r="A941" t="s">
        <v>1425</v>
      </c>
      <c r="B941">
        <v>0.67</v>
      </c>
      <c r="C941">
        <v>0</v>
      </c>
      <c r="D941">
        <v>0.33</v>
      </c>
      <c r="E941">
        <v>1.05</v>
      </c>
      <c r="F941">
        <v>0.67</v>
      </c>
      <c r="G941">
        <v>1.2</v>
      </c>
      <c r="H941">
        <v>0.33</v>
      </c>
      <c r="I941">
        <v>1</v>
      </c>
    </row>
    <row r="942" spans="1:9" x14ac:dyDescent="0.25">
      <c r="A942">
        <v>1123</v>
      </c>
      <c r="B942">
        <v>1</v>
      </c>
      <c r="C942">
        <v>0.38</v>
      </c>
      <c r="D942">
        <v>0.38</v>
      </c>
      <c r="E942">
        <v>0.62</v>
      </c>
      <c r="F942">
        <v>1.07</v>
      </c>
      <c r="G942">
        <v>1.18</v>
      </c>
      <c r="H942">
        <v>0.38</v>
      </c>
      <c r="I942">
        <v>1</v>
      </c>
    </row>
    <row r="943" spans="1:9" x14ac:dyDescent="0.25">
      <c r="A943">
        <v>1125</v>
      </c>
      <c r="B943">
        <v>1</v>
      </c>
      <c r="C943">
        <v>0</v>
      </c>
      <c r="D943">
        <v>0</v>
      </c>
      <c r="E943">
        <v>1</v>
      </c>
      <c r="F943">
        <v>1</v>
      </c>
      <c r="G943">
        <v>1.41</v>
      </c>
      <c r="H943">
        <v>0</v>
      </c>
      <c r="I943">
        <v>1</v>
      </c>
    </row>
    <row r="944" spans="1:9" x14ac:dyDescent="0.25">
      <c r="A944">
        <v>1126</v>
      </c>
      <c r="B944">
        <v>0.69</v>
      </c>
      <c r="C944">
        <v>0.31</v>
      </c>
      <c r="D944">
        <v>0.44</v>
      </c>
      <c r="E944">
        <v>0.76</v>
      </c>
      <c r="F944">
        <v>0.76</v>
      </c>
      <c r="G944">
        <v>0.98</v>
      </c>
      <c r="H944">
        <v>0.44</v>
      </c>
      <c r="I944">
        <v>1</v>
      </c>
    </row>
    <row r="945" spans="1:9" x14ac:dyDescent="0.25">
      <c r="A945">
        <v>1128</v>
      </c>
      <c r="B945">
        <v>0.75</v>
      </c>
      <c r="C945">
        <v>0</v>
      </c>
      <c r="D945">
        <v>0.25</v>
      </c>
      <c r="E945">
        <v>1.03</v>
      </c>
      <c r="F945">
        <v>0.75</v>
      </c>
      <c r="G945">
        <v>1.25</v>
      </c>
      <c r="H945">
        <v>0.25</v>
      </c>
      <c r="I945">
        <v>1</v>
      </c>
    </row>
    <row r="946" spans="1:9" x14ac:dyDescent="0.25">
      <c r="A946">
        <v>1129</v>
      </c>
      <c r="B946">
        <v>0.96</v>
      </c>
      <c r="C946">
        <v>0.1</v>
      </c>
      <c r="D946">
        <v>0.11</v>
      </c>
      <c r="E946">
        <v>0.9</v>
      </c>
      <c r="F946">
        <v>0.97</v>
      </c>
      <c r="G946">
        <v>1.32</v>
      </c>
      <c r="H946">
        <v>0.11</v>
      </c>
      <c r="I946">
        <v>1</v>
      </c>
    </row>
    <row r="947" spans="1:9" x14ac:dyDescent="0.25">
      <c r="A947">
        <v>1130</v>
      </c>
      <c r="B947">
        <v>0.78</v>
      </c>
      <c r="C947">
        <v>0.44</v>
      </c>
      <c r="D947">
        <v>0.49</v>
      </c>
      <c r="E947">
        <v>0.6</v>
      </c>
      <c r="F947">
        <v>0.9</v>
      </c>
      <c r="G947">
        <v>0.96</v>
      </c>
      <c r="H947">
        <v>0.49</v>
      </c>
      <c r="I947">
        <v>1</v>
      </c>
    </row>
    <row r="948" spans="1:9" x14ac:dyDescent="0.25">
      <c r="A948">
        <v>1134</v>
      </c>
      <c r="B948">
        <v>0.96</v>
      </c>
      <c r="C948">
        <v>0.32</v>
      </c>
      <c r="D948">
        <v>0.32</v>
      </c>
      <c r="E948">
        <v>0.68</v>
      </c>
      <c r="F948">
        <v>1.01</v>
      </c>
      <c r="G948">
        <v>1.18</v>
      </c>
      <c r="H948">
        <v>0.32</v>
      </c>
      <c r="I948">
        <v>1</v>
      </c>
    </row>
    <row r="949" spans="1:9" x14ac:dyDescent="0.25">
      <c r="A949">
        <v>1135</v>
      </c>
      <c r="B949">
        <v>1</v>
      </c>
      <c r="C949">
        <v>0.21</v>
      </c>
      <c r="D949">
        <v>0.21</v>
      </c>
      <c r="E949">
        <v>0.79</v>
      </c>
      <c r="F949">
        <v>1.02</v>
      </c>
      <c r="G949">
        <v>1.27</v>
      </c>
      <c r="H949">
        <v>0.21</v>
      </c>
      <c r="I949">
        <v>1</v>
      </c>
    </row>
    <row r="950" spans="1:9" x14ac:dyDescent="0.25">
      <c r="A950">
        <v>1136</v>
      </c>
      <c r="B950">
        <v>0.65</v>
      </c>
      <c r="C950">
        <v>0.09</v>
      </c>
      <c r="D950">
        <v>0.36</v>
      </c>
      <c r="E950">
        <v>0.97</v>
      </c>
      <c r="F950">
        <v>0.66</v>
      </c>
      <c r="G950">
        <v>1.1200000000000001</v>
      </c>
      <c r="H950">
        <v>0.36</v>
      </c>
      <c r="I950">
        <v>1</v>
      </c>
    </row>
    <row r="951" spans="1:9" x14ac:dyDescent="0.25">
      <c r="A951">
        <v>1137</v>
      </c>
      <c r="B951">
        <v>0.94</v>
      </c>
      <c r="C951">
        <v>0.12</v>
      </c>
      <c r="D951">
        <v>0.13</v>
      </c>
      <c r="E951">
        <v>0.88</v>
      </c>
      <c r="F951">
        <v>0.95</v>
      </c>
      <c r="G951">
        <v>1.29</v>
      </c>
      <c r="H951">
        <v>0.13</v>
      </c>
      <c r="I951">
        <v>1</v>
      </c>
    </row>
    <row r="952" spans="1:9" x14ac:dyDescent="0.25">
      <c r="A952">
        <v>1139</v>
      </c>
      <c r="B952">
        <v>0.74</v>
      </c>
      <c r="C952">
        <v>0.16</v>
      </c>
      <c r="D952">
        <v>0.31</v>
      </c>
      <c r="E952">
        <v>0.88</v>
      </c>
      <c r="F952">
        <v>0.76</v>
      </c>
      <c r="G952">
        <v>1.1200000000000001</v>
      </c>
      <c r="H952">
        <v>0.31</v>
      </c>
      <c r="I952">
        <v>1</v>
      </c>
    </row>
    <row r="953" spans="1:9" x14ac:dyDescent="0.25">
      <c r="A953">
        <v>1140</v>
      </c>
      <c r="B953">
        <v>1</v>
      </c>
      <c r="C953">
        <v>0.25</v>
      </c>
      <c r="D953">
        <v>0.25</v>
      </c>
      <c r="E953">
        <v>0.75</v>
      </c>
      <c r="F953">
        <v>1.03</v>
      </c>
      <c r="G953">
        <v>1.25</v>
      </c>
      <c r="H953">
        <v>0.25</v>
      </c>
      <c r="I953">
        <v>1</v>
      </c>
    </row>
    <row r="954" spans="1:9" x14ac:dyDescent="0.25">
      <c r="A954">
        <v>1141</v>
      </c>
      <c r="B954">
        <v>0.9</v>
      </c>
      <c r="C954">
        <v>0.2</v>
      </c>
      <c r="D954">
        <v>0.22</v>
      </c>
      <c r="E954">
        <v>0.81</v>
      </c>
      <c r="F954">
        <v>0.92</v>
      </c>
      <c r="G954">
        <v>1.2</v>
      </c>
      <c r="H954">
        <v>0.22</v>
      </c>
      <c r="I954">
        <v>1</v>
      </c>
    </row>
    <row r="955" spans="1:9" x14ac:dyDescent="0.25">
      <c r="A955">
        <v>1142</v>
      </c>
      <c r="B955">
        <v>0.67</v>
      </c>
      <c r="C955">
        <v>0.18</v>
      </c>
      <c r="D955">
        <v>0.38</v>
      </c>
      <c r="E955">
        <v>0.88</v>
      </c>
      <c r="F955">
        <v>0.69</v>
      </c>
      <c r="G955">
        <v>1.06</v>
      </c>
      <c r="H955">
        <v>0.38</v>
      </c>
      <c r="I955">
        <v>1</v>
      </c>
    </row>
    <row r="956" spans="1:9" x14ac:dyDescent="0.25">
      <c r="A956">
        <v>1143</v>
      </c>
      <c r="B956">
        <v>1</v>
      </c>
      <c r="C956">
        <v>0</v>
      </c>
      <c r="D956">
        <v>0</v>
      </c>
      <c r="E956">
        <v>1</v>
      </c>
      <c r="F956">
        <v>1</v>
      </c>
      <c r="G956">
        <v>1.41</v>
      </c>
      <c r="H956">
        <v>0</v>
      </c>
      <c r="I956">
        <v>1</v>
      </c>
    </row>
    <row r="957" spans="1:9" x14ac:dyDescent="0.25">
      <c r="A957">
        <v>1144</v>
      </c>
      <c r="B957">
        <v>0.56000000000000005</v>
      </c>
      <c r="C957">
        <v>0.13</v>
      </c>
      <c r="D957">
        <v>0.46</v>
      </c>
      <c r="E957">
        <v>0.97</v>
      </c>
      <c r="F957">
        <v>0.56999999999999995</v>
      </c>
      <c r="G957">
        <v>1.03</v>
      </c>
      <c r="H957">
        <v>0.46</v>
      </c>
      <c r="I957">
        <v>1</v>
      </c>
    </row>
    <row r="958" spans="1:9" x14ac:dyDescent="0.25">
      <c r="A958" t="s">
        <v>1424</v>
      </c>
      <c r="B958">
        <v>0.63</v>
      </c>
      <c r="C958">
        <v>0.14000000000000001</v>
      </c>
      <c r="D958">
        <v>0.4</v>
      </c>
      <c r="E958">
        <v>0.94</v>
      </c>
      <c r="F958">
        <v>0.65</v>
      </c>
      <c r="G958">
        <v>1.07</v>
      </c>
      <c r="H958">
        <v>0.4</v>
      </c>
      <c r="I958">
        <v>1</v>
      </c>
    </row>
    <row r="959" spans="1:9" x14ac:dyDescent="0.25">
      <c r="A959" t="s">
        <v>1422</v>
      </c>
      <c r="B959">
        <v>1</v>
      </c>
      <c r="C959">
        <v>0.5</v>
      </c>
      <c r="D959">
        <v>0.5</v>
      </c>
      <c r="E959">
        <v>0.5</v>
      </c>
      <c r="F959">
        <v>1.1200000000000001</v>
      </c>
      <c r="G959">
        <v>1.1200000000000001</v>
      </c>
      <c r="H959">
        <v>0.5</v>
      </c>
      <c r="I959">
        <v>1</v>
      </c>
    </row>
    <row r="960" spans="1:9" x14ac:dyDescent="0.25">
      <c r="A960">
        <v>1147</v>
      </c>
      <c r="B960">
        <v>0.67</v>
      </c>
      <c r="C960">
        <v>0.2</v>
      </c>
      <c r="D960">
        <v>0.39</v>
      </c>
      <c r="E960">
        <v>0.87</v>
      </c>
      <c r="F960">
        <v>0.7</v>
      </c>
      <c r="G960">
        <v>1.04</v>
      </c>
      <c r="H960">
        <v>0.39</v>
      </c>
      <c r="I960">
        <v>1</v>
      </c>
    </row>
    <row r="961" spans="1:9" x14ac:dyDescent="0.25">
      <c r="A961">
        <v>1149</v>
      </c>
      <c r="B961">
        <v>0.92</v>
      </c>
      <c r="C961">
        <v>0.08</v>
      </c>
      <c r="D961">
        <v>0.11</v>
      </c>
      <c r="E961">
        <v>0.92</v>
      </c>
      <c r="F961">
        <v>0.92</v>
      </c>
      <c r="G961">
        <v>1.3</v>
      </c>
      <c r="H961">
        <v>0.11</v>
      </c>
      <c r="I961">
        <v>1</v>
      </c>
    </row>
    <row r="962" spans="1:9" x14ac:dyDescent="0.25">
      <c r="A962" t="s">
        <v>1421</v>
      </c>
      <c r="B962">
        <v>1</v>
      </c>
      <c r="C962">
        <v>0</v>
      </c>
      <c r="D962">
        <v>0</v>
      </c>
      <c r="E962">
        <v>1</v>
      </c>
      <c r="F962">
        <v>1</v>
      </c>
      <c r="G962">
        <v>1.41</v>
      </c>
      <c r="H962">
        <v>0</v>
      </c>
      <c r="I962">
        <v>1</v>
      </c>
    </row>
    <row r="963" spans="1:9" x14ac:dyDescent="0.25">
      <c r="A963">
        <v>1151</v>
      </c>
      <c r="B963">
        <v>0.73</v>
      </c>
      <c r="C963">
        <v>0.09</v>
      </c>
      <c r="D963">
        <v>0.28000000000000003</v>
      </c>
      <c r="E963">
        <v>0.95</v>
      </c>
      <c r="F963">
        <v>0.74</v>
      </c>
      <c r="G963">
        <v>1.17</v>
      </c>
      <c r="H963">
        <v>0.28000000000000003</v>
      </c>
      <c r="I963">
        <v>1</v>
      </c>
    </row>
    <row r="964" spans="1:9" x14ac:dyDescent="0.25">
      <c r="A964">
        <v>1152</v>
      </c>
      <c r="B964">
        <v>0.71</v>
      </c>
      <c r="C964">
        <v>7.0000000000000007E-2</v>
      </c>
      <c r="D964">
        <v>0.3</v>
      </c>
      <c r="E964">
        <v>0.97</v>
      </c>
      <c r="F964">
        <v>0.71</v>
      </c>
      <c r="G964">
        <v>1.17</v>
      </c>
      <c r="H964">
        <v>0.3</v>
      </c>
      <c r="I964">
        <v>1</v>
      </c>
    </row>
    <row r="965" spans="1:9" x14ac:dyDescent="0.25">
      <c r="A965">
        <v>1154</v>
      </c>
      <c r="B965">
        <v>0.95</v>
      </c>
      <c r="C965">
        <v>0.18</v>
      </c>
      <c r="D965">
        <v>0.19</v>
      </c>
      <c r="E965">
        <v>0.82</v>
      </c>
      <c r="F965">
        <v>0.97</v>
      </c>
      <c r="G965">
        <v>1.25</v>
      </c>
      <c r="H965">
        <v>0.19</v>
      </c>
      <c r="I965">
        <v>1</v>
      </c>
    </row>
    <row r="966" spans="1:9" x14ac:dyDescent="0.25">
      <c r="A966" t="s">
        <v>1420</v>
      </c>
      <c r="B966">
        <v>1</v>
      </c>
      <c r="C966">
        <v>0</v>
      </c>
      <c r="D966">
        <v>0</v>
      </c>
      <c r="E966">
        <v>1</v>
      </c>
      <c r="F966">
        <v>1</v>
      </c>
      <c r="G966">
        <v>1.41</v>
      </c>
      <c r="H966">
        <v>0</v>
      </c>
      <c r="I966">
        <v>1</v>
      </c>
    </row>
    <row r="967" spans="1:9" x14ac:dyDescent="0.25">
      <c r="A967">
        <v>1157</v>
      </c>
      <c r="B967">
        <v>1</v>
      </c>
      <c r="C967">
        <v>0.08</v>
      </c>
      <c r="D967">
        <v>0.08</v>
      </c>
      <c r="E967">
        <v>0.92</v>
      </c>
      <c r="F967">
        <v>1</v>
      </c>
      <c r="G967">
        <v>1.36</v>
      </c>
      <c r="H967">
        <v>0.08</v>
      </c>
      <c r="I967">
        <v>1</v>
      </c>
    </row>
    <row r="968" spans="1:9" x14ac:dyDescent="0.25">
      <c r="A968">
        <v>1158</v>
      </c>
      <c r="B968">
        <v>1</v>
      </c>
      <c r="C968">
        <v>0.13</v>
      </c>
      <c r="D968">
        <v>0.13</v>
      </c>
      <c r="E968">
        <v>0.87</v>
      </c>
      <c r="F968">
        <v>1.01</v>
      </c>
      <c r="G968">
        <v>1.33</v>
      </c>
      <c r="H968">
        <v>0.13</v>
      </c>
      <c r="I968">
        <v>1</v>
      </c>
    </row>
    <row r="969" spans="1:9" x14ac:dyDescent="0.25">
      <c r="A969" t="s">
        <v>1419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1.41</v>
      </c>
      <c r="H969">
        <v>0</v>
      </c>
      <c r="I969">
        <v>1</v>
      </c>
    </row>
    <row r="970" spans="1:9" x14ac:dyDescent="0.25">
      <c r="A970" t="s">
        <v>1418</v>
      </c>
      <c r="B970">
        <v>0.5</v>
      </c>
      <c r="C970">
        <v>0.5</v>
      </c>
      <c r="D970">
        <v>0.71</v>
      </c>
      <c r="E970">
        <v>0.71</v>
      </c>
      <c r="F970">
        <v>0.71</v>
      </c>
      <c r="G970">
        <v>0.71</v>
      </c>
      <c r="H970">
        <v>0.71</v>
      </c>
      <c r="I970">
        <v>1</v>
      </c>
    </row>
    <row r="971" spans="1:9" x14ac:dyDescent="0.25">
      <c r="A971">
        <v>1162</v>
      </c>
      <c r="B971">
        <v>0.61</v>
      </c>
      <c r="C971">
        <v>0.23</v>
      </c>
      <c r="D971">
        <v>0.45</v>
      </c>
      <c r="E971">
        <v>0.86</v>
      </c>
      <c r="F971">
        <v>0.65</v>
      </c>
      <c r="G971">
        <v>0.98</v>
      </c>
      <c r="H971">
        <v>0.45</v>
      </c>
      <c r="I971">
        <v>1</v>
      </c>
    </row>
    <row r="972" spans="1:9" x14ac:dyDescent="0.25">
      <c r="A972">
        <v>1163</v>
      </c>
      <c r="B972">
        <v>0.87</v>
      </c>
      <c r="C972">
        <v>0.34</v>
      </c>
      <c r="D972">
        <v>0.36</v>
      </c>
      <c r="E972">
        <v>0.67</v>
      </c>
      <c r="F972">
        <v>0.93</v>
      </c>
      <c r="G972">
        <v>1.0900000000000001</v>
      </c>
      <c r="H972">
        <v>0.36</v>
      </c>
      <c r="I972">
        <v>1</v>
      </c>
    </row>
    <row r="973" spans="1:9" x14ac:dyDescent="0.25">
      <c r="A973">
        <v>1164</v>
      </c>
      <c r="B973">
        <v>0.67</v>
      </c>
      <c r="C973">
        <v>0.33</v>
      </c>
      <c r="D973">
        <v>0.47</v>
      </c>
      <c r="E973">
        <v>0.75</v>
      </c>
      <c r="F973">
        <v>0.75</v>
      </c>
      <c r="G973">
        <v>0.95</v>
      </c>
      <c r="H973">
        <v>0.47</v>
      </c>
      <c r="I973">
        <v>1</v>
      </c>
    </row>
    <row r="974" spans="1:9" x14ac:dyDescent="0.25">
      <c r="A974" t="s">
        <v>1417</v>
      </c>
      <c r="B974">
        <v>0.7</v>
      </c>
      <c r="C974">
        <v>0.12</v>
      </c>
      <c r="D974">
        <v>0.32</v>
      </c>
      <c r="E974">
        <v>0.93</v>
      </c>
      <c r="F974">
        <v>0.71</v>
      </c>
      <c r="G974">
        <v>1.1200000000000001</v>
      </c>
      <c r="H974">
        <v>0.32</v>
      </c>
      <c r="I974">
        <v>1</v>
      </c>
    </row>
    <row r="975" spans="1:9" x14ac:dyDescent="0.25">
      <c r="A975">
        <v>1167</v>
      </c>
      <c r="B975">
        <v>0.87</v>
      </c>
      <c r="C975">
        <v>7.0000000000000007E-2</v>
      </c>
      <c r="D975">
        <v>0.15</v>
      </c>
      <c r="E975">
        <v>0.94</v>
      </c>
      <c r="F975">
        <v>0.87</v>
      </c>
      <c r="G975">
        <v>1.27</v>
      </c>
      <c r="H975">
        <v>0.15</v>
      </c>
      <c r="I975">
        <v>1</v>
      </c>
    </row>
    <row r="976" spans="1:9" x14ac:dyDescent="0.25">
      <c r="A976">
        <v>1168</v>
      </c>
      <c r="B976">
        <v>0.92</v>
      </c>
      <c r="C976">
        <v>0.08</v>
      </c>
      <c r="D976">
        <v>0.11</v>
      </c>
      <c r="E976">
        <v>0.92</v>
      </c>
      <c r="F976">
        <v>0.92</v>
      </c>
      <c r="G976">
        <v>1.3</v>
      </c>
      <c r="H976">
        <v>0.11</v>
      </c>
      <c r="I976">
        <v>1</v>
      </c>
    </row>
    <row r="977" spans="1:9" x14ac:dyDescent="0.25">
      <c r="A977">
        <v>1170</v>
      </c>
      <c r="B977">
        <v>0.79</v>
      </c>
      <c r="C977">
        <v>0.09</v>
      </c>
      <c r="D977">
        <v>0.23</v>
      </c>
      <c r="E977">
        <v>0.93</v>
      </c>
      <c r="F977">
        <v>0.8</v>
      </c>
      <c r="G977">
        <v>1.21</v>
      </c>
      <c r="H977">
        <v>0.23</v>
      </c>
      <c r="I977">
        <v>1</v>
      </c>
    </row>
    <row r="978" spans="1:9" x14ac:dyDescent="0.25">
      <c r="A978" t="s">
        <v>1415</v>
      </c>
      <c r="B978">
        <v>0.66</v>
      </c>
      <c r="C978">
        <v>0.15</v>
      </c>
      <c r="D978">
        <v>0.37</v>
      </c>
      <c r="E978">
        <v>0.92</v>
      </c>
      <c r="F978">
        <v>0.68</v>
      </c>
      <c r="G978">
        <v>1.08</v>
      </c>
      <c r="H978">
        <v>0.37</v>
      </c>
      <c r="I978">
        <v>1</v>
      </c>
    </row>
    <row r="979" spans="1:9" x14ac:dyDescent="0.25">
      <c r="A979">
        <v>1172</v>
      </c>
      <c r="B979">
        <v>0.92</v>
      </c>
      <c r="C979">
        <v>0.2</v>
      </c>
      <c r="D979">
        <v>0.22</v>
      </c>
      <c r="E979">
        <v>0.8</v>
      </c>
      <c r="F979">
        <v>0.94</v>
      </c>
      <c r="G979">
        <v>1.22</v>
      </c>
      <c r="H979">
        <v>0.22</v>
      </c>
      <c r="I979">
        <v>1</v>
      </c>
    </row>
    <row r="980" spans="1:9" x14ac:dyDescent="0.25">
      <c r="A980" t="s">
        <v>1414</v>
      </c>
      <c r="B980">
        <v>1</v>
      </c>
      <c r="C980">
        <v>0</v>
      </c>
      <c r="D980">
        <v>0</v>
      </c>
      <c r="E980">
        <v>1</v>
      </c>
      <c r="F980">
        <v>1</v>
      </c>
      <c r="G980">
        <v>1.41</v>
      </c>
      <c r="H980">
        <v>0</v>
      </c>
      <c r="I980">
        <v>1</v>
      </c>
    </row>
    <row r="981" spans="1:9" x14ac:dyDescent="0.25">
      <c r="A981" t="s">
        <v>1413</v>
      </c>
      <c r="B981">
        <v>0.87</v>
      </c>
      <c r="C981">
        <v>0.23</v>
      </c>
      <c r="D981">
        <v>0.26</v>
      </c>
      <c r="E981">
        <v>0.78</v>
      </c>
      <c r="F981">
        <v>0.9</v>
      </c>
      <c r="G981">
        <v>1.1599999999999999</v>
      </c>
      <c r="H981">
        <v>0.26</v>
      </c>
      <c r="I981">
        <v>1</v>
      </c>
    </row>
    <row r="982" spans="1:9" x14ac:dyDescent="0.25">
      <c r="A982" t="s">
        <v>1412</v>
      </c>
      <c r="B982">
        <v>0.94</v>
      </c>
      <c r="C982">
        <v>0.13</v>
      </c>
      <c r="D982">
        <v>0.14000000000000001</v>
      </c>
      <c r="E982">
        <v>0.87</v>
      </c>
      <c r="F982">
        <v>0.95</v>
      </c>
      <c r="G982">
        <v>1.28</v>
      </c>
      <c r="H982">
        <v>0.14000000000000001</v>
      </c>
      <c r="I982">
        <v>1</v>
      </c>
    </row>
    <row r="983" spans="1:9" x14ac:dyDescent="0.25">
      <c r="A983" t="s">
        <v>1411</v>
      </c>
      <c r="B983">
        <v>0.62</v>
      </c>
      <c r="C983">
        <v>0.14000000000000001</v>
      </c>
      <c r="D983">
        <v>0.4</v>
      </c>
      <c r="E983">
        <v>0.94</v>
      </c>
      <c r="F983">
        <v>0.64</v>
      </c>
      <c r="G983">
        <v>1.06</v>
      </c>
      <c r="H983">
        <v>0.4</v>
      </c>
      <c r="I983">
        <v>1</v>
      </c>
    </row>
    <row r="984" spans="1:9" x14ac:dyDescent="0.25">
      <c r="A984">
        <v>1177</v>
      </c>
      <c r="B984">
        <v>0.79</v>
      </c>
      <c r="C984">
        <v>0.08</v>
      </c>
      <c r="D984">
        <v>0.22</v>
      </c>
      <c r="E984">
        <v>0.94</v>
      </c>
      <c r="F984">
        <v>0.79</v>
      </c>
      <c r="G984">
        <v>1.21</v>
      </c>
      <c r="H984">
        <v>0.22</v>
      </c>
      <c r="I984">
        <v>1</v>
      </c>
    </row>
    <row r="985" spans="1:9" x14ac:dyDescent="0.25">
      <c r="A985">
        <v>1178</v>
      </c>
      <c r="B985">
        <v>0.91</v>
      </c>
      <c r="C985">
        <v>0.09</v>
      </c>
      <c r="D985">
        <v>0.13</v>
      </c>
      <c r="E985">
        <v>0.91</v>
      </c>
      <c r="F985">
        <v>0.91</v>
      </c>
      <c r="G985">
        <v>1.29</v>
      </c>
      <c r="H985">
        <v>0.13</v>
      </c>
      <c r="I985">
        <v>1</v>
      </c>
    </row>
    <row r="986" spans="1:9" x14ac:dyDescent="0.25">
      <c r="A986" t="s">
        <v>1409</v>
      </c>
      <c r="B986">
        <v>0.86</v>
      </c>
      <c r="C986">
        <v>0.2</v>
      </c>
      <c r="D986">
        <v>0.24</v>
      </c>
      <c r="E986">
        <v>0.81</v>
      </c>
      <c r="F986">
        <v>0.88</v>
      </c>
      <c r="G986">
        <v>1.17</v>
      </c>
      <c r="H986">
        <v>0.24</v>
      </c>
      <c r="I986">
        <v>1</v>
      </c>
    </row>
    <row r="987" spans="1:9" x14ac:dyDescent="0.25">
      <c r="A987" t="s">
        <v>1408</v>
      </c>
      <c r="B987">
        <v>0.63</v>
      </c>
      <c r="C987">
        <v>0.17</v>
      </c>
      <c r="D987">
        <v>0.41</v>
      </c>
      <c r="E987">
        <v>0.91</v>
      </c>
      <c r="F987">
        <v>0.65</v>
      </c>
      <c r="G987">
        <v>1.04</v>
      </c>
      <c r="H987">
        <v>0.41</v>
      </c>
      <c r="I987">
        <v>1</v>
      </c>
    </row>
    <row r="988" spans="1:9" x14ac:dyDescent="0.25">
      <c r="A988">
        <v>1181</v>
      </c>
      <c r="B988">
        <v>0.67</v>
      </c>
      <c r="C988">
        <v>0.33</v>
      </c>
      <c r="D988">
        <v>0.47</v>
      </c>
      <c r="E988">
        <v>0.75</v>
      </c>
      <c r="F988">
        <v>0.75</v>
      </c>
      <c r="G988">
        <v>0.95</v>
      </c>
      <c r="H988">
        <v>0.47</v>
      </c>
      <c r="I988">
        <v>1</v>
      </c>
    </row>
    <row r="989" spans="1:9" x14ac:dyDescent="0.25">
      <c r="A989">
        <v>1184</v>
      </c>
      <c r="B989">
        <v>0.5</v>
      </c>
      <c r="C989">
        <v>0.5</v>
      </c>
      <c r="D989">
        <v>0.71</v>
      </c>
      <c r="E989">
        <v>0.71</v>
      </c>
      <c r="F989">
        <v>0.71</v>
      </c>
      <c r="G989">
        <v>0.71</v>
      </c>
      <c r="H989">
        <v>0.71</v>
      </c>
      <c r="I989">
        <v>1</v>
      </c>
    </row>
    <row r="990" spans="1:9" x14ac:dyDescent="0.25">
      <c r="A990" t="s">
        <v>1407</v>
      </c>
      <c r="B990">
        <v>0.83</v>
      </c>
      <c r="C990">
        <v>0.17</v>
      </c>
      <c r="D990">
        <v>0.24</v>
      </c>
      <c r="E990">
        <v>0.85</v>
      </c>
      <c r="F990">
        <v>0.85</v>
      </c>
      <c r="G990">
        <v>1.17</v>
      </c>
      <c r="H990">
        <v>0.24</v>
      </c>
      <c r="I990">
        <v>1</v>
      </c>
    </row>
    <row r="991" spans="1:9" x14ac:dyDescent="0.25">
      <c r="A991">
        <v>1186</v>
      </c>
      <c r="B991">
        <v>0.94</v>
      </c>
      <c r="C991">
        <v>0.08</v>
      </c>
      <c r="D991">
        <v>0.1</v>
      </c>
      <c r="E991">
        <v>0.92</v>
      </c>
      <c r="F991">
        <v>0.94</v>
      </c>
      <c r="G991">
        <v>1.32</v>
      </c>
      <c r="H991">
        <v>0.1</v>
      </c>
      <c r="I991">
        <v>1</v>
      </c>
    </row>
    <row r="992" spans="1:9" x14ac:dyDescent="0.25">
      <c r="A992">
        <v>1187</v>
      </c>
      <c r="B992">
        <v>0.96</v>
      </c>
      <c r="C992">
        <v>0.26</v>
      </c>
      <c r="D992">
        <v>0.26</v>
      </c>
      <c r="E992">
        <v>0.74</v>
      </c>
      <c r="F992">
        <v>0.99</v>
      </c>
      <c r="G992">
        <v>1.21</v>
      </c>
      <c r="H992">
        <v>0.26</v>
      </c>
      <c r="I992">
        <v>1</v>
      </c>
    </row>
    <row r="993" spans="1:9" x14ac:dyDescent="0.25">
      <c r="A993" t="s">
        <v>1406</v>
      </c>
      <c r="B993">
        <v>1</v>
      </c>
      <c r="C993">
        <v>0.17</v>
      </c>
      <c r="D993">
        <v>0.17</v>
      </c>
      <c r="E993">
        <v>0.83</v>
      </c>
      <c r="F993">
        <v>1.01</v>
      </c>
      <c r="G993">
        <v>1.3</v>
      </c>
      <c r="H993">
        <v>0.17</v>
      </c>
      <c r="I993">
        <v>1</v>
      </c>
    </row>
    <row r="994" spans="1:9" x14ac:dyDescent="0.25">
      <c r="A994">
        <v>1189</v>
      </c>
      <c r="B994">
        <v>0.96</v>
      </c>
      <c r="C994">
        <v>0.04</v>
      </c>
      <c r="D994">
        <v>0.06</v>
      </c>
      <c r="E994">
        <v>0.96</v>
      </c>
      <c r="F994">
        <v>0.96</v>
      </c>
      <c r="G994">
        <v>1.36</v>
      </c>
      <c r="H994">
        <v>0.06</v>
      </c>
      <c r="I994">
        <v>1</v>
      </c>
    </row>
    <row r="995" spans="1:9" x14ac:dyDescent="0.25">
      <c r="A995">
        <v>1190</v>
      </c>
      <c r="B995">
        <v>1</v>
      </c>
      <c r="C995">
        <v>0.33</v>
      </c>
      <c r="D995">
        <v>0.33</v>
      </c>
      <c r="E995">
        <v>0.67</v>
      </c>
      <c r="F995">
        <v>1.05</v>
      </c>
      <c r="G995">
        <v>1.2</v>
      </c>
      <c r="H995">
        <v>0.33</v>
      </c>
      <c r="I995">
        <v>1</v>
      </c>
    </row>
    <row r="996" spans="1:9" x14ac:dyDescent="0.25">
      <c r="A996">
        <v>1191</v>
      </c>
      <c r="B996">
        <v>0.64</v>
      </c>
      <c r="C996">
        <v>0.41</v>
      </c>
      <c r="D996">
        <v>0.55000000000000004</v>
      </c>
      <c r="E996">
        <v>0.69</v>
      </c>
      <c r="F996">
        <v>0.76</v>
      </c>
      <c r="G996">
        <v>0.87</v>
      </c>
      <c r="H996">
        <v>0.55000000000000004</v>
      </c>
      <c r="I996">
        <v>1</v>
      </c>
    </row>
    <row r="997" spans="1:9" x14ac:dyDescent="0.25">
      <c r="A997">
        <v>1192</v>
      </c>
      <c r="B997">
        <v>0.76</v>
      </c>
      <c r="C997">
        <v>0.34</v>
      </c>
      <c r="D997">
        <v>0.42</v>
      </c>
      <c r="E997">
        <v>0.7</v>
      </c>
      <c r="F997">
        <v>0.83</v>
      </c>
      <c r="G997">
        <v>1.01</v>
      </c>
      <c r="H997">
        <v>0.42</v>
      </c>
      <c r="I997">
        <v>1</v>
      </c>
    </row>
    <row r="998" spans="1:9" x14ac:dyDescent="0.25">
      <c r="A998">
        <v>1193</v>
      </c>
      <c r="B998">
        <v>0.84</v>
      </c>
      <c r="C998">
        <v>0.06</v>
      </c>
      <c r="D998">
        <v>0.17</v>
      </c>
      <c r="E998">
        <v>0.95</v>
      </c>
      <c r="F998">
        <v>0.84</v>
      </c>
      <c r="G998">
        <v>1.26</v>
      </c>
      <c r="H998">
        <v>0.17</v>
      </c>
      <c r="I998">
        <v>1</v>
      </c>
    </row>
    <row r="999" spans="1:9" x14ac:dyDescent="0.25">
      <c r="A999">
        <v>1194</v>
      </c>
      <c r="B999">
        <v>0.96</v>
      </c>
      <c r="C999">
        <v>0.09</v>
      </c>
      <c r="D999">
        <v>0.1</v>
      </c>
      <c r="E999">
        <v>0.91</v>
      </c>
      <c r="F999">
        <v>0.96</v>
      </c>
      <c r="G999">
        <v>1.32</v>
      </c>
      <c r="H999">
        <v>0.1</v>
      </c>
      <c r="I999">
        <v>1</v>
      </c>
    </row>
    <row r="1000" spans="1:9" x14ac:dyDescent="0.25">
      <c r="A1000">
        <v>1195</v>
      </c>
      <c r="B1000">
        <v>1</v>
      </c>
      <c r="C1000">
        <v>0</v>
      </c>
      <c r="D1000">
        <v>0</v>
      </c>
      <c r="E1000">
        <v>1</v>
      </c>
      <c r="F1000">
        <v>1</v>
      </c>
      <c r="G1000">
        <v>1.41</v>
      </c>
      <c r="H1000">
        <v>0</v>
      </c>
      <c r="I1000">
        <v>1</v>
      </c>
    </row>
    <row r="1001" spans="1:9" x14ac:dyDescent="0.25">
      <c r="A1001" t="s">
        <v>1405</v>
      </c>
      <c r="B1001">
        <v>0.76</v>
      </c>
      <c r="C1001">
        <v>0.2</v>
      </c>
      <c r="D1001">
        <v>0.31</v>
      </c>
      <c r="E1001">
        <v>0.84</v>
      </c>
      <c r="F1001">
        <v>0.79</v>
      </c>
      <c r="G1001">
        <v>1.1000000000000001</v>
      </c>
      <c r="H1001">
        <v>0.31</v>
      </c>
      <c r="I1001">
        <v>1</v>
      </c>
    </row>
    <row r="1002" spans="1:9" x14ac:dyDescent="0.25">
      <c r="A1002">
        <v>1199</v>
      </c>
      <c r="B1002">
        <v>0.5</v>
      </c>
      <c r="C1002">
        <v>0.27</v>
      </c>
      <c r="D1002">
        <v>0.56999999999999995</v>
      </c>
      <c r="E1002">
        <v>0.88</v>
      </c>
      <c r="F1002">
        <v>0.56999999999999995</v>
      </c>
      <c r="G1002">
        <v>0.88</v>
      </c>
      <c r="H1002">
        <v>0.56999999999999995</v>
      </c>
      <c r="I1002">
        <v>1</v>
      </c>
    </row>
    <row r="1003" spans="1:9" x14ac:dyDescent="0.25">
      <c r="A1003" t="s">
        <v>1404</v>
      </c>
      <c r="B1003">
        <v>0.88</v>
      </c>
      <c r="C1003">
        <v>0.1</v>
      </c>
      <c r="D1003">
        <v>0.16</v>
      </c>
      <c r="E1003">
        <v>0.91</v>
      </c>
      <c r="F1003">
        <v>0.89</v>
      </c>
      <c r="G1003">
        <v>1.26</v>
      </c>
      <c r="H1003">
        <v>0.16</v>
      </c>
      <c r="I1003">
        <v>1</v>
      </c>
    </row>
    <row r="1004" spans="1:9" x14ac:dyDescent="0.25">
      <c r="A1004">
        <v>1201</v>
      </c>
      <c r="B1004">
        <v>0.8</v>
      </c>
      <c r="C1004">
        <v>0.46</v>
      </c>
      <c r="D1004">
        <v>0.5</v>
      </c>
      <c r="E1004">
        <v>0.57999999999999996</v>
      </c>
      <c r="F1004">
        <v>0.92</v>
      </c>
      <c r="G1004">
        <v>0.97</v>
      </c>
      <c r="H1004">
        <v>0.5</v>
      </c>
      <c r="I1004">
        <v>1</v>
      </c>
    </row>
    <row r="1005" spans="1:9" x14ac:dyDescent="0.25">
      <c r="A1005" t="s">
        <v>1402</v>
      </c>
      <c r="B1005">
        <v>0.92</v>
      </c>
      <c r="C1005">
        <v>0.2</v>
      </c>
      <c r="D1005">
        <v>0.22</v>
      </c>
      <c r="E1005">
        <v>0.8</v>
      </c>
      <c r="F1005">
        <v>0.94</v>
      </c>
      <c r="G1005">
        <v>1.22</v>
      </c>
      <c r="H1005">
        <v>0.22</v>
      </c>
      <c r="I1005">
        <v>1</v>
      </c>
    </row>
    <row r="1006" spans="1:9" x14ac:dyDescent="0.25">
      <c r="A1006">
        <v>1204</v>
      </c>
      <c r="B1006">
        <v>1</v>
      </c>
      <c r="C1006">
        <v>0</v>
      </c>
      <c r="D1006">
        <v>0</v>
      </c>
      <c r="E1006">
        <v>1</v>
      </c>
      <c r="F1006">
        <v>1</v>
      </c>
      <c r="G1006">
        <v>1.41</v>
      </c>
      <c r="H1006">
        <v>0</v>
      </c>
      <c r="I1006">
        <v>1</v>
      </c>
    </row>
    <row r="1007" spans="1:9" x14ac:dyDescent="0.25">
      <c r="A1007">
        <v>1205</v>
      </c>
      <c r="B1007">
        <v>0.5</v>
      </c>
      <c r="C1007">
        <v>0.25</v>
      </c>
      <c r="D1007">
        <v>0.56000000000000005</v>
      </c>
      <c r="E1007">
        <v>0.9</v>
      </c>
      <c r="F1007">
        <v>0.56000000000000005</v>
      </c>
      <c r="G1007">
        <v>0.9</v>
      </c>
      <c r="H1007">
        <v>0.56000000000000005</v>
      </c>
      <c r="I1007">
        <v>1</v>
      </c>
    </row>
    <row r="1008" spans="1:9" x14ac:dyDescent="0.25">
      <c r="A1008" t="s">
        <v>1401</v>
      </c>
      <c r="B1008">
        <v>0.8</v>
      </c>
      <c r="C1008">
        <v>0.2</v>
      </c>
      <c r="D1008">
        <v>0.28000000000000003</v>
      </c>
      <c r="E1008">
        <v>0.82</v>
      </c>
      <c r="F1008">
        <v>0.82</v>
      </c>
      <c r="G1008">
        <v>1.1299999999999999</v>
      </c>
      <c r="H1008">
        <v>0.28000000000000003</v>
      </c>
      <c r="I1008">
        <v>1</v>
      </c>
    </row>
    <row r="1009" spans="1:9" x14ac:dyDescent="0.25">
      <c r="A1009">
        <v>1207</v>
      </c>
      <c r="B1009">
        <v>0.91</v>
      </c>
      <c r="C1009">
        <v>0.45</v>
      </c>
      <c r="D1009">
        <v>0.46</v>
      </c>
      <c r="E1009">
        <v>0.56000000000000005</v>
      </c>
      <c r="F1009">
        <v>1.02</v>
      </c>
      <c r="G1009">
        <v>1.06</v>
      </c>
      <c r="H1009">
        <v>0.46</v>
      </c>
      <c r="I1009">
        <v>1</v>
      </c>
    </row>
    <row r="1010" spans="1:9" x14ac:dyDescent="0.25">
      <c r="A1010" t="s">
        <v>1400</v>
      </c>
      <c r="B1010">
        <v>0.84</v>
      </c>
      <c r="C1010">
        <v>0.18</v>
      </c>
      <c r="D1010">
        <v>0.24</v>
      </c>
      <c r="E1010">
        <v>0.84</v>
      </c>
      <c r="F1010">
        <v>0.86</v>
      </c>
      <c r="G1010">
        <v>1.17</v>
      </c>
      <c r="H1010">
        <v>0.24</v>
      </c>
      <c r="I1010">
        <v>1</v>
      </c>
    </row>
    <row r="1011" spans="1:9" x14ac:dyDescent="0.25">
      <c r="A1011" t="s">
        <v>1399</v>
      </c>
      <c r="B1011">
        <v>0.67</v>
      </c>
      <c r="C1011">
        <v>0.12</v>
      </c>
      <c r="D1011">
        <v>0.35</v>
      </c>
      <c r="E1011">
        <v>0.94</v>
      </c>
      <c r="F1011">
        <v>0.68</v>
      </c>
      <c r="G1011">
        <v>1.1100000000000001</v>
      </c>
      <c r="H1011">
        <v>0.35</v>
      </c>
      <c r="I1011">
        <v>1</v>
      </c>
    </row>
    <row r="1012" spans="1:9" x14ac:dyDescent="0.25">
      <c r="A1012" t="s">
        <v>1398</v>
      </c>
      <c r="B1012">
        <v>1</v>
      </c>
      <c r="C1012">
        <v>0</v>
      </c>
      <c r="D1012">
        <v>0</v>
      </c>
      <c r="E1012">
        <v>1</v>
      </c>
      <c r="F1012">
        <v>1</v>
      </c>
      <c r="G1012">
        <v>1.41</v>
      </c>
      <c r="H1012">
        <v>0</v>
      </c>
      <c r="I1012">
        <v>1</v>
      </c>
    </row>
    <row r="1013" spans="1:9" x14ac:dyDescent="0.25">
      <c r="A1013" t="s">
        <v>1396</v>
      </c>
      <c r="B1013">
        <v>0.73</v>
      </c>
      <c r="C1013">
        <v>0.22</v>
      </c>
      <c r="D1013">
        <v>0.35</v>
      </c>
      <c r="E1013">
        <v>0.83</v>
      </c>
      <c r="F1013">
        <v>0.76</v>
      </c>
      <c r="G1013">
        <v>1.07</v>
      </c>
      <c r="H1013">
        <v>0.35</v>
      </c>
      <c r="I1013">
        <v>1</v>
      </c>
    </row>
    <row r="1014" spans="1:9" x14ac:dyDescent="0.25">
      <c r="A1014" t="s">
        <v>1395</v>
      </c>
      <c r="B1014">
        <v>0.81</v>
      </c>
      <c r="C1014">
        <v>0.22</v>
      </c>
      <c r="D1014">
        <v>0.28999999999999998</v>
      </c>
      <c r="E1014">
        <v>0.8</v>
      </c>
      <c r="F1014">
        <v>0.84</v>
      </c>
      <c r="G1014">
        <v>1.1200000000000001</v>
      </c>
      <c r="H1014">
        <v>0.28999999999999998</v>
      </c>
      <c r="I1014">
        <v>1</v>
      </c>
    </row>
    <row r="1015" spans="1:9" x14ac:dyDescent="0.25">
      <c r="A1015" t="s">
        <v>1394</v>
      </c>
      <c r="B1015">
        <v>0.52</v>
      </c>
      <c r="C1015">
        <v>0.15</v>
      </c>
      <c r="D1015">
        <v>0.5</v>
      </c>
      <c r="E1015">
        <v>0.98</v>
      </c>
      <c r="F1015">
        <v>0.54</v>
      </c>
      <c r="G1015">
        <v>1</v>
      </c>
      <c r="H1015">
        <v>0.5</v>
      </c>
      <c r="I1015">
        <v>1</v>
      </c>
    </row>
    <row r="1016" spans="1:9" x14ac:dyDescent="0.25">
      <c r="A1016" t="s">
        <v>1393</v>
      </c>
      <c r="B1016">
        <v>1</v>
      </c>
      <c r="C1016">
        <v>0</v>
      </c>
      <c r="D1016">
        <v>0</v>
      </c>
      <c r="E1016">
        <v>1</v>
      </c>
      <c r="F1016">
        <v>1</v>
      </c>
      <c r="G1016">
        <v>1.41</v>
      </c>
      <c r="H1016">
        <v>0</v>
      </c>
      <c r="I1016">
        <v>1</v>
      </c>
    </row>
    <row r="1017" spans="1:9" x14ac:dyDescent="0.25">
      <c r="A1017" t="s">
        <v>1392</v>
      </c>
      <c r="B1017">
        <v>0.74</v>
      </c>
      <c r="C1017">
        <v>0.26</v>
      </c>
      <c r="D1017">
        <v>0.37</v>
      </c>
      <c r="E1017">
        <v>0.78</v>
      </c>
      <c r="F1017">
        <v>0.78</v>
      </c>
      <c r="G1017">
        <v>1.05</v>
      </c>
      <c r="H1017">
        <v>0.37</v>
      </c>
      <c r="I1017">
        <v>1</v>
      </c>
    </row>
    <row r="1018" spans="1:9" x14ac:dyDescent="0.25">
      <c r="A1018">
        <v>1219</v>
      </c>
      <c r="B1018">
        <v>0.6</v>
      </c>
      <c r="C1018">
        <v>0.2</v>
      </c>
      <c r="D1018">
        <v>0.45</v>
      </c>
      <c r="E1018">
        <v>0.89</v>
      </c>
      <c r="F1018">
        <v>0.63</v>
      </c>
      <c r="G1018">
        <v>1</v>
      </c>
      <c r="H1018">
        <v>0.45</v>
      </c>
      <c r="I1018">
        <v>1</v>
      </c>
    </row>
    <row r="1019" spans="1:9" x14ac:dyDescent="0.25">
      <c r="A1019" t="s">
        <v>1389</v>
      </c>
      <c r="B1019">
        <v>0.73</v>
      </c>
      <c r="C1019">
        <v>0.2</v>
      </c>
      <c r="D1019">
        <v>0.34</v>
      </c>
      <c r="E1019">
        <v>0.84</v>
      </c>
      <c r="F1019">
        <v>0.76</v>
      </c>
      <c r="G1019">
        <v>1.08</v>
      </c>
      <c r="H1019">
        <v>0.34</v>
      </c>
      <c r="I1019">
        <v>1</v>
      </c>
    </row>
    <row r="1020" spans="1:9" x14ac:dyDescent="0.25">
      <c r="A1020" t="s">
        <v>1388</v>
      </c>
      <c r="B1020">
        <v>1</v>
      </c>
      <c r="C1020">
        <v>0</v>
      </c>
      <c r="D1020">
        <v>0</v>
      </c>
      <c r="E1020">
        <v>1</v>
      </c>
      <c r="F1020">
        <v>1</v>
      </c>
      <c r="G1020">
        <v>1.41</v>
      </c>
      <c r="H1020">
        <v>0</v>
      </c>
      <c r="I1020">
        <v>1</v>
      </c>
    </row>
    <row r="1021" spans="1:9" x14ac:dyDescent="0.25">
      <c r="A1021" t="s">
        <v>1386</v>
      </c>
      <c r="B1021">
        <v>0.69</v>
      </c>
      <c r="C1021">
        <v>0</v>
      </c>
      <c r="D1021">
        <v>0.31</v>
      </c>
      <c r="E1021">
        <v>1.05</v>
      </c>
      <c r="F1021">
        <v>0.69</v>
      </c>
      <c r="G1021">
        <v>1.21</v>
      </c>
      <c r="H1021">
        <v>0.31</v>
      </c>
      <c r="I1021">
        <v>1</v>
      </c>
    </row>
    <row r="1022" spans="1:9" x14ac:dyDescent="0.25">
      <c r="A1022">
        <v>1223</v>
      </c>
      <c r="B1022">
        <v>1</v>
      </c>
      <c r="C1022">
        <v>0.5</v>
      </c>
      <c r="D1022">
        <v>0.5</v>
      </c>
      <c r="E1022">
        <v>0.5</v>
      </c>
      <c r="F1022">
        <v>1.1200000000000001</v>
      </c>
      <c r="G1022">
        <v>1.1200000000000001</v>
      </c>
      <c r="H1022">
        <v>0.5</v>
      </c>
      <c r="I1022">
        <v>1</v>
      </c>
    </row>
    <row r="1023" spans="1:9" x14ac:dyDescent="0.25">
      <c r="A1023" t="s">
        <v>1385</v>
      </c>
      <c r="B1023">
        <v>0.76</v>
      </c>
      <c r="C1023">
        <v>0.05</v>
      </c>
      <c r="D1023">
        <v>0.25</v>
      </c>
      <c r="E1023">
        <v>0.98</v>
      </c>
      <c r="F1023">
        <v>0.76</v>
      </c>
      <c r="G1023">
        <v>1.22</v>
      </c>
      <c r="H1023">
        <v>0.25</v>
      </c>
      <c r="I1023">
        <v>1</v>
      </c>
    </row>
    <row r="1024" spans="1:9" x14ac:dyDescent="0.25">
      <c r="A1024" t="s">
        <v>1384</v>
      </c>
      <c r="B1024">
        <v>0.87</v>
      </c>
      <c r="C1024">
        <v>0.21</v>
      </c>
      <c r="D1024">
        <v>0.25</v>
      </c>
      <c r="E1024">
        <v>0.8</v>
      </c>
      <c r="F1024">
        <v>0.89</v>
      </c>
      <c r="G1024">
        <v>1.18</v>
      </c>
      <c r="H1024">
        <v>0.25</v>
      </c>
      <c r="I1024">
        <v>1</v>
      </c>
    </row>
    <row r="1025" spans="1:9" x14ac:dyDescent="0.25">
      <c r="A1025">
        <v>1226</v>
      </c>
      <c r="B1025">
        <v>0.81</v>
      </c>
      <c r="C1025">
        <v>0.45</v>
      </c>
      <c r="D1025">
        <v>0.49</v>
      </c>
      <c r="E1025">
        <v>0.57999999999999996</v>
      </c>
      <c r="F1025">
        <v>0.93</v>
      </c>
      <c r="G1025">
        <v>0.98</v>
      </c>
      <c r="H1025">
        <v>0.49</v>
      </c>
      <c r="I1025">
        <v>1</v>
      </c>
    </row>
    <row r="1026" spans="1:9" x14ac:dyDescent="0.25">
      <c r="A1026" t="s">
        <v>1383</v>
      </c>
      <c r="B1026">
        <v>0.6</v>
      </c>
      <c r="C1026">
        <v>0.2</v>
      </c>
      <c r="D1026">
        <v>0.45</v>
      </c>
      <c r="E1026">
        <v>0.89</v>
      </c>
      <c r="F1026">
        <v>0.63</v>
      </c>
      <c r="G1026">
        <v>1</v>
      </c>
      <c r="H1026">
        <v>0.45</v>
      </c>
      <c r="I1026">
        <v>1</v>
      </c>
    </row>
    <row r="1027" spans="1:9" x14ac:dyDescent="0.25">
      <c r="A1027" t="s">
        <v>1382</v>
      </c>
      <c r="B1027">
        <v>0.56000000000000005</v>
      </c>
      <c r="C1027">
        <v>0.22</v>
      </c>
      <c r="D1027">
        <v>0.49</v>
      </c>
      <c r="E1027">
        <v>0.9</v>
      </c>
      <c r="F1027">
        <v>0.6</v>
      </c>
      <c r="G1027">
        <v>0.96</v>
      </c>
      <c r="H1027">
        <v>0.49</v>
      </c>
      <c r="I1027">
        <v>1</v>
      </c>
    </row>
    <row r="1028" spans="1:9" x14ac:dyDescent="0.25">
      <c r="A1028">
        <v>1230</v>
      </c>
      <c r="B1028">
        <v>0.62</v>
      </c>
      <c r="C1028">
        <v>0.48</v>
      </c>
      <c r="D1028">
        <v>0.61</v>
      </c>
      <c r="E1028">
        <v>0.64</v>
      </c>
      <c r="F1028">
        <v>0.78</v>
      </c>
      <c r="G1028">
        <v>0.81</v>
      </c>
      <c r="H1028">
        <v>0.61</v>
      </c>
      <c r="I1028">
        <v>1</v>
      </c>
    </row>
    <row r="1029" spans="1:9" x14ac:dyDescent="0.25">
      <c r="A1029" t="s">
        <v>1381</v>
      </c>
      <c r="B1029">
        <v>0.85</v>
      </c>
      <c r="C1029">
        <v>0.11</v>
      </c>
      <c r="D1029">
        <v>0.19</v>
      </c>
      <c r="E1029">
        <v>0.9</v>
      </c>
      <c r="F1029">
        <v>0.86</v>
      </c>
      <c r="G1029">
        <v>1.23</v>
      </c>
      <c r="H1029">
        <v>0.19</v>
      </c>
      <c r="I1029">
        <v>1</v>
      </c>
    </row>
    <row r="1030" spans="1:9" x14ac:dyDescent="0.25">
      <c r="A1030" t="s">
        <v>1380</v>
      </c>
      <c r="B1030">
        <v>0.85</v>
      </c>
      <c r="C1030">
        <v>0.22</v>
      </c>
      <c r="D1030">
        <v>0.27</v>
      </c>
      <c r="E1030">
        <v>0.79</v>
      </c>
      <c r="F1030">
        <v>0.88</v>
      </c>
      <c r="G1030">
        <v>1.1499999999999999</v>
      </c>
      <c r="H1030">
        <v>0.27</v>
      </c>
      <c r="I1030">
        <v>1</v>
      </c>
    </row>
    <row r="1031" spans="1:9" x14ac:dyDescent="0.25">
      <c r="A1031">
        <v>1233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1.41</v>
      </c>
      <c r="H1031">
        <v>0</v>
      </c>
      <c r="I1031">
        <v>1</v>
      </c>
    </row>
    <row r="1032" spans="1:9" x14ac:dyDescent="0.25">
      <c r="A1032" t="s">
        <v>1379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1.41</v>
      </c>
      <c r="H1032">
        <v>0</v>
      </c>
      <c r="I1032">
        <v>1</v>
      </c>
    </row>
    <row r="1033" spans="1:9" x14ac:dyDescent="0.25">
      <c r="A1033" t="s">
        <v>1377</v>
      </c>
      <c r="B1033">
        <v>0.81</v>
      </c>
      <c r="C1033">
        <v>0.23</v>
      </c>
      <c r="D1033">
        <v>0.3</v>
      </c>
      <c r="E1033">
        <v>0.79</v>
      </c>
      <c r="F1033">
        <v>0.84</v>
      </c>
      <c r="G1033">
        <v>1.1200000000000001</v>
      </c>
      <c r="H1033">
        <v>0.3</v>
      </c>
      <c r="I1033">
        <v>1</v>
      </c>
    </row>
    <row r="1034" spans="1:9" x14ac:dyDescent="0.25">
      <c r="A1034">
        <v>1240</v>
      </c>
      <c r="B1034">
        <v>0.86</v>
      </c>
      <c r="C1034">
        <v>0.43</v>
      </c>
      <c r="D1034">
        <v>0.45</v>
      </c>
      <c r="E1034">
        <v>0.59</v>
      </c>
      <c r="F1034">
        <v>0.96</v>
      </c>
      <c r="G1034">
        <v>1.03</v>
      </c>
      <c r="H1034">
        <v>0.45</v>
      </c>
      <c r="I1034">
        <v>1</v>
      </c>
    </row>
    <row r="1035" spans="1:9" x14ac:dyDescent="0.25">
      <c r="A1035">
        <v>1241</v>
      </c>
      <c r="B1035">
        <v>1</v>
      </c>
      <c r="C1035">
        <v>0</v>
      </c>
      <c r="D1035">
        <v>0</v>
      </c>
      <c r="E1035">
        <v>1</v>
      </c>
      <c r="F1035">
        <v>1</v>
      </c>
      <c r="G1035">
        <v>1.41</v>
      </c>
      <c r="H1035">
        <v>0</v>
      </c>
      <c r="I1035">
        <v>1</v>
      </c>
    </row>
    <row r="1036" spans="1:9" x14ac:dyDescent="0.25">
      <c r="A1036">
        <v>1242</v>
      </c>
      <c r="B1036">
        <v>1</v>
      </c>
      <c r="C1036">
        <v>0.25</v>
      </c>
      <c r="D1036">
        <v>0.25</v>
      </c>
      <c r="E1036">
        <v>0.75</v>
      </c>
      <c r="F1036">
        <v>1.03</v>
      </c>
      <c r="G1036">
        <v>1.25</v>
      </c>
      <c r="H1036">
        <v>0.25</v>
      </c>
      <c r="I1036">
        <v>1</v>
      </c>
    </row>
    <row r="1037" spans="1:9" x14ac:dyDescent="0.25">
      <c r="A1037">
        <v>1243</v>
      </c>
      <c r="B1037">
        <v>0.99</v>
      </c>
      <c r="C1037">
        <v>0.26</v>
      </c>
      <c r="D1037">
        <v>0.26</v>
      </c>
      <c r="E1037">
        <v>0.74</v>
      </c>
      <c r="F1037">
        <v>1.02</v>
      </c>
      <c r="G1037">
        <v>1.24</v>
      </c>
      <c r="H1037">
        <v>0.26</v>
      </c>
      <c r="I1037">
        <v>1</v>
      </c>
    </row>
    <row r="1038" spans="1:9" x14ac:dyDescent="0.25">
      <c r="A1038" t="s">
        <v>1376</v>
      </c>
      <c r="B1038">
        <v>0.59</v>
      </c>
      <c r="C1038">
        <v>0.2</v>
      </c>
      <c r="D1038">
        <v>0.46</v>
      </c>
      <c r="E1038">
        <v>0.9</v>
      </c>
      <c r="F1038">
        <v>0.62</v>
      </c>
      <c r="G1038">
        <v>0.99</v>
      </c>
      <c r="H1038">
        <v>0.46</v>
      </c>
      <c r="I1038">
        <v>1</v>
      </c>
    </row>
    <row r="1039" spans="1:9" x14ac:dyDescent="0.25">
      <c r="A1039">
        <v>1245</v>
      </c>
      <c r="B1039">
        <v>0.73</v>
      </c>
      <c r="C1039">
        <v>0.42</v>
      </c>
      <c r="D1039">
        <v>0.5</v>
      </c>
      <c r="E1039">
        <v>0.64</v>
      </c>
      <c r="F1039">
        <v>0.84</v>
      </c>
      <c r="G1039">
        <v>0.93</v>
      </c>
      <c r="H1039">
        <v>0.5</v>
      </c>
      <c r="I1039">
        <v>1</v>
      </c>
    </row>
    <row r="1040" spans="1:9" x14ac:dyDescent="0.25">
      <c r="A1040">
        <v>1248</v>
      </c>
      <c r="B1040">
        <v>1</v>
      </c>
      <c r="C1040">
        <v>0</v>
      </c>
      <c r="D1040">
        <v>0</v>
      </c>
      <c r="E1040">
        <v>1</v>
      </c>
      <c r="F1040">
        <v>1</v>
      </c>
      <c r="G1040">
        <v>1.41</v>
      </c>
      <c r="H1040">
        <v>0</v>
      </c>
      <c r="I1040">
        <v>1</v>
      </c>
    </row>
    <row r="1041" spans="1:9" x14ac:dyDescent="0.25">
      <c r="A1041">
        <v>1249</v>
      </c>
      <c r="B1041">
        <v>0.95</v>
      </c>
      <c r="C1041">
        <v>0.4</v>
      </c>
      <c r="D1041">
        <v>0.4</v>
      </c>
      <c r="E1041">
        <v>0.6</v>
      </c>
      <c r="F1041">
        <v>1.03</v>
      </c>
      <c r="G1041">
        <v>1.1200000000000001</v>
      </c>
      <c r="H1041">
        <v>0.4</v>
      </c>
      <c r="I1041">
        <v>1</v>
      </c>
    </row>
    <row r="1042" spans="1:9" x14ac:dyDescent="0.25">
      <c r="A1042">
        <v>1250</v>
      </c>
      <c r="B1042">
        <v>0.95</v>
      </c>
      <c r="C1042">
        <v>0.28000000000000003</v>
      </c>
      <c r="D1042">
        <v>0.28000000000000003</v>
      </c>
      <c r="E1042">
        <v>0.72</v>
      </c>
      <c r="F1042">
        <v>0.99</v>
      </c>
      <c r="G1042">
        <v>1.19</v>
      </c>
      <c r="H1042">
        <v>0.28000000000000003</v>
      </c>
      <c r="I1042">
        <v>1</v>
      </c>
    </row>
    <row r="1043" spans="1:9" x14ac:dyDescent="0.25">
      <c r="A1043" t="s">
        <v>1375</v>
      </c>
      <c r="B1043">
        <v>0.56999999999999995</v>
      </c>
      <c r="C1043">
        <v>0.28999999999999998</v>
      </c>
      <c r="D1043">
        <v>0.52</v>
      </c>
      <c r="E1043">
        <v>0.83</v>
      </c>
      <c r="F1043">
        <v>0.64</v>
      </c>
      <c r="G1043">
        <v>0.91</v>
      </c>
      <c r="H1043">
        <v>0.52</v>
      </c>
      <c r="I1043">
        <v>1</v>
      </c>
    </row>
    <row r="1044" spans="1:9" x14ac:dyDescent="0.25">
      <c r="A1044">
        <v>1253</v>
      </c>
      <c r="B1044">
        <v>0.75</v>
      </c>
      <c r="C1044">
        <v>0.38</v>
      </c>
      <c r="D1044">
        <v>0.45</v>
      </c>
      <c r="E1044">
        <v>0.67</v>
      </c>
      <c r="F1044">
        <v>0.84</v>
      </c>
      <c r="G1044">
        <v>0.97</v>
      </c>
      <c r="H1044">
        <v>0.45</v>
      </c>
      <c r="I1044">
        <v>1</v>
      </c>
    </row>
    <row r="1045" spans="1:9" x14ac:dyDescent="0.25">
      <c r="A1045">
        <v>1254</v>
      </c>
      <c r="B1045">
        <v>1</v>
      </c>
      <c r="C1045">
        <v>0</v>
      </c>
      <c r="D1045">
        <v>0</v>
      </c>
      <c r="E1045">
        <v>1</v>
      </c>
      <c r="F1045">
        <v>1</v>
      </c>
      <c r="G1045">
        <v>1.41</v>
      </c>
      <c r="H1045">
        <v>0</v>
      </c>
      <c r="I1045">
        <v>1</v>
      </c>
    </row>
    <row r="1046" spans="1:9" x14ac:dyDescent="0.25">
      <c r="A1046">
        <v>1255</v>
      </c>
      <c r="B1046">
        <v>1</v>
      </c>
      <c r="C1046">
        <v>0.33</v>
      </c>
      <c r="D1046">
        <v>0.33</v>
      </c>
      <c r="E1046">
        <v>0.67</v>
      </c>
      <c r="F1046">
        <v>1.05</v>
      </c>
      <c r="G1046">
        <v>1.2</v>
      </c>
      <c r="H1046">
        <v>0.33</v>
      </c>
      <c r="I1046">
        <v>1</v>
      </c>
    </row>
    <row r="1047" spans="1:9" x14ac:dyDescent="0.25">
      <c r="A1047">
        <v>1256</v>
      </c>
      <c r="B1047">
        <v>1</v>
      </c>
      <c r="C1047">
        <v>0.42</v>
      </c>
      <c r="D1047">
        <v>0.42</v>
      </c>
      <c r="E1047">
        <v>0.57999999999999996</v>
      </c>
      <c r="F1047">
        <v>1.08</v>
      </c>
      <c r="G1047">
        <v>1.1599999999999999</v>
      </c>
      <c r="H1047">
        <v>0.42</v>
      </c>
      <c r="I1047">
        <v>1</v>
      </c>
    </row>
    <row r="1048" spans="1:9" x14ac:dyDescent="0.25">
      <c r="A1048" t="s">
        <v>1374</v>
      </c>
      <c r="B1048">
        <v>0.79</v>
      </c>
      <c r="C1048">
        <v>0.26</v>
      </c>
      <c r="D1048">
        <v>0.33</v>
      </c>
      <c r="E1048">
        <v>0.77</v>
      </c>
      <c r="F1048">
        <v>0.83</v>
      </c>
      <c r="G1048">
        <v>1.08</v>
      </c>
      <c r="H1048">
        <v>0.33</v>
      </c>
      <c r="I1048">
        <v>1</v>
      </c>
    </row>
    <row r="1049" spans="1:9" x14ac:dyDescent="0.25">
      <c r="A1049" t="s">
        <v>1373</v>
      </c>
      <c r="B1049">
        <v>0.7</v>
      </c>
      <c r="C1049">
        <v>0.2</v>
      </c>
      <c r="D1049">
        <v>0.36</v>
      </c>
      <c r="E1049">
        <v>0.85</v>
      </c>
      <c r="F1049">
        <v>0.73</v>
      </c>
      <c r="G1049">
        <v>1.06</v>
      </c>
      <c r="H1049">
        <v>0.36</v>
      </c>
      <c r="I1049">
        <v>1</v>
      </c>
    </row>
    <row r="1050" spans="1:9" x14ac:dyDescent="0.25">
      <c r="A1050" t="s">
        <v>1371</v>
      </c>
      <c r="B1050">
        <v>0.7</v>
      </c>
      <c r="C1050">
        <v>0.21</v>
      </c>
      <c r="D1050">
        <v>0.37</v>
      </c>
      <c r="E1050">
        <v>0.85</v>
      </c>
      <c r="F1050">
        <v>0.73</v>
      </c>
      <c r="G1050">
        <v>1.06</v>
      </c>
      <c r="H1050">
        <v>0.37</v>
      </c>
      <c r="I1050">
        <v>1</v>
      </c>
    </row>
    <row r="1051" spans="1:9" x14ac:dyDescent="0.25">
      <c r="A1051" t="s">
        <v>1370</v>
      </c>
      <c r="B1051">
        <v>0.55000000000000004</v>
      </c>
      <c r="C1051">
        <v>0.25</v>
      </c>
      <c r="D1051">
        <v>0.51</v>
      </c>
      <c r="E1051">
        <v>0.87</v>
      </c>
      <c r="F1051">
        <v>0.6</v>
      </c>
      <c r="G1051">
        <v>0.93</v>
      </c>
      <c r="H1051">
        <v>0.51</v>
      </c>
      <c r="I1051">
        <v>1</v>
      </c>
    </row>
    <row r="1052" spans="1:9" x14ac:dyDescent="0.25">
      <c r="A1052">
        <v>1263</v>
      </c>
      <c r="B1052">
        <v>0.5</v>
      </c>
      <c r="C1052">
        <v>0.5</v>
      </c>
      <c r="D1052">
        <v>0.71</v>
      </c>
      <c r="E1052">
        <v>0.71</v>
      </c>
      <c r="F1052">
        <v>0.71</v>
      </c>
      <c r="G1052">
        <v>0.71</v>
      </c>
      <c r="H1052">
        <v>0.71</v>
      </c>
      <c r="I1052">
        <v>1</v>
      </c>
    </row>
    <row r="1053" spans="1:9" x14ac:dyDescent="0.25">
      <c r="A1053">
        <v>1265</v>
      </c>
      <c r="B1053">
        <v>0.8</v>
      </c>
      <c r="C1053">
        <v>0.15</v>
      </c>
      <c r="D1053">
        <v>0.25</v>
      </c>
      <c r="E1053">
        <v>0.87</v>
      </c>
      <c r="F1053">
        <v>0.81</v>
      </c>
      <c r="G1053">
        <v>1.17</v>
      </c>
      <c r="H1053">
        <v>0.25</v>
      </c>
      <c r="I1053">
        <v>1</v>
      </c>
    </row>
    <row r="1054" spans="1:9" x14ac:dyDescent="0.25">
      <c r="A1054" t="s">
        <v>1369</v>
      </c>
      <c r="B1054">
        <v>0.68</v>
      </c>
      <c r="C1054">
        <v>0.2</v>
      </c>
      <c r="D1054">
        <v>0.38</v>
      </c>
      <c r="E1054">
        <v>0.86</v>
      </c>
      <c r="F1054">
        <v>0.71</v>
      </c>
      <c r="G1054">
        <v>1.05</v>
      </c>
      <c r="H1054">
        <v>0.38</v>
      </c>
      <c r="I1054">
        <v>1</v>
      </c>
    </row>
    <row r="1055" spans="1:9" x14ac:dyDescent="0.25">
      <c r="A1055" t="s">
        <v>1367</v>
      </c>
      <c r="B1055">
        <v>0.66</v>
      </c>
      <c r="C1055">
        <v>0.22</v>
      </c>
      <c r="D1055">
        <v>0.4</v>
      </c>
      <c r="E1055">
        <v>0.85</v>
      </c>
      <c r="F1055">
        <v>0.7</v>
      </c>
      <c r="G1055">
        <v>1.02</v>
      </c>
      <c r="H1055">
        <v>0.4</v>
      </c>
      <c r="I1055">
        <v>1</v>
      </c>
    </row>
    <row r="1056" spans="1:9" x14ac:dyDescent="0.25">
      <c r="A1056">
        <v>1269</v>
      </c>
      <c r="B1056">
        <v>0.67</v>
      </c>
      <c r="C1056">
        <v>0.33</v>
      </c>
      <c r="D1056">
        <v>0.47</v>
      </c>
      <c r="E1056">
        <v>0.75</v>
      </c>
      <c r="F1056">
        <v>0.75</v>
      </c>
      <c r="G1056">
        <v>0.95</v>
      </c>
      <c r="H1056">
        <v>0.47</v>
      </c>
      <c r="I1056">
        <v>1</v>
      </c>
    </row>
    <row r="1057" spans="1:9" x14ac:dyDescent="0.25">
      <c r="A1057" t="s">
        <v>1364</v>
      </c>
      <c r="B1057">
        <v>0.63</v>
      </c>
      <c r="C1057">
        <v>0.19</v>
      </c>
      <c r="D1057">
        <v>0.42</v>
      </c>
      <c r="E1057">
        <v>0.89</v>
      </c>
      <c r="F1057">
        <v>0.66</v>
      </c>
      <c r="G1057">
        <v>1.03</v>
      </c>
      <c r="H1057">
        <v>0.42</v>
      </c>
      <c r="I1057">
        <v>1</v>
      </c>
    </row>
    <row r="1058" spans="1:9" x14ac:dyDescent="0.25">
      <c r="A1058" t="s">
        <v>1361</v>
      </c>
      <c r="B1058">
        <v>0.5</v>
      </c>
      <c r="C1058">
        <v>0</v>
      </c>
      <c r="D1058">
        <v>0.5</v>
      </c>
      <c r="E1058">
        <v>1.1200000000000001</v>
      </c>
      <c r="F1058">
        <v>0.5</v>
      </c>
      <c r="G1058">
        <v>1.1200000000000001</v>
      </c>
      <c r="H1058">
        <v>0.5</v>
      </c>
      <c r="I1058">
        <v>1</v>
      </c>
    </row>
    <row r="1059" spans="1:9" x14ac:dyDescent="0.25">
      <c r="A1059">
        <v>1276</v>
      </c>
      <c r="B1059">
        <v>1</v>
      </c>
      <c r="C1059">
        <v>0.33</v>
      </c>
      <c r="D1059">
        <v>0.33</v>
      </c>
      <c r="E1059">
        <v>0.67</v>
      </c>
      <c r="F1059">
        <v>1.05</v>
      </c>
      <c r="G1059">
        <v>1.2</v>
      </c>
      <c r="H1059">
        <v>0.33</v>
      </c>
      <c r="I1059">
        <v>1</v>
      </c>
    </row>
    <row r="1060" spans="1:9" x14ac:dyDescent="0.25">
      <c r="A1060" t="s">
        <v>1360</v>
      </c>
      <c r="B1060">
        <v>0.6</v>
      </c>
      <c r="C1060">
        <v>0.2</v>
      </c>
      <c r="D1060">
        <v>0.45</v>
      </c>
      <c r="E1060">
        <v>0.89</v>
      </c>
      <c r="F1060">
        <v>0.63</v>
      </c>
      <c r="G1060">
        <v>1</v>
      </c>
      <c r="H1060">
        <v>0.45</v>
      </c>
      <c r="I1060">
        <v>1</v>
      </c>
    </row>
    <row r="1061" spans="1:9" x14ac:dyDescent="0.25">
      <c r="A1061">
        <v>1278</v>
      </c>
      <c r="B1061">
        <v>1</v>
      </c>
      <c r="C1061">
        <v>0</v>
      </c>
      <c r="D1061">
        <v>0</v>
      </c>
      <c r="E1061">
        <v>1</v>
      </c>
      <c r="F1061">
        <v>1</v>
      </c>
      <c r="G1061">
        <v>1.41</v>
      </c>
      <c r="H1061">
        <v>0</v>
      </c>
      <c r="I1061">
        <v>1</v>
      </c>
    </row>
    <row r="1062" spans="1:9" x14ac:dyDescent="0.25">
      <c r="A1062" t="s">
        <v>1359</v>
      </c>
      <c r="B1062">
        <v>0.98</v>
      </c>
      <c r="C1062">
        <v>0.05</v>
      </c>
      <c r="D1062">
        <v>0.05</v>
      </c>
      <c r="E1062">
        <v>0.95</v>
      </c>
      <c r="F1062">
        <v>0.98</v>
      </c>
      <c r="G1062">
        <v>1.36</v>
      </c>
      <c r="H1062">
        <v>0.05</v>
      </c>
      <c r="I1062">
        <v>1</v>
      </c>
    </row>
    <row r="1063" spans="1:9" x14ac:dyDescent="0.25">
      <c r="A1063">
        <v>1285</v>
      </c>
      <c r="B1063">
        <v>1</v>
      </c>
      <c r="C1063">
        <v>0</v>
      </c>
      <c r="D1063">
        <v>0</v>
      </c>
      <c r="E1063">
        <v>1</v>
      </c>
      <c r="F1063">
        <v>1</v>
      </c>
      <c r="G1063">
        <v>1.41</v>
      </c>
      <c r="H1063">
        <v>0</v>
      </c>
      <c r="I1063">
        <v>1</v>
      </c>
    </row>
    <row r="1064" spans="1:9" x14ac:dyDescent="0.25">
      <c r="A1064" t="s">
        <v>1358</v>
      </c>
      <c r="B1064">
        <v>0.86</v>
      </c>
      <c r="C1064">
        <v>0</v>
      </c>
      <c r="D1064">
        <v>0.14000000000000001</v>
      </c>
      <c r="E1064">
        <v>1.01</v>
      </c>
      <c r="F1064">
        <v>0.86</v>
      </c>
      <c r="G1064">
        <v>1.32</v>
      </c>
      <c r="H1064">
        <v>0.14000000000000001</v>
      </c>
      <c r="I1064">
        <v>1</v>
      </c>
    </row>
    <row r="1065" spans="1:9" x14ac:dyDescent="0.25">
      <c r="A1065" t="s">
        <v>1357</v>
      </c>
      <c r="B1065">
        <v>0.9</v>
      </c>
      <c r="C1065">
        <v>0.04</v>
      </c>
      <c r="D1065">
        <v>0.11</v>
      </c>
      <c r="E1065">
        <v>0.97</v>
      </c>
      <c r="F1065">
        <v>0.9</v>
      </c>
      <c r="G1065">
        <v>1.32</v>
      </c>
      <c r="H1065">
        <v>0.11</v>
      </c>
      <c r="I1065">
        <v>1</v>
      </c>
    </row>
    <row r="1066" spans="1:9" x14ac:dyDescent="0.25">
      <c r="A1066">
        <v>1291</v>
      </c>
      <c r="B1066">
        <v>0.77</v>
      </c>
      <c r="C1066">
        <v>0.26</v>
      </c>
      <c r="D1066">
        <v>0.35</v>
      </c>
      <c r="E1066">
        <v>0.77</v>
      </c>
      <c r="F1066">
        <v>0.81</v>
      </c>
      <c r="G1066">
        <v>1.07</v>
      </c>
      <c r="H1066">
        <v>0.35</v>
      </c>
      <c r="I1066">
        <v>1</v>
      </c>
    </row>
    <row r="1067" spans="1:9" x14ac:dyDescent="0.25">
      <c r="A1067" t="s">
        <v>1356</v>
      </c>
      <c r="B1067">
        <v>1</v>
      </c>
      <c r="C1067">
        <v>0.11</v>
      </c>
      <c r="D1067">
        <v>0.11</v>
      </c>
      <c r="E1067">
        <v>0.89</v>
      </c>
      <c r="F1067">
        <v>1.01</v>
      </c>
      <c r="G1067">
        <v>1.34</v>
      </c>
      <c r="H1067">
        <v>0.11</v>
      </c>
      <c r="I1067">
        <v>1</v>
      </c>
    </row>
    <row r="1068" spans="1:9" x14ac:dyDescent="0.25">
      <c r="A1068" t="s">
        <v>1355</v>
      </c>
      <c r="B1068">
        <v>0.98</v>
      </c>
      <c r="C1068">
        <v>0.02</v>
      </c>
      <c r="D1068">
        <v>0.03</v>
      </c>
      <c r="E1068">
        <v>0.98</v>
      </c>
      <c r="F1068">
        <v>0.98</v>
      </c>
      <c r="G1068">
        <v>1.39</v>
      </c>
      <c r="H1068">
        <v>0.03</v>
      </c>
      <c r="I1068">
        <v>1</v>
      </c>
    </row>
    <row r="1069" spans="1:9" x14ac:dyDescent="0.25">
      <c r="A1069">
        <v>1295</v>
      </c>
      <c r="B1069">
        <v>0.78</v>
      </c>
      <c r="C1069">
        <v>0.44</v>
      </c>
      <c r="D1069">
        <v>0.49</v>
      </c>
      <c r="E1069">
        <v>0.6</v>
      </c>
      <c r="F1069">
        <v>0.9</v>
      </c>
      <c r="G1069">
        <v>0.96</v>
      </c>
      <c r="H1069">
        <v>0.49</v>
      </c>
      <c r="I1069">
        <v>1</v>
      </c>
    </row>
    <row r="1070" spans="1:9" x14ac:dyDescent="0.25">
      <c r="A1070" t="s">
        <v>1354</v>
      </c>
      <c r="B1070">
        <v>1</v>
      </c>
      <c r="C1070">
        <v>0.06</v>
      </c>
      <c r="D1070">
        <v>0.06</v>
      </c>
      <c r="E1070">
        <v>0.94</v>
      </c>
      <c r="F1070">
        <v>1</v>
      </c>
      <c r="G1070">
        <v>1.37</v>
      </c>
      <c r="H1070">
        <v>0.06</v>
      </c>
      <c r="I1070">
        <v>1</v>
      </c>
    </row>
    <row r="1071" spans="1:9" x14ac:dyDescent="0.25">
      <c r="A1071" t="s">
        <v>1353</v>
      </c>
      <c r="B1071">
        <v>1</v>
      </c>
      <c r="C1071">
        <v>0</v>
      </c>
      <c r="D1071">
        <v>0</v>
      </c>
      <c r="E1071">
        <v>1</v>
      </c>
      <c r="F1071">
        <v>1</v>
      </c>
      <c r="G1071">
        <v>1.41</v>
      </c>
      <c r="H1071">
        <v>0</v>
      </c>
      <c r="I1071">
        <v>1</v>
      </c>
    </row>
    <row r="1072" spans="1:9" x14ac:dyDescent="0.25">
      <c r="A1072">
        <v>1299</v>
      </c>
      <c r="B1072">
        <v>1</v>
      </c>
      <c r="C1072">
        <v>0</v>
      </c>
      <c r="D1072">
        <v>0</v>
      </c>
      <c r="E1072">
        <v>1</v>
      </c>
      <c r="F1072">
        <v>1</v>
      </c>
      <c r="G1072">
        <v>1.41</v>
      </c>
      <c r="H1072">
        <v>0</v>
      </c>
      <c r="I1072">
        <v>1</v>
      </c>
    </row>
    <row r="1073" spans="1:9" x14ac:dyDescent="0.25">
      <c r="A1073">
        <v>1301</v>
      </c>
      <c r="B1073">
        <v>0.88</v>
      </c>
      <c r="C1073">
        <v>0.25</v>
      </c>
      <c r="D1073">
        <v>0.28000000000000003</v>
      </c>
      <c r="E1073">
        <v>0.76</v>
      </c>
      <c r="F1073">
        <v>0.91</v>
      </c>
      <c r="G1073">
        <v>1.1599999999999999</v>
      </c>
      <c r="H1073">
        <v>0.28000000000000003</v>
      </c>
      <c r="I1073">
        <v>1</v>
      </c>
    </row>
    <row r="1074" spans="1:9" x14ac:dyDescent="0.25">
      <c r="A1074" t="s">
        <v>1352</v>
      </c>
      <c r="B1074">
        <v>1</v>
      </c>
      <c r="C1074">
        <v>0.06</v>
      </c>
      <c r="D1074">
        <v>0.06</v>
      </c>
      <c r="E1074">
        <v>0.94</v>
      </c>
      <c r="F1074">
        <v>1</v>
      </c>
      <c r="G1074">
        <v>1.37</v>
      </c>
      <c r="H1074">
        <v>0.06</v>
      </c>
      <c r="I1074">
        <v>1</v>
      </c>
    </row>
    <row r="1075" spans="1:9" x14ac:dyDescent="0.25">
      <c r="A1075">
        <v>1304</v>
      </c>
      <c r="B1075">
        <v>0.83</v>
      </c>
      <c r="C1075">
        <v>0.33</v>
      </c>
      <c r="D1075">
        <v>0.37</v>
      </c>
      <c r="E1075">
        <v>0.69</v>
      </c>
      <c r="F1075">
        <v>0.89</v>
      </c>
      <c r="G1075">
        <v>1.07</v>
      </c>
      <c r="H1075">
        <v>0.37</v>
      </c>
      <c r="I1075">
        <v>1</v>
      </c>
    </row>
    <row r="1076" spans="1:9" x14ac:dyDescent="0.25">
      <c r="A1076">
        <v>1305</v>
      </c>
      <c r="B1076">
        <v>1</v>
      </c>
      <c r="C1076">
        <v>0.49</v>
      </c>
      <c r="D1076">
        <v>0.49</v>
      </c>
      <c r="E1076">
        <v>0.51</v>
      </c>
      <c r="F1076">
        <v>1.1100000000000001</v>
      </c>
      <c r="G1076">
        <v>1.1200000000000001</v>
      </c>
      <c r="H1076">
        <v>0.49</v>
      </c>
      <c r="I1076">
        <v>1</v>
      </c>
    </row>
    <row r="1077" spans="1:9" x14ac:dyDescent="0.25">
      <c r="A1077">
        <v>1308</v>
      </c>
      <c r="B1077">
        <v>1</v>
      </c>
      <c r="C1077">
        <v>0</v>
      </c>
      <c r="D1077">
        <v>0</v>
      </c>
      <c r="E1077">
        <v>1</v>
      </c>
      <c r="F1077">
        <v>1</v>
      </c>
      <c r="G1077">
        <v>1.41</v>
      </c>
      <c r="H1077">
        <v>0</v>
      </c>
      <c r="I1077">
        <v>1</v>
      </c>
    </row>
    <row r="1078" spans="1:9" x14ac:dyDescent="0.25">
      <c r="A1078">
        <v>1310</v>
      </c>
      <c r="B1078">
        <v>0.8</v>
      </c>
      <c r="C1078">
        <v>0.2</v>
      </c>
      <c r="D1078">
        <v>0.28000000000000003</v>
      </c>
      <c r="E1078">
        <v>0.82</v>
      </c>
      <c r="F1078">
        <v>0.82</v>
      </c>
      <c r="G1078">
        <v>1.1299999999999999</v>
      </c>
      <c r="H1078">
        <v>0.28000000000000003</v>
      </c>
      <c r="I1078">
        <v>1</v>
      </c>
    </row>
    <row r="1079" spans="1:9" x14ac:dyDescent="0.25">
      <c r="A1079" t="s">
        <v>1351</v>
      </c>
      <c r="B1079">
        <v>1</v>
      </c>
      <c r="C1079">
        <v>0</v>
      </c>
      <c r="D1079">
        <v>0</v>
      </c>
      <c r="E1079">
        <v>1</v>
      </c>
      <c r="F1079">
        <v>1</v>
      </c>
      <c r="G1079">
        <v>1.41</v>
      </c>
      <c r="H1079">
        <v>0</v>
      </c>
      <c r="I1079">
        <v>1</v>
      </c>
    </row>
    <row r="1080" spans="1:9" x14ac:dyDescent="0.25">
      <c r="A1080">
        <v>1314</v>
      </c>
      <c r="B1080">
        <v>0.67</v>
      </c>
      <c r="C1080">
        <v>0</v>
      </c>
      <c r="D1080">
        <v>0.33</v>
      </c>
      <c r="E1080">
        <v>1.05</v>
      </c>
      <c r="F1080">
        <v>0.67</v>
      </c>
      <c r="G1080">
        <v>1.2</v>
      </c>
      <c r="H1080">
        <v>0.33</v>
      </c>
      <c r="I1080">
        <v>1</v>
      </c>
    </row>
    <row r="1081" spans="1:9" x14ac:dyDescent="0.25">
      <c r="A1081" t="s">
        <v>1350</v>
      </c>
      <c r="B1081">
        <v>0.89</v>
      </c>
      <c r="C1081">
        <v>0.11</v>
      </c>
      <c r="D1081">
        <v>0.16</v>
      </c>
      <c r="E1081">
        <v>0.9</v>
      </c>
      <c r="F1081">
        <v>0.9</v>
      </c>
      <c r="G1081">
        <v>1.26</v>
      </c>
      <c r="H1081">
        <v>0.16</v>
      </c>
      <c r="I1081">
        <v>1</v>
      </c>
    </row>
    <row r="1082" spans="1:9" x14ac:dyDescent="0.25">
      <c r="A1082">
        <v>1318</v>
      </c>
      <c r="B1082">
        <v>1</v>
      </c>
      <c r="C1082">
        <v>0</v>
      </c>
      <c r="D1082">
        <v>0</v>
      </c>
      <c r="E1082">
        <v>1</v>
      </c>
      <c r="F1082">
        <v>1</v>
      </c>
      <c r="G1082">
        <v>1.41</v>
      </c>
      <c r="H1082">
        <v>0</v>
      </c>
      <c r="I1082">
        <v>1</v>
      </c>
    </row>
    <row r="1083" spans="1:9" x14ac:dyDescent="0.25">
      <c r="A1083">
        <v>1319</v>
      </c>
      <c r="B1083">
        <v>0.9</v>
      </c>
      <c r="C1083">
        <v>0.3</v>
      </c>
      <c r="D1083">
        <v>0.32</v>
      </c>
      <c r="E1083">
        <v>0.71</v>
      </c>
      <c r="F1083">
        <v>0.95</v>
      </c>
      <c r="G1083">
        <v>1.1399999999999999</v>
      </c>
      <c r="H1083">
        <v>0.32</v>
      </c>
      <c r="I1083">
        <v>1</v>
      </c>
    </row>
    <row r="1084" spans="1:9" x14ac:dyDescent="0.25">
      <c r="A1084">
        <v>1323</v>
      </c>
      <c r="B1084">
        <v>1</v>
      </c>
      <c r="C1084">
        <v>0</v>
      </c>
      <c r="D1084">
        <v>0</v>
      </c>
      <c r="E1084">
        <v>1</v>
      </c>
      <c r="F1084">
        <v>1</v>
      </c>
      <c r="G1084">
        <v>1.41</v>
      </c>
      <c r="H1084">
        <v>0</v>
      </c>
      <c r="I1084">
        <v>1</v>
      </c>
    </row>
    <row r="1085" spans="1:9" x14ac:dyDescent="0.25">
      <c r="A1085">
        <v>1324</v>
      </c>
      <c r="B1085">
        <v>1</v>
      </c>
      <c r="C1085">
        <v>0</v>
      </c>
      <c r="D1085">
        <v>0</v>
      </c>
      <c r="E1085">
        <v>1</v>
      </c>
      <c r="F1085">
        <v>1</v>
      </c>
      <c r="G1085">
        <v>1.41</v>
      </c>
      <c r="H1085">
        <v>0</v>
      </c>
      <c r="I1085">
        <v>1</v>
      </c>
    </row>
    <row r="1086" spans="1:9" x14ac:dyDescent="0.25">
      <c r="A1086">
        <v>1325</v>
      </c>
      <c r="B1086">
        <v>0.62</v>
      </c>
      <c r="C1086">
        <v>0.46</v>
      </c>
      <c r="D1086">
        <v>0.6</v>
      </c>
      <c r="E1086">
        <v>0.66</v>
      </c>
      <c r="F1086">
        <v>0.77</v>
      </c>
      <c r="G1086">
        <v>0.82</v>
      </c>
      <c r="H1086">
        <v>0.6</v>
      </c>
      <c r="I1086">
        <v>1</v>
      </c>
    </row>
    <row r="1087" spans="1:9" x14ac:dyDescent="0.25">
      <c r="A1087" t="s">
        <v>1349</v>
      </c>
      <c r="B1087">
        <v>1</v>
      </c>
      <c r="C1087">
        <v>0</v>
      </c>
      <c r="D1087">
        <v>0</v>
      </c>
      <c r="E1087">
        <v>1</v>
      </c>
      <c r="F1087">
        <v>1</v>
      </c>
      <c r="G1087">
        <v>1.41</v>
      </c>
      <c r="H1087">
        <v>0</v>
      </c>
      <c r="I1087">
        <v>1</v>
      </c>
    </row>
    <row r="1088" spans="1:9" x14ac:dyDescent="0.25">
      <c r="A1088" t="s">
        <v>1348</v>
      </c>
      <c r="B1088">
        <v>1</v>
      </c>
      <c r="C1088">
        <v>0</v>
      </c>
      <c r="D1088">
        <v>0</v>
      </c>
      <c r="E1088">
        <v>1</v>
      </c>
      <c r="F1088">
        <v>1</v>
      </c>
      <c r="G1088">
        <v>1.41</v>
      </c>
      <c r="H1088">
        <v>0</v>
      </c>
      <c r="I1088">
        <v>1</v>
      </c>
    </row>
    <row r="1089" spans="1:9" x14ac:dyDescent="0.25">
      <c r="A1089">
        <v>1331</v>
      </c>
      <c r="B1089">
        <v>0.5</v>
      </c>
      <c r="C1089">
        <v>0.5</v>
      </c>
      <c r="D1089">
        <v>0.71</v>
      </c>
      <c r="E1089">
        <v>0.71</v>
      </c>
      <c r="F1089">
        <v>0.71</v>
      </c>
      <c r="G1089">
        <v>0.71</v>
      </c>
      <c r="H1089">
        <v>0.71</v>
      </c>
      <c r="I1089">
        <v>1</v>
      </c>
    </row>
    <row r="1090" spans="1:9" x14ac:dyDescent="0.25">
      <c r="A1090">
        <v>1335</v>
      </c>
      <c r="B1090">
        <v>0.5</v>
      </c>
      <c r="C1090">
        <v>0.5</v>
      </c>
      <c r="D1090">
        <v>0.71</v>
      </c>
      <c r="E1090">
        <v>0.71</v>
      </c>
      <c r="F1090">
        <v>0.71</v>
      </c>
      <c r="G1090">
        <v>0.71</v>
      </c>
      <c r="H1090">
        <v>0.71</v>
      </c>
      <c r="I1090">
        <v>1</v>
      </c>
    </row>
    <row r="1091" spans="1:9" x14ac:dyDescent="0.25">
      <c r="A1091">
        <v>1336</v>
      </c>
      <c r="B1091">
        <v>0.5</v>
      </c>
      <c r="C1091">
        <v>0.5</v>
      </c>
      <c r="D1091">
        <v>0.71</v>
      </c>
      <c r="E1091">
        <v>0.71</v>
      </c>
      <c r="F1091">
        <v>0.71</v>
      </c>
      <c r="G1091">
        <v>0.71</v>
      </c>
      <c r="H1091">
        <v>0.71</v>
      </c>
      <c r="I1091">
        <v>1</v>
      </c>
    </row>
    <row r="1092" spans="1:9" x14ac:dyDescent="0.25">
      <c r="A1092">
        <v>1341</v>
      </c>
      <c r="B1092">
        <v>0.88</v>
      </c>
      <c r="C1092">
        <v>0.46</v>
      </c>
      <c r="D1092">
        <v>0.48</v>
      </c>
      <c r="E1092">
        <v>0.55000000000000004</v>
      </c>
      <c r="F1092">
        <v>0.99</v>
      </c>
      <c r="G1092">
        <v>1.03</v>
      </c>
      <c r="H1092">
        <v>0.48</v>
      </c>
      <c r="I1092">
        <v>1</v>
      </c>
    </row>
    <row r="1093" spans="1:9" x14ac:dyDescent="0.25">
      <c r="A1093">
        <v>1342</v>
      </c>
      <c r="B1093">
        <v>0.98</v>
      </c>
      <c r="C1093">
        <v>0.38</v>
      </c>
      <c r="D1093">
        <v>0.38</v>
      </c>
      <c r="E1093">
        <v>0.62</v>
      </c>
      <c r="F1093">
        <v>1.05</v>
      </c>
      <c r="G1093">
        <v>1.1599999999999999</v>
      </c>
      <c r="H1093">
        <v>0.38</v>
      </c>
      <c r="I1093">
        <v>1</v>
      </c>
    </row>
    <row r="1094" spans="1:9" x14ac:dyDescent="0.25">
      <c r="A1094" t="s">
        <v>1347</v>
      </c>
      <c r="B1094">
        <v>1</v>
      </c>
      <c r="C1094">
        <v>0</v>
      </c>
      <c r="D1094">
        <v>0</v>
      </c>
      <c r="E1094">
        <v>1</v>
      </c>
      <c r="F1094">
        <v>1</v>
      </c>
      <c r="G1094">
        <v>1.41</v>
      </c>
      <c r="H1094">
        <v>0</v>
      </c>
      <c r="I1094">
        <v>1</v>
      </c>
    </row>
    <row r="1095" spans="1:9" x14ac:dyDescent="0.25">
      <c r="A1095">
        <v>1344</v>
      </c>
      <c r="B1095">
        <v>0.67</v>
      </c>
      <c r="C1095">
        <v>0.41</v>
      </c>
      <c r="D1095">
        <v>0.53</v>
      </c>
      <c r="E1095">
        <v>0.68</v>
      </c>
      <c r="F1095">
        <v>0.79</v>
      </c>
      <c r="G1095">
        <v>0.89</v>
      </c>
      <c r="H1095">
        <v>0.53</v>
      </c>
      <c r="I1095">
        <v>1</v>
      </c>
    </row>
    <row r="1096" spans="1:9" x14ac:dyDescent="0.25">
      <c r="A1096">
        <v>1345</v>
      </c>
      <c r="B1096">
        <v>1</v>
      </c>
      <c r="C1096">
        <v>0</v>
      </c>
      <c r="D1096">
        <v>0</v>
      </c>
      <c r="E1096">
        <v>1</v>
      </c>
      <c r="F1096">
        <v>1</v>
      </c>
      <c r="G1096">
        <v>1.41</v>
      </c>
      <c r="H1096">
        <v>0</v>
      </c>
      <c r="I1096">
        <v>1</v>
      </c>
    </row>
    <row r="1097" spans="1:9" x14ac:dyDescent="0.25">
      <c r="A1097">
        <v>1346</v>
      </c>
      <c r="B1097">
        <v>0.5</v>
      </c>
      <c r="C1097">
        <v>0.5</v>
      </c>
      <c r="D1097">
        <v>0.71</v>
      </c>
      <c r="E1097">
        <v>0.71</v>
      </c>
      <c r="F1097">
        <v>0.71</v>
      </c>
      <c r="G1097">
        <v>0.71</v>
      </c>
      <c r="H1097">
        <v>0.71</v>
      </c>
      <c r="I1097">
        <v>1</v>
      </c>
    </row>
    <row r="1098" spans="1:9" x14ac:dyDescent="0.25">
      <c r="A1098">
        <v>1347</v>
      </c>
      <c r="B1098">
        <v>0.98</v>
      </c>
      <c r="C1098">
        <v>0.44</v>
      </c>
      <c r="D1098">
        <v>0.44</v>
      </c>
      <c r="E1098">
        <v>0.56000000000000005</v>
      </c>
      <c r="F1098">
        <v>1.07</v>
      </c>
      <c r="G1098">
        <v>1.1299999999999999</v>
      </c>
      <c r="H1098">
        <v>0.44</v>
      </c>
      <c r="I1098">
        <v>1</v>
      </c>
    </row>
    <row r="1099" spans="1:9" x14ac:dyDescent="0.25">
      <c r="A1099" t="s">
        <v>1346</v>
      </c>
      <c r="B1099">
        <v>0.99</v>
      </c>
      <c r="C1099">
        <v>0.02</v>
      </c>
      <c r="D1099">
        <v>0.02</v>
      </c>
      <c r="E1099">
        <v>0.98</v>
      </c>
      <c r="F1099">
        <v>0.99</v>
      </c>
      <c r="G1099">
        <v>1.39</v>
      </c>
      <c r="H1099">
        <v>0.02</v>
      </c>
      <c r="I1099">
        <v>1</v>
      </c>
    </row>
    <row r="1100" spans="1:9" x14ac:dyDescent="0.25">
      <c r="A1100">
        <v>1349</v>
      </c>
      <c r="B1100">
        <v>1</v>
      </c>
      <c r="C1100">
        <v>0.3</v>
      </c>
      <c r="D1100">
        <v>0.3</v>
      </c>
      <c r="E1100">
        <v>0.7</v>
      </c>
      <c r="F1100">
        <v>1.04</v>
      </c>
      <c r="G1100">
        <v>1.22</v>
      </c>
      <c r="H1100">
        <v>0.3</v>
      </c>
      <c r="I1100">
        <v>1</v>
      </c>
    </row>
    <row r="1101" spans="1:9" x14ac:dyDescent="0.25">
      <c r="A1101">
        <v>1351</v>
      </c>
      <c r="B1101">
        <v>0.8</v>
      </c>
      <c r="C1101">
        <v>0</v>
      </c>
      <c r="D1101">
        <v>0.2</v>
      </c>
      <c r="E1101">
        <v>1.02</v>
      </c>
      <c r="F1101">
        <v>0.8</v>
      </c>
      <c r="G1101">
        <v>1.28</v>
      </c>
      <c r="H1101">
        <v>0.2</v>
      </c>
      <c r="I1101">
        <v>1</v>
      </c>
    </row>
    <row r="1102" spans="1:9" x14ac:dyDescent="0.25">
      <c r="A1102" t="s">
        <v>1345</v>
      </c>
      <c r="B1102">
        <v>1</v>
      </c>
      <c r="C1102">
        <v>0.13</v>
      </c>
      <c r="D1102">
        <v>0.13</v>
      </c>
      <c r="E1102">
        <v>0.87</v>
      </c>
      <c r="F1102">
        <v>1.01</v>
      </c>
      <c r="G1102">
        <v>1.33</v>
      </c>
      <c r="H1102">
        <v>0.13</v>
      </c>
      <c r="I1102">
        <v>1</v>
      </c>
    </row>
    <row r="1103" spans="1:9" x14ac:dyDescent="0.25">
      <c r="A1103" t="s">
        <v>1344</v>
      </c>
      <c r="B1103">
        <v>1</v>
      </c>
      <c r="C1103">
        <v>0</v>
      </c>
      <c r="D1103">
        <v>0</v>
      </c>
      <c r="E1103">
        <v>1</v>
      </c>
      <c r="F1103">
        <v>1</v>
      </c>
      <c r="G1103">
        <v>1.41</v>
      </c>
      <c r="H1103">
        <v>0</v>
      </c>
      <c r="I1103">
        <v>1</v>
      </c>
    </row>
    <row r="1104" spans="1:9" x14ac:dyDescent="0.25">
      <c r="A1104">
        <v>1359</v>
      </c>
      <c r="B1104">
        <v>1</v>
      </c>
      <c r="C1104">
        <v>0.5</v>
      </c>
      <c r="D1104">
        <v>0.5</v>
      </c>
      <c r="E1104">
        <v>0.5</v>
      </c>
      <c r="F1104">
        <v>1.1200000000000001</v>
      </c>
      <c r="G1104">
        <v>1.1200000000000001</v>
      </c>
      <c r="H1104">
        <v>0.5</v>
      </c>
      <c r="I1104">
        <v>1</v>
      </c>
    </row>
    <row r="1105" spans="1:9" x14ac:dyDescent="0.25">
      <c r="A1105">
        <v>1364</v>
      </c>
      <c r="B1105">
        <v>0.55000000000000004</v>
      </c>
      <c r="C1105">
        <v>0.45</v>
      </c>
      <c r="D1105">
        <v>0.64</v>
      </c>
      <c r="E1105">
        <v>0.71</v>
      </c>
      <c r="F1105">
        <v>0.71</v>
      </c>
      <c r="G1105">
        <v>0.78</v>
      </c>
      <c r="H1105">
        <v>0.64</v>
      </c>
      <c r="I1105">
        <v>1</v>
      </c>
    </row>
    <row r="1106" spans="1:9" x14ac:dyDescent="0.25">
      <c r="A1106">
        <v>1365</v>
      </c>
      <c r="B1106">
        <v>1</v>
      </c>
      <c r="C1106">
        <v>0</v>
      </c>
      <c r="D1106">
        <v>0</v>
      </c>
      <c r="E1106">
        <v>1</v>
      </c>
      <c r="F1106">
        <v>1</v>
      </c>
      <c r="G1106">
        <v>1.41</v>
      </c>
      <c r="H1106">
        <v>0</v>
      </c>
      <c r="I1106">
        <v>1</v>
      </c>
    </row>
    <row r="1107" spans="1:9" x14ac:dyDescent="0.25">
      <c r="A1107" t="s">
        <v>1343</v>
      </c>
      <c r="B1107">
        <v>0.63</v>
      </c>
      <c r="C1107">
        <v>0.14000000000000001</v>
      </c>
      <c r="D1107">
        <v>0.4</v>
      </c>
      <c r="E1107">
        <v>0.94</v>
      </c>
      <c r="F1107">
        <v>0.65</v>
      </c>
      <c r="G1107">
        <v>1.07</v>
      </c>
      <c r="H1107">
        <v>0.4</v>
      </c>
      <c r="I1107">
        <v>1</v>
      </c>
    </row>
    <row r="1108" spans="1:9" x14ac:dyDescent="0.25">
      <c r="A1108">
        <v>1368</v>
      </c>
      <c r="B1108">
        <v>0.91</v>
      </c>
      <c r="C1108">
        <v>0.24</v>
      </c>
      <c r="D1108">
        <v>0.26</v>
      </c>
      <c r="E1108">
        <v>0.77</v>
      </c>
      <c r="F1108">
        <v>0.94</v>
      </c>
      <c r="G1108">
        <v>1.19</v>
      </c>
      <c r="H1108">
        <v>0.26</v>
      </c>
      <c r="I1108">
        <v>1</v>
      </c>
    </row>
    <row r="1109" spans="1:9" x14ac:dyDescent="0.25">
      <c r="A1109">
        <v>1370</v>
      </c>
      <c r="B1109">
        <v>1</v>
      </c>
      <c r="C1109">
        <v>0</v>
      </c>
      <c r="D1109">
        <v>0</v>
      </c>
      <c r="E1109">
        <v>1</v>
      </c>
      <c r="F1109">
        <v>1</v>
      </c>
      <c r="G1109">
        <v>1.41</v>
      </c>
      <c r="H1109">
        <v>0</v>
      </c>
      <c r="I1109">
        <v>1</v>
      </c>
    </row>
    <row r="1110" spans="1:9" x14ac:dyDescent="0.25">
      <c r="A1110" t="s">
        <v>1341</v>
      </c>
      <c r="B1110">
        <v>0.67</v>
      </c>
      <c r="C1110">
        <v>0.16</v>
      </c>
      <c r="D1110">
        <v>0.37</v>
      </c>
      <c r="E1110">
        <v>0.9</v>
      </c>
      <c r="F1110">
        <v>0.69</v>
      </c>
      <c r="G1110">
        <v>1.07</v>
      </c>
      <c r="H1110">
        <v>0.37</v>
      </c>
      <c r="I1110">
        <v>1</v>
      </c>
    </row>
    <row r="1111" spans="1:9" x14ac:dyDescent="0.25">
      <c r="A1111" t="s">
        <v>1340</v>
      </c>
      <c r="B1111">
        <v>0.55000000000000004</v>
      </c>
      <c r="C1111">
        <v>0.14000000000000001</v>
      </c>
      <c r="D1111">
        <v>0.47</v>
      </c>
      <c r="E1111">
        <v>0.97</v>
      </c>
      <c r="F1111">
        <v>0.56999999999999995</v>
      </c>
      <c r="G1111">
        <v>1.02</v>
      </c>
      <c r="H1111">
        <v>0.47</v>
      </c>
      <c r="I1111">
        <v>1</v>
      </c>
    </row>
    <row r="1112" spans="1:9" x14ac:dyDescent="0.25">
      <c r="A1112" t="s">
        <v>1339</v>
      </c>
      <c r="B1112">
        <v>0.86</v>
      </c>
      <c r="C1112">
        <v>0.13</v>
      </c>
      <c r="D1112">
        <v>0.19</v>
      </c>
      <c r="E1112">
        <v>0.88</v>
      </c>
      <c r="F1112">
        <v>0.87</v>
      </c>
      <c r="G1112">
        <v>1.22</v>
      </c>
      <c r="H1112">
        <v>0.19</v>
      </c>
      <c r="I1112">
        <v>1</v>
      </c>
    </row>
    <row r="1113" spans="1:9" x14ac:dyDescent="0.25">
      <c r="A1113" t="s">
        <v>1336</v>
      </c>
      <c r="B1113">
        <v>0.67</v>
      </c>
      <c r="C1113">
        <v>0.17</v>
      </c>
      <c r="D1113">
        <v>0.37</v>
      </c>
      <c r="E1113">
        <v>0.89</v>
      </c>
      <c r="F1113">
        <v>0.69</v>
      </c>
      <c r="G1113">
        <v>1.07</v>
      </c>
      <c r="H1113">
        <v>0.37</v>
      </c>
      <c r="I1113">
        <v>1</v>
      </c>
    </row>
    <row r="1114" spans="1:9" x14ac:dyDescent="0.25">
      <c r="A1114" t="s">
        <v>1334</v>
      </c>
      <c r="B1114">
        <v>0.61</v>
      </c>
      <c r="C1114">
        <v>0.21</v>
      </c>
      <c r="D1114">
        <v>0.44</v>
      </c>
      <c r="E1114">
        <v>0.88</v>
      </c>
      <c r="F1114">
        <v>0.65</v>
      </c>
      <c r="G1114">
        <v>1</v>
      </c>
      <c r="H1114">
        <v>0.44</v>
      </c>
      <c r="I1114">
        <v>1</v>
      </c>
    </row>
    <row r="1115" spans="1:9" x14ac:dyDescent="0.25">
      <c r="A1115" t="s">
        <v>1332</v>
      </c>
      <c r="B1115">
        <v>0.76</v>
      </c>
      <c r="C1115">
        <v>0.03</v>
      </c>
      <c r="D1115">
        <v>0.24</v>
      </c>
      <c r="E1115">
        <v>1</v>
      </c>
      <c r="F1115">
        <v>0.76</v>
      </c>
      <c r="G1115">
        <v>1.23</v>
      </c>
      <c r="H1115">
        <v>0.24</v>
      </c>
      <c r="I1115">
        <v>1</v>
      </c>
    </row>
    <row r="1116" spans="1:9" x14ac:dyDescent="0.25">
      <c r="A1116">
        <v>1385</v>
      </c>
      <c r="B1116">
        <v>1</v>
      </c>
      <c r="C1116">
        <v>0.2</v>
      </c>
      <c r="D1116">
        <v>0.2</v>
      </c>
      <c r="E1116">
        <v>0.8</v>
      </c>
      <c r="F1116">
        <v>1.02</v>
      </c>
      <c r="G1116">
        <v>1.28</v>
      </c>
      <c r="H1116">
        <v>0.2</v>
      </c>
      <c r="I1116">
        <v>1</v>
      </c>
    </row>
    <row r="1117" spans="1:9" x14ac:dyDescent="0.25">
      <c r="A1117" t="s">
        <v>1329</v>
      </c>
      <c r="B1117">
        <v>0.6</v>
      </c>
      <c r="C1117">
        <v>0.2</v>
      </c>
      <c r="D1117">
        <v>0.45</v>
      </c>
      <c r="E1117">
        <v>0.89</v>
      </c>
      <c r="F1117">
        <v>0.63</v>
      </c>
      <c r="G1117">
        <v>1</v>
      </c>
      <c r="H1117">
        <v>0.45</v>
      </c>
      <c r="I1117">
        <v>1</v>
      </c>
    </row>
    <row r="1118" spans="1:9" x14ac:dyDescent="0.25">
      <c r="A1118" t="s">
        <v>1327</v>
      </c>
      <c r="B1118">
        <v>0.73</v>
      </c>
      <c r="C1118">
        <v>0.12</v>
      </c>
      <c r="D1118">
        <v>0.3</v>
      </c>
      <c r="E1118">
        <v>0.92</v>
      </c>
      <c r="F1118">
        <v>0.74</v>
      </c>
      <c r="G1118">
        <v>1.1399999999999999</v>
      </c>
      <c r="H1118">
        <v>0.3</v>
      </c>
      <c r="I1118">
        <v>1</v>
      </c>
    </row>
    <row r="1119" spans="1:9" x14ac:dyDescent="0.25">
      <c r="A1119" t="s">
        <v>1326</v>
      </c>
      <c r="B1119">
        <v>0.5</v>
      </c>
      <c r="C1119">
        <v>0.13</v>
      </c>
      <c r="D1119">
        <v>0.52</v>
      </c>
      <c r="E1119">
        <v>1</v>
      </c>
      <c r="F1119">
        <v>0.52</v>
      </c>
      <c r="G1119">
        <v>1</v>
      </c>
      <c r="H1119">
        <v>0.52</v>
      </c>
      <c r="I1119">
        <v>1</v>
      </c>
    </row>
    <row r="1120" spans="1:9" x14ac:dyDescent="0.25">
      <c r="A1120">
        <v>1393</v>
      </c>
      <c r="B1120">
        <v>1</v>
      </c>
      <c r="C1120">
        <v>0</v>
      </c>
      <c r="D1120">
        <v>0</v>
      </c>
      <c r="E1120">
        <v>1</v>
      </c>
      <c r="F1120">
        <v>1</v>
      </c>
      <c r="G1120">
        <v>1.41</v>
      </c>
      <c r="H1120">
        <v>0</v>
      </c>
      <c r="I1120">
        <v>1</v>
      </c>
    </row>
    <row r="1121" spans="1:9" x14ac:dyDescent="0.25">
      <c r="A1121">
        <v>1395</v>
      </c>
      <c r="B1121">
        <v>1</v>
      </c>
      <c r="C1121">
        <v>0</v>
      </c>
      <c r="D1121">
        <v>0</v>
      </c>
      <c r="E1121">
        <v>1</v>
      </c>
      <c r="F1121">
        <v>1</v>
      </c>
      <c r="G1121">
        <v>1.41</v>
      </c>
      <c r="H1121">
        <v>0</v>
      </c>
      <c r="I1121">
        <v>1</v>
      </c>
    </row>
    <row r="1122" spans="1:9" x14ac:dyDescent="0.25">
      <c r="A1122" t="s">
        <v>1322</v>
      </c>
      <c r="B1122">
        <v>0.65</v>
      </c>
      <c r="C1122">
        <v>0.04</v>
      </c>
      <c r="D1122">
        <v>0.35</v>
      </c>
      <c r="E1122">
        <v>1.02</v>
      </c>
      <c r="F1122">
        <v>0.65</v>
      </c>
      <c r="G1122">
        <v>1.1599999999999999</v>
      </c>
      <c r="H1122">
        <v>0.35</v>
      </c>
      <c r="I1122">
        <v>1</v>
      </c>
    </row>
    <row r="1123" spans="1:9" x14ac:dyDescent="0.25">
      <c r="A1123">
        <v>1402</v>
      </c>
      <c r="B1123">
        <v>1</v>
      </c>
      <c r="C1123">
        <v>0.23</v>
      </c>
      <c r="D1123">
        <v>0.23</v>
      </c>
      <c r="E1123">
        <v>0.77</v>
      </c>
      <c r="F1123">
        <v>1.03</v>
      </c>
      <c r="G1123">
        <v>1.26</v>
      </c>
      <c r="H1123">
        <v>0.23</v>
      </c>
      <c r="I1123">
        <v>1</v>
      </c>
    </row>
    <row r="1124" spans="1:9" x14ac:dyDescent="0.25">
      <c r="A1124" t="s">
        <v>1320</v>
      </c>
      <c r="B1124">
        <v>0.51</v>
      </c>
      <c r="C1124">
        <v>0.13</v>
      </c>
      <c r="D1124">
        <v>0.51</v>
      </c>
      <c r="E1124">
        <v>1</v>
      </c>
      <c r="F1124">
        <v>0.53</v>
      </c>
      <c r="G1124">
        <v>1.01</v>
      </c>
      <c r="H1124">
        <v>0.51</v>
      </c>
      <c r="I1124">
        <v>1</v>
      </c>
    </row>
    <row r="1125" spans="1:9" x14ac:dyDescent="0.25">
      <c r="A1125">
        <v>1406</v>
      </c>
      <c r="B1125">
        <v>0.51</v>
      </c>
      <c r="C1125">
        <v>0.45</v>
      </c>
      <c r="D1125">
        <v>0.67</v>
      </c>
      <c r="E1125">
        <v>0.74</v>
      </c>
      <c r="F1125">
        <v>0.68</v>
      </c>
      <c r="G1125">
        <v>0.75</v>
      </c>
      <c r="H1125">
        <v>0.67</v>
      </c>
      <c r="I1125">
        <v>1</v>
      </c>
    </row>
    <row r="1126" spans="1:9" x14ac:dyDescent="0.25">
      <c r="A1126">
        <v>1409</v>
      </c>
      <c r="B1126">
        <v>1</v>
      </c>
      <c r="C1126">
        <v>0</v>
      </c>
      <c r="D1126">
        <v>0</v>
      </c>
      <c r="E1126">
        <v>1</v>
      </c>
      <c r="F1126">
        <v>1</v>
      </c>
      <c r="G1126">
        <v>1.41</v>
      </c>
      <c r="H1126">
        <v>0</v>
      </c>
      <c r="I1126">
        <v>1</v>
      </c>
    </row>
    <row r="1127" spans="1:9" x14ac:dyDescent="0.25">
      <c r="A1127" t="s">
        <v>1319</v>
      </c>
      <c r="B1127">
        <v>0.69</v>
      </c>
      <c r="C1127">
        <v>0.08</v>
      </c>
      <c r="D1127">
        <v>0.32</v>
      </c>
      <c r="E1127">
        <v>0.97</v>
      </c>
      <c r="F1127">
        <v>0.69</v>
      </c>
      <c r="G1127">
        <v>1.1499999999999999</v>
      </c>
      <c r="H1127">
        <v>0.32</v>
      </c>
      <c r="I1127">
        <v>1</v>
      </c>
    </row>
    <row r="1128" spans="1:9" x14ac:dyDescent="0.25">
      <c r="A1128" t="s">
        <v>1318</v>
      </c>
      <c r="B1128">
        <v>0.98</v>
      </c>
      <c r="C1128">
        <v>0.13</v>
      </c>
      <c r="D1128">
        <v>0.13</v>
      </c>
      <c r="E1128">
        <v>0.87</v>
      </c>
      <c r="F1128">
        <v>0.99</v>
      </c>
      <c r="G1128">
        <v>1.31</v>
      </c>
      <c r="H1128">
        <v>0.13</v>
      </c>
      <c r="I1128">
        <v>1</v>
      </c>
    </row>
    <row r="1129" spans="1:9" x14ac:dyDescent="0.25">
      <c r="A1129">
        <v>1412</v>
      </c>
      <c r="B1129">
        <v>1</v>
      </c>
      <c r="C1129">
        <v>0.33</v>
      </c>
      <c r="D1129">
        <v>0.33</v>
      </c>
      <c r="E1129">
        <v>0.67</v>
      </c>
      <c r="F1129">
        <v>1.05</v>
      </c>
      <c r="G1129">
        <v>1.2</v>
      </c>
      <c r="H1129">
        <v>0.33</v>
      </c>
      <c r="I1129">
        <v>1</v>
      </c>
    </row>
    <row r="1130" spans="1:9" x14ac:dyDescent="0.25">
      <c r="A1130" t="s">
        <v>1316</v>
      </c>
      <c r="B1130">
        <v>1</v>
      </c>
      <c r="C1130">
        <v>0</v>
      </c>
      <c r="D1130">
        <v>0</v>
      </c>
      <c r="E1130">
        <v>1</v>
      </c>
      <c r="F1130">
        <v>1</v>
      </c>
      <c r="G1130">
        <v>1.41</v>
      </c>
      <c r="H1130">
        <v>0</v>
      </c>
      <c r="I1130">
        <v>1</v>
      </c>
    </row>
    <row r="1131" spans="1:9" x14ac:dyDescent="0.25">
      <c r="A1131">
        <v>1417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1.41</v>
      </c>
      <c r="H1131">
        <v>0</v>
      </c>
      <c r="I1131">
        <v>1</v>
      </c>
    </row>
    <row r="1132" spans="1:9" x14ac:dyDescent="0.25">
      <c r="A1132" t="s">
        <v>1314</v>
      </c>
      <c r="B1132">
        <v>0.8</v>
      </c>
      <c r="C1132">
        <v>0.24</v>
      </c>
      <c r="D1132">
        <v>0.31</v>
      </c>
      <c r="E1132">
        <v>0.79</v>
      </c>
      <c r="F1132">
        <v>0.84</v>
      </c>
      <c r="G1132">
        <v>1.1000000000000001</v>
      </c>
      <c r="H1132">
        <v>0.31</v>
      </c>
      <c r="I1132">
        <v>1</v>
      </c>
    </row>
    <row r="1133" spans="1:9" x14ac:dyDescent="0.25">
      <c r="A1133" t="s">
        <v>1313</v>
      </c>
      <c r="B1133">
        <v>0.81</v>
      </c>
      <c r="C1133">
        <v>0.25</v>
      </c>
      <c r="D1133">
        <v>0.31</v>
      </c>
      <c r="E1133">
        <v>0.77</v>
      </c>
      <c r="F1133">
        <v>0.85</v>
      </c>
      <c r="G1133">
        <v>1.1000000000000001</v>
      </c>
      <c r="H1133">
        <v>0.31</v>
      </c>
      <c r="I1133">
        <v>1</v>
      </c>
    </row>
    <row r="1134" spans="1:9" x14ac:dyDescent="0.25">
      <c r="A1134" t="s">
        <v>1312</v>
      </c>
      <c r="B1134">
        <v>0.78</v>
      </c>
      <c r="C1134">
        <v>0.15</v>
      </c>
      <c r="D1134">
        <v>0.27</v>
      </c>
      <c r="E1134">
        <v>0.88</v>
      </c>
      <c r="F1134">
        <v>0.79</v>
      </c>
      <c r="G1134">
        <v>1.1499999999999999</v>
      </c>
      <c r="H1134">
        <v>0.27</v>
      </c>
      <c r="I1134">
        <v>1</v>
      </c>
    </row>
    <row r="1135" spans="1:9" x14ac:dyDescent="0.25">
      <c r="A1135" t="s">
        <v>1311</v>
      </c>
      <c r="B1135">
        <v>0.6</v>
      </c>
      <c r="C1135">
        <v>0.2</v>
      </c>
      <c r="D1135">
        <v>0.45</v>
      </c>
      <c r="E1135">
        <v>0.89</v>
      </c>
      <c r="F1135">
        <v>0.63</v>
      </c>
      <c r="G1135">
        <v>1</v>
      </c>
      <c r="H1135">
        <v>0.45</v>
      </c>
      <c r="I1135">
        <v>1</v>
      </c>
    </row>
    <row r="1136" spans="1:9" x14ac:dyDescent="0.25">
      <c r="A1136" t="s">
        <v>1310</v>
      </c>
      <c r="B1136">
        <v>0.71</v>
      </c>
      <c r="C1136">
        <v>0</v>
      </c>
      <c r="D1136">
        <v>0.28999999999999998</v>
      </c>
      <c r="E1136">
        <v>1.04</v>
      </c>
      <c r="F1136">
        <v>0.71</v>
      </c>
      <c r="G1136">
        <v>1.23</v>
      </c>
      <c r="H1136">
        <v>0.28999999999999998</v>
      </c>
      <c r="I1136">
        <v>1</v>
      </c>
    </row>
    <row r="1137" spans="1:9" x14ac:dyDescent="0.25">
      <c r="A1137" t="s">
        <v>1309</v>
      </c>
      <c r="B1137">
        <v>0.73</v>
      </c>
      <c r="C1137">
        <v>0.13</v>
      </c>
      <c r="D1137">
        <v>0.3</v>
      </c>
      <c r="E1137">
        <v>0.91</v>
      </c>
      <c r="F1137">
        <v>0.74</v>
      </c>
      <c r="G1137">
        <v>1.1399999999999999</v>
      </c>
      <c r="H1137">
        <v>0.3</v>
      </c>
      <c r="I1137">
        <v>1</v>
      </c>
    </row>
    <row r="1138" spans="1:9" x14ac:dyDescent="0.25">
      <c r="A1138" t="s">
        <v>1308</v>
      </c>
      <c r="B1138">
        <v>0.73</v>
      </c>
      <c r="C1138">
        <v>0.15</v>
      </c>
      <c r="D1138">
        <v>0.31</v>
      </c>
      <c r="E1138">
        <v>0.89</v>
      </c>
      <c r="F1138">
        <v>0.75</v>
      </c>
      <c r="G1138">
        <v>1.1200000000000001</v>
      </c>
      <c r="H1138">
        <v>0.31</v>
      </c>
      <c r="I1138">
        <v>1</v>
      </c>
    </row>
    <row r="1139" spans="1:9" x14ac:dyDescent="0.25">
      <c r="A1139" t="s">
        <v>1305</v>
      </c>
      <c r="B1139">
        <v>0.7</v>
      </c>
      <c r="C1139">
        <v>0.04</v>
      </c>
      <c r="D1139">
        <v>0.3</v>
      </c>
      <c r="E1139">
        <v>1.01</v>
      </c>
      <c r="F1139">
        <v>0.7</v>
      </c>
      <c r="G1139">
        <v>1.19</v>
      </c>
      <c r="H1139">
        <v>0.3</v>
      </c>
      <c r="I1139">
        <v>1</v>
      </c>
    </row>
    <row r="1140" spans="1:9" x14ac:dyDescent="0.25">
      <c r="A1140" t="s">
        <v>1302</v>
      </c>
      <c r="B1140">
        <v>1</v>
      </c>
      <c r="C1140">
        <v>0</v>
      </c>
      <c r="D1140">
        <v>0</v>
      </c>
      <c r="E1140">
        <v>1</v>
      </c>
      <c r="F1140">
        <v>1</v>
      </c>
      <c r="G1140">
        <v>1.41</v>
      </c>
      <c r="H1140">
        <v>0</v>
      </c>
      <c r="I1140">
        <v>1</v>
      </c>
    </row>
    <row r="1141" spans="1:9" x14ac:dyDescent="0.25">
      <c r="A1141" t="s">
        <v>1300</v>
      </c>
      <c r="B1141">
        <v>1</v>
      </c>
      <c r="C1141">
        <v>0</v>
      </c>
      <c r="D1141">
        <v>0</v>
      </c>
      <c r="E1141">
        <v>1</v>
      </c>
      <c r="F1141">
        <v>1</v>
      </c>
      <c r="G1141">
        <v>1.41</v>
      </c>
      <c r="H1141">
        <v>0</v>
      </c>
      <c r="I1141">
        <v>1</v>
      </c>
    </row>
    <row r="1142" spans="1:9" x14ac:dyDescent="0.25">
      <c r="A1142" t="s">
        <v>1299</v>
      </c>
      <c r="B1142">
        <v>1</v>
      </c>
      <c r="C1142">
        <v>0</v>
      </c>
      <c r="D1142">
        <v>0</v>
      </c>
      <c r="E1142">
        <v>1</v>
      </c>
      <c r="F1142">
        <v>1</v>
      </c>
      <c r="G1142">
        <v>1.41</v>
      </c>
      <c r="H1142">
        <v>0</v>
      </c>
      <c r="I1142">
        <v>1</v>
      </c>
    </row>
    <row r="1143" spans="1:9" x14ac:dyDescent="0.25">
      <c r="A1143" t="s">
        <v>1297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1.41</v>
      </c>
      <c r="H1143">
        <v>0</v>
      </c>
      <c r="I1143">
        <v>1</v>
      </c>
    </row>
    <row r="1144" spans="1:9" x14ac:dyDescent="0.25">
      <c r="A1144" t="s">
        <v>1296</v>
      </c>
      <c r="B1144">
        <v>0.88</v>
      </c>
      <c r="C1144">
        <v>0.13</v>
      </c>
      <c r="D1144">
        <v>0.18</v>
      </c>
      <c r="E1144">
        <v>0.88</v>
      </c>
      <c r="F1144">
        <v>0.89</v>
      </c>
      <c r="G1144">
        <v>1.24</v>
      </c>
      <c r="H1144">
        <v>0.18</v>
      </c>
      <c r="I1144">
        <v>1</v>
      </c>
    </row>
    <row r="1145" spans="1:9" x14ac:dyDescent="0.25">
      <c r="A1145">
        <v>1511</v>
      </c>
      <c r="B1145">
        <v>0.91</v>
      </c>
      <c r="C1145">
        <v>0.11</v>
      </c>
      <c r="D1145">
        <v>0.14000000000000001</v>
      </c>
      <c r="E1145">
        <v>0.89</v>
      </c>
      <c r="F1145">
        <v>0.92</v>
      </c>
      <c r="G1145">
        <v>1.27</v>
      </c>
      <c r="H1145">
        <v>0.14000000000000001</v>
      </c>
      <c r="I1145">
        <v>1</v>
      </c>
    </row>
    <row r="1146" spans="1:9" x14ac:dyDescent="0.25">
      <c r="A1146">
        <v>1512</v>
      </c>
      <c r="B1146">
        <v>1</v>
      </c>
      <c r="C1146">
        <v>0.2</v>
      </c>
      <c r="D1146">
        <v>0.2</v>
      </c>
      <c r="E1146">
        <v>0.8</v>
      </c>
      <c r="F1146">
        <v>1.02</v>
      </c>
      <c r="G1146">
        <v>1.28</v>
      </c>
      <c r="H1146">
        <v>0.2</v>
      </c>
      <c r="I1146">
        <v>1</v>
      </c>
    </row>
    <row r="1147" spans="1:9" x14ac:dyDescent="0.25">
      <c r="A1147" t="s">
        <v>1295</v>
      </c>
      <c r="B1147">
        <v>1</v>
      </c>
      <c r="C1147">
        <v>0.08</v>
      </c>
      <c r="D1147">
        <v>0.08</v>
      </c>
      <c r="E1147">
        <v>0.92</v>
      </c>
      <c r="F1147">
        <v>1</v>
      </c>
      <c r="G1147">
        <v>1.36</v>
      </c>
      <c r="H1147">
        <v>0.08</v>
      </c>
      <c r="I1147">
        <v>1</v>
      </c>
    </row>
    <row r="1148" spans="1:9" x14ac:dyDescent="0.25">
      <c r="A1148" t="s">
        <v>1294</v>
      </c>
      <c r="B1148">
        <v>1</v>
      </c>
      <c r="C1148">
        <v>0</v>
      </c>
      <c r="D1148">
        <v>0</v>
      </c>
      <c r="E1148">
        <v>1</v>
      </c>
      <c r="F1148">
        <v>1</v>
      </c>
      <c r="G1148">
        <v>1.41</v>
      </c>
      <c r="H1148">
        <v>0</v>
      </c>
      <c r="I1148">
        <v>1</v>
      </c>
    </row>
    <row r="1149" spans="1:9" x14ac:dyDescent="0.25">
      <c r="A1149" t="s">
        <v>1293</v>
      </c>
      <c r="B1149">
        <v>0.71</v>
      </c>
      <c r="C1149">
        <v>0</v>
      </c>
      <c r="D1149">
        <v>0.28999999999999998</v>
      </c>
      <c r="E1149">
        <v>1.04</v>
      </c>
      <c r="F1149">
        <v>0.71</v>
      </c>
      <c r="G1149">
        <v>1.23</v>
      </c>
      <c r="H1149">
        <v>0.28999999999999998</v>
      </c>
      <c r="I1149">
        <v>1</v>
      </c>
    </row>
    <row r="1150" spans="1:9" x14ac:dyDescent="0.25">
      <c r="A1150">
        <v>1543</v>
      </c>
      <c r="B1150">
        <v>1</v>
      </c>
      <c r="C1150">
        <v>0.27</v>
      </c>
      <c r="D1150">
        <v>0.27</v>
      </c>
      <c r="E1150">
        <v>0.73</v>
      </c>
      <c r="F1150">
        <v>1.04</v>
      </c>
      <c r="G1150">
        <v>1.24</v>
      </c>
      <c r="H1150">
        <v>0.27</v>
      </c>
      <c r="I1150">
        <v>1</v>
      </c>
    </row>
    <row r="1151" spans="1:9" x14ac:dyDescent="0.25">
      <c r="A1151">
        <v>1547</v>
      </c>
      <c r="B1151">
        <v>1</v>
      </c>
      <c r="C1151">
        <v>0.16</v>
      </c>
      <c r="D1151">
        <v>0.16</v>
      </c>
      <c r="E1151">
        <v>0.84</v>
      </c>
      <c r="F1151">
        <v>1.01</v>
      </c>
      <c r="G1151">
        <v>1.31</v>
      </c>
      <c r="H1151">
        <v>0.16</v>
      </c>
      <c r="I1151">
        <v>1</v>
      </c>
    </row>
    <row r="1152" spans="1:9" x14ac:dyDescent="0.25">
      <c r="A1152" t="s">
        <v>1292</v>
      </c>
      <c r="B1152">
        <v>0.67</v>
      </c>
      <c r="C1152">
        <v>0</v>
      </c>
      <c r="D1152">
        <v>0.33</v>
      </c>
      <c r="E1152">
        <v>1.05</v>
      </c>
      <c r="F1152">
        <v>0.67</v>
      </c>
      <c r="G1152">
        <v>1.2</v>
      </c>
      <c r="H1152">
        <v>0.33</v>
      </c>
      <c r="I1152">
        <v>1</v>
      </c>
    </row>
    <row r="1153" spans="1:9" x14ac:dyDescent="0.25">
      <c r="A1153">
        <v>1557</v>
      </c>
      <c r="B1153">
        <v>1</v>
      </c>
      <c r="C1153">
        <v>0</v>
      </c>
      <c r="D1153">
        <v>0</v>
      </c>
      <c r="E1153">
        <v>1</v>
      </c>
      <c r="F1153">
        <v>1</v>
      </c>
      <c r="G1153">
        <v>1.41</v>
      </c>
      <c r="H1153">
        <v>0</v>
      </c>
      <c r="I1153">
        <v>1</v>
      </c>
    </row>
    <row r="1154" spans="1:9" x14ac:dyDescent="0.25">
      <c r="A1154" t="s">
        <v>1291</v>
      </c>
      <c r="B1154">
        <v>0.75</v>
      </c>
      <c r="C1154">
        <v>0</v>
      </c>
      <c r="D1154">
        <v>0.25</v>
      </c>
      <c r="E1154">
        <v>1.03</v>
      </c>
      <c r="F1154">
        <v>0.75</v>
      </c>
      <c r="G1154">
        <v>1.25</v>
      </c>
      <c r="H1154">
        <v>0.25</v>
      </c>
      <c r="I1154">
        <v>1</v>
      </c>
    </row>
    <row r="1155" spans="1:9" x14ac:dyDescent="0.25">
      <c r="A1155" t="s">
        <v>1289</v>
      </c>
      <c r="B1155">
        <v>1</v>
      </c>
      <c r="C1155">
        <v>0</v>
      </c>
      <c r="D1155">
        <v>0</v>
      </c>
      <c r="E1155">
        <v>1</v>
      </c>
      <c r="F1155">
        <v>1</v>
      </c>
      <c r="G1155">
        <v>1.41</v>
      </c>
      <c r="H1155">
        <v>0</v>
      </c>
      <c r="I1155">
        <v>1</v>
      </c>
    </row>
    <row r="1156" spans="1:9" x14ac:dyDescent="0.25">
      <c r="A1156">
        <v>1577</v>
      </c>
      <c r="B1156">
        <v>0.75</v>
      </c>
      <c r="C1156">
        <v>0.05</v>
      </c>
      <c r="D1156">
        <v>0.25</v>
      </c>
      <c r="E1156">
        <v>0.98</v>
      </c>
      <c r="F1156">
        <v>0.75</v>
      </c>
      <c r="G1156">
        <v>1.21</v>
      </c>
      <c r="H1156">
        <v>0.25</v>
      </c>
      <c r="I1156">
        <v>1</v>
      </c>
    </row>
    <row r="1157" spans="1:9" x14ac:dyDescent="0.25">
      <c r="A1157">
        <v>1578</v>
      </c>
      <c r="B1157">
        <v>0.78</v>
      </c>
      <c r="C1157">
        <v>0.11</v>
      </c>
      <c r="D1157">
        <v>0.25</v>
      </c>
      <c r="E1157">
        <v>0.92</v>
      </c>
      <c r="F1157">
        <v>0.79</v>
      </c>
      <c r="G1157">
        <v>1.18</v>
      </c>
      <c r="H1157">
        <v>0.25</v>
      </c>
      <c r="I1157">
        <v>1</v>
      </c>
    </row>
    <row r="1158" spans="1:9" x14ac:dyDescent="0.25">
      <c r="A1158">
        <v>1579</v>
      </c>
      <c r="B1158">
        <v>0.78</v>
      </c>
      <c r="C1158">
        <v>0.12</v>
      </c>
      <c r="D1158">
        <v>0.25</v>
      </c>
      <c r="E1158">
        <v>0.91</v>
      </c>
      <c r="F1158">
        <v>0.79</v>
      </c>
      <c r="G1158">
        <v>1.18</v>
      </c>
      <c r="H1158">
        <v>0.25</v>
      </c>
      <c r="I1158">
        <v>1</v>
      </c>
    </row>
    <row r="1159" spans="1:9" x14ac:dyDescent="0.25">
      <c r="A1159">
        <v>1582</v>
      </c>
      <c r="B1159">
        <v>0.5</v>
      </c>
      <c r="C1159">
        <v>0</v>
      </c>
      <c r="D1159">
        <v>0.5</v>
      </c>
      <c r="E1159">
        <v>1.1200000000000001</v>
      </c>
      <c r="F1159">
        <v>0.5</v>
      </c>
      <c r="G1159">
        <v>1.1200000000000001</v>
      </c>
      <c r="H1159">
        <v>0.5</v>
      </c>
      <c r="I1159">
        <v>1</v>
      </c>
    </row>
    <row r="1160" spans="1:9" x14ac:dyDescent="0.25">
      <c r="A1160">
        <v>1583</v>
      </c>
      <c r="B1160">
        <v>1</v>
      </c>
      <c r="C1160">
        <v>0</v>
      </c>
      <c r="D1160">
        <v>0</v>
      </c>
      <c r="E1160">
        <v>1</v>
      </c>
      <c r="F1160">
        <v>1</v>
      </c>
      <c r="G1160">
        <v>1.41</v>
      </c>
      <c r="H1160">
        <v>0</v>
      </c>
      <c r="I1160">
        <v>1</v>
      </c>
    </row>
    <row r="1161" spans="1:9" x14ac:dyDescent="0.25">
      <c r="A1161" t="s">
        <v>1288</v>
      </c>
      <c r="B1161">
        <v>0.67</v>
      </c>
      <c r="C1161">
        <v>0.19</v>
      </c>
      <c r="D1161">
        <v>0.38</v>
      </c>
      <c r="E1161">
        <v>0.87</v>
      </c>
      <c r="F1161">
        <v>0.7</v>
      </c>
      <c r="G1161">
        <v>1.05</v>
      </c>
      <c r="H1161">
        <v>0.38</v>
      </c>
      <c r="I1161">
        <v>1</v>
      </c>
    </row>
    <row r="1162" spans="1:9" x14ac:dyDescent="0.25">
      <c r="A1162" t="s">
        <v>1287</v>
      </c>
      <c r="B1162">
        <v>0.67</v>
      </c>
      <c r="C1162">
        <v>0.06</v>
      </c>
      <c r="D1162">
        <v>0.34</v>
      </c>
      <c r="E1162">
        <v>1</v>
      </c>
      <c r="F1162">
        <v>0.67</v>
      </c>
      <c r="G1162">
        <v>1.1499999999999999</v>
      </c>
      <c r="H1162">
        <v>0.34</v>
      </c>
      <c r="I1162">
        <v>1</v>
      </c>
    </row>
    <row r="1163" spans="1:9" x14ac:dyDescent="0.25">
      <c r="A1163">
        <v>1600</v>
      </c>
      <c r="B1163">
        <v>1</v>
      </c>
      <c r="C1163">
        <v>0</v>
      </c>
      <c r="D1163">
        <v>0</v>
      </c>
      <c r="E1163">
        <v>1</v>
      </c>
      <c r="F1163">
        <v>1</v>
      </c>
      <c r="G1163">
        <v>1.41</v>
      </c>
      <c r="H1163">
        <v>0</v>
      </c>
      <c r="I1163">
        <v>1</v>
      </c>
    </row>
    <row r="1164" spans="1:9" x14ac:dyDescent="0.25">
      <c r="A1164" t="s">
        <v>1286</v>
      </c>
      <c r="B1164">
        <v>0.7</v>
      </c>
      <c r="C1164">
        <v>7.0000000000000007E-2</v>
      </c>
      <c r="D1164">
        <v>0.31</v>
      </c>
      <c r="E1164">
        <v>0.98</v>
      </c>
      <c r="F1164">
        <v>0.7</v>
      </c>
      <c r="G1164">
        <v>1.1599999999999999</v>
      </c>
      <c r="H1164">
        <v>0.31</v>
      </c>
      <c r="I1164">
        <v>1</v>
      </c>
    </row>
    <row r="1165" spans="1:9" x14ac:dyDescent="0.25">
      <c r="A1165">
        <v>1603</v>
      </c>
      <c r="B1165">
        <v>1</v>
      </c>
      <c r="C1165">
        <v>0</v>
      </c>
      <c r="D1165">
        <v>0</v>
      </c>
      <c r="E1165">
        <v>1</v>
      </c>
      <c r="F1165">
        <v>1</v>
      </c>
      <c r="G1165">
        <v>1.41</v>
      </c>
      <c r="H1165">
        <v>0</v>
      </c>
      <c r="I1165">
        <v>1</v>
      </c>
    </row>
    <row r="1166" spans="1:9" x14ac:dyDescent="0.25">
      <c r="A1166">
        <v>1610</v>
      </c>
      <c r="B1166">
        <v>1</v>
      </c>
      <c r="C1166">
        <v>0.5</v>
      </c>
      <c r="D1166">
        <v>0.5</v>
      </c>
      <c r="E1166">
        <v>0.5</v>
      </c>
      <c r="F1166">
        <v>1.1200000000000001</v>
      </c>
      <c r="G1166">
        <v>1.1200000000000001</v>
      </c>
      <c r="H1166">
        <v>0.5</v>
      </c>
      <c r="I1166">
        <v>1</v>
      </c>
    </row>
    <row r="1167" spans="1:9" x14ac:dyDescent="0.25">
      <c r="A1167">
        <v>1616</v>
      </c>
      <c r="B1167">
        <v>0.96</v>
      </c>
      <c r="C1167">
        <v>0.18</v>
      </c>
      <c r="D1167">
        <v>0.18</v>
      </c>
      <c r="E1167">
        <v>0.82</v>
      </c>
      <c r="F1167">
        <v>0.98</v>
      </c>
      <c r="G1167">
        <v>1.26</v>
      </c>
      <c r="H1167">
        <v>0.18</v>
      </c>
      <c r="I1167">
        <v>1</v>
      </c>
    </row>
    <row r="1168" spans="1:9" x14ac:dyDescent="0.25">
      <c r="A1168" t="s">
        <v>1285</v>
      </c>
      <c r="B1168">
        <v>0.61</v>
      </c>
      <c r="C1168">
        <v>0.09</v>
      </c>
      <c r="D1168">
        <v>0.4</v>
      </c>
      <c r="E1168">
        <v>0.99</v>
      </c>
      <c r="F1168">
        <v>0.62</v>
      </c>
      <c r="G1168">
        <v>1.1000000000000001</v>
      </c>
      <c r="H1168">
        <v>0.4</v>
      </c>
      <c r="I1168">
        <v>1</v>
      </c>
    </row>
    <row r="1169" spans="1:9" x14ac:dyDescent="0.25">
      <c r="A1169" t="s">
        <v>1283</v>
      </c>
      <c r="B1169">
        <v>0.92</v>
      </c>
      <c r="C1169">
        <v>0.03</v>
      </c>
      <c r="D1169">
        <v>0.09</v>
      </c>
      <c r="E1169">
        <v>0.97</v>
      </c>
      <c r="F1169">
        <v>0.92</v>
      </c>
      <c r="G1169">
        <v>1.34</v>
      </c>
      <c r="H1169">
        <v>0.09</v>
      </c>
      <c r="I1169">
        <v>1</v>
      </c>
    </row>
    <row r="1170" spans="1:9" x14ac:dyDescent="0.25">
      <c r="A1170" t="s">
        <v>1282</v>
      </c>
      <c r="B1170">
        <v>0.54</v>
      </c>
      <c r="C1170">
        <v>0.25</v>
      </c>
      <c r="D1170">
        <v>0.52</v>
      </c>
      <c r="E1170">
        <v>0.88</v>
      </c>
      <c r="F1170">
        <v>0.6</v>
      </c>
      <c r="G1170">
        <v>0.92</v>
      </c>
      <c r="H1170">
        <v>0.52</v>
      </c>
      <c r="I1170">
        <v>1</v>
      </c>
    </row>
    <row r="1171" spans="1:9" x14ac:dyDescent="0.25">
      <c r="A1171">
        <v>1621</v>
      </c>
      <c r="B1171">
        <v>1</v>
      </c>
      <c r="C1171">
        <v>0.21</v>
      </c>
      <c r="D1171">
        <v>0.21</v>
      </c>
      <c r="E1171">
        <v>0.79</v>
      </c>
      <c r="F1171">
        <v>1.02</v>
      </c>
      <c r="G1171">
        <v>1.27</v>
      </c>
      <c r="H1171">
        <v>0.21</v>
      </c>
      <c r="I1171">
        <v>1</v>
      </c>
    </row>
    <row r="1172" spans="1:9" x14ac:dyDescent="0.25">
      <c r="A1172">
        <v>1622</v>
      </c>
      <c r="B1172">
        <v>1</v>
      </c>
      <c r="C1172">
        <v>0</v>
      </c>
      <c r="D1172">
        <v>0</v>
      </c>
      <c r="E1172">
        <v>1</v>
      </c>
      <c r="F1172">
        <v>1</v>
      </c>
      <c r="G1172">
        <v>1.41</v>
      </c>
      <c r="H1172">
        <v>0</v>
      </c>
      <c r="I1172">
        <v>1</v>
      </c>
    </row>
    <row r="1173" spans="1:9" x14ac:dyDescent="0.25">
      <c r="A1173">
        <v>1624</v>
      </c>
      <c r="B1173">
        <v>0.5</v>
      </c>
      <c r="C1173">
        <v>0</v>
      </c>
      <c r="D1173">
        <v>0.5</v>
      </c>
      <c r="E1173">
        <v>1.1200000000000001</v>
      </c>
      <c r="F1173">
        <v>0.5</v>
      </c>
      <c r="G1173">
        <v>1.1200000000000001</v>
      </c>
      <c r="H1173">
        <v>0.5</v>
      </c>
      <c r="I1173">
        <v>1</v>
      </c>
    </row>
    <row r="1174" spans="1:9" x14ac:dyDescent="0.25">
      <c r="A1174">
        <v>1628</v>
      </c>
      <c r="B1174">
        <v>0.9</v>
      </c>
      <c r="C1174">
        <v>0.22</v>
      </c>
      <c r="D1174">
        <v>0.24</v>
      </c>
      <c r="E1174">
        <v>0.79</v>
      </c>
      <c r="F1174">
        <v>0.93</v>
      </c>
      <c r="G1174">
        <v>1.19</v>
      </c>
      <c r="H1174">
        <v>0.24</v>
      </c>
      <c r="I1174">
        <v>1</v>
      </c>
    </row>
    <row r="1175" spans="1:9" x14ac:dyDescent="0.25">
      <c r="A1175" t="s">
        <v>1281</v>
      </c>
      <c r="B1175">
        <v>0.8</v>
      </c>
      <c r="C1175">
        <v>0.17</v>
      </c>
      <c r="D1175">
        <v>0.26</v>
      </c>
      <c r="E1175">
        <v>0.85</v>
      </c>
      <c r="F1175">
        <v>0.82</v>
      </c>
      <c r="G1175">
        <v>1.1499999999999999</v>
      </c>
      <c r="H1175">
        <v>0.26</v>
      </c>
      <c r="I1175">
        <v>1</v>
      </c>
    </row>
    <row r="1176" spans="1:9" x14ac:dyDescent="0.25">
      <c r="A1176" t="s">
        <v>1279</v>
      </c>
      <c r="B1176">
        <v>0.56999999999999995</v>
      </c>
      <c r="C1176">
        <v>0.01</v>
      </c>
      <c r="D1176">
        <v>0.43</v>
      </c>
      <c r="E1176">
        <v>1.08</v>
      </c>
      <c r="F1176">
        <v>0.56999999999999995</v>
      </c>
      <c r="G1176">
        <v>1.1399999999999999</v>
      </c>
      <c r="H1176">
        <v>0.43</v>
      </c>
      <c r="I1176">
        <v>1</v>
      </c>
    </row>
    <row r="1177" spans="1:9" x14ac:dyDescent="0.25">
      <c r="A1177" t="s">
        <v>1278</v>
      </c>
      <c r="B1177">
        <v>1</v>
      </c>
      <c r="C1177">
        <v>0</v>
      </c>
      <c r="D1177">
        <v>0</v>
      </c>
      <c r="E1177">
        <v>1</v>
      </c>
      <c r="F1177">
        <v>1</v>
      </c>
      <c r="G1177">
        <v>1.41</v>
      </c>
      <c r="H1177">
        <v>0</v>
      </c>
      <c r="I1177">
        <v>1</v>
      </c>
    </row>
    <row r="1178" spans="1:9" x14ac:dyDescent="0.25">
      <c r="A1178">
        <v>1650</v>
      </c>
      <c r="B1178">
        <v>1</v>
      </c>
      <c r="C1178">
        <v>0</v>
      </c>
      <c r="D1178">
        <v>0</v>
      </c>
      <c r="E1178">
        <v>1</v>
      </c>
      <c r="F1178">
        <v>1</v>
      </c>
      <c r="G1178">
        <v>1.41</v>
      </c>
      <c r="H1178">
        <v>0</v>
      </c>
      <c r="I1178">
        <v>1</v>
      </c>
    </row>
    <row r="1179" spans="1:9" x14ac:dyDescent="0.25">
      <c r="A1179" t="s">
        <v>1277</v>
      </c>
      <c r="B1179">
        <v>0.85</v>
      </c>
      <c r="C1179">
        <v>0.17</v>
      </c>
      <c r="D1179">
        <v>0.23</v>
      </c>
      <c r="E1179">
        <v>0.84</v>
      </c>
      <c r="F1179">
        <v>0.87</v>
      </c>
      <c r="G1179">
        <v>1.19</v>
      </c>
      <c r="H1179">
        <v>0.23</v>
      </c>
      <c r="I1179">
        <v>1</v>
      </c>
    </row>
    <row r="1180" spans="1:9" x14ac:dyDescent="0.25">
      <c r="A1180" t="s">
        <v>1276</v>
      </c>
      <c r="B1180">
        <v>0.83</v>
      </c>
      <c r="C1180">
        <v>0</v>
      </c>
      <c r="D1180">
        <v>0.17</v>
      </c>
      <c r="E1180">
        <v>1.01</v>
      </c>
      <c r="F1180">
        <v>0.83</v>
      </c>
      <c r="G1180">
        <v>1.3</v>
      </c>
      <c r="H1180">
        <v>0.17</v>
      </c>
      <c r="I1180">
        <v>1</v>
      </c>
    </row>
    <row r="1181" spans="1:9" x14ac:dyDescent="0.25">
      <c r="A1181" t="s">
        <v>1275</v>
      </c>
      <c r="B1181">
        <v>0.76</v>
      </c>
      <c r="C1181">
        <v>0.17</v>
      </c>
      <c r="D1181">
        <v>0.28999999999999998</v>
      </c>
      <c r="E1181">
        <v>0.86</v>
      </c>
      <c r="F1181">
        <v>0.78</v>
      </c>
      <c r="G1181">
        <v>1.1299999999999999</v>
      </c>
      <c r="H1181">
        <v>0.28999999999999998</v>
      </c>
      <c r="I1181">
        <v>1</v>
      </c>
    </row>
    <row r="1182" spans="1:9" x14ac:dyDescent="0.25">
      <c r="A1182" t="s">
        <v>1274</v>
      </c>
      <c r="B1182">
        <v>1</v>
      </c>
      <c r="C1182">
        <v>0</v>
      </c>
      <c r="D1182">
        <v>0</v>
      </c>
      <c r="E1182">
        <v>1</v>
      </c>
      <c r="F1182">
        <v>1</v>
      </c>
      <c r="G1182">
        <v>1.41</v>
      </c>
      <c r="H1182">
        <v>0</v>
      </c>
      <c r="I1182">
        <v>1</v>
      </c>
    </row>
    <row r="1183" spans="1:9" x14ac:dyDescent="0.25">
      <c r="A1183" t="s">
        <v>1273</v>
      </c>
      <c r="B1183">
        <v>0.95</v>
      </c>
      <c r="C1183">
        <v>0.11</v>
      </c>
      <c r="D1183">
        <v>0.12</v>
      </c>
      <c r="E1183">
        <v>0.89</v>
      </c>
      <c r="F1183">
        <v>0.96</v>
      </c>
      <c r="G1183">
        <v>1.3</v>
      </c>
      <c r="H1183">
        <v>0.12</v>
      </c>
      <c r="I1183">
        <v>1</v>
      </c>
    </row>
    <row r="1184" spans="1:9" x14ac:dyDescent="0.25">
      <c r="A1184" t="s">
        <v>1272</v>
      </c>
      <c r="B1184">
        <v>0.78</v>
      </c>
      <c r="C1184">
        <v>0.09</v>
      </c>
      <c r="D1184">
        <v>0.24</v>
      </c>
      <c r="E1184">
        <v>0.94</v>
      </c>
      <c r="F1184">
        <v>0.79</v>
      </c>
      <c r="G1184">
        <v>1.2</v>
      </c>
      <c r="H1184">
        <v>0.24</v>
      </c>
      <c r="I1184">
        <v>1</v>
      </c>
    </row>
    <row r="1185" spans="1:9" x14ac:dyDescent="0.25">
      <c r="A1185">
        <v>1675</v>
      </c>
      <c r="B1185">
        <v>0.77</v>
      </c>
      <c r="C1185">
        <v>0</v>
      </c>
      <c r="D1185">
        <v>0.23</v>
      </c>
      <c r="E1185">
        <v>1.03</v>
      </c>
      <c r="F1185">
        <v>0.77</v>
      </c>
      <c r="G1185">
        <v>1.26</v>
      </c>
      <c r="H1185">
        <v>0.23</v>
      </c>
      <c r="I1185">
        <v>1</v>
      </c>
    </row>
    <row r="1186" spans="1:9" x14ac:dyDescent="0.25">
      <c r="A1186" t="s">
        <v>1271</v>
      </c>
      <c r="B1186">
        <v>1</v>
      </c>
      <c r="C1186">
        <v>0</v>
      </c>
      <c r="D1186">
        <v>0</v>
      </c>
      <c r="E1186">
        <v>1</v>
      </c>
      <c r="F1186">
        <v>1</v>
      </c>
      <c r="G1186">
        <v>1.41</v>
      </c>
      <c r="H1186">
        <v>0</v>
      </c>
      <c r="I1186">
        <v>1</v>
      </c>
    </row>
    <row r="1187" spans="1:9" x14ac:dyDescent="0.25">
      <c r="A1187" t="s">
        <v>1270</v>
      </c>
      <c r="B1187">
        <v>0.61</v>
      </c>
      <c r="C1187">
        <v>7.0000000000000007E-2</v>
      </c>
      <c r="D1187">
        <v>0.4</v>
      </c>
      <c r="E1187">
        <v>1.01</v>
      </c>
      <c r="F1187">
        <v>0.61</v>
      </c>
      <c r="G1187">
        <v>1.1100000000000001</v>
      </c>
      <c r="H1187">
        <v>0.4</v>
      </c>
      <c r="I1187">
        <v>1</v>
      </c>
    </row>
    <row r="1188" spans="1:9" x14ac:dyDescent="0.25">
      <c r="A1188">
        <v>1696</v>
      </c>
      <c r="B1188">
        <v>1</v>
      </c>
      <c r="C1188">
        <v>0.25</v>
      </c>
      <c r="D1188">
        <v>0.25</v>
      </c>
      <c r="E1188">
        <v>0.75</v>
      </c>
      <c r="F1188">
        <v>1.03</v>
      </c>
      <c r="G1188">
        <v>1.25</v>
      </c>
      <c r="H1188">
        <v>0.25</v>
      </c>
      <c r="I1188">
        <v>1</v>
      </c>
    </row>
    <row r="1189" spans="1:9" x14ac:dyDescent="0.25">
      <c r="A1189">
        <v>1701</v>
      </c>
      <c r="B1189">
        <v>1</v>
      </c>
      <c r="C1189">
        <v>0</v>
      </c>
      <c r="D1189">
        <v>0</v>
      </c>
      <c r="E1189">
        <v>1</v>
      </c>
      <c r="F1189">
        <v>1</v>
      </c>
      <c r="G1189">
        <v>1.41</v>
      </c>
      <c r="H1189">
        <v>0</v>
      </c>
      <c r="I1189">
        <v>1</v>
      </c>
    </row>
    <row r="1190" spans="1:9" x14ac:dyDescent="0.25">
      <c r="A1190" t="s">
        <v>1269</v>
      </c>
      <c r="B1190">
        <v>0.5</v>
      </c>
      <c r="C1190">
        <v>0</v>
      </c>
      <c r="D1190">
        <v>0.5</v>
      </c>
      <c r="E1190">
        <v>1.1200000000000001</v>
      </c>
      <c r="F1190">
        <v>0.5</v>
      </c>
      <c r="G1190">
        <v>1.1200000000000001</v>
      </c>
      <c r="H1190">
        <v>0.5</v>
      </c>
      <c r="I1190">
        <v>1</v>
      </c>
    </row>
    <row r="1191" spans="1:9" x14ac:dyDescent="0.25">
      <c r="A1191">
        <v>1717</v>
      </c>
      <c r="B1191">
        <v>1</v>
      </c>
      <c r="C1191">
        <v>0</v>
      </c>
      <c r="D1191">
        <v>0</v>
      </c>
      <c r="E1191">
        <v>1</v>
      </c>
      <c r="F1191">
        <v>1</v>
      </c>
      <c r="G1191">
        <v>1.41</v>
      </c>
      <c r="H1191">
        <v>0</v>
      </c>
      <c r="I1191">
        <v>1</v>
      </c>
    </row>
    <row r="1192" spans="1:9" x14ac:dyDescent="0.25">
      <c r="A1192">
        <v>1718</v>
      </c>
      <c r="B1192">
        <v>0.53</v>
      </c>
      <c r="C1192">
        <v>0.27</v>
      </c>
      <c r="D1192">
        <v>0.54</v>
      </c>
      <c r="E1192">
        <v>0.87</v>
      </c>
      <c r="F1192">
        <v>0.59</v>
      </c>
      <c r="G1192">
        <v>0.9</v>
      </c>
      <c r="H1192">
        <v>0.54</v>
      </c>
      <c r="I1192">
        <v>1</v>
      </c>
    </row>
    <row r="1193" spans="1:9" x14ac:dyDescent="0.25">
      <c r="A1193" t="s">
        <v>1268</v>
      </c>
      <c r="B1193">
        <v>1</v>
      </c>
      <c r="C1193">
        <v>0</v>
      </c>
      <c r="D1193">
        <v>0</v>
      </c>
      <c r="E1193">
        <v>1</v>
      </c>
      <c r="F1193">
        <v>1</v>
      </c>
      <c r="G1193">
        <v>1.41</v>
      </c>
      <c r="H1193">
        <v>0</v>
      </c>
      <c r="I1193">
        <v>1</v>
      </c>
    </row>
    <row r="1194" spans="1:9" x14ac:dyDescent="0.25">
      <c r="A1194">
        <v>1722</v>
      </c>
      <c r="B1194">
        <v>0.95</v>
      </c>
      <c r="C1194">
        <v>0.15</v>
      </c>
      <c r="D1194">
        <v>0.16</v>
      </c>
      <c r="E1194">
        <v>0.85</v>
      </c>
      <c r="F1194">
        <v>0.96</v>
      </c>
      <c r="G1194">
        <v>1.27</v>
      </c>
      <c r="H1194">
        <v>0.16</v>
      </c>
      <c r="I1194">
        <v>1</v>
      </c>
    </row>
    <row r="1195" spans="1:9" x14ac:dyDescent="0.25">
      <c r="A1195">
        <v>1724</v>
      </c>
      <c r="B1195">
        <v>1</v>
      </c>
      <c r="C1195">
        <v>0.16</v>
      </c>
      <c r="D1195">
        <v>0.16</v>
      </c>
      <c r="E1195">
        <v>0.84</v>
      </c>
      <c r="F1195">
        <v>1.01</v>
      </c>
      <c r="G1195">
        <v>1.31</v>
      </c>
      <c r="H1195">
        <v>0.16</v>
      </c>
      <c r="I1195">
        <v>1</v>
      </c>
    </row>
    <row r="1196" spans="1:9" x14ac:dyDescent="0.25">
      <c r="A1196">
        <v>1725</v>
      </c>
      <c r="B1196">
        <v>0.84</v>
      </c>
      <c r="C1196">
        <v>0.24</v>
      </c>
      <c r="D1196">
        <v>0.28999999999999998</v>
      </c>
      <c r="E1196">
        <v>0.78</v>
      </c>
      <c r="F1196">
        <v>0.87</v>
      </c>
      <c r="G1196">
        <v>1.1299999999999999</v>
      </c>
      <c r="H1196">
        <v>0.28999999999999998</v>
      </c>
      <c r="I1196">
        <v>1</v>
      </c>
    </row>
    <row r="1197" spans="1:9" x14ac:dyDescent="0.25">
      <c r="A1197">
        <v>1726</v>
      </c>
      <c r="B1197">
        <v>0.92</v>
      </c>
      <c r="C1197">
        <v>0.4</v>
      </c>
      <c r="D1197">
        <v>0.41</v>
      </c>
      <c r="E1197">
        <v>0.61</v>
      </c>
      <c r="F1197">
        <v>1</v>
      </c>
      <c r="G1197">
        <v>1.1000000000000001</v>
      </c>
      <c r="H1197">
        <v>0.41</v>
      </c>
      <c r="I1197">
        <v>1</v>
      </c>
    </row>
    <row r="1198" spans="1:9" x14ac:dyDescent="0.25">
      <c r="A1198">
        <v>1727</v>
      </c>
      <c r="B1198">
        <v>0.9</v>
      </c>
      <c r="C1198">
        <v>0.48</v>
      </c>
      <c r="D1198">
        <v>0.49</v>
      </c>
      <c r="E1198">
        <v>0.53</v>
      </c>
      <c r="F1198">
        <v>1.02</v>
      </c>
      <c r="G1198">
        <v>1.04</v>
      </c>
      <c r="H1198">
        <v>0.49</v>
      </c>
      <c r="I1198">
        <v>1</v>
      </c>
    </row>
    <row r="1199" spans="1:9" x14ac:dyDescent="0.25">
      <c r="A1199" t="s">
        <v>1266</v>
      </c>
      <c r="B1199">
        <v>1</v>
      </c>
      <c r="C1199">
        <v>0</v>
      </c>
      <c r="D1199">
        <v>0</v>
      </c>
      <c r="E1199">
        <v>1</v>
      </c>
      <c r="F1199">
        <v>1</v>
      </c>
      <c r="G1199">
        <v>1.41</v>
      </c>
      <c r="H1199">
        <v>0</v>
      </c>
      <c r="I1199">
        <v>1</v>
      </c>
    </row>
    <row r="1200" spans="1:9" x14ac:dyDescent="0.25">
      <c r="A1200">
        <v>1729</v>
      </c>
      <c r="B1200">
        <v>0.98</v>
      </c>
      <c r="C1200">
        <v>0.38</v>
      </c>
      <c r="D1200">
        <v>0.38</v>
      </c>
      <c r="E1200">
        <v>0.62</v>
      </c>
      <c r="F1200">
        <v>1.05</v>
      </c>
      <c r="G1200">
        <v>1.1599999999999999</v>
      </c>
      <c r="H1200">
        <v>0.38</v>
      </c>
      <c r="I1200">
        <v>1</v>
      </c>
    </row>
    <row r="1201" spans="1:9" x14ac:dyDescent="0.25">
      <c r="A1201">
        <v>1731</v>
      </c>
      <c r="B1201">
        <v>1</v>
      </c>
      <c r="C1201">
        <v>0</v>
      </c>
      <c r="D1201">
        <v>0</v>
      </c>
      <c r="E1201">
        <v>1</v>
      </c>
      <c r="F1201">
        <v>1</v>
      </c>
      <c r="G1201">
        <v>1.41</v>
      </c>
      <c r="H1201">
        <v>0</v>
      </c>
      <c r="I1201">
        <v>1</v>
      </c>
    </row>
    <row r="1202" spans="1:9" x14ac:dyDescent="0.25">
      <c r="A1202">
        <v>1732</v>
      </c>
      <c r="B1202">
        <v>1</v>
      </c>
      <c r="C1202">
        <v>0.43</v>
      </c>
      <c r="D1202">
        <v>0.43</v>
      </c>
      <c r="E1202">
        <v>0.56999999999999995</v>
      </c>
      <c r="F1202">
        <v>1.0900000000000001</v>
      </c>
      <c r="G1202">
        <v>1.1499999999999999</v>
      </c>
      <c r="H1202">
        <v>0.43</v>
      </c>
      <c r="I1202">
        <v>1</v>
      </c>
    </row>
    <row r="1203" spans="1:9" x14ac:dyDescent="0.25">
      <c r="A1203">
        <v>1733</v>
      </c>
      <c r="B1203">
        <v>0.94</v>
      </c>
      <c r="C1203">
        <v>0.42</v>
      </c>
      <c r="D1203">
        <v>0.42</v>
      </c>
      <c r="E1203">
        <v>0.57999999999999996</v>
      </c>
      <c r="F1203">
        <v>1.03</v>
      </c>
      <c r="G1203">
        <v>1.1000000000000001</v>
      </c>
      <c r="H1203">
        <v>0.42</v>
      </c>
      <c r="I1203">
        <v>1</v>
      </c>
    </row>
    <row r="1204" spans="1:9" x14ac:dyDescent="0.25">
      <c r="A1204" t="s">
        <v>1264</v>
      </c>
      <c r="B1204">
        <v>0.67</v>
      </c>
      <c r="C1204">
        <v>0.18</v>
      </c>
      <c r="D1204">
        <v>0.38</v>
      </c>
      <c r="E1204">
        <v>0.88</v>
      </c>
      <c r="F1204">
        <v>0.69</v>
      </c>
      <c r="G1204">
        <v>1.06</v>
      </c>
      <c r="H1204">
        <v>0.38</v>
      </c>
      <c r="I1204">
        <v>1</v>
      </c>
    </row>
    <row r="1205" spans="1:9" x14ac:dyDescent="0.25">
      <c r="A1205" t="s">
        <v>1262</v>
      </c>
      <c r="B1205">
        <v>1</v>
      </c>
      <c r="C1205">
        <v>0.13</v>
      </c>
      <c r="D1205">
        <v>0.13</v>
      </c>
      <c r="E1205">
        <v>0.87</v>
      </c>
      <c r="F1205">
        <v>1.01</v>
      </c>
      <c r="G1205">
        <v>1.33</v>
      </c>
      <c r="H1205">
        <v>0.13</v>
      </c>
      <c r="I1205">
        <v>1</v>
      </c>
    </row>
    <row r="1206" spans="1:9" x14ac:dyDescent="0.25">
      <c r="A1206" t="s">
        <v>1261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1.41</v>
      </c>
      <c r="H1206">
        <v>0</v>
      </c>
      <c r="I1206">
        <v>1</v>
      </c>
    </row>
    <row r="1207" spans="1:9" x14ac:dyDescent="0.25">
      <c r="A1207" t="s">
        <v>1260</v>
      </c>
      <c r="B1207">
        <v>0.94</v>
      </c>
      <c r="C1207">
        <v>7.0000000000000007E-2</v>
      </c>
      <c r="D1207">
        <v>0.09</v>
      </c>
      <c r="E1207">
        <v>0.93</v>
      </c>
      <c r="F1207">
        <v>0.94</v>
      </c>
      <c r="G1207">
        <v>1.32</v>
      </c>
      <c r="H1207">
        <v>0.09</v>
      </c>
      <c r="I1207">
        <v>1</v>
      </c>
    </row>
    <row r="1208" spans="1:9" x14ac:dyDescent="0.25">
      <c r="A1208">
        <v>1741</v>
      </c>
      <c r="B1208">
        <v>0.93</v>
      </c>
      <c r="C1208">
        <v>0.49</v>
      </c>
      <c r="D1208">
        <v>0.49</v>
      </c>
      <c r="E1208">
        <v>0.51</v>
      </c>
      <c r="F1208">
        <v>1.05</v>
      </c>
      <c r="G1208">
        <v>1.06</v>
      </c>
      <c r="H1208">
        <v>0.49</v>
      </c>
      <c r="I1208">
        <v>1</v>
      </c>
    </row>
    <row r="1209" spans="1:9" x14ac:dyDescent="0.25">
      <c r="A1209">
        <v>1745</v>
      </c>
      <c r="B1209">
        <v>0.75</v>
      </c>
      <c r="C1209">
        <v>0.25</v>
      </c>
      <c r="D1209">
        <v>0.35</v>
      </c>
      <c r="E1209">
        <v>0.79</v>
      </c>
      <c r="F1209">
        <v>0.79</v>
      </c>
      <c r="G1209">
        <v>1.06</v>
      </c>
      <c r="H1209">
        <v>0.35</v>
      </c>
      <c r="I1209">
        <v>1</v>
      </c>
    </row>
    <row r="1210" spans="1:9" x14ac:dyDescent="0.25">
      <c r="A1210">
        <v>1746</v>
      </c>
      <c r="B1210">
        <v>0.9</v>
      </c>
      <c r="C1210">
        <v>0.41</v>
      </c>
      <c r="D1210">
        <v>0.42</v>
      </c>
      <c r="E1210">
        <v>0.6</v>
      </c>
      <c r="F1210">
        <v>0.99</v>
      </c>
      <c r="G1210">
        <v>1.08</v>
      </c>
      <c r="H1210">
        <v>0.42</v>
      </c>
      <c r="I1210">
        <v>1</v>
      </c>
    </row>
    <row r="1211" spans="1:9" x14ac:dyDescent="0.25">
      <c r="A1211">
        <v>1747</v>
      </c>
      <c r="B1211">
        <v>0.9</v>
      </c>
      <c r="C1211">
        <v>0.2</v>
      </c>
      <c r="D1211">
        <v>0.22</v>
      </c>
      <c r="E1211">
        <v>0.81</v>
      </c>
      <c r="F1211">
        <v>0.92</v>
      </c>
      <c r="G1211">
        <v>1.2</v>
      </c>
      <c r="H1211">
        <v>0.22</v>
      </c>
      <c r="I1211">
        <v>1</v>
      </c>
    </row>
    <row r="1212" spans="1:9" x14ac:dyDescent="0.25">
      <c r="A1212" t="s">
        <v>1258</v>
      </c>
      <c r="B1212">
        <v>0.75</v>
      </c>
      <c r="C1212">
        <v>0.03</v>
      </c>
      <c r="D1212">
        <v>0.25</v>
      </c>
      <c r="E1212">
        <v>1</v>
      </c>
      <c r="F1212">
        <v>0.75</v>
      </c>
      <c r="G1212">
        <v>1.23</v>
      </c>
      <c r="H1212">
        <v>0.25</v>
      </c>
      <c r="I1212">
        <v>1</v>
      </c>
    </row>
    <row r="1213" spans="1:9" x14ac:dyDescent="0.25">
      <c r="A1213">
        <v>1749</v>
      </c>
      <c r="B1213">
        <v>0.95</v>
      </c>
      <c r="C1213">
        <v>0.49</v>
      </c>
      <c r="D1213">
        <v>0.49</v>
      </c>
      <c r="E1213">
        <v>0.51</v>
      </c>
      <c r="F1213">
        <v>1.07</v>
      </c>
      <c r="G1213">
        <v>1.08</v>
      </c>
      <c r="H1213">
        <v>0.49</v>
      </c>
      <c r="I1213">
        <v>1</v>
      </c>
    </row>
    <row r="1214" spans="1:9" x14ac:dyDescent="0.25">
      <c r="A1214" t="s">
        <v>1257</v>
      </c>
      <c r="B1214">
        <v>0.92</v>
      </c>
      <c r="C1214">
        <v>0.08</v>
      </c>
      <c r="D1214">
        <v>0.11</v>
      </c>
      <c r="E1214">
        <v>0.92</v>
      </c>
      <c r="F1214">
        <v>0.92</v>
      </c>
      <c r="G1214">
        <v>1.3</v>
      </c>
      <c r="H1214">
        <v>0.11</v>
      </c>
      <c r="I1214">
        <v>1</v>
      </c>
    </row>
    <row r="1215" spans="1:9" x14ac:dyDescent="0.25">
      <c r="A1215" t="s">
        <v>1256</v>
      </c>
      <c r="B1215">
        <v>0.76</v>
      </c>
      <c r="C1215">
        <v>0.11</v>
      </c>
      <c r="D1215">
        <v>0.26</v>
      </c>
      <c r="E1215">
        <v>0.92</v>
      </c>
      <c r="F1215">
        <v>0.77</v>
      </c>
      <c r="G1215">
        <v>1.17</v>
      </c>
      <c r="H1215">
        <v>0.26</v>
      </c>
      <c r="I1215">
        <v>1</v>
      </c>
    </row>
    <row r="1216" spans="1:9" x14ac:dyDescent="0.25">
      <c r="A1216" t="s">
        <v>1255</v>
      </c>
      <c r="B1216">
        <v>0.81</v>
      </c>
      <c r="C1216">
        <v>0.12</v>
      </c>
      <c r="D1216">
        <v>0.22</v>
      </c>
      <c r="E1216">
        <v>0.9</v>
      </c>
      <c r="F1216">
        <v>0.82</v>
      </c>
      <c r="G1216">
        <v>1.2</v>
      </c>
      <c r="H1216">
        <v>0.22</v>
      </c>
      <c r="I1216">
        <v>1</v>
      </c>
    </row>
    <row r="1217" spans="1:9" x14ac:dyDescent="0.25">
      <c r="A1217">
        <v>1761</v>
      </c>
      <c r="B1217">
        <v>0.59</v>
      </c>
      <c r="C1217">
        <v>0.26</v>
      </c>
      <c r="D1217">
        <v>0.49</v>
      </c>
      <c r="E1217">
        <v>0.85</v>
      </c>
      <c r="F1217">
        <v>0.64</v>
      </c>
      <c r="G1217">
        <v>0.95</v>
      </c>
      <c r="H1217">
        <v>0.49</v>
      </c>
      <c r="I1217">
        <v>1</v>
      </c>
    </row>
    <row r="1218" spans="1:9" x14ac:dyDescent="0.25">
      <c r="A1218">
        <v>1762</v>
      </c>
      <c r="B1218">
        <v>0.91</v>
      </c>
      <c r="C1218">
        <v>0.37</v>
      </c>
      <c r="D1218">
        <v>0.38</v>
      </c>
      <c r="E1218">
        <v>0.64</v>
      </c>
      <c r="F1218">
        <v>0.98</v>
      </c>
      <c r="G1218">
        <v>1.1100000000000001</v>
      </c>
      <c r="H1218">
        <v>0.38</v>
      </c>
      <c r="I1218">
        <v>1</v>
      </c>
    </row>
    <row r="1219" spans="1:9" x14ac:dyDescent="0.25">
      <c r="A1219">
        <v>1763</v>
      </c>
      <c r="B1219">
        <v>0.81</v>
      </c>
      <c r="C1219">
        <v>0.41</v>
      </c>
      <c r="D1219">
        <v>0.45</v>
      </c>
      <c r="E1219">
        <v>0.62</v>
      </c>
      <c r="F1219">
        <v>0.91</v>
      </c>
      <c r="G1219">
        <v>1</v>
      </c>
      <c r="H1219">
        <v>0.45</v>
      </c>
      <c r="I1219">
        <v>1</v>
      </c>
    </row>
    <row r="1220" spans="1:9" x14ac:dyDescent="0.25">
      <c r="A1220" t="s">
        <v>1254</v>
      </c>
      <c r="B1220">
        <v>0.66</v>
      </c>
      <c r="C1220">
        <v>0.16</v>
      </c>
      <c r="D1220">
        <v>0.38</v>
      </c>
      <c r="E1220">
        <v>0.91</v>
      </c>
      <c r="F1220">
        <v>0.68</v>
      </c>
      <c r="G1220">
        <v>1.07</v>
      </c>
      <c r="H1220">
        <v>0.38</v>
      </c>
      <c r="I1220">
        <v>1</v>
      </c>
    </row>
    <row r="1221" spans="1:9" x14ac:dyDescent="0.25">
      <c r="A1221">
        <v>1765</v>
      </c>
      <c r="B1221">
        <v>0.59</v>
      </c>
      <c r="C1221">
        <v>0.28999999999999998</v>
      </c>
      <c r="D1221">
        <v>0.5</v>
      </c>
      <c r="E1221">
        <v>0.82</v>
      </c>
      <c r="F1221">
        <v>0.66</v>
      </c>
      <c r="G1221">
        <v>0.92</v>
      </c>
      <c r="H1221">
        <v>0.5</v>
      </c>
      <c r="I1221">
        <v>1</v>
      </c>
    </row>
    <row r="1222" spans="1:9" x14ac:dyDescent="0.25">
      <c r="A1222">
        <v>1766</v>
      </c>
      <c r="B1222">
        <v>0.67</v>
      </c>
      <c r="C1222">
        <v>0</v>
      </c>
      <c r="D1222">
        <v>0.33</v>
      </c>
      <c r="E1222">
        <v>1.05</v>
      </c>
      <c r="F1222">
        <v>0.67</v>
      </c>
      <c r="G1222">
        <v>1.2</v>
      </c>
      <c r="H1222">
        <v>0.33</v>
      </c>
      <c r="I1222">
        <v>1</v>
      </c>
    </row>
    <row r="1223" spans="1:9" x14ac:dyDescent="0.25">
      <c r="A1223">
        <v>1767</v>
      </c>
      <c r="B1223">
        <v>0.87</v>
      </c>
      <c r="C1223">
        <v>0.49</v>
      </c>
      <c r="D1223">
        <v>0.51</v>
      </c>
      <c r="E1223">
        <v>0.53</v>
      </c>
      <c r="F1223">
        <v>1</v>
      </c>
      <c r="G1223">
        <v>1.01</v>
      </c>
      <c r="H1223">
        <v>0.51</v>
      </c>
      <c r="I1223">
        <v>1</v>
      </c>
    </row>
    <row r="1224" spans="1:9" x14ac:dyDescent="0.25">
      <c r="A1224" t="s">
        <v>1253</v>
      </c>
      <c r="B1224">
        <v>0.56999999999999995</v>
      </c>
      <c r="C1224">
        <v>0.14000000000000001</v>
      </c>
      <c r="D1224">
        <v>0.45</v>
      </c>
      <c r="E1224">
        <v>0.96</v>
      </c>
      <c r="F1224">
        <v>0.59</v>
      </c>
      <c r="G1224">
        <v>1.03</v>
      </c>
      <c r="H1224">
        <v>0.45</v>
      </c>
      <c r="I1224">
        <v>1</v>
      </c>
    </row>
    <row r="1225" spans="1:9" x14ac:dyDescent="0.25">
      <c r="A1225">
        <v>1771</v>
      </c>
      <c r="B1225">
        <v>0.78</v>
      </c>
      <c r="C1225">
        <v>0.4</v>
      </c>
      <c r="D1225">
        <v>0.46</v>
      </c>
      <c r="E1225">
        <v>0.64</v>
      </c>
      <c r="F1225">
        <v>0.88</v>
      </c>
      <c r="G1225">
        <v>0.98</v>
      </c>
      <c r="H1225">
        <v>0.46</v>
      </c>
      <c r="I1225">
        <v>1</v>
      </c>
    </row>
    <row r="1226" spans="1:9" x14ac:dyDescent="0.25">
      <c r="A1226">
        <v>1772</v>
      </c>
      <c r="B1226">
        <v>0.83</v>
      </c>
      <c r="C1226">
        <v>0.4</v>
      </c>
      <c r="D1226">
        <v>0.43</v>
      </c>
      <c r="E1226">
        <v>0.62</v>
      </c>
      <c r="F1226">
        <v>0.92</v>
      </c>
      <c r="G1226">
        <v>1.02</v>
      </c>
      <c r="H1226">
        <v>0.43</v>
      </c>
      <c r="I1226">
        <v>1</v>
      </c>
    </row>
    <row r="1227" spans="1:9" x14ac:dyDescent="0.25">
      <c r="A1227">
        <v>1773</v>
      </c>
      <c r="B1227">
        <v>0.87</v>
      </c>
      <c r="C1227">
        <v>0.44</v>
      </c>
      <c r="D1227">
        <v>0.46</v>
      </c>
      <c r="E1227">
        <v>0.56999999999999995</v>
      </c>
      <c r="F1227">
        <v>0.97</v>
      </c>
      <c r="G1227">
        <v>1.03</v>
      </c>
      <c r="H1227">
        <v>0.46</v>
      </c>
      <c r="I1227">
        <v>1</v>
      </c>
    </row>
    <row r="1228" spans="1:9" x14ac:dyDescent="0.25">
      <c r="A1228">
        <v>1774</v>
      </c>
      <c r="B1228">
        <v>0.96</v>
      </c>
      <c r="C1228">
        <v>0.43</v>
      </c>
      <c r="D1228">
        <v>0.43</v>
      </c>
      <c r="E1228">
        <v>0.56999999999999995</v>
      </c>
      <c r="F1228">
        <v>1.05</v>
      </c>
      <c r="G1228">
        <v>1.1200000000000001</v>
      </c>
      <c r="H1228">
        <v>0.43</v>
      </c>
      <c r="I1228">
        <v>1</v>
      </c>
    </row>
    <row r="1229" spans="1:9" x14ac:dyDescent="0.25">
      <c r="A1229" t="s">
        <v>1252</v>
      </c>
      <c r="B1229">
        <v>0.67</v>
      </c>
      <c r="C1229">
        <v>0</v>
      </c>
      <c r="D1229">
        <v>0.33</v>
      </c>
      <c r="E1229">
        <v>1.05</v>
      </c>
      <c r="F1229">
        <v>0.67</v>
      </c>
      <c r="G1229">
        <v>1.2</v>
      </c>
      <c r="H1229">
        <v>0.33</v>
      </c>
      <c r="I1229">
        <v>1</v>
      </c>
    </row>
    <row r="1230" spans="1:9" x14ac:dyDescent="0.25">
      <c r="A1230">
        <v>1776</v>
      </c>
      <c r="B1230">
        <v>0.87</v>
      </c>
      <c r="C1230">
        <v>0.46</v>
      </c>
      <c r="D1230">
        <v>0.48</v>
      </c>
      <c r="E1230">
        <v>0.56000000000000005</v>
      </c>
      <c r="F1230">
        <v>0.98</v>
      </c>
      <c r="G1230">
        <v>1.02</v>
      </c>
      <c r="H1230">
        <v>0.48</v>
      </c>
      <c r="I1230">
        <v>1</v>
      </c>
    </row>
    <row r="1231" spans="1:9" x14ac:dyDescent="0.25">
      <c r="A1231" t="s">
        <v>1251</v>
      </c>
      <c r="B1231">
        <v>0.68</v>
      </c>
      <c r="C1231">
        <v>0.27</v>
      </c>
      <c r="D1231">
        <v>0.42</v>
      </c>
      <c r="E1231">
        <v>0.8</v>
      </c>
      <c r="F1231">
        <v>0.73</v>
      </c>
      <c r="G1231">
        <v>1</v>
      </c>
      <c r="H1231">
        <v>0.42</v>
      </c>
      <c r="I1231">
        <v>1</v>
      </c>
    </row>
    <row r="1232" spans="1:9" x14ac:dyDescent="0.25">
      <c r="A1232">
        <v>1779</v>
      </c>
      <c r="B1232">
        <v>0.78</v>
      </c>
      <c r="C1232">
        <v>0.41</v>
      </c>
      <c r="D1232">
        <v>0.47</v>
      </c>
      <c r="E1232">
        <v>0.63</v>
      </c>
      <c r="F1232">
        <v>0.88</v>
      </c>
      <c r="G1232">
        <v>0.98</v>
      </c>
      <c r="H1232">
        <v>0.47</v>
      </c>
      <c r="I1232">
        <v>1</v>
      </c>
    </row>
    <row r="1233" spans="1:9" x14ac:dyDescent="0.25">
      <c r="A1233" t="s">
        <v>1249</v>
      </c>
      <c r="B1233">
        <v>0.78</v>
      </c>
      <c r="C1233">
        <v>0.24</v>
      </c>
      <c r="D1233">
        <v>0.33</v>
      </c>
      <c r="E1233">
        <v>0.79</v>
      </c>
      <c r="F1233">
        <v>0.82</v>
      </c>
      <c r="G1233">
        <v>1.0900000000000001</v>
      </c>
      <c r="H1233">
        <v>0.33</v>
      </c>
      <c r="I1233">
        <v>1</v>
      </c>
    </row>
    <row r="1234" spans="1:9" x14ac:dyDescent="0.25">
      <c r="A1234">
        <v>1782</v>
      </c>
      <c r="B1234">
        <v>0.86</v>
      </c>
      <c r="C1234">
        <v>0.36</v>
      </c>
      <c r="D1234">
        <v>0.39</v>
      </c>
      <c r="E1234">
        <v>0.66</v>
      </c>
      <c r="F1234">
        <v>0.93</v>
      </c>
      <c r="G1234">
        <v>1.07</v>
      </c>
      <c r="H1234">
        <v>0.39</v>
      </c>
      <c r="I1234">
        <v>1</v>
      </c>
    </row>
    <row r="1235" spans="1:9" x14ac:dyDescent="0.25">
      <c r="A1235">
        <v>1783</v>
      </c>
      <c r="B1235">
        <v>1</v>
      </c>
      <c r="C1235">
        <v>0</v>
      </c>
      <c r="D1235">
        <v>0</v>
      </c>
      <c r="E1235">
        <v>1</v>
      </c>
      <c r="F1235">
        <v>1</v>
      </c>
      <c r="G1235">
        <v>1.41</v>
      </c>
      <c r="H1235">
        <v>0</v>
      </c>
      <c r="I1235">
        <v>1</v>
      </c>
    </row>
    <row r="1236" spans="1:9" x14ac:dyDescent="0.25">
      <c r="A1236" t="s">
        <v>1248</v>
      </c>
      <c r="B1236">
        <v>0.67</v>
      </c>
      <c r="C1236">
        <v>0</v>
      </c>
      <c r="D1236">
        <v>0.33</v>
      </c>
      <c r="E1236">
        <v>1.05</v>
      </c>
      <c r="F1236">
        <v>0.67</v>
      </c>
      <c r="G1236">
        <v>1.2</v>
      </c>
      <c r="H1236">
        <v>0.33</v>
      </c>
      <c r="I1236">
        <v>1</v>
      </c>
    </row>
    <row r="1237" spans="1:9" x14ac:dyDescent="0.25">
      <c r="A1237">
        <v>1785</v>
      </c>
      <c r="B1237">
        <v>0.94</v>
      </c>
      <c r="C1237">
        <v>0.33</v>
      </c>
      <c r="D1237">
        <v>0.34</v>
      </c>
      <c r="E1237">
        <v>0.67</v>
      </c>
      <c r="F1237">
        <v>1</v>
      </c>
      <c r="G1237">
        <v>1.1499999999999999</v>
      </c>
      <c r="H1237">
        <v>0.34</v>
      </c>
      <c r="I1237">
        <v>1</v>
      </c>
    </row>
    <row r="1238" spans="1:9" x14ac:dyDescent="0.25">
      <c r="A1238">
        <v>1786</v>
      </c>
      <c r="B1238">
        <v>1</v>
      </c>
      <c r="C1238">
        <v>0.33</v>
      </c>
      <c r="D1238">
        <v>0.33</v>
      </c>
      <c r="E1238">
        <v>0.67</v>
      </c>
      <c r="F1238">
        <v>1.05</v>
      </c>
      <c r="G1238">
        <v>1.2</v>
      </c>
      <c r="H1238">
        <v>0.33</v>
      </c>
      <c r="I1238">
        <v>1</v>
      </c>
    </row>
    <row r="1239" spans="1:9" x14ac:dyDescent="0.25">
      <c r="A1239">
        <v>1788</v>
      </c>
      <c r="B1239">
        <v>1</v>
      </c>
      <c r="C1239">
        <v>0.27</v>
      </c>
      <c r="D1239">
        <v>0.27</v>
      </c>
      <c r="E1239">
        <v>0.73</v>
      </c>
      <c r="F1239">
        <v>1.04</v>
      </c>
      <c r="G1239">
        <v>1.24</v>
      </c>
      <c r="H1239">
        <v>0.27</v>
      </c>
      <c r="I1239">
        <v>1</v>
      </c>
    </row>
    <row r="1240" spans="1:9" x14ac:dyDescent="0.25">
      <c r="A1240">
        <v>1791</v>
      </c>
      <c r="B1240">
        <v>0.5</v>
      </c>
      <c r="C1240">
        <v>0.5</v>
      </c>
      <c r="D1240">
        <v>0.71</v>
      </c>
      <c r="E1240">
        <v>0.71</v>
      </c>
      <c r="F1240">
        <v>0.71</v>
      </c>
      <c r="G1240">
        <v>0.71</v>
      </c>
      <c r="H1240">
        <v>0.71</v>
      </c>
      <c r="I1240">
        <v>1</v>
      </c>
    </row>
    <row r="1241" spans="1:9" x14ac:dyDescent="0.25">
      <c r="A1241">
        <v>1793</v>
      </c>
      <c r="B1241">
        <v>0.91</v>
      </c>
      <c r="C1241">
        <v>0.38</v>
      </c>
      <c r="D1241">
        <v>0.39</v>
      </c>
      <c r="E1241">
        <v>0.63</v>
      </c>
      <c r="F1241">
        <v>0.99</v>
      </c>
      <c r="G1241">
        <v>1.1000000000000001</v>
      </c>
      <c r="H1241">
        <v>0.39</v>
      </c>
      <c r="I1241">
        <v>1</v>
      </c>
    </row>
    <row r="1242" spans="1:9" x14ac:dyDescent="0.25">
      <c r="A1242" t="s">
        <v>1247</v>
      </c>
      <c r="B1242">
        <v>0.97</v>
      </c>
      <c r="C1242">
        <v>0.03</v>
      </c>
      <c r="D1242">
        <v>0.04</v>
      </c>
      <c r="E1242">
        <v>0.97</v>
      </c>
      <c r="F1242">
        <v>0.97</v>
      </c>
      <c r="G1242">
        <v>1.37</v>
      </c>
      <c r="H1242">
        <v>0.04</v>
      </c>
      <c r="I1242">
        <v>1</v>
      </c>
    </row>
    <row r="1243" spans="1:9" x14ac:dyDescent="0.25">
      <c r="A1243" t="s">
        <v>1246</v>
      </c>
      <c r="B1243">
        <v>0.75</v>
      </c>
      <c r="C1243">
        <v>0.06</v>
      </c>
      <c r="D1243">
        <v>0.26</v>
      </c>
      <c r="E1243">
        <v>0.97</v>
      </c>
      <c r="F1243">
        <v>0.75</v>
      </c>
      <c r="G1243">
        <v>1.2</v>
      </c>
      <c r="H1243">
        <v>0.26</v>
      </c>
      <c r="I1243">
        <v>1</v>
      </c>
    </row>
    <row r="1244" spans="1:9" x14ac:dyDescent="0.25">
      <c r="A1244">
        <v>1799</v>
      </c>
      <c r="B1244">
        <v>0.5</v>
      </c>
      <c r="C1244">
        <v>0.26</v>
      </c>
      <c r="D1244">
        <v>0.56000000000000005</v>
      </c>
      <c r="E1244">
        <v>0.89</v>
      </c>
      <c r="F1244">
        <v>0.56000000000000005</v>
      </c>
      <c r="G1244">
        <v>0.89</v>
      </c>
      <c r="H1244">
        <v>0.56000000000000005</v>
      </c>
      <c r="I1244">
        <v>1</v>
      </c>
    </row>
    <row r="1245" spans="1:9" x14ac:dyDescent="0.25">
      <c r="A1245">
        <v>1800</v>
      </c>
      <c r="B1245">
        <v>1</v>
      </c>
      <c r="C1245">
        <v>0.46</v>
      </c>
      <c r="D1245">
        <v>0.46</v>
      </c>
      <c r="E1245">
        <v>0.54</v>
      </c>
      <c r="F1245">
        <v>1.1000000000000001</v>
      </c>
      <c r="G1245">
        <v>1.1399999999999999</v>
      </c>
      <c r="H1245">
        <v>0.46</v>
      </c>
      <c r="I1245">
        <v>1</v>
      </c>
    </row>
    <row r="1246" spans="1:9" x14ac:dyDescent="0.25">
      <c r="A1246">
        <v>1802</v>
      </c>
      <c r="B1246">
        <v>1</v>
      </c>
      <c r="C1246">
        <v>0</v>
      </c>
      <c r="D1246">
        <v>0</v>
      </c>
      <c r="E1246">
        <v>1</v>
      </c>
      <c r="F1246">
        <v>1</v>
      </c>
      <c r="G1246">
        <v>1.41</v>
      </c>
      <c r="H1246">
        <v>0</v>
      </c>
      <c r="I1246">
        <v>1</v>
      </c>
    </row>
    <row r="1247" spans="1:9" x14ac:dyDescent="0.25">
      <c r="A1247">
        <v>1803</v>
      </c>
      <c r="B1247">
        <v>0.5</v>
      </c>
      <c r="C1247">
        <v>0.14000000000000001</v>
      </c>
      <c r="D1247">
        <v>0.52</v>
      </c>
      <c r="E1247">
        <v>0.99</v>
      </c>
      <c r="F1247">
        <v>0.52</v>
      </c>
      <c r="G1247">
        <v>0.99</v>
      </c>
      <c r="H1247">
        <v>0.52</v>
      </c>
      <c r="I1247">
        <v>1</v>
      </c>
    </row>
    <row r="1248" spans="1:9" x14ac:dyDescent="0.25">
      <c r="A1248">
        <v>1804</v>
      </c>
      <c r="B1248">
        <v>0.53</v>
      </c>
      <c r="C1248">
        <v>0.17</v>
      </c>
      <c r="D1248">
        <v>0.5</v>
      </c>
      <c r="E1248">
        <v>0.95</v>
      </c>
      <c r="F1248">
        <v>0.56000000000000005</v>
      </c>
      <c r="G1248">
        <v>0.98</v>
      </c>
      <c r="H1248">
        <v>0.5</v>
      </c>
      <c r="I1248">
        <v>1</v>
      </c>
    </row>
    <row r="1249" spans="1:9" x14ac:dyDescent="0.25">
      <c r="A1249">
        <v>1805</v>
      </c>
      <c r="B1249">
        <v>1</v>
      </c>
      <c r="C1249">
        <v>0</v>
      </c>
      <c r="D1249">
        <v>0</v>
      </c>
      <c r="E1249">
        <v>1</v>
      </c>
      <c r="F1249">
        <v>1</v>
      </c>
      <c r="G1249">
        <v>1.41</v>
      </c>
      <c r="H1249">
        <v>0</v>
      </c>
      <c r="I1249">
        <v>1</v>
      </c>
    </row>
    <row r="1250" spans="1:9" x14ac:dyDescent="0.25">
      <c r="A1250">
        <v>1807</v>
      </c>
      <c r="B1250">
        <v>1</v>
      </c>
      <c r="C1250">
        <v>0</v>
      </c>
      <c r="D1250">
        <v>0</v>
      </c>
      <c r="E1250">
        <v>1</v>
      </c>
      <c r="F1250">
        <v>1</v>
      </c>
      <c r="G1250">
        <v>1.41</v>
      </c>
      <c r="H1250">
        <v>0</v>
      </c>
      <c r="I1250">
        <v>1</v>
      </c>
    </row>
    <row r="1251" spans="1:9" x14ac:dyDescent="0.25">
      <c r="A1251" t="s">
        <v>1245</v>
      </c>
      <c r="B1251">
        <v>1</v>
      </c>
      <c r="C1251">
        <v>0</v>
      </c>
      <c r="D1251">
        <v>0</v>
      </c>
      <c r="E1251">
        <v>1</v>
      </c>
      <c r="F1251">
        <v>1</v>
      </c>
      <c r="G1251">
        <v>1.41</v>
      </c>
      <c r="H1251">
        <v>0</v>
      </c>
      <c r="I1251">
        <v>1</v>
      </c>
    </row>
    <row r="1252" spans="1:9" x14ac:dyDescent="0.25">
      <c r="A1252">
        <v>1812</v>
      </c>
      <c r="B1252">
        <v>0.75</v>
      </c>
      <c r="C1252">
        <v>0.25</v>
      </c>
      <c r="D1252">
        <v>0.35</v>
      </c>
      <c r="E1252">
        <v>0.79</v>
      </c>
      <c r="F1252">
        <v>0.79</v>
      </c>
      <c r="G1252">
        <v>1.06</v>
      </c>
      <c r="H1252">
        <v>0.35</v>
      </c>
      <c r="I1252">
        <v>1</v>
      </c>
    </row>
    <row r="1253" spans="1:9" x14ac:dyDescent="0.25">
      <c r="A1253" t="s">
        <v>1244</v>
      </c>
      <c r="B1253">
        <v>0.69</v>
      </c>
      <c r="C1253">
        <v>0.13</v>
      </c>
      <c r="D1253">
        <v>0.34</v>
      </c>
      <c r="E1253">
        <v>0.92</v>
      </c>
      <c r="F1253">
        <v>0.7</v>
      </c>
      <c r="G1253">
        <v>1.1100000000000001</v>
      </c>
      <c r="H1253">
        <v>0.34</v>
      </c>
      <c r="I1253">
        <v>1</v>
      </c>
    </row>
    <row r="1254" spans="1:9" x14ac:dyDescent="0.25">
      <c r="A1254">
        <v>1815</v>
      </c>
      <c r="B1254">
        <v>0.75</v>
      </c>
      <c r="C1254">
        <v>0.13</v>
      </c>
      <c r="D1254">
        <v>0.28000000000000003</v>
      </c>
      <c r="E1254">
        <v>0.91</v>
      </c>
      <c r="F1254">
        <v>0.76</v>
      </c>
      <c r="G1254">
        <v>1.1499999999999999</v>
      </c>
      <c r="H1254">
        <v>0.28000000000000003</v>
      </c>
      <c r="I1254">
        <v>1</v>
      </c>
    </row>
    <row r="1255" spans="1:9" x14ac:dyDescent="0.25">
      <c r="A1255">
        <v>1816</v>
      </c>
      <c r="B1255">
        <v>1</v>
      </c>
      <c r="C1255">
        <v>0</v>
      </c>
      <c r="D1255">
        <v>0</v>
      </c>
      <c r="E1255">
        <v>1</v>
      </c>
      <c r="F1255">
        <v>1</v>
      </c>
      <c r="G1255">
        <v>1.41</v>
      </c>
      <c r="H1255">
        <v>0</v>
      </c>
      <c r="I1255">
        <v>1</v>
      </c>
    </row>
    <row r="1256" spans="1:9" x14ac:dyDescent="0.25">
      <c r="A1256">
        <v>1817</v>
      </c>
      <c r="B1256">
        <v>0.75</v>
      </c>
      <c r="C1256">
        <v>0</v>
      </c>
      <c r="D1256">
        <v>0.25</v>
      </c>
      <c r="E1256">
        <v>1.03</v>
      </c>
      <c r="F1256">
        <v>0.75</v>
      </c>
      <c r="G1256">
        <v>1.25</v>
      </c>
      <c r="H1256">
        <v>0.25</v>
      </c>
      <c r="I1256">
        <v>1</v>
      </c>
    </row>
    <row r="1257" spans="1:9" x14ac:dyDescent="0.25">
      <c r="A1257">
        <v>1819</v>
      </c>
      <c r="B1257">
        <v>1</v>
      </c>
      <c r="C1257">
        <v>0.5</v>
      </c>
      <c r="D1257">
        <v>0.5</v>
      </c>
      <c r="E1257">
        <v>0.5</v>
      </c>
      <c r="F1257">
        <v>1.1200000000000001</v>
      </c>
      <c r="G1257">
        <v>1.1200000000000001</v>
      </c>
      <c r="H1257">
        <v>0.5</v>
      </c>
      <c r="I1257">
        <v>1</v>
      </c>
    </row>
    <row r="1258" spans="1:9" x14ac:dyDescent="0.25">
      <c r="A1258">
        <v>1820</v>
      </c>
      <c r="B1258">
        <v>1</v>
      </c>
      <c r="C1258">
        <v>0.05</v>
      </c>
      <c r="D1258">
        <v>0.05</v>
      </c>
      <c r="E1258">
        <v>0.95</v>
      </c>
      <c r="F1258">
        <v>1</v>
      </c>
      <c r="G1258">
        <v>1.38</v>
      </c>
      <c r="H1258">
        <v>0.05</v>
      </c>
      <c r="I1258">
        <v>1</v>
      </c>
    </row>
    <row r="1259" spans="1:9" x14ac:dyDescent="0.25">
      <c r="A1259" t="s">
        <v>1243</v>
      </c>
      <c r="B1259">
        <v>0.56000000000000005</v>
      </c>
      <c r="C1259">
        <v>0.06</v>
      </c>
      <c r="D1259">
        <v>0.44</v>
      </c>
      <c r="E1259">
        <v>1.04</v>
      </c>
      <c r="F1259">
        <v>0.56000000000000005</v>
      </c>
      <c r="G1259">
        <v>1.0900000000000001</v>
      </c>
      <c r="H1259">
        <v>0.44</v>
      </c>
      <c r="I1259">
        <v>1</v>
      </c>
    </row>
    <row r="1260" spans="1:9" x14ac:dyDescent="0.25">
      <c r="A1260">
        <v>1825</v>
      </c>
      <c r="B1260">
        <v>0.99</v>
      </c>
      <c r="C1260">
        <v>0.18</v>
      </c>
      <c r="D1260">
        <v>0.18</v>
      </c>
      <c r="E1260">
        <v>0.82</v>
      </c>
      <c r="F1260">
        <v>1.01</v>
      </c>
      <c r="G1260">
        <v>1.29</v>
      </c>
      <c r="H1260">
        <v>0.18</v>
      </c>
      <c r="I1260">
        <v>1</v>
      </c>
    </row>
    <row r="1261" spans="1:9" x14ac:dyDescent="0.25">
      <c r="A1261">
        <v>1826</v>
      </c>
      <c r="B1261">
        <v>0.73</v>
      </c>
      <c r="C1261">
        <v>0.13</v>
      </c>
      <c r="D1261">
        <v>0.3</v>
      </c>
      <c r="E1261">
        <v>0.91</v>
      </c>
      <c r="F1261">
        <v>0.74</v>
      </c>
      <c r="G1261">
        <v>1.1399999999999999</v>
      </c>
      <c r="H1261">
        <v>0.3</v>
      </c>
      <c r="I1261">
        <v>1</v>
      </c>
    </row>
    <row r="1262" spans="1:9" x14ac:dyDescent="0.25">
      <c r="A1262">
        <v>1829</v>
      </c>
      <c r="B1262">
        <v>0.67</v>
      </c>
      <c r="C1262">
        <v>0</v>
      </c>
      <c r="D1262">
        <v>0.33</v>
      </c>
      <c r="E1262">
        <v>1.05</v>
      </c>
      <c r="F1262">
        <v>0.67</v>
      </c>
      <c r="G1262">
        <v>1.2</v>
      </c>
      <c r="H1262">
        <v>0.33</v>
      </c>
      <c r="I1262">
        <v>1</v>
      </c>
    </row>
    <row r="1263" spans="1:9" x14ac:dyDescent="0.25">
      <c r="A1263">
        <v>1832</v>
      </c>
      <c r="B1263">
        <v>0.67</v>
      </c>
      <c r="C1263">
        <v>0.17</v>
      </c>
      <c r="D1263">
        <v>0.37</v>
      </c>
      <c r="E1263">
        <v>0.89</v>
      </c>
      <c r="F1263">
        <v>0.69</v>
      </c>
      <c r="G1263">
        <v>1.07</v>
      </c>
      <c r="H1263">
        <v>0.37</v>
      </c>
      <c r="I1263">
        <v>1</v>
      </c>
    </row>
    <row r="1264" spans="1:9" x14ac:dyDescent="0.25">
      <c r="A1264" t="s">
        <v>1242</v>
      </c>
      <c r="B1264">
        <v>1</v>
      </c>
      <c r="C1264">
        <v>0.5</v>
      </c>
      <c r="D1264">
        <v>0.5</v>
      </c>
      <c r="E1264">
        <v>0.5</v>
      </c>
      <c r="F1264">
        <v>1.1200000000000001</v>
      </c>
      <c r="G1264">
        <v>1.1200000000000001</v>
      </c>
      <c r="H1264">
        <v>0.5</v>
      </c>
      <c r="I1264">
        <v>1</v>
      </c>
    </row>
    <row r="1265" spans="1:9" x14ac:dyDescent="0.25">
      <c r="A1265" t="s">
        <v>1241</v>
      </c>
      <c r="B1265">
        <v>0.62</v>
      </c>
      <c r="C1265">
        <v>0.15</v>
      </c>
      <c r="D1265">
        <v>0.41</v>
      </c>
      <c r="E1265">
        <v>0.93</v>
      </c>
      <c r="F1265">
        <v>0.64</v>
      </c>
      <c r="G1265">
        <v>1.05</v>
      </c>
      <c r="H1265">
        <v>0.41</v>
      </c>
      <c r="I1265">
        <v>1</v>
      </c>
    </row>
    <row r="1266" spans="1:9" x14ac:dyDescent="0.25">
      <c r="A1266">
        <v>1836</v>
      </c>
      <c r="B1266">
        <v>0.83</v>
      </c>
      <c r="C1266">
        <v>0</v>
      </c>
      <c r="D1266">
        <v>0.17</v>
      </c>
      <c r="E1266">
        <v>1.01</v>
      </c>
      <c r="F1266">
        <v>0.83</v>
      </c>
      <c r="G1266">
        <v>1.3</v>
      </c>
      <c r="H1266">
        <v>0.17</v>
      </c>
      <c r="I1266">
        <v>1</v>
      </c>
    </row>
    <row r="1267" spans="1:9" x14ac:dyDescent="0.25">
      <c r="A1267">
        <v>1837</v>
      </c>
      <c r="B1267">
        <v>0.75</v>
      </c>
      <c r="C1267">
        <v>0.04</v>
      </c>
      <c r="D1267">
        <v>0.25</v>
      </c>
      <c r="E1267">
        <v>0.99</v>
      </c>
      <c r="F1267">
        <v>0.75</v>
      </c>
      <c r="G1267">
        <v>1.22</v>
      </c>
      <c r="H1267">
        <v>0.25</v>
      </c>
      <c r="I1267">
        <v>1</v>
      </c>
    </row>
    <row r="1268" spans="1:9" x14ac:dyDescent="0.25">
      <c r="A1268">
        <v>1839</v>
      </c>
      <c r="B1268">
        <v>0.5</v>
      </c>
      <c r="C1268">
        <v>0.08</v>
      </c>
      <c r="D1268">
        <v>0.51</v>
      </c>
      <c r="E1268">
        <v>1.05</v>
      </c>
      <c r="F1268">
        <v>0.51</v>
      </c>
      <c r="G1268">
        <v>1.05</v>
      </c>
      <c r="H1268">
        <v>0.51</v>
      </c>
      <c r="I1268">
        <v>1</v>
      </c>
    </row>
    <row r="1269" spans="1:9" x14ac:dyDescent="0.25">
      <c r="A1269">
        <v>1841</v>
      </c>
      <c r="B1269">
        <v>1</v>
      </c>
      <c r="C1269">
        <v>0</v>
      </c>
      <c r="D1269">
        <v>0</v>
      </c>
      <c r="E1269">
        <v>1</v>
      </c>
      <c r="F1269">
        <v>1</v>
      </c>
      <c r="G1269">
        <v>1.41</v>
      </c>
      <c r="H1269">
        <v>0</v>
      </c>
      <c r="I1269">
        <v>1</v>
      </c>
    </row>
    <row r="1270" spans="1:9" x14ac:dyDescent="0.25">
      <c r="A1270" t="s">
        <v>1240</v>
      </c>
      <c r="B1270">
        <v>0.57999999999999996</v>
      </c>
      <c r="C1270">
        <v>0.02</v>
      </c>
      <c r="D1270">
        <v>0.42</v>
      </c>
      <c r="E1270">
        <v>1.07</v>
      </c>
      <c r="F1270">
        <v>0.57999999999999996</v>
      </c>
      <c r="G1270">
        <v>1.1399999999999999</v>
      </c>
      <c r="H1270">
        <v>0.42</v>
      </c>
      <c r="I1270">
        <v>1</v>
      </c>
    </row>
    <row r="1271" spans="1:9" x14ac:dyDescent="0.25">
      <c r="A1271">
        <v>1844</v>
      </c>
      <c r="B1271">
        <v>1</v>
      </c>
      <c r="C1271">
        <v>0.05</v>
      </c>
      <c r="D1271">
        <v>0.05</v>
      </c>
      <c r="E1271">
        <v>0.95</v>
      </c>
      <c r="F1271">
        <v>1</v>
      </c>
      <c r="G1271">
        <v>1.38</v>
      </c>
      <c r="H1271">
        <v>0.05</v>
      </c>
      <c r="I1271">
        <v>1</v>
      </c>
    </row>
    <row r="1272" spans="1:9" x14ac:dyDescent="0.25">
      <c r="A1272">
        <v>1845</v>
      </c>
      <c r="B1272">
        <v>1</v>
      </c>
      <c r="C1272">
        <v>0.01</v>
      </c>
      <c r="D1272">
        <v>0.01</v>
      </c>
      <c r="E1272">
        <v>0.99</v>
      </c>
      <c r="F1272">
        <v>1</v>
      </c>
      <c r="G1272">
        <v>1.41</v>
      </c>
      <c r="H1272">
        <v>0.01</v>
      </c>
      <c r="I1272">
        <v>1</v>
      </c>
    </row>
    <row r="1273" spans="1:9" x14ac:dyDescent="0.25">
      <c r="A1273" t="s">
        <v>1239</v>
      </c>
      <c r="B1273">
        <v>0.55000000000000004</v>
      </c>
      <c r="C1273">
        <v>0.18</v>
      </c>
      <c r="D1273">
        <v>0.48</v>
      </c>
      <c r="E1273">
        <v>0.94</v>
      </c>
      <c r="F1273">
        <v>0.57999999999999996</v>
      </c>
      <c r="G1273">
        <v>0.99</v>
      </c>
      <c r="H1273">
        <v>0.48</v>
      </c>
      <c r="I1273">
        <v>1</v>
      </c>
    </row>
    <row r="1274" spans="1:9" x14ac:dyDescent="0.25">
      <c r="A1274">
        <v>1849</v>
      </c>
      <c r="B1274">
        <v>1</v>
      </c>
      <c r="C1274">
        <v>0</v>
      </c>
      <c r="D1274">
        <v>0</v>
      </c>
      <c r="E1274">
        <v>1</v>
      </c>
      <c r="F1274">
        <v>1</v>
      </c>
      <c r="G1274">
        <v>1.41</v>
      </c>
      <c r="H1274">
        <v>0</v>
      </c>
      <c r="I1274">
        <v>1</v>
      </c>
    </row>
    <row r="1275" spans="1:9" x14ac:dyDescent="0.25">
      <c r="A1275">
        <v>1850</v>
      </c>
      <c r="B1275">
        <v>0.75</v>
      </c>
      <c r="C1275">
        <v>0.17</v>
      </c>
      <c r="D1275">
        <v>0.3</v>
      </c>
      <c r="E1275">
        <v>0.87</v>
      </c>
      <c r="F1275">
        <v>0.77</v>
      </c>
      <c r="G1275">
        <v>1.1200000000000001</v>
      </c>
      <c r="H1275">
        <v>0.3</v>
      </c>
      <c r="I1275">
        <v>1</v>
      </c>
    </row>
    <row r="1276" spans="1:9" x14ac:dyDescent="0.25">
      <c r="A1276">
        <v>1851</v>
      </c>
      <c r="B1276">
        <v>1</v>
      </c>
      <c r="C1276">
        <v>0</v>
      </c>
      <c r="D1276">
        <v>0</v>
      </c>
      <c r="E1276">
        <v>1</v>
      </c>
      <c r="F1276">
        <v>1</v>
      </c>
      <c r="G1276">
        <v>1.41</v>
      </c>
      <c r="H1276">
        <v>0</v>
      </c>
      <c r="I1276">
        <v>1</v>
      </c>
    </row>
    <row r="1277" spans="1:9" x14ac:dyDescent="0.25">
      <c r="A1277">
        <v>1854</v>
      </c>
      <c r="B1277">
        <v>0.67</v>
      </c>
      <c r="C1277">
        <v>0</v>
      </c>
      <c r="D1277">
        <v>0.33</v>
      </c>
      <c r="E1277">
        <v>1.05</v>
      </c>
      <c r="F1277">
        <v>0.67</v>
      </c>
      <c r="G1277">
        <v>1.2</v>
      </c>
      <c r="H1277">
        <v>0.33</v>
      </c>
      <c r="I1277">
        <v>1</v>
      </c>
    </row>
    <row r="1278" spans="1:9" x14ac:dyDescent="0.25">
      <c r="A1278">
        <v>1858</v>
      </c>
      <c r="B1278">
        <v>0.7</v>
      </c>
      <c r="C1278">
        <v>0.08</v>
      </c>
      <c r="D1278">
        <v>0.31</v>
      </c>
      <c r="E1278">
        <v>0.97</v>
      </c>
      <c r="F1278">
        <v>0.7</v>
      </c>
      <c r="G1278">
        <v>1.1599999999999999</v>
      </c>
      <c r="H1278">
        <v>0.31</v>
      </c>
      <c r="I1278">
        <v>1</v>
      </c>
    </row>
    <row r="1279" spans="1:9" x14ac:dyDescent="0.25">
      <c r="A1279">
        <v>1861</v>
      </c>
      <c r="B1279">
        <v>1</v>
      </c>
      <c r="C1279">
        <v>0</v>
      </c>
      <c r="D1279">
        <v>0</v>
      </c>
      <c r="E1279">
        <v>1</v>
      </c>
      <c r="F1279">
        <v>1</v>
      </c>
      <c r="G1279">
        <v>1.41</v>
      </c>
      <c r="H1279">
        <v>0</v>
      </c>
      <c r="I1279">
        <v>1</v>
      </c>
    </row>
    <row r="1280" spans="1:9" x14ac:dyDescent="0.25">
      <c r="A1280">
        <v>1862</v>
      </c>
      <c r="B1280">
        <v>0.94</v>
      </c>
      <c r="C1280">
        <v>0.05</v>
      </c>
      <c r="D1280">
        <v>0.08</v>
      </c>
      <c r="E1280">
        <v>0.95</v>
      </c>
      <c r="F1280">
        <v>0.94</v>
      </c>
      <c r="G1280">
        <v>1.34</v>
      </c>
      <c r="H1280">
        <v>0.08</v>
      </c>
      <c r="I1280">
        <v>1</v>
      </c>
    </row>
    <row r="1281" spans="1:9" x14ac:dyDescent="0.25">
      <c r="A1281" t="s">
        <v>1238</v>
      </c>
      <c r="B1281">
        <v>0.88</v>
      </c>
      <c r="C1281">
        <v>0.13</v>
      </c>
      <c r="D1281">
        <v>0.18</v>
      </c>
      <c r="E1281">
        <v>0.88</v>
      </c>
      <c r="F1281">
        <v>0.89</v>
      </c>
      <c r="G1281">
        <v>1.24</v>
      </c>
      <c r="H1281">
        <v>0.18</v>
      </c>
      <c r="I1281">
        <v>1</v>
      </c>
    </row>
    <row r="1282" spans="1:9" x14ac:dyDescent="0.25">
      <c r="A1282">
        <v>1864</v>
      </c>
      <c r="B1282">
        <v>0.5</v>
      </c>
      <c r="C1282">
        <v>0</v>
      </c>
      <c r="D1282">
        <v>0.5</v>
      </c>
      <c r="E1282">
        <v>1.1200000000000001</v>
      </c>
      <c r="F1282">
        <v>0.5</v>
      </c>
      <c r="G1282">
        <v>1.1200000000000001</v>
      </c>
      <c r="H1282">
        <v>0.5</v>
      </c>
      <c r="I1282">
        <v>1</v>
      </c>
    </row>
    <row r="1283" spans="1:9" x14ac:dyDescent="0.25">
      <c r="A1283" t="s">
        <v>1236</v>
      </c>
      <c r="B1283">
        <v>0.59</v>
      </c>
      <c r="C1283">
        <v>0.15</v>
      </c>
      <c r="D1283">
        <v>0.44</v>
      </c>
      <c r="E1283">
        <v>0.94</v>
      </c>
      <c r="F1283">
        <v>0.61</v>
      </c>
      <c r="G1283">
        <v>1.03</v>
      </c>
      <c r="H1283">
        <v>0.44</v>
      </c>
      <c r="I1283">
        <v>1</v>
      </c>
    </row>
    <row r="1284" spans="1:9" x14ac:dyDescent="0.25">
      <c r="A1284">
        <v>1866</v>
      </c>
      <c r="B1284">
        <v>0.82</v>
      </c>
      <c r="C1284">
        <v>7.0000000000000007E-2</v>
      </c>
      <c r="D1284">
        <v>0.19</v>
      </c>
      <c r="E1284">
        <v>0.95</v>
      </c>
      <c r="F1284">
        <v>0.82</v>
      </c>
      <c r="G1284">
        <v>1.24</v>
      </c>
      <c r="H1284">
        <v>0.19</v>
      </c>
      <c r="I1284">
        <v>1</v>
      </c>
    </row>
    <row r="1285" spans="1:9" x14ac:dyDescent="0.25">
      <c r="A1285" t="s">
        <v>1235</v>
      </c>
      <c r="B1285">
        <v>0.6</v>
      </c>
      <c r="C1285">
        <v>0.1</v>
      </c>
      <c r="D1285">
        <v>0.41</v>
      </c>
      <c r="E1285">
        <v>0.98</v>
      </c>
      <c r="F1285">
        <v>0.61</v>
      </c>
      <c r="G1285">
        <v>1.08</v>
      </c>
      <c r="H1285">
        <v>0.41</v>
      </c>
      <c r="I1285">
        <v>1</v>
      </c>
    </row>
    <row r="1286" spans="1:9" x14ac:dyDescent="0.25">
      <c r="A1286" t="s">
        <v>1234</v>
      </c>
      <c r="B1286">
        <v>0.68</v>
      </c>
      <c r="C1286">
        <v>7.0000000000000007E-2</v>
      </c>
      <c r="D1286">
        <v>0.33</v>
      </c>
      <c r="E1286">
        <v>0.98</v>
      </c>
      <c r="F1286">
        <v>0.68</v>
      </c>
      <c r="G1286">
        <v>1.1499999999999999</v>
      </c>
      <c r="H1286">
        <v>0.33</v>
      </c>
      <c r="I1286">
        <v>1</v>
      </c>
    </row>
    <row r="1287" spans="1:9" x14ac:dyDescent="0.25">
      <c r="A1287">
        <v>1876</v>
      </c>
      <c r="B1287">
        <v>1</v>
      </c>
      <c r="C1287">
        <v>0.08</v>
      </c>
      <c r="D1287">
        <v>0.08</v>
      </c>
      <c r="E1287">
        <v>0.92</v>
      </c>
      <c r="F1287">
        <v>1</v>
      </c>
      <c r="G1287">
        <v>1.36</v>
      </c>
      <c r="H1287">
        <v>0.08</v>
      </c>
      <c r="I1287">
        <v>1</v>
      </c>
    </row>
    <row r="1288" spans="1:9" x14ac:dyDescent="0.25">
      <c r="A1288" t="s">
        <v>1233</v>
      </c>
      <c r="B1288">
        <v>0.76</v>
      </c>
      <c r="C1288">
        <v>0.05</v>
      </c>
      <c r="D1288">
        <v>0.25</v>
      </c>
      <c r="E1288">
        <v>0.98</v>
      </c>
      <c r="F1288">
        <v>0.76</v>
      </c>
      <c r="G1288">
        <v>1.22</v>
      </c>
      <c r="H1288">
        <v>0.25</v>
      </c>
      <c r="I1288">
        <v>1</v>
      </c>
    </row>
    <row r="1289" spans="1:9" x14ac:dyDescent="0.25">
      <c r="A1289">
        <v>1878</v>
      </c>
      <c r="B1289">
        <v>1</v>
      </c>
      <c r="C1289">
        <v>0.04</v>
      </c>
      <c r="D1289">
        <v>0.04</v>
      </c>
      <c r="E1289">
        <v>0.96</v>
      </c>
      <c r="F1289">
        <v>1</v>
      </c>
      <c r="G1289">
        <v>1.39</v>
      </c>
      <c r="H1289">
        <v>0.04</v>
      </c>
      <c r="I1289">
        <v>1</v>
      </c>
    </row>
    <row r="1290" spans="1:9" x14ac:dyDescent="0.25">
      <c r="A1290">
        <v>1879</v>
      </c>
      <c r="B1290">
        <v>1</v>
      </c>
      <c r="C1290">
        <v>0</v>
      </c>
      <c r="D1290">
        <v>0</v>
      </c>
      <c r="E1290">
        <v>1</v>
      </c>
      <c r="F1290">
        <v>1</v>
      </c>
      <c r="G1290">
        <v>1.41</v>
      </c>
      <c r="H1290">
        <v>0</v>
      </c>
      <c r="I1290">
        <v>1</v>
      </c>
    </row>
    <row r="1291" spans="1:9" x14ac:dyDescent="0.25">
      <c r="A1291" t="s">
        <v>1232</v>
      </c>
      <c r="B1291">
        <v>0.71</v>
      </c>
      <c r="C1291">
        <v>0.16</v>
      </c>
      <c r="D1291">
        <v>0.33</v>
      </c>
      <c r="E1291">
        <v>0.89</v>
      </c>
      <c r="F1291">
        <v>0.73</v>
      </c>
      <c r="G1291">
        <v>1.1000000000000001</v>
      </c>
      <c r="H1291">
        <v>0.33</v>
      </c>
      <c r="I1291">
        <v>1</v>
      </c>
    </row>
    <row r="1292" spans="1:9" x14ac:dyDescent="0.25">
      <c r="A1292">
        <v>1882</v>
      </c>
      <c r="B1292">
        <v>1</v>
      </c>
      <c r="C1292">
        <v>7.0000000000000007E-2</v>
      </c>
      <c r="D1292">
        <v>7.0000000000000007E-2</v>
      </c>
      <c r="E1292">
        <v>0.93</v>
      </c>
      <c r="F1292">
        <v>1</v>
      </c>
      <c r="G1292">
        <v>1.37</v>
      </c>
      <c r="H1292">
        <v>7.0000000000000007E-2</v>
      </c>
      <c r="I1292">
        <v>1</v>
      </c>
    </row>
    <row r="1293" spans="1:9" x14ac:dyDescent="0.25">
      <c r="A1293">
        <v>1888</v>
      </c>
      <c r="B1293">
        <v>0.93</v>
      </c>
      <c r="C1293">
        <v>0.13</v>
      </c>
      <c r="D1293">
        <v>0.15</v>
      </c>
      <c r="E1293">
        <v>0.87</v>
      </c>
      <c r="F1293">
        <v>0.94</v>
      </c>
      <c r="G1293">
        <v>1.27</v>
      </c>
      <c r="H1293">
        <v>0.15</v>
      </c>
      <c r="I1293">
        <v>1</v>
      </c>
    </row>
    <row r="1294" spans="1:9" x14ac:dyDescent="0.25">
      <c r="A1294">
        <v>1894</v>
      </c>
      <c r="B1294">
        <v>0.56999999999999995</v>
      </c>
      <c r="C1294">
        <v>0</v>
      </c>
      <c r="D1294">
        <v>0.43</v>
      </c>
      <c r="E1294">
        <v>1.0900000000000001</v>
      </c>
      <c r="F1294">
        <v>0.56999999999999995</v>
      </c>
      <c r="G1294">
        <v>1.1499999999999999</v>
      </c>
      <c r="H1294">
        <v>0.43</v>
      </c>
      <c r="I1294">
        <v>1</v>
      </c>
    </row>
    <row r="1295" spans="1:9" x14ac:dyDescent="0.25">
      <c r="A1295">
        <v>1895</v>
      </c>
      <c r="B1295">
        <v>0.5</v>
      </c>
      <c r="C1295">
        <v>0</v>
      </c>
      <c r="D1295">
        <v>0.5</v>
      </c>
      <c r="E1295">
        <v>1.1200000000000001</v>
      </c>
      <c r="F1295">
        <v>0.5</v>
      </c>
      <c r="G1295">
        <v>1.1200000000000001</v>
      </c>
      <c r="H1295">
        <v>0.5</v>
      </c>
      <c r="I1295">
        <v>1</v>
      </c>
    </row>
    <row r="1296" spans="1:9" x14ac:dyDescent="0.25">
      <c r="A1296">
        <v>1898</v>
      </c>
      <c r="B1296">
        <v>0.75</v>
      </c>
      <c r="C1296">
        <v>0.05</v>
      </c>
      <c r="D1296">
        <v>0.25</v>
      </c>
      <c r="E1296">
        <v>0.98</v>
      </c>
      <c r="F1296">
        <v>0.75</v>
      </c>
      <c r="G1296">
        <v>1.21</v>
      </c>
      <c r="H1296">
        <v>0.25</v>
      </c>
      <c r="I1296">
        <v>1</v>
      </c>
    </row>
    <row r="1297" spans="1:9" x14ac:dyDescent="0.25">
      <c r="A1297" t="s">
        <v>1231</v>
      </c>
      <c r="B1297">
        <v>0.84</v>
      </c>
      <c r="C1297">
        <v>0.13</v>
      </c>
      <c r="D1297">
        <v>0.21</v>
      </c>
      <c r="E1297">
        <v>0.88</v>
      </c>
      <c r="F1297">
        <v>0.85</v>
      </c>
      <c r="G1297">
        <v>1.21</v>
      </c>
      <c r="H1297">
        <v>0.21</v>
      </c>
      <c r="I1297">
        <v>1</v>
      </c>
    </row>
    <row r="1298" spans="1:9" x14ac:dyDescent="0.25">
      <c r="A1298">
        <v>1900</v>
      </c>
      <c r="B1298">
        <v>1</v>
      </c>
      <c r="C1298">
        <v>0</v>
      </c>
      <c r="D1298">
        <v>0</v>
      </c>
      <c r="E1298">
        <v>1</v>
      </c>
      <c r="F1298">
        <v>1</v>
      </c>
      <c r="G1298">
        <v>1.41</v>
      </c>
      <c r="H1298">
        <v>0</v>
      </c>
      <c r="I1298">
        <v>1</v>
      </c>
    </row>
    <row r="1299" spans="1:9" x14ac:dyDescent="0.25">
      <c r="A1299" t="s">
        <v>1230</v>
      </c>
      <c r="B1299">
        <v>0.93</v>
      </c>
      <c r="C1299">
        <v>0.24</v>
      </c>
      <c r="D1299">
        <v>0.25</v>
      </c>
      <c r="E1299">
        <v>0.76</v>
      </c>
      <c r="F1299">
        <v>0.96</v>
      </c>
      <c r="G1299">
        <v>1.2</v>
      </c>
      <c r="H1299">
        <v>0.25</v>
      </c>
      <c r="I1299">
        <v>1</v>
      </c>
    </row>
    <row r="1300" spans="1:9" x14ac:dyDescent="0.25">
      <c r="A1300">
        <v>1906</v>
      </c>
      <c r="B1300">
        <v>0.97</v>
      </c>
      <c r="C1300">
        <v>0.09</v>
      </c>
      <c r="D1300">
        <v>0.09</v>
      </c>
      <c r="E1300">
        <v>0.91</v>
      </c>
      <c r="F1300">
        <v>0.97</v>
      </c>
      <c r="G1300">
        <v>1.33</v>
      </c>
      <c r="H1300">
        <v>0.09</v>
      </c>
      <c r="I1300">
        <v>1</v>
      </c>
    </row>
    <row r="1301" spans="1:9" x14ac:dyDescent="0.25">
      <c r="A1301">
        <v>1911</v>
      </c>
      <c r="B1301">
        <v>0.91</v>
      </c>
      <c r="C1301">
        <v>0.09</v>
      </c>
      <c r="D1301">
        <v>0.13</v>
      </c>
      <c r="E1301">
        <v>0.91</v>
      </c>
      <c r="F1301">
        <v>0.91</v>
      </c>
      <c r="G1301">
        <v>1.29</v>
      </c>
      <c r="H1301">
        <v>0.13</v>
      </c>
      <c r="I1301">
        <v>1</v>
      </c>
    </row>
    <row r="1302" spans="1:9" x14ac:dyDescent="0.25">
      <c r="A1302">
        <v>1919</v>
      </c>
      <c r="B1302">
        <v>0.5</v>
      </c>
      <c r="C1302">
        <v>0.08</v>
      </c>
      <c r="D1302">
        <v>0.51</v>
      </c>
      <c r="E1302">
        <v>1.05</v>
      </c>
      <c r="F1302">
        <v>0.51</v>
      </c>
      <c r="G1302">
        <v>1.05</v>
      </c>
      <c r="H1302">
        <v>0.51</v>
      </c>
      <c r="I1302">
        <v>1</v>
      </c>
    </row>
    <row r="1303" spans="1:9" x14ac:dyDescent="0.25">
      <c r="A1303" t="s">
        <v>1229</v>
      </c>
      <c r="B1303">
        <v>0.74</v>
      </c>
      <c r="C1303">
        <v>0.09</v>
      </c>
      <c r="D1303">
        <v>0.28000000000000003</v>
      </c>
      <c r="E1303">
        <v>0.95</v>
      </c>
      <c r="F1303">
        <v>0.75</v>
      </c>
      <c r="G1303">
        <v>1.17</v>
      </c>
      <c r="H1303">
        <v>0.28000000000000003</v>
      </c>
      <c r="I1303">
        <v>1</v>
      </c>
    </row>
    <row r="1304" spans="1:9" x14ac:dyDescent="0.25">
      <c r="A1304" t="s">
        <v>1228</v>
      </c>
      <c r="B1304">
        <v>0.6</v>
      </c>
      <c r="C1304">
        <v>0.12</v>
      </c>
      <c r="D1304">
        <v>0.42</v>
      </c>
      <c r="E1304">
        <v>0.97</v>
      </c>
      <c r="F1304">
        <v>0.61</v>
      </c>
      <c r="G1304">
        <v>1.07</v>
      </c>
      <c r="H1304">
        <v>0.42</v>
      </c>
      <c r="I1304">
        <v>1</v>
      </c>
    </row>
    <row r="1305" spans="1:9" x14ac:dyDescent="0.25">
      <c r="A1305">
        <v>1923</v>
      </c>
      <c r="B1305">
        <v>0.53</v>
      </c>
      <c r="C1305">
        <v>7.0000000000000007E-2</v>
      </c>
      <c r="D1305">
        <v>0.48</v>
      </c>
      <c r="E1305">
        <v>1.04</v>
      </c>
      <c r="F1305">
        <v>0.53</v>
      </c>
      <c r="G1305">
        <v>1.07</v>
      </c>
      <c r="H1305">
        <v>0.48</v>
      </c>
      <c r="I1305">
        <v>1</v>
      </c>
    </row>
    <row r="1306" spans="1:9" x14ac:dyDescent="0.25">
      <c r="A1306">
        <v>1925</v>
      </c>
      <c r="B1306">
        <v>0.67</v>
      </c>
      <c r="C1306">
        <v>0.33</v>
      </c>
      <c r="D1306">
        <v>0.47</v>
      </c>
      <c r="E1306">
        <v>0.75</v>
      </c>
      <c r="F1306">
        <v>0.75</v>
      </c>
      <c r="G1306">
        <v>0.95</v>
      </c>
      <c r="H1306">
        <v>0.47</v>
      </c>
      <c r="I1306">
        <v>1</v>
      </c>
    </row>
    <row r="1307" spans="1:9" x14ac:dyDescent="0.25">
      <c r="A1307">
        <v>1929</v>
      </c>
      <c r="B1307">
        <v>0.79</v>
      </c>
      <c r="C1307">
        <v>0.08</v>
      </c>
      <c r="D1307">
        <v>0.22</v>
      </c>
      <c r="E1307">
        <v>0.94</v>
      </c>
      <c r="F1307">
        <v>0.79</v>
      </c>
      <c r="G1307">
        <v>1.21</v>
      </c>
      <c r="H1307">
        <v>0.22</v>
      </c>
      <c r="I1307">
        <v>1</v>
      </c>
    </row>
    <row r="1308" spans="1:9" x14ac:dyDescent="0.25">
      <c r="A1308">
        <v>1930</v>
      </c>
      <c r="B1308">
        <v>0.67</v>
      </c>
      <c r="C1308">
        <v>0.17</v>
      </c>
      <c r="D1308">
        <v>0.37</v>
      </c>
      <c r="E1308">
        <v>0.89</v>
      </c>
      <c r="F1308">
        <v>0.69</v>
      </c>
      <c r="G1308">
        <v>1.07</v>
      </c>
      <c r="H1308">
        <v>0.37</v>
      </c>
      <c r="I1308">
        <v>1</v>
      </c>
    </row>
    <row r="1309" spans="1:9" x14ac:dyDescent="0.25">
      <c r="A1309">
        <v>1931</v>
      </c>
      <c r="B1309">
        <v>1</v>
      </c>
      <c r="C1309">
        <v>0</v>
      </c>
      <c r="D1309">
        <v>0</v>
      </c>
      <c r="E1309">
        <v>1</v>
      </c>
      <c r="F1309">
        <v>1</v>
      </c>
      <c r="G1309">
        <v>1.41</v>
      </c>
      <c r="H1309">
        <v>0</v>
      </c>
      <c r="I1309">
        <v>1</v>
      </c>
    </row>
    <row r="1310" spans="1:9" x14ac:dyDescent="0.25">
      <c r="A1310" t="s">
        <v>1227</v>
      </c>
      <c r="B1310">
        <v>0.63</v>
      </c>
      <c r="C1310">
        <v>0.23</v>
      </c>
      <c r="D1310">
        <v>0.44</v>
      </c>
      <c r="E1310">
        <v>0.85</v>
      </c>
      <c r="F1310">
        <v>0.67</v>
      </c>
      <c r="G1310">
        <v>0.99</v>
      </c>
      <c r="H1310">
        <v>0.44</v>
      </c>
      <c r="I1310">
        <v>1</v>
      </c>
    </row>
    <row r="1311" spans="1:9" x14ac:dyDescent="0.25">
      <c r="A1311">
        <v>1933</v>
      </c>
      <c r="B1311">
        <v>1</v>
      </c>
      <c r="C1311">
        <v>0</v>
      </c>
      <c r="D1311">
        <v>0</v>
      </c>
      <c r="E1311">
        <v>1</v>
      </c>
      <c r="F1311">
        <v>1</v>
      </c>
      <c r="G1311">
        <v>1.41</v>
      </c>
      <c r="H1311">
        <v>0</v>
      </c>
      <c r="I1311">
        <v>1</v>
      </c>
    </row>
    <row r="1312" spans="1:9" x14ac:dyDescent="0.25">
      <c r="A1312">
        <v>1934</v>
      </c>
      <c r="B1312">
        <v>0.9</v>
      </c>
      <c r="C1312">
        <v>0.08</v>
      </c>
      <c r="D1312">
        <v>0.13</v>
      </c>
      <c r="E1312">
        <v>0.93</v>
      </c>
      <c r="F1312">
        <v>0.9</v>
      </c>
      <c r="G1312">
        <v>1.29</v>
      </c>
      <c r="H1312">
        <v>0.13</v>
      </c>
      <c r="I1312">
        <v>1</v>
      </c>
    </row>
    <row r="1313" spans="1:9" x14ac:dyDescent="0.25">
      <c r="A1313">
        <v>1935</v>
      </c>
      <c r="B1313">
        <v>0.5</v>
      </c>
      <c r="C1313">
        <v>0</v>
      </c>
      <c r="D1313">
        <v>0.5</v>
      </c>
      <c r="E1313">
        <v>1.1200000000000001</v>
      </c>
      <c r="F1313">
        <v>0.5</v>
      </c>
      <c r="G1313">
        <v>1.1200000000000001</v>
      </c>
      <c r="H1313">
        <v>0.5</v>
      </c>
      <c r="I1313">
        <v>1</v>
      </c>
    </row>
    <row r="1314" spans="1:9" x14ac:dyDescent="0.25">
      <c r="A1314">
        <v>1936</v>
      </c>
      <c r="B1314">
        <v>0.5</v>
      </c>
      <c r="C1314">
        <v>0</v>
      </c>
      <c r="D1314">
        <v>0.5</v>
      </c>
      <c r="E1314">
        <v>1.1200000000000001</v>
      </c>
      <c r="F1314">
        <v>0.5</v>
      </c>
      <c r="G1314">
        <v>1.1200000000000001</v>
      </c>
      <c r="H1314">
        <v>0.5</v>
      </c>
      <c r="I1314">
        <v>1</v>
      </c>
    </row>
    <row r="1315" spans="1:9" x14ac:dyDescent="0.25">
      <c r="A1315" t="s">
        <v>1226</v>
      </c>
      <c r="B1315">
        <v>0.92</v>
      </c>
      <c r="C1315">
        <v>0.11</v>
      </c>
      <c r="D1315">
        <v>0.14000000000000001</v>
      </c>
      <c r="E1315">
        <v>0.89</v>
      </c>
      <c r="F1315">
        <v>0.93</v>
      </c>
      <c r="G1315">
        <v>1.28</v>
      </c>
      <c r="H1315">
        <v>0.14000000000000001</v>
      </c>
      <c r="I1315">
        <v>1</v>
      </c>
    </row>
    <row r="1316" spans="1:9" x14ac:dyDescent="0.25">
      <c r="A1316">
        <v>1939</v>
      </c>
      <c r="B1316">
        <v>0.5</v>
      </c>
      <c r="C1316">
        <v>0.5</v>
      </c>
      <c r="D1316">
        <v>0.71</v>
      </c>
      <c r="E1316">
        <v>0.71</v>
      </c>
      <c r="F1316">
        <v>0.71</v>
      </c>
      <c r="G1316">
        <v>0.71</v>
      </c>
      <c r="H1316">
        <v>0.71</v>
      </c>
      <c r="I1316">
        <v>1</v>
      </c>
    </row>
    <row r="1317" spans="1:9" x14ac:dyDescent="0.25">
      <c r="A1317" t="s">
        <v>1225</v>
      </c>
      <c r="B1317">
        <v>1</v>
      </c>
      <c r="C1317">
        <v>0</v>
      </c>
      <c r="D1317">
        <v>0</v>
      </c>
      <c r="E1317">
        <v>1</v>
      </c>
      <c r="F1317">
        <v>1</v>
      </c>
      <c r="G1317">
        <v>1.41</v>
      </c>
      <c r="H1317">
        <v>0</v>
      </c>
      <c r="I1317">
        <v>1</v>
      </c>
    </row>
    <row r="1318" spans="1:9" x14ac:dyDescent="0.25">
      <c r="A1318">
        <v>1941</v>
      </c>
      <c r="B1318">
        <v>0.57999999999999996</v>
      </c>
      <c r="C1318">
        <v>0.19</v>
      </c>
      <c r="D1318">
        <v>0.46</v>
      </c>
      <c r="E1318">
        <v>0.91</v>
      </c>
      <c r="F1318">
        <v>0.61</v>
      </c>
      <c r="G1318">
        <v>1</v>
      </c>
      <c r="H1318">
        <v>0.46</v>
      </c>
      <c r="I1318">
        <v>1</v>
      </c>
    </row>
    <row r="1319" spans="1:9" x14ac:dyDescent="0.25">
      <c r="A1319">
        <v>1945</v>
      </c>
      <c r="B1319">
        <v>1</v>
      </c>
      <c r="C1319">
        <v>0</v>
      </c>
      <c r="D1319">
        <v>0</v>
      </c>
      <c r="E1319">
        <v>1</v>
      </c>
      <c r="F1319">
        <v>1</v>
      </c>
      <c r="G1319">
        <v>1.41</v>
      </c>
      <c r="H1319">
        <v>0</v>
      </c>
      <c r="I1319">
        <v>1</v>
      </c>
    </row>
    <row r="1320" spans="1:9" x14ac:dyDescent="0.25">
      <c r="A1320" t="s">
        <v>1224</v>
      </c>
      <c r="B1320">
        <v>1</v>
      </c>
      <c r="C1320">
        <v>0.2</v>
      </c>
      <c r="D1320">
        <v>0.2</v>
      </c>
      <c r="E1320">
        <v>0.8</v>
      </c>
      <c r="F1320">
        <v>1.02</v>
      </c>
      <c r="G1320">
        <v>1.28</v>
      </c>
      <c r="H1320">
        <v>0.2</v>
      </c>
      <c r="I1320">
        <v>1</v>
      </c>
    </row>
    <row r="1321" spans="1:9" x14ac:dyDescent="0.25">
      <c r="A1321" t="s">
        <v>1223</v>
      </c>
      <c r="B1321">
        <v>0.6</v>
      </c>
      <c r="C1321">
        <v>0.19</v>
      </c>
      <c r="D1321">
        <v>0.44</v>
      </c>
      <c r="E1321">
        <v>0.9</v>
      </c>
      <c r="F1321">
        <v>0.63</v>
      </c>
      <c r="G1321">
        <v>1.01</v>
      </c>
      <c r="H1321">
        <v>0.44</v>
      </c>
      <c r="I1321">
        <v>1</v>
      </c>
    </row>
    <row r="1322" spans="1:9" x14ac:dyDescent="0.25">
      <c r="A1322">
        <v>1950</v>
      </c>
      <c r="B1322">
        <v>0.7</v>
      </c>
      <c r="C1322">
        <v>0.05</v>
      </c>
      <c r="D1322">
        <v>0.3</v>
      </c>
      <c r="E1322">
        <v>1</v>
      </c>
      <c r="F1322">
        <v>0.7</v>
      </c>
      <c r="G1322">
        <v>1.18</v>
      </c>
      <c r="H1322">
        <v>0.3</v>
      </c>
      <c r="I1322">
        <v>1</v>
      </c>
    </row>
    <row r="1323" spans="1:9" x14ac:dyDescent="0.25">
      <c r="A1323">
        <v>1951</v>
      </c>
      <c r="B1323">
        <v>1</v>
      </c>
      <c r="C1323">
        <v>0.33</v>
      </c>
      <c r="D1323">
        <v>0.33</v>
      </c>
      <c r="E1323">
        <v>0.67</v>
      </c>
      <c r="F1323">
        <v>1.05</v>
      </c>
      <c r="G1323">
        <v>1.2</v>
      </c>
      <c r="H1323">
        <v>0.33</v>
      </c>
      <c r="I1323">
        <v>1</v>
      </c>
    </row>
    <row r="1324" spans="1:9" x14ac:dyDescent="0.25">
      <c r="A1324">
        <v>1952</v>
      </c>
      <c r="B1324">
        <v>0.56999999999999995</v>
      </c>
      <c r="C1324">
        <v>0.13</v>
      </c>
      <c r="D1324">
        <v>0.45</v>
      </c>
      <c r="E1324">
        <v>0.97</v>
      </c>
      <c r="F1324">
        <v>0.57999999999999996</v>
      </c>
      <c r="G1324">
        <v>1.04</v>
      </c>
      <c r="H1324">
        <v>0.45</v>
      </c>
      <c r="I1324">
        <v>1</v>
      </c>
    </row>
    <row r="1325" spans="1:9" x14ac:dyDescent="0.25">
      <c r="A1325">
        <v>1953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1.41</v>
      </c>
      <c r="H1325">
        <v>0</v>
      </c>
      <c r="I1325">
        <v>1</v>
      </c>
    </row>
    <row r="1326" spans="1:9" x14ac:dyDescent="0.25">
      <c r="A1326">
        <v>1954</v>
      </c>
      <c r="B1326">
        <v>1</v>
      </c>
      <c r="C1326">
        <v>0</v>
      </c>
      <c r="D1326">
        <v>0</v>
      </c>
      <c r="E1326">
        <v>1</v>
      </c>
      <c r="F1326">
        <v>1</v>
      </c>
      <c r="G1326">
        <v>1.41</v>
      </c>
      <c r="H1326">
        <v>0</v>
      </c>
      <c r="I1326">
        <v>1</v>
      </c>
    </row>
    <row r="1327" spans="1:9" x14ac:dyDescent="0.25">
      <c r="A1327">
        <v>1957</v>
      </c>
      <c r="B1327">
        <v>1</v>
      </c>
      <c r="C1327">
        <v>0.5</v>
      </c>
      <c r="D1327">
        <v>0.5</v>
      </c>
      <c r="E1327">
        <v>0.5</v>
      </c>
      <c r="F1327">
        <v>1.1200000000000001</v>
      </c>
      <c r="G1327">
        <v>1.1200000000000001</v>
      </c>
      <c r="H1327">
        <v>0.5</v>
      </c>
      <c r="I1327">
        <v>1</v>
      </c>
    </row>
    <row r="1328" spans="1:9" x14ac:dyDescent="0.25">
      <c r="A1328">
        <v>1958</v>
      </c>
      <c r="B1328">
        <v>0.92</v>
      </c>
      <c r="C1328">
        <v>0.25</v>
      </c>
      <c r="D1328">
        <v>0.26</v>
      </c>
      <c r="E1328">
        <v>0.75</v>
      </c>
      <c r="F1328">
        <v>0.95</v>
      </c>
      <c r="G1328">
        <v>1.19</v>
      </c>
      <c r="H1328">
        <v>0.26</v>
      </c>
      <c r="I1328">
        <v>1</v>
      </c>
    </row>
    <row r="1329" spans="1:9" x14ac:dyDescent="0.25">
      <c r="A1329">
        <v>1959</v>
      </c>
      <c r="B1329">
        <v>1</v>
      </c>
      <c r="C1329">
        <v>0</v>
      </c>
      <c r="D1329">
        <v>0</v>
      </c>
      <c r="E1329">
        <v>1</v>
      </c>
      <c r="F1329">
        <v>1</v>
      </c>
      <c r="G1329">
        <v>1.41</v>
      </c>
      <c r="H1329">
        <v>0</v>
      </c>
      <c r="I1329">
        <v>1</v>
      </c>
    </row>
    <row r="1330" spans="1:9" x14ac:dyDescent="0.25">
      <c r="A1330">
        <v>1962</v>
      </c>
      <c r="B1330">
        <v>1</v>
      </c>
      <c r="C1330">
        <v>0</v>
      </c>
      <c r="D1330">
        <v>0</v>
      </c>
      <c r="E1330">
        <v>1</v>
      </c>
      <c r="F1330">
        <v>1</v>
      </c>
      <c r="G1330">
        <v>1.41</v>
      </c>
      <c r="H1330">
        <v>0</v>
      </c>
      <c r="I1330">
        <v>1</v>
      </c>
    </row>
    <row r="1331" spans="1:9" x14ac:dyDescent="0.25">
      <c r="A1331">
        <v>1964</v>
      </c>
      <c r="B1331">
        <v>0.79</v>
      </c>
      <c r="C1331">
        <v>0.15</v>
      </c>
      <c r="D1331">
        <v>0.26</v>
      </c>
      <c r="E1331">
        <v>0.88</v>
      </c>
      <c r="F1331">
        <v>0.8</v>
      </c>
      <c r="G1331">
        <v>1.1599999999999999</v>
      </c>
      <c r="H1331">
        <v>0.26</v>
      </c>
      <c r="I1331">
        <v>1</v>
      </c>
    </row>
    <row r="1332" spans="1:9" x14ac:dyDescent="0.25">
      <c r="A1332">
        <v>1965</v>
      </c>
      <c r="B1332">
        <v>0.76</v>
      </c>
      <c r="C1332">
        <v>0.18</v>
      </c>
      <c r="D1332">
        <v>0.3</v>
      </c>
      <c r="E1332">
        <v>0.85</v>
      </c>
      <c r="F1332">
        <v>0.78</v>
      </c>
      <c r="G1332">
        <v>1.1200000000000001</v>
      </c>
      <c r="H1332">
        <v>0.3</v>
      </c>
      <c r="I1332">
        <v>1</v>
      </c>
    </row>
    <row r="1333" spans="1:9" x14ac:dyDescent="0.25">
      <c r="A1333">
        <v>1966</v>
      </c>
      <c r="B1333">
        <v>1</v>
      </c>
      <c r="C1333">
        <v>0</v>
      </c>
      <c r="D1333">
        <v>0</v>
      </c>
      <c r="E1333">
        <v>1</v>
      </c>
      <c r="F1333">
        <v>1</v>
      </c>
      <c r="G1333">
        <v>1.41</v>
      </c>
      <c r="H1333">
        <v>0</v>
      </c>
      <c r="I1333">
        <v>1</v>
      </c>
    </row>
    <row r="1334" spans="1:9" x14ac:dyDescent="0.25">
      <c r="A1334">
        <v>1967</v>
      </c>
      <c r="B1334">
        <v>1</v>
      </c>
      <c r="C1334">
        <v>0.13</v>
      </c>
      <c r="D1334">
        <v>0.13</v>
      </c>
      <c r="E1334">
        <v>0.87</v>
      </c>
      <c r="F1334">
        <v>1.01</v>
      </c>
      <c r="G1334">
        <v>1.33</v>
      </c>
      <c r="H1334">
        <v>0.13</v>
      </c>
      <c r="I1334">
        <v>1</v>
      </c>
    </row>
    <row r="1335" spans="1:9" x14ac:dyDescent="0.25">
      <c r="A1335">
        <v>1968</v>
      </c>
      <c r="B1335">
        <v>1</v>
      </c>
      <c r="C1335">
        <v>0.11</v>
      </c>
      <c r="D1335">
        <v>0.11</v>
      </c>
      <c r="E1335">
        <v>0.89</v>
      </c>
      <c r="F1335">
        <v>1.01</v>
      </c>
      <c r="G1335">
        <v>1.34</v>
      </c>
      <c r="H1335">
        <v>0.11</v>
      </c>
      <c r="I1335">
        <v>1</v>
      </c>
    </row>
    <row r="1336" spans="1:9" x14ac:dyDescent="0.25">
      <c r="A1336">
        <v>1970</v>
      </c>
      <c r="B1336">
        <v>0.89</v>
      </c>
      <c r="C1336">
        <v>0.15</v>
      </c>
      <c r="D1336">
        <v>0.19</v>
      </c>
      <c r="E1336">
        <v>0.86</v>
      </c>
      <c r="F1336">
        <v>0.9</v>
      </c>
      <c r="G1336">
        <v>1.23</v>
      </c>
      <c r="H1336">
        <v>0.19</v>
      </c>
      <c r="I1336">
        <v>1</v>
      </c>
    </row>
    <row r="1337" spans="1:9" x14ac:dyDescent="0.25">
      <c r="A1337">
        <v>1972</v>
      </c>
      <c r="B1337">
        <v>0.92</v>
      </c>
      <c r="C1337">
        <v>0.18</v>
      </c>
      <c r="D1337">
        <v>0.2</v>
      </c>
      <c r="E1337">
        <v>0.82</v>
      </c>
      <c r="F1337">
        <v>0.94</v>
      </c>
      <c r="G1337">
        <v>1.23</v>
      </c>
      <c r="H1337">
        <v>0.2</v>
      </c>
      <c r="I1337">
        <v>1</v>
      </c>
    </row>
    <row r="1338" spans="1:9" x14ac:dyDescent="0.25">
      <c r="A1338">
        <v>1973</v>
      </c>
      <c r="B1338">
        <v>0.98</v>
      </c>
      <c r="C1338">
        <v>0.06</v>
      </c>
      <c r="D1338">
        <v>0.06</v>
      </c>
      <c r="E1338">
        <v>0.94</v>
      </c>
      <c r="F1338">
        <v>0.98</v>
      </c>
      <c r="G1338">
        <v>1.36</v>
      </c>
      <c r="H1338">
        <v>0.06</v>
      </c>
      <c r="I1338">
        <v>1</v>
      </c>
    </row>
    <row r="1339" spans="1:9" x14ac:dyDescent="0.25">
      <c r="A1339">
        <v>1974</v>
      </c>
      <c r="B1339">
        <v>0.9</v>
      </c>
      <c r="C1339">
        <v>0.2</v>
      </c>
      <c r="D1339">
        <v>0.22</v>
      </c>
      <c r="E1339">
        <v>0.81</v>
      </c>
      <c r="F1339">
        <v>0.92</v>
      </c>
      <c r="G1339">
        <v>1.2</v>
      </c>
      <c r="H1339">
        <v>0.22</v>
      </c>
      <c r="I1339">
        <v>1</v>
      </c>
    </row>
    <row r="1340" spans="1:9" x14ac:dyDescent="0.25">
      <c r="A1340" t="s">
        <v>1222</v>
      </c>
      <c r="B1340">
        <v>0.66</v>
      </c>
      <c r="C1340">
        <v>7.0000000000000007E-2</v>
      </c>
      <c r="D1340">
        <v>0.35</v>
      </c>
      <c r="E1340">
        <v>0.99</v>
      </c>
      <c r="F1340">
        <v>0.66</v>
      </c>
      <c r="G1340">
        <v>1.1399999999999999</v>
      </c>
      <c r="H1340">
        <v>0.35</v>
      </c>
      <c r="I1340">
        <v>1</v>
      </c>
    </row>
    <row r="1341" spans="1:9" x14ac:dyDescent="0.25">
      <c r="A1341">
        <v>1976</v>
      </c>
      <c r="B1341">
        <v>1</v>
      </c>
      <c r="C1341">
        <v>0</v>
      </c>
      <c r="D1341">
        <v>0</v>
      </c>
      <c r="E1341">
        <v>1</v>
      </c>
      <c r="F1341">
        <v>1</v>
      </c>
      <c r="G1341">
        <v>1.41</v>
      </c>
      <c r="H1341">
        <v>0</v>
      </c>
      <c r="I1341">
        <v>1</v>
      </c>
    </row>
    <row r="1342" spans="1:9" x14ac:dyDescent="0.25">
      <c r="A1342">
        <v>1977</v>
      </c>
      <c r="B1342">
        <v>0.67</v>
      </c>
      <c r="C1342">
        <v>0.33</v>
      </c>
      <c r="D1342">
        <v>0.47</v>
      </c>
      <c r="E1342">
        <v>0.75</v>
      </c>
      <c r="F1342">
        <v>0.75</v>
      </c>
      <c r="G1342">
        <v>0.95</v>
      </c>
      <c r="H1342">
        <v>0.47</v>
      </c>
      <c r="I1342">
        <v>1</v>
      </c>
    </row>
    <row r="1343" spans="1:9" x14ac:dyDescent="0.25">
      <c r="A1343">
        <v>1979</v>
      </c>
      <c r="B1343">
        <v>1</v>
      </c>
      <c r="C1343">
        <v>0</v>
      </c>
      <c r="D1343">
        <v>0</v>
      </c>
      <c r="E1343">
        <v>1</v>
      </c>
      <c r="F1343">
        <v>1</v>
      </c>
      <c r="G1343">
        <v>1.41</v>
      </c>
      <c r="H1343">
        <v>0</v>
      </c>
      <c r="I1343">
        <v>1</v>
      </c>
    </row>
    <row r="1344" spans="1:9" x14ac:dyDescent="0.25">
      <c r="A1344">
        <v>1980</v>
      </c>
      <c r="B1344">
        <v>0.86</v>
      </c>
      <c r="C1344">
        <v>0.05</v>
      </c>
      <c r="D1344">
        <v>0.15</v>
      </c>
      <c r="E1344">
        <v>0.96</v>
      </c>
      <c r="F1344">
        <v>0.86</v>
      </c>
      <c r="G1344">
        <v>1.28</v>
      </c>
      <c r="H1344">
        <v>0.15</v>
      </c>
      <c r="I1344">
        <v>1</v>
      </c>
    </row>
    <row r="1345" spans="1:9" x14ac:dyDescent="0.25">
      <c r="A1345">
        <v>1981</v>
      </c>
      <c r="B1345">
        <v>0.92</v>
      </c>
      <c r="C1345">
        <v>0.04</v>
      </c>
      <c r="D1345">
        <v>0.09</v>
      </c>
      <c r="E1345">
        <v>0.96</v>
      </c>
      <c r="F1345">
        <v>0.92</v>
      </c>
      <c r="G1345">
        <v>1.33</v>
      </c>
      <c r="H1345">
        <v>0.09</v>
      </c>
      <c r="I1345">
        <v>1</v>
      </c>
    </row>
    <row r="1346" spans="1:9" x14ac:dyDescent="0.25">
      <c r="A1346">
        <v>1982</v>
      </c>
      <c r="B1346">
        <v>0.65</v>
      </c>
      <c r="C1346">
        <v>0.12</v>
      </c>
      <c r="D1346">
        <v>0.37</v>
      </c>
      <c r="E1346">
        <v>0.95</v>
      </c>
      <c r="F1346">
        <v>0.66</v>
      </c>
      <c r="G1346">
        <v>1.0900000000000001</v>
      </c>
      <c r="H1346">
        <v>0.37</v>
      </c>
      <c r="I1346">
        <v>1</v>
      </c>
    </row>
    <row r="1347" spans="1:9" x14ac:dyDescent="0.25">
      <c r="A1347">
        <v>1983</v>
      </c>
      <c r="B1347">
        <v>0.89</v>
      </c>
      <c r="C1347">
        <v>0.11</v>
      </c>
      <c r="D1347">
        <v>0.16</v>
      </c>
      <c r="E1347">
        <v>0.9</v>
      </c>
      <c r="F1347">
        <v>0.9</v>
      </c>
      <c r="G1347">
        <v>1.26</v>
      </c>
      <c r="H1347">
        <v>0.16</v>
      </c>
      <c r="I1347">
        <v>1</v>
      </c>
    </row>
    <row r="1348" spans="1:9" x14ac:dyDescent="0.25">
      <c r="A1348">
        <v>1984</v>
      </c>
      <c r="B1348">
        <v>0.98</v>
      </c>
      <c r="C1348">
        <v>0.08</v>
      </c>
      <c r="D1348">
        <v>0.08</v>
      </c>
      <c r="E1348">
        <v>0.92</v>
      </c>
      <c r="F1348">
        <v>0.98</v>
      </c>
      <c r="G1348">
        <v>1.34</v>
      </c>
      <c r="H1348">
        <v>0.08</v>
      </c>
      <c r="I1348">
        <v>1</v>
      </c>
    </row>
    <row r="1349" spans="1:9" x14ac:dyDescent="0.25">
      <c r="A1349">
        <v>1985</v>
      </c>
      <c r="B1349">
        <v>0.91</v>
      </c>
      <c r="C1349">
        <v>0.04</v>
      </c>
      <c r="D1349">
        <v>0.1</v>
      </c>
      <c r="E1349">
        <v>0.96</v>
      </c>
      <c r="F1349">
        <v>0.91</v>
      </c>
      <c r="G1349">
        <v>1.32</v>
      </c>
      <c r="H1349">
        <v>0.1</v>
      </c>
      <c r="I1349">
        <v>1</v>
      </c>
    </row>
    <row r="1350" spans="1:9" x14ac:dyDescent="0.25">
      <c r="A1350">
        <v>1986</v>
      </c>
      <c r="B1350">
        <v>1</v>
      </c>
      <c r="C1350">
        <v>0.33</v>
      </c>
      <c r="D1350">
        <v>0.33</v>
      </c>
      <c r="E1350">
        <v>0.67</v>
      </c>
      <c r="F1350">
        <v>1.05</v>
      </c>
      <c r="G1350">
        <v>1.2</v>
      </c>
      <c r="H1350">
        <v>0.33</v>
      </c>
      <c r="I1350">
        <v>1</v>
      </c>
    </row>
    <row r="1351" spans="1:9" x14ac:dyDescent="0.25">
      <c r="A1351">
        <v>1987</v>
      </c>
      <c r="B1351">
        <v>0.96</v>
      </c>
      <c r="C1351">
        <v>0.09</v>
      </c>
      <c r="D1351">
        <v>0.1</v>
      </c>
      <c r="E1351">
        <v>0.91</v>
      </c>
      <c r="F1351">
        <v>0.96</v>
      </c>
      <c r="G1351">
        <v>1.32</v>
      </c>
      <c r="H1351">
        <v>0.1</v>
      </c>
      <c r="I1351">
        <v>1</v>
      </c>
    </row>
    <row r="1352" spans="1:9" x14ac:dyDescent="0.25">
      <c r="A1352">
        <v>1988</v>
      </c>
      <c r="B1352">
        <v>0.75</v>
      </c>
      <c r="C1352">
        <v>0</v>
      </c>
      <c r="D1352">
        <v>0.25</v>
      </c>
      <c r="E1352">
        <v>1.03</v>
      </c>
      <c r="F1352">
        <v>0.75</v>
      </c>
      <c r="G1352">
        <v>1.25</v>
      </c>
      <c r="H1352">
        <v>0.25</v>
      </c>
      <c r="I1352">
        <v>1</v>
      </c>
    </row>
    <row r="1353" spans="1:9" x14ac:dyDescent="0.25">
      <c r="A1353">
        <v>1989</v>
      </c>
      <c r="B1353">
        <v>0.8</v>
      </c>
      <c r="C1353">
        <v>0.27</v>
      </c>
      <c r="D1353">
        <v>0.34</v>
      </c>
      <c r="E1353">
        <v>0.76</v>
      </c>
      <c r="F1353">
        <v>0.84</v>
      </c>
      <c r="G1353">
        <v>1.08</v>
      </c>
      <c r="H1353">
        <v>0.34</v>
      </c>
      <c r="I1353">
        <v>1</v>
      </c>
    </row>
    <row r="1354" spans="1:9" x14ac:dyDescent="0.25">
      <c r="A1354">
        <v>1990</v>
      </c>
      <c r="B1354">
        <v>1</v>
      </c>
      <c r="C1354">
        <v>0</v>
      </c>
      <c r="D1354">
        <v>0</v>
      </c>
      <c r="E1354">
        <v>1</v>
      </c>
      <c r="F1354">
        <v>1</v>
      </c>
      <c r="G1354">
        <v>1.41</v>
      </c>
      <c r="H1354">
        <v>0</v>
      </c>
      <c r="I1354">
        <v>1</v>
      </c>
    </row>
    <row r="1355" spans="1:9" x14ac:dyDescent="0.25">
      <c r="A1355">
        <v>1992</v>
      </c>
      <c r="B1355">
        <v>1</v>
      </c>
      <c r="C1355">
        <v>0</v>
      </c>
      <c r="D1355">
        <v>0</v>
      </c>
      <c r="E1355">
        <v>1</v>
      </c>
      <c r="F1355">
        <v>1</v>
      </c>
      <c r="G1355">
        <v>1.41</v>
      </c>
      <c r="H1355">
        <v>0</v>
      </c>
      <c r="I1355">
        <v>1</v>
      </c>
    </row>
    <row r="1356" spans="1:9" x14ac:dyDescent="0.25">
      <c r="A1356">
        <v>1993</v>
      </c>
      <c r="B1356">
        <v>0.98</v>
      </c>
      <c r="C1356">
        <v>0.02</v>
      </c>
      <c r="D1356">
        <v>0.03</v>
      </c>
      <c r="E1356">
        <v>0.98</v>
      </c>
      <c r="F1356">
        <v>0.98</v>
      </c>
      <c r="G1356">
        <v>1.39</v>
      </c>
      <c r="H1356">
        <v>0.03</v>
      </c>
      <c r="I1356">
        <v>1</v>
      </c>
    </row>
    <row r="1357" spans="1:9" x14ac:dyDescent="0.25">
      <c r="A1357">
        <v>1994</v>
      </c>
      <c r="B1357">
        <v>1</v>
      </c>
      <c r="C1357">
        <v>0.06</v>
      </c>
      <c r="D1357">
        <v>0.06</v>
      </c>
      <c r="E1357">
        <v>0.94</v>
      </c>
      <c r="F1357">
        <v>1</v>
      </c>
      <c r="G1357">
        <v>1.37</v>
      </c>
      <c r="H1357">
        <v>0.06</v>
      </c>
      <c r="I1357">
        <v>1</v>
      </c>
    </row>
    <row r="1358" spans="1:9" x14ac:dyDescent="0.25">
      <c r="A1358" t="s">
        <v>1221</v>
      </c>
      <c r="B1358">
        <v>0.71</v>
      </c>
      <c r="C1358">
        <v>0.14000000000000001</v>
      </c>
      <c r="D1358">
        <v>0.32</v>
      </c>
      <c r="E1358">
        <v>0.91</v>
      </c>
      <c r="F1358">
        <v>0.72</v>
      </c>
      <c r="G1358">
        <v>1.1200000000000001</v>
      </c>
      <c r="H1358">
        <v>0.32</v>
      </c>
      <c r="I1358">
        <v>1</v>
      </c>
    </row>
    <row r="1359" spans="1:9" x14ac:dyDescent="0.25">
      <c r="A1359">
        <v>2001</v>
      </c>
      <c r="B1359">
        <v>1</v>
      </c>
      <c r="C1359">
        <v>0</v>
      </c>
      <c r="D1359">
        <v>0</v>
      </c>
      <c r="E1359">
        <v>1</v>
      </c>
      <c r="F1359">
        <v>1</v>
      </c>
      <c r="G1359">
        <v>1.41</v>
      </c>
      <c r="H1359">
        <v>0</v>
      </c>
      <c r="I1359">
        <v>1</v>
      </c>
    </row>
    <row r="1360" spans="1:9" x14ac:dyDescent="0.25">
      <c r="A1360">
        <v>2002</v>
      </c>
      <c r="B1360">
        <v>1</v>
      </c>
      <c r="C1360">
        <v>0.19</v>
      </c>
      <c r="D1360">
        <v>0.19</v>
      </c>
      <c r="E1360">
        <v>0.81</v>
      </c>
      <c r="F1360">
        <v>1.02</v>
      </c>
      <c r="G1360">
        <v>1.29</v>
      </c>
      <c r="H1360">
        <v>0.19</v>
      </c>
      <c r="I1360">
        <v>1</v>
      </c>
    </row>
    <row r="1361" spans="1:9" x14ac:dyDescent="0.25">
      <c r="A1361">
        <v>2003</v>
      </c>
      <c r="B1361">
        <v>0.56000000000000005</v>
      </c>
      <c r="C1361">
        <v>0</v>
      </c>
      <c r="D1361">
        <v>0.44</v>
      </c>
      <c r="E1361">
        <v>1.0900000000000001</v>
      </c>
      <c r="F1361">
        <v>0.56000000000000005</v>
      </c>
      <c r="G1361">
        <v>1.1499999999999999</v>
      </c>
      <c r="H1361">
        <v>0.44</v>
      </c>
      <c r="I1361">
        <v>1</v>
      </c>
    </row>
    <row r="1362" spans="1:9" x14ac:dyDescent="0.25">
      <c r="A1362" t="s">
        <v>1220</v>
      </c>
      <c r="B1362">
        <v>0.5</v>
      </c>
      <c r="C1362">
        <v>0</v>
      </c>
      <c r="D1362">
        <v>0.5</v>
      </c>
      <c r="E1362">
        <v>1.1200000000000001</v>
      </c>
      <c r="F1362">
        <v>0.5</v>
      </c>
      <c r="G1362">
        <v>1.1200000000000001</v>
      </c>
      <c r="H1362">
        <v>0.5</v>
      </c>
      <c r="I1362">
        <v>1</v>
      </c>
    </row>
    <row r="1363" spans="1:9" x14ac:dyDescent="0.25">
      <c r="A1363">
        <v>2007</v>
      </c>
      <c r="B1363">
        <v>0.64</v>
      </c>
      <c r="C1363">
        <v>0.22</v>
      </c>
      <c r="D1363">
        <v>0.42</v>
      </c>
      <c r="E1363">
        <v>0.86</v>
      </c>
      <c r="F1363">
        <v>0.68</v>
      </c>
      <c r="G1363">
        <v>1.01</v>
      </c>
      <c r="H1363">
        <v>0.42</v>
      </c>
      <c r="I1363">
        <v>1</v>
      </c>
    </row>
    <row r="1364" spans="1:9" x14ac:dyDescent="0.25">
      <c r="A1364">
        <v>2008</v>
      </c>
      <c r="B1364">
        <v>0.6</v>
      </c>
      <c r="C1364">
        <v>0.4</v>
      </c>
      <c r="D1364">
        <v>0.56999999999999995</v>
      </c>
      <c r="E1364">
        <v>0.72</v>
      </c>
      <c r="F1364">
        <v>0.72</v>
      </c>
      <c r="G1364">
        <v>0.85</v>
      </c>
      <c r="H1364">
        <v>0.56999999999999995</v>
      </c>
      <c r="I1364">
        <v>1</v>
      </c>
    </row>
    <row r="1365" spans="1:9" x14ac:dyDescent="0.25">
      <c r="A1365" t="s">
        <v>1219</v>
      </c>
      <c r="B1365">
        <v>1</v>
      </c>
      <c r="C1365">
        <v>0</v>
      </c>
      <c r="D1365">
        <v>0</v>
      </c>
      <c r="E1365">
        <v>1</v>
      </c>
      <c r="F1365">
        <v>1</v>
      </c>
      <c r="G1365">
        <v>1.41</v>
      </c>
      <c r="H1365">
        <v>0</v>
      </c>
      <c r="I1365">
        <v>1</v>
      </c>
    </row>
    <row r="1366" spans="1:9" x14ac:dyDescent="0.25">
      <c r="A1366" t="s">
        <v>1218</v>
      </c>
      <c r="B1366">
        <v>1</v>
      </c>
      <c r="C1366">
        <v>0</v>
      </c>
      <c r="D1366">
        <v>0</v>
      </c>
      <c r="E1366">
        <v>1</v>
      </c>
      <c r="F1366">
        <v>1</v>
      </c>
      <c r="G1366">
        <v>1.41</v>
      </c>
      <c r="H1366">
        <v>0</v>
      </c>
      <c r="I1366">
        <v>1</v>
      </c>
    </row>
    <row r="1367" spans="1:9" x14ac:dyDescent="0.25">
      <c r="A1367">
        <v>2013</v>
      </c>
      <c r="B1367">
        <v>0.95</v>
      </c>
      <c r="C1367">
        <v>0.47</v>
      </c>
      <c r="D1367">
        <v>0.47</v>
      </c>
      <c r="E1367">
        <v>0.53</v>
      </c>
      <c r="F1367">
        <v>1.06</v>
      </c>
      <c r="G1367">
        <v>1.0900000000000001</v>
      </c>
      <c r="H1367">
        <v>0.47</v>
      </c>
      <c r="I1367">
        <v>1</v>
      </c>
    </row>
    <row r="1368" spans="1:9" x14ac:dyDescent="0.25">
      <c r="A1368" t="s">
        <v>1216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1.41</v>
      </c>
      <c r="H1368">
        <v>0</v>
      </c>
      <c r="I1368">
        <v>1</v>
      </c>
    </row>
    <row r="1369" spans="1:9" x14ac:dyDescent="0.25">
      <c r="A1369" t="s">
        <v>1208</v>
      </c>
      <c r="B1369">
        <v>0.59</v>
      </c>
      <c r="C1369">
        <v>0.2</v>
      </c>
      <c r="D1369">
        <v>0.46</v>
      </c>
      <c r="E1369">
        <v>0.9</v>
      </c>
      <c r="F1369">
        <v>0.62</v>
      </c>
      <c r="G1369">
        <v>0.99</v>
      </c>
      <c r="H1369">
        <v>0.46</v>
      </c>
      <c r="I1369">
        <v>1</v>
      </c>
    </row>
    <row r="1370" spans="1:9" x14ac:dyDescent="0.25">
      <c r="A1370" t="s">
        <v>1207</v>
      </c>
      <c r="B1370">
        <v>0.57999999999999996</v>
      </c>
      <c r="C1370">
        <v>0.13</v>
      </c>
      <c r="D1370">
        <v>0.44</v>
      </c>
      <c r="E1370">
        <v>0.97</v>
      </c>
      <c r="F1370">
        <v>0.59</v>
      </c>
      <c r="G1370">
        <v>1.05</v>
      </c>
      <c r="H1370">
        <v>0.44</v>
      </c>
      <c r="I1370">
        <v>1</v>
      </c>
    </row>
    <row r="1371" spans="1:9" x14ac:dyDescent="0.25">
      <c r="A1371">
        <v>2018</v>
      </c>
      <c r="B1371">
        <v>1</v>
      </c>
      <c r="C1371">
        <v>0</v>
      </c>
      <c r="D1371">
        <v>0</v>
      </c>
      <c r="E1371">
        <v>1</v>
      </c>
      <c r="F1371">
        <v>1</v>
      </c>
      <c r="G1371">
        <v>1.41</v>
      </c>
      <c r="H1371">
        <v>0</v>
      </c>
      <c r="I1371">
        <v>1</v>
      </c>
    </row>
    <row r="1372" spans="1:9" x14ac:dyDescent="0.25">
      <c r="A1372">
        <v>2019</v>
      </c>
      <c r="B1372">
        <v>0.85</v>
      </c>
      <c r="C1372">
        <v>0.25</v>
      </c>
      <c r="D1372">
        <v>0.28999999999999998</v>
      </c>
      <c r="E1372">
        <v>0.76</v>
      </c>
      <c r="F1372">
        <v>0.89</v>
      </c>
      <c r="G1372">
        <v>1.1299999999999999</v>
      </c>
      <c r="H1372">
        <v>0.28999999999999998</v>
      </c>
      <c r="I1372">
        <v>1</v>
      </c>
    </row>
    <row r="1373" spans="1:9" x14ac:dyDescent="0.25">
      <c r="A1373" t="s">
        <v>1205</v>
      </c>
      <c r="B1373">
        <v>0.52</v>
      </c>
      <c r="C1373">
        <v>0.17</v>
      </c>
      <c r="D1373">
        <v>0.51</v>
      </c>
      <c r="E1373">
        <v>0.96</v>
      </c>
      <c r="F1373">
        <v>0.55000000000000004</v>
      </c>
      <c r="G1373">
        <v>0.98</v>
      </c>
      <c r="H1373">
        <v>0.51</v>
      </c>
      <c r="I1373">
        <v>1</v>
      </c>
    </row>
    <row r="1374" spans="1:9" x14ac:dyDescent="0.25">
      <c r="A1374">
        <v>2021</v>
      </c>
      <c r="B1374">
        <v>0.89</v>
      </c>
      <c r="C1374">
        <v>0.11</v>
      </c>
      <c r="D1374">
        <v>0.16</v>
      </c>
      <c r="E1374">
        <v>0.9</v>
      </c>
      <c r="F1374">
        <v>0.9</v>
      </c>
      <c r="G1374">
        <v>1.26</v>
      </c>
      <c r="H1374">
        <v>0.16</v>
      </c>
      <c r="I1374">
        <v>1</v>
      </c>
    </row>
    <row r="1375" spans="1:9" x14ac:dyDescent="0.25">
      <c r="A1375" t="s">
        <v>1204</v>
      </c>
      <c r="B1375">
        <v>0.62</v>
      </c>
      <c r="C1375">
        <v>0.15</v>
      </c>
      <c r="D1375">
        <v>0.41</v>
      </c>
      <c r="E1375">
        <v>0.93</v>
      </c>
      <c r="F1375">
        <v>0.64</v>
      </c>
      <c r="G1375">
        <v>1.05</v>
      </c>
      <c r="H1375">
        <v>0.41</v>
      </c>
      <c r="I1375">
        <v>1</v>
      </c>
    </row>
    <row r="1376" spans="1:9" x14ac:dyDescent="0.25">
      <c r="A1376">
        <v>2025</v>
      </c>
      <c r="B1376">
        <v>0.53</v>
      </c>
      <c r="C1376">
        <v>0.13</v>
      </c>
      <c r="D1376">
        <v>0.49</v>
      </c>
      <c r="E1376">
        <v>0.99</v>
      </c>
      <c r="F1376">
        <v>0.55000000000000004</v>
      </c>
      <c r="G1376">
        <v>1.02</v>
      </c>
      <c r="H1376">
        <v>0.49</v>
      </c>
      <c r="I1376">
        <v>1</v>
      </c>
    </row>
    <row r="1377" spans="1:9" x14ac:dyDescent="0.25">
      <c r="A1377" t="s">
        <v>1203</v>
      </c>
      <c r="B1377">
        <v>0.56000000000000005</v>
      </c>
      <c r="C1377">
        <v>0.14000000000000001</v>
      </c>
      <c r="D1377">
        <v>0.46</v>
      </c>
      <c r="E1377">
        <v>0.97</v>
      </c>
      <c r="F1377">
        <v>0.57999999999999996</v>
      </c>
      <c r="G1377">
        <v>1.03</v>
      </c>
      <c r="H1377">
        <v>0.46</v>
      </c>
      <c r="I1377">
        <v>1</v>
      </c>
    </row>
    <row r="1378" spans="1:9" x14ac:dyDescent="0.25">
      <c r="A1378">
        <v>2034</v>
      </c>
      <c r="B1378">
        <v>0.56000000000000005</v>
      </c>
      <c r="C1378">
        <v>0.32</v>
      </c>
      <c r="D1378">
        <v>0.54</v>
      </c>
      <c r="E1378">
        <v>0.81</v>
      </c>
      <c r="F1378">
        <v>0.64</v>
      </c>
      <c r="G1378">
        <v>0.88</v>
      </c>
      <c r="H1378">
        <v>0.54</v>
      </c>
      <c r="I1378">
        <v>1</v>
      </c>
    </row>
    <row r="1379" spans="1:9" x14ac:dyDescent="0.25">
      <c r="A1379">
        <v>2036</v>
      </c>
      <c r="B1379">
        <v>0.92</v>
      </c>
      <c r="C1379">
        <v>0.49</v>
      </c>
      <c r="D1379">
        <v>0.5</v>
      </c>
      <c r="E1379">
        <v>0.52</v>
      </c>
      <c r="F1379">
        <v>1.04</v>
      </c>
      <c r="G1379">
        <v>1.05</v>
      </c>
      <c r="H1379">
        <v>0.5</v>
      </c>
      <c r="I1379">
        <v>1</v>
      </c>
    </row>
    <row r="1380" spans="1:9" x14ac:dyDescent="0.25">
      <c r="A1380" t="s">
        <v>1202</v>
      </c>
      <c r="B1380">
        <v>0.5</v>
      </c>
      <c r="C1380">
        <v>0.12</v>
      </c>
      <c r="D1380">
        <v>0.51</v>
      </c>
      <c r="E1380">
        <v>1.01</v>
      </c>
      <c r="F1380">
        <v>0.51</v>
      </c>
      <c r="G1380">
        <v>1.01</v>
      </c>
      <c r="H1380">
        <v>0.51</v>
      </c>
      <c r="I1380">
        <v>1</v>
      </c>
    </row>
    <row r="1381" spans="1:9" x14ac:dyDescent="0.25">
      <c r="A1381">
        <v>2039</v>
      </c>
      <c r="B1381">
        <v>0.97</v>
      </c>
      <c r="C1381">
        <v>0.5</v>
      </c>
      <c r="D1381">
        <v>0.5</v>
      </c>
      <c r="E1381">
        <v>0.5</v>
      </c>
      <c r="F1381">
        <v>1.0900000000000001</v>
      </c>
      <c r="G1381">
        <v>1.0900000000000001</v>
      </c>
      <c r="H1381">
        <v>0.5</v>
      </c>
      <c r="I1381">
        <v>1</v>
      </c>
    </row>
    <row r="1382" spans="1:9" x14ac:dyDescent="0.25">
      <c r="A1382">
        <v>2041</v>
      </c>
      <c r="B1382">
        <v>0.91</v>
      </c>
      <c r="C1382">
        <v>0.3</v>
      </c>
      <c r="D1382">
        <v>0.31</v>
      </c>
      <c r="E1382">
        <v>0.71</v>
      </c>
      <c r="F1382">
        <v>0.96</v>
      </c>
      <c r="G1382">
        <v>1.1499999999999999</v>
      </c>
      <c r="H1382">
        <v>0.31</v>
      </c>
      <c r="I1382">
        <v>1</v>
      </c>
    </row>
    <row r="1383" spans="1:9" x14ac:dyDescent="0.25">
      <c r="A1383" t="s">
        <v>1201</v>
      </c>
      <c r="B1383">
        <v>0.54</v>
      </c>
      <c r="C1383">
        <v>0.15</v>
      </c>
      <c r="D1383">
        <v>0.48</v>
      </c>
      <c r="E1383">
        <v>0.97</v>
      </c>
      <c r="F1383">
        <v>0.56000000000000005</v>
      </c>
      <c r="G1383">
        <v>1.01</v>
      </c>
      <c r="H1383">
        <v>0.48</v>
      </c>
      <c r="I1383">
        <v>1</v>
      </c>
    </row>
    <row r="1384" spans="1:9" x14ac:dyDescent="0.25">
      <c r="A1384">
        <v>2044</v>
      </c>
      <c r="B1384">
        <v>0.72</v>
      </c>
      <c r="C1384">
        <v>0.44</v>
      </c>
      <c r="D1384">
        <v>0.52</v>
      </c>
      <c r="E1384">
        <v>0.63</v>
      </c>
      <c r="F1384">
        <v>0.84</v>
      </c>
      <c r="G1384">
        <v>0.91</v>
      </c>
      <c r="H1384">
        <v>0.52</v>
      </c>
      <c r="I1384">
        <v>1</v>
      </c>
    </row>
    <row r="1385" spans="1:9" x14ac:dyDescent="0.25">
      <c r="A1385">
        <v>2045</v>
      </c>
      <c r="B1385">
        <v>0.81</v>
      </c>
      <c r="C1385">
        <v>0.39</v>
      </c>
      <c r="D1385">
        <v>0.43</v>
      </c>
      <c r="E1385">
        <v>0.64</v>
      </c>
      <c r="F1385">
        <v>0.9</v>
      </c>
      <c r="G1385">
        <v>1.01</v>
      </c>
      <c r="H1385">
        <v>0.43</v>
      </c>
      <c r="I1385">
        <v>1</v>
      </c>
    </row>
    <row r="1386" spans="1:9" x14ac:dyDescent="0.25">
      <c r="A1386" t="s">
        <v>1198</v>
      </c>
      <c r="B1386">
        <v>0.56999999999999995</v>
      </c>
      <c r="C1386">
        <v>0.11</v>
      </c>
      <c r="D1386">
        <v>0.44</v>
      </c>
      <c r="E1386">
        <v>0.99</v>
      </c>
      <c r="F1386">
        <v>0.57999999999999996</v>
      </c>
      <c r="G1386">
        <v>1.06</v>
      </c>
      <c r="H1386">
        <v>0.44</v>
      </c>
      <c r="I1386">
        <v>1</v>
      </c>
    </row>
    <row r="1387" spans="1:9" x14ac:dyDescent="0.25">
      <c r="A1387" t="s">
        <v>1196</v>
      </c>
      <c r="B1387">
        <v>1</v>
      </c>
      <c r="C1387">
        <v>0</v>
      </c>
      <c r="D1387">
        <v>0</v>
      </c>
      <c r="E1387">
        <v>1</v>
      </c>
      <c r="F1387">
        <v>1</v>
      </c>
      <c r="G1387">
        <v>1.41</v>
      </c>
      <c r="H1387">
        <v>0</v>
      </c>
      <c r="I1387">
        <v>1</v>
      </c>
    </row>
    <row r="1388" spans="1:9" x14ac:dyDescent="0.25">
      <c r="A1388">
        <v>2051</v>
      </c>
      <c r="B1388">
        <v>0.67</v>
      </c>
      <c r="C1388">
        <v>0.33</v>
      </c>
      <c r="D1388">
        <v>0.47</v>
      </c>
      <c r="E1388">
        <v>0.75</v>
      </c>
      <c r="F1388">
        <v>0.75</v>
      </c>
      <c r="G1388">
        <v>0.95</v>
      </c>
      <c r="H1388">
        <v>0.47</v>
      </c>
      <c r="I1388">
        <v>1</v>
      </c>
    </row>
    <row r="1389" spans="1:9" x14ac:dyDescent="0.25">
      <c r="A1389" t="s">
        <v>1193</v>
      </c>
      <c r="B1389">
        <v>0.65</v>
      </c>
      <c r="C1389">
        <v>0.12</v>
      </c>
      <c r="D1389">
        <v>0.37</v>
      </c>
      <c r="E1389">
        <v>0.95</v>
      </c>
      <c r="F1389">
        <v>0.66</v>
      </c>
      <c r="G1389">
        <v>1.0900000000000001</v>
      </c>
      <c r="H1389">
        <v>0.37</v>
      </c>
      <c r="I1389">
        <v>1</v>
      </c>
    </row>
    <row r="1390" spans="1:9" x14ac:dyDescent="0.25">
      <c r="A1390" t="s">
        <v>1192</v>
      </c>
      <c r="B1390">
        <v>0.98</v>
      </c>
      <c r="C1390">
        <v>0.09</v>
      </c>
      <c r="D1390">
        <v>0.09</v>
      </c>
      <c r="E1390">
        <v>0.91</v>
      </c>
      <c r="F1390">
        <v>0.98</v>
      </c>
      <c r="G1390">
        <v>1.34</v>
      </c>
      <c r="H1390">
        <v>0.09</v>
      </c>
      <c r="I1390">
        <v>1</v>
      </c>
    </row>
    <row r="1391" spans="1:9" x14ac:dyDescent="0.25">
      <c r="A1391">
        <v>2055</v>
      </c>
      <c r="B1391">
        <v>1</v>
      </c>
      <c r="C1391">
        <v>0.5</v>
      </c>
      <c r="D1391">
        <v>0.5</v>
      </c>
      <c r="E1391">
        <v>0.5</v>
      </c>
      <c r="F1391">
        <v>1.1200000000000001</v>
      </c>
      <c r="G1391">
        <v>1.1200000000000001</v>
      </c>
      <c r="H1391">
        <v>0.5</v>
      </c>
      <c r="I1391">
        <v>1</v>
      </c>
    </row>
    <row r="1392" spans="1:9" x14ac:dyDescent="0.25">
      <c r="A1392">
        <v>2057</v>
      </c>
      <c r="B1392">
        <v>0.8</v>
      </c>
      <c r="C1392">
        <v>0.49</v>
      </c>
      <c r="D1392">
        <v>0.53</v>
      </c>
      <c r="E1392">
        <v>0.55000000000000004</v>
      </c>
      <c r="F1392">
        <v>0.94</v>
      </c>
      <c r="G1392">
        <v>0.95</v>
      </c>
      <c r="H1392">
        <v>0.53</v>
      </c>
      <c r="I1392">
        <v>1</v>
      </c>
    </row>
    <row r="1393" spans="1:9" x14ac:dyDescent="0.25">
      <c r="A1393">
        <v>2058</v>
      </c>
      <c r="B1393">
        <v>0.89</v>
      </c>
      <c r="C1393">
        <v>0.22</v>
      </c>
      <c r="D1393">
        <v>0.25</v>
      </c>
      <c r="E1393">
        <v>0.79</v>
      </c>
      <c r="F1393">
        <v>0.92</v>
      </c>
      <c r="G1393">
        <v>1.18</v>
      </c>
      <c r="H1393">
        <v>0.25</v>
      </c>
      <c r="I1393">
        <v>1</v>
      </c>
    </row>
    <row r="1394" spans="1:9" x14ac:dyDescent="0.25">
      <c r="A1394">
        <v>2059</v>
      </c>
      <c r="B1394">
        <v>1</v>
      </c>
      <c r="C1394">
        <v>0</v>
      </c>
      <c r="D1394">
        <v>0</v>
      </c>
      <c r="E1394">
        <v>1</v>
      </c>
      <c r="F1394">
        <v>1</v>
      </c>
      <c r="G1394">
        <v>1.41</v>
      </c>
      <c r="H1394">
        <v>0</v>
      </c>
      <c r="I1394">
        <v>1</v>
      </c>
    </row>
    <row r="1395" spans="1:9" x14ac:dyDescent="0.25">
      <c r="A1395">
        <v>2061</v>
      </c>
      <c r="B1395">
        <v>0.92</v>
      </c>
      <c r="C1395">
        <v>0.49</v>
      </c>
      <c r="D1395">
        <v>0.5</v>
      </c>
      <c r="E1395">
        <v>0.52</v>
      </c>
      <c r="F1395">
        <v>1.04</v>
      </c>
      <c r="G1395">
        <v>1.05</v>
      </c>
      <c r="H1395">
        <v>0.5</v>
      </c>
      <c r="I1395">
        <v>1</v>
      </c>
    </row>
    <row r="1396" spans="1:9" x14ac:dyDescent="0.25">
      <c r="A1396" t="s">
        <v>1191</v>
      </c>
      <c r="B1396">
        <v>0.76</v>
      </c>
      <c r="C1396">
        <v>0.43</v>
      </c>
      <c r="D1396">
        <v>0.49</v>
      </c>
      <c r="E1396">
        <v>0.62</v>
      </c>
      <c r="F1396">
        <v>0.87</v>
      </c>
      <c r="G1396">
        <v>0.95</v>
      </c>
      <c r="H1396">
        <v>0.49</v>
      </c>
      <c r="I1396">
        <v>1</v>
      </c>
    </row>
    <row r="1397" spans="1:9" x14ac:dyDescent="0.25">
      <c r="A1397" t="s">
        <v>1189</v>
      </c>
      <c r="B1397">
        <v>0.57999999999999996</v>
      </c>
      <c r="C1397">
        <v>0.17</v>
      </c>
      <c r="D1397">
        <v>0.45</v>
      </c>
      <c r="E1397">
        <v>0.93</v>
      </c>
      <c r="F1397">
        <v>0.6</v>
      </c>
      <c r="G1397">
        <v>1.01</v>
      </c>
      <c r="H1397">
        <v>0.45</v>
      </c>
      <c r="I1397">
        <v>1</v>
      </c>
    </row>
    <row r="1398" spans="1:9" x14ac:dyDescent="0.25">
      <c r="A1398" t="s">
        <v>1188</v>
      </c>
      <c r="B1398">
        <v>0.5</v>
      </c>
      <c r="C1398">
        <v>0.21</v>
      </c>
      <c r="D1398">
        <v>0.54</v>
      </c>
      <c r="E1398">
        <v>0.93</v>
      </c>
      <c r="F1398">
        <v>0.54</v>
      </c>
      <c r="G1398">
        <v>0.93</v>
      </c>
      <c r="H1398">
        <v>0.54</v>
      </c>
      <c r="I1398">
        <v>1</v>
      </c>
    </row>
    <row r="1399" spans="1:9" x14ac:dyDescent="0.25">
      <c r="A1399" t="s">
        <v>1187</v>
      </c>
      <c r="B1399">
        <v>0.79</v>
      </c>
      <c r="C1399">
        <v>0.04</v>
      </c>
      <c r="D1399">
        <v>0.21</v>
      </c>
      <c r="E1399">
        <v>0.98</v>
      </c>
      <c r="F1399">
        <v>0.79</v>
      </c>
      <c r="G1399">
        <v>1.24</v>
      </c>
      <c r="H1399">
        <v>0.21</v>
      </c>
      <c r="I1399">
        <v>1</v>
      </c>
    </row>
    <row r="1400" spans="1:9" x14ac:dyDescent="0.25">
      <c r="A1400">
        <v>2070</v>
      </c>
      <c r="B1400">
        <v>0.86</v>
      </c>
      <c r="C1400">
        <v>0</v>
      </c>
      <c r="D1400">
        <v>0.14000000000000001</v>
      </c>
      <c r="E1400">
        <v>1.01</v>
      </c>
      <c r="F1400">
        <v>0.86</v>
      </c>
      <c r="G1400">
        <v>1.32</v>
      </c>
      <c r="H1400">
        <v>0.14000000000000001</v>
      </c>
      <c r="I1400">
        <v>1</v>
      </c>
    </row>
    <row r="1401" spans="1:9" x14ac:dyDescent="0.25">
      <c r="A1401">
        <v>2076</v>
      </c>
      <c r="B1401">
        <v>1</v>
      </c>
      <c r="C1401">
        <v>0</v>
      </c>
      <c r="D1401">
        <v>0</v>
      </c>
      <c r="E1401">
        <v>1</v>
      </c>
      <c r="F1401">
        <v>1</v>
      </c>
      <c r="G1401">
        <v>1.41</v>
      </c>
      <c r="H1401">
        <v>0</v>
      </c>
      <c r="I1401">
        <v>1</v>
      </c>
    </row>
    <row r="1402" spans="1:9" x14ac:dyDescent="0.25">
      <c r="A1402" t="s">
        <v>1186</v>
      </c>
      <c r="B1402">
        <v>0.6</v>
      </c>
      <c r="C1402">
        <v>0.09</v>
      </c>
      <c r="D1402">
        <v>0.41</v>
      </c>
      <c r="E1402">
        <v>0.99</v>
      </c>
      <c r="F1402">
        <v>0.61</v>
      </c>
      <c r="G1402">
        <v>1.0900000000000001</v>
      </c>
      <c r="H1402">
        <v>0.41</v>
      </c>
      <c r="I1402">
        <v>1</v>
      </c>
    </row>
    <row r="1403" spans="1:9" x14ac:dyDescent="0.25">
      <c r="A1403">
        <v>2079</v>
      </c>
      <c r="B1403">
        <v>0.61</v>
      </c>
      <c r="C1403">
        <v>0.48</v>
      </c>
      <c r="D1403">
        <v>0.62</v>
      </c>
      <c r="E1403">
        <v>0.65</v>
      </c>
      <c r="F1403">
        <v>0.78</v>
      </c>
      <c r="G1403">
        <v>0.8</v>
      </c>
      <c r="H1403">
        <v>0.62</v>
      </c>
      <c r="I1403">
        <v>1</v>
      </c>
    </row>
    <row r="1404" spans="1:9" x14ac:dyDescent="0.25">
      <c r="A1404" t="s">
        <v>1185</v>
      </c>
      <c r="B1404">
        <v>1</v>
      </c>
      <c r="C1404">
        <v>0</v>
      </c>
      <c r="D1404">
        <v>0</v>
      </c>
      <c r="E1404">
        <v>1</v>
      </c>
      <c r="F1404">
        <v>1</v>
      </c>
      <c r="G1404">
        <v>1.41</v>
      </c>
      <c r="H1404">
        <v>0</v>
      </c>
      <c r="I1404">
        <v>1</v>
      </c>
    </row>
    <row r="1405" spans="1:9" x14ac:dyDescent="0.25">
      <c r="A1405">
        <v>2081</v>
      </c>
      <c r="B1405">
        <v>0.9</v>
      </c>
      <c r="C1405">
        <v>0.09</v>
      </c>
      <c r="D1405">
        <v>0.13</v>
      </c>
      <c r="E1405">
        <v>0.92</v>
      </c>
      <c r="F1405">
        <v>0.9</v>
      </c>
      <c r="G1405">
        <v>1.28</v>
      </c>
      <c r="H1405">
        <v>0.13</v>
      </c>
      <c r="I1405">
        <v>1</v>
      </c>
    </row>
    <row r="1406" spans="1:9" x14ac:dyDescent="0.25">
      <c r="A1406">
        <v>2084</v>
      </c>
      <c r="B1406">
        <v>0.71</v>
      </c>
      <c r="C1406">
        <v>0.28999999999999998</v>
      </c>
      <c r="D1406">
        <v>0.41</v>
      </c>
      <c r="E1406">
        <v>0.77</v>
      </c>
      <c r="F1406">
        <v>0.77</v>
      </c>
      <c r="G1406">
        <v>1</v>
      </c>
      <c r="H1406">
        <v>0.41</v>
      </c>
      <c r="I1406">
        <v>1</v>
      </c>
    </row>
    <row r="1407" spans="1:9" x14ac:dyDescent="0.25">
      <c r="A1407">
        <v>2086</v>
      </c>
      <c r="B1407">
        <v>0.67</v>
      </c>
      <c r="C1407">
        <v>0.33</v>
      </c>
      <c r="D1407">
        <v>0.47</v>
      </c>
      <c r="E1407">
        <v>0.75</v>
      </c>
      <c r="F1407">
        <v>0.75</v>
      </c>
      <c r="G1407">
        <v>0.95</v>
      </c>
      <c r="H1407">
        <v>0.47</v>
      </c>
      <c r="I1407">
        <v>1</v>
      </c>
    </row>
    <row r="1408" spans="1:9" x14ac:dyDescent="0.25">
      <c r="A1408">
        <v>2087</v>
      </c>
      <c r="B1408">
        <v>0.91</v>
      </c>
      <c r="C1408">
        <v>0.28000000000000003</v>
      </c>
      <c r="D1408">
        <v>0.28999999999999998</v>
      </c>
      <c r="E1408">
        <v>0.73</v>
      </c>
      <c r="F1408">
        <v>0.95</v>
      </c>
      <c r="G1408">
        <v>1.1599999999999999</v>
      </c>
      <c r="H1408">
        <v>0.28999999999999998</v>
      </c>
      <c r="I1408">
        <v>1</v>
      </c>
    </row>
    <row r="1409" spans="1:9" x14ac:dyDescent="0.25">
      <c r="A1409" t="s">
        <v>1183</v>
      </c>
      <c r="B1409">
        <v>0.5</v>
      </c>
      <c r="C1409">
        <v>0.2</v>
      </c>
      <c r="D1409">
        <v>0.54</v>
      </c>
      <c r="E1409">
        <v>0.94</v>
      </c>
      <c r="F1409">
        <v>0.54</v>
      </c>
      <c r="G1409">
        <v>0.94</v>
      </c>
      <c r="H1409">
        <v>0.54</v>
      </c>
      <c r="I1409">
        <v>1</v>
      </c>
    </row>
    <row r="1410" spans="1:9" x14ac:dyDescent="0.25">
      <c r="A1410">
        <v>2089</v>
      </c>
      <c r="B1410">
        <v>0.97</v>
      </c>
      <c r="C1410">
        <v>0.23</v>
      </c>
      <c r="D1410">
        <v>0.23</v>
      </c>
      <c r="E1410">
        <v>0.77</v>
      </c>
      <c r="F1410">
        <v>1</v>
      </c>
      <c r="G1410">
        <v>1.24</v>
      </c>
      <c r="H1410">
        <v>0.23</v>
      </c>
      <c r="I1410">
        <v>1</v>
      </c>
    </row>
    <row r="1411" spans="1:9" x14ac:dyDescent="0.25">
      <c r="A1411">
        <v>2090</v>
      </c>
      <c r="B1411">
        <v>1</v>
      </c>
      <c r="C1411">
        <v>7.0000000000000007E-2</v>
      </c>
      <c r="D1411">
        <v>7.0000000000000007E-2</v>
      </c>
      <c r="E1411">
        <v>0.93</v>
      </c>
      <c r="F1411">
        <v>1</v>
      </c>
      <c r="G1411">
        <v>1.37</v>
      </c>
      <c r="H1411">
        <v>7.0000000000000007E-2</v>
      </c>
      <c r="I1411">
        <v>1</v>
      </c>
    </row>
    <row r="1412" spans="1:9" x14ac:dyDescent="0.25">
      <c r="A1412">
        <v>2092</v>
      </c>
      <c r="B1412">
        <v>0.86</v>
      </c>
      <c r="C1412">
        <v>0.4</v>
      </c>
      <c r="D1412">
        <v>0.42</v>
      </c>
      <c r="E1412">
        <v>0.62</v>
      </c>
      <c r="F1412">
        <v>0.95</v>
      </c>
      <c r="G1412">
        <v>1.05</v>
      </c>
      <c r="H1412">
        <v>0.42</v>
      </c>
      <c r="I1412">
        <v>1</v>
      </c>
    </row>
    <row r="1413" spans="1:9" x14ac:dyDescent="0.25">
      <c r="A1413" t="s">
        <v>1182</v>
      </c>
      <c r="B1413">
        <v>0.61</v>
      </c>
      <c r="C1413">
        <v>0.12</v>
      </c>
      <c r="D1413">
        <v>0.41</v>
      </c>
      <c r="E1413">
        <v>0.96</v>
      </c>
      <c r="F1413">
        <v>0.62</v>
      </c>
      <c r="G1413">
        <v>1.07</v>
      </c>
      <c r="H1413">
        <v>0.41</v>
      </c>
      <c r="I1413">
        <v>1</v>
      </c>
    </row>
    <row r="1414" spans="1:9" x14ac:dyDescent="0.25">
      <c r="A1414" t="s">
        <v>1181</v>
      </c>
      <c r="B1414">
        <v>0.73</v>
      </c>
      <c r="C1414">
        <v>0.14000000000000001</v>
      </c>
      <c r="D1414">
        <v>0.3</v>
      </c>
      <c r="E1414">
        <v>0.9</v>
      </c>
      <c r="F1414">
        <v>0.74</v>
      </c>
      <c r="G1414">
        <v>1.1299999999999999</v>
      </c>
      <c r="H1414">
        <v>0.3</v>
      </c>
      <c r="I1414">
        <v>1</v>
      </c>
    </row>
    <row r="1415" spans="1:9" x14ac:dyDescent="0.25">
      <c r="A1415">
        <v>2095</v>
      </c>
      <c r="B1415">
        <v>0.63</v>
      </c>
      <c r="C1415">
        <v>0.25</v>
      </c>
      <c r="D1415">
        <v>0.45</v>
      </c>
      <c r="E1415">
        <v>0.84</v>
      </c>
      <c r="F1415">
        <v>0.68</v>
      </c>
      <c r="G1415">
        <v>0.98</v>
      </c>
      <c r="H1415">
        <v>0.45</v>
      </c>
      <c r="I1415">
        <v>1</v>
      </c>
    </row>
    <row r="1416" spans="1:9" x14ac:dyDescent="0.25">
      <c r="A1416">
        <v>2097</v>
      </c>
      <c r="B1416">
        <v>0.5</v>
      </c>
      <c r="C1416">
        <v>0.39</v>
      </c>
      <c r="D1416">
        <v>0.63</v>
      </c>
      <c r="E1416">
        <v>0.79</v>
      </c>
      <c r="F1416">
        <v>0.63</v>
      </c>
      <c r="G1416">
        <v>0.79</v>
      </c>
      <c r="H1416">
        <v>0.63</v>
      </c>
      <c r="I1416">
        <v>1</v>
      </c>
    </row>
    <row r="1417" spans="1:9" x14ac:dyDescent="0.25">
      <c r="A1417">
        <v>2098</v>
      </c>
      <c r="B1417">
        <v>0.95</v>
      </c>
      <c r="C1417">
        <v>0.33</v>
      </c>
      <c r="D1417">
        <v>0.33</v>
      </c>
      <c r="E1417">
        <v>0.67</v>
      </c>
      <c r="F1417">
        <v>1.01</v>
      </c>
      <c r="G1417">
        <v>1.1599999999999999</v>
      </c>
      <c r="H1417">
        <v>0.33</v>
      </c>
      <c r="I1417">
        <v>1</v>
      </c>
    </row>
    <row r="1418" spans="1:9" x14ac:dyDescent="0.25">
      <c r="A1418">
        <v>2099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1.41</v>
      </c>
      <c r="H1418">
        <v>0</v>
      </c>
      <c r="I1418">
        <v>1</v>
      </c>
    </row>
    <row r="1419" spans="1:9" x14ac:dyDescent="0.25">
      <c r="A1419" t="s">
        <v>1180</v>
      </c>
      <c r="B1419">
        <v>0.73</v>
      </c>
      <c r="C1419">
        <v>0.13</v>
      </c>
      <c r="D1419">
        <v>0.3</v>
      </c>
      <c r="E1419">
        <v>0.91</v>
      </c>
      <c r="F1419">
        <v>0.74</v>
      </c>
      <c r="G1419">
        <v>1.1399999999999999</v>
      </c>
      <c r="H1419">
        <v>0.3</v>
      </c>
      <c r="I1419">
        <v>1</v>
      </c>
    </row>
    <row r="1420" spans="1:9" x14ac:dyDescent="0.25">
      <c r="A1420" t="s">
        <v>1178</v>
      </c>
      <c r="B1420">
        <v>0.57999999999999996</v>
      </c>
      <c r="C1420">
        <v>0.12</v>
      </c>
      <c r="D1420">
        <v>0.44</v>
      </c>
      <c r="E1420">
        <v>0.98</v>
      </c>
      <c r="F1420">
        <v>0.59</v>
      </c>
      <c r="G1420">
        <v>1.05</v>
      </c>
      <c r="H1420">
        <v>0.44</v>
      </c>
      <c r="I1420">
        <v>1</v>
      </c>
    </row>
    <row r="1421" spans="1:9" x14ac:dyDescent="0.25">
      <c r="A1421" t="s">
        <v>1177</v>
      </c>
      <c r="B1421">
        <v>0.74</v>
      </c>
      <c r="C1421">
        <v>0.1</v>
      </c>
      <c r="D1421">
        <v>0.28000000000000003</v>
      </c>
      <c r="E1421">
        <v>0.94</v>
      </c>
      <c r="F1421">
        <v>0.75</v>
      </c>
      <c r="G1421">
        <v>1.17</v>
      </c>
      <c r="H1421">
        <v>0.28000000000000003</v>
      </c>
      <c r="I1421">
        <v>1</v>
      </c>
    </row>
    <row r="1422" spans="1:9" x14ac:dyDescent="0.25">
      <c r="A1422">
        <v>2103</v>
      </c>
      <c r="B1422">
        <v>0.91</v>
      </c>
      <c r="C1422">
        <v>0.47</v>
      </c>
      <c r="D1422">
        <v>0.48</v>
      </c>
      <c r="E1422">
        <v>0.54</v>
      </c>
      <c r="F1422">
        <v>1.02</v>
      </c>
      <c r="G1422">
        <v>1.05</v>
      </c>
      <c r="H1422">
        <v>0.48</v>
      </c>
      <c r="I1422">
        <v>1</v>
      </c>
    </row>
    <row r="1423" spans="1:9" x14ac:dyDescent="0.25">
      <c r="A1423">
        <v>2105</v>
      </c>
      <c r="B1423">
        <v>0.83</v>
      </c>
      <c r="C1423">
        <v>0.33</v>
      </c>
      <c r="D1423">
        <v>0.37</v>
      </c>
      <c r="E1423">
        <v>0.69</v>
      </c>
      <c r="F1423">
        <v>0.89</v>
      </c>
      <c r="G1423">
        <v>1.07</v>
      </c>
      <c r="H1423">
        <v>0.37</v>
      </c>
      <c r="I1423">
        <v>1</v>
      </c>
    </row>
    <row r="1424" spans="1:9" x14ac:dyDescent="0.25">
      <c r="A1424" t="s">
        <v>1176</v>
      </c>
      <c r="B1424">
        <v>0.85</v>
      </c>
      <c r="C1424">
        <v>0.18</v>
      </c>
      <c r="D1424">
        <v>0.23</v>
      </c>
      <c r="E1424">
        <v>0.83</v>
      </c>
      <c r="F1424">
        <v>0.87</v>
      </c>
      <c r="G1424">
        <v>1.18</v>
      </c>
      <c r="H1424">
        <v>0.23</v>
      </c>
      <c r="I1424">
        <v>1</v>
      </c>
    </row>
    <row r="1425" spans="1:9" x14ac:dyDescent="0.25">
      <c r="A1425">
        <v>2107</v>
      </c>
      <c r="B1425">
        <v>0.83</v>
      </c>
      <c r="C1425">
        <v>0.17</v>
      </c>
      <c r="D1425">
        <v>0.24</v>
      </c>
      <c r="E1425">
        <v>0.85</v>
      </c>
      <c r="F1425">
        <v>0.85</v>
      </c>
      <c r="G1425">
        <v>1.17</v>
      </c>
      <c r="H1425">
        <v>0.24</v>
      </c>
      <c r="I1425">
        <v>1</v>
      </c>
    </row>
    <row r="1426" spans="1:9" x14ac:dyDescent="0.25">
      <c r="A1426">
        <v>2108</v>
      </c>
      <c r="B1426">
        <v>0.7</v>
      </c>
      <c r="C1426">
        <v>0.2</v>
      </c>
      <c r="D1426">
        <v>0.36</v>
      </c>
      <c r="E1426">
        <v>0.85</v>
      </c>
      <c r="F1426">
        <v>0.73</v>
      </c>
      <c r="G1426">
        <v>1.06</v>
      </c>
      <c r="H1426">
        <v>0.36</v>
      </c>
      <c r="I1426">
        <v>1</v>
      </c>
    </row>
    <row r="1427" spans="1:9" x14ac:dyDescent="0.25">
      <c r="A1427" t="s">
        <v>1175</v>
      </c>
      <c r="B1427">
        <v>0.77</v>
      </c>
      <c r="C1427">
        <v>0.11</v>
      </c>
      <c r="D1427">
        <v>0.25</v>
      </c>
      <c r="E1427">
        <v>0.92</v>
      </c>
      <c r="F1427">
        <v>0.78</v>
      </c>
      <c r="G1427">
        <v>1.18</v>
      </c>
      <c r="H1427">
        <v>0.25</v>
      </c>
      <c r="I1427">
        <v>1</v>
      </c>
    </row>
    <row r="1428" spans="1:9" x14ac:dyDescent="0.25">
      <c r="A1428" t="s">
        <v>1174</v>
      </c>
      <c r="B1428">
        <v>0.52</v>
      </c>
      <c r="C1428">
        <v>0.09</v>
      </c>
      <c r="D1428">
        <v>0.49</v>
      </c>
      <c r="E1428">
        <v>1.03</v>
      </c>
      <c r="F1428">
        <v>0.53</v>
      </c>
      <c r="G1428">
        <v>1.05</v>
      </c>
      <c r="H1428">
        <v>0.49</v>
      </c>
      <c r="I1428">
        <v>1</v>
      </c>
    </row>
    <row r="1429" spans="1:9" x14ac:dyDescent="0.25">
      <c r="A1429" t="s">
        <v>1172</v>
      </c>
      <c r="B1429">
        <v>0.6</v>
      </c>
      <c r="C1429">
        <v>0.12</v>
      </c>
      <c r="D1429">
        <v>0.42</v>
      </c>
      <c r="E1429">
        <v>0.97</v>
      </c>
      <c r="F1429">
        <v>0.61</v>
      </c>
      <c r="G1429">
        <v>1.07</v>
      </c>
      <c r="H1429">
        <v>0.42</v>
      </c>
      <c r="I1429">
        <v>1</v>
      </c>
    </row>
    <row r="1430" spans="1:9" x14ac:dyDescent="0.25">
      <c r="A1430">
        <v>2112</v>
      </c>
      <c r="B1430">
        <v>1</v>
      </c>
      <c r="C1430">
        <v>0</v>
      </c>
      <c r="D1430">
        <v>0</v>
      </c>
      <c r="E1430">
        <v>1</v>
      </c>
      <c r="F1430">
        <v>1</v>
      </c>
      <c r="G1430">
        <v>1.41</v>
      </c>
      <c r="H1430">
        <v>0</v>
      </c>
      <c r="I1430">
        <v>1</v>
      </c>
    </row>
    <row r="1431" spans="1:9" x14ac:dyDescent="0.25">
      <c r="A1431" t="s">
        <v>1171</v>
      </c>
      <c r="B1431">
        <v>0.74</v>
      </c>
      <c r="C1431">
        <v>0.15</v>
      </c>
      <c r="D1431">
        <v>0.3</v>
      </c>
      <c r="E1431">
        <v>0.89</v>
      </c>
      <c r="F1431">
        <v>0.76</v>
      </c>
      <c r="G1431">
        <v>1.1299999999999999</v>
      </c>
      <c r="H1431">
        <v>0.3</v>
      </c>
      <c r="I1431">
        <v>1</v>
      </c>
    </row>
    <row r="1432" spans="1:9" x14ac:dyDescent="0.25">
      <c r="A1432" t="s">
        <v>1165</v>
      </c>
      <c r="B1432">
        <v>0.62</v>
      </c>
      <c r="C1432">
        <v>0.11</v>
      </c>
      <c r="D1432">
        <v>0.4</v>
      </c>
      <c r="E1432">
        <v>0.97</v>
      </c>
      <c r="F1432">
        <v>0.63</v>
      </c>
      <c r="G1432">
        <v>1.08</v>
      </c>
      <c r="H1432">
        <v>0.4</v>
      </c>
      <c r="I1432">
        <v>1</v>
      </c>
    </row>
    <row r="1433" spans="1:9" x14ac:dyDescent="0.25">
      <c r="A1433">
        <v>2115</v>
      </c>
      <c r="B1433">
        <v>0.95</v>
      </c>
      <c r="C1433">
        <v>0.34</v>
      </c>
      <c r="D1433">
        <v>0.34</v>
      </c>
      <c r="E1433">
        <v>0.66</v>
      </c>
      <c r="F1433">
        <v>1.01</v>
      </c>
      <c r="G1433">
        <v>1.1599999999999999</v>
      </c>
      <c r="H1433">
        <v>0.34</v>
      </c>
      <c r="I1433">
        <v>1</v>
      </c>
    </row>
    <row r="1434" spans="1:9" x14ac:dyDescent="0.25">
      <c r="A1434" t="s">
        <v>1164</v>
      </c>
      <c r="B1434">
        <v>0.54</v>
      </c>
      <c r="C1434">
        <v>0.13</v>
      </c>
      <c r="D1434">
        <v>0.48</v>
      </c>
      <c r="E1434">
        <v>0.98</v>
      </c>
      <c r="F1434">
        <v>0.56000000000000005</v>
      </c>
      <c r="G1434">
        <v>1.02</v>
      </c>
      <c r="H1434">
        <v>0.48</v>
      </c>
      <c r="I1434">
        <v>1</v>
      </c>
    </row>
    <row r="1435" spans="1:9" x14ac:dyDescent="0.25">
      <c r="A1435">
        <v>2117</v>
      </c>
      <c r="B1435">
        <v>0.56999999999999995</v>
      </c>
      <c r="C1435">
        <v>0.26</v>
      </c>
      <c r="D1435">
        <v>0.5</v>
      </c>
      <c r="E1435">
        <v>0.86</v>
      </c>
      <c r="F1435">
        <v>0.63</v>
      </c>
      <c r="G1435">
        <v>0.93</v>
      </c>
      <c r="H1435">
        <v>0.5</v>
      </c>
      <c r="I1435">
        <v>1</v>
      </c>
    </row>
    <row r="1436" spans="1:9" x14ac:dyDescent="0.25">
      <c r="A1436" t="s">
        <v>1162</v>
      </c>
      <c r="B1436">
        <v>0.68</v>
      </c>
      <c r="C1436">
        <v>0.16</v>
      </c>
      <c r="D1436">
        <v>0.36</v>
      </c>
      <c r="E1436">
        <v>0.9</v>
      </c>
      <c r="F1436">
        <v>0.7</v>
      </c>
      <c r="G1436">
        <v>1.08</v>
      </c>
      <c r="H1436">
        <v>0.36</v>
      </c>
      <c r="I1436">
        <v>1</v>
      </c>
    </row>
    <row r="1437" spans="1:9" x14ac:dyDescent="0.25">
      <c r="A1437">
        <v>2119</v>
      </c>
      <c r="B1437">
        <v>0.78</v>
      </c>
      <c r="C1437">
        <v>0.15</v>
      </c>
      <c r="D1437">
        <v>0.27</v>
      </c>
      <c r="E1437">
        <v>0.88</v>
      </c>
      <c r="F1437">
        <v>0.79</v>
      </c>
      <c r="G1437">
        <v>1.1499999999999999</v>
      </c>
      <c r="H1437">
        <v>0.27</v>
      </c>
      <c r="I1437">
        <v>1</v>
      </c>
    </row>
    <row r="1438" spans="1:9" x14ac:dyDescent="0.25">
      <c r="A1438">
        <v>2120</v>
      </c>
      <c r="B1438">
        <v>0.82</v>
      </c>
      <c r="C1438">
        <v>0.11</v>
      </c>
      <c r="D1438">
        <v>0.21</v>
      </c>
      <c r="E1438">
        <v>0.91</v>
      </c>
      <c r="F1438">
        <v>0.83</v>
      </c>
      <c r="G1438">
        <v>1.21</v>
      </c>
      <c r="H1438">
        <v>0.21</v>
      </c>
      <c r="I1438">
        <v>1</v>
      </c>
    </row>
    <row r="1439" spans="1:9" x14ac:dyDescent="0.25">
      <c r="A1439" t="s">
        <v>1160</v>
      </c>
      <c r="B1439">
        <v>0.54</v>
      </c>
      <c r="C1439">
        <v>0.04</v>
      </c>
      <c r="D1439">
        <v>0.46</v>
      </c>
      <c r="E1439">
        <v>1.06</v>
      </c>
      <c r="F1439">
        <v>0.54</v>
      </c>
      <c r="G1439">
        <v>1.1000000000000001</v>
      </c>
      <c r="H1439">
        <v>0.46</v>
      </c>
      <c r="I1439">
        <v>1</v>
      </c>
    </row>
    <row r="1440" spans="1:9" x14ac:dyDescent="0.25">
      <c r="A1440">
        <v>2126</v>
      </c>
      <c r="B1440">
        <v>0.52</v>
      </c>
      <c r="C1440">
        <v>0.13</v>
      </c>
      <c r="D1440">
        <v>0.5</v>
      </c>
      <c r="E1440">
        <v>0.99</v>
      </c>
      <c r="F1440">
        <v>0.54</v>
      </c>
      <c r="G1440">
        <v>1.01</v>
      </c>
      <c r="H1440">
        <v>0.5</v>
      </c>
      <c r="I1440">
        <v>1</v>
      </c>
    </row>
    <row r="1441" spans="1:9" x14ac:dyDescent="0.25">
      <c r="A1441">
        <v>2127</v>
      </c>
      <c r="B1441">
        <v>1</v>
      </c>
      <c r="C1441">
        <v>0</v>
      </c>
      <c r="D1441">
        <v>0</v>
      </c>
      <c r="E1441">
        <v>1</v>
      </c>
      <c r="F1441">
        <v>1</v>
      </c>
      <c r="G1441">
        <v>1.41</v>
      </c>
      <c r="H1441">
        <v>0</v>
      </c>
      <c r="I1441">
        <v>1</v>
      </c>
    </row>
    <row r="1442" spans="1:9" x14ac:dyDescent="0.25">
      <c r="A1442">
        <v>2129</v>
      </c>
      <c r="B1442">
        <v>0.56999999999999995</v>
      </c>
      <c r="C1442">
        <v>0.28999999999999998</v>
      </c>
      <c r="D1442">
        <v>0.52</v>
      </c>
      <c r="E1442">
        <v>0.83</v>
      </c>
      <c r="F1442">
        <v>0.64</v>
      </c>
      <c r="G1442">
        <v>0.91</v>
      </c>
      <c r="H1442">
        <v>0.52</v>
      </c>
      <c r="I1442">
        <v>1</v>
      </c>
    </row>
    <row r="1443" spans="1:9" x14ac:dyDescent="0.25">
      <c r="A1443" t="s">
        <v>1159</v>
      </c>
      <c r="B1443">
        <v>0.55000000000000004</v>
      </c>
      <c r="C1443">
        <v>0.15</v>
      </c>
      <c r="D1443">
        <v>0.47</v>
      </c>
      <c r="E1443">
        <v>0.96</v>
      </c>
      <c r="F1443">
        <v>0.56999999999999995</v>
      </c>
      <c r="G1443">
        <v>1.01</v>
      </c>
      <c r="H1443">
        <v>0.47</v>
      </c>
      <c r="I1443">
        <v>1</v>
      </c>
    </row>
    <row r="1444" spans="1:9" x14ac:dyDescent="0.25">
      <c r="A1444">
        <v>2131</v>
      </c>
      <c r="B1444">
        <v>0.5</v>
      </c>
      <c r="C1444">
        <v>0.5</v>
      </c>
      <c r="D1444">
        <v>0.71</v>
      </c>
      <c r="E1444">
        <v>0.71</v>
      </c>
      <c r="F1444">
        <v>0.71</v>
      </c>
      <c r="G1444">
        <v>0.71</v>
      </c>
      <c r="H1444">
        <v>0.71</v>
      </c>
      <c r="I1444">
        <v>1</v>
      </c>
    </row>
    <row r="1445" spans="1:9" x14ac:dyDescent="0.25">
      <c r="A1445">
        <v>2132</v>
      </c>
      <c r="B1445">
        <v>0.83</v>
      </c>
      <c r="C1445">
        <v>0.33</v>
      </c>
      <c r="D1445">
        <v>0.37</v>
      </c>
      <c r="E1445">
        <v>0.69</v>
      </c>
      <c r="F1445">
        <v>0.89</v>
      </c>
      <c r="G1445">
        <v>1.07</v>
      </c>
      <c r="H1445">
        <v>0.37</v>
      </c>
      <c r="I1445">
        <v>1</v>
      </c>
    </row>
    <row r="1446" spans="1:9" x14ac:dyDescent="0.25">
      <c r="A1446" t="s">
        <v>1158</v>
      </c>
      <c r="B1446">
        <v>0.54</v>
      </c>
      <c r="C1446">
        <v>0.11</v>
      </c>
      <c r="D1446">
        <v>0.47</v>
      </c>
      <c r="E1446">
        <v>1</v>
      </c>
      <c r="F1446">
        <v>0.55000000000000004</v>
      </c>
      <c r="G1446">
        <v>1.04</v>
      </c>
      <c r="H1446">
        <v>0.47</v>
      </c>
      <c r="I1446">
        <v>1</v>
      </c>
    </row>
    <row r="1447" spans="1:9" x14ac:dyDescent="0.25">
      <c r="A1447" t="s">
        <v>1149</v>
      </c>
      <c r="B1447">
        <v>0.56000000000000005</v>
      </c>
      <c r="C1447">
        <v>0.11</v>
      </c>
      <c r="D1447">
        <v>0.45</v>
      </c>
      <c r="E1447">
        <v>0.99</v>
      </c>
      <c r="F1447">
        <v>0.56999999999999995</v>
      </c>
      <c r="G1447">
        <v>1.05</v>
      </c>
      <c r="H1447">
        <v>0.45</v>
      </c>
      <c r="I1447">
        <v>1</v>
      </c>
    </row>
    <row r="1448" spans="1:9" x14ac:dyDescent="0.25">
      <c r="A1448">
        <v>2140</v>
      </c>
      <c r="B1448">
        <v>1</v>
      </c>
      <c r="C1448">
        <v>0</v>
      </c>
      <c r="D1448">
        <v>0</v>
      </c>
      <c r="E1448">
        <v>1</v>
      </c>
      <c r="F1448">
        <v>1</v>
      </c>
      <c r="G1448">
        <v>1.41</v>
      </c>
      <c r="H1448">
        <v>0</v>
      </c>
      <c r="I1448">
        <v>1</v>
      </c>
    </row>
    <row r="1449" spans="1:9" x14ac:dyDescent="0.25">
      <c r="A1449">
        <v>2141</v>
      </c>
      <c r="B1449">
        <v>0.55000000000000004</v>
      </c>
      <c r="C1449">
        <v>0.36</v>
      </c>
      <c r="D1449">
        <v>0.57999999999999996</v>
      </c>
      <c r="E1449">
        <v>0.78</v>
      </c>
      <c r="F1449">
        <v>0.66</v>
      </c>
      <c r="G1449">
        <v>0.84</v>
      </c>
      <c r="H1449">
        <v>0.57999999999999996</v>
      </c>
      <c r="I1449">
        <v>1</v>
      </c>
    </row>
    <row r="1450" spans="1:9" x14ac:dyDescent="0.25">
      <c r="A1450" t="s">
        <v>1148</v>
      </c>
      <c r="B1450">
        <v>0.55000000000000004</v>
      </c>
      <c r="C1450">
        <v>0.09</v>
      </c>
      <c r="D1450">
        <v>0.46</v>
      </c>
      <c r="E1450">
        <v>1.02</v>
      </c>
      <c r="F1450">
        <v>0.56000000000000005</v>
      </c>
      <c r="G1450">
        <v>1.06</v>
      </c>
      <c r="H1450">
        <v>0.46</v>
      </c>
      <c r="I1450">
        <v>1</v>
      </c>
    </row>
    <row r="1451" spans="1:9" x14ac:dyDescent="0.25">
      <c r="A1451">
        <v>2144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1.41</v>
      </c>
      <c r="H1451">
        <v>0</v>
      </c>
      <c r="I1451">
        <v>1</v>
      </c>
    </row>
    <row r="1452" spans="1:9" x14ac:dyDescent="0.25">
      <c r="A1452" t="s">
        <v>1147</v>
      </c>
      <c r="B1452">
        <v>0.66</v>
      </c>
      <c r="C1452">
        <v>0.16</v>
      </c>
      <c r="D1452">
        <v>0.38</v>
      </c>
      <c r="E1452">
        <v>0.91</v>
      </c>
      <c r="F1452">
        <v>0.68</v>
      </c>
      <c r="G1452">
        <v>1.07</v>
      </c>
      <c r="H1452">
        <v>0.38</v>
      </c>
      <c r="I1452">
        <v>1</v>
      </c>
    </row>
    <row r="1453" spans="1:9" x14ac:dyDescent="0.25">
      <c r="A1453">
        <v>2146</v>
      </c>
      <c r="B1453">
        <v>0.89</v>
      </c>
      <c r="C1453">
        <v>0.18</v>
      </c>
      <c r="D1453">
        <v>0.21</v>
      </c>
      <c r="E1453">
        <v>0.83</v>
      </c>
      <c r="F1453">
        <v>0.91</v>
      </c>
      <c r="G1453">
        <v>1.21</v>
      </c>
      <c r="H1453">
        <v>0.21</v>
      </c>
      <c r="I1453">
        <v>1</v>
      </c>
    </row>
    <row r="1454" spans="1:9" x14ac:dyDescent="0.25">
      <c r="A1454">
        <v>2147</v>
      </c>
      <c r="B1454">
        <v>0.67</v>
      </c>
      <c r="C1454">
        <v>0.33</v>
      </c>
      <c r="D1454">
        <v>0.47</v>
      </c>
      <c r="E1454">
        <v>0.75</v>
      </c>
      <c r="F1454">
        <v>0.75</v>
      </c>
      <c r="G1454">
        <v>0.95</v>
      </c>
      <c r="H1454">
        <v>0.47</v>
      </c>
      <c r="I1454">
        <v>1</v>
      </c>
    </row>
    <row r="1455" spans="1:9" x14ac:dyDescent="0.25">
      <c r="A1455" t="s">
        <v>1145</v>
      </c>
      <c r="B1455">
        <v>0.78</v>
      </c>
      <c r="C1455">
        <v>0.1</v>
      </c>
      <c r="D1455">
        <v>0.24</v>
      </c>
      <c r="E1455">
        <v>0.93</v>
      </c>
      <c r="F1455">
        <v>0.79</v>
      </c>
      <c r="G1455">
        <v>1.19</v>
      </c>
      <c r="H1455">
        <v>0.24</v>
      </c>
      <c r="I1455">
        <v>1</v>
      </c>
    </row>
    <row r="1456" spans="1:9" x14ac:dyDescent="0.25">
      <c r="A1456" t="s">
        <v>1143</v>
      </c>
      <c r="B1456">
        <v>0.75</v>
      </c>
      <c r="C1456">
        <v>7.0000000000000007E-2</v>
      </c>
      <c r="D1456">
        <v>0.26</v>
      </c>
      <c r="E1456">
        <v>0.96</v>
      </c>
      <c r="F1456">
        <v>0.75</v>
      </c>
      <c r="G1456">
        <v>1.19</v>
      </c>
      <c r="H1456">
        <v>0.26</v>
      </c>
      <c r="I1456">
        <v>1</v>
      </c>
    </row>
    <row r="1457" spans="1:9" x14ac:dyDescent="0.25">
      <c r="A1457">
        <v>2156</v>
      </c>
      <c r="B1457">
        <v>0.56999999999999995</v>
      </c>
      <c r="C1457">
        <v>0.14000000000000001</v>
      </c>
      <c r="D1457">
        <v>0.45</v>
      </c>
      <c r="E1457">
        <v>0.96</v>
      </c>
      <c r="F1457">
        <v>0.59</v>
      </c>
      <c r="G1457">
        <v>1.03</v>
      </c>
      <c r="H1457">
        <v>0.45</v>
      </c>
      <c r="I1457">
        <v>1</v>
      </c>
    </row>
    <row r="1458" spans="1:9" x14ac:dyDescent="0.25">
      <c r="A1458" t="s">
        <v>1141</v>
      </c>
      <c r="B1458">
        <v>1</v>
      </c>
      <c r="C1458">
        <v>0</v>
      </c>
      <c r="D1458">
        <v>0</v>
      </c>
      <c r="E1458">
        <v>1</v>
      </c>
      <c r="F1458">
        <v>1</v>
      </c>
      <c r="G1458">
        <v>1.41</v>
      </c>
      <c r="H1458">
        <v>0</v>
      </c>
      <c r="I1458">
        <v>1</v>
      </c>
    </row>
    <row r="1459" spans="1:9" x14ac:dyDescent="0.25">
      <c r="A1459" t="s">
        <v>1136</v>
      </c>
      <c r="B1459">
        <v>0.72</v>
      </c>
      <c r="C1459">
        <v>0.48</v>
      </c>
      <c r="D1459">
        <v>0.56000000000000005</v>
      </c>
      <c r="E1459">
        <v>0.59</v>
      </c>
      <c r="F1459">
        <v>0.87</v>
      </c>
      <c r="G1459">
        <v>0.89</v>
      </c>
      <c r="H1459">
        <v>0.56000000000000005</v>
      </c>
      <c r="I1459">
        <v>1</v>
      </c>
    </row>
    <row r="1460" spans="1:9" x14ac:dyDescent="0.25">
      <c r="A1460">
        <v>2168</v>
      </c>
      <c r="B1460">
        <v>1</v>
      </c>
      <c r="C1460">
        <v>0.5</v>
      </c>
      <c r="D1460">
        <v>0.5</v>
      </c>
      <c r="E1460">
        <v>0.5</v>
      </c>
      <c r="F1460">
        <v>1.1200000000000001</v>
      </c>
      <c r="G1460">
        <v>1.1200000000000001</v>
      </c>
      <c r="H1460">
        <v>0.5</v>
      </c>
      <c r="I1460">
        <v>1</v>
      </c>
    </row>
    <row r="1461" spans="1:9" x14ac:dyDescent="0.25">
      <c r="A1461">
        <v>2172</v>
      </c>
      <c r="B1461">
        <v>1</v>
      </c>
      <c r="C1461">
        <v>0</v>
      </c>
      <c r="D1461">
        <v>0</v>
      </c>
      <c r="E1461">
        <v>1</v>
      </c>
      <c r="F1461">
        <v>1</v>
      </c>
      <c r="G1461">
        <v>1.41</v>
      </c>
      <c r="H1461">
        <v>0</v>
      </c>
      <c r="I1461">
        <v>1</v>
      </c>
    </row>
    <row r="1462" spans="1:9" x14ac:dyDescent="0.25">
      <c r="A1462" t="s">
        <v>1133</v>
      </c>
      <c r="B1462">
        <v>1</v>
      </c>
      <c r="C1462">
        <v>0.5</v>
      </c>
      <c r="D1462">
        <v>0.5</v>
      </c>
      <c r="E1462">
        <v>0.5</v>
      </c>
      <c r="F1462">
        <v>1.1200000000000001</v>
      </c>
      <c r="G1462">
        <v>1.1200000000000001</v>
      </c>
      <c r="H1462">
        <v>0.5</v>
      </c>
      <c r="I1462">
        <v>1</v>
      </c>
    </row>
    <row r="1463" spans="1:9" x14ac:dyDescent="0.25">
      <c r="A1463" t="s">
        <v>1132</v>
      </c>
      <c r="B1463">
        <v>1</v>
      </c>
      <c r="C1463">
        <v>0.44</v>
      </c>
      <c r="D1463">
        <v>0.44</v>
      </c>
      <c r="E1463">
        <v>0.56000000000000005</v>
      </c>
      <c r="F1463">
        <v>1.0900000000000001</v>
      </c>
      <c r="G1463">
        <v>1.1499999999999999</v>
      </c>
      <c r="H1463">
        <v>0.44</v>
      </c>
      <c r="I1463">
        <v>1</v>
      </c>
    </row>
    <row r="1464" spans="1:9" x14ac:dyDescent="0.25">
      <c r="A1464">
        <v>2177</v>
      </c>
      <c r="B1464">
        <v>1</v>
      </c>
      <c r="C1464">
        <v>0</v>
      </c>
      <c r="D1464">
        <v>0</v>
      </c>
      <c r="E1464">
        <v>1</v>
      </c>
      <c r="F1464">
        <v>1</v>
      </c>
      <c r="G1464">
        <v>1.41</v>
      </c>
      <c r="H1464">
        <v>0</v>
      </c>
      <c r="I1464">
        <v>1</v>
      </c>
    </row>
    <row r="1465" spans="1:9" x14ac:dyDescent="0.25">
      <c r="A1465" t="s">
        <v>1127</v>
      </c>
      <c r="B1465">
        <v>1</v>
      </c>
      <c r="C1465">
        <v>0</v>
      </c>
      <c r="D1465">
        <v>0</v>
      </c>
      <c r="E1465">
        <v>1</v>
      </c>
      <c r="F1465">
        <v>1</v>
      </c>
      <c r="G1465">
        <v>1.41</v>
      </c>
      <c r="H1465">
        <v>0</v>
      </c>
      <c r="I1465">
        <v>1</v>
      </c>
    </row>
    <row r="1466" spans="1:9" x14ac:dyDescent="0.25">
      <c r="A1466" t="s">
        <v>1125</v>
      </c>
      <c r="B1466">
        <v>1</v>
      </c>
      <c r="C1466">
        <v>0</v>
      </c>
      <c r="D1466">
        <v>0</v>
      </c>
      <c r="E1466">
        <v>1</v>
      </c>
      <c r="F1466">
        <v>1</v>
      </c>
      <c r="G1466">
        <v>1.41</v>
      </c>
      <c r="H1466">
        <v>0</v>
      </c>
      <c r="I1466">
        <v>1</v>
      </c>
    </row>
    <row r="1467" spans="1:9" x14ac:dyDescent="0.25">
      <c r="A1467" t="s">
        <v>1123</v>
      </c>
      <c r="B1467">
        <v>0.97</v>
      </c>
      <c r="C1467">
        <v>0.12</v>
      </c>
      <c r="D1467">
        <v>0.12</v>
      </c>
      <c r="E1467">
        <v>0.88</v>
      </c>
      <c r="F1467">
        <v>0.98</v>
      </c>
      <c r="G1467">
        <v>1.31</v>
      </c>
      <c r="H1467">
        <v>0.12</v>
      </c>
      <c r="I1467">
        <v>1</v>
      </c>
    </row>
    <row r="1468" spans="1:9" x14ac:dyDescent="0.25">
      <c r="A1468">
        <v>2181</v>
      </c>
      <c r="B1468">
        <v>0.5</v>
      </c>
      <c r="C1468">
        <v>0.5</v>
      </c>
      <c r="D1468">
        <v>0.71</v>
      </c>
      <c r="E1468">
        <v>0.71</v>
      </c>
      <c r="F1468">
        <v>0.71</v>
      </c>
      <c r="G1468">
        <v>0.71</v>
      </c>
      <c r="H1468">
        <v>0.71</v>
      </c>
      <c r="I1468">
        <v>1</v>
      </c>
    </row>
    <row r="1469" spans="1:9" x14ac:dyDescent="0.25">
      <c r="A1469">
        <v>2182</v>
      </c>
      <c r="B1469">
        <v>0.75</v>
      </c>
      <c r="C1469">
        <v>0.25</v>
      </c>
      <c r="D1469">
        <v>0.35</v>
      </c>
      <c r="E1469">
        <v>0.79</v>
      </c>
      <c r="F1469">
        <v>0.79</v>
      </c>
      <c r="G1469">
        <v>1.06</v>
      </c>
      <c r="H1469">
        <v>0.35</v>
      </c>
      <c r="I1469">
        <v>1</v>
      </c>
    </row>
    <row r="1470" spans="1:9" x14ac:dyDescent="0.25">
      <c r="A1470" t="s">
        <v>1121</v>
      </c>
      <c r="B1470">
        <v>1</v>
      </c>
      <c r="C1470">
        <v>0</v>
      </c>
      <c r="D1470">
        <v>0</v>
      </c>
      <c r="E1470">
        <v>1</v>
      </c>
      <c r="F1470">
        <v>1</v>
      </c>
      <c r="G1470">
        <v>1.41</v>
      </c>
      <c r="H1470">
        <v>0</v>
      </c>
      <c r="I1470">
        <v>1</v>
      </c>
    </row>
    <row r="1471" spans="1:9" x14ac:dyDescent="0.25">
      <c r="A1471">
        <v>2186</v>
      </c>
      <c r="B1471">
        <v>0.78</v>
      </c>
      <c r="C1471">
        <v>7.0000000000000007E-2</v>
      </c>
      <c r="D1471">
        <v>0.23</v>
      </c>
      <c r="E1471">
        <v>0.96</v>
      </c>
      <c r="F1471">
        <v>0.78</v>
      </c>
      <c r="G1471">
        <v>1.21</v>
      </c>
      <c r="H1471">
        <v>0.23</v>
      </c>
      <c r="I1471">
        <v>1</v>
      </c>
    </row>
    <row r="1472" spans="1:9" x14ac:dyDescent="0.25">
      <c r="A1472">
        <v>2190</v>
      </c>
      <c r="B1472">
        <v>0.89</v>
      </c>
      <c r="C1472">
        <v>0</v>
      </c>
      <c r="D1472">
        <v>0.11</v>
      </c>
      <c r="E1472">
        <v>1.01</v>
      </c>
      <c r="F1472">
        <v>0.89</v>
      </c>
      <c r="G1472">
        <v>1.34</v>
      </c>
      <c r="H1472">
        <v>0.11</v>
      </c>
      <c r="I1472">
        <v>1</v>
      </c>
    </row>
    <row r="1473" spans="1:9" x14ac:dyDescent="0.25">
      <c r="A1473">
        <v>2191</v>
      </c>
      <c r="B1473">
        <v>1</v>
      </c>
      <c r="C1473">
        <v>0.5</v>
      </c>
      <c r="D1473">
        <v>0.5</v>
      </c>
      <c r="E1473">
        <v>0.5</v>
      </c>
      <c r="F1473">
        <v>1.1200000000000001</v>
      </c>
      <c r="G1473">
        <v>1.1200000000000001</v>
      </c>
      <c r="H1473">
        <v>0.5</v>
      </c>
      <c r="I1473">
        <v>1</v>
      </c>
    </row>
    <row r="1474" spans="1:9" x14ac:dyDescent="0.25">
      <c r="A1474">
        <v>2192</v>
      </c>
      <c r="B1474">
        <v>1</v>
      </c>
      <c r="C1474">
        <v>0</v>
      </c>
      <c r="D1474">
        <v>0</v>
      </c>
      <c r="E1474">
        <v>1</v>
      </c>
      <c r="F1474">
        <v>1</v>
      </c>
      <c r="G1474">
        <v>1.41</v>
      </c>
      <c r="H1474">
        <v>0</v>
      </c>
      <c r="I1474">
        <v>1</v>
      </c>
    </row>
    <row r="1475" spans="1:9" x14ac:dyDescent="0.25">
      <c r="A1475" t="s">
        <v>1114</v>
      </c>
      <c r="B1475">
        <v>1</v>
      </c>
      <c r="C1475">
        <v>0</v>
      </c>
      <c r="D1475">
        <v>0</v>
      </c>
      <c r="E1475">
        <v>1</v>
      </c>
      <c r="F1475">
        <v>1</v>
      </c>
      <c r="G1475">
        <v>1.41</v>
      </c>
      <c r="H1475">
        <v>0</v>
      </c>
      <c r="I1475">
        <v>1</v>
      </c>
    </row>
    <row r="1476" spans="1:9" x14ac:dyDescent="0.25">
      <c r="A1476">
        <v>2198</v>
      </c>
      <c r="B1476">
        <v>0.62</v>
      </c>
      <c r="C1476">
        <v>0.46</v>
      </c>
      <c r="D1476">
        <v>0.6</v>
      </c>
      <c r="E1476">
        <v>0.66</v>
      </c>
      <c r="F1476">
        <v>0.77</v>
      </c>
      <c r="G1476">
        <v>0.82</v>
      </c>
      <c r="H1476">
        <v>0.6</v>
      </c>
      <c r="I1476">
        <v>1</v>
      </c>
    </row>
    <row r="1477" spans="1:9" x14ac:dyDescent="0.25">
      <c r="A1477">
        <v>2201</v>
      </c>
      <c r="B1477">
        <v>0.5</v>
      </c>
      <c r="C1477">
        <v>0</v>
      </c>
      <c r="D1477">
        <v>0.5</v>
      </c>
      <c r="E1477">
        <v>1.1200000000000001</v>
      </c>
      <c r="F1477">
        <v>0.5</v>
      </c>
      <c r="G1477">
        <v>1.1200000000000001</v>
      </c>
      <c r="H1477">
        <v>0.5</v>
      </c>
      <c r="I1477">
        <v>1</v>
      </c>
    </row>
    <row r="1478" spans="1:9" x14ac:dyDescent="0.25">
      <c r="A1478" t="s">
        <v>1113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1.41</v>
      </c>
      <c r="H1478">
        <v>0</v>
      </c>
      <c r="I1478">
        <v>1</v>
      </c>
    </row>
    <row r="1479" spans="1:9" x14ac:dyDescent="0.25">
      <c r="A1479">
        <v>2206</v>
      </c>
      <c r="B1479">
        <v>0.5</v>
      </c>
      <c r="C1479">
        <v>0</v>
      </c>
      <c r="D1479">
        <v>0.5</v>
      </c>
      <c r="E1479">
        <v>1.1200000000000001</v>
      </c>
      <c r="F1479">
        <v>0.5</v>
      </c>
      <c r="G1479">
        <v>1.1200000000000001</v>
      </c>
      <c r="H1479">
        <v>0.5</v>
      </c>
      <c r="I1479">
        <v>1</v>
      </c>
    </row>
    <row r="1480" spans="1:9" x14ac:dyDescent="0.25">
      <c r="A1480">
        <v>2208</v>
      </c>
      <c r="B1480">
        <v>1</v>
      </c>
      <c r="C1480">
        <v>0.5</v>
      </c>
      <c r="D1480">
        <v>0.5</v>
      </c>
      <c r="E1480">
        <v>0.5</v>
      </c>
      <c r="F1480">
        <v>1.1200000000000001</v>
      </c>
      <c r="G1480">
        <v>1.1200000000000001</v>
      </c>
      <c r="H1480">
        <v>0.5</v>
      </c>
      <c r="I1480">
        <v>1</v>
      </c>
    </row>
    <row r="1481" spans="1:9" x14ac:dyDescent="0.25">
      <c r="A1481">
        <v>2210</v>
      </c>
      <c r="B1481">
        <v>0.71</v>
      </c>
      <c r="C1481">
        <v>0.38</v>
      </c>
      <c r="D1481">
        <v>0.48</v>
      </c>
      <c r="E1481">
        <v>0.68</v>
      </c>
      <c r="F1481">
        <v>0.81</v>
      </c>
      <c r="G1481">
        <v>0.94</v>
      </c>
      <c r="H1481">
        <v>0.48</v>
      </c>
      <c r="I1481">
        <v>1</v>
      </c>
    </row>
    <row r="1482" spans="1:9" x14ac:dyDescent="0.25">
      <c r="A1482" t="s">
        <v>1112</v>
      </c>
      <c r="B1482">
        <v>1</v>
      </c>
      <c r="C1482">
        <v>0</v>
      </c>
      <c r="D1482">
        <v>0</v>
      </c>
      <c r="E1482">
        <v>1</v>
      </c>
      <c r="F1482">
        <v>1</v>
      </c>
      <c r="G1482">
        <v>1.41</v>
      </c>
      <c r="H1482">
        <v>0</v>
      </c>
      <c r="I1482">
        <v>1</v>
      </c>
    </row>
    <row r="1483" spans="1:9" x14ac:dyDescent="0.25">
      <c r="A1483" t="s">
        <v>1111</v>
      </c>
      <c r="B1483">
        <v>1</v>
      </c>
      <c r="C1483">
        <v>0</v>
      </c>
      <c r="D1483">
        <v>0</v>
      </c>
      <c r="E1483">
        <v>1</v>
      </c>
      <c r="F1483">
        <v>1</v>
      </c>
      <c r="G1483">
        <v>1.41</v>
      </c>
      <c r="H1483">
        <v>0</v>
      </c>
      <c r="I1483">
        <v>1</v>
      </c>
    </row>
    <row r="1484" spans="1:9" x14ac:dyDescent="0.25">
      <c r="A1484">
        <v>2216</v>
      </c>
      <c r="B1484">
        <v>0.53</v>
      </c>
      <c r="C1484">
        <v>0.4</v>
      </c>
      <c r="D1484">
        <v>0.62</v>
      </c>
      <c r="E1484">
        <v>0.76</v>
      </c>
      <c r="F1484">
        <v>0.66</v>
      </c>
      <c r="G1484">
        <v>0.8</v>
      </c>
      <c r="H1484">
        <v>0.62</v>
      </c>
      <c r="I1484">
        <v>1</v>
      </c>
    </row>
    <row r="1485" spans="1:9" x14ac:dyDescent="0.25">
      <c r="A1485" t="s">
        <v>1109</v>
      </c>
      <c r="B1485">
        <v>1</v>
      </c>
      <c r="C1485">
        <v>0</v>
      </c>
      <c r="D1485">
        <v>0</v>
      </c>
      <c r="E1485">
        <v>1</v>
      </c>
      <c r="F1485">
        <v>1</v>
      </c>
      <c r="G1485">
        <v>1.41</v>
      </c>
      <c r="H1485">
        <v>0</v>
      </c>
      <c r="I1485">
        <v>1</v>
      </c>
    </row>
    <row r="1486" spans="1:9" x14ac:dyDescent="0.25">
      <c r="A1486">
        <v>2223</v>
      </c>
      <c r="B1486">
        <v>0.53</v>
      </c>
      <c r="C1486">
        <v>0.37</v>
      </c>
      <c r="D1486">
        <v>0.6</v>
      </c>
      <c r="E1486">
        <v>0.79</v>
      </c>
      <c r="F1486">
        <v>0.65</v>
      </c>
      <c r="G1486">
        <v>0.82</v>
      </c>
      <c r="H1486">
        <v>0.6</v>
      </c>
      <c r="I1486">
        <v>1</v>
      </c>
    </row>
    <row r="1487" spans="1:9" x14ac:dyDescent="0.25">
      <c r="A1487" t="s">
        <v>1108</v>
      </c>
      <c r="B1487">
        <v>1</v>
      </c>
      <c r="C1487">
        <v>0</v>
      </c>
      <c r="D1487">
        <v>0</v>
      </c>
      <c r="E1487">
        <v>1</v>
      </c>
      <c r="F1487">
        <v>1</v>
      </c>
      <c r="G1487">
        <v>1.41</v>
      </c>
      <c r="H1487">
        <v>0</v>
      </c>
      <c r="I1487">
        <v>1</v>
      </c>
    </row>
    <row r="1488" spans="1:9" x14ac:dyDescent="0.25">
      <c r="A1488">
        <v>2225</v>
      </c>
      <c r="B1488">
        <v>0.8</v>
      </c>
      <c r="C1488">
        <v>0.2</v>
      </c>
      <c r="D1488">
        <v>0.28000000000000003</v>
      </c>
      <c r="E1488">
        <v>0.82</v>
      </c>
      <c r="F1488">
        <v>0.82</v>
      </c>
      <c r="G1488">
        <v>1.1299999999999999</v>
      </c>
      <c r="H1488">
        <v>0.28000000000000003</v>
      </c>
      <c r="I1488">
        <v>1</v>
      </c>
    </row>
    <row r="1489" spans="1:9" x14ac:dyDescent="0.25">
      <c r="A1489">
        <v>2231</v>
      </c>
      <c r="B1489">
        <v>0.63</v>
      </c>
      <c r="C1489">
        <v>0.2</v>
      </c>
      <c r="D1489">
        <v>0.42</v>
      </c>
      <c r="E1489">
        <v>0.88</v>
      </c>
      <c r="F1489">
        <v>0.66</v>
      </c>
      <c r="G1489">
        <v>1.02</v>
      </c>
      <c r="H1489">
        <v>0.42</v>
      </c>
      <c r="I1489">
        <v>1</v>
      </c>
    </row>
    <row r="1490" spans="1:9" x14ac:dyDescent="0.25">
      <c r="A1490" t="s">
        <v>1106</v>
      </c>
      <c r="B1490">
        <v>0.5</v>
      </c>
      <c r="C1490">
        <v>0.11</v>
      </c>
      <c r="D1490">
        <v>0.51</v>
      </c>
      <c r="E1490">
        <v>1.02</v>
      </c>
      <c r="F1490">
        <v>0.51</v>
      </c>
      <c r="G1490">
        <v>1.02</v>
      </c>
      <c r="H1490">
        <v>0.51</v>
      </c>
      <c r="I1490">
        <v>1</v>
      </c>
    </row>
    <row r="1491" spans="1:9" x14ac:dyDescent="0.25">
      <c r="A1491" t="s">
        <v>1103</v>
      </c>
      <c r="B1491">
        <v>0.5</v>
      </c>
      <c r="C1491">
        <v>0.19</v>
      </c>
      <c r="D1491">
        <v>0.53</v>
      </c>
      <c r="E1491">
        <v>0.95</v>
      </c>
      <c r="F1491">
        <v>0.53</v>
      </c>
      <c r="G1491">
        <v>0.95</v>
      </c>
      <c r="H1491">
        <v>0.53</v>
      </c>
      <c r="I1491">
        <v>1</v>
      </c>
    </row>
    <row r="1492" spans="1:9" x14ac:dyDescent="0.25">
      <c r="A1492">
        <v>2235</v>
      </c>
      <c r="B1492">
        <v>0.56000000000000005</v>
      </c>
      <c r="C1492">
        <v>0.37</v>
      </c>
      <c r="D1492">
        <v>0.56999999999999995</v>
      </c>
      <c r="E1492">
        <v>0.77</v>
      </c>
      <c r="F1492">
        <v>0.67</v>
      </c>
      <c r="G1492">
        <v>0.84</v>
      </c>
      <c r="H1492">
        <v>0.56999999999999995</v>
      </c>
      <c r="I1492">
        <v>1</v>
      </c>
    </row>
    <row r="1493" spans="1:9" x14ac:dyDescent="0.25">
      <c r="A1493">
        <v>2236</v>
      </c>
      <c r="B1493">
        <v>0.89</v>
      </c>
      <c r="C1493">
        <v>0.37</v>
      </c>
      <c r="D1493">
        <v>0.39</v>
      </c>
      <c r="E1493">
        <v>0.64</v>
      </c>
      <c r="F1493">
        <v>0.96</v>
      </c>
      <c r="G1493">
        <v>1.0900000000000001</v>
      </c>
      <c r="H1493">
        <v>0.39</v>
      </c>
      <c r="I1493">
        <v>1</v>
      </c>
    </row>
    <row r="1494" spans="1:9" x14ac:dyDescent="0.25">
      <c r="A1494" t="s">
        <v>1087</v>
      </c>
      <c r="B1494">
        <v>0.55000000000000004</v>
      </c>
      <c r="C1494">
        <v>0.11</v>
      </c>
      <c r="D1494">
        <v>0.46</v>
      </c>
      <c r="E1494">
        <v>1</v>
      </c>
      <c r="F1494">
        <v>0.56000000000000005</v>
      </c>
      <c r="G1494">
        <v>1.05</v>
      </c>
      <c r="H1494">
        <v>0.46</v>
      </c>
      <c r="I1494">
        <v>1</v>
      </c>
    </row>
    <row r="1495" spans="1:9" x14ac:dyDescent="0.25">
      <c r="A1495">
        <v>2238</v>
      </c>
      <c r="B1495">
        <v>1</v>
      </c>
      <c r="C1495">
        <v>0</v>
      </c>
      <c r="D1495">
        <v>0</v>
      </c>
      <c r="E1495">
        <v>1</v>
      </c>
      <c r="F1495">
        <v>1</v>
      </c>
      <c r="G1495">
        <v>1.41</v>
      </c>
      <c r="H1495">
        <v>0</v>
      </c>
      <c r="I1495">
        <v>1</v>
      </c>
    </row>
    <row r="1496" spans="1:9" x14ac:dyDescent="0.25">
      <c r="A1496">
        <v>2239</v>
      </c>
      <c r="B1496">
        <v>0.56999999999999995</v>
      </c>
      <c r="C1496">
        <v>0.14000000000000001</v>
      </c>
      <c r="D1496">
        <v>0.45</v>
      </c>
      <c r="E1496">
        <v>0.96</v>
      </c>
      <c r="F1496">
        <v>0.59</v>
      </c>
      <c r="G1496">
        <v>1.03</v>
      </c>
      <c r="H1496">
        <v>0.45</v>
      </c>
      <c r="I1496">
        <v>1</v>
      </c>
    </row>
    <row r="1497" spans="1:9" x14ac:dyDescent="0.25">
      <c r="A1497" t="s">
        <v>1086</v>
      </c>
      <c r="B1497">
        <v>0.5</v>
      </c>
      <c r="C1497">
        <v>0</v>
      </c>
      <c r="D1497">
        <v>0.5</v>
      </c>
      <c r="E1497">
        <v>1.1200000000000001</v>
      </c>
      <c r="F1497">
        <v>0.5</v>
      </c>
      <c r="G1497">
        <v>1.1200000000000001</v>
      </c>
      <c r="H1497">
        <v>0.5</v>
      </c>
      <c r="I1497">
        <v>1</v>
      </c>
    </row>
    <row r="1498" spans="1:9" x14ac:dyDescent="0.25">
      <c r="A1498" t="s">
        <v>1083</v>
      </c>
      <c r="B1498">
        <v>1</v>
      </c>
      <c r="C1498">
        <v>0</v>
      </c>
      <c r="D1498">
        <v>0</v>
      </c>
      <c r="E1498">
        <v>1</v>
      </c>
      <c r="F1498">
        <v>1</v>
      </c>
      <c r="G1498">
        <v>1.41</v>
      </c>
      <c r="H1498">
        <v>0</v>
      </c>
      <c r="I1498">
        <v>1</v>
      </c>
    </row>
    <row r="1499" spans="1:9" x14ac:dyDescent="0.25">
      <c r="A1499" t="s">
        <v>1079</v>
      </c>
      <c r="B1499">
        <v>0.85</v>
      </c>
      <c r="C1499">
        <v>0.08</v>
      </c>
      <c r="D1499">
        <v>0.17</v>
      </c>
      <c r="E1499">
        <v>0.93</v>
      </c>
      <c r="F1499">
        <v>0.85</v>
      </c>
      <c r="G1499">
        <v>1.25</v>
      </c>
      <c r="H1499">
        <v>0.17</v>
      </c>
      <c r="I1499">
        <v>1</v>
      </c>
    </row>
    <row r="1500" spans="1:9" x14ac:dyDescent="0.25">
      <c r="A1500">
        <v>2245</v>
      </c>
      <c r="B1500">
        <v>0.5</v>
      </c>
      <c r="C1500">
        <v>0</v>
      </c>
      <c r="D1500">
        <v>0.5</v>
      </c>
      <c r="E1500">
        <v>1.1200000000000001</v>
      </c>
      <c r="F1500">
        <v>0.5</v>
      </c>
      <c r="G1500">
        <v>1.1200000000000001</v>
      </c>
      <c r="H1500">
        <v>0.5</v>
      </c>
      <c r="I1500">
        <v>1</v>
      </c>
    </row>
    <row r="1501" spans="1:9" x14ac:dyDescent="0.25">
      <c r="A1501" t="s">
        <v>1078</v>
      </c>
      <c r="B1501">
        <v>0.83</v>
      </c>
      <c r="C1501">
        <v>0.09</v>
      </c>
      <c r="D1501">
        <v>0.19</v>
      </c>
      <c r="E1501">
        <v>0.93</v>
      </c>
      <c r="F1501">
        <v>0.83</v>
      </c>
      <c r="G1501">
        <v>1.23</v>
      </c>
      <c r="H1501">
        <v>0.19</v>
      </c>
      <c r="I1501">
        <v>1</v>
      </c>
    </row>
    <row r="1502" spans="1:9" x14ac:dyDescent="0.25">
      <c r="A1502" t="s">
        <v>1075</v>
      </c>
      <c r="B1502">
        <v>0.5</v>
      </c>
      <c r="C1502">
        <v>0.5</v>
      </c>
      <c r="D1502">
        <v>0.71</v>
      </c>
      <c r="E1502">
        <v>0.71</v>
      </c>
      <c r="F1502">
        <v>0.71</v>
      </c>
      <c r="G1502">
        <v>0.71</v>
      </c>
      <c r="H1502">
        <v>0.71</v>
      </c>
      <c r="I1502">
        <v>1</v>
      </c>
    </row>
    <row r="1503" spans="1:9" x14ac:dyDescent="0.25">
      <c r="A1503" t="s">
        <v>1070</v>
      </c>
      <c r="B1503">
        <v>0.5</v>
      </c>
      <c r="C1503">
        <v>0</v>
      </c>
      <c r="D1503">
        <v>0.5</v>
      </c>
      <c r="E1503">
        <v>1.1200000000000001</v>
      </c>
      <c r="F1503">
        <v>0.5</v>
      </c>
      <c r="G1503">
        <v>1.1200000000000001</v>
      </c>
      <c r="H1503">
        <v>0.5</v>
      </c>
      <c r="I1503">
        <v>1</v>
      </c>
    </row>
    <row r="1504" spans="1:9" x14ac:dyDescent="0.25">
      <c r="A1504" t="s">
        <v>1063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1.41</v>
      </c>
      <c r="H1504">
        <v>0</v>
      </c>
      <c r="I1504">
        <v>1</v>
      </c>
    </row>
    <row r="1505" spans="1:9" x14ac:dyDescent="0.25">
      <c r="A1505" t="s">
        <v>1059</v>
      </c>
      <c r="B1505">
        <v>1</v>
      </c>
      <c r="C1505">
        <v>0</v>
      </c>
      <c r="D1505">
        <v>0</v>
      </c>
      <c r="E1505">
        <v>1</v>
      </c>
      <c r="F1505">
        <v>1</v>
      </c>
      <c r="G1505">
        <v>1.41</v>
      </c>
      <c r="H1505">
        <v>0</v>
      </c>
      <c r="I1505">
        <v>1</v>
      </c>
    </row>
    <row r="1506" spans="1:9" x14ac:dyDescent="0.25">
      <c r="A1506" t="s">
        <v>1057</v>
      </c>
      <c r="B1506">
        <v>0.51</v>
      </c>
      <c r="C1506">
        <v>0.13</v>
      </c>
      <c r="D1506">
        <v>0.51</v>
      </c>
      <c r="E1506">
        <v>1</v>
      </c>
      <c r="F1506">
        <v>0.53</v>
      </c>
      <c r="G1506">
        <v>1.01</v>
      </c>
      <c r="H1506">
        <v>0.51</v>
      </c>
      <c r="I1506">
        <v>1</v>
      </c>
    </row>
    <row r="1507" spans="1:9" x14ac:dyDescent="0.25">
      <c r="A1507" t="s">
        <v>1053</v>
      </c>
      <c r="B1507">
        <v>0.5</v>
      </c>
      <c r="C1507">
        <v>0</v>
      </c>
      <c r="D1507">
        <v>0.5</v>
      </c>
      <c r="E1507">
        <v>1.1200000000000001</v>
      </c>
      <c r="F1507">
        <v>0.5</v>
      </c>
      <c r="G1507">
        <v>1.1200000000000001</v>
      </c>
      <c r="H1507">
        <v>0.5</v>
      </c>
      <c r="I1507">
        <v>1</v>
      </c>
    </row>
    <row r="1508" spans="1:9" x14ac:dyDescent="0.25">
      <c r="A1508" t="s">
        <v>1050</v>
      </c>
      <c r="B1508">
        <v>1</v>
      </c>
      <c r="C1508">
        <v>0</v>
      </c>
      <c r="D1508">
        <v>0</v>
      </c>
      <c r="E1508">
        <v>1</v>
      </c>
      <c r="F1508">
        <v>1</v>
      </c>
      <c r="G1508">
        <v>1.41</v>
      </c>
      <c r="H1508">
        <v>0</v>
      </c>
      <c r="I1508">
        <v>1</v>
      </c>
    </row>
    <row r="1509" spans="1:9" x14ac:dyDescent="0.25">
      <c r="A1509" t="s">
        <v>1049</v>
      </c>
      <c r="B1509">
        <v>0.55000000000000004</v>
      </c>
      <c r="C1509">
        <v>0.09</v>
      </c>
      <c r="D1509">
        <v>0.46</v>
      </c>
      <c r="E1509">
        <v>1.02</v>
      </c>
      <c r="F1509">
        <v>0.56000000000000005</v>
      </c>
      <c r="G1509">
        <v>1.06</v>
      </c>
      <c r="H1509">
        <v>0.46</v>
      </c>
      <c r="I1509">
        <v>1</v>
      </c>
    </row>
    <row r="1510" spans="1:9" x14ac:dyDescent="0.25">
      <c r="A1510" t="s">
        <v>1048</v>
      </c>
      <c r="B1510">
        <v>0.66</v>
      </c>
      <c r="C1510">
        <v>7.0000000000000007E-2</v>
      </c>
      <c r="D1510">
        <v>0.35</v>
      </c>
      <c r="E1510">
        <v>0.99</v>
      </c>
      <c r="F1510">
        <v>0.66</v>
      </c>
      <c r="G1510">
        <v>1.1399999999999999</v>
      </c>
      <c r="H1510">
        <v>0.35</v>
      </c>
      <c r="I1510">
        <v>1</v>
      </c>
    </row>
    <row r="1511" spans="1:9" x14ac:dyDescent="0.25">
      <c r="A1511">
        <v>2266</v>
      </c>
      <c r="B1511">
        <v>0.63</v>
      </c>
      <c r="C1511">
        <v>0.13</v>
      </c>
      <c r="D1511">
        <v>0.39</v>
      </c>
      <c r="E1511">
        <v>0.95</v>
      </c>
      <c r="F1511">
        <v>0.64</v>
      </c>
      <c r="G1511">
        <v>1.07</v>
      </c>
      <c r="H1511">
        <v>0.39</v>
      </c>
      <c r="I1511">
        <v>1</v>
      </c>
    </row>
    <row r="1512" spans="1:9" x14ac:dyDescent="0.25">
      <c r="A1512" t="s">
        <v>1047</v>
      </c>
      <c r="B1512">
        <v>0.67</v>
      </c>
      <c r="C1512">
        <v>0</v>
      </c>
      <c r="D1512">
        <v>0.33</v>
      </c>
      <c r="E1512">
        <v>1.05</v>
      </c>
      <c r="F1512">
        <v>0.67</v>
      </c>
      <c r="G1512">
        <v>1.2</v>
      </c>
      <c r="H1512">
        <v>0.33</v>
      </c>
      <c r="I1512">
        <v>1</v>
      </c>
    </row>
    <row r="1513" spans="1:9" x14ac:dyDescent="0.25">
      <c r="A1513">
        <v>2269</v>
      </c>
      <c r="B1513">
        <v>0.67</v>
      </c>
      <c r="C1513">
        <v>0</v>
      </c>
      <c r="D1513">
        <v>0.33</v>
      </c>
      <c r="E1513">
        <v>1.05</v>
      </c>
      <c r="F1513">
        <v>0.67</v>
      </c>
      <c r="G1513">
        <v>1.2</v>
      </c>
      <c r="H1513">
        <v>0.33</v>
      </c>
      <c r="I1513">
        <v>1</v>
      </c>
    </row>
    <row r="1514" spans="1:9" x14ac:dyDescent="0.25">
      <c r="A1514">
        <v>2270</v>
      </c>
      <c r="B1514">
        <v>0.53</v>
      </c>
      <c r="C1514">
        <v>0.42</v>
      </c>
      <c r="D1514">
        <v>0.63</v>
      </c>
      <c r="E1514">
        <v>0.75</v>
      </c>
      <c r="F1514">
        <v>0.68</v>
      </c>
      <c r="G1514">
        <v>0.79</v>
      </c>
      <c r="H1514">
        <v>0.63</v>
      </c>
      <c r="I1514">
        <v>1</v>
      </c>
    </row>
    <row r="1515" spans="1:9" x14ac:dyDescent="0.25">
      <c r="A1515" t="s">
        <v>1046</v>
      </c>
      <c r="B1515">
        <v>0.68</v>
      </c>
      <c r="C1515">
        <v>0.1</v>
      </c>
      <c r="D1515">
        <v>0.34</v>
      </c>
      <c r="E1515">
        <v>0.96</v>
      </c>
      <c r="F1515">
        <v>0.69</v>
      </c>
      <c r="G1515">
        <v>1.1299999999999999</v>
      </c>
      <c r="H1515">
        <v>0.34</v>
      </c>
      <c r="I1515">
        <v>1</v>
      </c>
    </row>
    <row r="1516" spans="1:9" x14ac:dyDescent="0.25">
      <c r="A1516">
        <v>2273</v>
      </c>
      <c r="B1516">
        <v>0.82</v>
      </c>
      <c r="C1516">
        <v>0.38</v>
      </c>
      <c r="D1516">
        <v>0.42</v>
      </c>
      <c r="E1516">
        <v>0.65</v>
      </c>
      <c r="F1516">
        <v>0.9</v>
      </c>
      <c r="G1516">
        <v>1.03</v>
      </c>
      <c r="H1516">
        <v>0.42</v>
      </c>
      <c r="I1516">
        <v>1</v>
      </c>
    </row>
    <row r="1517" spans="1:9" x14ac:dyDescent="0.25">
      <c r="A1517">
        <v>2275</v>
      </c>
      <c r="B1517">
        <v>0.6</v>
      </c>
      <c r="C1517">
        <v>0.1</v>
      </c>
      <c r="D1517">
        <v>0.41</v>
      </c>
      <c r="E1517">
        <v>0.98</v>
      </c>
      <c r="F1517">
        <v>0.61</v>
      </c>
      <c r="G1517">
        <v>1.08</v>
      </c>
      <c r="H1517">
        <v>0.41</v>
      </c>
      <c r="I1517">
        <v>1</v>
      </c>
    </row>
    <row r="1518" spans="1:9" x14ac:dyDescent="0.25">
      <c r="A1518">
        <v>2279</v>
      </c>
      <c r="B1518">
        <v>1</v>
      </c>
      <c r="C1518">
        <v>0.5</v>
      </c>
      <c r="D1518">
        <v>0.5</v>
      </c>
      <c r="E1518">
        <v>0.5</v>
      </c>
      <c r="F1518">
        <v>1.1200000000000001</v>
      </c>
      <c r="G1518">
        <v>1.1200000000000001</v>
      </c>
      <c r="H1518">
        <v>0.5</v>
      </c>
      <c r="I1518">
        <v>1</v>
      </c>
    </row>
    <row r="1519" spans="1:9" x14ac:dyDescent="0.25">
      <c r="A1519" t="s">
        <v>1044</v>
      </c>
      <c r="B1519">
        <v>1</v>
      </c>
      <c r="C1519">
        <v>0</v>
      </c>
      <c r="D1519">
        <v>0</v>
      </c>
      <c r="E1519">
        <v>1</v>
      </c>
      <c r="F1519">
        <v>1</v>
      </c>
      <c r="G1519">
        <v>1.41</v>
      </c>
      <c r="H1519">
        <v>0</v>
      </c>
      <c r="I1519">
        <v>1</v>
      </c>
    </row>
    <row r="1520" spans="1:9" x14ac:dyDescent="0.25">
      <c r="A1520" t="s">
        <v>1041</v>
      </c>
      <c r="B1520">
        <v>0.5</v>
      </c>
      <c r="C1520">
        <v>0</v>
      </c>
      <c r="D1520">
        <v>0.5</v>
      </c>
      <c r="E1520">
        <v>1.1200000000000001</v>
      </c>
      <c r="F1520">
        <v>0.5</v>
      </c>
      <c r="G1520">
        <v>1.1200000000000001</v>
      </c>
      <c r="H1520">
        <v>0.5</v>
      </c>
      <c r="I1520">
        <v>1</v>
      </c>
    </row>
    <row r="1521" spans="1:9" x14ac:dyDescent="0.25">
      <c r="A1521">
        <v>2285</v>
      </c>
      <c r="B1521">
        <v>0.57999999999999996</v>
      </c>
      <c r="C1521">
        <v>0.14000000000000001</v>
      </c>
      <c r="D1521">
        <v>0.44</v>
      </c>
      <c r="E1521">
        <v>0.96</v>
      </c>
      <c r="F1521">
        <v>0.6</v>
      </c>
      <c r="G1521">
        <v>1.04</v>
      </c>
      <c r="H1521">
        <v>0.44</v>
      </c>
      <c r="I1521">
        <v>1</v>
      </c>
    </row>
    <row r="1522" spans="1:9" x14ac:dyDescent="0.25">
      <c r="A1522" t="s">
        <v>1038</v>
      </c>
      <c r="B1522">
        <v>0.5</v>
      </c>
      <c r="C1522">
        <v>0</v>
      </c>
      <c r="D1522">
        <v>0.5</v>
      </c>
      <c r="E1522">
        <v>1.1200000000000001</v>
      </c>
      <c r="F1522">
        <v>0.5</v>
      </c>
      <c r="G1522">
        <v>1.1200000000000001</v>
      </c>
      <c r="H1522">
        <v>0.5</v>
      </c>
      <c r="I1522">
        <v>1</v>
      </c>
    </row>
    <row r="1523" spans="1:9" x14ac:dyDescent="0.25">
      <c r="A1523" t="s">
        <v>1017</v>
      </c>
      <c r="B1523">
        <v>0.56000000000000005</v>
      </c>
      <c r="C1523">
        <v>0.1</v>
      </c>
      <c r="D1523">
        <v>0.45</v>
      </c>
      <c r="E1523">
        <v>1</v>
      </c>
      <c r="F1523">
        <v>0.56999999999999995</v>
      </c>
      <c r="G1523">
        <v>1.06</v>
      </c>
      <c r="H1523">
        <v>0.45</v>
      </c>
      <c r="I1523">
        <v>1</v>
      </c>
    </row>
    <row r="1524" spans="1:9" x14ac:dyDescent="0.25">
      <c r="A1524" t="s">
        <v>1016</v>
      </c>
      <c r="B1524">
        <v>0.7</v>
      </c>
      <c r="C1524">
        <v>7.0000000000000007E-2</v>
      </c>
      <c r="D1524">
        <v>0.31</v>
      </c>
      <c r="E1524">
        <v>0.98</v>
      </c>
      <c r="F1524">
        <v>0.7</v>
      </c>
      <c r="G1524">
        <v>1.1599999999999999</v>
      </c>
      <c r="H1524">
        <v>0.31</v>
      </c>
      <c r="I1524">
        <v>1</v>
      </c>
    </row>
    <row r="1525" spans="1:9" x14ac:dyDescent="0.25">
      <c r="A1525" t="s">
        <v>1014</v>
      </c>
      <c r="B1525">
        <v>0.65</v>
      </c>
      <c r="C1525">
        <v>0.04</v>
      </c>
      <c r="D1525">
        <v>0.35</v>
      </c>
      <c r="E1525">
        <v>1.02</v>
      </c>
      <c r="F1525">
        <v>0.65</v>
      </c>
      <c r="G1525">
        <v>1.1599999999999999</v>
      </c>
      <c r="H1525">
        <v>0.35</v>
      </c>
      <c r="I1525">
        <v>1</v>
      </c>
    </row>
    <row r="1526" spans="1:9" x14ac:dyDescent="0.25">
      <c r="A1526">
        <v>2293</v>
      </c>
      <c r="B1526">
        <v>1</v>
      </c>
      <c r="C1526">
        <v>0</v>
      </c>
      <c r="D1526">
        <v>0</v>
      </c>
      <c r="E1526">
        <v>1</v>
      </c>
      <c r="F1526">
        <v>1</v>
      </c>
      <c r="G1526">
        <v>1.41</v>
      </c>
      <c r="H1526">
        <v>0</v>
      </c>
      <c r="I1526">
        <v>1</v>
      </c>
    </row>
    <row r="1527" spans="1:9" x14ac:dyDescent="0.25">
      <c r="A1527" t="s">
        <v>1012</v>
      </c>
      <c r="B1527">
        <v>0.97</v>
      </c>
      <c r="C1527">
        <v>0.02</v>
      </c>
      <c r="D1527">
        <v>0.04</v>
      </c>
      <c r="E1527">
        <v>0.98</v>
      </c>
      <c r="F1527">
        <v>0.97</v>
      </c>
      <c r="G1527">
        <v>1.38</v>
      </c>
      <c r="H1527">
        <v>0.04</v>
      </c>
      <c r="I1527">
        <v>1</v>
      </c>
    </row>
    <row r="1528" spans="1:9" x14ac:dyDescent="0.25">
      <c r="A1528">
        <v>2322</v>
      </c>
      <c r="B1528">
        <v>0.78</v>
      </c>
      <c r="C1528">
        <v>0.24</v>
      </c>
      <c r="D1528">
        <v>0.33</v>
      </c>
      <c r="E1528">
        <v>0.79</v>
      </c>
      <c r="F1528">
        <v>0.82</v>
      </c>
      <c r="G1528">
        <v>1.0900000000000001</v>
      </c>
      <c r="H1528">
        <v>0.33</v>
      </c>
      <c r="I1528">
        <v>1</v>
      </c>
    </row>
    <row r="1529" spans="1:9" x14ac:dyDescent="0.25">
      <c r="A1529">
        <v>2323</v>
      </c>
      <c r="B1529">
        <v>0.65</v>
      </c>
      <c r="C1529">
        <v>0.08</v>
      </c>
      <c r="D1529">
        <v>0.36</v>
      </c>
      <c r="E1529">
        <v>0.98</v>
      </c>
      <c r="F1529">
        <v>0.65</v>
      </c>
      <c r="G1529">
        <v>1.1299999999999999</v>
      </c>
      <c r="H1529">
        <v>0.36</v>
      </c>
      <c r="I1529">
        <v>1</v>
      </c>
    </row>
    <row r="1530" spans="1:9" x14ac:dyDescent="0.25">
      <c r="A1530" t="s">
        <v>1011</v>
      </c>
      <c r="B1530">
        <v>0.85</v>
      </c>
      <c r="C1530">
        <v>0.13</v>
      </c>
      <c r="D1530">
        <v>0.2</v>
      </c>
      <c r="E1530">
        <v>0.88</v>
      </c>
      <c r="F1530">
        <v>0.86</v>
      </c>
      <c r="G1530">
        <v>1.22</v>
      </c>
      <c r="H1530">
        <v>0.2</v>
      </c>
      <c r="I1530">
        <v>1</v>
      </c>
    </row>
    <row r="1531" spans="1:9" x14ac:dyDescent="0.25">
      <c r="A1531">
        <v>2326</v>
      </c>
      <c r="B1531">
        <v>0.52</v>
      </c>
      <c r="C1531">
        <v>0.17</v>
      </c>
      <c r="D1531">
        <v>0.51</v>
      </c>
      <c r="E1531">
        <v>0.96</v>
      </c>
      <c r="F1531">
        <v>0.55000000000000004</v>
      </c>
      <c r="G1531">
        <v>0.98</v>
      </c>
      <c r="H1531">
        <v>0.51</v>
      </c>
      <c r="I1531">
        <v>1</v>
      </c>
    </row>
    <row r="1532" spans="1:9" x14ac:dyDescent="0.25">
      <c r="A1532" t="s">
        <v>1010</v>
      </c>
      <c r="B1532">
        <v>1</v>
      </c>
      <c r="C1532">
        <v>0</v>
      </c>
      <c r="D1532">
        <v>0</v>
      </c>
      <c r="E1532">
        <v>1</v>
      </c>
      <c r="F1532">
        <v>1</v>
      </c>
      <c r="G1532">
        <v>1.41</v>
      </c>
      <c r="H1532">
        <v>0</v>
      </c>
      <c r="I1532">
        <v>1</v>
      </c>
    </row>
    <row r="1533" spans="1:9" x14ac:dyDescent="0.25">
      <c r="A1533" t="s">
        <v>1006</v>
      </c>
      <c r="B1533">
        <v>1</v>
      </c>
      <c r="C1533">
        <v>0</v>
      </c>
      <c r="D1533">
        <v>0</v>
      </c>
      <c r="E1533">
        <v>1</v>
      </c>
      <c r="F1533">
        <v>1</v>
      </c>
      <c r="G1533">
        <v>1.41</v>
      </c>
      <c r="H1533">
        <v>0</v>
      </c>
      <c r="I1533">
        <v>1</v>
      </c>
    </row>
    <row r="1534" spans="1:9" x14ac:dyDescent="0.25">
      <c r="A1534" t="s">
        <v>1000</v>
      </c>
      <c r="B1534">
        <v>1</v>
      </c>
      <c r="C1534">
        <v>0</v>
      </c>
      <c r="D1534">
        <v>0</v>
      </c>
      <c r="E1534">
        <v>1</v>
      </c>
      <c r="F1534">
        <v>1</v>
      </c>
      <c r="G1534">
        <v>1.41</v>
      </c>
      <c r="H1534">
        <v>0</v>
      </c>
      <c r="I1534">
        <v>1</v>
      </c>
    </row>
    <row r="1535" spans="1:9" x14ac:dyDescent="0.25">
      <c r="A1535">
        <v>2365</v>
      </c>
      <c r="B1535">
        <v>1</v>
      </c>
      <c r="C1535">
        <v>0</v>
      </c>
      <c r="D1535">
        <v>0</v>
      </c>
      <c r="E1535">
        <v>1</v>
      </c>
      <c r="F1535">
        <v>1</v>
      </c>
      <c r="G1535">
        <v>1.41</v>
      </c>
      <c r="H1535">
        <v>0</v>
      </c>
      <c r="I1535">
        <v>1</v>
      </c>
    </row>
    <row r="1536" spans="1:9" x14ac:dyDescent="0.25">
      <c r="A1536" t="s">
        <v>999</v>
      </c>
      <c r="B1536">
        <v>0.79</v>
      </c>
      <c r="C1536">
        <v>0.14000000000000001</v>
      </c>
      <c r="D1536">
        <v>0.25</v>
      </c>
      <c r="E1536">
        <v>0.89</v>
      </c>
      <c r="F1536">
        <v>0.8</v>
      </c>
      <c r="G1536">
        <v>1.17</v>
      </c>
      <c r="H1536">
        <v>0.25</v>
      </c>
      <c r="I1536">
        <v>1</v>
      </c>
    </row>
    <row r="1537" spans="1:9" x14ac:dyDescent="0.25">
      <c r="A1537" t="s">
        <v>998</v>
      </c>
      <c r="B1537">
        <v>0.79</v>
      </c>
      <c r="C1537">
        <v>0.1</v>
      </c>
      <c r="D1537">
        <v>0.23</v>
      </c>
      <c r="E1537">
        <v>0.92</v>
      </c>
      <c r="F1537">
        <v>0.8</v>
      </c>
      <c r="G1537">
        <v>1.2</v>
      </c>
      <c r="H1537">
        <v>0.23</v>
      </c>
      <c r="I1537">
        <v>1</v>
      </c>
    </row>
    <row r="1538" spans="1:9" x14ac:dyDescent="0.25">
      <c r="A1538">
        <v>2368</v>
      </c>
      <c r="B1538">
        <v>1</v>
      </c>
      <c r="C1538">
        <v>0</v>
      </c>
      <c r="D1538">
        <v>0</v>
      </c>
      <c r="E1538">
        <v>1</v>
      </c>
      <c r="F1538">
        <v>1</v>
      </c>
      <c r="G1538">
        <v>1.41</v>
      </c>
      <c r="H1538">
        <v>0</v>
      </c>
      <c r="I1538">
        <v>1</v>
      </c>
    </row>
    <row r="1539" spans="1:9" x14ac:dyDescent="0.25">
      <c r="A1539" t="s">
        <v>994</v>
      </c>
      <c r="B1539">
        <v>0.72</v>
      </c>
      <c r="C1539">
        <v>0.06</v>
      </c>
      <c r="D1539">
        <v>0.28999999999999998</v>
      </c>
      <c r="E1539">
        <v>0.98</v>
      </c>
      <c r="F1539">
        <v>0.72</v>
      </c>
      <c r="G1539">
        <v>1.18</v>
      </c>
      <c r="H1539">
        <v>0.28999999999999998</v>
      </c>
      <c r="I1539">
        <v>1</v>
      </c>
    </row>
    <row r="1540" spans="1:9" x14ac:dyDescent="0.25">
      <c r="A1540" t="s">
        <v>993</v>
      </c>
      <c r="B1540">
        <v>0.79</v>
      </c>
      <c r="C1540">
        <v>0.12</v>
      </c>
      <c r="D1540">
        <v>0.24</v>
      </c>
      <c r="E1540">
        <v>0.9</v>
      </c>
      <c r="F1540">
        <v>0.8</v>
      </c>
      <c r="G1540">
        <v>1.18</v>
      </c>
      <c r="H1540">
        <v>0.24</v>
      </c>
      <c r="I1540">
        <v>1</v>
      </c>
    </row>
    <row r="1541" spans="1:9" x14ac:dyDescent="0.25">
      <c r="A1541">
        <v>2371</v>
      </c>
      <c r="B1541">
        <v>1</v>
      </c>
      <c r="C1541">
        <v>0</v>
      </c>
      <c r="D1541">
        <v>0</v>
      </c>
      <c r="E1541">
        <v>1</v>
      </c>
      <c r="F1541">
        <v>1</v>
      </c>
      <c r="G1541">
        <v>1.41</v>
      </c>
      <c r="H1541">
        <v>0</v>
      </c>
      <c r="I1541">
        <v>1</v>
      </c>
    </row>
    <row r="1542" spans="1:9" x14ac:dyDescent="0.25">
      <c r="A1542">
        <v>2372</v>
      </c>
      <c r="B1542">
        <v>0.84</v>
      </c>
      <c r="C1542">
        <v>0.12</v>
      </c>
      <c r="D1542">
        <v>0.2</v>
      </c>
      <c r="E1542">
        <v>0.89</v>
      </c>
      <c r="F1542">
        <v>0.85</v>
      </c>
      <c r="G1542">
        <v>1.22</v>
      </c>
      <c r="H1542">
        <v>0.2</v>
      </c>
      <c r="I1542">
        <v>1</v>
      </c>
    </row>
    <row r="1543" spans="1:9" x14ac:dyDescent="0.25">
      <c r="A1543">
        <v>2373</v>
      </c>
      <c r="B1543">
        <v>0.93</v>
      </c>
      <c r="C1543">
        <v>0.11</v>
      </c>
      <c r="D1543">
        <v>0.13</v>
      </c>
      <c r="E1543">
        <v>0.89</v>
      </c>
      <c r="F1543">
        <v>0.94</v>
      </c>
      <c r="G1543">
        <v>1.29</v>
      </c>
      <c r="H1543">
        <v>0.13</v>
      </c>
      <c r="I1543">
        <v>1</v>
      </c>
    </row>
    <row r="1544" spans="1:9" x14ac:dyDescent="0.25">
      <c r="A1544">
        <v>2374</v>
      </c>
      <c r="B1544">
        <v>0.95</v>
      </c>
      <c r="C1544">
        <v>0.1</v>
      </c>
      <c r="D1544">
        <v>0.11</v>
      </c>
      <c r="E1544">
        <v>0.9</v>
      </c>
      <c r="F1544">
        <v>0.96</v>
      </c>
      <c r="G1544">
        <v>1.31</v>
      </c>
      <c r="H1544">
        <v>0.11</v>
      </c>
      <c r="I1544">
        <v>1</v>
      </c>
    </row>
    <row r="1545" spans="1:9" x14ac:dyDescent="0.25">
      <c r="A1545">
        <v>2375</v>
      </c>
      <c r="B1545">
        <v>0.86</v>
      </c>
      <c r="C1545">
        <v>0.09</v>
      </c>
      <c r="D1545">
        <v>0.17</v>
      </c>
      <c r="E1545">
        <v>0.92</v>
      </c>
      <c r="F1545">
        <v>0.86</v>
      </c>
      <c r="G1545">
        <v>1.25</v>
      </c>
      <c r="H1545">
        <v>0.17</v>
      </c>
      <c r="I1545">
        <v>1</v>
      </c>
    </row>
    <row r="1546" spans="1:9" x14ac:dyDescent="0.25">
      <c r="A1546">
        <v>2376</v>
      </c>
      <c r="B1546">
        <v>0.69</v>
      </c>
      <c r="C1546">
        <v>0.12</v>
      </c>
      <c r="D1546">
        <v>0.33</v>
      </c>
      <c r="E1546">
        <v>0.93</v>
      </c>
      <c r="F1546">
        <v>0.7</v>
      </c>
      <c r="G1546">
        <v>1.1200000000000001</v>
      </c>
      <c r="H1546">
        <v>0.33</v>
      </c>
      <c r="I1546">
        <v>1</v>
      </c>
    </row>
    <row r="1547" spans="1:9" x14ac:dyDescent="0.25">
      <c r="A1547" t="s">
        <v>973</v>
      </c>
      <c r="B1547">
        <v>0.67</v>
      </c>
      <c r="C1547">
        <v>0</v>
      </c>
      <c r="D1547">
        <v>0.33</v>
      </c>
      <c r="E1547">
        <v>1.05</v>
      </c>
      <c r="F1547">
        <v>0.67</v>
      </c>
      <c r="G1547">
        <v>1.2</v>
      </c>
      <c r="H1547">
        <v>0.33</v>
      </c>
      <c r="I1547">
        <v>1</v>
      </c>
    </row>
    <row r="1548" spans="1:9" x14ac:dyDescent="0.25">
      <c r="A1548" t="s">
        <v>969</v>
      </c>
      <c r="B1548">
        <v>0.8</v>
      </c>
      <c r="C1548">
        <v>0.17</v>
      </c>
      <c r="D1548">
        <v>0.26</v>
      </c>
      <c r="E1548">
        <v>0.85</v>
      </c>
      <c r="F1548">
        <v>0.82</v>
      </c>
      <c r="G1548">
        <v>1.1499999999999999</v>
      </c>
      <c r="H1548">
        <v>0.26</v>
      </c>
      <c r="I1548">
        <v>1</v>
      </c>
    </row>
    <row r="1549" spans="1:9" x14ac:dyDescent="0.25">
      <c r="A1549">
        <v>2379</v>
      </c>
      <c r="B1549">
        <v>0.56999999999999995</v>
      </c>
      <c r="C1549">
        <v>0.14000000000000001</v>
      </c>
      <c r="D1549">
        <v>0.45</v>
      </c>
      <c r="E1549">
        <v>0.96</v>
      </c>
      <c r="F1549">
        <v>0.59</v>
      </c>
      <c r="G1549">
        <v>1.03</v>
      </c>
      <c r="H1549">
        <v>0.45</v>
      </c>
      <c r="I1549">
        <v>1</v>
      </c>
    </row>
    <row r="1550" spans="1:9" x14ac:dyDescent="0.25">
      <c r="A1550" t="s">
        <v>968</v>
      </c>
      <c r="B1550">
        <v>0.88</v>
      </c>
      <c r="C1550">
        <v>0.12</v>
      </c>
      <c r="D1550">
        <v>0.17</v>
      </c>
      <c r="E1550">
        <v>0.89</v>
      </c>
      <c r="F1550">
        <v>0.89</v>
      </c>
      <c r="G1550">
        <v>1.24</v>
      </c>
      <c r="H1550">
        <v>0.17</v>
      </c>
      <c r="I1550">
        <v>1</v>
      </c>
    </row>
    <row r="1551" spans="1:9" x14ac:dyDescent="0.25">
      <c r="A1551" t="s">
        <v>967</v>
      </c>
      <c r="B1551">
        <v>0.67</v>
      </c>
      <c r="C1551">
        <v>0</v>
      </c>
      <c r="D1551">
        <v>0.33</v>
      </c>
      <c r="E1551">
        <v>1.05</v>
      </c>
      <c r="F1551">
        <v>0.67</v>
      </c>
      <c r="G1551">
        <v>1.2</v>
      </c>
      <c r="H1551">
        <v>0.33</v>
      </c>
      <c r="I1551">
        <v>1</v>
      </c>
    </row>
    <row r="1552" spans="1:9" x14ac:dyDescent="0.25">
      <c r="A1552" t="s">
        <v>966</v>
      </c>
      <c r="B1552">
        <v>0.87</v>
      </c>
      <c r="C1552">
        <v>0.14000000000000001</v>
      </c>
      <c r="D1552">
        <v>0.19</v>
      </c>
      <c r="E1552">
        <v>0.87</v>
      </c>
      <c r="F1552">
        <v>0.88</v>
      </c>
      <c r="G1552">
        <v>1.22</v>
      </c>
      <c r="H1552">
        <v>0.19</v>
      </c>
      <c r="I1552">
        <v>1</v>
      </c>
    </row>
    <row r="1553" spans="1:9" x14ac:dyDescent="0.25">
      <c r="A1553">
        <v>2383</v>
      </c>
      <c r="B1553">
        <v>0.71</v>
      </c>
      <c r="C1553">
        <v>0.43</v>
      </c>
      <c r="D1553">
        <v>0.52</v>
      </c>
      <c r="E1553">
        <v>0.64</v>
      </c>
      <c r="F1553">
        <v>0.83</v>
      </c>
      <c r="G1553">
        <v>0.91</v>
      </c>
      <c r="H1553">
        <v>0.52</v>
      </c>
      <c r="I1553">
        <v>1</v>
      </c>
    </row>
    <row r="1554" spans="1:9" x14ac:dyDescent="0.25">
      <c r="A1554" t="s">
        <v>965</v>
      </c>
      <c r="B1554">
        <v>0.76</v>
      </c>
      <c r="C1554">
        <v>7.0000000000000007E-2</v>
      </c>
      <c r="D1554">
        <v>0.25</v>
      </c>
      <c r="E1554">
        <v>0.96</v>
      </c>
      <c r="F1554">
        <v>0.76</v>
      </c>
      <c r="G1554">
        <v>1.2</v>
      </c>
      <c r="H1554">
        <v>0.25</v>
      </c>
      <c r="I1554">
        <v>1</v>
      </c>
    </row>
    <row r="1555" spans="1:9" x14ac:dyDescent="0.25">
      <c r="A1555">
        <v>2385</v>
      </c>
      <c r="B1555">
        <v>0.68</v>
      </c>
      <c r="C1555">
        <v>0.26</v>
      </c>
      <c r="D1555">
        <v>0.41</v>
      </c>
      <c r="E1555">
        <v>0.81</v>
      </c>
      <c r="F1555">
        <v>0.73</v>
      </c>
      <c r="G1555">
        <v>1</v>
      </c>
      <c r="H1555">
        <v>0.41</v>
      </c>
      <c r="I1555">
        <v>1</v>
      </c>
    </row>
    <row r="1556" spans="1:9" x14ac:dyDescent="0.25">
      <c r="A1556" t="s">
        <v>964</v>
      </c>
      <c r="B1556">
        <v>0.67</v>
      </c>
      <c r="C1556">
        <v>0</v>
      </c>
      <c r="D1556">
        <v>0.33</v>
      </c>
      <c r="E1556">
        <v>1.05</v>
      </c>
      <c r="F1556">
        <v>0.67</v>
      </c>
      <c r="G1556">
        <v>1.2</v>
      </c>
      <c r="H1556">
        <v>0.33</v>
      </c>
      <c r="I1556">
        <v>1</v>
      </c>
    </row>
    <row r="1557" spans="1:9" x14ac:dyDescent="0.25">
      <c r="A1557">
        <v>2387</v>
      </c>
      <c r="B1557">
        <v>0.52</v>
      </c>
      <c r="C1557">
        <v>0.48</v>
      </c>
      <c r="D1557">
        <v>0.68</v>
      </c>
      <c r="E1557">
        <v>0.71</v>
      </c>
      <c r="F1557">
        <v>0.71</v>
      </c>
      <c r="G1557">
        <v>0.74</v>
      </c>
      <c r="H1557">
        <v>0.68</v>
      </c>
      <c r="I1557">
        <v>1</v>
      </c>
    </row>
    <row r="1558" spans="1:9" x14ac:dyDescent="0.25">
      <c r="A1558">
        <v>2388</v>
      </c>
      <c r="B1558">
        <v>0.67</v>
      </c>
      <c r="C1558">
        <v>0.17</v>
      </c>
      <c r="D1558">
        <v>0.37</v>
      </c>
      <c r="E1558">
        <v>0.89</v>
      </c>
      <c r="F1558">
        <v>0.69</v>
      </c>
      <c r="G1558">
        <v>1.07</v>
      </c>
      <c r="H1558">
        <v>0.37</v>
      </c>
      <c r="I1558">
        <v>1</v>
      </c>
    </row>
    <row r="1559" spans="1:9" x14ac:dyDescent="0.25">
      <c r="A1559">
        <v>2389</v>
      </c>
      <c r="B1559">
        <v>0.86</v>
      </c>
      <c r="C1559">
        <v>0.43</v>
      </c>
      <c r="D1559">
        <v>0.45</v>
      </c>
      <c r="E1559">
        <v>0.59</v>
      </c>
      <c r="F1559">
        <v>0.96</v>
      </c>
      <c r="G1559">
        <v>1.03</v>
      </c>
      <c r="H1559">
        <v>0.45</v>
      </c>
      <c r="I1559">
        <v>1</v>
      </c>
    </row>
    <row r="1560" spans="1:9" x14ac:dyDescent="0.25">
      <c r="A1560" t="s">
        <v>963</v>
      </c>
      <c r="B1560">
        <v>0.71</v>
      </c>
      <c r="C1560">
        <v>0.09</v>
      </c>
      <c r="D1560">
        <v>0.3</v>
      </c>
      <c r="E1560">
        <v>0.96</v>
      </c>
      <c r="F1560">
        <v>0.72</v>
      </c>
      <c r="G1560">
        <v>1.1499999999999999</v>
      </c>
      <c r="H1560">
        <v>0.3</v>
      </c>
      <c r="I1560">
        <v>1</v>
      </c>
    </row>
    <row r="1561" spans="1:9" x14ac:dyDescent="0.25">
      <c r="A1561" t="s">
        <v>962</v>
      </c>
      <c r="B1561">
        <v>0.66</v>
      </c>
      <c r="C1561">
        <v>0.08</v>
      </c>
      <c r="D1561">
        <v>0.35</v>
      </c>
      <c r="E1561">
        <v>0.98</v>
      </c>
      <c r="F1561">
        <v>0.66</v>
      </c>
      <c r="G1561">
        <v>1.1299999999999999</v>
      </c>
      <c r="H1561">
        <v>0.35</v>
      </c>
      <c r="I1561">
        <v>1</v>
      </c>
    </row>
    <row r="1562" spans="1:9" x14ac:dyDescent="0.25">
      <c r="A1562">
        <v>2392</v>
      </c>
      <c r="B1562">
        <v>0.79</v>
      </c>
      <c r="C1562">
        <v>0.4</v>
      </c>
      <c r="D1562">
        <v>0.45</v>
      </c>
      <c r="E1562">
        <v>0.64</v>
      </c>
      <c r="F1562">
        <v>0.89</v>
      </c>
      <c r="G1562">
        <v>0.99</v>
      </c>
      <c r="H1562">
        <v>0.45</v>
      </c>
      <c r="I1562">
        <v>1</v>
      </c>
    </row>
    <row r="1563" spans="1:9" x14ac:dyDescent="0.25">
      <c r="A1563" t="s">
        <v>961</v>
      </c>
      <c r="B1563">
        <v>1</v>
      </c>
      <c r="C1563">
        <v>0</v>
      </c>
      <c r="D1563">
        <v>0</v>
      </c>
      <c r="E1563">
        <v>1</v>
      </c>
      <c r="F1563">
        <v>1</v>
      </c>
      <c r="G1563">
        <v>1.41</v>
      </c>
      <c r="H1563">
        <v>0</v>
      </c>
      <c r="I1563">
        <v>1</v>
      </c>
    </row>
    <row r="1564" spans="1:9" x14ac:dyDescent="0.25">
      <c r="A1564">
        <v>2395</v>
      </c>
      <c r="B1564">
        <v>1</v>
      </c>
      <c r="C1564">
        <v>0</v>
      </c>
      <c r="D1564">
        <v>0</v>
      </c>
      <c r="E1564">
        <v>1</v>
      </c>
      <c r="F1564">
        <v>1</v>
      </c>
      <c r="G1564">
        <v>1.41</v>
      </c>
      <c r="H1564">
        <v>0</v>
      </c>
      <c r="I1564">
        <v>1</v>
      </c>
    </row>
    <row r="1565" spans="1:9" x14ac:dyDescent="0.25">
      <c r="A1565">
        <v>2410</v>
      </c>
      <c r="B1565">
        <v>0.64</v>
      </c>
      <c r="C1565">
        <v>0.09</v>
      </c>
      <c r="D1565">
        <v>0.37</v>
      </c>
      <c r="E1565">
        <v>0.98</v>
      </c>
      <c r="F1565">
        <v>0.65</v>
      </c>
      <c r="G1565">
        <v>1.1100000000000001</v>
      </c>
      <c r="H1565">
        <v>0.37</v>
      </c>
      <c r="I1565">
        <v>1</v>
      </c>
    </row>
    <row r="1566" spans="1:9" x14ac:dyDescent="0.25">
      <c r="A1566">
        <v>2459</v>
      </c>
      <c r="B1566">
        <v>0.99</v>
      </c>
      <c r="C1566">
        <v>0.05</v>
      </c>
      <c r="D1566">
        <v>0.05</v>
      </c>
      <c r="E1566">
        <v>0.95</v>
      </c>
      <c r="F1566">
        <v>0.99</v>
      </c>
      <c r="G1566">
        <v>1.37</v>
      </c>
      <c r="H1566">
        <v>0.05</v>
      </c>
      <c r="I1566">
        <v>1</v>
      </c>
    </row>
    <row r="1567" spans="1:9" x14ac:dyDescent="0.25">
      <c r="A1567" t="s">
        <v>960</v>
      </c>
      <c r="B1567">
        <v>0.96</v>
      </c>
      <c r="C1567">
        <v>0.1</v>
      </c>
      <c r="D1567">
        <v>0.11</v>
      </c>
      <c r="E1567">
        <v>0.9</v>
      </c>
      <c r="F1567">
        <v>0.97</v>
      </c>
      <c r="G1567">
        <v>1.32</v>
      </c>
      <c r="H1567">
        <v>0.11</v>
      </c>
      <c r="I1567">
        <v>1</v>
      </c>
    </row>
    <row r="1568" spans="1:9" x14ac:dyDescent="0.25">
      <c r="A1568" t="s">
        <v>958</v>
      </c>
      <c r="B1568">
        <v>0.54</v>
      </c>
      <c r="C1568">
        <v>0.08</v>
      </c>
      <c r="D1568">
        <v>0.47</v>
      </c>
      <c r="E1568">
        <v>1.03</v>
      </c>
      <c r="F1568">
        <v>0.55000000000000004</v>
      </c>
      <c r="G1568">
        <v>1.07</v>
      </c>
      <c r="H1568">
        <v>0.47</v>
      </c>
      <c r="I1568">
        <v>1</v>
      </c>
    </row>
    <row r="1569" spans="1:9" x14ac:dyDescent="0.25">
      <c r="A1569">
        <v>2576</v>
      </c>
      <c r="B1569">
        <v>0.5</v>
      </c>
      <c r="C1569">
        <v>0</v>
      </c>
      <c r="D1569">
        <v>0.5</v>
      </c>
      <c r="E1569">
        <v>1.1200000000000001</v>
      </c>
      <c r="F1569">
        <v>0.5</v>
      </c>
      <c r="G1569">
        <v>1.1200000000000001</v>
      </c>
      <c r="H1569">
        <v>0.5</v>
      </c>
      <c r="I1569">
        <v>1</v>
      </c>
    </row>
    <row r="1570" spans="1:9" x14ac:dyDescent="0.25">
      <c r="A1570">
        <v>2578</v>
      </c>
      <c r="B1570">
        <v>1</v>
      </c>
      <c r="C1570">
        <v>0</v>
      </c>
      <c r="D1570">
        <v>0</v>
      </c>
      <c r="E1570">
        <v>1</v>
      </c>
      <c r="F1570">
        <v>1</v>
      </c>
      <c r="G1570">
        <v>1.41</v>
      </c>
      <c r="H1570">
        <v>0</v>
      </c>
      <c r="I1570">
        <v>1</v>
      </c>
    </row>
    <row r="1571" spans="1:9" x14ac:dyDescent="0.25">
      <c r="A1571">
        <v>2596</v>
      </c>
      <c r="B1571">
        <v>0.52</v>
      </c>
      <c r="C1571">
        <v>0.13</v>
      </c>
      <c r="D1571">
        <v>0.5</v>
      </c>
      <c r="E1571">
        <v>0.99</v>
      </c>
      <c r="F1571">
        <v>0.54</v>
      </c>
      <c r="G1571">
        <v>1.01</v>
      </c>
      <c r="H1571">
        <v>0.5</v>
      </c>
      <c r="I1571">
        <v>1</v>
      </c>
    </row>
    <row r="1572" spans="1:9" x14ac:dyDescent="0.25">
      <c r="A1572">
        <v>2597</v>
      </c>
      <c r="B1572">
        <v>0.61</v>
      </c>
      <c r="C1572">
        <v>0.19</v>
      </c>
      <c r="D1572">
        <v>0.43</v>
      </c>
      <c r="E1572">
        <v>0.9</v>
      </c>
      <c r="F1572">
        <v>0.64</v>
      </c>
      <c r="G1572">
        <v>1.01</v>
      </c>
      <c r="H1572">
        <v>0.43</v>
      </c>
      <c r="I1572">
        <v>1</v>
      </c>
    </row>
    <row r="1573" spans="1:9" x14ac:dyDescent="0.25">
      <c r="A1573">
        <v>2598</v>
      </c>
      <c r="B1573">
        <v>0.65</v>
      </c>
      <c r="C1573">
        <v>0.13</v>
      </c>
      <c r="D1573">
        <v>0.37</v>
      </c>
      <c r="E1573">
        <v>0.94</v>
      </c>
      <c r="F1573">
        <v>0.66</v>
      </c>
      <c r="G1573">
        <v>1.0900000000000001</v>
      </c>
      <c r="H1573">
        <v>0.37</v>
      </c>
      <c r="I1573">
        <v>1</v>
      </c>
    </row>
    <row r="1574" spans="1:9" x14ac:dyDescent="0.25">
      <c r="A1574" t="s">
        <v>957</v>
      </c>
      <c r="B1574">
        <v>1</v>
      </c>
      <c r="C1574">
        <v>0</v>
      </c>
      <c r="D1574">
        <v>0</v>
      </c>
      <c r="E1574">
        <v>1</v>
      </c>
      <c r="F1574">
        <v>1</v>
      </c>
      <c r="G1574">
        <v>1.41</v>
      </c>
      <c r="H1574">
        <v>0</v>
      </c>
      <c r="I1574">
        <v>1</v>
      </c>
    </row>
    <row r="1575" spans="1:9" x14ac:dyDescent="0.25">
      <c r="A1575">
        <v>2600</v>
      </c>
      <c r="B1575">
        <v>0.5</v>
      </c>
      <c r="C1575">
        <v>0.08</v>
      </c>
      <c r="D1575">
        <v>0.51</v>
      </c>
      <c r="E1575">
        <v>1.05</v>
      </c>
      <c r="F1575">
        <v>0.51</v>
      </c>
      <c r="G1575">
        <v>1.05</v>
      </c>
      <c r="H1575">
        <v>0.51</v>
      </c>
      <c r="I1575">
        <v>1</v>
      </c>
    </row>
    <row r="1576" spans="1:9" x14ac:dyDescent="0.25">
      <c r="A1576">
        <v>2602</v>
      </c>
      <c r="B1576">
        <v>0.68</v>
      </c>
      <c r="C1576">
        <v>0.16</v>
      </c>
      <c r="D1576">
        <v>0.36</v>
      </c>
      <c r="E1576">
        <v>0.9</v>
      </c>
      <c r="F1576">
        <v>0.7</v>
      </c>
      <c r="G1576">
        <v>1.08</v>
      </c>
      <c r="H1576">
        <v>0.36</v>
      </c>
      <c r="I1576">
        <v>1</v>
      </c>
    </row>
    <row r="1577" spans="1:9" x14ac:dyDescent="0.25">
      <c r="A1577" t="s">
        <v>955</v>
      </c>
      <c r="B1577">
        <v>1</v>
      </c>
      <c r="C1577">
        <v>0</v>
      </c>
      <c r="D1577">
        <v>0</v>
      </c>
      <c r="E1577">
        <v>1</v>
      </c>
      <c r="F1577">
        <v>1</v>
      </c>
      <c r="G1577">
        <v>1.41</v>
      </c>
      <c r="H1577">
        <v>0</v>
      </c>
      <c r="I1577">
        <v>1</v>
      </c>
    </row>
    <row r="1578" spans="1:9" x14ac:dyDescent="0.25">
      <c r="A1578">
        <v>2604</v>
      </c>
      <c r="B1578">
        <v>0.61</v>
      </c>
      <c r="C1578">
        <v>0.17</v>
      </c>
      <c r="D1578">
        <v>0.43</v>
      </c>
      <c r="E1578">
        <v>0.92</v>
      </c>
      <c r="F1578">
        <v>0.63</v>
      </c>
      <c r="G1578">
        <v>1.03</v>
      </c>
      <c r="H1578">
        <v>0.43</v>
      </c>
      <c r="I1578">
        <v>1</v>
      </c>
    </row>
    <row r="1579" spans="1:9" x14ac:dyDescent="0.25">
      <c r="A1579">
        <v>2659</v>
      </c>
      <c r="B1579">
        <v>1</v>
      </c>
      <c r="C1579">
        <v>0</v>
      </c>
      <c r="D1579">
        <v>0</v>
      </c>
      <c r="E1579">
        <v>1</v>
      </c>
      <c r="F1579">
        <v>1</v>
      </c>
      <c r="G1579">
        <v>1.41</v>
      </c>
      <c r="H1579">
        <v>0</v>
      </c>
      <c r="I1579">
        <v>1</v>
      </c>
    </row>
    <row r="1580" spans="1:9" x14ac:dyDescent="0.25">
      <c r="A1580">
        <v>2783</v>
      </c>
      <c r="B1580">
        <v>1</v>
      </c>
      <c r="C1580">
        <v>0</v>
      </c>
      <c r="D1580">
        <v>0</v>
      </c>
      <c r="E1580">
        <v>1</v>
      </c>
      <c r="F1580">
        <v>1</v>
      </c>
      <c r="G1580">
        <v>1.41</v>
      </c>
      <c r="H1580">
        <v>0</v>
      </c>
      <c r="I1580">
        <v>1</v>
      </c>
    </row>
    <row r="1581" spans="1:9" x14ac:dyDescent="0.25">
      <c r="A1581">
        <v>2822</v>
      </c>
      <c r="B1581">
        <v>1</v>
      </c>
      <c r="C1581">
        <v>0.25</v>
      </c>
      <c r="D1581">
        <v>0.25</v>
      </c>
      <c r="E1581">
        <v>0.75</v>
      </c>
      <c r="F1581">
        <v>1.03</v>
      </c>
      <c r="G1581">
        <v>1.25</v>
      </c>
      <c r="H1581">
        <v>0.25</v>
      </c>
      <c r="I1581">
        <v>1</v>
      </c>
    </row>
    <row r="1582" spans="1:9" x14ac:dyDescent="0.25">
      <c r="A1582">
        <v>2854</v>
      </c>
      <c r="B1582">
        <v>0.74</v>
      </c>
      <c r="C1582">
        <v>0.02</v>
      </c>
      <c r="D1582">
        <v>0.26</v>
      </c>
      <c r="E1582">
        <v>1.01</v>
      </c>
      <c r="F1582">
        <v>0.74</v>
      </c>
      <c r="G1582">
        <v>1.23</v>
      </c>
      <c r="H1582">
        <v>0.26</v>
      </c>
      <c r="I1582">
        <v>1</v>
      </c>
    </row>
    <row r="1583" spans="1:9" x14ac:dyDescent="0.25">
      <c r="A1583">
        <v>2976</v>
      </c>
      <c r="B1583">
        <v>1</v>
      </c>
      <c r="C1583">
        <v>0</v>
      </c>
      <c r="D1583">
        <v>0</v>
      </c>
      <c r="E1583">
        <v>1</v>
      </c>
      <c r="F1583">
        <v>1</v>
      </c>
      <c r="G1583">
        <v>1.41</v>
      </c>
      <c r="H1583">
        <v>0</v>
      </c>
      <c r="I1583">
        <v>1</v>
      </c>
    </row>
    <row r="1584" spans="1:9" x14ac:dyDescent="0.25">
      <c r="A1584">
        <v>3005</v>
      </c>
      <c r="B1584">
        <v>0.9</v>
      </c>
      <c r="C1584">
        <v>0.26</v>
      </c>
      <c r="D1584">
        <v>0.28000000000000003</v>
      </c>
      <c r="E1584">
        <v>0.75</v>
      </c>
      <c r="F1584">
        <v>0.94</v>
      </c>
      <c r="G1584">
        <v>1.17</v>
      </c>
      <c r="H1584">
        <v>0.28000000000000003</v>
      </c>
      <c r="I1584">
        <v>1</v>
      </c>
    </row>
    <row r="1585" spans="1:9" x14ac:dyDescent="0.25">
      <c r="A1585">
        <v>3006</v>
      </c>
      <c r="B1585">
        <v>1</v>
      </c>
      <c r="C1585">
        <v>0.5</v>
      </c>
      <c r="D1585">
        <v>0.5</v>
      </c>
      <c r="E1585">
        <v>0.5</v>
      </c>
      <c r="F1585">
        <v>1.1200000000000001</v>
      </c>
      <c r="G1585">
        <v>1.1200000000000001</v>
      </c>
      <c r="H1585">
        <v>0.5</v>
      </c>
      <c r="I1585">
        <v>1</v>
      </c>
    </row>
    <row r="1586" spans="1:9" x14ac:dyDescent="0.25">
      <c r="A1586">
        <v>3022</v>
      </c>
      <c r="B1586">
        <v>0.92</v>
      </c>
      <c r="C1586">
        <v>0.16</v>
      </c>
      <c r="D1586">
        <v>0.18</v>
      </c>
      <c r="E1586">
        <v>0.84</v>
      </c>
      <c r="F1586">
        <v>0.93</v>
      </c>
      <c r="G1586">
        <v>1.25</v>
      </c>
      <c r="H1586">
        <v>0.18</v>
      </c>
      <c r="I1586">
        <v>1</v>
      </c>
    </row>
    <row r="1587" spans="1:9" x14ac:dyDescent="0.25">
      <c r="A1587">
        <v>3023</v>
      </c>
      <c r="B1587">
        <v>0.93</v>
      </c>
      <c r="C1587">
        <v>0.21</v>
      </c>
      <c r="D1587">
        <v>0.22</v>
      </c>
      <c r="E1587">
        <v>0.79</v>
      </c>
      <c r="F1587">
        <v>0.95</v>
      </c>
      <c r="G1587">
        <v>1.22</v>
      </c>
      <c r="H1587">
        <v>0.22</v>
      </c>
      <c r="I1587">
        <v>1</v>
      </c>
    </row>
    <row r="1588" spans="1:9" x14ac:dyDescent="0.25">
      <c r="A1588">
        <v>3024</v>
      </c>
      <c r="B1588">
        <v>1</v>
      </c>
      <c r="C1588">
        <v>0.33</v>
      </c>
      <c r="D1588">
        <v>0.33</v>
      </c>
      <c r="E1588">
        <v>0.67</v>
      </c>
      <c r="F1588">
        <v>1.05</v>
      </c>
      <c r="G1588">
        <v>1.2</v>
      </c>
      <c r="H1588">
        <v>0.33</v>
      </c>
      <c r="I1588">
        <v>1</v>
      </c>
    </row>
    <row r="1589" spans="1:9" x14ac:dyDescent="0.25">
      <c r="A1589">
        <v>3025</v>
      </c>
      <c r="B1589">
        <v>0.57999999999999996</v>
      </c>
      <c r="C1589">
        <v>0.39</v>
      </c>
      <c r="D1589">
        <v>0.56999999999999995</v>
      </c>
      <c r="E1589">
        <v>0.74</v>
      </c>
      <c r="F1589">
        <v>0.7</v>
      </c>
      <c r="G1589">
        <v>0.84</v>
      </c>
      <c r="H1589">
        <v>0.56999999999999995</v>
      </c>
      <c r="I1589">
        <v>1</v>
      </c>
    </row>
    <row r="1590" spans="1:9" x14ac:dyDescent="0.25">
      <c r="A1590">
        <v>3030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1.41</v>
      </c>
      <c r="H1590">
        <v>0</v>
      </c>
      <c r="I1590">
        <v>1</v>
      </c>
    </row>
    <row r="1591" spans="1:9" x14ac:dyDescent="0.25">
      <c r="A1591" t="s">
        <v>954</v>
      </c>
      <c r="B1591">
        <v>0.71</v>
      </c>
      <c r="C1591">
        <v>0.24</v>
      </c>
      <c r="D1591">
        <v>0.38</v>
      </c>
      <c r="E1591">
        <v>0.81</v>
      </c>
      <c r="F1591">
        <v>0.75</v>
      </c>
      <c r="G1591">
        <v>1.04</v>
      </c>
      <c r="H1591">
        <v>0.38</v>
      </c>
      <c r="I1591">
        <v>1</v>
      </c>
    </row>
    <row r="1592" spans="1:9" x14ac:dyDescent="0.25">
      <c r="A1592" t="s">
        <v>953</v>
      </c>
      <c r="B1592">
        <v>1</v>
      </c>
      <c r="C1592">
        <v>0</v>
      </c>
      <c r="D1592">
        <v>0</v>
      </c>
      <c r="E1592">
        <v>1</v>
      </c>
      <c r="F1592">
        <v>1</v>
      </c>
      <c r="G1592">
        <v>1.41</v>
      </c>
      <c r="H1592">
        <v>0</v>
      </c>
      <c r="I1592">
        <v>1</v>
      </c>
    </row>
    <row r="1593" spans="1:9" x14ac:dyDescent="0.25">
      <c r="A1593">
        <v>3062</v>
      </c>
      <c r="B1593">
        <v>0.59</v>
      </c>
      <c r="C1593">
        <v>0.13</v>
      </c>
      <c r="D1593">
        <v>0.43</v>
      </c>
      <c r="E1593">
        <v>0.96</v>
      </c>
      <c r="F1593">
        <v>0.6</v>
      </c>
      <c r="G1593">
        <v>1.05</v>
      </c>
      <c r="H1593">
        <v>0.43</v>
      </c>
      <c r="I1593">
        <v>1</v>
      </c>
    </row>
    <row r="1594" spans="1:9" x14ac:dyDescent="0.25">
      <c r="A1594" t="s">
        <v>952</v>
      </c>
      <c r="B1594">
        <v>1</v>
      </c>
      <c r="C1594">
        <v>0</v>
      </c>
      <c r="D1594">
        <v>0</v>
      </c>
      <c r="E1594">
        <v>1</v>
      </c>
      <c r="F1594">
        <v>1</v>
      </c>
      <c r="G1594">
        <v>1.41</v>
      </c>
      <c r="H1594">
        <v>0</v>
      </c>
      <c r="I1594">
        <v>1</v>
      </c>
    </row>
    <row r="1595" spans="1:9" x14ac:dyDescent="0.25">
      <c r="A1595" t="s">
        <v>948</v>
      </c>
      <c r="B1595">
        <v>1</v>
      </c>
      <c r="C1595">
        <v>0.04</v>
      </c>
      <c r="D1595">
        <v>0.04</v>
      </c>
      <c r="E1595">
        <v>0.96</v>
      </c>
      <c r="F1595">
        <v>1</v>
      </c>
      <c r="G1595">
        <v>1.39</v>
      </c>
      <c r="H1595">
        <v>0.04</v>
      </c>
      <c r="I1595">
        <v>1</v>
      </c>
    </row>
    <row r="1596" spans="1:9" x14ac:dyDescent="0.25">
      <c r="A1596">
        <v>3065</v>
      </c>
      <c r="B1596">
        <v>0.82</v>
      </c>
      <c r="C1596">
        <v>0.2</v>
      </c>
      <c r="D1596">
        <v>0.27</v>
      </c>
      <c r="E1596">
        <v>0.82</v>
      </c>
      <c r="F1596">
        <v>0.84</v>
      </c>
      <c r="G1596">
        <v>1.1499999999999999</v>
      </c>
      <c r="H1596">
        <v>0.27</v>
      </c>
      <c r="I1596">
        <v>1</v>
      </c>
    </row>
    <row r="1597" spans="1:9" x14ac:dyDescent="0.25">
      <c r="A1597">
        <v>3066</v>
      </c>
      <c r="B1597">
        <v>0.66</v>
      </c>
      <c r="C1597">
        <v>0.3</v>
      </c>
      <c r="D1597">
        <v>0.45</v>
      </c>
      <c r="E1597">
        <v>0.78</v>
      </c>
      <c r="F1597">
        <v>0.72</v>
      </c>
      <c r="G1597">
        <v>0.96</v>
      </c>
      <c r="H1597">
        <v>0.45</v>
      </c>
      <c r="I1597">
        <v>1</v>
      </c>
    </row>
    <row r="1598" spans="1:9" x14ac:dyDescent="0.25">
      <c r="A1598">
        <v>3067</v>
      </c>
      <c r="B1598">
        <v>0.73</v>
      </c>
      <c r="C1598">
        <v>0.2</v>
      </c>
      <c r="D1598">
        <v>0.34</v>
      </c>
      <c r="E1598">
        <v>0.84</v>
      </c>
      <c r="F1598">
        <v>0.76</v>
      </c>
      <c r="G1598">
        <v>1.08</v>
      </c>
      <c r="H1598">
        <v>0.34</v>
      </c>
      <c r="I1598">
        <v>1</v>
      </c>
    </row>
    <row r="1599" spans="1:9" x14ac:dyDescent="0.25">
      <c r="A1599" t="s">
        <v>946</v>
      </c>
      <c r="B1599">
        <v>0.56000000000000005</v>
      </c>
      <c r="C1599">
        <v>0.33</v>
      </c>
      <c r="D1599">
        <v>0.55000000000000004</v>
      </c>
      <c r="E1599">
        <v>0.8</v>
      </c>
      <c r="F1599">
        <v>0.65</v>
      </c>
      <c r="G1599">
        <v>0.87</v>
      </c>
      <c r="H1599">
        <v>0.55000000000000004</v>
      </c>
      <c r="I1599">
        <v>1</v>
      </c>
    </row>
    <row r="1600" spans="1:9" x14ac:dyDescent="0.25">
      <c r="A1600">
        <v>3070</v>
      </c>
      <c r="B1600">
        <v>0.79</v>
      </c>
      <c r="C1600">
        <v>0.03</v>
      </c>
      <c r="D1600">
        <v>0.21</v>
      </c>
      <c r="E1600">
        <v>0.99</v>
      </c>
      <c r="F1600">
        <v>0.79</v>
      </c>
      <c r="G1600">
        <v>1.25</v>
      </c>
      <c r="H1600">
        <v>0.21</v>
      </c>
      <c r="I1600">
        <v>1</v>
      </c>
    </row>
    <row r="1601" spans="1:9" x14ac:dyDescent="0.25">
      <c r="A1601">
        <v>3071</v>
      </c>
      <c r="B1601">
        <v>0.91</v>
      </c>
      <c r="C1601">
        <v>0.05</v>
      </c>
      <c r="D1601">
        <v>0.1</v>
      </c>
      <c r="E1601">
        <v>0.95</v>
      </c>
      <c r="F1601">
        <v>0.91</v>
      </c>
      <c r="G1601">
        <v>1.32</v>
      </c>
      <c r="H1601">
        <v>0.1</v>
      </c>
      <c r="I1601">
        <v>1</v>
      </c>
    </row>
    <row r="1602" spans="1:9" x14ac:dyDescent="0.25">
      <c r="A1602">
        <v>3072</v>
      </c>
      <c r="B1602">
        <v>0.83</v>
      </c>
      <c r="C1602">
        <v>0.04</v>
      </c>
      <c r="D1602">
        <v>0.17</v>
      </c>
      <c r="E1602">
        <v>0.97</v>
      </c>
      <c r="F1602">
        <v>0.83</v>
      </c>
      <c r="G1602">
        <v>1.27</v>
      </c>
      <c r="H1602">
        <v>0.17</v>
      </c>
      <c r="I1602">
        <v>1</v>
      </c>
    </row>
    <row r="1603" spans="1:9" x14ac:dyDescent="0.25">
      <c r="A1603" t="s">
        <v>945</v>
      </c>
      <c r="B1603">
        <v>0.5</v>
      </c>
      <c r="C1603">
        <v>0</v>
      </c>
      <c r="D1603">
        <v>0.5</v>
      </c>
      <c r="E1603">
        <v>1.1200000000000001</v>
      </c>
      <c r="F1603">
        <v>0.5</v>
      </c>
      <c r="G1603">
        <v>1.1200000000000001</v>
      </c>
      <c r="H1603">
        <v>0.5</v>
      </c>
      <c r="I1603">
        <v>1</v>
      </c>
    </row>
    <row r="1604" spans="1:9" x14ac:dyDescent="0.25">
      <c r="A1604" t="s">
        <v>941</v>
      </c>
      <c r="B1604">
        <v>0.92</v>
      </c>
      <c r="C1604">
        <v>0.12</v>
      </c>
      <c r="D1604">
        <v>0.14000000000000001</v>
      </c>
      <c r="E1604">
        <v>0.88</v>
      </c>
      <c r="F1604">
        <v>0.93</v>
      </c>
      <c r="G1604">
        <v>1.27</v>
      </c>
      <c r="H1604">
        <v>0.14000000000000001</v>
      </c>
      <c r="I1604">
        <v>1</v>
      </c>
    </row>
    <row r="1605" spans="1:9" x14ac:dyDescent="0.25">
      <c r="A1605">
        <v>3089</v>
      </c>
      <c r="B1605">
        <v>0.5</v>
      </c>
      <c r="C1605">
        <v>0</v>
      </c>
      <c r="D1605">
        <v>0.5</v>
      </c>
      <c r="E1605">
        <v>1.1200000000000001</v>
      </c>
      <c r="F1605">
        <v>0.5</v>
      </c>
      <c r="G1605">
        <v>1.1200000000000001</v>
      </c>
      <c r="H1605">
        <v>0.5</v>
      </c>
      <c r="I1605">
        <v>1</v>
      </c>
    </row>
    <row r="1606" spans="1:9" x14ac:dyDescent="0.25">
      <c r="A1606" t="s">
        <v>940</v>
      </c>
      <c r="B1606">
        <v>0.5</v>
      </c>
      <c r="C1606">
        <v>0.25</v>
      </c>
      <c r="D1606">
        <v>0.56000000000000005</v>
      </c>
      <c r="E1606">
        <v>0.9</v>
      </c>
      <c r="F1606">
        <v>0.56000000000000005</v>
      </c>
      <c r="G1606">
        <v>0.9</v>
      </c>
      <c r="H1606">
        <v>0.56000000000000005</v>
      </c>
      <c r="I1606">
        <v>1</v>
      </c>
    </row>
    <row r="1607" spans="1:9" x14ac:dyDescent="0.25">
      <c r="A1607">
        <v>3098</v>
      </c>
      <c r="B1607">
        <v>0.5</v>
      </c>
      <c r="C1607">
        <v>0.17</v>
      </c>
      <c r="D1607">
        <v>0.53</v>
      </c>
      <c r="E1607">
        <v>0.97</v>
      </c>
      <c r="F1607">
        <v>0.53</v>
      </c>
      <c r="G1607">
        <v>0.97</v>
      </c>
      <c r="H1607">
        <v>0.53</v>
      </c>
      <c r="I1607">
        <v>1</v>
      </c>
    </row>
    <row r="1608" spans="1:9" x14ac:dyDescent="0.25">
      <c r="A1608">
        <v>3099</v>
      </c>
      <c r="B1608">
        <v>0.5</v>
      </c>
      <c r="C1608">
        <v>0.5</v>
      </c>
      <c r="D1608">
        <v>0.71</v>
      </c>
      <c r="E1608">
        <v>0.71</v>
      </c>
      <c r="F1608">
        <v>0.71</v>
      </c>
      <c r="G1608">
        <v>0.71</v>
      </c>
      <c r="H1608">
        <v>0.71</v>
      </c>
      <c r="I1608">
        <v>1</v>
      </c>
    </row>
    <row r="1609" spans="1:9" x14ac:dyDescent="0.25">
      <c r="A1609">
        <v>3100</v>
      </c>
      <c r="B1609">
        <v>0.5</v>
      </c>
      <c r="C1609">
        <v>0.25</v>
      </c>
      <c r="D1609">
        <v>0.56000000000000005</v>
      </c>
      <c r="E1609">
        <v>0.9</v>
      </c>
      <c r="F1609">
        <v>0.56000000000000005</v>
      </c>
      <c r="G1609">
        <v>0.9</v>
      </c>
      <c r="H1609">
        <v>0.56000000000000005</v>
      </c>
      <c r="I1609">
        <v>1</v>
      </c>
    </row>
    <row r="1610" spans="1:9" x14ac:dyDescent="0.25">
      <c r="A1610">
        <v>3101</v>
      </c>
      <c r="B1610">
        <v>0.5</v>
      </c>
      <c r="C1610">
        <v>0</v>
      </c>
      <c r="D1610">
        <v>0.5</v>
      </c>
      <c r="E1610">
        <v>1.1200000000000001</v>
      </c>
      <c r="F1610">
        <v>0.5</v>
      </c>
      <c r="G1610">
        <v>1.1200000000000001</v>
      </c>
      <c r="H1610">
        <v>0.5</v>
      </c>
      <c r="I1610">
        <v>1</v>
      </c>
    </row>
    <row r="1611" spans="1:9" x14ac:dyDescent="0.25">
      <c r="A1611" t="s">
        <v>938</v>
      </c>
      <c r="B1611">
        <v>0.57999999999999996</v>
      </c>
      <c r="C1611">
        <v>0.1</v>
      </c>
      <c r="D1611">
        <v>0.43</v>
      </c>
      <c r="E1611">
        <v>0.99</v>
      </c>
      <c r="F1611">
        <v>0.59</v>
      </c>
      <c r="G1611">
        <v>1.07</v>
      </c>
      <c r="H1611">
        <v>0.43</v>
      </c>
      <c r="I1611">
        <v>1</v>
      </c>
    </row>
    <row r="1612" spans="1:9" x14ac:dyDescent="0.25">
      <c r="A1612" t="s">
        <v>937</v>
      </c>
      <c r="B1612">
        <v>0.92</v>
      </c>
      <c r="C1612">
        <v>0.17</v>
      </c>
      <c r="D1612">
        <v>0.19</v>
      </c>
      <c r="E1612">
        <v>0.83</v>
      </c>
      <c r="F1612">
        <v>0.94</v>
      </c>
      <c r="G1612">
        <v>1.24</v>
      </c>
      <c r="H1612">
        <v>0.19</v>
      </c>
      <c r="I1612">
        <v>1</v>
      </c>
    </row>
    <row r="1613" spans="1:9" x14ac:dyDescent="0.25">
      <c r="A1613" t="s">
        <v>936</v>
      </c>
      <c r="B1613">
        <v>0.75</v>
      </c>
      <c r="C1613">
        <v>0.38</v>
      </c>
      <c r="D1613">
        <v>0.45</v>
      </c>
      <c r="E1613">
        <v>0.67</v>
      </c>
      <c r="F1613">
        <v>0.84</v>
      </c>
      <c r="G1613">
        <v>0.97</v>
      </c>
      <c r="H1613">
        <v>0.45</v>
      </c>
      <c r="I1613">
        <v>1</v>
      </c>
    </row>
    <row r="1614" spans="1:9" x14ac:dyDescent="0.25">
      <c r="A1614" t="s">
        <v>933</v>
      </c>
      <c r="B1614">
        <v>1</v>
      </c>
      <c r="C1614">
        <v>0.05</v>
      </c>
      <c r="D1614">
        <v>0.05</v>
      </c>
      <c r="E1614">
        <v>0.95</v>
      </c>
      <c r="F1614">
        <v>1</v>
      </c>
      <c r="G1614">
        <v>1.38</v>
      </c>
      <c r="H1614">
        <v>0.05</v>
      </c>
      <c r="I1614">
        <v>1</v>
      </c>
    </row>
    <row r="1615" spans="1:9" x14ac:dyDescent="0.25">
      <c r="A1615" t="s">
        <v>932</v>
      </c>
      <c r="B1615">
        <v>0.78</v>
      </c>
      <c r="C1615">
        <v>0.13</v>
      </c>
      <c r="D1615">
        <v>0.26</v>
      </c>
      <c r="E1615">
        <v>0.9</v>
      </c>
      <c r="F1615">
        <v>0.79</v>
      </c>
      <c r="G1615">
        <v>1.17</v>
      </c>
      <c r="H1615">
        <v>0.26</v>
      </c>
      <c r="I1615">
        <v>1</v>
      </c>
    </row>
    <row r="1616" spans="1:9" x14ac:dyDescent="0.25">
      <c r="A1616" t="s">
        <v>930</v>
      </c>
      <c r="B1616">
        <v>0.92</v>
      </c>
      <c r="C1616">
        <v>0.05</v>
      </c>
      <c r="D1616">
        <v>0.09</v>
      </c>
      <c r="E1616">
        <v>0.95</v>
      </c>
      <c r="F1616">
        <v>0.92</v>
      </c>
      <c r="G1616">
        <v>1.32</v>
      </c>
      <c r="H1616">
        <v>0.09</v>
      </c>
      <c r="I1616">
        <v>1</v>
      </c>
    </row>
    <row r="1617" spans="1:9" x14ac:dyDescent="0.25">
      <c r="A1617" t="s">
        <v>928</v>
      </c>
      <c r="B1617">
        <v>1</v>
      </c>
      <c r="C1617">
        <v>0</v>
      </c>
      <c r="D1617">
        <v>0</v>
      </c>
      <c r="E1617">
        <v>1</v>
      </c>
      <c r="F1617">
        <v>1</v>
      </c>
      <c r="G1617">
        <v>1.41</v>
      </c>
      <c r="H1617">
        <v>0</v>
      </c>
      <c r="I1617">
        <v>1</v>
      </c>
    </row>
    <row r="1618" spans="1:9" x14ac:dyDescent="0.25">
      <c r="A1618" t="s">
        <v>927</v>
      </c>
      <c r="B1618">
        <v>0.7</v>
      </c>
      <c r="C1618">
        <v>0.48</v>
      </c>
      <c r="D1618">
        <v>0.56999999999999995</v>
      </c>
      <c r="E1618">
        <v>0.6</v>
      </c>
      <c r="F1618">
        <v>0.85</v>
      </c>
      <c r="G1618">
        <v>0.87</v>
      </c>
      <c r="H1618">
        <v>0.56999999999999995</v>
      </c>
      <c r="I1618">
        <v>1</v>
      </c>
    </row>
    <row r="1619" spans="1:9" x14ac:dyDescent="0.25">
      <c r="A1619">
        <v>3116</v>
      </c>
      <c r="B1619">
        <v>0.95</v>
      </c>
      <c r="C1619">
        <v>0.05</v>
      </c>
      <c r="D1619">
        <v>7.0000000000000007E-2</v>
      </c>
      <c r="E1619">
        <v>0.95</v>
      </c>
      <c r="F1619">
        <v>0.95</v>
      </c>
      <c r="G1619">
        <v>1.34</v>
      </c>
      <c r="H1619">
        <v>7.0000000000000007E-2</v>
      </c>
      <c r="I1619">
        <v>1</v>
      </c>
    </row>
    <row r="1620" spans="1:9" x14ac:dyDescent="0.25">
      <c r="A1620" t="s">
        <v>925</v>
      </c>
      <c r="B1620">
        <v>0.96</v>
      </c>
      <c r="C1620">
        <v>0.13</v>
      </c>
      <c r="D1620">
        <v>0.14000000000000001</v>
      </c>
      <c r="E1620">
        <v>0.87</v>
      </c>
      <c r="F1620">
        <v>0.97</v>
      </c>
      <c r="G1620">
        <v>1.3</v>
      </c>
      <c r="H1620">
        <v>0.14000000000000001</v>
      </c>
      <c r="I1620">
        <v>1</v>
      </c>
    </row>
    <row r="1621" spans="1:9" x14ac:dyDescent="0.25">
      <c r="A1621">
        <v>3118</v>
      </c>
      <c r="B1621">
        <v>0.94</v>
      </c>
      <c r="C1621">
        <v>0.05</v>
      </c>
      <c r="D1621">
        <v>0.08</v>
      </c>
      <c r="E1621">
        <v>0.95</v>
      </c>
      <c r="F1621">
        <v>0.94</v>
      </c>
      <c r="G1621">
        <v>1.34</v>
      </c>
      <c r="H1621">
        <v>0.08</v>
      </c>
      <c r="I1621">
        <v>1</v>
      </c>
    </row>
    <row r="1622" spans="1:9" x14ac:dyDescent="0.25">
      <c r="A1622">
        <v>3119</v>
      </c>
      <c r="B1622">
        <v>0.93</v>
      </c>
      <c r="C1622">
        <v>0.08</v>
      </c>
      <c r="D1622">
        <v>0.11</v>
      </c>
      <c r="E1622">
        <v>0.92</v>
      </c>
      <c r="F1622">
        <v>0.93</v>
      </c>
      <c r="G1622">
        <v>1.31</v>
      </c>
      <c r="H1622">
        <v>0.11</v>
      </c>
      <c r="I1622">
        <v>1</v>
      </c>
    </row>
    <row r="1623" spans="1:9" x14ac:dyDescent="0.25">
      <c r="A1623">
        <v>3120</v>
      </c>
      <c r="B1623">
        <v>0.99</v>
      </c>
      <c r="C1623">
        <v>0.06</v>
      </c>
      <c r="D1623">
        <v>0.06</v>
      </c>
      <c r="E1623">
        <v>0.94</v>
      </c>
      <c r="F1623">
        <v>0.99</v>
      </c>
      <c r="G1623">
        <v>1.37</v>
      </c>
      <c r="H1623">
        <v>0.06</v>
      </c>
      <c r="I1623">
        <v>1</v>
      </c>
    </row>
    <row r="1624" spans="1:9" x14ac:dyDescent="0.25">
      <c r="A1624">
        <v>3121</v>
      </c>
      <c r="B1624">
        <v>0.98</v>
      </c>
      <c r="C1624">
        <v>7.0000000000000007E-2</v>
      </c>
      <c r="D1624">
        <v>7.0000000000000007E-2</v>
      </c>
      <c r="E1624">
        <v>0.93</v>
      </c>
      <c r="F1624">
        <v>0.98</v>
      </c>
      <c r="G1624">
        <v>1.35</v>
      </c>
      <c r="H1624">
        <v>7.0000000000000007E-2</v>
      </c>
      <c r="I1624">
        <v>1</v>
      </c>
    </row>
    <row r="1625" spans="1:9" x14ac:dyDescent="0.25">
      <c r="A1625">
        <v>3122</v>
      </c>
      <c r="B1625">
        <v>0.97</v>
      </c>
      <c r="C1625">
        <v>0.37</v>
      </c>
      <c r="D1625">
        <v>0.37</v>
      </c>
      <c r="E1625">
        <v>0.63</v>
      </c>
      <c r="F1625">
        <v>1.04</v>
      </c>
      <c r="G1625">
        <v>1.1599999999999999</v>
      </c>
      <c r="H1625">
        <v>0.37</v>
      </c>
      <c r="I1625">
        <v>1</v>
      </c>
    </row>
    <row r="1626" spans="1:9" x14ac:dyDescent="0.25">
      <c r="A1626">
        <v>3123</v>
      </c>
      <c r="B1626">
        <v>0.76</v>
      </c>
      <c r="C1626">
        <v>0.36</v>
      </c>
      <c r="D1626">
        <v>0.43</v>
      </c>
      <c r="E1626">
        <v>0.68</v>
      </c>
      <c r="F1626">
        <v>0.84</v>
      </c>
      <c r="G1626">
        <v>0.99</v>
      </c>
      <c r="H1626">
        <v>0.43</v>
      </c>
      <c r="I1626">
        <v>1</v>
      </c>
    </row>
    <row r="1627" spans="1:9" x14ac:dyDescent="0.25">
      <c r="A1627">
        <v>3124</v>
      </c>
      <c r="B1627">
        <v>0.95</v>
      </c>
      <c r="C1627">
        <v>0.35</v>
      </c>
      <c r="D1627">
        <v>0.35</v>
      </c>
      <c r="E1627">
        <v>0.65</v>
      </c>
      <c r="F1627">
        <v>1.01</v>
      </c>
      <c r="G1627">
        <v>1.1499999999999999</v>
      </c>
      <c r="H1627">
        <v>0.35</v>
      </c>
      <c r="I1627">
        <v>1</v>
      </c>
    </row>
    <row r="1628" spans="1:9" x14ac:dyDescent="0.25">
      <c r="A1628" t="s">
        <v>924</v>
      </c>
      <c r="B1628">
        <v>0.67</v>
      </c>
      <c r="C1628">
        <v>0.09</v>
      </c>
      <c r="D1628">
        <v>0.34</v>
      </c>
      <c r="E1628">
        <v>0.97</v>
      </c>
      <c r="F1628">
        <v>0.68</v>
      </c>
      <c r="G1628">
        <v>1.1299999999999999</v>
      </c>
      <c r="H1628">
        <v>0.34</v>
      </c>
      <c r="I1628">
        <v>1</v>
      </c>
    </row>
    <row r="1629" spans="1:9" x14ac:dyDescent="0.25">
      <c r="A1629" t="s">
        <v>923</v>
      </c>
      <c r="B1629">
        <v>0.79</v>
      </c>
      <c r="C1629">
        <v>0.02</v>
      </c>
      <c r="D1629">
        <v>0.21</v>
      </c>
      <c r="E1629">
        <v>1</v>
      </c>
      <c r="F1629">
        <v>0.79</v>
      </c>
      <c r="G1629">
        <v>1.26</v>
      </c>
      <c r="H1629">
        <v>0.21</v>
      </c>
      <c r="I1629">
        <v>1</v>
      </c>
    </row>
    <row r="1630" spans="1:9" x14ac:dyDescent="0.25">
      <c r="A1630" t="s">
        <v>920</v>
      </c>
      <c r="B1630">
        <v>0.56999999999999995</v>
      </c>
      <c r="C1630">
        <v>0.43</v>
      </c>
      <c r="D1630">
        <v>0.61</v>
      </c>
      <c r="E1630">
        <v>0.71</v>
      </c>
      <c r="F1630">
        <v>0.71</v>
      </c>
      <c r="G1630">
        <v>0.81</v>
      </c>
      <c r="H1630">
        <v>0.61</v>
      </c>
      <c r="I1630">
        <v>1</v>
      </c>
    </row>
    <row r="1631" spans="1:9" x14ac:dyDescent="0.25">
      <c r="A1631">
        <v>3155</v>
      </c>
      <c r="B1631">
        <v>0.89</v>
      </c>
      <c r="C1631">
        <v>0.09</v>
      </c>
      <c r="D1631">
        <v>0.14000000000000001</v>
      </c>
      <c r="E1631">
        <v>0.92</v>
      </c>
      <c r="F1631">
        <v>0.89</v>
      </c>
      <c r="G1631">
        <v>1.27</v>
      </c>
      <c r="H1631">
        <v>0.14000000000000001</v>
      </c>
      <c r="I1631">
        <v>1</v>
      </c>
    </row>
    <row r="1632" spans="1:9" x14ac:dyDescent="0.25">
      <c r="A1632">
        <v>3165</v>
      </c>
      <c r="B1632">
        <v>1</v>
      </c>
      <c r="C1632">
        <v>0</v>
      </c>
      <c r="D1632">
        <v>0</v>
      </c>
      <c r="E1632">
        <v>1</v>
      </c>
      <c r="F1632">
        <v>1</v>
      </c>
      <c r="G1632">
        <v>1.41</v>
      </c>
      <c r="H1632">
        <v>0</v>
      </c>
      <c r="I1632">
        <v>1</v>
      </c>
    </row>
    <row r="1633" spans="1:9" x14ac:dyDescent="0.25">
      <c r="A1633">
        <v>3169</v>
      </c>
      <c r="B1633">
        <v>0.96</v>
      </c>
      <c r="C1633">
        <v>0.04</v>
      </c>
      <c r="D1633">
        <v>0.06</v>
      </c>
      <c r="E1633">
        <v>0.96</v>
      </c>
      <c r="F1633">
        <v>0.96</v>
      </c>
      <c r="G1633">
        <v>1.36</v>
      </c>
      <c r="H1633">
        <v>0.06</v>
      </c>
      <c r="I1633">
        <v>1</v>
      </c>
    </row>
    <row r="1634" spans="1:9" x14ac:dyDescent="0.25">
      <c r="A1634">
        <v>3174</v>
      </c>
      <c r="B1634">
        <v>0.92</v>
      </c>
      <c r="C1634">
        <v>0.15</v>
      </c>
      <c r="D1634">
        <v>0.17</v>
      </c>
      <c r="E1634">
        <v>0.85</v>
      </c>
      <c r="F1634">
        <v>0.93</v>
      </c>
      <c r="G1634">
        <v>1.25</v>
      </c>
      <c r="H1634">
        <v>0.17</v>
      </c>
      <c r="I1634">
        <v>1</v>
      </c>
    </row>
    <row r="1635" spans="1:9" x14ac:dyDescent="0.25">
      <c r="A1635">
        <v>3232</v>
      </c>
      <c r="B1635">
        <v>0.96</v>
      </c>
      <c r="C1635">
        <v>0.09</v>
      </c>
      <c r="D1635">
        <v>0.1</v>
      </c>
      <c r="E1635">
        <v>0.91</v>
      </c>
      <c r="F1635">
        <v>0.96</v>
      </c>
      <c r="G1635">
        <v>1.32</v>
      </c>
      <c r="H1635">
        <v>0.1</v>
      </c>
      <c r="I1635">
        <v>1</v>
      </c>
    </row>
    <row r="1636" spans="1:9" x14ac:dyDescent="0.25">
      <c r="A1636">
        <v>3234</v>
      </c>
      <c r="B1636">
        <v>1</v>
      </c>
      <c r="C1636">
        <v>0</v>
      </c>
      <c r="D1636">
        <v>0</v>
      </c>
      <c r="E1636">
        <v>1</v>
      </c>
      <c r="F1636">
        <v>1</v>
      </c>
      <c r="G1636">
        <v>1.41</v>
      </c>
      <c r="H1636">
        <v>0</v>
      </c>
      <c r="I1636">
        <v>1</v>
      </c>
    </row>
    <row r="1637" spans="1:9" x14ac:dyDescent="0.25">
      <c r="A1637" t="s">
        <v>918</v>
      </c>
      <c r="B1637">
        <v>0.74</v>
      </c>
      <c r="C1637">
        <v>0.37</v>
      </c>
      <c r="D1637">
        <v>0.45</v>
      </c>
      <c r="E1637">
        <v>0.68</v>
      </c>
      <c r="F1637">
        <v>0.83</v>
      </c>
      <c r="G1637">
        <v>0.97</v>
      </c>
      <c r="H1637">
        <v>0.45</v>
      </c>
      <c r="I1637">
        <v>1</v>
      </c>
    </row>
    <row r="1638" spans="1:9" x14ac:dyDescent="0.25">
      <c r="A1638">
        <v>3247</v>
      </c>
      <c r="B1638">
        <v>1</v>
      </c>
      <c r="C1638">
        <v>0.25</v>
      </c>
      <c r="D1638">
        <v>0.25</v>
      </c>
      <c r="E1638">
        <v>0.75</v>
      </c>
      <c r="F1638">
        <v>1.03</v>
      </c>
      <c r="G1638">
        <v>1.25</v>
      </c>
      <c r="H1638">
        <v>0.25</v>
      </c>
      <c r="I1638">
        <v>1</v>
      </c>
    </row>
    <row r="1639" spans="1:9" x14ac:dyDescent="0.25">
      <c r="A1639">
        <v>3250</v>
      </c>
      <c r="B1639">
        <v>0.94</v>
      </c>
      <c r="C1639">
        <v>0.06</v>
      </c>
      <c r="D1639">
        <v>0.08</v>
      </c>
      <c r="E1639">
        <v>0.94</v>
      </c>
      <c r="F1639">
        <v>0.94</v>
      </c>
      <c r="G1639">
        <v>1.33</v>
      </c>
      <c r="H1639">
        <v>0.08</v>
      </c>
      <c r="I1639">
        <v>1</v>
      </c>
    </row>
    <row r="1640" spans="1:9" x14ac:dyDescent="0.25">
      <c r="A1640">
        <v>3252</v>
      </c>
      <c r="B1640">
        <v>0.98</v>
      </c>
      <c r="C1640">
        <v>0.08</v>
      </c>
      <c r="D1640">
        <v>0.08</v>
      </c>
      <c r="E1640">
        <v>0.92</v>
      </c>
      <c r="F1640">
        <v>0.98</v>
      </c>
      <c r="G1640">
        <v>1.34</v>
      </c>
      <c r="H1640">
        <v>0.08</v>
      </c>
      <c r="I1640">
        <v>1</v>
      </c>
    </row>
    <row r="1641" spans="1:9" x14ac:dyDescent="0.25">
      <c r="A1641">
        <v>3325</v>
      </c>
      <c r="B1641">
        <v>0.83</v>
      </c>
      <c r="C1641">
        <v>0.17</v>
      </c>
      <c r="D1641">
        <v>0.24</v>
      </c>
      <c r="E1641">
        <v>0.85</v>
      </c>
      <c r="F1641">
        <v>0.85</v>
      </c>
      <c r="G1641">
        <v>1.17</v>
      </c>
      <c r="H1641">
        <v>0.24</v>
      </c>
      <c r="I1641">
        <v>1</v>
      </c>
    </row>
    <row r="1642" spans="1:9" x14ac:dyDescent="0.25">
      <c r="A1642" t="s">
        <v>916</v>
      </c>
      <c r="B1642">
        <v>1</v>
      </c>
      <c r="C1642">
        <v>0.06</v>
      </c>
      <c r="D1642">
        <v>0.06</v>
      </c>
      <c r="E1642">
        <v>0.94</v>
      </c>
      <c r="F1642">
        <v>1</v>
      </c>
      <c r="G1642">
        <v>1.37</v>
      </c>
      <c r="H1642">
        <v>0.06</v>
      </c>
      <c r="I1642">
        <v>1</v>
      </c>
    </row>
    <row r="1643" spans="1:9" x14ac:dyDescent="0.25">
      <c r="A1643">
        <v>3372</v>
      </c>
      <c r="B1643">
        <v>0.77</v>
      </c>
      <c r="C1643">
        <v>0.16</v>
      </c>
      <c r="D1643">
        <v>0.28000000000000003</v>
      </c>
      <c r="E1643">
        <v>0.87</v>
      </c>
      <c r="F1643">
        <v>0.79</v>
      </c>
      <c r="G1643">
        <v>1.1399999999999999</v>
      </c>
      <c r="H1643">
        <v>0.28000000000000003</v>
      </c>
      <c r="I1643">
        <v>1</v>
      </c>
    </row>
    <row r="1644" spans="1:9" x14ac:dyDescent="0.25">
      <c r="A1644">
        <v>3390</v>
      </c>
      <c r="B1644">
        <v>0.6</v>
      </c>
      <c r="C1644">
        <v>0.2</v>
      </c>
      <c r="D1644">
        <v>0.45</v>
      </c>
      <c r="E1644">
        <v>0.89</v>
      </c>
      <c r="F1644">
        <v>0.63</v>
      </c>
      <c r="G1644">
        <v>1</v>
      </c>
      <c r="H1644">
        <v>0.45</v>
      </c>
      <c r="I1644">
        <v>1</v>
      </c>
    </row>
    <row r="1645" spans="1:9" x14ac:dyDescent="0.25">
      <c r="A1645">
        <v>3392</v>
      </c>
      <c r="B1645">
        <v>1</v>
      </c>
      <c r="C1645">
        <v>0.2</v>
      </c>
      <c r="D1645">
        <v>0.2</v>
      </c>
      <c r="E1645">
        <v>0.8</v>
      </c>
      <c r="F1645">
        <v>1.02</v>
      </c>
      <c r="G1645">
        <v>1.28</v>
      </c>
      <c r="H1645">
        <v>0.2</v>
      </c>
      <c r="I1645">
        <v>1</v>
      </c>
    </row>
    <row r="1646" spans="1:9" x14ac:dyDescent="0.25">
      <c r="A1646">
        <v>3442</v>
      </c>
      <c r="B1646">
        <v>0.67</v>
      </c>
      <c r="C1646">
        <v>0</v>
      </c>
      <c r="D1646">
        <v>0.33</v>
      </c>
      <c r="E1646">
        <v>1.05</v>
      </c>
      <c r="F1646">
        <v>0.67</v>
      </c>
      <c r="G1646">
        <v>1.2</v>
      </c>
      <c r="H1646">
        <v>0.33</v>
      </c>
      <c r="I1646">
        <v>1</v>
      </c>
    </row>
    <row r="1647" spans="1:9" x14ac:dyDescent="0.25">
      <c r="A1647">
        <v>3480</v>
      </c>
      <c r="B1647">
        <v>0.83</v>
      </c>
      <c r="C1647">
        <v>0</v>
      </c>
      <c r="D1647">
        <v>0.17</v>
      </c>
      <c r="E1647">
        <v>1.01</v>
      </c>
      <c r="F1647">
        <v>0.83</v>
      </c>
      <c r="G1647">
        <v>1.3</v>
      </c>
      <c r="H1647">
        <v>0.17</v>
      </c>
      <c r="I1647">
        <v>1</v>
      </c>
    </row>
    <row r="1648" spans="1:9" x14ac:dyDescent="0.25">
      <c r="A1648">
        <v>3481</v>
      </c>
      <c r="B1648">
        <v>1</v>
      </c>
      <c r="C1648">
        <v>0.5</v>
      </c>
      <c r="D1648">
        <v>0.5</v>
      </c>
      <c r="E1648">
        <v>0.5</v>
      </c>
      <c r="F1648">
        <v>1.1200000000000001</v>
      </c>
      <c r="G1648">
        <v>1.1200000000000001</v>
      </c>
      <c r="H1648">
        <v>0.5</v>
      </c>
      <c r="I1648">
        <v>1</v>
      </c>
    </row>
    <row r="1649" spans="1:9" x14ac:dyDescent="0.25">
      <c r="A1649">
        <v>3483</v>
      </c>
      <c r="B1649">
        <v>0.8</v>
      </c>
      <c r="C1649">
        <v>0</v>
      </c>
      <c r="D1649">
        <v>0.2</v>
      </c>
      <c r="E1649">
        <v>1.02</v>
      </c>
      <c r="F1649">
        <v>0.8</v>
      </c>
      <c r="G1649">
        <v>1.28</v>
      </c>
      <c r="H1649">
        <v>0.2</v>
      </c>
      <c r="I1649">
        <v>1</v>
      </c>
    </row>
    <row r="1650" spans="1:9" x14ac:dyDescent="0.25">
      <c r="A1650">
        <v>3497</v>
      </c>
      <c r="B1650">
        <v>1</v>
      </c>
      <c r="C1650">
        <v>0</v>
      </c>
      <c r="D1650">
        <v>0</v>
      </c>
      <c r="E1650">
        <v>1</v>
      </c>
      <c r="F1650">
        <v>1</v>
      </c>
      <c r="G1650">
        <v>1.41</v>
      </c>
      <c r="H1650">
        <v>0</v>
      </c>
      <c r="I1650">
        <v>1</v>
      </c>
    </row>
    <row r="1651" spans="1:9" x14ac:dyDescent="0.25">
      <c r="A1651">
        <v>3636</v>
      </c>
      <c r="B1651">
        <v>1</v>
      </c>
      <c r="C1651">
        <v>0.06</v>
      </c>
      <c r="D1651">
        <v>0.06</v>
      </c>
      <c r="E1651">
        <v>0.94</v>
      </c>
      <c r="F1651">
        <v>1</v>
      </c>
      <c r="G1651">
        <v>1.37</v>
      </c>
      <c r="H1651">
        <v>0.06</v>
      </c>
      <c r="I1651">
        <v>1</v>
      </c>
    </row>
    <row r="1652" spans="1:9" x14ac:dyDescent="0.25">
      <c r="A1652">
        <v>3723</v>
      </c>
      <c r="B1652">
        <v>0.75</v>
      </c>
      <c r="C1652">
        <v>0.19</v>
      </c>
      <c r="D1652">
        <v>0.31</v>
      </c>
      <c r="E1652">
        <v>0.85</v>
      </c>
      <c r="F1652">
        <v>0.77</v>
      </c>
      <c r="G1652">
        <v>1.1000000000000001</v>
      </c>
      <c r="H1652">
        <v>0.31</v>
      </c>
      <c r="I1652">
        <v>1</v>
      </c>
    </row>
    <row r="1653" spans="1:9" x14ac:dyDescent="0.25">
      <c r="A1653">
        <v>3959</v>
      </c>
      <c r="B1653">
        <v>0.71</v>
      </c>
      <c r="C1653">
        <v>0.11</v>
      </c>
      <c r="D1653">
        <v>0.31</v>
      </c>
      <c r="E1653">
        <v>0.94</v>
      </c>
      <c r="F1653">
        <v>0.72</v>
      </c>
      <c r="G1653">
        <v>1.1399999999999999</v>
      </c>
      <c r="H1653">
        <v>0.31</v>
      </c>
      <c r="I1653">
        <v>1</v>
      </c>
    </row>
    <row r="1654" spans="1:9" x14ac:dyDescent="0.25">
      <c r="A1654">
        <v>3982</v>
      </c>
      <c r="B1654">
        <v>0.89</v>
      </c>
      <c r="C1654">
        <v>0</v>
      </c>
      <c r="D1654">
        <v>0.11</v>
      </c>
      <c r="E1654">
        <v>1.01</v>
      </c>
      <c r="F1654">
        <v>0.89</v>
      </c>
      <c r="G1654">
        <v>1.34</v>
      </c>
      <c r="H1654">
        <v>0.11</v>
      </c>
      <c r="I1654">
        <v>1</v>
      </c>
    </row>
    <row r="1655" spans="1:9" x14ac:dyDescent="0.25">
      <c r="A1655">
        <v>4120</v>
      </c>
      <c r="B1655">
        <v>0.69</v>
      </c>
      <c r="C1655">
        <v>0.06</v>
      </c>
      <c r="D1655">
        <v>0.32</v>
      </c>
      <c r="E1655">
        <v>0.99</v>
      </c>
      <c r="F1655">
        <v>0.69</v>
      </c>
      <c r="G1655">
        <v>1.17</v>
      </c>
      <c r="H1655">
        <v>0.32</v>
      </c>
      <c r="I1655">
        <v>1</v>
      </c>
    </row>
    <row r="1656" spans="1:9" x14ac:dyDescent="0.25">
      <c r="A1656">
        <v>4121</v>
      </c>
      <c r="B1656">
        <v>0.78</v>
      </c>
      <c r="C1656">
        <v>0.1</v>
      </c>
      <c r="D1656">
        <v>0.24</v>
      </c>
      <c r="E1656">
        <v>0.93</v>
      </c>
      <c r="F1656">
        <v>0.79</v>
      </c>
      <c r="G1656">
        <v>1.19</v>
      </c>
      <c r="H1656">
        <v>0.24</v>
      </c>
      <c r="I1656">
        <v>1</v>
      </c>
    </row>
    <row r="1657" spans="1:9" x14ac:dyDescent="0.25">
      <c r="A1657">
        <v>4123</v>
      </c>
      <c r="B1657">
        <v>0.7</v>
      </c>
      <c r="C1657">
        <v>0.09</v>
      </c>
      <c r="D1657">
        <v>0.31</v>
      </c>
      <c r="E1657">
        <v>0.96</v>
      </c>
      <c r="F1657">
        <v>0.71</v>
      </c>
      <c r="G1657">
        <v>1.1499999999999999</v>
      </c>
      <c r="H1657">
        <v>0.31</v>
      </c>
      <c r="I1657">
        <v>1</v>
      </c>
    </row>
    <row r="1658" spans="1:9" x14ac:dyDescent="0.25">
      <c r="A1658" t="s">
        <v>915</v>
      </c>
      <c r="B1658">
        <v>1</v>
      </c>
      <c r="C1658">
        <v>0.12</v>
      </c>
      <c r="D1658">
        <v>0.12</v>
      </c>
      <c r="E1658">
        <v>0.88</v>
      </c>
      <c r="F1658">
        <v>1.01</v>
      </c>
      <c r="G1658">
        <v>1.33</v>
      </c>
      <c r="H1658">
        <v>0.12</v>
      </c>
      <c r="I1658">
        <v>1</v>
      </c>
    </row>
    <row r="1659" spans="1:9" x14ac:dyDescent="0.25">
      <c r="A1659" t="s">
        <v>914</v>
      </c>
      <c r="B1659">
        <v>1</v>
      </c>
      <c r="C1659">
        <v>0.2</v>
      </c>
      <c r="D1659">
        <v>0.2</v>
      </c>
      <c r="E1659">
        <v>0.8</v>
      </c>
      <c r="F1659">
        <v>1.02</v>
      </c>
      <c r="G1659">
        <v>1.28</v>
      </c>
      <c r="H1659">
        <v>0.2</v>
      </c>
      <c r="I1659">
        <v>1</v>
      </c>
    </row>
    <row r="1660" spans="1:9" x14ac:dyDescent="0.25">
      <c r="A1660" t="s">
        <v>913</v>
      </c>
      <c r="B1660">
        <v>1</v>
      </c>
      <c r="C1660">
        <v>0.2</v>
      </c>
      <c r="D1660">
        <v>0.2</v>
      </c>
      <c r="E1660">
        <v>0.8</v>
      </c>
      <c r="F1660">
        <v>1.02</v>
      </c>
      <c r="G1660">
        <v>1.28</v>
      </c>
      <c r="H1660">
        <v>0.2</v>
      </c>
      <c r="I1660">
        <v>1</v>
      </c>
    </row>
    <row r="1661" spans="1:9" x14ac:dyDescent="0.25">
      <c r="A1661" t="s">
        <v>912</v>
      </c>
      <c r="B1661">
        <v>1</v>
      </c>
      <c r="C1661">
        <v>0.05</v>
      </c>
      <c r="D1661">
        <v>0.05</v>
      </c>
      <c r="E1661">
        <v>0.95</v>
      </c>
      <c r="F1661">
        <v>1</v>
      </c>
      <c r="G1661">
        <v>1.38</v>
      </c>
      <c r="H1661">
        <v>0.05</v>
      </c>
      <c r="I1661">
        <v>1</v>
      </c>
    </row>
    <row r="1662" spans="1:9" x14ac:dyDescent="0.25">
      <c r="A1662">
        <v>4747</v>
      </c>
      <c r="B1662">
        <v>1</v>
      </c>
      <c r="C1662">
        <v>0</v>
      </c>
      <c r="D1662">
        <v>0</v>
      </c>
      <c r="E1662">
        <v>1</v>
      </c>
      <c r="F1662">
        <v>1</v>
      </c>
      <c r="G1662">
        <v>1.41</v>
      </c>
      <c r="H1662">
        <v>0</v>
      </c>
      <c r="I1662">
        <v>1</v>
      </c>
    </row>
    <row r="1663" spans="1:9" x14ac:dyDescent="0.25">
      <c r="A1663" t="s">
        <v>911</v>
      </c>
      <c r="B1663">
        <v>0.9</v>
      </c>
      <c r="C1663">
        <v>0.03</v>
      </c>
      <c r="D1663">
        <v>0.1</v>
      </c>
      <c r="E1663">
        <v>0.98</v>
      </c>
      <c r="F1663">
        <v>0.9</v>
      </c>
      <c r="G1663">
        <v>1.32</v>
      </c>
      <c r="H1663">
        <v>0.1</v>
      </c>
      <c r="I1663">
        <v>1</v>
      </c>
    </row>
    <row r="1664" spans="1:9" x14ac:dyDescent="0.25">
      <c r="A1664">
        <v>5020</v>
      </c>
      <c r="B1664">
        <v>0.61</v>
      </c>
      <c r="C1664">
        <v>0.23</v>
      </c>
      <c r="D1664">
        <v>0.45</v>
      </c>
      <c r="E1664">
        <v>0.86</v>
      </c>
      <c r="F1664">
        <v>0.65</v>
      </c>
      <c r="G1664">
        <v>0.98</v>
      </c>
      <c r="H1664">
        <v>0.45</v>
      </c>
      <c r="I1664">
        <v>1</v>
      </c>
    </row>
    <row r="1665" spans="1:9" x14ac:dyDescent="0.25">
      <c r="A1665">
        <v>5022</v>
      </c>
      <c r="B1665">
        <v>0.82</v>
      </c>
      <c r="C1665">
        <v>0</v>
      </c>
      <c r="D1665">
        <v>0.18</v>
      </c>
      <c r="E1665">
        <v>1.02</v>
      </c>
      <c r="F1665">
        <v>0.82</v>
      </c>
      <c r="G1665">
        <v>1.29</v>
      </c>
      <c r="H1665">
        <v>0.18</v>
      </c>
      <c r="I1665">
        <v>1</v>
      </c>
    </row>
    <row r="1666" spans="1:9" x14ac:dyDescent="0.25">
      <c r="A1666">
        <v>5023</v>
      </c>
      <c r="B1666">
        <v>0.81</v>
      </c>
      <c r="C1666">
        <v>0.31</v>
      </c>
      <c r="D1666">
        <v>0.36</v>
      </c>
      <c r="E1666">
        <v>0.72</v>
      </c>
      <c r="F1666">
        <v>0.87</v>
      </c>
      <c r="G1666">
        <v>1.06</v>
      </c>
      <c r="H1666">
        <v>0.36</v>
      </c>
      <c r="I1666">
        <v>1</v>
      </c>
    </row>
    <row r="1667" spans="1:9" x14ac:dyDescent="0.25">
      <c r="A1667">
        <v>5029</v>
      </c>
      <c r="B1667">
        <v>0.92</v>
      </c>
      <c r="C1667">
        <v>0.2</v>
      </c>
      <c r="D1667">
        <v>0.22</v>
      </c>
      <c r="E1667">
        <v>0.8</v>
      </c>
      <c r="F1667">
        <v>0.94</v>
      </c>
      <c r="G1667">
        <v>1.22</v>
      </c>
      <c r="H1667">
        <v>0.22</v>
      </c>
      <c r="I1667">
        <v>1</v>
      </c>
    </row>
    <row r="1668" spans="1:9" x14ac:dyDescent="0.25">
      <c r="A1668">
        <v>5031</v>
      </c>
      <c r="B1668">
        <v>0.92</v>
      </c>
      <c r="C1668">
        <v>0.25</v>
      </c>
      <c r="D1668">
        <v>0.26</v>
      </c>
      <c r="E1668">
        <v>0.75</v>
      </c>
      <c r="F1668">
        <v>0.95</v>
      </c>
      <c r="G1668">
        <v>1.19</v>
      </c>
      <c r="H1668">
        <v>0.26</v>
      </c>
      <c r="I1668">
        <v>1</v>
      </c>
    </row>
    <row r="1669" spans="1:9" x14ac:dyDescent="0.25">
      <c r="A1669">
        <v>5032</v>
      </c>
      <c r="B1669">
        <v>0.88</v>
      </c>
      <c r="C1669">
        <v>0.35</v>
      </c>
      <c r="D1669">
        <v>0.37</v>
      </c>
      <c r="E1669">
        <v>0.66</v>
      </c>
      <c r="F1669">
        <v>0.95</v>
      </c>
      <c r="G1669">
        <v>1.0900000000000001</v>
      </c>
      <c r="H1669">
        <v>0.37</v>
      </c>
      <c r="I1669">
        <v>1</v>
      </c>
    </row>
    <row r="1670" spans="1:9" x14ac:dyDescent="0.25">
      <c r="A1670" t="s">
        <v>910</v>
      </c>
      <c r="B1670">
        <v>0.76</v>
      </c>
      <c r="C1670">
        <v>0.14000000000000001</v>
      </c>
      <c r="D1670">
        <v>0.28000000000000003</v>
      </c>
      <c r="E1670">
        <v>0.89</v>
      </c>
      <c r="F1670">
        <v>0.77</v>
      </c>
      <c r="G1670">
        <v>1.1499999999999999</v>
      </c>
      <c r="H1670">
        <v>0.28000000000000003</v>
      </c>
      <c r="I1670">
        <v>1</v>
      </c>
    </row>
    <row r="1671" spans="1:9" x14ac:dyDescent="0.25">
      <c r="A1671">
        <v>5040</v>
      </c>
      <c r="B1671">
        <v>0.92</v>
      </c>
      <c r="C1671">
        <v>0.33</v>
      </c>
      <c r="D1671">
        <v>0.34</v>
      </c>
      <c r="E1671">
        <v>0.67</v>
      </c>
      <c r="F1671">
        <v>0.98</v>
      </c>
      <c r="G1671">
        <v>1.1399999999999999</v>
      </c>
      <c r="H1671">
        <v>0.34</v>
      </c>
      <c r="I1671">
        <v>1</v>
      </c>
    </row>
    <row r="1672" spans="1:9" x14ac:dyDescent="0.25">
      <c r="A1672" t="s">
        <v>909</v>
      </c>
      <c r="B1672">
        <v>1</v>
      </c>
      <c r="C1672">
        <v>0.05</v>
      </c>
      <c r="D1672">
        <v>0.05</v>
      </c>
      <c r="E1672">
        <v>0.95</v>
      </c>
      <c r="F1672">
        <v>1</v>
      </c>
      <c r="G1672">
        <v>1.38</v>
      </c>
      <c r="H1672">
        <v>0.05</v>
      </c>
      <c r="I1672">
        <v>1</v>
      </c>
    </row>
    <row r="1673" spans="1:9" x14ac:dyDescent="0.25">
      <c r="A1673">
        <v>5043</v>
      </c>
      <c r="B1673">
        <v>0.86</v>
      </c>
      <c r="C1673">
        <v>0.15</v>
      </c>
      <c r="D1673">
        <v>0.21</v>
      </c>
      <c r="E1673">
        <v>0.86</v>
      </c>
      <c r="F1673">
        <v>0.87</v>
      </c>
      <c r="G1673">
        <v>1.21</v>
      </c>
      <c r="H1673">
        <v>0.21</v>
      </c>
      <c r="I1673">
        <v>1</v>
      </c>
    </row>
    <row r="1674" spans="1:9" x14ac:dyDescent="0.25">
      <c r="A1674">
        <v>5049</v>
      </c>
      <c r="B1674">
        <v>1</v>
      </c>
      <c r="C1674">
        <v>0.22</v>
      </c>
      <c r="D1674">
        <v>0.22</v>
      </c>
      <c r="E1674">
        <v>0.78</v>
      </c>
      <c r="F1674">
        <v>1.02</v>
      </c>
      <c r="G1674">
        <v>1.27</v>
      </c>
      <c r="H1674">
        <v>0.22</v>
      </c>
      <c r="I1674">
        <v>1</v>
      </c>
    </row>
    <row r="1675" spans="1:9" x14ac:dyDescent="0.25">
      <c r="A1675">
        <v>5050</v>
      </c>
      <c r="B1675">
        <v>0.9</v>
      </c>
      <c r="C1675">
        <v>0.21</v>
      </c>
      <c r="D1675">
        <v>0.23</v>
      </c>
      <c r="E1675">
        <v>0.8</v>
      </c>
      <c r="F1675">
        <v>0.92</v>
      </c>
      <c r="G1675">
        <v>1.2</v>
      </c>
      <c r="H1675">
        <v>0.23</v>
      </c>
      <c r="I1675">
        <v>1</v>
      </c>
    </row>
    <row r="1676" spans="1:9" x14ac:dyDescent="0.25">
      <c r="A1676">
        <v>5068</v>
      </c>
      <c r="B1676">
        <v>0.66</v>
      </c>
      <c r="C1676">
        <v>0.11</v>
      </c>
      <c r="D1676">
        <v>0.36</v>
      </c>
      <c r="E1676">
        <v>0.95</v>
      </c>
      <c r="F1676">
        <v>0.67</v>
      </c>
      <c r="G1676">
        <v>1.1100000000000001</v>
      </c>
      <c r="H1676">
        <v>0.36</v>
      </c>
      <c r="I1676">
        <v>1</v>
      </c>
    </row>
    <row r="1677" spans="1:9" x14ac:dyDescent="0.25">
      <c r="A1677" t="s">
        <v>906</v>
      </c>
      <c r="B1677">
        <v>0.83</v>
      </c>
      <c r="C1677">
        <v>0.11</v>
      </c>
      <c r="D1677">
        <v>0.2</v>
      </c>
      <c r="E1677">
        <v>0.91</v>
      </c>
      <c r="F1677">
        <v>0.84</v>
      </c>
      <c r="G1677">
        <v>1.22</v>
      </c>
      <c r="H1677">
        <v>0.2</v>
      </c>
      <c r="I1677">
        <v>1</v>
      </c>
    </row>
    <row r="1678" spans="1:9" x14ac:dyDescent="0.25">
      <c r="A1678">
        <v>5073</v>
      </c>
      <c r="B1678">
        <v>0.69</v>
      </c>
      <c r="C1678">
        <v>0.17</v>
      </c>
      <c r="D1678">
        <v>0.35</v>
      </c>
      <c r="E1678">
        <v>0.89</v>
      </c>
      <c r="F1678">
        <v>0.71</v>
      </c>
      <c r="G1678">
        <v>1.08</v>
      </c>
      <c r="H1678">
        <v>0.35</v>
      </c>
      <c r="I1678">
        <v>1</v>
      </c>
    </row>
    <row r="1679" spans="1:9" x14ac:dyDescent="0.25">
      <c r="A1679">
        <v>5078</v>
      </c>
      <c r="B1679">
        <v>0.87</v>
      </c>
      <c r="C1679">
        <v>0.05</v>
      </c>
      <c r="D1679">
        <v>0.14000000000000001</v>
      </c>
      <c r="E1679">
        <v>0.96</v>
      </c>
      <c r="F1679">
        <v>0.87</v>
      </c>
      <c r="G1679">
        <v>1.29</v>
      </c>
      <c r="H1679">
        <v>0.14000000000000001</v>
      </c>
      <c r="I1679">
        <v>1</v>
      </c>
    </row>
    <row r="1680" spans="1:9" x14ac:dyDescent="0.25">
      <c r="A1680">
        <v>5079</v>
      </c>
      <c r="B1680">
        <v>0.68</v>
      </c>
      <c r="C1680">
        <v>0.19</v>
      </c>
      <c r="D1680">
        <v>0.37</v>
      </c>
      <c r="E1680">
        <v>0.87</v>
      </c>
      <c r="F1680">
        <v>0.71</v>
      </c>
      <c r="G1680">
        <v>1.06</v>
      </c>
      <c r="H1680">
        <v>0.37</v>
      </c>
      <c r="I1680">
        <v>1</v>
      </c>
    </row>
    <row r="1681" spans="1:9" x14ac:dyDescent="0.25">
      <c r="A1681">
        <v>5080</v>
      </c>
      <c r="B1681">
        <v>0.77</v>
      </c>
      <c r="C1681">
        <v>0.27</v>
      </c>
      <c r="D1681">
        <v>0.35</v>
      </c>
      <c r="E1681">
        <v>0.77</v>
      </c>
      <c r="F1681">
        <v>0.82</v>
      </c>
      <c r="G1681">
        <v>1.06</v>
      </c>
      <c r="H1681">
        <v>0.35</v>
      </c>
      <c r="I1681">
        <v>1</v>
      </c>
    </row>
    <row r="1682" spans="1:9" x14ac:dyDescent="0.25">
      <c r="A1682">
        <v>5081</v>
      </c>
      <c r="B1682">
        <v>0.96</v>
      </c>
      <c r="C1682">
        <v>0.23</v>
      </c>
      <c r="D1682">
        <v>0.23</v>
      </c>
      <c r="E1682">
        <v>0.77</v>
      </c>
      <c r="F1682">
        <v>0.99</v>
      </c>
      <c r="G1682">
        <v>1.23</v>
      </c>
      <c r="H1682">
        <v>0.23</v>
      </c>
      <c r="I1682">
        <v>1</v>
      </c>
    </row>
    <row r="1683" spans="1:9" x14ac:dyDescent="0.25">
      <c r="A1683">
        <v>5097</v>
      </c>
      <c r="B1683">
        <v>0.77</v>
      </c>
      <c r="C1683">
        <v>0.26</v>
      </c>
      <c r="D1683">
        <v>0.35</v>
      </c>
      <c r="E1683">
        <v>0.77</v>
      </c>
      <c r="F1683">
        <v>0.81</v>
      </c>
      <c r="G1683">
        <v>1.07</v>
      </c>
      <c r="H1683">
        <v>0.35</v>
      </c>
      <c r="I1683">
        <v>1</v>
      </c>
    </row>
    <row r="1684" spans="1:9" x14ac:dyDescent="0.25">
      <c r="A1684">
        <v>5100</v>
      </c>
      <c r="B1684">
        <v>0.93</v>
      </c>
      <c r="C1684">
        <v>0.3</v>
      </c>
      <c r="D1684">
        <v>0.31</v>
      </c>
      <c r="E1684">
        <v>0.7</v>
      </c>
      <c r="F1684">
        <v>0.98</v>
      </c>
      <c r="G1684">
        <v>1.1599999999999999</v>
      </c>
      <c r="H1684">
        <v>0.31</v>
      </c>
      <c r="I1684">
        <v>1</v>
      </c>
    </row>
    <row r="1685" spans="1:9" x14ac:dyDescent="0.25">
      <c r="A1685">
        <v>5102</v>
      </c>
      <c r="B1685">
        <v>0.62</v>
      </c>
      <c r="C1685">
        <v>0.36</v>
      </c>
      <c r="D1685">
        <v>0.52</v>
      </c>
      <c r="E1685">
        <v>0.74</v>
      </c>
      <c r="F1685">
        <v>0.72</v>
      </c>
      <c r="G1685">
        <v>0.89</v>
      </c>
      <c r="H1685">
        <v>0.52</v>
      </c>
      <c r="I1685">
        <v>1</v>
      </c>
    </row>
    <row r="1686" spans="1:9" x14ac:dyDescent="0.25">
      <c r="A1686">
        <v>5106</v>
      </c>
      <c r="B1686">
        <v>0.54</v>
      </c>
      <c r="C1686">
        <v>0.28999999999999998</v>
      </c>
      <c r="D1686">
        <v>0.54</v>
      </c>
      <c r="E1686">
        <v>0.85</v>
      </c>
      <c r="F1686">
        <v>0.61</v>
      </c>
      <c r="G1686">
        <v>0.89</v>
      </c>
      <c r="H1686">
        <v>0.54</v>
      </c>
      <c r="I1686">
        <v>1</v>
      </c>
    </row>
    <row r="1687" spans="1:9" x14ac:dyDescent="0.25">
      <c r="A1687">
        <v>5107</v>
      </c>
      <c r="B1687">
        <v>0.89</v>
      </c>
      <c r="C1687">
        <v>0.11</v>
      </c>
      <c r="D1687">
        <v>0.16</v>
      </c>
      <c r="E1687">
        <v>0.9</v>
      </c>
      <c r="F1687">
        <v>0.9</v>
      </c>
      <c r="G1687">
        <v>1.26</v>
      </c>
      <c r="H1687">
        <v>0.16</v>
      </c>
      <c r="I1687">
        <v>1</v>
      </c>
    </row>
    <row r="1688" spans="1:9" x14ac:dyDescent="0.25">
      <c r="A1688" t="s">
        <v>904</v>
      </c>
      <c r="B1688">
        <v>0.97</v>
      </c>
      <c r="C1688">
        <v>0.13</v>
      </c>
      <c r="D1688">
        <v>0.13</v>
      </c>
      <c r="E1688">
        <v>0.87</v>
      </c>
      <c r="F1688">
        <v>0.98</v>
      </c>
      <c r="G1688">
        <v>1.3</v>
      </c>
      <c r="H1688">
        <v>0.13</v>
      </c>
      <c r="I1688">
        <v>1</v>
      </c>
    </row>
    <row r="1689" spans="1:9" x14ac:dyDescent="0.25">
      <c r="A1689" t="s">
        <v>903</v>
      </c>
      <c r="B1689">
        <v>0.81</v>
      </c>
      <c r="C1689">
        <v>0.06</v>
      </c>
      <c r="D1689">
        <v>0.2</v>
      </c>
      <c r="E1689">
        <v>0.96</v>
      </c>
      <c r="F1689">
        <v>0.81</v>
      </c>
      <c r="G1689">
        <v>1.24</v>
      </c>
      <c r="H1689">
        <v>0.2</v>
      </c>
      <c r="I1689">
        <v>1</v>
      </c>
    </row>
    <row r="1690" spans="1:9" x14ac:dyDescent="0.25">
      <c r="A1690">
        <v>5110</v>
      </c>
      <c r="B1690">
        <v>0.55000000000000004</v>
      </c>
      <c r="C1690">
        <v>0.31</v>
      </c>
      <c r="D1690">
        <v>0.55000000000000004</v>
      </c>
      <c r="E1690">
        <v>0.82</v>
      </c>
      <c r="F1690">
        <v>0.63</v>
      </c>
      <c r="G1690">
        <v>0.88</v>
      </c>
      <c r="H1690">
        <v>0.55000000000000004</v>
      </c>
      <c r="I1690">
        <v>1</v>
      </c>
    </row>
    <row r="1691" spans="1:9" x14ac:dyDescent="0.25">
      <c r="A1691">
        <v>5357</v>
      </c>
      <c r="B1691">
        <v>0.91</v>
      </c>
      <c r="C1691">
        <v>0.09</v>
      </c>
      <c r="D1691">
        <v>0.13</v>
      </c>
      <c r="E1691">
        <v>0.91</v>
      </c>
      <c r="F1691">
        <v>0.91</v>
      </c>
      <c r="G1691">
        <v>1.29</v>
      </c>
      <c r="H1691">
        <v>0.13</v>
      </c>
      <c r="I1691">
        <v>1</v>
      </c>
    </row>
    <row r="1692" spans="1:9" x14ac:dyDescent="0.25">
      <c r="A1692">
        <v>5405</v>
      </c>
      <c r="B1692">
        <v>0.67</v>
      </c>
      <c r="C1692">
        <v>0.09</v>
      </c>
      <c r="D1692">
        <v>0.34</v>
      </c>
      <c r="E1692">
        <v>0.97</v>
      </c>
      <c r="F1692">
        <v>0.68</v>
      </c>
      <c r="G1692">
        <v>1.1299999999999999</v>
      </c>
      <c r="H1692">
        <v>0.34</v>
      </c>
      <c r="I1692">
        <v>1</v>
      </c>
    </row>
    <row r="1693" spans="1:9" x14ac:dyDescent="0.25">
      <c r="A1693">
        <v>5406</v>
      </c>
      <c r="B1693">
        <v>0.75</v>
      </c>
      <c r="C1693">
        <v>0.11</v>
      </c>
      <c r="D1693">
        <v>0.27</v>
      </c>
      <c r="E1693">
        <v>0.92</v>
      </c>
      <c r="F1693">
        <v>0.76</v>
      </c>
      <c r="G1693">
        <v>1.1599999999999999</v>
      </c>
      <c r="H1693">
        <v>0.27</v>
      </c>
      <c r="I1693">
        <v>1</v>
      </c>
    </row>
    <row r="1694" spans="1:9" x14ac:dyDescent="0.25">
      <c r="A1694">
        <v>5513</v>
      </c>
      <c r="B1694">
        <v>0.56999999999999995</v>
      </c>
      <c r="C1694">
        <v>0</v>
      </c>
      <c r="D1694">
        <v>0.43</v>
      </c>
      <c r="E1694">
        <v>1.0900000000000001</v>
      </c>
      <c r="F1694">
        <v>0.56999999999999995</v>
      </c>
      <c r="G1694">
        <v>1.1499999999999999</v>
      </c>
      <c r="H1694">
        <v>0.43</v>
      </c>
      <c r="I1694">
        <v>1</v>
      </c>
    </row>
    <row r="1695" spans="1:9" x14ac:dyDescent="0.25">
      <c r="A1695">
        <v>5551</v>
      </c>
      <c r="B1695">
        <v>0.51</v>
      </c>
      <c r="C1695">
        <v>0.12</v>
      </c>
      <c r="D1695">
        <v>0.5</v>
      </c>
      <c r="E1695">
        <v>1.01</v>
      </c>
      <c r="F1695">
        <v>0.52</v>
      </c>
      <c r="G1695">
        <v>1.02</v>
      </c>
      <c r="H1695">
        <v>0.5</v>
      </c>
      <c r="I1695">
        <v>1</v>
      </c>
    </row>
    <row r="1696" spans="1:9" x14ac:dyDescent="0.25">
      <c r="A1696">
        <v>5552</v>
      </c>
      <c r="B1696">
        <v>1</v>
      </c>
      <c r="C1696">
        <v>0</v>
      </c>
      <c r="D1696">
        <v>0</v>
      </c>
      <c r="E1696">
        <v>1</v>
      </c>
      <c r="F1696">
        <v>1</v>
      </c>
      <c r="G1696">
        <v>1.41</v>
      </c>
      <c r="H1696">
        <v>0</v>
      </c>
      <c r="I1696">
        <v>1</v>
      </c>
    </row>
    <row r="1697" spans="1:9" x14ac:dyDescent="0.25">
      <c r="A1697">
        <v>5569</v>
      </c>
      <c r="B1697">
        <v>0.84</v>
      </c>
      <c r="C1697">
        <v>0.08</v>
      </c>
      <c r="D1697">
        <v>0.18</v>
      </c>
      <c r="E1697">
        <v>0.93</v>
      </c>
      <c r="F1697">
        <v>0.84</v>
      </c>
      <c r="G1697">
        <v>1.25</v>
      </c>
      <c r="H1697">
        <v>0.18</v>
      </c>
      <c r="I1697">
        <v>1</v>
      </c>
    </row>
    <row r="1698" spans="1:9" x14ac:dyDescent="0.25">
      <c r="A1698">
        <v>5698</v>
      </c>
      <c r="B1698">
        <v>1</v>
      </c>
      <c r="C1698">
        <v>0</v>
      </c>
      <c r="D1698">
        <v>0</v>
      </c>
      <c r="E1698">
        <v>1</v>
      </c>
      <c r="F1698">
        <v>1</v>
      </c>
      <c r="G1698">
        <v>1.41</v>
      </c>
      <c r="H1698">
        <v>0</v>
      </c>
      <c r="I1698">
        <v>1</v>
      </c>
    </row>
    <row r="1699" spans="1:9" x14ac:dyDescent="0.25">
      <c r="A1699" t="s">
        <v>901</v>
      </c>
      <c r="B1699">
        <v>0.5</v>
      </c>
      <c r="C1699">
        <v>0.5</v>
      </c>
      <c r="D1699">
        <v>0.71</v>
      </c>
      <c r="E1699">
        <v>0.71</v>
      </c>
      <c r="F1699">
        <v>0.71</v>
      </c>
      <c r="G1699">
        <v>0.71</v>
      </c>
      <c r="H1699">
        <v>0.71</v>
      </c>
      <c r="I1699">
        <v>1</v>
      </c>
    </row>
    <row r="1700" spans="1:9" x14ac:dyDescent="0.25">
      <c r="A1700">
        <v>5702</v>
      </c>
      <c r="B1700">
        <v>0.56000000000000005</v>
      </c>
      <c r="C1700">
        <v>0.08</v>
      </c>
      <c r="D1700">
        <v>0.45</v>
      </c>
      <c r="E1700">
        <v>1.02</v>
      </c>
      <c r="F1700">
        <v>0.56999999999999995</v>
      </c>
      <c r="G1700">
        <v>1.08</v>
      </c>
      <c r="H1700">
        <v>0.45</v>
      </c>
      <c r="I1700">
        <v>1</v>
      </c>
    </row>
    <row r="1701" spans="1:9" x14ac:dyDescent="0.25">
      <c r="A1701">
        <v>5703</v>
      </c>
      <c r="B1701">
        <v>0.87</v>
      </c>
      <c r="C1701">
        <v>7.0000000000000007E-2</v>
      </c>
      <c r="D1701">
        <v>0.15</v>
      </c>
      <c r="E1701">
        <v>0.94</v>
      </c>
      <c r="F1701">
        <v>0.87</v>
      </c>
      <c r="G1701">
        <v>1.27</v>
      </c>
      <c r="H1701">
        <v>0.15</v>
      </c>
      <c r="I1701">
        <v>1</v>
      </c>
    </row>
    <row r="1702" spans="1:9" x14ac:dyDescent="0.25">
      <c r="A1702">
        <v>5786</v>
      </c>
      <c r="B1702">
        <v>1</v>
      </c>
      <c r="C1702">
        <v>0</v>
      </c>
      <c r="D1702">
        <v>0</v>
      </c>
      <c r="E1702">
        <v>1</v>
      </c>
      <c r="F1702">
        <v>1</v>
      </c>
      <c r="G1702">
        <v>1.41</v>
      </c>
      <c r="H1702">
        <v>0</v>
      </c>
      <c r="I1702">
        <v>1</v>
      </c>
    </row>
    <row r="1703" spans="1:9" x14ac:dyDescent="0.25">
      <c r="A1703" t="s">
        <v>897</v>
      </c>
      <c r="B1703">
        <v>0.65</v>
      </c>
      <c r="C1703">
        <v>0.14000000000000001</v>
      </c>
      <c r="D1703">
        <v>0.38</v>
      </c>
      <c r="E1703">
        <v>0.93</v>
      </c>
      <c r="F1703">
        <v>0.66</v>
      </c>
      <c r="G1703">
        <v>1.08</v>
      </c>
      <c r="H1703">
        <v>0.38</v>
      </c>
      <c r="I1703">
        <v>1</v>
      </c>
    </row>
    <row r="1704" spans="1:9" x14ac:dyDescent="0.25">
      <c r="A1704">
        <v>5815</v>
      </c>
      <c r="B1704">
        <v>1</v>
      </c>
      <c r="C1704">
        <v>0</v>
      </c>
      <c r="D1704">
        <v>0</v>
      </c>
      <c r="E1704">
        <v>1</v>
      </c>
      <c r="F1704">
        <v>1</v>
      </c>
      <c r="G1704">
        <v>1.41</v>
      </c>
      <c r="H1704">
        <v>0</v>
      </c>
      <c r="I1704">
        <v>1</v>
      </c>
    </row>
    <row r="1705" spans="1:9" x14ac:dyDescent="0.25">
      <c r="A1705">
        <v>6066</v>
      </c>
      <c r="B1705">
        <v>0.7</v>
      </c>
      <c r="C1705">
        <v>0.14000000000000001</v>
      </c>
      <c r="D1705">
        <v>0.33</v>
      </c>
      <c r="E1705">
        <v>0.91</v>
      </c>
      <c r="F1705">
        <v>0.71</v>
      </c>
      <c r="G1705">
        <v>1.1100000000000001</v>
      </c>
      <c r="H1705">
        <v>0.33</v>
      </c>
      <c r="I1705">
        <v>1</v>
      </c>
    </row>
    <row r="1706" spans="1:9" x14ac:dyDescent="0.25">
      <c r="A1706">
        <v>6067</v>
      </c>
      <c r="B1706">
        <v>0.73</v>
      </c>
      <c r="C1706">
        <v>0.06</v>
      </c>
      <c r="D1706">
        <v>0.28000000000000003</v>
      </c>
      <c r="E1706">
        <v>0.98</v>
      </c>
      <c r="F1706">
        <v>0.73</v>
      </c>
      <c r="G1706">
        <v>1.19</v>
      </c>
      <c r="H1706">
        <v>0.28000000000000003</v>
      </c>
      <c r="I1706">
        <v>1</v>
      </c>
    </row>
    <row r="1707" spans="1:9" x14ac:dyDescent="0.25">
      <c r="A1707">
        <v>6068</v>
      </c>
      <c r="B1707">
        <v>1</v>
      </c>
      <c r="C1707">
        <v>0</v>
      </c>
      <c r="D1707">
        <v>0</v>
      </c>
      <c r="E1707">
        <v>1</v>
      </c>
      <c r="F1707">
        <v>1</v>
      </c>
      <c r="G1707">
        <v>1.41</v>
      </c>
      <c r="H1707">
        <v>0</v>
      </c>
      <c r="I1707">
        <v>1</v>
      </c>
    </row>
    <row r="1708" spans="1:9" x14ac:dyDescent="0.25">
      <c r="A1708">
        <v>6360</v>
      </c>
      <c r="B1708">
        <v>0.8</v>
      </c>
      <c r="C1708">
        <v>0.06</v>
      </c>
      <c r="D1708">
        <v>0.21</v>
      </c>
      <c r="E1708">
        <v>0.96</v>
      </c>
      <c r="F1708">
        <v>0.8</v>
      </c>
      <c r="G1708">
        <v>1.23</v>
      </c>
      <c r="H1708">
        <v>0.21</v>
      </c>
      <c r="I1708">
        <v>1</v>
      </c>
    </row>
    <row r="1709" spans="1:9" x14ac:dyDescent="0.25">
      <c r="A1709">
        <v>6481</v>
      </c>
      <c r="B1709">
        <v>1</v>
      </c>
      <c r="C1709">
        <v>0.33</v>
      </c>
      <c r="D1709">
        <v>0.33</v>
      </c>
      <c r="E1709">
        <v>0.67</v>
      </c>
      <c r="F1709">
        <v>1.05</v>
      </c>
      <c r="G1709">
        <v>1.2</v>
      </c>
      <c r="H1709">
        <v>0.33</v>
      </c>
      <c r="I1709">
        <v>1</v>
      </c>
    </row>
    <row r="1710" spans="1:9" x14ac:dyDescent="0.25">
      <c r="A1710" t="s">
        <v>896</v>
      </c>
      <c r="B1710">
        <v>0.93</v>
      </c>
      <c r="C1710">
        <v>7.0000000000000007E-2</v>
      </c>
      <c r="D1710">
        <v>0.1</v>
      </c>
      <c r="E1710">
        <v>0.93</v>
      </c>
      <c r="F1710">
        <v>0.93</v>
      </c>
      <c r="G1710">
        <v>1.32</v>
      </c>
      <c r="H1710">
        <v>0.1</v>
      </c>
      <c r="I1710">
        <v>1</v>
      </c>
    </row>
    <row r="1711" spans="1:9" x14ac:dyDescent="0.25">
      <c r="A1711">
        <v>6670</v>
      </c>
      <c r="B1711">
        <v>0.78</v>
      </c>
      <c r="C1711">
        <v>0.04</v>
      </c>
      <c r="D1711">
        <v>0.22</v>
      </c>
      <c r="E1711">
        <v>0.98</v>
      </c>
      <c r="F1711">
        <v>0.78</v>
      </c>
      <c r="G1711">
        <v>1.24</v>
      </c>
      <c r="H1711">
        <v>0.22</v>
      </c>
      <c r="I1711">
        <v>1</v>
      </c>
    </row>
    <row r="1712" spans="1:9" x14ac:dyDescent="0.25">
      <c r="A1712">
        <v>6671</v>
      </c>
      <c r="B1712">
        <v>0.77</v>
      </c>
      <c r="C1712">
        <v>0.23</v>
      </c>
      <c r="D1712">
        <v>0.33</v>
      </c>
      <c r="E1712">
        <v>0.8</v>
      </c>
      <c r="F1712">
        <v>0.8</v>
      </c>
      <c r="G1712">
        <v>1.0900000000000001</v>
      </c>
      <c r="H1712">
        <v>0.33</v>
      </c>
      <c r="I1712">
        <v>1</v>
      </c>
    </row>
    <row r="1713" spans="1:9" x14ac:dyDescent="0.25">
      <c r="A1713">
        <v>6769</v>
      </c>
      <c r="B1713">
        <v>0.96</v>
      </c>
      <c r="C1713">
        <v>0.06</v>
      </c>
      <c r="D1713">
        <v>7.0000000000000007E-2</v>
      </c>
      <c r="E1713">
        <v>0.94</v>
      </c>
      <c r="F1713">
        <v>0.96</v>
      </c>
      <c r="G1713">
        <v>1.34</v>
      </c>
      <c r="H1713">
        <v>7.0000000000000007E-2</v>
      </c>
      <c r="I1713">
        <v>1</v>
      </c>
    </row>
    <row r="1714" spans="1:9" x14ac:dyDescent="0.25">
      <c r="A1714">
        <v>6862</v>
      </c>
      <c r="B1714">
        <v>0.8</v>
      </c>
      <c r="C1714">
        <v>0.04</v>
      </c>
      <c r="D1714">
        <v>0.2</v>
      </c>
      <c r="E1714">
        <v>0.98</v>
      </c>
      <c r="F1714">
        <v>0.8</v>
      </c>
      <c r="G1714">
        <v>1.25</v>
      </c>
      <c r="H1714">
        <v>0.2</v>
      </c>
      <c r="I1714">
        <v>1</v>
      </c>
    </row>
    <row r="1715" spans="1:9" x14ac:dyDescent="0.25">
      <c r="A1715" t="s">
        <v>894</v>
      </c>
      <c r="B1715">
        <v>0.5</v>
      </c>
      <c r="C1715">
        <v>0.06</v>
      </c>
      <c r="D1715">
        <v>0.5</v>
      </c>
      <c r="E1715">
        <v>1.06</v>
      </c>
      <c r="F1715">
        <v>0.5</v>
      </c>
      <c r="G1715">
        <v>1.06</v>
      </c>
      <c r="H1715">
        <v>0.5</v>
      </c>
      <c r="I1715">
        <v>1</v>
      </c>
    </row>
    <row r="1716" spans="1:9" x14ac:dyDescent="0.25">
      <c r="A1716">
        <v>7181</v>
      </c>
      <c r="B1716">
        <v>0.92</v>
      </c>
      <c r="C1716">
        <v>7.0000000000000007E-2</v>
      </c>
      <c r="D1716">
        <v>0.11</v>
      </c>
      <c r="E1716">
        <v>0.93</v>
      </c>
      <c r="F1716">
        <v>0.92</v>
      </c>
      <c r="G1716">
        <v>1.31</v>
      </c>
      <c r="H1716">
        <v>0.11</v>
      </c>
      <c r="I1716">
        <v>1</v>
      </c>
    </row>
    <row r="1717" spans="1:9" x14ac:dyDescent="0.25">
      <c r="A1717">
        <v>7182</v>
      </c>
      <c r="B1717">
        <v>0.68</v>
      </c>
      <c r="C1717">
        <v>0.1</v>
      </c>
      <c r="D1717">
        <v>0.34</v>
      </c>
      <c r="E1717">
        <v>0.96</v>
      </c>
      <c r="F1717">
        <v>0.69</v>
      </c>
      <c r="G1717">
        <v>1.1299999999999999</v>
      </c>
      <c r="H1717">
        <v>0.34</v>
      </c>
      <c r="I1717">
        <v>1</v>
      </c>
    </row>
    <row r="1718" spans="1:9" x14ac:dyDescent="0.25">
      <c r="A1718">
        <v>7242</v>
      </c>
      <c r="B1718">
        <v>0.62</v>
      </c>
      <c r="C1718">
        <v>0.13</v>
      </c>
      <c r="D1718">
        <v>0.4</v>
      </c>
      <c r="E1718">
        <v>0.95</v>
      </c>
      <c r="F1718">
        <v>0.63</v>
      </c>
      <c r="G1718">
        <v>1.07</v>
      </c>
      <c r="H1718">
        <v>0.4</v>
      </c>
      <c r="I1718">
        <v>1</v>
      </c>
    </row>
    <row r="1719" spans="1:9" x14ac:dyDescent="0.25">
      <c r="A1719" t="s">
        <v>893</v>
      </c>
      <c r="B1719">
        <v>0.54</v>
      </c>
      <c r="C1719">
        <v>0.16</v>
      </c>
      <c r="D1719">
        <v>0.49</v>
      </c>
      <c r="E1719">
        <v>0.96</v>
      </c>
      <c r="F1719">
        <v>0.56000000000000005</v>
      </c>
      <c r="G1719">
        <v>1</v>
      </c>
      <c r="H1719">
        <v>0.49</v>
      </c>
      <c r="I1719">
        <v>1</v>
      </c>
    </row>
    <row r="1720" spans="1:9" x14ac:dyDescent="0.25">
      <c r="A1720" t="s">
        <v>890</v>
      </c>
      <c r="B1720">
        <v>0.83</v>
      </c>
      <c r="C1720">
        <v>0.17</v>
      </c>
      <c r="D1720">
        <v>0.24</v>
      </c>
      <c r="E1720">
        <v>0.85</v>
      </c>
      <c r="F1720">
        <v>0.85</v>
      </c>
      <c r="G1720">
        <v>1.17</v>
      </c>
      <c r="H1720">
        <v>0.24</v>
      </c>
      <c r="I1720">
        <v>1</v>
      </c>
    </row>
    <row r="1721" spans="1:9" x14ac:dyDescent="0.25">
      <c r="A1721">
        <v>9000</v>
      </c>
      <c r="B1721">
        <v>1</v>
      </c>
      <c r="C1721">
        <v>0</v>
      </c>
      <c r="D1721">
        <v>0</v>
      </c>
      <c r="E1721">
        <v>1</v>
      </c>
      <c r="F1721">
        <v>1</v>
      </c>
      <c r="G1721">
        <v>1.41</v>
      </c>
      <c r="H1721">
        <v>0</v>
      </c>
      <c r="I1721">
        <v>1</v>
      </c>
    </row>
    <row r="1722" spans="1:9" x14ac:dyDescent="0.25">
      <c r="A1722" t="s">
        <v>889</v>
      </c>
      <c r="B1722">
        <v>0.88</v>
      </c>
      <c r="C1722">
        <v>0.05</v>
      </c>
      <c r="D1722">
        <v>0.13</v>
      </c>
      <c r="E1722">
        <v>0.96</v>
      </c>
      <c r="F1722">
        <v>0.88</v>
      </c>
      <c r="G1722">
        <v>1.29</v>
      </c>
      <c r="H1722">
        <v>0.13</v>
      </c>
      <c r="I1722">
        <v>1</v>
      </c>
    </row>
    <row r="1723" spans="1:9" x14ac:dyDescent="0.25">
      <c r="A1723">
        <v>9634</v>
      </c>
      <c r="B1723">
        <v>1</v>
      </c>
      <c r="C1723">
        <v>0</v>
      </c>
      <c r="D1723">
        <v>0</v>
      </c>
      <c r="E1723">
        <v>1</v>
      </c>
      <c r="F1723">
        <v>1</v>
      </c>
      <c r="G1723">
        <v>1.41</v>
      </c>
      <c r="H1723">
        <v>0</v>
      </c>
      <c r="I1723">
        <v>1</v>
      </c>
    </row>
    <row r="1724" spans="1:9" x14ac:dyDescent="0.25">
      <c r="A1724">
        <v>9669</v>
      </c>
      <c r="B1724">
        <v>0.55000000000000004</v>
      </c>
      <c r="C1724">
        <v>0</v>
      </c>
      <c r="D1724">
        <v>0.45</v>
      </c>
      <c r="E1724">
        <v>1.1000000000000001</v>
      </c>
      <c r="F1724">
        <v>0.55000000000000004</v>
      </c>
      <c r="G1724">
        <v>1.1399999999999999</v>
      </c>
      <c r="H1724">
        <v>0.45</v>
      </c>
      <c r="I1724">
        <v>1</v>
      </c>
    </row>
    <row r="1725" spans="1:9" x14ac:dyDescent="0.25">
      <c r="A1725" t="s">
        <v>878</v>
      </c>
      <c r="B1725">
        <v>0.52</v>
      </c>
      <c r="C1725">
        <v>0.22</v>
      </c>
      <c r="D1725">
        <v>0.53</v>
      </c>
      <c r="E1725">
        <v>0.92</v>
      </c>
      <c r="F1725">
        <v>0.56000000000000005</v>
      </c>
      <c r="G1725">
        <v>0.94</v>
      </c>
      <c r="H1725">
        <v>0.53</v>
      </c>
      <c r="I1725">
        <v>1</v>
      </c>
    </row>
    <row r="1726" spans="1:9" x14ac:dyDescent="0.25">
      <c r="A1726">
        <v>10025</v>
      </c>
      <c r="B1726">
        <v>0.83</v>
      </c>
      <c r="C1726">
        <v>0.14000000000000001</v>
      </c>
      <c r="D1726">
        <v>0.22</v>
      </c>
      <c r="E1726">
        <v>0.88</v>
      </c>
      <c r="F1726">
        <v>0.84</v>
      </c>
      <c r="G1726">
        <v>1.2</v>
      </c>
      <c r="H1726">
        <v>0.22</v>
      </c>
      <c r="I1726">
        <v>1</v>
      </c>
    </row>
    <row r="1727" spans="1:9" x14ac:dyDescent="0.25">
      <c r="A1727" t="s">
        <v>877</v>
      </c>
      <c r="B1727">
        <v>1</v>
      </c>
      <c r="C1727">
        <v>0.1</v>
      </c>
      <c r="D1727">
        <v>0.1</v>
      </c>
      <c r="E1727">
        <v>0.9</v>
      </c>
      <c r="F1727">
        <v>1</v>
      </c>
      <c r="G1727">
        <v>1.35</v>
      </c>
      <c r="H1727">
        <v>0.1</v>
      </c>
      <c r="I1727">
        <v>1</v>
      </c>
    </row>
    <row r="1728" spans="1:9" x14ac:dyDescent="0.25">
      <c r="A1728">
        <v>10032</v>
      </c>
      <c r="B1728">
        <v>0.86</v>
      </c>
      <c r="C1728">
        <v>0.43</v>
      </c>
      <c r="D1728">
        <v>0.45</v>
      </c>
      <c r="E1728">
        <v>0.59</v>
      </c>
      <c r="F1728">
        <v>0.96</v>
      </c>
      <c r="G1728">
        <v>1.03</v>
      </c>
      <c r="H1728">
        <v>0.45</v>
      </c>
      <c r="I1728">
        <v>1</v>
      </c>
    </row>
    <row r="1729" spans="1:9" x14ac:dyDescent="0.25">
      <c r="A1729" t="s">
        <v>876</v>
      </c>
      <c r="B1729">
        <v>0.86</v>
      </c>
      <c r="C1729">
        <v>0.12</v>
      </c>
      <c r="D1729">
        <v>0.18</v>
      </c>
      <c r="E1729">
        <v>0.89</v>
      </c>
      <c r="F1729">
        <v>0.87</v>
      </c>
      <c r="G1729">
        <v>1.23</v>
      </c>
      <c r="H1729">
        <v>0.18</v>
      </c>
      <c r="I1729">
        <v>1</v>
      </c>
    </row>
    <row r="1730" spans="1:9" x14ac:dyDescent="0.25">
      <c r="A1730" t="s">
        <v>875</v>
      </c>
      <c r="B1730">
        <v>0.99</v>
      </c>
      <c r="C1730">
        <v>0.18</v>
      </c>
      <c r="D1730">
        <v>0.18</v>
      </c>
      <c r="E1730">
        <v>0.82</v>
      </c>
      <c r="F1730">
        <v>1.01</v>
      </c>
      <c r="G1730">
        <v>1.29</v>
      </c>
      <c r="H1730">
        <v>0.18</v>
      </c>
      <c r="I1730">
        <v>1</v>
      </c>
    </row>
    <row r="1731" spans="1:9" x14ac:dyDescent="0.25">
      <c r="A1731" t="s">
        <v>873</v>
      </c>
      <c r="B1731">
        <v>0.8</v>
      </c>
      <c r="C1731">
        <v>0.28999999999999998</v>
      </c>
      <c r="D1731">
        <v>0.35</v>
      </c>
      <c r="E1731">
        <v>0.74</v>
      </c>
      <c r="F1731">
        <v>0.85</v>
      </c>
      <c r="G1731">
        <v>1.07</v>
      </c>
      <c r="H1731">
        <v>0.35</v>
      </c>
      <c r="I1731">
        <v>1</v>
      </c>
    </row>
    <row r="1732" spans="1:9" x14ac:dyDescent="0.25">
      <c r="A1732" t="s">
        <v>872</v>
      </c>
      <c r="B1732">
        <v>0.92</v>
      </c>
      <c r="C1732">
        <v>0.04</v>
      </c>
      <c r="D1732">
        <v>0.09</v>
      </c>
      <c r="E1732">
        <v>0.96</v>
      </c>
      <c r="F1732">
        <v>0.92</v>
      </c>
      <c r="G1732">
        <v>1.33</v>
      </c>
      <c r="H1732">
        <v>0.09</v>
      </c>
      <c r="I1732">
        <v>1</v>
      </c>
    </row>
    <row r="1733" spans="1:9" x14ac:dyDescent="0.25">
      <c r="A1733" t="s">
        <v>865</v>
      </c>
      <c r="B1733">
        <v>0.96</v>
      </c>
      <c r="C1733">
        <v>0.1</v>
      </c>
      <c r="D1733">
        <v>0.11</v>
      </c>
      <c r="E1733">
        <v>0.9</v>
      </c>
      <c r="F1733">
        <v>0.97</v>
      </c>
      <c r="G1733">
        <v>1.32</v>
      </c>
      <c r="H1733">
        <v>0.11</v>
      </c>
      <c r="I1733">
        <v>1</v>
      </c>
    </row>
    <row r="1734" spans="1:9" x14ac:dyDescent="0.25">
      <c r="A1734">
        <v>10045</v>
      </c>
      <c r="B1734">
        <v>0.71</v>
      </c>
      <c r="C1734">
        <v>0.18</v>
      </c>
      <c r="D1734">
        <v>0.34</v>
      </c>
      <c r="E1734">
        <v>0.87</v>
      </c>
      <c r="F1734">
        <v>0.73</v>
      </c>
      <c r="G1734">
        <v>1.08</v>
      </c>
      <c r="H1734">
        <v>0.34</v>
      </c>
      <c r="I1734">
        <v>1</v>
      </c>
    </row>
    <row r="1735" spans="1:9" x14ac:dyDescent="0.25">
      <c r="A1735">
        <v>10047</v>
      </c>
      <c r="B1735">
        <v>0.5</v>
      </c>
      <c r="C1735">
        <v>0.5</v>
      </c>
      <c r="D1735">
        <v>0.71</v>
      </c>
      <c r="E1735">
        <v>0.71</v>
      </c>
      <c r="F1735">
        <v>0.71</v>
      </c>
      <c r="G1735">
        <v>0.71</v>
      </c>
      <c r="H1735">
        <v>0.71</v>
      </c>
      <c r="I1735">
        <v>1</v>
      </c>
    </row>
    <row r="1736" spans="1:9" x14ac:dyDescent="0.25">
      <c r="A1736" t="s">
        <v>864</v>
      </c>
      <c r="B1736">
        <v>1</v>
      </c>
      <c r="C1736">
        <v>0</v>
      </c>
      <c r="D1736">
        <v>0</v>
      </c>
      <c r="E1736">
        <v>1</v>
      </c>
      <c r="F1736">
        <v>1</v>
      </c>
      <c r="G1736">
        <v>1.41</v>
      </c>
      <c r="H1736">
        <v>0</v>
      </c>
      <c r="I1736">
        <v>1</v>
      </c>
    </row>
    <row r="1737" spans="1:9" x14ac:dyDescent="0.25">
      <c r="A1737">
        <v>10049</v>
      </c>
      <c r="B1737">
        <v>1</v>
      </c>
      <c r="C1737">
        <v>0.5</v>
      </c>
      <c r="D1737">
        <v>0.5</v>
      </c>
      <c r="E1737">
        <v>0.5</v>
      </c>
      <c r="F1737">
        <v>1.1200000000000001</v>
      </c>
      <c r="G1737">
        <v>1.1200000000000001</v>
      </c>
      <c r="H1737">
        <v>0.5</v>
      </c>
      <c r="I1737">
        <v>1</v>
      </c>
    </row>
    <row r="1738" spans="1:9" x14ac:dyDescent="0.25">
      <c r="A1738" t="s">
        <v>863</v>
      </c>
      <c r="B1738">
        <v>0.99</v>
      </c>
      <c r="C1738">
        <v>0.17</v>
      </c>
      <c r="D1738">
        <v>0.17</v>
      </c>
      <c r="E1738">
        <v>0.83</v>
      </c>
      <c r="F1738">
        <v>1</v>
      </c>
      <c r="G1738">
        <v>1.29</v>
      </c>
      <c r="H1738">
        <v>0.17</v>
      </c>
      <c r="I1738">
        <v>1</v>
      </c>
    </row>
    <row r="1739" spans="1:9" x14ac:dyDescent="0.25">
      <c r="A1739">
        <v>10051</v>
      </c>
      <c r="B1739">
        <v>1</v>
      </c>
      <c r="C1739">
        <v>0</v>
      </c>
      <c r="D1739">
        <v>0</v>
      </c>
      <c r="E1739">
        <v>1</v>
      </c>
      <c r="F1739">
        <v>1</v>
      </c>
      <c r="G1739">
        <v>1.41</v>
      </c>
      <c r="H1739">
        <v>0</v>
      </c>
      <c r="I1739">
        <v>1</v>
      </c>
    </row>
    <row r="1740" spans="1:9" x14ac:dyDescent="0.25">
      <c r="A1740" t="s">
        <v>859</v>
      </c>
      <c r="B1740">
        <v>0.8</v>
      </c>
      <c r="C1740">
        <v>0.04</v>
      </c>
      <c r="D1740">
        <v>0.2</v>
      </c>
      <c r="E1740">
        <v>0.98</v>
      </c>
      <c r="F1740">
        <v>0.8</v>
      </c>
      <c r="G1740">
        <v>1.25</v>
      </c>
      <c r="H1740">
        <v>0.2</v>
      </c>
      <c r="I1740">
        <v>1</v>
      </c>
    </row>
    <row r="1741" spans="1:9" x14ac:dyDescent="0.25">
      <c r="A1741">
        <v>10053</v>
      </c>
      <c r="B1741">
        <v>0.5</v>
      </c>
      <c r="C1741">
        <v>0.3</v>
      </c>
      <c r="D1741">
        <v>0.57999999999999996</v>
      </c>
      <c r="E1741">
        <v>0.86</v>
      </c>
      <c r="F1741">
        <v>0.57999999999999996</v>
      </c>
      <c r="G1741">
        <v>0.86</v>
      </c>
      <c r="H1741">
        <v>0.57999999999999996</v>
      </c>
      <c r="I1741">
        <v>1</v>
      </c>
    </row>
    <row r="1742" spans="1:9" x14ac:dyDescent="0.25">
      <c r="A1742" t="s">
        <v>856</v>
      </c>
      <c r="B1742">
        <v>0.67</v>
      </c>
      <c r="C1742">
        <v>0</v>
      </c>
      <c r="D1742">
        <v>0.33</v>
      </c>
      <c r="E1742">
        <v>1.05</v>
      </c>
      <c r="F1742">
        <v>0.67</v>
      </c>
      <c r="G1742">
        <v>1.2</v>
      </c>
      <c r="H1742">
        <v>0.33</v>
      </c>
      <c r="I1742">
        <v>1</v>
      </c>
    </row>
    <row r="1743" spans="1:9" x14ac:dyDescent="0.25">
      <c r="A1743" t="s">
        <v>855</v>
      </c>
      <c r="B1743">
        <v>0.87</v>
      </c>
      <c r="C1743">
        <v>0.03</v>
      </c>
      <c r="D1743">
        <v>0.13</v>
      </c>
      <c r="E1743">
        <v>0.98</v>
      </c>
      <c r="F1743">
        <v>0.87</v>
      </c>
      <c r="G1743">
        <v>1.3</v>
      </c>
      <c r="H1743">
        <v>0.13</v>
      </c>
      <c r="I1743">
        <v>1</v>
      </c>
    </row>
    <row r="1744" spans="1:9" x14ac:dyDescent="0.25">
      <c r="A1744">
        <v>10060</v>
      </c>
      <c r="B1744">
        <v>0.5</v>
      </c>
      <c r="C1744">
        <v>0.5</v>
      </c>
      <c r="D1744">
        <v>0.71</v>
      </c>
      <c r="E1744">
        <v>0.71</v>
      </c>
      <c r="F1744">
        <v>0.71</v>
      </c>
      <c r="G1744">
        <v>0.71</v>
      </c>
      <c r="H1744">
        <v>0.71</v>
      </c>
      <c r="I1744">
        <v>1</v>
      </c>
    </row>
    <row r="1745" spans="1:9" x14ac:dyDescent="0.25">
      <c r="A1745" t="s">
        <v>854</v>
      </c>
      <c r="B1745">
        <v>0.98</v>
      </c>
      <c r="C1745">
        <v>0.23</v>
      </c>
      <c r="D1745">
        <v>0.23</v>
      </c>
      <c r="E1745">
        <v>0.77</v>
      </c>
      <c r="F1745">
        <v>1.01</v>
      </c>
      <c r="G1745">
        <v>1.25</v>
      </c>
      <c r="H1745">
        <v>0.23</v>
      </c>
      <c r="I1745">
        <v>1</v>
      </c>
    </row>
    <row r="1746" spans="1:9" x14ac:dyDescent="0.25">
      <c r="A1746">
        <v>10063</v>
      </c>
      <c r="B1746">
        <v>0.5</v>
      </c>
      <c r="C1746">
        <v>0.2</v>
      </c>
      <c r="D1746">
        <v>0.54</v>
      </c>
      <c r="E1746">
        <v>0.94</v>
      </c>
      <c r="F1746">
        <v>0.54</v>
      </c>
      <c r="G1746">
        <v>0.94</v>
      </c>
      <c r="H1746">
        <v>0.54</v>
      </c>
      <c r="I1746">
        <v>1</v>
      </c>
    </row>
    <row r="1747" spans="1:9" x14ac:dyDescent="0.25">
      <c r="A1747">
        <v>10064</v>
      </c>
      <c r="B1747">
        <v>0.94</v>
      </c>
      <c r="C1747">
        <v>0.11</v>
      </c>
      <c r="D1747">
        <v>0.13</v>
      </c>
      <c r="E1747">
        <v>0.89</v>
      </c>
      <c r="F1747">
        <v>0.95</v>
      </c>
      <c r="G1747">
        <v>1.29</v>
      </c>
      <c r="H1747">
        <v>0.13</v>
      </c>
      <c r="I1747">
        <v>1</v>
      </c>
    </row>
    <row r="1748" spans="1:9" x14ac:dyDescent="0.25">
      <c r="A1748" t="s">
        <v>853</v>
      </c>
      <c r="B1748">
        <v>0.99</v>
      </c>
      <c r="C1748">
        <v>0.04</v>
      </c>
      <c r="D1748">
        <v>0.04</v>
      </c>
      <c r="E1748">
        <v>0.96</v>
      </c>
      <c r="F1748">
        <v>0.99</v>
      </c>
      <c r="G1748">
        <v>1.38</v>
      </c>
      <c r="H1748">
        <v>0.04</v>
      </c>
      <c r="I1748">
        <v>1</v>
      </c>
    </row>
    <row r="1749" spans="1:9" x14ac:dyDescent="0.25">
      <c r="A1749" t="s">
        <v>849</v>
      </c>
      <c r="B1749">
        <v>0.79</v>
      </c>
      <c r="C1749">
        <v>0.09</v>
      </c>
      <c r="D1749">
        <v>0.23</v>
      </c>
      <c r="E1749">
        <v>0.93</v>
      </c>
      <c r="F1749">
        <v>0.8</v>
      </c>
      <c r="G1749">
        <v>1.21</v>
      </c>
      <c r="H1749">
        <v>0.23</v>
      </c>
      <c r="I1749">
        <v>1</v>
      </c>
    </row>
    <row r="1750" spans="1:9" x14ac:dyDescent="0.25">
      <c r="A1750" t="s">
        <v>847</v>
      </c>
      <c r="B1750">
        <v>0.76</v>
      </c>
      <c r="C1750">
        <v>0.14000000000000001</v>
      </c>
      <c r="D1750">
        <v>0.28000000000000003</v>
      </c>
      <c r="E1750">
        <v>0.89</v>
      </c>
      <c r="F1750">
        <v>0.77</v>
      </c>
      <c r="G1750">
        <v>1.1499999999999999</v>
      </c>
      <c r="H1750">
        <v>0.28000000000000003</v>
      </c>
      <c r="I1750">
        <v>1</v>
      </c>
    </row>
    <row r="1751" spans="1:9" x14ac:dyDescent="0.25">
      <c r="A1751">
        <v>10076</v>
      </c>
      <c r="B1751">
        <v>0.83</v>
      </c>
      <c r="C1751">
        <v>0</v>
      </c>
      <c r="D1751">
        <v>0.17</v>
      </c>
      <c r="E1751">
        <v>1.01</v>
      </c>
      <c r="F1751">
        <v>0.83</v>
      </c>
      <c r="G1751">
        <v>1.3</v>
      </c>
      <c r="H1751">
        <v>0.17</v>
      </c>
      <c r="I1751">
        <v>1</v>
      </c>
    </row>
    <row r="1752" spans="1:9" x14ac:dyDescent="0.25">
      <c r="A1752">
        <v>10081</v>
      </c>
      <c r="B1752">
        <v>0.83</v>
      </c>
      <c r="C1752">
        <v>0.08</v>
      </c>
      <c r="D1752">
        <v>0.19</v>
      </c>
      <c r="E1752">
        <v>0.94</v>
      </c>
      <c r="F1752">
        <v>0.83</v>
      </c>
      <c r="G1752">
        <v>1.24</v>
      </c>
      <c r="H1752">
        <v>0.19</v>
      </c>
      <c r="I1752">
        <v>1</v>
      </c>
    </row>
    <row r="1753" spans="1:9" x14ac:dyDescent="0.25">
      <c r="A1753">
        <v>10082</v>
      </c>
      <c r="B1753">
        <v>0.71</v>
      </c>
      <c r="C1753">
        <v>0.28999999999999998</v>
      </c>
      <c r="D1753">
        <v>0.41</v>
      </c>
      <c r="E1753">
        <v>0.77</v>
      </c>
      <c r="F1753">
        <v>0.77</v>
      </c>
      <c r="G1753">
        <v>1</v>
      </c>
      <c r="H1753">
        <v>0.41</v>
      </c>
      <c r="I1753">
        <v>1</v>
      </c>
    </row>
    <row r="1754" spans="1:9" x14ac:dyDescent="0.25">
      <c r="A1754" t="s">
        <v>844</v>
      </c>
      <c r="B1754">
        <v>1</v>
      </c>
      <c r="C1754">
        <v>0.13</v>
      </c>
      <c r="D1754">
        <v>0.13</v>
      </c>
      <c r="E1754">
        <v>0.87</v>
      </c>
      <c r="F1754">
        <v>1.01</v>
      </c>
      <c r="G1754">
        <v>1.33</v>
      </c>
      <c r="H1754">
        <v>0.13</v>
      </c>
      <c r="I1754">
        <v>1</v>
      </c>
    </row>
    <row r="1755" spans="1:9" x14ac:dyDescent="0.25">
      <c r="A1755">
        <v>10086</v>
      </c>
      <c r="B1755">
        <v>1</v>
      </c>
      <c r="C1755">
        <v>0</v>
      </c>
      <c r="D1755">
        <v>0</v>
      </c>
      <c r="E1755">
        <v>1</v>
      </c>
      <c r="F1755">
        <v>1</v>
      </c>
      <c r="G1755">
        <v>1.41</v>
      </c>
      <c r="H1755">
        <v>0</v>
      </c>
      <c r="I1755">
        <v>1</v>
      </c>
    </row>
    <row r="1756" spans="1:9" x14ac:dyDescent="0.25">
      <c r="A1756" t="s">
        <v>843</v>
      </c>
      <c r="B1756">
        <v>0.96</v>
      </c>
      <c r="C1756">
        <v>7.0000000000000007E-2</v>
      </c>
      <c r="D1756">
        <v>0.08</v>
      </c>
      <c r="E1756">
        <v>0.93</v>
      </c>
      <c r="F1756">
        <v>0.96</v>
      </c>
      <c r="G1756">
        <v>1.34</v>
      </c>
      <c r="H1756">
        <v>0.08</v>
      </c>
      <c r="I1756">
        <v>1</v>
      </c>
    </row>
    <row r="1757" spans="1:9" x14ac:dyDescent="0.25">
      <c r="A1757">
        <v>10090</v>
      </c>
      <c r="B1757">
        <v>0.89</v>
      </c>
      <c r="C1757">
        <v>0</v>
      </c>
      <c r="D1757">
        <v>0.11</v>
      </c>
      <c r="E1757">
        <v>1.01</v>
      </c>
      <c r="F1757">
        <v>0.89</v>
      </c>
      <c r="G1757">
        <v>1.34</v>
      </c>
      <c r="H1757">
        <v>0.11</v>
      </c>
      <c r="I1757">
        <v>1</v>
      </c>
    </row>
    <row r="1758" spans="1:9" x14ac:dyDescent="0.25">
      <c r="A1758">
        <v>10091</v>
      </c>
      <c r="B1758">
        <v>1</v>
      </c>
      <c r="C1758">
        <v>0</v>
      </c>
      <c r="D1758">
        <v>0</v>
      </c>
      <c r="E1758">
        <v>1</v>
      </c>
      <c r="F1758">
        <v>1</v>
      </c>
      <c r="G1758">
        <v>1.41</v>
      </c>
      <c r="H1758">
        <v>0</v>
      </c>
      <c r="I1758">
        <v>1</v>
      </c>
    </row>
    <row r="1759" spans="1:9" x14ac:dyDescent="0.25">
      <c r="A1759">
        <v>10092</v>
      </c>
      <c r="B1759">
        <v>0.97</v>
      </c>
      <c r="C1759">
        <v>0.05</v>
      </c>
      <c r="D1759">
        <v>0.06</v>
      </c>
      <c r="E1759">
        <v>0.95</v>
      </c>
      <c r="F1759">
        <v>0.97</v>
      </c>
      <c r="G1759">
        <v>1.36</v>
      </c>
      <c r="H1759">
        <v>0.06</v>
      </c>
      <c r="I1759">
        <v>1</v>
      </c>
    </row>
    <row r="1760" spans="1:9" x14ac:dyDescent="0.25">
      <c r="A1760">
        <v>10095</v>
      </c>
      <c r="B1760">
        <v>0.62</v>
      </c>
      <c r="C1760">
        <v>0.21</v>
      </c>
      <c r="D1760">
        <v>0.43</v>
      </c>
      <c r="E1760">
        <v>0.88</v>
      </c>
      <c r="F1760">
        <v>0.65</v>
      </c>
      <c r="G1760">
        <v>1</v>
      </c>
      <c r="H1760">
        <v>0.43</v>
      </c>
      <c r="I1760">
        <v>1</v>
      </c>
    </row>
    <row r="1761" spans="1:9" x14ac:dyDescent="0.25">
      <c r="A1761">
        <v>10098</v>
      </c>
      <c r="B1761">
        <v>1</v>
      </c>
      <c r="C1761">
        <v>0.5</v>
      </c>
      <c r="D1761">
        <v>0.5</v>
      </c>
      <c r="E1761">
        <v>0.5</v>
      </c>
      <c r="F1761">
        <v>1.1200000000000001</v>
      </c>
      <c r="G1761">
        <v>1.1200000000000001</v>
      </c>
      <c r="H1761">
        <v>0.5</v>
      </c>
      <c r="I1761">
        <v>1</v>
      </c>
    </row>
    <row r="1762" spans="1:9" x14ac:dyDescent="0.25">
      <c r="A1762" t="s">
        <v>840</v>
      </c>
      <c r="B1762">
        <v>0.98</v>
      </c>
      <c r="C1762">
        <v>0.19</v>
      </c>
      <c r="D1762">
        <v>0.19</v>
      </c>
      <c r="E1762">
        <v>0.81</v>
      </c>
      <c r="F1762">
        <v>1</v>
      </c>
      <c r="G1762">
        <v>1.27</v>
      </c>
      <c r="H1762">
        <v>0.19</v>
      </c>
      <c r="I1762">
        <v>1</v>
      </c>
    </row>
    <row r="1763" spans="1:9" x14ac:dyDescent="0.25">
      <c r="A1763" t="s">
        <v>839</v>
      </c>
      <c r="B1763">
        <v>0.88</v>
      </c>
      <c r="C1763">
        <v>0.05</v>
      </c>
      <c r="D1763">
        <v>0.13</v>
      </c>
      <c r="E1763">
        <v>0.96</v>
      </c>
      <c r="F1763">
        <v>0.88</v>
      </c>
      <c r="G1763">
        <v>1.29</v>
      </c>
      <c r="H1763">
        <v>0.13</v>
      </c>
      <c r="I1763">
        <v>1</v>
      </c>
    </row>
    <row r="1764" spans="1:9" x14ac:dyDescent="0.25">
      <c r="A1764" t="s">
        <v>837</v>
      </c>
      <c r="B1764">
        <v>0.95</v>
      </c>
      <c r="C1764">
        <v>0.05</v>
      </c>
      <c r="D1764">
        <v>7.0000000000000007E-2</v>
      </c>
      <c r="E1764">
        <v>0.95</v>
      </c>
      <c r="F1764">
        <v>0.95</v>
      </c>
      <c r="G1764">
        <v>1.34</v>
      </c>
      <c r="H1764">
        <v>7.0000000000000007E-2</v>
      </c>
      <c r="I1764">
        <v>1</v>
      </c>
    </row>
    <row r="1765" spans="1:9" x14ac:dyDescent="0.25">
      <c r="A1765">
        <v>10103</v>
      </c>
      <c r="B1765">
        <v>0.6</v>
      </c>
      <c r="C1765">
        <v>0.12</v>
      </c>
      <c r="D1765">
        <v>0.42</v>
      </c>
      <c r="E1765">
        <v>0.97</v>
      </c>
      <c r="F1765">
        <v>0.61</v>
      </c>
      <c r="G1765">
        <v>1.07</v>
      </c>
      <c r="H1765">
        <v>0.42</v>
      </c>
      <c r="I1765">
        <v>1</v>
      </c>
    </row>
    <row r="1766" spans="1:9" x14ac:dyDescent="0.25">
      <c r="A1766" t="s">
        <v>835</v>
      </c>
      <c r="B1766">
        <v>1</v>
      </c>
      <c r="C1766">
        <v>0.5</v>
      </c>
      <c r="D1766">
        <v>0.5</v>
      </c>
      <c r="E1766">
        <v>0.5</v>
      </c>
      <c r="F1766">
        <v>1.1200000000000001</v>
      </c>
      <c r="G1766">
        <v>1.1200000000000001</v>
      </c>
      <c r="H1766">
        <v>0.5</v>
      </c>
      <c r="I1766">
        <v>1</v>
      </c>
    </row>
    <row r="1767" spans="1:9" x14ac:dyDescent="0.25">
      <c r="A1767">
        <v>10105</v>
      </c>
      <c r="B1767">
        <v>0.86</v>
      </c>
      <c r="C1767">
        <v>0.1</v>
      </c>
      <c r="D1767">
        <v>0.17</v>
      </c>
      <c r="E1767">
        <v>0.91</v>
      </c>
      <c r="F1767">
        <v>0.87</v>
      </c>
      <c r="G1767">
        <v>1.24</v>
      </c>
      <c r="H1767">
        <v>0.17</v>
      </c>
      <c r="I1767">
        <v>1</v>
      </c>
    </row>
    <row r="1768" spans="1:9" x14ac:dyDescent="0.25">
      <c r="A1768">
        <v>10106</v>
      </c>
      <c r="B1768">
        <v>1</v>
      </c>
      <c r="C1768">
        <v>0.5</v>
      </c>
      <c r="D1768">
        <v>0.5</v>
      </c>
      <c r="E1768">
        <v>0.5</v>
      </c>
      <c r="F1768">
        <v>1.1200000000000001</v>
      </c>
      <c r="G1768">
        <v>1.1200000000000001</v>
      </c>
      <c r="H1768">
        <v>0.5</v>
      </c>
      <c r="I1768">
        <v>1</v>
      </c>
    </row>
    <row r="1769" spans="1:9" x14ac:dyDescent="0.25">
      <c r="A1769" t="s">
        <v>834</v>
      </c>
      <c r="B1769">
        <v>0.75</v>
      </c>
      <c r="C1769">
        <v>0.12</v>
      </c>
      <c r="D1769">
        <v>0.28000000000000003</v>
      </c>
      <c r="E1769">
        <v>0.91</v>
      </c>
      <c r="F1769">
        <v>0.76</v>
      </c>
      <c r="G1769">
        <v>1.1599999999999999</v>
      </c>
      <c r="H1769">
        <v>0.28000000000000003</v>
      </c>
      <c r="I1769">
        <v>1</v>
      </c>
    </row>
    <row r="1770" spans="1:9" x14ac:dyDescent="0.25">
      <c r="A1770">
        <v>10108</v>
      </c>
      <c r="B1770">
        <v>1</v>
      </c>
      <c r="C1770">
        <v>0</v>
      </c>
      <c r="D1770">
        <v>0</v>
      </c>
      <c r="E1770">
        <v>1</v>
      </c>
      <c r="F1770">
        <v>1</v>
      </c>
      <c r="G1770">
        <v>1.41</v>
      </c>
      <c r="H1770">
        <v>0</v>
      </c>
      <c r="I1770">
        <v>1</v>
      </c>
    </row>
    <row r="1771" spans="1:9" x14ac:dyDescent="0.25">
      <c r="A1771">
        <v>10109</v>
      </c>
      <c r="B1771">
        <v>0.5</v>
      </c>
      <c r="C1771">
        <v>0</v>
      </c>
      <c r="D1771">
        <v>0.5</v>
      </c>
      <c r="E1771">
        <v>1.1200000000000001</v>
      </c>
      <c r="F1771">
        <v>0.5</v>
      </c>
      <c r="G1771">
        <v>1.1200000000000001</v>
      </c>
      <c r="H1771">
        <v>0.5</v>
      </c>
      <c r="I1771">
        <v>1</v>
      </c>
    </row>
    <row r="1772" spans="1:9" x14ac:dyDescent="0.25">
      <c r="A1772">
        <v>10110</v>
      </c>
      <c r="B1772">
        <v>0.53</v>
      </c>
      <c r="C1772">
        <v>7.0000000000000007E-2</v>
      </c>
      <c r="D1772">
        <v>0.48</v>
      </c>
      <c r="E1772">
        <v>1.04</v>
      </c>
      <c r="F1772">
        <v>0.53</v>
      </c>
      <c r="G1772">
        <v>1.07</v>
      </c>
      <c r="H1772">
        <v>0.48</v>
      </c>
      <c r="I1772">
        <v>1</v>
      </c>
    </row>
    <row r="1773" spans="1:9" x14ac:dyDescent="0.25">
      <c r="A1773">
        <v>10111</v>
      </c>
      <c r="B1773">
        <v>0.69</v>
      </c>
      <c r="C1773">
        <v>0.14000000000000001</v>
      </c>
      <c r="D1773">
        <v>0.34</v>
      </c>
      <c r="E1773">
        <v>0.91</v>
      </c>
      <c r="F1773">
        <v>0.7</v>
      </c>
      <c r="G1773">
        <v>1.1000000000000001</v>
      </c>
      <c r="H1773">
        <v>0.34</v>
      </c>
      <c r="I1773">
        <v>1</v>
      </c>
    </row>
    <row r="1774" spans="1:9" x14ac:dyDescent="0.25">
      <c r="A1774">
        <v>10112</v>
      </c>
      <c r="B1774">
        <v>0.66</v>
      </c>
      <c r="C1774">
        <v>0.06</v>
      </c>
      <c r="D1774">
        <v>0.35</v>
      </c>
      <c r="E1774">
        <v>1</v>
      </c>
      <c r="F1774">
        <v>0.66</v>
      </c>
      <c r="G1774">
        <v>1.1499999999999999</v>
      </c>
      <c r="H1774">
        <v>0.35</v>
      </c>
      <c r="I1774">
        <v>1</v>
      </c>
    </row>
    <row r="1775" spans="1:9" x14ac:dyDescent="0.25">
      <c r="A1775" t="s">
        <v>833</v>
      </c>
      <c r="B1775">
        <v>0.5</v>
      </c>
      <c r="C1775">
        <v>0.27</v>
      </c>
      <c r="D1775">
        <v>0.56999999999999995</v>
      </c>
      <c r="E1775">
        <v>0.88</v>
      </c>
      <c r="F1775">
        <v>0.56999999999999995</v>
      </c>
      <c r="G1775">
        <v>0.88</v>
      </c>
      <c r="H1775">
        <v>0.56999999999999995</v>
      </c>
      <c r="I1775">
        <v>1</v>
      </c>
    </row>
    <row r="1776" spans="1:9" x14ac:dyDescent="0.25">
      <c r="A1776" t="s">
        <v>832</v>
      </c>
      <c r="B1776">
        <v>0.5</v>
      </c>
      <c r="C1776">
        <v>0.25</v>
      </c>
      <c r="D1776">
        <v>0.56000000000000005</v>
      </c>
      <c r="E1776">
        <v>0.9</v>
      </c>
      <c r="F1776">
        <v>0.56000000000000005</v>
      </c>
      <c r="G1776">
        <v>0.9</v>
      </c>
      <c r="H1776">
        <v>0.56000000000000005</v>
      </c>
      <c r="I1776">
        <v>1</v>
      </c>
    </row>
    <row r="1777" spans="1:9" x14ac:dyDescent="0.25">
      <c r="A1777">
        <v>10115</v>
      </c>
      <c r="B1777">
        <v>0.82</v>
      </c>
      <c r="C1777">
        <v>0.15</v>
      </c>
      <c r="D1777">
        <v>0.23</v>
      </c>
      <c r="E1777">
        <v>0.87</v>
      </c>
      <c r="F1777">
        <v>0.83</v>
      </c>
      <c r="G1777">
        <v>1.18</v>
      </c>
      <c r="H1777">
        <v>0.23</v>
      </c>
      <c r="I1777">
        <v>1</v>
      </c>
    </row>
    <row r="1778" spans="1:9" x14ac:dyDescent="0.25">
      <c r="A1778" t="s">
        <v>830</v>
      </c>
      <c r="B1778">
        <v>0.56000000000000005</v>
      </c>
      <c r="C1778">
        <v>0.16</v>
      </c>
      <c r="D1778">
        <v>0.47</v>
      </c>
      <c r="E1778">
        <v>0.95</v>
      </c>
      <c r="F1778">
        <v>0.57999999999999996</v>
      </c>
      <c r="G1778">
        <v>1.01</v>
      </c>
      <c r="H1778">
        <v>0.47</v>
      </c>
      <c r="I1778">
        <v>1</v>
      </c>
    </row>
    <row r="1779" spans="1:9" x14ac:dyDescent="0.25">
      <c r="A1779" t="s">
        <v>826</v>
      </c>
      <c r="B1779">
        <v>0.98</v>
      </c>
      <c r="C1779">
        <v>0.13</v>
      </c>
      <c r="D1779">
        <v>0.13</v>
      </c>
      <c r="E1779">
        <v>0.87</v>
      </c>
      <c r="F1779">
        <v>0.99</v>
      </c>
      <c r="G1779">
        <v>1.31</v>
      </c>
      <c r="H1779">
        <v>0.13</v>
      </c>
      <c r="I1779">
        <v>1</v>
      </c>
    </row>
    <row r="1780" spans="1:9" x14ac:dyDescent="0.25">
      <c r="A1780">
        <v>10118</v>
      </c>
      <c r="B1780">
        <v>0.87</v>
      </c>
      <c r="C1780">
        <v>0.21</v>
      </c>
      <c r="D1780">
        <v>0.25</v>
      </c>
      <c r="E1780">
        <v>0.8</v>
      </c>
      <c r="F1780">
        <v>0.89</v>
      </c>
      <c r="G1780">
        <v>1.18</v>
      </c>
      <c r="H1780">
        <v>0.25</v>
      </c>
      <c r="I1780">
        <v>1</v>
      </c>
    </row>
    <row r="1781" spans="1:9" x14ac:dyDescent="0.25">
      <c r="A1781" t="s">
        <v>825</v>
      </c>
      <c r="B1781">
        <v>0.98</v>
      </c>
      <c r="C1781">
        <v>0.12</v>
      </c>
      <c r="D1781">
        <v>0.12</v>
      </c>
      <c r="E1781">
        <v>0.88</v>
      </c>
      <c r="F1781">
        <v>0.99</v>
      </c>
      <c r="G1781">
        <v>1.32</v>
      </c>
      <c r="H1781">
        <v>0.12</v>
      </c>
      <c r="I1781">
        <v>1</v>
      </c>
    </row>
    <row r="1782" spans="1:9" x14ac:dyDescent="0.25">
      <c r="A1782" t="s">
        <v>823</v>
      </c>
      <c r="B1782">
        <v>0.78</v>
      </c>
      <c r="C1782">
        <v>0.13</v>
      </c>
      <c r="D1782">
        <v>0.26</v>
      </c>
      <c r="E1782">
        <v>0.9</v>
      </c>
      <c r="F1782">
        <v>0.79</v>
      </c>
      <c r="G1782">
        <v>1.17</v>
      </c>
      <c r="H1782">
        <v>0.26</v>
      </c>
      <c r="I1782">
        <v>1</v>
      </c>
    </row>
    <row r="1783" spans="1:9" x14ac:dyDescent="0.25">
      <c r="A1783" t="s">
        <v>821</v>
      </c>
      <c r="B1783">
        <v>1</v>
      </c>
      <c r="C1783">
        <v>0</v>
      </c>
      <c r="D1783">
        <v>0</v>
      </c>
      <c r="E1783">
        <v>1</v>
      </c>
      <c r="F1783">
        <v>1</v>
      </c>
      <c r="G1783">
        <v>1.41</v>
      </c>
      <c r="H1783">
        <v>0</v>
      </c>
      <c r="I1783">
        <v>1</v>
      </c>
    </row>
    <row r="1784" spans="1:9" x14ac:dyDescent="0.25">
      <c r="A1784">
        <v>10123</v>
      </c>
      <c r="B1784">
        <v>0.56000000000000005</v>
      </c>
      <c r="C1784">
        <v>0.17</v>
      </c>
      <c r="D1784">
        <v>0.47</v>
      </c>
      <c r="E1784">
        <v>0.94</v>
      </c>
      <c r="F1784">
        <v>0.59</v>
      </c>
      <c r="G1784">
        <v>1</v>
      </c>
      <c r="H1784">
        <v>0.47</v>
      </c>
      <c r="I1784">
        <v>1</v>
      </c>
    </row>
    <row r="1785" spans="1:9" x14ac:dyDescent="0.25">
      <c r="A1785" t="s">
        <v>819</v>
      </c>
      <c r="B1785">
        <v>0.67</v>
      </c>
      <c r="C1785">
        <v>0</v>
      </c>
      <c r="D1785">
        <v>0.33</v>
      </c>
      <c r="E1785">
        <v>1.05</v>
      </c>
      <c r="F1785">
        <v>0.67</v>
      </c>
      <c r="G1785">
        <v>1.2</v>
      </c>
      <c r="H1785">
        <v>0.33</v>
      </c>
      <c r="I1785">
        <v>1</v>
      </c>
    </row>
    <row r="1786" spans="1:9" x14ac:dyDescent="0.25">
      <c r="A1786">
        <v>10125</v>
      </c>
      <c r="B1786">
        <v>0.55000000000000004</v>
      </c>
      <c r="C1786">
        <v>0.1</v>
      </c>
      <c r="D1786">
        <v>0.46</v>
      </c>
      <c r="E1786">
        <v>1.01</v>
      </c>
      <c r="F1786">
        <v>0.56000000000000005</v>
      </c>
      <c r="G1786">
        <v>1.05</v>
      </c>
      <c r="H1786">
        <v>0.46</v>
      </c>
      <c r="I1786">
        <v>1</v>
      </c>
    </row>
    <row r="1787" spans="1:9" x14ac:dyDescent="0.25">
      <c r="A1787">
        <v>10126</v>
      </c>
      <c r="B1787">
        <v>1</v>
      </c>
      <c r="C1787">
        <v>0</v>
      </c>
      <c r="D1787">
        <v>0</v>
      </c>
      <c r="E1787">
        <v>1</v>
      </c>
      <c r="F1787">
        <v>1</v>
      </c>
      <c r="G1787">
        <v>1.41</v>
      </c>
      <c r="H1787">
        <v>0</v>
      </c>
      <c r="I1787">
        <v>1</v>
      </c>
    </row>
    <row r="1788" spans="1:9" x14ac:dyDescent="0.25">
      <c r="A1788">
        <v>10127</v>
      </c>
      <c r="B1788">
        <v>0.72</v>
      </c>
      <c r="C1788">
        <v>0.14000000000000001</v>
      </c>
      <c r="D1788">
        <v>0.31</v>
      </c>
      <c r="E1788">
        <v>0.9</v>
      </c>
      <c r="F1788">
        <v>0.73</v>
      </c>
      <c r="G1788">
        <v>1.1200000000000001</v>
      </c>
      <c r="H1788">
        <v>0.31</v>
      </c>
      <c r="I1788">
        <v>1</v>
      </c>
    </row>
    <row r="1789" spans="1:9" x14ac:dyDescent="0.25">
      <c r="A1789">
        <v>10131</v>
      </c>
      <c r="B1789">
        <v>1</v>
      </c>
      <c r="C1789">
        <v>0</v>
      </c>
      <c r="D1789">
        <v>0</v>
      </c>
      <c r="E1789">
        <v>1</v>
      </c>
      <c r="F1789">
        <v>1</v>
      </c>
      <c r="G1789">
        <v>1.41</v>
      </c>
      <c r="H1789">
        <v>0</v>
      </c>
      <c r="I1789">
        <v>1</v>
      </c>
    </row>
    <row r="1790" spans="1:9" x14ac:dyDescent="0.25">
      <c r="A1790" t="s">
        <v>818</v>
      </c>
      <c r="B1790">
        <v>0.9</v>
      </c>
      <c r="C1790">
        <v>0.18</v>
      </c>
      <c r="D1790">
        <v>0.21</v>
      </c>
      <c r="E1790">
        <v>0.83</v>
      </c>
      <c r="F1790">
        <v>0.92</v>
      </c>
      <c r="G1790">
        <v>1.22</v>
      </c>
      <c r="H1790">
        <v>0.21</v>
      </c>
      <c r="I1790">
        <v>1</v>
      </c>
    </row>
    <row r="1791" spans="1:9" x14ac:dyDescent="0.25">
      <c r="A1791" t="s">
        <v>817</v>
      </c>
      <c r="B1791">
        <v>0.73</v>
      </c>
      <c r="C1791">
        <v>0.15</v>
      </c>
      <c r="D1791">
        <v>0.31</v>
      </c>
      <c r="E1791">
        <v>0.89</v>
      </c>
      <c r="F1791">
        <v>0.75</v>
      </c>
      <c r="G1791">
        <v>1.1200000000000001</v>
      </c>
      <c r="H1791">
        <v>0.31</v>
      </c>
      <c r="I1791">
        <v>1</v>
      </c>
    </row>
    <row r="1792" spans="1:9" x14ac:dyDescent="0.25">
      <c r="A1792">
        <v>10136</v>
      </c>
      <c r="B1792">
        <v>0.64</v>
      </c>
      <c r="C1792">
        <v>0.3</v>
      </c>
      <c r="D1792">
        <v>0.47</v>
      </c>
      <c r="E1792">
        <v>0.79</v>
      </c>
      <c r="F1792">
        <v>0.71</v>
      </c>
      <c r="G1792">
        <v>0.95</v>
      </c>
      <c r="H1792">
        <v>0.47</v>
      </c>
      <c r="I1792">
        <v>1</v>
      </c>
    </row>
    <row r="1793" spans="1:9" x14ac:dyDescent="0.25">
      <c r="A1793" t="s">
        <v>816</v>
      </c>
      <c r="B1793">
        <v>1</v>
      </c>
      <c r="C1793">
        <v>0</v>
      </c>
      <c r="D1793">
        <v>0</v>
      </c>
      <c r="E1793">
        <v>1</v>
      </c>
      <c r="F1793">
        <v>1</v>
      </c>
      <c r="G1793">
        <v>1.41</v>
      </c>
      <c r="H1793">
        <v>0</v>
      </c>
      <c r="I1793">
        <v>1</v>
      </c>
    </row>
    <row r="1794" spans="1:9" x14ac:dyDescent="0.25">
      <c r="A1794" t="s">
        <v>814</v>
      </c>
      <c r="B1794">
        <v>0.67</v>
      </c>
      <c r="C1794">
        <v>0</v>
      </c>
      <c r="D1794">
        <v>0.33</v>
      </c>
      <c r="E1794">
        <v>1.05</v>
      </c>
      <c r="F1794">
        <v>0.67</v>
      </c>
      <c r="G1794">
        <v>1.2</v>
      </c>
      <c r="H1794">
        <v>0.33</v>
      </c>
      <c r="I1794">
        <v>1</v>
      </c>
    </row>
    <row r="1795" spans="1:9" x14ac:dyDescent="0.25">
      <c r="A1795">
        <v>10143</v>
      </c>
      <c r="B1795">
        <v>0.71</v>
      </c>
      <c r="C1795">
        <v>0.13</v>
      </c>
      <c r="D1795">
        <v>0.32</v>
      </c>
      <c r="E1795">
        <v>0.92</v>
      </c>
      <c r="F1795">
        <v>0.72</v>
      </c>
      <c r="G1795">
        <v>1.1200000000000001</v>
      </c>
      <c r="H1795">
        <v>0.32</v>
      </c>
      <c r="I1795">
        <v>1</v>
      </c>
    </row>
    <row r="1796" spans="1:9" x14ac:dyDescent="0.25">
      <c r="A1796" t="s">
        <v>813</v>
      </c>
      <c r="B1796">
        <v>0.56999999999999995</v>
      </c>
      <c r="C1796">
        <v>0.28999999999999998</v>
      </c>
      <c r="D1796">
        <v>0.52</v>
      </c>
      <c r="E1796">
        <v>0.83</v>
      </c>
      <c r="F1796">
        <v>0.64</v>
      </c>
      <c r="G1796">
        <v>0.91</v>
      </c>
      <c r="H1796">
        <v>0.52</v>
      </c>
      <c r="I1796">
        <v>1</v>
      </c>
    </row>
    <row r="1797" spans="1:9" x14ac:dyDescent="0.25">
      <c r="A1797" t="s">
        <v>812</v>
      </c>
      <c r="B1797">
        <v>0.8</v>
      </c>
      <c r="C1797">
        <v>0.1</v>
      </c>
      <c r="D1797">
        <v>0.22</v>
      </c>
      <c r="E1797">
        <v>0.92</v>
      </c>
      <c r="F1797">
        <v>0.81</v>
      </c>
      <c r="G1797">
        <v>1.2</v>
      </c>
      <c r="H1797">
        <v>0.22</v>
      </c>
      <c r="I1797">
        <v>1</v>
      </c>
    </row>
    <row r="1798" spans="1:9" x14ac:dyDescent="0.25">
      <c r="A1798">
        <v>10149</v>
      </c>
      <c r="B1798">
        <v>0.73</v>
      </c>
      <c r="C1798">
        <v>0.14000000000000001</v>
      </c>
      <c r="D1798">
        <v>0.3</v>
      </c>
      <c r="E1798">
        <v>0.9</v>
      </c>
      <c r="F1798">
        <v>0.74</v>
      </c>
      <c r="G1798">
        <v>1.1299999999999999</v>
      </c>
      <c r="H1798">
        <v>0.3</v>
      </c>
      <c r="I1798">
        <v>1</v>
      </c>
    </row>
    <row r="1799" spans="1:9" x14ac:dyDescent="0.25">
      <c r="A1799">
        <v>10153</v>
      </c>
      <c r="B1799">
        <v>0.86</v>
      </c>
      <c r="C1799">
        <v>0.19</v>
      </c>
      <c r="D1799">
        <v>0.24</v>
      </c>
      <c r="E1799">
        <v>0.82</v>
      </c>
      <c r="F1799">
        <v>0.88</v>
      </c>
      <c r="G1799">
        <v>1.18</v>
      </c>
      <c r="H1799">
        <v>0.24</v>
      </c>
      <c r="I1799">
        <v>1</v>
      </c>
    </row>
    <row r="1800" spans="1:9" x14ac:dyDescent="0.25">
      <c r="A1800">
        <v>10154</v>
      </c>
      <c r="B1800">
        <v>0.56000000000000005</v>
      </c>
      <c r="C1800">
        <v>0.33</v>
      </c>
      <c r="D1800">
        <v>0.55000000000000004</v>
      </c>
      <c r="E1800">
        <v>0.8</v>
      </c>
      <c r="F1800">
        <v>0.65</v>
      </c>
      <c r="G1800">
        <v>0.87</v>
      </c>
      <c r="H1800">
        <v>0.55000000000000004</v>
      </c>
      <c r="I1800">
        <v>1</v>
      </c>
    </row>
    <row r="1801" spans="1:9" x14ac:dyDescent="0.25">
      <c r="A1801" t="s">
        <v>810</v>
      </c>
      <c r="B1801">
        <v>1</v>
      </c>
      <c r="C1801">
        <v>0.13</v>
      </c>
      <c r="D1801">
        <v>0.13</v>
      </c>
      <c r="E1801">
        <v>0.87</v>
      </c>
      <c r="F1801">
        <v>1.01</v>
      </c>
      <c r="G1801">
        <v>1.33</v>
      </c>
      <c r="H1801">
        <v>0.13</v>
      </c>
      <c r="I1801">
        <v>1</v>
      </c>
    </row>
    <row r="1802" spans="1:9" x14ac:dyDescent="0.25">
      <c r="A1802">
        <v>10156</v>
      </c>
      <c r="B1802">
        <v>0.63</v>
      </c>
      <c r="C1802">
        <v>0.17</v>
      </c>
      <c r="D1802">
        <v>0.41</v>
      </c>
      <c r="E1802">
        <v>0.91</v>
      </c>
      <c r="F1802">
        <v>0.65</v>
      </c>
      <c r="G1802">
        <v>1.04</v>
      </c>
      <c r="H1802">
        <v>0.41</v>
      </c>
      <c r="I1802">
        <v>1</v>
      </c>
    </row>
    <row r="1803" spans="1:9" x14ac:dyDescent="0.25">
      <c r="A1803">
        <v>10157</v>
      </c>
      <c r="B1803">
        <v>0.7</v>
      </c>
      <c r="C1803">
        <v>0.16</v>
      </c>
      <c r="D1803">
        <v>0.34</v>
      </c>
      <c r="E1803">
        <v>0.89</v>
      </c>
      <c r="F1803">
        <v>0.72</v>
      </c>
      <c r="G1803">
        <v>1.0900000000000001</v>
      </c>
      <c r="H1803">
        <v>0.34</v>
      </c>
      <c r="I1803">
        <v>1</v>
      </c>
    </row>
    <row r="1804" spans="1:9" x14ac:dyDescent="0.25">
      <c r="A1804">
        <v>10158</v>
      </c>
      <c r="B1804">
        <v>1</v>
      </c>
      <c r="C1804">
        <v>0</v>
      </c>
      <c r="D1804">
        <v>0</v>
      </c>
      <c r="E1804">
        <v>1</v>
      </c>
      <c r="F1804">
        <v>1</v>
      </c>
      <c r="G1804">
        <v>1.41</v>
      </c>
      <c r="H1804">
        <v>0</v>
      </c>
      <c r="I1804">
        <v>1</v>
      </c>
    </row>
    <row r="1805" spans="1:9" x14ac:dyDescent="0.25">
      <c r="A1805">
        <v>10159</v>
      </c>
      <c r="B1805">
        <v>0.81</v>
      </c>
      <c r="C1805">
        <v>0.15</v>
      </c>
      <c r="D1805">
        <v>0.24</v>
      </c>
      <c r="E1805">
        <v>0.87</v>
      </c>
      <c r="F1805">
        <v>0.82</v>
      </c>
      <c r="G1805">
        <v>1.17</v>
      </c>
      <c r="H1805">
        <v>0.24</v>
      </c>
      <c r="I1805">
        <v>1</v>
      </c>
    </row>
    <row r="1806" spans="1:9" x14ac:dyDescent="0.25">
      <c r="A1806">
        <v>10160</v>
      </c>
      <c r="B1806">
        <v>0.57999999999999996</v>
      </c>
      <c r="C1806">
        <v>0.34</v>
      </c>
      <c r="D1806">
        <v>0.54</v>
      </c>
      <c r="E1806">
        <v>0.78</v>
      </c>
      <c r="F1806">
        <v>0.67</v>
      </c>
      <c r="G1806">
        <v>0.88</v>
      </c>
      <c r="H1806">
        <v>0.54</v>
      </c>
      <c r="I1806">
        <v>1</v>
      </c>
    </row>
    <row r="1807" spans="1:9" x14ac:dyDescent="0.25">
      <c r="A1807" t="s">
        <v>809</v>
      </c>
      <c r="B1807">
        <v>0.97</v>
      </c>
      <c r="C1807">
        <v>0.12</v>
      </c>
      <c r="D1807">
        <v>0.12</v>
      </c>
      <c r="E1807">
        <v>0.88</v>
      </c>
      <c r="F1807">
        <v>0.98</v>
      </c>
      <c r="G1807">
        <v>1.31</v>
      </c>
      <c r="H1807">
        <v>0.12</v>
      </c>
      <c r="I1807">
        <v>1</v>
      </c>
    </row>
    <row r="1808" spans="1:9" x14ac:dyDescent="0.25">
      <c r="A1808">
        <v>10162</v>
      </c>
      <c r="B1808">
        <v>0.96</v>
      </c>
      <c r="C1808">
        <v>0.11</v>
      </c>
      <c r="D1808">
        <v>0.12</v>
      </c>
      <c r="E1808">
        <v>0.89</v>
      </c>
      <c r="F1808">
        <v>0.97</v>
      </c>
      <c r="G1808">
        <v>1.31</v>
      </c>
      <c r="H1808">
        <v>0.12</v>
      </c>
      <c r="I1808">
        <v>1</v>
      </c>
    </row>
    <row r="1809" spans="1:9" x14ac:dyDescent="0.25">
      <c r="A1809" t="s">
        <v>808</v>
      </c>
      <c r="B1809">
        <v>1</v>
      </c>
      <c r="C1809">
        <v>0.11</v>
      </c>
      <c r="D1809">
        <v>0.11</v>
      </c>
      <c r="E1809">
        <v>0.89</v>
      </c>
      <c r="F1809">
        <v>1.01</v>
      </c>
      <c r="G1809">
        <v>1.34</v>
      </c>
      <c r="H1809">
        <v>0.11</v>
      </c>
      <c r="I1809">
        <v>1</v>
      </c>
    </row>
    <row r="1810" spans="1:9" x14ac:dyDescent="0.25">
      <c r="A1810">
        <v>10164</v>
      </c>
      <c r="B1810">
        <v>0.78</v>
      </c>
      <c r="C1810">
        <v>0.14000000000000001</v>
      </c>
      <c r="D1810">
        <v>0.26</v>
      </c>
      <c r="E1810">
        <v>0.89</v>
      </c>
      <c r="F1810">
        <v>0.79</v>
      </c>
      <c r="G1810">
        <v>1.1599999999999999</v>
      </c>
      <c r="H1810">
        <v>0.26</v>
      </c>
      <c r="I1810">
        <v>1</v>
      </c>
    </row>
    <row r="1811" spans="1:9" x14ac:dyDescent="0.25">
      <c r="A1811" t="s">
        <v>806</v>
      </c>
      <c r="B1811">
        <v>0.5</v>
      </c>
      <c r="C1811">
        <v>7.0000000000000007E-2</v>
      </c>
      <c r="D1811">
        <v>0.5</v>
      </c>
      <c r="E1811">
        <v>1.06</v>
      </c>
      <c r="F1811">
        <v>0.5</v>
      </c>
      <c r="G1811">
        <v>1.06</v>
      </c>
      <c r="H1811">
        <v>0.5</v>
      </c>
      <c r="I1811">
        <v>1</v>
      </c>
    </row>
    <row r="1812" spans="1:9" x14ac:dyDescent="0.25">
      <c r="A1812">
        <v>10167</v>
      </c>
      <c r="B1812">
        <v>0.86</v>
      </c>
      <c r="C1812">
        <v>0.11</v>
      </c>
      <c r="D1812">
        <v>0.18</v>
      </c>
      <c r="E1812">
        <v>0.9</v>
      </c>
      <c r="F1812">
        <v>0.87</v>
      </c>
      <c r="G1812">
        <v>1.24</v>
      </c>
      <c r="H1812">
        <v>0.18</v>
      </c>
      <c r="I1812">
        <v>1</v>
      </c>
    </row>
    <row r="1813" spans="1:9" x14ac:dyDescent="0.25">
      <c r="A1813">
        <v>10168</v>
      </c>
      <c r="B1813">
        <v>0.86</v>
      </c>
      <c r="C1813">
        <v>0.13</v>
      </c>
      <c r="D1813">
        <v>0.19</v>
      </c>
      <c r="E1813">
        <v>0.88</v>
      </c>
      <c r="F1813">
        <v>0.87</v>
      </c>
      <c r="G1813">
        <v>1.22</v>
      </c>
      <c r="H1813">
        <v>0.19</v>
      </c>
      <c r="I1813">
        <v>1</v>
      </c>
    </row>
    <row r="1814" spans="1:9" x14ac:dyDescent="0.25">
      <c r="A1814" t="s">
        <v>802</v>
      </c>
      <c r="B1814">
        <v>0.75</v>
      </c>
      <c r="C1814">
        <v>0.17</v>
      </c>
      <c r="D1814">
        <v>0.3</v>
      </c>
      <c r="E1814">
        <v>0.87</v>
      </c>
      <c r="F1814">
        <v>0.77</v>
      </c>
      <c r="G1814">
        <v>1.1200000000000001</v>
      </c>
      <c r="H1814">
        <v>0.3</v>
      </c>
      <c r="I1814">
        <v>1</v>
      </c>
    </row>
    <row r="1815" spans="1:9" x14ac:dyDescent="0.25">
      <c r="A1815" t="s">
        <v>800</v>
      </c>
      <c r="B1815">
        <v>0.76</v>
      </c>
      <c r="C1815">
        <v>0.12</v>
      </c>
      <c r="D1815">
        <v>0.27</v>
      </c>
      <c r="E1815">
        <v>0.91</v>
      </c>
      <c r="F1815">
        <v>0.77</v>
      </c>
      <c r="G1815">
        <v>1.1599999999999999</v>
      </c>
      <c r="H1815">
        <v>0.27</v>
      </c>
      <c r="I1815">
        <v>1</v>
      </c>
    </row>
    <row r="1816" spans="1:9" x14ac:dyDescent="0.25">
      <c r="A1816">
        <v>10171</v>
      </c>
      <c r="B1816">
        <v>0.67</v>
      </c>
      <c r="C1816">
        <v>0.33</v>
      </c>
      <c r="D1816">
        <v>0.47</v>
      </c>
      <c r="E1816">
        <v>0.75</v>
      </c>
      <c r="F1816">
        <v>0.75</v>
      </c>
      <c r="G1816">
        <v>0.95</v>
      </c>
      <c r="H1816">
        <v>0.47</v>
      </c>
      <c r="I1816">
        <v>1</v>
      </c>
    </row>
    <row r="1817" spans="1:9" x14ac:dyDescent="0.25">
      <c r="A1817">
        <v>10172</v>
      </c>
      <c r="B1817">
        <v>0.53</v>
      </c>
      <c r="C1817">
        <v>0.14000000000000001</v>
      </c>
      <c r="D1817">
        <v>0.49</v>
      </c>
      <c r="E1817">
        <v>0.98</v>
      </c>
      <c r="F1817">
        <v>0.55000000000000004</v>
      </c>
      <c r="G1817">
        <v>1.01</v>
      </c>
      <c r="H1817">
        <v>0.49</v>
      </c>
      <c r="I1817">
        <v>1</v>
      </c>
    </row>
    <row r="1818" spans="1:9" x14ac:dyDescent="0.25">
      <c r="A1818">
        <v>10173</v>
      </c>
      <c r="B1818">
        <v>0.57999999999999996</v>
      </c>
      <c r="C1818">
        <v>0.17</v>
      </c>
      <c r="D1818">
        <v>0.45</v>
      </c>
      <c r="E1818">
        <v>0.93</v>
      </c>
      <c r="F1818">
        <v>0.6</v>
      </c>
      <c r="G1818">
        <v>1.01</v>
      </c>
      <c r="H1818">
        <v>0.45</v>
      </c>
      <c r="I1818">
        <v>1</v>
      </c>
    </row>
    <row r="1819" spans="1:9" x14ac:dyDescent="0.25">
      <c r="A1819" t="s">
        <v>797</v>
      </c>
      <c r="B1819">
        <v>0.72</v>
      </c>
      <c r="C1819">
        <v>0.22</v>
      </c>
      <c r="D1819">
        <v>0.36</v>
      </c>
      <c r="E1819">
        <v>0.83</v>
      </c>
      <c r="F1819">
        <v>0.75</v>
      </c>
      <c r="G1819">
        <v>1.06</v>
      </c>
      <c r="H1819">
        <v>0.36</v>
      </c>
      <c r="I1819">
        <v>1</v>
      </c>
    </row>
    <row r="1820" spans="1:9" x14ac:dyDescent="0.25">
      <c r="A1820" t="s">
        <v>796</v>
      </c>
      <c r="B1820">
        <v>0.62</v>
      </c>
      <c r="C1820">
        <v>0.2</v>
      </c>
      <c r="D1820">
        <v>0.43</v>
      </c>
      <c r="E1820">
        <v>0.89</v>
      </c>
      <c r="F1820">
        <v>0.65</v>
      </c>
      <c r="G1820">
        <v>1.01</v>
      </c>
      <c r="H1820">
        <v>0.43</v>
      </c>
      <c r="I1820">
        <v>1</v>
      </c>
    </row>
    <row r="1821" spans="1:9" x14ac:dyDescent="0.25">
      <c r="A1821">
        <v>10177</v>
      </c>
      <c r="B1821">
        <v>0.96</v>
      </c>
      <c r="C1821">
        <v>0.11</v>
      </c>
      <c r="D1821">
        <v>0.12</v>
      </c>
      <c r="E1821">
        <v>0.89</v>
      </c>
      <c r="F1821">
        <v>0.97</v>
      </c>
      <c r="G1821">
        <v>1.31</v>
      </c>
      <c r="H1821">
        <v>0.12</v>
      </c>
      <c r="I1821">
        <v>1</v>
      </c>
    </row>
    <row r="1822" spans="1:9" x14ac:dyDescent="0.25">
      <c r="A1822">
        <v>10178</v>
      </c>
      <c r="B1822">
        <v>0.57999999999999996</v>
      </c>
      <c r="C1822">
        <v>0.33</v>
      </c>
      <c r="D1822">
        <v>0.53</v>
      </c>
      <c r="E1822">
        <v>0.79</v>
      </c>
      <c r="F1822">
        <v>0.67</v>
      </c>
      <c r="G1822">
        <v>0.89</v>
      </c>
      <c r="H1822">
        <v>0.53</v>
      </c>
      <c r="I1822">
        <v>1</v>
      </c>
    </row>
    <row r="1823" spans="1:9" x14ac:dyDescent="0.25">
      <c r="A1823">
        <v>10179</v>
      </c>
      <c r="B1823">
        <v>0.66</v>
      </c>
      <c r="C1823">
        <v>0.19</v>
      </c>
      <c r="D1823">
        <v>0.39</v>
      </c>
      <c r="E1823">
        <v>0.88</v>
      </c>
      <c r="F1823">
        <v>0.69</v>
      </c>
      <c r="G1823">
        <v>1.04</v>
      </c>
      <c r="H1823">
        <v>0.39</v>
      </c>
      <c r="I1823">
        <v>1</v>
      </c>
    </row>
    <row r="1824" spans="1:9" x14ac:dyDescent="0.25">
      <c r="A1824" t="s">
        <v>795</v>
      </c>
      <c r="B1824">
        <v>0.89</v>
      </c>
      <c r="C1824">
        <v>0.1</v>
      </c>
      <c r="D1824">
        <v>0.15</v>
      </c>
      <c r="E1824">
        <v>0.91</v>
      </c>
      <c r="F1824">
        <v>0.9</v>
      </c>
      <c r="G1824">
        <v>1.27</v>
      </c>
      <c r="H1824">
        <v>0.15</v>
      </c>
      <c r="I1824">
        <v>1</v>
      </c>
    </row>
    <row r="1825" spans="1:9" x14ac:dyDescent="0.25">
      <c r="A1825">
        <v>10181</v>
      </c>
      <c r="B1825">
        <v>0.96</v>
      </c>
      <c r="C1825">
        <v>0.06</v>
      </c>
      <c r="D1825">
        <v>7.0000000000000007E-2</v>
      </c>
      <c r="E1825">
        <v>0.94</v>
      </c>
      <c r="F1825">
        <v>0.96</v>
      </c>
      <c r="G1825">
        <v>1.34</v>
      </c>
      <c r="H1825">
        <v>7.0000000000000007E-2</v>
      </c>
      <c r="I1825">
        <v>1</v>
      </c>
    </row>
    <row r="1826" spans="1:9" x14ac:dyDescent="0.25">
      <c r="A1826" t="s">
        <v>794</v>
      </c>
      <c r="B1826">
        <v>1</v>
      </c>
      <c r="C1826">
        <v>0.21</v>
      </c>
      <c r="D1826">
        <v>0.21</v>
      </c>
      <c r="E1826">
        <v>0.79</v>
      </c>
      <c r="F1826">
        <v>1.02</v>
      </c>
      <c r="G1826">
        <v>1.27</v>
      </c>
      <c r="H1826">
        <v>0.21</v>
      </c>
      <c r="I1826">
        <v>1</v>
      </c>
    </row>
    <row r="1827" spans="1:9" x14ac:dyDescent="0.25">
      <c r="A1827" t="s">
        <v>793</v>
      </c>
      <c r="B1827">
        <v>1</v>
      </c>
      <c r="C1827">
        <v>0</v>
      </c>
      <c r="D1827">
        <v>0</v>
      </c>
      <c r="E1827">
        <v>1</v>
      </c>
      <c r="F1827">
        <v>1</v>
      </c>
      <c r="G1827">
        <v>1.41</v>
      </c>
      <c r="H1827">
        <v>0</v>
      </c>
      <c r="I1827">
        <v>1</v>
      </c>
    </row>
    <row r="1828" spans="1:9" x14ac:dyDescent="0.25">
      <c r="A1828">
        <v>10184</v>
      </c>
      <c r="B1828">
        <v>0.54</v>
      </c>
      <c r="C1828">
        <v>0.17</v>
      </c>
      <c r="D1828">
        <v>0.49</v>
      </c>
      <c r="E1828">
        <v>0.95</v>
      </c>
      <c r="F1828">
        <v>0.56999999999999995</v>
      </c>
      <c r="G1828">
        <v>0.99</v>
      </c>
      <c r="H1828">
        <v>0.49</v>
      </c>
      <c r="I1828">
        <v>1</v>
      </c>
    </row>
    <row r="1829" spans="1:9" x14ac:dyDescent="0.25">
      <c r="A1829" t="s">
        <v>792</v>
      </c>
      <c r="B1829">
        <v>0.96</v>
      </c>
      <c r="C1829">
        <v>0.48</v>
      </c>
      <c r="D1829">
        <v>0.48</v>
      </c>
      <c r="E1829">
        <v>0.52</v>
      </c>
      <c r="F1829">
        <v>1.07</v>
      </c>
      <c r="G1829">
        <v>1.0900000000000001</v>
      </c>
      <c r="H1829">
        <v>0.48</v>
      </c>
      <c r="I1829">
        <v>1</v>
      </c>
    </row>
    <row r="1830" spans="1:9" x14ac:dyDescent="0.25">
      <c r="A1830">
        <v>10186</v>
      </c>
      <c r="B1830">
        <v>0.56999999999999995</v>
      </c>
      <c r="C1830">
        <v>0.2</v>
      </c>
      <c r="D1830">
        <v>0.47</v>
      </c>
      <c r="E1830">
        <v>0.91</v>
      </c>
      <c r="F1830">
        <v>0.6</v>
      </c>
      <c r="G1830">
        <v>0.98</v>
      </c>
      <c r="H1830">
        <v>0.47</v>
      </c>
      <c r="I1830">
        <v>1</v>
      </c>
    </row>
    <row r="1831" spans="1:9" x14ac:dyDescent="0.25">
      <c r="A1831" t="s">
        <v>791</v>
      </c>
      <c r="B1831">
        <v>0.94</v>
      </c>
      <c r="C1831">
        <v>0.08</v>
      </c>
      <c r="D1831">
        <v>0.1</v>
      </c>
      <c r="E1831">
        <v>0.92</v>
      </c>
      <c r="F1831">
        <v>0.94</v>
      </c>
      <c r="G1831">
        <v>1.32</v>
      </c>
      <c r="H1831">
        <v>0.1</v>
      </c>
      <c r="I1831">
        <v>1</v>
      </c>
    </row>
    <row r="1832" spans="1:9" x14ac:dyDescent="0.25">
      <c r="A1832" t="s">
        <v>789</v>
      </c>
      <c r="B1832">
        <v>0.91</v>
      </c>
      <c r="C1832">
        <v>0.04</v>
      </c>
      <c r="D1832">
        <v>0.1</v>
      </c>
      <c r="E1832">
        <v>0.96</v>
      </c>
      <c r="F1832">
        <v>0.91</v>
      </c>
      <c r="G1832">
        <v>1.32</v>
      </c>
      <c r="H1832">
        <v>0.1</v>
      </c>
      <c r="I1832">
        <v>1</v>
      </c>
    </row>
    <row r="1833" spans="1:9" x14ac:dyDescent="0.25">
      <c r="A1833" t="s">
        <v>787</v>
      </c>
      <c r="B1833">
        <v>1</v>
      </c>
      <c r="C1833">
        <v>0</v>
      </c>
      <c r="D1833">
        <v>0</v>
      </c>
      <c r="E1833">
        <v>1</v>
      </c>
      <c r="F1833">
        <v>1</v>
      </c>
      <c r="G1833">
        <v>1.41</v>
      </c>
      <c r="H1833">
        <v>0</v>
      </c>
      <c r="I1833">
        <v>1</v>
      </c>
    </row>
    <row r="1834" spans="1:9" x14ac:dyDescent="0.25">
      <c r="A1834">
        <v>10190</v>
      </c>
      <c r="B1834">
        <v>0.8</v>
      </c>
      <c r="C1834">
        <v>0.12</v>
      </c>
      <c r="D1834">
        <v>0.23</v>
      </c>
      <c r="E1834">
        <v>0.9</v>
      </c>
      <c r="F1834">
        <v>0.81</v>
      </c>
      <c r="G1834">
        <v>1.19</v>
      </c>
      <c r="H1834">
        <v>0.23</v>
      </c>
      <c r="I1834">
        <v>1</v>
      </c>
    </row>
    <row r="1835" spans="1:9" x14ac:dyDescent="0.25">
      <c r="A1835">
        <v>10192</v>
      </c>
      <c r="B1835">
        <v>0.71</v>
      </c>
      <c r="C1835">
        <v>0.24</v>
      </c>
      <c r="D1835">
        <v>0.38</v>
      </c>
      <c r="E1835">
        <v>0.81</v>
      </c>
      <c r="F1835">
        <v>0.75</v>
      </c>
      <c r="G1835">
        <v>1.04</v>
      </c>
      <c r="H1835">
        <v>0.38</v>
      </c>
      <c r="I1835">
        <v>1</v>
      </c>
    </row>
    <row r="1836" spans="1:9" x14ac:dyDescent="0.25">
      <c r="A1836">
        <v>10194</v>
      </c>
      <c r="B1836">
        <v>0.81</v>
      </c>
      <c r="C1836">
        <v>0.16</v>
      </c>
      <c r="D1836">
        <v>0.25</v>
      </c>
      <c r="E1836">
        <v>0.86</v>
      </c>
      <c r="F1836">
        <v>0.83</v>
      </c>
      <c r="G1836">
        <v>1.17</v>
      </c>
      <c r="H1836">
        <v>0.25</v>
      </c>
      <c r="I1836">
        <v>1</v>
      </c>
    </row>
    <row r="1837" spans="1:9" x14ac:dyDescent="0.25">
      <c r="A1837">
        <v>10196</v>
      </c>
      <c r="B1837">
        <v>0.75</v>
      </c>
      <c r="C1837">
        <v>0.13</v>
      </c>
      <c r="D1837">
        <v>0.28000000000000003</v>
      </c>
      <c r="E1837">
        <v>0.91</v>
      </c>
      <c r="F1837">
        <v>0.76</v>
      </c>
      <c r="G1837">
        <v>1.1499999999999999</v>
      </c>
      <c r="H1837">
        <v>0.28000000000000003</v>
      </c>
      <c r="I1837">
        <v>1</v>
      </c>
    </row>
    <row r="1838" spans="1:9" x14ac:dyDescent="0.25">
      <c r="A1838">
        <v>10197</v>
      </c>
      <c r="B1838">
        <v>0.94</v>
      </c>
      <c r="C1838">
        <v>0.1</v>
      </c>
      <c r="D1838">
        <v>0.12</v>
      </c>
      <c r="E1838">
        <v>0.9</v>
      </c>
      <c r="F1838">
        <v>0.95</v>
      </c>
      <c r="G1838">
        <v>1.3</v>
      </c>
      <c r="H1838">
        <v>0.12</v>
      </c>
      <c r="I1838">
        <v>1</v>
      </c>
    </row>
    <row r="1839" spans="1:9" x14ac:dyDescent="0.25">
      <c r="A1839">
        <v>10199</v>
      </c>
      <c r="B1839">
        <v>0.95</v>
      </c>
      <c r="C1839">
        <v>0.15</v>
      </c>
      <c r="D1839">
        <v>0.16</v>
      </c>
      <c r="E1839">
        <v>0.85</v>
      </c>
      <c r="F1839">
        <v>0.96</v>
      </c>
      <c r="G1839">
        <v>1.27</v>
      </c>
      <c r="H1839">
        <v>0.16</v>
      </c>
      <c r="I1839">
        <v>1</v>
      </c>
    </row>
    <row r="1840" spans="1:9" x14ac:dyDescent="0.25">
      <c r="A1840">
        <v>10201</v>
      </c>
      <c r="B1840">
        <v>0.68</v>
      </c>
      <c r="C1840">
        <v>0.13</v>
      </c>
      <c r="D1840">
        <v>0.35</v>
      </c>
      <c r="E1840">
        <v>0.93</v>
      </c>
      <c r="F1840">
        <v>0.69</v>
      </c>
      <c r="G1840">
        <v>1.1000000000000001</v>
      </c>
      <c r="H1840">
        <v>0.35</v>
      </c>
      <c r="I1840">
        <v>1</v>
      </c>
    </row>
    <row r="1841" spans="1:9" x14ac:dyDescent="0.25">
      <c r="A1841">
        <v>10203</v>
      </c>
      <c r="B1841">
        <v>0.83</v>
      </c>
      <c r="C1841">
        <v>0</v>
      </c>
      <c r="D1841">
        <v>0.17</v>
      </c>
      <c r="E1841">
        <v>1.01</v>
      </c>
      <c r="F1841">
        <v>0.83</v>
      </c>
      <c r="G1841">
        <v>1.3</v>
      </c>
      <c r="H1841">
        <v>0.17</v>
      </c>
      <c r="I1841">
        <v>1</v>
      </c>
    </row>
    <row r="1842" spans="1:9" x14ac:dyDescent="0.25">
      <c r="A1842">
        <v>10204</v>
      </c>
      <c r="B1842">
        <v>0.93</v>
      </c>
      <c r="C1842">
        <v>0.16</v>
      </c>
      <c r="D1842">
        <v>0.17</v>
      </c>
      <c r="E1842">
        <v>0.84</v>
      </c>
      <c r="F1842">
        <v>0.94</v>
      </c>
      <c r="G1842">
        <v>1.25</v>
      </c>
      <c r="H1842">
        <v>0.17</v>
      </c>
      <c r="I1842">
        <v>1</v>
      </c>
    </row>
    <row r="1843" spans="1:9" x14ac:dyDescent="0.25">
      <c r="A1843">
        <v>10205</v>
      </c>
      <c r="B1843">
        <v>0.88</v>
      </c>
      <c r="C1843">
        <v>0.13</v>
      </c>
      <c r="D1843">
        <v>0.18</v>
      </c>
      <c r="E1843">
        <v>0.88</v>
      </c>
      <c r="F1843">
        <v>0.89</v>
      </c>
      <c r="G1843">
        <v>1.24</v>
      </c>
      <c r="H1843">
        <v>0.18</v>
      </c>
      <c r="I1843">
        <v>1</v>
      </c>
    </row>
    <row r="1844" spans="1:9" x14ac:dyDescent="0.25">
      <c r="A1844">
        <v>10206</v>
      </c>
      <c r="B1844">
        <v>0.9</v>
      </c>
      <c r="C1844">
        <v>0.12</v>
      </c>
      <c r="D1844">
        <v>0.16</v>
      </c>
      <c r="E1844">
        <v>0.89</v>
      </c>
      <c r="F1844">
        <v>0.91</v>
      </c>
      <c r="G1844">
        <v>1.26</v>
      </c>
      <c r="H1844">
        <v>0.16</v>
      </c>
      <c r="I1844">
        <v>1</v>
      </c>
    </row>
    <row r="1845" spans="1:9" x14ac:dyDescent="0.25">
      <c r="A1845">
        <v>10207</v>
      </c>
      <c r="B1845">
        <v>0.88</v>
      </c>
      <c r="C1845">
        <v>0.04</v>
      </c>
      <c r="D1845">
        <v>0.13</v>
      </c>
      <c r="E1845">
        <v>0.97</v>
      </c>
      <c r="F1845">
        <v>0.88</v>
      </c>
      <c r="G1845">
        <v>1.3</v>
      </c>
      <c r="H1845">
        <v>0.13</v>
      </c>
      <c r="I1845">
        <v>1</v>
      </c>
    </row>
    <row r="1846" spans="1:9" x14ac:dyDescent="0.25">
      <c r="A1846">
        <v>10208</v>
      </c>
      <c r="B1846">
        <v>0.89</v>
      </c>
      <c r="C1846">
        <v>0.11</v>
      </c>
      <c r="D1846">
        <v>0.16</v>
      </c>
      <c r="E1846">
        <v>0.9</v>
      </c>
      <c r="F1846">
        <v>0.9</v>
      </c>
      <c r="G1846">
        <v>1.26</v>
      </c>
      <c r="H1846">
        <v>0.16</v>
      </c>
      <c r="I1846">
        <v>1</v>
      </c>
    </row>
    <row r="1847" spans="1:9" x14ac:dyDescent="0.25">
      <c r="A1847">
        <v>10209</v>
      </c>
      <c r="B1847">
        <v>0.93</v>
      </c>
      <c r="C1847">
        <v>0.27</v>
      </c>
      <c r="D1847">
        <v>0.28000000000000003</v>
      </c>
      <c r="E1847">
        <v>0.73</v>
      </c>
      <c r="F1847">
        <v>0.97</v>
      </c>
      <c r="G1847">
        <v>1.18</v>
      </c>
      <c r="H1847">
        <v>0.28000000000000003</v>
      </c>
      <c r="I1847">
        <v>1</v>
      </c>
    </row>
    <row r="1848" spans="1:9" x14ac:dyDescent="0.25">
      <c r="A1848">
        <v>10210</v>
      </c>
      <c r="B1848">
        <v>0.89</v>
      </c>
      <c r="C1848">
        <v>0.15</v>
      </c>
      <c r="D1848">
        <v>0.19</v>
      </c>
      <c r="E1848">
        <v>0.86</v>
      </c>
      <c r="F1848">
        <v>0.9</v>
      </c>
      <c r="G1848">
        <v>1.23</v>
      </c>
      <c r="H1848">
        <v>0.19</v>
      </c>
      <c r="I1848">
        <v>1</v>
      </c>
    </row>
    <row r="1849" spans="1:9" x14ac:dyDescent="0.25">
      <c r="A1849" t="s">
        <v>786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1.41</v>
      </c>
      <c r="H1849">
        <v>0</v>
      </c>
      <c r="I1849">
        <v>1</v>
      </c>
    </row>
    <row r="1850" spans="1:9" x14ac:dyDescent="0.25">
      <c r="A1850">
        <v>10438</v>
      </c>
      <c r="B1850">
        <v>0.59</v>
      </c>
      <c r="C1850">
        <v>0.1</v>
      </c>
      <c r="D1850">
        <v>0.42</v>
      </c>
      <c r="E1850">
        <v>0.99</v>
      </c>
      <c r="F1850">
        <v>0.6</v>
      </c>
      <c r="G1850">
        <v>1.08</v>
      </c>
      <c r="H1850">
        <v>0.42</v>
      </c>
      <c r="I1850">
        <v>1</v>
      </c>
    </row>
    <row r="1851" spans="1:9" x14ac:dyDescent="0.25">
      <c r="A1851">
        <v>10439</v>
      </c>
      <c r="B1851">
        <v>0.5</v>
      </c>
      <c r="C1851">
        <v>0</v>
      </c>
      <c r="D1851">
        <v>0.5</v>
      </c>
      <c r="E1851">
        <v>1.1200000000000001</v>
      </c>
      <c r="F1851">
        <v>0.5</v>
      </c>
      <c r="G1851">
        <v>1.1200000000000001</v>
      </c>
      <c r="H1851">
        <v>0.5</v>
      </c>
      <c r="I1851">
        <v>1</v>
      </c>
    </row>
    <row r="1852" spans="1:9" x14ac:dyDescent="0.25">
      <c r="A1852">
        <v>10450</v>
      </c>
      <c r="B1852">
        <v>0.93</v>
      </c>
      <c r="C1852">
        <v>0.24</v>
      </c>
      <c r="D1852">
        <v>0.25</v>
      </c>
      <c r="E1852">
        <v>0.76</v>
      </c>
      <c r="F1852">
        <v>0.96</v>
      </c>
      <c r="G1852">
        <v>1.2</v>
      </c>
      <c r="H1852">
        <v>0.25</v>
      </c>
      <c r="I1852">
        <v>1</v>
      </c>
    </row>
    <row r="1853" spans="1:9" x14ac:dyDescent="0.25">
      <c r="A1853">
        <v>10451</v>
      </c>
      <c r="B1853">
        <v>1</v>
      </c>
      <c r="C1853">
        <v>0</v>
      </c>
      <c r="D1853">
        <v>0</v>
      </c>
      <c r="E1853">
        <v>1</v>
      </c>
      <c r="F1853">
        <v>1</v>
      </c>
      <c r="G1853">
        <v>1.41</v>
      </c>
      <c r="H1853">
        <v>0</v>
      </c>
      <c r="I1853">
        <v>1</v>
      </c>
    </row>
    <row r="1854" spans="1:9" x14ac:dyDescent="0.25">
      <c r="A1854">
        <v>10453</v>
      </c>
      <c r="B1854">
        <v>0.9</v>
      </c>
      <c r="C1854">
        <v>0.13</v>
      </c>
      <c r="D1854">
        <v>0.16</v>
      </c>
      <c r="E1854">
        <v>0.88</v>
      </c>
      <c r="F1854">
        <v>0.91</v>
      </c>
      <c r="G1854">
        <v>1.25</v>
      </c>
      <c r="H1854">
        <v>0.16</v>
      </c>
      <c r="I1854">
        <v>1</v>
      </c>
    </row>
    <row r="1855" spans="1:9" x14ac:dyDescent="0.25">
      <c r="A1855">
        <v>10482</v>
      </c>
      <c r="B1855">
        <v>0.86</v>
      </c>
      <c r="C1855">
        <v>0.08</v>
      </c>
      <c r="D1855">
        <v>0.16</v>
      </c>
      <c r="E1855">
        <v>0.93</v>
      </c>
      <c r="F1855">
        <v>0.86</v>
      </c>
      <c r="G1855">
        <v>1.26</v>
      </c>
      <c r="H1855">
        <v>0.16</v>
      </c>
      <c r="I1855">
        <v>1</v>
      </c>
    </row>
    <row r="1856" spans="1:9" x14ac:dyDescent="0.25">
      <c r="A1856" t="s">
        <v>783</v>
      </c>
      <c r="B1856">
        <v>0.96</v>
      </c>
      <c r="C1856">
        <v>0.04</v>
      </c>
      <c r="D1856">
        <v>0.06</v>
      </c>
      <c r="E1856">
        <v>0.96</v>
      </c>
      <c r="F1856">
        <v>0.96</v>
      </c>
      <c r="G1856">
        <v>1.36</v>
      </c>
      <c r="H1856">
        <v>0.06</v>
      </c>
      <c r="I1856">
        <v>1</v>
      </c>
    </row>
    <row r="1857" spans="1:9" x14ac:dyDescent="0.25">
      <c r="A1857">
        <v>10490</v>
      </c>
      <c r="B1857">
        <v>0.56000000000000005</v>
      </c>
      <c r="C1857">
        <v>0.05</v>
      </c>
      <c r="D1857">
        <v>0.44</v>
      </c>
      <c r="E1857">
        <v>1.05</v>
      </c>
      <c r="F1857">
        <v>0.56000000000000005</v>
      </c>
      <c r="G1857">
        <v>1.1000000000000001</v>
      </c>
      <c r="H1857">
        <v>0.44</v>
      </c>
      <c r="I1857">
        <v>1</v>
      </c>
    </row>
    <row r="1858" spans="1:9" x14ac:dyDescent="0.25">
      <c r="A1858" t="s">
        <v>781</v>
      </c>
      <c r="B1858">
        <v>0.99</v>
      </c>
      <c r="C1858">
        <v>0.18</v>
      </c>
      <c r="D1858">
        <v>0.18</v>
      </c>
      <c r="E1858">
        <v>0.82</v>
      </c>
      <c r="F1858">
        <v>1.01</v>
      </c>
      <c r="G1858">
        <v>1.29</v>
      </c>
      <c r="H1858">
        <v>0.18</v>
      </c>
      <c r="I1858">
        <v>1</v>
      </c>
    </row>
    <row r="1859" spans="1:9" x14ac:dyDescent="0.25">
      <c r="A1859">
        <v>10499</v>
      </c>
      <c r="B1859">
        <v>0.5</v>
      </c>
      <c r="C1859">
        <v>0.5</v>
      </c>
      <c r="D1859">
        <v>0.71</v>
      </c>
      <c r="E1859">
        <v>0.71</v>
      </c>
      <c r="F1859">
        <v>0.71</v>
      </c>
      <c r="G1859">
        <v>0.71</v>
      </c>
      <c r="H1859">
        <v>0.71</v>
      </c>
      <c r="I1859">
        <v>1</v>
      </c>
    </row>
    <row r="1860" spans="1:9" x14ac:dyDescent="0.25">
      <c r="A1860">
        <v>10502</v>
      </c>
      <c r="B1860">
        <v>0.99</v>
      </c>
      <c r="C1860">
        <v>0.11</v>
      </c>
      <c r="D1860">
        <v>0.11</v>
      </c>
      <c r="E1860">
        <v>0.89</v>
      </c>
      <c r="F1860">
        <v>1</v>
      </c>
      <c r="G1860">
        <v>1.33</v>
      </c>
      <c r="H1860">
        <v>0.11</v>
      </c>
      <c r="I1860">
        <v>1</v>
      </c>
    </row>
    <row r="1861" spans="1:9" x14ac:dyDescent="0.25">
      <c r="A1861" t="s">
        <v>780</v>
      </c>
      <c r="B1861">
        <v>0.97</v>
      </c>
      <c r="C1861">
        <v>0.17</v>
      </c>
      <c r="D1861">
        <v>0.17</v>
      </c>
      <c r="E1861">
        <v>0.83</v>
      </c>
      <c r="F1861">
        <v>0.98</v>
      </c>
      <c r="G1861">
        <v>1.28</v>
      </c>
      <c r="H1861">
        <v>0.17</v>
      </c>
      <c r="I1861">
        <v>1</v>
      </c>
    </row>
    <row r="1862" spans="1:9" x14ac:dyDescent="0.25">
      <c r="A1862">
        <v>10505</v>
      </c>
      <c r="B1862">
        <v>1</v>
      </c>
      <c r="C1862">
        <v>0</v>
      </c>
      <c r="D1862">
        <v>0</v>
      </c>
      <c r="E1862">
        <v>1</v>
      </c>
      <c r="F1862">
        <v>1</v>
      </c>
      <c r="G1862">
        <v>1.41</v>
      </c>
      <c r="H1862">
        <v>0</v>
      </c>
      <c r="I1862">
        <v>1</v>
      </c>
    </row>
    <row r="1863" spans="1:9" x14ac:dyDescent="0.25">
      <c r="A1863">
        <v>10507</v>
      </c>
      <c r="B1863">
        <v>0.67</v>
      </c>
      <c r="C1863">
        <v>0</v>
      </c>
      <c r="D1863">
        <v>0.33</v>
      </c>
      <c r="E1863">
        <v>1.05</v>
      </c>
      <c r="F1863">
        <v>0.67</v>
      </c>
      <c r="G1863">
        <v>1.2</v>
      </c>
      <c r="H1863">
        <v>0.33</v>
      </c>
      <c r="I1863">
        <v>1</v>
      </c>
    </row>
    <row r="1864" spans="1:9" x14ac:dyDescent="0.25">
      <c r="A1864">
        <v>10508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1.41</v>
      </c>
      <c r="H1864">
        <v>0</v>
      </c>
      <c r="I1864">
        <v>1</v>
      </c>
    </row>
    <row r="1865" spans="1:9" x14ac:dyDescent="0.25">
      <c r="A1865">
        <v>10511</v>
      </c>
      <c r="B1865">
        <v>1</v>
      </c>
      <c r="C1865">
        <v>0</v>
      </c>
      <c r="D1865">
        <v>0</v>
      </c>
      <c r="E1865">
        <v>1</v>
      </c>
      <c r="F1865">
        <v>1</v>
      </c>
      <c r="G1865">
        <v>1.41</v>
      </c>
      <c r="H1865">
        <v>0</v>
      </c>
      <c r="I1865">
        <v>1</v>
      </c>
    </row>
    <row r="1866" spans="1:9" x14ac:dyDescent="0.25">
      <c r="A1866">
        <v>10519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1.41</v>
      </c>
      <c r="H1866">
        <v>0</v>
      </c>
      <c r="I1866">
        <v>1</v>
      </c>
    </row>
    <row r="1867" spans="1:9" x14ac:dyDescent="0.25">
      <c r="A1867" t="s">
        <v>779</v>
      </c>
      <c r="B1867">
        <v>0.86</v>
      </c>
      <c r="C1867">
        <v>0.1</v>
      </c>
      <c r="D1867">
        <v>0.17</v>
      </c>
      <c r="E1867">
        <v>0.91</v>
      </c>
      <c r="F1867">
        <v>0.87</v>
      </c>
      <c r="G1867">
        <v>1.24</v>
      </c>
      <c r="H1867">
        <v>0.17</v>
      </c>
      <c r="I1867">
        <v>1</v>
      </c>
    </row>
    <row r="1868" spans="1:9" x14ac:dyDescent="0.25">
      <c r="A1868" t="s">
        <v>778</v>
      </c>
      <c r="B1868">
        <v>0.76</v>
      </c>
      <c r="C1868">
        <v>0.05</v>
      </c>
      <c r="D1868">
        <v>0.25</v>
      </c>
      <c r="E1868">
        <v>0.98</v>
      </c>
      <c r="F1868">
        <v>0.76</v>
      </c>
      <c r="G1868">
        <v>1.22</v>
      </c>
      <c r="H1868">
        <v>0.25</v>
      </c>
      <c r="I1868">
        <v>1</v>
      </c>
    </row>
    <row r="1869" spans="1:9" x14ac:dyDescent="0.25">
      <c r="A1869">
        <v>10523</v>
      </c>
      <c r="B1869">
        <v>0.5</v>
      </c>
      <c r="C1869">
        <v>0.5</v>
      </c>
      <c r="D1869">
        <v>0.71</v>
      </c>
      <c r="E1869">
        <v>0.71</v>
      </c>
      <c r="F1869">
        <v>0.71</v>
      </c>
      <c r="G1869">
        <v>0.71</v>
      </c>
      <c r="H1869">
        <v>0.71</v>
      </c>
      <c r="I1869">
        <v>1</v>
      </c>
    </row>
    <row r="1870" spans="1:9" x14ac:dyDescent="0.25">
      <c r="A1870">
        <v>10525</v>
      </c>
      <c r="B1870">
        <v>0.89</v>
      </c>
      <c r="C1870">
        <v>0</v>
      </c>
      <c r="D1870">
        <v>0.11</v>
      </c>
      <c r="E1870">
        <v>1.01</v>
      </c>
      <c r="F1870">
        <v>0.89</v>
      </c>
      <c r="G1870">
        <v>1.34</v>
      </c>
      <c r="H1870">
        <v>0.11</v>
      </c>
      <c r="I1870">
        <v>1</v>
      </c>
    </row>
    <row r="1871" spans="1:9" x14ac:dyDescent="0.25">
      <c r="A1871" t="s">
        <v>776</v>
      </c>
      <c r="B1871">
        <v>1</v>
      </c>
      <c r="C1871">
        <v>0.45</v>
      </c>
      <c r="D1871">
        <v>0.45</v>
      </c>
      <c r="E1871">
        <v>0.55000000000000004</v>
      </c>
      <c r="F1871">
        <v>1.1000000000000001</v>
      </c>
      <c r="G1871">
        <v>1.1399999999999999</v>
      </c>
      <c r="H1871">
        <v>0.45</v>
      </c>
      <c r="I1871">
        <v>1</v>
      </c>
    </row>
    <row r="1872" spans="1:9" x14ac:dyDescent="0.25">
      <c r="A1872" t="s">
        <v>774</v>
      </c>
      <c r="B1872">
        <v>0.53</v>
      </c>
      <c r="C1872">
        <v>0.13</v>
      </c>
      <c r="D1872">
        <v>0.49</v>
      </c>
      <c r="E1872">
        <v>0.99</v>
      </c>
      <c r="F1872">
        <v>0.55000000000000004</v>
      </c>
      <c r="G1872">
        <v>1.02</v>
      </c>
      <c r="H1872">
        <v>0.49</v>
      </c>
      <c r="I1872">
        <v>1</v>
      </c>
    </row>
    <row r="1873" spans="1:9" x14ac:dyDescent="0.25">
      <c r="A1873" t="s">
        <v>772</v>
      </c>
      <c r="B1873">
        <v>1</v>
      </c>
      <c r="C1873">
        <v>0</v>
      </c>
      <c r="D1873">
        <v>0</v>
      </c>
      <c r="E1873">
        <v>1</v>
      </c>
      <c r="F1873">
        <v>1</v>
      </c>
      <c r="G1873">
        <v>1.41</v>
      </c>
      <c r="H1873">
        <v>0</v>
      </c>
      <c r="I1873">
        <v>1</v>
      </c>
    </row>
    <row r="1874" spans="1:9" x14ac:dyDescent="0.25">
      <c r="A1874">
        <v>10534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1.41</v>
      </c>
      <c r="H1874">
        <v>0</v>
      </c>
      <c r="I1874">
        <v>1</v>
      </c>
    </row>
    <row r="1875" spans="1:9" x14ac:dyDescent="0.25">
      <c r="A1875">
        <v>10547</v>
      </c>
      <c r="B1875">
        <v>0.82</v>
      </c>
      <c r="C1875">
        <v>0.08</v>
      </c>
      <c r="D1875">
        <v>0.2</v>
      </c>
      <c r="E1875">
        <v>0.94</v>
      </c>
      <c r="F1875">
        <v>0.82</v>
      </c>
      <c r="G1875">
        <v>1.23</v>
      </c>
      <c r="H1875">
        <v>0.2</v>
      </c>
      <c r="I1875">
        <v>1</v>
      </c>
    </row>
    <row r="1876" spans="1:9" x14ac:dyDescent="0.25">
      <c r="A1876" t="s">
        <v>769</v>
      </c>
      <c r="B1876">
        <v>1</v>
      </c>
      <c r="C1876">
        <v>0</v>
      </c>
      <c r="D1876">
        <v>0</v>
      </c>
      <c r="E1876">
        <v>1</v>
      </c>
      <c r="F1876">
        <v>1</v>
      </c>
      <c r="G1876">
        <v>1.41</v>
      </c>
      <c r="H1876">
        <v>0</v>
      </c>
      <c r="I1876">
        <v>1</v>
      </c>
    </row>
    <row r="1877" spans="1:9" x14ac:dyDescent="0.25">
      <c r="A1877" t="s">
        <v>765</v>
      </c>
      <c r="B1877">
        <v>0.72</v>
      </c>
      <c r="C1877">
        <v>0.04</v>
      </c>
      <c r="D1877">
        <v>0.28000000000000003</v>
      </c>
      <c r="E1877">
        <v>1</v>
      </c>
      <c r="F1877">
        <v>0.72</v>
      </c>
      <c r="G1877">
        <v>1.2</v>
      </c>
      <c r="H1877">
        <v>0.28000000000000003</v>
      </c>
      <c r="I1877">
        <v>1</v>
      </c>
    </row>
    <row r="1878" spans="1:9" x14ac:dyDescent="0.25">
      <c r="A1878">
        <v>10553</v>
      </c>
      <c r="B1878">
        <v>0.92</v>
      </c>
      <c r="C1878">
        <v>7.0000000000000007E-2</v>
      </c>
      <c r="D1878">
        <v>0.11</v>
      </c>
      <c r="E1878">
        <v>0.93</v>
      </c>
      <c r="F1878">
        <v>0.92</v>
      </c>
      <c r="G1878">
        <v>1.31</v>
      </c>
      <c r="H1878">
        <v>0.11</v>
      </c>
      <c r="I1878">
        <v>1</v>
      </c>
    </row>
    <row r="1879" spans="1:9" x14ac:dyDescent="0.25">
      <c r="A1879" t="s">
        <v>764</v>
      </c>
      <c r="B1879">
        <v>0.85</v>
      </c>
      <c r="C1879">
        <v>0.09</v>
      </c>
      <c r="D1879">
        <v>0.17</v>
      </c>
      <c r="E1879">
        <v>0.92</v>
      </c>
      <c r="F1879">
        <v>0.85</v>
      </c>
      <c r="G1879">
        <v>1.25</v>
      </c>
      <c r="H1879">
        <v>0.17</v>
      </c>
      <c r="I1879">
        <v>1</v>
      </c>
    </row>
    <row r="1880" spans="1:9" x14ac:dyDescent="0.25">
      <c r="A1880" t="s">
        <v>762</v>
      </c>
      <c r="B1880">
        <v>0.52</v>
      </c>
      <c r="C1880">
        <v>7.0000000000000007E-2</v>
      </c>
      <c r="D1880">
        <v>0.49</v>
      </c>
      <c r="E1880">
        <v>1.05</v>
      </c>
      <c r="F1880">
        <v>0.52</v>
      </c>
      <c r="G1880">
        <v>1.07</v>
      </c>
      <c r="H1880">
        <v>0.49</v>
      </c>
      <c r="I1880">
        <v>1</v>
      </c>
    </row>
    <row r="1881" spans="1:9" x14ac:dyDescent="0.25">
      <c r="A1881" t="s">
        <v>760</v>
      </c>
      <c r="B1881">
        <v>0.6</v>
      </c>
      <c r="C1881">
        <v>0.2</v>
      </c>
      <c r="D1881">
        <v>0.45</v>
      </c>
      <c r="E1881">
        <v>0.89</v>
      </c>
      <c r="F1881">
        <v>0.63</v>
      </c>
      <c r="G1881">
        <v>1</v>
      </c>
      <c r="H1881">
        <v>0.45</v>
      </c>
      <c r="I1881">
        <v>1</v>
      </c>
    </row>
    <row r="1882" spans="1:9" x14ac:dyDescent="0.25">
      <c r="A1882" t="s">
        <v>759</v>
      </c>
      <c r="B1882">
        <v>0.83</v>
      </c>
      <c r="C1882">
        <v>0.17</v>
      </c>
      <c r="D1882">
        <v>0.24</v>
      </c>
      <c r="E1882">
        <v>0.85</v>
      </c>
      <c r="F1882">
        <v>0.85</v>
      </c>
      <c r="G1882">
        <v>1.17</v>
      </c>
      <c r="H1882">
        <v>0.24</v>
      </c>
      <c r="I1882">
        <v>1</v>
      </c>
    </row>
    <row r="1883" spans="1:9" x14ac:dyDescent="0.25">
      <c r="A1883">
        <v>10560</v>
      </c>
      <c r="B1883">
        <v>0.83</v>
      </c>
      <c r="C1883">
        <v>0.13</v>
      </c>
      <c r="D1883">
        <v>0.21</v>
      </c>
      <c r="E1883">
        <v>0.89</v>
      </c>
      <c r="F1883">
        <v>0.84</v>
      </c>
      <c r="G1883">
        <v>1.2</v>
      </c>
      <c r="H1883">
        <v>0.21</v>
      </c>
      <c r="I1883">
        <v>1</v>
      </c>
    </row>
    <row r="1884" spans="1:9" x14ac:dyDescent="0.25">
      <c r="A1884">
        <v>10561</v>
      </c>
      <c r="B1884">
        <v>0.74</v>
      </c>
      <c r="C1884">
        <v>0.05</v>
      </c>
      <c r="D1884">
        <v>0.26</v>
      </c>
      <c r="E1884">
        <v>0.98</v>
      </c>
      <c r="F1884">
        <v>0.74</v>
      </c>
      <c r="G1884">
        <v>1.2</v>
      </c>
      <c r="H1884">
        <v>0.26</v>
      </c>
      <c r="I1884">
        <v>1</v>
      </c>
    </row>
    <row r="1885" spans="1:9" x14ac:dyDescent="0.25">
      <c r="A1885">
        <v>10564</v>
      </c>
      <c r="B1885">
        <v>0.77</v>
      </c>
      <c r="C1885">
        <v>0.23</v>
      </c>
      <c r="D1885">
        <v>0.33</v>
      </c>
      <c r="E1885">
        <v>0.8</v>
      </c>
      <c r="F1885">
        <v>0.8</v>
      </c>
      <c r="G1885">
        <v>1.0900000000000001</v>
      </c>
      <c r="H1885">
        <v>0.33</v>
      </c>
      <c r="I1885">
        <v>1</v>
      </c>
    </row>
    <row r="1886" spans="1:9" x14ac:dyDescent="0.25">
      <c r="A1886" t="s">
        <v>758</v>
      </c>
      <c r="B1886">
        <v>0.5</v>
      </c>
      <c r="C1886">
        <v>0</v>
      </c>
      <c r="D1886">
        <v>0.5</v>
      </c>
      <c r="E1886">
        <v>1.1200000000000001</v>
      </c>
      <c r="F1886">
        <v>0.5</v>
      </c>
      <c r="G1886">
        <v>1.1200000000000001</v>
      </c>
      <c r="H1886">
        <v>0.5</v>
      </c>
      <c r="I1886">
        <v>1</v>
      </c>
    </row>
    <row r="1887" spans="1:9" x14ac:dyDescent="0.25">
      <c r="A1887" t="s">
        <v>756</v>
      </c>
      <c r="B1887">
        <v>0.87</v>
      </c>
      <c r="C1887">
        <v>0.17</v>
      </c>
      <c r="D1887">
        <v>0.21</v>
      </c>
      <c r="E1887">
        <v>0.84</v>
      </c>
      <c r="F1887">
        <v>0.89</v>
      </c>
      <c r="G1887">
        <v>1.2</v>
      </c>
      <c r="H1887">
        <v>0.21</v>
      </c>
      <c r="I1887">
        <v>1</v>
      </c>
    </row>
    <row r="1888" spans="1:9" x14ac:dyDescent="0.25">
      <c r="A1888">
        <v>10570</v>
      </c>
      <c r="B1888">
        <v>1</v>
      </c>
      <c r="C1888">
        <v>0</v>
      </c>
      <c r="D1888">
        <v>0</v>
      </c>
      <c r="E1888">
        <v>1</v>
      </c>
      <c r="F1888">
        <v>1</v>
      </c>
      <c r="G1888">
        <v>1.41</v>
      </c>
      <c r="H1888">
        <v>0</v>
      </c>
      <c r="I1888">
        <v>1</v>
      </c>
    </row>
    <row r="1889" spans="1:9" x14ac:dyDescent="0.25">
      <c r="A1889">
        <v>10572</v>
      </c>
      <c r="B1889">
        <v>0.87</v>
      </c>
      <c r="C1889">
        <v>0.2</v>
      </c>
      <c r="D1889">
        <v>0.24</v>
      </c>
      <c r="E1889">
        <v>0.81</v>
      </c>
      <c r="F1889">
        <v>0.89</v>
      </c>
      <c r="G1889">
        <v>1.18</v>
      </c>
      <c r="H1889">
        <v>0.24</v>
      </c>
      <c r="I1889">
        <v>1</v>
      </c>
    </row>
    <row r="1890" spans="1:9" x14ac:dyDescent="0.25">
      <c r="A1890">
        <v>10573</v>
      </c>
      <c r="B1890">
        <v>0.71</v>
      </c>
      <c r="C1890">
        <v>0.08</v>
      </c>
      <c r="D1890">
        <v>0.3</v>
      </c>
      <c r="E1890">
        <v>0.96</v>
      </c>
      <c r="F1890">
        <v>0.71</v>
      </c>
      <c r="G1890">
        <v>1.1599999999999999</v>
      </c>
      <c r="H1890">
        <v>0.3</v>
      </c>
      <c r="I1890">
        <v>1</v>
      </c>
    </row>
    <row r="1891" spans="1:9" x14ac:dyDescent="0.25">
      <c r="A1891" t="s">
        <v>755</v>
      </c>
      <c r="B1891">
        <v>0.85</v>
      </c>
      <c r="C1891">
        <v>0.1</v>
      </c>
      <c r="D1891">
        <v>0.18</v>
      </c>
      <c r="E1891">
        <v>0.91</v>
      </c>
      <c r="F1891">
        <v>0.86</v>
      </c>
      <c r="G1891">
        <v>1.24</v>
      </c>
      <c r="H1891">
        <v>0.18</v>
      </c>
      <c r="I1891">
        <v>1</v>
      </c>
    </row>
    <row r="1892" spans="1:9" x14ac:dyDescent="0.25">
      <c r="A1892">
        <v>10576</v>
      </c>
      <c r="B1892">
        <v>0.81</v>
      </c>
      <c r="C1892">
        <v>0.08</v>
      </c>
      <c r="D1892">
        <v>0.21</v>
      </c>
      <c r="E1892">
        <v>0.94</v>
      </c>
      <c r="F1892">
        <v>0.81</v>
      </c>
      <c r="G1892">
        <v>1.23</v>
      </c>
      <c r="H1892">
        <v>0.21</v>
      </c>
      <c r="I1892">
        <v>1</v>
      </c>
    </row>
    <row r="1893" spans="1:9" x14ac:dyDescent="0.25">
      <c r="A1893" t="s">
        <v>752</v>
      </c>
      <c r="B1893">
        <v>0.6</v>
      </c>
      <c r="C1893">
        <v>0.24</v>
      </c>
      <c r="D1893">
        <v>0.47</v>
      </c>
      <c r="E1893">
        <v>0.86</v>
      </c>
      <c r="F1893">
        <v>0.65</v>
      </c>
      <c r="G1893">
        <v>0.97</v>
      </c>
      <c r="H1893">
        <v>0.47</v>
      </c>
      <c r="I1893">
        <v>1</v>
      </c>
    </row>
    <row r="1894" spans="1:9" x14ac:dyDescent="0.25">
      <c r="A1894">
        <v>10581</v>
      </c>
      <c r="B1894">
        <v>0.96</v>
      </c>
      <c r="C1894">
        <v>0.14000000000000001</v>
      </c>
      <c r="D1894">
        <v>0.15</v>
      </c>
      <c r="E1894">
        <v>0.86</v>
      </c>
      <c r="F1894">
        <v>0.97</v>
      </c>
      <c r="G1894">
        <v>1.29</v>
      </c>
      <c r="H1894">
        <v>0.15</v>
      </c>
      <c r="I1894">
        <v>1</v>
      </c>
    </row>
    <row r="1895" spans="1:9" x14ac:dyDescent="0.25">
      <c r="A1895">
        <v>10582</v>
      </c>
      <c r="B1895">
        <v>0.75</v>
      </c>
      <c r="C1895">
        <v>0.08</v>
      </c>
      <c r="D1895">
        <v>0.26</v>
      </c>
      <c r="E1895">
        <v>0.95</v>
      </c>
      <c r="F1895">
        <v>0.75</v>
      </c>
      <c r="G1895">
        <v>1.19</v>
      </c>
      <c r="H1895">
        <v>0.26</v>
      </c>
      <c r="I1895">
        <v>1</v>
      </c>
    </row>
    <row r="1896" spans="1:9" x14ac:dyDescent="0.25">
      <c r="A1896">
        <v>10585</v>
      </c>
      <c r="B1896">
        <v>0.59</v>
      </c>
      <c r="C1896">
        <v>0.14000000000000001</v>
      </c>
      <c r="D1896">
        <v>0.43</v>
      </c>
      <c r="E1896">
        <v>0.95</v>
      </c>
      <c r="F1896">
        <v>0.61</v>
      </c>
      <c r="G1896">
        <v>1.04</v>
      </c>
      <c r="H1896">
        <v>0.43</v>
      </c>
      <c r="I1896">
        <v>1</v>
      </c>
    </row>
    <row r="1897" spans="1:9" x14ac:dyDescent="0.25">
      <c r="A1897" t="s">
        <v>749</v>
      </c>
      <c r="B1897">
        <v>0.59</v>
      </c>
      <c r="C1897">
        <v>0.12</v>
      </c>
      <c r="D1897">
        <v>0.43</v>
      </c>
      <c r="E1897">
        <v>0.97</v>
      </c>
      <c r="F1897">
        <v>0.6</v>
      </c>
      <c r="G1897">
        <v>1.06</v>
      </c>
      <c r="H1897">
        <v>0.43</v>
      </c>
      <c r="I1897">
        <v>1</v>
      </c>
    </row>
    <row r="1898" spans="1:9" x14ac:dyDescent="0.25">
      <c r="A1898" t="s">
        <v>748</v>
      </c>
      <c r="B1898">
        <v>0.74</v>
      </c>
      <c r="C1898">
        <v>0.16</v>
      </c>
      <c r="D1898">
        <v>0.31</v>
      </c>
      <c r="E1898">
        <v>0.88</v>
      </c>
      <c r="F1898">
        <v>0.76</v>
      </c>
      <c r="G1898">
        <v>1.1200000000000001</v>
      </c>
      <c r="H1898">
        <v>0.31</v>
      </c>
      <c r="I1898">
        <v>1</v>
      </c>
    </row>
    <row r="1899" spans="1:9" x14ac:dyDescent="0.25">
      <c r="A1899" t="s">
        <v>747</v>
      </c>
      <c r="B1899">
        <v>0.57999999999999996</v>
      </c>
      <c r="C1899">
        <v>0.17</v>
      </c>
      <c r="D1899">
        <v>0.45</v>
      </c>
      <c r="E1899">
        <v>0.93</v>
      </c>
      <c r="F1899">
        <v>0.6</v>
      </c>
      <c r="G1899">
        <v>1.01</v>
      </c>
      <c r="H1899">
        <v>0.45</v>
      </c>
      <c r="I1899">
        <v>1</v>
      </c>
    </row>
    <row r="1900" spans="1:9" x14ac:dyDescent="0.25">
      <c r="A1900" t="s">
        <v>746</v>
      </c>
      <c r="B1900">
        <v>0.75</v>
      </c>
      <c r="C1900">
        <v>0</v>
      </c>
      <c r="D1900">
        <v>0.25</v>
      </c>
      <c r="E1900">
        <v>1.03</v>
      </c>
      <c r="F1900">
        <v>0.75</v>
      </c>
      <c r="G1900">
        <v>1.25</v>
      </c>
      <c r="H1900">
        <v>0.25</v>
      </c>
      <c r="I1900">
        <v>1</v>
      </c>
    </row>
    <row r="1901" spans="1:9" x14ac:dyDescent="0.25">
      <c r="A1901">
        <v>10598</v>
      </c>
      <c r="B1901">
        <v>0.65</v>
      </c>
      <c r="C1901">
        <v>0.12</v>
      </c>
      <c r="D1901">
        <v>0.37</v>
      </c>
      <c r="E1901">
        <v>0.95</v>
      </c>
      <c r="F1901">
        <v>0.66</v>
      </c>
      <c r="G1901">
        <v>1.0900000000000001</v>
      </c>
      <c r="H1901">
        <v>0.37</v>
      </c>
      <c r="I1901">
        <v>1</v>
      </c>
    </row>
    <row r="1902" spans="1:9" x14ac:dyDescent="0.25">
      <c r="A1902" t="s">
        <v>745</v>
      </c>
      <c r="B1902">
        <v>0.67</v>
      </c>
      <c r="C1902">
        <v>0.5</v>
      </c>
      <c r="D1902">
        <v>0.6</v>
      </c>
      <c r="E1902">
        <v>0.6</v>
      </c>
      <c r="F1902">
        <v>0.84</v>
      </c>
      <c r="G1902">
        <v>0.84</v>
      </c>
      <c r="H1902">
        <v>0.6</v>
      </c>
      <c r="I1902">
        <v>1</v>
      </c>
    </row>
    <row r="1903" spans="1:9" x14ac:dyDescent="0.25">
      <c r="A1903" t="s">
        <v>743</v>
      </c>
      <c r="B1903">
        <v>0.64</v>
      </c>
      <c r="C1903">
        <v>0.15</v>
      </c>
      <c r="D1903">
        <v>0.39</v>
      </c>
      <c r="E1903">
        <v>0.92</v>
      </c>
      <c r="F1903">
        <v>0.66</v>
      </c>
      <c r="G1903">
        <v>1.06</v>
      </c>
      <c r="H1903">
        <v>0.39</v>
      </c>
      <c r="I1903">
        <v>1</v>
      </c>
    </row>
    <row r="1904" spans="1:9" x14ac:dyDescent="0.25">
      <c r="A1904">
        <v>10604</v>
      </c>
      <c r="B1904">
        <v>0.71</v>
      </c>
      <c r="C1904">
        <v>0.13</v>
      </c>
      <c r="D1904">
        <v>0.32</v>
      </c>
      <c r="E1904">
        <v>0.92</v>
      </c>
      <c r="F1904">
        <v>0.72</v>
      </c>
      <c r="G1904">
        <v>1.1200000000000001</v>
      </c>
      <c r="H1904">
        <v>0.32</v>
      </c>
      <c r="I1904">
        <v>1</v>
      </c>
    </row>
    <row r="1905" spans="1:9" x14ac:dyDescent="0.25">
      <c r="A1905">
        <v>10605</v>
      </c>
      <c r="B1905">
        <v>0.5</v>
      </c>
      <c r="C1905">
        <v>0.22</v>
      </c>
      <c r="D1905">
        <v>0.55000000000000004</v>
      </c>
      <c r="E1905">
        <v>0.93</v>
      </c>
      <c r="F1905">
        <v>0.55000000000000004</v>
      </c>
      <c r="G1905">
        <v>0.93</v>
      </c>
      <c r="H1905">
        <v>0.55000000000000004</v>
      </c>
      <c r="I1905">
        <v>1</v>
      </c>
    </row>
    <row r="1906" spans="1:9" x14ac:dyDescent="0.25">
      <c r="A1906">
        <v>10606</v>
      </c>
      <c r="B1906">
        <v>0.83</v>
      </c>
      <c r="C1906">
        <v>0.1</v>
      </c>
      <c r="D1906">
        <v>0.2</v>
      </c>
      <c r="E1906">
        <v>0.92</v>
      </c>
      <c r="F1906">
        <v>0.84</v>
      </c>
      <c r="G1906">
        <v>1.22</v>
      </c>
      <c r="H1906">
        <v>0.2</v>
      </c>
      <c r="I1906">
        <v>1</v>
      </c>
    </row>
    <row r="1907" spans="1:9" x14ac:dyDescent="0.25">
      <c r="A1907" t="s">
        <v>742</v>
      </c>
      <c r="B1907">
        <v>0.52</v>
      </c>
      <c r="C1907">
        <v>0.3</v>
      </c>
      <c r="D1907">
        <v>0.56999999999999995</v>
      </c>
      <c r="E1907">
        <v>0.85</v>
      </c>
      <c r="F1907">
        <v>0.6</v>
      </c>
      <c r="G1907">
        <v>0.87</v>
      </c>
      <c r="H1907">
        <v>0.56999999999999995</v>
      </c>
      <c r="I1907">
        <v>1</v>
      </c>
    </row>
    <row r="1908" spans="1:9" x14ac:dyDescent="0.25">
      <c r="A1908">
        <v>10609</v>
      </c>
      <c r="B1908">
        <v>0.5</v>
      </c>
      <c r="C1908">
        <v>0</v>
      </c>
      <c r="D1908">
        <v>0.5</v>
      </c>
      <c r="E1908">
        <v>1.1200000000000001</v>
      </c>
      <c r="F1908">
        <v>0.5</v>
      </c>
      <c r="G1908">
        <v>1.1200000000000001</v>
      </c>
      <c r="H1908">
        <v>0.5</v>
      </c>
      <c r="I1908">
        <v>1</v>
      </c>
    </row>
    <row r="1909" spans="1:9" x14ac:dyDescent="0.25">
      <c r="A1909" t="s">
        <v>740</v>
      </c>
      <c r="B1909">
        <v>1</v>
      </c>
      <c r="C1909">
        <v>0</v>
      </c>
      <c r="D1909">
        <v>0</v>
      </c>
      <c r="E1909">
        <v>1</v>
      </c>
      <c r="F1909">
        <v>1</v>
      </c>
      <c r="G1909">
        <v>1.41</v>
      </c>
      <c r="H1909">
        <v>0</v>
      </c>
      <c r="I1909">
        <v>1</v>
      </c>
    </row>
    <row r="1910" spans="1:9" x14ac:dyDescent="0.25">
      <c r="A1910" t="s">
        <v>738</v>
      </c>
      <c r="B1910">
        <v>0.54</v>
      </c>
      <c r="C1910">
        <v>0.21</v>
      </c>
      <c r="D1910">
        <v>0.51</v>
      </c>
      <c r="E1910">
        <v>0.91</v>
      </c>
      <c r="F1910">
        <v>0.57999999999999996</v>
      </c>
      <c r="G1910">
        <v>0.96</v>
      </c>
      <c r="H1910">
        <v>0.51</v>
      </c>
      <c r="I1910">
        <v>1</v>
      </c>
    </row>
    <row r="1911" spans="1:9" x14ac:dyDescent="0.25">
      <c r="A1911" t="s">
        <v>737</v>
      </c>
      <c r="B1911">
        <v>0.88</v>
      </c>
      <c r="C1911">
        <v>0.08</v>
      </c>
      <c r="D1911">
        <v>0.14000000000000001</v>
      </c>
      <c r="E1911">
        <v>0.93</v>
      </c>
      <c r="F1911">
        <v>0.88</v>
      </c>
      <c r="G1911">
        <v>1.27</v>
      </c>
      <c r="H1911">
        <v>0.14000000000000001</v>
      </c>
      <c r="I1911">
        <v>1</v>
      </c>
    </row>
    <row r="1912" spans="1:9" x14ac:dyDescent="0.25">
      <c r="A1912">
        <v>10616</v>
      </c>
      <c r="B1912">
        <v>0.63</v>
      </c>
      <c r="C1912">
        <v>0.25</v>
      </c>
      <c r="D1912">
        <v>0.45</v>
      </c>
      <c r="E1912">
        <v>0.84</v>
      </c>
      <c r="F1912">
        <v>0.68</v>
      </c>
      <c r="G1912">
        <v>0.98</v>
      </c>
      <c r="H1912">
        <v>0.45</v>
      </c>
      <c r="I1912">
        <v>1</v>
      </c>
    </row>
    <row r="1913" spans="1:9" x14ac:dyDescent="0.25">
      <c r="A1913">
        <v>10620</v>
      </c>
      <c r="B1913">
        <v>0.57999999999999996</v>
      </c>
      <c r="C1913">
        <v>0.18</v>
      </c>
      <c r="D1913">
        <v>0.46</v>
      </c>
      <c r="E1913">
        <v>0.92</v>
      </c>
      <c r="F1913">
        <v>0.61</v>
      </c>
      <c r="G1913">
        <v>1</v>
      </c>
      <c r="H1913">
        <v>0.46</v>
      </c>
      <c r="I1913">
        <v>1</v>
      </c>
    </row>
    <row r="1914" spans="1:9" x14ac:dyDescent="0.25">
      <c r="A1914" t="s">
        <v>735</v>
      </c>
      <c r="B1914">
        <v>0.5</v>
      </c>
      <c r="C1914">
        <v>0.25</v>
      </c>
      <c r="D1914">
        <v>0.56000000000000005</v>
      </c>
      <c r="E1914">
        <v>0.9</v>
      </c>
      <c r="F1914">
        <v>0.56000000000000005</v>
      </c>
      <c r="G1914">
        <v>0.9</v>
      </c>
      <c r="H1914">
        <v>0.56000000000000005</v>
      </c>
      <c r="I1914">
        <v>1</v>
      </c>
    </row>
    <row r="1915" spans="1:9" x14ac:dyDescent="0.25">
      <c r="A1915" t="s">
        <v>734</v>
      </c>
      <c r="B1915">
        <v>1</v>
      </c>
      <c r="C1915">
        <v>0</v>
      </c>
      <c r="D1915">
        <v>0</v>
      </c>
      <c r="E1915">
        <v>1</v>
      </c>
      <c r="F1915">
        <v>1</v>
      </c>
      <c r="G1915">
        <v>1.41</v>
      </c>
      <c r="H1915">
        <v>0</v>
      </c>
      <c r="I1915">
        <v>1</v>
      </c>
    </row>
    <row r="1916" spans="1:9" x14ac:dyDescent="0.25">
      <c r="A1916">
        <v>10625</v>
      </c>
      <c r="B1916">
        <v>0.63</v>
      </c>
      <c r="C1916">
        <v>0</v>
      </c>
      <c r="D1916">
        <v>0.37</v>
      </c>
      <c r="E1916">
        <v>1.07</v>
      </c>
      <c r="F1916">
        <v>0.63</v>
      </c>
      <c r="G1916">
        <v>1.18</v>
      </c>
      <c r="H1916">
        <v>0.37</v>
      </c>
      <c r="I1916">
        <v>1</v>
      </c>
    </row>
    <row r="1917" spans="1:9" x14ac:dyDescent="0.25">
      <c r="A1917" t="s">
        <v>730</v>
      </c>
      <c r="B1917">
        <v>0.64</v>
      </c>
      <c r="C1917">
        <v>0.09</v>
      </c>
      <c r="D1917">
        <v>0.37</v>
      </c>
      <c r="E1917">
        <v>0.98</v>
      </c>
      <c r="F1917">
        <v>0.65</v>
      </c>
      <c r="G1917">
        <v>1.1100000000000001</v>
      </c>
      <c r="H1917">
        <v>0.37</v>
      </c>
      <c r="I1917">
        <v>1</v>
      </c>
    </row>
    <row r="1918" spans="1:9" x14ac:dyDescent="0.25">
      <c r="A1918">
        <v>10627</v>
      </c>
      <c r="B1918">
        <v>0.61</v>
      </c>
      <c r="C1918">
        <v>0.06</v>
      </c>
      <c r="D1918">
        <v>0.39</v>
      </c>
      <c r="E1918">
        <v>1.02</v>
      </c>
      <c r="F1918">
        <v>0.61</v>
      </c>
      <c r="G1918">
        <v>1.1200000000000001</v>
      </c>
      <c r="H1918">
        <v>0.39</v>
      </c>
      <c r="I1918">
        <v>1</v>
      </c>
    </row>
    <row r="1919" spans="1:9" x14ac:dyDescent="0.25">
      <c r="A1919">
        <v>10628</v>
      </c>
      <c r="B1919">
        <v>0.56999999999999995</v>
      </c>
      <c r="C1919">
        <v>0.11</v>
      </c>
      <c r="D1919">
        <v>0.44</v>
      </c>
      <c r="E1919">
        <v>0.99</v>
      </c>
      <c r="F1919">
        <v>0.57999999999999996</v>
      </c>
      <c r="G1919">
        <v>1.06</v>
      </c>
      <c r="H1919">
        <v>0.44</v>
      </c>
      <c r="I1919">
        <v>1</v>
      </c>
    </row>
    <row r="1920" spans="1:9" x14ac:dyDescent="0.25">
      <c r="A1920">
        <v>10629</v>
      </c>
      <c r="B1920">
        <v>0.67</v>
      </c>
      <c r="C1920">
        <v>0</v>
      </c>
      <c r="D1920">
        <v>0.33</v>
      </c>
      <c r="E1920">
        <v>1.05</v>
      </c>
      <c r="F1920">
        <v>0.67</v>
      </c>
      <c r="G1920">
        <v>1.2</v>
      </c>
      <c r="H1920">
        <v>0.33</v>
      </c>
      <c r="I1920">
        <v>1</v>
      </c>
    </row>
    <row r="1921" spans="1:9" x14ac:dyDescent="0.25">
      <c r="A1921">
        <v>10630</v>
      </c>
      <c r="B1921">
        <v>0.55000000000000004</v>
      </c>
      <c r="C1921">
        <v>0.09</v>
      </c>
      <c r="D1921">
        <v>0.46</v>
      </c>
      <c r="E1921">
        <v>1.02</v>
      </c>
      <c r="F1921">
        <v>0.56000000000000005</v>
      </c>
      <c r="G1921">
        <v>1.06</v>
      </c>
      <c r="H1921">
        <v>0.46</v>
      </c>
      <c r="I1921">
        <v>1</v>
      </c>
    </row>
    <row r="1922" spans="1:9" x14ac:dyDescent="0.25">
      <c r="A1922">
        <v>10631</v>
      </c>
      <c r="B1922">
        <v>0.54</v>
      </c>
      <c r="C1922">
        <v>7.0000000000000007E-2</v>
      </c>
      <c r="D1922">
        <v>0.47</v>
      </c>
      <c r="E1922">
        <v>1.04</v>
      </c>
      <c r="F1922">
        <v>0.54</v>
      </c>
      <c r="G1922">
        <v>1.08</v>
      </c>
      <c r="H1922">
        <v>0.47</v>
      </c>
      <c r="I1922">
        <v>1</v>
      </c>
    </row>
    <row r="1923" spans="1:9" x14ac:dyDescent="0.25">
      <c r="A1923">
        <v>10632</v>
      </c>
      <c r="B1923">
        <v>1</v>
      </c>
      <c r="C1923">
        <v>0</v>
      </c>
      <c r="D1923">
        <v>0</v>
      </c>
      <c r="E1923">
        <v>1</v>
      </c>
      <c r="F1923">
        <v>1</v>
      </c>
      <c r="G1923">
        <v>1.41</v>
      </c>
      <c r="H1923">
        <v>0</v>
      </c>
      <c r="I1923">
        <v>1</v>
      </c>
    </row>
    <row r="1924" spans="1:9" x14ac:dyDescent="0.25">
      <c r="A1924">
        <v>10633</v>
      </c>
      <c r="B1924">
        <v>0.64</v>
      </c>
      <c r="C1924">
        <v>0.11</v>
      </c>
      <c r="D1924">
        <v>0.38</v>
      </c>
      <c r="E1924">
        <v>0.96</v>
      </c>
      <c r="F1924">
        <v>0.65</v>
      </c>
      <c r="G1924">
        <v>1.1000000000000001</v>
      </c>
      <c r="H1924">
        <v>0.38</v>
      </c>
      <c r="I1924">
        <v>1</v>
      </c>
    </row>
    <row r="1925" spans="1:9" x14ac:dyDescent="0.25">
      <c r="A1925">
        <v>10987</v>
      </c>
      <c r="B1925">
        <v>0.55000000000000004</v>
      </c>
      <c r="C1925">
        <v>0.11</v>
      </c>
      <c r="D1925">
        <v>0.46</v>
      </c>
      <c r="E1925">
        <v>1</v>
      </c>
      <c r="F1925">
        <v>0.56000000000000005</v>
      </c>
      <c r="G1925">
        <v>1.05</v>
      </c>
      <c r="H1925">
        <v>0.46</v>
      </c>
      <c r="I1925">
        <v>1</v>
      </c>
    </row>
    <row r="1926" spans="1:9" x14ac:dyDescent="0.25">
      <c r="A1926" t="s">
        <v>729</v>
      </c>
      <c r="B1926">
        <v>1</v>
      </c>
      <c r="C1926">
        <v>0.13</v>
      </c>
      <c r="D1926">
        <v>0.13</v>
      </c>
      <c r="E1926">
        <v>0.87</v>
      </c>
      <c r="F1926">
        <v>1.01</v>
      </c>
      <c r="G1926">
        <v>1.33</v>
      </c>
      <c r="H1926">
        <v>0.13</v>
      </c>
      <c r="I1926">
        <v>1</v>
      </c>
    </row>
    <row r="1927" spans="1:9" x14ac:dyDescent="0.25">
      <c r="A1927">
        <v>12226</v>
      </c>
      <c r="B1927">
        <v>1</v>
      </c>
      <c r="C1927">
        <v>0</v>
      </c>
      <c r="D1927">
        <v>0</v>
      </c>
      <c r="E1927">
        <v>1</v>
      </c>
      <c r="F1927">
        <v>1</v>
      </c>
      <c r="G1927">
        <v>1.41</v>
      </c>
      <c r="H1927">
        <v>0</v>
      </c>
      <c r="I1927">
        <v>1</v>
      </c>
    </row>
    <row r="1928" spans="1:9" x14ac:dyDescent="0.25">
      <c r="A1928" t="s">
        <v>728</v>
      </c>
      <c r="B1928">
        <v>0.52</v>
      </c>
      <c r="C1928">
        <v>0.08</v>
      </c>
      <c r="D1928">
        <v>0.49</v>
      </c>
      <c r="E1928">
        <v>1.04</v>
      </c>
      <c r="F1928">
        <v>0.53</v>
      </c>
      <c r="G1928">
        <v>1.06</v>
      </c>
      <c r="H1928">
        <v>0.49</v>
      </c>
      <c r="I1928">
        <v>1</v>
      </c>
    </row>
    <row r="1929" spans="1:9" x14ac:dyDescent="0.25">
      <c r="A1929">
        <v>12554</v>
      </c>
      <c r="B1929">
        <v>0.54</v>
      </c>
      <c r="C1929">
        <v>0.1</v>
      </c>
      <c r="D1929">
        <v>0.47</v>
      </c>
      <c r="E1929">
        <v>1.01</v>
      </c>
      <c r="F1929">
        <v>0.55000000000000004</v>
      </c>
      <c r="G1929">
        <v>1.05</v>
      </c>
      <c r="H1929">
        <v>0.47</v>
      </c>
      <c r="I1929">
        <v>1</v>
      </c>
    </row>
    <row r="1930" spans="1:9" x14ac:dyDescent="0.25">
      <c r="A1930" t="s">
        <v>727</v>
      </c>
      <c r="B1930">
        <v>0.96</v>
      </c>
      <c r="C1930">
        <v>7.0000000000000007E-2</v>
      </c>
      <c r="D1930">
        <v>0.08</v>
      </c>
      <c r="E1930">
        <v>0.93</v>
      </c>
      <c r="F1930">
        <v>0.96</v>
      </c>
      <c r="G1930">
        <v>1.34</v>
      </c>
      <c r="H1930">
        <v>0.08</v>
      </c>
      <c r="I1930">
        <v>1</v>
      </c>
    </row>
    <row r="1931" spans="1:9" x14ac:dyDescent="0.25">
      <c r="A1931">
        <v>13282</v>
      </c>
      <c r="B1931">
        <v>0.95</v>
      </c>
      <c r="C1931">
        <v>0.05</v>
      </c>
      <c r="D1931">
        <v>7.0000000000000007E-2</v>
      </c>
      <c r="E1931">
        <v>0.95</v>
      </c>
      <c r="F1931">
        <v>0.95</v>
      </c>
      <c r="G1931">
        <v>1.34</v>
      </c>
      <c r="H1931">
        <v>7.0000000000000007E-2</v>
      </c>
      <c r="I1931">
        <v>1</v>
      </c>
    </row>
    <row r="1932" spans="1:9" x14ac:dyDescent="0.25">
      <c r="A1932">
        <v>13470</v>
      </c>
      <c r="B1932">
        <v>0.97</v>
      </c>
      <c r="C1932">
        <v>0.05</v>
      </c>
      <c r="D1932">
        <v>0.06</v>
      </c>
      <c r="E1932">
        <v>0.95</v>
      </c>
      <c r="F1932">
        <v>0.97</v>
      </c>
      <c r="G1932">
        <v>1.36</v>
      </c>
      <c r="H1932">
        <v>0.06</v>
      </c>
      <c r="I1932">
        <v>1</v>
      </c>
    </row>
    <row r="1933" spans="1:9" x14ac:dyDescent="0.25">
      <c r="A1933">
        <v>14040</v>
      </c>
      <c r="B1933">
        <v>0.56999999999999995</v>
      </c>
      <c r="C1933">
        <v>0</v>
      </c>
      <c r="D1933">
        <v>0.43</v>
      </c>
      <c r="E1933">
        <v>1.0900000000000001</v>
      </c>
      <c r="F1933">
        <v>0.56999999999999995</v>
      </c>
      <c r="G1933">
        <v>1.1499999999999999</v>
      </c>
      <c r="H1933">
        <v>0.43</v>
      </c>
      <c r="I1933">
        <v>1</v>
      </c>
    </row>
    <row r="1934" spans="1:9" x14ac:dyDescent="0.25">
      <c r="A1934" t="s">
        <v>725</v>
      </c>
      <c r="B1934">
        <v>0.54</v>
      </c>
      <c r="C1934">
        <v>0.2</v>
      </c>
      <c r="D1934">
        <v>0.5</v>
      </c>
      <c r="E1934">
        <v>0.92</v>
      </c>
      <c r="F1934">
        <v>0.57999999999999996</v>
      </c>
      <c r="G1934">
        <v>0.97</v>
      </c>
      <c r="H1934">
        <v>0.5</v>
      </c>
      <c r="I1934">
        <v>1</v>
      </c>
    </row>
    <row r="1935" spans="1:9" x14ac:dyDescent="0.25">
      <c r="A1935">
        <v>15278</v>
      </c>
      <c r="B1935">
        <v>0.7</v>
      </c>
      <c r="C1935">
        <v>0.06</v>
      </c>
      <c r="D1935">
        <v>0.31</v>
      </c>
      <c r="E1935">
        <v>0.99</v>
      </c>
      <c r="F1935">
        <v>0.7</v>
      </c>
      <c r="G1935">
        <v>1.17</v>
      </c>
      <c r="H1935">
        <v>0.31</v>
      </c>
      <c r="I1935">
        <v>1</v>
      </c>
    </row>
    <row r="1936" spans="1:9" x14ac:dyDescent="0.25">
      <c r="A1936">
        <v>15511</v>
      </c>
      <c r="B1936">
        <v>1</v>
      </c>
      <c r="C1936">
        <v>0.14000000000000001</v>
      </c>
      <c r="D1936">
        <v>0.14000000000000001</v>
      </c>
      <c r="E1936">
        <v>0.86</v>
      </c>
      <c r="F1936">
        <v>1.01</v>
      </c>
      <c r="G1936">
        <v>1.32</v>
      </c>
      <c r="H1936">
        <v>0.14000000000000001</v>
      </c>
      <c r="I1936">
        <v>1</v>
      </c>
    </row>
    <row r="1937" spans="1:9" x14ac:dyDescent="0.25">
      <c r="A1937">
        <v>15532</v>
      </c>
      <c r="B1937">
        <v>0.51</v>
      </c>
      <c r="C1937">
        <v>0.04</v>
      </c>
      <c r="D1937">
        <v>0.49</v>
      </c>
      <c r="E1937">
        <v>1.08</v>
      </c>
      <c r="F1937">
        <v>0.51</v>
      </c>
      <c r="G1937">
        <v>1.0900000000000001</v>
      </c>
      <c r="H1937">
        <v>0.49</v>
      </c>
      <c r="I1937">
        <v>1</v>
      </c>
    </row>
    <row r="1938" spans="1:9" x14ac:dyDescent="0.25">
      <c r="A1938">
        <v>15592</v>
      </c>
      <c r="B1938">
        <v>0.99</v>
      </c>
      <c r="C1938">
        <v>0.06</v>
      </c>
      <c r="D1938">
        <v>0.06</v>
      </c>
      <c r="E1938">
        <v>0.94</v>
      </c>
      <c r="F1938">
        <v>0.99</v>
      </c>
      <c r="G1938">
        <v>1.37</v>
      </c>
      <c r="H1938">
        <v>0.06</v>
      </c>
      <c r="I1938">
        <v>1</v>
      </c>
    </row>
    <row r="1939" spans="1:9" x14ac:dyDescent="0.25">
      <c r="A1939">
        <v>15618</v>
      </c>
      <c r="B1939">
        <v>0.68</v>
      </c>
      <c r="C1939">
        <v>0.01</v>
      </c>
      <c r="D1939">
        <v>0.32</v>
      </c>
      <c r="E1939">
        <v>1.04</v>
      </c>
      <c r="F1939">
        <v>0.68</v>
      </c>
      <c r="G1939">
        <v>1.2</v>
      </c>
      <c r="H1939">
        <v>0.32</v>
      </c>
      <c r="I1939">
        <v>1</v>
      </c>
    </row>
    <row r="1940" spans="1:9" x14ac:dyDescent="0.25">
      <c r="A1940">
        <v>15823</v>
      </c>
      <c r="B1940">
        <v>0.97</v>
      </c>
      <c r="C1940">
        <v>0.02</v>
      </c>
      <c r="D1940">
        <v>0.04</v>
      </c>
      <c r="E1940">
        <v>0.98</v>
      </c>
      <c r="F1940">
        <v>0.97</v>
      </c>
      <c r="G1940">
        <v>1.38</v>
      </c>
      <c r="H1940">
        <v>0.04</v>
      </c>
      <c r="I1940">
        <v>1</v>
      </c>
    </row>
    <row r="1941" spans="1:9" x14ac:dyDescent="0.25">
      <c r="A1941" t="s">
        <v>724</v>
      </c>
      <c r="B1941">
        <v>0.67</v>
      </c>
      <c r="C1941">
        <v>0.17</v>
      </c>
      <c r="D1941">
        <v>0.37</v>
      </c>
      <c r="E1941">
        <v>0.89</v>
      </c>
      <c r="F1941">
        <v>0.69</v>
      </c>
      <c r="G1941">
        <v>1.07</v>
      </c>
      <c r="H1941">
        <v>0.37</v>
      </c>
      <c r="I1941">
        <v>1</v>
      </c>
    </row>
    <row r="1942" spans="1:9" x14ac:dyDescent="0.25">
      <c r="A1942">
        <v>18154</v>
      </c>
      <c r="B1942">
        <v>0.97</v>
      </c>
      <c r="C1942">
        <v>7.0000000000000007E-2</v>
      </c>
      <c r="D1942">
        <v>0.08</v>
      </c>
      <c r="E1942">
        <v>0.93</v>
      </c>
      <c r="F1942">
        <v>0.97</v>
      </c>
      <c r="G1942">
        <v>1.34</v>
      </c>
      <c r="H1942">
        <v>0.08</v>
      </c>
      <c r="I1942">
        <v>1</v>
      </c>
    </row>
    <row r="1943" spans="1:9" x14ac:dyDescent="0.25">
      <c r="A1943">
        <v>18877</v>
      </c>
      <c r="B1943">
        <v>0.89</v>
      </c>
      <c r="C1943">
        <v>0.18</v>
      </c>
      <c r="D1943">
        <v>0.21</v>
      </c>
      <c r="E1943">
        <v>0.83</v>
      </c>
      <c r="F1943">
        <v>0.91</v>
      </c>
      <c r="G1943">
        <v>1.21</v>
      </c>
      <c r="H1943">
        <v>0.21</v>
      </c>
      <c r="I1943">
        <v>1</v>
      </c>
    </row>
    <row r="1944" spans="1:9" x14ac:dyDescent="0.25">
      <c r="A1944">
        <v>18889</v>
      </c>
      <c r="B1944">
        <v>0.81</v>
      </c>
      <c r="C1944">
        <v>0.34</v>
      </c>
      <c r="D1944">
        <v>0.39</v>
      </c>
      <c r="E1944">
        <v>0.69</v>
      </c>
      <c r="F1944">
        <v>0.88</v>
      </c>
      <c r="G1944">
        <v>1.04</v>
      </c>
      <c r="H1944">
        <v>0.39</v>
      </c>
      <c r="I1944">
        <v>1</v>
      </c>
    </row>
    <row r="1945" spans="1:9" x14ac:dyDescent="0.25">
      <c r="A1945">
        <v>18893</v>
      </c>
      <c r="B1945">
        <v>0.99</v>
      </c>
      <c r="C1945">
        <v>7.0000000000000007E-2</v>
      </c>
      <c r="D1945">
        <v>7.0000000000000007E-2</v>
      </c>
      <c r="E1945">
        <v>0.93</v>
      </c>
      <c r="F1945">
        <v>0.99</v>
      </c>
      <c r="G1945">
        <v>1.36</v>
      </c>
      <c r="H1945">
        <v>7.0000000000000007E-2</v>
      </c>
      <c r="I1945">
        <v>1</v>
      </c>
    </row>
    <row r="1946" spans="1:9" x14ac:dyDescent="0.25">
      <c r="A1946">
        <v>18907</v>
      </c>
      <c r="B1946">
        <v>0.99</v>
      </c>
      <c r="C1946">
        <v>0.03</v>
      </c>
      <c r="D1946">
        <v>0.03</v>
      </c>
      <c r="E1946">
        <v>0.97</v>
      </c>
      <c r="F1946">
        <v>0.99</v>
      </c>
      <c r="G1946">
        <v>1.39</v>
      </c>
      <c r="H1946">
        <v>0.03</v>
      </c>
      <c r="I1946">
        <v>1</v>
      </c>
    </row>
    <row r="1947" spans="1:9" x14ac:dyDescent="0.25">
      <c r="A1947">
        <v>18922</v>
      </c>
      <c r="B1947">
        <v>0.92</v>
      </c>
      <c r="C1947">
        <v>0.04</v>
      </c>
      <c r="D1947">
        <v>0.09</v>
      </c>
      <c r="E1947">
        <v>0.96</v>
      </c>
      <c r="F1947">
        <v>0.92</v>
      </c>
      <c r="G1947">
        <v>1.33</v>
      </c>
      <c r="H1947">
        <v>0.09</v>
      </c>
      <c r="I1947">
        <v>1</v>
      </c>
    </row>
    <row r="1948" spans="1:9" x14ac:dyDescent="0.25">
      <c r="A1948">
        <v>18936</v>
      </c>
      <c r="B1948">
        <v>0.97</v>
      </c>
      <c r="C1948">
        <v>0.11</v>
      </c>
      <c r="D1948">
        <v>0.11</v>
      </c>
      <c r="E1948">
        <v>0.89</v>
      </c>
      <c r="F1948">
        <v>0.98</v>
      </c>
      <c r="G1948">
        <v>1.32</v>
      </c>
      <c r="H1948">
        <v>0.11</v>
      </c>
      <c r="I1948">
        <v>1</v>
      </c>
    </row>
    <row r="1949" spans="1:9" x14ac:dyDescent="0.25">
      <c r="A1949">
        <v>18956</v>
      </c>
      <c r="B1949">
        <v>0.91</v>
      </c>
      <c r="C1949">
        <v>7.0000000000000007E-2</v>
      </c>
      <c r="D1949">
        <v>0.11</v>
      </c>
      <c r="E1949">
        <v>0.93</v>
      </c>
      <c r="F1949">
        <v>0.91</v>
      </c>
      <c r="G1949">
        <v>1.3</v>
      </c>
      <c r="H1949">
        <v>0.11</v>
      </c>
      <c r="I1949">
        <v>1</v>
      </c>
    </row>
    <row r="1950" spans="1:9" x14ac:dyDescent="0.25">
      <c r="A1950">
        <v>18957</v>
      </c>
      <c r="B1950">
        <v>0.86</v>
      </c>
      <c r="C1950">
        <v>0.11</v>
      </c>
      <c r="D1950">
        <v>0.18</v>
      </c>
      <c r="E1950">
        <v>0.9</v>
      </c>
      <c r="F1950">
        <v>0.87</v>
      </c>
      <c r="G1950">
        <v>1.24</v>
      </c>
      <c r="H1950">
        <v>0.18</v>
      </c>
      <c r="I1950">
        <v>1</v>
      </c>
    </row>
    <row r="1951" spans="1:9" x14ac:dyDescent="0.25">
      <c r="A1951">
        <v>18960</v>
      </c>
      <c r="B1951">
        <v>0.92</v>
      </c>
      <c r="C1951">
        <v>0.19</v>
      </c>
      <c r="D1951">
        <v>0.21</v>
      </c>
      <c r="E1951">
        <v>0.81</v>
      </c>
      <c r="F1951">
        <v>0.94</v>
      </c>
      <c r="G1951">
        <v>1.23</v>
      </c>
      <c r="H1951">
        <v>0.21</v>
      </c>
      <c r="I1951">
        <v>1</v>
      </c>
    </row>
    <row r="1952" spans="1:9" x14ac:dyDescent="0.25">
      <c r="A1952">
        <v>19012</v>
      </c>
      <c r="B1952">
        <v>0.77</v>
      </c>
      <c r="C1952">
        <v>0.08</v>
      </c>
      <c r="D1952">
        <v>0.24</v>
      </c>
      <c r="E1952">
        <v>0.95</v>
      </c>
      <c r="F1952">
        <v>0.77</v>
      </c>
      <c r="G1952">
        <v>1.2</v>
      </c>
      <c r="H1952">
        <v>0.24</v>
      </c>
      <c r="I1952">
        <v>1</v>
      </c>
    </row>
    <row r="1953" spans="1:9" x14ac:dyDescent="0.25">
      <c r="A1953">
        <v>19018</v>
      </c>
      <c r="B1953">
        <v>0.77</v>
      </c>
      <c r="C1953">
        <v>0.18</v>
      </c>
      <c r="D1953">
        <v>0.28999999999999998</v>
      </c>
      <c r="E1953">
        <v>0.85</v>
      </c>
      <c r="F1953">
        <v>0.79</v>
      </c>
      <c r="G1953">
        <v>1.1200000000000001</v>
      </c>
      <c r="H1953">
        <v>0.28999999999999998</v>
      </c>
      <c r="I1953">
        <v>1</v>
      </c>
    </row>
    <row r="1954" spans="1:9" x14ac:dyDescent="0.25">
      <c r="A1954">
        <v>19030</v>
      </c>
      <c r="B1954">
        <v>0.91</v>
      </c>
      <c r="C1954">
        <v>7.0000000000000007E-2</v>
      </c>
      <c r="D1954">
        <v>0.11</v>
      </c>
      <c r="E1954">
        <v>0.93</v>
      </c>
      <c r="F1954">
        <v>0.91</v>
      </c>
      <c r="G1954">
        <v>1.3</v>
      </c>
      <c r="H1954">
        <v>0.11</v>
      </c>
      <c r="I1954">
        <v>1</v>
      </c>
    </row>
    <row r="1955" spans="1:9" x14ac:dyDescent="0.25">
      <c r="A1955">
        <v>19122</v>
      </c>
      <c r="B1955">
        <v>0.83</v>
      </c>
      <c r="C1955">
        <v>0.17</v>
      </c>
      <c r="D1955">
        <v>0.24</v>
      </c>
      <c r="E1955">
        <v>0.85</v>
      </c>
      <c r="F1955">
        <v>0.85</v>
      </c>
      <c r="G1955">
        <v>1.17</v>
      </c>
      <c r="H1955">
        <v>0.24</v>
      </c>
      <c r="I1955">
        <v>1</v>
      </c>
    </row>
    <row r="1956" spans="1:9" x14ac:dyDescent="0.25">
      <c r="A1956">
        <v>19172</v>
      </c>
      <c r="B1956">
        <v>0.94</v>
      </c>
      <c r="C1956">
        <v>0.2</v>
      </c>
      <c r="D1956">
        <v>0.21</v>
      </c>
      <c r="E1956">
        <v>0.8</v>
      </c>
      <c r="F1956">
        <v>0.96</v>
      </c>
      <c r="G1956">
        <v>1.23</v>
      </c>
      <c r="H1956">
        <v>0.21</v>
      </c>
      <c r="I1956">
        <v>1</v>
      </c>
    </row>
    <row r="1957" spans="1:9" x14ac:dyDescent="0.25">
      <c r="A1957">
        <v>19187</v>
      </c>
      <c r="B1957">
        <v>0.95</v>
      </c>
      <c r="C1957">
        <v>0.11</v>
      </c>
      <c r="D1957">
        <v>0.12</v>
      </c>
      <c r="E1957">
        <v>0.89</v>
      </c>
      <c r="F1957">
        <v>0.96</v>
      </c>
      <c r="G1957">
        <v>1.3</v>
      </c>
      <c r="H1957">
        <v>0.12</v>
      </c>
      <c r="I1957">
        <v>1</v>
      </c>
    </row>
    <row r="1958" spans="1:9" x14ac:dyDescent="0.25">
      <c r="A1958">
        <v>19199</v>
      </c>
      <c r="B1958">
        <v>0.78</v>
      </c>
      <c r="C1958">
        <v>0.05</v>
      </c>
      <c r="D1958">
        <v>0.23</v>
      </c>
      <c r="E1958">
        <v>0.98</v>
      </c>
      <c r="F1958">
        <v>0.78</v>
      </c>
      <c r="G1958">
        <v>1.23</v>
      </c>
      <c r="H1958">
        <v>0.23</v>
      </c>
      <c r="I1958">
        <v>1</v>
      </c>
    </row>
    <row r="1959" spans="1:9" x14ac:dyDescent="0.25">
      <c r="A1959" t="s">
        <v>723</v>
      </c>
      <c r="B1959">
        <v>0.81</v>
      </c>
      <c r="C1959">
        <v>0.5</v>
      </c>
      <c r="D1959">
        <v>0.53</v>
      </c>
      <c r="E1959">
        <v>0.53</v>
      </c>
      <c r="F1959">
        <v>0.95</v>
      </c>
      <c r="G1959">
        <v>0.95</v>
      </c>
      <c r="H1959">
        <v>0.53</v>
      </c>
      <c r="I1959">
        <v>1</v>
      </c>
    </row>
    <row r="1960" spans="1:9" x14ac:dyDescent="0.25">
      <c r="A1960">
        <v>19201</v>
      </c>
      <c r="B1960">
        <v>0.82</v>
      </c>
      <c r="C1960">
        <v>0.19</v>
      </c>
      <c r="D1960">
        <v>0.26</v>
      </c>
      <c r="E1960">
        <v>0.83</v>
      </c>
      <c r="F1960">
        <v>0.84</v>
      </c>
      <c r="G1960">
        <v>1.1499999999999999</v>
      </c>
      <c r="H1960">
        <v>0.26</v>
      </c>
      <c r="I1960">
        <v>1</v>
      </c>
    </row>
    <row r="1961" spans="1:9" x14ac:dyDescent="0.25">
      <c r="A1961">
        <v>19208</v>
      </c>
      <c r="B1961">
        <v>0.76</v>
      </c>
      <c r="C1961">
        <v>7.0000000000000007E-2</v>
      </c>
      <c r="D1961">
        <v>0.25</v>
      </c>
      <c r="E1961">
        <v>0.96</v>
      </c>
      <c r="F1961">
        <v>0.76</v>
      </c>
      <c r="G1961">
        <v>1.2</v>
      </c>
      <c r="H1961">
        <v>0.25</v>
      </c>
      <c r="I1961">
        <v>1</v>
      </c>
    </row>
    <row r="1962" spans="1:9" x14ac:dyDescent="0.25">
      <c r="A1962">
        <v>19209</v>
      </c>
      <c r="B1962">
        <v>0.89</v>
      </c>
      <c r="C1962">
        <v>0.1</v>
      </c>
      <c r="D1962">
        <v>0.15</v>
      </c>
      <c r="E1962">
        <v>0.91</v>
      </c>
      <c r="F1962">
        <v>0.9</v>
      </c>
      <c r="G1962">
        <v>1.27</v>
      </c>
      <c r="H1962">
        <v>0.15</v>
      </c>
      <c r="I1962">
        <v>1</v>
      </c>
    </row>
    <row r="1963" spans="1:9" x14ac:dyDescent="0.25">
      <c r="A1963">
        <v>19211</v>
      </c>
      <c r="B1963">
        <v>0.93</v>
      </c>
      <c r="C1963">
        <v>0.36</v>
      </c>
      <c r="D1963">
        <v>0.37</v>
      </c>
      <c r="E1963">
        <v>0.64</v>
      </c>
      <c r="F1963">
        <v>1</v>
      </c>
      <c r="G1963">
        <v>1.1299999999999999</v>
      </c>
      <c r="H1963">
        <v>0.37</v>
      </c>
      <c r="I1963">
        <v>1</v>
      </c>
    </row>
    <row r="1964" spans="1:9" x14ac:dyDescent="0.25">
      <c r="A1964">
        <v>20001</v>
      </c>
      <c r="B1964">
        <v>0.66</v>
      </c>
      <c r="C1964">
        <v>7.0000000000000007E-2</v>
      </c>
      <c r="D1964">
        <v>0.35</v>
      </c>
      <c r="E1964">
        <v>0.99</v>
      </c>
      <c r="F1964">
        <v>0.66</v>
      </c>
      <c r="G1964">
        <v>1.1399999999999999</v>
      </c>
      <c r="H1964">
        <v>0.35</v>
      </c>
      <c r="I1964">
        <v>1</v>
      </c>
    </row>
    <row r="1965" spans="1:9" x14ac:dyDescent="0.25">
      <c r="A1965">
        <v>20002</v>
      </c>
      <c r="B1965">
        <v>0.71</v>
      </c>
      <c r="C1965">
        <v>0.16</v>
      </c>
      <c r="D1965">
        <v>0.33</v>
      </c>
      <c r="E1965">
        <v>0.89</v>
      </c>
      <c r="F1965">
        <v>0.73</v>
      </c>
      <c r="G1965">
        <v>1.1000000000000001</v>
      </c>
      <c r="H1965">
        <v>0.33</v>
      </c>
      <c r="I1965">
        <v>1</v>
      </c>
    </row>
    <row r="1966" spans="1:9" x14ac:dyDescent="0.25">
      <c r="A1966">
        <v>20004</v>
      </c>
      <c r="B1966">
        <v>1</v>
      </c>
      <c r="C1966">
        <v>0</v>
      </c>
      <c r="D1966">
        <v>0</v>
      </c>
      <c r="E1966">
        <v>1</v>
      </c>
      <c r="F1966">
        <v>1</v>
      </c>
      <c r="G1966">
        <v>1.41</v>
      </c>
      <c r="H1966">
        <v>0</v>
      </c>
      <c r="I1966">
        <v>1</v>
      </c>
    </row>
    <row r="1967" spans="1:9" x14ac:dyDescent="0.25">
      <c r="A1967">
        <v>20005</v>
      </c>
      <c r="B1967">
        <v>0.88</v>
      </c>
      <c r="C1967">
        <v>0</v>
      </c>
      <c r="D1967">
        <v>0.12</v>
      </c>
      <c r="E1967">
        <v>1.01</v>
      </c>
      <c r="F1967">
        <v>0.88</v>
      </c>
      <c r="G1967">
        <v>1.33</v>
      </c>
      <c r="H1967">
        <v>0.12</v>
      </c>
      <c r="I1967">
        <v>1</v>
      </c>
    </row>
    <row r="1968" spans="1:9" x14ac:dyDescent="0.25">
      <c r="A1968">
        <v>20006</v>
      </c>
      <c r="B1968">
        <v>0.56999999999999995</v>
      </c>
      <c r="C1968">
        <v>0.23</v>
      </c>
      <c r="D1968">
        <v>0.49</v>
      </c>
      <c r="E1968">
        <v>0.88</v>
      </c>
      <c r="F1968">
        <v>0.61</v>
      </c>
      <c r="G1968">
        <v>0.96</v>
      </c>
      <c r="H1968">
        <v>0.49</v>
      </c>
      <c r="I1968">
        <v>1</v>
      </c>
    </row>
    <row r="1969" spans="1:9" x14ac:dyDescent="0.25">
      <c r="A1969">
        <v>20008</v>
      </c>
      <c r="B1969">
        <v>0.57999999999999996</v>
      </c>
      <c r="C1969">
        <v>0.1</v>
      </c>
      <c r="D1969">
        <v>0.43</v>
      </c>
      <c r="E1969">
        <v>0.99</v>
      </c>
      <c r="F1969">
        <v>0.59</v>
      </c>
      <c r="G1969">
        <v>1.07</v>
      </c>
      <c r="H1969">
        <v>0.43</v>
      </c>
      <c r="I1969">
        <v>1</v>
      </c>
    </row>
    <row r="1970" spans="1:9" x14ac:dyDescent="0.25">
      <c r="A1970">
        <v>20009</v>
      </c>
      <c r="B1970">
        <v>0.9</v>
      </c>
      <c r="C1970">
        <v>0.03</v>
      </c>
      <c r="D1970">
        <v>0.1</v>
      </c>
      <c r="E1970">
        <v>0.98</v>
      </c>
      <c r="F1970">
        <v>0.9</v>
      </c>
      <c r="G1970">
        <v>1.32</v>
      </c>
      <c r="H1970">
        <v>0.1</v>
      </c>
      <c r="I1970">
        <v>1</v>
      </c>
    </row>
    <row r="1971" spans="1:9" x14ac:dyDescent="0.25">
      <c r="A1971">
        <v>20010</v>
      </c>
      <c r="B1971">
        <v>0.9</v>
      </c>
      <c r="C1971">
        <v>0.2</v>
      </c>
      <c r="D1971">
        <v>0.22</v>
      </c>
      <c r="E1971">
        <v>0.81</v>
      </c>
      <c r="F1971">
        <v>0.92</v>
      </c>
      <c r="G1971">
        <v>1.2</v>
      </c>
      <c r="H1971">
        <v>0.22</v>
      </c>
      <c r="I1971">
        <v>1</v>
      </c>
    </row>
    <row r="1972" spans="1:9" x14ac:dyDescent="0.25">
      <c r="A1972">
        <v>20011</v>
      </c>
      <c r="B1972">
        <v>0.91</v>
      </c>
      <c r="C1972">
        <v>0.12</v>
      </c>
      <c r="D1972">
        <v>0.15</v>
      </c>
      <c r="E1972">
        <v>0.88</v>
      </c>
      <c r="F1972">
        <v>0.92</v>
      </c>
      <c r="G1972">
        <v>1.27</v>
      </c>
      <c r="H1972">
        <v>0.15</v>
      </c>
      <c r="I1972">
        <v>1</v>
      </c>
    </row>
    <row r="1973" spans="1:9" x14ac:dyDescent="0.25">
      <c r="A1973">
        <v>20012</v>
      </c>
      <c r="B1973">
        <v>0.94</v>
      </c>
      <c r="C1973">
        <v>0.11</v>
      </c>
      <c r="D1973">
        <v>0.13</v>
      </c>
      <c r="E1973">
        <v>0.89</v>
      </c>
      <c r="F1973">
        <v>0.95</v>
      </c>
      <c r="G1973">
        <v>1.29</v>
      </c>
      <c r="H1973">
        <v>0.13</v>
      </c>
      <c r="I1973">
        <v>1</v>
      </c>
    </row>
    <row r="1974" spans="1:9" x14ac:dyDescent="0.25">
      <c r="A1974">
        <v>20014</v>
      </c>
      <c r="B1974">
        <v>0.64</v>
      </c>
      <c r="C1974">
        <v>0.14000000000000001</v>
      </c>
      <c r="D1974">
        <v>0.39</v>
      </c>
      <c r="E1974">
        <v>0.93</v>
      </c>
      <c r="F1974">
        <v>0.66</v>
      </c>
      <c r="G1974">
        <v>1.07</v>
      </c>
      <c r="H1974">
        <v>0.39</v>
      </c>
      <c r="I1974">
        <v>1</v>
      </c>
    </row>
    <row r="1975" spans="1:9" x14ac:dyDescent="0.25">
      <c r="A1975">
        <v>20015</v>
      </c>
      <c r="B1975">
        <v>0.66</v>
      </c>
      <c r="C1975">
        <v>0.02</v>
      </c>
      <c r="D1975">
        <v>0.34</v>
      </c>
      <c r="E1975">
        <v>1.04</v>
      </c>
      <c r="F1975">
        <v>0.66</v>
      </c>
      <c r="G1975">
        <v>1.18</v>
      </c>
      <c r="H1975">
        <v>0.34</v>
      </c>
      <c r="I1975">
        <v>1</v>
      </c>
    </row>
    <row r="1976" spans="1:9" x14ac:dyDescent="0.25">
      <c r="A1976">
        <v>20016</v>
      </c>
      <c r="B1976">
        <v>1</v>
      </c>
      <c r="C1976">
        <v>0</v>
      </c>
      <c r="D1976">
        <v>0</v>
      </c>
      <c r="E1976">
        <v>1</v>
      </c>
      <c r="F1976">
        <v>1</v>
      </c>
      <c r="G1976">
        <v>1.41</v>
      </c>
      <c r="H1976">
        <v>0</v>
      </c>
      <c r="I1976">
        <v>1</v>
      </c>
    </row>
    <row r="1977" spans="1:9" x14ac:dyDescent="0.25">
      <c r="A1977">
        <v>20017</v>
      </c>
      <c r="B1977">
        <v>1</v>
      </c>
      <c r="C1977">
        <v>0</v>
      </c>
      <c r="D1977">
        <v>0</v>
      </c>
      <c r="E1977">
        <v>1</v>
      </c>
      <c r="F1977">
        <v>1</v>
      </c>
      <c r="G1977">
        <v>1.41</v>
      </c>
      <c r="H1977">
        <v>0</v>
      </c>
      <c r="I1977">
        <v>1</v>
      </c>
    </row>
    <row r="1978" spans="1:9" x14ac:dyDescent="0.25">
      <c r="A1978" t="s">
        <v>718</v>
      </c>
      <c r="B1978">
        <v>0.99</v>
      </c>
      <c r="C1978">
        <v>0.2</v>
      </c>
      <c r="D1978">
        <v>0.2</v>
      </c>
      <c r="E1978">
        <v>0.8</v>
      </c>
      <c r="F1978">
        <v>1.01</v>
      </c>
      <c r="G1978">
        <v>1.27</v>
      </c>
      <c r="H1978">
        <v>0.2</v>
      </c>
      <c r="I1978">
        <v>1</v>
      </c>
    </row>
    <row r="1979" spans="1:9" x14ac:dyDescent="0.25">
      <c r="A1979">
        <v>20021</v>
      </c>
      <c r="B1979">
        <v>0.9</v>
      </c>
      <c r="C1979">
        <v>0.18</v>
      </c>
      <c r="D1979">
        <v>0.21</v>
      </c>
      <c r="E1979">
        <v>0.83</v>
      </c>
      <c r="F1979">
        <v>0.92</v>
      </c>
      <c r="G1979">
        <v>1.22</v>
      </c>
      <c r="H1979">
        <v>0.21</v>
      </c>
      <c r="I1979">
        <v>1</v>
      </c>
    </row>
    <row r="1980" spans="1:9" x14ac:dyDescent="0.25">
      <c r="A1980">
        <v>20022</v>
      </c>
      <c r="B1980">
        <v>0.5</v>
      </c>
      <c r="C1980">
        <v>0.05</v>
      </c>
      <c r="D1980">
        <v>0.5</v>
      </c>
      <c r="E1980">
        <v>1.07</v>
      </c>
      <c r="F1980">
        <v>0.5</v>
      </c>
      <c r="G1980">
        <v>1.07</v>
      </c>
      <c r="H1980">
        <v>0.5</v>
      </c>
      <c r="I1980">
        <v>1</v>
      </c>
    </row>
    <row r="1981" spans="1:9" x14ac:dyDescent="0.25">
      <c r="A1981" t="s">
        <v>717</v>
      </c>
      <c r="B1981">
        <v>0.57999999999999996</v>
      </c>
      <c r="C1981">
        <v>0.32</v>
      </c>
      <c r="D1981">
        <v>0.53</v>
      </c>
      <c r="E1981">
        <v>0.8</v>
      </c>
      <c r="F1981">
        <v>0.66</v>
      </c>
      <c r="G1981">
        <v>0.89</v>
      </c>
      <c r="H1981">
        <v>0.53</v>
      </c>
      <c r="I1981">
        <v>1</v>
      </c>
    </row>
    <row r="1982" spans="1:9" x14ac:dyDescent="0.25">
      <c r="A1982">
        <v>20026</v>
      </c>
      <c r="B1982">
        <v>0.74</v>
      </c>
      <c r="C1982">
        <v>0.18</v>
      </c>
      <c r="D1982">
        <v>0.32</v>
      </c>
      <c r="E1982">
        <v>0.86</v>
      </c>
      <c r="F1982">
        <v>0.76</v>
      </c>
      <c r="G1982">
        <v>1.1000000000000001</v>
      </c>
      <c r="H1982">
        <v>0.32</v>
      </c>
      <c r="I1982">
        <v>1</v>
      </c>
    </row>
    <row r="1983" spans="1:9" x14ac:dyDescent="0.25">
      <c r="A1983">
        <v>20029</v>
      </c>
      <c r="B1983">
        <v>0.83</v>
      </c>
      <c r="C1983">
        <v>0</v>
      </c>
      <c r="D1983">
        <v>0.17</v>
      </c>
      <c r="E1983">
        <v>1.01</v>
      </c>
      <c r="F1983">
        <v>0.83</v>
      </c>
      <c r="G1983">
        <v>1.3</v>
      </c>
      <c r="H1983">
        <v>0.17</v>
      </c>
      <c r="I1983">
        <v>1</v>
      </c>
    </row>
    <row r="1984" spans="1:9" x14ac:dyDescent="0.25">
      <c r="A1984">
        <v>20030</v>
      </c>
      <c r="B1984">
        <v>0.64</v>
      </c>
      <c r="C1984">
        <v>0.11</v>
      </c>
      <c r="D1984">
        <v>0.38</v>
      </c>
      <c r="E1984">
        <v>0.96</v>
      </c>
      <c r="F1984">
        <v>0.65</v>
      </c>
      <c r="G1984">
        <v>1.1000000000000001</v>
      </c>
      <c r="H1984">
        <v>0.38</v>
      </c>
      <c r="I1984">
        <v>1</v>
      </c>
    </row>
    <row r="1985" spans="1:9" x14ac:dyDescent="0.25">
      <c r="A1985">
        <v>20034</v>
      </c>
      <c r="B1985">
        <v>1</v>
      </c>
      <c r="C1985">
        <v>0</v>
      </c>
      <c r="D1985">
        <v>0</v>
      </c>
      <c r="E1985">
        <v>1</v>
      </c>
      <c r="F1985">
        <v>1</v>
      </c>
      <c r="G1985">
        <v>1.41</v>
      </c>
      <c r="H1985">
        <v>0</v>
      </c>
      <c r="I1985">
        <v>1</v>
      </c>
    </row>
    <row r="1986" spans="1:9" x14ac:dyDescent="0.25">
      <c r="A1986">
        <v>20035</v>
      </c>
      <c r="B1986">
        <v>0.54</v>
      </c>
      <c r="C1986">
        <v>0</v>
      </c>
      <c r="D1986">
        <v>0.46</v>
      </c>
      <c r="E1986">
        <v>1.1000000000000001</v>
      </c>
      <c r="F1986">
        <v>0.54</v>
      </c>
      <c r="G1986">
        <v>1.1399999999999999</v>
      </c>
      <c r="H1986">
        <v>0.46</v>
      </c>
      <c r="I1986">
        <v>1</v>
      </c>
    </row>
    <row r="1987" spans="1:9" x14ac:dyDescent="0.25">
      <c r="A1987" t="s">
        <v>715</v>
      </c>
      <c r="B1987">
        <v>0.93</v>
      </c>
      <c r="C1987">
        <v>0.08</v>
      </c>
      <c r="D1987">
        <v>0.11</v>
      </c>
      <c r="E1987">
        <v>0.92</v>
      </c>
      <c r="F1987">
        <v>0.93</v>
      </c>
      <c r="G1987">
        <v>1.31</v>
      </c>
      <c r="H1987">
        <v>0.11</v>
      </c>
      <c r="I1987">
        <v>1</v>
      </c>
    </row>
    <row r="1988" spans="1:9" x14ac:dyDescent="0.25">
      <c r="A1988">
        <v>20037</v>
      </c>
      <c r="B1988">
        <v>0.67</v>
      </c>
      <c r="C1988">
        <v>0</v>
      </c>
      <c r="D1988">
        <v>0.33</v>
      </c>
      <c r="E1988">
        <v>1.05</v>
      </c>
      <c r="F1988">
        <v>0.67</v>
      </c>
      <c r="G1988">
        <v>1.2</v>
      </c>
      <c r="H1988">
        <v>0.33</v>
      </c>
      <c r="I1988">
        <v>1</v>
      </c>
    </row>
    <row r="1989" spans="1:9" x14ac:dyDescent="0.25">
      <c r="A1989">
        <v>20039</v>
      </c>
      <c r="B1989">
        <v>1</v>
      </c>
      <c r="C1989">
        <v>0</v>
      </c>
      <c r="D1989">
        <v>0</v>
      </c>
      <c r="E1989">
        <v>1</v>
      </c>
      <c r="F1989">
        <v>1</v>
      </c>
      <c r="G1989">
        <v>1.41</v>
      </c>
      <c r="H1989">
        <v>0</v>
      </c>
      <c r="I1989">
        <v>1</v>
      </c>
    </row>
    <row r="1990" spans="1:9" x14ac:dyDescent="0.25">
      <c r="A1990">
        <v>20041</v>
      </c>
      <c r="B1990">
        <v>0.75</v>
      </c>
      <c r="C1990">
        <v>0.24</v>
      </c>
      <c r="D1990">
        <v>0.35</v>
      </c>
      <c r="E1990">
        <v>0.8</v>
      </c>
      <c r="F1990">
        <v>0.79</v>
      </c>
      <c r="G1990">
        <v>1.07</v>
      </c>
      <c r="H1990">
        <v>0.35</v>
      </c>
      <c r="I1990">
        <v>1</v>
      </c>
    </row>
    <row r="1991" spans="1:9" x14ac:dyDescent="0.25">
      <c r="A1991">
        <v>20043</v>
      </c>
      <c r="B1991">
        <v>0.83</v>
      </c>
      <c r="C1991">
        <v>0.17</v>
      </c>
      <c r="D1991">
        <v>0.24</v>
      </c>
      <c r="E1991">
        <v>0.85</v>
      </c>
      <c r="F1991">
        <v>0.85</v>
      </c>
      <c r="G1991">
        <v>1.17</v>
      </c>
      <c r="H1991">
        <v>0.24</v>
      </c>
      <c r="I1991">
        <v>1</v>
      </c>
    </row>
    <row r="1992" spans="1:9" x14ac:dyDescent="0.25">
      <c r="A1992">
        <v>20044</v>
      </c>
      <c r="B1992">
        <v>0.63</v>
      </c>
      <c r="C1992">
        <v>0.16</v>
      </c>
      <c r="D1992">
        <v>0.4</v>
      </c>
      <c r="E1992">
        <v>0.92</v>
      </c>
      <c r="F1992">
        <v>0.65</v>
      </c>
      <c r="G1992">
        <v>1.05</v>
      </c>
      <c r="H1992">
        <v>0.4</v>
      </c>
      <c r="I1992">
        <v>1</v>
      </c>
    </row>
    <row r="1993" spans="1:9" x14ac:dyDescent="0.25">
      <c r="A1993">
        <v>20045</v>
      </c>
      <c r="B1993">
        <v>0.82</v>
      </c>
      <c r="C1993">
        <v>0.15</v>
      </c>
      <c r="D1993">
        <v>0.23</v>
      </c>
      <c r="E1993">
        <v>0.87</v>
      </c>
      <c r="F1993">
        <v>0.83</v>
      </c>
      <c r="G1993">
        <v>1.18</v>
      </c>
      <c r="H1993">
        <v>0.23</v>
      </c>
      <c r="I1993">
        <v>1</v>
      </c>
    </row>
    <row r="1994" spans="1:9" x14ac:dyDescent="0.25">
      <c r="A1994">
        <v>20046</v>
      </c>
      <c r="B1994">
        <v>0.74</v>
      </c>
      <c r="C1994">
        <v>0.1</v>
      </c>
      <c r="D1994">
        <v>0.28000000000000003</v>
      </c>
      <c r="E1994">
        <v>0.94</v>
      </c>
      <c r="F1994">
        <v>0.75</v>
      </c>
      <c r="G1994">
        <v>1.17</v>
      </c>
      <c r="H1994">
        <v>0.28000000000000003</v>
      </c>
      <c r="I1994">
        <v>1</v>
      </c>
    </row>
    <row r="1995" spans="1:9" x14ac:dyDescent="0.25">
      <c r="A1995">
        <v>20047</v>
      </c>
      <c r="B1995">
        <v>1</v>
      </c>
      <c r="C1995">
        <v>0</v>
      </c>
      <c r="D1995">
        <v>0</v>
      </c>
      <c r="E1995">
        <v>1</v>
      </c>
      <c r="F1995">
        <v>1</v>
      </c>
      <c r="G1995">
        <v>1.41</v>
      </c>
      <c r="H1995">
        <v>0</v>
      </c>
      <c r="I1995">
        <v>1</v>
      </c>
    </row>
    <row r="1996" spans="1:9" x14ac:dyDescent="0.25">
      <c r="A1996">
        <v>20048</v>
      </c>
      <c r="B1996">
        <v>0.94</v>
      </c>
      <c r="C1996">
        <v>0.06</v>
      </c>
      <c r="D1996">
        <v>0.08</v>
      </c>
      <c r="E1996">
        <v>0.94</v>
      </c>
      <c r="F1996">
        <v>0.94</v>
      </c>
      <c r="G1996">
        <v>1.33</v>
      </c>
      <c r="H1996">
        <v>0.08</v>
      </c>
      <c r="I1996">
        <v>1</v>
      </c>
    </row>
    <row r="1997" spans="1:9" x14ac:dyDescent="0.25">
      <c r="A1997">
        <v>20049</v>
      </c>
      <c r="B1997">
        <v>0.76</v>
      </c>
      <c r="C1997">
        <v>0.04</v>
      </c>
      <c r="D1997">
        <v>0.24</v>
      </c>
      <c r="E1997">
        <v>0.99</v>
      </c>
      <c r="F1997">
        <v>0.76</v>
      </c>
      <c r="G1997">
        <v>1.22</v>
      </c>
      <c r="H1997">
        <v>0.24</v>
      </c>
      <c r="I1997">
        <v>1</v>
      </c>
    </row>
    <row r="1998" spans="1:9" x14ac:dyDescent="0.25">
      <c r="A1998">
        <v>20050</v>
      </c>
      <c r="B1998">
        <v>0.9</v>
      </c>
      <c r="C1998">
        <v>0.05</v>
      </c>
      <c r="D1998">
        <v>0.11</v>
      </c>
      <c r="E1998">
        <v>0.96</v>
      </c>
      <c r="F1998">
        <v>0.9</v>
      </c>
      <c r="G1998">
        <v>1.31</v>
      </c>
      <c r="H1998">
        <v>0.11</v>
      </c>
      <c r="I1998">
        <v>1</v>
      </c>
    </row>
    <row r="1999" spans="1:9" x14ac:dyDescent="0.25">
      <c r="A1999">
        <v>20051</v>
      </c>
      <c r="B1999">
        <v>0.5</v>
      </c>
      <c r="C1999">
        <v>0</v>
      </c>
      <c r="D1999">
        <v>0.5</v>
      </c>
      <c r="E1999">
        <v>1.1200000000000001</v>
      </c>
      <c r="F1999">
        <v>0.5</v>
      </c>
      <c r="G1999">
        <v>1.1200000000000001</v>
      </c>
      <c r="H1999">
        <v>0.5</v>
      </c>
      <c r="I1999">
        <v>1</v>
      </c>
    </row>
    <row r="2000" spans="1:9" x14ac:dyDescent="0.25">
      <c r="A2000">
        <v>20052</v>
      </c>
      <c r="B2000">
        <v>0.91</v>
      </c>
      <c r="C2000">
        <v>0.09</v>
      </c>
      <c r="D2000">
        <v>0.13</v>
      </c>
      <c r="E2000">
        <v>0.91</v>
      </c>
      <c r="F2000">
        <v>0.91</v>
      </c>
      <c r="G2000">
        <v>1.29</v>
      </c>
      <c r="H2000">
        <v>0.13</v>
      </c>
      <c r="I2000">
        <v>1</v>
      </c>
    </row>
    <row r="2001" spans="1:9" x14ac:dyDescent="0.25">
      <c r="A2001">
        <v>20053</v>
      </c>
      <c r="B2001">
        <v>0.56999999999999995</v>
      </c>
      <c r="C2001">
        <v>0.14000000000000001</v>
      </c>
      <c r="D2001">
        <v>0.45</v>
      </c>
      <c r="E2001">
        <v>0.96</v>
      </c>
      <c r="F2001">
        <v>0.59</v>
      </c>
      <c r="G2001">
        <v>1.03</v>
      </c>
      <c r="H2001">
        <v>0.45</v>
      </c>
      <c r="I2001">
        <v>1</v>
      </c>
    </row>
    <row r="2002" spans="1:9" x14ac:dyDescent="0.25">
      <c r="A2002">
        <v>20055</v>
      </c>
      <c r="B2002">
        <v>0.73</v>
      </c>
      <c r="C2002">
        <v>0.15</v>
      </c>
      <c r="D2002">
        <v>0.31</v>
      </c>
      <c r="E2002">
        <v>0.89</v>
      </c>
      <c r="F2002">
        <v>0.75</v>
      </c>
      <c r="G2002">
        <v>1.1200000000000001</v>
      </c>
      <c r="H2002">
        <v>0.31</v>
      </c>
      <c r="I2002">
        <v>1</v>
      </c>
    </row>
    <row r="2003" spans="1:9" x14ac:dyDescent="0.25">
      <c r="A2003">
        <v>20059</v>
      </c>
      <c r="B2003">
        <v>0.94</v>
      </c>
      <c r="C2003">
        <v>0</v>
      </c>
      <c r="D2003">
        <v>0.06</v>
      </c>
      <c r="E2003">
        <v>1</v>
      </c>
      <c r="F2003">
        <v>0.94</v>
      </c>
      <c r="G2003">
        <v>1.37</v>
      </c>
      <c r="H2003">
        <v>0.06</v>
      </c>
      <c r="I2003">
        <v>1</v>
      </c>
    </row>
    <row r="2004" spans="1:9" x14ac:dyDescent="0.25">
      <c r="A2004" t="s">
        <v>713</v>
      </c>
      <c r="B2004">
        <v>0.96</v>
      </c>
      <c r="C2004">
        <v>0.18</v>
      </c>
      <c r="D2004">
        <v>0.18</v>
      </c>
      <c r="E2004">
        <v>0.82</v>
      </c>
      <c r="F2004">
        <v>0.98</v>
      </c>
      <c r="G2004">
        <v>1.26</v>
      </c>
      <c r="H2004">
        <v>0.18</v>
      </c>
      <c r="I2004">
        <v>1</v>
      </c>
    </row>
    <row r="2005" spans="1:9" x14ac:dyDescent="0.25">
      <c r="A2005">
        <v>20061</v>
      </c>
      <c r="B2005">
        <v>0.61</v>
      </c>
      <c r="C2005">
        <v>0.09</v>
      </c>
      <c r="D2005">
        <v>0.4</v>
      </c>
      <c r="E2005">
        <v>0.99</v>
      </c>
      <c r="F2005">
        <v>0.62</v>
      </c>
      <c r="G2005">
        <v>1.1000000000000001</v>
      </c>
      <c r="H2005">
        <v>0.4</v>
      </c>
      <c r="I2005">
        <v>1</v>
      </c>
    </row>
    <row r="2006" spans="1:9" x14ac:dyDescent="0.25">
      <c r="A2006">
        <v>20064</v>
      </c>
      <c r="B2006">
        <v>0.84</v>
      </c>
      <c r="C2006">
        <v>0.04</v>
      </c>
      <c r="D2006">
        <v>0.16</v>
      </c>
      <c r="E2006">
        <v>0.97</v>
      </c>
      <c r="F2006">
        <v>0.84</v>
      </c>
      <c r="G2006">
        <v>1.28</v>
      </c>
      <c r="H2006">
        <v>0.16</v>
      </c>
      <c r="I2006">
        <v>1</v>
      </c>
    </row>
    <row r="2007" spans="1:9" x14ac:dyDescent="0.25">
      <c r="A2007">
        <v>20066</v>
      </c>
      <c r="B2007">
        <v>0.94</v>
      </c>
      <c r="C2007">
        <v>0.09</v>
      </c>
      <c r="D2007">
        <v>0.11</v>
      </c>
      <c r="E2007">
        <v>0.91</v>
      </c>
      <c r="F2007">
        <v>0.94</v>
      </c>
      <c r="G2007">
        <v>1.31</v>
      </c>
      <c r="H2007">
        <v>0.11</v>
      </c>
      <c r="I2007">
        <v>1</v>
      </c>
    </row>
    <row r="2008" spans="1:9" x14ac:dyDescent="0.25">
      <c r="A2008">
        <v>20070</v>
      </c>
      <c r="B2008">
        <v>0.57999999999999996</v>
      </c>
      <c r="C2008">
        <v>0.17</v>
      </c>
      <c r="D2008">
        <v>0.45</v>
      </c>
      <c r="E2008">
        <v>0.93</v>
      </c>
      <c r="F2008">
        <v>0.6</v>
      </c>
      <c r="G2008">
        <v>1.01</v>
      </c>
      <c r="H2008">
        <v>0.45</v>
      </c>
      <c r="I2008">
        <v>1</v>
      </c>
    </row>
    <row r="2009" spans="1:9" x14ac:dyDescent="0.25">
      <c r="A2009" t="s">
        <v>711</v>
      </c>
      <c r="B2009">
        <v>0.8</v>
      </c>
      <c r="C2009">
        <v>0.3</v>
      </c>
      <c r="D2009">
        <v>0.36</v>
      </c>
      <c r="E2009">
        <v>0.73</v>
      </c>
      <c r="F2009">
        <v>0.85</v>
      </c>
      <c r="G2009">
        <v>1.06</v>
      </c>
      <c r="H2009">
        <v>0.36</v>
      </c>
      <c r="I2009">
        <v>1</v>
      </c>
    </row>
    <row r="2010" spans="1:9" x14ac:dyDescent="0.25">
      <c r="A2010">
        <v>20072</v>
      </c>
      <c r="B2010">
        <v>0.85</v>
      </c>
      <c r="C2010">
        <v>0.05</v>
      </c>
      <c r="D2010">
        <v>0.16</v>
      </c>
      <c r="E2010">
        <v>0.96</v>
      </c>
      <c r="F2010">
        <v>0.85</v>
      </c>
      <c r="G2010">
        <v>1.27</v>
      </c>
      <c r="H2010">
        <v>0.16</v>
      </c>
      <c r="I2010">
        <v>1</v>
      </c>
    </row>
    <row r="2011" spans="1:9" x14ac:dyDescent="0.25">
      <c r="A2011" t="s">
        <v>710</v>
      </c>
      <c r="B2011">
        <v>0.98</v>
      </c>
      <c r="C2011">
        <v>0.2</v>
      </c>
      <c r="D2011">
        <v>0.2</v>
      </c>
      <c r="E2011">
        <v>0.8</v>
      </c>
      <c r="F2011">
        <v>1</v>
      </c>
      <c r="G2011">
        <v>1.27</v>
      </c>
      <c r="H2011">
        <v>0.2</v>
      </c>
      <c r="I2011">
        <v>1</v>
      </c>
    </row>
    <row r="2012" spans="1:9" x14ac:dyDescent="0.25">
      <c r="A2012">
        <v>20075</v>
      </c>
      <c r="B2012">
        <v>0.57999999999999996</v>
      </c>
      <c r="C2012">
        <v>0.04</v>
      </c>
      <c r="D2012">
        <v>0.42</v>
      </c>
      <c r="E2012">
        <v>1.05</v>
      </c>
      <c r="F2012">
        <v>0.57999999999999996</v>
      </c>
      <c r="G2012">
        <v>1.1200000000000001</v>
      </c>
      <c r="H2012">
        <v>0.42</v>
      </c>
      <c r="I2012">
        <v>1</v>
      </c>
    </row>
    <row r="2013" spans="1:9" x14ac:dyDescent="0.25">
      <c r="A2013" t="s">
        <v>709</v>
      </c>
      <c r="B2013">
        <v>1</v>
      </c>
      <c r="C2013">
        <v>0</v>
      </c>
      <c r="D2013">
        <v>0</v>
      </c>
      <c r="E2013">
        <v>1</v>
      </c>
      <c r="F2013">
        <v>1</v>
      </c>
      <c r="G2013">
        <v>1.41</v>
      </c>
      <c r="H2013">
        <v>0</v>
      </c>
      <c r="I2013">
        <v>1</v>
      </c>
    </row>
    <row r="2014" spans="1:9" x14ac:dyDescent="0.25">
      <c r="A2014">
        <v>20078</v>
      </c>
      <c r="B2014">
        <v>0.87</v>
      </c>
      <c r="C2014">
        <v>0.13</v>
      </c>
      <c r="D2014">
        <v>0.18</v>
      </c>
      <c r="E2014">
        <v>0.88</v>
      </c>
      <c r="F2014">
        <v>0.88</v>
      </c>
      <c r="G2014">
        <v>1.23</v>
      </c>
      <c r="H2014">
        <v>0.18</v>
      </c>
      <c r="I2014">
        <v>1</v>
      </c>
    </row>
    <row r="2015" spans="1:9" x14ac:dyDescent="0.25">
      <c r="A2015" t="s">
        <v>708</v>
      </c>
      <c r="B2015">
        <v>1</v>
      </c>
      <c r="C2015">
        <v>0</v>
      </c>
      <c r="D2015">
        <v>0</v>
      </c>
      <c r="E2015">
        <v>1</v>
      </c>
      <c r="F2015">
        <v>1</v>
      </c>
      <c r="G2015">
        <v>1.41</v>
      </c>
      <c r="H2015">
        <v>0</v>
      </c>
      <c r="I2015">
        <v>1</v>
      </c>
    </row>
    <row r="2016" spans="1:9" x14ac:dyDescent="0.25">
      <c r="A2016">
        <v>20080</v>
      </c>
      <c r="B2016">
        <v>0.88</v>
      </c>
      <c r="C2016">
        <v>0.09</v>
      </c>
      <c r="D2016">
        <v>0.15</v>
      </c>
      <c r="E2016">
        <v>0.92</v>
      </c>
      <c r="F2016">
        <v>0.88</v>
      </c>
      <c r="G2016">
        <v>1.27</v>
      </c>
      <c r="H2016">
        <v>0.15</v>
      </c>
      <c r="I2016">
        <v>1</v>
      </c>
    </row>
    <row r="2017" spans="1:9" x14ac:dyDescent="0.25">
      <c r="A2017" t="s">
        <v>707</v>
      </c>
      <c r="B2017">
        <v>0.99</v>
      </c>
      <c r="C2017">
        <v>0.19</v>
      </c>
      <c r="D2017">
        <v>0.19</v>
      </c>
      <c r="E2017">
        <v>0.81</v>
      </c>
      <c r="F2017">
        <v>1.01</v>
      </c>
      <c r="G2017">
        <v>1.28</v>
      </c>
      <c r="H2017">
        <v>0.19</v>
      </c>
      <c r="I2017">
        <v>1</v>
      </c>
    </row>
    <row r="2018" spans="1:9" x14ac:dyDescent="0.25">
      <c r="A2018">
        <v>20084</v>
      </c>
      <c r="B2018">
        <v>0.61</v>
      </c>
      <c r="C2018">
        <v>0.08</v>
      </c>
      <c r="D2018">
        <v>0.4</v>
      </c>
      <c r="E2018">
        <v>1</v>
      </c>
      <c r="F2018">
        <v>0.62</v>
      </c>
      <c r="G2018">
        <v>1.1000000000000001</v>
      </c>
      <c r="H2018">
        <v>0.4</v>
      </c>
      <c r="I2018">
        <v>1</v>
      </c>
    </row>
    <row r="2019" spans="1:9" x14ac:dyDescent="0.25">
      <c r="A2019">
        <v>20085</v>
      </c>
      <c r="B2019">
        <v>0.74</v>
      </c>
      <c r="C2019">
        <v>0.08</v>
      </c>
      <c r="D2019">
        <v>0.27</v>
      </c>
      <c r="E2019">
        <v>0.96</v>
      </c>
      <c r="F2019">
        <v>0.74</v>
      </c>
      <c r="G2019">
        <v>1.18</v>
      </c>
      <c r="H2019">
        <v>0.27</v>
      </c>
      <c r="I2019">
        <v>1</v>
      </c>
    </row>
    <row r="2020" spans="1:9" x14ac:dyDescent="0.25">
      <c r="A2020">
        <v>20086</v>
      </c>
      <c r="B2020">
        <v>0.65</v>
      </c>
      <c r="C2020">
        <v>0.11</v>
      </c>
      <c r="D2020">
        <v>0.37</v>
      </c>
      <c r="E2020">
        <v>0.96</v>
      </c>
      <c r="F2020">
        <v>0.66</v>
      </c>
      <c r="G2020">
        <v>1.1000000000000001</v>
      </c>
      <c r="H2020">
        <v>0.37</v>
      </c>
      <c r="I2020">
        <v>1</v>
      </c>
    </row>
    <row r="2021" spans="1:9" x14ac:dyDescent="0.25">
      <c r="A2021">
        <v>20099</v>
      </c>
      <c r="B2021">
        <v>0.75</v>
      </c>
      <c r="C2021">
        <v>0</v>
      </c>
      <c r="D2021">
        <v>0.25</v>
      </c>
      <c r="E2021">
        <v>1.03</v>
      </c>
      <c r="F2021">
        <v>0.75</v>
      </c>
      <c r="G2021">
        <v>1.25</v>
      </c>
      <c r="H2021">
        <v>0.25</v>
      </c>
      <c r="I2021">
        <v>1</v>
      </c>
    </row>
    <row r="2022" spans="1:9" x14ac:dyDescent="0.25">
      <c r="A2022">
        <v>20136</v>
      </c>
      <c r="B2022">
        <v>0.67</v>
      </c>
      <c r="C2022">
        <v>0</v>
      </c>
      <c r="D2022">
        <v>0.33</v>
      </c>
      <c r="E2022">
        <v>1.05</v>
      </c>
      <c r="F2022">
        <v>0.67</v>
      </c>
      <c r="G2022">
        <v>1.2</v>
      </c>
      <c r="H2022">
        <v>0.33</v>
      </c>
      <c r="I2022">
        <v>1</v>
      </c>
    </row>
    <row r="2023" spans="1:9" x14ac:dyDescent="0.25">
      <c r="A2023">
        <v>25048</v>
      </c>
      <c r="B2023">
        <v>0.99</v>
      </c>
      <c r="C2023">
        <v>0.09</v>
      </c>
      <c r="D2023">
        <v>0.09</v>
      </c>
      <c r="E2023">
        <v>0.91</v>
      </c>
      <c r="F2023">
        <v>0.99</v>
      </c>
      <c r="G2023">
        <v>1.34</v>
      </c>
      <c r="H2023">
        <v>0.09</v>
      </c>
      <c r="I2023">
        <v>1</v>
      </c>
    </row>
    <row r="2024" spans="1:9" x14ac:dyDescent="0.25">
      <c r="A2024">
        <v>25401</v>
      </c>
      <c r="B2024">
        <v>1</v>
      </c>
      <c r="C2024">
        <v>0</v>
      </c>
      <c r="D2024">
        <v>0</v>
      </c>
      <c r="E2024">
        <v>1</v>
      </c>
      <c r="F2024">
        <v>1</v>
      </c>
      <c r="G2024">
        <v>1.41</v>
      </c>
      <c r="H2024">
        <v>0</v>
      </c>
      <c r="I2024">
        <v>1</v>
      </c>
    </row>
    <row r="2025" spans="1:9" x14ac:dyDescent="0.25">
      <c r="A2025" t="s">
        <v>706</v>
      </c>
      <c r="B2025">
        <v>0.83</v>
      </c>
      <c r="C2025">
        <v>0</v>
      </c>
      <c r="D2025">
        <v>0.17</v>
      </c>
      <c r="E2025">
        <v>1.01</v>
      </c>
      <c r="F2025">
        <v>0.83</v>
      </c>
      <c r="G2025">
        <v>1.3</v>
      </c>
      <c r="H2025">
        <v>0.17</v>
      </c>
      <c r="I2025">
        <v>1</v>
      </c>
    </row>
    <row r="2026" spans="1:9" x14ac:dyDescent="0.25">
      <c r="A2026" t="s">
        <v>705</v>
      </c>
      <c r="B2026">
        <v>0.62</v>
      </c>
      <c r="C2026">
        <v>0.21</v>
      </c>
      <c r="D2026">
        <v>0.43</v>
      </c>
      <c r="E2026">
        <v>0.88</v>
      </c>
      <c r="F2026">
        <v>0.65</v>
      </c>
      <c r="G2026">
        <v>1</v>
      </c>
      <c r="H2026">
        <v>0.43</v>
      </c>
      <c r="I2026">
        <v>1</v>
      </c>
    </row>
    <row r="2027" spans="1:9" x14ac:dyDescent="0.25">
      <c r="A2027" t="s">
        <v>702</v>
      </c>
      <c r="B2027">
        <v>0.84</v>
      </c>
      <c r="C2027">
        <v>0.05</v>
      </c>
      <c r="D2027">
        <v>0.17</v>
      </c>
      <c r="E2027">
        <v>0.96</v>
      </c>
      <c r="F2027">
        <v>0.84</v>
      </c>
      <c r="G2027">
        <v>1.27</v>
      </c>
      <c r="H2027">
        <v>0.17</v>
      </c>
      <c r="I2027">
        <v>1</v>
      </c>
    </row>
    <row r="2028" spans="1:9" x14ac:dyDescent="0.25">
      <c r="A2028" t="s">
        <v>700</v>
      </c>
      <c r="B2028">
        <v>0.85</v>
      </c>
      <c r="C2028">
        <v>0.08</v>
      </c>
      <c r="D2028">
        <v>0.17</v>
      </c>
      <c r="E2028">
        <v>0.93</v>
      </c>
      <c r="F2028">
        <v>0.85</v>
      </c>
      <c r="G2028">
        <v>1.25</v>
      </c>
      <c r="H2028">
        <v>0.17</v>
      </c>
      <c r="I2028">
        <v>1</v>
      </c>
    </row>
    <row r="2029" spans="1:9" x14ac:dyDescent="0.25">
      <c r="A2029" t="s">
        <v>697</v>
      </c>
      <c r="B2029">
        <v>1</v>
      </c>
      <c r="C2029">
        <v>0</v>
      </c>
      <c r="D2029">
        <v>0</v>
      </c>
      <c r="E2029">
        <v>1</v>
      </c>
      <c r="F2029">
        <v>1</v>
      </c>
      <c r="G2029">
        <v>1.41</v>
      </c>
      <c r="H2029">
        <v>0</v>
      </c>
      <c r="I2029">
        <v>1</v>
      </c>
    </row>
    <row r="2030" spans="1:9" x14ac:dyDescent="0.25">
      <c r="A2030" t="s">
        <v>696</v>
      </c>
      <c r="B2030">
        <v>1</v>
      </c>
      <c r="C2030">
        <v>0</v>
      </c>
      <c r="D2030">
        <v>0</v>
      </c>
      <c r="E2030">
        <v>1</v>
      </c>
      <c r="F2030">
        <v>1</v>
      </c>
      <c r="G2030">
        <v>1.41</v>
      </c>
      <c r="H2030">
        <v>0</v>
      </c>
      <c r="I2030">
        <v>1</v>
      </c>
    </row>
    <row r="2031" spans="1:9" x14ac:dyDescent="0.25">
      <c r="A2031" t="s">
        <v>695</v>
      </c>
      <c r="B2031">
        <v>0.88</v>
      </c>
      <c r="C2031">
        <v>0.25</v>
      </c>
      <c r="D2031">
        <v>0.28000000000000003</v>
      </c>
      <c r="E2031">
        <v>0.76</v>
      </c>
      <c r="F2031">
        <v>0.91</v>
      </c>
      <c r="G2031">
        <v>1.1599999999999999</v>
      </c>
      <c r="H2031">
        <v>0.28000000000000003</v>
      </c>
      <c r="I2031">
        <v>1</v>
      </c>
    </row>
    <row r="2032" spans="1:9" x14ac:dyDescent="0.25">
      <c r="A2032" t="s">
        <v>691</v>
      </c>
      <c r="B2032">
        <v>0.5</v>
      </c>
      <c r="C2032">
        <v>0.5</v>
      </c>
      <c r="D2032">
        <v>0.71</v>
      </c>
      <c r="E2032">
        <v>0.71</v>
      </c>
      <c r="F2032">
        <v>0.71</v>
      </c>
      <c r="G2032">
        <v>0.71</v>
      </c>
      <c r="H2032">
        <v>0.71</v>
      </c>
      <c r="I2032">
        <v>1</v>
      </c>
    </row>
    <row r="2033" spans="1:9" x14ac:dyDescent="0.25">
      <c r="A2033" t="s">
        <v>690</v>
      </c>
      <c r="B2033">
        <v>0.91</v>
      </c>
      <c r="C2033">
        <v>0.04</v>
      </c>
      <c r="D2033">
        <v>0.1</v>
      </c>
      <c r="E2033">
        <v>0.96</v>
      </c>
      <c r="F2033">
        <v>0.91</v>
      </c>
      <c r="G2033">
        <v>1.32</v>
      </c>
      <c r="H2033">
        <v>0.1</v>
      </c>
      <c r="I2033">
        <v>1</v>
      </c>
    </row>
    <row r="2034" spans="1:9" x14ac:dyDescent="0.25">
      <c r="A2034" t="s">
        <v>689</v>
      </c>
      <c r="B2034">
        <v>0.96</v>
      </c>
      <c r="C2034">
        <v>0.11</v>
      </c>
      <c r="D2034">
        <v>0.12</v>
      </c>
      <c r="E2034">
        <v>0.89</v>
      </c>
      <c r="F2034">
        <v>0.97</v>
      </c>
      <c r="G2034">
        <v>1.31</v>
      </c>
      <c r="H2034">
        <v>0.12</v>
      </c>
      <c r="I2034">
        <v>1</v>
      </c>
    </row>
    <row r="2035" spans="1:9" x14ac:dyDescent="0.25">
      <c r="A2035" t="s">
        <v>687</v>
      </c>
      <c r="B2035">
        <v>1</v>
      </c>
      <c r="C2035">
        <v>0</v>
      </c>
      <c r="D2035">
        <v>0</v>
      </c>
      <c r="E2035">
        <v>1</v>
      </c>
      <c r="F2035">
        <v>1</v>
      </c>
      <c r="G2035">
        <v>1.41</v>
      </c>
      <c r="H2035">
        <v>0</v>
      </c>
      <c r="I2035">
        <v>1</v>
      </c>
    </row>
    <row r="2036" spans="1:9" x14ac:dyDescent="0.25">
      <c r="A2036" t="s">
        <v>680</v>
      </c>
      <c r="B2036">
        <v>0.83</v>
      </c>
      <c r="C2036">
        <v>0.33</v>
      </c>
      <c r="D2036">
        <v>0.37</v>
      </c>
      <c r="E2036">
        <v>0.69</v>
      </c>
      <c r="F2036">
        <v>0.89</v>
      </c>
      <c r="G2036">
        <v>1.07</v>
      </c>
      <c r="H2036">
        <v>0.37</v>
      </c>
      <c r="I2036">
        <v>1</v>
      </c>
    </row>
    <row r="2037" spans="1:9" x14ac:dyDescent="0.25">
      <c r="A2037" t="s">
        <v>679</v>
      </c>
      <c r="B2037">
        <v>0.56000000000000005</v>
      </c>
      <c r="C2037">
        <v>0.4</v>
      </c>
      <c r="D2037">
        <v>0.59</v>
      </c>
      <c r="E2037">
        <v>0.74</v>
      </c>
      <c r="F2037">
        <v>0.69</v>
      </c>
      <c r="G2037">
        <v>0.82</v>
      </c>
      <c r="H2037">
        <v>0.59</v>
      </c>
      <c r="I2037">
        <v>1</v>
      </c>
    </row>
    <row r="2038" spans="1:9" x14ac:dyDescent="0.25">
      <c r="A2038" t="s">
        <v>673</v>
      </c>
      <c r="B2038">
        <v>0.5</v>
      </c>
      <c r="C2038">
        <v>0.15</v>
      </c>
      <c r="D2038">
        <v>0.52</v>
      </c>
      <c r="E2038">
        <v>0.99</v>
      </c>
      <c r="F2038">
        <v>0.52</v>
      </c>
      <c r="G2038">
        <v>0.99</v>
      </c>
      <c r="H2038">
        <v>0.52</v>
      </c>
      <c r="I2038">
        <v>1</v>
      </c>
    </row>
    <row r="2039" spans="1:9" x14ac:dyDescent="0.25">
      <c r="A2039" t="s">
        <v>668</v>
      </c>
      <c r="B2039">
        <v>0.59</v>
      </c>
      <c r="C2039">
        <v>0.19</v>
      </c>
      <c r="D2039">
        <v>0.45</v>
      </c>
      <c r="E2039">
        <v>0.91</v>
      </c>
      <c r="F2039">
        <v>0.62</v>
      </c>
      <c r="G2039">
        <v>1</v>
      </c>
      <c r="H2039">
        <v>0.45</v>
      </c>
      <c r="I2039">
        <v>1</v>
      </c>
    </row>
    <row r="2040" spans="1:9" x14ac:dyDescent="0.25">
      <c r="A2040">
        <v>30222</v>
      </c>
      <c r="B2040">
        <v>0.75</v>
      </c>
      <c r="C2040">
        <v>0.38</v>
      </c>
      <c r="D2040">
        <v>0.45</v>
      </c>
      <c r="E2040">
        <v>0.67</v>
      </c>
      <c r="F2040">
        <v>0.84</v>
      </c>
      <c r="G2040">
        <v>0.97</v>
      </c>
      <c r="H2040">
        <v>0.45</v>
      </c>
      <c r="I2040">
        <v>1</v>
      </c>
    </row>
    <row r="2041" spans="1:9" x14ac:dyDescent="0.25">
      <c r="A2041" t="s">
        <v>667</v>
      </c>
      <c r="B2041">
        <v>0.8</v>
      </c>
      <c r="C2041">
        <v>0.17</v>
      </c>
      <c r="D2041">
        <v>0.26</v>
      </c>
      <c r="E2041">
        <v>0.85</v>
      </c>
      <c r="F2041">
        <v>0.82</v>
      </c>
      <c r="G2041">
        <v>1.1499999999999999</v>
      </c>
      <c r="H2041">
        <v>0.26</v>
      </c>
      <c r="I2041">
        <v>1</v>
      </c>
    </row>
    <row r="2042" spans="1:9" x14ac:dyDescent="0.25">
      <c r="A2042" t="s">
        <v>665</v>
      </c>
      <c r="B2042">
        <v>0.94</v>
      </c>
      <c r="C2042">
        <v>0.11</v>
      </c>
      <c r="D2042">
        <v>0.13</v>
      </c>
      <c r="E2042">
        <v>0.89</v>
      </c>
      <c r="F2042">
        <v>0.95</v>
      </c>
      <c r="G2042">
        <v>1.29</v>
      </c>
      <c r="H2042">
        <v>0.13</v>
      </c>
      <c r="I2042">
        <v>1</v>
      </c>
    </row>
    <row r="2043" spans="1:9" x14ac:dyDescent="0.25">
      <c r="A2043">
        <v>30227</v>
      </c>
      <c r="B2043">
        <v>0.5</v>
      </c>
      <c r="C2043">
        <v>0.5</v>
      </c>
      <c r="D2043">
        <v>0.71</v>
      </c>
      <c r="E2043">
        <v>0.71</v>
      </c>
      <c r="F2043">
        <v>0.71</v>
      </c>
      <c r="G2043">
        <v>0.71</v>
      </c>
      <c r="H2043">
        <v>0.71</v>
      </c>
      <c r="I2043">
        <v>1</v>
      </c>
    </row>
    <row r="2044" spans="1:9" x14ac:dyDescent="0.25">
      <c r="A2044">
        <v>30228</v>
      </c>
      <c r="B2044">
        <v>0.51</v>
      </c>
      <c r="C2044">
        <v>0.43</v>
      </c>
      <c r="D2044">
        <v>0.65</v>
      </c>
      <c r="E2044">
        <v>0.75</v>
      </c>
      <c r="F2044">
        <v>0.67</v>
      </c>
      <c r="G2044">
        <v>0.76</v>
      </c>
      <c r="H2044">
        <v>0.65</v>
      </c>
      <c r="I2044">
        <v>1</v>
      </c>
    </row>
    <row r="2045" spans="1:9" x14ac:dyDescent="0.25">
      <c r="A2045" t="s">
        <v>664</v>
      </c>
      <c r="B2045">
        <v>0.78</v>
      </c>
      <c r="C2045">
        <v>0.1</v>
      </c>
      <c r="D2045">
        <v>0.24</v>
      </c>
      <c r="E2045">
        <v>0.93</v>
      </c>
      <c r="F2045">
        <v>0.79</v>
      </c>
      <c r="G2045">
        <v>1.19</v>
      </c>
      <c r="H2045">
        <v>0.24</v>
      </c>
      <c r="I2045">
        <v>1</v>
      </c>
    </row>
    <row r="2046" spans="1:9" x14ac:dyDescent="0.25">
      <c r="A2046">
        <v>30230</v>
      </c>
      <c r="B2046">
        <v>0.51</v>
      </c>
      <c r="C2046">
        <v>0.31</v>
      </c>
      <c r="D2046">
        <v>0.57999999999999996</v>
      </c>
      <c r="E2046">
        <v>0.85</v>
      </c>
      <c r="F2046">
        <v>0.6</v>
      </c>
      <c r="G2046">
        <v>0.86</v>
      </c>
      <c r="H2046">
        <v>0.57999999999999996</v>
      </c>
      <c r="I2046">
        <v>1</v>
      </c>
    </row>
    <row r="2047" spans="1:9" x14ac:dyDescent="0.25">
      <c r="A2047" t="s">
        <v>662</v>
      </c>
      <c r="B2047">
        <v>0.55000000000000004</v>
      </c>
      <c r="C2047">
        <v>0.34</v>
      </c>
      <c r="D2047">
        <v>0.56000000000000005</v>
      </c>
      <c r="E2047">
        <v>0.8</v>
      </c>
      <c r="F2047">
        <v>0.65</v>
      </c>
      <c r="G2047">
        <v>0.86</v>
      </c>
      <c r="H2047">
        <v>0.56000000000000005</v>
      </c>
      <c r="I2047">
        <v>1</v>
      </c>
    </row>
    <row r="2048" spans="1:9" x14ac:dyDescent="0.25">
      <c r="A2048" t="s">
        <v>661</v>
      </c>
      <c r="B2048">
        <v>0.82</v>
      </c>
      <c r="C2048">
        <v>0.23</v>
      </c>
      <c r="D2048">
        <v>0.28999999999999998</v>
      </c>
      <c r="E2048">
        <v>0.79</v>
      </c>
      <c r="F2048">
        <v>0.85</v>
      </c>
      <c r="G2048">
        <v>1.1200000000000001</v>
      </c>
      <c r="H2048">
        <v>0.28999999999999998</v>
      </c>
      <c r="I2048">
        <v>1</v>
      </c>
    </row>
    <row r="2049" spans="1:9" x14ac:dyDescent="0.25">
      <c r="A2049">
        <v>30233</v>
      </c>
      <c r="B2049">
        <v>0.55000000000000004</v>
      </c>
      <c r="C2049">
        <v>0.38</v>
      </c>
      <c r="D2049">
        <v>0.59</v>
      </c>
      <c r="E2049">
        <v>0.77</v>
      </c>
      <c r="F2049">
        <v>0.67</v>
      </c>
      <c r="G2049">
        <v>0.83</v>
      </c>
      <c r="H2049">
        <v>0.59</v>
      </c>
      <c r="I2049">
        <v>1</v>
      </c>
    </row>
    <row r="2050" spans="1:9" x14ac:dyDescent="0.25">
      <c r="A2050" t="s">
        <v>659</v>
      </c>
      <c r="B2050">
        <v>0.51</v>
      </c>
      <c r="C2050">
        <v>0.26</v>
      </c>
      <c r="D2050">
        <v>0.55000000000000004</v>
      </c>
      <c r="E2050">
        <v>0.89</v>
      </c>
      <c r="F2050">
        <v>0.56999999999999995</v>
      </c>
      <c r="G2050">
        <v>0.9</v>
      </c>
      <c r="H2050">
        <v>0.55000000000000004</v>
      </c>
      <c r="I2050">
        <v>1</v>
      </c>
    </row>
    <row r="2051" spans="1:9" x14ac:dyDescent="0.25">
      <c r="A2051">
        <v>43444</v>
      </c>
      <c r="B2051">
        <v>1</v>
      </c>
      <c r="C2051">
        <v>0</v>
      </c>
      <c r="D2051">
        <v>0</v>
      </c>
      <c r="E2051">
        <v>1</v>
      </c>
      <c r="F2051">
        <v>1</v>
      </c>
      <c r="G2051">
        <v>1.41</v>
      </c>
      <c r="H2051">
        <v>0</v>
      </c>
      <c r="I2051">
        <v>1</v>
      </c>
    </row>
    <row r="2052" spans="1:9" x14ac:dyDescent="0.25">
      <c r="A2052" t="s">
        <v>657</v>
      </c>
      <c r="B2052">
        <v>0.64</v>
      </c>
      <c r="C2052">
        <v>0.12</v>
      </c>
      <c r="D2052">
        <v>0.38</v>
      </c>
      <c r="E2052">
        <v>0.95</v>
      </c>
      <c r="F2052">
        <v>0.65</v>
      </c>
      <c r="G2052">
        <v>1.0900000000000001</v>
      </c>
      <c r="H2052">
        <v>0.38</v>
      </c>
      <c r="I2052">
        <v>1</v>
      </c>
    </row>
    <row r="2053" spans="1:9" x14ac:dyDescent="0.25">
      <c r="A2053" t="s">
        <v>656</v>
      </c>
      <c r="B2053">
        <v>1</v>
      </c>
      <c r="C2053">
        <v>0</v>
      </c>
      <c r="D2053">
        <v>0</v>
      </c>
      <c r="E2053">
        <v>1</v>
      </c>
      <c r="F2053">
        <v>1</v>
      </c>
      <c r="G2053">
        <v>1.41</v>
      </c>
      <c r="H2053">
        <v>0</v>
      </c>
      <c r="I2053">
        <v>1</v>
      </c>
    </row>
    <row r="2054" spans="1:9" x14ac:dyDescent="0.25">
      <c r="A2054" t="s">
        <v>655</v>
      </c>
      <c r="B2054">
        <v>0.81</v>
      </c>
      <c r="C2054">
        <v>0.06</v>
      </c>
      <c r="D2054">
        <v>0.2</v>
      </c>
      <c r="E2054">
        <v>0.96</v>
      </c>
      <c r="F2054">
        <v>0.81</v>
      </c>
      <c r="G2054">
        <v>1.24</v>
      </c>
      <c r="H2054">
        <v>0.2</v>
      </c>
      <c r="I2054">
        <v>1</v>
      </c>
    </row>
    <row r="2055" spans="1:9" x14ac:dyDescent="0.25">
      <c r="A2055">
        <v>88120</v>
      </c>
      <c r="B2055">
        <v>0.87</v>
      </c>
      <c r="C2055">
        <v>0.04</v>
      </c>
      <c r="D2055">
        <v>0.14000000000000001</v>
      </c>
      <c r="E2055">
        <v>0.97</v>
      </c>
      <c r="F2055">
        <v>0.87</v>
      </c>
      <c r="G2055">
        <v>1.3</v>
      </c>
      <c r="H2055">
        <v>0.14000000000000001</v>
      </c>
      <c r="I2055">
        <v>1</v>
      </c>
    </row>
    <row r="2056" spans="1:9" x14ac:dyDescent="0.25">
      <c r="A2056">
        <v>94016</v>
      </c>
      <c r="B2056">
        <v>0.88</v>
      </c>
      <c r="C2056">
        <v>0.08</v>
      </c>
      <c r="D2056">
        <v>0.14000000000000001</v>
      </c>
      <c r="E2056">
        <v>0.93</v>
      </c>
      <c r="F2056">
        <v>0.88</v>
      </c>
      <c r="G2056">
        <v>1.27</v>
      </c>
      <c r="H2056">
        <v>0.14000000000000001</v>
      </c>
      <c r="I2056">
        <v>1</v>
      </c>
    </row>
    <row r="2057" spans="1:9" x14ac:dyDescent="0.25">
      <c r="A2057">
        <v>99045</v>
      </c>
      <c r="B2057">
        <v>1</v>
      </c>
      <c r="C2057">
        <v>0</v>
      </c>
      <c r="D2057">
        <v>0</v>
      </c>
      <c r="E2057">
        <v>1</v>
      </c>
      <c r="F2057">
        <v>1</v>
      </c>
      <c r="G2057">
        <v>1.41</v>
      </c>
      <c r="H2057">
        <v>0</v>
      </c>
      <c r="I2057">
        <v>1</v>
      </c>
    </row>
    <row r="2058" spans="1:9" x14ac:dyDescent="0.25">
      <c r="A2058" t="s">
        <v>654</v>
      </c>
      <c r="B2058">
        <v>0.93</v>
      </c>
      <c r="C2058">
        <v>0.18</v>
      </c>
      <c r="D2058">
        <v>0.19</v>
      </c>
      <c r="E2058">
        <v>0.82</v>
      </c>
      <c r="F2058">
        <v>0.95</v>
      </c>
      <c r="G2058">
        <v>1.24</v>
      </c>
      <c r="H2058">
        <v>0.19</v>
      </c>
      <c r="I2058">
        <v>1</v>
      </c>
    </row>
    <row r="2059" spans="1:9" x14ac:dyDescent="0.25">
      <c r="A2059" t="s">
        <v>652</v>
      </c>
      <c r="B2059">
        <v>0.96</v>
      </c>
      <c r="C2059">
        <v>0.04</v>
      </c>
      <c r="D2059">
        <v>0.06</v>
      </c>
      <c r="E2059">
        <v>0.96</v>
      </c>
      <c r="F2059">
        <v>0.96</v>
      </c>
      <c r="G2059">
        <v>1.36</v>
      </c>
      <c r="H2059">
        <v>0.06</v>
      </c>
      <c r="I2059">
        <v>1</v>
      </c>
    </row>
    <row r="2060" spans="1:9" x14ac:dyDescent="0.25">
      <c r="A2060" t="s">
        <v>648</v>
      </c>
      <c r="B2060">
        <v>0.71</v>
      </c>
      <c r="C2060">
        <v>0.28999999999999998</v>
      </c>
      <c r="D2060">
        <v>0.41</v>
      </c>
      <c r="E2060">
        <v>0.77</v>
      </c>
      <c r="F2060">
        <v>0.77</v>
      </c>
      <c r="G2060">
        <v>1</v>
      </c>
      <c r="H2060">
        <v>0.41</v>
      </c>
      <c r="I2060">
        <v>1</v>
      </c>
    </row>
    <row r="2061" spans="1:9" x14ac:dyDescent="0.25">
      <c r="A2061" t="s">
        <v>646</v>
      </c>
      <c r="B2061">
        <v>0.6</v>
      </c>
      <c r="C2061">
        <v>0.23</v>
      </c>
      <c r="D2061">
        <v>0.46</v>
      </c>
      <c r="E2061">
        <v>0.87</v>
      </c>
      <c r="F2061">
        <v>0.64</v>
      </c>
      <c r="G2061">
        <v>0.98</v>
      </c>
      <c r="H2061">
        <v>0.46</v>
      </c>
      <c r="I2061">
        <v>1</v>
      </c>
    </row>
    <row r="2062" spans="1:9" x14ac:dyDescent="0.25">
      <c r="A2062" t="s">
        <v>644</v>
      </c>
      <c r="B2062">
        <v>0.56000000000000005</v>
      </c>
      <c r="C2062">
        <v>0.11</v>
      </c>
      <c r="D2062">
        <v>0.45</v>
      </c>
      <c r="E2062">
        <v>0.99</v>
      </c>
      <c r="F2062">
        <v>0.56999999999999995</v>
      </c>
      <c r="G2062">
        <v>1.05</v>
      </c>
      <c r="H2062">
        <v>0.45</v>
      </c>
      <c r="I2062">
        <v>1</v>
      </c>
    </row>
    <row r="2063" spans="1:9" x14ac:dyDescent="0.25">
      <c r="A2063" t="s">
        <v>643</v>
      </c>
      <c r="B2063">
        <v>0.97</v>
      </c>
      <c r="C2063">
        <v>0.13</v>
      </c>
      <c r="D2063">
        <v>0.13</v>
      </c>
      <c r="E2063">
        <v>0.87</v>
      </c>
      <c r="F2063">
        <v>0.98</v>
      </c>
      <c r="G2063">
        <v>1.3</v>
      </c>
      <c r="H2063">
        <v>0.13</v>
      </c>
      <c r="I2063">
        <v>1</v>
      </c>
    </row>
    <row r="2064" spans="1:9" x14ac:dyDescent="0.25">
      <c r="A2064">
        <v>100137</v>
      </c>
      <c r="B2064">
        <v>0.67</v>
      </c>
      <c r="C2064">
        <v>0.05</v>
      </c>
      <c r="D2064">
        <v>0.33</v>
      </c>
      <c r="E2064">
        <v>1.01</v>
      </c>
      <c r="F2064">
        <v>0.67</v>
      </c>
      <c r="G2064">
        <v>1.1599999999999999</v>
      </c>
      <c r="H2064">
        <v>0.33</v>
      </c>
      <c r="I2064">
        <v>1</v>
      </c>
    </row>
    <row r="2065" spans="1:9" x14ac:dyDescent="0.25">
      <c r="A2065" t="s">
        <v>641</v>
      </c>
      <c r="B2065">
        <v>1</v>
      </c>
      <c r="C2065">
        <v>0</v>
      </c>
      <c r="D2065">
        <v>0</v>
      </c>
      <c r="E2065">
        <v>1</v>
      </c>
      <c r="F2065">
        <v>1</v>
      </c>
      <c r="G2065">
        <v>1.41</v>
      </c>
      <c r="H2065">
        <v>0</v>
      </c>
      <c r="I2065">
        <v>1</v>
      </c>
    </row>
    <row r="2066" spans="1:9" x14ac:dyDescent="0.25">
      <c r="A2066" t="s">
        <v>637</v>
      </c>
      <c r="B2066">
        <v>0.78</v>
      </c>
      <c r="C2066">
        <v>0.2</v>
      </c>
      <c r="D2066">
        <v>0.3</v>
      </c>
      <c r="E2066">
        <v>0.83</v>
      </c>
      <c r="F2066">
        <v>0.81</v>
      </c>
      <c r="G2066">
        <v>1.1200000000000001</v>
      </c>
      <c r="H2066">
        <v>0.3</v>
      </c>
      <c r="I2066">
        <v>1</v>
      </c>
    </row>
    <row r="2067" spans="1:9" x14ac:dyDescent="0.25">
      <c r="A2067">
        <v>100142</v>
      </c>
      <c r="B2067">
        <v>0.53</v>
      </c>
      <c r="C2067">
        <v>0.11</v>
      </c>
      <c r="D2067">
        <v>0.48</v>
      </c>
      <c r="E2067">
        <v>1.01</v>
      </c>
      <c r="F2067">
        <v>0.54</v>
      </c>
      <c r="G2067">
        <v>1.04</v>
      </c>
      <c r="H2067">
        <v>0.48</v>
      </c>
      <c r="I2067">
        <v>1</v>
      </c>
    </row>
    <row r="2068" spans="1:9" x14ac:dyDescent="0.25">
      <c r="A2068" t="s">
        <v>635</v>
      </c>
      <c r="B2068">
        <v>0.73</v>
      </c>
      <c r="C2068">
        <v>0.1</v>
      </c>
      <c r="D2068">
        <v>0.28999999999999998</v>
      </c>
      <c r="E2068">
        <v>0.94</v>
      </c>
      <c r="F2068">
        <v>0.74</v>
      </c>
      <c r="G2068">
        <v>1.1599999999999999</v>
      </c>
      <c r="H2068">
        <v>0.28999999999999998</v>
      </c>
      <c r="I2068">
        <v>1</v>
      </c>
    </row>
    <row r="2069" spans="1:9" x14ac:dyDescent="0.25">
      <c r="A2069" t="s">
        <v>634</v>
      </c>
      <c r="B2069">
        <v>0.99</v>
      </c>
      <c r="C2069">
        <v>0.1</v>
      </c>
      <c r="D2069">
        <v>0.1</v>
      </c>
      <c r="E2069">
        <v>0.9</v>
      </c>
      <c r="F2069">
        <v>1</v>
      </c>
      <c r="G2069">
        <v>1.34</v>
      </c>
      <c r="H2069">
        <v>0.1</v>
      </c>
      <c r="I2069">
        <v>1</v>
      </c>
    </row>
    <row r="2070" spans="1:9" x14ac:dyDescent="0.25">
      <c r="A2070" t="s">
        <v>631</v>
      </c>
      <c r="B2070">
        <v>0.74</v>
      </c>
      <c r="C2070">
        <v>0.28000000000000003</v>
      </c>
      <c r="D2070">
        <v>0.38</v>
      </c>
      <c r="E2070">
        <v>0.77</v>
      </c>
      <c r="F2070">
        <v>0.79</v>
      </c>
      <c r="G2070">
        <v>1.03</v>
      </c>
      <c r="H2070">
        <v>0.38</v>
      </c>
      <c r="I2070">
        <v>1</v>
      </c>
    </row>
    <row r="2071" spans="1:9" x14ac:dyDescent="0.25">
      <c r="A2071" t="s">
        <v>629</v>
      </c>
      <c r="B2071">
        <v>0.56999999999999995</v>
      </c>
      <c r="C2071">
        <v>0.43</v>
      </c>
      <c r="D2071">
        <v>0.61</v>
      </c>
      <c r="E2071">
        <v>0.71</v>
      </c>
      <c r="F2071">
        <v>0.71</v>
      </c>
      <c r="G2071">
        <v>0.81</v>
      </c>
      <c r="H2071">
        <v>0.61</v>
      </c>
      <c r="I2071">
        <v>1</v>
      </c>
    </row>
    <row r="2072" spans="1:9" x14ac:dyDescent="0.25">
      <c r="A2072" t="s">
        <v>628</v>
      </c>
      <c r="B2072">
        <v>0.55000000000000004</v>
      </c>
      <c r="C2072">
        <v>7.0000000000000007E-2</v>
      </c>
      <c r="D2072">
        <v>0.46</v>
      </c>
      <c r="E2072">
        <v>1.03</v>
      </c>
      <c r="F2072">
        <v>0.55000000000000004</v>
      </c>
      <c r="G2072">
        <v>1.08</v>
      </c>
      <c r="H2072">
        <v>0.46</v>
      </c>
      <c r="I2072">
        <v>1</v>
      </c>
    </row>
    <row r="2073" spans="1:9" x14ac:dyDescent="0.25">
      <c r="A2073" t="s">
        <v>624</v>
      </c>
      <c r="B2073">
        <v>0.75</v>
      </c>
      <c r="C2073">
        <v>0</v>
      </c>
      <c r="D2073">
        <v>0.25</v>
      </c>
      <c r="E2073">
        <v>1.03</v>
      </c>
      <c r="F2073">
        <v>0.75</v>
      </c>
      <c r="G2073">
        <v>1.25</v>
      </c>
      <c r="H2073">
        <v>0.25</v>
      </c>
      <c r="I2073">
        <v>1</v>
      </c>
    </row>
    <row r="2074" spans="1:9" x14ac:dyDescent="0.25">
      <c r="A2074">
        <v>100167</v>
      </c>
      <c r="B2074">
        <v>0.57999999999999996</v>
      </c>
      <c r="C2074">
        <v>0.08</v>
      </c>
      <c r="D2074">
        <v>0.43</v>
      </c>
      <c r="E2074">
        <v>1.01</v>
      </c>
      <c r="F2074">
        <v>0.59</v>
      </c>
      <c r="G2074">
        <v>1.0900000000000001</v>
      </c>
      <c r="H2074">
        <v>0.43</v>
      </c>
      <c r="I2074">
        <v>1</v>
      </c>
    </row>
    <row r="2075" spans="1:9" x14ac:dyDescent="0.25">
      <c r="A2075" t="s">
        <v>623</v>
      </c>
      <c r="B2075">
        <v>1</v>
      </c>
      <c r="C2075">
        <v>0</v>
      </c>
      <c r="D2075">
        <v>0</v>
      </c>
      <c r="E2075">
        <v>1</v>
      </c>
      <c r="F2075">
        <v>1</v>
      </c>
      <c r="G2075">
        <v>1.41</v>
      </c>
      <c r="H2075">
        <v>0</v>
      </c>
      <c r="I2075">
        <v>1</v>
      </c>
    </row>
    <row r="2076" spans="1:9" x14ac:dyDescent="0.25">
      <c r="A2076">
        <v>100169</v>
      </c>
      <c r="B2076">
        <v>1</v>
      </c>
      <c r="C2076">
        <v>0</v>
      </c>
      <c r="D2076">
        <v>0</v>
      </c>
      <c r="E2076">
        <v>1</v>
      </c>
      <c r="F2076">
        <v>1</v>
      </c>
      <c r="G2076">
        <v>1.41</v>
      </c>
      <c r="H2076">
        <v>0</v>
      </c>
      <c r="I2076">
        <v>1</v>
      </c>
    </row>
    <row r="2077" spans="1:9" x14ac:dyDescent="0.25">
      <c r="A2077">
        <v>100173</v>
      </c>
      <c r="B2077">
        <v>0.56000000000000005</v>
      </c>
      <c r="C2077">
        <v>0.09</v>
      </c>
      <c r="D2077">
        <v>0.45</v>
      </c>
      <c r="E2077">
        <v>1.01</v>
      </c>
      <c r="F2077">
        <v>0.56999999999999995</v>
      </c>
      <c r="G2077">
        <v>1.07</v>
      </c>
      <c r="H2077">
        <v>0.45</v>
      </c>
      <c r="I2077">
        <v>1</v>
      </c>
    </row>
    <row r="2078" spans="1:9" x14ac:dyDescent="0.25">
      <c r="A2078" t="s">
        <v>622</v>
      </c>
      <c r="B2078">
        <v>0.68</v>
      </c>
      <c r="C2078">
        <v>0.2</v>
      </c>
      <c r="D2078">
        <v>0.38</v>
      </c>
      <c r="E2078">
        <v>0.86</v>
      </c>
      <c r="F2078">
        <v>0.71</v>
      </c>
      <c r="G2078">
        <v>1.05</v>
      </c>
      <c r="H2078">
        <v>0.38</v>
      </c>
      <c r="I2078">
        <v>1</v>
      </c>
    </row>
    <row r="2079" spans="1:9" x14ac:dyDescent="0.25">
      <c r="A2079" t="s">
        <v>621</v>
      </c>
      <c r="B2079">
        <v>0.66</v>
      </c>
      <c r="C2079">
        <v>0.05</v>
      </c>
      <c r="D2079">
        <v>0.34</v>
      </c>
      <c r="E2079">
        <v>1.01</v>
      </c>
      <c r="F2079">
        <v>0.66</v>
      </c>
      <c r="G2079">
        <v>1.1599999999999999</v>
      </c>
      <c r="H2079">
        <v>0.34</v>
      </c>
      <c r="I2079">
        <v>1</v>
      </c>
    </row>
    <row r="2080" spans="1:9" x14ac:dyDescent="0.25">
      <c r="A2080" t="s">
        <v>620</v>
      </c>
      <c r="B2080">
        <v>0.81</v>
      </c>
      <c r="C2080">
        <v>0.05</v>
      </c>
      <c r="D2080">
        <v>0.2</v>
      </c>
      <c r="E2080">
        <v>0.97</v>
      </c>
      <c r="F2080">
        <v>0.81</v>
      </c>
      <c r="G2080">
        <v>1.25</v>
      </c>
      <c r="H2080">
        <v>0.2</v>
      </c>
      <c r="I2080">
        <v>1</v>
      </c>
    </row>
    <row r="2081" spans="1:9" x14ac:dyDescent="0.25">
      <c r="A2081" t="s">
        <v>619</v>
      </c>
      <c r="B2081">
        <v>0.73</v>
      </c>
      <c r="C2081">
        <v>0.17</v>
      </c>
      <c r="D2081">
        <v>0.32</v>
      </c>
      <c r="E2081">
        <v>0.87</v>
      </c>
      <c r="F2081">
        <v>0.75</v>
      </c>
      <c r="G2081">
        <v>1.1100000000000001</v>
      </c>
      <c r="H2081">
        <v>0.32</v>
      </c>
      <c r="I2081">
        <v>1</v>
      </c>
    </row>
    <row r="2082" spans="1:9" x14ac:dyDescent="0.25">
      <c r="A2082" t="s">
        <v>617</v>
      </c>
      <c r="B2082">
        <v>0.68</v>
      </c>
      <c r="C2082">
        <v>0.46</v>
      </c>
      <c r="D2082">
        <v>0.56000000000000005</v>
      </c>
      <c r="E2082">
        <v>0.63</v>
      </c>
      <c r="F2082">
        <v>0.82</v>
      </c>
      <c r="G2082">
        <v>0.87</v>
      </c>
      <c r="H2082">
        <v>0.56000000000000005</v>
      </c>
      <c r="I2082">
        <v>1</v>
      </c>
    </row>
    <row r="2083" spans="1:9" x14ac:dyDescent="0.25">
      <c r="A2083" t="s">
        <v>616</v>
      </c>
      <c r="B2083">
        <v>1</v>
      </c>
      <c r="C2083">
        <v>0.5</v>
      </c>
      <c r="D2083">
        <v>0.5</v>
      </c>
      <c r="E2083">
        <v>0.5</v>
      </c>
      <c r="F2083">
        <v>1.1200000000000001</v>
      </c>
      <c r="G2083">
        <v>1.1200000000000001</v>
      </c>
      <c r="H2083">
        <v>0.5</v>
      </c>
      <c r="I2083">
        <v>1</v>
      </c>
    </row>
    <row r="2084" spans="1:9" x14ac:dyDescent="0.25">
      <c r="A2084">
        <v>100203</v>
      </c>
      <c r="B2084">
        <v>1</v>
      </c>
      <c r="C2084">
        <v>0.09</v>
      </c>
      <c r="D2084">
        <v>0.09</v>
      </c>
      <c r="E2084">
        <v>0.91</v>
      </c>
      <c r="F2084">
        <v>1</v>
      </c>
      <c r="G2084">
        <v>1.35</v>
      </c>
      <c r="H2084">
        <v>0.09</v>
      </c>
      <c r="I2084">
        <v>1</v>
      </c>
    </row>
    <row r="2085" spans="1:9" x14ac:dyDescent="0.25">
      <c r="A2085">
        <v>100204</v>
      </c>
      <c r="B2085">
        <v>1</v>
      </c>
      <c r="C2085">
        <v>0.4</v>
      </c>
      <c r="D2085">
        <v>0.4</v>
      </c>
      <c r="E2085">
        <v>0.6</v>
      </c>
      <c r="F2085">
        <v>1.08</v>
      </c>
      <c r="G2085">
        <v>1.17</v>
      </c>
      <c r="H2085">
        <v>0.4</v>
      </c>
      <c r="I2085">
        <v>1</v>
      </c>
    </row>
    <row r="2086" spans="1:9" x14ac:dyDescent="0.25">
      <c r="A2086">
        <v>100205</v>
      </c>
      <c r="B2086">
        <v>0.78</v>
      </c>
      <c r="C2086">
        <v>0</v>
      </c>
      <c r="D2086">
        <v>0.22</v>
      </c>
      <c r="E2086">
        <v>1.02</v>
      </c>
      <c r="F2086">
        <v>0.78</v>
      </c>
      <c r="G2086">
        <v>1.27</v>
      </c>
      <c r="H2086">
        <v>0.22</v>
      </c>
      <c r="I2086">
        <v>1</v>
      </c>
    </row>
    <row r="2087" spans="1:9" x14ac:dyDescent="0.25">
      <c r="A2087" t="s">
        <v>614</v>
      </c>
      <c r="B2087">
        <v>0.75</v>
      </c>
      <c r="C2087">
        <v>0</v>
      </c>
      <c r="D2087">
        <v>0.25</v>
      </c>
      <c r="E2087">
        <v>1.03</v>
      </c>
      <c r="F2087">
        <v>0.75</v>
      </c>
      <c r="G2087">
        <v>1.25</v>
      </c>
      <c r="H2087">
        <v>0.25</v>
      </c>
      <c r="I2087">
        <v>1</v>
      </c>
    </row>
    <row r="2088" spans="1:9" x14ac:dyDescent="0.25">
      <c r="A2088" t="s">
        <v>609</v>
      </c>
      <c r="B2088">
        <v>0.88</v>
      </c>
      <c r="C2088">
        <v>0.11</v>
      </c>
      <c r="D2088">
        <v>0.16</v>
      </c>
      <c r="E2088">
        <v>0.9</v>
      </c>
      <c r="F2088">
        <v>0.89</v>
      </c>
      <c r="G2088">
        <v>1.25</v>
      </c>
      <c r="H2088">
        <v>0.16</v>
      </c>
      <c r="I2088">
        <v>1</v>
      </c>
    </row>
    <row r="2089" spans="1:9" x14ac:dyDescent="0.25">
      <c r="A2089" t="s">
        <v>607</v>
      </c>
      <c r="B2089">
        <v>0.83</v>
      </c>
      <c r="C2089">
        <v>0.17</v>
      </c>
      <c r="D2089">
        <v>0.24</v>
      </c>
      <c r="E2089">
        <v>0.85</v>
      </c>
      <c r="F2089">
        <v>0.85</v>
      </c>
      <c r="G2089">
        <v>1.17</v>
      </c>
      <c r="H2089">
        <v>0.24</v>
      </c>
      <c r="I2089">
        <v>1</v>
      </c>
    </row>
    <row r="2090" spans="1:9" x14ac:dyDescent="0.25">
      <c r="A2090" t="s">
        <v>605</v>
      </c>
      <c r="B2090">
        <v>0.61</v>
      </c>
      <c r="C2090">
        <v>0.08</v>
      </c>
      <c r="D2090">
        <v>0.4</v>
      </c>
      <c r="E2090">
        <v>1</v>
      </c>
      <c r="F2090">
        <v>0.62</v>
      </c>
      <c r="G2090">
        <v>1.1000000000000001</v>
      </c>
      <c r="H2090">
        <v>0.4</v>
      </c>
      <c r="I2090">
        <v>1</v>
      </c>
    </row>
    <row r="2091" spans="1:9" x14ac:dyDescent="0.25">
      <c r="A2091" t="s">
        <v>604</v>
      </c>
      <c r="B2091">
        <v>0.73</v>
      </c>
      <c r="C2091">
        <v>0.16</v>
      </c>
      <c r="D2091">
        <v>0.31</v>
      </c>
      <c r="E2091">
        <v>0.88</v>
      </c>
      <c r="F2091">
        <v>0.75</v>
      </c>
      <c r="G2091">
        <v>1.1100000000000001</v>
      </c>
      <c r="H2091">
        <v>0.31</v>
      </c>
      <c r="I2091">
        <v>1</v>
      </c>
    </row>
    <row r="2092" spans="1:9" x14ac:dyDescent="0.25">
      <c r="A2092" t="s">
        <v>603</v>
      </c>
      <c r="B2092">
        <v>0.52</v>
      </c>
      <c r="C2092">
        <v>0.28000000000000003</v>
      </c>
      <c r="D2092">
        <v>0.56000000000000005</v>
      </c>
      <c r="E2092">
        <v>0.87</v>
      </c>
      <c r="F2092">
        <v>0.59</v>
      </c>
      <c r="G2092">
        <v>0.89</v>
      </c>
      <c r="H2092">
        <v>0.56000000000000005</v>
      </c>
      <c r="I2092">
        <v>1</v>
      </c>
    </row>
    <row r="2093" spans="1:9" x14ac:dyDescent="0.25">
      <c r="A2093" t="s">
        <v>602</v>
      </c>
      <c r="B2093">
        <v>1</v>
      </c>
      <c r="C2093">
        <v>0</v>
      </c>
      <c r="D2093">
        <v>0</v>
      </c>
      <c r="E2093">
        <v>1</v>
      </c>
      <c r="F2093">
        <v>1</v>
      </c>
      <c r="G2093">
        <v>1.41</v>
      </c>
      <c r="H2093">
        <v>0</v>
      </c>
      <c r="I2093">
        <v>1</v>
      </c>
    </row>
    <row r="2094" spans="1:9" x14ac:dyDescent="0.25">
      <c r="A2094" t="s">
        <v>597</v>
      </c>
      <c r="B2094">
        <v>0.73</v>
      </c>
      <c r="C2094">
        <v>0.41</v>
      </c>
      <c r="D2094">
        <v>0.49</v>
      </c>
      <c r="E2094">
        <v>0.65</v>
      </c>
      <c r="F2094">
        <v>0.84</v>
      </c>
      <c r="G2094">
        <v>0.94</v>
      </c>
      <c r="H2094">
        <v>0.49</v>
      </c>
      <c r="I2094">
        <v>1</v>
      </c>
    </row>
    <row r="2095" spans="1:9" x14ac:dyDescent="0.25">
      <c r="A2095" t="s">
        <v>596</v>
      </c>
      <c r="B2095">
        <v>1</v>
      </c>
      <c r="C2095">
        <v>0</v>
      </c>
      <c r="D2095">
        <v>0</v>
      </c>
      <c r="E2095">
        <v>1</v>
      </c>
      <c r="F2095">
        <v>1</v>
      </c>
      <c r="G2095">
        <v>1.41</v>
      </c>
      <c r="H2095">
        <v>0</v>
      </c>
      <c r="I2095">
        <v>1</v>
      </c>
    </row>
    <row r="2096" spans="1:9" x14ac:dyDescent="0.25">
      <c r="A2096" t="s">
        <v>595</v>
      </c>
      <c r="B2096">
        <v>0.6</v>
      </c>
      <c r="C2096">
        <v>0.15</v>
      </c>
      <c r="D2096">
        <v>0.43</v>
      </c>
      <c r="E2096">
        <v>0.94</v>
      </c>
      <c r="F2096">
        <v>0.62</v>
      </c>
      <c r="G2096">
        <v>1.04</v>
      </c>
      <c r="H2096">
        <v>0.43</v>
      </c>
      <c r="I2096">
        <v>1</v>
      </c>
    </row>
    <row r="2097" spans="1:9" x14ac:dyDescent="0.25">
      <c r="A2097" t="s">
        <v>593</v>
      </c>
      <c r="B2097">
        <v>0.63</v>
      </c>
      <c r="C2097">
        <v>0.15</v>
      </c>
      <c r="D2097">
        <v>0.4</v>
      </c>
      <c r="E2097">
        <v>0.93</v>
      </c>
      <c r="F2097">
        <v>0.65</v>
      </c>
      <c r="G2097">
        <v>1.06</v>
      </c>
      <c r="H2097">
        <v>0.4</v>
      </c>
      <c r="I2097">
        <v>1</v>
      </c>
    </row>
    <row r="2098" spans="1:9" x14ac:dyDescent="0.25">
      <c r="A2098" t="s">
        <v>592</v>
      </c>
      <c r="B2098">
        <v>0.88</v>
      </c>
      <c r="C2098">
        <v>0.04</v>
      </c>
      <c r="D2098">
        <v>0.13</v>
      </c>
      <c r="E2098">
        <v>0.97</v>
      </c>
      <c r="F2098">
        <v>0.88</v>
      </c>
      <c r="G2098">
        <v>1.3</v>
      </c>
      <c r="H2098">
        <v>0.13</v>
      </c>
      <c r="I2098">
        <v>1</v>
      </c>
    </row>
    <row r="2099" spans="1:9" x14ac:dyDescent="0.25">
      <c r="A2099">
        <v>100228</v>
      </c>
      <c r="B2099">
        <v>1</v>
      </c>
      <c r="C2099">
        <v>0</v>
      </c>
      <c r="D2099">
        <v>0</v>
      </c>
      <c r="E2099">
        <v>1</v>
      </c>
      <c r="F2099">
        <v>1</v>
      </c>
      <c r="G2099">
        <v>1.41</v>
      </c>
      <c r="H2099">
        <v>0</v>
      </c>
      <c r="I2099">
        <v>1</v>
      </c>
    </row>
    <row r="2100" spans="1:9" x14ac:dyDescent="0.25">
      <c r="A2100">
        <v>100232</v>
      </c>
      <c r="B2100">
        <v>0.93</v>
      </c>
      <c r="C2100">
        <v>0.19</v>
      </c>
      <c r="D2100">
        <v>0.2</v>
      </c>
      <c r="E2100">
        <v>0.81</v>
      </c>
      <c r="F2100">
        <v>0.95</v>
      </c>
      <c r="G2100">
        <v>1.23</v>
      </c>
      <c r="H2100">
        <v>0.2</v>
      </c>
      <c r="I2100">
        <v>1</v>
      </c>
    </row>
    <row r="2101" spans="1:9" x14ac:dyDescent="0.25">
      <c r="A2101" t="s">
        <v>587</v>
      </c>
      <c r="B2101">
        <v>0.94</v>
      </c>
      <c r="C2101">
        <v>0.28000000000000003</v>
      </c>
      <c r="D2101">
        <v>0.28999999999999998</v>
      </c>
      <c r="E2101">
        <v>0.72</v>
      </c>
      <c r="F2101">
        <v>0.98</v>
      </c>
      <c r="G2101">
        <v>1.18</v>
      </c>
      <c r="H2101">
        <v>0.28999999999999998</v>
      </c>
      <c r="I2101">
        <v>1</v>
      </c>
    </row>
    <row r="2102" spans="1:9" x14ac:dyDescent="0.25">
      <c r="A2102" t="s">
        <v>586</v>
      </c>
      <c r="B2102">
        <v>0.72</v>
      </c>
      <c r="C2102">
        <v>0.25</v>
      </c>
      <c r="D2102">
        <v>0.38</v>
      </c>
      <c r="E2102">
        <v>0.8</v>
      </c>
      <c r="F2102">
        <v>0.76</v>
      </c>
      <c r="G2102">
        <v>1.04</v>
      </c>
      <c r="H2102">
        <v>0.38</v>
      </c>
      <c r="I2102">
        <v>1</v>
      </c>
    </row>
    <row r="2103" spans="1:9" x14ac:dyDescent="0.25">
      <c r="A2103" t="s">
        <v>584</v>
      </c>
      <c r="B2103">
        <v>0.56999999999999995</v>
      </c>
      <c r="C2103">
        <v>0.28000000000000003</v>
      </c>
      <c r="D2103">
        <v>0.51</v>
      </c>
      <c r="E2103">
        <v>0.84</v>
      </c>
      <c r="F2103">
        <v>0.64</v>
      </c>
      <c r="G2103">
        <v>0.92</v>
      </c>
      <c r="H2103">
        <v>0.51</v>
      </c>
      <c r="I2103">
        <v>1</v>
      </c>
    </row>
    <row r="2104" spans="1:9" x14ac:dyDescent="0.25">
      <c r="A2104">
        <v>100240</v>
      </c>
      <c r="B2104">
        <v>1</v>
      </c>
      <c r="C2104">
        <v>0.33</v>
      </c>
      <c r="D2104">
        <v>0.33</v>
      </c>
      <c r="E2104">
        <v>0.67</v>
      </c>
      <c r="F2104">
        <v>1.05</v>
      </c>
      <c r="G2104">
        <v>1.2</v>
      </c>
      <c r="H2104">
        <v>0.33</v>
      </c>
      <c r="I2104">
        <v>1</v>
      </c>
    </row>
    <row r="2105" spans="1:9" x14ac:dyDescent="0.25">
      <c r="A2105">
        <v>100244</v>
      </c>
      <c r="B2105">
        <v>0.74</v>
      </c>
      <c r="C2105">
        <v>0.19</v>
      </c>
      <c r="D2105">
        <v>0.32</v>
      </c>
      <c r="E2105">
        <v>0.85</v>
      </c>
      <c r="F2105">
        <v>0.76</v>
      </c>
      <c r="G2105">
        <v>1.1000000000000001</v>
      </c>
      <c r="H2105">
        <v>0.32</v>
      </c>
      <c r="I2105">
        <v>1</v>
      </c>
    </row>
    <row r="2106" spans="1:9" x14ac:dyDescent="0.25">
      <c r="A2106" t="s">
        <v>583</v>
      </c>
      <c r="B2106">
        <v>0.69</v>
      </c>
      <c r="C2106">
        <v>0.31</v>
      </c>
      <c r="D2106">
        <v>0.44</v>
      </c>
      <c r="E2106">
        <v>0.76</v>
      </c>
      <c r="F2106">
        <v>0.76</v>
      </c>
      <c r="G2106">
        <v>0.98</v>
      </c>
      <c r="H2106">
        <v>0.44</v>
      </c>
      <c r="I2106">
        <v>1</v>
      </c>
    </row>
    <row r="2107" spans="1:9" x14ac:dyDescent="0.25">
      <c r="A2107" t="s">
        <v>582</v>
      </c>
      <c r="B2107">
        <v>0.5</v>
      </c>
      <c r="C2107">
        <v>0.21</v>
      </c>
      <c r="D2107">
        <v>0.54</v>
      </c>
      <c r="E2107">
        <v>0.93</v>
      </c>
      <c r="F2107">
        <v>0.54</v>
      </c>
      <c r="G2107">
        <v>0.93</v>
      </c>
      <c r="H2107">
        <v>0.54</v>
      </c>
      <c r="I2107">
        <v>1</v>
      </c>
    </row>
    <row r="2108" spans="1:9" x14ac:dyDescent="0.25">
      <c r="A2108">
        <v>100249</v>
      </c>
      <c r="B2108">
        <v>0.5</v>
      </c>
      <c r="C2108">
        <v>0.5</v>
      </c>
      <c r="D2108">
        <v>0.71</v>
      </c>
      <c r="E2108">
        <v>0.71</v>
      </c>
      <c r="F2108">
        <v>0.71</v>
      </c>
      <c r="G2108">
        <v>0.71</v>
      </c>
      <c r="H2108">
        <v>0.71</v>
      </c>
      <c r="I2108">
        <v>1</v>
      </c>
    </row>
    <row r="2109" spans="1:9" x14ac:dyDescent="0.25">
      <c r="A2109">
        <v>100251</v>
      </c>
      <c r="B2109">
        <v>0.68</v>
      </c>
      <c r="C2109">
        <v>0.24</v>
      </c>
      <c r="D2109">
        <v>0.4</v>
      </c>
      <c r="E2109">
        <v>0.82</v>
      </c>
      <c r="F2109">
        <v>0.72</v>
      </c>
      <c r="G2109">
        <v>1.02</v>
      </c>
      <c r="H2109">
        <v>0.4</v>
      </c>
      <c r="I2109">
        <v>1</v>
      </c>
    </row>
    <row r="2110" spans="1:9" x14ac:dyDescent="0.25">
      <c r="A2110" t="s">
        <v>577</v>
      </c>
      <c r="B2110">
        <v>0.94</v>
      </c>
      <c r="C2110">
        <v>0.13</v>
      </c>
      <c r="D2110">
        <v>0.14000000000000001</v>
      </c>
      <c r="E2110">
        <v>0.87</v>
      </c>
      <c r="F2110">
        <v>0.95</v>
      </c>
      <c r="G2110">
        <v>1.28</v>
      </c>
      <c r="H2110">
        <v>0.14000000000000001</v>
      </c>
      <c r="I2110">
        <v>1</v>
      </c>
    </row>
    <row r="2111" spans="1:9" x14ac:dyDescent="0.25">
      <c r="A2111">
        <v>100255</v>
      </c>
      <c r="B2111">
        <v>0.8</v>
      </c>
      <c r="C2111">
        <v>0.4</v>
      </c>
      <c r="D2111">
        <v>0.45</v>
      </c>
      <c r="E2111">
        <v>0.63</v>
      </c>
      <c r="F2111">
        <v>0.89</v>
      </c>
      <c r="G2111">
        <v>1</v>
      </c>
      <c r="H2111">
        <v>0.45</v>
      </c>
      <c r="I2111">
        <v>1</v>
      </c>
    </row>
    <row r="2112" spans="1:9" x14ac:dyDescent="0.25">
      <c r="A2112">
        <v>100256</v>
      </c>
      <c r="B2112">
        <v>0.65</v>
      </c>
      <c r="C2112">
        <v>0.24</v>
      </c>
      <c r="D2112">
        <v>0.42</v>
      </c>
      <c r="E2112">
        <v>0.84</v>
      </c>
      <c r="F2112">
        <v>0.69</v>
      </c>
      <c r="G2112">
        <v>1</v>
      </c>
      <c r="H2112">
        <v>0.42</v>
      </c>
      <c r="I2112">
        <v>1</v>
      </c>
    </row>
    <row r="2113" spans="1:9" x14ac:dyDescent="0.25">
      <c r="A2113">
        <v>100257</v>
      </c>
      <c r="B2113">
        <v>0.83</v>
      </c>
      <c r="C2113">
        <v>0.25</v>
      </c>
      <c r="D2113">
        <v>0.3</v>
      </c>
      <c r="E2113">
        <v>0.77</v>
      </c>
      <c r="F2113">
        <v>0.87</v>
      </c>
      <c r="G2113">
        <v>1.1200000000000001</v>
      </c>
      <c r="H2113">
        <v>0.3</v>
      </c>
      <c r="I2113">
        <v>1</v>
      </c>
    </row>
    <row r="2114" spans="1:9" x14ac:dyDescent="0.25">
      <c r="A2114">
        <v>100258</v>
      </c>
      <c r="B2114">
        <v>0.56000000000000005</v>
      </c>
      <c r="C2114">
        <v>0.11</v>
      </c>
      <c r="D2114">
        <v>0.45</v>
      </c>
      <c r="E2114">
        <v>0.99</v>
      </c>
      <c r="F2114">
        <v>0.56999999999999995</v>
      </c>
      <c r="G2114">
        <v>1.05</v>
      </c>
      <c r="H2114">
        <v>0.45</v>
      </c>
      <c r="I2114">
        <v>1</v>
      </c>
    </row>
    <row r="2115" spans="1:9" x14ac:dyDescent="0.25">
      <c r="A2115" t="s">
        <v>574</v>
      </c>
      <c r="B2115">
        <v>0.5</v>
      </c>
      <c r="C2115">
        <v>0.25</v>
      </c>
      <c r="D2115">
        <v>0.56000000000000005</v>
      </c>
      <c r="E2115">
        <v>0.9</v>
      </c>
      <c r="F2115">
        <v>0.56000000000000005</v>
      </c>
      <c r="G2115">
        <v>0.9</v>
      </c>
      <c r="H2115">
        <v>0.56000000000000005</v>
      </c>
      <c r="I2115">
        <v>1</v>
      </c>
    </row>
    <row r="2116" spans="1:9" x14ac:dyDescent="0.25">
      <c r="A2116">
        <v>100260</v>
      </c>
      <c r="B2116">
        <v>0.8</v>
      </c>
      <c r="C2116">
        <v>0</v>
      </c>
      <c r="D2116">
        <v>0.2</v>
      </c>
      <c r="E2116">
        <v>1.02</v>
      </c>
      <c r="F2116">
        <v>0.8</v>
      </c>
      <c r="G2116">
        <v>1.28</v>
      </c>
      <c r="H2116">
        <v>0.2</v>
      </c>
      <c r="I2116">
        <v>1</v>
      </c>
    </row>
    <row r="2117" spans="1:9" x14ac:dyDescent="0.25">
      <c r="A2117">
        <v>100261</v>
      </c>
      <c r="B2117">
        <v>0.86</v>
      </c>
      <c r="C2117">
        <v>0</v>
      </c>
      <c r="D2117">
        <v>0.14000000000000001</v>
      </c>
      <c r="E2117">
        <v>1.01</v>
      </c>
      <c r="F2117">
        <v>0.86</v>
      </c>
      <c r="G2117">
        <v>1.32</v>
      </c>
      <c r="H2117">
        <v>0.14000000000000001</v>
      </c>
      <c r="I2117">
        <v>1</v>
      </c>
    </row>
    <row r="2118" spans="1:9" x14ac:dyDescent="0.25">
      <c r="A2118">
        <v>100262</v>
      </c>
      <c r="B2118">
        <v>0.69</v>
      </c>
      <c r="C2118">
        <v>0.15</v>
      </c>
      <c r="D2118">
        <v>0.34</v>
      </c>
      <c r="E2118">
        <v>0.9</v>
      </c>
      <c r="F2118">
        <v>0.71</v>
      </c>
      <c r="G2118">
        <v>1.0900000000000001</v>
      </c>
      <c r="H2118">
        <v>0.34</v>
      </c>
      <c r="I2118">
        <v>1</v>
      </c>
    </row>
    <row r="2119" spans="1:9" x14ac:dyDescent="0.25">
      <c r="A2119">
        <v>100264</v>
      </c>
      <c r="B2119">
        <v>0.71</v>
      </c>
      <c r="C2119">
        <v>0.19</v>
      </c>
      <c r="D2119">
        <v>0.35</v>
      </c>
      <c r="E2119">
        <v>0.86</v>
      </c>
      <c r="F2119">
        <v>0.73</v>
      </c>
      <c r="G2119">
        <v>1.08</v>
      </c>
      <c r="H2119">
        <v>0.35</v>
      </c>
      <c r="I2119">
        <v>1</v>
      </c>
    </row>
    <row r="2120" spans="1:9" x14ac:dyDescent="0.25">
      <c r="A2120">
        <v>100265</v>
      </c>
      <c r="B2120">
        <v>0.62</v>
      </c>
      <c r="C2120">
        <v>0.09</v>
      </c>
      <c r="D2120">
        <v>0.39</v>
      </c>
      <c r="E2120">
        <v>0.99</v>
      </c>
      <c r="F2120">
        <v>0.63</v>
      </c>
      <c r="G2120">
        <v>1.1000000000000001</v>
      </c>
      <c r="H2120">
        <v>0.39</v>
      </c>
      <c r="I2120">
        <v>1</v>
      </c>
    </row>
    <row r="2121" spans="1:9" x14ac:dyDescent="0.25">
      <c r="A2121">
        <v>100266</v>
      </c>
      <c r="B2121">
        <v>1</v>
      </c>
      <c r="C2121">
        <v>0</v>
      </c>
      <c r="D2121">
        <v>0</v>
      </c>
      <c r="E2121">
        <v>1</v>
      </c>
      <c r="F2121">
        <v>1</v>
      </c>
      <c r="G2121">
        <v>1.41</v>
      </c>
      <c r="H2121">
        <v>0</v>
      </c>
      <c r="I2121">
        <v>1</v>
      </c>
    </row>
    <row r="2122" spans="1:9" x14ac:dyDescent="0.25">
      <c r="A2122">
        <v>100267</v>
      </c>
      <c r="B2122">
        <v>0.82</v>
      </c>
      <c r="C2122">
        <v>0.21</v>
      </c>
      <c r="D2122">
        <v>0.28000000000000003</v>
      </c>
      <c r="E2122">
        <v>0.81</v>
      </c>
      <c r="F2122">
        <v>0.85</v>
      </c>
      <c r="G2122">
        <v>1.1399999999999999</v>
      </c>
      <c r="H2122">
        <v>0.28000000000000003</v>
      </c>
      <c r="I2122">
        <v>1</v>
      </c>
    </row>
    <row r="2123" spans="1:9" x14ac:dyDescent="0.25">
      <c r="A2123" t="s">
        <v>573</v>
      </c>
      <c r="B2123">
        <v>1</v>
      </c>
      <c r="C2123">
        <v>0</v>
      </c>
      <c r="D2123">
        <v>0</v>
      </c>
      <c r="E2123">
        <v>1</v>
      </c>
      <c r="F2123">
        <v>1</v>
      </c>
      <c r="G2123">
        <v>1.41</v>
      </c>
      <c r="H2123">
        <v>0</v>
      </c>
      <c r="I2123">
        <v>1</v>
      </c>
    </row>
    <row r="2124" spans="1:9" x14ac:dyDescent="0.25">
      <c r="A2124" t="s">
        <v>571</v>
      </c>
      <c r="B2124">
        <v>0.78</v>
      </c>
      <c r="C2124">
        <v>0.11</v>
      </c>
      <c r="D2124">
        <v>0.25</v>
      </c>
      <c r="E2124">
        <v>0.92</v>
      </c>
      <c r="F2124">
        <v>0.79</v>
      </c>
      <c r="G2124">
        <v>1.18</v>
      </c>
      <c r="H2124">
        <v>0.25</v>
      </c>
      <c r="I2124">
        <v>1</v>
      </c>
    </row>
    <row r="2125" spans="1:9" x14ac:dyDescent="0.25">
      <c r="A2125" t="s">
        <v>567</v>
      </c>
      <c r="B2125">
        <v>0.95</v>
      </c>
      <c r="C2125">
        <v>0.05</v>
      </c>
      <c r="D2125">
        <v>7.0000000000000007E-2</v>
      </c>
      <c r="E2125">
        <v>0.95</v>
      </c>
      <c r="F2125">
        <v>0.95</v>
      </c>
      <c r="G2125">
        <v>1.34</v>
      </c>
      <c r="H2125">
        <v>7.0000000000000007E-2</v>
      </c>
      <c r="I2125">
        <v>1</v>
      </c>
    </row>
    <row r="2126" spans="1:9" x14ac:dyDescent="0.25">
      <c r="A2126">
        <v>100272</v>
      </c>
      <c r="B2126">
        <v>0.56999999999999995</v>
      </c>
      <c r="C2126">
        <v>0.28999999999999998</v>
      </c>
      <c r="D2126">
        <v>0.52</v>
      </c>
      <c r="E2126">
        <v>0.83</v>
      </c>
      <c r="F2126">
        <v>0.64</v>
      </c>
      <c r="G2126">
        <v>0.91</v>
      </c>
      <c r="H2126">
        <v>0.52</v>
      </c>
      <c r="I2126">
        <v>1</v>
      </c>
    </row>
    <row r="2127" spans="1:9" x14ac:dyDescent="0.25">
      <c r="A2127">
        <v>100274</v>
      </c>
      <c r="B2127">
        <v>0.9</v>
      </c>
      <c r="C2127">
        <v>0.17</v>
      </c>
      <c r="D2127">
        <v>0.2</v>
      </c>
      <c r="E2127">
        <v>0.84</v>
      </c>
      <c r="F2127">
        <v>0.92</v>
      </c>
      <c r="G2127">
        <v>1.22</v>
      </c>
      <c r="H2127">
        <v>0.2</v>
      </c>
      <c r="I2127">
        <v>1</v>
      </c>
    </row>
    <row r="2128" spans="1:9" x14ac:dyDescent="0.25">
      <c r="A2128">
        <v>100275</v>
      </c>
      <c r="B2128">
        <v>0.89</v>
      </c>
      <c r="C2128">
        <v>0.09</v>
      </c>
      <c r="D2128">
        <v>0.14000000000000001</v>
      </c>
      <c r="E2128">
        <v>0.92</v>
      </c>
      <c r="F2128">
        <v>0.89</v>
      </c>
      <c r="G2128">
        <v>1.27</v>
      </c>
      <c r="H2128">
        <v>0.14000000000000001</v>
      </c>
      <c r="I2128">
        <v>1</v>
      </c>
    </row>
    <row r="2129" spans="1:9" x14ac:dyDescent="0.25">
      <c r="A2129" t="s">
        <v>566</v>
      </c>
      <c r="B2129">
        <v>0.55000000000000004</v>
      </c>
      <c r="C2129">
        <v>0.27</v>
      </c>
      <c r="D2129">
        <v>0.52</v>
      </c>
      <c r="E2129">
        <v>0.86</v>
      </c>
      <c r="F2129">
        <v>0.61</v>
      </c>
      <c r="G2129">
        <v>0.91</v>
      </c>
      <c r="H2129">
        <v>0.52</v>
      </c>
      <c r="I2129">
        <v>1</v>
      </c>
    </row>
    <row r="2130" spans="1:9" x14ac:dyDescent="0.25">
      <c r="A2130">
        <v>100277</v>
      </c>
      <c r="B2130">
        <v>0.74</v>
      </c>
      <c r="C2130">
        <v>0.21</v>
      </c>
      <c r="D2130">
        <v>0.33</v>
      </c>
      <c r="E2130">
        <v>0.83</v>
      </c>
      <c r="F2130">
        <v>0.77</v>
      </c>
      <c r="G2130">
        <v>1.08</v>
      </c>
      <c r="H2130">
        <v>0.33</v>
      </c>
      <c r="I2130">
        <v>1</v>
      </c>
    </row>
    <row r="2131" spans="1:9" x14ac:dyDescent="0.25">
      <c r="A2131">
        <v>100279</v>
      </c>
      <c r="B2131">
        <v>0.83</v>
      </c>
      <c r="C2131">
        <v>0.17</v>
      </c>
      <c r="D2131">
        <v>0.24</v>
      </c>
      <c r="E2131">
        <v>0.85</v>
      </c>
      <c r="F2131">
        <v>0.85</v>
      </c>
      <c r="G2131">
        <v>1.17</v>
      </c>
      <c r="H2131">
        <v>0.24</v>
      </c>
      <c r="I2131">
        <v>1</v>
      </c>
    </row>
    <row r="2132" spans="1:9" x14ac:dyDescent="0.25">
      <c r="A2132">
        <v>100280</v>
      </c>
      <c r="B2132">
        <v>0.63</v>
      </c>
      <c r="C2132">
        <v>0.16</v>
      </c>
      <c r="D2132">
        <v>0.4</v>
      </c>
      <c r="E2132">
        <v>0.92</v>
      </c>
      <c r="F2132">
        <v>0.65</v>
      </c>
      <c r="G2132">
        <v>1.05</v>
      </c>
      <c r="H2132">
        <v>0.4</v>
      </c>
      <c r="I2132">
        <v>1</v>
      </c>
    </row>
    <row r="2133" spans="1:9" x14ac:dyDescent="0.25">
      <c r="A2133">
        <v>100282</v>
      </c>
      <c r="B2133">
        <v>1</v>
      </c>
      <c r="C2133">
        <v>0.38</v>
      </c>
      <c r="D2133">
        <v>0.38</v>
      </c>
      <c r="E2133">
        <v>0.62</v>
      </c>
      <c r="F2133">
        <v>1.07</v>
      </c>
      <c r="G2133">
        <v>1.18</v>
      </c>
      <c r="H2133">
        <v>0.38</v>
      </c>
      <c r="I2133">
        <v>1</v>
      </c>
    </row>
    <row r="2134" spans="1:9" x14ac:dyDescent="0.25">
      <c r="A2134" t="s">
        <v>563</v>
      </c>
      <c r="B2134">
        <v>0.75</v>
      </c>
      <c r="C2134">
        <v>0.25</v>
      </c>
      <c r="D2134">
        <v>0.35</v>
      </c>
      <c r="E2134">
        <v>0.79</v>
      </c>
      <c r="F2134">
        <v>0.79</v>
      </c>
      <c r="G2134">
        <v>1.06</v>
      </c>
      <c r="H2134">
        <v>0.35</v>
      </c>
      <c r="I2134">
        <v>1</v>
      </c>
    </row>
    <row r="2135" spans="1:9" x14ac:dyDescent="0.25">
      <c r="A2135">
        <v>100284</v>
      </c>
      <c r="B2135">
        <v>1</v>
      </c>
      <c r="C2135">
        <v>0.33</v>
      </c>
      <c r="D2135">
        <v>0.33</v>
      </c>
      <c r="E2135">
        <v>0.67</v>
      </c>
      <c r="F2135">
        <v>1.05</v>
      </c>
      <c r="G2135">
        <v>1.2</v>
      </c>
      <c r="H2135">
        <v>0.33</v>
      </c>
      <c r="I2135">
        <v>1</v>
      </c>
    </row>
    <row r="2136" spans="1:9" x14ac:dyDescent="0.25">
      <c r="A2136" t="s">
        <v>561</v>
      </c>
      <c r="B2136">
        <v>0.7</v>
      </c>
      <c r="C2136">
        <v>0.28999999999999998</v>
      </c>
      <c r="D2136">
        <v>0.42</v>
      </c>
      <c r="E2136">
        <v>0.77</v>
      </c>
      <c r="F2136">
        <v>0.76</v>
      </c>
      <c r="G2136">
        <v>1</v>
      </c>
      <c r="H2136">
        <v>0.42</v>
      </c>
      <c r="I2136">
        <v>1</v>
      </c>
    </row>
    <row r="2137" spans="1:9" x14ac:dyDescent="0.25">
      <c r="A2137">
        <v>100286</v>
      </c>
      <c r="B2137">
        <v>0.8</v>
      </c>
      <c r="C2137">
        <v>0.25</v>
      </c>
      <c r="D2137">
        <v>0.32</v>
      </c>
      <c r="E2137">
        <v>0.78</v>
      </c>
      <c r="F2137">
        <v>0.84</v>
      </c>
      <c r="G2137">
        <v>1.1000000000000001</v>
      </c>
      <c r="H2137">
        <v>0.32</v>
      </c>
      <c r="I2137">
        <v>1</v>
      </c>
    </row>
    <row r="2138" spans="1:9" x14ac:dyDescent="0.25">
      <c r="A2138" t="s">
        <v>560</v>
      </c>
      <c r="B2138">
        <v>0.55000000000000004</v>
      </c>
      <c r="C2138">
        <v>0.25</v>
      </c>
      <c r="D2138">
        <v>0.51</v>
      </c>
      <c r="E2138">
        <v>0.87</v>
      </c>
      <c r="F2138">
        <v>0.6</v>
      </c>
      <c r="G2138">
        <v>0.93</v>
      </c>
      <c r="H2138">
        <v>0.51</v>
      </c>
      <c r="I2138">
        <v>1</v>
      </c>
    </row>
    <row r="2139" spans="1:9" x14ac:dyDescent="0.25">
      <c r="A2139">
        <v>100288</v>
      </c>
      <c r="B2139">
        <v>0.69</v>
      </c>
      <c r="C2139">
        <v>0.19</v>
      </c>
      <c r="D2139">
        <v>0.36</v>
      </c>
      <c r="E2139">
        <v>0.87</v>
      </c>
      <c r="F2139">
        <v>0.72</v>
      </c>
      <c r="G2139">
        <v>1.06</v>
      </c>
      <c r="H2139">
        <v>0.36</v>
      </c>
      <c r="I2139">
        <v>1</v>
      </c>
    </row>
    <row r="2140" spans="1:9" x14ac:dyDescent="0.25">
      <c r="A2140">
        <v>100289</v>
      </c>
      <c r="B2140">
        <v>0.72</v>
      </c>
      <c r="C2140">
        <v>0.16</v>
      </c>
      <c r="D2140">
        <v>0.32</v>
      </c>
      <c r="E2140">
        <v>0.89</v>
      </c>
      <c r="F2140">
        <v>0.74</v>
      </c>
      <c r="G2140">
        <v>1.1100000000000001</v>
      </c>
      <c r="H2140">
        <v>0.32</v>
      </c>
      <c r="I2140">
        <v>1</v>
      </c>
    </row>
    <row r="2141" spans="1:9" x14ac:dyDescent="0.25">
      <c r="A2141">
        <v>100292</v>
      </c>
      <c r="B2141">
        <v>0.78</v>
      </c>
      <c r="C2141">
        <v>0.16</v>
      </c>
      <c r="D2141">
        <v>0.27</v>
      </c>
      <c r="E2141">
        <v>0.87</v>
      </c>
      <c r="F2141">
        <v>0.8</v>
      </c>
      <c r="G2141">
        <v>1.1499999999999999</v>
      </c>
      <c r="H2141">
        <v>0.27</v>
      </c>
      <c r="I2141">
        <v>1</v>
      </c>
    </row>
    <row r="2142" spans="1:9" x14ac:dyDescent="0.25">
      <c r="A2142">
        <v>100297</v>
      </c>
      <c r="B2142">
        <v>0.79</v>
      </c>
      <c r="C2142">
        <v>0.21</v>
      </c>
      <c r="D2142">
        <v>0.3</v>
      </c>
      <c r="E2142">
        <v>0.82</v>
      </c>
      <c r="F2142">
        <v>0.82</v>
      </c>
      <c r="G2142">
        <v>1.1200000000000001</v>
      </c>
      <c r="H2142">
        <v>0.3</v>
      </c>
      <c r="I2142">
        <v>1</v>
      </c>
    </row>
    <row r="2143" spans="1:9" x14ac:dyDescent="0.25">
      <c r="A2143">
        <v>100300</v>
      </c>
      <c r="B2143">
        <v>0.96</v>
      </c>
      <c r="C2143">
        <v>0.15</v>
      </c>
      <c r="D2143">
        <v>0.16</v>
      </c>
      <c r="E2143">
        <v>0.85</v>
      </c>
      <c r="F2143">
        <v>0.97</v>
      </c>
      <c r="G2143">
        <v>1.28</v>
      </c>
      <c r="H2143">
        <v>0.16</v>
      </c>
      <c r="I2143">
        <v>1</v>
      </c>
    </row>
    <row r="2144" spans="1:9" x14ac:dyDescent="0.25">
      <c r="A2144">
        <v>100301</v>
      </c>
      <c r="B2144">
        <v>0.81</v>
      </c>
      <c r="C2144">
        <v>0.18</v>
      </c>
      <c r="D2144">
        <v>0.26</v>
      </c>
      <c r="E2144">
        <v>0.84</v>
      </c>
      <c r="F2144">
        <v>0.83</v>
      </c>
      <c r="G2144">
        <v>1.1499999999999999</v>
      </c>
      <c r="H2144">
        <v>0.26</v>
      </c>
      <c r="I2144">
        <v>1</v>
      </c>
    </row>
    <row r="2145" spans="1:9" x14ac:dyDescent="0.25">
      <c r="A2145" t="s">
        <v>559</v>
      </c>
      <c r="B2145">
        <v>0.95</v>
      </c>
      <c r="C2145">
        <v>0.04</v>
      </c>
      <c r="D2145">
        <v>0.06</v>
      </c>
      <c r="E2145">
        <v>0.96</v>
      </c>
      <c r="F2145">
        <v>0.95</v>
      </c>
      <c r="G2145">
        <v>1.35</v>
      </c>
      <c r="H2145">
        <v>0.06</v>
      </c>
      <c r="I2145">
        <v>1</v>
      </c>
    </row>
    <row r="2146" spans="1:9" x14ac:dyDescent="0.25">
      <c r="A2146">
        <v>100306</v>
      </c>
      <c r="B2146">
        <v>0.6</v>
      </c>
      <c r="C2146">
        <v>0.2</v>
      </c>
      <c r="D2146">
        <v>0.45</v>
      </c>
      <c r="E2146">
        <v>0.89</v>
      </c>
      <c r="F2146">
        <v>0.63</v>
      </c>
      <c r="G2146">
        <v>1</v>
      </c>
      <c r="H2146">
        <v>0.45</v>
      </c>
      <c r="I2146">
        <v>1</v>
      </c>
    </row>
    <row r="2147" spans="1:9" x14ac:dyDescent="0.25">
      <c r="A2147">
        <v>100308</v>
      </c>
      <c r="B2147">
        <v>0.67</v>
      </c>
      <c r="C2147">
        <v>0.21</v>
      </c>
      <c r="D2147">
        <v>0.39</v>
      </c>
      <c r="E2147">
        <v>0.86</v>
      </c>
      <c r="F2147">
        <v>0.7</v>
      </c>
      <c r="G2147">
        <v>1.04</v>
      </c>
      <c r="H2147">
        <v>0.39</v>
      </c>
      <c r="I2147">
        <v>1</v>
      </c>
    </row>
    <row r="2148" spans="1:9" x14ac:dyDescent="0.25">
      <c r="A2148">
        <v>100309</v>
      </c>
      <c r="B2148">
        <v>0.73</v>
      </c>
      <c r="C2148">
        <v>0.25</v>
      </c>
      <c r="D2148">
        <v>0.37</v>
      </c>
      <c r="E2148">
        <v>0.8</v>
      </c>
      <c r="F2148">
        <v>0.77</v>
      </c>
      <c r="G2148">
        <v>1.05</v>
      </c>
      <c r="H2148">
        <v>0.37</v>
      </c>
      <c r="I2148">
        <v>1</v>
      </c>
    </row>
    <row r="2149" spans="1:9" x14ac:dyDescent="0.25">
      <c r="A2149">
        <v>100310</v>
      </c>
      <c r="B2149">
        <v>0.85</v>
      </c>
      <c r="C2149">
        <v>0.17</v>
      </c>
      <c r="D2149">
        <v>0.23</v>
      </c>
      <c r="E2149">
        <v>0.84</v>
      </c>
      <c r="F2149">
        <v>0.87</v>
      </c>
      <c r="G2149">
        <v>1.19</v>
      </c>
      <c r="H2149">
        <v>0.23</v>
      </c>
      <c r="I2149">
        <v>1</v>
      </c>
    </row>
    <row r="2150" spans="1:9" x14ac:dyDescent="0.25">
      <c r="A2150" t="s">
        <v>553</v>
      </c>
      <c r="B2150">
        <v>1</v>
      </c>
      <c r="C2150">
        <v>0.04</v>
      </c>
      <c r="D2150">
        <v>0.04</v>
      </c>
      <c r="E2150">
        <v>0.96</v>
      </c>
      <c r="F2150">
        <v>1</v>
      </c>
      <c r="G2150">
        <v>1.39</v>
      </c>
      <c r="H2150">
        <v>0.04</v>
      </c>
      <c r="I2150">
        <v>1</v>
      </c>
    </row>
    <row r="2151" spans="1:9" x14ac:dyDescent="0.25">
      <c r="A2151" t="s">
        <v>550</v>
      </c>
      <c r="B2151">
        <v>0.52</v>
      </c>
      <c r="C2151">
        <v>0.08</v>
      </c>
      <c r="D2151">
        <v>0.49</v>
      </c>
      <c r="E2151">
        <v>1.04</v>
      </c>
      <c r="F2151">
        <v>0.53</v>
      </c>
      <c r="G2151">
        <v>1.06</v>
      </c>
      <c r="H2151">
        <v>0.49</v>
      </c>
      <c r="I2151">
        <v>1</v>
      </c>
    </row>
    <row r="2152" spans="1:9" x14ac:dyDescent="0.25">
      <c r="A2152" t="s">
        <v>546</v>
      </c>
      <c r="B2152">
        <v>0.56000000000000005</v>
      </c>
      <c r="C2152">
        <v>0.36</v>
      </c>
      <c r="D2152">
        <v>0.56999999999999995</v>
      </c>
      <c r="E2152">
        <v>0.78</v>
      </c>
      <c r="F2152">
        <v>0.67</v>
      </c>
      <c r="G2152">
        <v>0.85</v>
      </c>
      <c r="H2152">
        <v>0.56999999999999995</v>
      </c>
      <c r="I2152">
        <v>1</v>
      </c>
    </row>
    <row r="2153" spans="1:9" x14ac:dyDescent="0.25">
      <c r="A2153" t="s">
        <v>543</v>
      </c>
      <c r="B2153">
        <v>0.74</v>
      </c>
      <c r="C2153">
        <v>0.39</v>
      </c>
      <c r="D2153">
        <v>0.47</v>
      </c>
      <c r="E2153">
        <v>0.66</v>
      </c>
      <c r="F2153">
        <v>0.84</v>
      </c>
      <c r="G2153">
        <v>0.96</v>
      </c>
      <c r="H2153">
        <v>0.47</v>
      </c>
      <c r="I2153">
        <v>1</v>
      </c>
    </row>
    <row r="2154" spans="1:9" x14ac:dyDescent="0.25">
      <c r="A2154">
        <v>100316</v>
      </c>
      <c r="B2154">
        <v>0.96</v>
      </c>
      <c r="C2154">
        <v>0.26</v>
      </c>
      <c r="D2154">
        <v>0.26</v>
      </c>
      <c r="E2154">
        <v>0.74</v>
      </c>
      <c r="F2154">
        <v>0.99</v>
      </c>
      <c r="G2154">
        <v>1.21</v>
      </c>
      <c r="H2154">
        <v>0.26</v>
      </c>
      <c r="I2154">
        <v>1</v>
      </c>
    </row>
    <row r="2155" spans="1:9" x14ac:dyDescent="0.25">
      <c r="A2155" t="s">
        <v>542</v>
      </c>
      <c r="B2155">
        <v>0.67</v>
      </c>
      <c r="C2155">
        <v>0.1</v>
      </c>
      <c r="D2155">
        <v>0.34</v>
      </c>
      <c r="E2155">
        <v>0.96</v>
      </c>
      <c r="F2155">
        <v>0.68</v>
      </c>
      <c r="G2155">
        <v>1.1200000000000001</v>
      </c>
      <c r="H2155">
        <v>0.34</v>
      </c>
      <c r="I2155">
        <v>1</v>
      </c>
    </row>
    <row r="2156" spans="1:9" x14ac:dyDescent="0.25">
      <c r="A2156">
        <v>100319</v>
      </c>
      <c r="B2156">
        <v>0.73</v>
      </c>
      <c r="C2156">
        <v>0</v>
      </c>
      <c r="D2156">
        <v>0.27</v>
      </c>
      <c r="E2156">
        <v>1.04</v>
      </c>
      <c r="F2156">
        <v>0.73</v>
      </c>
      <c r="G2156">
        <v>1.24</v>
      </c>
      <c r="H2156">
        <v>0.27</v>
      </c>
      <c r="I2156">
        <v>1</v>
      </c>
    </row>
    <row r="2157" spans="1:9" x14ac:dyDescent="0.25">
      <c r="A2157">
        <v>100320</v>
      </c>
      <c r="B2157">
        <v>0.71</v>
      </c>
      <c r="C2157">
        <v>0.21</v>
      </c>
      <c r="D2157">
        <v>0.36</v>
      </c>
      <c r="E2157">
        <v>0.84</v>
      </c>
      <c r="F2157">
        <v>0.74</v>
      </c>
      <c r="G2157">
        <v>1.06</v>
      </c>
      <c r="H2157">
        <v>0.36</v>
      </c>
      <c r="I2157">
        <v>1</v>
      </c>
    </row>
    <row r="2158" spans="1:9" x14ac:dyDescent="0.25">
      <c r="A2158">
        <v>100321</v>
      </c>
      <c r="B2158">
        <v>0.69</v>
      </c>
      <c r="C2158">
        <v>0.21</v>
      </c>
      <c r="D2158">
        <v>0.37</v>
      </c>
      <c r="E2158">
        <v>0.85</v>
      </c>
      <c r="F2158">
        <v>0.72</v>
      </c>
      <c r="G2158">
        <v>1.05</v>
      </c>
      <c r="H2158">
        <v>0.37</v>
      </c>
      <c r="I2158">
        <v>1</v>
      </c>
    </row>
    <row r="2159" spans="1:9" x14ac:dyDescent="0.25">
      <c r="A2159" t="s">
        <v>541</v>
      </c>
      <c r="B2159">
        <v>1</v>
      </c>
      <c r="C2159">
        <v>0</v>
      </c>
      <c r="D2159">
        <v>0</v>
      </c>
      <c r="E2159">
        <v>1</v>
      </c>
      <c r="F2159">
        <v>1</v>
      </c>
      <c r="G2159">
        <v>1.41</v>
      </c>
      <c r="H2159">
        <v>0</v>
      </c>
      <c r="I2159">
        <v>1</v>
      </c>
    </row>
    <row r="2160" spans="1:9" x14ac:dyDescent="0.25">
      <c r="A2160">
        <v>100622</v>
      </c>
      <c r="B2160">
        <v>1</v>
      </c>
      <c r="C2160">
        <v>0</v>
      </c>
      <c r="D2160">
        <v>0</v>
      </c>
      <c r="E2160">
        <v>1</v>
      </c>
      <c r="F2160">
        <v>1</v>
      </c>
      <c r="G2160">
        <v>1.41</v>
      </c>
      <c r="H2160">
        <v>0</v>
      </c>
      <c r="I2160">
        <v>1</v>
      </c>
    </row>
    <row r="2161" spans="1:9" x14ac:dyDescent="0.25">
      <c r="A2161">
        <v>100691</v>
      </c>
      <c r="B2161">
        <v>1</v>
      </c>
      <c r="C2161">
        <v>0</v>
      </c>
      <c r="D2161">
        <v>0</v>
      </c>
      <c r="E2161">
        <v>1</v>
      </c>
      <c r="F2161">
        <v>1</v>
      </c>
      <c r="G2161">
        <v>1.41</v>
      </c>
      <c r="H2161">
        <v>0</v>
      </c>
      <c r="I2161">
        <v>1</v>
      </c>
    </row>
    <row r="2162" spans="1:9" x14ac:dyDescent="0.25">
      <c r="A2162">
        <v>101437</v>
      </c>
      <c r="B2162">
        <v>0.99</v>
      </c>
      <c r="C2162">
        <v>0.04</v>
      </c>
      <c r="D2162">
        <v>0.04</v>
      </c>
      <c r="E2162">
        <v>0.96</v>
      </c>
      <c r="F2162">
        <v>0.99</v>
      </c>
      <c r="G2162">
        <v>1.38</v>
      </c>
      <c r="H2162">
        <v>0.04</v>
      </c>
      <c r="I2162">
        <v>1</v>
      </c>
    </row>
    <row r="2163" spans="1:9" x14ac:dyDescent="0.25">
      <c r="A2163">
        <v>101468</v>
      </c>
      <c r="B2163">
        <v>0.91</v>
      </c>
      <c r="C2163">
        <v>0.04</v>
      </c>
      <c r="D2163">
        <v>0.1</v>
      </c>
      <c r="E2163">
        <v>0.96</v>
      </c>
      <c r="F2163">
        <v>0.91</v>
      </c>
      <c r="G2163">
        <v>1.32</v>
      </c>
      <c r="H2163">
        <v>0.1</v>
      </c>
      <c r="I2163">
        <v>1</v>
      </c>
    </row>
    <row r="2164" spans="1:9" x14ac:dyDescent="0.25">
      <c r="A2164">
        <v>101705</v>
      </c>
      <c r="B2164">
        <v>0.98</v>
      </c>
      <c r="C2164">
        <v>0.13</v>
      </c>
      <c r="D2164">
        <v>0.13</v>
      </c>
      <c r="E2164">
        <v>0.87</v>
      </c>
      <c r="F2164">
        <v>0.99</v>
      </c>
      <c r="G2164">
        <v>1.31</v>
      </c>
      <c r="H2164">
        <v>0.13</v>
      </c>
      <c r="I2164">
        <v>1</v>
      </c>
    </row>
    <row r="2165" spans="1:9" x14ac:dyDescent="0.25">
      <c r="A2165" t="s">
        <v>540</v>
      </c>
      <c r="B2165">
        <v>0.55000000000000004</v>
      </c>
      <c r="C2165">
        <v>0.25</v>
      </c>
      <c r="D2165">
        <v>0.51</v>
      </c>
      <c r="E2165">
        <v>0.87</v>
      </c>
      <c r="F2165">
        <v>0.6</v>
      </c>
      <c r="G2165">
        <v>0.93</v>
      </c>
      <c r="H2165">
        <v>0.51</v>
      </c>
      <c r="I2165">
        <v>1</v>
      </c>
    </row>
    <row r="2166" spans="1:9" x14ac:dyDescent="0.25">
      <c r="A2166">
        <v>101885</v>
      </c>
      <c r="B2166">
        <v>1</v>
      </c>
      <c r="C2166">
        <v>0</v>
      </c>
      <c r="D2166">
        <v>0</v>
      </c>
      <c r="E2166">
        <v>1</v>
      </c>
      <c r="F2166">
        <v>1</v>
      </c>
      <c r="G2166">
        <v>1.41</v>
      </c>
      <c r="H2166">
        <v>0</v>
      </c>
      <c r="I2166">
        <v>1</v>
      </c>
    </row>
    <row r="2167" spans="1:9" x14ac:dyDescent="0.25">
      <c r="A2167">
        <v>102021</v>
      </c>
      <c r="B2167">
        <v>0.68</v>
      </c>
      <c r="C2167">
        <v>0.16</v>
      </c>
      <c r="D2167">
        <v>0.36</v>
      </c>
      <c r="E2167">
        <v>0.9</v>
      </c>
      <c r="F2167">
        <v>0.7</v>
      </c>
      <c r="G2167">
        <v>1.08</v>
      </c>
      <c r="H2167">
        <v>0.36</v>
      </c>
      <c r="I2167">
        <v>1</v>
      </c>
    </row>
    <row r="2168" spans="1:9" x14ac:dyDescent="0.25">
      <c r="A2168">
        <v>102022</v>
      </c>
      <c r="B2168">
        <v>0.92</v>
      </c>
      <c r="C2168">
        <v>0.13</v>
      </c>
      <c r="D2168">
        <v>0.15</v>
      </c>
      <c r="E2168">
        <v>0.87</v>
      </c>
      <c r="F2168">
        <v>0.93</v>
      </c>
      <c r="G2168">
        <v>1.27</v>
      </c>
      <c r="H2168">
        <v>0.15</v>
      </c>
      <c r="I2168">
        <v>1</v>
      </c>
    </row>
    <row r="2169" spans="1:9" x14ac:dyDescent="0.25">
      <c r="A2169">
        <v>102276</v>
      </c>
      <c r="B2169">
        <v>1</v>
      </c>
      <c r="C2169">
        <v>0</v>
      </c>
      <c r="D2169">
        <v>0</v>
      </c>
      <c r="E2169">
        <v>1</v>
      </c>
      <c r="F2169">
        <v>1</v>
      </c>
      <c r="G2169">
        <v>1.41</v>
      </c>
      <c r="H2169">
        <v>0</v>
      </c>
      <c r="I2169">
        <v>1</v>
      </c>
    </row>
    <row r="2170" spans="1:9" x14ac:dyDescent="0.25">
      <c r="A2170">
        <v>102448</v>
      </c>
      <c r="B2170">
        <v>0.93</v>
      </c>
      <c r="C2170">
        <v>7.0000000000000007E-2</v>
      </c>
      <c r="D2170">
        <v>0.1</v>
      </c>
      <c r="E2170">
        <v>0.93</v>
      </c>
      <c r="F2170">
        <v>0.93</v>
      </c>
      <c r="G2170">
        <v>1.32</v>
      </c>
      <c r="H2170">
        <v>0.1</v>
      </c>
      <c r="I2170">
        <v>1</v>
      </c>
    </row>
    <row r="2171" spans="1:9" x14ac:dyDescent="0.25">
      <c r="A2171">
        <v>102945</v>
      </c>
      <c r="B2171">
        <v>0.99</v>
      </c>
      <c r="C2171">
        <v>0.09</v>
      </c>
      <c r="D2171">
        <v>0.09</v>
      </c>
      <c r="E2171">
        <v>0.91</v>
      </c>
      <c r="F2171">
        <v>0.99</v>
      </c>
      <c r="G2171">
        <v>1.34</v>
      </c>
      <c r="H2171">
        <v>0.09</v>
      </c>
      <c r="I2171">
        <v>1</v>
      </c>
    </row>
    <row r="2172" spans="1:9" x14ac:dyDescent="0.25">
      <c r="A2172">
        <v>103517</v>
      </c>
      <c r="B2172">
        <v>1</v>
      </c>
      <c r="C2172">
        <v>0</v>
      </c>
      <c r="D2172">
        <v>0</v>
      </c>
      <c r="E2172">
        <v>1</v>
      </c>
      <c r="F2172">
        <v>1</v>
      </c>
      <c r="G2172">
        <v>1.41</v>
      </c>
      <c r="H2172">
        <v>0</v>
      </c>
      <c r="I2172">
        <v>1</v>
      </c>
    </row>
    <row r="2173" spans="1:9" x14ac:dyDescent="0.25">
      <c r="A2173">
        <v>103701</v>
      </c>
      <c r="B2173">
        <v>0.75</v>
      </c>
      <c r="C2173">
        <v>0.13</v>
      </c>
      <c r="D2173">
        <v>0.28000000000000003</v>
      </c>
      <c r="E2173">
        <v>0.91</v>
      </c>
      <c r="F2173">
        <v>0.76</v>
      </c>
      <c r="G2173">
        <v>1.1499999999999999</v>
      </c>
      <c r="H2173">
        <v>0.28000000000000003</v>
      </c>
      <c r="I2173">
        <v>1</v>
      </c>
    </row>
    <row r="2174" spans="1:9" x14ac:dyDescent="0.25">
      <c r="A2174" t="s">
        <v>539</v>
      </c>
      <c r="B2174">
        <v>0.85</v>
      </c>
      <c r="C2174">
        <v>0.05</v>
      </c>
      <c r="D2174">
        <v>0.16</v>
      </c>
      <c r="E2174">
        <v>0.96</v>
      </c>
      <c r="F2174">
        <v>0.85</v>
      </c>
      <c r="G2174">
        <v>1.27</v>
      </c>
      <c r="H2174">
        <v>0.16</v>
      </c>
      <c r="I2174">
        <v>1</v>
      </c>
    </row>
    <row r="2175" spans="1:9" x14ac:dyDescent="0.25">
      <c r="A2175">
        <v>104715</v>
      </c>
      <c r="B2175">
        <v>0.94</v>
      </c>
      <c r="C2175">
        <v>0.06</v>
      </c>
      <c r="D2175">
        <v>0.08</v>
      </c>
      <c r="E2175">
        <v>0.94</v>
      </c>
      <c r="F2175">
        <v>0.94</v>
      </c>
      <c r="G2175">
        <v>1.33</v>
      </c>
      <c r="H2175">
        <v>0.08</v>
      </c>
      <c r="I2175">
        <v>1</v>
      </c>
    </row>
    <row r="2176" spans="1:9" x14ac:dyDescent="0.25">
      <c r="A2176">
        <v>104717</v>
      </c>
      <c r="B2176">
        <v>1</v>
      </c>
      <c r="C2176">
        <v>0.13</v>
      </c>
      <c r="D2176">
        <v>0.13</v>
      </c>
      <c r="E2176">
        <v>0.87</v>
      </c>
      <c r="F2176">
        <v>1.01</v>
      </c>
      <c r="G2176">
        <v>1.33</v>
      </c>
      <c r="H2176">
        <v>0.13</v>
      </c>
      <c r="I2176">
        <v>1</v>
      </c>
    </row>
    <row r="2177" spans="1:9" x14ac:dyDescent="0.25">
      <c r="A2177">
        <v>104719</v>
      </c>
      <c r="B2177">
        <v>0.8</v>
      </c>
      <c r="C2177">
        <v>0.03</v>
      </c>
      <c r="D2177">
        <v>0.2</v>
      </c>
      <c r="E2177">
        <v>0.99</v>
      </c>
      <c r="F2177">
        <v>0.8</v>
      </c>
      <c r="G2177">
        <v>1.26</v>
      </c>
      <c r="H2177">
        <v>0.2</v>
      </c>
      <c r="I2177">
        <v>1</v>
      </c>
    </row>
    <row r="2178" spans="1:9" x14ac:dyDescent="0.25">
      <c r="A2178" t="s">
        <v>535</v>
      </c>
      <c r="B2178">
        <v>0.77</v>
      </c>
      <c r="C2178">
        <v>0.04</v>
      </c>
      <c r="D2178">
        <v>0.23</v>
      </c>
      <c r="E2178">
        <v>0.99</v>
      </c>
      <c r="F2178">
        <v>0.77</v>
      </c>
      <c r="G2178">
        <v>1.23</v>
      </c>
      <c r="H2178">
        <v>0.23</v>
      </c>
      <c r="I2178">
        <v>1</v>
      </c>
    </row>
    <row r="2179" spans="1:9" x14ac:dyDescent="0.25">
      <c r="A2179">
        <v>104725</v>
      </c>
      <c r="B2179">
        <v>0.91</v>
      </c>
      <c r="C2179">
        <v>0.03</v>
      </c>
      <c r="D2179">
        <v>0.09</v>
      </c>
      <c r="E2179">
        <v>0.97</v>
      </c>
      <c r="F2179">
        <v>0.91</v>
      </c>
      <c r="G2179">
        <v>1.33</v>
      </c>
      <c r="H2179">
        <v>0.09</v>
      </c>
      <c r="I2179">
        <v>1</v>
      </c>
    </row>
    <row r="2180" spans="1:9" x14ac:dyDescent="0.25">
      <c r="A2180">
        <v>105453</v>
      </c>
      <c r="B2180">
        <v>0.57999999999999996</v>
      </c>
      <c r="C2180">
        <v>0.13</v>
      </c>
      <c r="D2180">
        <v>0.44</v>
      </c>
      <c r="E2180">
        <v>0.97</v>
      </c>
      <c r="F2180">
        <v>0.59</v>
      </c>
      <c r="G2180">
        <v>1.05</v>
      </c>
      <c r="H2180">
        <v>0.44</v>
      </c>
      <c r="I2180">
        <v>1</v>
      </c>
    </row>
    <row r="2181" spans="1:9" x14ac:dyDescent="0.25">
      <c r="A2181">
        <v>105455</v>
      </c>
      <c r="B2181">
        <v>0.66</v>
      </c>
      <c r="C2181">
        <v>0.16</v>
      </c>
      <c r="D2181">
        <v>0.38</v>
      </c>
      <c r="E2181">
        <v>0.91</v>
      </c>
      <c r="F2181">
        <v>0.68</v>
      </c>
      <c r="G2181">
        <v>1.07</v>
      </c>
      <c r="H2181">
        <v>0.38</v>
      </c>
      <c r="I2181">
        <v>1</v>
      </c>
    </row>
    <row r="2182" spans="1:9" x14ac:dyDescent="0.25">
      <c r="A2182">
        <v>105456</v>
      </c>
      <c r="B2182">
        <v>0.59</v>
      </c>
      <c r="C2182">
        <v>0.11</v>
      </c>
      <c r="D2182">
        <v>0.42</v>
      </c>
      <c r="E2182">
        <v>0.98</v>
      </c>
      <c r="F2182">
        <v>0.6</v>
      </c>
      <c r="G2182">
        <v>1.07</v>
      </c>
      <c r="H2182">
        <v>0.42</v>
      </c>
      <c r="I2182">
        <v>1</v>
      </c>
    </row>
    <row r="2183" spans="1:9" x14ac:dyDescent="0.25">
      <c r="A2183">
        <v>106484</v>
      </c>
      <c r="B2183">
        <v>0.97</v>
      </c>
      <c r="C2183">
        <v>0.05</v>
      </c>
      <c r="D2183">
        <v>0.06</v>
      </c>
      <c r="E2183">
        <v>0.95</v>
      </c>
      <c r="F2183">
        <v>0.97</v>
      </c>
      <c r="G2183">
        <v>1.36</v>
      </c>
      <c r="H2183">
        <v>0.06</v>
      </c>
      <c r="I2183">
        <v>1</v>
      </c>
    </row>
    <row r="2184" spans="1:9" x14ac:dyDescent="0.25">
      <c r="A2184">
        <v>106594</v>
      </c>
      <c r="B2184">
        <v>0.94</v>
      </c>
      <c r="C2184">
        <v>0.03</v>
      </c>
      <c r="D2184">
        <v>7.0000000000000007E-2</v>
      </c>
      <c r="E2184">
        <v>0.97</v>
      </c>
      <c r="F2184">
        <v>0.94</v>
      </c>
      <c r="G2184">
        <v>1.35</v>
      </c>
      <c r="H2184">
        <v>7.0000000000000007E-2</v>
      </c>
      <c r="I2184">
        <v>1</v>
      </c>
    </row>
    <row r="2185" spans="1:9" x14ac:dyDescent="0.25">
      <c r="A2185">
        <v>107444</v>
      </c>
      <c r="B2185">
        <v>1</v>
      </c>
      <c r="C2185">
        <v>0.1</v>
      </c>
      <c r="D2185">
        <v>0.1</v>
      </c>
      <c r="E2185">
        <v>0.9</v>
      </c>
      <c r="F2185">
        <v>1</v>
      </c>
      <c r="G2185">
        <v>1.35</v>
      </c>
      <c r="H2185">
        <v>0.1</v>
      </c>
      <c r="I2185">
        <v>1</v>
      </c>
    </row>
    <row r="2186" spans="1:9" x14ac:dyDescent="0.25">
      <c r="A2186">
        <v>108126</v>
      </c>
      <c r="B2186">
        <v>0.95</v>
      </c>
      <c r="C2186">
        <v>0.08</v>
      </c>
      <c r="D2186">
        <v>0.09</v>
      </c>
      <c r="E2186">
        <v>0.92</v>
      </c>
      <c r="F2186">
        <v>0.95</v>
      </c>
      <c r="G2186">
        <v>1.32</v>
      </c>
      <c r="H2186">
        <v>0.09</v>
      </c>
      <c r="I2186">
        <v>1</v>
      </c>
    </row>
    <row r="2187" spans="1:9" x14ac:dyDescent="0.25">
      <c r="A2187">
        <v>108127</v>
      </c>
      <c r="B2187">
        <v>0.56999999999999995</v>
      </c>
      <c r="C2187">
        <v>0.14000000000000001</v>
      </c>
      <c r="D2187">
        <v>0.45</v>
      </c>
      <c r="E2187">
        <v>0.96</v>
      </c>
      <c r="F2187">
        <v>0.59</v>
      </c>
      <c r="G2187">
        <v>1.03</v>
      </c>
      <c r="H2187">
        <v>0.45</v>
      </c>
      <c r="I2187">
        <v>1</v>
      </c>
    </row>
    <row r="2188" spans="1:9" x14ac:dyDescent="0.25">
      <c r="A2188">
        <v>108433</v>
      </c>
      <c r="B2188">
        <v>0.91</v>
      </c>
      <c r="C2188">
        <v>0.09</v>
      </c>
      <c r="D2188">
        <v>0.13</v>
      </c>
      <c r="E2188">
        <v>0.91</v>
      </c>
      <c r="F2188">
        <v>0.91</v>
      </c>
      <c r="G2188">
        <v>1.29</v>
      </c>
      <c r="H2188">
        <v>0.13</v>
      </c>
      <c r="I2188">
        <v>1</v>
      </c>
    </row>
    <row r="2189" spans="1:9" x14ac:dyDescent="0.25">
      <c r="A2189">
        <v>109830</v>
      </c>
      <c r="B2189">
        <v>1</v>
      </c>
      <c r="C2189">
        <v>0</v>
      </c>
      <c r="D2189">
        <v>0</v>
      </c>
      <c r="E2189">
        <v>1</v>
      </c>
      <c r="F2189">
        <v>1</v>
      </c>
      <c r="G2189">
        <v>1.41</v>
      </c>
      <c r="H2189">
        <v>0</v>
      </c>
      <c r="I2189">
        <v>1</v>
      </c>
    </row>
    <row r="2190" spans="1:9" x14ac:dyDescent="0.25">
      <c r="A2190">
        <v>110678</v>
      </c>
      <c r="B2190">
        <v>0.95</v>
      </c>
      <c r="C2190">
        <v>0.05</v>
      </c>
      <c r="D2190">
        <v>7.0000000000000007E-2</v>
      </c>
      <c r="E2190">
        <v>0.95</v>
      </c>
      <c r="F2190">
        <v>0.95</v>
      </c>
      <c r="G2190">
        <v>1.34</v>
      </c>
      <c r="H2190">
        <v>7.0000000000000007E-2</v>
      </c>
      <c r="I2190">
        <v>1</v>
      </c>
    </row>
    <row r="2191" spans="1:9" x14ac:dyDescent="0.25">
      <c r="A2191">
        <v>110679</v>
      </c>
      <c r="B2191">
        <v>0.89</v>
      </c>
      <c r="C2191">
        <v>0.09</v>
      </c>
      <c r="D2191">
        <v>0.14000000000000001</v>
      </c>
      <c r="E2191">
        <v>0.92</v>
      </c>
      <c r="F2191">
        <v>0.89</v>
      </c>
      <c r="G2191">
        <v>1.27</v>
      </c>
      <c r="H2191">
        <v>0.14000000000000001</v>
      </c>
      <c r="I2191">
        <v>1</v>
      </c>
    </row>
    <row r="2192" spans="1:9" x14ac:dyDescent="0.25">
      <c r="A2192">
        <v>110989</v>
      </c>
      <c r="B2192">
        <v>0.97</v>
      </c>
      <c r="C2192">
        <v>0.05</v>
      </c>
      <c r="D2192">
        <v>0.06</v>
      </c>
      <c r="E2192">
        <v>0.95</v>
      </c>
      <c r="F2192">
        <v>0.97</v>
      </c>
      <c r="G2192">
        <v>1.36</v>
      </c>
      <c r="H2192">
        <v>0.06</v>
      </c>
      <c r="I2192">
        <v>1</v>
      </c>
    </row>
    <row r="2193" spans="1:9" x14ac:dyDescent="0.25">
      <c r="A2193" t="s">
        <v>534</v>
      </c>
      <c r="B2193">
        <v>0.9</v>
      </c>
      <c r="C2193">
        <v>0.14000000000000001</v>
      </c>
      <c r="D2193">
        <v>0.17</v>
      </c>
      <c r="E2193">
        <v>0.87</v>
      </c>
      <c r="F2193">
        <v>0.91</v>
      </c>
      <c r="G2193">
        <v>1.24</v>
      </c>
      <c r="H2193">
        <v>0.17</v>
      </c>
      <c r="I2193">
        <v>1</v>
      </c>
    </row>
    <row r="2194" spans="1:9" x14ac:dyDescent="0.25">
      <c r="A2194">
        <v>110993</v>
      </c>
      <c r="B2194">
        <v>0.64</v>
      </c>
      <c r="C2194">
        <v>0.15</v>
      </c>
      <c r="D2194">
        <v>0.39</v>
      </c>
      <c r="E2194">
        <v>0.92</v>
      </c>
      <c r="F2194">
        <v>0.66</v>
      </c>
      <c r="G2194">
        <v>1.06</v>
      </c>
      <c r="H2194">
        <v>0.39</v>
      </c>
      <c r="I2194">
        <v>1</v>
      </c>
    </row>
    <row r="2195" spans="1:9" x14ac:dyDescent="0.25">
      <c r="A2195">
        <v>110994</v>
      </c>
      <c r="B2195">
        <v>0.96</v>
      </c>
      <c r="C2195">
        <v>0.1</v>
      </c>
      <c r="D2195">
        <v>0.11</v>
      </c>
      <c r="E2195">
        <v>0.9</v>
      </c>
      <c r="F2195">
        <v>0.97</v>
      </c>
      <c r="G2195">
        <v>1.32</v>
      </c>
      <c r="H2195">
        <v>0.11</v>
      </c>
      <c r="I2195">
        <v>1</v>
      </c>
    </row>
    <row r="2196" spans="1:9" x14ac:dyDescent="0.25">
      <c r="A2196">
        <v>110995</v>
      </c>
      <c r="B2196">
        <v>0.92</v>
      </c>
      <c r="C2196">
        <v>0.42</v>
      </c>
      <c r="D2196">
        <v>0.43</v>
      </c>
      <c r="E2196">
        <v>0.59</v>
      </c>
      <c r="F2196">
        <v>1.01</v>
      </c>
      <c r="G2196">
        <v>1.0900000000000001</v>
      </c>
      <c r="H2196">
        <v>0.43</v>
      </c>
      <c r="I2196">
        <v>1</v>
      </c>
    </row>
    <row r="2197" spans="1:9" x14ac:dyDescent="0.25">
      <c r="A2197">
        <v>111002</v>
      </c>
      <c r="B2197">
        <v>0.7</v>
      </c>
      <c r="C2197">
        <v>0.32</v>
      </c>
      <c r="D2197">
        <v>0.44</v>
      </c>
      <c r="E2197">
        <v>0.74</v>
      </c>
      <c r="F2197">
        <v>0.77</v>
      </c>
      <c r="G2197">
        <v>0.98</v>
      </c>
      <c r="H2197">
        <v>0.44</v>
      </c>
      <c r="I2197">
        <v>1</v>
      </c>
    </row>
    <row r="2198" spans="1:9" x14ac:dyDescent="0.25">
      <c r="A2198">
        <v>111486</v>
      </c>
      <c r="B2198">
        <v>1</v>
      </c>
      <c r="C2198">
        <v>0.11</v>
      </c>
      <c r="D2198">
        <v>0.11</v>
      </c>
      <c r="E2198">
        <v>0.89</v>
      </c>
      <c r="F2198">
        <v>1.01</v>
      </c>
      <c r="G2198">
        <v>1.34</v>
      </c>
      <c r="H2198">
        <v>0.11</v>
      </c>
      <c r="I2198">
        <v>1</v>
      </c>
    </row>
    <row r="2199" spans="1:9" x14ac:dyDescent="0.25">
      <c r="A2199">
        <v>111629</v>
      </c>
      <c r="B2199">
        <v>0.8</v>
      </c>
      <c r="C2199">
        <v>0.11</v>
      </c>
      <c r="D2199">
        <v>0.23</v>
      </c>
      <c r="E2199">
        <v>0.91</v>
      </c>
      <c r="F2199">
        <v>0.81</v>
      </c>
      <c r="G2199">
        <v>1.2</v>
      </c>
      <c r="H2199">
        <v>0.23</v>
      </c>
      <c r="I2199">
        <v>1</v>
      </c>
    </row>
    <row r="2200" spans="1:9" x14ac:dyDescent="0.25">
      <c r="A2200">
        <v>111905</v>
      </c>
      <c r="B2200">
        <v>0.88</v>
      </c>
      <c r="C2200">
        <v>0.12</v>
      </c>
      <c r="D2200">
        <v>0.17</v>
      </c>
      <c r="E2200">
        <v>0.89</v>
      </c>
      <c r="F2200">
        <v>0.89</v>
      </c>
      <c r="G2200">
        <v>1.24</v>
      </c>
      <c r="H2200">
        <v>0.17</v>
      </c>
      <c r="I2200">
        <v>1</v>
      </c>
    </row>
    <row r="2201" spans="1:9" x14ac:dyDescent="0.25">
      <c r="A2201">
        <v>290510</v>
      </c>
      <c r="B2201">
        <v>1</v>
      </c>
      <c r="C2201">
        <v>0</v>
      </c>
      <c r="D2201">
        <v>0</v>
      </c>
      <c r="E2201">
        <v>1</v>
      </c>
      <c r="F2201">
        <v>1</v>
      </c>
      <c r="G2201">
        <v>1.41</v>
      </c>
      <c r="H2201">
        <v>0</v>
      </c>
      <c r="I2201">
        <v>1</v>
      </c>
    </row>
    <row r="2202" spans="1:9" x14ac:dyDescent="0.25">
      <c r="A2202">
        <v>349527</v>
      </c>
      <c r="B2202">
        <v>0.88</v>
      </c>
      <c r="C2202">
        <v>0.06</v>
      </c>
      <c r="D2202">
        <v>0.13</v>
      </c>
      <c r="E2202">
        <v>0.95</v>
      </c>
      <c r="F2202">
        <v>0.88</v>
      </c>
      <c r="G2202">
        <v>1.29</v>
      </c>
      <c r="H2202">
        <v>0.13</v>
      </c>
      <c r="I2202">
        <v>1</v>
      </c>
    </row>
    <row r="2203" spans="1:9" x14ac:dyDescent="0.25">
      <c r="A2203" t="s">
        <v>529</v>
      </c>
      <c r="B2203">
        <v>1</v>
      </c>
      <c r="C2203">
        <v>0.33</v>
      </c>
      <c r="D2203">
        <v>0.33</v>
      </c>
      <c r="E2203">
        <v>0.67</v>
      </c>
      <c r="F2203">
        <v>1.05</v>
      </c>
      <c r="G2203">
        <v>1.2</v>
      </c>
      <c r="H2203">
        <v>0.33</v>
      </c>
      <c r="I2203">
        <v>1</v>
      </c>
    </row>
    <row r="2204" spans="1:9" x14ac:dyDescent="0.25">
      <c r="A2204" t="s">
        <v>528</v>
      </c>
      <c r="B2204">
        <v>0.52</v>
      </c>
      <c r="C2204">
        <v>0.26</v>
      </c>
      <c r="D2204">
        <v>0.55000000000000004</v>
      </c>
      <c r="E2204">
        <v>0.88</v>
      </c>
      <c r="F2204">
        <v>0.57999999999999996</v>
      </c>
      <c r="G2204">
        <v>0.9</v>
      </c>
      <c r="H2204">
        <v>0.55000000000000004</v>
      </c>
      <c r="I2204">
        <v>1</v>
      </c>
    </row>
    <row r="2205" spans="1:9" x14ac:dyDescent="0.25">
      <c r="A2205">
        <v>477595</v>
      </c>
      <c r="B2205">
        <v>0.5</v>
      </c>
      <c r="C2205">
        <v>0.5</v>
      </c>
      <c r="D2205">
        <v>0.71</v>
      </c>
      <c r="E2205">
        <v>0.71</v>
      </c>
      <c r="F2205">
        <v>0.71</v>
      </c>
      <c r="G2205">
        <v>0.71</v>
      </c>
      <c r="H2205">
        <v>0.71</v>
      </c>
      <c r="I2205">
        <v>1</v>
      </c>
    </row>
    <row r="2206" spans="1:9" x14ac:dyDescent="0.25">
      <c r="A2206" t="s">
        <v>527</v>
      </c>
      <c r="B2206">
        <v>0.95</v>
      </c>
      <c r="C2206">
        <v>0.18</v>
      </c>
      <c r="D2206">
        <v>0.19</v>
      </c>
      <c r="E2206">
        <v>0.82</v>
      </c>
      <c r="F2206">
        <v>0.97</v>
      </c>
      <c r="G2206">
        <v>1.25</v>
      </c>
      <c r="H2206">
        <v>0.19</v>
      </c>
      <c r="I2206">
        <v>1</v>
      </c>
    </row>
    <row r="2207" spans="1:9" x14ac:dyDescent="0.25">
      <c r="A2207">
        <v>520160</v>
      </c>
      <c r="B2207">
        <v>0.69</v>
      </c>
      <c r="C2207">
        <v>0.2</v>
      </c>
      <c r="D2207">
        <v>0.37</v>
      </c>
      <c r="E2207">
        <v>0.86</v>
      </c>
      <c r="F2207">
        <v>0.72</v>
      </c>
      <c r="G2207">
        <v>1.06</v>
      </c>
      <c r="H2207">
        <v>0.37</v>
      </c>
      <c r="I2207">
        <v>1</v>
      </c>
    </row>
    <row r="2208" spans="1:9" x14ac:dyDescent="0.25">
      <c r="A2208">
        <v>526336</v>
      </c>
      <c r="B2208">
        <v>0.8</v>
      </c>
      <c r="C2208">
        <v>0.3</v>
      </c>
      <c r="D2208">
        <v>0.36</v>
      </c>
      <c r="E2208">
        <v>0.73</v>
      </c>
      <c r="F2208">
        <v>0.85</v>
      </c>
      <c r="G2208">
        <v>1.06</v>
      </c>
      <c r="H2208">
        <v>0.36</v>
      </c>
      <c r="I2208">
        <v>1</v>
      </c>
    </row>
    <row r="2209" spans="1:9" x14ac:dyDescent="0.25">
      <c r="A2209" t="s">
        <v>526</v>
      </c>
      <c r="B2209">
        <v>1</v>
      </c>
      <c r="C2209">
        <v>0</v>
      </c>
      <c r="D2209">
        <v>0</v>
      </c>
      <c r="E2209">
        <v>1</v>
      </c>
      <c r="F2209">
        <v>1</v>
      </c>
      <c r="G2209">
        <v>1.41</v>
      </c>
      <c r="H2209">
        <v>0</v>
      </c>
      <c r="I2209">
        <v>1</v>
      </c>
    </row>
    <row r="2210" spans="1:9" x14ac:dyDescent="0.25">
      <c r="A2210">
        <v>581198</v>
      </c>
      <c r="B2210">
        <v>0.67</v>
      </c>
      <c r="C2210">
        <v>0.33</v>
      </c>
      <c r="D2210">
        <v>0.47</v>
      </c>
      <c r="E2210">
        <v>0.75</v>
      </c>
      <c r="F2210">
        <v>0.75</v>
      </c>
      <c r="G2210">
        <v>0.95</v>
      </c>
      <c r="H2210">
        <v>0.47</v>
      </c>
      <c r="I2210">
        <v>1</v>
      </c>
    </row>
    <row r="2211" spans="1:9" x14ac:dyDescent="0.25">
      <c r="A2211">
        <v>624012</v>
      </c>
      <c r="B2211">
        <v>0.71</v>
      </c>
      <c r="C2211">
        <v>0.14000000000000001</v>
      </c>
      <c r="D2211">
        <v>0.32</v>
      </c>
      <c r="E2211">
        <v>0.91</v>
      </c>
      <c r="F2211">
        <v>0.72</v>
      </c>
      <c r="G2211">
        <v>1.1200000000000001</v>
      </c>
      <c r="H2211">
        <v>0.32</v>
      </c>
      <c r="I2211">
        <v>1</v>
      </c>
    </row>
    <row r="2212" spans="1:9" x14ac:dyDescent="0.25">
      <c r="A2212">
        <v>1000006</v>
      </c>
      <c r="B2212">
        <v>1</v>
      </c>
      <c r="C2212">
        <v>0</v>
      </c>
      <c r="D2212">
        <v>0</v>
      </c>
      <c r="E2212">
        <v>1</v>
      </c>
      <c r="F2212">
        <v>1</v>
      </c>
      <c r="G2212">
        <v>1.41</v>
      </c>
      <c r="H2212">
        <v>0</v>
      </c>
      <c r="I2212">
        <v>1</v>
      </c>
    </row>
    <row r="2213" spans="1:9" x14ac:dyDescent="0.25">
      <c r="A2213">
        <v>1000012</v>
      </c>
      <c r="B2213">
        <v>1</v>
      </c>
      <c r="C2213">
        <v>0</v>
      </c>
      <c r="D2213">
        <v>0</v>
      </c>
      <c r="E2213">
        <v>1</v>
      </c>
      <c r="F2213">
        <v>1</v>
      </c>
      <c r="G2213">
        <v>1.41</v>
      </c>
      <c r="H2213">
        <v>0</v>
      </c>
      <c r="I2213">
        <v>1</v>
      </c>
    </row>
    <row r="2214" spans="1:9" x14ac:dyDescent="0.25">
      <c r="A2214">
        <v>1000013</v>
      </c>
      <c r="B2214">
        <v>0.92</v>
      </c>
      <c r="C2214">
        <v>0.05</v>
      </c>
      <c r="D2214">
        <v>0.09</v>
      </c>
      <c r="E2214">
        <v>0.95</v>
      </c>
      <c r="F2214">
        <v>0.92</v>
      </c>
      <c r="G2214">
        <v>1.32</v>
      </c>
      <c r="H2214">
        <v>0.09</v>
      </c>
      <c r="I2214">
        <v>1</v>
      </c>
    </row>
    <row r="2215" spans="1:9" x14ac:dyDescent="0.25">
      <c r="A2215">
        <v>1000014</v>
      </c>
      <c r="B2215">
        <v>0.5</v>
      </c>
      <c r="C2215">
        <v>0.25</v>
      </c>
      <c r="D2215">
        <v>0.56000000000000005</v>
      </c>
      <c r="E2215">
        <v>0.9</v>
      </c>
      <c r="F2215">
        <v>0.56000000000000005</v>
      </c>
      <c r="G2215">
        <v>0.9</v>
      </c>
      <c r="H2215">
        <v>0.56000000000000005</v>
      </c>
      <c r="I2215">
        <v>1</v>
      </c>
    </row>
    <row r="2216" spans="1:9" x14ac:dyDescent="0.25">
      <c r="A2216">
        <v>1000025</v>
      </c>
      <c r="B2216">
        <v>0.83</v>
      </c>
      <c r="C2216">
        <v>7.0000000000000007E-2</v>
      </c>
      <c r="D2216">
        <v>0.18</v>
      </c>
      <c r="E2216">
        <v>0.95</v>
      </c>
      <c r="F2216">
        <v>0.83</v>
      </c>
      <c r="G2216">
        <v>1.25</v>
      </c>
      <c r="H2216">
        <v>0.18</v>
      </c>
      <c r="I2216">
        <v>1</v>
      </c>
    </row>
    <row r="2217" spans="1:9" x14ac:dyDescent="0.25">
      <c r="A2217">
        <v>1000035</v>
      </c>
      <c r="B2217">
        <v>0.65</v>
      </c>
      <c r="C2217">
        <v>0</v>
      </c>
      <c r="D2217">
        <v>0.35</v>
      </c>
      <c r="E2217">
        <v>1.06</v>
      </c>
      <c r="F2217">
        <v>0.65</v>
      </c>
      <c r="G2217">
        <v>1.19</v>
      </c>
      <c r="H2217">
        <v>0.35</v>
      </c>
      <c r="I2217">
        <v>1</v>
      </c>
    </row>
    <row r="2218" spans="1:9" x14ac:dyDescent="0.25">
      <c r="A2218">
        <v>1000037</v>
      </c>
      <c r="B2218">
        <v>0.88</v>
      </c>
      <c r="C2218">
        <v>0.08</v>
      </c>
      <c r="D2218">
        <v>0.14000000000000001</v>
      </c>
      <c r="E2218">
        <v>0.93</v>
      </c>
      <c r="F2218">
        <v>0.88</v>
      </c>
      <c r="G2218">
        <v>1.27</v>
      </c>
      <c r="H2218">
        <v>0.14000000000000001</v>
      </c>
      <c r="I2218">
        <v>1</v>
      </c>
    </row>
    <row r="2219" spans="1:9" x14ac:dyDescent="0.25">
      <c r="A2219">
        <v>1000040</v>
      </c>
      <c r="B2219">
        <v>0.86</v>
      </c>
      <c r="C2219">
        <v>0.28999999999999998</v>
      </c>
      <c r="D2219">
        <v>0.32</v>
      </c>
      <c r="E2219">
        <v>0.72</v>
      </c>
      <c r="F2219">
        <v>0.91</v>
      </c>
      <c r="G2219">
        <v>1.1200000000000001</v>
      </c>
      <c r="H2219">
        <v>0.32</v>
      </c>
      <c r="I2219">
        <v>1</v>
      </c>
    </row>
    <row r="2220" spans="1:9" x14ac:dyDescent="0.25">
      <c r="A2220">
        <v>1000050</v>
      </c>
      <c r="B2220">
        <v>0.84</v>
      </c>
      <c r="C2220">
        <v>0.05</v>
      </c>
      <c r="D2220">
        <v>0.17</v>
      </c>
      <c r="E2220">
        <v>0.96</v>
      </c>
      <c r="F2220">
        <v>0.84</v>
      </c>
      <c r="G2220">
        <v>1.27</v>
      </c>
      <c r="H2220">
        <v>0.17</v>
      </c>
      <c r="I2220">
        <v>1</v>
      </c>
    </row>
    <row r="2221" spans="1:9" x14ac:dyDescent="0.25">
      <c r="A2221">
        <v>1000054</v>
      </c>
      <c r="B2221">
        <v>0.75</v>
      </c>
      <c r="C2221">
        <v>0.05</v>
      </c>
      <c r="D2221">
        <v>0.25</v>
      </c>
      <c r="E2221">
        <v>0.98</v>
      </c>
      <c r="F2221">
        <v>0.75</v>
      </c>
      <c r="G2221">
        <v>1.21</v>
      </c>
      <c r="H2221">
        <v>0.25</v>
      </c>
      <c r="I2221">
        <v>1</v>
      </c>
    </row>
    <row r="2222" spans="1:9" x14ac:dyDescent="0.25">
      <c r="A2222">
        <v>1000055</v>
      </c>
      <c r="B2222">
        <v>0.88</v>
      </c>
      <c r="C2222">
        <v>0.08</v>
      </c>
      <c r="D2222">
        <v>0.14000000000000001</v>
      </c>
      <c r="E2222">
        <v>0.93</v>
      </c>
      <c r="F2222">
        <v>0.88</v>
      </c>
      <c r="G2222">
        <v>1.27</v>
      </c>
      <c r="H2222">
        <v>0.14000000000000001</v>
      </c>
      <c r="I2222">
        <v>1</v>
      </c>
    </row>
    <row r="2223" spans="1:9" x14ac:dyDescent="0.25">
      <c r="A2223">
        <v>1000056</v>
      </c>
      <c r="B2223">
        <v>0.5</v>
      </c>
      <c r="C2223">
        <v>0.08</v>
      </c>
      <c r="D2223">
        <v>0.51</v>
      </c>
      <c r="E2223">
        <v>1.05</v>
      </c>
      <c r="F2223">
        <v>0.51</v>
      </c>
      <c r="G2223">
        <v>1.05</v>
      </c>
      <c r="H2223">
        <v>0.51</v>
      </c>
      <c r="I2223">
        <v>1</v>
      </c>
    </row>
    <row r="2224" spans="1:9" x14ac:dyDescent="0.25">
      <c r="A2224">
        <v>1000057</v>
      </c>
      <c r="B2224">
        <v>0.96</v>
      </c>
      <c r="C2224">
        <v>0.06</v>
      </c>
      <c r="D2224">
        <v>7.0000000000000007E-2</v>
      </c>
      <c r="E2224">
        <v>0.94</v>
      </c>
      <c r="F2224">
        <v>0.96</v>
      </c>
      <c r="G2224">
        <v>1.34</v>
      </c>
      <c r="H2224">
        <v>7.0000000000000007E-2</v>
      </c>
      <c r="I2224">
        <v>1</v>
      </c>
    </row>
    <row r="2225" spans="1:9" x14ac:dyDescent="0.25">
      <c r="A2225">
        <v>1000058</v>
      </c>
      <c r="B2225">
        <v>1</v>
      </c>
      <c r="C2225">
        <v>0</v>
      </c>
      <c r="D2225">
        <v>0</v>
      </c>
      <c r="E2225">
        <v>1</v>
      </c>
      <c r="F2225">
        <v>1</v>
      </c>
      <c r="G2225">
        <v>1.41</v>
      </c>
      <c r="H2225">
        <v>0</v>
      </c>
      <c r="I2225">
        <v>1</v>
      </c>
    </row>
    <row r="2226" spans="1:9" x14ac:dyDescent="0.25">
      <c r="A2226">
        <v>1000060</v>
      </c>
      <c r="B2226">
        <v>0.71</v>
      </c>
      <c r="C2226">
        <v>0.05</v>
      </c>
      <c r="D2226">
        <v>0.28999999999999998</v>
      </c>
      <c r="E2226">
        <v>0.99</v>
      </c>
      <c r="F2226">
        <v>0.71</v>
      </c>
      <c r="G2226">
        <v>1.19</v>
      </c>
      <c r="H2226">
        <v>0.28999999999999998</v>
      </c>
      <c r="I2226">
        <v>1</v>
      </c>
    </row>
    <row r="2227" spans="1:9" x14ac:dyDescent="0.25">
      <c r="A2227" t="s">
        <v>524</v>
      </c>
      <c r="B2227">
        <v>1</v>
      </c>
      <c r="C2227">
        <v>0.03</v>
      </c>
      <c r="D2227">
        <v>0.03</v>
      </c>
      <c r="E2227">
        <v>0.97</v>
      </c>
      <c r="F2227">
        <v>1</v>
      </c>
      <c r="G2227">
        <v>1.39</v>
      </c>
      <c r="H2227">
        <v>0.03</v>
      </c>
      <c r="I2227">
        <v>1</v>
      </c>
    </row>
    <row r="2228" spans="1:9" x14ac:dyDescent="0.25">
      <c r="A2228">
        <v>1000062</v>
      </c>
      <c r="B2228">
        <v>0.75</v>
      </c>
      <c r="C2228">
        <v>0.12</v>
      </c>
      <c r="D2228">
        <v>0.28000000000000003</v>
      </c>
      <c r="E2228">
        <v>0.91</v>
      </c>
      <c r="F2228">
        <v>0.76</v>
      </c>
      <c r="G2228">
        <v>1.1599999999999999</v>
      </c>
      <c r="H2228">
        <v>0.28000000000000003</v>
      </c>
      <c r="I2228">
        <v>1</v>
      </c>
    </row>
    <row r="2229" spans="1:9" x14ac:dyDescent="0.25">
      <c r="A2229">
        <v>1000063</v>
      </c>
      <c r="B2229">
        <v>0.97</v>
      </c>
      <c r="C2229">
        <v>0.04</v>
      </c>
      <c r="D2229">
        <v>0.05</v>
      </c>
      <c r="E2229">
        <v>0.96</v>
      </c>
      <c r="F2229">
        <v>0.97</v>
      </c>
      <c r="G2229">
        <v>1.36</v>
      </c>
      <c r="H2229">
        <v>0.05</v>
      </c>
      <c r="I2229">
        <v>1</v>
      </c>
    </row>
    <row r="2230" spans="1:9" x14ac:dyDescent="0.25">
      <c r="A2230">
        <v>1000064</v>
      </c>
      <c r="B2230">
        <v>0.91</v>
      </c>
      <c r="C2230">
        <v>0.11</v>
      </c>
      <c r="D2230">
        <v>0.14000000000000001</v>
      </c>
      <c r="E2230">
        <v>0.89</v>
      </c>
      <c r="F2230">
        <v>0.92</v>
      </c>
      <c r="G2230">
        <v>1.27</v>
      </c>
      <c r="H2230">
        <v>0.14000000000000001</v>
      </c>
      <c r="I2230">
        <v>1</v>
      </c>
    </row>
    <row r="2231" spans="1:9" x14ac:dyDescent="0.25">
      <c r="A2231" t="s">
        <v>521</v>
      </c>
      <c r="B2231">
        <v>0.52</v>
      </c>
      <c r="C2231">
        <v>0.48</v>
      </c>
      <c r="D2231">
        <v>0.68</v>
      </c>
      <c r="E2231">
        <v>0.71</v>
      </c>
      <c r="F2231">
        <v>0.71</v>
      </c>
      <c r="G2231">
        <v>0.74</v>
      </c>
      <c r="H2231">
        <v>0.68</v>
      </c>
      <c r="I2231">
        <v>1</v>
      </c>
    </row>
    <row r="2232" spans="1:9" x14ac:dyDescent="0.25">
      <c r="A2232">
        <v>1000077</v>
      </c>
      <c r="B2232">
        <v>0.5</v>
      </c>
      <c r="C2232">
        <v>0.11</v>
      </c>
      <c r="D2232">
        <v>0.51</v>
      </c>
      <c r="E2232">
        <v>1.02</v>
      </c>
      <c r="F2232">
        <v>0.51</v>
      </c>
      <c r="G2232">
        <v>1.02</v>
      </c>
      <c r="H2232">
        <v>0.51</v>
      </c>
      <c r="I2232">
        <v>1</v>
      </c>
    </row>
    <row r="2233" spans="1:9" x14ac:dyDescent="0.25">
      <c r="A2233">
        <v>1000080</v>
      </c>
      <c r="B2233">
        <v>0.89</v>
      </c>
      <c r="C2233">
        <v>0</v>
      </c>
      <c r="D2233">
        <v>0.11</v>
      </c>
      <c r="E2233">
        <v>1.01</v>
      </c>
      <c r="F2233">
        <v>0.89</v>
      </c>
      <c r="G2233">
        <v>1.34</v>
      </c>
      <c r="H2233">
        <v>0.11</v>
      </c>
      <c r="I2233">
        <v>1</v>
      </c>
    </row>
    <row r="2234" spans="1:9" x14ac:dyDescent="0.25">
      <c r="A2234">
        <v>1000085</v>
      </c>
      <c r="B2234">
        <v>1</v>
      </c>
      <c r="C2234">
        <v>0</v>
      </c>
      <c r="D2234">
        <v>0</v>
      </c>
      <c r="E2234">
        <v>1</v>
      </c>
      <c r="F2234">
        <v>1</v>
      </c>
      <c r="G2234">
        <v>1.41</v>
      </c>
      <c r="H2234">
        <v>0</v>
      </c>
      <c r="I2234">
        <v>1</v>
      </c>
    </row>
    <row r="2235" spans="1:9" x14ac:dyDescent="0.25">
      <c r="A2235">
        <v>1000088</v>
      </c>
      <c r="B2235">
        <v>0.8</v>
      </c>
      <c r="C2235">
        <v>0.06</v>
      </c>
      <c r="D2235">
        <v>0.21</v>
      </c>
      <c r="E2235">
        <v>0.96</v>
      </c>
      <c r="F2235">
        <v>0.8</v>
      </c>
      <c r="G2235">
        <v>1.23</v>
      </c>
      <c r="H2235">
        <v>0.21</v>
      </c>
      <c r="I2235">
        <v>1</v>
      </c>
    </row>
    <row r="2236" spans="1:9" x14ac:dyDescent="0.25">
      <c r="A2236">
        <v>1000091</v>
      </c>
      <c r="B2236">
        <v>0.72</v>
      </c>
      <c r="C2236">
        <v>0.08</v>
      </c>
      <c r="D2236">
        <v>0.28999999999999998</v>
      </c>
      <c r="E2236">
        <v>0.96</v>
      </c>
      <c r="F2236">
        <v>0.72</v>
      </c>
      <c r="G2236">
        <v>1.17</v>
      </c>
      <c r="H2236">
        <v>0.28999999999999998</v>
      </c>
      <c r="I2236">
        <v>1</v>
      </c>
    </row>
    <row r="2237" spans="1:9" x14ac:dyDescent="0.25">
      <c r="A2237" t="s">
        <v>520</v>
      </c>
      <c r="B2237">
        <v>0.56000000000000005</v>
      </c>
      <c r="C2237">
        <v>0.11</v>
      </c>
      <c r="D2237">
        <v>0.45</v>
      </c>
      <c r="E2237">
        <v>0.99</v>
      </c>
      <c r="F2237">
        <v>0.56999999999999995</v>
      </c>
      <c r="G2237">
        <v>1.05</v>
      </c>
      <c r="H2237">
        <v>0.45</v>
      </c>
      <c r="I2237">
        <v>1</v>
      </c>
    </row>
    <row r="2238" spans="1:9" x14ac:dyDescent="0.25">
      <c r="A2238">
        <v>1000093</v>
      </c>
      <c r="B2238">
        <v>0.81</v>
      </c>
      <c r="C2238">
        <v>0.1</v>
      </c>
      <c r="D2238">
        <v>0.21</v>
      </c>
      <c r="E2238">
        <v>0.92</v>
      </c>
      <c r="F2238">
        <v>0.82</v>
      </c>
      <c r="G2238">
        <v>1.21</v>
      </c>
      <c r="H2238">
        <v>0.21</v>
      </c>
      <c r="I2238">
        <v>1</v>
      </c>
    </row>
    <row r="2239" spans="1:9" x14ac:dyDescent="0.25">
      <c r="A2239">
        <v>1000094</v>
      </c>
      <c r="B2239">
        <v>0.9</v>
      </c>
      <c r="C2239">
        <v>0.11</v>
      </c>
      <c r="D2239">
        <v>0.15</v>
      </c>
      <c r="E2239">
        <v>0.9</v>
      </c>
      <c r="F2239">
        <v>0.91</v>
      </c>
      <c r="G2239">
        <v>1.27</v>
      </c>
      <c r="H2239">
        <v>0.15</v>
      </c>
      <c r="I2239">
        <v>1</v>
      </c>
    </row>
    <row r="2240" spans="1:9" x14ac:dyDescent="0.25">
      <c r="A2240">
        <v>1000096</v>
      </c>
      <c r="B2240">
        <v>0.94</v>
      </c>
      <c r="C2240">
        <v>0.06</v>
      </c>
      <c r="D2240">
        <v>0.08</v>
      </c>
      <c r="E2240">
        <v>0.94</v>
      </c>
      <c r="F2240">
        <v>0.94</v>
      </c>
      <c r="G2240">
        <v>1.33</v>
      </c>
      <c r="H2240">
        <v>0.08</v>
      </c>
      <c r="I2240">
        <v>1</v>
      </c>
    </row>
    <row r="2241" spans="1:9" x14ac:dyDescent="0.25">
      <c r="A2241">
        <v>1000097</v>
      </c>
      <c r="B2241">
        <v>0.8</v>
      </c>
      <c r="C2241">
        <v>0.05</v>
      </c>
      <c r="D2241">
        <v>0.21</v>
      </c>
      <c r="E2241">
        <v>0.97</v>
      </c>
      <c r="F2241">
        <v>0.8</v>
      </c>
      <c r="G2241">
        <v>1.24</v>
      </c>
      <c r="H2241">
        <v>0.21</v>
      </c>
      <c r="I2241">
        <v>1</v>
      </c>
    </row>
    <row r="2242" spans="1:9" x14ac:dyDescent="0.25">
      <c r="A2242" t="s">
        <v>518</v>
      </c>
      <c r="B2242">
        <v>1</v>
      </c>
      <c r="C2242">
        <v>0</v>
      </c>
      <c r="D2242">
        <v>0</v>
      </c>
      <c r="E2242">
        <v>1</v>
      </c>
      <c r="F2242">
        <v>1</v>
      </c>
      <c r="G2242">
        <v>1.41</v>
      </c>
      <c r="H2242">
        <v>0</v>
      </c>
      <c r="I2242">
        <v>1</v>
      </c>
    </row>
    <row r="2243" spans="1:9" x14ac:dyDescent="0.25">
      <c r="A2243">
        <v>1000101</v>
      </c>
      <c r="B2243">
        <v>0.68</v>
      </c>
      <c r="C2243">
        <v>0.09</v>
      </c>
      <c r="D2243">
        <v>0.33</v>
      </c>
      <c r="E2243">
        <v>0.96</v>
      </c>
      <c r="F2243">
        <v>0.69</v>
      </c>
      <c r="G2243">
        <v>1.1399999999999999</v>
      </c>
      <c r="H2243">
        <v>0.33</v>
      </c>
      <c r="I2243">
        <v>1</v>
      </c>
    </row>
    <row r="2244" spans="1:9" x14ac:dyDescent="0.25">
      <c r="A2244">
        <v>1000102</v>
      </c>
      <c r="B2244">
        <v>0.9</v>
      </c>
      <c r="C2244">
        <v>0.04</v>
      </c>
      <c r="D2244">
        <v>0.11</v>
      </c>
      <c r="E2244">
        <v>0.97</v>
      </c>
      <c r="F2244">
        <v>0.9</v>
      </c>
      <c r="G2244">
        <v>1.32</v>
      </c>
      <c r="H2244">
        <v>0.11</v>
      </c>
      <c r="I2244">
        <v>1</v>
      </c>
    </row>
    <row r="2245" spans="1:9" x14ac:dyDescent="0.25">
      <c r="A2245">
        <v>1000104</v>
      </c>
      <c r="B2245">
        <v>0.8</v>
      </c>
      <c r="C2245">
        <v>0.05</v>
      </c>
      <c r="D2245">
        <v>0.21</v>
      </c>
      <c r="E2245">
        <v>0.97</v>
      </c>
      <c r="F2245">
        <v>0.8</v>
      </c>
      <c r="G2245">
        <v>1.24</v>
      </c>
      <c r="H2245">
        <v>0.21</v>
      </c>
      <c r="I2245">
        <v>1</v>
      </c>
    </row>
    <row r="2246" spans="1:9" x14ac:dyDescent="0.25">
      <c r="A2246">
        <v>1000105</v>
      </c>
      <c r="B2246">
        <v>0.97</v>
      </c>
      <c r="C2246">
        <v>0.12</v>
      </c>
      <c r="D2246">
        <v>0.12</v>
      </c>
      <c r="E2246">
        <v>0.88</v>
      </c>
      <c r="F2246">
        <v>0.98</v>
      </c>
      <c r="G2246">
        <v>1.31</v>
      </c>
      <c r="H2246">
        <v>0.12</v>
      </c>
      <c r="I2246">
        <v>1</v>
      </c>
    </row>
    <row r="2247" spans="1:9" x14ac:dyDescent="0.25">
      <c r="A2247">
        <v>1000106</v>
      </c>
      <c r="B2247">
        <v>0.91</v>
      </c>
      <c r="C2247">
        <v>0.08</v>
      </c>
      <c r="D2247">
        <v>0.12</v>
      </c>
      <c r="E2247">
        <v>0.92</v>
      </c>
      <c r="F2247">
        <v>0.91</v>
      </c>
      <c r="G2247">
        <v>1.29</v>
      </c>
      <c r="H2247">
        <v>0.12</v>
      </c>
      <c r="I2247">
        <v>1</v>
      </c>
    </row>
    <row r="2248" spans="1:9" x14ac:dyDescent="0.25">
      <c r="A2248">
        <v>1000109</v>
      </c>
      <c r="B2248">
        <v>0.79</v>
      </c>
      <c r="C2248">
        <v>7.0000000000000007E-2</v>
      </c>
      <c r="D2248">
        <v>0.22</v>
      </c>
      <c r="E2248">
        <v>0.95</v>
      </c>
      <c r="F2248">
        <v>0.79</v>
      </c>
      <c r="G2248">
        <v>1.22</v>
      </c>
      <c r="H2248">
        <v>0.22</v>
      </c>
      <c r="I2248">
        <v>1</v>
      </c>
    </row>
    <row r="2249" spans="1:9" x14ac:dyDescent="0.25">
      <c r="A2249">
        <v>1000111</v>
      </c>
      <c r="B2249">
        <v>1</v>
      </c>
      <c r="C2249">
        <v>0</v>
      </c>
      <c r="D2249">
        <v>0</v>
      </c>
      <c r="E2249">
        <v>1</v>
      </c>
      <c r="F2249">
        <v>1</v>
      </c>
      <c r="G2249">
        <v>1.41</v>
      </c>
      <c r="H2249">
        <v>0</v>
      </c>
      <c r="I2249">
        <v>1</v>
      </c>
    </row>
    <row r="2250" spans="1:9" x14ac:dyDescent="0.25">
      <c r="A2250">
        <v>1000115</v>
      </c>
      <c r="B2250">
        <v>0.84</v>
      </c>
      <c r="C2250">
        <v>0.11</v>
      </c>
      <c r="D2250">
        <v>0.19</v>
      </c>
      <c r="E2250">
        <v>0.9</v>
      </c>
      <c r="F2250">
        <v>0.85</v>
      </c>
      <c r="G2250">
        <v>1.22</v>
      </c>
      <c r="H2250">
        <v>0.19</v>
      </c>
      <c r="I2250">
        <v>1</v>
      </c>
    </row>
    <row r="2251" spans="1:9" x14ac:dyDescent="0.25">
      <c r="A2251">
        <v>1000116</v>
      </c>
      <c r="B2251">
        <v>0.82</v>
      </c>
      <c r="C2251">
        <v>0.06</v>
      </c>
      <c r="D2251">
        <v>0.19</v>
      </c>
      <c r="E2251">
        <v>0.96</v>
      </c>
      <c r="F2251">
        <v>0.82</v>
      </c>
      <c r="G2251">
        <v>1.25</v>
      </c>
      <c r="H2251">
        <v>0.19</v>
      </c>
      <c r="I2251">
        <v>1</v>
      </c>
    </row>
    <row r="2252" spans="1:9" x14ac:dyDescent="0.25">
      <c r="A2252">
        <v>1000117</v>
      </c>
      <c r="B2252">
        <v>0.85</v>
      </c>
      <c r="C2252">
        <v>0.02</v>
      </c>
      <c r="D2252">
        <v>0.15</v>
      </c>
      <c r="E2252">
        <v>0.99</v>
      </c>
      <c r="F2252">
        <v>0.85</v>
      </c>
      <c r="G2252">
        <v>1.3</v>
      </c>
      <c r="H2252">
        <v>0.15</v>
      </c>
      <c r="I2252">
        <v>1</v>
      </c>
    </row>
    <row r="2253" spans="1:9" x14ac:dyDescent="0.25">
      <c r="A2253">
        <v>1000118</v>
      </c>
      <c r="B2253">
        <v>0.79</v>
      </c>
      <c r="C2253">
        <v>7.0000000000000007E-2</v>
      </c>
      <c r="D2253">
        <v>0.22</v>
      </c>
      <c r="E2253">
        <v>0.95</v>
      </c>
      <c r="F2253">
        <v>0.79</v>
      </c>
      <c r="G2253">
        <v>1.22</v>
      </c>
      <c r="H2253">
        <v>0.22</v>
      </c>
      <c r="I2253">
        <v>1</v>
      </c>
    </row>
    <row r="2254" spans="1:9" x14ac:dyDescent="0.25">
      <c r="A2254">
        <v>1000121</v>
      </c>
      <c r="B2254">
        <v>0.89</v>
      </c>
      <c r="C2254">
        <v>0.03</v>
      </c>
      <c r="D2254">
        <v>0.11</v>
      </c>
      <c r="E2254">
        <v>0.98</v>
      </c>
      <c r="F2254">
        <v>0.89</v>
      </c>
      <c r="G2254">
        <v>1.32</v>
      </c>
      <c r="H2254">
        <v>0.11</v>
      </c>
      <c r="I2254">
        <v>1</v>
      </c>
    </row>
    <row r="2255" spans="1:9" x14ac:dyDescent="0.25">
      <c r="A2255">
        <v>1000125</v>
      </c>
      <c r="B2255">
        <v>0.87</v>
      </c>
      <c r="C2255">
        <v>0.12</v>
      </c>
      <c r="D2255">
        <v>0.18</v>
      </c>
      <c r="E2255">
        <v>0.89</v>
      </c>
      <c r="F2255">
        <v>0.88</v>
      </c>
      <c r="G2255">
        <v>1.24</v>
      </c>
      <c r="H2255">
        <v>0.18</v>
      </c>
      <c r="I2255">
        <v>1</v>
      </c>
    </row>
    <row r="2256" spans="1:9" x14ac:dyDescent="0.25">
      <c r="A2256">
        <v>1000126</v>
      </c>
      <c r="B2256">
        <v>0.93</v>
      </c>
      <c r="C2256">
        <v>0.08</v>
      </c>
      <c r="D2256">
        <v>0.11</v>
      </c>
      <c r="E2256">
        <v>0.92</v>
      </c>
      <c r="F2256">
        <v>0.93</v>
      </c>
      <c r="G2256">
        <v>1.31</v>
      </c>
      <c r="H2256">
        <v>0.11</v>
      </c>
      <c r="I2256">
        <v>1</v>
      </c>
    </row>
    <row r="2257" spans="1:9" x14ac:dyDescent="0.25">
      <c r="A2257">
        <v>1000131</v>
      </c>
      <c r="B2257">
        <v>0.88</v>
      </c>
      <c r="C2257">
        <v>0.04</v>
      </c>
      <c r="D2257">
        <v>0.13</v>
      </c>
      <c r="E2257">
        <v>0.97</v>
      </c>
      <c r="F2257">
        <v>0.88</v>
      </c>
      <c r="G2257">
        <v>1.3</v>
      </c>
      <c r="H2257">
        <v>0.13</v>
      </c>
      <c r="I2257">
        <v>1</v>
      </c>
    </row>
    <row r="2258" spans="1:9" x14ac:dyDescent="0.25">
      <c r="A2258">
        <v>1000132</v>
      </c>
      <c r="B2258">
        <v>0.95</v>
      </c>
      <c r="C2258">
        <v>0.06</v>
      </c>
      <c r="D2258">
        <v>0.08</v>
      </c>
      <c r="E2258">
        <v>0.94</v>
      </c>
      <c r="F2258">
        <v>0.95</v>
      </c>
      <c r="G2258">
        <v>1.34</v>
      </c>
      <c r="H2258">
        <v>0.08</v>
      </c>
      <c r="I2258">
        <v>1</v>
      </c>
    </row>
    <row r="2259" spans="1:9" x14ac:dyDescent="0.25">
      <c r="A2259">
        <v>1000142</v>
      </c>
      <c r="B2259">
        <v>0.96</v>
      </c>
      <c r="C2259">
        <v>0.1</v>
      </c>
      <c r="D2259">
        <v>0.11</v>
      </c>
      <c r="E2259">
        <v>0.9</v>
      </c>
      <c r="F2259">
        <v>0.97</v>
      </c>
      <c r="G2259">
        <v>1.32</v>
      </c>
      <c r="H2259">
        <v>0.11</v>
      </c>
      <c r="I2259">
        <v>1</v>
      </c>
    </row>
    <row r="2260" spans="1:9" x14ac:dyDescent="0.25">
      <c r="A2260">
        <v>1000148</v>
      </c>
      <c r="B2260">
        <v>0.89</v>
      </c>
      <c r="C2260">
        <v>0.1</v>
      </c>
      <c r="D2260">
        <v>0.15</v>
      </c>
      <c r="E2260">
        <v>0.91</v>
      </c>
      <c r="F2260">
        <v>0.9</v>
      </c>
      <c r="G2260">
        <v>1.27</v>
      </c>
      <c r="H2260">
        <v>0.15</v>
      </c>
      <c r="I2260">
        <v>1</v>
      </c>
    </row>
    <row r="2261" spans="1:9" x14ac:dyDescent="0.25">
      <c r="A2261">
        <v>1000152</v>
      </c>
      <c r="B2261">
        <v>0.75</v>
      </c>
      <c r="C2261">
        <v>0.05</v>
      </c>
      <c r="D2261">
        <v>0.25</v>
      </c>
      <c r="E2261">
        <v>0.98</v>
      </c>
      <c r="F2261">
        <v>0.75</v>
      </c>
      <c r="G2261">
        <v>1.21</v>
      </c>
      <c r="H2261">
        <v>0.25</v>
      </c>
      <c r="I2261">
        <v>1</v>
      </c>
    </row>
    <row r="2262" spans="1:9" x14ac:dyDescent="0.25">
      <c r="A2262">
        <v>1000153</v>
      </c>
      <c r="B2262">
        <v>0.9</v>
      </c>
      <c r="C2262">
        <v>0.05</v>
      </c>
      <c r="D2262">
        <v>0.11</v>
      </c>
      <c r="E2262">
        <v>0.96</v>
      </c>
      <c r="F2262">
        <v>0.9</v>
      </c>
      <c r="G2262">
        <v>1.31</v>
      </c>
      <c r="H2262">
        <v>0.11</v>
      </c>
      <c r="I2262">
        <v>1</v>
      </c>
    </row>
    <row r="2263" spans="1:9" x14ac:dyDescent="0.25">
      <c r="A2263">
        <v>1000154</v>
      </c>
      <c r="B2263">
        <v>0.89</v>
      </c>
      <c r="C2263">
        <v>0</v>
      </c>
      <c r="D2263">
        <v>0.11</v>
      </c>
      <c r="E2263">
        <v>1.01</v>
      </c>
      <c r="F2263">
        <v>0.89</v>
      </c>
      <c r="G2263">
        <v>1.34</v>
      </c>
      <c r="H2263">
        <v>0.11</v>
      </c>
      <c r="I2263">
        <v>1</v>
      </c>
    </row>
    <row r="2264" spans="1:9" x14ac:dyDescent="0.25">
      <c r="A2264">
        <v>1000155</v>
      </c>
      <c r="B2264">
        <v>0.76</v>
      </c>
      <c r="C2264">
        <v>0.02</v>
      </c>
      <c r="D2264">
        <v>0.24</v>
      </c>
      <c r="E2264">
        <v>1.01</v>
      </c>
      <c r="F2264">
        <v>0.76</v>
      </c>
      <c r="G2264">
        <v>1.24</v>
      </c>
      <c r="H2264">
        <v>0.24</v>
      </c>
      <c r="I2264">
        <v>1</v>
      </c>
    </row>
    <row r="2265" spans="1:9" x14ac:dyDescent="0.25">
      <c r="A2265">
        <v>1000156</v>
      </c>
      <c r="B2265">
        <v>0.64</v>
      </c>
      <c r="C2265">
        <v>0.04</v>
      </c>
      <c r="D2265">
        <v>0.36</v>
      </c>
      <c r="E2265">
        <v>1.03</v>
      </c>
      <c r="F2265">
        <v>0.64</v>
      </c>
      <c r="G2265">
        <v>1.1499999999999999</v>
      </c>
      <c r="H2265">
        <v>0.36</v>
      </c>
      <c r="I2265">
        <v>1</v>
      </c>
    </row>
    <row r="2266" spans="1:9" x14ac:dyDescent="0.25">
      <c r="A2266">
        <v>1000167</v>
      </c>
      <c r="B2266">
        <v>1</v>
      </c>
      <c r="C2266">
        <v>0</v>
      </c>
      <c r="D2266">
        <v>0</v>
      </c>
      <c r="E2266">
        <v>1</v>
      </c>
      <c r="F2266">
        <v>1</v>
      </c>
      <c r="G2266">
        <v>1.41</v>
      </c>
      <c r="H2266">
        <v>0</v>
      </c>
      <c r="I2266">
        <v>1</v>
      </c>
    </row>
    <row r="2267" spans="1:9" x14ac:dyDescent="0.25">
      <c r="A2267">
        <v>1000175</v>
      </c>
      <c r="B2267">
        <v>0.91</v>
      </c>
      <c r="C2267">
        <v>0.08</v>
      </c>
      <c r="D2267">
        <v>0.12</v>
      </c>
      <c r="E2267">
        <v>0.92</v>
      </c>
      <c r="F2267">
        <v>0.91</v>
      </c>
      <c r="G2267">
        <v>1.29</v>
      </c>
      <c r="H2267">
        <v>0.12</v>
      </c>
      <c r="I2267">
        <v>1</v>
      </c>
    </row>
    <row r="2268" spans="1:9" x14ac:dyDescent="0.25">
      <c r="A2268">
        <v>1000176</v>
      </c>
      <c r="B2268">
        <v>0.97</v>
      </c>
      <c r="C2268">
        <v>0.09</v>
      </c>
      <c r="D2268">
        <v>0.09</v>
      </c>
      <c r="E2268">
        <v>0.91</v>
      </c>
      <c r="F2268">
        <v>0.97</v>
      </c>
      <c r="G2268">
        <v>1.33</v>
      </c>
      <c r="H2268">
        <v>0.09</v>
      </c>
      <c r="I2268">
        <v>1</v>
      </c>
    </row>
    <row r="2269" spans="1:9" x14ac:dyDescent="0.25">
      <c r="A2269" t="s">
        <v>517</v>
      </c>
      <c r="B2269">
        <v>0.92</v>
      </c>
      <c r="C2269">
        <v>0.17</v>
      </c>
      <c r="D2269">
        <v>0.19</v>
      </c>
      <c r="E2269">
        <v>0.83</v>
      </c>
      <c r="F2269">
        <v>0.94</v>
      </c>
      <c r="G2269">
        <v>1.24</v>
      </c>
      <c r="H2269">
        <v>0.19</v>
      </c>
      <c r="I2269">
        <v>1</v>
      </c>
    </row>
    <row r="2270" spans="1:9" x14ac:dyDescent="0.25">
      <c r="A2270">
        <v>1000178</v>
      </c>
      <c r="B2270">
        <v>0.9</v>
      </c>
      <c r="C2270">
        <v>0.05</v>
      </c>
      <c r="D2270">
        <v>0.11</v>
      </c>
      <c r="E2270">
        <v>0.96</v>
      </c>
      <c r="F2270">
        <v>0.9</v>
      </c>
      <c r="G2270">
        <v>1.31</v>
      </c>
      <c r="H2270">
        <v>0.11</v>
      </c>
      <c r="I2270">
        <v>1</v>
      </c>
    </row>
    <row r="2271" spans="1:9" x14ac:dyDescent="0.25">
      <c r="A2271">
        <v>1000179</v>
      </c>
      <c r="B2271">
        <v>0.88</v>
      </c>
      <c r="C2271">
        <v>7.0000000000000007E-2</v>
      </c>
      <c r="D2271">
        <v>0.14000000000000001</v>
      </c>
      <c r="E2271">
        <v>0.94</v>
      </c>
      <c r="F2271">
        <v>0.88</v>
      </c>
      <c r="G2271">
        <v>1.28</v>
      </c>
      <c r="H2271">
        <v>0.14000000000000001</v>
      </c>
      <c r="I2271">
        <v>1</v>
      </c>
    </row>
    <row r="2272" spans="1:9" x14ac:dyDescent="0.25">
      <c r="A2272">
        <v>1000180</v>
      </c>
      <c r="B2272">
        <v>0.78</v>
      </c>
      <c r="C2272">
        <v>0.13</v>
      </c>
      <c r="D2272">
        <v>0.26</v>
      </c>
      <c r="E2272">
        <v>0.9</v>
      </c>
      <c r="F2272">
        <v>0.79</v>
      </c>
      <c r="G2272">
        <v>1.17</v>
      </c>
      <c r="H2272">
        <v>0.26</v>
      </c>
      <c r="I2272">
        <v>1</v>
      </c>
    </row>
    <row r="2273" spans="1:9" x14ac:dyDescent="0.25">
      <c r="A2273">
        <v>1000182</v>
      </c>
      <c r="B2273">
        <v>0.8</v>
      </c>
      <c r="C2273">
        <v>0.11</v>
      </c>
      <c r="D2273">
        <v>0.23</v>
      </c>
      <c r="E2273">
        <v>0.91</v>
      </c>
      <c r="F2273">
        <v>0.81</v>
      </c>
      <c r="G2273">
        <v>1.2</v>
      </c>
      <c r="H2273">
        <v>0.23</v>
      </c>
      <c r="I2273">
        <v>1</v>
      </c>
    </row>
    <row r="2274" spans="1:9" x14ac:dyDescent="0.25">
      <c r="A2274">
        <v>1000183</v>
      </c>
      <c r="B2274">
        <v>0.5</v>
      </c>
      <c r="C2274">
        <v>0.13</v>
      </c>
      <c r="D2274">
        <v>0.52</v>
      </c>
      <c r="E2274">
        <v>1</v>
      </c>
      <c r="F2274">
        <v>0.52</v>
      </c>
      <c r="G2274">
        <v>1</v>
      </c>
      <c r="H2274">
        <v>0.52</v>
      </c>
      <c r="I2274">
        <v>1</v>
      </c>
    </row>
    <row r="2275" spans="1:9" x14ac:dyDescent="0.25">
      <c r="A2275">
        <v>1000184</v>
      </c>
      <c r="B2275">
        <v>0.91</v>
      </c>
      <c r="C2275">
        <v>0.06</v>
      </c>
      <c r="D2275">
        <v>0.11</v>
      </c>
      <c r="E2275">
        <v>0.94</v>
      </c>
      <c r="F2275">
        <v>0.91</v>
      </c>
      <c r="G2275">
        <v>1.31</v>
      </c>
      <c r="H2275">
        <v>0.11</v>
      </c>
      <c r="I2275">
        <v>1</v>
      </c>
    </row>
    <row r="2276" spans="1:9" x14ac:dyDescent="0.25">
      <c r="A2276">
        <v>1000185</v>
      </c>
      <c r="B2276">
        <v>0.83</v>
      </c>
      <c r="C2276">
        <v>0.06</v>
      </c>
      <c r="D2276">
        <v>0.18</v>
      </c>
      <c r="E2276">
        <v>0.96</v>
      </c>
      <c r="F2276">
        <v>0.83</v>
      </c>
      <c r="G2276">
        <v>1.25</v>
      </c>
      <c r="H2276">
        <v>0.18</v>
      </c>
      <c r="I2276">
        <v>1</v>
      </c>
    </row>
    <row r="2277" spans="1:9" x14ac:dyDescent="0.25">
      <c r="A2277">
        <v>1000186</v>
      </c>
      <c r="B2277">
        <v>0.91</v>
      </c>
      <c r="C2277">
        <v>0.05</v>
      </c>
      <c r="D2277">
        <v>0.1</v>
      </c>
      <c r="E2277">
        <v>0.95</v>
      </c>
      <c r="F2277">
        <v>0.91</v>
      </c>
      <c r="G2277">
        <v>1.32</v>
      </c>
      <c r="H2277">
        <v>0.1</v>
      </c>
      <c r="I2277">
        <v>1</v>
      </c>
    </row>
    <row r="2278" spans="1:9" x14ac:dyDescent="0.25">
      <c r="A2278">
        <v>1000187</v>
      </c>
      <c r="B2278">
        <v>0.91</v>
      </c>
      <c r="C2278">
        <v>0.06</v>
      </c>
      <c r="D2278">
        <v>0.11</v>
      </c>
      <c r="E2278">
        <v>0.94</v>
      </c>
      <c r="F2278">
        <v>0.91</v>
      </c>
      <c r="G2278">
        <v>1.31</v>
      </c>
      <c r="H2278">
        <v>0.11</v>
      </c>
      <c r="I2278">
        <v>1</v>
      </c>
    </row>
    <row r="2279" spans="1:9" x14ac:dyDescent="0.25">
      <c r="A2279">
        <v>1000188</v>
      </c>
      <c r="B2279">
        <v>0.81</v>
      </c>
      <c r="C2279">
        <v>7.0000000000000007E-2</v>
      </c>
      <c r="D2279">
        <v>0.2</v>
      </c>
      <c r="E2279">
        <v>0.95</v>
      </c>
      <c r="F2279">
        <v>0.81</v>
      </c>
      <c r="G2279">
        <v>1.23</v>
      </c>
      <c r="H2279">
        <v>0.2</v>
      </c>
      <c r="I2279">
        <v>1</v>
      </c>
    </row>
    <row r="2280" spans="1:9" x14ac:dyDescent="0.25">
      <c r="A2280">
        <v>1000189</v>
      </c>
      <c r="B2280">
        <v>0.73</v>
      </c>
      <c r="C2280">
        <v>0</v>
      </c>
      <c r="D2280">
        <v>0.27</v>
      </c>
      <c r="E2280">
        <v>1.04</v>
      </c>
      <c r="F2280">
        <v>0.73</v>
      </c>
      <c r="G2280">
        <v>1.24</v>
      </c>
      <c r="H2280">
        <v>0.27</v>
      </c>
      <c r="I2280">
        <v>1</v>
      </c>
    </row>
    <row r="2281" spans="1:9" x14ac:dyDescent="0.25">
      <c r="A2281">
        <v>1000190</v>
      </c>
      <c r="B2281">
        <v>0.89</v>
      </c>
      <c r="C2281">
        <v>0.08</v>
      </c>
      <c r="D2281">
        <v>0.14000000000000001</v>
      </c>
      <c r="E2281">
        <v>0.93</v>
      </c>
      <c r="F2281">
        <v>0.89</v>
      </c>
      <c r="G2281">
        <v>1.28</v>
      </c>
      <c r="H2281">
        <v>0.14000000000000001</v>
      </c>
      <c r="I2281">
        <v>1</v>
      </c>
    </row>
    <row r="2282" spans="1:9" x14ac:dyDescent="0.25">
      <c r="A2282" t="s">
        <v>516</v>
      </c>
      <c r="B2282">
        <v>0.86</v>
      </c>
      <c r="C2282">
        <v>0.21</v>
      </c>
      <c r="D2282">
        <v>0.25</v>
      </c>
      <c r="E2282">
        <v>0.8</v>
      </c>
      <c r="F2282">
        <v>0.89</v>
      </c>
      <c r="G2282">
        <v>1.17</v>
      </c>
      <c r="H2282">
        <v>0.25</v>
      </c>
      <c r="I2282">
        <v>1</v>
      </c>
    </row>
    <row r="2283" spans="1:9" x14ac:dyDescent="0.25">
      <c r="A2283" t="s">
        <v>515</v>
      </c>
      <c r="B2283">
        <v>0.91</v>
      </c>
      <c r="C2283">
        <v>0.14000000000000001</v>
      </c>
      <c r="D2283">
        <v>0.17</v>
      </c>
      <c r="E2283">
        <v>0.86</v>
      </c>
      <c r="F2283">
        <v>0.92</v>
      </c>
      <c r="G2283">
        <v>1.25</v>
      </c>
      <c r="H2283">
        <v>0.17</v>
      </c>
      <c r="I2283">
        <v>1</v>
      </c>
    </row>
    <row r="2284" spans="1:9" x14ac:dyDescent="0.25">
      <c r="A2284">
        <v>1000193</v>
      </c>
      <c r="B2284">
        <v>0.73</v>
      </c>
      <c r="C2284">
        <v>0.17</v>
      </c>
      <c r="D2284">
        <v>0.32</v>
      </c>
      <c r="E2284">
        <v>0.87</v>
      </c>
      <c r="F2284">
        <v>0.75</v>
      </c>
      <c r="G2284">
        <v>1.1100000000000001</v>
      </c>
      <c r="H2284">
        <v>0.32</v>
      </c>
      <c r="I2284">
        <v>1</v>
      </c>
    </row>
    <row r="2285" spans="1:9" x14ac:dyDescent="0.25">
      <c r="A2285" t="s">
        <v>514</v>
      </c>
      <c r="B2285">
        <v>0.9</v>
      </c>
      <c r="C2285">
        <v>0.13</v>
      </c>
      <c r="D2285">
        <v>0.16</v>
      </c>
      <c r="E2285">
        <v>0.88</v>
      </c>
      <c r="F2285">
        <v>0.91</v>
      </c>
      <c r="G2285">
        <v>1.25</v>
      </c>
      <c r="H2285">
        <v>0.16</v>
      </c>
      <c r="I2285">
        <v>1</v>
      </c>
    </row>
    <row r="2286" spans="1:9" x14ac:dyDescent="0.25">
      <c r="A2286">
        <v>1000195</v>
      </c>
      <c r="B2286">
        <v>0.71</v>
      </c>
      <c r="C2286">
        <v>0.1</v>
      </c>
      <c r="D2286">
        <v>0.31</v>
      </c>
      <c r="E2286">
        <v>0.95</v>
      </c>
      <c r="F2286">
        <v>0.72</v>
      </c>
      <c r="G2286">
        <v>1.1499999999999999</v>
      </c>
      <c r="H2286">
        <v>0.31</v>
      </c>
      <c r="I2286">
        <v>1</v>
      </c>
    </row>
    <row r="2287" spans="1:9" x14ac:dyDescent="0.25">
      <c r="A2287">
        <v>1000196</v>
      </c>
      <c r="B2287">
        <v>0.92</v>
      </c>
      <c r="C2287">
        <v>0.15</v>
      </c>
      <c r="D2287">
        <v>0.17</v>
      </c>
      <c r="E2287">
        <v>0.85</v>
      </c>
      <c r="F2287">
        <v>0.93</v>
      </c>
      <c r="G2287">
        <v>1.25</v>
      </c>
      <c r="H2287">
        <v>0.17</v>
      </c>
      <c r="I2287">
        <v>1</v>
      </c>
    </row>
    <row r="2288" spans="1:9" x14ac:dyDescent="0.25">
      <c r="A2288">
        <v>1000197</v>
      </c>
      <c r="B2288">
        <v>0.78</v>
      </c>
      <c r="C2288">
        <v>0.22</v>
      </c>
      <c r="D2288">
        <v>0.31</v>
      </c>
      <c r="E2288">
        <v>0.81</v>
      </c>
      <c r="F2288">
        <v>0.81</v>
      </c>
      <c r="G2288">
        <v>1.1000000000000001</v>
      </c>
      <c r="H2288">
        <v>0.31</v>
      </c>
      <c r="I2288">
        <v>1</v>
      </c>
    </row>
    <row r="2289" spans="1:9" x14ac:dyDescent="0.25">
      <c r="A2289">
        <v>1000198</v>
      </c>
      <c r="B2289">
        <v>0.92</v>
      </c>
      <c r="C2289">
        <v>0.33</v>
      </c>
      <c r="D2289">
        <v>0.34</v>
      </c>
      <c r="E2289">
        <v>0.67</v>
      </c>
      <c r="F2289">
        <v>0.98</v>
      </c>
      <c r="G2289">
        <v>1.1399999999999999</v>
      </c>
      <c r="H2289">
        <v>0.34</v>
      </c>
      <c r="I2289">
        <v>1</v>
      </c>
    </row>
    <row r="2290" spans="1:9" x14ac:dyDescent="0.25">
      <c r="A2290">
        <v>1000200</v>
      </c>
      <c r="B2290">
        <v>0.95</v>
      </c>
      <c r="C2290">
        <v>0.15</v>
      </c>
      <c r="D2290">
        <v>0.16</v>
      </c>
      <c r="E2290">
        <v>0.85</v>
      </c>
      <c r="F2290">
        <v>0.96</v>
      </c>
      <c r="G2290">
        <v>1.27</v>
      </c>
      <c r="H2290">
        <v>0.16</v>
      </c>
      <c r="I2290">
        <v>1</v>
      </c>
    </row>
    <row r="2291" spans="1:9" x14ac:dyDescent="0.25">
      <c r="A2291" t="s">
        <v>513</v>
      </c>
      <c r="B2291">
        <v>0.5</v>
      </c>
      <c r="C2291">
        <v>0</v>
      </c>
      <c r="D2291">
        <v>0.5</v>
      </c>
      <c r="E2291">
        <v>1.1200000000000001</v>
      </c>
      <c r="F2291">
        <v>0.5</v>
      </c>
      <c r="G2291">
        <v>1.1200000000000001</v>
      </c>
      <c r="H2291">
        <v>0.5</v>
      </c>
      <c r="I2291">
        <v>1</v>
      </c>
    </row>
    <row r="2292" spans="1:9" x14ac:dyDescent="0.25">
      <c r="A2292">
        <v>1000202</v>
      </c>
      <c r="B2292">
        <v>0.71</v>
      </c>
      <c r="C2292">
        <v>0.14000000000000001</v>
      </c>
      <c r="D2292">
        <v>0.32</v>
      </c>
      <c r="E2292">
        <v>0.91</v>
      </c>
      <c r="F2292">
        <v>0.72</v>
      </c>
      <c r="G2292">
        <v>1.1200000000000001</v>
      </c>
      <c r="H2292">
        <v>0.32</v>
      </c>
      <c r="I2292">
        <v>1</v>
      </c>
    </row>
    <row r="2293" spans="1:9" x14ac:dyDescent="0.25">
      <c r="A2293">
        <v>1000203</v>
      </c>
      <c r="B2293">
        <v>0.89</v>
      </c>
      <c r="C2293">
        <v>0.11</v>
      </c>
      <c r="D2293">
        <v>0.16</v>
      </c>
      <c r="E2293">
        <v>0.9</v>
      </c>
      <c r="F2293">
        <v>0.9</v>
      </c>
      <c r="G2293">
        <v>1.26</v>
      </c>
      <c r="H2293">
        <v>0.16</v>
      </c>
      <c r="I2293">
        <v>1</v>
      </c>
    </row>
    <row r="2294" spans="1:9" x14ac:dyDescent="0.25">
      <c r="A2294">
        <v>1000204</v>
      </c>
      <c r="B2294">
        <v>1</v>
      </c>
      <c r="C2294">
        <v>0.17</v>
      </c>
      <c r="D2294">
        <v>0.17</v>
      </c>
      <c r="E2294">
        <v>0.83</v>
      </c>
      <c r="F2294">
        <v>1.01</v>
      </c>
      <c r="G2294">
        <v>1.3</v>
      </c>
      <c r="H2294">
        <v>0.17</v>
      </c>
      <c r="I2294">
        <v>1</v>
      </c>
    </row>
    <row r="2295" spans="1:9" x14ac:dyDescent="0.25">
      <c r="A2295" t="s">
        <v>512</v>
      </c>
      <c r="B2295">
        <v>1</v>
      </c>
      <c r="C2295">
        <v>0</v>
      </c>
      <c r="D2295">
        <v>0</v>
      </c>
      <c r="E2295">
        <v>1</v>
      </c>
      <c r="F2295">
        <v>1</v>
      </c>
      <c r="G2295">
        <v>1.41</v>
      </c>
      <c r="H2295">
        <v>0</v>
      </c>
      <c r="I2295">
        <v>1</v>
      </c>
    </row>
    <row r="2296" spans="1:9" x14ac:dyDescent="0.25">
      <c r="A2296">
        <v>1000206</v>
      </c>
      <c r="B2296">
        <v>1</v>
      </c>
      <c r="C2296">
        <v>0</v>
      </c>
      <c r="D2296">
        <v>0</v>
      </c>
      <c r="E2296">
        <v>1</v>
      </c>
      <c r="F2296">
        <v>1</v>
      </c>
      <c r="G2296">
        <v>1.41</v>
      </c>
      <c r="H2296">
        <v>0</v>
      </c>
      <c r="I2296">
        <v>1</v>
      </c>
    </row>
    <row r="2297" spans="1:9" x14ac:dyDescent="0.25">
      <c r="A2297">
        <v>1000207</v>
      </c>
      <c r="B2297">
        <v>0.61</v>
      </c>
      <c r="C2297">
        <v>0.06</v>
      </c>
      <c r="D2297">
        <v>0.39</v>
      </c>
      <c r="E2297">
        <v>1.02</v>
      </c>
      <c r="F2297">
        <v>0.61</v>
      </c>
      <c r="G2297">
        <v>1.1200000000000001</v>
      </c>
      <c r="H2297">
        <v>0.39</v>
      </c>
      <c r="I2297">
        <v>1</v>
      </c>
    </row>
    <row r="2298" spans="1:9" x14ac:dyDescent="0.25">
      <c r="A2298">
        <v>1000208</v>
      </c>
      <c r="B2298">
        <v>0.86</v>
      </c>
      <c r="C2298">
        <v>0.18</v>
      </c>
      <c r="D2298">
        <v>0.23</v>
      </c>
      <c r="E2298">
        <v>0.83</v>
      </c>
      <c r="F2298">
        <v>0.88</v>
      </c>
      <c r="G2298">
        <v>1.19</v>
      </c>
      <c r="H2298">
        <v>0.23</v>
      </c>
      <c r="I2298">
        <v>1</v>
      </c>
    </row>
    <row r="2299" spans="1:9" x14ac:dyDescent="0.25">
      <c r="A2299">
        <v>1000209</v>
      </c>
      <c r="B2299">
        <v>0.79</v>
      </c>
      <c r="C2299">
        <v>0.17</v>
      </c>
      <c r="D2299">
        <v>0.27</v>
      </c>
      <c r="E2299">
        <v>0.86</v>
      </c>
      <c r="F2299">
        <v>0.81</v>
      </c>
      <c r="G2299">
        <v>1.1499999999999999</v>
      </c>
      <c r="H2299">
        <v>0.27</v>
      </c>
      <c r="I2299">
        <v>1</v>
      </c>
    </row>
    <row r="2300" spans="1:9" x14ac:dyDescent="0.25">
      <c r="A2300">
        <v>1000210</v>
      </c>
      <c r="B2300">
        <v>0.63</v>
      </c>
      <c r="C2300">
        <v>0.25</v>
      </c>
      <c r="D2300">
        <v>0.45</v>
      </c>
      <c r="E2300">
        <v>0.84</v>
      </c>
      <c r="F2300">
        <v>0.68</v>
      </c>
      <c r="G2300">
        <v>0.98</v>
      </c>
      <c r="H2300">
        <v>0.45</v>
      </c>
      <c r="I2300">
        <v>1</v>
      </c>
    </row>
    <row r="2301" spans="1:9" x14ac:dyDescent="0.25">
      <c r="A2301">
        <v>1000211</v>
      </c>
      <c r="B2301">
        <v>1</v>
      </c>
      <c r="C2301">
        <v>0.5</v>
      </c>
      <c r="D2301">
        <v>0.5</v>
      </c>
      <c r="E2301">
        <v>0.5</v>
      </c>
      <c r="F2301">
        <v>1.1200000000000001</v>
      </c>
      <c r="G2301">
        <v>1.1200000000000001</v>
      </c>
      <c r="H2301">
        <v>0.5</v>
      </c>
      <c r="I2301">
        <v>1</v>
      </c>
    </row>
    <row r="2302" spans="1:9" x14ac:dyDescent="0.25">
      <c r="A2302">
        <v>1000212</v>
      </c>
      <c r="B2302">
        <v>0.75</v>
      </c>
      <c r="C2302">
        <v>0</v>
      </c>
      <c r="D2302">
        <v>0.25</v>
      </c>
      <c r="E2302">
        <v>1.03</v>
      </c>
      <c r="F2302">
        <v>0.75</v>
      </c>
      <c r="G2302">
        <v>1.25</v>
      </c>
      <c r="H2302">
        <v>0.25</v>
      </c>
      <c r="I2302">
        <v>1</v>
      </c>
    </row>
    <row r="2303" spans="1:9" x14ac:dyDescent="0.25">
      <c r="A2303">
        <v>1000213</v>
      </c>
      <c r="B2303">
        <v>0.7</v>
      </c>
      <c r="C2303">
        <v>0</v>
      </c>
      <c r="D2303">
        <v>0.3</v>
      </c>
      <c r="E2303">
        <v>1.04</v>
      </c>
      <c r="F2303">
        <v>0.7</v>
      </c>
      <c r="G2303">
        <v>1.22</v>
      </c>
      <c r="H2303">
        <v>0.3</v>
      </c>
      <c r="I2303">
        <v>1</v>
      </c>
    </row>
    <row r="2304" spans="1:9" x14ac:dyDescent="0.25">
      <c r="A2304">
        <v>1000214</v>
      </c>
      <c r="B2304">
        <v>0.75</v>
      </c>
      <c r="C2304">
        <v>0</v>
      </c>
      <c r="D2304">
        <v>0.25</v>
      </c>
      <c r="E2304">
        <v>1.03</v>
      </c>
      <c r="F2304">
        <v>0.75</v>
      </c>
      <c r="G2304">
        <v>1.25</v>
      </c>
      <c r="H2304">
        <v>0.25</v>
      </c>
      <c r="I2304">
        <v>1</v>
      </c>
    </row>
    <row r="2305" spans="1:9" x14ac:dyDescent="0.25">
      <c r="A2305" t="s">
        <v>511</v>
      </c>
      <c r="B2305">
        <v>1</v>
      </c>
      <c r="C2305">
        <v>0</v>
      </c>
      <c r="D2305">
        <v>0</v>
      </c>
      <c r="E2305">
        <v>1</v>
      </c>
      <c r="F2305">
        <v>1</v>
      </c>
      <c r="G2305">
        <v>1.41</v>
      </c>
      <c r="H2305">
        <v>0</v>
      </c>
      <c r="I2305">
        <v>1</v>
      </c>
    </row>
    <row r="2306" spans="1:9" x14ac:dyDescent="0.25">
      <c r="A2306">
        <v>1000216</v>
      </c>
      <c r="B2306">
        <v>0.62</v>
      </c>
      <c r="C2306">
        <v>0.16</v>
      </c>
      <c r="D2306">
        <v>0.41</v>
      </c>
      <c r="E2306">
        <v>0.92</v>
      </c>
      <c r="F2306">
        <v>0.64</v>
      </c>
      <c r="G2306">
        <v>1.04</v>
      </c>
      <c r="H2306">
        <v>0.41</v>
      </c>
      <c r="I2306">
        <v>1</v>
      </c>
    </row>
    <row r="2307" spans="1:9" x14ac:dyDescent="0.25">
      <c r="A2307">
        <v>1000217</v>
      </c>
      <c r="B2307">
        <v>0.88</v>
      </c>
      <c r="C2307">
        <v>0.08</v>
      </c>
      <c r="D2307">
        <v>0.14000000000000001</v>
      </c>
      <c r="E2307">
        <v>0.93</v>
      </c>
      <c r="F2307">
        <v>0.88</v>
      </c>
      <c r="G2307">
        <v>1.27</v>
      </c>
      <c r="H2307">
        <v>0.14000000000000001</v>
      </c>
      <c r="I2307">
        <v>1</v>
      </c>
    </row>
    <row r="2308" spans="1:9" x14ac:dyDescent="0.25">
      <c r="A2308">
        <v>1000218</v>
      </c>
      <c r="B2308">
        <v>0.91</v>
      </c>
      <c r="C2308">
        <v>0.12</v>
      </c>
      <c r="D2308">
        <v>0.15</v>
      </c>
      <c r="E2308">
        <v>0.88</v>
      </c>
      <c r="F2308">
        <v>0.92</v>
      </c>
      <c r="G2308">
        <v>1.27</v>
      </c>
      <c r="H2308">
        <v>0.15</v>
      </c>
      <c r="I2308">
        <v>1</v>
      </c>
    </row>
    <row r="2309" spans="1:9" x14ac:dyDescent="0.25">
      <c r="A2309">
        <v>1000219</v>
      </c>
      <c r="B2309">
        <v>0.52</v>
      </c>
      <c r="C2309">
        <v>0.05</v>
      </c>
      <c r="D2309">
        <v>0.48</v>
      </c>
      <c r="E2309">
        <v>1.06</v>
      </c>
      <c r="F2309">
        <v>0.52</v>
      </c>
      <c r="G2309">
        <v>1.08</v>
      </c>
      <c r="H2309">
        <v>0.48</v>
      </c>
      <c r="I2309">
        <v>1</v>
      </c>
    </row>
    <row r="2310" spans="1:9" x14ac:dyDescent="0.25">
      <c r="A2310" t="s">
        <v>510</v>
      </c>
      <c r="B2310">
        <v>1</v>
      </c>
      <c r="C2310">
        <v>0</v>
      </c>
      <c r="D2310">
        <v>0</v>
      </c>
      <c r="E2310">
        <v>1</v>
      </c>
      <c r="F2310">
        <v>1</v>
      </c>
      <c r="G2310">
        <v>1.41</v>
      </c>
      <c r="H2310">
        <v>0</v>
      </c>
      <c r="I2310">
        <v>1</v>
      </c>
    </row>
    <row r="2311" spans="1:9" x14ac:dyDescent="0.25">
      <c r="A2311">
        <v>1000221</v>
      </c>
      <c r="B2311">
        <v>0.6</v>
      </c>
      <c r="C2311">
        <v>0.25</v>
      </c>
      <c r="D2311">
        <v>0.47</v>
      </c>
      <c r="E2311">
        <v>0.85</v>
      </c>
      <c r="F2311">
        <v>0.65</v>
      </c>
      <c r="G2311">
        <v>0.96</v>
      </c>
      <c r="H2311">
        <v>0.47</v>
      </c>
      <c r="I2311">
        <v>1</v>
      </c>
    </row>
    <row r="2312" spans="1:9" x14ac:dyDescent="0.25">
      <c r="A2312">
        <v>1000223</v>
      </c>
      <c r="B2312">
        <v>1</v>
      </c>
      <c r="C2312">
        <v>0</v>
      </c>
      <c r="D2312">
        <v>0</v>
      </c>
      <c r="E2312">
        <v>1</v>
      </c>
      <c r="F2312">
        <v>1</v>
      </c>
      <c r="G2312">
        <v>1.41</v>
      </c>
      <c r="H2312">
        <v>0</v>
      </c>
      <c r="I2312">
        <v>1</v>
      </c>
    </row>
    <row r="2313" spans="1:9" x14ac:dyDescent="0.25">
      <c r="A2313" t="s">
        <v>508</v>
      </c>
      <c r="B2313">
        <v>0.91</v>
      </c>
      <c r="C2313">
        <v>0.23</v>
      </c>
      <c r="D2313">
        <v>0.25</v>
      </c>
      <c r="E2313">
        <v>0.78</v>
      </c>
      <c r="F2313">
        <v>0.94</v>
      </c>
      <c r="G2313">
        <v>1.19</v>
      </c>
      <c r="H2313">
        <v>0.25</v>
      </c>
      <c r="I2313">
        <v>1</v>
      </c>
    </row>
    <row r="2314" spans="1:9" x14ac:dyDescent="0.25">
      <c r="A2314">
        <v>1000227</v>
      </c>
      <c r="B2314">
        <v>0.63</v>
      </c>
      <c r="C2314">
        <v>0.2</v>
      </c>
      <c r="D2314">
        <v>0.42</v>
      </c>
      <c r="E2314">
        <v>0.88</v>
      </c>
      <c r="F2314">
        <v>0.66</v>
      </c>
      <c r="G2314">
        <v>1.02</v>
      </c>
      <c r="H2314">
        <v>0.42</v>
      </c>
      <c r="I2314">
        <v>1</v>
      </c>
    </row>
    <row r="2315" spans="1:9" x14ac:dyDescent="0.25">
      <c r="A2315" t="s">
        <v>506</v>
      </c>
      <c r="B2315">
        <v>1</v>
      </c>
      <c r="C2315">
        <v>0</v>
      </c>
      <c r="D2315">
        <v>0</v>
      </c>
      <c r="E2315">
        <v>1</v>
      </c>
      <c r="F2315">
        <v>1</v>
      </c>
      <c r="G2315">
        <v>1.41</v>
      </c>
      <c r="H2315">
        <v>0</v>
      </c>
      <c r="I2315">
        <v>1</v>
      </c>
    </row>
    <row r="2316" spans="1:9" x14ac:dyDescent="0.25">
      <c r="A2316" t="s">
        <v>499</v>
      </c>
      <c r="B2316">
        <v>0.71</v>
      </c>
      <c r="C2316">
        <v>0.06</v>
      </c>
      <c r="D2316">
        <v>0.3</v>
      </c>
      <c r="E2316">
        <v>0.98</v>
      </c>
      <c r="F2316">
        <v>0.71</v>
      </c>
      <c r="G2316">
        <v>1.18</v>
      </c>
      <c r="H2316">
        <v>0.3</v>
      </c>
      <c r="I2316">
        <v>1</v>
      </c>
    </row>
    <row r="2317" spans="1:9" x14ac:dyDescent="0.25">
      <c r="A2317">
        <v>1000300</v>
      </c>
      <c r="B2317">
        <v>0.78</v>
      </c>
      <c r="C2317">
        <v>0.14000000000000001</v>
      </c>
      <c r="D2317">
        <v>0.26</v>
      </c>
      <c r="E2317">
        <v>0.89</v>
      </c>
      <c r="F2317">
        <v>0.79</v>
      </c>
      <c r="G2317">
        <v>1.1599999999999999</v>
      </c>
      <c r="H2317">
        <v>0.26</v>
      </c>
      <c r="I2317">
        <v>1</v>
      </c>
    </row>
    <row r="2318" spans="1:9" x14ac:dyDescent="0.25">
      <c r="A2318" t="s">
        <v>498</v>
      </c>
      <c r="B2318">
        <v>0.79</v>
      </c>
      <c r="C2318">
        <v>0.26</v>
      </c>
      <c r="D2318">
        <v>0.33</v>
      </c>
      <c r="E2318">
        <v>0.77</v>
      </c>
      <c r="F2318">
        <v>0.83</v>
      </c>
      <c r="G2318">
        <v>1.08</v>
      </c>
      <c r="H2318">
        <v>0.33</v>
      </c>
      <c r="I2318">
        <v>1</v>
      </c>
    </row>
    <row r="2319" spans="1:9" x14ac:dyDescent="0.25">
      <c r="A2319" t="s">
        <v>497</v>
      </c>
      <c r="B2319">
        <v>0.7</v>
      </c>
      <c r="C2319">
        <v>0.22</v>
      </c>
      <c r="D2319">
        <v>0.37</v>
      </c>
      <c r="E2319">
        <v>0.84</v>
      </c>
      <c r="F2319">
        <v>0.73</v>
      </c>
      <c r="G2319">
        <v>1.05</v>
      </c>
      <c r="H2319">
        <v>0.37</v>
      </c>
      <c r="I2319">
        <v>1</v>
      </c>
    </row>
    <row r="2320" spans="1:9" x14ac:dyDescent="0.25">
      <c r="A2320">
        <v>1000473</v>
      </c>
      <c r="B2320">
        <v>0.71</v>
      </c>
      <c r="C2320">
        <v>0.08</v>
      </c>
      <c r="D2320">
        <v>0.3</v>
      </c>
      <c r="E2320">
        <v>0.96</v>
      </c>
      <c r="F2320">
        <v>0.71</v>
      </c>
      <c r="G2320">
        <v>1.1599999999999999</v>
      </c>
      <c r="H2320">
        <v>0.3</v>
      </c>
      <c r="I2320">
        <v>1</v>
      </c>
    </row>
    <row r="2321" spans="1:9" x14ac:dyDescent="0.25">
      <c r="A2321" t="s">
        <v>496</v>
      </c>
      <c r="B2321">
        <v>1</v>
      </c>
      <c r="C2321">
        <v>0</v>
      </c>
      <c r="D2321">
        <v>0</v>
      </c>
      <c r="E2321">
        <v>1</v>
      </c>
      <c r="F2321">
        <v>1</v>
      </c>
      <c r="G2321">
        <v>1.41</v>
      </c>
      <c r="H2321">
        <v>0</v>
      </c>
      <c r="I2321">
        <v>1</v>
      </c>
    </row>
    <row r="2322" spans="1:9" x14ac:dyDescent="0.25">
      <c r="A2322" t="s">
        <v>494</v>
      </c>
      <c r="B2322">
        <v>1</v>
      </c>
      <c r="C2322">
        <v>0</v>
      </c>
      <c r="D2322">
        <v>0</v>
      </c>
      <c r="E2322">
        <v>1</v>
      </c>
      <c r="F2322">
        <v>1</v>
      </c>
      <c r="G2322">
        <v>1.41</v>
      </c>
      <c r="H2322">
        <v>0</v>
      </c>
      <c r="I2322">
        <v>1</v>
      </c>
    </row>
    <row r="2323" spans="1:9" x14ac:dyDescent="0.25">
      <c r="A2323">
        <v>1000503</v>
      </c>
      <c r="B2323">
        <v>0.56000000000000005</v>
      </c>
      <c r="C2323">
        <v>0.09</v>
      </c>
      <c r="D2323">
        <v>0.45</v>
      </c>
      <c r="E2323">
        <v>1.01</v>
      </c>
      <c r="F2323">
        <v>0.56999999999999995</v>
      </c>
      <c r="G2323">
        <v>1.07</v>
      </c>
      <c r="H2323">
        <v>0.45</v>
      </c>
      <c r="I2323">
        <v>1</v>
      </c>
    </row>
    <row r="2324" spans="1:9" x14ac:dyDescent="0.25">
      <c r="A2324" t="s">
        <v>493</v>
      </c>
      <c r="B2324">
        <v>0.81</v>
      </c>
      <c r="C2324">
        <v>0.05</v>
      </c>
      <c r="D2324">
        <v>0.2</v>
      </c>
      <c r="E2324">
        <v>0.97</v>
      </c>
      <c r="F2324">
        <v>0.81</v>
      </c>
      <c r="G2324">
        <v>1.25</v>
      </c>
      <c r="H2324">
        <v>0.2</v>
      </c>
      <c r="I2324">
        <v>1</v>
      </c>
    </row>
    <row r="2325" spans="1:9" x14ac:dyDescent="0.25">
      <c r="A2325" t="s">
        <v>492</v>
      </c>
      <c r="B2325">
        <v>0.96</v>
      </c>
      <c r="C2325">
        <v>0.16</v>
      </c>
      <c r="D2325">
        <v>0.16</v>
      </c>
      <c r="E2325">
        <v>0.84</v>
      </c>
      <c r="F2325">
        <v>0.97</v>
      </c>
      <c r="G2325">
        <v>1.28</v>
      </c>
      <c r="H2325">
        <v>0.16</v>
      </c>
      <c r="I2325">
        <v>1</v>
      </c>
    </row>
    <row r="2326" spans="1:9" x14ac:dyDescent="0.25">
      <c r="A2326">
        <v>1001005</v>
      </c>
      <c r="B2326">
        <v>0.56999999999999995</v>
      </c>
      <c r="C2326">
        <v>0.28999999999999998</v>
      </c>
      <c r="D2326">
        <v>0.52</v>
      </c>
      <c r="E2326">
        <v>0.83</v>
      </c>
      <c r="F2326">
        <v>0.64</v>
      </c>
      <c r="G2326">
        <v>0.91</v>
      </c>
      <c r="H2326">
        <v>0.52</v>
      </c>
      <c r="I2326">
        <v>1</v>
      </c>
    </row>
    <row r="2327" spans="1:9" x14ac:dyDescent="0.25">
      <c r="A2327">
        <v>1001006</v>
      </c>
      <c r="B2327">
        <v>0.92</v>
      </c>
      <c r="C2327">
        <v>0.17</v>
      </c>
      <c r="D2327">
        <v>0.19</v>
      </c>
      <c r="E2327">
        <v>0.83</v>
      </c>
      <c r="F2327">
        <v>0.94</v>
      </c>
      <c r="G2327">
        <v>1.24</v>
      </c>
      <c r="H2327">
        <v>0.19</v>
      </c>
      <c r="I2327">
        <v>1</v>
      </c>
    </row>
    <row r="2328" spans="1:9" x14ac:dyDescent="0.25">
      <c r="A2328">
        <v>1001007</v>
      </c>
      <c r="B2328">
        <v>0.94</v>
      </c>
      <c r="C2328">
        <v>0.17</v>
      </c>
      <c r="D2328">
        <v>0.18</v>
      </c>
      <c r="E2328">
        <v>0.83</v>
      </c>
      <c r="F2328">
        <v>0.96</v>
      </c>
      <c r="G2328">
        <v>1.25</v>
      </c>
      <c r="H2328">
        <v>0.18</v>
      </c>
      <c r="I2328">
        <v>1</v>
      </c>
    </row>
    <row r="2329" spans="1:9" x14ac:dyDescent="0.25">
      <c r="A2329">
        <v>1001009</v>
      </c>
      <c r="B2329">
        <v>0.72</v>
      </c>
      <c r="C2329">
        <v>0.31</v>
      </c>
      <c r="D2329">
        <v>0.42</v>
      </c>
      <c r="E2329">
        <v>0.74</v>
      </c>
      <c r="F2329">
        <v>0.78</v>
      </c>
      <c r="G2329">
        <v>1</v>
      </c>
      <c r="H2329">
        <v>0.42</v>
      </c>
      <c r="I2329">
        <v>1</v>
      </c>
    </row>
    <row r="2330" spans="1:9" x14ac:dyDescent="0.25">
      <c r="A2330">
        <v>1001013</v>
      </c>
      <c r="B2330">
        <v>0.77</v>
      </c>
      <c r="C2330">
        <v>0.14000000000000001</v>
      </c>
      <c r="D2330">
        <v>0.27</v>
      </c>
      <c r="E2330">
        <v>0.89</v>
      </c>
      <c r="F2330">
        <v>0.78</v>
      </c>
      <c r="G2330">
        <v>1.1499999999999999</v>
      </c>
      <c r="H2330">
        <v>0.27</v>
      </c>
      <c r="I2330">
        <v>1</v>
      </c>
    </row>
    <row r="2331" spans="1:9" x14ac:dyDescent="0.25">
      <c r="A2331">
        <v>1001014</v>
      </c>
      <c r="B2331">
        <v>0.83</v>
      </c>
      <c r="C2331">
        <v>0.17</v>
      </c>
      <c r="D2331">
        <v>0.24</v>
      </c>
      <c r="E2331">
        <v>0.85</v>
      </c>
      <c r="F2331">
        <v>0.85</v>
      </c>
      <c r="G2331">
        <v>1.17</v>
      </c>
      <c r="H2331">
        <v>0.24</v>
      </c>
      <c r="I2331">
        <v>1</v>
      </c>
    </row>
    <row r="2332" spans="1:9" x14ac:dyDescent="0.25">
      <c r="A2332">
        <v>1001015</v>
      </c>
      <c r="B2332">
        <v>0.74</v>
      </c>
      <c r="C2332">
        <v>0.24</v>
      </c>
      <c r="D2332">
        <v>0.35</v>
      </c>
      <c r="E2332">
        <v>0.8</v>
      </c>
      <c r="F2332">
        <v>0.78</v>
      </c>
      <c r="G2332">
        <v>1.06</v>
      </c>
      <c r="H2332">
        <v>0.35</v>
      </c>
      <c r="I2332">
        <v>1</v>
      </c>
    </row>
    <row r="2333" spans="1:9" x14ac:dyDescent="0.25">
      <c r="A2333">
        <v>1001016</v>
      </c>
      <c r="B2333">
        <v>0.93</v>
      </c>
      <c r="C2333">
        <v>0.2</v>
      </c>
      <c r="D2333">
        <v>0.21</v>
      </c>
      <c r="E2333">
        <v>0.8</v>
      </c>
      <c r="F2333">
        <v>0.95</v>
      </c>
      <c r="G2333">
        <v>1.23</v>
      </c>
      <c r="H2333">
        <v>0.21</v>
      </c>
      <c r="I2333">
        <v>1</v>
      </c>
    </row>
    <row r="2334" spans="1:9" x14ac:dyDescent="0.25">
      <c r="A2334">
        <v>1001017</v>
      </c>
      <c r="B2334">
        <v>0.83</v>
      </c>
      <c r="C2334">
        <v>0.34</v>
      </c>
      <c r="D2334">
        <v>0.38</v>
      </c>
      <c r="E2334">
        <v>0.68</v>
      </c>
      <c r="F2334">
        <v>0.9</v>
      </c>
      <c r="G2334">
        <v>1.06</v>
      </c>
      <c r="H2334">
        <v>0.38</v>
      </c>
      <c r="I2334">
        <v>1</v>
      </c>
    </row>
    <row r="2335" spans="1:9" x14ac:dyDescent="0.25">
      <c r="A2335">
        <v>1001018</v>
      </c>
      <c r="B2335">
        <v>0.5</v>
      </c>
      <c r="C2335">
        <v>0.2</v>
      </c>
      <c r="D2335">
        <v>0.54</v>
      </c>
      <c r="E2335">
        <v>0.94</v>
      </c>
      <c r="F2335">
        <v>0.54</v>
      </c>
      <c r="G2335">
        <v>0.94</v>
      </c>
      <c r="H2335">
        <v>0.54</v>
      </c>
      <c r="I2335">
        <v>1</v>
      </c>
    </row>
    <row r="2336" spans="1:9" x14ac:dyDescent="0.25">
      <c r="A2336">
        <v>1001019</v>
      </c>
      <c r="B2336">
        <v>0.9</v>
      </c>
      <c r="C2336">
        <v>0.17</v>
      </c>
      <c r="D2336">
        <v>0.2</v>
      </c>
      <c r="E2336">
        <v>0.84</v>
      </c>
      <c r="F2336">
        <v>0.92</v>
      </c>
      <c r="G2336">
        <v>1.22</v>
      </c>
      <c r="H2336">
        <v>0.2</v>
      </c>
      <c r="I2336">
        <v>1</v>
      </c>
    </row>
    <row r="2337" spans="1:9" x14ac:dyDescent="0.25">
      <c r="A2337">
        <v>1001021</v>
      </c>
      <c r="B2337">
        <v>1</v>
      </c>
      <c r="C2337">
        <v>0.14000000000000001</v>
      </c>
      <c r="D2337">
        <v>0.14000000000000001</v>
      </c>
      <c r="E2337">
        <v>0.86</v>
      </c>
      <c r="F2337">
        <v>1.01</v>
      </c>
      <c r="G2337">
        <v>1.32</v>
      </c>
      <c r="H2337">
        <v>0.14000000000000001</v>
      </c>
      <c r="I2337">
        <v>1</v>
      </c>
    </row>
    <row r="2338" spans="1:9" x14ac:dyDescent="0.25">
      <c r="A2338">
        <v>1001022</v>
      </c>
      <c r="B2338">
        <v>0.75</v>
      </c>
      <c r="C2338">
        <v>0.25</v>
      </c>
      <c r="D2338">
        <v>0.35</v>
      </c>
      <c r="E2338">
        <v>0.79</v>
      </c>
      <c r="F2338">
        <v>0.79</v>
      </c>
      <c r="G2338">
        <v>1.06</v>
      </c>
      <c r="H2338">
        <v>0.35</v>
      </c>
      <c r="I2338">
        <v>1</v>
      </c>
    </row>
    <row r="2339" spans="1:9" x14ac:dyDescent="0.25">
      <c r="A2339">
        <v>1001023</v>
      </c>
      <c r="B2339">
        <v>0.87</v>
      </c>
      <c r="C2339">
        <v>0.16</v>
      </c>
      <c r="D2339">
        <v>0.21</v>
      </c>
      <c r="E2339">
        <v>0.85</v>
      </c>
      <c r="F2339">
        <v>0.88</v>
      </c>
      <c r="G2339">
        <v>1.21</v>
      </c>
      <c r="H2339">
        <v>0.21</v>
      </c>
      <c r="I2339">
        <v>1</v>
      </c>
    </row>
    <row r="2340" spans="1:9" x14ac:dyDescent="0.25">
      <c r="A2340">
        <v>1001024</v>
      </c>
      <c r="B2340">
        <v>0.92</v>
      </c>
      <c r="C2340">
        <v>0.28999999999999998</v>
      </c>
      <c r="D2340">
        <v>0.3</v>
      </c>
      <c r="E2340">
        <v>0.71</v>
      </c>
      <c r="F2340">
        <v>0.96</v>
      </c>
      <c r="G2340">
        <v>1.1599999999999999</v>
      </c>
      <c r="H2340">
        <v>0.3</v>
      </c>
      <c r="I2340">
        <v>1</v>
      </c>
    </row>
    <row r="2341" spans="1:9" x14ac:dyDescent="0.25">
      <c r="A2341">
        <v>1001025</v>
      </c>
      <c r="B2341">
        <v>0.95</v>
      </c>
      <c r="C2341">
        <v>0.24</v>
      </c>
      <c r="D2341">
        <v>0.25</v>
      </c>
      <c r="E2341">
        <v>0.76</v>
      </c>
      <c r="F2341">
        <v>0.98</v>
      </c>
      <c r="G2341">
        <v>1.22</v>
      </c>
      <c r="H2341">
        <v>0.25</v>
      </c>
      <c r="I2341">
        <v>1</v>
      </c>
    </row>
    <row r="2342" spans="1:9" x14ac:dyDescent="0.25">
      <c r="A2342">
        <v>1001026</v>
      </c>
      <c r="B2342">
        <v>0.83</v>
      </c>
      <c r="C2342">
        <v>0.2</v>
      </c>
      <c r="D2342">
        <v>0.26</v>
      </c>
      <c r="E2342">
        <v>0.82</v>
      </c>
      <c r="F2342">
        <v>0.85</v>
      </c>
      <c r="G2342">
        <v>1.1499999999999999</v>
      </c>
      <c r="H2342">
        <v>0.26</v>
      </c>
      <c r="I2342">
        <v>1</v>
      </c>
    </row>
    <row r="2343" spans="1:9" x14ac:dyDescent="0.25">
      <c r="A2343">
        <v>1001027</v>
      </c>
      <c r="B2343">
        <v>0.89</v>
      </c>
      <c r="C2343">
        <v>0.11</v>
      </c>
      <c r="D2343">
        <v>0.16</v>
      </c>
      <c r="E2343">
        <v>0.9</v>
      </c>
      <c r="F2343">
        <v>0.9</v>
      </c>
      <c r="G2343">
        <v>1.26</v>
      </c>
      <c r="H2343">
        <v>0.16</v>
      </c>
      <c r="I2343">
        <v>1</v>
      </c>
    </row>
    <row r="2344" spans="1:9" x14ac:dyDescent="0.25">
      <c r="A2344">
        <v>1001028</v>
      </c>
      <c r="B2344">
        <v>0.88</v>
      </c>
      <c r="C2344">
        <v>0.23</v>
      </c>
      <c r="D2344">
        <v>0.26</v>
      </c>
      <c r="E2344">
        <v>0.78</v>
      </c>
      <c r="F2344">
        <v>0.91</v>
      </c>
      <c r="G2344">
        <v>1.17</v>
      </c>
      <c r="H2344">
        <v>0.26</v>
      </c>
      <c r="I2344">
        <v>1</v>
      </c>
    </row>
    <row r="2345" spans="1:9" x14ac:dyDescent="0.25">
      <c r="A2345">
        <v>1001029</v>
      </c>
      <c r="B2345">
        <v>0.9</v>
      </c>
      <c r="C2345">
        <v>0.1</v>
      </c>
      <c r="D2345">
        <v>0.14000000000000001</v>
      </c>
      <c r="E2345">
        <v>0.91</v>
      </c>
      <c r="F2345">
        <v>0.91</v>
      </c>
      <c r="G2345">
        <v>1.27</v>
      </c>
      <c r="H2345">
        <v>0.14000000000000001</v>
      </c>
      <c r="I2345">
        <v>1</v>
      </c>
    </row>
    <row r="2346" spans="1:9" x14ac:dyDescent="0.25">
      <c r="A2346">
        <v>1001030</v>
      </c>
      <c r="B2346">
        <v>1</v>
      </c>
      <c r="C2346">
        <v>0.5</v>
      </c>
      <c r="D2346">
        <v>0.5</v>
      </c>
      <c r="E2346">
        <v>0.5</v>
      </c>
      <c r="F2346">
        <v>1.1200000000000001</v>
      </c>
      <c r="G2346">
        <v>1.1200000000000001</v>
      </c>
      <c r="H2346">
        <v>0.5</v>
      </c>
      <c r="I2346">
        <v>1</v>
      </c>
    </row>
    <row r="2347" spans="1:9" x14ac:dyDescent="0.25">
      <c r="A2347">
        <v>7101361</v>
      </c>
      <c r="B2347">
        <v>0.9</v>
      </c>
      <c r="C2347">
        <v>0.2</v>
      </c>
      <c r="D2347">
        <v>0.22</v>
      </c>
      <c r="E2347">
        <v>0.81</v>
      </c>
      <c r="F2347">
        <v>0.92</v>
      </c>
      <c r="G2347">
        <v>1.2</v>
      </c>
      <c r="H2347">
        <v>0.22</v>
      </c>
      <c r="I2347">
        <v>1</v>
      </c>
    </row>
    <row r="2348" spans="1:9" x14ac:dyDescent="0.25">
      <c r="A2348">
        <v>8715299</v>
      </c>
      <c r="B2348">
        <v>0.91</v>
      </c>
      <c r="C2348">
        <v>0.2</v>
      </c>
      <c r="D2348">
        <v>0.22</v>
      </c>
      <c r="E2348">
        <v>0.81</v>
      </c>
      <c r="F2348">
        <v>0.93</v>
      </c>
      <c r="G2348">
        <v>1.21</v>
      </c>
      <c r="H2348">
        <v>0.22</v>
      </c>
      <c r="I2348">
        <v>1</v>
      </c>
    </row>
    <row r="2349" spans="1:9" x14ac:dyDescent="0.25">
      <c r="A2349">
        <v>8861580</v>
      </c>
      <c r="B2349">
        <v>0.56999999999999995</v>
      </c>
      <c r="C2349">
        <v>0.14000000000000001</v>
      </c>
      <c r="D2349">
        <v>0.45</v>
      </c>
      <c r="E2349">
        <v>0.96</v>
      </c>
      <c r="F2349">
        <v>0.59</v>
      </c>
      <c r="G2349">
        <v>1.03</v>
      </c>
      <c r="H2349">
        <v>0.45</v>
      </c>
      <c r="I2349">
        <v>1</v>
      </c>
    </row>
    <row r="2350" spans="1:9" x14ac:dyDescent="0.25">
      <c r="A2350">
        <v>10360093</v>
      </c>
      <c r="B2350">
        <v>0.95</v>
      </c>
      <c r="C2350">
        <v>0.05</v>
      </c>
      <c r="D2350">
        <v>7.0000000000000007E-2</v>
      </c>
      <c r="E2350">
        <v>0.95</v>
      </c>
      <c r="F2350">
        <v>0.95</v>
      </c>
      <c r="G2350">
        <v>1.34</v>
      </c>
      <c r="H2350">
        <v>7.0000000000000007E-2</v>
      </c>
      <c r="I2350">
        <v>1</v>
      </c>
    </row>
    <row r="2351" spans="1:9" x14ac:dyDescent="0.25">
      <c r="A2351">
        <v>11486393</v>
      </c>
      <c r="B2351">
        <v>0.93</v>
      </c>
      <c r="C2351">
        <v>0.1</v>
      </c>
      <c r="D2351">
        <v>0.12</v>
      </c>
      <c r="E2351">
        <v>0.9</v>
      </c>
      <c r="F2351">
        <v>0.94</v>
      </c>
      <c r="G2351">
        <v>1.29</v>
      </c>
      <c r="H2351">
        <v>0.12</v>
      </c>
      <c r="I2351">
        <v>1</v>
      </c>
    </row>
    <row r="2352" spans="1:9" x14ac:dyDescent="0.25">
      <c r="A2352">
        <v>13468937</v>
      </c>
      <c r="B2352">
        <v>0.83</v>
      </c>
      <c r="C2352">
        <v>0.02</v>
      </c>
      <c r="D2352">
        <v>0.17</v>
      </c>
      <c r="E2352">
        <v>0.99</v>
      </c>
      <c r="F2352">
        <v>0.83</v>
      </c>
      <c r="G2352">
        <v>1.28</v>
      </c>
      <c r="H2352">
        <v>0.17</v>
      </c>
      <c r="I2352">
        <v>1</v>
      </c>
    </row>
    <row r="2353" spans="1:9" x14ac:dyDescent="0.25">
      <c r="A2353">
        <v>16934571</v>
      </c>
      <c r="B2353">
        <v>0.91</v>
      </c>
      <c r="C2353">
        <v>0.05</v>
      </c>
      <c r="D2353">
        <v>0.1</v>
      </c>
      <c r="E2353">
        <v>0.95</v>
      </c>
      <c r="F2353">
        <v>0.91</v>
      </c>
      <c r="G2353">
        <v>1.32</v>
      </c>
      <c r="H2353">
        <v>0.1</v>
      </c>
      <c r="I2353">
        <v>1</v>
      </c>
    </row>
    <row r="2354" spans="1:9" x14ac:dyDescent="0.25">
      <c r="A2354">
        <v>19610834</v>
      </c>
      <c r="B2354">
        <v>0.85</v>
      </c>
      <c r="C2354">
        <v>0.05</v>
      </c>
      <c r="D2354">
        <v>0.16</v>
      </c>
      <c r="E2354">
        <v>0.96</v>
      </c>
      <c r="F2354">
        <v>0.85</v>
      </c>
      <c r="G2354">
        <v>1.27</v>
      </c>
      <c r="H2354">
        <v>0.16</v>
      </c>
      <c r="I2354">
        <v>1</v>
      </c>
    </row>
    <row r="2355" spans="1:9" x14ac:dyDescent="0.25">
      <c r="A2355">
        <v>21089353</v>
      </c>
      <c r="B2355">
        <v>0.88</v>
      </c>
      <c r="C2355">
        <v>0.31</v>
      </c>
      <c r="D2355">
        <v>0.33</v>
      </c>
      <c r="E2355">
        <v>0.7</v>
      </c>
      <c r="F2355">
        <v>0.93</v>
      </c>
      <c r="G2355">
        <v>1.1200000000000001</v>
      </c>
      <c r="H2355">
        <v>0.33</v>
      </c>
      <c r="I2355">
        <v>1</v>
      </c>
    </row>
    <row r="2356" spans="1:9" x14ac:dyDescent="0.25">
      <c r="A2356">
        <v>23041953</v>
      </c>
      <c r="B2356">
        <v>0.98</v>
      </c>
      <c r="C2356">
        <v>0.08</v>
      </c>
      <c r="D2356">
        <v>0.08</v>
      </c>
      <c r="E2356">
        <v>0.92</v>
      </c>
      <c r="F2356">
        <v>0.98</v>
      </c>
      <c r="G2356">
        <v>1.34</v>
      </c>
      <c r="H2356">
        <v>0.08</v>
      </c>
      <c r="I2356">
        <v>1</v>
      </c>
    </row>
    <row r="2357" spans="1:9" x14ac:dyDescent="0.25">
      <c r="A2357">
        <v>23511693</v>
      </c>
      <c r="B2357">
        <v>1</v>
      </c>
      <c r="C2357">
        <v>0</v>
      </c>
      <c r="D2357">
        <v>0</v>
      </c>
      <c r="E2357">
        <v>1</v>
      </c>
      <c r="F2357">
        <v>1</v>
      </c>
      <c r="G2357">
        <v>1.41</v>
      </c>
      <c r="H2357">
        <v>0</v>
      </c>
      <c r="I2357">
        <v>1</v>
      </c>
    </row>
    <row r="2358" spans="1:9" x14ac:dyDescent="0.25">
      <c r="A2358">
        <v>23609079</v>
      </c>
      <c r="B2358">
        <v>0.99</v>
      </c>
      <c r="C2358">
        <v>0.19</v>
      </c>
      <c r="D2358">
        <v>0.19</v>
      </c>
      <c r="E2358">
        <v>0.81</v>
      </c>
      <c r="F2358">
        <v>1.01</v>
      </c>
      <c r="G2358">
        <v>1.28</v>
      </c>
      <c r="H2358">
        <v>0.19</v>
      </c>
      <c r="I2358">
        <v>1</v>
      </c>
    </row>
    <row r="2359" spans="1:9" x14ac:dyDescent="0.25">
      <c r="A2359">
        <v>25413887</v>
      </c>
      <c r="B2359">
        <v>0.86</v>
      </c>
      <c r="C2359">
        <v>0.16</v>
      </c>
      <c r="D2359">
        <v>0.21</v>
      </c>
      <c r="E2359">
        <v>0.85</v>
      </c>
      <c r="F2359">
        <v>0.87</v>
      </c>
      <c r="G2359">
        <v>1.2</v>
      </c>
      <c r="H2359">
        <v>0.21</v>
      </c>
      <c r="I2359">
        <v>1</v>
      </c>
    </row>
    <row r="2360" spans="1:9" x14ac:dyDescent="0.25">
      <c r="A2360">
        <v>26013717</v>
      </c>
      <c r="B2360">
        <v>0.95</v>
      </c>
      <c r="C2360">
        <v>0.12</v>
      </c>
      <c r="D2360">
        <v>0.13</v>
      </c>
      <c r="E2360">
        <v>0.88</v>
      </c>
      <c r="F2360">
        <v>0.96</v>
      </c>
      <c r="G2360">
        <v>1.29</v>
      </c>
      <c r="H2360">
        <v>0.13</v>
      </c>
      <c r="I2360">
        <v>1</v>
      </c>
    </row>
    <row r="2361" spans="1:9" x14ac:dyDescent="0.25">
      <c r="A2361">
        <v>27069411</v>
      </c>
      <c r="B2361">
        <v>0.9</v>
      </c>
      <c r="C2361">
        <v>0.17</v>
      </c>
      <c r="D2361">
        <v>0.2</v>
      </c>
      <c r="E2361">
        <v>0.84</v>
      </c>
      <c r="F2361">
        <v>0.92</v>
      </c>
      <c r="G2361">
        <v>1.22</v>
      </c>
      <c r="H2361">
        <v>0.2</v>
      </c>
      <c r="I2361">
        <v>1</v>
      </c>
    </row>
    <row r="2362" spans="1:9" x14ac:dyDescent="0.25">
      <c r="A2362">
        <v>29992679</v>
      </c>
      <c r="B2362">
        <v>0.84</v>
      </c>
      <c r="C2362">
        <v>0.11</v>
      </c>
      <c r="D2362">
        <v>0.19</v>
      </c>
      <c r="E2362">
        <v>0.9</v>
      </c>
      <c r="F2362">
        <v>0.85</v>
      </c>
      <c r="G2362">
        <v>1.22</v>
      </c>
      <c r="H2362">
        <v>0.19</v>
      </c>
      <c r="I2362">
        <v>1</v>
      </c>
    </row>
    <row r="2363" spans="1:9" x14ac:dyDescent="0.25">
      <c r="A2363">
        <v>31240166</v>
      </c>
      <c r="B2363">
        <v>0.93</v>
      </c>
      <c r="C2363">
        <v>0.04</v>
      </c>
      <c r="D2363">
        <v>0.08</v>
      </c>
      <c r="E2363">
        <v>0.96</v>
      </c>
      <c r="F2363">
        <v>0.93</v>
      </c>
      <c r="G2363">
        <v>1.34</v>
      </c>
      <c r="H2363">
        <v>0.08</v>
      </c>
      <c r="I2363">
        <v>1</v>
      </c>
    </row>
    <row r="2364" spans="1:9" x14ac:dyDescent="0.25">
      <c r="A2364">
        <v>31381119</v>
      </c>
      <c r="B2364">
        <v>0.94</v>
      </c>
      <c r="C2364">
        <v>0.06</v>
      </c>
      <c r="D2364">
        <v>0.08</v>
      </c>
      <c r="E2364">
        <v>0.94</v>
      </c>
      <c r="F2364">
        <v>0.94</v>
      </c>
      <c r="G2364">
        <v>1.33</v>
      </c>
      <c r="H2364">
        <v>0.08</v>
      </c>
      <c r="I2364">
        <v>1</v>
      </c>
    </row>
    <row r="2365" spans="1:9" x14ac:dyDescent="0.25">
      <c r="A2365">
        <v>38634270</v>
      </c>
      <c r="B2365">
        <v>0.94</v>
      </c>
      <c r="C2365">
        <v>0.26</v>
      </c>
      <c r="D2365">
        <v>0.27</v>
      </c>
      <c r="E2365">
        <v>0.74</v>
      </c>
      <c r="F2365">
        <v>0.98</v>
      </c>
      <c r="G2365">
        <v>1.2</v>
      </c>
      <c r="H2365">
        <v>0.27</v>
      </c>
      <c r="I2365">
        <v>1</v>
      </c>
    </row>
    <row r="2366" spans="1:9" x14ac:dyDescent="0.25">
      <c r="A2366">
        <v>39333217</v>
      </c>
      <c r="B2366">
        <v>0.93</v>
      </c>
      <c r="C2366">
        <v>0.21</v>
      </c>
      <c r="D2366">
        <v>0.22</v>
      </c>
      <c r="E2366">
        <v>0.79</v>
      </c>
      <c r="F2366">
        <v>0.95</v>
      </c>
      <c r="G2366">
        <v>1.22</v>
      </c>
      <c r="H2366">
        <v>0.22</v>
      </c>
      <c r="I2366">
        <v>1</v>
      </c>
    </row>
    <row r="2367" spans="1:9" x14ac:dyDescent="0.25">
      <c r="A2367">
        <v>41354688</v>
      </c>
      <c r="B2367">
        <v>0.84</v>
      </c>
      <c r="C2367">
        <v>7.0000000000000007E-2</v>
      </c>
      <c r="D2367">
        <v>0.17</v>
      </c>
      <c r="E2367">
        <v>0.94</v>
      </c>
      <c r="F2367">
        <v>0.84</v>
      </c>
      <c r="G2367">
        <v>1.25</v>
      </c>
      <c r="H2367">
        <v>0.17</v>
      </c>
      <c r="I2367">
        <v>1</v>
      </c>
    </row>
    <row r="2368" spans="1:9" x14ac:dyDescent="0.25">
      <c r="A2368">
        <v>41474988</v>
      </c>
      <c r="B2368">
        <v>1</v>
      </c>
      <c r="C2368">
        <v>0</v>
      </c>
      <c r="D2368">
        <v>0</v>
      </c>
      <c r="E2368">
        <v>1</v>
      </c>
      <c r="F2368">
        <v>1</v>
      </c>
      <c r="G2368">
        <v>1.41</v>
      </c>
      <c r="H2368">
        <v>0</v>
      </c>
      <c r="I2368">
        <v>1</v>
      </c>
    </row>
    <row r="2369" spans="1:9" x14ac:dyDescent="0.25">
      <c r="A2369">
        <v>44294139</v>
      </c>
      <c r="B2369">
        <v>0.96</v>
      </c>
      <c r="C2369">
        <v>0.18</v>
      </c>
      <c r="D2369">
        <v>0.18</v>
      </c>
      <c r="E2369">
        <v>0.82</v>
      </c>
      <c r="F2369">
        <v>0.98</v>
      </c>
      <c r="G2369">
        <v>1.26</v>
      </c>
      <c r="H2369">
        <v>0.18</v>
      </c>
      <c r="I2369">
        <v>1</v>
      </c>
    </row>
    <row r="2370" spans="1:9" x14ac:dyDescent="0.25">
      <c r="A2370">
        <v>44506936</v>
      </c>
      <c r="B2370">
        <v>0.9</v>
      </c>
      <c r="C2370">
        <v>7.0000000000000007E-2</v>
      </c>
      <c r="D2370">
        <v>0.12</v>
      </c>
      <c r="E2370">
        <v>0.94</v>
      </c>
      <c r="F2370">
        <v>0.9</v>
      </c>
      <c r="G2370">
        <v>1.29</v>
      </c>
      <c r="H2370">
        <v>0.12</v>
      </c>
      <c r="I2370">
        <v>1</v>
      </c>
    </row>
    <row r="2371" spans="1:9" x14ac:dyDescent="0.25">
      <c r="A2371">
        <v>45096790</v>
      </c>
      <c r="B2371">
        <v>0.9</v>
      </c>
      <c r="C2371">
        <v>0.1</v>
      </c>
      <c r="D2371">
        <v>0.14000000000000001</v>
      </c>
      <c r="E2371">
        <v>0.91</v>
      </c>
      <c r="F2371">
        <v>0.91</v>
      </c>
      <c r="G2371">
        <v>1.27</v>
      </c>
      <c r="H2371">
        <v>0.14000000000000001</v>
      </c>
      <c r="I2371">
        <v>1</v>
      </c>
    </row>
    <row r="2372" spans="1:9" x14ac:dyDescent="0.25">
      <c r="A2372">
        <v>46852777</v>
      </c>
      <c r="B2372">
        <v>0.86</v>
      </c>
      <c r="C2372">
        <v>0.13</v>
      </c>
      <c r="D2372">
        <v>0.19</v>
      </c>
      <c r="E2372">
        <v>0.88</v>
      </c>
      <c r="F2372">
        <v>0.87</v>
      </c>
      <c r="G2372">
        <v>1.22</v>
      </c>
      <c r="H2372">
        <v>0.19</v>
      </c>
      <c r="I2372">
        <v>1</v>
      </c>
    </row>
    <row r="2373" spans="1:9" x14ac:dyDescent="0.25">
      <c r="A2373">
        <v>48889962</v>
      </c>
      <c r="B2373">
        <v>0.89</v>
      </c>
      <c r="C2373">
        <v>0.26</v>
      </c>
      <c r="D2373">
        <v>0.28000000000000003</v>
      </c>
      <c r="E2373">
        <v>0.75</v>
      </c>
      <c r="F2373">
        <v>0.93</v>
      </c>
      <c r="G2373">
        <v>1.1599999999999999</v>
      </c>
      <c r="H2373">
        <v>0.28000000000000003</v>
      </c>
      <c r="I2373">
        <v>1</v>
      </c>
    </row>
    <row r="2374" spans="1:9" x14ac:dyDescent="0.25">
      <c r="A2374">
        <v>49848903</v>
      </c>
      <c r="B2374">
        <v>1</v>
      </c>
      <c r="C2374">
        <v>0</v>
      </c>
      <c r="D2374">
        <v>0</v>
      </c>
      <c r="E2374">
        <v>1</v>
      </c>
      <c r="F2374">
        <v>1</v>
      </c>
      <c r="G2374">
        <v>1.41</v>
      </c>
      <c r="H2374">
        <v>0</v>
      </c>
      <c r="I2374">
        <v>1</v>
      </c>
    </row>
    <row r="2375" spans="1:9" x14ac:dyDescent="0.25">
      <c r="A2375">
        <v>50248245</v>
      </c>
      <c r="B2375">
        <v>1</v>
      </c>
      <c r="C2375">
        <v>0</v>
      </c>
      <c r="D2375">
        <v>0</v>
      </c>
      <c r="E2375">
        <v>1</v>
      </c>
      <c r="F2375">
        <v>1</v>
      </c>
      <c r="G2375">
        <v>1.41</v>
      </c>
      <c r="H2375">
        <v>0</v>
      </c>
      <c r="I2375">
        <v>1</v>
      </c>
    </row>
    <row r="2376" spans="1:9" x14ac:dyDescent="0.25">
      <c r="A2376">
        <v>54356152</v>
      </c>
      <c r="B2376">
        <v>1</v>
      </c>
      <c r="C2376">
        <v>0.16</v>
      </c>
      <c r="D2376">
        <v>0.16</v>
      </c>
      <c r="E2376">
        <v>0.84</v>
      </c>
      <c r="F2376">
        <v>1.01</v>
      </c>
      <c r="G2376">
        <v>1.31</v>
      </c>
      <c r="H2376">
        <v>0.16</v>
      </c>
      <c r="I2376">
        <v>1</v>
      </c>
    </row>
    <row r="2377" spans="1:9" x14ac:dyDescent="0.25">
      <c r="A2377">
        <v>54837917</v>
      </c>
      <c r="B2377">
        <v>0.82</v>
      </c>
      <c r="C2377">
        <v>0.02</v>
      </c>
      <c r="D2377">
        <v>0.18</v>
      </c>
      <c r="E2377">
        <v>1</v>
      </c>
      <c r="F2377">
        <v>0.82</v>
      </c>
      <c r="G2377">
        <v>1.28</v>
      </c>
      <c r="H2377">
        <v>0.18</v>
      </c>
      <c r="I2377">
        <v>1</v>
      </c>
    </row>
    <row r="2378" spans="1:9" x14ac:dyDescent="0.25">
      <c r="A2378">
        <v>55147856</v>
      </c>
      <c r="B2378">
        <v>1</v>
      </c>
      <c r="C2378">
        <v>0</v>
      </c>
      <c r="D2378">
        <v>0</v>
      </c>
      <c r="E2378">
        <v>1</v>
      </c>
      <c r="F2378">
        <v>1</v>
      </c>
      <c r="G2378">
        <v>1.41</v>
      </c>
      <c r="H2378">
        <v>0</v>
      </c>
      <c r="I2378">
        <v>1</v>
      </c>
    </row>
    <row r="2379" spans="1:9" x14ac:dyDescent="0.25">
      <c r="A2379">
        <v>55653037</v>
      </c>
      <c r="B2379">
        <v>1</v>
      </c>
      <c r="C2379">
        <v>0.2</v>
      </c>
      <c r="D2379">
        <v>0.2</v>
      </c>
      <c r="E2379">
        <v>0.8</v>
      </c>
      <c r="F2379">
        <v>1.02</v>
      </c>
      <c r="G2379">
        <v>1.28</v>
      </c>
      <c r="H2379">
        <v>0.2</v>
      </c>
      <c r="I2379">
        <v>1</v>
      </c>
    </row>
    <row r="2380" spans="1:9" x14ac:dyDescent="0.25">
      <c r="A2380">
        <v>55887736</v>
      </c>
      <c r="B2380">
        <v>0.82</v>
      </c>
      <c r="C2380">
        <v>0.28999999999999998</v>
      </c>
      <c r="D2380">
        <v>0.34</v>
      </c>
      <c r="E2380">
        <v>0.73</v>
      </c>
      <c r="F2380">
        <v>0.87</v>
      </c>
      <c r="G2380">
        <v>1.08</v>
      </c>
      <c r="H2380">
        <v>0.34</v>
      </c>
      <c r="I2380">
        <v>1</v>
      </c>
    </row>
    <row r="2381" spans="1:9" x14ac:dyDescent="0.25">
      <c r="A2381">
        <v>58211300</v>
      </c>
      <c r="B2381">
        <v>1</v>
      </c>
      <c r="C2381">
        <v>0.14000000000000001</v>
      </c>
      <c r="D2381">
        <v>0.14000000000000001</v>
      </c>
      <c r="E2381">
        <v>0.86</v>
      </c>
      <c r="F2381">
        <v>1.01</v>
      </c>
      <c r="G2381">
        <v>1.32</v>
      </c>
      <c r="H2381">
        <v>0.14000000000000001</v>
      </c>
      <c r="I2381">
        <v>1</v>
      </c>
    </row>
    <row r="2382" spans="1:9" x14ac:dyDescent="0.25">
      <c r="A2382">
        <v>59628728</v>
      </c>
      <c r="B2382">
        <v>0.83</v>
      </c>
      <c r="C2382">
        <v>0.16</v>
      </c>
      <c r="D2382">
        <v>0.23</v>
      </c>
      <c r="E2382">
        <v>0.86</v>
      </c>
      <c r="F2382">
        <v>0.85</v>
      </c>
      <c r="G2382">
        <v>1.18</v>
      </c>
      <c r="H2382">
        <v>0.23</v>
      </c>
      <c r="I2382">
        <v>1</v>
      </c>
    </row>
    <row r="2383" spans="1:9" x14ac:dyDescent="0.25">
      <c r="A2383">
        <v>61208768</v>
      </c>
      <c r="B2383">
        <v>0.99</v>
      </c>
      <c r="C2383">
        <v>0.06</v>
      </c>
      <c r="D2383">
        <v>0.06</v>
      </c>
      <c r="E2383">
        <v>0.94</v>
      </c>
      <c r="F2383">
        <v>0.99</v>
      </c>
      <c r="G2383">
        <v>1.37</v>
      </c>
      <c r="H2383">
        <v>0.06</v>
      </c>
      <c r="I2383">
        <v>1</v>
      </c>
    </row>
    <row r="2384" spans="1:9" x14ac:dyDescent="0.25">
      <c r="A2384">
        <v>63195518</v>
      </c>
      <c r="B2384">
        <v>0.76</v>
      </c>
      <c r="C2384">
        <v>0.18</v>
      </c>
      <c r="D2384">
        <v>0.3</v>
      </c>
      <c r="E2384">
        <v>0.85</v>
      </c>
      <c r="F2384">
        <v>0.78</v>
      </c>
      <c r="G2384">
        <v>1.1200000000000001</v>
      </c>
      <c r="H2384">
        <v>0.3</v>
      </c>
      <c r="I2384">
        <v>1</v>
      </c>
    </row>
    <row r="2385" spans="1:9" x14ac:dyDescent="0.25">
      <c r="A2385">
        <v>70205700</v>
      </c>
      <c r="B2385">
        <v>0.67</v>
      </c>
      <c r="C2385">
        <v>0</v>
      </c>
      <c r="D2385">
        <v>0.33</v>
      </c>
      <c r="E2385">
        <v>1.05</v>
      </c>
      <c r="F2385">
        <v>0.67</v>
      </c>
      <c r="G2385">
        <v>1.2</v>
      </c>
      <c r="H2385">
        <v>0.33</v>
      </c>
      <c r="I2385">
        <v>1</v>
      </c>
    </row>
    <row r="2386" spans="1:9" x14ac:dyDescent="0.25">
      <c r="A2386">
        <v>70583331</v>
      </c>
      <c r="B2386">
        <v>0.97</v>
      </c>
      <c r="C2386">
        <v>0.13</v>
      </c>
      <c r="D2386">
        <v>0.13</v>
      </c>
      <c r="E2386">
        <v>0.87</v>
      </c>
      <c r="F2386">
        <v>0.98</v>
      </c>
      <c r="G2386">
        <v>1.3</v>
      </c>
      <c r="H2386">
        <v>0.13</v>
      </c>
      <c r="I2386">
        <v>1</v>
      </c>
    </row>
    <row r="2387" spans="1:9" x14ac:dyDescent="0.25">
      <c r="A2387">
        <v>71080948</v>
      </c>
      <c r="B2387">
        <v>0.9</v>
      </c>
      <c r="C2387">
        <v>0.13</v>
      </c>
      <c r="D2387">
        <v>0.16</v>
      </c>
      <c r="E2387">
        <v>0.88</v>
      </c>
      <c r="F2387">
        <v>0.91</v>
      </c>
      <c r="G2387">
        <v>1.25</v>
      </c>
      <c r="H2387">
        <v>0.16</v>
      </c>
      <c r="I2387">
        <v>1</v>
      </c>
    </row>
    <row r="2388" spans="1:9" x14ac:dyDescent="0.25">
      <c r="A2388">
        <v>71903124</v>
      </c>
      <c r="B2388">
        <v>0.89</v>
      </c>
      <c r="C2388">
        <v>0.28000000000000003</v>
      </c>
      <c r="D2388">
        <v>0.3</v>
      </c>
      <c r="E2388">
        <v>0.73</v>
      </c>
      <c r="F2388">
        <v>0.93</v>
      </c>
      <c r="G2388">
        <v>1.1399999999999999</v>
      </c>
      <c r="H2388">
        <v>0.3</v>
      </c>
      <c r="I2388">
        <v>1</v>
      </c>
    </row>
    <row r="2389" spans="1:9" x14ac:dyDescent="0.25">
      <c r="A2389">
        <v>74753865</v>
      </c>
      <c r="B2389">
        <v>0.91</v>
      </c>
      <c r="C2389">
        <v>0</v>
      </c>
      <c r="D2389">
        <v>0.09</v>
      </c>
      <c r="E2389">
        <v>1</v>
      </c>
      <c r="F2389">
        <v>0.91</v>
      </c>
      <c r="G2389">
        <v>1.35</v>
      </c>
      <c r="H2389">
        <v>0.09</v>
      </c>
      <c r="I2389">
        <v>1</v>
      </c>
    </row>
    <row r="2390" spans="1:9" x14ac:dyDescent="0.25">
      <c r="A2390">
        <v>75404969</v>
      </c>
      <c r="B2390">
        <v>1</v>
      </c>
      <c r="C2390">
        <v>0</v>
      </c>
      <c r="D2390">
        <v>0</v>
      </c>
      <c r="E2390">
        <v>1</v>
      </c>
      <c r="F2390">
        <v>1</v>
      </c>
      <c r="G2390">
        <v>1.41</v>
      </c>
      <c r="H2390">
        <v>0</v>
      </c>
      <c r="I2390">
        <v>1</v>
      </c>
    </row>
    <row r="2391" spans="1:9" x14ac:dyDescent="0.25">
      <c r="A2391" t="s">
        <v>491</v>
      </c>
      <c r="B2391">
        <v>0.64</v>
      </c>
      <c r="C2391">
        <v>0.18</v>
      </c>
      <c r="D2391">
        <v>0.4</v>
      </c>
      <c r="E2391">
        <v>0.9</v>
      </c>
      <c r="F2391">
        <v>0.66</v>
      </c>
      <c r="G2391">
        <v>1.04</v>
      </c>
      <c r="H2391">
        <v>0.4</v>
      </c>
      <c r="I2391">
        <v>1</v>
      </c>
    </row>
    <row r="2392" spans="1:9" x14ac:dyDescent="0.25">
      <c r="A2392">
        <v>78177050</v>
      </c>
      <c r="B2392">
        <v>1</v>
      </c>
      <c r="C2392">
        <v>0</v>
      </c>
      <c r="D2392">
        <v>0</v>
      </c>
      <c r="E2392">
        <v>1</v>
      </c>
      <c r="F2392">
        <v>1</v>
      </c>
      <c r="G2392">
        <v>1.41</v>
      </c>
      <c r="H2392">
        <v>0</v>
      </c>
      <c r="I2392">
        <v>1</v>
      </c>
    </row>
    <row r="2393" spans="1:9" x14ac:dyDescent="0.25">
      <c r="A2393">
        <v>78218753</v>
      </c>
      <c r="B2393">
        <v>0.83</v>
      </c>
      <c r="C2393">
        <v>0.04</v>
      </c>
      <c r="D2393">
        <v>0.17</v>
      </c>
      <c r="E2393">
        <v>0.97</v>
      </c>
      <c r="F2393">
        <v>0.83</v>
      </c>
      <c r="G2393">
        <v>1.27</v>
      </c>
      <c r="H2393">
        <v>0.17</v>
      </c>
      <c r="I2393">
        <v>1</v>
      </c>
    </row>
    <row r="2394" spans="1:9" x14ac:dyDescent="0.25">
      <c r="A2394">
        <v>80077534</v>
      </c>
      <c r="B2394">
        <v>0.92</v>
      </c>
      <c r="C2394">
        <v>0.17</v>
      </c>
      <c r="D2394">
        <v>0.19</v>
      </c>
      <c r="E2394">
        <v>0.83</v>
      </c>
      <c r="F2394">
        <v>0.94</v>
      </c>
      <c r="G2394">
        <v>1.24</v>
      </c>
      <c r="H2394">
        <v>0.19</v>
      </c>
      <c r="I2394">
        <v>1</v>
      </c>
    </row>
    <row r="2395" spans="1:9" x14ac:dyDescent="0.25">
      <c r="A2395">
        <v>80389666</v>
      </c>
      <c r="B2395">
        <v>1</v>
      </c>
      <c r="C2395">
        <v>0</v>
      </c>
      <c r="D2395">
        <v>0</v>
      </c>
      <c r="E2395">
        <v>1</v>
      </c>
      <c r="F2395">
        <v>1</v>
      </c>
      <c r="G2395">
        <v>1.41</v>
      </c>
      <c r="H2395">
        <v>0</v>
      </c>
      <c r="I2395">
        <v>1</v>
      </c>
    </row>
    <row r="2396" spans="1:9" x14ac:dyDescent="0.25">
      <c r="A2396">
        <v>83274960</v>
      </c>
      <c r="B2396">
        <v>1</v>
      </c>
      <c r="C2396">
        <v>0.19</v>
      </c>
      <c r="D2396">
        <v>0.19</v>
      </c>
      <c r="E2396">
        <v>0.81</v>
      </c>
      <c r="F2396">
        <v>1.02</v>
      </c>
      <c r="G2396">
        <v>1.29</v>
      </c>
      <c r="H2396">
        <v>0.19</v>
      </c>
      <c r="I2396">
        <v>1</v>
      </c>
    </row>
    <row r="2397" spans="1:9" x14ac:dyDescent="0.25">
      <c r="A2397" t="s">
        <v>490</v>
      </c>
      <c r="B2397">
        <v>0.79</v>
      </c>
      <c r="C2397">
        <v>0.24</v>
      </c>
      <c r="D2397">
        <v>0.32</v>
      </c>
      <c r="E2397">
        <v>0.79</v>
      </c>
      <c r="F2397">
        <v>0.83</v>
      </c>
      <c r="G2397">
        <v>1.1000000000000001</v>
      </c>
      <c r="H2397">
        <v>0.32</v>
      </c>
      <c r="I2397">
        <v>1</v>
      </c>
    </row>
    <row r="2398" spans="1:9" x14ac:dyDescent="0.25">
      <c r="A2398">
        <v>85290706</v>
      </c>
      <c r="B2398">
        <v>0.74</v>
      </c>
      <c r="C2398">
        <v>0.15</v>
      </c>
      <c r="D2398">
        <v>0.3</v>
      </c>
      <c r="E2398">
        <v>0.89</v>
      </c>
      <c r="F2398">
        <v>0.76</v>
      </c>
      <c r="G2398">
        <v>1.1299999999999999</v>
      </c>
      <c r="H2398">
        <v>0.3</v>
      </c>
      <c r="I2398">
        <v>1</v>
      </c>
    </row>
    <row r="2399" spans="1:9" x14ac:dyDescent="0.25">
      <c r="A2399">
        <v>88185785</v>
      </c>
      <c r="B2399">
        <v>0.9</v>
      </c>
      <c r="C2399">
        <v>0.11</v>
      </c>
      <c r="D2399">
        <v>0.15</v>
      </c>
      <c r="E2399">
        <v>0.9</v>
      </c>
      <c r="F2399">
        <v>0.91</v>
      </c>
      <c r="G2399">
        <v>1.27</v>
      </c>
      <c r="H2399">
        <v>0.15</v>
      </c>
      <c r="I2399">
        <v>1</v>
      </c>
    </row>
    <row r="2400" spans="1:9" x14ac:dyDescent="0.25">
      <c r="A2400">
        <v>89095882</v>
      </c>
      <c r="B2400">
        <v>0.95</v>
      </c>
      <c r="C2400">
        <v>0.14000000000000001</v>
      </c>
      <c r="D2400">
        <v>0.15</v>
      </c>
      <c r="E2400">
        <v>0.86</v>
      </c>
      <c r="F2400">
        <v>0.96</v>
      </c>
      <c r="G2400">
        <v>1.28</v>
      </c>
      <c r="H2400">
        <v>0.15</v>
      </c>
      <c r="I2400">
        <v>1</v>
      </c>
    </row>
    <row r="2401" spans="1:9" x14ac:dyDescent="0.25">
      <c r="A2401">
        <v>89809814</v>
      </c>
      <c r="B2401">
        <v>0.83</v>
      </c>
      <c r="C2401">
        <v>0.17</v>
      </c>
      <c r="D2401">
        <v>0.24</v>
      </c>
      <c r="E2401">
        <v>0.85</v>
      </c>
      <c r="F2401">
        <v>0.85</v>
      </c>
      <c r="G2401">
        <v>1.17</v>
      </c>
      <c r="H2401">
        <v>0.24</v>
      </c>
      <c r="I2401">
        <v>1</v>
      </c>
    </row>
    <row r="2402" spans="1:9" x14ac:dyDescent="0.25">
      <c r="A2402">
        <v>91941372</v>
      </c>
      <c r="B2402">
        <v>1</v>
      </c>
      <c r="C2402">
        <v>0.17</v>
      </c>
      <c r="D2402">
        <v>0.17</v>
      </c>
      <c r="E2402">
        <v>0.83</v>
      </c>
      <c r="F2402">
        <v>1.01</v>
      </c>
      <c r="G2402">
        <v>1.3</v>
      </c>
      <c r="H2402">
        <v>0.17</v>
      </c>
      <c r="I2402">
        <v>1</v>
      </c>
    </row>
    <row r="2403" spans="1:9" x14ac:dyDescent="0.25">
      <c r="A2403">
        <v>93301045</v>
      </c>
      <c r="B2403">
        <v>0.75</v>
      </c>
      <c r="C2403">
        <v>0</v>
      </c>
      <c r="D2403">
        <v>0.25</v>
      </c>
      <c r="E2403">
        <v>1.03</v>
      </c>
      <c r="F2403">
        <v>0.75</v>
      </c>
      <c r="G2403">
        <v>1.25</v>
      </c>
      <c r="H2403">
        <v>0.25</v>
      </c>
      <c r="I2403">
        <v>1</v>
      </c>
    </row>
    <row r="2404" spans="1:9" x14ac:dyDescent="0.25">
      <c r="A2404">
        <v>95565661</v>
      </c>
      <c r="B2404">
        <v>0.86</v>
      </c>
      <c r="C2404">
        <v>0.15</v>
      </c>
      <c r="D2404">
        <v>0.21</v>
      </c>
      <c r="E2404">
        <v>0.86</v>
      </c>
      <c r="F2404">
        <v>0.87</v>
      </c>
      <c r="G2404">
        <v>1.21</v>
      </c>
      <c r="H2404">
        <v>0.21</v>
      </c>
      <c r="I2404">
        <v>1</v>
      </c>
    </row>
    <row r="2405" spans="1:9" x14ac:dyDescent="0.25">
      <c r="A2405">
        <v>100000014</v>
      </c>
      <c r="B2405">
        <v>0.53</v>
      </c>
      <c r="C2405">
        <v>0.17</v>
      </c>
      <c r="D2405">
        <v>0.5</v>
      </c>
      <c r="E2405">
        <v>0.95</v>
      </c>
      <c r="F2405">
        <v>0.56000000000000005</v>
      </c>
      <c r="G2405">
        <v>0.98</v>
      </c>
      <c r="H2405">
        <v>0.5</v>
      </c>
      <c r="I2405">
        <v>1</v>
      </c>
    </row>
    <row r="2406" spans="1:9" x14ac:dyDescent="0.25">
      <c r="A2406">
        <v>100000018</v>
      </c>
      <c r="B2406">
        <v>0.63</v>
      </c>
      <c r="C2406">
        <v>0.15</v>
      </c>
      <c r="D2406">
        <v>0.4</v>
      </c>
      <c r="E2406">
        <v>0.93</v>
      </c>
      <c r="F2406">
        <v>0.65</v>
      </c>
      <c r="G2406">
        <v>1.06</v>
      </c>
      <c r="H2406">
        <v>0.4</v>
      </c>
      <c r="I2406">
        <v>1</v>
      </c>
    </row>
    <row r="2407" spans="1:9" x14ac:dyDescent="0.25">
      <c r="A2407" t="s">
        <v>489</v>
      </c>
      <c r="B2407">
        <v>0.69</v>
      </c>
      <c r="C2407">
        <v>0.21</v>
      </c>
      <c r="D2407">
        <v>0.37</v>
      </c>
      <c r="E2407">
        <v>0.85</v>
      </c>
      <c r="F2407">
        <v>0.72</v>
      </c>
      <c r="G2407">
        <v>1.05</v>
      </c>
      <c r="H2407">
        <v>0.37</v>
      </c>
      <c r="I2407">
        <v>1</v>
      </c>
    </row>
    <row r="2408" spans="1:9" x14ac:dyDescent="0.25">
      <c r="A2408" t="s">
        <v>488</v>
      </c>
      <c r="B2408">
        <v>0.83</v>
      </c>
      <c r="C2408">
        <v>0.06</v>
      </c>
      <c r="D2408">
        <v>0.18</v>
      </c>
      <c r="E2408">
        <v>0.96</v>
      </c>
      <c r="F2408">
        <v>0.83</v>
      </c>
      <c r="G2408">
        <v>1.25</v>
      </c>
      <c r="H2408">
        <v>0.18</v>
      </c>
      <c r="I2408">
        <v>1</v>
      </c>
    </row>
    <row r="2409" spans="1:9" x14ac:dyDescent="0.25">
      <c r="A2409" t="s">
        <v>481</v>
      </c>
      <c r="B2409">
        <v>0.9</v>
      </c>
      <c r="C2409">
        <v>0</v>
      </c>
      <c r="D2409">
        <v>0.1</v>
      </c>
      <c r="E2409">
        <v>1</v>
      </c>
      <c r="F2409">
        <v>0.9</v>
      </c>
      <c r="G2409">
        <v>1.35</v>
      </c>
      <c r="H2409">
        <v>0.1</v>
      </c>
      <c r="I2409">
        <v>1</v>
      </c>
    </row>
    <row r="2410" spans="1:9" x14ac:dyDescent="0.25">
      <c r="A2410">
        <v>100000027</v>
      </c>
      <c r="B2410">
        <v>0.5</v>
      </c>
      <c r="C2410">
        <v>0.17</v>
      </c>
      <c r="D2410">
        <v>0.53</v>
      </c>
      <c r="E2410">
        <v>0.97</v>
      </c>
      <c r="F2410">
        <v>0.53</v>
      </c>
      <c r="G2410">
        <v>0.97</v>
      </c>
      <c r="H2410">
        <v>0.53</v>
      </c>
      <c r="I2410">
        <v>1</v>
      </c>
    </row>
    <row r="2411" spans="1:9" x14ac:dyDescent="0.25">
      <c r="A2411" t="s">
        <v>480</v>
      </c>
      <c r="B2411">
        <v>1</v>
      </c>
      <c r="C2411">
        <v>0</v>
      </c>
      <c r="D2411">
        <v>0</v>
      </c>
      <c r="E2411">
        <v>1</v>
      </c>
      <c r="F2411">
        <v>1</v>
      </c>
      <c r="G2411">
        <v>1.41</v>
      </c>
      <c r="H2411">
        <v>0</v>
      </c>
      <c r="I2411">
        <v>1</v>
      </c>
    </row>
    <row r="2412" spans="1:9" x14ac:dyDescent="0.25">
      <c r="A2412">
        <v>100000031</v>
      </c>
      <c r="B2412">
        <v>0.67</v>
      </c>
      <c r="C2412">
        <v>0.08</v>
      </c>
      <c r="D2412">
        <v>0.34</v>
      </c>
      <c r="E2412">
        <v>0.98</v>
      </c>
      <c r="F2412">
        <v>0.67</v>
      </c>
      <c r="G2412">
        <v>1.1399999999999999</v>
      </c>
      <c r="H2412">
        <v>0.34</v>
      </c>
      <c r="I2412">
        <v>1</v>
      </c>
    </row>
    <row r="2413" spans="1:9" x14ac:dyDescent="0.25">
      <c r="A2413">
        <v>100000035</v>
      </c>
      <c r="B2413">
        <v>0.56000000000000005</v>
      </c>
      <c r="C2413">
        <v>0.11</v>
      </c>
      <c r="D2413">
        <v>0.45</v>
      </c>
      <c r="E2413">
        <v>0.99</v>
      </c>
      <c r="F2413">
        <v>0.56999999999999995</v>
      </c>
      <c r="G2413">
        <v>1.05</v>
      </c>
      <c r="H2413">
        <v>0.45</v>
      </c>
      <c r="I2413">
        <v>1</v>
      </c>
    </row>
    <row r="2414" spans="1:9" x14ac:dyDescent="0.25">
      <c r="A2414">
        <v>100000036</v>
      </c>
      <c r="B2414">
        <v>0.83</v>
      </c>
      <c r="C2414">
        <v>0.21</v>
      </c>
      <c r="D2414">
        <v>0.27</v>
      </c>
      <c r="E2414">
        <v>0.81</v>
      </c>
      <c r="F2414">
        <v>0.86</v>
      </c>
      <c r="G2414">
        <v>1.1499999999999999</v>
      </c>
      <c r="H2414">
        <v>0.27</v>
      </c>
      <c r="I2414">
        <v>1</v>
      </c>
    </row>
    <row r="2415" spans="1:9" x14ac:dyDescent="0.25">
      <c r="A2415" t="s">
        <v>479</v>
      </c>
      <c r="B2415">
        <v>1</v>
      </c>
      <c r="C2415">
        <v>0.26</v>
      </c>
      <c r="D2415">
        <v>0.26</v>
      </c>
      <c r="E2415">
        <v>0.74</v>
      </c>
      <c r="F2415">
        <v>1.03</v>
      </c>
      <c r="G2415">
        <v>1.24</v>
      </c>
      <c r="H2415">
        <v>0.26</v>
      </c>
      <c r="I2415">
        <v>1</v>
      </c>
    </row>
    <row r="2416" spans="1:9" x14ac:dyDescent="0.25">
      <c r="A2416" t="s">
        <v>478</v>
      </c>
      <c r="B2416">
        <v>0.93</v>
      </c>
      <c r="C2416">
        <v>0.09</v>
      </c>
      <c r="D2416">
        <v>0.11</v>
      </c>
      <c r="E2416">
        <v>0.91</v>
      </c>
      <c r="F2416">
        <v>0.93</v>
      </c>
      <c r="G2416">
        <v>1.3</v>
      </c>
      <c r="H2416">
        <v>0.11</v>
      </c>
      <c r="I2416">
        <v>1</v>
      </c>
    </row>
    <row r="2417" spans="1:9" x14ac:dyDescent="0.25">
      <c r="A2417" t="s">
        <v>477</v>
      </c>
      <c r="B2417">
        <v>1</v>
      </c>
      <c r="C2417">
        <v>0</v>
      </c>
      <c r="D2417">
        <v>0</v>
      </c>
      <c r="E2417">
        <v>1</v>
      </c>
      <c r="F2417">
        <v>1</v>
      </c>
      <c r="G2417">
        <v>1.41</v>
      </c>
      <c r="H2417">
        <v>0</v>
      </c>
      <c r="I2417">
        <v>1</v>
      </c>
    </row>
    <row r="2418" spans="1:9" x14ac:dyDescent="0.25">
      <c r="A2418">
        <v>100000045</v>
      </c>
      <c r="B2418">
        <v>0.65</v>
      </c>
      <c r="C2418">
        <v>0.05</v>
      </c>
      <c r="D2418">
        <v>0.35</v>
      </c>
      <c r="E2418">
        <v>1.01</v>
      </c>
      <c r="F2418">
        <v>0.65</v>
      </c>
      <c r="G2418">
        <v>1.1499999999999999</v>
      </c>
      <c r="H2418">
        <v>0.35</v>
      </c>
      <c r="I2418">
        <v>1</v>
      </c>
    </row>
    <row r="2419" spans="1:9" x14ac:dyDescent="0.25">
      <c r="A2419">
        <v>100000046</v>
      </c>
      <c r="B2419">
        <v>0.68</v>
      </c>
      <c r="C2419">
        <v>0.09</v>
      </c>
      <c r="D2419">
        <v>0.33</v>
      </c>
      <c r="E2419">
        <v>0.96</v>
      </c>
      <c r="F2419">
        <v>0.69</v>
      </c>
      <c r="G2419">
        <v>1.1399999999999999</v>
      </c>
      <c r="H2419">
        <v>0.33</v>
      </c>
      <c r="I2419">
        <v>1</v>
      </c>
    </row>
    <row r="2420" spans="1:9" x14ac:dyDescent="0.25">
      <c r="A2420" t="s">
        <v>476</v>
      </c>
      <c r="B2420">
        <v>1</v>
      </c>
      <c r="C2420">
        <v>0</v>
      </c>
      <c r="D2420">
        <v>0</v>
      </c>
      <c r="E2420">
        <v>1</v>
      </c>
      <c r="F2420">
        <v>1</v>
      </c>
      <c r="G2420">
        <v>1.41</v>
      </c>
      <c r="H2420">
        <v>0</v>
      </c>
      <c r="I2420">
        <v>1</v>
      </c>
    </row>
    <row r="2421" spans="1:9" x14ac:dyDescent="0.25">
      <c r="A2421" t="s">
        <v>474</v>
      </c>
      <c r="B2421">
        <v>0.52</v>
      </c>
      <c r="C2421">
        <v>0.22</v>
      </c>
      <c r="D2421">
        <v>0.53</v>
      </c>
      <c r="E2421">
        <v>0.92</v>
      </c>
      <c r="F2421">
        <v>0.56000000000000005</v>
      </c>
      <c r="G2421">
        <v>0.94</v>
      </c>
      <c r="H2421">
        <v>0.53</v>
      </c>
      <c r="I2421">
        <v>1</v>
      </c>
    </row>
    <row r="2422" spans="1:9" x14ac:dyDescent="0.25">
      <c r="A2422" t="s">
        <v>472</v>
      </c>
      <c r="B2422">
        <v>1</v>
      </c>
      <c r="C2422">
        <v>0.5</v>
      </c>
      <c r="D2422">
        <v>0.5</v>
      </c>
      <c r="E2422">
        <v>0.5</v>
      </c>
      <c r="F2422">
        <v>1.1200000000000001</v>
      </c>
      <c r="G2422">
        <v>1.1200000000000001</v>
      </c>
      <c r="H2422">
        <v>0.5</v>
      </c>
      <c r="I2422">
        <v>1</v>
      </c>
    </row>
    <row r="2423" spans="1:9" x14ac:dyDescent="0.25">
      <c r="A2423" t="s">
        <v>471</v>
      </c>
      <c r="B2423">
        <v>0.86</v>
      </c>
      <c r="C2423">
        <v>0</v>
      </c>
      <c r="D2423">
        <v>0.14000000000000001</v>
      </c>
      <c r="E2423">
        <v>1.01</v>
      </c>
      <c r="F2423">
        <v>0.86</v>
      </c>
      <c r="G2423">
        <v>1.32</v>
      </c>
      <c r="H2423">
        <v>0.14000000000000001</v>
      </c>
      <c r="I2423">
        <v>1</v>
      </c>
    </row>
    <row r="2424" spans="1:9" x14ac:dyDescent="0.25">
      <c r="A2424">
        <v>100000055</v>
      </c>
      <c r="B2424">
        <v>0.63</v>
      </c>
      <c r="C2424">
        <v>0.11</v>
      </c>
      <c r="D2424">
        <v>0.39</v>
      </c>
      <c r="E2424">
        <v>0.96</v>
      </c>
      <c r="F2424">
        <v>0.64</v>
      </c>
      <c r="G2424">
        <v>1.0900000000000001</v>
      </c>
      <c r="H2424">
        <v>0.39</v>
      </c>
      <c r="I2424">
        <v>1</v>
      </c>
    </row>
    <row r="2425" spans="1:9" x14ac:dyDescent="0.25">
      <c r="A2425" t="s">
        <v>467</v>
      </c>
      <c r="B2425">
        <v>1</v>
      </c>
      <c r="C2425">
        <v>0.33</v>
      </c>
      <c r="D2425">
        <v>0.33</v>
      </c>
      <c r="E2425">
        <v>0.67</v>
      </c>
      <c r="F2425">
        <v>1.05</v>
      </c>
      <c r="G2425">
        <v>1.2</v>
      </c>
      <c r="H2425">
        <v>0.33</v>
      </c>
      <c r="I2425">
        <v>1</v>
      </c>
    </row>
    <row r="2426" spans="1:9" x14ac:dyDescent="0.25">
      <c r="A2426" t="s">
        <v>463</v>
      </c>
      <c r="B2426">
        <v>0.88</v>
      </c>
      <c r="C2426">
        <v>0.05</v>
      </c>
      <c r="D2426">
        <v>0.13</v>
      </c>
      <c r="E2426">
        <v>0.96</v>
      </c>
      <c r="F2426">
        <v>0.88</v>
      </c>
      <c r="G2426">
        <v>1.29</v>
      </c>
      <c r="H2426">
        <v>0.13</v>
      </c>
      <c r="I2426">
        <v>1</v>
      </c>
    </row>
    <row r="2427" spans="1:9" x14ac:dyDescent="0.25">
      <c r="A2427">
        <v>100000058</v>
      </c>
      <c r="B2427">
        <v>0.69</v>
      </c>
      <c r="C2427">
        <v>0.12</v>
      </c>
      <c r="D2427">
        <v>0.33</v>
      </c>
      <c r="E2427">
        <v>0.93</v>
      </c>
      <c r="F2427">
        <v>0.7</v>
      </c>
      <c r="G2427">
        <v>1.1200000000000001</v>
      </c>
      <c r="H2427">
        <v>0.33</v>
      </c>
      <c r="I2427">
        <v>1</v>
      </c>
    </row>
    <row r="2428" spans="1:9" x14ac:dyDescent="0.25">
      <c r="A2428" t="s">
        <v>461</v>
      </c>
      <c r="B2428">
        <v>1</v>
      </c>
      <c r="C2428">
        <v>0.17</v>
      </c>
      <c r="D2428">
        <v>0.17</v>
      </c>
      <c r="E2428">
        <v>0.83</v>
      </c>
      <c r="F2428">
        <v>1.01</v>
      </c>
      <c r="G2428">
        <v>1.3</v>
      </c>
      <c r="H2428">
        <v>0.17</v>
      </c>
      <c r="I2428">
        <v>1</v>
      </c>
    </row>
    <row r="2429" spans="1:9" x14ac:dyDescent="0.25">
      <c r="A2429">
        <v>100000067</v>
      </c>
      <c r="B2429">
        <v>0.5</v>
      </c>
      <c r="C2429">
        <v>7.0000000000000007E-2</v>
      </c>
      <c r="D2429">
        <v>0.5</v>
      </c>
      <c r="E2429">
        <v>1.06</v>
      </c>
      <c r="F2429">
        <v>0.5</v>
      </c>
      <c r="G2429">
        <v>1.06</v>
      </c>
      <c r="H2429">
        <v>0.5</v>
      </c>
      <c r="I2429">
        <v>1</v>
      </c>
    </row>
    <row r="2430" spans="1:9" x14ac:dyDescent="0.25">
      <c r="A2430" t="s">
        <v>458</v>
      </c>
      <c r="B2430">
        <v>0.53</v>
      </c>
      <c r="C2430">
        <v>0.27</v>
      </c>
      <c r="D2430">
        <v>0.54</v>
      </c>
      <c r="E2430">
        <v>0.87</v>
      </c>
      <c r="F2430">
        <v>0.59</v>
      </c>
      <c r="G2430">
        <v>0.9</v>
      </c>
      <c r="H2430">
        <v>0.54</v>
      </c>
      <c r="I2430">
        <v>1</v>
      </c>
    </row>
    <row r="2431" spans="1:9" x14ac:dyDescent="0.25">
      <c r="A2431">
        <v>100000071</v>
      </c>
      <c r="B2431">
        <v>0.67</v>
      </c>
      <c r="C2431">
        <v>0.2</v>
      </c>
      <c r="D2431">
        <v>0.39</v>
      </c>
      <c r="E2431">
        <v>0.87</v>
      </c>
      <c r="F2431">
        <v>0.7</v>
      </c>
      <c r="G2431">
        <v>1.04</v>
      </c>
      <c r="H2431">
        <v>0.39</v>
      </c>
      <c r="I2431">
        <v>1</v>
      </c>
    </row>
    <row r="2432" spans="1:9" x14ac:dyDescent="0.25">
      <c r="A2432" t="s">
        <v>457</v>
      </c>
      <c r="B2432">
        <v>1</v>
      </c>
      <c r="C2432">
        <v>0</v>
      </c>
      <c r="D2432">
        <v>0</v>
      </c>
      <c r="E2432">
        <v>1</v>
      </c>
      <c r="F2432">
        <v>1</v>
      </c>
      <c r="G2432">
        <v>1.41</v>
      </c>
      <c r="H2432">
        <v>0</v>
      </c>
      <c r="I2432">
        <v>1</v>
      </c>
    </row>
    <row r="2433" spans="1:9" x14ac:dyDescent="0.25">
      <c r="A2433">
        <v>100000073</v>
      </c>
      <c r="B2433">
        <v>0.86</v>
      </c>
      <c r="C2433">
        <v>0.43</v>
      </c>
      <c r="D2433">
        <v>0.45</v>
      </c>
      <c r="E2433">
        <v>0.59</v>
      </c>
      <c r="F2433">
        <v>0.96</v>
      </c>
      <c r="G2433">
        <v>1.03</v>
      </c>
      <c r="H2433">
        <v>0.45</v>
      </c>
      <c r="I2433">
        <v>1</v>
      </c>
    </row>
    <row r="2434" spans="1:9" x14ac:dyDescent="0.25">
      <c r="A2434" t="s">
        <v>455</v>
      </c>
      <c r="B2434">
        <v>0.98</v>
      </c>
      <c r="C2434">
        <v>0.08</v>
      </c>
      <c r="D2434">
        <v>0.08</v>
      </c>
      <c r="E2434">
        <v>0.92</v>
      </c>
      <c r="F2434">
        <v>0.98</v>
      </c>
      <c r="G2434">
        <v>1.34</v>
      </c>
      <c r="H2434">
        <v>0.08</v>
      </c>
      <c r="I2434">
        <v>1</v>
      </c>
    </row>
    <row r="2435" spans="1:9" x14ac:dyDescent="0.25">
      <c r="A2435">
        <v>100000075</v>
      </c>
      <c r="B2435">
        <v>0.64</v>
      </c>
      <c r="C2435">
        <v>0.1</v>
      </c>
      <c r="D2435">
        <v>0.37</v>
      </c>
      <c r="E2435">
        <v>0.97</v>
      </c>
      <c r="F2435">
        <v>0.65</v>
      </c>
      <c r="G2435">
        <v>1.1000000000000001</v>
      </c>
      <c r="H2435">
        <v>0.37</v>
      </c>
      <c r="I2435">
        <v>1</v>
      </c>
    </row>
    <row r="2436" spans="1:9" x14ac:dyDescent="0.25">
      <c r="A2436" t="s">
        <v>454</v>
      </c>
      <c r="B2436">
        <v>1</v>
      </c>
      <c r="C2436">
        <v>0</v>
      </c>
      <c r="D2436">
        <v>0</v>
      </c>
      <c r="E2436">
        <v>1</v>
      </c>
      <c r="F2436">
        <v>1</v>
      </c>
      <c r="G2436">
        <v>1.41</v>
      </c>
      <c r="H2436">
        <v>0</v>
      </c>
      <c r="I2436">
        <v>1</v>
      </c>
    </row>
    <row r="2437" spans="1:9" x14ac:dyDescent="0.25">
      <c r="A2437" t="s">
        <v>453</v>
      </c>
      <c r="B2437">
        <v>0.56999999999999995</v>
      </c>
      <c r="C2437">
        <v>0.3</v>
      </c>
      <c r="D2437">
        <v>0.52</v>
      </c>
      <c r="E2437">
        <v>0.82</v>
      </c>
      <c r="F2437">
        <v>0.64</v>
      </c>
      <c r="G2437">
        <v>0.9</v>
      </c>
      <c r="H2437">
        <v>0.52</v>
      </c>
      <c r="I2437">
        <v>1</v>
      </c>
    </row>
    <row r="2438" spans="1:9" x14ac:dyDescent="0.25">
      <c r="A2438" t="s">
        <v>451</v>
      </c>
      <c r="B2438">
        <v>1</v>
      </c>
      <c r="C2438">
        <v>0</v>
      </c>
      <c r="D2438">
        <v>0</v>
      </c>
      <c r="E2438">
        <v>1</v>
      </c>
      <c r="F2438">
        <v>1</v>
      </c>
      <c r="G2438">
        <v>1.41</v>
      </c>
      <c r="H2438">
        <v>0</v>
      </c>
      <c r="I2438">
        <v>1</v>
      </c>
    </row>
    <row r="2439" spans="1:9" x14ac:dyDescent="0.25">
      <c r="A2439" t="s">
        <v>448</v>
      </c>
      <c r="B2439">
        <v>0.92</v>
      </c>
      <c r="C2439">
        <v>7.0000000000000007E-2</v>
      </c>
      <c r="D2439">
        <v>0.11</v>
      </c>
      <c r="E2439">
        <v>0.93</v>
      </c>
      <c r="F2439">
        <v>0.92</v>
      </c>
      <c r="G2439">
        <v>1.31</v>
      </c>
      <c r="H2439">
        <v>0.11</v>
      </c>
      <c r="I2439">
        <v>1</v>
      </c>
    </row>
    <row r="2440" spans="1:9" x14ac:dyDescent="0.25">
      <c r="A2440" t="s">
        <v>447</v>
      </c>
      <c r="B2440">
        <v>1</v>
      </c>
      <c r="C2440">
        <v>0</v>
      </c>
      <c r="D2440">
        <v>0</v>
      </c>
      <c r="E2440">
        <v>1</v>
      </c>
      <c r="F2440">
        <v>1</v>
      </c>
      <c r="G2440">
        <v>1.41</v>
      </c>
      <c r="H2440">
        <v>0</v>
      </c>
      <c r="I2440">
        <v>1</v>
      </c>
    </row>
    <row r="2441" spans="1:9" x14ac:dyDescent="0.25">
      <c r="A2441">
        <v>100000088</v>
      </c>
      <c r="B2441">
        <v>0.6</v>
      </c>
      <c r="C2441">
        <v>0.05</v>
      </c>
      <c r="D2441">
        <v>0.4</v>
      </c>
      <c r="E2441">
        <v>1.03</v>
      </c>
      <c r="F2441">
        <v>0.6</v>
      </c>
      <c r="G2441">
        <v>1.1200000000000001</v>
      </c>
      <c r="H2441">
        <v>0.4</v>
      </c>
      <c r="I2441">
        <v>1</v>
      </c>
    </row>
    <row r="2442" spans="1:9" x14ac:dyDescent="0.25">
      <c r="A2442" t="s">
        <v>445</v>
      </c>
      <c r="B2442">
        <v>0.93</v>
      </c>
      <c r="C2442">
        <v>0.08</v>
      </c>
      <c r="D2442">
        <v>0.11</v>
      </c>
      <c r="E2442">
        <v>0.92</v>
      </c>
      <c r="F2442">
        <v>0.93</v>
      </c>
      <c r="G2442">
        <v>1.31</v>
      </c>
      <c r="H2442">
        <v>0.11</v>
      </c>
      <c r="I2442">
        <v>1</v>
      </c>
    </row>
    <row r="2443" spans="1:9" x14ac:dyDescent="0.25">
      <c r="A2443">
        <v>100000090</v>
      </c>
      <c r="B2443">
        <v>0.88</v>
      </c>
      <c r="C2443">
        <v>0.25</v>
      </c>
      <c r="D2443">
        <v>0.28000000000000003</v>
      </c>
      <c r="E2443">
        <v>0.76</v>
      </c>
      <c r="F2443">
        <v>0.91</v>
      </c>
      <c r="G2443">
        <v>1.1599999999999999</v>
      </c>
      <c r="H2443">
        <v>0.28000000000000003</v>
      </c>
      <c r="I2443">
        <v>1</v>
      </c>
    </row>
    <row r="2444" spans="1:9" x14ac:dyDescent="0.25">
      <c r="A2444" t="s">
        <v>440</v>
      </c>
      <c r="B2444">
        <v>0.97</v>
      </c>
      <c r="C2444">
        <v>0.19</v>
      </c>
      <c r="D2444">
        <v>0.19</v>
      </c>
      <c r="E2444">
        <v>0.81</v>
      </c>
      <c r="F2444">
        <v>0.99</v>
      </c>
      <c r="G2444">
        <v>1.26</v>
      </c>
      <c r="H2444">
        <v>0.19</v>
      </c>
      <c r="I2444">
        <v>1</v>
      </c>
    </row>
    <row r="2445" spans="1:9" x14ac:dyDescent="0.25">
      <c r="A2445" t="s">
        <v>439</v>
      </c>
      <c r="B2445">
        <v>0.97</v>
      </c>
      <c r="C2445">
        <v>0.1</v>
      </c>
      <c r="D2445">
        <v>0.1</v>
      </c>
      <c r="E2445">
        <v>0.9</v>
      </c>
      <c r="F2445">
        <v>0.98</v>
      </c>
      <c r="G2445">
        <v>1.32</v>
      </c>
      <c r="H2445">
        <v>0.1</v>
      </c>
      <c r="I2445">
        <v>1</v>
      </c>
    </row>
    <row r="2446" spans="1:9" x14ac:dyDescent="0.25">
      <c r="A2446">
        <v>100000095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1.41</v>
      </c>
      <c r="H2446">
        <v>0</v>
      </c>
      <c r="I2446">
        <v>1</v>
      </c>
    </row>
    <row r="2447" spans="1:9" x14ac:dyDescent="0.25">
      <c r="A2447">
        <v>100000096</v>
      </c>
      <c r="B2447">
        <v>0.57999999999999996</v>
      </c>
      <c r="C2447">
        <v>0.11</v>
      </c>
      <c r="D2447">
        <v>0.43</v>
      </c>
      <c r="E2447">
        <v>0.98</v>
      </c>
      <c r="F2447">
        <v>0.59</v>
      </c>
      <c r="G2447">
        <v>1.06</v>
      </c>
      <c r="H2447">
        <v>0.43</v>
      </c>
      <c r="I2447">
        <v>1</v>
      </c>
    </row>
    <row r="2448" spans="1:9" x14ac:dyDescent="0.25">
      <c r="A2448" t="s">
        <v>438</v>
      </c>
      <c r="B2448">
        <v>0.97</v>
      </c>
      <c r="C2448">
        <v>0.08</v>
      </c>
      <c r="D2448">
        <v>0.09</v>
      </c>
      <c r="E2448">
        <v>0.92</v>
      </c>
      <c r="F2448">
        <v>0.97</v>
      </c>
      <c r="G2448">
        <v>1.34</v>
      </c>
      <c r="H2448">
        <v>0.09</v>
      </c>
      <c r="I2448">
        <v>1</v>
      </c>
    </row>
    <row r="2449" spans="1:9" x14ac:dyDescent="0.25">
      <c r="A2449" t="s">
        <v>437</v>
      </c>
      <c r="B2449">
        <v>1</v>
      </c>
      <c r="C2449">
        <v>0</v>
      </c>
      <c r="D2449">
        <v>0</v>
      </c>
      <c r="E2449">
        <v>1</v>
      </c>
      <c r="F2449">
        <v>1</v>
      </c>
      <c r="G2449">
        <v>1.41</v>
      </c>
      <c r="H2449">
        <v>0</v>
      </c>
      <c r="I2449">
        <v>1</v>
      </c>
    </row>
    <row r="2450" spans="1:9" x14ac:dyDescent="0.25">
      <c r="A2450">
        <v>100000100</v>
      </c>
      <c r="B2450">
        <v>0.65</v>
      </c>
      <c r="C2450">
        <v>0.06</v>
      </c>
      <c r="D2450">
        <v>0.36</v>
      </c>
      <c r="E2450">
        <v>1</v>
      </c>
      <c r="F2450">
        <v>0.65</v>
      </c>
      <c r="G2450">
        <v>1.1399999999999999</v>
      </c>
      <c r="H2450">
        <v>0.36</v>
      </c>
      <c r="I2450">
        <v>1</v>
      </c>
    </row>
    <row r="2451" spans="1:9" x14ac:dyDescent="0.25">
      <c r="A2451" t="s">
        <v>436</v>
      </c>
      <c r="B2451">
        <v>0.94</v>
      </c>
      <c r="C2451">
        <v>7.0000000000000007E-2</v>
      </c>
      <c r="D2451">
        <v>0.09</v>
      </c>
      <c r="E2451">
        <v>0.93</v>
      </c>
      <c r="F2451">
        <v>0.94</v>
      </c>
      <c r="G2451">
        <v>1.32</v>
      </c>
      <c r="H2451">
        <v>0.09</v>
      </c>
      <c r="I2451">
        <v>1</v>
      </c>
    </row>
    <row r="2452" spans="1:9" x14ac:dyDescent="0.25">
      <c r="A2452">
        <v>100000103</v>
      </c>
      <c r="B2452">
        <v>0.62</v>
      </c>
      <c r="C2452">
        <v>0.03</v>
      </c>
      <c r="D2452">
        <v>0.38</v>
      </c>
      <c r="E2452">
        <v>1.04</v>
      </c>
      <c r="F2452">
        <v>0.62</v>
      </c>
      <c r="G2452">
        <v>1.1499999999999999</v>
      </c>
      <c r="H2452">
        <v>0.38</v>
      </c>
      <c r="I2452">
        <v>1</v>
      </c>
    </row>
    <row r="2453" spans="1:9" x14ac:dyDescent="0.25">
      <c r="A2453" t="s">
        <v>432</v>
      </c>
      <c r="B2453">
        <v>0.54</v>
      </c>
      <c r="C2453">
        <v>0.13</v>
      </c>
      <c r="D2453">
        <v>0.48</v>
      </c>
      <c r="E2453">
        <v>0.98</v>
      </c>
      <c r="F2453">
        <v>0.56000000000000005</v>
      </c>
      <c r="G2453">
        <v>1.02</v>
      </c>
      <c r="H2453">
        <v>0.48</v>
      </c>
      <c r="I2453">
        <v>1</v>
      </c>
    </row>
    <row r="2454" spans="1:9" x14ac:dyDescent="0.25">
      <c r="A2454">
        <v>100000106</v>
      </c>
      <c r="B2454">
        <v>0.75</v>
      </c>
      <c r="C2454">
        <v>0.19</v>
      </c>
      <c r="D2454">
        <v>0.31</v>
      </c>
      <c r="E2454">
        <v>0.85</v>
      </c>
      <c r="F2454">
        <v>0.77</v>
      </c>
      <c r="G2454">
        <v>1.1000000000000001</v>
      </c>
      <c r="H2454">
        <v>0.31</v>
      </c>
      <c r="I2454">
        <v>1</v>
      </c>
    </row>
    <row r="2455" spans="1:9" x14ac:dyDescent="0.25">
      <c r="A2455">
        <v>100000108</v>
      </c>
      <c r="B2455">
        <v>0.83</v>
      </c>
      <c r="C2455">
        <v>0.09</v>
      </c>
      <c r="D2455">
        <v>0.19</v>
      </c>
      <c r="E2455">
        <v>0.93</v>
      </c>
      <c r="F2455">
        <v>0.83</v>
      </c>
      <c r="G2455">
        <v>1.23</v>
      </c>
      <c r="H2455">
        <v>0.19</v>
      </c>
      <c r="I2455">
        <v>1</v>
      </c>
    </row>
    <row r="2456" spans="1:9" x14ac:dyDescent="0.25">
      <c r="A2456">
        <v>100000109</v>
      </c>
      <c r="B2456">
        <v>0.64</v>
      </c>
      <c r="C2456">
        <v>0.2</v>
      </c>
      <c r="D2456">
        <v>0.41</v>
      </c>
      <c r="E2456">
        <v>0.88</v>
      </c>
      <c r="F2456">
        <v>0.67</v>
      </c>
      <c r="G2456">
        <v>1.02</v>
      </c>
      <c r="H2456">
        <v>0.41</v>
      </c>
      <c r="I2456">
        <v>1</v>
      </c>
    </row>
    <row r="2457" spans="1:9" x14ac:dyDescent="0.25">
      <c r="A2457" t="s">
        <v>431</v>
      </c>
      <c r="B2457">
        <v>0.92</v>
      </c>
      <c r="C2457">
        <v>7.0000000000000007E-2</v>
      </c>
      <c r="D2457">
        <v>0.11</v>
      </c>
      <c r="E2457">
        <v>0.93</v>
      </c>
      <c r="F2457">
        <v>0.92</v>
      </c>
      <c r="G2457">
        <v>1.31</v>
      </c>
      <c r="H2457">
        <v>0.11</v>
      </c>
      <c r="I2457">
        <v>1</v>
      </c>
    </row>
    <row r="2458" spans="1:9" x14ac:dyDescent="0.25">
      <c r="A2458">
        <v>100000112</v>
      </c>
      <c r="B2458">
        <v>0.51</v>
      </c>
      <c r="C2458">
        <v>0.03</v>
      </c>
      <c r="D2458">
        <v>0.49</v>
      </c>
      <c r="E2458">
        <v>1.0900000000000001</v>
      </c>
      <c r="F2458">
        <v>0.51</v>
      </c>
      <c r="G2458">
        <v>1.1000000000000001</v>
      </c>
      <c r="H2458">
        <v>0.49</v>
      </c>
      <c r="I2458">
        <v>1</v>
      </c>
    </row>
    <row r="2459" spans="1:9" x14ac:dyDescent="0.25">
      <c r="A2459" t="s">
        <v>429</v>
      </c>
      <c r="B2459">
        <v>0.94</v>
      </c>
      <c r="C2459">
        <v>0.22</v>
      </c>
      <c r="D2459">
        <v>0.23</v>
      </c>
      <c r="E2459">
        <v>0.78</v>
      </c>
      <c r="F2459">
        <v>0.97</v>
      </c>
      <c r="G2459">
        <v>1.22</v>
      </c>
      <c r="H2459">
        <v>0.23</v>
      </c>
      <c r="I2459">
        <v>1</v>
      </c>
    </row>
    <row r="2460" spans="1:9" x14ac:dyDescent="0.25">
      <c r="A2460" t="s">
        <v>428</v>
      </c>
      <c r="B2460">
        <v>0.91</v>
      </c>
      <c r="C2460">
        <v>0.11</v>
      </c>
      <c r="D2460">
        <v>0.14000000000000001</v>
      </c>
      <c r="E2460">
        <v>0.89</v>
      </c>
      <c r="F2460">
        <v>0.92</v>
      </c>
      <c r="G2460">
        <v>1.27</v>
      </c>
      <c r="H2460">
        <v>0.14000000000000001</v>
      </c>
      <c r="I2460">
        <v>1</v>
      </c>
    </row>
    <row r="2461" spans="1:9" x14ac:dyDescent="0.25">
      <c r="A2461">
        <v>100000117</v>
      </c>
      <c r="B2461">
        <v>0.75</v>
      </c>
      <c r="C2461">
        <v>0.25</v>
      </c>
      <c r="D2461">
        <v>0.35</v>
      </c>
      <c r="E2461">
        <v>0.79</v>
      </c>
      <c r="F2461">
        <v>0.79</v>
      </c>
      <c r="G2461">
        <v>1.06</v>
      </c>
      <c r="H2461">
        <v>0.35</v>
      </c>
      <c r="I2461">
        <v>1</v>
      </c>
    </row>
    <row r="2462" spans="1:9" x14ac:dyDescent="0.25">
      <c r="A2462" t="s">
        <v>427</v>
      </c>
      <c r="B2462">
        <v>0.96</v>
      </c>
      <c r="C2462">
        <v>0.04</v>
      </c>
      <c r="D2462">
        <v>0.06</v>
      </c>
      <c r="E2462">
        <v>0.96</v>
      </c>
      <c r="F2462">
        <v>0.96</v>
      </c>
      <c r="G2462">
        <v>1.36</v>
      </c>
      <c r="H2462">
        <v>0.06</v>
      </c>
      <c r="I2462">
        <v>1</v>
      </c>
    </row>
    <row r="2463" spans="1:9" x14ac:dyDescent="0.25">
      <c r="A2463">
        <v>100000119</v>
      </c>
      <c r="B2463">
        <v>0.5</v>
      </c>
      <c r="C2463">
        <v>0.33</v>
      </c>
      <c r="D2463">
        <v>0.6</v>
      </c>
      <c r="E2463">
        <v>0.84</v>
      </c>
      <c r="F2463">
        <v>0.6</v>
      </c>
      <c r="G2463">
        <v>0.84</v>
      </c>
      <c r="H2463">
        <v>0.6</v>
      </c>
      <c r="I2463">
        <v>1</v>
      </c>
    </row>
    <row r="2464" spans="1:9" x14ac:dyDescent="0.25">
      <c r="A2464" t="s">
        <v>426</v>
      </c>
      <c r="B2464">
        <v>0.62</v>
      </c>
      <c r="C2464">
        <v>0.17</v>
      </c>
      <c r="D2464">
        <v>0.42</v>
      </c>
      <c r="E2464">
        <v>0.91</v>
      </c>
      <c r="F2464">
        <v>0.64</v>
      </c>
      <c r="G2464">
        <v>1.04</v>
      </c>
      <c r="H2464">
        <v>0.42</v>
      </c>
      <c r="I2464">
        <v>1</v>
      </c>
    </row>
    <row r="2465" spans="1:9" x14ac:dyDescent="0.25">
      <c r="A2465">
        <v>100000121</v>
      </c>
      <c r="B2465">
        <v>0.53</v>
      </c>
      <c r="C2465">
        <v>0.06</v>
      </c>
      <c r="D2465">
        <v>0.47</v>
      </c>
      <c r="E2465">
        <v>1.05</v>
      </c>
      <c r="F2465">
        <v>0.53</v>
      </c>
      <c r="G2465">
        <v>1.08</v>
      </c>
      <c r="H2465">
        <v>0.47</v>
      </c>
      <c r="I2465">
        <v>1</v>
      </c>
    </row>
    <row r="2466" spans="1:9" x14ac:dyDescent="0.25">
      <c r="A2466">
        <v>100000122</v>
      </c>
      <c r="B2466">
        <v>0.51</v>
      </c>
      <c r="C2466">
        <v>0.05</v>
      </c>
      <c r="D2466">
        <v>0.49</v>
      </c>
      <c r="E2466">
        <v>1.07</v>
      </c>
      <c r="F2466">
        <v>0.51</v>
      </c>
      <c r="G2466">
        <v>1.08</v>
      </c>
      <c r="H2466">
        <v>0.49</v>
      </c>
      <c r="I2466">
        <v>1</v>
      </c>
    </row>
    <row r="2467" spans="1:9" x14ac:dyDescent="0.25">
      <c r="A2467" t="s">
        <v>417</v>
      </c>
      <c r="B2467">
        <v>0.5</v>
      </c>
      <c r="C2467">
        <v>0.4</v>
      </c>
      <c r="D2467">
        <v>0.64</v>
      </c>
      <c r="E2467">
        <v>0.78</v>
      </c>
      <c r="F2467">
        <v>0.64</v>
      </c>
      <c r="G2467">
        <v>0.78</v>
      </c>
      <c r="H2467">
        <v>0.64</v>
      </c>
      <c r="I2467">
        <v>1</v>
      </c>
    </row>
    <row r="2468" spans="1:9" x14ac:dyDescent="0.25">
      <c r="A2468">
        <v>100000125</v>
      </c>
      <c r="B2468">
        <v>0.5</v>
      </c>
      <c r="C2468">
        <v>0</v>
      </c>
      <c r="D2468">
        <v>0.5</v>
      </c>
      <c r="E2468">
        <v>1.1200000000000001</v>
      </c>
      <c r="F2468">
        <v>0.5</v>
      </c>
      <c r="G2468">
        <v>1.1200000000000001</v>
      </c>
      <c r="H2468">
        <v>0.5</v>
      </c>
      <c r="I2468">
        <v>1</v>
      </c>
    </row>
    <row r="2469" spans="1:9" x14ac:dyDescent="0.25">
      <c r="A2469">
        <v>100000127</v>
      </c>
      <c r="B2469">
        <v>0.78</v>
      </c>
      <c r="C2469">
        <v>0.14000000000000001</v>
      </c>
      <c r="D2469">
        <v>0.26</v>
      </c>
      <c r="E2469">
        <v>0.89</v>
      </c>
      <c r="F2469">
        <v>0.79</v>
      </c>
      <c r="G2469">
        <v>1.1599999999999999</v>
      </c>
      <c r="H2469">
        <v>0.26</v>
      </c>
      <c r="I2469">
        <v>1</v>
      </c>
    </row>
    <row r="2470" spans="1:9" x14ac:dyDescent="0.25">
      <c r="A2470" t="s">
        <v>414</v>
      </c>
      <c r="B2470">
        <v>0.54</v>
      </c>
      <c r="C2470">
        <v>0.39</v>
      </c>
      <c r="D2470">
        <v>0.6</v>
      </c>
      <c r="E2470">
        <v>0.76</v>
      </c>
      <c r="F2470">
        <v>0.67</v>
      </c>
      <c r="G2470">
        <v>0.81</v>
      </c>
      <c r="H2470">
        <v>0.6</v>
      </c>
      <c r="I2470">
        <v>1</v>
      </c>
    </row>
    <row r="2471" spans="1:9" x14ac:dyDescent="0.25">
      <c r="A2471" t="s">
        <v>413</v>
      </c>
      <c r="B2471">
        <v>0.56000000000000005</v>
      </c>
      <c r="C2471">
        <v>0.22</v>
      </c>
      <c r="D2471">
        <v>0.49</v>
      </c>
      <c r="E2471">
        <v>0.9</v>
      </c>
      <c r="F2471">
        <v>0.6</v>
      </c>
      <c r="G2471">
        <v>0.96</v>
      </c>
      <c r="H2471">
        <v>0.49</v>
      </c>
      <c r="I2471">
        <v>1</v>
      </c>
    </row>
    <row r="2472" spans="1:9" x14ac:dyDescent="0.25">
      <c r="A2472">
        <v>100000130</v>
      </c>
      <c r="B2472">
        <v>0.78</v>
      </c>
      <c r="C2472">
        <v>0.11</v>
      </c>
      <c r="D2472">
        <v>0.25</v>
      </c>
      <c r="E2472">
        <v>0.92</v>
      </c>
      <c r="F2472">
        <v>0.79</v>
      </c>
      <c r="G2472">
        <v>1.18</v>
      </c>
      <c r="H2472">
        <v>0.25</v>
      </c>
      <c r="I2472">
        <v>1</v>
      </c>
    </row>
    <row r="2473" spans="1:9" x14ac:dyDescent="0.25">
      <c r="A2473" t="s">
        <v>411</v>
      </c>
      <c r="B2473">
        <v>1</v>
      </c>
      <c r="C2473">
        <v>0</v>
      </c>
      <c r="D2473">
        <v>0</v>
      </c>
      <c r="E2473">
        <v>1</v>
      </c>
      <c r="F2473">
        <v>1</v>
      </c>
      <c r="G2473">
        <v>1.41</v>
      </c>
      <c r="H2473">
        <v>0</v>
      </c>
      <c r="I2473">
        <v>1</v>
      </c>
    </row>
    <row r="2474" spans="1:9" x14ac:dyDescent="0.25">
      <c r="A2474">
        <v>100000132</v>
      </c>
      <c r="B2474">
        <v>0.57999999999999996</v>
      </c>
      <c r="C2474">
        <v>0.13</v>
      </c>
      <c r="D2474">
        <v>0.44</v>
      </c>
      <c r="E2474">
        <v>0.97</v>
      </c>
      <c r="F2474">
        <v>0.59</v>
      </c>
      <c r="G2474">
        <v>1.05</v>
      </c>
      <c r="H2474">
        <v>0.44</v>
      </c>
      <c r="I2474">
        <v>1</v>
      </c>
    </row>
    <row r="2475" spans="1:9" x14ac:dyDescent="0.25">
      <c r="A2475" t="s">
        <v>409</v>
      </c>
      <c r="B2475">
        <v>0.5</v>
      </c>
      <c r="C2475">
        <v>0</v>
      </c>
      <c r="D2475">
        <v>0.5</v>
      </c>
      <c r="E2475">
        <v>1.1200000000000001</v>
      </c>
      <c r="F2475">
        <v>0.5</v>
      </c>
      <c r="G2475">
        <v>1.1200000000000001</v>
      </c>
      <c r="H2475">
        <v>0.5</v>
      </c>
      <c r="I2475">
        <v>1</v>
      </c>
    </row>
    <row r="2476" spans="1:9" x14ac:dyDescent="0.25">
      <c r="A2476" t="s">
        <v>408</v>
      </c>
      <c r="B2476">
        <v>0.69</v>
      </c>
      <c r="C2476">
        <v>0.13</v>
      </c>
      <c r="D2476">
        <v>0.34</v>
      </c>
      <c r="E2476">
        <v>0.92</v>
      </c>
      <c r="F2476">
        <v>0.7</v>
      </c>
      <c r="G2476">
        <v>1.1100000000000001</v>
      </c>
      <c r="H2476">
        <v>0.34</v>
      </c>
      <c r="I2476">
        <v>1</v>
      </c>
    </row>
    <row r="2477" spans="1:9" x14ac:dyDescent="0.25">
      <c r="A2477" t="s">
        <v>404</v>
      </c>
      <c r="B2477">
        <v>0.68</v>
      </c>
      <c r="C2477">
        <v>0.08</v>
      </c>
      <c r="D2477">
        <v>0.33</v>
      </c>
      <c r="E2477">
        <v>0.97</v>
      </c>
      <c r="F2477">
        <v>0.68</v>
      </c>
      <c r="G2477">
        <v>1.1399999999999999</v>
      </c>
      <c r="H2477">
        <v>0.33</v>
      </c>
      <c r="I2477">
        <v>1</v>
      </c>
    </row>
    <row r="2478" spans="1:9" x14ac:dyDescent="0.25">
      <c r="A2478" t="s">
        <v>401</v>
      </c>
      <c r="B2478">
        <v>0.89</v>
      </c>
      <c r="C2478">
        <v>0.3</v>
      </c>
      <c r="D2478">
        <v>0.32</v>
      </c>
      <c r="E2478">
        <v>0.71</v>
      </c>
      <c r="F2478">
        <v>0.94</v>
      </c>
      <c r="G2478">
        <v>1.1299999999999999</v>
      </c>
      <c r="H2478">
        <v>0.32</v>
      </c>
      <c r="I2478">
        <v>1</v>
      </c>
    </row>
    <row r="2479" spans="1:9" x14ac:dyDescent="0.25">
      <c r="A2479">
        <v>100000139</v>
      </c>
      <c r="B2479">
        <v>0.5</v>
      </c>
      <c r="C2479">
        <v>0.18</v>
      </c>
      <c r="D2479">
        <v>0.53</v>
      </c>
      <c r="E2479">
        <v>0.96</v>
      </c>
      <c r="F2479">
        <v>0.53</v>
      </c>
      <c r="G2479">
        <v>0.96</v>
      </c>
      <c r="H2479">
        <v>0.53</v>
      </c>
      <c r="I2479">
        <v>1</v>
      </c>
    </row>
    <row r="2480" spans="1:9" x14ac:dyDescent="0.25">
      <c r="A2480" t="s">
        <v>399</v>
      </c>
      <c r="B2480">
        <v>1</v>
      </c>
      <c r="C2480">
        <v>0.16</v>
      </c>
      <c r="D2480">
        <v>0.16</v>
      </c>
      <c r="E2480">
        <v>0.84</v>
      </c>
      <c r="F2480">
        <v>1.01</v>
      </c>
      <c r="G2480">
        <v>1.31</v>
      </c>
      <c r="H2480">
        <v>0.16</v>
      </c>
      <c r="I2480">
        <v>1</v>
      </c>
    </row>
    <row r="2481" spans="1:9" x14ac:dyDescent="0.25">
      <c r="A2481">
        <v>100000141</v>
      </c>
      <c r="B2481">
        <v>0.65</v>
      </c>
      <c r="C2481">
        <v>7.0000000000000007E-2</v>
      </c>
      <c r="D2481">
        <v>0.36</v>
      </c>
      <c r="E2481">
        <v>0.99</v>
      </c>
      <c r="F2481">
        <v>0.65</v>
      </c>
      <c r="G2481">
        <v>1.1299999999999999</v>
      </c>
      <c r="H2481">
        <v>0.36</v>
      </c>
      <c r="I2481">
        <v>1</v>
      </c>
    </row>
    <row r="2482" spans="1:9" x14ac:dyDescent="0.25">
      <c r="A2482">
        <v>100000142</v>
      </c>
      <c r="B2482">
        <v>0.61</v>
      </c>
      <c r="C2482">
        <v>0.21</v>
      </c>
      <c r="D2482">
        <v>0.44</v>
      </c>
      <c r="E2482">
        <v>0.88</v>
      </c>
      <c r="F2482">
        <v>0.65</v>
      </c>
      <c r="G2482">
        <v>1</v>
      </c>
      <c r="H2482">
        <v>0.44</v>
      </c>
      <c r="I2482">
        <v>1</v>
      </c>
    </row>
    <row r="2483" spans="1:9" x14ac:dyDescent="0.25">
      <c r="A2483">
        <v>100000143</v>
      </c>
      <c r="B2483">
        <v>0.69</v>
      </c>
      <c r="C2483">
        <v>0.16</v>
      </c>
      <c r="D2483">
        <v>0.35</v>
      </c>
      <c r="E2483">
        <v>0.9</v>
      </c>
      <c r="F2483">
        <v>0.71</v>
      </c>
      <c r="G2483">
        <v>1.0900000000000001</v>
      </c>
      <c r="H2483">
        <v>0.35</v>
      </c>
      <c r="I2483">
        <v>1</v>
      </c>
    </row>
    <row r="2484" spans="1:9" x14ac:dyDescent="0.25">
      <c r="A2484" t="s">
        <v>398</v>
      </c>
      <c r="B2484">
        <v>0.96</v>
      </c>
      <c r="C2484">
        <v>0.11</v>
      </c>
      <c r="D2484">
        <v>0.12</v>
      </c>
      <c r="E2484">
        <v>0.89</v>
      </c>
      <c r="F2484">
        <v>0.97</v>
      </c>
      <c r="G2484">
        <v>1.31</v>
      </c>
      <c r="H2484">
        <v>0.12</v>
      </c>
      <c r="I2484">
        <v>1</v>
      </c>
    </row>
    <row r="2485" spans="1:9" x14ac:dyDescent="0.25">
      <c r="A2485" t="s">
        <v>396</v>
      </c>
      <c r="B2485">
        <v>0.56000000000000005</v>
      </c>
      <c r="C2485">
        <v>0.09</v>
      </c>
      <c r="D2485">
        <v>0.45</v>
      </c>
      <c r="E2485">
        <v>1.01</v>
      </c>
      <c r="F2485">
        <v>0.56999999999999995</v>
      </c>
      <c r="G2485">
        <v>1.07</v>
      </c>
      <c r="H2485">
        <v>0.45</v>
      </c>
      <c r="I2485">
        <v>1</v>
      </c>
    </row>
    <row r="2486" spans="1:9" x14ac:dyDescent="0.25">
      <c r="A2486" t="s">
        <v>395</v>
      </c>
      <c r="B2486">
        <v>0.91</v>
      </c>
      <c r="C2486">
        <v>0</v>
      </c>
      <c r="D2486">
        <v>0.09</v>
      </c>
      <c r="E2486">
        <v>1</v>
      </c>
      <c r="F2486">
        <v>0.91</v>
      </c>
      <c r="G2486">
        <v>1.35</v>
      </c>
      <c r="H2486">
        <v>0.09</v>
      </c>
      <c r="I2486">
        <v>1</v>
      </c>
    </row>
    <row r="2487" spans="1:9" x14ac:dyDescent="0.25">
      <c r="A2487" t="s">
        <v>394</v>
      </c>
      <c r="B2487">
        <v>1</v>
      </c>
      <c r="C2487">
        <v>0</v>
      </c>
      <c r="D2487">
        <v>0</v>
      </c>
      <c r="E2487">
        <v>1</v>
      </c>
      <c r="F2487">
        <v>1</v>
      </c>
      <c r="G2487">
        <v>1.41</v>
      </c>
      <c r="H2487">
        <v>0</v>
      </c>
      <c r="I2487">
        <v>1</v>
      </c>
    </row>
    <row r="2488" spans="1:9" x14ac:dyDescent="0.25">
      <c r="A2488">
        <v>100000149</v>
      </c>
      <c r="B2488">
        <v>0.5</v>
      </c>
      <c r="C2488">
        <v>0.13</v>
      </c>
      <c r="D2488">
        <v>0.52</v>
      </c>
      <c r="E2488">
        <v>1</v>
      </c>
      <c r="F2488">
        <v>0.52</v>
      </c>
      <c r="G2488">
        <v>1</v>
      </c>
      <c r="H2488">
        <v>0.52</v>
      </c>
      <c r="I2488">
        <v>1</v>
      </c>
    </row>
    <row r="2489" spans="1:9" x14ac:dyDescent="0.25">
      <c r="A2489">
        <v>100000150</v>
      </c>
      <c r="B2489">
        <v>0.87</v>
      </c>
      <c r="C2489">
        <v>0.16</v>
      </c>
      <c r="D2489">
        <v>0.21</v>
      </c>
      <c r="E2489">
        <v>0.85</v>
      </c>
      <c r="F2489">
        <v>0.88</v>
      </c>
      <c r="G2489">
        <v>1.21</v>
      </c>
      <c r="H2489">
        <v>0.21</v>
      </c>
      <c r="I2489">
        <v>1</v>
      </c>
    </row>
    <row r="2490" spans="1:9" x14ac:dyDescent="0.25">
      <c r="A2490">
        <v>100000152</v>
      </c>
      <c r="B2490">
        <v>0.78</v>
      </c>
      <c r="C2490">
        <v>0.11</v>
      </c>
      <c r="D2490">
        <v>0.25</v>
      </c>
      <c r="E2490">
        <v>0.92</v>
      </c>
      <c r="F2490">
        <v>0.79</v>
      </c>
      <c r="G2490">
        <v>1.18</v>
      </c>
      <c r="H2490">
        <v>0.25</v>
      </c>
      <c r="I2490">
        <v>1</v>
      </c>
    </row>
    <row r="2491" spans="1:9" x14ac:dyDescent="0.25">
      <c r="A2491">
        <v>100000153</v>
      </c>
      <c r="B2491">
        <v>0.74</v>
      </c>
      <c r="C2491">
        <v>0.03</v>
      </c>
      <c r="D2491">
        <v>0.26</v>
      </c>
      <c r="E2491">
        <v>1</v>
      </c>
      <c r="F2491">
        <v>0.74</v>
      </c>
      <c r="G2491">
        <v>1.22</v>
      </c>
      <c r="H2491">
        <v>0.26</v>
      </c>
      <c r="I2491">
        <v>1</v>
      </c>
    </row>
    <row r="2492" spans="1:9" x14ac:dyDescent="0.25">
      <c r="A2492" t="s">
        <v>393</v>
      </c>
      <c r="B2492">
        <v>1</v>
      </c>
      <c r="C2492">
        <v>0</v>
      </c>
      <c r="D2492">
        <v>0</v>
      </c>
      <c r="E2492">
        <v>1</v>
      </c>
      <c r="F2492">
        <v>1</v>
      </c>
      <c r="G2492">
        <v>1.41</v>
      </c>
      <c r="H2492">
        <v>0</v>
      </c>
      <c r="I2492">
        <v>1</v>
      </c>
    </row>
    <row r="2493" spans="1:9" x14ac:dyDescent="0.25">
      <c r="A2493" t="s">
        <v>391</v>
      </c>
      <c r="B2493">
        <v>0.86</v>
      </c>
      <c r="C2493">
        <v>0.08</v>
      </c>
      <c r="D2493">
        <v>0.16</v>
      </c>
      <c r="E2493">
        <v>0.93</v>
      </c>
      <c r="F2493">
        <v>0.86</v>
      </c>
      <c r="G2493">
        <v>1.26</v>
      </c>
      <c r="H2493">
        <v>0.16</v>
      </c>
      <c r="I2493">
        <v>1</v>
      </c>
    </row>
    <row r="2494" spans="1:9" x14ac:dyDescent="0.25">
      <c r="A2494" t="s">
        <v>389</v>
      </c>
      <c r="B2494">
        <v>0.77</v>
      </c>
      <c r="C2494">
        <v>0.08</v>
      </c>
      <c r="D2494">
        <v>0.24</v>
      </c>
      <c r="E2494">
        <v>0.95</v>
      </c>
      <c r="F2494">
        <v>0.77</v>
      </c>
      <c r="G2494">
        <v>1.2</v>
      </c>
      <c r="H2494">
        <v>0.24</v>
      </c>
      <c r="I2494">
        <v>1</v>
      </c>
    </row>
    <row r="2495" spans="1:9" x14ac:dyDescent="0.25">
      <c r="A2495">
        <v>100000159</v>
      </c>
      <c r="B2495">
        <v>0.86</v>
      </c>
      <c r="C2495">
        <v>0.27</v>
      </c>
      <c r="D2495">
        <v>0.3</v>
      </c>
      <c r="E2495">
        <v>0.74</v>
      </c>
      <c r="F2495">
        <v>0.9</v>
      </c>
      <c r="G2495">
        <v>1.1299999999999999</v>
      </c>
      <c r="H2495">
        <v>0.3</v>
      </c>
      <c r="I2495">
        <v>1</v>
      </c>
    </row>
    <row r="2496" spans="1:9" x14ac:dyDescent="0.25">
      <c r="A2496">
        <v>100000160</v>
      </c>
      <c r="B2496">
        <v>0.77</v>
      </c>
      <c r="C2496">
        <v>0.16</v>
      </c>
      <c r="D2496">
        <v>0.28000000000000003</v>
      </c>
      <c r="E2496">
        <v>0.87</v>
      </c>
      <c r="F2496">
        <v>0.79</v>
      </c>
      <c r="G2496">
        <v>1.1399999999999999</v>
      </c>
      <c r="H2496">
        <v>0.28000000000000003</v>
      </c>
      <c r="I2496">
        <v>1</v>
      </c>
    </row>
    <row r="2497" spans="1:9" x14ac:dyDescent="0.25">
      <c r="A2497">
        <v>100000161</v>
      </c>
      <c r="B2497">
        <v>0.55000000000000004</v>
      </c>
      <c r="C2497">
        <v>0.05</v>
      </c>
      <c r="D2497">
        <v>0.45</v>
      </c>
      <c r="E2497">
        <v>1.05</v>
      </c>
      <c r="F2497">
        <v>0.55000000000000004</v>
      </c>
      <c r="G2497">
        <v>1.1000000000000001</v>
      </c>
      <c r="H2497">
        <v>0.45</v>
      </c>
      <c r="I2497">
        <v>1</v>
      </c>
    </row>
    <row r="2498" spans="1:9" x14ac:dyDescent="0.25">
      <c r="A2498">
        <v>100000164</v>
      </c>
      <c r="B2498">
        <v>0.51</v>
      </c>
      <c r="C2498">
        <v>0.2</v>
      </c>
      <c r="D2498">
        <v>0.53</v>
      </c>
      <c r="E2498">
        <v>0.94</v>
      </c>
      <c r="F2498">
        <v>0.55000000000000004</v>
      </c>
      <c r="G2498">
        <v>0.95</v>
      </c>
      <c r="H2498">
        <v>0.53</v>
      </c>
      <c r="I2498">
        <v>1</v>
      </c>
    </row>
    <row r="2499" spans="1:9" x14ac:dyDescent="0.25">
      <c r="A2499">
        <v>100000165</v>
      </c>
      <c r="B2499">
        <v>0.5</v>
      </c>
      <c r="C2499">
        <v>0.1</v>
      </c>
      <c r="D2499">
        <v>0.51</v>
      </c>
      <c r="E2499">
        <v>1.03</v>
      </c>
      <c r="F2499">
        <v>0.51</v>
      </c>
      <c r="G2499">
        <v>1.03</v>
      </c>
      <c r="H2499">
        <v>0.51</v>
      </c>
      <c r="I2499">
        <v>1</v>
      </c>
    </row>
    <row r="2500" spans="1:9" x14ac:dyDescent="0.25">
      <c r="A2500">
        <v>100000167</v>
      </c>
      <c r="B2500">
        <v>0.89</v>
      </c>
      <c r="C2500">
        <v>0.16</v>
      </c>
      <c r="D2500">
        <v>0.19</v>
      </c>
      <c r="E2500">
        <v>0.85</v>
      </c>
      <c r="F2500">
        <v>0.9</v>
      </c>
      <c r="G2500">
        <v>1.22</v>
      </c>
      <c r="H2500">
        <v>0.19</v>
      </c>
      <c r="I2500">
        <v>1</v>
      </c>
    </row>
    <row r="2501" spans="1:9" x14ac:dyDescent="0.25">
      <c r="A2501" t="s">
        <v>388</v>
      </c>
      <c r="B2501">
        <v>0.87</v>
      </c>
      <c r="C2501">
        <v>0.16</v>
      </c>
      <c r="D2501">
        <v>0.21</v>
      </c>
      <c r="E2501">
        <v>0.85</v>
      </c>
      <c r="F2501">
        <v>0.88</v>
      </c>
      <c r="G2501">
        <v>1.21</v>
      </c>
      <c r="H2501">
        <v>0.21</v>
      </c>
      <c r="I2501">
        <v>1</v>
      </c>
    </row>
    <row r="2502" spans="1:9" x14ac:dyDescent="0.25">
      <c r="A2502">
        <v>100000169</v>
      </c>
      <c r="B2502">
        <v>0.5</v>
      </c>
      <c r="C2502">
        <v>0.15</v>
      </c>
      <c r="D2502">
        <v>0.52</v>
      </c>
      <c r="E2502">
        <v>0.99</v>
      </c>
      <c r="F2502">
        <v>0.52</v>
      </c>
      <c r="G2502">
        <v>0.99</v>
      </c>
      <c r="H2502">
        <v>0.52</v>
      </c>
      <c r="I2502">
        <v>1</v>
      </c>
    </row>
    <row r="2503" spans="1:9" x14ac:dyDescent="0.25">
      <c r="A2503" t="s">
        <v>386</v>
      </c>
      <c r="B2503">
        <v>0.51</v>
      </c>
      <c r="C2503">
        <v>0.26</v>
      </c>
      <c r="D2503">
        <v>0.55000000000000004</v>
      </c>
      <c r="E2503">
        <v>0.89</v>
      </c>
      <c r="F2503">
        <v>0.56999999999999995</v>
      </c>
      <c r="G2503">
        <v>0.9</v>
      </c>
      <c r="H2503">
        <v>0.55000000000000004</v>
      </c>
      <c r="I2503">
        <v>1</v>
      </c>
    </row>
    <row r="2504" spans="1:9" x14ac:dyDescent="0.25">
      <c r="A2504">
        <v>100000171</v>
      </c>
      <c r="B2504">
        <v>0.59</v>
      </c>
      <c r="C2504">
        <v>0.09</v>
      </c>
      <c r="D2504">
        <v>0.42</v>
      </c>
      <c r="E2504">
        <v>1</v>
      </c>
      <c r="F2504">
        <v>0.6</v>
      </c>
      <c r="G2504">
        <v>1.08</v>
      </c>
      <c r="H2504">
        <v>0.42</v>
      </c>
      <c r="I2504">
        <v>1</v>
      </c>
    </row>
    <row r="2505" spans="1:9" x14ac:dyDescent="0.25">
      <c r="A2505" t="s">
        <v>385</v>
      </c>
      <c r="B2505">
        <v>0.73</v>
      </c>
      <c r="C2505">
        <v>0.33</v>
      </c>
      <c r="D2505">
        <v>0.43</v>
      </c>
      <c r="E2505">
        <v>0.72</v>
      </c>
      <c r="F2505">
        <v>0.8</v>
      </c>
      <c r="G2505">
        <v>0.99</v>
      </c>
      <c r="H2505">
        <v>0.43</v>
      </c>
      <c r="I2505">
        <v>1</v>
      </c>
    </row>
    <row r="2506" spans="1:9" x14ac:dyDescent="0.25">
      <c r="A2506">
        <v>100000173</v>
      </c>
      <c r="B2506">
        <v>0.54</v>
      </c>
      <c r="C2506">
        <v>0.11</v>
      </c>
      <c r="D2506">
        <v>0.47</v>
      </c>
      <c r="E2506">
        <v>1</v>
      </c>
      <c r="F2506">
        <v>0.55000000000000004</v>
      </c>
      <c r="G2506">
        <v>1.04</v>
      </c>
      <c r="H2506">
        <v>0.47</v>
      </c>
      <c r="I2506">
        <v>1</v>
      </c>
    </row>
    <row r="2507" spans="1:9" x14ac:dyDescent="0.25">
      <c r="A2507" t="s">
        <v>384</v>
      </c>
      <c r="B2507">
        <v>0.83</v>
      </c>
      <c r="C2507">
        <v>0.33</v>
      </c>
      <c r="D2507">
        <v>0.37</v>
      </c>
      <c r="E2507">
        <v>0.69</v>
      </c>
      <c r="F2507">
        <v>0.89</v>
      </c>
      <c r="G2507">
        <v>1.07</v>
      </c>
      <c r="H2507">
        <v>0.37</v>
      </c>
      <c r="I2507">
        <v>1</v>
      </c>
    </row>
    <row r="2508" spans="1:9" x14ac:dyDescent="0.25">
      <c r="A2508" t="s">
        <v>383</v>
      </c>
      <c r="B2508">
        <v>0.5</v>
      </c>
      <c r="C2508">
        <v>0.25</v>
      </c>
      <c r="D2508">
        <v>0.56000000000000005</v>
      </c>
      <c r="E2508">
        <v>0.9</v>
      </c>
      <c r="F2508">
        <v>0.56000000000000005</v>
      </c>
      <c r="G2508">
        <v>0.9</v>
      </c>
      <c r="H2508">
        <v>0.56000000000000005</v>
      </c>
      <c r="I2508">
        <v>1</v>
      </c>
    </row>
    <row r="2509" spans="1:9" x14ac:dyDescent="0.25">
      <c r="A2509" t="s">
        <v>381</v>
      </c>
      <c r="B2509">
        <v>0.57999999999999996</v>
      </c>
      <c r="C2509">
        <v>0.24</v>
      </c>
      <c r="D2509">
        <v>0.48</v>
      </c>
      <c r="E2509">
        <v>0.87</v>
      </c>
      <c r="F2509">
        <v>0.63</v>
      </c>
      <c r="G2509">
        <v>0.96</v>
      </c>
      <c r="H2509">
        <v>0.48</v>
      </c>
      <c r="I2509">
        <v>1</v>
      </c>
    </row>
    <row r="2510" spans="1:9" x14ac:dyDescent="0.25">
      <c r="A2510" t="s">
        <v>380</v>
      </c>
      <c r="B2510">
        <v>0.63</v>
      </c>
      <c r="C2510">
        <v>0.12</v>
      </c>
      <c r="D2510">
        <v>0.39</v>
      </c>
      <c r="E2510">
        <v>0.95</v>
      </c>
      <c r="F2510">
        <v>0.64</v>
      </c>
      <c r="G2510">
        <v>1.08</v>
      </c>
      <c r="H2510">
        <v>0.39</v>
      </c>
      <c r="I2510">
        <v>1</v>
      </c>
    </row>
    <row r="2511" spans="1:9" x14ac:dyDescent="0.25">
      <c r="A2511">
        <v>100000179</v>
      </c>
      <c r="B2511">
        <v>0.56000000000000005</v>
      </c>
      <c r="C2511">
        <v>0.15</v>
      </c>
      <c r="D2511">
        <v>0.46</v>
      </c>
      <c r="E2511">
        <v>0.96</v>
      </c>
      <c r="F2511">
        <v>0.57999999999999996</v>
      </c>
      <c r="G2511">
        <v>1.02</v>
      </c>
      <c r="H2511">
        <v>0.46</v>
      </c>
      <c r="I2511">
        <v>1</v>
      </c>
    </row>
    <row r="2512" spans="1:9" x14ac:dyDescent="0.25">
      <c r="A2512" t="s">
        <v>378</v>
      </c>
      <c r="B2512">
        <v>0.68</v>
      </c>
      <c r="C2512">
        <v>0.1</v>
      </c>
      <c r="D2512">
        <v>0.34</v>
      </c>
      <c r="E2512">
        <v>0.96</v>
      </c>
      <c r="F2512">
        <v>0.69</v>
      </c>
      <c r="G2512">
        <v>1.1299999999999999</v>
      </c>
      <c r="H2512">
        <v>0.34</v>
      </c>
      <c r="I2512">
        <v>1</v>
      </c>
    </row>
    <row r="2513" spans="1:9" x14ac:dyDescent="0.25">
      <c r="A2513">
        <v>100000181</v>
      </c>
      <c r="B2513">
        <v>0.71</v>
      </c>
      <c r="C2513">
        <v>0.22</v>
      </c>
      <c r="D2513">
        <v>0.36</v>
      </c>
      <c r="E2513">
        <v>0.83</v>
      </c>
      <c r="F2513">
        <v>0.74</v>
      </c>
      <c r="G2513">
        <v>1.05</v>
      </c>
      <c r="H2513">
        <v>0.36</v>
      </c>
      <c r="I2513">
        <v>1</v>
      </c>
    </row>
    <row r="2514" spans="1:9" x14ac:dyDescent="0.25">
      <c r="A2514">
        <v>100000182</v>
      </c>
      <c r="B2514">
        <v>0.56000000000000005</v>
      </c>
      <c r="C2514">
        <v>0.16</v>
      </c>
      <c r="D2514">
        <v>0.47</v>
      </c>
      <c r="E2514">
        <v>0.95</v>
      </c>
      <c r="F2514">
        <v>0.57999999999999996</v>
      </c>
      <c r="G2514">
        <v>1.01</v>
      </c>
      <c r="H2514">
        <v>0.47</v>
      </c>
      <c r="I2514">
        <v>1</v>
      </c>
    </row>
    <row r="2515" spans="1:9" x14ac:dyDescent="0.25">
      <c r="A2515">
        <v>100000183</v>
      </c>
      <c r="B2515">
        <v>0.52</v>
      </c>
      <c r="C2515">
        <v>0.4</v>
      </c>
      <c r="D2515">
        <v>0.62</v>
      </c>
      <c r="E2515">
        <v>0.77</v>
      </c>
      <c r="F2515">
        <v>0.66</v>
      </c>
      <c r="G2515">
        <v>0.79</v>
      </c>
      <c r="H2515">
        <v>0.62</v>
      </c>
      <c r="I2515">
        <v>1</v>
      </c>
    </row>
    <row r="2516" spans="1:9" x14ac:dyDescent="0.25">
      <c r="A2516">
        <v>100000184</v>
      </c>
      <c r="B2516">
        <v>0.82</v>
      </c>
      <c r="C2516">
        <v>0.32</v>
      </c>
      <c r="D2516">
        <v>0.37</v>
      </c>
      <c r="E2516">
        <v>0.7</v>
      </c>
      <c r="F2516">
        <v>0.88</v>
      </c>
      <c r="G2516">
        <v>1.07</v>
      </c>
      <c r="H2516">
        <v>0.37</v>
      </c>
      <c r="I2516">
        <v>1</v>
      </c>
    </row>
    <row r="2517" spans="1:9" x14ac:dyDescent="0.25">
      <c r="A2517" t="s">
        <v>374</v>
      </c>
      <c r="B2517">
        <v>0.5</v>
      </c>
      <c r="C2517">
        <v>0</v>
      </c>
      <c r="D2517">
        <v>0.5</v>
      </c>
      <c r="E2517">
        <v>1.1200000000000001</v>
      </c>
      <c r="F2517">
        <v>0.5</v>
      </c>
      <c r="G2517">
        <v>1.1200000000000001</v>
      </c>
      <c r="H2517">
        <v>0.5</v>
      </c>
      <c r="I2517">
        <v>1</v>
      </c>
    </row>
    <row r="2518" spans="1:9" x14ac:dyDescent="0.25">
      <c r="A2518" t="s">
        <v>373</v>
      </c>
      <c r="B2518">
        <v>0.91</v>
      </c>
      <c r="C2518">
        <v>0.09</v>
      </c>
      <c r="D2518">
        <v>0.13</v>
      </c>
      <c r="E2518">
        <v>0.91</v>
      </c>
      <c r="F2518">
        <v>0.91</v>
      </c>
      <c r="G2518">
        <v>1.29</v>
      </c>
      <c r="H2518">
        <v>0.13</v>
      </c>
      <c r="I2518">
        <v>1</v>
      </c>
    </row>
    <row r="2519" spans="1:9" x14ac:dyDescent="0.25">
      <c r="A2519" t="s">
        <v>372</v>
      </c>
      <c r="B2519">
        <v>0.88</v>
      </c>
      <c r="C2519">
        <v>0.21</v>
      </c>
      <c r="D2519">
        <v>0.24</v>
      </c>
      <c r="E2519">
        <v>0.8</v>
      </c>
      <c r="F2519">
        <v>0.9</v>
      </c>
      <c r="G2519">
        <v>1.18</v>
      </c>
      <c r="H2519">
        <v>0.24</v>
      </c>
      <c r="I2519">
        <v>1</v>
      </c>
    </row>
    <row r="2520" spans="1:9" x14ac:dyDescent="0.25">
      <c r="A2520">
        <v>100000188</v>
      </c>
      <c r="B2520">
        <v>0.77</v>
      </c>
      <c r="C2520">
        <v>0.02</v>
      </c>
      <c r="D2520">
        <v>0.23</v>
      </c>
      <c r="E2520">
        <v>1.01</v>
      </c>
      <c r="F2520">
        <v>0.77</v>
      </c>
      <c r="G2520">
        <v>1.25</v>
      </c>
      <c r="H2520">
        <v>0.23</v>
      </c>
      <c r="I2520">
        <v>1</v>
      </c>
    </row>
    <row r="2521" spans="1:9" x14ac:dyDescent="0.25">
      <c r="A2521" t="s">
        <v>371</v>
      </c>
      <c r="B2521">
        <v>0.65</v>
      </c>
      <c r="C2521">
        <v>0.2</v>
      </c>
      <c r="D2521">
        <v>0.4</v>
      </c>
      <c r="E2521">
        <v>0.87</v>
      </c>
      <c r="F2521">
        <v>0.68</v>
      </c>
      <c r="G2521">
        <v>1.03</v>
      </c>
      <c r="H2521">
        <v>0.4</v>
      </c>
      <c r="I2521">
        <v>1</v>
      </c>
    </row>
    <row r="2522" spans="1:9" x14ac:dyDescent="0.25">
      <c r="A2522">
        <v>100000192</v>
      </c>
      <c r="B2522">
        <v>0.52</v>
      </c>
      <c r="C2522">
        <v>0.33</v>
      </c>
      <c r="D2522">
        <v>0.57999999999999996</v>
      </c>
      <c r="E2522">
        <v>0.82</v>
      </c>
      <c r="F2522">
        <v>0.62</v>
      </c>
      <c r="G2522">
        <v>0.85</v>
      </c>
      <c r="H2522">
        <v>0.57999999999999996</v>
      </c>
      <c r="I2522">
        <v>1</v>
      </c>
    </row>
    <row r="2523" spans="1:9" x14ac:dyDescent="0.25">
      <c r="A2523" t="s">
        <v>370</v>
      </c>
      <c r="B2523">
        <v>0.72</v>
      </c>
      <c r="C2523">
        <v>0.15</v>
      </c>
      <c r="D2523">
        <v>0.32</v>
      </c>
      <c r="E2523">
        <v>0.89</v>
      </c>
      <c r="F2523">
        <v>0.74</v>
      </c>
      <c r="G2523">
        <v>1.1100000000000001</v>
      </c>
      <c r="H2523">
        <v>0.32</v>
      </c>
      <c r="I2523">
        <v>1</v>
      </c>
    </row>
    <row r="2524" spans="1:9" x14ac:dyDescent="0.25">
      <c r="A2524">
        <v>100000194</v>
      </c>
      <c r="B2524">
        <v>0.53</v>
      </c>
      <c r="C2524">
        <v>0.16</v>
      </c>
      <c r="D2524">
        <v>0.5</v>
      </c>
      <c r="E2524">
        <v>0.96</v>
      </c>
      <c r="F2524">
        <v>0.55000000000000004</v>
      </c>
      <c r="G2524">
        <v>0.99</v>
      </c>
      <c r="H2524">
        <v>0.5</v>
      </c>
      <c r="I2524">
        <v>1</v>
      </c>
    </row>
    <row r="2525" spans="1:9" x14ac:dyDescent="0.25">
      <c r="A2525" t="s">
        <v>366</v>
      </c>
      <c r="B2525">
        <v>0.79</v>
      </c>
      <c r="C2525">
        <v>0.09</v>
      </c>
      <c r="D2525">
        <v>0.23</v>
      </c>
      <c r="E2525">
        <v>0.93</v>
      </c>
      <c r="F2525">
        <v>0.8</v>
      </c>
      <c r="G2525">
        <v>1.21</v>
      </c>
      <c r="H2525">
        <v>0.23</v>
      </c>
      <c r="I2525">
        <v>1</v>
      </c>
    </row>
    <row r="2526" spans="1:9" x14ac:dyDescent="0.25">
      <c r="A2526">
        <v>100000196</v>
      </c>
      <c r="B2526">
        <v>0.5</v>
      </c>
      <c r="C2526">
        <v>0</v>
      </c>
      <c r="D2526">
        <v>0.5</v>
      </c>
      <c r="E2526">
        <v>1.1200000000000001</v>
      </c>
      <c r="F2526">
        <v>0.5</v>
      </c>
      <c r="G2526">
        <v>1.1200000000000001</v>
      </c>
      <c r="H2526">
        <v>0.5</v>
      </c>
      <c r="I2526">
        <v>1</v>
      </c>
    </row>
    <row r="2527" spans="1:9" x14ac:dyDescent="0.25">
      <c r="A2527" t="s">
        <v>363</v>
      </c>
      <c r="B2527">
        <v>0.57999999999999996</v>
      </c>
      <c r="C2527">
        <v>0.17</v>
      </c>
      <c r="D2527">
        <v>0.45</v>
      </c>
      <c r="E2527">
        <v>0.93</v>
      </c>
      <c r="F2527">
        <v>0.6</v>
      </c>
      <c r="G2527">
        <v>1.01</v>
      </c>
      <c r="H2527">
        <v>0.45</v>
      </c>
      <c r="I2527">
        <v>1</v>
      </c>
    </row>
    <row r="2528" spans="1:9" x14ac:dyDescent="0.25">
      <c r="A2528">
        <v>100000199</v>
      </c>
      <c r="B2528">
        <v>0.5</v>
      </c>
      <c r="C2528">
        <v>0.18</v>
      </c>
      <c r="D2528">
        <v>0.53</v>
      </c>
      <c r="E2528">
        <v>0.96</v>
      </c>
      <c r="F2528">
        <v>0.53</v>
      </c>
      <c r="G2528">
        <v>0.96</v>
      </c>
      <c r="H2528">
        <v>0.53</v>
      </c>
      <c r="I2528">
        <v>1</v>
      </c>
    </row>
    <row r="2529" spans="1:9" x14ac:dyDescent="0.25">
      <c r="A2529" t="s">
        <v>361</v>
      </c>
      <c r="B2529">
        <v>0.8</v>
      </c>
      <c r="C2529">
        <v>0</v>
      </c>
      <c r="D2529">
        <v>0.2</v>
      </c>
      <c r="E2529">
        <v>1.02</v>
      </c>
      <c r="F2529">
        <v>0.8</v>
      </c>
      <c r="G2529">
        <v>1.28</v>
      </c>
      <c r="H2529">
        <v>0.2</v>
      </c>
      <c r="I2529">
        <v>1</v>
      </c>
    </row>
    <row r="2530" spans="1:9" x14ac:dyDescent="0.25">
      <c r="A2530" t="s">
        <v>360</v>
      </c>
      <c r="B2530">
        <v>0.98</v>
      </c>
      <c r="C2530">
        <v>0.13</v>
      </c>
      <c r="D2530">
        <v>0.13</v>
      </c>
      <c r="E2530">
        <v>0.87</v>
      </c>
      <c r="F2530">
        <v>0.99</v>
      </c>
      <c r="G2530">
        <v>1.31</v>
      </c>
      <c r="H2530">
        <v>0.13</v>
      </c>
      <c r="I2530">
        <v>1</v>
      </c>
    </row>
    <row r="2531" spans="1:9" x14ac:dyDescent="0.25">
      <c r="A2531" t="s">
        <v>359</v>
      </c>
      <c r="B2531">
        <v>0.93</v>
      </c>
      <c r="C2531">
        <v>0.18</v>
      </c>
      <c r="D2531">
        <v>0.19</v>
      </c>
      <c r="E2531">
        <v>0.82</v>
      </c>
      <c r="F2531">
        <v>0.95</v>
      </c>
      <c r="G2531">
        <v>1.24</v>
      </c>
      <c r="H2531">
        <v>0.19</v>
      </c>
      <c r="I2531">
        <v>1</v>
      </c>
    </row>
    <row r="2532" spans="1:9" x14ac:dyDescent="0.25">
      <c r="A2532">
        <v>100000203</v>
      </c>
      <c r="B2532">
        <v>0.67</v>
      </c>
      <c r="C2532">
        <v>0.22</v>
      </c>
      <c r="D2532">
        <v>0.4</v>
      </c>
      <c r="E2532">
        <v>0.85</v>
      </c>
      <c r="F2532">
        <v>0.71</v>
      </c>
      <c r="G2532">
        <v>1.03</v>
      </c>
      <c r="H2532">
        <v>0.4</v>
      </c>
      <c r="I2532">
        <v>1</v>
      </c>
    </row>
    <row r="2533" spans="1:9" x14ac:dyDescent="0.25">
      <c r="A2533">
        <v>100000205</v>
      </c>
      <c r="B2533">
        <v>0.79</v>
      </c>
      <c r="C2533">
        <v>7.0000000000000007E-2</v>
      </c>
      <c r="D2533">
        <v>0.22</v>
      </c>
      <c r="E2533">
        <v>0.95</v>
      </c>
      <c r="F2533">
        <v>0.79</v>
      </c>
      <c r="G2533">
        <v>1.22</v>
      </c>
      <c r="H2533">
        <v>0.22</v>
      </c>
      <c r="I2533">
        <v>1</v>
      </c>
    </row>
    <row r="2534" spans="1:9" x14ac:dyDescent="0.25">
      <c r="A2534">
        <v>100000206</v>
      </c>
      <c r="B2534">
        <v>0.79</v>
      </c>
      <c r="C2534">
        <v>0.15</v>
      </c>
      <c r="D2534">
        <v>0.26</v>
      </c>
      <c r="E2534">
        <v>0.88</v>
      </c>
      <c r="F2534">
        <v>0.8</v>
      </c>
      <c r="G2534">
        <v>1.1599999999999999</v>
      </c>
      <c r="H2534">
        <v>0.26</v>
      </c>
      <c r="I2534">
        <v>1</v>
      </c>
    </row>
    <row r="2535" spans="1:9" x14ac:dyDescent="0.25">
      <c r="A2535" t="s">
        <v>357</v>
      </c>
      <c r="B2535">
        <v>0.5</v>
      </c>
      <c r="C2535">
        <v>0.33</v>
      </c>
      <c r="D2535">
        <v>0.6</v>
      </c>
      <c r="E2535">
        <v>0.84</v>
      </c>
      <c r="F2535">
        <v>0.6</v>
      </c>
      <c r="G2535">
        <v>0.84</v>
      </c>
      <c r="H2535">
        <v>0.6</v>
      </c>
      <c r="I2535">
        <v>1</v>
      </c>
    </row>
    <row r="2536" spans="1:9" x14ac:dyDescent="0.25">
      <c r="A2536" t="s">
        <v>356</v>
      </c>
      <c r="B2536">
        <v>0.57999999999999996</v>
      </c>
      <c r="C2536">
        <v>0.44</v>
      </c>
      <c r="D2536">
        <v>0.61</v>
      </c>
      <c r="E2536">
        <v>0.7</v>
      </c>
      <c r="F2536">
        <v>0.73</v>
      </c>
      <c r="G2536">
        <v>0.81</v>
      </c>
      <c r="H2536">
        <v>0.61</v>
      </c>
      <c r="I2536">
        <v>1</v>
      </c>
    </row>
    <row r="2537" spans="1:9" x14ac:dyDescent="0.25">
      <c r="A2537" t="s">
        <v>355</v>
      </c>
      <c r="B2537">
        <v>0.91</v>
      </c>
      <c r="C2537">
        <v>0.13</v>
      </c>
      <c r="D2537">
        <v>0.16</v>
      </c>
      <c r="E2537">
        <v>0.87</v>
      </c>
      <c r="F2537">
        <v>0.92</v>
      </c>
      <c r="G2537">
        <v>1.26</v>
      </c>
      <c r="H2537">
        <v>0.16</v>
      </c>
      <c r="I2537">
        <v>1</v>
      </c>
    </row>
    <row r="2538" spans="1:9" x14ac:dyDescent="0.25">
      <c r="A2538" t="s">
        <v>354</v>
      </c>
      <c r="B2538">
        <v>1</v>
      </c>
      <c r="C2538">
        <v>0.25</v>
      </c>
      <c r="D2538">
        <v>0.25</v>
      </c>
      <c r="E2538">
        <v>0.75</v>
      </c>
      <c r="F2538">
        <v>1.03</v>
      </c>
      <c r="G2538">
        <v>1.25</v>
      </c>
      <c r="H2538">
        <v>0.25</v>
      </c>
      <c r="I2538">
        <v>1</v>
      </c>
    </row>
    <row r="2539" spans="1:9" x14ac:dyDescent="0.25">
      <c r="A2539">
        <v>100000216</v>
      </c>
      <c r="B2539">
        <v>0.59</v>
      </c>
      <c r="C2539">
        <v>0.23</v>
      </c>
      <c r="D2539">
        <v>0.47</v>
      </c>
      <c r="E2539">
        <v>0.87</v>
      </c>
      <c r="F2539">
        <v>0.63</v>
      </c>
      <c r="G2539">
        <v>0.97</v>
      </c>
      <c r="H2539">
        <v>0.47</v>
      </c>
      <c r="I2539">
        <v>1</v>
      </c>
    </row>
    <row r="2540" spans="1:9" x14ac:dyDescent="0.25">
      <c r="A2540">
        <v>100000217</v>
      </c>
      <c r="B2540">
        <v>0.57999999999999996</v>
      </c>
      <c r="C2540">
        <v>0.33</v>
      </c>
      <c r="D2540">
        <v>0.53</v>
      </c>
      <c r="E2540">
        <v>0.79</v>
      </c>
      <c r="F2540">
        <v>0.67</v>
      </c>
      <c r="G2540">
        <v>0.89</v>
      </c>
      <c r="H2540">
        <v>0.53</v>
      </c>
      <c r="I2540">
        <v>1</v>
      </c>
    </row>
    <row r="2541" spans="1:9" x14ac:dyDescent="0.25">
      <c r="A2541">
        <v>100000218</v>
      </c>
      <c r="B2541">
        <v>0.56000000000000005</v>
      </c>
      <c r="C2541">
        <v>0.28000000000000003</v>
      </c>
      <c r="D2541">
        <v>0.52</v>
      </c>
      <c r="E2541">
        <v>0.84</v>
      </c>
      <c r="F2541">
        <v>0.63</v>
      </c>
      <c r="G2541">
        <v>0.91</v>
      </c>
      <c r="H2541">
        <v>0.52</v>
      </c>
      <c r="I2541">
        <v>1</v>
      </c>
    </row>
    <row r="2542" spans="1:9" x14ac:dyDescent="0.25">
      <c r="A2542" t="s">
        <v>352</v>
      </c>
      <c r="B2542">
        <v>0.98</v>
      </c>
      <c r="C2542">
        <v>0.13</v>
      </c>
      <c r="D2542">
        <v>0.13</v>
      </c>
      <c r="E2542">
        <v>0.87</v>
      </c>
      <c r="F2542">
        <v>0.99</v>
      </c>
      <c r="G2542">
        <v>1.31</v>
      </c>
      <c r="H2542">
        <v>0.13</v>
      </c>
      <c r="I2542">
        <v>1</v>
      </c>
    </row>
    <row r="2543" spans="1:9" x14ac:dyDescent="0.25">
      <c r="A2543" t="s">
        <v>350</v>
      </c>
      <c r="B2543">
        <v>0.61</v>
      </c>
      <c r="C2543">
        <v>0.32</v>
      </c>
      <c r="D2543">
        <v>0.5</v>
      </c>
      <c r="E2543">
        <v>0.78</v>
      </c>
      <c r="F2543">
        <v>0.69</v>
      </c>
      <c r="G2543">
        <v>0.91</v>
      </c>
      <c r="H2543">
        <v>0.5</v>
      </c>
      <c r="I2543">
        <v>1</v>
      </c>
    </row>
    <row r="2544" spans="1:9" x14ac:dyDescent="0.25">
      <c r="A2544">
        <v>100000224</v>
      </c>
      <c r="B2544">
        <v>0.76</v>
      </c>
      <c r="C2544">
        <v>0.32</v>
      </c>
      <c r="D2544">
        <v>0.4</v>
      </c>
      <c r="E2544">
        <v>0.72</v>
      </c>
      <c r="F2544">
        <v>0.82</v>
      </c>
      <c r="G2544">
        <v>1.02</v>
      </c>
      <c r="H2544">
        <v>0.4</v>
      </c>
      <c r="I2544">
        <v>1</v>
      </c>
    </row>
    <row r="2545" spans="1:9" x14ac:dyDescent="0.25">
      <c r="A2545" t="s">
        <v>348</v>
      </c>
      <c r="B2545">
        <v>0.78</v>
      </c>
      <c r="C2545">
        <v>0.08</v>
      </c>
      <c r="D2545">
        <v>0.23</v>
      </c>
      <c r="E2545">
        <v>0.95</v>
      </c>
      <c r="F2545">
        <v>0.78</v>
      </c>
      <c r="G2545">
        <v>1.21</v>
      </c>
      <c r="H2545">
        <v>0.23</v>
      </c>
      <c r="I2545">
        <v>1</v>
      </c>
    </row>
    <row r="2546" spans="1:9" x14ac:dyDescent="0.25">
      <c r="A2546">
        <v>100000227</v>
      </c>
      <c r="B2546">
        <v>0.55000000000000004</v>
      </c>
      <c r="C2546">
        <v>0.28999999999999998</v>
      </c>
      <c r="D2546">
        <v>0.54</v>
      </c>
      <c r="E2546">
        <v>0.84</v>
      </c>
      <c r="F2546">
        <v>0.62</v>
      </c>
      <c r="G2546">
        <v>0.9</v>
      </c>
      <c r="H2546">
        <v>0.54</v>
      </c>
      <c r="I2546">
        <v>1</v>
      </c>
    </row>
    <row r="2547" spans="1:9" x14ac:dyDescent="0.25">
      <c r="A2547">
        <v>100000228</v>
      </c>
      <c r="B2547">
        <v>0.56000000000000005</v>
      </c>
      <c r="C2547">
        <v>0.25</v>
      </c>
      <c r="D2547">
        <v>0.51</v>
      </c>
      <c r="E2547">
        <v>0.87</v>
      </c>
      <c r="F2547">
        <v>0.61</v>
      </c>
      <c r="G2547">
        <v>0.94</v>
      </c>
      <c r="H2547">
        <v>0.51</v>
      </c>
      <c r="I2547">
        <v>1</v>
      </c>
    </row>
    <row r="2548" spans="1:9" x14ac:dyDescent="0.25">
      <c r="A2548" t="s">
        <v>345</v>
      </c>
      <c r="B2548">
        <v>0.77</v>
      </c>
      <c r="C2548">
        <v>0</v>
      </c>
      <c r="D2548">
        <v>0.23</v>
      </c>
      <c r="E2548">
        <v>1.03</v>
      </c>
      <c r="F2548">
        <v>0.77</v>
      </c>
      <c r="G2548">
        <v>1.26</v>
      </c>
      <c r="H2548">
        <v>0.23</v>
      </c>
      <c r="I2548">
        <v>1</v>
      </c>
    </row>
    <row r="2549" spans="1:9" x14ac:dyDescent="0.25">
      <c r="A2549">
        <v>100000231</v>
      </c>
      <c r="B2549">
        <v>0.5</v>
      </c>
      <c r="C2549">
        <v>0</v>
      </c>
      <c r="D2549">
        <v>0.5</v>
      </c>
      <c r="E2549">
        <v>1.1200000000000001</v>
      </c>
      <c r="F2549">
        <v>0.5</v>
      </c>
      <c r="G2549">
        <v>1.1200000000000001</v>
      </c>
      <c r="H2549">
        <v>0.5</v>
      </c>
      <c r="I2549">
        <v>1</v>
      </c>
    </row>
    <row r="2550" spans="1:9" x14ac:dyDescent="0.25">
      <c r="A2550" t="s">
        <v>344</v>
      </c>
      <c r="B2550">
        <v>0.88</v>
      </c>
      <c r="C2550">
        <v>0.13</v>
      </c>
      <c r="D2550">
        <v>0.18</v>
      </c>
      <c r="E2550">
        <v>0.88</v>
      </c>
      <c r="F2550">
        <v>0.89</v>
      </c>
      <c r="G2550">
        <v>1.24</v>
      </c>
      <c r="H2550">
        <v>0.18</v>
      </c>
      <c r="I2550">
        <v>1</v>
      </c>
    </row>
    <row r="2551" spans="1:9" x14ac:dyDescent="0.25">
      <c r="A2551">
        <v>100000233</v>
      </c>
      <c r="B2551">
        <v>0.52</v>
      </c>
      <c r="C2551">
        <v>0.3</v>
      </c>
      <c r="D2551">
        <v>0.56999999999999995</v>
      </c>
      <c r="E2551">
        <v>0.85</v>
      </c>
      <c r="F2551">
        <v>0.6</v>
      </c>
      <c r="G2551">
        <v>0.87</v>
      </c>
      <c r="H2551">
        <v>0.56999999999999995</v>
      </c>
      <c r="I2551">
        <v>1</v>
      </c>
    </row>
    <row r="2552" spans="1:9" x14ac:dyDescent="0.25">
      <c r="A2552">
        <v>100000235</v>
      </c>
      <c r="B2552">
        <v>0.83</v>
      </c>
      <c r="C2552">
        <v>0.21</v>
      </c>
      <c r="D2552">
        <v>0.27</v>
      </c>
      <c r="E2552">
        <v>0.81</v>
      </c>
      <c r="F2552">
        <v>0.86</v>
      </c>
      <c r="G2552">
        <v>1.1499999999999999</v>
      </c>
      <c r="H2552">
        <v>0.27</v>
      </c>
      <c r="I2552">
        <v>1</v>
      </c>
    </row>
    <row r="2553" spans="1:9" x14ac:dyDescent="0.25">
      <c r="A2553">
        <v>100000236</v>
      </c>
      <c r="B2553">
        <v>0.76</v>
      </c>
      <c r="C2553">
        <v>0.26</v>
      </c>
      <c r="D2553">
        <v>0.35</v>
      </c>
      <c r="E2553">
        <v>0.78</v>
      </c>
      <c r="F2553">
        <v>0.8</v>
      </c>
      <c r="G2553">
        <v>1.06</v>
      </c>
      <c r="H2553">
        <v>0.35</v>
      </c>
      <c r="I2553">
        <v>1</v>
      </c>
    </row>
    <row r="2554" spans="1:9" x14ac:dyDescent="0.25">
      <c r="A2554">
        <v>100000237</v>
      </c>
      <c r="B2554">
        <v>0.53</v>
      </c>
      <c r="C2554">
        <v>0.22</v>
      </c>
      <c r="D2554">
        <v>0.52</v>
      </c>
      <c r="E2554">
        <v>0.91</v>
      </c>
      <c r="F2554">
        <v>0.56999999999999995</v>
      </c>
      <c r="G2554">
        <v>0.94</v>
      </c>
      <c r="H2554">
        <v>0.52</v>
      </c>
      <c r="I2554">
        <v>1</v>
      </c>
    </row>
    <row r="2555" spans="1:9" x14ac:dyDescent="0.25">
      <c r="A2555">
        <v>100000239</v>
      </c>
      <c r="B2555">
        <v>0.67</v>
      </c>
      <c r="C2555">
        <v>0.13</v>
      </c>
      <c r="D2555">
        <v>0.35</v>
      </c>
      <c r="E2555">
        <v>0.93</v>
      </c>
      <c r="F2555">
        <v>0.68</v>
      </c>
      <c r="G2555">
        <v>1.1000000000000001</v>
      </c>
      <c r="H2555">
        <v>0.35</v>
      </c>
      <c r="I2555">
        <v>1</v>
      </c>
    </row>
    <row r="2556" spans="1:9" x14ac:dyDescent="0.25">
      <c r="A2556">
        <v>100000240</v>
      </c>
      <c r="B2556">
        <v>0.55000000000000004</v>
      </c>
      <c r="C2556">
        <v>0.16</v>
      </c>
      <c r="D2556">
        <v>0.48</v>
      </c>
      <c r="E2556">
        <v>0.95</v>
      </c>
      <c r="F2556">
        <v>0.56999999999999995</v>
      </c>
      <c r="G2556">
        <v>1</v>
      </c>
      <c r="H2556">
        <v>0.48</v>
      </c>
      <c r="I2556">
        <v>1</v>
      </c>
    </row>
    <row r="2557" spans="1:9" x14ac:dyDescent="0.25">
      <c r="A2557">
        <v>100000241</v>
      </c>
      <c r="B2557">
        <v>0.65</v>
      </c>
      <c r="C2557">
        <v>0.1</v>
      </c>
      <c r="D2557">
        <v>0.36</v>
      </c>
      <c r="E2557">
        <v>0.97</v>
      </c>
      <c r="F2557">
        <v>0.66</v>
      </c>
      <c r="G2557">
        <v>1.1100000000000001</v>
      </c>
      <c r="H2557">
        <v>0.36</v>
      </c>
      <c r="I2557">
        <v>1</v>
      </c>
    </row>
    <row r="2558" spans="1:9" x14ac:dyDescent="0.25">
      <c r="A2558" t="s">
        <v>343</v>
      </c>
      <c r="B2558">
        <v>1</v>
      </c>
      <c r="C2558">
        <v>0</v>
      </c>
      <c r="D2558">
        <v>0</v>
      </c>
      <c r="E2558">
        <v>1</v>
      </c>
      <c r="F2558">
        <v>1</v>
      </c>
      <c r="G2558">
        <v>1.41</v>
      </c>
      <c r="H2558">
        <v>0</v>
      </c>
      <c r="I2558">
        <v>1</v>
      </c>
    </row>
    <row r="2559" spans="1:9" x14ac:dyDescent="0.25">
      <c r="A2559" t="s">
        <v>342</v>
      </c>
      <c r="B2559">
        <v>1</v>
      </c>
      <c r="C2559">
        <v>0</v>
      </c>
      <c r="D2559">
        <v>0</v>
      </c>
      <c r="E2559">
        <v>1</v>
      </c>
      <c r="F2559">
        <v>1</v>
      </c>
      <c r="G2559">
        <v>1.41</v>
      </c>
      <c r="H2559">
        <v>0</v>
      </c>
      <c r="I2559">
        <v>1</v>
      </c>
    </row>
    <row r="2560" spans="1:9" x14ac:dyDescent="0.25">
      <c r="A2560" t="s">
        <v>341</v>
      </c>
      <c r="B2560">
        <v>1</v>
      </c>
      <c r="C2560">
        <v>0</v>
      </c>
      <c r="D2560">
        <v>0</v>
      </c>
      <c r="E2560">
        <v>1</v>
      </c>
      <c r="F2560">
        <v>1</v>
      </c>
      <c r="G2560">
        <v>1.41</v>
      </c>
      <c r="H2560">
        <v>0</v>
      </c>
      <c r="I2560">
        <v>1</v>
      </c>
    </row>
    <row r="2561" spans="1:9" x14ac:dyDescent="0.25">
      <c r="A2561">
        <v>100000247</v>
      </c>
      <c r="B2561">
        <v>0.5</v>
      </c>
      <c r="C2561">
        <v>0</v>
      </c>
      <c r="D2561">
        <v>0.5</v>
      </c>
      <c r="E2561">
        <v>1.1200000000000001</v>
      </c>
      <c r="F2561">
        <v>0.5</v>
      </c>
      <c r="G2561">
        <v>1.1200000000000001</v>
      </c>
      <c r="H2561">
        <v>0.5</v>
      </c>
      <c r="I2561">
        <v>1</v>
      </c>
    </row>
    <row r="2562" spans="1:9" x14ac:dyDescent="0.25">
      <c r="A2562" t="s">
        <v>340</v>
      </c>
      <c r="B2562">
        <v>0.95</v>
      </c>
      <c r="C2562">
        <v>7.0000000000000007E-2</v>
      </c>
      <c r="D2562">
        <v>0.09</v>
      </c>
      <c r="E2562">
        <v>0.93</v>
      </c>
      <c r="F2562">
        <v>0.95</v>
      </c>
      <c r="G2562">
        <v>1.33</v>
      </c>
      <c r="H2562">
        <v>0.09</v>
      </c>
      <c r="I2562">
        <v>1</v>
      </c>
    </row>
    <row r="2563" spans="1:9" x14ac:dyDescent="0.25">
      <c r="A2563">
        <v>100000249</v>
      </c>
      <c r="B2563">
        <v>0.57999999999999996</v>
      </c>
      <c r="C2563">
        <v>0.09</v>
      </c>
      <c r="D2563">
        <v>0.43</v>
      </c>
      <c r="E2563">
        <v>1</v>
      </c>
      <c r="F2563">
        <v>0.59</v>
      </c>
      <c r="G2563">
        <v>1.08</v>
      </c>
      <c r="H2563">
        <v>0.43</v>
      </c>
      <c r="I2563">
        <v>1</v>
      </c>
    </row>
    <row r="2564" spans="1:9" x14ac:dyDescent="0.25">
      <c r="A2564">
        <v>100000250</v>
      </c>
      <c r="B2564">
        <v>0.84</v>
      </c>
      <c r="C2564">
        <v>0.05</v>
      </c>
      <c r="D2564">
        <v>0.17</v>
      </c>
      <c r="E2564">
        <v>0.96</v>
      </c>
      <c r="F2564">
        <v>0.84</v>
      </c>
      <c r="G2564">
        <v>1.27</v>
      </c>
      <c r="H2564">
        <v>0.17</v>
      </c>
      <c r="I2564">
        <v>1</v>
      </c>
    </row>
    <row r="2565" spans="1:9" x14ac:dyDescent="0.25">
      <c r="A2565" t="s">
        <v>338</v>
      </c>
      <c r="B2565">
        <v>0.83</v>
      </c>
      <c r="C2565">
        <v>0.17</v>
      </c>
      <c r="D2565">
        <v>0.24</v>
      </c>
      <c r="E2565">
        <v>0.85</v>
      </c>
      <c r="F2565">
        <v>0.85</v>
      </c>
      <c r="G2565">
        <v>1.17</v>
      </c>
      <c r="H2565">
        <v>0.24</v>
      </c>
      <c r="I2565">
        <v>1</v>
      </c>
    </row>
    <row r="2566" spans="1:9" x14ac:dyDescent="0.25">
      <c r="A2566">
        <v>100000260</v>
      </c>
      <c r="B2566">
        <v>0.86</v>
      </c>
      <c r="C2566">
        <v>0.05</v>
      </c>
      <c r="D2566">
        <v>0.15</v>
      </c>
      <c r="E2566">
        <v>0.96</v>
      </c>
      <c r="F2566">
        <v>0.86</v>
      </c>
      <c r="G2566">
        <v>1.28</v>
      </c>
      <c r="H2566">
        <v>0.15</v>
      </c>
      <c r="I2566">
        <v>1</v>
      </c>
    </row>
    <row r="2567" spans="1:9" x14ac:dyDescent="0.25">
      <c r="A2567" t="s">
        <v>337</v>
      </c>
      <c r="B2567">
        <v>0.56999999999999995</v>
      </c>
      <c r="C2567">
        <v>0</v>
      </c>
      <c r="D2567">
        <v>0.43</v>
      </c>
      <c r="E2567">
        <v>1.0900000000000001</v>
      </c>
      <c r="F2567">
        <v>0.56999999999999995</v>
      </c>
      <c r="G2567">
        <v>1.1499999999999999</v>
      </c>
      <c r="H2567">
        <v>0.43</v>
      </c>
      <c r="I2567">
        <v>1</v>
      </c>
    </row>
    <row r="2568" spans="1:9" x14ac:dyDescent="0.25">
      <c r="A2568" t="s">
        <v>335</v>
      </c>
      <c r="B2568">
        <v>0.78</v>
      </c>
      <c r="C2568">
        <v>0.06</v>
      </c>
      <c r="D2568">
        <v>0.23</v>
      </c>
      <c r="E2568">
        <v>0.97</v>
      </c>
      <c r="F2568">
        <v>0.78</v>
      </c>
      <c r="G2568">
        <v>1.22</v>
      </c>
      <c r="H2568">
        <v>0.23</v>
      </c>
      <c r="I2568">
        <v>1</v>
      </c>
    </row>
    <row r="2569" spans="1:9" x14ac:dyDescent="0.25">
      <c r="A2569">
        <v>100000266</v>
      </c>
      <c r="B2569">
        <v>0.86</v>
      </c>
      <c r="C2569">
        <v>0.02</v>
      </c>
      <c r="D2569">
        <v>0.14000000000000001</v>
      </c>
      <c r="E2569">
        <v>0.99</v>
      </c>
      <c r="F2569">
        <v>0.86</v>
      </c>
      <c r="G2569">
        <v>1.3</v>
      </c>
      <c r="H2569">
        <v>0.14000000000000001</v>
      </c>
      <c r="I2569">
        <v>1</v>
      </c>
    </row>
    <row r="2570" spans="1:9" x14ac:dyDescent="0.25">
      <c r="A2570">
        <v>100000270</v>
      </c>
      <c r="B2570">
        <v>0.77</v>
      </c>
      <c r="C2570">
        <v>0.19</v>
      </c>
      <c r="D2570">
        <v>0.3</v>
      </c>
      <c r="E2570">
        <v>0.84</v>
      </c>
      <c r="F2570">
        <v>0.79</v>
      </c>
      <c r="G2570">
        <v>1.1200000000000001</v>
      </c>
      <c r="H2570">
        <v>0.3</v>
      </c>
      <c r="I2570">
        <v>1</v>
      </c>
    </row>
    <row r="2571" spans="1:9" x14ac:dyDescent="0.25">
      <c r="A2571" t="s">
        <v>334</v>
      </c>
      <c r="B2571">
        <v>0.78</v>
      </c>
      <c r="C2571">
        <v>0.26</v>
      </c>
      <c r="D2571">
        <v>0.34</v>
      </c>
      <c r="E2571">
        <v>0.77</v>
      </c>
      <c r="F2571">
        <v>0.82</v>
      </c>
      <c r="G2571">
        <v>1.08</v>
      </c>
      <c r="H2571">
        <v>0.34</v>
      </c>
      <c r="I2571">
        <v>1</v>
      </c>
    </row>
    <row r="2572" spans="1:9" x14ac:dyDescent="0.25">
      <c r="A2572">
        <v>100000273</v>
      </c>
      <c r="B2572">
        <v>0.63</v>
      </c>
      <c r="C2572">
        <v>0.42</v>
      </c>
      <c r="D2572">
        <v>0.56000000000000005</v>
      </c>
      <c r="E2572">
        <v>0.69</v>
      </c>
      <c r="F2572">
        <v>0.76</v>
      </c>
      <c r="G2572">
        <v>0.86</v>
      </c>
      <c r="H2572">
        <v>0.56000000000000005</v>
      </c>
      <c r="I2572">
        <v>1</v>
      </c>
    </row>
    <row r="2573" spans="1:9" x14ac:dyDescent="0.25">
      <c r="A2573" t="s">
        <v>332</v>
      </c>
      <c r="B2573">
        <v>0.59</v>
      </c>
      <c r="C2573">
        <v>0.12</v>
      </c>
      <c r="D2573">
        <v>0.43</v>
      </c>
      <c r="E2573">
        <v>0.97</v>
      </c>
      <c r="F2573">
        <v>0.6</v>
      </c>
      <c r="G2573">
        <v>1.06</v>
      </c>
      <c r="H2573">
        <v>0.43</v>
      </c>
      <c r="I2573">
        <v>1</v>
      </c>
    </row>
    <row r="2574" spans="1:9" x14ac:dyDescent="0.25">
      <c r="A2574">
        <v>100000278</v>
      </c>
      <c r="B2574">
        <v>0.51</v>
      </c>
      <c r="C2574">
        <v>0.4</v>
      </c>
      <c r="D2574">
        <v>0.63</v>
      </c>
      <c r="E2574">
        <v>0.77</v>
      </c>
      <c r="F2574">
        <v>0.65</v>
      </c>
      <c r="G2574">
        <v>0.79</v>
      </c>
      <c r="H2574">
        <v>0.63</v>
      </c>
      <c r="I2574">
        <v>1</v>
      </c>
    </row>
    <row r="2575" spans="1:9" x14ac:dyDescent="0.25">
      <c r="A2575">
        <v>100000279</v>
      </c>
      <c r="B2575">
        <v>0.52</v>
      </c>
      <c r="C2575">
        <v>0.44</v>
      </c>
      <c r="D2575">
        <v>0.65</v>
      </c>
      <c r="E2575">
        <v>0.74</v>
      </c>
      <c r="F2575">
        <v>0.68</v>
      </c>
      <c r="G2575">
        <v>0.76</v>
      </c>
      <c r="H2575">
        <v>0.65</v>
      </c>
      <c r="I2575">
        <v>1</v>
      </c>
    </row>
    <row r="2576" spans="1:9" x14ac:dyDescent="0.25">
      <c r="A2576">
        <v>100000281</v>
      </c>
      <c r="B2576">
        <v>0.83</v>
      </c>
      <c r="C2576">
        <v>0.21</v>
      </c>
      <c r="D2576">
        <v>0.27</v>
      </c>
      <c r="E2576">
        <v>0.81</v>
      </c>
      <c r="F2576">
        <v>0.86</v>
      </c>
      <c r="G2576">
        <v>1.1499999999999999</v>
      </c>
      <c r="H2576">
        <v>0.27</v>
      </c>
      <c r="I2576">
        <v>1</v>
      </c>
    </row>
    <row r="2577" spans="1:9" x14ac:dyDescent="0.25">
      <c r="A2577">
        <v>100000282</v>
      </c>
      <c r="B2577">
        <v>0.5</v>
      </c>
      <c r="C2577">
        <v>0.19</v>
      </c>
      <c r="D2577">
        <v>0.53</v>
      </c>
      <c r="E2577">
        <v>0.95</v>
      </c>
      <c r="F2577">
        <v>0.53</v>
      </c>
      <c r="G2577">
        <v>0.95</v>
      </c>
      <c r="H2577">
        <v>0.53</v>
      </c>
      <c r="I2577">
        <v>1</v>
      </c>
    </row>
    <row r="2578" spans="1:9" x14ac:dyDescent="0.25">
      <c r="A2578">
        <v>100000283</v>
      </c>
      <c r="B2578">
        <v>0.74</v>
      </c>
      <c r="C2578">
        <v>0.21</v>
      </c>
      <c r="D2578">
        <v>0.33</v>
      </c>
      <c r="E2578">
        <v>0.83</v>
      </c>
      <c r="F2578">
        <v>0.77</v>
      </c>
      <c r="G2578">
        <v>1.08</v>
      </c>
      <c r="H2578">
        <v>0.33</v>
      </c>
      <c r="I2578">
        <v>1</v>
      </c>
    </row>
    <row r="2579" spans="1:9" x14ac:dyDescent="0.25">
      <c r="A2579" t="s">
        <v>331</v>
      </c>
      <c r="B2579">
        <v>0.5</v>
      </c>
      <c r="C2579">
        <v>0</v>
      </c>
      <c r="D2579">
        <v>0.5</v>
      </c>
      <c r="E2579">
        <v>1.1200000000000001</v>
      </c>
      <c r="F2579">
        <v>0.5</v>
      </c>
      <c r="G2579">
        <v>1.1200000000000001</v>
      </c>
      <c r="H2579">
        <v>0.5</v>
      </c>
      <c r="I2579">
        <v>1</v>
      </c>
    </row>
    <row r="2580" spans="1:9" x14ac:dyDescent="0.25">
      <c r="A2580" t="s">
        <v>326</v>
      </c>
      <c r="B2580">
        <v>1</v>
      </c>
      <c r="C2580">
        <v>0.5</v>
      </c>
      <c r="D2580">
        <v>0.5</v>
      </c>
      <c r="E2580">
        <v>0.5</v>
      </c>
      <c r="F2580">
        <v>1.1200000000000001</v>
      </c>
      <c r="G2580">
        <v>1.1200000000000001</v>
      </c>
      <c r="H2580">
        <v>0.5</v>
      </c>
      <c r="I2580">
        <v>1</v>
      </c>
    </row>
    <row r="2581" spans="1:9" x14ac:dyDescent="0.25">
      <c r="A2581">
        <v>100000288</v>
      </c>
      <c r="B2581">
        <v>0.65</v>
      </c>
      <c r="C2581">
        <v>0.18</v>
      </c>
      <c r="D2581">
        <v>0.39</v>
      </c>
      <c r="E2581">
        <v>0.89</v>
      </c>
      <c r="F2581">
        <v>0.67</v>
      </c>
      <c r="G2581">
        <v>1.05</v>
      </c>
      <c r="H2581">
        <v>0.39</v>
      </c>
      <c r="I2581">
        <v>1</v>
      </c>
    </row>
    <row r="2582" spans="1:9" x14ac:dyDescent="0.25">
      <c r="A2582">
        <v>100000289</v>
      </c>
      <c r="B2582">
        <v>0.55000000000000004</v>
      </c>
      <c r="C2582">
        <v>0.28000000000000003</v>
      </c>
      <c r="D2582">
        <v>0.53</v>
      </c>
      <c r="E2582">
        <v>0.85</v>
      </c>
      <c r="F2582">
        <v>0.62</v>
      </c>
      <c r="G2582">
        <v>0.91</v>
      </c>
      <c r="H2582">
        <v>0.53</v>
      </c>
      <c r="I2582">
        <v>1</v>
      </c>
    </row>
    <row r="2583" spans="1:9" x14ac:dyDescent="0.25">
      <c r="A2583">
        <v>100000297</v>
      </c>
      <c r="B2583">
        <v>0.5</v>
      </c>
      <c r="C2583">
        <v>0.5</v>
      </c>
      <c r="D2583">
        <v>0.71</v>
      </c>
      <c r="E2583">
        <v>0.71</v>
      </c>
      <c r="F2583">
        <v>0.71</v>
      </c>
      <c r="G2583">
        <v>0.71</v>
      </c>
      <c r="H2583">
        <v>0.71</v>
      </c>
      <c r="I2583">
        <v>1</v>
      </c>
    </row>
    <row r="2584" spans="1:9" x14ac:dyDescent="0.25">
      <c r="A2584" t="s">
        <v>324</v>
      </c>
      <c r="B2584">
        <v>1</v>
      </c>
      <c r="C2584">
        <v>0</v>
      </c>
      <c r="D2584">
        <v>0</v>
      </c>
      <c r="E2584">
        <v>1</v>
      </c>
      <c r="F2584">
        <v>1</v>
      </c>
      <c r="G2584">
        <v>1.41</v>
      </c>
      <c r="H2584">
        <v>0</v>
      </c>
      <c r="I2584">
        <v>1</v>
      </c>
    </row>
    <row r="2585" spans="1:9" x14ac:dyDescent="0.25">
      <c r="A2585">
        <v>100000299</v>
      </c>
      <c r="B2585">
        <v>0.56999999999999995</v>
      </c>
      <c r="C2585">
        <v>0.23</v>
      </c>
      <c r="D2585">
        <v>0.49</v>
      </c>
      <c r="E2585">
        <v>0.88</v>
      </c>
      <c r="F2585">
        <v>0.61</v>
      </c>
      <c r="G2585">
        <v>0.96</v>
      </c>
      <c r="H2585">
        <v>0.49</v>
      </c>
      <c r="I2585">
        <v>1</v>
      </c>
    </row>
    <row r="2586" spans="1:9" x14ac:dyDescent="0.25">
      <c r="A2586">
        <v>100000305</v>
      </c>
      <c r="B2586">
        <v>0.59</v>
      </c>
      <c r="C2586">
        <v>0.35</v>
      </c>
      <c r="D2586">
        <v>0.54</v>
      </c>
      <c r="E2586">
        <v>0.77</v>
      </c>
      <c r="F2586">
        <v>0.69</v>
      </c>
      <c r="G2586">
        <v>0.88</v>
      </c>
      <c r="H2586">
        <v>0.54</v>
      </c>
      <c r="I2586">
        <v>1</v>
      </c>
    </row>
    <row r="2587" spans="1:9" x14ac:dyDescent="0.25">
      <c r="A2587" t="s">
        <v>323</v>
      </c>
      <c r="B2587">
        <v>1</v>
      </c>
      <c r="C2587">
        <v>0.2</v>
      </c>
      <c r="D2587">
        <v>0.2</v>
      </c>
      <c r="E2587">
        <v>0.8</v>
      </c>
      <c r="F2587">
        <v>1.02</v>
      </c>
      <c r="G2587">
        <v>1.28</v>
      </c>
      <c r="H2587">
        <v>0.2</v>
      </c>
      <c r="I2587">
        <v>1</v>
      </c>
    </row>
    <row r="2588" spans="1:9" x14ac:dyDescent="0.25">
      <c r="A2588" t="s">
        <v>322</v>
      </c>
      <c r="B2588">
        <v>0.87</v>
      </c>
      <c r="C2588">
        <v>0.14000000000000001</v>
      </c>
      <c r="D2588">
        <v>0.19</v>
      </c>
      <c r="E2588">
        <v>0.87</v>
      </c>
      <c r="F2588">
        <v>0.88</v>
      </c>
      <c r="G2588">
        <v>1.22</v>
      </c>
      <c r="H2588">
        <v>0.19</v>
      </c>
      <c r="I2588">
        <v>1</v>
      </c>
    </row>
    <row r="2589" spans="1:9" x14ac:dyDescent="0.25">
      <c r="A2589">
        <v>100000308</v>
      </c>
      <c r="B2589">
        <v>0.57999999999999996</v>
      </c>
      <c r="C2589">
        <v>0.21</v>
      </c>
      <c r="D2589">
        <v>0.47</v>
      </c>
      <c r="E2589">
        <v>0.89</v>
      </c>
      <c r="F2589">
        <v>0.62</v>
      </c>
      <c r="G2589">
        <v>0.98</v>
      </c>
      <c r="H2589">
        <v>0.47</v>
      </c>
      <c r="I2589">
        <v>1</v>
      </c>
    </row>
    <row r="2590" spans="1:9" x14ac:dyDescent="0.25">
      <c r="A2590" t="s">
        <v>321</v>
      </c>
      <c r="B2590">
        <v>0.95</v>
      </c>
      <c r="C2590">
        <v>0.17</v>
      </c>
      <c r="D2590">
        <v>0.18</v>
      </c>
      <c r="E2590">
        <v>0.83</v>
      </c>
      <c r="F2590">
        <v>0.97</v>
      </c>
      <c r="G2590">
        <v>1.26</v>
      </c>
      <c r="H2590">
        <v>0.18</v>
      </c>
      <c r="I2590">
        <v>1</v>
      </c>
    </row>
    <row r="2591" spans="1:9" x14ac:dyDescent="0.25">
      <c r="A2591" t="s">
        <v>320</v>
      </c>
      <c r="B2591">
        <v>1</v>
      </c>
      <c r="C2591">
        <v>0</v>
      </c>
      <c r="D2591">
        <v>0</v>
      </c>
      <c r="E2591">
        <v>1</v>
      </c>
      <c r="F2591">
        <v>1</v>
      </c>
      <c r="G2591">
        <v>1.41</v>
      </c>
      <c r="H2591">
        <v>0</v>
      </c>
      <c r="I2591">
        <v>1</v>
      </c>
    </row>
    <row r="2592" spans="1:9" x14ac:dyDescent="0.25">
      <c r="A2592" t="s">
        <v>319</v>
      </c>
      <c r="B2592">
        <v>0.92</v>
      </c>
      <c r="C2592">
        <v>0.24</v>
      </c>
      <c r="D2592">
        <v>0.25</v>
      </c>
      <c r="E2592">
        <v>0.76</v>
      </c>
      <c r="F2592">
        <v>0.95</v>
      </c>
      <c r="G2592">
        <v>1.19</v>
      </c>
      <c r="H2592">
        <v>0.25</v>
      </c>
      <c r="I2592">
        <v>1</v>
      </c>
    </row>
    <row r="2593" spans="1:9" x14ac:dyDescent="0.25">
      <c r="A2593" t="s">
        <v>316</v>
      </c>
      <c r="B2593">
        <v>1</v>
      </c>
      <c r="C2593">
        <v>0.1</v>
      </c>
      <c r="D2593">
        <v>0.1</v>
      </c>
      <c r="E2593">
        <v>0.9</v>
      </c>
      <c r="F2593">
        <v>1</v>
      </c>
      <c r="G2593">
        <v>1.35</v>
      </c>
      <c r="H2593">
        <v>0.1</v>
      </c>
      <c r="I2593">
        <v>1</v>
      </c>
    </row>
    <row r="2594" spans="1:9" x14ac:dyDescent="0.25">
      <c r="A2594" t="s">
        <v>307</v>
      </c>
      <c r="B2594">
        <v>0.5</v>
      </c>
      <c r="C2594">
        <v>0.4</v>
      </c>
      <c r="D2594">
        <v>0.64</v>
      </c>
      <c r="E2594">
        <v>0.78</v>
      </c>
      <c r="F2594">
        <v>0.64</v>
      </c>
      <c r="G2594">
        <v>0.78</v>
      </c>
      <c r="H2594">
        <v>0.64</v>
      </c>
      <c r="I2594">
        <v>1</v>
      </c>
    </row>
    <row r="2595" spans="1:9" x14ac:dyDescent="0.25">
      <c r="A2595">
        <v>100000339</v>
      </c>
      <c r="B2595">
        <v>0.6</v>
      </c>
      <c r="C2595">
        <v>0.28000000000000003</v>
      </c>
      <c r="D2595">
        <v>0.49</v>
      </c>
      <c r="E2595">
        <v>0.82</v>
      </c>
      <c r="F2595">
        <v>0.66</v>
      </c>
      <c r="G2595">
        <v>0.94</v>
      </c>
      <c r="H2595">
        <v>0.49</v>
      </c>
      <c r="I2595">
        <v>1</v>
      </c>
    </row>
    <row r="2596" spans="1:9" x14ac:dyDescent="0.25">
      <c r="A2596" t="s">
        <v>306</v>
      </c>
      <c r="B2596">
        <v>0.82</v>
      </c>
      <c r="C2596">
        <v>0.18</v>
      </c>
      <c r="D2596">
        <v>0.25</v>
      </c>
      <c r="E2596">
        <v>0.84</v>
      </c>
      <c r="F2596">
        <v>0.84</v>
      </c>
      <c r="G2596">
        <v>1.1599999999999999</v>
      </c>
      <c r="H2596">
        <v>0.25</v>
      </c>
      <c r="I2596">
        <v>1</v>
      </c>
    </row>
    <row r="2597" spans="1:9" x14ac:dyDescent="0.25">
      <c r="A2597" t="s">
        <v>302</v>
      </c>
      <c r="B2597">
        <v>0.8</v>
      </c>
      <c r="C2597">
        <v>0.2</v>
      </c>
      <c r="D2597">
        <v>0.28000000000000003</v>
      </c>
      <c r="E2597">
        <v>0.82</v>
      </c>
      <c r="F2597">
        <v>0.82</v>
      </c>
      <c r="G2597">
        <v>1.1299999999999999</v>
      </c>
      <c r="H2597">
        <v>0.28000000000000003</v>
      </c>
      <c r="I2597">
        <v>1</v>
      </c>
    </row>
    <row r="2598" spans="1:9" x14ac:dyDescent="0.25">
      <c r="A2598" t="s">
        <v>301</v>
      </c>
      <c r="B2598">
        <v>0.53</v>
      </c>
      <c r="C2598">
        <v>0.22</v>
      </c>
      <c r="D2598">
        <v>0.52</v>
      </c>
      <c r="E2598">
        <v>0.91</v>
      </c>
      <c r="F2598">
        <v>0.56999999999999995</v>
      </c>
      <c r="G2598">
        <v>0.94</v>
      </c>
      <c r="H2598">
        <v>0.52</v>
      </c>
      <c r="I2598">
        <v>1</v>
      </c>
    </row>
    <row r="2599" spans="1:9" x14ac:dyDescent="0.25">
      <c r="A2599" t="s">
        <v>299</v>
      </c>
      <c r="B2599">
        <v>1</v>
      </c>
      <c r="C2599">
        <v>0.06</v>
      </c>
      <c r="D2599">
        <v>0.06</v>
      </c>
      <c r="E2599">
        <v>0.94</v>
      </c>
      <c r="F2599">
        <v>1</v>
      </c>
      <c r="G2599">
        <v>1.37</v>
      </c>
      <c r="H2599">
        <v>0.06</v>
      </c>
      <c r="I2599">
        <v>1</v>
      </c>
    </row>
    <row r="2600" spans="1:9" x14ac:dyDescent="0.25">
      <c r="A2600" t="s">
        <v>296</v>
      </c>
      <c r="B2600">
        <v>0.96</v>
      </c>
      <c r="C2600">
        <v>0.15</v>
      </c>
      <c r="D2600">
        <v>0.16</v>
      </c>
      <c r="E2600">
        <v>0.85</v>
      </c>
      <c r="F2600">
        <v>0.97</v>
      </c>
      <c r="G2600">
        <v>1.28</v>
      </c>
      <c r="H2600">
        <v>0.16</v>
      </c>
      <c r="I2600">
        <v>1</v>
      </c>
    </row>
    <row r="2601" spans="1:9" x14ac:dyDescent="0.25">
      <c r="A2601" t="s">
        <v>293</v>
      </c>
      <c r="B2601">
        <v>0.69</v>
      </c>
      <c r="C2601">
        <v>7.0000000000000007E-2</v>
      </c>
      <c r="D2601">
        <v>0.32</v>
      </c>
      <c r="E2601">
        <v>0.98</v>
      </c>
      <c r="F2601">
        <v>0.69</v>
      </c>
      <c r="G2601">
        <v>1.1599999999999999</v>
      </c>
      <c r="H2601">
        <v>0.32</v>
      </c>
      <c r="I2601">
        <v>1</v>
      </c>
    </row>
    <row r="2602" spans="1:9" x14ac:dyDescent="0.25">
      <c r="A2602" t="s">
        <v>291</v>
      </c>
      <c r="B2602">
        <v>1</v>
      </c>
      <c r="C2602">
        <v>0</v>
      </c>
      <c r="D2602">
        <v>0</v>
      </c>
      <c r="E2602">
        <v>1</v>
      </c>
      <c r="F2602">
        <v>1</v>
      </c>
      <c r="G2602">
        <v>1.41</v>
      </c>
      <c r="H2602">
        <v>0</v>
      </c>
      <c r="I2602">
        <v>1</v>
      </c>
    </row>
    <row r="2603" spans="1:9" x14ac:dyDescent="0.25">
      <c r="A2603" t="s">
        <v>290</v>
      </c>
      <c r="B2603">
        <v>0.74</v>
      </c>
      <c r="C2603">
        <v>0.09</v>
      </c>
      <c r="D2603">
        <v>0.28000000000000003</v>
      </c>
      <c r="E2603">
        <v>0.95</v>
      </c>
      <c r="F2603">
        <v>0.75</v>
      </c>
      <c r="G2603">
        <v>1.17</v>
      </c>
      <c r="H2603">
        <v>0.28000000000000003</v>
      </c>
      <c r="I2603">
        <v>1</v>
      </c>
    </row>
    <row r="2604" spans="1:9" x14ac:dyDescent="0.25">
      <c r="A2604" t="s">
        <v>288</v>
      </c>
      <c r="B2604">
        <v>0.94</v>
      </c>
      <c r="C2604">
        <v>0.13</v>
      </c>
      <c r="D2604">
        <v>0.14000000000000001</v>
      </c>
      <c r="E2604">
        <v>0.87</v>
      </c>
      <c r="F2604">
        <v>0.95</v>
      </c>
      <c r="G2604">
        <v>1.28</v>
      </c>
      <c r="H2604">
        <v>0.14000000000000001</v>
      </c>
      <c r="I2604">
        <v>1</v>
      </c>
    </row>
    <row r="2605" spans="1:9" x14ac:dyDescent="0.25">
      <c r="A2605" t="s">
        <v>287</v>
      </c>
      <c r="B2605">
        <v>0.8</v>
      </c>
      <c r="C2605">
        <v>0</v>
      </c>
      <c r="D2605">
        <v>0.2</v>
      </c>
      <c r="E2605">
        <v>1.02</v>
      </c>
      <c r="F2605">
        <v>0.8</v>
      </c>
      <c r="G2605">
        <v>1.28</v>
      </c>
      <c r="H2605">
        <v>0.2</v>
      </c>
      <c r="I2605">
        <v>1</v>
      </c>
    </row>
    <row r="2606" spans="1:9" x14ac:dyDescent="0.25">
      <c r="A2606" t="s">
        <v>286</v>
      </c>
      <c r="B2606">
        <v>0.62</v>
      </c>
      <c r="C2606">
        <v>0.46</v>
      </c>
      <c r="D2606">
        <v>0.6</v>
      </c>
      <c r="E2606">
        <v>0.66</v>
      </c>
      <c r="F2606">
        <v>0.77</v>
      </c>
      <c r="G2606">
        <v>0.82</v>
      </c>
      <c r="H2606">
        <v>0.6</v>
      </c>
      <c r="I2606">
        <v>1</v>
      </c>
    </row>
    <row r="2607" spans="1:9" x14ac:dyDescent="0.25">
      <c r="A2607">
        <v>100000431</v>
      </c>
      <c r="B2607">
        <v>0.75</v>
      </c>
      <c r="C2607">
        <v>0.18</v>
      </c>
      <c r="D2607">
        <v>0.31</v>
      </c>
      <c r="E2607">
        <v>0.86</v>
      </c>
      <c r="F2607">
        <v>0.77</v>
      </c>
      <c r="G2607">
        <v>1.1100000000000001</v>
      </c>
      <c r="H2607">
        <v>0.31</v>
      </c>
      <c r="I2607">
        <v>1</v>
      </c>
    </row>
    <row r="2608" spans="1:9" x14ac:dyDescent="0.25">
      <c r="A2608" t="s">
        <v>282</v>
      </c>
      <c r="B2608">
        <v>0.68</v>
      </c>
      <c r="C2608">
        <v>0.15</v>
      </c>
      <c r="D2608">
        <v>0.35</v>
      </c>
      <c r="E2608">
        <v>0.91</v>
      </c>
      <c r="F2608">
        <v>0.7</v>
      </c>
      <c r="G2608">
        <v>1.0900000000000001</v>
      </c>
      <c r="H2608">
        <v>0.35</v>
      </c>
      <c r="I2608">
        <v>1</v>
      </c>
    </row>
    <row r="2609" spans="1:9" x14ac:dyDescent="0.25">
      <c r="A2609" t="s">
        <v>281</v>
      </c>
      <c r="B2609">
        <v>1</v>
      </c>
      <c r="C2609">
        <v>0</v>
      </c>
      <c r="D2609">
        <v>0</v>
      </c>
      <c r="E2609">
        <v>1</v>
      </c>
      <c r="F2609">
        <v>1</v>
      </c>
      <c r="G2609">
        <v>1.41</v>
      </c>
      <c r="H2609">
        <v>0</v>
      </c>
      <c r="I2609">
        <v>1</v>
      </c>
    </row>
    <row r="2610" spans="1:9" x14ac:dyDescent="0.25">
      <c r="A2610" t="s">
        <v>280</v>
      </c>
      <c r="B2610">
        <v>1</v>
      </c>
      <c r="C2610">
        <v>0.33</v>
      </c>
      <c r="D2610">
        <v>0.33</v>
      </c>
      <c r="E2610">
        <v>0.67</v>
      </c>
      <c r="F2610">
        <v>1.05</v>
      </c>
      <c r="G2610">
        <v>1.2</v>
      </c>
      <c r="H2610">
        <v>0.33</v>
      </c>
      <c r="I2610">
        <v>1</v>
      </c>
    </row>
    <row r="2611" spans="1:9" x14ac:dyDescent="0.25">
      <c r="A2611" t="s">
        <v>278</v>
      </c>
      <c r="B2611">
        <v>1</v>
      </c>
      <c r="C2611">
        <v>0.04</v>
      </c>
      <c r="D2611">
        <v>0.04</v>
      </c>
      <c r="E2611">
        <v>0.96</v>
      </c>
      <c r="F2611">
        <v>1</v>
      </c>
      <c r="G2611">
        <v>1.39</v>
      </c>
      <c r="H2611">
        <v>0.04</v>
      </c>
      <c r="I2611">
        <v>1</v>
      </c>
    </row>
    <row r="2612" spans="1:9" x14ac:dyDescent="0.25">
      <c r="A2612" t="s">
        <v>277</v>
      </c>
      <c r="B2612">
        <v>0.85</v>
      </c>
      <c r="C2612">
        <v>0.15</v>
      </c>
      <c r="D2612">
        <v>0.21</v>
      </c>
      <c r="E2612">
        <v>0.86</v>
      </c>
      <c r="F2612">
        <v>0.86</v>
      </c>
      <c r="G2612">
        <v>1.2</v>
      </c>
      <c r="H2612">
        <v>0.21</v>
      </c>
      <c r="I2612">
        <v>1</v>
      </c>
    </row>
    <row r="2613" spans="1:9" x14ac:dyDescent="0.25">
      <c r="A2613" t="s">
        <v>276</v>
      </c>
      <c r="B2613">
        <v>0.76</v>
      </c>
      <c r="C2613">
        <v>0.05</v>
      </c>
      <c r="D2613">
        <v>0.25</v>
      </c>
      <c r="E2613">
        <v>0.98</v>
      </c>
      <c r="F2613">
        <v>0.76</v>
      </c>
      <c r="G2613">
        <v>1.22</v>
      </c>
      <c r="H2613">
        <v>0.25</v>
      </c>
      <c r="I2613">
        <v>1</v>
      </c>
    </row>
    <row r="2614" spans="1:9" x14ac:dyDescent="0.25">
      <c r="A2614" t="s">
        <v>275</v>
      </c>
      <c r="B2614">
        <v>0.7</v>
      </c>
      <c r="C2614">
        <v>0.1</v>
      </c>
      <c r="D2614">
        <v>0.32</v>
      </c>
      <c r="E2614">
        <v>0.95</v>
      </c>
      <c r="F2614">
        <v>0.71</v>
      </c>
      <c r="G2614">
        <v>1.1399999999999999</v>
      </c>
      <c r="H2614">
        <v>0.32</v>
      </c>
      <c r="I2614">
        <v>1</v>
      </c>
    </row>
    <row r="2615" spans="1:9" x14ac:dyDescent="0.25">
      <c r="A2615" t="s">
        <v>272</v>
      </c>
      <c r="B2615">
        <v>0.67</v>
      </c>
      <c r="C2615">
        <v>0</v>
      </c>
      <c r="D2615">
        <v>0.33</v>
      </c>
      <c r="E2615">
        <v>1.05</v>
      </c>
      <c r="F2615">
        <v>0.67</v>
      </c>
      <c r="G2615">
        <v>1.2</v>
      </c>
      <c r="H2615">
        <v>0.33</v>
      </c>
      <c r="I2615">
        <v>1</v>
      </c>
    </row>
    <row r="2616" spans="1:9" x14ac:dyDescent="0.25">
      <c r="A2616" t="s">
        <v>271</v>
      </c>
      <c r="B2616">
        <v>1</v>
      </c>
      <c r="C2616">
        <v>0.09</v>
      </c>
      <c r="D2616">
        <v>0.09</v>
      </c>
      <c r="E2616">
        <v>0.91</v>
      </c>
      <c r="F2616">
        <v>1</v>
      </c>
      <c r="G2616">
        <v>1.35</v>
      </c>
      <c r="H2616">
        <v>0.09</v>
      </c>
      <c r="I2616">
        <v>1</v>
      </c>
    </row>
    <row r="2617" spans="1:9" x14ac:dyDescent="0.25">
      <c r="A2617" t="s">
        <v>270</v>
      </c>
      <c r="B2617">
        <v>1</v>
      </c>
      <c r="C2617">
        <v>0</v>
      </c>
      <c r="D2617">
        <v>0</v>
      </c>
      <c r="E2617">
        <v>1</v>
      </c>
      <c r="F2617">
        <v>1</v>
      </c>
      <c r="G2617">
        <v>1.41</v>
      </c>
      <c r="H2617">
        <v>0</v>
      </c>
      <c r="I2617">
        <v>1</v>
      </c>
    </row>
    <row r="2618" spans="1:9" x14ac:dyDescent="0.25">
      <c r="A2618">
        <v>100000458</v>
      </c>
      <c r="B2618">
        <v>0.56999999999999995</v>
      </c>
      <c r="C2618">
        <v>0.14000000000000001</v>
      </c>
      <c r="D2618">
        <v>0.45</v>
      </c>
      <c r="E2618">
        <v>0.96</v>
      </c>
      <c r="F2618">
        <v>0.59</v>
      </c>
      <c r="G2618">
        <v>1.03</v>
      </c>
      <c r="H2618">
        <v>0.45</v>
      </c>
      <c r="I2618">
        <v>1</v>
      </c>
    </row>
    <row r="2619" spans="1:9" x14ac:dyDescent="0.25">
      <c r="A2619" t="s">
        <v>269</v>
      </c>
      <c r="B2619">
        <v>0.8</v>
      </c>
      <c r="C2619">
        <v>0</v>
      </c>
      <c r="D2619">
        <v>0.2</v>
      </c>
      <c r="E2619">
        <v>1.02</v>
      </c>
      <c r="F2619">
        <v>0.8</v>
      </c>
      <c r="G2619">
        <v>1.28</v>
      </c>
      <c r="H2619">
        <v>0.2</v>
      </c>
      <c r="I2619">
        <v>1</v>
      </c>
    </row>
    <row r="2620" spans="1:9" x14ac:dyDescent="0.25">
      <c r="A2620" t="s">
        <v>266</v>
      </c>
      <c r="B2620">
        <v>0.61</v>
      </c>
      <c r="C2620">
        <v>0.22</v>
      </c>
      <c r="D2620">
        <v>0.45</v>
      </c>
      <c r="E2620">
        <v>0.87</v>
      </c>
      <c r="F2620">
        <v>0.65</v>
      </c>
      <c r="G2620">
        <v>0.99</v>
      </c>
      <c r="H2620">
        <v>0.45</v>
      </c>
      <c r="I2620">
        <v>1</v>
      </c>
    </row>
    <row r="2621" spans="1:9" x14ac:dyDescent="0.25">
      <c r="A2621" t="s">
        <v>264</v>
      </c>
      <c r="B2621">
        <v>0.81</v>
      </c>
      <c r="C2621">
        <v>0.15</v>
      </c>
      <c r="D2621">
        <v>0.24</v>
      </c>
      <c r="E2621">
        <v>0.87</v>
      </c>
      <c r="F2621">
        <v>0.82</v>
      </c>
      <c r="G2621">
        <v>1.17</v>
      </c>
      <c r="H2621">
        <v>0.24</v>
      </c>
      <c r="I2621">
        <v>1</v>
      </c>
    </row>
    <row r="2622" spans="1:9" x14ac:dyDescent="0.25">
      <c r="A2622" t="s">
        <v>263</v>
      </c>
      <c r="B2622">
        <v>0.55000000000000004</v>
      </c>
      <c r="C2622">
        <v>0.08</v>
      </c>
      <c r="D2622">
        <v>0.46</v>
      </c>
      <c r="E2622">
        <v>1.02</v>
      </c>
      <c r="F2622">
        <v>0.56000000000000005</v>
      </c>
      <c r="G2622">
        <v>1.07</v>
      </c>
      <c r="H2622">
        <v>0.46</v>
      </c>
      <c r="I2622">
        <v>1</v>
      </c>
    </row>
    <row r="2623" spans="1:9" x14ac:dyDescent="0.25">
      <c r="A2623" t="s">
        <v>259</v>
      </c>
      <c r="B2623">
        <v>1</v>
      </c>
      <c r="C2623">
        <v>0</v>
      </c>
      <c r="D2623">
        <v>0</v>
      </c>
      <c r="E2623">
        <v>1</v>
      </c>
      <c r="F2623">
        <v>1</v>
      </c>
      <c r="G2623">
        <v>1.41</v>
      </c>
      <c r="H2623">
        <v>0</v>
      </c>
      <c r="I2623">
        <v>1</v>
      </c>
    </row>
    <row r="2624" spans="1:9" x14ac:dyDescent="0.25">
      <c r="A2624">
        <v>100000475</v>
      </c>
      <c r="B2624">
        <v>0.59</v>
      </c>
      <c r="C2624">
        <v>0.39</v>
      </c>
      <c r="D2624">
        <v>0.56999999999999995</v>
      </c>
      <c r="E2624">
        <v>0.73</v>
      </c>
      <c r="F2624">
        <v>0.71</v>
      </c>
      <c r="G2624">
        <v>0.85</v>
      </c>
      <c r="H2624">
        <v>0.56999999999999995</v>
      </c>
      <c r="I2624">
        <v>1</v>
      </c>
    </row>
    <row r="2625" spans="1:9" x14ac:dyDescent="0.25">
      <c r="A2625" t="s">
        <v>256</v>
      </c>
      <c r="B2625">
        <v>0.67</v>
      </c>
      <c r="C2625">
        <v>0</v>
      </c>
      <c r="D2625">
        <v>0.33</v>
      </c>
      <c r="E2625">
        <v>1.05</v>
      </c>
      <c r="F2625">
        <v>0.67</v>
      </c>
      <c r="G2625">
        <v>1.2</v>
      </c>
      <c r="H2625">
        <v>0.33</v>
      </c>
      <c r="I2625">
        <v>1</v>
      </c>
    </row>
    <row r="2626" spans="1:9" x14ac:dyDescent="0.25">
      <c r="A2626" t="s">
        <v>254</v>
      </c>
      <c r="B2626">
        <v>1</v>
      </c>
      <c r="C2626">
        <v>0</v>
      </c>
      <c r="D2626">
        <v>0</v>
      </c>
      <c r="E2626">
        <v>1</v>
      </c>
      <c r="F2626">
        <v>1</v>
      </c>
      <c r="G2626">
        <v>1.41</v>
      </c>
      <c r="H2626">
        <v>0</v>
      </c>
      <c r="I2626">
        <v>1</v>
      </c>
    </row>
    <row r="2627" spans="1:9" x14ac:dyDescent="0.25">
      <c r="A2627">
        <v>100000478</v>
      </c>
      <c r="B2627">
        <v>1</v>
      </c>
      <c r="C2627">
        <v>0</v>
      </c>
      <c r="D2627">
        <v>0</v>
      </c>
      <c r="E2627">
        <v>1</v>
      </c>
      <c r="F2627">
        <v>1</v>
      </c>
      <c r="G2627">
        <v>1.41</v>
      </c>
      <c r="H2627">
        <v>0</v>
      </c>
      <c r="I2627">
        <v>1</v>
      </c>
    </row>
    <row r="2628" spans="1:9" x14ac:dyDescent="0.25">
      <c r="A2628" t="s">
        <v>252</v>
      </c>
      <c r="B2628">
        <v>0.91</v>
      </c>
      <c r="C2628">
        <v>0.38</v>
      </c>
      <c r="D2628">
        <v>0.39</v>
      </c>
      <c r="E2628">
        <v>0.63</v>
      </c>
      <c r="F2628">
        <v>0.99</v>
      </c>
      <c r="G2628">
        <v>1.1000000000000001</v>
      </c>
      <c r="H2628">
        <v>0.39</v>
      </c>
      <c r="I2628">
        <v>1</v>
      </c>
    </row>
    <row r="2629" spans="1:9" x14ac:dyDescent="0.25">
      <c r="A2629" t="s">
        <v>251</v>
      </c>
      <c r="B2629">
        <v>1</v>
      </c>
      <c r="C2629">
        <v>0.16</v>
      </c>
      <c r="D2629">
        <v>0.16</v>
      </c>
      <c r="E2629">
        <v>0.84</v>
      </c>
      <c r="F2629">
        <v>1.01</v>
      </c>
      <c r="G2629">
        <v>1.31</v>
      </c>
      <c r="H2629">
        <v>0.16</v>
      </c>
      <c r="I2629">
        <v>1</v>
      </c>
    </row>
    <row r="2630" spans="1:9" x14ac:dyDescent="0.25">
      <c r="A2630" t="s">
        <v>250</v>
      </c>
      <c r="B2630">
        <v>1</v>
      </c>
      <c r="C2630">
        <v>0</v>
      </c>
      <c r="D2630">
        <v>0</v>
      </c>
      <c r="E2630">
        <v>1</v>
      </c>
      <c r="F2630">
        <v>1</v>
      </c>
      <c r="G2630">
        <v>1.41</v>
      </c>
      <c r="H2630">
        <v>0</v>
      </c>
      <c r="I2630">
        <v>1</v>
      </c>
    </row>
    <row r="2631" spans="1:9" x14ac:dyDescent="0.25">
      <c r="A2631" t="s">
        <v>248</v>
      </c>
      <c r="B2631">
        <v>0.88</v>
      </c>
      <c r="C2631">
        <v>0.16</v>
      </c>
      <c r="D2631">
        <v>0.2</v>
      </c>
      <c r="E2631">
        <v>0.85</v>
      </c>
      <c r="F2631">
        <v>0.89</v>
      </c>
      <c r="G2631">
        <v>1.22</v>
      </c>
      <c r="H2631">
        <v>0.2</v>
      </c>
      <c r="I2631">
        <v>1</v>
      </c>
    </row>
    <row r="2632" spans="1:9" x14ac:dyDescent="0.25">
      <c r="A2632" t="s">
        <v>243</v>
      </c>
      <c r="B2632">
        <v>0.84</v>
      </c>
      <c r="C2632">
        <v>0.12</v>
      </c>
      <c r="D2632">
        <v>0.2</v>
      </c>
      <c r="E2632">
        <v>0.89</v>
      </c>
      <c r="F2632">
        <v>0.85</v>
      </c>
      <c r="G2632">
        <v>1.22</v>
      </c>
      <c r="H2632">
        <v>0.2</v>
      </c>
      <c r="I2632">
        <v>1</v>
      </c>
    </row>
    <row r="2633" spans="1:9" x14ac:dyDescent="0.25">
      <c r="A2633">
        <v>100000532</v>
      </c>
      <c r="B2633">
        <v>0.56999999999999995</v>
      </c>
      <c r="C2633">
        <v>0.14000000000000001</v>
      </c>
      <c r="D2633">
        <v>0.45</v>
      </c>
      <c r="E2633">
        <v>0.96</v>
      </c>
      <c r="F2633">
        <v>0.59</v>
      </c>
      <c r="G2633">
        <v>1.03</v>
      </c>
      <c r="H2633">
        <v>0.45</v>
      </c>
      <c r="I2633">
        <v>1</v>
      </c>
    </row>
    <row r="2634" spans="1:9" x14ac:dyDescent="0.25">
      <c r="A2634">
        <v>100000543</v>
      </c>
      <c r="B2634">
        <v>0.53</v>
      </c>
      <c r="C2634">
        <v>0.23</v>
      </c>
      <c r="D2634">
        <v>0.52</v>
      </c>
      <c r="E2634">
        <v>0.9</v>
      </c>
      <c r="F2634">
        <v>0.57999999999999996</v>
      </c>
      <c r="G2634">
        <v>0.93</v>
      </c>
      <c r="H2634">
        <v>0.52</v>
      </c>
      <c r="I2634">
        <v>1</v>
      </c>
    </row>
    <row r="2635" spans="1:9" x14ac:dyDescent="0.25">
      <c r="A2635" t="s">
        <v>242</v>
      </c>
      <c r="B2635">
        <v>1</v>
      </c>
      <c r="C2635">
        <v>0.25</v>
      </c>
      <c r="D2635">
        <v>0.25</v>
      </c>
      <c r="E2635">
        <v>0.75</v>
      </c>
      <c r="F2635">
        <v>1.03</v>
      </c>
      <c r="G2635">
        <v>1.25</v>
      </c>
      <c r="H2635">
        <v>0.25</v>
      </c>
      <c r="I2635">
        <v>1</v>
      </c>
    </row>
    <row r="2636" spans="1:9" x14ac:dyDescent="0.25">
      <c r="A2636" t="s">
        <v>241</v>
      </c>
      <c r="B2636">
        <v>1</v>
      </c>
      <c r="C2636">
        <v>0</v>
      </c>
      <c r="D2636">
        <v>0</v>
      </c>
      <c r="E2636">
        <v>1</v>
      </c>
      <c r="F2636">
        <v>1</v>
      </c>
      <c r="G2636">
        <v>1.41</v>
      </c>
      <c r="H2636">
        <v>0</v>
      </c>
      <c r="I2636">
        <v>1</v>
      </c>
    </row>
    <row r="2637" spans="1:9" x14ac:dyDescent="0.25">
      <c r="A2637" t="s">
        <v>240</v>
      </c>
      <c r="B2637">
        <v>0.65</v>
      </c>
      <c r="C2637">
        <v>0.05</v>
      </c>
      <c r="D2637">
        <v>0.35</v>
      </c>
      <c r="E2637">
        <v>1.01</v>
      </c>
      <c r="F2637">
        <v>0.65</v>
      </c>
      <c r="G2637">
        <v>1.1499999999999999</v>
      </c>
      <c r="H2637">
        <v>0.35</v>
      </c>
      <c r="I2637">
        <v>1</v>
      </c>
    </row>
    <row r="2638" spans="1:9" x14ac:dyDescent="0.25">
      <c r="A2638" t="s">
        <v>239</v>
      </c>
      <c r="B2638">
        <v>0.89</v>
      </c>
      <c r="C2638">
        <v>0.08</v>
      </c>
      <c r="D2638">
        <v>0.14000000000000001</v>
      </c>
      <c r="E2638">
        <v>0.93</v>
      </c>
      <c r="F2638">
        <v>0.89</v>
      </c>
      <c r="G2638">
        <v>1.28</v>
      </c>
      <c r="H2638">
        <v>0.14000000000000001</v>
      </c>
      <c r="I2638">
        <v>1</v>
      </c>
    </row>
    <row r="2639" spans="1:9" x14ac:dyDescent="0.25">
      <c r="A2639" t="s">
        <v>238</v>
      </c>
      <c r="B2639">
        <v>0.54</v>
      </c>
      <c r="C2639">
        <v>0.18</v>
      </c>
      <c r="D2639">
        <v>0.49</v>
      </c>
      <c r="E2639">
        <v>0.94</v>
      </c>
      <c r="F2639">
        <v>0.56999999999999995</v>
      </c>
      <c r="G2639">
        <v>0.98</v>
      </c>
      <c r="H2639">
        <v>0.49</v>
      </c>
      <c r="I2639">
        <v>1</v>
      </c>
    </row>
    <row r="2640" spans="1:9" x14ac:dyDescent="0.25">
      <c r="A2640" t="s">
        <v>236</v>
      </c>
      <c r="B2640">
        <v>1</v>
      </c>
      <c r="C2640">
        <v>0.42</v>
      </c>
      <c r="D2640">
        <v>0.42</v>
      </c>
      <c r="E2640">
        <v>0.57999999999999996</v>
      </c>
      <c r="F2640">
        <v>1.08</v>
      </c>
      <c r="G2640">
        <v>1.1599999999999999</v>
      </c>
      <c r="H2640">
        <v>0.42</v>
      </c>
      <c r="I2640">
        <v>1</v>
      </c>
    </row>
    <row r="2641" spans="1:9" x14ac:dyDescent="0.25">
      <c r="A2641" t="s">
        <v>235</v>
      </c>
      <c r="B2641">
        <v>0.6</v>
      </c>
      <c r="C2641">
        <v>0.4</v>
      </c>
      <c r="D2641">
        <v>0.56999999999999995</v>
      </c>
      <c r="E2641">
        <v>0.72</v>
      </c>
      <c r="F2641">
        <v>0.72</v>
      </c>
      <c r="G2641">
        <v>0.85</v>
      </c>
      <c r="H2641">
        <v>0.56999999999999995</v>
      </c>
      <c r="I2641">
        <v>1</v>
      </c>
    </row>
    <row r="2642" spans="1:9" x14ac:dyDescent="0.25">
      <c r="A2642" t="s">
        <v>234</v>
      </c>
      <c r="B2642">
        <v>0.83</v>
      </c>
      <c r="C2642">
        <v>0.12</v>
      </c>
      <c r="D2642">
        <v>0.21</v>
      </c>
      <c r="E2642">
        <v>0.9</v>
      </c>
      <c r="F2642">
        <v>0.84</v>
      </c>
      <c r="G2642">
        <v>1.21</v>
      </c>
      <c r="H2642">
        <v>0.21</v>
      </c>
      <c r="I2642">
        <v>1</v>
      </c>
    </row>
    <row r="2643" spans="1:9" x14ac:dyDescent="0.25">
      <c r="A2643" t="s">
        <v>231</v>
      </c>
      <c r="B2643">
        <v>0.78</v>
      </c>
      <c r="C2643">
        <v>0.09</v>
      </c>
      <c r="D2643">
        <v>0.24</v>
      </c>
      <c r="E2643">
        <v>0.94</v>
      </c>
      <c r="F2643">
        <v>0.79</v>
      </c>
      <c r="G2643">
        <v>1.2</v>
      </c>
      <c r="H2643">
        <v>0.24</v>
      </c>
      <c r="I2643">
        <v>1</v>
      </c>
    </row>
    <row r="2644" spans="1:9" x14ac:dyDescent="0.25">
      <c r="A2644" t="s">
        <v>229</v>
      </c>
      <c r="B2644">
        <v>1</v>
      </c>
      <c r="C2644">
        <v>0.5</v>
      </c>
      <c r="D2644">
        <v>0.5</v>
      </c>
      <c r="E2644">
        <v>0.5</v>
      </c>
      <c r="F2644">
        <v>1.1200000000000001</v>
      </c>
      <c r="G2644">
        <v>1.1200000000000001</v>
      </c>
      <c r="H2644">
        <v>0.5</v>
      </c>
      <c r="I2644">
        <v>1</v>
      </c>
    </row>
    <row r="2645" spans="1:9" x14ac:dyDescent="0.25">
      <c r="A2645" t="s">
        <v>228</v>
      </c>
      <c r="B2645">
        <v>0.6</v>
      </c>
      <c r="C2645">
        <v>0.14000000000000001</v>
      </c>
      <c r="D2645">
        <v>0.42</v>
      </c>
      <c r="E2645">
        <v>0.95</v>
      </c>
      <c r="F2645">
        <v>0.62</v>
      </c>
      <c r="G2645">
        <v>1.05</v>
      </c>
      <c r="H2645">
        <v>0.42</v>
      </c>
      <c r="I2645">
        <v>1</v>
      </c>
    </row>
    <row r="2646" spans="1:9" x14ac:dyDescent="0.25">
      <c r="A2646" t="s">
        <v>226</v>
      </c>
      <c r="B2646">
        <v>0.8</v>
      </c>
      <c r="C2646">
        <v>0</v>
      </c>
      <c r="D2646">
        <v>0.2</v>
      </c>
      <c r="E2646">
        <v>1.02</v>
      </c>
      <c r="F2646">
        <v>0.8</v>
      </c>
      <c r="G2646">
        <v>1.28</v>
      </c>
      <c r="H2646">
        <v>0.2</v>
      </c>
      <c r="I2646">
        <v>1</v>
      </c>
    </row>
    <row r="2647" spans="1:9" x14ac:dyDescent="0.25">
      <c r="A2647" t="s">
        <v>225</v>
      </c>
      <c r="B2647">
        <v>1</v>
      </c>
      <c r="C2647">
        <v>0.08</v>
      </c>
      <c r="D2647">
        <v>0.08</v>
      </c>
      <c r="E2647">
        <v>0.92</v>
      </c>
      <c r="F2647">
        <v>1</v>
      </c>
      <c r="G2647">
        <v>1.36</v>
      </c>
      <c r="H2647">
        <v>0.08</v>
      </c>
      <c r="I2647">
        <v>1</v>
      </c>
    </row>
    <row r="2648" spans="1:9" x14ac:dyDescent="0.25">
      <c r="A2648" t="s">
        <v>224</v>
      </c>
      <c r="B2648">
        <v>0.78</v>
      </c>
      <c r="C2648">
        <v>0.44</v>
      </c>
      <c r="D2648">
        <v>0.49</v>
      </c>
      <c r="E2648">
        <v>0.6</v>
      </c>
      <c r="F2648">
        <v>0.9</v>
      </c>
      <c r="G2648">
        <v>0.96</v>
      </c>
      <c r="H2648">
        <v>0.49</v>
      </c>
      <c r="I2648">
        <v>1</v>
      </c>
    </row>
    <row r="2649" spans="1:9" x14ac:dyDescent="0.25">
      <c r="A2649" t="s">
        <v>223</v>
      </c>
      <c r="B2649">
        <v>0.93</v>
      </c>
      <c r="C2649">
        <v>0.02</v>
      </c>
      <c r="D2649">
        <v>7.0000000000000007E-2</v>
      </c>
      <c r="E2649">
        <v>0.98</v>
      </c>
      <c r="F2649">
        <v>0.93</v>
      </c>
      <c r="G2649">
        <v>1.35</v>
      </c>
      <c r="H2649">
        <v>7.0000000000000007E-2</v>
      </c>
      <c r="I2649">
        <v>1</v>
      </c>
    </row>
    <row r="2650" spans="1:9" x14ac:dyDescent="0.25">
      <c r="A2650" t="s">
        <v>218</v>
      </c>
      <c r="B2650">
        <v>0.57999999999999996</v>
      </c>
      <c r="C2650">
        <v>0.15</v>
      </c>
      <c r="D2650">
        <v>0.45</v>
      </c>
      <c r="E2650">
        <v>0.95</v>
      </c>
      <c r="F2650">
        <v>0.6</v>
      </c>
      <c r="G2650">
        <v>1.03</v>
      </c>
      <c r="H2650">
        <v>0.45</v>
      </c>
      <c r="I2650">
        <v>1</v>
      </c>
    </row>
    <row r="2651" spans="1:9" x14ac:dyDescent="0.25">
      <c r="A2651" t="s">
        <v>216</v>
      </c>
      <c r="B2651">
        <v>0.99</v>
      </c>
      <c r="C2651">
        <v>0.13</v>
      </c>
      <c r="D2651">
        <v>0.13</v>
      </c>
      <c r="E2651">
        <v>0.87</v>
      </c>
      <c r="F2651">
        <v>1</v>
      </c>
      <c r="G2651">
        <v>1.32</v>
      </c>
      <c r="H2651">
        <v>0.13</v>
      </c>
      <c r="I2651">
        <v>1</v>
      </c>
    </row>
    <row r="2652" spans="1:9" x14ac:dyDescent="0.25">
      <c r="A2652">
        <v>100000582</v>
      </c>
      <c r="B2652">
        <v>0.74</v>
      </c>
      <c r="C2652">
        <v>0.2</v>
      </c>
      <c r="D2652">
        <v>0.33</v>
      </c>
      <c r="E2652">
        <v>0.84</v>
      </c>
      <c r="F2652">
        <v>0.77</v>
      </c>
      <c r="G2652">
        <v>1.0900000000000001</v>
      </c>
      <c r="H2652">
        <v>0.33</v>
      </c>
      <c r="I2652">
        <v>1</v>
      </c>
    </row>
    <row r="2653" spans="1:9" x14ac:dyDescent="0.25">
      <c r="A2653" t="s">
        <v>214</v>
      </c>
      <c r="B2653">
        <v>0.84</v>
      </c>
      <c r="C2653">
        <v>0.05</v>
      </c>
      <c r="D2653">
        <v>0.17</v>
      </c>
      <c r="E2653">
        <v>0.96</v>
      </c>
      <c r="F2653">
        <v>0.84</v>
      </c>
      <c r="G2653">
        <v>1.27</v>
      </c>
      <c r="H2653">
        <v>0.17</v>
      </c>
      <c r="I2653">
        <v>1</v>
      </c>
    </row>
    <row r="2654" spans="1:9" x14ac:dyDescent="0.25">
      <c r="A2654" t="s">
        <v>213</v>
      </c>
      <c r="B2654">
        <v>0.99</v>
      </c>
      <c r="C2654">
        <v>0.18</v>
      </c>
      <c r="D2654">
        <v>0.18</v>
      </c>
      <c r="E2654">
        <v>0.82</v>
      </c>
      <c r="F2654">
        <v>1.01</v>
      </c>
      <c r="G2654">
        <v>1.29</v>
      </c>
      <c r="H2654">
        <v>0.18</v>
      </c>
      <c r="I2654">
        <v>1</v>
      </c>
    </row>
    <row r="2655" spans="1:9" x14ac:dyDescent="0.25">
      <c r="A2655" t="s">
        <v>212</v>
      </c>
      <c r="B2655">
        <v>0.9</v>
      </c>
      <c r="C2655">
        <v>0</v>
      </c>
      <c r="D2655">
        <v>0.1</v>
      </c>
      <c r="E2655">
        <v>1</v>
      </c>
      <c r="F2655">
        <v>0.9</v>
      </c>
      <c r="G2655">
        <v>1.35</v>
      </c>
      <c r="H2655">
        <v>0.1</v>
      </c>
      <c r="I2655">
        <v>1</v>
      </c>
    </row>
    <row r="2656" spans="1:9" x14ac:dyDescent="0.25">
      <c r="A2656" t="s">
        <v>210</v>
      </c>
      <c r="B2656">
        <v>1</v>
      </c>
      <c r="C2656">
        <v>0</v>
      </c>
      <c r="D2656">
        <v>0</v>
      </c>
      <c r="E2656">
        <v>1</v>
      </c>
      <c r="F2656">
        <v>1</v>
      </c>
      <c r="G2656">
        <v>1.41</v>
      </c>
      <c r="H2656">
        <v>0</v>
      </c>
      <c r="I2656">
        <v>1</v>
      </c>
    </row>
    <row r="2657" spans="1:9" x14ac:dyDescent="0.25">
      <c r="A2657" t="s">
        <v>209</v>
      </c>
      <c r="B2657">
        <v>0.56000000000000005</v>
      </c>
      <c r="C2657">
        <v>0.12</v>
      </c>
      <c r="D2657">
        <v>0.46</v>
      </c>
      <c r="E2657">
        <v>0.98</v>
      </c>
      <c r="F2657">
        <v>0.56999999999999995</v>
      </c>
      <c r="G2657">
        <v>1.04</v>
      </c>
      <c r="H2657">
        <v>0.46</v>
      </c>
      <c r="I2657">
        <v>1</v>
      </c>
    </row>
    <row r="2658" spans="1:9" x14ac:dyDescent="0.25">
      <c r="A2658" t="s">
        <v>207</v>
      </c>
      <c r="B2658">
        <v>0.56999999999999995</v>
      </c>
      <c r="C2658">
        <v>0.19</v>
      </c>
      <c r="D2658">
        <v>0.47</v>
      </c>
      <c r="E2658">
        <v>0.92</v>
      </c>
      <c r="F2658">
        <v>0.6</v>
      </c>
      <c r="G2658">
        <v>0.99</v>
      </c>
      <c r="H2658">
        <v>0.47</v>
      </c>
      <c r="I2658">
        <v>1</v>
      </c>
    </row>
    <row r="2659" spans="1:9" x14ac:dyDescent="0.25">
      <c r="A2659" t="s">
        <v>206</v>
      </c>
      <c r="B2659">
        <v>1</v>
      </c>
      <c r="C2659">
        <v>0.5</v>
      </c>
      <c r="D2659">
        <v>0.5</v>
      </c>
      <c r="E2659">
        <v>0.5</v>
      </c>
      <c r="F2659">
        <v>1.1200000000000001</v>
      </c>
      <c r="G2659">
        <v>1.1200000000000001</v>
      </c>
      <c r="H2659">
        <v>0.5</v>
      </c>
      <c r="I2659">
        <v>1</v>
      </c>
    </row>
    <row r="2660" spans="1:9" x14ac:dyDescent="0.25">
      <c r="A2660" t="s">
        <v>204</v>
      </c>
      <c r="B2660">
        <v>0.51</v>
      </c>
      <c r="C2660">
        <v>0.26</v>
      </c>
      <c r="D2660">
        <v>0.55000000000000004</v>
      </c>
      <c r="E2660">
        <v>0.89</v>
      </c>
      <c r="F2660">
        <v>0.56999999999999995</v>
      </c>
      <c r="G2660">
        <v>0.9</v>
      </c>
      <c r="H2660">
        <v>0.55000000000000004</v>
      </c>
      <c r="I2660">
        <v>1</v>
      </c>
    </row>
    <row r="2661" spans="1:9" x14ac:dyDescent="0.25">
      <c r="A2661" t="s">
        <v>202</v>
      </c>
      <c r="B2661">
        <v>1</v>
      </c>
      <c r="C2661">
        <v>0.13</v>
      </c>
      <c r="D2661">
        <v>0.13</v>
      </c>
      <c r="E2661">
        <v>0.87</v>
      </c>
      <c r="F2661">
        <v>1.01</v>
      </c>
      <c r="G2661">
        <v>1.33</v>
      </c>
      <c r="H2661">
        <v>0.13</v>
      </c>
      <c r="I2661">
        <v>1</v>
      </c>
    </row>
    <row r="2662" spans="1:9" x14ac:dyDescent="0.25">
      <c r="A2662" t="s">
        <v>200</v>
      </c>
      <c r="B2662">
        <v>0.89</v>
      </c>
      <c r="C2662">
        <v>0.12</v>
      </c>
      <c r="D2662">
        <v>0.16</v>
      </c>
      <c r="E2662">
        <v>0.89</v>
      </c>
      <c r="F2662">
        <v>0.9</v>
      </c>
      <c r="G2662">
        <v>1.25</v>
      </c>
      <c r="H2662">
        <v>0.16</v>
      </c>
      <c r="I2662">
        <v>1</v>
      </c>
    </row>
    <row r="2663" spans="1:9" x14ac:dyDescent="0.25">
      <c r="A2663" t="s">
        <v>199</v>
      </c>
      <c r="B2663">
        <v>0.97</v>
      </c>
      <c r="C2663">
        <v>0.06</v>
      </c>
      <c r="D2663">
        <v>7.0000000000000007E-2</v>
      </c>
      <c r="E2663">
        <v>0.94</v>
      </c>
      <c r="F2663">
        <v>0.97</v>
      </c>
      <c r="G2663">
        <v>1.35</v>
      </c>
      <c r="H2663">
        <v>7.0000000000000007E-2</v>
      </c>
      <c r="I2663">
        <v>1</v>
      </c>
    </row>
    <row r="2664" spans="1:9" x14ac:dyDescent="0.25">
      <c r="A2664" t="s">
        <v>198</v>
      </c>
      <c r="B2664">
        <v>0.8</v>
      </c>
      <c r="C2664">
        <v>0.14000000000000001</v>
      </c>
      <c r="D2664">
        <v>0.24</v>
      </c>
      <c r="E2664">
        <v>0.88</v>
      </c>
      <c r="F2664">
        <v>0.81</v>
      </c>
      <c r="G2664">
        <v>1.17</v>
      </c>
      <c r="H2664">
        <v>0.24</v>
      </c>
      <c r="I2664">
        <v>1</v>
      </c>
    </row>
    <row r="2665" spans="1:9" x14ac:dyDescent="0.25">
      <c r="A2665" t="s">
        <v>197</v>
      </c>
      <c r="B2665">
        <v>0.81</v>
      </c>
      <c r="C2665">
        <v>0.08</v>
      </c>
      <c r="D2665">
        <v>0.21</v>
      </c>
      <c r="E2665">
        <v>0.94</v>
      </c>
      <c r="F2665">
        <v>0.81</v>
      </c>
      <c r="G2665">
        <v>1.23</v>
      </c>
      <c r="H2665">
        <v>0.21</v>
      </c>
      <c r="I2665">
        <v>1</v>
      </c>
    </row>
    <row r="2666" spans="1:9" x14ac:dyDescent="0.25">
      <c r="A2666" t="s">
        <v>196</v>
      </c>
      <c r="B2666">
        <v>0.67</v>
      </c>
      <c r="C2666">
        <v>0.06</v>
      </c>
      <c r="D2666">
        <v>0.34</v>
      </c>
      <c r="E2666">
        <v>1</v>
      </c>
      <c r="F2666">
        <v>0.67</v>
      </c>
      <c r="G2666">
        <v>1.1499999999999999</v>
      </c>
      <c r="H2666">
        <v>0.34</v>
      </c>
      <c r="I2666">
        <v>1</v>
      </c>
    </row>
    <row r="2667" spans="1:9" x14ac:dyDescent="0.25">
      <c r="A2667">
        <v>100000660</v>
      </c>
      <c r="B2667">
        <v>0.54</v>
      </c>
      <c r="C2667">
        <v>0.46</v>
      </c>
      <c r="D2667">
        <v>0.65</v>
      </c>
      <c r="E2667">
        <v>0.71</v>
      </c>
      <c r="F2667">
        <v>0.71</v>
      </c>
      <c r="G2667">
        <v>0.76</v>
      </c>
      <c r="H2667">
        <v>0.65</v>
      </c>
      <c r="I2667">
        <v>1</v>
      </c>
    </row>
    <row r="2668" spans="1:9" x14ac:dyDescent="0.25">
      <c r="A2668" t="s">
        <v>194</v>
      </c>
      <c r="B2668">
        <v>0.81</v>
      </c>
      <c r="C2668">
        <v>0.33</v>
      </c>
      <c r="D2668">
        <v>0.38</v>
      </c>
      <c r="E2668">
        <v>0.7</v>
      </c>
      <c r="F2668">
        <v>0.87</v>
      </c>
      <c r="G2668">
        <v>1.05</v>
      </c>
      <c r="H2668">
        <v>0.38</v>
      </c>
      <c r="I2668">
        <v>1</v>
      </c>
    </row>
    <row r="2669" spans="1:9" x14ac:dyDescent="0.25">
      <c r="A2669" t="s">
        <v>193</v>
      </c>
      <c r="B2669">
        <v>0.59</v>
      </c>
      <c r="C2669">
        <v>0.14000000000000001</v>
      </c>
      <c r="D2669">
        <v>0.43</v>
      </c>
      <c r="E2669">
        <v>0.95</v>
      </c>
      <c r="F2669">
        <v>0.61</v>
      </c>
      <c r="G2669">
        <v>1.04</v>
      </c>
      <c r="H2669">
        <v>0.43</v>
      </c>
      <c r="I2669">
        <v>1</v>
      </c>
    </row>
    <row r="2670" spans="1:9" x14ac:dyDescent="0.25">
      <c r="A2670" t="s">
        <v>190</v>
      </c>
      <c r="B2670">
        <v>0.56999999999999995</v>
      </c>
      <c r="C2670">
        <v>0.2</v>
      </c>
      <c r="D2670">
        <v>0.47</v>
      </c>
      <c r="E2670">
        <v>0.91</v>
      </c>
      <c r="F2670">
        <v>0.6</v>
      </c>
      <c r="G2670">
        <v>0.98</v>
      </c>
      <c r="H2670">
        <v>0.47</v>
      </c>
      <c r="I2670">
        <v>1</v>
      </c>
    </row>
    <row r="2671" spans="1:9" x14ac:dyDescent="0.25">
      <c r="A2671" t="s">
        <v>188</v>
      </c>
      <c r="B2671">
        <v>1</v>
      </c>
      <c r="C2671">
        <v>0.37</v>
      </c>
      <c r="D2671">
        <v>0.37</v>
      </c>
      <c r="E2671">
        <v>0.63</v>
      </c>
      <c r="F2671">
        <v>1.07</v>
      </c>
      <c r="G2671">
        <v>1.18</v>
      </c>
      <c r="H2671">
        <v>0.37</v>
      </c>
      <c r="I2671">
        <v>1</v>
      </c>
    </row>
    <row r="2672" spans="1:9" x14ac:dyDescent="0.25">
      <c r="A2672" t="s">
        <v>187</v>
      </c>
      <c r="B2672">
        <v>1</v>
      </c>
      <c r="C2672">
        <v>0</v>
      </c>
      <c r="D2672">
        <v>0</v>
      </c>
      <c r="E2672">
        <v>1</v>
      </c>
      <c r="F2672">
        <v>1</v>
      </c>
      <c r="G2672">
        <v>1.41</v>
      </c>
      <c r="H2672">
        <v>0</v>
      </c>
      <c r="I2672">
        <v>1</v>
      </c>
    </row>
    <row r="2673" spans="1:9" x14ac:dyDescent="0.25">
      <c r="A2673">
        <v>100000703</v>
      </c>
      <c r="B2673">
        <v>0.87</v>
      </c>
      <c r="C2673">
        <v>0.11</v>
      </c>
      <c r="D2673">
        <v>0.17</v>
      </c>
      <c r="E2673">
        <v>0.9</v>
      </c>
      <c r="F2673">
        <v>0.88</v>
      </c>
      <c r="G2673">
        <v>1.24</v>
      </c>
      <c r="H2673">
        <v>0.17</v>
      </c>
      <c r="I2673">
        <v>1</v>
      </c>
    </row>
    <row r="2674" spans="1:9" x14ac:dyDescent="0.25">
      <c r="A2674" t="s">
        <v>185</v>
      </c>
      <c r="B2674">
        <v>0.89</v>
      </c>
      <c r="C2674">
        <v>0.17</v>
      </c>
      <c r="D2674">
        <v>0.2</v>
      </c>
      <c r="E2674">
        <v>0.84</v>
      </c>
      <c r="F2674">
        <v>0.91</v>
      </c>
      <c r="G2674">
        <v>1.22</v>
      </c>
      <c r="H2674">
        <v>0.2</v>
      </c>
      <c r="I2674">
        <v>1</v>
      </c>
    </row>
    <row r="2675" spans="1:9" x14ac:dyDescent="0.25">
      <c r="A2675" t="s">
        <v>183</v>
      </c>
      <c r="B2675">
        <v>1</v>
      </c>
      <c r="C2675">
        <v>0</v>
      </c>
      <c r="D2675">
        <v>0</v>
      </c>
      <c r="E2675">
        <v>1</v>
      </c>
      <c r="F2675">
        <v>1</v>
      </c>
      <c r="G2675">
        <v>1.41</v>
      </c>
      <c r="H2675">
        <v>0</v>
      </c>
      <c r="I2675">
        <v>1</v>
      </c>
    </row>
    <row r="2676" spans="1:9" x14ac:dyDescent="0.25">
      <c r="A2676" t="s">
        <v>181</v>
      </c>
      <c r="B2676">
        <v>0.63</v>
      </c>
      <c r="C2676">
        <v>0.36</v>
      </c>
      <c r="D2676">
        <v>0.52</v>
      </c>
      <c r="E2676">
        <v>0.74</v>
      </c>
      <c r="F2676">
        <v>0.73</v>
      </c>
      <c r="G2676">
        <v>0.9</v>
      </c>
      <c r="H2676">
        <v>0.52</v>
      </c>
      <c r="I2676">
        <v>1</v>
      </c>
    </row>
    <row r="2677" spans="1:9" x14ac:dyDescent="0.25">
      <c r="A2677" t="s">
        <v>175</v>
      </c>
      <c r="B2677">
        <v>0.51</v>
      </c>
      <c r="C2677">
        <v>0.15</v>
      </c>
      <c r="D2677">
        <v>0.51</v>
      </c>
      <c r="E2677">
        <v>0.98</v>
      </c>
      <c r="F2677">
        <v>0.53</v>
      </c>
      <c r="G2677">
        <v>0.99</v>
      </c>
      <c r="H2677">
        <v>0.51</v>
      </c>
      <c r="I2677">
        <v>1</v>
      </c>
    </row>
    <row r="2678" spans="1:9" x14ac:dyDescent="0.25">
      <c r="A2678" t="s">
        <v>173</v>
      </c>
      <c r="B2678">
        <v>0.62</v>
      </c>
      <c r="C2678">
        <v>0.32</v>
      </c>
      <c r="D2678">
        <v>0.5</v>
      </c>
      <c r="E2678">
        <v>0.78</v>
      </c>
      <c r="F2678">
        <v>0.7</v>
      </c>
      <c r="G2678">
        <v>0.92</v>
      </c>
      <c r="H2678">
        <v>0.5</v>
      </c>
      <c r="I2678">
        <v>1</v>
      </c>
    </row>
    <row r="2679" spans="1:9" x14ac:dyDescent="0.25">
      <c r="A2679" t="s">
        <v>171</v>
      </c>
      <c r="B2679">
        <v>0.5</v>
      </c>
      <c r="C2679">
        <v>0.06</v>
      </c>
      <c r="D2679">
        <v>0.5</v>
      </c>
      <c r="E2679">
        <v>1.06</v>
      </c>
      <c r="F2679">
        <v>0.5</v>
      </c>
      <c r="G2679">
        <v>1.06</v>
      </c>
      <c r="H2679">
        <v>0.5</v>
      </c>
      <c r="I2679">
        <v>1</v>
      </c>
    </row>
    <row r="2680" spans="1:9" x14ac:dyDescent="0.25">
      <c r="A2680" t="s">
        <v>169</v>
      </c>
      <c r="B2680">
        <v>0.64</v>
      </c>
      <c r="C2680">
        <v>0.21</v>
      </c>
      <c r="D2680">
        <v>0.42</v>
      </c>
      <c r="E2680">
        <v>0.87</v>
      </c>
      <c r="F2680">
        <v>0.67</v>
      </c>
      <c r="G2680">
        <v>1.02</v>
      </c>
      <c r="H2680">
        <v>0.42</v>
      </c>
      <c r="I2680">
        <v>1</v>
      </c>
    </row>
    <row r="2681" spans="1:9" x14ac:dyDescent="0.25">
      <c r="A2681">
        <v>100000734</v>
      </c>
      <c r="B2681">
        <v>0.55000000000000004</v>
      </c>
      <c r="C2681">
        <v>0.18</v>
      </c>
      <c r="D2681">
        <v>0.48</v>
      </c>
      <c r="E2681">
        <v>0.94</v>
      </c>
      <c r="F2681">
        <v>0.57999999999999996</v>
      </c>
      <c r="G2681">
        <v>0.99</v>
      </c>
      <c r="H2681">
        <v>0.48</v>
      </c>
      <c r="I2681">
        <v>1</v>
      </c>
    </row>
    <row r="2682" spans="1:9" x14ac:dyDescent="0.25">
      <c r="A2682" t="s">
        <v>168</v>
      </c>
      <c r="B2682">
        <v>1</v>
      </c>
      <c r="C2682">
        <v>0</v>
      </c>
      <c r="D2682">
        <v>0</v>
      </c>
      <c r="E2682">
        <v>1</v>
      </c>
      <c r="F2682">
        <v>1</v>
      </c>
      <c r="G2682">
        <v>1.41</v>
      </c>
      <c r="H2682">
        <v>0</v>
      </c>
      <c r="I2682">
        <v>1</v>
      </c>
    </row>
    <row r="2683" spans="1:9" x14ac:dyDescent="0.25">
      <c r="A2683" t="s">
        <v>165</v>
      </c>
      <c r="B2683">
        <v>0.66</v>
      </c>
      <c r="C2683">
        <v>7.0000000000000007E-2</v>
      </c>
      <c r="D2683">
        <v>0.35</v>
      </c>
      <c r="E2683">
        <v>0.99</v>
      </c>
      <c r="F2683">
        <v>0.66</v>
      </c>
      <c r="G2683">
        <v>1.1399999999999999</v>
      </c>
      <c r="H2683">
        <v>0.35</v>
      </c>
      <c r="I2683">
        <v>1</v>
      </c>
    </row>
    <row r="2684" spans="1:9" x14ac:dyDescent="0.25">
      <c r="A2684" t="s">
        <v>163</v>
      </c>
      <c r="B2684">
        <v>0.88</v>
      </c>
      <c r="C2684">
        <v>0</v>
      </c>
      <c r="D2684">
        <v>0.12</v>
      </c>
      <c r="E2684">
        <v>1.01</v>
      </c>
      <c r="F2684">
        <v>0.88</v>
      </c>
      <c r="G2684">
        <v>1.33</v>
      </c>
      <c r="H2684">
        <v>0.12</v>
      </c>
      <c r="I2684">
        <v>1</v>
      </c>
    </row>
    <row r="2685" spans="1:9" x14ac:dyDescent="0.25">
      <c r="A2685">
        <v>100000805</v>
      </c>
      <c r="B2685">
        <v>0.54</v>
      </c>
      <c r="C2685">
        <v>0.18</v>
      </c>
      <c r="D2685">
        <v>0.49</v>
      </c>
      <c r="E2685">
        <v>0.94</v>
      </c>
      <c r="F2685">
        <v>0.56999999999999995</v>
      </c>
      <c r="G2685">
        <v>0.98</v>
      </c>
      <c r="H2685">
        <v>0.49</v>
      </c>
      <c r="I2685">
        <v>1</v>
      </c>
    </row>
    <row r="2686" spans="1:9" x14ac:dyDescent="0.25">
      <c r="A2686" t="s">
        <v>161</v>
      </c>
      <c r="B2686">
        <v>0.61</v>
      </c>
      <c r="C2686">
        <v>0.26</v>
      </c>
      <c r="D2686">
        <v>0.47</v>
      </c>
      <c r="E2686">
        <v>0.84</v>
      </c>
      <c r="F2686">
        <v>0.66</v>
      </c>
      <c r="G2686">
        <v>0.96</v>
      </c>
      <c r="H2686">
        <v>0.47</v>
      </c>
      <c r="I2686">
        <v>1</v>
      </c>
    </row>
    <row r="2687" spans="1:9" x14ac:dyDescent="0.25">
      <c r="A2687" t="s">
        <v>160</v>
      </c>
      <c r="B2687">
        <v>0.86</v>
      </c>
      <c r="C2687">
        <v>0.1</v>
      </c>
      <c r="D2687">
        <v>0.17</v>
      </c>
      <c r="E2687">
        <v>0.91</v>
      </c>
      <c r="F2687">
        <v>0.87</v>
      </c>
      <c r="G2687">
        <v>1.24</v>
      </c>
      <c r="H2687">
        <v>0.17</v>
      </c>
      <c r="I2687">
        <v>1</v>
      </c>
    </row>
    <row r="2688" spans="1:9" x14ac:dyDescent="0.25">
      <c r="A2688" t="s">
        <v>159</v>
      </c>
      <c r="B2688">
        <v>1</v>
      </c>
      <c r="C2688">
        <v>0</v>
      </c>
      <c r="D2688">
        <v>0</v>
      </c>
      <c r="E2688">
        <v>1</v>
      </c>
      <c r="F2688">
        <v>1</v>
      </c>
      <c r="G2688">
        <v>1.41</v>
      </c>
      <c r="H2688">
        <v>0</v>
      </c>
      <c r="I2688">
        <v>1</v>
      </c>
    </row>
    <row r="2689" spans="1:9" x14ac:dyDescent="0.25">
      <c r="A2689" t="s">
        <v>157</v>
      </c>
      <c r="B2689">
        <v>1</v>
      </c>
      <c r="C2689">
        <v>0.5</v>
      </c>
      <c r="D2689">
        <v>0.5</v>
      </c>
      <c r="E2689">
        <v>0.5</v>
      </c>
      <c r="F2689">
        <v>1.1200000000000001</v>
      </c>
      <c r="G2689">
        <v>1.1200000000000001</v>
      </c>
      <c r="H2689">
        <v>0.5</v>
      </c>
      <c r="I2689">
        <v>1</v>
      </c>
    </row>
    <row r="2690" spans="1:9" x14ac:dyDescent="0.25">
      <c r="A2690" t="s">
        <v>155</v>
      </c>
      <c r="B2690">
        <v>0.97</v>
      </c>
      <c r="C2690">
        <v>0.15</v>
      </c>
      <c r="D2690">
        <v>0.15</v>
      </c>
      <c r="E2690">
        <v>0.85</v>
      </c>
      <c r="F2690">
        <v>0.98</v>
      </c>
      <c r="G2690">
        <v>1.29</v>
      </c>
      <c r="H2690">
        <v>0.15</v>
      </c>
      <c r="I2690">
        <v>1</v>
      </c>
    </row>
    <row r="2691" spans="1:9" x14ac:dyDescent="0.25">
      <c r="A2691" t="s">
        <v>154</v>
      </c>
      <c r="B2691">
        <v>0.73</v>
      </c>
      <c r="C2691">
        <v>0.2</v>
      </c>
      <c r="D2691">
        <v>0.34</v>
      </c>
      <c r="E2691">
        <v>0.84</v>
      </c>
      <c r="F2691">
        <v>0.76</v>
      </c>
      <c r="G2691">
        <v>1.08</v>
      </c>
      <c r="H2691">
        <v>0.34</v>
      </c>
      <c r="I2691">
        <v>1</v>
      </c>
    </row>
    <row r="2692" spans="1:9" x14ac:dyDescent="0.25">
      <c r="A2692" t="s">
        <v>153</v>
      </c>
      <c r="B2692">
        <v>0.64</v>
      </c>
      <c r="C2692">
        <v>0.27</v>
      </c>
      <c r="D2692">
        <v>0.45</v>
      </c>
      <c r="E2692">
        <v>0.81</v>
      </c>
      <c r="F2692">
        <v>0.69</v>
      </c>
      <c r="G2692">
        <v>0.97</v>
      </c>
      <c r="H2692">
        <v>0.45</v>
      </c>
      <c r="I2692">
        <v>1</v>
      </c>
    </row>
    <row r="2693" spans="1:9" x14ac:dyDescent="0.25">
      <c r="A2693">
        <v>100117168</v>
      </c>
      <c r="B2693">
        <v>1</v>
      </c>
      <c r="C2693">
        <v>0.26</v>
      </c>
      <c r="D2693">
        <v>0.26</v>
      </c>
      <c r="E2693">
        <v>0.74</v>
      </c>
      <c r="F2693">
        <v>1.03</v>
      </c>
      <c r="G2693">
        <v>1.24</v>
      </c>
      <c r="H2693">
        <v>0.26</v>
      </c>
      <c r="I2693">
        <v>1</v>
      </c>
    </row>
    <row r="2694" spans="1:9" x14ac:dyDescent="0.25">
      <c r="A2694">
        <v>101179951</v>
      </c>
      <c r="B2694">
        <v>0.98</v>
      </c>
      <c r="C2694">
        <v>0.04</v>
      </c>
      <c r="D2694">
        <v>0.04</v>
      </c>
      <c r="E2694">
        <v>0.96</v>
      </c>
      <c r="F2694">
        <v>0.98</v>
      </c>
      <c r="G2694">
        <v>1.37</v>
      </c>
      <c r="H2694">
        <v>0.04</v>
      </c>
      <c r="I2694">
        <v>1</v>
      </c>
    </row>
    <row r="2695" spans="1:9" x14ac:dyDescent="0.25">
      <c r="A2695">
        <v>104338703</v>
      </c>
      <c r="B2695">
        <v>1</v>
      </c>
      <c r="C2695">
        <v>0.18</v>
      </c>
      <c r="D2695">
        <v>0.18</v>
      </c>
      <c r="E2695">
        <v>0.82</v>
      </c>
      <c r="F2695">
        <v>1.02</v>
      </c>
      <c r="G2695">
        <v>1.29</v>
      </c>
      <c r="H2695">
        <v>0.18</v>
      </c>
      <c r="I2695">
        <v>1</v>
      </c>
    </row>
    <row r="2696" spans="1:9" x14ac:dyDescent="0.25">
      <c r="A2696">
        <v>104759822</v>
      </c>
      <c r="B2696">
        <v>0.99</v>
      </c>
      <c r="C2696">
        <v>0.02</v>
      </c>
      <c r="D2696">
        <v>0.02</v>
      </c>
      <c r="E2696">
        <v>0.98</v>
      </c>
      <c r="F2696">
        <v>0.99</v>
      </c>
      <c r="G2696">
        <v>1.39</v>
      </c>
      <c r="H2696">
        <v>0.02</v>
      </c>
      <c r="I2696">
        <v>1</v>
      </c>
    </row>
    <row r="2697" spans="1:9" x14ac:dyDescent="0.25">
      <c r="A2697">
        <v>106659415</v>
      </c>
      <c r="B2697">
        <v>0.81</v>
      </c>
      <c r="C2697">
        <v>0.17</v>
      </c>
      <c r="D2697">
        <v>0.25</v>
      </c>
      <c r="E2697">
        <v>0.85</v>
      </c>
      <c r="F2697">
        <v>0.83</v>
      </c>
      <c r="G2697">
        <v>1.1599999999999999</v>
      </c>
      <c r="H2697">
        <v>0.25</v>
      </c>
      <c r="I2697">
        <v>1</v>
      </c>
    </row>
    <row r="2698" spans="1:9" x14ac:dyDescent="0.25">
      <c r="A2698">
        <v>106840086</v>
      </c>
      <c r="B2698">
        <v>0.96</v>
      </c>
      <c r="C2698">
        <v>0.1</v>
      </c>
      <c r="D2698">
        <v>0.11</v>
      </c>
      <c r="E2698">
        <v>0.9</v>
      </c>
      <c r="F2698">
        <v>0.97</v>
      </c>
      <c r="G2698">
        <v>1.32</v>
      </c>
      <c r="H2698">
        <v>0.11</v>
      </c>
      <c r="I2698">
        <v>1</v>
      </c>
    </row>
    <row r="2699" spans="1:9" x14ac:dyDescent="0.25">
      <c r="A2699">
        <v>107115098</v>
      </c>
      <c r="B2699">
        <v>0.92</v>
      </c>
      <c r="C2699">
        <v>0.08</v>
      </c>
      <c r="D2699">
        <v>0.11</v>
      </c>
      <c r="E2699">
        <v>0.92</v>
      </c>
      <c r="F2699">
        <v>0.92</v>
      </c>
      <c r="G2699">
        <v>1.3</v>
      </c>
      <c r="H2699">
        <v>0.11</v>
      </c>
      <c r="I2699">
        <v>1</v>
      </c>
    </row>
    <row r="2700" spans="1:9" x14ac:dyDescent="0.25">
      <c r="A2700">
        <v>109084368</v>
      </c>
      <c r="B2700">
        <v>1</v>
      </c>
      <c r="C2700">
        <v>0.2</v>
      </c>
      <c r="D2700">
        <v>0.2</v>
      </c>
      <c r="E2700">
        <v>0.8</v>
      </c>
      <c r="F2700">
        <v>1.02</v>
      </c>
      <c r="G2700">
        <v>1.28</v>
      </c>
      <c r="H2700">
        <v>0.2</v>
      </c>
      <c r="I2700">
        <v>1</v>
      </c>
    </row>
    <row r="2701" spans="1:9" x14ac:dyDescent="0.25">
      <c r="A2701">
        <v>113658284</v>
      </c>
      <c r="B2701">
        <v>0.98</v>
      </c>
      <c r="C2701">
        <v>0.12</v>
      </c>
      <c r="D2701">
        <v>0.12</v>
      </c>
      <c r="E2701">
        <v>0.88</v>
      </c>
      <c r="F2701">
        <v>0.99</v>
      </c>
      <c r="G2701">
        <v>1.32</v>
      </c>
      <c r="H2701">
        <v>0.12</v>
      </c>
      <c r="I2701">
        <v>1</v>
      </c>
    </row>
    <row r="2702" spans="1:9" x14ac:dyDescent="0.25">
      <c r="A2702">
        <v>114104350</v>
      </c>
      <c r="B2702">
        <v>0.92</v>
      </c>
      <c r="C2702">
        <v>0</v>
      </c>
      <c r="D2702">
        <v>0.08</v>
      </c>
      <c r="E2702">
        <v>1</v>
      </c>
      <c r="F2702">
        <v>0.92</v>
      </c>
      <c r="G2702">
        <v>1.36</v>
      </c>
      <c r="H2702">
        <v>0.08</v>
      </c>
      <c r="I2702">
        <v>1</v>
      </c>
    </row>
    <row r="2703" spans="1:9" x14ac:dyDescent="0.25">
      <c r="A2703">
        <v>116991428</v>
      </c>
      <c r="B2703">
        <v>0.9</v>
      </c>
      <c r="C2703">
        <v>0.16</v>
      </c>
      <c r="D2703">
        <v>0.19</v>
      </c>
      <c r="E2703">
        <v>0.85</v>
      </c>
      <c r="F2703">
        <v>0.91</v>
      </c>
      <c r="G2703">
        <v>1.23</v>
      </c>
      <c r="H2703">
        <v>0.19</v>
      </c>
      <c r="I2703">
        <v>1</v>
      </c>
    </row>
    <row r="2704" spans="1:9" x14ac:dyDescent="0.25">
      <c r="A2704">
        <v>117318406</v>
      </c>
      <c r="B2704">
        <v>1</v>
      </c>
      <c r="C2704">
        <v>0</v>
      </c>
      <c r="D2704">
        <v>0</v>
      </c>
      <c r="E2704">
        <v>1</v>
      </c>
      <c r="F2704">
        <v>1</v>
      </c>
      <c r="G2704">
        <v>1.41</v>
      </c>
      <c r="H2704">
        <v>0</v>
      </c>
      <c r="I2704">
        <v>1</v>
      </c>
    </row>
    <row r="2705" spans="1:9" x14ac:dyDescent="0.25">
      <c r="A2705">
        <v>117829510</v>
      </c>
      <c r="B2705">
        <v>0.98</v>
      </c>
      <c r="C2705">
        <v>0.04</v>
      </c>
      <c r="D2705">
        <v>0.04</v>
      </c>
      <c r="E2705">
        <v>0.96</v>
      </c>
      <c r="F2705">
        <v>0.98</v>
      </c>
      <c r="G2705">
        <v>1.37</v>
      </c>
      <c r="H2705">
        <v>0.04</v>
      </c>
      <c r="I2705">
        <v>1</v>
      </c>
    </row>
    <row r="2706" spans="1:9" x14ac:dyDescent="0.25">
      <c r="A2706" t="s">
        <v>152</v>
      </c>
      <c r="B2706">
        <v>0.66</v>
      </c>
      <c r="C2706">
        <v>0.2</v>
      </c>
      <c r="D2706">
        <v>0.39</v>
      </c>
      <c r="E2706">
        <v>0.87</v>
      </c>
      <c r="F2706">
        <v>0.69</v>
      </c>
      <c r="G2706">
        <v>1.04</v>
      </c>
      <c r="H2706">
        <v>0.39</v>
      </c>
      <c r="I2706">
        <v>1</v>
      </c>
    </row>
    <row r="2707" spans="1:9" x14ac:dyDescent="0.25">
      <c r="A2707" t="s">
        <v>151</v>
      </c>
      <c r="B2707">
        <v>0.64</v>
      </c>
      <c r="C2707">
        <v>0.17</v>
      </c>
      <c r="D2707">
        <v>0.4</v>
      </c>
      <c r="E2707">
        <v>0.9</v>
      </c>
      <c r="F2707">
        <v>0.66</v>
      </c>
      <c r="G2707">
        <v>1.05</v>
      </c>
      <c r="H2707">
        <v>0.4</v>
      </c>
      <c r="I2707">
        <v>1</v>
      </c>
    </row>
    <row r="2708" spans="1:9" x14ac:dyDescent="0.25">
      <c r="A2708">
        <v>120000009</v>
      </c>
      <c r="B2708">
        <v>1</v>
      </c>
      <c r="C2708">
        <v>0</v>
      </c>
      <c r="D2708">
        <v>0</v>
      </c>
      <c r="E2708">
        <v>1</v>
      </c>
      <c r="F2708">
        <v>1</v>
      </c>
      <c r="G2708">
        <v>1.41</v>
      </c>
      <c r="H2708">
        <v>0</v>
      </c>
      <c r="I2708">
        <v>1</v>
      </c>
    </row>
    <row r="2709" spans="1:9" x14ac:dyDescent="0.25">
      <c r="A2709">
        <v>120000024</v>
      </c>
      <c r="B2709">
        <v>0.81</v>
      </c>
      <c r="C2709">
        <v>7.0000000000000007E-2</v>
      </c>
      <c r="D2709">
        <v>0.2</v>
      </c>
      <c r="E2709">
        <v>0.95</v>
      </c>
      <c r="F2709">
        <v>0.81</v>
      </c>
      <c r="G2709">
        <v>1.23</v>
      </c>
      <c r="H2709">
        <v>0.2</v>
      </c>
      <c r="I2709">
        <v>1</v>
      </c>
    </row>
    <row r="2710" spans="1:9" x14ac:dyDescent="0.25">
      <c r="A2710">
        <v>120000025</v>
      </c>
      <c r="B2710">
        <v>1</v>
      </c>
      <c r="C2710">
        <v>0.03</v>
      </c>
      <c r="D2710">
        <v>0.03</v>
      </c>
      <c r="E2710">
        <v>0.97</v>
      </c>
      <c r="F2710">
        <v>1</v>
      </c>
      <c r="G2710">
        <v>1.39</v>
      </c>
      <c r="H2710">
        <v>0.03</v>
      </c>
      <c r="I2710">
        <v>1</v>
      </c>
    </row>
    <row r="2711" spans="1:9" x14ac:dyDescent="0.25">
      <c r="A2711">
        <v>120000026</v>
      </c>
      <c r="B2711">
        <v>0.94</v>
      </c>
      <c r="C2711">
        <v>0.12</v>
      </c>
      <c r="D2711">
        <v>0.13</v>
      </c>
      <c r="E2711">
        <v>0.88</v>
      </c>
      <c r="F2711">
        <v>0.95</v>
      </c>
      <c r="G2711">
        <v>1.29</v>
      </c>
      <c r="H2711">
        <v>0.13</v>
      </c>
      <c r="I2711">
        <v>1</v>
      </c>
    </row>
    <row r="2712" spans="1:9" x14ac:dyDescent="0.25">
      <c r="A2712">
        <v>120000028</v>
      </c>
      <c r="B2712">
        <v>0.85</v>
      </c>
      <c r="C2712">
        <v>0.16</v>
      </c>
      <c r="D2712">
        <v>0.22</v>
      </c>
      <c r="E2712">
        <v>0.85</v>
      </c>
      <c r="F2712">
        <v>0.86</v>
      </c>
      <c r="G2712">
        <v>1.2</v>
      </c>
      <c r="H2712">
        <v>0.22</v>
      </c>
      <c r="I2712">
        <v>1</v>
      </c>
    </row>
    <row r="2713" spans="1:9" x14ac:dyDescent="0.25">
      <c r="A2713">
        <v>120000032</v>
      </c>
      <c r="B2713">
        <v>0.65</v>
      </c>
      <c r="C2713">
        <v>0.09</v>
      </c>
      <c r="D2713">
        <v>0.36</v>
      </c>
      <c r="E2713">
        <v>0.97</v>
      </c>
      <c r="F2713">
        <v>0.66</v>
      </c>
      <c r="G2713">
        <v>1.1200000000000001</v>
      </c>
      <c r="H2713">
        <v>0.36</v>
      </c>
      <c r="I2713">
        <v>1</v>
      </c>
    </row>
    <row r="2714" spans="1:9" x14ac:dyDescent="0.25">
      <c r="A2714">
        <v>120000035</v>
      </c>
      <c r="B2714">
        <v>0.67</v>
      </c>
      <c r="C2714">
        <v>0.1</v>
      </c>
      <c r="D2714">
        <v>0.34</v>
      </c>
      <c r="E2714">
        <v>0.96</v>
      </c>
      <c r="F2714">
        <v>0.68</v>
      </c>
      <c r="G2714">
        <v>1.1200000000000001</v>
      </c>
      <c r="H2714">
        <v>0.34</v>
      </c>
      <c r="I2714">
        <v>1</v>
      </c>
    </row>
    <row r="2715" spans="1:9" x14ac:dyDescent="0.25">
      <c r="A2715">
        <v>120000036</v>
      </c>
      <c r="B2715">
        <v>0.9</v>
      </c>
      <c r="C2715">
        <v>0.11</v>
      </c>
      <c r="D2715">
        <v>0.15</v>
      </c>
      <c r="E2715">
        <v>0.9</v>
      </c>
      <c r="F2715">
        <v>0.91</v>
      </c>
      <c r="G2715">
        <v>1.27</v>
      </c>
      <c r="H2715">
        <v>0.15</v>
      </c>
      <c r="I2715">
        <v>1</v>
      </c>
    </row>
    <row r="2716" spans="1:9" x14ac:dyDescent="0.25">
      <c r="A2716" t="s">
        <v>150</v>
      </c>
      <c r="B2716">
        <v>0.6</v>
      </c>
      <c r="C2716">
        <v>0.33</v>
      </c>
      <c r="D2716">
        <v>0.52</v>
      </c>
      <c r="E2716">
        <v>0.78</v>
      </c>
      <c r="F2716">
        <v>0.68</v>
      </c>
      <c r="G2716">
        <v>0.9</v>
      </c>
      <c r="H2716">
        <v>0.52</v>
      </c>
      <c r="I2716">
        <v>1</v>
      </c>
    </row>
    <row r="2717" spans="1:9" x14ac:dyDescent="0.25">
      <c r="A2717">
        <v>120000047</v>
      </c>
      <c r="B2717">
        <v>1</v>
      </c>
      <c r="C2717">
        <v>0</v>
      </c>
      <c r="D2717">
        <v>0</v>
      </c>
      <c r="E2717">
        <v>1</v>
      </c>
      <c r="F2717">
        <v>1</v>
      </c>
      <c r="G2717">
        <v>1.41</v>
      </c>
      <c r="H2717">
        <v>0</v>
      </c>
      <c r="I2717">
        <v>1</v>
      </c>
    </row>
    <row r="2718" spans="1:9" x14ac:dyDescent="0.25">
      <c r="A2718">
        <v>120000048</v>
      </c>
      <c r="B2718">
        <v>0.9</v>
      </c>
      <c r="C2718">
        <v>0.1</v>
      </c>
      <c r="D2718">
        <v>0.14000000000000001</v>
      </c>
      <c r="E2718">
        <v>0.91</v>
      </c>
      <c r="F2718">
        <v>0.91</v>
      </c>
      <c r="G2718">
        <v>1.27</v>
      </c>
      <c r="H2718">
        <v>0.14000000000000001</v>
      </c>
      <c r="I2718">
        <v>1</v>
      </c>
    </row>
    <row r="2719" spans="1:9" x14ac:dyDescent="0.25">
      <c r="A2719">
        <v>120000050</v>
      </c>
      <c r="B2719">
        <v>0.88</v>
      </c>
      <c r="C2719">
        <v>0.06</v>
      </c>
      <c r="D2719">
        <v>0.13</v>
      </c>
      <c r="E2719">
        <v>0.95</v>
      </c>
      <c r="F2719">
        <v>0.88</v>
      </c>
      <c r="G2719">
        <v>1.29</v>
      </c>
      <c r="H2719">
        <v>0.13</v>
      </c>
      <c r="I2719">
        <v>1</v>
      </c>
    </row>
    <row r="2720" spans="1:9" x14ac:dyDescent="0.25">
      <c r="A2720">
        <v>120000051</v>
      </c>
      <c r="B2720">
        <v>0.9</v>
      </c>
      <c r="C2720">
        <v>0.08</v>
      </c>
      <c r="D2720">
        <v>0.13</v>
      </c>
      <c r="E2720">
        <v>0.93</v>
      </c>
      <c r="F2720">
        <v>0.9</v>
      </c>
      <c r="G2720">
        <v>1.29</v>
      </c>
      <c r="H2720">
        <v>0.13</v>
      </c>
      <c r="I2720">
        <v>1</v>
      </c>
    </row>
    <row r="2721" spans="1:9" x14ac:dyDescent="0.25">
      <c r="A2721">
        <v>120000052</v>
      </c>
      <c r="B2721">
        <v>0.98</v>
      </c>
      <c r="C2721">
        <v>0.12</v>
      </c>
      <c r="D2721">
        <v>0.12</v>
      </c>
      <c r="E2721">
        <v>0.88</v>
      </c>
      <c r="F2721">
        <v>0.99</v>
      </c>
      <c r="G2721">
        <v>1.32</v>
      </c>
      <c r="H2721">
        <v>0.12</v>
      </c>
      <c r="I2721">
        <v>1</v>
      </c>
    </row>
    <row r="2722" spans="1:9" x14ac:dyDescent="0.25">
      <c r="A2722" t="s">
        <v>148</v>
      </c>
      <c r="B2722">
        <v>1</v>
      </c>
      <c r="C2722">
        <v>0.2</v>
      </c>
      <c r="D2722">
        <v>0.2</v>
      </c>
      <c r="E2722">
        <v>0.8</v>
      </c>
      <c r="F2722">
        <v>1.02</v>
      </c>
      <c r="G2722">
        <v>1.28</v>
      </c>
      <c r="H2722">
        <v>0.2</v>
      </c>
      <c r="I2722">
        <v>1</v>
      </c>
    </row>
    <row r="2723" spans="1:9" x14ac:dyDescent="0.25">
      <c r="A2723">
        <v>120000059</v>
      </c>
      <c r="B2723">
        <v>0.78</v>
      </c>
      <c r="C2723">
        <v>0.09</v>
      </c>
      <c r="D2723">
        <v>0.24</v>
      </c>
      <c r="E2723">
        <v>0.94</v>
      </c>
      <c r="F2723">
        <v>0.79</v>
      </c>
      <c r="G2723">
        <v>1.2</v>
      </c>
      <c r="H2723">
        <v>0.24</v>
      </c>
      <c r="I2723">
        <v>1</v>
      </c>
    </row>
    <row r="2724" spans="1:9" x14ac:dyDescent="0.25">
      <c r="A2724">
        <v>120000060</v>
      </c>
      <c r="B2724">
        <v>0.9</v>
      </c>
      <c r="C2724">
        <v>0.08</v>
      </c>
      <c r="D2724">
        <v>0.13</v>
      </c>
      <c r="E2724">
        <v>0.93</v>
      </c>
      <c r="F2724">
        <v>0.9</v>
      </c>
      <c r="G2724">
        <v>1.29</v>
      </c>
      <c r="H2724">
        <v>0.13</v>
      </c>
      <c r="I2724">
        <v>1</v>
      </c>
    </row>
    <row r="2725" spans="1:9" x14ac:dyDescent="0.25">
      <c r="A2725">
        <v>120000062</v>
      </c>
      <c r="B2725">
        <v>0.61</v>
      </c>
      <c r="C2725">
        <v>0.08</v>
      </c>
      <c r="D2725">
        <v>0.4</v>
      </c>
      <c r="E2725">
        <v>1</v>
      </c>
      <c r="F2725">
        <v>0.62</v>
      </c>
      <c r="G2725">
        <v>1.1000000000000001</v>
      </c>
      <c r="H2725">
        <v>0.4</v>
      </c>
      <c r="I2725">
        <v>1</v>
      </c>
    </row>
    <row r="2726" spans="1:9" x14ac:dyDescent="0.25">
      <c r="A2726">
        <v>120000063</v>
      </c>
      <c r="B2726">
        <v>0.92</v>
      </c>
      <c r="C2726">
        <v>0.09</v>
      </c>
      <c r="D2726">
        <v>0.12</v>
      </c>
      <c r="E2726">
        <v>0.91</v>
      </c>
      <c r="F2726">
        <v>0.92</v>
      </c>
      <c r="G2726">
        <v>1.29</v>
      </c>
      <c r="H2726">
        <v>0.12</v>
      </c>
      <c r="I2726">
        <v>1</v>
      </c>
    </row>
    <row r="2727" spans="1:9" x14ac:dyDescent="0.25">
      <c r="A2727">
        <v>120000064</v>
      </c>
      <c r="B2727">
        <v>0.75</v>
      </c>
      <c r="C2727">
        <v>0.16</v>
      </c>
      <c r="D2727">
        <v>0.3</v>
      </c>
      <c r="E2727">
        <v>0.88</v>
      </c>
      <c r="F2727">
        <v>0.77</v>
      </c>
      <c r="G2727">
        <v>1.1299999999999999</v>
      </c>
      <c r="H2727">
        <v>0.3</v>
      </c>
      <c r="I2727">
        <v>1</v>
      </c>
    </row>
    <row r="2728" spans="1:9" x14ac:dyDescent="0.25">
      <c r="A2728">
        <v>120000065</v>
      </c>
      <c r="B2728">
        <v>0.93</v>
      </c>
      <c r="C2728">
        <v>0.06</v>
      </c>
      <c r="D2728">
        <v>0.09</v>
      </c>
      <c r="E2728">
        <v>0.94</v>
      </c>
      <c r="F2728">
        <v>0.93</v>
      </c>
      <c r="G2728">
        <v>1.32</v>
      </c>
      <c r="H2728">
        <v>0.09</v>
      </c>
      <c r="I2728">
        <v>1</v>
      </c>
    </row>
    <row r="2729" spans="1:9" x14ac:dyDescent="0.25">
      <c r="A2729">
        <v>120000072</v>
      </c>
      <c r="B2729">
        <v>0.73</v>
      </c>
      <c r="C2729">
        <v>0.09</v>
      </c>
      <c r="D2729">
        <v>0.28000000000000003</v>
      </c>
      <c r="E2729">
        <v>0.95</v>
      </c>
      <c r="F2729">
        <v>0.74</v>
      </c>
      <c r="G2729">
        <v>1.17</v>
      </c>
      <c r="H2729">
        <v>0.28000000000000003</v>
      </c>
      <c r="I2729">
        <v>1</v>
      </c>
    </row>
    <row r="2730" spans="1:9" x14ac:dyDescent="0.25">
      <c r="A2730">
        <v>120000081</v>
      </c>
      <c r="B2730">
        <v>0.75</v>
      </c>
      <c r="C2730">
        <v>0.03</v>
      </c>
      <c r="D2730">
        <v>0.25</v>
      </c>
      <c r="E2730">
        <v>1</v>
      </c>
      <c r="F2730">
        <v>0.75</v>
      </c>
      <c r="G2730">
        <v>1.23</v>
      </c>
      <c r="H2730">
        <v>0.25</v>
      </c>
      <c r="I2730">
        <v>1</v>
      </c>
    </row>
    <row r="2731" spans="1:9" x14ac:dyDescent="0.25">
      <c r="A2731">
        <v>120000082</v>
      </c>
      <c r="B2731">
        <v>0.78</v>
      </c>
      <c r="C2731">
        <v>7.0000000000000007E-2</v>
      </c>
      <c r="D2731">
        <v>0.23</v>
      </c>
      <c r="E2731">
        <v>0.96</v>
      </c>
      <c r="F2731">
        <v>0.78</v>
      </c>
      <c r="G2731">
        <v>1.21</v>
      </c>
      <c r="H2731">
        <v>0.23</v>
      </c>
      <c r="I2731">
        <v>1</v>
      </c>
    </row>
    <row r="2732" spans="1:9" x14ac:dyDescent="0.25">
      <c r="A2732">
        <v>120000083</v>
      </c>
      <c r="B2732">
        <v>0.77</v>
      </c>
      <c r="C2732">
        <v>0.13</v>
      </c>
      <c r="D2732">
        <v>0.26</v>
      </c>
      <c r="E2732">
        <v>0.9</v>
      </c>
      <c r="F2732">
        <v>0.78</v>
      </c>
      <c r="G2732">
        <v>1.1599999999999999</v>
      </c>
      <c r="H2732">
        <v>0.26</v>
      </c>
      <c r="I2732">
        <v>1</v>
      </c>
    </row>
    <row r="2733" spans="1:9" x14ac:dyDescent="0.25">
      <c r="A2733">
        <v>120000084</v>
      </c>
      <c r="B2733">
        <v>0.98</v>
      </c>
      <c r="C2733">
        <v>0.04</v>
      </c>
      <c r="D2733">
        <v>0.04</v>
      </c>
      <c r="E2733">
        <v>0.96</v>
      </c>
      <c r="F2733">
        <v>0.98</v>
      </c>
      <c r="G2733">
        <v>1.37</v>
      </c>
      <c r="H2733">
        <v>0.04</v>
      </c>
      <c r="I2733">
        <v>1</v>
      </c>
    </row>
    <row r="2734" spans="1:9" x14ac:dyDescent="0.25">
      <c r="A2734">
        <v>120000085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1.41</v>
      </c>
      <c r="H2734">
        <v>0</v>
      </c>
      <c r="I2734">
        <v>1</v>
      </c>
    </row>
    <row r="2735" spans="1:9" x14ac:dyDescent="0.25">
      <c r="A2735">
        <v>120000086</v>
      </c>
      <c r="B2735">
        <v>0.82</v>
      </c>
      <c r="C2735">
        <v>0.14000000000000001</v>
      </c>
      <c r="D2735">
        <v>0.23</v>
      </c>
      <c r="E2735">
        <v>0.88</v>
      </c>
      <c r="F2735">
        <v>0.83</v>
      </c>
      <c r="G2735">
        <v>1.19</v>
      </c>
      <c r="H2735">
        <v>0.23</v>
      </c>
      <c r="I2735">
        <v>1</v>
      </c>
    </row>
    <row r="2736" spans="1:9" x14ac:dyDescent="0.25">
      <c r="A2736" t="s">
        <v>146</v>
      </c>
      <c r="B2736">
        <v>0.5</v>
      </c>
      <c r="C2736">
        <v>0.5</v>
      </c>
      <c r="D2736">
        <v>0.71</v>
      </c>
      <c r="E2736">
        <v>0.71</v>
      </c>
      <c r="F2736">
        <v>0.71</v>
      </c>
      <c r="G2736">
        <v>0.71</v>
      </c>
      <c r="H2736">
        <v>0.71</v>
      </c>
      <c r="I2736">
        <v>1</v>
      </c>
    </row>
    <row r="2737" spans="1:9" x14ac:dyDescent="0.25">
      <c r="A2737">
        <v>120000088</v>
      </c>
      <c r="B2737">
        <v>0.87</v>
      </c>
      <c r="C2737">
        <v>0.1</v>
      </c>
      <c r="D2737">
        <v>0.16</v>
      </c>
      <c r="E2737">
        <v>0.91</v>
      </c>
      <c r="F2737">
        <v>0.88</v>
      </c>
      <c r="G2737">
        <v>1.25</v>
      </c>
      <c r="H2737">
        <v>0.16</v>
      </c>
      <c r="I2737">
        <v>1</v>
      </c>
    </row>
    <row r="2738" spans="1:9" x14ac:dyDescent="0.25">
      <c r="A2738">
        <v>120000089</v>
      </c>
      <c r="B2738">
        <v>0.69</v>
      </c>
      <c r="C2738">
        <v>0.09</v>
      </c>
      <c r="D2738">
        <v>0.32</v>
      </c>
      <c r="E2738">
        <v>0.96</v>
      </c>
      <c r="F2738">
        <v>0.7</v>
      </c>
      <c r="G2738">
        <v>1.1399999999999999</v>
      </c>
      <c r="H2738">
        <v>0.32</v>
      </c>
      <c r="I2738">
        <v>1</v>
      </c>
    </row>
    <row r="2739" spans="1:9" x14ac:dyDescent="0.25">
      <c r="A2739">
        <v>120000090</v>
      </c>
      <c r="B2739">
        <v>0.84</v>
      </c>
      <c r="C2739">
        <v>0.06</v>
      </c>
      <c r="D2739">
        <v>0.17</v>
      </c>
      <c r="E2739">
        <v>0.95</v>
      </c>
      <c r="F2739">
        <v>0.84</v>
      </c>
      <c r="G2739">
        <v>1.26</v>
      </c>
      <c r="H2739">
        <v>0.17</v>
      </c>
      <c r="I2739">
        <v>1</v>
      </c>
    </row>
    <row r="2740" spans="1:9" x14ac:dyDescent="0.25">
      <c r="A2740" t="s">
        <v>144</v>
      </c>
      <c r="B2740">
        <v>0.93</v>
      </c>
      <c r="C2740">
        <v>0.14000000000000001</v>
      </c>
      <c r="D2740">
        <v>0.16</v>
      </c>
      <c r="E2740">
        <v>0.86</v>
      </c>
      <c r="F2740">
        <v>0.94</v>
      </c>
      <c r="G2740">
        <v>1.27</v>
      </c>
      <c r="H2740">
        <v>0.16</v>
      </c>
      <c r="I2740">
        <v>1</v>
      </c>
    </row>
    <row r="2741" spans="1:9" x14ac:dyDescent="0.25">
      <c r="A2741">
        <v>120000093</v>
      </c>
      <c r="B2741">
        <v>0.77</v>
      </c>
      <c r="C2741">
        <v>0.18</v>
      </c>
      <c r="D2741">
        <v>0.28999999999999998</v>
      </c>
      <c r="E2741">
        <v>0.85</v>
      </c>
      <c r="F2741">
        <v>0.79</v>
      </c>
      <c r="G2741">
        <v>1.1200000000000001</v>
      </c>
      <c r="H2741">
        <v>0.28999999999999998</v>
      </c>
      <c r="I2741">
        <v>1</v>
      </c>
    </row>
    <row r="2742" spans="1:9" x14ac:dyDescent="0.25">
      <c r="A2742">
        <v>120000095</v>
      </c>
      <c r="B2742">
        <v>0.55000000000000004</v>
      </c>
      <c r="C2742">
        <v>0.15</v>
      </c>
      <c r="D2742">
        <v>0.47</v>
      </c>
      <c r="E2742">
        <v>0.96</v>
      </c>
      <c r="F2742">
        <v>0.56999999999999995</v>
      </c>
      <c r="G2742">
        <v>1.01</v>
      </c>
      <c r="H2742">
        <v>0.47</v>
      </c>
      <c r="I2742">
        <v>1</v>
      </c>
    </row>
    <row r="2743" spans="1:9" x14ac:dyDescent="0.25">
      <c r="A2743">
        <v>120000096</v>
      </c>
      <c r="B2743">
        <v>0.85</v>
      </c>
      <c r="C2743">
        <v>0.16</v>
      </c>
      <c r="D2743">
        <v>0.22</v>
      </c>
      <c r="E2743">
        <v>0.85</v>
      </c>
      <c r="F2743">
        <v>0.86</v>
      </c>
      <c r="G2743">
        <v>1.2</v>
      </c>
      <c r="H2743">
        <v>0.22</v>
      </c>
      <c r="I2743">
        <v>1</v>
      </c>
    </row>
    <row r="2744" spans="1:9" x14ac:dyDescent="0.25">
      <c r="A2744">
        <v>120000097</v>
      </c>
      <c r="B2744">
        <v>0.72</v>
      </c>
      <c r="C2744">
        <v>0.1</v>
      </c>
      <c r="D2744">
        <v>0.3</v>
      </c>
      <c r="E2744">
        <v>0.94</v>
      </c>
      <c r="F2744">
        <v>0.73</v>
      </c>
      <c r="G2744">
        <v>1.1499999999999999</v>
      </c>
      <c r="H2744">
        <v>0.3</v>
      </c>
      <c r="I2744">
        <v>1</v>
      </c>
    </row>
    <row r="2745" spans="1:9" x14ac:dyDescent="0.25">
      <c r="A2745">
        <v>120000098</v>
      </c>
      <c r="B2745">
        <v>0.86</v>
      </c>
      <c r="C2745">
        <v>0.14000000000000001</v>
      </c>
      <c r="D2745">
        <v>0.2</v>
      </c>
      <c r="E2745">
        <v>0.87</v>
      </c>
      <c r="F2745">
        <v>0.87</v>
      </c>
      <c r="G2745">
        <v>1.22</v>
      </c>
      <c r="H2745">
        <v>0.2</v>
      </c>
      <c r="I2745">
        <v>1</v>
      </c>
    </row>
    <row r="2746" spans="1:9" x14ac:dyDescent="0.25">
      <c r="A2746">
        <v>120000099</v>
      </c>
      <c r="B2746">
        <v>0.6</v>
      </c>
      <c r="C2746">
        <v>0.11</v>
      </c>
      <c r="D2746">
        <v>0.41</v>
      </c>
      <c r="E2746">
        <v>0.98</v>
      </c>
      <c r="F2746">
        <v>0.61</v>
      </c>
      <c r="G2746">
        <v>1.07</v>
      </c>
      <c r="H2746">
        <v>0.41</v>
      </c>
      <c r="I2746">
        <v>1</v>
      </c>
    </row>
    <row r="2747" spans="1:9" x14ac:dyDescent="0.25">
      <c r="A2747">
        <v>120000100</v>
      </c>
      <c r="B2747">
        <v>0.5</v>
      </c>
      <c r="C2747">
        <v>0.06</v>
      </c>
      <c r="D2747">
        <v>0.5</v>
      </c>
      <c r="E2747">
        <v>1.06</v>
      </c>
      <c r="F2747">
        <v>0.5</v>
      </c>
      <c r="G2747">
        <v>1.06</v>
      </c>
      <c r="H2747">
        <v>0.5</v>
      </c>
      <c r="I2747">
        <v>1</v>
      </c>
    </row>
    <row r="2748" spans="1:9" x14ac:dyDescent="0.25">
      <c r="A2748">
        <v>120000101</v>
      </c>
      <c r="B2748">
        <v>0.52</v>
      </c>
      <c r="C2748">
        <v>0.17</v>
      </c>
      <c r="D2748">
        <v>0.51</v>
      </c>
      <c r="E2748">
        <v>0.96</v>
      </c>
      <c r="F2748">
        <v>0.55000000000000004</v>
      </c>
      <c r="G2748">
        <v>0.98</v>
      </c>
      <c r="H2748">
        <v>0.51</v>
      </c>
      <c r="I2748">
        <v>1</v>
      </c>
    </row>
    <row r="2749" spans="1:9" x14ac:dyDescent="0.25">
      <c r="A2749" t="s">
        <v>143</v>
      </c>
      <c r="B2749">
        <v>0.59</v>
      </c>
      <c r="C2749">
        <v>0.12</v>
      </c>
      <c r="D2749">
        <v>0.43</v>
      </c>
      <c r="E2749">
        <v>0.97</v>
      </c>
      <c r="F2749">
        <v>0.6</v>
      </c>
      <c r="G2749">
        <v>1.06</v>
      </c>
      <c r="H2749">
        <v>0.43</v>
      </c>
      <c r="I2749">
        <v>1</v>
      </c>
    </row>
    <row r="2750" spans="1:9" x14ac:dyDescent="0.25">
      <c r="A2750">
        <v>120000103</v>
      </c>
      <c r="B2750">
        <v>0.68</v>
      </c>
      <c r="C2750">
        <v>0.03</v>
      </c>
      <c r="D2750">
        <v>0.32</v>
      </c>
      <c r="E2750">
        <v>1.02</v>
      </c>
      <c r="F2750">
        <v>0.68</v>
      </c>
      <c r="G2750">
        <v>1.18</v>
      </c>
      <c r="H2750">
        <v>0.32</v>
      </c>
      <c r="I2750">
        <v>1</v>
      </c>
    </row>
    <row r="2751" spans="1:9" x14ac:dyDescent="0.25">
      <c r="A2751">
        <v>120000104</v>
      </c>
      <c r="B2751">
        <v>1</v>
      </c>
      <c r="C2751">
        <v>0</v>
      </c>
      <c r="D2751">
        <v>0</v>
      </c>
      <c r="E2751">
        <v>1</v>
      </c>
      <c r="F2751">
        <v>1</v>
      </c>
      <c r="G2751">
        <v>1.41</v>
      </c>
      <c r="H2751">
        <v>0</v>
      </c>
      <c r="I2751">
        <v>1</v>
      </c>
    </row>
    <row r="2752" spans="1:9" x14ac:dyDescent="0.25">
      <c r="A2752">
        <v>120000106</v>
      </c>
      <c r="B2752">
        <v>0.64</v>
      </c>
      <c r="C2752">
        <v>0.15</v>
      </c>
      <c r="D2752">
        <v>0.39</v>
      </c>
      <c r="E2752">
        <v>0.92</v>
      </c>
      <c r="F2752">
        <v>0.66</v>
      </c>
      <c r="G2752">
        <v>1.06</v>
      </c>
      <c r="H2752">
        <v>0.39</v>
      </c>
      <c r="I2752">
        <v>1</v>
      </c>
    </row>
    <row r="2753" spans="1:9" x14ac:dyDescent="0.25">
      <c r="A2753">
        <v>120000108</v>
      </c>
      <c r="B2753">
        <v>0.73</v>
      </c>
      <c r="C2753">
        <v>7.0000000000000007E-2</v>
      </c>
      <c r="D2753">
        <v>0.28000000000000003</v>
      </c>
      <c r="E2753">
        <v>0.97</v>
      </c>
      <c r="F2753">
        <v>0.73</v>
      </c>
      <c r="G2753">
        <v>1.18</v>
      </c>
      <c r="H2753">
        <v>0.28000000000000003</v>
      </c>
      <c r="I2753">
        <v>1</v>
      </c>
    </row>
    <row r="2754" spans="1:9" x14ac:dyDescent="0.25">
      <c r="A2754">
        <v>120000109</v>
      </c>
      <c r="B2754">
        <v>0.62</v>
      </c>
      <c r="C2754">
        <v>0.09</v>
      </c>
      <c r="D2754">
        <v>0.39</v>
      </c>
      <c r="E2754">
        <v>0.99</v>
      </c>
      <c r="F2754">
        <v>0.63</v>
      </c>
      <c r="G2754">
        <v>1.1000000000000001</v>
      </c>
      <c r="H2754">
        <v>0.39</v>
      </c>
      <c r="I2754">
        <v>1</v>
      </c>
    </row>
    <row r="2755" spans="1:9" x14ac:dyDescent="0.25">
      <c r="A2755">
        <v>120000110</v>
      </c>
      <c r="B2755">
        <v>0.88</v>
      </c>
      <c r="C2755">
        <v>0.11</v>
      </c>
      <c r="D2755">
        <v>0.16</v>
      </c>
      <c r="E2755">
        <v>0.9</v>
      </c>
      <c r="F2755">
        <v>0.89</v>
      </c>
      <c r="G2755">
        <v>1.25</v>
      </c>
      <c r="H2755">
        <v>0.16</v>
      </c>
      <c r="I2755">
        <v>1</v>
      </c>
    </row>
    <row r="2756" spans="1:9" x14ac:dyDescent="0.25">
      <c r="A2756">
        <v>120000112</v>
      </c>
      <c r="B2756">
        <v>0.64</v>
      </c>
      <c r="C2756">
        <v>0.1</v>
      </c>
      <c r="D2756">
        <v>0.37</v>
      </c>
      <c r="E2756">
        <v>0.97</v>
      </c>
      <c r="F2756">
        <v>0.65</v>
      </c>
      <c r="G2756">
        <v>1.1000000000000001</v>
      </c>
      <c r="H2756">
        <v>0.37</v>
      </c>
      <c r="I2756">
        <v>1</v>
      </c>
    </row>
    <row r="2757" spans="1:9" x14ac:dyDescent="0.25">
      <c r="A2757">
        <v>120000113</v>
      </c>
      <c r="B2757">
        <v>0.87</v>
      </c>
      <c r="C2757">
        <v>0.08</v>
      </c>
      <c r="D2757">
        <v>0.15</v>
      </c>
      <c r="E2757">
        <v>0.93</v>
      </c>
      <c r="F2757">
        <v>0.87</v>
      </c>
      <c r="G2757">
        <v>1.27</v>
      </c>
      <c r="H2757">
        <v>0.15</v>
      </c>
      <c r="I2757">
        <v>1</v>
      </c>
    </row>
    <row r="2758" spans="1:9" x14ac:dyDescent="0.25">
      <c r="A2758">
        <v>120000115</v>
      </c>
      <c r="B2758">
        <v>0.67</v>
      </c>
      <c r="C2758">
        <v>0.17</v>
      </c>
      <c r="D2758">
        <v>0.37</v>
      </c>
      <c r="E2758">
        <v>0.89</v>
      </c>
      <c r="F2758">
        <v>0.69</v>
      </c>
      <c r="G2758">
        <v>1.07</v>
      </c>
      <c r="H2758">
        <v>0.37</v>
      </c>
      <c r="I2758">
        <v>1</v>
      </c>
    </row>
    <row r="2759" spans="1:9" x14ac:dyDescent="0.25">
      <c r="A2759">
        <v>120000116</v>
      </c>
      <c r="B2759">
        <v>0.8</v>
      </c>
      <c r="C2759">
        <v>0.15</v>
      </c>
      <c r="D2759">
        <v>0.25</v>
      </c>
      <c r="E2759">
        <v>0.87</v>
      </c>
      <c r="F2759">
        <v>0.81</v>
      </c>
      <c r="G2759">
        <v>1.17</v>
      </c>
      <c r="H2759">
        <v>0.25</v>
      </c>
      <c r="I2759">
        <v>1</v>
      </c>
    </row>
    <row r="2760" spans="1:9" x14ac:dyDescent="0.25">
      <c r="A2760">
        <v>120000117</v>
      </c>
      <c r="B2760">
        <v>0.87</v>
      </c>
      <c r="C2760">
        <v>0.21</v>
      </c>
      <c r="D2760">
        <v>0.25</v>
      </c>
      <c r="E2760">
        <v>0.8</v>
      </c>
      <c r="F2760">
        <v>0.89</v>
      </c>
      <c r="G2760">
        <v>1.18</v>
      </c>
      <c r="H2760">
        <v>0.25</v>
      </c>
      <c r="I2760">
        <v>1</v>
      </c>
    </row>
    <row r="2761" spans="1:9" x14ac:dyDescent="0.25">
      <c r="A2761">
        <v>120000118</v>
      </c>
      <c r="B2761">
        <v>0.9</v>
      </c>
      <c r="C2761">
        <v>0.1</v>
      </c>
      <c r="D2761">
        <v>0.14000000000000001</v>
      </c>
      <c r="E2761">
        <v>0.91</v>
      </c>
      <c r="F2761">
        <v>0.91</v>
      </c>
      <c r="G2761">
        <v>1.27</v>
      </c>
      <c r="H2761">
        <v>0.14000000000000001</v>
      </c>
      <c r="I2761">
        <v>1</v>
      </c>
    </row>
    <row r="2762" spans="1:9" x14ac:dyDescent="0.25">
      <c r="A2762">
        <v>120000119</v>
      </c>
      <c r="B2762">
        <v>0.68</v>
      </c>
      <c r="C2762">
        <v>0.13</v>
      </c>
      <c r="D2762">
        <v>0.35</v>
      </c>
      <c r="E2762">
        <v>0.93</v>
      </c>
      <c r="F2762">
        <v>0.69</v>
      </c>
      <c r="G2762">
        <v>1.1000000000000001</v>
      </c>
      <c r="H2762">
        <v>0.35</v>
      </c>
      <c r="I2762">
        <v>1</v>
      </c>
    </row>
    <row r="2763" spans="1:9" x14ac:dyDescent="0.25">
      <c r="A2763">
        <v>120000120</v>
      </c>
      <c r="B2763">
        <v>0.94</v>
      </c>
      <c r="C2763">
        <v>0.1</v>
      </c>
      <c r="D2763">
        <v>0.12</v>
      </c>
      <c r="E2763">
        <v>0.9</v>
      </c>
      <c r="F2763">
        <v>0.95</v>
      </c>
      <c r="G2763">
        <v>1.3</v>
      </c>
      <c r="H2763">
        <v>0.12</v>
      </c>
      <c r="I2763">
        <v>1</v>
      </c>
    </row>
    <row r="2764" spans="1:9" x14ac:dyDescent="0.25">
      <c r="A2764">
        <v>120000121</v>
      </c>
      <c r="B2764">
        <v>0.67</v>
      </c>
      <c r="C2764">
        <v>0.19</v>
      </c>
      <c r="D2764">
        <v>0.38</v>
      </c>
      <c r="E2764">
        <v>0.87</v>
      </c>
      <c r="F2764">
        <v>0.7</v>
      </c>
      <c r="G2764">
        <v>1.05</v>
      </c>
      <c r="H2764">
        <v>0.38</v>
      </c>
      <c r="I2764">
        <v>1</v>
      </c>
    </row>
    <row r="2765" spans="1:9" x14ac:dyDescent="0.25">
      <c r="A2765">
        <v>120000126</v>
      </c>
      <c r="B2765">
        <v>0.6</v>
      </c>
      <c r="C2765">
        <v>0.08</v>
      </c>
      <c r="D2765">
        <v>0.41</v>
      </c>
      <c r="E2765">
        <v>1</v>
      </c>
      <c r="F2765">
        <v>0.61</v>
      </c>
      <c r="G2765">
        <v>1.1000000000000001</v>
      </c>
      <c r="H2765">
        <v>0.41</v>
      </c>
      <c r="I2765">
        <v>1</v>
      </c>
    </row>
    <row r="2766" spans="1:9" x14ac:dyDescent="0.25">
      <c r="A2766">
        <v>120000127</v>
      </c>
      <c r="B2766">
        <v>0.56999999999999995</v>
      </c>
      <c r="C2766">
        <v>0.03</v>
      </c>
      <c r="D2766">
        <v>0.43</v>
      </c>
      <c r="E2766">
        <v>1.06</v>
      </c>
      <c r="F2766">
        <v>0.56999999999999995</v>
      </c>
      <c r="G2766">
        <v>1.1299999999999999</v>
      </c>
      <c r="H2766">
        <v>0.43</v>
      </c>
      <c r="I2766">
        <v>1</v>
      </c>
    </row>
    <row r="2767" spans="1:9" x14ac:dyDescent="0.25">
      <c r="A2767">
        <v>120000128</v>
      </c>
      <c r="B2767">
        <v>0.68</v>
      </c>
      <c r="C2767">
        <v>0.06</v>
      </c>
      <c r="D2767">
        <v>0.33</v>
      </c>
      <c r="E2767">
        <v>0.99</v>
      </c>
      <c r="F2767">
        <v>0.68</v>
      </c>
      <c r="G2767">
        <v>1.1599999999999999</v>
      </c>
      <c r="H2767">
        <v>0.33</v>
      </c>
      <c r="I2767">
        <v>1</v>
      </c>
    </row>
    <row r="2768" spans="1:9" x14ac:dyDescent="0.25">
      <c r="A2768" t="s">
        <v>142</v>
      </c>
      <c r="B2768">
        <v>0.83</v>
      </c>
      <c r="C2768">
        <v>0.14000000000000001</v>
      </c>
      <c r="D2768">
        <v>0.22</v>
      </c>
      <c r="E2768">
        <v>0.88</v>
      </c>
      <c r="F2768">
        <v>0.84</v>
      </c>
      <c r="G2768">
        <v>1.2</v>
      </c>
      <c r="H2768">
        <v>0.22</v>
      </c>
      <c r="I2768">
        <v>1</v>
      </c>
    </row>
    <row r="2769" spans="1:9" x14ac:dyDescent="0.25">
      <c r="A2769">
        <v>120121335</v>
      </c>
      <c r="B2769">
        <v>0.95</v>
      </c>
      <c r="C2769">
        <v>0.19</v>
      </c>
      <c r="D2769">
        <v>0.2</v>
      </c>
      <c r="E2769">
        <v>0.81</v>
      </c>
      <c r="F2769">
        <v>0.97</v>
      </c>
      <c r="G2769">
        <v>1.25</v>
      </c>
      <c r="H2769">
        <v>0.2</v>
      </c>
      <c r="I2769">
        <v>1</v>
      </c>
    </row>
    <row r="2770" spans="1:9" x14ac:dyDescent="0.25">
      <c r="A2770">
        <v>120407318</v>
      </c>
      <c r="B2770">
        <v>1</v>
      </c>
      <c r="C2770">
        <v>0</v>
      </c>
      <c r="D2770">
        <v>0</v>
      </c>
      <c r="E2770">
        <v>1</v>
      </c>
      <c r="F2770">
        <v>1</v>
      </c>
      <c r="G2770">
        <v>1.41</v>
      </c>
      <c r="H2770">
        <v>0</v>
      </c>
      <c r="I2770">
        <v>1</v>
      </c>
    </row>
    <row r="2771" spans="1:9" x14ac:dyDescent="0.25">
      <c r="A2771">
        <v>120933884</v>
      </c>
      <c r="B2771">
        <v>1</v>
      </c>
      <c r="C2771">
        <v>0</v>
      </c>
      <c r="D2771">
        <v>0</v>
      </c>
      <c r="E2771">
        <v>1</v>
      </c>
      <c r="F2771">
        <v>1</v>
      </c>
      <c r="G2771">
        <v>1.41</v>
      </c>
      <c r="H2771">
        <v>0</v>
      </c>
      <c r="I2771">
        <v>1</v>
      </c>
    </row>
    <row r="2772" spans="1:9" x14ac:dyDescent="0.25">
      <c r="A2772">
        <v>122935147</v>
      </c>
      <c r="B2772">
        <v>1</v>
      </c>
      <c r="C2772">
        <v>0.21</v>
      </c>
      <c r="D2772">
        <v>0.21</v>
      </c>
      <c r="E2772">
        <v>0.79</v>
      </c>
      <c r="F2772">
        <v>1.02</v>
      </c>
      <c r="G2772">
        <v>1.27</v>
      </c>
      <c r="H2772">
        <v>0.21</v>
      </c>
      <c r="I2772">
        <v>1</v>
      </c>
    </row>
    <row r="2773" spans="1:9" x14ac:dyDescent="0.25">
      <c r="A2773">
        <v>123065616</v>
      </c>
      <c r="B2773">
        <v>1</v>
      </c>
      <c r="C2773">
        <v>0.05</v>
      </c>
      <c r="D2773">
        <v>0.05</v>
      </c>
      <c r="E2773">
        <v>0.95</v>
      </c>
      <c r="F2773">
        <v>1</v>
      </c>
      <c r="G2773">
        <v>1.38</v>
      </c>
      <c r="H2773">
        <v>0.05</v>
      </c>
      <c r="I2773">
        <v>1</v>
      </c>
    </row>
    <row r="2774" spans="1:9" x14ac:dyDescent="0.25">
      <c r="A2774">
        <v>124039771</v>
      </c>
      <c r="B2774">
        <v>0.83</v>
      </c>
      <c r="C2774">
        <v>0.05</v>
      </c>
      <c r="D2774">
        <v>0.18</v>
      </c>
      <c r="E2774">
        <v>0.97</v>
      </c>
      <c r="F2774">
        <v>0.83</v>
      </c>
      <c r="G2774">
        <v>1.26</v>
      </c>
      <c r="H2774">
        <v>0.18</v>
      </c>
      <c r="I2774">
        <v>1</v>
      </c>
    </row>
    <row r="2775" spans="1:9" x14ac:dyDescent="0.25">
      <c r="A2775">
        <v>134415391</v>
      </c>
      <c r="B2775">
        <v>1</v>
      </c>
      <c r="C2775">
        <v>0.1</v>
      </c>
      <c r="D2775">
        <v>0.1</v>
      </c>
      <c r="E2775">
        <v>0.9</v>
      </c>
      <c r="F2775">
        <v>1</v>
      </c>
      <c r="G2775">
        <v>1.35</v>
      </c>
      <c r="H2775">
        <v>0.1</v>
      </c>
      <c r="I2775">
        <v>1</v>
      </c>
    </row>
    <row r="2776" spans="1:9" x14ac:dyDescent="0.25">
      <c r="A2776">
        <v>136311669</v>
      </c>
      <c r="B2776">
        <v>0.93</v>
      </c>
      <c r="C2776">
        <v>0.01</v>
      </c>
      <c r="D2776">
        <v>7.0000000000000007E-2</v>
      </c>
      <c r="E2776">
        <v>0.99</v>
      </c>
      <c r="F2776">
        <v>0.93</v>
      </c>
      <c r="G2776">
        <v>1.36</v>
      </c>
      <c r="H2776">
        <v>7.0000000000000007E-2</v>
      </c>
      <c r="I2776">
        <v>1</v>
      </c>
    </row>
    <row r="2777" spans="1:9" x14ac:dyDescent="0.25">
      <c r="A2777">
        <v>136981404</v>
      </c>
      <c r="B2777">
        <v>0.98</v>
      </c>
      <c r="C2777">
        <v>0.15</v>
      </c>
      <c r="D2777">
        <v>0.15</v>
      </c>
      <c r="E2777">
        <v>0.85</v>
      </c>
      <c r="F2777">
        <v>0.99</v>
      </c>
      <c r="G2777">
        <v>1.3</v>
      </c>
      <c r="H2777">
        <v>0.15</v>
      </c>
      <c r="I2777">
        <v>1</v>
      </c>
    </row>
    <row r="2778" spans="1:9" x14ac:dyDescent="0.25">
      <c r="A2778" t="s">
        <v>141</v>
      </c>
      <c r="B2778">
        <v>0.86</v>
      </c>
      <c r="C2778">
        <v>0.21</v>
      </c>
      <c r="D2778">
        <v>0.25</v>
      </c>
      <c r="E2778">
        <v>0.8</v>
      </c>
      <c r="F2778">
        <v>0.89</v>
      </c>
      <c r="G2778">
        <v>1.17</v>
      </c>
      <c r="H2778">
        <v>0.25</v>
      </c>
      <c r="I2778">
        <v>1</v>
      </c>
    </row>
    <row r="2779" spans="1:9" x14ac:dyDescent="0.25">
      <c r="A2779">
        <v>140170252</v>
      </c>
      <c r="B2779">
        <v>0.91</v>
      </c>
      <c r="C2779">
        <v>0.11</v>
      </c>
      <c r="D2779">
        <v>0.14000000000000001</v>
      </c>
      <c r="E2779">
        <v>0.89</v>
      </c>
      <c r="F2779">
        <v>0.92</v>
      </c>
      <c r="G2779">
        <v>1.27</v>
      </c>
      <c r="H2779">
        <v>0.14000000000000001</v>
      </c>
      <c r="I2779">
        <v>1</v>
      </c>
    </row>
    <row r="2780" spans="1:9" x14ac:dyDescent="0.25">
      <c r="A2780">
        <v>146362844</v>
      </c>
      <c r="B2780">
        <v>0.9</v>
      </c>
      <c r="C2780">
        <v>0.14000000000000001</v>
      </c>
      <c r="D2780">
        <v>0.17</v>
      </c>
      <c r="E2780">
        <v>0.87</v>
      </c>
      <c r="F2780">
        <v>0.91</v>
      </c>
      <c r="G2780">
        <v>1.24</v>
      </c>
      <c r="H2780">
        <v>0.17</v>
      </c>
      <c r="I2780">
        <v>1</v>
      </c>
    </row>
    <row r="2781" spans="1:9" x14ac:dyDescent="0.25">
      <c r="A2781">
        <v>147211650</v>
      </c>
      <c r="B2781">
        <v>0.5</v>
      </c>
      <c r="C2781">
        <v>0</v>
      </c>
      <c r="D2781">
        <v>0.5</v>
      </c>
      <c r="E2781">
        <v>1.1200000000000001</v>
      </c>
      <c r="F2781">
        <v>0.5</v>
      </c>
      <c r="G2781">
        <v>1.1200000000000001</v>
      </c>
      <c r="H2781">
        <v>0.5</v>
      </c>
      <c r="I2781">
        <v>1</v>
      </c>
    </row>
    <row r="2782" spans="1:9" x14ac:dyDescent="0.25">
      <c r="A2782">
        <v>150765736</v>
      </c>
      <c r="B2782">
        <v>0.92</v>
      </c>
      <c r="C2782">
        <v>0.11</v>
      </c>
      <c r="D2782">
        <v>0.14000000000000001</v>
      </c>
      <c r="E2782">
        <v>0.89</v>
      </c>
      <c r="F2782">
        <v>0.93</v>
      </c>
      <c r="G2782">
        <v>1.28</v>
      </c>
      <c r="H2782">
        <v>0.14000000000000001</v>
      </c>
      <c r="I2782">
        <v>1</v>
      </c>
    </row>
    <row r="2783" spans="1:9" x14ac:dyDescent="0.25">
      <c r="A2783">
        <v>158043524</v>
      </c>
      <c r="B2783">
        <v>1</v>
      </c>
      <c r="C2783">
        <v>0.26</v>
      </c>
      <c r="D2783">
        <v>0.26</v>
      </c>
      <c r="E2783">
        <v>0.74</v>
      </c>
      <c r="F2783">
        <v>1.03</v>
      </c>
      <c r="G2783">
        <v>1.24</v>
      </c>
      <c r="H2783">
        <v>0.26</v>
      </c>
      <c r="I2783">
        <v>1</v>
      </c>
    </row>
    <row r="2784" spans="1:9" x14ac:dyDescent="0.25">
      <c r="A2784">
        <v>159668340</v>
      </c>
      <c r="B2784">
        <v>0.94</v>
      </c>
      <c r="C2784">
        <v>0.13</v>
      </c>
      <c r="D2784">
        <v>0.14000000000000001</v>
      </c>
      <c r="E2784">
        <v>0.87</v>
      </c>
      <c r="F2784">
        <v>0.95</v>
      </c>
      <c r="G2784">
        <v>1.28</v>
      </c>
      <c r="H2784">
        <v>0.14000000000000001</v>
      </c>
      <c r="I2784">
        <v>1</v>
      </c>
    </row>
    <row r="2785" spans="1:9" x14ac:dyDescent="0.25">
      <c r="A2785">
        <v>160269181</v>
      </c>
      <c r="B2785">
        <v>0.91</v>
      </c>
      <c r="C2785">
        <v>0.06</v>
      </c>
      <c r="D2785">
        <v>0.11</v>
      </c>
      <c r="E2785">
        <v>0.94</v>
      </c>
      <c r="F2785">
        <v>0.91</v>
      </c>
      <c r="G2785">
        <v>1.31</v>
      </c>
      <c r="H2785">
        <v>0.11</v>
      </c>
      <c r="I2785">
        <v>1</v>
      </c>
    </row>
    <row r="2786" spans="1:9" x14ac:dyDescent="0.25">
      <c r="A2786">
        <v>161035860</v>
      </c>
      <c r="B2786">
        <v>0.85</v>
      </c>
      <c r="C2786">
        <v>0.25</v>
      </c>
      <c r="D2786">
        <v>0.28999999999999998</v>
      </c>
      <c r="E2786">
        <v>0.76</v>
      </c>
      <c r="F2786">
        <v>0.89</v>
      </c>
      <c r="G2786">
        <v>1.1299999999999999</v>
      </c>
      <c r="H2786">
        <v>0.28999999999999998</v>
      </c>
      <c r="I2786">
        <v>1</v>
      </c>
    </row>
    <row r="2787" spans="1:9" x14ac:dyDescent="0.25">
      <c r="A2787">
        <v>162634330</v>
      </c>
      <c r="B2787">
        <v>0.89</v>
      </c>
      <c r="C2787">
        <v>0.16</v>
      </c>
      <c r="D2787">
        <v>0.19</v>
      </c>
      <c r="E2787">
        <v>0.85</v>
      </c>
      <c r="F2787">
        <v>0.9</v>
      </c>
      <c r="G2787">
        <v>1.22</v>
      </c>
      <c r="H2787">
        <v>0.19</v>
      </c>
      <c r="I2787">
        <v>1</v>
      </c>
    </row>
    <row r="2788" spans="1:9" x14ac:dyDescent="0.25">
      <c r="A2788">
        <v>164513998</v>
      </c>
      <c r="B2788">
        <v>1</v>
      </c>
      <c r="C2788">
        <v>0.2</v>
      </c>
      <c r="D2788">
        <v>0.2</v>
      </c>
      <c r="E2788">
        <v>0.8</v>
      </c>
      <c r="F2788">
        <v>1.02</v>
      </c>
      <c r="G2788">
        <v>1.28</v>
      </c>
      <c r="H2788">
        <v>0.2</v>
      </c>
      <c r="I2788">
        <v>1</v>
      </c>
    </row>
    <row r="2789" spans="1:9" x14ac:dyDescent="0.25">
      <c r="A2789">
        <v>167327553</v>
      </c>
      <c r="B2789">
        <v>0.81</v>
      </c>
      <c r="C2789">
        <v>0.19</v>
      </c>
      <c r="D2789">
        <v>0.27</v>
      </c>
      <c r="E2789">
        <v>0.83</v>
      </c>
      <c r="F2789">
        <v>0.83</v>
      </c>
      <c r="G2789">
        <v>1.1499999999999999</v>
      </c>
      <c r="H2789">
        <v>0.27</v>
      </c>
      <c r="I2789">
        <v>1</v>
      </c>
    </row>
    <row r="2790" spans="1:9" x14ac:dyDescent="0.25">
      <c r="A2790">
        <v>167438590</v>
      </c>
      <c r="B2790">
        <v>0.89</v>
      </c>
      <c r="C2790">
        <v>0.09</v>
      </c>
      <c r="D2790">
        <v>0.14000000000000001</v>
      </c>
      <c r="E2790">
        <v>0.92</v>
      </c>
      <c r="F2790">
        <v>0.89</v>
      </c>
      <c r="G2790">
        <v>1.27</v>
      </c>
      <c r="H2790">
        <v>0.14000000000000001</v>
      </c>
      <c r="I2790">
        <v>1</v>
      </c>
    </row>
    <row r="2791" spans="1:9" x14ac:dyDescent="0.25">
      <c r="A2791">
        <v>167592578</v>
      </c>
      <c r="B2791">
        <v>1</v>
      </c>
      <c r="C2791">
        <v>0.18</v>
      </c>
      <c r="D2791">
        <v>0.18</v>
      </c>
      <c r="E2791">
        <v>0.82</v>
      </c>
      <c r="F2791">
        <v>1.02</v>
      </c>
      <c r="G2791">
        <v>1.29</v>
      </c>
      <c r="H2791">
        <v>0.18</v>
      </c>
      <c r="I2791">
        <v>1</v>
      </c>
    </row>
    <row r="2792" spans="1:9" x14ac:dyDescent="0.25">
      <c r="A2792">
        <v>172424611</v>
      </c>
      <c r="B2792">
        <v>0.94</v>
      </c>
      <c r="C2792">
        <v>0.04</v>
      </c>
      <c r="D2792">
        <v>7.0000000000000007E-2</v>
      </c>
      <c r="E2792">
        <v>0.96</v>
      </c>
      <c r="F2792">
        <v>0.94</v>
      </c>
      <c r="G2792">
        <v>1.34</v>
      </c>
      <c r="H2792">
        <v>7.0000000000000007E-2</v>
      </c>
      <c r="I2792">
        <v>1</v>
      </c>
    </row>
    <row r="2793" spans="1:9" x14ac:dyDescent="0.25">
      <c r="A2793">
        <v>175841017</v>
      </c>
      <c r="B2793">
        <v>0.89</v>
      </c>
      <c r="C2793">
        <v>0.15</v>
      </c>
      <c r="D2793">
        <v>0.19</v>
      </c>
      <c r="E2793">
        <v>0.86</v>
      </c>
      <c r="F2793">
        <v>0.9</v>
      </c>
      <c r="G2793">
        <v>1.23</v>
      </c>
      <c r="H2793">
        <v>0.19</v>
      </c>
      <c r="I2793">
        <v>1</v>
      </c>
    </row>
    <row r="2794" spans="1:9" x14ac:dyDescent="0.25">
      <c r="A2794">
        <v>178825628</v>
      </c>
      <c r="B2794">
        <v>0.93</v>
      </c>
      <c r="C2794">
        <v>0.16</v>
      </c>
      <c r="D2794">
        <v>0.17</v>
      </c>
      <c r="E2794">
        <v>0.84</v>
      </c>
      <c r="F2794">
        <v>0.94</v>
      </c>
      <c r="G2794">
        <v>1.25</v>
      </c>
      <c r="H2794">
        <v>0.17</v>
      </c>
      <c r="I2794">
        <v>1</v>
      </c>
    </row>
    <row r="2795" spans="1:9" x14ac:dyDescent="0.25">
      <c r="A2795" t="s">
        <v>138</v>
      </c>
      <c r="B2795">
        <v>0.91</v>
      </c>
      <c r="C2795">
        <v>0.08</v>
      </c>
      <c r="D2795">
        <v>0.12</v>
      </c>
      <c r="E2795">
        <v>0.92</v>
      </c>
      <c r="F2795">
        <v>0.91</v>
      </c>
      <c r="G2795">
        <v>1.29</v>
      </c>
      <c r="H2795">
        <v>0.12</v>
      </c>
      <c r="I2795">
        <v>1</v>
      </c>
    </row>
    <row r="2796" spans="1:9" x14ac:dyDescent="0.25">
      <c r="A2796">
        <v>180287375</v>
      </c>
      <c r="B2796">
        <v>0.75</v>
      </c>
      <c r="C2796">
        <v>0.14000000000000001</v>
      </c>
      <c r="D2796">
        <v>0.28999999999999998</v>
      </c>
      <c r="E2796">
        <v>0.9</v>
      </c>
      <c r="F2796">
        <v>0.76</v>
      </c>
      <c r="G2796">
        <v>1.1399999999999999</v>
      </c>
      <c r="H2796">
        <v>0.28999999999999998</v>
      </c>
      <c r="I2796">
        <v>1</v>
      </c>
    </row>
    <row r="2797" spans="1:9" x14ac:dyDescent="0.25">
      <c r="A2797">
        <v>180312966</v>
      </c>
      <c r="B2797">
        <v>1</v>
      </c>
      <c r="C2797">
        <v>0</v>
      </c>
      <c r="D2797">
        <v>0</v>
      </c>
      <c r="E2797">
        <v>1</v>
      </c>
      <c r="F2797">
        <v>1</v>
      </c>
      <c r="G2797">
        <v>1.41</v>
      </c>
      <c r="H2797">
        <v>0</v>
      </c>
      <c r="I2797">
        <v>1</v>
      </c>
    </row>
    <row r="2798" spans="1:9" x14ac:dyDescent="0.25">
      <c r="A2798">
        <v>180532425</v>
      </c>
      <c r="B2798">
        <v>0.83</v>
      </c>
      <c r="C2798">
        <v>0.25</v>
      </c>
      <c r="D2798">
        <v>0.3</v>
      </c>
      <c r="E2798">
        <v>0.77</v>
      </c>
      <c r="F2798">
        <v>0.87</v>
      </c>
      <c r="G2798">
        <v>1.1200000000000001</v>
      </c>
      <c r="H2798">
        <v>0.3</v>
      </c>
      <c r="I2798">
        <v>1</v>
      </c>
    </row>
    <row r="2799" spans="1:9" x14ac:dyDescent="0.25">
      <c r="A2799" t="s">
        <v>137</v>
      </c>
      <c r="B2799">
        <v>0.79</v>
      </c>
      <c r="C2799">
        <v>0.19</v>
      </c>
      <c r="D2799">
        <v>0.28000000000000003</v>
      </c>
      <c r="E2799">
        <v>0.84</v>
      </c>
      <c r="F2799">
        <v>0.81</v>
      </c>
      <c r="G2799">
        <v>1.1299999999999999</v>
      </c>
      <c r="H2799">
        <v>0.28000000000000003</v>
      </c>
      <c r="I2799">
        <v>1</v>
      </c>
    </row>
    <row r="2800" spans="1:9" x14ac:dyDescent="0.25">
      <c r="A2800">
        <v>181396366</v>
      </c>
      <c r="B2800">
        <v>0.92</v>
      </c>
      <c r="C2800">
        <v>0.08</v>
      </c>
      <c r="D2800">
        <v>0.11</v>
      </c>
      <c r="E2800">
        <v>0.92</v>
      </c>
      <c r="F2800">
        <v>0.92</v>
      </c>
      <c r="G2800">
        <v>1.3</v>
      </c>
      <c r="H2800">
        <v>0.11</v>
      </c>
      <c r="I2800">
        <v>1</v>
      </c>
    </row>
    <row r="2801" spans="1:9" x14ac:dyDescent="0.25">
      <c r="A2801" t="s">
        <v>136</v>
      </c>
      <c r="B2801">
        <v>0.93</v>
      </c>
      <c r="C2801">
        <v>0.36</v>
      </c>
      <c r="D2801">
        <v>0.37</v>
      </c>
      <c r="E2801">
        <v>0.64</v>
      </c>
      <c r="F2801">
        <v>1</v>
      </c>
      <c r="G2801">
        <v>1.1299999999999999</v>
      </c>
      <c r="H2801">
        <v>0.37</v>
      </c>
      <c r="I2801">
        <v>1</v>
      </c>
    </row>
    <row r="2802" spans="1:9" x14ac:dyDescent="0.25">
      <c r="A2802">
        <v>183325894</v>
      </c>
      <c r="B2802">
        <v>0.79</v>
      </c>
      <c r="C2802">
        <v>7.0000000000000007E-2</v>
      </c>
      <c r="D2802">
        <v>0.22</v>
      </c>
      <c r="E2802">
        <v>0.95</v>
      </c>
      <c r="F2802">
        <v>0.79</v>
      </c>
      <c r="G2802">
        <v>1.22</v>
      </c>
      <c r="H2802">
        <v>0.22</v>
      </c>
      <c r="I2802">
        <v>1</v>
      </c>
    </row>
    <row r="2803" spans="1:9" x14ac:dyDescent="0.25">
      <c r="A2803">
        <v>184261451</v>
      </c>
      <c r="B2803">
        <v>0.91</v>
      </c>
      <c r="C2803">
        <v>0.1</v>
      </c>
      <c r="D2803">
        <v>0.13</v>
      </c>
      <c r="E2803">
        <v>0.9</v>
      </c>
      <c r="F2803">
        <v>0.92</v>
      </c>
      <c r="G2803">
        <v>1.28</v>
      </c>
      <c r="H2803">
        <v>0.13</v>
      </c>
      <c r="I2803">
        <v>1</v>
      </c>
    </row>
    <row r="2804" spans="1:9" x14ac:dyDescent="0.25">
      <c r="A2804">
        <v>184395432</v>
      </c>
      <c r="B2804">
        <v>0.77</v>
      </c>
      <c r="C2804">
        <v>0.21</v>
      </c>
      <c r="D2804">
        <v>0.31</v>
      </c>
      <c r="E2804">
        <v>0.82</v>
      </c>
      <c r="F2804">
        <v>0.8</v>
      </c>
      <c r="G2804">
        <v>1.1000000000000001</v>
      </c>
      <c r="H2804">
        <v>0.31</v>
      </c>
      <c r="I2804">
        <v>1</v>
      </c>
    </row>
    <row r="2805" spans="1:9" x14ac:dyDescent="0.25">
      <c r="A2805">
        <v>185892234</v>
      </c>
      <c r="B2805">
        <v>0.99</v>
      </c>
      <c r="C2805">
        <v>0.1</v>
      </c>
      <c r="D2805">
        <v>0.1</v>
      </c>
      <c r="E2805">
        <v>0.9</v>
      </c>
      <c r="F2805">
        <v>1</v>
      </c>
      <c r="G2805">
        <v>1.34</v>
      </c>
      <c r="H2805">
        <v>0.1</v>
      </c>
      <c r="I2805">
        <v>1</v>
      </c>
    </row>
    <row r="2806" spans="1:9" x14ac:dyDescent="0.25">
      <c r="A2806">
        <v>190163716</v>
      </c>
      <c r="B2806">
        <v>1</v>
      </c>
      <c r="C2806">
        <v>7.0000000000000007E-2</v>
      </c>
      <c r="D2806">
        <v>7.0000000000000007E-2</v>
      </c>
      <c r="E2806">
        <v>0.93</v>
      </c>
      <c r="F2806">
        <v>1</v>
      </c>
      <c r="G2806">
        <v>1.37</v>
      </c>
      <c r="H2806">
        <v>7.0000000000000007E-2</v>
      </c>
      <c r="I2806">
        <v>1</v>
      </c>
    </row>
    <row r="2807" spans="1:9" x14ac:dyDescent="0.25">
      <c r="A2807">
        <v>191065697</v>
      </c>
      <c r="B2807">
        <v>1</v>
      </c>
      <c r="C2807">
        <v>0.17</v>
      </c>
      <c r="D2807">
        <v>0.17</v>
      </c>
      <c r="E2807">
        <v>0.83</v>
      </c>
      <c r="F2807">
        <v>1.01</v>
      </c>
      <c r="G2807">
        <v>1.3</v>
      </c>
      <c r="H2807">
        <v>0.17</v>
      </c>
      <c r="I2807">
        <v>1</v>
      </c>
    </row>
    <row r="2808" spans="1:9" x14ac:dyDescent="0.25">
      <c r="A2808">
        <v>195480226</v>
      </c>
      <c r="B2808">
        <v>0.97</v>
      </c>
      <c r="C2808">
        <v>0.05</v>
      </c>
      <c r="D2808">
        <v>0.06</v>
      </c>
      <c r="E2808">
        <v>0.95</v>
      </c>
      <c r="F2808">
        <v>0.97</v>
      </c>
      <c r="G2808">
        <v>1.36</v>
      </c>
      <c r="H2808">
        <v>0.06</v>
      </c>
      <c r="I2808">
        <v>1</v>
      </c>
    </row>
    <row r="2809" spans="1:9" x14ac:dyDescent="0.25">
      <c r="A2809">
        <v>197140202</v>
      </c>
      <c r="B2809">
        <v>1</v>
      </c>
      <c r="C2809">
        <v>0</v>
      </c>
      <c r="D2809">
        <v>0</v>
      </c>
      <c r="E2809">
        <v>1</v>
      </c>
      <c r="F2809">
        <v>1</v>
      </c>
      <c r="G2809">
        <v>1.41</v>
      </c>
      <c r="H2809">
        <v>0</v>
      </c>
      <c r="I2809">
        <v>1</v>
      </c>
    </row>
    <row r="2810" spans="1:9" x14ac:dyDescent="0.25">
      <c r="A2810" t="s">
        <v>134</v>
      </c>
      <c r="B2810">
        <v>0.56999999999999995</v>
      </c>
      <c r="C2810">
        <v>0.14000000000000001</v>
      </c>
      <c r="D2810">
        <v>0.45</v>
      </c>
      <c r="E2810">
        <v>0.96</v>
      </c>
      <c r="F2810">
        <v>0.59</v>
      </c>
      <c r="G2810">
        <v>1.03</v>
      </c>
      <c r="H2810">
        <v>0.45</v>
      </c>
      <c r="I2810">
        <v>1</v>
      </c>
    </row>
    <row r="2811" spans="1:9" x14ac:dyDescent="0.25">
      <c r="A2811">
        <v>198429290</v>
      </c>
      <c r="B2811">
        <v>0.87</v>
      </c>
      <c r="C2811">
        <v>0.21</v>
      </c>
      <c r="D2811">
        <v>0.25</v>
      </c>
      <c r="E2811">
        <v>0.8</v>
      </c>
      <c r="F2811">
        <v>0.89</v>
      </c>
      <c r="G2811">
        <v>1.18</v>
      </c>
      <c r="H2811">
        <v>0.25</v>
      </c>
      <c r="I2811">
        <v>1</v>
      </c>
    </row>
    <row r="2812" spans="1:9" x14ac:dyDescent="0.25">
      <c r="A2812">
        <v>201145055</v>
      </c>
      <c r="B2812">
        <v>0.97</v>
      </c>
      <c r="C2812">
        <v>7.0000000000000007E-2</v>
      </c>
      <c r="D2812">
        <v>0.08</v>
      </c>
      <c r="E2812">
        <v>0.93</v>
      </c>
      <c r="F2812">
        <v>0.97</v>
      </c>
      <c r="G2812">
        <v>1.34</v>
      </c>
      <c r="H2812">
        <v>0.08</v>
      </c>
      <c r="I2812">
        <v>1</v>
      </c>
    </row>
    <row r="2813" spans="1:9" x14ac:dyDescent="0.25">
      <c r="A2813">
        <v>201646350</v>
      </c>
      <c r="B2813">
        <v>0.78</v>
      </c>
      <c r="C2813">
        <v>0.17</v>
      </c>
      <c r="D2813">
        <v>0.28000000000000003</v>
      </c>
      <c r="E2813">
        <v>0.86</v>
      </c>
      <c r="F2813">
        <v>0.8</v>
      </c>
      <c r="G2813">
        <v>1.1399999999999999</v>
      </c>
      <c r="H2813">
        <v>0.28000000000000003</v>
      </c>
      <c r="I2813">
        <v>1</v>
      </c>
    </row>
    <row r="2814" spans="1:9" x14ac:dyDescent="0.25">
      <c r="A2814">
        <v>202391056</v>
      </c>
      <c r="B2814">
        <v>1</v>
      </c>
      <c r="C2814">
        <v>0</v>
      </c>
      <c r="D2814">
        <v>0</v>
      </c>
      <c r="E2814">
        <v>1</v>
      </c>
      <c r="F2814">
        <v>1</v>
      </c>
      <c r="G2814">
        <v>1.41</v>
      </c>
      <c r="H2814">
        <v>0</v>
      </c>
      <c r="I2814">
        <v>1</v>
      </c>
    </row>
    <row r="2815" spans="1:9" x14ac:dyDescent="0.25">
      <c r="A2815">
        <v>202495617</v>
      </c>
      <c r="B2815">
        <v>0.57999999999999996</v>
      </c>
      <c r="C2815">
        <v>0.09</v>
      </c>
      <c r="D2815">
        <v>0.43</v>
      </c>
      <c r="E2815">
        <v>1</v>
      </c>
      <c r="F2815">
        <v>0.59</v>
      </c>
      <c r="G2815">
        <v>1.08</v>
      </c>
      <c r="H2815">
        <v>0.43</v>
      </c>
      <c r="I2815">
        <v>1</v>
      </c>
    </row>
    <row r="2816" spans="1:9" x14ac:dyDescent="0.25">
      <c r="A2816">
        <v>204501367</v>
      </c>
      <c r="B2816">
        <v>1</v>
      </c>
      <c r="C2816">
        <v>0.21</v>
      </c>
      <c r="D2816">
        <v>0.21</v>
      </c>
      <c r="E2816">
        <v>0.79</v>
      </c>
      <c r="F2816">
        <v>1.02</v>
      </c>
      <c r="G2816">
        <v>1.27</v>
      </c>
      <c r="H2816">
        <v>0.21</v>
      </c>
      <c r="I2816">
        <v>1</v>
      </c>
    </row>
    <row r="2817" spans="1:9" x14ac:dyDescent="0.25">
      <c r="A2817">
        <v>204876707</v>
      </c>
      <c r="B2817">
        <v>0.94</v>
      </c>
      <c r="C2817">
        <v>0.17</v>
      </c>
      <c r="D2817">
        <v>0.18</v>
      </c>
      <c r="E2817">
        <v>0.83</v>
      </c>
      <c r="F2817">
        <v>0.96</v>
      </c>
      <c r="G2817">
        <v>1.25</v>
      </c>
      <c r="H2817">
        <v>0.18</v>
      </c>
      <c r="I2817">
        <v>1</v>
      </c>
    </row>
    <row r="2818" spans="1:9" x14ac:dyDescent="0.25">
      <c r="A2818">
        <v>205025946</v>
      </c>
      <c r="B2818">
        <v>0.84</v>
      </c>
      <c r="C2818">
        <v>0.01</v>
      </c>
      <c r="D2818">
        <v>0.16</v>
      </c>
      <c r="E2818">
        <v>1</v>
      </c>
      <c r="F2818">
        <v>0.84</v>
      </c>
      <c r="G2818">
        <v>1.3</v>
      </c>
      <c r="H2818">
        <v>0.16</v>
      </c>
      <c r="I2818">
        <v>1</v>
      </c>
    </row>
    <row r="2819" spans="1:9" x14ac:dyDescent="0.25">
      <c r="A2819">
        <v>205805581</v>
      </c>
      <c r="B2819">
        <v>0.96</v>
      </c>
      <c r="C2819">
        <v>0.17</v>
      </c>
      <c r="D2819">
        <v>0.17</v>
      </c>
      <c r="E2819">
        <v>0.83</v>
      </c>
      <c r="F2819">
        <v>0.97</v>
      </c>
      <c r="G2819">
        <v>1.27</v>
      </c>
      <c r="H2819">
        <v>0.17</v>
      </c>
      <c r="I2819">
        <v>1</v>
      </c>
    </row>
    <row r="2820" spans="1:9" x14ac:dyDescent="0.25">
      <c r="A2820">
        <v>211587179</v>
      </c>
      <c r="B2820">
        <v>0.9</v>
      </c>
      <c r="C2820">
        <v>0.1</v>
      </c>
      <c r="D2820">
        <v>0.14000000000000001</v>
      </c>
      <c r="E2820">
        <v>0.91</v>
      </c>
      <c r="F2820">
        <v>0.91</v>
      </c>
      <c r="G2820">
        <v>1.27</v>
      </c>
      <c r="H2820">
        <v>0.14000000000000001</v>
      </c>
      <c r="I2820">
        <v>1</v>
      </c>
    </row>
    <row r="2821" spans="1:9" x14ac:dyDescent="0.25">
      <c r="A2821">
        <v>215611435</v>
      </c>
      <c r="B2821">
        <v>0.77</v>
      </c>
      <c r="C2821">
        <v>0.1</v>
      </c>
      <c r="D2821">
        <v>0.25</v>
      </c>
      <c r="E2821">
        <v>0.93</v>
      </c>
      <c r="F2821">
        <v>0.78</v>
      </c>
      <c r="G2821">
        <v>1.18</v>
      </c>
      <c r="H2821">
        <v>0.25</v>
      </c>
      <c r="I2821">
        <v>1</v>
      </c>
    </row>
    <row r="2822" spans="1:9" x14ac:dyDescent="0.25">
      <c r="A2822" t="s">
        <v>133</v>
      </c>
      <c r="B2822">
        <v>0.7</v>
      </c>
      <c r="C2822">
        <v>0.1</v>
      </c>
      <c r="D2822">
        <v>0.32</v>
      </c>
      <c r="E2822">
        <v>0.95</v>
      </c>
      <c r="F2822">
        <v>0.71</v>
      </c>
      <c r="G2822">
        <v>1.1399999999999999</v>
      </c>
      <c r="H2822">
        <v>0.32</v>
      </c>
      <c r="I2822">
        <v>1</v>
      </c>
    </row>
    <row r="2823" spans="1:9" x14ac:dyDescent="0.25">
      <c r="A2823">
        <v>218697153</v>
      </c>
      <c r="B2823">
        <v>1</v>
      </c>
      <c r="C2823">
        <v>0</v>
      </c>
      <c r="D2823">
        <v>0</v>
      </c>
      <c r="E2823">
        <v>1</v>
      </c>
      <c r="F2823">
        <v>1</v>
      </c>
      <c r="G2823">
        <v>1.41</v>
      </c>
      <c r="H2823">
        <v>0</v>
      </c>
      <c r="I2823">
        <v>1</v>
      </c>
    </row>
    <row r="2824" spans="1:9" x14ac:dyDescent="0.25">
      <c r="A2824">
        <v>221680160</v>
      </c>
      <c r="B2824">
        <v>0.79</v>
      </c>
      <c r="C2824">
        <v>0.05</v>
      </c>
      <c r="D2824">
        <v>0.22</v>
      </c>
      <c r="E2824">
        <v>0.97</v>
      </c>
      <c r="F2824">
        <v>0.79</v>
      </c>
      <c r="G2824">
        <v>1.24</v>
      </c>
      <c r="H2824">
        <v>0.22</v>
      </c>
      <c r="I2824">
        <v>1</v>
      </c>
    </row>
    <row r="2825" spans="1:9" x14ac:dyDescent="0.25">
      <c r="A2825">
        <v>223693286</v>
      </c>
      <c r="B2825">
        <v>0.95</v>
      </c>
      <c r="C2825">
        <v>0.1</v>
      </c>
      <c r="D2825">
        <v>0.11</v>
      </c>
      <c r="E2825">
        <v>0.9</v>
      </c>
      <c r="F2825">
        <v>0.96</v>
      </c>
      <c r="G2825">
        <v>1.31</v>
      </c>
      <c r="H2825">
        <v>0.11</v>
      </c>
      <c r="I2825">
        <v>1</v>
      </c>
    </row>
    <row r="2826" spans="1:9" x14ac:dyDescent="0.25">
      <c r="A2826">
        <v>224817809</v>
      </c>
      <c r="B2826">
        <v>0.71</v>
      </c>
      <c r="C2826">
        <v>7.0000000000000007E-2</v>
      </c>
      <c r="D2826">
        <v>0.3</v>
      </c>
      <c r="E2826">
        <v>0.97</v>
      </c>
      <c r="F2826">
        <v>0.71</v>
      </c>
      <c r="G2826">
        <v>1.17</v>
      </c>
      <c r="H2826">
        <v>0.3</v>
      </c>
      <c r="I2826">
        <v>1</v>
      </c>
    </row>
    <row r="2827" spans="1:9" x14ac:dyDescent="0.25">
      <c r="A2827">
        <v>225058271</v>
      </c>
      <c r="B2827">
        <v>0.56999999999999995</v>
      </c>
      <c r="C2827">
        <v>0.08</v>
      </c>
      <c r="D2827">
        <v>0.44</v>
      </c>
      <c r="E2827">
        <v>1.02</v>
      </c>
      <c r="F2827">
        <v>0.57999999999999996</v>
      </c>
      <c r="G2827">
        <v>1.08</v>
      </c>
      <c r="H2827">
        <v>0.44</v>
      </c>
      <c r="I2827">
        <v>1</v>
      </c>
    </row>
    <row r="2828" spans="1:9" x14ac:dyDescent="0.25">
      <c r="A2828">
        <v>225533692</v>
      </c>
      <c r="B2828">
        <v>0.88</v>
      </c>
      <c r="C2828">
        <v>7.0000000000000007E-2</v>
      </c>
      <c r="D2828">
        <v>0.14000000000000001</v>
      </c>
      <c r="E2828">
        <v>0.94</v>
      </c>
      <c r="F2828">
        <v>0.88</v>
      </c>
      <c r="G2828">
        <v>1.28</v>
      </c>
      <c r="H2828">
        <v>0.14000000000000001</v>
      </c>
      <c r="I2828">
        <v>1</v>
      </c>
    </row>
    <row r="2829" spans="1:9" x14ac:dyDescent="0.25">
      <c r="A2829">
        <v>227419424</v>
      </c>
      <c r="B2829">
        <v>0.8</v>
      </c>
      <c r="C2829">
        <v>0</v>
      </c>
      <c r="D2829">
        <v>0.2</v>
      </c>
      <c r="E2829">
        <v>1.02</v>
      </c>
      <c r="F2829">
        <v>0.8</v>
      </c>
      <c r="G2829">
        <v>1.28</v>
      </c>
      <c r="H2829">
        <v>0.2</v>
      </c>
      <c r="I2829">
        <v>1</v>
      </c>
    </row>
    <row r="2830" spans="1:9" x14ac:dyDescent="0.25">
      <c r="A2830">
        <v>230931989</v>
      </c>
      <c r="B2830">
        <v>0.86</v>
      </c>
      <c r="C2830">
        <v>0.27</v>
      </c>
      <c r="D2830">
        <v>0.3</v>
      </c>
      <c r="E2830">
        <v>0.74</v>
      </c>
      <c r="F2830">
        <v>0.9</v>
      </c>
      <c r="G2830">
        <v>1.1299999999999999</v>
      </c>
      <c r="H2830">
        <v>0.3</v>
      </c>
      <c r="I2830">
        <v>1</v>
      </c>
    </row>
    <row r="2831" spans="1:9" x14ac:dyDescent="0.25">
      <c r="A2831">
        <v>231153598</v>
      </c>
      <c r="B2831">
        <v>0.75</v>
      </c>
      <c r="C2831">
        <v>0</v>
      </c>
      <c r="D2831">
        <v>0.25</v>
      </c>
      <c r="E2831">
        <v>1.03</v>
      </c>
      <c r="F2831">
        <v>0.75</v>
      </c>
      <c r="G2831">
        <v>1.25</v>
      </c>
      <c r="H2831">
        <v>0.25</v>
      </c>
      <c r="I2831">
        <v>1</v>
      </c>
    </row>
    <row r="2832" spans="1:9" x14ac:dyDescent="0.25">
      <c r="A2832">
        <v>239524079</v>
      </c>
      <c r="B2832">
        <v>1</v>
      </c>
      <c r="C2832">
        <v>0</v>
      </c>
      <c r="D2832">
        <v>0</v>
      </c>
      <c r="E2832">
        <v>1</v>
      </c>
      <c r="F2832">
        <v>1</v>
      </c>
      <c r="G2832">
        <v>1.41</v>
      </c>
      <c r="H2832">
        <v>0</v>
      </c>
      <c r="I2832">
        <v>1</v>
      </c>
    </row>
    <row r="2833" spans="1:9" x14ac:dyDescent="0.25">
      <c r="A2833">
        <v>239607758</v>
      </c>
      <c r="B2833">
        <v>1</v>
      </c>
      <c r="C2833">
        <v>0</v>
      </c>
      <c r="D2833">
        <v>0</v>
      </c>
      <c r="E2833">
        <v>1</v>
      </c>
      <c r="F2833">
        <v>1</v>
      </c>
      <c r="G2833">
        <v>1.41</v>
      </c>
      <c r="H2833">
        <v>0</v>
      </c>
      <c r="I2833">
        <v>1</v>
      </c>
    </row>
    <row r="2834" spans="1:9" x14ac:dyDescent="0.25">
      <c r="A2834">
        <v>240437128</v>
      </c>
      <c r="B2834">
        <v>0.75</v>
      </c>
      <c r="C2834">
        <v>0</v>
      </c>
      <c r="D2834">
        <v>0.25</v>
      </c>
      <c r="E2834">
        <v>1.03</v>
      </c>
      <c r="F2834">
        <v>0.75</v>
      </c>
      <c r="G2834">
        <v>1.25</v>
      </c>
      <c r="H2834">
        <v>0.25</v>
      </c>
      <c r="I2834">
        <v>1</v>
      </c>
    </row>
    <row r="2835" spans="1:9" x14ac:dyDescent="0.25">
      <c r="A2835">
        <v>240586212</v>
      </c>
      <c r="B2835">
        <v>0.83</v>
      </c>
      <c r="C2835">
        <v>0.04</v>
      </c>
      <c r="D2835">
        <v>0.17</v>
      </c>
      <c r="E2835">
        <v>0.97</v>
      </c>
      <c r="F2835">
        <v>0.83</v>
      </c>
      <c r="G2835">
        <v>1.27</v>
      </c>
      <c r="H2835">
        <v>0.17</v>
      </c>
      <c r="I2835">
        <v>1</v>
      </c>
    </row>
    <row r="2836" spans="1:9" x14ac:dyDescent="0.25">
      <c r="A2836">
        <v>241315469</v>
      </c>
      <c r="B2836">
        <v>0.98</v>
      </c>
      <c r="C2836">
        <v>0.01</v>
      </c>
      <c r="D2836">
        <v>0.02</v>
      </c>
      <c r="E2836">
        <v>0.99</v>
      </c>
      <c r="F2836">
        <v>0.98</v>
      </c>
      <c r="G2836">
        <v>1.39</v>
      </c>
      <c r="H2836">
        <v>0.02</v>
      </c>
      <c r="I2836">
        <v>1</v>
      </c>
    </row>
    <row r="2837" spans="1:9" x14ac:dyDescent="0.25">
      <c r="A2837">
        <v>243503631</v>
      </c>
      <c r="B2837">
        <v>1</v>
      </c>
      <c r="C2837">
        <v>0.33</v>
      </c>
      <c r="D2837">
        <v>0.33</v>
      </c>
      <c r="E2837">
        <v>0.67</v>
      </c>
      <c r="F2837">
        <v>1.05</v>
      </c>
      <c r="G2837">
        <v>1.2</v>
      </c>
      <c r="H2837">
        <v>0.33</v>
      </c>
      <c r="I2837">
        <v>1</v>
      </c>
    </row>
    <row r="2838" spans="1:9" x14ac:dyDescent="0.25">
      <c r="A2838">
        <v>245086565</v>
      </c>
      <c r="B2838">
        <v>0.67</v>
      </c>
      <c r="C2838">
        <v>0.15</v>
      </c>
      <c r="D2838">
        <v>0.36</v>
      </c>
      <c r="E2838">
        <v>0.91</v>
      </c>
      <c r="F2838">
        <v>0.69</v>
      </c>
      <c r="G2838">
        <v>1.08</v>
      </c>
      <c r="H2838">
        <v>0.36</v>
      </c>
      <c r="I2838">
        <v>1</v>
      </c>
    </row>
    <row r="2839" spans="1:9" x14ac:dyDescent="0.25">
      <c r="A2839">
        <v>247720064</v>
      </c>
      <c r="B2839">
        <v>0.88</v>
      </c>
      <c r="C2839">
        <v>0.03</v>
      </c>
      <c r="D2839">
        <v>0.12</v>
      </c>
      <c r="E2839">
        <v>0.98</v>
      </c>
      <c r="F2839">
        <v>0.88</v>
      </c>
      <c r="G2839">
        <v>1.31</v>
      </c>
      <c r="H2839">
        <v>0.12</v>
      </c>
      <c r="I2839">
        <v>1</v>
      </c>
    </row>
    <row r="2840" spans="1:9" x14ac:dyDescent="0.25">
      <c r="A2840">
        <v>253215760</v>
      </c>
      <c r="B2840">
        <v>0.98</v>
      </c>
      <c r="C2840">
        <v>0.2</v>
      </c>
      <c r="D2840">
        <v>0.2</v>
      </c>
      <c r="E2840">
        <v>0.8</v>
      </c>
      <c r="F2840">
        <v>1</v>
      </c>
      <c r="G2840">
        <v>1.27</v>
      </c>
      <c r="H2840">
        <v>0.2</v>
      </c>
      <c r="I2840">
        <v>1</v>
      </c>
    </row>
    <row r="2841" spans="1:9" x14ac:dyDescent="0.25">
      <c r="A2841">
        <v>257011101</v>
      </c>
      <c r="B2841">
        <v>0.97</v>
      </c>
      <c r="C2841">
        <v>0.12</v>
      </c>
      <c r="D2841">
        <v>0.12</v>
      </c>
      <c r="E2841">
        <v>0.88</v>
      </c>
      <c r="F2841">
        <v>0.98</v>
      </c>
      <c r="G2841">
        <v>1.31</v>
      </c>
      <c r="H2841">
        <v>0.12</v>
      </c>
      <c r="I2841">
        <v>1</v>
      </c>
    </row>
    <row r="2842" spans="1:9" x14ac:dyDescent="0.25">
      <c r="A2842">
        <v>257227481</v>
      </c>
      <c r="B2842">
        <v>0.98</v>
      </c>
      <c r="C2842">
        <v>0.04</v>
      </c>
      <c r="D2842">
        <v>0.04</v>
      </c>
      <c r="E2842">
        <v>0.96</v>
      </c>
      <c r="F2842">
        <v>0.98</v>
      </c>
      <c r="G2842">
        <v>1.37</v>
      </c>
      <c r="H2842">
        <v>0.04</v>
      </c>
      <c r="I2842">
        <v>1</v>
      </c>
    </row>
    <row r="2843" spans="1:9" x14ac:dyDescent="0.25">
      <c r="A2843">
        <v>258421805</v>
      </c>
      <c r="B2843">
        <v>0.81</v>
      </c>
      <c r="C2843">
        <v>0.01</v>
      </c>
      <c r="D2843">
        <v>0.19</v>
      </c>
      <c r="E2843">
        <v>1.01</v>
      </c>
      <c r="F2843">
        <v>0.81</v>
      </c>
      <c r="G2843">
        <v>1.28</v>
      </c>
      <c r="H2843">
        <v>0.19</v>
      </c>
      <c r="I2843">
        <v>1</v>
      </c>
    </row>
    <row r="2844" spans="1:9" x14ac:dyDescent="0.25">
      <c r="A2844">
        <v>263341120</v>
      </c>
      <c r="B2844">
        <v>0.73</v>
      </c>
      <c r="C2844">
        <v>0.17</v>
      </c>
      <c r="D2844">
        <v>0.32</v>
      </c>
      <c r="E2844">
        <v>0.87</v>
      </c>
      <c r="F2844">
        <v>0.75</v>
      </c>
      <c r="G2844">
        <v>1.1100000000000001</v>
      </c>
      <c r="H2844">
        <v>0.32</v>
      </c>
      <c r="I2844">
        <v>1</v>
      </c>
    </row>
    <row r="2845" spans="1:9" x14ac:dyDescent="0.25">
      <c r="A2845">
        <v>265069536</v>
      </c>
      <c r="B2845">
        <v>0.99</v>
      </c>
      <c r="C2845">
        <v>7.0000000000000007E-2</v>
      </c>
      <c r="D2845">
        <v>7.0000000000000007E-2</v>
      </c>
      <c r="E2845">
        <v>0.93</v>
      </c>
      <c r="F2845">
        <v>0.99</v>
      </c>
      <c r="G2845">
        <v>1.36</v>
      </c>
      <c r="H2845">
        <v>7.0000000000000007E-2</v>
      </c>
      <c r="I2845">
        <v>1</v>
      </c>
    </row>
    <row r="2846" spans="1:9" x14ac:dyDescent="0.25">
      <c r="A2846">
        <v>267554824</v>
      </c>
      <c r="B2846">
        <v>0.94</v>
      </c>
      <c r="C2846">
        <v>0.06</v>
      </c>
      <c r="D2846">
        <v>0.08</v>
      </c>
      <c r="E2846">
        <v>0.94</v>
      </c>
      <c r="F2846">
        <v>0.94</v>
      </c>
      <c r="G2846">
        <v>1.33</v>
      </c>
      <c r="H2846">
        <v>0.08</v>
      </c>
      <c r="I2846">
        <v>1</v>
      </c>
    </row>
    <row r="2847" spans="1:9" x14ac:dyDescent="0.25">
      <c r="A2847">
        <v>269460408</v>
      </c>
      <c r="B2847">
        <v>0.99</v>
      </c>
      <c r="C2847">
        <v>0.04</v>
      </c>
      <c r="D2847">
        <v>0.04</v>
      </c>
      <c r="E2847">
        <v>0.96</v>
      </c>
      <c r="F2847">
        <v>0.99</v>
      </c>
      <c r="G2847">
        <v>1.38</v>
      </c>
      <c r="H2847">
        <v>0.04</v>
      </c>
      <c r="I2847">
        <v>1</v>
      </c>
    </row>
    <row r="2848" spans="1:9" x14ac:dyDescent="0.25">
      <c r="A2848">
        <v>277048371</v>
      </c>
      <c r="B2848">
        <v>0.98</v>
      </c>
      <c r="C2848">
        <v>0.09</v>
      </c>
      <c r="D2848">
        <v>0.09</v>
      </c>
      <c r="E2848">
        <v>0.91</v>
      </c>
      <c r="F2848">
        <v>0.98</v>
      </c>
      <c r="G2848">
        <v>1.34</v>
      </c>
      <c r="H2848">
        <v>0.09</v>
      </c>
      <c r="I2848">
        <v>1</v>
      </c>
    </row>
    <row r="2849" spans="1:9" x14ac:dyDescent="0.25">
      <c r="A2849">
        <v>277059361</v>
      </c>
      <c r="B2849">
        <v>0.95</v>
      </c>
      <c r="C2849">
        <v>0.05</v>
      </c>
      <c r="D2849">
        <v>7.0000000000000007E-2</v>
      </c>
      <c r="E2849">
        <v>0.95</v>
      </c>
      <c r="F2849">
        <v>0.95</v>
      </c>
      <c r="G2849">
        <v>1.34</v>
      </c>
      <c r="H2849">
        <v>7.0000000000000007E-2</v>
      </c>
      <c r="I2849">
        <v>1</v>
      </c>
    </row>
    <row r="2850" spans="1:9" x14ac:dyDescent="0.25">
      <c r="A2850">
        <v>278086779</v>
      </c>
      <c r="B2850">
        <v>0.67</v>
      </c>
      <c r="C2850">
        <v>0</v>
      </c>
      <c r="D2850">
        <v>0.33</v>
      </c>
      <c r="E2850">
        <v>1.05</v>
      </c>
      <c r="F2850">
        <v>0.67</v>
      </c>
      <c r="G2850">
        <v>1.2</v>
      </c>
      <c r="H2850">
        <v>0.33</v>
      </c>
      <c r="I2850">
        <v>1</v>
      </c>
    </row>
    <row r="2851" spans="1:9" x14ac:dyDescent="0.25">
      <c r="A2851">
        <v>279965403</v>
      </c>
      <c r="B2851">
        <v>0.98</v>
      </c>
      <c r="C2851">
        <v>0.1</v>
      </c>
      <c r="D2851">
        <v>0.1</v>
      </c>
      <c r="E2851">
        <v>0.9</v>
      </c>
      <c r="F2851">
        <v>0.99</v>
      </c>
      <c r="G2851">
        <v>1.33</v>
      </c>
      <c r="H2851">
        <v>0.1</v>
      </c>
      <c r="I2851">
        <v>1</v>
      </c>
    </row>
    <row r="2852" spans="1:9" x14ac:dyDescent="0.25">
      <c r="A2852">
        <v>281014559</v>
      </c>
      <c r="B2852">
        <v>0.9</v>
      </c>
      <c r="C2852">
        <v>0.14000000000000001</v>
      </c>
      <c r="D2852">
        <v>0.17</v>
      </c>
      <c r="E2852">
        <v>0.87</v>
      </c>
      <c r="F2852">
        <v>0.91</v>
      </c>
      <c r="G2852">
        <v>1.24</v>
      </c>
      <c r="H2852">
        <v>0.17</v>
      </c>
      <c r="I2852">
        <v>1</v>
      </c>
    </row>
    <row r="2853" spans="1:9" x14ac:dyDescent="0.25">
      <c r="A2853">
        <v>281119621</v>
      </c>
      <c r="B2853">
        <v>0.66</v>
      </c>
      <c r="C2853">
        <v>0.05</v>
      </c>
      <c r="D2853">
        <v>0.34</v>
      </c>
      <c r="E2853">
        <v>1.01</v>
      </c>
      <c r="F2853">
        <v>0.66</v>
      </c>
      <c r="G2853">
        <v>1.1599999999999999</v>
      </c>
      <c r="H2853">
        <v>0.34</v>
      </c>
      <c r="I2853">
        <v>1</v>
      </c>
    </row>
    <row r="2854" spans="1:9" x14ac:dyDescent="0.25">
      <c r="A2854">
        <v>282564253</v>
      </c>
      <c r="B2854">
        <v>0.94</v>
      </c>
      <c r="C2854">
        <v>0.03</v>
      </c>
      <c r="D2854">
        <v>7.0000000000000007E-2</v>
      </c>
      <c r="E2854">
        <v>0.97</v>
      </c>
      <c r="F2854">
        <v>0.94</v>
      </c>
      <c r="G2854">
        <v>1.35</v>
      </c>
      <c r="H2854">
        <v>7.0000000000000007E-2</v>
      </c>
      <c r="I2854">
        <v>1</v>
      </c>
    </row>
    <row r="2855" spans="1:9" x14ac:dyDescent="0.25">
      <c r="A2855">
        <v>284557837</v>
      </c>
      <c r="B2855">
        <v>1</v>
      </c>
      <c r="C2855">
        <v>0</v>
      </c>
      <c r="D2855">
        <v>0</v>
      </c>
      <c r="E2855">
        <v>1</v>
      </c>
      <c r="F2855">
        <v>1</v>
      </c>
      <c r="G2855">
        <v>1.41</v>
      </c>
      <c r="H2855">
        <v>0</v>
      </c>
      <c r="I2855">
        <v>1</v>
      </c>
    </row>
    <row r="2856" spans="1:9" x14ac:dyDescent="0.25">
      <c r="A2856">
        <v>285552507</v>
      </c>
      <c r="B2856">
        <v>0.95</v>
      </c>
      <c r="C2856">
        <v>0.1</v>
      </c>
      <c r="D2856">
        <v>0.11</v>
      </c>
      <c r="E2856">
        <v>0.9</v>
      </c>
      <c r="F2856">
        <v>0.96</v>
      </c>
      <c r="G2856">
        <v>1.31</v>
      </c>
      <c r="H2856">
        <v>0.11</v>
      </c>
      <c r="I2856">
        <v>1</v>
      </c>
    </row>
    <row r="2857" spans="1:9" x14ac:dyDescent="0.25">
      <c r="A2857">
        <v>285594108</v>
      </c>
      <c r="B2857">
        <v>0.83</v>
      </c>
      <c r="C2857">
        <v>0</v>
      </c>
      <c r="D2857">
        <v>0.17</v>
      </c>
      <c r="E2857">
        <v>1.01</v>
      </c>
      <c r="F2857">
        <v>0.83</v>
      </c>
      <c r="G2857">
        <v>1.3</v>
      </c>
      <c r="H2857">
        <v>0.17</v>
      </c>
      <c r="I2857">
        <v>1</v>
      </c>
    </row>
    <row r="2858" spans="1:9" x14ac:dyDescent="0.25">
      <c r="A2858">
        <v>285960061</v>
      </c>
      <c r="B2858">
        <v>0.75</v>
      </c>
      <c r="C2858">
        <v>0.13</v>
      </c>
      <c r="D2858">
        <v>0.28000000000000003</v>
      </c>
      <c r="E2858">
        <v>0.91</v>
      </c>
      <c r="F2858">
        <v>0.76</v>
      </c>
      <c r="G2858">
        <v>1.1499999999999999</v>
      </c>
      <c r="H2858">
        <v>0.28000000000000003</v>
      </c>
      <c r="I2858">
        <v>1</v>
      </c>
    </row>
    <row r="2859" spans="1:9" x14ac:dyDescent="0.25">
      <c r="A2859">
        <v>286535990</v>
      </c>
      <c r="B2859">
        <v>0.92</v>
      </c>
      <c r="C2859">
        <v>0.24</v>
      </c>
      <c r="D2859">
        <v>0.25</v>
      </c>
      <c r="E2859">
        <v>0.76</v>
      </c>
      <c r="F2859">
        <v>0.95</v>
      </c>
      <c r="G2859">
        <v>1.19</v>
      </c>
      <c r="H2859">
        <v>0.25</v>
      </c>
      <c r="I2859">
        <v>1</v>
      </c>
    </row>
    <row r="2860" spans="1:9" x14ac:dyDescent="0.25">
      <c r="A2860" t="s">
        <v>132</v>
      </c>
      <c r="B2860">
        <v>1</v>
      </c>
      <c r="C2860">
        <v>0</v>
      </c>
      <c r="D2860">
        <v>0</v>
      </c>
      <c r="E2860">
        <v>1</v>
      </c>
      <c r="F2860">
        <v>1</v>
      </c>
      <c r="G2860">
        <v>1.41</v>
      </c>
      <c r="H2860">
        <v>0</v>
      </c>
      <c r="I2860">
        <v>1</v>
      </c>
    </row>
    <row r="2861" spans="1:9" x14ac:dyDescent="0.25">
      <c r="A2861">
        <v>288030420</v>
      </c>
      <c r="B2861">
        <v>0.96</v>
      </c>
      <c r="C2861">
        <v>0.24</v>
      </c>
      <c r="D2861">
        <v>0.24</v>
      </c>
      <c r="E2861">
        <v>0.76</v>
      </c>
      <c r="F2861">
        <v>0.99</v>
      </c>
      <c r="G2861">
        <v>1.22</v>
      </c>
      <c r="H2861">
        <v>0.24</v>
      </c>
      <c r="I2861">
        <v>1</v>
      </c>
    </row>
    <row r="2862" spans="1:9" x14ac:dyDescent="0.25">
      <c r="A2862">
        <v>288107866</v>
      </c>
      <c r="B2862">
        <v>1</v>
      </c>
      <c r="C2862">
        <v>0.13</v>
      </c>
      <c r="D2862">
        <v>0.13</v>
      </c>
      <c r="E2862">
        <v>0.87</v>
      </c>
      <c r="F2862">
        <v>1.01</v>
      </c>
      <c r="G2862">
        <v>1.33</v>
      </c>
      <c r="H2862">
        <v>0.13</v>
      </c>
      <c r="I2862">
        <v>1</v>
      </c>
    </row>
    <row r="2863" spans="1:9" x14ac:dyDescent="0.25">
      <c r="A2863">
        <v>288108528</v>
      </c>
      <c r="B2863">
        <v>0.96</v>
      </c>
      <c r="C2863">
        <v>0.04</v>
      </c>
      <c r="D2863">
        <v>0.06</v>
      </c>
      <c r="E2863">
        <v>0.96</v>
      </c>
      <c r="F2863">
        <v>0.96</v>
      </c>
      <c r="G2863">
        <v>1.36</v>
      </c>
      <c r="H2863">
        <v>0.06</v>
      </c>
      <c r="I2863">
        <v>1</v>
      </c>
    </row>
    <row r="2864" spans="1:9" x14ac:dyDescent="0.25">
      <c r="A2864">
        <v>292278661</v>
      </c>
      <c r="B2864">
        <v>1</v>
      </c>
      <c r="C2864">
        <v>0</v>
      </c>
      <c r="D2864">
        <v>0</v>
      </c>
      <c r="E2864">
        <v>1</v>
      </c>
      <c r="F2864">
        <v>1</v>
      </c>
      <c r="G2864">
        <v>1.41</v>
      </c>
      <c r="H2864">
        <v>0</v>
      </c>
      <c r="I2864">
        <v>1</v>
      </c>
    </row>
    <row r="2865" spans="1:9" x14ac:dyDescent="0.25">
      <c r="A2865">
        <v>293113642</v>
      </c>
      <c r="B2865">
        <v>0.5</v>
      </c>
      <c r="C2865">
        <v>0</v>
      </c>
      <c r="D2865">
        <v>0.5</v>
      </c>
      <c r="E2865">
        <v>1.1200000000000001</v>
      </c>
      <c r="F2865">
        <v>0.5</v>
      </c>
      <c r="G2865">
        <v>1.1200000000000001</v>
      </c>
      <c r="H2865">
        <v>0.5</v>
      </c>
      <c r="I2865">
        <v>1</v>
      </c>
    </row>
    <row r="2866" spans="1:9" x14ac:dyDescent="0.25">
      <c r="A2866">
        <v>293708152</v>
      </c>
      <c r="B2866">
        <v>0.95</v>
      </c>
      <c r="C2866">
        <v>0.18</v>
      </c>
      <c r="D2866">
        <v>0.19</v>
      </c>
      <c r="E2866">
        <v>0.82</v>
      </c>
      <c r="F2866">
        <v>0.97</v>
      </c>
      <c r="G2866">
        <v>1.25</v>
      </c>
      <c r="H2866">
        <v>0.19</v>
      </c>
      <c r="I2866">
        <v>1</v>
      </c>
    </row>
    <row r="2867" spans="1:9" x14ac:dyDescent="0.25">
      <c r="A2867">
        <v>295860474</v>
      </c>
      <c r="B2867">
        <v>0.79</v>
      </c>
      <c r="C2867">
        <v>0.11</v>
      </c>
      <c r="D2867">
        <v>0.24</v>
      </c>
      <c r="E2867">
        <v>0.91</v>
      </c>
      <c r="F2867">
        <v>0.8</v>
      </c>
      <c r="G2867">
        <v>1.19</v>
      </c>
      <c r="H2867">
        <v>0.24</v>
      </c>
      <c r="I2867">
        <v>1</v>
      </c>
    </row>
    <row r="2868" spans="1:9" x14ac:dyDescent="0.25">
      <c r="A2868">
        <v>295892713</v>
      </c>
      <c r="B2868">
        <v>0.5</v>
      </c>
      <c r="C2868">
        <v>0.5</v>
      </c>
      <c r="D2868">
        <v>0.71</v>
      </c>
      <c r="E2868">
        <v>0.71</v>
      </c>
      <c r="F2868">
        <v>0.71</v>
      </c>
      <c r="G2868">
        <v>0.71</v>
      </c>
      <c r="H2868">
        <v>0.71</v>
      </c>
      <c r="I2868">
        <v>1</v>
      </c>
    </row>
    <row r="2869" spans="1:9" x14ac:dyDescent="0.25">
      <c r="A2869">
        <v>298463910</v>
      </c>
      <c r="B2869">
        <v>1</v>
      </c>
      <c r="C2869">
        <v>0.21</v>
      </c>
      <c r="D2869">
        <v>0.21</v>
      </c>
      <c r="E2869">
        <v>0.79</v>
      </c>
      <c r="F2869">
        <v>1.02</v>
      </c>
      <c r="G2869">
        <v>1.27</v>
      </c>
      <c r="H2869">
        <v>0.21</v>
      </c>
      <c r="I2869">
        <v>1</v>
      </c>
    </row>
    <row r="2870" spans="1:9" x14ac:dyDescent="0.25">
      <c r="A2870">
        <v>299543405</v>
      </c>
      <c r="B2870">
        <v>1</v>
      </c>
      <c r="C2870">
        <v>0.06</v>
      </c>
      <c r="D2870">
        <v>0.06</v>
      </c>
      <c r="E2870">
        <v>0.94</v>
      </c>
      <c r="F2870">
        <v>1</v>
      </c>
      <c r="G2870">
        <v>1.37</v>
      </c>
      <c r="H2870">
        <v>0.06</v>
      </c>
      <c r="I2870">
        <v>1</v>
      </c>
    </row>
    <row r="2871" spans="1:9" x14ac:dyDescent="0.25">
      <c r="A2871">
        <v>301023732</v>
      </c>
      <c r="B2871">
        <v>0.5</v>
      </c>
      <c r="C2871">
        <v>0</v>
      </c>
      <c r="D2871">
        <v>0.5</v>
      </c>
      <c r="E2871">
        <v>1.1200000000000001</v>
      </c>
      <c r="F2871">
        <v>0.5</v>
      </c>
      <c r="G2871">
        <v>1.1200000000000001</v>
      </c>
      <c r="H2871">
        <v>0.5</v>
      </c>
      <c r="I2871">
        <v>1</v>
      </c>
    </row>
    <row r="2872" spans="1:9" x14ac:dyDescent="0.25">
      <c r="A2872">
        <v>304817561</v>
      </c>
      <c r="B2872">
        <v>0.88</v>
      </c>
      <c r="C2872">
        <v>0.14000000000000001</v>
      </c>
      <c r="D2872">
        <v>0.18</v>
      </c>
      <c r="E2872">
        <v>0.87</v>
      </c>
      <c r="F2872">
        <v>0.89</v>
      </c>
      <c r="G2872">
        <v>1.23</v>
      </c>
      <c r="H2872">
        <v>0.18</v>
      </c>
      <c r="I2872">
        <v>1</v>
      </c>
    </row>
    <row r="2873" spans="1:9" x14ac:dyDescent="0.25">
      <c r="A2873">
        <v>308357143</v>
      </c>
      <c r="B2873">
        <v>0.97</v>
      </c>
      <c r="C2873">
        <v>0.16</v>
      </c>
      <c r="D2873">
        <v>0.16</v>
      </c>
      <c r="E2873">
        <v>0.84</v>
      </c>
      <c r="F2873">
        <v>0.98</v>
      </c>
      <c r="G2873">
        <v>1.28</v>
      </c>
      <c r="H2873">
        <v>0.16</v>
      </c>
      <c r="I2873">
        <v>1</v>
      </c>
    </row>
    <row r="2874" spans="1:9" x14ac:dyDescent="0.25">
      <c r="A2874">
        <v>308565279</v>
      </c>
      <c r="B2874">
        <v>0.85</v>
      </c>
      <c r="C2874">
        <v>0.08</v>
      </c>
      <c r="D2874">
        <v>0.17</v>
      </c>
      <c r="E2874">
        <v>0.93</v>
      </c>
      <c r="F2874">
        <v>0.85</v>
      </c>
      <c r="G2874">
        <v>1.25</v>
      </c>
      <c r="H2874">
        <v>0.17</v>
      </c>
      <c r="I2874">
        <v>1</v>
      </c>
    </row>
    <row r="2875" spans="1:9" x14ac:dyDescent="0.25">
      <c r="A2875">
        <v>309769772</v>
      </c>
      <c r="B2875">
        <v>0.83</v>
      </c>
      <c r="C2875">
        <v>0</v>
      </c>
      <c r="D2875">
        <v>0.17</v>
      </c>
      <c r="E2875">
        <v>1.01</v>
      </c>
      <c r="F2875">
        <v>0.83</v>
      </c>
      <c r="G2875">
        <v>1.3</v>
      </c>
      <c r="H2875">
        <v>0.17</v>
      </c>
      <c r="I2875">
        <v>1</v>
      </c>
    </row>
    <row r="2876" spans="1:9" x14ac:dyDescent="0.25">
      <c r="A2876">
        <v>310184696</v>
      </c>
      <c r="B2876">
        <v>0.99</v>
      </c>
      <c r="C2876">
        <v>0.1</v>
      </c>
      <c r="D2876">
        <v>0.1</v>
      </c>
      <c r="E2876">
        <v>0.9</v>
      </c>
      <c r="F2876">
        <v>1</v>
      </c>
      <c r="G2876">
        <v>1.34</v>
      </c>
      <c r="H2876">
        <v>0.1</v>
      </c>
      <c r="I2876">
        <v>1</v>
      </c>
    </row>
    <row r="2877" spans="1:9" x14ac:dyDescent="0.25">
      <c r="A2877">
        <v>312154781</v>
      </c>
      <c r="B2877">
        <v>1</v>
      </c>
      <c r="C2877">
        <v>0</v>
      </c>
      <c r="D2877">
        <v>0</v>
      </c>
      <c r="E2877">
        <v>1</v>
      </c>
      <c r="F2877">
        <v>1</v>
      </c>
      <c r="G2877">
        <v>1.41</v>
      </c>
      <c r="H2877">
        <v>0</v>
      </c>
      <c r="I2877">
        <v>1</v>
      </c>
    </row>
    <row r="2878" spans="1:9" x14ac:dyDescent="0.25">
      <c r="A2878">
        <v>316249119</v>
      </c>
      <c r="B2878">
        <v>1</v>
      </c>
      <c r="C2878">
        <v>0</v>
      </c>
      <c r="D2878">
        <v>0</v>
      </c>
      <c r="E2878">
        <v>1</v>
      </c>
      <c r="F2878">
        <v>1</v>
      </c>
      <c r="G2878">
        <v>1.41</v>
      </c>
      <c r="H2878">
        <v>0</v>
      </c>
      <c r="I2878">
        <v>1</v>
      </c>
    </row>
    <row r="2879" spans="1:9" x14ac:dyDescent="0.25">
      <c r="A2879">
        <v>319709315</v>
      </c>
      <c r="B2879">
        <v>0.8</v>
      </c>
      <c r="C2879">
        <v>0.2</v>
      </c>
      <c r="D2879">
        <v>0.28000000000000003</v>
      </c>
      <c r="E2879">
        <v>0.82</v>
      </c>
      <c r="F2879">
        <v>0.82</v>
      </c>
      <c r="G2879">
        <v>1.1299999999999999</v>
      </c>
      <c r="H2879">
        <v>0.28000000000000003</v>
      </c>
      <c r="I2879">
        <v>1</v>
      </c>
    </row>
    <row r="2880" spans="1:9" x14ac:dyDescent="0.25">
      <c r="A2880">
        <v>320320958</v>
      </c>
      <c r="B2880">
        <v>0.86</v>
      </c>
      <c r="C2880">
        <v>7.0000000000000007E-2</v>
      </c>
      <c r="D2880">
        <v>0.16</v>
      </c>
      <c r="E2880">
        <v>0.94</v>
      </c>
      <c r="F2880">
        <v>0.86</v>
      </c>
      <c r="G2880">
        <v>1.27</v>
      </c>
      <c r="H2880">
        <v>0.16</v>
      </c>
      <c r="I2880">
        <v>1</v>
      </c>
    </row>
    <row r="2881" spans="1:9" x14ac:dyDescent="0.25">
      <c r="A2881">
        <v>322147747</v>
      </c>
      <c r="B2881">
        <v>1</v>
      </c>
      <c r="C2881">
        <v>0</v>
      </c>
      <c r="D2881">
        <v>0</v>
      </c>
      <c r="E2881">
        <v>1</v>
      </c>
      <c r="F2881">
        <v>1</v>
      </c>
      <c r="G2881">
        <v>1.41</v>
      </c>
      <c r="H2881">
        <v>0</v>
      </c>
      <c r="I2881">
        <v>1</v>
      </c>
    </row>
    <row r="2882" spans="1:9" x14ac:dyDescent="0.25">
      <c r="A2882">
        <v>322409049</v>
      </c>
      <c r="B2882">
        <v>0.97</v>
      </c>
      <c r="C2882">
        <v>0.03</v>
      </c>
      <c r="D2882">
        <v>0.04</v>
      </c>
      <c r="E2882">
        <v>0.97</v>
      </c>
      <c r="F2882">
        <v>0.97</v>
      </c>
      <c r="G2882">
        <v>1.37</v>
      </c>
      <c r="H2882">
        <v>0.04</v>
      </c>
      <c r="I2882">
        <v>1</v>
      </c>
    </row>
    <row r="2883" spans="1:9" x14ac:dyDescent="0.25">
      <c r="A2883" t="s">
        <v>131</v>
      </c>
      <c r="B2883">
        <v>0.98</v>
      </c>
      <c r="C2883">
        <v>0.13</v>
      </c>
      <c r="D2883">
        <v>0.13</v>
      </c>
      <c r="E2883">
        <v>0.87</v>
      </c>
      <c r="F2883">
        <v>0.99</v>
      </c>
      <c r="G2883">
        <v>1.31</v>
      </c>
      <c r="H2883">
        <v>0.13</v>
      </c>
      <c r="I2883">
        <v>1</v>
      </c>
    </row>
    <row r="2884" spans="1:9" x14ac:dyDescent="0.25">
      <c r="A2884">
        <v>325577291</v>
      </c>
      <c r="B2884">
        <v>0.65</v>
      </c>
      <c r="C2884">
        <v>0.08</v>
      </c>
      <c r="D2884">
        <v>0.36</v>
      </c>
      <c r="E2884">
        <v>0.98</v>
      </c>
      <c r="F2884">
        <v>0.65</v>
      </c>
      <c r="G2884">
        <v>1.1299999999999999</v>
      </c>
      <c r="H2884">
        <v>0.36</v>
      </c>
      <c r="I2884">
        <v>1</v>
      </c>
    </row>
    <row r="2885" spans="1:9" x14ac:dyDescent="0.25">
      <c r="A2885">
        <v>326458516</v>
      </c>
      <c r="B2885">
        <v>0.65</v>
      </c>
      <c r="C2885">
        <v>0.12</v>
      </c>
      <c r="D2885">
        <v>0.37</v>
      </c>
      <c r="E2885">
        <v>0.95</v>
      </c>
      <c r="F2885">
        <v>0.66</v>
      </c>
      <c r="G2885">
        <v>1.0900000000000001</v>
      </c>
      <c r="H2885">
        <v>0.37</v>
      </c>
      <c r="I2885">
        <v>1</v>
      </c>
    </row>
    <row r="2886" spans="1:9" x14ac:dyDescent="0.25">
      <c r="A2886">
        <v>329460783</v>
      </c>
      <c r="B2886">
        <v>0.5</v>
      </c>
      <c r="C2886">
        <v>0</v>
      </c>
      <c r="D2886">
        <v>0.5</v>
      </c>
      <c r="E2886">
        <v>1.1200000000000001</v>
      </c>
      <c r="F2886">
        <v>0.5</v>
      </c>
      <c r="G2886">
        <v>1.1200000000000001</v>
      </c>
      <c r="H2886">
        <v>0.5</v>
      </c>
      <c r="I2886">
        <v>1</v>
      </c>
    </row>
    <row r="2887" spans="1:9" x14ac:dyDescent="0.25">
      <c r="A2887">
        <v>329593147</v>
      </c>
      <c r="B2887">
        <v>0.99</v>
      </c>
      <c r="C2887">
        <v>0.08</v>
      </c>
      <c r="D2887">
        <v>0.08</v>
      </c>
      <c r="E2887">
        <v>0.92</v>
      </c>
      <c r="F2887">
        <v>0.99</v>
      </c>
      <c r="G2887">
        <v>1.35</v>
      </c>
      <c r="H2887">
        <v>0.08</v>
      </c>
      <c r="I2887">
        <v>1</v>
      </c>
    </row>
    <row r="2888" spans="1:9" x14ac:dyDescent="0.25">
      <c r="A2888">
        <v>331752178</v>
      </c>
      <c r="B2888">
        <v>0.86</v>
      </c>
      <c r="C2888">
        <v>0.12</v>
      </c>
      <c r="D2888">
        <v>0.18</v>
      </c>
      <c r="E2888">
        <v>0.89</v>
      </c>
      <c r="F2888">
        <v>0.87</v>
      </c>
      <c r="G2888">
        <v>1.23</v>
      </c>
      <c r="H2888">
        <v>0.18</v>
      </c>
      <c r="I2888">
        <v>1</v>
      </c>
    </row>
    <row r="2889" spans="1:9" x14ac:dyDescent="0.25">
      <c r="A2889">
        <v>332680917</v>
      </c>
      <c r="B2889">
        <v>0.98</v>
      </c>
      <c r="C2889">
        <v>0.15</v>
      </c>
      <c r="D2889">
        <v>0.15</v>
      </c>
      <c r="E2889">
        <v>0.85</v>
      </c>
      <c r="F2889">
        <v>0.99</v>
      </c>
      <c r="G2889">
        <v>1.3</v>
      </c>
      <c r="H2889">
        <v>0.15</v>
      </c>
      <c r="I2889">
        <v>1</v>
      </c>
    </row>
    <row r="2890" spans="1:9" x14ac:dyDescent="0.25">
      <c r="A2890">
        <v>335699444</v>
      </c>
      <c r="B2890">
        <v>0.96</v>
      </c>
      <c r="C2890">
        <v>0.05</v>
      </c>
      <c r="D2890">
        <v>0.06</v>
      </c>
      <c r="E2890">
        <v>0.95</v>
      </c>
      <c r="F2890">
        <v>0.96</v>
      </c>
      <c r="G2890">
        <v>1.35</v>
      </c>
      <c r="H2890">
        <v>0.06</v>
      </c>
      <c r="I2890">
        <v>1</v>
      </c>
    </row>
    <row r="2891" spans="1:9" x14ac:dyDescent="0.25">
      <c r="A2891">
        <v>336159473</v>
      </c>
      <c r="B2891">
        <v>0.92</v>
      </c>
      <c r="C2891">
        <v>0.02</v>
      </c>
      <c r="D2891">
        <v>0.08</v>
      </c>
      <c r="E2891">
        <v>0.98</v>
      </c>
      <c r="F2891">
        <v>0.92</v>
      </c>
      <c r="G2891">
        <v>1.34</v>
      </c>
      <c r="H2891">
        <v>0.08</v>
      </c>
      <c r="I2891">
        <v>1</v>
      </c>
    </row>
    <row r="2892" spans="1:9" x14ac:dyDescent="0.25">
      <c r="A2892">
        <v>337721775</v>
      </c>
      <c r="B2892">
        <v>0.92</v>
      </c>
      <c r="C2892">
        <v>0.16</v>
      </c>
      <c r="D2892">
        <v>0.18</v>
      </c>
      <c r="E2892">
        <v>0.84</v>
      </c>
      <c r="F2892">
        <v>0.93</v>
      </c>
      <c r="G2892">
        <v>1.25</v>
      </c>
      <c r="H2892">
        <v>0.18</v>
      </c>
      <c r="I2892">
        <v>1</v>
      </c>
    </row>
    <row r="2893" spans="1:9" x14ac:dyDescent="0.25">
      <c r="A2893">
        <v>337760570</v>
      </c>
      <c r="B2893">
        <v>1</v>
      </c>
      <c r="C2893">
        <v>0</v>
      </c>
      <c r="D2893">
        <v>0</v>
      </c>
      <c r="E2893">
        <v>1</v>
      </c>
      <c r="F2893">
        <v>1</v>
      </c>
      <c r="G2893">
        <v>1.41</v>
      </c>
      <c r="H2893">
        <v>0</v>
      </c>
      <c r="I2893">
        <v>1</v>
      </c>
    </row>
    <row r="2894" spans="1:9" x14ac:dyDescent="0.25">
      <c r="A2894">
        <v>337829011</v>
      </c>
      <c r="B2894">
        <v>0.82</v>
      </c>
      <c r="C2894">
        <v>0.08</v>
      </c>
      <c r="D2894">
        <v>0.2</v>
      </c>
      <c r="E2894">
        <v>0.94</v>
      </c>
      <c r="F2894">
        <v>0.82</v>
      </c>
      <c r="G2894">
        <v>1.23</v>
      </c>
      <c r="H2894">
        <v>0.2</v>
      </c>
      <c r="I2894">
        <v>1</v>
      </c>
    </row>
    <row r="2895" spans="1:9" x14ac:dyDescent="0.25">
      <c r="A2895">
        <v>341287628</v>
      </c>
      <c r="B2895">
        <v>1</v>
      </c>
      <c r="C2895">
        <v>0</v>
      </c>
      <c r="D2895">
        <v>0</v>
      </c>
      <c r="E2895">
        <v>1</v>
      </c>
      <c r="F2895">
        <v>1</v>
      </c>
      <c r="G2895">
        <v>1.41</v>
      </c>
      <c r="H2895">
        <v>0</v>
      </c>
      <c r="I2895">
        <v>1</v>
      </c>
    </row>
    <row r="2896" spans="1:9" x14ac:dyDescent="0.25">
      <c r="A2896">
        <v>342084795</v>
      </c>
      <c r="B2896">
        <v>1</v>
      </c>
      <c r="C2896">
        <v>0.33</v>
      </c>
      <c r="D2896">
        <v>0.33</v>
      </c>
      <c r="E2896">
        <v>0.67</v>
      </c>
      <c r="F2896">
        <v>1.05</v>
      </c>
      <c r="G2896">
        <v>1.2</v>
      </c>
      <c r="H2896">
        <v>0.33</v>
      </c>
      <c r="I2896">
        <v>1</v>
      </c>
    </row>
    <row r="2897" spans="1:9" x14ac:dyDescent="0.25">
      <c r="A2897">
        <v>345000640</v>
      </c>
      <c r="B2897">
        <v>0.85</v>
      </c>
      <c r="C2897">
        <v>0.1</v>
      </c>
      <c r="D2897">
        <v>0.18</v>
      </c>
      <c r="E2897">
        <v>0.91</v>
      </c>
      <c r="F2897">
        <v>0.86</v>
      </c>
      <c r="G2897">
        <v>1.24</v>
      </c>
      <c r="H2897">
        <v>0.18</v>
      </c>
      <c r="I2897">
        <v>1</v>
      </c>
    </row>
    <row r="2898" spans="1:9" x14ac:dyDescent="0.25">
      <c r="A2898">
        <v>345187723</v>
      </c>
      <c r="B2898">
        <v>1</v>
      </c>
      <c r="C2898">
        <v>0</v>
      </c>
      <c r="D2898">
        <v>0</v>
      </c>
      <c r="E2898">
        <v>1</v>
      </c>
      <c r="F2898">
        <v>1</v>
      </c>
      <c r="G2898">
        <v>1.41</v>
      </c>
      <c r="H2898">
        <v>0</v>
      </c>
      <c r="I2898">
        <v>1</v>
      </c>
    </row>
    <row r="2899" spans="1:9" x14ac:dyDescent="0.25">
      <c r="A2899">
        <v>345820842</v>
      </c>
      <c r="B2899">
        <v>1</v>
      </c>
      <c r="C2899">
        <v>0.21</v>
      </c>
      <c r="D2899">
        <v>0.21</v>
      </c>
      <c r="E2899">
        <v>0.79</v>
      </c>
      <c r="F2899">
        <v>1.02</v>
      </c>
      <c r="G2899">
        <v>1.27</v>
      </c>
      <c r="H2899">
        <v>0.21</v>
      </c>
      <c r="I2899">
        <v>1</v>
      </c>
    </row>
    <row r="2900" spans="1:9" x14ac:dyDescent="0.25">
      <c r="A2900" t="s">
        <v>129</v>
      </c>
      <c r="B2900">
        <v>1</v>
      </c>
      <c r="C2900">
        <v>0</v>
      </c>
      <c r="D2900">
        <v>0</v>
      </c>
      <c r="E2900">
        <v>1</v>
      </c>
      <c r="F2900">
        <v>1</v>
      </c>
      <c r="G2900">
        <v>1.41</v>
      </c>
      <c r="H2900">
        <v>0</v>
      </c>
      <c r="I2900">
        <v>1</v>
      </c>
    </row>
    <row r="2901" spans="1:9" x14ac:dyDescent="0.25">
      <c r="A2901">
        <v>347486231</v>
      </c>
      <c r="B2901">
        <v>0.81</v>
      </c>
      <c r="C2901">
        <v>0.15</v>
      </c>
      <c r="D2901">
        <v>0.24</v>
      </c>
      <c r="E2901">
        <v>0.87</v>
      </c>
      <c r="F2901">
        <v>0.82</v>
      </c>
      <c r="G2901">
        <v>1.17</v>
      </c>
      <c r="H2901">
        <v>0.24</v>
      </c>
      <c r="I2901">
        <v>1</v>
      </c>
    </row>
    <row r="2902" spans="1:9" x14ac:dyDescent="0.25">
      <c r="A2902">
        <v>348145142</v>
      </c>
      <c r="B2902">
        <v>0.95</v>
      </c>
      <c r="C2902">
        <v>0.14000000000000001</v>
      </c>
      <c r="D2902">
        <v>0.15</v>
      </c>
      <c r="E2902">
        <v>0.86</v>
      </c>
      <c r="F2902">
        <v>0.96</v>
      </c>
      <c r="G2902">
        <v>1.28</v>
      </c>
      <c r="H2902">
        <v>0.15</v>
      </c>
      <c r="I2902">
        <v>1</v>
      </c>
    </row>
    <row r="2903" spans="1:9" x14ac:dyDescent="0.25">
      <c r="A2903">
        <v>349680451</v>
      </c>
      <c r="B2903">
        <v>0.79</v>
      </c>
      <c r="C2903">
        <v>0.3</v>
      </c>
      <c r="D2903">
        <v>0.37</v>
      </c>
      <c r="E2903">
        <v>0.73</v>
      </c>
      <c r="F2903">
        <v>0.85</v>
      </c>
      <c r="G2903">
        <v>1.06</v>
      </c>
      <c r="H2903">
        <v>0.37</v>
      </c>
      <c r="I2903">
        <v>1</v>
      </c>
    </row>
    <row r="2904" spans="1:9" x14ac:dyDescent="0.25">
      <c r="A2904">
        <v>350820313</v>
      </c>
      <c r="B2904">
        <v>1</v>
      </c>
      <c r="C2904">
        <v>0</v>
      </c>
      <c r="D2904">
        <v>0</v>
      </c>
      <c r="E2904">
        <v>1</v>
      </c>
      <c r="F2904">
        <v>1</v>
      </c>
      <c r="G2904">
        <v>1.41</v>
      </c>
      <c r="H2904">
        <v>0</v>
      </c>
      <c r="I2904">
        <v>1</v>
      </c>
    </row>
    <row r="2905" spans="1:9" x14ac:dyDescent="0.25">
      <c r="A2905">
        <v>351062524</v>
      </c>
      <c r="B2905">
        <v>0.74</v>
      </c>
      <c r="C2905">
        <v>0.09</v>
      </c>
      <c r="D2905">
        <v>0.28000000000000003</v>
      </c>
      <c r="E2905">
        <v>0.95</v>
      </c>
      <c r="F2905">
        <v>0.75</v>
      </c>
      <c r="G2905">
        <v>1.17</v>
      </c>
      <c r="H2905">
        <v>0.28000000000000003</v>
      </c>
      <c r="I2905">
        <v>1</v>
      </c>
    </row>
    <row r="2906" spans="1:9" x14ac:dyDescent="0.25">
      <c r="A2906">
        <v>352414932</v>
      </c>
      <c r="B2906">
        <v>1</v>
      </c>
      <c r="C2906">
        <v>0</v>
      </c>
      <c r="D2906">
        <v>0</v>
      </c>
      <c r="E2906">
        <v>1</v>
      </c>
      <c r="F2906">
        <v>1</v>
      </c>
      <c r="G2906">
        <v>1.41</v>
      </c>
      <c r="H2906">
        <v>0</v>
      </c>
      <c r="I2906">
        <v>1</v>
      </c>
    </row>
    <row r="2907" spans="1:9" x14ac:dyDescent="0.25">
      <c r="A2907">
        <v>353458499</v>
      </c>
      <c r="B2907">
        <v>1</v>
      </c>
      <c r="C2907">
        <v>0</v>
      </c>
      <c r="D2907">
        <v>0</v>
      </c>
      <c r="E2907">
        <v>1</v>
      </c>
      <c r="F2907">
        <v>1</v>
      </c>
      <c r="G2907">
        <v>1.41</v>
      </c>
      <c r="H2907">
        <v>0</v>
      </c>
      <c r="I2907">
        <v>1</v>
      </c>
    </row>
    <row r="2908" spans="1:9" x14ac:dyDescent="0.25">
      <c r="A2908">
        <v>354206469</v>
      </c>
      <c r="B2908">
        <v>0.5</v>
      </c>
      <c r="C2908">
        <v>0.25</v>
      </c>
      <c r="D2908">
        <v>0.56000000000000005</v>
      </c>
      <c r="E2908">
        <v>0.9</v>
      </c>
      <c r="F2908">
        <v>0.56000000000000005</v>
      </c>
      <c r="G2908">
        <v>0.9</v>
      </c>
      <c r="H2908">
        <v>0.56000000000000005</v>
      </c>
      <c r="I2908">
        <v>1</v>
      </c>
    </row>
    <row r="2909" spans="1:9" x14ac:dyDescent="0.25">
      <c r="A2909">
        <v>354325110</v>
      </c>
      <c r="B2909">
        <v>0.7</v>
      </c>
      <c r="C2909">
        <v>0.4</v>
      </c>
      <c r="D2909">
        <v>0.5</v>
      </c>
      <c r="E2909">
        <v>0.67</v>
      </c>
      <c r="F2909">
        <v>0.81</v>
      </c>
      <c r="G2909">
        <v>0.92</v>
      </c>
      <c r="H2909">
        <v>0.5</v>
      </c>
      <c r="I2909">
        <v>1</v>
      </c>
    </row>
    <row r="2910" spans="1:9" x14ac:dyDescent="0.25">
      <c r="A2910">
        <v>354420056</v>
      </c>
      <c r="B2910">
        <v>1</v>
      </c>
      <c r="C2910">
        <v>0</v>
      </c>
      <c r="D2910">
        <v>0</v>
      </c>
      <c r="E2910">
        <v>1</v>
      </c>
      <c r="F2910">
        <v>1</v>
      </c>
      <c r="G2910">
        <v>1.41</v>
      </c>
      <c r="H2910">
        <v>0</v>
      </c>
      <c r="I2910">
        <v>1</v>
      </c>
    </row>
    <row r="2911" spans="1:9" x14ac:dyDescent="0.25">
      <c r="A2911">
        <v>355030672</v>
      </c>
      <c r="B2911">
        <v>0.91</v>
      </c>
      <c r="C2911">
        <v>0.2</v>
      </c>
      <c r="D2911">
        <v>0.22</v>
      </c>
      <c r="E2911">
        <v>0.81</v>
      </c>
      <c r="F2911">
        <v>0.93</v>
      </c>
      <c r="G2911">
        <v>1.21</v>
      </c>
      <c r="H2911">
        <v>0.22</v>
      </c>
      <c r="I2911">
        <v>1</v>
      </c>
    </row>
    <row r="2912" spans="1:9" x14ac:dyDescent="0.25">
      <c r="A2912">
        <v>356422145</v>
      </c>
      <c r="B2912">
        <v>0.98</v>
      </c>
      <c r="C2912">
        <v>0.09</v>
      </c>
      <c r="D2912">
        <v>0.09</v>
      </c>
      <c r="E2912">
        <v>0.91</v>
      </c>
      <c r="F2912">
        <v>0.98</v>
      </c>
      <c r="G2912">
        <v>1.34</v>
      </c>
      <c r="H2912">
        <v>0.09</v>
      </c>
      <c r="I2912">
        <v>1</v>
      </c>
    </row>
    <row r="2913" spans="1:9" x14ac:dyDescent="0.25">
      <c r="A2913">
        <v>356518293</v>
      </c>
      <c r="B2913">
        <v>0.77</v>
      </c>
      <c r="C2913">
        <v>0.23</v>
      </c>
      <c r="D2913">
        <v>0.33</v>
      </c>
      <c r="E2913">
        <v>0.8</v>
      </c>
      <c r="F2913">
        <v>0.8</v>
      </c>
      <c r="G2913">
        <v>1.0900000000000001</v>
      </c>
      <c r="H2913">
        <v>0.33</v>
      </c>
      <c r="I2913">
        <v>1</v>
      </c>
    </row>
    <row r="2914" spans="1:9" x14ac:dyDescent="0.25">
      <c r="A2914">
        <v>357179134</v>
      </c>
      <c r="B2914">
        <v>0.56000000000000005</v>
      </c>
      <c r="C2914">
        <v>0</v>
      </c>
      <c r="D2914">
        <v>0.44</v>
      </c>
      <c r="E2914">
        <v>1.0900000000000001</v>
      </c>
      <c r="F2914">
        <v>0.56000000000000005</v>
      </c>
      <c r="G2914">
        <v>1.1499999999999999</v>
      </c>
      <c r="H2914">
        <v>0.44</v>
      </c>
      <c r="I2914">
        <v>1</v>
      </c>
    </row>
    <row r="2915" spans="1:9" x14ac:dyDescent="0.25">
      <c r="A2915">
        <v>360249486</v>
      </c>
      <c r="B2915">
        <v>0.89</v>
      </c>
      <c r="C2915">
        <v>0.04</v>
      </c>
      <c r="D2915">
        <v>0.12</v>
      </c>
      <c r="E2915">
        <v>0.97</v>
      </c>
      <c r="F2915">
        <v>0.89</v>
      </c>
      <c r="G2915">
        <v>1.31</v>
      </c>
      <c r="H2915">
        <v>0.12</v>
      </c>
      <c r="I2915">
        <v>1</v>
      </c>
    </row>
    <row r="2916" spans="1:9" x14ac:dyDescent="0.25">
      <c r="A2916">
        <v>361080394</v>
      </c>
      <c r="B2916">
        <v>0.78</v>
      </c>
      <c r="C2916">
        <v>0.22</v>
      </c>
      <c r="D2916">
        <v>0.31</v>
      </c>
      <c r="E2916">
        <v>0.81</v>
      </c>
      <c r="F2916">
        <v>0.81</v>
      </c>
      <c r="G2916">
        <v>1.1000000000000001</v>
      </c>
      <c r="H2916">
        <v>0.31</v>
      </c>
      <c r="I2916">
        <v>1</v>
      </c>
    </row>
    <row r="2917" spans="1:9" x14ac:dyDescent="0.25">
      <c r="A2917">
        <v>362100691</v>
      </c>
      <c r="B2917">
        <v>0.57999999999999996</v>
      </c>
      <c r="C2917">
        <v>0.08</v>
      </c>
      <c r="D2917">
        <v>0.43</v>
      </c>
      <c r="E2917">
        <v>1.01</v>
      </c>
      <c r="F2917">
        <v>0.59</v>
      </c>
      <c r="G2917">
        <v>1.0900000000000001</v>
      </c>
      <c r="H2917">
        <v>0.43</v>
      </c>
      <c r="I2917">
        <v>1</v>
      </c>
    </row>
    <row r="2918" spans="1:9" x14ac:dyDescent="0.25">
      <c r="A2918">
        <v>362234082</v>
      </c>
      <c r="B2918">
        <v>1</v>
      </c>
      <c r="C2918">
        <v>0</v>
      </c>
      <c r="D2918">
        <v>0</v>
      </c>
      <c r="E2918">
        <v>1</v>
      </c>
      <c r="F2918">
        <v>1</v>
      </c>
      <c r="G2918">
        <v>1.41</v>
      </c>
      <c r="H2918">
        <v>0</v>
      </c>
      <c r="I2918">
        <v>1</v>
      </c>
    </row>
    <row r="2919" spans="1:9" x14ac:dyDescent="0.25">
      <c r="A2919">
        <v>363177935</v>
      </c>
      <c r="B2919">
        <v>0.92</v>
      </c>
      <c r="C2919">
        <v>0.25</v>
      </c>
      <c r="D2919">
        <v>0.26</v>
      </c>
      <c r="E2919">
        <v>0.75</v>
      </c>
      <c r="F2919">
        <v>0.95</v>
      </c>
      <c r="G2919">
        <v>1.19</v>
      </c>
      <c r="H2919">
        <v>0.26</v>
      </c>
      <c r="I2919">
        <v>1</v>
      </c>
    </row>
    <row r="2920" spans="1:9" x14ac:dyDescent="0.25">
      <c r="A2920">
        <v>364166302</v>
      </c>
      <c r="B2920">
        <v>0.75</v>
      </c>
      <c r="C2920">
        <v>0.25</v>
      </c>
      <c r="D2920">
        <v>0.35</v>
      </c>
      <c r="E2920">
        <v>0.79</v>
      </c>
      <c r="F2920">
        <v>0.79</v>
      </c>
      <c r="G2920">
        <v>1.06</v>
      </c>
      <c r="H2920">
        <v>0.35</v>
      </c>
      <c r="I2920">
        <v>1</v>
      </c>
    </row>
    <row r="2921" spans="1:9" x14ac:dyDescent="0.25">
      <c r="A2921">
        <v>364964629</v>
      </c>
      <c r="B2921">
        <v>1</v>
      </c>
      <c r="C2921">
        <v>0.33</v>
      </c>
      <c r="D2921">
        <v>0.33</v>
      </c>
      <c r="E2921">
        <v>0.67</v>
      </c>
      <c r="F2921">
        <v>1.05</v>
      </c>
      <c r="G2921">
        <v>1.2</v>
      </c>
      <c r="H2921">
        <v>0.33</v>
      </c>
      <c r="I2921">
        <v>1</v>
      </c>
    </row>
    <row r="2922" spans="1:9" x14ac:dyDescent="0.25">
      <c r="A2922" t="s">
        <v>128</v>
      </c>
      <c r="B2922">
        <v>1</v>
      </c>
      <c r="C2922">
        <v>0</v>
      </c>
      <c r="D2922">
        <v>0</v>
      </c>
      <c r="E2922">
        <v>1</v>
      </c>
      <c r="F2922">
        <v>1</v>
      </c>
      <c r="G2922">
        <v>1.41</v>
      </c>
      <c r="H2922">
        <v>0</v>
      </c>
      <c r="I2922">
        <v>1</v>
      </c>
    </row>
    <row r="2923" spans="1:9" x14ac:dyDescent="0.25">
      <c r="A2923">
        <v>369561046</v>
      </c>
      <c r="B2923">
        <v>0.83</v>
      </c>
      <c r="C2923">
        <v>0.11</v>
      </c>
      <c r="D2923">
        <v>0.2</v>
      </c>
      <c r="E2923">
        <v>0.91</v>
      </c>
      <c r="F2923">
        <v>0.84</v>
      </c>
      <c r="G2923">
        <v>1.22</v>
      </c>
      <c r="H2923">
        <v>0.2</v>
      </c>
      <c r="I2923">
        <v>1</v>
      </c>
    </row>
    <row r="2924" spans="1:9" x14ac:dyDescent="0.25">
      <c r="A2924">
        <v>372429024</v>
      </c>
      <c r="B2924">
        <v>1</v>
      </c>
      <c r="C2924">
        <v>0.08</v>
      </c>
      <c r="D2924">
        <v>0.08</v>
      </c>
      <c r="E2924">
        <v>0.92</v>
      </c>
      <c r="F2924">
        <v>1</v>
      </c>
      <c r="G2924">
        <v>1.36</v>
      </c>
      <c r="H2924">
        <v>0.08</v>
      </c>
      <c r="I2924">
        <v>1</v>
      </c>
    </row>
    <row r="2925" spans="1:9" x14ac:dyDescent="0.25">
      <c r="A2925">
        <v>375781001</v>
      </c>
      <c r="B2925">
        <v>0.88</v>
      </c>
      <c r="C2925">
        <v>0.21</v>
      </c>
      <c r="D2925">
        <v>0.24</v>
      </c>
      <c r="E2925">
        <v>0.8</v>
      </c>
      <c r="F2925">
        <v>0.9</v>
      </c>
      <c r="G2925">
        <v>1.18</v>
      </c>
      <c r="H2925">
        <v>0.24</v>
      </c>
      <c r="I2925">
        <v>1</v>
      </c>
    </row>
    <row r="2926" spans="1:9" x14ac:dyDescent="0.25">
      <c r="A2926">
        <v>379056005</v>
      </c>
      <c r="B2926">
        <v>0.92</v>
      </c>
      <c r="C2926">
        <v>0.08</v>
      </c>
      <c r="D2926">
        <v>0.11</v>
      </c>
      <c r="E2926">
        <v>0.92</v>
      </c>
      <c r="F2926">
        <v>0.92</v>
      </c>
      <c r="G2926">
        <v>1.3</v>
      </c>
      <c r="H2926">
        <v>0.11</v>
      </c>
      <c r="I2926">
        <v>1</v>
      </c>
    </row>
    <row r="2927" spans="1:9" x14ac:dyDescent="0.25">
      <c r="A2927" t="s">
        <v>126</v>
      </c>
      <c r="B2927">
        <v>1</v>
      </c>
      <c r="C2927">
        <v>0</v>
      </c>
      <c r="D2927">
        <v>0</v>
      </c>
      <c r="E2927">
        <v>1</v>
      </c>
      <c r="F2927">
        <v>1</v>
      </c>
      <c r="G2927">
        <v>1.41</v>
      </c>
      <c r="H2927">
        <v>0</v>
      </c>
      <c r="I2927">
        <v>1</v>
      </c>
    </row>
    <row r="2928" spans="1:9" x14ac:dyDescent="0.25">
      <c r="A2928">
        <v>381140169</v>
      </c>
      <c r="B2928">
        <v>0.79</v>
      </c>
      <c r="C2928">
        <v>0.08</v>
      </c>
      <c r="D2928">
        <v>0.22</v>
      </c>
      <c r="E2928">
        <v>0.94</v>
      </c>
      <c r="F2928">
        <v>0.79</v>
      </c>
      <c r="G2928">
        <v>1.21</v>
      </c>
      <c r="H2928">
        <v>0.22</v>
      </c>
      <c r="I2928">
        <v>1</v>
      </c>
    </row>
    <row r="2929" spans="1:9" x14ac:dyDescent="0.25">
      <c r="A2929">
        <v>381521852</v>
      </c>
      <c r="B2929">
        <v>0.99</v>
      </c>
      <c r="C2929">
        <v>0.14000000000000001</v>
      </c>
      <c r="D2929">
        <v>0.14000000000000001</v>
      </c>
      <c r="E2929">
        <v>0.86</v>
      </c>
      <c r="F2929">
        <v>1</v>
      </c>
      <c r="G2929">
        <v>1.31</v>
      </c>
      <c r="H2929">
        <v>0.14000000000000001</v>
      </c>
      <c r="I2929">
        <v>1</v>
      </c>
    </row>
    <row r="2930" spans="1:9" x14ac:dyDescent="0.25">
      <c r="A2930">
        <v>382901123</v>
      </c>
      <c r="B2930">
        <v>1</v>
      </c>
      <c r="C2930">
        <v>0.11</v>
      </c>
      <c r="D2930">
        <v>0.11</v>
      </c>
      <c r="E2930">
        <v>0.89</v>
      </c>
      <c r="F2930">
        <v>1.01</v>
      </c>
      <c r="G2930">
        <v>1.34</v>
      </c>
      <c r="H2930">
        <v>0.11</v>
      </c>
      <c r="I2930">
        <v>1</v>
      </c>
    </row>
    <row r="2931" spans="1:9" x14ac:dyDescent="0.25">
      <c r="A2931">
        <v>387269999</v>
      </c>
      <c r="B2931">
        <v>0.53</v>
      </c>
      <c r="C2931">
        <v>0.14000000000000001</v>
      </c>
      <c r="D2931">
        <v>0.49</v>
      </c>
      <c r="E2931">
        <v>0.98</v>
      </c>
      <c r="F2931">
        <v>0.55000000000000004</v>
      </c>
      <c r="G2931">
        <v>1.01</v>
      </c>
      <c r="H2931">
        <v>0.49</v>
      </c>
      <c r="I2931">
        <v>1</v>
      </c>
    </row>
    <row r="2932" spans="1:9" x14ac:dyDescent="0.25">
      <c r="A2932" t="s">
        <v>125</v>
      </c>
      <c r="B2932">
        <v>1</v>
      </c>
      <c r="C2932">
        <v>0.5</v>
      </c>
      <c r="D2932">
        <v>0.5</v>
      </c>
      <c r="E2932">
        <v>0.5</v>
      </c>
      <c r="F2932">
        <v>1.1200000000000001</v>
      </c>
      <c r="G2932">
        <v>1.1200000000000001</v>
      </c>
      <c r="H2932">
        <v>0.5</v>
      </c>
      <c r="I2932">
        <v>1</v>
      </c>
    </row>
    <row r="2933" spans="1:9" x14ac:dyDescent="0.25">
      <c r="A2933">
        <v>389088739</v>
      </c>
      <c r="B2933">
        <v>0.59</v>
      </c>
      <c r="C2933">
        <v>0.08</v>
      </c>
      <c r="D2933">
        <v>0.42</v>
      </c>
      <c r="E2933">
        <v>1.01</v>
      </c>
      <c r="F2933">
        <v>0.6</v>
      </c>
      <c r="G2933">
        <v>1.0900000000000001</v>
      </c>
      <c r="H2933">
        <v>0.42</v>
      </c>
      <c r="I2933">
        <v>1</v>
      </c>
    </row>
    <row r="2934" spans="1:9" x14ac:dyDescent="0.25">
      <c r="A2934">
        <v>389298899</v>
      </c>
      <c r="B2934">
        <v>0.97</v>
      </c>
      <c r="C2934">
        <v>0.11</v>
      </c>
      <c r="D2934">
        <v>0.11</v>
      </c>
      <c r="E2934">
        <v>0.89</v>
      </c>
      <c r="F2934">
        <v>0.98</v>
      </c>
      <c r="G2934">
        <v>1.32</v>
      </c>
      <c r="H2934">
        <v>0.11</v>
      </c>
      <c r="I2934">
        <v>1</v>
      </c>
    </row>
    <row r="2935" spans="1:9" x14ac:dyDescent="0.25">
      <c r="A2935">
        <v>389468636</v>
      </c>
      <c r="B2935">
        <v>0.91</v>
      </c>
      <c r="C2935">
        <v>0.09</v>
      </c>
      <c r="D2935">
        <v>0.13</v>
      </c>
      <c r="E2935">
        <v>0.91</v>
      </c>
      <c r="F2935">
        <v>0.91</v>
      </c>
      <c r="G2935">
        <v>1.29</v>
      </c>
      <c r="H2935">
        <v>0.13</v>
      </c>
      <c r="I2935">
        <v>1</v>
      </c>
    </row>
    <row r="2936" spans="1:9" x14ac:dyDescent="0.25">
      <c r="A2936">
        <v>389731444</v>
      </c>
      <c r="B2936">
        <v>1</v>
      </c>
      <c r="C2936">
        <v>0.26</v>
      </c>
      <c r="D2936">
        <v>0.26</v>
      </c>
      <c r="E2936">
        <v>0.74</v>
      </c>
      <c r="F2936">
        <v>1.03</v>
      </c>
      <c r="G2936">
        <v>1.24</v>
      </c>
      <c r="H2936">
        <v>0.26</v>
      </c>
      <c r="I2936">
        <v>1</v>
      </c>
    </row>
    <row r="2937" spans="1:9" x14ac:dyDescent="0.25">
      <c r="A2937">
        <v>390381330</v>
      </c>
      <c r="B2937">
        <v>1</v>
      </c>
      <c r="C2937">
        <v>0.02</v>
      </c>
      <c r="D2937">
        <v>0.02</v>
      </c>
      <c r="E2937">
        <v>0.98</v>
      </c>
      <c r="F2937">
        <v>1</v>
      </c>
      <c r="G2937">
        <v>1.4</v>
      </c>
      <c r="H2937">
        <v>0.02</v>
      </c>
      <c r="I2937">
        <v>1</v>
      </c>
    </row>
    <row r="2938" spans="1:9" x14ac:dyDescent="0.25">
      <c r="A2938">
        <v>391185130</v>
      </c>
      <c r="B2938">
        <v>0.87</v>
      </c>
      <c r="C2938">
        <v>7.0000000000000007E-2</v>
      </c>
      <c r="D2938">
        <v>0.15</v>
      </c>
      <c r="E2938">
        <v>0.94</v>
      </c>
      <c r="F2938">
        <v>0.87</v>
      </c>
      <c r="G2938">
        <v>1.27</v>
      </c>
      <c r="H2938">
        <v>0.15</v>
      </c>
      <c r="I2938">
        <v>1</v>
      </c>
    </row>
    <row r="2939" spans="1:9" x14ac:dyDescent="0.25">
      <c r="A2939">
        <v>396040035</v>
      </c>
      <c r="B2939">
        <v>0.8</v>
      </c>
      <c r="C2939">
        <v>0.2</v>
      </c>
      <c r="D2939">
        <v>0.28000000000000003</v>
      </c>
      <c r="E2939">
        <v>0.82</v>
      </c>
      <c r="F2939">
        <v>0.82</v>
      </c>
      <c r="G2939">
        <v>1.1299999999999999</v>
      </c>
      <c r="H2939">
        <v>0.28000000000000003</v>
      </c>
      <c r="I2939">
        <v>1</v>
      </c>
    </row>
    <row r="2940" spans="1:9" x14ac:dyDescent="0.25">
      <c r="A2940">
        <v>396891515</v>
      </c>
      <c r="B2940">
        <v>0.67</v>
      </c>
      <c r="C2940">
        <v>0.13</v>
      </c>
      <c r="D2940">
        <v>0.35</v>
      </c>
      <c r="E2940">
        <v>0.93</v>
      </c>
      <c r="F2940">
        <v>0.68</v>
      </c>
      <c r="G2940">
        <v>1.1000000000000001</v>
      </c>
      <c r="H2940">
        <v>0.35</v>
      </c>
      <c r="I2940">
        <v>1</v>
      </c>
    </row>
    <row r="2941" spans="1:9" x14ac:dyDescent="0.25">
      <c r="A2941">
        <v>401531010</v>
      </c>
      <c r="B2941">
        <v>0.98</v>
      </c>
      <c r="C2941">
        <v>0.18</v>
      </c>
      <c r="D2941">
        <v>0.18</v>
      </c>
      <c r="E2941">
        <v>0.82</v>
      </c>
      <c r="F2941">
        <v>1</v>
      </c>
      <c r="G2941">
        <v>1.28</v>
      </c>
      <c r="H2941">
        <v>0.18</v>
      </c>
      <c r="I2941">
        <v>1</v>
      </c>
    </row>
    <row r="2942" spans="1:9" x14ac:dyDescent="0.25">
      <c r="A2942">
        <v>403738932</v>
      </c>
      <c r="B2942">
        <v>1</v>
      </c>
      <c r="C2942">
        <v>0.28999999999999998</v>
      </c>
      <c r="D2942">
        <v>0.28999999999999998</v>
      </c>
      <c r="E2942">
        <v>0.71</v>
      </c>
      <c r="F2942">
        <v>1.04</v>
      </c>
      <c r="G2942">
        <v>1.23</v>
      </c>
      <c r="H2942">
        <v>0.28999999999999998</v>
      </c>
      <c r="I2942">
        <v>1</v>
      </c>
    </row>
    <row r="2943" spans="1:9" x14ac:dyDescent="0.25">
      <c r="A2943">
        <v>411133660</v>
      </c>
      <c r="B2943">
        <v>0.99</v>
      </c>
      <c r="C2943">
        <v>7.0000000000000007E-2</v>
      </c>
      <c r="D2943">
        <v>7.0000000000000007E-2</v>
      </c>
      <c r="E2943">
        <v>0.93</v>
      </c>
      <c r="F2943">
        <v>0.99</v>
      </c>
      <c r="G2943">
        <v>1.36</v>
      </c>
      <c r="H2943">
        <v>7.0000000000000007E-2</v>
      </c>
      <c r="I2943">
        <v>1</v>
      </c>
    </row>
    <row r="2944" spans="1:9" x14ac:dyDescent="0.25">
      <c r="A2944">
        <v>412419749</v>
      </c>
      <c r="B2944">
        <v>0.89</v>
      </c>
      <c r="C2944">
        <v>0.11</v>
      </c>
      <c r="D2944">
        <v>0.16</v>
      </c>
      <c r="E2944">
        <v>0.9</v>
      </c>
      <c r="F2944">
        <v>0.9</v>
      </c>
      <c r="G2944">
        <v>1.26</v>
      </c>
      <c r="H2944">
        <v>0.16</v>
      </c>
      <c r="I2944">
        <v>1</v>
      </c>
    </row>
    <row r="2945" spans="1:9" x14ac:dyDescent="0.25">
      <c r="A2945">
        <v>413162233</v>
      </c>
      <c r="B2945">
        <v>0.96</v>
      </c>
      <c r="C2945">
        <v>0.18</v>
      </c>
      <c r="D2945">
        <v>0.18</v>
      </c>
      <c r="E2945">
        <v>0.82</v>
      </c>
      <c r="F2945">
        <v>0.98</v>
      </c>
      <c r="G2945">
        <v>1.26</v>
      </c>
      <c r="H2945">
        <v>0.18</v>
      </c>
      <c r="I2945">
        <v>1</v>
      </c>
    </row>
    <row r="2946" spans="1:9" x14ac:dyDescent="0.25">
      <c r="A2946">
        <v>413508965</v>
      </c>
      <c r="B2946">
        <v>0.85</v>
      </c>
      <c r="C2946">
        <v>0.13</v>
      </c>
      <c r="D2946">
        <v>0.2</v>
      </c>
      <c r="E2946">
        <v>0.88</v>
      </c>
      <c r="F2946">
        <v>0.86</v>
      </c>
      <c r="G2946">
        <v>1.22</v>
      </c>
      <c r="H2946">
        <v>0.2</v>
      </c>
      <c r="I2946">
        <v>1</v>
      </c>
    </row>
    <row r="2947" spans="1:9" x14ac:dyDescent="0.25">
      <c r="A2947">
        <v>415391716</v>
      </c>
      <c r="B2947">
        <v>0.91</v>
      </c>
      <c r="C2947">
        <v>0.06</v>
      </c>
      <c r="D2947">
        <v>0.11</v>
      </c>
      <c r="E2947">
        <v>0.94</v>
      </c>
      <c r="F2947">
        <v>0.91</v>
      </c>
      <c r="G2947">
        <v>1.31</v>
      </c>
      <c r="H2947">
        <v>0.11</v>
      </c>
      <c r="I2947">
        <v>1</v>
      </c>
    </row>
    <row r="2948" spans="1:9" x14ac:dyDescent="0.25">
      <c r="A2948">
        <v>418117108</v>
      </c>
      <c r="B2948">
        <v>0.97</v>
      </c>
      <c r="C2948">
        <v>0.21</v>
      </c>
      <c r="D2948">
        <v>0.21</v>
      </c>
      <c r="E2948">
        <v>0.79</v>
      </c>
      <c r="F2948">
        <v>0.99</v>
      </c>
      <c r="G2948">
        <v>1.25</v>
      </c>
      <c r="H2948">
        <v>0.21</v>
      </c>
      <c r="I2948">
        <v>1</v>
      </c>
    </row>
    <row r="2949" spans="1:9" x14ac:dyDescent="0.25">
      <c r="A2949">
        <v>418119319</v>
      </c>
      <c r="B2949">
        <v>1</v>
      </c>
      <c r="C2949">
        <v>0</v>
      </c>
      <c r="D2949">
        <v>0</v>
      </c>
      <c r="E2949">
        <v>1</v>
      </c>
      <c r="F2949">
        <v>1</v>
      </c>
      <c r="G2949">
        <v>1.41</v>
      </c>
      <c r="H2949">
        <v>0</v>
      </c>
      <c r="I2949">
        <v>1</v>
      </c>
    </row>
    <row r="2950" spans="1:9" x14ac:dyDescent="0.25">
      <c r="A2950">
        <v>418720717</v>
      </c>
      <c r="B2950">
        <v>0.74</v>
      </c>
      <c r="C2950">
        <v>7.0000000000000007E-2</v>
      </c>
      <c r="D2950">
        <v>0.27</v>
      </c>
      <c r="E2950">
        <v>0.97</v>
      </c>
      <c r="F2950">
        <v>0.74</v>
      </c>
      <c r="G2950">
        <v>1.19</v>
      </c>
      <c r="H2950">
        <v>0.27</v>
      </c>
      <c r="I2950">
        <v>1</v>
      </c>
    </row>
    <row r="2951" spans="1:9" x14ac:dyDescent="0.25">
      <c r="A2951">
        <v>421290287</v>
      </c>
      <c r="B2951">
        <v>0.65</v>
      </c>
      <c r="C2951">
        <v>7.0000000000000007E-2</v>
      </c>
      <c r="D2951">
        <v>0.36</v>
      </c>
      <c r="E2951">
        <v>0.99</v>
      </c>
      <c r="F2951">
        <v>0.65</v>
      </c>
      <c r="G2951">
        <v>1.1299999999999999</v>
      </c>
      <c r="H2951">
        <v>0.36</v>
      </c>
      <c r="I2951">
        <v>1</v>
      </c>
    </row>
    <row r="2952" spans="1:9" x14ac:dyDescent="0.25">
      <c r="A2952">
        <v>423584020</v>
      </c>
      <c r="B2952">
        <v>0.9</v>
      </c>
      <c r="C2952">
        <v>0.08</v>
      </c>
      <c r="D2952">
        <v>0.13</v>
      </c>
      <c r="E2952">
        <v>0.93</v>
      </c>
      <c r="F2952">
        <v>0.9</v>
      </c>
      <c r="G2952">
        <v>1.29</v>
      </c>
      <c r="H2952">
        <v>0.13</v>
      </c>
      <c r="I2952">
        <v>1</v>
      </c>
    </row>
    <row r="2953" spans="1:9" x14ac:dyDescent="0.25">
      <c r="A2953">
        <v>424133385</v>
      </c>
      <c r="B2953">
        <v>0.9</v>
      </c>
      <c r="C2953">
        <v>0.08</v>
      </c>
      <c r="D2953">
        <v>0.13</v>
      </c>
      <c r="E2953">
        <v>0.93</v>
      </c>
      <c r="F2953">
        <v>0.9</v>
      </c>
      <c r="G2953">
        <v>1.29</v>
      </c>
      <c r="H2953">
        <v>0.13</v>
      </c>
      <c r="I2953">
        <v>1</v>
      </c>
    </row>
    <row r="2954" spans="1:9" x14ac:dyDescent="0.25">
      <c r="A2954">
        <v>424481709</v>
      </c>
      <c r="B2954">
        <v>0.92</v>
      </c>
      <c r="C2954">
        <v>0.23</v>
      </c>
      <c r="D2954">
        <v>0.24</v>
      </c>
      <c r="E2954">
        <v>0.77</v>
      </c>
      <c r="F2954">
        <v>0.95</v>
      </c>
      <c r="G2954">
        <v>1.2</v>
      </c>
      <c r="H2954">
        <v>0.24</v>
      </c>
      <c r="I2954">
        <v>1</v>
      </c>
    </row>
    <row r="2955" spans="1:9" x14ac:dyDescent="0.25">
      <c r="A2955">
        <v>424894015</v>
      </c>
      <c r="B2955">
        <v>0.8</v>
      </c>
      <c r="C2955">
        <v>0</v>
      </c>
      <c r="D2955">
        <v>0.2</v>
      </c>
      <c r="E2955">
        <v>1.02</v>
      </c>
      <c r="F2955">
        <v>0.8</v>
      </c>
      <c r="G2955">
        <v>1.28</v>
      </c>
      <c r="H2955">
        <v>0.2</v>
      </c>
      <c r="I2955">
        <v>1</v>
      </c>
    </row>
    <row r="2956" spans="1:9" x14ac:dyDescent="0.25">
      <c r="A2956" t="s">
        <v>124</v>
      </c>
      <c r="B2956">
        <v>1</v>
      </c>
      <c r="C2956">
        <v>0</v>
      </c>
      <c r="D2956">
        <v>0</v>
      </c>
      <c r="E2956">
        <v>1</v>
      </c>
      <c r="F2956">
        <v>1</v>
      </c>
      <c r="G2956">
        <v>1.41</v>
      </c>
      <c r="H2956">
        <v>0</v>
      </c>
      <c r="I2956">
        <v>1</v>
      </c>
    </row>
    <row r="2957" spans="1:9" x14ac:dyDescent="0.25">
      <c r="A2957">
        <v>426688889</v>
      </c>
      <c r="B2957">
        <v>0.79</v>
      </c>
      <c r="C2957">
        <v>0.21</v>
      </c>
      <c r="D2957">
        <v>0.3</v>
      </c>
      <c r="E2957">
        <v>0.82</v>
      </c>
      <c r="F2957">
        <v>0.82</v>
      </c>
      <c r="G2957">
        <v>1.1200000000000001</v>
      </c>
      <c r="H2957">
        <v>0.3</v>
      </c>
      <c r="I2957">
        <v>1</v>
      </c>
    </row>
    <row r="2958" spans="1:9" x14ac:dyDescent="0.25">
      <c r="A2958">
        <v>427165641</v>
      </c>
      <c r="B2958">
        <v>0.94</v>
      </c>
      <c r="C2958">
        <v>0.28999999999999998</v>
      </c>
      <c r="D2958">
        <v>0.3</v>
      </c>
      <c r="E2958">
        <v>0.71</v>
      </c>
      <c r="F2958">
        <v>0.98</v>
      </c>
      <c r="G2958">
        <v>1.18</v>
      </c>
      <c r="H2958">
        <v>0.3</v>
      </c>
      <c r="I2958">
        <v>1</v>
      </c>
    </row>
    <row r="2959" spans="1:9" x14ac:dyDescent="0.25">
      <c r="A2959">
        <v>432175311</v>
      </c>
      <c r="B2959">
        <v>0.94</v>
      </c>
      <c r="C2959">
        <v>0.06</v>
      </c>
      <c r="D2959">
        <v>0.08</v>
      </c>
      <c r="E2959">
        <v>0.94</v>
      </c>
      <c r="F2959">
        <v>0.94</v>
      </c>
      <c r="G2959">
        <v>1.33</v>
      </c>
      <c r="H2959">
        <v>0.08</v>
      </c>
      <c r="I2959">
        <v>1</v>
      </c>
    </row>
    <row r="2960" spans="1:9" x14ac:dyDescent="0.25">
      <c r="A2960">
        <v>432675854</v>
      </c>
      <c r="B2960">
        <v>0.98</v>
      </c>
      <c r="C2960">
        <v>0.23</v>
      </c>
      <c r="D2960">
        <v>0.23</v>
      </c>
      <c r="E2960">
        <v>0.77</v>
      </c>
      <c r="F2960">
        <v>1.01</v>
      </c>
      <c r="G2960">
        <v>1.25</v>
      </c>
      <c r="H2960">
        <v>0.23</v>
      </c>
      <c r="I2960">
        <v>1</v>
      </c>
    </row>
    <row r="2961" spans="1:9" x14ac:dyDescent="0.25">
      <c r="A2961">
        <v>435501987</v>
      </c>
      <c r="B2961">
        <v>0.5</v>
      </c>
      <c r="C2961">
        <v>0.25</v>
      </c>
      <c r="D2961">
        <v>0.56000000000000005</v>
      </c>
      <c r="E2961">
        <v>0.9</v>
      </c>
      <c r="F2961">
        <v>0.56000000000000005</v>
      </c>
      <c r="G2961">
        <v>0.9</v>
      </c>
      <c r="H2961">
        <v>0.56000000000000005</v>
      </c>
      <c r="I2961">
        <v>1</v>
      </c>
    </row>
    <row r="2962" spans="1:9" x14ac:dyDescent="0.25">
      <c r="A2962" t="s">
        <v>123</v>
      </c>
      <c r="B2962">
        <v>0.89</v>
      </c>
      <c r="C2962">
        <v>0.18</v>
      </c>
      <c r="D2962">
        <v>0.21</v>
      </c>
      <c r="E2962">
        <v>0.83</v>
      </c>
      <c r="F2962">
        <v>0.91</v>
      </c>
      <c r="G2962">
        <v>1.21</v>
      </c>
      <c r="H2962">
        <v>0.21</v>
      </c>
      <c r="I2962">
        <v>1</v>
      </c>
    </row>
    <row r="2963" spans="1:9" x14ac:dyDescent="0.25">
      <c r="A2963">
        <v>437343016</v>
      </c>
      <c r="B2963">
        <v>0.94</v>
      </c>
      <c r="C2963">
        <v>0.08</v>
      </c>
      <c r="D2963">
        <v>0.1</v>
      </c>
      <c r="E2963">
        <v>0.92</v>
      </c>
      <c r="F2963">
        <v>0.94</v>
      </c>
      <c r="G2963">
        <v>1.32</v>
      </c>
      <c r="H2963">
        <v>0.1</v>
      </c>
      <c r="I2963">
        <v>1</v>
      </c>
    </row>
    <row r="2964" spans="1:9" x14ac:dyDescent="0.25">
      <c r="A2964">
        <v>439075424</v>
      </c>
      <c r="B2964">
        <v>1</v>
      </c>
      <c r="C2964">
        <v>0.2</v>
      </c>
      <c r="D2964">
        <v>0.2</v>
      </c>
      <c r="E2964">
        <v>0.8</v>
      </c>
      <c r="F2964">
        <v>1.02</v>
      </c>
      <c r="G2964">
        <v>1.28</v>
      </c>
      <c r="H2964">
        <v>0.2</v>
      </c>
      <c r="I2964">
        <v>1</v>
      </c>
    </row>
    <row r="2965" spans="1:9" x14ac:dyDescent="0.25">
      <c r="A2965">
        <v>440486184</v>
      </c>
      <c r="B2965">
        <v>1</v>
      </c>
      <c r="C2965">
        <v>0.17</v>
      </c>
      <c r="D2965">
        <v>0.17</v>
      </c>
      <c r="E2965">
        <v>0.83</v>
      </c>
      <c r="F2965">
        <v>1.01</v>
      </c>
      <c r="G2965">
        <v>1.3</v>
      </c>
      <c r="H2965">
        <v>0.17</v>
      </c>
      <c r="I2965">
        <v>1</v>
      </c>
    </row>
    <row r="2966" spans="1:9" x14ac:dyDescent="0.25">
      <c r="A2966">
        <v>440902277</v>
      </c>
      <c r="B2966">
        <v>1</v>
      </c>
      <c r="C2966">
        <v>0.25</v>
      </c>
      <c r="D2966">
        <v>0.25</v>
      </c>
      <c r="E2966">
        <v>0.75</v>
      </c>
      <c r="F2966">
        <v>1.03</v>
      </c>
      <c r="G2966">
        <v>1.25</v>
      </c>
      <c r="H2966">
        <v>0.25</v>
      </c>
      <c r="I2966">
        <v>1</v>
      </c>
    </row>
    <row r="2967" spans="1:9" x14ac:dyDescent="0.25">
      <c r="A2967">
        <v>441624142</v>
      </c>
      <c r="B2967">
        <v>0.93</v>
      </c>
      <c r="C2967">
        <v>0.03</v>
      </c>
      <c r="D2967">
        <v>0.08</v>
      </c>
      <c r="E2967">
        <v>0.97</v>
      </c>
      <c r="F2967">
        <v>0.93</v>
      </c>
      <c r="G2967">
        <v>1.34</v>
      </c>
      <c r="H2967">
        <v>0.08</v>
      </c>
      <c r="I2967">
        <v>1</v>
      </c>
    </row>
    <row r="2968" spans="1:9" x14ac:dyDescent="0.25">
      <c r="A2968">
        <v>444277014</v>
      </c>
      <c r="B2968">
        <v>0.63</v>
      </c>
      <c r="C2968">
        <v>0.17</v>
      </c>
      <c r="D2968">
        <v>0.41</v>
      </c>
      <c r="E2968">
        <v>0.91</v>
      </c>
      <c r="F2968">
        <v>0.65</v>
      </c>
      <c r="G2968">
        <v>1.04</v>
      </c>
      <c r="H2968">
        <v>0.41</v>
      </c>
      <c r="I2968">
        <v>1</v>
      </c>
    </row>
    <row r="2969" spans="1:9" x14ac:dyDescent="0.25">
      <c r="A2969">
        <v>444951779</v>
      </c>
      <c r="B2969">
        <v>0.88</v>
      </c>
      <c r="C2969">
        <v>0</v>
      </c>
      <c r="D2969">
        <v>0.12</v>
      </c>
      <c r="E2969">
        <v>1.01</v>
      </c>
      <c r="F2969">
        <v>0.88</v>
      </c>
      <c r="G2969">
        <v>1.33</v>
      </c>
      <c r="H2969">
        <v>0.12</v>
      </c>
      <c r="I2969">
        <v>1</v>
      </c>
    </row>
    <row r="2970" spans="1:9" x14ac:dyDescent="0.25">
      <c r="A2970">
        <v>445483192</v>
      </c>
      <c r="B2970">
        <v>1</v>
      </c>
      <c r="C2970">
        <v>0</v>
      </c>
      <c r="D2970">
        <v>0</v>
      </c>
      <c r="E2970">
        <v>1</v>
      </c>
      <c r="F2970">
        <v>1</v>
      </c>
      <c r="G2970">
        <v>1.41</v>
      </c>
      <c r="H2970">
        <v>0</v>
      </c>
      <c r="I2970">
        <v>1</v>
      </c>
    </row>
    <row r="2971" spans="1:9" x14ac:dyDescent="0.25">
      <c r="A2971">
        <v>445842676</v>
      </c>
      <c r="B2971">
        <v>0.59</v>
      </c>
      <c r="C2971">
        <v>0.03</v>
      </c>
      <c r="D2971">
        <v>0.41</v>
      </c>
      <c r="E2971">
        <v>1.05</v>
      </c>
      <c r="F2971">
        <v>0.59</v>
      </c>
      <c r="G2971">
        <v>1.1399999999999999</v>
      </c>
      <c r="H2971">
        <v>0.41</v>
      </c>
      <c r="I2971">
        <v>1</v>
      </c>
    </row>
    <row r="2972" spans="1:9" x14ac:dyDescent="0.25">
      <c r="A2972">
        <v>447203558</v>
      </c>
      <c r="B2972">
        <v>0.71</v>
      </c>
      <c r="C2972">
        <v>0.23</v>
      </c>
      <c r="D2972">
        <v>0.37</v>
      </c>
      <c r="E2972">
        <v>0.82</v>
      </c>
      <c r="F2972">
        <v>0.75</v>
      </c>
      <c r="G2972">
        <v>1.05</v>
      </c>
      <c r="H2972">
        <v>0.37</v>
      </c>
      <c r="I2972">
        <v>1</v>
      </c>
    </row>
    <row r="2973" spans="1:9" x14ac:dyDescent="0.25">
      <c r="A2973">
        <v>448051592</v>
      </c>
      <c r="B2973">
        <v>0.93</v>
      </c>
      <c r="C2973">
        <v>0.26</v>
      </c>
      <c r="D2973">
        <v>0.27</v>
      </c>
      <c r="E2973">
        <v>0.74</v>
      </c>
      <c r="F2973">
        <v>0.97</v>
      </c>
      <c r="G2973">
        <v>1.19</v>
      </c>
      <c r="H2973">
        <v>0.27</v>
      </c>
      <c r="I2973">
        <v>1</v>
      </c>
    </row>
    <row r="2974" spans="1:9" x14ac:dyDescent="0.25">
      <c r="A2974">
        <v>448882821</v>
      </c>
      <c r="B2974">
        <v>1</v>
      </c>
      <c r="C2974">
        <v>0</v>
      </c>
      <c r="D2974">
        <v>0</v>
      </c>
      <c r="E2974">
        <v>1</v>
      </c>
      <c r="F2974">
        <v>1</v>
      </c>
      <c r="G2974">
        <v>1.41</v>
      </c>
      <c r="H2974">
        <v>0</v>
      </c>
      <c r="I2974">
        <v>1</v>
      </c>
    </row>
    <row r="2975" spans="1:9" x14ac:dyDescent="0.25">
      <c r="A2975">
        <v>449139270</v>
      </c>
      <c r="B2975">
        <v>1</v>
      </c>
      <c r="C2975">
        <v>0.04</v>
      </c>
      <c r="D2975">
        <v>0.04</v>
      </c>
      <c r="E2975">
        <v>0.96</v>
      </c>
      <c r="F2975">
        <v>1</v>
      </c>
      <c r="G2975">
        <v>1.39</v>
      </c>
      <c r="H2975">
        <v>0.04</v>
      </c>
      <c r="I2975">
        <v>1</v>
      </c>
    </row>
    <row r="2976" spans="1:9" x14ac:dyDescent="0.25">
      <c r="A2976">
        <v>452365504</v>
      </c>
      <c r="B2976">
        <v>0.94</v>
      </c>
      <c r="C2976">
        <v>0.14000000000000001</v>
      </c>
      <c r="D2976">
        <v>0.15</v>
      </c>
      <c r="E2976">
        <v>0.86</v>
      </c>
      <c r="F2976">
        <v>0.95</v>
      </c>
      <c r="G2976">
        <v>1.27</v>
      </c>
      <c r="H2976">
        <v>0.15</v>
      </c>
      <c r="I2976">
        <v>1</v>
      </c>
    </row>
    <row r="2977" spans="1:9" x14ac:dyDescent="0.25">
      <c r="A2977">
        <v>455436576</v>
      </c>
      <c r="B2977">
        <v>0.81</v>
      </c>
      <c r="C2977">
        <v>0</v>
      </c>
      <c r="D2977">
        <v>0.19</v>
      </c>
      <c r="E2977">
        <v>1.02</v>
      </c>
      <c r="F2977">
        <v>0.81</v>
      </c>
      <c r="G2977">
        <v>1.29</v>
      </c>
      <c r="H2977">
        <v>0.19</v>
      </c>
      <c r="I2977">
        <v>1</v>
      </c>
    </row>
    <row r="2978" spans="1:9" x14ac:dyDescent="0.25">
      <c r="A2978">
        <v>455920825</v>
      </c>
      <c r="B2978">
        <v>0.84</v>
      </c>
      <c r="C2978">
        <v>0.03</v>
      </c>
      <c r="D2978">
        <v>0.16</v>
      </c>
      <c r="E2978">
        <v>0.98</v>
      </c>
      <c r="F2978">
        <v>0.84</v>
      </c>
      <c r="G2978">
        <v>1.28</v>
      </c>
      <c r="H2978">
        <v>0.16</v>
      </c>
      <c r="I2978">
        <v>1</v>
      </c>
    </row>
    <row r="2979" spans="1:9" x14ac:dyDescent="0.25">
      <c r="A2979">
        <v>456034225</v>
      </c>
      <c r="B2979">
        <v>0.67</v>
      </c>
      <c r="C2979">
        <v>0</v>
      </c>
      <c r="D2979">
        <v>0.33</v>
      </c>
      <c r="E2979">
        <v>1.05</v>
      </c>
      <c r="F2979">
        <v>0.67</v>
      </c>
      <c r="G2979">
        <v>1.2</v>
      </c>
      <c r="H2979">
        <v>0.33</v>
      </c>
      <c r="I2979">
        <v>1</v>
      </c>
    </row>
    <row r="2980" spans="1:9" x14ac:dyDescent="0.25">
      <c r="A2980">
        <v>458295421</v>
      </c>
      <c r="B2980">
        <v>1</v>
      </c>
      <c r="C2980">
        <v>0</v>
      </c>
      <c r="D2980">
        <v>0</v>
      </c>
      <c r="E2980">
        <v>1</v>
      </c>
      <c r="F2980">
        <v>1</v>
      </c>
      <c r="G2980">
        <v>1.41</v>
      </c>
      <c r="H2980">
        <v>0</v>
      </c>
      <c r="I2980">
        <v>1</v>
      </c>
    </row>
    <row r="2981" spans="1:9" x14ac:dyDescent="0.25">
      <c r="A2981">
        <v>458478850</v>
      </c>
      <c r="B2981">
        <v>0.67</v>
      </c>
      <c r="C2981">
        <v>0.33</v>
      </c>
      <c r="D2981">
        <v>0.47</v>
      </c>
      <c r="E2981">
        <v>0.75</v>
      </c>
      <c r="F2981">
        <v>0.75</v>
      </c>
      <c r="G2981">
        <v>0.95</v>
      </c>
      <c r="H2981">
        <v>0.47</v>
      </c>
      <c r="I2981">
        <v>1</v>
      </c>
    </row>
    <row r="2982" spans="1:9" x14ac:dyDescent="0.25">
      <c r="A2982">
        <v>461804664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1.41</v>
      </c>
      <c r="H2982">
        <v>0</v>
      </c>
      <c r="I2982">
        <v>1</v>
      </c>
    </row>
    <row r="2983" spans="1:9" x14ac:dyDescent="0.25">
      <c r="A2983">
        <v>462749467</v>
      </c>
      <c r="B2983">
        <v>0.86</v>
      </c>
      <c r="C2983">
        <v>0.34</v>
      </c>
      <c r="D2983">
        <v>0.37</v>
      </c>
      <c r="E2983">
        <v>0.67</v>
      </c>
      <c r="F2983">
        <v>0.92</v>
      </c>
      <c r="G2983">
        <v>1.08</v>
      </c>
      <c r="H2983">
        <v>0.37</v>
      </c>
      <c r="I2983">
        <v>1</v>
      </c>
    </row>
    <row r="2984" spans="1:9" x14ac:dyDescent="0.25">
      <c r="A2984">
        <v>463913800</v>
      </c>
      <c r="B2984">
        <v>0.89</v>
      </c>
      <c r="C2984">
        <v>0.17</v>
      </c>
      <c r="D2984">
        <v>0.2</v>
      </c>
      <c r="E2984">
        <v>0.84</v>
      </c>
      <c r="F2984">
        <v>0.91</v>
      </c>
      <c r="G2984">
        <v>1.22</v>
      </c>
      <c r="H2984">
        <v>0.2</v>
      </c>
      <c r="I2984">
        <v>1</v>
      </c>
    </row>
    <row r="2985" spans="1:9" x14ac:dyDescent="0.25">
      <c r="A2985" t="s">
        <v>122</v>
      </c>
      <c r="B2985">
        <v>0.94</v>
      </c>
      <c r="C2985">
        <v>0.09</v>
      </c>
      <c r="D2985">
        <v>0.11</v>
      </c>
      <c r="E2985">
        <v>0.91</v>
      </c>
      <c r="F2985">
        <v>0.94</v>
      </c>
      <c r="G2985">
        <v>1.31</v>
      </c>
      <c r="H2985">
        <v>0.11</v>
      </c>
      <c r="I2985">
        <v>1</v>
      </c>
    </row>
    <row r="2986" spans="1:9" x14ac:dyDescent="0.25">
      <c r="A2986">
        <v>466789106</v>
      </c>
      <c r="B2986">
        <v>0.82</v>
      </c>
      <c r="C2986">
        <v>0.06</v>
      </c>
      <c r="D2986">
        <v>0.19</v>
      </c>
      <c r="E2986">
        <v>0.96</v>
      </c>
      <c r="F2986">
        <v>0.82</v>
      </c>
      <c r="G2986">
        <v>1.25</v>
      </c>
      <c r="H2986">
        <v>0.19</v>
      </c>
      <c r="I2986">
        <v>1</v>
      </c>
    </row>
    <row r="2987" spans="1:9" x14ac:dyDescent="0.25">
      <c r="A2987">
        <v>468433650</v>
      </c>
      <c r="B2987">
        <v>0.67</v>
      </c>
      <c r="C2987">
        <v>0.02</v>
      </c>
      <c r="D2987">
        <v>0.33</v>
      </c>
      <c r="E2987">
        <v>1.03</v>
      </c>
      <c r="F2987">
        <v>0.67</v>
      </c>
      <c r="G2987">
        <v>1.19</v>
      </c>
      <c r="H2987">
        <v>0.33</v>
      </c>
      <c r="I2987">
        <v>1</v>
      </c>
    </row>
    <row r="2988" spans="1:9" x14ac:dyDescent="0.25">
      <c r="A2988">
        <v>468912756</v>
      </c>
      <c r="B2988">
        <v>1</v>
      </c>
      <c r="C2988">
        <v>0</v>
      </c>
      <c r="D2988">
        <v>0</v>
      </c>
      <c r="E2988">
        <v>1</v>
      </c>
      <c r="F2988">
        <v>1</v>
      </c>
      <c r="G2988">
        <v>1.41</v>
      </c>
      <c r="H2988">
        <v>0</v>
      </c>
      <c r="I2988">
        <v>1</v>
      </c>
    </row>
    <row r="2989" spans="1:9" x14ac:dyDescent="0.25">
      <c r="A2989">
        <v>468979556</v>
      </c>
      <c r="B2989">
        <v>1</v>
      </c>
      <c r="C2989">
        <v>0</v>
      </c>
      <c r="D2989">
        <v>0</v>
      </c>
      <c r="E2989">
        <v>1</v>
      </c>
      <c r="F2989">
        <v>1</v>
      </c>
      <c r="G2989">
        <v>1.41</v>
      </c>
      <c r="H2989">
        <v>0</v>
      </c>
      <c r="I2989">
        <v>1</v>
      </c>
    </row>
    <row r="2990" spans="1:9" x14ac:dyDescent="0.25">
      <c r="A2990">
        <v>469479530</v>
      </c>
      <c r="B2990">
        <v>0.95</v>
      </c>
      <c r="C2990">
        <v>0.16</v>
      </c>
      <c r="D2990">
        <v>0.17</v>
      </c>
      <c r="E2990">
        <v>0.84</v>
      </c>
      <c r="F2990">
        <v>0.96</v>
      </c>
      <c r="G2990">
        <v>1.27</v>
      </c>
      <c r="H2990">
        <v>0.17</v>
      </c>
      <c r="I2990">
        <v>1</v>
      </c>
    </row>
    <row r="2991" spans="1:9" x14ac:dyDescent="0.25">
      <c r="A2991" t="s">
        <v>121</v>
      </c>
      <c r="B2991">
        <v>0.75</v>
      </c>
      <c r="C2991">
        <v>0.06</v>
      </c>
      <c r="D2991">
        <v>0.26</v>
      </c>
      <c r="E2991">
        <v>0.97</v>
      </c>
      <c r="F2991">
        <v>0.75</v>
      </c>
      <c r="G2991">
        <v>1.2</v>
      </c>
      <c r="H2991">
        <v>0.26</v>
      </c>
      <c r="I2991">
        <v>1</v>
      </c>
    </row>
    <row r="2992" spans="1:9" x14ac:dyDescent="0.25">
      <c r="A2992">
        <v>472518147</v>
      </c>
      <c r="B2992">
        <v>0.87</v>
      </c>
      <c r="C2992">
        <v>0.16</v>
      </c>
      <c r="D2992">
        <v>0.21</v>
      </c>
      <c r="E2992">
        <v>0.85</v>
      </c>
      <c r="F2992">
        <v>0.88</v>
      </c>
      <c r="G2992">
        <v>1.21</v>
      </c>
      <c r="H2992">
        <v>0.21</v>
      </c>
      <c r="I2992">
        <v>1</v>
      </c>
    </row>
    <row r="2993" spans="1:9" x14ac:dyDescent="0.25">
      <c r="A2993">
        <v>478071676</v>
      </c>
      <c r="B2993">
        <v>0.5</v>
      </c>
      <c r="C2993">
        <v>0</v>
      </c>
      <c r="D2993">
        <v>0.5</v>
      </c>
      <c r="E2993">
        <v>1.1200000000000001</v>
      </c>
      <c r="F2993">
        <v>0.5</v>
      </c>
      <c r="G2993">
        <v>1.1200000000000001</v>
      </c>
      <c r="H2993">
        <v>0.5</v>
      </c>
      <c r="I2993">
        <v>1</v>
      </c>
    </row>
    <row r="2994" spans="1:9" x14ac:dyDescent="0.25">
      <c r="A2994">
        <v>478493397</v>
      </c>
      <c r="B2994">
        <v>0.94</v>
      </c>
      <c r="C2994">
        <v>0.14000000000000001</v>
      </c>
      <c r="D2994">
        <v>0.15</v>
      </c>
      <c r="E2994">
        <v>0.86</v>
      </c>
      <c r="F2994">
        <v>0.95</v>
      </c>
      <c r="G2994">
        <v>1.27</v>
      </c>
      <c r="H2994">
        <v>0.15</v>
      </c>
      <c r="I2994">
        <v>1</v>
      </c>
    </row>
    <row r="2995" spans="1:9" x14ac:dyDescent="0.25">
      <c r="A2995">
        <v>480852965</v>
      </c>
      <c r="B2995">
        <v>0.89</v>
      </c>
      <c r="C2995">
        <v>0.03</v>
      </c>
      <c r="D2995">
        <v>0.11</v>
      </c>
      <c r="E2995">
        <v>0.98</v>
      </c>
      <c r="F2995">
        <v>0.89</v>
      </c>
      <c r="G2995">
        <v>1.32</v>
      </c>
      <c r="H2995">
        <v>0.11</v>
      </c>
      <c r="I2995">
        <v>1</v>
      </c>
    </row>
    <row r="2996" spans="1:9" x14ac:dyDescent="0.25">
      <c r="A2996">
        <v>480991900</v>
      </c>
      <c r="B2996">
        <v>0.98</v>
      </c>
      <c r="C2996">
        <v>0.06</v>
      </c>
      <c r="D2996">
        <v>0.06</v>
      </c>
      <c r="E2996">
        <v>0.94</v>
      </c>
      <c r="F2996">
        <v>0.98</v>
      </c>
      <c r="G2996">
        <v>1.36</v>
      </c>
      <c r="H2996">
        <v>0.06</v>
      </c>
      <c r="I2996">
        <v>1</v>
      </c>
    </row>
    <row r="2997" spans="1:9" x14ac:dyDescent="0.25">
      <c r="A2997">
        <v>482457462</v>
      </c>
      <c r="B2997">
        <v>1</v>
      </c>
      <c r="C2997">
        <v>0</v>
      </c>
      <c r="D2997">
        <v>0</v>
      </c>
      <c r="E2997">
        <v>1</v>
      </c>
      <c r="F2997">
        <v>1</v>
      </c>
      <c r="G2997">
        <v>1.41</v>
      </c>
      <c r="H2997">
        <v>0</v>
      </c>
      <c r="I2997">
        <v>1</v>
      </c>
    </row>
    <row r="2998" spans="1:9" x14ac:dyDescent="0.25">
      <c r="A2998">
        <v>483102647</v>
      </c>
      <c r="B2998">
        <v>0.95</v>
      </c>
      <c r="C2998">
        <v>0.11</v>
      </c>
      <c r="D2998">
        <v>0.12</v>
      </c>
      <c r="E2998">
        <v>0.89</v>
      </c>
      <c r="F2998">
        <v>0.96</v>
      </c>
      <c r="G2998">
        <v>1.3</v>
      </c>
      <c r="H2998">
        <v>0.12</v>
      </c>
      <c r="I2998">
        <v>1</v>
      </c>
    </row>
    <row r="2999" spans="1:9" x14ac:dyDescent="0.25">
      <c r="A2999">
        <v>484817893</v>
      </c>
      <c r="B2999">
        <v>0.96</v>
      </c>
      <c r="C2999">
        <v>0</v>
      </c>
      <c r="D2999">
        <v>0.04</v>
      </c>
      <c r="E2999">
        <v>1</v>
      </c>
      <c r="F2999">
        <v>0.96</v>
      </c>
      <c r="G2999">
        <v>1.39</v>
      </c>
      <c r="H2999">
        <v>0.04</v>
      </c>
      <c r="I2999">
        <v>1</v>
      </c>
    </row>
    <row r="3000" spans="1:9" x14ac:dyDescent="0.25">
      <c r="A3000">
        <v>487371315</v>
      </c>
      <c r="B3000">
        <v>0.96</v>
      </c>
      <c r="C3000">
        <v>0.05</v>
      </c>
      <c r="D3000">
        <v>0.06</v>
      </c>
      <c r="E3000">
        <v>0.95</v>
      </c>
      <c r="F3000">
        <v>0.96</v>
      </c>
      <c r="G3000">
        <v>1.35</v>
      </c>
      <c r="H3000">
        <v>0.06</v>
      </c>
      <c r="I3000">
        <v>1</v>
      </c>
    </row>
    <row r="3001" spans="1:9" x14ac:dyDescent="0.25">
      <c r="A3001">
        <v>488417172</v>
      </c>
      <c r="B3001">
        <v>0.9</v>
      </c>
      <c r="C3001">
        <v>7.0000000000000007E-2</v>
      </c>
      <c r="D3001">
        <v>0.12</v>
      </c>
      <c r="E3001">
        <v>0.94</v>
      </c>
      <c r="F3001">
        <v>0.9</v>
      </c>
      <c r="G3001">
        <v>1.29</v>
      </c>
      <c r="H3001">
        <v>0.12</v>
      </c>
      <c r="I3001">
        <v>1</v>
      </c>
    </row>
    <row r="3002" spans="1:9" x14ac:dyDescent="0.25">
      <c r="A3002">
        <v>489370507</v>
      </c>
      <c r="B3002">
        <v>0.5</v>
      </c>
      <c r="C3002">
        <v>0</v>
      </c>
      <c r="D3002">
        <v>0.5</v>
      </c>
      <c r="E3002">
        <v>1.1200000000000001</v>
      </c>
      <c r="F3002">
        <v>0.5</v>
      </c>
      <c r="G3002">
        <v>1.1200000000000001</v>
      </c>
      <c r="H3002">
        <v>0.5</v>
      </c>
      <c r="I3002">
        <v>1</v>
      </c>
    </row>
    <row r="3003" spans="1:9" x14ac:dyDescent="0.25">
      <c r="A3003">
        <v>491590247</v>
      </c>
      <c r="B3003">
        <v>0.98</v>
      </c>
      <c r="C3003">
        <v>7.0000000000000007E-2</v>
      </c>
      <c r="D3003">
        <v>7.0000000000000007E-2</v>
      </c>
      <c r="E3003">
        <v>0.93</v>
      </c>
      <c r="F3003">
        <v>0.98</v>
      </c>
      <c r="G3003">
        <v>1.35</v>
      </c>
      <c r="H3003">
        <v>7.0000000000000007E-2</v>
      </c>
      <c r="I3003">
        <v>1</v>
      </c>
    </row>
    <row r="3004" spans="1:9" x14ac:dyDescent="0.25">
      <c r="A3004">
        <v>493242003</v>
      </c>
      <c r="B3004">
        <v>0.72</v>
      </c>
      <c r="C3004">
        <v>0.24</v>
      </c>
      <c r="D3004">
        <v>0.37</v>
      </c>
      <c r="E3004">
        <v>0.81</v>
      </c>
      <c r="F3004">
        <v>0.76</v>
      </c>
      <c r="G3004">
        <v>1.05</v>
      </c>
      <c r="H3004">
        <v>0.37</v>
      </c>
      <c r="I3004">
        <v>1</v>
      </c>
    </row>
    <row r="3005" spans="1:9" x14ac:dyDescent="0.25">
      <c r="A3005">
        <v>495322141</v>
      </c>
      <c r="B3005">
        <v>0.99</v>
      </c>
      <c r="C3005">
        <v>0.26</v>
      </c>
      <c r="D3005">
        <v>0.26</v>
      </c>
      <c r="E3005">
        <v>0.74</v>
      </c>
      <c r="F3005">
        <v>1.02</v>
      </c>
      <c r="G3005">
        <v>1.24</v>
      </c>
      <c r="H3005">
        <v>0.26</v>
      </c>
      <c r="I3005">
        <v>1</v>
      </c>
    </row>
    <row r="3006" spans="1:9" x14ac:dyDescent="0.25">
      <c r="A3006">
        <v>498167384</v>
      </c>
      <c r="B3006">
        <v>0.99</v>
      </c>
      <c r="C3006">
        <v>0.2</v>
      </c>
      <c r="D3006">
        <v>0.2</v>
      </c>
      <c r="E3006">
        <v>0.8</v>
      </c>
      <c r="F3006">
        <v>1.01</v>
      </c>
      <c r="G3006">
        <v>1.27</v>
      </c>
      <c r="H3006">
        <v>0.2</v>
      </c>
      <c r="I3006">
        <v>1</v>
      </c>
    </row>
    <row r="3007" spans="1:9" x14ac:dyDescent="0.25">
      <c r="A3007">
        <v>504046263</v>
      </c>
      <c r="B3007">
        <v>0.86</v>
      </c>
      <c r="C3007">
        <v>0</v>
      </c>
      <c r="D3007">
        <v>0.14000000000000001</v>
      </c>
      <c r="E3007">
        <v>1.01</v>
      </c>
      <c r="F3007">
        <v>0.86</v>
      </c>
      <c r="G3007">
        <v>1.32</v>
      </c>
      <c r="H3007">
        <v>0.14000000000000001</v>
      </c>
      <c r="I3007">
        <v>1</v>
      </c>
    </row>
    <row r="3008" spans="1:9" x14ac:dyDescent="0.25">
      <c r="A3008">
        <v>504748339</v>
      </c>
      <c r="B3008">
        <v>0.68</v>
      </c>
      <c r="C3008">
        <v>0.06</v>
      </c>
      <c r="D3008">
        <v>0.33</v>
      </c>
      <c r="E3008">
        <v>0.99</v>
      </c>
      <c r="F3008">
        <v>0.68</v>
      </c>
      <c r="G3008">
        <v>1.1599999999999999</v>
      </c>
      <c r="H3008">
        <v>0.33</v>
      </c>
      <c r="I3008">
        <v>1</v>
      </c>
    </row>
    <row r="3009" spans="1:9" x14ac:dyDescent="0.25">
      <c r="A3009">
        <v>505988799</v>
      </c>
      <c r="B3009">
        <v>0.86</v>
      </c>
      <c r="C3009">
        <v>0.11</v>
      </c>
      <c r="D3009">
        <v>0.18</v>
      </c>
      <c r="E3009">
        <v>0.9</v>
      </c>
      <c r="F3009">
        <v>0.87</v>
      </c>
      <c r="G3009">
        <v>1.24</v>
      </c>
      <c r="H3009">
        <v>0.18</v>
      </c>
      <c r="I3009">
        <v>1</v>
      </c>
    </row>
    <row r="3010" spans="1:9" x14ac:dyDescent="0.25">
      <c r="A3010">
        <v>506911367</v>
      </c>
      <c r="B3010">
        <v>0.95</v>
      </c>
      <c r="C3010">
        <v>0.11</v>
      </c>
      <c r="D3010">
        <v>0.12</v>
      </c>
      <c r="E3010">
        <v>0.89</v>
      </c>
      <c r="F3010">
        <v>0.96</v>
      </c>
      <c r="G3010">
        <v>1.3</v>
      </c>
      <c r="H3010">
        <v>0.12</v>
      </c>
      <c r="I3010">
        <v>1</v>
      </c>
    </row>
    <row r="3011" spans="1:9" x14ac:dyDescent="0.25">
      <c r="A3011">
        <v>510725176</v>
      </c>
      <c r="B3011">
        <v>1</v>
      </c>
      <c r="C3011">
        <v>0.22</v>
      </c>
      <c r="D3011">
        <v>0.22</v>
      </c>
      <c r="E3011">
        <v>0.78</v>
      </c>
      <c r="F3011">
        <v>1.02</v>
      </c>
      <c r="G3011">
        <v>1.27</v>
      </c>
      <c r="H3011">
        <v>0.22</v>
      </c>
      <c r="I3011">
        <v>1</v>
      </c>
    </row>
    <row r="3012" spans="1:9" x14ac:dyDescent="0.25">
      <c r="A3012" t="s">
        <v>120</v>
      </c>
      <c r="B3012">
        <v>0.8</v>
      </c>
      <c r="C3012">
        <v>7.0000000000000007E-2</v>
      </c>
      <c r="D3012">
        <v>0.21</v>
      </c>
      <c r="E3012">
        <v>0.95</v>
      </c>
      <c r="F3012">
        <v>0.8</v>
      </c>
      <c r="G3012">
        <v>1.23</v>
      </c>
      <c r="H3012">
        <v>0.21</v>
      </c>
      <c r="I3012">
        <v>1</v>
      </c>
    </row>
    <row r="3013" spans="1:9" x14ac:dyDescent="0.25">
      <c r="A3013">
        <v>511727371</v>
      </c>
      <c r="B3013">
        <v>1</v>
      </c>
      <c r="C3013">
        <v>0.06</v>
      </c>
      <c r="D3013">
        <v>0.06</v>
      </c>
      <c r="E3013">
        <v>0.94</v>
      </c>
      <c r="F3013">
        <v>1</v>
      </c>
      <c r="G3013">
        <v>1.37</v>
      </c>
      <c r="H3013">
        <v>0.06</v>
      </c>
      <c r="I3013">
        <v>1</v>
      </c>
    </row>
    <row r="3014" spans="1:9" x14ac:dyDescent="0.25">
      <c r="A3014">
        <v>512066154</v>
      </c>
      <c r="B3014">
        <v>0.99</v>
      </c>
      <c r="C3014">
        <v>0.1</v>
      </c>
      <c r="D3014">
        <v>0.1</v>
      </c>
      <c r="E3014">
        <v>0.9</v>
      </c>
      <c r="F3014">
        <v>1</v>
      </c>
      <c r="G3014">
        <v>1.34</v>
      </c>
      <c r="H3014">
        <v>0.1</v>
      </c>
      <c r="I3014">
        <v>1</v>
      </c>
    </row>
    <row r="3015" spans="1:9" x14ac:dyDescent="0.25">
      <c r="A3015">
        <v>512748515</v>
      </c>
      <c r="B3015">
        <v>0.79</v>
      </c>
      <c r="C3015">
        <v>0.04</v>
      </c>
      <c r="D3015">
        <v>0.21</v>
      </c>
      <c r="E3015">
        <v>0.98</v>
      </c>
      <c r="F3015">
        <v>0.79</v>
      </c>
      <c r="G3015">
        <v>1.24</v>
      </c>
      <c r="H3015">
        <v>0.21</v>
      </c>
      <c r="I3015">
        <v>1</v>
      </c>
    </row>
    <row r="3016" spans="1:9" x14ac:dyDescent="0.25">
      <c r="A3016">
        <v>515284074</v>
      </c>
      <c r="B3016">
        <v>1</v>
      </c>
      <c r="C3016">
        <v>0</v>
      </c>
      <c r="D3016">
        <v>0</v>
      </c>
      <c r="E3016">
        <v>1</v>
      </c>
      <c r="F3016">
        <v>1</v>
      </c>
      <c r="G3016">
        <v>1.41</v>
      </c>
      <c r="H3016">
        <v>0</v>
      </c>
      <c r="I3016">
        <v>1</v>
      </c>
    </row>
    <row r="3017" spans="1:9" x14ac:dyDescent="0.25">
      <c r="A3017">
        <v>515497111</v>
      </c>
      <c r="B3017">
        <v>0.71</v>
      </c>
      <c r="C3017">
        <v>0.21</v>
      </c>
      <c r="D3017">
        <v>0.36</v>
      </c>
      <c r="E3017">
        <v>0.84</v>
      </c>
      <c r="F3017">
        <v>0.74</v>
      </c>
      <c r="G3017">
        <v>1.06</v>
      </c>
      <c r="H3017">
        <v>0.36</v>
      </c>
      <c r="I3017">
        <v>1</v>
      </c>
    </row>
    <row r="3018" spans="1:9" x14ac:dyDescent="0.25">
      <c r="A3018">
        <v>518155517</v>
      </c>
      <c r="B3018">
        <v>0.63</v>
      </c>
      <c r="C3018">
        <v>0.02</v>
      </c>
      <c r="D3018">
        <v>0.37</v>
      </c>
      <c r="E3018">
        <v>1.05</v>
      </c>
      <c r="F3018">
        <v>0.63</v>
      </c>
      <c r="G3018">
        <v>1.17</v>
      </c>
      <c r="H3018">
        <v>0.37</v>
      </c>
      <c r="I3018">
        <v>1</v>
      </c>
    </row>
    <row r="3019" spans="1:9" x14ac:dyDescent="0.25">
      <c r="A3019">
        <v>518391430</v>
      </c>
      <c r="B3019">
        <v>0.97</v>
      </c>
      <c r="C3019">
        <v>0.12</v>
      </c>
      <c r="D3019">
        <v>0.12</v>
      </c>
      <c r="E3019">
        <v>0.88</v>
      </c>
      <c r="F3019">
        <v>0.98</v>
      </c>
      <c r="G3019">
        <v>1.31</v>
      </c>
      <c r="H3019">
        <v>0.12</v>
      </c>
      <c r="I3019">
        <v>1</v>
      </c>
    </row>
    <row r="3020" spans="1:9" x14ac:dyDescent="0.25">
      <c r="A3020">
        <v>518919955</v>
      </c>
      <c r="B3020">
        <v>0.92</v>
      </c>
      <c r="C3020">
        <v>0</v>
      </c>
      <c r="D3020">
        <v>0.08</v>
      </c>
      <c r="E3020">
        <v>1</v>
      </c>
      <c r="F3020">
        <v>0.92</v>
      </c>
      <c r="G3020">
        <v>1.36</v>
      </c>
      <c r="H3020">
        <v>0.08</v>
      </c>
      <c r="I3020">
        <v>1</v>
      </c>
    </row>
    <row r="3021" spans="1:9" x14ac:dyDescent="0.25">
      <c r="A3021">
        <v>519033587</v>
      </c>
      <c r="B3021">
        <v>1</v>
      </c>
      <c r="C3021">
        <v>0.3</v>
      </c>
      <c r="D3021">
        <v>0.3</v>
      </c>
      <c r="E3021">
        <v>0.7</v>
      </c>
      <c r="F3021">
        <v>1.04</v>
      </c>
      <c r="G3021">
        <v>1.22</v>
      </c>
      <c r="H3021">
        <v>0.3</v>
      </c>
      <c r="I3021">
        <v>1</v>
      </c>
    </row>
    <row r="3022" spans="1:9" x14ac:dyDescent="0.25">
      <c r="A3022" t="s">
        <v>119</v>
      </c>
      <c r="B3022">
        <v>0.67</v>
      </c>
      <c r="C3022">
        <v>0.17</v>
      </c>
      <c r="D3022">
        <v>0.37</v>
      </c>
      <c r="E3022">
        <v>0.89</v>
      </c>
      <c r="F3022">
        <v>0.69</v>
      </c>
      <c r="G3022">
        <v>1.07</v>
      </c>
      <c r="H3022">
        <v>0.37</v>
      </c>
      <c r="I3022">
        <v>1</v>
      </c>
    </row>
    <row r="3023" spans="1:9" x14ac:dyDescent="0.25">
      <c r="A3023">
        <v>520878322</v>
      </c>
      <c r="B3023">
        <v>1</v>
      </c>
      <c r="C3023">
        <v>0.15</v>
      </c>
      <c r="D3023">
        <v>0.15</v>
      </c>
      <c r="E3023">
        <v>0.85</v>
      </c>
      <c r="F3023">
        <v>1.01</v>
      </c>
      <c r="G3023">
        <v>1.31</v>
      </c>
      <c r="H3023">
        <v>0.15</v>
      </c>
      <c r="I3023">
        <v>1</v>
      </c>
    </row>
    <row r="3024" spans="1:9" x14ac:dyDescent="0.25">
      <c r="A3024">
        <v>521371401</v>
      </c>
      <c r="B3024">
        <v>0.59</v>
      </c>
      <c r="C3024">
        <v>0.04</v>
      </c>
      <c r="D3024">
        <v>0.41</v>
      </c>
      <c r="E3024">
        <v>1.04</v>
      </c>
      <c r="F3024">
        <v>0.59</v>
      </c>
      <c r="G3024">
        <v>1.1299999999999999</v>
      </c>
      <c r="H3024">
        <v>0.41</v>
      </c>
      <c r="I3024">
        <v>1</v>
      </c>
    </row>
    <row r="3025" spans="1:9" x14ac:dyDescent="0.25">
      <c r="A3025">
        <v>522008704</v>
      </c>
      <c r="B3025">
        <v>1</v>
      </c>
      <c r="C3025">
        <v>0</v>
      </c>
      <c r="D3025">
        <v>0</v>
      </c>
      <c r="E3025">
        <v>1</v>
      </c>
      <c r="F3025">
        <v>1</v>
      </c>
      <c r="G3025">
        <v>1.41</v>
      </c>
      <c r="H3025">
        <v>0</v>
      </c>
      <c r="I3025">
        <v>1</v>
      </c>
    </row>
    <row r="3026" spans="1:9" x14ac:dyDescent="0.25">
      <c r="A3026">
        <v>524290773</v>
      </c>
      <c r="B3026">
        <v>1</v>
      </c>
      <c r="C3026">
        <v>0</v>
      </c>
      <c r="D3026">
        <v>0</v>
      </c>
      <c r="E3026">
        <v>1</v>
      </c>
      <c r="F3026">
        <v>1</v>
      </c>
      <c r="G3026">
        <v>1.41</v>
      </c>
      <c r="H3026">
        <v>0</v>
      </c>
      <c r="I3026">
        <v>1</v>
      </c>
    </row>
    <row r="3027" spans="1:9" x14ac:dyDescent="0.25">
      <c r="A3027">
        <v>526102402</v>
      </c>
      <c r="B3027">
        <v>0.69</v>
      </c>
      <c r="C3027">
        <v>0.15</v>
      </c>
      <c r="D3027">
        <v>0.34</v>
      </c>
      <c r="E3027">
        <v>0.9</v>
      </c>
      <c r="F3027">
        <v>0.71</v>
      </c>
      <c r="G3027">
        <v>1.0900000000000001</v>
      </c>
      <c r="H3027">
        <v>0.34</v>
      </c>
      <c r="I3027">
        <v>1</v>
      </c>
    </row>
    <row r="3028" spans="1:9" x14ac:dyDescent="0.25">
      <c r="A3028" t="s">
        <v>118</v>
      </c>
      <c r="B3028">
        <v>1</v>
      </c>
      <c r="C3028">
        <v>0</v>
      </c>
      <c r="D3028">
        <v>0</v>
      </c>
      <c r="E3028">
        <v>1</v>
      </c>
      <c r="F3028">
        <v>1</v>
      </c>
      <c r="G3028">
        <v>1.41</v>
      </c>
      <c r="H3028">
        <v>0</v>
      </c>
      <c r="I3028">
        <v>1</v>
      </c>
    </row>
    <row r="3029" spans="1:9" x14ac:dyDescent="0.25">
      <c r="A3029">
        <v>527578053</v>
      </c>
      <c r="B3029">
        <v>0.63</v>
      </c>
      <c r="C3029">
        <v>0.06</v>
      </c>
      <c r="D3029">
        <v>0.37</v>
      </c>
      <c r="E3029">
        <v>1.01</v>
      </c>
      <c r="F3029">
        <v>0.63</v>
      </c>
      <c r="G3029">
        <v>1.1299999999999999</v>
      </c>
      <c r="H3029">
        <v>0.37</v>
      </c>
      <c r="I3029">
        <v>1</v>
      </c>
    </row>
    <row r="3030" spans="1:9" x14ac:dyDescent="0.25">
      <c r="A3030">
        <v>528099560</v>
      </c>
      <c r="B3030">
        <v>0.74</v>
      </c>
      <c r="C3030">
        <v>0.32</v>
      </c>
      <c r="D3030">
        <v>0.41</v>
      </c>
      <c r="E3030">
        <v>0.73</v>
      </c>
      <c r="F3030">
        <v>0.81</v>
      </c>
      <c r="G3030">
        <v>1</v>
      </c>
      <c r="H3030">
        <v>0.41</v>
      </c>
      <c r="I3030">
        <v>1</v>
      </c>
    </row>
    <row r="3031" spans="1:9" x14ac:dyDescent="0.25">
      <c r="A3031">
        <v>528844039</v>
      </c>
      <c r="B3031">
        <v>0.98</v>
      </c>
      <c r="C3031">
        <v>0.14000000000000001</v>
      </c>
      <c r="D3031">
        <v>0.14000000000000001</v>
      </c>
      <c r="E3031">
        <v>0.86</v>
      </c>
      <c r="F3031">
        <v>0.99</v>
      </c>
      <c r="G3031">
        <v>1.3</v>
      </c>
      <c r="H3031">
        <v>0.14000000000000001</v>
      </c>
      <c r="I3031">
        <v>1</v>
      </c>
    </row>
    <row r="3032" spans="1:9" x14ac:dyDescent="0.25">
      <c r="A3032">
        <v>529108830</v>
      </c>
      <c r="B3032">
        <v>0.99</v>
      </c>
      <c r="C3032">
        <v>0.15</v>
      </c>
      <c r="D3032">
        <v>0.15</v>
      </c>
      <c r="E3032">
        <v>0.85</v>
      </c>
      <c r="F3032">
        <v>1</v>
      </c>
      <c r="G3032">
        <v>1.3</v>
      </c>
      <c r="H3032">
        <v>0.15</v>
      </c>
      <c r="I3032">
        <v>1</v>
      </c>
    </row>
    <row r="3033" spans="1:9" x14ac:dyDescent="0.25">
      <c r="A3033">
        <v>532932163</v>
      </c>
      <c r="B3033">
        <v>1</v>
      </c>
      <c r="C3033">
        <v>0.14000000000000001</v>
      </c>
      <c r="D3033">
        <v>0.14000000000000001</v>
      </c>
      <c r="E3033">
        <v>0.86</v>
      </c>
      <c r="F3033">
        <v>1.01</v>
      </c>
      <c r="G3033">
        <v>1.32</v>
      </c>
      <c r="H3033">
        <v>0.14000000000000001</v>
      </c>
      <c r="I3033">
        <v>1</v>
      </c>
    </row>
    <row r="3034" spans="1:9" x14ac:dyDescent="0.25">
      <c r="A3034">
        <v>533260202</v>
      </c>
      <c r="B3034">
        <v>0.95</v>
      </c>
      <c r="C3034">
        <v>0.1</v>
      </c>
      <c r="D3034">
        <v>0.11</v>
      </c>
      <c r="E3034">
        <v>0.9</v>
      </c>
      <c r="F3034">
        <v>0.96</v>
      </c>
      <c r="G3034">
        <v>1.31</v>
      </c>
      <c r="H3034">
        <v>0.11</v>
      </c>
      <c r="I3034">
        <v>1</v>
      </c>
    </row>
    <row r="3035" spans="1:9" x14ac:dyDescent="0.25">
      <c r="A3035">
        <v>533883416</v>
      </c>
      <c r="B3035">
        <v>0.98</v>
      </c>
      <c r="C3035">
        <v>0.26</v>
      </c>
      <c r="D3035">
        <v>0.26</v>
      </c>
      <c r="E3035">
        <v>0.74</v>
      </c>
      <c r="F3035">
        <v>1.01</v>
      </c>
      <c r="G3035">
        <v>1.23</v>
      </c>
      <c r="H3035">
        <v>0.26</v>
      </c>
      <c r="I3035">
        <v>1</v>
      </c>
    </row>
    <row r="3036" spans="1:9" x14ac:dyDescent="0.25">
      <c r="A3036">
        <v>536623146</v>
      </c>
      <c r="B3036">
        <v>0.94</v>
      </c>
      <c r="C3036">
        <v>0.06</v>
      </c>
      <c r="D3036">
        <v>0.08</v>
      </c>
      <c r="E3036">
        <v>0.94</v>
      </c>
      <c r="F3036">
        <v>0.94</v>
      </c>
      <c r="G3036">
        <v>1.33</v>
      </c>
      <c r="H3036">
        <v>0.08</v>
      </c>
      <c r="I3036">
        <v>1</v>
      </c>
    </row>
    <row r="3037" spans="1:9" x14ac:dyDescent="0.25">
      <c r="A3037">
        <v>537848140</v>
      </c>
      <c r="B3037">
        <v>0.67</v>
      </c>
      <c r="C3037">
        <v>0.33</v>
      </c>
      <c r="D3037">
        <v>0.47</v>
      </c>
      <c r="E3037">
        <v>0.75</v>
      </c>
      <c r="F3037">
        <v>0.75</v>
      </c>
      <c r="G3037">
        <v>0.95</v>
      </c>
      <c r="H3037">
        <v>0.47</v>
      </c>
      <c r="I3037">
        <v>1</v>
      </c>
    </row>
    <row r="3038" spans="1:9" x14ac:dyDescent="0.25">
      <c r="A3038">
        <v>538029765</v>
      </c>
      <c r="B3038">
        <v>0.9</v>
      </c>
      <c r="C3038">
        <v>0.17</v>
      </c>
      <c r="D3038">
        <v>0.2</v>
      </c>
      <c r="E3038">
        <v>0.84</v>
      </c>
      <c r="F3038">
        <v>0.92</v>
      </c>
      <c r="G3038">
        <v>1.22</v>
      </c>
      <c r="H3038">
        <v>0.2</v>
      </c>
      <c r="I3038">
        <v>1</v>
      </c>
    </row>
    <row r="3039" spans="1:9" x14ac:dyDescent="0.25">
      <c r="A3039">
        <v>538567102</v>
      </c>
      <c r="B3039">
        <v>0.64</v>
      </c>
      <c r="C3039">
        <v>0</v>
      </c>
      <c r="D3039">
        <v>0.36</v>
      </c>
      <c r="E3039">
        <v>1.06</v>
      </c>
      <c r="F3039">
        <v>0.64</v>
      </c>
      <c r="G3039">
        <v>1.19</v>
      </c>
      <c r="H3039">
        <v>0.36</v>
      </c>
      <c r="I3039">
        <v>1</v>
      </c>
    </row>
    <row r="3040" spans="1:9" x14ac:dyDescent="0.25">
      <c r="A3040">
        <v>539411814</v>
      </c>
      <c r="B3040">
        <v>0.91</v>
      </c>
      <c r="C3040">
        <v>0.14000000000000001</v>
      </c>
      <c r="D3040">
        <v>0.17</v>
      </c>
      <c r="E3040">
        <v>0.86</v>
      </c>
      <c r="F3040">
        <v>0.92</v>
      </c>
      <c r="G3040">
        <v>1.25</v>
      </c>
      <c r="H3040">
        <v>0.17</v>
      </c>
      <c r="I3040">
        <v>1</v>
      </c>
    </row>
    <row r="3041" spans="1:9" x14ac:dyDescent="0.25">
      <c r="A3041" t="s">
        <v>117</v>
      </c>
      <c r="B3041">
        <v>0.96</v>
      </c>
      <c r="C3041">
        <v>0.1</v>
      </c>
      <c r="D3041">
        <v>0.11</v>
      </c>
      <c r="E3041">
        <v>0.9</v>
      </c>
      <c r="F3041">
        <v>0.97</v>
      </c>
      <c r="G3041">
        <v>1.32</v>
      </c>
      <c r="H3041">
        <v>0.11</v>
      </c>
      <c r="I3041">
        <v>1</v>
      </c>
    </row>
    <row r="3042" spans="1:9" x14ac:dyDescent="0.25">
      <c r="A3042">
        <v>540237127</v>
      </c>
      <c r="B3042">
        <v>0.89</v>
      </c>
      <c r="C3042">
        <v>0.11</v>
      </c>
      <c r="D3042">
        <v>0.16</v>
      </c>
      <c r="E3042">
        <v>0.9</v>
      </c>
      <c r="F3042">
        <v>0.9</v>
      </c>
      <c r="G3042">
        <v>1.26</v>
      </c>
      <c r="H3042">
        <v>0.16</v>
      </c>
      <c r="I3042">
        <v>1</v>
      </c>
    </row>
    <row r="3043" spans="1:9" x14ac:dyDescent="0.25">
      <c r="A3043">
        <v>540948842</v>
      </c>
      <c r="B3043">
        <v>0.99</v>
      </c>
      <c r="C3043">
        <v>0.04</v>
      </c>
      <c r="D3043">
        <v>0.04</v>
      </c>
      <c r="E3043">
        <v>0.96</v>
      </c>
      <c r="F3043">
        <v>0.99</v>
      </c>
      <c r="G3043">
        <v>1.38</v>
      </c>
      <c r="H3043">
        <v>0.04</v>
      </c>
      <c r="I3043">
        <v>1</v>
      </c>
    </row>
    <row r="3044" spans="1:9" x14ac:dyDescent="0.25">
      <c r="A3044">
        <v>542603451</v>
      </c>
      <c r="B3044">
        <v>0.99</v>
      </c>
      <c r="C3044">
        <v>0.03</v>
      </c>
      <c r="D3044">
        <v>0.03</v>
      </c>
      <c r="E3044">
        <v>0.97</v>
      </c>
      <c r="F3044">
        <v>0.99</v>
      </c>
      <c r="G3044">
        <v>1.39</v>
      </c>
      <c r="H3044">
        <v>0.03</v>
      </c>
      <c r="I3044">
        <v>1</v>
      </c>
    </row>
    <row r="3045" spans="1:9" x14ac:dyDescent="0.25">
      <c r="A3045">
        <v>547385602</v>
      </c>
      <c r="B3045">
        <v>0.95</v>
      </c>
      <c r="C3045">
        <v>0.09</v>
      </c>
      <c r="D3045">
        <v>0.1</v>
      </c>
      <c r="E3045">
        <v>0.91</v>
      </c>
      <c r="F3045">
        <v>0.95</v>
      </c>
      <c r="G3045">
        <v>1.32</v>
      </c>
      <c r="H3045">
        <v>0.1</v>
      </c>
      <c r="I3045">
        <v>1</v>
      </c>
    </row>
    <row r="3046" spans="1:9" x14ac:dyDescent="0.25">
      <c r="A3046">
        <v>549553349</v>
      </c>
      <c r="B3046">
        <v>0.71</v>
      </c>
      <c r="C3046">
        <v>0.14000000000000001</v>
      </c>
      <c r="D3046">
        <v>0.32</v>
      </c>
      <c r="E3046">
        <v>0.91</v>
      </c>
      <c r="F3046">
        <v>0.72</v>
      </c>
      <c r="G3046">
        <v>1.1200000000000001</v>
      </c>
      <c r="H3046">
        <v>0.32</v>
      </c>
      <c r="I3046">
        <v>1</v>
      </c>
    </row>
    <row r="3047" spans="1:9" x14ac:dyDescent="0.25">
      <c r="A3047">
        <v>552764971</v>
      </c>
      <c r="B3047">
        <v>0.91</v>
      </c>
      <c r="C3047">
        <v>0.14000000000000001</v>
      </c>
      <c r="D3047">
        <v>0.17</v>
      </c>
      <c r="E3047">
        <v>0.86</v>
      </c>
      <c r="F3047">
        <v>0.92</v>
      </c>
      <c r="G3047">
        <v>1.25</v>
      </c>
      <c r="H3047">
        <v>0.17</v>
      </c>
      <c r="I3047">
        <v>1</v>
      </c>
    </row>
    <row r="3048" spans="1:9" x14ac:dyDescent="0.25">
      <c r="A3048">
        <v>553322168</v>
      </c>
      <c r="B3048">
        <v>0.5</v>
      </c>
      <c r="C3048">
        <v>0</v>
      </c>
      <c r="D3048">
        <v>0.5</v>
      </c>
      <c r="E3048">
        <v>1.1200000000000001</v>
      </c>
      <c r="F3048">
        <v>0.5</v>
      </c>
      <c r="G3048">
        <v>1.1200000000000001</v>
      </c>
      <c r="H3048">
        <v>0.5</v>
      </c>
      <c r="I3048">
        <v>1</v>
      </c>
    </row>
    <row r="3049" spans="1:9" x14ac:dyDescent="0.25">
      <c r="A3049" t="s">
        <v>116</v>
      </c>
      <c r="B3049">
        <v>0.84</v>
      </c>
      <c r="C3049">
        <v>7.0000000000000007E-2</v>
      </c>
      <c r="D3049">
        <v>0.17</v>
      </c>
      <c r="E3049">
        <v>0.94</v>
      </c>
      <c r="F3049">
        <v>0.84</v>
      </c>
      <c r="G3049">
        <v>1.25</v>
      </c>
      <c r="H3049">
        <v>0.17</v>
      </c>
      <c r="I3049">
        <v>1</v>
      </c>
    </row>
    <row r="3050" spans="1:9" x14ac:dyDescent="0.25">
      <c r="A3050">
        <v>554986854</v>
      </c>
      <c r="B3050">
        <v>1</v>
      </c>
      <c r="C3050">
        <v>0.06</v>
      </c>
      <c r="D3050">
        <v>0.06</v>
      </c>
      <c r="E3050">
        <v>0.94</v>
      </c>
      <c r="F3050">
        <v>1</v>
      </c>
      <c r="G3050">
        <v>1.37</v>
      </c>
      <c r="H3050">
        <v>0.06</v>
      </c>
      <c r="I3050">
        <v>1</v>
      </c>
    </row>
    <row r="3051" spans="1:9" x14ac:dyDescent="0.25">
      <c r="A3051">
        <v>555997917</v>
      </c>
      <c r="B3051">
        <v>1</v>
      </c>
      <c r="C3051">
        <v>0.11</v>
      </c>
      <c r="D3051">
        <v>0.11</v>
      </c>
      <c r="E3051">
        <v>0.89</v>
      </c>
      <c r="F3051">
        <v>1.01</v>
      </c>
      <c r="G3051">
        <v>1.34</v>
      </c>
      <c r="H3051">
        <v>0.11</v>
      </c>
      <c r="I3051">
        <v>1</v>
      </c>
    </row>
    <row r="3052" spans="1:9" x14ac:dyDescent="0.25">
      <c r="A3052">
        <v>556481407</v>
      </c>
      <c r="B3052">
        <v>0.9</v>
      </c>
      <c r="C3052">
        <v>0.12</v>
      </c>
      <c r="D3052">
        <v>0.16</v>
      </c>
      <c r="E3052">
        <v>0.89</v>
      </c>
      <c r="F3052">
        <v>0.91</v>
      </c>
      <c r="G3052">
        <v>1.26</v>
      </c>
      <c r="H3052">
        <v>0.16</v>
      </c>
      <c r="I3052">
        <v>1</v>
      </c>
    </row>
    <row r="3053" spans="1:9" x14ac:dyDescent="0.25">
      <c r="A3053">
        <v>557714559</v>
      </c>
      <c r="B3053">
        <v>0.99</v>
      </c>
      <c r="C3053">
        <v>0.06</v>
      </c>
      <c r="D3053">
        <v>0.06</v>
      </c>
      <c r="E3053">
        <v>0.94</v>
      </c>
      <c r="F3053">
        <v>0.99</v>
      </c>
      <c r="G3053">
        <v>1.37</v>
      </c>
      <c r="H3053">
        <v>0.06</v>
      </c>
      <c r="I3053">
        <v>1</v>
      </c>
    </row>
    <row r="3054" spans="1:9" x14ac:dyDescent="0.25">
      <c r="A3054">
        <v>561030748</v>
      </c>
      <c r="B3054">
        <v>1</v>
      </c>
      <c r="C3054">
        <v>0</v>
      </c>
      <c r="D3054">
        <v>0</v>
      </c>
      <c r="E3054">
        <v>1</v>
      </c>
      <c r="F3054">
        <v>1</v>
      </c>
      <c r="G3054">
        <v>1.41</v>
      </c>
      <c r="H3054">
        <v>0</v>
      </c>
      <c r="I3054">
        <v>1</v>
      </c>
    </row>
    <row r="3055" spans="1:9" x14ac:dyDescent="0.25">
      <c r="A3055">
        <v>562015716</v>
      </c>
      <c r="B3055">
        <v>0.98</v>
      </c>
      <c r="C3055">
        <v>0.14000000000000001</v>
      </c>
      <c r="D3055">
        <v>0.14000000000000001</v>
      </c>
      <c r="E3055">
        <v>0.86</v>
      </c>
      <c r="F3055">
        <v>0.99</v>
      </c>
      <c r="G3055">
        <v>1.3</v>
      </c>
      <c r="H3055">
        <v>0.14000000000000001</v>
      </c>
      <c r="I3055">
        <v>1</v>
      </c>
    </row>
    <row r="3056" spans="1:9" x14ac:dyDescent="0.25">
      <c r="A3056">
        <v>565408419</v>
      </c>
      <c r="B3056">
        <v>0.98</v>
      </c>
      <c r="C3056">
        <v>0.06</v>
      </c>
      <c r="D3056">
        <v>0.06</v>
      </c>
      <c r="E3056">
        <v>0.94</v>
      </c>
      <c r="F3056">
        <v>0.98</v>
      </c>
      <c r="G3056">
        <v>1.36</v>
      </c>
      <c r="H3056">
        <v>0.06</v>
      </c>
      <c r="I3056">
        <v>1</v>
      </c>
    </row>
    <row r="3057" spans="1:9" x14ac:dyDescent="0.25">
      <c r="A3057">
        <v>565512440</v>
      </c>
      <c r="B3057">
        <v>1</v>
      </c>
      <c r="C3057">
        <v>0</v>
      </c>
      <c r="D3057">
        <v>0</v>
      </c>
      <c r="E3057">
        <v>1</v>
      </c>
      <c r="F3057">
        <v>1</v>
      </c>
      <c r="G3057">
        <v>1.41</v>
      </c>
      <c r="H3057">
        <v>0</v>
      </c>
      <c r="I3057">
        <v>1</v>
      </c>
    </row>
    <row r="3058" spans="1:9" x14ac:dyDescent="0.25">
      <c r="A3058">
        <v>567049933</v>
      </c>
      <c r="B3058">
        <v>0.73</v>
      </c>
      <c r="C3058">
        <v>0.01</v>
      </c>
      <c r="D3058">
        <v>0.27</v>
      </c>
      <c r="E3058">
        <v>1.03</v>
      </c>
      <c r="F3058">
        <v>0.73</v>
      </c>
      <c r="G3058">
        <v>1.23</v>
      </c>
      <c r="H3058">
        <v>0.27</v>
      </c>
      <c r="I3058">
        <v>1</v>
      </c>
    </row>
    <row r="3059" spans="1:9" x14ac:dyDescent="0.25">
      <c r="A3059">
        <v>569340689</v>
      </c>
      <c r="B3059">
        <v>1</v>
      </c>
      <c r="C3059">
        <v>0</v>
      </c>
      <c r="D3059">
        <v>0</v>
      </c>
      <c r="E3059">
        <v>1</v>
      </c>
      <c r="F3059">
        <v>1</v>
      </c>
      <c r="G3059">
        <v>1.41</v>
      </c>
      <c r="H3059">
        <v>0</v>
      </c>
      <c r="I3059">
        <v>1</v>
      </c>
    </row>
    <row r="3060" spans="1:9" x14ac:dyDescent="0.25">
      <c r="A3060">
        <v>569478224</v>
      </c>
      <c r="B3060">
        <v>0.91</v>
      </c>
      <c r="C3060">
        <v>0.04</v>
      </c>
      <c r="D3060">
        <v>0.1</v>
      </c>
      <c r="E3060">
        <v>0.96</v>
      </c>
      <c r="F3060">
        <v>0.91</v>
      </c>
      <c r="G3060">
        <v>1.32</v>
      </c>
      <c r="H3060">
        <v>0.1</v>
      </c>
      <c r="I3060">
        <v>1</v>
      </c>
    </row>
    <row r="3061" spans="1:9" x14ac:dyDescent="0.25">
      <c r="A3061">
        <v>573578783</v>
      </c>
      <c r="B3061">
        <v>1</v>
      </c>
      <c r="C3061">
        <v>0</v>
      </c>
      <c r="D3061">
        <v>0</v>
      </c>
      <c r="E3061">
        <v>1</v>
      </c>
      <c r="F3061">
        <v>1</v>
      </c>
      <c r="G3061">
        <v>1.41</v>
      </c>
      <c r="H3061">
        <v>0</v>
      </c>
      <c r="I3061">
        <v>1</v>
      </c>
    </row>
    <row r="3062" spans="1:9" x14ac:dyDescent="0.25">
      <c r="A3062">
        <v>573786791</v>
      </c>
      <c r="B3062">
        <v>0.91</v>
      </c>
      <c r="C3062">
        <v>0.04</v>
      </c>
      <c r="D3062">
        <v>0.1</v>
      </c>
      <c r="E3062">
        <v>0.96</v>
      </c>
      <c r="F3062">
        <v>0.91</v>
      </c>
      <c r="G3062">
        <v>1.32</v>
      </c>
      <c r="H3062">
        <v>0.1</v>
      </c>
      <c r="I3062">
        <v>1</v>
      </c>
    </row>
    <row r="3063" spans="1:9" x14ac:dyDescent="0.25">
      <c r="A3063">
        <v>574436424</v>
      </c>
      <c r="B3063">
        <v>1</v>
      </c>
      <c r="C3063">
        <v>0.2</v>
      </c>
      <c r="D3063">
        <v>0.2</v>
      </c>
      <c r="E3063">
        <v>0.8</v>
      </c>
      <c r="F3063">
        <v>1.02</v>
      </c>
      <c r="G3063">
        <v>1.28</v>
      </c>
      <c r="H3063">
        <v>0.2</v>
      </c>
      <c r="I3063">
        <v>1</v>
      </c>
    </row>
    <row r="3064" spans="1:9" x14ac:dyDescent="0.25">
      <c r="A3064">
        <v>574935088</v>
      </c>
      <c r="B3064">
        <v>0.83</v>
      </c>
      <c r="C3064">
        <v>0.17</v>
      </c>
      <c r="D3064">
        <v>0.24</v>
      </c>
      <c r="E3064">
        <v>0.85</v>
      </c>
      <c r="F3064">
        <v>0.85</v>
      </c>
      <c r="G3064">
        <v>1.17</v>
      </c>
      <c r="H3064">
        <v>0.24</v>
      </c>
      <c r="I3064">
        <v>1</v>
      </c>
    </row>
    <row r="3065" spans="1:9" x14ac:dyDescent="0.25">
      <c r="A3065">
        <v>576972724</v>
      </c>
      <c r="B3065">
        <v>0.83</v>
      </c>
      <c r="C3065">
        <v>0.17</v>
      </c>
      <c r="D3065">
        <v>0.24</v>
      </c>
      <c r="E3065">
        <v>0.85</v>
      </c>
      <c r="F3065">
        <v>0.85</v>
      </c>
      <c r="G3065">
        <v>1.17</v>
      </c>
      <c r="H3065">
        <v>0.24</v>
      </c>
      <c r="I3065">
        <v>1</v>
      </c>
    </row>
    <row r="3066" spans="1:9" x14ac:dyDescent="0.25">
      <c r="A3066">
        <v>577714579</v>
      </c>
      <c r="B3066">
        <v>1</v>
      </c>
      <c r="C3066">
        <v>0</v>
      </c>
      <c r="D3066">
        <v>0</v>
      </c>
      <c r="E3066">
        <v>1</v>
      </c>
      <c r="F3066">
        <v>1</v>
      </c>
      <c r="G3066">
        <v>1.41</v>
      </c>
      <c r="H3066">
        <v>0</v>
      </c>
      <c r="I3066">
        <v>1</v>
      </c>
    </row>
    <row r="3067" spans="1:9" x14ac:dyDescent="0.25">
      <c r="A3067">
        <v>578094496</v>
      </c>
      <c r="B3067">
        <v>0.96</v>
      </c>
      <c r="C3067">
        <v>0.03</v>
      </c>
      <c r="D3067">
        <v>0.05</v>
      </c>
      <c r="E3067">
        <v>0.97</v>
      </c>
      <c r="F3067">
        <v>0.96</v>
      </c>
      <c r="G3067">
        <v>1.36</v>
      </c>
      <c r="H3067">
        <v>0.05</v>
      </c>
      <c r="I3067">
        <v>1</v>
      </c>
    </row>
    <row r="3068" spans="1:9" x14ac:dyDescent="0.25">
      <c r="A3068">
        <v>579660388</v>
      </c>
      <c r="B3068">
        <v>0.94</v>
      </c>
      <c r="C3068">
        <v>0.5</v>
      </c>
      <c r="D3068">
        <v>0.5</v>
      </c>
      <c r="E3068">
        <v>0.5</v>
      </c>
      <c r="F3068">
        <v>1.06</v>
      </c>
      <c r="G3068">
        <v>1.06</v>
      </c>
      <c r="H3068">
        <v>0.5</v>
      </c>
      <c r="I3068">
        <v>1</v>
      </c>
    </row>
    <row r="3069" spans="1:9" x14ac:dyDescent="0.25">
      <c r="A3069">
        <v>583155154</v>
      </c>
      <c r="B3069">
        <v>1</v>
      </c>
      <c r="C3069">
        <v>0.08</v>
      </c>
      <c r="D3069">
        <v>0.08</v>
      </c>
      <c r="E3069">
        <v>0.92</v>
      </c>
      <c r="F3069">
        <v>1</v>
      </c>
      <c r="G3069">
        <v>1.36</v>
      </c>
      <c r="H3069">
        <v>0.08</v>
      </c>
      <c r="I3069">
        <v>1</v>
      </c>
    </row>
    <row r="3070" spans="1:9" x14ac:dyDescent="0.25">
      <c r="A3070">
        <v>584712964</v>
      </c>
      <c r="B3070">
        <v>0.64</v>
      </c>
      <c r="C3070">
        <v>0.28999999999999998</v>
      </c>
      <c r="D3070">
        <v>0.46</v>
      </c>
      <c r="E3070">
        <v>0.8</v>
      </c>
      <c r="F3070">
        <v>0.7</v>
      </c>
      <c r="G3070">
        <v>0.96</v>
      </c>
      <c r="H3070">
        <v>0.46</v>
      </c>
      <c r="I3070">
        <v>1</v>
      </c>
    </row>
    <row r="3071" spans="1:9" x14ac:dyDescent="0.25">
      <c r="A3071">
        <v>585195195</v>
      </c>
      <c r="B3071">
        <v>0.96</v>
      </c>
      <c r="C3071">
        <v>0.19</v>
      </c>
      <c r="D3071">
        <v>0.19</v>
      </c>
      <c r="E3071">
        <v>0.81</v>
      </c>
      <c r="F3071">
        <v>0.98</v>
      </c>
      <c r="G3071">
        <v>1.26</v>
      </c>
      <c r="H3071">
        <v>0.19</v>
      </c>
      <c r="I3071">
        <v>1</v>
      </c>
    </row>
    <row r="3072" spans="1:9" x14ac:dyDescent="0.25">
      <c r="A3072">
        <v>585628821</v>
      </c>
      <c r="B3072">
        <v>0.9</v>
      </c>
      <c r="C3072">
        <v>0.28000000000000003</v>
      </c>
      <c r="D3072">
        <v>0.3</v>
      </c>
      <c r="E3072">
        <v>0.73</v>
      </c>
      <c r="F3072">
        <v>0.94</v>
      </c>
      <c r="G3072">
        <v>1.1499999999999999</v>
      </c>
      <c r="H3072">
        <v>0.3</v>
      </c>
      <c r="I3072">
        <v>1</v>
      </c>
    </row>
    <row r="3073" spans="1:9" x14ac:dyDescent="0.25">
      <c r="A3073">
        <v>587596620</v>
      </c>
      <c r="B3073">
        <v>0.9</v>
      </c>
      <c r="C3073">
        <v>0.06</v>
      </c>
      <c r="D3073">
        <v>0.12</v>
      </c>
      <c r="E3073">
        <v>0.95</v>
      </c>
      <c r="F3073">
        <v>0.9</v>
      </c>
      <c r="G3073">
        <v>1.3</v>
      </c>
      <c r="H3073">
        <v>0.12</v>
      </c>
      <c r="I3073">
        <v>1</v>
      </c>
    </row>
    <row r="3074" spans="1:9" x14ac:dyDescent="0.25">
      <c r="A3074">
        <v>589903096</v>
      </c>
      <c r="B3074">
        <v>0.97</v>
      </c>
      <c r="C3074">
        <v>0.01</v>
      </c>
      <c r="D3074">
        <v>0.03</v>
      </c>
      <c r="E3074">
        <v>0.99</v>
      </c>
      <c r="F3074">
        <v>0.97</v>
      </c>
      <c r="G3074">
        <v>1.39</v>
      </c>
      <c r="H3074">
        <v>0.03</v>
      </c>
      <c r="I3074">
        <v>1</v>
      </c>
    </row>
    <row r="3075" spans="1:9" x14ac:dyDescent="0.25">
      <c r="A3075">
        <v>591045799</v>
      </c>
      <c r="B3075">
        <v>1</v>
      </c>
      <c r="C3075">
        <v>0</v>
      </c>
      <c r="D3075">
        <v>0</v>
      </c>
      <c r="E3075">
        <v>1</v>
      </c>
      <c r="F3075">
        <v>1</v>
      </c>
      <c r="G3075">
        <v>1.41</v>
      </c>
      <c r="H3075">
        <v>0</v>
      </c>
      <c r="I3075">
        <v>1</v>
      </c>
    </row>
    <row r="3076" spans="1:9" x14ac:dyDescent="0.25">
      <c r="A3076">
        <v>592196034</v>
      </c>
      <c r="B3076">
        <v>0.91</v>
      </c>
      <c r="C3076">
        <v>0.15</v>
      </c>
      <c r="D3076">
        <v>0.17</v>
      </c>
      <c r="E3076">
        <v>0.85</v>
      </c>
      <c r="F3076">
        <v>0.92</v>
      </c>
      <c r="G3076">
        <v>1.25</v>
      </c>
      <c r="H3076">
        <v>0.17</v>
      </c>
      <c r="I3076">
        <v>1</v>
      </c>
    </row>
    <row r="3077" spans="1:9" x14ac:dyDescent="0.25">
      <c r="A3077">
        <v>593561234</v>
      </c>
      <c r="B3077">
        <v>0.78</v>
      </c>
      <c r="C3077">
        <v>0.23</v>
      </c>
      <c r="D3077">
        <v>0.32</v>
      </c>
      <c r="E3077">
        <v>0.8</v>
      </c>
      <c r="F3077">
        <v>0.81</v>
      </c>
      <c r="G3077">
        <v>1.1000000000000001</v>
      </c>
      <c r="H3077">
        <v>0.32</v>
      </c>
      <c r="I3077">
        <v>1</v>
      </c>
    </row>
    <row r="3078" spans="1:9" x14ac:dyDescent="0.25">
      <c r="A3078">
        <v>593650992</v>
      </c>
      <c r="B3078">
        <v>0.92</v>
      </c>
      <c r="C3078">
        <v>0.14000000000000001</v>
      </c>
      <c r="D3078">
        <v>0.16</v>
      </c>
      <c r="E3078">
        <v>0.86</v>
      </c>
      <c r="F3078">
        <v>0.93</v>
      </c>
      <c r="G3078">
        <v>1.26</v>
      </c>
      <c r="H3078">
        <v>0.16</v>
      </c>
      <c r="I3078">
        <v>1</v>
      </c>
    </row>
    <row r="3079" spans="1:9" x14ac:dyDescent="0.25">
      <c r="A3079">
        <v>595821564</v>
      </c>
      <c r="B3079">
        <v>1</v>
      </c>
      <c r="C3079">
        <v>0</v>
      </c>
      <c r="D3079">
        <v>0</v>
      </c>
      <c r="E3079">
        <v>1</v>
      </c>
      <c r="F3079">
        <v>1</v>
      </c>
      <c r="G3079">
        <v>1.41</v>
      </c>
      <c r="H3079">
        <v>0</v>
      </c>
      <c r="I3079">
        <v>1</v>
      </c>
    </row>
    <row r="3080" spans="1:9" x14ac:dyDescent="0.25">
      <c r="A3080">
        <v>596608526</v>
      </c>
      <c r="B3080">
        <v>1</v>
      </c>
      <c r="C3080">
        <v>0.27</v>
      </c>
      <c r="D3080">
        <v>0.27</v>
      </c>
      <c r="E3080">
        <v>0.73</v>
      </c>
      <c r="F3080">
        <v>1.04</v>
      </c>
      <c r="G3080">
        <v>1.24</v>
      </c>
      <c r="H3080">
        <v>0.27</v>
      </c>
      <c r="I3080">
        <v>1</v>
      </c>
    </row>
    <row r="3081" spans="1:9" x14ac:dyDescent="0.25">
      <c r="A3081">
        <v>596711729</v>
      </c>
      <c r="B3081">
        <v>1</v>
      </c>
      <c r="C3081">
        <v>0.25</v>
      </c>
      <c r="D3081">
        <v>0.25</v>
      </c>
      <c r="E3081">
        <v>0.75</v>
      </c>
      <c r="F3081">
        <v>1.03</v>
      </c>
      <c r="G3081">
        <v>1.25</v>
      </c>
      <c r="H3081">
        <v>0.25</v>
      </c>
      <c r="I3081">
        <v>1</v>
      </c>
    </row>
    <row r="3082" spans="1:9" x14ac:dyDescent="0.25">
      <c r="A3082">
        <v>596996989</v>
      </c>
      <c r="B3082">
        <v>0.67</v>
      </c>
      <c r="C3082">
        <v>0.15</v>
      </c>
      <c r="D3082">
        <v>0.36</v>
      </c>
      <c r="E3082">
        <v>0.91</v>
      </c>
      <c r="F3082">
        <v>0.69</v>
      </c>
      <c r="G3082">
        <v>1.08</v>
      </c>
      <c r="H3082">
        <v>0.36</v>
      </c>
      <c r="I3082">
        <v>1</v>
      </c>
    </row>
    <row r="3083" spans="1:9" x14ac:dyDescent="0.25">
      <c r="A3083">
        <v>597267250</v>
      </c>
      <c r="B3083">
        <v>1</v>
      </c>
      <c r="C3083">
        <v>0.18</v>
      </c>
      <c r="D3083">
        <v>0.18</v>
      </c>
      <c r="E3083">
        <v>0.82</v>
      </c>
      <c r="F3083">
        <v>1.02</v>
      </c>
      <c r="G3083">
        <v>1.29</v>
      </c>
      <c r="H3083">
        <v>0.18</v>
      </c>
      <c r="I3083">
        <v>1</v>
      </c>
    </row>
    <row r="3084" spans="1:9" x14ac:dyDescent="0.25">
      <c r="A3084">
        <v>598417058</v>
      </c>
      <c r="B3084">
        <v>0.82</v>
      </c>
      <c r="C3084">
        <v>0.11</v>
      </c>
      <c r="D3084">
        <v>0.21</v>
      </c>
      <c r="E3084">
        <v>0.91</v>
      </c>
      <c r="F3084">
        <v>0.83</v>
      </c>
      <c r="G3084">
        <v>1.21</v>
      </c>
      <c r="H3084">
        <v>0.21</v>
      </c>
      <c r="I3084">
        <v>1</v>
      </c>
    </row>
    <row r="3085" spans="1:9" x14ac:dyDescent="0.25">
      <c r="A3085">
        <v>599200807</v>
      </c>
      <c r="B3085">
        <v>0.62</v>
      </c>
      <c r="C3085">
        <v>0</v>
      </c>
      <c r="D3085">
        <v>0.38</v>
      </c>
      <c r="E3085">
        <v>1.07</v>
      </c>
      <c r="F3085">
        <v>0.62</v>
      </c>
      <c r="G3085">
        <v>1.18</v>
      </c>
      <c r="H3085">
        <v>0.38</v>
      </c>
      <c r="I3085">
        <v>1</v>
      </c>
    </row>
    <row r="3086" spans="1:9" x14ac:dyDescent="0.25">
      <c r="A3086" t="s">
        <v>115</v>
      </c>
      <c r="B3086">
        <v>0.78</v>
      </c>
      <c r="C3086">
        <v>0.11</v>
      </c>
      <c r="D3086">
        <v>0.25</v>
      </c>
      <c r="E3086">
        <v>0.92</v>
      </c>
      <c r="F3086">
        <v>0.79</v>
      </c>
      <c r="G3086">
        <v>1.18</v>
      </c>
      <c r="H3086">
        <v>0.25</v>
      </c>
      <c r="I3086">
        <v>1</v>
      </c>
    </row>
    <row r="3087" spans="1:9" x14ac:dyDescent="0.25">
      <c r="A3087">
        <v>602144882</v>
      </c>
      <c r="B3087">
        <v>0.94</v>
      </c>
      <c r="C3087">
        <v>0</v>
      </c>
      <c r="D3087">
        <v>0.06</v>
      </c>
      <c r="E3087">
        <v>1</v>
      </c>
      <c r="F3087">
        <v>0.94</v>
      </c>
      <c r="G3087">
        <v>1.37</v>
      </c>
      <c r="H3087">
        <v>0.06</v>
      </c>
      <c r="I3087">
        <v>1</v>
      </c>
    </row>
    <row r="3088" spans="1:9" x14ac:dyDescent="0.25">
      <c r="A3088" t="s">
        <v>114</v>
      </c>
      <c r="B3088">
        <v>1</v>
      </c>
      <c r="C3088">
        <v>0</v>
      </c>
      <c r="D3088">
        <v>0</v>
      </c>
      <c r="E3088">
        <v>1</v>
      </c>
      <c r="F3088">
        <v>1</v>
      </c>
      <c r="G3088">
        <v>1.41</v>
      </c>
      <c r="H3088">
        <v>0</v>
      </c>
      <c r="I3088">
        <v>1</v>
      </c>
    </row>
    <row r="3089" spans="1:9" x14ac:dyDescent="0.25">
      <c r="A3089" t="s">
        <v>113</v>
      </c>
      <c r="B3089">
        <v>0.52</v>
      </c>
      <c r="C3089">
        <v>7.0000000000000007E-2</v>
      </c>
      <c r="D3089">
        <v>0.49</v>
      </c>
      <c r="E3089">
        <v>1.05</v>
      </c>
      <c r="F3089">
        <v>0.52</v>
      </c>
      <c r="G3089">
        <v>1.07</v>
      </c>
      <c r="H3089">
        <v>0.49</v>
      </c>
      <c r="I3089">
        <v>1</v>
      </c>
    </row>
    <row r="3090" spans="1:9" x14ac:dyDescent="0.25">
      <c r="A3090">
        <v>604015291</v>
      </c>
      <c r="B3090">
        <v>1</v>
      </c>
      <c r="C3090">
        <v>0.1</v>
      </c>
      <c r="D3090">
        <v>0.1</v>
      </c>
      <c r="E3090">
        <v>0.9</v>
      </c>
      <c r="F3090">
        <v>1</v>
      </c>
      <c r="G3090">
        <v>1.35</v>
      </c>
      <c r="H3090">
        <v>0.1</v>
      </c>
      <c r="I3090">
        <v>1</v>
      </c>
    </row>
    <row r="3091" spans="1:9" x14ac:dyDescent="0.25">
      <c r="A3091">
        <v>607163196</v>
      </c>
      <c r="B3091">
        <v>0.86</v>
      </c>
      <c r="C3091">
        <v>0.12</v>
      </c>
      <c r="D3091">
        <v>0.18</v>
      </c>
      <c r="E3091">
        <v>0.89</v>
      </c>
      <c r="F3091">
        <v>0.87</v>
      </c>
      <c r="G3091">
        <v>1.23</v>
      </c>
      <c r="H3091">
        <v>0.18</v>
      </c>
      <c r="I3091">
        <v>1</v>
      </c>
    </row>
    <row r="3092" spans="1:9" x14ac:dyDescent="0.25">
      <c r="A3092">
        <v>607702361</v>
      </c>
      <c r="B3092">
        <v>0.93</v>
      </c>
      <c r="C3092">
        <v>0.15</v>
      </c>
      <c r="D3092">
        <v>0.17</v>
      </c>
      <c r="E3092">
        <v>0.85</v>
      </c>
      <c r="F3092">
        <v>0.94</v>
      </c>
      <c r="G3092">
        <v>1.26</v>
      </c>
      <c r="H3092">
        <v>0.17</v>
      </c>
      <c r="I3092">
        <v>1</v>
      </c>
    </row>
    <row r="3093" spans="1:9" x14ac:dyDescent="0.25">
      <c r="A3093">
        <v>610867976</v>
      </c>
      <c r="B3093">
        <v>1</v>
      </c>
      <c r="C3093">
        <v>0</v>
      </c>
      <c r="D3093">
        <v>0</v>
      </c>
      <c r="E3093">
        <v>1</v>
      </c>
      <c r="F3093">
        <v>1</v>
      </c>
      <c r="G3093">
        <v>1.41</v>
      </c>
      <c r="H3093">
        <v>0</v>
      </c>
      <c r="I3093">
        <v>1</v>
      </c>
    </row>
    <row r="3094" spans="1:9" x14ac:dyDescent="0.25">
      <c r="A3094">
        <v>612222124</v>
      </c>
      <c r="B3094">
        <v>0.98</v>
      </c>
      <c r="C3094">
        <v>0.21</v>
      </c>
      <c r="D3094">
        <v>0.21</v>
      </c>
      <c r="E3094">
        <v>0.79</v>
      </c>
      <c r="F3094">
        <v>1</v>
      </c>
      <c r="G3094">
        <v>1.26</v>
      </c>
      <c r="H3094">
        <v>0.21</v>
      </c>
      <c r="I3094">
        <v>1</v>
      </c>
    </row>
    <row r="3095" spans="1:9" x14ac:dyDescent="0.25">
      <c r="A3095">
        <v>614680420</v>
      </c>
      <c r="B3095">
        <v>0.75</v>
      </c>
      <c r="C3095">
        <v>7.0000000000000007E-2</v>
      </c>
      <c r="D3095">
        <v>0.26</v>
      </c>
      <c r="E3095">
        <v>0.96</v>
      </c>
      <c r="F3095">
        <v>0.75</v>
      </c>
      <c r="G3095">
        <v>1.19</v>
      </c>
      <c r="H3095">
        <v>0.26</v>
      </c>
      <c r="I3095">
        <v>1</v>
      </c>
    </row>
    <row r="3096" spans="1:9" x14ac:dyDescent="0.25">
      <c r="A3096">
        <v>616978485</v>
      </c>
      <c r="B3096">
        <v>0.94</v>
      </c>
      <c r="C3096">
        <v>0.04</v>
      </c>
      <c r="D3096">
        <v>7.0000000000000007E-2</v>
      </c>
      <c r="E3096">
        <v>0.96</v>
      </c>
      <c r="F3096">
        <v>0.94</v>
      </c>
      <c r="G3096">
        <v>1.34</v>
      </c>
      <c r="H3096">
        <v>7.0000000000000007E-2</v>
      </c>
      <c r="I3096">
        <v>1</v>
      </c>
    </row>
    <row r="3097" spans="1:9" x14ac:dyDescent="0.25">
      <c r="A3097">
        <v>618526899</v>
      </c>
      <c r="B3097">
        <v>0.78</v>
      </c>
      <c r="C3097">
        <v>0.15</v>
      </c>
      <c r="D3097">
        <v>0.27</v>
      </c>
      <c r="E3097">
        <v>0.88</v>
      </c>
      <c r="F3097">
        <v>0.79</v>
      </c>
      <c r="G3097">
        <v>1.1499999999999999</v>
      </c>
      <c r="H3097">
        <v>0.27</v>
      </c>
      <c r="I3097">
        <v>1</v>
      </c>
    </row>
    <row r="3098" spans="1:9" x14ac:dyDescent="0.25">
      <c r="A3098">
        <v>624768915</v>
      </c>
      <c r="B3098">
        <v>0.86</v>
      </c>
      <c r="C3098">
        <v>0.14000000000000001</v>
      </c>
      <c r="D3098">
        <v>0.2</v>
      </c>
      <c r="E3098">
        <v>0.87</v>
      </c>
      <c r="F3098">
        <v>0.87</v>
      </c>
      <c r="G3098">
        <v>1.22</v>
      </c>
      <c r="H3098">
        <v>0.2</v>
      </c>
      <c r="I3098">
        <v>1</v>
      </c>
    </row>
    <row r="3099" spans="1:9" x14ac:dyDescent="0.25">
      <c r="A3099">
        <v>627195004</v>
      </c>
      <c r="B3099">
        <v>0.84</v>
      </c>
      <c r="C3099">
        <v>0.05</v>
      </c>
      <c r="D3099">
        <v>0.17</v>
      </c>
      <c r="E3099">
        <v>0.96</v>
      </c>
      <c r="F3099">
        <v>0.84</v>
      </c>
      <c r="G3099">
        <v>1.27</v>
      </c>
      <c r="H3099">
        <v>0.17</v>
      </c>
      <c r="I3099">
        <v>1</v>
      </c>
    </row>
    <row r="3100" spans="1:9" x14ac:dyDescent="0.25">
      <c r="A3100">
        <v>634087304</v>
      </c>
      <c r="B3100">
        <v>1</v>
      </c>
      <c r="C3100">
        <v>0</v>
      </c>
      <c r="D3100">
        <v>0</v>
      </c>
      <c r="E3100">
        <v>1</v>
      </c>
      <c r="F3100">
        <v>1</v>
      </c>
      <c r="G3100">
        <v>1.41</v>
      </c>
      <c r="H3100">
        <v>0</v>
      </c>
      <c r="I3100">
        <v>1</v>
      </c>
    </row>
    <row r="3101" spans="1:9" x14ac:dyDescent="0.25">
      <c r="A3101">
        <v>634601902</v>
      </c>
      <c r="B3101">
        <v>0.64</v>
      </c>
      <c r="C3101">
        <v>0.09</v>
      </c>
      <c r="D3101">
        <v>0.37</v>
      </c>
      <c r="E3101">
        <v>0.98</v>
      </c>
      <c r="F3101">
        <v>0.65</v>
      </c>
      <c r="G3101">
        <v>1.1100000000000001</v>
      </c>
      <c r="H3101">
        <v>0.37</v>
      </c>
      <c r="I3101">
        <v>1</v>
      </c>
    </row>
    <row r="3102" spans="1:9" x14ac:dyDescent="0.25">
      <c r="A3102">
        <v>637071474</v>
      </c>
      <c r="B3102">
        <v>0.95</v>
      </c>
      <c r="C3102">
        <v>0.12</v>
      </c>
      <c r="D3102">
        <v>0.13</v>
      </c>
      <c r="E3102">
        <v>0.88</v>
      </c>
      <c r="F3102">
        <v>0.96</v>
      </c>
      <c r="G3102">
        <v>1.29</v>
      </c>
      <c r="H3102">
        <v>0.13</v>
      </c>
      <c r="I3102">
        <v>1</v>
      </c>
    </row>
    <row r="3103" spans="1:9" x14ac:dyDescent="0.25">
      <c r="A3103">
        <v>638275244</v>
      </c>
      <c r="B3103">
        <v>0.87</v>
      </c>
      <c r="C3103">
        <v>0.09</v>
      </c>
      <c r="D3103">
        <v>0.16</v>
      </c>
      <c r="E3103">
        <v>0.92</v>
      </c>
      <c r="F3103">
        <v>0.87</v>
      </c>
      <c r="G3103">
        <v>1.26</v>
      </c>
      <c r="H3103">
        <v>0.16</v>
      </c>
      <c r="I3103">
        <v>1</v>
      </c>
    </row>
    <row r="3104" spans="1:9" x14ac:dyDescent="0.25">
      <c r="A3104">
        <v>638822611</v>
      </c>
      <c r="B3104">
        <v>0.71</v>
      </c>
      <c r="C3104">
        <v>0.31</v>
      </c>
      <c r="D3104">
        <v>0.42</v>
      </c>
      <c r="E3104">
        <v>0.75</v>
      </c>
      <c r="F3104">
        <v>0.77</v>
      </c>
      <c r="G3104">
        <v>0.99</v>
      </c>
      <c r="H3104">
        <v>0.42</v>
      </c>
      <c r="I3104">
        <v>1</v>
      </c>
    </row>
    <row r="3105" spans="1:9" x14ac:dyDescent="0.25">
      <c r="A3105">
        <v>639322444</v>
      </c>
      <c r="B3105">
        <v>1</v>
      </c>
      <c r="C3105">
        <v>0</v>
      </c>
      <c r="D3105">
        <v>0</v>
      </c>
      <c r="E3105">
        <v>1</v>
      </c>
      <c r="F3105">
        <v>1</v>
      </c>
      <c r="G3105">
        <v>1.41</v>
      </c>
      <c r="H3105">
        <v>0</v>
      </c>
      <c r="I3105">
        <v>1</v>
      </c>
    </row>
    <row r="3106" spans="1:9" x14ac:dyDescent="0.25">
      <c r="A3106">
        <v>639567735</v>
      </c>
      <c r="B3106">
        <v>0.83</v>
      </c>
      <c r="C3106">
        <v>0.06</v>
      </c>
      <c r="D3106">
        <v>0.18</v>
      </c>
      <c r="E3106">
        <v>0.96</v>
      </c>
      <c r="F3106">
        <v>0.83</v>
      </c>
      <c r="G3106">
        <v>1.25</v>
      </c>
      <c r="H3106">
        <v>0.18</v>
      </c>
      <c r="I3106">
        <v>1</v>
      </c>
    </row>
    <row r="3107" spans="1:9" x14ac:dyDescent="0.25">
      <c r="A3107">
        <v>641939147</v>
      </c>
      <c r="B3107">
        <v>0.96</v>
      </c>
      <c r="C3107">
        <v>0.28000000000000003</v>
      </c>
      <c r="D3107">
        <v>0.28000000000000003</v>
      </c>
      <c r="E3107">
        <v>0.72</v>
      </c>
      <c r="F3107">
        <v>1</v>
      </c>
      <c r="G3107">
        <v>1.2</v>
      </c>
      <c r="H3107">
        <v>0.28000000000000003</v>
      </c>
      <c r="I3107">
        <v>1</v>
      </c>
    </row>
    <row r="3108" spans="1:9" x14ac:dyDescent="0.25">
      <c r="A3108">
        <v>642677890</v>
      </c>
      <c r="B3108">
        <v>0.97</v>
      </c>
      <c r="C3108">
        <v>0.26</v>
      </c>
      <c r="D3108">
        <v>0.26</v>
      </c>
      <c r="E3108">
        <v>0.74</v>
      </c>
      <c r="F3108">
        <v>1</v>
      </c>
      <c r="G3108">
        <v>1.22</v>
      </c>
      <c r="H3108">
        <v>0.26</v>
      </c>
      <c r="I3108">
        <v>1</v>
      </c>
    </row>
    <row r="3109" spans="1:9" x14ac:dyDescent="0.25">
      <c r="A3109">
        <v>652585029</v>
      </c>
      <c r="B3109">
        <v>1</v>
      </c>
      <c r="C3109">
        <v>0.04</v>
      </c>
      <c r="D3109">
        <v>0.04</v>
      </c>
      <c r="E3109">
        <v>0.96</v>
      </c>
      <c r="F3109">
        <v>1</v>
      </c>
      <c r="G3109">
        <v>1.39</v>
      </c>
      <c r="H3109">
        <v>0.04</v>
      </c>
      <c r="I3109">
        <v>1</v>
      </c>
    </row>
    <row r="3110" spans="1:9" x14ac:dyDescent="0.25">
      <c r="A3110">
        <v>653242422</v>
      </c>
      <c r="B3110">
        <v>1</v>
      </c>
      <c r="C3110">
        <v>0.19</v>
      </c>
      <c r="D3110">
        <v>0.19</v>
      </c>
      <c r="E3110">
        <v>0.81</v>
      </c>
      <c r="F3110">
        <v>1.02</v>
      </c>
      <c r="G3110">
        <v>1.29</v>
      </c>
      <c r="H3110">
        <v>0.19</v>
      </c>
      <c r="I3110">
        <v>1</v>
      </c>
    </row>
    <row r="3111" spans="1:9" x14ac:dyDescent="0.25">
      <c r="A3111">
        <v>653542843</v>
      </c>
      <c r="B3111">
        <v>0.96</v>
      </c>
      <c r="C3111">
        <v>0.24</v>
      </c>
      <c r="D3111">
        <v>0.24</v>
      </c>
      <c r="E3111">
        <v>0.76</v>
      </c>
      <c r="F3111">
        <v>0.99</v>
      </c>
      <c r="G3111">
        <v>1.22</v>
      </c>
      <c r="H3111">
        <v>0.24</v>
      </c>
      <c r="I3111">
        <v>1</v>
      </c>
    </row>
    <row r="3112" spans="1:9" x14ac:dyDescent="0.25">
      <c r="A3112">
        <v>655177386</v>
      </c>
      <c r="B3112">
        <v>0.81</v>
      </c>
      <c r="C3112">
        <v>0.14000000000000001</v>
      </c>
      <c r="D3112">
        <v>0.24</v>
      </c>
      <c r="E3112">
        <v>0.88</v>
      </c>
      <c r="F3112">
        <v>0.82</v>
      </c>
      <c r="G3112">
        <v>1.18</v>
      </c>
      <c r="H3112">
        <v>0.24</v>
      </c>
      <c r="I3112">
        <v>1</v>
      </c>
    </row>
    <row r="3113" spans="1:9" x14ac:dyDescent="0.25">
      <c r="A3113" t="s">
        <v>112</v>
      </c>
      <c r="B3113">
        <v>0.65</v>
      </c>
      <c r="C3113">
        <v>0.08</v>
      </c>
      <c r="D3113">
        <v>0.36</v>
      </c>
      <c r="E3113">
        <v>0.98</v>
      </c>
      <c r="F3113">
        <v>0.65</v>
      </c>
      <c r="G3113">
        <v>1.1299999999999999</v>
      </c>
      <c r="H3113">
        <v>0.36</v>
      </c>
      <c r="I3113">
        <v>1</v>
      </c>
    </row>
    <row r="3114" spans="1:9" x14ac:dyDescent="0.25">
      <c r="A3114">
        <v>660305764</v>
      </c>
      <c r="B3114">
        <v>0.88</v>
      </c>
      <c r="C3114">
        <v>0.15</v>
      </c>
      <c r="D3114">
        <v>0.19</v>
      </c>
      <c r="E3114">
        <v>0.86</v>
      </c>
      <c r="F3114">
        <v>0.89</v>
      </c>
      <c r="G3114">
        <v>1.22</v>
      </c>
      <c r="H3114">
        <v>0.19</v>
      </c>
      <c r="I3114">
        <v>1</v>
      </c>
    </row>
    <row r="3115" spans="1:9" x14ac:dyDescent="0.25">
      <c r="A3115">
        <v>660735214</v>
      </c>
      <c r="B3115">
        <v>0.91</v>
      </c>
      <c r="C3115">
        <v>0.12</v>
      </c>
      <c r="D3115">
        <v>0.15</v>
      </c>
      <c r="E3115">
        <v>0.88</v>
      </c>
      <c r="F3115">
        <v>0.92</v>
      </c>
      <c r="G3115">
        <v>1.27</v>
      </c>
      <c r="H3115">
        <v>0.15</v>
      </c>
      <c r="I3115">
        <v>1</v>
      </c>
    </row>
    <row r="3116" spans="1:9" x14ac:dyDescent="0.25">
      <c r="A3116">
        <v>663951271</v>
      </c>
      <c r="B3116">
        <v>0.5</v>
      </c>
      <c r="C3116">
        <v>0</v>
      </c>
      <c r="D3116">
        <v>0.5</v>
      </c>
      <c r="E3116">
        <v>1.1200000000000001</v>
      </c>
      <c r="F3116">
        <v>0.5</v>
      </c>
      <c r="G3116">
        <v>1.1200000000000001</v>
      </c>
      <c r="H3116">
        <v>0.5</v>
      </c>
      <c r="I3116">
        <v>1</v>
      </c>
    </row>
    <row r="3117" spans="1:9" x14ac:dyDescent="0.25">
      <c r="A3117">
        <v>664626540</v>
      </c>
      <c r="B3117">
        <v>1</v>
      </c>
      <c r="C3117">
        <v>0</v>
      </c>
      <c r="D3117">
        <v>0</v>
      </c>
      <c r="E3117">
        <v>1</v>
      </c>
      <c r="F3117">
        <v>1</v>
      </c>
      <c r="G3117">
        <v>1.41</v>
      </c>
      <c r="H3117">
        <v>0</v>
      </c>
      <c r="I3117">
        <v>1</v>
      </c>
    </row>
    <row r="3118" spans="1:9" x14ac:dyDescent="0.25">
      <c r="A3118">
        <v>665198060</v>
      </c>
      <c r="B3118">
        <v>0.84</v>
      </c>
      <c r="C3118">
        <v>0.05</v>
      </c>
      <c r="D3118">
        <v>0.17</v>
      </c>
      <c r="E3118">
        <v>0.96</v>
      </c>
      <c r="F3118">
        <v>0.84</v>
      </c>
      <c r="G3118">
        <v>1.27</v>
      </c>
      <c r="H3118">
        <v>0.17</v>
      </c>
      <c r="I3118">
        <v>1</v>
      </c>
    </row>
    <row r="3119" spans="1:9" x14ac:dyDescent="0.25">
      <c r="A3119">
        <v>665416068</v>
      </c>
      <c r="B3119">
        <v>1</v>
      </c>
      <c r="C3119">
        <v>0.09</v>
      </c>
      <c r="D3119">
        <v>0.09</v>
      </c>
      <c r="E3119">
        <v>0.91</v>
      </c>
      <c r="F3119">
        <v>1</v>
      </c>
      <c r="G3119">
        <v>1.35</v>
      </c>
      <c r="H3119">
        <v>0.09</v>
      </c>
      <c r="I3119">
        <v>1</v>
      </c>
    </row>
    <row r="3120" spans="1:9" x14ac:dyDescent="0.25">
      <c r="A3120">
        <v>666926600</v>
      </c>
      <c r="B3120">
        <v>0.84</v>
      </c>
      <c r="C3120">
        <v>0.38</v>
      </c>
      <c r="D3120">
        <v>0.41</v>
      </c>
      <c r="E3120">
        <v>0.64</v>
      </c>
      <c r="F3120">
        <v>0.92</v>
      </c>
      <c r="G3120">
        <v>1.04</v>
      </c>
      <c r="H3120">
        <v>0.41</v>
      </c>
      <c r="I3120">
        <v>1</v>
      </c>
    </row>
    <row r="3121" spans="1:9" x14ac:dyDescent="0.25">
      <c r="A3121">
        <v>667387537</v>
      </c>
      <c r="B3121">
        <v>0.75</v>
      </c>
      <c r="C3121">
        <v>0.34</v>
      </c>
      <c r="D3121">
        <v>0.42</v>
      </c>
      <c r="E3121">
        <v>0.71</v>
      </c>
      <c r="F3121">
        <v>0.82</v>
      </c>
      <c r="G3121">
        <v>1</v>
      </c>
      <c r="H3121">
        <v>0.42</v>
      </c>
      <c r="I3121">
        <v>1</v>
      </c>
    </row>
    <row r="3122" spans="1:9" x14ac:dyDescent="0.25">
      <c r="A3122">
        <v>668836964</v>
      </c>
      <c r="B3122">
        <v>0.92</v>
      </c>
      <c r="C3122">
        <v>0.24</v>
      </c>
      <c r="D3122">
        <v>0.25</v>
      </c>
      <c r="E3122">
        <v>0.76</v>
      </c>
      <c r="F3122">
        <v>0.95</v>
      </c>
      <c r="G3122">
        <v>1.19</v>
      </c>
      <c r="H3122">
        <v>0.25</v>
      </c>
      <c r="I3122">
        <v>1</v>
      </c>
    </row>
    <row r="3123" spans="1:9" x14ac:dyDescent="0.25">
      <c r="A3123">
        <v>668908943</v>
      </c>
      <c r="B3123">
        <v>0.93</v>
      </c>
      <c r="C3123">
        <v>0.15</v>
      </c>
      <c r="D3123">
        <v>0.17</v>
      </c>
      <c r="E3123">
        <v>0.85</v>
      </c>
      <c r="F3123">
        <v>0.94</v>
      </c>
      <c r="G3123">
        <v>1.26</v>
      </c>
      <c r="H3123">
        <v>0.17</v>
      </c>
      <c r="I3123">
        <v>1</v>
      </c>
    </row>
    <row r="3124" spans="1:9" x14ac:dyDescent="0.25">
      <c r="A3124">
        <v>669318187</v>
      </c>
      <c r="B3124">
        <v>0.97</v>
      </c>
      <c r="C3124">
        <v>0.16</v>
      </c>
      <c r="D3124">
        <v>0.16</v>
      </c>
      <c r="E3124">
        <v>0.84</v>
      </c>
      <c r="F3124">
        <v>0.98</v>
      </c>
      <c r="G3124">
        <v>1.28</v>
      </c>
      <c r="H3124">
        <v>0.16</v>
      </c>
      <c r="I3124">
        <v>1</v>
      </c>
    </row>
    <row r="3125" spans="1:9" x14ac:dyDescent="0.25">
      <c r="A3125" t="s">
        <v>111</v>
      </c>
      <c r="B3125">
        <v>0.69</v>
      </c>
      <c r="C3125">
        <v>0.03</v>
      </c>
      <c r="D3125">
        <v>0.31</v>
      </c>
      <c r="E3125">
        <v>1.02</v>
      </c>
      <c r="F3125">
        <v>0.69</v>
      </c>
      <c r="G3125">
        <v>1.19</v>
      </c>
      <c r="H3125">
        <v>0.31</v>
      </c>
      <c r="I3125">
        <v>1</v>
      </c>
    </row>
    <row r="3126" spans="1:9" x14ac:dyDescent="0.25">
      <c r="A3126" t="s">
        <v>110</v>
      </c>
      <c r="B3126">
        <v>0.62</v>
      </c>
      <c r="C3126">
        <v>0.02</v>
      </c>
      <c r="D3126">
        <v>0.38</v>
      </c>
      <c r="E3126">
        <v>1.05</v>
      </c>
      <c r="F3126">
        <v>0.62</v>
      </c>
      <c r="G3126">
        <v>1.1599999999999999</v>
      </c>
      <c r="H3126">
        <v>0.38</v>
      </c>
      <c r="I3126">
        <v>1</v>
      </c>
    </row>
    <row r="3127" spans="1:9" x14ac:dyDescent="0.25">
      <c r="A3127">
        <v>671622127</v>
      </c>
      <c r="B3127">
        <v>0.95</v>
      </c>
      <c r="C3127">
        <v>0.18</v>
      </c>
      <c r="D3127">
        <v>0.19</v>
      </c>
      <c r="E3127">
        <v>0.82</v>
      </c>
      <c r="F3127">
        <v>0.97</v>
      </c>
      <c r="G3127">
        <v>1.25</v>
      </c>
      <c r="H3127">
        <v>0.19</v>
      </c>
      <c r="I3127">
        <v>1</v>
      </c>
    </row>
    <row r="3128" spans="1:9" x14ac:dyDescent="0.25">
      <c r="A3128" t="s">
        <v>109</v>
      </c>
      <c r="B3128">
        <v>1</v>
      </c>
      <c r="C3128">
        <v>0.09</v>
      </c>
      <c r="D3128">
        <v>0.09</v>
      </c>
      <c r="E3128">
        <v>0.91</v>
      </c>
      <c r="F3128">
        <v>1</v>
      </c>
      <c r="G3128">
        <v>1.35</v>
      </c>
      <c r="H3128">
        <v>0.09</v>
      </c>
      <c r="I3128">
        <v>1</v>
      </c>
    </row>
    <row r="3129" spans="1:9" x14ac:dyDescent="0.25">
      <c r="A3129">
        <v>677711346</v>
      </c>
      <c r="B3129">
        <v>1</v>
      </c>
      <c r="C3129">
        <v>0</v>
      </c>
      <c r="D3129">
        <v>0</v>
      </c>
      <c r="E3129">
        <v>1</v>
      </c>
      <c r="F3129">
        <v>1</v>
      </c>
      <c r="G3129">
        <v>1.41</v>
      </c>
      <c r="H3129">
        <v>0</v>
      </c>
      <c r="I3129">
        <v>1</v>
      </c>
    </row>
    <row r="3130" spans="1:9" x14ac:dyDescent="0.25">
      <c r="A3130">
        <v>679323750</v>
      </c>
      <c r="B3130">
        <v>0.86</v>
      </c>
      <c r="C3130">
        <v>0.09</v>
      </c>
      <c r="D3130">
        <v>0.17</v>
      </c>
      <c r="E3130">
        <v>0.92</v>
      </c>
      <c r="F3130">
        <v>0.86</v>
      </c>
      <c r="G3130">
        <v>1.25</v>
      </c>
      <c r="H3130">
        <v>0.17</v>
      </c>
      <c r="I3130">
        <v>1</v>
      </c>
    </row>
    <row r="3131" spans="1:9" x14ac:dyDescent="0.25">
      <c r="A3131">
        <v>680984616</v>
      </c>
      <c r="B3131">
        <v>0.99</v>
      </c>
      <c r="C3131">
        <v>0.15</v>
      </c>
      <c r="D3131">
        <v>0.15</v>
      </c>
      <c r="E3131">
        <v>0.85</v>
      </c>
      <c r="F3131">
        <v>1</v>
      </c>
      <c r="G3131">
        <v>1.3</v>
      </c>
      <c r="H3131">
        <v>0.15</v>
      </c>
      <c r="I3131">
        <v>1</v>
      </c>
    </row>
    <row r="3132" spans="1:9" x14ac:dyDescent="0.25">
      <c r="A3132">
        <v>684190569</v>
      </c>
      <c r="B3132">
        <v>0.98</v>
      </c>
      <c r="C3132">
        <v>0.04</v>
      </c>
      <c r="D3132">
        <v>0.04</v>
      </c>
      <c r="E3132">
        <v>0.96</v>
      </c>
      <c r="F3132">
        <v>0.98</v>
      </c>
      <c r="G3132">
        <v>1.37</v>
      </c>
      <c r="H3132">
        <v>0.04</v>
      </c>
      <c r="I3132">
        <v>1</v>
      </c>
    </row>
    <row r="3133" spans="1:9" x14ac:dyDescent="0.25">
      <c r="A3133">
        <v>684674308</v>
      </c>
      <c r="B3133">
        <v>0.97</v>
      </c>
      <c r="C3133">
        <v>7.0000000000000007E-2</v>
      </c>
      <c r="D3133">
        <v>0.08</v>
      </c>
      <c r="E3133">
        <v>0.93</v>
      </c>
      <c r="F3133">
        <v>0.97</v>
      </c>
      <c r="G3133">
        <v>1.34</v>
      </c>
      <c r="H3133">
        <v>0.08</v>
      </c>
      <c r="I3133">
        <v>1</v>
      </c>
    </row>
    <row r="3134" spans="1:9" x14ac:dyDescent="0.25">
      <c r="A3134">
        <v>684688442</v>
      </c>
      <c r="B3134">
        <v>1</v>
      </c>
      <c r="C3134">
        <v>0</v>
      </c>
      <c r="D3134">
        <v>0</v>
      </c>
      <c r="E3134">
        <v>1</v>
      </c>
      <c r="F3134">
        <v>1</v>
      </c>
      <c r="G3134">
        <v>1.41</v>
      </c>
      <c r="H3134">
        <v>0</v>
      </c>
      <c r="I3134">
        <v>1</v>
      </c>
    </row>
    <row r="3135" spans="1:9" x14ac:dyDescent="0.25">
      <c r="A3135">
        <v>690675008</v>
      </c>
      <c r="B3135">
        <v>1</v>
      </c>
      <c r="C3135">
        <v>0.3</v>
      </c>
      <c r="D3135">
        <v>0.3</v>
      </c>
      <c r="E3135">
        <v>0.7</v>
      </c>
      <c r="F3135">
        <v>1.04</v>
      </c>
      <c r="G3135">
        <v>1.22</v>
      </c>
      <c r="H3135">
        <v>0.3</v>
      </c>
      <c r="I3135">
        <v>1</v>
      </c>
    </row>
    <row r="3136" spans="1:9" x14ac:dyDescent="0.25">
      <c r="A3136">
        <v>693944322</v>
      </c>
      <c r="B3136">
        <v>0.5</v>
      </c>
      <c r="C3136">
        <v>0</v>
      </c>
      <c r="D3136">
        <v>0.5</v>
      </c>
      <c r="E3136">
        <v>1.1200000000000001</v>
      </c>
      <c r="F3136">
        <v>0.5</v>
      </c>
      <c r="G3136">
        <v>1.1200000000000001</v>
      </c>
      <c r="H3136">
        <v>0.5</v>
      </c>
      <c r="I3136">
        <v>1</v>
      </c>
    </row>
    <row r="3137" spans="1:9" x14ac:dyDescent="0.25">
      <c r="A3137">
        <v>697576848</v>
      </c>
      <c r="B3137">
        <v>0.78</v>
      </c>
      <c r="C3137">
        <v>0.12</v>
      </c>
      <c r="D3137">
        <v>0.25</v>
      </c>
      <c r="E3137">
        <v>0.91</v>
      </c>
      <c r="F3137">
        <v>0.79</v>
      </c>
      <c r="G3137">
        <v>1.18</v>
      </c>
      <c r="H3137">
        <v>0.25</v>
      </c>
      <c r="I3137">
        <v>1</v>
      </c>
    </row>
    <row r="3138" spans="1:9" x14ac:dyDescent="0.25">
      <c r="A3138">
        <v>698537288</v>
      </c>
      <c r="B3138">
        <v>1</v>
      </c>
      <c r="C3138">
        <v>0.13</v>
      </c>
      <c r="D3138">
        <v>0.13</v>
      </c>
      <c r="E3138">
        <v>0.87</v>
      </c>
      <c r="F3138">
        <v>1.01</v>
      </c>
      <c r="G3138">
        <v>1.33</v>
      </c>
      <c r="H3138">
        <v>0.13</v>
      </c>
      <c r="I3138">
        <v>1</v>
      </c>
    </row>
    <row r="3139" spans="1:9" x14ac:dyDescent="0.25">
      <c r="A3139">
        <v>701156589</v>
      </c>
      <c r="B3139">
        <v>1</v>
      </c>
      <c r="C3139">
        <v>0.17</v>
      </c>
      <c r="D3139">
        <v>0.17</v>
      </c>
      <c r="E3139">
        <v>0.83</v>
      </c>
      <c r="F3139">
        <v>1.01</v>
      </c>
      <c r="G3139">
        <v>1.3</v>
      </c>
      <c r="H3139">
        <v>0.17</v>
      </c>
      <c r="I3139">
        <v>1</v>
      </c>
    </row>
    <row r="3140" spans="1:9" x14ac:dyDescent="0.25">
      <c r="A3140">
        <v>702562013</v>
      </c>
      <c r="B3140">
        <v>1</v>
      </c>
      <c r="C3140">
        <v>0.22</v>
      </c>
      <c r="D3140">
        <v>0.22</v>
      </c>
      <c r="E3140">
        <v>0.78</v>
      </c>
      <c r="F3140">
        <v>1.02</v>
      </c>
      <c r="G3140">
        <v>1.27</v>
      </c>
      <c r="H3140">
        <v>0.22</v>
      </c>
      <c r="I3140">
        <v>1</v>
      </c>
    </row>
    <row r="3141" spans="1:9" x14ac:dyDescent="0.25">
      <c r="A3141" t="s">
        <v>108</v>
      </c>
      <c r="B3141">
        <v>1</v>
      </c>
      <c r="C3141">
        <v>0</v>
      </c>
      <c r="D3141">
        <v>0</v>
      </c>
      <c r="E3141">
        <v>1</v>
      </c>
      <c r="F3141">
        <v>1</v>
      </c>
      <c r="G3141">
        <v>1.41</v>
      </c>
      <c r="H3141">
        <v>0</v>
      </c>
      <c r="I3141">
        <v>1</v>
      </c>
    </row>
    <row r="3142" spans="1:9" x14ac:dyDescent="0.25">
      <c r="A3142">
        <v>705312695</v>
      </c>
      <c r="B3142">
        <v>0.96</v>
      </c>
      <c r="C3142">
        <v>0.2</v>
      </c>
      <c r="D3142">
        <v>0.2</v>
      </c>
      <c r="E3142">
        <v>0.8</v>
      </c>
      <c r="F3142">
        <v>0.98</v>
      </c>
      <c r="G3142">
        <v>1.25</v>
      </c>
      <c r="H3142">
        <v>0.2</v>
      </c>
      <c r="I3142">
        <v>1</v>
      </c>
    </row>
    <row r="3143" spans="1:9" x14ac:dyDescent="0.25">
      <c r="A3143">
        <v>706750556</v>
      </c>
      <c r="B3143">
        <v>0.98</v>
      </c>
      <c r="C3143">
        <v>0.15</v>
      </c>
      <c r="D3143">
        <v>0.15</v>
      </c>
      <c r="E3143">
        <v>0.85</v>
      </c>
      <c r="F3143">
        <v>0.99</v>
      </c>
      <c r="G3143">
        <v>1.3</v>
      </c>
      <c r="H3143">
        <v>0.15</v>
      </c>
      <c r="I3143">
        <v>1</v>
      </c>
    </row>
    <row r="3144" spans="1:9" x14ac:dyDescent="0.25">
      <c r="A3144" t="s">
        <v>107</v>
      </c>
      <c r="B3144">
        <v>1</v>
      </c>
      <c r="C3144">
        <v>0.12</v>
      </c>
      <c r="D3144">
        <v>0.12</v>
      </c>
      <c r="E3144">
        <v>0.88</v>
      </c>
      <c r="F3144">
        <v>1.01</v>
      </c>
      <c r="G3144">
        <v>1.33</v>
      </c>
      <c r="H3144">
        <v>0.12</v>
      </c>
      <c r="I3144">
        <v>1</v>
      </c>
    </row>
    <row r="3145" spans="1:9" x14ac:dyDescent="0.25">
      <c r="A3145">
        <v>708150264</v>
      </c>
      <c r="B3145">
        <v>0.93</v>
      </c>
      <c r="C3145">
        <v>0.14000000000000001</v>
      </c>
      <c r="D3145">
        <v>0.16</v>
      </c>
      <c r="E3145">
        <v>0.86</v>
      </c>
      <c r="F3145">
        <v>0.94</v>
      </c>
      <c r="G3145">
        <v>1.27</v>
      </c>
      <c r="H3145">
        <v>0.16</v>
      </c>
      <c r="I3145">
        <v>1</v>
      </c>
    </row>
    <row r="3146" spans="1:9" x14ac:dyDescent="0.25">
      <c r="A3146">
        <v>708882849</v>
      </c>
      <c r="B3146">
        <v>1</v>
      </c>
      <c r="C3146">
        <v>0.03</v>
      </c>
      <c r="D3146">
        <v>0.03</v>
      </c>
      <c r="E3146">
        <v>0.97</v>
      </c>
      <c r="F3146">
        <v>1</v>
      </c>
      <c r="G3146">
        <v>1.39</v>
      </c>
      <c r="H3146">
        <v>0.03</v>
      </c>
      <c r="I3146">
        <v>1</v>
      </c>
    </row>
    <row r="3147" spans="1:9" x14ac:dyDescent="0.25">
      <c r="A3147">
        <v>710252242</v>
      </c>
      <c r="B3147">
        <v>0.99</v>
      </c>
      <c r="C3147">
        <v>0.11</v>
      </c>
      <c r="D3147">
        <v>0.11</v>
      </c>
      <c r="E3147">
        <v>0.89</v>
      </c>
      <c r="F3147">
        <v>1</v>
      </c>
      <c r="G3147">
        <v>1.33</v>
      </c>
      <c r="H3147">
        <v>0.11</v>
      </c>
      <c r="I3147">
        <v>1</v>
      </c>
    </row>
    <row r="3148" spans="1:9" x14ac:dyDescent="0.25">
      <c r="A3148">
        <v>713140385</v>
      </c>
      <c r="B3148">
        <v>0.96</v>
      </c>
      <c r="C3148">
        <v>0.18</v>
      </c>
      <c r="D3148">
        <v>0.18</v>
      </c>
      <c r="E3148">
        <v>0.82</v>
      </c>
      <c r="F3148">
        <v>0.98</v>
      </c>
      <c r="G3148">
        <v>1.26</v>
      </c>
      <c r="H3148">
        <v>0.18</v>
      </c>
      <c r="I3148">
        <v>1</v>
      </c>
    </row>
    <row r="3149" spans="1:9" x14ac:dyDescent="0.25">
      <c r="A3149">
        <v>717674300</v>
      </c>
      <c r="B3149">
        <v>1</v>
      </c>
      <c r="C3149">
        <v>0.02</v>
      </c>
      <c r="D3149">
        <v>0.02</v>
      </c>
      <c r="E3149">
        <v>0.98</v>
      </c>
      <c r="F3149">
        <v>1</v>
      </c>
      <c r="G3149">
        <v>1.4</v>
      </c>
      <c r="H3149">
        <v>0.02</v>
      </c>
      <c r="I3149">
        <v>1</v>
      </c>
    </row>
    <row r="3150" spans="1:9" x14ac:dyDescent="0.25">
      <c r="A3150">
        <v>720397369</v>
      </c>
      <c r="B3150">
        <v>0.82</v>
      </c>
      <c r="C3150">
        <v>0.21</v>
      </c>
      <c r="D3150">
        <v>0.28000000000000003</v>
      </c>
      <c r="E3150">
        <v>0.81</v>
      </c>
      <c r="F3150">
        <v>0.85</v>
      </c>
      <c r="G3150">
        <v>1.1399999999999999</v>
      </c>
      <c r="H3150">
        <v>0.28000000000000003</v>
      </c>
      <c r="I3150">
        <v>1</v>
      </c>
    </row>
    <row r="3151" spans="1:9" x14ac:dyDescent="0.25">
      <c r="A3151">
        <v>722065405</v>
      </c>
      <c r="B3151">
        <v>0.81</v>
      </c>
      <c r="C3151">
        <v>7.0000000000000007E-2</v>
      </c>
      <c r="D3151">
        <v>0.2</v>
      </c>
      <c r="E3151">
        <v>0.95</v>
      </c>
      <c r="F3151">
        <v>0.81</v>
      </c>
      <c r="G3151">
        <v>1.23</v>
      </c>
      <c r="H3151">
        <v>0.2</v>
      </c>
      <c r="I3151">
        <v>1</v>
      </c>
    </row>
    <row r="3152" spans="1:9" x14ac:dyDescent="0.25">
      <c r="A3152">
        <v>722283031</v>
      </c>
      <c r="B3152">
        <v>0.71</v>
      </c>
      <c r="C3152">
        <v>0</v>
      </c>
      <c r="D3152">
        <v>0.28999999999999998</v>
      </c>
      <c r="E3152">
        <v>1.04</v>
      </c>
      <c r="F3152">
        <v>0.71</v>
      </c>
      <c r="G3152">
        <v>1.23</v>
      </c>
      <c r="H3152">
        <v>0.28999999999999998</v>
      </c>
      <c r="I3152">
        <v>1</v>
      </c>
    </row>
    <row r="3153" spans="1:9" x14ac:dyDescent="0.25">
      <c r="A3153">
        <v>725428335</v>
      </c>
      <c r="B3153">
        <v>0.84</v>
      </c>
      <c r="C3153">
        <v>0.18</v>
      </c>
      <c r="D3153">
        <v>0.24</v>
      </c>
      <c r="E3153">
        <v>0.84</v>
      </c>
      <c r="F3153">
        <v>0.86</v>
      </c>
      <c r="G3153">
        <v>1.17</v>
      </c>
      <c r="H3153">
        <v>0.24</v>
      </c>
      <c r="I3153">
        <v>1</v>
      </c>
    </row>
    <row r="3154" spans="1:9" x14ac:dyDescent="0.25">
      <c r="A3154">
        <v>725792058</v>
      </c>
      <c r="B3154">
        <v>0.91</v>
      </c>
      <c r="C3154">
        <v>7.0000000000000007E-2</v>
      </c>
      <c r="D3154">
        <v>0.11</v>
      </c>
      <c r="E3154">
        <v>0.93</v>
      </c>
      <c r="F3154">
        <v>0.91</v>
      </c>
      <c r="G3154">
        <v>1.3</v>
      </c>
      <c r="H3154">
        <v>0.11</v>
      </c>
      <c r="I3154">
        <v>1</v>
      </c>
    </row>
    <row r="3155" spans="1:9" x14ac:dyDescent="0.25">
      <c r="A3155">
        <v>726303957</v>
      </c>
      <c r="B3155">
        <v>0.91</v>
      </c>
      <c r="C3155">
        <v>0.14000000000000001</v>
      </c>
      <c r="D3155">
        <v>0.17</v>
      </c>
      <c r="E3155">
        <v>0.86</v>
      </c>
      <c r="F3155">
        <v>0.92</v>
      </c>
      <c r="G3155">
        <v>1.25</v>
      </c>
      <c r="H3155">
        <v>0.17</v>
      </c>
      <c r="I3155">
        <v>1</v>
      </c>
    </row>
    <row r="3156" spans="1:9" x14ac:dyDescent="0.25">
      <c r="A3156">
        <v>726828835</v>
      </c>
      <c r="B3156">
        <v>0.83</v>
      </c>
      <c r="C3156">
        <v>0.25</v>
      </c>
      <c r="D3156">
        <v>0.3</v>
      </c>
      <c r="E3156">
        <v>0.77</v>
      </c>
      <c r="F3156">
        <v>0.87</v>
      </c>
      <c r="G3156">
        <v>1.1200000000000001</v>
      </c>
      <c r="H3156">
        <v>0.3</v>
      </c>
      <c r="I3156">
        <v>1</v>
      </c>
    </row>
    <row r="3157" spans="1:9" x14ac:dyDescent="0.25">
      <c r="A3157">
        <v>732871379</v>
      </c>
      <c r="B3157">
        <v>1</v>
      </c>
      <c r="C3157">
        <v>0</v>
      </c>
      <c r="D3157">
        <v>0</v>
      </c>
      <c r="E3157">
        <v>1</v>
      </c>
      <c r="F3157">
        <v>1</v>
      </c>
      <c r="G3157">
        <v>1.41</v>
      </c>
      <c r="H3157">
        <v>0</v>
      </c>
      <c r="I3157">
        <v>1</v>
      </c>
    </row>
    <row r="3158" spans="1:9" x14ac:dyDescent="0.25">
      <c r="A3158" t="s">
        <v>106</v>
      </c>
      <c r="B3158">
        <v>0.95</v>
      </c>
      <c r="C3158">
        <v>0.08</v>
      </c>
      <c r="D3158">
        <v>0.09</v>
      </c>
      <c r="E3158">
        <v>0.92</v>
      </c>
      <c r="F3158">
        <v>0.95</v>
      </c>
      <c r="G3158">
        <v>1.32</v>
      </c>
      <c r="H3158">
        <v>0.09</v>
      </c>
      <c r="I3158">
        <v>1</v>
      </c>
    </row>
    <row r="3159" spans="1:9" x14ac:dyDescent="0.25">
      <c r="A3159">
        <v>735010823</v>
      </c>
      <c r="B3159">
        <v>0.91</v>
      </c>
      <c r="C3159">
        <v>0.15</v>
      </c>
      <c r="D3159">
        <v>0.17</v>
      </c>
      <c r="E3159">
        <v>0.85</v>
      </c>
      <c r="F3159">
        <v>0.92</v>
      </c>
      <c r="G3159">
        <v>1.25</v>
      </c>
      <c r="H3159">
        <v>0.17</v>
      </c>
      <c r="I3159">
        <v>1</v>
      </c>
    </row>
    <row r="3160" spans="1:9" x14ac:dyDescent="0.25">
      <c r="A3160">
        <v>735104535</v>
      </c>
      <c r="B3160">
        <v>0.78</v>
      </c>
      <c r="C3160">
        <v>0.04</v>
      </c>
      <c r="D3160">
        <v>0.22</v>
      </c>
      <c r="E3160">
        <v>0.98</v>
      </c>
      <c r="F3160">
        <v>0.78</v>
      </c>
      <c r="G3160">
        <v>1.24</v>
      </c>
      <c r="H3160">
        <v>0.22</v>
      </c>
      <c r="I3160">
        <v>1</v>
      </c>
    </row>
    <row r="3161" spans="1:9" x14ac:dyDescent="0.25">
      <c r="A3161">
        <v>736455965</v>
      </c>
      <c r="B3161">
        <v>0.5</v>
      </c>
      <c r="C3161">
        <v>0</v>
      </c>
      <c r="D3161">
        <v>0.5</v>
      </c>
      <c r="E3161">
        <v>1.1200000000000001</v>
      </c>
      <c r="F3161">
        <v>0.5</v>
      </c>
      <c r="G3161">
        <v>1.1200000000000001</v>
      </c>
      <c r="H3161">
        <v>0.5</v>
      </c>
      <c r="I3161">
        <v>1</v>
      </c>
    </row>
    <row r="3162" spans="1:9" x14ac:dyDescent="0.25">
      <c r="A3162">
        <v>738493170</v>
      </c>
      <c r="B3162">
        <v>0.99</v>
      </c>
      <c r="C3162">
        <v>0.09</v>
      </c>
      <c r="D3162">
        <v>0.09</v>
      </c>
      <c r="E3162">
        <v>0.91</v>
      </c>
      <c r="F3162">
        <v>0.99</v>
      </c>
      <c r="G3162">
        <v>1.34</v>
      </c>
      <c r="H3162">
        <v>0.09</v>
      </c>
      <c r="I3162">
        <v>1</v>
      </c>
    </row>
    <row r="3163" spans="1:9" x14ac:dyDescent="0.25">
      <c r="A3163">
        <v>741752853</v>
      </c>
      <c r="B3163">
        <v>1</v>
      </c>
      <c r="C3163">
        <v>0.18</v>
      </c>
      <c r="D3163">
        <v>0.18</v>
      </c>
      <c r="E3163">
        <v>0.82</v>
      </c>
      <c r="F3163">
        <v>1.02</v>
      </c>
      <c r="G3163">
        <v>1.29</v>
      </c>
      <c r="H3163">
        <v>0.18</v>
      </c>
      <c r="I3163">
        <v>1</v>
      </c>
    </row>
    <row r="3164" spans="1:9" x14ac:dyDescent="0.25">
      <c r="A3164">
        <v>742774399</v>
      </c>
      <c r="B3164">
        <v>0.95</v>
      </c>
      <c r="C3164">
        <v>0.18</v>
      </c>
      <c r="D3164">
        <v>0.19</v>
      </c>
      <c r="E3164">
        <v>0.82</v>
      </c>
      <c r="F3164">
        <v>0.97</v>
      </c>
      <c r="G3164">
        <v>1.25</v>
      </c>
      <c r="H3164">
        <v>0.19</v>
      </c>
      <c r="I3164">
        <v>1</v>
      </c>
    </row>
    <row r="3165" spans="1:9" x14ac:dyDescent="0.25">
      <c r="A3165">
        <v>743508518</v>
      </c>
      <c r="B3165">
        <v>0.56999999999999995</v>
      </c>
      <c r="C3165">
        <v>0</v>
      </c>
      <c r="D3165">
        <v>0.43</v>
      </c>
      <c r="E3165">
        <v>1.0900000000000001</v>
      </c>
      <c r="F3165">
        <v>0.56999999999999995</v>
      </c>
      <c r="G3165">
        <v>1.1499999999999999</v>
      </c>
      <c r="H3165">
        <v>0.43</v>
      </c>
      <c r="I3165">
        <v>1</v>
      </c>
    </row>
    <row r="3166" spans="1:9" x14ac:dyDescent="0.25">
      <c r="A3166">
        <v>747115578</v>
      </c>
      <c r="B3166">
        <v>0.5</v>
      </c>
      <c r="C3166">
        <v>0</v>
      </c>
      <c r="D3166">
        <v>0.5</v>
      </c>
      <c r="E3166">
        <v>1.1200000000000001</v>
      </c>
      <c r="F3166">
        <v>0.5</v>
      </c>
      <c r="G3166">
        <v>1.1200000000000001</v>
      </c>
      <c r="H3166">
        <v>0.5</v>
      </c>
      <c r="I3166">
        <v>1</v>
      </c>
    </row>
    <row r="3167" spans="1:9" x14ac:dyDescent="0.25">
      <c r="A3167">
        <v>747377440</v>
      </c>
      <c r="B3167">
        <v>0.96</v>
      </c>
      <c r="C3167">
        <v>0.12</v>
      </c>
      <c r="D3167">
        <v>0.13</v>
      </c>
      <c r="E3167">
        <v>0.88</v>
      </c>
      <c r="F3167">
        <v>0.97</v>
      </c>
      <c r="G3167">
        <v>1.3</v>
      </c>
      <c r="H3167">
        <v>0.13</v>
      </c>
      <c r="I3167">
        <v>1</v>
      </c>
    </row>
    <row r="3168" spans="1:9" x14ac:dyDescent="0.25">
      <c r="A3168">
        <v>747982770</v>
      </c>
      <c r="B3168">
        <v>0.9</v>
      </c>
      <c r="C3168">
        <v>0.35</v>
      </c>
      <c r="D3168">
        <v>0.36</v>
      </c>
      <c r="E3168">
        <v>0.66</v>
      </c>
      <c r="F3168">
        <v>0.97</v>
      </c>
      <c r="G3168">
        <v>1.1100000000000001</v>
      </c>
      <c r="H3168">
        <v>0.36</v>
      </c>
      <c r="I3168">
        <v>1</v>
      </c>
    </row>
    <row r="3169" spans="1:9" x14ac:dyDescent="0.25">
      <c r="A3169">
        <v>750617943</v>
      </c>
      <c r="B3169">
        <v>1</v>
      </c>
      <c r="C3169">
        <v>0.17</v>
      </c>
      <c r="D3169">
        <v>0.17</v>
      </c>
      <c r="E3169">
        <v>0.83</v>
      </c>
      <c r="F3169">
        <v>1.01</v>
      </c>
      <c r="G3169">
        <v>1.3</v>
      </c>
      <c r="H3169">
        <v>0.17</v>
      </c>
      <c r="I3169">
        <v>1</v>
      </c>
    </row>
    <row r="3170" spans="1:9" x14ac:dyDescent="0.25">
      <c r="A3170">
        <v>752695551</v>
      </c>
      <c r="B3170">
        <v>0.84</v>
      </c>
      <c r="C3170">
        <v>0.28000000000000003</v>
      </c>
      <c r="D3170">
        <v>0.32</v>
      </c>
      <c r="E3170">
        <v>0.74</v>
      </c>
      <c r="F3170">
        <v>0.89</v>
      </c>
      <c r="G3170">
        <v>1.1100000000000001</v>
      </c>
      <c r="H3170">
        <v>0.32</v>
      </c>
      <c r="I3170">
        <v>1</v>
      </c>
    </row>
    <row r="3171" spans="1:9" x14ac:dyDescent="0.25">
      <c r="A3171">
        <v>752895924</v>
      </c>
      <c r="B3171">
        <v>0.74</v>
      </c>
      <c r="C3171">
        <v>0.19</v>
      </c>
      <c r="D3171">
        <v>0.32</v>
      </c>
      <c r="E3171">
        <v>0.85</v>
      </c>
      <c r="F3171">
        <v>0.76</v>
      </c>
      <c r="G3171">
        <v>1.1000000000000001</v>
      </c>
      <c r="H3171">
        <v>0.32</v>
      </c>
      <c r="I3171">
        <v>1</v>
      </c>
    </row>
    <row r="3172" spans="1:9" x14ac:dyDescent="0.25">
      <c r="A3172">
        <v>753813781</v>
      </c>
      <c r="B3172">
        <v>1</v>
      </c>
      <c r="C3172">
        <v>0.14000000000000001</v>
      </c>
      <c r="D3172">
        <v>0.14000000000000001</v>
      </c>
      <c r="E3172">
        <v>0.86</v>
      </c>
      <c r="F3172">
        <v>1.01</v>
      </c>
      <c r="G3172">
        <v>1.32</v>
      </c>
      <c r="H3172">
        <v>0.14000000000000001</v>
      </c>
      <c r="I3172">
        <v>1</v>
      </c>
    </row>
    <row r="3173" spans="1:9" x14ac:dyDescent="0.25">
      <c r="A3173">
        <v>755960827</v>
      </c>
      <c r="B3173">
        <v>0.5</v>
      </c>
      <c r="C3173">
        <v>7.0000000000000007E-2</v>
      </c>
      <c r="D3173">
        <v>0.5</v>
      </c>
      <c r="E3173">
        <v>1.06</v>
      </c>
      <c r="F3173">
        <v>0.5</v>
      </c>
      <c r="G3173">
        <v>1.06</v>
      </c>
      <c r="H3173">
        <v>0.5</v>
      </c>
      <c r="I3173">
        <v>1</v>
      </c>
    </row>
    <row r="3174" spans="1:9" x14ac:dyDescent="0.25">
      <c r="A3174">
        <v>756261343</v>
      </c>
      <c r="B3174">
        <v>0.9</v>
      </c>
      <c r="C3174">
        <v>0.06</v>
      </c>
      <c r="D3174">
        <v>0.12</v>
      </c>
      <c r="E3174">
        <v>0.95</v>
      </c>
      <c r="F3174">
        <v>0.9</v>
      </c>
      <c r="G3174">
        <v>1.3</v>
      </c>
      <c r="H3174">
        <v>0.12</v>
      </c>
      <c r="I3174">
        <v>1</v>
      </c>
    </row>
    <row r="3175" spans="1:9" x14ac:dyDescent="0.25">
      <c r="A3175">
        <v>757078334</v>
      </c>
      <c r="B3175">
        <v>0.99</v>
      </c>
      <c r="C3175">
        <v>0.04</v>
      </c>
      <c r="D3175">
        <v>0.04</v>
      </c>
      <c r="E3175">
        <v>0.96</v>
      </c>
      <c r="F3175">
        <v>0.99</v>
      </c>
      <c r="G3175">
        <v>1.38</v>
      </c>
      <c r="H3175">
        <v>0.04</v>
      </c>
      <c r="I3175">
        <v>1</v>
      </c>
    </row>
    <row r="3176" spans="1:9" x14ac:dyDescent="0.25">
      <c r="A3176">
        <v>759276770</v>
      </c>
      <c r="B3176">
        <v>0.83</v>
      </c>
      <c r="C3176">
        <v>0.02</v>
      </c>
      <c r="D3176">
        <v>0.17</v>
      </c>
      <c r="E3176">
        <v>0.99</v>
      </c>
      <c r="F3176">
        <v>0.83</v>
      </c>
      <c r="G3176">
        <v>1.28</v>
      </c>
      <c r="H3176">
        <v>0.17</v>
      </c>
      <c r="I3176">
        <v>1</v>
      </c>
    </row>
    <row r="3177" spans="1:9" x14ac:dyDescent="0.25">
      <c r="A3177">
        <v>759517227</v>
      </c>
      <c r="B3177">
        <v>0.85</v>
      </c>
      <c r="C3177">
        <v>0.08</v>
      </c>
      <c r="D3177">
        <v>0.17</v>
      </c>
      <c r="E3177">
        <v>0.93</v>
      </c>
      <c r="F3177">
        <v>0.85</v>
      </c>
      <c r="G3177">
        <v>1.25</v>
      </c>
      <c r="H3177">
        <v>0.17</v>
      </c>
      <c r="I3177">
        <v>1</v>
      </c>
    </row>
    <row r="3178" spans="1:9" x14ac:dyDescent="0.25">
      <c r="A3178">
        <v>763593461</v>
      </c>
      <c r="B3178">
        <v>0.51</v>
      </c>
      <c r="C3178">
        <v>0.45</v>
      </c>
      <c r="D3178">
        <v>0.67</v>
      </c>
      <c r="E3178">
        <v>0.74</v>
      </c>
      <c r="F3178">
        <v>0.68</v>
      </c>
      <c r="G3178">
        <v>0.75</v>
      </c>
      <c r="H3178">
        <v>0.67</v>
      </c>
      <c r="I3178">
        <v>1</v>
      </c>
    </row>
    <row r="3179" spans="1:9" x14ac:dyDescent="0.25">
      <c r="A3179">
        <v>764772746</v>
      </c>
      <c r="B3179">
        <v>0.93</v>
      </c>
      <c r="C3179">
        <v>0.14000000000000001</v>
      </c>
      <c r="D3179">
        <v>0.16</v>
      </c>
      <c r="E3179">
        <v>0.86</v>
      </c>
      <c r="F3179">
        <v>0.94</v>
      </c>
      <c r="G3179">
        <v>1.27</v>
      </c>
      <c r="H3179">
        <v>0.16</v>
      </c>
      <c r="I3179">
        <v>1</v>
      </c>
    </row>
    <row r="3180" spans="1:9" x14ac:dyDescent="0.25">
      <c r="A3180">
        <v>765095381</v>
      </c>
      <c r="B3180">
        <v>0.95</v>
      </c>
      <c r="C3180">
        <v>0.19</v>
      </c>
      <c r="D3180">
        <v>0.2</v>
      </c>
      <c r="E3180">
        <v>0.81</v>
      </c>
      <c r="F3180">
        <v>0.97</v>
      </c>
      <c r="G3180">
        <v>1.25</v>
      </c>
      <c r="H3180">
        <v>0.2</v>
      </c>
      <c r="I3180">
        <v>1</v>
      </c>
    </row>
    <row r="3181" spans="1:9" x14ac:dyDescent="0.25">
      <c r="A3181">
        <v>766293037</v>
      </c>
      <c r="B3181">
        <v>0.96</v>
      </c>
      <c r="C3181">
        <v>0.13</v>
      </c>
      <c r="D3181">
        <v>0.14000000000000001</v>
      </c>
      <c r="E3181">
        <v>0.87</v>
      </c>
      <c r="F3181">
        <v>0.97</v>
      </c>
      <c r="G3181">
        <v>1.3</v>
      </c>
      <c r="H3181">
        <v>0.14000000000000001</v>
      </c>
      <c r="I3181">
        <v>1</v>
      </c>
    </row>
    <row r="3182" spans="1:9" x14ac:dyDescent="0.25">
      <c r="A3182">
        <v>770626977</v>
      </c>
      <c r="B3182">
        <v>0.99</v>
      </c>
      <c r="C3182">
        <v>0.08</v>
      </c>
      <c r="D3182">
        <v>0.08</v>
      </c>
      <c r="E3182">
        <v>0.92</v>
      </c>
      <c r="F3182">
        <v>0.99</v>
      </c>
      <c r="G3182">
        <v>1.35</v>
      </c>
      <c r="H3182">
        <v>0.08</v>
      </c>
      <c r="I3182">
        <v>1</v>
      </c>
    </row>
    <row r="3183" spans="1:9" x14ac:dyDescent="0.25">
      <c r="A3183" t="s">
        <v>105</v>
      </c>
      <c r="B3183">
        <v>1</v>
      </c>
      <c r="C3183">
        <v>0</v>
      </c>
      <c r="D3183">
        <v>0</v>
      </c>
      <c r="E3183">
        <v>1</v>
      </c>
      <c r="F3183">
        <v>1</v>
      </c>
      <c r="G3183">
        <v>1.41</v>
      </c>
      <c r="H3183">
        <v>0</v>
      </c>
      <c r="I3183">
        <v>1</v>
      </c>
    </row>
    <row r="3184" spans="1:9" x14ac:dyDescent="0.25">
      <c r="A3184">
        <v>774609457</v>
      </c>
      <c r="B3184">
        <v>0.5</v>
      </c>
      <c r="C3184">
        <v>0</v>
      </c>
      <c r="D3184">
        <v>0.5</v>
      </c>
      <c r="E3184">
        <v>1.1200000000000001</v>
      </c>
      <c r="F3184">
        <v>0.5</v>
      </c>
      <c r="G3184">
        <v>1.1200000000000001</v>
      </c>
      <c r="H3184">
        <v>0.5</v>
      </c>
      <c r="I3184">
        <v>1</v>
      </c>
    </row>
    <row r="3185" spans="1:9" x14ac:dyDescent="0.25">
      <c r="A3185">
        <v>775049359</v>
      </c>
      <c r="B3185">
        <v>0.98</v>
      </c>
      <c r="C3185">
        <v>0.06</v>
      </c>
      <c r="D3185">
        <v>0.06</v>
      </c>
      <c r="E3185">
        <v>0.94</v>
      </c>
      <c r="F3185">
        <v>0.98</v>
      </c>
      <c r="G3185">
        <v>1.36</v>
      </c>
      <c r="H3185">
        <v>0.06</v>
      </c>
      <c r="I3185">
        <v>1</v>
      </c>
    </row>
    <row r="3186" spans="1:9" x14ac:dyDescent="0.25">
      <c r="A3186">
        <v>776721578</v>
      </c>
      <c r="B3186">
        <v>1</v>
      </c>
      <c r="C3186">
        <v>0</v>
      </c>
      <c r="D3186">
        <v>0</v>
      </c>
      <c r="E3186">
        <v>1</v>
      </c>
      <c r="F3186">
        <v>1</v>
      </c>
      <c r="G3186">
        <v>1.41</v>
      </c>
      <c r="H3186">
        <v>0</v>
      </c>
      <c r="I3186">
        <v>1</v>
      </c>
    </row>
    <row r="3187" spans="1:9" x14ac:dyDescent="0.25">
      <c r="A3187">
        <v>778338773</v>
      </c>
      <c r="B3187">
        <v>1</v>
      </c>
      <c r="C3187">
        <v>7.0000000000000007E-2</v>
      </c>
      <c r="D3187">
        <v>7.0000000000000007E-2</v>
      </c>
      <c r="E3187">
        <v>0.93</v>
      </c>
      <c r="F3187">
        <v>1</v>
      </c>
      <c r="G3187">
        <v>1.37</v>
      </c>
      <c r="H3187">
        <v>7.0000000000000007E-2</v>
      </c>
      <c r="I3187">
        <v>1</v>
      </c>
    </row>
    <row r="3188" spans="1:9" x14ac:dyDescent="0.25">
      <c r="A3188">
        <v>778547371</v>
      </c>
      <c r="B3188">
        <v>0.87</v>
      </c>
      <c r="C3188">
        <v>0.04</v>
      </c>
      <c r="D3188">
        <v>0.14000000000000001</v>
      </c>
      <c r="E3188">
        <v>0.97</v>
      </c>
      <c r="F3188">
        <v>0.87</v>
      </c>
      <c r="G3188">
        <v>1.3</v>
      </c>
      <c r="H3188">
        <v>0.14000000000000001</v>
      </c>
      <c r="I3188">
        <v>1</v>
      </c>
    </row>
    <row r="3189" spans="1:9" x14ac:dyDescent="0.25">
      <c r="A3189">
        <v>779497884</v>
      </c>
      <c r="B3189">
        <v>0.81</v>
      </c>
      <c r="C3189">
        <v>0.21</v>
      </c>
      <c r="D3189">
        <v>0.28000000000000003</v>
      </c>
      <c r="E3189">
        <v>0.81</v>
      </c>
      <c r="F3189">
        <v>0.84</v>
      </c>
      <c r="G3189">
        <v>1.1299999999999999</v>
      </c>
      <c r="H3189">
        <v>0.28000000000000003</v>
      </c>
      <c r="I3189">
        <v>1</v>
      </c>
    </row>
    <row r="3190" spans="1:9" x14ac:dyDescent="0.25">
      <c r="A3190">
        <v>780050660</v>
      </c>
      <c r="B3190">
        <v>0.86</v>
      </c>
      <c r="C3190">
        <v>0.25</v>
      </c>
      <c r="D3190">
        <v>0.28999999999999998</v>
      </c>
      <c r="E3190">
        <v>0.76</v>
      </c>
      <c r="F3190">
        <v>0.9</v>
      </c>
      <c r="G3190">
        <v>1.1399999999999999</v>
      </c>
      <c r="H3190">
        <v>0.28999999999999998</v>
      </c>
      <c r="I3190">
        <v>1</v>
      </c>
    </row>
    <row r="3191" spans="1:9" x14ac:dyDescent="0.25">
      <c r="A3191">
        <v>780303209</v>
      </c>
      <c r="B3191">
        <v>1</v>
      </c>
      <c r="C3191">
        <v>0</v>
      </c>
      <c r="D3191">
        <v>0</v>
      </c>
      <c r="E3191">
        <v>1</v>
      </c>
      <c r="F3191">
        <v>1</v>
      </c>
      <c r="G3191">
        <v>1.41</v>
      </c>
      <c r="H3191">
        <v>0</v>
      </c>
      <c r="I3191">
        <v>1</v>
      </c>
    </row>
    <row r="3192" spans="1:9" x14ac:dyDescent="0.25">
      <c r="A3192">
        <v>781042031</v>
      </c>
      <c r="B3192">
        <v>0.88</v>
      </c>
      <c r="C3192">
        <v>0.18</v>
      </c>
      <c r="D3192">
        <v>0.22</v>
      </c>
      <c r="E3192">
        <v>0.83</v>
      </c>
      <c r="F3192">
        <v>0.9</v>
      </c>
      <c r="G3192">
        <v>1.2</v>
      </c>
      <c r="H3192">
        <v>0.22</v>
      </c>
      <c r="I3192">
        <v>1</v>
      </c>
    </row>
    <row r="3193" spans="1:9" x14ac:dyDescent="0.25">
      <c r="A3193">
        <v>783227830</v>
      </c>
      <c r="B3193">
        <v>0.82</v>
      </c>
      <c r="C3193">
        <v>0.09</v>
      </c>
      <c r="D3193">
        <v>0.2</v>
      </c>
      <c r="E3193">
        <v>0.93</v>
      </c>
      <c r="F3193">
        <v>0.82</v>
      </c>
      <c r="G3193">
        <v>1.22</v>
      </c>
      <c r="H3193">
        <v>0.2</v>
      </c>
      <c r="I3193">
        <v>1</v>
      </c>
    </row>
    <row r="3194" spans="1:9" x14ac:dyDescent="0.25">
      <c r="A3194">
        <v>785469339</v>
      </c>
      <c r="B3194">
        <v>0.87</v>
      </c>
      <c r="C3194">
        <v>0.08</v>
      </c>
      <c r="D3194">
        <v>0.15</v>
      </c>
      <c r="E3194">
        <v>0.93</v>
      </c>
      <c r="F3194">
        <v>0.87</v>
      </c>
      <c r="G3194">
        <v>1.27</v>
      </c>
      <c r="H3194">
        <v>0.15</v>
      </c>
      <c r="I3194">
        <v>1</v>
      </c>
    </row>
    <row r="3195" spans="1:9" x14ac:dyDescent="0.25">
      <c r="A3195">
        <v>788050229</v>
      </c>
      <c r="B3195">
        <v>1</v>
      </c>
      <c r="C3195">
        <v>0.04</v>
      </c>
      <c r="D3195">
        <v>0.04</v>
      </c>
      <c r="E3195">
        <v>0.96</v>
      </c>
      <c r="F3195">
        <v>1</v>
      </c>
      <c r="G3195">
        <v>1.39</v>
      </c>
      <c r="H3195">
        <v>0.04</v>
      </c>
      <c r="I3195">
        <v>1</v>
      </c>
    </row>
    <row r="3196" spans="1:9" x14ac:dyDescent="0.25">
      <c r="A3196">
        <v>790642042</v>
      </c>
      <c r="B3196">
        <v>0.77</v>
      </c>
      <c r="C3196">
        <v>0.11</v>
      </c>
      <c r="D3196">
        <v>0.25</v>
      </c>
      <c r="E3196">
        <v>0.92</v>
      </c>
      <c r="F3196">
        <v>0.78</v>
      </c>
      <c r="G3196">
        <v>1.18</v>
      </c>
      <c r="H3196">
        <v>0.25</v>
      </c>
      <c r="I3196">
        <v>1</v>
      </c>
    </row>
    <row r="3197" spans="1:9" x14ac:dyDescent="0.25">
      <c r="A3197">
        <v>793868930</v>
      </c>
      <c r="B3197">
        <v>0.91</v>
      </c>
      <c r="C3197">
        <v>0.23</v>
      </c>
      <c r="D3197">
        <v>0.25</v>
      </c>
      <c r="E3197">
        <v>0.78</v>
      </c>
      <c r="F3197">
        <v>0.94</v>
      </c>
      <c r="G3197">
        <v>1.19</v>
      </c>
      <c r="H3197">
        <v>0.25</v>
      </c>
      <c r="I3197">
        <v>1</v>
      </c>
    </row>
    <row r="3198" spans="1:9" x14ac:dyDescent="0.25">
      <c r="A3198">
        <v>798913556</v>
      </c>
      <c r="B3198">
        <v>0.92</v>
      </c>
      <c r="C3198">
        <v>0.04</v>
      </c>
      <c r="D3198">
        <v>0.09</v>
      </c>
      <c r="E3198">
        <v>0.96</v>
      </c>
      <c r="F3198">
        <v>0.92</v>
      </c>
      <c r="G3198">
        <v>1.33</v>
      </c>
      <c r="H3198">
        <v>0.09</v>
      </c>
      <c r="I3198">
        <v>1</v>
      </c>
    </row>
    <row r="3199" spans="1:9" x14ac:dyDescent="0.25">
      <c r="A3199">
        <v>801814624</v>
      </c>
      <c r="B3199">
        <v>0.97</v>
      </c>
      <c r="C3199">
        <v>0.1</v>
      </c>
      <c r="D3199">
        <v>0.1</v>
      </c>
      <c r="E3199">
        <v>0.9</v>
      </c>
      <c r="F3199">
        <v>0.98</v>
      </c>
      <c r="G3199">
        <v>1.32</v>
      </c>
      <c r="H3199">
        <v>0.1</v>
      </c>
      <c r="I3199">
        <v>1</v>
      </c>
    </row>
    <row r="3200" spans="1:9" x14ac:dyDescent="0.25">
      <c r="A3200">
        <v>803023284</v>
      </c>
      <c r="B3200">
        <v>0.62</v>
      </c>
      <c r="C3200">
        <v>0.2</v>
      </c>
      <c r="D3200">
        <v>0.43</v>
      </c>
      <c r="E3200">
        <v>0.89</v>
      </c>
      <c r="F3200">
        <v>0.65</v>
      </c>
      <c r="G3200">
        <v>1.01</v>
      </c>
      <c r="H3200">
        <v>0.43</v>
      </c>
      <c r="I3200">
        <v>1</v>
      </c>
    </row>
    <row r="3201" spans="1:9" x14ac:dyDescent="0.25">
      <c r="A3201">
        <v>804319980</v>
      </c>
      <c r="B3201">
        <v>1</v>
      </c>
      <c r="C3201">
        <v>0</v>
      </c>
      <c r="D3201">
        <v>0</v>
      </c>
      <c r="E3201">
        <v>1</v>
      </c>
      <c r="F3201">
        <v>1</v>
      </c>
      <c r="G3201">
        <v>1.41</v>
      </c>
      <c r="H3201">
        <v>0</v>
      </c>
      <c r="I3201">
        <v>1</v>
      </c>
    </row>
    <row r="3202" spans="1:9" x14ac:dyDescent="0.25">
      <c r="A3202">
        <v>804455295</v>
      </c>
      <c r="B3202">
        <v>0.92</v>
      </c>
      <c r="C3202">
        <v>0.12</v>
      </c>
      <c r="D3202">
        <v>0.14000000000000001</v>
      </c>
      <c r="E3202">
        <v>0.88</v>
      </c>
      <c r="F3202">
        <v>0.93</v>
      </c>
      <c r="G3202">
        <v>1.27</v>
      </c>
      <c r="H3202">
        <v>0.14000000000000001</v>
      </c>
      <c r="I3202">
        <v>1</v>
      </c>
    </row>
    <row r="3203" spans="1:9" x14ac:dyDescent="0.25">
      <c r="A3203">
        <v>807336011</v>
      </c>
      <c r="B3203">
        <v>1</v>
      </c>
      <c r="C3203">
        <v>0</v>
      </c>
      <c r="D3203">
        <v>0</v>
      </c>
      <c r="E3203">
        <v>1</v>
      </c>
      <c r="F3203">
        <v>1</v>
      </c>
      <c r="G3203">
        <v>1.41</v>
      </c>
      <c r="H3203">
        <v>0</v>
      </c>
      <c r="I3203">
        <v>1</v>
      </c>
    </row>
    <row r="3204" spans="1:9" x14ac:dyDescent="0.25">
      <c r="A3204">
        <v>807433607</v>
      </c>
      <c r="B3204">
        <v>0.99</v>
      </c>
      <c r="C3204">
        <v>0.06</v>
      </c>
      <c r="D3204">
        <v>0.06</v>
      </c>
      <c r="E3204">
        <v>0.94</v>
      </c>
      <c r="F3204">
        <v>0.99</v>
      </c>
      <c r="G3204">
        <v>1.37</v>
      </c>
      <c r="H3204">
        <v>0.06</v>
      </c>
      <c r="I3204">
        <v>1</v>
      </c>
    </row>
    <row r="3205" spans="1:9" x14ac:dyDescent="0.25">
      <c r="A3205">
        <v>811554055</v>
      </c>
      <c r="B3205">
        <v>0.94</v>
      </c>
      <c r="C3205">
        <v>0.08</v>
      </c>
      <c r="D3205">
        <v>0.1</v>
      </c>
      <c r="E3205">
        <v>0.92</v>
      </c>
      <c r="F3205">
        <v>0.94</v>
      </c>
      <c r="G3205">
        <v>1.32</v>
      </c>
      <c r="H3205">
        <v>0.1</v>
      </c>
      <c r="I3205">
        <v>1</v>
      </c>
    </row>
    <row r="3206" spans="1:9" x14ac:dyDescent="0.25">
      <c r="A3206">
        <v>811927512</v>
      </c>
      <c r="B3206">
        <v>0.93</v>
      </c>
      <c r="C3206">
        <v>0.04</v>
      </c>
      <c r="D3206">
        <v>0.08</v>
      </c>
      <c r="E3206">
        <v>0.96</v>
      </c>
      <c r="F3206">
        <v>0.93</v>
      </c>
      <c r="G3206">
        <v>1.34</v>
      </c>
      <c r="H3206">
        <v>0.08</v>
      </c>
      <c r="I3206">
        <v>1</v>
      </c>
    </row>
    <row r="3207" spans="1:9" x14ac:dyDescent="0.25">
      <c r="A3207">
        <v>812220713</v>
      </c>
      <c r="B3207">
        <v>0.9</v>
      </c>
      <c r="C3207">
        <v>0.13</v>
      </c>
      <c r="D3207">
        <v>0.16</v>
      </c>
      <c r="E3207">
        <v>0.88</v>
      </c>
      <c r="F3207">
        <v>0.91</v>
      </c>
      <c r="G3207">
        <v>1.25</v>
      </c>
      <c r="H3207">
        <v>0.16</v>
      </c>
      <c r="I3207">
        <v>1</v>
      </c>
    </row>
    <row r="3208" spans="1:9" x14ac:dyDescent="0.25">
      <c r="A3208">
        <v>812503064</v>
      </c>
      <c r="B3208">
        <v>0.71</v>
      </c>
      <c r="C3208">
        <v>0</v>
      </c>
      <c r="D3208">
        <v>0.28999999999999998</v>
      </c>
      <c r="E3208">
        <v>1.04</v>
      </c>
      <c r="F3208">
        <v>0.71</v>
      </c>
      <c r="G3208">
        <v>1.23</v>
      </c>
      <c r="H3208">
        <v>0.28999999999999998</v>
      </c>
      <c r="I3208">
        <v>1</v>
      </c>
    </row>
    <row r="3209" spans="1:9" x14ac:dyDescent="0.25">
      <c r="A3209">
        <v>813172081</v>
      </c>
      <c r="B3209">
        <v>0.96</v>
      </c>
      <c r="C3209">
        <v>0.16</v>
      </c>
      <c r="D3209">
        <v>0.16</v>
      </c>
      <c r="E3209">
        <v>0.84</v>
      </c>
      <c r="F3209">
        <v>0.97</v>
      </c>
      <c r="G3209">
        <v>1.28</v>
      </c>
      <c r="H3209">
        <v>0.16</v>
      </c>
      <c r="I3209">
        <v>1</v>
      </c>
    </row>
    <row r="3210" spans="1:9" x14ac:dyDescent="0.25">
      <c r="A3210">
        <v>814130940</v>
      </c>
      <c r="B3210">
        <v>0.96</v>
      </c>
      <c r="C3210">
        <v>0.23</v>
      </c>
      <c r="D3210">
        <v>0.23</v>
      </c>
      <c r="E3210">
        <v>0.77</v>
      </c>
      <c r="F3210">
        <v>0.99</v>
      </c>
      <c r="G3210">
        <v>1.23</v>
      </c>
      <c r="H3210">
        <v>0.23</v>
      </c>
      <c r="I3210">
        <v>1</v>
      </c>
    </row>
    <row r="3211" spans="1:9" x14ac:dyDescent="0.25">
      <c r="A3211" t="s">
        <v>104</v>
      </c>
      <c r="B3211">
        <v>1</v>
      </c>
      <c r="C3211">
        <v>0.33</v>
      </c>
      <c r="D3211">
        <v>0.33</v>
      </c>
      <c r="E3211">
        <v>0.67</v>
      </c>
      <c r="F3211">
        <v>1.05</v>
      </c>
      <c r="G3211">
        <v>1.2</v>
      </c>
      <c r="H3211">
        <v>0.33</v>
      </c>
      <c r="I3211">
        <v>1</v>
      </c>
    </row>
    <row r="3212" spans="1:9" x14ac:dyDescent="0.25">
      <c r="A3212">
        <v>816078115</v>
      </c>
      <c r="B3212">
        <v>0.84</v>
      </c>
      <c r="C3212">
        <v>0.16</v>
      </c>
      <c r="D3212">
        <v>0.23</v>
      </c>
      <c r="E3212">
        <v>0.86</v>
      </c>
      <c r="F3212">
        <v>0.86</v>
      </c>
      <c r="G3212">
        <v>1.19</v>
      </c>
      <c r="H3212">
        <v>0.23</v>
      </c>
      <c r="I3212">
        <v>1</v>
      </c>
    </row>
    <row r="3213" spans="1:9" x14ac:dyDescent="0.25">
      <c r="A3213">
        <v>819498722</v>
      </c>
      <c r="B3213">
        <v>1</v>
      </c>
      <c r="C3213">
        <v>0</v>
      </c>
      <c r="D3213">
        <v>0</v>
      </c>
      <c r="E3213">
        <v>1</v>
      </c>
      <c r="F3213">
        <v>1</v>
      </c>
      <c r="G3213">
        <v>1.41</v>
      </c>
      <c r="H3213">
        <v>0</v>
      </c>
      <c r="I3213">
        <v>1</v>
      </c>
    </row>
    <row r="3214" spans="1:9" x14ac:dyDescent="0.25">
      <c r="A3214">
        <v>821553206</v>
      </c>
      <c r="B3214">
        <v>0.83</v>
      </c>
      <c r="C3214">
        <v>0.09</v>
      </c>
      <c r="D3214">
        <v>0.19</v>
      </c>
      <c r="E3214">
        <v>0.93</v>
      </c>
      <c r="F3214">
        <v>0.83</v>
      </c>
      <c r="G3214">
        <v>1.23</v>
      </c>
      <c r="H3214">
        <v>0.19</v>
      </c>
      <c r="I3214">
        <v>1</v>
      </c>
    </row>
    <row r="3215" spans="1:9" x14ac:dyDescent="0.25">
      <c r="A3215">
        <v>821969179</v>
      </c>
      <c r="B3215">
        <v>1</v>
      </c>
      <c r="C3215">
        <v>0</v>
      </c>
      <c r="D3215">
        <v>0</v>
      </c>
      <c r="E3215">
        <v>1</v>
      </c>
      <c r="F3215">
        <v>1</v>
      </c>
      <c r="G3215">
        <v>1.41</v>
      </c>
      <c r="H3215">
        <v>0</v>
      </c>
      <c r="I3215">
        <v>1</v>
      </c>
    </row>
    <row r="3216" spans="1:9" x14ac:dyDescent="0.25">
      <c r="A3216">
        <v>822600353</v>
      </c>
      <c r="B3216">
        <v>0.75</v>
      </c>
      <c r="C3216">
        <v>0</v>
      </c>
      <c r="D3216">
        <v>0.25</v>
      </c>
      <c r="E3216">
        <v>1.03</v>
      </c>
      <c r="F3216">
        <v>0.75</v>
      </c>
      <c r="G3216">
        <v>1.25</v>
      </c>
      <c r="H3216">
        <v>0.25</v>
      </c>
      <c r="I3216">
        <v>1</v>
      </c>
    </row>
    <row r="3217" spans="1:9" x14ac:dyDescent="0.25">
      <c r="A3217">
        <v>824655496</v>
      </c>
      <c r="B3217">
        <v>0.92</v>
      </c>
      <c r="C3217">
        <v>0.1</v>
      </c>
      <c r="D3217">
        <v>0.13</v>
      </c>
      <c r="E3217">
        <v>0.9</v>
      </c>
      <c r="F3217">
        <v>0.93</v>
      </c>
      <c r="G3217">
        <v>1.29</v>
      </c>
      <c r="H3217">
        <v>0.13</v>
      </c>
      <c r="I3217">
        <v>1</v>
      </c>
    </row>
    <row r="3218" spans="1:9" x14ac:dyDescent="0.25">
      <c r="A3218">
        <v>825034970</v>
      </c>
      <c r="B3218">
        <v>1</v>
      </c>
      <c r="C3218">
        <v>0.25</v>
      </c>
      <c r="D3218">
        <v>0.25</v>
      </c>
      <c r="E3218">
        <v>0.75</v>
      </c>
      <c r="F3218">
        <v>1.03</v>
      </c>
      <c r="G3218">
        <v>1.25</v>
      </c>
      <c r="H3218">
        <v>0.25</v>
      </c>
      <c r="I3218">
        <v>1</v>
      </c>
    </row>
    <row r="3219" spans="1:9" x14ac:dyDescent="0.25">
      <c r="A3219">
        <v>826689753</v>
      </c>
      <c r="B3219">
        <v>0.68</v>
      </c>
      <c r="C3219">
        <v>0.1</v>
      </c>
      <c r="D3219">
        <v>0.34</v>
      </c>
      <c r="E3219">
        <v>0.96</v>
      </c>
      <c r="F3219">
        <v>0.69</v>
      </c>
      <c r="G3219">
        <v>1.1299999999999999</v>
      </c>
      <c r="H3219">
        <v>0.34</v>
      </c>
      <c r="I3219">
        <v>1</v>
      </c>
    </row>
    <row r="3220" spans="1:9" x14ac:dyDescent="0.25">
      <c r="A3220">
        <v>827637066</v>
      </c>
      <c r="B3220">
        <v>0.95</v>
      </c>
      <c r="C3220">
        <v>0.22</v>
      </c>
      <c r="D3220">
        <v>0.23</v>
      </c>
      <c r="E3220">
        <v>0.78</v>
      </c>
      <c r="F3220">
        <v>0.98</v>
      </c>
      <c r="G3220">
        <v>1.23</v>
      </c>
      <c r="H3220">
        <v>0.23</v>
      </c>
      <c r="I3220">
        <v>1</v>
      </c>
    </row>
    <row r="3221" spans="1:9" x14ac:dyDescent="0.25">
      <c r="A3221">
        <v>829157681</v>
      </c>
      <c r="B3221">
        <v>0.84</v>
      </c>
      <c r="C3221">
        <v>0.14000000000000001</v>
      </c>
      <c r="D3221">
        <v>0.21</v>
      </c>
      <c r="E3221">
        <v>0.87</v>
      </c>
      <c r="F3221">
        <v>0.85</v>
      </c>
      <c r="G3221">
        <v>1.2</v>
      </c>
      <c r="H3221">
        <v>0.21</v>
      </c>
      <c r="I3221">
        <v>1</v>
      </c>
    </row>
    <row r="3222" spans="1:9" x14ac:dyDescent="0.25">
      <c r="A3222">
        <v>830814942</v>
      </c>
      <c r="B3222">
        <v>0.97</v>
      </c>
      <c r="C3222">
        <v>0.12</v>
      </c>
      <c r="D3222">
        <v>0.12</v>
      </c>
      <c r="E3222">
        <v>0.88</v>
      </c>
      <c r="F3222">
        <v>0.98</v>
      </c>
      <c r="G3222">
        <v>1.31</v>
      </c>
      <c r="H3222">
        <v>0.12</v>
      </c>
      <c r="I3222">
        <v>1</v>
      </c>
    </row>
    <row r="3223" spans="1:9" x14ac:dyDescent="0.25">
      <c r="A3223">
        <v>831694856</v>
      </c>
      <c r="B3223">
        <v>0.82</v>
      </c>
      <c r="C3223">
        <v>0.22</v>
      </c>
      <c r="D3223">
        <v>0.28000000000000003</v>
      </c>
      <c r="E3223">
        <v>0.8</v>
      </c>
      <c r="F3223">
        <v>0.85</v>
      </c>
      <c r="G3223">
        <v>1.1299999999999999</v>
      </c>
      <c r="H3223">
        <v>0.28000000000000003</v>
      </c>
      <c r="I3223">
        <v>1</v>
      </c>
    </row>
    <row r="3224" spans="1:9" x14ac:dyDescent="0.25">
      <c r="A3224">
        <v>837867758</v>
      </c>
      <c r="B3224">
        <v>1</v>
      </c>
      <c r="C3224">
        <v>0</v>
      </c>
      <c r="D3224">
        <v>0</v>
      </c>
      <c r="E3224">
        <v>1</v>
      </c>
      <c r="F3224">
        <v>1</v>
      </c>
      <c r="G3224">
        <v>1.41</v>
      </c>
      <c r="H3224">
        <v>0</v>
      </c>
      <c r="I3224">
        <v>1</v>
      </c>
    </row>
    <row r="3225" spans="1:9" x14ac:dyDescent="0.25">
      <c r="A3225">
        <v>839627317</v>
      </c>
      <c r="B3225">
        <v>1</v>
      </c>
      <c r="C3225">
        <v>0</v>
      </c>
      <c r="D3225">
        <v>0</v>
      </c>
      <c r="E3225">
        <v>1</v>
      </c>
      <c r="F3225">
        <v>1</v>
      </c>
      <c r="G3225">
        <v>1.41</v>
      </c>
      <c r="H3225">
        <v>0</v>
      </c>
      <c r="I3225">
        <v>1</v>
      </c>
    </row>
    <row r="3226" spans="1:9" x14ac:dyDescent="0.25">
      <c r="A3226">
        <v>840996875</v>
      </c>
      <c r="B3226">
        <v>1</v>
      </c>
      <c r="C3226">
        <v>0.3</v>
      </c>
      <c r="D3226">
        <v>0.3</v>
      </c>
      <c r="E3226">
        <v>0.7</v>
      </c>
      <c r="F3226">
        <v>1.04</v>
      </c>
      <c r="G3226">
        <v>1.22</v>
      </c>
      <c r="H3226">
        <v>0.3</v>
      </c>
      <c r="I3226">
        <v>1</v>
      </c>
    </row>
    <row r="3227" spans="1:9" x14ac:dyDescent="0.25">
      <c r="A3227">
        <v>841392036</v>
      </c>
      <c r="B3227">
        <v>1</v>
      </c>
      <c r="C3227">
        <v>0.08</v>
      </c>
      <c r="D3227">
        <v>0.08</v>
      </c>
      <c r="E3227">
        <v>0.92</v>
      </c>
      <c r="F3227">
        <v>1</v>
      </c>
      <c r="G3227">
        <v>1.36</v>
      </c>
      <c r="H3227">
        <v>0.08</v>
      </c>
      <c r="I3227">
        <v>1</v>
      </c>
    </row>
    <row r="3228" spans="1:9" x14ac:dyDescent="0.25">
      <c r="A3228">
        <v>841429775</v>
      </c>
      <c r="B3228">
        <v>0.8</v>
      </c>
      <c r="C3228">
        <v>0.4</v>
      </c>
      <c r="D3228">
        <v>0.45</v>
      </c>
      <c r="E3228">
        <v>0.63</v>
      </c>
      <c r="F3228">
        <v>0.89</v>
      </c>
      <c r="G3228">
        <v>1</v>
      </c>
      <c r="H3228">
        <v>0.45</v>
      </c>
      <c r="I3228">
        <v>1</v>
      </c>
    </row>
    <row r="3229" spans="1:9" x14ac:dyDescent="0.25">
      <c r="A3229">
        <v>844917884</v>
      </c>
      <c r="B3229">
        <v>0.79</v>
      </c>
      <c r="C3229">
        <v>0.18</v>
      </c>
      <c r="D3229">
        <v>0.28000000000000003</v>
      </c>
      <c r="E3229">
        <v>0.85</v>
      </c>
      <c r="F3229">
        <v>0.81</v>
      </c>
      <c r="G3229">
        <v>1.1399999999999999</v>
      </c>
      <c r="H3229">
        <v>0.28000000000000003</v>
      </c>
      <c r="I3229">
        <v>1</v>
      </c>
    </row>
    <row r="3230" spans="1:9" x14ac:dyDescent="0.25">
      <c r="A3230">
        <v>846804358</v>
      </c>
      <c r="B3230">
        <v>0.98</v>
      </c>
      <c r="C3230">
        <v>0.11</v>
      </c>
      <c r="D3230">
        <v>0.11</v>
      </c>
      <c r="E3230">
        <v>0.89</v>
      </c>
      <c r="F3230">
        <v>0.99</v>
      </c>
      <c r="G3230">
        <v>1.32</v>
      </c>
      <c r="H3230">
        <v>0.11</v>
      </c>
      <c r="I3230">
        <v>1</v>
      </c>
    </row>
    <row r="3231" spans="1:9" x14ac:dyDescent="0.25">
      <c r="A3231">
        <v>848339269</v>
      </c>
      <c r="B3231">
        <v>0.97</v>
      </c>
      <c r="C3231">
        <v>0.27</v>
      </c>
      <c r="D3231">
        <v>0.27</v>
      </c>
      <c r="E3231">
        <v>0.73</v>
      </c>
      <c r="F3231">
        <v>1.01</v>
      </c>
      <c r="G3231">
        <v>1.21</v>
      </c>
      <c r="H3231">
        <v>0.27</v>
      </c>
      <c r="I3231">
        <v>1</v>
      </c>
    </row>
    <row r="3232" spans="1:9" x14ac:dyDescent="0.25">
      <c r="A3232">
        <v>849715205</v>
      </c>
      <c r="B3232">
        <v>0.87</v>
      </c>
      <c r="C3232">
        <v>0.23</v>
      </c>
      <c r="D3232">
        <v>0.26</v>
      </c>
      <c r="E3232">
        <v>0.78</v>
      </c>
      <c r="F3232">
        <v>0.9</v>
      </c>
      <c r="G3232">
        <v>1.1599999999999999</v>
      </c>
      <c r="H3232">
        <v>0.26</v>
      </c>
      <c r="I3232">
        <v>1</v>
      </c>
    </row>
    <row r="3233" spans="1:9" x14ac:dyDescent="0.25">
      <c r="A3233">
        <v>849977595</v>
      </c>
      <c r="B3233">
        <v>0.64</v>
      </c>
      <c r="C3233">
        <v>0.04</v>
      </c>
      <c r="D3233">
        <v>0.36</v>
      </c>
      <c r="E3233">
        <v>1.03</v>
      </c>
      <c r="F3233">
        <v>0.64</v>
      </c>
      <c r="G3233">
        <v>1.1499999999999999</v>
      </c>
      <c r="H3233">
        <v>0.36</v>
      </c>
      <c r="I3233">
        <v>1</v>
      </c>
    </row>
    <row r="3234" spans="1:9" x14ac:dyDescent="0.25">
      <c r="A3234">
        <v>851452625</v>
      </c>
      <c r="B3234">
        <v>0.5</v>
      </c>
      <c r="C3234">
        <v>0</v>
      </c>
      <c r="D3234">
        <v>0.5</v>
      </c>
      <c r="E3234">
        <v>1.1200000000000001</v>
      </c>
      <c r="F3234">
        <v>0.5</v>
      </c>
      <c r="G3234">
        <v>1.1200000000000001</v>
      </c>
      <c r="H3234">
        <v>0.5</v>
      </c>
      <c r="I3234">
        <v>1</v>
      </c>
    </row>
    <row r="3235" spans="1:9" x14ac:dyDescent="0.25">
      <c r="A3235">
        <v>853847642</v>
      </c>
      <c r="B3235">
        <v>1</v>
      </c>
      <c r="C3235">
        <v>0.12</v>
      </c>
      <c r="D3235">
        <v>0.12</v>
      </c>
      <c r="E3235">
        <v>0.88</v>
      </c>
      <c r="F3235">
        <v>1.01</v>
      </c>
      <c r="G3235">
        <v>1.33</v>
      </c>
      <c r="H3235">
        <v>0.12</v>
      </c>
      <c r="I3235">
        <v>1</v>
      </c>
    </row>
    <row r="3236" spans="1:9" x14ac:dyDescent="0.25">
      <c r="A3236">
        <v>854730376</v>
      </c>
      <c r="B3236">
        <v>0.79</v>
      </c>
      <c r="C3236">
        <v>0.25</v>
      </c>
      <c r="D3236">
        <v>0.33</v>
      </c>
      <c r="E3236">
        <v>0.78</v>
      </c>
      <c r="F3236">
        <v>0.83</v>
      </c>
      <c r="G3236">
        <v>1.0900000000000001</v>
      </c>
      <c r="H3236">
        <v>0.33</v>
      </c>
      <c r="I3236">
        <v>1</v>
      </c>
    </row>
    <row r="3237" spans="1:9" x14ac:dyDescent="0.25">
      <c r="A3237">
        <v>854848835</v>
      </c>
      <c r="B3237">
        <v>1</v>
      </c>
      <c r="C3237">
        <v>0</v>
      </c>
      <c r="D3237">
        <v>0</v>
      </c>
      <c r="E3237">
        <v>1</v>
      </c>
      <c r="F3237">
        <v>1</v>
      </c>
      <c r="G3237">
        <v>1.41</v>
      </c>
      <c r="H3237">
        <v>0</v>
      </c>
      <c r="I3237">
        <v>1</v>
      </c>
    </row>
    <row r="3238" spans="1:9" x14ac:dyDescent="0.25">
      <c r="A3238">
        <v>857002276</v>
      </c>
      <c r="B3238">
        <v>0.5</v>
      </c>
      <c r="C3238">
        <v>0</v>
      </c>
      <c r="D3238">
        <v>0.5</v>
      </c>
      <c r="E3238">
        <v>1.1200000000000001</v>
      </c>
      <c r="F3238">
        <v>0.5</v>
      </c>
      <c r="G3238">
        <v>1.1200000000000001</v>
      </c>
      <c r="H3238">
        <v>0.5</v>
      </c>
      <c r="I3238">
        <v>1</v>
      </c>
    </row>
    <row r="3239" spans="1:9" x14ac:dyDescent="0.25">
      <c r="A3239">
        <v>857234458</v>
      </c>
      <c r="B3239">
        <v>0.96</v>
      </c>
      <c r="C3239">
        <v>0.24</v>
      </c>
      <c r="D3239">
        <v>0.24</v>
      </c>
      <c r="E3239">
        <v>0.76</v>
      </c>
      <c r="F3239">
        <v>0.99</v>
      </c>
      <c r="G3239">
        <v>1.22</v>
      </c>
      <c r="H3239">
        <v>0.24</v>
      </c>
      <c r="I3239">
        <v>1</v>
      </c>
    </row>
    <row r="3240" spans="1:9" x14ac:dyDescent="0.25">
      <c r="A3240">
        <v>857851420</v>
      </c>
      <c r="B3240">
        <v>0.94</v>
      </c>
      <c r="C3240">
        <v>0.06</v>
      </c>
      <c r="D3240">
        <v>0.08</v>
      </c>
      <c r="E3240">
        <v>0.94</v>
      </c>
      <c r="F3240">
        <v>0.94</v>
      </c>
      <c r="G3240">
        <v>1.33</v>
      </c>
      <c r="H3240">
        <v>0.08</v>
      </c>
      <c r="I3240">
        <v>1</v>
      </c>
    </row>
    <row r="3241" spans="1:9" x14ac:dyDescent="0.25">
      <c r="A3241" t="s">
        <v>103</v>
      </c>
      <c r="B3241">
        <v>0.74</v>
      </c>
      <c r="C3241">
        <v>0.05</v>
      </c>
      <c r="D3241">
        <v>0.26</v>
      </c>
      <c r="E3241">
        <v>0.98</v>
      </c>
      <c r="F3241">
        <v>0.74</v>
      </c>
      <c r="G3241">
        <v>1.2</v>
      </c>
      <c r="H3241">
        <v>0.26</v>
      </c>
      <c r="I3241">
        <v>1</v>
      </c>
    </row>
    <row r="3242" spans="1:9" x14ac:dyDescent="0.25">
      <c r="A3242">
        <v>861164535</v>
      </c>
      <c r="B3242">
        <v>0.66</v>
      </c>
      <c r="C3242">
        <v>0.16</v>
      </c>
      <c r="D3242">
        <v>0.38</v>
      </c>
      <c r="E3242">
        <v>0.91</v>
      </c>
      <c r="F3242">
        <v>0.68</v>
      </c>
      <c r="G3242">
        <v>1.07</v>
      </c>
      <c r="H3242">
        <v>0.38</v>
      </c>
      <c r="I3242">
        <v>1</v>
      </c>
    </row>
    <row r="3243" spans="1:9" x14ac:dyDescent="0.25">
      <c r="A3243">
        <v>863032972</v>
      </c>
      <c r="B3243">
        <v>1</v>
      </c>
      <c r="C3243">
        <v>0</v>
      </c>
      <c r="D3243">
        <v>0</v>
      </c>
      <c r="E3243">
        <v>1</v>
      </c>
      <c r="F3243">
        <v>1</v>
      </c>
      <c r="G3243">
        <v>1.41</v>
      </c>
      <c r="H3243">
        <v>0</v>
      </c>
      <c r="I3243">
        <v>1</v>
      </c>
    </row>
    <row r="3244" spans="1:9" x14ac:dyDescent="0.25">
      <c r="A3244">
        <v>864273444</v>
      </c>
      <c r="B3244">
        <v>0.77</v>
      </c>
      <c r="C3244">
        <v>0.25</v>
      </c>
      <c r="D3244">
        <v>0.34</v>
      </c>
      <c r="E3244">
        <v>0.78</v>
      </c>
      <c r="F3244">
        <v>0.81</v>
      </c>
      <c r="G3244">
        <v>1.07</v>
      </c>
      <c r="H3244">
        <v>0.34</v>
      </c>
      <c r="I3244">
        <v>1</v>
      </c>
    </row>
    <row r="3245" spans="1:9" x14ac:dyDescent="0.25">
      <c r="A3245">
        <v>868524004</v>
      </c>
      <c r="B3245">
        <v>0.57999999999999996</v>
      </c>
      <c r="C3245">
        <v>7.0000000000000007E-2</v>
      </c>
      <c r="D3245">
        <v>0.43</v>
      </c>
      <c r="E3245">
        <v>1.02</v>
      </c>
      <c r="F3245">
        <v>0.57999999999999996</v>
      </c>
      <c r="G3245">
        <v>1.1000000000000001</v>
      </c>
      <c r="H3245">
        <v>0.43</v>
      </c>
      <c r="I3245">
        <v>1</v>
      </c>
    </row>
    <row r="3246" spans="1:9" x14ac:dyDescent="0.25">
      <c r="A3246">
        <v>868662553</v>
      </c>
      <c r="B3246">
        <v>0.95</v>
      </c>
      <c r="C3246">
        <v>0.1</v>
      </c>
      <c r="D3246">
        <v>0.11</v>
      </c>
      <c r="E3246">
        <v>0.9</v>
      </c>
      <c r="F3246">
        <v>0.96</v>
      </c>
      <c r="G3246">
        <v>1.31</v>
      </c>
      <c r="H3246">
        <v>0.11</v>
      </c>
      <c r="I3246">
        <v>1</v>
      </c>
    </row>
    <row r="3247" spans="1:9" x14ac:dyDescent="0.25">
      <c r="A3247" t="s">
        <v>101</v>
      </c>
      <c r="B3247">
        <v>0.6</v>
      </c>
      <c r="C3247">
        <v>0</v>
      </c>
      <c r="D3247">
        <v>0.4</v>
      </c>
      <c r="E3247">
        <v>1.08</v>
      </c>
      <c r="F3247">
        <v>0.6</v>
      </c>
      <c r="G3247">
        <v>1.17</v>
      </c>
      <c r="H3247">
        <v>0.4</v>
      </c>
      <c r="I3247">
        <v>1</v>
      </c>
    </row>
    <row r="3248" spans="1:9" x14ac:dyDescent="0.25">
      <c r="A3248">
        <v>872476022</v>
      </c>
      <c r="B3248">
        <v>0.74</v>
      </c>
      <c r="C3248">
        <v>0.03</v>
      </c>
      <c r="D3248">
        <v>0.26</v>
      </c>
      <c r="E3248">
        <v>1</v>
      </c>
      <c r="F3248">
        <v>0.74</v>
      </c>
      <c r="G3248">
        <v>1.22</v>
      </c>
      <c r="H3248">
        <v>0.26</v>
      </c>
      <c r="I3248">
        <v>1</v>
      </c>
    </row>
    <row r="3249" spans="1:9" x14ac:dyDescent="0.25">
      <c r="A3249">
        <v>875724425</v>
      </c>
      <c r="B3249">
        <v>0.78</v>
      </c>
      <c r="C3249">
        <v>0.12</v>
      </c>
      <c r="D3249">
        <v>0.25</v>
      </c>
      <c r="E3249">
        <v>0.91</v>
      </c>
      <c r="F3249">
        <v>0.79</v>
      </c>
      <c r="G3249">
        <v>1.18</v>
      </c>
      <c r="H3249">
        <v>0.25</v>
      </c>
      <c r="I3249">
        <v>1</v>
      </c>
    </row>
    <row r="3250" spans="1:9" x14ac:dyDescent="0.25">
      <c r="A3250">
        <v>876512718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1.41</v>
      </c>
      <c r="H3250">
        <v>0</v>
      </c>
      <c r="I3250">
        <v>1</v>
      </c>
    </row>
    <row r="3251" spans="1:9" x14ac:dyDescent="0.25">
      <c r="A3251">
        <v>879817304</v>
      </c>
      <c r="B3251">
        <v>0.5</v>
      </c>
      <c r="C3251">
        <v>0</v>
      </c>
      <c r="D3251">
        <v>0.5</v>
      </c>
      <c r="E3251">
        <v>1.1200000000000001</v>
      </c>
      <c r="F3251">
        <v>0.5</v>
      </c>
      <c r="G3251">
        <v>1.1200000000000001</v>
      </c>
      <c r="H3251">
        <v>0.5</v>
      </c>
      <c r="I3251">
        <v>1</v>
      </c>
    </row>
    <row r="3252" spans="1:9" x14ac:dyDescent="0.25">
      <c r="A3252" t="s">
        <v>100</v>
      </c>
      <c r="B3252">
        <v>0.55000000000000004</v>
      </c>
      <c r="C3252">
        <v>0.09</v>
      </c>
      <c r="D3252">
        <v>0.46</v>
      </c>
      <c r="E3252">
        <v>1.02</v>
      </c>
      <c r="F3252">
        <v>0.56000000000000005</v>
      </c>
      <c r="G3252">
        <v>1.06</v>
      </c>
      <c r="H3252">
        <v>0.46</v>
      </c>
      <c r="I3252">
        <v>1</v>
      </c>
    </row>
    <row r="3253" spans="1:9" x14ac:dyDescent="0.25">
      <c r="A3253" t="s">
        <v>99</v>
      </c>
      <c r="B3253">
        <v>0.7</v>
      </c>
      <c r="C3253">
        <v>0.16</v>
      </c>
      <c r="D3253">
        <v>0.34</v>
      </c>
      <c r="E3253">
        <v>0.89</v>
      </c>
      <c r="F3253">
        <v>0.72</v>
      </c>
      <c r="G3253">
        <v>1.0900000000000001</v>
      </c>
      <c r="H3253">
        <v>0.34</v>
      </c>
      <c r="I3253">
        <v>1</v>
      </c>
    </row>
    <row r="3254" spans="1:9" x14ac:dyDescent="0.25">
      <c r="A3254" t="s">
        <v>98</v>
      </c>
      <c r="B3254">
        <v>0.67</v>
      </c>
      <c r="C3254">
        <v>0</v>
      </c>
      <c r="D3254">
        <v>0.33</v>
      </c>
      <c r="E3254">
        <v>1.05</v>
      </c>
      <c r="F3254">
        <v>0.67</v>
      </c>
      <c r="G3254">
        <v>1.2</v>
      </c>
      <c r="H3254">
        <v>0.33</v>
      </c>
      <c r="I3254">
        <v>1</v>
      </c>
    </row>
    <row r="3255" spans="1:9" x14ac:dyDescent="0.25">
      <c r="A3255">
        <v>887505634</v>
      </c>
      <c r="B3255">
        <v>0.86</v>
      </c>
      <c r="C3255">
        <v>0.24</v>
      </c>
      <c r="D3255">
        <v>0.28000000000000003</v>
      </c>
      <c r="E3255">
        <v>0.77</v>
      </c>
      <c r="F3255">
        <v>0.89</v>
      </c>
      <c r="G3255">
        <v>1.1499999999999999</v>
      </c>
      <c r="H3255">
        <v>0.28000000000000003</v>
      </c>
      <c r="I3255">
        <v>1</v>
      </c>
    </row>
    <row r="3256" spans="1:9" x14ac:dyDescent="0.25">
      <c r="A3256">
        <v>890059831</v>
      </c>
      <c r="B3256">
        <v>0.9</v>
      </c>
      <c r="C3256">
        <v>7.0000000000000007E-2</v>
      </c>
      <c r="D3256">
        <v>0.12</v>
      </c>
      <c r="E3256">
        <v>0.94</v>
      </c>
      <c r="F3256">
        <v>0.9</v>
      </c>
      <c r="G3256">
        <v>1.29</v>
      </c>
      <c r="H3256">
        <v>0.12</v>
      </c>
      <c r="I3256">
        <v>1</v>
      </c>
    </row>
    <row r="3257" spans="1:9" x14ac:dyDescent="0.25">
      <c r="A3257">
        <v>890765642</v>
      </c>
      <c r="B3257">
        <v>0.98</v>
      </c>
      <c r="C3257">
        <v>0.21</v>
      </c>
      <c r="D3257">
        <v>0.21</v>
      </c>
      <c r="E3257">
        <v>0.79</v>
      </c>
      <c r="F3257">
        <v>1</v>
      </c>
      <c r="G3257">
        <v>1.26</v>
      </c>
      <c r="H3257">
        <v>0.21</v>
      </c>
      <c r="I3257">
        <v>1</v>
      </c>
    </row>
    <row r="3258" spans="1:9" x14ac:dyDescent="0.25">
      <c r="A3258" t="s">
        <v>96</v>
      </c>
      <c r="B3258">
        <v>0.95</v>
      </c>
      <c r="C3258">
        <v>0.09</v>
      </c>
      <c r="D3258">
        <v>0.1</v>
      </c>
      <c r="E3258">
        <v>0.91</v>
      </c>
      <c r="F3258">
        <v>0.95</v>
      </c>
      <c r="G3258">
        <v>1.32</v>
      </c>
      <c r="H3258">
        <v>0.1</v>
      </c>
      <c r="I3258">
        <v>1</v>
      </c>
    </row>
    <row r="3259" spans="1:9" x14ac:dyDescent="0.25">
      <c r="A3259">
        <v>893835590</v>
      </c>
      <c r="B3259">
        <v>1</v>
      </c>
      <c r="C3259">
        <v>0</v>
      </c>
      <c r="D3259">
        <v>0</v>
      </c>
      <c r="E3259">
        <v>1</v>
      </c>
      <c r="F3259">
        <v>1</v>
      </c>
      <c r="G3259">
        <v>1.41</v>
      </c>
      <c r="H3259">
        <v>0</v>
      </c>
      <c r="I3259">
        <v>1</v>
      </c>
    </row>
    <row r="3260" spans="1:9" x14ac:dyDescent="0.25">
      <c r="A3260">
        <v>894258603</v>
      </c>
      <c r="B3260">
        <v>0.96</v>
      </c>
      <c r="C3260">
        <v>0.11</v>
      </c>
      <c r="D3260">
        <v>0.12</v>
      </c>
      <c r="E3260">
        <v>0.89</v>
      </c>
      <c r="F3260">
        <v>0.97</v>
      </c>
      <c r="G3260">
        <v>1.31</v>
      </c>
      <c r="H3260">
        <v>0.12</v>
      </c>
      <c r="I3260">
        <v>1</v>
      </c>
    </row>
    <row r="3261" spans="1:9" x14ac:dyDescent="0.25">
      <c r="A3261">
        <v>895819122</v>
      </c>
      <c r="B3261">
        <v>0.99</v>
      </c>
      <c r="C3261">
        <v>0.12</v>
      </c>
      <c r="D3261">
        <v>0.12</v>
      </c>
      <c r="E3261">
        <v>0.88</v>
      </c>
      <c r="F3261">
        <v>1</v>
      </c>
      <c r="G3261">
        <v>1.32</v>
      </c>
      <c r="H3261">
        <v>0.12</v>
      </c>
      <c r="I3261">
        <v>1</v>
      </c>
    </row>
    <row r="3262" spans="1:9" x14ac:dyDescent="0.25">
      <c r="A3262">
        <v>896134234</v>
      </c>
      <c r="B3262">
        <v>0.78</v>
      </c>
      <c r="C3262">
        <v>0.1</v>
      </c>
      <c r="D3262">
        <v>0.24</v>
      </c>
      <c r="E3262">
        <v>0.93</v>
      </c>
      <c r="F3262">
        <v>0.79</v>
      </c>
      <c r="G3262">
        <v>1.19</v>
      </c>
      <c r="H3262">
        <v>0.24</v>
      </c>
      <c r="I3262">
        <v>1</v>
      </c>
    </row>
    <row r="3263" spans="1:9" x14ac:dyDescent="0.25">
      <c r="A3263" t="s">
        <v>95</v>
      </c>
      <c r="B3263">
        <v>0.96</v>
      </c>
      <c r="C3263">
        <v>0.08</v>
      </c>
      <c r="D3263">
        <v>0.09</v>
      </c>
      <c r="E3263">
        <v>0.92</v>
      </c>
      <c r="F3263">
        <v>0.96</v>
      </c>
      <c r="G3263">
        <v>1.33</v>
      </c>
      <c r="H3263">
        <v>0.09</v>
      </c>
      <c r="I3263">
        <v>1</v>
      </c>
    </row>
    <row r="3264" spans="1:9" x14ac:dyDescent="0.25">
      <c r="A3264">
        <v>897127166</v>
      </c>
      <c r="B3264">
        <v>0.98</v>
      </c>
      <c r="C3264">
        <v>0.09</v>
      </c>
      <c r="D3264">
        <v>0.09</v>
      </c>
      <c r="E3264">
        <v>0.91</v>
      </c>
      <c r="F3264">
        <v>0.98</v>
      </c>
      <c r="G3264">
        <v>1.34</v>
      </c>
      <c r="H3264">
        <v>0.09</v>
      </c>
      <c r="I3264">
        <v>1</v>
      </c>
    </row>
    <row r="3265" spans="1:9" x14ac:dyDescent="0.25">
      <c r="A3265">
        <v>898050613</v>
      </c>
      <c r="B3265">
        <v>1</v>
      </c>
      <c r="C3265">
        <v>0</v>
      </c>
      <c r="D3265">
        <v>0</v>
      </c>
      <c r="E3265">
        <v>1</v>
      </c>
      <c r="F3265">
        <v>1</v>
      </c>
      <c r="G3265">
        <v>1.41</v>
      </c>
      <c r="H3265">
        <v>0</v>
      </c>
      <c r="I3265">
        <v>1</v>
      </c>
    </row>
    <row r="3266" spans="1:9" x14ac:dyDescent="0.25">
      <c r="A3266">
        <v>899734338</v>
      </c>
      <c r="B3266">
        <v>0.93</v>
      </c>
      <c r="C3266">
        <v>0.2</v>
      </c>
      <c r="D3266">
        <v>0.21</v>
      </c>
      <c r="E3266">
        <v>0.8</v>
      </c>
      <c r="F3266">
        <v>0.95</v>
      </c>
      <c r="G3266">
        <v>1.23</v>
      </c>
      <c r="H3266">
        <v>0.21</v>
      </c>
      <c r="I3266">
        <v>1</v>
      </c>
    </row>
    <row r="3267" spans="1:9" x14ac:dyDescent="0.25">
      <c r="A3267">
        <v>903836693</v>
      </c>
      <c r="B3267">
        <v>0.91</v>
      </c>
      <c r="C3267">
        <v>0.18</v>
      </c>
      <c r="D3267">
        <v>0.2</v>
      </c>
      <c r="E3267">
        <v>0.82</v>
      </c>
      <c r="F3267">
        <v>0.93</v>
      </c>
      <c r="G3267">
        <v>1.22</v>
      </c>
      <c r="H3267">
        <v>0.2</v>
      </c>
      <c r="I3267">
        <v>1</v>
      </c>
    </row>
    <row r="3268" spans="1:9" x14ac:dyDescent="0.25">
      <c r="A3268">
        <v>905670544</v>
      </c>
      <c r="B3268">
        <v>0.83</v>
      </c>
      <c r="C3268">
        <v>0.19</v>
      </c>
      <c r="D3268">
        <v>0.25</v>
      </c>
      <c r="E3268">
        <v>0.83</v>
      </c>
      <c r="F3268">
        <v>0.85</v>
      </c>
      <c r="G3268">
        <v>1.1599999999999999</v>
      </c>
      <c r="H3268">
        <v>0.25</v>
      </c>
      <c r="I3268">
        <v>1</v>
      </c>
    </row>
    <row r="3269" spans="1:9" x14ac:dyDescent="0.25">
      <c r="A3269">
        <v>907060051</v>
      </c>
      <c r="B3269">
        <v>0.97</v>
      </c>
      <c r="C3269">
        <v>0.24</v>
      </c>
      <c r="D3269">
        <v>0.24</v>
      </c>
      <c r="E3269">
        <v>0.76</v>
      </c>
      <c r="F3269">
        <v>1</v>
      </c>
      <c r="G3269">
        <v>1.23</v>
      </c>
      <c r="H3269">
        <v>0.24</v>
      </c>
      <c r="I3269">
        <v>1</v>
      </c>
    </row>
    <row r="3270" spans="1:9" x14ac:dyDescent="0.25">
      <c r="A3270">
        <v>908158929</v>
      </c>
      <c r="B3270">
        <v>0.87</v>
      </c>
      <c r="C3270">
        <v>0.12</v>
      </c>
      <c r="D3270">
        <v>0.18</v>
      </c>
      <c r="E3270">
        <v>0.89</v>
      </c>
      <c r="F3270">
        <v>0.88</v>
      </c>
      <c r="G3270">
        <v>1.24</v>
      </c>
      <c r="H3270">
        <v>0.18</v>
      </c>
      <c r="I3270">
        <v>1</v>
      </c>
    </row>
    <row r="3271" spans="1:9" x14ac:dyDescent="0.25">
      <c r="A3271">
        <v>909702662</v>
      </c>
      <c r="B3271">
        <v>0.76</v>
      </c>
      <c r="C3271">
        <v>0.22</v>
      </c>
      <c r="D3271">
        <v>0.33</v>
      </c>
      <c r="E3271">
        <v>0.82</v>
      </c>
      <c r="F3271">
        <v>0.79</v>
      </c>
      <c r="G3271">
        <v>1.0900000000000001</v>
      </c>
      <c r="H3271">
        <v>0.33</v>
      </c>
      <c r="I3271">
        <v>1</v>
      </c>
    </row>
    <row r="3272" spans="1:9" x14ac:dyDescent="0.25">
      <c r="A3272">
        <v>910711431</v>
      </c>
      <c r="B3272">
        <v>0.97</v>
      </c>
      <c r="C3272">
        <v>0.18</v>
      </c>
      <c r="D3272">
        <v>0.18</v>
      </c>
      <c r="E3272">
        <v>0.82</v>
      </c>
      <c r="F3272">
        <v>0.99</v>
      </c>
      <c r="G3272">
        <v>1.27</v>
      </c>
      <c r="H3272">
        <v>0.18</v>
      </c>
      <c r="I3272">
        <v>1</v>
      </c>
    </row>
    <row r="3273" spans="1:9" x14ac:dyDescent="0.25">
      <c r="A3273">
        <v>911362780</v>
      </c>
      <c r="B3273">
        <v>0.8</v>
      </c>
      <c r="C3273">
        <v>7.0000000000000007E-2</v>
      </c>
      <c r="D3273">
        <v>0.21</v>
      </c>
      <c r="E3273">
        <v>0.95</v>
      </c>
      <c r="F3273">
        <v>0.8</v>
      </c>
      <c r="G3273">
        <v>1.23</v>
      </c>
      <c r="H3273">
        <v>0.21</v>
      </c>
      <c r="I3273">
        <v>1</v>
      </c>
    </row>
    <row r="3274" spans="1:9" x14ac:dyDescent="0.25">
      <c r="A3274">
        <v>911957941</v>
      </c>
      <c r="B3274">
        <v>0.97</v>
      </c>
      <c r="C3274">
        <v>0.1</v>
      </c>
      <c r="D3274">
        <v>0.1</v>
      </c>
      <c r="E3274">
        <v>0.9</v>
      </c>
      <c r="F3274">
        <v>0.98</v>
      </c>
      <c r="G3274">
        <v>1.32</v>
      </c>
      <c r="H3274">
        <v>0.1</v>
      </c>
      <c r="I3274">
        <v>1</v>
      </c>
    </row>
    <row r="3275" spans="1:9" x14ac:dyDescent="0.25">
      <c r="A3275">
        <v>914691967</v>
      </c>
      <c r="B3275">
        <v>0.9</v>
      </c>
      <c r="C3275">
        <v>0.14000000000000001</v>
      </c>
      <c r="D3275">
        <v>0.17</v>
      </c>
      <c r="E3275">
        <v>0.87</v>
      </c>
      <c r="F3275">
        <v>0.91</v>
      </c>
      <c r="G3275">
        <v>1.24</v>
      </c>
      <c r="H3275">
        <v>0.17</v>
      </c>
      <c r="I3275">
        <v>1</v>
      </c>
    </row>
    <row r="3276" spans="1:9" x14ac:dyDescent="0.25">
      <c r="A3276">
        <v>915131263</v>
      </c>
      <c r="B3276">
        <v>1</v>
      </c>
      <c r="C3276">
        <v>0.03</v>
      </c>
      <c r="D3276">
        <v>0.03</v>
      </c>
      <c r="E3276">
        <v>0.97</v>
      </c>
      <c r="F3276">
        <v>1</v>
      </c>
      <c r="G3276">
        <v>1.39</v>
      </c>
      <c r="H3276">
        <v>0.03</v>
      </c>
      <c r="I3276">
        <v>1</v>
      </c>
    </row>
    <row r="3277" spans="1:9" x14ac:dyDescent="0.25">
      <c r="A3277">
        <v>915946222</v>
      </c>
      <c r="B3277">
        <v>0.75</v>
      </c>
      <c r="C3277">
        <v>0</v>
      </c>
      <c r="D3277">
        <v>0.25</v>
      </c>
      <c r="E3277">
        <v>1.03</v>
      </c>
      <c r="F3277">
        <v>0.75</v>
      </c>
      <c r="G3277">
        <v>1.25</v>
      </c>
      <c r="H3277">
        <v>0.25</v>
      </c>
      <c r="I3277">
        <v>1</v>
      </c>
    </row>
    <row r="3278" spans="1:9" x14ac:dyDescent="0.25">
      <c r="A3278">
        <v>917418419</v>
      </c>
      <c r="B3278">
        <v>1</v>
      </c>
      <c r="C3278">
        <v>0.13</v>
      </c>
      <c r="D3278">
        <v>0.13</v>
      </c>
      <c r="E3278">
        <v>0.87</v>
      </c>
      <c r="F3278">
        <v>1.01</v>
      </c>
      <c r="G3278">
        <v>1.33</v>
      </c>
      <c r="H3278">
        <v>0.13</v>
      </c>
      <c r="I3278">
        <v>1</v>
      </c>
    </row>
    <row r="3279" spans="1:9" x14ac:dyDescent="0.25">
      <c r="A3279" t="s">
        <v>94</v>
      </c>
      <c r="B3279">
        <v>1</v>
      </c>
      <c r="C3279">
        <v>0.5</v>
      </c>
      <c r="D3279">
        <v>0.5</v>
      </c>
      <c r="E3279">
        <v>0.5</v>
      </c>
      <c r="F3279">
        <v>1.1200000000000001</v>
      </c>
      <c r="G3279">
        <v>1.1200000000000001</v>
      </c>
      <c r="H3279">
        <v>0.5</v>
      </c>
      <c r="I3279">
        <v>1</v>
      </c>
    </row>
    <row r="3280" spans="1:9" x14ac:dyDescent="0.25">
      <c r="A3280" t="s">
        <v>93</v>
      </c>
      <c r="B3280">
        <v>0.7</v>
      </c>
      <c r="C3280">
        <v>0.04</v>
      </c>
      <c r="D3280">
        <v>0.3</v>
      </c>
      <c r="E3280">
        <v>1.01</v>
      </c>
      <c r="F3280">
        <v>0.7</v>
      </c>
      <c r="G3280">
        <v>1.19</v>
      </c>
      <c r="H3280">
        <v>0.3</v>
      </c>
      <c r="I3280">
        <v>1</v>
      </c>
    </row>
    <row r="3281" spans="1:9" x14ac:dyDescent="0.25">
      <c r="A3281">
        <v>920958725</v>
      </c>
      <c r="B3281">
        <v>1</v>
      </c>
      <c r="C3281">
        <v>0.13</v>
      </c>
      <c r="D3281">
        <v>0.13</v>
      </c>
      <c r="E3281">
        <v>0.87</v>
      </c>
      <c r="F3281">
        <v>1.01</v>
      </c>
      <c r="G3281">
        <v>1.33</v>
      </c>
      <c r="H3281">
        <v>0.13</v>
      </c>
      <c r="I3281">
        <v>1</v>
      </c>
    </row>
    <row r="3282" spans="1:9" x14ac:dyDescent="0.25">
      <c r="A3282">
        <v>922151072</v>
      </c>
      <c r="B3282">
        <v>0.96</v>
      </c>
      <c r="C3282">
        <v>0.03</v>
      </c>
      <c r="D3282">
        <v>0.05</v>
      </c>
      <c r="E3282">
        <v>0.97</v>
      </c>
      <c r="F3282">
        <v>0.96</v>
      </c>
      <c r="G3282">
        <v>1.36</v>
      </c>
      <c r="H3282">
        <v>0.05</v>
      </c>
      <c r="I3282">
        <v>1</v>
      </c>
    </row>
    <row r="3283" spans="1:9" x14ac:dyDescent="0.25">
      <c r="A3283">
        <v>922260679</v>
      </c>
      <c r="B3283">
        <v>0.94</v>
      </c>
      <c r="C3283">
        <v>0.12</v>
      </c>
      <c r="D3283">
        <v>0.13</v>
      </c>
      <c r="E3283">
        <v>0.88</v>
      </c>
      <c r="F3283">
        <v>0.95</v>
      </c>
      <c r="G3283">
        <v>1.29</v>
      </c>
      <c r="H3283">
        <v>0.13</v>
      </c>
      <c r="I3283">
        <v>1</v>
      </c>
    </row>
    <row r="3284" spans="1:9" x14ac:dyDescent="0.25">
      <c r="A3284">
        <v>923295155</v>
      </c>
      <c r="B3284">
        <v>1</v>
      </c>
      <c r="C3284">
        <v>0.13</v>
      </c>
      <c r="D3284">
        <v>0.13</v>
      </c>
      <c r="E3284">
        <v>0.87</v>
      </c>
      <c r="F3284">
        <v>1.01</v>
      </c>
      <c r="G3284">
        <v>1.33</v>
      </c>
      <c r="H3284">
        <v>0.13</v>
      </c>
      <c r="I3284">
        <v>1</v>
      </c>
    </row>
    <row r="3285" spans="1:9" x14ac:dyDescent="0.25">
      <c r="A3285">
        <v>925849195</v>
      </c>
      <c r="B3285">
        <v>1</v>
      </c>
      <c r="C3285">
        <v>0.17</v>
      </c>
      <c r="D3285">
        <v>0.17</v>
      </c>
      <c r="E3285">
        <v>0.83</v>
      </c>
      <c r="F3285">
        <v>1.01</v>
      </c>
      <c r="G3285">
        <v>1.3</v>
      </c>
      <c r="H3285">
        <v>0.17</v>
      </c>
      <c r="I3285">
        <v>1</v>
      </c>
    </row>
    <row r="3286" spans="1:9" x14ac:dyDescent="0.25">
      <c r="A3286">
        <v>926893922</v>
      </c>
      <c r="B3286">
        <v>0.97</v>
      </c>
      <c r="C3286">
        <v>0.04</v>
      </c>
      <c r="D3286">
        <v>0.05</v>
      </c>
      <c r="E3286">
        <v>0.96</v>
      </c>
      <c r="F3286">
        <v>0.97</v>
      </c>
      <c r="G3286">
        <v>1.36</v>
      </c>
      <c r="H3286">
        <v>0.05</v>
      </c>
      <c r="I3286">
        <v>1</v>
      </c>
    </row>
    <row r="3287" spans="1:9" x14ac:dyDescent="0.25">
      <c r="A3287">
        <v>927601465</v>
      </c>
      <c r="B3287">
        <v>0.93</v>
      </c>
      <c r="C3287">
        <v>0.04</v>
      </c>
      <c r="D3287">
        <v>0.08</v>
      </c>
      <c r="E3287">
        <v>0.96</v>
      </c>
      <c r="F3287">
        <v>0.93</v>
      </c>
      <c r="G3287">
        <v>1.34</v>
      </c>
      <c r="H3287">
        <v>0.08</v>
      </c>
      <c r="I3287">
        <v>1</v>
      </c>
    </row>
    <row r="3288" spans="1:9" x14ac:dyDescent="0.25">
      <c r="A3288">
        <v>928101397</v>
      </c>
      <c r="B3288">
        <v>1</v>
      </c>
      <c r="C3288">
        <v>0.09</v>
      </c>
      <c r="D3288">
        <v>0.09</v>
      </c>
      <c r="E3288">
        <v>0.91</v>
      </c>
      <c r="F3288">
        <v>1</v>
      </c>
      <c r="G3288">
        <v>1.35</v>
      </c>
      <c r="H3288">
        <v>0.09</v>
      </c>
      <c r="I3288">
        <v>1</v>
      </c>
    </row>
    <row r="3289" spans="1:9" x14ac:dyDescent="0.25">
      <c r="A3289">
        <v>934075708</v>
      </c>
      <c r="B3289">
        <v>1</v>
      </c>
      <c r="C3289">
        <v>0</v>
      </c>
      <c r="D3289">
        <v>0</v>
      </c>
      <c r="E3289">
        <v>1</v>
      </c>
      <c r="F3289">
        <v>1</v>
      </c>
      <c r="G3289">
        <v>1.41</v>
      </c>
      <c r="H3289">
        <v>0</v>
      </c>
      <c r="I3289">
        <v>1</v>
      </c>
    </row>
    <row r="3290" spans="1:9" x14ac:dyDescent="0.25">
      <c r="A3290">
        <v>934977327</v>
      </c>
      <c r="B3290">
        <v>0.82</v>
      </c>
      <c r="C3290">
        <v>0.06</v>
      </c>
      <c r="D3290">
        <v>0.19</v>
      </c>
      <c r="E3290">
        <v>0.96</v>
      </c>
      <c r="F3290">
        <v>0.82</v>
      </c>
      <c r="G3290">
        <v>1.25</v>
      </c>
      <c r="H3290">
        <v>0.19</v>
      </c>
      <c r="I3290">
        <v>1</v>
      </c>
    </row>
    <row r="3291" spans="1:9" x14ac:dyDescent="0.25">
      <c r="A3291">
        <v>936130768</v>
      </c>
      <c r="B3291">
        <v>0.5</v>
      </c>
      <c r="C3291">
        <v>0</v>
      </c>
      <c r="D3291">
        <v>0.5</v>
      </c>
      <c r="E3291">
        <v>1.1200000000000001</v>
      </c>
      <c r="F3291">
        <v>0.5</v>
      </c>
      <c r="G3291">
        <v>1.1200000000000001</v>
      </c>
      <c r="H3291">
        <v>0.5</v>
      </c>
      <c r="I3291">
        <v>1</v>
      </c>
    </row>
    <row r="3292" spans="1:9" x14ac:dyDescent="0.25">
      <c r="A3292">
        <v>938887034</v>
      </c>
      <c r="B3292">
        <v>1</v>
      </c>
      <c r="C3292">
        <v>0</v>
      </c>
      <c r="D3292">
        <v>0</v>
      </c>
      <c r="E3292">
        <v>1</v>
      </c>
      <c r="F3292">
        <v>1</v>
      </c>
      <c r="G3292">
        <v>1.41</v>
      </c>
      <c r="H3292">
        <v>0</v>
      </c>
      <c r="I3292">
        <v>1</v>
      </c>
    </row>
    <row r="3293" spans="1:9" x14ac:dyDescent="0.25">
      <c r="A3293">
        <v>939084757</v>
      </c>
      <c r="B3293">
        <v>0.99</v>
      </c>
      <c r="C3293">
        <v>0.11</v>
      </c>
      <c r="D3293">
        <v>0.11</v>
      </c>
      <c r="E3293">
        <v>0.89</v>
      </c>
      <c r="F3293">
        <v>1</v>
      </c>
      <c r="G3293">
        <v>1.33</v>
      </c>
      <c r="H3293">
        <v>0.11</v>
      </c>
      <c r="I3293">
        <v>1</v>
      </c>
    </row>
    <row r="3294" spans="1:9" x14ac:dyDescent="0.25">
      <c r="A3294">
        <v>940080406</v>
      </c>
      <c r="B3294">
        <v>0.81</v>
      </c>
      <c r="C3294">
        <v>0.1</v>
      </c>
      <c r="D3294">
        <v>0.21</v>
      </c>
      <c r="E3294">
        <v>0.92</v>
      </c>
      <c r="F3294">
        <v>0.82</v>
      </c>
      <c r="G3294">
        <v>1.21</v>
      </c>
      <c r="H3294">
        <v>0.21</v>
      </c>
      <c r="I3294">
        <v>1</v>
      </c>
    </row>
    <row r="3295" spans="1:9" x14ac:dyDescent="0.25">
      <c r="A3295">
        <v>940662250</v>
      </c>
      <c r="B3295">
        <v>0.63</v>
      </c>
      <c r="C3295">
        <v>0.02</v>
      </c>
      <c r="D3295">
        <v>0.37</v>
      </c>
      <c r="E3295">
        <v>1.05</v>
      </c>
      <c r="F3295">
        <v>0.63</v>
      </c>
      <c r="G3295">
        <v>1.17</v>
      </c>
      <c r="H3295">
        <v>0.37</v>
      </c>
      <c r="I3295">
        <v>1</v>
      </c>
    </row>
    <row r="3296" spans="1:9" x14ac:dyDescent="0.25">
      <c r="A3296">
        <v>941674240</v>
      </c>
      <c r="B3296">
        <v>0.59</v>
      </c>
      <c r="C3296">
        <v>0.09</v>
      </c>
      <c r="D3296">
        <v>0.42</v>
      </c>
      <c r="E3296">
        <v>1</v>
      </c>
      <c r="F3296">
        <v>0.6</v>
      </c>
      <c r="G3296">
        <v>1.08</v>
      </c>
      <c r="H3296">
        <v>0.42</v>
      </c>
      <c r="I3296">
        <v>1</v>
      </c>
    </row>
    <row r="3297" spans="1:9" x14ac:dyDescent="0.25">
      <c r="A3297">
        <v>941728935</v>
      </c>
      <c r="B3297">
        <v>0.79</v>
      </c>
      <c r="C3297">
        <v>0.18</v>
      </c>
      <c r="D3297">
        <v>0.28000000000000003</v>
      </c>
      <c r="E3297">
        <v>0.85</v>
      </c>
      <c r="F3297">
        <v>0.81</v>
      </c>
      <c r="G3297">
        <v>1.1399999999999999</v>
      </c>
      <c r="H3297">
        <v>0.28000000000000003</v>
      </c>
      <c r="I3297">
        <v>1</v>
      </c>
    </row>
    <row r="3298" spans="1:9" x14ac:dyDescent="0.25">
      <c r="A3298">
        <v>941891430</v>
      </c>
      <c r="B3298">
        <v>0.86</v>
      </c>
      <c r="C3298">
        <v>0.1</v>
      </c>
      <c r="D3298">
        <v>0.17</v>
      </c>
      <c r="E3298">
        <v>0.91</v>
      </c>
      <c r="F3298">
        <v>0.87</v>
      </c>
      <c r="G3298">
        <v>1.24</v>
      </c>
      <c r="H3298">
        <v>0.17</v>
      </c>
      <c r="I3298">
        <v>1</v>
      </c>
    </row>
    <row r="3299" spans="1:9" x14ac:dyDescent="0.25">
      <c r="A3299">
        <v>942976864</v>
      </c>
      <c r="B3299">
        <v>0.89</v>
      </c>
      <c r="C3299">
        <v>0.05</v>
      </c>
      <c r="D3299">
        <v>0.12</v>
      </c>
      <c r="E3299">
        <v>0.96</v>
      </c>
      <c r="F3299">
        <v>0.89</v>
      </c>
      <c r="G3299">
        <v>1.3</v>
      </c>
      <c r="H3299">
        <v>0.12</v>
      </c>
      <c r="I3299">
        <v>1</v>
      </c>
    </row>
    <row r="3300" spans="1:9" x14ac:dyDescent="0.25">
      <c r="A3300" t="s">
        <v>92</v>
      </c>
      <c r="B3300">
        <v>0.83</v>
      </c>
      <c r="C3300">
        <v>0.02</v>
      </c>
      <c r="D3300">
        <v>0.17</v>
      </c>
      <c r="E3300">
        <v>0.99</v>
      </c>
      <c r="F3300">
        <v>0.83</v>
      </c>
      <c r="G3300">
        <v>1.28</v>
      </c>
      <c r="H3300">
        <v>0.17</v>
      </c>
      <c r="I3300">
        <v>1</v>
      </c>
    </row>
    <row r="3301" spans="1:9" x14ac:dyDescent="0.25">
      <c r="A3301">
        <v>948825759</v>
      </c>
      <c r="B3301">
        <v>0.91</v>
      </c>
      <c r="C3301">
        <v>0.12</v>
      </c>
      <c r="D3301">
        <v>0.15</v>
      </c>
      <c r="E3301">
        <v>0.88</v>
      </c>
      <c r="F3301">
        <v>0.92</v>
      </c>
      <c r="G3301">
        <v>1.27</v>
      </c>
      <c r="H3301">
        <v>0.15</v>
      </c>
      <c r="I3301">
        <v>1</v>
      </c>
    </row>
    <row r="3302" spans="1:9" x14ac:dyDescent="0.25">
      <c r="A3302">
        <v>951755976</v>
      </c>
      <c r="B3302">
        <v>0.93</v>
      </c>
      <c r="C3302">
        <v>0.18</v>
      </c>
      <c r="D3302">
        <v>0.19</v>
      </c>
      <c r="E3302">
        <v>0.82</v>
      </c>
      <c r="F3302">
        <v>0.95</v>
      </c>
      <c r="G3302">
        <v>1.24</v>
      </c>
      <c r="H3302">
        <v>0.19</v>
      </c>
      <c r="I3302">
        <v>1</v>
      </c>
    </row>
    <row r="3303" spans="1:9" x14ac:dyDescent="0.25">
      <c r="A3303">
        <v>952105695</v>
      </c>
      <c r="B3303">
        <v>1</v>
      </c>
      <c r="C3303">
        <v>0</v>
      </c>
      <c r="D3303">
        <v>0</v>
      </c>
      <c r="E3303">
        <v>1</v>
      </c>
      <c r="F3303">
        <v>1</v>
      </c>
      <c r="G3303">
        <v>1.41</v>
      </c>
      <c r="H3303">
        <v>0</v>
      </c>
      <c r="I3303">
        <v>1</v>
      </c>
    </row>
    <row r="3304" spans="1:9" x14ac:dyDescent="0.25">
      <c r="A3304">
        <v>952890012</v>
      </c>
      <c r="B3304">
        <v>0.92</v>
      </c>
      <c r="C3304">
        <v>0.08</v>
      </c>
      <c r="D3304">
        <v>0.11</v>
      </c>
      <c r="E3304">
        <v>0.92</v>
      </c>
      <c r="F3304">
        <v>0.92</v>
      </c>
      <c r="G3304">
        <v>1.3</v>
      </c>
      <c r="H3304">
        <v>0.11</v>
      </c>
      <c r="I3304">
        <v>1</v>
      </c>
    </row>
    <row r="3305" spans="1:9" x14ac:dyDescent="0.25">
      <c r="A3305">
        <v>953549550</v>
      </c>
      <c r="B3305">
        <v>1</v>
      </c>
      <c r="C3305">
        <v>0.22</v>
      </c>
      <c r="D3305">
        <v>0.22</v>
      </c>
      <c r="E3305">
        <v>0.78</v>
      </c>
      <c r="F3305">
        <v>1.02</v>
      </c>
      <c r="G3305">
        <v>1.27</v>
      </c>
      <c r="H3305">
        <v>0.22</v>
      </c>
      <c r="I3305">
        <v>1</v>
      </c>
    </row>
    <row r="3306" spans="1:9" x14ac:dyDescent="0.25">
      <c r="A3306">
        <v>955866716</v>
      </c>
      <c r="B3306">
        <v>0.83</v>
      </c>
      <c r="C3306">
        <v>0.12</v>
      </c>
      <c r="D3306">
        <v>0.21</v>
      </c>
      <c r="E3306">
        <v>0.9</v>
      </c>
      <c r="F3306">
        <v>0.84</v>
      </c>
      <c r="G3306">
        <v>1.21</v>
      </c>
      <c r="H3306">
        <v>0.21</v>
      </c>
      <c r="I3306">
        <v>1</v>
      </c>
    </row>
    <row r="3307" spans="1:9" x14ac:dyDescent="0.25">
      <c r="A3307">
        <v>956596331</v>
      </c>
      <c r="B3307">
        <v>0.85</v>
      </c>
      <c r="C3307">
        <v>0.33</v>
      </c>
      <c r="D3307">
        <v>0.36</v>
      </c>
      <c r="E3307">
        <v>0.69</v>
      </c>
      <c r="F3307">
        <v>0.91</v>
      </c>
      <c r="G3307">
        <v>1.08</v>
      </c>
      <c r="H3307">
        <v>0.36</v>
      </c>
      <c r="I3307">
        <v>1</v>
      </c>
    </row>
    <row r="3308" spans="1:9" x14ac:dyDescent="0.25">
      <c r="A3308">
        <v>958336317</v>
      </c>
      <c r="B3308">
        <v>0.98</v>
      </c>
      <c r="C3308">
        <v>0.06</v>
      </c>
      <c r="D3308">
        <v>0.06</v>
      </c>
      <c r="E3308">
        <v>0.94</v>
      </c>
      <c r="F3308">
        <v>0.98</v>
      </c>
      <c r="G3308">
        <v>1.36</v>
      </c>
      <c r="H3308">
        <v>0.06</v>
      </c>
      <c r="I3308">
        <v>1</v>
      </c>
    </row>
    <row r="3309" spans="1:9" x14ac:dyDescent="0.25">
      <c r="A3309">
        <v>959449555</v>
      </c>
      <c r="B3309">
        <v>0.89</v>
      </c>
      <c r="C3309">
        <v>0.27</v>
      </c>
      <c r="D3309">
        <v>0.28999999999999998</v>
      </c>
      <c r="E3309">
        <v>0.74</v>
      </c>
      <c r="F3309">
        <v>0.93</v>
      </c>
      <c r="G3309">
        <v>1.1499999999999999</v>
      </c>
      <c r="H3309">
        <v>0.28999999999999998</v>
      </c>
      <c r="I3309">
        <v>1</v>
      </c>
    </row>
    <row r="3310" spans="1:9" x14ac:dyDescent="0.25">
      <c r="A3310">
        <v>960967070</v>
      </c>
      <c r="B3310">
        <v>0.93</v>
      </c>
      <c r="C3310">
        <v>0.26</v>
      </c>
      <c r="D3310">
        <v>0.27</v>
      </c>
      <c r="E3310">
        <v>0.74</v>
      </c>
      <c r="F3310">
        <v>0.97</v>
      </c>
      <c r="G3310">
        <v>1.19</v>
      </c>
      <c r="H3310">
        <v>0.27</v>
      </c>
      <c r="I3310">
        <v>1</v>
      </c>
    </row>
    <row r="3311" spans="1:9" x14ac:dyDescent="0.25">
      <c r="A3311">
        <v>961269420</v>
      </c>
      <c r="B3311">
        <v>0.94</v>
      </c>
      <c r="C3311">
        <v>0.19</v>
      </c>
      <c r="D3311">
        <v>0.2</v>
      </c>
      <c r="E3311">
        <v>0.81</v>
      </c>
      <c r="F3311">
        <v>0.96</v>
      </c>
      <c r="G3311">
        <v>1.24</v>
      </c>
      <c r="H3311">
        <v>0.2</v>
      </c>
      <c r="I3311">
        <v>1</v>
      </c>
    </row>
    <row r="3312" spans="1:9" x14ac:dyDescent="0.25">
      <c r="A3312">
        <v>963211844</v>
      </c>
      <c r="B3312">
        <v>1</v>
      </c>
      <c r="C3312">
        <v>0.13</v>
      </c>
      <c r="D3312">
        <v>0.13</v>
      </c>
      <c r="E3312">
        <v>0.87</v>
      </c>
      <c r="F3312">
        <v>1.01</v>
      </c>
      <c r="G3312">
        <v>1.33</v>
      </c>
      <c r="H3312">
        <v>0.13</v>
      </c>
      <c r="I3312">
        <v>1</v>
      </c>
    </row>
    <row r="3313" spans="1:9" x14ac:dyDescent="0.25">
      <c r="A3313">
        <v>965050435</v>
      </c>
      <c r="B3313">
        <v>0.92</v>
      </c>
      <c r="C3313">
        <v>7.0000000000000007E-2</v>
      </c>
      <c r="D3313">
        <v>0.11</v>
      </c>
      <c r="E3313">
        <v>0.93</v>
      </c>
      <c r="F3313">
        <v>0.92</v>
      </c>
      <c r="G3313">
        <v>1.31</v>
      </c>
      <c r="H3313">
        <v>0.11</v>
      </c>
      <c r="I3313">
        <v>1</v>
      </c>
    </row>
    <row r="3314" spans="1:9" x14ac:dyDescent="0.25">
      <c r="A3314">
        <v>965123888</v>
      </c>
      <c r="B3314">
        <v>1</v>
      </c>
      <c r="C3314">
        <v>0.14000000000000001</v>
      </c>
      <c r="D3314">
        <v>0.14000000000000001</v>
      </c>
      <c r="E3314">
        <v>0.86</v>
      </c>
      <c r="F3314">
        <v>1.01</v>
      </c>
      <c r="G3314">
        <v>1.32</v>
      </c>
      <c r="H3314">
        <v>0.14000000000000001</v>
      </c>
      <c r="I3314">
        <v>1</v>
      </c>
    </row>
    <row r="3315" spans="1:9" x14ac:dyDescent="0.25">
      <c r="A3315">
        <v>966777059</v>
      </c>
      <c r="B3315">
        <v>0.96</v>
      </c>
      <c r="C3315">
        <v>0.11</v>
      </c>
      <c r="D3315">
        <v>0.12</v>
      </c>
      <c r="E3315">
        <v>0.89</v>
      </c>
      <c r="F3315">
        <v>0.97</v>
      </c>
      <c r="G3315">
        <v>1.31</v>
      </c>
      <c r="H3315">
        <v>0.12</v>
      </c>
      <c r="I3315">
        <v>1</v>
      </c>
    </row>
    <row r="3316" spans="1:9" x14ac:dyDescent="0.25">
      <c r="A3316">
        <v>967339756</v>
      </c>
      <c r="B3316">
        <v>0.95</v>
      </c>
      <c r="C3316">
        <v>0.05</v>
      </c>
      <c r="D3316">
        <v>7.0000000000000007E-2</v>
      </c>
      <c r="E3316">
        <v>0.95</v>
      </c>
      <c r="F3316">
        <v>0.95</v>
      </c>
      <c r="G3316">
        <v>1.34</v>
      </c>
      <c r="H3316">
        <v>7.0000000000000007E-2</v>
      </c>
      <c r="I3316">
        <v>1</v>
      </c>
    </row>
    <row r="3317" spans="1:9" x14ac:dyDescent="0.25">
      <c r="A3317">
        <v>967818854</v>
      </c>
      <c r="B3317">
        <v>0.99</v>
      </c>
      <c r="C3317">
        <v>7.0000000000000007E-2</v>
      </c>
      <c r="D3317">
        <v>7.0000000000000007E-2</v>
      </c>
      <c r="E3317">
        <v>0.93</v>
      </c>
      <c r="F3317">
        <v>0.99</v>
      </c>
      <c r="G3317">
        <v>1.36</v>
      </c>
      <c r="H3317">
        <v>7.0000000000000007E-2</v>
      </c>
      <c r="I3317">
        <v>1</v>
      </c>
    </row>
    <row r="3318" spans="1:9" x14ac:dyDescent="0.25">
      <c r="A3318">
        <v>968906034</v>
      </c>
      <c r="B3318">
        <v>1</v>
      </c>
      <c r="C3318">
        <v>0.31</v>
      </c>
      <c r="D3318">
        <v>0.31</v>
      </c>
      <c r="E3318">
        <v>0.69</v>
      </c>
      <c r="F3318">
        <v>1.05</v>
      </c>
      <c r="G3318">
        <v>1.21</v>
      </c>
      <c r="H3318">
        <v>0.31</v>
      </c>
      <c r="I3318">
        <v>1</v>
      </c>
    </row>
    <row r="3319" spans="1:9" x14ac:dyDescent="0.25">
      <c r="A3319">
        <v>970826817</v>
      </c>
      <c r="B3319">
        <v>0.91</v>
      </c>
      <c r="C3319">
        <v>0.11</v>
      </c>
      <c r="D3319">
        <v>0.14000000000000001</v>
      </c>
      <c r="E3319">
        <v>0.89</v>
      </c>
      <c r="F3319">
        <v>0.92</v>
      </c>
      <c r="G3319">
        <v>1.27</v>
      </c>
      <c r="H3319">
        <v>0.14000000000000001</v>
      </c>
      <c r="I3319">
        <v>1</v>
      </c>
    </row>
    <row r="3320" spans="1:9" x14ac:dyDescent="0.25">
      <c r="A3320">
        <v>971366680</v>
      </c>
      <c r="B3320">
        <v>1</v>
      </c>
      <c r="C3320">
        <v>0.09</v>
      </c>
      <c r="D3320">
        <v>0.09</v>
      </c>
      <c r="E3320">
        <v>0.91</v>
      </c>
      <c r="F3320">
        <v>1</v>
      </c>
      <c r="G3320">
        <v>1.35</v>
      </c>
      <c r="H3320">
        <v>0.09</v>
      </c>
      <c r="I3320">
        <v>1</v>
      </c>
    </row>
    <row r="3321" spans="1:9" x14ac:dyDescent="0.25">
      <c r="A3321">
        <v>974601606</v>
      </c>
      <c r="B3321">
        <v>1</v>
      </c>
      <c r="C3321">
        <v>0</v>
      </c>
      <c r="D3321">
        <v>0</v>
      </c>
      <c r="E3321">
        <v>1</v>
      </c>
      <c r="F3321">
        <v>1</v>
      </c>
      <c r="G3321">
        <v>1.41</v>
      </c>
      <c r="H3321">
        <v>0</v>
      </c>
      <c r="I3321">
        <v>1</v>
      </c>
    </row>
    <row r="3322" spans="1:9" x14ac:dyDescent="0.25">
      <c r="A3322">
        <v>975155562</v>
      </c>
      <c r="B3322">
        <v>0.96</v>
      </c>
      <c r="C3322">
        <v>0.14000000000000001</v>
      </c>
      <c r="D3322">
        <v>0.15</v>
      </c>
      <c r="E3322">
        <v>0.86</v>
      </c>
      <c r="F3322">
        <v>0.97</v>
      </c>
      <c r="G3322">
        <v>1.29</v>
      </c>
      <c r="H3322">
        <v>0.15</v>
      </c>
      <c r="I3322">
        <v>1</v>
      </c>
    </row>
    <row r="3323" spans="1:9" x14ac:dyDescent="0.25">
      <c r="A3323">
        <v>976805051</v>
      </c>
      <c r="B3323">
        <v>0.5</v>
      </c>
      <c r="C3323">
        <v>0</v>
      </c>
      <c r="D3323">
        <v>0.5</v>
      </c>
      <c r="E3323">
        <v>1.1200000000000001</v>
      </c>
      <c r="F3323">
        <v>0.5</v>
      </c>
      <c r="G3323">
        <v>1.1200000000000001</v>
      </c>
      <c r="H3323">
        <v>0.5</v>
      </c>
      <c r="I3323">
        <v>1</v>
      </c>
    </row>
    <row r="3324" spans="1:9" x14ac:dyDescent="0.25">
      <c r="A3324">
        <v>977706042</v>
      </c>
      <c r="B3324">
        <v>1</v>
      </c>
      <c r="C3324">
        <v>0.22</v>
      </c>
      <c r="D3324">
        <v>0.22</v>
      </c>
      <c r="E3324">
        <v>0.78</v>
      </c>
      <c r="F3324">
        <v>1.02</v>
      </c>
      <c r="G3324">
        <v>1.27</v>
      </c>
      <c r="H3324">
        <v>0.22</v>
      </c>
      <c r="I3324">
        <v>1</v>
      </c>
    </row>
    <row r="3325" spans="1:9" x14ac:dyDescent="0.25">
      <c r="A3325">
        <v>980396632</v>
      </c>
      <c r="B3325">
        <v>0.86</v>
      </c>
      <c r="C3325">
        <v>0.24</v>
      </c>
      <c r="D3325">
        <v>0.28000000000000003</v>
      </c>
      <c r="E3325">
        <v>0.77</v>
      </c>
      <c r="F3325">
        <v>0.89</v>
      </c>
      <c r="G3325">
        <v>1.1499999999999999</v>
      </c>
      <c r="H3325">
        <v>0.28000000000000003</v>
      </c>
      <c r="I3325">
        <v>1</v>
      </c>
    </row>
    <row r="3326" spans="1:9" x14ac:dyDescent="0.25">
      <c r="A3326">
        <v>983347482</v>
      </c>
      <c r="B3326">
        <v>0.98</v>
      </c>
      <c r="C3326">
        <v>0.05</v>
      </c>
      <c r="D3326">
        <v>0.05</v>
      </c>
      <c r="E3326">
        <v>0.95</v>
      </c>
      <c r="F3326">
        <v>0.98</v>
      </c>
      <c r="G3326">
        <v>1.36</v>
      </c>
      <c r="H3326">
        <v>0.05</v>
      </c>
      <c r="I3326">
        <v>1</v>
      </c>
    </row>
    <row r="3327" spans="1:9" x14ac:dyDescent="0.25">
      <c r="A3327">
        <v>983655904</v>
      </c>
      <c r="B3327">
        <v>0.93</v>
      </c>
      <c r="C3327">
        <v>0.04</v>
      </c>
      <c r="D3327">
        <v>0.08</v>
      </c>
      <c r="E3327">
        <v>0.96</v>
      </c>
      <c r="F3327">
        <v>0.93</v>
      </c>
      <c r="G3327">
        <v>1.34</v>
      </c>
      <c r="H3327">
        <v>0.08</v>
      </c>
      <c r="I3327">
        <v>1</v>
      </c>
    </row>
    <row r="3328" spans="1:9" x14ac:dyDescent="0.25">
      <c r="A3328">
        <v>987312802</v>
      </c>
      <c r="B3328">
        <v>0.9</v>
      </c>
      <c r="C3328">
        <v>0.17</v>
      </c>
      <c r="D3328">
        <v>0.2</v>
      </c>
      <c r="E3328">
        <v>0.84</v>
      </c>
      <c r="F3328">
        <v>0.92</v>
      </c>
      <c r="G3328">
        <v>1.22</v>
      </c>
      <c r="H3328">
        <v>0.2</v>
      </c>
      <c r="I3328">
        <v>1</v>
      </c>
    </row>
    <row r="3329" spans="1:9" x14ac:dyDescent="0.25">
      <c r="A3329">
        <v>987629373</v>
      </c>
      <c r="B3329">
        <v>1</v>
      </c>
      <c r="C3329">
        <v>0.38</v>
      </c>
      <c r="D3329">
        <v>0.38</v>
      </c>
      <c r="E3329">
        <v>0.62</v>
      </c>
      <c r="F3329">
        <v>1.07</v>
      </c>
      <c r="G3329">
        <v>1.18</v>
      </c>
      <c r="H3329">
        <v>0.38</v>
      </c>
      <c r="I3329">
        <v>1</v>
      </c>
    </row>
    <row r="3330" spans="1:9" x14ac:dyDescent="0.25">
      <c r="A3330">
        <v>991228893</v>
      </c>
      <c r="B3330">
        <v>1</v>
      </c>
      <c r="C3330">
        <v>0.5</v>
      </c>
      <c r="D3330">
        <v>0.5</v>
      </c>
      <c r="E3330">
        <v>0.5</v>
      </c>
      <c r="F3330">
        <v>1.1200000000000001</v>
      </c>
      <c r="G3330">
        <v>1.1200000000000001</v>
      </c>
      <c r="H3330">
        <v>0.5</v>
      </c>
      <c r="I3330">
        <v>1</v>
      </c>
    </row>
    <row r="3331" spans="1:9" x14ac:dyDescent="0.25">
      <c r="A3331">
        <v>992402545</v>
      </c>
      <c r="B3331">
        <v>0.89</v>
      </c>
      <c r="C3331">
        <v>0.2</v>
      </c>
      <c r="D3331">
        <v>0.23</v>
      </c>
      <c r="E3331">
        <v>0.81</v>
      </c>
      <c r="F3331">
        <v>0.91</v>
      </c>
      <c r="G3331">
        <v>1.2</v>
      </c>
      <c r="H3331">
        <v>0.23</v>
      </c>
      <c r="I3331">
        <v>1</v>
      </c>
    </row>
    <row r="3332" spans="1:9" x14ac:dyDescent="0.25">
      <c r="A3332">
        <v>993063246</v>
      </c>
      <c r="B3332">
        <v>0.99</v>
      </c>
      <c r="C3332">
        <v>0.03</v>
      </c>
      <c r="D3332">
        <v>0.03</v>
      </c>
      <c r="E3332">
        <v>0.97</v>
      </c>
      <c r="F3332">
        <v>0.99</v>
      </c>
      <c r="G3332">
        <v>1.39</v>
      </c>
      <c r="H3332">
        <v>0.03</v>
      </c>
      <c r="I3332">
        <v>1</v>
      </c>
    </row>
    <row r="3333" spans="1:9" x14ac:dyDescent="0.25">
      <c r="A3333">
        <v>996750988</v>
      </c>
      <c r="B3333">
        <v>0.94</v>
      </c>
      <c r="C3333">
        <v>0.28999999999999998</v>
      </c>
      <c r="D3333">
        <v>0.3</v>
      </c>
      <c r="E3333">
        <v>0.71</v>
      </c>
      <c r="F3333">
        <v>0.98</v>
      </c>
      <c r="G3333">
        <v>1.18</v>
      </c>
      <c r="H3333">
        <v>0.3</v>
      </c>
      <c r="I3333">
        <v>1</v>
      </c>
    </row>
    <row r="3334" spans="1:9" x14ac:dyDescent="0.25">
      <c r="A3334">
        <v>998941217</v>
      </c>
      <c r="B3334">
        <v>0.87</v>
      </c>
      <c r="C3334">
        <v>0.17</v>
      </c>
      <c r="D3334">
        <v>0.21</v>
      </c>
      <c r="E3334">
        <v>0.84</v>
      </c>
      <c r="F3334">
        <v>0.89</v>
      </c>
      <c r="G3334">
        <v>1.2</v>
      </c>
      <c r="H3334">
        <v>0.21</v>
      </c>
      <c r="I3334">
        <v>1</v>
      </c>
    </row>
    <row r="3335" spans="1:9" x14ac:dyDescent="0.25">
      <c r="A3335">
        <v>1000001877</v>
      </c>
      <c r="B3335">
        <v>0.79</v>
      </c>
      <c r="C3335">
        <v>0.21</v>
      </c>
      <c r="D3335">
        <v>0.3</v>
      </c>
      <c r="E3335">
        <v>0.82</v>
      </c>
      <c r="F3335">
        <v>0.82</v>
      </c>
      <c r="G3335">
        <v>1.1200000000000001</v>
      </c>
      <c r="H3335">
        <v>0.3</v>
      </c>
      <c r="I3335">
        <v>1</v>
      </c>
    </row>
    <row r="3336" spans="1:9" x14ac:dyDescent="0.25">
      <c r="A3336" t="s">
        <v>91</v>
      </c>
      <c r="B3336">
        <v>1</v>
      </c>
      <c r="C3336">
        <v>0</v>
      </c>
      <c r="D3336">
        <v>0</v>
      </c>
      <c r="E3336">
        <v>1</v>
      </c>
      <c r="F3336">
        <v>1</v>
      </c>
      <c r="G3336">
        <v>1.41</v>
      </c>
      <c r="H3336">
        <v>0</v>
      </c>
      <c r="I3336">
        <v>1</v>
      </c>
    </row>
    <row r="3337" spans="1:9" x14ac:dyDescent="0.25">
      <c r="A3337">
        <v>1000001879</v>
      </c>
      <c r="B3337">
        <v>1</v>
      </c>
      <c r="C3337">
        <v>0</v>
      </c>
      <c r="D3337">
        <v>0</v>
      </c>
      <c r="E3337">
        <v>1</v>
      </c>
      <c r="F3337">
        <v>1</v>
      </c>
      <c r="G3337">
        <v>1.41</v>
      </c>
      <c r="H3337">
        <v>0</v>
      </c>
      <c r="I3337">
        <v>1</v>
      </c>
    </row>
    <row r="3338" spans="1:9" x14ac:dyDescent="0.25">
      <c r="A3338">
        <v>1000001880</v>
      </c>
      <c r="B3338">
        <v>0.62</v>
      </c>
      <c r="C3338">
        <v>0.13</v>
      </c>
      <c r="D3338">
        <v>0.4</v>
      </c>
      <c r="E3338">
        <v>0.95</v>
      </c>
      <c r="F3338">
        <v>0.63</v>
      </c>
      <c r="G3338">
        <v>1.07</v>
      </c>
      <c r="H3338">
        <v>0.4</v>
      </c>
      <c r="I3338">
        <v>1</v>
      </c>
    </row>
    <row r="3339" spans="1:9" x14ac:dyDescent="0.25">
      <c r="A3339">
        <v>1000001884</v>
      </c>
      <c r="B3339">
        <v>0.8</v>
      </c>
      <c r="C3339">
        <v>0.19</v>
      </c>
      <c r="D3339">
        <v>0.28000000000000003</v>
      </c>
      <c r="E3339">
        <v>0.83</v>
      </c>
      <c r="F3339">
        <v>0.82</v>
      </c>
      <c r="G3339">
        <v>1.1399999999999999</v>
      </c>
      <c r="H3339">
        <v>0.28000000000000003</v>
      </c>
      <c r="I3339">
        <v>1</v>
      </c>
    </row>
    <row r="3340" spans="1:9" x14ac:dyDescent="0.25">
      <c r="A3340">
        <v>1000001885</v>
      </c>
      <c r="B3340">
        <v>0.9</v>
      </c>
      <c r="C3340">
        <v>0.22</v>
      </c>
      <c r="D3340">
        <v>0.24</v>
      </c>
      <c r="E3340">
        <v>0.79</v>
      </c>
      <c r="F3340">
        <v>0.93</v>
      </c>
      <c r="G3340">
        <v>1.19</v>
      </c>
      <c r="H3340">
        <v>0.24</v>
      </c>
      <c r="I3340">
        <v>1</v>
      </c>
    </row>
    <row r="3341" spans="1:9" x14ac:dyDescent="0.25">
      <c r="A3341" t="s">
        <v>90</v>
      </c>
      <c r="B3341">
        <v>1</v>
      </c>
      <c r="C3341">
        <v>0</v>
      </c>
      <c r="D3341">
        <v>0</v>
      </c>
      <c r="E3341">
        <v>1</v>
      </c>
      <c r="F3341">
        <v>1</v>
      </c>
      <c r="G3341">
        <v>1.41</v>
      </c>
      <c r="H3341">
        <v>0</v>
      </c>
      <c r="I3341">
        <v>1</v>
      </c>
    </row>
    <row r="3342" spans="1:9" x14ac:dyDescent="0.25">
      <c r="A3342">
        <v>1000001890</v>
      </c>
      <c r="B3342">
        <v>0.87</v>
      </c>
      <c r="C3342">
        <v>0.47</v>
      </c>
      <c r="D3342">
        <v>0.49</v>
      </c>
      <c r="E3342">
        <v>0.55000000000000004</v>
      </c>
      <c r="F3342">
        <v>0.99</v>
      </c>
      <c r="G3342">
        <v>1.02</v>
      </c>
      <c r="H3342">
        <v>0.49</v>
      </c>
      <c r="I3342">
        <v>1</v>
      </c>
    </row>
    <row r="3343" spans="1:9" x14ac:dyDescent="0.25">
      <c r="A3343">
        <v>1000001891</v>
      </c>
      <c r="B3343">
        <v>0.97</v>
      </c>
      <c r="C3343">
        <v>0.1</v>
      </c>
      <c r="D3343">
        <v>0.1</v>
      </c>
      <c r="E3343">
        <v>0.9</v>
      </c>
      <c r="F3343">
        <v>0.98</v>
      </c>
      <c r="G3343">
        <v>1.32</v>
      </c>
      <c r="H3343">
        <v>0.1</v>
      </c>
      <c r="I3343">
        <v>1</v>
      </c>
    </row>
    <row r="3344" spans="1:9" x14ac:dyDescent="0.25">
      <c r="A3344">
        <v>1000001893</v>
      </c>
      <c r="B3344">
        <v>0.87</v>
      </c>
      <c r="C3344">
        <v>0.27</v>
      </c>
      <c r="D3344">
        <v>0.3</v>
      </c>
      <c r="E3344">
        <v>0.74</v>
      </c>
      <c r="F3344">
        <v>0.91</v>
      </c>
      <c r="G3344">
        <v>1.1399999999999999</v>
      </c>
      <c r="H3344">
        <v>0.3</v>
      </c>
      <c r="I3344">
        <v>1</v>
      </c>
    </row>
    <row r="3345" spans="1:9" x14ac:dyDescent="0.25">
      <c r="A3345">
        <v>1000001894</v>
      </c>
      <c r="B3345">
        <v>0.81</v>
      </c>
      <c r="C3345">
        <v>7.0000000000000007E-2</v>
      </c>
      <c r="D3345">
        <v>0.2</v>
      </c>
      <c r="E3345">
        <v>0.95</v>
      </c>
      <c r="F3345">
        <v>0.81</v>
      </c>
      <c r="G3345">
        <v>1.23</v>
      </c>
      <c r="H3345">
        <v>0.2</v>
      </c>
      <c r="I3345">
        <v>1</v>
      </c>
    </row>
    <row r="3346" spans="1:9" x14ac:dyDescent="0.25">
      <c r="A3346">
        <v>1000001895</v>
      </c>
      <c r="B3346">
        <v>0.74</v>
      </c>
      <c r="C3346">
        <v>0.16</v>
      </c>
      <c r="D3346">
        <v>0.31</v>
      </c>
      <c r="E3346">
        <v>0.88</v>
      </c>
      <c r="F3346">
        <v>0.76</v>
      </c>
      <c r="G3346">
        <v>1.1200000000000001</v>
      </c>
      <c r="H3346">
        <v>0.31</v>
      </c>
      <c r="I3346">
        <v>1</v>
      </c>
    </row>
    <row r="3347" spans="1:9" x14ac:dyDescent="0.25">
      <c r="A3347" t="s">
        <v>87</v>
      </c>
      <c r="B3347">
        <v>0.97</v>
      </c>
      <c r="C3347">
        <v>0.06</v>
      </c>
      <c r="D3347">
        <v>7.0000000000000007E-2</v>
      </c>
      <c r="E3347">
        <v>0.94</v>
      </c>
      <c r="F3347">
        <v>0.97</v>
      </c>
      <c r="G3347">
        <v>1.35</v>
      </c>
      <c r="H3347">
        <v>7.0000000000000007E-2</v>
      </c>
      <c r="I3347">
        <v>1</v>
      </c>
    </row>
    <row r="3348" spans="1:9" x14ac:dyDescent="0.25">
      <c r="A3348">
        <v>1000001897</v>
      </c>
      <c r="B3348">
        <v>0.92</v>
      </c>
      <c r="C3348">
        <v>0.13</v>
      </c>
      <c r="D3348">
        <v>0.15</v>
      </c>
      <c r="E3348">
        <v>0.87</v>
      </c>
      <c r="F3348">
        <v>0.93</v>
      </c>
      <c r="G3348">
        <v>1.27</v>
      </c>
      <c r="H3348">
        <v>0.15</v>
      </c>
      <c r="I3348">
        <v>1</v>
      </c>
    </row>
    <row r="3349" spans="1:9" x14ac:dyDescent="0.25">
      <c r="A3349">
        <v>1000001898</v>
      </c>
      <c r="B3349">
        <v>0.87</v>
      </c>
      <c r="C3349">
        <v>0.11</v>
      </c>
      <c r="D3349">
        <v>0.17</v>
      </c>
      <c r="E3349">
        <v>0.9</v>
      </c>
      <c r="F3349">
        <v>0.88</v>
      </c>
      <c r="G3349">
        <v>1.24</v>
      </c>
      <c r="H3349">
        <v>0.17</v>
      </c>
      <c r="I3349">
        <v>1</v>
      </c>
    </row>
    <row r="3350" spans="1:9" x14ac:dyDescent="0.25">
      <c r="A3350">
        <v>1000001899</v>
      </c>
      <c r="B3350">
        <v>0.85</v>
      </c>
      <c r="C3350">
        <v>0.22</v>
      </c>
      <c r="D3350">
        <v>0.27</v>
      </c>
      <c r="E3350">
        <v>0.79</v>
      </c>
      <c r="F3350">
        <v>0.88</v>
      </c>
      <c r="G3350">
        <v>1.1499999999999999</v>
      </c>
      <c r="H3350">
        <v>0.27</v>
      </c>
      <c r="I3350">
        <v>1</v>
      </c>
    </row>
    <row r="3351" spans="1:9" x14ac:dyDescent="0.25">
      <c r="A3351" t="s">
        <v>86</v>
      </c>
      <c r="B3351">
        <v>0.85</v>
      </c>
      <c r="C3351">
        <v>0.05</v>
      </c>
      <c r="D3351">
        <v>0.16</v>
      </c>
      <c r="E3351">
        <v>0.96</v>
      </c>
      <c r="F3351">
        <v>0.85</v>
      </c>
      <c r="G3351">
        <v>1.27</v>
      </c>
      <c r="H3351">
        <v>0.16</v>
      </c>
      <c r="I3351">
        <v>1</v>
      </c>
    </row>
    <row r="3352" spans="1:9" x14ac:dyDescent="0.25">
      <c r="A3352">
        <v>1000001902</v>
      </c>
      <c r="B3352">
        <v>0.5</v>
      </c>
      <c r="C3352">
        <v>0.1</v>
      </c>
      <c r="D3352">
        <v>0.51</v>
      </c>
      <c r="E3352">
        <v>1.03</v>
      </c>
      <c r="F3352">
        <v>0.51</v>
      </c>
      <c r="G3352">
        <v>1.03</v>
      </c>
      <c r="H3352">
        <v>0.51</v>
      </c>
      <c r="I3352">
        <v>1</v>
      </c>
    </row>
    <row r="3353" spans="1:9" x14ac:dyDescent="0.25">
      <c r="A3353">
        <v>1000001903</v>
      </c>
      <c r="B3353">
        <v>0.64</v>
      </c>
      <c r="C3353">
        <v>0.12</v>
      </c>
      <c r="D3353">
        <v>0.38</v>
      </c>
      <c r="E3353">
        <v>0.95</v>
      </c>
      <c r="F3353">
        <v>0.65</v>
      </c>
      <c r="G3353">
        <v>1.0900000000000001</v>
      </c>
      <c r="H3353">
        <v>0.38</v>
      </c>
      <c r="I3353">
        <v>1</v>
      </c>
    </row>
    <row r="3354" spans="1:9" x14ac:dyDescent="0.25">
      <c r="A3354">
        <v>1000001904</v>
      </c>
      <c r="B3354">
        <v>0.51</v>
      </c>
      <c r="C3354">
        <v>0.46</v>
      </c>
      <c r="D3354">
        <v>0.67</v>
      </c>
      <c r="E3354">
        <v>0.73</v>
      </c>
      <c r="F3354">
        <v>0.69</v>
      </c>
      <c r="G3354">
        <v>0.74</v>
      </c>
      <c r="H3354">
        <v>0.67</v>
      </c>
      <c r="I3354">
        <v>1</v>
      </c>
    </row>
    <row r="3355" spans="1:9" x14ac:dyDescent="0.25">
      <c r="A3355">
        <v>1000001907</v>
      </c>
      <c r="B3355">
        <v>0.96</v>
      </c>
      <c r="C3355">
        <v>0.1</v>
      </c>
      <c r="D3355">
        <v>0.11</v>
      </c>
      <c r="E3355">
        <v>0.9</v>
      </c>
      <c r="F3355">
        <v>0.97</v>
      </c>
      <c r="G3355">
        <v>1.32</v>
      </c>
      <c r="H3355">
        <v>0.11</v>
      </c>
      <c r="I3355">
        <v>1</v>
      </c>
    </row>
    <row r="3356" spans="1:9" x14ac:dyDescent="0.25">
      <c r="A3356">
        <v>1000001910</v>
      </c>
      <c r="B3356">
        <v>0.94</v>
      </c>
      <c r="C3356">
        <v>0.06</v>
      </c>
      <c r="D3356">
        <v>0.08</v>
      </c>
      <c r="E3356">
        <v>0.94</v>
      </c>
      <c r="F3356">
        <v>0.94</v>
      </c>
      <c r="G3356">
        <v>1.33</v>
      </c>
      <c r="H3356">
        <v>0.08</v>
      </c>
      <c r="I3356">
        <v>1</v>
      </c>
    </row>
    <row r="3357" spans="1:9" x14ac:dyDescent="0.25">
      <c r="A3357">
        <v>1000001911</v>
      </c>
      <c r="B3357">
        <v>0.92</v>
      </c>
      <c r="C3357">
        <v>0.28000000000000003</v>
      </c>
      <c r="D3357">
        <v>0.28999999999999998</v>
      </c>
      <c r="E3357">
        <v>0.72</v>
      </c>
      <c r="F3357">
        <v>0.96</v>
      </c>
      <c r="G3357">
        <v>1.17</v>
      </c>
      <c r="H3357">
        <v>0.28999999999999998</v>
      </c>
      <c r="I3357">
        <v>1</v>
      </c>
    </row>
    <row r="3358" spans="1:9" x14ac:dyDescent="0.25">
      <c r="A3358">
        <v>1000001913</v>
      </c>
      <c r="B3358">
        <v>0.97</v>
      </c>
      <c r="C3358">
        <v>0.28999999999999998</v>
      </c>
      <c r="D3358">
        <v>0.28999999999999998</v>
      </c>
      <c r="E3358">
        <v>0.71</v>
      </c>
      <c r="F3358">
        <v>1.01</v>
      </c>
      <c r="G3358">
        <v>1.2</v>
      </c>
      <c r="H3358">
        <v>0.28999999999999998</v>
      </c>
      <c r="I3358">
        <v>1</v>
      </c>
    </row>
    <row r="3359" spans="1:9" x14ac:dyDescent="0.25">
      <c r="A3359">
        <v>1000001914</v>
      </c>
      <c r="B3359">
        <v>0.8</v>
      </c>
      <c r="C3359">
        <v>0.14000000000000001</v>
      </c>
      <c r="D3359">
        <v>0.24</v>
      </c>
      <c r="E3359">
        <v>0.88</v>
      </c>
      <c r="F3359">
        <v>0.81</v>
      </c>
      <c r="G3359">
        <v>1.17</v>
      </c>
      <c r="H3359">
        <v>0.24</v>
      </c>
      <c r="I3359">
        <v>1</v>
      </c>
    </row>
    <row r="3360" spans="1:9" x14ac:dyDescent="0.25">
      <c r="A3360">
        <v>1000001915</v>
      </c>
      <c r="B3360">
        <v>0.52</v>
      </c>
      <c r="C3360">
        <v>0.28999999999999998</v>
      </c>
      <c r="D3360">
        <v>0.56000000000000005</v>
      </c>
      <c r="E3360">
        <v>0.86</v>
      </c>
      <c r="F3360">
        <v>0.6</v>
      </c>
      <c r="G3360">
        <v>0.88</v>
      </c>
      <c r="H3360">
        <v>0.56000000000000005</v>
      </c>
      <c r="I3360">
        <v>1</v>
      </c>
    </row>
    <row r="3361" spans="1:9" x14ac:dyDescent="0.25">
      <c r="A3361">
        <v>1000001916</v>
      </c>
      <c r="B3361">
        <v>0.97</v>
      </c>
      <c r="C3361">
        <v>0.02</v>
      </c>
      <c r="D3361">
        <v>0.04</v>
      </c>
      <c r="E3361">
        <v>0.98</v>
      </c>
      <c r="F3361">
        <v>0.97</v>
      </c>
      <c r="G3361">
        <v>1.38</v>
      </c>
      <c r="H3361">
        <v>0.04</v>
      </c>
      <c r="I3361">
        <v>1</v>
      </c>
    </row>
    <row r="3362" spans="1:9" x14ac:dyDescent="0.25">
      <c r="A3362">
        <v>1000001917</v>
      </c>
      <c r="B3362">
        <v>0.62</v>
      </c>
      <c r="C3362">
        <v>0.03</v>
      </c>
      <c r="D3362">
        <v>0.38</v>
      </c>
      <c r="E3362">
        <v>1.04</v>
      </c>
      <c r="F3362">
        <v>0.62</v>
      </c>
      <c r="G3362">
        <v>1.1499999999999999</v>
      </c>
      <c r="H3362">
        <v>0.38</v>
      </c>
      <c r="I3362">
        <v>1</v>
      </c>
    </row>
    <row r="3363" spans="1:9" x14ac:dyDescent="0.25">
      <c r="A3363">
        <v>1000001918</v>
      </c>
      <c r="B3363">
        <v>0.64</v>
      </c>
      <c r="C3363">
        <v>0.1</v>
      </c>
      <c r="D3363">
        <v>0.37</v>
      </c>
      <c r="E3363">
        <v>0.97</v>
      </c>
      <c r="F3363">
        <v>0.65</v>
      </c>
      <c r="G3363">
        <v>1.1000000000000001</v>
      </c>
      <c r="H3363">
        <v>0.37</v>
      </c>
      <c r="I3363">
        <v>1</v>
      </c>
    </row>
    <row r="3364" spans="1:9" x14ac:dyDescent="0.25">
      <c r="A3364">
        <v>1000001920</v>
      </c>
      <c r="B3364">
        <v>0.89</v>
      </c>
      <c r="C3364">
        <v>0.16</v>
      </c>
      <c r="D3364">
        <v>0.19</v>
      </c>
      <c r="E3364">
        <v>0.85</v>
      </c>
      <c r="F3364">
        <v>0.9</v>
      </c>
      <c r="G3364">
        <v>1.22</v>
      </c>
      <c r="H3364">
        <v>0.19</v>
      </c>
      <c r="I3364">
        <v>1</v>
      </c>
    </row>
    <row r="3365" spans="1:9" x14ac:dyDescent="0.25">
      <c r="A3365">
        <v>1000001922</v>
      </c>
      <c r="B3365">
        <v>0.83</v>
      </c>
      <c r="C3365">
        <v>0.09</v>
      </c>
      <c r="D3365">
        <v>0.19</v>
      </c>
      <c r="E3365">
        <v>0.93</v>
      </c>
      <c r="F3365">
        <v>0.83</v>
      </c>
      <c r="G3365">
        <v>1.23</v>
      </c>
      <c r="H3365">
        <v>0.19</v>
      </c>
      <c r="I3365">
        <v>1</v>
      </c>
    </row>
    <row r="3366" spans="1:9" x14ac:dyDescent="0.25">
      <c r="A3366">
        <v>1000001923</v>
      </c>
      <c r="B3366">
        <v>0.96</v>
      </c>
      <c r="C3366">
        <v>0.08</v>
      </c>
      <c r="D3366">
        <v>0.09</v>
      </c>
      <c r="E3366">
        <v>0.92</v>
      </c>
      <c r="F3366">
        <v>0.96</v>
      </c>
      <c r="G3366">
        <v>1.33</v>
      </c>
      <c r="H3366">
        <v>0.09</v>
      </c>
      <c r="I3366">
        <v>1</v>
      </c>
    </row>
    <row r="3367" spans="1:9" x14ac:dyDescent="0.25">
      <c r="A3367">
        <v>1000001924</v>
      </c>
      <c r="B3367">
        <v>0.71</v>
      </c>
      <c r="C3367">
        <v>0.2</v>
      </c>
      <c r="D3367">
        <v>0.35</v>
      </c>
      <c r="E3367">
        <v>0.85</v>
      </c>
      <c r="F3367">
        <v>0.74</v>
      </c>
      <c r="G3367">
        <v>1.07</v>
      </c>
      <c r="H3367">
        <v>0.35</v>
      </c>
      <c r="I3367">
        <v>1</v>
      </c>
    </row>
    <row r="3368" spans="1:9" x14ac:dyDescent="0.25">
      <c r="A3368">
        <v>1000001927</v>
      </c>
      <c r="B3368">
        <v>0.56000000000000005</v>
      </c>
      <c r="C3368">
        <v>0.14000000000000001</v>
      </c>
      <c r="D3368">
        <v>0.46</v>
      </c>
      <c r="E3368">
        <v>0.97</v>
      </c>
      <c r="F3368">
        <v>0.57999999999999996</v>
      </c>
      <c r="G3368">
        <v>1.03</v>
      </c>
      <c r="H3368">
        <v>0.46</v>
      </c>
      <c r="I3368">
        <v>1</v>
      </c>
    </row>
    <row r="3369" spans="1:9" x14ac:dyDescent="0.25">
      <c r="A3369">
        <v>1000001930</v>
      </c>
      <c r="B3369">
        <v>0.87</v>
      </c>
      <c r="C3369">
        <v>0.28999999999999998</v>
      </c>
      <c r="D3369">
        <v>0.32</v>
      </c>
      <c r="E3369">
        <v>0.72</v>
      </c>
      <c r="F3369">
        <v>0.92</v>
      </c>
      <c r="G3369">
        <v>1.1200000000000001</v>
      </c>
      <c r="H3369">
        <v>0.32</v>
      </c>
      <c r="I3369">
        <v>1</v>
      </c>
    </row>
    <row r="3370" spans="1:9" x14ac:dyDescent="0.25">
      <c r="A3370">
        <v>1000001931</v>
      </c>
      <c r="B3370">
        <v>0.91</v>
      </c>
      <c r="C3370">
        <v>0.38</v>
      </c>
      <c r="D3370">
        <v>0.39</v>
      </c>
      <c r="E3370">
        <v>0.63</v>
      </c>
      <c r="F3370">
        <v>0.99</v>
      </c>
      <c r="G3370">
        <v>1.1000000000000001</v>
      </c>
      <c r="H3370">
        <v>0.39</v>
      </c>
      <c r="I3370">
        <v>1</v>
      </c>
    </row>
    <row r="3371" spans="1:9" x14ac:dyDescent="0.25">
      <c r="A3371">
        <v>1000001933</v>
      </c>
      <c r="B3371">
        <v>0.7</v>
      </c>
      <c r="C3371">
        <v>0.26</v>
      </c>
      <c r="D3371">
        <v>0.4</v>
      </c>
      <c r="E3371">
        <v>0.8</v>
      </c>
      <c r="F3371">
        <v>0.75</v>
      </c>
      <c r="G3371">
        <v>1.02</v>
      </c>
      <c r="H3371">
        <v>0.4</v>
      </c>
      <c r="I3371">
        <v>1</v>
      </c>
    </row>
    <row r="3372" spans="1:9" x14ac:dyDescent="0.25">
      <c r="A3372">
        <v>1000001935</v>
      </c>
      <c r="B3372">
        <v>0.65</v>
      </c>
      <c r="C3372">
        <v>0.09</v>
      </c>
      <c r="D3372">
        <v>0.36</v>
      </c>
      <c r="E3372">
        <v>0.97</v>
      </c>
      <c r="F3372">
        <v>0.66</v>
      </c>
      <c r="G3372">
        <v>1.1200000000000001</v>
      </c>
      <c r="H3372">
        <v>0.36</v>
      </c>
      <c r="I3372">
        <v>1</v>
      </c>
    </row>
    <row r="3373" spans="1:9" x14ac:dyDescent="0.25">
      <c r="A3373">
        <v>1000001937</v>
      </c>
      <c r="B3373">
        <v>0.99</v>
      </c>
      <c r="C3373">
        <v>0.19</v>
      </c>
      <c r="D3373">
        <v>0.19</v>
      </c>
      <c r="E3373">
        <v>0.81</v>
      </c>
      <c r="F3373">
        <v>1.01</v>
      </c>
      <c r="G3373">
        <v>1.28</v>
      </c>
      <c r="H3373">
        <v>0.19</v>
      </c>
      <c r="I3373">
        <v>1</v>
      </c>
    </row>
    <row r="3374" spans="1:9" x14ac:dyDescent="0.25">
      <c r="A3374">
        <v>1000001939</v>
      </c>
      <c r="B3374">
        <v>0.88</v>
      </c>
      <c r="C3374">
        <v>0.27</v>
      </c>
      <c r="D3374">
        <v>0.3</v>
      </c>
      <c r="E3374">
        <v>0.74</v>
      </c>
      <c r="F3374">
        <v>0.92</v>
      </c>
      <c r="G3374">
        <v>1.1399999999999999</v>
      </c>
      <c r="H3374">
        <v>0.3</v>
      </c>
      <c r="I3374">
        <v>1</v>
      </c>
    </row>
    <row r="3375" spans="1:9" x14ac:dyDescent="0.25">
      <c r="A3375">
        <v>1000001940</v>
      </c>
      <c r="B3375">
        <v>0.82</v>
      </c>
      <c r="C3375">
        <v>0.18</v>
      </c>
      <c r="D3375">
        <v>0.25</v>
      </c>
      <c r="E3375">
        <v>0.84</v>
      </c>
      <c r="F3375">
        <v>0.84</v>
      </c>
      <c r="G3375">
        <v>1.1599999999999999</v>
      </c>
      <c r="H3375">
        <v>0.25</v>
      </c>
      <c r="I3375">
        <v>1</v>
      </c>
    </row>
    <row r="3376" spans="1:9" x14ac:dyDescent="0.25">
      <c r="A3376">
        <v>1000001941</v>
      </c>
      <c r="B3376">
        <v>0.63</v>
      </c>
      <c r="C3376">
        <v>0.28999999999999998</v>
      </c>
      <c r="D3376">
        <v>0.47</v>
      </c>
      <c r="E3376">
        <v>0.8</v>
      </c>
      <c r="F3376">
        <v>0.69</v>
      </c>
      <c r="G3376">
        <v>0.95</v>
      </c>
      <c r="H3376">
        <v>0.47</v>
      </c>
      <c r="I3376">
        <v>1</v>
      </c>
    </row>
    <row r="3377" spans="1:9" x14ac:dyDescent="0.25">
      <c r="A3377">
        <v>1000001944</v>
      </c>
      <c r="B3377">
        <v>0.85</v>
      </c>
      <c r="C3377">
        <v>7.0000000000000007E-2</v>
      </c>
      <c r="D3377">
        <v>0.17</v>
      </c>
      <c r="E3377">
        <v>0.94</v>
      </c>
      <c r="F3377">
        <v>0.85</v>
      </c>
      <c r="G3377">
        <v>1.26</v>
      </c>
      <c r="H3377">
        <v>0.17</v>
      </c>
      <c r="I3377">
        <v>1</v>
      </c>
    </row>
    <row r="3378" spans="1:9" x14ac:dyDescent="0.25">
      <c r="A3378">
        <v>1000001946</v>
      </c>
      <c r="B3378">
        <v>0.57999999999999996</v>
      </c>
      <c r="C3378">
        <v>0.1</v>
      </c>
      <c r="D3378">
        <v>0.43</v>
      </c>
      <c r="E3378">
        <v>0.99</v>
      </c>
      <c r="F3378">
        <v>0.59</v>
      </c>
      <c r="G3378">
        <v>1.07</v>
      </c>
      <c r="H3378">
        <v>0.43</v>
      </c>
      <c r="I3378">
        <v>1</v>
      </c>
    </row>
    <row r="3379" spans="1:9" x14ac:dyDescent="0.25">
      <c r="A3379">
        <v>1000001947</v>
      </c>
      <c r="B3379">
        <v>0.9</v>
      </c>
      <c r="C3379">
        <v>0.06</v>
      </c>
      <c r="D3379">
        <v>0.12</v>
      </c>
      <c r="E3379">
        <v>0.95</v>
      </c>
      <c r="F3379">
        <v>0.9</v>
      </c>
      <c r="G3379">
        <v>1.3</v>
      </c>
      <c r="H3379">
        <v>0.12</v>
      </c>
      <c r="I3379">
        <v>1</v>
      </c>
    </row>
    <row r="3380" spans="1:9" x14ac:dyDescent="0.25">
      <c r="A3380">
        <v>1000001948</v>
      </c>
      <c r="B3380">
        <v>0.55000000000000004</v>
      </c>
      <c r="C3380">
        <v>0.05</v>
      </c>
      <c r="D3380">
        <v>0.45</v>
      </c>
      <c r="E3380">
        <v>1.05</v>
      </c>
      <c r="F3380">
        <v>0.55000000000000004</v>
      </c>
      <c r="G3380">
        <v>1.1000000000000001</v>
      </c>
      <c r="H3380">
        <v>0.45</v>
      </c>
      <c r="I3380">
        <v>1</v>
      </c>
    </row>
    <row r="3381" spans="1:9" x14ac:dyDescent="0.25">
      <c r="A3381">
        <v>1000001949</v>
      </c>
      <c r="B3381">
        <v>0.94</v>
      </c>
      <c r="C3381">
        <v>0.04</v>
      </c>
      <c r="D3381">
        <v>7.0000000000000007E-2</v>
      </c>
      <c r="E3381">
        <v>0.96</v>
      </c>
      <c r="F3381">
        <v>0.94</v>
      </c>
      <c r="G3381">
        <v>1.34</v>
      </c>
      <c r="H3381">
        <v>7.0000000000000007E-2</v>
      </c>
      <c r="I3381">
        <v>1</v>
      </c>
    </row>
    <row r="3382" spans="1:9" x14ac:dyDescent="0.25">
      <c r="A3382">
        <v>1000001951</v>
      </c>
      <c r="B3382">
        <v>0.52</v>
      </c>
      <c r="C3382">
        <v>0</v>
      </c>
      <c r="D3382">
        <v>0.48</v>
      </c>
      <c r="E3382">
        <v>1.1100000000000001</v>
      </c>
      <c r="F3382">
        <v>0.52</v>
      </c>
      <c r="G3382">
        <v>1.1299999999999999</v>
      </c>
      <c r="H3382">
        <v>0.48</v>
      </c>
      <c r="I3382">
        <v>1</v>
      </c>
    </row>
    <row r="3383" spans="1:9" x14ac:dyDescent="0.25">
      <c r="A3383">
        <v>1000001952</v>
      </c>
      <c r="B3383">
        <v>0.99</v>
      </c>
      <c r="C3383">
        <v>0.18</v>
      </c>
      <c r="D3383">
        <v>0.18</v>
      </c>
      <c r="E3383">
        <v>0.82</v>
      </c>
      <c r="F3383">
        <v>1.01</v>
      </c>
      <c r="G3383">
        <v>1.29</v>
      </c>
      <c r="H3383">
        <v>0.18</v>
      </c>
      <c r="I3383">
        <v>1</v>
      </c>
    </row>
    <row r="3384" spans="1:9" x14ac:dyDescent="0.25">
      <c r="A3384">
        <v>1000001954</v>
      </c>
      <c r="B3384">
        <v>0.98</v>
      </c>
      <c r="C3384">
        <v>0.08</v>
      </c>
      <c r="D3384">
        <v>0.08</v>
      </c>
      <c r="E3384">
        <v>0.92</v>
      </c>
      <c r="F3384">
        <v>0.98</v>
      </c>
      <c r="G3384">
        <v>1.34</v>
      </c>
      <c r="H3384">
        <v>0.08</v>
      </c>
      <c r="I3384">
        <v>1</v>
      </c>
    </row>
    <row r="3385" spans="1:9" x14ac:dyDescent="0.25">
      <c r="A3385">
        <v>1000001956</v>
      </c>
      <c r="B3385">
        <v>0.76</v>
      </c>
      <c r="C3385">
        <v>0.09</v>
      </c>
      <c r="D3385">
        <v>0.26</v>
      </c>
      <c r="E3385">
        <v>0.94</v>
      </c>
      <c r="F3385">
        <v>0.77</v>
      </c>
      <c r="G3385">
        <v>1.19</v>
      </c>
      <c r="H3385">
        <v>0.26</v>
      </c>
      <c r="I3385">
        <v>1</v>
      </c>
    </row>
    <row r="3386" spans="1:9" x14ac:dyDescent="0.25">
      <c r="A3386">
        <v>1000001983</v>
      </c>
      <c r="B3386">
        <v>0.88</v>
      </c>
      <c r="C3386">
        <v>0.05</v>
      </c>
      <c r="D3386">
        <v>0.13</v>
      </c>
      <c r="E3386">
        <v>0.96</v>
      </c>
      <c r="F3386">
        <v>0.88</v>
      </c>
      <c r="G3386">
        <v>1.29</v>
      </c>
      <c r="H3386">
        <v>0.13</v>
      </c>
      <c r="I3386">
        <v>1</v>
      </c>
    </row>
    <row r="3387" spans="1:9" x14ac:dyDescent="0.25">
      <c r="A3387" t="s">
        <v>82</v>
      </c>
      <c r="B3387">
        <v>0.95</v>
      </c>
      <c r="C3387">
        <v>0.1</v>
      </c>
      <c r="D3387">
        <v>0.11</v>
      </c>
      <c r="E3387">
        <v>0.9</v>
      </c>
      <c r="F3387">
        <v>0.96</v>
      </c>
      <c r="G3387">
        <v>1.31</v>
      </c>
      <c r="H3387">
        <v>0.11</v>
      </c>
      <c r="I3387">
        <v>1</v>
      </c>
    </row>
    <row r="3388" spans="1:9" x14ac:dyDescent="0.25">
      <c r="A3388">
        <v>1000001995</v>
      </c>
      <c r="B3388">
        <v>0.8</v>
      </c>
      <c r="C3388">
        <v>0.21</v>
      </c>
      <c r="D3388">
        <v>0.28999999999999998</v>
      </c>
      <c r="E3388">
        <v>0.81</v>
      </c>
      <c r="F3388">
        <v>0.83</v>
      </c>
      <c r="G3388">
        <v>1.1200000000000001</v>
      </c>
      <c r="H3388">
        <v>0.28999999999999998</v>
      </c>
      <c r="I3388">
        <v>1</v>
      </c>
    </row>
    <row r="3389" spans="1:9" x14ac:dyDescent="0.25">
      <c r="A3389">
        <v>1000001996</v>
      </c>
      <c r="B3389">
        <v>0.8</v>
      </c>
      <c r="C3389">
        <v>7.0000000000000007E-2</v>
      </c>
      <c r="D3389">
        <v>0.21</v>
      </c>
      <c r="E3389">
        <v>0.95</v>
      </c>
      <c r="F3389">
        <v>0.8</v>
      </c>
      <c r="G3389">
        <v>1.23</v>
      </c>
      <c r="H3389">
        <v>0.21</v>
      </c>
      <c r="I3389">
        <v>1</v>
      </c>
    </row>
    <row r="3390" spans="1:9" x14ac:dyDescent="0.25">
      <c r="A3390">
        <v>1000001997</v>
      </c>
      <c r="B3390">
        <v>0.87</v>
      </c>
      <c r="C3390">
        <v>7.0000000000000007E-2</v>
      </c>
      <c r="D3390">
        <v>0.15</v>
      </c>
      <c r="E3390">
        <v>0.94</v>
      </c>
      <c r="F3390">
        <v>0.87</v>
      </c>
      <c r="G3390">
        <v>1.27</v>
      </c>
      <c r="H3390">
        <v>0.15</v>
      </c>
      <c r="I3390">
        <v>1</v>
      </c>
    </row>
    <row r="3391" spans="1:9" x14ac:dyDescent="0.25">
      <c r="A3391">
        <v>1000001998</v>
      </c>
      <c r="B3391">
        <v>0.96</v>
      </c>
      <c r="C3391">
        <v>0.26</v>
      </c>
      <c r="D3391">
        <v>0.26</v>
      </c>
      <c r="E3391">
        <v>0.74</v>
      </c>
      <c r="F3391">
        <v>0.99</v>
      </c>
      <c r="G3391">
        <v>1.21</v>
      </c>
      <c r="H3391">
        <v>0.26</v>
      </c>
      <c r="I3391">
        <v>1</v>
      </c>
    </row>
    <row r="3392" spans="1:9" x14ac:dyDescent="0.25">
      <c r="A3392">
        <v>1000002022</v>
      </c>
      <c r="B3392">
        <v>0.67</v>
      </c>
      <c r="C3392">
        <v>0.33</v>
      </c>
      <c r="D3392">
        <v>0.47</v>
      </c>
      <c r="E3392">
        <v>0.75</v>
      </c>
      <c r="F3392">
        <v>0.75</v>
      </c>
      <c r="G3392">
        <v>0.95</v>
      </c>
      <c r="H3392">
        <v>0.47</v>
      </c>
      <c r="I3392">
        <v>1</v>
      </c>
    </row>
    <row r="3393" spans="1:9" x14ac:dyDescent="0.25">
      <c r="A3393" t="s">
        <v>81</v>
      </c>
      <c r="B3393">
        <v>0.95</v>
      </c>
      <c r="C3393">
        <v>0.05</v>
      </c>
      <c r="D3393">
        <v>7.0000000000000007E-2</v>
      </c>
      <c r="E3393">
        <v>0.95</v>
      </c>
      <c r="F3393">
        <v>0.95</v>
      </c>
      <c r="G3393">
        <v>1.34</v>
      </c>
      <c r="H3393">
        <v>7.0000000000000007E-2</v>
      </c>
      <c r="I3393">
        <v>1</v>
      </c>
    </row>
    <row r="3394" spans="1:9" x14ac:dyDescent="0.25">
      <c r="A3394" t="s">
        <v>80</v>
      </c>
      <c r="B3394">
        <v>0.88</v>
      </c>
      <c r="C3394">
        <v>0.13</v>
      </c>
      <c r="D3394">
        <v>0.18</v>
      </c>
      <c r="E3394">
        <v>0.88</v>
      </c>
      <c r="F3394">
        <v>0.89</v>
      </c>
      <c r="G3394">
        <v>1.24</v>
      </c>
      <c r="H3394">
        <v>0.18</v>
      </c>
      <c r="I3394">
        <v>1</v>
      </c>
    </row>
    <row r="3395" spans="1:9" x14ac:dyDescent="0.25">
      <c r="A3395" t="s">
        <v>79</v>
      </c>
      <c r="B3395">
        <v>0.94</v>
      </c>
      <c r="C3395">
        <v>0.13</v>
      </c>
      <c r="D3395">
        <v>0.14000000000000001</v>
      </c>
      <c r="E3395">
        <v>0.87</v>
      </c>
      <c r="F3395">
        <v>0.95</v>
      </c>
      <c r="G3395">
        <v>1.28</v>
      </c>
      <c r="H3395">
        <v>0.14000000000000001</v>
      </c>
      <c r="I3395">
        <v>1</v>
      </c>
    </row>
    <row r="3396" spans="1:9" x14ac:dyDescent="0.25">
      <c r="A3396">
        <v>1000002029</v>
      </c>
      <c r="B3396">
        <v>0.57999999999999996</v>
      </c>
      <c r="C3396">
        <v>0.15</v>
      </c>
      <c r="D3396">
        <v>0.45</v>
      </c>
      <c r="E3396">
        <v>0.95</v>
      </c>
      <c r="F3396">
        <v>0.6</v>
      </c>
      <c r="G3396">
        <v>1.03</v>
      </c>
      <c r="H3396">
        <v>0.45</v>
      </c>
      <c r="I3396">
        <v>1</v>
      </c>
    </row>
    <row r="3397" spans="1:9" x14ac:dyDescent="0.25">
      <c r="A3397">
        <v>1000002032</v>
      </c>
      <c r="B3397">
        <v>0.56000000000000005</v>
      </c>
      <c r="C3397">
        <v>0.24</v>
      </c>
      <c r="D3397">
        <v>0.5</v>
      </c>
      <c r="E3397">
        <v>0.88</v>
      </c>
      <c r="F3397">
        <v>0.61</v>
      </c>
      <c r="G3397">
        <v>0.94</v>
      </c>
      <c r="H3397">
        <v>0.5</v>
      </c>
      <c r="I3397">
        <v>1</v>
      </c>
    </row>
    <row r="3398" spans="1:9" x14ac:dyDescent="0.25">
      <c r="A3398">
        <v>1000002036</v>
      </c>
      <c r="B3398">
        <v>0.5</v>
      </c>
      <c r="C3398">
        <v>0.42</v>
      </c>
      <c r="D3398">
        <v>0.65</v>
      </c>
      <c r="E3398">
        <v>0.77</v>
      </c>
      <c r="F3398">
        <v>0.65</v>
      </c>
      <c r="G3398">
        <v>0.77</v>
      </c>
      <c r="H3398">
        <v>0.65</v>
      </c>
      <c r="I3398">
        <v>1</v>
      </c>
    </row>
    <row r="3399" spans="1:9" x14ac:dyDescent="0.25">
      <c r="A3399" t="s">
        <v>78</v>
      </c>
      <c r="B3399">
        <v>1</v>
      </c>
      <c r="C3399">
        <v>0</v>
      </c>
      <c r="D3399">
        <v>0</v>
      </c>
      <c r="E3399">
        <v>1</v>
      </c>
      <c r="F3399">
        <v>1</v>
      </c>
      <c r="G3399">
        <v>1.41</v>
      </c>
      <c r="H3399">
        <v>0</v>
      </c>
      <c r="I3399">
        <v>1</v>
      </c>
    </row>
    <row r="3400" spans="1:9" x14ac:dyDescent="0.25">
      <c r="A3400">
        <v>1000002042</v>
      </c>
      <c r="B3400">
        <v>0.66</v>
      </c>
      <c r="C3400">
        <v>0.24</v>
      </c>
      <c r="D3400">
        <v>0.42</v>
      </c>
      <c r="E3400">
        <v>0.83</v>
      </c>
      <c r="F3400">
        <v>0.7</v>
      </c>
      <c r="G3400">
        <v>1.01</v>
      </c>
      <c r="H3400">
        <v>0.42</v>
      </c>
      <c r="I3400">
        <v>1</v>
      </c>
    </row>
    <row r="3401" spans="1:9" x14ac:dyDescent="0.25">
      <c r="A3401" t="s">
        <v>77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1.41</v>
      </c>
      <c r="H3401">
        <v>0</v>
      </c>
      <c r="I3401">
        <v>1</v>
      </c>
    </row>
    <row r="3402" spans="1:9" x14ac:dyDescent="0.25">
      <c r="A3402" t="s">
        <v>76</v>
      </c>
      <c r="B3402">
        <v>0.87</v>
      </c>
      <c r="C3402">
        <v>0.05</v>
      </c>
      <c r="D3402">
        <v>0.14000000000000001</v>
      </c>
      <c r="E3402">
        <v>0.96</v>
      </c>
      <c r="F3402">
        <v>0.87</v>
      </c>
      <c r="G3402">
        <v>1.29</v>
      </c>
      <c r="H3402">
        <v>0.14000000000000001</v>
      </c>
      <c r="I3402">
        <v>1</v>
      </c>
    </row>
    <row r="3403" spans="1:9" x14ac:dyDescent="0.25">
      <c r="A3403">
        <v>1000002055</v>
      </c>
      <c r="B3403">
        <v>0.85</v>
      </c>
      <c r="C3403">
        <v>0.13</v>
      </c>
      <c r="D3403">
        <v>0.2</v>
      </c>
      <c r="E3403">
        <v>0.88</v>
      </c>
      <c r="F3403">
        <v>0.86</v>
      </c>
      <c r="G3403">
        <v>1.22</v>
      </c>
      <c r="H3403">
        <v>0.2</v>
      </c>
      <c r="I3403">
        <v>1</v>
      </c>
    </row>
    <row r="3404" spans="1:9" x14ac:dyDescent="0.25">
      <c r="A3404">
        <v>1000002059</v>
      </c>
      <c r="B3404">
        <v>1</v>
      </c>
      <c r="C3404">
        <v>0.13</v>
      </c>
      <c r="D3404">
        <v>0.13</v>
      </c>
      <c r="E3404">
        <v>0.87</v>
      </c>
      <c r="F3404">
        <v>1.01</v>
      </c>
      <c r="G3404">
        <v>1.33</v>
      </c>
      <c r="H3404">
        <v>0.13</v>
      </c>
      <c r="I3404">
        <v>1</v>
      </c>
    </row>
    <row r="3405" spans="1:9" x14ac:dyDescent="0.25">
      <c r="A3405">
        <v>1000002063</v>
      </c>
      <c r="B3405">
        <v>1</v>
      </c>
      <c r="C3405">
        <v>0</v>
      </c>
      <c r="D3405">
        <v>0</v>
      </c>
      <c r="E3405">
        <v>1</v>
      </c>
      <c r="F3405">
        <v>1</v>
      </c>
      <c r="G3405">
        <v>1.41</v>
      </c>
      <c r="H3405">
        <v>0</v>
      </c>
      <c r="I3405">
        <v>1</v>
      </c>
    </row>
    <row r="3406" spans="1:9" x14ac:dyDescent="0.25">
      <c r="A3406">
        <v>1000002068</v>
      </c>
      <c r="B3406">
        <v>0.91</v>
      </c>
      <c r="C3406">
        <v>0.05</v>
      </c>
      <c r="D3406">
        <v>0.1</v>
      </c>
      <c r="E3406">
        <v>0.95</v>
      </c>
      <c r="F3406">
        <v>0.91</v>
      </c>
      <c r="G3406">
        <v>1.32</v>
      </c>
      <c r="H3406">
        <v>0.1</v>
      </c>
      <c r="I3406">
        <v>1</v>
      </c>
    </row>
    <row r="3407" spans="1:9" x14ac:dyDescent="0.25">
      <c r="A3407" t="s">
        <v>75</v>
      </c>
      <c r="B3407">
        <v>0.94</v>
      </c>
      <c r="C3407">
        <v>7.0000000000000007E-2</v>
      </c>
      <c r="D3407">
        <v>0.09</v>
      </c>
      <c r="E3407">
        <v>0.93</v>
      </c>
      <c r="F3407">
        <v>0.94</v>
      </c>
      <c r="G3407">
        <v>1.32</v>
      </c>
      <c r="H3407">
        <v>0.09</v>
      </c>
      <c r="I3407">
        <v>1</v>
      </c>
    </row>
    <row r="3408" spans="1:9" x14ac:dyDescent="0.25">
      <c r="A3408">
        <v>1000002073</v>
      </c>
      <c r="B3408">
        <v>0.97</v>
      </c>
      <c r="C3408">
        <v>0.18</v>
      </c>
      <c r="D3408">
        <v>0.18</v>
      </c>
      <c r="E3408">
        <v>0.82</v>
      </c>
      <c r="F3408">
        <v>0.99</v>
      </c>
      <c r="G3408">
        <v>1.27</v>
      </c>
      <c r="H3408">
        <v>0.18</v>
      </c>
      <c r="I3408">
        <v>1</v>
      </c>
    </row>
    <row r="3409" spans="1:9" x14ac:dyDescent="0.25">
      <c r="A3409">
        <v>1000002090</v>
      </c>
      <c r="B3409">
        <v>0.78</v>
      </c>
      <c r="C3409">
        <v>0.03</v>
      </c>
      <c r="D3409">
        <v>0.22</v>
      </c>
      <c r="E3409">
        <v>0.99</v>
      </c>
      <c r="F3409">
        <v>0.78</v>
      </c>
      <c r="G3409">
        <v>1.24</v>
      </c>
      <c r="H3409">
        <v>0.22</v>
      </c>
      <c r="I3409">
        <v>1</v>
      </c>
    </row>
    <row r="3410" spans="1:9" x14ac:dyDescent="0.25">
      <c r="A3410">
        <v>1000002097</v>
      </c>
      <c r="B3410">
        <v>0.77</v>
      </c>
      <c r="C3410">
        <v>0.11</v>
      </c>
      <c r="D3410">
        <v>0.25</v>
      </c>
      <c r="E3410">
        <v>0.92</v>
      </c>
      <c r="F3410">
        <v>0.78</v>
      </c>
      <c r="G3410">
        <v>1.18</v>
      </c>
      <c r="H3410">
        <v>0.25</v>
      </c>
      <c r="I3410">
        <v>1</v>
      </c>
    </row>
    <row r="3411" spans="1:9" x14ac:dyDescent="0.25">
      <c r="A3411">
        <v>1000002098</v>
      </c>
      <c r="B3411">
        <v>0.95</v>
      </c>
      <c r="C3411">
        <v>0.15</v>
      </c>
      <c r="D3411">
        <v>0.16</v>
      </c>
      <c r="E3411">
        <v>0.85</v>
      </c>
      <c r="F3411">
        <v>0.96</v>
      </c>
      <c r="G3411">
        <v>1.27</v>
      </c>
      <c r="H3411">
        <v>0.16</v>
      </c>
      <c r="I3411">
        <v>1</v>
      </c>
    </row>
    <row r="3412" spans="1:9" x14ac:dyDescent="0.25">
      <c r="A3412" t="s">
        <v>74</v>
      </c>
      <c r="B3412">
        <v>1</v>
      </c>
      <c r="C3412">
        <v>0</v>
      </c>
      <c r="D3412">
        <v>0</v>
      </c>
      <c r="E3412">
        <v>1</v>
      </c>
      <c r="F3412">
        <v>1</v>
      </c>
      <c r="G3412">
        <v>1.41</v>
      </c>
      <c r="H3412">
        <v>0</v>
      </c>
      <c r="I3412">
        <v>1</v>
      </c>
    </row>
    <row r="3413" spans="1:9" x14ac:dyDescent="0.25">
      <c r="A3413">
        <v>1000002105</v>
      </c>
      <c r="B3413">
        <v>1</v>
      </c>
      <c r="C3413">
        <v>0</v>
      </c>
      <c r="D3413">
        <v>0</v>
      </c>
      <c r="E3413">
        <v>1</v>
      </c>
      <c r="F3413">
        <v>1</v>
      </c>
      <c r="G3413">
        <v>1.41</v>
      </c>
      <c r="H3413">
        <v>0</v>
      </c>
      <c r="I3413">
        <v>1</v>
      </c>
    </row>
    <row r="3414" spans="1:9" x14ac:dyDescent="0.25">
      <c r="A3414" t="s">
        <v>73</v>
      </c>
      <c r="B3414">
        <v>1</v>
      </c>
      <c r="C3414">
        <v>0</v>
      </c>
      <c r="D3414">
        <v>0</v>
      </c>
      <c r="E3414">
        <v>1</v>
      </c>
      <c r="F3414">
        <v>1</v>
      </c>
      <c r="G3414">
        <v>1.41</v>
      </c>
      <c r="H3414">
        <v>0</v>
      </c>
      <c r="I3414">
        <v>1</v>
      </c>
    </row>
    <row r="3415" spans="1:9" x14ac:dyDescent="0.25">
      <c r="A3415" t="s">
        <v>72</v>
      </c>
      <c r="B3415">
        <v>1</v>
      </c>
      <c r="C3415">
        <v>7.0000000000000007E-2</v>
      </c>
      <c r="D3415">
        <v>7.0000000000000007E-2</v>
      </c>
      <c r="E3415">
        <v>0.93</v>
      </c>
      <c r="F3415">
        <v>1</v>
      </c>
      <c r="G3415">
        <v>1.37</v>
      </c>
      <c r="H3415">
        <v>7.0000000000000007E-2</v>
      </c>
      <c r="I3415">
        <v>1</v>
      </c>
    </row>
    <row r="3416" spans="1:9" x14ac:dyDescent="0.25">
      <c r="A3416" t="s">
        <v>70</v>
      </c>
      <c r="B3416">
        <v>0.62</v>
      </c>
      <c r="C3416">
        <v>0.05</v>
      </c>
      <c r="D3416">
        <v>0.38</v>
      </c>
      <c r="E3416">
        <v>1.02</v>
      </c>
      <c r="F3416">
        <v>0.62</v>
      </c>
      <c r="G3416">
        <v>1.1299999999999999</v>
      </c>
      <c r="H3416">
        <v>0.38</v>
      </c>
      <c r="I3416">
        <v>1</v>
      </c>
    </row>
    <row r="3417" spans="1:9" x14ac:dyDescent="0.25">
      <c r="A3417">
        <v>1000002116</v>
      </c>
      <c r="B3417">
        <v>0.62</v>
      </c>
      <c r="C3417">
        <v>0.23</v>
      </c>
      <c r="D3417">
        <v>0.44</v>
      </c>
      <c r="E3417">
        <v>0.86</v>
      </c>
      <c r="F3417">
        <v>0.66</v>
      </c>
      <c r="G3417">
        <v>0.99</v>
      </c>
      <c r="H3417">
        <v>0.44</v>
      </c>
      <c r="I3417">
        <v>1</v>
      </c>
    </row>
    <row r="3418" spans="1:9" x14ac:dyDescent="0.25">
      <c r="A3418" t="s">
        <v>69</v>
      </c>
      <c r="B3418">
        <v>1</v>
      </c>
      <c r="C3418">
        <v>0</v>
      </c>
      <c r="D3418">
        <v>0</v>
      </c>
      <c r="E3418">
        <v>1</v>
      </c>
      <c r="F3418">
        <v>1</v>
      </c>
      <c r="G3418">
        <v>1.41</v>
      </c>
      <c r="H3418">
        <v>0</v>
      </c>
      <c r="I3418">
        <v>1</v>
      </c>
    </row>
    <row r="3419" spans="1:9" x14ac:dyDescent="0.25">
      <c r="A3419">
        <v>1000002121</v>
      </c>
      <c r="B3419">
        <v>0.79</v>
      </c>
      <c r="C3419">
        <v>0.12</v>
      </c>
      <c r="D3419">
        <v>0.24</v>
      </c>
      <c r="E3419">
        <v>0.9</v>
      </c>
      <c r="F3419">
        <v>0.8</v>
      </c>
      <c r="G3419">
        <v>1.18</v>
      </c>
      <c r="H3419">
        <v>0.24</v>
      </c>
      <c r="I3419">
        <v>1</v>
      </c>
    </row>
    <row r="3420" spans="1:9" x14ac:dyDescent="0.25">
      <c r="A3420" t="s">
        <v>68</v>
      </c>
      <c r="B3420">
        <v>0.92</v>
      </c>
      <c r="C3420">
        <v>7.0000000000000007E-2</v>
      </c>
      <c r="D3420">
        <v>0.11</v>
      </c>
      <c r="E3420">
        <v>0.93</v>
      </c>
      <c r="F3420">
        <v>0.92</v>
      </c>
      <c r="G3420">
        <v>1.31</v>
      </c>
      <c r="H3420">
        <v>0.11</v>
      </c>
      <c r="I3420">
        <v>1</v>
      </c>
    </row>
    <row r="3421" spans="1:9" x14ac:dyDescent="0.25">
      <c r="A3421" t="s">
        <v>67</v>
      </c>
      <c r="B3421">
        <v>0.92</v>
      </c>
      <c r="C3421">
        <v>0.05</v>
      </c>
      <c r="D3421">
        <v>0.09</v>
      </c>
      <c r="E3421">
        <v>0.95</v>
      </c>
      <c r="F3421">
        <v>0.92</v>
      </c>
      <c r="G3421">
        <v>1.32</v>
      </c>
      <c r="H3421">
        <v>0.09</v>
      </c>
      <c r="I3421">
        <v>1</v>
      </c>
    </row>
    <row r="3422" spans="1:9" x14ac:dyDescent="0.25">
      <c r="A3422" t="s">
        <v>66</v>
      </c>
      <c r="B3422">
        <v>1</v>
      </c>
      <c r="C3422">
        <v>0</v>
      </c>
      <c r="D3422">
        <v>0</v>
      </c>
      <c r="E3422">
        <v>1</v>
      </c>
      <c r="F3422">
        <v>1</v>
      </c>
      <c r="G3422">
        <v>1.41</v>
      </c>
      <c r="H3422">
        <v>0</v>
      </c>
      <c r="I3422">
        <v>1</v>
      </c>
    </row>
    <row r="3423" spans="1:9" x14ac:dyDescent="0.25">
      <c r="A3423">
        <v>1000002136</v>
      </c>
      <c r="B3423">
        <v>0.93</v>
      </c>
      <c r="C3423">
        <v>0.24</v>
      </c>
      <c r="D3423">
        <v>0.25</v>
      </c>
      <c r="E3423">
        <v>0.76</v>
      </c>
      <c r="F3423">
        <v>0.96</v>
      </c>
      <c r="G3423">
        <v>1.2</v>
      </c>
      <c r="H3423">
        <v>0.25</v>
      </c>
      <c r="I3423">
        <v>1</v>
      </c>
    </row>
    <row r="3424" spans="1:9" x14ac:dyDescent="0.25">
      <c r="A3424">
        <v>1000002139</v>
      </c>
      <c r="B3424">
        <v>0.71</v>
      </c>
      <c r="C3424">
        <v>0.24</v>
      </c>
      <c r="D3424">
        <v>0.38</v>
      </c>
      <c r="E3424">
        <v>0.81</v>
      </c>
      <c r="F3424">
        <v>0.75</v>
      </c>
      <c r="G3424">
        <v>1.04</v>
      </c>
      <c r="H3424">
        <v>0.38</v>
      </c>
      <c r="I3424">
        <v>1</v>
      </c>
    </row>
    <row r="3425" spans="1:9" x14ac:dyDescent="0.25">
      <c r="A3425">
        <v>1000002141</v>
      </c>
      <c r="B3425">
        <v>0.87</v>
      </c>
      <c r="C3425">
        <v>0.17</v>
      </c>
      <c r="D3425">
        <v>0.21</v>
      </c>
      <c r="E3425">
        <v>0.84</v>
      </c>
      <c r="F3425">
        <v>0.89</v>
      </c>
      <c r="G3425">
        <v>1.2</v>
      </c>
      <c r="H3425">
        <v>0.21</v>
      </c>
      <c r="I3425">
        <v>1</v>
      </c>
    </row>
    <row r="3426" spans="1:9" x14ac:dyDescent="0.25">
      <c r="A3426" t="s">
        <v>65</v>
      </c>
      <c r="B3426">
        <v>1</v>
      </c>
      <c r="C3426">
        <v>0</v>
      </c>
      <c r="D3426">
        <v>0</v>
      </c>
      <c r="E3426">
        <v>1</v>
      </c>
      <c r="F3426">
        <v>1</v>
      </c>
      <c r="G3426">
        <v>1.41</v>
      </c>
      <c r="H3426">
        <v>0</v>
      </c>
      <c r="I3426">
        <v>1</v>
      </c>
    </row>
    <row r="3427" spans="1:9" x14ac:dyDescent="0.25">
      <c r="A3427">
        <v>1000002146</v>
      </c>
      <c r="B3427">
        <v>0.69</v>
      </c>
      <c r="C3427">
        <v>0.23</v>
      </c>
      <c r="D3427">
        <v>0.39</v>
      </c>
      <c r="E3427">
        <v>0.83</v>
      </c>
      <c r="F3427">
        <v>0.73</v>
      </c>
      <c r="G3427">
        <v>1.03</v>
      </c>
      <c r="H3427">
        <v>0.39</v>
      </c>
      <c r="I3427">
        <v>1</v>
      </c>
    </row>
    <row r="3428" spans="1:9" x14ac:dyDescent="0.25">
      <c r="A3428">
        <v>1000002147</v>
      </c>
      <c r="B3428">
        <v>0.65</v>
      </c>
      <c r="C3428">
        <v>0.28000000000000003</v>
      </c>
      <c r="D3428">
        <v>0.45</v>
      </c>
      <c r="E3428">
        <v>0.8</v>
      </c>
      <c r="F3428">
        <v>0.71</v>
      </c>
      <c r="G3428">
        <v>0.97</v>
      </c>
      <c r="H3428">
        <v>0.45</v>
      </c>
      <c r="I3428">
        <v>1</v>
      </c>
    </row>
    <row r="3429" spans="1:9" x14ac:dyDescent="0.25">
      <c r="A3429">
        <v>1000002149</v>
      </c>
      <c r="B3429">
        <v>0.73</v>
      </c>
      <c r="C3429">
        <v>0.23</v>
      </c>
      <c r="D3429">
        <v>0.35</v>
      </c>
      <c r="E3429">
        <v>0.82</v>
      </c>
      <c r="F3429">
        <v>0.77</v>
      </c>
      <c r="G3429">
        <v>1.06</v>
      </c>
      <c r="H3429">
        <v>0.35</v>
      </c>
      <c r="I3429">
        <v>1</v>
      </c>
    </row>
    <row r="3430" spans="1:9" x14ac:dyDescent="0.25">
      <c r="A3430" t="s">
        <v>63</v>
      </c>
      <c r="B3430">
        <v>0.7</v>
      </c>
      <c r="C3430">
        <v>0.08</v>
      </c>
      <c r="D3430">
        <v>0.31</v>
      </c>
      <c r="E3430">
        <v>0.97</v>
      </c>
      <c r="F3430">
        <v>0.7</v>
      </c>
      <c r="G3430">
        <v>1.1599999999999999</v>
      </c>
      <c r="H3430">
        <v>0.31</v>
      </c>
      <c r="I3430">
        <v>1</v>
      </c>
    </row>
    <row r="3431" spans="1:9" x14ac:dyDescent="0.25">
      <c r="A3431">
        <v>1000002154</v>
      </c>
      <c r="B3431">
        <v>0.56999999999999995</v>
      </c>
      <c r="C3431">
        <v>0.24</v>
      </c>
      <c r="D3431">
        <v>0.49</v>
      </c>
      <c r="E3431">
        <v>0.87</v>
      </c>
      <c r="F3431">
        <v>0.62</v>
      </c>
      <c r="G3431">
        <v>0.95</v>
      </c>
      <c r="H3431">
        <v>0.49</v>
      </c>
      <c r="I3431">
        <v>1</v>
      </c>
    </row>
    <row r="3432" spans="1:9" x14ac:dyDescent="0.25">
      <c r="A3432">
        <v>1000002155</v>
      </c>
      <c r="B3432">
        <v>0.94</v>
      </c>
      <c r="C3432">
        <v>0.3</v>
      </c>
      <c r="D3432">
        <v>0.31</v>
      </c>
      <c r="E3432">
        <v>0.7</v>
      </c>
      <c r="F3432">
        <v>0.99</v>
      </c>
      <c r="G3432">
        <v>1.17</v>
      </c>
      <c r="H3432">
        <v>0.31</v>
      </c>
      <c r="I3432">
        <v>1</v>
      </c>
    </row>
    <row r="3433" spans="1:9" x14ac:dyDescent="0.25">
      <c r="A3433">
        <v>1000002159</v>
      </c>
      <c r="B3433">
        <v>0.61</v>
      </c>
      <c r="C3433">
        <v>0.17</v>
      </c>
      <c r="D3433">
        <v>0.43</v>
      </c>
      <c r="E3433">
        <v>0.92</v>
      </c>
      <c r="F3433">
        <v>0.63</v>
      </c>
      <c r="G3433">
        <v>1.03</v>
      </c>
      <c r="H3433">
        <v>0.43</v>
      </c>
      <c r="I3433">
        <v>1</v>
      </c>
    </row>
    <row r="3434" spans="1:9" x14ac:dyDescent="0.25">
      <c r="A3434">
        <v>1000002160</v>
      </c>
      <c r="B3434">
        <v>0.55000000000000004</v>
      </c>
      <c r="C3434">
        <v>0.32</v>
      </c>
      <c r="D3434">
        <v>0.55000000000000004</v>
      </c>
      <c r="E3434">
        <v>0.82</v>
      </c>
      <c r="F3434">
        <v>0.64</v>
      </c>
      <c r="G3434">
        <v>0.87</v>
      </c>
      <c r="H3434">
        <v>0.55000000000000004</v>
      </c>
      <c r="I3434">
        <v>1</v>
      </c>
    </row>
    <row r="3435" spans="1:9" x14ac:dyDescent="0.25">
      <c r="A3435">
        <v>1000002162</v>
      </c>
      <c r="B3435">
        <v>0.96</v>
      </c>
      <c r="C3435">
        <v>0.04</v>
      </c>
      <c r="D3435">
        <v>0.06</v>
      </c>
      <c r="E3435">
        <v>0.96</v>
      </c>
      <c r="F3435">
        <v>0.96</v>
      </c>
      <c r="G3435">
        <v>1.36</v>
      </c>
      <c r="H3435">
        <v>0.06</v>
      </c>
      <c r="I3435">
        <v>1</v>
      </c>
    </row>
    <row r="3436" spans="1:9" x14ac:dyDescent="0.25">
      <c r="A3436">
        <v>1000002163</v>
      </c>
      <c r="B3436">
        <v>0.92</v>
      </c>
      <c r="C3436">
        <v>0.18</v>
      </c>
      <c r="D3436">
        <v>0.2</v>
      </c>
      <c r="E3436">
        <v>0.82</v>
      </c>
      <c r="F3436">
        <v>0.94</v>
      </c>
      <c r="G3436">
        <v>1.23</v>
      </c>
      <c r="H3436">
        <v>0.2</v>
      </c>
      <c r="I3436">
        <v>1</v>
      </c>
    </row>
    <row r="3437" spans="1:9" x14ac:dyDescent="0.25">
      <c r="A3437">
        <v>1000002164</v>
      </c>
      <c r="B3437">
        <v>0.64</v>
      </c>
      <c r="C3437">
        <v>0.19</v>
      </c>
      <c r="D3437">
        <v>0.41</v>
      </c>
      <c r="E3437">
        <v>0.89</v>
      </c>
      <c r="F3437">
        <v>0.67</v>
      </c>
      <c r="G3437">
        <v>1.03</v>
      </c>
      <c r="H3437">
        <v>0.41</v>
      </c>
      <c r="I3437">
        <v>1</v>
      </c>
    </row>
    <row r="3438" spans="1:9" x14ac:dyDescent="0.25">
      <c r="A3438">
        <v>1000002165</v>
      </c>
      <c r="B3438">
        <v>0.56000000000000005</v>
      </c>
      <c r="C3438">
        <v>0.27</v>
      </c>
      <c r="D3438">
        <v>0.52</v>
      </c>
      <c r="E3438">
        <v>0.85</v>
      </c>
      <c r="F3438">
        <v>0.62</v>
      </c>
      <c r="G3438">
        <v>0.92</v>
      </c>
      <c r="H3438">
        <v>0.52</v>
      </c>
      <c r="I3438">
        <v>1</v>
      </c>
    </row>
    <row r="3439" spans="1:9" x14ac:dyDescent="0.25">
      <c r="A3439">
        <v>1000002166</v>
      </c>
      <c r="B3439">
        <v>0.78</v>
      </c>
      <c r="C3439">
        <v>0.28000000000000003</v>
      </c>
      <c r="D3439">
        <v>0.36</v>
      </c>
      <c r="E3439">
        <v>0.75</v>
      </c>
      <c r="F3439">
        <v>0.83</v>
      </c>
      <c r="G3439">
        <v>1.06</v>
      </c>
      <c r="H3439">
        <v>0.36</v>
      </c>
      <c r="I3439">
        <v>1</v>
      </c>
    </row>
    <row r="3440" spans="1:9" x14ac:dyDescent="0.25">
      <c r="A3440" t="s">
        <v>62</v>
      </c>
      <c r="B3440">
        <v>1</v>
      </c>
      <c r="C3440">
        <v>0</v>
      </c>
      <c r="D3440">
        <v>0</v>
      </c>
      <c r="E3440">
        <v>1</v>
      </c>
      <c r="F3440">
        <v>1</v>
      </c>
      <c r="G3440">
        <v>1.41</v>
      </c>
      <c r="H3440">
        <v>0</v>
      </c>
      <c r="I3440">
        <v>1</v>
      </c>
    </row>
    <row r="3441" spans="1:9" x14ac:dyDescent="0.25">
      <c r="A3441" t="s">
        <v>60</v>
      </c>
      <c r="B3441">
        <v>0.84</v>
      </c>
      <c r="C3441">
        <v>0.08</v>
      </c>
      <c r="D3441">
        <v>0.18</v>
      </c>
      <c r="E3441">
        <v>0.93</v>
      </c>
      <c r="F3441">
        <v>0.84</v>
      </c>
      <c r="G3441">
        <v>1.25</v>
      </c>
      <c r="H3441">
        <v>0.18</v>
      </c>
      <c r="I3441">
        <v>1</v>
      </c>
    </row>
    <row r="3442" spans="1:9" x14ac:dyDescent="0.25">
      <c r="A3442">
        <v>1000002169</v>
      </c>
      <c r="B3442">
        <v>0.68</v>
      </c>
      <c r="C3442">
        <v>0.26</v>
      </c>
      <c r="D3442">
        <v>0.41</v>
      </c>
      <c r="E3442">
        <v>0.81</v>
      </c>
      <c r="F3442">
        <v>0.73</v>
      </c>
      <c r="G3442">
        <v>1</v>
      </c>
      <c r="H3442">
        <v>0.41</v>
      </c>
      <c r="I3442">
        <v>1</v>
      </c>
    </row>
    <row r="3443" spans="1:9" x14ac:dyDescent="0.25">
      <c r="A3443">
        <v>1000002170</v>
      </c>
      <c r="B3443">
        <v>0.7</v>
      </c>
      <c r="C3443">
        <v>0.21</v>
      </c>
      <c r="D3443">
        <v>0.37</v>
      </c>
      <c r="E3443">
        <v>0.85</v>
      </c>
      <c r="F3443">
        <v>0.73</v>
      </c>
      <c r="G3443">
        <v>1.06</v>
      </c>
      <c r="H3443">
        <v>0.37</v>
      </c>
      <c r="I3443">
        <v>1</v>
      </c>
    </row>
    <row r="3444" spans="1:9" x14ac:dyDescent="0.25">
      <c r="A3444">
        <v>1000002171</v>
      </c>
      <c r="B3444">
        <v>0.61</v>
      </c>
      <c r="C3444">
        <v>0.15</v>
      </c>
      <c r="D3444">
        <v>0.42</v>
      </c>
      <c r="E3444">
        <v>0.94</v>
      </c>
      <c r="F3444">
        <v>0.63</v>
      </c>
      <c r="G3444">
        <v>1.05</v>
      </c>
      <c r="H3444">
        <v>0.42</v>
      </c>
      <c r="I3444">
        <v>1</v>
      </c>
    </row>
    <row r="3445" spans="1:9" x14ac:dyDescent="0.25">
      <c r="A3445">
        <v>1000002172</v>
      </c>
      <c r="B3445">
        <v>0.65</v>
      </c>
      <c r="C3445">
        <v>0.12</v>
      </c>
      <c r="D3445">
        <v>0.37</v>
      </c>
      <c r="E3445">
        <v>0.95</v>
      </c>
      <c r="F3445">
        <v>0.66</v>
      </c>
      <c r="G3445">
        <v>1.0900000000000001</v>
      </c>
      <c r="H3445">
        <v>0.37</v>
      </c>
      <c r="I3445">
        <v>1</v>
      </c>
    </row>
    <row r="3446" spans="1:9" x14ac:dyDescent="0.25">
      <c r="A3446">
        <v>1000002173</v>
      </c>
      <c r="B3446">
        <v>0.6</v>
      </c>
      <c r="C3446">
        <v>0.19</v>
      </c>
      <c r="D3446">
        <v>0.44</v>
      </c>
      <c r="E3446">
        <v>0.9</v>
      </c>
      <c r="F3446">
        <v>0.63</v>
      </c>
      <c r="G3446">
        <v>1.01</v>
      </c>
      <c r="H3446">
        <v>0.44</v>
      </c>
      <c r="I3446">
        <v>1</v>
      </c>
    </row>
    <row r="3447" spans="1:9" x14ac:dyDescent="0.25">
      <c r="A3447" t="s">
        <v>59</v>
      </c>
      <c r="B3447">
        <v>0.92</v>
      </c>
      <c r="C3447">
        <v>0.05</v>
      </c>
      <c r="D3447">
        <v>0.09</v>
      </c>
      <c r="E3447">
        <v>0.95</v>
      </c>
      <c r="F3447">
        <v>0.92</v>
      </c>
      <c r="G3447">
        <v>1.32</v>
      </c>
      <c r="H3447">
        <v>0.09</v>
      </c>
      <c r="I3447">
        <v>1</v>
      </c>
    </row>
    <row r="3448" spans="1:9" x14ac:dyDescent="0.25">
      <c r="A3448">
        <v>1000002178</v>
      </c>
      <c r="B3448">
        <v>1</v>
      </c>
      <c r="C3448">
        <v>0</v>
      </c>
      <c r="D3448">
        <v>0</v>
      </c>
      <c r="E3448">
        <v>1</v>
      </c>
      <c r="F3448">
        <v>1</v>
      </c>
      <c r="G3448">
        <v>1.41</v>
      </c>
      <c r="H3448">
        <v>0</v>
      </c>
      <c r="I3448">
        <v>1</v>
      </c>
    </row>
    <row r="3449" spans="1:9" x14ac:dyDescent="0.25">
      <c r="A3449" t="s">
        <v>58</v>
      </c>
      <c r="B3449">
        <v>1</v>
      </c>
      <c r="C3449">
        <v>0</v>
      </c>
      <c r="D3449">
        <v>0</v>
      </c>
      <c r="E3449">
        <v>1</v>
      </c>
      <c r="F3449">
        <v>1</v>
      </c>
      <c r="G3449">
        <v>1.41</v>
      </c>
      <c r="H3449">
        <v>0</v>
      </c>
      <c r="I3449">
        <v>1</v>
      </c>
    </row>
    <row r="3450" spans="1:9" x14ac:dyDescent="0.25">
      <c r="A3450" t="s">
        <v>57</v>
      </c>
      <c r="B3450">
        <v>1</v>
      </c>
      <c r="C3450">
        <v>0</v>
      </c>
      <c r="D3450">
        <v>0</v>
      </c>
      <c r="E3450">
        <v>1</v>
      </c>
      <c r="F3450">
        <v>1</v>
      </c>
      <c r="G3450">
        <v>1.41</v>
      </c>
      <c r="H3450">
        <v>0</v>
      </c>
      <c r="I3450">
        <v>1</v>
      </c>
    </row>
    <row r="3451" spans="1:9" x14ac:dyDescent="0.25">
      <c r="A3451" t="s">
        <v>55</v>
      </c>
      <c r="B3451">
        <v>1</v>
      </c>
      <c r="C3451">
        <v>0.5</v>
      </c>
      <c r="D3451">
        <v>0.5</v>
      </c>
      <c r="E3451">
        <v>0.5</v>
      </c>
      <c r="F3451">
        <v>1.1200000000000001</v>
      </c>
      <c r="G3451">
        <v>1.1200000000000001</v>
      </c>
      <c r="H3451">
        <v>0.5</v>
      </c>
      <c r="I3451">
        <v>1</v>
      </c>
    </row>
    <row r="3452" spans="1:9" x14ac:dyDescent="0.25">
      <c r="A3452">
        <v>1000002185</v>
      </c>
      <c r="B3452">
        <v>0.62</v>
      </c>
      <c r="C3452">
        <v>0.15</v>
      </c>
      <c r="D3452">
        <v>0.41</v>
      </c>
      <c r="E3452">
        <v>0.93</v>
      </c>
      <c r="F3452">
        <v>0.64</v>
      </c>
      <c r="G3452">
        <v>1.05</v>
      </c>
      <c r="H3452">
        <v>0.41</v>
      </c>
      <c r="I3452">
        <v>1</v>
      </c>
    </row>
    <row r="3453" spans="1:9" x14ac:dyDescent="0.25">
      <c r="A3453" t="s">
        <v>53</v>
      </c>
      <c r="B3453">
        <v>1</v>
      </c>
      <c r="C3453">
        <v>0</v>
      </c>
      <c r="D3453">
        <v>0</v>
      </c>
      <c r="E3453">
        <v>1</v>
      </c>
      <c r="F3453">
        <v>1</v>
      </c>
      <c r="G3453">
        <v>1.41</v>
      </c>
      <c r="H3453">
        <v>0</v>
      </c>
      <c r="I3453">
        <v>1</v>
      </c>
    </row>
    <row r="3454" spans="1:9" x14ac:dyDescent="0.25">
      <c r="A3454">
        <v>1000002191</v>
      </c>
      <c r="B3454">
        <v>1</v>
      </c>
      <c r="C3454">
        <v>0.4</v>
      </c>
      <c r="D3454">
        <v>0.4</v>
      </c>
      <c r="E3454">
        <v>0.6</v>
      </c>
      <c r="F3454">
        <v>1.08</v>
      </c>
      <c r="G3454">
        <v>1.17</v>
      </c>
      <c r="H3454">
        <v>0.4</v>
      </c>
      <c r="I3454">
        <v>1</v>
      </c>
    </row>
    <row r="3455" spans="1:9" x14ac:dyDescent="0.25">
      <c r="A3455">
        <v>1000002198</v>
      </c>
      <c r="B3455">
        <v>0.89</v>
      </c>
      <c r="C3455">
        <v>0.33</v>
      </c>
      <c r="D3455">
        <v>0.35</v>
      </c>
      <c r="E3455">
        <v>0.68</v>
      </c>
      <c r="F3455">
        <v>0.95</v>
      </c>
      <c r="G3455">
        <v>1.1100000000000001</v>
      </c>
      <c r="H3455">
        <v>0.35</v>
      </c>
      <c r="I3455">
        <v>1</v>
      </c>
    </row>
    <row r="3456" spans="1:9" x14ac:dyDescent="0.25">
      <c r="A3456">
        <v>1000002203</v>
      </c>
      <c r="B3456">
        <v>0.67</v>
      </c>
      <c r="C3456">
        <v>0.33</v>
      </c>
      <c r="D3456">
        <v>0.47</v>
      </c>
      <c r="E3456">
        <v>0.75</v>
      </c>
      <c r="F3456">
        <v>0.75</v>
      </c>
      <c r="G3456">
        <v>0.95</v>
      </c>
      <c r="H3456">
        <v>0.47</v>
      </c>
      <c r="I3456">
        <v>1</v>
      </c>
    </row>
    <row r="3457" spans="1:9" x14ac:dyDescent="0.25">
      <c r="A3457">
        <v>1000002204</v>
      </c>
      <c r="B3457">
        <v>0.9</v>
      </c>
      <c r="C3457">
        <v>0.33</v>
      </c>
      <c r="D3457">
        <v>0.34</v>
      </c>
      <c r="E3457">
        <v>0.68</v>
      </c>
      <c r="F3457">
        <v>0.96</v>
      </c>
      <c r="G3457">
        <v>1.1200000000000001</v>
      </c>
      <c r="H3457">
        <v>0.34</v>
      </c>
      <c r="I3457">
        <v>1</v>
      </c>
    </row>
    <row r="3458" spans="1:9" x14ac:dyDescent="0.25">
      <c r="A3458">
        <v>1000002207</v>
      </c>
      <c r="B3458">
        <v>0.82</v>
      </c>
      <c r="C3458">
        <v>0.11</v>
      </c>
      <c r="D3458">
        <v>0.21</v>
      </c>
      <c r="E3458">
        <v>0.91</v>
      </c>
      <c r="F3458">
        <v>0.83</v>
      </c>
      <c r="G3458">
        <v>1.21</v>
      </c>
      <c r="H3458">
        <v>0.21</v>
      </c>
      <c r="I3458">
        <v>1</v>
      </c>
    </row>
    <row r="3459" spans="1:9" x14ac:dyDescent="0.25">
      <c r="A3459">
        <v>1000002208</v>
      </c>
      <c r="B3459">
        <v>0.61</v>
      </c>
      <c r="C3459">
        <v>0.33</v>
      </c>
      <c r="D3459">
        <v>0.51</v>
      </c>
      <c r="E3459">
        <v>0.78</v>
      </c>
      <c r="F3459">
        <v>0.69</v>
      </c>
      <c r="G3459">
        <v>0.91</v>
      </c>
      <c r="H3459">
        <v>0.51</v>
      </c>
      <c r="I3459">
        <v>1</v>
      </c>
    </row>
    <row r="3460" spans="1:9" x14ac:dyDescent="0.25">
      <c r="A3460">
        <v>1000002209</v>
      </c>
      <c r="B3460">
        <v>0.67</v>
      </c>
      <c r="C3460">
        <v>0.17</v>
      </c>
      <c r="D3460">
        <v>0.37</v>
      </c>
      <c r="E3460">
        <v>0.89</v>
      </c>
      <c r="F3460">
        <v>0.69</v>
      </c>
      <c r="G3460">
        <v>1.07</v>
      </c>
      <c r="H3460">
        <v>0.37</v>
      </c>
      <c r="I3460">
        <v>1</v>
      </c>
    </row>
    <row r="3461" spans="1:9" x14ac:dyDescent="0.25">
      <c r="A3461">
        <v>1000002211</v>
      </c>
      <c r="B3461">
        <v>0.79</v>
      </c>
      <c r="C3461">
        <v>0.24</v>
      </c>
      <c r="D3461">
        <v>0.32</v>
      </c>
      <c r="E3461">
        <v>0.79</v>
      </c>
      <c r="F3461">
        <v>0.83</v>
      </c>
      <c r="G3461">
        <v>1.1000000000000001</v>
      </c>
      <c r="H3461">
        <v>0.32</v>
      </c>
      <c r="I3461">
        <v>1</v>
      </c>
    </row>
    <row r="3462" spans="1:9" x14ac:dyDescent="0.25">
      <c r="A3462">
        <v>1000002216</v>
      </c>
      <c r="B3462">
        <v>0.94</v>
      </c>
      <c r="C3462">
        <v>0.03</v>
      </c>
      <c r="D3462">
        <v>7.0000000000000007E-2</v>
      </c>
      <c r="E3462">
        <v>0.97</v>
      </c>
      <c r="F3462">
        <v>0.94</v>
      </c>
      <c r="G3462">
        <v>1.35</v>
      </c>
      <c r="H3462">
        <v>7.0000000000000007E-2</v>
      </c>
      <c r="I3462">
        <v>1</v>
      </c>
    </row>
    <row r="3463" spans="1:9" x14ac:dyDescent="0.25">
      <c r="A3463">
        <v>1000002217</v>
      </c>
      <c r="B3463">
        <v>0.67</v>
      </c>
      <c r="C3463">
        <v>0.14000000000000001</v>
      </c>
      <c r="D3463">
        <v>0.36</v>
      </c>
      <c r="E3463">
        <v>0.92</v>
      </c>
      <c r="F3463">
        <v>0.68</v>
      </c>
      <c r="G3463">
        <v>1.0900000000000001</v>
      </c>
      <c r="H3463">
        <v>0.36</v>
      </c>
      <c r="I3463">
        <v>1</v>
      </c>
    </row>
    <row r="3464" spans="1:9" x14ac:dyDescent="0.25">
      <c r="A3464">
        <v>1000002218</v>
      </c>
      <c r="B3464">
        <v>0.73</v>
      </c>
      <c r="C3464">
        <v>0.15</v>
      </c>
      <c r="D3464">
        <v>0.31</v>
      </c>
      <c r="E3464">
        <v>0.89</v>
      </c>
      <c r="F3464">
        <v>0.75</v>
      </c>
      <c r="G3464">
        <v>1.1200000000000001</v>
      </c>
      <c r="H3464">
        <v>0.31</v>
      </c>
      <c r="I3464">
        <v>1</v>
      </c>
    </row>
    <row r="3465" spans="1:9" x14ac:dyDescent="0.25">
      <c r="A3465">
        <v>1000002219</v>
      </c>
      <c r="B3465">
        <v>0.9</v>
      </c>
      <c r="C3465">
        <v>0.23</v>
      </c>
      <c r="D3465">
        <v>0.25</v>
      </c>
      <c r="E3465">
        <v>0.78</v>
      </c>
      <c r="F3465">
        <v>0.93</v>
      </c>
      <c r="G3465">
        <v>1.18</v>
      </c>
      <c r="H3465">
        <v>0.25</v>
      </c>
      <c r="I3465">
        <v>1</v>
      </c>
    </row>
    <row r="3466" spans="1:9" x14ac:dyDescent="0.25">
      <c r="A3466">
        <v>1000002220</v>
      </c>
      <c r="B3466">
        <v>0.71</v>
      </c>
      <c r="C3466">
        <v>0.2</v>
      </c>
      <c r="D3466">
        <v>0.35</v>
      </c>
      <c r="E3466">
        <v>0.85</v>
      </c>
      <c r="F3466">
        <v>0.74</v>
      </c>
      <c r="G3466">
        <v>1.07</v>
      </c>
      <c r="H3466">
        <v>0.35</v>
      </c>
      <c r="I3466">
        <v>1</v>
      </c>
    </row>
    <row r="3467" spans="1:9" x14ac:dyDescent="0.25">
      <c r="A3467">
        <v>1000002221</v>
      </c>
      <c r="B3467">
        <v>0.83</v>
      </c>
      <c r="C3467">
        <v>0.1</v>
      </c>
      <c r="D3467">
        <v>0.2</v>
      </c>
      <c r="E3467">
        <v>0.92</v>
      </c>
      <c r="F3467">
        <v>0.84</v>
      </c>
      <c r="G3467">
        <v>1.22</v>
      </c>
      <c r="H3467">
        <v>0.2</v>
      </c>
      <c r="I3467">
        <v>1</v>
      </c>
    </row>
    <row r="3468" spans="1:9" x14ac:dyDescent="0.25">
      <c r="A3468">
        <v>1000002230</v>
      </c>
      <c r="B3468">
        <v>0.79</v>
      </c>
      <c r="C3468">
        <v>0.24</v>
      </c>
      <c r="D3468">
        <v>0.32</v>
      </c>
      <c r="E3468">
        <v>0.79</v>
      </c>
      <c r="F3468">
        <v>0.83</v>
      </c>
      <c r="G3468">
        <v>1.1000000000000001</v>
      </c>
      <c r="H3468">
        <v>0.32</v>
      </c>
      <c r="I3468">
        <v>1</v>
      </c>
    </row>
    <row r="3469" spans="1:9" x14ac:dyDescent="0.25">
      <c r="A3469">
        <v>1000002231</v>
      </c>
      <c r="B3469">
        <v>0.89</v>
      </c>
      <c r="C3469">
        <v>0.09</v>
      </c>
      <c r="D3469">
        <v>0.14000000000000001</v>
      </c>
      <c r="E3469">
        <v>0.92</v>
      </c>
      <c r="F3469">
        <v>0.89</v>
      </c>
      <c r="G3469">
        <v>1.27</v>
      </c>
      <c r="H3469">
        <v>0.14000000000000001</v>
      </c>
      <c r="I3469">
        <v>1</v>
      </c>
    </row>
    <row r="3470" spans="1:9" x14ac:dyDescent="0.25">
      <c r="A3470">
        <v>1000002232</v>
      </c>
      <c r="B3470">
        <v>0.94</v>
      </c>
      <c r="C3470">
        <v>0.04</v>
      </c>
      <c r="D3470">
        <v>7.0000000000000007E-2</v>
      </c>
      <c r="E3470">
        <v>0.96</v>
      </c>
      <c r="F3470">
        <v>0.94</v>
      </c>
      <c r="G3470">
        <v>1.34</v>
      </c>
      <c r="H3470">
        <v>7.0000000000000007E-2</v>
      </c>
      <c r="I3470">
        <v>1</v>
      </c>
    </row>
    <row r="3471" spans="1:9" x14ac:dyDescent="0.25">
      <c r="A3471">
        <v>1000002233</v>
      </c>
      <c r="B3471">
        <v>0.95</v>
      </c>
      <c r="C3471">
        <v>0.13</v>
      </c>
      <c r="D3471">
        <v>0.14000000000000001</v>
      </c>
      <c r="E3471">
        <v>0.87</v>
      </c>
      <c r="F3471">
        <v>0.96</v>
      </c>
      <c r="G3471">
        <v>1.29</v>
      </c>
      <c r="H3471">
        <v>0.14000000000000001</v>
      </c>
      <c r="I3471">
        <v>1</v>
      </c>
    </row>
    <row r="3472" spans="1:9" x14ac:dyDescent="0.25">
      <c r="A3472" t="s">
        <v>51</v>
      </c>
      <c r="B3472">
        <v>1</v>
      </c>
      <c r="C3472">
        <v>0</v>
      </c>
      <c r="D3472">
        <v>0</v>
      </c>
      <c r="E3472">
        <v>1</v>
      </c>
      <c r="F3472">
        <v>1</v>
      </c>
      <c r="G3472">
        <v>1.41</v>
      </c>
      <c r="H3472">
        <v>0</v>
      </c>
      <c r="I3472">
        <v>1</v>
      </c>
    </row>
    <row r="3473" spans="1:9" x14ac:dyDescent="0.25">
      <c r="A3473">
        <v>1000002235</v>
      </c>
      <c r="B3473">
        <v>0.88</v>
      </c>
      <c r="C3473">
        <v>0.08</v>
      </c>
      <c r="D3473">
        <v>0.14000000000000001</v>
      </c>
      <c r="E3473">
        <v>0.93</v>
      </c>
      <c r="F3473">
        <v>0.88</v>
      </c>
      <c r="G3473">
        <v>1.27</v>
      </c>
      <c r="H3473">
        <v>0.14000000000000001</v>
      </c>
      <c r="I3473">
        <v>1</v>
      </c>
    </row>
    <row r="3474" spans="1:9" x14ac:dyDescent="0.25">
      <c r="A3474">
        <v>1000002236</v>
      </c>
      <c r="B3474">
        <v>0.67</v>
      </c>
      <c r="C3474">
        <v>0.28999999999999998</v>
      </c>
      <c r="D3474">
        <v>0.44</v>
      </c>
      <c r="E3474">
        <v>0.78</v>
      </c>
      <c r="F3474">
        <v>0.73</v>
      </c>
      <c r="G3474">
        <v>0.98</v>
      </c>
      <c r="H3474">
        <v>0.44</v>
      </c>
      <c r="I3474">
        <v>1</v>
      </c>
    </row>
    <row r="3475" spans="1:9" x14ac:dyDescent="0.25">
      <c r="A3475">
        <v>1000002237</v>
      </c>
      <c r="B3475">
        <v>0.52</v>
      </c>
      <c r="C3475">
        <v>0.14000000000000001</v>
      </c>
      <c r="D3475">
        <v>0.5</v>
      </c>
      <c r="E3475">
        <v>0.98</v>
      </c>
      <c r="F3475">
        <v>0.54</v>
      </c>
      <c r="G3475">
        <v>1</v>
      </c>
      <c r="H3475">
        <v>0.5</v>
      </c>
      <c r="I3475">
        <v>1</v>
      </c>
    </row>
    <row r="3476" spans="1:9" x14ac:dyDescent="0.25">
      <c r="A3476">
        <v>1000002238</v>
      </c>
      <c r="B3476">
        <v>0.51</v>
      </c>
      <c r="C3476">
        <v>0.23</v>
      </c>
      <c r="D3476">
        <v>0.54</v>
      </c>
      <c r="E3476">
        <v>0.91</v>
      </c>
      <c r="F3476">
        <v>0.56000000000000005</v>
      </c>
      <c r="G3476">
        <v>0.92</v>
      </c>
      <c r="H3476">
        <v>0.54</v>
      </c>
      <c r="I3476">
        <v>1</v>
      </c>
    </row>
    <row r="3477" spans="1:9" x14ac:dyDescent="0.25">
      <c r="A3477">
        <v>1000002239</v>
      </c>
      <c r="B3477">
        <v>0.72</v>
      </c>
      <c r="C3477">
        <v>0.14000000000000001</v>
      </c>
      <c r="D3477">
        <v>0.31</v>
      </c>
      <c r="E3477">
        <v>0.9</v>
      </c>
      <c r="F3477">
        <v>0.73</v>
      </c>
      <c r="G3477">
        <v>1.1200000000000001</v>
      </c>
      <c r="H3477">
        <v>0.31</v>
      </c>
      <c r="I3477">
        <v>1</v>
      </c>
    </row>
    <row r="3478" spans="1:9" x14ac:dyDescent="0.25">
      <c r="A3478">
        <v>1000002240</v>
      </c>
      <c r="B3478">
        <v>0.83</v>
      </c>
      <c r="C3478">
        <v>0.15</v>
      </c>
      <c r="D3478">
        <v>0.23</v>
      </c>
      <c r="E3478">
        <v>0.87</v>
      </c>
      <c r="F3478">
        <v>0.84</v>
      </c>
      <c r="G3478">
        <v>1.19</v>
      </c>
      <c r="H3478">
        <v>0.23</v>
      </c>
      <c r="I3478">
        <v>1</v>
      </c>
    </row>
    <row r="3479" spans="1:9" x14ac:dyDescent="0.25">
      <c r="A3479">
        <v>1000002241</v>
      </c>
      <c r="B3479">
        <v>0.87</v>
      </c>
      <c r="C3479">
        <v>0</v>
      </c>
      <c r="D3479">
        <v>0.13</v>
      </c>
      <c r="E3479">
        <v>1.01</v>
      </c>
      <c r="F3479">
        <v>0.87</v>
      </c>
      <c r="G3479">
        <v>1.33</v>
      </c>
      <c r="H3479">
        <v>0.13</v>
      </c>
      <c r="I3479">
        <v>1</v>
      </c>
    </row>
    <row r="3480" spans="1:9" x14ac:dyDescent="0.25">
      <c r="A3480">
        <v>1000002242</v>
      </c>
      <c r="B3480">
        <v>0.56999999999999995</v>
      </c>
      <c r="C3480">
        <v>0.03</v>
      </c>
      <c r="D3480">
        <v>0.43</v>
      </c>
      <c r="E3480">
        <v>1.06</v>
      </c>
      <c r="F3480">
        <v>0.56999999999999995</v>
      </c>
      <c r="G3480">
        <v>1.1299999999999999</v>
      </c>
      <c r="H3480">
        <v>0.43</v>
      </c>
      <c r="I3480">
        <v>1</v>
      </c>
    </row>
    <row r="3481" spans="1:9" x14ac:dyDescent="0.25">
      <c r="A3481">
        <v>1000002243</v>
      </c>
      <c r="B3481">
        <v>0.82</v>
      </c>
      <c r="C3481">
        <v>0.14000000000000001</v>
      </c>
      <c r="D3481">
        <v>0.23</v>
      </c>
      <c r="E3481">
        <v>0.88</v>
      </c>
      <c r="F3481">
        <v>0.83</v>
      </c>
      <c r="G3481">
        <v>1.19</v>
      </c>
      <c r="H3481">
        <v>0.23</v>
      </c>
      <c r="I3481">
        <v>1</v>
      </c>
    </row>
    <row r="3482" spans="1:9" x14ac:dyDescent="0.25">
      <c r="A3482">
        <v>1000002244</v>
      </c>
      <c r="B3482">
        <v>0.84</v>
      </c>
      <c r="C3482">
        <v>0.11</v>
      </c>
      <c r="D3482">
        <v>0.19</v>
      </c>
      <c r="E3482">
        <v>0.9</v>
      </c>
      <c r="F3482">
        <v>0.85</v>
      </c>
      <c r="G3482">
        <v>1.22</v>
      </c>
      <c r="H3482">
        <v>0.19</v>
      </c>
      <c r="I3482">
        <v>1</v>
      </c>
    </row>
    <row r="3483" spans="1:9" x14ac:dyDescent="0.25">
      <c r="A3483">
        <v>1000002245</v>
      </c>
      <c r="B3483">
        <v>0.97</v>
      </c>
      <c r="C3483">
        <v>0.15</v>
      </c>
      <c r="D3483">
        <v>0.15</v>
      </c>
      <c r="E3483">
        <v>0.85</v>
      </c>
      <c r="F3483">
        <v>0.98</v>
      </c>
      <c r="G3483">
        <v>1.29</v>
      </c>
      <c r="H3483">
        <v>0.15</v>
      </c>
      <c r="I3483">
        <v>1</v>
      </c>
    </row>
    <row r="3484" spans="1:9" x14ac:dyDescent="0.25">
      <c r="A3484">
        <v>1000002246</v>
      </c>
      <c r="B3484">
        <v>0.76</v>
      </c>
      <c r="C3484">
        <v>0.42</v>
      </c>
      <c r="D3484">
        <v>0.48</v>
      </c>
      <c r="E3484">
        <v>0.63</v>
      </c>
      <c r="F3484">
        <v>0.87</v>
      </c>
      <c r="G3484">
        <v>0.96</v>
      </c>
      <c r="H3484">
        <v>0.48</v>
      </c>
      <c r="I3484">
        <v>1</v>
      </c>
    </row>
    <row r="3485" spans="1:9" x14ac:dyDescent="0.25">
      <c r="A3485" t="s">
        <v>50</v>
      </c>
      <c r="B3485">
        <v>0.94</v>
      </c>
      <c r="C3485">
        <v>0.06</v>
      </c>
      <c r="D3485">
        <v>0.08</v>
      </c>
      <c r="E3485">
        <v>0.94</v>
      </c>
      <c r="F3485">
        <v>0.94</v>
      </c>
      <c r="G3485">
        <v>1.33</v>
      </c>
      <c r="H3485">
        <v>0.08</v>
      </c>
      <c r="I3485">
        <v>1</v>
      </c>
    </row>
    <row r="3486" spans="1:9" x14ac:dyDescent="0.25">
      <c r="A3486">
        <v>1000002248</v>
      </c>
      <c r="B3486">
        <v>0.72</v>
      </c>
      <c r="C3486">
        <v>0.04</v>
      </c>
      <c r="D3486">
        <v>0.28000000000000003</v>
      </c>
      <c r="E3486">
        <v>1</v>
      </c>
      <c r="F3486">
        <v>0.72</v>
      </c>
      <c r="G3486">
        <v>1.2</v>
      </c>
      <c r="H3486">
        <v>0.28000000000000003</v>
      </c>
      <c r="I3486">
        <v>1</v>
      </c>
    </row>
    <row r="3487" spans="1:9" x14ac:dyDescent="0.25">
      <c r="A3487">
        <v>1000002249</v>
      </c>
      <c r="B3487">
        <v>0.63</v>
      </c>
      <c r="C3487">
        <v>0.06</v>
      </c>
      <c r="D3487">
        <v>0.37</v>
      </c>
      <c r="E3487">
        <v>1.01</v>
      </c>
      <c r="F3487">
        <v>0.63</v>
      </c>
      <c r="G3487">
        <v>1.1299999999999999</v>
      </c>
      <c r="H3487">
        <v>0.37</v>
      </c>
      <c r="I3487">
        <v>1</v>
      </c>
    </row>
    <row r="3488" spans="1:9" x14ac:dyDescent="0.25">
      <c r="A3488">
        <v>1000002250</v>
      </c>
      <c r="B3488">
        <v>0.64</v>
      </c>
      <c r="C3488">
        <v>0.06</v>
      </c>
      <c r="D3488">
        <v>0.36</v>
      </c>
      <c r="E3488">
        <v>1.01</v>
      </c>
      <c r="F3488">
        <v>0.64</v>
      </c>
      <c r="G3488">
        <v>1.1399999999999999</v>
      </c>
      <c r="H3488">
        <v>0.36</v>
      </c>
      <c r="I3488">
        <v>1</v>
      </c>
    </row>
    <row r="3489" spans="1:9" x14ac:dyDescent="0.25">
      <c r="A3489">
        <v>1000002251</v>
      </c>
      <c r="B3489">
        <v>0.94</v>
      </c>
      <c r="C3489">
        <v>0.06</v>
      </c>
      <c r="D3489">
        <v>0.08</v>
      </c>
      <c r="E3489">
        <v>0.94</v>
      </c>
      <c r="F3489">
        <v>0.94</v>
      </c>
      <c r="G3489">
        <v>1.33</v>
      </c>
      <c r="H3489">
        <v>0.08</v>
      </c>
      <c r="I3489">
        <v>1</v>
      </c>
    </row>
    <row r="3490" spans="1:9" x14ac:dyDescent="0.25">
      <c r="A3490">
        <v>1000002252</v>
      </c>
      <c r="B3490">
        <v>0.5</v>
      </c>
      <c r="C3490">
        <v>0.5</v>
      </c>
      <c r="D3490">
        <v>0.71</v>
      </c>
      <c r="E3490">
        <v>0.71</v>
      </c>
      <c r="F3490">
        <v>0.71</v>
      </c>
      <c r="G3490">
        <v>0.71</v>
      </c>
      <c r="H3490">
        <v>0.71</v>
      </c>
      <c r="I3490">
        <v>1</v>
      </c>
    </row>
    <row r="3491" spans="1:9" x14ac:dyDescent="0.25">
      <c r="A3491">
        <v>1000002253</v>
      </c>
      <c r="B3491">
        <v>0.91</v>
      </c>
      <c r="C3491">
        <v>0.14000000000000001</v>
      </c>
      <c r="D3491">
        <v>0.17</v>
      </c>
      <c r="E3491">
        <v>0.86</v>
      </c>
      <c r="F3491">
        <v>0.92</v>
      </c>
      <c r="G3491">
        <v>1.25</v>
      </c>
      <c r="H3491">
        <v>0.17</v>
      </c>
      <c r="I3491">
        <v>1</v>
      </c>
    </row>
    <row r="3492" spans="1:9" x14ac:dyDescent="0.25">
      <c r="A3492">
        <v>1000002254</v>
      </c>
      <c r="B3492">
        <v>0.98</v>
      </c>
      <c r="C3492">
        <v>0.05</v>
      </c>
      <c r="D3492">
        <v>0.05</v>
      </c>
      <c r="E3492">
        <v>0.95</v>
      </c>
      <c r="F3492">
        <v>0.98</v>
      </c>
      <c r="G3492">
        <v>1.36</v>
      </c>
      <c r="H3492">
        <v>0.05</v>
      </c>
      <c r="I3492">
        <v>1</v>
      </c>
    </row>
    <row r="3493" spans="1:9" x14ac:dyDescent="0.25">
      <c r="A3493">
        <v>1000002255</v>
      </c>
      <c r="B3493">
        <v>1</v>
      </c>
      <c r="C3493">
        <v>0</v>
      </c>
      <c r="D3493">
        <v>0</v>
      </c>
      <c r="E3493">
        <v>1</v>
      </c>
      <c r="F3493">
        <v>1</v>
      </c>
      <c r="G3493">
        <v>1.41</v>
      </c>
      <c r="H3493">
        <v>0</v>
      </c>
      <c r="I3493">
        <v>1</v>
      </c>
    </row>
    <row r="3494" spans="1:9" x14ac:dyDescent="0.25">
      <c r="A3494">
        <v>1000002256</v>
      </c>
      <c r="B3494">
        <v>0.83</v>
      </c>
      <c r="C3494">
        <v>0.14000000000000001</v>
      </c>
      <c r="D3494">
        <v>0.22</v>
      </c>
      <c r="E3494">
        <v>0.88</v>
      </c>
      <c r="F3494">
        <v>0.84</v>
      </c>
      <c r="G3494">
        <v>1.2</v>
      </c>
      <c r="H3494">
        <v>0.22</v>
      </c>
      <c r="I3494">
        <v>1</v>
      </c>
    </row>
    <row r="3495" spans="1:9" x14ac:dyDescent="0.25">
      <c r="A3495">
        <v>1000002257</v>
      </c>
      <c r="B3495">
        <v>0.92</v>
      </c>
      <c r="C3495">
        <v>0.12</v>
      </c>
      <c r="D3495">
        <v>0.14000000000000001</v>
      </c>
      <c r="E3495">
        <v>0.88</v>
      </c>
      <c r="F3495">
        <v>0.93</v>
      </c>
      <c r="G3495">
        <v>1.27</v>
      </c>
      <c r="H3495">
        <v>0.14000000000000001</v>
      </c>
      <c r="I3495">
        <v>1</v>
      </c>
    </row>
    <row r="3496" spans="1:9" x14ac:dyDescent="0.25">
      <c r="A3496" t="s">
        <v>49</v>
      </c>
      <c r="B3496">
        <v>0.82</v>
      </c>
      <c r="C3496">
        <v>0.06</v>
      </c>
      <c r="D3496">
        <v>0.19</v>
      </c>
      <c r="E3496">
        <v>0.96</v>
      </c>
      <c r="F3496">
        <v>0.82</v>
      </c>
      <c r="G3496">
        <v>1.25</v>
      </c>
      <c r="H3496">
        <v>0.19</v>
      </c>
      <c r="I3496">
        <v>1</v>
      </c>
    </row>
    <row r="3497" spans="1:9" x14ac:dyDescent="0.25">
      <c r="A3497">
        <v>1000002259</v>
      </c>
      <c r="B3497">
        <v>0.93</v>
      </c>
      <c r="C3497">
        <v>0.28000000000000003</v>
      </c>
      <c r="D3497">
        <v>0.28999999999999998</v>
      </c>
      <c r="E3497">
        <v>0.72</v>
      </c>
      <c r="F3497">
        <v>0.97</v>
      </c>
      <c r="G3497">
        <v>1.18</v>
      </c>
      <c r="H3497">
        <v>0.28999999999999998</v>
      </c>
      <c r="I3497">
        <v>1</v>
      </c>
    </row>
    <row r="3498" spans="1:9" x14ac:dyDescent="0.25">
      <c r="A3498">
        <v>1000002263</v>
      </c>
      <c r="B3498">
        <v>0.86</v>
      </c>
      <c r="C3498">
        <v>0.22</v>
      </c>
      <c r="D3498">
        <v>0.26</v>
      </c>
      <c r="E3498">
        <v>0.79</v>
      </c>
      <c r="F3498">
        <v>0.89</v>
      </c>
      <c r="G3498">
        <v>1.1599999999999999</v>
      </c>
      <c r="H3498">
        <v>0.26</v>
      </c>
      <c r="I3498">
        <v>1</v>
      </c>
    </row>
    <row r="3499" spans="1:9" x14ac:dyDescent="0.25">
      <c r="A3499">
        <v>1000002264</v>
      </c>
      <c r="B3499">
        <v>0.79</v>
      </c>
      <c r="C3499">
        <v>0.04</v>
      </c>
      <c r="D3499">
        <v>0.21</v>
      </c>
      <c r="E3499">
        <v>0.98</v>
      </c>
      <c r="F3499">
        <v>0.79</v>
      </c>
      <c r="G3499">
        <v>1.24</v>
      </c>
      <c r="H3499">
        <v>0.21</v>
      </c>
      <c r="I3499">
        <v>1</v>
      </c>
    </row>
    <row r="3500" spans="1:9" x14ac:dyDescent="0.25">
      <c r="A3500">
        <v>1000002265</v>
      </c>
      <c r="B3500">
        <v>0.85</v>
      </c>
      <c r="C3500">
        <v>0.14000000000000001</v>
      </c>
      <c r="D3500">
        <v>0.21</v>
      </c>
      <c r="E3500">
        <v>0.87</v>
      </c>
      <c r="F3500">
        <v>0.86</v>
      </c>
      <c r="G3500">
        <v>1.21</v>
      </c>
      <c r="H3500">
        <v>0.21</v>
      </c>
      <c r="I3500">
        <v>1</v>
      </c>
    </row>
    <row r="3501" spans="1:9" x14ac:dyDescent="0.25">
      <c r="A3501">
        <v>1000002266</v>
      </c>
      <c r="B3501">
        <v>0.81</v>
      </c>
      <c r="C3501">
        <v>0.09</v>
      </c>
      <c r="D3501">
        <v>0.21</v>
      </c>
      <c r="E3501">
        <v>0.93</v>
      </c>
      <c r="F3501">
        <v>0.81</v>
      </c>
      <c r="G3501">
        <v>1.22</v>
      </c>
      <c r="H3501">
        <v>0.21</v>
      </c>
      <c r="I3501">
        <v>1</v>
      </c>
    </row>
    <row r="3502" spans="1:9" x14ac:dyDescent="0.25">
      <c r="A3502">
        <v>1000002267</v>
      </c>
      <c r="B3502">
        <v>0.94</v>
      </c>
      <c r="C3502">
        <v>0</v>
      </c>
      <c r="D3502">
        <v>0.06</v>
      </c>
      <c r="E3502">
        <v>1</v>
      </c>
      <c r="F3502">
        <v>0.94</v>
      </c>
      <c r="G3502">
        <v>1.37</v>
      </c>
      <c r="H3502">
        <v>0.06</v>
      </c>
      <c r="I3502">
        <v>1</v>
      </c>
    </row>
    <row r="3503" spans="1:9" x14ac:dyDescent="0.25">
      <c r="A3503" t="s">
        <v>48</v>
      </c>
      <c r="B3503">
        <v>1</v>
      </c>
      <c r="C3503">
        <v>0.33</v>
      </c>
      <c r="D3503">
        <v>0.33</v>
      </c>
      <c r="E3503">
        <v>0.67</v>
      </c>
      <c r="F3503">
        <v>1.05</v>
      </c>
      <c r="G3503">
        <v>1.2</v>
      </c>
      <c r="H3503">
        <v>0.33</v>
      </c>
      <c r="I3503">
        <v>1</v>
      </c>
    </row>
    <row r="3504" spans="1:9" x14ac:dyDescent="0.25">
      <c r="A3504">
        <v>1000002269</v>
      </c>
      <c r="B3504">
        <v>0.73</v>
      </c>
      <c r="C3504">
        <v>0.06</v>
      </c>
      <c r="D3504">
        <v>0.28000000000000003</v>
      </c>
      <c r="E3504">
        <v>0.98</v>
      </c>
      <c r="F3504">
        <v>0.73</v>
      </c>
      <c r="G3504">
        <v>1.19</v>
      </c>
      <c r="H3504">
        <v>0.28000000000000003</v>
      </c>
      <c r="I3504">
        <v>1</v>
      </c>
    </row>
    <row r="3505" spans="1:9" x14ac:dyDescent="0.25">
      <c r="A3505">
        <v>1000002270</v>
      </c>
      <c r="B3505">
        <v>0.9</v>
      </c>
      <c r="C3505">
        <v>0.03</v>
      </c>
      <c r="D3505">
        <v>0.1</v>
      </c>
      <c r="E3505">
        <v>0.98</v>
      </c>
      <c r="F3505">
        <v>0.9</v>
      </c>
      <c r="G3505">
        <v>1.32</v>
      </c>
      <c r="H3505">
        <v>0.1</v>
      </c>
      <c r="I3505">
        <v>1</v>
      </c>
    </row>
    <row r="3506" spans="1:9" x14ac:dyDescent="0.25">
      <c r="A3506">
        <v>1000002271</v>
      </c>
      <c r="B3506">
        <v>0.97</v>
      </c>
      <c r="C3506">
        <v>0.34</v>
      </c>
      <c r="D3506">
        <v>0.34</v>
      </c>
      <c r="E3506">
        <v>0.66</v>
      </c>
      <c r="F3506">
        <v>1.03</v>
      </c>
      <c r="G3506">
        <v>1.17</v>
      </c>
      <c r="H3506">
        <v>0.34</v>
      </c>
      <c r="I3506">
        <v>1</v>
      </c>
    </row>
    <row r="3507" spans="1:9" x14ac:dyDescent="0.25">
      <c r="A3507">
        <v>1000002295</v>
      </c>
      <c r="B3507">
        <v>0.76</v>
      </c>
      <c r="C3507">
        <v>0.05</v>
      </c>
      <c r="D3507">
        <v>0.25</v>
      </c>
      <c r="E3507">
        <v>0.98</v>
      </c>
      <c r="F3507">
        <v>0.76</v>
      </c>
      <c r="G3507">
        <v>1.22</v>
      </c>
      <c r="H3507">
        <v>0.25</v>
      </c>
      <c r="I3507">
        <v>1</v>
      </c>
    </row>
    <row r="3508" spans="1:9" x14ac:dyDescent="0.25">
      <c r="A3508">
        <v>1000002298</v>
      </c>
      <c r="B3508">
        <v>0.88</v>
      </c>
      <c r="C3508">
        <v>0.04</v>
      </c>
      <c r="D3508">
        <v>0.13</v>
      </c>
      <c r="E3508">
        <v>0.97</v>
      </c>
      <c r="F3508">
        <v>0.88</v>
      </c>
      <c r="G3508">
        <v>1.3</v>
      </c>
      <c r="H3508">
        <v>0.13</v>
      </c>
      <c r="I3508">
        <v>1</v>
      </c>
    </row>
    <row r="3509" spans="1:9" x14ac:dyDescent="0.25">
      <c r="A3509">
        <v>1000002309</v>
      </c>
      <c r="B3509">
        <v>0.89</v>
      </c>
      <c r="C3509">
        <v>0.14000000000000001</v>
      </c>
      <c r="D3509">
        <v>0.18</v>
      </c>
      <c r="E3509">
        <v>0.87</v>
      </c>
      <c r="F3509">
        <v>0.9</v>
      </c>
      <c r="G3509">
        <v>1.24</v>
      </c>
      <c r="H3509">
        <v>0.18</v>
      </c>
      <c r="I3509">
        <v>1</v>
      </c>
    </row>
    <row r="3510" spans="1:9" x14ac:dyDescent="0.25">
      <c r="A3510">
        <v>1000002313</v>
      </c>
      <c r="B3510">
        <v>0.98</v>
      </c>
      <c r="C3510">
        <v>0.14000000000000001</v>
      </c>
      <c r="D3510">
        <v>0.14000000000000001</v>
      </c>
      <c r="E3510">
        <v>0.86</v>
      </c>
      <c r="F3510">
        <v>0.99</v>
      </c>
      <c r="G3510">
        <v>1.3</v>
      </c>
      <c r="H3510">
        <v>0.14000000000000001</v>
      </c>
      <c r="I3510">
        <v>1</v>
      </c>
    </row>
    <row r="3511" spans="1:9" x14ac:dyDescent="0.25">
      <c r="A3511" t="s">
        <v>46</v>
      </c>
      <c r="B3511">
        <v>1</v>
      </c>
      <c r="C3511">
        <v>0</v>
      </c>
      <c r="D3511">
        <v>0</v>
      </c>
      <c r="E3511">
        <v>1</v>
      </c>
      <c r="F3511">
        <v>1</v>
      </c>
      <c r="G3511">
        <v>1.41</v>
      </c>
      <c r="H3511">
        <v>0</v>
      </c>
      <c r="I3511">
        <v>1</v>
      </c>
    </row>
    <row r="3512" spans="1:9" x14ac:dyDescent="0.25">
      <c r="A3512">
        <v>1000002336</v>
      </c>
      <c r="B3512">
        <v>1</v>
      </c>
      <c r="C3512">
        <v>0.12</v>
      </c>
      <c r="D3512">
        <v>0.12</v>
      </c>
      <c r="E3512">
        <v>0.88</v>
      </c>
      <c r="F3512">
        <v>1.01</v>
      </c>
      <c r="G3512">
        <v>1.33</v>
      </c>
      <c r="H3512">
        <v>0.12</v>
      </c>
      <c r="I3512">
        <v>1</v>
      </c>
    </row>
    <row r="3513" spans="1:9" x14ac:dyDescent="0.25">
      <c r="A3513">
        <v>1000002337</v>
      </c>
      <c r="B3513">
        <v>0.88</v>
      </c>
      <c r="C3513">
        <v>0.16</v>
      </c>
      <c r="D3513">
        <v>0.2</v>
      </c>
      <c r="E3513">
        <v>0.85</v>
      </c>
      <c r="F3513">
        <v>0.89</v>
      </c>
      <c r="G3513">
        <v>1.22</v>
      </c>
      <c r="H3513">
        <v>0.2</v>
      </c>
      <c r="I3513">
        <v>1</v>
      </c>
    </row>
    <row r="3514" spans="1:9" x14ac:dyDescent="0.25">
      <c r="A3514">
        <v>1000002346</v>
      </c>
      <c r="B3514">
        <v>0.77</v>
      </c>
      <c r="C3514">
        <v>0.21</v>
      </c>
      <c r="D3514">
        <v>0.31</v>
      </c>
      <c r="E3514">
        <v>0.82</v>
      </c>
      <c r="F3514">
        <v>0.8</v>
      </c>
      <c r="G3514">
        <v>1.1000000000000001</v>
      </c>
      <c r="H3514">
        <v>0.31</v>
      </c>
      <c r="I3514">
        <v>1</v>
      </c>
    </row>
    <row r="3515" spans="1:9" x14ac:dyDescent="0.25">
      <c r="A3515">
        <v>1000002347</v>
      </c>
      <c r="B3515">
        <v>0.73</v>
      </c>
      <c r="C3515">
        <v>0.36</v>
      </c>
      <c r="D3515">
        <v>0.45</v>
      </c>
      <c r="E3515">
        <v>0.69</v>
      </c>
      <c r="F3515">
        <v>0.81</v>
      </c>
      <c r="G3515">
        <v>0.97</v>
      </c>
      <c r="H3515">
        <v>0.45</v>
      </c>
      <c r="I3515">
        <v>1</v>
      </c>
    </row>
    <row r="3516" spans="1:9" x14ac:dyDescent="0.25">
      <c r="A3516">
        <v>1000002349</v>
      </c>
      <c r="B3516">
        <v>0.82</v>
      </c>
      <c r="C3516">
        <v>0.15</v>
      </c>
      <c r="D3516">
        <v>0.23</v>
      </c>
      <c r="E3516">
        <v>0.87</v>
      </c>
      <c r="F3516">
        <v>0.83</v>
      </c>
      <c r="G3516">
        <v>1.18</v>
      </c>
      <c r="H3516">
        <v>0.23</v>
      </c>
      <c r="I3516">
        <v>1</v>
      </c>
    </row>
    <row r="3517" spans="1:9" x14ac:dyDescent="0.25">
      <c r="A3517">
        <v>1000002350</v>
      </c>
      <c r="B3517">
        <v>0.87</v>
      </c>
      <c r="C3517">
        <v>0.18</v>
      </c>
      <c r="D3517">
        <v>0.22</v>
      </c>
      <c r="E3517">
        <v>0.83</v>
      </c>
      <c r="F3517">
        <v>0.89</v>
      </c>
      <c r="G3517">
        <v>1.2</v>
      </c>
      <c r="H3517">
        <v>0.22</v>
      </c>
      <c r="I3517">
        <v>1</v>
      </c>
    </row>
    <row r="3518" spans="1:9" x14ac:dyDescent="0.25">
      <c r="A3518">
        <v>1000002352</v>
      </c>
      <c r="B3518">
        <v>1</v>
      </c>
      <c r="C3518">
        <v>0.16</v>
      </c>
      <c r="D3518">
        <v>0.16</v>
      </c>
      <c r="E3518">
        <v>0.84</v>
      </c>
      <c r="F3518">
        <v>1.01</v>
      </c>
      <c r="G3518">
        <v>1.31</v>
      </c>
      <c r="H3518">
        <v>0.16</v>
      </c>
      <c r="I3518">
        <v>1</v>
      </c>
    </row>
    <row r="3519" spans="1:9" x14ac:dyDescent="0.25">
      <c r="A3519">
        <v>1000002353</v>
      </c>
      <c r="B3519">
        <v>0.99</v>
      </c>
      <c r="C3519">
        <v>0.08</v>
      </c>
      <c r="D3519">
        <v>0.08</v>
      </c>
      <c r="E3519">
        <v>0.92</v>
      </c>
      <c r="F3519">
        <v>0.99</v>
      </c>
      <c r="G3519">
        <v>1.35</v>
      </c>
      <c r="H3519">
        <v>0.08</v>
      </c>
      <c r="I3519">
        <v>1</v>
      </c>
    </row>
    <row r="3520" spans="1:9" x14ac:dyDescent="0.25">
      <c r="A3520" t="s">
        <v>43</v>
      </c>
      <c r="B3520">
        <v>0.64</v>
      </c>
      <c r="C3520">
        <v>7.0000000000000007E-2</v>
      </c>
      <c r="D3520">
        <v>0.37</v>
      </c>
      <c r="E3520">
        <v>1</v>
      </c>
      <c r="F3520">
        <v>0.64</v>
      </c>
      <c r="G3520">
        <v>1.1299999999999999</v>
      </c>
      <c r="H3520">
        <v>0.37</v>
      </c>
      <c r="I3520">
        <v>1</v>
      </c>
    </row>
    <row r="3521" spans="1:9" x14ac:dyDescent="0.25">
      <c r="A3521">
        <v>1000002357</v>
      </c>
      <c r="B3521">
        <v>0.7</v>
      </c>
      <c r="C3521">
        <v>0.3</v>
      </c>
      <c r="D3521">
        <v>0.42</v>
      </c>
      <c r="E3521">
        <v>0.76</v>
      </c>
      <c r="F3521">
        <v>0.76</v>
      </c>
      <c r="G3521">
        <v>0.99</v>
      </c>
      <c r="H3521">
        <v>0.42</v>
      </c>
      <c r="I3521">
        <v>1</v>
      </c>
    </row>
    <row r="3522" spans="1:9" x14ac:dyDescent="0.25">
      <c r="A3522">
        <v>1000002359</v>
      </c>
      <c r="B3522">
        <v>0.85</v>
      </c>
      <c r="C3522">
        <v>0.05</v>
      </c>
      <c r="D3522">
        <v>0.16</v>
      </c>
      <c r="E3522">
        <v>0.96</v>
      </c>
      <c r="F3522">
        <v>0.85</v>
      </c>
      <c r="G3522">
        <v>1.27</v>
      </c>
      <c r="H3522">
        <v>0.16</v>
      </c>
      <c r="I3522">
        <v>1</v>
      </c>
    </row>
    <row r="3523" spans="1:9" x14ac:dyDescent="0.25">
      <c r="A3523">
        <v>1000002360</v>
      </c>
      <c r="B3523">
        <v>0.99</v>
      </c>
      <c r="C3523">
        <v>0.13</v>
      </c>
      <c r="D3523">
        <v>0.13</v>
      </c>
      <c r="E3523">
        <v>0.87</v>
      </c>
      <c r="F3523">
        <v>1</v>
      </c>
      <c r="G3523">
        <v>1.32</v>
      </c>
      <c r="H3523">
        <v>0.13</v>
      </c>
      <c r="I3523">
        <v>1</v>
      </c>
    </row>
    <row r="3524" spans="1:9" x14ac:dyDescent="0.25">
      <c r="A3524">
        <v>1000002361</v>
      </c>
      <c r="B3524">
        <v>0.85</v>
      </c>
      <c r="C3524">
        <v>0.18</v>
      </c>
      <c r="D3524">
        <v>0.23</v>
      </c>
      <c r="E3524">
        <v>0.83</v>
      </c>
      <c r="F3524">
        <v>0.87</v>
      </c>
      <c r="G3524">
        <v>1.18</v>
      </c>
      <c r="H3524">
        <v>0.23</v>
      </c>
      <c r="I3524">
        <v>1</v>
      </c>
    </row>
    <row r="3525" spans="1:9" x14ac:dyDescent="0.25">
      <c r="A3525">
        <v>1000002362</v>
      </c>
      <c r="B3525">
        <v>0.96</v>
      </c>
      <c r="C3525">
        <v>0.19</v>
      </c>
      <c r="D3525">
        <v>0.19</v>
      </c>
      <c r="E3525">
        <v>0.81</v>
      </c>
      <c r="F3525">
        <v>0.98</v>
      </c>
      <c r="G3525">
        <v>1.26</v>
      </c>
      <c r="H3525">
        <v>0.19</v>
      </c>
      <c r="I3525">
        <v>1</v>
      </c>
    </row>
    <row r="3526" spans="1:9" x14ac:dyDescent="0.25">
      <c r="A3526">
        <v>1000002363</v>
      </c>
      <c r="B3526">
        <v>0.91</v>
      </c>
      <c r="C3526">
        <v>0.17</v>
      </c>
      <c r="D3526">
        <v>0.19</v>
      </c>
      <c r="E3526">
        <v>0.83</v>
      </c>
      <c r="F3526">
        <v>0.93</v>
      </c>
      <c r="G3526">
        <v>1.23</v>
      </c>
      <c r="H3526">
        <v>0.19</v>
      </c>
      <c r="I3526">
        <v>1</v>
      </c>
    </row>
    <row r="3527" spans="1:9" x14ac:dyDescent="0.25">
      <c r="A3527">
        <v>1000002364</v>
      </c>
      <c r="B3527">
        <v>0.56999999999999995</v>
      </c>
      <c r="C3527">
        <v>0.09</v>
      </c>
      <c r="D3527">
        <v>0.44</v>
      </c>
      <c r="E3527">
        <v>1.01</v>
      </c>
      <c r="F3527">
        <v>0.57999999999999996</v>
      </c>
      <c r="G3527">
        <v>1.07</v>
      </c>
      <c r="H3527">
        <v>0.44</v>
      </c>
      <c r="I3527">
        <v>1</v>
      </c>
    </row>
    <row r="3528" spans="1:9" x14ac:dyDescent="0.25">
      <c r="A3528">
        <v>1000002365</v>
      </c>
      <c r="B3528">
        <v>0.59</v>
      </c>
      <c r="C3528">
        <v>0.12</v>
      </c>
      <c r="D3528">
        <v>0.43</v>
      </c>
      <c r="E3528">
        <v>0.97</v>
      </c>
      <c r="F3528">
        <v>0.6</v>
      </c>
      <c r="G3528">
        <v>1.06</v>
      </c>
      <c r="H3528">
        <v>0.43</v>
      </c>
      <c r="I3528">
        <v>1</v>
      </c>
    </row>
    <row r="3529" spans="1:9" x14ac:dyDescent="0.25">
      <c r="A3529">
        <v>1000002366</v>
      </c>
      <c r="B3529">
        <v>0.75</v>
      </c>
      <c r="C3529">
        <v>0.14000000000000001</v>
      </c>
      <c r="D3529">
        <v>0.28999999999999998</v>
      </c>
      <c r="E3529">
        <v>0.9</v>
      </c>
      <c r="F3529">
        <v>0.76</v>
      </c>
      <c r="G3529">
        <v>1.1399999999999999</v>
      </c>
      <c r="H3529">
        <v>0.28999999999999998</v>
      </c>
      <c r="I3529">
        <v>1</v>
      </c>
    </row>
    <row r="3530" spans="1:9" x14ac:dyDescent="0.25">
      <c r="A3530">
        <v>1000002367</v>
      </c>
      <c r="B3530">
        <v>0.93</v>
      </c>
      <c r="C3530">
        <v>0.15</v>
      </c>
      <c r="D3530">
        <v>0.17</v>
      </c>
      <c r="E3530">
        <v>0.85</v>
      </c>
      <c r="F3530">
        <v>0.94</v>
      </c>
      <c r="G3530">
        <v>1.26</v>
      </c>
      <c r="H3530">
        <v>0.17</v>
      </c>
      <c r="I3530">
        <v>1</v>
      </c>
    </row>
    <row r="3531" spans="1:9" x14ac:dyDescent="0.25">
      <c r="A3531">
        <v>1000002369</v>
      </c>
      <c r="B3531">
        <v>0.92</v>
      </c>
      <c r="C3531">
        <v>0.31</v>
      </c>
      <c r="D3531">
        <v>0.32</v>
      </c>
      <c r="E3531">
        <v>0.69</v>
      </c>
      <c r="F3531">
        <v>0.97</v>
      </c>
      <c r="G3531">
        <v>1.1499999999999999</v>
      </c>
      <c r="H3531">
        <v>0.32</v>
      </c>
      <c r="I3531">
        <v>1</v>
      </c>
    </row>
    <row r="3532" spans="1:9" x14ac:dyDescent="0.25">
      <c r="A3532">
        <v>1000002370</v>
      </c>
      <c r="B3532">
        <v>0.73</v>
      </c>
      <c r="C3532">
        <v>0.09</v>
      </c>
      <c r="D3532">
        <v>0.28000000000000003</v>
      </c>
      <c r="E3532">
        <v>0.95</v>
      </c>
      <c r="F3532">
        <v>0.74</v>
      </c>
      <c r="G3532">
        <v>1.17</v>
      </c>
      <c r="H3532">
        <v>0.28000000000000003</v>
      </c>
      <c r="I3532">
        <v>1</v>
      </c>
    </row>
    <row r="3533" spans="1:9" x14ac:dyDescent="0.25">
      <c r="A3533">
        <v>1000002371</v>
      </c>
      <c r="B3533">
        <v>0.88</v>
      </c>
      <c r="C3533">
        <v>0.12</v>
      </c>
      <c r="D3533">
        <v>0.17</v>
      </c>
      <c r="E3533">
        <v>0.89</v>
      </c>
      <c r="F3533">
        <v>0.89</v>
      </c>
      <c r="G3533">
        <v>1.24</v>
      </c>
      <c r="H3533">
        <v>0.17</v>
      </c>
      <c r="I3533">
        <v>1</v>
      </c>
    </row>
    <row r="3534" spans="1:9" x14ac:dyDescent="0.25">
      <c r="A3534">
        <v>1000002372</v>
      </c>
      <c r="B3534">
        <v>0.52</v>
      </c>
      <c r="C3534">
        <v>0.04</v>
      </c>
      <c r="D3534">
        <v>0.48</v>
      </c>
      <c r="E3534">
        <v>1.07</v>
      </c>
      <c r="F3534">
        <v>0.52</v>
      </c>
      <c r="G3534">
        <v>1.0900000000000001</v>
      </c>
      <c r="H3534">
        <v>0.48</v>
      </c>
      <c r="I3534">
        <v>1</v>
      </c>
    </row>
    <row r="3535" spans="1:9" x14ac:dyDescent="0.25">
      <c r="A3535">
        <v>1000002373</v>
      </c>
      <c r="B3535">
        <v>0.86</v>
      </c>
      <c r="C3535">
        <v>0</v>
      </c>
      <c r="D3535">
        <v>0.14000000000000001</v>
      </c>
      <c r="E3535">
        <v>1.01</v>
      </c>
      <c r="F3535">
        <v>0.86</v>
      </c>
      <c r="G3535">
        <v>1.32</v>
      </c>
      <c r="H3535">
        <v>0.14000000000000001</v>
      </c>
      <c r="I3535">
        <v>1</v>
      </c>
    </row>
    <row r="3536" spans="1:9" x14ac:dyDescent="0.25">
      <c r="A3536">
        <v>1000002374</v>
      </c>
      <c r="B3536">
        <v>0.7</v>
      </c>
      <c r="C3536">
        <v>7.0000000000000007E-2</v>
      </c>
      <c r="D3536">
        <v>0.31</v>
      </c>
      <c r="E3536">
        <v>0.98</v>
      </c>
      <c r="F3536">
        <v>0.7</v>
      </c>
      <c r="G3536">
        <v>1.1599999999999999</v>
      </c>
      <c r="H3536">
        <v>0.31</v>
      </c>
      <c r="I3536">
        <v>1</v>
      </c>
    </row>
    <row r="3537" spans="1:9" x14ac:dyDescent="0.25">
      <c r="A3537">
        <v>1000002376</v>
      </c>
      <c r="B3537">
        <v>0.77</v>
      </c>
      <c r="C3537">
        <v>0.15</v>
      </c>
      <c r="D3537">
        <v>0.27</v>
      </c>
      <c r="E3537">
        <v>0.88</v>
      </c>
      <c r="F3537">
        <v>0.78</v>
      </c>
      <c r="G3537">
        <v>1.1499999999999999</v>
      </c>
      <c r="H3537">
        <v>0.27</v>
      </c>
      <c r="I3537">
        <v>1</v>
      </c>
    </row>
    <row r="3538" spans="1:9" x14ac:dyDescent="0.25">
      <c r="A3538">
        <v>1000002377</v>
      </c>
      <c r="B3538">
        <v>0.88</v>
      </c>
      <c r="C3538">
        <v>0.26</v>
      </c>
      <c r="D3538">
        <v>0.28999999999999998</v>
      </c>
      <c r="E3538">
        <v>0.75</v>
      </c>
      <c r="F3538">
        <v>0.92</v>
      </c>
      <c r="G3538">
        <v>1.1499999999999999</v>
      </c>
      <c r="H3538">
        <v>0.28999999999999998</v>
      </c>
      <c r="I3538">
        <v>1</v>
      </c>
    </row>
    <row r="3539" spans="1:9" x14ac:dyDescent="0.25">
      <c r="A3539">
        <v>1000002380</v>
      </c>
      <c r="B3539">
        <v>0.91</v>
      </c>
      <c r="C3539">
        <v>0.23</v>
      </c>
      <c r="D3539">
        <v>0.25</v>
      </c>
      <c r="E3539">
        <v>0.78</v>
      </c>
      <c r="F3539">
        <v>0.94</v>
      </c>
      <c r="G3539">
        <v>1.19</v>
      </c>
      <c r="H3539">
        <v>0.25</v>
      </c>
      <c r="I3539">
        <v>1</v>
      </c>
    </row>
    <row r="3540" spans="1:9" x14ac:dyDescent="0.25">
      <c r="A3540">
        <v>1000002381</v>
      </c>
      <c r="B3540">
        <v>0.94</v>
      </c>
      <c r="C3540">
        <v>0.15</v>
      </c>
      <c r="D3540">
        <v>0.16</v>
      </c>
      <c r="E3540">
        <v>0.85</v>
      </c>
      <c r="F3540">
        <v>0.95</v>
      </c>
      <c r="G3540">
        <v>1.27</v>
      </c>
      <c r="H3540">
        <v>0.16</v>
      </c>
      <c r="I3540">
        <v>1</v>
      </c>
    </row>
    <row r="3541" spans="1:9" x14ac:dyDescent="0.25">
      <c r="A3541">
        <v>1000002384</v>
      </c>
      <c r="B3541">
        <v>0.94</v>
      </c>
      <c r="C3541">
        <v>0.22</v>
      </c>
      <c r="D3541">
        <v>0.23</v>
      </c>
      <c r="E3541">
        <v>0.78</v>
      </c>
      <c r="F3541">
        <v>0.97</v>
      </c>
      <c r="G3541">
        <v>1.22</v>
      </c>
      <c r="H3541">
        <v>0.23</v>
      </c>
      <c r="I3541">
        <v>1</v>
      </c>
    </row>
    <row r="3542" spans="1:9" x14ac:dyDescent="0.25">
      <c r="A3542">
        <v>1000002385</v>
      </c>
      <c r="B3542">
        <v>0.84</v>
      </c>
      <c r="C3542">
        <v>0.14000000000000001</v>
      </c>
      <c r="D3542">
        <v>0.21</v>
      </c>
      <c r="E3542">
        <v>0.87</v>
      </c>
      <c r="F3542">
        <v>0.85</v>
      </c>
      <c r="G3542">
        <v>1.2</v>
      </c>
      <c r="H3542">
        <v>0.21</v>
      </c>
      <c r="I3542">
        <v>1</v>
      </c>
    </row>
    <row r="3543" spans="1:9" x14ac:dyDescent="0.25">
      <c r="A3543">
        <v>1000002386</v>
      </c>
      <c r="B3543">
        <v>1</v>
      </c>
      <c r="C3543">
        <v>0</v>
      </c>
      <c r="D3543">
        <v>0</v>
      </c>
      <c r="E3543">
        <v>1</v>
      </c>
      <c r="F3543">
        <v>1</v>
      </c>
      <c r="G3543">
        <v>1.41</v>
      </c>
      <c r="H3543">
        <v>0</v>
      </c>
      <c r="I3543">
        <v>1</v>
      </c>
    </row>
    <row r="3544" spans="1:9" x14ac:dyDescent="0.25">
      <c r="A3544">
        <v>1000002388</v>
      </c>
      <c r="B3544">
        <v>0.73</v>
      </c>
      <c r="C3544">
        <v>0.04</v>
      </c>
      <c r="D3544">
        <v>0.27</v>
      </c>
      <c r="E3544">
        <v>1</v>
      </c>
      <c r="F3544">
        <v>0.73</v>
      </c>
      <c r="G3544">
        <v>1.21</v>
      </c>
      <c r="H3544">
        <v>0.27</v>
      </c>
      <c r="I3544">
        <v>1</v>
      </c>
    </row>
    <row r="3545" spans="1:9" x14ac:dyDescent="0.25">
      <c r="A3545">
        <v>1000002390</v>
      </c>
      <c r="B3545">
        <v>0.91</v>
      </c>
      <c r="C3545">
        <v>0.03</v>
      </c>
      <c r="D3545">
        <v>0.09</v>
      </c>
      <c r="E3545">
        <v>0.97</v>
      </c>
      <c r="F3545">
        <v>0.91</v>
      </c>
      <c r="G3545">
        <v>1.33</v>
      </c>
      <c r="H3545">
        <v>0.09</v>
      </c>
      <c r="I3545">
        <v>1</v>
      </c>
    </row>
    <row r="3546" spans="1:9" x14ac:dyDescent="0.25">
      <c r="A3546">
        <v>1000002407</v>
      </c>
      <c r="B3546">
        <v>0.87</v>
      </c>
      <c r="C3546">
        <v>0.05</v>
      </c>
      <c r="D3546">
        <v>0.14000000000000001</v>
      </c>
      <c r="E3546">
        <v>0.96</v>
      </c>
      <c r="F3546">
        <v>0.87</v>
      </c>
      <c r="G3546">
        <v>1.29</v>
      </c>
      <c r="H3546">
        <v>0.14000000000000001</v>
      </c>
      <c r="I3546">
        <v>1</v>
      </c>
    </row>
    <row r="3547" spans="1:9" x14ac:dyDescent="0.25">
      <c r="A3547" t="s">
        <v>40</v>
      </c>
      <c r="B3547">
        <v>0.72</v>
      </c>
      <c r="C3547">
        <v>0.04</v>
      </c>
      <c r="D3547">
        <v>0.28000000000000003</v>
      </c>
      <c r="E3547">
        <v>1</v>
      </c>
      <c r="F3547">
        <v>0.72</v>
      </c>
      <c r="G3547">
        <v>1.2</v>
      </c>
      <c r="H3547">
        <v>0.28000000000000003</v>
      </c>
      <c r="I3547">
        <v>1</v>
      </c>
    </row>
    <row r="3548" spans="1:9" x14ac:dyDescent="0.25">
      <c r="A3548">
        <v>1000002419</v>
      </c>
      <c r="B3548">
        <v>0.83</v>
      </c>
      <c r="C3548">
        <v>0.15</v>
      </c>
      <c r="D3548">
        <v>0.23</v>
      </c>
      <c r="E3548">
        <v>0.87</v>
      </c>
      <c r="F3548">
        <v>0.84</v>
      </c>
      <c r="G3548">
        <v>1.19</v>
      </c>
      <c r="H3548">
        <v>0.23</v>
      </c>
      <c r="I3548">
        <v>1</v>
      </c>
    </row>
    <row r="3549" spans="1:9" x14ac:dyDescent="0.25">
      <c r="A3549">
        <v>1000002430</v>
      </c>
      <c r="B3549">
        <v>1</v>
      </c>
      <c r="C3549">
        <v>0</v>
      </c>
      <c r="D3549">
        <v>0</v>
      </c>
      <c r="E3549">
        <v>1</v>
      </c>
      <c r="F3549">
        <v>1</v>
      </c>
      <c r="G3549">
        <v>1.41</v>
      </c>
      <c r="H3549">
        <v>0</v>
      </c>
      <c r="I3549">
        <v>1</v>
      </c>
    </row>
    <row r="3550" spans="1:9" x14ac:dyDescent="0.25">
      <c r="A3550">
        <v>1000002432</v>
      </c>
      <c r="B3550">
        <v>1</v>
      </c>
      <c r="C3550">
        <v>0</v>
      </c>
      <c r="D3550">
        <v>0</v>
      </c>
      <c r="E3550">
        <v>1</v>
      </c>
      <c r="F3550">
        <v>1</v>
      </c>
      <c r="G3550">
        <v>1.41</v>
      </c>
      <c r="H3550">
        <v>0</v>
      </c>
      <c r="I3550">
        <v>1</v>
      </c>
    </row>
    <row r="3551" spans="1:9" x14ac:dyDescent="0.25">
      <c r="A3551">
        <v>1000002434</v>
      </c>
      <c r="B3551">
        <v>0.85</v>
      </c>
      <c r="C3551">
        <v>0.1</v>
      </c>
      <c r="D3551">
        <v>0.18</v>
      </c>
      <c r="E3551">
        <v>0.91</v>
      </c>
      <c r="F3551">
        <v>0.86</v>
      </c>
      <c r="G3551">
        <v>1.24</v>
      </c>
      <c r="H3551">
        <v>0.18</v>
      </c>
      <c r="I3551">
        <v>1</v>
      </c>
    </row>
    <row r="3552" spans="1:9" x14ac:dyDescent="0.25">
      <c r="A3552">
        <v>1000002477</v>
      </c>
      <c r="B3552">
        <v>0.74</v>
      </c>
      <c r="C3552">
        <v>0.03</v>
      </c>
      <c r="D3552">
        <v>0.26</v>
      </c>
      <c r="E3552">
        <v>1</v>
      </c>
      <c r="F3552">
        <v>0.74</v>
      </c>
      <c r="G3552">
        <v>1.22</v>
      </c>
      <c r="H3552">
        <v>0.26</v>
      </c>
      <c r="I3552">
        <v>1</v>
      </c>
    </row>
    <row r="3553" spans="1:9" x14ac:dyDescent="0.25">
      <c r="A3553">
        <v>1000002479</v>
      </c>
      <c r="B3553">
        <v>0.53</v>
      </c>
      <c r="C3553">
        <v>0.2</v>
      </c>
      <c r="D3553">
        <v>0.51</v>
      </c>
      <c r="E3553">
        <v>0.93</v>
      </c>
      <c r="F3553">
        <v>0.56999999999999995</v>
      </c>
      <c r="G3553">
        <v>0.96</v>
      </c>
      <c r="H3553">
        <v>0.51</v>
      </c>
      <c r="I3553">
        <v>1</v>
      </c>
    </row>
    <row r="3554" spans="1:9" x14ac:dyDescent="0.25">
      <c r="A3554">
        <v>1000002487</v>
      </c>
      <c r="B3554">
        <v>0.7</v>
      </c>
      <c r="C3554">
        <v>0.1</v>
      </c>
      <c r="D3554">
        <v>0.32</v>
      </c>
      <c r="E3554">
        <v>0.95</v>
      </c>
      <c r="F3554">
        <v>0.71</v>
      </c>
      <c r="G3554">
        <v>1.1399999999999999</v>
      </c>
      <c r="H3554">
        <v>0.32</v>
      </c>
      <c r="I3554">
        <v>1</v>
      </c>
    </row>
    <row r="3555" spans="1:9" x14ac:dyDescent="0.25">
      <c r="A3555">
        <v>1000002545</v>
      </c>
      <c r="B3555">
        <v>0.99</v>
      </c>
      <c r="C3555">
        <v>0.03</v>
      </c>
      <c r="D3555">
        <v>0.03</v>
      </c>
      <c r="E3555">
        <v>0.97</v>
      </c>
      <c r="F3555">
        <v>0.99</v>
      </c>
      <c r="G3555">
        <v>1.39</v>
      </c>
      <c r="H3555">
        <v>0.03</v>
      </c>
      <c r="I3555">
        <v>1</v>
      </c>
    </row>
    <row r="3556" spans="1:9" x14ac:dyDescent="0.25">
      <c r="A3556">
        <v>1000002546</v>
      </c>
      <c r="B3556">
        <v>0.8</v>
      </c>
      <c r="C3556">
        <v>0.14000000000000001</v>
      </c>
      <c r="D3556">
        <v>0.24</v>
      </c>
      <c r="E3556">
        <v>0.88</v>
      </c>
      <c r="F3556">
        <v>0.81</v>
      </c>
      <c r="G3556">
        <v>1.17</v>
      </c>
      <c r="H3556">
        <v>0.24</v>
      </c>
      <c r="I3556">
        <v>1</v>
      </c>
    </row>
    <row r="3557" spans="1:9" x14ac:dyDescent="0.25">
      <c r="A3557" t="s">
        <v>39</v>
      </c>
      <c r="B3557">
        <v>0.76</v>
      </c>
      <c r="C3557">
        <v>0.08</v>
      </c>
      <c r="D3557">
        <v>0.25</v>
      </c>
      <c r="E3557">
        <v>0.95</v>
      </c>
      <c r="F3557">
        <v>0.76</v>
      </c>
      <c r="G3557">
        <v>1.19</v>
      </c>
      <c r="H3557">
        <v>0.25</v>
      </c>
      <c r="I3557">
        <v>1</v>
      </c>
    </row>
    <row r="3558" spans="1:9" x14ac:dyDescent="0.25">
      <c r="A3558">
        <v>1000002552</v>
      </c>
      <c r="B3558">
        <v>1</v>
      </c>
      <c r="C3558">
        <v>0</v>
      </c>
      <c r="D3558">
        <v>0</v>
      </c>
      <c r="E3558">
        <v>1</v>
      </c>
      <c r="F3558">
        <v>1</v>
      </c>
      <c r="G3558">
        <v>1.41</v>
      </c>
      <c r="H3558">
        <v>0</v>
      </c>
      <c r="I3558">
        <v>1</v>
      </c>
    </row>
    <row r="3559" spans="1:9" x14ac:dyDescent="0.25">
      <c r="A3559">
        <v>1000002553</v>
      </c>
      <c r="B3559">
        <v>0.5</v>
      </c>
      <c r="C3559">
        <v>0</v>
      </c>
      <c r="D3559">
        <v>0.5</v>
      </c>
      <c r="E3559">
        <v>1.1200000000000001</v>
      </c>
      <c r="F3559">
        <v>0.5</v>
      </c>
      <c r="G3559">
        <v>1.1200000000000001</v>
      </c>
      <c r="H3559">
        <v>0.5</v>
      </c>
      <c r="I3559">
        <v>1</v>
      </c>
    </row>
    <row r="3560" spans="1:9" x14ac:dyDescent="0.25">
      <c r="A3560">
        <v>1000002554</v>
      </c>
      <c r="B3560">
        <v>0.75</v>
      </c>
      <c r="C3560">
        <v>0.13</v>
      </c>
      <c r="D3560">
        <v>0.28000000000000003</v>
      </c>
      <c r="E3560">
        <v>0.91</v>
      </c>
      <c r="F3560">
        <v>0.76</v>
      </c>
      <c r="G3560">
        <v>1.1499999999999999</v>
      </c>
      <c r="H3560">
        <v>0.28000000000000003</v>
      </c>
      <c r="I3560">
        <v>1</v>
      </c>
    </row>
    <row r="3561" spans="1:9" x14ac:dyDescent="0.25">
      <c r="A3561">
        <v>1000002559</v>
      </c>
      <c r="B3561">
        <v>0.87</v>
      </c>
      <c r="C3561">
        <v>0.04</v>
      </c>
      <c r="D3561">
        <v>0.14000000000000001</v>
      </c>
      <c r="E3561">
        <v>0.97</v>
      </c>
      <c r="F3561">
        <v>0.87</v>
      </c>
      <c r="G3561">
        <v>1.3</v>
      </c>
      <c r="H3561">
        <v>0.14000000000000001</v>
      </c>
      <c r="I3561">
        <v>1</v>
      </c>
    </row>
    <row r="3562" spans="1:9" x14ac:dyDescent="0.25">
      <c r="A3562">
        <v>1000002560</v>
      </c>
      <c r="B3562">
        <v>0.86</v>
      </c>
      <c r="C3562">
        <v>0.14000000000000001</v>
      </c>
      <c r="D3562">
        <v>0.2</v>
      </c>
      <c r="E3562">
        <v>0.87</v>
      </c>
      <c r="F3562">
        <v>0.87</v>
      </c>
      <c r="G3562">
        <v>1.22</v>
      </c>
      <c r="H3562">
        <v>0.2</v>
      </c>
      <c r="I3562">
        <v>1</v>
      </c>
    </row>
    <row r="3563" spans="1:9" x14ac:dyDescent="0.25">
      <c r="A3563">
        <v>1000002562</v>
      </c>
      <c r="B3563">
        <v>0.96</v>
      </c>
      <c r="C3563">
        <v>0.21</v>
      </c>
      <c r="D3563">
        <v>0.21</v>
      </c>
      <c r="E3563">
        <v>0.79</v>
      </c>
      <c r="F3563">
        <v>0.98</v>
      </c>
      <c r="G3563">
        <v>1.24</v>
      </c>
      <c r="H3563">
        <v>0.21</v>
      </c>
      <c r="I3563">
        <v>1</v>
      </c>
    </row>
    <row r="3564" spans="1:9" x14ac:dyDescent="0.25">
      <c r="A3564">
        <v>1000002564</v>
      </c>
      <c r="B3564">
        <v>0.95</v>
      </c>
      <c r="C3564">
        <v>0.08</v>
      </c>
      <c r="D3564">
        <v>0.09</v>
      </c>
      <c r="E3564">
        <v>0.92</v>
      </c>
      <c r="F3564">
        <v>0.95</v>
      </c>
      <c r="G3564">
        <v>1.32</v>
      </c>
      <c r="H3564">
        <v>0.09</v>
      </c>
      <c r="I3564">
        <v>1</v>
      </c>
    </row>
    <row r="3565" spans="1:9" x14ac:dyDescent="0.25">
      <c r="A3565">
        <v>1000002565</v>
      </c>
      <c r="B3565">
        <v>0.78</v>
      </c>
      <c r="C3565">
        <v>0.06</v>
      </c>
      <c r="D3565">
        <v>0.23</v>
      </c>
      <c r="E3565">
        <v>0.97</v>
      </c>
      <c r="F3565">
        <v>0.78</v>
      </c>
      <c r="G3565">
        <v>1.22</v>
      </c>
      <c r="H3565">
        <v>0.23</v>
      </c>
      <c r="I3565">
        <v>1</v>
      </c>
    </row>
    <row r="3566" spans="1:9" x14ac:dyDescent="0.25">
      <c r="A3566">
        <v>1000002569</v>
      </c>
      <c r="B3566">
        <v>0.91</v>
      </c>
      <c r="C3566">
        <v>0.06</v>
      </c>
      <c r="D3566">
        <v>0.11</v>
      </c>
      <c r="E3566">
        <v>0.94</v>
      </c>
      <c r="F3566">
        <v>0.91</v>
      </c>
      <c r="G3566">
        <v>1.31</v>
      </c>
      <c r="H3566">
        <v>0.11</v>
      </c>
      <c r="I3566">
        <v>1</v>
      </c>
    </row>
    <row r="3567" spans="1:9" x14ac:dyDescent="0.25">
      <c r="A3567">
        <v>1000002570</v>
      </c>
      <c r="B3567">
        <v>0.87</v>
      </c>
      <c r="C3567">
        <v>0.22</v>
      </c>
      <c r="D3567">
        <v>0.26</v>
      </c>
      <c r="E3567">
        <v>0.79</v>
      </c>
      <c r="F3567">
        <v>0.9</v>
      </c>
      <c r="G3567">
        <v>1.17</v>
      </c>
      <c r="H3567">
        <v>0.26</v>
      </c>
      <c r="I3567">
        <v>1</v>
      </c>
    </row>
    <row r="3568" spans="1:9" x14ac:dyDescent="0.25">
      <c r="A3568">
        <v>1000002571</v>
      </c>
      <c r="B3568">
        <v>0.79</v>
      </c>
      <c r="C3568">
        <v>0.21</v>
      </c>
      <c r="D3568">
        <v>0.3</v>
      </c>
      <c r="E3568">
        <v>0.82</v>
      </c>
      <c r="F3568">
        <v>0.82</v>
      </c>
      <c r="G3568">
        <v>1.1200000000000001</v>
      </c>
      <c r="H3568">
        <v>0.3</v>
      </c>
      <c r="I3568">
        <v>1</v>
      </c>
    </row>
    <row r="3569" spans="1:9" x14ac:dyDescent="0.25">
      <c r="A3569">
        <v>1000002572</v>
      </c>
      <c r="B3569">
        <v>0.85</v>
      </c>
      <c r="C3569">
        <v>0.3</v>
      </c>
      <c r="D3569">
        <v>0.34</v>
      </c>
      <c r="E3569">
        <v>0.72</v>
      </c>
      <c r="F3569">
        <v>0.9</v>
      </c>
      <c r="G3569">
        <v>1.1000000000000001</v>
      </c>
      <c r="H3569">
        <v>0.34</v>
      </c>
      <c r="I3569">
        <v>1</v>
      </c>
    </row>
    <row r="3570" spans="1:9" x14ac:dyDescent="0.25">
      <c r="A3570">
        <v>1000002573</v>
      </c>
      <c r="B3570">
        <v>0.96</v>
      </c>
      <c r="C3570">
        <v>0.08</v>
      </c>
      <c r="D3570">
        <v>0.09</v>
      </c>
      <c r="E3570">
        <v>0.92</v>
      </c>
      <c r="F3570">
        <v>0.96</v>
      </c>
      <c r="G3570">
        <v>1.33</v>
      </c>
      <c r="H3570">
        <v>0.09</v>
      </c>
      <c r="I3570">
        <v>1</v>
      </c>
    </row>
    <row r="3571" spans="1:9" x14ac:dyDescent="0.25">
      <c r="A3571">
        <v>1000002574</v>
      </c>
      <c r="B3571">
        <v>0.74</v>
      </c>
      <c r="C3571">
        <v>0.15</v>
      </c>
      <c r="D3571">
        <v>0.3</v>
      </c>
      <c r="E3571">
        <v>0.89</v>
      </c>
      <c r="F3571">
        <v>0.76</v>
      </c>
      <c r="G3571">
        <v>1.1299999999999999</v>
      </c>
      <c r="H3571">
        <v>0.3</v>
      </c>
      <c r="I3571">
        <v>1</v>
      </c>
    </row>
    <row r="3572" spans="1:9" x14ac:dyDescent="0.25">
      <c r="A3572" t="s">
        <v>38</v>
      </c>
      <c r="B3572">
        <v>0.67</v>
      </c>
      <c r="C3572">
        <v>0</v>
      </c>
      <c r="D3572">
        <v>0.33</v>
      </c>
      <c r="E3572">
        <v>1.05</v>
      </c>
      <c r="F3572">
        <v>0.67</v>
      </c>
      <c r="G3572">
        <v>1.2</v>
      </c>
      <c r="H3572">
        <v>0.33</v>
      </c>
      <c r="I3572">
        <v>1</v>
      </c>
    </row>
    <row r="3573" spans="1:9" x14ac:dyDescent="0.25">
      <c r="A3573">
        <v>1000002576</v>
      </c>
      <c r="B3573">
        <v>0.54</v>
      </c>
      <c r="C3573">
        <v>0.09</v>
      </c>
      <c r="D3573">
        <v>0.47</v>
      </c>
      <c r="E3573">
        <v>1.02</v>
      </c>
      <c r="F3573">
        <v>0.55000000000000004</v>
      </c>
      <c r="G3573">
        <v>1.06</v>
      </c>
      <c r="H3573">
        <v>0.47</v>
      </c>
      <c r="I3573">
        <v>1</v>
      </c>
    </row>
    <row r="3574" spans="1:9" x14ac:dyDescent="0.25">
      <c r="A3574">
        <v>1000002577</v>
      </c>
      <c r="B3574">
        <v>1</v>
      </c>
      <c r="C3574">
        <v>0</v>
      </c>
      <c r="D3574">
        <v>0</v>
      </c>
      <c r="E3574">
        <v>1</v>
      </c>
      <c r="F3574">
        <v>1</v>
      </c>
      <c r="G3574">
        <v>1.41</v>
      </c>
      <c r="H3574">
        <v>0</v>
      </c>
      <c r="I3574">
        <v>1</v>
      </c>
    </row>
    <row r="3575" spans="1:9" x14ac:dyDescent="0.25">
      <c r="A3575" t="s">
        <v>37</v>
      </c>
      <c r="B3575">
        <v>1</v>
      </c>
      <c r="C3575">
        <v>0</v>
      </c>
      <c r="D3575">
        <v>0</v>
      </c>
      <c r="E3575">
        <v>1</v>
      </c>
      <c r="F3575">
        <v>1</v>
      </c>
      <c r="G3575">
        <v>1.41</v>
      </c>
      <c r="H3575">
        <v>0</v>
      </c>
      <c r="I3575">
        <v>1</v>
      </c>
    </row>
    <row r="3576" spans="1:9" x14ac:dyDescent="0.25">
      <c r="A3576">
        <v>1000002579</v>
      </c>
      <c r="B3576">
        <v>0.98</v>
      </c>
      <c r="C3576">
        <v>0.22</v>
      </c>
      <c r="D3576">
        <v>0.22</v>
      </c>
      <c r="E3576">
        <v>0.78</v>
      </c>
      <c r="F3576">
        <v>1</v>
      </c>
      <c r="G3576">
        <v>1.25</v>
      </c>
      <c r="H3576">
        <v>0.22</v>
      </c>
      <c r="I3576">
        <v>1</v>
      </c>
    </row>
    <row r="3577" spans="1:9" x14ac:dyDescent="0.25">
      <c r="A3577">
        <v>1000002580</v>
      </c>
      <c r="B3577">
        <v>0.92</v>
      </c>
      <c r="C3577">
        <v>7.0000000000000007E-2</v>
      </c>
      <c r="D3577">
        <v>0.11</v>
      </c>
      <c r="E3577">
        <v>0.93</v>
      </c>
      <c r="F3577">
        <v>0.92</v>
      </c>
      <c r="G3577">
        <v>1.31</v>
      </c>
      <c r="H3577">
        <v>0.11</v>
      </c>
      <c r="I3577">
        <v>1</v>
      </c>
    </row>
    <row r="3578" spans="1:9" x14ac:dyDescent="0.25">
      <c r="A3578">
        <v>1000002582</v>
      </c>
      <c r="B3578">
        <v>0.56000000000000005</v>
      </c>
      <c r="C3578">
        <v>0.05</v>
      </c>
      <c r="D3578">
        <v>0.44</v>
      </c>
      <c r="E3578">
        <v>1.05</v>
      </c>
      <c r="F3578">
        <v>0.56000000000000005</v>
      </c>
      <c r="G3578">
        <v>1.1000000000000001</v>
      </c>
      <c r="H3578">
        <v>0.44</v>
      </c>
      <c r="I3578">
        <v>1</v>
      </c>
    </row>
    <row r="3579" spans="1:9" x14ac:dyDescent="0.25">
      <c r="A3579">
        <v>1000002584</v>
      </c>
      <c r="B3579">
        <v>0.69</v>
      </c>
      <c r="C3579">
        <v>0.22</v>
      </c>
      <c r="D3579">
        <v>0.38</v>
      </c>
      <c r="E3579">
        <v>0.84</v>
      </c>
      <c r="F3579">
        <v>0.72</v>
      </c>
      <c r="G3579">
        <v>1.04</v>
      </c>
      <c r="H3579">
        <v>0.38</v>
      </c>
      <c r="I3579">
        <v>1</v>
      </c>
    </row>
    <row r="3580" spans="1:9" x14ac:dyDescent="0.25">
      <c r="A3580" t="s">
        <v>36</v>
      </c>
      <c r="B3580">
        <v>0.68</v>
      </c>
      <c r="C3580">
        <v>0.14000000000000001</v>
      </c>
      <c r="D3580">
        <v>0.35</v>
      </c>
      <c r="E3580">
        <v>0.92</v>
      </c>
      <c r="F3580">
        <v>0.69</v>
      </c>
      <c r="G3580">
        <v>1.1000000000000001</v>
      </c>
      <c r="H3580">
        <v>0.35</v>
      </c>
      <c r="I3580">
        <v>1</v>
      </c>
    </row>
    <row r="3581" spans="1:9" x14ac:dyDescent="0.25">
      <c r="A3581">
        <v>1000002586</v>
      </c>
      <c r="B3581">
        <v>0.76</v>
      </c>
      <c r="C3581">
        <v>0.2</v>
      </c>
      <c r="D3581">
        <v>0.31</v>
      </c>
      <c r="E3581">
        <v>0.84</v>
      </c>
      <c r="F3581">
        <v>0.79</v>
      </c>
      <c r="G3581">
        <v>1.1000000000000001</v>
      </c>
      <c r="H3581">
        <v>0.31</v>
      </c>
      <c r="I3581">
        <v>1</v>
      </c>
    </row>
    <row r="3582" spans="1:9" x14ac:dyDescent="0.25">
      <c r="A3582">
        <v>1000002587</v>
      </c>
      <c r="B3582">
        <v>0.93</v>
      </c>
      <c r="C3582">
        <v>0.28999999999999998</v>
      </c>
      <c r="D3582">
        <v>0.3</v>
      </c>
      <c r="E3582">
        <v>0.71</v>
      </c>
      <c r="F3582">
        <v>0.97</v>
      </c>
      <c r="G3582">
        <v>1.17</v>
      </c>
      <c r="H3582">
        <v>0.3</v>
      </c>
      <c r="I3582">
        <v>1</v>
      </c>
    </row>
    <row r="3583" spans="1:9" x14ac:dyDescent="0.25">
      <c r="A3583">
        <v>1000002588</v>
      </c>
      <c r="B3583">
        <v>0.9</v>
      </c>
      <c r="C3583">
        <v>0.08</v>
      </c>
      <c r="D3583">
        <v>0.13</v>
      </c>
      <c r="E3583">
        <v>0.93</v>
      </c>
      <c r="F3583">
        <v>0.9</v>
      </c>
      <c r="G3583">
        <v>1.29</v>
      </c>
      <c r="H3583">
        <v>0.13</v>
      </c>
      <c r="I3583">
        <v>1</v>
      </c>
    </row>
    <row r="3584" spans="1:9" x14ac:dyDescent="0.25">
      <c r="A3584">
        <v>1000002589</v>
      </c>
      <c r="B3584">
        <v>0.76</v>
      </c>
      <c r="C3584">
        <v>0.16</v>
      </c>
      <c r="D3584">
        <v>0.28999999999999998</v>
      </c>
      <c r="E3584">
        <v>0.87</v>
      </c>
      <c r="F3584">
        <v>0.78</v>
      </c>
      <c r="G3584">
        <v>1.1299999999999999</v>
      </c>
      <c r="H3584">
        <v>0.28999999999999998</v>
      </c>
      <c r="I3584">
        <v>1</v>
      </c>
    </row>
    <row r="3585" spans="1:9" x14ac:dyDescent="0.25">
      <c r="A3585">
        <v>1000002590</v>
      </c>
      <c r="B3585">
        <v>0.88</v>
      </c>
      <c r="C3585">
        <v>0.17</v>
      </c>
      <c r="D3585">
        <v>0.21</v>
      </c>
      <c r="E3585">
        <v>0.84</v>
      </c>
      <c r="F3585">
        <v>0.9</v>
      </c>
      <c r="G3585">
        <v>1.21</v>
      </c>
      <c r="H3585">
        <v>0.21</v>
      </c>
      <c r="I3585">
        <v>1</v>
      </c>
    </row>
    <row r="3586" spans="1:9" x14ac:dyDescent="0.25">
      <c r="A3586">
        <v>1000002591</v>
      </c>
      <c r="B3586">
        <v>0.63</v>
      </c>
      <c r="C3586">
        <v>0.12</v>
      </c>
      <c r="D3586">
        <v>0.39</v>
      </c>
      <c r="E3586">
        <v>0.95</v>
      </c>
      <c r="F3586">
        <v>0.64</v>
      </c>
      <c r="G3586">
        <v>1.08</v>
      </c>
      <c r="H3586">
        <v>0.39</v>
      </c>
      <c r="I3586">
        <v>1</v>
      </c>
    </row>
    <row r="3587" spans="1:9" x14ac:dyDescent="0.25">
      <c r="A3587">
        <v>1000002592</v>
      </c>
      <c r="B3587">
        <v>0.7</v>
      </c>
      <c r="C3587">
        <v>0.13</v>
      </c>
      <c r="D3587">
        <v>0.33</v>
      </c>
      <c r="E3587">
        <v>0.92</v>
      </c>
      <c r="F3587">
        <v>0.71</v>
      </c>
      <c r="G3587">
        <v>1.1200000000000001</v>
      </c>
      <c r="H3587">
        <v>0.33</v>
      </c>
      <c r="I3587">
        <v>1</v>
      </c>
    </row>
    <row r="3588" spans="1:9" x14ac:dyDescent="0.25">
      <c r="A3588">
        <v>1000002593</v>
      </c>
      <c r="B3588">
        <v>0.97</v>
      </c>
      <c r="C3588">
        <v>0.13</v>
      </c>
      <c r="D3588">
        <v>0.13</v>
      </c>
      <c r="E3588">
        <v>0.87</v>
      </c>
      <c r="F3588">
        <v>0.98</v>
      </c>
      <c r="G3588">
        <v>1.3</v>
      </c>
      <c r="H3588">
        <v>0.13</v>
      </c>
      <c r="I3588">
        <v>1</v>
      </c>
    </row>
    <row r="3589" spans="1:9" x14ac:dyDescent="0.25">
      <c r="A3589">
        <v>1000002594</v>
      </c>
      <c r="B3589">
        <v>0.69</v>
      </c>
      <c r="C3589">
        <v>0.05</v>
      </c>
      <c r="D3589">
        <v>0.31</v>
      </c>
      <c r="E3589">
        <v>1</v>
      </c>
      <c r="F3589">
        <v>0.69</v>
      </c>
      <c r="G3589">
        <v>1.17</v>
      </c>
      <c r="H3589">
        <v>0.31</v>
      </c>
      <c r="I3589">
        <v>1</v>
      </c>
    </row>
    <row r="3590" spans="1:9" x14ac:dyDescent="0.25">
      <c r="A3590" t="s">
        <v>35</v>
      </c>
      <c r="B3590">
        <v>0.63</v>
      </c>
      <c r="C3590">
        <v>0.02</v>
      </c>
      <c r="D3590">
        <v>0.37</v>
      </c>
      <c r="E3590">
        <v>1.05</v>
      </c>
      <c r="F3590">
        <v>0.63</v>
      </c>
      <c r="G3590">
        <v>1.17</v>
      </c>
      <c r="H3590">
        <v>0.37</v>
      </c>
      <c r="I3590">
        <v>1</v>
      </c>
    </row>
    <row r="3591" spans="1:9" x14ac:dyDescent="0.25">
      <c r="A3591">
        <v>1000002596</v>
      </c>
      <c r="B3591">
        <v>0.51</v>
      </c>
      <c r="C3591">
        <v>0.08</v>
      </c>
      <c r="D3591">
        <v>0.5</v>
      </c>
      <c r="E3591">
        <v>1.04</v>
      </c>
      <c r="F3591">
        <v>0.52</v>
      </c>
      <c r="G3591">
        <v>1.05</v>
      </c>
      <c r="H3591">
        <v>0.5</v>
      </c>
      <c r="I3591">
        <v>1</v>
      </c>
    </row>
    <row r="3592" spans="1:9" x14ac:dyDescent="0.25">
      <c r="A3592">
        <v>1000002597</v>
      </c>
      <c r="B3592">
        <v>0.69</v>
      </c>
      <c r="C3592">
        <v>0.08</v>
      </c>
      <c r="D3592">
        <v>0.32</v>
      </c>
      <c r="E3592">
        <v>0.97</v>
      </c>
      <c r="F3592">
        <v>0.69</v>
      </c>
      <c r="G3592">
        <v>1.1499999999999999</v>
      </c>
      <c r="H3592">
        <v>0.32</v>
      </c>
      <c r="I3592">
        <v>1</v>
      </c>
    </row>
    <row r="3593" spans="1:9" x14ac:dyDescent="0.25">
      <c r="A3593">
        <v>1000002598</v>
      </c>
      <c r="B3593">
        <v>0.71</v>
      </c>
      <c r="C3593">
        <v>0.24</v>
      </c>
      <c r="D3593">
        <v>0.38</v>
      </c>
      <c r="E3593">
        <v>0.81</v>
      </c>
      <c r="F3593">
        <v>0.75</v>
      </c>
      <c r="G3593">
        <v>1.04</v>
      </c>
      <c r="H3593">
        <v>0.38</v>
      </c>
      <c r="I3593">
        <v>1</v>
      </c>
    </row>
    <row r="3594" spans="1:9" x14ac:dyDescent="0.25">
      <c r="A3594">
        <v>1000002599</v>
      </c>
      <c r="B3594">
        <v>0.85</v>
      </c>
      <c r="C3594">
        <v>0.22</v>
      </c>
      <c r="D3594">
        <v>0.27</v>
      </c>
      <c r="E3594">
        <v>0.79</v>
      </c>
      <c r="F3594">
        <v>0.88</v>
      </c>
      <c r="G3594">
        <v>1.1499999999999999</v>
      </c>
      <c r="H3594">
        <v>0.27</v>
      </c>
      <c r="I3594">
        <v>1</v>
      </c>
    </row>
    <row r="3595" spans="1:9" x14ac:dyDescent="0.25">
      <c r="A3595" t="s">
        <v>34</v>
      </c>
      <c r="B3595">
        <v>1</v>
      </c>
      <c r="C3595">
        <v>0</v>
      </c>
      <c r="D3595">
        <v>0</v>
      </c>
      <c r="E3595">
        <v>1</v>
      </c>
      <c r="F3595">
        <v>1</v>
      </c>
      <c r="G3595">
        <v>1.41</v>
      </c>
      <c r="H3595">
        <v>0</v>
      </c>
      <c r="I3595">
        <v>1</v>
      </c>
    </row>
    <row r="3596" spans="1:9" x14ac:dyDescent="0.25">
      <c r="A3596">
        <v>1000002601</v>
      </c>
      <c r="B3596">
        <v>0.74</v>
      </c>
      <c r="C3596">
        <v>0.2</v>
      </c>
      <c r="D3596">
        <v>0.33</v>
      </c>
      <c r="E3596">
        <v>0.84</v>
      </c>
      <c r="F3596">
        <v>0.77</v>
      </c>
      <c r="G3596">
        <v>1.0900000000000001</v>
      </c>
      <c r="H3596">
        <v>0.33</v>
      </c>
      <c r="I3596">
        <v>1</v>
      </c>
    </row>
    <row r="3597" spans="1:9" x14ac:dyDescent="0.25">
      <c r="A3597">
        <v>1000002602</v>
      </c>
      <c r="B3597">
        <v>0.79</v>
      </c>
      <c r="C3597">
        <v>0.22</v>
      </c>
      <c r="D3597">
        <v>0.3</v>
      </c>
      <c r="E3597">
        <v>0.81</v>
      </c>
      <c r="F3597">
        <v>0.82</v>
      </c>
      <c r="G3597">
        <v>1.1100000000000001</v>
      </c>
      <c r="H3597">
        <v>0.3</v>
      </c>
      <c r="I3597">
        <v>1</v>
      </c>
    </row>
    <row r="3598" spans="1:9" x14ac:dyDescent="0.25">
      <c r="A3598">
        <v>1000002603</v>
      </c>
      <c r="B3598">
        <v>0.74</v>
      </c>
      <c r="C3598">
        <v>0.32</v>
      </c>
      <c r="D3598">
        <v>0.41</v>
      </c>
      <c r="E3598">
        <v>0.73</v>
      </c>
      <c r="F3598">
        <v>0.81</v>
      </c>
      <c r="G3598">
        <v>1</v>
      </c>
      <c r="H3598">
        <v>0.41</v>
      </c>
      <c r="I3598">
        <v>1</v>
      </c>
    </row>
    <row r="3599" spans="1:9" x14ac:dyDescent="0.25">
      <c r="A3599" t="s">
        <v>33</v>
      </c>
      <c r="B3599">
        <v>1</v>
      </c>
      <c r="C3599">
        <v>0</v>
      </c>
      <c r="D3599">
        <v>0</v>
      </c>
      <c r="E3599">
        <v>1</v>
      </c>
      <c r="F3599">
        <v>1</v>
      </c>
      <c r="G3599">
        <v>1.41</v>
      </c>
      <c r="H3599">
        <v>0</v>
      </c>
      <c r="I3599">
        <v>1</v>
      </c>
    </row>
    <row r="3600" spans="1:9" x14ac:dyDescent="0.25">
      <c r="A3600">
        <v>1000002605</v>
      </c>
      <c r="B3600">
        <v>0.75</v>
      </c>
      <c r="C3600">
        <v>0.09</v>
      </c>
      <c r="D3600">
        <v>0.27</v>
      </c>
      <c r="E3600">
        <v>0.94</v>
      </c>
      <c r="F3600">
        <v>0.76</v>
      </c>
      <c r="G3600">
        <v>1.18</v>
      </c>
      <c r="H3600">
        <v>0.27</v>
      </c>
      <c r="I3600">
        <v>1</v>
      </c>
    </row>
    <row r="3601" spans="1:9" x14ac:dyDescent="0.25">
      <c r="A3601">
        <v>1000002606</v>
      </c>
      <c r="B3601">
        <v>0.71</v>
      </c>
      <c r="C3601">
        <v>0.21</v>
      </c>
      <c r="D3601">
        <v>0.36</v>
      </c>
      <c r="E3601">
        <v>0.84</v>
      </c>
      <c r="F3601">
        <v>0.74</v>
      </c>
      <c r="G3601">
        <v>1.06</v>
      </c>
      <c r="H3601">
        <v>0.36</v>
      </c>
      <c r="I3601">
        <v>1</v>
      </c>
    </row>
    <row r="3602" spans="1:9" x14ac:dyDescent="0.25">
      <c r="A3602">
        <v>1000002607</v>
      </c>
      <c r="B3602">
        <v>0.9</v>
      </c>
      <c r="C3602">
        <v>7.0000000000000007E-2</v>
      </c>
      <c r="D3602">
        <v>0.12</v>
      </c>
      <c r="E3602">
        <v>0.94</v>
      </c>
      <c r="F3602">
        <v>0.9</v>
      </c>
      <c r="G3602">
        <v>1.29</v>
      </c>
      <c r="H3602">
        <v>0.12</v>
      </c>
      <c r="I3602">
        <v>1</v>
      </c>
    </row>
    <row r="3603" spans="1:9" x14ac:dyDescent="0.25">
      <c r="A3603">
        <v>1000002608</v>
      </c>
      <c r="B3603">
        <v>0.7</v>
      </c>
      <c r="C3603">
        <v>0.36</v>
      </c>
      <c r="D3603">
        <v>0.47</v>
      </c>
      <c r="E3603">
        <v>0.71</v>
      </c>
      <c r="F3603">
        <v>0.79</v>
      </c>
      <c r="G3603">
        <v>0.95</v>
      </c>
      <c r="H3603">
        <v>0.47</v>
      </c>
      <c r="I3603">
        <v>1</v>
      </c>
    </row>
    <row r="3604" spans="1:9" x14ac:dyDescent="0.25">
      <c r="A3604">
        <v>1000002610</v>
      </c>
      <c r="B3604">
        <v>0.97</v>
      </c>
      <c r="C3604">
        <v>0.14000000000000001</v>
      </c>
      <c r="D3604">
        <v>0.14000000000000001</v>
      </c>
      <c r="E3604">
        <v>0.86</v>
      </c>
      <c r="F3604">
        <v>0.98</v>
      </c>
      <c r="G3604">
        <v>1.3</v>
      </c>
      <c r="H3604">
        <v>0.14000000000000001</v>
      </c>
      <c r="I3604">
        <v>1</v>
      </c>
    </row>
    <row r="3605" spans="1:9" x14ac:dyDescent="0.25">
      <c r="A3605">
        <v>1000002611</v>
      </c>
      <c r="B3605">
        <v>0.81</v>
      </c>
      <c r="C3605">
        <v>0.09</v>
      </c>
      <c r="D3605">
        <v>0.21</v>
      </c>
      <c r="E3605">
        <v>0.93</v>
      </c>
      <c r="F3605">
        <v>0.81</v>
      </c>
      <c r="G3605">
        <v>1.22</v>
      </c>
      <c r="H3605">
        <v>0.21</v>
      </c>
      <c r="I3605">
        <v>1</v>
      </c>
    </row>
    <row r="3606" spans="1:9" x14ac:dyDescent="0.25">
      <c r="A3606">
        <v>1000002612</v>
      </c>
      <c r="B3606">
        <v>0.88</v>
      </c>
      <c r="C3606">
        <v>0.13</v>
      </c>
      <c r="D3606">
        <v>0.18</v>
      </c>
      <c r="E3606">
        <v>0.88</v>
      </c>
      <c r="F3606">
        <v>0.89</v>
      </c>
      <c r="G3606">
        <v>1.24</v>
      </c>
      <c r="H3606">
        <v>0.18</v>
      </c>
      <c r="I3606">
        <v>1</v>
      </c>
    </row>
    <row r="3607" spans="1:9" x14ac:dyDescent="0.25">
      <c r="A3607" t="s">
        <v>32</v>
      </c>
      <c r="B3607">
        <v>1</v>
      </c>
      <c r="C3607">
        <v>0</v>
      </c>
      <c r="D3607">
        <v>0</v>
      </c>
      <c r="E3607">
        <v>1</v>
      </c>
      <c r="F3607">
        <v>1</v>
      </c>
      <c r="G3607">
        <v>1.41</v>
      </c>
      <c r="H3607">
        <v>0</v>
      </c>
      <c r="I3607">
        <v>1</v>
      </c>
    </row>
    <row r="3608" spans="1:9" x14ac:dyDescent="0.25">
      <c r="A3608">
        <v>1000002614</v>
      </c>
      <c r="B3608">
        <v>0.86</v>
      </c>
      <c r="C3608">
        <v>0.27</v>
      </c>
      <c r="D3608">
        <v>0.3</v>
      </c>
      <c r="E3608">
        <v>0.74</v>
      </c>
      <c r="F3608">
        <v>0.9</v>
      </c>
      <c r="G3608">
        <v>1.1299999999999999</v>
      </c>
      <c r="H3608">
        <v>0.3</v>
      </c>
      <c r="I3608">
        <v>1</v>
      </c>
    </row>
    <row r="3609" spans="1:9" x14ac:dyDescent="0.25">
      <c r="A3609">
        <v>1000002615</v>
      </c>
      <c r="B3609">
        <v>0.84</v>
      </c>
      <c r="C3609">
        <v>0.21</v>
      </c>
      <c r="D3609">
        <v>0.26</v>
      </c>
      <c r="E3609">
        <v>0.81</v>
      </c>
      <c r="F3609">
        <v>0.87</v>
      </c>
      <c r="G3609">
        <v>1.1499999999999999</v>
      </c>
      <c r="H3609">
        <v>0.26</v>
      </c>
      <c r="I3609">
        <v>1</v>
      </c>
    </row>
    <row r="3610" spans="1:9" x14ac:dyDescent="0.25">
      <c r="A3610">
        <v>1000002616</v>
      </c>
      <c r="B3610">
        <v>0.96</v>
      </c>
      <c r="C3610">
        <v>0.05</v>
      </c>
      <c r="D3610">
        <v>0.06</v>
      </c>
      <c r="E3610">
        <v>0.95</v>
      </c>
      <c r="F3610">
        <v>0.96</v>
      </c>
      <c r="G3610">
        <v>1.35</v>
      </c>
      <c r="H3610">
        <v>0.06</v>
      </c>
      <c r="I3610">
        <v>1</v>
      </c>
    </row>
    <row r="3611" spans="1:9" x14ac:dyDescent="0.25">
      <c r="A3611">
        <v>1000002617</v>
      </c>
      <c r="B3611">
        <v>0.79</v>
      </c>
      <c r="C3611">
        <v>7.0000000000000007E-2</v>
      </c>
      <c r="D3611">
        <v>0.22</v>
      </c>
      <c r="E3611">
        <v>0.95</v>
      </c>
      <c r="F3611">
        <v>0.79</v>
      </c>
      <c r="G3611">
        <v>1.22</v>
      </c>
      <c r="H3611">
        <v>0.22</v>
      </c>
      <c r="I3611">
        <v>1</v>
      </c>
    </row>
    <row r="3612" spans="1:9" x14ac:dyDescent="0.25">
      <c r="A3612">
        <v>1000002618</v>
      </c>
      <c r="B3612">
        <v>0.72</v>
      </c>
      <c r="C3612">
        <v>0.28999999999999998</v>
      </c>
      <c r="D3612">
        <v>0.4</v>
      </c>
      <c r="E3612">
        <v>0.76</v>
      </c>
      <c r="F3612">
        <v>0.78</v>
      </c>
      <c r="G3612">
        <v>1.01</v>
      </c>
      <c r="H3612">
        <v>0.4</v>
      </c>
      <c r="I3612">
        <v>1</v>
      </c>
    </row>
    <row r="3613" spans="1:9" x14ac:dyDescent="0.25">
      <c r="A3613">
        <v>1000002620</v>
      </c>
      <c r="B3613">
        <v>0.95</v>
      </c>
      <c r="C3613">
        <v>0.1</v>
      </c>
      <c r="D3613">
        <v>0.11</v>
      </c>
      <c r="E3613">
        <v>0.9</v>
      </c>
      <c r="F3613">
        <v>0.96</v>
      </c>
      <c r="G3613">
        <v>1.31</v>
      </c>
      <c r="H3613">
        <v>0.11</v>
      </c>
      <c r="I3613">
        <v>1</v>
      </c>
    </row>
    <row r="3614" spans="1:9" x14ac:dyDescent="0.25">
      <c r="A3614">
        <v>1000002621</v>
      </c>
      <c r="B3614">
        <v>0.8</v>
      </c>
      <c r="C3614">
        <v>0.17</v>
      </c>
      <c r="D3614">
        <v>0.26</v>
      </c>
      <c r="E3614">
        <v>0.85</v>
      </c>
      <c r="F3614">
        <v>0.82</v>
      </c>
      <c r="G3614">
        <v>1.1499999999999999</v>
      </c>
      <c r="H3614">
        <v>0.26</v>
      </c>
      <c r="I3614">
        <v>1</v>
      </c>
    </row>
    <row r="3615" spans="1:9" x14ac:dyDescent="0.25">
      <c r="A3615">
        <v>1000002622</v>
      </c>
      <c r="B3615">
        <v>0.85</v>
      </c>
      <c r="C3615">
        <v>0.2</v>
      </c>
      <c r="D3615">
        <v>0.25</v>
      </c>
      <c r="E3615">
        <v>0.81</v>
      </c>
      <c r="F3615">
        <v>0.87</v>
      </c>
      <c r="G3615">
        <v>1.17</v>
      </c>
      <c r="H3615">
        <v>0.25</v>
      </c>
      <c r="I3615">
        <v>1</v>
      </c>
    </row>
    <row r="3616" spans="1:9" x14ac:dyDescent="0.25">
      <c r="A3616">
        <v>1000002623</v>
      </c>
      <c r="B3616">
        <v>0.72</v>
      </c>
      <c r="C3616">
        <v>0.26</v>
      </c>
      <c r="D3616">
        <v>0.38</v>
      </c>
      <c r="E3616">
        <v>0.79</v>
      </c>
      <c r="F3616">
        <v>0.77</v>
      </c>
      <c r="G3616">
        <v>1.03</v>
      </c>
      <c r="H3616">
        <v>0.38</v>
      </c>
      <c r="I3616">
        <v>1</v>
      </c>
    </row>
    <row r="3617" spans="1:9" x14ac:dyDescent="0.25">
      <c r="A3617">
        <v>1000002624</v>
      </c>
      <c r="B3617">
        <v>0.8</v>
      </c>
      <c r="C3617">
        <v>0.15</v>
      </c>
      <c r="D3617">
        <v>0.25</v>
      </c>
      <c r="E3617">
        <v>0.87</v>
      </c>
      <c r="F3617">
        <v>0.81</v>
      </c>
      <c r="G3617">
        <v>1.17</v>
      </c>
      <c r="H3617">
        <v>0.25</v>
      </c>
      <c r="I3617">
        <v>1</v>
      </c>
    </row>
    <row r="3618" spans="1:9" x14ac:dyDescent="0.25">
      <c r="A3618">
        <v>1000002625</v>
      </c>
      <c r="B3618">
        <v>0.81</v>
      </c>
      <c r="C3618">
        <v>0.14000000000000001</v>
      </c>
      <c r="D3618">
        <v>0.24</v>
      </c>
      <c r="E3618">
        <v>0.88</v>
      </c>
      <c r="F3618">
        <v>0.82</v>
      </c>
      <c r="G3618">
        <v>1.18</v>
      </c>
      <c r="H3618">
        <v>0.24</v>
      </c>
      <c r="I3618">
        <v>1</v>
      </c>
    </row>
    <row r="3619" spans="1:9" x14ac:dyDescent="0.25">
      <c r="A3619">
        <v>1000002627</v>
      </c>
      <c r="B3619">
        <v>0.88</v>
      </c>
      <c r="C3619">
        <v>0.13</v>
      </c>
      <c r="D3619">
        <v>0.18</v>
      </c>
      <c r="E3619">
        <v>0.88</v>
      </c>
      <c r="F3619">
        <v>0.89</v>
      </c>
      <c r="G3619">
        <v>1.24</v>
      </c>
      <c r="H3619">
        <v>0.18</v>
      </c>
      <c r="I3619">
        <v>1</v>
      </c>
    </row>
    <row r="3620" spans="1:9" x14ac:dyDescent="0.25">
      <c r="A3620">
        <v>1000002628</v>
      </c>
      <c r="B3620">
        <v>0.59</v>
      </c>
      <c r="C3620">
        <v>0.21</v>
      </c>
      <c r="D3620">
        <v>0.46</v>
      </c>
      <c r="E3620">
        <v>0.89</v>
      </c>
      <c r="F3620">
        <v>0.63</v>
      </c>
      <c r="G3620">
        <v>0.99</v>
      </c>
      <c r="H3620">
        <v>0.46</v>
      </c>
      <c r="I3620">
        <v>1</v>
      </c>
    </row>
    <row r="3621" spans="1:9" x14ac:dyDescent="0.25">
      <c r="A3621" t="s">
        <v>29</v>
      </c>
      <c r="B3621">
        <v>1</v>
      </c>
      <c r="C3621">
        <v>0</v>
      </c>
      <c r="D3621">
        <v>0</v>
      </c>
      <c r="E3621">
        <v>1</v>
      </c>
      <c r="F3621">
        <v>1</v>
      </c>
      <c r="G3621">
        <v>1.41</v>
      </c>
      <c r="H3621">
        <v>0</v>
      </c>
      <c r="I3621">
        <v>1</v>
      </c>
    </row>
    <row r="3622" spans="1:9" x14ac:dyDescent="0.25">
      <c r="A3622">
        <v>1000002634</v>
      </c>
      <c r="B3622">
        <v>0.88</v>
      </c>
      <c r="C3622">
        <v>0.16</v>
      </c>
      <c r="D3622">
        <v>0.2</v>
      </c>
      <c r="E3622">
        <v>0.85</v>
      </c>
      <c r="F3622">
        <v>0.89</v>
      </c>
      <c r="G3622">
        <v>1.22</v>
      </c>
      <c r="H3622">
        <v>0.2</v>
      </c>
      <c r="I3622">
        <v>1</v>
      </c>
    </row>
    <row r="3623" spans="1:9" x14ac:dyDescent="0.25">
      <c r="A3623">
        <v>1000002641</v>
      </c>
      <c r="B3623">
        <v>0.81</v>
      </c>
      <c r="C3623">
        <v>7.0000000000000007E-2</v>
      </c>
      <c r="D3623">
        <v>0.2</v>
      </c>
      <c r="E3623">
        <v>0.95</v>
      </c>
      <c r="F3623">
        <v>0.81</v>
      </c>
      <c r="G3623">
        <v>1.23</v>
      </c>
      <c r="H3623">
        <v>0.2</v>
      </c>
      <c r="I3623">
        <v>1</v>
      </c>
    </row>
    <row r="3624" spans="1:9" x14ac:dyDescent="0.25">
      <c r="A3624">
        <v>1000002643</v>
      </c>
      <c r="B3624">
        <v>1</v>
      </c>
      <c r="C3624">
        <v>0</v>
      </c>
      <c r="D3624">
        <v>0</v>
      </c>
      <c r="E3624">
        <v>1</v>
      </c>
      <c r="F3624">
        <v>1</v>
      </c>
      <c r="G3624">
        <v>1.41</v>
      </c>
      <c r="H3624">
        <v>0</v>
      </c>
      <c r="I3624">
        <v>1</v>
      </c>
    </row>
    <row r="3625" spans="1:9" x14ac:dyDescent="0.25">
      <c r="A3625">
        <v>1000002645</v>
      </c>
      <c r="B3625">
        <v>0.89</v>
      </c>
      <c r="C3625">
        <v>0.04</v>
      </c>
      <c r="D3625">
        <v>0.12</v>
      </c>
      <c r="E3625">
        <v>0.97</v>
      </c>
      <c r="F3625">
        <v>0.89</v>
      </c>
      <c r="G3625">
        <v>1.31</v>
      </c>
      <c r="H3625">
        <v>0.12</v>
      </c>
      <c r="I3625">
        <v>1</v>
      </c>
    </row>
    <row r="3626" spans="1:9" x14ac:dyDescent="0.25">
      <c r="A3626">
        <v>1000002646</v>
      </c>
      <c r="B3626">
        <v>0.94</v>
      </c>
      <c r="C3626">
        <v>0</v>
      </c>
      <c r="D3626">
        <v>0.06</v>
      </c>
      <c r="E3626">
        <v>1</v>
      </c>
      <c r="F3626">
        <v>0.94</v>
      </c>
      <c r="G3626">
        <v>1.37</v>
      </c>
      <c r="H3626">
        <v>0.06</v>
      </c>
      <c r="I3626">
        <v>1</v>
      </c>
    </row>
    <row r="3627" spans="1:9" x14ac:dyDescent="0.25">
      <c r="A3627">
        <v>1000002654</v>
      </c>
      <c r="B3627">
        <v>1</v>
      </c>
      <c r="C3627">
        <v>0</v>
      </c>
      <c r="D3627">
        <v>0</v>
      </c>
      <c r="E3627">
        <v>1</v>
      </c>
      <c r="F3627">
        <v>1</v>
      </c>
      <c r="G3627">
        <v>1.41</v>
      </c>
      <c r="H3627">
        <v>0</v>
      </c>
      <c r="I3627">
        <v>1</v>
      </c>
    </row>
    <row r="3628" spans="1:9" x14ac:dyDescent="0.25">
      <c r="A3628">
        <v>1000002655</v>
      </c>
      <c r="B3628">
        <v>0.72</v>
      </c>
      <c r="C3628">
        <v>0.02</v>
      </c>
      <c r="D3628">
        <v>0.28000000000000003</v>
      </c>
      <c r="E3628">
        <v>1.02</v>
      </c>
      <c r="F3628">
        <v>0.72</v>
      </c>
      <c r="G3628">
        <v>1.22</v>
      </c>
      <c r="H3628">
        <v>0.28000000000000003</v>
      </c>
      <c r="I3628">
        <v>1</v>
      </c>
    </row>
    <row r="3629" spans="1:9" x14ac:dyDescent="0.25">
      <c r="A3629">
        <v>1000002673</v>
      </c>
      <c r="B3629">
        <v>1</v>
      </c>
      <c r="C3629">
        <v>0</v>
      </c>
      <c r="D3629">
        <v>0</v>
      </c>
      <c r="E3629">
        <v>1</v>
      </c>
      <c r="F3629">
        <v>1</v>
      </c>
      <c r="G3629">
        <v>1.41</v>
      </c>
      <c r="H3629">
        <v>0</v>
      </c>
      <c r="I3629">
        <v>1</v>
      </c>
    </row>
    <row r="3630" spans="1:9" x14ac:dyDescent="0.25">
      <c r="A3630">
        <v>1000002685</v>
      </c>
      <c r="B3630">
        <v>0.95</v>
      </c>
      <c r="C3630">
        <v>0.13</v>
      </c>
      <c r="D3630">
        <v>0.14000000000000001</v>
      </c>
      <c r="E3630">
        <v>0.87</v>
      </c>
      <c r="F3630">
        <v>0.96</v>
      </c>
      <c r="G3630">
        <v>1.29</v>
      </c>
      <c r="H3630">
        <v>0.14000000000000001</v>
      </c>
      <c r="I3630">
        <v>1</v>
      </c>
    </row>
    <row r="3631" spans="1:9" x14ac:dyDescent="0.25">
      <c r="A3631">
        <v>1000002689</v>
      </c>
      <c r="B3631">
        <v>1</v>
      </c>
      <c r="C3631">
        <v>0</v>
      </c>
      <c r="D3631">
        <v>0</v>
      </c>
      <c r="E3631">
        <v>1</v>
      </c>
      <c r="F3631">
        <v>1</v>
      </c>
      <c r="G3631">
        <v>1.41</v>
      </c>
      <c r="H3631">
        <v>0</v>
      </c>
      <c r="I3631">
        <v>1</v>
      </c>
    </row>
    <row r="3632" spans="1:9" x14ac:dyDescent="0.25">
      <c r="A3632">
        <v>1000002690</v>
      </c>
      <c r="B3632">
        <v>0.89</v>
      </c>
      <c r="C3632">
        <v>0.04</v>
      </c>
      <c r="D3632">
        <v>0.12</v>
      </c>
      <c r="E3632">
        <v>0.97</v>
      </c>
      <c r="F3632">
        <v>0.89</v>
      </c>
      <c r="G3632">
        <v>1.31</v>
      </c>
      <c r="H3632">
        <v>0.12</v>
      </c>
      <c r="I3632">
        <v>1</v>
      </c>
    </row>
    <row r="3633" spans="1:9" x14ac:dyDescent="0.25">
      <c r="A3633">
        <v>1000002696</v>
      </c>
      <c r="B3633">
        <v>0.77</v>
      </c>
      <c r="C3633">
        <v>0.22</v>
      </c>
      <c r="D3633">
        <v>0.32</v>
      </c>
      <c r="E3633">
        <v>0.81</v>
      </c>
      <c r="F3633">
        <v>0.8</v>
      </c>
      <c r="G3633">
        <v>1.1000000000000001</v>
      </c>
      <c r="H3633">
        <v>0.32</v>
      </c>
      <c r="I3633">
        <v>1</v>
      </c>
    </row>
    <row r="3634" spans="1:9" x14ac:dyDescent="0.25">
      <c r="A3634">
        <v>1000002702</v>
      </c>
      <c r="B3634">
        <v>0.92</v>
      </c>
      <c r="C3634">
        <v>0.28000000000000003</v>
      </c>
      <c r="D3634">
        <v>0.28999999999999998</v>
      </c>
      <c r="E3634">
        <v>0.72</v>
      </c>
      <c r="F3634">
        <v>0.96</v>
      </c>
      <c r="G3634">
        <v>1.17</v>
      </c>
      <c r="H3634">
        <v>0.28999999999999998</v>
      </c>
      <c r="I3634">
        <v>1</v>
      </c>
    </row>
    <row r="3635" spans="1:9" x14ac:dyDescent="0.25">
      <c r="A3635" t="s">
        <v>28</v>
      </c>
      <c r="B3635">
        <v>1</v>
      </c>
      <c r="C3635">
        <v>0</v>
      </c>
      <c r="D3635">
        <v>0</v>
      </c>
      <c r="E3635">
        <v>1</v>
      </c>
      <c r="F3635">
        <v>1</v>
      </c>
      <c r="G3635">
        <v>1.41</v>
      </c>
      <c r="H3635">
        <v>0</v>
      </c>
      <c r="I3635">
        <v>1</v>
      </c>
    </row>
    <row r="3636" spans="1:9" x14ac:dyDescent="0.25">
      <c r="A3636">
        <v>1000002704</v>
      </c>
      <c r="B3636">
        <v>0.95</v>
      </c>
      <c r="C3636">
        <v>0.06</v>
      </c>
      <c r="D3636">
        <v>0.08</v>
      </c>
      <c r="E3636">
        <v>0.94</v>
      </c>
      <c r="F3636">
        <v>0.95</v>
      </c>
      <c r="G3636">
        <v>1.34</v>
      </c>
      <c r="H3636">
        <v>0.08</v>
      </c>
      <c r="I3636">
        <v>1</v>
      </c>
    </row>
    <row r="3637" spans="1:9" x14ac:dyDescent="0.25">
      <c r="A3637">
        <v>1000002705</v>
      </c>
      <c r="B3637">
        <v>0.71</v>
      </c>
      <c r="C3637">
        <v>0.21</v>
      </c>
      <c r="D3637">
        <v>0.36</v>
      </c>
      <c r="E3637">
        <v>0.84</v>
      </c>
      <c r="F3637">
        <v>0.74</v>
      </c>
      <c r="G3637">
        <v>1.06</v>
      </c>
      <c r="H3637">
        <v>0.36</v>
      </c>
      <c r="I3637">
        <v>1</v>
      </c>
    </row>
    <row r="3638" spans="1:9" x14ac:dyDescent="0.25">
      <c r="A3638">
        <v>1000002706</v>
      </c>
      <c r="B3638">
        <v>0.96</v>
      </c>
      <c r="C3638">
        <v>0.22</v>
      </c>
      <c r="D3638">
        <v>0.22</v>
      </c>
      <c r="E3638">
        <v>0.78</v>
      </c>
      <c r="F3638">
        <v>0.98</v>
      </c>
      <c r="G3638">
        <v>1.24</v>
      </c>
      <c r="H3638">
        <v>0.22</v>
      </c>
      <c r="I3638">
        <v>1</v>
      </c>
    </row>
    <row r="3639" spans="1:9" x14ac:dyDescent="0.25">
      <c r="A3639">
        <v>1000002707</v>
      </c>
      <c r="B3639">
        <v>0.69</v>
      </c>
      <c r="C3639">
        <v>0.11</v>
      </c>
      <c r="D3639">
        <v>0.33</v>
      </c>
      <c r="E3639">
        <v>0.94</v>
      </c>
      <c r="F3639">
        <v>0.7</v>
      </c>
      <c r="G3639">
        <v>1.1299999999999999</v>
      </c>
      <c r="H3639">
        <v>0.33</v>
      </c>
      <c r="I3639">
        <v>1</v>
      </c>
    </row>
    <row r="3640" spans="1:9" x14ac:dyDescent="0.25">
      <c r="A3640">
        <v>1000002708</v>
      </c>
      <c r="B3640">
        <v>0.72</v>
      </c>
      <c r="C3640">
        <v>0.17</v>
      </c>
      <c r="D3640">
        <v>0.33</v>
      </c>
      <c r="E3640">
        <v>0.88</v>
      </c>
      <c r="F3640">
        <v>0.74</v>
      </c>
      <c r="G3640">
        <v>1.1000000000000001</v>
      </c>
      <c r="H3640">
        <v>0.33</v>
      </c>
      <c r="I3640">
        <v>1</v>
      </c>
    </row>
    <row r="3641" spans="1:9" x14ac:dyDescent="0.25">
      <c r="A3641">
        <v>1000002709</v>
      </c>
      <c r="B3641">
        <v>0.76</v>
      </c>
      <c r="C3641">
        <v>0.38</v>
      </c>
      <c r="D3641">
        <v>0.45</v>
      </c>
      <c r="E3641">
        <v>0.66</v>
      </c>
      <c r="F3641">
        <v>0.85</v>
      </c>
      <c r="G3641">
        <v>0.98</v>
      </c>
      <c r="H3641">
        <v>0.45</v>
      </c>
      <c r="I3641">
        <v>1</v>
      </c>
    </row>
    <row r="3642" spans="1:9" x14ac:dyDescent="0.25">
      <c r="A3642">
        <v>1000002710</v>
      </c>
      <c r="B3642">
        <v>0.99</v>
      </c>
      <c r="C3642">
        <v>7.0000000000000007E-2</v>
      </c>
      <c r="D3642">
        <v>7.0000000000000007E-2</v>
      </c>
      <c r="E3642">
        <v>0.93</v>
      </c>
      <c r="F3642">
        <v>0.99</v>
      </c>
      <c r="G3642">
        <v>1.36</v>
      </c>
      <c r="H3642">
        <v>7.0000000000000007E-2</v>
      </c>
      <c r="I3642">
        <v>1</v>
      </c>
    </row>
    <row r="3643" spans="1:9" x14ac:dyDescent="0.25">
      <c r="A3643">
        <v>1000002711</v>
      </c>
      <c r="B3643">
        <v>0.74</v>
      </c>
      <c r="C3643">
        <v>0.1</v>
      </c>
      <c r="D3643">
        <v>0.28000000000000003</v>
      </c>
      <c r="E3643">
        <v>0.94</v>
      </c>
      <c r="F3643">
        <v>0.75</v>
      </c>
      <c r="G3643">
        <v>1.17</v>
      </c>
      <c r="H3643">
        <v>0.28000000000000003</v>
      </c>
      <c r="I3643">
        <v>1</v>
      </c>
    </row>
    <row r="3644" spans="1:9" x14ac:dyDescent="0.25">
      <c r="A3644">
        <v>1000002712</v>
      </c>
      <c r="B3644">
        <v>0.8</v>
      </c>
      <c r="C3644">
        <v>7.0000000000000007E-2</v>
      </c>
      <c r="D3644">
        <v>0.21</v>
      </c>
      <c r="E3644">
        <v>0.95</v>
      </c>
      <c r="F3644">
        <v>0.8</v>
      </c>
      <c r="G3644">
        <v>1.23</v>
      </c>
      <c r="H3644">
        <v>0.21</v>
      </c>
      <c r="I3644">
        <v>1</v>
      </c>
    </row>
    <row r="3645" spans="1:9" x14ac:dyDescent="0.25">
      <c r="A3645">
        <v>1000002713</v>
      </c>
      <c r="B3645">
        <v>0.85</v>
      </c>
      <c r="C3645">
        <v>0.28999999999999998</v>
      </c>
      <c r="D3645">
        <v>0.33</v>
      </c>
      <c r="E3645">
        <v>0.73</v>
      </c>
      <c r="F3645">
        <v>0.9</v>
      </c>
      <c r="G3645">
        <v>1.1100000000000001</v>
      </c>
      <c r="H3645">
        <v>0.33</v>
      </c>
      <c r="I3645">
        <v>1</v>
      </c>
    </row>
    <row r="3646" spans="1:9" x14ac:dyDescent="0.25">
      <c r="A3646">
        <v>1000002714</v>
      </c>
      <c r="B3646">
        <v>0.61</v>
      </c>
      <c r="C3646">
        <v>0.18</v>
      </c>
      <c r="D3646">
        <v>0.43</v>
      </c>
      <c r="E3646">
        <v>0.91</v>
      </c>
      <c r="F3646">
        <v>0.64</v>
      </c>
      <c r="G3646">
        <v>1.02</v>
      </c>
      <c r="H3646">
        <v>0.43</v>
      </c>
      <c r="I3646">
        <v>1</v>
      </c>
    </row>
    <row r="3647" spans="1:9" x14ac:dyDescent="0.25">
      <c r="A3647">
        <v>1000002715</v>
      </c>
      <c r="B3647">
        <v>0.64</v>
      </c>
      <c r="C3647">
        <v>0.15</v>
      </c>
      <c r="D3647">
        <v>0.39</v>
      </c>
      <c r="E3647">
        <v>0.92</v>
      </c>
      <c r="F3647">
        <v>0.66</v>
      </c>
      <c r="G3647">
        <v>1.06</v>
      </c>
      <c r="H3647">
        <v>0.39</v>
      </c>
      <c r="I3647">
        <v>1</v>
      </c>
    </row>
    <row r="3648" spans="1:9" x14ac:dyDescent="0.25">
      <c r="A3648">
        <v>1000002716</v>
      </c>
      <c r="B3648">
        <v>0.9</v>
      </c>
      <c r="C3648">
        <v>0.16</v>
      </c>
      <c r="D3648">
        <v>0.19</v>
      </c>
      <c r="E3648">
        <v>0.85</v>
      </c>
      <c r="F3648">
        <v>0.91</v>
      </c>
      <c r="G3648">
        <v>1.23</v>
      </c>
      <c r="H3648">
        <v>0.19</v>
      </c>
      <c r="I3648">
        <v>1</v>
      </c>
    </row>
    <row r="3649" spans="1:9" x14ac:dyDescent="0.25">
      <c r="A3649">
        <v>1000002718</v>
      </c>
      <c r="B3649">
        <v>0.78</v>
      </c>
      <c r="C3649">
        <v>0.38</v>
      </c>
      <c r="D3649">
        <v>0.44</v>
      </c>
      <c r="E3649">
        <v>0.66</v>
      </c>
      <c r="F3649">
        <v>0.87</v>
      </c>
      <c r="G3649">
        <v>1</v>
      </c>
      <c r="H3649">
        <v>0.44</v>
      </c>
      <c r="I3649">
        <v>1</v>
      </c>
    </row>
    <row r="3650" spans="1:9" x14ac:dyDescent="0.25">
      <c r="A3650">
        <v>1000002719</v>
      </c>
      <c r="B3650">
        <v>0.61</v>
      </c>
      <c r="C3650">
        <v>0.06</v>
      </c>
      <c r="D3650">
        <v>0.39</v>
      </c>
      <c r="E3650">
        <v>1.02</v>
      </c>
      <c r="F3650">
        <v>0.61</v>
      </c>
      <c r="G3650">
        <v>1.1200000000000001</v>
      </c>
      <c r="H3650">
        <v>0.39</v>
      </c>
      <c r="I3650">
        <v>1</v>
      </c>
    </row>
    <row r="3651" spans="1:9" x14ac:dyDescent="0.25">
      <c r="A3651">
        <v>1000002721</v>
      </c>
      <c r="B3651">
        <v>0.94</v>
      </c>
      <c r="C3651">
        <v>0.03</v>
      </c>
      <c r="D3651">
        <v>7.0000000000000007E-2</v>
      </c>
      <c r="E3651">
        <v>0.97</v>
      </c>
      <c r="F3651">
        <v>0.94</v>
      </c>
      <c r="G3651">
        <v>1.35</v>
      </c>
      <c r="H3651">
        <v>7.0000000000000007E-2</v>
      </c>
      <c r="I3651">
        <v>1</v>
      </c>
    </row>
    <row r="3652" spans="1:9" x14ac:dyDescent="0.25">
      <c r="A3652">
        <v>1000002722</v>
      </c>
      <c r="B3652">
        <v>0.92</v>
      </c>
      <c r="C3652">
        <v>0.22</v>
      </c>
      <c r="D3652">
        <v>0.23</v>
      </c>
      <c r="E3652">
        <v>0.78</v>
      </c>
      <c r="F3652">
        <v>0.95</v>
      </c>
      <c r="G3652">
        <v>1.21</v>
      </c>
      <c r="H3652">
        <v>0.23</v>
      </c>
      <c r="I3652">
        <v>1</v>
      </c>
    </row>
    <row r="3653" spans="1:9" x14ac:dyDescent="0.25">
      <c r="A3653">
        <v>1000002723</v>
      </c>
      <c r="B3653">
        <v>0.97</v>
      </c>
      <c r="C3653">
        <v>0.1</v>
      </c>
      <c r="D3653">
        <v>0.1</v>
      </c>
      <c r="E3653">
        <v>0.9</v>
      </c>
      <c r="F3653">
        <v>0.98</v>
      </c>
      <c r="G3653">
        <v>1.32</v>
      </c>
      <c r="H3653">
        <v>0.1</v>
      </c>
      <c r="I3653">
        <v>1</v>
      </c>
    </row>
    <row r="3654" spans="1:9" x14ac:dyDescent="0.25">
      <c r="A3654">
        <v>1000002724</v>
      </c>
      <c r="B3654">
        <v>0.87</v>
      </c>
      <c r="C3654">
        <v>0.18</v>
      </c>
      <c r="D3654">
        <v>0.22</v>
      </c>
      <c r="E3654">
        <v>0.83</v>
      </c>
      <c r="F3654">
        <v>0.89</v>
      </c>
      <c r="G3654">
        <v>1.2</v>
      </c>
      <c r="H3654">
        <v>0.22</v>
      </c>
      <c r="I3654">
        <v>1</v>
      </c>
    </row>
    <row r="3655" spans="1:9" x14ac:dyDescent="0.25">
      <c r="A3655">
        <v>1000002725</v>
      </c>
      <c r="B3655">
        <v>0.92</v>
      </c>
      <c r="C3655">
        <v>0.26</v>
      </c>
      <c r="D3655">
        <v>0.27</v>
      </c>
      <c r="E3655">
        <v>0.74</v>
      </c>
      <c r="F3655">
        <v>0.96</v>
      </c>
      <c r="G3655">
        <v>1.18</v>
      </c>
      <c r="H3655">
        <v>0.27</v>
      </c>
      <c r="I3655">
        <v>1</v>
      </c>
    </row>
    <row r="3656" spans="1:9" x14ac:dyDescent="0.25">
      <c r="A3656">
        <v>1000002726</v>
      </c>
      <c r="B3656">
        <v>0.96</v>
      </c>
      <c r="C3656">
        <v>0.06</v>
      </c>
      <c r="D3656">
        <v>7.0000000000000007E-2</v>
      </c>
      <c r="E3656">
        <v>0.94</v>
      </c>
      <c r="F3656">
        <v>0.96</v>
      </c>
      <c r="G3656">
        <v>1.34</v>
      </c>
      <c r="H3656">
        <v>7.0000000000000007E-2</v>
      </c>
      <c r="I3656">
        <v>1</v>
      </c>
    </row>
    <row r="3657" spans="1:9" x14ac:dyDescent="0.25">
      <c r="A3657">
        <v>1000002727</v>
      </c>
      <c r="B3657">
        <v>0.98</v>
      </c>
      <c r="C3657">
        <v>0.25</v>
      </c>
      <c r="D3657">
        <v>0.25</v>
      </c>
      <c r="E3657">
        <v>0.75</v>
      </c>
      <c r="F3657">
        <v>1.01</v>
      </c>
      <c r="G3657">
        <v>1.23</v>
      </c>
      <c r="H3657">
        <v>0.25</v>
      </c>
      <c r="I3657">
        <v>1</v>
      </c>
    </row>
    <row r="3658" spans="1:9" x14ac:dyDescent="0.25">
      <c r="A3658">
        <v>1000002728</v>
      </c>
      <c r="B3658">
        <v>0.7</v>
      </c>
      <c r="C3658">
        <v>0.16</v>
      </c>
      <c r="D3658">
        <v>0.34</v>
      </c>
      <c r="E3658">
        <v>0.89</v>
      </c>
      <c r="F3658">
        <v>0.72</v>
      </c>
      <c r="G3658">
        <v>1.0900000000000001</v>
      </c>
      <c r="H3658">
        <v>0.34</v>
      </c>
      <c r="I3658">
        <v>1</v>
      </c>
    </row>
    <row r="3659" spans="1:9" x14ac:dyDescent="0.25">
      <c r="A3659">
        <v>1000002730</v>
      </c>
      <c r="B3659">
        <v>0.83</v>
      </c>
      <c r="C3659">
        <v>0.31</v>
      </c>
      <c r="D3659">
        <v>0.35</v>
      </c>
      <c r="E3659">
        <v>0.71</v>
      </c>
      <c r="F3659">
        <v>0.89</v>
      </c>
      <c r="G3659">
        <v>1.08</v>
      </c>
      <c r="H3659">
        <v>0.35</v>
      </c>
      <c r="I3659">
        <v>1</v>
      </c>
    </row>
    <row r="3660" spans="1:9" x14ac:dyDescent="0.25">
      <c r="A3660">
        <v>1000002731</v>
      </c>
      <c r="B3660">
        <v>0.87</v>
      </c>
      <c r="C3660">
        <v>7.0000000000000007E-2</v>
      </c>
      <c r="D3660">
        <v>0.15</v>
      </c>
      <c r="E3660">
        <v>0.94</v>
      </c>
      <c r="F3660">
        <v>0.87</v>
      </c>
      <c r="G3660">
        <v>1.27</v>
      </c>
      <c r="H3660">
        <v>0.15</v>
      </c>
      <c r="I3660">
        <v>1</v>
      </c>
    </row>
    <row r="3661" spans="1:9" x14ac:dyDescent="0.25">
      <c r="A3661">
        <v>1000002732</v>
      </c>
      <c r="B3661">
        <v>0.75</v>
      </c>
      <c r="C3661">
        <v>0.28999999999999998</v>
      </c>
      <c r="D3661">
        <v>0.38</v>
      </c>
      <c r="E3661">
        <v>0.75</v>
      </c>
      <c r="F3661">
        <v>0.8</v>
      </c>
      <c r="G3661">
        <v>1.03</v>
      </c>
      <c r="H3661">
        <v>0.38</v>
      </c>
      <c r="I3661">
        <v>1</v>
      </c>
    </row>
    <row r="3662" spans="1:9" x14ac:dyDescent="0.25">
      <c r="A3662">
        <v>1000002733</v>
      </c>
      <c r="B3662">
        <v>0.83</v>
      </c>
      <c r="C3662">
        <v>0.2</v>
      </c>
      <c r="D3662">
        <v>0.26</v>
      </c>
      <c r="E3662">
        <v>0.82</v>
      </c>
      <c r="F3662">
        <v>0.85</v>
      </c>
      <c r="G3662">
        <v>1.1499999999999999</v>
      </c>
      <c r="H3662">
        <v>0.26</v>
      </c>
      <c r="I3662">
        <v>1</v>
      </c>
    </row>
    <row r="3663" spans="1:9" x14ac:dyDescent="0.25">
      <c r="A3663">
        <v>1000002734</v>
      </c>
      <c r="B3663">
        <v>0.78</v>
      </c>
      <c r="C3663">
        <v>0.22</v>
      </c>
      <c r="D3663">
        <v>0.31</v>
      </c>
      <c r="E3663">
        <v>0.81</v>
      </c>
      <c r="F3663">
        <v>0.81</v>
      </c>
      <c r="G3663">
        <v>1.1000000000000001</v>
      </c>
      <c r="H3663">
        <v>0.31</v>
      </c>
      <c r="I3663">
        <v>1</v>
      </c>
    </row>
    <row r="3664" spans="1:9" x14ac:dyDescent="0.25">
      <c r="A3664">
        <v>1000002735</v>
      </c>
      <c r="B3664">
        <v>0.82</v>
      </c>
      <c r="C3664">
        <v>0.12</v>
      </c>
      <c r="D3664">
        <v>0.22</v>
      </c>
      <c r="E3664">
        <v>0.9</v>
      </c>
      <c r="F3664">
        <v>0.83</v>
      </c>
      <c r="G3664">
        <v>1.2</v>
      </c>
      <c r="H3664">
        <v>0.22</v>
      </c>
      <c r="I3664">
        <v>1</v>
      </c>
    </row>
    <row r="3665" spans="1:9" x14ac:dyDescent="0.25">
      <c r="A3665">
        <v>1000002736</v>
      </c>
      <c r="B3665">
        <v>0.8</v>
      </c>
      <c r="C3665">
        <v>0.09</v>
      </c>
      <c r="D3665">
        <v>0.22</v>
      </c>
      <c r="E3665">
        <v>0.93</v>
      </c>
      <c r="F3665">
        <v>0.81</v>
      </c>
      <c r="G3665">
        <v>1.21</v>
      </c>
      <c r="H3665">
        <v>0.22</v>
      </c>
      <c r="I3665">
        <v>1</v>
      </c>
    </row>
    <row r="3666" spans="1:9" x14ac:dyDescent="0.25">
      <c r="A3666">
        <v>1000002737</v>
      </c>
      <c r="B3666">
        <v>0.83</v>
      </c>
      <c r="C3666">
        <v>0.19</v>
      </c>
      <c r="D3666">
        <v>0.25</v>
      </c>
      <c r="E3666">
        <v>0.83</v>
      </c>
      <c r="F3666">
        <v>0.85</v>
      </c>
      <c r="G3666">
        <v>1.1599999999999999</v>
      </c>
      <c r="H3666">
        <v>0.25</v>
      </c>
      <c r="I3666">
        <v>1</v>
      </c>
    </row>
    <row r="3667" spans="1:9" x14ac:dyDescent="0.25">
      <c r="A3667">
        <v>1000002740</v>
      </c>
      <c r="B3667">
        <v>0.92</v>
      </c>
      <c r="C3667">
        <v>0.15</v>
      </c>
      <c r="D3667">
        <v>0.17</v>
      </c>
      <c r="E3667">
        <v>0.85</v>
      </c>
      <c r="F3667">
        <v>0.93</v>
      </c>
      <c r="G3667">
        <v>1.25</v>
      </c>
      <c r="H3667">
        <v>0.17</v>
      </c>
      <c r="I3667">
        <v>1</v>
      </c>
    </row>
    <row r="3668" spans="1:9" x14ac:dyDescent="0.25">
      <c r="A3668">
        <v>1000002741</v>
      </c>
      <c r="B3668">
        <v>0.84</v>
      </c>
      <c r="C3668">
        <v>7.0000000000000007E-2</v>
      </c>
      <c r="D3668">
        <v>0.17</v>
      </c>
      <c r="E3668">
        <v>0.94</v>
      </c>
      <c r="F3668">
        <v>0.84</v>
      </c>
      <c r="G3668">
        <v>1.25</v>
      </c>
      <c r="H3668">
        <v>0.17</v>
      </c>
      <c r="I3668">
        <v>1</v>
      </c>
    </row>
    <row r="3669" spans="1:9" x14ac:dyDescent="0.25">
      <c r="A3669">
        <v>1000002742</v>
      </c>
      <c r="B3669">
        <v>0.84</v>
      </c>
      <c r="C3669">
        <v>0.12</v>
      </c>
      <c r="D3669">
        <v>0.2</v>
      </c>
      <c r="E3669">
        <v>0.89</v>
      </c>
      <c r="F3669">
        <v>0.85</v>
      </c>
      <c r="G3669">
        <v>1.22</v>
      </c>
      <c r="H3669">
        <v>0.2</v>
      </c>
      <c r="I3669">
        <v>1</v>
      </c>
    </row>
    <row r="3670" spans="1:9" x14ac:dyDescent="0.25">
      <c r="A3670">
        <v>1000002743</v>
      </c>
      <c r="B3670">
        <v>0.87</v>
      </c>
      <c r="C3670">
        <v>0.16</v>
      </c>
      <c r="D3670">
        <v>0.21</v>
      </c>
      <c r="E3670">
        <v>0.85</v>
      </c>
      <c r="F3670">
        <v>0.88</v>
      </c>
      <c r="G3670">
        <v>1.21</v>
      </c>
      <c r="H3670">
        <v>0.21</v>
      </c>
      <c r="I3670">
        <v>1</v>
      </c>
    </row>
    <row r="3671" spans="1:9" x14ac:dyDescent="0.25">
      <c r="A3671">
        <v>1000002745</v>
      </c>
      <c r="B3671">
        <v>0.89</v>
      </c>
      <c r="C3671">
        <v>0.09</v>
      </c>
      <c r="D3671">
        <v>0.14000000000000001</v>
      </c>
      <c r="E3671">
        <v>0.92</v>
      </c>
      <c r="F3671">
        <v>0.89</v>
      </c>
      <c r="G3671">
        <v>1.27</v>
      </c>
      <c r="H3671">
        <v>0.14000000000000001</v>
      </c>
      <c r="I3671">
        <v>1</v>
      </c>
    </row>
    <row r="3672" spans="1:9" x14ac:dyDescent="0.25">
      <c r="A3672">
        <v>1000002746</v>
      </c>
      <c r="B3672">
        <v>0.77</v>
      </c>
      <c r="C3672">
        <v>0.13</v>
      </c>
      <c r="D3672">
        <v>0.26</v>
      </c>
      <c r="E3672">
        <v>0.9</v>
      </c>
      <c r="F3672">
        <v>0.78</v>
      </c>
      <c r="G3672">
        <v>1.1599999999999999</v>
      </c>
      <c r="H3672">
        <v>0.26</v>
      </c>
      <c r="I3672">
        <v>1</v>
      </c>
    </row>
    <row r="3673" spans="1:9" x14ac:dyDescent="0.25">
      <c r="A3673">
        <v>1000002747</v>
      </c>
      <c r="B3673">
        <v>0.63</v>
      </c>
      <c r="C3673">
        <v>0.17</v>
      </c>
      <c r="D3673">
        <v>0.41</v>
      </c>
      <c r="E3673">
        <v>0.91</v>
      </c>
      <c r="F3673">
        <v>0.65</v>
      </c>
      <c r="G3673">
        <v>1.04</v>
      </c>
      <c r="H3673">
        <v>0.41</v>
      </c>
      <c r="I3673">
        <v>1</v>
      </c>
    </row>
    <row r="3674" spans="1:9" x14ac:dyDescent="0.25">
      <c r="A3674">
        <v>1000002748</v>
      </c>
      <c r="B3674">
        <v>0.73</v>
      </c>
      <c r="C3674">
        <v>0.3</v>
      </c>
      <c r="D3674">
        <v>0.4</v>
      </c>
      <c r="E3674">
        <v>0.75</v>
      </c>
      <c r="F3674">
        <v>0.79</v>
      </c>
      <c r="G3674">
        <v>1.01</v>
      </c>
      <c r="H3674">
        <v>0.4</v>
      </c>
      <c r="I3674">
        <v>1</v>
      </c>
    </row>
    <row r="3675" spans="1:9" x14ac:dyDescent="0.25">
      <c r="A3675">
        <v>1000002750</v>
      </c>
      <c r="B3675">
        <v>0.66</v>
      </c>
      <c r="C3675">
        <v>0.13</v>
      </c>
      <c r="D3675">
        <v>0.36</v>
      </c>
      <c r="E3675">
        <v>0.93</v>
      </c>
      <c r="F3675">
        <v>0.67</v>
      </c>
      <c r="G3675">
        <v>1.0900000000000001</v>
      </c>
      <c r="H3675">
        <v>0.36</v>
      </c>
      <c r="I3675">
        <v>1</v>
      </c>
    </row>
    <row r="3676" spans="1:9" x14ac:dyDescent="0.25">
      <c r="A3676">
        <v>1000002751</v>
      </c>
      <c r="B3676">
        <v>0.87</v>
      </c>
      <c r="C3676">
        <v>0.15</v>
      </c>
      <c r="D3676">
        <v>0.2</v>
      </c>
      <c r="E3676">
        <v>0.86</v>
      </c>
      <c r="F3676">
        <v>0.88</v>
      </c>
      <c r="G3676">
        <v>1.22</v>
      </c>
      <c r="H3676">
        <v>0.2</v>
      </c>
      <c r="I3676">
        <v>1</v>
      </c>
    </row>
    <row r="3677" spans="1:9" x14ac:dyDescent="0.25">
      <c r="A3677">
        <v>1000002752</v>
      </c>
      <c r="B3677">
        <v>0.82</v>
      </c>
      <c r="C3677">
        <v>0.33</v>
      </c>
      <c r="D3677">
        <v>0.38</v>
      </c>
      <c r="E3677">
        <v>0.69</v>
      </c>
      <c r="F3677">
        <v>0.88</v>
      </c>
      <c r="G3677">
        <v>1.06</v>
      </c>
      <c r="H3677">
        <v>0.38</v>
      </c>
      <c r="I3677">
        <v>1</v>
      </c>
    </row>
    <row r="3678" spans="1:9" x14ac:dyDescent="0.25">
      <c r="A3678">
        <v>1000002753</v>
      </c>
      <c r="B3678">
        <v>0.74</v>
      </c>
      <c r="C3678">
        <v>7.0000000000000007E-2</v>
      </c>
      <c r="D3678">
        <v>0.27</v>
      </c>
      <c r="E3678">
        <v>0.97</v>
      </c>
      <c r="F3678">
        <v>0.74</v>
      </c>
      <c r="G3678">
        <v>1.19</v>
      </c>
      <c r="H3678">
        <v>0.27</v>
      </c>
      <c r="I3678">
        <v>1</v>
      </c>
    </row>
    <row r="3679" spans="1:9" x14ac:dyDescent="0.25">
      <c r="A3679">
        <v>1000002754</v>
      </c>
      <c r="B3679">
        <v>0.87</v>
      </c>
      <c r="C3679">
        <v>0.23</v>
      </c>
      <c r="D3679">
        <v>0.26</v>
      </c>
      <c r="E3679">
        <v>0.78</v>
      </c>
      <c r="F3679">
        <v>0.9</v>
      </c>
      <c r="G3679">
        <v>1.1599999999999999</v>
      </c>
      <c r="H3679">
        <v>0.26</v>
      </c>
      <c r="I3679">
        <v>1</v>
      </c>
    </row>
    <row r="3680" spans="1:9" x14ac:dyDescent="0.25">
      <c r="A3680">
        <v>1000002755</v>
      </c>
      <c r="B3680">
        <v>0.82</v>
      </c>
      <c r="C3680">
        <v>0.1</v>
      </c>
      <c r="D3680">
        <v>0.21</v>
      </c>
      <c r="E3680">
        <v>0.92</v>
      </c>
      <c r="F3680">
        <v>0.83</v>
      </c>
      <c r="G3680">
        <v>1.22</v>
      </c>
      <c r="H3680">
        <v>0.21</v>
      </c>
      <c r="I3680">
        <v>1</v>
      </c>
    </row>
    <row r="3681" spans="1:9" x14ac:dyDescent="0.25">
      <c r="A3681">
        <v>1000002756</v>
      </c>
      <c r="B3681">
        <v>0.9</v>
      </c>
      <c r="C3681">
        <v>0.13</v>
      </c>
      <c r="D3681">
        <v>0.16</v>
      </c>
      <c r="E3681">
        <v>0.88</v>
      </c>
      <c r="F3681">
        <v>0.91</v>
      </c>
      <c r="G3681">
        <v>1.25</v>
      </c>
      <c r="H3681">
        <v>0.16</v>
      </c>
      <c r="I3681">
        <v>1</v>
      </c>
    </row>
    <row r="3682" spans="1:9" x14ac:dyDescent="0.25">
      <c r="A3682">
        <v>1000002758</v>
      </c>
      <c r="B3682">
        <v>0.84</v>
      </c>
      <c r="C3682">
        <v>0.24</v>
      </c>
      <c r="D3682">
        <v>0.28999999999999998</v>
      </c>
      <c r="E3682">
        <v>0.78</v>
      </c>
      <c r="F3682">
        <v>0.87</v>
      </c>
      <c r="G3682">
        <v>1.1299999999999999</v>
      </c>
      <c r="H3682">
        <v>0.28999999999999998</v>
      </c>
      <c r="I3682">
        <v>1</v>
      </c>
    </row>
    <row r="3683" spans="1:9" x14ac:dyDescent="0.25">
      <c r="A3683" t="s">
        <v>26</v>
      </c>
      <c r="B3683">
        <v>1</v>
      </c>
      <c r="C3683">
        <v>0</v>
      </c>
      <c r="D3683">
        <v>0</v>
      </c>
      <c r="E3683">
        <v>1</v>
      </c>
      <c r="F3683">
        <v>1</v>
      </c>
      <c r="G3683">
        <v>1.41</v>
      </c>
      <c r="H3683">
        <v>0</v>
      </c>
      <c r="I3683">
        <v>1</v>
      </c>
    </row>
    <row r="3684" spans="1:9" x14ac:dyDescent="0.25">
      <c r="A3684">
        <v>1000002760</v>
      </c>
      <c r="B3684">
        <v>0.89</v>
      </c>
      <c r="C3684">
        <v>0.09</v>
      </c>
      <c r="D3684">
        <v>0.14000000000000001</v>
      </c>
      <c r="E3684">
        <v>0.92</v>
      </c>
      <c r="F3684">
        <v>0.89</v>
      </c>
      <c r="G3684">
        <v>1.27</v>
      </c>
      <c r="H3684">
        <v>0.14000000000000001</v>
      </c>
      <c r="I3684">
        <v>1</v>
      </c>
    </row>
    <row r="3685" spans="1:9" x14ac:dyDescent="0.25">
      <c r="A3685">
        <v>1000002761</v>
      </c>
      <c r="B3685">
        <v>0.82</v>
      </c>
      <c r="C3685">
        <v>0.2</v>
      </c>
      <c r="D3685">
        <v>0.27</v>
      </c>
      <c r="E3685">
        <v>0.82</v>
      </c>
      <c r="F3685">
        <v>0.84</v>
      </c>
      <c r="G3685">
        <v>1.1499999999999999</v>
      </c>
      <c r="H3685">
        <v>0.27</v>
      </c>
      <c r="I3685">
        <v>1</v>
      </c>
    </row>
    <row r="3686" spans="1:9" x14ac:dyDescent="0.25">
      <c r="A3686">
        <v>1000002762</v>
      </c>
      <c r="B3686">
        <v>0.86</v>
      </c>
      <c r="C3686">
        <v>0.14000000000000001</v>
      </c>
      <c r="D3686">
        <v>0.2</v>
      </c>
      <c r="E3686">
        <v>0.87</v>
      </c>
      <c r="F3686">
        <v>0.87</v>
      </c>
      <c r="G3686">
        <v>1.22</v>
      </c>
      <c r="H3686">
        <v>0.2</v>
      </c>
      <c r="I3686">
        <v>1</v>
      </c>
    </row>
    <row r="3687" spans="1:9" x14ac:dyDescent="0.25">
      <c r="A3687">
        <v>1000002763</v>
      </c>
      <c r="B3687">
        <v>0.97</v>
      </c>
      <c r="C3687">
        <v>0.17</v>
      </c>
      <c r="D3687">
        <v>0.17</v>
      </c>
      <c r="E3687">
        <v>0.83</v>
      </c>
      <c r="F3687">
        <v>0.98</v>
      </c>
      <c r="G3687">
        <v>1.28</v>
      </c>
      <c r="H3687">
        <v>0.17</v>
      </c>
      <c r="I3687">
        <v>1</v>
      </c>
    </row>
    <row r="3688" spans="1:9" x14ac:dyDescent="0.25">
      <c r="A3688">
        <v>1000002839</v>
      </c>
      <c r="B3688">
        <v>0.97</v>
      </c>
      <c r="C3688">
        <v>0.03</v>
      </c>
      <c r="D3688">
        <v>0.04</v>
      </c>
      <c r="E3688">
        <v>0.97</v>
      </c>
      <c r="F3688">
        <v>0.97</v>
      </c>
      <c r="G3688">
        <v>1.37</v>
      </c>
      <c r="H3688">
        <v>0.04</v>
      </c>
      <c r="I3688">
        <v>1</v>
      </c>
    </row>
    <row r="3689" spans="1:9" x14ac:dyDescent="0.25">
      <c r="A3689">
        <v>1000002845</v>
      </c>
      <c r="B3689">
        <v>0.89</v>
      </c>
      <c r="C3689">
        <v>0.03</v>
      </c>
      <c r="D3689">
        <v>0.11</v>
      </c>
      <c r="E3689">
        <v>0.98</v>
      </c>
      <c r="F3689">
        <v>0.89</v>
      </c>
      <c r="G3689">
        <v>1.32</v>
      </c>
      <c r="H3689">
        <v>0.11</v>
      </c>
      <c r="I3689">
        <v>1</v>
      </c>
    </row>
    <row r="3690" spans="1:9" x14ac:dyDescent="0.25">
      <c r="A3690">
        <v>1000002846</v>
      </c>
      <c r="B3690">
        <v>1</v>
      </c>
      <c r="C3690">
        <v>0.06</v>
      </c>
      <c r="D3690">
        <v>0.06</v>
      </c>
      <c r="E3690">
        <v>0.94</v>
      </c>
      <c r="F3690">
        <v>1</v>
      </c>
      <c r="G3690">
        <v>1.37</v>
      </c>
      <c r="H3690">
        <v>0.06</v>
      </c>
      <c r="I3690">
        <v>1</v>
      </c>
    </row>
    <row r="3691" spans="1:9" x14ac:dyDescent="0.25">
      <c r="A3691">
        <v>1000002848</v>
      </c>
      <c r="B3691">
        <v>0.97</v>
      </c>
      <c r="C3691">
        <v>0.03</v>
      </c>
      <c r="D3691">
        <v>0.04</v>
      </c>
      <c r="E3691">
        <v>0.97</v>
      </c>
      <c r="F3691">
        <v>0.97</v>
      </c>
      <c r="G3691">
        <v>1.37</v>
      </c>
      <c r="H3691">
        <v>0.04</v>
      </c>
      <c r="I3691">
        <v>1</v>
      </c>
    </row>
    <row r="3692" spans="1:9" x14ac:dyDescent="0.25">
      <c r="A3692" t="s">
        <v>24</v>
      </c>
      <c r="B3692">
        <v>0.9</v>
      </c>
      <c r="C3692">
        <v>0.03</v>
      </c>
      <c r="D3692">
        <v>0.1</v>
      </c>
      <c r="E3692">
        <v>0.98</v>
      </c>
      <c r="F3692">
        <v>0.9</v>
      </c>
      <c r="G3692">
        <v>1.32</v>
      </c>
      <c r="H3692">
        <v>0.1</v>
      </c>
      <c r="I3692">
        <v>1</v>
      </c>
    </row>
    <row r="3693" spans="1:9" x14ac:dyDescent="0.25">
      <c r="A3693" t="s">
        <v>23</v>
      </c>
      <c r="B3693">
        <v>0.67</v>
      </c>
      <c r="C3693">
        <v>0.17</v>
      </c>
      <c r="D3693">
        <v>0.37</v>
      </c>
      <c r="E3693">
        <v>0.89</v>
      </c>
      <c r="F3693">
        <v>0.69</v>
      </c>
      <c r="G3693">
        <v>1.07</v>
      </c>
      <c r="H3693">
        <v>0.37</v>
      </c>
      <c r="I3693">
        <v>1</v>
      </c>
    </row>
    <row r="3694" spans="1:9" x14ac:dyDescent="0.25">
      <c r="A3694" t="s">
        <v>22</v>
      </c>
      <c r="B3694">
        <v>1</v>
      </c>
      <c r="C3694">
        <v>0</v>
      </c>
      <c r="D3694">
        <v>0</v>
      </c>
      <c r="E3694">
        <v>1</v>
      </c>
      <c r="F3694">
        <v>1</v>
      </c>
      <c r="G3694">
        <v>1.41</v>
      </c>
      <c r="H3694">
        <v>0</v>
      </c>
      <c r="I3694">
        <v>1</v>
      </c>
    </row>
    <row r="3695" spans="1:9" x14ac:dyDescent="0.25">
      <c r="A3695">
        <v>1000002855</v>
      </c>
      <c r="B3695">
        <v>0.84</v>
      </c>
      <c r="C3695">
        <v>0.06</v>
      </c>
      <c r="D3695">
        <v>0.17</v>
      </c>
      <c r="E3695">
        <v>0.95</v>
      </c>
      <c r="F3695">
        <v>0.84</v>
      </c>
      <c r="G3695">
        <v>1.26</v>
      </c>
      <c r="H3695">
        <v>0.17</v>
      </c>
      <c r="I3695">
        <v>1</v>
      </c>
    </row>
    <row r="3696" spans="1:9" x14ac:dyDescent="0.25">
      <c r="A3696">
        <v>1000002859</v>
      </c>
      <c r="B3696">
        <v>0.97</v>
      </c>
      <c r="C3696">
        <v>0</v>
      </c>
      <c r="D3696">
        <v>0.03</v>
      </c>
      <c r="E3696">
        <v>1</v>
      </c>
      <c r="F3696">
        <v>0.97</v>
      </c>
      <c r="G3696">
        <v>1.39</v>
      </c>
      <c r="H3696">
        <v>0.03</v>
      </c>
      <c r="I3696">
        <v>1</v>
      </c>
    </row>
    <row r="3697" spans="1:9" x14ac:dyDescent="0.25">
      <c r="A3697">
        <v>1000002868</v>
      </c>
      <c r="B3697">
        <v>1</v>
      </c>
      <c r="C3697">
        <v>0.5</v>
      </c>
      <c r="D3697">
        <v>0.5</v>
      </c>
      <c r="E3697">
        <v>0.5</v>
      </c>
      <c r="F3697">
        <v>1.1200000000000001</v>
      </c>
      <c r="G3697">
        <v>1.1200000000000001</v>
      </c>
      <c r="H3697">
        <v>0.5</v>
      </c>
      <c r="I3697">
        <v>1</v>
      </c>
    </row>
    <row r="3698" spans="1:9" x14ac:dyDescent="0.25">
      <c r="A3698">
        <v>1000002869</v>
      </c>
      <c r="B3698">
        <v>0.95</v>
      </c>
      <c r="C3698">
        <v>0.02</v>
      </c>
      <c r="D3698">
        <v>0.05</v>
      </c>
      <c r="E3698">
        <v>0.98</v>
      </c>
      <c r="F3698">
        <v>0.95</v>
      </c>
      <c r="G3698">
        <v>1.36</v>
      </c>
      <c r="H3698">
        <v>0.05</v>
      </c>
      <c r="I3698">
        <v>1</v>
      </c>
    </row>
    <row r="3699" spans="1:9" x14ac:dyDescent="0.25">
      <c r="A3699">
        <v>1000002875</v>
      </c>
      <c r="B3699">
        <v>0.89</v>
      </c>
      <c r="C3699">
        <v>0.02</v>
      </c>
      <c r="D3699">
        <v>0.11</v>
      </c>
      <c r="E3699">
        <v>0.99</v>
      </c>
      <c r="F3699">
        <v>0.89</v>
      </c>
      <c r="G3699">
        <v>1.32</v>
      </c>
      <c r="H3699">
        <v>0.11</v>
      </c>
      <c r="I3699">
        <v>1</v>
      </c>
    </row>
    <row r="3700" spans="1:9" x14ac:dyDescent="0.25">
      <c r="A3700">
        <v>1000002884</v>
      </c>
      <c r="B3700">
        <v>0.92</v>
      </c>
      <c r="C3700">
        <v>0</v>
      </c>
      <c r="D3700">
        <v>0.08</v>
      </c>
      <c r="E3700">
        <v>1</v>
      </c>
      <c r="F3700">
        <v>0.92</v>
      </c>
      <c r="G3700">
        <v>1.36</v>
      </c>
      <c r="H3700">
        <v>0.08</v>
      </c>
      <c r="I3700">
        <v>1</v>
      </c>
    </row>
    <row r="3701" spans="1:9" x14ac:dyDescent="0.25">
      <c r="A3701">
        <v>1000002885</v>
      </c>
      <c r="B3701">
        <v>0.87</v>
      </c>
      <c r="C3701">
        <v>0.02</v>
      </c>
      <c r="D3701">
        <v>0.13</v>
      </c>
      <c r="E3701">
        <v>0.99</v>
      </c>
      <c r="F3701">
        <v>0.87</v>
      </c>
      <c r="G3701">
        <v>1.31</v>
      </c>
      <c r="H3701">
        <v>0.13</v>
      </c>
      <c r="I3701">
        <v>1</v>
      </c>
    </row>
    <row r="3702" spans="1:9" x14ac:dyDescent="0.25">
      <c r="A3702">
        <v>1000002894</v>
      </c>
      <c r="B3702">
        <v>1</v>
      </c>
      <c r="C3702">
        <v>0.06</v>
      </c>
      <c r="D3702">
        <v>0.06</v>
      </c>
      <c r="E3702">
        <v>0.94</v>
      </c>
      <c r="F3702">
        <v>1</v>
      </c>
      <c r="G3702">
        <v>1.37</v>
      </c>
      <c r="H3702">
        <v>0.06</v>
      </c>
      <c r="I3702">
        <v>1</v>
      </c>
    </row>
    <row r="3703" spans="1:9" x14ac:dyDescent="0.25">
      <c r="A3703">
        <v>1000002895</v>
      </c>
      <c r="B3703">
        <v>0.84</v>
      </c>
      <c r="C3703">
        <v>0.01</v>
      </c>
      <c r="D3703">
        <v>0.16</v>
      </c>
      <c r="E3703">
        <v>1</v>
      </c>
      <c r="F3703">
        <v>0.84</v>
      </c>
      <c r="G3703">
        <v>1.3</v>
      </c>
      <c r="H3703">
        <v>0.16</v>
      </c>
      <c r="I3703">
        <v>1</v>
      </c>
    </row>
    <row r="3704" spans="1:9" x14ac:dyDescent="0.25">
      <c r="A3704">
        <v>1000002906</v>
      </c>
      <c r="B3704">
        <v>0.8</v>
      </c>
      <c r="C3704">
        <v>0.03</v>
      </c>
      <c r="D3704">
        <v>0.2</v>
      </c>
      <c r="E3704">
        <v>0.99</v>
      </c>
      <c r="F3704">
        <v>0.8</v>
      </c>
      <c r="G3704">
        <v>1.26</v>
      </c>
      <c r="H3704">
        <v>0.2</v>
      </c>
      <c r="I3704">
        <v>1</v>
      </c>
    </row>
    <row r="3705" spans="1:9" x14ac:dyDescent="0.25">
      <c r="A3705">
        <v>1000002916</v>
      </c>
      <c r="B3705">
        <v>0.59</v>
      </c>
      <c r="C3705">
        <v>0.03</v>
      </c>
      <c r="D3705">
        <v>0.41</v>
      </c>
      <c r="E3705">
        <v>1.05</v>
      </c>
      <c r="F3705">
        <v>0.59</v>
      </c>
      <c r="G3705">
        <v>1.1399999999999999</v>
      </c>
      <c r="H3705">
        <v>0.41</v>
      </c>
      <c r="I3705">
        <v>1</v>
      </c>
    </row>
    <row r="3706" spans="1:9" x14ac:dyDescent="0.25">
      <c r="A3706">
        <v>1000002917</v>
      </c>
      <c r="B3706">
        <v>0.8</v>
      </c>
      <c r="C3706">
        <v>0.06</v>
      </c>
      <c r="D3706">
        <v>0.21</v>
      </c>
      <c r="E3706">
        <v>0.96</v>
      </c>
      <c r="F3706">
        <v>0.8</v>
      </c>
      <c r="G3706">
        <v>1.23</v>
      </c>
      <c r="H3706">
        <v>0.21</v>
      </c>
      <c r="I3706">
        <v>1</v>
      </c>
    </row>
    <row r="3707" spans="1:9" x14ac:dyDescent="0.25">
      <c r="A3707">
        <v>1000002925</v>
      </c>
      <c r="B3707">
        <v>1</v>
      </c>
      <c r="C3707">
        <v>0</v>
      </c>
      <c r="D3707">
        <v>0</v>
      </c>
      <c r="E3707">
        <v>1</v>
      </c>
      <c r="F3707">
        <v>1</v>
      </c>
      <c r="G3707">
        <v>1.41</v>
      </c>
      <c r="H3707">
        <v>0</v>
      </c>
      <c r="I3707">
        <v>1</v>
      </c>
    </row>
    <row r="3708" spans="1:9" x14ac:dyDescent="0.25">
      <c r="A3708">
        <v>1000002938</v>
      </c>
      <c r="B3708">
        <v>0.76</v>
      </c>
      <c r="C3708">
        <v>0.12</v>
      </c>
      <c r="D3708">
        <v>0.27</v>
      </c>
      <c r="E3708">
        <v>0.91</v>
      </c>
      <c r="F3708">
        <v>0.77</v>
      </c>
      <c r="G3708">
        <v>1.1599999999999999</v>
      </c>
      <c r="H3708">
        <v>0.27</v>
      </c>
      <c r="I3708">
        <v>1</v>
      </c>
    </row>
    <row r="3709" spans="1:9" x14ac:dyDescent="0.25">
      <c r="A3709">
        <v>1000002939</v>
      </c>
      <c r="B3709">
        <v>0.77</v>
      </c>
      <c r="C3709">
        <v>7.0000000000000007E-2</v>
      </c>
      <c r="D3709">
        <v>0.24</v>
      </c>
      <c r="E3709">
        <v>0.96</v>
      </c>
      <c r="F3709">
        <v>0.77</v>
      </c>
      <c r="G3709">
        <v>1.21</v>
      </c>
      <c r="H3709">
        <v>0.24</v>
      </c>
      <c r="I3709">
        <v>1</v>
      </c>
    </row>
    <row r="3710" spans="1:9" x14ac:dyDescent="0.25">
      <c r="A3710">
        <v>1000002940</v>
      </c>
      <c r="B3710">
        <v>0.64</v>
      </c>
      <c r="C3710">
        <v>0.11</v>
      </c>
      <c r="D3710">
        <v>0.38</v>
      </c>
      <c r="E3710">
        <v>0.96</v>
      </c>
      <c r="F3710">
        <v>0.65</v>
      </c>
      <c r="G3710">
        <v>1.1000000000000001</v>
      </c>
      <c r="H3710">
        <v>0.38</v>
      </c>
      <c r="I3710">
        <v>1</v>
      </c>
    </row>
    <row r="3711" spans="1:9" x14ac:dyDescent="0.25">
      <c r="A3711">
        <v>1000002942</v>
      </c>
      <c r="B3711">
        <v>0.99</v>
      </c>
      <c r="C3711">
        <v>0.19</v>
      </c>
      <c r="D3711">
        <v>0.19</v>
      </c>
      <c r="E3711">
        <v>0.81</v>
      </c>
      <c r="F3711">
        <v>1.01</v>
      </c>
      <c r="G3711">
        <v>1.28</v>
      </c>
      <c r="H3711">
        <v>0.19</v>
      </c>
      <c r="I3711">
        <v>1</v>
      </c>
    </row>
    <row r="3712" spans="1:9" x14ac:dyDescent="0.25">
      <c r="A3712">
        <v>1000002944</v>
      </c>
      <c r="B3712">
        <v>0.85</v>
      </c>
      <c r="C3712">
        <v>0.31</v>
      </c>
      <c r="D3712">
        <v>0.34</v>
      </c>
      <c r="E3712">
        <v>0.71</v>
      </c>
      <c r="F3712">
        <v>0.9</v>
      </c>
      <c r="G3712">
        <v>1.0900000000000001</v>
      </c>
      <c r="H3712">
        <v>0.34</v>
      </c>
      <c r="I3712">
        <v>1</v>
      </c>
    </row>
    <row r="3713" spans="1:9" x14ac:dyDescent="0.25">
      <c r="A3713">
        <v>1000002945</v>
      </c>
      <c r="B3713">
        <v>0.98</v>
      </c>
      <c r="C3713">
        <v>0.1</v>
      </c>
      <c r="D3713">
        <v>0.1</v>
      </c>
      <c r="E3713">
        <v>0.9</v>
      </c>
      <c r="F3713">
        <v>0.99</v>
      </c>
      <c r="G3713">
        <v>1.33</v>
      </c>
      <c r="H3713">
        <v>0.1</v>
      </c>
      <c r="I3713">
        <v>1</v>
      </c>
    </row>
    <row r="3714" spans="1:9" x14ac:dyDescent="0.25">
      <c r="A3714">
        <v>1000002946</v>
      </c>
      <c r="B3714">
        <v>0.64</v>
      </c>
      <c r="C3714">
        <v>0.14000000000000001</v>
      </c>
      <c r="D3714">
        <v>0.39</v>
      </c>
      <c r="E3714">
        <v>0.93</v>
      </c>
      <c r="F3714">
        <v>0.66</v>
      </c>
      <c r="G3714">
        <v>1.07</v>
      </c>
      <c r="H3714">
        <v>0.39</v>
      </c>
      <c r="I3714">
        <v>1</v>
      </c>
    </row>
    <row r="3715" spans="1:9" x14ac:dyDescent="0.25">
      <c r="A3715">
        <v>1000002947</v>
      </c>
      <c r="B3715">
        <v>0.76</v>
      </c>
      <c r="C3715">
        <v>0.06</v>
      </c>
      <c r="D3715">
        <v>0.25</v>
      </c>
      <c r="E3715">
        <v>0.97</v>
      </c>
      <c r="F3715">
        <v>0.76</v>
      </c>
      <c r="G3715">
        <v>1.21</v>
      </c>
      <c r="H3715">
        <v>0.25</v>
      </c>
      <c r="I3715">
        <v>1</v>
      </c>
    </row>
    <row r="3716" spans="1:9" x14ac:dyDescent="0.25">
      <c r="A3716" t="s">
        <v>21</v>
      </c>
      <c r="B3716">
        <v>0.5</v>
      </c>
      <c r="C3716">
        <v>0.5</v>
      </c>
      <c r="D3716">
        <v>0.71</v>
      </c>
      <c r="E3716">
        <v>0.71</v>
      </c>
      <c r="F3716">
        <v>0.71</v>
      </c>
      <c r="G3716">
        <v>0.71</v>
      </c>
      <c r="H3716">
        <v>0.71</v>
      </c>
      <c r="I3716">
        <v>1</v>
      </c>
    </row>
    <row r="3717" spans="1:9" x14ac:dyDescent="0.25">
      <c r="A3717">
        <v>1000002949</v>
      </c>
      <c r="B3717">
        <v>0.81</v>
      </c>
      <c r="C3717">
        <v>0.08</v>
      </c>
      <c r="D3717">
        <v>0.21</v>
      </c>
      <c r="E3717">
        <v>0.94</v>
      </c>
      <c r="F3717">
        <v>0.81</v>
      </c>
      <c r="G3717">
        <v>1.23</v>
      </c>
      <c r="H3717">
        <v>0.21</v>
      </c>
      <c r="I3717">
        <v>1</v>
      </c>
    </row>
    <row r="3718" spans="1:9" x14ac:dyDescent="0.25">
      <c r="A3718">
        <v>1000002950</v>
      </c>
      <c r="B3718">
        <v>0.72</v>
      </c>
      <c r="C3718">
        <v>0.13</v>
      </c>
      <c r="D3718">
        <v>0.31</v>
      </c>
      <c r="E3718">
        <v>0.91</v>
      </c>
      <c r="F3718">
        <v>0.73</v>
      </c>
      <c r="G3718">
        <v>1.1299999999999999</v>
      </c>
      <c r="H3718">
        <v>0.31</v>
      </c>
      <c r="I3718">
        <v>1</v>
      </c>
    </row>
    <row r="3719" spans="1:9" x14ac:dyDescent="0.25">
      <c r="A3719">
        <v>1000002951</v>
      </c>
      <c r="B3719">
        <v>0.57999999999999996</v>
      </c>
      <c r="C3719">
        <v>0.22</v>
      </c>
      <c r="D3719">
        <v>0.47</v>
      </c>
      <c r="E3719">
        <v>0.89</v>
      </c>
      <c r="F3719">
        <v>0.62</v>
      </c>
      <c r="G3719">
        <v>0.97</v>
      </c>
      <c r="H3719">
        <v>0.47</v>
      </c>
      <c r="I3719">
        <v>1</v>
      </c>
    </row>
    <row r="3720" spans="1:9" x14ac:dyDescent="0.25">
      <c r="A3720">
        <v>1000002952</v>
      </c>
      <c r="B3720">
        <v>0.8</v>
      </c>
      <c r="C3720">
        <v>0.11</v>
      </c>
      <c r="D3720">
        <v>0.23</v>
      </c>
      <c r="E3720">
        <v>0.91</v>
      </c>
      <c r="F3720">
        <v>0.81</v>
      </c>
      <c r="G3720">
        <v>1.2</v>
      </c>
      <c r="H3720">
        <v>0.23</v>
      </c>
      <c r="I3720">
        <v>1</v>
      </c>
    </row>
    <row r="3721" spans="1:9" x14ac:dyDescent="0.25">
      <c r="A3721">
        <v>1000002953</v>
      </c>
      <c r="B3721">
        <v>0.88</v>
      </c>
      <c r="C3721">
        <v>0.12</v>
      </c>
      <c r="D3721">
        <v>0.17</v>
      </c>
      <c r="E3721">
        <v>0.89</v>
      </c>
      <c r="F3721">
        <v>0.89</v>
      </c>
      <c r="G3721">
        <v>1.24</v>
      </c>
      <c r="H3721">
        <v>0.17</v>
      </c>
      <c r="I3721">
        <v>1</v>
      </c>
    </row>
    <row r="3722" spans="1:9" x14ac:dyDescent="0.25">
      <c r="A3722">
        <v>1000002954</v>
      </c>
      <c r="B3722">
        <v>0.79</v>
      </c>
      <c r="C3722">
        <v>0.16</v>
      </c>
      <c r="D3722">
        <v>0.26</v>
      </c>
      <c r="E3722">
        <v>0.87</v>
      </c>
      <c r="F3722">
        <v>0.81</v>
      </c>
      <c r="G3722">
        <v>1.1499999999999999</v>
      </c>
      <c r="H3722">
        <v>0.26</v>
      </c>
      <c r="I3722">
        <v>1</v>
      </c>
    </row>
    <row r="3723" spans="1:9" x14ac:dyDescent="0.25">
      <c r="A3723">
        <v>1000002955</v>
      </c>
      <c r="B3723">
        <v>0.83</v>
      </c>
      <c r="C3723">
        <v>0.11</v>
      </c>
      <c r="D3723">
        <v>0.2</v>
      </c>
      <c r="E3723">
        <v>0.91</v>
      </c>
      <c r="F3723">
        <v>0.84</v>
      </c>
      <c r="G3723">
        <v>1.22</v>
      </c>
      <c r="H3723">
        <v>0.2</v>
      </c>
      <c r="I3723">
        <v>1</v>
      </c>
    </row>
    <row r="3724" spans="1:9" x14ac:dyDescent="0.25">
      <c r="A3724">
        <v>1000002956</v>
      </c>
      <c r="B3724">
        <v>0.82</v>
      </c>
      <c r="C3724">
        <v>0.06</v>
      </c>
      <c r="D3724">
        <v>0.19</v>
      </c>
      <c r="E3724">
        <v>0.96</v>
      </c>
      <c r="F3724">
        <v>0.82</v>
      </c>
      <c r="G3724">
        <v>1.25</v>
      </c>
      <c r="H3724">
        <v>0.19</v>
      </c>
      <c r="I3724">
        <v>1</v>
      </c>
    </row>
    <row r="3725" spans="1:9" x14ac:dyDescent="0.25">
      <c r="A3725">
        <v>1000002957</v>
      </c>
      <c r="B3725">
        <v>0.63</v>
      </c>
      <c r="C3725">
        <v>0.08</v>
      </c>
      <c r="D3725">
        <v>0.38</v>
      </c>
      <c r="E3725">
        <v>0.99</v>
      </c>
      <c r="F3725">
        <v>0.64</v>
      </c>
      <c r="G3725">
        <v>1.1200000000000001</v>
      </c>
      <c r="H3725">
        <v>0.38</v>
      </c>
      <c r="I3725">
        <v>1</v>
      </c>
    </row>
    <row r="3726" spans="1:9" x14ac:dyDescent="0.25">
      <c r="A3726">
        <v>1000002958</v>
      </c>
      <c r="B3726">
        <v>0.68</v>
      </c>
      <c r="C3726">
        <v>0.32</v>
      </c>
      <c r="D3726">
        <v>0.45</v>
      </c>
      <c r="E3726">
        <v>0.75</v>
      </c>
      <c r="F3726">
        <v>0.75</v>
      </c>
      <c r="G3726">
        <v>0.96</v>
      </c>
      <c r="H3726">
        <v>0.45</v>
      </c>
      <c r="I3726">
        <v>1</v>
      </c>
    </row>
    <row r="3727" spans="1:9" x14ac:dyDescent="0.25">
      <c r="A3727">
        <v>1000002959</v>
      </c>
      <c r="B3727">
        <v>0.98</v>
      </c>
      <c r="C3727">
        <v>0.18</v>
      </c>
      <c r="D3727">
        <v>0.18</v>
      </c>
      <c r="E3727">
        <v>0.82</v>
      </c>
      <c r="F3727">
        <v>1</v>
      </c>
      <c r="G3727">
        <v>1.28</v>
      </c>
      <c r="H3727">
        <v>0.18</v>
      </c>
      <c r="I3727">
        <v>1</v>
      </c>
    </row>
    <row r="3728" spans="1:9" x14ac:dyDescent="0.25">
      <c r="A3728">
        <v>1000002960</v>
      </c>
      <c r="B3728">
        <v>0.8</v>
      </c>
      <c r="C3728">
        <v>0.09</v>
      </c>
      <c r="D3728">
        <v>0.22</v>
      </c>
      <c r="E3728">
        <v>0.93</v>
      </c>
      <c r="F3728">
        <v>0.81</v>
      </c>
      <c r="G3728">
        <v>1.21</v>
      </c>
      <c r="H3728">
        <v>0.22</v>
      </c>
      <c r="I3728">
        <v>1</v>
      </c>
    </row>
    <row r="3729" spans="1:9" x14ac:dyDescent="0.25">
      <c r="A3729">
        <v>1000002961</v>
      </c>
      <c r="B3729">
        <v>0.62</v>
      </c>
      <c r="C3729">
        <v>7.0000000000000007E-2</v>
      </c>
      <c r="D3729">
        <v>0.39</v>
      </c>
      <c r="E3729">
        <v>1</v>
      </c>
      <c r="F3729">
        <v>0.62</v>
      </c>
      <c r="G3729">
        <v>1.1200000000000001</v>
      </c>
      <c r="H3729">
        <v>0.39</v>
      </c>
      <c r="I3729">
        <v>1</v>
      </c>
    </row>
    <row r="3730" spans="1:9" x14ac:dyDescent="0.25">
      <c r="A3730">
        <v>1000002962</v>
      </c>
      <c r="B3730">
        <v>0.88</v>
      </c>
      <c r="C3730">
        <v>0.15</v>
      </c>
      <c r="D3730">
        <v>0.19</v>
      </c>
      <c r="E3730">
        <v>0.86</v>
      </c>
      <c r="F3730">
        <v>0.89</v>
      </c>
      <c r="G3730">
        <v>1.22</v>
      </c>
      <c r="H3730">
        <v>0.19</v>
      </c>
      <c r="I3730">
        <v>1</v>
      </c>
    </row>
    <row r="3731" spans="1:9" x14ac:dyDescent="0.25">
      <c r="A3731">
        <v>1000002968</v>
      </c>
      <c r="B3731">
        <v>0.98</v>
      </c>
      <c r="C3731">
        <v>0.09</v>
      </c>
      <c r="D3731">
        <v>0.09</v>
      </c>
      <c r="E3731">
        <v>0.91</v>
      </c>
      <c r="F3731">
        <v>0.98</v>
      </c>
      <c r="G3731">
        <v>1.34</v>
      </c>
      <c r="H3731">
        <v>0.09</v>
      </c>
      <c r="I3731">
        <v>1</v>
      </c>
    </row>
    <row r="3732" spans="1:9" x14ac:dyDescent="0.25">
      <c r="A3732">
        <v>1000002969</v>
      </c>
      <c r="B3732">
        <v>0.56999999999999995</v>
      </c>
      <c r="C3732">
        <v>0.01</v>
      </c>
      <c r="D3732">
        <v>0.43</v>
      </c>
      <c r="E3732">
        <v>1.08</v>
      </c>
      <c r="F3732">
        <v>0.56999999999999995</v>
      </c>
      <c r="G3732">
        <v>1.1399999999999999</v>
      </c>
      <c r="H3732">
        <v>0.43</v>
      </c>
      <c r="I3732">
        <v>1</v>
      </c>
    </row>
    <row r="3733" spans="1:9" x14ac:dyDescent="0.25">
      <c r="A3733">
        <v>1000002980</v>
      </c>
      <c r="B3733">
        <v>0.95</v>
      </c>
      <c r="C3733">
        <v>0.22</v>
      </c>
      <c r="D3733">
        <v>0.23</v>
      </c>
      <c r="E3733">
        <v>0.78</v>
      </c>
      <c r="F3733">
        <v>0.98</v>
      </c>
      <c r="G3733">
        <v>1.23</v>
      </c>
      <c r="H3733">
        <v>0.23</v>
      </c>
      <c r="I3733">
        <v>1</v>
      </c>
    </row>
    <row r="3734" spans="1:9" x14ac:dyDescent="0.25">
      <c r="A3734">
        <v>1000003016</v>
      </c>
      <c r="B3734">
        <v>0.73</v>
      </c>
      <c r="C3734">
        <v>0.25</v>
      </c>
      <c r="D3734">
        <v>0.37</v>
      </c>
      <c r="E3734">
        <v>0.8</v>
      </c>
      <c r="F3734">
        <v>0.77</v>
      </c>
      <c r="G3734">
        <v>1.05</v>
      </c>
      <c r="H3734">
        <v>0.37</v>
      </c>
      <c r="I3734">
        <v>1</v>
      </c>
    </row>
    <row r="3735" spans="1:9" x14ac:dyDescent="0.25">
      <c r="A3735">
        <v>1000003017</v>
      </c>
      <c r="B3735">
        <v>0.75</v>
      </c>
      <c r="C3735">
        <v>0.14000000000000001</v>
      </c>
      <c r="D3735">
        <v>0.28999999999999998</v>
      </c>
      <c r="E3735">
        <v>0.9</v>
      </c>
      <c r="F3735">
        <v>0.76</v>
      </c>
      <c r="G3735">
        <v>1.1399999999999999</v>
      </c>
      <c r="H3735">
        <v>0.28999999999999998</v>
      </c>
      <c r="I3735">
        <v>1</v>
      </c>
    </row>
    <row r="3736" spans="1:9" x14ac:dyDescent="0.25">
      <c r="A3736">
        <v>1000003018</v>
      </c>
      <c r="B3736">
        <v>0.96</v>
      </c>
      <c r="C3736">
        <v>0.02</v>
      </c>
      <c r="D3736">
        <v>0.04</v>
      </c>
      <c r="E3736">
        <v>0.98</v>
      </c>
      <c r="F3736">
        <v>0.96</v>
      </c>
      <c r="G3736">
        <v>1.37</v>
      </c>
      <c r="H3736">
        <v>0.04</v>
      </c>
      <c r="I3736">
        <v>1</v>
      </c>
    </row>
    <row r="3737" spans="1:9" x14ac:dyDescent="0.25">
      <c r="A3737">
        <v>1000003020</v>
      </c>
      <c r="B3737">
        <v>0.85</v>
      </c>
      <c r="C3737">
        <v>0.26</v>
      </c>
      <c r="D3737">
        <v>0.3</v>
      </c>
      <c r="E3737">
        <v>0.76</v>
      </c>
      <c r="F3737">
        <v>0.89</v>
      </c>
      <c r="G3737">
        <v>1.1299999999999999</v>
      </c>
      <c r="H3737">
        <v>0.3</v>
      </c>
      <c r="I3737">
        <v>1</v>
      </c>
    </row>
    <row r="3738" spans="1:9" x14ac:dyDescent="0.25">
      <c r="A3738">
        <v>1000003021</v>
      </c>
      <c r="B3738">
        <v>0.76</v>
      </c>
      <c r="C3738">
        <v>0.14000000000000001</v>
      </c>
      <c r="D3738">
        <v>0.28000000000000003</v>
      </c>
      <c r="E3738">
        <v>0.89</v>
      </c>
      <c r="F3738">
        <v>0.77</v>
      </c>
      <c r="G3738">
        <v>1.1499999999999999</v>
      </c>
      <c r="H3738">
        <v>0.28000000000000003</v>
      </c>
      <c r="I3738">
        <v>1</v>
      </c>
    </row>
    <row r="3739" spans="1:9" x14ac:dyDescent="0.25">
      <c r="A3739">
        <v>1000003022</v>
      </c>
      <c r="B3739">
        <v>0.87</v>
      </c>
      <c r="C3739">
        <v>0.1</v>
      </c>
      <c r="D3739">
        <v>0.16</v>
      </c>
      <c r="E3739">
        <v>0.91</v>
      </c>
      <c r="F3739">
        <v>0.88</v>
      </c>
      <c r="G3739">
        <v>1.25</v>
      </c>
      <c r="H3739">
        <v>0.16</v>
      </c>
      <c r="I3739">
        <v>1</v>
      </c>
    </row>
    <row r="3740" spans="1:9" x14ac:dyDescent="0.25">
      <c r="A3740">
        <v>1000003023</v>
      </c>
      <c r="B3740">
        <v>0.73</v>
      </c>
      <c r="C3740">
        <v>0.1</v>
      </c>
      <c r="D3740">
        <v>0.28999999999999998</v>
      </c>
      <c r="E3740">
        <v>0.94</v>
      </c>
      <c r="F3740">
        <v>0.74</v>
      </c>
      <c r="G3740">
        <v>1.1599999999999999</v>
      </c>
      <c r="H3740">
        <v>0.28999999999999998</v>
      </c>
      <c r="I3740">
        <v>1</v>
      </c>
    </row>
    <row r="3741" spans="1:9" x14ac:dyDescent="0.25">
      <c r="A3741">
        <v>1000003024</v>
      </c>
      <c r="B3741">
        <v>0.7</v>
      </c>
      <c r="C3741">
        <v>0.28000000000000003</v>
      </c>
      <c r="D3741">
        <v>0.41</v>
      </c>
      <c r="E3741">
        <v>0.78</v>
      </c>
      <c r="F3741">
        <v>0.75</v>
      </c>
      <c r="G3741">
        <v>1</v>
      </c>
      <c r="H3741">
        <v>0.41</v>
      </c>
      <c r="I3741">
        <v>1</v>
      </c>
    </row>
    <row r="3742" spans="1:9" x14ac:dyDescent="0.25">
      <c r="A3742">
        <v>1000003025</v>
      </c>
      <c r="B3742">
        <v>0.94</v>
      </c>
      <c r="C3742">
        <v>0.04</v>
      </c>
      <c r="D3742">
        <v>7.0000000000000007E-2</v>
      </c>
      <c r="E3742">
        <v>0.96</v>
      </c>
      <c r="F3742">
        <v>0.94</v>
      </c>
      <c r="G3742">
        <v>1.34</v>
      </c>
      <c r="H3742">
        <v>7.0000000000000007E-2</v>
      </c>
      <c r="I3742">
        <v>1</v>
      </c>
    </row>
    <row r="3743" spans="1:9" x14ac:dyDescent="0.25">
      <c r="A3743">
        <v>1000003026</v>
      </c>
      <c r="B3743">
        <v>0.7</v>
      </c>
      <c r="C3743">
        <v>0.23</v>
      </c>
      <c r="D3743">
        <v>0.38</v>
      </c>
      <c r="E3743">
        <v>0.83</v>
      </c>
      <c r="F3743">
        <v>0.74</v>
      </c>
      <c r="G3743">
        <v>1.04</v>
      </c>
      <c r="H3743">
        <v>0.38</v>
      </c>
      <c r="I3743">
        <v>1</v>
      </c>
    </row>
    <row r="3744" spans="1:9" x14ac:dyDescent="0.25">
      <c r="A3744">
        <v>1000003027</v>
      </c>
      <c r="B3744">
        <v>0.79</v>
      </c>
      <c r="C3744">
        <v>0.28999999999999998</v>
      </c>
      <c r="D3744">
        <v>0.36</v>
      </c>
      <c r="E3744">
        <v>0.74</v>
      </c>
      <c r="F3744">
        <v>0.84</v>
      </c>
      <c r="G3744">
        <v>1.06</v>
      </c>
      <c r="H3744">
        <v>0.36</v>
      </c>
      <c r="I3744">
        <v>1</v>
      </c>
    </row>
    <row r="3745" spans="1:9" x14ac:dyDescent="0.25">
      <c r="A3745">
        <v>1000003029</v>
      </c>
      <c r="B3745">
        <v>0.8</v>
      </c>
      <c r="C3745">
        <v>0.16</v>
      </c>
      <c r="D3745">
        <v>0.26</v>
      </c>
      <c r="E3745">
        <v>0.86</v>
      </c>
      <c r="F3745">
        <v>0.82</v>
      </c>
      <c r="G3745">
        <v>1.1599999999999999</v>
      </c>
      <c r="H3745">
        <v>0.26</v>
      </c>
      <c r="I3745">
        <v>1</v>
      </c>
    </row>
    <row r="3746" spans="1:9" x14ac:dyDescent="0.25">
      <c r="A3746">
        <v>1000003030</v>
      </c>
      <c r="B3746">
        <v>0.78</v>
      </c>
      <c r="C3746">
        <v>0.12</v>
      </c>
      <c r="D3746">
        <v>0.25</v>
      </c>
      <c r="E3746">
        <v>0.91</v>
      </c>
      <c r="F3746">
        <v>0.79</v>
      </c>
      <c r="G3746">
        <v>1.18</v>
      </c>
      <c r="H3746">
        <v>0.25</v>
      </c>
      <c r="I3746">
        <v>1</v>
      </c>
    </row>
    <row r="3747" spans="1:9" x14ac:dyDescent="0.25">
      <c r="A3747">
        <v>1000003031</v>
      </c>
      <c r="B3747">
        <v>0.86</v>
      </c>
      <c r="C3747">
        <v>0.14000000000000001</v>
      </c>
      <c r="D3747">
        <v>0.2</v>
      </c>
      <c r="E3747">
        <v>0.87</v>
      </c>
      <c r="F3747">
        <v>0.87</v>
      </c>
      <c r="G3747">
        <v>1.22</v>
      </c>
      <c r="H3747">
        <v>0.2</v>
      </c>
      <c r="I3747">
        <v>1</v>
      </c>
    </row>
    <row r="3748" spans="1:9" x14ac:dyDescent="0.25">
      <c r="A3748">
        <v>1000003032</v>
      </c>
      <c r="B3748">
        <v>0.9</v>
      </c>
      <c r="C3748">
        <v>0.23</v>
      </c>
      <c r="D3748">
        <v>0.25</v>
      </c>
      <c r="E3748">
        <v>0.78</v>
      </c>
      <c r="F3748">
        <v>0.93</v>
      </c>
      <c r="G3748">
        <v>1.18</v>
      </c>
      <c r="H3748">
        <v>0.25</v>
      </c>
      <c r="I3748">
        <v>1</v>
      </c>
    </row>
    <row r="3749" spans="1:9" x14ac:dyDescent="0.25">
      <c r="A3749">
        <v>1000003034</v>
      </c>
      <c r="B3749">
        <v>0.72</v>
      </c>
      <c r="C3749">
        <v>0.35</v>
      </c>
      <c r="D3749">
        <v>0.45</v>
      </c>
      <c r="E3749">
        <v>0.71</v>
      </c>
      <c r="F3749">
        <v>0.8</v>
      </c>
      <c r="G3749">
        <v>0.97</v>
      </c>
      <c r="H3749">
        <v>0.45</v>
      </c>
      <c r="I3749">
        <v>1</v>
      </c>
    </row>
    <row r="3750" spans="1:9" x14ac:dyDescent="0.25">
      <c r="A3750">
        <v>1000003036</v>
      </c>
      <c r="B3750">
        <v>0.79</v>
      </c>
      <c r="C3750">
        <v>0.19</v>
      </c>
      <c r="D3750">
        <v>0.28000000000000003</v>
      </c>
      <c r="E3750">
        <v>0.84</v>
      </c>
      <c r="F3750">
        <v>0.81</v>
      </c>
      <c r="G3750">
        <v>1.1299999999999999</v>
      </c>
      <c r="H3750">
        <v>0.28000000000000003</v>
      </c>
      <c r="I3750">
        <v>1</v>
      </c>
    </row>
    <row r="3751" spans="1:9" x14ac:dyDescent="0.25">
      <c r="A3751">
        <v>1000003037</v>
      </c>
      <c r="B3751">
        <v>0.9</v>
      </c>
      <c r="C3751">
        <v>0.04</v>
      </c>
      <c r="D3751">
        <v>0.11</v>
      </c>
      <c r="E3751">
        <v>0.97</v>
      </c>
      <c r="F3751">
        <v>0.9</v>
      </c>
      <c r="G3751">
        <v>1.32</v>
      </c>
      <c r="H3751">
        <v>0.11</v>
      </c>
      <c r="I3751">
        <v>1</v>
      </c>
    </row>
    <row r="3752" spans="1:9" x14ac:dyDescent="0.25">
      <c r="A3752">
        <v>1000003054</v>
      </c>
      <c r="B3752">
        <v>0.5</v>
      </c>
      <c r="C3752">
        <v>0</v>
      </c>
      <c r="D3752">
        <v>0.5</v>
      </c>
      <c r="E3752">
        <v>1.1200000000000001</v>
      </c>
      <c r="F3752">
        <v>0.5</v>
      </c>
      <c r="G3752">
        <v>1.1200000000000001</v>
      </c>
      <c r="H3752">
        <v>0.5</v>
      </c>
      <c r="I3752">
        <v>1</v>
      </c>
    </row>
    <row r="3753" spans="1:9" x14ac:dyDescent="0.25">
      <c r="A3753">
        <v>1000003055</v>
      </c>
      <c r="B3753">
        <v>0.93</v>
      </c>
      <c r="C3753">
        <v>0</v>
      </c>
      <c r="D3753">
        <v>7.0000000000000007E-2</v>
      </c>
      <c r="E3753">
        <v>1</v>
      </c>
      <c r="F3753">
        <v>0.93</v>
      </c>
      <c r="G3753">
        <v>1.37</v>
      </c>
      <c r="H3753">
        <v>7.0000000000000007E-2</v>
      </c>
      <c r="I3753">
        <v>1</v>
      </c>
    </row>
    <row r="3754" spans="1:9" x14ac:dyDescent="0.25">
      <c r="A3754">
        <v>1000003056</v>
      </c>
      <c r="B3754">
        <v>0.93</v>
      </c>
      <c r="C3754">
        <v>0.01</v>
      </c>
      <c r="D3754">
        <v>7.0000000000000007E-2</v>
      </c>
      <c r="E3754">
        <v>0.99</v>
      </c>
      <c r="F3754">
        <v>0.93</v>
      </c>
      <c r="G3754">
        <v>1.36</v>
      </c>
      <c r="H3754">
        <v>7.0000000000000007E-2</v>
      </c>
      <c r="I3754">
        <v>1</v>
      </c>
    </row>
    <row r="3755" spans="1:9" x14ac:dyDescent="0.25">
      <c r="A3755">
        <v>1000003060</v>
      </c>
      <c r="B3755">
        <v>0.89</v>
      </c>
      <c r="C3755">
        <v>0.08</v>
      </c>
      <c r="D3755">
        <v>0.14000000000000001</v>
      </c>
      <c r="E3755">
        <v>0.93</v>
      </c>
      <c r="F3755">
        <v>0.89</v>
      </c>
      <c r="G3755">
        <v>1.28</v>
      </c>
      <c r="H3755">
        <v>0.14000000000000001</v>
      </c>
      <c r="I3755">
        <v>1</v>
      </c>
    </row>
    <row r="3756" spans="1:9" x14ac:dyDescent="0.25">
      <c r="A3756">
        <v>1000003061</v>
      </c>
      <c r="B3756">
        <v>0.89</v>
      </c>
      <c r="C3756">
        <v>0.08</v>
      </c>
      <c r="D3756">
        <v>0.14000000000000001</v>
      </c>
      <c r="E3756">
        <v>0.93</v>
      </c>
      <c r="F3756">
        <v>0.89</v>
      </c>
      <c r="G3756">
        <v>1.28</v>
      </c>
      <c r="H3756">
        <v>0.14000000000000001</v>
      </c>
      <c r="I3756">
        <v>1</v>
      </c>
    </row>
    <row r="3757" spans="1:9" x14ac:dyDescent="0.25">
      <c r="A3757">
        <v>1000003065</v>
      </c>
      <c r="B3757">
        <v>0.85</v>
      </c>
      <c r="C3757">
        <v>0.02</v>
      </c>
      <c r="D3757">
        <v>0.15</v>
      </c>
      <c r="E3757">
        <v>0.99</v>
      </c>
      <c r="F3757">
        <v>0.85</v>
      </c>
      <c r="G3757">
        <v>1.3</v>
      </c>
      <c r="H3757">
        <v>0.15</v>
      </c>
      <c r="I3757">
        <v>1</v>
      </c>
    </row>
    <row r="3758" spans="1:9" x14ac:dyDescent="0.25">
      <c r="A3758">
        <v>1000003070</v>
      </c>
      <c r="B3758">
        <v>0.95</v>
      </c>
      <c r="C3758">
        <v>0.04</v>
      </c>
      <c r="D3758">
        <v>0.06</v>
      </c>
      <c r="E3758">
        <v>0.96</v>
      </c>
      <c r="F3758">
        <v>0.95</v>
      </c>
      <c r="G3758">
        <v>1.35</v>
      </c>
      <c r="H3758">
        <v>0.06</v>
      </c>
      <c r="I3758">
        <v>1</v>
      </c>
    </row>
    <row r="3759" spans="1:9" x14ac:dyDescent="0.25">
      <c r="A3759">
        <v>1000003092</v>
      </c>
      <c r="B3759">
        <v>0.73</v>
      </c>
      <c r="C3759">
        <v>0.04</v>
      </c>
      <c r="D3759">
        <v>0.27</v>
      </c>
      <c r="E3759">
        <v>1</v>
      </c>
      <c r="F3759">
        <v>0.73</v>
      </c>
      <c r="G3759">
        <v>1.21</v>
      </c>
      <c r="H3759">
        <v>0.27</v>
      </c>
      <c r="I3759">
        <v>1</v>
      </c>
    </row>
    <row r="3760" spans="1:9" x14ac:dyDescent="0.25">
      <c r="A3760" t="s">
        <v>20</v>
      </c>
      <c r="B3760">
        <v>0.78</v>
      </c>
      <c r="C3760">
        <v>0.11</v>
      </c>
      <c r="D3760">
        <v>0.25</v>
      </c>
      <c r="E3760">
        <v>0.92</v>
      </c>
      <c r="F3760">
        <v>0.79</v>
      </c>
      <c r="G3760">
        <v>1.18</v>
      </c>
      <c r="H3760">
        <v>0.25</v>
      </c>
      <c r="I3760">
        <v>1</v>
      </c>
    </row>
    <row r="3761" spans="1:9" x14ac:dyDescent="0.25">
      <c r="A3761">
        <v>1000003124</v>
      </c>
      <c r="B3761">
        <v>0.72</v>
      </c>
      <c r="C3761">
        <v>0</v>
      </c>
      <c r="D3761">
        <v>0.28000000000000003</v>
      </c>
      <c r="E3761">
        <v>1.04</v>
      </c>
      <c r="F3761">
        <v>0.72</v>
      </c>
      <c r="G3761">
        <v>1.23</v>
      </c>
      <c r="H3761">
        <v>0.28000000000000003</v>
      </c>
      <c r="I3761">
        <v>1</v>
      </c>
    </row>
    <row r="3762" spans="1:9" x14ac:dyDescent="0.25">
      <c r="A3762">
        <v>1000003125</v>
      </c>
      <c r="B3762">
        <v>1</v>
      </c>
      <c r="C3762">
        <v>0</v>
      </c>
      <c r="D3762">
        <v>0</v>
      </c>
      <c r="E3762">
        <v>1</v>
      </c>
      <c r="F3762">
        <v>1</v>
      </c>
      <c r="G3762">
        <v>1.41</v>
      </c>
      <c r="H3762">
        <v>0</v>
      </c>
      <c r="I3762">
        <v>1</v>
      </c>
    </row>
    <row r="3763" spans="1:9" x14ac:dyDescent="0.25">
      <c r="A3763">
        <v>1000003132</v>
      </c>
      <c r="B3763">
        <v>0.86</v>
      </c>
      <c r="C3763">
        <v>0.12</v>
      </c>
      <c r="D3763">
        <v>0.18</v>
      </c>
      <c r="E3763">
        <v>0.89</v>
      </c>
      <c r="F3763">
        <v>0.87</v>
      </c>
      <c r="G3763">
        <v>1.23</v>
      </c>
      <c r="H3763">
        <v>0.18</v>
      </c>
      <c r="I3763">
        <v>1</v>
      </c>
    </row>
    <row r="3764" spans="1:9" x14ac:dyDescent="0.25">
      <c r="A3764">
        <v>1000003134</v>
      </c>
      <c r="B3764">
        <v>1</v>
      </c>
      <c r="C3764">
        <v>0.1</v>
      </c>
      <c r="D3764">
        <v>0.1</v>
      </c>
      <c r="E3764">
        <v>0.9</v>
      </c>
      <c r="F3764">
        <v>1</v>
      </c>
      <c r="G3764">
        <v>1.35</v>
      </c>
      <c r="H3764">
        <v>0.1</v>
      </c>
      <c r="I3764">
        <v>1</v>
      </c>
    </row>
    <row r="3765" spans="1:9" x14ac:dyDescent="0.25">
      <c r="A3765">
        <v>1000003135</v>
      </c>
      <c r="B3765">
        <v>0.65</v>
      </c>
      <c r="C3765">
        <v>0.21</v>
      </c>
      <c r="D3765">
        <v>0.41</v>
      </c>
      <c r="E3765">
        <v>0.86</v>
      </c>
      <c r="F3765">
        <v>0.68</v>
      </c>
      <c r="G3765">
        <v>1.02</v>
      </c>
      <c r="H3765">
        <v>0.41</v>
      </c>
      <c r="I3765">
        <v>1</v>
      </c>
    </row>
    <row r="3766" spans="1:9" x14ac:dyDescent="0.25">
      <c r="A3766" t="s">
        <v>19</v>
      </c>
      <c r="B3766">
        <v>1</v>
      </c>
      <c r="C3766">
        <v>0</v>
      </c>
      <c r="D3766">
        <v>0</v>
      </c>
      <c r="E3766">
        <v>1</v>
      </c>
      <c r="F3766">
        <v>1</v>
      </c>
      <c r="G3766">
        <v>1.41</v>
      </c>
      <c r="H3766">
        <v>0</v>
      </c>
      <c r="I3766">
        <v>1</v>
      </c>
    </row>
    <row r="3767" spans="1:9" x14ac:dyDescent="0.25">
      <c r="A3767">
        <v>1000003143</v>
      </c>
      <c r="B3767">
        <v>1</v>
      </c>
      <c r="C3767">
        <v>0</v>
      </c>
      <c r="D3767">
        <v>0</v>
      </c>
      <c r="E3767">
        <v>1</v>
      </c>
      <c r="F3767">
        <v>1</v>
      </c>
      <c r="G3767">
        <v>1.41</v>
      </c>
      <c r="H3767">
        <v>0</v>
      </c>
      <c r="I3767">
        <v>1</v>
      </c>
    </row>
    <row r="3768" spans="1:9" x14ac:dyDescent="0.25">
      <c r="A3768">
        <v>1000003152</v>
      </c>
      <c r="B3768">
        <v>0.88</v>
      </c>
      <c r="C3768">
        <v>0</v>
      </c>
      <c r="D3768">
        <v>0.12</v>
      </c>
      <c r="E3768">
        <v>1.01</v>
      </c>
      <c r="F3768">
        <v>0.88</v>
      </c>
      <c r="G3768">
        <v>1.33</v>
      </c>
      <c r="H3768">
        <v>0.12</v>
      </c>
      <c r="I3768">
        <v>1</v>
      </c>
    </row>
    <row r="3769" spans="1:9" x14ac:dyDescent="0.25">
      <c r="A3769">
        <v>1000003154</v>
      </c>
      <c r="B3769">
        <v>0.94</v>
      </c>
      <c r="C3769">
        <v>0.25</v>
      </c>
      <c r="D3769">
        <v>0.26</v>
      </c>
      <c r="E3769">
        <v>0.75</v>
      </c>
      <c r="F3769">
        <v>0.97</v>
      </c>
      <c r="G3769">
        <v>1.2</v>
      </c>
      <c r="H3769">
        <v>0.26</v>
      </c>
      <c r="I3769">
        <v>1</v>
      </c>
    </row>
    <row r="3770" spans="1:9" x14ac:dyDescent="0.25">
      <c r="A3770">
        <v>1000003155</v>
      </c>
      <c r="B3770">
        <v>0.69</v>
      </c>
      <c r="C3770">
        <v>0.17</v>
      </c>
      <c r="D3770">
        <v>0.35</v>
      </c>
      <c r="E3770">
        <v>0.89</v>
      </c>
      <c r="F3770">
        <v>0.71</v>
      </c>
      <c r="G3770">
        <v>1.08</v>
      </c>
      <c r="H3770">
        <v>0.35</v>
      </c>
      <c r="I3770">
        <v>1</v>
      </c>
    </row>
    <row r="3771" spans="1:9" x14ac:dyDescent="0.25">
      <c r="A3771">
        <v>1000003156</v>
      </c>
      <c r="B3771">
        <v>0.86</v>
      </c>
      <c r="C3771">
        <v>0.33</v>
      </c>
      <c r="D3771">
        <v>0.36</v>
      </c>
      <c r="E3771">
        <v>0.68</v>
      </c>
      <c r="F3771">
        <v>0.92</v>
      </c>
      <c r="G3771">
        <v>1.0900000000000001</v>
      </c>
      <c r="H3771">
        <v>0.36</v>
      </c>
      <c r="I3771">
        <v>1</v>
      </c>
    </row>
    <row r="3772" spans="1:9" x14ac:dyDescent="0.25">
      <c r="A3772">
        <v>1000003157</v>
      </c>
      <c r="B3772">
        <v>0.77</v>
      </c>
      <c r="C3772">
        <v>0.06</v>
      </c>
      <c r="D3772">
        <v>0.24</v>
      </c>
      <c r="E3772">
        <v>0.97</v>
      </c>
      <c r="F3772">
        <v>0.77</v>
      </c>
      <c r="G3772">
        <v>1.22</v>
      </c>
      <c r="H3772">
        <v>0.24</v>
      </c>
      <c r="I3772">
        <v>1</v>
      </c>
    </row>
    <row r="3773" spans="1:9" x14ac:dyDescent="0.25">
      <c r="A3773">
        <v>1000003158</v>
      </c>
      <c r="B3773">
        <v>0.9</v>
      </c>
      <c r="C3773">
        <v>0.06</v>
      </c>
      <c r="D3773">
        <v>0.12</v>
      </c>
      <c r="E3773">
        <v>0.95</v>
      </c>
      <c r="F3773">
        <v>0.9</v>
      </c>
      <c r="G3773">
        <v>1.3</v>
      </c>
      <c r="H3773">
        <v>0.12</v>
      </c>
      <c r="I3773">
        <v>1</v>
      </c>
    </row>
    <row r="3774" spans="1:9" x14ac:dyDescent="0.25">
      <c r="A3774">
        <v>1000003159</v>
      </c>
      <c r="B3774">
        <v>0.76</v>
      </c>
      <c r="C3774">
        <v>0.08</v>
      </c>
      <c r="D3774">
        <v>0.25</v>
      </c>
      <c r="E3774">
        <v>0.95</v>
      </c>
      <c r="F3774">
        <v>0.76</v>
      </c>
      <c r="G3774">
        <v>1.19</v>
      </c>
      <c r="H3774">
        <v>0.25</v>
      </c>
      <c r="I3774">
        <v>1</v>
      </c>
    </row>
    <row r="3775" spans="1:9" x14ac:dyDescent="0.25">
      <c r="A3775">
        <v>1000003160</v>
      </c>
      <c r="B3775">
        <v>0.83</v>
      </c>
      <c r="C3775">
        <v>0.1</v>
      </c>
      <c r="D3775">
        <v>0.2</v>
      </c>
      <c r="E3775">
        <v>0.92</v>
      </c>
      <c r="F3775">
        <v>0.84</v>
      </c>
      <c r="G3775">
        <v>1.22</v>
      </c>
      <c r="H3775">
        <v>0.2</v>
      </c>
      <c r="I3775">
        <v>1</v>
      </c>
    </row>
    <row r="3776" spans="1:9" x14ac:dyDescent="0.25">
      <c r="A3776">
        <v>1000003161</v>
      </c>
      <c r="B3776">
        <v>0.86</v>
      </c>
      <c r="C3776">
        <v>0.27</v>
      </c>
      <c r="D3776">
        <v>0.3</v>
      </c>
      <c r="E3776">
        <v>0.74</v>
      </c>
      <c r="F3776">
        <v>0.9</v>
      </c>
      <c r="G3776">
        <v>1.1299999999999999</v>
      </c>
      <c r="H3776">
        <v>0.3</v>
      </c>
      <c r="I3776">
        <v>1</v>
      </c>
    </row>
    <row r="3777" spans="1:9" x14ac:dyDescent="0.25">
      <c r="A3777">
        <v>1000003162</v>
      </c>
      <c r="B3777">
        <v>0.72</v>
      </c>
      <c r="C3777">
        <v>0.05</v>
      </c>
      <c r="D3777">
        <v>0.28000000000000003</v>
      </c>
      <c r="E3777">
        <v>0.99</v>
      </c>
      <c r="F3777">
        <v>0.72</v>
      </c>
      <c r="G3777">
        <v>1.19</v>
      </c>
      <c r="H3777">
        <v>0.28000000000000003</v>
      </c>
      <c r="I3777">
        <v>1</v>
      </c>
    </row>
    <row r="3778" spans="1:9" x14ac:dyDescent="0.25">
      <c r="A3778">
        <v>1000003163</v>
      </c>
      <c r="B3778">
        <v>0.71</v>
      </c>
      <c r="C3778">
        <v>0.14000000000000001</v>
      </c>
      <c r="D3778">
        <v>0.32</v>
      </c>
      <c r="E3778">
        <v>0.91</v>
      </c>
      <c r="F3778">
        <v>0.72</v>
      </c>
      <c r="G3778">
        <v>1.1200000000000001</v>
      </c>
      <c r="H3778">
        <v>0.32</v>
      </c>
      <c r="I3778">
        <v>1</v>
      </c>
    </row>
    <row r="3779" spans="1:9" x14ac:dyDescent="0.25">
      <c r="A3779">
        <v>1000003164</v>
      </c>
      <c r="B3779">
        <v>0.74</v>
      </c>
      <c r="C3779">
        <v>0.13</v>
      </c>
      <c r="D3779">
        <v>0.28999999999999998</v>
      </c>
      <c r="E3779">
        <v>0.91</v>
      </c>
      <c r="F3779">
        <v>0.75</v>
      </c>
      <c r="G3779">
        <v>1.1399999999999999</v>
      </c>
      <c r="H3779">
        <v>0.28999999999999998</v>
      </c>
      <c r="I3779">
        <v>1</v>
      </c>
    </row>
    <row r="3780" spans="1:9" x14ac:dyDescent="0.25">
      <c r="A3780">
        <v>1000003165</v>
      </c>
      <c r="B3780">
        <v>0.73</v>
      </c>
      <c r="C3780">
        <v>0.25</v>
      </c>
      <c r="D3780">
        <v>0.37</v>
      </c>
      <c r="E3780">
        <v>0.8</v>
      </c>
      <c r="F3780">
        <v>0.77</v>
      </c>
      <c r="G3780">
        <v>1.05</v>
      </c>
      <c r="H3780">
        <v>0.37</v>
      </c>
      <c r="I3780">
        <v>1</v>
      </c>
    </row>
    <row r="3781" spans="1:9" x14ac:dyDescent="0.25">
      <c r="A3781">
        <v>1000003166</v>
      </c>
      <c r="B3781">
        <v>0.79</v>
      </c>
      <c r="C3781">
        <v>0.2</v>
      </c>
      <c r="D3781">
        <v>0.28999999999999998</v>
      </c>
      <c r="E3781">
        <v>0.83</v>
      </c>
      <c r="F3781">
        <v>0.81</v>
      </c>
      <c r="G3781">
        <v>1.1200000000000001</v>
      </c>
      <c r="H3781">
        <v>0.28999999999999998</v>
      </c>
      <c r="I3781">
        <v>1</v>
      </c>
    </row>
    <row r="3782" spans="1:9" x14ac:dyDescent="0.25">
      <c r="A3782">
        <v>1000003167</v>
      </c>
      <c r="B3782">
        <v>0.87</v>
      </c>
      <c r="C3782">
        <v>0.22</v>
      </c>
      <c r="D3782">
        <v>0.26</v>
      </c>
      <c r="E3782">
        <v>0.79</v>
      </c>
      <c r="F3782">
        <v>0.9</v>
      </c>
      <c r="G3782">
        <v>1.17</v>
      </c>
      <c r="H3782">
        <v>0.26</v>
      </c>
      <c r="I3782">
        <v>1</v>
      </c>
    </row>
    <row r="3783" spans="1:9" x14ac:dyDescent="0.25">
      <c r="A3783" t="s">
        <v>17</v>
      </c>
      <c r="B3783">
        <v>1</v>
      </c>
      <c r="C3783">
        <v>0</v>
      </c>
      <c r="D3783">
        <v>0</v>
      </c>
      <c r="E3783">
        <v>1</v>
      </c>
      <c r="F3783">
        <v>1</v>
      </c>
      <c r="G3783">
        <v>1.41</v>
      </c>
      <c r="H3783">
        <v>0</v>
      </c>
      <c r="I3783">
        <v>1</v>
      </c>
    </row>
    <row r="3784" spans="1:9" x14ac:dyDescent="0.25">
      <c r="A3784">
        <v>1000003169</v>
      </c>
      <c r="B3784">
        <v>0.81</v>
      </c>
      <c r="C3784">
        <v>0.12</v>
      </c>
      <c r="D3784">
        <v>0.22</v>
      </c>
      <c r="E3784">
        <v>0.9</v>
      </c>
      <c r="F3784">
        <v>0.82</v>
      </c>
      <c r="G3784">
        <v>1.2</v>
      </c>
      <c r="H3784">
        <v>0.22</v>
      </c>
      <c r="I3784">
        <v>1</v>
      </c>
    </row>
    <row r="3785" spans="1:9" x14ac:dyDescent="0.25">
      <c r="A3785">
        <v>1000003170</v>
      </c>
      <c r="B3785">
        <v>0.94</v>
      </c>
      <c r="C3785">
        <v>0.14000000000000001</v>
      </c>
      <c r="D3785">
        <v>0.15</v>
      </c>
      <c r="E3785">
        <v>0.86</v>
      </c>
      <c r="F3785">
        <v>0.95</v>
      </c>
      <c r="G3785">
        <v>1.27</v>
      </c>
      <c r="H3785">
        <v>0.15</v>
      </c>
      <c r="I3785">
        <v>1</v>
      </c>
    </row>
    <row r="3786" spans="1:9" x14ac:dyDescent="0.25">
      <c r="A3786">
        <v>1000003171</v>
      </c>
      <c r="B3786">
        <v>0.79</v>
      </c>
      <c r="C3786">
        <v>0.13</v>
      </c>
      <c r="D3786">
        <v>0.25</v>
      </c>
      <c r="E3786">
        <v>0.89</v>
      </c>
      <c r="F3786">
        <v>0.8</v>
      </c>
      <c r="G3786">
        <v>1.18</v>
      </c>
      <c r="H3786">
        <v>0.25</v>
      </c>
      <c r="I3786">
        <v>1</v>
      </c>
    </row>
    <row r="3787" spans="1:9" x14ac:dyDescent="0.25">
      <c r="A3787">
        <v>1000003172</v>
      </c>
      <c r="B3787">
        <v>0.56000000000000005</v>
      </c>
      <c r="C3787">
        <v>0.15</v>
      </c>
      <c r="D3787">
        <v>0.46</v>
      </c>
      <c r="E3787">
        <v>0.96</v>
      </c>
      <c r="F3787">
        <v>0.57999999999999996</v>
      </c>
      <c r="G3787">
        <v>1.02</v>
      </c>
      <c r="H3787">
        <v>0.46</v>
      </c>
      <c r="I3787">
        <v>1</v>
      </c>
    </row>
    <row r="3788" spans="1:9" x14ac:dyDescent="0.25">
      <c r="A3788">
        <v>1000003173</v>
      </c>
      <c r="B3788">
        <v>0.84</v>
      </c>
      <c r="C3788">
        <v>0.28000000000000003</v>
      </c>
      <c r="D3788">
        <v>0.32</v>
      </c>
      <c r="E3788">
        <v>0.74</v>
      </c>
      <c r="F3788">
        <v>0.89</v>
      </c>
      <c r="G3788">
        <v>1.1100000000000001</v>
      </c>
      <c r="H3788">
        <v>0.32</v>
      </c>
      <c r="I3788">
        <v>1</v>
      </c>
    </row>
    <row r="3789" spans="1:9" x14ac:dyDescent="0.25">
      <c r="A3789">
        <v>1000003174</v>
      </c>
      <c r="B3789">
        <v>0.7</v>
      </c>
      <c r="C3789">
        <v>0.15</v>
      </c>
      <c r="D3789">
        <v>0.34</v>
      </c>
      <c r="E3789">
        <v>0.9</v>
      </c>
      <c r="F3789">
        <v>0.72</v>
      </c>
      <c r="G3789">
        <v>1.1000000000000001</v>
      </c>
      <c r="H3789">
        <v>0.34</v>
      </c>
      <c r="I3789">
        <v>1</v>
      </c>
    </row>
    <row r="3790" spans="1:9" x14ac:dyDescent="0.25">
      <c r="A3790">
        <v>1000003175</v>
      </c>
      <c r="B3790">
        <v>0.76</v>
      </c>
      <c r="C3790">
        <v>0.33</v>
      </c>
      <c r="D3790">
        <v>0.41</v>
      </c>
      <c r="E3790">
        <v>0.71</v>
      </c>
      <c r="F3790">
        <v>0.83</v>
      </c>
      <c r="G3790">
        <v>1.01</v>
      </c>
      <c r="H3790">
        <v>0.41</v>
      </c>
      <c r="I3790">
        <v>1</v>
      </c>
    </row>
    <row r="3791" spans="1:9" x14ac:dyDescent="0.25">
      <c r="A3791">
        <v>1000003176</v>
      </c>
      <c r="B3791">
        <v>0.5</v>
      </c>
      <c r="C3791">
        <v>0.06</v>
      </c>
      <c r="D3791">
        <v>0.5</v>
      </c>
      <c r="E3791">
        <v>1.06</v>
      </c>
      <c r="F3791">
        <v>0.5</v>
      </c>
      <c r="G3791">
        <v>1.06</v>
      </c>
      <c r="H3791">
        <v>0.5</v>
      </c>
      <c r="I3791">
        <v>1</v>
      </c>
    </row>
    <row r="3792" spans="1:9" x14ac:dyDescent="0.25">
      <c r="A3792">
        <v>1000003177</v>
      </c>
      <c r="B3792">
        <v>0.85</v>
      </c>
      <c r="C3792">
        <v>0.16</v>
      </c>
      <c r="D3792">
        <v>0.22</v>
      </c>
      <c r="E3792">
        <v>0.85</v>
      </c>
      <c r="F3792">
        <v>0.86</v>
      </c>
      <c r="G3792">
        <v>1.2</v>
      </c>
      <c r="H3792">
        <v>0.22</v>
      </c>
      <c r="I3792">
        <v>1</v>
      </c>
    </row>
    <row r="3793" spans="1:9" x14ac:dyDescent="0.25">
      <c r="A3793">
        <v>1000003178</v>
      </c>
      <c r="B3793">
        <v>0.79</v>
      </c>
      <c r="C3793">
        <v>0.25</v>
      </c>
      <c r="D3793">
        <v>0.33</v>
      </c>
      <c r="E3793">
        <v>0.78</v>
      </c>
      <c r="F3793">
        <v>0.83</v>
      </c>
      <c r="G3793">
        <v>1.0900000000000001</v>
      </c>
      <c r="H3793">
        <v>0.33</v>
      </c>
      <c r="I3793">
        <v>1</v>
      </c>
    </row>
    <row r="3794" spans="1:9" x14ac:dyDescent="0.25">
      <c r="A3794">
        <v>1000003179</v>
      </c>
      <c r="B3794">
        <v>0.76</v>
      </c>
      <c r="C3794">
        <v>0.21</v>
      </c>
      <c r="D3794">
        <v>0.32</v>
      </c>
      <c r="E3794">
        <v>0.83</v>
      </c>
      <c r="F3794">
        <v>0.79</v>
      </c>
      <c r="G3794">
        <v>1.1000000000000001</v>
      </c>
      <c r="H3794">
        <v>0.32</v>
      </c>
      <c r="I3794">
        <v>1</v>
      </c>
    </row>
    <row r="3795" spans="1:9" x14ac:dyDescent="0.25">
      <c r="A3795">
        <v>1000003180</v>
      </c>
      <c r="B3795">
        <v>0.8</v>
      </c>
      <c r="C3795">
        <v>0.1</v>
      </c>
      <c r="D3795">
        <v>0.22</v>
      </c>
      <c r="E3795">
        <v>0.92</v>
      </c>
      <c r="F3795">
        <v>0.81</v>
      </c>
      <c r="G3795">
        <v>1.2</v>
      </c>
      <c r="H3795">
        <v>0.22</v>
      </c>
      <c r="I3795">
        <v>1</v>
      </c>
    </row>
    <row r="3796" spans="1:9" x14ac:dyDescent="0.25">
      <c r="A3796">
        <v>1000003181</v>
      </c>
      <c r="B3796">
        <v>0.88</v>
      </c>
      <c r="C3796">
        <v>0.11</v>
      </c>
      <c r="D3796">
        <v>0.16</v>
      </c>
      <c r="E3796">
        <v>0.9</v>
      </c>
      <c r="F3796">
        <v>0.89</v>
      </c>
      <c r="G3796">
        <v>1.25</v>
      </c>
      <c r="H3796">
        <v>0.16</v>
      </c>
      <c r="I3796">
        <v>1</v>
      </c>
    </row>
    <row r="3797" spans="1:9" x14ac:dyDescent="0.25">
      <c r="A3797">
        <v>1000003182</v>
      </c>
      <c r="B3797">
        <v>0.8</v>
      </c>
      <c r="C3797">
        <v>0.28000000000000003</v>
      </c>
      <c r="D3797">
        <v>0.34</v>
      </c>
      <c r="E3797">
        <v>0.75</v>
      </c>
      <c r="F3797">
        <v>0.85</v>
      </c>
      <c r="G3797">
        <v>1.08</v>
      </c>
      <c r="H3797">
        <v>0.34</v>
      </c>
      <c r="I3797">
        <v>1</v>
      </c>
    </row>
    <row r="3798" spans="1:9" x14ac:dyDescent="0.25">
      <c r="A3798">
        <v>1000003183</v>
      </c>
      <c r="B3798">
        <v>0.67</v>
      </c>
      <c r="C3798">
        <v>0.03</v>
      </c>
      <c r="D3798">
        <v>0.33</v>
      </c>
      <c r="E3798">
        <v>1.02</v>
      </c>
      <c r="F3798">
        <v>0.67</v>
      </c>
      <c r="G3798">
        <v>1.18</v>
      </c>
      <c r="H3798">
        <v>0.33</v>
      </c>
      <c r="I3798">
        <v>1</v>
      </c>
    </row>
    <row r="3799" spans="1:9" x14ac:dyDescent="0.25">
      <c r="A3799">
        <v>1000003184</v>
      </c>
      <c r="B3799">
        <v>0.77</v>
      </c>
      <c r="C3799">
        <v>0.14000000000000001</v>
      </c>
      <c r="D3799">
        <v>0.27</v>
      </c>
      <c r="E3799">
        <v>0.89</v>
      </c>
      <c r="F3799">
        <v>0.78</v>
      </c>
      <c r="G3799">
        <v>1.1499999999999999</v>
      </c>
      <c r="H3799">
        <v>0.27</v>
      </c>
      <c r="I3799">
        <v>1</v>
      </c>
    </row>
    <row r="3800" spans="1:9" x14ac:dyDescent="0.25">
      <c r="A3800">
        <v>1000003185</v>
      </c>
      <c r="B3800">
        <v>0.79</v>
      </c>
      <c r="C3800">
        <v>0.27</v>
      </c>
      <c r="D3800">
        <v>0.34</v>
      </c>
      <c r="E3800">
        <v>0.76</v>
      </c>
      <c r="F3800">
        <v>0.83</v>
      </c>
      <c r="G3800">
        <v>1.08</v>
      </c>
      <c r="H3800">
        <v>0.34</v>
      </c>
      <c r="I3800">
        <v>1</v>
      </c>
    </row>
    <row r="3801" spans="1:9" x14ac:dyDescent="0.25">
      <c r="A3801">
        <v>1000003186</v>
      </c>
      <c r="B3801">
        <v>0.78</v>
      </c>
      <c r="C3801">
        <v>0.24</v>
      </c>
      <c r="D3801">
        <v>0.33</v>
      </c>
      <c r="E3801">
        <v>0.79</v>
      </c>
      <c r="F3801">
        <v>0.82</v>
      </c>
      <c r="G3801">
        <v>1.0900000000000001</v>
      </c>
      <c r="H3801">
        <v>0.33</v>
      </c>
      <c r="I3801">
        <v>1</v>
      </c>
    </row>
    <row r="3802" spans="1:9" x14ac:dyDescent="0.25">
      <c r="A3802">
        <v>1000003187</v>
      </c>
      <c r="B3802">
        <v>0.67</v>
      </c>
      <c r="C3802">
        <v>0.16</v>
      </c>
      <c r="D3802">
        <v>0.37</v>
      </c>
      <c r="E3802">
        <v>0.9</v>
      </c>
      <c r="F3802">
        <v>0.69</v>
      </c>
      <c r="G3802">
        <v>1.07</v>
      </c>
      <c r="H3802">
        <v>0.37</v>
      </c>
      <c r="I3802">
        <v>1</v>
      </c>
    </row>
    <row r="3803" spans="1:9" x14ac:dyDescent="0.25">
      <c r="A3803">
        <v>1000003188</v>
      </c>
      <c r="B3803">
        <v>0.76</v>
      </c>
      <c r="C3803">
        <v>0.11</v>
      </c>
      <c r="D3803">
        <v>0.26</v>
      </c>
      <c r="E3803">
        <v>0.92</v>
      </c>
      <c r="F3803">
        <v>0.77</v>
      </c>
      <c r="G3803">
        <v>1.17</v>
      </c>
      <c r="H3803">
        <v>0.26</v>
      </c>
      <c r="I3803">
        <v>1</v>
      </c>
    </row>
    <row r="3804" spans="1:9" x14ac:dyDescent="0.25">
      <c r="A3804">
        <v>1000003189</v>
      </c>
      <c r="B3804">
        <v>0.81</v>
      </c>
      <c r="C3804">
        <v>0.17</v>
      </c>
      <c r="D3804">
        <v>0.25</v>
      </c>
      <c r="E3804">
        <v>0.85</v>
      </c>
      <c r="F3804">
        <v>0.83</v>
      </c>
      <c r="G3804">
        <v>1.1599999999999999</v>
      </c>
      <c r="H3804">
        <v>0.25</v>
      </c>
      <c r="I3804">
        <v>1</v>
      </c>
    </row>
    <row r="3805" spans="1:9" x14ac:dyDescent="0.25">
      <c r="A3805">
        <v>1000003190</v>
      </c>
      <c r="B3805">
        <v>0.87</v>
      </c>
      <c r="C3805">
        <v>7.0000000000000007E-2</v>
      </c>
      <c r="D3805">
        <v>0.15</v>
      </c>
      <c r="E3805">
        <v>0.94</v>
      </c>
      <c r="F3805">
        <v>0.87</v>
      </c>
      <c r="G3805">
        <v>1.27</v>
      </c>
      <c r="H3805">
        <v>0.15</v>
      </c>
      <c r="I3805">
        <v>1</v>
      </c>
    </row>
    <row r="3806" spans="1:9" x14ac:dyDescent="0.25">
      <c r="A3806">
        <v>1000003191</v>
      </c>
      <c r="B3806">
        <v>0.76</v>
      </c>
      <c r="C3806">
        <v>0.17</v>
      </c>
      <c r="D3806">
        <v>0.28999999999999998</v>
      </c>
      <c r="E3806">
        <v>0.86</v>
      </c>
      <c r="F3806">
        <v>0.78</v>
      </c>
      <c r="G3806">
        <v>1.1299999999999999</v>
      </c>
      <c r="H3806">
        <v>0.28999999999999998</v>
      </c>
      <c r="I3806">
        <v>1</v>
      </c>
    </row>
    <row r="3807" spans="1:9" x14ac:dyDescent="0.25">
      <c r="A3807">
        <v>1000003192</v>
      </c>
      <c r="B3807">
        <v>0.82</v>
      </c>
      <c r="C3807">
        <v>0.11</v>
      </c>
      <c r="D3807">
        <v>0.21</v>
      </c>
      <c r="E3807">
        <v>0.91</v>
      </c>
      <c r="F3807">
        <v>0.83</v>
      </c>
      <c r="G3807">
        <v>1.21</v>
      </c>
      <c r="H3807">
        <v>0.21</v>
      </c>
      <c r="I3807">
        <v>1</v>
      </c>
    </row>
    <row r="3808" spans="1:9" x14ac:dyDescent="0.25">
      <c r="A3808">
        <v>1000003193</v>
      </c>
      <c r="B3808">
        <v>0.9</v>
      </c>
      <c r="C3808">
        <v>0.15</v>
      </c>
      <c r="D3808">
        <v>0.18</v>
      </c>
      <c r="E3808">
        <v>0.86</v>
      </c>
      <c r="F3808">
        <v>0.91</v>
      </c>
      <c r="G3808">
        <v>1.24</v>
      </c>
      <c r="H3808">
        <v>0.18</v>
      </c>
      <c r="I3808">
        <v>1</v>
      </c>
    </row>
    <row r="3809" spans="1:9" x14ac:dyDescent="0.25">
      <c r="A3809">
        <v>1000003194</v>
      </c>
      <c r="B3809">
        <v>0.82</v>
      </c>
      <c r="C3809">
        <v>7.0000000000000007E-2</v>
      </c>
      <c r="D3809">
        <v>0.19</v>
      </c>
      <c r="E3809">
        <v>0.95</v>
      </c>
      <c r="F3809">
        <v>0.82</v>
      </c>
      <c r="G3809">
        <v>1.24</v>
      </c>
      <c r="H3809">
        <v>0.19</v>
      </c>
      <c r="I3809">
        <v>1</v>
      </c>
    </row>
    <row r="3810" spans="1:9" x14ac:dyDescent="0.25">
      <c r="A3810">
        <v>1000003195</v>
      </c>
      <c r="B3810">
        <v>0.7</v>
      </c>
      <c r="C3810">
        <v>0.1</v>
      </c>
      <c r="D3810">
        <v>0.32</v>
      </c>
      <c r="E3810">
        <v>0.95</v>
      </c>
      <c r="F3810">
        <v>0.71</v>
      </c>
      <c r="G3810">
        <v>1.1399999999999999</v>
      </c>
      <c r="H3810">
        <v>0.32</v>
      </c>
      <c r="I3810">
        <v>1</v>
      </c>
    </row>
    <row r="3811" spans="1:9" x14ac:dyDescent="0.25">
      <c r="A3811">
        <v>1000003196</v>
      </c>
      <c r="B3811">
        <v>0.75</v>
      </c>
      <c r="C3811">
        <v>0.16</v>
      </c>
      <c r="D3811">
        <v>0.3</v>
      </c>
      <c r="E3811">
        <v>0.88</v>
      </c>
      <c r="F3811">
        <v>0.77</v>
      </c>
      <c r="G3811">
        <v>1.1299999999999999</v>
      </c>
      <c r="H3811">
        <v>0.3</v>
      </c>
      <c r="I3811">
        <v>1</v>
      </c>
    </row>
    <row r="3812" spans="1:9" x14ac:dyDescent="0.25">
      <c r="A3812">
        <v>1000003197</v>
      </c>
      <c r="B3812">
        <v>0.83</v>
      </c>
      <c r="C3812">
        <v>0.08</v>
      </c>
      <c r="D3812">
        <v>0.19</v>
      </c>
      <c r="E3812">
        <v>0.94</v>
      </c>
      <c r="F3812">
        <v>0.83</v>
      </c>
      <c r="G3812">
        <v>1.24</v>
      </c>
      <c r="H3812">
        <v>0.19</v>
      </c>
      <c r="I3812">
        <v>1</v>
      </c>
    </row>
    <row r="3813" spans="1:9" x14ac:dyDescent="0.25">
      <c r="A3813">
        <v>1000003198</v>
      </c>
      <c r="B3813">
        <v>0.63</v>
      </c>
      <c r="C3813">
        <v>0.06</v>
      </c>
      <c r="D3813">
        <v>0.37</v>
      </c>
      <c r="E3813">
        <v>1.01</v>
      </c>
      <c r="F3813">
        <v>0.63</v>
      </c>
      <c r="G3813">
        <v>1.1299999999999999</v>
      </c>
      <c r="H3813">
        <v>0.37</v>
      </c>
      <c r="I3813">
        <v>1</v>
      </c>
    </row>
    <row r="3814" spans="1:9" x14ac:dyDescent="0.25">
      <c r="A3814">
        <v>1000003199</v>
      </c>
      <c r="B3814">
        <v>0.93</v>
      </c>
      <c r="C3814">
        <v>0.12</v>
      </c>
      <c r="D3814">
        <v>0.14000000000000001</v>
      </c>
      <c r="E3814">
        <v>0.88</v>
      </c>
      <c r="F3814">
        <v>0.94</v>
      </c>
      <c r="G3814">
        <v>1.28</v>
      </c>
      <c r="H3814">
        <v>0.14000000000000001</v>
      </c>
      <c r="I3814">
        <v>1</v>
      </c>
    </row>
    <row r="3815" spans="1:9" x14ac:dyDescent="0.25">
      <c r="A3815">
        <v>1000003200</v>
      </c>
      <c r="B3815">
        <v>0.81</v>
      </c>
      <c r="C3815">
        <v>0.24</v>
      </c>
      <c r="D3815">
        <v>0.31</v>
      </c>
      <c r="E3815">
        <v>0.78</v>
      </c>
      <c r="F3815">
        <v>0.84</v>
      </c>
      <c r="G3815">
        <v>1.1100000000000001</v>
      </c>
      <c r="H3815">
        <v>0.31</v>
      </c>
      <c r="I3815">
        <v>1</v>
      </c>
    </row>
    <row r="3816" spans="1:9" x14ac:dyDescent="0.25">
      <c r="A3816">
        <v>1000003201</v>
      </c>
      <c r="B3816">
        <v>0.86</v>
      </c>
      <c r="C3816">
        <v>0.09</v>
      </c>
      <c r="D3816">
        <v>0.17</v>
      </c>
      <c r="E3816">
        <v>0.92</v>
      </c>
      <c r="F3816">
        <v>0.86</v>
      </c>
      <c r="G3816">
        <v>1.25</v>
      </c>
      <c r="H3816">
        <v>0.17</v>
      </c>
      <c r="I3816">
        <v>1</v>
      </c>
    </row>
    <row r="3817" spans="1:9" x14ac:dyDescent="0.25">
      <c r="A3817">
        <v>1000003202</v>
      </c>
      <c r="B3817">
        <v>0.69</v>
      </c>
      <c r="C3817">
        <v>0.03</v>
      </c>
      <c r="D3817">
        <v>0.31</v>
      </c>
      <c r="E3817">
        <v>1.02</v>
      </c>
      <c r="F3817">
        <v>0.69</v>
      </c>
      <c r="G3817">
        <v>1.19</v>
      </c>
      <c r="H3817">
        <v>0.31</v>
      </c>
      <c r="I3817">
        <v>1</v>
      </c>
    </row>
    <row r="3818" spans="1:9" x14ac:dyDescent="0.25">
      <c r="A3818">
        <v>1000003203</v>
      </c>
      <c r="B3818">
        <v>0.76</v>
      </c>
      <c r="C3818">
        <v>0.3</v>
      </c>
      <c r="D3818">
        <v>0.38</v>
      </c>
      <c r="E3818">
        <v>0.74</v>
      </c>
      <c r="F3818">
        <v>0.82</v>
      </c>
      <c r="G3818">
        <v>1.03</v>
      </c>
      <c r="H3818">
        <v>0.38</v>
      </c>
      <c r="I3818">
        <v>1</v>
      </c>
    </row>
    <row r="3819" spans="1:9" x14ac:dyDescent="0.25">
      <c r="A3819">
        <v>1000003204</v>
      </c>
      <c r="B3819">
        <v>0.59</v>
      </c>
      <c r="C3819">
        <v>0.05</v>
      </c>
      <c r="D3819">
        <v>0.41</v>
      </c>
      <c r="E3819">
        <v>1.03</v>
      </c>
      <c r="F3819">
        <v>0.59</v>
      </c>
      <c r="G3819">
        <v>1.1200000000000001</v>
      </c>
      <c r="H3819">
        <v>0.41</v>
      </c>
      <c r="I3819">
        <v>1</v>
      </c>
    </row>
    <row r="3820" spans="1:9" x14ac:dyDescent="0.25">
      <c r="A3820">
        <v>1000003205</v>
      </c>
      <c r="B3820">
        <v>0.74</v>
      </c>
      <c r="C3820">
        <v>0.27</v>
      </c>
      <c r="D3820">
        <v>0.37</v>
      </c>
      <c r="E3820">
        <v>0.77</v>
      </c>
      <c r="F3820">
        <v>0.79</v>
      </c>
      <c r="G3820">
        <v>1.04</v>
      </c>
      <c r="H3820">
        <v>0.37</v>
      </c>
      <c r="I3820">
        <v>1</v>
      </c>
    </row>
    <row r="3821" spans="1:9" x14ac:dyDescent="0.25">
      <c r="A3821">
        <v>1000003206</v>
      </c>
      <c r="B3821">
        <v>0.74</v>
      </c>
      <c r="C3821">
        <v>7.0000000000000007E-2</v>
      </c>
      <c r="D3821">
        <v>0.27</v>
      </c>
      <c r="E3821">
        <v>0.97</v>
      </c>
      <c r="F3821">
        <v>0.74</v>
      </c>
      <c r="G3821">
        <v>1.19</v>
      </c>
      <c r="H3821">
        <v>0.27</v>
      </c>
      <c r="I3821">
        <v>1</v>
      </c>
    </row>
    <row r="3822" spans="1:9" x14ac:dyDescent="0.25">
      <c r="A3822">
        <v>1000003207</v>
      </c>
      <c r="B3822">
        <v>0.93</v>
      </c>
      <c r="C3822">
        <v>0.08</v>
      </c>
      <c r="D3822">
        <v>0.11</v>
      </c>
      <c r="E3822">
        <v>0.92</v>
      </c>
      <c r="F3822">
        <v>0.93</v>
      </c>
      <c r="G3822">
        <v>1.31</v>
      </c>
      <c r="H3822">
        <v>0.11</v>
      </c>
      <c r="I3822">
        <v>1</v>
      </c>
    </row>
    <row r="3823" spans="1:9" x14ac:dyDescent="0.25">
      <c r="A3823">
        <v>1000003208</v>
      </c>
      <c r="B3823">
        <v>0.82</v>
      </c>
      <c r="C3823">
        <v>0.16</v>
      </c>
      <c r="D3823">
        <v>0.24</v>
      </c>
      <c r="E3823">
        <v>0.86</v>
      </c>
      <c r="F3823">
        <v>0.84</v>
      </c>
      <c r="G3823">
        <v>1.17</v>
      </c>
      <c r="H3823">
        <v>0.24</v>
      </c>
      <c r="I3823">
        <v>1</v>
      </c>
    </row>
    <row r="3824" spans="1:9" x14ac:dyDescent="0.25">
      <c r="A3824">
        <v>1000003209</v>
      </c>
      <c r="B3824">
        <v>0.62</v>
      </c>
      <c r="C3824">
        <v>0.03</v>
      </c>
      <c r="D3824">
        <v>0.38</v>
      </c>
      <c r="E3824">
        <v>1.04</v>
      </c>
      <c r="F3824">
        <v>0.62</v>
      </c>
      <c r="G3824">
        <v>1.1499999999999999</v>
      </c>
      <c r="H3824">
        <v>0.38</v>
      </c>
      <c r="I3824">
        <v>1</v>
      </c>
    </row>
    <row r="3825" spans="1:9" x14ac:dyDescent="0.25">
      <c r="A3825">
        <v>1000003210</v>
      </c>
      <c r="B3825">
        <v>0.69</v>
      </c>
      <c r="C3825">
        <v>0.11</v>
      </c>
      <c r="D3825">
        <v>0.33</v>
      </c>
      <c r="E3825">
        <v>0.94</v>
      </c>
      <c r="F3825">
        <v>0.7</v>
      </c>
      <c r="G3825">
        <v>1.1299999999999999</v>
      </c>
      <c r="H3825">
        <v>0.33</v>
      </c>
      <c r="I3825">
        <v>1</v>
      </c>
    </row>
    <row r="3826" spans="1:9" x14ac:dyDescent="0.25">
      <c r="A3826">
        <v>1000003211</v>
      </c>
      <c r="B3826">
        <v>0.7</v>
      </c>
      <c r="C3826">
        <v>0.16</v>
      </c>
      <c r="D3826">
        <v>0.34</v>
      </c>
      <c r="E3826">
        <v>0.89</v>
      </c>
      <c r="F3826">
        <v>0.72</v>
      </c>
      <c r="G3826">
        <v>1.0900000000000001</v>
      </c>
      <c r="H3826">
        <v>0.34</v>
      </c>
      <c r="I3826">
        <v>1</v>
      </c>
    </row>
    <row r="3827" spans="1:9" x14ac:dyDescent="0.25">
      <c r="A3827" t="s">
        <v>16</v>
      </c>
      <c r="B3827">
        <v>1</v>
      </c>
      <c r="C3827">
        <v>0</v>
      </c>
      <c r="D3827">
        <v>0</v>
      </c>
      <c r="E3827">
        <v>1</v>
      </c>
      <c r="F3827">
        <v>1</v>
      </c>
      <c r="G3827">
        <v>1.41</v>
      </c>
      <c r="H3827">
        <v>0</v>
      </c>
      <c r="I3827">
        <v>1</v>
      </c>
    </row>
    <row r="3828" spans="1:9" x14ac:dyDescent="0.25">
      <c r="A3828">
        <v>1000003213</v>
      </c>
      <c r="B3828">
        <v>0.52</v>
      </c>
      <c r="C3828">
        <v>0.04</v>
      </c>
      <c r="D3828">
        <v>0.48</v>
      </c>
      <c r="E3828">
        <v>1.07</v>
      </c>
      <c r="F3828">
        <v>0.52</v>
      </c>
      <c r="G3828">
        <v>1.0900000000000001</v>
      </c>
      <c r="H3828">
        <v>0.48</v>
      </c>
      <c r="I3828">
        <v>1</v>
      </c>
    </row>
    <row r="3829" spans="1:9" x14ac:dyDescent="0.25">
      <c r="A3829">
        <v>1000003214</v>
      </c>
      <c r="B3829">
        <v>0.85</v>
      </c>
      <c r="C3829">
        <v>7.0000000000000007E-2</v>
      </c>
      <c r="D3829">
        <v>0.17</v>
      </c>
      <c r="E3829">
        <v>0.94</v>
      </c>
      <c r="F3829">
        <v>0.85</v>
      </c>
      <c r="G3829">
        <v>1.26</v>
      </c>
      <c r="H3829">
        <v>0.17</v>
      </c>
      <c r="I3829">
        <v>1</v>
      </c>
    </row>
    <row r="3830" spans="1:9" x14ac:dyDescent="0.25">
      <c r="A3830">
        <v>1000003215</v>
      </c>
      <c r="B3830">
        <v>0.56999999999999995</v>
      </c>
      <c r="C3830">
        <v>0.06</v>
      </c>
      <c r="D3830">
        <v>0.43</v>
      </c>
      <c r="E3830">
        <v>1.03</v>
      </c>
      <c r="F3830">
        <v>0.56999999999999995</v>
      </c>
      <c r="G3830">
        <v>1.1000000000000001</v>
      </c>
      <c r="H3830">
        <v>0.43</v>
      </c>
      <c r="I3830">
        <v>1</v>
      </c>
    </row>
    <row r="3831" spans="1:9" x14ac:dyDescent="0.25">
      <c r="A3831">
        <v>1000003216</v>
      </c>
      <c r="B3831">
        <v>0.85</v>
      </c>
      <c r="C3831">
        <v>0.25</v>
      </c>
      <c r="D3831">
        <v>0.28999999999999998</v>
      </c>
      <c r="E3831">
        <v>0.76</v>
      </c>
      <c r="F3831">
        <v>0.89</v>
      </c>
      <c r="G3831">
        <v>1.1299999999999999</v>
      </c>
      <c r="H3831">
        <v>0.28999999999999998</v>
      </c>
      <c r="I3831">
        <v>1</v>
      </c>
    </row>
    <row r="3832" spans="1:9" x14ac:dyDescent="0.25">
      <c r="A3832">
        <v>1000003217</v>
      </c>
      <c r="B3832">
        <v>0.52</v>
      </c>
      <c r="C3832">
        <v>0.02</v>
      </c>
      <c r="D3832">
        <v>0.48</v>
      </c>
      <c r="E3832">
        <v>1.0900000000000001</v>
      </c>
      <c r="F3832">
        <v>0.52</v>
      </c>
      <c r="G3832">
        <v>1.1100000000000001</v>
      </c>
      <c r="H3832">
        <v>0.48</v>
      </c>
      <c r="I3832">
        <v>1</v>
      </c>
    </row>
    <row r="3833" spans="1:9" x14ac:dyDescent="0.25">
      <c r="A3833">
        <v>1000003218</v>
      </c>
      <c r="B3833">
        <v>0.57999999999999996</v>
      </c>
      <c r="C3833">
        <v>0.08</v>
      </c>
      <c r="D3833">
        <v>0.43</v>
      </c>
      <c r="E3833">
        <v>1.01</v>
      </c>
      <c r="F3833">
        <v>0.59</v>
      </c>
      <c r="G3833">
        <v>1.0900000000000001</v>
      </c>
      <c r="H3833">
        <v>0.43</v>
      </c>
      <c r="I3833">
        <v>1</v>
      </c>
    </row>
    <row r="3834" spans="1:9" x14ac:dyDescent="0.25">
      <c r="A3834">
        <v>1000003219</v>
      </c>
      <c r="B3834">
        <v>0.79</v>
      </c>
      <c r="C3834">
        <v>0.2</v>
      </c>
      <c r="D3834">
        <v>0.28999999999999998</v>
      </c>
      <c r="E3834">
        <v>0.83</v>
      </c>
      <c r="F3834">
        <v>0.81</v>
      </c>
      <c r="G3834">
        <v>1.1200000000000001</v>
      </c>
      <c r="H3834">
        <v>0.28999999999999998</v>
      </c>
      <c r="I3834">
        <v>1</v>
      </c>
    </row>
    <row r="3835" spans="1:9" x14ac:dyDescent="0.25">
      <c r="A3835">
        <v>1000003220</v>
      </c>
      <c r="B3835">
        <v>0.74</v>
      </c>
      <c r="C3835">
        <v>0.18</v>
      </c>
      <c r="D3835">
        <v>0.32</v>
      </c>
      <c r="E3835">
        <v>0.86</v>
      </c>
      <c r="F3835">
        <v>0.76</v>
      </c>
      <c r="G3835">
        <v>1.1000000000000001</v>
      </c>
      <c r="H3835">
        <v>0.32</v>
      </c>
      <c r="I3835">
        <v>1</v>
      </c>
    </row>
    <row r="3836" spans="1:9" x14ac:dyDescent="0.25">
      <c r="A3836">
        <v>1000003221</v>
      </c>
      <c r="B3836">
        <v>0.87</v>
      </c>
      <c r="C3836">
        <v>0.39</v>
      </c>
      <c r="D3836">
        <v>0.41</v>
      </c>
      <c r="E3836">
        <v>0.62</v>
      </c>
      <c r="F3836">
        <v>0.95</v>
      </c>
      <c r="G3836">
        <v>1.06</v>
      </c>
      <c r="H3836">
        <v>0.41</v>
      </c>
      <c r="I3836">
        <v>1</v>
      </c>
    </row>
    <row r="3837" spans="1:9" x14ac:dyDescent="0.25">
      <c r="A3837">
        <v>1000003222</v>
      </c>
      <c r="B3837">
        <v>0.93</v>
      </c>
      <c r="C3837">
        <v>0.14000000000000001</v>
      </c>
      <c r="D3837">
        <v>0.16</v>
      </c>
      <c r="E3837">
        <v>0.86</v>
      </c>
      <c r="F3837">
        <v>0.94</v>
      </c>
      <c r="G3837">
        <v>1.27</v>
      </c>
      <c r="H3837">
        <v>0.16</v>
      </c>
      <c r="I3837">
        <v>1</v>
      </c>
    </row>
    <row r="3838" spans="1:9" x14ac:dyDescent="0.25">
      <c r="A3838">
        <v>1000003223</v>
      </c>
      <c r="B3838">
        <v>0.86</v>
      </c>
      <c r="C3838">
        <v>0.23</v>
      </c>
      <c r="D3838">
        <v>0.27</v>
      </c>
      <c r="E3838">
        <v>0.78</v>
      </c>
      <c r="F3838">
        <v>0.89</v>
      </c>
      <c r="G3838">
        <v>1.1499999999999999</v>
      </c>
      <c r="H3838">
        <v>0.27</v>
      </c>
      <c r="I3838">
        <v>1</v>
      </c>
    </row>
    <row r="3839" spans="1:9" x14ac:dyDescent="0.25">
      <c r="A3839">
        <v>1000003224</v>
      </c>
      <c r="B3839">
        <v>0.69</v>
      </c>
      <c r="C3839">
        <v>0.1</v>
      </c>
      <c r="D3839">
        <v>0.33</v>
      </c>
      <c r="E3839">
        <v>0.95</v>
      </c>
      <c r="F3839">
        <v>0.7</v>
      </c>
      <c r="G3839">
        <v>1.1299999999999999</v>
      </c>
      <c r="H3839">
        <v>0.33</v>
      </c>
      <c r="I3839">
        <v>1</v>
      </c>
    </row>
    <row r="3840" spans="1:9" x14ac:dyDescent="0.25">
      <c r="A3840">
        <v>1000003225</v>
      </c>
      <c r="B3840">
        <v>0.77</v>
      </c>
      <c r="C3840">
        <v>0.13</v>
      </c>
      <c r="D3840">
        <v>0.26</v>
      </c>
      <c r="E3840">
        <v>0.9</v>
      </c>
      <c r="F3840">
        <v>0.78</v>
      </c>
      <c r="G3840">
        <v>1.1599999999999999</v>
      </c>
      <c r="H3840">
        <v>0.26</v>
      </c>
      <c r="I3840">
        <v>1</v>
      </c>
    </row>
    <row r="3841" spans="1:9" x14ac:dyDescent="0.25">
      <c r="A3841">
        <v>1000003226</v>
      </c>
      <c r="B3841">
        <v>0.85</v>
      </c>
      <c r="C3841">
        <v>0.27</v>
      </c>
      <c r="D3841">
        <v>0.31</v>
      </c>
      <c r="E3841">
        <v>0.75</v>
      </c>
      <c r="F3841">
        <v>0.89</v>
      </c>
      <c r="G3841">
        <v>1.1200000000000001</v>
      </c>
      <c r="H3841">
        <v>0.31</v>
      </c>
      <c r="I3841">
        <v>1</v>
      </c>
    </row>
    <row r="3842" spans="1:9" x14ac:dyDescent="0.25">
      <c r="A3842">
        <v>1000003227</v>
      </c>
      <c r="B3842">
        <v>0.72</v>
      </c>
      <c r="C3842">
        <v>0.11</v>
      </c>
      <c r="D3842">
        <v>0.3</v>
      </c>
      <c r="E3842">
        <v>0.93</v>
      </c>
      <c r="F3842">
        <v>0.73</v>
      </c>
      <c r="G3842">
        <v>1.1399999999999999</v>
      </c>
      <c r="H3842">
        <v>0.3</v>
      </c>
      <c r="I3842">
        <v>1</v>
      </c>
    </row>
    <row r="3843" spans="1:9" x14ac:dyDescent="0.25">
      <c r="A3843">
        <v>1000003228</v>
      </c>
      <c r="B3843">
        <v>0.57999999999999996</v>
      </c>
      <c r="C3843">
        <v>0.13</v>
      </c>
      <c r="D3843">
        <v>0.44</v>
      </c>
      <c r="E3843">
        <v>0.97</v>
      </c>
      <c r="F3843">
        <v>0.59</v>
      </c>
      <c r="G3843">
        <v>1.05</v>
      </c>
      <c r="H3843">
        <v>0.44</v>
      </c>
      <c r="I3843">
        <v>1</v>
      </c>
    </row>
    <row r="3844" spans="1:9" x14ac:dyDescent="0.25">
      <c r="A3844">
        <v>1000003229</v>
      </c>
      <c r="B3844">
        <v>0.83</v>
      </c>
      <c r="C3844">
        <v>0.1</v>
      </c>
      <c r="D3844">
        <v>0.2</v>
      </c>
      <c r="E3844">
        <v>0.92</v>
      </c>
      <c r="F3844">
        <v>0.84</v>
      </c>
      <c r="G3844">
        <v>1.22</v>
      </c>
      <c r="H3844">
        <v>0.2</v>
      </c>
      <c r="I3844">
        <v>1</v>
      </c>
    </row>
    <row r="3845" spans="1:9" x14ac:dyDescent="0.25">
      <c r="A3845">
        <v>1000003230</v>
      </c>
      <c r="B3845">
        <v>0.67</v>
      </c>
      <c r="C3845">
        <v>7.0000000000000007E-2</v>
      </c>
      <c r="D3845">
        <v>0.34</v>
      </c>
      <c r="E3845">
        <v>0.99</v>
      </c>
      <c r="F3845">
        <v>0.67</v>
      </c>
      <c r="G3845">
        <v>1.1499999999999999</v>
      </c>
      <c r="H3845">
        <v>0.34</v>
      </c>
      <c r="I3845">
        <v>1</v>
      </c>
    </row>
    <row r="3846" spans="1:9" x14ac:dyDescent="0.25">
      <c r="A3846">
        <v>1000003231</v>
      </c>
      <c r="B3846">
        <v>0.91</v>
      </c>
      <c r="C3846">
        <v>0.05</v>
      </c>
      <c r="D3846">
        <v>0.1</v>
      </c>
      <c r="E3846">
        <v>0.95</v>
      </c>
      <c r="F3846">
        <v>0.91</v>
      </c>
      <c r="G3846">
        <v>1.32</v>
      </c>
      <c r="H3846">
        <v>0.1</v>
      </c>
      <c r="I3846">
        <v>1</v>
      </c>
    </row>
    <row r="3847" spans="1:9" x14ac:dyDescent="0.25">
      <c r="A3847">
        <v>1000003232</v>
      </c>
      <c r="B3847">
        <v>0.87</v>
      </c>
      <c r="C3847">
        <v>0.04</v>
      </c>
      <c r="D3847">
        <v>0.14000000000000001</v>
      </c>
      <c r="E3847">
        <v>0.97</v>
      </c>
      <c r="F3847">
        <v>0.87</v>
      </c>
      <c r="G3847">
        <v>1.3</v>
      </c>
      <c r="H3847">
        <v>0.14000000000000001</v>
      </c>
      <c r="I3847">
        <v>1</v>
      </c>
    </row>
    <row r="3848" spans="1:9" x14ac:dyDescent="0.25">
      <c r="A3848">
        <v>1000003233</v>
      </c>
      <c r="B3848">
        <v>0.78</v>
      </c>
      <c r="C3848">
        <v>0.17</v>
      </c>
      <c r="D3848">
        <v>0.28000000000000003</v>
      </c>
      <c r="E3848">
        <v>0.86</v>
      </c>
      <c r="F3848">
        <v>0.8</v>
      </c>
      <c r="G3848">
        <v>1.1399999999999999</v>
      </c>
      <c r="H3848">
        <v>0.28000000000000003</v>
      </c>
      <c r="I3848">
        <v>1</v>
      </c>
    </row>
    <row r="3849" spans="1:9" x14ac:dyDescent="0.25">
      <c r="A3849">
        <v>1000003234</v>
      </c>
      <c r="B3849">
        <v>0.78</v>
      </c>
      <c r="C3849">
        <v>0.06</v>
      </c>
      <c r="D3849">
        <v>0.23</v>
      </c>
      <c r="E3849">
        <v>0.97</v>
      </c>
      <c r="F3849">
        <v>0.78</v>
      </c>
      <c r="G3849">
        <v>1.22</v>
      </c>
      <c r="H3849">
        <v>0.23</v>
      </c>
      <c r="I3849">
        <v>1</v>
      </c>
    </row>
    <row r="3850" spans="1:9" x14ac:dyDescent="0.25">
      <c r="A3850">
        <v>1000003235</v>
      </c>
      <c r="B3850">
        <v>0.66</v>
      </c>
      <c r="C3850">
        <v>0.13</v>
      </c>
      <c r="D3850">
        <v>0.36</v>
      </c>
      <c r="E3850">
        <v>0.93</v>
      </c>
      <c r="F3850">
        <v>0.67</v>
      </c>
      <c r="G3850">
        <v>1.0900000000000001</v>
      </c>
      <c r="H3850">
        <v>0.36</v>
      </c>
      <c r="I3850">
        <v>1</v>
      </c>
    </row>
    <row r="3851" spans="1:9" x14ac:dyDescent="0.25">
      <c r="A3851">
        <v>1000003236</v>
      </c>
      <c r="B3851">
        <v>0.67</v>
      </c>
      <c r="C3851">
        <v>0.05</v>
      </c>
      <c r="D3851">
        <v>0.33</v>
      </c>
      <c r="E3851">
        <v>1.01</v>
      </c>
      <c r="F3851">
        <v>0.67</v>
      </c>
      <c r="G3851">
        <v>1.1599999999999999</v>
      </c>
      <c r="H3851">
        <v>0.33</v>
      </c>
      <c r="I3851">
        <v>1</v>
      </c>
    </row>
    <row r="3852" spans="1:9" x14ac:dyDescent="0.25">
      <c r="A3852">
        <v>1000003253</v>
      </c>
      <c r="B3852">
        <v>1</v>
      </c>
      <c r="C3852">
        <v>0</v>
      </c>
      <c r="D3852">
        <v>0</v>
      </c>
      <c r="E3852">
        <v>1</v>
      </c>
      <c r="F3852">
        <v>1</v>
      </c>
      <c r="G3852">
        <v>1.41</v>
      </c>
      <c r="H3852">
        <v>0</v>
      </c>
      <c r="I3852">
        <v>1</v>
      </c>
    </row>
    <row r="3853" spans="1:9" x14ac:dyDescent="0.25">
      <c r="A3853">
        <v>1000003263</v>
      </c>
      <c r="B3853">
        <v>0.75</v>
      </c>
      <c r="C3853">
        <v>0.11</v>
      </c>
      <c r="D3853">
        <v>0.27</v>
      </c>
      <c r="E3853">
        <v>0.92</v>
      </c>
      <c r="F3853">
        <v>0.76</v>
      </c>
      <c r="G3853">
        <v>1.1599999999999999</v>
      </c>
      <c r="H3853">
        <v>0.27</v>
      </c>
      <c r="I3853">
        <v>1</v>
      </c>
    </row>
    <row r="3854" spans="1:9" x14ac:dyDescent="0.25">
      <c r="A3854" t="s">
        <v>15</v>
      </c>
      <c r="B3854">
        <v>0.78</v>
      </c>
      <c r="C3854">
        <v>0.08</v>
      </c>
      <c r="D3854">
        <v>0.23</v>
      </c>
      <c r="E3854">
        <v>0.95</v>
      </c>
      <c r="F3854">
        <v>0.78</v>
      </c>
      <c r="G3854">
        <v>1.21</v>
      </c>
      <c r="H3854">
        <v>0.23</v>
      </c>
      <c r="I3854">
        <v>1</v>
      </c>
    </row>
    <row r="3855" spans="1:9" x14ac:dyDescent="0.25">
      <c r="A3855" t="s">
        <v>14</v>
      </c>
      <c r="B3855">
        <v>0.71</v>
      </c>
      <c r="C3855">
        <v>0.17</v>
      </c>
      <c r="D3855">
        <v>0.34</v>
      </c>
      <c r="E3855">
        <v>0.88</v>
      </c>
      <c r="F3855">
        <v>0.73</v>
      </c>
      <c r="G3855">
        <v>1.0900000000000001</v>
      </c>
      <c r="H3855">
        <v>0.34</v>
      </c>
      <c r="I3855">
        <v>1</v>
      </c>
    </row>
    <row r="3856" spans="1:9" x14ac:dyDescent="0.25">
      <c r="A3856" t="s">
        <v>13</v>
      </c>
      <c r="B3856">
        <v>0.67</v>
      </c>
      <c r="C3856">
        <v>0</v>
      </c>
      <c r="D3856">
        <v>0.33</v>
      </c>
      <c r="E3856">
        <v>1.05</v>
      </c>
      <c r="F3856">
        <v>0.67</v>
      </c>
      <c r="G3856">
        <v>1.2</v>
      </c>
      <c r="H3856">
        <v>0.33</v>
      </c>
      <c r="I3856">
        <v>1</v>
      </c>
    </row>
    <row r="3857" spans="1:9" x14ac:dyDescent="0.25">
      <c r="A3857">
        <v>1000003270</v>
      </c>
      <c r="B3857">
        <v>0.94</v>
      </c>
      <c r="C3857">
        <v>0.03</v>
      </c>
      <c r="D3857">
        <v>7.0000000000000007E-2</v>
      </c>
      <c r="E3857">
        <v>0.97</v>
      </c>
      <c r="F3857">
        <v>0.94</v>
      </c>
      <c r="G3857">
        <v>1.35</v>
      </c>
      <c r="H3857">
        <v>7.0000000000000007E-2</v>
      </c>
      <c r="I3857">
        <v>1</v>
      </c>
    </row>
    <row r="3858" spans="1:9" x14ac:dyDescent="0.25">
      <c r="A3858">
        <v>1000003271</v>
      </c>
      <c r="B3858">
        <v>0.98</v>
      </c>
      <c r="C3858">
        <v>0.06</v>
      </c>
      <c r="D3858">
        <v>0.06</v>
      </c>
      <c r="E3858">
        <v>0.94</v>
      </c>
      <c r="F3858">
        <v>0.98</v>
      </c>
      <c r="G3858">
        <v>1.36</v>
      </c>
      <c r="H3858">
        <v>0.06</v>
      </c>
      <c r="I3858">
        <v>1</v>
      </c>
    </row>
    <row r="3859" spans="1:9" x14ac:dyDescent="0.25">
      <c r="A3859">
        <v>1000003272</v>
      </c>
      <c r="B3859">
        <v>1</v>
      </c>
      <c r="C3859">
        <v>0.05</v>
      </c>
      <c r="D3859">
        <v>0.05</v>
      </c>
      <c r="E3859">
        <v>0.95</v>
      </c>
      <c r="F3859">
        <v>1</v>
      </c>
      <c r="G3859">
        <v>1.38</v>
      </c>
      <c r="H3859">
        <v>0.05</v>
      </c>
      <c r="I3859">
        <v>1</v>
      </c>
    </row>
    <row r="3860" spans="1:9" x14ac:dyDescent="0.25">
      <c r="A3860">
        <v>1000003284</v>
      </c>
      <c r="B3860">
        <v>0.5</v>
      </c>
      <c r="C3860">
        <v>0</v>
      </c>
      <c r="D3860">
        <v>0.5</v>
      </c>
      <c r="E3860">
        <v>1.1200000000000001</v>
      </c>
      <c r="F3860">
        <v>0.5</v>
      </c>
      <c r="G3860">
        <v>1.1200000000000001</v>
      </c>
      <c r="H3860">
        <v>0.5</v>
      </c>
      <c r="I3860">
        <v>1</v>
      </c>
    </row>
    <row r="3861" spans="1:9" x14ac:dyDescent="0.25">
      <c r="A3861">
        <v>1000003296</v>
      </c>
      <c r="B3861">
        <v>1</v>
      </c>
      <c r="C3861">
        <v>0</v>
      </c>
      <c r="D3861">
        <v>0</v>
      </c>
      <c r="E3861">
        <v>1</v>
      </c>
      <c r="F3861">
        <v>1</v>
      </c>
      <c r="G3861">
        <v>1.41</v>
      </c>
      <c r="H3861">
        <v>0</v>
      </c>
      <c r="I3861">
        <v>1</v>
      </c>
    </row>
    <row r="3862" spans="1:9" x14ac:dyDescent="0.25">
      <c r="A3862">
        <v>1000003300</v>
      </c>
      <c r="B3862">
        <v>0.81</v>
      </c>
      <c r="C3862">
        <v>0.06</v>
      </c>
      <c r="D3862">
        <v>0.2</v>
      </c>
      <c r="E3862">
        <v>0.96</v>
      </c>
      <c r="F3862">
        <v>0.81</v>
      </c>
      <c r="G3862">
        <v>1.24</v>
      </c>
      <c r="H3862">
        <v>0.2</v>
      </c>
      <c r="I3862">
        <v>1</v>
      </c>
    </row>
    <row r="3863" spans="1:9" x14ac:dyDescent="0.25">
      <c r="A3863">
        <v>1000003301</v>
      </c>
      <c r="B3863">
        <v>0.67</v>
      </c>
      <c r="C3863">
        <v>0.22</v>
      </c>
      <c r="D3863">
        <v>0.4</v>
      </c>
      <c r="E3863">
        <v>0.85</v>
      </c>
      <c r="F3863">
        <v>0.71</v>
      </c>
      <c r="G3863">
        <v>1.03</v>
      </c>
      <c r="H3863">
        <v>0.4</v>
      </c>
      <c r="I3863">
        <v>1</v>
      </c>
    </row>
    <row r="3864" spans="1:9" x14ac:dyDescent="0.25">
      <c r="A3864">
        <v>1000003302</v>
      </c>
      <c r="B3864">
        <v>0.9</v>
      </c>
      <c r="C3864">
        <v>0.13</v>
      </c>
      <c r="D3864">
        <v>0.16</v>
      </c>
      <c r="E3864">
        <v>0.88</v>
      </c>
      <c r="F3864">
        <v>0.91</v>
      </c>
      <c r="G3864">
        <v>1.25</v>
      </c>
      <c r="H3864">
        <v>0.16</v>
      </c>
      <c r="I3864">
        <v>1</v>
      </c>
    </row>
    <row r="3865" spans="1:9" x14ac:dyDescent="0.25">
      <c r="A3865" t="s">
        <v>12</v>
      </c>
      <c r="B3865">
        <v>0.99</v>
      </c>
      <c r="C3865">
        <v>0.08</v>
      </c>
      <c r="D3865">
        <v>0.08</v>
      </c>
      <c r="E3865">
        <v>0.92</v>
      </c>
      <c r="F3865">
        <v>0.99</v>
      </c>
      <c r="G3865">
        <v>1.35</v>
      </c>
      <c r="H3865">
        <v>0.08</v>
      </c>
      <c r="I3865">
        <v>1</v>
      </c>
    </row>
    <row r="3866" spans="1:9" x14ac:dyDescent="0.25">
      <c r="A3866">
        <v>1000003305</v>
      </c>
      <c r="B3866">
        <v>1</v>
      </c>
      <c r="C3866">
        <v>0.33</v>
      </c>
      <c r="D3866">
        <v>0.33</v>
      </c>
      <c r="E3866">
        <v>0.67</v>
      </c>
      <c r="F3866">
        <v>1.05</v>
      </c>
      <c r="G3866">
        <v>1.2</v>
      </c>
      <c r="H3866">
        <v>0.33</v>
      </c>
      <c r="I3866">
        <v>1</v>
      </c>
    </row>
    <row r="3867" spans="1:9" x14ac:dyDescent="0.25">
      <c r="A3867" t="s">
        <v>11</v>
      </c>
      <c r="B3867">
        <v>1</v>
      </c>
      <c r="C3867">
        <v>0</v>
      </c>
      <c r="D3867">
        <v>0</v>
      </c>
      <c r="E3867">
        <v>1</v>
      </c>
      <c r="F3867">
        <v>1</v>
      </c>
      <c r="G3867">
        <v>1.41</v>
      </c>
      <c r="H3867">
        <v>0</v>
      </c>
      <c r="I3867">
        <v>1</v>
      </c>
    </row>
    <row r="3868" spans="1:9" x14ac:dyDescent="0.25">
      <c r="A3868" t="s">
        <v>10</v>
      </c>
      <c r="B3868">
        <v>1</v>
      </c>
      <c r="C3868">
        <v>0.2</v>
      </c>
      <c r="D3868">
        <v>0.2</v>
      </c>
      <c r="E3868">
        <v>0.8</v>
      </c>
      <c r="F3868">
        <v>1.02</v>
      </c>
      <c r="G3868">
        <v>1.28</v>
      </c>
      <c r="H3868">
        <v>0.2</v>
      </c>
      <c r="I3868">
        <v>1</v>
      </c>
    </row>
    <row r="3869" spans="1:9" x14ac:dyDescent="0.25">
      <c r="A3869">
        <v>1000003310</v>
      </c>
      <c r="B3869">
        <v>0.8</v>
      </c>
      <c r="C3869">
        <v>0</v>
      </c>
      <c r="D3869">
        <v>0.2</v>
      </c>
      <c r="E3869">
        <v>1.02</v>
      </c>
      <c r="F3869">
        <v>0.8</v>
      </c>
      <c r="G3869">
        <v>1.28</v>
      </c>
      <c r="H3869">
        <v>0.2</v>
      </c>
      <c r="I3869">
        <v>1</v>
      </c>
    </row>
    <row r="3870" spans="1:9" x14ac:dyDescent="0.25">
      <c r="A3870">
        <v>1000003311</v>
      </c>
      <c r="B3870">
        <v>1</v>
      </c>
      <c r="C3870">
        <v>0</v>
      </c>
      <c r="D3870">
        <v>0</v>
      </c>
      <c r="E3870">
        <v>1</v>
      </c>
      <c r="F3870">
        <v>1</v>
      </c>
      <c r="G3870">
        <v>1.41</v>
      </c>
      <c r="H3870">
        <v>0</v>
      </c>
      <c r="I3870">
        <v>1</v>
      </c>
    </row>
    <row r="3871" spans="1:9" x14ac:dyDescent="0.25">
      <c r="A3871">
        <v>1000003342</v>
      </c>
      <c r="B3871">
        <v>0.75</v>
      </c>
      <c r="C3871">
        <v>0.18</v>
      </c>
      <c r="D3871">
        <v>0.31</v>
      </c>
      <c r="E3871">
        <v>0.86</v>
      </c>
      <c r="F3871">
        <v>0.77</v>
      </c>
      <c r="G3871">
        <v>1.1100000000000001</v>
      </c>
      <c r="H3871">
        <v>0.31</v>
      </c>
      <c r="I3871">
        <v>1</v>
      </c>
    </row>
    <row r="3872" spans="1:9" x14ac:dyDescent="0.25">
      <c r="A3872">
        <v>1000003344</v>
      </c>
      <c r="B3872">
        <v>0.88</v>
      </c>
      <c r="C3872">
        <v>0.23</v>
      </c>
      <c r="D3872">
        <v>0.26</v>
      </c>
      <c r="E3872">
        <v>0.78</v>
      </c>
      <c r="F3872">
        <v>0.91</v>
      </c>
      <c r="G3872">
        <v>1.17</v>
      </c>
      <c r="H3872">
        <v>0.26</v>
      </c>
      <c r="I3872">
        <v>1</v>
      </c>
    </row>
    <row r="3873" spans="1:9" x14ac:dyDescent="0.25">
      <c r="A3873">
        <v>1000003345</v>
      </c>
      <c r="B3873">
        <v>0.85</v>
      </c>
      <c r="C3873">
        <v>0.15</v>
      </c>
      <c r="D3873">
        <v>0.21</v>
      </c>
      <c r="E3873">
        <v>0.86</v>
      </c>
      <c r="F3873">
        <v>0.86</v>
      </c>
      <c r="G3873">
        <v>1.2</v>
      </c>
      <c r="H3873">
        <v>0.21</v>
      </c>
      <c r="I3873">
        <v>1</v>
      </c>
    </row>
    <row r="3874" spans="1:9" x14ac:dyDescent="0.25">
      <c r="A3874">
        <v>1000003346</v>
      </c>
      <c r="B3874">
        <v>0.64</v>
      </c>
      <c r="C3874">
        <v>0.04</v>
      </c>
      <c r="D3874">
        <v>0.36</v>
      </c>
      <c r="E3874">
        <v>1.03</v>
      </c>
      <c r="F3874">
        <v>0.64</v>
      </c>
      <c r="G3874">
        <v>1.1499999999999999</v>
      </c>
      <c r="H3874">
        <v>0.36</v>
      </c>
      <c r="I3874">
        <v>1</v>
      </c>
    </row>
    <row r="3875" spans="1:9" x14ac:dyDescent="0.25">
      <c r="A3875">
        <v>1000003347</v>
      </c>
      <c r="B3875">
        <v>0.69</v>
      </c>
      <c r="C3875">
        <v>0.24</v>
      </c>
      <c r="D3875">
        <v>0.39</v>
      </c>
      <c r="E3875">
        <v>0.82</v>
      </c>
      <c r="F3875">
        <v>0.73</v>
      </c>
      <c r="G3875">
        <v>1.03</v>
      </c>
      <c r="H3875">
        <v>0.39</v>
      </c>
      <c r="I3875">
        <v>1</v>
      </c>
    </row>
    <row r="3876" spans="1:9" x14ac:dyDescent="0.25">
      <c r="A3876">
        <v>1000003349</v>
      </c>
      <c r="B3876">
        <v>0.79</v>
      </c>
      <c r="C3876">
        <v>0.24</v>
      </c>
      <c r="D3876">
        <v>0.32</v>
      </c>
      <c r="E3876">
        <v>0.79</v>
      </c>
      <c r="F3876">
        <v>0.83</v>
      </c>
      <c r="G3876">
        <v>1.1000000000000001</v>
      </c>
      <c r="H3876">
        <v>0.32</v>
      </c>
      <c r="I3876">
        <v>1</v>
      </c>
    </row>
    <row r="3877" spans="1:9" x14ac:dyDescent="0.25">
      <c r="A3877">
        <v>1000003350</v>
      </c>
      <c r="B3877">
        <v>0.75</v>
      </c>
      <c r="C3877">
        <v>0.23</v>
      </c>
      <c r="D3877">
        <v>0.34</v>
      </c>
      <c r="E3877">
        <v>0.81</v>
      </c>
      <c r="F3877">
        <v>0.78</v>
      </c>
      <c r="G3877">
        <v>1.07</v>
      </c>
      <c r="H3877">
        <v>0.34</v>
      </c>
      <c r="I3877">
        <v>1</v>
      </c>
    </row>
    <row r="3878" spans="1:9" x14ac:dyDescent="0.25">
      <c r="A3878">
        <v>1000003351</v>
      </c>
      <c r="B3878">
        <v>0.92</v>
      </c>
      <c r="C3878">
        <v>0.24</v>
      </c>
      <c r="D3878">
        <v>0.25</v>
      </c>
      <c r="E3878">
        <v>0.76</v>
      </c>
      <c r="F3878">
        <v>0.95</v>
      </c>
      <c r="G3878">
        <v>1.19</v>
      </c>
      <c r="H3878">
        <v>0.25</v>
      </c>
      <c r="I3878">
        <v>1</v>
      </c>
    </row>
    <row r="3879" spans="1:9" x14ac:dyDescent="0.25">
      <c r="A3879">
        <v>1000003352</v>
      </c>
      <c r="B3879">
        <v>0.94</v>
      </c>
      <c r="C3879">
        <v>0.17</v>
      </c>
      <c r="D3879">
        <v>0.18</v>
      </c>
      <c r="E3879">
        <v>0.83</v>
      </c>
      <c r="F3879">
        <v>0.96</v>
      </c>
      <c r="G3879">
        <v>1.25</v>
      </c>
      <c r="H3879">
        <v>0.18</v>
      </c>
      <c r="I3879">
        <v>1</v>
      </c>
    </row>
    <row r="3880" spans="1:9" x14ac:dyDescent="0.25">
      <c r="A3880">
        <v>1000003353</v>
      </c>
      <c r="B3880">
        <v>0.84</v>
      </c>
      <c r="C3880">
        <v>0.31</v>
      </c>
      <c r="D3880">
        <v>0.35</v>
      </c>
      <c r="E3880">
        <v>0.71</v>
      </c>
      <c r="F3880">
        <v>0.9</v>
      </c>
      <c r="G3880">
        <v>1.0900000000000001</v>
      </c>
      <c r="H3880">
        <v>0.35</v>
      </c>
      <c r="I3880">
        <v>1</v>
      </c>
    </row>
    <row r="3881" spans="1:9" x14ac:dyDescent="0.25">
      <c r="A3881">
        <v>1000003354</v>
      </c>
      <c r="B3881">
        <v>0.65</v>
      </c>
      <c r="C3881">
        <v>0.26</v>
      </c>
      <c r="D3881">
        <v>0.44</v>
      </c>
      <c r="E3881">
        <v>0.82</v>
      </c>
      <c r="F3881">
        <v>0.7</v>
      </c>
      <c r="G3881">
        <v>0.98</v>
      </c>
      <c r="H3881">
        <v>0.44</v>
      </c>
      <c r="I3881">
        <v>1</v>
      </c>
    </row>
    <row r="3882" spans="1:9" x14ac:dyDescent="0.25">
      <c r="A3882">
        <v>1000003355</v>
      </c>
      <c r="B3882">
        <v>0.62</v>
      </c>
      <c r="C3882">
        <v>0.05</v>
      </c>
      <c r="D3882">
        <v>0.38</v>
      </c>
      <c r="E3882">
        <v>1.02</v>
      </c>
      <c r="F3882">
        <v>0.62</v>
      </c>
      <c r="G3882">
        <v>1.1299999999999999</v>
      </c>
      <c r="H3882">
        <v>0.38</v>
      </c>
      <c r="I3882">
        <v>1</v>
      </c>
    </row>
    <row r="3883" spans="1:9" x14ac:dyDescent="0.25">
      <c r="A3883">
        <v>1000003356</v>
      </c>
      <c r="B3883">
        <v>0.65</v>
      </c>
      <c r="C3883">
        <v>0.05</v>
      </c>
      <c r="D3883">
        <v>0.35</v>
      </c>
      <c r="E3883">
        <v>1.01</v>
      </c>
      <c r="F3883">
        <v>0.65</v>
      </c>
      <c r="G3883">
        <v>1.1499999999999999</v>
      </c>
      <c r="H3883">
        <v>0.35</v>
      </c>
      <c r="I3883">
        <v>1</v>
      </c>
    </row>
    <row r="3884" spans="1:9" x14ac:dyDescent="0.25">
      <c r="A3884">
        <v>1000003357</v>
      </c>
      <c r="B3884">
        <v>0.81</v>
      </c>
      <c r="C3884">
        <v>0.15</v>
      </c>
      <c r="D3884">
        <v>0.24</v>
      </c>
      <c r="E3884">
        <v>0.87</v>
      </c>
      <c r="F3884">
        <v>0.82</v>
      </c>
      <c r="G3884">
        <v>1.17</v>
      </c>
      <c r="H3884">
        <v>0.24</v>
      </c>
      <c r="I3884">
        <v>1</v>
      </c>
    </row>
    <row r="3885" spans="1:9" x14ac:dyDescent="0.25">
      <c r="A3885">
        <v>1000003358</v>
      </c>
      <c r="B3885">
        <v>0.85</v>
      </c>
      <c r="C3885">
        <v>0.11</v>
      </c>
      <c r="D3885">
        <v>0.19</v>
      </c>
      <c r="E3885">
        <v>0.9</v>
      </c>
      <c r="F3885">
        <v>0.86</v>
      </c>
      <c r="G3885">
        <v>1.23</v>
      </c>
      <c r="H3885">
        <v>0.19</v>
      </c>
      <c r="I3885">
        <v>1</v>
      </c>
    </row>
    <row r="3886" spans="1:9" x14ac:dyDescent="0.25">
      <c r="A3886">
        <v>1000003359</v>
      </c>
      <c r="B3886">
        <v>0.85</v>
      </c>
      <c r="C3886">
        <v>0.25</v>
      </c>
      <c r="D3886">
        <v>0.28999999999999998</v>
      </c>
      <c r="E3886">
        <v>0.76</v>
      </c>
      <c r="F3886">
        <v>0.89</v>
      </c>
      <c r="G3886">
        <v>1.1299999999999999</v>
      </c>
      <c r="H3886">
        <v>0.28999999999999998</v>
      </c>
      <c r="I3886">
        <v>1</v>
      </c>
    </row>
    <row r="3887" spans="1:9" x14ac:dyDescent="0.25">
      <c r="A3887" t="s">
        <v>9</v>
      </c>
      <c r="B3887">
        <v>1</v>
      </c>
      <c r="C3887">
        <v>0</v>
      </c>
      <c r="D3887">
        <v>0</v>
      </c>
      <c r="E3887">
        <v>1</v>
      </c>
      <c r="F3887">
        <v>1</v>
      </c>
      <c r="G3887">
        <v>1.41</v>
      </c>
      <c r="H3887">
        <v>0</v>
      </c>
      <c r="I3887">
        <v>1</v>
      </c>
    </row>
    <row r="3888" spans="1:9" x14ac:dyDescent="0.25">
      <c r="A3888">
        <v>1000003361</v>
      </c>
      <c r="B3888">
        <v>0.82</v>
      </c>
      <c r="C3888">
        <v>0.14000000000000001</v>
      </c>
      <c r="D3888">
        <v>0.23</v>
      </c>
      <c r="E3888">
        <v>0.88</v>
      </c>
      <c r="F3888">
        <v>0.83</v>
      </c>
      <c r="G3888">
        <v>1.19</v>
      </c>
      <c r="H3888">
        <v>0.23</v>
      </c>
      <c r="I3888">
        <v>1</v>
      </c>
    </row>
    <row r="3889" spans="1:9" x14ac:dyDescent="0.25">
      <c r="A3889">
        <v>1000003362</v>
      </c>
      <c r="B3889">
        <v>0.7</v>
      </c>
      <c r="C3889">
        <v>0.26</v>
      </c>
      <c r="D3889">
        <v>0.4</v>
      </c>
      <c r="E3889">
        <v>0.8</v>
      </c>
      <c r="F3889">
        <v>0.75</v>
      </c>
      <c r="G3889">
        <v>1.02</v>
      </c>
      <c r="H3889">
        <v>0.4</v>
      </c>
      <c r="I3889">
        <v>1</v>
      </c>
    </row>
    <row r="3890" spans="1:9" x14ac:dyDescent="0.25">
      <c r="A3890">
        <v>1000003363</v>
      </c>
      <c r="B3890">
        <v>0.76</v>
      </c>
      <c r="C3890">
        <v>0.13</v>
      </c>
      <c r="D3890">
        <v>0.27</v>
      </c>
      <c r="E3890">
        <v>0.9</v>
      </c>
      <c r="F3890">
        <v>0.77</v>
      </c>
      <c r="G3890">
        <v>1.1599999999999999</v>
      </c>
      <c r="H3890">
        <v>0.27</v>
      </c>
      <c r="I3890">
        <v>1</v>
      </c>
    </row>
    <row r="3891" spans="1:9" x14ac:dyDescent="0.25">
      <c r="A3891">
        <v>1000003364</v>
      </c>
      <c r="B3891">
        <v>0.78</v>
      </c>
      <c r="C3891">
        <v>0.32</v>
      </c>
      <c r="D3891">
        <v>0.39</v>
      </c>
      <c r="E3891">
        <v>0.71</v>
      </c>
      <c r="F3891">
        <v>0.84</v>
      </c>
      <c r="G3891">
        <v>1.03</v>
      </c>
      <c r="H3891">
        <v>0.39</v>
      </c>
      <c r="I3891">
        <v>1</v>
      </c>
    </row>
    <row r="3892" spans="1:9" x14ac:dyDescent="0.25">
      <c r="A3892">
        <v>1000003365</v>
      </c>
      <c r="B3892">
        <v>0.59</v>
      </c>
      <c r="C3892">
        <v>0.3</v>
      </c>
      <c r="D3892">
        <v>0.51</v>
      </c>
      <c r="E3892">
        <v>0.81</v>
      </c>
      <c r="F3892">
        <v>0.66</v>
      </c>
      <c r="G3892">
        <v>0.92</v>
      </c>
      <c r="H3892">
        <v>0.51</v>
      </c>
      <c r="I3892">
        <v>1</v>
      </c>
    </row>
    <row r="3893" spans="1:9" x14ac:dyDescent="0.25">
      <c r="A3893">
        <v>1000003366</v>
      </c>
      <c r="B3893">
        <v>0.64</v>
      </c>
      <c r="C3893">
        <v>0.14000000000000001</v>
      </c>
      <c r="D3893">
        <v>0.39</v>
      </c>
      <c r="E3893">
        <v>0.93</v>
      </c>
      <c r="F3893">
        <v>0.66</v>
      </c>
      <c r="G3893">
        <v>1.07</v>
      </c>
      <c r="H3893">
        <v>0.39</v>
      </c>
      <c r="I3893">
        <v>1</v>
      </c>
    </row>
    <row r="3894" spans="1:9" x14ac:dyDescent="0.25">
      <c r="A3894">
        <v>1000003367</v>
      </c>
      <c r="B3894">
        <v>0.87</v>
      </c>
      <c r="C3894">
        <v>0.2</v>
      </c>
      <c r="D3894">
        <v>0.24</v>
      </c>
      <c r="E3894">
        <v>0.81</v>
      </c>
      <c r="F3894">
        <v>0.89</v>
      </c>
      <c r="G3894">
        <v>1.18</v>
      </c>
      <c r="H3894">
        <v>0.24</v>
      </c>
      <c r="I3894">
        <v>1</v>
      </c>
    </row>
    <row r="3895" spans="1:9" x14ac:dyDescent="0.25">
      <c r="A3895">
        <v>1000003368</v>
      </c>
      <c r="B3895">
        <v>0.7</v>
      </c>
      <c r="C3895">
        <v>0.18</v>
      </c>
      <c r="D3895">
        <v>0.35</v>
      </c>
      <c r="E3895">
        <v>0.87</v>
      </c>
      <c r="F3895">
        <v>0.72</v>
      </c>
      <c r="G3895">
        <v>1.08</v>
      </c>
      <c r="H3895">
        <v>0.35</v>
      </c>
      <c r="I3895">
        <v>1</v>
      </c>
    </row>
    <row r="3896" spans="1:9" x14ac:dyDescent="0.25">
      <c r="A3896">
        <v>1000003369</v>
      </c>
      <c r="B3896">
        <v>0.98</v>
      </c>
      <c r="C3896">
        <v>0.02</v>
      </c>
      <c r="D3896">
        <v>0.03</v>
      </c>
      <c r="E3896">
        <v>0.98</v>
      </c>
      <c r="F3896">
        <v>0.98</v>
      </c>
      <c r="G3896">
        <v>1.39</v>
      </c>
      <c r="H3896">
        <v>0.03</v>
      </c>
      <c r="I3896">
        <v>1</v>
      </c>
    </row>
    <row r="3897" spans="1:9" x14ac:dyDescent="0.25">
      <c r="A3897">
        <v>1000003370</v>
      </c>
      <c r="B3897">
        <v>0.78</v>
      </c>
      <c r="C3897">
        <v>0.13</v>
      </c>
      <c r="D3897">
        <v>0.26</v>
      </c>
      <c r="E3897">
        <v>0.9</v>
      </c>
      <c r="F3897">
        <v>0.79</v>
      </c>
      <c r="G3897">
        <v>1.17</v>
      </c>
      <c r="H3897">
        <v>0.26</v>
      </c>
      <c r="I3897">
        <v>1</v>
      </c>
    </row>
    <row r="3898" spans="1:9" x14ac:dyDescent="0.25">
      <c r="A3898" t="s">
        <v>8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1.41</v>
      </c>
      <c r="H3898">
        <v>0</v>
      </c>
      <c r="I3898">
        <v>1</v>
      </c>
    </row>
    <row r="3899" spans="1:9" x14ac:dyDescent="0.25">
      <c r="A3899">
        <v>1000003372</v>
      </c>
      <c r="B3899">
        <v>0.95</v>
      </c>
      <c r="C3899">
        <v>0</v>
      </c>
      <c r="D3899">
        <v>0.05</v>
      </c>
      <c r="E3899">
        <v>1</v>
      </c>
      <c r="F3899">
        <v>0.95</v>
      </c>
      <c r="G3899">
        <v>1.38</v>
      </c>
      <c r="H3899">
        <v>0.05</v>
      </c>
      <c r="I3899">
        <v>1</v>
      </c>
    </row>
    <row r="3900" spans="1:9" x14ac:dyDescent="0.25">
      <c r="A3900">
        <v>1000003373</v>
      </c>
      <c r="B3900">
        <v>0.62</v>
      </c>
      <c r="C3900">
        <v>7.0000000000000007E-2</v>
      </c>
      <c r="D3900">
        <v>0.39</v>
      </c>
      <c r="E3900">
        <v>1</v>
      </c>
      <c r="F3900">
        <v>0.62</v>
      </c>
      <c r="G3900">
        <v>1.1200000000000001</v>
      </c>
      <c r="H3900">
        <v>0.39</v>
      </c>
      <c r="I3900">
        <v>1</v>
      </c>
    </row>
    <row r="3901" spans="1:9" x14ac:dyDescent="0.25">
      <c r="A3901">
        <v>1000003374</v>
      </c>
      <c r="B3901">
        <v>0.84</v>
      </c>
      <c r="C3901">
        <v>0.26</v>
      </c>
      <c r="D3901">
        <v>0.31</v>
      </c>
      <c r="E3901">
        <v>0.76</v>
      </c>
      <c r="F3901">
        <v>0.88</v>
      </c>
      <c r="G3901">
        <v>1.1200000000000001</v>
      </c>
      <c r="H3901">
        <v>0.31</v>
      </c>
      <c r="I3901">
        <v>1</v>
      </c>
    </row>
    <row r="3902" spans="1:9" x14ac:dyDescent="0.25">
      <c r="A3902">
        <v>1000003375</v>
      </c>
      <c r="B3902">
        <v>0.66</v>
      </c>
      <c r="C3902">
        <v>0.13</v>
      </c>
      <c r="D3902">
        <v>0.36</v>
      </c>
      <c r="E3902">
        <v>0.93</v>
      </c>
      <c r="F3902">
        <v>0.67</v>
      </c>
      <c r="G3902">
        <v>1.0900000000000001</v>
      </c>
      <c r="H3902">
        <v>0.36</v>
      </c>
      <c r="I3902">
        <v>1</v>
      </c>
    </row>
    <row r="3903" spans="1:9" x14ac:dyDescent="0.25">
      <c r="A3903">
        <v>1000003376</v>
      </c>
      <c r="B3903">
        <v>0.56999999999999995</v>
      </c>
      <c r="C3903">
        <v>0.22</v>
      </c>
      <c r="D3903">
        <v>0.48</v>
      </c>
      <c r="E3903">
        <v>0.89</v>
      </c>
      <c r="F3903">
        <v>0.61</v>
      </c>
      <c r="G3903">
        <v>0.97</v>
      </c>
      <c r="H3903">
        <v>0.48</v>
      </c>
      <c r="I3903">
        <v>1</v>
      </c>
    </row>
    <row r="3904" spans="1:9" x14ac:dyDescent="0.25">
      <c r="A3904">
        <v>1000003377</v>
      </c>
      <c r="B3904">
        <v>0.89</v>
      </c>
      <c r="C3904">
        <v>7.0000000000000007E-2</v>
      </c>
      <c r="D3904">
        <v>0.13</v>
      </c>
      <c r="E3904">
        <v>0.94</v>
      </c>
      <c r="F3904">
        <v>0.89</v>
      </c>
      <c r="G3904">
        <v>1.29</v>
      </c>
      <c r="H3904">
        <v>0.13</v>
      </c>
      <c r="I3904">
        <v>1</v>
      </c>
    </row>
    <row r="3905" spans="1:9" x14ac:dyDescent="0.25">
      <c r="A3905" t="s">
        <v>6</v>
      </c>
      <c r="B3905">
        <v>1</v>
      </c>
      <c r="C3905">
        <v>0</v>
      </c>
      <c r="D3905">
        <v>0</v>
      </c>
      <c r="E3905">
        <v>1</v>
      </c>
      <c r="F3905">
        <v>1</v>
      </c>
      <c r="G3905">
        <v>1.41</v>
      </c>
      <c r="H3905">
        <v>0</v>
      </c>
      <c r="I3905">
        <v>1</v>
      </c>
    </row>
    <row r="3906" spans="1:9" x14ac:dyDescent="0.25">
      <c r="A3906">
        <v>1000003379</v>
      </c>
      <c r="B3906">
        <v>0.81</v>
      </c>
      <c r="C3906">
        <v>0.14000000000000001</v>
      </c>
      <c r="D3906">
        <v>0.24</v>
      </c>
      <c r="E3906">
        <v>0.88</v>
      </c>
      <c r="F3906">
        <v>0.82</v>
      </c>
      <c r="G3906">
        <v>1.18</v>
      </c>
      <c r="H3906">
        <v>0.24</v>
      </c>
      <c r="I3906">
        <v>1</v>
      </c>
    </row>
    <row r="3907" spans="1:9" x14ac:dyDescent="0.25">
      <c r="A3907">
        <v>1000003380</v>
      </c>
      <c r="B3907">
        <v>0.69</v>
      </c>
      <c r="C3907">
        <v>0.13</v>
      </c>
      <c r="D3907">
        <v>0.34</v>
      </c>
      <c r="E3907">
        <v>0.92</v>
      </c>
      <c r="F3907">
        <v>0.7</v>
      </c>
      <c r="G3907">
        <v>1.1100000000000001</v>
      </c>
      <c r="H3907">
        <v>0.34</v>
      </c>
      <c r="I3907">
        <v>1</v>
      </c>
    </row>
    <row r="3908" spans="1:9" x14ac:dyDescent="0.25">
      <c r="A3908">
        <v>1000003423</v>
      </c>
      <c r="B3908">
        <v>0.97</v>
      </c>
      <c r="C3908">
        <v>0.1</v>
      </c>
      <c r="D3908">
        <v>0.1</v>
      </c>
      <c r="E3908">
        <v>0.9</v>
      </c>
      <c r="F3908">
        <v>0.98</v>
      </c>
      <c r="G3908">
        <v>1.32</v>
      </c>
      <c r="H3908">
        <v>0.1</v>
      </c>
      <c r="I3908">
        <v>1</v>
      </c>
    </row>
    <row r="3909" spans="1:9" x14ac:dyDescent="0.25">
      <c r="A3909">
        <v>1000003382</v>
      </c>
      <c r="B3909">
        <v>0.83</v>
      </c>
      <c r="C3909">
        <v>0.05</v>
      </c>
      <c r="D3909">
        <v>0.18</v>
      </c>
      <c r="E3909">
        <v>0.97</v>
      </c>
      <c r="F3909">
        <v>0.83</v>
      </c>
      <c r="G3909">
        <v>1.26</v>
      </c>
      <c r="H3909">
        <v>0.18</v>
      </c>
      <c r="I3909">
        <v>1</v>
      </c>
    </row>
    <row r="3910" spans="1:9" x14ac:dyDescent="0.25">
      <c r="A3910">
        <v>1000003384</v>
      </c>
      <c r="B3910">
        <v>0.78</v>
      </c>
      <c r="C3910">
        <v>0.17</v>
      </c>
      <c r="D3910">
        <v>0.28000000000000003</v>
      </c>
      <c r="E3910">
        <v>0.86</v>
      </c>
      <c r="F3910">
        <v>0.8</v>
      </c>
      <c r="G3910">
        <v>1.1399999999999999</v>
      </c>
      <c r="H3910">
        <v>0.28000000000000003</v>
      </c>
      <c r="I3910">
        <v>1</v>
      </c>
    </row>
    <row r="3911" spans="1:9" x14ac:dyDescent="0.25">
      <c r="A3911">
        <v>1000003385</v>
      </c>
      <c r="B3911">
        <v>0.81</v>
      </c>
      <c r="C3911">
        <v>0.43</v>
      </c>
      <c r="D3911">
        <v>0.47</v>
      </c>
      <c r="E3911">
        <v>0.6</v>
      </c>
      <c r="F3911">
        <v>0.92</v>
      </c>
      <c r="G3911">
        <v>0.99</v>
      </c>
      <c r="H3911">
        <v>0.47</v>
      </c>
      <c r="I3911">
        <v>1</v>
      </c>
    </row>
    <row r="3912" spans="1:9" x14ac:dyDescent="0.25">
      <c r="A3912">
        <v>1000003386</v>
      </c>
      <c r="B3912">
        <v>0.82</v>
      </c>
      <c r="C3912">
        <v>0.24</v>
      </c>
      <c r="D3912">
        <v>0.3</v>
      </c>
      <c r="E3912">
        <v>0.78</v>
      </c>
      <c r="F3912">
        <v>0.85</v>
      </c>
      <c r="G3912">
        <v>1.1200000000000001</v>
      </c>
      <c r="H3912">
        <v>0.3</v>
      </c>
      <c r="I3912">
        <v>1</v>
      </c>
    </row>
    <row r="3913" spans="1:9" x14ac:dyDescent="0.25">
      <c r="A3913">
        <v>1000003387</v>
      </c>
      <c r="B3913">
        <v>0.91</v>
      </c>
      <c r="C3913">
        <v>0.12</v>
      </c>
      <c r="D3913">
        <v>0.15</v>
      </c>
      <c r="E3913">
        <v>0.88</v>
      </c>
      <c r="F3913">
        <v>0.92</v>
      </c>
      <c r="G3913">
        <v>1.27</v>
      </c>
      <c r="H3913">
        <v>0.15</v>
      </c>
      <c r="I3913">
        <v>1</v>
      </c>
    </row>
    <row r="3914" spans="1:9" x14ac:dyDescent="0.25">
      <c r="A3914">
        <v>1000003388</v>
      </c>
      <c r="B3914">
        <v>0.96</v>
      </c>
      <c r="C3914">
        <v>0.06</v>
      </c>
      <c r="D3914">
        <v>7.0000000000000007E-2</v>
      </c>
      <c r="E3914">
        <v>0.94</v>
      </c>
      <c r="F3914">
        <v>0.96</v>
      </c>
      <c r="G3914">
        <v>1.34</v>
      </c>
      <c r="H3914">
        <v>7.0000000000000007E-2</v>
      </c>
      <c r="I3914">
        <v>1</v>
      </c>
    </row>
    <row r="3915" spans="1:9" x14ac:dyDescent="0.25">
      <c r="A3915">
        <v>1000003389</v>
      </c>
      <c r="B3915">
        <v>0.72</v>
      </c>
      <c r="C3915">
        <v>0.31</v>
      </c>
      <c r="D3915">
        <v>0.42</v>
      </c>
      <c r="E3915">
        <v>0.74</v>
      </c>
      <c r="F3915">
        <v>0.78</v>
      </c>
      <c r="G3915">
        <v>1</v>
      </c>
      <c r="H3915">
        <v>0.42</v>
      </c>
      <c r="I3915">
        <v>1</v>
      </c>
    </row>
    <row r="3916" spans="1:9" x14ac:dyDescent="0.25">
      <c r="A3916">
        <v>1000003390</v>
      </c>
      <c r="B3916">
        <v>0.63</v>
      </c>
      <c r="C3916">
        <v>0.13</v>
      </c>
      <c r="D3916">
        <v>0.39</v>
      </c>
      <c r="E3916">
        <v>0.95</v>
      </c>
      <c r="F3916">
        <v>0.64</v>
      </c>
      <c r="G3916">
        <v>1.07</v>
      </c>
      <c r="H3916">
        <v>0.39</v>
      </c>
      <c r="I3916">
        <v>1</v>
      </c>
    </row>
    <row r="3917" spans="1:9" x14ac:dyDescent="0.25">
      <c r="A3917">
        <v>1000003391</v>
      </c>
      <c r="B3917">
        <v>0.74</v>
      </c>
      <c r="C3917">
        <v>0.03</v>
      </c>
      <c r="D3917">
        <v>0.26</v>
      </c>
      <c r="E3917">
        <v>1</v>
      </c>
      <c r="F3917">
        <v>0.74</v>
      </c>
      <c r="G3917">
        <v>1.22</v>
      </c>
      <c r="H3917">
        <v>0.26</v>
      </c>
      <c r="I3917">
        <v>1</v>
      </c>
    </row>
    <row r="3918" spans="1:9" x14ac:dyDescent="0.25">
      <c r="A3918">
        <v>1000003392</v>
      </c>
      <c r="B3918">
        <v>0.67</v>
      </c>
      <c r="C3918">
        <v>0.19</v>
      </c>
      <c r="D3918">
        <v>0.38</v>
      </c>
      <c r="E3918">
        <v>0.87</v>
      </c>
      <c r="F3918">
        <v>0.7</v>
      </c>
      <c r="G3918">
        <v>1.05</v>
      </c>
      <c r="H3918">
        <v>0.38</v>
      </c>
      <c r="I3918">
        <v>1</v>
      </c>
    </row>
    <row r="3919" spans="1:9" x14ac:dyDescent="0.25">
      <c r="A3919">
        <v>1000003393</v>
      </c>
      <c r="B3919">
        <v>0.56999999999999995</v>
      </c>
      <c r="C3919">
        <v>0.18</v>
      </c>
      <c r="D3919">
        <v>0.47</v>
      </c>
      <c r="E3919">
        <v>0.93</v>
      </c>
      <c r="F3919">
        <v>0.6</v>
      </c>
      <c r="G3919">
        <v>1</v>
      </c>
      <c r="H3919">
        <v>0.47</v>
      </c>
      <c r="I3919">
        <v>1</v>
      </c>
    </row>
    <row r="3920" spans="1:9" x14ac:dyDescent="0.25">
      <c r="A3920">
        <v>1000003394</v>
      </c>
      <c r="B3920">
        <v>0.52</v>
      </c>
      <c r="C3920">
        <v>0.28999999999999998</v>
      </c>
      <c r="D3920">
        <v>0.56000000000000005</v>
      </c>
      <c r="E3920">
        <v>0.86</v>
      </c>
      <c r="F3920">
        <v>0.6</v>
      </c>
      <c r="G3920">
        <v>0.88</v>
      </c>
      <c r="H3920">
        <v>0.56000000000000005</v>
      </c>
      <c r="I3920">
        <v>1</v>
      </c>
    </row>
    <row r="3921" spans="1:9" x14ac:dyDescent="0.25">
      <c r="A3921">
        <v>1000003395</v>
      </c>
      <c r="B3921">
        <v>0.77</v>
      </c>
      <c r="C3921">
        <v>0.11</v>
      </c>
      <c r="D3921">
        <v>0.25</v>
      </c>
      <c r="E3921">
        <v>0.92</v>
      </c>
      <c r="F3921">
        <v>0.78</v>
      </c>
      <c r="G3921">
        <v>1.18</v>
      </c>
      <c r="H3921">
        <v>0.25</v>
      </c>
      <c r="I3921">
        <v>1</v>
      </c>
    </row>
    <row r="3922" spans="1:9" x14ac:dyDescent="0.25">
      <c r="A3922">
        <v>1000003396</v>
      </c>
      <c r="B3922">
        <v>0.87</v>
      </c>
      <c r="C3922">
        <v>0.13</v>
      </c>
      <c r="D3922">
        <v>0.18</v>
      </c>
      <c r="E3922">
        <v>0.88</v>
      </c>
      <c r="F3922">
        <v>0.88</v>
      </c>
      <c r="G3922">
        <v>1.23</v>
      </c>
      <c r="H3922">
        <v>0.18</v>
      </c>
      <c r="I3922">
        <v>1</v>
      </c>
    </row>
    <row r="3923" spans="1:9" x14ac:dyDescent="0.25">
      <c r="A3923">
        <v>1000003397</v>
      </c>
      <c r="B3923">
        <v>0.92</v>
      </c>
      <c r="C3923">
        <v>0.11</v>
      </c>
      <c r="D3923">
        <v>0.14000000000000001</v>
      </c>
      <c r="E3923">
        <v>0.89</v>
      </c>
      <c r="F3923">
        <v>0.93</v>
      </c>
      <c r="G3923">
        <v>1.28</v>
      </c>
      <c r="H3923">
        <v>0.14000000000000001</v>
      </c>
      <c r="I3923">
        <v>1</v>
      </c>
    </row>
    <row r="3924" spans="1:9" x14ac:dyDescent="0.25">
      <c r="A3924">
        <v>1000003398</v>
      </c>
      <c r="B3924">
        <v>0.97</v>
      </c>
      <c r="C3924">
        <v>0</v>
      </c>
      <c r="D3924">
        <v>0.03</v>
      </c>
      <c r="E3924">
        <v>1</v>
      </c>
      <c r="F3924">
        <v>0.97</v>
      </c>
      <c r="G3924">
        <v>1.39</v>
      </c>
      <c r="H3924">
        <v>0.03</v>
      </c>
      <c r="I3924">
        <v>1</v>
      </c>
    </row>
    <row r="3925" spans="1:9" x14ac:dyDescent="0.25">
      <c r="A3925">
        <v>1000003399</v>
      </c>
      <c r="B3925">
        <v>0.83</v>
      </c>
      <c r="C3925">
        <v>0.26</v>
      </c>
      <c r="D3925">
        <v>0.31</v>
      </c>
      <c r="E3925">
        <v>0.76</v>
      </c>
      <c r="F3925">
        <v>0.87</v>
      </c>
      <c r="G3925">
        <v>1.1100000000000001</v>
      </c>
      <c r="H3925">
        <v>0.31</v>
      </c>
      <c r="I3925">
        <v>1</v>
      </c>
    </row>
    <row r="3926" spans="1:9" x14ac:dyDescent="0.25">
      <c r="A3926">
        <v>1000003400</v>
      </c>
      <c r="B3926">
        <v>0.87</v>
      </c>
      <c r="C3926">
        <v>0.12</v>
      </c>
      <c r="D3926">
        <v>0.18</v>
      </c>
      <c r="E3926">
        <v>0.89</v>
      </c>
      <c r="F3926">
        <v>0.88</v>
      </c>
      <c r="G3926">
        <v>1.24</v>
      </c>
      <c r="H3926">
        <v>0.18</v>
      </c>
      <c r="I3926">
        <v>1</v>
      </c>
    </row>
    <row r="3927" spans="1:9" x14ac:dyDescent="0.25">
      <c r="A3927">
        <v>1000003402</v>
      </c>
      <c r="B3927">
        <v>0.94</v>
      </c>
      <c r="C3927">
        <v>0.06</v>
      </c>
      <c r="D3927">
        <v>0.08</v>
      </c>
      <c r="E3927">
        <v>0.94</v>
      </c>
      <c r="F3927">
        <v>0.94</v>
      </c>
      <c r="G3927">
        <v>1.33</v>
      </c>
      <c r="H3927">
        <v>0.08</v>
      </c>
      <c r="I3927">
        <v>1</v>
      </c>
    </row>
    <row r="3928" spans="1:9" x14ac:dyDescent="0.25">
      <c r="A3928">
        <v>1000003409</v>
      </c>
      <c r="B3928">
        <v>0.68</v>
      </c>
      <c r="C3928">
        <v>0</v>
      </c>
      <c r="D3928">
        <v>0.32</v>
      </c>
      <c r="E3928">
        <v>1.05</v>
      </c>
      <c r="F3928">
        <v>0.68</v>
      </c>
      <c r="G3928">
        <v>1.21</v>
      </c>
      <c r="H3928">
        <v>0.32</v>
      </c>
      <c r="I3928">
        <v>1</v>
      </c>
    </row>
    <row r="3929" spans="1:9" x14ac:dyDescent="0.25">
      <c r="A3929">
        <v>1000003419</v>
      </c>
      <c r="B3929">
        <v>0.9</v>
      </c>
      <c r="C3929">
        <v>0.1</v>
      </c>
      <c r="D3929">
        <v>0.14000000000000001</v>
      </c>
      <c r="E3929">
        <v>0.91</v>
      </c>
      <c r="F3929">
        <v>0.91</v>
      </c>
      <c r="G3929">
        <v>1.27</v>
      </c>
      <c r="H3929">
        <v>0.14000000000000001</v>
      </c>
      <c r="I3929">
        <v>1</v>
      </c>
    </row>
    <row r="3930" spans="1:9" x14ac:dyDescent="0.25">
      <c r="A3930">
        <v>1000003421</v>
      </c>
      <c r="B3930">
        <v>1</v>
      </c>
      <c r="C3930">
        <v>0</v>
      </c>
      <c r="D3930">
        <v>0</v>
      </c>
      <c r="E3930">
        <v>1</v>
      </c>
      <c r="F3930">
        <v>1</v>
      </c>
      <c r="G3930">
        <v>1.41</v>
      </c>
      <c r="H3930">
        <v>0</v>
      </c>
      <c r="I3930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67"/>
  <sheetViews>
    <sheetView workbookViewId="0">
      <selection activeCell="L19" sqref="L19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7" width="12.140625" bestFit="1" customWidth="1"/>
    <col min="8" max="8" width="9.28515625" customWidth="1"/>
    <col min="9" max="9" width="11.85546875" bestFit="1" customWidth="1"/>
    <col min="10" max="11" width="13.140625" customWidth="1"/>
    <col min="12" max="12" width="26.5703125" bestFit="1" customWidth="1"/>
    <col min="13" max="13" width="19.28515625" bestFit="1" customWidth="1"/>
  </cols>
  <sheetData>
    <row r="1" spans="1:13" x14ac:dyDescent="0.25">
      <c r="A1" s="18" t="s">
        <v>2049</v>
      </c>
      <c r="B1" s="18"/>
      <c r="C1" s="18"/>
      <c r="D1" s="18" t="s">
        <v>2050</v>
      </c>
      <c r="E1" s="18"/>
      <c r="F1" s="18"/>
      <c r="G1" s="18"/>
      <c r="H1" s="18" t="s">
        <v>2051</v>
      </c>
      <c r="I1" s="18"/>
      <c r="K1" s="19" t="s">
        <v>2052</v>
      </c>
      <c r="L1" s="19"/>
      <c r="M1" s="19"/>
    </row>
    <row r="2" spans="1:13" x14ac:dyDescent="0.25">
      <c r="A2" s="9" t="s">
        <v>2040</v>
      </c>
      <c r="B2" s="9" t="s">
        <v>2041</v>
      </c>
      <c r="C2" s="9" t="s">
        <v>2042</v>
      </c>
      <c r="D2" s="9" t="s">
        <v>2043</v>
      </c>
      <c r="E2" s="9" t="s">
        <v>2044</v>
      </c>
      <c r="F2" s="9" t="s">
        <v>2045</v>
      </c>
      <c r="G2" s="9" t="s">
        <v>2046</v>
      </c>
      <c r="H2" s="9" t="s">
        <v>2047</v>
      </c>
      <c r="I2" s="9" t="s">
        <v>2048</v>
      </c>
      <c r="K2" s="10" t="s">
        <v>2</v>
      </c>
      <c r="L2" s="10" t="s">
        <v>0</v>
      </c>
      <c r="M2" s="10" t="s">
        <v>1</v>
      </c>
    </row>
    <row r="3" spans="1:13" x14ac:dyDescent="0.25">
      <c r="A3" s="11">
        <v>0</v>
      </c>
      <c r="B3" s="6">
        <v>0.43</v>
      </c>
      <c r="C3" s="6">
        <v>0.1</v>
      </c>
      <c r="D3" s="6">
        <f t="shared" ref="D3:D66" si="0">ROUND(SQRT(POWER(B3-$L$3,2)+POWER(C3-$M$3,2)),2)</f>
        <v>0.57999999999999996</v>
      </c>
      <c r="E3" s="6">
        <f t="shared" ref="E3:E66" si="1">ROUND(SQRT(POWER(B3-$L$4,2)+POWER(C3-$M$4,2)),2)</f>
        <v>1.07</v>
      </c>
      <c r="F3" s="6">
        <f t="shared" ref="F3:F66" si="2">ROUND(SQRT(POWER(B3-$L$5,2)+POWER(C3-$M$5,2)),2)</f>
        <v>0.44</v>
      </c>
      <c r="G3" s="6">
        <f t="shared" ref="G3:G66" si="3">ROUND(SQRT(POWER(B3-$L$6,2)+POWER(C3-$M$6,2)),2)</f>
        <v>1</v>
      </c>
      <c r="H3" s="6">
        <f>MIN(D3:G3)</f>
        <v>0.44</v>
      </c>
      <c r="I3" s="6">
        <f>IF(H3=D3,1,IF(H3=E3,2,IF(H3=F3,3,4)))</f>
        <v>3</v>
      </c>
      <c r="K3" s="6">
        <v>1</v>
      </c>
      <c r="L3" s="6">
        <v>1</v>
      </c>
      <c r="M3" s="6">
        <v>0</v>
      </c>
    </row>
    <row r="4" spans="1:13" x14ac:dyDescent="0.25">
      <c r="A4" s="11">
        <v>1</v>
      </c>
      <c r="B4" s="6">
        <v>0.42</v>
      </c>
      <c r="C4" s="6">
        <v>0.05</v>
      </c>
      <c r="D4" s="6">
        <f t="shared" si="0"/>
        <v>0.57999999999999996</v>
      </c>
      <c r="E4" s="6">
        <f t="shared" si="1"/>
        <v>1.1100000000000001</v>
      </c>
      <c r="F4" s="6">
        <f t="shared" si="2"/>
        <v>0.42</v>
      </c>
      <c r="G4" s="6">
        <f t="shared" si="3"/>
        <v>1.04</v>
      </c>
      <c r="H4" s="6">
        <f t="shared" ref="H4:H67" si="4">MIN(D4:G4)</f>
        <v>0.42</v>
      </c>
      <c r="I4" s="6">
        <f t="shared" ref="I4:I67" si="5">IF(H4=D4,1,IF(H4=E4,2,IF(H4=F4,3,4)))</f>
        <v>3</v>
      </c>
      <c r="K4" s="6">
        <v>2</v>
      </c>
      <c r="L4" s="6">
        <v>1</v>
      </c>
      <c r="M4" s="6">
        <v>1</v>
      </c>
    </row>
    <row r="5" spans="1:13" x14ac:dyDescent="0.25">
      <c r="A5" s="11">
        <v>2</v>
      </c>
      <c r="B5" s="6">
        <v>0.62</v>
      </c>
      <c r="C5" s="6">
        <v>0.26</v>
      </c>
      <c r="D5" s="6">
        <f t="shared" si="0"/>
        <v>0.46</v>
      </c>
      <c r="E5" s="6">
        <f t="shared" si="1"/>
        <v>0.83</v>
      </c>
      <c r="F5" s="6">
        <f t="shared" si="2"/>
        <v>0.67</v>
      </c>
      <c r="G5" s="6">
        <f t="shared" si="3"/>
        <v>0.97</v>
      </c>
      <c r="H5" s="6">
        <f t="shared" si="4"/>
        <v>0.46</v>
      </c>
      <c r="I5" s="6">
        <f t="shared" si="5"/>
        <v>1</v>
      </c>
      <c r="K5" s="6">
        <v>3</v>
      </c>
      <c r="L5" s="6">
        <v>0</v>
      </c>
      <c r="M5" s="6">
        <v>0</v>
      </c>
    </row>
    <row r="6" spans="1:13" x14ac:dyDescent="0.25">
      <c r="A6" s="11">
        <v>3</v>
      </c>
      <c r="B6" s="6">
        <v>0.77</v>
      </c>
      <c r="C6" s="6">
        <v>0.23</v>
      </c>
      <c r="D6" s="6">
        <f t="shared" si="0"/>
        <v>0.33</v>
      </c>
      <c r="E6" s="6">
        <f t="shared" si="1"/>
        <v>0.8</v>
      </c>
      <c r="F6" s="6">
        <f t="shared" si="2"/>
        <v>0.8</v>
      </c>
      <c r="G6" s="6">
        <f t="shared" si="3"/>
        <v>1.0900000000000001</v>
      </c>
      <c r="H6" s="6">
        <f t="shared" si="4"/>
        <v>0.33</v>
      </c>
      <c r="I6" s="6">
        <f t="shared" si="5"/>
        <v>1</v>
      </c>
      <c r="K6" s="6">
        <v>4</v>
      </c>
      <c r="L6" s="6">
        <v>0</v>
      </c>
      <c r="M6" s="6">
        <v>1</v>
      </c>
    </row>
    <row r="7" spans="1:13" x14ac:dyDescent="0.25">
      <c r="A7" s="11">
        <v>4</v>
      </c>
      <c r="B7" s="6">
        <v>0.62</v>
      </c>
      <c r="C7" s="6">
        <v>0.11</v>
      </c>
      <c r="D7" s="6">
        <f t="shared" si="0"/>
        <v>0.4</v>
      </c>
      <c r="E7" s="6">
        <f t="shared" si="1"/>
        <v>0.97</v>
      </c>
      <c r="F7" s="6">
        <f t="shared" si="2"/>
        <v>0.63</v>
      </c>
      <c r="G7" s="6">
        <f t="shared" si="3"/>
        <v>1.08</v>
      </c>
      <c r="H7" s="6">
        <f t="shared" si="4"/>
        <v>0.4</v>
      </c>
      <c r="I7" s="6">
        <f t="shared" si="5"/>
        <v>1</v>
      </c>
    </row>
    <row r="8" spans="1:13" x14ac:dyDescent="0.25">
      <c r="A8" s="11">
        <v>5</v>
      </c>
      <c r="B8" s="6">
        <v>0.76</v>
      </c>
      <c r="C8" s="6">
        <v>7.0000000000000007E-2</v>
      </c>
      <c r="D8" s="6">
        <f t="shared" si="0"/>
        <v>0.25</v>
      </c>
      <c r="E8" s="6">
        <f t="shared" si="1"/>
        <v>0.96</v>
      </c>
      <c r="F8" s="6">
        <f t="shared" si="2"/>
        <v>0.76</v>
      </c>
      <c r="G8" s="6">
        <f t="shared" si="3"/>
        <v>1.2</v>
      </c>
      <c r="H8" s="6">
        <f t="shared" si="4"/>
        <v>0.25</v>
      </c>
      <c r="I8" s="6">
        <f t="shared" si="5"/>
        <v>1</v>
      </c>
      <c r="K8" s="17" t="s">
        <v>3</v>
      </c>
      <c r="L8" s="17"/>
      <c r="M8" s="17"/>
    </row>
    <row r="9" spans="1:13" x14ac:dyDescent="0.25">
      <c r="A9" s="11">
        <v>6</v>
      </c>
      <c r="B9" s="6">
        <v>0.81</v>
      </c>
      <c r="C9" s="6">
        <v>0.09</v>
      </c>
      <c r="D9" s="6">
        <f t="shared" si="0"/>
        <v>0.21</v>
      </c>
      <c r="E9" s="6">
        <f t="shared" si="1"/>
        <v>0.93</v>
      </c>
      <c r="F9" s="6">
        <f t="shared" si="2"/>
        <v>0.81</v>
      </c>
      <c r="G9" s="6">
        <f t="shared" si="3"/>
        <v>1.22</v>
      </c>
      <c r="H9" s="6">
        <f t="shared" si="4"/>
        <v>0.21</v>
      </c>
      <c r="I9" s="6">
        <f t="shared" si="5"/>
        <v>1</v>
      </c>
    </row>
    <row r="10" spans="1:13" x14ac:dyDescent="0.25">
      <c r="A10" s="11">
        <v>7</v>
      </c>
      <c r="B10" s="6">
        <v>0.4</v>
      </c>
      <c r="C10" s="6">
        <v>0.15</v>
      </c>
      <c r="D10" s="6">
        <f t="shared" si="0"/>
        <v>0.62</v>
      </c>
      <c r="E10" s="6">
        <f t="shared" si="1"/>
        <v>1.04</v>
      </c>
      <c r="F10" s="6">
        <f t="shared" si="2"/>
        <v>0.43</v>
      </c>
      <c r="G10" s="6">
        <f t="shared" si="3"/>
        <v>0.94</v>
      </c>
      <c r="H10" s="6">
        <f t="shared" si="4"/>
        <v>0.43</v>
      </c>
      <c r="I10" s="6">
        <f t="shared" si="5"/>
        <v>3</v>
      </c>
      <c r="K10" s="2" t="s">
        <v>4</v>
      </c>
      <c r="L10" t="s">
        <v>2053</v>
      </c>
      <c r="M10" t="s">
        <v>2054</v>
      </c>
    </row>
    <row r="11" spans="1:13" x14ac:dyDescent="0.25">
      <c r="A11" s="11">
        <v>8</v>
      </c>
      <c r="B11" s="6">
        <v>0.63</v>
      </c>
      <c r="C11" s="6">
        <v>0.09</v>
      </c>
      <c r="D11" s="6">
        <f t="shared" si="0"/>
        <v>0.38</v>
      </c>
      <c r="E11" s="6">
        <f t="shared" si="1"/>
        <v>0.98</v>
      </c>
      <c r="F11" s="6">
        <f t="shared" si="2"/>
        <v>0.64</v>
      </c>
      <c r="G11" s="6">
        <f t="shared" si="3"/>
        <v>1.1100000000000001</v>
      </c>
      <c r="H11" s="6">
        <f t="shared" si="4"/>
        <v>0.38</v>
      </c>
      <c r="I11" s="6">
        <f t="shared" si="5"/>
        <v>1</v>
      </c>
      <c r="K11" s="3">
        <v>1</v>
      </c>
      <c r="L11" s="4">
        <v>0.8133443624331913</v>
      </c>
      <c r="M11" s="4">
        <v>0.14344107915500134</v>
      </c>
    </row>
    <row r="12" spans="1:13" x14ac:dyDescent="0.25">
      <c r="A12" s="11">
        <v>9</v>
      </c>
      <c r="B12" s="6">
        <v>0.62</v>
      </c>
      <c r="C12" s="6">
        <v>0.03</v>
      </c>
      <c r="D12" s="6">
        <f t="shared" si="0"/>
        <v>0.38</v>
      </c>
      <c r="E12" s="6">
        <f t="shared" si="1"/>
        <v>1.04</v>
      </c>
      <c r="F12" s="6">
        <f t="shared" si="2"/>
        <v>0.62</v>
      </c>
      <c r="G12" s="6">
        <f t="shared" si="3"/>
        <v>1.1499999999999999</v>
      </c>
      <c r="H12" s="6">
        <f t="shared" si="4"/>
        <v>0.38</v>
      </c>
      <c r="I12" s="6">
        <f t="shared" si="5"/>
        <v>1</v>
      </c>
      <c r="K12" s="3">
        <v>2</v>
      </c>
      <c r="L12" s="4">
        <v>0.87302931596091204</v>
      </c>
      <c r="M12" s="4">
        <v>0.81758957654723063</v>
      </c>
    </row>
    <row r="13" spans="1:13" x14ac:dyDescent="0.25">
      <c r="A13" s="11">
        <v>10</v>
      </c>
      <c r="B13" s="6">
        <v>0.68</v>
      </c>
      <c r="C13" s="6">
        <v>7.0000000000000007E-2</v>
      </c>
      <c r="D13" s="6">
        <f t="shared" si="0"/>
        <v>0.33</v>
      </c>
      <c r="E13" s="6">
        <f t="shared" si="1"/>
        <v>0.98</v>
      </c>
      <c r="F13" s="6">
        <f t="shared" si="2"/>
        <v>0.68</v>
      </c>
      <c r="G13" s="6">
        <f t="shared" si="3"/>
        <v>1.1499999999999999</v>
      </c>
      <c r="H13" s="6">
        <f t="shared" si="4"/>
        <v>0.33</v>
      </c>
      <c r="I13" s="6">
        <f t="shared" si="5"/>
        <v>1</v>
      </c>
      <c r="K13" s="3">
        <v>3</v>
      </c>
      <c r="L13" s="4">
        <v>0.2409593392630239</v>
      </c>
      <c r="M13" s="4">
        <v>0.16058449809402794</v>
      </c>
    </row>
    <row r="14" spans="1:13" x14ac:dyDescent="0.25">
      <c r="A14" s="11">
        <v>11</v>
      </c>
      <c r="B14" s="6">
        <v>0.61</v>
      </c>
      <c r="C14" s="6">
        <v>0.06</v>
      </c>
      <c r="D14" s="6">
        <f t="shared" si="0"/>
        <v>0.39</v>
      </c>
      <c r="E14" s="6">
        <f t="shared" si="1"/>
        <v>1.02</v>
      </c>
      <c r="F14" s="6">
        <f t="shared" si="2"/>
        <v>0.61</v>
      </c>
      <c r="G14" s="6">
        <f t="shared" si="3"/>
        <v>1.1200000000000001</v>
      </c>
      <c r="H14" s="6">
        <f t="shared" si="4"/>
        <v>0.39</v>
      </c>
      <c r="I14" s="6">
        <f t="shared" si="5"/>
        <v>1</v>
      </c>
      <c r="K14" s="3">
        <v>4</v>
      </c>
      <c r="L14" s="4">
        <v>0.13993548387096777</v>
      </c>
      <c r="M14" s="4">
        <v>0.79967741935483894</v>
      </c>
    </row>
    <row r="15" spans="1:13" x14ac:dyDescent="0.25">
      <c r="A15" s="11">
        <v>12</v>
      </c>
      <c r="B15" s="6">
        <v>0.75</v>
      </c>
      <c r="C15" s="6">
        <v>0.06</v>
      </c>
      <c r="D15" s="6">
        <f t="shared" si="0"/>
        <v>0.26</v>
      </c>
      <c r="E15" s="6">
        <f t="shared" si="1"/>
        <v>0.97</v>
      </c>
      <c r="F15" s="6">
        <f t="shared" si="2"/>
        <v>0.75</v>
      </c>
      <c r="G15" s="6">
        <f t="shared" si="3"/>
        <v>1.2</v>
      </c>
      <c r="H15" s="6">
        <f t="shared" si="4"/>
        <v>0.26</v>
      </c>
      <c r="I15" s="6">
        <f t="shared" si="5"/>
        <v>1</v>
      </c>
    </row>
    <row r="16" spans="1:13" x14ac:dyDescent="0.25">
      <c r="A16" s="11">
        <v>13</v>
      </c>
      <c r="B16" s="6">
        <v>0.44</v>
      </c>
      <c r="C16" s="6">
        <v>7.0000000000000007E-2</v>
      </c>
      <c r="D16" s="6">
        <f t="shared" si="0"/>
        <v>0.56000000000000005</v>
      </c>
      <c r="E16" s="6">
        <f t="shared" si="1"/>
        <v>1.0900000000000001</v>
      </c>
      <c r="F16" s="6">
        <f t="shared" si="2"/>
        <v>0.45</v>
      </c>
      <c r="G16" s="6">
        <f t="shared" si="3"/>
        <v>1.03</v>
      </c>
      <c r="H16" s="6">
        <f t="shared" si="4"/>
        <v>0.45</v>
      </c>
      <c r="I16" s="6">
        <f t="shared" si="5"/>
        <v>3</v>
      </c>
      <c r="K16" s="16" t="s">
        <v>2055</v>
      </c>
      <c r="L16" s="16"/>
      <c r="M16" s="16"/>
    </row>
    <row r="17" spans="1:13" x14ac:dyDescent="0.25">
      <c r="A17" s="11">
        <v>14</v>
      </c>
      <c r="B17" s="6">
        <v>0.56000000000000005</v>
      </c>
      <c r="C17" s="6">
        <v>0.06</v>
      </c>
      <c r="D17" s="6">
        <f t="shared" si="0"/>
        <v>0.44</v>
      </c>
      <c r="E17" s="6">
        <f t="shared" si="1"/>
        <v>1.04</v>
      </c>
      <c r="F17" s="6">
        <f t="shared" si="2"/>
        <v>0.56000000000000005</v>
      </c>
      <c r="G17" s="6">
        <f t="shared" si="3"/>
        <v>1.0900000000000001</v>
      </c>
      <c r="H17" s="6">
        <f t="shared" si="4"/>
        <v>0.44</v>
      </c>
      <c r="I17" s="6">
        <f t="shared" si="5"/>
        <v>1</v>
      </c>
      <c r="K17" s="8" t="s">
        <v>2</v>
      </c>
      <c r="L17" s="8" t="s">
        <v>0</v>
      </c>
      <c r="M17" s="8" t="s">
        <v>1</v>
      </c>
    </row>
    <row r="18" spans="1:13" x14ac:dyDescent="0.25">
      <c r="A18" s="11">
        <v>15</v>
      </c>
      <c r="B18" s="6">
        <v>0.62</v>
      </c>
      <c r="C18" s="6">
        <v>7.0000000000000007E-2</v>
      </c>
      <c r="D18" s="6">
        <f t="shared" si="0"/>
        <v>0.39</v>
      </c>
      <c r="E18" s="6">
        <f t="shared" si="1"/>
        <v>1</v>
      </c>
      <c r="F18" s="6">
        <f t="shared" si="2"/>
        <v>0.62</v>
      </c>
      <c r="G18" s="6">
        <f t="shared" si="3"/>
        <v>1.1200000000000001</v>
      </c>
      <c r="H18" s="6">
        <f t="shared" si="4"/>
        <v>0.39</v>
      </c>
      <c r="I18" s="6">
        <f t="shared" si="5"/>
        <v>1</v>
      </c>
      <c r="K18" s="6">
        <v>1</v>
      </c>
      <c r="L18" s="7">
        <f>ROUND(L11,2)</f>
        <v>0.81</v>
      </c>
      <c r="M18" s="7">
        <f>ROUND(M11,2)</f>
        <v>0.14000000000000001</v>
      </c>
    </row>
    <row r="19" spans="1:13" x14ac:dyDescent="0.25">
      <c r="A19" s="11">
        <v>16</v>
      </c>
      <c r="B19" s="6">
        <v>0.65</v>
      </c>
      <c r="C19" s="6">
        <v>0.19</v>
      </c>
      <c r="D19" s="6">
        <f t="shared" si="0"/>
        <v>0.4</v>
      </c>
      <c r="E19" s="6">
        <f t="shared" si="1"/>
        <v>0.88</v>
      </c>
      <c r="F19" s="6">
        <f t="shared" si="2"/>
        <v>0.68</v>
      </c>
      <c r="G19" s="6">
        <f t="shared" si="3"/>
        <v>1.04</v>
      </c>
      <c r="H19" s="6">
        <f t="shared" si="4"/>
        <v>0.4</v>
      </c>
      <c r="I19" s="6">
        <f t="shared" si="5"/>
        <v>1</v>
      </c>
      <c r="K19" s="6">
        <v>2</v>
      </c>
      <c r="L19" s="7">
        <f t="shared" ref="L19:M19" si="6">ROUND(L12,2)</f>
        <v>0.87</v>
      </c>
      <c r="M19" s="7">
        <f t="shared" si="6"/>
        <v>0.82</v>
      </c>
    </row>
    <row r="20" spans="1:13" x14ac:dyDescent="0.25">
      <c r="A20" s="11">
        <v>17</v>
      </c>
      <c r="B20" s="6">
        <v>0.72</v>
      </c>
      <c r="C20" s="6">
        <v>7.0000000000000007E-2</v>
      </c>
      <c r="D20" s="6">
        <f t="shared" si="0"/>
        <v>0.28999999999999998</v>
      </c>
      <c r="E20" s="6">
        <f t="shared" si="1"/>
        <v>0.97</v>
      </c>
      <c r="F20" s="6">
        <f t="shared" si="2"/>
        <v>0.72</v>
      </c>
      <c r="G20" s="6">
        <f t="shared" si="3"/>
        <v>1.18</v>
      </c>
      <c r="H20" s="6">
        <f t="shared" si="4"/>
        <v>0.28999999999999998</v>
      </c>
      <c r="I20" s="6">
        <f t="shared" si="5"/>
        <v>1</v>
      </c>
      <c r="K20" s="6">
        <v>3</v>
      </c>
      <c r="L20" s="7">
        <f t="shared" ref="L20:M20" si="7">ROUND(L13,2)</f>
        <v>0.24</v>
      </c>
      <c r="M20" s="7">
        <f t="shared" si="7"/>
        <v>0.16</v>
      </c>
    </row>
    <row r="21" spans="1:13" x14ac:dyDescent="0.25">
      <c r="A21" s="11">
        <v>18</v>
      </c>
      <c r="B21" s="6">
        <v>0.65</v>
      </c>
      <c r="C21" s="6">
        <v>0.09</v>
      </c>
      <c r="D21" s="6">
        <f t="shared" si="0"/>
        <v>0.36</v>
      </c>
      <c r="E21" s="6">
        <f t="shared" si="1"/>
        <v>0.97</v>
      </c>
      <c r="F21" s="6">
        <f t="shared" si="2"/>
        <v>0.66</v>
      </c>
      <c r="G21" s="6">
        <f t="shared" si="3"/>
        <v>1.1200000000000001</v>
      </c>
      <c r="H21" s="6">
        <f t="shared" si="4"/>
        <v>0.36</v>
      </c>
      <c r="I21" s="6">
        <f t="shared" si="5"/>
        <v>1</v>
      </c>
      <c r="K21" s="6">
        <v>4</v>
      </c>
      <c r="L21" s="7">
        <f t="shared" ref="L21:M21" si="8">ROUND(L14,2)</f>
        <v>0.14000000000000001</v>
      </c>
      <c r="M21" s="7">
        <f t="shared" si="8"/>
        <v>0.8</v>
      </c>
    </row>
    <row r="22" spans="1:13" x14ac:dyDescent="0.25">
      <c r="A22" s="11">
        <v>19</v>
      </c>
      <c r="B22" s="6">
        <v>0.44</v>
      </c>
      <c r="C22" s="6">
        <v>0.11</v>
      </c>
      <c r="D22" s="6">
        <f t="shared" si="0"/>
        <v>0.56999999999999995</v>
      </c>
      <c r="E22" s="6">
        <f t="shared" si="1"/>
        <v>1.05</v>
      </c>
      <c r="F22" s="6">
        <f t="shared" si="2"/>
        <v>0.45</v>
      </c>
      <c r="G22" s="6">
        <f t="shared" si="3"/>
        <v>0.99</v>
      </c>
      <c r="H22" s="6">
        <f t="shared" si="4"/>
        <v>0.45</v>
      </c>
      <c r="I22" s="6">
        <f t="shared" si="5"/>
        <v>3</v>
      </c>
    </row>
    <row r="23" spans="1:13" x14ac:dyDescent="0.25">
      <c r="A23" s="11">
        <v>20</v>
      </c>
      <c r="B23" s="6">
        <v>0.75</v>
      </c>
      <c r="C23" s="6">
        <v>0.06</v>
      </c>
      <c r="D23" s="6">
        <f t="shared" si="0"/>
        <v>0.26</v>
      </c>
      <c r="E23" s="6">
        <f t="shared" si="1"/>
        <v>0.97</v>
      </c>
      <c r="F23" s="6">
        <f t="shared" si="2"/>
        <v>0.75</v>
      </c>
      <c r="G23" s="6">
        <f t="shared" si="3"/>
        <v>1.2</v>
      </c>
      <c r="H23" s="6">
        <f t="shared" si="4"/>
        <v>0.26</v>
      </c>
      <c r="I23" s="6">
        <f t="shared" si="5"/>
        <v>1</v>
      </c>
    </row>
    <row r="24" spans="1:13" x14ac:dyDescent="0.25">
      <c r="A24" s="11">
        <v>21</v>
      </c>
      <c r="B24" s="6">
        <v>0.66</v>
      </c>
      <c r="C24" s="6">
        <v>0.08</v>
      </c>
      <c r="D24" s="6">
        <f t="shared" si="0"/>
        <v>0.35</v>
      </c>
      <c r="E24" s="6">
        <f t="shared" si="1"/>
        <v>0.98</v>
      </c>
      <c r="F24" s="6">
        <f t="shared" si="2"/>
        <v>0.66</v>
      </c>
      <c r="G24" s="6">
        <f t="shared" si="3"/>
        <v>1.1299999999999999</v>
      </c>
      <c r="H24" s="6">
        <f t="shared" si="4"/>
        <v>0.35</v>
      </c>
      <c r="I24" s="6">
        <f t="shared" si="5"/>
        <v>1</v>
      </c>
    </row>
    <row r="25" spans="1:13" x14ac:dyDescent="0.25">
      <c r="A25" s="11">
        <v>22</v>
      </c>
      <c r="B25" s="6">
        <v>0.75</v>
      </c>
      <c r="C25" s="6">
        <v>0.12</v>
      </c>
      <c r="D25" s="6">
        <f t="shared" si="0"/>
        <v>0.28000000000000003</v>
      </c>
      <c r="E25" s="6">
        <f t="shared" si="1"/>
        <v>0.91</v>
      </c>
      <c r="F25" s="6">
        <f t="shared" si="2"/>
        <v>0.76</v>
      </c>
      <c r="G25" s="6">
        <f t="shared" si="3"/>
        <v>1.1599999999999999</v>
      </c>
      <c r="H25" s="6">
        <f t="shared" si="4"/>
        <v>0.28000000000000003</v>
      </c>
      <c r="I25" s="6">
        <f t="shared" si="5"/>
        <v>1</v>
      </c>
    </row>
    <row r="26" spans="1:13" x14ac:dyDescent="0.25">
      <c r="A26" s="11">
        <v>23</v>
      </c>
      <c r="B26" s="6">
        <v>0.6</v>
      </c>
      <c r="C26" s="6">
        <v>0.15</v>
      </c>
      <c r="D26" s="6">
        <f t="shared" si="0"/>
        <v>0.43</v>
      </c>
      <c r="E26" s="6">
        <f t="shared" si="1"/>
        <v>0.94</v>
      </c>
      <c r="F26" s="6">
        <f t="shared" si="2"/>
        <v>0.62</v>
      </c>
      <c r="G26" s="6">
        <f t="shared" si="3"/>
        <v>1.04</v>
      </c>
      <c r="H26" s="6">
        <f t="shared" si="4"/>
        <v>0.43</v>
      </c>
      <c r="I26" s="6">
        <f t="shared" si="5"/>
        <v>1</v>
      </c>
    </row>
    <row r="27" spans="1:13" x14ac:dyDescent="0.25">
      <c r="A27" s="11">
        <v>24</v>
      </c>
      <c r="B27" s="6">
        <v>0.59</v>
      </c>
      <c r="C27" s="6">
        <v>7.0000000000000007E-2</v>
      </c>
      <c r="D27" s="6">
        <f t="shared" si="0"/>
        <v>0.42</v>
      </c>
      <c r="E27" s="6">
        <f t="shared" si="1"/>
        <v>1.02</v>
      </c>
      <c r="F27" s="6">
        <f t="shared" si="2"/>
        <v>0.59</v>
      </c>
      <c r="G27" s="6">
        <f t="shared" si="3"/>
        <v>1.1000000000000001</v>
      </c>
      <c r="H27" s="6">
        <f t="shared" si="4"/>
        <v>0.42</v>
      </c>
      <c r="I27" s="6">
        <f t="shared" si="5"/>
        <v>1</v>
      </c>
    </row>
    <row r="28" spans="1:13" x14ac:dyDescent="0.25">
      <c r="A28" s="11">
        <v>25</v>
      </c>
      <c r="B28" s="6">
        <v>0.83</v>
      </c>
      <c r="C28" s="6">
        <v>0.06</v>
      </c>
      <c r="D28" s="6">
        <f t="shared" si="0"/>
        <v>0.18</v>
      </c>
      <c r="E28" s="6">
        <f t="shared" si="1"/>
        <v>0.96</v>
      </c>
      <c r="F28" s="6">
        <f t="shared" si="2"/>
        <v>0.83</v>
      </c>
      <c r="G28" s="6">
        <f t="shared" si="3"/>
        <v>1.25</v>
      </c>
      <c r="H28" s="6">
        <f t="shared" si="4"/>
        <v>0.18</v>
      </c>
      <c r="I28" s="6">
        <f t="shared" si="5"/>
        <v>1</v>
      </c>
    </row>
    <row r="29" spans="1:13" x14ac:dyDescent="0.25">
      <c r="A29" s="11">
        <v>26</v>
      </c>
      <c r="B29" s="6">
        <v>0.49</v>
      </c>
      <c r="C29" s="6">
        <v>0.08</v>
      </c>
      <c r="D29" s="6">
        <f t="shared" si="0"/>
        <v>0.52</v>
      </c>
      <c r="E29" s="6">
        <f t="shared" si="1"/>
        <v>1.05</v>
      </c>
      <c r="F29" s="6">
        <f t="shared" si="2"/>
        <v>0.5</v>
      </c>
      <c r="G29" s="6">
        <f t="shared" si="3"/>
        <v>1.04</v>
      </c>
      <c r="H29" s="6">
        <f t="shared" si="4"/>
        <v>0.5</v>
      </c>
      <c r="I29" s="6">
        <f t="shared" si="5"/>
        <v>3</v>
      </c>
    </row>
    <row r="30" spans="1:13" x14ac:dyDescent="0.25">
      <c r="A30" s="11">
        <v>27</v>
      </c>
      <c r="B30" s="6">
        <v>0.84</v>
      </c>
      <c r="C30" s="6">
        <v>0.08</v>
      </c>
      <c r="D30" s="6">
        <f t="shared" si="0"/>
        <v>0.18</v>
      </c>
      <c r="E30" s="6">
        <f t="shared" si="1"/>
        <v>0.93</v>
      </c>
      <c r="F30" s="6">
        <f t="shared" si="2"/>
        <v>0.84</v>
      </c>
      <c r="G30" s="6">
        <f t="shared" si="3"/>
        <v>1.25</v>
      </c>
      <c r="H30" s="6">
        <f t="shared" si="4"/>
        <v>0.18</v>
      </c>
      <c r="I30" s="6">
        <f t="shared" si="5"/>
        <v>1</v>
      </c>
    </row>
    <row r="31" spans="1:13" x14ac:dyDescent="0.25">
      <c r="A31" s="11">
        <v>28</v>
      </c>
      <c r="B31" s="6">
        <v>0.8</v>
      </c>
      <c r="C31" s="6">
        <v>0.2</v>
      </c>
      <c r="D31" s="6">
        <f t="shared" si="0"/>
        <v>0.28000000000000003</v>
      </c>
      <c r="E31" s="6">
        <f t="shared" si="1"/>
        <v>0.82</v>
      </c>
      <c r="F31" s="6">
        <f t="shared" si="2"/>
        <v>0.82</v>
      </c>
      <c r="G31" s="6">
        <f t="shared" si="3"/>
        <v>1.1299999999999999</v>
      </c>
      <c r="H31" s="6">
        <f t="shared" si="4"/>
        <v>0.28000000000000003</v>
      </c>
      <c r="I31" s="6">
        <f t="shared" si="5"/>
        <v>1</v>
      </c>
    </row>
    <row r="32" spans="1:13" x14ac:dyDescent="0.25">
      <c r="A32" s="11">
        <v>29</v>
      </c>
      <c r="B32" s="6">
        <v>0.91</v>
      </c>
      <c r="C32" s="6">
        <v>0.09</v>
      </c>
      <c r="D32" s="6">
        <f t="shared" si="0"/>
        <v>0.13</v>
      </c>
      <c r="E32" s="6">
        <f t="shared" si="1"/>
        <v>0.91</v>
      </c>
      <c r="F32" s="6">
        <f t="shared" si="2"/>
        <v>0.91</v>
      </c>
      <c r="G32" s="6">
        <f t="shared" si="3"/>
        <v>1.29</v>
      </c>
      <c r="H32" s="6">
        <f t="shared" si="4"/>
        <v>0.13</v>
      </c>
      <c r="I32" s="6">
        <f t="shared" si="5"/>
        <v>1</v>
      </c>
    </row>
    <row r="33" spans="1:9" x14ac:dyDescent="0.25">
      <c r="A33" s="11">
        <v>30</v>
      </c>
      <c r="B33" s="6">
        <v>0.76</v>
      </c>
      <c r="C33" s="6">
        <v>0.1</v>
      </c>
      <c r="D33" s="6">
        <f t="shared" si="0"/>
        <v>0.26</v>
      </c>
      <c r="E33" s="6">
        <f t="shared" si="1"/>
        <v>0.93</v>
      </c>
      <c r="F33" s="6">
        <f t="shared" si="2"/>
        <v>0.77</v>
      </c>
      <c r="G33" s="6">
        <f t="shared" si="3"/>
        <v>1.18</v>
      </c>
      <c r="H33" s="6">
        <f t="shared" si="4"/>
        <v>0.26</v>
      </c>
      <c r="I33" s="6">
        <f t="shared" si="5"/>
        <v>1</v>
      </c>
    </row>
    <row r="34" spans="1:9" x14ac:dyDescent="0.25">
      <c r="A34" s="11">
        <v>31</v>
      </c>
      <c r="B34" s="6">
        <v>0.71</v>
      </c>
      <c r="C34" s="6">
        <v>0.06</v>
      </c>
      <c r="D34" s="6">
        <f t="shared" si="0"/>
        <v>0.3</v>
      </c>
      <c r="E34" s="6">
        <f t="shared" si="1"/>
        <v>0.98</v>
      </c>
      <c r="F34" s="6">
        <f t="shared" si="2"/>
        <v>0.71</v>
      </c>
      <c r="G34" s="6">
        <f t="shared" si="3"/>
        <v>1.18</v>
      </c>
      <c r="H34" s="6">
        <f t="shared" si="4"/>
        <v>0.3</v>
      </c>
      <c r="I34" s="6">
        <f t="shared" si="5"/>
        <v>1</v>
      </c>
    </row>
    <row r="35" spans="1:9" x14ac:dyDescent="0.25">
      <c r="A35" s="11">
        <v>32</v>
      </c>
      <c r="B35" s="6">
        <v>0.91</v>
      </c>
      <c r="C35" s="6">
        <v>0.1</v>
      </c>
      <c r="D35" s="6">
        <f t="shared" si="0"/>
        <v>0.13</v>
      </c>
      <c r="E35" s="6">
        <f t="shared" si="1"/>
        <v>0.9</v>
      </c>
      <c r="F35" s="6">
        <f t="shared" si="2"/>
        <v>0.92</v>
      </c>
      <c r="G35" s="6">
        <f t="shared" si="3"/>
        <v>1.28</v>
      </c>
      <c r="H35" s="6">
        <f t="shared" si="4"/>
        <v>0.13</v>
      </c>
      <c r="I35" s="6">
        <f t="shared" si="5"/>
        <v>1</v>
      </c>
    </row>
    <row r="36" spans="1:9" x14ac:dyDescent="0.25">
      <c r="A36" s="11">
        <v>33</v>
      </c>
      <c r="B36" s="6">
        <v>0.59</v>
      </c>
      <c r="C36" s="6">
        <v>0.14000000000000001</v>
      </c>
      <c r="D36" s="6">
        <f t="shared" si="0"/>
        <v>0.43</v>
      </c>
      <c r="E36" s="6">
        <f t="shared" si="1"/>
        <v>0.95</v>
      </c>
      <c r="F36" s="6">
        <f t="shared" si="2"/>
        <v>0.61</v>
      </c>
      <c r="G36" s="6">
        <f t="shared" si="3"/>
        <v>1.04</v>
      </c>
      <c r="H36" s="6">
        <f t="shared" si="4"/>
        <v>0.43</v>
      </c>
      <c r="I36" s="6">
        <f t="shared" si="5"/>
        <v>1</v>
      </c>
    </row>
    <row r="37" spans="1:9" x14ac:dyDescent="0.25">
      <c r="A37" s="11">
        <v>34</v>
      </c>
      <c r="B37" s="6">
        <v>0.8</v>
      </c>
      <c r="C37" s="6">
        <v>0.12</v>
      </c>
      <c r="D37" s="6">
        <f t="shared" si="0"/>
        <v>0.23</v>
      </c>
      <c r="E37" s="6">
        <f t="shared" si="1"/>
        <v>0.9</v>
      </c>
      <c r="F37" s="6">
        <f t="shared" si="2"/>
        <v>0.81</v>
      </c>
      <c r="G37" s="6">
        <f t="shared" si="3"/>
        <v>1.19</v>
      </c>
      <c r="H37" s="6">
        <f t="shared" si="4"/>
        <v>0.23</v>
      </c>
      <c r="I37" s="6">
        <f t="shared" si="5"/>
        <v>1</v>
      </c>
    </row>
    <row r="38" spans="1:9" x14ac:dyDescent="0.25">
      <c r="A38" s="11">
        <v>35</v>
      </c>
      <c r="B38" s="6">
        <v>0.91</v>
      </c>
      <c r="C38" s="6">
        <v>0.09</v>
      </c>
      <c r="D38" s="6">
        <f t="shared" si="0"/>
        <v>0.13</v>
      </c>
      <c r="E38" s="6">
        <f t="shared" si="1"/>
        <v>0.91</v>
      </c>
      <c r="F38" s="6">
        <f t="shared" si="2"/>
        <v>0.91</v>
      </c>
      <c r="G38" s="6">
        <f t="shared" si="3"/>
        <v>1.29</v>
      </c>
      <c r="H38" s="6">
        <f t="shared" si="4"/>
        <v>0.13</v>
      </c>
      <c r="I38" s="6">
        <f t="shared" si="5"/>
        <v>1</v>
      </c>
    </row>
    <row r="39" spans="1:9" x14ac:dyDescent="0.25">
      <c r="A39" s="11">
        <v>36</v>
      </c>
      <c r="B39" s="6">
        <v>0.85</v>
      </c>
      <c r="C39" s="6">
        <v>0.06</v>
      </c>
      <c r="D39" s="6">
        <f t="shared" si="0"/>
        <v>0.16</v>
      </c>
      <c r="E39" s="6">
        <f t="shared" si="1"/>
        <v>0.95</v>
      </c>
      <c r="F39" s="6">
        <f t="shared" si="2"/>
        <v>0.85</v>
      </c>
      <c r="G39" s="6">
        <f t="shared" si="3"/>
        <v>1.27</v>
      </c>
      <c r="H39" s="6">
        <f t="shared" si="4"/>
        <v>0.16</v>
      </c>
      <c r="I39" s="6">
        <f t="shared" si="5"/>
        <v>1</v>
      </c>
    </row>
    <row r="40" spans="1:9" x14ac:dyDescent="0.25">
      <c r="A40" s="11">
        <v>37</v>
      </c>
      <c r="B40" s="6">
        <v>0.91</v>
      </c>
      <c r="C40" s="6">
        <v>0.04</v>
      </c>
      <c r="D40" s="6">
        <f t="shared" si="0"/>
        <v>0.1</v>
      </c>
      <c r="E40" s="6">
        <f t="shared" si="1"/>
        <v>0.96</v>
      </c>
      <c r="F40" s="6">
        <f t="shared" si="2"/>
        <v>0.91</v>
      </c>
      <c r="G40" s="6">
        <f t="shared" si="3"/>
        <v>1.32</v>
      </c>
      <c r="H40" s="6">
        <f t="shared" si="4"/>
        <v>0.1</v>
      </c>
      <c r="I40" s="6">
        <f t="shared" si="5"/>
        <v>1</v>
      </c>
    </row>
    <row r="41" spans="1:9" x14ac:dyDescent="0.25">
      <c r="A41" s="11">
        <v>38</v>
      </c>
      <c r="B41" s="6">
        <v>0.47</v>
      </c>
      <c r="C41" s="6">
        <v>0.19</v>
      </c>
      <c r="D41" s="6">
        <f t="shared" si="0"/>
        <v>0.56000000000000005</v>
      </c>
      <c r="E41" s="6">
        <f t="shared" si="1"/>
        <v>0.97</v>
      </c>
      <c r="F41" s="6">
        <f t="shared" si="2"/>
        <v>0.51</v>
      </c>
      <c r="G41" s="6">
        <f t="shared" si="3"/>
        <v>0.94</v>
      </c>
      <c r="H41" s="6">
        <f t="shared" si="4"/>
        <v>0.51</v>
      </c>
      <c r="I41" s="6">
        <f t="shared" si="5"/>
        <v>3</v>
      </c>
    </row>
    <row r="42" spans="1:9" x14ac:dyDescent="0.25">
      <c r="A42" s="11">
        <v>39</v>
      </c>
      <c r="B42" s="6">
        <v>0.44</v>
      </c>
      <c r="C42" s="6">
        <v>0.12</v>
      </c>
      <c r="D42" s="6">
        <f t="shared" si="0"/>
        <v>0.56999999999999995</v>
      </c>
      <c r="E42" s="6">
        <f t="shared" si="1"/>
        <v>1.04</v>
      </c>
      <c r="F42" s="6">
        <f t="shared" si="2"/>
        <v>0.46</v>
      </c>
      <c r="G42" s="6">
        <f t="shared" si="3"/>
        <v>0.98</v>
      </c>
      <c r="H42" s="6">
        <f t="shared" si="4"/>
        <v>0.46</v>
      </c>
      <c r="I42" s="6">
        <f t="shared" si="5"/>
        <v>3</v>
      </c>
    </row>
    <row r="43" spans="1:9" x14ac:dyDescent="0.25">
      <c r="A43" s="11">
        <v>40</v>
      </c>
      <c r="B43" s="6">
        <v>0.9</v>
      </c>
      <c r="C43" s="6">
        <v>0.2</v>
      </c>
      <c r="D43" s="6">
        <f t="shared" si="0"/>
        <v>0.22</v>
      </c>
      <c r="E43" s="6">
        <f t="shared" si="1"/>
        <v>0.81</v>
      </c>
      <c r="F43" s="6">
        <f t="shared" si="2"/>
        <v>0.92</v>
      </c>
      <c r="G43" s="6">
        <f t="shared" si="3"/>
        <v>1.2</v>
      </c>
      <c r="H43" s="6">
        <f t="shared" si="4"/>
        <v>0.22</v>
      </c>
      <c r="I43" s="6">
        <f t="shared" si="5"/>
        <v>1</v>
      </c>
    </row>
    <row r="44" spans="1:9" x14ac:dyDescent="0.25">
      <c r="A44" s="11">
        <v>41</v>
      </c>
      <c r="B44" s="6">
        <v>0.34</v>
      </c>
      <c r="C44" s="6">
        <v>0.42</v>
      </c>
      <c r="D44" s="6">
        <f t="shared" si="0"/>
        <v>0.78</v>
      </c>
      <c r="E44" s="6">
        <f t="shared" si="1"/>
        <v>0.88</v>
      </c>
      <c r="F44" s="6">
        <f t="shared" si="2"/>
        <v>0.54</v>
      </c>
      <c r="G44" s="6">
        <f t="shared" si="3"/>
        <v>0.67</v>
      </c>
      <c r="H44" s="6">
        <f t="shared" si="4"/>
        <v>0.54</v>
      </c>
      <c r="I44" s="6">
        <f t="shared" si="5"/>
        <v>3</v>
      </c>
    </row>
    <row r="45" spans="1:9" x14ac:dyDescent="0.25">
      <c r="A45" s="11">
        <v>42</v>
      </c>
      <c r="B45" s="6">
        <v>0.77</v>
      </c>
      <c r="C45" s="6">
        <v>0.15</v>
      </c>
      <c r="D45" s="6">
        <f t="shared" si="0"/>
        <v>0.27</v>
      </c>
      <c r="E45" s="6">
        <f t="shared" si="1"/>
        <v>0.88</v>
      </c>
      <c r="F45" s="6">
        <f t="shared" si="2"/>
        <v>0.78</v>
      </c>
      <c r="G45" s="6">
        <f t="shared" si="3"/>
        <v>1.1499999999999999</v>
      </c>
      <c r="H45" s="6">
        <f t="shared" si="4"/>
        <v>0.27</v>
      </c>
      <c r="I45" s="6">
        <f t="shared" si="5"/>
        <v>1</v>
      </c>
    </row>
    <row r="46" spans="1:9" x14ac:dyDescent="0.25">
      <c r="A46" s="11">
        <v>43</v>
      </c>
      <c r="B46" s="6">
        <v>0.65</v>
      </c>
      <c r="C46" s="6">
        <v>0.16</v>
      </c>
      <c r="D46" s="6">
        <f t="shared" si="0"/>
        <v>0.38</v>
      </c>
      <c r="E46" s="6">
        <f t="shared" si="1"/>
        <v>0.91</v>
      </c>
      <c r="F46" s="6">
        <f t="shared" si="2"/>
        <v>0.67</v>
      </c>
      <c r="G46" s="6">
        <f t="shared" si="3"/>
        <v>1.06</v>
      </c>
      <c r="H46" s="6">
        <f t="shared" si="4"/>
        <v>0.38</v>
      </c>
      <c r="I46" s="6">
        <f t="shared" si="5"/>
        <v>1</v>
      </c>
    </row>
    <row r="47" spans="1:9" x14ac:dyDescent="0.25">
      <c r="A47" s="11">
        <v>44</v>
      </c>
      <c r="B47" s="6">
        <v>0.53</v>
      </c>
      <c r="C47" s="6">
        <v>0.17</v>
      </c>
      <c r="D47" s="6">
        <f t="shared" si="0"/>
        <v>0.5</v>
      </c>
      <c r="E47" s="6">
        <f t="shared" si="1"/>
        <v>0.95</v>
      </c>
      <c r="F47" s="6">
        <f t="shared" si="2"/>
        <v>0.56000000000000005</v>
      </c>
      <c r="G47" s="6">
        <f t="shared" si="3"/>
        <v>0.98</v>
      </c>
      <c r="H47" s="6">
        <f t="shared" si="4"/>
        <v>0.5</v>
      </c>
      <c r="I47" s="6">
        <f t="shared" si="5"/>
        <v>1</v>
      </c>
    </row>
    <row r="48" spans="1:9" x14ac:dyDescent="0.25">
      <c r="A48" s="11">
        <v>45</v>
      </c>
      <c r="B48" s="6">
        <v>0.66</v>
      </c>
      <c r="C48" s="6">
        <v>0.19</v>
      </c>
      <c r="D48" s="6">
        <f t="shared" si="0"/>
        <v>0.39</v>
      </c>
      <c r="E48" s="6">
        <f t="shared" si="1"/>
        <v>0.88</v>
      </c>
      <c r="F48" s="6">
        <f t="shared" si="2"/>
        <v>0.69</v>
      </c>
      <c r="G48" s="6">
        <f t="shared" si="3"/>
        <v>1.04</v>
      </c>
      <c r="H48" s="6">
        <f t="shared" si="4"/>
        <v>0.39</v>
      </c>
      <c r="I48" s="6">
        <f t="shared" si="5"/>
        <v>1</v>
      </c>
    </row>
    <row r="49" spans="1:9" x14ac:dyDescent="0.25">
      <c r="A49" s="11">
        <v>46</v>
      </c>
      <c r="B49" s="6">
        <v>0.42</v>
      </c>
      <c r="C49" s="6">
        <v>0.42</v>
      </c>
      <c r="D49" s="6">
        <f t="shared" si="0"/>
        <v>0.72</v>
      </c>
      <c r="E49" s="6">
        <f t="shared" si="1"/>
        <v>0.82</v>
      </c>
      <c r="F49" s="6">
        <f t="shared" si="2"/>
        <v>0.59</v>
      </c>
      <c r="G49" s="6">
        <f t="shared" si="3"/>
        <v>0.72</v>
      </c>
      <c r="H49" s="6">
        <f t="shared" si="4"/>
        <v>0.59</v>
      </c>
      <c r="I49" s="6">
        <f t="shared" si="5"/>
        <v>3</v>
      </c>
    </row>
    <row r="50" spans="1:9" x14ac:dyDescent="0.25">
      <c r="A50" s="11">
        <v>47</v>
      </c>
      <c r="B50" s="6">
        <v>0.85</v>
      </c>
      <c r="C50" s="6">
        <v>0.08</v>
      </c>
      <c r="D50" s="6">
        <f t="shared" si="0"/>
        <v>0.17</v>
      </c>
      <c r="E50" s="6">
        <f t="shared" si="1"/>
        <v>0.93</v>
      </c>
      <c r="F50" s="6">
        <f t="shared" si="2"/>
        <v>0.85</v>
      </c>
      <c r="G50" s="6">
        <f t="shared" si="3"/>
        <v>1.25</v>
      </c>
      <c r="H50" s="6">
        <f t="shared" si="4"/>
        <v>0.17</v>
      </c>
      <c r="I50" s="6">
        <f t="shared" si="5"/>
        <v>1</v>
      </c>
    </row>
    <row r="51" spans="1:9" x14ac:dyDescent="0.25">
      <c r="A51" s="11">
        <v>48</v>
      </c>
      <c r="B51" s="6">
        <v>0.83</v>
      </c>
      <c r="C51" s="6">
        <v>0.17</v>
      </c>
      <c r="D51" s="6">
        <f t="shared" si="0"/>
        <v>0.24</v>
      </c>
      <c r="E51" s="6">
        <f t="shared" si="1"/>
        <v>0.85</v>
      </c>
      <c r="F51" s="6">
        <f t="shared" si="2"/>
        <v>0.85</v>
      </c>
      <c r="G51" s="6">
        <f t="shared" si="3"/>
        <v>1.17</v>
      </c>
      <c r="H51" s="6">
        <f t="shared" si="4"/>
        <v>0.24</v>
      </c>
      <c r="I51" s="6">
        <f t="shared" si="5"/>
        <v>1</v>
      </c>
    </row>
    <row r="52" spans="1:9" x14ac:dyDescent="0.25">
      <c r="A52" s="11">
        <v>49</v>
      </c>
      <c r="B52" s="6">
        <v>0.95</v>
      </c>
      <c r="C52" s="6">
        <v>0.12</v>
      </c>
      <c r="D52" s="6">
        <f t="shared" si="0"/>
        <v>0.13</v>
      </c>
      <c r="E52" s="6">
        <f t="shared" si="1"/>
        <v>0.88</v>
      </c>
      <c r="F52" s="6">
        <f t="shared" si="2"/>
        <v>0.96</v>
      </c>
      <c r="G52" s="6">
        <f t="shared" si="3"/>
        <v>1.29</v>
      </c>
      <c r="H52" s="6">
        <f t="shared" si="4"/>
        <v>0.13</v>
      </c>
      <c r="I52" s="6">
        <f t="shared" si="5"/>
        <v>1</v>
      </c>
    </row>
    <row r="53" spans="1:9" x14ac:dyDescent="0.25">
      <c r="A53" s="11">
        <v>50</v>
      </c>
      <c r="B53" s="6">
        <v>0.89</v>
      </c>
      <c r="C53" s="6">
        <v>0.22</v>
      </c>
      <c r="D53" s="6">
        <f t="shared" si="0"/>
        <v>0.25</v>
      </c>
      <c r="E53" s="6">
        <f t="shared" si="1"/>
        <v>0.79</v>
      </c>
      <c r="F53" s="6">
        <f t="shared" si="2"/>
        <v>0.92</v>
      </c>
      <c r="G53" s="6">
        <f t="shared" si="3"/>
        <v>1.18</v>
      </c>
      <c r="H53" s="6">
        <f t="shared" si="4"/>
        <v>0.25</v>
      </c>
      <c r="I53" s="6">
        <f t="shared" si="5"/>
        <v>1</v>
      </c>
    </row>
    <row r="54" spans="1:9" x14ac:dyDescent="0.25">
      <c r="A54" s="11">
        <v>51</v>
      </c>
      <c r="B54" s="6">
        <v>0.8</v>
      </c>
      <c r="C54" s="6">
        <v>0.12</v>
      </c>
      <c r="D54" s="6">
        <f t="shared" si="0"/>
        <v>0.23</v>
      </c>
      <c r="E54" s="6">
        <f t="shared" si="1"/>
        <v>0.9</v>
      </c>
      <c r="F54" s="6">
        <f t="shared" si="2"/>
        <v>0.81</v>
      </c>
      <c r="G54" s="6">
        <f t="shared" si="3"/>
        <v>1.19</v>
      </c>
      <c r="H54" s="6">
        <f t="shared" si="4"/>
        <v>0.23</v>
      </c>
      <c r="I54" s="6">
        <f t="shared" si="5"/>
        <v>1</v>
      </c>
    </row>
    <row r="55" spans="1:9" x14ac:dyDescent="0.25">
      <c r="A55" s="11">
        <v>52</v>
      </c>
      <c r="B55" s="6">
        <v>0.66</v>
      </c>
      <c r="C55" s="6">
        <v>0.17</v>
      </c>
      <c r="D55" s="6">
        <f t="shared" si="0"/>
        <v>0.38</v>
      </c>
      <c r="E55" s="6">
        <f t="shared" si="1"/>
        <v>0.9</v>
      </c>
      <c r="F55" s="6">
        <f t="shared" si="2"/>
        <v>0.68</v>
      </c>
      <c r="G55" s="6">
        <f t="shared" si="3"/>
        <v>1.06</v>
      </c>
      <c r="H55" s="6">
        <f t="shared" si="4"/>
        <v>0.38</v>
      </c>
      <c r="I55" s="6">
        <f t="shared" si="5"/>
        <v>1</v>
      </c>
    </row>
    <row r="56" spans="1:9" x14ac:dyDescent="0.25">
      <c r="A56" s="11">
        <v>53</v>
      </c>
      <c r="B56" s="6">
        <v>0.5</v>
      </c>
      <c r="C56" s="6">
        <v>0.27</v>
      </c>
      <c r="D56" s="6">
        <f t="shared" si="0"/>
        <v>0.56999999999999995</v>
      </c>
      <c r="E56" s="6">
        <f t="shared" si="1"/>
        <v>0.88</v>
      </c>
      <c r="F56" s="6">
        <f t="shared" si="2"/>
        <v>0.56999999999999995</v>
      </c>
      <c r="G56" s="6">
        <f t="shared" si="3"/>
        <v>0.88</v>
      </c>
      <c r="H56" s="6">
        <f t="shared" si="4"/>
        <v>0.56999999999999995</v>
      </c>
      <c r="I56" s="6">
        <f t="shared" si="5"/>
        <v>1</v>
      </c>
    </row>
    <row r="57" spans="1:9" x14ac:dyDescent="0.25">
      <c r="A57" s="11">
        <v>54</v>
      </c>
      <c r="B57" s="6">
        <v>0</v>
      </c>
      <c r="C57" s="6">
        <v>0</v>
      </c>
      <c r="D57" s="6">
        <f t="shared" si="0"/>
        <v>1</v>
      </c>
      <c r="E57" s="6">
        <f t="shared" si="1"/>
        <v>1.41</v>
      </c>
      <c r="F57" s="6">
        <f t="shared" si="2"/>
        <v>0</v>
      </c>
      <c r="G57" s="6">
        <f t="shared" si="3"/>
        <v>1</v>
      </c>
      <c r="H57" s="6">
        <f t="shared" si="4"/>
        <v>0</v>
      </c>
      <c r="I57" s="6">
        <f t="shared" si="5"/>
        <v>3</v>
      </c>
    </row>
    <row r="58" spans="1:9" x14ac:dyDescent="0.25">
      <c r="A58" s="11">
        <v>55</v>
      </c>
      <c r="B58" s="6">
        <v>0.98</v>
      </c>
      <c r="C58" s="6">
        <v>0.35</v>
      </c>
      <c r="D58" s="6">
        <f t="shared" si="0"/>
        <v>0.35</v>
      </c>
      <c r="E58" s="6">
        <f t="shared" si="1"/>
        <v>0.65</v>
      </c>
      <c r="F58" s="6">
        <f t="shared" si="2"/>
        <v>1.04</v>
      </c>
      <c r="G58" s="6">
        <f t="shared" si="3"/>
        <v>1.18</v>
      </c>
      <c r="H58" s="6">
        <f t="shared" si="4"/>
        <v>0.35</v>
      </c>
      <c r="I58" s="6">
        <f t="shared" si="5"/>
        <v>1</v>
      </c>
    </row>
    <row r="59" spans="1:9" x14ac:dyDescent="0.25">
      <c r="A59" s="11">
        <v>56</v>
      </c>
      <c r="B59" s="6">
        <v>0.08</v>
      </c>
      <c r="C59" s="6">
        <v>0.14000000000000001</v>
      </c>
      <c r="D59" s="6">
        <f t="shared" si="0"/>
        <v>0.93</v>
      </c>
      <c r="E59" s="6">
        <f t="shared" si="1"/>
        <v>1.26</v>
      </c>
      <c r="F59" s="6">
        <f t="shared" si="2"/>
        <v>0.16</v>
      </c>
      <c r="G59" s="6">
        <f t="shared" si="3"/>
        <v>0.86</v>
      </c>
      <c r="H59" s="6">
        <f t="shared" si="4"/>
        <v>0.16</v>
      </c>
      <c r="I59" s="6">
        <f t="shared" si="5"/>
        <v>3</v>
      </c>
    </row>
    <row r="60" spans="1:9" x14ac:dyDescent="0.25">
      <c r="A60" s="11">
        <v>57</v>
      </c>
      <c r="B60" s="6">
        <v>0.99</v>
      </c>
      <c r="C60" s="6">
        <v>0.28000000000000003</v>
      </c>
      <c r="D60" s="6">
        <f t="shared" si="0"/>
        <v>0.28000000000000003</v>
      </c>
      <c r="E60" s="6">
        <f t="shared" si="1"/>
        <v>0.72</v>
      </c>
      <c r="F60" s="6">
        <f t="shared" si="2"/>
        <v>1.03</v>
      </c>
      <c r="G60" s="6">
        <f t="shared" si="3"/>
        <v>1.22</v>
      </c>
      <c r="H60" s="6">
        <f t="shared" si="4"/>
        <v>0.28000000000000003</v>
      </c>
      <c r="I60" s="6">
        <f t="shared" si="5"/>
        <v>1</v>
      </c>
    </row>
    <row r="61" spans="1:9" x14ac:dyDescent="0.25">
      <c r="A61" s="11">
        <v>58</v>
      </c>
      <c r="B61" s="6">
        <v>0.49</v>
      </c>
      <c r="C61" s="6">
        <v>0.11</v>
      </c>
      <c r="D61" s="6">
        <f t="shared" si="0"/>
        <v>0.52</v>
      </c>
      <c r="E61" s="6">
        <f t="shared" si="1"/>
        <v>1.03</v>
      </c>
      <c r="F61" s="6">
        <f t="shared" si="2"/>
        <v>0.5</v>
      </c>
      <c r="G61" s="6">
        <f t="shared" si="3"/>
        <v>1.02</v>
      </c>
      <c r="H61" s="6">
        <f t="shared" si="4"/>
        <v>0.5</v>
      </c>
      <c r="I61" s="6">
        <f t="shared" si="5"/>
        <v>3</v>
      </c>
    </row>
    <row r="62" spans="1:9" x14ac:dyDescent="0.25">
      <c r="A62" s="11">
        <v>59</v>
      </c>
      <c r="B62" s="6">
        <v>0.62</v>
      </c>
      <c r="C62" s="6">
        <v>0.42</v>
      </c>
      <c r="D62" s="6">
        <f t="shared" si="0"/>
        <v>0.56999999999999995</v>
      </c>
      <c r="E62" s="6">
        <f t="shared" si="1"/>
        <v>0.69</v>
      </c>
      <c r="F62" s="6">
        <f t="shared" si="2"/>
        <v>0.75</v>
      </c>
      <c r="G62" s="6">
        <f t="shared" si="3"/>
        <v>0.85</v>
      </c>
      <c r="H62" s="6">
        <f t="shared" si="4"/>
        <v>0.56999999999999995</v>
      </c>
      <c r="I62" s="6">
        <f t="shared" si="5"/>
        <v>1</v>
      </c>
    </row>
    <row r="63" spans="1:9" x14ac:dyDescent="0.25">
      <c r="A63" s="11">
        <v>60</v>
      </c>
      <c r="B63" s="6">
        <v>0.49</v>
      </c>
      <c r="C63" s="6">
        <v>0.14000000000000001</v>
      </c>
      <c r="D63" s="6">
        <f t="shared" si="0"/>
        <v>0.53</v>
      </c>
      <c r="E63" s="6">
        <f t="shared" si="1"/>
        <v>1</v>
      </c>
      <c r="F63" s="6">
        <f t="shared" si="2"/>
        <v>0.51</v>
      </c>
      <c r="G63" s="6">
        <f t="shared" si="3"/>
        <v>0.99</v>
      </c>
      <c r="H63" s="6">
        <f t="shared" si="4"/>
        <v>0.51</v>
      </c>
      <c r="I63" s="6">
        <f t="shared" si="5"/>
        <v>3</v>
      </c>
    </row>
    <row r="64" spans="1:9" x14ac:dyDescent="0.25">
      <c r="A64" s="11">
        <v>61</v>
      </c>
      <c r="B64" s="6">
        <v>0.82</v>
      </c>
      <c r="C64" s="6">
        <v>0.26</v>
      </c>
      <c r="D64" s="6">
        <f t="shared" si="0"/>
        <v>0.32</v>
      </c>
      <c r="E64" s="6">
        <f t="shared" si="1"/>
        <v>0.76</v>
      </c>
      <c r="F64" s="6">
        <f t="shared" si="2"/>
        <v>0.86</v>
      </c>
      <c r="G64" s="6">
        <f t="shared" si="3"/>
        <v>1.1000000000000001</v>
      </c>
      <c r="H64" s="6">
        <f t="shared" si="4"/>
        <v>0.32</v>
      </c>
      <c r="I64" s="6">
        <f t="shared" si="5"/>
        <v>1</v>
      </c>
    </row>
    <row r="65" spans="1:9" x14ac:dyDescent="0.25">
      <c r="A65" s="11">
        <v>62</v>
      </c>
      <c r="B65" s="6">
        <v>0.68</v>
      </c>
      <c r="C65" s="6">
        <v>0.12</v>
      </c>
      <c r="D65" s="6">
        <f t="shared" si="0"/>
        <v>0.34</v>
      </c>
      <c r="E65" s="6">
        <f t="shared" si="1"/>
        <v>0.94</v>
      </c>
      <c r="F65" s="6">
        <f t="shared" si="2"/>
        <v>0.69</v>
      </c>
      <c r="G65" s="6">
        <f t="shared" si="3"/>
        <v>1.1100000000000001</v>
      </c>
      <c r="H65" s="6">
        <f t="shared" si="4"/>
        <v>0.34</v>
      </c>
      <c r="I65" s="6">
        <f t="shared" si="5"/>
        <v>1</v>
      </c>
    </row>
    <row r="66" spans="1:9" x14ac:dyDescent="0.25">
      <c r="A66" s="11">
        <v>63</v>
      </c>
      <c r="B66" s="6">
        <v>0.46</v>
      </c>
      <c r="C66" s="6">
        <v>0.42</v>
      </c>
      <c r="D66" s="6">
        <f t="shared" si="0"/>
        <v>0.68</v>
      </c>
      <c r="E66" s="6">
        <f t="shared" si="1"/>
        <v>0.79</v>
      </c>
      <c r="F66" s="6">
        <f t="shared" si="2"/>
        <v>0.62</v>
      </c>
      <c r="G66" s="6">
        <f t="shared" si="3"/>
        <v>0.74</v>
      </c>
      <c r="H66" s="6">
        <f t="shared" si="4"/>
        <v>0.62</v>
      </c>
      <c r="I66" s="6">
        <f t="shared" si="5"/>
        <v>3</v>
      </c>
    </row>
    <row r="67" spans="1:9" x14ac:dyDescent="0.25">
      <c r="A67" s="11">
        <v>64</v>
      </c>
      <c r="B67" s="6">
        <v>0.37</v>
      </c>
      <c r="C67" s="6">
        <v>0.18</v>
      </c>
      <c r="D67" s="6">
        <f t="shared" ref="D67:D130" si="9">ROUND(SQRT(POWER(B67-$L$3,2)+POWER(C67-$M$3,2)),2)</f>
        <v>0.66</v>
      </c>
      <c r="E67" s="6">
        <f t="shared" ref="E67:E130" si="10">ROUND(SQRT(POWER(B67-$L$4,2)+POWER(C67-$M$4,2)),2)</f>
        <v>1.03</v>
      </c>
      <c r="F67" s="6">
        <f t="shared" ref="F67:F130" si="11">ROUND(SQRT(POWER(B67-$L$5,2)+POWER(C67-$M$5,2)),2)</f>
        <v>0.41</v>
      </c>
      <c r="G67" s="6">
        <f t="shared" ref="G67:G130" si="12">ROUND(SQRT(POWER(B67-$L$6,2)+POWER(C67-$M$6,2)),2)</f>
        <v>0.9</v>
      </c>
      <c r="H67" s="6">
        <f t="shared" si="4"/>
        <v>0.41</v>
      </c>
      <c r="I67" s="6">
        <f t="shared" si="5"/>
        <v>3</v>
      </c>
    </row>
    <row r="68" spans="1:9" x14ac:dyDescent="0.25">
      <c r="A68" s="11">
        <v>65</v>
      </c>
      <c r="B68" s="6">
        <v>0.7</v>
      </c>
      <c r="C68" s="6">
        <v>0.17</v>
      </c>
      <c r="D68" s="6">
        <f t="shared" si="9"/>
        <v>0.34</v>
      </c>
      <c r="E68" s="6">
        <f t="shared" si="10"/>
        <v>0.88</v>
      </c>
      <c r="F68" s="6">
        <f t="shared" si="11"/>
        <v>0.72</v>
      </c>
      <c r="G68" s="6">
        <f t="shared" si="12"/>
        <v>1.0900000000000001</v>
      </c>
      <c r="H68" s="6">
        <f t="shared" ref="H68:H131" si="13">MIN(D68:G68)</f>
        <v>0.34</v>
      </c>
      <c r="I68" s="6">
        <f t="shared" ref="I68:I131" si="14">IF(H68=D68,1,IF(H68=E68,2,IF(H68=F68,3,4)))</f>
        <v>1</v>
      </c>
    </row>
    <row r="69" spans="1:9" x14ac:dyDescent="0.25">
      <c r="A69" s="11">
        <v>66</v>
      </c>
      <c r="B69" s="6">
        <v>0.86</v>
      </c>
      <c r="C69" s="6">
        <v>0.15</v>
      </c>
      <c r="D69" s="6">
        <f t="shared" si="9"/>
        <v>0.21</v>
      </c>
      <c r="E69" s="6">
        <f t="shared" si="10"/>
        <v>0.86</v>
      </c>
      <c r="F69" s="6">
        <f t="shared" si="11"/>
        <v>0.87</v>
      </c>
      <c r="G69" s="6">
        <f t="shared" si="12"/>
        <v>1.21</v>
      </c>
      <c r="H69" s="6">
        <f t="shared" si="13"/>
        <v>0.21</v>
      </c>
      <c r="I69" s="6">
        <f t="shared" si="14"/>
        <v>1</v>
      </c>
    </row>
    <row r="70" spans="1:9" x14ac:dyDescent="0.25">
      <c r="A70" s="11">
        <v>67</v>
      </c>
      <c r="B70" s="6">
        <v>0.79</v>
      </c>
      <c r="C70" s="6">
        <v>0.13</v>
      </c>
      <c r="D70" s="6">
        <f t="shared" si="9"/>
        <v>0.25</v>
      </c>
      <c r="E70" s="6">
        <f t="shared" si="10"/>
        <v>0.89</v>
      </c>
      <c r="F70" s="6">
        <f t="shared" si="11"/>
        <v>0.8</v>
      </c>
      <c r="G70" s="6">
        <f t="shared" si="12"/>
        <v>1.18</v>
      </c>
      <c r="H70" s="6">
        <f t="shared" si="13"/>
        <v>0.25</v>
      </c>
      <c r="I70" s="6">
        <f t="shared" si="14"/>
        <v>1</v>
      </c>
    </row>
    <row r="71" spans="1:9" x14ac:dyDescent="0.25">
      <c r="A71" s="11">
        <v>68</v>
      </c>
      <c r="B71" s="6">
        <v>0.95</v>
      </c>
      <c r="C71" s="6">
        <v>0.18</v>
      </c>
      <c r="D71" s="6">
        <f t="shared" si="9"/>
        <v>0.19</v>
      </c>
      <c r="E71" s="6">
        <f t="shared" si="10"/>
        <v>0.82</v>
      </c>
      <c r="F71" s="6">
        <f t="shared" si="11"/>
        <v>0.97</v>
      </c>
      <c r="G71" s="6">
        <f t="shared" si="12"/>
        <v>1.25</v>
      </c>
      <c r="H71" s="6">
        <f t="shared" si="13"/>
        <v>0.19</v>
      </c>
      <c r="I71" s="6">
        <f t="shared" si="14"/>
        <v>1</v>
      </c>
    </row>
    <row r="72" spans="1:9" x14ac:dyDescent="0.25">
      <c r="A72" s="11">
        <v>69</v>
      </c>
      <c r="B72" s="6">
        <v>0.33</v>
      </c>
      <c r="C72" s="6">
        <v>0.53</v>
      </c>
      <c r="D72" s="6">
        <f t="shared" si="9"/>
        <v>0.85</v>
      </c>
      <c r="E72" s="6">
        <f t="shared" si="10"/>
        <v>0.82</v>
      </c>
      <c r="F72" s="6">
        <f t="shared" si="11"/>
        <v>0.62</v>
      </c>
      <c r="G72" s="6">
        <f t="shared" si="12"/>
        <v>0.56999999999999995</v>
      </c>
      <c r="H72" s="6">
        <f t="shared" si="13"/>
        <v>0.56999999999999995</v>
      </c>
      <c r="I72" s="6">
        <f t="shared" si="14"/>
        <v>4</v>
      </c>
    </row>
    <row r="73" spans="1:9" x14ac:dyDescent="0.25">
      <c r="A73" s="11">
        <v>70</v>
      </c>
      <c r="B73" s="6">
        <v>0.63</v>
      </c>
      <c r="C73" s="6">
        <v>0.22</v>
      </c>
      <c r="D73" s="6">
        <f t="shared" si="9"/>
        <v>0.43</v>
      </c>
      <c r="E73" s="6">
        <f t="shared" si="10"/>
        <v>0.86</v>
      </c>
      <c r="F73" s="6">
        <f t="shared" si="11"/>
        <v>0.67</v>
      </c>
      <c r="G73" s="6">
        <f t="shared" si="12"/>
        <v>1</v>
      </c>
      <c r="H73" s="6">
        <f t="shared" si="13"/>
        <v>0.43</v>
      </c>
      <c r="I73" s="6">
        <f t="shared" si="14"/>
        <v>1</v>
      </c>
    </row>
    <row r="74" spans="1:9" x14ac:dyDescent="0.25">
      <c r="A74" s="11">
        <v>71</v>
      </c>
      <c r="B74" s="6">
        <v>0.83</v>
      </c>
      <c r="C74" s="6">
        <v>0.13</v>
      </c>
      <c r="D74" s="6">
        <f t="shared" si="9"/>
        <v>0.21</v>
      </c>
      <c r="E74" s="6">
        <f t="shared" si="10"/>
        <v>0.89</v>
      </c>
      <c r="F74" s="6">
        <f t="shared" si="11"/>
        <v>0.84</v>
      </c>
      <c r="G74" s="6">
        <f t="shared" si="12"/>
        <v>1.2</v>
      </c>
      <c r="H74" s="6">
        <f t="shared" si="13"/>
        <v>0.21</v>
      </c>
      <c r="I74" s="6">
        <f t="shared" si="14"/>
        <v>1</v>
      </c>
    </row>
    <row r="75" spans="1:9" x14ac:dyDescent="0.25">
      <c r="A75" s="11">
        <v>72</v>
      </c>
      <c r="B75" s="6">
        <v>0.86</v>
      </c>
      <c r="C75" s="6">
        <v>0.1</v>
      </c>
      <c r="D75" s="6">
        <f t="shared" si="9"/>
        <v>0.17</v>
      </c>
      <c r="E75" s="6">
        <f t="shared" si="10"/>
        <v>0.91</v>
      </c>
      <c r="F75" s="6">
        <f t="shared" si="11"/>
        <v>0.87</v>
      </c>
      <c r="G75" s="6">
        <f t="shared" si="12"/>
        <v>1.24</v>
      </c>
      <c r="H75" s="6">
        <f t="shared" si="13"/>
        <v>0.17</v>
      </c>
      <c r="I75" s="6">
        <f t="shared" si="14"/>
        <v>1</v>
      </c>
    </row>
    <row r="76" spans="1:9" x14ac:dyDescent="0.25">
      <c r="A76" s="11">
        <v>73</v>
      </c>
      <c r="B76" s="6">
        <v>0.78</v>
      </c>
      <c r="C76" s="6">
        <v>0.15</v>
      </c>
      <c r="D76" s="6">
        <f t="shared" si="9"/>
        <v>0.27</v>
      </c>
      <c r="E76" s="6">
        <f t="shared" si="10"/>
        <v>0.88</v>
      </c>
      <c r="F76" s="6">
        <f t="shared" si="11"/>
        <v>0.79</v>
      </c>
      <c r="G76" s="6">
        <f t="shared" si="12"/>
        <v>1.1499999999999999</v>
      </c>
      <c r="H76" s="6">
        <f t="shared" si="13"/>
        <v>0.27</v>
      </c>
      <c r="I76" s="6">
        <f t="shared" si="14"/>
        <v>1</v>
      </c>
    </row>
    <row r="77" spans="1:9" x14ac:dyDescent="0.25">
      <c r="A77" s="11">
        <v>74</v>
      </c>
      <c r="B77" s="6">
        <v>0.79</v>
      </c>
      <c r="C77" s="6">
        <v>0.19</v>
      </c>
      <c r="D77" s="6">
        <f t="shared" si="9"/>
        <v>0.28000000000000003</v>
      </c>
      <c r="E77" s="6">
        <f t="shared" si="10"/>
        <v>0.84</v>
      </c>
      <c r="F77" s="6">
        <f t="shared" si="11"/>
        <v>0.81</v>
      </c>
      <c r="G77" s="6">
        <f t="shared" si="12"/>
        <v>1.1299999999999999</v>
      </c>
      <c r="H77" s="6">
        <f t="shared" si="13"/>
        <v>0.28000000000000003</v>
      </c>
      <c r="I77" s="6">
        <f t="shared" si="14"/>
        <v>1</v>
      </c>
    </row>
    <row r="78" spans="1:9" x14ac:dyDescent="0.25">
      <c r="A78" s="11">
        <v>75</v>
      </c>
      <c r="B78" s="6">
        <v>0.84</v>
      </c>
      <c r="C78" s="6">
        <v>0.3</v>
      </c>
      <c r="D78" s="6">
        <f t="shared" si="9"/>
        <v>0.34</v>
      </c>
      <c r="E78" s="6">
        <f t="shared" si="10"/>
        <v>0.72</v>
      </c>
      <c r="F78" s="6">
        <f t="shared" si="11"/>
        <v>0.89</v>
      </c>
      <c r="G78" s="6">
        <f t="shared" si="12"/>
        <v>1.0900000000000001</v>
      </c>
      <c r="H78" s="6">
        <f t="shared" si="13"/>
        <v>0.34</v>
      </c>
      <c r="I78" s="6">
        <f t="shared" si="14"/>
        <v>1</v>
      </c>
    </row>
    <row r="79" spans="1:9" x14ac:dyDescent="0.25">
      <c r="A79" s="11">
        <v>76</v>
      </c>
      <c r="B79" s="6">
        <v>0.9</v>
      </c>
      <c r="C79" s="6">
        <v>0.15</v>
      </c>
      <c r="D79" s="6">
        <f t="shared" si="9"/>
        <v>0.18</v>
      </c>
      <c r="E79" s="6">
        <f t="shared" si="10"/>
        <v>0.86</v>
      </c>
      <c r="F79" s="6">
        <f t="shared" si="11"/>
        <v>0.91</v>
      </c>
      <c r="G79" s="6">
        <f t="shared" si="12"/>
        <v>1.24</v>
      </c>
      <c r="H79" s="6">
        <f t="shared" si="13"/>
        <v>0.18</v>
      </c>
      <c r="I79" s="6">
        <f t="shared" si="14"/>
        <v>1</v>
      </c>
    </row>
    <row r="80" spans="1:9" x14ac:dyDescent="0.25">
      <c r="A80" s="11">
        <v>77</v>
      </c>
      <c r="B80" s="6">
        <v>0.87</v>
      </c>
      <c r="C80" s="6">
        <v>0.28000000000000003</v>
      </c>
      <c r="D80" s="6">
        <f t="shared" si="9"/>
        <v>0.31</v>
      </c>
      <c r="E80" s="6">
        <f t="shared" si="10"/>
        <v>0.73</v>
      </c>
      <c r="F80" s="6">
        <f t="shared" si="11"/>
        <v>0.91</v>
      </c>
      <c r="G80" s="6">
        <f t="shared" si="12"/>
        <v>1.1299999999999999</v>
      </c>
      <c r="H80" s="6">
        <f t="shared" si="13"/>
        <v>0.31</v>
      </c>
      <c r="I80" s="6">
        <f t="shared" si="14"/>
        <v>1</v>
      </c>
    </row>
    <row r="81" spans="1:9" x14ac:dyDescent="0.25">
      <c r="A81" s="11">
        <v>78</v>
      </c>
      <c r="B81" s="6">
        <v>0.72</v>
      </c>
      <c r="C81" s="6">
        <v>0.37</v>
      </c>
      <c r="D81" s="6">
        <f t="shared" si="9"/>
        <v>0.46</v>
      </c>
      <c r="E81" s="6">
        <f t="shared" si="10"/>
        <v>0.69</v>
      </c>
      <c r="F81" s="6">
        <f t="shared" si="11"/>
        <v>0.81</v>
      </c>
      <c r="G81" s="6">
        <f t="shared" si="12"/>
        <v>0.96</v>
      </c>
      <c r="H81" s="6">
        <f t="shared" si="13"/>
        <v>0.46</v>
      </c>
      <c r="I81" s="6">
        <f t="shared" si="14"/>
        <v>1</v>
      </c>
    </row>
    <row r="82" spans="1:9" x14ac:dyDescent="0.25">
      <c r="A82" s="11">
        <v>79</v>
      </c>
      <c r="B82" s="6">
        <v>0.67</v>
      </c>
      <c r="C82" s="6">
        <v>0</v>
      </c>
      <c r="D82" s="6">
        <f t="shared" si="9"/>
        <v>0.33</v>
      </c>
      <c r="E82" s="6">
        <f t="shared" si="10"/>
        <v>1.05</v>
      </c>
      <c r="F82" s="6">
        <f t="shared" si="11"/>
        <v>0.67</v>
      </c>
      <c r="G82" s="6">
        <f t="shared" si="12"/>
        <v>1.2</v>
      </c>
      <c r="H82" s="6">
        <f t="shared" si="13"/>
        <v>0.33</v>
      </c>
      <c r="I82" s="6">
        <f t="shared" si="14"/>
        <v>1</v>
      </c>
    </row>
    <row r="83" spans="1:9" x14ac:dyDescent="0.25">
      <c r="A83" s="11">
        <v>81</v>
      </c>
      <c r="B83" s="6">
        <v>0.73</v>
      </c>
      <c r="C83" s="6">
        <v>7.0000000000000007E-2</v>
      </c>
      <c r="D83" s="6">
        <f t="shared" si="9"/>
        <v>0.28000000000000003</v>
      </c>
      <c r="E83" s="6">
        <f t="shared" si="10"/>
        <v>0.97</v>
      </c>
      <c r="F83" s="6">
        <f t="shared" si="11"/>
        <v>0.73</v>
      </c>
      <c r="G83" s="6">
        <f t="shared" si="12"/>
        <v>1.18</v>
      </c>
      <c r="H83" s="6">
        <f t="shared" si="13"/>
        <v>0.28000000000000003</v>
      </c>
      <c r="I83" s="6">
        <f t="shared" si="14"/>
        <v>1</v>
      </c>
    </row>
    <row r="84" spans="1:9" x14ac:dyDescent="0.25">
      <c r="A84" s="11">
        <v>82</v>
      </c>
      <c r="B84" s="6">
        <v>0.69</v>
      </c>
      <c r="C84" s="6">
        <v>0.59</v>
      </c>
      <c r="D84" s="6">
        <f t="shared" si="9"/>
        <v>0.67</v>
      </c>
      <c r="E84" s="6">
        <f t="shared" si="10"/>
        <v>0.51</v>
      </c>
      <c r="F84" s="6">
        <f t="shared" si="11"/>
        <v>0.91</v>
      </c>
      <c r="G84" s="6">
        <f t="shared" si="12"/>
        <v>0.8</v>
      </c>
      <c r="H84" s="6">
        <f t="shared" si="13"/>
        <v>0.51</v>
      </c>
      <c r="I84" s="6">
        <f t="shared" si="14"/>
        <v>2</v>
      </c>
    </row>
    <row r="85" spans="1:9" x14ac:dyDescent="0.25">
      <c r="A85" s="11">
        <v>83</v>
      </c>
      <c r="B85" s="6">
        <v>0.8</v>
      </c>
      <c r="C85" s="6">
        <v>0.54</v>
      </c>
      <c r="D85" s="6">
        <f t="shared" si="9"/>
        <v>0.57999999999999996</v>
      </c>
      <c r="E85" s="6">
        <f t="shared" si="10"/>
        <v>0.5</v>
      </c>
      <c r="F85" s="6">
        <f t="shared" si="11"/>
        <v>0.97</v>
      </c>
      <c r="G85" s="6">
        <f t="shared" si="12"/>
        <v>0.92</v>
      </c>
      <c r="H85" s="6">
        <f t="shared" si="13"/>
        <v>0.5</v>
      </c>
      <c r="I85" s="6">
        <f t="shared" si="14"/>
        <v>2</v>
      </c>
    </row>
    <row r="86" spans="1:9" x14ac:dyDescent="0.25">
      <c r="A86" s="11">
        <v>84</v>
      </c>
      <c r="B86" s="6">
        <v>1</v>
      </c>
      <c r="C86" s="6">
        <v>0.67</v>
      </c>
      <c r="D86" s="6">
        <f t="shared" si="9"/>
        <v>0.67</v>
      </c>
      <c r="E86" s="6">
        <f t="shared" si="10"/>
        <v>0.33</v>
      </c>
      <c r="F86" s="6">
        <f t="shared" si="11"/>
        <v>1.2</v>
      </c>
      <c r="G86" s="6">
        <f t="shared" si="12"/>
        <v>1.05</v>
      </c>
      <c r="H86" s="6">
        <f t="shared" si="13"/>
        <v>0.33</v>
      </c>
      <c r="I86" s="6">
        <f t="shared" si="14"/>
        <v>2</v>
      </c>
    </row>
    <row r="87" spans="1:9" x14ac:dyDescent="0.25">
      <c r="A87" s="11">
        <v>85</v>
      </c>
      <c r="B87" s="6">
        <v>0.67</v>
      </c>
      <c r="C87" s="6">
        <v>0.21</v>
      </c>
      <c r="D87" s="6">
        <f t="shared" si="9"/>
        <v>0.39</v>
      </c>
      <c r="E87" s="6">
        <f t="shared" si="10"/>
        <v>0.86</v>
      </c>
      <c r="F87" s="6">
        <f t="shared" si="11"/>
        <v>0.7</v>
      </c>
      <c r="G87" s="6">
        <f t="shared" si="12"/>
        <v>1.04</v>
      </c>
      <c r="H87" s="6">
        <f t="shared" si="13"/>
        <v>0.39</v>
      </c>
      <c r="I87" s="6">
        <f t="shared" si="14"/>
        <v>1</v>
      </c>
    </row>
    <row r="88" spans="1:9" x14ac:dyDescent="0.25">
      <c r="A88" s="11">
        <v>86</v>
      </c>
      <c r="B88" s="6">
        <v>0.86</v>
      </c>
      <c r="C88" s="6">
        <v>0.27</v>
      </c>
      <c r="D88" s="6">
        <f t="shared" si="9"/>
        <v>0.3</v>
      </c>
      <c r="E88" s="6">
        <f t="shared" si="10"/>
        <v>0.74</v>
      </c>
      <c r="F88" s="6">
        <f t="shared" si="11"/>
        <v>0.9</v>
      </c>
      <c r="G88" s="6">
        <f t="shared" si="12"/>
        <v>1.1299999999999999</v>
      </c>
      <c r="H88" s="6">
        <f t="shared" si="13"/>
        <v>0.3</v>
      </c>
      <c r="I88" s="6">
        <f t="shared" si="14"/>
        <v>1</v>
      </c>
    </row>
    <row r="89" spans="1:9" x14ac:dyDescent="0.25">
      <c r="A89" s="11">
        <v>87</v>
      </c>
      <c r="B89" s="6">
        <v>1</v>
      </c>
      <c r="C89" s="6">
        <v>0.83</v>
      </c>
      <c r="D89" s="6">
        <f t="shared" si="9"/>
        <v>0.83</v>
      </c>
      <c r="E89" s="6">
        <f t="shared" si="10"/>
        <v>0.17</v>
      </c>
      <c r="F89" s="6">
        <f t="shared" si="11"/>
        <v>1.3</v>
      </c>
      <c r="G89" s="6">
        <f t="shared" si="12"/>
        <v>1.01</v>
      </c>
      <c r="H89" s="6">
        <f t="shared" si="13"/>
        <v>0.17</v>
      </c>
      <c r="I89" s="6">
        <f t="shared" si="14"/>
        <v>2</v>
      </c>
    </row>
    <row r="90" spans="1:9" x14ac:dyDescent="0.25">
      <c r="A90" s="11">
        <v>88</v>
      </c>
      <c r="B90" s="6">
        <v>0.91</v>
      </c>
      <c r="C90" s="6">
        <v>0.48</v>
      </c>
      <c r="D90" s="6">
        <f t="shared" si="9"/>
        <v>0.49</v>
      </c>
      <c r="E90" s="6">
        <f t="shared" si="10"/>
        <v>0.53</v>
      </c>
      <c r="F90" s="6">
        <f t="shared" si="11"/>
        <v>1.03</v>
      </c>
      <c r="G90" s="6">
        <f t="shared" si="12"/>
        <v>1.05</v>
      </c>
      <c r="H90" s="6">
        <f t="shared" si="13"/>
        <v>0.49</v>
      </c>
      <c r="I90" s="6">
        <f t="shared" si="14"/>
        <v>1</v>
      </c>
    </row>
    <row r="91" spans="1:9" x14ac:dyDescent="0.25">
      <c r="A91" s="11">
        <v>89</v>
      </c>
      <c r="B91" s="6">
        <v>0.49</v>
      </c>
      <c r="C91" s="6">
        <v>0.76</v>
      </c>
      <c r="D91" s="6">
        <f t="shared" si="9"/>
        <v>0.92</v>
      </c>
      <c r="E91" s="6">
        <f t="shared" si="10"/>
        <v>0.56000000000000005</v>
      </c>
      <c r="F91" s="6">
        <f t="shared" si="11"/>
        <v>0.9</v>
      </c>
      <c r="G91" s="6">
        <f t="shared" si="12"/>
        <v>0.55000000000000004</v>
      </c>
      <c r="H91" s="6">
        <f t="shared" si="13"/>
        <v>0.55000000000000004</v>
      </c>
      <c r="I91" s="6">
        <f t="shared" si="14"/>
        <v>4</v>
      </c>
    </row>
    <row r="92" spans="1:9" x14ac:dyDescent="0.25">
      <c r="A92" s="11">
        <v>90</v>
      </c>
      <c r="B92" s="6">
        <v>0.48</v>
      </c>
      <c r="C92" s="6">
        <v>0.44</v>
      </c>
      <c r="D92" s="6">
        <f t="shared" si="9"/>
        <v>0.68</v>
      </c>
      <c r="E92" s="6">
        <f t="shared" si="10"/>
        <v>0.76</v>
      </c>
      <c r="F92" s="6">
        <f t="shared" si="11"/>
        <v>0.65</v>
      </c>
      <c r="G92" s="6">
        <f t="shared" si="12"/>
        <v>0.74</v>
      </c>
      <c r="H92" s="6">
        <f t="shared" si="13"/>
        <v>0.65</v>
      </c>
      <c r="I92" s="6">
        <f t="shared" si="14"/>
        <v>3</v>
      </c>
    </row>
    <row r="93" spans="1:9" x14ac:dyDescent="0.25">
      <c r="A93" s="11">
        <v>91</v>
      </c>
      <c r="B93" s="6">
        <v>0.68</v>
      </c>
      <c r="C93" s="6">
        <v>0.32</v>
      </c>
      <c r="D93" s="6">
        <f t="shared" si="9"/>
        <v>0.45</v>
      </c>
      <c r="E93" s="6">
        <f t="shared" si="10"/>
        <v>0.75</v>
      </c>
      <c r="F93" s="6">
        <f t="shared" si="11"/>
        <v>0.75</v>
      </c>
      <c r="G93" s="6">
        <f t="shared" si="12"/>
        <v>0.96</v>
      </c>
      <c r="H93" s="6">
        <f t="shared" si="13"/>
        <v>0.45</v>
      </c>
      <c r="I93" s="6">
        <f t="shared" si="14"/>
        <v>1</v>
      </c>
    </row>
    <row r="94" spans="1:9" x14ac:dyDescent="0.25">
      <c r="A94" s="11">
        <v>92</v>
      </c>
      <c r="B94" s="6">
        <v>0.74</v>
      </c>
      <c r="C94" s="6">
        <v>0.01</v>
      </c>
      <c r="D94" s="6">
        <f t="shared" si="9"/>
        <v>0.26</v>
      </c>
      <c r="E94" s="6">
        <f t="shared" si="10"/>
        <v>1.02</v>
      </c>
      <c r="F94" s="6">
        <f t="shared" si="11"/>
        <v>0.74</v>
      </c>
      <c r="G94" s="6">
        <f t="shared" si="12"/>
        <v>1.24</v>
      </c>
      <c r="H94" s="6">
        <f t="shared" si="13"/>
        <v>0.26</v>
      </c>
      <c r="I94" s="6">
        <f t="shared" si="14"/>
        <v>1</v>
      </c>
    </row>
    <row r="95" spans="1:9" x14ac:dyDescent="0.25">
      <c r="A95" s="11">
        <v>93</v>
      </c>
      <c r="B95" s="6">
        <v>0.59</v>
      </c>
      <c r="C95" s="6">
        <v>0.25</v>
      </c>
      <c r="D95" s="6">
        <f t="shared" si="9"/>
        <v>0.48</v>
      </c>
      <c r="E95" s="6">
        <f t="shared" si="10"/>
        <v>0.85</v>
      </c>
      <c r="F95" s="6">
        <f t="shared" si="11"/>
        <v>0.64</v>
      </c>
      <c r="G95" s="6">
        <f t="shared" si="12"/>
        <v>0.95</v>
      </c>
      <c r="H95" s="6">
        <f t="shared" si="13"/>
        <v>0.48</v>
      </c>
      <c r="I95" s="6">
        <f t="shared" si="14"/>
        <v>1</v>
      </c>
    </row>
    <row r="96" spans="1:9" x14ac:dyDescent="0.25">
      <c r="A96" s="11">
        <v>94</v>
      </c>
      <c r="B96" s="6">
        <v>0.22</v>
      </c>
      <c r="C96" s="6">
        <v>0.52</v>
      </c>
      <c r="D96" s="6">
        <f t="shared" si="9"/>
        <v>0.94</v>
      </c>
      <c r="E96" s="6">
        <f t="shared" si="10"/>
        <v>0.92</v>
      </c>
      <c r="F96" s="6">
        <f t="shared" si="11"/>
        <v>0.56000000000000005</v>
      </c>
      <c r="G96" s="6">
        <f t="shared" si="12"/>
        <v>0.53</v>
      </c>
      <c r="H96" s="6">
        <f t="shared" si="13"/>
        <v>0.53</v>
      </c>
      <c r="I96" s="6">
        <f t="shared" si="14"/>
        <v>4</v>
      </c>
    </row>
    <row r="97" spans="1:9" x14ac:dyDescent="0.25">
      <c r="A97" s="11">
        <v>95</v>
      </c>
      <c r="B97" s="6">
        <v>0.36</v>
      </c>
      <c r="C97" s="6">
        <v>0</v>
      </c>
      <c r="D97" s="6">
        <f t="shared" si="9"/>
        <v>0.64</v>
      </c>
      <c r="E97" s="6">
        <f t="shared" si="10"/>
        <v>1.19</v>
      </c>
      <c r="F97" s="6">
        <f t="shared" si="11"/>
        <v>0.36</v>
      </c>
      <c r="G97" s="6">
        <f t="shared" si="12"/>
        <v>1.06</v>
      </c>
      <c r="H97" s="6">
        <f t="shared" si="13"/>
        <v>0.36</v>
      </c>
      <c r="I97" s="6">
        <f t="shared" si="14"/>
        <v>3</v>
      </c>
    </row>
    <row r="98" spans="1:9" x14ac:dyDescent="0.25">
      <c r="A98" s="11">
        <v>96</v>
      </c>
      <c r="B98" s="6">
        <v>0.85</v>
      </c>
      <c r="C98" s="6">
        <v>0.42</v>
      </c>
      <c r="D98" s="6">
        <f t="shared" si="9"/>
        <v>0.45</v>
      </c>
      <c r="E98" s="6">
        <f t="shared" si="10"/>
        <v>0.6</v>
      </c>
      <c r="F98" s="6">
        <f t="shared" si="11"/>
        <v>0.95</v>
      </c>
      <c r="G98" s="6">
        <f t="shared" si="12"/>
        <v>1.03</v>
      </c>
      <c r="H98" s="6">
        <f t="shared" si="13"/>
        <v>0.45</v>
      </c>
      <c r="I98" s="6">
        <f t="shared" si="14"/>
        <v>1</v>
      </c>
    </row>
    <row r="99" spans="1:9" x14ac:dyDescent="0.25">
      <c r="A99" s="11">
        <v>97</v>
      </c>
      <c r="B99" s="6">
        <v>0.54</v>
      </c>
      <c r="C99" s="6">
        <v>0.02</v>
      </c>
      <c r="D99" s="6">
        <f t="shared" si="9"/>
        <v>0.46</v>
      </c>
      <c r="E99" s="6">
        <f t="shared" si="10"/>
        <v>1.08</v>
      </c>
      <c r="F99" s="6">
        <f t="shared" si="11"/>
        <v>0.54</v>
      </c>
      <c r="G99" s="6">
        <f t="shared" si="12"/>
        <v>1.1200000000000001</v>
      </c>
      <c r="H99" s="6">
        <f t="shared" si="13"/>
        <v>0.46</v>
      </c>
      <c r="I99" s="6">
        <f t="shared" si="14"/>
        <v>1</v>
      </c>
    </row>
    <row r="100" spans="1:9" x14ac:dyDescent="0.25">
      <c r="A100" s="11">
        <v>98</v>
      </c>
      <c r="B100" s="6">
        <v>0.74</v>
      </c>
      <c r="C100" s="6">
        <v>0.63</v>
      </c>
      <c r="D100" s="6">
        <f t="shared" si="9"/>
        <v>0.68</v>
      </c>
      <c r="E100" s="6">
        <f t="shared" si="10"/>
        <v>0.45</v>
      </c>
      <c r="F100" s="6">
        <f t="shared" si="11"/>
        <v>0.97</v>
      </c>
      <c r="G100" s="6">
        <f t="shared" si="12"/>
        <v>0.83</v>
      </c>
      <c r="H100" s="6">
        <f t="shared" si="13"/>
        <v>0.45</v>
      </c>
      <c r="I100" s="6">
        <f t="shared" si="14"/>
        <v>2</v>
      </c>
    </row>
    <row r="101" spans="1:9" x14ac:dyDescent="0.25">
      <c r="A101" s="11">
        <v>99</v>
      </c>
      <c r="B101" s="6">
        <v>0.17</v>
      </c>
      <c r="C101" s="6">
        <v>0.17</v>
      </c>
      <c r="D101" s="6">
        <f t="shared" si="9"/>
        <v>0.85</v>
      </c>
      <c r="E101" s="6">
        <f t="shared" si="10"/>
        <v>1.17</v>
      </c>
      <c r="F101" s="6">
        <f t="shared" si="11"/>
        <v>0.24</v>
      </c>
      <c r="G101" s="6">
        <f t="shared" si="12"/>
        <v>0.85</v>
      </c>
      <c r="H101" s="6">
        <f t="shared" si="13"/>
        <v>0.24</v>
      </c>
      <c r="I101" s="6">
        <f t="shared" si="14"/>
        <v>3</v>
      </c>
    </row>
    <row r="102" spans="1:9" x14ac:dyDescent="0.25">
      <c r="A102" s="11">
        <v>100</v>
      </c>
      <c r="B102" s="6">
        <v>0.48</v>
      </c>
      <c r="C102" s="6">
        <v>0.3</v>
      </c>
      <c r="D102" s="6">
        <f t="shared" si="9"/>
        <v>0.6</v>
      </c>
      <c r="E102" s="6">
        <f t="shared" si="10"/>
        <v>0.87</v>
      </c>
      <c r="F102" s="6">
        <f t="shared" si="11"/>
        <v>0.56999999999999995</v>
      </c>
      <c r="G102" s="6">
        <f t="shared" si="12"/>
        <v>0.85</v>
      </c>
      <c r="H102" s="6">
        <f t="shared" si="13"/>
        <v>0.56999999999999995</v>
      </c>
      <c r="I102" s="6">
        <f t="shared" si="14"/>
        <v>3</v>
      </c>
    </row>
    <row r="103" spans="1:9" x14ac:dyDescent="0.25">
      <c r="A103" s="11">
        <v>101</v>
      </c>
      <c r="B103" s="6">
        <v>0.75</v>
      </c>
      <c r="C103" s="6">
        <v>0.34</v>
      </c>
      <c r="D103" s="6">
        <f t="shared" si="9"/>
        <v>0.42</v>
      </c>
      <c r="E103" s="6">
        <f t="shared" si="10"/>
        <v>0.71</v>
      </c>
      <c r="F103" s="6">
        <f t="shared" si="11"/>
        <v>0.82</v>
      </c>
      <c r="G103" s="6">
        <f t="shared" si="12"/>
        <v>1</v>
      </c>
      <c r="H103" s="6">
        <f t="shared" si="13"/>
        <v>0.42</v>
      </c>
      <c r="I103" s="6">
        <f t="shared" si="14"/>
        <v>1</v>
      </c>
    </row>
    <row r="104" spans="1:9" x14ac:dyDescent="0.25">
      <c r="A104" s="11">
        <v>102</v>
      </c>
      <c r="B104" s="6">
        <v>0.72</v>
      </c>
      <c r="C104" s="6">
        <v>0.43</v>
      </c>
      <c r="D104" s="6">
        <f t="shared" si="9"/>
        <v>0.51</v>
      </c>
      <c r="E104" s="6">
        <f t="shared" si="10"/>
        <v>0.64</v>
      </c>
      <c r="F104" s="6">
        <f t="shared" si="11"/>
        <v>0.84</v>
      </c>
      <c r="G104" s="6">
        <f t="shared" si="12"/>
        <v>0.92</v>
      </c>
      <c r="H104" s="6">
        <f t="shared" si="13"/>
        <v>0.51</v>
      </c>
      <c r="I104" s="6">
        <f t="shared" si="14"/>
        <v>1</v>
      </c>
    </row>
    <row r="105" spans="1:9" x14ac:dyDescent="0.25">
      <c r="A105" s="11">
        <v>103</v>
      </c>
      <c r="B105" s="6">
        <v>0.57999999999999996</v>
      </c>
      <c r="C105" s="6">
        <v>0.06</v>
      </c>
      <c r="D105" s="6">
        <f t="shared" si="9"/>
        <v>0.42</v>
      </c>
      <c r="E105" s="6">
        <f t="shared" si="10"/>
        <v>1.03</v>
      </c>
      <c r="F105" s="6">
        <f t="shared" si="11"/>
        <v>0.57999999999999996</v>
      </c>
      <c r="G105" s="6">
        <f t="shared" si="12"/>
        <v>1.1000000000000001</v>
      </c>
      <c r="H105" s="6">
        <f t="shared" si="13"/>
        <v>0.42</v>
      </c>
      <c r="I105" s="6">
        <f t="shared" si="14"/>
        <v>1</v>
      </c>
    </row>
    <row r="106" spans="1:9" x14ac:dyDescent="0.25">
      <c r="A106" s="11">
        <v>104</v>
      </c>
      <c r="B106" s="6">
        <v>0.32</v>
      </c>
      <c r="C106" s="6">
        <v>0.14000000000000001</v>
      </c>
      <c r="D106" s="6">
        <f t="shared" si="9"/>
        <v>0.69</v>
      </c>
      <c r="E106" s="6">
        <f t="shared" si="10"/>
        <v>1.1000000000000001</v>
      </c>
      <c r="F106" s="6">
        <f t="shared" si="11"/>
        <v>0.35</v>
      </c>
      <c r="G106" s="6">
        <f t="shared" si="12"/>
        <v>0.92</v>
      </c>
      <c r="H106" s="6">
        <f t="shared" si="13"/>
        <v>0.35</v>
      </c>
      <c r="I106" s="6">
        <f t="shared" si="14"/>
        <v>3</v>
      </c>
    </row>
    <row r="107" spans="1:9" x14ac:dyDescent="0.25">
      <c r="A107" s="11">
        <v>105</v>
      </c>
      <c r="B107" s="6">
        <v>0.74</v>
      </c>
      <c r="C107" s="6">
        <v>0.14000000000000001</v>
      </c>
      <c r="D107" s="6">
        <f t="shared" si="9"/>
        <v>0.3</v>
      </c>
      <c r="E107" s="6">
        <f t="shared" si="10"/>
        <v>0.9</v>
      </c>
      <c r="F107" s="6">
        <f t="shared" si="11"/>
        <v>0.75</v>
      </c>
      <c r="G107" s="6">
        <f t="shared" si="12"/>
        <v>1.1299999999999999</v>
      </c>
      <c r="H107" s="6">
        <f t="shared" si="13"/>
        <v>0.3</v>
      </c>
      <c r="I107" s="6">
        <f t="shared" si="14"/>
        <v>1</v>
      </c>
    </row>
    <row r="108" spans="1:9" x14ac:dyDescent="0.25">
      <c r="A108" s="11">
        <v>106</v>
      </c>
      <c r="B108" s="6">
        <v>0.6</v>
      </c>
      <c r="C108" s="6">
        <v>0.32</v>
      </c>
      <c r="D108" s="6">
        <f t="shared" si="9"/>
        <v>0.51</v>
      </c>
      <c r="E108" s="6">
        <f t="shared" si="10"/>
        <v>0.79</v>
      </c>
      <c r="F108" s="6">
        <f t="shared" si="11"/>
        <v>0.68</v>
      </c>
      <c r="G108" s="6">
        <f t="shared" si="12"/>
        <v>0.91</v>
      </c>
      <c r="H108" s="6">
        <f t="shared" si="13"/>
        <v>0.51</v>
      </c>
      <c r="I108" s="6">
        <f t="shared" si="14"/>
        <v>1</v>
      </c>
    </row>
    <row r="109" spans="1:9" x14ac:dyDescent="0.25">
      <c r="A109" s="11">
        <v>107</v>
      </c>
      <c r="B109" s="6">
        <v>0.82</v>
      </c>
      <c r="C109" s="6">
        <v>0.28999999999999998</v>
      </c>
      <c r="D109" s="6">
        <f t="shared" si="9"/>
        <v>0.34</v>
      </c>
      <c r="E109" s="6">
        <f t="shared" si="10"/>
        <v>0.73</v>
      </c>
      <c r="F109" s="6">
        <f t="shared" si="11"/>
        <v>0.87</v>
      </c>
      <c r="G109" s="6">
        <f t="shared" si="12"/>
        <v>1.08</v>
      </c>
      <c r="H109" s="6">
        <f t="shared" si="13"/>
        <v>0.34</v>
      </c>
      <c r="I109" s="6">
        <f t="shared" si="14"/>
        <v>1</v>
      </c>
    </row>
    <row r="110" spans="1:9" x14ac:dyDescent="0.25">
      <c r="A110" s="11">
        <v>108</v>
      </c>
      <c r="B110" s="6">
        <v>0.56000000000000005</v>
      </c>
      <c r="C110" s="6">
        <v>0.12</v>
      </c>
      <c r="D110" s="6">
        <f t="shared" si="9"/>
        <v>0.46</v>
      </c>
      <c r="E110" s="6">
        <f t="shared" si="10"/>
        <v>0.98</v>
      </c>
      <c r="F110" s="6">
        <f t="shared" si="11"/>
        <v>0.56999999999999995</v>
      </c>
      <c r="G110" s="6">
        <f t="shared" si="12"/>
        <v>1.04</v>
      </c>
      <c r="H110" s="6">
        <f t="shared" si="13"/>
        <v>0.46</v>
      </c>
      <c r="I110" s="6">
        <f t="shared" si="14"/>
        <v>1</v>
      </c>
    </row>
    <row r="111" spans="1:9" x14ac:dyDescent="0.25">
      <c r="A111" s="11">
        <v>109</v>
      </c>
      <c r="B111" s="6">
        <v>0.66</v>
      </c>
      <c r="C111" s="6">
        <v>0.16</v>
      </c>
      <c r="D111" s="6">
        <f t="shared" si="9"/>
        <v>0.38</v>
      </c>
      <c r="E111" s="6">
        <f t="shared" si="10"/>
        <v>0.91</v>
      </c>
      <c r="F111" s="6">
        <f t="shared" si="11"/>
        <v>0.68</v>
      </c>
      <c r="G111" s="6">
        <f t="shared" si="12"/>
        <v>1.07</v>
      </c>
      <c r="H111" s="6">
        <f t="shared" si="13"/>
        <v>0.38</v>
      </c>
      <c r="I111" s="6">
        <f t="shared" si="14"/>
        <v>1</v>
      </c>
    </row>
    <row r="112" spans="1:9" x14ac:dyDescent="0.25">
      <c r="A112" s="11">
        <v>110</v>
      </c>
      <c r="B112" s="6">
        <v>0.48</v>
      </c>
      <c r="C112" s="6">
        <v>0.08</v>
      </c>
      <c r="D112" s="6">
        <f t="shared" si="9"/>
        <v>0.53</v>
      </c>
      <c r="E112" s="6">
        <f t="shared" si="10"/>
        <v>1.06</v>
      </c>
      <c r="F112" s="6">
        <f t="shared" si="11"/>
        <v>0.49</v>
      </c>
      <c r="G112" s="6">
        <f t="shared" si="12"/>
        <v>1.04</v>
      </c>
      <c r="H112" s="6">
        <f t="shared" si="13"/>
        <v>0.49</v>
      </c>
      <c r="I112" s="6">
        <f t="shared" si="14"/>
        <v>3</v>
      </c>
    </row>
    <row r="113" spans="1:9" x14ac:dyDescent="0.25">
      <c r="A113" s="11">
        <v>111</v>
      </c>
      <c r="B113" s="6">
        <v>0.69</v>
      </c>
      <c r="C113" s="6">
        <v>0.23</v>
      </c>
      <c r="D113" s="6">
        <f t="shared" si="9"/>
        <v>0.39</v>
      </c>
      <c r="E113" s="6">
        <f t="shared" si="10"/>
        <v>0.83</v>
      </c>
      <c r="F113" s="6">
        <f t="shared" si="11"/>
        <v>0.73</v>
      </c>
      <c r="G113" s="6">
        <f t="shared" si="12"/>
        <v>1.03</v>
      </c>
      <c r="H113" s="6">
        <f t="shared" si="13"/>
        <v>0.39</v>
      </c>
      <c r="I113" s="6">
        <f t="shared" si="14"/>
        <v>1</v>
      </c>
    </row>
    <row r="114" spans="1:9" x14ac:dyDescent="0.25">
      <c r="A114" s="11">
        <v>112</v>
      </c>
      <c r="B114" s="6">
        <v>0.96</v>
      </c>
      <c r="C114" s="6">
        <v>0.37</v>
      </c>
      <c r="D114" s="6">
        <f t="shared" si="9"/>
        <v>0.37</v>
      </c>
      <c r="E114" s="6">
        <f t="shared" si="10"/>
        <v>0.63</v>
      </c>
      <c r="F114" s="6">
        <f t="shared" si="11"/>
        <v>1.03</v>
      </c>
      <c r="G114" s="6">
        <f t="shared" si="12"/>
        <v>1.1499999999999999</v>
      </c>
      <c r="H114" s="6">
        <f t="shared" si="13"/>
        <v>0.37</v>
      </c>
      <c r="I114" s="6">
        <f t="shared" si="14"/>
        <v>1</v>
      </c>
    </row>
    <row r="115" spans="1:9" x14ac:dyDescent="0.25">
      <c r="A115" s="11">
        <v>113</v>
      </c>
      <c r="B115" s="6">
        <v>0.81</v>
      </c>
      <c r="C115" s="6">
        <v>0.3</v>
      </c>
      <c r="D115" s="6">
        <f t="shared" si="9"/>
        <v>0.36</v>
      </c>
      <c r="E115" s="6">
        <f t="shared" si="10"/>
        <v>0.73</v>
      </c>
      <c r="F115" s="6">
        <f t="shared" si="11"/>
        <v>0.86</v>
      </c>
      <c r="G115" s="6">
        <f t="shared" si="12"/>
        <v>1.07</v>
      </c>
      <c r="H115" s="6">
        <f t="shared" si="13"/>
        <v>0.36</v>
      </c>
      <c r="I115" s="6">
        <f t="shared" si="14"/>
        <v>1</v>
      </c>
    </row>
    <row r="116" spans="1:9" x14ac:dyDescent="0.25">
      <c r="A116" s="11">
        <v>114</v>
      </c>
      <c r="B116" s="6">
        <v>0.67</v>
      </c>
      <c r="C116" s="6">
        <v>0</v>
      </c>
      <c r="D116" s="6">
        <f t="shared" si="9"/>
        <v>0.33</v>
      </c>
      <c r="E116" s="6">
        <f t="shared" si="10"/>
        <v>1.05</v>
      </c>
      <c r="F116" s="6">
        <f t="shared" si="11"/>
        <v>0.67</v>
      </c>
      <c r="G116" s="6">
        <f t="shared" si="12"/>
        <v>1.2</v>
      </c>
      <c r="H116" s="6">
        <f t="shared" si="13"/>
        <v>0.33</v>
      </c>
      <c r="I116" s="6">
        <f t="shared" si="14"/>
        <v>1</v>
      </c>
    </row>
    <row r="117" spans="1:9" x14ac:dyDescent="0.25">
      <c r="A117" s="11">
        <v>115</v>
      </c>
      <c r="B117" s="6">
        <v>0.73</v>
      </c>
      <c r="C117" s="6">
        <v>0.51</v>
      </c>
      <c r="D117" s="6">
        <f t="shared" si="9"/>
        <v>0.57999999999999996</v>
      </c>
      <c r="E117" s="6">
        <f t="shared" si="10"/>
        <v>0.56000000000000005</v>
      </c>
      <c r="F117" s="6">
        <f t="shared" si="11"/>
        <v>0.89</v>
      </c>
      <c r="G117" s="6">
        <f t="shared" si="12"/>
        <v>0.88</v>
      </c>
      <c r="H117" s="6">
        <f t="shared" si="13"/>
        <v>0.56000000000000005</v>
      </c>
      <c r="I117" s="6">
        <f t="shared" si="14"/>
        <v>2</v>
      </c>
    </row>
    <row r="118" spans="1:9" x14ac:dyDescent="0.25">
      <c r="A118" s="11">
        <v>116</v>
      </c>
      <c r="B118" s="6">
        <v>0.86</v>
      </c>
      <c r="C118" s="6">
        <v>0.47</v>
      </c>
      <c r="D118" s="6">
        <f t="shared" si="9"/>
        <v>0.49</v>
      </c>
      <c r="E118" s="6">
        <f t="shared" si="10"/>
        <v>0.55000000000000004</v>
      </c>
      <c r="F118" s="6">
        <f t="shared" si="11"/>
        <v>0.98</v>
      </c>
      <c r="G118" s="6">
        <f t="shared" si="12"/>
        <v>1.01</v>
      </c>
      <c r="H118" s="6">
        <f t="shared" si="13"/>
        <v>0.49</v>
      </c>
      <c r="I118" s="6">
        <f t="shared" si="14"/>
        <v>1</v>
      </c>
    </row>
    <row r="119" spans="1:9" x14ac:dyDescent="0.25">
      <c r="A119" s="11">
        <v>118</v>
      </c>
      <c r="B119" s="6">
        <v>0.75</v>
      </c>
      <c r="C119" s="6">
        <v>0</v>
      </c>
      <c r="D119" s="6">
        <f t="shared" si="9"/>
        <v>0.25</v>
      </c>
      <c r="E119" s="6">
        <f t="shared" si="10"/>
        <v>1.03</v>
      </c>
      <c r="F119" s="6">
        <f t="shared" si="11"/>
        <v>0.75</v>
      </c>
      <c r="G119" s="6">
        <f t="shared" si="12"/>
        <v>1.25</v>
      </c>
      <c r="H119" s="6">
        <f t="shared" si="13"/>
        <v>0.25</v>
      </c>
      <c r="I119" s="6">
        <f t="shared" si="14"/>
        <v>1</v>
      </c>
    </row>
    <row r="120" spans="1:9" x14ac:dyDescent="0.25">
      <c r="A120" s="11">
        <v>119</v>
      </c>
      <c r="B120" s="6">
        <v>0.5</v>
      </c>
      <c r="C120" s="6">
        <v>0.13</v>
      </c>
      <c r="D120" s="6">
        <f t="shared" si="9"/>
        <v>0.52</v>
      </c>
      <c r="E120" s="6">
        <f t="shared" si="10"/>
        <v>1</v>
      </c>
      <c r="F120" s="6">
        <f t="shared" si="11"/>
        <v>0.52</v>
      </c>
      <c r="G120" s="6">
        <f t="shared" si="12"/>
        <v>1</v>
      </c>
      <c r="H120" s="6">
        <f t="shared" si="13"/>
        <v>0.52</v>
      </c>
      <c r="I120" s="6">
        <f t="shared" si="14"/>
        <v>1</v>
      </c>
    </row>
    <row r="121" spans="1:9" x14ac:dyDescent="0.25">
      <c r="A121" s="11">
        <v>120</v>
      </c>
      <c r="B121" s="6">
        <v>0.75</v>
      </c>
      <c r="C121" s="6">
        <v>0.39</v>
      </c>
      <c r="D121" s="6">
        <f t="shared" si="9"/>
        <v>0.46</v>
      </c>
      <c r="E121" s="6">
        <f t="shared" si="10"/>
        <v>0.66</v>
      </c>
      <c r="F121" s="6">
        <f t="shared" si="11"/>
        <v>0.85</v>
      </c>
      <c r="G121" s="6">
        <f t="shared" si="12"/>
        <v>0.97</v>
      </c>
      <c r="H121" s="6">
        <f t="shared" si="13"/>
        <v>0.46</v>
      </c>
      <c r="I121" s="6">
        <f t="shared" si="14"/>
        <v>1</v>
      </c>
    </row>
    <row r="122" spans="1:9" x14ac:dyDescent="0.25">
      <c r="A122" s="11">
        <v>121</v>
      </c>
      <c r="B122" s="6">
        <v>0.44</v>
      </c>
      <c r="C122" s="6">
        <v>0.26</v>
      </c>
      <c r="D122" s="6">
        <f t="shared" si="9"/>
        <v>0.62</v>
      </c>
      <c r="E122" s="6">
        <f t="shared" si="10"/>
        <v>0.93</v>
      </c>
      <c r="F122" s="6">
        <f t="shared" si="11"/>
        <v>0.51</v>
      </c>
      <c r="G122" s="6">
        <f t="shared" si="12"/>
        <v>0.86</v>
      </c>
      <c r="H122" s="6">
        <f t="shared" si="13"/>
        <v>0.51</v>
      </c>
      <c r="I122" s="6">
        <f t="shared" si="14"/>
        <v>3</v>
      </c>
    </row>
    <row r="123" spans="1:9" x14ac:dyDescent="0.25">
      <c r="A123" s="11">
        <v>122</v>
      </c>
      <c r="B123" s="6">
        <v>0.84</v>
      </c>
      <c r="C123" s="6">
        <v>0.49</v>
      </c>
      <c r="D123" s="6">
        <f t="shared" si="9"/>
        <v>0.52</v>
      </c>
      <c r="E123" s="6">
        <f t="shared" si="10"/>
        <v>0.53</v>
      </c>
      <c r="F123" s="6">
        <f t="shared" si="11"/>
        <v>0.97</v>
      </c>
      <c r="G123" s="6">
        <f t="shared" si="12"/>
        <v>0.98</v>
      </c>
      <c r="H123" s="6">
        <f t="shared" si="13"/>
        <v>0.52</v>
      </c>
      <c r="I123" s="6">
        <f t="shared" si="14"/>
        <v>1</v>
      </c>
    </row>
    <row r="124" spans="1:9" x14ac:dyDescent="0.25">
      <c r="A124" s="11">
        <v>123</v>
      </c>
      <c r="B124" s="6">
        <v>0.85</v>
      </c>
      <c r="C124" s="6">
        <v>0.35</v>
      </c>
      <c r="D124" s="6">
        <f t="shared" si="9"/>
        <v>0.38</v>
      </c>
      <c r="E124" s="6">
        <f t="shared" si="10"/>
        <v>0.67</v>
      </c>
      <c r="F124" s="6">
        <f t="shared" si="11"/>
        <v>0.92</v>
      </c>
      <c r="G124" s="6">
        <f t="shared" si="12"/>
        <v>1.07</v>
      </c>
      <c r="H124" s="6">
        <f t="shared" si="13"/>
        <v>0.38</v>
      </c>
      <c r="I124" s="6">
        <f t="shared" si="14"/>
        <v>1</v>
      </c>
    </row>
    <row r="125" spans="1:9" x14ac:dyDescent="0.25">
      <c r="A125" s="11">
        <v>124</v>
      </c>
      <c r="B125" s="6">
        <v>0.86</v>
      </c>
      <c r="C125" s="6">
        <v>0.43</v>
      </c>
      <c r="D125" s="6">
        <f t="shared" si="9"/>
        <v>0.45</v>
      </c>
      <c r="E125" s="6">
        <f t="shared" si="10"/>
        <v>0.59</v>
      </c>
      <c r="F125" s="6">
        <f t="shared" si="11"/>
        <v>0.96</v>
      </c>
      <c r="G125" s="6">
        <f t="shared" si="12"/>
        <v>1.03</v>
      </c>
      <c r="H125" s="6">
        <f t="shared" si="13"/>
        <v>0.45</v>
      </c>
      <c r="I125" s="6">
        <f t="shared" si="14"/>
        <v>1</v>
      </c>
    </row>
    <row r="126" spans="1:9" x14ac:dyDescent="0.25">
      <c r="A126" s="11">
        <v>125</v>
      </c>
      <c r="B126" s="6">
        <v>0.78</v>
      </c>
      <c r="C126" s="6">
        <v>0.61</v>
      </c>
      <c r="D126" s="6">
        <f t="shared" si="9"/>
        <v>0.65</v>
      </c>
      <c r="E126" s="6">
        <f t="shared" si="10"/>
        <v>0.45</v>
      </c>
      <c r="F126" s="6">
        <f t="shared" si="11"/>
        <v>0.99</v>
      </c>
      <c r="G126" s="6">
        <f t="shared" si="12"/>
        <v>0.87</v>
      </c>
      <c r="H126" s="6">
        <f t="shared" si="13"/>
        <v>0.45</v>
      </c>
      <c r="I126" s="6">
        <f t="shared" si="14"/>
        <v>2</v>
      </c>
    </row>
    <row r="127" spans="1:9" x14ac:dyDescent="0.25">
      <c r="A127" s="11">
        <v>126</v>
      </c>
      <c r="B127" s="6">
        <v>0.42</v>
      </c>
      <c r="C127" s="6">
        <v>0.23</v>
      </c>
      <c r="D127" s="6">
        <f t="shared" si="9"/>
        <v>0.62</v>
      </c>
      <c r="E127" s="6">
        <f t="shared" si="10"/>
        <v>0.96</v>
      </c>
      <c r="F127" s="6">
        <f t="shared" si="11"/>
        <v>0.48</v>
      </c>
      <c r="G127" s="6">
        <f t="shared" si="12"/>
        <v>0.88</v>
      </c>
      <c r="H127" s="6">
        <f t="shared" si="13"/>
        <v>0.48</v>
      </c>
      <c r="I127" s="6">
        <f t="shared" si="14"/>
        <v>3</v>
      </c>
    </row>
    <row r="128" spans="1:9" x14ac:dyDescent="0.25">
      <c r="A128" s="11">
        <v>127</v>
      </c>
      <c r="B128" s="6">
        <v>0.28999999999999998</v>
      </c>
      <c r="C128" s="6">
        <v>0.28999999999999998</v>
      </c>
      <c r="D128" s="6">
        <f t="shared" si="9"/>
        <v>0.77</v>
      </c>
      <c r="E128" s="6">
        <f t="shared" si="10"/>
        <v>1</v>
      </c>
      <c r="F128" s="6">
        <f t="shared" si="11"/>
        <v>0.41</v>
      </c>
      <c r="G128" s="6">
        <f t="shared" si="12"/>
        <v>0.77</v>
      </c>
      <c r="H128" s="6">
        <f t="shared" si="13"/>
        <v>0.41</v>
      </c>
      <c r="I128" s="6">
        <f t="shared" si="14"/>
        <v>3</v>
      </c>
    </row>
    <row r="129" spans="1:9" x14ac:dyDescent="0.25">
      <c r="A129" s="11">
        <v>128</v>
      </c>
      <c r="B129" s="6">
        <v>0.68</v>
      </c>
      <c r="C129" s="6">
        <v>0.31</v>
      </c>
      <c r="D129" s="6">
        <f t="shared" si="9"/>
        <v>0.45</v>
      </c>
      <c r="E129" s="6">
        <f t="shared" si="10"/>
        <v>0.76</v>
      </c>
      <c r="F129" s="6">
        <f t="shared" si="11"/>
        <v>0.75</v>
      </c>
      <c r="G129" s="6">
        <f t="shared" si="12"/>
        <v>0.97</v>
      </c>
      <c r="H129" s="6">
        <f t="shared" si="13"/>
        <v>0.45</v>
      </c>
      <c r="I129" s="6">
        <f t="shared" si="14"/>
        <v>1</v>
      </c>
    </row>
    <row r="130" spans="1:9" x14ac:dyDescent="0.25">
      <c r="A130" s="11">
        <v>129</v>
      </c>
      <c r="B130" s="6">
        <v>0.4</v>
      </c>
      <c r="C130" s="6">
        <v>0.4</v>
      </c>
      <c r="D130" s="6">
        <f t="shared" si="9"/>
        <v>0.72</v>
      </c>
      <c r="E130" s="6">
        <f t="shared" si="10"/>
        <v>0.85</v>
      </c>
      <c r="F130" s="6">
        <f t="shared" si="11"/>
        <v>0.56999999999999995</v>
      </c>
      <c r="G130" s="6">
        <f t="shared" si="12"/>
        <v>0.72</v>
      </c>
      <c r="H130" s="6">
        <f t="shared" si="13"/>
        <v>0.56999999999999995</v>
      </c>
      <c r="I130" s="6">
        <f t="shared" si="14"/>
        <v>3</v>
      </c>
    </row>
    <row r="131" spans="1:9" x14ac:dyDescent="0.25">
      <c r="A131" s="11">
        <v>130</v>
      </c>
      <c r="B131" s="6">
        <v>0.75</v>
      </c>
      <c r="C131" s="6">
        <v>0.34</v>
      </c>
      <c r="D131" s="6">
        <f t="shared" ref="D131:D194" si="15">ROUND(SQRT(POWER(B131-$L$3,2)+POWER(C131-$M$3,2)),2)</f>
        <v>0.42</v>
      </c>
      <c r="E131" s="6">
        <f t="shared" ref="E131:E194" si="16">ROUND(SQRT(POWER(B131-$L$4,2)+POWER(C131-$M$4,2)),2)</f>
        <v>0.71</v>
      </c>
      <c r="F131" s="6">
        <f t="shared" ref="F131:F194" si="17">ROUND(SQRT(POWER(B131-$L$5,2)+POWER(C131-$M$5,2)),2)</f>
        <v>0.82</v>
      </c>
      <c r="G131" s="6">
        <f t="shared" ref="G131:G194" si="18">ROUND(SQRT(POWER(B131-$L$6,2)+POWER(C131-$M$6,2)),2)</f>
        <v>1</v>
      </c>
      <c r="H131" s="6">
        <f t="shared" si="13"/>
        <v>0.42</v>
      </c>
      <c r="I131" s="6">
        <f t="shared" si="14"/>
        <v>1</v>
      </c>
    </row>
    <row r="132" spans="1:9" x14ac:dyDescent="0.25">
      <c r="A132" s="11">
        <v>131</v>
      </c>
      <c r="B132" s="6">
        <v>0.44</v>
      </c>
      <c r="C132" s="6">
        <v>0.2</v>
      </c>
      <c r="D132" s="6">
        <f t="shared" si="15"/>
        <v>0.59</v>
      </c>
      <c r="E132" s="6">
        <f t="shared" si="16"/>
        <v>0.98</v>
      </c>
      <c r="F132" s="6">
        <f t="shared" si="17"/>
        <v>0.48</v>
      </c>
      <c r="G132" s="6">
        <f t="shared" si="18"/>
        <v>0.91</v>
      </c>
      <c r="H132" s="6">
        <f t="shared" ref="H132:H195" si="19">MIN(D132:G132)</f>
        <v>0.48</v>
      </c>
      <c r="I132" s="6">
        <f t="shared" ref="I132:I195" si="20">IF(H132=D132,1,IF(H132=E132,2,IF(H132=F132,3,4)))</f>
        <v>3</v>
      </c>
    </row>
    <row r="133" spans="1:9" x14ac:dyDescent="0.25">
      <c r="A133" s="11">
        <v>132</v>
      </c>
      <c r="B133" s="6">
        <v>0.63</v>
      </c>
      <c r="C133" s="6">
        <v>0.37</v>
      </c>
      <c r="D133" s="6">
        <f t="shared" si="15"/>
        <v>0.52</v>
      </c>
      <c r="E133" s="6">
        <f t="shared" si="16"/>
        <v>0.73</v>
      </c>
      <c r="F133" s="6">
        <f t="shared" si="17"/>
        <v>0.73</v>
      </c>
      <c r="G133" s="6">
        <f t="shared" si="18"/>
        <v>0.89</v>
      </c>
      <c r="H133" s="6">
        <f t="shared" si="19"/>
        <v>0.52</v>
      </c>
      <c r="I133" s="6">
        <f t="shared" si="20"/>
        <v>1</v>
      </c>
    </row>
    <row r="134" spans="1:9" x14ac:dyDescent="0.25">
      <c r="A134" s="11">
        <v>133</v>
      </c>
      <c r="B134" s="6">
        <v>0.99</v>
      </c>
      <c r="C134" s="6">
        <v>0.27</v>
      </c>
      <c r="D134" s="6">
        <f t="shared" si="15"/>
        <v>0.27</v>
      </c>
      <c r="E134" s="6">
        <f t="shared" si="16"/>
        <v>0.73</v>
      </c>
      <c r="F134" s="6">
        <f t="shared" si="17"/>
        <v>1.03</v>
      </c>
      <c r="G134" s="6">
        <f t="shared" si="18"/>
        <v>1.23</v>
      </c>
      <c r="H134" s="6">
        <f t="shared" si="19"/>
        <v>0.27</v>
      </c>
      <c r="I134" s="6">
        <f t="shared" si="20"/>
        <v>1</v>
      </c>
    </row>
    <row r="135" spans="1:9" x14ac:dyDescent="0.25">
      <c r="A135" s="11">
        <v>134</v>
      </c>
      <c r="B135" s="6">
        <v>0.91</v>
      </c>
      <c r="C135" s="6">
        <v>0.53</v>
      </c>
      <c r="D135" s="6">
        <f t="shared" si="15"/>
        <v>0.54</v>
      </c>
      <c r="E135" s="6">
        <f t="shared" si="16"/>
        <v>0.48</v>
      </c>
      <c r="F135" s="6">
        <f t="shared" si="17"/>
        <v>1.05</v>
      </c>
      <c r="G135" s="6">
        <f t="shared" si="18"/>
        <v>1.02</v>
      </c>
      <c r="H135" s="6">
        <f t="shared" si="19"/>
        <v>0.48</v>
      </c>
      <c r="I135" s="6">
        <f t="shared" si="20"/>
        <v>2</v>
      </c>
    </row>
    <row r="136" spans="1:9" x14ac:dyDescent="0.25">
      <c r="A136" s="11">
        <v>135</v>
      </c>
      <c r="B136" s="6">
        <v>0.63</v>
      </c>
      <c r="C136" s="6">
        <v>0.14000000000000001</v>
      </c>
      <c r="D136" s="6">
        <f t="shared" si="15"/>
        <v>0.4</v>
      </c>
      <c r="E136" s="6">
        <f t="shared" si="16"/>
        <v>0.94</v>
      </c>
      <c r="F136" s="6">
        <f t="shared" si="17"/>
        <v>0.65</v>
      </c>
      <c r="G136" s="6">
        <f t="shared" si="18"/>
        <v>1.07</v>
      </c>
      <c r="H136" s="6">
        <f t="shared" si="19"/>
        <v>0.4</v>
      </c>
      <c r="I136" s="6">
        <f t="shared" si="20"/>
        <v>1</v>
      </c>
    </row>
    <row r="137" spans="1:9" x14ac:dyDescent="0.25">
      <c r="A137" s="11">
        <v>136</v>
      </c>
      <c r="B137" s="6">
        <v>0.75</v>
      </c>
      <c r="C137" s="6">
        <v>0.28999999999999998</v>
      </c>
      <c r="D137" s="6">
        <f t="shared" si="15"/>
        <v>0.38</v>
      </c>
      <c r="E137" s="6">
        <f t="shared" si="16"/>
        <v>0.75</v>
      </c>
      <c r="F137" s="6">
        <f t="shared" si="17"/>
        <v>0.8</v>
      </c>
      <c r="G137" s="6">
        <f t="shared" si="18"/>
        <v>1.03</v>
      </c>
      <c r="H137" s="6">
        <f t="shared" si="19"/>
        <v>0.38</v>
      </c>
      <c r="I137" s="6">
        <f t="shared" si="20"/>
        <v>1</v>
      </c>
    </row>
    <row r="138" spans="1:9" x14ac:dyDescent="0.25">
      <c r="A138" s="11">
        <v>137</v>
      </c>
      <c r="B138" s="6">
        <v>0.72</v>
      </c>
      <c r="C138" s="6">
        <v>0.28000000000000003</v>
      </c>
      <c r="D138" s="6">
        <f t="shared" si="15"/>
        <v>0.4</v>
      </c>
      <c r="E138" s="6">
        <f t="shared" si="16"/>
        <v>0.77</v>
      </c>
      <c r="F138" s="6">
        <f t="shared" si="17"/>
        <v>0.77</v>
      </c>
      <c r="G138" s="6">
        <f t="shared" si="18"/>
        <v>1.02</v>
      </c>
      <c r="H138" s="6">
        <f t="shared" si="19"/>
        <v>0.4</v>
      </c>
      <c r="I138" s="6">
        <f t="shared" si="20"/>
        <v>1</v>
      </c>
    </row>
    <row r="139" spans="1:9" x14ac:dyDescent="0.25">
      <c r="A139" s="11">
        <v>138</v>
      </c>
      <c r="B139" s="6">
        <v>0.56999999999999995</v>
      </c>
      <c r="C139" s="6">
        <v>0.37</v>
      </c>
      <c r="D139" s="6">
        <f t="shared" si="15"/>
        <v>0.56999999999999995</v>
      </c>
      <c r="E139" s="6">
        <f t="shared" si="16"/>
        <v>0.76</v>
      </c>
      <c r="F139" s="6">
        <f t="shared" si="17"/>
        <v>0.68</v>
      </c>
      <c r="G139" s="6">
        <f t="shared" si="18"/>
        <v>0.85</v>
      </c>
      <c r="H139" s="6">
        <f t="shared" si="19"/>
        <v>0.56999999999999995</v>
      </c>
      <c r="I139" s="6">
        <f t="shared" si="20"/>
        <v>1</v>
      </c>
    </row>
    <row r="140" spans="1:9" x14ac:dyDescent="0.25">
      <c r="A140" s="11">
        <v>139</v>
      </c>
      <c r="B140" s="6">
        <v>0.52</v>
      </c>
      <c r="C140" s="6">
        <v>0.24</v>
      </c>
      <c r="D140" s="6">
        <f t="shared" si="15"/>
        <v>0.54</v>
      </c>
      <c r="E140" s="6">
        <f t="shared" si="16"/>
        <v>0.9</v>
      </c>
      <c r="F140" s="6">
        <f t="shared" si="17"/>
        <v>0.56999999999999995</v>
      </c>
      <c r="G140" s="6">
        <f t="shared" si="18"/>
        <v>0.92</v>
      </c>
      <c r="H140" s="6">
        <f t="shared" si="19"/>
        <v>0.54</v>
      </c>
      <c r="I140" s="6">
        <f t="shared" si="20"/>
        <v>1</v>
      </c>
    </row>
    <row r="141" spans="1:9" x14ac:dyDescent="0.25">
      <c r="A141" s="11">
        <v>140</v>
      </c>
      <c r="B141" s="6">
        <v>0.81</v>
      </c>
      <c r="C141" s="6">
        <v>0.21</v>
      </c>
      <c r="D141" s="6">
        <f t="shared" si="15"/>
        <v>0.28000000000000003</v>
      </c>
      <c r="E141" s="6">
        <f t="shared" si="16"/>
        <v>0.81</v>
      </c>
      <c r="F141" s="6">
        <f t="shared" si="17"/>
        <v>0.84</v>
      </c>
      <c r="G141" s="6">
        <f t="shared" si="18"/>
        <v>1.1299999999999999</v>
      </c>
      <c r="H141" s="6">
        <f t="shared" si="19"/>
        <v>0.28000000000000003</v>
      </c>
      <c r="I141" s="6">
        <f t="shared" si="20"/>
        <v>1</v>
      </c>
    </row>
    <row r="142" spans="1:9" x14ac:dyDescent="0.25">
      <c r="A142" s="11">
        <v>141</v>
      </c>
      <c r="B142" s="6">
        <v>0.56000000000000005</v>
      </c>
      <c r="C142" s="6">
        <v>0.32</v>
      </c>
      <c r="D142" s="6">
        <f t="shared" si="15"/>
        <v>0.54</v>
      </c>
      <c r="E142" s="6">
        <f t="shared" si="16"/>
        <v>0.81</v>
      </c>
      <c r="F142" s="6">
        <f t="shared" si="17"/>
        <v>0.64</v>
      </c>
      <c r="G142" s="6">
        <f t="shared" si="18"/>
        <v>0.88</v>
      </c>
      <c r="H142" s="6">
        <f t="shared" si="19"/>
        <v>0.54</v>
      </c>
      <c r="I142" s="6">
        <f t="shared" si="20"/>
        <v>1</v>
      </c>
    </row>
    <row r="143" spans="1:9" x14ac:dyDescent="0.25">
      <c r="A143" s="11">
        <v>142</v>
      </c>
      <c r="B143" s="6">
        <v>0.81</v>
      </c>
      <c r="C143" s="6">
        <v>0.15</v>
      </c>
      <c r="D143" s="6">
        <f t="shared" si="15"/>
        <v>0.24</v>
      </c>
      <c r="E143" s="6">
        <f t="shared" si="16"/>
        <v>0.87</v>
      </c>
      <c r="F143" s="6">
        <f t="shared" si="17"/>
        <v>0.82</v>
      </c>
      <c r="G143" s="6">
        <f t="shared" si="18"/>
        <v>1.17</v>
      </c>
      <c r="H143" s="6">
        <f t="shared" si="19"/>
        <v>0.24</v>
      </c>
      <c r="I143" s="6">
        <f t="shared" si="20"/>
        <v>1</v>
      </c>
    </row>
    <row r="144" spans="1:9" x14ac:dyDescent="0.25">
      <c r="A144" s="11">
        <v>143</v>
      </c>
      <c r="B144" s="6">
        <v>0.7</v>
      </c>
      <c r="C144" s="6">
        <v>0.17</v>
      </c>
      <c r="D144" s="6">
        <f t="shared" si="15"/>
        <v>0.34</v>
      </c>
      <c r="E144" s="6">
        <f t="shared" si="16"/>
        <v>0.88</v>
      </c>
      <c r="F144" s="6">
        <f t="shared" si="17"/>
        <v>0.72</v>
      </c>
      <c r="G144" s="6">
        <f t="shared" si="18"/>
        <v>1.0900000000000001</v>
      </c>
      <c r="H144" s="6">
        <f t="shared" si="19"/>
        <v>0.34</v>
      </c>
      <c r="I144" s="6">
        <f t="shared" si="20"/>
        <v>1</v>
      </c>
    </row>
    <row r="145" spans="1:9" x14ac:dyDescent="0.25">
      <c r="A145" s="11">
        <v>144</v>
      </c>
      <c r="B145" s="6">
        <v>0.64</v>
      </c>
      <c r="C145" s="6">
        <v>0.38</v>
      </c>
      <c r="D145" s="6">
        <f t="shared" si="15"/>
        <v>0.52</v>
      </c>
      <c r="E145" s="6">
        <f t="shared" si="16"/>
        <v>0.72</v>
      </c>
      <c r="F145" s="6">
        <f t="shared" si="17"/>
        <v>0.74</v>
      </c>
      <c r="G145" s="6">
        <f t="shared" si="18"/>
        <v>0.89</v>
      </c>
      <c r="H145" s="6">
        <f t="shared" si="19"/>
        <v>0.52</v>
      </c>
      <c r="I145" s="6">
        <f t="shared" si="20"/>
        <v>1</v>
      </c>
    </row>
    <row r="146" spans="1:9" x14ac:dyDescent="0.25">
      <c r="A146" s="11">
        <v>145</v>
      </c>
      <c r="B146" s="6">
        <v>0.84</v>
      </c>
      <c r="C146" s="6">
        <v>0.48</v>
      </c>
      <c r="D146" s="6">
        <f t="shared" si="15"/>
        <v>0.51</v>
      </c>
      <c r="E146" s="6">
        <f t="shared" si="16"/>
        <v>0.54</v>
      </c>
      <c r="F146" s="6">
        <f t="shared" si="17"/>
        <v>0.97</v>
      </c>
      <c r="G146" s="6">
        <f t="shared" si="18"/>
        <v>0.99</v>
      </c>
      <c r="H146" s="6">
        <f t="shared" si="19"/>
        <v>0.51</v>
      </c>
      <c r="I146" s="6">
        <f t="shared" si="20"/>
        <v>1</v>
      </c>
    </row>
    <row r="147" spans="1:9" x14ac:dyDescent="0.25">
      <c r="A147" s="11">
        <v>146</v>
      </c>
      <c r="B147" s="6">
        <v>0.75</v>
      </c>
      <c r="C147" s="6">
        <v>0</v>
      </c>
      <c r="D147" s="6">
        <f t="shared" si="15"/>
        <v>0.25</v>
      </c>
      <c r="E147" s="6">
        <f t="shared" si="16"/>
        <v>1.03</v>
      </c>
      <c r="F147" s="6">
        <f t="shared" si="17"/>
        <v>0.75</v>
      </c>
      <c r="G147" s="6">
        <f t="shared" si="18"/>
        <v>1.25</v>
      </c>
      <c r="H147" s="6">
        <f t="shared" si="19"/>
        <v>0.25</v>
      </c>
      <c r="I147" s="6">
        <f t="shared" si="20"/>
        <v>1</v>
      </c>
    </row>
    <row r="148" spans="1:9" x14ac:dyDescent="0.25">
      <c r="A148" s="11">
        <v>147</v>
      </c>
      <c r="B148" s="6">
        <v>0.18</v>
      </c>
      <c r="C148" s="6">
        <v>0.44</v>
      </c>
      <c r="D148" s="6">
        <f t="shared" si="15"/>
        <v>0.93</v>
      </c>
      <c r="E148" s="6">
        <f t="shared" si="16"/>
        <v>0.99</v>
      </c>
      <c r="F148" s="6">
        <f t="shared" si="17"/>
        <v>0.48</v>
      </c>
      <c r="G148" s="6">
        <f t="shared" si="18"/>
        <v>0.59</v>
      </c>
      <c r="H148" s="6">
        <f t="shared" si="19"/>
        <v>0.48</v>
      </c>
      <c r="I148" s="6">
        <f t="shared" si="20"/>
        <v>3</v>
      </c>
    </row>
    <row r="149" spans="1:9" x14ac:dyDescent="0.25">
      <c r="A149" s="11">
        <v>148</v>
      </c>
      <c r="B149" s="6">
        <v>0.62</v>
      </c>
      <c r="C149" s="6">
        <v>0.11</v>
      </c>
      <c r="D149" s="6">
        <f t="shared" si="15"/>
        <v>0.4</v>
      </c>
      <c r="E149" s="6">
        <f t="shared" si="16"/>
        <v>0.97</v>
      </c>
      <c r="F149" s="6">
        <f t="shared" si="17"/>
        <v>0.63</v>
      </c>
      <c r="G149" s="6">
        <f t="shared" si="18"/>
        <v>1.08</v>
      </c>
      <c r="H149" s="6">
        <f t="shared" si="19"/>
        <v>0.4</v>
      </c>
      <c r="I149" s="6">
        <f t="shared" si="20"/>
        <v>1</v>
      </c>
    </row>
    <row r="150" spans="1:9" x14ac:dyDescent="0.25">
      <c r="A150" s="11">
        <v>149</v>
      </c>
      <c r="B150" s="6">
        <v>0.77</v>
      </c>
      <c r="C150" s="6">
        <v>0.38</v>
      </c>
      <c r="D150" s="6">
        <f t="shared" si="15"/>
        <v>0.44</v>
      </c>
      <c r="E150" s="6">
        <f t="shared" si="16"/>
        <v>0.66</v>
      </c>
      <c r="F150" s="6">
        <f t="shared" si="17"/>
        <v>0.86</v>
      </c>
      <c r="G150" s="6">
        <f t="shared" si="18"/>
        <v>0.99</v>
      </c>
      <c r="H150" s="6">
        <f t="shared" si="19"/>
        <v>0.44</v>
      </c>
      <c r="I150" s="6">
        <f t="shared" si="20"/>
        <v>1</v>
      </c>
    </row>
    <row r="151" spans="1:9" x14ac:dyDescent="0.25">
      <c r="A151" s="11">
        <v>150</v>
      </c>
      <c r="B151" s="6">
        <v>0.46</v>
      </c>
      <c r="C151" s="6">
        <v>0.14000000000000001</v>
      </c>
      <c r="D151" s="6">
        <f t="shared" si="15"/>
        <v>0.56000000000000005</v>
      </c>
      <c r="E151" s="6">
        <f t="shared" si="16"/>
        <v>1.02</v>
      </c>
      <c r="F151" s="6">
        <f t="shared" si="17"/>
        <v>0.48</v>
      </c>
      <c r="G151" s="6">
        <f t="shared" si="18"/>
        <v>0.98</v>
      </c>
      <c r="H151" s="6">
        <f t="shared" si="19"/>
        <v>0.48</v>
      </c>
      <c r="I151" s="6">
        <f t="shared" si="20"/>
        <v>3</v>
      </c>
    </row>
    <row r="152" spans="1:9" x14ac:dyDescent="0.25">
      <c r="A152" s="11">
        <v>151</v>
      </c>
      <c r="B152" s="6">
        <v>0.72</v>
      </c>
      <c r="C152" s="6">
        <v>0.11</v>
      </c>
      <c r="D152" s="6">
        <f t="shared" si="15"/>
        <v>0.3</v>
      </c>
      <c r="E152" s="6">
        <f t="shared" si="16"/>
        <v>0.93</v>
      </c>
      <c r="F152" s="6">
        <f t="shared" si="17"/>
        <v>0.73</v>
      </c>
      <c r="G152" s="6">
        <f t="shared" si="18"/>
        <v>1.1399999999999999</v>
      </c>
      <c r="H152" s="6">
        <f t="shared" si="19"/>
        <v>0.3</v>
      </c>
      <c r="I152" s="6">
        <f t="shared" si="20"/>
        <v>1</v>
      </c>
    </row>
    <row r="153" spans="1:9" x14ac:dyDescent="0.25">
      <c r="A153" s="11">
        <v>152</v>
      </c>
      <c r="B153" s="6">
        <v>0.41</v>
      </c>
      <c r="C153" s="6">
        <v>0.22</v>
      </c>
      <c r="D153" s="6">
        <f t="shared" si="15"/>
        <v>0.63</v>
      </c>
      <c r="E153" s="6">
        <f t="shared" si="16"/>
        <v>0.98</v>
      </c>
      <c r="F153" s="6">
        <f t="shared" si="17"/>
        <v>0.47</v>
      </c>
      <c r="G153" s="6">
        <f t="shared" si="18"/>
        <v>0.88</v>
      </c>
      <c r="H153" s="6">
        <f t="shared" si="19"/>
        <v>0.47</v>
      </c>
      <c r="I153" s="6">
        <f t="shared" si="20"/>
        <v>3</v>
      </c>
    </row>
    <row r="154" spans="1:9" x14ac:dyDescent="0.25">
      <c r="A154" s="11">
        <v>153</v>
      </c>
      <c r="B154" s="6">
        <v>0.33</v>
      </c>
      <c r="C154" s="6">
        <v>0.67</v>
      </c>
      <c r="D154" s="6">
        <f t="shared" si="15"/>
        <v>0.95</v>
      </c>
      <c r="E154" s="6">
        <f t="shared" si="16"/>
        <v>0.75</v>
      </c>
      <c r="F154" s="6">
        <f t="shared" si="17"/>
        <v>0.75</v>
      </c>
      <c r="G154" s="6">
        <f t="shared" si="18"/>
        <v>0.47</v>
      </c>
      <c r="H154" s="6">
        <f t="shared" si="19"/>
        <v>0.47</v>
      </c>
      <c r="I154" s="6">
        <f t="shared" si="20"/>
        <v>4</v>
      </c>
    </row>
    <row r="155" spans="1:9" x14ac:dyDescent="0.25">
      <c r="A155" s="11">
        <v>154</v>
      </c>
      <c r="B155" s="6">
        <v>0.41</v>
      </c>
      <c r="C155" s="6">
        <v>0.19</v>
      </c>
      <c r="D155" s="6">
        <f t="shared" si="15"/>
        <v>0.62</v>
      </c>
      <c r="E155" s="6">
        <f t="shared" si="16"/>
        <v>1</v>
      </c>
      <c r="F155" s="6">
        <f t="shared" si="17"/>
        <v>0.45</v>
      </c>
      <c r="G155" s="6">
        <f t="shared" si="18"/>
        <v>0.91</v>
      </c>
      <c r="H155" s="6">
        <f t="shared" si="19"/>
        <v>0.45</v>
      </c>
      <c r="I155" s="6">
        <f t="shared" si="20"/>
        <v>3</v>
      </c>
    </row>
    <row r="156" spans="1:9" x14ac:dyDescent="0.25">
      <c r="A156" s="11">
        <v>155</v>
      </c>
      <c r="B156" s="6">
        <v>0.81</v>
      </c>
      <c r="C156" s="6">
        <v>0.06</v>
      </c>
      <c r="D156" s="6">
        <f t="shared" si="15"/>
        <v>0.2</v>
      </c>
      <c r="E156" s="6">
        <f t="shared" si="16"/>
        <v>0.96</v>
      </c>
      <c r="F156" s="6">
        <f t="shared" si="17"/>
        <v>0.81</v>
      </c>
      <c r="G156" s="6">
        <f t="shared" si="18"/>
        <v>1.24</v>
      </c>
      <c r="H156" s="6">
        <f t="shared" si="19"/>
        <v>0.2</v>
      </c>
      <c r="I156" s="6">
        <f t="shared" si="20"/>
        <v>1</v>
      </c>
    </row>
    <row r="157" spans="1:9" x14ac:dyDescent="0.25">
      <c r="A157" s="11">
        <v>156</v>
      </c>
      <c r="B157" s="6">
        <v>0.38</v>
      </c>
      <c r="C157" s="6">
        <v>0.27</v>
      </c>
      <c r="D157" s="6">
        <f t="shared" si="15"/>
        <v>0.68</v>
      </c>
      <c r="E157" s="6">
        <f t="shared" si="16"/>
        <v>0.96</v>
      </c>
      <c r="F157" s="6">
        <f t="shared" si="17"/>
        <v>0.47</v>
      </c>
      <c r="G157" s="6">
        <f t="shared" si="18"/>
        <v>0.82</v>
      </c>
      <c r="H157" s="6">
        <f t="shared" si="19"/>
        <v>0.47</v>
      </c>
      <c r="I157" s="6">
        <f t="shared" si="20"/>
        <v>3</v>
      </c>
    </row>
    <row r="158" spans="1:9" x14ac:dyDescent="0.25">
      <c r="A158" s="11">
        <v>157</v>
      </c>
      <c r="B158" s="6">
        <v>0.93</v>
      </c>
      <c r="C158" s="6">
        <v>0.13</v>
      </c>
      <c r="D158" s="6">
        <f t="shared" si="15"/>
        <v>0.15</v>
      </c>
      <c r="E158" s="6">
        <f t="shared" si="16"/>
        <v>0.87</v>
      </c>
      <c r="F158" s="6">
        <f t="shared" si="17"/>
        <v>0.94</v>
      </c>
      <c r="G158" s="6">
        <f t="shared" si="18"/>
        <v>1.27</v>
      </c>
      <c r="H158" s="6">
        <f t="shared" si="19"/>
        <v>0.15</v>
      </c>
      <c r="I158" s="6">
        <f t="shared" si="20"/>
        <v>1</v>
      </c>
    </row>
    <row r="159" spans="1:9" x14ac:dyDescent="0.25">
      <c r="A159" s="11">
        <v>158</v>
      </c>
      <c r="B159" s="6">
        <v>0.64</v>
      </c>
      <c r="C159" s="6">
        <v>0.34</v>
      </c>
      <c r="D159" s="6">
        <f t="shared" si="15"/>
        <v>0.5</v>
      </c>
      <c r="E159" s="6">
        <f t="shared" si="16"/>
        <v>0.75</v>
      </c>
      <c r="F159" s="6">
        <f t="shared" si="17"/>
        <v>0.72</v>
      </c>
      <c r="G159" s="6">
        <f t="shared" si="18"/>
        <v>0.92</v>
      </c>
      <c r="H159" s="6">
        <f t="shared" si="19"/>
        <v>0.5</v>
      </c>
      <c r="I159" s="6">
        <f t="shared" si="20"/>
        <v>1</v>
      </c>
    </row>
    <row r="160" spans="1:9" x14ac:dyDescent="0.25">
      <c r="A160" s="11">
        <v>159</v>
      </c>
      <c r="B160" s="6">
        <v>0.39</v>
      </c>
      <c r="C160" s="6">
        <v>0.11</v>
      </c>
      <c r="D160" s="6">
        <f t="shared" si="15"/>
        <v>0.62</v>
      </c>
      <c r="E160" s="6">
        <f t="shared" si="16"/>
        <v>1.08</v>
      </c>
      <c r="F160" s="6">
        <f t="shared" si="17"/>
        <v>0.41</v>
      </c>
      <c r="G160" s="6">
        <f t="shared" si="18"/>
        <v>0.97</v>
      </c>
      <c r="H160" s="6">
        <f t="shared" si="19"/>
        <v>0.41</v>
      </c>
      <c r="I160" s="6">
        <f t="shared" si="20"/>
        <v>3</v>
      </c>
    </row>
    <row r="161" spans="1:9" x14ac:dyDescent="0.25">
      <c r="A161" s="11">
        <v>160</v>
      </c>
      <c r="B161" s="6">
        <v>0.48</v>
      </c>
      <c r="C161" s="6">
        <v>0.23</v>
      </c>
      <c r="D161" s="6">
        <f t="shared" si="15"/>
        <v>0.56999999999999995</v>
      </c>
      <c r="E161" s="6">
        <f t="shared" si="16"/>
        <v>0.93</v>
      </c>
      <c r="F161" s="6">
        <f t="shared" si="17"/>
        <v>0.53</v>
      </c>
      <c r="G161" s="6">
        <f t="shared" si="18"/>
        <v>0.91</v>
      </c>
      <c r="H161" s="6">
        <f t="shared" si="19"/>
        <v>0.53</v>
      </c>
      <c r="I161" s="6">
        <f t="shared" si="20"/>
        <v>3</v>
      </c>
    </row>
    <row r="162" spans="1:9" x14ac:dyDescent="0.25">
      <c r="A162" s="11">
        <v>161</v>
      </c>
      <c r="B162" s="6">
        <v>0</v>
      </c>
      <c r="C162" s="6">
        <v>0.08</v>
      </c>
      <c r="D162" s="6">
        <f t="shared" si="15"/>
        <v>1</v>
      </c>
      <c r="E162" s="6">
        <f t="shared" si="16"/>
        <v>1.36</v>
      </c>
      <c r="F162" s="6">
        <f t="shared" si="17"/>
        <v>0.08</v>
      </c>
      <c r="G162" s="6">
        <f t="shared" si="18"/>
        <v>0.92</v>
      </c>
      <c r="H162" s="6">
        <f t="shared" si="19"/>
        <v>0.08</v>
      </c>
      <c r="I162" s="6">
        <f t="shared" si="20"/>
        <v>3</v>
      </c>
    </row>
    <row r="163" spans="1:9" x14ac:dyDescent="0.25">
      <c r="A163" s="11">
        <v>162</v>
      </c>
      <c r="B163" s="6">
        <v>0.37</v>
      </c>
      <c r="C163" s="6">
        <v>0.23</v>
      </c>
      <c r="D163" s="6">
        <f t="shared" si="15"/>
        <v>0.67</v>
      </c>
      <c r="E163" s="6">
        <f t="shared" si="16"/>
        <v>0.99</v>
      </c>
      <c r="F163" s="6">
        <f t="shared" si="17"/>
        <v>0.44</v>
      </c>
      <c r="G163" s="6">
        <f t="shared" si="18"/>
        <v>0.85</v>
      </c>
      <c r="H163" s="6">
        <f t="shared" si="19"/>
        <v>0.44</v>
      </c>
      <c r="I163" s="6">
        <f t="shared" si="20"/>
        <v>3</v>
      </c>
    </row>
    <row r="164" spans="1:9" x14ac:dyDescent="0.25">
      <c r="A164" s="11">
        <v>163</v>
      </c>
      <c r="B164" s="6">
        <v>0.6</v>
      </c>
      <c r="C164" s="6">
        <v>0.13</v>
      </c>
      <c r="D164" s="6">
        <f t="shared" si="15"/>
        <v>0.42</v>
      </c>
      <c r="E164" s="6">
        <f t="shared" si="16"/>
        <v>0.96</v>
      </c>
      <c r="F164" s="6">
        <f t="shared" si="17"/>
        <v>0.61</v>
      </c>
      <c r="G164" s="6">
        <f t="shared" si="18"/>
        <v>1.06</v>
      </c>
      <c r="H164" s="6">
        <f t="shared" si="19"/>
        <v>0.42</v>
      </c>
      <c r="I164" s="6">
        <f t="shared" si="20"/>
        <v>1</v>
      </c>
    </row>
    <row r="165" spans="1:9" x14ac:dyDescent="0.25">
      <c r="A165" s="11">
        <v>164</v>
      </c>
      <c r="B165" s="6">
        <v>0.23</v>
      </c>
      <c r="C165" s="6">
        <v>0.1</v>
      </c>
      <c r="D165" s="6">
        <f t="shared" si="15"/>
        <v>0.78</v>
      </c>
      <c r="E165" s="6">
        <f t="shared" si="16"/>
        <v>1.18</v>
      </c>
      <c r="F165" s="6">
        <f t="shared" si="17"/>
        <v>0.25</v>
      </c>
      <c r="G165" s="6">
        <f t="shared" si="18"/>
        <v>0.93</v>
      </c>
      <c r="H165" s="6">
        <f t="shared" si="19"/>
        <v>0.25</v>
      </c>
      <c r="I165" s="6">
        <f t="shared" si="20"/>
        <v>3</v>
      </c>
    </row>
    <row r="166" spans="1:9" x14ac:dyDescent="0.25">
      <c r="A166" s="11">
        <v>165</v>
      </c>
      <c r="B166" s="6">
        <v>0.59</v>
      </c>
      <c r="C166" s="6">
        <v>0.28000000000000003</v>
      </c>
      <c r="D166" s="6">
        <f t="shared" si="15"/>
        <v>0.5</v>
      </c>
      <c r="E166" s="6">
        <f t="shared" si="16"/>
        <v>0.83</v>
      </c>
      <c r="F166" s="6">
        <f t="shared" si="17"/>
        <v>0.65</v>
      </c>
      <c r="G166" s="6">
        <f t="shared" si="18"/>
        <v>0.93</v>
      </c>
      <c r="H166" s="6">
        <f t="shared" si="19"/>
        <v>0.5</v>
      </c>
      <c r="I166" s="6">
        <f t="shared" si="20"/>
        <v>1</v>
      </c>
    </row>
    <row r="167" spans="1:9" x14ac:dyDescent="0.25">
      <c r="A167" s="11">
        <v>166</v>
      </c>
      <c r="B167" s="6">
        <v>0.36</v>
      </c>
      <c r="C167" s="6">
        <v>0.27</v>
      </c>
      <c r="D167" s="6">
        <f t="shared" si="15"/>
        <v>0.69</v>
      </c>
      <c r="E167" s="6">
        <f t="shared" si="16"/>
        <v>0.97</v>
      </c>
      <c r="F167" s="6">
        <f t="shared" si="17"/>
        <v>0.45</v>
      </c>
      <c r="G167" s="6">
        <f t="shared" si="18"/>
        <v>0.81</v>
      </c>
      <c r="H167" s="6">
        <f t="shared" si="19"/>
        <v>0.45</v>
      </c>
      <c r="I167" s="6">
        <f t="shared" si="20"/>
        <v>3</v>
      </c>
    </row>
    <row r="168" spans="1:9" x14ac:dyDescent="0.25">
      <c r="A168" s="11">
        <v>167</v>
      </c>
      <c r="B168" s="6">
        <v>0.06</v>
      </c>
      <c r="C168" s="6">
        <v>0.19</v>
      </c>
      <c r="D168" s="6">
        <f t="shared" si="15"/>
        <v>0.96</v>
      </c>
      <c r="E168" s="6">
        <f t="shared" si="16"/>
        <v>1.24</v>
      </c>
      <c r="F168" s="6">
        <f t="shared" si="17"/>
        <v>0.2</v>
      </c>
      <c r="G168" s="6">
        <f t="shared" si="18"/>
        <v>0.81</v>
      </c>
      <c r="H168" s="6">
        <f t="shared" si="19"/>
        <v>0.2</v>
      </c>
      <c r="I168" s="6">
        <f t="shared" si="20"/>
        <v>3</v>
      </c>
    </row>
    <row r="169" spans="1:9" x14ac:dyDescent="0.25">
      <c r="A169" s="11">
        <v>168</v>
      </c>
      <c r="B169" s="6">
        <v>0.56000000000000005</v>
      </c>
      <c r="C169" s="6">
        <v>0.24</v>
      </c>
      <c r="D169" s="6">
        <f t="shared" si="15"/>
        <v>0.5</v>
      </c>
      <c r="E169" s="6">
        <f t="shared" si="16"/>
        <v>0.88</v>
      </c>
      <c r="F169" s="6">
        <f t="shared" si="17"/>
        <v>0.61</v>
      </c>
      <c r="G169" s="6">
        <f t="shared" si="18"/>
        <v>0.94</v>
      </c>
      <c r="H169" s="6">
        <f t="shared" si="19"/>
        <v>0.5</v>
      </c>
      <c r="I169" s="6">
        <f t="shared" si="20"/>
        <v>1</v>
      </c>
    </row>
    <row r="170" spans="1:9" x14ac:dyDescent="0.25">
      <c r="A170" s="11">
        <v>169</v>
      </c>
      <c r="B170" s="6">
        <v>0.62</v>
      </c>
      <c r="C170" s="6">
        <v>0.26</v>
      </c>
      <c r="D170" s="6">
        <f t="shared" si="15"/>
        <v>0.46</v>
      </c>
      <c r="E170" s="6">
        <f t="shared" si="16"/>
        <v>0.83</v>
      </c>
      <c r="F170" s="6">
        <f t="shared" si="17"/>
        <v>0.67</v>
      </c>
      <c r="G170" s="6">
        <f t="shared" si="18"/>
        <v>0.97</v>
      </c>
      <c r="H170" s="6">
        <f t="shared" si="19"/>
        <v>0.46</v>
      </c>
      <c r="I170" s="6">
        <f t="shared" si="20"/>
        <v>1</v>
      </c>
    </row>
    <row r="171" spans="1:9" x14ac:dyDescent="0.25">
      <c r="A171" s="11">
        <v>170</v>
      </c>
      <c r="B171" s="6">
        <v>0.48</v>
      </c>
      <c r="C171" s="6">
        <v>0.44</v>
      </c>
      <c r="D171" s="6">
        <f t="shared" si="15"/>
        <v>0.68</v>
      </c>
      <c r="E171" s="6">
        <f t="shared" si="16"/>
        <v>0.76</v>
      </c>
      <c r="F171" s="6">
        <f t="shared" si="17"/>
        <v>0.65</v>
      </c>
      <c r="G171" s="6">
        <f t="shared" si="18"/>
        <v>0.74</v>
      </c>
      <c r="H171" s="6">
        <f t="shared" si="19"/>
        <v>0.65</v>
      </c>
      <c r="I171" s="6">
        <f t="shared" si="20"/>
        <v>3</v>
      </c>
    </row>
    <row r="172" spans="1:9" x14ac:dyDescent="0.25">
      <c r="A172" s="11">
        <v>171</v>
      </c>
      <c r="B172" s="6">
        <v>0.3</v>
      </c>
      <c r="C172" s="6">
        <v>0.38</v>
      </c>
      <c r="D172" s="6">
        <f t="shared" si="15"/>
        <v>0.8</v>
      </c>
      <c r="E172" s="6">
        <f t="shared" si="16"/>
        <v>0.94</v>
      </c>
      <c r="F172" s="6">
        <f t="shared" si="17"/>
        <v>0.48</v>
      </c>
      <c r="G172" s="6">
        <f t="shared" si="18"/>
        <v>0.69</v>
      </c>
      <c r="H172" s="6">
        <f t="shared" si="19"/>
        <v>0.48</v>
      </c>
      <c r="I172" s="6">
        <f t="shared" si="20"/>
        <v>3</v>
      </c>
    </row>
    <row r="173" spans="1:9" x14ac:dyDescent="0.25">
      <c r="A173" s="11">
        <v>172</v>
      </c>
      <c r="B173" s="6">
        <v>0.74</v>
      </c>
      <c r="C173" s="6">
        <v>0.21</v>
      </c>
      <c r="D173" s="6">
        <f t="shared" si="15"/>
        <v>0.33</v>
      </c>
      <c r="E173" s="6">
        <f t="shared" si="16"/>
        <v>0.83</v>
      </c>
      <c r="F173" s="6">
        <f t="shared" si="17"/>
        <v>0.77</v>
      </c>
      <c r="G173" s="6">
        <f t="shared" si="18"/>
        <v>1.08</v>
      </c>
      <c r="H173" s="6">
        <f t="shared" si="19"/>
        <v>0.33</v>
      </c>
      <c r="I173" s="6">
        <f t="shared" si="20"/>
        <v>1</v>
      </c>
    </row>
    <row r="174" spans="1:9" x14ac:dyDescent="0.25">
      <c r="A174" s="11">
        <v>173</v>
      </c>
      <c r="B174" s="6">
        <v>0.56999999999999995</v>
      </c>
      <c r="C174" s="6">
        <v>0.19</v>
      </c>
      <c r="D174" s="6">
        <f t="shared" si="15"/>
        <v>0.47</v>
      </c>
      <c r="E174" s="6">
        <f t="shared" si="16"/>
        <v>0.92</v>
      </c>
      <c r="F174" s="6">
        <f t="shared" si="17"/>
        <v>0.6</v>
      </c>
      <c r="G174" s="6">
        <f t="shared" si="18"/>
        <v>0.99</v>
      </c>
      <c r="H174" s="6">
        <f t="shared" si="19"/>
        <v>0.47</v>
      </c>
      <c r="I174" s="6">
        <f t="shared" si="20"/>
        <v>1</v>
      </c>
    </row>
    <row r="175" spans="1:9" x14ac:dyDescent="0.25">
      <c r="A175" s="11">
        <v>174</v>
      </c>
      <c r="B175" s="6">
        <v>0.39</v>
      </c>
      <c r="C175" s="6">
        <v>0.28999999999999998</v>
      </c>
      <c r="D175" s="6">
        <f t="shared" si="15"/>
        <v>0.68</v>
      </c>
      <c r="E175" s="6">
        <f t="shared" si="16"/>
        <v>0.94</v>
      </c>
      <c r="F175" s="6">
        <f t="shared" si="17"/>
        <v>0.49</v>
      </c>
      <c r="G175" s="6">
        <f t="shared" si="18"/>
        <v>0.81</v>
      </c>
      <c r="H175" s="6">
        <f t="shared" si="19"/>
        <v>0.49</v>
      </c>
      <c r="I175" s="6">
        <f t="shared" si="20"/>
        <v>3</v>
      </c>
    </row>
    <row r="176" spans="1:9" x14ac:dyDescent="0.25">
      <c r="A176" s="11">
        <v>175</v>
      </c>
      <c r="B176" s="6">
        <v>0.7</v>
      </c>
      <c r="C176" s="6">
        <v>0.26</v>
      </c>
      <c r="D176" s="6">
        <f t="shared" si="15"/>
        <v>0.4</v>
      </c>
      <c r="E176" s="6">
        <f t="shared" si="16"/>
        <v>0.8</v>
      </c>
      <c r="F176" s="6">
        <f t="shared" si="17"/>
        <v>0.75</v>
      </c>
      <c r="G176" s="6">
        <f t="shared" si="18"/>
        <v>1.02</v>
      </c>
      <c r="H176" s="6">
        <f t="shared" si="19"/>
        <v>0.4</v>
      </c>
      <c r="I176" s="6">
        <f t="shared" si="20"/>
        <v>1</v>
      </c>
    </row>
    <row r="177" spans="1:9" x14ac:dyDescent="0.25">
      <c r="A177" s="11">
        <v>176</v>
      </c>
      <c r="B177" s="6">
        <v>0.27</v>
      </c>
      <c r="C177" s="6">
        <v>0.27</v>
      </c>
      <c r="D177" s="6">
        <f t="shared" si="15"/>
        <v>0.78</v>
      </c>
      <c r="E177" s="6">
        <f t="shared" si="16"/>
        <v>1.03</v>
      </c>
      <c r="F177" s="6">
        <f t="shared" si="17"/>
        <v>0.38</v>
      </c>
      <c r="G177" s="6">
        <f t="shared" si="18"/>
        <v>0.78</v>
      </c>
      <c r="H177" s="6">
        <f t="shared" si="19"/>
        <v>0.38</v>
      </c>
      <c r="I177" s="6">
        <f t="shared" si="20"/>
        <v>3</v>
      </c>
    </row>
    <row r="178" spans="1:9" x14ac:dyDescent="0.25">
      <c r="A178" s="11">
        <v>177</v>
      </c>
      <c r="B178" s="6">
        <v>0.51</v>
      </c>
      <c r="C178" s="6">
        <v>0.11</v>
      </c>
      <c r="D178" s="6">
        <f t="shared" si="15"/>
        <v>0.5</v>
      </c>
      <c r="E178" s="6">
        <f t="shared" si="16"/>
        <v>1.02</v>
      </c>
      <c r="F178" s="6">
        <f t="shared" si="17"/>
        <v>0.52</v>
      </c>
      <c r="G178" s="6">
        <f t="shared" si="18"/>
        <v>1.03</v>
      </c>
      <c r="H178" s="6">
        <f t="shared" si="19"/>
        <v>0.5</v>
      </c>
      <c r="I178" s="6">
        <f t="shared" si="20"/>
        <v>1</v>
      </c>
    </row>
    <row r="179" spans="1:9" x14ac:dyDescent="0.25">
      <c r="A179" s="11">
        <v>178</v>
      </c>
      <c r="B179" s="6">
        <v>0.7</v>
      </c>
      <c r="C179" s="6">
        <v>0.3</v>
      </c>
      <c r="D179" s="6">
        <f t="shared" si="15"/>
        <v>0.42</v>
      </c>
      <c r="E179" s="6">
        <f t="shared" si="16"/>
        <v>0.76</v>
      </c>
      <c r="F179" s="6">
        <f t="shared" si="17"/>
        <v>0.76</v>
      </c>
      <c r="G179" s="6">
        <f t="shared" si="18"/>
        <v>0.99</v>
      </c>
      <c r="H179" s="6">
        <f t="shared" si="19"/>
        <v>0.42</v>
      </c>
      <c r="I179" s="6">
        <f t="shared" si="20"/>
        <v>1</v>
      </c>
    </row>
    <row r="180" spans="1:9" x14ac:dyDescent="0.25">
      <c r="A180" s="11">
        <v>179</v>
      </c>
      <c r="B180" s="6">
        <v>0.19</v>
      </c>
      <c r="C180" s="6">
        <v>0.31</v>
      </c>
      <c r="D180" s="6">
        <f t="shared" si="15"/>
        <v>0.87</v>
      </c>
      <c r="E180" s="6">
        <f t="shared" si="16"/>
        <v>1.06</v>
      </c>
      <c r="F180" s="6">
        <f t="shared" si="17"/>
        <v>0.36</v>
      </c>
      <c r="G180" s="6">
        <f t="shared" si="18"/>
        <v>0.72</v>
      </c>
      <c r="H180" s="6">
        <f t="shared" si="19"/>
        <v>0.36</v>
      </c>
      <c r="I180" s="6">
        <f t="shared" si="20"/>
        <v>3</v>
      </c>
    </row>
    <row r="181" spans="1:9" x14ac:dyDescent="0.25">
      <c r="A181" s="11">
        <v>180</v>
      </c>
      <c r="B181" s="6">
        <v>0.26</v>
      </c>
      <c r="C181" s="6">
        <v>0.09</v>
      </c>
      <c r="D181" s="6">
        <f t="shared" si="15"/>
        <v>0.75</v>
      </c>
      <c r="E181" s="6">
        <f t="shared" si="16"/>
        <v>1.17</v>
      </c>
      <c r="F181" s="6">
        <f t="shared" si="17"/>
        <v>0.28000000000000003</v>
      </c>
      <c r="G181" s="6">
        <f t="shared" si="18"/>
        <v>0.95</v>
      </c>
      <c r="H181" s="6">
        <f t="shared" si="19"/>
        <v>0.28000000000000003</v>
      </c>
      <c r="I181" s="6">
        <f t="shared" si="20"/>
        <v>3</v>
      </c>
    </row>
    <row r="182" spans="1:9" x14ac:dyDescent="0.25">
      <c r="A182" s="11">
        <v>181</v>
      </c>
      <c r="B182" s="6">
        <v>0.14000000000000001</v>
      </c>
      <c r="C182" s="6">
        <v>0.12</v>
      </c>
      <c r="D182" s="6">
        <f t="shared" si="15"/>
        <v>0.87</v>
      </c>
      <c r="E182" s="6">
        <f t="shared" si="16"/>
        <v>1.23</v>
      </c>
      <c r="F182" s="6">
        <f t="shared" si="17"/>
        <v>0.18</v>
      </c>
      <c r="G182" s="6">
        <f t="shared" si="18"/>
        <v>0.89</v>
      </c>
      <c r="H182" s="6">
        <f t="shared" si="19"/>
        <v>0.18</v>
      </c>
      <c r="I182" s="6">
        <f t="shared" si="20"/>
        <v>3</v>
      </c>
    </row>
    <row r="183" spans="1:9" x14ac:dyDescent="0.25">
      <c r="A183" s="11">
        <v>182</v>
      </c>
      <c r="B183" s="6">
        <v>0.31</v>
      </c>
      <c r="C183" s="6">
        <v>0.28000000000000003</v>
      </c>
      <c r="D183" s="6">
        <f t="shared" si="15"/>
        <v>0.74</v>
      </c>
      <c r="E183" s="6">
        <f t="shared" si="16"/>
        <v>1</v>
      </c>
      <c r="F183" s="6">
        <f t="shared" si="17"/>
        <v>0.42</v>
      </c>
      <c r="G183" s="6">
        <f t="shared" si="18"/>
        <v>0.78</v>
      </c>
      <c r="H183" s="6">
        <f t="shared" si="19"/>
        <v>0.42</v>
      </c>
      <c r="I183" s="6">
        <f t="shared" si="20"/>
        <v>3</v>
      </c>
    </row>
    <row r="184" spans="1:9" x14ac:dyDescent="0.25">
      <c r="A184" s="11">
        <v>183</v>
      </c>
      <c r="B184" s="6">
        <v>0.45</v>
      </c>
      <c r="C184" s="6">
        <v>0.08</v>
      </c>
      <c r="D184" s="6">
        <f t="shared" si="15"/>
        <v>0.56000000000000005</v>
      </c>
      <c r="E184" s="6">
        <f t="shared" si="16"/>
        <v>1.07</v>
      </c>
      <c r="F184" s="6">
        <f t="shared" si="17"/>
        <v>0.46</v>
      </c>
      <c r="G184" s="6">
        <f t="shared" si="18"/>
        <v>1.02</v>
      </c>
      <c r="H184" s="6">
        <f t="shared" si="19"/>
        <v>0.46</v>
      </c>
      <c r="I184" s="6">
        <f t="shared" si="20"/>
        <v>3</v>
      </c>
    </row>
    <row r="185" spans="1:9" x14ac:dyDescent="0.25">
      <c r="A185" s="11">
        <v>184</v>
      </c>
      <c r="B185" s="6">
        <v>0.77</v>
      </c>
      <c r="C185" s="6">
        <v>0.13</v>
      </c>
      <c r="D185" s="6">
        <f t="shared" si="15"/>
        <v>0.26</v>
      </c>
      <c r="E185" s="6">
        <f t="shared" si="16"/>
        <v>0.9</v>
      </c>
      <c r="F185" s="6">
        <f t="shared" si="17"/>
        <v>0.78</v>
      </c>
      <c r="G185" s="6">
        <f t="shared" si="18"/>
        <v>1.1599999999999999</v>
      </c>
      <c r="H185" s="6">
        <f t="shared" si="19"/>
        <v>0.26</v>
      </c>
      <c r="I185" s="6">
        <f t="shared" si="20"/>
        <v>1</v>
      </c>
    </row>
    <row r="186" spans="1:9" x14ac:dyDescent="0.25">
      <c r="A186" s="11">
        <v>185</v>
      </c>
      <c r="B186" s="6">
        <v>0.57999999999999996</v>
      </c>
      <c r="C186" s="6">
        <v>0.2</v>
      </c>
      <c r="D186" s="6">
        <f t="shared" si="15"/>
        <v>0.47</v>
      </c>
      <c r="E186" s="6">
        <f t="shared" si="16"/>
        <v>0.9</v>
      </c>
      <c r="F186" s="6">
        <f t="shared" si="17"/>
        <v>0.61</v>
      </c>
      <c r="G186" s="6">
        <f t="shared" si="18"/>
        <v>0.99</v>
      </c>
      <c r="H186" s="6">
        <f t="shared" si="19"/>
        <v>0.47</v>
      </c>
      <c r="I186" s="6">
        <f t="shared" si="20"/>
        <v>1</v>
      </c>
    </row>
    <row r="187" spans="1:9" x14ac:dyDescent="0.25">
      <c r="A187" s="11">
        <v>186</v>
      </c>
      <c r="B187" s="6">
        <v>0.48</v>
      </c>
      <c r="C187" s="6">
        <v>0.21</v>
      </c>
      <c r="D187" s="6">
        <f t="shared" si="15"/>
        <v>0.56000000000000005</v>
      </c>
      <c r="E187" s="6">
        <f t="shared" si="16"/>
        <v>0.95</v>
      </c>
      <c r="F187" s="6">
        <f t="shared" si="17"/>
        <v>0.52</v>
      </c>
      <c r="G187" s="6">
        <f t="shared" si="18"/>
        <v>0.92</v>
      </c>
      <c r="H187" s="6">
        <f t="shared" si="19"/>
        <v>0.52</v>
      </c>
      <c r="I187" s="6">
        <f t="shared" si="20"/>
        <v>3</v>
      </c>
    </row>
    <row r="188" spans="1:9" x14ac:dyDescent="0.25">
      <c r="A188" s="11">
        <v>187</v>
      </c>
      <c r="B188" s="6">
        <v>0.23</v>
      </c>
      <c r="C188" s="6">
        <v>0.13</v>
      </c>
      <c r="D188" s="6">
        <f t="shared" si="15"/>
        <v>0.78</v>
      </c>
      <c r="E188" s="6">
        <f t="shared" si="16"/>
        <v>1.1599999999999999</v>
      </c>
      <c r="F188" s="6">
        <f t="shared" si="17"/>
        <v>0.26</v>
      </c>
      <c r="G188" s="6">
        <f t="shared" si="18"/>
        <v>0.9</v>
      </c>
      <c r="H188" s="6">
        <f t="shared" si="19"/>
        <v>0.26</v>
      </c>
      <c r="I188" s="6">
        <f t="shared" si="20"/>
        <v>3</v>
      </c>
    </row>
    <row r="189" spans="1:9" x14ac:dyDescent="0.25">
      <c r="A189" s="11">
        <v>188</v>
      </c>
      <c r="B189" s="6">
        <v>0.25</v>
      </c>
      <c r="C189" s="6">
        <v>0.13</v>
      </c>
      <c r="D189" s="6">
        <f t="shared" si="15"/>
        <v>0.76</v>
      </c>
      <c r="E189" s="6">
        <f t="shared" si="16"/>
        <v>1.1499999999999999</v>
      </c>
      <c r="F189" s="6">
        <f t="shared" si="17"/>
        <v>0.28000000000000003</v>
      </c>
      <c r="G189" s="6">
        <f t="shared" si="18"/>
        <v>0.91</v>
      </c>
      <c r="H189" s="6">
        <f t="shared" si="19"/>
        <v>0.28000000000000003</v>
      </c>
      <c r="I189" s="6">
        <f t="shared" si="20"/>
        <v>3</v>
      </c>
    </row>
    <row r="190" spans="1:9" x14ac:dyDescent="0.25">
      <c r="A190" s="11">
        <v>189</v>
      </c>
      <c r="B190" s="6">
        <v>0.36</v>
      </c>
      <c r="C190" s="6">
        <v>0.24</v>
      </c>
      <c r="D190" s="6">
        <f t="shared" si="15"/>
        <v>0.68</v>
      </c>
      <c r="E190" s="6">
        <f t="shared" si="16"/>
        <v>0.99</v>
      </c>
      <c r="F190" s="6">
        <f t="shared" si="17"/>
        <v>0.43</v>
      </c>
      <c r="G190" s="6">
        <f t="shared" si="18"/>
        <v>0.84</v>
      </c>
      <c r="H190" s="6">
        <f t="shared" si="19"/>
        <v>0.43</v>
      </c>
      <c r="I190" s="6">
        <f t="shared" si="20"/>
        <v>3</v>
      </c>
    </row>
    <row r="191" spans="1:9" x14ac:dyDescent="0.25">
      <c r="A191" s="11">
        <v>190</v>
      </c>
      <c r="B191" s="6">
        <v>0.89</v>
      </c>
      <c r="C191" s="6">
        <v>0.18</v>
      </c>
      <c r="D191" s="6">
        <f t="shared" si="15"/>
        <v>0.21</v>
      </c>
      <c r="E191" s="6">
        <f t="shared" si="16"/>
        <v>0.83</v>
      </c>
      <c r="F191" s="6">
        <f t="shared" si="17"/>
        <v>0.91</v>
      </c>
      <c r="G191" s="6">
        <f t="shared" si="18"/>
        <v>1.21</v>
      </c>
      <c r="H191" s="6">
        <f t="shared" si="19"/>
        <v>0.21</v>
      </c>
      <c r="I191" s="6">
        <f t="shared" si="20"/>
        <v>1</v>
      </c>
    </row>
    <row r="192" spans="1:9" x14ac:dyDescent="0.25">
      <c r="A192" s="11">
        <v>191</v>
      </c>
      <c r="B192" s="6">
        <v>0.3</v>
      </c>
      <c r="C192" s="6">
        <v>0.39</v>
      </c>
      <c r="D192" s="6">
        <f t="shared" si="15"/>
        <v>0.8</v>
      </c>
      <c r="E192" s="6">
        <f t="shared" si="16"/>
        <v>0.93</v>
      </c>
      <c r="F192" s="6">
        <f t="shared" si="17"/>
        <v>0.49</v>
      </c>
      <c r="G192" s="6">
        <f t="shared" si="18"/>
        <v>0.68</v>
      </c>
      <c r="H192" s="6">
        <f t="shared" si="19"/>
        <v>0.49</v>
      </c>
      <c r="I192" s="6">
        <f t="shared" si="20"/>
        <v>3</v>
      </c>
    </row>
    <row r="193" spans="1:9" x14ac:dyDescent="0.25">
      <c r="A193" s="11">
        <v>192</v>
      </c>
      <c r="B193" s="6">
        <v>0.3</v>
      </c>
      <c r="C193" s="6">
        <v>0.33</v>
      </c>
      <c r="D193" s="6">
        <f t="shared" si="15"/>
        <v>0.77</v>
      </c>
      <c r="E193" s="6">
        <f t="shared" si="16"/>
        <v>0.97</v>
      </c>
      <c r="F193" s="6">
        <f t="shared" si="17"/>
        <v>0.45</v>
      </c>
      <c r="G193" s="6">
        <f t="shared" si="18"/>
        <v>0.73</v>
      </c>
      <c r="H193" s="6">
        <f t="shared" si="19"/>
        <v>0.45</v>
      </c>
      <c r="I193" s="6">
        <f t="shared" si="20"/>
        <v>3</v>
      </c>
    </row>
    <row r="194" spans="1:9" x14ac:dyDescent="0.25">
      <c r="A194" s="11">
        <v>193</v>
      </c>
      <c r="B194" s="6">
        <v>0.69</v>
      </c>
      <c r="C194" s="6">
        <v>0.28000000000000003</v>
      </c>
      <c r="D194" s="6">
        <f t="shared" si="15"/>
        <v>0.42</v>
      </c>
      <c r="E194" s="6">
        <f t="shared" si="16"/>
        <v>0.78</v>
      </c>
      <c r="F194" s="6">
        <f t="shared" si="17"/>
        <v>0.74</v>
      </c>
      <c r="G194" s="6">
        <f t="shared" si="18"/>
        <v>1</v>
      </c>
      <c r="H194" s="6">
        <f t="shared" si="19"/>
        <v>0.42</v>
      </c>
      <c r="I194" s="6">
        <f t="shared" si="20"/>
        <v>1</v>
      </c>
    </row>
    <row r="195" spans="1:9" x14ac:dyDescent="0.25">
      <c r="A195" s="11">
        <v>194</v>
      </c>
      <c r="B195" s="6">
        <v>0.39</v>
      </c>
      <c r="C195" s="6">
        <v>0.18</v>
      </c>
      <c r="D195" s="6">
        <f t="shared" ref="D195:D258" si="21">ROUND(SQRT(POWER(B195-$L$3,2)+POWER(C195-$M$3,2)),2)</f>
        <v>0.64</v>
      </c>
      <c r="E195" s="6">
        <f t="shared" ref="E195:E258" si="22">ROUND(SQRT(POWER(B195-$L$4,2)+POWER(C195-$M$4,2)),2)</f>
        <v>1.02</v>
      </c>
      <c r="F195" s="6">
        <f t="shared" ref="F195:F258" si="23">ROUND(SQRT(POWER(B195-$L$5,2)+POWER(C195-$M$5,2)),2)</f>
        <v>0.43</v>
      </c>
      <c r="G195" s="6">
        <f t="shared" ref="G195:G258" si="24">ROUND(SQRT(POWER(B195-$L$6,2)+POWER(C195-$M$6,2)),2)</f>
        <v>0.91</v>
      </c>
      <c r="H195" s="6">
        <f t="shared" si="19"/>
        <v>0.43</v>
      </c>
      <c r="I195" s="6">
        <f t="shared" si="20"/>
        <v>3</v>
      </c>
    </row>
    <row r="196" spans="1:9" x14ac:dyDescent="0.25">
      <c r="A196" s="11">
        <v>195</v>
      </c>
      <c r="B196" s="6">
        <v>0.52</v>
      </c>
      <c r="C196" s="6">
        <v>0.15</v>
      </c>
      <c r="D196" s="6">
        <f t="shared" si="21"/>
        <v>0.5</v>
      </c>
      <c r="E196" s="6">
        <f t="shared" si="22"/>
        <v>0.98</v>
      </c>
      <c r="F196" s="6">
        <f t="shared" si="23"/>
        <v>0.54</v>
      </c>
      <c r="G196" s="6">
        <f t="shared" si="24"/>
        <v>1</v>
      </c>
      <c r="H196" s="6">
        <f t="shared" ref="H196:H259" si="25">MIN(D196:G196)</f>
        <v>0.5</v>
      </c>
      <c r="I196" s="6">
        <f t="shared" ref="I196:I259" si="26">IF(H196=D196,1,IF(H196=E196,2,IF(H196=F196,3,4)))</f>
        <v>1</v>
      </c>
    </row>
    <row r="197" spans="1:9" x14ac:dyDescent="0.25">
      <c r="A197" s="11">
        <v>196</v>
      </c>
      <c r="B197" s="6">
        <v>0.34</v>
      </c>
      <c r="C197" s="6">
        <v>0.21</v>
      </c>
      <c r="D197" s="6">
        <f t="shared" si="21"/>
        <v>0.69</v>
      </c>
      <c r="E197" s="6">
        <f t="shared" si="22"/>
        <v>1.03</v>
      </c>
      <c r="F197" s="6">
        <f t="shared" si="23"/>
        <v>0.4</v>
      </c>
      <c r="G197" s="6">
        <f t="shared" si="24"/>
        <v>0.86</v>
      </c>
      <c r="H197" s="6">
        <f t="shared" si="25"/>
        <v>0.4</v>
      </c>
      <c r="I197" s="6">
        <f t="shared" si="26"/>
        <v>3</v>
      </c>
    </row>
    <row r="198" spans="1:9" x14ac:dyDescent="0.25">
      <c r="A198" s="11">
        <v>197</v>
      </c>
      <c r="B198" s="6">
        <v>0.62</v>
      </c>
      <c r="C198" s="6">
        <v>0.25</v>
      </c>
      <c r="D198" s="6">
        <f t="shared" si="21"/>
        <v>0.45</v>
      </c>
      <c r="E198" s="6">
        <f t="shared" si="22"/>
        <v>0.84</v>
      </c>
      <c r="F198" s="6">
        <f t="shared" si="23"/>
        <v>0.67</v>
      </c>
      <c r="G198" s="6">
        <f t="shared" si="24"/>
        <v>0.97</v>
      </c>
      <c r="H198" s="6">
        <f t="shared" si="25"/>
        <v>0.45</v>
      </c>
      <c r="I198" s="6">
        <f t="shared" si="26"/>
        <v>1</v>
      </c>
    </row>
    <row r="199" spans="1:9" x14ac:dyDescent="0.25">
      <c r="A199" s="11">
        <v>198</v>
      </c>
      <c r="B199" s="6">
        <v>0.35</v>
      </c>
      <c r="C199" s="6">
        <v>0.24</v>
      </c>
      <c r="D199" s="6">
        <f t="shared" si="21"/>
        <v>0.69</v>
      </c>
      <c r="E199" s="6">
        <f t="shared" si="22"/>
        <v>1</v>
      </c>
      <c r="F199" s="6">
        <f t="shared" si="23"/>
        <v>0.42</v>
      </c>
      <c r="G199" s="6">
        <f t="shared" si="24"/>
        <v>0.84</v>
      </c>
      <c r="H199" s="6">
        <f t="shared" si="25"/>
        <v>0.42</v>
      </c>
      <c r="I199" s="6">
        <f t="shared" si="26"/>
        <v>3</v>
      </c>
    </row>
    <row r="200" spans="1:9" x14ac:dyDescent="0.25">
      <c r="A200" s="11">
        <v>199</v>
      </c>
      <c r="B200" s="6">
        <v>0.38</v>
      </c>
      <c r="C200" s="6">
        <v>0.32</v>
      </c>
      <c r="D200" s="6">
        <f t="shared" si="21"/>
        <v>0.7</v>
      </c>
      <c r="E200" s="6">
        <f t="shared" si="22"/>
        <v>0.92</v>
      </c>
      <c r="F200" s="6">
        <f t="shared" si="23"/>
        <v>0.5</v>
      </c>
      <c r="G200" s="6">
        <f t="shared" si="24"/>
        <v>0.78</v>
      </c>
      <c r="H200" s="6">
        <f t="shared" si="25"/>
        <v>0.5</v>
      </c>
      <c r="I200" s="6">
        <f t="shared" si="26"/>
        <v>3</v>
      </c>
    </row>
    <row r="201" spans="1:9" x14ac:dyDescent="0.25">
      <c r="A201" s="11">
        <v>200</v>
      </c>
      <c r="B201" s="6">
        <v>0.41</v>
      </c>
      <c r="C201" s="6">
        <v>0.16</v>
      </c>
      <c r="D201" s="6">
        <f t="shared" si="21"/>
        <v>0.61</v>
      </c>
      <c r="E201" s="6">
        <f t="shared" si="22"/>
        <v>1.03</v>
      </c>
      <c r="F201" s="6">
        <f t="shared" si="23"/>
        <v>0.44</v>
      </c>
      <c r="G201" s="6">
        <f t="shared" si="24"/>
        <v>0.93</v>
      </c>
      <c r="H201" s="6">
        <f t="shared" si="25"/>
        <v>0.44</v>
      </c>
      <c r="I201" s="6">
        <f t="shared" si="26"/>
        <v>3</v>
      </c>
    </row>
    <row r="202" spans="1:9" x14ac:dyDescent="0.25">
      <c r="A202" s="11">
        <v>201</v>
      </c>
      <c r="B202" s="6">
        <v>0.82</v>
      </c>
      <c r="C202" s="6">
        <v>0.35</v>
      </c>
      <c r="D202" s="6">
        <f t="shared" si="21"/>
        <v>0.39</v>
      </c>
      <c r="E202" s="6">
        <f t="shared" si="22"/>
        <v>0.67</v>
      </c>
      <c r="F202" s="6">
        <f t="shared" si="23"/>
        <v>0.89</v>
      </c>
      <c r="G202" s="6">
        <f t="shared" si="24"/>
        <v>1.05</v>
      </c>
      <c r="H202" s="6">
        <f t="shared" si="25"/>
        <v>0.39</v>
      </c>
      <c r="I202" s="6">
        <f t="shared" si="26"/>
        <v>1</v>
      </c>
    </row>
    <row r="203" spans="1:9" x14ac:dyDescent="0.25">
      <c r="A203" s="11">
        <v>202</v>
      </c>
      <c r="B203" s="6">
        <v>0.32</v>
      </c>
      <c r="C203" s="6">
        <v>0.37</v>
      </c>
      <c r="D203" s="6">
        <f t="shared" si="21"/>
        <v>0.77</v>
      </c>
      <c r="E203" s="6">
        <f t="shared" si="22"/>
        <v>0.93</v>
      </c>
      <c r="F203" s="6">
        <f t="shared" si="23"/>
        <v>0.49</v>
      </c>
      <c r="G203" s="6">
        <f t="shared" si="24"/>
        <v>0.71</v>
      </c>
      <c r="H203" s="6">
        <f t="shared" si="25"/>
        <v>0.49</v>
      </c>
      <c r="I203" s="6">
        <f t="shared" si="26"/>
        <v>3</v>
      </c>
    </row>
    <row r="204" spans="1:9" x14ac:dyDescent="0.25">
      <c r="A204" s="11">
        <v>203</v>
      </c>
      <c r="B204" s="6">
        <v>0.62</v>
      </c>
      <c r="C204" s="6">
        <v>0.17</v>
      </c>
      <c r="D204" s="6">
        <f t="shared" si="21"/>
        <v>0.42</v>
      </c>
      <c r="E204" s="6">
        <f t="shared" si="22"/>
        <v>0.91</v>
      </c>
      <c r="F204" s="6">
        <f t="shared" si="23"/>
        <v>0.64</v>
      </c>
      <c r="G204" s="6">
        <f t="shared" si="24"/>
        <v>1.04</v>
      </c>
      <c r="H204" s="6">
        <f t="shared" si="25"/>
        <v>0.42</v>
      </c>
      <c r="I204" s="6">
        <f t="shared" si="26"/>
        <v>1</v>
      </c>
    </row>
    <row r="205" spans="1:9" x14ac:dyDescent="0.25">
      <c r="A205" s="11">
        <v>204</v>
      </c>
      <c r="B205" s="6">
        <v>0.63</v>
      </c>
      <c r="C205" s="6">
        <v>0.27</v>
      </c>
      <c r="D205" s="6">
        <f t="shared" si="21"/>
        <v>0.46</v>
      </c>
      <c r="E205" s="6">
        <f t="shared" si="22"/>
        <v>0.82</v>
      </c>
      <c r="F205" s="6">
        <f t="shared" si="23"/>
        <v>0.69</v>
      </c>
      <c r="G205" s="6">
        <f t="shared" si="24"/>
        <v>0.96</v>
      </c>
      <c r="H205" s="6">
        <f t="shared" si="25"/>
        <v>0.46</v>
      </c>
      <c r="I205" s="6">
        <f t="shared" si="26"/>
        <v>1</v>
      </c>
    </row>
    <row r="206" spans="1:9" x14ac:dyDescent="0.25">
      <c r="A206" s="11">
        <v>205</v>
      </c>
      <c r="B206" s="6">
        <v>0.53</v>
      </c>
      <c r="C206" s="6">
        <v>0.24</v>
      </c>
      <c r="D206" s="6">
        <f t="shared" si="21"/>
        <v>0.53</v>
      </c>
      <c r="E206" s="6">
        <f t="shared" si="22"/>
        <v>0.89</v>
      </c>
      <c r="F206" s="6">
        <f t="shared" si="23"/>
        <v>0.57999999999999996</v>
      </c>
      <c r="G206" s="6">
        <f t="shared" si="24"/>
        <v>0.93</v>
      </c>
      <c r="H206" s="6">
        <f t="shared" si="25"/>
        <v>0.53</v>
      </c>
      <c r="I206" s="6">
        <f t="shared" si="26"/>
        <v>1</v>
      </c>
    </row>
    <row r="207" spans="1:9" x14ac:dyDescent="0.25">
      <c r="A207" s="11">
        <v>206</v>
      </c>
      <c r="B207" s="6">
        <v>0.68</v>
      </c>
      <c r="C207" s="6">
        <v>0.21</v>
      </c>
      <c r="D207" s="6">
        <f t="shared" si="21"/>
        <v>0.38</v>
      </c>
      <c r="E207" s="6">
        <f t="shared" si="22"/>
        <v>0.85</v>
      </c>
      <c r="F207" s="6">
        <f t="shared" si="23"/>
        <v>0.71</v>
      </c>
      <c r="G207" s="6">
        <f t="shared" si="24"/>
        <v>1.04</v>
      </c>
      <c r="H207" s="6">
        <f t="shared" si="25"/>
        <v>0.38</v>
      </c>
      <c r="I207" s="6">
        <f t="shared" si="26"/>
        <v>1</v>
      </c>
    </row>
    <row r="208" spans="1:9" x14ac:dyDescent="0.25">
      <c r="A208" s="11">
        <v>207</v>
      </c>
      <c r="B208" s="6">
        <v>0.51</v>
      </c>
      <c r="C208" s="6">
        <v>0.13</v>
      </c>
      <c r="D208" s="6">
        <f t="shared" si="21"/>
        <v>0.51</v>
      </c>
      <c r="E208" s="6">
        <f t="shared" si="22"/>
        <v>1</v>
      </c>
      <c r="F208" s="6">
        <f t="shared" si="23"/>
        <v>0.53</v>
      </c>
      <c r="G208" s="6">
        <f t="shared" si="24"/>
        <v>1.01</v>
      </c>
      <c r="H208" s="6">
        <f t="shared" si="25"/>
        <v>0.51</v>
      </c>
      <c r="I208" s="6">
        <f t="shared" si="26"/>
        <v>1</v>
      </c>
    </row>
    <row r="209" spans="1:9" x14ac:dyDescent="0.25">
      <c r="A209" s="11">
        <v>208</v>
      </c>
      <c r="B209" s="6">
        <v>0.59</v>
      </c>
      <c r="C209" s="6">
        <v>0.15</v>
      </c>
      <c r="D209" s="6">
        <f t="shared" si="21"/>
        <v>0.44</v>
      </c>
      <c r="E209" s="6">
        <f t="shared" si="22"/>
        <v>0.94</v>
      </c>
      <c r="F209" s="6">
        <f t="shared" si="23"/>
        <v>0.61</v>
      </c>
      <c r="G209" s="6">
        <f t="shared" si="24"/>
        <v>1.03</v>
      </c>
      <c r="H209" s="6">
        <f t="shared" si="25"/>
        <v>0.44</v>
      </c>
      <c r="I209" s="6">
        <f t="shared" si="26"/>
        <v>1</v>
      </c>
    </row>
    <row r="210" spans="1:9" x14ac:dyDescent="0.25">
      <c r="A210" s="11">
        <v>209</v>
      </c>
      <c r="B210" s="6">
        <v>0.15</v>
      </c>
      <c r="C210" s="6">
        <v>0.09</v>
      </c>
      <c r="D210" s="6">
        <f t="shared" si="21"/>
        <v>0.85</v>
      </c>
      <c r="E210" s="6">
        <f t="shared" si="22"/>
        <v>1.25</v>
      </c>
      <c r="F210" s="6">
        <f t="shared" si="23"/>
        <v>0.17</v>
      </c>
      <c r="G210" s="6">
        <f t="shared" si="24"/>
        <v>0.92</v>
      </c>
      <c r="H210" s="6">
        <f t="shared" si="25"/>
        <v>0.17</v>
      </c>
      <c r="I210" s="6">
        <f t="shared" si="26"/>
        <v>3</v>
      </c>
    </row>
    <row r="211" spans="1:9" x14ac:dyDescent="0.25">
      <c r="A211" s="11">
        <v>210</v>
      </c>
      <c r="B211" s="6">
        <v>0.59</v>
      </c>
      <c r="C211" s="6">
        <v>0.09</v>
      </c>
      <c r="D211" s="6">
        <f t="shared" si="21"/>
        <v>0.42</v>
      </c>
      <c r="E211" s="6">
        <f t="shared" si="22"/>
        <v>1</v>
      </c>
      <c r="F211" s="6">
        <f t="shared" si="23"/>
        <v>0.6</v>
      </c>
      <c r="G211" s="6">
        <f t="shared" si="24"/>
        <v>1.08</v>
      </c>
      <c r="H211" s="6">
        <f t="shared" si="25"/>
        <v>0.42</v>
      </c>
      <c r="I211" s="6">
        <f t="shared" si="26"/>
        <v>1</v>
      </c>
    </row>
    <row r="212" spans="1:9" x14ac:dyDescent="0.25">
      <c r="A212" s="11">
        <v>211</v>
      </c>
      <c r="B212" s="6">
        <v>0.45</v>
      </c>
      <c r="C212" s="6">
        <v>0.14000000000000001</v>
      </c>
      <c r="D212" s="6">
        <f t="shared" si="21"/>
        <v>0.56999999999999995</v>
      </c>
      <c r="E212" s="6">
        <f t="shared" si="22"/>
        <v>1.02</v>
      </c>
      <c r="F212" s="6">
        <f t="shared" si="23"/>
        <v>0.47</v>
      </c>
      <c r="G212" s="6">
        <f t="shared" si="24"/>
        <v>0.97</v>
      </c>
      <c r="H212" s="6">
        <f t="shared" si="25"/>
        <v>0.47</v>
      </c>
      <c r="I212" s="6">
        <f t="shared" si="26"/>
        <v>3</v>
      </c>
    </row>
    <row r="213" spans="1:9" x14ac:dyDescent="0.25">
      <c r="A213" s="11">
        <v>212</v>
      </c>
      <c r="B213" s="6">
        <v>0.56000000000000005</v>
      </c>
      <c r="C213" s="6">
        <v>0.16</v>
      </c>
      <c r="D213" s="6">
        <f t="shared" si="21"/>
        <v>0.47</v>
      </c>
      <c r="E213" s="6">
        <f t="shared" si="22"/>
        <v>0.95</v>
      </c>
      <c r="F213" s="6">
        <f t="shared" si="23"/>
        <v>0.57999999999999996</v>
      </c>
      <c r="G213" s="6">
        <f t="shared" si="24"/>
        <v>1.01</v>
      </c>
      <c r="H213" s="6">
        <f t="shared" si="25"/>
        <v>0.47</v>
      </c>
      <c r="I213" s="6">
        <f t="shared" si="26"/>
        <v>1</v>
      </c>
    </row>
    <row r="214" spans="1:9" x14ac:dyDescent="0.25">
      <c r="A214" s="11">
        <v>213</v>
      </c>
      <c r="B214" s="6">
        <v>0.38</v>
      </c>
      <c r="C214" s="6">
        <v>0.13</v>
      </c>
      <c r="D214" s="6">
        <f t="shared" si="21"/>
        <v>0.63</v>
      </c>
      <c r="E214" s="6">
        <f t="shared" si="22"/>
        <v>1.07</v>
      </c>
      <c r="F214" s="6">
        <f t="shared" si="23"/>
        <v>0.4</v>
      </c>
      <c r="G214" s="6">
        <f t="shared" si="24"/>
        <v>0.95</v>
      </c>
      <c r="H214" s="6">
        <f t="shared" si="25"/>
        <v>0.4</v>
      </c>
      <c r="I214" s="6">
        <f t="shared" si="26"/>
        <v>3</v>
      </c>
    </row>
    <row r="215" spans="1:9" x14ac:dyDescent="0.25">
      <c r="A215" s="11">
        <v>214</v>
      </c>
      <c r="B215" s="6">
        <v>0.53</v>
      </c>
      <c r="C215" s="6">
        <v>0.12</v>
      </c>
      <c r="D215" s="6">
        <f t="shared" si="21"/>
        <v>0.49</v>
      </c>
      <c r="E215" s="6">
        <f t="shared" si="22"/>
        <v>1</v>
      </c>
      <c r="F215" s="6">
        <f t="shared" si="23"/>
        <v>0.54</v>
      </c>
      <c r="G215" s="6">
        <f t="shared" si="24"/>
        <v>1.03</v>
      </c>
      <c r="H215" s="6">
        <f t="shared" si="25"/>
        <v>0.49</v>
      </c>
      <c r="I215" s="6">
        <f t="shared" si="26"/>
        <v>1</v>
      </c>
    </row>
    <row r="216" spans="1:9" x14ac:dyDescent="0.25">
      <c r="A216" s="11">
        <v>215</v>
      </c>
      <c r="B216" s="6">
        <v>0.73</v>
      </c>
      <c r="C216" s="6">
        <v>0.06</v>
      </c>
      <c r="D216" s="6">
        <f t="shared" si="21"/>
        <v>0.28000000000000003</v>
      </c>
      <c r="E216" s="6">
        <f t="shared" si="22"/>
        <v>0.98</v>
      </c>
      <c r="F216" s="6">
        <f t="shared" si="23"/>
        <v>0.73</v>
      </c>
      <c r="G216" s="6">
        <f t="shared" si="24"/>
        <v>1.19</v>
      </c>
      <c r="H216" s="6">
        <f t="shared" si="25"/>
        <v>0.28000000000000003</v>
      </c>
      <c r="I216" s="6">
        <f t="shared" si="26"/>
        <v>1</v>
      </c>
    </row>
    <row r="217" spans="1:9" x14ac:dyDescent="0.25">
      <c r="A217" s="11">
        <v>216</v>
      </c>
      <c r="B217" s="6">
        <v>0.42</v>
      </c>
      <c r="C217" s="6">
        <v>0.09</v>
      </c>
      <c r="D217" s="6">
        <f t="shared" si="21"/>
        <v>0.59</v>
      </c>
      <c r="E217" s="6">
        <f t="shared" si="22"/>
        <v>1.08</v>
      </c>
      <c r="F217" s="6">
        <f t="shared" si="23"/>
        <v>0.43</v>
      </c>
      <c r="G217" s="6">
        <f t="shared" si="24"/>
        <v>1</v>
      </c>
      <c r="H217" s="6">
        <f t="shared" si="25"/>
        <v>0.43</v>
      </c>
      <c r="I217" s="6">
        <f t="shared" si="26"/>
        <v>3</v>
      </c>
    </row>
    <row r="218" spans="1:9" x14ac:dyDescent="0.25">
      <c r="A218" s="11">
        <v>217</v>
      </c>
      <c r="B218" s="6">
        <v>0.56000000000000005</v>
      </c>
      <c r="C218" s="6">
        <v>0.12</v>
      </c>
      <c r="D218" s="6">
        <f t="shared" si="21"/>
        <v>0.46</v>
      </c>
      <c r="E218" s="6">
        <f t="shared" si="22"/>
        <v>0.98</v>
      </c>
      <c r="F218" s="6">
        <f t="shared" si="23"/>
        <v>0.56999999999999995</v>
      </c>
      <c r="G218" s="6">
        <f t="shared" si="24"/>
        <v>1.04</v>
      </c>
      <c r="H218" s="6">
        <f t="shared" si="25"/>
        <v>0.46</v>
      </c>
      <c r="I218" s="6">
        <f t="shared" si="26"/>
        <v>1</v>
      </c>
    </row>
    <row r="219" spans="1:9" x14ac:dyDescent="0.25">
      <c r="A219" s="11">
        <v>218</v>
      </c>
      <c r="B219" s="6">
        <v>0.62</v>
      </c>
      <c r="C219" s="6">
        <v>0.21</v>
      </c>
      <c r="D219" s="6">
        <f t="shared" si="21"/>
        <v>0.43</v>
      </c>
      <c r="E219" s="6">
        <f t="shared" si="22"/>
        <v>0.88</v>
      </c>
      <c r="F219" s="6">
        <f t="shared" si="23"/>
        <v>0.65</v>
      </c>
      <c r="G219" s="6">
        <f t="shared" si="24"/>
        <v>1</v>
      </c>
      <c r="H219" s="6">
        <f t="shared" si="25"/>
        <v>0.43</v>
      </c>
      <c r="I219" s="6">
        <f t="shared" si="26"/>
        <v>1</v>
      </c>
    </row>
    <row r="220" spans="1:9" x14ac:dyDescent="0.25">
      <c r="A220" s="11">
        <v>219</v>
      </c>
      <c r="B220" s="6">
        <v>0.31</v>
      </c>
      <c r="C220" s="6">
        <v>0.18</v>
      </c>
      <c r="D220" s="6">
        <f t="shared" si="21"/>
        <v>0.71</v>
      </c>
      <c r="E220" s="6">
        <f t="shared" si="22"/>
        <v>1.07</v>
      </c>
      <c r="F220" s="6">
        <f t="shared" si="23"/>
        <v>0.36</v>
      </c>
      <c r="G220" s="6">
        <f t="shared" si="24"/>
        <v>0.88</v>
      </c>
      <c r="H220" s="6">
        <f t="shared" si="25"/>
        <v>0.36</v>
      </c>
      <c r="I220" s="6">
        <f t="shared" si="26"/>
        <v>3</v>
      </c>
    </row>
    <row r="221" spans="1:9" x14ac:dyDescent="0.25">
      <c r="A221" s="11">
        <v>220</v>
      </c>
      <c r="B221" s="6">
        <v>0.53</v>
      </c>
      <c r="C221" s="6">
        <v>0.11</v>
      </c>
      <c r="D221" s="6">
        <f t="shared" si="21"/>
        <v>0.48</v>
      </c>
      <c r="E221" s="6">
        <f t="shared" si="22"/>
        <v>1.01</v>
      </c>
      <c r="F221" s="6">
        <f t="shared" si="23"/>
        <v>0.54</v>
      </c>
      <c r="G221" s="6">
        <f t="shared" si="24"/>
        <v>1.04</v>
      </c>
      <c r="H221" s="6">
        <f t="shared" si="25"/>
        <v>0.48</v>
      </c>
      <c r="I221" s="6">
        <f t="shared" si="26"/>
        <v>1</v>
      </c>
    </row>
    <row r="222" spans="1:9" x14ac:dyDescent="0.25">
      <c r="A222" s="11">
        <v>221</v>
      </c>
      <c r="B222" s="6">
        <v>0.44</v>
      </c>
      <c r="C222" s="6">
        <v>0.13</v>
      </c>
      <c r="D222" s="6">
        <f t="shared" si="21"/>
        <v>0.56999999999999995</v>
      </c>
      <c r="E222" s="6">
        <f t="shared" si="22"/>
        <v>1.03</v>
      </c>
      <c r="F222" s="6">
        <f t="shared" si="23"/>
        <v>0.46</v>
      </c>
      <c r="G222" s="6">
        <f t="shared" si="24"/>
        <v>0.97</v>
      </c>
      <c r="H222" s="6">
        <f t="shared" si="25"/>
        <v>0.46</v>
      </c>
      <c r="I222" s="6">
        <f t="shared" si="26"/>
        <v>3</v>
      </c>
    </row>
    <row r="223" spans="1:9" x14ac:dyDescent="0.25">
      <c r="A223" s="11">
        <v>222</v>
      </c>
      <c r="B223" s="6">
        <v>0.45</v>
      </c>
      <c r="C223" s="6">
        <v>0.14000000000000001</v>
      </c>
      <c r="D223" s="6">
        <f t="shared" si="21"/>
        <v>0.56999999999999995</v>
      </c>
      <c r="E223" s="6">
        <f t="shared" si="22"/>
        <v>1.02</v>
      </c>
      <c r="F223" s="6">
        <f t="shared" si="23"/>
        <v>0.47</v>
      </c>
      <c r="G223" s="6">
        <f t="shared" si="24"/>
        <v>0.97</v>
      </c>
      <c r="H223" s="6">
        <f t="shared" si="25"/>
        <v>0.47</v>
      </c>
      <c r="I223" s="6">
        <f t="shared" si="26"/>
        <v>3</v>
      </c>
    </row>
    <row r="224" spans="1:9" x14ac:dyDescent="0.25">
      <c r="A224" s="11">
        <v>223</v>
      </c>
      <c r="B224" s="6">
        <v>0.32</v>
      </c>
      <c r="C224" s="6">
        <v>0.19</v>
      </c>
      <c r="D224" s="6">
        <f t="shared" si="21"/>
        <v>0.71</v>
      </c>
      <c r="E224" s="6">
        <f t="shared" si="22"/>
        <v>1.06</v>
      </c>
      <c r="F224" s="6">
        <f t="shared" si="23"/>
        <v>0.37</v>
      </c>
      <c r="G224" s="6">
        <f t="shared" si="24"/>
        <v>0.87</v>
      </c>
      <c r="H224" s="6">
        <f t="shared" si="25"/>
        <v>0.37</v>
      </c>
      <c r="I224" s="6">
        <f t="shared" si="26"/>
        <v>3</v>
      </c>
    </row>
    <row r="225" spans="1:9" x14ac:dyDescent="0.25">
      <c r="A225" s="11">
        <v>224</v>
      </c>
      <c r="B225" s="6">
        <v>0.45</v>
      </c>
      <c r="C225" s="6">
        <v>0.19</v>
      </c>
      <c r="D225" s="6">
        <f t="shared" si="21"/>
        <v>0.57999999999999996</v>
      </c>
      <c r="E225" s="6">
        <f t="shared" si="22"/>
        <v>0.98</v>
      </c>
      <c r="F225" s="6">
        <f t="shared" si="23"/>
        <v>0.49</v>
      </c>
      <c r="G225" s="6">
        <f t="shared" si="24"/>
        <v>0.93</v>
      </c>
      <c r="H225" s="6">
        <f t="shared" si="25"/>
        <v>0.49</v>
      </c>
      <c r="I225" s="6">
        <f t="shared" si="26"/>
        <v>3</v>
      </c>
    </row>
    <row r="226" spans="1:9" x14ac:dyDescent="0.25">
      <c r="A226" s="11">
        <v>225</v>
      </c>
      <c r="B226" s="6">
        <v>0.62</v>
      </c>
      <c r="C226" s="6">
        <v>0.14000000000000001</v>
      </c>
      <c r="D226" s="6">
        <f t="shared" si="21"/>
        <v>0.4</v>
      </c>
      <c r="E226" s="6">
        <f t="shared" si="22"/>
        <v>0.94</v>
      </c>
      <c r="F226" s="6">
        <f t="shared" si="23"/>
        <v>0.64</v>
      </c>
      <c r="G226" s="6">
        <f t="shared" si="24"/>
        <v>1.06</v>
      </c>
      <c r="H226" s="6">
        <f t="shared" si="25"/>
        <v>0.4</v>
      </c>
      <c r="I226" s="6">
        <f t="shared" si="26"/>
        <v>1</v>
      </c>
    </row>
    <row r="227" spans="1:9" x14ac:dyDescent="0.25">
      <c r="A227" s="11">
        <v>226</v>
      </c>
      <c r="B227" s="6">
        <v>0.28999999999999998</v>
      </c>
      <c r="C227" s="6">
        <v>0.12</v>
      </c>
      <c r="D227" s="6">
        <f t="shared" si="21"/>
        <v>0.72</v>
      </c>
      <c r="E227" s="6">
        <f t="shared" si="22"/>
        <v>1.1299999999999999</v>
      </c>
      <c r="F227" s="6">
        <f t="shared" si="23"/>
        <v>0.31</v>
      </c>
      <c r="G227" s="6">
        <f t="shared" si="24"/>
        <v>0.93</v>
      </c>
      <c r="H227" s="6">
        <f t="shared" si="25"/>
        <v>0.31</v>
      </c>
      <c r="I227" s="6">
        <f t="shared" si="26"/>
        <v>3</v>
      </c>
    </row>
    <row r="228" spans="1:9" x14ac:dyDescent="0.25">
      <c r="A228" s="11">
        <v>227</v>
      </c>
      <c r="B228" s="6">
        <v>0.59</v>
      </c>
      <c r="C228" s="6">
        <v>0.19</v>
      </c>
      <c r="D228" s="6">
        <f t="shared" si="21"/>
        <v>0.45</v>
      </c>
      <c r="E228" s="6">
        <f t="shared" si="22"/>
        <v>0.91</v>
      </c>
      <c r="F228" s="6">
        <f t="shared" si="23"/>
        <v>0.62</v>
      </c>
      <c r="G228" s="6">
        <f t="shared" si="24"/>
        <v>1</v>
      </c>
      <c r="H228" s="6">
        <f t="shared" si="25"/>
        <v>0.45</v>
      </c>
      <c r="I228" s="6">
        <f t="shared" si="26"/>
        <v>1</v>
      </c>
    </row>
    <row r="229" spans="1:9" x14ac:dyDescent="0.25">
      <c r="A229" s="11">
        <v>228</v>
      </c>
      <c r="B229" s="6">
        <v>0.62</v>
      </c>
      <c r="C229" s="6">
        <v>0.24</v>
      </c>
      <c r="D229" s="6">
        <f t="shared" si="21"/>
        <v>0.45</v>
      </c>
      <c r="E229" s="6">
        <f t="shared" si="22"/>
        <v>0.85</v>
      </c>
      <c r="F229" s="6">
        <f t="shared" si="23"/>
        <v>0.66</v>
      </c>
      <c r="G229" s="6">
        <f t="shared" si="24"/>
        <v>0.98</v>
      </c>
      <c r="H229" s="6">
        <f t="shared" si="25"/>
        <v>0.45</v>
      </c>
      <c r="I229" s="6">
        <f t="shared" si="26"/>
        <v>1</v>
      </c>
    </row>
    <row r="230" spans="1:9" x14ac:dyDescent="0.25">
      <c r="A230" s="11">
        <v>229</v>
      </c>
      <c r="B230" s="6">
        <v>0.35</v>
      </c>
      <c r="C230" s="6">
        <v>0.21</v>
      </c>
      <c r="D230" s="6">
        <f t="shared" si="21"/>
        <v>0.68</v>
      </c>
      <c r="E230" s="6">
        <f t="shared" si="22"/>
        <v>1.02</v>
      </c>
      <c r="F230" s="6">
        <f t="shared" si="23"/>
        <v>0.41</v>
      </c>
      <c r="G230" s="6">
        <f t="shared" si="24"/>
        <v>0.86</v>
      </c>
      <c r="H230" s="6">
        <f t="shared" si="25"/>
        <v>0.41</v>
      </c>
      <c r="I230" s="6">
        <f t="shared" si="26"/>
        <v>3</v>
      </c>
    </row>
    <row r="231" spans="1:9" x14ac:dyDescent="0.25">
      <c r="A231" s="11">
        <v>230</v>
      </c>
      <c r="B231" s="6">
        <v>0.68</v>
      </c>
      <c r="C231" s="6">
        <v>0.15</v>
      </c>
      <c r="D231" s="6">
        <f t="shared" si="21"/>
        <v>0.35</v>
      </c>
      <c r="E231" s="6">
        <f t="shared" si="22"/>
        <v>0.91</v>
      </c>
      <c r="F231" s="6">
        <f t="shared" si="23"/>
        <v>0.7</v>
      </c>
      <c r="G231" s="6">
        <f t="shared" si="24"/>
        <v>1.0900000000000001</v>
      </c>
      <c r="H231" s="6">
        <f t="shared" si="25"/>
        <v>0.35</v>
      </c>
      <c r="I231" s="6">
        <f t="shared" si="26"/>
        <v>1</v>
      </c>
    </row>
    <row r="232" spans="1:9" x14ac:dyDescent="0.25">
      <c r="A232" s="11">
        <v>231</v>
      </c>
      <c r="B232" s="6">
        <v>0.56999999999999995</v>
      </c>
      <c r="C232" s="6">
        <v>0.21</v>
      </c>
      <c r="D232" s="6">
        <f t="shared" si="21"/>
        <v>0.48</v>
      </c>
      <c r="E232" s="6">
        <f t="shared" si="22"/>
        <v>0.9</v>
      </c>
      <c r="F232" s="6">
        <f t="shared" si="23"/>
        <v>0.61</v>
      </c>
      <c r="G232" s="6">
        <f t="shared" si="24"/>
        <v>0.97</v>
      </c>
      <c r="H232" s="6">
        <f t="shared" si="25"/>
        <v>0.48</v>
      </c>
      <c r="I232" s="6">
        <f t="shared" si="26"/>
        <v>1</v>
      </c>
    </row>
    <row r="233" spans="1:9" x14ac:dyDescent="0.25">
      <c r="A233" s="11">
        <v>232</v>
      </c>
      <c r="B233" s="6">
        <v>0.49</v>
      </c>
      <c r="C233" s="6">
        <v>0.3</v>
      </c>
      <c r="D233" s="6">
        <f t="shared" si="21"/>
        <v>0.59</v>
      </c>
      <c r="E233" s="6">
        <f t="shared" si="22"/>
        <v>0.87</v>
      </c>
      <c r="F233" s="6">
        <f t="shared" si="23"/>
        <v>0.56999999999999995</v>
      </c>
      <c r="G233" s="6">
        <f t="shared" si="24"/>
        <v>0.85</v>
      </c>
      <c r="H233" s="6">
        <f t="shared" si="25"/>
        <v>0.56999999999999995</v>
      </c>
      <c r="I233" s="6">
        <f t="shared" si="26"/>
        <v>3</v>
      </c>
    </row>
    <row r="234" spans="1:9" x14ac:dyDescent="0.25">
      <c r="A234" s="11">
        <v>233</v>
      </c>
      <c r="B234" s="6">
        <v>0.82</v>
      </c>
      <c r="C234" s="6">
        <v>0.14000000000000001</v>
      </c>
      <c r="D234" s="6">
        <f t="shared" si="21"/>
        <v>0.23</v>
      </c>
      <c r="E234" s="6">
        <f t="shared" si="22"/>
        <v>0.88</v>
      </c>
      <c r="F234" s="6">
        <f t="shared" si="23"/>
        <v>0.83</v>
      </c>
      <c r="G234" s="6">
        <f t="shared" si="24"/>
        <v>1.19</v>
      </c>
      <c r="H234" s="6">
        <f t="shared" si="25"/>
        <v>0.23</v>
      </c>
      <c r="I234" s="6">
        <f t="shared" si="26"/>
        <v>1</v>
      </c>
    </row>
    <row r="235" spans="1:9" x14ac:dyDescent="0.25">
      <c r="A235" s="11">
        <v>234</v>
      </c>
      <c r="B235" s="6">
        <v>0.68</v>
      </c>
      <c r="C235" s="6">
        <v>0.28000000000000003</v>
      </c>
      <c r="D235" s="6">
        <f t="shared" si="21"/>
        <v>0.43</v>
      </c>
      <c r="E235" s="6">
        <f t="shared" si="22"/>
        <v>0.79</v>
      </c>
      <c r="F235" s="6">
        <f t="shared" si="23"/>
        <v>0.74</v>
      </c>
      <c r="G235" s="6">
        <f t="shared" si="24"/>
        <v>0.99</v>
      </c>
      <c r="H235" s="6">
        <f t="shared" si="25"/>
        <v>0.43</v>
      </c>
      <c r="I235" s="6">
        <f t="shared" si="26"/>
        <v>1</v>
      </c>
    </row>
    <row r="236" spans="1:9" x14ac:dyDescent="0.25">
      <c r="A236" s="11">
        <v>235</v>
      </c>
      <c r="B236" s="6">
        <v>0.4</v>
      </c>
      <c r="C236" s="6">
        <v>0.18</v>
      </c>
      <c r="D236" s="6">
        <f t="shared" si="21"/>
        <v>0.63</v>
      </c>
      <c r="E236" s="6">
        <f t="shared" si="22"/>
        <v>1.02</v>
      </c>
      <c r="F236" s="6">
        <f t="shared" si="23"/>
        <v>0.44</v>
      </c>
      <c r="G236" s="6">
        <f t="shared" si="24"/>
        <v>0.91</v>
      </c>
      <c r="H236" s="6">
        <f t="shared" si="25"/>
        <v>0.44</v>
      </c>
      <c r="I236" s="6">
        <f t="shared" si="26"/>
        <v>3</v>
      </c>
    </row>
    <row r="237" spans="1:9" x14ac:dyDescent="0.25">
      <c r="A237" s="11">
        <v>236</v>
      </c>
      <c r="B237" s="6">
        <v>0.74</v>
      </c>
      <c r="C237" s="6">
        <v>0.08</v>
      </c>
      <c r="D237" s="6">
        <f t="shared" si="21"/>
        <v>0.27</v>
      </c>
      <c r="E237" s="6">
        <f t="shared" si="22"/>
        <v>0.96</v>
      </c>
      <c r="F237" s="6">
        <f t="shared" si="23"/>
        <v>0.74</v>
      </c>
      <c r="G237" s="6">
        <f t="shared" si="24"/>
        <v>1.18</v>
      </c>
      <c r="H237" s="6">
        <f t="shared" si="25"/>
        <v>0.27</v>
      </c>
      <c r="I237" s="6">
        <f t="shared" si="26"/>
        <v>1</v>
      </c>
    </row>
    <row r="238" spans="1:9" x14ac:dyDescent="0.25">
      <c r="A238" s="11">
        <v>237</v>
      </c>
      <c r="B238" s="6">
        <v>0.94</v>
      </c>
      <c r="C238" s="6">
        <v>0.26</v>
      </c>
      <c r="D238" s="6">
        <f t="shared" si="21"/>
        <v>0.27</v>
      </c>
      <c r="E238" s="6">
        <f t="shared" si="22"/>
        <v>0.74</v>
      </c>
      <c r="F238" s="6">
        <f t="shared" si="23"/>
        <v>0.98</v>
      </c>
      <c r="G238" s="6">
        <f t="shared" si="24"/>
        <v>1.2</v>
      </c>
      <c r="H238" s="6">
        <f t="shared" si="25"/>
        <v>0.27</v>
      </c>
      <c r="I238" s="6">
        <f t="shared" si="26"/>
        <v>1</v>
      </c>
    </row>
    <row r="239" spans="1:9" x14ac:dyDescent="0.25">
      <c r="A239" s="11">
        <v>238</v>
      </c>
      <c r="B239" s="6">
        <v>0.55000000000000004</v>
      </c>
      <c r="C239" s="6">
        <v>0.23</v>
      </c>
      <c r="D239" s="6">
        <f t="shared" si="21"/>
        <v>0.51</v>
      </c>
      <c r="E239" s="6">
        <f t="shared" si="22"/>
        <v>0.89</v>
      </c>
      <c r="F239" s="6">
        <f t="shared" si="23"/>
        <v>0.6</v>
      </c>
      <c r="G239" s="6">
        <f t="shared" si="24"/>
        <v>0.95</v>
      </c>
      <c r="H239" s="6">
        <f t="shared" si="25"/>
        <v>0.51</v>
      </c>
      <c r="I239" s="6">
        <f t="shared" si="26"/>
        <v>1</v>
      </c>
    </row>
    <row r="240" spans="1:9" x14ac:dyDescent="0.25">
      <c r="A240" s="11">
        <v>239</v>
      </c>
      <c r="B240" s="6">
        <v>0.35</v>
      </c>
      <c r="C240" s="6">
        <v>0.53</v>
      </c>
      <c r="D240" s="6">
        <f t="shared" si="21"/>
        <v>0.84</v>
      </c>
      <c r="E240" s="6">
        <f t="shared" si="22"/>
        <v>0.8</v>
      </c>
      <c r="F240" s="6">
        <f t="shared" si="23"/>
        <v>0.64</v>
      </c>
      <c r="G240" s="6">
        <f t="shared" si="24"/>
        <v>0.59</v>
      </c>
      <c r="H240" s="6">
        <f t="shared" si="25"/>
        <v>0.59</v>
      </c>
      <c r="I240" s="6">
        <f t="shared" si="26"/>
        <v>4</v>
      </c>
    </row>
    <row r="241" spans="1:9" x14ac:dyDescent="0.25">
      <c r="A241" s="11">
        <v>240</v>
      </c>
      <c r="B241" s="6">
        <v>0.43</v>
      </c>
      <c r="C241" s="6">
        <v>0.18</v>
      </c>
      <c r="D241" s="6">
        <f t="shared" si="21"/>
        <v>0.6</v>
      </c>
      <c r="E241" s="6">
        <f t="shared" si="22"/>
        <v>1</v>
      </c>
      <c r="F241" s="6">
        <f t="shared" si="23"/>
        <v>0.47</v>
      </c>
      <c r="G241" s="6">
        <f t="shared" si="24"/>
        <v>0.93</v>
      </c>
      <c r="H241" s="6">
        <f t="shared" si="25"/>
        <v>0.47</v>
      </c>
      <c r="I241" s="6">
        <f t="shared" si="26"/>
        <v>3</v>
      </c>
    </row>
    <row r="242" spans="1:9" x14ac:dyDescent="0.25">
      <c r="A242" s="11">
        <v>241</v>
      </c>
      <c r="B242" s="6">
        <v>0.69</v>
      </c>
      <c r="C242" s="6">
        <v>0.14000000000000001</v>
      </c>
      <c r="D242" s="6">
        <f t="shared" si="21"/>
        <v>0.34</v>
      </c>
      <c r="E242" s="6">
        <f t="shared" si="22"/>
        <v>0.91</v>
      </c>
      <c r="F242" s="6">
        <f t="shared" si="23"/>
        <v>0.7</v>
      </c>
      <c r="G242" s="6">
        <f t="shared" si="24"/>
        <v>1.1000000000000001</v>
      </c>
      <c r="H242" s="6">
        <f t="shared" si="25"/>
        <v>0.34</v>
      </c>
      <c r="I242" s="6">
        <f t="shared" si="26"/>
        <v>1</v>
      </c>
    </row>
    <row r="243" spans="1:9" x14ac:dyDescent="0.25">
      <c r="A243" s="11">
        <v>242</v>
      </c>
      <c r="B243" s="6">
        <v>0.44</v>
      </c>
      <c r="C243" s="6">
        <v>0.06</v>
      </c>
      <c r="D243" s="6">
        <f t="shared" si="21"/>
        <v>0.56000000000000005</v>
      </c>
      <c r="E243" s="6">
        <f t="shared" si="22"/>
        <v>1.0900000000000001</v>
      </c>
      <c r="F243" s="6">
        <f t="shared" si="23"/>
        <v>0.44</v>
      </c>
      <c r="G243" s="6">
        <f t="shared" si="24"/>
        <v>1.04</v>
      </c>
      <c r="H243" s="6">
        <f t="shared" si="25"/>
        <v>0.44</v>
      </c>
      <c r="I243" s="6">
        <f t="shared" si="26"/>
        <v>3</v>
      </c>
    </row>
    <row r="244" spans="1:9" x14ac:dyDescent="0.25">
      <c r="A244" s="11">
        <v>243</v>
      </c>
      <c r="B244" s="6">
        <v>0.28999999999999998</v>
      </c>
      <c r="C244" s="6">
        <v>0.14000000000000001</v>
      </c>
      <c r="D244" s="6">
        <f t="shared" si="21"/>
        <v>0.72</v>
      </c>
      <c r="E244" s="6">
        <f t="shared" si="22"/>
        <v>1.1200000000000001</v>
      </c>
      <c r="F244" s="6">
        <f t="shared" si="23"/>
        <v>0.32</v>
      </c>
      <c r="G244" s="6">
        <f t="shared" si="24"/>
        <v>0.91</v>
      </c>
      <c r="H244" s="6">
        <f t="shared" si="25"/>
        <v>0.32</v>
      </c>
      <c r="I244" s="6">
        <f t="shared" si="26"/>
        <v>3</v>
      </c>
    </row>
    <row r="245" spans="1:9" x14ac:dyDescent="0.25">
      <c r="A245" s="11">
        <v>244</v>
      </c>
      <c r="B245" s="6">
        <v>0.5</v>
      </c>
      <c r="C245" s="6">
        <v>0.13</v>
      </c>
      <c r="D245" s="6">
        <f t="shared" si="21"/>
        <v>0.52</v>
      </c>
      <c r="E245" s="6">
        <f t="shared" si="22"/>
        <v>1</v>
      </c>
      <c r="F245" s="6">
        <f t="shared" si="23"/>
        <v>0.52</v>
      </c>
      <c r="G245" s="6">
        <f t="shared" si="24"/>
        <v>1</v>
      </c>
      <c r="H245" s="6">
        <f t="shared" si="25"/>
        <v>0.52</v>
      </c>
      <c r="I245" s="6">
        <f t="shared" si="26"/>
        <v>1</v>
      </c>
    </row>
    <row r="246" spans="1:9" x14ac:dyDescent="0.25">
      <c r="A246" s="11">
        <v>245</v>
      </c>
      <c r="B246" s="6">
        <v>0.86</v>
      </c>
      <c r="C246" s="6">
        <v>0.28000000000000003</v>
      </c>
      <c r="D246" s="6">
        <f t="shared" si="21"/>
        <v>0.31</v>
      </c>
      <c r="E246" s="6">
        <f t="shared" si="22"/>
        <v>0.73</v>
      </c>
      <c r="F246" s="6">
        <f t="shared" si="23"/>
        <v>0.9</v>
      </c>
      <c r="G246" s="6">
        <f t="shared" si="24"/>
        <v>1.1200000000000001</v>
      </c>
      <c r="H246" s="6">
        <f t="shared" si="25"/>
        <v>0.31</v>
      </c>
      <c r="I246" s="6">
        <f t="shared" si="26"/>
        <v>1</v>
      </c>
    </row>
    <row r="247" spans="1:9" x14ac:dyDescent="0.25">
      <c r="A247" s="11">
        <v>246</v>
      </c>
      <c r="B247" s="6">
        <v>0.33</v>
      </c>
      <c r="C247" s="6">
        <v>0.18</v>
      </c>
      <c r="D247" s="6">
        <f t="shared" si="21"/>
        <v>0.69</v>
      </c>
      <c r="E247" s="6">
        <f t="shared" si="22"/>
        <v>1.06</v>
      </c>
      <c r="F247" s="6">
        <f t="shared" si="23"/>
        <v>0.38</v>
      </c>
      <c r="G247" s="6">
        <f t="shared" si="24"/>
        <v>0.88</v>
      </c>
      <c r="H247" s="6">
        <f t="shared" si="25"/>
        <v>0.38</v>
      </c>
      <c r="I247" s="6">
        <f t="shared" si="26"/>
        <v>3</v>
      </c>
    </row>
    <row r="248" spans="1:9" x14ac:dyDescent="0.25">
      <c r="A248" s="11">
        <v>247</v>
      </c>
      <c r="B248" s="6">
        <v>0.5</v>
      </c>
      <c r="C248" s="6">
        <v>0.21</v>
      </c>
      <c r="D248" s="6">
        <f t="shared" si="21"/>
        <v>0.54</v>
      </c>
      <c r="E248" s="6">
        <f t="shared" si="22"/>
        <v>0.93</v>
      </c>
      <c r="F248" s="6">
        <f t="shared" si="23"/>
        <v>0.54</v>
      </c>
      <c r="G248" s="6">
        <f t="shared" si="24"/>
        <v>0.93</v>
      </c>
      <c r="H248" s="6">
        <f t="shared" si="25"/>
        <v>0.54</v>
      </c>
      <c r="I248" s="6">
        <f t="shared" si="26"/>
        <v>1</v>
      </c>
    </row>
    <row r="249" spans="1:9" x14ac:dyDescent="0.25">
      <c r="A249" s="11">
        <v>248</v>
      </c>
      <c r="B249" s="6">
        <v>0.75</v>
      </c>
      <c r="C249" s="6">
        <v>0.15</v>
      </c>
      <c r="D249" s="6">
        <f t="shared" si="21"/>
        <v>0.28999999999999998</v>
      </c>
      <c r="E249" s="6">
        <f t="shared" si="22"/>
        <v>0.89</v>
      </c>
      <c r="F249" s="6">
        <f t="shared" si="23"/>
        <v>0.76</v>
      </c>
      <c r="G249" s="6">
        <f t="shared" si="24"/>
        <v>1.1299999999999999</v>
      </c>
      <c r="H249" s="6">
        <f t="shared" si="25"/>
        <v>0.28999999999999998</v>
      </c>
      <c r="I249" s="6">
        <f t="shared" si="26"/>
        <v>1</v>
      </c>
    </row>
    <row r="250" spans="1:9" x14ac:dyDescent="0.25">
      <c r="A250" s="11">
        <v>249</v>
      </c>
      <c r="B250" s="6">
        <v>0.53</v>
      </c>
      <c r="C250" s="6">
        <v>0.24</v>
      </c>
      <c r="D250" s="6">
        <f t="shared" si="21"/>
        <v>0.53</v>
      </c>
      <c r="E250" s="6">
        <f t="shared" si="22"/>
        <v>0.89</v>
      </c>
      <c r="F250" s="6">
        <f t="shared" si="23"/>
        <v>0.57999999999999996</v>
      </c>
      <c r="G250" s="6">
        <f t="shared" si="24"/>
        <v>0.93</v>
      </c>
      <c r="H250" s="6">
        <f t="shared" si="25"/>
        <v>0.53</v>
      </c>
      <c r="I250" s="6">
        <f t="shared" si="26"/>
        <v>1</v>
      </c>
    </row>
    <row r="251" spans="1:9" x14ac:dyDescent="0.25">
      <c r="A251" s="11">
        <v>250</v>
      </c>
      <c r="B251" s="6">
        <v>0.51</v>
      </c>
      <c r="C251" s="6">
        <v>0.04</v>
      </c>
      <c r="D251" s="6">
        <f t="shared" si="21"/>
        <v>0.49</v>
      </c>
      <c r="E251" s="6">
        <f t="shared" si="22"/>
        <v>1.08</v>
      </c>
      <c r="F251" s="6">
        <f t="shared" si="23"/>
        <v>0.51</v>
      </c>
      <c r="G251" s="6">
        <f t="shared" si="24"/>
        <v>1.0900000000000001</v>
      </c>
      <c r="H251" s="6">
        <f t="shared" si="25"/>
        <v>0.49</v>
      </c>
      <c r="I251" s="6">
        <f t="shared" si="26"/>
        <v>1</v>
      </c>
    </row>
    <row r="252" spans="1:9" x14ac:dyDescent="0.25">
      <c r="A252" s="11">
        <v>252</v>
      </c>
      <c r="B252" s="6">
        <v>0.62</v>
      </c>
      <c r="C252" s="6">
        <v>0.11</v>
      </c>
      <c r="D252" s="6">
        <f t="shared" si="21"/>
        <v>0.4</v>
      </c>
      <c r="E252" s="6">
        <f t="shared" si="22"/>
        <v>0.97</v>
      </c>
      <c r="F252" s="6">
        <f t="shared" si="23"/>
        <v>0.63</v>
      </c>
      <c r="G252" s="6">
        <f t="shared" si="24"/>
        <v>1.08</v>
      </c>
      <c r="H252" s="6">
        <f t="shared" si="25"/>
        <v>0.4</v>
      </c>
      <c r="I252" s="6">
        <f t="shared" si="26"/>
        <v>1</v>
      </c>
    </row>
    <row r="253" spans="1:9" x14ac:dyDescent="0.25">
      <c r="A253" s="11">
        <v>253</v>
      </c>
      <c r="B253" s="6">
        <v>0.46</v>
      </c>
      <c r="C253" s="6">
        <v>0.24</v>
      </c>
      <c r="D253" s="6">
        <f t="shared" si="21"/>
        <v>0.59</v>
      </c>
      <c r="E253" s="6">
        <f t="shared" si="22"/>
        <v>0.93</v>
      </c>
      <c r="F253" s="6">
        <f t="shared" si="23"/>
        <v>0.52</v>
      </c>
      <c r="G253" s="6">
        <f t="shared" si="24"/>
        <v>0.89</v>
      </c>
      <c r="H253" s="6">
        <f t="shared" si="25"/>
        <v>0.52</v>
      </c>
      <c r="I253" s="6">
        <f t="shared" si="26"/>
        <v>3</v>
      </c>
    </row>
    <row r="254" spans="1:9" x14ac:dyDescent="0.25">
      <c r="A254" s="11">
        <v>254</v>
      </c>
      <c r="B254" s="6">
        <v>0.34</v>
      </c>
      <c r="C254" s="6">
        <v>0.1</v>
      </c>
      <c r="D254" s="6">
        <f t="shared" si="21"/>
        <v>0.67</v>
      </c>
      <c r="E254" s="6">
        <f t="shared" si="22"/>
        <v>1.1200000000000001</v>
      </c>
      <c r="F254" s="6">
        <f t="shared" si="23"/>
        <v>0.35</v>
      </c>
      <c r="G254" s="6">
        <f t="shared" si="24"/>
        <v>0.96</v>
      </c>
      <c r="H254" s="6">
        <f t="shared" si="25"/>
        <v>0.35</v>
      </c>
      <c r="I254" s="6">
        <f t="shared" si="26"/>
        <v>3</v>
      </c>
    </row>
    <row r="255" spans="1:9" x14ac:dyDescent="0.25">
      <c r="A255" s="11">
        <v>255</v>
      </c>
      <c r="B255" s="6">
        <v>0.25</v>
      </c>
      <c r="C255" s="6">
        <v>0.09</v>
      </c>
      <c r="D255" s="6">
        <f t="shared" si="21"/>
        <v>0.76</v>
      </c>
      <c r="E255" s="6">
        <f t="shared" si="22"/>
        <v>1.18</v>
      </c>
      <c r="F255" s="6">
        <f t="shared" si="23"/>
        <v>0.27</v>
      </c>
      <c r="G255" s="6">
        <f t="shared" si="24"/>
        <v>0.94</v>
      </c>
      <c r="H255" s="6">
        <f t="shared" si="25"/>
        <v>0.27</v>
      </c>
      <c r="I255" s="6">
        <f t="shared" si="26"/>
        <v>3</v>
      </c>
    </row>
    <row r="256" spans="1:9" x14ac:dyDescent="0.25">
      <c r="A256" s="11">
        <v>256</v>
      </c>
      <c r="B256" s="6">
        <v>0.32</v>
      </c>
      <c r="C256" s="6">
        <v>0.09</v>
      </c>
      <c r="D256" s="6">
        <f t="shared" si="21"/>
        <v>0.69</v>
      </c>
      <c r="E256" s="6">
        <f t="shared" si="22"/>
        <v>1.1399999999999999</v>
      </c>
      <c r="F256" s="6">
        <f t="shared" si="23"/>
        <v>0.33</v>
      </c>
      <c r="G256" s="6">
        <f t="shared" si="24"/>
        <v>0.96</v>
      </c>
      <c r="H256" s="6">
        <f t="shared" si="25"/>
        <v>0.33</v>
      </c>
      <c r="I256" s="6">
        <f t="shared" si="26"/>
        <v>3</v>
      </c>
    </row>
    <row r="257" spans="1:9" x14ac:dyDescent="0.25">
      <c r="A257" s="11">
        <v>257</v>
      </c>
      <c r="B257" s="6">
        <v>0.13</v>
      </c>
      <c r="C257" s="6">
        <v>0.1</v>
      </c>
      <c r="D257" s="6">
        <f t="shared" si="21"/>
        <v>0.88</v>
      </c>
      <c r="E257" s="6">
        <f t="shared" si="22"/>
        <v>1.25</v>
      </c>
      <c r="F257" s="6">
        <f t="shared" si="23"/>
        <v>0.16</v>
      </c>
      <c r="G257" s="6">
        <f t="shared" si="24"/>
        <v>0.91</v>
      </c>
      <c r="H257" s="6">
        <f t="shared" si="25"/>
        <v>0.16</v>
      </c>
      <c r="I257" s="6">
        <f t="shared" si="26"/>
        <v>3</v>
      </c>
    </row>
    <row r="258" spans="1:9" x14ac:dyDescent="0.25">
      <c r="A258" s="11">
        <v>258</v>
      </c>
      <c r="B258" s="6">
        <v>0.69</v>
      </c>
      <c r="C258" s="6">
        <v>0.47</v>
      </c>
      <c r="D258" s="6">
        <f t="shared" si="21"/>
        <v>0.56000000000000005</v>
      </c>
      <c r="E258" s="6">
        <f t="shared" si="22"/>
        <v>0.61</v>
      </c>
      <c r="F258" s="6">
        <f t="shared" si="23"/>
        <v>0.83</v>
      </c>
      <c r="G258" s="6">
        <f t="shared" si="24"/>
        <v>0.87</v>
      </c>
      <c r="H258" s="6">
        <f t="shared" si="25"/>
        <v>0.56000000000000005</v>
      </c>
      <c r="I258" s="6">
        <f t="shared" si="26"/>
        <v>1</v>
      </c>
    </row>
    <row r="259" spans="1:9" x14ac:dyDescent="0.25">
      <c r="A259" s="11">
        <v>259</v>
      </c>
      <c r="B259" s="6">
        <v>0.78</v>
      </c>
      <c r="C259" s="6">
        <v>0.2</v>
      </c>
      <c r="D259" s="6">
        <f t="shared" ref="D259:D322" si="27">ROUND(SQRT(POWER(B259-$L$3,2)+POWER(C259-$M$3,2)),2)</f>
        <v>0.3</v>
      </c>
      <c r="E259" s="6">
        <f t="shared" ref="E259:E322" si="28">ROUND(SQRT(POWER(B259-$L$4,2)+POWER(C259-$M$4,2)),2)</f>
        <v>0.83</v>
      </c>
      <c r="F259" s="6">
        <f t="shared" ref="F259:F322" si="29">ROUND(SQRT(POWER(B259-$L$5,2)+POWER(C259-$M$5,2)),2)</f>
        <v>0.81</v>
      </c>
      <c r="G259" s="6">
        <f t="shared" ref="G259:G322" si="30">ROUND(SQRT(POWER(B259-$L$6,2)+POWER(C259-$M$6,2)),2)</f>
        <v>1.1200000000000001</v>
      </c>
      <c r="H259" s="6">
        <f t="shared" si="25"/>
        <v>0.3</v>
      </c>
      <c r="I259" s="6">
        <f t="shared" si="26"/>
        <v>1</v>
      </c>
    </row>
    <row r="260" spans="1:9" x14ac:dyDescent="0.25">
      <c r="A260" s="11">
        <v>260</v>
      </c>
      <c r="B260" s="6">
        <v>0.76</v>
      </c>
      <c r="C260" s="6">
        <v>0.32</v>
      </c>
      <c r="D260" s="6">
        <f t="shared" si="27"/>
        <v>0.4</v>
      </c>
      <c r="E260" s="6">
        <f t="shared" si="28"/>
        <v>0.72</v>
      </c>
      <c r="F260" s="6">
        <f t="shared" si="29"/>
        <v>0.82</v>
      </c>
      <c r="G260" s="6">
        <f t="shared" si="30"/>
        <v>1.02</v>
      </c>
      <c r="H260" s="6">
        <f t="shared" ref="H260:H323" si="31">MIN(D260:G260)</f>
        <v>0.4</v>
      </c>
      <c r="I260" s="6">
        <f t="shared" ref="I260:I323" si="32">IF(H260=D260,1,IF(H260=E260,2,IF(H260=F260,3,4)))</f>
        <v>1</v>
      </c>
    </row>
    <row r="261" spans="1:9" x14ac:dyDescent="0.25">
      <c r="A261" s="11">
        <v>261</v>
      </c>
      <c r="B261" s="6">
        <v>0.32</v>
      </c>
      <c r="C261" s="6">
        <v>0.22</v>
      </c>
      <c r="D261" s="6">
        <f t="shared" si="27"/>
        <v>0.71</v>
      </c>
      <c r="E261" s="6">
        <f t="shared" si="28"/>
        <v>1.03</v>
      </c>
      <c r="F261" s="6">
        <f t="shared" si="29"/>
        <v>0.39</v>
      </c>
      <c r="G261" s="6">
        <f t="shared" si="30"/>
        <v>0.84</v>
      </c>
      <c r="H261" s="6">
        <f t="shared" si="31"/>
        <v>0.39</v>
      </c>
      <c r="I261" s="6">
        <f t="shared" si="32"/>
        <v>3</v>
      </c>
    </row>
    <row r="262" spans="1:9" x14ac:dyDescent="0.25">
      <c r="A262" s="11">
        <v>262</v>
      </c>
      <c r="B262" s="6">
        <v>0.74</v>
      </c>
      <c r="C262" s="6">
        <v>0.28000000000000003</v>
      </c>
      <c r="D262" s="6">
        <f t="shared" si="27"/>
        <v>0.38</v>
      </c>
      <c r="E262" s="6">
        <f t="shared" si="28"/>
        <v>0.77</v>
      </c>
      <c r="F262" s="6">
        <f t="shared" si="29"/>
        <v>0.79</v>
      </c>
      <c r="G262" s="6">
        <f t="shared" si="30"/>
        <v>1.03</v>
      </c>
      <c r="H262" s="6">
        <f t="shared" si="31"/>
        <v>0.38</v>
      </c>
      <c r="I262" s="6">
        <f t="shared" si="32"/>
        <v>1</v>
      </c>
    </row>
    <row r="263" spans="1:9" x14ac:dyDescent="0.25">
      <c r="A263" s="11">
        <v>263</v>
      </c>
      <c r="B263" s="6">
        <v>0.54</v>
      </c>
      <c r="C263" s="6">
        <v>0.4</v>
      </c>
      <c r="D263" s="6">
        <f t="shared" si="27"/>
        <v>0.61</v>
      </c>
      <c r="E263" s="6">
        <f t="shared" si="28"/>
        <v>0.76</v>
      </c>
      <c r="F263" s="6">
        <f t="shared" si="29"/>
        <v>0.67</v>
      </c>
      <c r="G263" s="6">
        <f t="shared" si="30"/>
        <v>0.81</v>
      </c>
      <c r="H263" s="6">
        <f t="shared" si="31"/>
        <v>0.61</v>
      </c>
      <c r="I263" s="6">
        <f t="shared" si="32"/>
        <v>1</v>
      </c>
    </row>
    <row r="264" spans="1:9" x14ac:dyDescent="0.25">
      <c r="A264" s="11">
        <v>264</v>
      </c>
      <c r="B264" s="6">
        <v>0.26</v>
      </c>
      <c r="C264" s="6">
        <v>0.56000000000000005</v>
      </c>
      <c r="D264" s="6">
        <f t="shared" si="27"/>
        <v>0.93</v>
      </c>
      <c r="E264" s="6">
        <f t="shared" si="28"/>
        <v>0.86</v>
      </c>
      <c r="F264" s="6">
        <f t="shared" si="29"/>
        <v>0.62</v>
      </c>
      <c r="G264" s="6">
        <f t="shared" si="30"/>
        <v>0.51</v>
      </c>
      <c r="H264" s="6">
        <f t="shared" si="31"/>
        <v>0.51</v>
      </c>
      <c r="I264" s="6">
        <f t="shared" si="32"/>
        <v>4</v>
      </c>
    </row>
    <row r="265" spans="1:9" x14ac:dyDescent="0.25">
      <c r="A265" s="11">
        <v>265</v>
      </c>
      <c r="B265" s="6">
        <v>0.99</v>
      </c>
      <c r="C265" s="6">
        <v>0.32</v>
      </c>
      <c r="D265" s="6">
        <f t="shared" si="27"/>
        <v>0.32</v>
      </c>
      <c r="E265" s="6">
        <f t="shared" si="28"/>
        <v>0.68</v>
      </c>
      <c r="F265" s="6">
        <f t="shared" si="29"/>
        <v>1.04</v>
      </c>
      <c r="G265" s="6">
        <f t="shared" si="30"/>
        <v>1.2</v>
      </c>
      <c r="H265" s="6">
        <f t="shared" si="31"/>
        <v>0.32</v>
      </c>
      <c r="I265" s="6">
        <f t="shared" si="32"/>
        <v>1</v>
      </c>
    </row>
    <row r="266" spans="1:9" x14ac:dyDescent="0.25">
      <c r="A266" s="11">
        <v>266</v>
      </c>
      <c r="B266" s="6">
        <v>0.73</v>
      </c>
      <c r="C266" s="6">
        <v>0.4</v>
      </c>
      <c r="D266" s="6">
        <f t="shared" si="27"/>
        <v>0.48</v>
      </c>
      <c r="E266" s="6">
        <f t="shared" si="28"/>
        <v>0.66</v>
      </c>
      <c r="F266" s="6">
        <f t="shared" si="29"/>
        <v>0.83</v>
      </c>
      <c r="G266" s="6">
        <f t="shared" si="30"/>
        <v>0.94</v>
      </c>
      <c r="H266" s="6">
        <f t="shared" si="31"/>
        <v>0.48</v>
      </c>
      <c r="I266" s="6">
        <f t="shared" si="32"/>
        <v>1</v>
      </c>
    </row>
    <row r="267" spans="1:9" x14ac:dyDescent="0.25">
      <c r="A267" s="11">
        <v>267</v>
      </c>
      <c r="B267" s="6">
        <v>0.42</v>
      </c>
      <c r="C267" s="6">
        <v>0.15</v>
      </c>
      <c r="D267" s="6">
        <f t="shared" si="27"/>
        <v>0.6</v>
      </c>
      <c r="E267" s="6">
        <f t="shared" si="28"/>
        <v>1.03</v>
      </c>
      <c r="F267" s="6">
        <f t="shared" si="29"/>
        <v>0.45</v>
      </c>
      <c r="G267" s="6">
        <f t="shared" si="30"/>
        <v>0.95</v>
      </c>
      <c r="H267" s="6">
        <f t="shared" si="31"/>
        <v>0.45</v>
      </c>
      <c r="I267" s="6">
        <f t="shared" si="32"/>
        <v>3</v>
      </c>
    </row>
    <row r="268" spans="1:9" x14ac:dyDescent="0.25">
      <c r="A268" s="11">
        <v>268</v>
      </c>
      <c r="B268" s="6">
        <v>0.69</v>
      </c>
      <c r="C268" s="6">
        <v>0.13</v>
      </c>
      <c r="D268" s="6">
        <f t="shared" si="27"/>
        <v>0.34</v>
      </c>
      <c r="E268" s="6">
        <f t="shared" si="28"/>
        <v>0.92</v>
      </c>
      <c r="F268" s="6">
        <f t="shared" si="29"/>
        <v>0.7</v>
      </c>
      <c r="G268" s="6">
        <f t="shared" si="30"/>
        <v>1.1100000000000001</v>
      </c>
      <c r="H268" s="6">
        <f t="shared" si="31"/>
        <v>0.34</v>
      </c>
      <c r="I268" s="6">
        <f t="shared" si="32"/>
        <v>1</v>
      </c>
    </row>
    <row r="269" spans="1:9" x14ac:dyDescent="0.25">
      <c r="A269" s="11">
        <v>269</v>
      </c>
      <c r="B269" s="6">
        <v>0.56000000000000005</v>
      </c>
      <c r="C269" s="6">
        <v>0.28000000000000003</v>
      </c>
      <c r="D269" s="6">
        <f t="shared" si="27"/>
        <v>0.52</v>
      </c>
      <c r="E269" s="6">
        <f t="shared" si="28"/>
        <v>0.84</v>
      </c>
      <c r="F269" s="6">
        <f t="shared" si="29"/>
        <v>0.63</v>
      </c>
      <c r="G269" s="6">
        <f t="shared" si="30"/>
        <v>0.91</v>
      </c>
      <c r="H269" s="6">
        <f t="shared" si="31"/>
        <v>0.52</v>
      </c>
      <c r="I269" s="6">
        <f t="shared" si="32"/>
        <v>1</v>
      </c>
    </row>
    <row r="270" spans="1:9" x14ac:dyDescent="0.25">
      <c r="A270" s="11">
        <v>270</v>
      </c>
      <c r="B270" s="6">
        <v>0.42</v>
      </c>
      <c r="C270" s="6">
        <v>0.06</v>
      </c>
      <c r="D270" s="6">
        <f t="shared" si="27"/>
        <v>0.57999999999999996</v>
      </c>
      <c r="E270" s="6">
        <f t="shared" si="28"/>
        <v>1.1000000000000001</v>
      </c>
      <c r="F270" s="6">
        <f t="shared" si="29"/>
        <v>0.42</v>
      </c>
      <c r="G270" s="6">
        <f t="shared" si="30"/>
        <v>1.03</v>
      </c>
      <c r="H270" s="6">
        <f t="shared" si="31"/>
        <v>0.42</v>
      </c>
      <c r="I270" s="6">
        <f t="shared" si="32"/>
        <v>3</v>
      </c>
    </row>
    <row r="271" spans="1:9" x14ac:dyDescent="0.25">
      <c r="A271" s="11">
        <v>271</v>
      </c>
      <c r="B271" s="6">
        <v>0.34</v>
      </c>
      <c r="C271" s="6">
        <v>0.05</v>
      </c>
      <c r="D271" s="6">
        <f t="shared" si="27"/>
        <v>0.66</v>
      </c>
      <c r="E271" s="6">
        <f t="shared" si="28"/>
        <v>1.1599999999999999</v>
      </c>
      <c r="F271" s="6">
        <f t="shared" si="29"/>
        <v>0.34</v>
      </c>
      <c r="G271" s="6">
        <f t="shared" si="30"/>
        <v>1.01</v>
      </c>
      <c r="H271" s="6">
        <f t="shared" si="31"/>
        <v>0.34</v>
      </c>
      <c r="I271" s="6">
        <f t="shared" si="32"/>
        <v>3</v>
      </c>
    </row>
    <row r="272" spans="1:9" x14ac:dyDescent="0.25">
      <c r="A272" s="11">
        <v>272</v>
      </c>
      <c r="B272" s="6">
        <v>0.36</v>
      </c>
      <c r="C272" s="6">
        <v>0.1</v>
      </c>
      <c r="D272" s="6">
        <f t="shared" si="27"/>
        <v>0.65</v>
      </c>
      <c r="E272" s="6">
        <f t="shared" si="28"/>
        <v>1.1000000000000001</v>
      </c>
      <c r="F272" s="6">
        <f t="shared" si="29"/>
        <v>0.37</v>
      </c>
      <c r="G272" s="6">
        <f t="shared" si="30"/>
        <v>0.97</v>
      </c>
      <c r="H272" s="6">
        <f t="shared" si="31"/>
        <v>0.37</v>
      </c>
      <c r="I272" s="6">
        <f t="shared" si="32"/>
        <v>3</v>
      </c>
    </row>
    <row r="273" spans="1:9" x14ac:dyDescent="0.25">
      <c r="A273" s="11">
        <v>273</v>
      </c>
      <c r="B273" s="6">
        <v>0.84</v>
      </c>
      <c r="C273" s="6">
        <v>0.22</v>
      </c>
      <c r="D273" s="6">
        <f t="shared" si="27"/>
        <v>0.27</v>
      </c>
      <c r="E273" s="6">
        <f t="shared" si="28"/>
        <v>0.8</v>
      </c>
      <c r="F273" s="6">
        <f t="shared" si="29"/>
        <v>0.87</v>
      </c>
      <c r="G273" s="6">
        <f t="shared" si="30"/>
        <v>1.1499999999999999</v>
      </c>
      <c r="H273" s="6">
        <f t="shared" si="31"/>
        <v>0.27</v>
      </c>
      <c r="I273" s="6">
        <f t="shared" si="32"/>
        <v>1</v>
      </c>
    </row>
    <row r="274" spans="1:9" x14ac:dyDescent="0.25">
      <c r="A274" s="11">
        <v>274</v>
      </c>
      <c r="B274" s="6">
        <v>0.73</v>
      </c>
      <c r="C274" s="6">
        <v>0.24</v>
      </c>
      <c r="D274" s="6">
        <f t="shared" si="27"/>
        <v>0.36</v>
      </c>
      <c r="E274" s="6">
        <f t="shared" si="28"/>
        <v>0.81</v>
      </c>
      <c r="F274" s="6">
        <f t="shared" si="29"/>
        <v>0.77</v>
      </c>
      <c r="G274" s="6">
        <f t="shared" si="30"/>
        <v>1.05</v>
      </c>
      <c r="H274" s="6">
        <f t="shared" si="31"/>
        <v>0.36</v>
      </c>
      <c r="I274" s="6">
        <f t="shared" si="32"/>
        <v>1</v>
      </c>
    </row>
    <row r="275" spans="1:9" x14ac:dyDescent="0.25">
      <c r="A275" s="11">
        <v>275</v>
      </c>
      <c r="B275" s="6">
        <v>0.5</v>
      </c>
      <c r="C275" s="6">
        <v>0.2</v>
      </c>
      <c r="D275" s="6">
        <f t="shared" si="27"/>
        <v>0.54</v>
      </c>
      <c r="E275" s="6">
        <f t="shared" si="28"/>
        <v>0.94</v>
      </c>
      <c r="F275" s="6">
        <f t="shared" si="29"/>
        <v>0.54</v>
      </c>
      <c r="G275" s="6">
        <f t="shared" si="30"/>
        <v>0.94</v>
      </c>
      <c r="H275" s="6">
        <f t="shared" si="31"/>
        <v>0.54</v>
      </c>
      <c r="I275" s="6">
        <f t="shared" si="32"/>
        <v>1</v>
      </c>
    </row>
    <row r="276" spans="1:9" x14ac:dyDescent="0.25">
      <c r="A276" s="11">
        <v>276</v>
      </c>
      <c r="B276" s="6">
        <v>0.37</v>
      </c>
      <c r="C276" s="6">
        <v>0.17</v>
      </c>
      <c r="D276" s="6">
        <f t="shared" si="27"/>
        <v>0.65</v>
      </c>
      <c r="E276" s="6">
        <f t="shared" si="28"/>
        <v>1.04</v>
      </c>
      <c r="F276" s="6">
        <f t="shared" si="29"/>
        <v>0.41</v>
      </c>
      <c r="G276" s="6">
        <f t="shared" si="30"/>
        <v>0.91</v>
      </c>
      <c r="H276" s="6">
        <f t="shared" si="31"/>
        <v>0.41</v>
      </c>
      <c r="I276" s="6">
        <f t="shared" si="32"/>
        <v>3</v>
      </c>
    </row>
    <row r="277" spans="1:9" x14ac:dyDescent="0.25">
      <c r="A277" s="11">
        <v>277</v>
      </c>
      <c r="B277" s="6">
        <v>1</v>
      </c>
      <c r="C277" s="6">
        <v>0.34</v>
      </c>
      <c r="D277" s="6">
        <f t="shared" si="27"/>
        <v>0.34</v>
      </c>
      <c r="E277" s="6">
        <f t="shared" si="28"/>
        <v>0.66</v>
      </c>
      <c r="F277" s="6">
        <f t="shared" si="29"/>
        <v>1.06</v>
      </c>
      <c r="G277" s="6">
        <f t="shared" si="30"/>
        <v>1.2</v>
      </c>
      <c r="H277" s="6">
        <f t="shared" si="31"/>
        <v>0.34</v>
      </c>
      <c r="I277" s="6">
        <f t="shared" si="32"/>
        <v>1</v>
      </c>
    </row>
    <row r="278" spans="1:9" x14ac:dyDescent="0.25">
      <c r="A278" s="11">
        <v>278</v>
      </c>
      <c r="B278" s="6">
        <v>0.67</v>
      </c>
      <c r="C278" s="6">
        <v>0.56999999999999995</v>
      </c>
      <c r="D278" s="6">
        <f t="shared" si="27"/>
        <v>0.66</v>
      </c>
      <c r="E278" s="6">
        <f t="shared" si="28"/>
        <v>0.54</v>
      </c>
      <c r="F278" s="6">
        <f t="shared" si="29"/>
        <v>0.88</v>
      </c>
      <c r="G278" s="6">
        <f t="shared" si="30"/>
        <v>0.8</v>
      </c>
      <c r="H278" s="6">
        <f t="shared" si="31"/>
        <v>0.54</v>
      </c>
      <c r="I278" s="6">
        <f t="shared" si="32"/>
        <v>2</v>
      </c>
    </row>
    <row r="279" spans="1:9" x14ac:dyDescent="0.25">
      <c r="A279" s="11">
        <v>279</v>
      </c>
      <c r="B279" s="6">
        <v>0.22</v>
      </c>
      <c r="C279" s="6">
        <v>7.0000000000000007E-2</v>
      </c>
      <c r="D279" s="6">
        <f t="shared" si="27"/>
        <v>0.78</v>
      </c>
      <c r="E279" s="6">
        <f t="shared" si="28"/>
        <v>1.21</v>
      </c>
      <c r="F279" s="6">
        <f t="shared" si="29"/>
        <v>0.23</v>
      </c>
      <c r="G279" s="6">
        <f t="shared" si="30"/>
        <v>0.96</v>
      </c>
      <c r="H279" s="6">
        <f t="shared" si="31"/>
        <v>0.23</v>
      </c>
      <c r="I279" s="6">
        <f t="shared" si="32"/>
        <v>3</v>
      </c>
    </row>
    <row r="280" spans="1:9" x14ac:dyDescent="0.25">
      <c r="A280" s="11">
        <v>280</v>
      </c>
      <c r="B280" s="6">
        <v>0.47</v>
      </c>
      <c r="C280" s="6">
        <v>0.06</v>
      </c>
      <c r="D280" s="6">
        <f t="shared" si="27"/>
        <v>0.53</v>
      </c>
      <c r="E280" s="6">
        <f t="shared" si="28"/>
        <v>1.08</v>
      </c>
      <c r="F280" s="6">
        <f t="shared" si="29"/>
        <v>0.47</v>
      </c>
      <c r="G280" s="6">
        <f t="shared" si="30"/>
        <v>1.05</v>
      </c>
      <c r="H280" s="6">
        <f t="shared" si="31"/>
        <v>0.47</v>
      </c>
      <c r="I280" s="6">
        <f t="shared" si="32"/>
        <v>3</v>
      </c>
    </row>
    <row r="281" spans="1:9" x14ac:dyDescent="0.25">
      <c r="A281" s="11">
        <v>281</v>
      </c>
      <c r="B281" s="6">
        <v>0.89</v>
      </c>
      <c r="C281" s="6">
        <v>0.56000000000000005</v>
      </c>
      <c r="D281" s="6">
        <f t="shared" si="27"/>
        <v>0.56999999999999995</v>
      </c>
      <c r="E281" s="6">
        <f t="shared" si="28"/>
        <v>0.45</v>
      </c>
      <c r="F281" s="6">
        <f t="shared" si="29"/>
        <v>1.05</v>
      </c>
      <c r="G281" s="6">
        <f t="shared" si="30"/>
        <v>0.99</v>
      </c>
      <c r="H281" s="6">
        <f t="shared" si="31"/>
        <v>0.45</v>
      </c>
      <c r="I281" s="6">
        <f t="shared" si="32"/>
        <v>2</v>
      </c>
    </row>
    <row r="282" spans="1:9" x14ac:dyDescent="0.25">
      <c r="A282" s="11">
        <v>282</v>
      </c>
      <c r="B282" s="6">
        <v>0.26</v>
      </c>
      <c r="C282" s="6">
        <v>0.19</v>
      </c>
      <c r="D282" s="6">
        <f t="shared" si="27"/>
        <v>0.76</v>
      </c>
      <c r="E282" s="6">
        <f t="shared" si="28"/>
        <v>1.1000000000000001</v>
      </c>
      <c r="F282" s="6">
        <f t="shared" si="29"/>
        <v>0.32</v>
      </c>
      <c r="G282" s="6">
        <f t="shared" si="30"/>
        <v>0.85</v>
      </c>
      <c r="H282" s="6">
        <f t="shared" si="31"/>
        <v>0.32</v>
      </c>
      <c r="I282" s="6">
        <f t="shared" si="32"/>
        <v>3</v>
      </c>
    </row>
    <row r="283" spans="1:9" x14ac:dyDescent="0.25">
      <c r="A283" s="11">
        <v>283</v>
      </c>
      <c r="B283" s="6">
        <v>0.68</v>
      </c>
      <c r="C283" s="6">
        <v>0.17</v>
      </c>
      <c r="D283" s="6">
        <f t="shared" si="27"/>
        <v>0.36</v>
      </c>
      <c r="E283" s="6">
        <f t="shared" si="28"/>
        <v>0.89</v>
      </c>
      <c r="F283" s="6">
        <f t="shared" si="29"/>
        <v>0.7</v>
      </c>
      <c r="G283" s="6">
        <f t="shared" si="30"/>
        <v>1.07</v>
      </c>
      <c r="H283" s="6">
        <f t="shared" si="31"/>
        <v>0.36</v>
      </c>
      <c r="I283" s="6">
        <f t="shared" si="32"/>
        <v>1</v>
      </c>
    </row>
    <row r="284" spans="1:9" x14ac:dyDescent="0.25">
      <c r="A284" s="11">
        <v>284</v>
      </c>
      <c r="B284" s="6">
        <v>0.86</v>
      </c>
      <c r="C284" s="6">
        <v>0.32</v>
      </c>
      <c r="D284" s="6">
        <f t="shared" si="27"/>
        <v>0.35</v>
      </c>
      <c r="E284" s="6">
        <f t="shared" si="28"/>
        <v>0.69</v>
      </c>
      <c r="F284" s="6">
        <f t="shared" si="29"/>
        <v>0.92</v>
      </c>
      <c r="G284" s="6">
        <f t="shared" si="30"/>
        <v>1.1000000000000001</v>
      </c>
      <c r="H284" s="6">
        <f t="shared" si="31"/>
        <v>0.35</v>
      </c>
      <c r="I284" s="6">
        <f t="shared" si="32"/>
        <v>1</v>
      </c>
    </row>
    <row r="285" spans="1:9" x14ac:dyDescent="0.25">
      <c r="A285" s="11">
        <v>285</v>
      </c>
      <c r="B285" s="6">
        <v>0.82</v>
      </c>
      <c r="C285" s="6">
        <v>0.44</v>
      </c>
      <c r="D285" s="6">
        <f t="shared" si="27"/>
        <v>0.48</v>
      </c>
      <c r="E285" s="6">
        <f t="shared" si="28"/>
        <v>0.59</v>
      </c>
      <c r="F285" s="6">
        <f t="shared" si="29"/>
        <v>0.93</v>
      </c>
      <c r="G285" s="6">
        <f t="shared" si="30"/>
        <v>0.99</v>
      </c>
      <c r="H285" s="6">
        <f t="shared" si="31"/>
        <v>0.48</v>
      </c>
      <c r="I285" s="6">
        <f t="shared" si="32"/>
        <v>1</v>
      </c>
    </row>
    <row r="286" spans="1:9" x14ac:dyDescent="0.25">
      <c r="A286" s="11">
        <v>286</v>
      </c>
      <c r="B286" s="6">
        <v>0.98</v>
      </c>
      <c r="C286" s="6">
        <v>0.54</v>
      </c>
      <c r="D286" s="6">
        <f t="shared" si="27"/>
        <v>0.54</v>
      </c>
      <c r="E286" s="6">
        <f t="shared" si="28"/>
        <v>0.46</v>
      </c>
      <c r="F286" s="6">
        <f t="shared" si="29"/>
        <v>1.1200000000000001</v>
      </c>
      <c r="G286" s="6">
        <f t="shared" si="30"/>
        <v>1.08</v>
      </c>
      <c r="H286" s="6">
        <f t="shared" si="31"/>
        <v>0.46</v>
      </c>
      <c r="I286" s="6">
        <f t="shared" si="32"/>
        <v>2</v>
      </c>
    </row>
    <row r="287" spans="1:9" x14ac:dyDescent="0.25">
      <c r="A287" s="11">
        <v>287</v>
      </c>
      <c r="B287" s="6">
        <v>0.87</v>
      </c>
      <c r="C287" s="6">
        <v>0.6</v>
      </c>
      <c r="D287" s="6">
        <f t="shared" si="27"/>
        <v>0.61</v>
      </c>
      <c r="E287" s="6">
        <f t="shared" si="28"/>
        <v>0.42</v>
      </c>
      <c r="F287" s="6">
        <f t="shared" si="29"/>
        <v>1.06</v>
      </c>
      <c r="G287" s="6">
        <f t="shared" si="30"/>
        <v>0.96</v>
      </c>
      <c r="H287" s="6">
        <f t="shared" si="31"/>
        <v>0.42</v>
      </c>
      <c r="I287" s="6">
        <f t="shared" si="32"/>
        <v>2</v>
      </c>
    </row>
    <row r="288" spans="1:9" x14ac:dyDescent="0.25">
      <c r="A288" s="11">
        <v>288</v>
      </c>
      <c r="B288" s="6">
        <v>0.96</v>
      </c>
      <c r="C288" s="6">
        <v>0.15</v>
      </c>
      <c r="D288" s="6">
        <f t="shared" si="27"/>
        <v>0.16</v>
      </c>
      <c r="E288" s="6">
        <f t="shared" si="28"/>
        <v>0.85</v>
      </c>
      <c r="F288" s="6">
        <f t="shared" si="29"/>
        <v>0.97</v>
      </c>
      <c r="G288" s="6">
        <f t="shared" si="30"/>
        <v>1.28</v>
      </c>
      <c r="H288" s="6">
        <f t="shared" si="31"/>
        <v>0.16</v>
      </c>
      <c r="I288" s="6">
        <f t="shared" si="32"/>
        <v>1</v>
      </c>
    </row>
    <row r="289" spans="1:9" x14ac:dyDescent="0.25">
      <c r="A289" s="11">
        <v>289</v>
      </c>
      <c r="B289" s="6">
        <v>0.99</v>
      </c>
      <c r="C289" s="6">
        <v>0.33</v>
      </c>
      <c r="D289" s="6">
        <f t="shared" si="27"/>
        <v>0.33</v>
      </c>
      <c r="E289" s="6">
        <f t="shared" si="28"/>
        <v>0.67</v>
      </c>
      <c r="F289" s="6">
        <f t="shared" si="29"/>
        <v>1.04</v>
      </c>
      <c r="G289" s="6">
        <f t="shared" si="30"/>
        <v>1.2</v>
      </c>
      <c r="H289" s="6">
        <f t="shared" si="31"/>
        <v>0.33</v>
      </c>
      <c r="I289" s="6">
        <f t="shared" si="32"/>
        <v>1</v>
      </c>
    </row>
    <row r="290" spans="1:9" x14ac:dyDescent="0.25">
      <c r="A290" s="11">
        <v>290</v>
      </c>
      <c r="B290" s="6">
        <v>0.95</v>
      </c>
      <c r="C290" s="6">
        <v>0.21</v>
      </c>
      <c r="D290" s="6">
        <f t="shared" si="27"/>
        <v>0.22</v>
      </c>
      <c r="E290" s="6">
        <f t="shared" si="28"/>
        <v>0.79</v>
      </c>
      <c r="F290" s="6">
        <f t="shared" si="29"/>
        <v>0.97</v>
      </c>
      <c r="G290" s="6">
        <f t="shared" si="30"/>
        <v>1.24</v>
      </c>
      <c r="H290" s="6">
        <f t="shared" si="31"/>
        <v>0.22</v>
      </c>
      <c r="I290" s="6">
        <f t="shared" si="32"/>
        <v>1</v>
      </c>
    </row>
    <row r="291" spans="1:9" x14ac:dyDescent="0.25">
      <c r="A291" s="11">
        <v>291</v>
      </c>
      <c r="B291" s="6">
        <v>0.92</v>
      </c>
      <c r="C291" s="6">
        <v>0.34</v>
      </c>
      <c r="D291" s="6">
        <f t="shared" si="27"/>
        <v>0.35</v>
      </c>
      <c r="E291" s="6">
        <f t="shared" si="28"/>
        <v>0.66</v>
      </c>
      <c r="F291" s="6">
        <f t="shared" si="29"/>
        <v>0.98</v>
      </c>
      <c r="G291" s="6">
        <f t="shared" si="30"/>
        <v>1.1299999999999999</v>
      </c>
      <c r="H291" s="6">
        <f t="shared" si="31"/>
        <v>0.35</v>
      </c>
      <c r="I291" s="6">
        <f t="shared" si="32"/>
        <v>1</v>
      </c>
    </row>
    <row r="292" spans="1:9" x14ac:dyDescent="0.25">
      <c r="A292" s="11">
        <v>292</v>
      </c>
      <c r="B292" s="6">
        <v>0.57999999999999996</v>
      </c>
      <c r="C292" s="6">
        <v>0.57999999999999996</v>
      </c>
      <c r="D292" s="6">
        <f t="shared" si="27"/>
        <v>0.72</v>
      </c>
      <c r="E292" s="6">
        <f t="shared" si="28"/>
        <v>0.59</v>
      </c>
      <c r="F292" s="6">
        <f t="shared" si="29"/>
        <v>0.82</v>
      </c>
      <c r="G292" s="6">
        <f t="shared" si="30"/>
        <v>0.72</v>
      </c>
      <c r="H292" s="6">
        <f t="shared" si="31"/>
        <v>0.59</v>
      </c>
      <c r="I292" s="6">
        <f t="shared" si="32"/>
        <v>2</v>
      </c>
    </row>
    <row r="293" spans="1:9" x14ac:dyDescent="0.25">
      <c r="A293" s="11">
        <v>293</v>
      </c>
      <c r="B293" s="6">
        <v>0.52</v>
      </c>
      <c r="C293" s="6">
        <v>0.08</v>
      </c>
      <c r="D293" s="6">
        <f t="shared" si="27"/>
        <v>0.49</v>
      </c>
      <c r="E293" s="6">
        <f t="shared" si="28"/>
        <v>1.04</v>
      </c>
      <c r="F293" s="6">
        <f t="shared" si="29"/>
        <v>0.53</v>
      </c>
      <c r="G293" s="6">
        <f t="shared" si="30"/>
        <v>1.06</v>
      </c>
      <c r="H293" s="6">
        <f t="shared" si="31"/>
        <v>0.49</v>
      </c>
      <c r="I293" s="6">
        <f t="shared" si="32"/>
        <v>1</v>
      </c>
    </row>
    <row r="294" spans="1:9" x14ac:dyDescent="0.25">
      <c r="A294" s="11">
        <v>294</v>
      </c>
      <c r="B294" s="6">
        <v>0.5</v>
      </c>
      <c r="C294" s="6">
        <v>0.45</v>
      </c>
      <c r="D294" s="6">
        <f t="shared" si="27"/>
        <v>0.67</v>
      </c>
      <c r="E294" s="6">
        <f t="shared" si="28"/>
        <v>0.74</v>
      </c>
      <c r="F294" s="6">
        <f t="shared" si="29"/>
        <v>0.67</v>
      </c>
      <c r="G294" s="6">
        <f t="shared" si="30"/>
        <v>0.74</v>
      </c>
      <c r="H294" s="6">
        <f t="shared" si="31"/>
        <v>0.67</v>
      </c>
      <c r="I294" s="6">
        <f t="shared" si="32"/>
        <v>1</v>
      </c>
    </row>
    <row r="295" spans="1:9" x14ac:dyDescent="0.25">
      <c r="A295" s="11">
        <v>295</v>
      </c>
      <c r="B295" s="6">
        <v>0.8</v>
      </c>
      <c r="C295" s="6">
        <v>0.26</v>
      </c>
      <c r="D295" s="6">
        <f t="shared" si="27"/>
        <v>0.33</v>
      </c>
      <c r="E295" s="6">
        <f t="shared" si="28"/>
        <v>0.77</v>
      </c>
      <c r="F295" s="6">
        <f t="shared" si="29"/>
        <v>0.84</v>
      </c>
      <c r="G295" s="6">
        <f t="shared" si="30"/>
        <v>1.0900000000000001</v>
      </c>
      <c r="H295" s="6">
        <f t="shared" si="31"/>
        <v>0.33</v>
      </c>
      <c r="I295" s="6">
        <f t="shared" si="32"/>
        <v>1</v>
      </c>
    </row>
    <row r="296" spans="1:9" x14ac:dyDescent="0.25">
      <c r="A296" s="11">
        <v>296</v>
      </c>
      <c r="B296" s="6">
        <v>0.84</v>
      </c>
      <c r="C296" s="6">
        <v>0.3</v>
      </c>
      <c r="D296" s="6">
        <f t="shared" si="27"/>
        <v>0.34</v>
      </c>
      <c r="E296" s="6">
        <f t="shared" si="28"/>
        <v>0.72</v>
      </c>
      <c r="F296" s="6">
        <f t="shared" si="29"/>
        <v>0.89</v>
      </c>
      <c r="G296" s="6">
        <f t="shared" si="30"/>
        <v>1.0900000000000001</v>
      </c>
      <c r="H296" s="6">
        <f t="shared" si="31"/>
        <v>0.34</v>
      </c>
      <c r="I296" s="6">
        <f t="shared" si="32"/>
        <v>1</v>
      </c>
    </row>
    <row r="297" spans="1:9" x14ac:dyDescent="0.25">
      <c r="A297" s="11">
        <v>297</v>
      </c>
      <c r="B297" s="6">
        <v>0.96</v>
      </c>
      <c r="C297" s="6">
        <v>0.52</v>
      </c>
      <c r="D297" s="6">
        <f t="shared" si="27"/>
        <v>0.52</v>
      </c>
      <c r="E297" s="6">
        <f t="shared" si="28"/>
        <v>0.48</v>
      </c>
      <c r="F297" s="6">
        <f t="shared" si="29"/>
        <v>1.0900000000000001</v>
      </c>
      <c r="G297" s="6">
        <f t="shared" si="30"/>
        <v>1.07</v>
      </c>
      <c r="H297" s="6">
        <f t="shared" si="31"/>
        <v>0.48</v>
      </c>
      <c r="I297" s="6">
        <f t="shared" si="32"/>
        <v>2</v>
      </c>
    </row>
    <row r="298" spans="1:9" x14ac:dyDescent="0.25">
      <c r="A298" s="11">
        <v>298</v>
      </c>
      <c r="B298" s="6">
        <v>0.95</v>
      </c>
      <c r="C298" s="6">
        <v>0.28000000000000003</v>
      </c>
      <c r="D298" s="6">
        <f t="shared" si="27"/>
        <v>0.28000000000000003</v>
      </c>
      <c r="E298" s="6">
        <f t="shared" si="28"/>
        <v>0.72</v>
      </c>
      <c r="F298" s="6">
        <f t="shared" si="29"/>
        <v>0.99</v>
      </c>
      <c r="G298" s="6">
        <f t="shared" si="30"/>
        <v>1.19</v>
      </c>
      <c r="H298" s="6">
        <f t="shared" si="31"/>
        <v>0.28000000000000003</v>
      </c>
      <c r="I298" s="6">
        <f t="shared" si="32"/>
        <v>1</v>
      </c>
    </row>
    <row r="299" spans="1:9" x14ac:dyDescent="0.25">
      <c r="A299" s="11">
        <v>299</v>
      </c>
      <c r="B299" s="6">
        <v>0.25</v>
      </c>
      <c r="C299" s="6">
        <v>0.69</v>
      </c>
      <c r="D299" s="6">
        <f t="shared" si="27"/>
        <v>1.02</v>
      </c>
      <c r="E299" s="6">
        <f t="shared" si="28"/>
        <v>0.81</v>
      </c>
      <c r="F299" s="6">
        <f t="shared" si="29"/>
        <v>0.73</v>
      </c>
      <c r="G299" s="6">
        <f t="shared" si="30"/>
        <v>0.4</v>
      </c>
      <c r="H299" s="6">
        <f t="shared" si="31"/>
        <v>0.4</v>
      </c>
      <c r="I299" s="6">
        <f t="shared" si="32"/>
        <v>4</v>
      </c>
    </row>
    <row r="300" spans="1:9" x14ac:dyDescent="0.25">
      <c r="A300" s="11">
        <v>300</v>
      </c>
      <c r="B300" s="6">
        <v>0.43</v>
      </c>
      <c r="C300" s="6">
        <v>0.28999999999999998</v>
      </c>
      <c r="D300" s="6">
        <f t="shared" si="27"/>
        <v>0.64</v>
      </c>
      <c r="E300" s="6">
        <f t="shared" si="28"/>
        <v>0.91</v>
      </c>
      <c r="F300" s="6">
        <f t="shared" si="29"/>
        <v>0.52</v>
      </c>
      <c r="G300" s="6">
        <f t="shared" si="30"/>
        <v>0.83</v>
      </c>
      <c r="H300" s="6">
        <f t="shared" si="31"/>
        <v>0.52</v>
      </c>
      <c r="I300" s="6">
        <f t="shared" si="32"/>
        <v>3</v>
      </c>
    </row>
    <row r="301" spans="1:9" x14ac:dyDescent="0.25">
      <c r="A301" s="11">
        <v>301</v>
      </c>
      <c r="B301" s="6">
        <v>0.76</v>
      </c>
      <c r="C301" s="6">
        <v>0.36</v>
      </c>
      <c r="D301" s="6">
        <f t="shared" si="27"/>
        <v>0.43</v>
      </c>
      <c r="E301" s="6">
        <f t="shared" si="28"/>
        <v>0.68</v>
      </c>
      <c r="F301" s="6">
        <f t="shared" si="29"/>
        <v>0.84</v>
      </c>
      <c r="G301" s="6">
        <f t="shared" si="30"/>
        <v>0.99</v>
      </c>
      <c r="H301" s="6">
        <f t="shared" si="31"/>
        <v>0.43</v>
      </c>
      <c r="I301" s="6">
        <f t="shared" si="32"/>
        <v>1</v>
      </c>
    </row>
    <row r="302" spans="1:9" x14ac:dyDescent="0.25">
      <c r="A302" s="11">
        <v>302</v>
      </c>
      <c r="B302" s="6">
        <v>0.2</v>
      </c>
      <c r="C302" s="6">
        <v>0.4</v>
      </c>
      <c r="D302" s="6">
        <f t="shared" si="27"/>
        <v>0.89</v>
      </c>
      <c r="E302" s="6">
        <f t="shared" si="28"/>
        <v>1</v>
      </c>
      <c r="F302" s="6">
        <f t="shared" si="29"/>
        <v>0.45</v>
      </c>
      <c r="G302" s="6">
        <f t="shared" si="30"/>
        <v>0.63</v>
      </c>
      <c r="H302" s="6">
        <f t="shared" si="31"/>
        <v>0.45</v>
      </c>
      <c r="I302" s="6">
        <f t="shared" si="32"/>
        <v>3</v>
      </c>
    </row>
    <row r="303" spans="1:9" x14ac:dyDescent="0.25">
      <c r="A303" s="11">
        <v>303</v>
      </c>
      <c r="B303" s="6">
        <v>0.71</v>
      </c>
      <c r="C303" s="6">
        <v>0.17</v>
      </c>
      <c r="D303" s="6">
        <f t="shared" si="27"/>
        <v>0.34</v>
      </c>
      <c r="E303" s="6">
        <f t="shared" si="28"/>
        <v>0.88</v>
      </c>
      <c r="F303" s="6">
        <f t="shared" si="29"/>
        <v>0.73</v>
      </c>
      <c r="G303" s="6">
        <f t="shared" si="30"/>
        <v>1.0900000000000001</v>
      </c>
      <c r="H303" s="6">
        <f t="shared" si="31"/>
        <v>0.34</v>
      </c>
      <c r="I303" s="6">
        <f t="shared" si="32"/>
        <v>1</v>
      </c>
    </row>
    <row r="304" spans="1:9" x14ac:dyDescent="0.25">
      <c r="A304" s="11">
        <v>304</v>
      </c>
      <c r="B304" s="6">
        <v>0.8</v>
      </c>
      <c r="C304" s="6">
        <v>0.27</v>
      </c>
      <c r="D304" s="6">
        <f t="shared" si="27"/>
        <v>0.34</v>
      </c>
      <c r="E304" s="6">
        <f t="shared" si="28"/>
        <v>0.76</v>
      </c>
      <c r="F304" s="6">
        <f t="shared" si="29"/>
        <v>0.84</v>
      </c>
      <c r="G304" s="6">
        <f t="shared" si="30"/>
        <v>1.08</v>
      </c>
      <c r="H304" s="6">
        <f t="shared" si="31"/>
        <v>0.34</v>
      </c>
      <c r="I304" s="6">
        <f t="shared" si="32"/>
        <v>1</v>
      </c>
    </row>
    <row r="305" spans="1:9" x14ac:dyDescent="0.25">
      <c r="A305" s="11">
        <v>305</v>
      </c>
      <c r="B305" s="6">
        <v>0.61</v>
      </c>
      <c r="C305" s="6">
        <v>0.11</v>
      </c>
      <c r="D305" s="6">
        <f t="shared" si="27"/>
        <v>0.41</v>
      </c>
      <c r="E305" s="6">
        <f t="shared" si="28"/>
        <v>0.97</v>
      </c>
      <c r="F305" s="6">
        <f t="shared" si="29"/>
        <v>0.62</v>
      </c>
      <c r="G305" s="6">
        <f t="shared" si="30"/>
        <v>1.08</v>
      </c>
      <c r="H305" s="6">
        <f t="shared" si="31"/>
        <v>0.41</v>
      </c>
      <c r="I305" s="6">
        <f t="shared" si="32"/>
        <v>1</v>
      </c>
    </row>
    <row r="306" spans="1:9" x14ac:dyDescent="0.25">
      <c r="A306" s="11">
        <v>306</v>
      </c>
      <c r="B306" s="6">
        <v>0.59</v>
      </c>
      <c r="C306" s="6">
        <v>0.08</v>
      </c>
      <c r="D306" s="6">
        <f t="shared" si="27"/>
        <v>0.42</v>
      </c>
      <c r="E306" s="6">
        <f t="shared" si="28"/>
        <v>1.01</v>
      </c>
      <c r="F306" s="6">
        <f t="shared" si="29"/>
        <v>0.6</v>
      </c>
      <c r="G306" s="6">
        <f t="shared" si="30"/>
        <v>1.0900000000000001</v>
      </c>
      <c r="H306" s="6">
        <f t="shared" si="31"/>
        <v>0.42</v>
      </c>
      <c r="I306" s="6">
        <f t="shared" si="32"/>
        <v>1</v>
      </c>
    </row>
    <row r="307" spans="1:9" x14ac:dyDescent="0.25">
      <c r="A307" s="11">
        <v>307</v>
      </c>
      <c r="B307" s="6">
        <v>0.22</v>
      </c>
      <c r="C307" s="6">
        <v>0.08</v>
      </c>
      <c r="D307" s="6">
        <f t="shared" si="27"/>
        <v>0.78</v>
      </c>
      <c r="E307" s="6">
        <f t="shared" si="28"/>
        <v>1.21</v>
      </c>
      <c r="F307" s="6">
        <f t="shared" si="29"/>
        <v>0.23</v>
      </c>
      <c r="G307" s="6">
        <f t="shared" si="30"/>
        <v>0.95</v>
      </c>
      <c r="H307" s="6">
        <f t="shared" si="31"/>
        <v>0.23</v>
      </c>
      <c r="I307" s="6">
        <f t="shared" si="32"/>
        <v>3</v>
      </c>
    </row>
    <row r="308" spans="1:9" x14ac:dyDescent="0.25">
      <c r="A308" s="11">
        <v>308</v>
      </c>
      <c r="B308" s="6">
        <v>0.27</v>
      </c>
      <c r="C308" s="6">
        <v>0.04</v>
      </c>
      <c r="D308" s="6">
        <f t="shared" si="27"/>
        <v>0.73</v>
      </c>
      <c r="E308" s="6">
        <f t="shared" si="28"/>
        <v>1.21</v>
      </c>
      <c r="F308" s="6">
        <f t="shared" si="29"/>
        <v>0.27</v>
      </c>
      <c r="G308" s="6">
        <f t="shared" si="30"/>
        <v>1</v>
      </c>
      <c r="H308" s="6">
        <f t="shared" si="31"/>
        <v>0.27</v>
      </c>
      <c r="I308" s="6">
        <f t="shared" si="32"/>
        <v>3</v>
      </c>
    </row>
    <row r="309" spans="1:9" x14ac:dyDescent="0.25">
      <c r="A309" s="11">
        <v>309</v>
      </c>
      <c r="B309" s="6">
        <v>0.46</v>
      </c>
      <c r="C309" s="6">
        <v>0.43</v>
      </c>
      <c r="D309" s="6">
        <f t="shared" si="27"/>
        <v>0.69</v>
      </c>
      <c r="E309" s="6">
        <f t="shared" si="28"/>
        <v>0.79</v>
      </c>
      <c r="F309" s="6">
        <f t="shared" si="29"/>
        <v>0.63</v>
      </c>
      <c r="G309" s="6">
        <f t="shared" si="30"/>
        <v>0.73</v>
      </c>
      <c r="H309" s="6">
        <f t="shared" si="31"/>
        <v>0.63</v>
      </c>
      <c r="I309" s="6">
        <f t="shared" si="32"/>
        <v>3</v>
      </c>
    </row>
    <row r="310" spans="1:9" x14ac:dyDescent="0.25">
      <c r="A310" s="11">
        <v>310</v>
      </c>
      <c r="B310" s="6">
        <v>0.68</v>
      </c>
      <c r="C310" s="6">
        <v>0.06</v>
      </c>
      <c r="D310" s="6">
        <f t="shared" si="27"/>
        <v>0.33</v>
      </c>
      <c r="E310" s="6">
        <f t="shared" si="28"/>
        <v>0.99</v>
      </c>
      <c r="F310" s="6">
        <f t="shared" si="29"/>
        <v>0.68</v>
      </c>
      <c r="G310" s="6">
        <f t="shared" si="30"/>
        <v>1.1599999999999999</v>
      </c>
      <c r="H310" s="6">
        <f t="shared" si="31"/>
        <v>0.33</v>
      </c>
      <c r="I310" s="6">
        <f t="shared" si="32"/>
        <v>1</v>
      </c>
    </row>
    <row r="311" spans="1:9" x14ac:dyDescent="0.25">
      <c r="A311" s="11">
        <v>311</v>
      </c>
      <c r="B311" s="6">
        <v>0.45</v>
      </c>
      <c r="C311" s="6">
        <v>0.08</v>
      </c>
      <c r="D311" s="6">
        <f t="shared" si="27"/>
        <v>0.56000000000000005</v>
      </c>
      <c r="E311" s="6">
        <f t="shared" si="28"/>
        <v>1.07</v>
      </c>
      <c r="F311" s="6">
        <f t="shared" si="29"/>
        <v>0.46</v>
      </c>
      <c r="G311" s="6">
        <f t="shared" si="30"/>
        <v>1.02</v>
      </c>
      <c r="H311" s="6">
        <f t="shared" si="31"/>
        <v>0.46</v>
      </c>
      <c r="I311" s="6">
        <f t="shared" si="32"/>
        <v>3</v>
      </c>
    </row>
    <row r="312" spans="1:9" x14ac:dyDescent="0.25">
      <c r="A312" s="11">
        <v>312</v>
      </c>
      <c r="B312" s="6">
        <v>0.26</v>
      </c>
      <c r="C312" s="6">
        <v>0.11</v>
      </c>
      <c r="D312" s="6">
        <f t="shared" si="27"/>
        <v>0.75</v>
      </c>
      <c r="E312" s="6">
        <f t="shared" si="28"/>
        <v>1.1599999999999999</v>
      </c>
      <c r="F312" s="6">
        <f t="shared" si="29"/>
        <v>0.28000000000000003</v>
      </c>
      <c r="G312" s="6">
        <f t="shared" si="30"/>
        <v>0.93</v>
      </c>
      <c r="H312" s="6">
        <f t="shared" si="31"/>
        <v>0.28000000000000003</v>
      </c>
      <c r="I312" s="6">
        <f t="shared" si="32"/>
        <v>3</v>
      </c>
    </row>
    <row r="313" spans="1:9" x14ac:dyDescent="0.25">
      <c r="A313" s="11">
        <v>313</v>
      </c>
      <c r="B313" s="6">
        <v>0.77</v>
      </c>
      <c r="C313" s="6">
        <v>0.2</v>
      </c>
      <c r="D313" s="6">
        <f t="shared" si="27"/>
        <v>0.3</v>
      </c>
      <c r="E313" s="6">
        <f t="shared" si="28"/>
        <v>0.83</v>
      </c>
      <c r="F313" s="6">
        <f t="shared" si="29"/>
        <v>0.8</v>
      </c>
      <c r="G313" s="6">
        <f t="shared" si="30"/>
        <v>1.1100000000000001</v>
      </c>
      <c r="H313" s="6">
        <f t="shared" si="31"/>
        <v>0.3</v>
      </c>
      <c r="I313" s="6">
        <f t="shared" si="32"/>
        <v>1</v>
      </c>
    </row>
    <row r="314" spans="1:9" x14ac:dyDescent="0.25">
      <c r="A314" s="11">
        <v>314</v>
      </c>
      <c r="B314" s="6">
        <v>0.28000000000000003</v>
      </c>
      <c r="C314" s="6">
        <v>0.11</v>
      </c>
      <c r="D314" s="6">
        <f t="shared" si="27"/>
        <v>0.73</v>
      </c>
      <c r="E314" s="6">
        <f t="shared" si="28"/>
        <v>1.1399999999999999</v>
      </c>
      <c r="F314" s="6">
        <f t="shared" si="29"/>
        <v>0.3</v>
      </c>
      <c r="G314" s="6">
        <f t="shared" si="30"/>
        <v>0.93</v>
      </c>
      <c r="H314" s="6">
        <f t="shared" si="31"/>
        <v>0.3</v>
      </c>
      <c r="I314" s="6">
        <f t="shared" si="32"/>
        <v>3</v>
      </c>
    </row>
    <row r="315" spans="1:9" x14ac:dyDescent="0.25">
      <c r="A315" s="11">
        <v>315</v>
      </c>
      <c r="B315" s="6">
        <v>0.13</v>
      </c>
      <c r="C315" s="6">
        <v>0.63</v>
      </c>
      <c r="D315" s="6">
        <f t="shared" si="27"/>
        <v>1.07</v>
      </c>
      <c r="E315" s="6">
        <f t="shared" si="28"/>
        <v>0.95</v>
      </c>
      <c r="F315" s="6">
        <f t="shared" si="29"/>
        <v>0.64</v>
      </c>
      <c r="G315" s="6">
        <f t="shared" si="30"/>
        <v>0.39</v>
      </c>
      <c r="H315" s="6">
        <f t="shared" si="31"/>
        <v>0.39</v>
      </c>
      <c r="I315" s="6">
        <f t="shared" si="32"/>
        <v>4</v>
      </c>
    </row>
    <row r="316" spans="1:9" x14ac:dyDescent="0.25">
      <c r="A316" s="11">
        <v>316</v>
      </c>
      <c r="B316" s="6">
        <v>0.5</v>
      </c>
      <c r="C316" s="6">
        <v>0.04</v>
      </c>
      <c r="D316" s="6">
        <f t="shared" si="27"/>
        <v>0.5</v>
      </c>
      <c r="E316" s="6">
        <f t="shared" si="28"/>
        <v>1.08</v>
      </c>
      <c r="F316" s="6">
        <f t="shared" si="29"/>
        <v>0.5</v>
      </c>
      <c r="G316" s="6">
        <f t="shared" si="30"/>
        <v>1.08</v>
      </c>
      <c r="H316" s="6">
        <f t="shared" si="31"/>
        <v>0.5</v>
      </c>
      <c r="I316" s="6">
        <f t="shared" si="32"/>
        <v>1</v>
      </c>
    </row>
    <row r="317" spans="1:9" x14ac:dyDescent="0.25">
      <c r="A317" s="11">
        <v>317</v>
      </c>
      <c r="B317" s="6">
        <v>0.54</v>
      </c>
      <c r="C317" s="6">
        <v>0.09</v>
      </c>
      <c r="D317" s="6">
        <f t="shared" si="27"/>
        <v>0.47</v>
      </c>
      <c r="E317" s="6">
        <f t="shared" si="28"/>
        <v>1.02</v>
      </c>
      <c r="F317" s="6">
        <f t="shared" si="29"/>
        <v>0.55000000000000004</v>
      </c>
      <c r="G317" s="6">
        <f t="shared" si="30"/>
        <v>1.06</v>
      </c>
      <c r="H317" s="6">
        <f t="shared" si="31"/>
        <v>0.47</v>
      </c>
      <c r="I317" s="6">
        <f t="shared" si="32"/>
        <v>1</v>
      </c>
    </row>
    <row r="318" spans="1:9" x14ac:dyDescent="0.25">
      <c r="A318" s="11">
        <v>318</v>
      </c>
      <c r="B318" s="6">
        <v>0.62</v>
      </c>
      <c r="C318" s="6">
        <v>0.11</v>
      </c>
      <c r="D318" s="6">
        <f t="shared" si="27"/>
        <v>0.4</v>
      </c>
      <c r="E318" s="6">
        <f t="shared" si="28"/>
        <v>0.97</v>
      </c>
      <c r="F318" s="6">
        <f t="shared" si="29"/>
        <v>0.63</v>
      </c>
      <c r="G318" s="6">
        <f t="shared" si="30"/>
        <v>1.08</v>
      </c>
      <c r="H318" s="6">
        <f t="shared" si="31"/>
        <v>0.4</v>
      </c>
      <c r="I318" s="6">
        <f t="shared" si="32"/>
        <v>1</v>
      </c>
    </row>
    <row r="319" spans="1:9" x14ac:dyDescent="0.25">
      <c r="A319" s="11">
        <v>319</v>
      </c>
      <c r="B319" s="6">
        <v>0.52</v>
      </c>
      <c r="C319" s="6">
        <v>0.08</v>
      </c>
      <c r="D319" s="6">
        <f t="shared" si="27"/>
        <v>0.49</v>
      </c>
      <c r="E319" s="6">
        <f t="shared" si="28"/>
        <v>1.04</v>
      </c>
      <c r="F319" s="6">
        <f t="shared" si="29"/>
        <v>0.53</v>
      </c>
      <c r="G319" s="6">
        <f t="shared" si="30"/>
        <v>1.06</v>
      </c>
      <c r="H319" s="6">
        <f t="shared" si="31"/>
        <v>0.49</v>
      </c>
      <c r="I319" s="6">
        <f t="shared" si="32"/>
        <v>1</v>
      </c>
    </row>
    <row r="320" spans="1:9" x14ac:dyDescent="0.25">
      <c r="A320" s="11">
        <v>320</v>
      </c>
      <c r="B320" s="6">
        <v>0.75</v>
      </c>
      <c r="C320" s="6">
        <v>0.12</v>
      </c>
      <c r="D320" s="6">
        <f t="shared" si="27"/>
        <v>0.28000000000000003</v>
      </c>
      <c r="E320" s="6">
        <f t="shared" si="28"/>
        <v>0.91</v>
      </c>
      <c r="F320" s="6">
        <f t="shared" si="29"/>
        <v>0.76</v>
      </c>
      <c r="G320" s="6">
        <f t="shared" si="30"/>
        <v>1.1599999999999999</v>
      </c>
      <c r="H320" s="6">
        <f t="shared" si="31"/>
        <v>0.28000000000000003</v>
      </c>
      <c r="I320" s="6">
        <f t="shared" si="32"/>
        <v>1</v>
      </c>
    </row>
    <row r="321" spans="1:9" x14ac:dyDescent="0.25">
      <c r="A321" s="11">
        <v>321</v>
      </c>
      <c r="B321" s="6">
        <v>0.85</v>
      </c>
      <c r="C321" s="6">
        <v>7.0000000000000007E-2</v>
      </c>
      <c r="D321" s="6">
        <f t="shared" si="27"/>
        <v>0.17</v>
      </c>
      <c r="E321" s="6">
        <f t="shared" si="28"/>
        <v>0.94</v>
      </c>
      <c r="F321" s="6">
        <f t="shared" si="29"/>
        <v>0.85</v>
      </c>
      <c r="G321" s="6">
        <f t="shared" si="30"/>
        <v>1.26</v>
      </c>
      <c r="H321" s="6">
        <f t="shared" si="31"/>
        <v>0.17</v>
      </c>
      <c r="I321" s="6">
        <f t="shared" si="32"/>
        <v>1</v>
      </c>
    </row>
    <row r="322" spans="1:9" x14ac:dyDescent="0.25">
      <c r="A322" s="11">
        <v>322</v>
      </c>
      <c r="B322" s="6">
        <v>0.34</v>
      </c>
      <c r="C322" s="6">
        <v>7.0000000000000007E-2</v>
      </c>
      <c r="D322" s="6">
        <f t="shared" si="27"/>
        <v>0.66</v>
      </c>
      <c r="E322" s="6">
        <f t="shared" si="28"/>
        <v>1.1399999999999999</v>
      </c>
      <c r="F322" s="6">
        <f t="shared" si="29"/>
        <v>0.35</v>
      </c>
      <c r="G322" s="6">
        <f t="shared" si="30"/>
        <v>0.99</v>
      </c>
      <c r="H322" s="6">
        <f t="shared" si="31"/>
        <v>0.35</v>
      </c>
      <c r="I322" s="6">
        <f t="shared" si="32"/>
        <v>3</v>
      </c>
    </row>
    <row r="323" spans="1:9" x14ac:dyDescent="0.25">
      <c r="A323" s="11">
        <v>323</v>
      </c>
      <c r="B323" s="6">
        <v>0.61</v>
      </c>
      <c r="C323" s="6">
        <v>0.09</v>
      </c>
      <c r="D323" s="6">
        <f t="shared" ref="D323:D386" si="33">ROUND(SQRT(POWER(B323-$L$3,2)+POWER(C323-$M$3,2)),2)</f>
        <v>0.4</v>
      </c>
      <c r="E323" s="6">
        <f t="shared" ref="E323:E386" si="34">ROUND(SQRT(POWER(B323-$L$4,2)+POWER(C323-$M$4,2)),2)</f>
        <v>0.99</v>
      </c>
      <c r="F323" s="6">
        <f t="shared" ref="F323:F386" si="35">ROUND(SQRT(POWER(B323-$L$5,2)+POWER(C323-$M$5,2)),2)</f>
        <v>0.62</v>
      </c>
      <c r="G323" s="6">
        <f t="shared" ref="G323:G386" si="36">ROUND(SQRT(POWER(B323-$L$6,2)+POWER(C323-$M$6,2)),2)</f>
        <v>1.1000000000000001</v>
      </c>
      <c r="H323" s="6">
        <f t="shared" si="31"/>
        <v>0.4</v>
      </c>
      <c r="I323" s="6">
        <f t="shared" si="32"/>
        <v>1</v>
      </c>
    </row>
    <row r="324" spans="1:9" x14ac:dyDescent="0.25">
      <c r="A324" s="11">
        <v>324</v>
      </c>
      <c r="B324" s="6">
        <v>0.16</v>
      </c>
      <c r="C324" s="6">
        <v>0.09</v>
      </c>
      <c r="D324" s="6">
        <f t="shared" si="33"/>
        <v>0.84</v>
      </c>
      <c r="E324" s="6">
        <f t="shared" si="34"/>
        <v>1.24</v>
      </c>
      <c r="F324" s="6">
        <f t="shared" si="35"/>
        <v>0.18</v>
      </c>
      <c r="G324" s="6">
        <f t="shared" si="36"/>
        <v>0.92</v>
      </c>
      <c r="H324" s="6">
        <f t="shared" ref="H324:H387" si="37">MIN(D324:G324)</f>
        <v>0.18</v>
      </c>
      <c r="I324" s="6">
        <f t="shared" ref="I324:I387" si="38">IF(H324=D324,1,IF(H324=E324,2,IF(H324=F324,3,4)))</f>
        <v>3</v>
      </c>
    </row>
    <row r="325" spans="1:9" x14ac:dyDescent="0.25">
      <c r="A325" s="11">
        <v>325</v>
      </c>
      <c r="B325" s="6">
        <v>0.54</v>
      </c>
      <c r="C325" s="6">
        <v>0.14000000000000001</v>
      </c>
      <c r="D325" s="6">
        <f t="shared" si="33"/>
        <v>0.48</v>
      </c>
      <c r="E325" s="6">
        <f t="shared" si="34"/>
        <v>0.98</v>
      </c>
      <c r="F325" s="6">
        <f t="shared" si="35"/>
        <v>0.56000000000000005</v>
      </c>
      <c r="G325" s="6">
        <f t="shared" si="36"/>
        <v>1.02</v>
      </c>
      <c r="H325" s="6">
        <f t="shared" si="37"/>
        <v>0.48</v>
      </c>
      <c r="I325" s="6">
        <f t="shared" si="38"/>
        <v>1</v>
      </c>
    </row>
    <row r="326" spans="1:9" x14ac:dyDescent="0.25">
      <c r="A326" s="11">
        <v>326</v>
      </c>
      <c r="B326" s="6">
        <v>0.79</v>
      </c>
      <c r="C326" s="6">
        <v>7.0000000000000007E-2</v>
      </c>
      <c r="D326" s="6">
        <f t="shared" si="33"/>
        <v>0.22</v>
      </c>
      <c r="E326" s="6">
        <f t="shared" si="34"/>
        <v>0.95</v>
      </c>
      <c r="F326" s="6">
        <f t="shared" si="35"/>
        <v>0.79</v>
      </c>
      <c r="G326" s="6">
        <f t="shared" si="36"/>
        <v>1.22</v>
      </c>
      <c r="H326" s="6">
        <f t="shared" si="37"/>
        <v>0.22</v>
      </c>
      <c r="I326" s="6">
        <f t="shared" si="38"/>
        <v>1</v>
      </c>
    </row>
    <row r="327" spans="1:9" x14ac:dyDescent="0.25">
      <c r="A327" s="11">
        <v>327</v>
      </c>
      <c r="B327" s="6">
        <v>0.45</v>
      </c>
      <c r="C327" s="6">
        <v>0.17</v>
      </c>
      <c r="D327" s="6">
        <f t="shared" si="33"/>
        <v>0.57999999999999996</v>
      </c>
      <c r="E327" s="6">
        <f t="shared" si="34"/>
        <v>1</v>
      </c>
      <c r="F327" s="6">
        <f t="shared" si="35"/>
        <v>0.48</v>
      </c>
      <c r="G327" s="6">
        <f t="shared" si="36"/>
        <v>0.94</v>
      </c>
      <c r="H327" s="6">
        <f t="shared" si="37"/>
        <v>0.48</v>
      </c>
      <c r="I327" s="6">
        <f t="shared" si="38"/>
        <v>3</v>
      </c>
    </row>
    <row r="328" spans="1:9" x14ac:dyDescent="0.25">
      <c r="A328" s="11">
        <v>328</v>
      </c>
      <c r="B328" s="6">
        <v>0.75</v>
      </c>
      <c r="C328" s="6">
        <v>0.08</v>
      </c>
      <c r="D328" s="6">
        <f t="shared" si="33"/>
        <v>0.26</v>
      </c>
      <c r="E328" s="6">
        <f t="shared" si="34"/>
        <v>0.95</v>
      </c>
      <c r="F328" s="6">
        <f t="shared" si="35"/>
        <v>0.75</v>
      </c>
      <c r="G328" s="6">
        <f t="shared" si="36"/>
        <v>1.19</v>
      </c>
      <c r="H328" s="6">
        <f t="shared" si="37"/>
        <v>0.26</v>
      </c>
      <c r="I328" s="6">
        <f t="shared" si="38"/>
        <v>1</v>
      </c>
    </row>
    <row r="329" spans="1:9" x14ac:dyDescent="0.25">
      <c r="A329" s="11">
        <v>329</v>
      </c>
      <c r="B329" s="6">
        <v>0.61</v>
      </c>
      <c r="C329" s="6">
        <v>0.1</v>
      </c>
      <c r="D329" s="6">
        <f t="shared" si="33"/>
        <v>0.4</v>
      </c>
      <c r="E329" s="6">
        <f t="shared" si="34"/>
        <v>0.98</v>
      </c>
      <c r="F329" s="6">
        <f t="shared" si="35"/>
        <v>0.62</v>
      </c>
      <c r="G329" s="6">
        <f t="shared" si="36"/>
        <v>1.0900000000000001</v>
      </c>
      <c r="H329" s="6">
        <f t="shared" si="37"/>
        <v>0.4</v>
      </c>
      <c r="I329" s="6">
        <f t="shared" si="38"/>
        <v>1</v>
      </c>
    </row>
    <row r="330" spans="1:9" x14ac:dyDescent="0.25">
      <c r="A330" s="11">
        <v>330</v>
      </c>
      <c r="B330" s="6">
        <v>0.48</v>
      </c>
      <c r="C330" s="6">
        <v>0.11</v>
      </c>
      <c r="D330" s="6">
        <f t="shared" si="33"/>
        <v>0.53</v>
      </c>
      <c r="E330" s="6">
        <f t="shared" si="34"/>
        <v>1.03</v>
      </c>
      <c r="F330" s="6">
        <f t="shared" si="35"/>
        <v>0.49</v>
      </c>
      <c r="G330" s="6">
        <f t="shared" si="36"/>
        <v>1.01</v>
      </c>
      <c r="H330" s="6">
        <f t="shared" si="37"/>
        <v>0.49</v>
      </c>
      <c r="I330" s="6">
        <f t="shared" si="38"/>
        <v>3</v>
      </c>
    </row>
    <row r="331" spans="1:9" x14ac:dyDescent="0.25">
      <c r="A331" s="11">
        <v>331</v>
      </c>
      <c r="B331" s="6">
        <v>0.46</v>
      </c>
      <c r="C331" s="6">
        <v>0.09</v>
      </c>
      <c r="D331" s="6">
        <f t="shared" si="33"/>
        <v>0.55000000000000004</v>
      </c>
      <c r="E331" s="6">
        <f t="shared" si="34"/>
        <v>1.06</v>
      </c>
      <c r="F331" s="6">
        <f t="shared" si="35"/>
        <v>0.47</v>
      </c>
      <c r="G331" s="6">
        <f t="shared" si="36"/>
        <v>1.02</v>
      </c>
      <c r="H331" s="6">
        <f t="shared" si="37"/>
        <v>0.47</v>
      </c>
      <c r="I331" s="6">
        <f t="shared" si="38"/>
        <v>3</v>
      </c>
    </row>
    <row r="332" spans="1:9" x14ac:dyDescent="0.25">
      <c r="A332" s="11">
        <v>332</v>
      </c>
      <c r="B332" s="6">
        <v>0.63</v>
      </c>
      <c r="C332" s="6">
        <v>0.09</v>
      </c>
      <c r="D332" s="6">
        <f t="shared" si="33"/>
        <v>0.38</v>
      </c>
      <c r="E332" s="6">
        <f t="shared" si="34"/>
        <v>0.98</v>
      </c>
      <c r="F332" s="6">
        <f t="shared" si="35"/>
        <v>0.64</v>
      </c>
      <c r="G332" s="6">
        <f t="shared" si="36"/>
        <v>1.1100000000000001</v>
      </c>
      <c r="H332" s="6">
        <f t="shared" si="37"/>
        <v>0.38</v>
      </c>
      <c r="I332" s="6">
        <f t="shared" si="38"/>
        <v>1</v>
      </c>
    </row>
    <row r="333" spans="1:9" x14ac:dyDescent="0.25">
      <c r="A333" s="11">
        <v>333</v>
      </c>
      <c r="B333" s="6">
        <v>0.59</v>
      </c>
      <c r="C333" s="6">
        <v>0.08</v>
      </c>
      <c r="D333" s="6">
        <f t="shared" si="33"/>
        <v>0.42</v>
      </c>
      <c r="E333" s="6">
        <f t="shared" si="34"/>
        <v>1.01</v>
      </c>
      <c r="F333" s="6">
        <f t="shared" si="35"/>
        <v>0.6</v>
      </c>
      <c r="G333" s="6">
        <f t="shared" si="36"/>
        <v>1.0900000000000001</v>
      </c>
      <c r="H333" s="6">
        <f t="shared" si="37"/>
        <v>0.42</v>
      </c>
      <c r="I333" s="6">
        <f t="shared" si="38"/>
        <v>1</v>
      </c>
    </row>
    <row r="334" spans="1:9" x14ac:dyDescent="0.25">
      <c r="A334" s="11">
        <v>334</v>
      </c>
      <c r="B334" s="6">
        <v>0.55000000000000004</v>
      </c>
      <c r="C334" s="6">
        <v>0.12</v>
      </c>
      <c r="D334" s="6">
        <f t="shared" si="33"/>
        <v>0.47</v>
      </c>
      <c r="E334" s="6">
        <f t="shared" si="34"/>
        <v>0.99</v>
      </c>
      <c r="F334" s="6">
        <f t="shared" si="35"/>
        <v>0.56000000000000005</v>
      </c>
      <c r="G334" s="6">
        <f t="shared" si="36"/>
        <v>1.04</v>
      </c>
      <c r="H334" s="6">
        <f t="shared" si="37"/>
        <v>0.47</v>
      </c>
      <c r="I334" s="6">
        <f t="shared" si="38"/>
        <v>1</v>
      </c>
    </row>
    <row r="335" spans="1:9" x14ac:dyDescent="0.25">
      <c r="A335" s="11">
        <v>335</v>
      </c>
      <c r="B335" s="6">
        <v>0.57999999999999996</v>
      </c>
      <c r="C335" s="6">
        <v>0.11</v>
      </c>
      <c r="D335" s="6">
        <f t="shared" si="33"/>
        <v>0.43</v>
      </c>
      <c r="E335" s="6">
        <f t="shared" si="34"/>
        <v>0.98</v>
      </c>
      <c r="F335" s="6">
        <f t="shared" si="35"/>
        <v>0.59</v>
      </c>
      <c r="G335" s="6">
        <f t="shared" si="36"/>
        <v>1.06</v>
      </c>
      <c r="H335" s="6">
        <f t="shared" si="37"/>
        <v>0.43</v>
      </c>
      <c r="I335" s="6">
        <f t="shared" si="38"/>
        <v>1</v>
      </c>
    </row>
    <row r="336" spans="1:9" x14ac:dyDescent="0.25">
      <c r="A336" s="11">
        <v>336</v>
      </c>
      <c r="B336" s="6">
        <v>0.53</v>
      </c>
      <c r="C336" s="6">
        <v>0.12</v>
      </c>
      <c r="D336" s="6">
        <f t="shared" si="33"/>
        <v>0.49</v>
      </c>
      <c r="E336" s="6">
        <f t="shared" si="34"/>
        <v>1</v>
      </c>
      <c r="F336" s="6">
        <f t="shared" si="35"/>
        <v>0.54</v>
      </c>
      <c r="G336" s="6">
        <f t="shared" si="36"/>
        <v>1.03</v>
      </c>
      <c r="H336" s="6">
        <f t="shared" si="37"/>
        <v>0.49</v>
      </c>
      <c r="I336" s="6">
        <f t="shared" si="38"/>
        <v>1</v>
      </c>
    </row>
    <row r="337" spans="1:9" x14ac:dyDescent="0.25">
      <c r="A337" s="11">
        <v>337</v>
      </c>
      <c r="B337" s="6">
        <v>0.69</v>
      </c>
      <c r="C337" s="6">
        <v>0.05</v>
      </c>
      <c r="D337" s="6">
        <f t="shared" si="33"/>
        <v>0.31</v>
      </c>
      <c r="E337" s="6">
        <f t="shared" si="34"/>
        <v>1</v>
      </c>
      <c r="F337" s="6">
        <f t="shared" si="35"/>
        <v>0.69</v>
      </c>
      <c r="G337" s="6">
        <f t="shared" si="36"/>
        <v>1.17</v>
      </c>
      <c r="H337" s="6">
        <f t="shared" si="37"/>
        <v>0.31</v>
      </c>
      <c r="I337" s="6">
        <f t="shared" si="38"/>
        <v>1</v>
      </c>
    </row>
    <row r="338" spans="1:9" x14ac:dyDescent="0.25">
      <c r="A338" s="11">
        <v>338</v>
      </c>
      <c r="B338" s="6">
        <v>0.51</v>
      </c>
      <c r="C338" s="6">
        <v>0.1</v>
      </c>
      <c r="D338" s="6">
        <f t="shared" si="33"/>
        <v>0.5</v>
      </c>
      <c r="E338" s="6">
        <f t="shared" si="34"/>
        <v>1.02</v>
      </c>
      <c r="F338" s="6">
        <f t="shared" si="35"/>
        <v>0.52</v>
      </c>
      <c r="G338" s="6">
        <f t="shared" si="36"/>
        <v>1.03</v>
      </c>
      <c r="H338" s="6">
        <f t="shared" si="37"/>
        <v>0.5</v>
      </c>
      <c r="I338" s="6">
        <f t="shared" si="38"/>
        <v>1</v>
      </c>
    </row>
    <row r="339" spans="1:9" x14ac:dyDescent="0.25">
      <c r="A339" s="11">
        <v>339</v>
      </c>
      <c r="B339" s="6">
        <v>0.7</v>
      </c>
      <c r="C339" s="6">
        <v>7.0000000000000007E-2</v>
      </c>
      <c r="D339" s="6">
        <f t="shared" si="33"/>
        <v>0.31</v>
      </c>
      <c r="E339" s="6">
        <f t="shared" si="34"/>
        <v>0.98</v>
      </c>
      <c r="F339" s="6">
        <f t="shared" si="35"/>
        <v>0.7</v>
      </c>
      <c r="G339" s="6">
        <f t="shared" si="36"/>
        <v>1.1599999999999999</v>
      </c>
      <c r="H339" s="6">
        <f t="shared" si="37"/>
        <v>0.31</v>
      </c>
      <c r="I339" s="6">
        <f t="shared" si="38"/>
        <v>1</v>
      </c>
    </row>
    <row r="340" spans="1:9" x14ac:dyDescent="0.25">
      <c r="A340" s="11">
        <v>340</v>
      </c>
      <c r="B340" s="6">
        <v>0.55000000000000004</v>
      </c>
      <c r="C340" s="6">
        <v>7.0000000000000007E-2</v>
      </c>
      <c r="D340" s="6">
        <f t="shared" si="33"/>
        <v>0.46</v>
      </c>
      <c r="E340" s="6">
        <f t="shared" si="34"/>
        <v>1.03</v>
      </c>
      <c r="F340" s="6">
        <f t="shared" si="35"/>
        <v>0.55000000000000004</v>
      </c>
      <c r="G340" s="6">
        <f t="shared" si="36"/>
        <v>1.08</v>
      </c>
      <c r="H340" s="6">
        <f t="shared" si="37"/>
        <v>0.46</v>
      </c>
      <c r="I340" s="6">
        <f t="shared" si="38"/>
        <v>1</v>
      </c>
    </row>
    <row r="341" spans="1:9" x14ac:dyDescent="0.25">
      <c r="A341" s="11">
        <v>341</v>
      </c>
      <c r="B341" s="6">
        <v>0.66</v>
      </c>
      <c r="C341" s="6">
        <v>0.11</v>
      </c>
      <c r="D341" s="6">
        <f t="shared" si="33"/>
        <v>0.36</v>
      </c>
      <c r="E341" s="6">
        <f t="shared" si="34"/>
        <v>0.95</v>
      </c>
      <c r="F341" s="6">
        <f t="shared" si="35"/>
        <v>0.67</v>
      </c>
      <c r="G341" s="6">
        <f t="shared" si="36"/>
        <v>1.1100000000000001</v>
      </c>
      <c r="H341" s="6">
        <f t="shared" si="37"/>
        <v>0.36</v>
      </c>
      <c r="I341" s="6">
        <f t="shared" si="38"/>
        <v>1</v>
      </c>
    </row>
    <row r="342" spans="1:9" x14ac:dyDescent="0.25">
      <c r="A342" s="11">
        <v>342</v>
      </c>
      <c r="B342" s="6">
        <v>0.57999999999999996</v>
      </c>
      <c r="C342" s="6">
        <v>0.09</v>
      </c>
      <c r="D342" s="6">
        <f t="shared" si="33"/>
        <v>0.43</v>
      </c>
      <c r="E342" s="6">
        <f t="shared" si="34"/>
        <v>1</v>
      </c>
      <c r="F342" s="6">
        <f t="shared" si="35"/>
        <v>0.59</v>
      </c>
      <c r="G342" s="6">
        <f t="shared" si="36"/>
        <v>1.08</v>
      </c>
      <c r="H342" s="6">
        <f t="shared" si="37"/>
        <v>0.43</v>
      </c>
      <c r="I342" s="6">
        <f t="shared" si="38"/>
        <v>1</v>
      </c>
    </row>
    <row r="343" spans="1:9" x14ac:dyDescent="0.25">
      <c r="A343" s="11">
        <v>343</v>
      </c>
      <c r="B343" s="6">
        <v>0.56000000000000005</v>
      </c>
      <c r="C343" s="6">
        <v>7.0000000000000007E-2</v>
      </c>
      <c r="D343" s="6">
        <f t="shared" si="33"/>
        <v>0.45</v>
      </c>
      <c r="E343" s="6">
        <f t="shared" si="34"/>
        <v>1.03</v>
      </c>
      <c r="F343" s="6">
        <f t="shared" si="35"/>
        <v>0.56000000000000005</v>
      </c>
      <c r="G343" s="6">
        <f t="shared" si="36"/>
        <v>1.0900000000000001</v>
      </c>
      <c r="H343" s="6">
        <f t="shared" si="37"/>
        <v>0.45</v>
      </c>
      <c r="I343" s="6">
        <f t="shared" si="38"/>
        <v>1</v>
      </c>
    </row>
    <row r="344" spans="1:9" x14ac:dyDescent="0.25">
      <c r="A344" s="11">
        <v>344</v>
      </c>
      <c r="B344" s="6">
        <v>0.56999999999999995</v>
      </c>
      <c r="C344" s="6">
        <v>0.04</v>
      </c>
      <c r="D344" s="6">
        <f t="shared" si="33"/>
        <v>0.43</v>
      </c>
      <c r="E344" s="6">
        <f t="shared" si="34"/>
        <v>1.05</v>
      </c>
      <c r="F344" s="6">
        <f t="shared" si="35"/>
        <v>0.56999999999999995</v>
      </c>
      <c r="G344" s="6">
        <f t="shared" si="36"/>
        <v>1.1200000000000001</v>
      </c>
      <c r="H344" s="6">
        <f t="shared" si="37"/>
        <v>0.43</v>
      </c>
      <c r="I344" s="6">
        <f t="shared" si="38"/>
        <v>1</v>
      </c>
    </row>
    <row r="345" spans="1:9" x14ac:dyDescent="0.25">
      <c r="A345" s="11">
        <v>345</v>
      </c>
      <c r="B345" s="6">
        <v>0.36</v>
      </c>
      <c r="C345" s="6">
        <v>0.14000000000000001</v>
      </c>
      <c r="D345" s="6">
        <f t="shared" si="33"/>
        <v>0.66</v>
      </c>
      <c r="E345" s="6">
        <f t="shared" si="34"/>
        <v>1.07</v>
      </c>
      <c r="F345" s="6">
        <f t="shared" si="35"/>
        <v>0.39</v>
      </c>
      <c r="G345" s="6">
        <f t="shared" si="36"/>
        <v>0.93</v>
      </c>
      <c r="H345" s="6">
        <f t="shared" si="37"/>
        <v>0.39</v>
      </c>
      <c r="I345" s="6">
        <f t="shared" si="38"/>
        <v>3</v>
      </c>
    </row>
    <row r="346" spans="1:9" x14ac:dyDescent="0.25">
      <c r="A346" s="11">
        <v>346</v>
      </c>
      <c r="B346" s="6">
        <v>0.56999999999999995</v>
      </c>
      <c r="C346" s="6">
        <v>0.11</v>
      </c>
      <c r="D346" s="6">
        <f t="shared" si="33"/>
        <v>0.44</v>
      </c>
      <c r="E346" s="6">
        <f t="shared" si="34"/>
        <v>0.99</v>
      </c>
      <c r="F346" s="6">
        <f t="shared" si="35"/>
        <v>0.57999999999999996</v>
      </c>
      <c r="G346" s="6">
        <f t="shared" si="36"/>
        <v>1.06</v>
      </c>
      <c r="H346" s="6">
        <f t="shared" si="37"/>
        <v>0.44</v>
      </c>
      <c r="I346" s="6">
        <f t="shared" si="38"/>
        <v>1</v>
      </c>
    </row>
    <row r="347" spans="1:9" x14ac:dyDescent="0.25">
      <c r="A347" s="11">
        <v>347</v>
      </c>
      <c r="B347" s="6">
        <v>0.88</v>
      </c>
      <c r="C347" s="6">
        <v>0.11</v>
      </c>
      <c r="D347" s="6">
        <f t="shared" si="33"/>
        <v>0.16</v>
      </c>
      <c r="E347" s="6">
        <f t="shared" si="34"/>
        <v>0.9</v>
      </c>
      <c r="F347" s="6">
        <f t="shared" si="35"/>
        <v>0.89</v>
      </c>
      <c r="G347" s="6">
        <f t="shared" si="36"/>
        <v>1.25</v>
      </c>
      <c r="H347" s="6">
        <f t="shared" si="37"/>
        <v>0.16</v>
      </c>
      <c r="I347" s="6">
        <f t="shared" si="38"/>
        <v>1</v>
      </c>
    </row>
    <row r="348" spans="1:9" x14ac:dyDescent="0.25">
      <c r="A348" s="11">
        <v>348</v>
      </c>
      <c r="B348" s="6">
        <v>0.21</v>
      </c>
      <c r="C348" s="6">
        <v>0.1</v>
      </c>
      <c r="D348" s="6">
        <f t="shared" si="33"/>
        <v>0.8</v>
      </c>
      <c r="E348" s="6">
        <f t="shared" si="34"/>
        <v>1.2</v>
      </c>
      <c r="F348" s="6">
        <f t="shared" si="35"/>
        <v>0.23</v>
      </c>
      <c r="G348" s="6">
        <f t="shared" si="36"/>
        <v>0.92</v>
      </c>
      <c r="H348" s="6">
        <f t="shared" si="37"/>
        <v>0.23</v>
      </c>
      <c r="I348" s="6">
        <f t="shared" si="38"/>
        <v>3</v>
      </c>
    </row>
    <row r="349" spans="1:9" x14ac:dyDescent="0.25">
      <c r="A349" s="11">
        <v>349</v>
      </c>
      <c r="B349" s="6">
        <v>0.75</v>
      </c>
      <c r="C349" s="6">
        <v>0.06</v>
      </c>
      <c r="D349" s="6">
        <f t="shared" si="33"/>
        <v>0.26</v>
      </c>
      <c r="E349" s="6">
        <f t="shared" si="34"/>
        <v>0.97</v>
      </c>
      <c r="F349" s="6">
        <f t="shared" si="35"/>
        <v>0.75</v>
      </c>
      <c r="G349" s="6">
        <f t="shared" si="36"/>
        <v>1.2</v>
      </c>
      <c r="H349" s="6">
        <f t="shared" si="37"/>
        <v>0.26</v>
      </c>
      <c r="I349" s="6">
        <f t="shared" si="38"/>
        <v>1</v>
      </c>
    </row>
    <row r="350" spans="1:9" x14ac:dyDescent="0.25">
      <c r="A350" s="11">
        <v>350</v>
      </c>
      <c r="B350" s="6">
        <v>0.59</v>
      </c>
      <c r="C350" s="6">
        <v>0.1</v>
      </c>
      <c r="D350" s="6">
        <f t="shared" si="33"/>
        <v>0.42</v>
      </c>
      <c r="E350" s="6">
        <f t="shared" si="34"/>
        <v>0.99</v>
      </c>
      <c r="F350" s="6">
        <f t="shared" si="35"/>
        <v>0.6</v>
      </c>
      <c r="G350" s="6">
        <f t="shared" si="36"/>
        <v>1.08</v>
      </c>
      <c r="H350" s="6">
        <f t="shared" si="37"/>
        <v>0.42</v>
      </c>
      <c r="I350" s="6">
        <f t="shared" si="38"/>
        <v>1</v>
      </c>
    </row>
    <row r="351" spans="1:9" x14ac:dyDescent="0.25">
      <c r="A351" s="11">
        <v>351</v>
      </c>
      <c r="B351" s="6">
        <v>0.79</v>
      </c>
      <c r="C351" s="6">
        <v>0.57999999999999996</v>
      </c>
      <c r="D351" s="6">
        <f t="shared" si="33"/>
        <v>0.62</v>
      </c>
      <c r="E351" s="6">
        <f t="shared" si="34"/>
        <v>0.47</v>
      </c>
      <c r="F351" s="6">
        <f t="shared" si="35"/>
        <v>0.98</v>
      </c>
      <c r="G351" s="6">
        <f t="shared" si="36"/>
        <v>0.89</v>
      </c>
      <c r="H351" s="6">
        <f t="shared" si="37"/>
        <v>0.47</v>
      </c>
      <c r="I351" s="6">
        <f t="shared" si="38"/>
        <v>2</v>
      </c>
    </row>
    <row r="352" spans="1:9" x14ac:dyDescent="0.25">
      <c r="A352" s="11">
        <v>352</v>
      </c>
      <c r="B352" s="6">
        <v>0.67</v>
      </c>
      <c r="C352" s="6">
        <v>0.1</v>
      </c>
      <c r="D352" s="6">
        <f t="shared" si="33"/>
        <v>0.34</v>
      </c>
      <c r="E352" s="6">
        <f t="shared" si="34"/>
        <v>0.96</v>
      </c>
      <c r="F352" s="6">
        <f t="shared" si="35"/>
        <v>0.68</v>
      </c>
      <c r="G352" s="6">
        <f t="shared" si="36"/>
        <v>1.1200000000000001</v>
      </c>
      <c r="H352" s="6">
        <f t="shared" si="37"/>
        <v>0.34</v>
      </c>
      <c r="I352" s="6">
        <f t="shared" si="38"/>
        <v>1</v>
      </c>
    </row>
    <row r="353" spans="1:9" x14ac:dyDescent="0.25">
      <c r="A353" s="11">
        <v>353</v>
      </c>
      <c r="B353" s="6">
        <v>0.56000000000000005</v>
      </c>
      <c r="C353" s="6">
        <v>7.0000000000000007E-2</v>
      </c>
      <c r="D353" s="6">
        <f t="shared" si="33"/>
        <v>0.45</v>
      </c>
      <c r="E353" s="6">
        <f t="shared" si="34"/>
        <v>1.03</v>
      </c>
      <c r="F353" s="6">
        <f t="shared" si="35"/>
        <v>0.56000000000000005</v>
      </c>
      <c r="G353" s="6">
        <f t="shared" si="36"/>
        <v>1.0900000000000001</v>
      </c>
      <c r="H353" s="6">
        <f t="shared" si="37"/>
        <v>0.45</v>
      </c>
      <c r="I353" s="6">
        <f t="shared" si="38"/>
        <v>1</v>
      </c>
    </row>
    <row r="354" spans="1:9" x14ac:dyDescent="0.25">
      <c r="A354" s="11">
        <v>354</v>
      </c>
      <c r="B354" s="6">
        <v>0.37</v>
      </c>
      <c r="C354" s="6">
        <v>0.37</v>
      </c>
      <c r="D354" s="6">
        <f t="shared" si="33"/>
        <v>0.73</v>
      </c>
      <c r="E354" s="6">
        <f t="shared" si="34"/>
        <v>0.89</v>
      </c>
      <c r="F354" s="6">
        <f t="shared" si="35"/>
        <v>0.52</v>
      </c>
      <c r="G354" s="6">
        <f t="shared" si="36"/>
        <v>0.73</v>
      </c>
      <c r="H354" s="6">
        <f t="shared" si="37"/>
        <v>0.52</v>
      </c>
      <c r="I354" s="6">
        <f t="shared" si="38"/>
        <v>3</v>
      </c>
    </row>
    <row r="355" spans="1:9" x14ac:dyDescent="0.25">
      <c r="A355" s="11">
        <v>355</v>
      </c>
      <c r="B355" s="6">
        <v>0.66</v>
      </c>
      <c r="C355" s="6">
        <v>0.08</v>
      </c>
      <c r="D355" s="6">
        <f t="shared" si="33"/>
        <v>0.35</v>
      </c>
      <c r="E355" s="6">
        <f t="shared" si="34"/>
        <v>0.98</v>
      </c>
      <c r="F355" s="6">
        <f t="shared" si="35"/>
        <v>0.66</v>
      </c>
      <c r="G355" s="6">
        <f t="shared" si="36"/>
        <v>1.1299999999999999</v>
      </c>
      <c r="H355" s="6">
        <f t="shared" si="37"/>
        <v>0.35</v>
      </c>
      <c r="I355" s="6">
        <f t="shared" si="38"/>
        <v>1</v>
      </c>
    </row>
    <row r="356" spans="1:9" x14ac:dyDescent="0.25">
      <c r="A356" s="11">
        <v>356</v>
      </c>
      <c r="B356" s="6">
        <v>0.36</v>
      </c>
      <c r="C356" s="6">
        <v>0.17</v>
      </c>
      <c r="D356" s="6">
        <f t="shared" si="33"/>
        <v>0.66</v>
      </c>
      <c r="E356" s="6">
        <f t="shared" si="34"/>
        <v>1.05</v>
      </c>
      <c r="F356" s="6">
        <f t="shared" si="35"/>
        <v>0.4</v>
      </c>
      <c r="G356" s="6">
        <f t="shared" si="36"/>
        <v>0.9</v>
      </c>
      <c r="H356" s="6">
        <f t="shared" si="37"/>
        <v>0.4</v>
      </c>
      <c r="I356" s="6">
        <f t="shared" si="38"/>
        <v>3</v>
      </c>
    </row>
    <row r="357" spans="1:9" x14ac:dyDescent="0.25">
      <c r="A357" s="11">
        <v>357</v>
      </c>
      <c r="B357" s="6">
        <v>0.73</v>
      </c>
      <c r="C357" s="6">
        <v>7.0000000000000007E-2</v>
      </c>
      <c r="D357" s="6">
        <f t="shared" si="33"/>
        <v>0.28000000000000003</v>
      </c>
      <c r="E357" s="6">
        <f t="shared" si="34"/>
        <v>0.97</v>
      </c>
      <c r="F357" s="6">
        <f t="shared" si="35"/>
        <v>0.73</v>
      </c>
      <c r="G357" s="6">
        <f t="shared" si="36"/>
        <v>1.18</v>
      </c>
      <c r="H357" s="6">
        <f t="shared" si="37"/>
        <v>0.28000000000000003</v>
      </c>
      <c r="I357" s="6">
        <f t="shared" si="38"/>
        <v>1</v>
      </c>
    </row>
    <row r="358" spans="1:9" x14ac:dyDescent="0.25">
      <c r="A358" s="11">
        <v>358</v>
      </c>
      <c r="B358" s="6">
        <v>0.8</v>
      </c>
      <c r="C358" s="6">
        <v>0.03</v>
      </c>
      <c r="D358" s="6">
        <f t="shared" si="33"/>
        <v>0.2</v>
      </c>
      <c r="E358" s="6">
        <f t="shared" si="34"/>
        <v>0.99</v>
      </c>
      <c r="F358" s="6">
        <f t="shared" si="35"/>
        <v>0.8</v>
      </c>
      <c r="G358" s="6">
        <f t="shared" si="36"/>
        <v>1.26</v>
      </c>
      <c r="H358" s="6">
        <f t="shared" si="37"/>
        <v>0.2</v>
      </c>
      <c r="I358" s="6">
        <f t="shared" si="38"/>
        <v>1</v>
      </c>
    </row>
    <row r="359" spans="1:9" x14ac:dyDescent="0.25">
      <c r="A359" s="11">
        <v>359</v>
      </c>
      <c r="B359" s="6">
        <v>0.6</v>
      </c>
      <c r="C359" s="6">
        <v>0.16</v>
      </c>
      <c r="D359" s="6">
        <f t="shared" si="33"/>
        <v>0.43</v>
      </c>
      <c r="E359" s="6">
        <f t="shared" si="34"/>
        <v>0.93</v>
      </c>
      <c r="F359" s="6">
        <f t="shared" si="35"/>
        <v>0.62</v>
      </c>
      <c r="G359" s="6">
        <f t="shared" si="36"/>
        <v>1.03</v>
      </c>
      <c r="H359" s="6">
        <f t="shared" si="37"/>
        <v>0.43</v>
      </c>
      <c r="I359" s="6">
        <f t="shared" si="38"/>
        <v>1</v>
      </c>
    </row>
    <row r="360" spans="1:9" x14ac:dyDescent="0.25">
      <c r="A360" s="11">
        <v>360</v>
      </c>
      <c r="B360" s="6">
        <v>0.52</v>
      </c>
      <c r="C360" s="6">
        <v>0.11</v>
      </c>
      <c r="D360" s="6">
        <f t="shared" si="33"/>
        <v>0.49</v>
      </c>
      <c r="E360" s="6">
        <f t="shared" si="34"/>
        <v>1.01</v>
      </c>
      <c r="F360" s="6">
        <f t="shared" si="35"/>
        <v>0.53</v>
      </c>
      <c r="G360" s="6">
        <f t="shared" si="36"/>
        <v>1.03</v>
      </c>
      <c r="H360" s="6">
        <f t="shared" si="37"/>
        <v>0.49</v>
      </c>
      <c r="I360" s="6">
        <f t="shared" si="38"/>
        <v>1</v>
      </c>
    </row>
    <row r="361" spans="1:9" x14ac:dyDescent="0.25">
      <c r="A361" s="11">
        <v>362</v>
      </c>
      <c r="B361" s="6">
        <v>0.44</v>
      </c>
      <c r="C361" s="6">
        <v>0.19</v>
      </c>
      <c r="D361" s="6">
        <f t="shared" si="33"/>
        <v>0.59</v>
      </c>
      <c r="E361" s="6">
        <f t="shared" si="34"/>
        <v>0.98</v>
      </c>
      <c r="F361" s="6">
        <f t="shared" si="35"/>
        <v>0.48</v>
      </c>
      <c r="G361" s="6">
        <f t="shared" si="36"/>
        <v>0.92</v>
      </c>
      <c r="H361" s="6">
        <f t="shared" si="37"/>
        <v>0.48</v>
      </c>
      <c r="I361" s="6">
        <f t="shared" si="38"/>
        <v>3</v>
      </c>
    </row>
    <row r="362" spans="1:9" x14ac:dyDescent="0.25">
      <c r="A362" s="11">
        <v>363</v>
      </c>
      <c r="B362" s="6">
        <v>0.5</v>
      </c>
      <c r="C362" s="6">
        <v>0.16</v>
      </c>
      <c r="D362" s="6">
        <f t="shared" si="33"/>
        <v>0.52</v>
      </c>
      <c r="E362" s="6">
        <f t="shared" si="34"/>
        <v>0.98</v>
      </c>
      <c r="F362" s="6">
        <f t="shared" si="35"/>
        <v>0.52</v>
      </c>
      <c r="G362" s="6">
        <f t="shared" si="36"/>
        <v>0.98</v>
      </c>
      <c r="H362" s="6">
        <f t="shared" si="37"/>
        <v>0.52</v>
      </c>
      <c r="I362" s="6">
        <f t="shared" si="38"/>
        <v>1</v>
      </c>
    </row>
    <row r="363" spans="1:9" x14ac:dyDescent="0.25">
      <c r="A363" s="11">
        <v>364</v>
      </c>
      <c r="B363" s="6">
        <v>0.85</v>
      </c>
      <c r="C363" s="6">
        <v>0.34</v>
      </c>
      <c r="D363" s="6">
        <f t="shared" si="33"/>
        <v>0.37</v>
      </c>
      <c r="E363" s="6">
        <f t="shared" si="34"/>
        <v>0.68</v>
      </c>
      <c r="F363" s="6">
        <f t="shared" si="35"/>
        <v>0.92</v>
      </c>
      <c r="G363" s="6">
        <f t="shared" si="36"/>
        <v>1.08</v>
      </c>
      <c r="H363" s="6">
        <f t="shared" si="37"/>
        <v>0.37</v>
      </c>
      <c r="I363" s="6">
        <f t="shared" si="38"/>
        <v>1</v>
      </c>
    </row>
    <row r="364" spans="1:9" x14ac:dyDescent="0.25">
      <c r="A364" s="11">
        <v>365</v>
      </c>
      <c r="B364" s="6">
        <v>0.41</v>
      </c>
      <c r="C364" s="6">
        <v>0.05</v>
      </c>
      <c r="D364" s="6">
        <f t="shared" si="33"/>
        <v>0.59</v>
      </c>
      <c r="E364" s="6">
        <f t="shared" si="34"/>
        <v>1.1200000000000001</v>
      </c>
      <c r="F364" s="6">
        <f t="shared" si="35"/>
        <v>0.41</v>
      </c>
      <c r="G364" s="6">
        <f t="shared" si="36"/>
        <v>1.03</v>
      </c>
      <c r="H364" s="6">
        <f t="shared" si="37"/>
        <v>0.41</v>
      </c>
      <c r="I364" s="6">
        <f t="shared" si="38"/>
        <v>3</v>
      </c>
    </row>
    <row r="365" spans="1:9" x14ac:dyDescent="0.25">
      <c r="A365" s="11">
        <v>366</v>
      </c>
      <c r="B365" s="6">
        <v>0.44</v>
      </c>
      <c r="C365" s="6">
        <v>0.14000000000000001</v>
      </c>
      <c r="D365" s="6">
        <f t="shared" si="33"/>
        <v>0.57999999999999996</v>
      </c>
      <c r="E365" s="6">
        <f t="shared" si="34"/>
        <v>1.03</v>
      </c>
      <c r="F365" s="6">
        <f t="shared" si="35"/>
        <v>0.46</v>
      </c>
      <c r="G365" s="6">
        <f t="shared" si="36"/>
        <v>0.97</v>
      </c>
      <c r="H365" s="6">
        <f t="shared" si="37"/>
        <v>0.46</v>
      </c>
      <c r="I365" s="6">
        <f t="shared" si="38"/>
        <v>3</v>
      </c>
    </row>
    <row r="366" spans="1:9" x14ac:dyDescent="0.25">
      <c r="A366" s="11">
        <v>367</v>
      </c>
      <c r="B366" s="6">
        <v>0.53</v>
      </c>
      <c r="C366" s="6">
        <v>7.0000000000000007E-2</v>
      </c>
      <c r="D366" s="6">
        <f t="shared" si="33"/>
        <v>0.48</v>
      </c>
      <c r="E366" s="6">
        <f t="shared" si="34"/>
        <v>1.04</v>
      </c>
      <c r="F366" s="6">
        <f t="shared" si="35"/>
        <v>0.53</v>
      </c>
      <c r="G366" s="6">
        <f t="shared" si="36"/>
        <v>1.07</v>
      </c>
      <c r="H366" s="6">
        <f t="shared" si="37"/>
        <v>0.48</v>
      </c>
      <c r="I366" s="6">
        <f t="shared" si="38"/>
        <v>1</v>
      </c>
    </row>
    <row r="367" spans="1:9" x14ac:dyDescent="0.25">
      <c r="A367" s="11">
        <v>368</v>
      </c>
      <c r="B367" s="6">
        <v>0.61</v>
      </c>
      <c r="C367" s="6">
        <v>0.15</v>
      </c>
      <c r="D367" s="6">
        <f t="shared" si="33"/>
        <v>0.42</v>
      </c>
      <c r="E367" s="6">
        <f t="shared" si="34"/>
        <v>0.94</v>
      </c>
      <c r="F367" s="6">
        <f t="shared" si="35"/>
        <v>0.63</v>
      </c>
      <c r="G367" s="6">
        <f t="shared" si="36"/>
        <v>1.05</v>
      </c>
      <c r="H367" s="6">
        <f t="shared" si="37"/>
        <v>0.42</v>
      </c>
      <c r="I367" s="6">
        <f t="shared" si="38"/>
        <v>1</v>
      </c>
    </row>
    <row r="368" spans="1:9" x14ac:dyDescent="0.25">
      <c r="A368" s="11">
        <v>369</v>
      </c>
      <c r="B368" s="6">
        <v>0.66</v>
      </c>
      <c r="C368" s="6">
        <v>0.11</v>
      </c>
      <c r="D368" s="6">
        <f t="shared" si="33"/>
        <v>0.36</v>
      </c>
      <c r="E368" s="6">
        <f t="shared" si="34"/>
        <v>0.95</v>
      </c>
      <c r="F368" s="6">
        <f t="shared" si="35"/>
        <v>0.67</v>
      </c>
      <c r="G368" s="6">
        <f t="shared" si="36"/>
        <v>1.1100000000000001</v>
      </c>
      <c r="H368" s="6">
        <f t="shared" si="37"/>
        <v>0.36</v>
      </c>
      <c r="I368" s="6">
        <f t="shared" si="38"/>
        <v>1</v>
      </c>
    </row>
    <row r="369" spans="1:9" x14ac:dyDescent="0.25">
      <c r="A369" s="11">
        <v>370</v>
      </c>
      <c r="B369" s="6">
        <v>0.76</v>
      </c>
      <c r="C369" s="6">
        <v>0.15</v>
      </c>
      <c r="D369" s="6">
        <f t="shared" si="33"/>
        <v>0.28000000000000003</v>
      </c>
      <c r="E369" s="6">
        <f t="shared" si="34"/>
        <v>0.88</v>
      </c>
      <c r="F369" s="6">
        <f t="shared" si="35"/>
        <v>0.77</v>
      </c>
      <c r="G369" s="6">
        <f t="shared" si="36"/>
        <v>1.1399999999999999</v>
      </c>
      <c r="H369" s="6">
        <f t="shared" si="37"/>
        <v>0.28000000000000003</v>
      </c>
      <c r="I369" s="6">
        <f t="shared" si="38"/>
        <v>1</v>
      </c>
    </row>
    <row r="370" spans="1:9" x14ac:dyDescent="0.25">
      <c r="A370" s="11">
        <v>371</v>
      </c>
      <c r="B370" s="6">
        <v>0.38</v>
      </c>
      <c r="C370" s="6">
        <v>0.1</v>
      </c>
      <c r="D370" s="6">
        <f t="shared" si="33"/>
        <v>0.63</v>
      </c>
      <c r="E370" s="6">
        <f t="shared" si="34"/>
        <v>1.0900000000000001</v>
      </c>
      <c r="F370" s="6">
        <f t="shared" si="35"/>
        <v>0.39</v>
      </c>
      <c r="G370" s="6">
        <f t="shared" si="36"/>
        <v>0.98</v>
      </c>
      <c r="H370" s="6">
        <f t="shared" si="37"/>
        <v>0.39</v>
      </c>
      <c r="I370" s="6">
        <f t="shared" si="38"/>
        <v>3</v>
      </c>
    </row>
    <row r="371" spans="1:9" x14ac:dyDescent="0.25">
      <c r="A371" s="11">
        <v>372</v>
      </c>
      <c r="B371" s="6">
        <v>0.51</v>
      </c>
      <c r="C371" s="6">
        <v>0.13</v>
      </c>
      <c r="D371" s="6">
        <f t="shared" si="33"/>
        <v>0.51</v>
      </c>
      <c r="E371" s="6">
        <f t="shared" si="34"/>
        <v>1</v>
      </c>
      <c r="F371" s="6">
        <f t="shared" si="35"/>
        <v>0.53</v>
      </c>
      <c r="G371" s="6">
        <f t="shared" si="36"/>
        <v>1.01</v>
      </c>
      <c r="H371" s="6">
        <f t="shared" si="37"/>
        <v>0.51</v>
      </c>
      <c r="I371" s="6">
        <f t="shared" si="38"/>
        <v>1</v>
      </c>
    </row>
    <row r="372" spans="1:9" x14ac:dyDescent="0.25">
      <c r="A372" s="11">
        <v>373</v>
      </c>
      <c r="B372" s="6">
        <v>0.8</v>
      </c>
      <c r="C372" s="6">
        <v>0.15</v>
      </c>
      <c r="D372" s="6">
        <f t="shared" si="33"/>
        <v>0.25</v>
      </c>
      <c r="E372" s="6">
        <f t="shared" si="34"/>
        <v>0.87</v>
      </c>
      <c r="F372" s="6">
        <f t="shared" si="35"/>
        <v>0.81</v>
      </c>
      <c r="G372" s="6">
        <f t="shared" si="36"/>
        <v>1.17</v>
      </c>
      <c r="H372" s="6">
        <f t="shared" si="37"/>
        <v>0.25</v>
      </c>
      <c r="I372" s="6">
        <f t="shared" si="38"/>
        <v>1</v>
      </c>
    </row>
    <row r="373" spans="1:9" x14ac:dyDescent="0.25">
      <c r="A373" s="11">
        <v>374</v>
      </c>
      <c r="B373" s="6">
        <v>0.53</v>
      </c>
      <c r="C373" s="6">
        <v>0.31</v>
      </c>
      <c r="D373" s="6">
        <f t="shared" si="33"/>
        <v>0.56000000000000005</v>
      </c>
      <c r="E373" s="6">
        <f t="shared" si="34"/>
        <v>0.83</v>
      </c>
      <c r="F373" s="6">
        <f t="shared" si="35"/>
        <v>0.61</v>
      </c>
      <c r="G373" s="6">
        <f t="shared" si="36"/>
        <v>0.87</v>
      </c>
      <c r="H373" s="6">
        <f t="shared" si="37"/>
        <v>0.56000000000000005</v>
      </c>
      <c r="I373" s="6">
        <f t="shared" si="38"/>
        <v>1</v>
      </c>
    </row>
    <row r="374" spans="1:9" x14ac:dyDescent="0.25">
      <c r="A374" s="11">
        <v>375</v>
      </c>
      <c r="B374" s="6">
        <v>0.73</v>
      </c>
      <c r="C374" s="6">
        <v>0.13</v>
      </c>
      <c r="D374" s="6">
        <f t="shared" si="33"/>
        <v>0.3</v>
      </c>
      <c r="E374" s="6">
        <f t="shared" si="34"/>
        <v>0.91</v>
      </c>
      <c r="F374" s="6">
        <f t="shared" si="35"/>
        <v>0.74</v>
      </c>
      <c r="G374" s="6">
        <f t="shared" si="36"/>
        <v>1.1399999999999999</v>
      </c>
      <c r="H374" s="6">
        <f t="shared" si="37"/>
        <v>0.3</v>
      </c>
      <c r="I374" s="6">
        <f t="shared" si="38"/>
        <v>1</v>
      </c>
    </row>
    <row r="375" spans="1:9" x14ac:dyDescent="0.25">
      <c r="A375" s="11">
        <v>376</v>
      </c>
      <c r="B375" s="6">
        <v>0.59</v>
      </c>
      <c r="C375" s="6">
        <v>0.14000000000000001</v>
      </c>
      <c r="D375" s="6">
        <f t="shared" si="33"/>
        <v>0.43</v>
      </c>
      <c r="E375" s="6">
        <f t="shared" si="34"/>
        <v>0.95</v>
      </c>
      <c r="F375" s="6">
        <f t="shared" si="35"/>
        <v>0.61</v>
      </c>
      <c r="G375" s="6">
        <f t="shared" si="36"/>
        <v>1.04</v>
      </c>
      <c r="H375" s="6">
        <f t="shared" si="37"/>
        <v>0.43</v>
      </c>
      <c r="I375" s="6">
        <f t="shared" si="38"/>
        <v>1</v>
      </c>
    </row>
    <row r="376" spans="1:9" x14ac:dyDescent="0.25">
      <c r="A376" s="11">
        <v>377</v>
      </c>
      <c r="B376" s="6">
        <v>0.76</v>
      </c>
      <c r="C376" s="6">
        <v>0.09</v>
      </c>
      <c r="D376" s="6">
        <f t="shared" si="33"/>
        <v>0.26</v>
      </c>
      <c r="E376" s="6">
        <f t="shared" si="34"/>
        <v>0.94</v>
      </c>
      <c r="F376" s="6">
        <f t="shared" si="35"/>
        <v>0.77</v>
      </c>
      <c r="G376" s="6">
        <f t="shared" si="36"/>
        <v>1.19</v>
      </c>
      <c r="H376" s="6">
        <f t="shared" si="37"/>
        <v>0.26</v>
      </c>
      <c r="I376" s="6">
        <f t="shared" si="38"/>
        <v>1</v>
      </c>
    </row>
    <row r="377" spans="1:9" x14ac:dyDescent="0.25">
      <c r="A377" s="11">
        <v>378</v>
      </c>
      <c r="B377" s="6">
        <v>0.37</v>
      </c>
      <c r="C377" s="6">
        <v>0.06</v>
      </c>
      <c r="D377" s="6">
        <f t="shared" si="33"/>
        <v>0.63</v>
      </c>
      <c r="E377" s="6">
        <f t="shared" si="34"/>
        <v>1.1299999999999999</v>
      </c>
      <c r="F377" s="6">
        <f t="shared" si="35"/>
        <v>0.37</v>
      </c>
      <c r="G377" s="6">
        <f t="shared" si="36"/>
        <v>1.01</v>
      </c>
      <c r="H377" s="6">
        <f t="shared" si="37"/>
        <v>0.37</v>
      </c>
      <c r="I377" s="6">
        <f t="shared" si="38"/>
        <v>3</v>
      </c>
    </row>
    <row r="378" spans="1:9" x14ac:dyDescent="0.25">
      <c r="A378" s="11">
        <v>379</v>
      </c>
      <c r="B378" s="6">
        <v>0.54</v>
      </c>
      <c r="C378" s="6">
        <v>0.09</v>
      </c>
      <c r="D378" s="6">
        <f t="shared" si="33"/>
        <v>0.47</v>
      </c>
      <c r="E378" s="6">
        <f t="shared" si="34"/>
        <v>1.02</v>
      </c>
      <c r="F378" s="6">
        <f t="shared" si="35"/>
        <v>0.55000000000000004</v>
      </c>
      <c r="G378" s="6">
        <f t="shared" si="36"/>
        <v>1.06</v>
      </c>
      <c r="H378" s="6">
        <f t="shared" si="37"/>
        <v>0.47</v>
      </c>
      <c r="I378" s="6">
        <f t="shared" si="38"/>
        <v>1</v>
      </c>
    </row>
    <row r="379" spans="1:9" x14ac:dyDescent="0.25">
      <c r="A379" s="11">
        <v>380</v>
      </c>
      <c r="B379" s="6">
        <v>0.56999999999999995</v>
      </c>
      <c r="C379" s="6">
        <v>0.08</v>
      </c>
      <c r="D379" s="6">
        <f t="shared" si="33"/>
        <v>0.44</v>
      </c>
      <c r="E379" s="6">
        <f t="shared" si="34"/>
        <v>1.02</v>
      </c>
      <c r="F379" s="6">
        <f t="shared" si="35"/>
        <v>0.57999999999999996</v>
      </c>
      <c r="G379" s="6">
        <f t="shared" si="36"/>
        <v>1.08</v>
      </c>
      <c r="H379" s="6">
        <f t="shared" si="37"/>
        <v>0.44</v>
      </c>
      <c r="I379" s="6">
        <f t="shared" si="38"/>
        <v>1</v>
      </c>
    </row>
    <row r="380" spans="1:9" x14ac:dyDescent="0.25">
      <c r="A380" s="11">
        <v>381</v>
      </c>
      <c r="B380" s="6">
        <v>0.73</v>
      </c>
      <c r="C380" s="6">
        <v>0.09</v>
      </c>
      <c r="D380" s="6">
        <f t="shared" si="33"/>
        <v>0.28000000000000003</v>
      </c>
      <c r="E380" s="6">
        <f t="shared" si="34"/>
        <v>0.95</v>
      </c>
      <c r="F380" s="6">
        <f t="shared" si="35"/>
        <v>0.74</v>
      </c>
      <c r="G380" s="6">
        <f t="shared" si="36"/>
        <v>1.17</v>
      </c>
      <c r="H380" s="6">
        <f t="shared" si="37"/>
        <v>0.28000000000000003</v>
      </c>
      <c r="I380" s="6">
        <f t="shared" si="38"/>
        <v>1</v>
      </c>
    </row>
    <row r="381" spans="1:9" x14ac:dyDescent="0.25">
      <c r="A381" s="11">
        <v>382</v>
      </c>
      <c r="B381" s="6">
        <v>0.53</v>
      </c>
      <c r="C381" s="6">
        <v>0.06</v>
      </c>
      <c r="D381" s="6">
        <f t="shared" si="33"/>
        <v>0.47</v>
      </c>
      <c r="E381" s="6">
        <f t="shared" si="34"/>
        <v>1.05</v>
      </c>
      <c r="F381" s="6">
        <f t="shared" si="35"/>
        <v>0.53</v>
      </c>
      <c r="G381" s="6">
        <f t="shared" si="36"/>
        <v>1.08</v>
      </c>
      <c r="H381" s="6">
        <f t="shared" si="37"/>
        <v>0.47</v>
      </c>
      <c r="I381" s="6">
        <f t="shared" si="38"/>
        <v>1</v>
      </c>
    </row>
    <row r="382" spans="1:9" x14ac:dyDescent="0.25">
      <c r="A382" s="11">
        <v>383</v>
      </c>
      <c r="B382" s="6">
        <v>0.35</v>
      </c>
      <c r="C382" s="6">
        <v>0.26</v>
      </c>
      <c r="D382" s="6">
        <f t="shared" si="33"/>
        <v>0.7</v>
      </c>
      <c r="E382" s="6">
        <f t="shared" si="34"/>
        <v>0.98</v>
      </c>
      <c r="F382" s="6">
        <f t="shared" si="35"/>
        <v>0.44</v>
      </c>
      <c r="G382" s="6">
        <f t="shared" si="36"/>
        <v>0.82</v>
      </c>
      <c r="H382" s="6">
        <f t="shared" si="37"/>
        <v>0.44</v>
      </c>
      <c r="I382" s="6">
        <f t="shared" si="38"/>
        <v>3</v>
      </c>
    </row>
    <row r="383" spans="1:9" x14ac:dyDescent="0.25">
      <c r="A383" s="11">
        <v>384</v>
      </c>
      <c r="B383" s="6">
        <v>0.47</v>
      </c>
      <c r="C383" s="6">
        <v>0.13</v>
      </c>
      <c r="D383" s="6">
        <f t="shared" si="33"/>
        <v>0.55000000000000004</v>
      </c>
      <c r="E383" s="6">
        <f t="shared" si="34"/>
        <v>1.02</v>
      </c>
      <c r="F383" s="6">
        <f t="shared" si="35"/>
        <v>0.49</v>
      </c>
      <c r="G383" s="6">
        <f t="shared" si="36"/>
        <v>0.99</v>
      </c>
      <c r="H383" s="6">
        <f t="shared" si="37"/>
        <v>0.49</v>
      </c>
      <c r="I383" s="6">
        <f t="shared" si="38"/>
        <v>3</v>
      </c>
    </row>
    <row r="384" spans="1:9" x14ac:dyDescent="0.25">
      <c r="A384" s="11">
        <v>385</v>
      </c>
      <c r="B384" s="6">
        <v>0.34</v>
      </c>
      <c r="C384" s="6">
        <v>7.0000000000000007E-2</v>
      </c>
      <c r="D384" s="6">
        <f t="shared" si="33"/>
        <v>0.66</v>
      </c>
      <c r="E384" s="6">
        <f t="shared" si="34"/>
        <v>1.1399999999999999</v>
      </c>
      <c r="F384" s="6">
        <f t="shared" si="35"/>
        <v>0.35</v>
      </c>
      <c r="G384" s="6">
        <f t="shared" si="36"/>
        <v>0.99</v>
      </c>
      <c r="H384" s="6">
        <f t="shared" si="37"/>
        <v>0.35</v>
      </c>
      <c r="I384" s="6">
        <f t="shared" si="38"/>
        <v>3</v>
      </c>
    </row>
    <row r="385" spans="1:9" x14ac:dyDescent="0.25">
      <c r="A385" s="11">
        <v>386</v>
      </c>
      <c r="B385" s="6">
        <v>0.51</v>
      </c>
      <c r="C385" s="6">
        <v>0.04</v>
      </c>
      <c r="D385" s="6">
        <f t="shared" si="33"/>
        <v>0.49</v>
      </c>
      <c r="E385" s="6">
        <f t="shared" si="34"/>
        <v>1.08</v>
      </c>
      <c r="F385" s="6">
        <f t="shared" si="35"/>
        <v>0.51</v>
      </c>
      <c r="G385" s="6">
        <f t="shared" si="36"/>
        <v>1.0900000000000001</v>
      </c>
      <c r="H385" s="6">
        <f t="shared" si="37"/>
        <v>0.49</v>
      </c>
      <c r="I385" s="6">
        <f t="shared" si="38"/>
        <v>1</v>
      </c>
    </row>
    <row r="386" spans="1:9" x14ac:dyDescent="0.25">
      <c r="A386" s="11">
        <v>387</v>
      </c>
      <c r="B386" s="6">
        <v>0.49</v>
      </c>
      <c r="C386" s="6">
        <v>0.08</v>
      </c>
      <c r="D386" s="6">
        <f t="shared" si="33"/>
        <v>0.52</v>
      </c>
      <c r="E386" s="6">
        <f t="shared" si="34"/>
        <v>1.05</v>
      </c>
      <c r="F386" s="6">
        <f t="shared" si="35"/>
        <v>0.5</v>
      </c>
      <c r="G386" s="6">
        <f t="shared" si="36"/>
        <v>1.04</v>
      </c>
      <c r="H386" s="6">
        <f t="shared" si="37"/>
        <v>0.5</v>
      </c>
      <c r="I386" s="6">
        <f t="shared" si="38"/>
        <v>3</v>
      </c>
    </row>
    <row r="387" spans="1:9" x14ac:dyDescent="0.25">
      <c r="A387" s="11">
        <v>388</v>
      </c>
      <c r="B387" s="6">
        <v>0.51</v>
      </c>
      <c r="C387" s="6">
        <v>0.11</v>
      </c>
      <c r="D387" s="6">
        <f t="shared" ref="D387:D450" si="39">ROUND(SQRT(POWER(B387-$L$3,2)+POWER(C387-$M$3,2)),2)</f>
        <v>0.5</v>
      </c>
      <c r="E387" s="6">
        <f t="shared" ref="E387:E450" si="40">ROUND(SQRT(POWER(B387-$L$4,2)+POWER(C387-$M$4,2)),2)</f>
        <v>1.02</v>
      </c>
      <c r="F387" s="6">
        <f t="shared" ref="F387:F450" si="41">ROUND(SQRT(POWER(B387-$L$5,2)+POWER(C387-$M$5,2)),2)</f>
        <v>0.52</v>
      </c>
      <c r="G387" s="6">
        <f t="shared" ref="G387:G450" si="42">ROUND(SQRT(POWER(B387-$L$6,2)+POWER(C387-$M$6,2)),2)</f>
        <v>1.03</v>
      </c>
      <c r="H387" s="6">
        <f t="shared" si="37"/>
        <v>0.5</v>
      </c>
      <c r="I387" s="6">
        <f t="shared" si="38"/>
        <v>1</v>
      </c>
    </row>
    <row r="388" spans="1:9" x14ac:dyDescent="0.25">
      <c r="A388" s="11">
        <v>390</v>
      </c>
      <c r="B388" s="6">
        <v>0.63</v>
      </c>
      <c r="C388" s="6">
        <v>0</v>
      </c>
      <c r="D388" s="6">
        <f t="shared" si="39"/>
        <v>0.37</v>
      </c>
      <c r="E388" s="6">
        <f t="shared" si="40"/>
        <v>1.07</v>
      </c>
      <c r="F388" s="6">
        <f t="shared" si="41"/>
        <v>0.63</v>
      </c>
      <c r="G388" s="6">
        <f t="shared" si="42"/>
        <v>1.18</v>
      </c>
      <c r="H388" s="6">
        <f t="shared" ref="H388:H451" si="43">MIN(D388:G388)</f>
        <v>0.37</v>
      </c>
      <c r="I388" s="6">
        <f t="shared" ref="I388:I451" si="44">IF(H388=D388,1,IF(H388=E388,2,IF(H388=F388,3,4)))</f>
        <v>1</v>
      </c>
    </row>
    <row r="389" spans="1:9" x14ac:dyDescent="0.25">
      <c r="A389" s="11">
        <v>391</v>
      </c>
      <c r="B389" s="6">
        <v>0.74</v>
      </c>
      <c r="C389" s="6">
        <v>0.23</v>
      </c>
      <c r="D389" s="6">
        <f t="shared" si="39"/>
        <v>0.35</v>
      </c>
      <c r="E389" s="6">
        <f t="shared" si="40"/>
        <v>0.81</v>
      </c>
      <c r="F389" s="6">
        <f t="shared" si="41"/>
        <v>0.77</v>
      </c>
      <c r="G389" s="6">
        <f t="shared" si="42"/>
        <v>1.07</v>
      </c>
      <c r="H389" s="6">
        <f t="shared" si="43"/>
        <v>0.35</v>
      </c>
      <c r="I389" s="6">
        <f t="shared" si="44"/>
        <v>1</v>
      </c>
    </row>
    <row r="390" spans="1:9" x14ac:dyDescent="0.25">
      <c r="A390" s="11">
        <v>392</v>
      </c>
      <c r="B390" s="6">
        <v>0.22</v>
      </c>
      <c r="C390" s="6">
        <v>0.13</v>
      </c>
      <c r="D390" s="6">
        <f t="shared" si="39"/>
        <v>0.79</v>
      </c>
      <c r="E390" s="6">
        <f t="shared" si="40"/>
        <v>1.17</v>
      </c>
      <c r="F390" s="6">
        <f t="shared" si="41"/>
        <v>0.26</v>
      </c>
      <c r="G390" s="6">
        <f t="shared" si="42"/>
        <v>0.9</v>
      </c>
      <c r="H390" s="6">
        <f t="shared" si="43"/>
        <v>0.26</v>
      </c>
      <c r="I390" s="6">
        <f t="shared" si="44"/>
        <v>3</v>
      </c>
    </row>
    <row r="391" spans="1:9" x14ac:dyDescent="0.25">
      <c r="A391" s="11">
        <v>393</v>
      </c>
      <c r="B391" s="6">
        <v>0.5</v>
      </c>
      <c r="C391" s="6">
        <v>0.5</v>
      </c>
      <c r="D391" s="6">
        <f t="shared" si="39"/>
        <v>0.71</v>
      </c>
      <c r="E391" s="6">
        <f t="shared" si="40"/>
        <v>0.71</v>
      </c>
      <c r="F391" s="6">
        <f t="shared" si="41"/>
        <v>0.71</v>
      </c>
      <c r="G391" s="6">
        <f t="shared" si="42"/>
        <v>0.71</v>
      </c>
      <c r="H391" s="6">
        <f t="shared" si="43"/>
        <v>0.71</v>
      </c>
      <c r="I391" s="6">
        <f t="shared" si="44"/>
        <v>1</v>
      </c>
    </row>
    <row r="392" spans="1:9" x14ac:dyDescent="0.25">
      <c r="A392" s="11">
        <v>394</v>
      </c>
      <c r="B392" s="6">
        <v>0.43</v>
      </c>
      <c r="C392" s="6">
        <v>0.05</v>
      </c>
      <c r="D392" s="6">
        <f t="shared" si="39"/>
        <v>0.56999999999999995</v>
      </c>
      <c r="E392" s="6">
        <f t="shared" si="40"/>
        <v>1.1100000000000001</v>
      </c>
      <c r="F392" s="6">
        <f t="shared" si="41"/>
        <v>0.43</v>
      </c>
      <c r="G392" s="6">
        <f t="shared" si="42"/>
        <v>1.04</v>
      </c>
      <c r="H392" s="6">
        <f t="shared" si="43"/>
        <v>0.43</v>
      </c>
      <c r="I392" s="6">
        <f t="shared" si="44"/>
        <v>3</v>
      </c>
    </row>
    <row r="393" spans="1:9" x14ac:dyDescent="0.25">
      <c r="A393" s="11">
        <v>395</v>
      </c>
      <c r="B393" s="6">
        <v>0.7</v>
      </c>
      <c r="C393" s="6">
        <v>0.35</v>
      </c>
      <c r="D393" s="6">
        <f t="shared" si="39"/>
        <v>0.46</v>
      </c>
      <c r="E393" s="6">
        <f t="shared" si="40"/>
        <v>0.72</v>
      </c>
      <c r="F393" s="6">
        <f t="shared" si="41"/>
        <v>0.78</v>
      </c>
      <c r="G393" s="6">
        <f t="shared" si="42"/>
        <v>0.96</v>
      </c>
      <c r="H393" s="6">
        <f t="shared" si="43"/>
        <v>0.46</v>
      </c>
      <c r="I393" s="6">
        <f t="shared" si="44"/>
        <v>1</v>
      </c>
    </row>
    <row r="394" spans="1:9" x14ac:dyDescent="0.25">
      <c r="A394" s="11">
        <v>396</v>
      </c>
      <c r="B394" s="6">
        <v>0.88</v>
      </c>
      <c r="C394" s="6">
        <v>0.31</v>
      </c>
      <c r="D394" s="6">
        <f t="shared" si="39"/>
        <v>0.33</v>
      </c>
      <c r="E394" s="6">
        <f t="shared" si="40"/>
        <v>0.7</v>
      </c>
      <c r="F394" s="6">
        <f t="shared" si="41"/>
        <v>0.93</v>
      </c>
      <c r="G394" s="6">
        <f t="shared" si="42"/>
        <v>1.1200000000000001</v>
      </c>
      <c r="H394" s="6">
        <f t="shared" si="43"/>
        <v>0.33</v>
      </c>
      <c r="I394" s="6">
        <f t="shared" si="44"/>
        <v>1</v>
      </c>
    </row>
    <row r="395" spans="1:9" x14ac:dyDescent="0.25">
      <c r="A395" s="11">
        <v>397</v>
      </c>
      <c r="B395" s="6">
        <v>1</v>
      </c>
      <c r="C395" s="6">
        <v>0.6</v>
      </c>
      <c r="D395" s="6">
        <f t="shared" si="39"/>
        <v>0.6</v>
      </c>
      <c r="E395" s="6">
        <f t="shared" si="40"/>
        <v>0.4</v>
      </c>
      <c r="F395" s="6">
        <f t="shared" si="41"/>
        <v>1.17</v>
      </c>
      <c r="G395" s="6">
        <f t="shared" si="42"/>
        <v>1.08</v>
      </c>
      <c r="H395" s="6">
        <f t="shared" si="43"/>
        <v>0.4</v>
      </c>
      <c r="I395" s="6">
        <f t="shared" si="44"/>
        <v>2</v>
      </c>
    </row>
    <row r="396" spans="1:9" x14ac:dyDescent="0.25">
      <c r="A396" s="11">
        <v>398</v>
      </c>
      <c r="B396" s="6">
        <v>0.63</v>
      </c>
      <c r="C396" s="6">
        <v>0.25</v>
      </c>
      <c r="D396" s="6">
        <f t="shared" si="39"/>
        <v>0.45</v>
      </c>
      <c r="E396" s="6">
        <f t="shared" si="40"/>
        <v>0.84</v>
      </c>
      <c r="F396" s="6">
        <f t="shared" si="41"/>
        <v>0.68</v>
      </c>
      <c r="G396" s="6">
        <f t="shared" si="42"/>
        <v>0.98</v>
      </c>
      <c r="H396" s="6">
        <f t="shared" si="43"/>
        <v>0.45</v>
      </c>
      <c r="I396" s="6">
        <f t="shared" si="44"/>
        <v>1</v>
      </c>
    </row>
    <row r="397" spans="1:9" x14ac:dyDescent="0.25">
      <c r="A397" s="11">
        <v>399</v>
      </c>
      <c r="B397" s="6">
        <v>0</v>
      </c>
      <c r="C397" s="6">
        <v>0</v>
      </c>
      <c r="D397" s="6">
        <f t="shared" si="39"/>
        <v>1</v>
      </c>
      <c r="E397" s="6">
        <f t="shared" si="40"/>
        <v>1.41</v>
      </c>
      <c r="F397" s="6">
        <f t="shared" si="41"/>
        <v>0</v>
      </c>
      <c r="G397" s="6">
        <f t="shared" si="42"/>
        <v>1</v>
      </c>
      <c r="H397" s="6">
        <f t="shared" si="43"/>
        <v>0</v>
      </c>
      <c r="I397" s="6">
        <f t="shared" si="44"/>
        <v>3</v>
      </c>
    </row>
    <row r="398" spans="1:9" x14ac:dyDescent="0.25">
      <c r="A398" s="11">
        <v>401</v>
      </c>
      <c r="B398" s="6">
        <v>1</v>
      </c>
      <c r="C398" s="6">
        <v>0</v>
      </c>
      <c r="D398" s="6">
        <f t="shared" si="39"/>
        <v>0</v>
      </c>
      <c r="E398" s="6">
        <f t="shared" si="40"/>
        <v>1</v>
      </c>
      <c r="F398" s="6">
        <f t="shared" si="41"/>
        <v>1</v>
      </c>
      <c r="G398" s="6">
        <f t="shared" si="42"/>
        <v>1.41</v>
      </c>
      <c r="H398" s="6">
        <f t="shared" si="43"/>
        <v>0</v>
      </c>
      <c r="I398" s="6">
        <f t="shared" si="44"/>
        <v>1</v>
      </c>
    </row>
    <row r="399" spans="1:9" x14ac:dyDescent="0.25">
      <c r="A399" s="11">
        <v>402</v>
      </c>
      <c r="B399" s="6">
        <v>0.25</v>
      </c>
      <c r="C399" s="6">
        <v>0.03</v>
      </c>
      <c r="D399" s="6">
        <f t="shared" si="39"/>
        <v>0.75</v>
      </c>
      <c r="E399" s="6">
        <f t="shared" si="40"/>
        <v>1.23</v>
      </c>
      <c r="F399" s="6">
        <f t="shared" si="41"/>
        <v>0.25</v>
      </c>
      <c r="G399" s="6">
        <f t="shared" si="42"/>
        <v>1</v>
      </c>
      <c r="H399" s="6">
        <f t="shared" si="43"/>
        <v>0.25</v>
      </c>
      <c r="I399" s="6">
        <f t="shared" si="44"/>
        <v>3</v>
      </c>
    </row>
    <row r="400" spans="1:9" x14ac:dyDescent="0.25">
      <c r="A400" s="11">
        <v>403</v>
      </c>
      <c r="B400" s="6">
        <v>1</v>
      </c>
      <c r="C400" s="6">
        <v>0.21</v>
      </c>
      <c r="D400" s="6">
        <f t="shared" si="39"/>
        <v>0.21</v>
      </c>
      <c r="E400" s="6">
        <f t="shared" si="40"/>
        <v>0.79</v>
      </c>
      <c r="F400" s="6">
        <f t="shared" si="41"/>
        <v>1.02</v>
      </c>
      <c r="G400" s="6">
        <f t="shared" si="42"/>
        <v>1.27</v>
      </c>
      <c r="H400" s="6">
        <f t="shared" si="43"/>
        <v>0.21</v>
      </c>
      <c r="I400" s="6">
        <f t="shared" si="44"/>
        <v>1</v>
      </c>
    </row>
    <row r="401" spans="1:9" x14ac:dyDescent="0.25">
      <c r="A401" s="11">
        <v>404</v>
      </c>
      <c r="B401" s="6">
        <v>0.89</v>
      </c>
      <c r="C401" s="6">
        <v>0.04</v>
      </c>
      <c r="D401" s="6">
        <f t="shared" si="39"/>
        <v>0.12</v>
      </c>
      <c r="E401" s="6">
        <f t="shared" si="40"/>
        <v>0.97</v>
      </c>
      <c r="F401" s="6">
        <f t="shared" si="41"/>
        <v>0.89</v>
      </c>
      <c r="G401" s="6">
        <f t="shared" si="42"/>
        <v>1.31</v>
      </c>
      <c r="H401" s="6">
        <f t="shared" si="43"/>
        <v>0.12</v>
      </c>
      <c r="I401" s="6">
        <f t="shared" si="44"/>
        <v>1</v>
      </c>
    </row>
    <row r="402" spans="1:9" x14ac:dyDescent="0.25">
      <c r="A402" s="11">
        <v>405</v>
      </c>
      <c r="B402" s="6">
        <v>1</v>
      </c>
      <c r="C402" s="6">
        <v>1</v>
      </c>
      <c r="D402" s="6">
        <f t="shared" si="39"/>
        <v>1</v>
      </c>
      <c r="E402" s="6">
        <f t="shared" si="40"/>
        <v>0</v>
      </c>
      <c r="F402" s="6">
        <f t="shared" si="41"/>
        <v>1.41</v>
      </c>
      <c r="G402" s="6">
        <f t="shared" si="42"/>
        <v>1</v>
      </c>
      <c r="H402" s="6">
        <f t="shared" si="43"/>
        <v>0</v>
      </c>
      <c r="I402" s="6">
        <f t="shared" si="44"/>
        <v>2</v>
      </c>
    </row>
    <row r="403" spans="1:9" x14ac:dyDescent="0.25">
      <c r="A403" s="11">
        <v>406</v>
      </c>
      <c r="B403" s="6">
        <v>1</v>
      </c>
      <c r="C403" s="6">
        <v>0.16</v>
      </c>
      <c r="D403" s="6">
        <f t="shared" si="39"/>
        <v>0.16</v>
      </c>
      <c r="E403" s="6">
        <f t="shared" si="40"/>
        <v>0.84</v>
      </c>
      <c r="F403" s="6">
        <f t="shared" si="41"/>
        <v>1.01</v>
      </c>
      <c r="G403" s="6">
        <f t="shared" si="42"/>
        <v>1.31</v>
      </c>
      <c r="H403" s="6">
        <f t="shared" si="43"/>
        <v>0.16</v>
      </c>
      <c r="I403" s="6">
        <f t="shared" si="44"/>
        <v>1</v>
      </c>
    </row>
    <row r="404" spans="1:9" x14ac:dyDescent="0.25">
      <c r="A404" s="11">
        <v>407</v>
      </c>
      <c r="B404" s="6">
        <v>0.8</v>
      </c>
      <c r="C404" s="6">
        <v>0</v>
      </c>
      <c r="D404" s="6">
        <f t="shared" si="39"/>
        <v>0.2</v>
      </c>
      <c r="E404" s="6">
        <f t="shared" si="40"/>
        <v>1.02</v>
      </c>
      <c r="F404" s="6">
        <f t="shared" si="41"/>
        <v>0.8</v>
      </c>
      <c r="G404" s="6">
        <f t="shared" si="42"/>
        <v>1.28</v>
      </c>
      <c r="H404" s="6">
        <f t="shared" si="43"/>
        <v>0.2</v>
      </c>
      <c r="I404" s="6">
        <f t="shared" si="44"/>
        <v>1</v>
      </c>
    </row>
    <row r="405" spans="1:9" x14ac:dyDescent="0.25">
      <c r="A405" s="11">
        <v>409</v>
      </c>
      <c r="B405" s="6">
        <v>0.75</v>
      </c>
      <c r="C405" s="6">
        <v>0.31</v>
      </c>
      <c r="D405" s="6">
        <f t="shared" si="39"/>
        <v>0.4</v>
      </c>
      <c r="E405" s="6">
        <f t="shared" si="40"/>
        <v>0.73</v>
      </c>
      <c r="F405" s="6">
        <f t="shared" si="41"/>
        <v>0.81</v>
      </c>
      <c r="G405" s="6">
        <f t="shared" si="42"/>
        <v>1.02</v>
      </c>
      <c r="H405" s="6">
        <f t="shared" si="43"/>
        <v>0.4</v>
      </c>
      <c r="I405" s="6">
        <f t="shared" si="44"/>
        <v>1</v>
      </c>
    </row>
    <row r="406" spans="1:9" x14ac:dyDescent="0.25">
      <c r="A406" s="11">
        <v>410</v>
      </c>
      <c r="B406" s="6">
        <v>0.36</v>
      </c>
      <c r="C406" s="6">
        <v>0.14000000000000001</v>
      </c>
      <c r="D406" s="6">
        <f t="shared" si="39"/>
        <v>0.66</v>
      </c>
      <c r="E406" s="6">
        <f t="shared" si="40"/>
        <v>1.07</v>
      </c>
      <c r="F406" s="6">
        <f t="shared" si="41"/>
        <v>0.39</v>
      </c>
      <c r="G406" s="6">
        <f t="shared" si="42"/>
        <v>0.93</v>
      </c>
      <c r="H406" s="6">
        <f t="shared" si="43"/>
        <v>0.39</v>
      </c>
      <c r="I406" s="6">
        <f t="shared" si="44"/>
        <v>3</v>
      </c>
    </row>
    <row r="407" spans="1:9" x14ac:dyDescent="0.25">
      <c r="A407" s="11">
        <v>411</v>
      </c>
      <c r="B407" s="6">
        <v>0.79</v>
      </c>
      <c r="C407" s="6">
        <v>0.14000000000000001</v>
      </c>
      <c r="D407" s="6">
        <f t="shared" si="39"/>
        <v>0.25</v>
      </c>
      <c r="E407" s="6">
        <f t="shared" si="40"/>
        <v>0.89</v>
      </c>
      <c r="F407" s="6">
        <f t="shared" si="41"/>
        <v>0.8</v>
      </c>
      <c r="G407" s="6">
        <f t="shared" si="42"/>
        <v>1.17</v>
      </c>
      <c r="H407" s="6">
        <f t="shared" si="43"/>
        <v>0.25</v>
      </c>
      <c r="I407" s="6">
        <f t="shared" si="44"/>
        <v>1</v>
      </c>
    </row>
    <row r="408" spans="1:9" x14ac:dyDescent="0.25">
      <c r="A408" s="11">
        <v>412</v>
      </c>
      <c r="B408" s="6">
        <v>0.39</v>
      </c>
      <c r="C408" s="6">
        <v>0.2</v>
      </c>
      <c r="D408" s="6">
        <f t="shared" si="39"/>
        <v>0.64</v>
      </c>
      <c r="E408" s="6">
        <f t="shared" si="40"/>
        <v>1.01</v>
      </c>
      <c r="F408" s="6">
        <f t="shared" si="41"/>
        <v>0.44</v>
      </c>
      <c r="G408" s="6">
        <f t="shared" si="42"/>
        <v>0.89</v>
      </c>
      <c r="H408" s="6">
        <f t="shared" si="43"/>
        <v>0.44</v>
      </c>
      <c r="I408" s="6">
        <f t="shared" si="44"/>
        <v>3</v>
      </c>
    </row>
    <row r="409" spans="1:9" x14ac:dyDescent="0.25">
      <c r="A409" s="11">
        <v>413</v>
      </c>
      <c r="B409" s="6">
        <v>0.94</v>
      </c>
      <c r="C409" s="6">
        <v>0.56000000000000005</v>
      </c>
      <c r="D409" s="6">
        <f t="shared" si="39"/>
        <v>0.56000000000000005</v>
      </c>
      <c r="E409" s="6">
        <f t="shared" si="40"/>
        <v>0.44</v>
      </c>
      <c r="F409" s="6">
        <f t="shared" si="41"/>
        <v>1.0900000000000001</v>
      </c>
      <c r="G409" s="6">
        <f t="shared" si="42"/>
        <v>1.04</v>
      </c>
      <c r="H409" s="6">
        <f t="shared" si="43"/>
        <v>0.44</v>
      </c>
      <c r="I409" s="6">
        <f t="shared" si="44"/>
        <v>2</v>
      </c>
    </row>
    <row r="410" spans="1:9" x14ac:dyDescent="0.25">
      <c r="A410" s="11">
        <v>414</v>
      </c>
      <c r="B410" s="6">
        <v>1</v>
      </c>
      <c r="C410" s="6">
        <v>0</v>
      </c>
      <c r="D410" s="6">
        <f t="shared" si="39"/>
        <v>0</v>
      </c>
      <c r="E410" s="6">
        <f t="shared" si="40"/>
        <v>1</v>
      </c>
      <c r="F410" s="6">
        <f t="shared" si="41"/>
        <v>1</v>
      </c>
      <c r="G410" s="6">
        <f t="shared" si="42"/>
        <v>1.41</v>
      </c>
      <c r="H410" s="6">
        <f t="shared" si="43"/>
        <v>0</v>
      </c>
      <c r="I410" s="6">
        <f t="shared" si="44"/>
        <v>1</v>
      </c>
    </row>
    <row r="411" spans="1:9" x14ac:dyDescent="0.25">
      <c r="A411" s="11">
        <v>415</v>
      </c>
      <c r="B411" s="6">
        <v>0.96</v>
      </c>
      <c r="C411" s="6">
        <v>0.16</v>
      </c>
      <c r="D411" s="6">
        <f t="shared" si="39"/>
        <v>0.16</v>
      </c>
      <c r="E411" s="6">
        <f t="shared" si="40"/>
        <v>0.84</v>
      </c>
      <c r="F411" s="6">
        <f t="shared" si="41"/>
        <v>0.97</v>
      </c>
      <c r="G411" s="6">
        <f t="shared" si="42"/>
        <v>1.28</v>
      </c>
      <c r="H411" s="6">
        <f t="shared" si="43"/>
        <v>0.16</v>
      </c>
      <c r="I411" s="6">
        <f t="shared" si="44"/>
        <v>1</v>
      </c>
    </row>
    <row r="412" spans="1:9" x14ac:dyDescent="0.25">
      <c r="A412" s="11">
        <v>416</v>
      </c>
      <c r="B412" s="6">
        <v>0.75</v>
      </c>
      <c r="C412" s="6">
        <v>7.0000000000000007E-2</v>
      </c>
      <c r="D412" s="6">
        <f t="shared" si="39"/>
        <v>0.26</v>
      </c>
      <c r="E412" s="6">
        <f t="shared" si="40"/>
        <v>0.96</v>
      </c>
      <c r="F412" s="6">
        <f t="shared" si="41"/>
        <v>0.75</v>
      </c>
      <c r="G412" s="6">
        <f t="shared" si="42"/>
        <v>1.19</v>
      </c>
      <c r="H412" s="6">
        <f t="shared" si="43"/>
        <v>0.26</v>
      </c>
      <c r="I412" s="6">
        <f t="shared" si="44"/>
        <v>1</v>
      </c>
    </row>
    <row r="413" spans="1:9" x14ac:dyDescent="0.25">
      <c r="A413" s="11">
        <v>417</v>
      </c>
      <c r="B413" s="6">
        <v>0.14000000000000001</v>
      </c>
      <c r="C413" s="6">
        <v>0.33</v>
      </c>
      <c r="D413" s="6">
        <f t="shared" si="39"/>
        <v>0.92</v>
      </c>
      <c r="E413" s="6">
        <f t="shared" si="40"/>
        <v>1.0900000000000001</v>
      </c>
      <c r="F413" s="6">
        <f t="shared" si="41"/>
        <v>0.36</v>
      </c>
      <c r="G413" s="6">
        <f t="shared" si="42"/>
        <v>0.68</v>
      </c>
      <c r="H413" s="6">
        <f t="shared" si="43"/>
        <v>0.36</v>
      </c>
      <c r="I413" s="6">
        <f t="shared" si="44"/>
        <v>3</v>
      </c>
    </row>
    <row r="414" spans="1:9" x14ac:dyDescent="0.25">
      <c r="A414" s="11">
        <v>418</v>
      </c>
      <c r="B414" s="6">
        <v>0.9</v>
      </c>
      <c r="C414" s="6">
        <v>0.2</v>
      </c>
      <c r="D414" s="6">
        <f t="shared" si="39"/>
        <v>0.22</v>
      </c>
      <c r="E414" s="6">
        <f t="shared" si="40"/>
        <v>0.81</v>
      </c>
      <c r="F414" s="6">
        <f t="shared" si="41"/>
        <v>0.92</v>
      </c>
      <c r="G414" s="6">
        <f t="shared" si="42"/>
        <v>1.2</v>
      </c>
      <c r="H414" s="6">
        <f t="shared" si="43"/>
        <v>0.22</v>
      </c>
      <c r="I414" s="6">
        <f t="shared" si="44"/>
        <v>1</v>
      </c>
    </row>
    <row r="415" spans="1:9" x14ac:dyDescent="0.25">
      <c r="A415" s="11">
        <v>419</v>
      </c>
      <c r="B415" s="6">
        <v>0.91</v>
      </c>
      <c r="C415" s="6">
        <v>0.12</v>
      </c>
      <c r="D415" s="6">
        <f t="shared" si="39"/>
        <v>0.15</v>
      </c>
      <c r="E415" s="6">
        <f t="shared" si="40"/>
        <v>0.88</v>
      </c>
      <c r="F415" s="6">
        <f t="shared" si="41"/>
        <v>0.92</v>
      </c>
      <c r="G415" s="6">
        <f t="shared" si="42"/>
        <v>1.27</v>
      </c>
      <c r="H415" s="6">
        <f t="shared" si="43"/>
        <v>0.15</v>
      </c>
      <c r="I415" s="6">
        <f t="shared" si="44"/>
        <v>1</v>
      </c>
    </row>
    <row r="416" spans="1:9" x14ac:dyDescent="0.25">
      <c r="A416" s="11">
        <v>420</v>
      </c>
      <c r="B416" s="6">
        <v>0.33</v>
      </c>
      <c r="C416" s="6">
        <v>0.22</v>
      </c>
      <c r="D416" s="6">
        <f t="shared" si="39"/>
        <v>0.71</v>
      </c>
      <c r="E416" s="6">
        <f t="shared" si="40"/>
        <v>1.03</v>
      </c>
      <c r="F416" s="6">
        <f t="shared" si="41"/>
        <v>0.4</v>
      </c>
      <c r="G416" s="6">
        <f t="shared" si="42"/>
        <v>0.85</v>
      </c>
      <c r="H416" s="6">
        <f t="shared" si="43"/>
        <v>0.4</v>
      </c>
      <c r="I416" s="6">
        <f t="shared" si="44"/>
        <v>3</v>
      </c>
    </row>
    <row r="417" spans="1:9" x14ac:dyDescent="0.25">
      <c r="A417" s="11">
        <v>421</v>
      </c>
      <c r="B417" s="6">
        <v>0.7</v>
      </c>
      <c r="C417" s="6">
        <v>0.17</v>
      </c>
      <c r="D417" s="6">
        <f t="shared" si="39"/>
        <v>0.34</v>
      </c>
      <c r="E417" s="6">
        <f t="shared" si="40"/>
        <v>0.88</v>
      </c>
      <c r="F417" s="6">
        <f t="shared" si="41"/>
        <v>0.72</v>
      </c>
      <c r="G417" s="6">
        <f t="shared" si="42"/>
        <v>1.0900000000000001</v>
      </c>
      <c r="H417" s="6">
        <f t="shared" si="43"/>
        <v>0.34</v>
      </c>
      <c r="I417" s="6">
        <f t="shared" si="44"/>
        <v>1</v>
      </c>
    </row>
    <row r="418" spans="1:9" x14ac:dyDescent="0.25">
      <c r="A418" s="11">
        <v>422</v>
      </c>
      <c r="B418" s="6">
        <v>1</v>
      </c>
      <c r="C418" s="6">
        <v>0.16</v>
      </c>
      <c r="D418" s="6">
        <f t="shared" si="39"/>
        <v>0.16</v>
      </c>
      <c r="E418" s="6">
        <f t="shared" si="40"/>
        <v>0.84</v>
      </c>
      <c r="F418" s="6">
        <f t="shared" si="41"/>
        <v>1.01</v>
      </c>
      <c r="G418" s="6">
        <f t="shared" si="42"/>
        <v>1.31</v>
      </c>
      <c r="H418" s="6">
        <f t="shared" si="43"/>
        <v>0.16</v>
      </c>
      <c r="I418" s="6">
        <f t="shared" si="44"/>
        <v>1</v>
      </c>
    </row>
    <row r="419" spans="1:9" x14ac:dyDescent="0.25">
      <c r="A419" s="11">
        <v>423</v>
      </c>
      <c r="B419" s="6">
        <v>1</v>
      </c>
      <c r="C419" s="6">
        <v>0.22</v>
      </c>
      <c r="D419" s="6">
        <f t="shared" si="39"/>
        <v>0.22</v>
      </c>
      <c r="E419" s="6">
        <f t="shared" si="40"/>
        <v>0.78</v>
      </c>
      <c r="F419" s="6">
        <f t="shared" si="41"/>
        <v>1.02</v>
      </c>
      <c r="G419" s="6">
        <f t="shared" si="42"/>
        <v>1.27</v>
      </c>
      <c r="H419" s="6">
        <f t="shared" si="43"/>
        <v>0.22</v>
      </c>
      <c r="I419" s="6">
        <f t="shared" si="44"/>
        <v>1</v>
      </c>
    </row>
    <row r="420" spans="1:9" x14ac:dyDescent="0.25">
      <c r="A420" s="11">
        <v>425</v>
      </c>
      <c r="B420" s="6">
        <v>0.45</v>
      </c>
      <c r="C420" s="6">
        <v>0.13</v>
      </c>
      <c r="D420" s="6">
        <f t="shared" si="39"/>
        <v>0.56999999999999995</v>
      </c>
      <c r="E420" s="6">
        <f t="shared" si="40"/>
        <v>1.03</v>
      </c>
      <c r="F420" s="6">
        <f t="shared" si="41"/>
        <v>0.47</v>
      </c>
      <c r="G420" s="6">
        <f t="shared" si="42"/>
        <v>0.98</v>
      </c>
      <c r="H420" s="6">
        <f t="shared" si="43"/>
        <v>0.47</v>
      </c>
      <c r="I420" s="6">
        <f t="shared" si="44"/>
        <v>3</v>
      </c>
    </row>
    <row r="421" spans="1:9" x14ac:dyDescent="0.25">
      <c r="A421" s="11">
        <v>426</v>
      </c>
      <c r="B421" s="6">
        <v>0.81</v>
      </c>
      <c r="C421" s="6">
        <v>0.11</v>
      </c>
      <c r="D421" s="6">
        <f t="shared" si="39"/>
        <v>0.22</v>
      </c>
      <c r="E421" s="6">
        <f t="shared" si="40"/>
        <v>0.91</v>
      </c>
      <c r="F421" s="6">
        <f t="shared" si="41"/>
        <v>0.82</v>
      </c>
      <c r="G421" s="6">
        <f t="shared" si="42"/>
        <v>1.2</v>
      </c>
      <c r="H421" s="6">
        <f t="shared" si="43"/>
        <v>0.22</v>
      </c>
      <c r="I421" s="6">
        <f t="shared" si="44"/>
        <v>1</v>
      </c>
    </row>
    <row r="422" spans="1:9" x14ac:dyDescent="0.25">
      <c r="A422" s="11">
        <v>427</v>
      </c>
      <c r="B422" s="6">
        <v>0.84</v>
      </c>
      <c r="C422" s="6">
        <v>0.13</v>
      </c>
      <c r="D422" s="6">
        <f t="shared" si="39"/>
        <v>0.21</v>
      </c>
      <c r="E422" s="6">
        <f t="shared" si="40"/>
        <v>0.88</v>
      </c>
      <c r="F422" s="6">
        <f t="shared" si="41"/>
        <v>0.85</v>
      </c>
      <c r="G422" s="6">
        <f t="shared" si="42"/>
        <v>1.21</v>
      </c>
      <c r="H422" s="6">
        <f t="shared" si="43"/>
        <v>0.21</v>
      </c>
      <c r="I422" s="6">
        <f t="shared" si="44"/>
        <v>1</v>
      </c>
    </row>
    <row r="423" spans="1:9" x14ac:dyDescent="0.25">
      <c r="A423" s="11">
        <v>428</v>
      </c>
      <c r="B423" s="6">
        <v>0.76</v>
      </c>
      <c r="C423" s="6">
        <v>0.24</v>
      </c>
      <c r="D423" s="6">
        <f t="shared" si="39"/>
        <v>0.34</v>
      </c>
      <c r="E423" s="6">
        <f t="shared" si="40"/>
        <v>0.8</v>
      </c>
      <c r="F423" s="6">
        <f t="shared" si="41"/>
        <v>0.8</v>
      </c>
      <c r="G423" s="6">
        <f t="shared" si="42"/>
        <v>1.07</v>
      </c>
      <c r="H423" s="6">
        <f t="shared" si="43"/>
        <v>0.34</v>
      </c>
      <c r="I423" s="6">
        <f t="shared" si="44"/>
        <v>1</v>
      </c>
    </row>
    <row r="424" spans="1:9" x14ac:dyDescent="0.25">
      <c r="A424" s="11">
        <v>429</v>
      </c>
      <c r="B424" s="6">
        <v>0.94</v>
      </c>
      <c r="C424" s="6">
        <v>0.5</v>
      </c>
      <c r="D424" s="6">
        <f t="shared" si="39"/>
        <v>0.5</v>
      </c>
      <c r="E424" s="6">
        <f t="shared" si="40"/>
        <v>0.5</v>
      </c>
      <c r="F424" s="6">
        <f t="shared" si="41"/>
        <v>1.06</v>
      </c>
      <c r="G424" s="6">
        <f t="shared" si="42"/>
        <v>1.06</v>
      </c>
      <c r="H424" s="6">
        <f t="shared" si="43"/>
        <v>0.5</v>
      </c>
      <c r="I424" s="6">
        <f t="shared" si="44"/>
        <v>1</v>
      </c>
    </row>
    <row r="425" spans="1:9" x14ac:dyDescent="0.25">
      <c r="A425" s="11">
        <v>430</v>
      </c>
      <c r="B425" s="6">
        <v>0.74</v>
      </c>
      <c r="C425" s="6">
        <v>0.14000000000000001</v>
      </c>
      <c r="D425" s="6">
        <f t="shared" si="39"/>
        <v>0.3</v>
      </c>
      <c r="E425" s="6">
        <f t="shared" si="40"/>
        <v>0.9</v>
      </c>
      <c r="F425" s="6">
        <f t="shared" si="41"/>
        <v>0.75</v>
      </c>
      <c r="G425" s="6">
        <f t="shared" si="42"/>
        <v>1.1299999999999999</v>
      </c>
      <c r="H425" s="6">
        <f t="shared" si="43"/>
        <v>0.3</v>
      </c>
      <c r="I425" s="6">
        <f t="shared" si="44"/>
        <v>1</v>
      </c>
    </row>
    <row r="426" spans="1:9" x14ac:dyDescent="0.25">
      <c r="A426" s="11">
        <v>431</v>
      </c>
      <c r="B426" s="6">
        <v>0.77</v>
      </c>
      <c r="C426" s="6">
        <v>0.13</v>
      </c>
      <c r="D426" s="6">
        <f t="shared" si="39"/>
        <v>0.26</v>
      </c>
      <c r="E426" s="6">
        <f t="shared" si="40"/>
        <v>0.9</v>
      </c>
      <c r="F426" s="6">
        <f t="shared" si="41"/>
        <v>0.78</v>
      </c>
      <c r="G426" s="6">
        <f t="shared" si="42"/>
        <v>1.1599999999999999</v>
      </c>
      <c r="H426" s="6">
        <f t="shared" si="43"/>
        <v>0.26</v>
      </c>
      <c r="I426" s="6">
        <f t="shared" si="44"/>
        <v>1</v>
      </c>
    </row>
    <row r="427" spans="1:9" x14ac:dyDescent="0.25">
      <c r="A427" s="11">
        <v>432</v>
      </c>
      <c r="B427" s="6">
        <v>0.83</v>
      </c>
      <c r="C427" s="6">
        <v>0.17</v>
      </c>
      <c r="D427" s="6">
        <f t="shared" si="39"/>
        <v>0.24</v>
      </c>
      <c r="E427" s="6">
        <f t="shared" si="40"/>
        <v>0.85</v>
      </c>
      <c r="F427" s="6">
        <f t="shared" si="41"/>
        <v>0.85</v>
      </c>
      <c r="G427" s="6">
        <f t="shared" si="42"/>
        <v>1.17</v>
      </c>
      <c r="H427" s="6">
        <f t="shared" si="43"/>
        <v>0.24</v>
      </c>
      <c r="I427" s="6">
        <f t="shared" si="44"/>
        <v>1</v>
      </c>
    </row>
    <row r="428" spans="1:9" x14ac:dyDescent="0.25">
      <c r="A428" s="11">
        <v>433</v>
      </c>
      <c r="B428" s="6">
        <v>0.94</v>
      </c>
      <c r="C428" s="6">
        <v>0.15</v>
      </c>
      <c r="D428" s="6">
        <f t="shared" si="39"/>
        <v>0.16</v>
      </c>
      <c r="E428" s="6">
        <f t="shared" si="40"/>
        <v>0.85</v>
      </c>
      <c r="F428" s="6">
        <f t="shared" si="41"/>
        <v>0.95</v>
      </c>
      <c r="G428" s="6">
        <f t="shared" si="42"/>
        <v>1.27</v>
      </c>
      <c r="H428" s="6">
        <f t="shared" si="43"/>
        <v>0.16</v>
      </c>
      <c r="I428" s="6">
        <f t="shared" si="44"/>
        <v>1</v>
      </c>
    </row>
    <row r="429" spans="1:9" x14ac:dyDescent="0.25">
      <c r="A429" s="11">
        <v>434</v>
      </c>
      <c r="B429" s="6">
        <v>0.9</v>
      </c>
      <c r="C429" s="6">
        <v>0.09</v>
      </c>
      <c r="D429" s="6">
        <f t="shared" si="39"/>
        <v>0.13</v>
      </c>
      <c r="E429" s="6">
        <f t="shared" si="40"/>
        <v>0.92</v>
      </c>
      <c r="F429" s="6">
        <f t="shared" si="41"/>
        <v>0.9</v>
      </c>
      <c r="G429" s="6">
        <f t="shared" si="42"/>
        <v>1.28</v>
      </c>
      <c r="H429" s="6">
        <f t="shared" si="43"/>
        <v>0.13</v>
      </c>
      <c r="I429" s="6">
        <f t="shared" si="44"/>
        <v>1</v>
      </c>
    </row>
    <row r="430" spans="1:9" x14ac:dyDescent="0.25">
      <c r="A430" s="11">
        <v>435</v>
      </c>
      <c r="B430" s="6">
        <v>0.41</v>
      </c>
      <c r="C430" s="6">
        <v>0.2</v>
      </c>
      <c r="D430" s="6">
        <f t="shared" si="39"/>
        <v>0.62</v>
      </c>
      <c r="E430" s="6">
        <f t="shared" si="40"/>
        <v>0.99</v>
      </c>
      <c r="F430" s="6">
        <f t="shared" si="41"/>
        <v>0.46</v>
      </c>
      <c r="G430" s="6">
        <f t="shared" si="42"/>
        <v>0.9</v>
      </c>
      <c r="H430" s="6">
        <f t="shared" si="43"/>
        <v>0.46</v>
      </c>
      <c r="I430" s="6">
        <f t="shared" si="44"/>
        <v>3</v>
      </c>
    </row>
    <row r="431" spans="1:9" x14ac:dyDescent="0.25">
      <c r="A431" s="11">
        <v>436</v>
      </c>
      <c r="B431" s="6">
        <v>0.4</v>
      </c>
      <c r="C431" s="6">
        <v>0.1</v>
      </c>
      <c r="D431" s="6">
        <f t="shared" si="39"/>
        <v>0.61</v>
      </c>
      <c r="E431" s="6">
        <f t="shared" si="40"/>
        <v>1.08</v>
      </c>
      <c r="F431" s="6">
        <f t="shared" si="41"/>
        <v>0.41</v>
      </c>
      <c r="G431" s="6">
        <f t="shared" si="42"/>
        <v>0.98</v>
      </c>
      <c r="H431" s="6">
        <f t="shared" si="43"/>
        <v>0.41</v>
      </c>
      <c r="I431" s="6">
        <f t="shared" si="44"/>
        <v>3</v>
      </c>
    </row>
    <row r="432" spans="1:9" x14ac:dyDescent="0.25">
      <c r="A432" s="11">
        <v>437</v>
      </c>
      <c r="B432" s="6">
        <v>0.79</v>
      </c>
      <c r="C432" s="6">
        <v>0.15</v>
      </c>
      <c r="D432" s="6">
        <f t="shared" si="39"/>
        <v>0.26</v>
      </c>
      <c r="E432" s="6">
        <f t="shared" si="40"/>
        <v>0.88</v>
      </c>
      <c r="F432" s="6">
        <f t="shared" si="41"/>
        <v>0.8</v>
      </c>
      <c r="G432" s="6">
        <f t="shared" si="42"/>
        <v>1.1599999999999999</v>
      </c>
      <c r="H432" s="6">
        <f t="shared" si="43"/>
        <v>0.26</v>
      </c>
      <c r="I432" s="6">
        <f t="shared" si="44"/>
        <v>1</v>
      </c>
    </row>
    <row r="433" spans="1:9" x14ac:dyDescent="0.25">
      <c r="A433" s="11">
        <v>438</v>
      </c>
      <c r="B433" s="6">
        <v>0.5</v>
      </c>
      <c r="C433" s="6">
        <v>0.5</v>
      </c>
      <c r="D433" s="6">
        <f t="shared" si="39"/>
        <v>0.71</v>
      </c>
      <c r="E433" s="6">
        <f t="shared" si="40"/>
        <v>0.71</v>
      </c>
      <c r="F433" s="6">
        <f t="shared" si="41"/>
        <v>0.71</v>
      </c>
      <c r="G433" s="6">
        <f t="shared" si="42"/>
        <v>0.71</v>
      </c>
      <c r="H433" s="6">
        <f t="shared" si="43"/>
        <v>0.71</v>
      </c>
      <c r="I433" s="6">
        <f t="shared" si="44"/>
        <v>1</v>
      </c>
    </row>
    <row r="434" spans="1:9" x14ac:dyDescent="0.25">
      <c r="A434" s="11">
        <v>439</v>
      </c>
      <c r="B434" s="6">
        <v>0.5</v>
      </c>
      <c r="C434" s="6">
        <v>0.12</v>
      </c>
      <c r="D434" s="6">
        <f t="shared" si="39"/>
        <v>0.51</v>
      </c>
      <c r="E434" s="6">
        <f t="shared" si="40"/>
        <v>1.01</v>
      </c>
      <c r="F434" s="6">
        <f t="shared" si="41"/>
        <v>0.51</v>
      </c>
      <c r="G434" s="6">
        <f t="shared" si="42"/>
        <v>1.01</v>
      </c>
      <c r="H434" s="6">
        <f t="shared" si="43"/>
        <v>0.51</v>
      </c>
      <c r="I434" s="6">
        <f t="shared" si="44"/>
        <v>1</v>
      </c>
    </row>
    <row r="435" spans="1:9" x14ac:dyDescent="0.25">
      <c r="A435" s="11">
        <v>440</v>
      </c>
      <c r="B435" s="6">
        <v>0.6</v>
      </c>
      <c r="C435" s="6">
        <v>0.13</v>
      </c>
      <c r="D435" s="6">
        <f t="shared" si="39"/>
        <v>0.42</v>
      </c>
      <c r="E435" s="6">
        <f t="shared" si="40"/>
        <v>0.96</v>
      </c>
      <c r="F435" s="6">
        <f t="shared" si="41"/>
        <v>0.61</v>
      </c>
      <c r="G435" s="6">
        <f t="shared" si="42"/>
        <v>1.06</v>
      </c>
      <c r="H435" s="6">
        <f t="shared" si="43"/>
        <v>0.42</v>
      </c>
      <c r="I435" s="6">
        <f t="shared" si="44"/>
        <v>1</v>
      </c>
    </row>
    <row r="436" spans="1:9" x14ac:dyDescent="0.25">
      <c r="A436" s="11">
        <v>441</v>
      </c>
      <c r="B436" s="6">
        <v>0.66</v>
      </c>
      <c r="C436" s="6">
        <v>0.17</v>
      </c>
      <c r="D436" s="6">
        <f t="shared" si="39"/>
        <v>0.38</v>
      </c>
      <c r="E436" s="6">
        <f t="shared" si="40"/>
        <v>0.9</v>
      </c>
      <c r="F436" s="6">
        <f t="shared" si="41"/>
        <v>0.68</v>
      </c>
      <c r="G436" s="6">
        <f t="shared" si="42"/>
        <v>1.06</v>
      </c>
      <c r="H436" s="6">
        <f t="shared" si="43"/>
        <v>0.38</v>
      </c>
      <c r="I436" s="6">
        <f t="shared" si="44"/>
        <v>1</v>
      </c>
    </row>
    <row r="437" spans="1:9" x14ac:dyDescent="0.25">
      <c r="A437" s="11">
        <v>442</v>
      </c>
      <c r="B437" s="6">
        <v>0.89</v>
      </c>
      <c r="C437" s="6">
        <v>0.14000000000000001</v>
      </c>
      <c r="D437" s="6">
        <f t="shared" si="39"/>
        <v>0.18</v>
      </c>
      <c r="E437" s="6">
        <f t="shared" si="40"/>
        <v>0.87</v>
      </c>
      <c r="F437" s="6">
        <f t="shared" si="41"/>
        <v>0.9</v>
      </c>
      <c r="G437" s="6">
        <f t="shared" si="42"/>
        <v>1.24</v>
      </c>
      <c r="H437" s="6">
        <f t="shared" si="43"/>
        <v>0.18</v>
      </c>
      <c r="I437" s="6">
        <f t="shared" si="44"/>
        <v>1</v>
      </c>
    </row>
    <row r="438" spans="1:9" x14ac:dyDescent="0.25">
      <c r="A438" s="11">
        <v>443</v>
      </c>
      <c r="B438" s="6">
        <v>0.56000000000000005</v>
      </c>
      <c r="C438" s="6">
        <v>0.23</v>
      </c>
      <c r="D438" s="6">
        <f t="shared" si="39"/>
        <v>0.5</v>
      </c>
      <c r="E438" s="6">
        <f t="shared" si="40"/>
        <v>0.89</v>
      </c>
      <c r="F438" s="6">
        <f t="shared" si="41"/>
        <v>0.61</v>
      </c>
      <c r="G438" s="6">
        <f t="shared" si="42"/>
        <v>0.95</v>
      </c>
      <c r="H438" s="6">
        <f t="shared" si="43"/>
        <v>0.5</v>
      </c>
      <c r="I438" s="6">
        <f t="shared" si="44"/>
        <v>1</v>
      </c>
    </row>
    <row r="439" spans="1:9" x14ac:dyDescent="0.25">
      <c r="A439" s="11">
        <v>444</v>
      </c>
      <c r="B439" s="6">
        <v>0.71</v>
      </c>
      <c r="C439" s="6">
        <v>0.08</v>
      </c>
      <c r="D439" s="6">
        <f t="shared" si="39"/>
        <v>0.3</v>
      </c>
      <c r="E439" s="6">
        <f t="shared" si="40"/>
        <v>0.96</v>
      </c>
      <c r="F439" s="6">
        <f t="shared" si="41"/>
        <v>0.71</v>
      </c>
      <c r="G439" s="6">
        <f t="shared" si="42"/>
        <v>1.1599999999999999</v>
      </c>
      <c r="H439" s="6">
        <f t="shared" si="43"/>
        <v>0.3</v>
      </c>
      <c r="I439" s="6">
        <f t="shared" si="44"/>
        <v>1</v>
      </c>
    </row>
    <row r="440" spans="1:9" x14ac:dyDescent="0.25">
      <c r="A440" s="11">
        <v>445</v>
      </c>
      <c r="B440" s="6">
        <v>0.8</v>
      </c>
      <c r="C440" s="6">
        <v>0.08</v>
      </c>
      <c r="D440" s="6">
        <f t="shared" si="39"/>
        <v>0.22</v>
      </c>
      <c r="E440" s="6">
        <f t="shared" si="40"/>
        <v>0.94</v>
      </c>
      <c r="F440" s="6">
        <f t="shared" si="41"/>
        <v>0.8</v>
      </c>
      <c r="G440" s="6">
        <f t="shared" si="42"/>
        <v>1.22</v>
      </c>
      <c r="H440" s="6">
        <f t="shared" si="43"/>
        <v>0.22</v>
      </c>
      <c r="I440" s="6">
        <f t="shared" si="44"/>
        <v>1</v>
      </c>
    </row>
    <row r="441" spans="1:9" x14ac:dyDescent="0.25">
      <c r="A441" s="11">
        <v>446</v>
      </c>
      <c r="B441" s="6">
        <v>0.83</v>
      </c>
      <c r="C441" s="6">
        <v>0.12</v>
      </c>
      <c r="D441" s="6">
        <f t="shared" si="39"/>
        <v>0.21</v>
      </c>
      <c r="E441" s="6">
        <f t="shared" si="40"/>
        <v>0.9</v>
      </c>
      <c r="F441" s="6">
        <f t="shared" si="41"/>
        <v>0.84</v>
      </c>
      <c r="G441" s="6">
        <f t="shared" si="42"/>
        <v>1.21</v>
      </c>
      <c r="H441" s="6">
        <f t="shared" si="43"/>
        <v>0.21</v>
      </c>
      <c r="I441" s="6">
        <f t="shared" si="44"/>
        <v>1</v>
      </c>
    </row>
    <row r="442" spans="1:9" x14ac:dyDescent="0.25">
      <c r="A442" s="11">
        <v>447</v>
      </c>
      <c r="B442" s="6">
        <v>0.65</v>
      </c>
      <c r="C442" s="6">
        <v>0.23</v>
      </c>
      <c r="D442" s="6">
        <f t="shared" si="39"/>
        <v>0.42</v>
      </c>
      <c r="E442" s="6">
        <f t="shared" si="40"/>
        <v>0.85</v>
      </c>
      <c r="F442" s="6">
        <f t="shared" si="41"/>
        <v>0.69</v>
      </c>
      <c r="G442" s="6">
        <f t="shared" si="42"/>
        <v>1.01</v>
      </c>
      <c r="H442" s="6">
        <f t="shared" si="43"/>
        <v>0.42</v>
      </c>
      <c r="I442" s="6">
        <f t="shared" si="44"/>
        <v>1</v>
      </c>
    </row>
    <row r="443" spans="1:9" x14ac:dyDescent="0.25">
      <c r="A443" s="11">
        <v>448</v>
      </c>
      <c r="B443" s="6">
        <v>0.85</v>
      </c>
      <c r="C443" s="6">
        <v>7.0000000000000007E-2</v>
      </c>
      <c r="D443" s="6">
        <f t="shared" si="39"/>
        <v>0.17</v>
      </c>
      <c r="E443" s="6">
        <f t="shared" si="40"/>
        <v>0.94</v>
      </c>
      <c r="F443" s="6">
        <f t="shared" si="41"/>
        <v>0.85</v>
      </c>
      <c r="G443" s="6">
        <f t="shared" si="42"/>
        <v>1.26</v>
      </c>
      <c r="H443" s="6">
        <f t="shared" si="43"/>
        <v>0.17</v>
      </c>
      <c r="I443" s="6">
        <f t="shared" si="44"/>
        <v>1</v>
      </c>
    </row>
    <row r="444" spans="1:9" x14ac:dyDescent="0.25">
      <c r="A444" s="11">
        <v>449</v>
      </c>
      <c r="B444" s="6">
        <v>0.93</v>
      </c>
      <c r="C444" s="6">
        <v>0.03</v>
      </c>
      <c r="D444" s="6">
        <f t="shared" si="39"/>
        <v>0.08</v>
      </c>
      <c r="E444" s="6">
        <f t="shared" si="40"/>
        <v>0.97</v>
      </c>
      <c r="F444" s="6">
        <f t="shared" si="41"/>
        <v>0.93</v>
      </c>
      <c r="G444" s="6">
        <f t="shared" si="42"/>
        <v>1.34</v>
      </c>
      <c r="H444" s="6">
        <f t="shared" si="43"/>
        <v>0.08</v>
      </c>
      <c r="I444" s="6">
        <f t="shared" si="44"/>
        <v>1</v>
      </c>
    </row>
    <row r="445" spans="1:9" x14ac:dyDescent="0.25">
      <c r="A445" s="11">
        <v>450</v>
      </c>
      <c r="B445" s="6">
        <v>0.74</v>
      </c>
      <c r="C445" s="6">
        <v>0.08</v>
      </c>
      <c r="D445" s="6">
        <f t="shared" si="39"/>
        <v>0.27</v>
      </c>
      <c r="E445" s="6">
        <f t="shared" si="40"/>
        <v>0.96</v>
      </c>
      <c r="F445" s="6">
        <f t="shared" si="41"/>
        <v>0.74</v>
      </c>
      <c r="G445" s="6">
        <f t="shared" si="42"/>
        <v>1.18</v>
      </c>
      <c r="H445" s="6">
        <f t="shared" si="43"/>
        <v>0.27</v>
      </c>
      <c r="I445" s="6">
        <f t="shared" si="44"/>
        <v>1</v>
      </c>
    </row>
    <row r="446" spans="1:9" x14ac:dyDescent="0.25">
      <c r="A446" s="11">
        <v>451</v>
      </c>
      <c r="B446" s="6">
        <v>0.76</v>
      </c>
      <c r="C446" s="6">
        <v>0.14000000000000001</v>
      </c>
      <c r="D446" s="6">
        <f t="shared" si="39"/>
        <v>0.28000000000000003</v>
      </c>
      <c r="E446" s="6">
        <f t="shared" si="40"/>
        <v>0.89</v>
      </c>
      <c r="F446" s="6">
        <f t="shared" si="41"/>
        <v>0.77</v>
      </c>
      <c r="G446" s="6">
        <f t="shared" si="42"/>
        <v>1.1499999999999999</v>
      </c>
      <c r="H446" s="6">
        <f t="shared" si="43"/>
        <v>0.28000000000000003</v>
      </c>
      <c r="I446" s="6">
        <f t="shared" si="44"/>
        <v>1</v>
      </c>
    </row>
    <row r="447" spans="1:9" x14ac:dyDescent="0.25">
      <c r="A447" s="11">
        <v>452</v>
      </c>
      <c r="B447" s="6">
        <v>0.73</v>
      </c>
      <c r="C447" s="6">
        <v>0.09</v>
      </c>
      <c r="D447" s="6">
        <f t="shared" si="39"/>
        <v>0.28000000000000003</v>
      </c>
      <c r="E447" s="6">
        <f t="shared" si="40"/>
        <v>0.95</v>
      </c>
      <c r="F447" s="6">
        <f t="shared" si="41"/>
        <v>0.74</v>
      </c>
      <c r="G447" s="6">
        <f t="shared" si="42"/>
        <v>1.17</v>
      </c>
      <c r="H447" s="6">
        <f t="shared" si="43"/>
        <v>0.28000000000000003</v>
      </c>
      <c r="I447" s="6">
        <f t="shared" si="44"/>
        <v>1</v>
      </c>
    </row>
    <row r="448" spans="1:9" x14ac:dyDescent="0.25">
      <c r="A448" s="11">
        <v>453</v>
      </c>
      <c r="B448" s="6">
        <v>0.54</v>
      </c>
      <c r="C448" s="6">
        <v>0.2</v>
      </c>
      <c r="D448" s="6">
        <f t="shared" si="39"/>
        <v>0.5</v>
      </c>
      <c r="E448" s="6">
        <f t="shared" si="40"/>
        <v>0.92</v>
      </c>
      <c r="F448" s="6">
        <f t="shared" si="41"/>
        <v>0.57999999999999996</v>
      </c>
      <c r="G448" s="6">
        <f t="shared" si="42"/>
        <v>0.97</v>
      </c>
      <c r="H448" s="6">
        <f t="shared" si="43"/>
        <v>0.5</v>
      </c>
      <c r="I448" s="6">
        <f t="shared" si="44"/>
        <v>1</v>
      </c>
    </row>
    <row r="449" spans="1:9" x14ac:dyDescent="0.25">
      <c r="A449" s="11">
        <v>454</v>
      </c>
      <c r="B449" s="6">
        <v>0.65</v>
      </c>
      <c r="C449" s="6">
        <v>0.09</v>
      </c>
      <c r="D449" s="6">
        <f t="shared" si="39"/>
        <v>0.36</v>
      </c>
      <c r="E449" s="6">
        <f t="shared" si="40"/>
        <v>0.97</v>
      </c>
      <c r="F449" s="6">
        <f t="shared" si="41"/>
        <v>0.66</v>
      </c>
      <c r="G449" s="6">
        <f t="shared" si="42"/>
        <v>1.1200000000000001</v>
      </c>
      <c r="H449" s="6">
        <f t="shared" si="43"/>
        <v>0.36</v>
      </c>
      <c r="I449" s="6">
        <f t="shared" si="44"/>
        <v>1</v>
      </c>
    </row>
    <row r="450" spans="1:9" x14ac:dyDescent="0.25">
      <c r="A450" s="11">
        <v>455</v>
      </c>
      <c r="B450" s="6">
        <v>0.51</v>
      </c>
      <c r="C450" s="6">
        <v>0.26</v>
      </c>
      <c r="D450" s="6">
        <f t="shared" si="39"/>
        <v>0.55000000000000004</v>
      </c>
      <c r="E450" s="6">
        <f t="shared" si="40"/>
        <v>0.89</v>
      </c>
      <c r="F450" s="6">
        <f t="shared" si="41"/>
        <v>0.56999999999999995</v>
      </c>
      <c r="G450" s="6">
        <f t="shared" si="42"/>
        <v>0.9</v>
      </c>
      <c r="H450" s="6">
        <f t="shared" si="43"/>
        <v>0.55000000000000004</v>
      </c>
      <c r="I450" s="6">
        <f t="shared" si="44"/>
        <v>1</v>
      </c>
    </row>
    <row r="451" spans="1:9" x14ac:dyDescent="0.25">
      <c r="A451" s="11">
        <v>456</v>
      </c>
      <c r="B451" s="6">
        <v>0.74</v>
      </c>
      <c r="C451" s="6">
        <v>7.0000000000000007E-2</v>
      </c>
      <c r="D451" s="6">
        <f t="shared" ref="D451:D514" si="45">ROUND(SQRT(POWER(B451-$L$3,2)+POWER(C451-$M$3,2)),2)</f>
        <v>0.27</v>
      </c>
      <c r="E451" s="6">
        <f t="shared" ref="E451:E514" si="46">ROUND(SQRT(POWER(B451-$L$4,2)+POWER(C451-$M$4,2)),2)</f>
        <v>0.97</v>
      </c>
      <c r="F451" s="6">
        <f t="shared" ref="F451:F514" si="47">ROUND(SQRT(POWER(B451-$L$5,2)+POWER(C451-$M$5,2)),2)</f>
        <v>0.74</v>
      </c>
      <c r="G451" s="6">
        <f t="shared" ref="G451:G514" si="48">ROUND(SQRT(POWER(B451-$L$6,2)+POWER(C451-$M$6,2)),2)</f>
        <v>1.19</v>
      </c>
      <c r="H451" s="6">
        <f t="shared" si="43"/>
        <v>0.27</v>
      </c>
      <c r="I451" s="6">
        <f t="shared" si="44"/>
        <v>1</v>
      </c>
    </row>
    <row r="452" spans="1:9" x14ac:dyDescent="0.25">
      <c r="A452" s="11">
        <v>457</v>
      </c>
      <c r="B452" s="6">
        <v>0.71</v>
      </c>
      <c r="C452" s="6">
        <v>0.18</v>
      </c>
      <c r="D452" s="6">
        <f t="shared" si="45"/>
        <v>0.34</v>
      </c>
      <c r="E452" s="6">
        <f t="shared" si="46"/>
        <v>0.87</v>
      </c>
      <c r="F452" s="6">
        <f t="shared" si="47"/>
        <v>0.73</v>
      </c>
      <c r="G452" s="6">
        <f t="shared" si="48"/>
        <v>1.08</v>
      </c>
      <c r="H452" s="6">
        <f t="shared" ref="H452:H515" si="49">MIN(D452:G452)</f>
        <v>0.34</v>
      </c>
      <c r="I452" s="6">
        <f t="shared" ref="I452:I515" si="50">IF(H452=D452,1,IF(H452=E452,2,IF(H452=F452,3,4)))</f>
        <v>1</v>
      </c>
    </row>
    <row r="453" spans="1:9" x14ac:dyDescent="0.25">
      <c r="A453" s="11">
        <v>458</v>
      </c>
      <c r="B453" s="6">
        <v>0.88</v>
      </c>
      <c r="C453" s="6">
        <v>7.0000000000000007E-2</v>
      </c>
      <c r="D453" s="6">
        <f t="shared" si="45"/>
        <v>0.14000000000000001</v>
      </c>
      <c r="E453" s="6">
        <f t="shared" si="46"/>
        <v>0.94</v>
      </c>
      <c r="F453" s="6">
        <f t="shared" si="47"/>
        <v>0.88</v>
      </c>
      <c r="G453" s="6">
        <f t="shared" si="48"/>
        <v>1.28</v>
      </c>
      <c r="H453" s="6">
        <f t="shared" si="49"/>
        <v>0.14000000000000001</v>
      </c>
      <c r="I453" s="6">
        <f t="shared" si="50"/>
        <v>1</v>
      </c>
    </row>
    <row r="454" spans="1:9" x14ac:dyDescent="0.25">
      <c r="A454" s="11">
        <v>459</v>
      </c>
      <c r="B454" s="6">
        <v>0.91</v>
      </c>
      <c r="C454" s="6">
        <v>0.08</v>
      </c>
      <c r="D454" s="6">
        <f t="shared" si="45"/>
        <v>0.12</v>
      </c>
      <c r="E454" s="6">
        <f t="shared" si="46"/>
        <v>0.92</v>
      </c>
      <c r="F454" s="6">
        <f t="shared" si="47"/>
        <v>0.91</v>
      </c>
      <c r="G454" s="6">
        <f t="shared" si="48"/>
        <v>1.29</v>
      </c>
      <c r="H454" s="6">
        <f t="shared" si="49"/>
        <v>0.12</v>
      </c>
      <c r="I454" s="6">
        <f t="shared" si="50"/>
        <v>1</v>
      </c>
    </row>
    <row r="455" spans="1:9" x14ac:dyDescent="0.25">
      <c r="A455" s="11">
        <v>460</v>
      </c>
      <c r="B455" s="6">
        <v>0.83</v>
      </c>
      <c r="C455" s="6">
        <v>0.06</v>
      </c>
      <c r="D455" s="6">
        <f t="shared" si="45"/>
        <v>0.18</v>
      </c>
      <c r="E455" s="6">
        <f t="shared" si="46"/>
        <v>0.96</v>
      </c>
      <c r="F455" s="6">
        <f t="shared" si="47"/>
        <v>0.83</v>
      </c>
      <c r="G455" s="6">
        <f t="shared" si="48"/>
        <v>1.25</v>
      </c>
      <c r="H455" s="6">
        <f t="shared" si="49"/>
        <v>0.18</v>
      </c>
      <c r="I455" s="6">
        <f t="shared" si="50"/>
        <v>1</v>
      </c>
    </row>
    <row r="456" spans="1:9" x14ac:dyDescent="0.25">
      <c r="A456" s="11">
        <v>461</v>
      </c>
      <c r="B456" s="6">
        <v>0.69</v>
      </c>
      <c r="C456" s="6">
        <v>0.3</v>
      </c>
      <c r="D456" s="6">
        <f t="shared" si="45"/>
        <v>0.43</v>
      </c>
      <c r="E456" s="6">
        <f t="shared" si="46"/>
        <v>0.77</v>
      </c>
      <c r="F456" s="6">
        <f t="shared" si="47"/>
        <v>0.75</v>
      </c>
      <c r="G456" s="6">
        <f t="shared" si="48"/>
        <v>0.98</v>
      </c>
      <c r="H456" s="6">
        <f t="shared" si="49"/>
        <v>0.43</v>
      </c>
      <c r="I456" s="6">
        <f t="shared" si="50"/>
        <v>1</v>
      </c>
    </row>
    <row r="457" spans="1:9" x14ac:dyDescent="0.25">
      <c r="A457" s="11">
        <v>462</v>
      </c>
      <c r="B457" s="6">
        <v>0.87</v>
      </c>
      <c r="C457" s="6">
        <v>0.15</v>
      </c>
      <c r="D457" s="6">
        <f t="shared" si="45"/>
        <v>0.2</v>
      </c>
      <c r="E457" s="6">
        <f t="shared" si="46"/>
        <v>0.86</v>
      </c>
      <c r="F457" s="6">
        <f t="shared" si="47"/>
        <v>0.88</v>
      </c>
      <c r="G457" s="6">
        <f t="shared" si="48"/>
        <v>1.22</v>
      </c>
      <c r="H457" s="6">
        <f t="shared" si="49"/>
        <v>0.2</v>
      </c>
      <c r="I457" s="6">
        <f t="shared" si="50"/>
        <v>1</v>
      </c>
    </row>
    <row r="458" spans="1:9" x14ac:dyDescent="0.25">
      <c r="A458" s="11">
        <v>463</v>
      </c>
      <c r="B458" s="6">
        <v>0.5</v>
      </c>
      <c r="C458" s="6">
        <v>0.08</v>
      </c>
      <c r="D458" s="6">
        <f t="shared" si="45"/>
        <v>0.51</v>
      </c>
      <c r="E458" s="6">
        <f t="shared" si="46"/>
        <v>1.05</v>
      </c>
      <c r="F458" s="6">
        <f t="shared" si="47"/>
        <v>0.51</v>
      </c>
      <c r="G458" s="6">
        <f t="shared" si="48"/>
        <v>1.05</v>
      </c>
      <c r="H458" s="6">
        <f t="shared" si="49"/>
        <v>0.51</v>
      </c>
      <c r="I458" s="6">
        <f t="shared" si="50"/>
        <v>1</v>
      </c>
    </row>
    <row r="459" spans="1:9" x14ac:dyDescent="0.25">
      <c r="A459" s="11">
        <v>464</v>
      </c>
      <c r="B459" s="6">
        <v>0.64</v>
      </c>
      <c r="C459" s="6">
        <v>0.31</v>
      </c>
      <c r="D459" s="6">
        <f t="shared" si="45"/>
        <v>0.48</v>
      </c>
      <c r="E459" s="6">
        <f t="shared" si="46"/>
        <v>0.78</v>
      </c>
      <c r="F459" s="6">
        <f t="shared" si="47"/>
        <v>0.71</v>
      </c>
      <c r="G459" s="6">
        <f t="shared" si="48"/>
        <v>0.94</v>
      </c>
      <c r="H459" s="6">
        <f t="shared" si="49"/>
        <v>0.48</v>
      </c>
      <c r="I459" s="6">
        <f t="shared" si="50"/>
        <v>1</v>
      </c>
    </row>
    <row r="460" spans="1:9" x14ac:dyDescent="0.25">
      <c r="A460" s="11">
        <v>465</v>
      </c>
      <c r="B460" s="6">
        <v>0.71</v>
      </c>
      <c r="C460" s="6">
        <v>0.31</v>
      </c>
      <c r="D460" s="6">
        <f t="shared" si="45"/>
        <v>0.42</v>
      </c>
      <c r="E460" s="6">
        <f t="shared" si="46"/>
        <v>0.75</v>
      </c>
      <c r="F460" s="6">
        <f t="shared" si="47"/>
        <v>0.77</v>
      </c>
      <c r="G460" s="6">
        <f t="shared" si="48"/>
        <v>0.99</v>
      </c>
      <c r="H460" s="6">
        <f t="shared" si="49"/>
        <v>0.42</v>
      </c>
      <c r="I460" s="6">
        <f t="shared" si="50"/>
        <v>1</v>
      </c>
    </row>
    <row r="461" spans="1:9" x14ac:dyDescent="0.25">
      <c r="A461" s="11">
        <v>466</v>
      </c>
      <c r="B461" s="6">
        <v>0.73</v>
      </c>
      <c r="C461" s="6">
        <v>0.34</v>
      </c>
      <c r="D461" s="6">
        <f t="shared" si="45"/>
        <v>0.43</v>
      </c>
      <c r="E461" s="6">
        <f t="shared" si="46"/>
        <v>0.71</v>
      </c>
      <c r="F461" s="6">
        <f t="shared" si="47"/>
        <v>0.81</v>
      </c>
      <c r="G461" s="6">
        <f t="shared" si="48"/>
        <v>0.98</v>
      </c>
      <c r="H461" s="6">
        <f t="shared" si="49"/>
        <v>0.43</v>
      </c>
      <c r="I461" s="6">
        <f t="shared" si="50"/>
        <v>1</v>
      </c>
    </row>
    <row r="462" spans="1:9" x14ac:dyDescent="0.25">
      <c r="A462" s="11">
        <v>467</v>
      </c>
      <c r="B462" s="6">
        <v>0.84</v>
      </c>
      <c r="C462" s="6">
        <v>0.14000000000000001</v>
      </c>
      <c r="D462" s="6">
        <f t="shared" si="45"/>
        <v>0.21</v>
      </c>
      <c r="E462" s="6">
        <f t="shared" si="46"/>
        <v>0.87</v>
      </c>
      <c r="F462" s="6">
        <f t="shared" si="47"/>
        <v>0.85</v>
      </c>
      <c r="G462" s="6">
        <f t="shared" si="48"/>
        <v>1.2</v>
      </c>
      <c r="H462" s="6">
        <f t="shared" si="49"/>
        <v>0.21</v>
      </c>
      <c r="I462" s="6">
        <f t="shared" si="50"/>
        <v>1</v>
      </c>
    </row>
    <row r="463" spans="1:9" x14ac:dyDescent="0.25">
      <c r="A463" s="11">
        <v>469</v>
      </c>
      <c r="B463" s="6">
        <v>0.69</v>
      </c>
      <c r="C463" s="6">
        <v>0.24</v>
      </c>
      <c r="D463" s="6">
        <f t="shared" si="45"/>
        <v>0.39</v>
      </c>
      <c r="E463" s="6">
        <f t="shared" si="46"/>
        <v>0.82</v>
      </c>
      <c r="F463" s="6">
        <f t="shared" si="47"/>
        <v>0.73</v>
      </c>
      <c r="G463" s="6">
        <f t="shared" si="48"/>
        <v>1.03</v>
      </c>
      <c r="H463" s="6">
        <f t="shared" si="49"/>
        <v>0.39</v>
      </c>
      <c r="I463" s="6">
        <f t="shared" si="50"/>
        <v>1</v>
      </c>
    </row>
    <row r="464" spans="1:9" x14ac:dyDescent="0.25">
      <c r="A464" s="11">
        <v>470</v>
      </c>
      <c r="B464" s="6">
        <v>1</v>
      </c>
      <c r="C464" s="6">
        <v>0.67</v>
      </c>
      <c r="D464" s="6">
        <f t="shared" si="45"/>
        <v>0.67</v>
      </c>
      <c r="E464" s="6">
        <f t="shared" si="46"/>
        <v>0.33</v>
      </c>
      <c r="F464" s="6">
        <f t="shared" si="47"/>
        <v>1.2</v>
      </c>
      <c r="G464" s="6">
        <f t="shared" si="48"/>
        <v>1.05</v>
      </c>
      <c r="H464" s="6">
        <f t="shared" si="49"/>
        <v>0.33</v>
      </c>
      <c r="I464" s="6">
        <f t="shared" si="50"/>
        <v>2</v>
      </c>
    </row>
    <row r="465" spans="1:9" x14ac:dyDescent="0.25">
      <c r="A465" s="11">
        <v>471</v>
      </c>
      <c r="B465" s="6">
        <v>0.75</v>
      </c>
      <c r="C465" s="6">
        <v>0.13</v>
      </c>
      <c r="D465" s="6">
        <f t="shared" si="45"/>
        <v>0.28000000000000003</v>
      </c>
      <c r="E465" s="6">
        <f t="shared" si="46"/>
        <v>0.91</v>
      </c>
      <c r="F465" s="6">
        <f t="shared" si="47"/>
        <v>0.76</v>
      </c>
      <c r="G465" s="6">
        <f t="shared" si="48"/>
        <v>1.1499999999999999</v>
      </c>
      <c r="H465" s="6">
        <f t="shared" si="49"/>
        <v>0.28000000000000003</v>
      </c>
      <c r="I465" s="6">
        <f t="shared" si="50"/>
        <v>1</v>
      </c>
    </row>
    <row r="466" spans="1:9" x14ac:dyDescent="0.25">
      <c r="A466" s="11">
        <v>472</v>
      </c>
      <c r="B466" s="6">
        <v>0.77</v>
      </c>
      <c r="C466" s="6">
        <v>0.15</v>
      </c>
      <c r="D466" s="6">
        <f t="shared" si="45"/>
        <v>0.27</v>
      </c>
      <c r="E466" s="6">
        <f t="shared" si="46"/>
        <v>0.88</v>
      </c>
      <c r="F466" s="6">
        <f t="shared" si="47"/>
        <v>0.78</v>
      </c>
      <c r="G466" s="6">
        <f t="shared" si="48"/>
        <v>1.1499999999999999</v>
      </c>
      <c r="H466" s="6">
        <f t="shared" si="49"/>
        <v>0.27</v>
      </c>
      <c r="I466" s="6">
        <f t="shared" si="50"/>
        <v>1</v>
      </c>
    </row>
    <row r="467" spans="1:9" x14ac:dyDescent="0.25">
      <c r="A467" s="11">
        <v>473</v>
      </c>
      <c r="B467" s="6">
        <v>0.89</v>
      </c>
      <c r="C467" s="6">
        <v>0.26</v>
      </c>
      <c r="D467" s="6">
        <f t="shared" si="45"/>
        <v>0.28000000000000003</v>
      </c>
      <c r="E467" s="6">
        <f t="shared" si="46"/>
        <v>0.75</v>
      </c>
      <c r="F467" s="6">
        <f t="shared" si="47"/>
        <v>0.93</v>
      </c>
      <c r="G467" s="6">
        <f t="shared" si="48"/>
        <v>1.1599999999999999</v>
      </c>
      <c r="H467" s="6">
        <f t="shared" si="49"/>
        <v>0.28000000000000003</v>
      </c>
      <c r="I467" s="6">
        <f t="shared" si="50"/>
        <v>1</v>
      </c>
    </row>
    <row r="468" spans="1:9" x14ac:dyDescent="0.25">
      <c r="A468" s="11">
        <v>474</v>
      </c>
      <c r="B468" s="6">
        <v>0.9</v>
      </c>
      <c r="C468" s="6">
        <v>7.0000000000000007E-2</v>
      </c>
      <c r="D468" s="6">
        <f t="shared" si="45"/>
        <v>0.12</v>
      </c>
      <c r="E468" s="6">
        <f t="shared" si="46"/>
        <v>0.94</v>
      </c>
      <c r="F468" s="6">
        <f t="shared" si="47"/>
        <v>0.9</v>
      </c>
      <c r="G468" s="6">
        <f t="shared" si="48"/>
        <v>1.29</v>
      </c>
      <c r="H468" s="6">
        <f t="shared" si="49"/>
        <v>0.12</v>
      </c>
      <c r="I468" s="6">
        <f t="shared" si="50"/>
        <v>1</v>
      </c>
    </row>
    <row r="469" spans="1:9" x14ac:dyDescent="0.25">
      <c r="A469" s="11">
        <v>475</v>
      </c>
      <c r="B469" s="6">
        <v>0.96</v>
      </c>
      <c r="C469" s="6">
        <v>0.31</v>
      </c>
      <c r="D469" s="6">
        <f t="shared" si="45"/>
        <v>0.31</v>
      </c>
      <c r="E469" s="6">
        <f t="shared" si="46"/>
        <v>0.69</v>
      </c>
      <c r="F469" s="6">
        <f t="shared" si="47"/>
        <v>1.01</v>
      </c>
      <c r="G469" s="6">
        <f t="shared" si="48"/>
        <v>1.18</v>
      </c>
      <c r="H469" s="6">
        <f t="shared" si="49"/>
        <v>0.31</v>
      </c>
      <c r="I469" s="6">
        <f t="shared" si="50"/>
        <v>1</v>
      </c>
    </row>
    <row r="470" spans="1:9" x14ac:dyDescent="0.25">
      <c r="A470" s="11">
        <v>476</v>
      </c>
      <c r="B470" s="6">
        <v>0.76</v>
      </c>
      <c r="C470" s="6">
        <v>7.0000000000000007E-2</v>
      </c>
      <c r="D470" s="6">
        <f t="shared" si="45"/>
        <v>0.25</v>
      </c>
      <c r="E470" s="6">
        <f t="shared" si="46"/>
        <v>0.96</v>
      </c>
      <c r="F470" s="6">
        <f t="shared" si="47"/>
        <v>0.76</v>
      </c>
      <c r="G470" s="6">
        <f t="shared" si="48"/>
        <v>1.2</v>
      </c>
      <c r="H470" s="6">
        <f t="shared" si="49"/>
        <v>0.25</v>
      </c>
      <c r="I470" s="6">
        <f t="shared" si="50"/>
        <v>1</v>
      </c>
    </row>
    <row r="471" spans="1:9" x14ac:dyDescent="0.25">
      <c r="A471" s="11">
        <v>477</v>
      </c>
      <c r="B471" s="6">
        <v>0.54</v>
      </c>
      <c r="C471" s="6">
        <v>0.37</v>
      </c>
      <c r="D471" s="6">
        <f t="shared" si="45"/>
        <v>0.59</v>
      </c>
      <c r="E471" s="6">
        <f t="shared" si="46"/>
        <v>0.78</v>
      </c>
      <c r="F471" s="6">
        <f t="shared" si="47"/>
        <v>0.65</v>
      </c>
      <c r="G471" s="6">
        <f t="shared" si="48"/>
        <v>0.83</v>
      </c>
      <c r="H471" s="6">
        <f t="shared" si="49"/>
        <v>0.59</v>
      </c>
      <c r="I471" s="6">
        <f t="shared" si="50"/>
        <v>1</v>
      </c>
    </row>
    <row r="472" spans="1:9" x14ac:dyDescent="0.25">
      <c r="A472" s="11">
        <v>478</v>
      </c>
      <c r="B472" s="6">
        <v>0.78</v>
      </c>
      <c r="C472" s="6">
        <v>0.04</v>
      </c>
      <c r="D472" s="6">
        <f t="shared" si="45"/>
        <v>0.22</v>
      </c>
      <c r="E472" s="6">
        <f t="shared" si="46"/>
        <v>0.98</v>
      </c>
      <c r="F472" s="6">
        <f t="shared" si="47"/>
        <v>0.78</v>
      </c>
      <c r="G472" s="6">
        <f t="shared" si="48"/>
        <v>1.24</v>
      </c>
      <c r="H472" s="6">
        <f t="shared" si="49"/>
        <v>0.22</v>
      </c>
      <c r="I472" s="6">
        <f t="shared" si="50"/>
        <v>1</v>
      </c>
    </row>
    <row r="473" spans="1:9" x14ac:dyDescent="0.25">
      <c r="A473" s="11">
        <v>479</v>
      </c>
      <c r="B473" s="6">
        <v>0.1</v>
      </c>
      <c r="C473" s="6">
        <v>0.05</v>
      </c>
      <c r="D473" s="6">
        <f t="shared" si="45"/>
        <v>0.9</v>
      </c>
      <c r="E473" s="6">
        <f t="shared" si="46"/>
        <v>1.31</v>
      </c>
      <c r="F473" s="6">
        <f t="shared" si="47"/>
        <v>0.11</v>
      </c>
      <c r="G473" s="6">
        <f t="shared" si="48"/>
        <v>0.96</v>
      </c>
      <c r="H473" s="6">
        <f t="shared" si="49"/>
        <v>0.11</v>
      </c>
      <c r="I473" s="6">
        <f t="shared" si="50"/>
        <v>3</v>
      </c>
    </row>
    <row r="474" spans="1:9" x14ac:dyDescent="0.25">
      <c r="A474" s="11">
        <v>480</v>
      </c>
      <c r="B474" s="6">
        <v>0.75</v>
      </c>
      <c r="C474" s="6">
        <v>0.03</v>
      </c>
      <c r="D474" s="6">
        <f t="shared" si="45"/>
        <v>0.25</v>
      </c>
      <c r="E474" s="6">
        <f t="shared" si="46"/>
        <v>1</v>
      </c>
      <c r="F474" s="6">
        <f t="shared" si="47"/>
        <v>0.75</v>
      </c>
      <c r="G474" s="6">
        <f t="shared" si="48"/>
        <v>1.23</v>
      </c>
      <c r="H474" s="6">
        <f t="shared" si="49"/>
        <v>0.25</v>
      </c>
      <c r="I474" s="6">
        <f t="shared" si="50"/>
        <v>1</v>
      </c>
    </row>
    <row r="475" spans="1:9" x14ac:dyDescent="0.25">
      <c r="A475" s="11">
        <v>481</v>
      </c>
      <c r="B475" s="6">
        <v>0.21</v>
      </c>
      <c r="C475" s="6">
        <v>0.25</v>
      </c>
      <c r="D475" s="6">
        <f t="shared" si="45"/>
        <v>0.83</v>
      </c>
      <c r="E475" s="6">
        <f t="shared" si="46"/>
        <v>1.0900000000000001</v>
      </c>
      <c r="F475" s="6">
        <f t="shared" si="47"/>
        <v>0.33</v>
      </c>
      <c r="G475" s="6">
        <f t="shared" si="48"/>
        <v>0.78</v>
      </c>
      <c r="H475" s="6">
        <f t="shared" si="49"/>
        <v>0.33</v>
      </c>
      <c r="I475" s="6">
        <f t="shared" si="50"/>
        <v>3</v>
      </c>
    </row>
    <row r="476" spans="1:9" x14ac:dyDescent="0.25">
      <c r="A476" s="11">
        <v>482</v>
      </c>
      <c r="B476" s="6">
        <v>0.84</v>
      </c>
      <c r="C476" s="6">
        <v>0.11</v>
      </c>
      <c r="D476" s="6">
        <f t="shared" si="45"/>
        <v>0.19</v>
      </c>
      <c r="E476" s="6">
        <f t="shared" si="46"/>
        <v>0.9</v>
      </c>
      <c r="F476" s="6">
        <f t="shared" si="47"/>
        <v>0.85</v>
      </c>
      <c r="G476" s="6">
        <f t="shared" si="48"/>
        <v>1.22</v>
      </c>
      <c r="H476" s="6">
        <f t="shared" si="49"/>
        <v>0.19</v>
      </c>
      <c r="I476" s="6">
        <f t="shared" si="50"/>
        <v>1</v>
      </c>
    </row>
    <row r="477" spans="1:9" x14ac:dyDescent="0.25">
      <c r="A477" s="11">
        <v>483</v>
      </c>
      <c r="B477" s="6">
        <v>0.96</v>
      </c>
      <c r="C477" s="6">
        <v>0.01</v>
      </c>
      <c r="D477" s="6">
        <f t="shared" si="45"/>
        <v>0.04</v>
      </c>
      <c r="E477" s="6">
        <f t="shared" si="46"/>
        <v>0.99</v>
      </c>
      <c r="F477" s="6">
        <f t="shared" si="47"/>
        <v>0.96</v>
      </c>
      <c r="G477" s="6">
        <f t="shared" si="48"/>
        <v>1.38</v>
      </c>
      <c r="H477" s="6">
        <f t="shared" si="49"/>
        <v>0.04</v>
      </c>
      <c r="I477" s="6">
        <f t="shared" si="50"/>
        <v>1</v>
      </c>
    </row>
    <row r="478" spans="1:9" x14ac:dyDescent="0.25">
      <c r="A478" s="11">
        <v>484</v>
      </c>
      <c r="B478" s="6">
        <v>0.98</v>
      </c>
      <c r="C478" s="6">
        <v>0.1</v>
      </c>
      <c r="D478" s="6">
        <f t="shared" si="45"/>
        <v>0.1</v>
      </c>
      <c r="E478" s="6">
        <f t="shared" si="46"/>
        <v>0.9</v>
      </c>
      <c r="F478" s="6">
        <f t="shared" si="47"/>
        <v>0.99</v>
      </c>
      <c r="G478" s="6">
        <f t="shared" si="48"/>
        <v>1.33</v>
      </c>
      <c r="H478" s="6">
        <f t="shared" si="49"/>
        <v>0.1</v>
      </c>
      <c r="I478" s="6">
        <f t="shared" si="50"/>
        <v>1</v>
      </c>
    </row>
    <row r="479" spans="1:9" x14ac:dyDescent="0.25">
      <c r="A479" s="11">
        <v>485</v>
      </c>
      <c r="B479" s="6">
        <v>0.99</v>
      </c>
      <c r="C479" s="6">
        <v>0.02</v>
      </c>
      <c r="D479" s="6">
        <f t="shared" si="45"/>
        <v>0.02</v>
      </c>
      <c r="E479" s="6">
        <f t="shared" si="46"/>
        <v>0.98</v>
      </c>
      <c r="F479" s="6">
        <f t="shared" si="47"/>
        <v>0.99</v>
      </c>
      <c r="G479" s="6">
        <f t="shared" si="48"/>
        <v>1.39</v>
      </c>
      <c r="H479" s="6">
        <f t="shared" si="49"/>
        <v>0.02</v>
      </c>
      <c r="I479" s="6">
        <f t="shared" si="50"/>
        <v>1</v>
      </c>
    </row>
    <row r="480" spans="1:9" x14ac:dyDescent="0.25">
      <c r="A480" s="11">
        <v>486</v>
      </c>
      <c r="B480" s="6">
        <v>0.11</v>
      </c>
      <c r="C480" s="6">
        <v>0.03</v>
      </c>
      <c r="D480" s="6">
        <f t="shared" si="45"/>
        <v>0.89</v>
      </c>
      <c r="E480" s="6">
        <f t="shared" si="46"/>
        <v>1.32</v>
      </c>
      <c r="F480" s="6">
        <f t="shared" si="47"/>
        <v>0.11</v>
      </c>
      <c r="G480" s="6">
        <f t="shared" si="48"/>
        <v>0.98</v>
      </c>
      <c r="H480" s="6">
        <f t="shared" si="49"/>
        <v>0.11</v>
      </c>
      <c r="I480" s="6">
        <f t="shared" si="50"/>
        <v>3</v>
      </c>
    </row>
    <row r="481" spans="1:9" x14ac:dyDescent="0.25">
      <c r="A481" s="11">
        <v>487</v>
      </c>
      <c r="B481" s="6">
        <v>0</v>
      </c>
      <c r="C481" s="6">
        <v>0</v>
      </c>
      <c r="D481" s="6">
        <f t="shared" si="45"/>
        <v>1</v>
      </c>
      <c r="E481" s="6">
        <f t="shared" si="46"/>
        <v>1.41</v>
      </c>
      <c r="F481" s="6">
        <f t="shared" si="47"/>
        <v>0</v>
      </c>
      <c r="G481" s="6">
        <f t="shared" si="48"/>
        <v>1</v>
      </c>
      <c r="H481" s="6">
        <f t="shared" si="49"/>
        <v>0</v>
      </c>
      <c r="I481" s="6">
        <f t="shared" si="50"/>
        <v>3</v>
      </c>
    </row>
    <row r="482" spans="1:9" x14ac:dyDescent="0.25">
      <c r="A482" s="11">
        <v>488</v>
      </c>
      <c r="B482" s="6">
        <v>0.27</v>
      </c>
      <c r="C482" s="6">
        <v>0.03</v>
      </c>
      <c r="D482" s="6">
        <f t="shared" si="45"/>
        <v>0.73</v>
      </c>
      <c r="E482" s="6">
        <f t="shared" si="46"/>
        <v>1.21</v>
      </c>
      <c r="F482" s="6">
        <f t="shared" si="47"/>
        <v>0.27</v>
      </c>
      <c r="G482" s="6">
        <f t="shared" si="48"/>
        <v>1.01</v>
      </c>
      <c r="H482" s="6">
        <f t="shared" si="49"/>
        <v>0.27</v>
      </c>
      <c r="I482" s="6">
        <f t="shared" si="50"/>
        <v>3</v>
      </c>
    </row>
    <row r="483" spans="1:9" x14ac:dyDescent="0.25">
      <c r="A483" s="11">
        <v>489</v>
      </c>
      <c r="B483" s="6">
        <v>0.2</v>
      </c>
      <c r="C483" s="6">
        <v>0.04</v>
      </c>
      <c r="D483" s="6">
        <f t="shared" si="45"/>
        <v>0.8</v>
      </c>
      <c r="E483" s="6">
        <f t="shared" si="46"/>
        <v>1.25</v>
      </c>
      <c r="F483" s="6">
        <f t="shared" si="47"/>
        <v>0.2</v>
      </c>
      <c r="G483" s="6">
        <f t="shared" si="48"/>
        <v>0.98</v>
      </c>
      <c r="H483" s="6">
        <f t="shared" si="49"/>
        <v>0.2</v>
      </c>
      <c r="I483" s="6">
        <f t="shared" si="50"/>
        <v>3</v>
      </c>
    </row>
    <row r="484" spans="1:9" x14ac:dyDescent="0.25">
      <c r="A484" s="11">
        <v>492</v>
      </c>
      <c r="B484" s="6">
        <v>0.89</v>
      </c>
      <c r="C484" s="6">
        <v>0.04</v>
      </c>
      <c r="D484" s="6">
        <f t="shared" si="45"/>
        <v>0.12</v>
      </c>
      <c r="E484" s="6">
        <f t="shared" si="46"/>
        <v>0.97</v>
      </c>
      <c r="F484" s="6">
        <f t="shared" si="47"/>
        <v>0.89</v>
      </c>
      <c r="G484" s="6">
        <f t="shared" si="48"/>
        <v>1.31</v>
      </c>
      <c r="H484" s="6">
        <f t="shared" si="49"/>
        <v>0.12</v>
      </c>
      <c r="I484" s="6">
        <f t="shared" si="50"/>
        <v>1</v>
      </c>
    </row>
    <row r="485" spans="1:9" x14ac:dyDescent="0.25">
      <c r="A485" s="11">
        <v>493</v>
      </c>
      <c r="B485" s="6">
        <v>0</v>
      </c>
      <c r="C485" s="6">
        <v>0</v>
      </c>
      <c r="D485" s="6">
        <f t="shared" si="45"/>
        <v>1</v>
      </c>
      <c r="E485" s="6">
        <f t="shared" si="46"/>
        <v>1.41</v>
      </c>
      <c r="F485" s="6">
        <f t="shared" si="47"/>
        <v>0</v>
      </c>
      <c r="G485" s="6">
        <f t="shared" si="48"/>
        <v>1</v>
      </c>
      <c r="H485" s="6">
        <f t="shared" si="49"/>
        <v>0</v>
      </c>
      <c r="I485" s="6">
        <f t="shared" si="50"/>
        <v>3</v>
      </c>
    </row>
    <row r="486" spans="1:9" x14ac:dyDescent="0.25">
      <c r="A486" s="11">
        <v>494</v>
      </c>
      <c r="B486" s="6">
        <v>0.44</v>
      </c>
      <c r="C486" s="6">
        <v>0.11</v>
      </c>
      <c r="D486" s="6">
        <f t="shared" si="45"/>
        <v>0.56999999999999995</v>
      </c>
      <c r="E486" s="6">
        <f t="shared" si="46"/>
        <v>1.05</v>
      </c>
      <c r="F486" s="6">
        <f t="shared" si="47"/>
        <v>0.45</v>
      </c>
      <c r="G486" s="6">
        <f t="shared" si="48"/>
        <v>0.99</v>
      </c>
      <c r="H486" s="6">
        <f t="shared" si="49"/>
        <v>0.45</v>
      </c>
      <c r="I486" s="6">
        <f t="shared" si="50"/>
        <v>3</v>
      </c>
    </row>
    <row r="487" spans="1:9" x14ac:dyDescent="0.25">
      <c r="A487" s="11">
        <v>495</v>
      </c>
      <c r="B487" s="6">
        <v>0.55000000000000004</v>
      </c>
      <c r="C487" s="6">
        <v>0.66</v>
      </c>
      <c r="D487" s="6">
        <f t="shared" si="45"/>
        <v>0.8</v>
      </c>
      <c r="E487" s="6">
        <f t="shared" si="46"/>
        <v>0.56000000000000005</v>
      </c>
      <c r="F487" s="6">
        <f t="shared" si="47"/>
        <v>0.86</v>
      </c>
      <c r="G487" s="6">
        <f t="shared" si="48"/>
        <v>0.65</v>
      </c>
      <c r="H487" s="6">
        <f t="shared" si="49"/>
        <v>0.56000000000000005</v>
      </c>
      <c r="I487" s="6">
        <f t="shared" si="50"/>
        <v>2</v>
      </c>
    </row>
    <row r="488" spans="1:9" x14ac:dyDescent="0.25">
      <c r="A488" s="11">
        <v>496</v>
      </c>
      <c r="B488" s="6">
        <v>0.5</v>
      </c>
      <c r="C488" s="6">
        <v>0</v>
      </c>
      <c r="D488" s="6">
        <f t="shared" si="45"/>
        <v>0.5</v>
      </c>
      <c r="E488" s="6">
        <f t="shared" si="46"/>
        <v>1.1200000000000001</v>
      </c>
      <c r="F488" s="6">
        <f t="shared" si="47"/>
        <v>0.5</v>
      </c>
      <c r="G488" s="6">
        <f t="shared" si="48"/>
        <v>1.1200000000000001</v>
      </c>
      <c r="H488" s="6">
        <f t="shared" si="49"/>
        <v>0.5</v>
      </c>
      <c r="I488" s="6">
        <f t="shared" si="50"/>
        <v>1</v>
      </c>
    </row>
    <row r="489" spans="1:9" x14ac:dyDescent="0.25">
      <c r="A489" s="11">
        <v>497</v>
      </c>
      <c r="B489" s="6">
        <v>0.5</v>
      </c>
      <c r="C489" s="6">
        <v>0</v>
      </c>
      <c r="D489" s="6">
        <f t="shared" si="45"/>
        <v>0.5</v>
      </c>
      <c r="E489" s="6">
        <f t="shared" si="46"/>
        <v>1.1200000000000001</v>
      </c>
      <c r="F489" s="6">
        <f t="shared" si="47"/>
        <v>0.5</v>
      </c>
      <c r="G489" s="6">
        <f t="shared" si="48"/>
        <v>1.1200000000000001</v>
      </c>
      <c r="H489" s="6">
        <f t="shared" si="49"/>
        <v>0.5</v>
      </c>
      <c r="I489" s="6">
        <f t="shared" si="50"/>
        <v>1</v>
      </c>
    </row>
    <row r="490" spans="1:9" x14ac:dyDescent="0.25">
      <c r="A490" s="11">
        <v>498</v>
      </c>
      <c r="B490" s="6">
        <v>0.94</v>
      </c>
      <c r="C490" s="6">
        <v>0.13</v>
      </c>
      <c r="D490" s="6">
        <f t="shared" si="45"/>
        <v>0.14000000000000001</v>
      </c>
      <c r="E490" s="6">
        <f t="shared" si="46"/>
        <v>0.87</v>
      </c>
      <c r="F490" s="6">
        <f t="shared" si="47"/>
        <v>0.95</v>
      </c>
      <c r="G490" s="6">
        <f t="shared" si="48"/>
        <v>1.28</v>
      </c>
      <c r="H490" s="6">
        <f t="shared" si="49"/>
        <v>0.14000000000000001</v>
      </c>
      <c r="I490" s="6">
        <f t="shared" si="50"/>
        <v>1</v>
      </c>
    </row>
    <row r="491" spans="1:9" x14ac:dyDescent="0.25">
      <c r="A491" s="11">
        <v>499</v>
      </c>
      <c r="B491" s="6">
        <v>0.48</v>
      </c>
      <c r="C491" s="6">
        <v>7.0000000000000007E-2</v>
      </c>
      <c r="D491" s="6">
        <f t="shared" si="45"/>
        <v>0.52</v>
      </c>
      <c r="E491" s="6">
        <f t="shared" si="46"/>
        <v>1.07</v>
      </c>
      <c r="F491" s="6">
        <f t="shared" si="47"/>
        <v>0.49</v>
      </c>
      <c r="G491" s="6">
        <f t="shared" si="48"/>
        <v>1.05</v>
      </c>
      <c r="H491" s="6">
        <f t="shared" si="49"/>
        <v>0.49</v>
      </c>
      <c r="I491" s="6">
        <f t="shared" si="50"/>
        <v>3</v>
      </c>
    </row>
    <row r="492" spans="1:9" x14ac:dyDescent="0.25">
      <c r="A492" s="11">
        <v>500</v>
      </c>
      <c r="B492" s="6">
        <v>0.54</v>
      </c>
      <c r="C492" s="6">
        <v>0.12</v>
      </c>
      <c r="D492" s="6">
        <f t="shared" si="45"/>
        <v>0.48</v>
      </c>
      <c r="E492" s="6">
        <f t="shared" si="46"/>
        <v>0.99</v>
      </c>
      <c r="F492" s="6">
        <f t="shared" si="47"/>
        <v>0.55000000000000004</v>
      </c>
      <c r="G492" s="6">
        <f t="shared" si="48"/>
        <v>1.03</v>
      </c>
      <c r="H492" s="6">
        <f t="shared" si="49"/>
        <v>0.48</v>
      </c>
      <c r="I492" s="6">
        <f t="shared" si="50"/>
        <v>1</v>
      </c>
    </row>
    <row r="493" spans="1:9" x14ac:dyDescent="0.25">
      <c r="A493" s="11">
        <v>501</v>
      </c>
      <c r="B493" s="6">
        <v>0.81</v>
      </c>
      <c r="C493" s="6">
        <v>0.19</v>
      </c>
      <c r="D493" s="6">
        <f t="shared" si="45"/>
        <v>0.27</v>
      </c>
      <c r="E493" s="6">
        <f t="shared" si="46"/>
        <v>0.83</v>
      </c>
      <c r="F493" s="6">
        <f t="shared" si="47"/>
        <v>0.83</v>
      </c>
      <c r="G493" s="6">
        <f t="shared" si="48"/>
        <v>1.1499999999999999</v>
      </c>
      <c r="H493" s="6">
        <f t="shared" si="49"/>
        <v>0.27</v>
      </c>
      <c r="I493" s="6">
        <f t="shared" si="50"/>
        <v>1</v>
      </c>
    </row>
    <row r="494" spans="1:9" x14ac:dyDescent="0.25">
      <c r="A494" s="11">
        <v>502</v>
      </c>
      <c r="B494" s="6">
        <v>0.4</v>
      </c>
      <c r="C494" s="6">
        <v>0.14000000000000001</v>
      </c>
      <c r="D494" s="6">
        <f t="shared" si="45"/>
        <v>0.62</v>
      </c>
      <c r="E494" s="6">
        <f t="shared" si="46"/>
        <v>1.05</v>
      </c>
      <c r="F494" s="6">
        <f t="shared" si="47"/>
        <v>0.42</v>
      </c>
      <c r="G494" s="6">
        <f t="shared" si="48"/>
        <v>0.95</v>
      </c>
      <c r="H494" s="6">
        <f t="shared" si="49"/>
        <v>0.42</v>
      </c>
      <c r="I494" s="6">
        <f t="shared" si="50"/>
        <v>3</v>
      </c>
    </row>
    <row r="495" spans="1:9" x14ac:dyDescent="0.25">
      <c r="A495" s="11">
        <v>503</v>
      </c>
      <c r="B495" s="6">
        <v>0.38</v>
      </c>
      <c r="C495" s="6">
        <v>0.25</v>
      </c>
      <c r="D495" s="6">
        <f t="shared" si="45"/>
        <v>0.67</v>
      </c>
      <c r="E495" s="6">
        <f t="shared" si="46"/>
        <v>0.97</v>
      </c>
      <c r="F495" s="6">
        <f t="shared" si="47"/>
        <v>0.45</v>
      </c>
      <c r="G495" s="6">
        <f t="shared" si="48"/>
        <v>0.84</v>
      </c>
      <c r="H495" s="6">
        <f t="shared" si="49"/>
        <v>0.45</v>
      </c>
      <c r="I495" s="6">
        <f t="shared" si="50"/>
        <v>3</v>
      </c>
    </row>
    <row r="496" spans="1:9" x14ac:dyDescent="0.25">
      <c r="A496" s="11">
        <v>504</v>
      </c>
      <c r="B496" s="6">
        <v>0.83</v>
      </c>
      <c r="C496" s="6">
        <v>0.27</v>
      </c>
      <c r="D496" s="6">
        <f t="shared" si="45"/>
        <v>0.32</v>
      </c>
      <c r="E496" s="6">
        <f t="shared" si="46"/>
        <v>0.75</v>
      </c>
      <c r="F496" s="6">
        <f t="shared" si="47"/>
        <v>0.87</v>
      </c>
      <c r="G496" s="6">
        <f t="shared" si="48"/>
        <v>1.1100000000000001</v>
      </c>
      <c r="H496" s="6">
        <f t="shared" si="49"/>
        <v>0.32</v>
      </c>
      <c r="I496" s="6">
        <f t="shared" si="50"/>
        <v>1</v>
      </c>
    </row>
    <row r="497" spans="1:9" x14ac:dyDescent="0.25">
      <c r="A497" s="11">
        <v>505</v>
      </c>
      <c r="B497" s="6">
        <v>0.3</v>
      </c>
      <c r="C497" s="6">
        <v>0.14000000000000001</v>
      </c>
      <c r="D497" s="6">
        <f t="shared" si="45"/>
        <v>0.71</v>
      </c>
      <c r="E497" s="6">
        <f t="shared" si="46"/>
        <v>1.1100000000000001</v>
      </c>
      <c r="F497" s="6">
        <f t="shared" si="47"/>
        <v>0.33</v>
      </c>
      <c r="G497" s="6">
        <f t="shared" si="48"/>
        <v>0.91</v>
      </c>
      <c r="H497" s="6">
        <f t="shared" si="49"/>
        <v>0.33</v>
      </c>
      <c r="I497" s="6">
        <f t="shared" si="50"/>
        <v>3</v>
      </c>
    </row>
    <row r="498" spans="1:9" x14ac:dyDescent="0.25">
      <c r="A498" s="11">
        <v>506</v>
      </c>
      <c r="B498" s="6">
        <v>0.11</v>
      </c>
      <c r="C498" s="6">
        <v>0.15</v>
      </c>
      <c r="D498" s="6">
        <f t="shared" si="45"/>
        <v>0.9</v>
      </c>
      <c r="E498" s="6">
        <f t="shared" si="46"/>
        <v>1.23</v>
      </c>
      <c r="F498" s="6">
        <f t="shared" si="47"/>
        <v>0.19</v>
      </c>
      <c r="G498" s="6">
        <f t="shared" si="48"/>
        <v>0.86</v>
      </c>
      <c r="H498" s="6">
        <f t="shared" si="49"/>
        <v>0.19</v>
      </c>
      <c r="I498" s="6">
        <f t="shared" si="50"/>
        <v>3</v>
      </c>
    </row>
    <row r="499" spans="1:9" x14ac:dyDescent="0.25">
      <c r="A499" s="11">
        <v>507</v>
      </c>
      <c r="B499" s="6">
        <v>0.23</v>
      </c>
      <c r="C499" s="6">
        <v>0.19</v>
      </c>
      <c r="D499" s="6">
        <f t="shared" si="45"/>
        <v>0.79</v>
      </c>
      <c r="E499" s="6">
        <f t="shared" si="46"/>
        <v>1.1200000000000001</v>
      </c>
      <c r="F499" s="6">
        <f t="shared" si="47"/>
        <v>0.3</v>
      </c>
      <c r="G499" s="6">
        <f t="shared" si="48"/>
        <v>0.84</v>
      </c>
      <c r="H499" s="6">
        <f t="shared" si="49"/>
        <v>0.3</v>
      </c>
      <c r="I499" s="6">
        <f t="shared" si="50"/>
        <v>3</v>
      </c>
    </row>
    <row r="500" spans="1:9" x14ac:dyDescent="0.25">
      <c r="A500" s="11">
        <v>508</v>
      </c>
      <c r="B500" s="6">
        <v>0.55000000000000004</v>
      </c>
      <c r="C500" s="6">
        <v>0.09</v>
      </c>
      <c r="D500" s="6">
        <f t="shared" si="45"/>
        <v>0.46</v>
      </c>
      <c r="E500" s="6">
        <f t="shared" si="46"/>
        <v>1.02</v>
      </c>
      <c r="F500" s="6">
        <f t="shared" si="47"/>
        <v>0.56000000000000005</v>
      </c>
      <c r="G500" s="6">
        <f t="shared" si="48"/>
        <v>1.06</v>
      </c>
      <c r="H500" s="6">
        <f t="shared" si="49"/>
        <v>0.46</v>
      </c>
      <c r="I500" s="6">
        <f t="shared" si="50"/>
        <v>1</v>
      </c>
    </row>
    <row r="501" spans="1:9" x14ac:dyDescent="0.25">
      <c r="A501" s="11">
        <v>509</v>
      </c>
      <c r="B501" s="6">
        <v>0.47</v>
      </c>
      <c r="C501" s="6">
        <v>0.11</v>
      </c>
      <c r="D501" s="6">
        <f t="shared" si="45"/>
        <v>0.54</v>
      </c>
      <c r="E501" s="6">
        <f t="shared" si="46"/>
        <v>1.04</v>
      </c>
      <c r="F501" s="6">
        <f t="shared" si="47"/>
        <v>0.48</v>
      </c>
      <c r="G501" s="6">
        <f t="shared" si="48"/>
        <v>1.01</v>
      </c>
      <c r="H501" s="6">
        <f t="shared" si="49"/>
        <v>0.48</v>
      </c>
      <c r="I501" s="6">
        <f t="shared" si="50"/>
        <v>3</v>
      </c>
    </row>
    <row r="502" spans="1:9" x14ac:dyDescent="0.25">
      <c r="A502" s="11">
        <v>510</v>
      </c>
      <c r="B502" s="6">
        <v>0.52</v>
      </c>
      <c r="C502" s="6">
        <v>0.19</v>
      </c>
      <c r="D502" s="6">
        <f t="shared" si="45"/>
        <v>0.52</v>
      </c>
      <c r="E502" s="6">
        <f t="shared" si="46"/>
        <v>0.94</v>
      </c>
      <c r="F502" s="6">
        <f t="shared" si="47"/>
        <v>0.55000000000000004</v>
      </c>
      <c r="G502" s="6">
        <f t="shared" si="48"/>
        <v>0.96</v>
      </c>
      <c r="H502" s="6">
        <f t="shared" si="49"/>
        <v>0.52</v>
      </c>
      <c r="I502" s="6">
        <f t="shared" si="50"/>
        <v>1</v>
      </c>
    </row>
    <row r="503" spans="1:9" x14ac:dyDescent="0.25">
      <c r="A503" s="11">
        <v>511</v>
      </c>
      <c r="B503" s="6">
        <v>0.64</v>
      </c>
      <c r="C503" s="6">
        <v>0.09</v>
      </c>
      <c r="D503" s="6">
        <f t="shared" si="45"/>
        <v>0.37</v>
      </c>
      <c r="E503" s="6">
        <f t="shared" si="46"/>
        <v>0.98</v>
      </c>
      <c r="F503" s="6">
        <f t="shared" si="47"/>
        <v>0.65</v>
      </c>
      <c r="G503" s="6">
        <f t="shared" si="48"/>
        <v>1.1100000000000001</v>
      </c>
      <c r="H503" s="6">
        <f t="shared" si="49"/>
        <v>0.37</v>
      </c>
      <c r="I503" s="6">
        <f t="shared" si="50"/>
        <v>1</v>
      </c>
    </row>
    <row r="504" spans="1:9" x14ac:dyDescent="0.25">
      <c r="A504" s="11">
        <v>512</v>
      </c>
      <c r="B504" s="6">
        <v>0.44</v>
      </c>
      <c r="C504" s="6">
        <v>0.22</v>
      </c>
      <c r="D504" s="6">
        <f t="shared" si="45"/>
        <v>0.6</v>
      </c>
      <c r="E504" s="6">
        <f t="shared" si="46"/>
        <v>0.96</v>
      </c>
      <c r="F504" s="6">
        <f t="shared" si="47"/>
        <v>0.49</v>
      </c>
      <c r="G504" s="6">
        <f t="shared" si="48"/>
        <v>0.9</v>
      </c>
      <c r="H504" s="6">
        <f t="shared" si="49"/>
        <v>0.49</v>
      </c>
      <c r="I504" s="6">
        <f t="shared" si="50"/>
        <v>3</v>
      </c>
    </row>
    <row r="505" spans="1:9" x14ac:dyDescent="0.25">
      <c r="A505" s="11">
        <v>513</v>
      </c>
      <c r="B505" s="6">
        <v>0.38</v>
      </c>
      <c r="C505" s="6">
        <v>0.14000000000000001</v>
      </c>
      <c r="D505" s="6">
        <f t="shared" si="45"/>
        <v>0.64</v>
      </c>
      <c r="E505" s="6">
        <f t="shared" si="46"/>
        <v>1.06</v>
      </c>
      <c r="F505" s="6">
        <f t="shared" si="47"/>
        <v>0.4</v>
      </c>
      <c r="G505" s="6">
        <f t="shared" si="48"/>
        <v>0.94</v>
      </c>
      <c r="H505" s="6">
        <f t="shared" si="49"/>
        <v>0.4</v>
      </c>
      <c r="I505" s="6">
        <f t="shared" si="50"/>
        <v>3</v>
      </c>
    </row>
    <row r="506" spans="1:9" x14ac:dyDescent="0.25">
      <c r="A506" s="11">
        <v>514</v>
      </c>
      <c r="B506" s="6">
        <v>0.67</v>
      </c>
      <c r="C506" s="6">
        <v>0.08</v>
      </c>
      <c r="D506" s="6">
        <f t="shared" si="45"/>
        <v>0.34</v>
      </c>
      <c r="E506" s="6">
        <f t="shared" si="46"/>
        <v>0.98</v>
      </c>
      <c r="F506" s="6">
        <f t="shared" si="47"/>
        <v>0.67</v>
      </c>
      <c r="G506" s="6">
        <f t="shared" si="48"/>
        <v>1.1399999999999999</v>
      </c>
      <c r="H506" s="6">
        <f t="shared" si="49"/>
        <v>0.34</v>
      </c>
      <c r="I506" s="6">
        <f t="shared" si="50"/>
        <v>1</v>
      </c>
    </row>
    <row r="507" spans="1:9" x14ac:dyDescent="0.25">
      <c r="A507" s="11">
        <v>515</v>
      </c>
      <c r="B507" s="6">
        <v>0.68</v>
      </c>
      <c r="C507" s="6">
        <v>0.38</v>
      </c>
      <c r="D507" s="6">
        <f t="shared" si="45"/>
        <v>0.5</v>
      </c>
      <c r="E507" s="6">
        <f t="shared" si="46"/>
        <v>0.7</v>
      </c>
      <c r="F507" s="6">
        <f t="shared" si="47"/>
        <v>0.78</v>
      </c>
      <c r="G507" s="6">
        <f t="shared" si="48"/>
        <v>0.92</v>
      </c>
      <c r="H507" s="6">
        <f t="shared" si="49"/>
        <v>0.5</v>
      </c>
      <c r="I507" s="6">
        <f t="shared" si="50"/>
        <v>1</v>
      </c>
    </row>
    <row r="508" spans="1:9" x14ac:dyDescent="0.25">
      <c r="A508" s="11">
        <v>516</v>
      </c>
      <c r="B508" s="6">
        <v>0.72</v>
      </c>
      <c r="C508" s="6">
        <v>0.16</v>
      </c>
      <c r="D508" s="6">
        <f t="shared" si="45"/>
        <v>0.32</v>
      </c>
      <c r="E508" s="6">
        <f t="shared" si="46"/>
        <v>0.89</v>
      </c>
      <c r="F508" s="6">
        <f t="shared" si="47"/>
        <v>0.74</v>
      </c>
      <c r="G508" s="6">
        <f t="shared" si="48"/>
        <v>1.1100000000000001</v>
      </c>
      <c r="H508" s="6">
        <f t="shared" si="49"/>
        <v>0.32</v>
      </c>
      <c r="I508" s="6">
        <f t="shared" si="50"/>
        <v>1</v>
      </c>
    </row>
    <row r="509" spans="1:9" x14ac:dyDescent="0.25">
      <c r="A509" s="11">
        <v>517</v>
      </c>
      <c r="B509" s="6">
        <v>0.41</v>
      </c>
      <c r="C509" s="6">
        <v>0.12</v>
      </c>
      <c r="D509" s="6">
        <f t="shared" si="45"/>
        <v>0.6</v>
      </c>
      <c r="E509" s="6">
        <f t="shared" si="46"/>
        <v>1.06</v>
      </c>
      <c r="F509" s="6">
        <f t="shared" si="47"/>
        <v>0.43</v>
      </c>
      <c r="G509" s="6">
        <f t="shared" si="48"/>
        <v>0.97</v>
      </c>
      <c r="H509" s="6">
        <f t="shared" si="49"/>
        <v>0.43</v>
      </c>
      <c r="I509" s="6">
        <f t="shared" si="50"/>
        <v>3</v>
      </c>
    </row>
    <row r="510" spans="1:9" x14ac:dyDescent="0.25">
      <c r="A510" s="11">
        <v>518</v>
      </c>
      <c r="B510" s="6">
        <v>0.54</v>
      </c>
      <c r="C510" s="6">
        <v>0.08</v>
      </c>
      <c r="D510" s="6">
        <f t="shared" si="45"/>
        <v>0.47</v>
      </c>
      <c r="E510" s="6">
        <f t="shared" si="46"/>
        <v>1.03</v>
      </c>
      <c r="F510" s="6">
        <f t="shared" si="47"/>
        <v>0.55000000000000004</v>
      </c>
      <c r="G510" s="6">
        <f t="shared" si="48"/>
        <v>1.07</v>
      </c>
      <c r="H510" s="6">
        <f t="shared" si="49"/>
        <v>0.47</v>
      </c>
      <c r="I510" s="6">
        <f t="shared" si="50"/>
        <v>1</v>
      </c>
    </row>
    <row r="511" spans="1:9" x14ac:dyDescent="0.25">
      <c r="A511" s="11">
        <v>519</v>
      </c>
      <c r="B511" s="6">
        <v>0.54</v>
      </c>
      <c r="C511" s="6">
        <v>0.11</v>
      </c>
      <c r="D511" s="6">
        <f t="shared" si="45"/>
        <v>0.47</v>
      </c>
      <c r="E511" s="6">
        <f t="shared" si="46"/>
        <v>1</v>
      </c>
      <c r="F511" s="6">
        <f t="shared" si="47"/>
        <v>0.55000000000000004</v>
      </c>
      <c r="G511" s="6">
        <f t="shared" si="48"/>
        <v>1.04</v>
      </c>
      <c r="H511" s="6">
        <f t="shared" si="49"/>
        <v>0.47</v>
      </c>
      <c r="I511" s="6">
        <f t="shared" si="50"/>
        <v>1</v>
      </c>
    </row>
    <row r="512" spans="1:9" x14ac:dyDescent="0.25">
      <c r="A512" s="11">
        <v>520</v>
      </c>
      <c r="B512" s="6">
        <v>0.33</v>
      </c>
      <c r="C512" s="6">
        <v>0</v>
      </c>
      <c r="D512" s="6">
        <f t="shared" si="45"/>
        <v>0.67</v>
      </c>
      <c r="E512" s="6">
        <f t="shared" si="46"/>
        <v>1.2</v>
      </c>
      <c r="F512" s="6">
        <f t="shared" si="47"/>
        <v>0.33</v>
      </c>
      <c r="G512" s="6">
        <f t="shared" si="48"/>
        <v>1.05</v>
      </c>
      <c r="H512" s="6">
        <f t="shared" si="49"/>
        <v>0.33</v>
      </c>
      <c r="I512" s="6">
        <f t="shared" si="50"/>
        <v>3</v>
      </c>
    </row>
    <row r="513" spans="1:9" x14ac:dyDescent="0.25">
      <c r="A513" s="11">
        <v>522</v>
      </c>
      <c r="B513" s="6">
        <v>0.98</v>
      </c>
      <c r="C513" s="6">
        <v>0.44</v>
      </c>
      <c r="D513" s="6">
        <f t="shared" si="45"/>
        <v>0.44</v>
      </c>
      <c r="E513" s="6">
        <f t="shared" si="46"/>
        <v>0.56000000000000005</v>
      </c>
      <c r="F513" s="6">
        <f t="shared" si="47"/>
        <v>1.07</v>
      </c>
      <c r="G513" s="6">
        <f t="shared" si="48"/>
        <v>1.1299999999999999</v>
      </c>
      <c r="H513" s="6">
        <f t="shared" si="49"/>
        <v>0.44</v>
      </c>
      <c r="I513" s="6">
        <f t="shared" si="50"/>
        <v>1</v>
      </c>
    </row>
    <row r="514" spans="1:9" x14ac:dyDescent="0.25">
      <c r="A514" s="11">
        <v>527</v>
      </c>
      <c r="B514" s="6">
        <v>0.4</v>
      </c>
      <c r="C514" s="6">
        <v>0.22</v>
      </c>
      <c r="D514" s="6">
        <f t="shared" si="45"/>
        <v>0.64</v>
      </c>
      <c r="E514" s="6">
        <f t="shared" si="46"/>
        <v>0.98</v>
      </c>
      <c r="F514" s="6">
        <f t="shared" si="47"/>
        <v>0.46</v>
      </c>
      <c r="G514" s="6">
        <f t="shared" si="48"/>
        <v>0.88</v>
      </c>
      <c r="H514" s="6">
        <f t="shared" si="49"/>
        <v>0.46</v>
      </c>
      <c r="I514" s="6">
        <f t="shared" si="50"/>
        <v>3</v>
      </c>
    </row>
    <row r="515" spans="1:9" x14ac:dyDescent="0.25">
      <c r="A515" s="11">
        <v>528</v>
      </c>
      <c r="B515" s="6">
        <v>0.71</v>
      </c>
      <c r="C515" s="6">
        <v>0.26</v>
      </c>
      <c r="D515" s="6">
        <f t="shared" ref="D515:D578" si="51">ROUND(SQRT(POWER(B515-$L$3,2)+POWER(C515-$M$3,2)),2)</f>
        <v>0.39</v>
      </c>
      <c r="E515" s="6">
        <f t="shared" ref="E515:E578" si="52">ROUND(SQRT(POWER(B515-$L$4,2)+POWER(C515-$M$4,2)),2)</f>
        <v>0.79</v>
      </c>
      <c r="F515" s="6">
        <f t="shared" ref="F515:F578" si="53">ROUND(SQRT(POWER(B515-$L$5,2)+POWER(C515-$M$5,2)),2)</f>
        <v>0.76</v>
      </c>
      <c r="G515" s="6">
        <f t="shared" ref="G515:G578" si="54">ROUND(SQRT(POWER(B515-$L$6,2)+POWER(C515-$M$6,2)),2)</f>
        <v>1.03</v>
      </c>
      <c r="H515" s="6">
        <f t="shared" si="49"/>
        <v>0.39</v>
      </c>
      <c r="I515" s="6">
        <f t="shared" si="50"/>
        <v>1</v>
      </c>
    </row>
    <row r="516" spans="1:9" x14ac:dyDescent="0.25">
      <c r="A516" s="11">
        <v>530</v>
      </c>
      <c r="B516" s="6">
        <v>1</v>
      </c>
      <c r="C516" s="6">
        <v>0.5</v>
      </c>
      <c r="D516" s="6">
        <f t="shared" si="51"/>
        <v>0.5</v>
      </c>
      <c r="E516" s="6">
        <f t="shared" si="52"/>
        <v>0.5</v>
      </c>
      <c r="F516" s="6">
        <f t="shared" si="53"/>
        <v>1.1200000000000001</v>
      </c>
      <c r="G516" s="6">
        <f t="shared" si="54"/>
        <v>1.1200000000000001</v>
      </c>
      <c r="H516" s="6">
        <f t="shared" ref="H516:H579" si="55">MIN(D516:G516)</f>
        <v>0.5</v>
      </c>
      <c r="I516" s="6">
        <f t="shared" ref="I516:I579" si="56">IF(H516=D516,1,IF(H516=E516,2,IF(H516=F516,3,4)))</f>
        <v>1</v>
      </c>
    </row>
    <row r="517" spans="1:9" x14ac:dyDescent="0.25">
      <c r="A517" s="11">
        <v>531</v>
      </c>
      <c r="B517" s="6">
        <v>0.25</v>
      </c>
      <c r="C517" s="6">
        <v>0.13</v>
      </c>
      <c r="D517" s="6">
        <f t="shared" si="51"/>
        <v>0.76</v>
      </c>
      <c r="E517" s="6">
        <f t="shared" si="52"/>
        <v>1.1499999999999999</v>
      </c>
      <c r="F517" s="6">
        <f t="shared" si="53"/>
        <v>0.28000000000000003</v>
      </c>
      <c r="G517" s="6">
        <f t="shared" si="54"/>
        <v>0.91</v>
      </c>
      <c r="H517" s="6">
        <f t="shared" si="55"/>
        <v>0.28000000000000003</v>
      </c>
      <c r="I517" s="6">
        <f t="shared" si="56"/>
        <v>3</v>
      </c>
    </row>
    <row r="518" spans="1:9" x14ac:dyDescent="0.25">
      <c r="A518" s="11">
        <v>532</v>
      </c>
      <c r="B518" s="6">
        <v>1</v>
      </c>
      <c r="C518" s="6">
        <v>0.25</v>
      </c>
      <c r="D518" s="6">
        <f t="shared" si="51"/>
        <v>0.25</v>
      </c>
      <c r="E518" s="6">
        <f t="shared" si="52"/>
        <v>0.75</v>
      </c>
      <c r="F518" s="6">
        <f t="shared" si="53"/>
        <v>1.03</v>
      </c>
      <c r="G518" s="6">
        <f t="shared" si="54"/>
        <v>1.25</v>
      </c>
      <c r="H518" s="6">
        <f t="shared" si="55"/>
        <v>0.25</v>
      </c>
      <c r="I518" s="6">
        <f t="shared" si="56"/>
        <v>1</v>
      </c>
    </row>
    <row r="519" spans="1:9" x14ac:dyDescent="0.25">
      <c r="A519" s="11">
        <v>535</v>
      </c>
      <c r="B519" s="6">
        <v>1</v>
      </c>
      <c r="C519" s="6">
        <v>0.8</v>
      </c>
      <c r="D519" s="6">
        <f t="shared" si="51"/>
        <v>0.8</v>
      </c>
      <c r="E519" s="6">
        <f t="shared" si="52"/>
        <v>0.2</v>
      </c>
      <c r="F519" s="6">
        <f t="shared" si="53"/>
        <v>1.28</v>
      </c>
      <c r="G519" s="6">
        <f t="shared" si="54"/>
        <v>1.02</v>
      </c>
      <c r="H519" s="6">
        <f t="shared" si="55"/>
        <v>0.2</v>
      </c>
      <c r="I519" s="6">
        <f t="shared" si="56"/>
        <v>2</v>
      </c>
    </row>
    <row r="520" spans="1:9" x14ac:dyDescent="0.25">
      <c r="A520" s="11">
        <v>537</v>
      </c>
      <c r="B520" s="6">
        <v>0.42</v>
      </c>
      <c r="C520" s="6">
        <v>0.08</v>
      </c>
      <c r="D520" s="6">
        <f t="shared" si="51"/>
        <v>0.59</v>
      </c>
      <c r="E520" s="6">
        <f t="shared" si="52"/>
        <v>1.0900000000000001</v>
      </c>
      <c r="F520" s="6">
        <f t="shared" si="53"/>
        <v>0.43</v>
      </c>
      <c r="G520" s="6">
        <f t="shared" si="54"/>
        <v>1.01</v>
      </c>
      <c r="H520" s="6">
        <f t="shared" si="55"/>
        <v>0.43</v>
      </c>
      <c r="I520" s="6">
        <f t="shared" si="56"/>
        <v>3</v>
      </c>
    </row>
    <row r="521" spans="1:9" x14ac:dyDescent="0.25">
      <c r="A521" s="11">
        <v>538</v>
      </c>
      <c r="B521" s="6">
        <v>0.93</v>
      </c>
      <c r="C521" s="6">
        <v>0.28999999999999998</v>
      </c>
      <c r="D521" s="6">
        <f t="shared" si="51"/>
        <v>0.3</v>
      </c>
      <c r="E521" s="6">
        <f t="shared" si="52"/>
        <v>0.71</v>
      </c>
      <c r="F521" s="6">
        <f t="shared" si="53"/>
        <v>0.97</v>
      </c>
      <c r="G521" s="6">
        <f t="shared" si="54"/>
        <v>1.17</v>
      </c>
      <c r="H521" s="6">
        <f t="shared" si="55"/>
        <v>0.3</v>
      </c>
      <c r="I521" s="6">
        <f t="shared" si="56"/>
        <v>1</v>
      </c>
    </row>
    <row r="522" spans="1:9" x14ac:dyDescent="0.25">
      <c r="A522" s="11">
        <v>539</v>
      </c>
      <c r="B522" s="6">
        <v>1</v>
      </c>
      <c r="C522" s="6">
        <v>1</v>
      </c>
      <c r="D522" s="6">
        <f t="shared" si="51"/>
        <v>1</v>
      </c>
      <c r="E522" s="6">
        <f t="shared" si="52"/>
        <v>0</v>
      </c>
      <c r="F522" s="6">
        <f t="shared" si="53"/>
        <v>1.41</v>
      </c>
      <c r="G522" s="6">
        <f t="shared" si="54"/>
        <v>1</v>
      </c>
      <c r="H522" s="6">
        <f t="shared" si="55"/>
        <v>0</v>
      </c>
      <c r="I522" s="6">
        <f t="shared" si="56"/>
        <v>2</v>
      </c>
    </row>
    <row r="523" spans="1:9" x14ac:dyDescent="0.25">
      <c r="A523" s="11">
        <v>542</v>
      </c>
      <c r="B523" s="6">
        <v>0</v>
      </c>
      <c r="C523" s="6">
        <v>0</v>
      </c>
      <c r="D523" s="6">
        <f t="shared" si="51"/>
        <v>1</v>
      </c>
      <c r="E523" s="6">
        <f t="shared" si="52"/>
        <v>1.41</v>
      </c>
      <c r="F523" s="6">
        <f t="shared" si="53"/>
        <v>0</v>
      </c>
      <c r="G523" s="6">
        <f t="shared" si="54"/>
        <v>1</v>
      </c>
      <c r="H523" s="6">
        <f t="shared" si="55"/>
        <v>0</v>
      </c>
      <c r="I523" s="6">
        <f t="shared" si="56"/>
        <v>3</v>
      </c>
    </row>
    <row r="524" spans="1:9" x14ac:dyDescent="0.25">
      <c r="A524" s="11">
        <v>545</v>
      </c>
      <c r="B524" s="6">
        <v>0.75</v>
      </c>
      <c r="C524" s="6">
        <v>0.25</v>
      </c>
      <c r="D524" s="6">
        <f t="shared" si="51"/>
        <v>0.35</v>
      </c>
      <c r="E524" s="6">
        <f t="shared" si="52"/>
        <v>0.79</v>
      </c>
      <c r="F524" s="6">
        <f t="shared" si="53"/>
        <v>0.79</v>
      </c>
      <c r="G524" s="6">
        <f t="shared" si="54"/>
        <v>1.06</v>
      </c>
      <c r="H524" s="6">
        <f t="shared" si="55"/>
        <v>0.35</v>
      </c>
      <c r="I524" s="6">
        <f t="shared" si="56"/>
        <v>1</v>
      </c>
    </row>
    <row r="525" spans="1:9" x14ac:dyDescent="0.25">
      <c r="A525" s="11">
        <v>546</v>
      </c>
      <c r="B525" s="6">
        <v>0.6</v>
      </c>
      <c r="C525" s="6">
        <v>0.2</v>
      </c>
      <c r="D525" s="6">
        <f t="shared" si="51"/>
        <v>0.45</v>
      </c>
      <c r="E525" s="6">
        <f t="shared" si="52"/>
        <v>0.89</v>
      </c>
      <c r="F525" s="6">
        <f t="shared" si="53"/>
        <v>0.63</v>
      </c>
      <c r="G525" s="6">
        <f t="shared" si="54"/>
        <v>1</v>
      </c>
      <c r="H525" s="6">
        <f t="shared" si="55"/>
        <v>0.45</v>
      </c>
      <c r="I525" s="6">
        <f t="shared" si="56"/>
        <v>1</v>
      </c>
    </row>
    <row r="526" spans="1:9" x14ac:dyDescent="0.25">
      <c r="A526" s="11">
        <v>547</v>
      </c>
      <c r="B526" s="6">
        <v>0.98</v>
      </c>
      <c r="C526" s="6">
        <v>0.22</v>
      </c>
      <c r="D526" s="6">
        <f t="shared" si="51"/>
        <v>0.22</v>
      </c>
      <c r="E526" s="6">
        <f t="shared" si="52"/>
        <v>0.78</v>
      </c>
      <c r="F526" s="6">
        <f t="shared" si="53"/>
        <v>1</v>
      </c>
      <c r="G526" s="6">
        <f t="shared" si="54"/>
        <v>1.25</v>
      </c>
      <c r="H526" s="6">
        <f t="shared" si="55"/>
        <v>0.22</v>
      </c>
      <c r="I526" s="6">
        <f t="shared" si="56"/>
        <v>1</v>
      </c>
    </row>
    <row r="527" spans="1:9" x14ac:dyDescent="0.25">
      <c r="A527" s="11">
        <v>548</v>
      </c>
      <c r="B527" s="6">
        <v>0.82</v>
      </c>
      <c r="C527" s="6">
        <v>0.27</v>
      </c>
      <c r="D527" s="6">
        <f t="shared" si="51"/>
        <v>0.32</v>
      </c>
      <c r="E527" s="6">
        <f t="shared" si="52"/>
        <v>0.75</v>
      </c>
      <c r="F527" s="6">
        <f t="shared" si="53"/>
        <v>0.86</v>
      </c>
      <c r="G527" s="6">
        <f t="shared" si="54"/>
        <v>1.1000000000000001</v>
      </c>
      <c r="H527" s="6">
        <f t="shared" si="55"/>
        <v>0.32</v>
      </c>
      <c r="I527" s="6">
        <f t="shared" si="56"/>
        <v>1</v>
      </c>
    </row>
    <row r="528" spans="1:9" x14ac:dyDescent="0.25">
      <c r="A528" s="11">
        <v>550</v>
      </c>
      <c r="B528" s="6">
        <v>0.92</v>
      </c>
      <c r="C528" s="6">
        <v>0.28999999999999998</v>
      </c>
      <c r="D528" s="6">
        <f t="shared" si="51"/>
        <v>0.3</v>
      </c>
      <c r="E528" s="6">
        <f t="shared" si="52"/>
        <v>0.71</v>
      </c>
      <c r="F528" s="6">
        <f t="shared" si="53"/>
        <v>0.96</v>
      </c>
      <c r="G528" s="6">
        <f t="shared" si="54"/>
        <v>1.1599999999999999</v>
      </c>
      <c r="H528" s="6">
        <f t="shared" si="55"/>
        <v>0.3</v>
      </c>
      <c r="I528" s="6">
        <f t="shared" si="56"/>
        <v>1</v>
      </c>
    </row>
    <row r="529" spans="1:9" x14ac:dyDescent="0.25">
      <c r="A529" s="11">
        <v>551</v>
      </c>
      <c r="B529" s="6">
        <v>0.89</v>
      </c>
      <c r="C529" s="6">
        <v>0.11</v>
      </c>
      <c r="D529" s="6">
        <f t="shared" si="51"/>
        <v>0.16</v>
      </c>
      <c r="E529" s="6">
        <f t="shared" si="52"/>
        <v>0.9</v>
      </c>
      <c r="F529" s="6">
        <f t="shared" si="53"/>
        <v>0.9</v>
      </c>
      <c r="G529" s="6">
        <f t="shared" si="54"/>
        <v>1.26</v>
      </c>
      <c r="H529" s="6">
        <f t="shared" si="55"/>
        <v>0.16</v>
      </c>
      <c r="I529" s="6">
        <f t="shared" si="56"/>
        <v>1</v>
      </c>
    </row>
    <row r="530" spans="1:9" x14ac:dyDescent="0.25">
      <c r="A530" s="11">
        <v>552</v>
      </c>
      <c r="B530" s="6">
        <v>0.5</v>
      </c>
      <c r="C530" s="6">
        <v>0.5</v>
      </c>
      <c r="D530" s="6">
        <f t="shared" si="51"/>
        <v>0.71</v>
      </c>
      <c r="E530" s="6">
        <f t="shared" si="52"/>
        <v>0.71</v>
      </c>
      <c r="F530" s="6">
        <f t="shared" si="53"/>
        <v>0.71</v>
      </c>
      <c r="G530" s="6">
        <f t="shared" si="54"/>
        <v>0.71</v>
      </c>
      <c r="H530" s="6">
        <f t="shared" si="55"/>
        <v>0.71</v>
      </c>
      <c r="I530" s="6">
        <f t="shared" si="56"/>
        <v>1</v>
      </c>
    </row>
    <row r="531" spans="1:9" x14ac:dyDescent="0.25">
      <c r="A531" s="11">
        <v>554</v>
      </c>
      <c r="B531" s="6">
        <v>0.25</v>
      </c>
      <c r="C531" s="6">
        <v>0.38</v>
      </c>
      <c r="D531" s="6">
        <f t="shared" si="51"/>
        <v>0.84</v>
      </c>
      <c r="E531" s="6">
        <f t="shared" si="52"/>
        <v>0.97</v>
      </c>
      <c r="F531" s="6">
        <f t="shared" si="53"/>
        <v>0.45</v>
      </c>
      <c r="G531" s="6">
        <f t="shared" si="54"/>
        <v>0.67</v>
      </c>
      <c r="H531" s="6">
        <f t="shared" si="55"/>
        <v>0.45</v>
      </c>
      <c r="I531" s="6">
        <f t="shared" si="56"/>
        <v>3</v>
      </c>
    </row>
    <row r="532" spans="1:9" x14ac:dyDescent="0.25">
      <c r="A532" s="11">
        <v>555</v>
      </c>
      <c r="B532" s="6">
        <v>0.37</v>
      </c>
      <c r="C532" s="6">
        <v>0.06</v>
      </c>
      <c r="D532" s="6">
        <f t="shared" si="51"/>
        <v>0.63</v>
      </c>
      <c r="E532" s="6">
        <f t="shared" si="52"/>
        <v>1.1299999999999999</v>
      </c>
      <c r="F532" s="6">
        <f t="shared" si="53"/>
        <v>0.37</v>
      </c>
      <c r="G532" s="6">
        <f t="shared" si="54"/>
        <v>1.01</v>
      </c>
      <c r="H532" s="6">
        <f t="shared" si="55"/>
        <v>0.37</v>
      </c>
      <c r="I532" s="6">
        <f t="shared" si="56"/>
        <v>3</v>
      </c>
    </row>
    <row r="533" spans="1:9" x14ac:dyDescent="0.25">
      <c r="A533" s="11">
        <v>557</v>
      </c>
      <c r="B533" s="6">
        <v>1</v>
      </c>
      <c r="C533" s="6">
        <v>0.88</v>
      </c>
      <c r="D533" s="6">
        <f t="shared" si="51"/>
        <v>0.88</v>
      </c>
      <c r="E533" s="6">
        <f t="shared" si="52"/>
        <v>0.12</v>
      </c>
      <c r="F533" s="6">
        <f t="shared" si="53"/>
        <v>1.33</v>
      </c>
      <c r="G533" s="6">
        <f t="shared" si="54"/>
        <v>1.01</v>
      </c>
      <c r="H533" s="6">
        <f t="shared" si="55"/>
        <v>0.12</v>
      </c>
      <c r="I533" s="6">
        <f t="shared" si="56"/>
        <v>2</v>
      </c>
    </row>
    <row r="534" spans="1:9" x14ac:dyDescent="0.25">
      <c r="A534" s="11">
        <v>559</v>
      </c>
      <c r="B534" s="6">
        <v>1</v>
      </c>
      <c r="C534" s="6">
        <v>0</v>
      </c>
      <c r="D534" s="6">
        <f t="shared" si="51"/>
        <v>0</v>
      </c>
      <c r="E534" s="6">
        <f t="shared" si="52"/>
        <v>1</v>
      </c>
      <c r="F534" s="6">
        <f t="shared" si="53"/>
        <v>1</v>
      </c>
      <c r="G534" s="6">
        <f t="shared" si="54"/>
        <v>1.41</v>
      </c>
      <c r="H534" s="6">
        <f t="shared" si="55"/>
        <v>0</v>
      </c>
      <c r="I534" s="6">
        <f t="shared" si="56"/>
        <v>1</v>
      </c>
    </row>
    <row r="535" spans="1:9" x14ac:dyDescent="0.25">
      <c r="A535" s="11">
        <v>560</v>
      </c>
      <c r="B535" s="6">
        <v>1</v>
      </c>
      <c r="C535" s="6">
        <v>0</v>
      </c>
      <c r="D535" s="6">
        <f t="shared" si="51"/>
        <v>0</v>
      </c>
      <c r="E535" s="6">
        <f t="shared" si="52"/>
        <v>1</v>
      </c>
      <c r="F535" s="6">
        <f t="shared" si="53"/>
        <v>1</v>
      </c>
      <c r="G535" s="6">
        <f t="shared" si="54"/>
        <v>1.41</v>
      </c>
      <c r="H535" s="6">
        <f t="shared" si="55"/>
        <v>0</v>
      </c>
      <c r="I535" s="6">
        <f t="shared" si="56"/>
        <v>1</v>
      </c>
    </row>
    <row r="536" spans="1:9" x14ac:dyDescent="0.25">
      <c r="A536" s="11">
        <v>561</v>
      </c>
      <c r="B536" s="6">
        <v>1</v>
      </c>
      <c r="C536" s="6">
        <v>1</v>
      </c>
      <c r="D536" s="6">
        <f t="shared" si="51"/>
        <v>1</v>
      </c>
      <c r="E536" s="6">
        <f t="shared" si="52"/>
        <v>0</v>
      </c>
      <c r="F536" s="6">
        <f t="shared" si="53"/>
        <v>1.41</v>
      </c>
      <c r="G536" s="6">
        <f t="shared" si="54"/>
        <v>1</v>
      </c>
      <c r="H536" s="6">
        <f t="shared" si="55"/>
        <v>0</v>
      </c>
      <c r="I536" s="6">
        <f t="shared" si="56"/>
        <v>2</v>
      </c>
    </row>
    <row r="537" spans="1:9" x14ac:dyDescent="0.25">
      <c r="A537" s="11">
        <v>562</v>
      </c>
      <c r="B537" s="6">
        <v>0.56999999999999995</v>
      </c>
      <c r="C537" s="6">
        <v>0.21</v>
      </c>
      <c r="D537" s="6">
        <f t="shared" si="51"/>
        <v>0.48</v>
      </c>
      <c r="E537" s="6">
        <f t="shared" si="52"/>
        <v>0.9</v>
      </c>
      <c r="F537" s="6">
        <f t="shared" si="53"/>
        <v>0.61</v>
      </c>
      <c r="G537" s="6">
        <f t="shared" si="54"/>
        <v>0.97</v>
      </c>
      <c r="H537" s="6">
        <f t="shared" si="55"/>
        <v>0.48</v>
      </c>
      <c r="I537" s="6">
        <f t="shared" si="56"/>
        <v>1</v>
      </c>
    </row>
    <row r="538" spans="1:9" x14ac:dyDescent="0.25">
      <c r="A538" s="11">
        <v>563</v>
      </c>
      <c r="B538" s="6">
        <v>0.5</v>
      </c>
      <c r="C538" s="6">
        <v>0.13</v>
      </c>
      <c r="D538" s="6">
        <f t="shared" si="51"/>
        <v>0.52</v>
      </c>
      <c r="E538" s="6">
        <f t="shared" si="52"/>
        <v>1</v>
      </c>
      <c r="F538" s="6">
        <f t="shared" si="53"/>
        <v>0.52</v>
      </c>
      <c r="G538" s="6">
        <f t="shared" si="54"/>
        <v>1</v>
      </c>
      <c r="H538" s="6">
        <f t="shared" si="55"/>
        <v>0.52</v>
      </c>
      <c r="I538" s="6">
        <f t="shared" si="56"/>
        <v>1</v>
      </c>
    </row>
    <row r="539" spans="1:9" x14ac:dyDescent="0.25">
      <c r="A539" s="11">
        <v>564</v>
      </c>
      <c r="B539" s="6">
        <v>0</v>
      </c>
      <c r="C539" s="6">
        <v>0</v>
      </c>
      <c r="D539" s="6">
        <f t="shared" si="51"/>
        <v>1</v>
      </c>
      <c r="E539" s="6">
        <f t="shared" si="52"/>
        <v>1.41</v>
      </c>
      <c r="F539" s="6">
        <f t="shared" si="53"/>
        <v>0</v>
      </c>
      <c r="G539" s="6">
        <f t="shared" si="54"/>
        <v>1</v>
      </c>
      <c r="H539" s="6">
        <f t="shared" si="55"/>
        <v>0</v>
      </c>
      <c r="I539" s="6">
        <f t="shared" si="56"/>
        <v>3</v>
      </c>
    </row>
    <row r="540" spans="1:9" x14ac:dyDescent="0.25">
      <c r="A540" s="11">
        <v>565</v>
      </c>
      <c r="B540" s="6">
        <v>0.74</v>
      </c>
      <c r="C540" s="6">
        <v>0.22</v>
      </c>
      <c r="D540" s="6">
        <f t="shared" si="51"/>
        <v>0.34</v>
      </c>
      <c r="E540" s="6">
        <f t="shared" si="52"/>
        <v>0.82</v>
      </c>
      <c r="F540" s="6">
        <f t="shared" si="53"/>
        <v>0.77</v>
      </c>
      <c r="G540" s="6">
        <f t="shared" si="54"/>
        <v>1.08</v>
      </c>
      <c r="H540" s="6">
        <f t="shared" si="55"/>
        <v>0.34</v>
      </c>
      <c r="I540" s="6">
        <f t="shared" si="56"/>
        <v>1</v>
      </c>
    </row>
    <row r="541" spans="1:9" x14ac:dyDescent="0.25">
      <c r="A541" s="11">
        <v>566</v>
      </c>
      <c r="B541" s="6">
        <v>0</v>
      </c>
      <c r="C541" s="6">
        <v>0</v>
      </c>
      <c r="D541" s="6">
        <f t="shared" si="51"/>
        <v>1</v>
      </c>
      <c r="E541" s="6">
        <f t="shared" si="52"/>
        <v>1.41</v>
      </c>
      <c r="F541" s="6">
        <f t="shared" si="53"/>
        <v>0</v>
      </c>
      <c r="G541" s="6">
        <f t="shared" si="54"/>
        <v>1</v>
      </c>
      <c r="H541" s="6">
        <f t="shared" si="55"/>
        <v>0</v>
      </c>
      <c r="I541" s="6">
        <f t="shared" si="56"/>
        <v>3</v>
      </c>
    </row>
    <row r="542" spans="1:9" x14ac:dyDescent="0.25">
      <c r="A542" s="11">
        <v>567</v>
      </c>
      <c r="B542" s="6">
        <v>0.62</v>
      </c>
      <c r="C542" s="6">
        <v>0.2</v>
      </c>
      <c r="D542" s="6">
        <f t="shared" si="51"/>
        <v>0.43</v>
      </c>
      <c r="E542" s="6">
        <f t="shared" si="52"/>
        <v>0.89</v>
      </c>
      <c r="F542" s="6">
        <f t="shared" si="53"/>
        <v>0.65</v>
      </c>
      <c r="G542" s="6">
        <f t="shared" si="54"/>
        <v>1.01</v>
      </c>
      <c r="H542" s="6">
        <f t="shared" si="55"/>
        <v>0.43</v>
      </c>
      <c r="I542" s="6">
        <f t="shared" si="56"/>
        <v>1</v>
      </c>
    </row>
    <row r="543" spans="1:9" x14ac:dyDescent="0.25">
      <c r="A543" s="11">
        <v>568</v>
      </c>
      <c r="B543" s="6">
        <v>0.5</v>
      </c>
      <c r="C543" s="6">
        <v>0</v>
      </c>
      <c r="D543" s="6">
        <f t="shared" si="51"/>
        <v>0.5</v>
      </c>
      <c r="E543" s="6">
        <f t="shared" si="52"/>
        <v>1.1200000000000001</v>
      </c>
      <c r="F543" s="6">
        <f t="shared" si="53"/>
        <v>0.5</v>
      </c>
      <c r="G543" s="6">
        <f t="shared" si="54"/>
        <v>1.1200000000000001</v>
      </c>
      <c r="H543" s="6">
        <f t="shared" si="55"/>
        <v>0.5</v>
      </c>
      <c r="I543" s="6">
        <f t="shared" si="56"/>
        <v>1</v>
      </c>
    </row>
    <row r="544" spans="1:9" x14ac:dyDescent="0.25">
      <c r="A544" s="11">
        <v>569</v>
      </c>
      <c r="B544" s="6">
        <v>0.73</v>
      </c>
      <c r="C544" s="6">
        <v>0.73</v>
      </c>
      <c r="D544" s="6">
        <f t="shared" si="51"/>
        <v>0.78</v>
      </c>
      <c r="E544" s="6">
        <f t="shared" si="52"/>
        <v>0.38</v>
      </c>
      <c r="F544" s="6">
        <f t="shared" si="53"/>
        <v>1.03</v>
      </c>
      <c r="G544" s="6">
        <f t="shared" si="54"/>
        <v>0.78</v>
      </c>
      <c r="H544" s="6">
        <f t="shared" si="55"/>
        <v>0.38</v>
      </c>
      <c r="I544" s="6">
        <f t="shared" si="56"/>
        <v>2</v>
      </c>
    </row>
    <row r="545" spans="1:9" x14ac:dyDescent="0.25">
      <c r="A545" s="11">
        <v>570</v>
      </c>
      <c r="B545" s="6">
        <v>0.74</v>
      </c>
      <c r="C545" s="6">
        <v>0.13</v>
      </c>
      <c r="D545" s="6">
        <f t="shared" si="51"/>
        <v>0.28999999999999998</v>
      </c>
      <c r="E545" s="6">
        <f t="shared" si="52"/>
        <v>0.91</v>
      </c>
      <c r="F545" s="6">
        <f t="shared" si="53"/>
        <v>0.75</v>
      </c>
      <c r="G545" s="6">
        <f t="shared" si="54"/>
        <v>1.1399999999999999</v>
      </c>
      <c r="H545" s="6">
        <f t="shared" si="55"/>
        <v>0.28999999999999998</v>
      </c>
      <c r="I545" s="6">
        <f t="shared" si="56"/>
        <v>1</v>
      </c>
    </row>
    <row r="546" spans="1:9" x14ac:dyDescent="0.25">
      <c r="A546" s="11">
        <v>571</v>
      </c>
      <c r="B546" s="6">
        <v>1</v>
      </c>
      <c r="C546" s="6">
        <v>1</v>
      </c>
      <c r="D546" s="6">
        <f t="shared" si="51"/>
        <v>1</v>
      </c>
      <c r="E546" s="6">
        <f t="shared" si="52"/>
        <v>0</v>
      </c>
      <c r="F546" s="6">
        <f t="shared" si="53"/>
        <v>1.41</v>
      </c>
      <c r="G546" s="6">
        <f t="shared" si="54"/>
        <v>1</v>
      </c>
      <c r="H546" s="6">
        <f t="shared" si="55"/>
        <v>0</v>
      </c>
      <c r="I546" s="6">
        <f t="shared" si="56"/>
        <v>2</v>
      </c>
    </row>
    <row r="547" spans="1:9" x14ac:dyDescent="0.25">
      <c r="A547" s="11">
        <v>572</v>
      </c>
      <c r="B547" s="6">
        <v>0.5</v>
      </c>
      <c r="C547" s="6">
        <v>0.75</v>
      </c>
      <c r="D547" s="6">
        <f t="shared" si="51"/>
        <v>0.9</v>
      </c>
      <c r="E547" s="6">
        <f t="shared" si="52"/>
        <v>0.56000000000000005</v>
      </c>
      <c r="F547" s="6">
        <f t="shared" si="53"/>
        <v>0.9</v>
      </c>
      <c r="G547" s="6">
        <f t="shared" si="54"/>
        <v>0.56000000000000005</v>
      </c>
      <c r="H547" s="6">
        <f t="shared" si="55"/>
        <v>0.56000000000000005</v>
      </c>
      <c r="I547" s="6">
        <f t="shared" si="56"/>
        <v>2</v>
      </c>
    </row>
    <row r="548" spans="1:9" x14ac:dyDescent="0.25">
      <c r="A548" s="11">
        <v>574</v>
      </c>
      <c r="B548" s="6">
        <v>1</v>
      </c>
      <c r="C548" s="6">
        <v>0</v>
      </c>
      <c r="D548" s="6">
        <f t="shared" si="51"/>
        <v>0</v>
      </c>
      <c r="E548" s="6">
        <f t="shared" si="52"/>
        <v>1</v>
      </c>
      <c r="F548" s="6">
        <f t="shared" si="53"/>
        <v>1</v>
      </c>
      <c r="G548" s="6">
        <f t="shared" si="54"/>
        <v>1.41</v>
      </c>
      <c r="H548" s="6">
        <f t="shared" si="55"/>
        <v>0</v>
      </c>
      <c r="I548" s="6">
        <f t="shared" si="56"/>
        <v>1</v>
      </c>
    </row>
    <row r="549" spans="1:9" x14ac:dyDescent="0.25">
      <c r="A549" s="11">
        <v>575</v>
      </c>
      <c r="B549" s="6">
        <v>0.8</v>
      </c>
      <c r="C549" s="6">
        <v>1</v>
      </c>
      <c r="D549" s="6">
        <f t="shared" si="51"/>
        <v>1.02</v>
      </c>
      <c r="E549" s="6">
        <f t="shared" si="52"/>
        <v>0.2</v>
      </c>
      <c r="F549" s="6">
        <f t="shared" si="53"/>
        <v>1.28</v>
      </c>
      <c r="G549" s="6">
        <f t="shared" si="54"/>
        <v>0.8</v>
      </c>
      <c r="H549" s="6">
        <f t="shared" si="55"/>
        <v>0.2</v>
      </c>
      <c r="I549" s="6">
        <f t="shared" si="56"/>
        <v>2</v>
      </c>
    </row>
    <row r="550" spans="1:9" x14ac:dyDescent="0.25">
      <c r="A550" s="11">
        <v>576</v>
      </c>
      <c r="B550" s="6">
        <v>0.99</v>
      </c>
      <c r="C550" s="6">
        <v>0.48</v>
      </c>
      <c r="D550" s="6">
        <f t="shared" si="51"/>
        <v>0.48</v>
      </c>
      <c r="E550" s="6">
        <f t="shared" si="52"/>
        <v>0.52</v>
      </c>
      <c r="F550" s="6">
        <f t="shared" si="53"/>
        <v>1.1000000000000001</v>
      </c>
      <c r="G550" s="6">
        <f t="shared" si="54"/>
        <v>1.1200000000000001</v>
      </c>
      <c r="H550" s="6">
        <f t="shared" si="55"/>
        <v>0.48</v>
      </c>
      <c r="I550" s="6">
        <f t="shared" si="56"/>
        <v>1</v>
      </c>
    </row>
    <row r="551" spans="1:9" x14ac:dyDescent="0.25">
      <c r="A551" s="11">
        <v>577</v>
      </c>
      <c r="B551" s="6">
        <v>0.28000000000000003</v>
      </c>
      <c r="C551" s="6">
        <v>0.21</v>
      </c>
      <c r="D551" s="6">
        <f t="shared" si="51"/>
        <v>0.75</v>
      </c>
      <c r="E551" s="6">
        <f t="shared" si="52"/>
        <v>1.07</v>
      </c>
      <c r="F551" s="6">
        <f t="shared" si="53"/>
        <v>0.35</v>
      </c>
      <c r="G551" s="6">
        <f t="shared" si="54"/>
        <v>0.84</v>
      </c>
      <c r="H551" s="6">
        <f t="shared" si="55"/>
        <v>0.35</v>
      </c>
      <c r="I551" s="6">
        <f t="shared" si="56"/>
        <v>3</v>
      </c>
    </row>
    <row r="552" spans="1:9" x14ac:dyDescent="0.25">
      <c r="A552" s="11">
        <v>578</v>
      </c>
      <c r="B552" s="6">
        <v>0.39</v>
      </c>
      <c r="C552" s="6">
        <v>0.27</v>
      </c>
      <c r="D552" s="6">
        <f t="shared" si="51"/>
        <v>0.67</v>
      </c>
      <c r="E552" s="6">
        <f t="shared" si="52"/>
        <v>0.95</v>
      </c>
      <c r="F552" s="6">
        <f t="shared" si="53"/>
        <v>0.47</v>
      </c>
      <c r="G552" s="6">
        <f t="shared" si="54"/>
        <v>0.83</v>
      </c>
      <c r="H552" s="6">
        <f t="shared" si="55"/>
        <v>0.47</v>
      </c>
      <c r="I552" s="6">
        <f t="shared" si="56"/>
        <v>3</v>
      </c>
    </row>
    <row r="553" spans="1:9" x14ac:dyDescent="0.25">
      <c r="A553" s="11">
        <v>580</v>
      </c>
      <c r="B553" s="6">
        <v>0.75</v>
      </c>
      <c r="C553" s="6">
        <v>0.25</v>
      </c>
      <c r="D553" s="6">
        <f t="shared" si="51"/>
        <v>0.35</v>
      </c>
      <c r="E553" s="6">
        <f t="shared" si="52"/>
        <v>0.79</v>
      </c>
      <c r="F553" s="6">
        <f t="shared" si="53"/>
        <v>0.79</v>
      </c>
      <c r="G553" s="6">
        <f t="shared" si="54"/>
        <v>1.06</v>
      </c>
      <c r="H553" s="6">
        <f t="shared" si="55"/>
        <v>0.35</v>
      </c>
      <c r="I553" s="6">
        <f t="shared" si="56"/>
        <v>1</v>
      </c>
    </row>
    <row r="554" spans="1:9" x14ac:dyDescent="0.25">
      <c r="A554" s="11">
        <v>581</v>
      </c>
      <c r="B554" s="6">
        <v>0.7</v>
      </c>
      <c r="C554" s="6">
        <v>0.15</v>
      </c>
      <c r="D554" s="6">
        <f t="shared" si="51"/>
        <v>0.34</v>
      </c>
      <c r="E554" s="6">
        <f t="shared" si="52"/>
        <v>0.9</v>
      </c>
      <c r="F554" s="6">
        <f t="shared" si="53"/>
        <v>0.72</v>
      </c>
      <c r="G554" s="6">
        <f t="shared" si="54"/>
        <v>1.1000000000000001</v>
      </c>
      <c r="H554" s="6">
        <f t="shared" si="55"/>
        <v>0.34</v>
      </c>
      <c r="I554" s="6">
        <f t="shared" si="56"/>
        <v>1</v>
      </c>
    </row>
    <row r="555" spans="1:9" x14ac:dyDescent="0.25">
      <c r="A555" s="11">
        <v>584</v>
      </c>
      <c r="B555" s="6">
        <v>1</v>
      </c>
      <c r="C555" s="6">
        <v>0</v>
      </c>
      <c r="D555" s="6">
        <f t="shared" si="51"/>
        <v>0</v>
      </c>
      <c r="E555" s="6">
        <f t="shared" si="52"/>
        <v>1</v>
      </c>
      <c r="F555" s="6">
        <f t="shared" si="53"/>
        <v>1</v>
      </c>
      <c r="G555" s="6">
        <f t="shared" si="54"/>
        <v>1.41</v>
      </c>
      <c r="H555" s="6">
        <f t="shared" si="55"/>
        <v>0</v>
      </c>
      <c r="I555" s="6">
        <f t="shared" si="56"/>
        <v>1</v>
      </c>
    </row>
    <row r="556" spans="1:9" x14ac:dyDescent="0.25">
      <c r="A556" s="11">
        <v>587</v>
      </c>
      <c r="B556" s="6">
        <v>0.55000000000000004</v>
      </c>
      <c r="C556" s="6">
        <v>0.5</v>
      </c>
      <c r="D556" s="6">
        <f t="shared" si="51"/>
        <v>0.67</v>
      </c>
      <c r="E556" s="6">
        <f t="shared" si="52"/>
        <v>0.67</v>
      </c>
      <c r="F556" s="6">
        <f t="shared" si="53"/>
        <v>0.74</v>
      </c>
      <c r="G556" s="6">
        <f t="shared" si="54"/>
        <v>0.74</v>
      </c>
      <c r="H556" s="6">
        <f t="shared" si="55"/>
        <v>0.67</v>
      </c>
      <c r="I556" s="6">
        <f t="shared" si="56"/>
        <v>1</v>
      </c>
    </row>
    <row r="557" spans="1:9" x14ac:dyDescent="0.25">
      <c r="A557" s="11">
        <v>588</v>
      </c>
      <c r="B557" s="6">
        <v>1</v>
      </c>
      <c r="C557" s="6">
        <v>0</v>
      </c>
      <c r="D557" s="6">
        <f t="shared" si="51"/>
        <v>0</v>
      </c>
      <c r="E557" s="6">
        <f t="shared" si="52"/>
        <v>1</v>
      </c>
      <c r="F557" s="6">
        <f t="shared" si="53"/>
        <v>1</v>
      </c>
      <c r="G557" s="6">
        <f t="shared" si="54"/>
        <v>1.41</v>
      </c>
      <c r="H557" s="6">
        <f t="shared" si="55"/>
        <v>0</v>
      </c>
      <c r="I557" s="6">
        <f t="shared" si="56"/>
        <v>1</v>
      </c>
    </row>
    <row r="558" spans="1:9" x14ac:dyDescent="0.25">
      <c r="A558" s="11">
        <v>589</v>
      </c>
      <c r="B558" s="6">
        <v>0.97</v>
      </c>
      <c r="C558" s="6">
        <v>0.35</v>
      </c>
      <c r="D558" s="6">
        <f t="shared" si="51"/>
        <v>0.35</v>
      </c>
      <c r="E558" s="6">
        <f t="shared" si="52"/>
        <v>0.65</v>
      </c>
      <c r="F558" s="6">
        <f t="shared" si="53"/>
        <v>1.03</v>
      </c>
      <c r="G558" s="6">
        <f t="shared" si="54"/>
        <v>1.17</v>
      </c>
      <c r="H558" s="6">
        <f t="shared" si="55"/>
        <v>0.35</v>
      </c>
      <c r="I558" s="6">
        <f t="shared" si="56"/>
        <v>1</v>
      </c>
    </row>
    <row r="559" spans="1:9" x14ac:dyDescent="0.25">
      <c r="A559" s="11">
        <v>590</v>
      </c>
      <c r="B559" s="6">
        <v>0.49</v>
      </c>
      <c r="C559" s="6">
        <v>0.18</v>
      </c>
      <c r="D559" s="6">
        <f t="shared" si="51"/>
        <v>0.54</v>
      </c>
      <c r="E559" s="6">
        <f t="shared" si="52"/>
        <v>0.97</v>
      </c>
      <c r="F559" s="6">
        <f t="shared" si="53"/>
        <v>0.52</v>
      </c>
      <c r="G559" s="6">
        <f t="shared" si="54"/>
        <v>0.96</v>
      </c>
      <c r="H559" s="6">
        <f t="shared" si="55"/>
        <v>0.52</v>
      </c>
      <c r="I559" s="6">
        <f t="shared" si="56"/>
        <v>3</v>
      </c>
    </row>
    <row r="560" spans="1:9" x14ac:dyDescent="0.25">
      <c r="A560" s="11">
        <v>591</v>
      </c>
      <c r="B560" s="6">
        <v>0.7</v>
      </c>
      <c r="C560" s="6">
        <v>0.11</v>
      </c>
      <c r="D560" s="6">
        <f t="shared" si="51"/>
        <v>0.32</v>
      </c>
      <c r="E560" s="6">
        <f t="shared" si="52"/>
        <v>0.94</v>
      </c>
      <c r="F560" s="6">
        <f t="shared" si="53"/>
        <v>0.71</v>
      </c>
      <c r="G560" s="6">
        <f t="shared" si="54"/>
        <v>1.1299999999999999</v>
      </c>
      <c r="H560" s="6">
        <f t="shared" si="55"/>
        <v>0.32</v>
      </c>
      <c r="I560" s="6">
        <f t="shared" si="56"/>
        <v>1</v>
      </c>
    </row>
    <row r="561" spans="1:9" x14ac:dyDescent="0.25">
      <c r="A561" s="11">
        <v>592</v>
      </c>
      <c r="B561" s="6">
        <v>0.5</v>
      </c>
      <c r="C561" s="6">
        <v>0.5</v>
      </c>
      <c r="D561" s="6">
        <f t="shared" si="51"/>
        <v>0.71</v>
      </c>
      <c r="E561" s="6">
        <f t="shared" si="52"/>
        <v>0.71</v>
      </c>
      <c r="F561" s="6">
        <f t="shared" si="53"/>
        <v>0.71</v>
      </c>
      <c r="G561" s="6">
        <f t="shared" si="54"/>
        <v>0.71</v>
      </c>
      <c r="H561" s="6">
        <f t="shared" si="55"/>
        <v>0.71</v>
      </c>
      <c r="I561" s="6">
        <f t="shared" si="56"/>
        <v>1</v>
      </c>
    </row>
    <row r="562" spans="1:9" x14ac:dyDescent="0.25">
      <c r="A562" s="11">
        <v>593</v>
      </c>
      <c r="B562" s="6">
        <v>0.33</v>
      </c>
      <c r="C562" s="6">
        <v>0.09</v>
      </c>
      <c r="D562" s="6">
        <f t="shared" si="51"/>
        <v>0.68</v>
      </c>
      <c r="E562" s="6">
        <f t="shared" si="52"/>
        <v>1.1299999999999999</v>
      </c>
      <c r="F562" s="6">
        <f t="shared" si="53"/>
        <v>0.34</v>
      </c>
      <c r="G562" s="6">
        <f t="shared" si="54"/>
        <v>0.97</v>
      </c>
      <c r="H562" s="6">
        <f t="shared" si="55"/>
        <v>0.34</v>
      </c>
      <c r="I562" s="6">
        <f t="shared" si="56"/>
        <v>3</v>
      </c>
    </row>
    <row r="563" spans="1:9" x14ac:dyDescent="0.25">
      <c r="A563" s="11">
        <v>594</v>
      </c>
      <c r="B563" s="6">
        <v>0.92</v>
      </c>
      <c r="C563" s="6">
        <v>0.12</v>
      </c>
      <c r="D563" s="6">
        <f t="shared" si="51"/>
        <v>0.14000000000000001</v>
      </c>
      <c r="E563" s="6">
        <f t="shared" si="52"/>
        <v>0.88</v>
      </c>
      <c r="F563" s="6">
        <f t="shared" si="53"/>
        <v>0.93</v>
      </c>
      <c r="G563" s="6">
        <f t="shared" si="54"/>
        <v>1.27</v>
      </c>
      <c r="H563" s="6">
        <f t="shared" si="55"/>
        <v>0.14000000000000001</v>
      </c>
      <c r="I563" s="6">
        <f t="shared" si="56"/>
        <v>1</v>
      </c>
    </row>
    <row r="564" spans="1:9" x14ac:dyDescent="0.25">
      <c r="A564" s="11">
        <v>595</v>
      </c>
      <c r="B564" s="6">
        <v>0.56000000000000005</v>
      </c>
      <c r="C564" s="6">
        <v>0.21</v>
      </c>
      <c r="D564" s="6">
        <f t="shared" si="51"/>
        <v>0.49</v>
      </c>
      <c r="E564" s="6">
        <f t="shared" si="52"/>
        <v>0.9</v>
      </c>
      <c r="F564" s="6">
        <f t="shared" si="53"/>
        <v>0.6</v>
      </c>
      <c r="G564" s="6">
        <f t="shared" si="54"/>
        <v>0.97</v>
      </c>
      <c r="H564" s="6">
        <f t="shared" si="55"/>
        <v>0.49</v>
      </c>
      <c r="I564" s="6">
        <f t="shared" si="56"/>
        <v>1</v>
      </c>
    </row>
    <row r="565" spans="1:9" x14ac:dyDescent="0.25">
      <c r="A565" s="11">
        <v>596</v>
      </c>
      <c r="B565" s="6">
        <v>0.5</v>
      </c>
      <c r="C565" s="6">
        <v>0.22</v>
      </c>
      <c r="D565" s="6">
        <f t="shared" si="51"/>
        <v>0.55000000000000004</v>
      </c>
      <c r="E565" s="6">
        <f t="shared" si="52"/>
        <v>0.93</v>
      </c>
      <c r="F565" s="6">
        <f t="shared" si="53"/>
        <v>0.55000000000000004</v>
      </c>
      <c r="G565" s="6">
        <f t="shared" si="54"/>
        <v>0.93</v>
      </c>
      <c r="H565" s="6">
        <f t="shared" si="55"/>
        <v>0.55000000000000004</v>
      </c>
      <c r="I565" s="6">
        <f t="shared" si="56"/>
        <v>1</v>
      </c>
    </row>
    <row r="566" spans="1:9" x14ac:dyDescent="0.25">
      <c r="A566" s="11">
        <v>597</v>
      </c>
      <c r="B566" s="6">
        <v>0.36</v>
      </c>
      <c r="C566" s="6">
        <v>0.11</v>
      </c>
      <c r="D566" s="6">
        <f t="shared" si="51"/>
        <v>0.65</v>
      </c>
      <c r="E566" s="6">
        <f t="shared" si="52"/>
        <v>1.1000000000000001</v>
      </c>
      <c r="F566" s="6">
        <f t="shared" si="53"/>
        <v>0.38</v>
      </c>
      <c r="G566" s="6">
        <f t="shared" si="54"/>
        <v>0.96</v>
      </c>
      <c r="H566" s="6">
        <f t="shared" si="55"/>
        <v>0.38</v>
      </c>
      <c r="I566" s="6">
        <f t="shared" si="56"/>
        <v>3</v>
      </c>
    </row>
    <row r="567" spans="1:9" x14ac:dyDescent="0.25">
      <c r="A567" s="11">
        <v>600</v>
      </c>
      <c r="B567" s="6">
        <v>0.43</v>
      </c>
      <c r="C567" s="6">
        <v>0.93</v>
      </c>
      <c r="D567" s="6">
        <f t="shared" si="51"/>
        <v>1.0900000000000001</v>
      </c>
      <c r="E567" s="6">
        <f t="shared" si="52"/>
        <v>0.56999999999999995</v>
      </c>
      <c r="F567" s="6">
        <f t="shared" si="53"/>
        <v>1.02</v>
      </c>
      <c r="G567" s="6">
        <f t="shared" si="54"/>
        <v>0.44</v>
      </c>
      <c r="H567" s="6">
        <f t="shared" si="55"/>
        <v>0.44</v>
      </c>
      <c r="I567" s="6">
        <f t="shared" si="56"/>
        <v>4</v>
      </c>
    </row>
    <row r="568" spans="1:9" x14ac:dyDescent="0.25">
      <c r="A568" s="11">
        <v>601</v>
      </c>
      <c r="B568" s="6">
        <v>0.59</v>
      </c>
      <c r="C568" s="6">
        <v>0.19</v>
      </c>
      <c r="D568" s="6">
        <f t="shared" si="51"/>
        <v>0.45</v>
      </c>
      <c r="E568" s="6">
        <f t="shared" si="52"/>
        <v>0.91</v>
      </c>
      <c r="F568" s="6">
        <f t="shared" si="53"/>
        <v>0.62</v>
      </c>
      <c r="G568" s="6">
        <f t="shared" si="54"/>
        <v>1</v>
      </c>
      <c r="H568" s="6">
        <f t="shared" si="55"/>
        <v>0.45</v>
      </c>
      <c r="I568" s="6">
        <f t="shared" si="56"/>
        <v>1</v>
      </c>
    </row>
    <row r="569" spans="1:9" x14ac:dyDescent="0.25">
      <c r="A569" s="11">
        <v>602</v>
      </c>
      <c r="B569" s="6">
        <v>0.52</v>
      </c>
      <c r="C569" s="6">
        <v>0.18</v>
      </c>
      <c r="D569" s="6">
        <f t="shared" si="51"/>
        <v>0.51</v>
      </c>
      <c r="E569" s="6">
        <f t="shared" si="52"/>
        <v>0.95</v>
      </c>
      <c r="F569" s="6">
        <f t="shared" si="53"/>
        <v>0.55000000000000004</v>
      </c>
      <c r="G569" s="6">
        <f t="shared" si="54"/>
        <v>0.97</v>
      </c>
      <c r="H569" s="6">
        <f t="shared" si="55"/>
        <v>0.51</v>
      </c>
      <c r="I569" s="6">
        <f t="shared" si="56"/>
        <v>1</v>
      </c>
    </row>
    <row r="570" spans="1:9" x14ac:dyDescent="0.25">
      <c r="A570" s="11">
        <v>603</v>
      </c>
      <c r="B570" s="6">
        <v>0.66</v>
      </c>
      <c r="C570" s="6">
        <v>0.22</v>
      </c>
      <c r="D570" s="6">
        <f t="shared" si="51"/>
        <v>0.4</v>
      </c>
      <c r="E570" s="6">
        <f t="shared" si="52"/>
        <v>0.85</v>
      </c>
      <c r="F570" s="6">
        <f t="shared" si="53"/>
        <v>0.7</v>
      </c>
      <c r="G570" s="6">
        <f t="shared" si="54"/>
        <v>1.02</v>
      </c>
      <c r="H570" s="6">
        <f t="shared" si="55"/>
        <v>0.4</v>
      </c>
      <c r="I570" s="6">
        <f t="shared" si="56"/>
        <v>1</v>
      </c>
    </row>
    <row r="571" spans="1:9" x14ac:dyDescent="0.25">
      <c r="A571" s="11">
        <v>604</v>
      </c>
      <c r="B571" s="6">
        <v>0.5</v>
      </c>
      <c r="C571" s="6">
        <v>0</v>
      </c>
      <c r="D571" s="6">
        <f t="shared" si="51"/>
        <v>0.5</v>
      </c>
      <c r="E571" s="6">
        <f t="shared" si="52"/>
        <v>1.1200000000000001</v>
      </c>
      <c r="F571" s="6">
        <f t="shared" si="53"/>
        <v>0.5</v>
      </c>
      <c r="G571" s="6">
        <f t="shared" si="54"/>
        <v>1.1200000000000001</v>
      </c>
      <c r="H571" s="6">
        <f t="shared" si="55"/>
        <v>0.5</v>
      </c>
      <c r="I571" s="6">
        <f t="shared" si="56"/>
        <v>1</v>
      </c>
    </row>
    <row r="572" spans="1:9" x14ac:dyDescent="0.25">
      <c r="A572" s="11">
        <v>605</v>
      </c>
      <c r="B572" s="6">
        <v>0.15</v>
      </c>
      <c r="C572" s="6">
        <v>0.85</v>
      </c>
      <c r="D572" s="6">
        <f t="shared" si="51"/>
        <v>1.2</v>
      </c>
      <c r="E572" s="6">
        <f t="shared" si="52"/>
        <v>0.86</v>
      </c>
      <c r="F572" s="6">
        <f t="shared" si="53"/>
        <v>0.86</v>
      </c>
      <c r="G572" s="6">
        <f t="shared" si="54"/>
        <v>0.21</v>
      </c>
      <c r="H572" s="6">
        <f t="shared" si="55"/>
        <v>0.21</v>
      </c>
      <c r="I572" s="6">
        <f t="shared" si="56"/>
        <v>4</v>
      </c>
    </row>
    <row r="573" spans="1:9" x14ac:dyDescent="0.25">
      <c r="A573" s="11">
        <v>606</v>
      </c>
      <c r="B573" s="6">
        <v>0.97</v>
      </c>
      <c r="C573" s="6">
        <v>0.35</v>
      </c>
      <c r="D573" s="6">
        <f t="shared" si="51"/>
        <v>0.35</v>
      </c>
      <c r="E573" s="6">
        <f t="shared" si="52"/>
        <v>0.65</v>
      </c>
      <c r="F573" s="6">
        <f t="shared" si="53"/>
        <v>1.03</v>
      </c>
      <c r="G573" s="6">
        <f t="shared" si="54"/>
        <v>1.17</v>
      </c>
      <c r="H573" s="6">
        <f t="shared" si="55"/>
        <v>0.35</v>
      </c>
      <c r="I573" s="6">
        <f t="shared" si="56"/>
        <v>1</v>
      </c>
    </row>
    <row r="574" spans="1:9" x14ac:dyDescent="0.25">
      <c r="A574" s="11">
        <v>607</v>
      </c>
      <c r="B574" s="6">
        <v>0.43</v>
      </c>
      <c r="C574" s="6">
        <v>0.43</v>
      </c>
      <c r="D574" s="6">
        <f t="shared" si="51"/>
        <v>0.71</v>
      </c>
      <c r="E574" s="6">
        <f t="shared" si="52"/>
        <v>0.81</v>
      </c>
      <c r="F574" s="6">
        <f t="shared" si="53"/>
        <v>0.61</v>
      </c>
      <c r="G574" s="6">
        <f t="shared" si="54"/>
        <v>0.71</v>
      </c>
      <c r="H574" s="6">
        <f t="shared" si="55"/>
        <v>0.61</v>
      </c>
      <c r="I574" s="6">
        <f t="shared" si="56"/>
        <v>3</v>
      </c>
    </row>
    <row r="575" spans="1:9" x14ac:dyDescent="0.25">
      <c r="A575" s="11">
        <v>608</v>
      </c>
      <c r="B575" s="6">
        <v>0.81</v>
      </c>
      <c r="C575" s="6">
        <v>0.33</v>
      </c>
      <c r="D575" s="6">
        <f t="shared" si="51"/>
        <v>0.38</v>
      </c>
      <c r="E575" s="6">
        <f t="shared" si="52"/>
        <v>0.7</v>
      </c>
      <c r="F575" s="6">
        <f t="shared" si="53"/>
        <v>0.87</v>
      </c>
      <c r="G575" s="6">
        <f t="shared" si="54"/>
        <v>1.05</v>
      </c>
      <c r="H575" s="6">
        <f t="shared" si="55"/>
        <v>0.38</v>
      </c>
      <c r="I575" s="6">
        <f t="shared" si="56"/>
        <v>1</v>
      </c>
    </row>
    <row r="576" spans="1:9" x14ac:dyDescent="0.25">
      <c r="A576" s="11">
        <v>609</v>
      </c>
      <c r="B576" s="6">
        <v>0.92</v>
      </c>
      <c r="C576" s="6">
        <v>0.54</v>
      </c>
      <c r="D576" s="6">
        <f t="shared" si="51"/>
        <v>0.55000000000000004</v>
      </c>
      <c r="E576" s="6">
        <f t="shared" si="52"/>
        <v>0.47</v>
      </c>
      <c r="F576" s="6">
        <f t="shared" si="53"/>
        <v>1.07</v>
      </c>
      <c r="G576" s="6">
        <f t="shared" si="54"/>
        <v>1.03</v>
      </c>
      <c r="H576" s="6">
        <f t="shared" si="55"/>
        <v>0.47</v>
      </c>
      <c r="I576" s="6">
        <f t="shared" si="56"/>
        <v>2</v>
      </c>
    </row>
    <row r="577" spans="1:9" x14ac:dyDescent="0.25">
      <c r="A577" s="11">
        <v>610</v>
      </c>
      <c r="B577" s="6">
        <v>0.89</v>
      </c>
      <c r="C577" s="6">
        <v>0.37</v>
      </c>
      <c r="D577" s="6">
        <f t="shared" si="51"/>
        <v>0.39</v>
      </c>
      <c r="E577" s="6">
        <f t="shared" si="52"/>
        <v>0.64</v>
      </c>
      <c r="F577" s="6">
        <f t="shared" si="53"/>
        <v>0.96</v>
      </c>
      <c r="G577" s="6">
        <f t="shared" si="54"/>
        <v>1.0900000000000001</v>
      </c>
      <c r="H577" s="6">
        <f t="shared" si="55"/>
        <v>0.39</v>
      </c>
      <c r="I577" s="6">
        <f t="shared" si="56"/>
        <v>1</v>
      </c>
    </row>
    <row r="578" spans="1:9" x14ac:dyDescent="0.25">
      <c r="A578" s="11">
        <v>611</v>
      </c>
      <c r="B578" s="6">
        <v>0.6</v>
      </c>
      <c r="C578" s="6">
        <v>0.17</v>
      </c>
      <c r="D578" s="6">
        <f t="shared" si="51"/>
        <v>0.43</v>
      </c>
      <c r="E578" s="6">
        <f t="shared" si="52"/>
        <v>0.92</v>
      </c>
      <c r="F578" s="6">
        <f t="shared" si="53"/>
        <v>0.62</v>
      </c>
      <c r="G578" s="6">
        <f t="shared" si="54"/>
        <v>1.02</v>
      </c>
      <c r="H578" s="6">
        <f t="shared" si="55"/>
        <v>0.43</v>
      </c>
      <c r="I578" s="6">
        <f t="shared" si="56"/>
        <v>1</v>
      </c>
    </row>
    <row r="579" spans="1:9" x14ac:dyDescent="0.25">
      <c r="A579" s="11">
        <v>612</v>
      </c>
      <c r="B579" s="6">
        <v>0.63</v>
      </c>
      <c r="C579" s="6">
        <v>0.2</v>
      </c>
      <c r="D579" s="6">
        <f t="shared" ref="D579:D642" si="57">ROUND(SQRT(POWER(B579-$L$3,2)+POWER(C579-$M$3,2)),2)</f>
        <v>0.42</v>
      </c>
      <c r="E579" s="6">
        <f t="shared" ref="E579:E642" si="58">ROUND(SQRT(POWER(B579-$L$4,2)+POWER(C579-$M$4,2)),2)</f>
        <v>0.88</v>
      </c>
      <c r="F579" s="6">
        <f t="shared" ref="F579:F642" si="59">ROUND(SQRT(POWER(B579-$L$5,2)+POWER(C579-$M$5,2)),2)</f>
        <v>0.66</v>
      </c>
      <c r="G579" s="6">
        <f t="shared" ref="G579:G642" si="60">ROUND(SQRT(POWER(B579-$L$6,2)+POWER(C579-$M$6,2)),2)</f>
        <v>1.02</v>
      </c>
      <c r="H579" s="6">
        <f t="shared" si="55"/>
        <v>0.42</v>
      </c>
      <c r="I579" s="6">
        <f t="shared" si="56"/>
        <v>1</v>
      </c>
    </row>
    <row r="580" spans="1:9" x14ac:dyDescent="0.25">
      <c r="A580" s="11">
        <v>613</v>
      </c>
      <c r="B580" s="6">
        <v>0.78</v>
      </c>
      <c r="C580" s="6">
        <v>0.56000000000000005</v>
      </c>
      <c r="D580" s="6">
        <f t="shared" si="57"/>
        <v>0.6</v>
      </c>
      <c r="E580" s="6">
        <f t="shared" si="58"/>
        <v>0.49</v>
      </c>
      <c r="F580" s="6">
        <f t="shared" si="59"/>
        <v>0.96</v>
      </c>
      <c r="G580" s="6">
        <f t="shared" si="60"/>
        <v>0.9</v>
      </c>
      <c r="H580" s="6">
        <f t="shared" ref="H580:H643" si="61">MIN(D580:G580)</f>
        <v>0.49</v>
      </c>
      <c r="I580" s="6">
        <f t="shared" ref="I580:I643" si="62">IF(H580=D580,1,IF(H580=E580,2,IF(H580=F580,3,4)))</f>
        <v>2</v>
      </c>
    </row>
    <row r="581" spans="1:9" x14ac:dyDescent="0.25">
      <c r="A581" s="11">
        <v>614</v>
      </c>
      <c r="B581" s="6">
        <v>0.86</v>
      </c>
      <c r="C581" s="6">
        <v>0.49</v>
      </c>
      <c r="D581" s="6">
        <f t="shared" si="57"/>
        <v>0.51</v>
      </c>
      <c r="E581" s="6">
        <f t="shared" si="58"/>
        <v>0.53</v>
      </c>
      <c r="F581" s="6">
        <f t="shared" si="59"/>
        <v>0.99</v>
      </c>
      <c r="G581" s="6">
        <f t="shared" si="60"/>
        <v>1</v>
      </c>
      <c r="H581" s="6">
        <f t="shared" si="61"/>
        <v>0.51</v>
      </c>
      <c r="I581" s="6">
        <f t="shared" si="62"/>
        <v>1</v>
      </c>
    </row>
    <row r="582" spans="1:9" x14ac:dyDescent="0.25">
      <c r="A582" s="11">
        <v>615</v>
      </c>
      <c r="B582" s="6">
        <v>0.56000000000000005</v>
      </c>
      <c r="C582" s="6">
        <v>0.31</v>
      </c>
      <c r="D582" s="6">
        <f t="shared" si="57"/>
        <v>0.54</v>
      </c>
      <c r="E582" s="6">
        <f t="shared" si="58"/>
        <v>0.82</v>
      </c>
      <c r="F582" s="6">
        <f t="shared" si="59"/>
        <v>0.64</v>
      </c>
      <c r="G582" s="6">
        <f t="shared" si="60"/>
        <v>0.89</v>
      </c>
      <c r="H582" s="6">
        <f t="shared" si="61"/>
        <v>0.54</v>
      </c>
      <c r="I582" s="6">
        <f t="shared" si="62"/>
        <v>1</v>
      </c>
    </row>
    <row r="583" spans="1:9" x14ac:dyDescent="0.25">
      <c r="A583" s="11">
        <v>616</v>
      </c>
      <c r="B583" s="6">
        <v>0.77</v>
      </c>
      <c r="C583" s="6">
        <v>0.6</v>
      </c>
      <c r="D583" s="6">
        <f t="shared" si="57"/>
        <v>0.64</v>
      </c>
      <c r="E583" s="6">
        <f t="shared" si="58"/>
        <v>0.46</v>
      </c>
      <c r="F583" s="6">
        <f t="shared" si="59"/>
        <v>0.98</v>
      </c>
      <c r="G583" s="6">
        <f t="shared" si="60"/>
        <v>0.87</v>
      </c>
      <c r="H583" s="6">
        <f t="shared" si="61"/>
        <v>0.46</v>
      </c>
      <c r="I583" s="6">
        <f t="shared" si="62"/>
        <v>2</v>
      </c>
    </row>
    <row r="584" spans="1:9" x14ac:dyDescent="0.25">
      <c r="A584" s="11">
        <v>617</v>
      </c>
      <c r="B584" s="6">
        <v>0.94</v>
      </c>
      <c r="C584" s="6">
        <v>0.65</v>
      </c>
      <c r="D584" s="6">
        <f t="shared" si="57"/>
        <v>0.65</v>
      </c>
      <c r="E584" s="6">
        <f t="shared" si="58"/>
        <v>0.36</v>
      </c>
      <c r="F584" s="6">
        <f t="shared" si="59"/>
        <v>1.1399999999999999</v>
      </c>
      <c r="G584" s="6">
        <f t="shared" si="60"/>
        <v>1</v>
      </c>
      <c r="H584" s="6">
        <f t="shared" si="61"/>
        <v>0.36</v>
      </c>
      <c r="I584" s="6">
        <f t="shared" si="62"/>
        <v>2</v>
      </c>
    </row>
    <row r="585" spans="1:9" x14ac:dyDescent="0.25">
      <c r="A585" s="11">
        <v>618</v>
      </c>
      <c r="B585" s="6">
        <v>0.84</v>
      </c>
      <c r="C585" s="6">
        <v>0.26</v>
      </c>
      <c r="D585" s="6">
        <f t="shared" si="57"/>
        <v>0.31</v>
      </c>
      <c r="E585" s="6">
        <f t="shared" si="58"/>
        <v>0.76</v>
      </c>
      <c r="F585" s="6">
        <f t="shared" si="59"/>
        <v>0.88</v>
      </c>
      <c r="G585" s="6">
        <f t="shared" si="60"/>
        <v>1.1200000000000001</v>
      </c>
      <c r="H585" s="6">
        <f t="shared" si="61"/>
        <v>0.31</v>
      </c>
      <c r="I585" s="6">
        <f t="shared" si="62"/>
        <v>1</v>
      </c>
    </row>
    <row r="586" spans="1:9" x14ac:dyDescent="0.25">
      <c r="A586" s="11">
        <v>619</v>
      </c>
      <c r="B586" s="6">
        <v>0.78</v>
      </c>
      <c r="C586" s="6">
        <v>0.57999999999999996</v>
      </c>
      <c r="D586" s="6">
        <f t="shared" si="57"/>
        <v>0.62</v>
      </c>
      <c r="E586" s="6">
        <f t="shared" si="58"/>
        <v>0.47</v>
      </c>
      <c r="F586" s="6">
        <f t="shared" si="59"/>
        <v>0.97</v>
      </c>
      <c r="G586" s="6">
        <f t="shared" si="60"/>
        <v>0.89</v>
      </c>
      <c r="H586" s="6">
        <f t="shared" si="61"/>
        <v>0.47</v>
      </c>
      <c r="I586" s="6">
        <f t="shared" si="62"/>
        <v>2</v>
      </c>
    </row>
    <row r="587" spans="1:9" x14ac:dyDescent="0.25">
      <c r="A587" s="11">
        <v>620</v>
      </c>
      <c r="B587" s="6">
        <v>0.78</v>
      </c>
      <c r="C587" s="6">
        <v>0.23</v>
      </c>
      <c r="D587" s="6">
        <f t="shared" si="57"/>
        <v>0.32</v>
      </c>
      <c r="E587" s="6">
        <f t="shared" si="58"/>
        <v>0.8</v>
      </c>
      <c r="F587" s="6">
        <f t="shared" si="59"/>
        <v>0.81</v>
      </c>
      <c r="G587" s="6">
        <f t="shared" si="60"/>
        <v>1.1000000000000001</v>
      </c>
      <c r="H587" s="6">
        <f t="shared" si="61"/>
        <v>0.32</v>
      </c>
      <c r="I587" s="6">
        <f t="shared" si="62"/>
        <v>1</v>
      </c>
    </row>
    <row r="588" spans="1:9" x14ac:dyDescent="0.25">
      <c r="A588" s="11">
        <v>621</v>
      </c>
      <c r="B588" s="6">
        <v>0.75</v>
      </c>
      <c r="C588" s="6">
        <v>0.74</v>
      </c>
      <c r="D588" s="6">
        <f t="shared" si="57"/>
        <v>0.78</v>
      </c>
      <c r="E588" s="6">
        <f t="shared" si="58"/>
        <v>0.36</v>
      </c>
      <c r="F588" s="6">
        <f t="shared" si="59"/>
        <v>1.05</v>
      </c>
      <c r="G588" s="6">
        <f t="shared" si="60"/>
        <v>0.79</v>
      </c>
      <c r="H588" s="6">
        <f t="shared" si="61"/>
        <v>0.36</v>
      </c>
      <c r="I588" s="6">
        <f t="shared" si="62"/>
        <v>2</v>
      </c>
    </row>
    <row r="589" spans="1:9" x14ac:dyDescent="0.25">
      <c r="A589" s="11">
        <v>622</v>
      </c>
      <c r="B589" s="6">
        <v>0.76</v>
      </c>
      <c r="C589" s="6">
        <v>0.56999999999999995</v>
      </c>
      <c r="D589" s="6">
        <f t="shared" si="57"/>
        <v>0.62</v>
      </c>
      <c r="E589" s="6">
        <f t="shared" si="58"/>
        <v>0.49</v>
      </c>
      <c r="F589" s="6">
        <f t="shared" si="59"/>
        <v>0.95</v>
      </c>
      <c r="G589" s="6">
        <f t="shared" si="60"/>
        <v>0.87</v>
      </c>
      <c r="H589" s="6">
        <f t="shared" si="61"/>
        <v>0.49</v>
      </c>
      <c r="I589" s="6">
        <f t="shared" si="62"/>
        <v>2</v>
      </c>
    </row>
    <row r="590" spans="1:9" x14ac:dyDescent="0.25">
      <c r="A590" s="11">
        <v>623</v>
      </c>
      <c r="B590" s="6">
        <v>0.63</v>
      </c>
      <c r="C590" s="6">
        <v>0.41</v>
      </c>
      <c r="D590" s="6">
        <f t="shared" si="57"/>
        <v>0.55000000000000004</v>
      </c>
      <c r="E590" s="6">
        <f t="shared" si="58"/>
        <v>0.7</v>
      </c>
      <c r="F590" s="6">
        <f t="shared" si="59"/>
        <v>0.75</v>
      </c>
      <c r="G590" s="6">
        <f t="shared" si="60"/>
        <v>0.86</v>
      </c>
      <c r="H590" s="6">
        <f t="shared" si="61"/>
        <v>0.55000000000000004</v>
      </c>
      <c r="I590" s="6">
        <f t="shared" si="62"/>
        <v>1</v>
      </c>
    </row>
    <row r="591" spans="1:9" x14ac:dyDescent="0.25">
      <c r="A591" s="11">
        <v>624</v>
      </c>
      <c r="B591" s="6">
        <v>0.9</v>
      </c>
      <c r="C591" s="6">
        <v>0.63</v>
      </c>
      <c r="D591" s="6">
        <f t="shared" si="57"/>
        <v>0.64</v>
      </c>
      <c r="E591" s="6">
        <f t="shared" si="58"/>
        <v>0.38</v>
      </c>
      <c r="F591" s="6">
        <f t="shared" si="59"/>
        <v>1.1000000000000001</v>
      </c>
      <c r="G591" s="6">
        <f t="shared" si="60"/>
        <v>0.97</v>
      </c>
      <c r="H591" s="6">
        <f t="shared" si="61"/>
        <v>0.38</v>
      </c>
      <c r="I591" s="6">
        <f t="shared" si="62"/>
        <v>2</v>
      </c>
    </row>
    <row r="592" spans="1:9" x14ac:dyDescent="0.25">
      <c r="A592" s="11">
        <v>625</v>
      </c>
      <c r="B592" s="6">
        <v>0.92</v>
      </c>
      <c r="C592" s="6">
        <v>0.47</v>
      </c>
      <c r="D592" s="6">
        <f t="shared" si="57"/>
        <v>0.48</v>
      </c>
      <c r="E592" s="6">
        <f t="shared" si="58"/>
        <v>0.54</v>
      </c>
      <c r="F592" s="6">
        <f t="shared" si="59"/>
        <v>1.03</v>
      </c>
      <c r="G592" s="6">
        <f t="shared" si="60"/>
        <v>1.06</v>
      </c>
      <c r="H592" s="6">
        <f t="shared" si="61"/>
        <v>0.48</v>
      </c>
      <c r="I592" s="6">
        <f t="shared" si="62"/>
        <v>1</v>
      </c>
    </row>
    <row r="593" spans="1:9" x14ac:dyDescent="0.25">
      <c r="A593" s="11">
        <v>626</v>
      </c>
      <c r="B593" s="6">
        <v>0.87</v>
      </c>
      <c r="C593" s="6">
        <v>0.53</v>
      </c>
      <c r="D593" s="6">
        <f t="shared" si="57"/>
        <v>0.55000000000000004</v>
      </c>
      <c r="E593" s="6">
        <f t="shared" si="58"/>
        <v>0.49</v>
      </c>
      <c r="F593" s="6">
        <f t="shared" si="59"/>
        <v>1.02</v>
      </c>
      <c r="G593" s="6">
        <f t="shared" si="60"/>
        <v>0.99</v>
      </c>
      <c r="H593" s="6">
        <f t="shared" si="61"/>
        <v>0.49</v>
      </c>
      <c r="I593" s="6">
        <f t="shared" si="62"/>
        <v>2</v>
      </c>
    </row>
    <row r="594" spans="1:9" x14ac:dyDescent="0.25">
      <c r="A594" s="11">
        <v>627</v>
      </c>
      <c r="B594" s="6">
        <v>0.8</v>
      </c>
      <c r="C594" s="6">
        <v>0.53</v>
      </c>
      <c r="D594" s="6">
        <f t="shared" si="57"/>
        <v>0.56999999999999995</v>
      </c>
      <c r="E594" s="6">
        <f t="shared" si="58"/>
        <v>0.51</v>
      </c>
      <c r="F594" s="6">
        <f t="shared" si="59"/>
        <v>0.96</v>
      </c>
      <c r="G594" s="6">
        <f t="shared" si="60"/>
        <v>0.93</v>
      </c>
      <c r="H594" s="6">
        <f t="shared" si="61"/>
        <v>0.51</v>
      </c>
      <c r="I594" s="6">
        <f t="shared" si="62"/>
        <v>2</v>
      </c>
    </row>
    <row r="595" spans="1:9" x14ac:dyDescent="0.25">
      <c r="A595" s="11">
        <v>628</v>
      </c>
      <c r="B595" s="6">
        <v>0.82</v>
      </c>
      <c r="C595" s="6">
        <v>0.28000000000000003</v>
      </c>
      <c r="D595" s="6">
        <f t="shared" si="57"/>
        <v>0.33</v>
      </c>
      <c r="E595" s="6">
        <f t="shared" si="58"/>
        <v>0.74</v>
      </c>
      <c r="F595" s="6">
        <f t="shared" si="59"/>
        <v>0.87</v>
      </c>
      <c r="G595" s="6">
        <f t="shared" si="60"/>
        <v>1.0900000000000001</v>
      </c>
      <c r="H595" s="6">
        <f t="shared" si="61"/>
        <v>0.33</v>
      </c>
      <c r="I595" s="6">
        <f t="shared" si="62"/>
        <v>1</v>
      </c>
    </row>
    <row r="596" spans="1:9" x14ac:dyDescent="0.25">
      <c r="A596" s="11">
        <v>629</v>
      </c>
      <c r="B596" s="6">
        <v>0.73</v>
      </c>
      <c r="C596" s="6">
        <v>0.35</v>
      </c>
      <c r="D596" s="6">
        <f t="shared" si="57"/>
        <v>0.44</v>
      </c>
      <c r="E596" s="6">
        <f t="shared" si="58"/>
        <v>0.7</v>
      </c>
      <c r="F596" s="6">
        <f t="shared" si="59"/>
        <v>0.81</v>
      </c>
      <c r="G596" s="6">
        <f t="shared" si="60"/>
        <v>0.98</v>
      </c>
      <c r="H596" s="6">
        <f t="shared" si="61"/>
        <v>0.44</v>
      </c>
      <c r="I596" s="6">
        <f t="shared" si="62"/>
        <v>1</v>
      </c>
    </row>
    <row r="597" spans="1:9" x14ac:dyDescent="0.25">
      <c r="A597" s="11">
        <v>630</v>
      </c>
      <c r="B597" s="6">
        <v>0.95</v>
      </c>
      <c r="C597" s="6">
        <v>0.48</v>
      </c>
      <c r="D597" s="6">
        <f t="shared" si="57"/>
        <v>0.48</v>
      </c>
      <c r="E597" s="6">
        <f t="shared" si="58"/>
        <v>0.52</v>
      </c>
      <c r="F597" s="6">
        <f t="shared" si="59"/>
        <v>1.06</v>
      </c>
      <c r="G597" s="6">
        <f t="shared" si="60"/>
        <v>1.08</v>
      </c>
      <c r="H597" s="6">
        <f t="shared" si="61"/>
        <v>0.48</v>
      </c>
      <c r="I597" s="6">
        <f t="shared" si="62"/>
        <v>1</v>
      </c>
    </row>
    <row r="598" spans="1:9" x14ac:dyDescent="0.25">
      <c r="A598" s="11">
        <v>631</v>
      </c>
      <c r="B598" s="6">
        <v>0</v>
      </c>
      <c r="C598" s="6">
        <v>0</v>
      </c>
      <c r="D598" s="6">
        <f t="shared" si="57"/>
        <v>1</v>
      </c>
      <c r="E598" s="6">
        <f t="shared" si="58"/>
        <v>1.41</v>
      </c>
      <c r="F598" s="6">
        <f t="shared" si="59"/>
        <v>0</v>
      </c>
      <c r="G598" s="6">
        <f t="shared" si="60"/>
        <v>1</v>
      </c>
      <c r="H598" s="6">
        <f t="shared" si="61"/>
        <v>0</v>
      </c>
      <c r="I598" s="6">
        <f t="shared" si="62"/>
        <v>3</v>
      </c>
    </row>
    <row r="599" spans="1:9" x14ac:dyDescent="0.25">
      <c r="A599" s="11">
        <v>632</v>
      </c>
      <c r="B599" s="6">
        <v>1</v>
      </c>
      <c r="C599" s="6">
        <v>1</v>
      </c>
      <c r="D599" s="6">
        <f t="shared" si="57"/>
        <v>1</v>
      </c>
      <c r="E599" s="6">
        <f t="shared" si="58"/>
        <v>0</v>
      </c>
      <c r="F599" s="6">
        <f t="shared" si="59"/>
        <v>1.41</v>
      </c>
      <c r="G599" s="6">
        <f t="shared" si="60"/>
        <v>1</v>
      </c>
      <c r="H599" s="6">
        <f t="shared" si="61"/>
        <v>0</v>
      </c>
      <c r="I599" s="6">
        <f t="shared" si="62"/>
        <v>2</v>
      </c>
    </row>
    <row r="600" spans="1:9" x14ac:dyDescent="0.25">
      <c r="A600" s="11">
        <v>634</v>
      </c>
      <c r="B600" s="6">
        <v>1</v>
      </c>
      <c r="C600" s="6">
        <v>0</v>
      </c>
      <c r="D600" s="6">
        <f t="shared" si="57"/>
        <v>0</v>
      </c>
      <c r="E600" s="6">
        <f t="shared" si="58"/>
        <v>1</v>
      </c>
      <c r="F600" s="6">
        <f t="shared" si="59"/>
        <v>1</v>
      </c>
      <c r="G600" s="6">
        <f t="shared" si="60"/>
        <v>1.41</v>
      </c>
      <c r="H600" s="6">
        <f t="shared" si="61"/>
        <v>0</v>
      </c>
      <c r="I600" s="6">
        <f t="shared" si="62"/>
        <v>1</v>
      </c>
    </row>
    <row r="601" spans="1:9" x14ac:dyDescent="0.25">
      <c r="A601" s="11">
        <v>635</v>
      </c>
      <c r="B601" s="6">
        <v>0.33</v>
      </c>
      <c r="C601" s="6">
        <v>0</v>
      </c>
      <c r="D601" s="6">
        <f t="shared" si="57"/>
        <v>0.67</v>
      </c>
      <c r="E601" s="6">
        <f t="shared" si="58"/>
        <v>1.2</v>
      </c>
      <c r="F601" s="6">
        <f t="shared" si="59"/>
        <v>0.33</v>
      </c>
      <c r="G601" s="6">
        <f t="shared" si="60"/>
        <v>1.05</v>
      </c>
      <c r="H601" s="6">
        <f t="shared" si="61"/>
        <v>0.33</v>
      </c>
      <c r="I601" s="6">
        <f t="shared" si="62"/>
        <v>3</v>
      </c>
    </row>
    <row r="602" spans="1:9" x14ac:dyDescent="0.25">
      <c r="A602" s="11">
        <v>636</v>
      </c>
      <c r="B602" s="6">
        <v>0.72</v>
      </c>
      <c r="C602" s="6">
        <v>0.87</v>
      </c>
      <c r="D602" s="6">
        <f t="shared" si="57"/>
        <v>0.91</v>
      </c>
      <c r="E602" s="6">
        <f t="shared" si="58"/>
        <v>0.31</v>
      </c>
      <c r="F602" s="6">
        <f t="shared" si="59"/>
        <v>1.1299999999999999</v>
      </c>
      <c r="G602" s="6">
        <f t="shared" si="60"/>
        <v>0.73</v>
      </c>
      <c r="H602" s="6">
        <f t="shared" si="61"/>
        <v>0.31</v>
      </c>
      <c r="I602" s="6">
        <f t="shared" si="62"/>
        <v>2</v>
      </c>
    </row>
    <row r="603" spans="1:9" x14ac:dyDescent="0.25">
      <c r="A603" s="11">
        <v>638</v>
      </c>
      <c r="B603" s="6">
        <v>0.4</v>
      </c>
      <c r="C603" s="6">
        <v>0.6</v>
      </c>
      <c r="D603" s="6">
        <f t="shared" si="57"/>
        <v>0.85</v>
      </c>
      <c r="E603" s="6">
        <f t="shared" si="58"/>
        <v>0.72</v>
      </c>
      <c r="F603" s="6">
        <f t="shared" si="59"/>
        <v>0.72</v>
      </c>
      <c r="G603" s="6">
        <f t="shared" si="60"/>
        <v>0.56999999999999995</v>
      </c>
      <c r="H603" s="6">
        <f t="shared" si="61"/>
        <v>0.56999999999999995</v>
      </c>
      <c r="I603" s="6">
        <f t="shared" si="62"/>
        <v>4</v>
      </c>
    </row>
    <row r="604" spans="1:9" x14ac:dyDescent="0.25">
      <c r="A604" s="11">
        <v>640</v>
      </c>
      <c r="B604" s="6">
        <v>0.33</v>
      </c>
      <c r="C604" s="6">
        <v>1</v>
      </c>
      <c r="D604" s="6">
        <f t="shared" si="57"/>
        <v>1.2</v>
      </c>
      <c r="E604" s="6">
        <f t="shared" si="58"/>
        <v>0.67</v>
      </c>
      <c r="F604" s="6">
        <f t="shared" si="59"/>
        <v>1.05</v>
      </c>
      <c r="G604" s="6">
        <f t="shared" si="60"/>
        <v>0.33</v>
      </c>
      <c r="H604" s="6">
        <f t="shared" si="61"/>
        <v>0.33</v>
      </c>
      <c r="I604" s="6">
        <f t="shared" si="62"/>
        <v>4</v>
      </c>
    </row>
    <row r="605" spans="1:9" x14ac:dyDescent="0.25">
      <c r="A605" s="11">
        <v>641</v>
      </c>
      <c r="B605" s="6">
        <v>1</v>
      </c>
      <c r="C605" s="6">
        <v>0.2</v>
      </c>
      <c r="D605" s="6">
        <f t="shared" si="57"/>
        <v>0.2</v>
      </c>
      <c r="E605" s="6">
        <f t="shared" si="58"/>
        <v>0.8</v>
      </c>
      <c r="F605" s="6">
        <f t="shared" si="59"/>
        <v>1.02</v>
      </c>
      <c r="G605" s="6">
        <f t="shared" si="60"/>
        <v>1.28</v>
      </c>
      <c r="H605" s="6">
        <f t="shared" si="61"/>
        <v>0.2</v>
      </c>
      <c r="I605" s="6">
        <f t="shared" si="62"/>
        <v>1</v>
      </c>
    </row>
    <row r="606" spans="1:9" x14ac:dyDescent="0.25">
      <c r="A606" s="11">
        <v>642</v>
      </c>
      <c r="B606" s="6">
        <v>1</v>
      </c>
      <c r="C606" s="6">
        <v>1</v>
      </c>
      <c r="D606" s="6">
        <f t="shared" si="57"/>
        <v>1</v>
      </c>
      <c r="E606" s="6">
        <f t="shared" si="58"/>
        <v>0</v>
      </c>
      <c r="F606" s="6">
        <f t="shared" si="59"/>
        <v>1.41</v>
      </c>
      <c r="G606" s="6">
        <f t="shared" si="60"/>
        <v>1</v>
      </c>
      <c r="H606" s="6">
        <f t="shared" si="61"/>
        <v>0</v>
      </c>
      <c r="I606" s="6">
        <f t="shared" si="62"/>
        <v>2</v>
      </c>
    </row>
    <row r="607" spans="1:9" x14ac:dyDescent="0.25">
      <c r="A607" s="11">
        <v>643</v>
      </c>
      <c r="B607" s="6">
        <v>0.25</v>
      </c>
      <c r="C607" s="6">
        <v>0.5</v>
      </c>
      <c r="D607" s="6">
        <f t="shared" si="57"/>
        <v>0.9</v>
      </c>
      <c r="E607" s="6">
        <f t="shared" si="58"/>
        <v>0.9</v>
      </c>
      <c r="F607" s="6">
        <f t="shared" si="59"/>
        <v>0.56000000000000005</v>
      </c>
      <c r="G607" s="6">
        <f t="shared" si="60"/>
        <v>0.56000000000000005</v>
      </c>
      <c r="H607" s="6">
        <f t="shared" si="61"/>
        <v>0.56000000000000005</v>
      </c>
      <c r="I607" s="6">
        <f t="shared" si="62"/>
        <v>3</v>
      </c>
    </row>
    <row r="608" spans="1:9" x14ac:dyDescent="0.25">
      <c r="A608" s="11">
        <v>646</v>
      </c>
      <c r="B608" s="6">
        <v>0.99</v>
      </c>
      <c r="C608" s="6">
        <v>0.35</v>
      </c>
      <c r="D608" s="6">
        <f t="shared" si="57"/>
        <v>0.35</v>
      </c>
      <c r="E608" s="6">
        <f t="shared" si="58"/>
        <v>0.65</v>
      </c>
      <c r="F608" s="6">
        <f t="shared" si="59"/>
        <v>1.05</v>
      </c>
      <c r="G608" s="6">
        <f t="shared" si="60"/>
        <v>1.18</v>
      </c>
      <c r="H608" s="6">
        <f t="shared" si="61"/>
        <v>0.35</v>
      </c>
      <c r="I608" s="6">
        <f t="shared" si="62"/>
        <v>1</v>
      </c>
    </row>
    <row r="609" spans="1:9" x14ac:dyDescent="0.25">
      <c r="A609" s="11">
        <v>649</v>
      </c>
      <c r="B609" s="6">
        <v>1</v>
      </c>
      <c r="C609" s="6">
        <v>1</v>
      </c>
      <c r="D609" s="6">
        <f t="shared" si="57"/>
        <v>1</v>
      </c>
      <c r="E609" s="6">
        <f t="shared" si="58"/>
        <v>0</v>
      </c>
      <c r="F609" s="6">
        <f t="shared" si="59"/>
        <v>1.41</v>
      </c>
      <c r="G609" s="6">
        <f t="shared" si="60"/>
        <v>1</v>
      </c>
      <c r="H609" s="6">
        <f t="shared" si="61"/>
        <v>0</v>
      </c>
      <c r="I609" s="6">
        <f t="shared" si="62"/>
        <v>2</v>
      </c>
    </row>
    <row r="610" spans="1:9" x14ac:dyDescent="0.25">
      <c r="A610" s="11">
        <v>651</v>
      </c>
      <c r="B610" s="6">
        <v>0.67</v>
      </c>
      <c r="C610" s="6">
        <v>0.67</v>
      </c>
      <c r="D610" s="6">
        <f t="shared" si="57"/>
        <v>0.75</v>
      </c>
      <c r="E610" s="6">
        <f t="shared" si="58"/>
        <v>0.47</v>
      </c>
      <c r="F610" s="6">
        <f t="shared" si="59"/>
        <v>0.95</v>
      </c>
      <c r="G610" s="6">
        <f t="shared" si="60"/>
        <v>0.75</v>
      </c>
      <c r="H610" s="6">
        <f t="shared" si="61"/>
        <v>0.47</v>
      </c>
      <c r="I610" s="6">
        <f t="shared" si="62"/>
        <v>2</v>
      </c>
    </row>
    <row r="611" spans="1:9" x14ac:dyDescent="0.25">
      <c r="A611" s="11">
        <v>655</v>
      </c>
      <c r="B611" s="6">
        <v>0.33</v>
      </c>
      <c r="C611" s="6">
        <v>0</v>
      </c>
      <c r="D611" s="6">
        <f t="shared" si="57"/>
        <v>0.67</v>
      </c>
      <c r="E611" s="6">
        <f t="shared" si="58"/>
        <v>1.2</v>
      </c>
      <c r="F611" s="6">
        <f t="shared" si="59"/>
        <v>0.33</v>
      </c>
      <c r="G611" s="6">
        <f t="shared" si="60"/>
        <v>1.05</v>
      </c>
      <c r="H611" s="6">
        <f t="shared" si="61"/>
        <v>0.33</v>
      </c>
      <c r="I611" s="6">
        <f t="shared" si="62"/>
        <v>3</v>
      </c>
    </row>
    <row r="612" spans="1:9" x14ac:dyDescent="0.25">
      <c r="A612" s="11">
        <v>656</v>
      </c>
      <c r="B612" s="6">
        <v>1</v>
      </c>
      <c r="C612" s="6">
        <v>0</v>
      </c>
      <c r="D612" s="6">
        <f t="shared" si="57"/>
        <v>0</v>
      </c>
      <c r="E612" s="6">
        <f t="shared" si="58"/>
        <v>1</v>
      </c>
      <c r="F612" s="6">
        <f t="shared" si="59"/>
        <v>1</v>
      </c>
      <c r="G612" s="6">
        <f t="shared" si="60"/>
        <v>1.41</v>
      </c>
      <c r="H612" s="6">
        <f t="shared" si="61"/>
        <v>0</v>
      </c>
      <c r="I612" s="6">
        <f t="shared" si="62"/>
        <v>1</v>
      </c>
    </row>
    <row r="613" spans="1:9" x14ac:dyDescent="0.25">
      <c r="A613" s="11">
        <v>657</v>
      </c>
      <c r="B613" s="6">
        <v>1</v>
      </c>
      <c r="C613" s="6">
        <v>0</v>
      </c>
      <c r="D613" s="6">
        <f t="shared" si="57"/>
        <v>0</v>
      </c>
      <c r="E613" s="6">
        <f t="shared" si="58"/>
        <v>1</v>
      </c>
      <c r="F613" s="6">
        <f t="shared" si="59"/>
        <v>1</v>
      </c>
      <c r="G613" s="6">
        <f t="shared" si="60"/>
        <v>1.41</v>
      </c>
      <c r="H613" s="6">
        <f t="shared" si="61"/>
        <v>0</v>
      </c>
      <c r="I613" s="6">
        <f t="shared" si="62"/>
        <v>1</v>
      </c>
    </row>
    <row r="614" spans="1:9" x14ac:dyDescent="0.25">
      <c r="A614" s="11">
        <v>658</v>
      </c>
      <c r="B614" s="6">
        <v>0.75</v>
      </c>
      <c r="C614" s="6">
        <v>0.75</v>
      </c>
      <c r="D614" s="6">
        <f t="shared" si="57"/>
        <v>0.79</v>
      </c>
      <c r="E614" s="6">
        <f t="shared" si="58"/>
        <v>0.35</v>
      </c>
      <c r="F614" s="6">
        <f t="shared" si="59"/>
        <v>1.06</v>
      </c>
      <c r="G614" s="6">
        <f t="shared" si="60"/>
        <v>0.79</v>
      </c>
      <c r="H614" s="6">
        <f t="shared" si="61"/>
        <v>0.35</v>
      </c>
      <c r="I614" s="6">
        <f t="shared" si="62"/>
        <v>2</v>
      </c>
    </row>
    <row r="615" spans="1:9" x14ac:dyDescent="0.25">
      <c r="A615" s="11">
        <v>659</v>
      </c>
      <c r="B615" s="6">
        <v>1</v>
      </c>
      <c r="C615" s="6">
        <v>0</v>
      </c>
      <c r="D615" s="6">
        <f t="shared" si="57"/>
        <v>0</v>
      </c>
      <c r="E615" s="6">
        <f t="shared" si="58"/>
        <v>1</v>
      </c>
      <c r="F615" s="6">
        <f t="shared" si="59"/>
        <v>1</v>
      </c>
      <c r="G615" s="6">
        <f t="shared" si="60"/>
        <v>1.41</v>
      </c>
      <c r="H615" s="6">
        <f t="shared" si="61"/>
        <v>0</v>
      </c>
      <c r="I615" s="6">
        <f t="shared" si="62"/>
        <v>1</v>
      </c>
    </row>
    <row r="616" spans="1:9" x14ac:dyDescent="0.25">
      <c r="A616" s="11">
        <v>660</v>
      </c>
      <c r="B616" s="6">
        <v>0.47</v>
      </c>
      <c r="C616" s="6">
        <v>0.5</v>
      </c>
      <c r="D616" s="6">
        <f t="shared" si="57"/>
        <v>0.73</v>
      </c>
      <c r="E616" s="6">
        <f t="shared" si="58"/>
        <v>0.73</v>
      </c>
      <c r="F616" s="6">
        <f t="shared" si="59"/>
        <v>0.69</v>
      </c>
      <c r="G616" s="6">
        <f t="shared" si="60"/>
        <v>0.69</v>
      </c>
      <c r="H616" s="6">
        <f t="shared" si="61"/>
        <v>0.69</v>
      </c>
      <c r="I616" s="6">
        <f t="shared" si="62"/>
        <v>3</v>
      </c>
    </row>
    <row r="617" spans="1:9" x14ac:dyDescent="0.25">
      <c r="A617" s="11">
        <v>662</v>
      </c>
      <c r="B617" s="6">
        <v>0.86</v>
      </c>
      <c r="C617" s="6">
        <v>0.86</v>
      </c>
      <c r="D617" s="6">
        <f t="shared" si="57"/>
        <v>0.87</v>
      </c>
      <c r="E617" s="6">
        <f t="shared" si="58"/>
        <v>0.2</v>
      </c>
      <c r="F617" s="6">
        <f t="shared" si="59"/>
        <v>1.22</v>
      </c>
      <c r="G617" s="6">
        <f t="shared" si="60"/>
        <v>0.87</v>
      </c>
      <c r="H617" s="6">
        <f t="shared" si="61"/>
        <v>0.2</v>
      </c>
      <c r="I617" s="6">
        <f t="shared" si="62"/>
        <v>2</v>
      </c>
    </row>
    <row r="618" spans="1:9" x14ac:dyDescent="0.25">
      <c r="A618" s="11">
        <v>663</v>
      </c>
      <c r="B618" s="6">
        <v>0.27</v>
      </c>
      <c r="C618" s="6">
        <v>0.63</v>
      </c>
      <c r="D618" s="6">
        <f t="shared" si="57"/>
        <v>0.96</v>
      </c>
      <c r="E618" s="6">
        <f t="shared" si="58"/>
        <v>0.82</v>
      </c>
      <c r="F618" s="6">
        <f t="shared" si="59"/>
        <v>0.69</v>
      </c>
      <c r="G618" s="6">
        <f t="shared" si="60"/>
        <v>0.46</v>
      </c>
      <c r="H618" s="6">
        <f t="shared" si="61"/>
        <v>0.46</v>
      </c>
      <c r="I618" s="6">
        <f t="shared" si="62"/>
        <v>4</v>
      </c>
    </row>
    <row r="619" spans="1:9" x14ac:dyDescent="0.25">
      <c r="A619" s="11">
        <v>664</v>
      </c>
      <c r="B619" s="6">
        <v>0.67</v>
      </c>
      <c r="C619" s="6">
        <v>0.33</v>
      </c>
      <c r="D619" s="6">
        <f t="shared" si="57"/>
        <v>0.47</v>
      </c>
      <c r="E619" s="6">
        <f t="shared" si="58"/>
        <v>0.75</v>
      </c>
      <c r="F619" s="6">
        <f t="shared" si="59"/>
        <v>0.75</v>
      </c>
      <c r="G619" s="6">
        <f t="shared" si="60"/>
        <v>0.95</v>
      </c>
      <c r="H619" s="6">
        <f t="shared" si="61"/>
        <v>0.47</v>
      </c>
      <c r="I619" s="6">
        <f t="shared" si="62"/>
        <v>1</v>
      </c>
    </row>
    <row r="620" spans="1:9" x14ac:dyDescent="0.25">
      <c r="A620" s="11">
        <v>665</v>
      </c>
      <c r="B620" s="6">
        <v>0.75</v>
      </c>
      <c r="C620" s="6">
        <v>0.5</v>
      </c>
      <c r="D620" s="6">
        <f t="shared" si="57"/>
        <v>0.56000000000000005</v>
      </c>
      <c r="E620" s="6">
        <f t="shared" si="58"/>
        <v>0.56000000000000005</v>
      </c>
      <c r="F620" s="6">
        <f t="shared" si="59"/>
        <v>0.9</v>
      </c>
      <c r="G620" s="6">
        <f t="shared" si="60"/>
        <v>0.9</v>
      </c>
      <c r="H620" s="6">
        <f t="shared" si="61"/>
        <v>0.56000000000000005</v>
      </c>
      <c r="I620" s="6">
        <f t="shared" si="62"/>
        <v>1</v>
      </c>
    </row>
    <row r="621" spans="1:9" x14ac:dyDescent="0.25">
      <c r="A621" s="11">
        <v>666</v>
      </c>
      <c r="B621" s="6">
        <v>0.43</v>
      </c>
      <c r="C621" s="6">
        <v>0.33</v>
      </c>
      <c r="D621" s="6">
        <f t="shared" si="57"/>
        <v>0.66</v>
      </c>
      <c r="E621" s="6">
        <f t="shared" si="58"/>
        <v>0.88</v>
      </c>
      <c r="F621" s="6">
        <f t="shared" si="59"/>
        <v>0.54</v>
      </c>
      <c r="G621" s="6">
        <f t="shared" si="60"/>
        <v>0.8</v>
      </c>
      <c r="H621" s="6">
        <f t="shared" si="61"/>
        <v>0.54</v>
      </c>
      <c r="I621" s="6">
        <f t="shared" si="62"/>
        <v>3</v>
      </c>
    </row>
    <row r="622" spans="1:9" x14ac:dyDescent="0.25">
      <c r="A622" s="11">
        <v>667</v>
      </c>
      <c r="B622" s="6">
        <v>1</v>
      </c>
      <c r="C622" s="6">
        <v>1</v>
      </c>
      <c r="D622" s="6">
        <f t="shared" si="57"/>
        <v>1</v>
      </c>
      <c r="E622" s="6">
        <f t="shared" si="58"/>
        <v>0</v>
      </c>
      <c r="F622" s="6">
        <f t="shared" si="59"/>
        <v>1.41</v>
      </c>
      <c r="G622" s="6">
        <f t="shared" si="60"/>
        <v>1</v>
      </c>
      <c r="H622" s="6">
        <f t="shared" si="61"/>
        <v>0</v>
      </c>
      <c r="I622" s="6">
        <f t="shared" si="62"/>
        <v>2</v>
      </c>
    </row>
    <row r="623" spans="1:9" x14ac:dyDescent="0.25">
      <c r="A623" s="11">
        <v>670</v>
      </c>
      <c r="B623" s="6">
        <v>0.8</v>
      </c>
      <c r="C623" s="6">
        <v>0.2</v>
      </c>
      <c r="D623" s="6">
        <f t="shared" si="57"/>
        <v>0.28000000000000003</v>
      </c>
      <c r="E623" s="6">
        <f t="shared" si="58"/>
        <v>0.82</v>
      </c>
      <c r="F623" s="6">
        <f t="shared" si="59"/>
        <v>0.82</v>
      </c>
      <c r="G623" s="6">
        <f t="shared" si="60"/>
        <v>1.1299999999999999</v>
      </c>
      <c r="H623" s="6">
        <f t="shared" si="61"/>
        <v>0.28000000000000003</v>
      </c>
      <c r="I623" s="6">
        <f t="shared" si="62"/>
        <v>1</v>
      </c>
    </row>
    <row r="624" spans="1:9" x14ac:dyDescent="0.25">
      <c r="A624" s="11">
        <v>671</v>
      </c>
      <c r="B624" s="6">
        <v>1</v>
      </c>
      <c r="C624" s="6">
        <v>1</v>
      </c>
      <c r="D624" s="6">
        <f t="shared" si="57"/>
        <v>1</v>
      </c>
      <c r="E624" s="6">
        <f t="shared" si="58"/>
        <v>0</v>
      </c>
      <c r="F624" s="6">
        <f t="shared" si="59"/>
        <v>1.41</v>
      </c>
      <c r="G624" s="6">
        <f t="shared" si="60"/>
        <v>1</v>
      </c>
      <c r="H624" s="6">
        <f t="shared" si="61"/>
        <v>0</v>
      </c>
      <c r="I624" s="6">
        <f t="shared" si="62"/>
        <v>2</v>
      </c>
    </row>
    <row r="625" spans="1:9" x14ac:dyDescent="0.25">
      <c r="A625" s="11">
        <v>672</v>
      </c>
      <c r="B625" s="6">
        <v>0.88</v>
      </c>
      <c r="C625" s="6">
        <v>0.5</v>
      </c>
      <c r="D625" s="6">
        <f t="shared" si="57"/>
        <v>0.51</v>
      </c>
      <c r="E625" s="6">
        <f t="shared" si="58"/>
        <v>0.51</v>
      </c>
      <c r="F625" s="6">
        <f t="shared" si="59"/>
        <v>1.01</v>
      </c>
      <c r="G625" s="6">
        <f t="shared" si="60"/>
        <v>1.01</v>
      </c>
      <c r="H625" s="6">
        <f t="shared" si="61"/>
        <v>0.51</v>
      </c>
      <c r="I625" s="6">
        <f t="shared" si="62"/>
        <v>1</v>
      </c>
    </row>
    <row r="626" spans="1:9" x14ac:dyDescent="0.25">
      <c r="A626" s="11">
        <v>673</v>
      </c>
      <c r="B626" s="6">
        <v>1</v>
      </c>
      <c r="C626" s="6">
        <v>1</v>
      </c>
      <c r="D626" s="6">
        <f t="shared" si="57"/>
        <v>1</v>
      </c>
      <c r="E626" s="6">
        <f t="shared" si="58"/>
        <v>0</v>
      </c>
      <c r="F626" s="6">
        <f t="shared" si="59"/>
        <v>1.41</v>
      </c>
      <c r="G626" s="6">
        <f t="shared" si="60"/>
        <v>1</v>
      </c>
      <c r="H626" s="6">
        <f t="shared" si="61"/>
        <v>0</v>
      </c>
      <c r="I626" s="6">
        <f t="shared" si="62"/>
        <v>2</v>
      </c>
    </row>
    <row r="627" spans="1:9" x14ac:dyDescent="0.25">
      <c r="A627" s="11">
        <v>674</v>
      </c>
      <c r="B627" s="6">
        <v>0.74</v>
      </c>
      <c r="C627" s="6">
        <v>0.52</v>
      </c>
      <c r="D627" s="6">
        <f t="shared" si="57"/>
        <v>0.57999999999999996</v>
      </c>
      <c r="E627" s="6">
        <f t="shared" si="58"/>
        <v>0.55000000000000004</v>
      </c>
      <c r="F627" s="6">
        <f t="shared" si="59"/>
        <v>0.9</v>
      </c>
      <c r="G627" s="6">
        <f t="shared" si="60"/>
        <v>0.88</v>
      </c>
      <c r="H627" s="6">
        <f t="shared" si="61"/>
        <v>0.55000000000000004</v>
      </c>
      <c r="I627" s="6">
        <f t="shared" si="62"/>
        <v>2</v>
      </c>
    </row>
    <row r="628" spans="1:9" x14ac:dyDescent="0.25">
      <c r="A628" s="11">
        <v>675</v>
      </c>
      <c r="B628" s="6">
        <v>1</v>
      </c>
      <c r="C628" s="6">
        <v>1</v>
      </c>
      <c r="D628" s="6">
        <f t="shared" si="57"/>
        <v>1</v>
      </c>
      <c r="E628" s="6">
        <f t="shared" si="58"/>
        <v>0</v>
      </c>
      <c r="F628" s="6">
        <f t="shared" si="59"/>
        <v>1.41</v>
      </c>
      <c r="G628" s="6">
        <f t="shared" si="60"/>
        <v>1</v>
      </c>
      <c r="H628" s="6">
        <f t="shared" si="61"/>
        <v>0</v>
      </c>
      <c r="I628" s="6">
        <f t="shared" si="62"/>
        <v>2</v>
      </c>
    </row>
    <row r="629" spans="1:9" x14ac:dyDescent="0.25">
      <c r="A629" s="11">
        <v>676</v>
      </c>
      <c r="B629" s="6">
        <v>0.67</v>
      </c>
      <c r="C629" s="6">
        <v>0.67</v>
      </c>
      <c r="D629" s="6">
        <f t="shared" si="57"/>
        <v>0.75</v>
      </c>
      <c r="E629" s="6">
        <f t="shared" si="58"/>
        <v>0.47</v>
      </c>
      <c r="F629" s="6">
        <f t="shared" si="59"/>
        <v>0.95</v>
      </c>
      <c r="G629" s="6">
        <f t="shared" si="60"/>
        <v>0.75</v>
      </c>
      <c r="H629" s="6">
        <f t="shared" si="61"/>
        <v>0.47</v>
      </c>
      <c r="I629" s="6">
        <f t="shared" si="62"/>
        <v>2</v>
      </c>
    </row>
    <row r="630" spans="1:9" x14ac:dyDescent="0.25">
      <c r="A630" s="11">
        <v>679</v>
      </c>
      <c r="B630" s="6">
        <v>0.65</v>
      </c>
      <c r="C630" s="6">
        <v>0.61</v>
      </c>
      <c r="D630" s="6">
        <f t="shared" si="57"/>
        <v>0.7</v>
      </c>
      <c r="E630" s="6">
        <f t="shared" si="58"/>
        <v>0.52</v>
      </c>
      <c r="F630" s="6">
        <f t="shared" si="59"/>
        <v>0.89</v>
      </c>
      <c r="G630" s="6">
        <f t="shared" si="60"/>
        <v>0.76</v>
      </c>
      <c r="H630" s="6">
        <f t="shared" si="61"/>
        <v>0.52</v>
      </c>
      <c r="I630" s="6">
        <f t="shared" si="62"/>
        <v>2</v>
      </c>
    </row>
    <row r="631" spans="1:9" x14ac:dyDescent="0.25">
      <c r="A631" s="11">
        <v>680</v>
      </c>
      <c r="B631" s="6">
        <v>1</v>
      </c>
      <c r="C631" s="6">
        <v>0</v>
      </c>
      <c r="D631" s="6">
        <f t="shared" si="57"/>
        <v>0</v>
      </c>
      <c r="E631" s="6">
        <f t="shared" si="58"/>
        <v>1</v>
      </c>
      <c r="F631" s="6">
        <f t="shared" si="59"/>
        <v>1</v>
      </c>
      <c r="G631" s="6">
        <f t="shared" si="60"/>
        <v>1.41</v>
      </c>
      <c r="H631" s="6">
        <f t="shared" si="61"/>
        <v>0</v>
      </c>
      <c r="I631" s="6">
        <f t="shared" si="62"/>
        <v>1</v>
      </c>
    </row>
    <row r="632" spans="1:9" x14ac:dyDescent="0.25">
      <c r="A632" s="11">
        <v>681</v>
      </c>
      <c r="B632" s="6">
        <v>0.5</v>
      </c>
      <c r="C632" s="6">
        <v>0</v>
      </c>
      <c r="D632" s="6">
        <f t="shared" si="57"/>
        <v>0.5</v>
      </c>
      <c r="E632" s="6">
        <f t="shared" si="58"/>
        <v>1.1200000000000001</v>
      </c>
      <c r="F632" s="6">
        <f t="shared" si="59"/>
        <v>0.5</v>
      </c>
      <c r="G632" s="6">
        <f t="shared" si="60"/>
        <v>1.1200000000000001</v>
      </c>
      <c r="H632" s="6">
        <f t="shared" si="61"/>
        <v>0.5</v>
      </c>
      <c r="I632" s="6">
        <f t="shared" si="62"/>
        <v>1</v>
      </c>
    </row>
    <row r="633" spans="1:9" x14ac:dyDescent="0.25">
      <c r="A633" s="11">
        <v>682</v>
      </c>
      <c r="B633" s="6">
        <v>0.8</v>
      </c>
      <c r="C633" s="6">
        <v>0.4</v>
      </c>
      <c r="D633" s="6">
        <f t="shared" si="57"/>
        <v>0.45</v>
      </c>
      <c r="E633" s="6">
        <f t="shared" si="58"/>
        <v>0.63</v>
      </c>
      <c r="F633" s="6">
        <f t="shared" si="59"/>
        <v>0.89</v>
      </c>
      <c r="G633" s="6">
        <f t="shared" si="60"/>
        <v>1</v>
      </c>
      <c r="H633" s="6">
        <f t="shared" si="61"/>
        <v>0.45</v>
      </c>
      <c r="I633" s="6">
        <f t="shared" si="62"/>
        <v>1</v>
      </c>
    </row>
    <row r="634" spans="1:9" x14ac:dyDescent="0.25">
      <c r="A634" s="11">
        <v>684</v>
      </c>
      <c r="B634" s="6">
        <v>0.98</v>
      </c>
      <c r="C634" s="6">
        <v>0.31</v>
      </c>
      <c r="D634" s="6">
        <f t="shared" si="57"/>
        <v>0.31</v>
      </c>
      <c r="E634" s="6">
        <f t="shared" si="58"/>
        <v>0.69</v>
      </c>
      <c r="F634" s="6">
        <f t="shared" si="59"/>
        <v>1.03</v>
      </c>
      <c r="G634" s="6">
        <f t="shared" si="60"/>
        <v>1.2</v>
      </c>
      <c r="H634" s="6">
        <f t="shared" si="61"/>
        <v>0.31</v>
      </c>
      <c r="I634" s="6">
        <f t="shared" si="62"/>
        <v>1</v>
      </c>
    </row>
    <row r="635" spans="1:9" x14ac:dyDescent="0.25">
      <c r="A635" s="11">
        <v>686</v>
      </c>
      <c r="B635" s="6">
        <v>0.83</v>
      </c>
      <c r="C635" s="6">
        <v>0.54</v>
      </c>
      <c r="D635" s="6">
        <f t="shared" si="57"/>
        <v>0.56999999999999995</v>
      </c>
      <c r="E635" s="6">
        <f t="shared" si="58"/>
        <v>0.49</v>
      </c>
      <c r="F635" s="6">
        <f t="shared" si="59"/>
        <v>0.99</v>
      </c>
      <c r="G635" s="6">
        <f t="shared" si="60"/>
        <v>0.95</v>
      </c>
      <c r="H635" s="6">
        <f t="shared" si="61"/>
        <v>0.49</v>
      </c>
      <c r="I635" s="6">
        <f t="shared" si="62"/>
        <v>2</v>
      </c>
    </row>
    <row r="636" spans="1:9" x14ac:dyDescent="0.25">
      <c r="A636" s="11">
        <v>687</v>
      </c>
      <c r="B636" s="6">
        <v>1</v>
      </c>
      <c r="C636" s="6">
        <v>0</v>
      </c>
      <c r="D636" s="6">
        <f t="shared" si="57"/>
        <v>0</v>
      </c>
      <c r="E636" s="6">
        <f t="shared" si="58"/>
        <v>1</v>
      </c>
      <c r="F636" s="6">
        <f t="shared" si="59"/>
        <v>1</v>
      </c>
      <c r="G636" s="6">
        <f t="shared" si="60"/>
        <v>1.41</v>
      </c>
      <c r="H636" s="6">
        <f t="shared" si="61"/>
        <v>0</v>
      </c>
      <c r="I636" s="6">
        <f t="shared" si="62"/>
        <v>1</v>
      </c>
    </row>
    <row r="637" spans="1:9" x14ac:dyDescent="0.25">
      <c r="A637" s="11">
        <v>691</v>
      </c>
      <c r="B637" s="6">
        <v>0.53</v>
      </c>
      <c r="C637" s="6">
        <v>0.65</v>
      </c>
      <c r="D637" s="6">
        <f t="shared" si="57"/>
        <v>0.8</v>
      </c>
      <c r="E637" s="6">
        <f t="shared" si="58"/>
        <v>0.59</v>
      </c>
      <c r="F637" s="6">
        <f t="shared" si="59"/>
        <v>0.84</v>
      </c>
      <c r="G637" s="6">
        <f t="shared" si="60"/>
        <v>0.64</v>
      </c>
      <c r="H637" s="6">
        <f t="shared" si="61"/>
        <v>0.59</v>
      </c>
      <c r="I637" s="6">
        <f t="shared" si="62"/>
        <v>2</v>
      </c>
    </row>
    <row r="638" spans="1:9" x14ac:dyDescent="0.25">
      <c r="A638" s="11">
        <v>693</v>
      </c>
      <c r="B638" s="6">
        <v>1</v>
      </c>
      <c r="C638" s="6">
        <v>1</v>
      </c>
      <c r="D638" s="6">
        <f t="shared" si="57"/>
        <v>1</v>
      </c>
      <c r="E638" s="6">
        <f t="shared" si="58"/>
        <v>0</v>
      </c>
      <c r="F638" s="6">
        <f t="shared" si="59"/>
        <v>1.41</v>
      </c>
      <c r="G638" s="6">
        <f t="shared" si="60"/>
        <v>1</v>
      </c>
      <c r="H638" s="6">
        <f t="shared" si="61"/>
        <v>0</v>
      </c>
      <c r="I638" s="6">
        <f t="shared" si="62"/>
        <v>2</v>
      </c>
    </row>
    <row r="639" spans="1:9" x14ac:dyDescent="0.25">
      <c r="A639" s="11">
        <v>694</v>
      </c>
      <c r="B639" s="6">
        <v>0.63</v>
      </c>
      <c r="C639" s="6">
        <v>0.75</v>
      </c>
      <c r="D639" s="6">
        <f t="shared" si="57"/>
        <v>0.84</v>
      </c>
      <c r="E639" s="6">
        <f t="shared" si="58"/>
        <v>0.45</v>
      </c>
      <c r="F639" s="6">
        <f t="shared" si="59"/>
        <v>0.98</v>
      </c>
      <c r="G639" s="6">
        <f t="shared" si="60"/>
        <v>0.68</v>
      </c>
      <c r="H639" s="6">
        <f t="shared" si="61"/>
        <v>0.45</v>
      </c>
      <c r="I639" s="6">
        <f t="shared" si="62"/>
        <v>2</v>
      </c>
    </row>
    <row r="640" spans="1:9" x14ac:dyDescent="0.25">
      <c r="A640" s="11">
        <v>695</v>
      </c>
      <c r="B640" s="6">
        <v>0.5</v>
      </c>
      <c r="C640" s="6">
        <v>0</v>
      </c>
      <c r="D640" s="6">
        <f t="shared" si="57"/>
        <v>0.5</v>
      </c>
      <c r="E640" s="6">
        <f t="shared" si="58"/>
        <v>1.1200000000000001</v>
      </c>
      <c r="F640" s="6">
        <f t="shared" si="59"/>
        <v>0.5</v>
      </c>
      <c r="G640" s="6">
        <f t="shared" si="60"/>
        <v>1.1200000000000001</v>
      </c>
      <c r="H640" s="6">
        <f t="shared" si="61"/>
        <v>0.5</v>
      </c>
      <c r="I640" s="6">
        <f t="shared" si="62"/>
        <v>1</v>
      </c>
    </row>
    <row r="641" spans="1:9" x14ac:dyDescent="0.25">
      <c r="A641" s="11">
        <v>698</v>
      </c>
      <c r="B641" s="6">
        <v>0.55000000000000004</v>
      </c>
      <c r="C641" s="6">
        <v>0</v>
      </c>
      <c r="D641" s="6">
        <f t="shared" si="57"/>
        <v>0.45</v>
      </c>
      <c r="E641" s="6">
        <f t="shared" si="58"/>
        <v>1.1000000000000001</v>
      </c>
      <c r="F641" s="6">
        <f t="shared" si="59"/>
        <v>0.55000000000000004</v>
      </c>
      <c r="G641" s="6">
        <f t="shared" si="60"/>
        <v>1.1399999999999999</v>
      </c>
      <c r="H641" s="6">
        <f t="shared" si="61"/>
        <v>0.45</v>
      </c>
      <c r="I641" s="6">
        <f t="shared" si="62"/>
        <v>1</v>
      </c>
    </row>
    <row r="642" spans="1:9" x14ac:dyDescent="0.25">
      <c r="A642" s="11">
        <v>700</v>
      </c>
      <c r="B642" s="6">
        <v>0.83</v>
      </c>
      <c r="C642" s="6">
        <v>0.88</v>
      </c>
      <c r="D642" s="6">
        <f t="shared" si="57"/>
        <v>0.9</v>
      </c>
      <c r="E642" s="6">
        <f t="shared" si="58"/>
        <v>0.21</v>
      </c>
      <c r="F642" s="6">
        <f t="shared" si="59"/>
        <v>1.21</v>
      </c>
      <c r="G642" s="6">
        <f t="shared" si="60"/>
        <v>0.84</v>
      </c>
      <c r="H642" s="6">
        <f t="shared" si="61"/>
        <v>0.21</v>
      </c>
      <c r="I642" s="6">
        <f t="shared" si="62"/>
        <v>2</v>
      </c>
    </row>
    <row r="643" spans="1:9" x14ac:dyDescent="0.25">
      <c r="A643" s="11">
        <v>701</v>
      </c>
      <c r="B643" s="6">
        <v>1</v>
      </c>
      <c r="C643" s="6">
        <v>0.22</v>
      </c>
      <c r="D643" s="6">
        <f t="shared" ref="D643:D706" si="63">ROUND(SQRT(POWER(B643-$L$3,2)+POWER(C643-$M$3,2)),2)</f>
        <v>0.22</v>
      </c>
      <c r="E643" s="6">
        <f t="shared" ref="E643:E706" si="64">ROUND(SQRT(POWER(B643-$L$4,2)+POWER(C643-$M$4,2)),2)</f>
        <v>0.78</v>
      </c>
      <c r="F643" s="6">
        <f t="shared" ref="F643:F706" si="65">ROUND(SQRT(POWER(B643-$L$5,2)+POWER(C643-$M$5,2)),2)</f>
        <v>1.02</v>
      </c>
      <c r="G643" s="6">
        <f t="shared" ref="G643:G706" si="66">ROUND(SQRT(POWER(B643-$L$6,2)+POWER(C643-$M$6,2)),2)</f>
        <v>1.27</v>
      </c>
      <c r="H643" s="6">
        <f t="shared" si="61"/>
        <v>0.22</v>
      </c>
      <c r="I643" s="6">
        <f t="shared" si="62"/>
        <v>1</v>
      </c>
    </row>
    <row r="644" spans="1:9" x14ac:dyDescent="0.25">
      <c r="A644" s="11">
        <v>702</v>
      </c>
      <c r="B644" s="6">
        <v>1</v>
      </c>
      <c r="C644" s="6">
        <v>1</v>
      </c>
      <c r="D644" s="6">
        <f t="shared" si="63"/>
        <v>1</v>
      </c>
      <c r="E644" s="6">
        <f t="shared" si="64"/>
        <v>0</v>
      </c>
      <c r="F644" s="6">
        <f t="shared" si="65"/>
        <v>1.41</v>
      </c>
      <c r="G644" s="6">
        <f t="shared" si="66"/>
        <v>1</v>
      </c>
      <c r="H644" s="6">
        <f t="shared" ref="H644:H707" si="67">MIN(D644:G644)</f>
        <v>0</v>
      </c>
      <c r="I644" s="6">
        <f t="shared" ref="I644:I707" si="68">IF(H644=D644,1,IF(H644=E644,2,IF(H644=F644,3,4)))</f>
        <v>2</v>
      </c>
    </row>
    <row r="645" spans="1:9" x14ac:dyDescent="0.25">
      <c r="A645" s="11">
        <v>704</v>
      </c>
      <c r="B645" s="6">
        <v>0.46</v>
      </c>
      <c r="C645" s="6">
        <v>0.54</v>
      </c>
      <c r="D645" s="6">
        <f t="shared" si="63"/>
        <v>0.76</v>
      </c>
      <c r="E645" s="6">
        <f t="shared" si="64"/>
        <v>0.71</v>
      </c>
      <c r="F645" s="6">
        <f t="shared" si="65"/>
        <v>0.71</v>
      </c>
      <c r="G645" s="6">
        <f t="shared" si="66"/>
        <v>0.65</v>
      </c>
      <c r="H645" s="6">
        <f t="shared" si="67"/>
        <v>0.65</v>
      </c>
      <c r="I645" s="6">
        <f t="shared" si="68"/>
        <v>4</v>
      </c>
    </row>
    <row r="646" spans="1:9" x14ac:dyDescent="0.25">
      <c r="A646" s="11">
        <v>706</v>
      </c>
      <c r="B646" s="6">
        <v>0.56999999999999995</v>
      </c>
      <c r="C646" s="6">
        <v>0.61</v>
      </c>
      <c r="D646" s="6">
        <f t="shared" si="63"/>
        <v>0.75</v>
      </c>
      <c r="E646" s="6">
        <f t="shared" si="64"/>
        <v>0.57999999999999996</v>
      </c>
      <c r="F646" s="6">
        <f t="shared" si="65"/>
        <v>0.83</v>
      </c>
      <c r="G646" s="6">
        <f t="shared" si="66"/>
        <v>0.69</v>
      </c>
      <c r="H646" s="6">
        <f t="shared" si="67"/>
        <v>0.57999999999999996</v>
      </c>
      <c r="I646" s="6">
        <f t="shared" si="68"/>
        <v>2</v>
      </c>
    </row>
    <row r="647" spans="1:9" x14ac:dyDescent="0.25">
      <c r="A647" s="11">
        <v>707</v>
      </c>
      <c r="B647" s="6">
        <v>1</v>
      </c>
      <c r="C647" s="6">
        <v>0.38</v>
      </c>
      <c r="D647" s="6">
        <f t="shared" si="63"/>
        <v>0.38</v>
      </c>
      <c r="E647" s="6">
        <f t="shared" si="64"/>
        <v>0.62</v>
      </c>
      <c r="F647" s="6">
        <f t="shared" si="65"/>
        <v>1.07</v>
      </c>
      <c r="G647" s="6">
        <f t="shared" si="66"/>
        <v>1.18</v>
      </c>
      <c r="H647" s="6">
        <f t="shared" si="67"/>
        <v>0.38</v>
      </c>
      <c r="I647" s="6">
        <f t="shared" si="68"/>
        <v>1</v>
      </c>
    </row>
    <row r="648" spans="1:9" x14ac:dyDescent="0.25">
      <c r="A648" s="11">
        <v>708</v>
      </c>
      <c r="B648" s="6">
        <v>1</v>
      </c>
      <c r="C648" s="6">
        <v>1</v>
      </c>
      <c r="D648" s="6">
        <f t="shared" si="63"/>
        <v>1</v>
      </c>
      <c r="E648" s="6">
        <f t="shared" si="64"/>
        <v>0</v>
      </c>
      <c r="F648" s="6">
        <f t="shared" si="65"/>
        <v>1.41</v>
      </c>
      <c r="G648" s="6">
        <f t="shared" si="66"/>
        <v>1</v>
      </c>
      <c r="H648" s="6">
        <f t="shared" si="67"/>
        <v>0</v>
      </c>
      <c r="I648" s="6">
        <f t="shared" si="68"/>
        <v>2</v>
      </c>
    </row>
    <row r="649" spans="1:9" x14ac:dyDescent="0.25">
      <c r="A649" s="11">
        <v>710</v>
      </c>
      <c r="B649" s="6">
        <v>0.28999999999999998</v>
      </c>
      <c r="C649" s="6">
        <v>0.36</v>
      </c>
      <c r="D649" s="6">
        <f t="shared" si="63"/>
        <v>0.8</v>
      </c>
      <c r="E649" s="6">
        <f t="shared" si="64"/>
        <v>0.96</v>
      </c>
      <c r="F649" s="6">
        <f t="shared" si="65"/>
        <v>0.46</v>
      </c>
      <c r="G649" s="6">
        <f t="shared" si="66"/>
        <v>0.7</v>
      </c>
      <c r="H649" s="6">
        <f t="shared" si="67"/>
        <v>0.46</v>
      </c>
      <c r="I649" s="6">
        <f t="shared" si="68"/>
        <v>3</v>
      </c>
    </row>
    <row r="650" spans="1:9" x14ac:dyDescent="0.25">
      <c r="A650" s="11">
        <v>711</v>
      </c>
      <c r="B650" s="6">
        <v>1</v>
      </c>
      <c r="C650" s="6">
        <v>0</v>
      </c>
      <c r="D650" s="6">
        <f t="shared" si="63"/>
        <v>0</v>
      </c>
      <c r="E650" s="6">
        <f t="shared" si="64"/>
        <v>1</v>
      </c>
      <c r="F650" s="6">
        <f t="shared" si="65"/>
        <v>1</v>
      </c>
      <c r="G650" s="6">
        <f t="shared" si="66"/>
        <v>1.41</v>
      </c>
      <c r="H650" s="6">
        <f t="shared" si="67"/>
        <v>0</v>
      </c>
      <c r="I650" s="6">
        <f t="shared" si="68"/>
        <v>1</v>
      </c>
    </row>
    <row r="651" spans="1:9" x14ac:dyDescent="0.25">
      <c r="A651" s="11">
        <v>714</v>
      </c>
      <c r="B651" s="6">
        <v>0</v>
      </c>
      <c r="C651" s="6">
        <v>1</v>
      </c>
      <c r="D651" s="6">
        <f t="shared" si="63"/>
        <v>1.41</v>
      </c>
      <c r="E651" s="6">
        <f t="shared" si="64"/>
        <v>1</v>
      </c>
      <c r="F651" s="6">
        <f t="shared" si="65"/>
        <v>1</v>
      </c>
      <c r="G651" s="6">
        <f t="shared" si="66"/>
        <v>0</v>
      </c>
      <c r="H651" s="6">
        <f t="shared" si="67"/>
        <v>0</v>
      </c>
      <c r="I651" s="6">
        <f t="shared" si="68"/>
        <v>4</v>
      </c>
    </row>
    <row r="652" spans="1:9" x14ac:dyDescent="0.25">
      <c r="A652" s="11">
        <v>715</v>
      </c>
      <c r="B652" s="6">
        <v>1</v>
      </c>
      <c r="C652" s="6">
        <v>0</v>
      </c>
      <c r="D652" s="6">
        <f t="shared" si="63"/>
        <v>0</v>
      </c>
      <c r="E652" s="6">
        <f t="shared" si="64"/>
        <v>1</v>
      </c>
      <c r="F652" s="6">
        <f t="shared" si="65"/>
        <v>1</v>
      </c>
      <c r="G652" s="6">
        <f t="shared" si="66"/>
        <v>1.41</v>
      </c>
      <c r="H652" s="6">
        <f t="shared" si="67"/>
        <v>0</v>
      </c>
      <c r="I652" s="6">
        <f t="shared" si="68"/>
        <v>1</v>
      </c>
    </row>
    <row r="653" spans="1:9" x14ac:dyDescent="0.25">
      <c r="A653" s="11">
        <v>716</v>
      </c>
      <c r="B653" s="6">
        <v>0.56999999999999995</v>
      </c>
      <c r="C653" s="6">
        <v>0.41</v>
      </c>
      <c r="D653" s="6">
        <f t="shared" si="63"/>
        <v>0.59</v>
      </c>
      <c r="E653" s="6">
        <f t="shared" si="64"/>
        <v>0.73</v>
      </c>
      <c r="F653" s="6">
        <f t="shared" si="65"/>
        <v>0.7</v>
      </c>
      <c r="G653" s="6">
        <f t="shared" si="66"/>
        <v>0.82</v>
      </c>
      <c r="H653" s="6">
        <f t="shared" si="67"/>
        <v>0.59</v>
      </c>
      <c r="I653" s="6">
        <f t="shared" si="68"/>
        <v>1</v>
      </c>
    </row>
    <row r="654" spans="1:9" x14ac:dyDescent="0.25">
      <c r="A654" s="11">
        <v>718</v>
      </c>
      <c r="B654" s="6">
        <v>1</v>
      </c>
      <c r="C654" s="6">
        <v>0</v>
      </c>
      <c r="D654" s="6">
        <f t="shared" si="63"/>
        <v>0</v>
      </c>
      <c r="E654" s="6">
        <f t="shared" si="64"/>
        <v>1</v>
      </c>
      <c r="F654" s="6">
        <f t="shared" si="65"/>
        <v>1</v>
      </c>
      <c r="G654" s="6">
        <f t="shared" si="66"/>
        <v>1.41</v>
      </c>
      <c r="H654" s="6">
        <f t="shared" si="67"/>
        <v>0</v>
      </c>
      <c r="I654" s="6">
        <f t="shared" si="68"/>
        <v>1</v>
      </c>
    </row>
    <row r="655" spans="1:9" x14ac:dyDescent="0.25">
      <c r="A655" s="11">
        <v>721</v>
      </c>
      <c r="B655" s="6">
        <v>1</v>
      </c>
      <c r="C655" s="6">
        <v>0</v>
      </c>
      <c r="D655" s="6">
        <f t="shared" si="63"/>
        <v>0</v>
      </c>
      <c r="E655" s="6">
        <f t="shared" si="64"/>
        <v>1</v>
      </c>
      <c r="F655" s="6">
        <f t="shared" si="65"/>
        <v>1</v>
      </c>
      <c r="G655" s="6">
        <f t="shared" si="66"/>
        <v>1.41</v>
      </c>
      <c r="H655" s="6">
        <f t="shared" si="67"/>
        <v>0</v>
      </c>
      <c r="I655" s="6">
        <f t="shared" si="68"/>
        <v>1</v>
      </c>
    </row>
    <row r="656" spans="1:9" x14ac:dyDescent="0.25">
      <c r="A656" s="11">
        <v>722</v>
      </c>
      <c r="B656" s="6">
        <v>0.75</v>
      </c>
      <c r="C656" s="6">
        <v>0.38</v>
      </c>
      <c r="D656" s="6">
        <f t="shared" si="63"/>
        <v>0.45</v>
      </c>
      <c r="E656" s="6">
        <f t="shared" si="64"/>
        <v>0.67</v>
      </c>
      <c r="F656" s="6">
        <f t="shared" si="65"/>
        <v>0.84</v>
      </c>
      <c r="G656" s="6">
        <f t="shared" si="66"/>
        <v>0.97</v>
      </c>
      <c r="H656" s="6">
        <f t="shared" si="67"/>
        <v>0.45</v>
      </c>
      <c r="I656" s="6">
        <f t="shared" si="68"/>
        <v>1</v>
      </c>
    </row>
    <row r="657" spans="1:9" x14ac:dyDescent="0.25">
      <c r="A657" s="11">
        <v>723</v>
      </c>
      <c r="B657" s="6">
        <v>0.5</v>
      </c>
      <c r="C657" s="6">
        <v>0.5</v>
      </c>
      <c r="D657" s="6">
        <f t="shared" si="63"/>
        <v>0.71</v>
      </c>
      <c r="E657" s="6">
        <f t="shared" si="64"/>
        <v>0.71</v>
      </c>
      <c r="F657" s="6">
        <f t="shared" si="65"/>
        <v>0.71</v>
      </c>
      <c r="G657" s="6">
        <f t="shared" si="66"/>
        <v>0.71</v>
      </c>
      <c r="H657" s="6">
        <f t="shared" si="67"/>
        <v>0.71</v>
      </c>
      <c r="I657" s="6">
        <f t="shared" si="68"/>
        <v>1</v>
      </c>
    </row>
    <row r="658" spans="1:9" x14ac:dyDescent="0.25">
      <c r="A658" s="11">
        <v>724</v>
      </c>
      <c r="B658" s="6">
        <v>0.86</v>
      </c>
      <c r="C658" s="6">
        <v>0.28000000000000003</v>
      </c>
      <c r="D658" s="6">
        <f t="shared" si="63"/>
        <v>0.31</v>
      </c>
      <c r="E658" s="6">
        <f t="shared" si="64"/>
        <v>0.73</v>
      </c>
      <c r="F658" s="6">
        <f t="shared" si="65"/>
        <v>0.9</v>
      </c>
      <c r="G658" s="6">
        <f t="shared" si="66"/>
        <v>1.1200000000000001</v>
      </c>
      <c r="H658" s="6">
        <f t="shared" si="67"/>
        <v>0.31</v>
      </c>
      <c r="I658" s="6">
        <f t="shared" si="68"/>
        <v>1</v>
      </c>
    </row>
    <row r="659" spans="1:9" x14ac:dyDescent="0.25">
      <c r="A659" s="11">
        <v>725</v>
      </c>
      <c r="B659" s="6">
        <v>1</v>
      </c>
      <c r="C659" s="6">
        <v>0</v>
      </c>
      <c r="D659" s="6">
        <f t="shared" si="63"/>
        <v>0</v>
      </c>
      <c r="E659" s="6">
        <f t="shared" si="64"/>
        <v>1</v>
      </c>
      <c r="F659" s="6">
        <f t="shared" si="65"/>
        <v>1</v>
      </c>
      <c r="G659" s="6">
        <f t="shared" si="66"/>
        <v>1.41</v>
      </c>
      <c r="H659" s="6">
        <f t="shared" si="67"/>
        <v>0</v>
      </c>
      <c r="I659" s="6">
        <f t="shared" si="68"/>
        <v>1</v>
      </c>
    </row>
    <row r="660" spans="1:9" x14ac:dyDescent="0.25">
      <c r="A660" s="11">
        <v>727</v>
      </c>
      <c r="B660" s="6">
        <v>0.39</v>
      </c>
      <c r="C660" s="6">
        <v>0.75</v>
      </c>
      <c r="D660" s="6">
        <f t="shared" si="63"/>
        <v>0.97</v>
      </c>
      <c r="E660" s="6">
        <f t="shared" si="64"/>
        <v>0.66</v>
      </c>
      <c r="F660" s="6">
        <f t="shared" si="65"/>
        <v>0.85</v>
      </c>
      <c r="G660" s="6">
        <f t="shared" si="66"/>
        <v>0.46</v>
      </c>
      <c r="H660" s="6">
        <f t="shared" si="67"/>
        <v>0.46</v>
      </c>
      <c r="I660" s="6">
        <f t="shared" si="68"/>
        <v>4</v>
      </c>
    </row>
    <row r="661" spans="1:9" x14ac:dyDescent="0.25">
      <c r="A661" s="11">
        <v>728</v>
      </c>
      <c r="B661" s="6">
        <v>1</v>
      </c>
      <c r="C661" s="6">
        <v>0</v>
      </c>
      <c r="D661" s="6">
        <f t="shared" si="63"/>
        <v>0</v>
      </c>
      <c r="E661" s="6">
        <f t="shared" si="64"/>
        <v>1</v>
      </c>
      <c r="F661" s="6">
        <f t="shared" si="65"/>
        <v>1</v>
      </c>
      <c r="G661" s="6">
        <f t="shared" si="66"/>
        <v>1.41</v>
      </c>
      <c r="H661" s="6">
        <f t="shared" si="67"/>
        <v>0</v>
      </c>
      <c r="I661" s="6">
        <f t="shared" si="68"/>
        <v>1</v>
      </c>
    </row>
    <row r="662" spans="1:9" x14ac:dyDescent="0.25">
      <c r="A662" s="11">
        <v>730</v>
      </c>
      <c r="B662" s="6">
        <v>1</v>
      </c>
      <c r="C662" s="6">
        <v>0.67</v>
      </c>
      <c r="D662" s="6">
        <f t="shared" si="63"/>
        <v>0.67</v>
      </c>
      <c r="E662" s="6">
        <f t="shared" si="64"/>
        <v>0.33</v>
      </c>
      <c r="F662" s="6">
        <f t="shared" si="65"/>
        <v>1.2</v>
      </c>
      <c r="G662" s="6">
        <f t="shared" si="66"/>
        <v>1.05</v>
      </c>
      <c r="H662" s="6">
        <f t="shared" si="67"/>
        <v>0.33</v>
      </c>
      <c r="I662" s="6">
        <f t="shared" si="68"/>
        <v>2</v>
      </c>
    </row>
    <row r="663" spans="1:9" x14ac:dyDescent="0.25">
      <c r="A663" s="11">
        <v>732</v>
      </c>
      <c r="B663" s="6">
        <v>0.13</v>
      </c>
      <c r="C663" s="6">
        <v>0.63</v>
      </c>
      <c r="D663" s="6">
        <f t="shared" si="63"/>
        <v>1.07</v>
      </c>
      <c r="E663" s="6">
        <f t="shared" si="64"/>
        <v>0.95</v>
      </c>
      <c r="F663" s="6">
        <f t="shared" si="65"/>
        <v>0.64</v>
      </c>
      <c r="G663" s="6">
        <f t="shared" si="66"/>
        <v>0.39</v>
      </c>
      <c r="H663" s="6">
        <f t="shared" si="67"/>
        <v>0.39</v>
      </c>
      <c r="I663" s="6">
        <f t="shared" si="68"/>
        <v>4</v>
      </c>
    </row>
    <row r="664" spans="1:9" x14ac:dyDescent="0.25">
      <c r="A664" s="11">
        <v>734</v>
      </c>
      <c r="B664" s="6">
        <v>0.44</v>
      </c>
      <c r="C664" s="6">
        <v>0.51</v>
      </c>
      <c r="D664" s="6">
        <f t="shared" si="63"/>
        <v>0.76</v>
      </c>
      <c r="E664" s="6">
        <f t="shared" si="64"/>
        <v>0.74</v>
      </c>
      <c r="F664" s="6">
        <f t="shared" si="65"/>
        <v>0.67</v>
      </c>
      <c r="G664" s="6">
        <f t="shared" si="66"/>
        <v>0.66</v>
      </c>
      <c r="H664" s="6">
        <f t="shared" si="67"/>
        <v>0.66</v>
      </c>
      <c r="I664" s="6">
        <f t="shared" si="68"/>
        <v>4</v>
      </c>
    </row>
    <row r="665" spans="1:9" x14ac:dyDescent="0.25">
      <c r="A665" s="11">
        <v>735</v>
      </c>
      <c r="B665" s="6">
        <v>1</v>
      </c>
      <c r="C665" s="6">
        <v>0.5</v>
      </c>
      <c r="D665" s="6">
        <f t="shared" si="63"/>
        <v>0.5</v>
      </c>
      <c r="E665" s="6">
        <f t="shared" si="64"/>
        <v>0.5</v>
      </c>
      <c r="F665" s="6">
        <f t="shared" si="65"/>
        <v>1.1200000000000001</v>
      </c>
      <c r="G665" s="6">
        <f t="shared" si="66"/>
        <v>1.1200000000000001</v>
      </c>
      <c r="H665" s="6">
        <f t="shared" si="67"/>
        <v>0.5</v>
      </c>
      <c r="I665" s="6">
        <f t="shared" si="68"/>
        <v>1</v>
      </c>
    </row>
    <row r="666" spans="1:9" x14ac:dyDescent="0.25">
      <c r="A666" s="11">
        <v>737</v>
      </c>
      <c r="B666" s="6">
        <v>0.93</v>
      </c>
      <c r="C666" s="6">
        <v>0.6</v>
      </c>
      <c r="D666" s="6">
        <f t="shared" si="63"/>
        <v>0.6</v>
      </c>
      <c r="E666" s="6">
        <f t="shared" si="64"/>
        <v>0.41</v>
      </c>
      <c r="F666" s="6">
        <f t="shared" si="65"/>
        <v>1.1100000000000001</v>
      </c>
      <c r="G666" s="6">
        <f t="shared" si="66"/>
        <v>1.01</v>
      </c>
      <c r="H666" s="6">
        <f t="shared" si="67"/>
        <v>0.41</v>
      </c>
      <c r="I666" s="6">
        <f t="shared" si="68"/>
        <v>2</v>
      </c>
    </row>
    <row r="667" spans="1:9" x14ac:dyDescent="0.25">
      <c r="A667" s="11">
        <v>739</v>
      </c>
      <c r="B667" s="6">
        <v>0.85</v>
      </c>
      <c r="C667" s="6">
        <v>0.31</v>
      </c>
      <c r="D667" s="6">
        <f t="shared" si="63"/>
        <v>0.34</v>
      </c>
      <c r="E667" s="6">
        <f t="shared" si="64"/>
        <v>0.71</v>
      </c>
      <c r="F667" s="6">
        <f t="shared" si="65"/>
        <v>0.9</v>
      </c>
      <c r="G667" s="6">
        <f t="shared" si="66"/>
        <v>1.0900000000000001</v>
      </c>
      <c r="H667" s="6">
        <f t="shared" si="67"/>
        <v>0.34</v>
      </c>
      <c r="I667" s="6">
        <f t="shared" si="68"/>
        <v>1</v>
      </c>
    </row>
    <row r="668" spans="1:9" x14ac:dyDescent="0.25">
      <c r="A668" s="11">
        <v>741</v>
      </c>
      <c r="B668" s="6">
        <v>1</v>
      </c>
      <c r="C668" s="6">
        <v>1</v>
      </c>
      <c r="D668" s="6">
        <f t="shared" si="63"/>
        <v>1</v>
      </c>
      <c r="E668" s="6">
        <f t="shared" si="64"/>
        <v>0</v>
      </c>
      <c r="F668" s="6">
        <f t="shared" si="65"/>
        <v>1.41</v>
      </c>
      <c r="G668" s="6">
        <f t="shared" si="66"/>
        <v>1</v>
      </c>
      <c r="H668" s="6">
        <f t="shared" si="67"/>
        <v>0</v>
      </c>
      <c r="I668" s="6">
        <f t="shared" si="68"/>
        <v>2</v>
      </c>
    </row>
    <row r="669" spans="1:9" x14ac:dyDescent="0.25">
      <c r="A669" s="11">
        <v>743</v>
      </c>
      <c r="B669" s="6">
        <v>0.67</v>
      </c>
      <c r="C669" s="6">
        <v>0.5</v>
      </c>
      <c r="D669" s="6">
        <f t="shared" si="63"/>
        <v>0.6</v>
      </c>
      <c r="E669" s="6">
        <f t="shared" si="64"/>
        <v>0.6</v>
      </c>
      <c r="F669" s="6">
        <f t="shared" si="65"/>
        <v>0.84</v>
      </c>
      <c r="G669" s="6">
        <f t="shared" si="66"/>
        <v>0.84</v>
      </c>
      <c r="H669" s="6">
        <f t="shared" si="67"/>
        <v>0.6</v>
      </c>
      <c r="I669" s="6">
        <f t="shared" si="68"/>
        <v>1</v>
      </c>
    </row>
    <row r="670" spans="1:9" x14ac:dyDescent="0.25">
      <c r="A670" s="11">
        <v>744</v>
      </c>
      <c r="B670" s="6">
        <v>0.6</v>
      </c>
      <c r="C670" s="6">
        <v>0.6</v>
      </c>
      <c r="D670" s="6">
        <f t="shared" si="63"/>
        <v>0.72</v>
      </c>
      <c r="E670" s="6">
        <f t="shared" si="64"/>
        <v>0.56999999999999995</v>
      </c>
      <c r="F670" s="6">
        <f t="shared" si="65"/>
        <v>0.85</v>
      </c>
      <c r="G670" s="6">
        <f t="shared" si="66"/>
        <v>0.72</v>
      </c>
      <c r="H670" s="6">
        <f t="shared" si="67"/>
        <v>0.56999999999999995</v>
      </c>
      <c r="I670" s="6">
        <f t="shared" si="68"/>
        <v>2</v>
      </c>
    </row>
    <row r="671" spans="1:9" x14ac:dyDescent="0.25">
      <c r="A671" s="11">
        <v>745</v>
      </c>
      <c r="B671" s="6">
        <v>0.97</v>
      </c>
      <c r="C671" s="6">
        <v>0.28000000000000003</v>
      </c>
      <c r="D671" s="6">
        <f t="shared" si="63"/>
        <v>0.28000000000000003</v>
      </c>
      <c r="E671" s="6">
        <f t="shared" si="64"/>
        <v>0.72</v>
      </c>
      <c r="F671" s="6">
        <f t="shared" si="65"/>
        <v>1.01</v>
      </c>
      <c r="G671" s="6">
        <f t="shared" si="66"/>
        <v>1.21</v>
      </c>
      <c r="H671" s="6">
        <f t="shared" si="67"/>
        <v>0.28000000000000003</v>
      </c>
      <c r="I671" s="6">
        <f t="shared" si="68"/>
        <v>1</v>
      </c>
    </row>
    <row r="672" spans="1:9" x14ac:dyDescent="0.25">
      <c r="A672" s="11">
        <v>746</v>
      </c>
      <c r="B672" s="6">
        <v>0.5</v>
      </c>
      <c r="C672" s="6">
        <v>0.25</v>
      </c>
      <c r="D672" s="6">
        <f t="shared" si="63"/>
        <v>0.56000000000000005</v>
      </c>
      <c r="E672" s="6">
        <f t="shared" si="64"/>
        <v>0.9</v>
      </c>
      <c r="F672" s="6">
        <f t="shared" si="65"/>
        <v>0.56000000000000005</v>
      </c>
      <c r="G672" s="6">
        <f t="shared" si="66"/>
        <v>0.9</v>
      </c>
      <c r="H672" s="6">
        <f t="shared" si="67"/>
        <v>0.56000000000000005</v>
      </c>
      <c r="I672" s="6">
        <f t="shared" si="68"/>
        <v>1</v>
      </c>
    </row>
    <row r="673" spans="1:9" x14ac:dyDescent="0.25">
      <c r="A673" s="11">
        <v>747</v>
      </c>
      <c r="B673" s="6">
        <v>1</v>
      </c>
      <c r="C673" s="6">
        <v>0.4</v>
      </c>
      <c r="D673" s="6">
        <f t="shared" si="63"/>
        <v>0.4</v>
      </c>
      <c r="E673" s="6">
        <f t="shared" si="64"/>
        <v>0.6</v>
      </c>
      <c r="F673" s="6">
        <f t="shared" si="65"/>
        <v>1.08</v>
      </c>
      <c r="G673" s="6">
        <f t="shared" si="66"/>
        <v>1.17</v>
      </c>
      <c r="H673" s="6">
        <f t="shared" si="67"/>
        <v>0.4</v>
      </c>
      <c r="I673" s="6">
        <f t="shared" si="68"/>
        <v>1</v>
      </c>
    </row>
    <row r="674" spans="1:9" x14ac:dyDescent="0.25">
      <c r="A674" s="11">
        <v>748</v>
      </c>
      <c r="B674" s="6">
        <v>0</v>
      </c>
      <c r="C674" s="6">
        <v>1</v>
      </c>
      <c r="D674" s="6">
        <f t="shared" si="63"/>
        <v>1.41</v>
      </c>
      <c r="E674" s="6">
        <f t="shared" si="64"/>
        <v>1</v>
      </c>
      <c r="F674" s="6">
        <f t="shared" si="65"/>
        <v>1</v>
      </c>
      <c r="G674" s="6">
        <f t="shared" si="66"/>
        <v>0</v>
      </c>
      <c r="H674" s="6">
        <f t="shared" si="67"/>
        <v>0</v>
      </c>
      <c r="I674" s="6">
        <f t="shared" si="68"/>
        <v>4</v>
      </c>
    </row>
    <row r="675" spans="1:9" x14ac:dyDescent="0.25">
      <c r="A675" s="11">
        <v>750</v>
      </c>
      <c r="B675" s="6">
        <v>0.5</v>
      </c>
      <c r="C675" s="6">
        <v>0.5</v>
      </c>
      <c r="D675" s="6">
        <f t="shared" si="63"/>
        <v>0.71</v>
      </c>
      <c r="E675" s="6">
        <f t="shared" si="64"/>
        <v>0.71</v>
      </c>
      <c r="F675" s="6">
        <f t="shared" si="65"/>
        <v>0.71</v>
      </c>
      <c r="G675" s="6">
        <f t="shared" si="66"/>
        <v>0.71</v>
      </c>
      <c r="H675" s="6">
        <f t="shared" si="67"/>
        <v>0.71</v>
      </c>
      <c r="I675" s="6">
        <f t="shared" si="68"/>
        <v>1</v>
      </c>
    </row>
    <row r="676" spans="1:9" x14ac:dyDescent="0.25">
      <c r="A676" s="11">
        <v>751</v>
      </c>
      <c r="B676" s="6">
        <v>0</v>
      </c>
      <c r="C676" s="6">
        <v>1</v>
      </c>
      <c r="D676" s="6">
        <f t="shared" si="63"/>
        <v>1.41</v>
      </c>
      <c r="E676" s="6">
        <f t="shared" si="64"/>
        <v>1</v>
      </c>
      <c r="F676" s="6">
        <f t="shared" si="65"/>
        <v>1</v>
      </c>
      <c r="G676" s="6">
        <f t="shared" si="66"/>
        <v>0</v>
      </c>
      <c r="H676" s="6">
        <f t="shared" si="67"/>
        <v>0</v>
      </c>
      <c r="I676" s="6">
        <f t="shared" si="68"/>
        <v>4</v>
      </c>
    </row>
    <row r="677" spans="1:9" x14ac:dyDescent="0.25">
      <c r="A677" s="11">
        <v>753</v>
      </c>
      <c r="B677" s="6">
        <v>0</v>
      </c>
      <c r="C677" s="6">
        <v>0</v>
      </c>
      <c r="D677" s="6">
        <f t="shared" si="63"/>
        <v>1</v>
      </c>
      <c r="E677" s="6">
        <f t="shared" si="64"/>
        <v>1.41</v>
      </c>
      <c r="F677" s="6">
        <f t="shared" si="65"/>
        <v>0</v>
      </c>
      <c r="G677" s="6">
        <f t="shared" si="66"/>
        <v>1</v>
      </c>
      <c r="H677" s="6">
        <f t="shared" si="67"/>
        <v>0</v>
      </c>
      <c r="I677" s="6">
        <f t="shared" si="68"/>
        <v>3</v>
      </c>
    </row>
    <row r="678" spans="1:9" x14ac:dyDescent="0.25">
      <c r="A678" s="11">
        <v>754</v>
      </c>
      <c r="B678" s="6">
        <v>0.53</v>
      </c>
      <c r="C678" s="6">
        <v>0.24</v>
      </c>
      <c r="D678" s="6">
        <f t="shared" si="63"/>
        <v>0.53</v>
      </c>
      <c r="E678" s="6">
        <f t="shared" si="64"/>
        <v>0.89</v>
      </c>
      <c r="F678" s="6">
        <f t="shared" si="65"/>
        <v>0.57999999999999996</v>
      </c>
      <c r="G678" s="6">
        <f t="shared" si="66"/>
        <v>0.93</v>
      </c>
      <c r="H678" s="6">
        <f t="shared" si="67"/>
        <v>0.53</v>
      </c>
      <c r="I678" s="6">
        <f t="shared" si="68"/>
        <v>1</v>
      </c>
    </row>
    <row r="679" spans="1:9" x14ac:dyDescent="0.25">
      <c r="A679" s="11">
        <v>756</v>
      </c>
      <c r="B679" s="6">
        <v>1</v>
      </c>
      <c r="C679" s="6">
        <v>0.67</v>
      </c>
      <c r="D679" s="6">
        <f t="shared" si="63"/>
        <v>0.67</v>
      </c>
      <c r="E679" s="6">
        <f t="shared" si="64"/>
        <v>0.33</v>
      </c>
      <c r="F679" s="6">
        <f t="shared" si="65"/>
        <v>1.2</v>
      </c>
      <c r="G679" s="6">
        <f t="shared" si="66"/>
        <v>1.05</v>
      </c>
      <c r="H679" s="6">
        <f t="shared" si="67"/>
        <v>0.33</v>
      </c>
      <c r="I679" s="6">
        <f t="shared" si="68"/>
        <v>2</v>
      </c>
    </row>
    <row r="680" spans="1:9" x14ac:dyDescent="0.25">
      <c r="A680" s="11">
        <v>757</v>
      </c>
      <c r="B680" s="6">
        <v>1</v>
      </c>
      <c r="C680" s="6">
        <v>0</v>
      </c>
      <c r="D680" s="6">
        <f t="shared" si="63"/>
        <v>0</v>
      </c>
      <c r="E680" s="6">
        <f t="shared" si="64"/>
        <v>1</v>
      </c>
      <c r="F680" s="6">
        <f t="shared" si="65"/>
        <v>1</v>
      </c>
      <c r="G680" s="6">
        <f t="shared" si="66"/>
        <v>1.41</v>
      </c>
      <c r="H680" s="6">
        <f t="shared" si="67"/>
        <v>0</v>
      </c>
      <c r="I680" s="6">
        <f t="shared" si="68"/>
        <v>1</v>
      </c>
    </row>
    <row r="681" spans="1:9" x14ac:dyDescent="0.25">
      <c r="A681" s="11">
        <v>758</v>
      </c>
      <c r="B681" s="6">
        <v>0.77</v>
      </c>
      <c r="C681" s="6">
        <v>0.21</v>
      </c>
      <c r="D681" s="6">
        <f t="shared" si="63"/>
        <v>0.31</v>
      </c>
      <c r="E681" s="6">
        <f t="shared" si="64"/>
        <v>0.82</v>
      </c>
      <c r="F681" s="6">
        <f t="shared" si="65"/>
        <v>0.8</v>
      </c>
      <c r="G681" s="6">
        <f t="shared" si="66"/>
        <v>1.1000000000000001</v>
      </c>
      <c r="H681" s="6">
        <f t="shared" si="67"/>
        <v>0.31</v>
      </c>
      <c r="I681" s="6">
        <f t="shared" si="68"/>
        <v>1</v>
      </c>
    </row>
    <row r="682" spans="1:9" x14ac:dyDescent="0.25">
      <c r="A682" s="11">
        <v>760</v>
      </c>
      <c r="B682" s="6">
        <v>0</v>
      </c>
      <c r="C682" s="6">
        <v>1</v>
      </c>
      <c r="D682" s="6">
        <f t="shared" si="63"/>
        <v>1.41</v>
      </c>
      <c r="E682" s="6">
        <f t="shared" si="64"/>
        <v>1</v>
      </c>
      <c r="F682" s="6">
        <f t="shared" si="65"/>
        <v>1</v>
      </c>
      <c r="G682" s="6">
        <f t="shared" si="66"/>
        <v>0</v>
      </c>
      <c r="H682" s="6">
        <f t="shared" si="67"/>
        <v>0</v>
      </c>
      <c r="I682" s="6">
        <f t="shared" si="68"/>
        <v>4</v>
      </c>
    </row>
    <row r="683" spans="1:9" x14ac:dyDescent="0.25">
      <c r="A683" s="11">
        <v>761</v>
      </c>
      <c r="B683" s="6">
        <v>0.75</v>
      </c>
      <c r="C683" s="6">
        <v>0.5</v>
      </c>
      <c r="D683" s="6">
        <f t="shared" si="63"/>
        <v>0.56000000000000005</v>
      </c>
      <c r="E683" s="6">
        <f t="shared" si="64"/>
        <v>0.56000000000000005</v>
      </c>
      <c r="F683" s="6">
        <f t="shared" si="65"/>
        <v>0.9</v>
      </c>
      <c r="G683" s="6">
        <f t="shared" si="66"/>
        <v>0.9</v>
      </c>
      <c r="H683" s="6">
        <f t="shared" si="67"/>
        <v>0.56000000000000005</v>
      </c>
      <c r="I683" s="6">
        <f t="shared" si="68"/>
        <v>1</v>
      </c>
    </row>
    <row r="684" spans="1:9" x14ac:dyDescent="0.25">
      <c r="A684" s="11">
        <v>762</v>
      </c>
      <c r="B684" s="6">
        <v>0.73</v>
      </c>
      <c r="C684" s="6">
        <v>0.27</v>
      </c>
      <c r="D684" s="6">
        <f t="shared" si="63"/>
        <v>0.38</v>
      </c>
      <c r="E684" s="6">
        <f t="shared" si="64"/>
        <v>0.78</v>
      </c>
      <c r="F684" s="6">
        <f t="shared" si="65"/>
        <v>0.78</v>
      </c>
      <c r="G684" s="6">
        <f t="shared" si="66"/>
        <v>1.03</v>
      </c>
      <c r="H684" s="6">
        <f t="shared" si="67"/>
        <v>0.38</v>
      </c>
      <c r="I684" s="6">
        <f t="shared" si="68"/>
        <v>1</v>
      </c>
    </row>
    <row r="685" spans="1:9" x14ac:dyDescent="0.25">
      <c r="A685" s="11">
        <v>764</v>
      </c>
      <c r="B685" s="6">
        <v>0</v>
      </c>
      <c r="C685" s="6">
        <v>0</v>
      </c>
      <c r="D685" s="6">
        <f t="shared" si="63"/>
        <v>1</v>
      </c>
      <c r="E685" s="6">
        <f t="shared" si="64"/>
        <v>1.41</v>
      </c>
      <c r="F685" s="6">
        <f t="shared" si="65"/>
        <v>0</v>
      </c>
      <c r="G685" s="6">
        <f t="shared" si="66"/>
        <v>1</v>
      </c>
      <c r="H685" s="6">
        <f t="shared" si="67"/>
        <v>0</v>
      </c>
      <c r="I685" s="6">
        <f t="shared" si="68"/>
        <v>3</v>
      </c>
    </row>
    <row r="686" spans="1:9" x14ac:dyDescent="0.25">
      <c r="A686" s="11">
        <v>765</v>
      </c>
      <c r="B686" s="6">
        <v>1</v>
      </c>
      <c r="C686" s="6">
        <v>1</v>
      </c>
      <c r="D686" s="6">
        <f t="shared" si="63"/>
        <v>1</v>
      </c>
      <c r="E686" s="6">
        <f t="shared" si="64"/>
        <v>0</v>
      </c>
      <c r="F686" s="6">
        <f t="shared" si="65"/>
        <v>1.41</v>
      </c>
      <c r="G686" s="6">
        <f t="shared" si="66"/>
        <v>1</v>
      </c>
      <c r="H686" s="6">
        <f t="shared" si="67"/>
        <v>0</v>
      </c>
      <c r="I686" s="6">
        <f t="shared" si="68"/>
        <v>2</v>
      </c>
    </row>
    <row r="687" spans="1:9" x14ac:dyDescent="0.25">
      <c r="A687" s="11">
        <v>767</v>
      </c>
      <c r="B687" s="6">
        <v>0.85</v>
      </c>
      <c r="C687" s="6">
        <v>0.7</v>
      </c>
      <c r="D687" s="6">
        <f t="shared" si="63"/>
        <v>0.72</v>
      </c>
      <c r="E687" s="6">
        <f t="shared" si="64"/>
        <v>0.34</v>
      </c>
      <c r="F687" s="6">
        <f t="shared" si="65"/>
        <v>1.1000000000000001</v>
      </c>
      <c r="G687" s="6">
        <f t="shared" si="66"/>
        <v>0.9</v>
      </c>
      <c r="H687" s="6">
        <f t="shared" si="67"/>
        <v>0.34</v>
      </c>
      <c r="I687" s="6">
        <f t="shared" si="68"/>
        <v>2</v>
      </c>
    </row>
    <row r="688" spans="1:9" x14ac:dyDescent="0.25">
      <c r="A688" s="11">
        <v>768</v>
      </c>
      <c r="B688" s="6">
        <v>0.96</v>
      </c>
      <c r="C688" s="6">
        <v>0.08</v>
      </c>
      <c r="D688" s="6">
        <f t="shared" si="63"/>
        <v>0.09</v>
      </c>
      <c r="E688" s="6">
        <f t="shared" si="64"/>
        <v>0.92</v>
      </c>
      <c r="F688" s="6">
        <f t="shared" si="65"/>
        <v>0.96</v>
      </c>
      <c r="G688" s="6">
        <f t="shared" si="66"/>
        <v>1.33</v>
      </c>
      <c r="H688" s="6">
        <f t="shared" si="67"/>
        <v>0.09</v>
      </c>
      <c r="I688" s="6">
        <f t="shared" si="68"/>
        <v>1</v>
      </c>
    </row>
    <row r="689" spans="1:9" x14ac:dyDescent="0.25">
      <c r="A689" s="11">
        <v>769</v>
      </c>
      <c r="B689" s="6">
        <v>0.89</v>
      </c>
      <c r="C689" s="6">
        <v>0.42</v>
      </c>
      <c r="D689" s="6">
        <f t="shared" si="63"/>
        <v>0.43</v>
      </c>
      <c r="E689" s="6">
        <f t="shared" si="64"/>
        <v>0.59</v>
      </c>
      <c r="F689" s="6">
        <f t="shared" si="65"/>
        <v>0.98</v>
      </c>
      <c r="G689" s="6">
        <f t="shared" si="66"/>
        <v>1.06</v>
      </c>
      <c r="H689" s="6">
        <f t="shared" si="67"/>
        <v>0.43</v>
      </c>
      <c r="I689" s="6">
        <f t="shared" si="68"/>
        <v>1</v>
      </c>
    </row>
    <row r="690" spans="1:9" x14ac:dyDescent="0.25">
      <c r="A690" s="11">
        <v>770</v>
      </c>
      <c r="B690" s="6">
        <v>1</v>
      </c>
      <c r="C690" s="6">
        <v>1</v>
      </c>
      <c r="D690" s="6">
        <f t="shared" si="63"/>
        <v>1</v>
      </c>
      <c r="E690" s="6">
        <f t="shared" si="64"/>
        <v>0</v>
      </c>
      <c r="F690" s="6">
        <f t="shared" si="65"/>
        <v>1.41</v>
      </c>
      <c r="G690" s="6">
        <f t="shared" si="66"/>
        <v>1</v>
      </c>
      <c r="H690" s="6">
        <f t="shared" si="67"/>
        <v>0</v>
      </c>
      <c r="I690" s="6">
        <f t="shared" si="68"/>
        <v>2</v>
      </c>
    </row>
    <row r="691" spans="1:9" x14ac:dyDescent="0.25">
      <c r="A691" s="11">
        <v>771</v>
      </c>
      <c r="B691" s="6">
        <v>1</v>
      </c>
      <c r="C691" s="6">
        <v>1</v>
      </c>
      <c r="D691" s="6">
        <f t="shared" si="63"/>
        <v>1</v>
      </c>
      <c r="E691" s="6">
        <f t="shared" si="64"/>
        <v>0</v>
      </c>
      <c r="F691" s="6">
        <f t="shared" si="65"/>
        <v>1.41</v>
      </c>
      <c r="G691" s="6">
        <f t="shared" si="66"/>
        <v>1</v>
      </c>
      <c r="H691" s="6">
        <f t="shared" si="67"/>
        <v>0</v>
      </c>
      <c r="I691" s="6">
        <f t="shared" si="68"/>
        <v>2</v>
      </c>
    </row>
    <row r="692" spans="1:9" x14ac:dyDescent="0.25">
      <c r="A692" s="11">
        <v>772</v>
      </c>
      <c r="B692" s="6">
        <v>0</v>
      </c>
      <c r="C692" s="6">
        <v>0.25</v>
      </c>
      <c r="D692" s="6">
        <f t="shared" si="63"/>
        <v>1.03</v>
      </c>
      <c r="E692" s="6">
        <f t="shared" si="64"/>
        <v>1.25</v>
      </c>
      <c r="F692" s="6">
        <f t="shared" si="65"/>
        <v>0.25</v>
      </c>
      <c r="G692" s="6">
        <f t="shared" si="66"/>
        <v>0.75</v>
      </c>
      <c r="H692" s="6">
        <f t="shared" si="67"/>
        <v>0.25</v>
      </c>
      <c r="I692" s="6">
        <f t="shared" si="68"/>
        <v>3</v>
      </c>
    </row>
    <row r="693" spans="1:9" x14ac:dyDescent="0.25">
      <c r="A693" s="11">
        <v>773</v>
      </c>
      <c r="B693" s="6">
        <v>0.81</v>
      </c>
      <c r="C693" s="6">
        <v>0.15</v>
      </c>
      <c r="D693" s="6">
        <f t="shared" si="63"/>
        <v>0.24</v>
      </c>
      <c r="E693" s="6">
        <f t="shared" si="64"/>
        <v>0.87</v>
      </c>
      <c r="F693" s="6">
        <f t="shared" si="65"/>
        <v>0.82</v>
      </c>
      <c r="G693" s="6">
        <f t="shared" si="66"/>
        <v>1.17</v>
      </c>
      <c r="H693" s="6">
        <f t="shared" si="67"/>
        <v>0.24</v>
      </c>
      <c r="I693" s="6">
        <f t="shared" si="68"/>
        <v>1</v>
      </c>
    </row>
    <row r="694" spans="1:9" x14ac:dyDescent="0.25">
      <c r="A694" s="11">
        <v>774</v>
      </c>
      <c r="B694" s="6">
        <v>0</v>
      </c>
      <c r="C694" s="6">
        <v>0</v>
      </c>
      <c r="D694" s="6">
        <f t="shared" si="63"/>
        <v>1</v>
      </c>
      <c r="E694" s="6">
        <f t="shared" si="64"/>
        <v>1.41</v>
      </c>
      <c r="F694" s="6">
        <f t="shared" si="65"/>
        <v>0</v>
      </c>
      <c r="G694" s="6">
        <f t="shared" si="66"/>
        <v>1</v>
      </c>
      <c r="H694" s="6">
        <f t="shared" si="67"/>
        <v>0</v>
      </c>
      <c r="I694" s="6">
        <f t="shared" si="68"/>
        <v>3</v>
      </c>
    </row>
    <row r="695" spans="1:9" x14ac:dyDescent="0.25">
      <c r="A695" s="11">
        <v>775</v>
      </c>
      <c r="B695" s="6">
        <v>1</v>
      </c>
      <c r="C695" s="6">
        <v>0</v>
      </c>
      <c r="D695" s="6">
        <f t="shared" si="63"/>
        <v>0</v>
      </c>
      <c r="E695" s="6">
        <f t="shared" si="64"/>
        <v>1</v>
      </c>
      <c r="F695" s="6">
        <f t="shared" si="65"/>
        <v>1</v>
      </c>
      <c r="G695" s="6">
        <f t="shared" si="66"/>
        <v>1.41</v>
      </c>
      <c r="H695" s="6">
        <f t="shared" si="67"/>
        <v>0</v>
      </c>
      <c r="I695" s="6">
        <f t="shared" si="68"/>
        <v>1</v>
      </c>
    </row>
    <row r="696" spans="1:9" x14ac:dyDescent="0.25">
      <c r="A696" s="11">
        <v>776</v>
      </c>
      <c r="B696" s="6">
        <v>0</v>
      </c>
      <c r="C696" s="6">
        <v>0</v>
      </c>
      <c r="D696" s="6">
        <f t="shared" si="63"/>
        <v>1</v>
      </c>
      <c r="E696" s="6">
        <f t="shared" si="64"/>
        <v>1.41</v>
      </c>
      <c r="F696" s="6">
        <f t="shared" si="65"/>
        <v>0</v>
      </c>
      <c r="G696" s="6">
        <f t="shared" si="66"/>
        <v>1</v>
      </c>
      <c r="H696" s="6">
        <f t="shared" si="67"/>
        <v>0</v>
      </c>
      <c r="I696" s="6">
        <f t="shared" si="68"/>
        <v>3</v>
      </c>
    </row>
    <row r="697" spans="1:9" x14ac:dyDescent="0.25">
      <c r="A697" s="11">
        <v>779</v>
      </c>
      <c r="B697" s="6">
        <v>0</v>
      </c>
      <c r="C697" s="6">
        <v>1</v>
      </c>
      <c r="D697" s="6">
        <f t="shared" si="63"/>
        <v>1.41</v>
      </c>
      <c r="E697" s="6">
        <f t="shared" si="64"/>
        <v>1</v>
      </c>
      <c r="F697" s="6">
        <f t="shared" si="65"/>
        <v>1</v>
      </c>
      <c r="G697" s="6">
        <f t="shared" si="66"/>
        <v>0</v>
      </c>
      <c r="H697" s="6">
        <f t="shared" si="67"/>
        <v>0</v>
      </c>
      <c r="I697" s="6">
        <f t="shared" si="68"/>
        <v>4</v>
      </c>
    </row>
    <row r="698" spans="1:9" x14ac:dyDescent="0.25">
      <c r="A698" s="11">
        <v>782</v>
      </c>
      <c r="B698" s="6">
        <v>0.5</v>
      </c>
      <c r="C698" s="6">
        <v>0.5</v>
      </c>
      <c r="D698" s="6">
        <f t="shared" si="63"/>
        <v>0.71</v>
      </c>
      <c r="E698" s="6">
        <f t="shared" si="64"/>
        <v>0.71</v>
      </c>
      <c r="F698" s="6">
        <f t="shared" si="65"/>
        <v>0.71</v>
      </c>
      <c r="G698" s="6">
        <f t="shared" si="66"/>
        <v>0.71</v>
      </c>
      <c r="H698" s="6">
        <f t="shared" si="67"/>
        <v>0.71</v>
      </c>
      <c r="I698" s="6">
        <f t="shared" si="68"/>
        <v>1</v>
      </c>
    </row>
    <row r="699" spans="1:9" x14ac:dyDescent="0.25">
      <c r="A699" s="11">
        <v>783</v>
      </c>
      <c r="B699" s="6">
        <v>1</v>
      </c>
      <c r="C699" s="6">
        <v>0</v>
      </c>
      <c r="D699" s="6">
        <f t="shared" si="63"/>
        <v>0</v>
      </c>
      <c r="E699" s="6">
        <f t="shared" si="64"/>
        <v>1</v>
      </c>
      <c r="F699" s="6">
        <f t="shared" si="65"/>
        <v>1</v>
      </c>
      <c r="G699" s="6">
        <f t="shared" si="66"/>
        <v>1.41</v>
      </c>
      <c r="H699" s="6">
        <f t="shared" si="67"/>
        <v>0</v>
      </c>
      <c r="I699" s="6">
        <f t="shared" si="68"/>
        <v>1</v>
      </c>
    </row>
    <row r="700" spans="1:9" x14ac:dyDescent="0.25">
      <c r="A700" s="11">
        <v>784</v>
      </c>
      <c r="B700" s="6">
        <v>1</v>
      </c>
      <c r="C700" s="6">
        <v>0</v>
      </c>
      <c r="D700" s="6">
        <f t="shared" si="63"/>
        <v>0</v>
      </c>
      <c r="E700" s="6">
        <f t="shared" si="64"/>
        <v>1</v>
      </c>
      <c r="F700" s="6">
        <f t="shared" si="65"/>
        <v>1</v>
      </c>
      <c r="G700" s="6">
        <f t="shared" si="66"/>
        <v>1.41</v>
      </c>
      <c r="H700" s="6">
        <f t="shared" si="67"/>
        <v>0</v>
      </c>
      <c r="I700" s="6">
        <f t="shared" si="68"/>
        <v>1</v>
      </c>
    </row>
    <row r="701" spans="1:9" x14ac:dyDescent="0.25">
      <c r="A701" s="11">
        <v>785</v>
      </c>
      <c r="B701" s="6">
        <v>1</v>
      </c>
      <c r="C701" s="6">
        <v>0</v>
      </c>
      <c r="D701" s="6">
        <f t="shared" si="63"/>
        <v>0</v>
      </c>
      <c r="E701" s="6">
        <f t="shared" si="64"/>
        <v>1</v>
      </c>
      <c r="F701" s="6">
        <f t="shared" si="65"/>
        <v>1</v>
      </c>
      <c r="G701" s="6">
        <f t="shared" si="66"/>
        <v>1.41</v>
      </c>
      <c r="H701" s="6">
        <f t="shared" si="67"/>
        <v>0</v>
      </c>
      <c r="I701" s="6">
        <f t="shared" si="68"/>
        <v>1</v>
      </c>
    </row>
    <row r="702" spans="1:9" x14ac:dyDescent="0.25">
      <c r="A702" s="11">
        <v>786</v>
      </c>
      <c r="B702" s="6">
        <v>1</v>
      </c>
      <c r="C702" s="6">
        <v>0</v>
      </c>
      <c r="D702" s="6">
        <f t="shared" si="63"/>
        <v>0</v>
      </c>
      <c r="E702" s="6">
        <f t="shared" si="64"/>
        <v>1</v>
      </c>
      <c r="F702" s="6">
        <f t="shared" si="65"/>
        <v>1</v>
      </c>
      <c r="G702" s="6">
        <f t="shared" si="66"/>
        <v>1.41</v>
      </c>
      <c r="H702" s="6">
        <f t="shared" si="67"/>
        <v>0</v>
      </c>
      <c r="I702" s="6">
        <f t="shared" si="68"/>
        <v>1</v>
      </c>
    </row>
    <row r="703" spans="1:9" x14ac:dyDescent="0.25">
      <c r="A703" s="11">
        <v>787</v>
      </c>
      <c r="B703" s="6">
        <v>0.85</v>
      </c>
      <c r="C703" s="6">
        <v>0.5</v>
      </c>
      <c r="D703" s="6">
        <f t="shared" si="63"/>
        <v>0.52</v>
      </c>
      <c r="E703" s="6">
        <f t="shared" si="64"/>
        <v>0.52</v>
      </c>
      <c r="F703" s="6">
        <f t="shared" si="65"/>
        <v>0.99</v>
      </c>
      <c r="G703" s="6">
        <f t="shared" si="66"/>
        <v>0.99</v>
      </c>
      <c r="H703" s="6">
        <f t="shared" si="67"/>
        <v>0.52</v>
      </c>
      <c r="I703" s="6">
        <f t="shared" si="68"/>
        <v>1</v>
      </c>
    </row>
    <row r="704" spans="1:9" x14ac:dyDescent="0.25">
      <c r="A704" s="11">
        <v>789</v>
      </c>
      <c r="B704" s="6">
        <v>0.5</v>
      </c>
      <c r="C704" s="6">
        <v>0.5</v>
      </c>
      <c r="D704" s="6">
        <f t="shared" si="63"/>
        <v>0.71</v>
      </c>
      <c r="E704" s="6">
        <f t="shared" si="64"/>
        <v>0.71</v>
      </c>
      <c r="F704" s="6">
        <f t="shared" si="65"/>
        <v>0.71</v>
      </c>
      <c r="G704" s="6">
        <f t="shared" si="66"/>
        <v>0.71</v>
      </c>
      <c r="H704" s="6">
        <f t="shared" si="67"/>
        <v>0.71</v>
      </c>
      <c r="I704" s="6">
        <f t="shared" si="68"/>
        <v>1</v>
      </c>
    </row>
    <row r="705" spans="1:9" x14ac:dyDescent="0.25">
      <c r="A705" s="11">
        <v>790</v>
      </c>
      <c r="B705" s="6">
        <v>0.43</v>
      </c>
      <c r="C705" s="6">
        <v>0.43</v>
      </c>
      <c r="D705" s="6">
        <f t="shared" si="63"/>
        <v>0.71</v>
      </c>
      <c r="E705" s="6">
        <f t="shared" si="64"/>
        <v>0.81</v>
      </c>
      <c r="F705" s="6">
        <f t="shared" si="65"/>
        <v>0.61</v>
      </c>
      <c r="G705" s="6">
        <f t="shared" si="66"/>
        <v>0.71</v>
      </c>
      <c r="H705" s="6">
        <f t="shared" si="67"/>
        <v>0.61</v>
      </c>
      <c r="I705" s="6">
        <f t="shared" si="68"/>
        <v>3</v>
      </c>
    </row>
    <row r="706" spans="1:9" x14ac:dyDescent="0.25">
      <c r="A706" s="11">
        <v>792</v>
      </c>
      <c r="B706" s="6">
        <v>1</v>
      </c>
      <c r="C706" s="6">
        <v>0</v>
      </c>
      <c r="D706" s="6">
        <f t="shared" si="63"/>
        <v>0</v>
      </c>
      <c r="E706" s="6">
        <f t="shared" si="64"/>
        <v>1</v>
      </c>
      <c r="F706" s="6">
        <f t="shared" si="65"/>
        <v>1</v>
      </c>
      <c r="G706" s="6">
        <f t="shared" si="66"/>
        <v>1.41</v>
      </c>
      <c r="H706" s="6">
        <f t="shared" si="67"/>
        <v>0</v>
      </c>
      <c r="I706" s="6">
        <f t="shared" si="68"/>
        <v>1</v>
      </c>
    </row>
    <row r="707" spans="1:9" x14ac:dyDescent="0.25">
      <c r="A707" s="11">
        <v>794</v>
      </c>
      <c r="B707" s="6">
        <v>0.25</v>
      </c>
      <c r="C707" s="6">
        <v>1</v>
      </c>
      <c r="D707" s="6">
        <f t="shared" ref="D707:D770" si="69">ROUND(SQRT(POWER(B707-$L$3,2)+POWER(C707-$M$3,2)),2)</f>
        <v>1.25</v>
      </c>
      <c r="E707" s="6">
        <f t="shared" ref="E707:E770" si="70">ROUND(SQRT(POWER(B707-$L$4,2)+POWER(C707-$M$4,2)),2)</f>
        <v>0.75</v>
      </c>
      <c r="F707" s="6">
        <f t="shared" ref="F707:F770" si="71">ROUND(SQRT(POWER(B707-$L$5,2)+POWER(C707-$M$5,2)),2)</f>
        <v>1.03</v>
      </c>
      <c r="G707" s="6">
        <f t="shared" ref="G707:G770" si="72">ROUND(SQRT(POWER(B707-$L$6,2)+POWER(C707-$M$6,2)),2)</f>
        <v>0.25</v>
      </c>
      <c r="H707" s="6">
        <f t="shared" si="67"/>
        <v>0.25</v>
      </c>
      <c r="I707" s="6">
        <f t="shared" si="68"/>
        <v>4</v>
      </c>
    </row>
    <row r="708" spans="1:9" x14ac:dyDescent="0.25">
      <c r="A708" s="11">
        <v>795</v>
      </c>
      <c r="B708" s="6">
        <v>1</v>
      </c>
      <c r="C708" s="6">
        <v>0.43</v>
      </c>
      <c r="D708" s="6">
        <f t="shared" si="69"/>
        <v>0.43</v>
      </c>
      <c r="E708" s="6">
        <f t="shared" si="70"/>
        <v>0.56999999999999995</v>
      </c>
      <c r="F708" s="6">
        <f t="shared" si="71"/>
        <v>1.0900000000000001</v>
      </c>
      <c r="G708" s="6">
        <f t="shared" si="72"/>
        <v>1.1499999999999999</v>
      </c>
      <c r="H708" s="6">
        <f t="shared" ref="H708:H771" si="73">MIN(D708:G708)</f>
        <v>0.43</v>
      </c>
      <c r="I708" s="6">
        <f t="shared" ref="I708:I771" si="74">IF(H708=D708,1,IF(H708=E708,2,IF(H708=F708,3,4)))</f>
        <v>1</v>
      </c>
    </row>
    <row r="709" spans="1:9" x14ac:dyDescent="0.25">
      <c r="A709" s="11">
        <v>800</v>
      </c>
      <c r="B709" s="6">
        <v>0.74</v>
      </c>
      <c r="C709" s="6">
        <v>0.95</v>
      </c>
      <c r="D709" s="6">
        <f t="shared" si="69"/>
        <v>0.98</v>
      </c>
      <c r="E709" s="6">
        <f t="shared" si="70"/>
        <v>0.26</v>
      </c>
      <c r="F709" s="6">
        <f t="shared" si="71"/>
        <v>1.2</v>
      </c>
      <c r="G709" s="6">
        <f t="shared" si="72"/>
        <v>0.74</v>
      </c>
      <c r="H709" s="6">
        <f t="shared" si="73"/>
        <v>0.26</v>
      </c>
      <c r="I709" s="6">
        <f t="shared" si="74"/>
        <v>2</v>
      </c>
    </row>
    <row r="710" spans="1:9" x14ac:dyDescent="0.25">
      <c r="A710" s="11">
        <v>801</v>
      </c>
      <c r="B710" s="6">
        <v>0.87</v>
      </c>
      <c r="C710" s="6">
        <v>0.21</v>
      </c>
      <c r="D710" s="6">
        <f t="shared" si="69"/>
        <v>0.25</v>
      </c>
      <c r="E710" s="6">
        <f t="shared" si="70"/>
        <v>0.8</v>
      </c>
      <c r="F710" s="6">
        <f t="shared" si="71"/>
        <v>0.89</v>
      </c>
      <c r="G710" s="6">
        <f t="shared" si="72"/>
        <v>1.18</v>
      </c>
      <c r="H710" s="6">
        <f t="shared" si="73"/>
        <v>0.25</v>
      </c>
      <c r="I710" s="6">
        <f t="shared" si="74"/>
        <v>1</v>
      </c>
    </row>
    <row r="711" spans="1:9" x14ac:dyDescent="0.25">
      <c r="A711" s="11">
        <v>802</v>
      </c>
      <c r="B711" s="6">
        <v>0</v>
      </c>
      <c r="C711" s="6">
        <v>0</v>
      </c>
      <c r="D711" s="6">
        <f t="shared" si="69"/>
        <v>1</v>
      </c>
      <c r="E711" s="6">
        <f t="shared" si="70"/>
        <v>1.41</v>
      </c>
      <c r="F711" s="6">
        <f t="shared" si="71"/>
        <v>0</v>
      </c>
      <c r="G711" s="6">
        <f t="shared" si="72"/>
        <v>1</v>
      </c>
      <c r="H711" s="6">
        <f t="shared" si="73"/>
        <v>0</v>
      </c>
      <c r="I711" s="6">
        <f t="shared" si="74"/>
        <v>3</v>
      </c>
    </row>
    <row r="712" spans="1:9" x14ac:dyDescent="0.25">
      <c r="A712" s="11">
        <v>803</v>
      </c>
      <c r="B712" s="6">
        <v>0.52</v>
      </c>
      <c r="C712" s="6">
        <v>0.79</v>
      </c>
      <c r="D712" s="6">
        <f t="shared" si="69"/>
        <v>0.92</v>
      </c>
      <c r="E712" s="6">
        <f t="shared" si="70"/>
        <v>0.52</v>
      </c>
      <c r="F712" s="6">
        <f t="shared" si="71"/>
        <v>0.95</v>
      </c>
      <c r="G712" s="6">
        <f t="shared" si="72"/>
        <v>0.56000000000000005</v>
      </c>
      <c r="H712" s="6">
        <f t="shared" si="73"/>
        <v>0.52</v>
      </c>
      <c r="I712" s="6">
        <f t="shared" si="74"/>
        <v>2</v>
      </c>
    </row>
    <row r="713" spans="1:9" x14ac:dyDescent="0.25">
      <c r="A713" s="11">
        <v>805</v>
      </c>
      <c r="B713" s="6">
        <v>0.27</v>
      </c>
      <c r="C713" s="6">
        <v>0.09</v>
      </c>
      <c r="D713" s="6">
        <f t="shared" si="69"/>
        <v>0.74</v>
      </c>
      <c r="E713" s="6">
        <f t="shared" si="70"/>
        <v>1.17</v>
      </c>
      <c r="F713" s="6">
        <f t="shared" si="71"/>
        <v>0.28000000000000003</v>
      </c>
      <c r="G713" s="6">
        <f t="shared" si="72"/>
        <v>0.95</v>
      </c>
      <c r="H713" s="6">
        <f t="shared" si="73"/>
        <v>0.28000000000000003</v>
      </c>
      <c r="I713" s="6">
        <f t="shared" si="74"/>
        <v>3</v>
      </c>
    </row>
    <row r="714" spans="1:9" x14ac:dyDescent="0.25">
      <c r="A714" s="11">
        <v>806</v>
      </c>
      <c r="B714" s="6">
        <v>0.5</v>
      </c>
      <c r="C714" s="6">
        <v>0.25</v>
      </c>
      <c r="D714" s="6">
        <f t="shared" si="69"/>
        <v>0.56000000000000005</v>
      </c>
      <c r="E714" s="6">
        <f t="shared" si="70"/>
        <v>0.9</v>
      </c>
      <c r="F714" s="6">
        <f t="shared" si="71"/>
        <v>0.56000000000000005</v>
      </c>
      <c r="G714" s="6">
        <f t="shared" si="72"/>
        <v>0.9</v>
      </c>
      <c r="H714" s="6">
        <f t="shared" si="73"/>
        <v>0.56000000000000005</v>
      </c>
      <c r="I714" s="6">
        <f t="shared" si="74"/>
        <v>1</v>
      </c>
    </row>
    <row r="715" spans="1:9" x14ac:dyDescent="0.25">
      <c r="A715" s="11">
        <v>807</v>
      </c>
      <c r="B715" s="6">
        <v>1</v>
      </c>
      <c r="C715" s="6">
        <v>0.5</v>
      </c>
      <c r="D715" s="6">
        <f t="shared" si="69"/>
        <v>0.5</v>
      </c>
      <c r="E715" s="6">
        <f t="shared" si="70"/>
        <v>0.5</v>
      </c>
      <c r="F715" s="6">
        <f t="shared" si="71"/>
        <v>1.1200000000000001</v>
      </c>
      <c r="G715" s="6">
        <f t="shared" si="72"/>
        <v>1.1200000000000001</v>
      </c>
      <c r="H715" s="6">
        <f t="shared" si="73"/>
        <v>0.5</v>
      </c>
      <c r="I715" s="6">
        <f t="shared" si="74"/>
        <v>1</v>
      </c>
    </row>
    <row r="716" spans="1:9" x14ac:dyDescent="0.25">
      <c r="A716" s="11">
        <v>808</v>
      </c>
      <c r="B716" s="6">
        <v>0.56000000000000005</v>
      </c>
      <c r="C716" s="6">
        <v>0.63</v>
      </c>
      <c r="D716" s="6">
        <f t="shared" si="69"/>
        <v>0.77</v>
      </c>
      <c r="E716" s="6">
        <f t="shared" si="70"/>
        <v>0.56999999999999995</v>
      </c>
      <c r="F716" s="6">
        <f t="shared" si="71"/>
        <v>0.84</v>
      </c>
      <c r="G716" s="6">
        <f t="shared" si="72"/>
        <v>0.67</v>
      </c>
      <c r="H716" s="6">
        <f t="shared" si="73"/>
        <v>0.56999999999999995</v>
      </c>
      <c r="I716" s="6">
        <f t="shared" si="74"/>
        <v>2</v>
      </c>
    </row>
    <row r="717" spans="1:9" x14ac:dyDescent="0.25">
      <c r="A717" s="11">
        <v>809</v>
      </c>
      <c r="B717" s="6">
        <v>0.59</v>
      </c>
      <c r="C717" s="6">
        <v>0.37</v>
      </c>
      <c r="D717" s="6">
        <f t="shared" si="69"/>
        <v>0.55000000000000004</v>
      </c>
      <c r="E717" s="6">
        <f t="shared" si="70"/>
        <v>0.75</v>
      </c>
      <c r="F717" s="6">
        <f t="shared" si="71"/>
        <v>0.7</v>
      </c>
      <c r="G717" s="6">
        <f t="shared" si="72"/>
        <v>0.86</v>
      </c>
      <c r="H717" s="6">
        <f t="shared" si="73"/>
        <v>0.55000000000000004</v>
      </c>
      <c r="I717" s="6">
        <f t="shared" si="74"/>
        <v>1</v>
      </c>
    </row>
    <row r="718" spans="1:9" x14ac:dyDescent="0.25">
      <c r="A718" s="11">
        <v>812</v>
      </c>
      <c r="B718" s="6">
        <v>0</v>
      </c>
      <c r="C718" s="6">
        <v>1</v>
      </c>
      <c r="D718" s="6">
        <f t="shared" si="69"/>
        <v>1.41</v>
      </c>
      <c r="E718" s="6">
        <f t="shared" si="70"/>
        <v>1</v>
      </c>
      <c r="F718" s="6">
        <f t="shared" si="71"/>
        <v>1</v>
      </c>
      <c r="G718" s="6">
        <f t="shared" si="72"/>
        <v>0</v>
      </c>
      <c r="H718" s="6">
        <f t="shared" si="73"/>
        <v>0</v>
      </c>
      <c r="I718" s="6">
        <f t="shared" si="74"/>
        <v>4</v>
      </c>
    </row>
    <row r="719" spans="1:9" x14ac:dyDescent="0.25">
      <c r="A719" s="11">
        <v>813</v>
      </c>
      <c r="B719" s="6">
        <v>1</v>
      </c>
      <c r="C719" s="6">
        <v>1</v>
      </c>
      <c r="D719" s="6">
        <f t="shared" si="69"/>
        <v>1</v>
      </c>
      <c r="E719" s="6">
        <f t="shared" si="70"/>
        <v>0</v>
      </c>
      <c r="F719" s="6">
        <f t="shared" si="71"/>
        <v>1.41</v>
      </c>
      <c r="G719" s="6">
        <f t="shared" si="72"/>
        <v>1</v>
      </c>
      <c r="H719" s="6">
        <f t="shared" si="73"/>
        <v>0</v>
      </c>
      <c r="I719" s="6">
        <f t="shared" si="74"/>
        <v>2</v>
      </c>
    </row>
    <row r="720" spans="1:9" x14ac:dyDescent="0.25">
      <c r="A720" s="11">
        <v>814</v>
      </c>
      <c r="B720" s="6">
        <v>0.94</v>
      </c>
      <c r="C720" s="6">
        <v>0.94</v>
      </c>
      <c r="D720" s="6">
        <f t="shared" si="69"/>
        <v>0.94</v>
      </c>
      <c r="E720" s="6">
        <f t="shared" si="70"/>
        <v>0.08</v>
      </c>
      <c r="F720" s="6">
        <f t="shared" si="71"/>
        <v>1.33</v>
      </c>
      <c r="G720" s="6">
        <f t="shared" si="72"/>
        <v>0.94</v>
      </c>
      <c r="H720" s="6">
        <f t="shared" si="73"/>
        <v>0.08</v>
      </c>
      <c r="I720" s="6">
        <f t="shared" si="74"/>
        <v>2</v>
      </c>
    </row>
    <row r="721" spans="1:9" x14ac:dyDescent="0.25">
      <c r="A721" s="11">
        <v>815</v>
      </c>
      <c r="B721" s="6">
        <v>1</v>
      </c>
      <c r="C721" s="6">
        <v>0</v>
      </c>
      <c r="D721" s="6">
        <f t="shared" si="69"/>
        <v>0</v>
      </c>
      <c r="E721" s="6">
        <f t="shared" si="70"/>
        <v>1</v>
      </c>
      <c r="F721" s="6">
        <f t="shared" si="71"/>
        <v>1</v>
      </c>
      <c r="G721" s="6">
        <f t="shared" si="72"/>
        <v>1.41</v>
      </c>
      <c r="H721" s="6">
        <f t="shared" si="73"/>
        <v>0</v>
      </c>
      <c r="I721" s="6">
        <f t="shared" si="74"/>
        <v>1</v>
      </c>
    </row>
    <row r="722" spans="1:9" x14ac:dyDescent="0.25">
      <c r="A722" s="11">
        <v>816</v>
      </c>
      <c r="B722" s="6">
        <v>1</v>
      </c>
      <c r="C722" s="6">
        <v>0.39</v>
      </c>
      <c r="D722" s="6">
        <f t="shared" si="69"/>
        <v>0.39</v>
      </c>
      <c r="E722" s="6">
        <f t="shared" si="70"/>
        <v>0.61</v>
      </c>
      <c r="F722" s="6">
        <f t="shared" si="71"/>
        <v>1.07</v>
      </c>
      <c r="G722" s="6">
        <f t="shared" si="72"/>
        <v>1.17</v>
      </c>
      <c r="H722" s="6">
        <f t="shared" si="73"/>
        <v>0.39</v>
      </c>
      <c r="I722" s="6">
        <f t="shared" si="74"/>
        <v>1</v>
      </c>
    </row>
    <row r="723" spans="1:9" x14ac:dyDescent="0.25">
      <c r="A723" s="11">
        <v>817</v>
      </c>
      <c r="B723" s="6">
        <v>0.83</v>
      </c>
      <c r="C723" s="6">
        <v>0.34</v>
      </c>
      <c r="D723" s="6">
        <f t="shared" si="69"/>
        <v>0.38</v>
      </c>
      <c r="E723" s="6">
        <f t="shared" si="70"/>
        <v>0.68</v>
      </c>
      <c r="F723" s="6">
        <f t="shared" si="71"/>
        <v>0.9</v>
      </c>
      <c r="G723" s="6">
        <f t="shared" si="72"/>
        <v>1.06</v>
      </c>
      <c r="H723" s="6">
        <f t="shared" si="73"/>
        <v>0.38</v>
      </c>
      <c r="I723" s="6">
        <f t="shared" si="74"/>
        <v>1</v>
      </c>
    </row>
    <row r="724" spans="1:9" x14ac:dyDescent="0.25">
      <c r="A724" s="11">
        <v>818</v>
      </c>
      <c r="B724" s="6">
        <v>0</v>
      </c>
      <c r="C724" s="6">
        <v>1</v>
      </c>
      <c r="D724" s="6">
        <f t="shared" si="69"/>
        <v>1.41</v>
      </c>
      <c r="E724" s="6">
        <f t="shared" si="70"/>
        <v>1</v>
      </c>
      <c r="F724" s="6">
        <f t="shared" si="71"/>
        <v>1</v>
      </c>
      <c r="G724" s="6">
        <f t="shared" si="72"/>
        <v>0</v>
      </c>
      <c r="H724" s="6">
        <f t="shared" si="73"/>
        <v>0</v>
      </c>
      <c r="I724" s="6">
        <f t="shared" si="74"/>
        <v>4</v>
      </c>
    </row>
    <row r="725" spans="1:9" x14ac:dyDescent="0.25">
      <c r="A725" s="11">
        <v>819</v>
      </c>
      <c r="B725" s="6">
        <v>0.75</v>
      </c>
      <c r="C725" s="6">
        <v>0.25</v>
      </c>
      <c r="D725" s="6">
        <f t="shared" si="69"/>
        <v>0.35</v>
      </c>
      <c r="E725" s="6">
        <f t="shared" si="70"/>
        <v>0.79</v>
      </c>
      <c r="F725" s="6">
        <f t="shared" si="71"/>
        <v>0.79</v>
      </c>
      <c r="G725" s="6">
        <f t="shared" si="72"/>
        <v>1.06</v>
      </c>
      <c r="H725" s="6">
        <f t="shared" si="73"/>
        <v>0.35</v>
      </c>
      <c r="I725" s="6">
        <f t="shared" si="74"/>
        <v>1</v>
      </c>
    </row>
    <row r="726" spans="1:9" x14ac:dyDescent="0.25">
      <c r="A726" s="11">
        <v>820</v>
      </c>
      <c r="B726" s="6">
        <v>0.54</v>
      </c>
      <c r="C726" s="6">
        <v>0.31</v>
      </c>
      <c r="D726" s="6">
        <f t="shared" si="69"/>
        <v>0.55000000000000004</v>
      </c>
      <c r="E726" s="6">
        <f t="shared" si="70"/>
        <v>0.83</v>
      </c>
      <c r="F726" s="6">
        <f t="shared" si="71"/>
        <v>0.62</v>
      </c>
      <c r="G726" s="6">
        <f t="shared" si="72"/>
        <v>0.88</v>
      </c>
      <c r="H726" s="6">
        <f t="shared" si="73"/>
        <v>0.55000000000000004</v>
      </c>
      <c r="I726" s="6">
        <f t="shared" si="74"/>
        <v>1</v>
      </c>
    </row>
    <row r="727" spans="1:9" x14ac:dyDescent="0.25">
      <c r="A727" s="11">
        <v>821</v>
      </c>
      <c r="B727" s="6">
        <v>0.67</v>
      </c>
      <c r="C727" s="6">
        <v>0.19</v>
      </c>
      <c r="D727" s="6">
        <f t="shared" si="69"/>
        <v>0.38</v>
      </c>
      <c r="E727" s="6">
        <f t="shared" si="70"/>
        <v>0.87</v>
      </c>
      <c r="F727" s="6">
        <f t="shared" si="71"/>
        <v>0.7</v>
      </c>
      <c r="G727" s="6">
        <f t="shared" si="72"/>
        <v>1.05</v>
      </c>
      <c r="H727" s="6">
        <f t="shared" si="73"/>
        <v>0.38</v>
      </c>
      <c r="I727" s="6">
        <f t="shared" si="74"/>
        <v>1</v>
      </c>
    </row>
    <row r="728" spans="1:9" x14ac:dyDescent="0.25">
      <c r="A728" s="11">
        <v>822</v>
      </c>
      <c r="B728" s="6">
        <v>0.96</v>
      </c>
      <c r="C728" s="6">
        <v>0.48</v>
      </c>
      <c r="D728" s="6">
        <f t="shared" si="69"/>
        <v>0.48</v>
      </c>
      <c r="E728" s="6">
        <f t="shared" si="70"/>
        <v>0.52</v>
      </c>
      <c r="F728" s="6">
        <f t="shared" si="71"/>
        <v>1.07</v>
      </c>
      <c r="G728" s="6">
        <f t="shared" si="72"/>
        <v>1.0900000000000001</v>
      </c>
      <c r="H728" s="6">
        <f t="shared" si="73"/>
        <v>0.48</v>
      </c>
      <c r="I728" s="6">
        <f t="shared" si="74"/>
        <v>1</v>
      </c>
    </row>
    <row r="729" spans="1:9" x14ac:dyDescent="0.25">
      <c r="A729" s="11">
        <v>823</v>
      </c>
      <c r="B729" s="6">
        <v>0.68</v>
      </c>
      <c r="C729" s="6">
        <v>0.84</v>
      </c>
      <c r="D729" s="6">
        <f t="shared" si="69"/>
        <v>0.9</v>
      </c>
      <c r="E729" s="6">
        <f t="shared" si="70"/>
        <v>0.36</v>
      </c>
      <c r="F729" s="6">
        <f t="shared" si="71"/>
        <v>1.08</v>
      </c>
      <c r="G729" s="6">
        <f t="shared" si="72"/>
        <v>0.7</v>
      </c>
      <c r="H729" s="6">
        <f t="shared" si="73"/>
        <v>0.36</v>
      </c>
      <c r="I729" s="6">
        <f t="shared" si="74"/>
        <v>2</v>
      </c>
    </row>
    <row r="730" spans="1:9" x14ac:dyDescent="0.25">
      <c r="A730" s="11">
        <v>824</v>
      </c>
      <c r="B730" s="6">
        <v>0.69</v>
      </c>
      <c r="C730" s="6">
        <v>0.25</v>
      </c>
      <c r="D730" s="6">
        <f t="shared" si="69"/>
        <v>0.4</v>
      </c>
      <c r="E730" s="6">
        <f t="shared" si="70"/>
        <v>0.81</v>
      </c>
      <c r="F730" s="6">
        <f t="shared" si="71"/>
        <v>0.73</v>
      </c>
      <c r="G730" s="6">
        <f t="shared" si="72"/>
        <v>1.02</v>
      </c>
      <c r="H730" s="6">
        <f t="shared" si="73"/>
        <v>0.4</v>
      </c>
      <c r="I730" s="6">
        <f t="shared" si="74"/>
        <v>1</v>
      </c>
    </row>
    <row r="731" spans="1:9" x14ac:dyDescent="0.25">
      <c r="A731" s="11">
        <v>825</v>
      </c>
      <c r="B731" s="6">
        <v>0.99</v>
      </c>
      <c r="C731" s="6">
        <v>0.45</v>
      </c>
      <c r="D731" s="6">
        <f t="shared" si="69"/>
        <v>0.45</v>
      </c>
      <c r="E731" s="6">
        <f t="shared" si="70"/>
        <v>0.55000000000000004</v>
      </c>
      <c r="F731" s="6">
        <f t="shared" si="71"/>
        <v>1.0900000000000001</v>
      </c>
      <c r="G731" s="6">
        <f t="shared" si="72"/>
        <v>1.1299999999999999</v>
      </c>
      <c r="H731" s="6">
        <f t="shared" si="73"/>
        <v>0.45</v>
      </c>
      <c r="I731" s="6">
        <f t="shared" si="74"/>
        <v>1</v>
      </c>
    </row>
    <row r="732" spans="1:9" x14ac:dyDescent="0.25">
      <c r="A732" s="11">
        <v>826</v>
      </c>
      <c r="B732" s="6">
        <v>0.33</v>
      </c>
      <c r="C732" s="6">
        <v>0.33</v>
      </c>
      <c r="D732" s="6">
        <f t="shared" si="69"/>
        <v>0.75</v>
      </c>
      <c r="E732" s="6">
        <f t="shared" si="70"/>
        <v>0.95</v>
      </c>
      <c r="F732" s="6">
        <f t="shared" si="71"/>
        <v>0.47</v>
      </c>
      <c r="G732" s="6">
        <f t="shared" si="72"/>
        <v>0.75</v>
      </c>
      <c r="H732" s="6">
        <f t="shared" si="73"/>
        <v>0.47</v>
      </c>
      <c r="I732" s="6">
        <f t="shared" si="74"/>
        <v>3</v>
      </c>
    </row>
    <row r="733" spans="1:9" x14ac:dyDescent="0.25">
      <c r="A733" s="11">
        <v>828</v>
      </c>
      <c r="B733" s="6">
        <v>0.75</v>
      </c>
      <c r="C733" s="6">
        <v>0.75</v>
      </c>
      <c r="D733" s="6">
        <f t="shared" si="69"/>
        <v>0.79</v>
      </c>
      <c r="E733" s="6">
        <f t="shared" si="70"/>
        <v>0.35</v>
      </c>
      <c r="F733" s="6">
        <f t="shared" si="71"/>
        <v>1.06</v>
      </c>
      <c r="G733" s="6">
        <f t="shared" si="72"/>
        <v>0.79</v>
      </c>
      <c r="H733" s="6">
        <f t="shared" si="73"/>
        <v>0.35</v>
      </c>
      <c r="I733" s="6">
        <f t="shared" si="74"/>
        <v>2</v>
      </c>
    </row>
    <row r="734" spans="1:9" x14ac:dyDescent="0.25">
      <c r="A734" s="11">
        <v>830</v>
      </c>
      <c r="B734" s="6">
        <v>0.56000000000000005</v>
      </c>
      <c r="C734" s="6">
        <v>0.89</v>
      </c>
      <c r="D734" s="6">
        <f t="shared" si="69"/>
        <v>0.99</v>
      </c>
      <c r="E734" s="6">
        <f t="shared" si="70"/>
        <v>0.45</v>
      </c>
      <c r="F734" s="6">
        <f t="shared" si="71"/>
        <v>1.05</v>
      </c>
      <c r="G734" s="6">
        <f t="shared" si="72"/>
        <v>0.56999999999999995</v>
      </c>
      <c r="H734" s="6">
        <f t="shared" si="73"/>
        <v>0.45</v>
      </c>
      <c r="I734" s="6">
        <f t="shared" si="74"/>
        <v>2</v>
      </c>
    </row>
    <row r="735" spans="1:9" x14ac:dyDescent="0.25">
      <c r="A735" s="11">
        <v>831</v>
      </c>
      <c r="B735" s="6">
        <v>0</v>
      </c>
      <c r="C735" s="6">
        <v>1</v>
      </c>
      <c r="D735" s="6">
        <f t="shared" si="69"/>
        <v>1.41</v>
      </c>
      <c r="E735" s="6">
        <f t="shared" si="70"/>
        <v>1</v>
      </c>
      <c r="F735" s="6">
        <f t="shared" si="71"/>
        <v>1</v>
      </c>
      <c r="G735" s="6">
        <f t="shared" si="72"/>
        <v>0</v>
      </c>
      <c r="H735" s="6">
        <f t="shared" si="73"/>
        <v>0</v>
      </c>
      <c r="I735" s="6">
        <f t="shared" si="74"/>
        <v>4</v>
      </c>
    </row>
    <row r="736" spans="1:9" x14ac:dyDescent="0.25">
      <c r="A736" s="11">
        <v>833</v>
      </c>
      <c r="B736" s="6">
        <v>0.64</v>
      </c>
      <c r="C736" s="6">
        <v>0.41</v>
      </c>
      <c r="D736" s="6">
        <f t="shared" si="69"/>
        <v>0.55000000000000004</v>
      </c>
      <c r="E736" s="6">
        <f t="shared" si="70"/>
        <v>0.69</v>
      </c>
      <c r="F736" s="6">
        <f t="shared" si="71"/>
        <v>0.76</v>
      </c>
      <c r="G736" s="6">
        <f t="shared" si="72"/>
        <v>0.87</v>
      </c>
      <c r="H736" s="6">
        <f t="shared" si="73"/>
        <v>0.55000000000000004</v>
      </c>
      <c r="I736" s="6">
        <f t="shared" si="74"/>
        <v>1</v>
      </c>
    </row>
    <row r="737" spans="1:9" x14ac:dyDescent="0.25">
      <c r="A737" s="11">
        <v>838</v>
      </c>
      <c r="B737" s="6">
        <v>1</v>
      </c>
      <c r="C737" s="6">
        <v>0</v>
      </c>
      <c r="D737" s="6">
        <f t="shared" si="69"/>
        <v>0</v>
      </c>
      <c r="E737" s="6">
        <f t="shared" si="70"/>
        <v>1</v>
      </c>
      <c r="F737" s="6">
        <f t="shared" si="71"/>
        <v>1</v>
      </c>
      <c r="G737" s="6">
        <f t="shared" si="72"/>
        <v>1.41</v>
      </c>
      <c r="H737" s="6">
        <f t="shared" si="73"/>
        <v>0</v>
      </c>
      <c r="I737" s="6">
        <f t="shared" si="74"/>
        <v>1</v>
      </c>
    </row>
    <row r="738" spans="1:9" x14ac:dyDescent="0.25">
      <c r="A738" s="11">
        <v>840</v>
      </c>
      <c r="B738" s="6">
        <v>0.38</v>
      </c>
      <c r="C738" s="6">
        <v>0.44</v>
      </c>
      <c r="D738" s="6">
        <f t="shared" si="69"/>
        <v>0.76</v>
      </c>
      <c r="E738" s="6">
        <f t="shared" si="70"/>
        <v>0.84</v>
      </c>
      <c r="F738" s="6">
        <f t="shared" si="71"/>
        <v>0.57999999999999996</v>
      </c>
      <c r="G738" s="6">
        <f t="shared" si="72"/>
        <v>0.68</v>
      </c>
      <c r="H738" s="6">
        <f t="shared" si="73"/>
        <v>0.57999999999999996</v>
      </c>
      <c r="I738" s="6">
        <f t="shared" si="74"/>
        <v>3</v>
      </c>
    </row>
    <row r="739" spans="1:9" x14ac:dyDescent="0.25">
      <c r="A739" s="11">
        <v>841</v>
      </c>
      <c r="B739" s="6">
        <v>0.52</v>
      </c>
      <c r="C739" s="6">
        <v>0.38</v>
      </c>
      <c r="D739" s="6">
        <f t="shared" si="69"/>
        <v>0.61</v>
      </c>
      <c r="E739" s="6">
        <f t="shared" si="70"/>
        <v>0.78</v>
      </c>
      <c r="F739" s="6">
        <f t="shared" si="71"/>
        <v>0.64</v>
      </c>
      <c r="G739" s="6">
        <f t="shared" si="72"/>
        <v>0.81</v>
      </c>
      <c r="H739" s="6">
        <f t="shared" si="73"/>
        <v>0.61</v>
      </c>
      <c r="I739" s="6">
        <f t="shared" si="74"/>
        <v>1</v>
      </c>
    </row>
    <row r="740" spans="1:9" x14ac:dyDescent="0.25">
      <c r="A740" s="11">
        <v>842</v>
      </c>
      <c r="B740" s="6">
        <v>1</v>
      </c>
      <c r="C740" s="6">
        <v>0</v>
      </c>
      <c r="D740" s="6">
        <f t="shared" si="69"/>
        <v>0</v>
      </c>
      <c r="E740" s="6">
        <f t="shared" si="70"/>
        <v>1</v>
      </c>
      <c r="F740" s="6">
        <f t="shared" si="71"/>
        <v>1</v>
      </c>
      <c r="G740" s="6">
        <f t="shared" si="72"/>
        <v>1.41</v>
      </c>
      <c r="H740" s="6">
        <f t="shared" si="73"/>
        <v>0</v>
      </c>
      <c r="I740" s="6">
        <f t="shared" si="74"/>
        <v>1</v>
      </c>
    </row>
    <row r="741" spans="1:9" x14ac:dyDescent="0.25">
      <c r="A741" s="11">
        <v>843</v>
      </c>
      <c r="B741" s="6">
        <v>0.63</v>
      </c>
      <c r="C741" s="6">
        <v>0.21</v>
      </c>
      <c r="D741" s="6">
        <f t="shared" si="69"/>
        <v>0.43</v>
      </c>
      <c r="E741" s="6">
        <f t="shared" si="70"/>
        <v>0.87</v>
      </c>
      <c r="F741" s="6">
        <f t="shared" si="71"/>
        <v>0.66</v>
      </c>
      <c r="G741" s="6">
        <f t="shared" si="72"/>
        <v>1.01</v>
      </c>
      <c r="H741" s="6">
        <f t="shared" si="73"/>
        <v>0.43</v>
      </c>
      <c r="I741" s="6">
        <f t="shared" si="74"/>
        <v>1</v>
      </c>
    </row>
    <row r="742" spans="1:9" x14ac:dyDescent="0.25">
      <c r="A742" s="11">
        <v>846</v>
      </c>
      <c r="B742" s="6">
        <v>0.39</v>
      </c>
      <c r="C742" s="6">
        <v>0.83</v>
      </c>
      <c r="D742" s="6">
        <f t="shared" si="69"/>
        <v>1.03</v>
      </c>
      <c r="E742" s="6">
        <f t="shared" si="70"/>
        <v>0.63</v>
      </c>
      <c r="F742" s="6">
        <f t="shared" si="71"/>
        <v>0.92</v>
      </c>
      <c r="G742" s="6">
        <f t="shared" si="72"/>
        <v>0.43</v>
      </c>
      <c r="H742" s="6">
        <f t="shared" si="73"/>
        <v>0.43</v>
      </c>
      <c r="I742" s="6">
        <f t="shared" si="74"/>
        <v>4</v>
      </c>
    </row>
    <row r="743" spans="1:9" x14ac:dyDescent="0.25">
      <c r="A743" s="11">
        <v>847</v>
      </c>
      <c r="B743" s="6">
        <v>0.71</v>
      </c>
      <c r="C743" s="6">
        <v>0.86</v>
      </c>
      <c r="D743" s="6">
        <f t="shared" si="69"/>
        <v>0.91</v>
      </c>
      <c r="E743" s="6">
        <f t="shared" si="70"/>
        <v>0.32</v>
      </c>
      <c r="F743" s="6">
        <f t="shared" si="71"/>
        <v>1.1200000000000001</v>
      </c>
      <c r="G743" s="6">
        <f t="shared" si="72"/>
        <v>0.72</v>
      </c>
      <c r="H743" s="6">
        <f t="shared" si="73"/>
        <v>0.32</v>
      </c>
      <c r="I743" s="6">
        <f t="shared" si="74"/>
        <v>2</v>
      </c>
    </row>
    <row r="744" spans="1:9" x14ac:dyDescent="0.25">
      <c r="A744" s="11">
        <v>849</v>
      </c>
      <c r="B744" s="6">
        <v>0.5</v>
      </c>
      <c r="C744" s="6">
        <v>1</v>
      </c>
      <c r="D744" s="6">
        <f t="shared" si="69"/>
        <v>1.1200000000000001</v>
      </c>
      <c r="E744" s="6">
        <f t="shared" si="70"/>
        <v>0.5</v>
      </c>
      <c r="F744" s="6">
        <f t="shared" si="71"/>
        <v>1.1200000000000001</v>
      </c>
      <c r="G744" s="6">
        <f t="shared" si="72"/>
        <v>0.5</v>
      </c>
      <c r="H744" s="6">
        <f t="shared" si="73"/>
        <v>0.5</v>
      </c>
      <c r="I744" s="6">
        <f t="shared" si="74"/>
        <v>2</v>
      </c>
    </row>
    <row r="745" spans="1:9" x14ac:dyDescent="0.25">
      <c r="A745" s="11">
        <v>850</v>
      </c>
      <c r="B745" s="6">
        <v>0.8</v>
      </c>
      <c r="C745" s="6">
        <v>0.2</v>
      </c>
      <c r="D745" s="6">
        <f t="shared" si="69"/>
        <v>0.28000000000000003</v>
      </c>
      <c r="E745" s="6">
        <f t="shared" si="70"/>
        <v>0.82</v>
      </c>
      <c r="F745" s="6">
        <f t="shared" si="71"/>
        <v>0.82</v>
      </c>
      <c r="G745" s="6">
        <f t="shared" si="72"/>
        <v>1.1299999999999999</v>
      </c>
      <c r="H745" s="6">
        <f t="shared" si="73"/>
        <v>0.28000000000000003</v>
      </c>
      <c r="I745" s="6">
        <f t="shared" si="74"/>
        <v>1</v>
      </c>
    </row>
    <row r="746" spans="1:9" x14ac:dyDescent="0.25">
      <c r="A746" s="11">
        <v>851</v>
      </c>
      <c r="B746" s="6">
        <v>1</v>
      </c>
      <c r="C746" s="6">
        <v>0.5</v>
      </c>
      <c r="D746" s="6">
        <f t="shared" si="69"/>
        <v>0.5</v>
      </c>
      <c r="E746" s="6">
        <f t="shared" si="70"/>
        <v>0.5</v>
      </c>
      <c r="F746" s="6">
        <f t="shared" si="71"/>
        <v>1.1200000000000001</v>
      </c>
      <c r="G746" s="6">
        <f t="shared" si="72"/>
        <v>1.1200000000000001</v>
      </c>
      <c r="H746" s="6">
        <f t="shared" si="73"/>
        <v>0.5</v>
      </c>
      <c r="I746" s="6">
        <f t="shared" si="74"/>
        <v>1</v>
      </c>
    </row>
    <row r="747" spans="1:9" x14ac:dyDescent="0.25">
      <c r="A747" s="11">
        <v>852</v>
      </c>
      <c r="B747" s="6">
        <v>0</v>
      </c>
      <c r="C747" s="6">
        <v>0</v>
      </c>
      <c r="D747" s="6">
        <f t="shared" si="69"/>
        <v>1</v>
      </c>
      <c r="E747" s="6">
        <f t="shared" si="70"/>
        <v>1.41</v>
      </c>
      <c r="F747" s="6">
        <f t="shared" si="71"/>
        <v>0</v>
      </c>
      <c r="G747" s="6">
        <f t="shared" si="72"/>
        <v>1</v>
      </c>
      <c r="H747" s="6">
        <f t="shared" si="73"/>
        <v>0</v>
      </c>
      <c r="I747" s="6">
        <f t="shared" si="74"/>
        <v>3</v>
      </c>
    </row>
    <row r="748" spans="1:9" x14ac:dyDescent="0.25">
      <c r="A748" s="11">
        <v>854</v>
      </c>
      <c r="B748" s="6">
        <v>0.57999999999999996</v>
      </c>
      <c r="C748" s="6">
        <v>0.27</v>
      </c>
      <c r="D748" s="6">
        <f t="shared" si="69"/>
        <v>0.5</v>
      </c>
      <c r="E748" s="6">
        <f t="shared" si="70"/>
        <v>0.84</v>
      </c>
      <c r="F748" s="6">
        <f t="shared" si="71"/>
        <v>0.64</v>
      </c>
      <c r="G748" s="6">
        <f t="shared" si="72"/>
        <v>0.93</v>
      </c>
      <c r="H748" s="6">
        <f t="shared" si="73"/>
        <v>0.5</v>
      </c>
      <c r="I748" s="6">
        <f t="shared" si="74"/>
        <v>1</v>
      </c>
    </row>
    <row r="749" spans="1:9" x14ac:dyDescent="0.25">
      <c r="A749" s="11">
        <v>855</v>
      </c>
      <c r="B749" s="6">
        <v>1</v>
      </c>
      <c r="C749" s="6">
        <v>0</v>
      </c>
      <c r="D749" s="6">
        <f t="shared" si="69"/>
        <v>0</v>
      </c>
      <c r="E749" s="6">
        <f t="shared" si="70"/>
        <v>1</v>
      </c>
      <c r="F749" s="6">
        <f t="shared" si="71"/>
        <v>1</v>
      </c>
      <c r="G749" s="6">
        <f t="shared" si="72"/>
        <v>1.41</v>
      </c>
      <c r="H749" s="6">
        <f t="shared" si="73"/>
        <v>0</v>
      </c>
      <c r="I749" s="6">
        <f t="shared" si="74"/>
        <v>1</v>
      </c>
    </row>
    <row r="750" spans="1:9" x14ac:dyDescent="0.25">
      <c r="A750" s="11">
        <v>856</v>
      </c>
      <c r="B750" s="6">
        <v>1</v>
      </c>
      <c r="C750" s="6">
        <v>0.33</v>
      </c>
      <c r="D750" s="6">
        <f t="shared" si="69"/>
        <v>0.33</v>
      </c>
      <c r="E750" s="6">
        <f t="shared" si="70"/>
        <v>0.67</v>
      </c>
      <c r="F750" s="6">
        <f t="shared" si="71"/>
        <v>1.05</v>
      </c>
      <c r="G750" s="6">
        <f t="shared" si="72"/>
        <v>1.2</v>
      </c>
      <c r="H750" s="6">
        <f t="shared" si="73"/>
        <v>0.33</v>
      </c>
      <c r="I750" s="6">
        <f t="shared" si="74"/>
        <v>1</v>
      </c>
    </row>
    <row r="751" spans="1:9" x14ac:dyDescent="0.25">
      <c r="A751" s="11">
        <v>858</v>
      </c>
      <c r="B751" s="6">
        <v>1</v>
      </c>
      <c r="C751" s="6">
        <v>0</v>
      </c>
      <c r="D751" s="6">
        <f t="shared" si="69"/>
        <v>0</v>
      </c>
      <c r="E751" s="6">
        <f t="shared" si="70"/>
        <v>1</v>
      </c>
      <c r="F751" s="6">
        <f t="shared" si="71"/>
        <v>1</v>
      </c>
      <c r="G751" s="6">
        <f t="shared" si="72"/>
        <v>1.41</v>
      </c>
      <c r="H751" s="6">
        <f t="shared" si="73"/>
        <v>0</v>
      </c>
      <c r="I751" s="6">
        <f t="shared" si="74"/>
        <v>1</v>
      </c>
    </row>
    <row r="752" spans="1:9" x14ac:dyDescent="0.25">
      <c r="A752" s="11">
        <v>860</v>
      </c>
      <c r="B752" s="6">
        <v>0</v>
      </c>
      <c r="C752" s="6">
        <v>0</v>
      </c>
      <c r="D752" s="6">
        <f t="shared" si="69"/>
        <v>1</v>
      </c>
      <c r="E752" s="6">
        <f t="shared" si="70"/>
        <v>1.41</v>
      </c>
      <c r="F752" s="6">
        <f t="shared" si="71"/>
        <v>0</v>
      </c>
      <c r="G752" s="6">
        <f t="shared" si="72"/>
        <v>1</v>
      </c>
      <c r="H752" s="6">
        <f t="shared" si="73"/>
        <v>0</v>
      </c>
      <c r="I752" s="6">
        <f t="shared" si="74"/>
        <v>3</v>
      </c>
    </row>
    <row r="753" spans="1:9" x14ac:dyDescent="0.25">
      <c r="A753" s="11">
        <v>864</v>
      </c>
      <c r="B753" s="6">
        <v>0.99</v>
      </c>
      <c r="C753" s="6">
        <v>0.43</v>
      </c>
      <c r="D753" s="6">
        <f t="shared" si="69"/>
        <v>0.43</v>
      </c>
      <c r="E753" s="6">
        <f t="shared" si="70"/>
        <v>0.56999999999999995</v>
      </c>
      <c r="F753" s="6">
        <f t="shared" si="71"/>
        <v>1.08</v>
      </c>
      <c r="G753" s="6">
        <f t="shared" si="72"/>
        <v>1.1399999999999999</v>
      </c>
      <c r="H753" s="6">
        <f t="shared" si="73"/>
        <v>0.43</v>
      </c>
      <c r="I753" s="6">
        <f t="shared" si="74"/>
        <v>1</v>
      </c>
    </row>
    <row r="754" spans="1:9" x14ac:dyDescent="0.25">
      <c r="A754" s="11">
        <v>867</v>
      </c>
      <c r="B754" s="6">
        <v>0</v>
      </c>
      <c r="C754" s="6">
        <v>1</v>
      </c>
      <c r="D754" s="6">
        <f t="shared" si="69"/>
        <v>1.41</v>
      </c>
      <c r="E754" s="6">
        <f t="shared" si="70"/>
        <v>1</v>
      </c>
      <c r="F754" s="6">
        <f t="shared" si="71"/>
        <v>1</v>
      </c>
      <c r="G754" s="6">
        <f t="shared" si="72"/>
        <v>0</v>
      </c>
      <c r="H754" s="6">
        <f t="shared" si="73"/>
        <v>0</v>
      </c>
      <c r="I754" s="6">
        <f t="shared" si="74"/>
        <v>4</v>
      </c>
    </row>
    <row r="755" spans="1:9" x14ac:dyDescent="0.25">
      <c r="A755" s="11">
        <v>872</v>
      </c>
      <c r="B755" s="6">
        <v>0.75</v>
      </c>
      <c r="C755" s="6">
        <v>0</v>
      </c>
      <c r="D755" s="6">
        <f t="shared" si="69"/>
        <v>0.25</v>
      </c>
      <c r="E755" s="6">
        <f t="shared" si="70"/>
        <v>1.03</v>
      </c>
      <c r="F755" s="6">
        <f t="shared" si="71"/>
        <v>0.75</v>
      </c>
      <c r="G755" s="6">
        <f t="shared" si="72"/>
        <v>1.25</v>
      </c>
      <c r="H755" s="6">
        <f t="shared" si="73"/>
        <v>0.25</v>
      </c>
      <c r="I755" s="6">
        <f t="shared" si="74"/>
        <v>1</v>
      </c>
    </row>
    <row r="756" spans="1:9" x14ac:dyDescent="0.25">
      <c r="A756" s="11">
        <v>873</v>
      </c>
      <c r="B756" s="6">
        <v>0.47</v>
      </c>
      <c r="C756" s="6">
        <v>0.18</v>
      </c>
      <c r="D756" s="6">
        <f t="shared" si="69"/>
        <v>0.56000000000000005</v>
      </c>
      <c r="E756" s="6">
        <f t="shared" si="70"/>
        <v>0.98</v>
      </c>
      <c r="F756" s="6">
        <f t="shared" si="71"/>
        <v>0.5</v>
      </c>
      <c r="G756" s="6">
        <f t="shared" si="72"/>
        <v>0.95</v>
      </c>
      <c r="H756" s="6">
        <f t="shared" si="73"/>
        <v>0.5</v>
      </c>
      <c r="I756" s="6">
        <f t="shared" si="74"/>
        <v>3</v>
      </c>
    </row>
    <row r="757" spans="1:9" x14ac:dyDescent="0.25">
      <c r="A757" s="11">
        <v>874</v>
      </c>
      <c r="B757" s="6">
        <v>0.59</v>
      </c>
      <c r="C757" s="6">
        <v>0.3</v>
      </c>
      <c r="D757" s="6">
        <f t="shared" si="69"/>
        <v>0.51</v>
      </c>
      <c r="E757" s="6">
        <f t="shared" si="70"/>
        <v>0.81</v>
      </c>
      <c r="F757" s="6">
        <f t="shared" si="71"/>
        <v>0.66</v>
      </c>
      <c r="G757" s="6">
        <f t="shared" si="72"/>
        <v>0.92</v>
      </c>
      <c r="H757" s="6">
        <f t="shared" si="73"/>
        <v>0.51</v>
      </c>
      <c r="I757" s="6">
        <f t="shared" si="74"/>
        <v>1</v>
      </c>
    </row>
    <row r="758" spans="1:9" x14ac:dyDescent="0.25">
      <c r="A758" s="11">
        <v>875</v>
      </c>
      <c r="B758" s="6">
        <v>0.5</v>
      </c>
      <c r="C758" s="6">
        <v>0.31</v>
      </c>
      <c r="D758" s="6">
        <f t="shared" si="69"/>
        <v>0.59</v>
      </c>
      <c r="E758" s="6">
        <f t="shared" si="70"/>
        <v>0.85</v>
      </c>
      <c r="F758" s="6">
        <f t="shared" si="71"/>
        <v>0.59</v>
      </c>
      <c r="G758" s="6">
        <f t="shared" si="72"/>
        <v>0.85</v>
      </c>
      <c r="H758" s="6">
        <f t="shared" si="73"/>
        <v>0.59</v>
      </c>
      <c r="I758" s="6">
        <f t="shared" si="74"/>
        <v>1</v>
      </c>
    </row>
    <row r="759" spans="1:9" x14ac:dyDescent="0.25">
      <c r="A759" s="11">
        <v>877</v>
      </c>
      <c r="B759" s="6">
        <v>0.36</v>
      </c>
      <c r="C759" s="6">
        <v>0.2</v>
      </c>
      <c r="D759" s="6">
        <f t="shared" si="69"/>
        <v>0.67</v>
      </c>
      <c r="E759" s="6">
        <f t="shared" si="70"/>
        <v>1.02</v>
      </c>
      <c r="F759" s="6">
        <f t="shared" si="71"/>
        <v>0.41</v>
      </c>
      <c r="G759" s="6">
        <f t="shared" si="72"/>
        <v>0.88</v>
      </c>
      <c r="H759" s="6">
        <f t="shared" si="73"/>
        <v>0.41</v>
      </c>
      <c r="I759" s="6">
        <f t="shared" si="74"/>
        <v>3</v>
      </c>
    </row>
    <row r="760" spans="1:9" x14ac:dyDescent="0.25">
      <c r="A760" s="11">
        <v>878</v>
      </c>
      <c r="B760" s="6">
        <v>1</v>
      </c>
      <c r="C760" s="6">
        <v>0</v>
      </c>
      <c r="D760" s="6">
        <f t="shared" si="69"/>
        <v>0</v>
      </c>
      <c r="E760" s="6">
        <f t="shared" si="70"/>
        <v>1</v>
      </c>
      <c r="F760" s="6">
        <f t="shared" si="71"/>
        <v>1</v>
      </c>
      <c r="G760" s="6">
        <f t="shared" si="72"/>
        <v>1.41</v>
      </c>
      <c r="H760" s="6">
        <f t="shared" si="73"/>
        <v>0</v>
      </c>
      <c r="I760" s="6">
        <f t="shared" si="74"/>
        <v>1</v>
      </c>
    </row>
    <row r="761" spans="1:9" x14ac:dyDescent="0.25">
      <c r="A761" s="11">
        <v>879</v>
      </c>
      <c r="B761" s="6">
        <v>0.17</v>
      </c>
      <c r="C761" s="6">
        <v>0.17</v>
      </c>
      <c r="D761" s="6">
        <f t="shared" si="69"/>
        <v>0.85</v>
      </c>
      <c r="E761" s="6">
        <f t="shared" si="70"/>
        <v>1.17</v>
      </c>
      <c r="F761" s="6">
        <f t="shared" si="71"/>
        <v>0.24</v>
      </c>
      <c r="G761" s="6">
        <f t="shared" si="72"/>
        <v>0.85</v>
      </c>
      <c r="H761" s="6">
        <f t="shared" si="73"/>
        <v>0.24</v>
      </c>
      <c r="I761" s="6">
        <f t="shared" si="74"/>
        <v>3</v>
      </c>
    </row>
    <row r="762" spans="1:9" x14ac:dyDescent="0.25">
      <c r="A762" s="11">
        <v>882</v>
      </c>
      <c r="B762" s="6">
        <v>1</v>
      </c>
      <c r="C762" s="6">
        <v>0.33</v>
      </c>
      <c r="D762" s="6">
        <f t="shared" si="69"/>
        <v>0.33</v>
      </c>
      <c r="E762" s="6">
        <f t="shared" si="70"/>
        <v>0.67</v>
      </c>
      <c r="F762" s="6">
        <f t="shared" si="71"/>
        <v>1.05</v>
      </c>
      <c r="G762" s="6">
        <f t="shared" si="72"/>
        <v>1.2</v>
      </c>
      <c r="H762" s="6">
        <f t="shared" si="73"/>
        <v>0.33</v>
      </c>
      <c r="I762" s="6">
        <f t="shared" si="74"/>
        <v>1</v>
      </c>
    </row>
    <row r="763" spans="1:9" x14ac:dyDescent="0.25">
      <c r="A763" s="11">
        <v>883</v>
      </c>
      <c r="B763" s="6">
        <v>1</v>
      </c>
      <c r="C763" s="6">
        <v>0.33</v>
      </c>
      <c r="D763" s="6">
        <f t="shared" si="69"/>
        <v>0.33</v>
      </c>
      <c r="E763" s="6">
        <f t="shared" si="70"/>
        <v>0.67</v>
      </c>
      <c r="F763" s="6">
        <f t="shared" si="71"/>
        <v>1.05</v>
      </c>
      <c r="G763" s="6">
        <f t="shared" si="72"/>
        <v>1.2</v>
      </c>
      <c r="H763" s="6">
        <f t="shared" si="73"/>
        <v>0.33</v>
      </c>
      <c r="I763" s="6">
        <f t="shared" si="74"/>
        <v>1</v>
      </c>
    </row>
    <row r="764" spans="1:9" x14ac:dyDescent="0.25">
      <c r="A764" s="11">
        <v>885</v>
      </c>
      <c r="B764" s="6">
        <v>0.74</v>
      </c>
      <c r="C764" s="6">
        <v>0.22</v>
      </c>
      <c r="D764" s="6">
        <f t="shared" si="69"/>
        <v>0.34</v>
      </c>
      <c r="E764" s="6">
        <f t="shared" si="70"/>
        <v>0.82</v>
      </c>
      <c r="F764" s="6">
        <f t="shared" si="71"/>
        <v>0.77</v>
      </c>
      <c r="G764" s="6">
        <f t="shared" si="72"/>
        <v>1.08</v>
      </c>
      <c r="H764" s="6">
        <f t="shared" si="73"/>
        <v>0.34</v>
      </c>
      <c r="I764" s="6">
        <f t="shared" si="74"/>
        <v>1</v>
      </c>
    </row>
    <row r="765" spans="1:9" x14ac:dyDescent="0.25">
      <c r="A765" s="11">
        <v>886</v>
      </c>
      <c r="B765" s="6">
        <v>0.86</v>
      </c>
      <c r="C765" s="6">
        <v>0.56999999999999995</v>
      </c>
      <c r="D765" s="6">
        <f t="shared" si="69"/>
        <v>0.59</v>
      </c>
      <c r="E765" s="6">
        <f t="shared" si="70"/>
        <v>0.45</v>
      </c>
      <c r="F765" s="6">
        <f t="shared" si="71"/>
        <v>1.03</v>
      </c>
      <c r="G765" s="6">
        <f t="shared" si="72"/>
        <v>0.96</v>
      </c>
      <c r="H765" s="6">
        <f t="shared" si="73"/>
        <v>0.45</v>
      </c>
      <c r="I765" s="6">
        <f t="shared" si="74"/>
        <v>2</v>
      </c>
    </row>
    <row r="766" spans="1:9" x14ac:dyDescent="0.25">
      <c r="A766" s="11">
        <v>888</v>
      </c>
      <c r="B766" s="6">
        <v>1</v>
      </c>
      <c r="C766" s="6">
        <v>0.67</v>
      </c>
      <c r="D766" s="6">
        <f t="shared" si="69"/>
        <v>0.67</v>
      </c>
      <c r="E766" s="6">
        <f t="shared" si="70"/>
        <v>0.33</v>
      </c>
      <c r="F766" s="6">
        <f t="shared" si="71"/>
        <v>1.2</v>
      </c>
      <c r="G766" s="6">
        <f t="shared" si="72"/>
        <v>1.05</v>
      </c>
      <c r="H766" s="6">
        <f t="shared" si="73"/>
        <v>0.33</v>
      </c>
      <c r="I766" s="6">
        <f t="shared" si="74"/>
        <v>2</v>
      </c>
    </row>
    <row r="767" spans="1:9" x14ac:dyDescent="0.25">
      <c r="A767" s="11">
        <v>889</v>
      </c>
      <c r="B767" s="6">
        <v>0.5</v>
      </c>
      <c r="C767" s="6">
        <v>1</v>
      </c>
      <c r="D767" s="6">
        <f t="shared" si="69"/>
        <v>1.1200000000000001</v>
      </c>
      <c r="E767" s="6">
        <f t="shared" si="70"/>
        <v>0.5</v>
      </c>
      <c r="F767" s="6">
        <f t="shared" si="71"/>
        <v>1.1200000000000001</v>
      </c>
      <c r="G767" s="6">
        <f t="shared" si="72"/>
        <v>0.5</v>
      </c>
      <c r="H767" s="6">
        <f t="shared" si="73"/>
        <v>0.5</v>
      </c>
      <c r="I767" s="6">
        <f t="shared" si="74"/>
        <v>2</v>
      </c>
    </row>
    <row r="768" spans="1:9" x14ac:dyDescent="0.25">
      <c r="A768" s="11">
        <v>892</v>
      </c>
      <c r="B768" s="6">
        <v>1</v>
      </c>
      <c r="C768" s="6">
        <v>0.36</v>
      </c>
      <c r="D768" s="6">
        <f t="shared" si="69"/>
        <v>0.36</v>
      </c>
      <c r="E768" s="6">
        <f t="shared" si="70"/>
        <v>0.64</v>
      </c>
      <c r="F768" s="6">
        <f t="shared" si="71"/>
        <v>1.06</v>
      </c>
      <c r="G768" s="6">
        <f t="shared" si="72"/>
        <v>1.19</v>
      </c>
      <c r="H768" s="6">
        <f t="shared" si="73"/>
        <v>0.36</v>
      </c>
      <c r="I768" s="6">
        <f t="shared" si="74"/>
        <v>1</v>
      </c>
    </row>
    <row r="769" spans="1:9" x14ac:dyDescent="0.25">
      <c r="A769" s="11">
        <v>893</v>
      </c>
      <c r="B769" s="6">
        <v>0</v>
      </c>
      <c r="C769" s="6">
        <v>0</v>
      </c>
      <c r="D769" s="6">
        <f t="shared" si="69"/>
        <v>1</v>
      </c>
      <c r="E769" s="6">
        <f t="shared" si="70"/>
        <v>1.41</v>
      </c>
      <c r="F769" s="6">
        <f t="shared" si="71"/>
        <v>0</v>
      </c>
      <c r="G769" s="6">
        <f t="shared" si="72"/>
        <v>1</v>
      </c>
      <c r="H769" s="6">
        <f t="shared" si="73"/>
        <v>0</v>
      </c>
      <c r="I769" s="6">
        <f t="shared" si="74"/>
        <v>3</v>
      </c>
    </row>
    <row r="770" spans="1:9" x14ac:dyDescent="0.25">
      <c r="A770" s="11">
        <v>897</v>
      </c>
      <c r="B770" s="6">
        <v>0.81</v>
      </c>
      <c r="C770" s="6">
        <v>0.81</v>
      </c>
      <c r="D770" s="6">
        <f t="shared" si="69"/>
        <v>0.83</v>
      </c>
      <c r="E770" s="6">
        <f t="shared" si="70"/>
        <v>0.27</v>
      </c>
      <c r="F770" s="6">
        <f t="shared" si="71"/>
        <v>1.1499999999999999</v>
      </c>
      <c r="G770" s="6">
        <f t="shared" si="72"/>
        <v>0.83</v>
      </c>
      <c r="H770" s="6">
        <f t="shared" si="73"/>
        <v>0.27</v>
      </c>
      <c r="I770" s="6">
        <f t="shared" si="74"/>
        <v>2</v>
      </c>
    </row>
    <row r="771" spans="1:9" x14ac:dyDescent="0.25">
      <c r="A771" s="11">
        <v>898</v>
      </c>
      <c r="B771" s="6">
        <v>1</v>
      </c>
      <c r="C771" s="6">
        <v>1</v>
      </c>
      <c r="D771" s="6">
        <f t="shared" ref="D771:D834" si="75">ROUND(SQRT(POWER(B771-$L$3,2)+POWER(C771-$M$3,2)),2)</f>
        <v>1</v>
      </c>
      <c r="E771" s="6">
        <f t="shared" ref="E771:E834" si="76">ROUND(SQRT(POWER(B771-$L$4,2)+POWER(C771-$M$4,2)),2)</f>
        <v>0</v>
      </c>
      <c r="F771" s="6">
        <f t="shared" ref="F771:F834" si="77">ROUND(SQRT(POWER(B771-$L$5,2)+POWER(C771-$M$5,2)),2)</f>
        <v>1.41</v>
      </c>
      <c r="G771" s="6">
        <f t="shared" ref="G771:G834" si="78">ROUND(SQRT(POWER(B771-$L$6,2)+POWER(C771-$M$6,2)),2)</f>
        <v>1</v>
      </c>
      <c r="H771" s="6">
        <f t="shared" si="73"/>
        <v>0</v>
      </c>
      <c r="I771" s="6">
        <f t="shared" si="74"/>
        <v>2</v>
      </c>
    </row>
    <row r="772" spans="1:9" x14ac:dyDescent="0.25">
      <c r="A772" s="11">
        <v>899</v>
      </c>
      <c r="B772" s="6">
        <v>0.5</v>
      </c>
      <c r="C772" s="6">
        <v>1</v>
      </c>
      <c r="D772" s="6">
        <f t="shared" si="75"/>
        <v>1.1200000000000001</v>
      </c>
      <c r="E772" s="6">
        <f t="shared" si="76"/>
        <v>0.5</v>
      </c>
      <c r="F772" s="6">
        <f t="shared" si="77"/>
        <v>1.1200000000000001</v>
      </c>
      <c r="G772" s="6">
        <f t="shared" si="78"/>
        <v>0.5</v>
      </c>
      <c r="H772" s="6">
        <f t="shared" ref="H772:H835" si="79">MIN(D772:G772)</f>
        <v>0.5</v>
      </c>
      <c r="I772" s="6">
        <f t="shared" ref="I772:I835" si="80">IF(H772=D772,1,IF(H772=E772,2,IF(H772=F772,3,4)))</f>
        <v>2</v>
      </c>
    </row>
    <row r="773" spans="1:9" x14ac:dyDescent="0.25">
      <c r="A773" s="11">
        <v>900</v>
      </c>
      <c r="B773" s="6">
        <v>0.5</v>
      </c>
      <c r="C773" s="6">
        <v>0.5</v>
      </c>
      <c r="D773" s="6">
        <f t="shared" si="75"/>
        <v>0.71</v>
      </c>
      <c r="E773" s="6">
        <f t="shared" si="76"/>
        <v>0.71</v>
      </c>
      <c r="F773" s="6">
        <f t="shared" si="77"/>
        <v>0.71</v>
      </c>
      <c r="G773" s="6">
        <f t="shared" si="78"/>
        <v>0.71</v>
      </c>
      <c r="H773" s="6">
        <f t="shared" si="79"/>
        <v>0.71</v>
      </c>
      <c r="I773" s="6">
        <f t="shared" si="80"/>
        <v>1</v>
      </c>
    </row>
    <row r="774" spans="1:9" x14ac:dyDescent="0.25">
      <c r="A774" s="11">
        <v>903</v>
      </c>
      <c r="B774" s="6">
        <v>0</v>
      </c>
      <c r="C774" s="6">
        <v>0.5</v>
      </c>
      <c r="D774" s="6">
        <f t="shared" si="75"/>
        <v>1.1200000000000001</v>
      </c>
      <c r="E774" s="6">
        <f t="shared" si="76"/>
        <v>1.1200000000000001</v>
      </c>
      <c r="F774" s="6">
        <f t="shared" si="77"/>
        <v>0.5</v>
      </c>
      <c r="G774" s="6">
        <f t="shared" si="78"/>
        <v>0.5</v>
      </c>
      <c r="H774" s="6">
        <f t="shared" si="79"/>
        <v>0.5</v>
      </c>
      <c r="I774" s="6">
        <f t="shared" si="80"/>
        <v>3</v>
      </c>
    </row>
    <row r="775" spans="1:9" x14ac:dyDescent="0.25">
      <c r="A775" s="11">
        <v>904</v>
      </c>
      <c r="B775" s="6">
        <v>0.75</v>
      </c>
      <c r="C775" s="6">
        <v>0.75</v>
      </c>
      <c r="D775" s="6">
        <f t="shared" si="75"/>
        <v>0.79</v>
      </c>
      <c r="E775" s="6">
        <f t="shared" si="76"/>
        <v>0.35</v>
      </c>
      <c r="F775" s="6">
        <f t="shared" si="77"/>
        <v>1.06</v>
      </c>
      <c r="G775" s="6">
        <f t="shared" si="78"/>
        <v>0.79</v>
      </c>
      <c r="H775" s="6">
        <f t="shared" si="79"/>
        <v>0.35</v>
      </c>
      <c r="I775" s="6">
        <f t="shared" si="80"/>
        <v>2</v>
      </c>
    </row>
    <row r="776" spans="1:9" x14ac:dyDescent="0.25">
      <c r="A776" s="11">
        <v>905</v>
      </c>
      <c r="B776" s="6">
        <v>0.8</v>
      </c>
      <c r="C776" s="6">
        <v>0.6</v>
      </c>
      <c r="D776" s="6">
        <f t="shared" si="75"/>
        <v>0.63</v>
      </c>
      <c r="E776" s="6">
        <f t="shared" si="76"/>
        <v>0.45</v>
      </c>
      <c r="F776" s="6">
        <f t="shared" si="77"/>
        <v>1</v>
      </c>
      <c r="G776" s="6">
        <f t="shared" si="78"/>
        <v>0.89</v>
      </c>
      <c r="H776" s="6">
        <f t="shared" si="79"/>
        <v>0.45</v>
      </c>
      <c r="I776" s="6">
        <f t="shared" si="80"/>
        <v>2</v>
      </c>
    </row>
    <row r="777" spans="1:9" x14ac:dyDescent="0.25">
      <c r="A777" s="11">
        <v>906</v>
      </c>
      <c r="B777" s="6">
        <v>0.69</v>
      </c>
      <c r="C777" s="6">
        <v>0.41</v>
      </c>
      <c r="D777" s="6">
        <f t="shared" si="75"/>
        <v>0.51</v>
      </c>
      <c r="E777" s="6">
        <f t="shared" si="76"/>
        <v>0.67</v>
      </c>
      <c r="F777" s="6">
        <f t="shared" si="77"/>
        <v>0.8</v>
      </c>
      <c r="G777" s="6">
        <f t="shared" si="78"/>
        <v>0.91</v>
      </c>
      <c r="H777" s="6">
        <f t="shared" si="79"/>
        <v>0.51</v>
      </c>
      <c r="I777" s="6">
        <f t="shared" si="80"/>
        <v>1</v>
      </c>
    </row>
    <row r="778" spans="1:9" x14ac:dyDescent="0.25">
      <c r="A778" s="11">
        <v>910</v>
      </c>
      <c r="B778" s="6">
        <v>0.92</v>
      </c>
      <c r="C778" s="6">
        <v>0.33</v>
      </c>
      <c r="D778" s="6">
        <f t="shared" si="75"/>
        <v>0.34</v>
      </c>
      <c r="E778" s="6">
        <f t="shared" si="76"/>
        <v>0.67</v>
      </c>
      <c r="F778" s="6">
        <f t="shared" si="77"/>
        <v>0.98</v>
      </c>
      <c r="G778" s="6">
        <f t="shared" si="78"/>
        <v>1.1399999999999999</v>
      </c>
      <c r="H778" s="6">
        <f t="shared" si="79"/>
        <v>0.34</v>
      </c>
      <c r="I778" s="6">
        <f t="shared" si="80"/>
        <v>1</v>
      </c>
    </row>
    <row r="779" spans="1:9" x14ac:dyDescent="0.25">
      <c r="A779" s="11">
        <v>911</v>
      </c>
      <c r="B779" s="6">
        <v>0.8</v>
      </c>
      <c r="C779" s="6">
        <v>0.5</v>
      </c>
      <c r="D779" s="6">
        <f t="shared" si="75"/>
        <v>0.54</v>
      </c>
      <c r="E779" s="6">
        <f t="shared" si="76"/>
        <v>0.54</v>
      </c>
      <c r="F779" s="6">
        <f t="shared" si="77"/>
        <v>0.94</v>
      </c>
      <c r="G779" s="6">
        <f t="shared" si="78"/>
        <v>0.94</v>
      </c>
      <c r="H779" s="6">
        <f t="shared" si="79"/>
        <v>0.54</v>
      </c>
      <c r="I779" s="6">
        <f t="shared" si="80"/>
        <v>1</v>
      </c>
    </row>
    <row r="780" spans="1:9" x14ac:dyDescent="0.25">
      <c r="A780" s="11">
        <v>912</v>
      </c>
      <c r="B780" s="6">
        <v>0.89</v>
      </c>
      <c r="C780" s="6">
        <v>0.33</v>
      </c>
      <c r="D780" s="6">
        <f t="shared" si="75"/>
        <v>0.35</v>
      </c>
      <c r="E780" s="6">
        <f t="shared" si="76"/>
        <v>0.68</v>
      </c>
      <c r="F780" s="6">
        <f t="shared" si="77"/>
        <v>0.95</v>
      </c>
      <c r="G780" s="6">
        <f t="shared" si="78"/>
        <v>1.1100000000000001</v>
      </c>
      <c r="H780" s="6">
        <f t="shared" si="79"/>
        <v>0.35</v>
      </c>
      <c r="I780" s="6">
        <f t="shared" si="80"/>
        <v>1</v>
      </c>
    </row>
    <row r="781" spans="1:9" x14ac:dyDescent="0.25">
      <c r="A781" s="11">
        <v>914</v>
      </c>
      <c r="B781" s="6">
        <v>0.9</v>
      </c>
      <c r="C781" s="6">
        <v>0.54</v>
      </c>
      <c r="D781" s="6">
        <f t="shared" si="75"/>
        <v>0.55000000000000004</v>
      </c>
      <c r="E781" s="6">
        <f t="shared" si="76"/>
        <v>0.47</v>
      </c>
      <c r="F781" s="6">
        <f t="shared" si="77"/>
        <v>1.05</v>
      </c>
      <c r="G781" s="6">
        <f t="shared" si="78"/>
        <v>1.01</v>
      </c>
      <c r="H781" s="6">
        <f t="shared" si="79"/>
        <v>0.47</v>
      </c>
      <c r="I781" s="6">
        <f t="shared" si="80"/>
        <v>2</v>
      </c>
    </row>
    <row r="782" spans="1:9" x14ac:dyDescent="0.25">
      <c r="A782" s="11">
        <v>915</v>
      </c>
      <c r="B782" s="6">
        <v>0</v>
      </c>
      <c r="C782" s="6">
        <v>1</v>
      </c>
      <c r="D782" s="6">
        <f t="shared" si="75"/>
        <v>1.41</v>
      </c>
      <c r="E782" s="6">
        <f t="shared" si="76"/>
        <v>1</v>
      </c>
      <c r="F782" s="6">
        <f t="shared" si="77"/>
        <v>1</v>
      </c>
      <c r="G782" s="6">
        <f t="shared" si="78"/>
        <v>0</v>
      </c>
      <c r="H782" s="6">
        <f t="shared" si="79"/>
        <v>0</v>
      </c>
      <c r="I782" s="6">
        <f t="shared" si="80"/>
        <v>4</v>
      </c>
    </row>
    <row r="783" spans="1:9" x14ac:dyDescent="0.25">
      <c r="A783" s="11">
        <v>916</v>
      </c>
      <c r="B783" s="6">
        <v>0.93</v>
      </c>
      <c r="C783" s="6">
        <v>0.36</v>
      </c>
      <c r="D783" s="6">
        <f t="shared" si="75"/>
        <v>0.37</v>
      </c>
      <c r="E783" s="6">
        <f t="shared" si="76"/>
        <v>0.64</v>
      </c>
      <c r="F783" s="6">
        <f t="shared" si="77"/>
        <v>1</v>
      </c>
      <c r="G783" s="6">
        <f t="shared" si="78"/>
        <v>1.1299999999999999</v>
      </c>
      <c r="H783" s="6">
        <f t="shared" si="79"/>
        <v>0.37</v>
      </c>
      <c r="I783" s="6">
        <f t="shared" si="80"/>
        <v>1</v>
      </c>
    </row>
    <row r="784" spans="1:9" x14ac:dyDescent="0.25">
      <c r="A784" s="11">
        <v>917</v>
      </c>
      <c r="B784" s="6">
        <v>1</v>
      </c>
      <c r="C784" s="6">
        <v>0</v>
      </c>
      <c r="D784" s="6">
        <f t="shared" si="75"/>
        <v>0</v>
      </c>
      <c r="E784" s="6">
        <f t="shared" si="76"/>
        <v>1</v>
      </c>
      <c r="F784" s="6">
        <f t="shared" si="77"/>
        <v>1</v>
      </c>
      <c r="G784" s="6">
        <f t="shared" si="78"/>
        <v>1.41</v>
      </c>
      <c r="H784" s="6">
        <f t="shared" si="79"/>
        <v>0</v>
      </c>
      <c r="I784" s="6">
        <f t="shared" si="80"/>
        <v>1</v>
      </c>
    </row>
    <row r="785" spans="1:9" x14ac:dyDescent="0.25">
      <c r="A785" s="11">
        <v>921</v>
      </c>
      <c r="B785" s="6">
        <v>0.25</v>
      </c>
      <c r="C785" s="6">
        <v>0.5</v>
      </c>
      <c r="D785" s="6">
        <f t="shared" si="75"/>
        <v>0.9</v>
      </c>
      <c r="E785" s="6">
        <f t="shared" si="76"/>
        <v>0.9</v>
      </c>
      <c r="F785" s="6">
        <f t="shared" si="77"/>
        <v>0.56000000000000005</v>
      </c>
      <c r="G785" s="6">
        <f t="shared" si="78"/>
        <v>0.56000000000000005</v>
      </c>
      <c r="H785" s="6">
        <f t="shared" si="79"/>
        <v>0.56000000000000005</v>
      </c>
      <c r="I785" s="6">
        <f t="shared" si="80"/>
        <v>3</v>
      </c>
    </row>
    <row r="786" spans="1:9" x14ac:dyDescent="0.25">
      <c r="A786" s="11">
        <v>924</v>
      </c>
      <c r="B786" s="6">
        <v>0.67</v>
      </c>
      <c r="C786" s="6">
        <v>0.33</v>
      </c>
      <c r="D786" s="6">
        <f t="shared" si="75"/>
        <v>0.47</v>
      </c>
      <c r="E786" s="6">
        <f t="shared" si="76"/>
        <v>0.75</v>
      </c>
      <c r="F786" s="6">
        <f t="shared" si="77"/>
        <v>0.75</v>
      </c>
      <c r="G786" s="6">
        <f t="shared" si="78"/>
        <v>0.95</v>
      </c>
      <c r="H786" s="6">
        <f t="shared" si="79"/>
        <v>0.47</v>
      </c>
      <c r="I786" s="6">
        <f t="shared" si="80"/>
        <v>1</v>
      </c>
    </row>
    <row r="787" spans="1:9" x14ac:dyDescent="0.25">
      <c r="A787" s="11">
        <v>925</v>
      </c>
      <c r="B787" s="6">
        <v>1</v>
      </c>
      <c r="C787" s="6">
        <v>1</v>
      </c>
      <c r="D787" s="6">
        <f t="shared" si="75"/>
        <v>1</v>
      </c>
      <c r="E787" s="6">
        <f t="shared" si="76"/>
        <v>0</v>
      </c>
      <c r="F787" s="6">
        <f t="shared" si="77"/>
        <v>1.41</v>
      </c>
      <c r="G787" s="6">
        <f t="shared" si="78"/>
        <v>1</v>
      </c>
      <c r="H787" s="6">
        <f t="shared" si="79"/>
        <v>0</v>
      </c>
      <c r="I787" s="6">
        <f t="shared" si="80"/>
        <v>2</v>
      </c>
    </row>
    <row r="788" spans="1:9" x14ac:dyDescent="0.25">
      <c r="A788" s="11">
        <v>927</v>
      </c>
      <c r="B788" s="6">
        <v>1</v>
      </c>
      <c r="C788" s="6">
        <v>0.67</v>
      </c>
      <c r="D788" s="6">
        <f t="shared" si="75"/>
        <v>0.67</v>
      </c>
      <c r="E788" s="6">
        <f t="shared" si="76"/>
        <v>0.33</v>
      </c>
      <c r="F788" s="6">
        <f t="shared" si="77"/>
        <v>1.2</v>
      </c>
      <c r="G788" s="6">
        <f t="shared" si="78"/>
        <v>1.05</v>
      </c>
      <c r="H788" s="6">
        <f t="shared" si="79"/>
        <v>0.33</v>
      </c>
      <c r="I788" s="6">
        <f t="shared" si="80"/>
        <v>2</v>
      </c>
    </row>
    <row r="789" spans="1:9" x14ac:dyDescent="0.25">
      <c r="A789" s="11">
        <v>928</v>
      </c>
      <c r="B789" s="6">
        <v>1</v>
      </c>
      <c r="C789" s="6">
        <v>0</v>
      </c>
      <c r="D789" s="6">
        <f t="shared" si="75"/>
        <v>0</v>
      </c>
      <c r="E789" s="6">
        <f t="shared" si="76"/>
        <v>1</v>
      </c>
      <c r="F789" s="6">
        <f t="shared" si="77"/>
        <v>1</v>
      </c>
      <c r="G789" s="6">
        <f t="shared" si="78"/>
        <v>1.41</v>
      </c>
      <c r="H789" s="6">
        <f t="shared" si="79"/>
        <v>0</v>
      </c>
      <c r="I789" s="6">
        <f t="shared" si="80"/>
        <v>1</v>
      </c>
    </row>
    <row r="790" spans="1:9" x14ac:dyDescent="0.25">
      <c r="A790" s="11">
        <v>932</v>
      </c>
      <c r="B790" s="6">
        <v>0.43</v>
      </c>
      <c r="C790" s="6">
        <v>7.0000000000000007E-2</v>
      </c>
      <c r="D790" s="6">
        <f t="shared" si="75"/>
        <v>0.56999999999999995</v>
      </c>
      <c r="E790" s="6">
        <f t="shared" si="76"/>
        <v>1.0900000000000001</v>
      </c>
      <c r="F790" s="6">
        <f t="shared" si="77"/>
        <v>0.44</v>
      </c>
      <c r="G790" s="6">
        <f t="shared" si="78"/>
        <v>1.02</v>
      </c>
      <c r="H790" s="6">
        <f t="shared" si="79"/>
        <v>0.44</v>
      </c>
      <c r="I790" s="6">
        <f t="shared" si="80"/>
        <v>3</v>
      </c>
    </row>
    <row r="791" spans="1:9" x14ac:dyDescent="0.25">
      <c r="A791" s="11">
        <v>935</v>
      </c>
      <c r="B791" s="6">
        <v>1</v>
      </c>
      <c r="C791" s="6">
        <v>1</v>
      </c>
      <c r="D791" s="6">
        <f t="shared" si="75"/>
        <v>1</v>
      </c>
      <c r="E791" s="6">
        <f t="shared" si="76"/>
        <v>0</v>
      </c>
      <c r="F791" s="6">
        <f t="shared" si="77"/>
        <v>1.41</v>
      </c>
      <c r="G791" s="6">
        <f t="shared" si="78"/>
        <v>1</v>
      </c>
      <c r="H791" s="6">
        <f t="shared" si="79"/>
        <v>0</v>
      </c>
      <c r="I791" s="6">
        <f t="shared" si="80"/>
        <v>2</v>
      </c>
    </row>
    <row r="792" spans="1:9" x14ac:dyDescent="0.25">
      <c r="A792" s="11">
        <v>936</v>
      </c>
      <c r="B792" s="6">
        <v>0.67</v>
      </c>
      <c r="C792" s="6">
        <v>0.33</v>
      </c>
      <c r="D792" s="6">
        <f t="shared" si="75"/>
        <v>0.47</v>
      </c>
      <c r="E792" s="6">
        <f t="shared" si="76"/>
        <v>0.75</v>
      </c>
      <c r="F792" s="6">
        <f t="shared" si="77"/>
        <v>0.75</v>
      </c>
      <c r="G792" s="6">
        <f t="shared" si="78"/>
        <v>0.95</v>
      </c>
      <c r="H792" s="6">
        <f t="shared" si="79"/>
        <v>0.47</v>
      </c>
      <c r="I792" s="6">
        <f t="shared" si="80"/>
        <v>1</v>
      </c>
    </row>
    <row r="793" spans="1:9" x14ac:dyDescent="0.25">
      <c r="A793" s="11">
        <v>938</v>
      </c>
      <c r="B793" s="6">
        <v>0.67</v>
      </c>
      <c r="C793" s="6">
        <v>0.83</v>
      </c>
      <c r="D793" s="6">
        <f t="shared" si="75"/>
        <v>0.89</v>
      </c>
      <c r="E793" s="6">
        <f t="shared" si="76"/>
        <v>0.37</v>
      </c>
      <c r="F793" s="6">
        <f t="shared" si="77"/>
        <v>1.07</v>
      </c>
      <c r="G793" s="6">
        <f t="shared" si="78"/>
        <v>0.69</v>
      </c>
      <c r="H793" s="6">
        <f t="shared" si="79"/>
        <v>0.37</v>
      </c>
      <c r="I793" s="6">
        <f t="shared" si="80"/>
        <v>2</v>
      </c>
    </row>
    <row r="794" spans="1:9" x14ac:dyDescent="0.25">
      <c r="A794" s="11">
        <v>939</v>
      </c>
      <c r="B794" s="6">
        <v>1</v>
      </c>
      <c r="C794" s="6">
        <v>0</v>
      </c>
      <c r="D794" s="6">
        <f t="shared" si="75"/>
        <v>0</v>
      </c>
      <c r="E794" s="6">
        <f t="shared" si="76"/>
        <v>1</v>
      </c>
      <c r="F794" s="6">
        <f t="shared" si="77"/>
        <v>1</v>
      </c>
      <c r="G794" s="6">
        <f t="shared" si="78"/>
        <v>1.41</v>
      </c>
      <c r="H794" s="6">
        <f t="shared" si="79"/>
        <v>0</v>
      </c>
      <c r="I794" s="6">
        <f t="shared" si="80"/>
        <v>1</v>
      </c>
    </row>
    <row r="795" spans="1:9" x14ac:dyDescent="0.25">
      <c r="A795" s="11">
        <v>940</v>
      </c>
      <c r="B795" s="6">
        <v>1</v>
      </c>
      <c r="C795" s="6">
        <v>0</v>
      </c>
      <c r="D795" s="6">
        <f t="shared" si="75"/>
        <v>0</v>
      </c>
      <c r="E795" s="6">
        <f t="shared" si="76"/>
        <v>1</v>
      </c>
      <c r="F795" s="6">
        <f t="shared" si="77"/>
        <v>1</v>
      </c>
      <c r="G795" s="6">
        <f t="shared" si="78"/>
        <v>1.41</v>
      </c>
      <c r="H795" s="6">
        <f t="shared" si="79"/>
        <v>0</v>
      </c>
      <c r="I795" s="6">
        <f t="shared" si="80"/>
        <v>1</v>
      </c>
    </row>
    <row r="796" spans="1:9" x14ac:dyDescent="0.25">
      <c r="A796" s="11">
        <v>942</v>
      </c>
      <c r="B796" s="6">
        <v>0.6</v>
      </c>
      <c r="C796" s="6">
        <v>0.2</v>
      </c>
      <c r="D796" s="6">
        <f t="shared" si="75"/>
        <v>0.45</v>
      </c>
      <c r="E796" s="6">
        <f t="shared" si="76"/>
        <v>0.89</v>
      </c>
      <c r="F796" s="6">
        <f t="shared" si="77"/>
        <v>0.63</v>
      </c>
      <c r="G796" s="6">
        <f t="shared" si="78"/>
        <v>1</v>
      </c>
      <c r="H796" s="6">
        <f t="shared" si="79"/>
        <v>0.45</v>
      </c>
      <c r="I796" s="6">
        <f t="shared" si="80"/>
        <v>1</v>
      </c>
    </row>
    <row r="797" spans="1:9" x14ac:dyDescent="0.25">
      <c r="A797" s="11">
        <v>944</v>
      </c>
      <c r="B797" s="6">
        <v>0.94</v>
      </c>
      <c r="C797" s="6">
        <v>0.24</v>
      </c>
      <c r="D797" s="6">
        <f t="shared" si="75"/>
        <v>0.25</v>
      </c>
      <c r="E797" s="6">
        <f t="shared" si="76"/>
        <v>0.76</v>
      </c>
      <c r="F797" s="6">
        <f t="shared" si="77"/>
        <v>0.97</v>
      </c>
      <c r="G797" s="6">
        <f t="shared" si="78"/>
        <v>1.21</v>
      </c>
      <c r="H797" s="6">
        <f t="shared" si="79"/>
        <v>0.25</v>
      </c>
      <c r="I797" s="6">
        <f t="shared" si="80"/>
        <v>1</v>
      </c>
    </row>
    <row r="798" spans="1:9" x14ac:dyDescent="0.25">
      <c r="A798" s="11">
        <v>945</v>
      </c>
      <c r="B798" s="6">
        <v>0.7</v>
      </c>
      <c r="C798" s="6">
        <v>0.6</v>
      </c>
      <c r="D798" s="6">
        <f t="shared" si="75"/>
        <v>0.67</v>
      </c>
      <c r="E798" s="6">
        <f t="shared" si="76"/>
        <v>0.5</v>
      </c>
      <c r="F798" s="6">
        <f t="shared" si="77"/>
        <v>0.92</v>
      </c>
      <c r="G798" s="6">
        <f t="shared" si="78"/>
        <v>0.81</v>
      </c>
      <c r="H798" s="6">
        <f t="shared" si="79"/>
        <v>0.5</v>
      </c>
      <c r="I798" s="6">
        <f t="shared" si="80"/>
        <v>2</v>
      </c>
    </row>
    <row r="799" spans="1:9" x14ac:dyDescent="0.25">
      <c r="A799" s="11">
        <v>947</v>
      </c>
      <c r="B799" s="6">
        <v>1</v>
      </c>
      <c r="C799" s="6">
        <v>0.05</v>
      </c>
      <c r="D799" s="6">
        <f t="shared" si="75"/>
        <v>0.05</v>
      </c>
      <c r="E799" s="6">
        <f t="shared" si="76"/>
        <v>0.95</v>
      </c>
      <c r="F799" s="6">
        <f t="shared" si="77"/>
        <v>1</v>
      </c>
      <c r="G799" s="6">
        <f t="shared" si="78"/>
        <v>1.38</v>
      </c>
      <c r="H799" s="6">
        <f t="shared" si="79"/>
        <v>0.05</v>
      </c>
      <c r="I799" s="6">
        <f t="shared" si="80"/>
        <v>1</v>
      </c>
    </row>
    <row r="800" spans="1:9" x14ac:dyDescent="0.25">
      <c r="A800" s="11">
        <v>948</v>
      </c>
      <c r="B800" s="6">
        <v>0.8</v>
      </c>
      <c r="C800" s="6">
        <v>0.8</v>
      </c>
      <c r="D800" s="6">
        <f t="shared" si="75"/>
        <v>0.82</v>
      </c>
      <c r="E800" s="6">
        <f t="shared" si="76"/>
        <v>0.28000000000000003</v>
      </c>
      <c r="F800" s="6">
        <f t="shared" si="77"/>
        <v>1.1299999999999999</v>
      </c>
      <c r="G800" s="6">
        <f t="shared" si="78"/>
        <v>0.82</v>
      </c>
      <c r="H800" s="6">
        <f t="shared" si="79"/>
        <v>0.28000000000000003</v>
      </c>
      <c r="I800" s="6">
        <f t="shared" si="80"/>
        <v>2</v>
      </c>
    </row>
    <row r="801" spans="1:9" x14ac:dyDescent="0.25">
      <c r="A801" s="11">
        <v>949</v>
      </c>
      <c r="B801" s="6">
        <v>0.78</v>
      </c>
      <c r="C801" s="6">
        <v>0.26</v>
      </c>
      <c r="D801" s="6">
        <f t="shared" si="75"/>
        <v>0.34</v>
      </c>
      <c r="E801" s="6">
        <f t="shared" si="76"/>
        <v>0.77</v>
      </c>
      <c r="F801" s="6">
        <f t="shared" si="77"/>
        <v>0.82</v>
      </c>
      <c r="G801" s="6">
        <f t="shared" si="78"/>
        <v>1.08</v>
      </c>
      <c r="H801" s="6">
        <f t="shared" si="79"/>
        <v>0.34</v>
      </c>
      <c r="I801" s="6">
        <f t="shared" si="80"/>
        <v>1</v>
      </c>
    </row>
    <row r="802" spans="1:9" x14ac:dyDescent="0.25">
      <c r="A802" s="11">
        <v>950</v>
      </c>
      <c r="B802" s="6">
        <v>0.77</v>
      </c>
      <c r="C802" s="6">
        <v>0.15</v>
      </c>
      <c r="D802" s="6">
        <f t="shared" si="75"/>
        <v>0.27</v>
      </c>
      <c r="E802" s="6">
        <f t="shared" si="76"/>
        <v>0.88</v>
      </c>
      <c r="F802" s="6">
        <f t="shared" si="77"/>
        <v>0.78</v>
      </c>
      <c r="G802" s="6">
        <f t="shared" si="78"/>
        <v>1.1499999999999999</v>
      </c>
      <c r="H802" s="6">
        <f t="shared" si="79"/>
        <v>0.27</v>
      </c>
      <c r="I802" s="6">
        <f t="shared" si="80"/>
        <v>1</v>
      </c>
    </row>
    <row r="803" spans="1:9" x14ac:dyDescent="0.25">
      <c r="A803" s="11">
        <v>951</v>
      </c>
      <c r="B803" s="6">
        <v>0.71</v>
      </c>
      <c r="C803" s="6">
        <v>0.86</v>
      </c>
      <c r="D803" s="6">
        <f t="shared" si="75"/>
        <v>0.91</v>
      </c>
      <c r="E803" s="6">
        <f t="shared" si="76"/>
        <v>0.32</v>
      </c>
      <c r="F803" s="6">
        <f t="shared" si="77"/>
        <v>1.1200000000000001</v>
      </c>
      <c r="G803" s="6">
        <f t="shared" si="78"/>
        <v>0.72</v>
      </c>
      <c r="H803" s="6">
        <f t="shared" si="79"/>
        <v>0.32</v>
      </c>
      <c r="I803" s="6">
        <f t="shared" si="80"/>
        <v>2</v>
      </c>
    </row>
    <row r="804" spans="1:9" x14ac:dyDescent="0.25">
      <c r="A804" s="11">
        <v>953</v>
      </c>
      <c r="B804" s="6">
        <v>0.93</v>
      </c>
      <c r="C804" s="6">
        <v>0.73</v>
      </c>
      <c r="D804" s="6">
        <f t="shared" si="75"/>
        <v>0.73</v>
      </c>
      <c r="E804" s="6">
        <f t="shared" si="76"/>
        <v>0.28000000000000003</v>
      </c>
      <c r="F804" s="6">
        <f t="shared" si="77"/>
        <v>1.18</v>
      </c>
      <c r="G804" s="6">
        <f t="shared" si="78"/>
        <v>0.97</v>
      </c>
      <c r="H804" s="6">
        <f t="shared" si="79"/>
        <v>0.28000000000000003</v>
      </c>
      <c r="I804" s="6">
        <f t="shared" si="80"/>
        <v>2</v>
      </c>
    </row>
    <row r="805" spans="1:9" x14ac:dyDescent="0.25">
      <c r="A805" s="11">
        <v>955</v>
      </c>
      <c r="B805" s="6">
        <v>1</v>
      </c>
      <c r="C805" s="6">
        <v>0.5</v>
      </c>
      <c r="D805" s="6">
        <f t="shared" si="75"/>
        <v>0.5</v>
      </c>
      <c r="E805" s="6">
        <f t="shared" si="76"/>
        <v>0.5</v>
      </c>
      <c r="F805" s="6">
        <f t="shared" si="77"/>
        <v>1.1200000000000001</v>
      </c>
      <c r="G805" s="6">
        <f t="shared" si="78"/>
        <v>1.1200000000000001</v>
      </c>
      <c r="H805" s="6">
        <f t="shared" si="79"/>
        <v>0.5</v>
      </c>
      <c r="I805" s="6">
        <f t="shared" si="80"/>
        <v>1</v>
      </c>
    </row>
    <row r="806" spans="1:9" x14ac:dyDescent="0.25">
      <c r="A806" s="11">
        <v>956</v>
      </c>
      <c r="B806" s="6">
        <v>0.23</v>
      </c>
      <c r="C806" s="6">
        <v>0.15</v>
      </c>
      <c r="D806" s="6">
        <f t="shared" si="75"/>
        <v>0.78</v>
      </c>
      <c r="E806" s="6">
        <f t="shared" si="76"/>
        <v>1.1499999999999999</v>
      </c>
      <c r="F806" s="6">
        <f t="shared" si="77"/>
        <v>0.27</v>
      </c>
      <c r="G806" s="6">
        <f t="shared" si="78"/>
        <v>0.88</v>
      </c>
      <c r="H806" s="6">
        <f t="shared" si="79"/>
        <v>0.27</v>
      </c>
      <c r="I806" s="6">
        <f t="shared" si="80"/>
        <v>3</v>
      </c>
    </row>
    <row r="807" spans="1:9" x14ac:dyDescent="0.25">
      <c r="A807" s="11">
        <v>957</v>
      </c>
      <c r="B807" s="6">
        <v>0.67</v>
      </c>
      <c r="C807" s="6">
        <v>0.33</v>
      </c>
      <c r="D807" s="6">
        <f t="shared" si="75"/>
        <v>0.47</v>
      </c>
      <c r="E807" s="6">
        <f t="shared" si="76"/>
        <v>0.75</v>
      </c>
      <c r="F807" s="6">
        <f t="shared" si="77"/>
        <v>0.75</v>
      </c>
      <c r="G807" s="6">
        <f t="shared" si="78"/>
        <v>0.95</v>
      </c>
      <c r="H807" s="6">
        <f t="shared" si="79"/>
        <v>0.47</v>
      </c>
      <c r="I807" s="6">
        <f t="shared" si="80"/>
        <v>1</v>
      </c>
    </row>
    <row r="808" spans="1:9" x14ac:dyDescent="0.25">
      <c r="A808" s="11">
        <v>958</v>
      </c>
      <c r="B808" s="6">
        <v>0.9</v>
      </c>
      <c r="C808" s="6">
        <v>0.52</v>
      </c>
      <c r="D808" s="6">
        <f t="shared" si="75"/>
        <v>0.53</v>
      </c>
      <c r="E808" s="6">
        <f t="shared" si="76"/>
        <v>0.49</v>
      </c>
      <c r="F808" s="6">
        <f t="shared" si="77"/>
        <v>1.04</v>
      </c>
      <c r="G808" s="6">
        <f t="shared" si="78"/>
        <v>1.02</v>
      </c>
      <c r="H808" s="6">
        <f t="shared" si="79"/>
        <v>0.49</v>
      </c>
      <c r="I808" s="6">
        <f t="shared" si="80"/>
        <v>2</v>
      </c>
    </row>
    <row r="809" spans="1:9" x14ac:dyDescent="0.25">
      <c r="A809" s="11">
        <v>960</v>
      </c>
      <c r="B809" s="6">
        <v>0.44</v>
      </c>
      <c r="C809" s="6">
        <v>0.59</v>
      </c>
      <c r="D809" s="6">
        <f t="shared" si="75"/>
        <v>0.81</v>
      </c>
      <c r="E809" s="6">
        <f t="shared" si="76"/>
        <v>0.69</v>
      </c>
      <c r="F809" s="6">
        <f t="shared" si="77"/>
        <v>0.74</v>
      </c>
      <c r="G809" s="6">
        <f t="shared" si="78"/>
        <v>0.6</v>
      </c>
      <c r="H809" s="6">
        <f t="shared" si="79"/>
        <v>0.6</v>
      </c>
      <c r="I809" s="6">
        <f t="shared" si="80"/>
        <v>4</v>
      </c>
    </row>
    <row r="810" spans="1:9" x14ac:dyDescent="0.25">
      <c r="A810" s="11">
        <v>961</v>
      </c>
      <c r="B810" s="6">
        <v>0.68</v>
      </c>
      <c r="C810" s="6">
        <v>0.69</v>
      </c>
      <c r="D810" s="6">
        <f t="shared" si="75"/>
        <v>0.76</v>
      </c>
      <c r="E810" s="6">
        <f t="shared" si="76"/>
        <v>0.45</v>
      </c>
      <c r="F810" s="6">
        <f t="shared" si="77"/>
        <v>0.97</v>
      </c>
      <c r="G810" s="6">
        <f t="shared" si="78"/>
        <v>0.75</v>
      </c>
      <c r="H810" s="6">
        <f t="shared" si="79"/>
        <v>0.45</v>
      </c>
      <c r="I810" s="6">
        <f t="shared" si="80"/>
        <v>2</v>
      </c>
    </row>
    <row r="811" spans="1:9" x14ac:dyDescent="0.25">
      <c r="A811" s="11">
        <v>962</v>
      </c>
      <c r="B811" s="6">
        <v>0.7</v>
      </c>
      <c r="C811" s="6">
        <v>0.73</v>
      </c>
      <c r="D811" s="6">
        <f t="shared" si="75"/>
        <v>0.79</v>
      </c>
      <c r="E811" s="6">
        <f t="shared" si="76"/>
        <v>0.4</v>
      </c>
      <c r="F811" s="6">
        <f t="shared" si="77"/>
        <v>1.01</v>
      </c>
      <c r="G811" s="6">
        <f t="shared" si="78"/>
        <v>0.75</v>
      </c>
      <c r="H811" s="6">
        <f t="shared" si="79"/>
        <v>0.4</v>
      </c>
      <c r="I811" s="6">
        <f t="shared" si="80"/>
        <v>2</v>
      </c>
    </row>
    <row r="812" spans="1:9" x14ac:dyDescent="0.25">
      <c r="A812" s="11">
        <v>963</v>
      </c>
      <c r="B812" s="6">
        <v>1</v>
      </c>
      <c r="C812" s="6">
        <v>0</v>
      </c>
      <c r="D812" s="6">
        <f t="shared" si="75"/>
        <v>0</v>
      </c>
      <c r="E812" s="6">
        <f t="shared" si="76"/>
        <v>1</v>
      </c>
      <c r="F812" s="6">
        <f t="shared" si="77"/>
        <v>1</v>
      </c>
      <c r="G812" s="6">
        <f t="shared" si="78"/>
        <v>1.41</v>
      </c>
      <c r="H812" s="6">
        <f t="shared" si="79"/>
        <v>0</v>
      </c>
      <c r="I812" s="6">
        <f t="shared" si="80"/>
        <v>1</v>
      </c>
    </row>
    <row r="813" spans="1:9" x14ac:dyDescent="0.25">
      <c r="A813" s="11">
        <v>965</v>
      </c>
      <c r="B813" s="6">
        <v>0.91</v>
      </c>
      <c r="C813" s="6">
        <v>0.36</v>
      </c>
      <c r="D813" s="6">
        <f t="shared" si="75"/>
        <v>0.37</v>
      </c>
      <c r="E813" s="6">
        <f t="shared" si="76"/>
        <v>0.65</v>
      </c>
      <c r="F813" s="6">
        <f t="shared" si="77"/>
        <v>0.98</v>
      </c>
      <c r="G813" s="6">
        <f t="shared" si="78"/>
        <v>1.1100000000000001</v>
      </c>
      <c r="H813" s="6">
        <f t="shared" si="79"/>
        <v>0.37</v>
      </c>
      <c r="I813" s="6">
        <f t="shared" si="80"/>
        <v>1</v>
      </c>
    </row>
    <row r="814" spans="1:9" x14ac:dyDescent="0.25">
      <c r="A814" s="11">
        <v>966</v>
      </c>
      <c r="B814" s="6">
        <v>0.69</v>
      </c>
      <c r="C814" s="6">
        <v>0.62</v>
      </c>
      <c r="D814" s="6">
        <f t="shared" si="75"/>
        <v>0.69</v>
      </c>
      <c r="E814" s="6">
        <f t="shared" si="76"/>
        <v>0.49</v>
      </c>
      <c r="F814" s="6">
        <f t="shared" si="77"/>
        <v>0.93</v>
      </c>
      <c r="G814" s="6">
        <f t="shared" si="78"/>
        <v>0.79</v>
      </c>
      <c r="H814" s="6">
        <f t="shared" si="79"/>
        <v>0.49</v>
      </c>
      <c r="I814" s="6">
        <f t="shared" si="80"/>
        <v>2</v>
      </c>
    </row>
    <row r="815" spans="1:9" x14ac:dyDescent="0.25">
      <c r="A815" s="11">
        <v>967</v>
      </c>
      <c r="B815" s="6">
        <v>1</v>
      </c>
      <c r="C815" s="6">
        <v>0</v>
      </c>
      <c r="D815" s="6">
        <f t="shared" si="75"/>
        <v>0</v>
      </c>
      <c r="E815" s="6">
        <f t="shared" si="76"/>
        <v>1</v>
      </c>
      <c r="F815" s="6">
        <f t="shared" si="77"/>
        <v>1</v>
      </c>
      <c r="G815" s="6">
        <f t="shared" si="78"/>
        <v>1.41</v>
      </c>
      <c r="H815" s="6">
        <f t="shared" si="79"/>
        <v>0</v>
      </c>
      <c r="I815" s="6">
        <f t="shared" si="80"/>
        <v>1</v>
      </c>
    </row>
    <row r="816" spans="1:9" x14ac:dyDescent="0.25">
      <c r="A816" s="11">
        <v>968</v>
      </c>
      <c r="B816" s="6">
        <v>0.43</v>
      </c>
      <c r="C816" s="6">
        <v>0.28999999999999998</v>
      </c>
      <c r="D816" s="6">
        <f t="shared" si="75"/>
        <v>0.64</v>
      </c>
      <c r="E816" s="6">
        <f t="shared" si="76"/>
        <v>0.91</v>
      </c>
      <c r="F816" s="6">
        <f t="shared" si="77"/>
        <v>0.52</v>
      </c>
      <c r="G816" s="6">
        <f t="shared" si="78"/>
        <v>0.83</v>
      </c>
      <c r="H816" s="6">
        <f t="shared" si="79"/>
        <v>0.52</v>
      </c>
      <c r="I816" s="6">
        <f t="shared" si="80"/>
        <v>3</v>
      </c>
    </row>
    <row r="817" spans="1:9" x14ac:dyDescent="0.25">
      <c r="A817" s="11">
        <v>969</v>
      </c>
      <c r="B817" s="6">
        <v>0.5</v>
      </c>
      <c r="C817" s="6">
        <v>0</v>
      </c>
      <c r="D817" s="6">
        <f t="shared" si="75"/>
        <v>0.5</v>
      </c>
      <c r="E817" s="6">
        <f t="shared" si="76"/>
        <v>1.1200000000000001</v>
      </c>
      <c r="F817" s="6">
        <f t="shared" si="77"/>
        <v>0.5</v>
      </c>
      <c r="G817" s="6">
        <f t="shared" si="78"/>
        <v>1.1200000000000001</v>
      </c>
      <c r="H817" s="6">
        <f t="shared" si="79"/>
        <v>0.5</v>
      </c>
      <c r="I817" s="6">
        <f t="shared" si="80"/>
        <v>1</v>
      </c>
    </row>
    <row r="818" spans="1:9" x14ac:dyDescent="0.25">
      <c r="A818" s="11">
        <v>971</v>
      </c>
      <c r="B818" s="6">
        <v>0.88</v>
      </c>
      <c r="C818" s="6">
        <v>0.35</v>
      </c>
      <c r="D818" s="6">
        <f t="shared" si="75"/>
        <v>0.37</v>
      </c>
      <c r="E818" s="6">
        <f t="shared" si="76"/>
        <v>0.66</v>
      </c>
      <c r="F818" s="6">
        <f t="shared" si="77"/>
        <v>0.95</v>
      </c>
      <c r="G818" s="6">
        <f t="shared" si="78"/>
        <v>1.0900000000000001</v>
      </c>
      <c r="H818" s="6">
        <f t="shared" si="79"/>
        <v>0.37</v>
      </c>
      <c r="I818" s="6">
        <f t="shared" si="80"/>
        <v>1</v>
      </c>
    </row>
    <row r="819" spans="1:9" x14ac:dyDescent="0.25">
      <c r="A819" s="11">
        <v>972</v>
      </c>
      <c r="B819" s="6">
        <v>1</v>
      </c>
      <c r="C819" s="6">
        <v>1</v>
      </c>
      <c r="D819" s="6">
        <f t="shared" si="75"/>
        <v>1</v>
      </c>
      <c r="E819" s="6">
        <f t="shared" si="76"/>
        <v>0</v>
      </c>
      <c r="F819" s="6">
        <f t="shared" si="77"/>
        <v>1.41</v>
      </c>
      <c r="G819" s="6">
        <f t="shared" si="78"/>
        <v>1</v>
      </c>
      <c r="H819" s="6">
        <f t="shared" si="79"/>
        <v>0</v>
      </c>
      <c r="I819" s="6">
        <f t="shared" si="80"/>
        <v>2</v>
      </c>
    </row>
    <row r="820" spans="1:9" x14ac:dyDescent="0.25">
      <c r="A820" s="11">
        <v>973</v>
      </c>
      <c r="B820" s="6">
        <v>0.72</v>
      </c>
      <c r="C820" s="6">
        <v>0.61</v>
      </c>
      <c r="D820" s="6">
        <f t="shared" si="75"/>
        <v>0.67</v>
      </c>
      <c r="E820" s="6">
        <f t="shared" si="76"/>
        <v>0.48</v>
      </c>
      <c r="F820" s="6">
        <f t="shared" si="77"/>
        <v>0.94</v>
      </c>
      <c r="G820" s="6">
        <f t="shared" si="78"/>
        <v>0.82</v>
      </c>
      <c r="H820" s="6">
        <f t="shared" si="79"/>
        <v>0.48</v>
      </c>
      <c r="I820" s="6">
        <f t="shared" si="80"/>
        <v>2</v>
      </c>
    </row>
    <row r="821" spans="1:9" x14ac:dyDescent="0.25">
      <c r="A821" s="11">
        <v>974</v>
      </c>
      <c r="B821" s="6">
        <v>0.82</v>
      </c>
      <c r="C821" s="6">
        <v>0.59</v>
      </c>
      <c r="D821" s="6">
        <f t="shared" si="75"/>
        <v>0.62</v>
      </c>
      <c r="E821" s="6">
        <f t="shared" si="76"/>
        <v>0.45</v>
      </c>
      <c r="F821" s="6">
        <f t="shared" si="77"/>
        <v>1.01</v>
      </c>
      <c r="G821" s="6">
        <f t="shared" si="78"/>
        <v>0.92</v>
      </c>
      <c r="H821" s="6">
        <f t="shared" si="79"/>
        <v>0.45</v>
      </c>
      <c r="I821" s="6">
        <f t="shared" si="80"/>
        <v>2</v>
      </c>
    </row>
    <row r="822" spans="1:9" x14ac:dyDescent="0.25">
      <c r="A822" s="11">
        <v>975</v>
      </c>
      <c r="B822" s="6">
        <v>0.94</v>
      </c>
      <c r="C822" s="6">
        <v>0.61</v>
      </c>
      <c r="D822" s="6">
        <f t="shared" si="75"/>
        <v>0.61</v>
      </c>
      <c r="E822" s="6">
        <f t="shared" si="76"/>
        <v>0.39</v>
      </c>
      <c r="F822" s="6">
        <f t="shared" si="77"/>
        <v>1.1200000000000001</v>
      </c>
      <c r="G822" s="6">
        <f t="shared" si="78"/>
        <v>1.02</v>
      </c>
      <c r="H822" s="6">
        <f t="shared" si="79"/>
        <v>0.39</v>
      </c>
      <c r="I822" s="6">
        <f t="shared" si="80"/>
        <v>2</v>
      </c>
    </row>
    <row r="823" spans="1:9" x14ac:dyDescent="0.25">
      <c r="A823" s="11">
        <v>977</v>
      </c>
      <c r="B823" s="6">
        <v>0.53</v>
      </c>
      <c r="C823" s="6">
        <v>0.74</v>
      </c>
      <c r="D823" s="6">
        <f t="shared" si="75"/>
        <v>0.88</v>
      </c>
      <c r="E823" s="6">
        <f t="shared" si="76"/>
        <v>0.54</v>
      </c>
      <c r="F823" s="6">
        <f t="shared" si="77"/>
        <v>0.91</v>
      </c>
      <c r="G823" s="6">
        <f t="shared" si="78"/>
        <v>0.59</v>
      </c>
      <c r="H823" s="6">
        <f t="shared" si="79"/>
        <v>0.54</v>
      </c>
      <c r="I823" s="6">
        <f t="shared" si="80"/>
        <v>2</v>
      </c>
    </row>
    <row r="824" spans="1:9" x14ac:dyDescent="0.25">
      <c r="A824" s="11">
        <v>978</v>
      </c>
      <c r="B824" s="6">
        <v>0.5</v>
      </c>
      <c r="C824" s="6">
        <v>1</v>
      </c>
      <c r="D824" s="6">
        <f t="shared" si="75"/>
        <v>1.1200000000000001</v>
      </c>
      <c r="E824" s="6">
        <f t="shared" si="76"/>
        <v>0.5</v>
      </c>
      <c r="F824" s="6">
        <f t="shared" si="77"/>
        <v>1.1200000000000001</v>
      </c>
      <c r="G824" s="6">
        <f t="shared" si="78"/>
        <v>0.5</v>
      </c>
      <c r="H824" s="6">
        <f t="shared" si="79"/>
        <v>0.5</v>
      </c>
      <c r="I824" s="6">
        <f t="shared" si="80"/>
        <v>2</v>
      </c>
    </row>
    <row r="825" spans="1:9" x14ac:dyDescent="0.25">
      <c r="A825" s="11">
        <v>980</v>
      </c>
      <c r="B825" s="6">
        <v>0.52</v>
      </c>
      <c r="C825" s="6">
        <v>0.25</v>
      </c>
      <c r="D825" s="6">
        <f t="shared" si="75"/>
        <v>0.54</v>
      </c>
      <c r="E825" s="6">
        <f t="shared" si="76"/>
        <v>0.89</v>
      </c>
      <c r="F825" s="6">
        <f t="shared" si="77"/>
        <v>0.57999999999999996</v>
      </c>
      <c r="G825" s="6">
        <f t="shared" si="78"/>
        <v>0.91</v>
      </c>
      <c r="H825" s="6">
        <f t="shared" si="79"/>
        <v>0.54</v>
      </c>
      <c r="I825" s="6">
        <f t="shared" si="80"/>
        <v>1</v>
      </c>
    </row>
    <row r="826" spans="1:9" x14ac:dyDescent="0.25">
      <c r="A826" s="11">
        <v>981</v>
      </c>
      <c r="B826" s="6">
        <v>1</v>
      </c>
      <c r="C826" s="6">
        <v>0.2</v>
      </c>
      <c r="D826" s="6">
        <f t="shared" si="75"/>
        <v>0.2</v>
      </c>
      <c r="E826" s="6">
        <f t="shared" si="76"/>
        <v>0.8</v>
      </c>
      <c r="F826" s="6">
        <f t="shared" si="77"/>
        <v>1.02</v>
      </c>
      <c r="G826" s="6">
        <f t="shared" si="78"/>
        <v>1.28</v>
      </c>
      <c r="H826" s="6">
        <f t="shared" si="79"/>
        <v>0.2</v>
      </c>
      <c r="I826" s="6">
        <f t="shared" si="80"/>
        <v>1</v>
      </c>
    </row>
    <row r="827" spans="1:9" x14ac:dyDescent="0.25">
      <c r="A827" s="11">
        <v>982</v>
      </c>
      <c r="B827" s="6">
        <v>0.9</v>
      </c>
      <c r="C827" s="6">
        <v>0.45</v>
      </c>
      <c r="D827" s="6">
        <f t="shared" si="75"/>
        <v>0.46</v>
      </c>
      <c r="E827" s="6">
        <f t="shared" si="76"/>
        <v>0.56000000000000005</v>
      </c>
      <c r="F827" s="6">
        <f t="shared" si="77"/>
        <v>1.01</v>
      </c>
      <c r="G827" s="6">
        <f t="shared" si="78"/>
        <v>1.05</v>
      </c>
      <c r="H827" s="6">
        <f t="shared" si="79"/>
        <v>0.46</v>
      </c>
      <c r="I827" s="6">
        <f t="shared" si="80"/>
        <v>1</v>
      </c>
    </row>
    <row r="828" spans="1:9" x14ac:dyDescent="0.25">
      <c r="A828" s="11">
        <v>984</v>
      </c>
      <c r="B828" s="6">
        <v>0.83</v>
      </c>
      <c r="C828" s="6">
        <v>0.17</v>
      </c>
      <c r="D828" s="6">
        <f t="shared" si="75"/>
        <v>0.24</v>
      </c>
      <c r="E828" s="6">
        <f t="shared" si="76"/>
        <v>0.85</v>
      </c>
      <c r="F828" s="6">
        <f t="shared" si="77"/>
        <v>0.85</v>
      </c>
      <c r="G828" s="6">
        <f t="shared" si="78"/>
        <v>1.17</v>
      </c>
      <c r="H828" s="6">
        <f t="shared" si="79"/>
        <v>0.24</v>
      </c>
      <c r="I828" s="6">
        <f t="shared" si="80"/>
        <v>1</v>
      </c>
    </row>
    <row r="829" spans="1:9" x14ac:dyDescent="0.25">
      <c r="A829" s="11">
        <v>986</v>
      </c>
      <c r="B829" s="6">
        <v>1</v>
      </c>
      <c r="C829" s="6">
        <v>0.4</v>
      </c>
      <c r="D829" s="6">
        <f t="shared" si="75"/>
        <v>0.4</v>
      </c>
      <c r="E829" s="6">
        <f t="shared" si="76"/>
        <v>0.6</v>
      </c>
      <c r="F829" s="6">
        <f t="shared" si="77"/>
        <v>1.08</v>
      </c>
      <c r="G829" s="6">
        <f t="shared" si="78"/>
        <v>1.17</v>
      </c>
      <c r="H829" s="6">
        <f t="shared" si="79"/>
        <v>0.4</v>
      </c>
      <c r="I829" s="6">
        <f t="shared" si="80"/>
        <v>1</v>
      </c>
    </row>
    <row r="830" spans="1:9" x14ac:dyDescent="0.25">
      <c r="A830" s="11">
        <v>987</v>
      </c>
      <c r="B830" s="6">
        <v>1</v>
      </c>
      <c r="C830" s="6">
        <v>0</v>
      </c>
      <c r="D830" s="6">
        <f t="shared" si="75"/>
        <v>0</v>
      </c>
      <c r="E830" s="6">
        <f t="shared" si="76"/>
        <v>1</v>
      </c>
      <c r="F830" s="6">
        <f t="shared" si="77"/>
        <v>1</v>
      </c>
      <c r="G830" s="6">
        <f t="shared" si="78"/>
        <v>1.41</v>
      </c>
      <c r="H830" s="6">
        <f t="shared" si="79"/>
        <v>0</v>
      </c>
      <c r="I830" s="6">
        <f t="shared" si="80"/>
        <v>1</v>
      </c>
    </row>
    <row r="831" spans="1:9" x14ac:dyDescent="0.25">
      <c r="A831" s="11">
        <v>988</v>
      </c>
      <c r="B831" s="6">
        <v>1</v>
      </c>
      <c r="C831" s="6">
        <v>0.47</v>
      </c>
      <c r="D831" s="6">
        <f t="shared" si="75"/>
        <v>0.47</v>
      </c>
      <c r="E831" s="6">
        <f t="shared" si="76"/>
        <v>0.53</v>
      </c>
      <c r="F831" s="6">
        <f t="shared" si="77"/>
        <v>1.1000000000000001</v>
      </c>
      <c r="G831" s="6">
        <f t="shared" si="78"/>
        <v>1.1299999999999999</v>
      </c>
      <c r="H831" s="6">
        <f t="shared" si="79"/>
        <v>0.47</v>
      </c>
      <c r="I831" s="6">
        <f t="shared" si="80"/>
        <v>1</v>
      </c>
    </row>
    <row r="832" spans="1:9" x14ac:dyDescent="0.25">
      <c r="A832" s="11">
        <v>989</v>
      </c>
      <c r="B832" s="6">
        <v>1</v>
      </c>
      <c r="C832" s="6">
        <v>0.4</v>
      </c>
      <c r="D832" s="6">
        <f t="shared" si="75"/>
        <v>0.4</v>
      </c>
      <c r="E832" s="6">
        <f t="shared" si="76"/>
        <v>0.6</v>
      </c>
      <c r="F832" s="6">
        <f t="shared" si="77"/>
        <v>1.08</v>
      </c>
      <c r="G832" s="6">
        <f t="shared" si="78"/>
        <v>1.17</v>
      </c>
      <c r="H832" s="6">
        <f t="shared" si="79"/>
        <v>0.4</v>
      </c>
      <c r="I832" s="6">
        <f t="shared" si="80"/>
        <v>1</v>
      </c>
    </row>
    <row r="833" spans="1:9" x14ac:dyDescent="0.25">
      <c r="A833" s="11">
        <v>990</v>
      </c>
      <c r="B833" s="6">
        <v>0.82</v>
      </c>
      <c r="C833" s="6">
        <v>0.41</v>
      </c>
      <c r="D833" s="6">
        <f t="shared" si="75"/>
        <v>0.45</v>
      </c>
      <c r="E833" s="6">
        <f t="shared" si="76"/>
        <v>0.62</v>
      </c>
      <c r="F833" s="6">
        <f t="shared" si="77"/>
        <v>0.92</v>
      </c>
      <c r="G833" s="6">
        <f t="shared" si="78"/>
        <v>1.01</v>
      </c>
      <c r="H833" s="6">
        <f t="shared" si="79"/>
        <v>0.45</v>
      </c>
      <c r="I833" s="6">
        <f t="shared" si="80"/>
        <v>1</v>
      </c>
    </row>
    <row r="834" spans="1:9" x14ac:dyDescent="0.25">
      <c r="A834" s="11">
        <v>991</v>
      </c>
      <c r="B834" s="6">
        <v>0.63</v>
      </c>
      <c r="C834" s="6">
        <v>0.7</v>
      </c>
      <c r="D834" s="6">
        <f t="shared" si="75"/>
        <v>0.79</v>
      </c>
      <c r="E834" s="6">
        <f t="shared" si="76"/>
        <v>0.48</v>
      </c>
      <c r="F834" s="6">
        <f t="shared" si="77"/>
        <v>0.94</v>
      </c>
      <c r="G834" s="6">
        <f t="shared" si="78"/>
        <v>0.7</v>
      </c>
      <c r="H834" s="6">
        <f t="shared" si="79"/>
        <v>0.48</v>
      </c>
      <c r="I834" s="6">
        <f t="shared" si="80"/>
        <v>2</v>
      </c>
    </row>
    <row r="835" spans="1:9" x14ac:dyDescent="0.25">
      <c r="A835" s="11">
        <v>992</v>
      </c>
      <c r="B835" s="6">
        <v>1</v>
      </c>
      <c r="C835" s="6">
        <v>0.5</v>
      </c>
      <c r="D835" s="6">
        <f t="shared" ref="D835:D898" si="81">ROUND(SQRT(POWER(B835-$L$3,2)+POWER(C835-$M$3,2)),2)</f>
        <v>0.5</v>
      </c>
      <c r="E835" s="6">
        <f t="shared" ref="E835:E898" si="82">ROUND(SQRT(POWER(B835-$L$4,2)+POWER(C835-$M$4,2)),2)</f>
        <v>0.5</v>
      </c>
      <c r="F835" s="6">
        <f t="shared" ref="F835:F898" si="83">ROUND(SQRT(POWER(B835-$L$5,2)+POWER(C835-$M$5,2)),2)</f>
        <v>1.1200000000000001</v>
      </c>
      <c r="G835" s="6">
        <f t="shared" ref="G835:G898" si="84">ROUND(SQRT(POWER(B835-$L$6,2)+POWER(C835-$M$6,2)),2)</f>
        <v>1.1200000000000001</v>
      </c>
      <c r="H835" s="6">
        <f t="shared" si="79"/>
        <v>0.5</v>
      </c>
      <c r="I835" s="6">
        <f t="shared" si="80"/>
        <v>1</v>
      </c>
    </row>
    <row r="836" spans="1:9" x14ac:dyDescent="0.25">
      <c r="A836" s="11">
        <v>993</v>
      </c>
      <c r="B836" s="6">
        <v>0.41</v>
      </c>
      <c r="C836" s="6">
        <v>0.47</v>
      </c>
      <c r="D836" s="6">
        <f t="shared" si="81"/>
        <v>0.75</v>
      </c>
      <c r="E836" s="6">
        <f t="shared" si="82"/>
        <v>0.79</v>
      </c>
      <c r="F836" s="6">
        <f t="shared" si="83"/>
        <v>0.62</v>
      </c>
      <c r="G836" s="6">
        <f t="shared" si="84"/>
        <v>0.67</v>
      </c>
      <c r="H836" s="6">
        <f t="shared" ref="H836:H899" si="85">MIN(D836:G836)</f>
        <v>0.62</v>
      </c>
      <c r="I836" s="6">
        <f t="shared" ref="I836:I899" si="86">IF(H836=D836,1,IF(H836=E836,2,IF(H836=F836,3,4)))</f>
        <v>3</v>
      </c>
    </row>
    <row r="837" spans="1:9" x14ac:dyDescent="0.25">
      <c r="A837" s="11">
        <v>994</v>
      </c>
      <c r="B837" s="6">
        <v>1</v>
      </c>
      <c r="C837" s="6">
        <v>0</v>
      </c>
      <c r="D837" s="6">
        <f t="shared" si="81"/>
        <v>0</v>
      </c>
      <c r="E837" s="6">
        <f t="shared" si="82"/>
        <v>1</v>
      </c>
      <c r="F837" s="6">
        <f t="shared" si="83"/>
        <v>1</v>
      </c>
      <c r="G837" s="6">
        <f t="shared" si="84"/>
        <v>1.41</v>
      </c>
      <c r="H837" s="6">
        <f t="shared" si="85"/>
        <v>0</v>
      </c>
      <c r="I837" s="6">
        <f t="shared" si="86"/>
        <v>1</v>
      </c>
    </row>
    <row r="838" spans="1:9" x14ac:dyDescent="0.25">
      <c r="A838" s="11">
        <v>996</v>
      </c>
      <c r="B838" s="6">
        <v>0.5</v>
      </c>
      <c r="C838" s="6">
        <v>0.5</v>
      </c>
      <c r="D838" s="6">
        <f t="shared" si="81"/>
        <v>0.71</v>
      </c>
      <c r="E838" s="6">
        <f t="shared" si="82"/>
        <v>0.71</v>
      </c>
      <c r="F838" s="6">
        <f t="shared" si="83"/>
        <v>0.71</v>
      </c>
      <c r="G838" s="6">
        <f t="shared" si="84"/>
        <v>0.71</v>
      </c>
      <c r="H838" s="6">
        <f t="shared" si="85"/>
        <v>0.71</v>
      </c>
      <c r="I838" s="6">
        <f t="shared" si="86"/>
        <v>1</v>
      </c>
    </row>
    <row r="839" spans="1:9" x14ac:dyDescent="0.25">
      <c r="A839" s="11">
        <v>999</v>
      </c>
      <c r="B839" s="6">
        <v>0.64</v>
      </c>
      <c r="C839" s="6">
        <v>0.47</v>
      </c>
      <c r="D839" s="6">
        <f t="shared" si="81"/>
        <v>0.59</v>
      </c>
      <c r="E839" s="6">
        <f t="shared" si="82"/>
        <v>0.64</v>
      </c>
      <c r="F839" s="6">
        <f t="shared" si="83"/>
        <v>0.79</v>
      </c>
      <c r="G839" s="6">
        <f t="shared" si="84"/>
        <v>0.83</v>
      </c>
      <c r="H839" s="6">
        <f t="shared" si="85"/>
        <v>0.59</v>
      </c>
      <c r="I839" s="6">
        <f t="shared" si="86"/>
        <v>1</v>
      </c>
    </row>
    <row r="840" spans="1:9" x14ac:dyDescent="0.25">
      <c r="A840" s="11">
        <v>1000</v>
      </c>
      <c r="B840" s="6">
        <v>1</v>
      </c>
      <c r="C840" s="6">
        <v>1</v>
      </c>
      <c r="D840" s="6">
        <f t="shared" si="81"/>
        <v>1</v>
      </c>
      <c r="E840" s="6">
        <f t="shared" si="82"/>
        <v>0</v>
      </c>
      <c r="F840" s="6">
        <f t="shared" si="83"/>
        <v>1.41</v>
      </c>
      <c r="G840" s="6">
        <f t="shared" si="84"/>
        <v>1</v>
      </c>
      <c r="H840" s="6">
        <f t="shared" si="85"/>
        <v>0</v>
      </c>
      <c r="I840" s="6">
        <f t="shared" si="86"/>
        <v>2</v>
      </c>
    </row>
    <row r="841" spans="1:9" x14ac:dyDescent="0.25">
      <c r="A841" s="11">
        <v>1001</v>
      </c>
      <c r="B841" s="6">
        <v>0.97</v>
      </c>
      <c r="C841" s="6">
        <v>0.44</v>
      </c>
      <c r="D841" s="6">
        <f t="shared" si="81"/>
        <v>0.44</v>
      </c>
      <c r="E841" s="6">
        <f t="shared" si="82"/>
        <v>0.56000000000000005</v>
      </c>
      <c r="F841" s="6">
        <f t="shared" si="83"/>
        <v>1.07</v>
      </c>
      <c r="G841" s="6">
        <f t="shared" si="84"/>
        <v>1.1200000000000001</v>
      </c>
      <c r="H841" s="6">
        <f t="shared" si="85"/>
        <v>0.44</v>
      </c>
      <c r="I841" s="6">
        <f t="shared" si="86"/>
        <v>1</v>
      </c>
    </row>
    <row r="842" spans="1:9" x14ac:dyDescent="0.25">
      <c r="A842" s="11">
        <v>1002</v>
      </c>
      <c r="B842" s="6">
        <v>0.17</v>
      </c>
      <c r="C842" s="6">
        <v>0.17</v>
      </c>
      <c r="D842" s="6">
        <f t="shared" si="81"/>
        <v>0.85</v>
      </c>
      <c r="E842" s="6">
        <f t="shared" si="82"/>
        <v>1.17</v>
      </c>
      <c r="F842" s="6">
        <f t="shared" si="83"/>
        <v>0.24</v>
      </c>
      <c r="G842" s="6">
        <f t="shared" si="84"/>
        <v>0.85</v>
      </c>
      <c r="H842" s="6">
        <f t="shared" si="85"/>
        <v>0.24</v>
      </c>
      <c r="I842" s="6">
        <f t="shared" si="86"/>
        <v>3</v>
      </c>
    </row>
    <row r="843" spans="1:9" x14ac:dyDescent="0.25">
      <c r="A843" s="11">
        <v>1003</v>
      </c>
      <c r="B843" s="6">
        <v>0.82</v>
      </c>
      <c r="C843" s="6">
        <v>0.24</v>
      </c>
      <c r="D843" s="6">
        <f t="shared" si="81"/>
        <v>0.3</v>
      </c>
      <c r="E843" s="6">
        <f t="shared" si="82"/>
        <v>0.78</v>
      </c>
      <c r="F843" s="6">
        <f t="shared" si="83"/>
        <v>0.85</v>
      </c>
      <c r="G843" s="6">
        <f t="shared" si="84"/>
        <v>1.1200000000000001</v>
      </c>
      <c r="H843" s="6">
        <f t="shared" si="85"/>
        <v>0.3</v>
      </c>
      <c r="I843" s="6">
        <f t="shared" si="86"/>
        <v>1</v>
      </c>
    </row>
    <row r="844" spans="1:9" x14ac:dyDescent="0.25">
      <c r="A844" s="11">
        <v>1004</v>
      </c>
      <c r="B844" s="6">
        <v>0.33</v>
      </c>
      <c r="C844" s="6">
        <v>0.33</v>
      </c>
      <c r="D844" s="6">
        <f t="shared" si="81"/>
        <v>0.75</v>
      </c>
      <c r="E844" s="6">
        <f t="shared" si="82"/>
        <v>0.95</v>
      </c>
      <c r="F844" s="6">
        <f t="shared" si="83"/>
        <v>0.47</v>
      </c>
      <c r="G844" s="6">
        <f t="shared" si="84"/>
        <v>0.75</v>
      </c>
      <c r="H844" s="6">
        <f t="shared" si="85"/>
        <v>0.47</v>
      </c>
      <c r="I844" s="6">
        <f t="shared" si="86"/>
        <v>3</v>
      </c>
    </row>
    <row r="845" spans="1:9" x14ac:dyDescent="0.25">
      <c r="A845" s="11">
        <v>1005</v>
      </c>
      <c r="B845" s="6">
        <v>0.3</v>
      </c>
      <c r="C845" s="6">
        <v>0.05</v>
      </c>
      <c r="D845" s="6">
        <f t="shared" si="81"/>
        <v>0.7</v>
      </c>
      <c r="E845" s="6">
        <f t="shared" si="82"/>
        <v>1.18</v>
      </c>
      <c r="F845" s="6">
        <f t="shared" si="83"/>
        <v>0.3</v>
      </c>
      <c r="G845" s="6">
        <f t="shared" si="84"/>
        <v>1</v>
      </c>
      <c r="H845" s="6">
        <f t="shared" si="85"/>
        <v>0.3</v>
      </c>
      <c r="I845" s="6">
        <f t="shared" si="86"/>
        <v>3</v>
      </c>
    </row>
    <row r="846" spans="1:9" x14ac:dyDescent="0.25">
      <c r="A846" s="11">
        <v>1006</v>
      </c>
      <c r="B846" s="6">
        <v>0.85</v>
      </c>
      <c r="C846" s="6">
        <v>0.16</v>
      </c>
      <c r="D846" s="6">
        <f t="shared" si="81"/>
        <v>0.22</v>
      </c>
      <c r="E846" s="6">
        <f t="shared" si="82"/>
        <v>0.85</v>
      </c>
      <c r="F846" s="6">
        <f t="shared" si="83"/>
        <v>0.86</v>
      </c>
      <c r="G846" s="6">
        <f t="shared" si="84"/>
        <v>1.2</v>
      </c>
      <c r="H846" s="6">
        <f t="shared" si="85"/>
        <v>0.22</v>
      </c>
      <c r="I846" s="6">
        <f t="shared" si="86"/>
        <v>1</v>
      </c>
    </row>
    <row r="847" spans="1:9" x14ac:dyDescent="0.25">
      <c r="A847" s="11">
        <v>1007</v>
      </c>
      <c r="B847" s="6">
        <v>0.5</v>
      </c>
      <c r="C847" s="6">
        <v>0.05</v>
      </c>
      <c r="D847" s="6">
        <f t="shared" si="81"/>
        <v>0.5</v>
      </c>
      <c r="E847" s="6">
        <f t="shared" si="82"/>
        <v>1.07</v>
      </c>
      <c r="F847" s="6">
        <f t="shared" si="83"/>
        <v>0.5</v>
      </c>
      <c r="G847" s="6">
        <f t="shared" si="84"/>
        <v>1.07</v>
      </c>
      <c r="H847" s="6">
        <f t="shared" si="85"/>
        <v>0.5</v>
      </c>
      <c r="I847" s="6">
        <f t="shared" si="86"/>
        <v>1</v>
      </c>
    </row>
    <row r="848" spans="1:9" x14ac:dyDescent="0.25">
      <c r="A848" s="11">
        <v>1008</v>
      </c>
      <c r="B848" s="6">
        <v>0.55000000000000004</v>
      </c>
      <c r="C848" s="6">
        <v>0.14000000000000001</v>
      </c>
      <c r="D848" s="6">
        <f t="shared" si="81"/>
        <v>0.47</v>
      </c>
      <c r="E848" s="6">
        <f t="shared" si="82"/>
        <v>0.97</v>
      </c>
      <c r="F848" s="6">
        <f t="shared" si="83"/>
        <v>0.56999999999999995</v>
      </c>
      <c r="G848" s="6">
        <f t="shared" si="84"/>
        <v>1.02</v>
      </c>
      <c r="H848" s="6">
        <f t="shared" si="85"/>
        <v>0.47</v>
      </c>
      <c r="I848" s="6">
        <f t="shared" si="86"/>
        <v>1</v>
      </c>
    </row>
    <row r="849" spans="1:9" x14ac:dyDescent="0.25">
      <c r="A849" s="11">
        <v>1009</v>
      </c>
      <c r="B849" s="6">
        <v>0.3</v>
      </c>
      <c r="C849" s="6">
        <v>0.09</v>
      </c>
      <c r="D849" s="6">
        <f t="shared" si="81"/>
        <v>0.71</v>
      </c>
      <c r="E849" s="6">
        <f t="shared" si="82"/>
        <v>1.1499999999999999</v>
      </c>
      <c r="F849" s="6">
        <f t="shared" si="83"/>
        <v>0.31</v>
      </c>
      <c r="G849" s="6">
        <f t="shared" si="84"/>
        <v>0.96</v>
      </c>
      <c r="H849" s="6">
        <f t="shared" si="85"/>
        <v>0.31</v>
      </c>
      <c r="I849" s="6">
        <f t="shared" si="86"/>
        <v>3</v>
      </c>
    </row>
    <row r="850" spans="1:9" x14ac:dyDescent="0.25">
      <c r="A850" s="11">
        <v>1010</v>
      </c>
      <c r="B850" s="6">
        <v>0.25</v>
      </c>
      <c r="C850" s="6">
        <v>0.17</v>
      </c>
      <c r="D850" s="6">
        <f t="shared" si="81"/>
        <v>0.77</v>
      </c>
      <c r="E850" s="6">
        <f t="shared" si="82"/>
        <v>1.1200000000000001</v>
      </c>
      <c r="F850" s="6">
        <f t="shared" si="83"/>
        <v>0.3</v>
      </c>
      <c r="G850" s="6">
        <f t="shared" si="84"/>
        <v>0.87</v>
      </c>
      <c r="H850" s="6">
        <f t="shared" si="85"/>
        <v>0.3</v>
      </c>
      <c r="I850" s="6">
        <f t="shared" si="86"/>
        <v>3</v>
      </c>
    </row>
    <row r="851" spans="1:9" x14ac:dyDescent="0.25">
      <c r="A851" s="11">
        <v>1011</v>
      </c>
      <c r="B851" s="6">
        <v>0.93</v>
      </c>
      <c r="C851" s="6">
        <v>0.3</v>
      </c>
      <c r="D851" s="6">
        <f t="shared" si="81"/>
        <v>0.31</v>
      </c>
      <c r="E851" s="6">
        <f t="shared" si="82"/>
        <v>0.7</v>
      </c>
      <c r="F851" s="6">
        <f t="shared" si="83"/>
        <v>0.98</v>
      </c>
      <c r="G851" s="6">
        <f t="shared" si="84"/>
        <v>1.1599999999999999</v>
      </c>
      <c r="H851" s="6">
        <f t="shared" si="85"/>
        <v>0.31</v>
      </c>
      <c r="I851" s="6">
        <f t="shared" si="86"/>
        <v>1</v>
      </c>
    </row>
    <row r="852" spans="1:9" x14ac:dyDescent="0.25">
      <c r="A852" s="11">
        <v>1012</v>
      </c>
      <c r="B852" s="6">
        <v>0.69</v>
      </c>
      <c r="C852" s="6">
        <v>7.0000000000000007E-2</v>
      </c>
      <c r="D852" s="6">
        <f t="shared" si="81"/>
        <v>0.32</v>
      </c>
      <c r="E852" s="6">
        <f t="shared" si="82"/>
        <v>0.98</v>
      </c>
      <c r="F852" s="6">
        <f t="shared" si="83"/>
        <v>0.69</v>
      </c>
      <c r="G852" s="6">
        <f t="shared" si="84"/>
        <v>1.1599999999999999</v>
      </c>
      <c r="H852" s="6">
        <f t="shared" si="85"/>
        <v>0.32</v>
      </c>
      <c r="I852" s="6">
        <f t="shared" si="86"/>
        <v>1</v>
      </c>
    </row>
    <row r="853" spans="1:9" x14ac:dyDescent="0.25">
      <c r="A853" s="11">
        <v>1013</v>
      </c>
      <c r="B853" s="6">
        <v>0.5</v>
      </c>
      <c r="C853" s="6">
        <v>0.15</v>
      </c>
      <c r="D853" s="6">
        <f t="shared" si="81"/>
        <v>0.52</v>
      </c>
      <c r="E853" s="6">
        <f t="shared" si="82"/>
        <v>0.99</v>
      </c>
      <c r="F853" s="6">
        <f t="shared" si="83"/>
        <v>0.52</v>
      </c>
      <c r="G853" s="6">
        <f t="shared" si="84"/>
        <v>0.99</v>
      </c>
      <c r="H853" s="6">
        <f t="shared" si="85"/>
        <v>0.52</v>
      </c>
      <c r="I853" s="6">
        <f t="shared" si="86"/>
        <v>1</v>
      </c>
    </row>
    <row r="854" spans="1:9" x14ac:dyDescent="0.25">
      <c r="A854" s="11">
        <v>1014</v>
      </c>
      <c r="B854" s="6">
        <v>0</v>
      </c>
      <c r="C854" s="6">
        <v>0</v>
      </c>
      <c r="D854" s="6">
        <f t="shared" si="81"/>
        <v>1</v>
      </c>
      <c r="E854" s="6">
        <f t="shared" si="82"/>
        <v>1.41</v>
      </c>
      <c r="F854" s="6">
        <f t="shared" si="83"/>
        <v>0</v>
      </c>
      <c r="G854" s="6">
        <f t="shared" si="84"/>
        <v>1</v>
      </c>
      <c r="H854" s="6">
        <f t="shared" si="85"/>
        <v>0</v>
      </c>
      <c r="I854" s="6">
        <f t="shared" si="86"/>
        <v>3</v>
      </c>
    </row>
    <row r="855" spans="1:9" x14ac:dyDescent="0.25">
      <c r="A855" s="11">
        <v>1015</v>
      </c>
      <c r="B855" s="6">
        <v>0.92</v>
      </c>
      <c r="C855" s="6">
        <v>0.18</v>
      </c>
      <c r="D855" s="6">
        <f t="shared" si="81"/>
        <v>0.2</v>
      </c>
      <c r="E855" s="6">
        <f t="shared" si="82"/>
        <v>0.82</v>
      </c>
      <c r="F855" s="6">
        <f t="shared" si="83"/>
        <v>0.94</v>
      </c>
      <c r="G855" s="6">
        <f t="shared" si="84"/>
        <v>1.23</v>
      </c>
      <c r="H855" s="6">
        <f t="shared" si="85"/>
        <v>0.2</v>
      </c>
      <c r="I855" s="6">
        <f t="shared" si="86"/>
        <v>1</v>
      </c>
    </row>
    <row r="856" spans="1:9" x14ac:dyDescent="0.25">
      <c r="A856" s="11">
        <v>1016</v>
      </c>
      <c r="B856" s="6">
        <v>0.71</v>
      </c>
      <c r="C856" s="6">
        <v>0.18</v>
      </c>
      <c r="D856" s="6">
        <f t="shared" si="81"/>
        <v>0.34</v>
      </c>
      <c r="E856" s="6">
        <f t="shared" si="82"/>
        <v>0.87</v>
      </c>
      <c r="F856" s="6">
        <f t="shared" si="83"/>
        <v>0.73</v>
      </c>
      <c r="G856" s="6">
        <f t="shared" si="84"/>
        <v>1.08</v>
      </c>
      <c r="H856" s="6">
        <f t="shared" si="85"/>
        <v>0.34</v>
      </c>
      <c r="I856" s="6">
        <f t="shared" si="86"/>
        <v>1</v>
      </c>
    </row>
    <row r="857" spans="1:9" x14ac:dyDescent="0.25">
      <c r="A857" s="11">
        <v>1017</v>
      </c>
      <c r="B857" s="6">
        <v>0.83</v>
      </c>
      <c r="C857" s="6">
        <v>0.28999999999999998</v>
      </c>
      <c r="D857" s="6">
        <f t="shared" si="81"/>
        <v>0.34</v>
      </c>
      <c r="E857" s="6">
        <f t="shared" si="82"/>
        <v>0.73</v>
      </c>
      <c r="F857" s="6">
        <f t="shared" si="83"/>
        <v>0.88</v>
      </c>
      <c r="G857" s="6">
        <f t="shared" si="84"/>
        <v>1.0900000000000001</v>
      </c>
      <c r="H857" s="6">
        <f t="shared" si="85"/>
        <v>0.34</v>
      </c>
      <c r="I857" s="6">
        <f t="shared" si="86"/>
        <v>1</v>
      </c>
    </row>
    <row r="858" spans="1:9" x14ac:dyDescent="0.25">
      <c r="A858" s="11">
        <v>1018</v>
      </c>
      <c r="B858" s="6">
        <v>0.97</v>
      </c>
      <c r="C858" s="6">
        <v>0.24</v>
      </c>
      <c r="D858" s="6">
        <f t="shared" si="81"/>
        <v>0.24</v>
      </c>
      <c r="E858" s="6">
        <f t="shared" si="82"/>
        <v>0.76</v>
      </c>
      <c r="F858" s="6">
        <f t="shared" si="83"/>
        <v>1</v>
      </c>
      <c r="G858" s="6">
        <f t="shared" si="84"/>
        <v>1.23</v>
      </c>
      <c r="H858" s="6">
        <f t="shared" si="85"/>
        <v>0.24</v>
      </c>
      <c r="I858" s="6">
        <f t="shared" si="86"/>
        <v>1</v>
      </c>
    </row>
    <row r="859" spans="1:9" x14ac:dyDescent="0.25">
      <c r="A859" s="11">
        <v>1019</v>
      </c>
      <c r="B859" s="6">
        <v>0.25</v>
      </c>
      <c r="C859" s="6">
        <v>0.08</v>
      </c>
      <c r="D859" s="6">
        <f t="shared" si="81"/>
        <v>0.75</v>
      </c>
      <c r="E859" s="6">
        <f t="shared" si="82"/>
        <v>1.19</v>
      </c>
      <c r="F859" s="6">
        <f t="shared" si="83"/>
        <v>0.26</v>
      </c>
      <c r="G859" s="6">
        <f t="shared" si="84"/>
        <v>0.95</v>
      </c>
      <c r="H859" s="6">
        <f t="shared" si="85"/>
        <v>0.26</v>
      </c>
      <c r="I859" s="6">
        <f t="shared" si="86"/>
        <v>3</v>
      </c>
    </row>
    <row r="860" spans="1:9" x14ac:dyDescent="0.25">
      <c r="A860" s="11">
        <v>1020</v>
      </c>
      <c r="B860" s="6">
        <v>0.99</v>
      </c>
      <c r="C860" s="6">
        <v>0.17</v>
      </c>
      <c r="D860" s="6">
        <f t="shared" si="81"/>
        <v>0.17</v>
      </c>
      <c r="E860" s="6">
        <f t="shared" si="82"/>
        <v>0.83</v>
      </c>
      <c r="F860" s="6">
        <f t="shared" si="83"/>
        <v>1</v>
      </c>
      <c r="G860" s="6">
        <f t="shared" si="84"/>
        <v>1.29</v>
      </c>
      <c r="H860" s="6">
        <f t="shared" si="85"/>
        <v>0.17</v>
      </c>
      <c r="I860" s="6">
        <f t="shared" si="86"/>
        <v>1</v>
      </c>
    </row>
    <row r="861" spans="1:9" x14ac:dyDescent="0.25">
      <c r="A861" s="11">
        <v>1021</v>
      </c>
      <c r="B861" s="6">
        <v>0.72</v>
      </c>
      <c r="C861" s="6">
        <v>0.25</v>
      </c>
      <c r="D861" s="6">
        <f t="shared" si="81"/>
        <v>0.38</v>
      </c>
      <c r="E861" s="6">
        <f t="shared" si="82"/>
        <v>0.8</v>
      </c>
      <c r="F861" s="6">
        <f t="shared" si="83"/>
        <v>0.76</v>
      </c>
      <c r="G861" s="6">
        <f t="shared" si="84"/>
        <v>1.04</v>
      </c>
      <c r="H861" s="6">
        <f t="shared" si="85"/>
        <v>0.38</v>
      </c>
      <c r="I861" s="6">
        <f t="shared" si="86"/>
        <v>1</v>
      </c>
    </row>
    <row r="862" spans="1:9" x14ac:dyDescent="0.25">
      <c r="A862" s="11">
        <v>1022</v>
      </c>
      <c r="B862" s="6">
        <v>0.87</v>
      </c>
      <c r="C862" s="6">
        <v>0.14000000000000001</v>
      </c>
      <c r="D862" s="6">
        <f t="shared" si="81"/>
        <v>0.19</v>
      </c>
      <c r="E862" s="6">
        <f t="shared" si="82"/>
        <v>0.87</v>
      </c>
      <c r="F862" s="6">
        <f t="shared" si="83"/>
        <v>0.88</v>
      </c>
      <c r="G862" s="6">
        <f t="shared" si="84"/>
        <v>1.22</v>
      </c>
      <c r="H862" s="6">
        <f t="shared" si="85"/>
        <v>0.19</v>
      </c>
      <c r="I862" s="6">
        <f t="shared" si="86"/>
        <v>1</v>
      </c>
    </row>
    <row r="863" spans="1:9" x14ac:dyDescent="0.25">
      <c r="A863" s="11">
        <v>1023</v>
      </c>
      <c r="B863" s="6">
        <v>0.72</v>
      </c>
      <c r="C863" s="6">
        <v>0.2</v>
      </c>
      <c r="D863" s="6">
        <f t="shared" si="81"/>
        <v>0.34</v>
      </c>
      <c r="E863" s="6">
        <f t="shared" si="82"/>
        <v>0.85</v>
      </c>
      <c r="F863" s="6">
        <f t="shared" si="83"/>
        <v>0.75</v>
      </c>
      <c r="G863" s="6">
        <f t="shared" si="84"/>
        <v>1.08</v>
      </c>
      <c r="H863" s="6">
        <f t="shared" si="85"/>
        <v>0.34</v>
      </c>
      <c r="I863" s="6">
        <f t="shared" si="86"/>
        <v>1</v>
      </c>
    </row>
    <row r="864" spans="1:9" x14ac:dyDescent="0.25">
      <c r="A864" s="11">
        <v>1024</v>
      </c>
      <c r="B864" s="6">
        <v>0.86</v>
      </c>
      <c r="C864" s="6">
        <v>0.18</v>
      </c>
      <c r="D864" s="6">
        <f t="shared" si="81"/>
        <v>0.23</v>
      </c>
      <c r="E864" s="6">
        <f t="shared" si="82"/>
        <v>0.83</v>
      </c>
      <c r="F864" s="6">
        <f t="shared" si="83"/>
        <v>0.88</v>
      </c>
      <c r="G864" s="6">
        <f t="shared" si="84"/>
        <v>1.19</v>
      </c>
      <c r="H864" s="6">
        <f t="shared" si="85"/>
        <v>0.23</v>
      </c>
      <c r="I864" s="6">
        <f t="shared" si="86"/>
        <v>1</v>
      </c>
    </row>
    <row r="865" spans="1:9" x14ac:dyDescent="0.25">
      <c r="A865" s="11">
        <v>1025</v>
      </c>
      <c r="B865" s="6">
        <v>0.99</v>
      </c>
      <c r="C865" s="6">
        <v>0.23</v>
      </c>
      <c r="D865" s="6">
        <f t="shared" si="81"/>
        <v>0.23</v>
      </c>
      <c r="E865" s="6">
        <f t="shared" si="82"/>
        <v>0.77</v>
      </c>
      <c r="F865" s="6">
        <f t="shared" si="83"/>
        <v>1.02</v>
      </c>
      <c r="G865" s="6">
        <f t="shared" si="84"/>
        <v>1.25</v>
      </c>
      <c r="H865" s="6">
        <f t="shared" si="85"/>
        <v>0.23</v>
      </c>
      <c r="I865" s="6">
        <f t="shared" si="86"/>
        <v>1</v>
      </c>
    </row>
    <row r="866" spans="1:9" x14ac:dyDescent="0.25">
      <c r="A866" s="11">
        <v>1026</v>
      </c>
      <c r="B866" s="6">
        <v>0.95</v>
      </c>
      <c r="C866" s="6">
        <v>0.31</v>
      </c>
      <c r="D866" s="6">
        <f t="shared" si="81"/>
        <v>0.31</v>
      </c>
      <c r="E866" s="6">
        <f t="shared" si="82"/>
        <v>0.69</v>
      </c>
      <c r="F866" s="6">
        <f t="shared" si="83"/>
        <v>1</v>
      </c>
      <c r="G866" s="6">
        <f t="shared" si="84"/>
        <v>1.17</v>
      </c>
      <c r="H866" s="6">
        <f t="shared" si="85"/>
        <v>0.31</v>
      </c>
      <c r="I866" s="6">
        <f t="shared" si="86"/>
        <v>1</v>
      </c>
    </row>
    <row r="867" spans="1:9" x14ac:dyDescent="0.25">
      <c r="A867" s="11">
        <v>1027</v>
      </c>
      <c r="B867" s="6">
        <v>0.8</v>
      </c>
      <c r="C867" s="6">
        <v>0.24</v>
      </c>
      <c r="D867" s="6">
        <f t="shared" si="81"/>
        <v>0.31</v>
      </c>
      <c r="E867" s="6">
        <f t="shared" si="82"/>
        <v>0.79</v>
      </c>
      <c r="F867" s="6">
        <f t="shared" si="83"/>
        <v>0.84</v>
      </c>
      <c r="G867" s="6">
        <f t="shared" si="84"/>
        <v>1.1000000000000001</v>
      </c>
      <c r="H867" s="6">
        <f t="shared" si="85"/>
        <v>0.31</v>
      </c>
      <c r="I867" s="6">
        <f t="shared" si="86"/>
        <v>1</v>
      </c>
    </row>
    <row r="868" spans="1:9" x14ac:dyDescent="0.25">
      <c r="A868" s="11">
        <v>1028</v>
      </c>
      <c r="B868" s="6">
        <v>0.68</v>
      </c>
      <c r="C868" s="6">
        <v>0.18</v>
      </c>
      <c r="D868" s="6">
        <f t="shared" si="81"/>
        <v>0.37</v>
      </c>
      <c r="E868" s="6">
        <f t="shared" si="82"/>
        <v>0.88</v>
      </c>
      <c r="F868" s="6">
        <f t="shared" si="83"/>
        <v>0.7</v>
      </c>
      <c r="G868" s="6">
        <f t="shared" si="84"/>
        <v>1.07</v>
      </c>
      <c r="H868" s="6">
        <f t="shared" si="85"/>
        <v>0.37</v>
      </c>
      <c r="I868" s="6">
        <f t="shared" si="86"/>
        <v>1</v>
      </c>
    </row>
    <row r="869" spans="1:9" x14ac:dyDescent="0.25">
      <c r="A869" s="11">
        <v>1029</v>
      </c>
      <c r="B869" s="6">
        <v>0.8</v>
      </c>
      <c r="C869" s="6">
        <v>0.17</v>
      </c>
      <c r="D869" s="6">
        <f t="shared" si="81"/>
        <v>0.26</v>
      </c>
      <c r="E869" s="6">
        <f t="shared" si="82"/>
        <v>0.85</v>
      </c>
      <c r="F869" s="6">
        <f t="shared" si="83"/>
        <v>0.82</v>
      </c>
      <c r="G869" s="6">
        <f t="shared" si="84"/>
        <v>1.1499999999999999</v>
      </c>
      <c r="H869" s="6">
        <f t="shared" si="85"/>
        <v>0.26</v>
      </c>
      <c r="I869" s="6">
        <f t="shared" si="86"/>
        <v>1</v>
      </c>
    </row>
    <row r="870" spans="1:9" x14ac:dyDescent="0.25">
      <c r="A870" s="11">
        <v>1030</v>
      </c>
      <c r="B870" s="6">
        <v>0.82</v>
      </c>
      <c r="C870" s="6">
        <v>0.24</v>
      </c>
      <c r="D870" s="6">
        <f t="shared" si="81"/>
        <v>0.3</v>
      </c>
      <c r="E870" s="6">
        <f t="shared" si="82"/>
        <v>0.78</v>
      </c>
      <c r="F870" s="6">
        <f t="shared" si="83"/>
        <v>0.85</v>
      </c>
      <c r="G870" s="6">
        <f t="shared" si="84"/>
        <v>1.1200000000000001</v>
      </c>
      <c r="H870" s="6">
        <f t="shared" si="85"/>
        <v>0.3</v>
      </c>
      <c r="I870" s="6">
        <f t="shared" si="86"/>
        <v>1</v>
      </c>
    </row>
    <row r="871" spans="1:9" x14ac:dyDescent="0.25">
      <c r="A871" s="11">
        <v>1031</v>
      </c>
      <c r="B871" s="6">
        <v>0.55000000000000004</v>
      </c>
      <c r="C871" s="6">
        <v>0.18</v>
      </c>
      <c r="D871" s="6">
        <f t="shared" si="81"/>
        <v>0.48</v>
      </c>
      <c r="E871" s="6">
        <f t="shared" si="82"/>
        <v>0.94</v>
      </c>
      <c r="F871" s="6">
        <f t="shared" si="83"/>
        <v>0.57999999999999996</v>
      </c>
      <c r="G871" s="6">
        <f t="shared" si="84"/>
        <v>0.99</v>
      </c>
      <c r="H871" s="6">
        <f t="shared" si="85"/>
        <v>0.48</v>
      </c>
      <c r="I871" s="6">
        <f t="shared" si="86"/>
        <v>1</v>
      </c>
    </row>
    <row r="872" spans="1:9" x14ac:dyDescent="0.25">
      <c r="A872" s="11">
        <v>1032</v>
      </c>
      <c r="B872" s="6">
        <v>0.94</v>
      </c>
      <c r="C872" s="6">
        <v>0.24</v>
      </c>
      <c r="D872" s="6">
        <f t="shared" si="81"/>
        <v>0.25</v>
      </c>
      <c r="E872" s="6">
        <f t="shared" si="82"/>
        <v>0.76</v>
      </c>
      <c r="F872" s="6">
        <f t="shared" si="83"/>
        <v>0.97</v>
      </c>
      <c r="G872" s="6">
        <f t="shared" si="84"/>
        <v>1.21</v>
      </c>
      <c r="H872" s="6">
        <f t="shared" si="85"/>
        <v>0.25</v>
      </c>
      <c r="I872" s="6">
        <f t="shared" si="86"/>
        <v>1</v>
      </c>
    </row>
    <row r="873" spans="1:9" x14ac:dyDescent="0.25">
      <c r="A873" s="11">
        <v>1033</v>
      </c>
      <c r="B873" s="6">
        <v>0.82</v>
      </c>
      <c r="C873" s="6">
        <v>0.14000000000000001</v>
      </c>
      <c r="D873" s="6">
        <f t="shared" si="81"/>
        <v>0.23</v>
      </c>
      <c r="E873" s="6">
        <f t="shared" si="82"/>
        <v>0.88</v>
      </c>
      <c r="F873" s="6">
        <f t="shared" si="83"/>
        <v>0.83</v>
      </c>
      <c r="G873" s="6">
        <f t="shared" si="84"/>
        <v>1.19</v>
      </c>
      <c r="H873" s="6">
        <f t="shared" si="85"/>
        <v>0.23</v>
      </c>
      <c r="I873" s="6">
        <f t="shared" si="86"/>
        <v>1</v>
      </c>
    </row>
    <row r="874" spans="1:9" x14ac:dyDescent="0.25">
      <c r="A874" s="11">
        <v>1034</v>
      </c>
      <c r="B874" s="6">
        <v>0.99</v>
      </c>
      <c r="C874" s="6">
        <v>0.28999999999999998</v>
      </c>
      <c r="D874" s="6">
        <f t="shared" si="81"/>
        <v>0.28999999999999998</v>
      </c>
      <c r="E874" s="6">
        <f t="shared" si="82"/>
        <v>0.71</v>
      </c>
      <c r="F874" s="6">
        <f t="shared" si="83"/>
        <v>1.03</v>
      </c>
      <c r="G874" s="6">
        <f t="shared" si="84"/>
        <v>1.22</v>
      </c>
      <c r="H874" s="6">
        <f t="shared" si="85"/>
        <v>0.28999999999999998</v>
      </c>
      <c r="I874" s="6">
        <f t="shared" si="86"/>
        <v>1</v>
      </c>
    </row>
    <row r="875" spans="1:9" x14ac:dyDescent="0.25">
      <c r="A875" s="11">
        <v>1035</v>
      </c>
      <c r="B875" s="6">
        <v>0.93</v>
      </c>
      <c r="C875" s="6">
        <v>0.22</v>
      </c>
      <c r="D875" s="6">
        <f t="shared" si="81"/>
        <v>0.23</v>
      </c>
      <c r="E875" s="6">
        <f t="shared" si="82"/>
        <v>0.78</v>
      </c>
      <c r="F875" s="6">
        <f t="shared" si="83"/>
        <v>0.96</v>
      </c>
      <c r="G875" s="6">
        <f t="shared" si="84"/>
        <v>1.21</v>
      </c>
      <c r="H875" s="6">
        <f t="shared" si="85"/>
        <v>0.23</v>
      </c>
      <c r="I875" s="6">
        <f t="shared" si="86"/>
        <v>1</v>
      </c>
    </row>
    <row r="876" spans="1:9" x14ac:dyDescent="0.25">
      <c r="A876" s="11">
        <v>1036</v>
      </c>
      <c r="B876" s="6">
        <v>0.81</v>
      </c>
      <c r="C876" s="6">
        <v>0.15</v>
      </c>
      <c r="D876" s="6">
        <f t="shared" si="81"/>
        <v>0.24</v>
      </c>
      <c r="E876" s="6">
        <f t="shared" si="82"/>
        <v>0.87</v>
      </c>
      <c r="F876" s="6">
        <f t="shared" si="83"/>
        <v>0.82</v>
      </c>
      <c r="G876" s="6">
        <f t="shared" si="84"/>
        <v>1.17</v>
      </c>
      <c r="H876" s="6">
        <f t="shared" si="85"/>
        <v>0.24</v>
      </c>
      <c r="I876" s="6">
        <f t="shared" si="86"/>
        <v>1</v>
      </c>
    </row>
    <row r="877" spans="1:9" x14ac:dyDescent="0.25">
      <c r="A877" s="11">
        <v>1037</v>
      </c>
      <c r="B877" s="6">
        <v>0.9</v>
      </c>
      <c r="C877" s="6">
        <v>0.21</v>
      </c>
      <c r="D877" s="6">
        <f t="shared" si="81"/>
        <v>0.23</v>
      </c>
      <c r="E877" s="6">
        <f t="shared" si="82"/>
        <v>0.8</v>
      </c>
      <c r="F877" s="6">
        <f t="shared" si="83"/>
        <v>0.92</v>
      </c>
      <c r="G877" s="6">
        <f t="shared" si="84"/>
        <v>1.2</v>
      </c>
      <c r="H877" s="6">
        <f t="shared" si="85"/>
        <v>0.23</v>
      </c>
      <c r="I877" s="6">
        <f t="shared" si="86"/>
        <v>1</v>
      </c>
    </row>
    <row r="878" spans="1:9" x14ac:dyDescent="0.25">
      <c r="A878" s="11">
        <v>1038</v>
      </c>
      <c r="B878" s="6">
        <v>0.76</v>
      </c>
      <c r="C878" s="6">
        <v>0.12</v>
      </c>
      <c r="D878" s="6">
        <f t="shared" si="81"/>
        <v>0.27</v>
      </c>
      <c r="E878" s="6">
        <f t="shared" si="82"/>
        <v>0.91</v>
      </c>
      <c r="F878" s="6">
        <f t="shared" si="83"/>
        <v>0.77</v>
      </c>
      <c r="G878" s="6">
        <f t="shared" si="84"/>
        <v>1.1599999999999999</v>
      </c>
      <c r="H878" s="6">
        <f t="shared" si="85"/>
        <v>0.27</v>
      </c>
      <c r="I878" s="6">
        <f t="shared" si="86"/>
        <v>1</v>
      </c>
    </row>
    <row r="879" spans="1:9" x14ac:dyDescent="0.25">
      <c r="A879" s="11">
        <v>1039</v>
      </c>
      <c r="B879" s="6">
        <v>0.76</v>
      </c>
      <c r="C879" s="6">
        <v>0.15</v>
      </c>
      <c r="D879" s="6">
        <f t="shared" si="81"/>
        <v>0.28000000000000003</v>
      </c>
      <c r="E879" s="6">
        <f t="shared" si="82"/>
        <v>0.88</v>
      </c>
      <c r="F879" s="6">
        <f t="shared" si="83"/>
        <v>0.77</v>
      </c>
      <c r="G879" s="6">
        <f t="shared" si="84"/>
        <v>1.1399999999999999</v>
      </c>
      <c r="H879" s="6">
        <f t="shared" si="85"/>
        <v>0.28000000000000003</v>
      </c>
      <c r="I879" s="6">
        <f t="shared" si="86"/>
        <v>1</v>
      </c>
    </row>
    <row r="880" spans="1:9" x14ac:dyDescent="0.25">
      <c r="A880" s="11">
        <v>1040</v>
      </c>
      <c r="B880" s="6">
        <v>0.7</v>
      </c>
      <c r="C880" s="6">
        <v>0.23</v>
      </c>
      <c r="D880" s="6">
        <f t="shared" si="81"/>
        <v>0.38</v>
      </c>
      <c r="E880" s="6">
        <f t="shared" si="82"/>
        <v>0.83</v>
      </c>
      <c r="F880" s="6">
        <f t="shared" si="83"/>
        <v>0.74</v>
      </c>
      <c r="G880" s="6">
        <f t="shared" si="84"/>
        <v>1.04</v>
      </c>
      <c r="H880" s="6">
        <f t="shared" si="85"/>
        <v>0.38</v>
      </c>
      <c r="I880" s="6">
        <f t="shared" si="86"/>
        <v>1</v>
      </c>
    </row>
    <row r="881" spans="1:9" x14ac:dyDescent="0.25">
      <c r="A881" s="11">
        <v>1041</v>
      </c>
      <c r="B881" s="6">
        <v>0.81</v>
      </c>
      <c r="C881" s="6">
        <v>0.18</v>
      </c>
      <c r="D881" s="6">
        <f t="shared" si="81"/>
        <v>0.26</v>
      </c>
      <c r="E881" s="6">
        <f t="shared" si="82"/>
        <v>0.84</v>
      </c>
      <c r="F881" s="6">
        <f t="shared" si="83"/>
        <v>0.83</v>
      </c>
      <c r="G881" s="6">
        <f t="shared" si="84"/>
        <v>1.1499999999999999</v>
      </c>
      <c r="H881" s="6">
        <f t="shared" si="85"/>
        <v>0.26</v>
      </c>
      <c r="I881" s="6">
        <f t="shared" si="86"/>
        <v>1</v>
      </c>
    </row>
    <row r="882" spans="1:9" x14ac:dyDescent="0.25">
      <c r="A882" s="11">
        <v>1042</v>
      </c>
      <c r="B882" s="6">
        <v>0.75</v>
      </c>
      <c r="C882" s="6">
        <v>0.27</v>
      </c>
      <c r="D882" s="6">
        <f t="shared" si="81"/>
        <v>0.37</v>
      </c>
      <c r="E882" s="6">
        <f t="shared" si="82"/>
        <v>0.77</v>
      </c>
      <c r="F882" s="6">
        <f t="shared" si="83"/>
        <v>0.8</v>
      </c>
      <c r="G882" s="6">
        <f t="shared" si="84"/>
        <v>1.05</v>
      </c>
      <c r="H882" s="6">
        <f t="shared" si="85"/>
        <v>0.37</v>
      </c>
      <c r="I882" s="6">
        <f t="shared" si="86"/>
        <v>1</v>
      </c>
    </row>
    <row r="883" spans="1:9" x14ac:dyDescent="0.25">
      <c r="A883" s="11">
        <v>1043</v>
      </c>
      <c r="B883" s="6">
        <v>0.87</v>
      </c>
      <c r="C883" s="6">
        <v>0.22</v>
      </c>
      <c r="D883" s="6">
        <f t="shared" si="81"/>
        <v>0.26</v>
      </c>
      <c r="E883" s="6">
        <f t="shared" si="82"/>
        <v>0.79</v>
      </c>
      <c r="F883" s="6">
        <f t="shared" si="83"/>
        <v>0.9</v>
      </c>
      <c r="G883" s="6">
        <f t="shared" si="84"/>
        <v>1.17</v>
      </c>
      <c r="H883" s="6">
        <f t="shared" si="85"/>
        <v>0.26</v>
      </c>
      <c r="I883" s="6">
        <f t="shared" si="86"/>
        <v>1</v>
      </c>
    </row>
    <row r="884" spans="1:9" x14ac:dyDescent="0.25">
      <c r="A884" s="11">
        <v>1044</v>
      </c>
      <c r="B884" s="6">
        <v>0.68</v>
      </c>
      <c r="C884" s="6">
        <v>0.15</v>
      </c>
      <c r="D884" s="6">
        <f t="shared" si="81"/>
        <v>0.35</v>
      </c>
      <c r="E884" s="6">
        <f t="shared" si="82"/>
        <v>0.91</v>
      </c>
      <c r="F884" s="6">
        <f t="shared" si="83"/>
        <v>0.7</v>
      </c>
      <c r="G884" s="6">
        <f t="shared" si="84"/>
        <v>1.0900000000000001</v>
      </c>
      <c r="H884" s="6">
        <f t="shared" si="85"/>
        <v>0.35</v>
      </c>
      <c r="I884" s="6">
        <f t="shared" si="86"/>
        <v>1</v>
      </c>
    </row>
    <row r="885" spans="1:9" x14ac:dyDescent="0.25">
      <c r="A885" s="11">
        <v>1045</v>
      </c>
      <c r="B885" s="6">
        <v>0.88</v>
      </c>
      <c r="C885" s="6">
        <v>0.18</v>
      </c>
      <c r="D885" s="6">
        <f t="shared" si="81"/>
        <v>0.22</v>
      </c>
      <c r="E885" s="6">
        <f t="shared" si="82"/>
        <v>0.83</v>
      </c>
      <c r="F885" s="6">
        <f t="shared" si="83"/>
        <v>0.9</v>
      </c>
      <c r="G885" s="6">
        <f t="shared" si="84"/>
        <v>1.2</v>
      </c>
      <c r="H885" s="6">
        <f t="shared" si="85"/>
        <v>0.22</v>
      </c>
      <c r="I885" s="6">
        <f t="shared" si="86"/>
        <v>1</v>
      </c>
    </row>
    <row r="886" spans="1:9" x14ac:dyDescent="0.25">
      <c r="A886" s="11">
        <v>1046</v>
      </c>
      <c r="B886" s="6">
        <v>0.64</v>
      </c>
      <c r="C886" s="6">
        <v>0.2</v>
      </c>
      <c r="D886" s="6">
        <f t="shared" si="81"/>
        <v>0.41</v>
      </c>
      <c r="E886" s="6">
        <f t="shared" si="82"/>
        <v>0.88</v>
      </c>
      <c r="F886" s="6">
        <f t="shared" si="83"/>
        <v>0.67</v>
      </c>
      <c r="G886" s="6">
        <f t="shared" si="84"/>
        <v>1.02</v>
      </c>
      <c r="H886" s="6">
        <f t="shared" si="85"/>
        <v>0.41</v>
      </c>
      <c r="I886" s="6">
        <f t="shared" si="86"/>
        <v>1</v>
      </c>
    </row>
    <row r="887" spans="1:9" x14ac:dyDescent="0.25">
      <c r="A887" s="11">
        <v>1047</v>
      </c>
      <c r="B887" s="6">
        <v>0.65</v>
      </c>
      <c r="C887" s="6">
        <v>0.19</v>
      </c>
      <c r="D887" s="6">
        <f t="shared" si="81"/>
        <v>0.4</v>
      </c>
      <c r="E887" s="6">
        <f t="shared" si="82"/>
        <v>0.88</v>
      </c>
      <c r="F887" s="6">
        <f t="shared" si="83"/>
        <v>0.68</v>
      </c>
      <c r="G887" s="6">
        <f t="shared" si="84"/>
        <v>1.04</v>
      </c>
      <c r="H887" s="6">
        <f t="shared" si="85"/>
        <v>0.4</v>
      </c>
      <c r="I887" s="6">
        <f t="shared" si="86"/>
        <v>1</v>
      </c>
    </row>
    <row r="888" spans="1:9" x14ac:dyDescent="0.25">
      <c r="A888" s="11">
        <v>1048</v>
      </c>
      <c r="B888" s="6">
        <v>0.7</v>
      </c>
      <c r="C888" s="6">
        <v>0.17</v>
      </c>
      <c r="D888" s="6">
        <f t="shared" si="81"/>
        <v>0.34</v>
      </c>
      <c r="E888" s="6">
        <f t="shared" si="82"/>
        <v>0.88</v>
      </c>
      <c r="F888" s="6">
        <f t="shared" si="83"/>
        <v>0.72</v>
      </c>
      <c r="G888" s="6">
        <f t="shared" si="84"/>
        <v>1.0900000000000001</v>
      </c>
      <c r="H888" s="6">
        <f t="shared" si="85"/>
        <v>0.34</v>
      </c>
      <c r="I888" s="6">
        <f t="shared" si="86"/>
        <v>1</v>
      </c>
    </row>
    <row r="889" spans="1:9" x14ac:dyDescent="0.25">
      <c r="A889" s="11">
        <v>1049</v>
      </c>
      <c r="B889" s="6">
        <v>0.69</v>
      </c>
      <c r="C889" s="6">
        <v>0.16</v>
      </c>
      <c r="D889" s="6">
        <f t="shared" si="81"/>
        <v>0.35</v>
      </c>
      <c r="E889" s="6">
        <f t="shared" si="82"/>
        <v>0.9</v>
      </c>
      <c r="F889" s="6">
        <f t="shared" si="83"/>
        <v>0.71</v>
      </c>
      <c r="G889" s="6">
        <f t="shared" si="84"/>
        <v>1.0900000000000001</v>
      </c>
      <c r="H889" s="6">
        <f t="shared" si="85"/>
        <v>0.35</v>
      </c>
      <c r="I889" s="6">
        <f t="shared" si="86"/>
        <v>1</v>
      </c>
    </row>
    <row r="890" spans="1:9" x14ac:dyDescent="0.25">
      <c r="A890" s="11">
        <v>1050</v>
      </c>
      <c r="B890" s="6">
        <v>0.96</v>
      </c>
      <c r="C890" s="6">
        <v>0.26</v>
      </c>
      <c r="D890" s="6">
        <f t="shared" si="81"/>
        <v>0.26</v>
      </c>
      <c r="E890" s="6">
        <f t="shared" si="82"/>
        <v>0.74</v>
      </c>
      <c r="F890" s="6">
        <f t="shared" si="83"/>
        <v>0.99</v>
      </c>
      <c r="G890" s="6">
        <f t="shared" si="84"/>
        <v>1.21</v>
      </c>
      <c r="H890" s="6">
        <f t="shared" si="85"/>
        <v>0.26</v>
      </c>
      <c r="I890" s="6">
        <f t="shared" si="86"/>
        <v>1</v>
      </c>
    </row>
    <row r="891" spans="1:9" x14ac:dyDescent="0.25">
      <c r="A891" s="11">
        <v>1051</v>
      </c>
      <c r="B891" s="6">
        <v>0.88</v>
      </c>
      <c r="C891" s="6">
        <v>0.08</v>
      </c>
      <c r="D891" s="6">
        <f t="shared" si="81"/>
        <v>0.14000000000000001</v>
      </c>
      <c r="E891" s="6">
        <f t="shared" si="82"/>
        <v>0.93</v>
      </c>
      <c r="F891" s="6">
        <f t="shared" si="83"/>
        <v>0.88</v>
      </c>
      <c r="G891" s="6">
        <f t="shared" si="84"/>
        <v>1.27</v>
      </c>
      <c r="H891" s="6">
        <f t="shared" si="85"/>
        <v>0.14000000000000001</v>
      </c>
      <c r="I891" s="6">
        <f t="shared" si="86"/>
        <v>1</v>
      </c>
    </row>
    <row r="892" spans="1:9" x14ac:dyDescent="0.25">
      <c r="A892" s="11">
        <v>1052</v>
      </c>
      <c r="B892" s="6">
        <v>0.99</v>
      </c>
      <c r="C892" s="6">
        <v>0.25</v>
      </c>
      <c r="D892" s="6">
        <f t="shared" si="81"/>
        <v>0.25</v>
      </c>
      <c r="E892" s="6">
        <f t="shared" si="82"/>
        <v>0.75</v>
      </c>
      <c r="F892" s="6">
        <f t="shared" si="83"/>
        <v>1.02</v>
      </c>
      <c r="G892" s="6">
        <f t="shared" si="84"/>
        <v>1.24</v>
      </c>
      <c r="H892" s="6">
        <f t="shared" si="85"/>
        <v>0.25</v>
      </c>
      <c r="I892" s="6">
        <f t="shared" si="86"/>
        <v>1</v>
      </c>
    </row>
    <row r="893" spans="1:9" x14ac:dyDescent="0.25">
      <c r="A893" s="11">
        <v>1053</v>
      </c>
      <c r="B893" s="6">
        <v>0.42</v>
      </c>
      <c r="C893" s="6">
        <v>0.17</v>
      </c>
      <c r="D893" s="6">
        <f t="shared" si="81"/>
        <v>0.6</v>
      </c>
      <c r="E893" s="6">
        <f t="shared" si="82"/>
        <v>1.01</v>
      </c>
      <c r="F893" s="6">
        <f t="shared" si="83"/>
        <v>0.45</v>
      </c>
      <c r="G893" s="6">
        <f t="shared" si="84"/>
        <v>0.93</v>
      </c>
      <c r="H893" s="6">
        <f t="shared" si="85"/>
        <v>0.45</v>
      </c>
      <c r="I893" s="6">
        <f t="shared" si="86"/>
        <v>3</v>
      </c>
    </row>
    <row r="894" spans="1:9" x14ac:dyDescent="0.25">
      <c r="A894" s="11">
        <v>1054</v>
      </c>
      <c r="B894" s="6">
        <v>0.94</v>
      </c>
      <c r="C894" s="6">
        <v>0.27</v>
      </c>
      <c r="D894" s="6">
        <f t="shared" si="81"/>
        <v>0.28000000000000003</v>
      </c>
      <c r="E894" s="6">
        <f t="shared" si="82"/>
        <v>0.73</v>
      </c>
      <c r="F894" s="6">
        <f t="shared" si="83"/>
        <v>0.98</v>
      </c>
      <c r="G894" s="6">
        <f t="shared" si="84"/>
        <v>1.19</v>
      </c>
      <c r="H894" s="6">
        <f t="shared" si="85"/>
        <v>0.28000000000000003</v>
      </c>
      <c r="I894" s="6">
        <f t="shared" si="86"/>
        <v>1</v>
      </c>
    </row>
    <row r="895" spans="1:9" x14ac:dyDescent="0.25">
      <c r="A895" s="11">
        <v>1055</v>
      </c>
      <c r="B895" s="6">
        <v>0.91</v>
      </c>
      <c r="C895" s="6">
        <v>0.28000000000000003</v>
      </c>
      <c r="D895" s="6">
        <f t="shared" si="81"/>
        <v>0.28999999999999998</v>
      </c>
      <c r="E895" s="6">
        <f t="shared" si="82"/>
        <v>0.73</v>
      </c>
      <c r="F895" s="6">
        <f t="shared" si="83"/>
        <v>0.95</v>
      </c>
      <c r="G895" s="6">
        <f t="shared" si="84"/>
        <v>1.1599999999999999</v>
      </c>
      <c r="H895" s="6">
        <f t="shared" si="85"/>
        <v>0.28999999999999998</v>
      </c>
      <c r="I895" s="6">
        <f t="shared" si="86"/>
        <v>1</v>
      </c>
    </row>
    <row r="896" spans="1:9" x14ac:dyDescent="0.25">
      <c r="A896" s="11">
        <v>1056</v>
      </c>
      <c r="B896" s="6">
        <v>0.85</v>
      </c>
      <c r="C896" s="6">
        <v>0.21</v>
      </c>
      <c r="D896" s="6">
        <f t="shared" si="81"/>
        <v>0.26</v>
      </c>
      <c r="E896" s="6">
        <f t="shared" si="82"/>
        <v>0.8</v>
      </c>
      <c r="F896" s="6">
        <f t="shared" si="83"/>
        <v>0.88</v>
      </c>
      <c r="G896" s="6">
        <f t="shared" si="84"/>
        <v>1.1599999999999999</v>
      </c>
      <c r="H896" s="6">
        <f t="shared" si="85"/>
        <v>0.26</v>
      </c>
      <c r="I896" s="6">
        <f t="shared" si="86"/>
        <v>1</v>
      </c>
    </row>
    <row r="897" spans="1:9" x14ac:dyDescent="0.25">
      <c r="A897" s="11">
        <v>1057</v>
      </c>
      <c r="B897" s="6">
        <v>0.9</v>
      </c>
      <c r="C897" s="6">
        <v>0.22</v>
      </c>
      <c r="D897" s="6">
        <f t="shared" si="81"/>
        <v>0.24</v>
      </c>
      <c r="E897" s="6">
        <f t="shared" si="82"/>
        <v>0.79</v>
      </c>
      <c r="F897" s="6">
        <f t="shared" si="83"/>
        <v>0.93</v>
      </c>
      <c r="G897" s="6">
        <f t="shared" si="84"/>
        <v>1.19</v>
      </c>
      <c r="H897" s="6">
        <f t="shared" si="85"/>
        <v>0.24</v>
      </c>
      <c r="I897" s="6">
        <f t="shared" si="86"/>
        <v>1</v>
      </c>
    </row>
    <row r="898" spans="1:9" x14ac:dyDescent="0.25">
      <c r="A898" s="11">
        <v>1058</v>
      </c>
      <c r="B898" s="6">
        <v>0.89</v>
      </c>
      <c r="C898" s="6">
        <v>0.28000000000000003</v>
      </c>
      <c r="D898" s="6">
        <f t="shared" si="81"/>
        <v>0.3</v>
      </c>
      <c r="E898" s="6">
        <f t="shared" si="82"/>
        <v>0.73</v>
      </c>
      <c r="F898" s="6">
        <f t="shared" si="83"/>
        <v>0.93</v>
      </c>
      <c r="G898" s="6">
        <f t="shared" si="84"/>
        <v>1.1399999999999999</v>
      </c>
      <c r="H898" s="6">
        <f t="shared" si="85"/>
        <v>0.3</v>
      </c>
      <c r="I898" s="6">
        <f t="shared" si="86"/>
        <v>1</v>
      </c>
    </row>
    <row r="899" spans="1:9" x14ac:dyDescent="0.25">
      <c r="A899" s="11">
        <v>1059</v>
      </c>
      <c r="B899" s="6">
        <v>0.83</v>
      </c>
      <c r="C899" s="6">
        <v>0.33</v>
      </c>
      <c r="D899" s="6">
        <f t="shared" ref="D899:D962" si="87">ROUND(SQRT(POWER(B899-$L$3,2)+POWER(C899-$M$3,2)),2)</f>
        <v>0.37</v>
      </c>
      <c r="E899" s="6">
        <f t="shared" ref="E899:E962" si="88">ROUND(SQRT(POWER(B899-$L$4,2)+POWER(C899-$M$4,2)),2)</f>
        <v>0.69</v>
      </c>
      <c r="F899" s="6">
        <f t="shared" ref="F899:F962" si="89">ROUND(SQRT(POWER(B899-$L$5,2)+POWER(C899-$M$5,2)),2)</f>
        <v>0.89</v>
      </c>
      <c r="G899" s="6">
        <f t="shared" ref="G899:G962" si="90">ROUND(SQRT(POWER(B899-$L$6,2)+POWER(C899-$M$6,2)),2)</f>
        <v>1.07</v>
      </c>
      <c r="H899" s="6">
        <f t="shared" si="85"/>
        <v>0.37</v>
      </c>
      <c r="I899" s="6">
        <f t="shared" si="86"/>
        <v>1</v>
      </c>
    </row>
    <row r="900" spans="1:9" x14ac:dyDescent="0.25">
      <c r="A900" s="11">
        <v>1060</v>
      </c>
      <c r="B900" s="6">
        <v>0.32</v>
      </c>
      <c r="C900" s="6">
        <v>0.04</v>
      </c>
      <c r="D900" s="6">
        <f t="shared" si="87"/>
        <v>0.68</v>
      </c>
      <c r="E900" s="6">
        <f t="shared" si="88"/>
        <v>1.18</v>
      </c>
      <c r="F900" s="6">
        <f t="shared" si="89"/>
        <v>0.32</v>
      </c>
      <c r="G900" s="6">
        <f t="shared" si="90"/>
        <v>1.01</v>
      </c>
      <c r="H900" s="6">
        <f t="shared" ref="H900:H963" si="91">MIN(D900:G900)</f>
        <v>0.32</v>
      </c>
      <c r="I900" s="6">
        <f t="shared" ref="I900:I963" si="92">IF(H900=D900,1,IF(H900=E900,2,IF(H900=F900,3,4)))</f>
        <v>3</v>
      </c>
    </row>
    <row r="901" spans="1:9" x14ac:dyDescent="0.25">
      <c r="A901" s="11">
        <v>1061</v>
      </c>
      <c r="B901" s="6">
        <v>0.68</v>
      </c>
      <c r="C901" s="6">
        <v>0.05</v>
      </c>
      <c r="D901" s="6">
        <f t="shared" si="87"/>
        <v>0.32</v>
      </c>
      <c r="E901" s="6">
        <f t="shared" si="88"/>
        <v>1</v>
      </c>
      <c r="F901" s="6">
        <f t="shared" si="89"/>
        <v>0.68</v>
      </c>
      <c r="G901" s="6">
        <f t="shared" si="90"/>
        <v>1.17</v>
      </c>
      <c r="H901" s="6">
        <f t="shared" si="91"/>
        <v>0.32</v>
      </c>
      <c r="I901" s="6">
        <f t="shared" si="92"/>
        <v>1</v>
      </c>
    </row>
    <row r="902" spans="1:9" x14ac:dyDescent="0.25">
      <c r="A902" s="11">
        <v>1063</v>
      </c>
      <c r="B902" s="6">
        <v>0.54</v>
      </c>
      <c r="C902" s="6">
        <v>0.09</v>
      </c>
      <c r="D902" s="6">
        <f t="shared" si="87"/>
        <v>0.47</v>
      </c>
      <c r="E902" s="6">
        <f t="shared" si="88"/>
        <v>1.02</v>
      </c>
      <c r="F902" s="6">
        <f t="shared" si="89"/>
        <v>0.55000000000000004</v>
      </c>
      <c r="G902" s="6">
        <f t="shared" si="90"/>
        <v>1.06</v>
      </c>
      <c r="H902" s="6">
        <f t="shared" si="91"/>
        <v>0.47</v>
      </c>
      <c r="I902" s="6">
        <f t="shared" si="92"/>
        <v>1</v>
      </c>
    </row>
    <row r="903" spans="1:9" x14ac:dyDescent="0.25">
      <c r="A903" s="11">
        <v>1064</v>
      </c>
      <c r="B903" s="6">
        <v>0.25</v>
      </c>
      <c r="C903" s="6">
        <v>0.5</v>
      </c>
      <c r="D903" s="6">
        <f t="shared" si="87"/>
        <v>0.9</v>
      </c>
      <c r="E903" s="6">
        <f t="shared" si="88"/>
        <v>0.9</v>
      </c>
      <c r="F903" s="6">
        <f t="shared" si="89"/>
        <v>0.56000000000000005</v>
      </c>
      <c r="G903" s="6">
        <f t="shared" si="90"/>
        <v>0.56000000000000005</v>
      </c>
      <c r="H903" s="6">
        <f t="shared" si="91"/>
        <v>0.56000000000000005</v>
      </c>
      <c r="I903" s="6">
        <f t="shared" si="92"/>
        <v>3</v>
      </c>
    </row>
    <row r="904" spans="1:9" x14ac:dyDescent="0.25">
      <c r="A904" s="11">
        <v>1065</v>
      </c>
      <c r="B904" s="6">
        <v>0.13</v>
      </c>
      <c r="C904" s="6">
        <v>0.1</v>
      </c>
      <c r="D904" s="6">
        <f t="shared" si="87"/>
        <v>0.88</v>
      </c>
      <c r="E904" s="6">
        <f t="shared" si="88"/>
        <v>1.25</v>
      </c>
      <c r="F904" s="6">
        <f t="shared" si="89"/>
        <v>0.16</v>
      </c>
      <c r="G904" s="6">
        <f t="shared" si="90"/>
        <v>0.91</v>
      </c>
      <c r="H904" s="6">
        <f t="shared" si="91"/>
        <v>0.16</v>
      </c>
      <c r="I904" s="6">
        <f t="shared" si="92"/>
        <v>3</v>
      </c>
    </row>
    <row r="905" spans="1:9" x14ac:dyDescent="0.25">
      <c r="A905" s="11">
        <v>1069</v>
      </c>
      <c r="B905" s="6">
        <v>0.33</v>
      </c>
      <c r="C905" s="6">
        <v>0</v>
      </c>
      <c r="D905" s="6">
        <f t="shared" si="87"/>
        <v>0.67</v>
      </c>
      <c r="E905" s="6">
        <f t="shared" si="88"/>
        <v>1.2</v>
      </c>
      <c r="F905" s="6">
        <f t="shared" si="89"/>
        <v>0.33</v>
      </c>
      <c r="G905" s="6">
        <f t="shared" si="90"/>
        <v>1.05</v>
      </c>
      <c r="H905" s="6">
        <f t="shared" si="91"/>
        <v>0.33</v>
      </c>
      <c r="I905" s="6">
        <f t="shared" si="92"/>
        <v>3</v>
      </c>
    </row>
    <row r="906" spans="1:9" x14ac:dyDescent="0.25">
      <c r="A906" s="11">
        <v>1070</v>
      </c>
      <c r="B906" s="6">
        <v>0.99</v>
      </c>
      <c r="C906" s="6">
        <v>0.38</v>
      </c>
      <c r="D906" s="6">
        <f t="shared" si="87"/>
        <v>0.38</v>
      </c>
      <c r="E906" s="6">
        <f t="shared" si="88"/>
        <v>0.62</v>
      </c>
      <c r="F906" s="6">
        <f t="shared" si="89"/>
        <v>1.06</v>
      </c>
      <c r="G906" s="6">
        <f t="shared" si="90"/>
        <v>1.17</v>
      </c>
      <c r="H906" s="6">
        <f t="shared" si="91"/>
        <v>0.38</v>
      </c>
      <c r="I906" s="6">
        <f t="shared" si="92"/>
        <v>1</v>
      </c>
    </row>
    <row r="907" spans="1:9" x14ac:dyDescent="0.25">
      <c r="A907" s="11">
        <v>1071</v>
      </c>
      <c r="B907" s="6">
        <v>1</v>
      </c>
      <c r="C907" s="6">
        <v>0.5</v>
      </c>
      <c r="D907" s="6">
        <f t="shared" si="87"/>
        <v>0.5</v>
      </c>
      <c r="E907" s="6">
        <f t="shared" si="88"/>
        <v>0.5</v>
      </c>
      <c r="F907" s="6">
        <f t="shared" si="89"/>
        <v>1.1200000000000001</v>
      </c>
      <c r="G907" s="6">
        <f t="shared" si="90"/>
        <v>1.1200000000000001</v>
      </c>
      <c r="H907" s="6">
        <f t="shared" si="91"/>
        <v>0.5</v>
      </c>
      <c r="I907" s="6">
        <f t="shared" si="92"/>
        <v>1</v>
      </c>
    </row>
    <row r="908" spans="1:9" x14ac:dyDescent="0.25">
      <c r="A908" s="11">
        <v>1072</v>
      </c>
      <c r="B908" s="6">
        <v>0.67</v>
      </c>
      <c r="C908" s="6">
        <v>0.04</v>
      </c>
      <c r="D908" s="6">
        <f t="shared" si="87"/>
        <v>0.33</v>
      </c>
      <c r="E908" s="6">
        <f t="shared" si="88"/>
        <v>1.02</v>
      </c>
      <c r="F908" s="6">
        <f t="shared" si="89"/>
        <v>0.67</v>
      </c>
      <c r="G908" s="6">
        <f t="shared" si="90"/>
        <v>1.17</v>
      </c>
      <c r="H908" s="6">
        <f t="shared" si="91"/>
        <v>0.33</v>
      </c>
      <c r="I908" s="6">
        <f t="shared" si="92"/>
        <v>1</v>
      </c>
    </row>
    <row r="909" spans="1:9" x14ac:dyDescent="0.25">
      <c r="A909" s="11">
        <v>1073</v>
      </c>
      <c r="B909" s="6">
        <v>1</v>
      </c>
      <c r="C909" s="6">
        <v>0</v>
      </c>
      <c r="D909" s="6">
        <f t="shared" si="87"/>
        <v>0</v>
      </c>
      <c r="E909" s="6">
        <f t="shared" si="88"/>
        <v>1</v>
      </c>
      <c r="F909" s="6">
        <f t="shared" si="89"/>
        <v>1</v>
      </c>
      <c r="G909" s="6">
        <f t="shared" si="90"/>
        <v>1.41</v>
      </c>
      <c r="H909" s="6">
        <f t="shared" si="91"/>
        <v>0</v>
      </c>
      <c r="I909" s="6">
        <f t="shared" si="92"/>
        <v>1</v>
      </c>
    </row>
    <row r="910" spans="1:9" x14ac:dyDescent="0.25">
      <c r="A910" s="11">
        <v>1074</v>
      </c>
      <c r="B910" s="6">
        <v>1</v>
      </c>
      <c r="C910" s="6">
        <v>0</v>
      </c>
      <c r="D910" s="6">
        <f t="shared" si="87"/>
        <v>0</v>
      </c>
      <c r="E910" s="6">
        <f t="shared" si="88"/>
        <v>1</v>
      </c>
      <c r="F910" s="6">
        <f t="shared" si="89"/>
        <v>1</v>
      </c>
      <c r="G910" s="6">
        <f t="shared" si="90"/>
        <v>1.41</v>
      </c>
      <c r="H910" s="6">
        <f t="shared" si="91"/>
        <v>0</v>
      </c>
      <c r="I910" s="6">
        <f t="shared" si="92"/>
        <v>1</v>
      </c>
    </row>
    <row r="911" spans="1:9" x14ac:dyDescent="0.25">
      <c r="A911" s="11">
        <v>1075</v>
      </c>
      <c r="B911" s="6">
        <v>0.6</v>
      </c>
      <c r="C911" s="6">
        <v>0.18</v>
      </c>
      <c r="D911" s="6">
        <f t="shared" si="87"/>
        <v>0.44</v>
      </c>
      <c r="E911" s="6">
        <f t="shared" si="88"/>
        <v>0.91</v>
      </c>
      <c r="F911" s="6">
        <f t="shared" si="89"/>
        <v>0.63</v>
      </c>
      <c r="G911" s="6">
        <f t="shared" si="90"/>
        <v>1.02</v>
      </c>
      <c r="H911" s="6">
        <f t="shared" si="91"/>
        <v>0.44</v>
      </c>
      <c r="I911" s="6">
        <f t="shared" si="92"/>
        <v>1</v>
      </c>
    </row>
    <row r="912" spans="1:9" x14ac:dyDescent="0.25">
      <c r="A912" s="11">
        <v>1077</v>
      </c>
      <c r="B912" s="6">
        <v>0.38</v>
      </c>
      <c r="C912" s="6">
        <v>0.38</v>
      </c>
      <c r="D912" s="6">
        <f t="shared" si="87"/>
        <v>0.73</v>
      </c>
      <c r="E912" s="6">
        <f t="shared" si="88"/>
        <v>0.88</v>
      </c>
      <c r="F912" s="6">
        <f t="shared" si="89"/>
        <v>0.54</v>
      </c>
      <c r="G912" s="6">
        <f t="shared" si="90"/>
        <v>0.73</v>
      </c>
      <c r="H912" s="6">
        <f t="shared" si="91"/>
        <v>0.54</v>
      </c>
      <c r="I912" s="6">
        <f t="shared" si="92"/>
        <v>3</v>
      </c>
    </row>
    <row r="913" spans="1:9" x14ac:dyDescent="0.25">
      <c r="A913" s="11">
        <v>1078</v>
      </c>
      <c r="B913" s="6">
        <v>1</v>
      </c>
      <c r="C913" s="6">
        <v>0.75</v>
      </c>
      <c r="D913" s="6">
        <f t="shared" si="87"/>
        <v>0.75</v>
      </c>
      <c r="E913" s="6">
        <f t="shared" si="88"/>
        <v>0.25</v>
      </c>
      <c r="F913" s="6">
        <f t="shared" si="89"/>
        <v>1.25</v>
      </c>
      <c r="G913" s="6">
        <f t="shared" si="90"/>
        <v>1.03</v>
      </c>
      <c r="H913" s="6">
        <f t="shared" si="91"/>
        <v>0.25</v>
      </c>
      <c r="I913" s="6">
        <f t="shared" si="92"/>
        <v>2</v>
      </c>
    </row>
    <row r="914" spans="1:9" x14ac:dyDescent="0.25">
      <c r="A914" s="11">
        <v>1079</v>
      </c>
      <c r="B914" s="6">
        <v>0</v>
      </c>
      <c r="C914" s="6">
        <v>0</v>
      </c>
      <c r="D914" s="6">
        <f t="shared" si="87"/>
        <v>1</v>
      </c>
      <c r="E914" s="6">
        <f t="shared" si="88"/>
        <v>1.41</v>
      </c>
      <c r="F914" s="6">
        <f t="shared" si="89"/>
        <v>0</v>
      </c>
      <c r="G914" s="6">
        <f t="shared" si="90"/>
        <v>1</v>
      </c>
      <c r="H914" s="6">
        <f t="shared" si="91"/>
        <v>0</v>
      </c>
      <c r="I914" s="6">
        <f t="shared" si="92"/>
        <v>3</v>
      </c>
    </row>
    <row r="915" spans="1:9" x14ac:dyDescent="0.25">
      <c r="A915" s="11">
        <v>1080</v>
      </c>
      <c r="B915" s="6">
        <v>0</v>
      </c>
      <c r="C915" s="6">
        <v>0</v>
      </c>
      <c r="D915" s="6">
        <f t="shared" si="87"/>
        <v>1</v>
      </c>
      <c r="E915" s="6">
        <f t="shared" si="88"/>
        <v>1.41</v>
      </c>
      <c r="F915" s="6">
        <f t="shared" si="89"/>
        <v>0</v>
      </c>
      <c r="G915" s="6">
        <f t="shared" si="90"/>
        <v>1</v>
      </c>
      <c r="H915" s="6">
        <f t="shared" si="91"/>
        <v>0</v>
      </c>
      <c r="I915" s="6">
        <f t="shared" si="92"/>
        <v>3</v>
      </c>
    </row>
    <row r="916" spans="1:9" x14ac:dyDescent="0.25">
      <c r="A916" s="11">
        <v>1083</v>
      </c>
      <c r="B916" s="6">
        <v>0</v>
      </c>
      <c r="C916" s="6">
        <v>0</v>
      </c>
      <c r="D916" s="6">
        <f t="shared" si="87"/>
        <v>1</v>
      </c>
      <c r="E916" s="6">
        <f t="shared" si="88"/>
        <v>1.41</v>
      </c>
      <c r="F916" s="6">
        <f t="shared" si="89"/>
        <v>0</v>
      </c>
      <c r="G916" s="6">
        <f t="shared" si="90"/>
        <v>1</v>
      </c>
      <c r="H916" s="6">
        <f t="shared" si="91"/>
        <v>0</v>
      </c>
      <c r="I916" s="6">
        <f t="shared" si="92"/>
        <v>3</v>
      </c>
    </row>
    <row r="917" spans="1:9" x14ac:dyDescent="0.25">
      <c r="A917" s="11">
        <v>1084</v>
      </c>
      <c r="B917" s="6">
        <v>1</v>
      </c>
      <c r="C917" s="6">
        <v>0.28000000000000003</v>
      </c>
      <c r="D917" s="6">
        <f t="shared" si="87"/>
        <v>0.28000000000000003</v>
      </c>
      <c r="E917" s="6">
        <f t="shared" si="88"/>
        <v>0.72</v>
      </c>
      <c r="F917" s="6">
        <f t="shared" si="89"/>
        <v>1.04</v>
      </c>
      <c r="G917" s="6">
        <f t="shared" si="90"/>
        <v>1.23</v>
      </c>
      <c r="H917" s="6">
        <f t="shared" si="91"/>
        <v>0.28000000000000003</v>
      </c>
      <c r="I917" s="6">
        <f t="shared" si="92"/>
        <v>1</v>
      </c>
    </row>
    <row r="918" spans="1:9" x14ac:dyDescent="0.25">
      <c r="A918" s="11">
        <v>1086</v>
      </c>
      <c r="B918" s="6">
        <v>0</v>
      </c>
      <c r="C918" s="6">
        <v>0</v>
      </c>
      <c r="D918" s="6">
        <f t="shared" si="87"/>
        <v>1</v>
      </c>
      <c r="E918" s="6">
        <f t="shared" si="88"/>
        <v>1.41</v>
      </c>
      <c r="F918" s="6">
        <f t="shared" si="89"/>
        <v>0</v>
      </c>
      <c r="G918" s="6">
        <f t="shared" si="90"/>
        <v>1</v>
      </c>
      <c r="H918" s="6">
        <f t="shared" si="91"/>
        <v>0</v>
      </c>
      <c r="I918" s="6">
        <f t="shared" si="92"/>
        <v>3</v>
      </c>
    </row>
    <row r="919" spans="1:9" x14ac:dyDescent="0.25">
      <c r="A919" s="11">
        <v>1087</v>
      </c>
      <c r="B919" s="6">
        <v>0.79</v>
      </c>
      <c r="C919" s="6">
        <v>0.13</v>
      </c>
      <c r="D919" s="6">
        <f t="shared" si="87"/>
        <v>0.25</v>
      </c>
      <c r="E919" s="6">
        <f t="shared" si="88"/>
        <v>0.89</v>
      </c>
      <c r="F919" s="6">
        <f t="shared" si="89"/>
        <v>0.8</v>
      </c>
      <c r="G919" s="6">
        <f t="shared" si="90"/>
        <v>1.18</v>
      </c>
      <c r="H919" s="6">
        <f t="shared" si="91"/>
        <v>0.25</v>
      </c>
      <c r="I919" s="6">
        <f t="shared" si="92"/>
        <v>1</v>
      </c>
    </row>
    <row r="920" spans="1:9" x14ac:dyDescent="0.25">
      <c r="A920" s="11">
        <v>1089</v>
      </c>
      <c r="B920" s="6">
        <v>0.85</v>
      </c>
      <c r="C920" s="6">
        <v>0.42</v>
      </c>
      <c r="D920" s="6">
        <f t="shared" si="87"/>
        <v>0.45</v>
      </c>
      <c r="E920" s="6">
        <f t="shared" si="88"/>
        <v>0.6</v>
      </c>
      <c r="F920" s="6">
        <f t="shared" si="89"/>
        <v>0.95</v>
      </c>
      <c r="G920" s="6">
        <f t="shared" si="90"/>
        <v>1.03</v>
      </c>
      <c r="H920" s="6">
        <f t="shared" si="91"/>
        <v>0.45</v>
      </c>
      <c r="I920" s="6">
        <f t="shared" si="92"/>
        <v>1</v>
      </c>
    </row>
    <row r="921" spans="1:9" x14ac:dyDescent="0.25">
      <c r="A921" s="11">
        <v>1090</v>
      </c>
      <c r="B921" s="6">
        <v>1</v>
      </c>
      <c r="C921" s="6">
        <v>0</v>
      </c>
      <c r="D921" s="6">
        <f t="shared" si="87"/>
        <v>0</v>
      </c>
      <c r="E921" s="6">
        <f t="shared" si="88"/>
        <v>1</v>
      </c>
      <c r="F921" s="6">
        <f t="shared" si="89"/>
        <v>1</v>
      </c>
      <c r="G921" s="6">
        <f t="shared" si="90"/>
        <v>1.41</v>
      </c>
      <c r="H921" s="6">
        <f t="shared" si="91"/>
        <v>0</v>
      </c>
      <c r="I921" s="6">
        <f t="shared" si="92"/>
        <v>1</v>
      </c>
    </row>
    <row r="922" spans="1:9" x14ac:dyDescent="0.25">
      <c r="A922" s="11">
        <v>1092</v>
      </c>
      <c r="B922" s="6">
        <v>0.59</v>
      </c>
      <c r="C922" s="6">
        <v>0.48</v>
      </c>
      <c r="D922" s="6">
        <f t="shared" si="87"/>
        <v>0.63</v>
      </c>
      <c r="E922" s="6">
        <f t="shared" si="88"/>
        <v>0.66</v>
      </c>
      <c r="F922" s="6">
        <f t="shared" si="89"/>
        <v>0.76</v>
      </c>
      <c r="G922" s="6">
        <f t="shared" si="90"/>
        <v>0.79</v>
      </c>
      <c r="H922" s="6">
        <f t="shared" si="91"/>
        <v>0.63</v>
      </c>
      <c r="I922" s="6">
        <f t="shared" si="92"/>
        <v>1</v>
      </c>
    </row>
    <row r="923" spans="1:9" x14ac:dyDescent="0.25">
      <c r="A923" s="11">
        <v>1093</v>
      </c>
      <c r="B923" s="6">
        <v>0.67</v>
      </c>
      <c r="C923" s="6">
        <v>0.67</v>
      </c>
      <c r="D923" s="6">
        <f t="shared" si="87"/>
        <v>0.75</v>
      </c>
      <c r="E923" s="6">
        <f t="shared" si="88"/>
        <v>0.47</v>
      </c>
      <c r="F923" s="6">
        <f t="shared" si="89"/>
        <v>0.95</v>
      </c>
      <c r="G923" s="6">
        <f t="shared" si="90"/>
        <v>0.75</v>
      </c>
      <c r="H923" s="6">
        <f t="shared" si="91"/>
        <v>0.47</v>
      </c>
      <c r="I923" s="6">
        <f t="shared" si="92"/>
        <v>2</v>
      </c>
    </row>
    <row r="924" spans="1:9" x14ac:dyDescent="0.25">
      <c r="A924" s="11">
        <v>1094</v>
      </c>
      <c r="B924" s="6">
        <v>0.98</v>
      </c>
      <c r="C924" s="6">
        <v>0.06</v>
      </c>
      <c r="D924" s="6">
        <f t="shared" si="87"/>
        <v>0.06</v>
      </c>
      <c r="E924" s="6">
        <f t="shared" si="88"/>
        <v>0.94</v>
      </c>
      <c r="F924" s="6">
        <f t="shared" si="89"/>
        <v>0.98</v>
      </c>
      <c r="G924" s="6">
        <f t="shared" si="90"/>
        <v>1.36</v>
      </c>
      <c r="H924" s="6">
        <f t="shared" si="91"/>
        <v>0.06</v>
      </c>
      <c r="I924" s="6">
        <f t="shared" si="92"/>
        <v>1</v>
      </c>
    </row>
    <row r="925" spans="1:9" x14ac:dyDescent="0.25">
      <c r="A925" s="11">
        <v>1100</v>
      </c>
      <c r="B925" s="6">
        <v>0.28999999999999998</v>
      </c>
      <c r="C925" s="6">
        <v>0.19</v>
      </c>
      <c r="D925" s="6">
        <f t="shared" si="87"/>
        <v>0.73</v>
      </c>
      <c r="E925" s="6">
        <f t="shared" si="88"/>
        <v>1.08</v>
      </c>
      <c r="F925" s="6">
        <f t="shared" si="89"/>
        <v>0.35</v>
      </c>
      <c r="G925" s="6">
        <f t="shared" si="90"/>
        <v>0.86</v>
      </c>
      <c r="H925" s="6">
        <f t="shared" si="91"/>
        <v>0.35</v>
      </c>
      <c r="I925" s="6">
        <f t="shared" si="92"/>
        <v>3</v>
      </c>
    </row>
    <row r="926" spans="1:9" x14ac:dyDescent="0.25">
      <c r="A926" s="11">
        <v>1101</v>
      </c>
      <c r="B926" s="6">
        <v>0</v>
      </c>
      <c r="C926" s="6">
        <v>0</v>
      </c>
      <c r="D926" s="6">
        <f t="shared" si="87"/>
        <v>1</v>
      </c>
      <c r="E926" s="6">
        <f t="shared" si="88"/>
        <v>1.41</v>
      </c>
      <c r="F926" s="6">
        <f t="shared" si="89"/>
        <v>0</v>
      </c>
      <c r="G926" s="6">
        <f t="shared" si="90"/>
        <v>1</v>
      </c>
      <c r="H926" s="6">
        <f t="shared" si="91"/>
        <v>0</v>
      </c>
      <c r="I926" s="6">
        <f t="shared" si="92"/>
        <v>3</v>
      </c>
    </row>
    <row r="927" spans="1:9" x14ac:dyDescent="0.25">
      <c r="A927" s="11">
        <v>1102</v>
      </c>
      <c r="B927" s="6">
        <v>0</v>
      </c>
      <c r="C927" s="6">
        <v>0</v>
      </c>
      <c r="D927" s="6">
        <f t="shared" si="87"/>
        <v>1</v>
      </c>
      <c r="E927" s="6">
        <f t="shared" si="88"/>
        <v>1.41</v>
      </c>
      <c r="F927" s="6">
        <f t="shared" si="89"/>
        <v>0</v>
      </c>
      <c r="G927" s="6">
        <f t="shared" si="90"/>
        <v>1</v>
      </c>
      <c r="H927" s="6">
        <f t="shared" si="91"/>
        <v>0</v>
      </c>
      <c r="I927" s="6">
        <f t="shared" si="92"/>
        <v>3</v>
      </c>
    </row>
    <row r="928" spans="1:9" x14ac:dyDescent="0.25">
      <c r="A928" s="11">
        <v>1103</v>
      </c>
      <c r="B928" s="6">
        <v>1</v>
      </c>
      <c r="C928" s="6">
        <v>0</v>
      </c>
      <c r="D928" s="6">
        <f t="shared" si="87"/>
        <v>0</v>
      </c>
      <c r="E928" s="6">
        <f t="shared" si="88"/>
        <v>1</v>
      </c>
      <c r="F928" s="6">
        <f t="shared" si="89"/>
        <v>1</v>
      </c>
      <c r="G928" s="6">
        <f t="shared" si="90"/>
        <v>1.41</v>
      </c>
      <c r="H928" s="6">
        <f t="shared" si="91"/>
        <v>0</v>
      </c>
      <c r="I928" s="6">
        <f t="shared" si="92"/>
        <v>1</v>
      </c>
    </row>
    <row r="929" spans="1:9" x14ac:dyDescent="0.25">
      <c r="A929" s="11">
        <v>1105</v>
      </c>
      <c r="B929" s="6">
        <v>0.6</v>
      </c>
      <c r="C929" s="6">
        <v>0.6</v>
      </c>
      <c r="D929" s="6">
        <f t="shared" si="87"/>
        <v>0.72</v>
      </c>
      <c r="E929" s="6">
        <f t="shared" si="88"/>
        <v>0.56999999999999995</v>
      </c>
      <c r="F929" s="6">
        <f t="shared" si="89"/>
        <v>0.85</v>
      </c>
      <c r="G929" s="6">
        <f t="shared" si="90"/>
        <v>0.72</v>
      </c>
      <c r="H929" s="6">
        <f t="shared" si="91"/>
        <v>0.56999999999999995</v>
      </c>
      <c r="I929" s="6">
        <f t="shared" si="92"/>
        <v>2</v>
      </c>
    </row>
    <row r="930" spans="1:9" x14ac:dyDescent="0.25">
      <c r="A930" s="11">
        <v>1107</v>
      </c>
      <c r="B930" s="6">
        <v>0.99</v>
      </c>
      <c r="C930" s="6">
        <v>0.34</v>
      </c>
      <c r="D930" s="6">
        <f t="shared" si="87"/>
        <v>0.34</v>
      </c>
      <c r="E930" s="6">
        <f t="shared" si="88"/>
        <v>0.66</v>
      </c>
      <c r="F930" s="6">
        <f t="shared" si="89"/>
        <v>1.05</v>
      </c>
      <c r="G930" s="6">
        <f t="shared" si="90"/>
        <v>1.19</v>
      </c>
      <c r="H930" s="6">
        <f t="shared" si="91"/>
        <v>0.34</v>
      </c>
      <c r="I930" s="6">
        <f t="shared" si="92"/>
        <v>1</v>
      </c>
    </row>
    <row r="931" spans="1:9" x14ac:dyDescent="0.25">
      <c r="A931" s="11">
        <v>1108</v>
      </c>
      <c r="B931" s="6">
        <v>0</v>
      </c>
      <c r="C931" s="6">
        <v>0.43</v>
      </c>
      <c r="D931" s="6">
        <f t="shared" si="87"/>
        <v>1.0900000000000001</v>
      </c>
      <c r="E931" s="6">
        <f t="shared" si="88"/>
        <v>1.1499999999999999</v>
      </c>
      <c r="F931" s="6">
        <f t="shared" si="89"/>
        <v>0.43</v>
      </c>
      <c r="G931" s="6">
        <f t="shared" si="90"/>
        <v>0.56999999999999995</v>
      </c>
      <c r="H931" s="6">
        <f t="shared" si="91"/>
        <v>0.43</v>
      </c>
      <c r="I931" s="6">
        <f t="shared" si="92"/>
        <v>3</v>
      </c>
    </row>
    <row r="932" spans="1:9" x14ac:dyDescent="0.25">
      <c r="A932" s="11">
        <v>1109</v>
      </c>
      <c r="B932" s="6">
        <v>0.5</v>
      </c>
      <c r="C932" s="6">
        <v>0.6</v>
      </c>
      <c r="D932" s="6">
        <f t="shared" si="87"/>
        <v>0.78</v>
      </c>
      <c r="E932" s="6">
        <f t="shared" si="88"/>
        <v>0.64</v>
      </c>
      <c r="F932" s="6">
        <f t="shared" si="89"/>
        <v>0.78</v>
      </c>
      <c r="G932" s="6">
        <f t="shared" si="90"/>
        <v>0.64</v>
      </c>
      <c r="H932" s="6">
        <f t="shared" si="91"/>
        <v>0.64</v>
      </c>
      <c r="I932" s="6">
        <f t="shared" si="92"/>
        <v>2</v>
      </c>
    </row>
    <row r="933" spans="1:9" x14ac:dyDescent="0.25">
      <c r="A933" s="11">
        <v>1110</v>
      </c>
      <c r="B933" s="6">
        <v>1</v>
      </c>
      <c r="C933" s="6">
        <v>0</v>
      </c>
      <c r="D933" s="6">
        <f t="shared" si="87"/>
        <v>0</v>
      </c>
      <c r="E933" s="6">
        <f t="shared" si="88"/>
        <v>1</v>
      </c>
      <c r="F933" s="6">
        <f t="shared" si="89"/>
        <v>1</v>
      </c>
      <c r="G933" s="6">
        <f t="shared" si="90"/>
        <v>1.41</v>
      </c>
      <c r="H933" s="6">
        <f t="shared" si="91"/>
        <v>0</v>
      </c>
      <c r="I933" s="6">
        <f t="shared" si="92"/>
        <v>1</v>
      </c>
    </row>
    <row r="934" spans="1:9" x14ac:dyDescent="0.25">
      <c r="A934" s="11">
        <v>1111</v>
      </c>
      <c r="B934" s="6">
        <v>1</v>
      </c>
      <c r="C934" s="6">
        <v>0</v>
      </c>
      <c r="D934" s="6">
        <f t="shared" si="87"/>
        <v>0</v>
      </c>
      <c r="E934" s="6">
        <f t="shared" si="88"/>
        <v>1</v>
      </c>
      <c r="F934" s="6">
        <f t="shared" si="89"/>
        <v>1</v>
      </c>
      <c r="G934" s="6">
        <f t="shared" si="90"/>
        <v>1.41</v>
      </c>
      <c r="H934" s="6">
        <f t="shared" si="91"/>
        <v>0</v>
      </c>
      <c r="I934" s="6">
        <f t="shared" si="92"/>
        <v>1</v>
      </c>
    </row>
    <row r="935" spans="1:9" x14ac:dyDescent="0.25">
      <c r="A935" s="11">
        <v>1112</v>
      </c>
      <c r="B935" s="6">
        <v>1</v>
      </c>
      <c r="C935" s="6">
        <v>0.42</v>
      </c>
      <c r="D935" s="6">
        <f t="shared" si="87"/>
        <v>0.42</v>
      </c>
      <c r="E935" s="6">
        <f t="shared" si="88"/>
        <v>0.57999999999999996</v>
      </c>
      <c r="F935" s="6">
        <f t="shared" si="89"/>
        <v>1.08</v>
      </c>
      <c r="G935" s="6">
        <f t="shared" si="90"/>
        <v>1.1599999999999999</v>
      </c>
      <c r="H935" s="6">
        <f t="shared" si="91"/>
        <v>0.42</v>
      </c>
      <c r="I935" s="6">
        <f t="shared" si="92"/>
        <v>1</v>
      </c>
    </row>
    <row r="936" spans="1:9" x14ac:dyDescent="0.25">
      <c r="A936" s="11">
        <v>1113</v>
      </c>
      <c r="B936" s="6">
        <v>1</v>
      </c>
      <c r="C936" s="6">
        <v>0</v>
      </c>
      <c r="D936" s="6">
        <f t="shared" si="87"/>
        <v>0</v>
      </c>
      <c r="E936" s="6">
        <f t="shared" si="88"/>
        <v>1</v>
      </c>
      <c r="F936" s="6">
        <f t="shared" si="89"/>
        <v>1</v>
      </c>
      <c r="G936" s="6">
        <f t="shared" si="90"/>
        <v>1.41</v>
      </c>
      <c r="H936" s="6">
        <f t="shared" si="91"/>
        <v>0</v>
      </c>
      <c r="I936" s="6">
        <f t="shared" si="92"/>
        <v>1</v>
      </c>
    </row>
    <row r="937" spans="1:9" x14ac:dyDescent="0.25">
      <c r="A937" s="11">
        <v>1114</v>
      </c>
      <c r="B937" s="6">
        <v>1</v>
      </c>
      <c r="C937" s="6">
        <v>0</v>
      </c>
      <c r="D937" s="6">
        <f t="shared" si="87"/>
        <v>0</v>
      </c>
      <c r="E937" s="6">
        <f t="shared" si="88"/>
        <v>1</v>
      </c>
      <c r="F937" s="6">
        <f t="shared" si="89"/>
        <v>1</v>
      </c>
      <c r="G937" s="6">
        <f t="shared" si="90"/>
        <v>1.41</v>
      </c>
      <c r="H937" s="6">
        <f t="shared" si="91"/>
        <v>0</v>
      </c>
      <c r="I937" s="6">
        <f t="shared" si="92"/>
        <v>1</v>
      </c>
    </row>
    <row r="938" spans="1:9" x14ac:dyDescent="0.25">
      <c r="A938" s="11">
        <v>1116</v>
      </c>
      <c r="B938" s="6">
        <v>0.6</v>
      </c>
      <c r="C938" s="6">
        <v>0.33</v>
      </c>
      <c r="D938" s="6">
        <f t="shared" si="87"/>
        <v>0.52</v>
      </c>
      <c r="E938" s="6">
        <f t="shared" si="88"/>
        <v>0.78</v>
      </c>
      <c r="F938" s="6">
        <f t="shared" si="89"/>
        <v>0.68</v>
      </c>
      <c r="G938" s="6">
        <f t="shared" si="90"/>
        <v>0.9</v>
      </c>
      <c r="H938" s="6">
        <f t="shared" si="91"/>
        <v>0.52</v>
      </c>
      <c r="I938" s="6">
        <f t="shared" si="92"/>
        <v>1</v>
      </c>
    </row>
    <row r="939" spans="1:9" x14ac:dyDescent="0.25">
      <c r="A939" s="11">
        <v>1118</v>
      </c>
      <c r="B939" s="6">
        <v>0</v>
      </c>
      <c r="C939" s="6">
        <v>0</v>
      </c>
      <c r="D939" s="6">
        <f t="shared" si="87"/>
        <v>1</v>
      </c>
      <c r="E939" s="6">
        <f t="shared" si="88"/>
        <v>1.41</v>
      </c>
      <c r="F939" s="6">
        <f t="shared" si="89"/>
        <v>0</v>
      </c>
      <c r="G939" s="6">
        <f t="shared" si="90"/>
        <v>1</v>
      </c>
      <c r="H939" s="6">
        <f t="shared" si="91"/>
        <v>0</v>
      </c>
      <c r="I939" s="6">
        <f t="shared" si="92"/>
        <v>3</v>
      </c>
    </row>
    <row r="940" spans="1:9" x14ac:dyDescent="0.25">
      <c r="A940" s="11">
        <v>1119</v>
      </c>
      <c r="B940" s="6">
        <v>0.83</v>
      </c>
      <c r="C940" s="6">
        <v>0</v>
      </c>
      <c r="D940" s="6">
        <f t="shared" si="87"/>
        <v>0.17</v>
      </c>
      <c r="E940" s="6">
        <f t="shared" si="88"/>
        <v>1.01</v>
      </c>
      <c r="F940" s="6">
        <f t="shared" si="89"/>
        <v>0.83</v>
      </c>
      <c r="G940" s="6">
        <f t="shared" si="90"/>
        <v>1.3</v>
      </c>
      <c r="H940" s="6">
        <f t="shared" si="91"/>
        <v>0.17</v>
      </c>
      <c r="I940" s="6">
        <f t="shared" si="92"/>
        <v>1</v>
      </c>
    </row>
    <row r="941" spans="1:9" x14ac:dyDescent="0.25">
      <c r="A941" s="11">
        <v>1121</v>
      </c>
      <c r="B941" s="6">
        <v>0</v>
      </c>
      <c r="C941" s="6">
        <v>0</v>
      </c>
      <c r="D941" s="6">
        <f t="shared" si="87"/>
        <v>1</v>
      </c>
      <c r="E941" s="6">
        <f t="shared" si="88"/>
        <v>1.41</v>
      </c>
      <c r="F941" s="6">
        <f t="shared" si="89"/>
        <v>0</v>
      </c>
      <c r="G941" s="6">
        <f t="shared" si="90"/>
        <v>1</v>
      </c>
      <c r="H941" s="6">
        <f t="shared" si="91"/>
        <v>0</v>
      </c>
      <c r="I941" s="6">
        <f t="shared" si="92"/>
        <v>3</v>
      </c>
    </row>
    <row r="942" spans="1:9" x14ac:dyDescent="0.25">
      <c r="A942" s="11">
        <v>1122</v>
      </c>
      <c r="B942" s="6">
        <v>0.37</v>
      </c>
      <c r="C942" s="6">
        <v>0.26</v>
      </c>
      <c r="D942" s="6">
        <f t="shared" si="87"/>
        <v>0.68</v>
      </c>
      <c r="E942" s="6">
        <f t="shared" si="88"/>
        <v>0.97</v>
      </c>
      <c r="F942" s="6">
        <f t="shared" si="89"/>
        <v>0.45</v>
      </c>
      <c r="G942" s="6">
        <f t="shared" si="90"/>
        <v>0.83</v>
      </c>
      <c r="H942" s="6">
        <f t="shared" si="91"/>
        <v>0.45</v>
      </c>
      <c r="I942" s="6">
        <f t="shared" si="92"/>
        <v>3</v>
      </c>
    </row>
    <row r="943" spans="1:9" x14ac:dyDescent="0.25">
      <c r="A943" s="11">
        <v>1123</v>
      </c>
      <c r="B943" s="6">
        <v>1</v>
      </c>
      <c r="C943" s="6">
        <v>0.38</v>
      </c>
      <c r="D943" s="6">
        <f t="shared" si="87"/>
        <v>0.38</v>
      </c>
      <c r="E943" s="6">
        <f t="shared" si="88"/>
        <v>0.62</v>
      </c>
      <c r="F943" s="6">
        <f t="shared" si="89"/>
        <v>1.07</v>
      </c>
      <c r="G943" s="6">
        <f t="shared" si="90"/>
        <v>1.18</v>
      </c>
      <c r="H943" s="6">
        <f t="shared" si="91"/>
        <v>0.38</v>
      </c>
      <c r="I943" s="6">
        <f t="shared" si="92"/>
        <v>1</v>
      </c>
    </row>
    <row r="944" spans="1:9" x14ac:dyDescent="0.25">
      <c r="A944" s="11">
        <v>1125</v>
      </c>
      <c r="B944" s="6">
        <v>1</v>
      </c>
      <c r="C944" s="6">
        <v>0</v>
      </c>
      <c r="D944" s="6">
        <f t="shared" si="87"/>
        <v>0</v>
      </c>
      <c r="E944" s="6">
        <f t="shared" si="88"/>
        <v>1</v>
      </c>
      <c r="F944" s="6">
        <f t="shared" si="89"/>
        <v>1</v>
      </c>
      <c r="G944" s="6">
        <f t="shared" si="90"/>
        <v>1.41</v>
      </c>
      <c r="H944" s="6">
        <f t="shared" si="91"/>
        <v>0</v>
      </c>
      <c r="I944" s="6">
        <f t="shared" si="92"/>
        <v>1</v>
      </c>
    </row>
    <row r="945" spans="1:9" x14ac:dyDescent="0.25">
      <c r="A945" s="11">
        <v>1126</v>
      </c>
      <c r="B945" s="6">
        <v>0.69</v>
      </c>
      <c r="C945" s="6">
        <v>0.31</v>
      </c>
      <c r="D945" s="6">
        <f t="shared" si="87"/>
        <v>0.44</v>
      </c>
      <c r="E945" s="6">
        <f t="shared" si="88"/>
        <v>0.76</v>
      </c>
      <c r="F945" s="6">
        <f t="shared" si="89"/>
        <v>0.76</v>
      </c>
      <c r="G945" s="6">
        <f t="shared" si="90"/>
        <v>0.98</v>
      </c>
      <c r="H945" s="6">
        <f t="shared" si="91"/>
        <v>0.44</v>
      </c>
      <c r="I945" s="6">
        <f t="shared" si="92"/>
        <v>1</v>
      </c>
    </row>
    <row r="946" spans="1:9" x14ac:dyDescent="0.25">
      <c r="A946" s="11">
        <v>1128</v>
      </c>
      <c r="B946" s="6">
        <v>0.75</v>
      </c>
      <c r="C946" s="6">
        <v>0</v>
      </c>
      <c r="D946" s="6">
        <f t="shared" si="87"/>
        <v>0.25</v>
      </c>
      <c r="E946" s="6">
        <f t="shared" si="88"/>
        <v>1.03</v>
      </c>
      <c r="F946" s="6">
        <f t="shared" si="89"/>
        <v>0.75</v>
      </c>
      <c r="G946" s="6">
        <f t="shared" si="90"/>
        <v>1.25</v>
      </c>
      <c r="H946" s="6">
        <f t="shared" si="91"/>
        <v>0.25</v>
      </c>
      <c r="I946" s="6">
        <f t="shared" si="92"/>
        <v>1</v>
      </c>
    </row>
    <row r="947" spans="1:9" x14ac:dyDescent="0.25">
      <c r="A947" s="11">
        <v>1129</v>
      </c>
      <c r="B947" s="6">
        <v>0.96</v>
      </c>
      <c r="C947" s="6">
        <v>0.1</v>
      </c>
      <c r="D947" s="6">
        <f t="shared" si="87"/>
        <v>0.11</v>
      </c>
      <c r="E947" s="6">
        <f t="shared" si="88"/>
        <v>0.9</v>
      </c>
      <c r="F947" s="6">
        <f t="shared" si="89"/>
        <v>0.97</v>
      </c>
      <c r="G947" s="6">
        <f t="shared" si="90"/>
        <v>1.32</v>
      </c>
      <c r="H947" s="6">
        <f t="shared" si="91"/>
        <v>0.11</v>
      </c>
      <c r="I947" s="6">
        <f t="shared" si="92"/>
        <v>1</v>
      </c>
    </row>
    <row r="948" spans="1:9" x14ac:dyDescent="0.25">
      <c r="A948" s="11">
        <v>1130</v>
      </c>
      <c r="B948" s="6">
        <v>0.78</v>
      </c>
      <c r="C948" s="6">
        <v>0.44</v>
      </c>
      <c r="D948" s="6">
        <f t="shared" si="87"/>
        <v>0.49</v>
      </c>
      <c r="E948" s="6">
        <f t="shared" si="88"/>
        <v>0.6</v>
      </c>
      <c r="F948" s="6">
        <f t="shared" si="89"/>
        <v>0.9</v>
      </c>
      <c r="G948" s="6">
        <f t="shared" si="90"/>
        <v>0.96</v>
      </c>
      <c r="H948" s="6">
        <f t="shared" si="91"/>
        <v>0.49</v>
      </c>
      <c r="I948" s="6">
        <f t="shared" si="92"/>
        <v>1</v>
      </c>
    </row>
    <row r="949" spans="1:9" x14ac:dyDescent="0.25">
      <c r="A949" s="11">
        <v>1134</v>
      </c>
      <c r="B949" s="6">
        <v>0.96</v>
      </c>
      <c r="C949" s="6">
        <v>0.32</v>
      </c>
      <c r="D949" s="6">
        <f t="shared" si="87"/>
        <v>0.32</v>
      </c>
      <c r="E949" s="6">
        <f t="shared" si="88"/>
        <v>0.68</v>
      </c>
      <c r="F949" s="6">
        <f t="shared" si="89"/>
        <v>1.01</v>
      </c>
      <c r="G949" s="6">
        <f t="shared" si="90"/>
        <v>1.18</v>
      </c>
      <c r="H949" s="6">
        <f t="shared" si="91"/>
        <v>0.32</v>
      </c>
      <c r="I949" s="6">
        <f t="shared" si="92"/>
        <v>1</v>
      </c>
    </row>
    <row r="950" spans="1:9" x14ac:dyDescent="0.25">
      <c r="A950" s="11">
        <v>1135</v>
      </c>
      <c r="B950" s="6">
        <v>1</v>
      </c>
      <c r="C950" s="6">
        <v>0.21</v>
      </c>
      <c r="D950" s="6">
        <f t="shared" si="87"/>
        <v>0.21</v>
      </c>
      <c r="E950" s="6">
        <f t="shared" si="88"/>
        <v>0.79</v>
      </c>
      <c r="F950" s="6">
        <f t="shared" si="89"/>
        <v>1.02</v>
      </c>
      <c r="G950" s="6">
        <f t="shared" si="90"/>
        <v>1.27</v>
      </c>
      <c r="H950" s="6">
        <f t="shared" si="91"/>
        <v>0.21</v>
      </c>
      <c r="I950" s="6">
        <f t="shared" si="92"/>
        <v>1</v>
      </c>
    </row>
    <row r="951" spans="1:9" x14ac:dyDescent="0.25">
      <c r="A951" s="11">
        <v>1136</v>
      </c>
      <c r="B951" s="6">
        <v>0.65</v>
      </c>
      <c r="C951" s="6">
        <v>0.09</v>
      </c>
      <c r="D951" s="6">
        <f t="shared" si="87"/>
        <v>0.36</v>
      </c>
      <c r="E951" s="6">
        <f t="shared" si="88"/>
        <v>0.97</v>
      </c>
      <c r="F951" s="6">
        <f t="shared" si="89"/>
        <v>0.66</v>
      </c>
      <c r="G951" s="6">
        <f t="shared" si="90"/>
        <v>1.1200000000000001</v>
      </c>
      <c r="H951" s="6">
        <f t="shared" si="91"/>
        <v>0.36</v>
      </c>
      <c r="I951" s="6">
        <f t="shared" si="92"/>
        <v>1</v>
      </c>
    </row>
    <row r="952" spans="1:9" x14ac:dyDescent="0.25">
      <c r="A952" s="11">
        <v>1137</v>
      </c>
      <c r="B952" s="6">
        <v>0.94</v>
      </c>
      <c r="C952" s="6">
        <v>0.12</v>
      </c>
      <c r="D952" s="6">
        <f t="shared" si="87"/>
        <v>0.13</v>
      </c>
      <c r="E952" s="6">
        <f t="shared" si="88"/>
        <v>0.88</v>
      </c>
      <c r="F952" s="6">
        <f t="shared" si="89"/>
        <v>0.95</v>
      </c>
      <c r="G952" s="6">
        <f t="shared" si="90"/>
        <v>1.29</v>
      </c>
      <c r="H952" s="6">
        <f t="shared" si="91"/>
        <v>0.13</v>
      </c>
      <c r="I952" s="6">
        <f t="shared" si="92"/>
        <v>1</v>
      </c>
    </row>
    <row r="953" spans="1:9" x14ac:dyDescent="0.25">
      <c r="A953" s="11">
        <v>1139</v>
      </c>
      <c r="B953" s="6">
        <v>0.74</v>
      </c>
      <c r="C953" s="6">
        <v>0.16</v>
      </c>
      <c r="D953" s="6">
        <f t="shared" si="87"/>
        <v>0.31</v>
      </c>
      <c r="E953" s="6">
        <f t="shared" si="88"/>
        <v>0.88</v>
      </c>
      <c r="F953" s="6">
        <f t="shared" si="89"/>
        <v>0.76</v>
      </c>
      <c r="G953" s="6">
        <f t="shared" si="90"/>
        <v>1.1200000000000001</v>
      </c>
      <c r="H953" s="6">
        <f t="shared" si="91"/>
        <v>0.31</v>
      </c>
      <c r="I953" s="6">
        <f t="shared" si="92"/>
        <v>1</v>
      </c>
    </row>
    <row r="954" spans="1:9" x14ac:dyDescent="0.25">
      <c r="A954" s="11">
        <v>1140</v>
      </c>
      <c r="B954" s="6">
        <v>1</v>
      </c>
      <c r="C954" s="6">
        <v>0.25</v>
      </c>
      <c r="D954" s="6">
        <f t="shared" si="87"/>
        <v>0.25</v>
      </c>
      <c r="E954" s="6">
        <f t="shared" si="88"/>
        <v>0.75</v>
      </c>
      <c r="F954" s="6">
        <f t="shared" si="89"/>
        <v>1.03</v>
      </c>
      <c r="G954" s="6">
        <f t="shared" si="90"/>
        <v>1.25</v>
      </c>
      <c r="H954" s="6">
        <f t="shared" si="91"/>
        <v>0.25</v>
      </c>
      <c r="I954" s="6">
        <f t="shared" si="92"/>
        <v>1</v>
      </c>
    </row>
    <row r="955" spans="1:9" x14ac:dyDescent="0.25">
      <c r="A955" s="11">
        <v>1141</v>
      </c>
      <c r="B955" s="6">
        <v>0.9</v>
      </c>
      <c r="C955" s="6">
        <v>0.2</v>
      </c>
      <c r="D955" s="6">
        <f t="shared" si="87"/>
        <v>0.22</v>
      </c>
      <c r="E955" s="6">
        <f t="shared" si="88"/>
        <v>0.81</v>
      </c>
      <c r="F955" s="6">
        <f t="shared" si="89"/>
        <v>0.92</v>
      </c>
      <c r="G955" s="6">
        <f t="shared" si="90"/>
        <v>1.2</v>
      </c>
      <c r="H955" s="6">
        <f t="shared" si="91"/>
        <v>0.22</v>
      </c>
      <c r="I955" s="6">
        <f t="shared" si="92"/>
        <v>1</v>
      </c>
    </row>
    <row r="956" spans="1:9" x14ac:dyDescent="0.25">
      <c r="A956" s="11">
        <v>1142</v>
      </c>
      <c r="B956" s="6">
        <v>0.67</v>
      </c>
      <c r="C956" s="6">
        <v>0.18</v>
      </c>
      <c r="D956" s="6">
        <f t="shared" si="87"/>
        <v>0.38</v>
      </c>
      <c r="E956" s="6">
        <f t="shared" si="88"/>
        <v>0.88</v>
      </c>
      <c r="F956" s="6">
        <f t="shared" si="89"/>
        <v>0.69</v>
      </c>
      <c r="G956" s="6">
        <f t="shared" si="90"/>
        <v>1.06</v>
      </c>
      <c r="H956" s="6">
        <f t="shared" si="91"/>
        <v>0.38</v>
      </c>
      <c r="I956" s="6">
        <f t="shared" si="92"/>
        <v>1</v>
      </c>
    </row>
    <row r="957" spans="1:9" x14ac:dyDescent="0.25">
      <c r="A957" s="11">
        <v>1143</v>
      </c>
      <c r="B957" s="6">
        <v>1</v>
      </c>
      <c r="C957" s="6">
        <v>0</v>
      </c>
      <c r="D957" s="6">
        <f t="shared" si="87"/>
        <v>0</v>
      </c>
      <c r="E957" s="6">
        <f t="shared" si="88"/>
        <v>1</v>
      </c>
      <c r="F957" s="6">
        <f t="shared" si="89"/>
        <v>1</v>
      </c>
      <c r="G957" s="6">
        <f t="shared" si="90"/>
        <v>1.41</v>
      </c>
      <c r="H957" s="6">
        <f t="shared" si="91"/>
        <v>0</v>
      </c>
      <c r="I957" s="6">
        <f t="shared" si="92"/>
        <v>1</v>
      </c>
    </row>
    <row r="958" spans="1:9" x14ac:dyDescent="0.25">
      <c r="A958" s="11">
        <v>1144</v>
      </c>
      <c r="B958" s="6">
        <v>0.56000000000000005</v>
      </c>
      <c r="C958" s="6">
        <v>0.13</v>
      </c>
      <c r="D958" s="6">
        <f t="shared" si="87"/>
        <v>0.46</v>
      </c>
      <c r="E958" s="6">
        <f t="shared" si="88"/>
        <v>0.97</v>
      </c>
      <c r="F958" s="6">
        <f t="shared" si="89"/>
        <v>0.56999999999999995</v>
      </c>
      <c r="G958" s="6">
        <f t="shared" si="90"/>
        <v>1.03</v>
      </c>
      <c r="H958" s="6">
        <f t="shared" si="91"/>
        <v>0.46</v>
      </c>
      <c r="I958" s="6">
        <f t="shared" si="92"/>
        <v>1</v>
      </c>
    </row>
    <row r="959" spans="1:9" x14ac:dyDescent="0.25">
      <c r="A959" s="11">
        <v>1145</v>
      </c>
      <c r="B959" s="6">
        <v>0</v>
      </c>
      <c r="C959" s="6">
        <v>0</v>
      </c>
      <c r="D959" s="6">
        <f t="shared" si="87"/>
        <v>1</v>
      </c>
      <c r="E959" s="6">
        <f t="shared" si="88"/>
        <v>1.41</v>
      </c>
      <c r="F959" s="6">
        <f t="shared" si="89"/>
        <v>0</v>
      </c>
      <c r="G959" s="6">
        <f t="shared" si="90"/>
        <v>1</v>
      </c>
      <c r="H959" s="6">
        <f t="shared" si="91"/>
        <v>0</v>
      </c>
      <c r="I959" s="6">
        <f t="shared" si="92"/>
        <v>3</v>
      </c>
    </row>
    <row r="960" spans="1:9" x14ac:dyDescent="0.25">
      <c r="A960" s="11">
        <v>1146</v>
      </c>
      <c r="B960" s="6">
        <v>0.56999999999999995</v>
      </c>
      <c r="C960" s="6">
        <v>0.55000000000000004</v>
      </c>
      <c r="D960" s="6">
        <f t="shared" si="87"/>
        <v>0.7</v>
      </c>
      <c r="E960" s="6">
        <f t="shared" si="88"/>
        <v>0.62</v>
      </c>
      <c r="F960" s="6">
        <f t="shared" si="89"/>
        <v>0.79</v>
      </c>
      <c r="G960" s="6">
        <f t="shared" si="90"/>
        <v>0.73</v>
      </c>
      <c r="H960" s="6">
        <f t="shared" si="91"/>
        <v>0.62</v>
      </c>
      <c r="I960" s="6">
        <f t="shared" si="92"/>
        <v>2</v>
      </c>
    </row>
    <row r="961" spans="1:9" x14ac:dyDescent="0.25">
      <c r="A961" s="11">
        <v>1147</v>
      </c>
      <c r="B961" s="6">
        <v>0.67</v>
      </c>
      <c r="C961" s="6">
        <v>0.2</v>
      </c>
      <c r="D961" s="6">
        <f t="shared" si="87"/>
        <v>0.39</v>
      </c>
      <c r="E961" s="6">
        <f t="shared" si="88"/>
        <v>0.87</v>
      </c>
      <c r="F961" s="6">
        <f t="shared" si="89"/>
        <v>0.7</v>
      </c>
      <c r="G961" s="6">
        <f t="shared" si="90"/>
        <v>1.04</v>
      </c>
      <c r="H961" s="6">
        <f t="shared" si="91"/>
        <v>0.39</v>
      </c>
      <c r="I961" s="6">
        <f t="shared" si="92"/>
        <v>1</v>
      </c>
    </row>
    <row r="962" spans="1:9" x14ac:dyDescent="0.25">
      <c r="A962" s="11">
        <v>1149</v>
      </c>
      <c r="B962" s="6">
        <v>0.92</v>
      </c>
      <c r="C962" s="6">
        <v>0.08</v>
      </c>
      <c r="D962" s="6">
        <f t="shared" si="87"/>
        <v>0.11</v>
      </c>
      <c r="E962" s="6">
        <f t="shared" si="88"/>
        <v>0.92</v>
      </c>
      <c r="F962" s="6">
        <f t="shared" si="89"/>
        <v>0.92</v>
      </c>
      <c r="G962" s="6">
        <f t="shared" si="90"/>
        <v>1.3</v>
      </c>
      <c r="H962" s="6">
        <f t="shared" si="91"/>
        <v>0.11</v>
      </c>
      <c r="I962" s="6">
        <f t="shared" si="92"/>
        <v>1</v>
      </c>
    </row>
    <row r="963" spans="1:9" x14ac:dyDescent="0.25">
      <c r="A963" s="11">
        <v>1150</v>
      </c>
      <c r="B963" s="6">
        <v>0.45</v>
      </c>
      <c r="C963" s="6">
        <v>7.0000000000000007E-2</v>
      </c>
      <c r="D963" s="6">
        <f t="shared" ref="D963:D1026" si="93">ROUND(SQRT(POWER(B963-$L$3,2)+POWER(C963-$M$3,2)),2)</f>
        <v>0.55000000000000004</v>
      </c>
      <c r="E963" s="6">
        <f t="shared" ref="E963:E1026" si="94">ROUND(SQRT(POWER(B963-$L$4,2)+POWER(C963-$M$4,2)),2)</f>
        <v>1.08</v>
      </c>
      <c r="F963" s="6">
        <f t="shared" ref="F963:F1026" si="95">ROUND(SQRT(POWER(B963-$L$5,2)+POWER(C963-$M$5,2)),2)</f>
        <v>0.46</v>
      </c>
      <c r="G963" s="6">
        <f t="shared" ref="G963:G1026" si="96">ROUND(SQRT(POWER(B963-$L$6,2)+POWER(C963-$M$6,2)),2)</f>
        <v>1.03</v>
      </c>
      <c r="H963" s="6">
        <f t="shared" si="91"/>
        <v>0.46</v>
      </c>
      <c r="I963" s="6">
        <f t="shared" si="92"/>
        <v>3</v>
      </c>
    </row>
    <row r="964" spans="1:9" x14ac:dyDescent="0.25">
      <c r="A964" s="11">
        <v>1151</v>
      </c>
      <c r="B964" s="6">
        <v>0.73</v>
      </c>
      <c r="C964" s="6">
        <v>0.09</v>
      </c>
      <c r="D964" s="6">
        <f t="shared" si="93"/>
        <v>0.28000000000000003</v>
      </c>
      <c r="E964" s="6">
        <f t="shared" si="94"/>
        <v>0.95</v>
      </c>
      <c r="F964" s="6">
        <f t="shared" si="95"/>
        <v>0.74</v>
      </c>
      <c r="G964" s="6">
        <f t="shared" si="96"/>
        <v>1.17</v>
      </c>
      <c r="H964" s="6">
        <f t="shared" ref="H964:H1027" si="97">MIN(D964:G964)</f>
        <v>0.28000000000000003</v>
      </c>
      <c r="I964" s="6">
        <f t="shared" ref="I964:I1027" si="98">IF(H964=D964,1,IF(H964=E964,2,IF(H964=F964,3,4)))</f>
        <v>1</v>
      </c>
    </row>
    <row r="965" spans="1:9" x14ac:dyDescent="0.25">
      <c r="A965" s="11">
        <v>1152</v>
      </c>
      <c r="B965" s="6">
        <v>0.71</v>
      </c>
      <c r="C965" s="6">
        <v>7.0000000000000007E-2</v>
      </c>
      <c r="D965" s="6">
        <f t="shared" si="93"/>
        <v>0.3</v>
      </c>
      <c r="E965" s="6">
        <f t="shared" si="94"/>
        <v>0.97</v>
      </c>
      <c r="F965" s="6">
        <f t="shared" si="95"/>
        <v>0.71</v>
      </c>
      <c r="G965" s="6">
        <f t="shared" si="96"/>
        <v>1.17</v>
      </c>
      <c r="H965" s="6">
        <f t="shared" si="97"/>
        <v>0.3</v>
      </c>
      <c r="I965" s="6">
        <f t="shared" si="98"/>
        <v>1</v>
      </c>
    </row>
    <row r="966" spans="1:9" x14ac:dyDescent="0.25">
      <c r="A966" s="11">
        <v>1154</v>
      </c>
      <c r="B966" s="6">
        <v>0.95</v>
      </c>
      <c r="C966" s="6">
        <v>0.18</v>
      </c>
      <c r="D966" s="6">
        <f t="shared" si="93"/>
        <v>0.19</v>
      </c>
      <c r="E966" s="6">
        <f t="shared" si="94"/>
        <v>0.82</v>
      </c>
      <c r="F966" s="6">
        <f t="shared" si="95"/>
        <v>0.97</v>
      </c>
      <c r="G966" s="6">
        <f t="shared" si="96"/>
        <v>1.25</v>
      </c>
      <c r="H966" s="6">
        <f t="shared" si="97"/>
        <v>0.19</v>
      </c>
      <c r="I966" s="6">
        <f t="shared" si="98"/>
        <v>1</v>
      </c>
    </row>
    <row r="967" spans="1:9" x14ac:dyDescent="0.25">
      <c r="A967" s="11">
        <v>1155</v>
      </c>
      <c r="B967" s="6">
        <v>0</v>
      </c>
      <c r="C967" s="6">
        <v>0.5</v>
      </c>
      <c r="D967" s="6">
        <f t="shared" si="93"/>
        <v>1.1200000000000001</v>
      </c>
      <c r="E967" s="6">
        <f t="shared" si="94"/>
        <v>1.1200000000000001</v>
      </c>
      <c r="F967" s="6">
        <f t="shared" si="95"/>
        <v>0.5</v>
      </c>
      <c r="G967" s="6">
        <f t="shared" si="96"/>
        <v>0.5</v>
      </c>
      <c r="H967" s="6">
        <f t="shared" si="97"/>
        <v>0.5</v>
      </c>
      <c r="I967" s="6">
        <f t="shared" si="98"/>
        <v>3</v>
      </c>
    </row>
    <row r="968" spans="1:9" x14ac:dyDescent="0.25">
      <c r="A968" s="11">
        <v>1157</v>
      </c>
      <c r="B968" s="6">
        <v>1</v>
      </c>
      <c r="C968" s="6">
        <v>0.08</v>
      </c>
      <c r="D968" s="6">
        <f t="shared" si="93"/>
        <v>0.08</v>
      </c>
      <c r="E968" s="6">
        <f t="shared" si="94"/>
        <v>0.92</v>
      </c>
      <c r="F968" s="6">
        <f t="shared" si="95"/>
        <v>1</v>
      </c>
      <c r="G968" s="6">
        <f t="shared" si="96"/>
        <v>1.36</v>
      </c>
      <c r="H968" s="6">
        <f t="shared" si="97"/>
        <v>0.08</v>
      </c>
      <c r="I968" s="6">
        <f t="shared" si="98"/>
        <v>1</v>
      </c>
    </row>
    <row r="969" spans="1:9" x14ac:dyDescent="0.25">
      <c r="A969" s="11">
        <v>1158</v>
      </c>
      <c r="B969" s="6">
        <v>1</v>
      </c>
      <c r="C969" s="6">
        <v>0.13</v>
      </c>
      <c r="D969" s="6">
        <f t="shared" si="93"/>
        <v>0.13</v>
      </c>
      <c r="E969" s="6">
        <f t="shared" si="94"/>
        <v>0.87</v>
      </c>
      <c r="F969" s="6">
        <f t="shared" si="95"/>
        <v>1.01</v>
      </c>
      <c r="G969" s="6">
        <f t="shared" si="96"/>
        <v>1.33</v>
      </c>
      <c r="H969" s="6">
        <f t="shared" si="97"/>
        <v>0.13</v>
      </c>
      <c r="I969" s="6">
        <f t="shared" si="98"/>
        <v>1</v>
      </c>
    </row>
    <row r="970" spans="1:9" x14ac:dyDescent="0.25">
      <c r="A970" s="11">
        <v>1159</v>
      </c>
      <c r="B970" s="6">
        <v>0</v>
      </c>
      <c r="C970" s="6">
        <v>0</v>
      </c>
      <c r="D970" s="6">
        <f t="shared" si="93"/>
        <v>1</v>
      </c>
      <c r="E970" s="6">
        <f t="shared" si="94"/>
        <v>1.41</v>
      </c>
      <c r="F970" s="6">
        <f t="shared" si="95"/>
        <v>0</v>
      </c>
      <c r="G970" s="6">
        <f t="shared" si="96"/>
        <v>1</v>
      </c>
      <c r="H970" s="6">
        <f t="shared" si="97"/>
        <v>0</v>
      </c>
      <c r="I970" s="6">
        <f t="shared" si="98"/>
        <v>3</v>
      </c>
    </row>
    <row r="971" spans="1:9" x14ac:dyDescent="0.25">
      <c r="A971" s="11">
        <v>1160</v>
      </c>
      <c r="B971" s="6">
        <v>0.67</v>
      </c>
      <c r="C971" s="6">
        <v>0.67</v>
      </c>
      <c r="D971" s="6">
        <f t="shared" si="93"/>
        <v>0.75</v>
      </c>
      <c r="E971" s="6">
        <f t="shared" si="94"/>
        <v>0.47</v>
      </c>
      <c r="F971" s="6">
        <f t="shared" si="95"/>
        <v>0.95</v>
      </c>
      <c r="G971" s="6">
        <f t="shared" si="96"/>
        <v>0.75</v>
      </c>
      <c r="H971" s="6">
        <f t="shared" si="97"/>
        <v>0.47</v>
      </c>
      <c r="I971" s="6">
        <f t="shared" si="98"/>
        <v>2</v>
      </c>
    </row>
    <row r="972" spans="1:9" x14ac:dyDescent="0.25">
      <c r="A972" s="11">
        <v>1162</v>
      </c>
      <c r="B972" s="6">
        <v>0.61</v>
      </c>
      <c r="C972" s="6">
        <v>0.23</v>
      </c>
      <c r="D972" s="6">
        <f t="shared" si="93"/>
        <v>0.45</v>
      </c>
      <c r="E972" s="6">
        <f t="shared" si="94"/>
        <v>0.86</v>
      </c>
      <c r="F972" s="6">
        <f t="shared" si="95"/>
        <v>0.65</v>
      </c>
      <c r="G972" s="6">
        <f t="shared" si="96"/>
        <v>0.98</v>
      </c>
      <c r="H972" s="6">
        <f t="shared" si="97"/>
        <v>0.45</v>
      </c>
      <c r="I972" s="6">
        <f t="shared" si="98"/>
        <v>1</v>
      </c>
    </row>
    <row r="973" spans="1:9" x14ac:dyDescent="0.25">
      <c r="A973" s="11">
        <v>1163</v>
      </c>
      <c r="B973" s="6">
        <v>0.87</v>
      </c>
      <c r="C973" s="6">
        <v>0.34</v>
      </c>
      <c r="D973" s="6">
        <f t="shared" si="93"/>
        <v>0.36</v>
      </c>
      <c r="E973" s="6">
        <f t="shared" si="94"/>
        <v>0.67</v>
      </c>
      <c r="F973" s="6">
        <f t="shared" si="95"/>
        <v>0.93</v>
      </c>
      <c r="G973" s="6">
        <f t="shared" si="96"/>
        <v>1.0900000000000001</v>
      </c>
      <c r="H973" s="6">
        <f t="shared" si="97"/>
        <v>0.36</v>
      </c>
      <c r="I973" s="6">
        <f t="shared" si="98"/>
        <v>1</v>
      </c>
    </row>
    <row r="974" spans="1:9" x14ac:dyDescent="0.25">
      <c r="A974" s="11">
        <v>1164</v>
      </c>
      <c r="B974" s="6">
        <v>0.67</v>
      </c>
      <c r="C974" s="6">
        <v>0.33</v>
      </c>
      <c r="D974" s="6">
        <f t="shared" si="93"/>
        <v>0.47</v>
      </c>
      <c r="E974" s="6">
        <f t="shared" si="94"/>
        <v>0.75</v>
      </c>
      <c r="F974" s="6">
        <f t="shared" si="95"/>
        <v>0.75</v>
      </c>
      <c r="G974" s="6">
        <f t="shared" si="96"/>
        <v>0.95</v>
      </c>
      <c r="H974" s="6">
        <f t="shared" si="97"/>
        <v>0.47</v>
      </c>
      <c r="I974" s="6">
        <f t="shared" si="98"/>
        <v>1</v>
      </c>
    </row>
    <row r="975" spans="1:9" x14ac:dyDescent="0.25">
      <c r="A975" s="11">
        <v>1166</v>
      </c>
      <c r="B975" s="6">
        <v>0.6</v>
      </c>
      <c r="C975" s="6">
        <v>0.6</v>
      </c>
      <c r="D975" s="6">
        <f t="shared" si="93"/>
        <v>0.72</v>
      </c>
      <c r="E975" s="6">
        <f t="shared" si="94"/>
        <v>0.56999999999999995</v>
      </c>
      <c r="F975" s="6">
        <f t="shared" si="95"/>
        <v>0.85</v>
      </c>
      <c r="G975" s="6">
        <f t="shared" si="96"/>
        <v>0.72</v>
      </c>
      <c r="H975" s="6">
        <f t="shared" si="97"/>
        <v>0.56999999999999995</v>
      </c>
      <c r="I975" s="6">
        <f t="shared" si="98"/>
        <v>2</v>
      </c>
    </row>
    <row r="976" spans="1:9" x14ac:dyDescent="0.25">
      <c r="A976" s="11">
        <v>1167</v>
      </c>
      <c r="B976" s="6">
        <v>0.87</v>
      </c>
      <c r="C976" s="6">
        <v>7.0000000000000007E-2</v>
      </c>
      <c r="D976" s="6">
        <f t="shared" si="93"/>
        <v>0.15</v>
      </c>
      <c r="E976" s="6">
        <f t="shared" si="94"/>
        <v>0.94</v>
      </c>
      <c r="F976" s="6">
        <f t="shared" si="95"/>
        <v>0.87</v>
      </c>
      <c r="G976" s="6">
        <f t="shared" si="96"/>
        <v>1.27</v>
      </c>
      <c r="H976" s="6">
        <f t="shared" si="97"/>
        <v>0.15</v>
      </c>
      <c r="I976" s="6">
        <f t="shared" si="98"/>
        <v>1</v>
      </c>
    </row>
    <row r="977" spans="1:9" x14ac:dyDescent="0.25">
      <c r="A977" s="11">
        <v>1168</v>
      </c>
      <c r="B977" s="6">
        <v>0.92</v>
      </c>
      <c r="C977" s="6">
        <v>0.08</v>
      </c>
      <c r="D977" s="6">
        <f t="shared" si="93"/>
        <v>0.11</v>
      </c>
      <c r="E977" s="6">
        <f t="shared" si="94"/>
        <v>0.92</v>
      </c>
      <c r="F977" s="6">
        <f t="shared" si="95"/>
        <v>0.92</v>
      </c>
      <c r="G977" s="6">
        <f t="shared" si="96"/>
        <v>1.3</v>
      </c>
      <c r="H977" s="6">
        <f t="shared" si="97"/>
        <v>0.11</v>
      </c>
      <c r="I977" s="6">
        <f t="shared" si="98"/>
        <v>1</v>
      </c>
    </row>
    <row r="978" spans="1:9" x14ac:dyDescent="0.25">
      <c r="A978" s="11">
        <v>1170</v>
      </c>
      <c r="B978" s="6">
        <v>0.79</v>
      </c>
      <c r="C978" s="6">
        <v>0.09</v>
      </c>
      <c r="D978" s="6">
        <f t="shared" si="93"/>
        <v>0.23</v>
      </c>
      <c r="E978" s="6">
        <f t="shared" si="94"/>
        <v>0.93</v>
      </c>
      <c r="F978" s="6">
        <f t="shared" si="95"/>
        <v>0.8</v>
      </c>
      <c r="G978" s="6">
        <f t="shared" si="96"/>
        <v>1.21</v>
      </c>
      <c r="H978" s="6">
        <f t="shared" si="97"/>
        <v>0.23</v>
      </c>
      <c r="I978" s="6">
        <f t="shared" si="98"/>
        <v>1</v>
      </c>
    </row>
    <row r="979" spans="1:9" x14ac:dyDescent="0.25">
      <c r="A979" s="11">
        <v>1171</v>
      </c>
      <c r="B979" s="6">
        <v>0</v>
      </c>
      <c r="C979" s="6">
        <v>1</v>
      </c>
      <c r="D979" s="6">
        <f t="shared" si="93"/>
        <v>1.41</v>
      </c>
      <c r="E979" s="6">
        <f t="shared" si="94"/>
        <v>1</v>
      </c>
      <c r="F979" s="6">
        <f t="shared" si="95"/>
        <v>1</v>
      </c>
      <c r="G979" s="6">
        <f t="shared" si="96"/>
        <v>0</v>
      </c>
      <c r="H979" s="6">
        <f t="shared" si="97"/>
        <v>0</v>
      </c>
      <c r="I979" s="6">
        <f t="shared" si="98"/>
        <v>4</v>
      </c>
    </row>
    <row r="980" spans="1:9" x14ac:dyDescent="0.25">
      <c r="A980" s="11">
        <v>1172</v>
      </c>
      <c r="B980" s="6">
        <v>0.92</v>
      </c>
      <c r="C980" s="6">
        <v>0.2</v>
      </c>
      <c r="D980" s="6">
        <f t="shared" si="93"/>
        <v>0.22</v>
      </c>
      <c r="E980" s="6">
        <f t="shared" si="94"/>
        <v>0.8</v>
      </c>
      <c r="F980" s="6">
        <f t="shared" si="95"/>
        <v>0.94</v>
      </c>
      <c r="G980" s="6">
        <f t="shared" si="96"/>
        <v>1.22</v>
      </c>
      <c r="H980" s="6">
        <f t="shared" si="97"/>
        <v>0.22</v>
      </c>
      <c r="I980" s="6">
        <f t="shared" si="98"/>
        <v>1</v>
      </c>
    </row>
    <row r="981" spans="1:9" x14ac:dyDescent="0.25">
      <c r="A981" s="11">
        <v>1173</v>
      </c>
      <c r="B981" s="6">
        <v>0.33</v>
      </c>
      <c r="C981" s="6">
        <v>0.67</v>
      </c>
      <c r="D981" s="6">
        <f t="shared" si="93"/>
        <v>0.95</v>
      </c>
      <c r="E981" s="6">
        <f t="shared" si="94"/>
        <v>0.75</v>
      </c>
      <c r="F981" s="6">
        <f t="shared" si="95"/>
        <v>0.75</v>
      </c>
      <c r="G981" s="6">
        <f t="shared" si="96"/>
        <v>0.47</v>
      </c>
      <c r="H981" s="6">
        <f t="shared" si="97"/>
        <v>0.47</v>
      </c>
      <c r="I981" s="6">
        <f t="shared" si="98"/>
        <v>4</v>
      </c>
    </row>
    <row r="982" spans="1:9" x14ac:dyDescent="0.25">
      <c r="A982" s="11">
        <v>1174</v>
      </c>
      <c r="B982" s="6">
        <v>0.5</v>
      </c>
      <c r="C982" s="6">
        <v>1</v>
      </c>
      <c r="D982" s="6">
        <f t="shared" si="93"/>
        <v>1.1200000000000001</v>
      </c>
      <c r="E982" s="6">
        <f t="shared" si="94"/>
        <v>0.5</v>
      </c>
      <c r="F982" s="6">
        <f t="shared" si="95"/>
        <v>1.1200000000000001</v>
      </c>
      <c r="G982" s="6">
        <f t="shared" si="96"/>
        <v>0.5</v>
      </c>
      <c r="H982" s="6">
        <f t="shared" si="97"/>
        <v>0.5</v>
      </c>
      <c r="I982" s="6">
        <f t="shared" si="98"/>
        <v>2</v>
      </c>
    </row>
    <row r="983" spans="1:9" x14ac:dyDescent="0.25">
      <c r="A983" s="11">
        <v>1175</v>
      </c>
      <c r="B983" s="6">
        <v>0.14000000000000001</v>
      </c>
      <c r="C983" s="6">
        <v>0.43</v>
      </c>
      <c r="D983" s="6">
        <f t="shared" si="93"/>
        <v>0.96</v>
      </c>
      <c r="E983" s="6">
        <f t="shared" si="94"/>
        <v>1.03</v>
      </c>
      <c r="F983" s="6">
        <f t="shared" si="95"/>
        <v>0.45</v>
      </c>
      <c r="G983" s="6">
        <f t="shared" si="96"/>
        <v>0.59</v>
      </c>
      <c r="H983" s="6">
        <f t="shared" si="97"/>
        <v>0.45</v>
      </c>
      <c r="I983" s="6">
        <f t="shared" si="98"/>
        <v>3</v>
      </c>
    </row>
    <row r="984" spans="1:9" x14ac:dyDescent="0.25">
      <c r="A984" s="11">
        <v>1176</v>
      </c>
      <c r="B984" s="6">
        <v>0</v>
      </c>
      <c r="C984" s="6">
        <v>0.5</v>
      </c>
      <c r="D984" s="6">
        <f t="shared" si="93"/>
        <v>1.1200000000000001</v>
      </c>
      <c r="E984" s="6">
        <f t="shared" si="94"/>
        <v>1.1200000000000001</v>
      </c>
      <c r="F984" s="6">
        <f t="shared" si="95"/>
        <v>0.5</v>
      </c>
      <c r="G984" s="6">
        <f t="shared" si="96"/>
        <v>0.5</v>
      </c>
      <c r="H984" s="6">
        <f t="shared" si="97"/>
        <v>0.5</v>
      </c>
      <c r="I984" s="6">
        <f t="shared" si="98"/>
        <v>3</v>
      </c>
    </row>
    <row r="985" spans="1:9" x14ac:dyDescent="0.25">
      <c r="A985" s="11">
        <v>1177</v>
      </c>
      <c r="B985" s="6">
        <v>0.79</v>
      </c>
      <c r="C985" s="6">
        <v>0.08</v>
      </c>
      <c r="D985" s="6">
        <f t="shared" si="93"/>
        <v>0.22</v>
      </c>
      <c r="E985" s="6">
        <f t="shared" si="94"/>
        <v>0.94</v>
      </c>
      <c r="F985" s="6">
        <f t="shared" si="95"/>
        <v>0.79</v>
      </c>
      <c r="G985" s="6">
        <f t="shared" si="96"/>
        <v>1.21</v>
      </c>
      <c r="H985" s="6">
        <f t="shared" si="97"/>
        <v>0.22</v>
      </c>
      <c r="I985" s="6">
        <f t="shared" si="98"/>
        <v>1</v>
      </c>
    </row>
    <row r="986" spans="1:9" x14ac:dyDescent="0.25">
      <c r="A986" s="11">
        <v>1178</v>
      </c>
      <c r="B986" s="6">
        <v>0.91</v>
      </c>
      <c r="C986" s="6">
        <v>0.09</v>
      </c>
      <c r="D986" s="6">
        <f t="shared" si="93"/>
        <v>0.13</v>
      </c>
      <c r="E986" s="6">
        <f t="shared" si="94"/>
        <v>0.91</v>
      </c>
      <c r="F986" s="6">
        <f t="shared" si="95"/>
        <v>0.91</v>
      </c>
      <c r="G986" s="6">
        <f t="shared" si="96"/>
        <v>1.29</v>
      </c>
      <c r="H986" s="6">
        <f t="shared" si="97"/>
        <v>0.13</v>
      </c>
      <c r="I986" s="6">
        <f t="shared" si="98"/>
        <v>1</v>
      </c>
    </row>
    <row r="987" spans="1:9" x14ac:dyDescent="0.25">
      <c r="A987" s="11">
        <v>1179</v>
      </c>
      <c r="B987" s="6">
        <v>0.33</v>
      </c>
      <c r="C987" s="6">
        <v>0.33</v>
      </c>
      <c r="D987" s="6">
        <f t="shared" si="93"/>
        <v>0.75</v>
      </c>
      <c r="E987" s="6">
        <f t="shared" si="94"/>
        <v>0.95</v>
      </c>
      <c r="F987" s="6">
        <f t="shared" si="95"/>
        <v>0.47</v>
      </c>
      <c r="G987" s="6">
        <f t="shared" si="96"/>
        <v>0.75</v>
      </c>
      <c r="H987" s="6">
        <f t="shared" si="97"/>
        <v>0.47</v>
      </c>
      <c r="I987" s="6">
        <f t="shared" si="98"/>
        <v>3</v>
      </c>
    </row>
    <row r="988" spans="1:9" x14ac:dyDescent="0.25">
      <c r="A988" s="11">
        <v>1180</v>
      </c>
      <c r="B988" s="6">
        <v>1</v>
      </c>
      <c r="C988" s="6">
        <v>1</v>
      </c>
      <c r="D988" s="6">
        <f t="shared" si="93"/>
        <v>1</v>
      </c>
      <c r="E988" s="6">
        <f t="shared" si="94"/>
        <v>0</v>
      </c>
      <c r="F988" s="6">
        <f t="shared" si="95"/>
        <v>1.41</v>
      </c>
      <c r="G988" s="6">
        <f t="shared" si="96"/>
        <v>1</v>
      </c>
      <c r="H988" s="6">
        <f t="shared" si="97"/>
        <v>0</v>
      </c>
      <c r="I988" s="6">
        <f t="shared" si="98"/>
        <v>2</v>
      </c>
    </row>
    <row r="989" spans="1:9" x14ac:dyDescent="0.25">
      <c r="A989" s="11">
        <v>1181</v>
      </c>
      <c r="B989" s="6">
        <v>0.67</v>
      </c>
      <c r="C989" s="6">
        <v>0.33</v>
      </c>
      <c r="D989" s="6">
        <f t="shared" si="93"/>
        <v>0.47</v>
      </c>
      <c r="E989" s="6">
        <f t="shared" si="94"/>
        <v>0.75</v>
      </c>
      <c r="F989" s="6">
        <f t="shared" si="95"/>
        <v>0.75</v>
      </c>
      <c r="G989" s="6">
        <f t="shared" si="96"/>
        <v>0.95</v>
      </c>
      <c r="H989" s="6">
        <f t="shared" si="97"/>
        <v>0.47</v>
      </c>
      <c r="I989" s="6">
        <f t="shared" si="98"/>
        <v>1</v>
      </c>
    </row>
    <row r="990" spans="1:9" x14ac:dyDescent="0.25">
      <c r="A990" s="11">
        <v>1184</v>
      </c>
      <c r="B990" s="6">
        <v>0.5</v>
      </c>
      <c r="C990" s="6">
        <v>0.5</v>
      </c>
      <c r="D990" s="6">
        <f t="shared" si="93"/>
        <v>0.71</v>
      </c>
      <c r="E990" s="6">
        <f t="shared" si="94"/>
        <v>0.71</v>
      </c>
      <c r="F990" s="6">
        <f t="shared" si="95"/>
        <v>0.71</v>
      </c>
      <c r="G990" s="6">
        <f t="shared" si="96"/>
        <v>0.71</v>
      </c>
      <c r="H990" s="6">
        <f t="shared" si="97"/>
        <v>0.71</v>
      </c>
      <c r="I990" s="6">
        <f t="shared" si="98"/>
        <v>1</v>
      </c>
    </row>
    <row r="991" spans="1:9" x14ac:dyDescent="0.25">
      <c r="A991" s="11">
        <v>1185</v>
      </c>
      <c r="B991" s="6">
        <v>0</v>
      </c>
      <c r="C991" s="6">
        <v>0</v>
      </c>
      <c r="D991" s="6">
        <f t="shared" si="93"/>
        <v>1</v>
      </c>
      <c r="E991" s="6">
        <f t="shared" si="94"/>
        <v>1.41</v>
      </c>
      <c r="F991" s="6">
        <f t="shared" si="95"/>
        <v>0</v>
      </c>
      <c r="G991" s="6">
        <f t="shared" si="96"/>
        <v>1</v>
      </c>
      <c r="H991" s="6">
        <f t="shared" si="97"/>
        <v>0</v>
      </c>
      <c r="I991" s="6">
        <f t="shared" si="98"/>
        <v>3</v>
      </c>
    </row>
    <row r="992" spans="1:9" x14ac:dyDescent="0.25">
      <c r="A992" s="11">
        <v>1186</v>
      </c>
      <c r="B992" s="6">
        <v>0.94</v>
      </c>
      <c r="C992" s="6">
        <v>0.08</v>
      </c>
      <c r="D992" s="6">
        <f t="shared" si="93"/>
        <v>0.1</v>
      </c>
      <c r="E992" s="6">
        <f t="shared" si="94"/>
        <v>0.92</v>
      </c>
      <c r="F992" s="6">
        <f t="shared" si="95"/>
        <v>0.94</v>
      </c>
      <c r="G992" s="6">
        <f t="shared" si="96"/>
        <v>1.32</v>
      </c>
      <c r="H992" s="6">
        <f t="shared" si="97"/>
        <v>0.1</v>
      </c>
      <c r="I992" s="6">
        <f t="shared" si="98"/>
        <v>1</v>
      </c>
    </row>
    <row r="993" spans="1:9" x14ac:dyDescent="0.25">
      <c r="A993" s="11">
        <v>1187</v>
      </c>
      <c r="B993" s="6">
        <v>0.96</v>
      </c>
      <c r="C993" s="6">
        <v>0.26</v>
      </c>
      <c r="D993" s="6">
        <f t="shared" si="93"/>
        <v>0.26</v>
      </c>
      <c r="E993" s="6">
        <f t="shared" si="94"/>
        <v>0.74</v>
      </c>
      <c r="F993" s="6">
        <f t="shared" si="95"/>
        <v>0.99</v>
      </c>
      <c r="G993" s="6">
        <f t="shared" si="96"/>
        <v>1.21</v>
      </c>
      <c r="H993" s="6">
        <f t="shared" si="97"/>
        <v>0.26</v>
      </c>
      <c r="I993" s="6">
        <f t="shared" si="98"/>
        <v>1</v>
      </c>
    </row>
    <row r="994" spans="1:9" x14ac:dyDescent="0.25">
      <c r="A994" s="11">
        <v>1188</v>
      </c>
      <c r="B994" s="6">
        <v>0.28999999999999998</v>
      </c>
      <c r="C994" s="6">
        <v>0.43</v>
      </c>
      <c r="D994" s="6">
        <f t="shared" si="93"/>
        <v>0.83</v>
      </c>
      <c r="E994" s="6">
        <f t="shared" si="94"/>
        <v>0.91</v>
      </c>
      <c r="F994" s="6">
        <f t="shared" si="95"/>
        <v>0.52</v>
      </c>
      <c r="G994" s="6">
        <f t="shared" si="96"/>
        <v>0.64</v>
      </c>
      <c r="H994" s="6">
        <f t="shared" si="97"/>
        <v>0.52</v>
      </c>
      <c r="I994" s="6">
        <f t="shared" si="98"/>
        <v>3</v>
      </c>
    </row>
    <row r="995" spans="1:9" x14ac:dyDescent="0.25">
      <c r="A995" s="11">
        <v>1189</v>
      </c>
      <c r="B995" s="6">
        <v>0.96</v>
      </c>
      <c r="C995" s="6">
        <v>0.04</v>
      </c>
      <c r="D995" s="6">
        <f t="shared" si="93"/>
        <v>0.06</v>
      </c>
      <c r="E995" s="6">
        <f t="shared" si="94"/>
        <v>0.96</v>
      </c>
      <c r="F995" s="6">
        <f t="shared" si="95"/>
        <v>0.96</v>
      </c>
      <c r="G995" s="6">
        <f t="shared" si="96"/>
        <v>1.36</v>
      </c>
      <c r="H995" s="6">
        <f t="shared" si="97"/>
        <v>0.06</v>
      </c>
      <c r="I995" s="6">
        <f t="shared" si="98"/>
        <v>1</v>
      </c>
    </row>
    <row r="996" spans="1:9" x14ac:dyDescent="0.25">
      <c r="A996" s="11">
        <v>1190</v>
      </c>
      <c r="B996" s="6">
        <v>1</v>
      </c>
      <c r="C996" s="6">
        <v>0.33</v>
      </c>
      <c r="D996" s="6">
        <f t="shared" si="93"/>
        <v>0.33</v>
      </c>
      <c r="E996" s="6">
        <f t="shared" si="94"/>
        <v>0.67</v>
      </c>
      <c r="F996" s="6">
        <f t="shared" si="95"/>
        <v>1.05</v>
      </c>
      <c r="G996" s="6">
        <f t="shared" si="96"/>
        <v>1.2</v>
      </c>
      <c r="H996" s="6">
        <f t="shared" si="97"/>
        <v>0.33</v>
      </c>
      <c r="I996" s="6">
        <f t="shared" si="98"/>
        <v>1</v>
      </c>
    </row>
    <row r="997" spans="1:9" x14ac:dyDescent="0.25">
      <c r="A997" s="11">
        <v>1191</v>
      </c>
      <c r="B997" s="6">
        <v>0.64</v>
      </c>
      <c r="C997" s="6">
        <v>0.41</v>
      </c>
      <c r="D997" s="6">
        <f t="shared" si="93"/>
        <v>0.55000000000000004</v>
      </c>
      <c r="E997" s="6">
        <f t="shared" si="94"/>
        <v>0.69</v>
      </c>
      <c r="F997" s="6">
        <f t="shared" si="95"/>
        <v>0.76</v>
      </c>
      <c r="G997" s="6">
        <f t="shared" si="96"/>
        <v>0.87</v>
      </c>
      <c r="H997" s="6">
        <f t="shared" si="97"/>
        <v>0.55000000000000004</v>
      </c>
      <c r="I997" s="6">
        <f t="shared" si="98"/>
        <v>1</v>
      </c>
    </row>
    <row r="998" spans="1:9" x14ac:dyDescent="0.25">
      <c r="A998" s="11">
        <v>1192</v>
      </c>
      <c r="B998" s="6">
        <v>0.76</v>
      </c>
      <c r="C998" s="6">
        <v>0.34</v>
      </c>
      <c r="D998" s="6">
        <f t="shared" si="93"/>
        <v>0.42</v>
      </c>
      <c r="E998" s="6">
        <f t="shared" si="94"/>
        <v>0.7</v>
      </c>
      <c r="F998" s="6">
        <f t="shared" si="95"/>
        <v>0.83</v>
      </c>
      <c r="G998" s="6">
        <f t="shared" si="96"/>
        <v>1.01</v>
      </c>
      <c r="H998" s="6">
        <f t="shared" si="97"/>
        <v>0.42</v>
      </c>
      <c r="I998" s="6">
        <f t="shared" si="98"/>
        <v>1</v>
      </c>
    </row>
    <row r="999" spans="1:9" x14ac:dyDescent="0.25">
      <c r="A999" s="11">
        <v>1193</v>
      </c>
      <c r="B999" s="6">
        <v>0.84</v>
      </c>
      <c r="C999" s="6">
        <v>0.06</v>
      </c>
      <c r="D999" s="6">
        <f t="shared" si="93"/>
        <v>0.17</v>
      </c>
      <c r="E999" s="6">
        <f t="shared" si="94"/>
        <v>0.95</v>
      </c>
      <c r="F999" s="6">
        <f t="shared" si="95"/>
        <v>0.84</v>
      </c>
      <c r="G999" s="6">
        <f t="shared" si="96"/>
        <v>1.26</v>
      </c>
      <c r="H999" s="6">
        <f t="shared" si="97"/>
        <v>0.17</v>
      </c>
      <c r="I999" s="6">
        <f t="shared" si="98"/>
        <v>1</v>
      </c>
    </row>
    <row r="1000" spans="1:9" x14ac:dyDescent="0.25">
      <c r="A1000" s="11">
        <v>1194</v>
      </c>
      <c r="B1000" s="6">
        <v>0.96</v>
      </c>
      <c r="C1000" s="6">
        <v>0.09</v>
      </c>
      <c r="D1000" s="6">
        <f t="shared" si="93"/>
        <v>0.1</v>
      </c>
      <c r="E1000" s="6">
        <f t="shared" si="94"/>
        <v>0.91</v>
      </c>
      <c r="F1000" s="6">
        <f t="shared" si="95"/>
        <v>0.96</v>
      </c>
      <c r="G1000" s="6">
        <f t="shared" si="96"/>
        <v>1.32</v>
      </c>
      <c r="H1000" s="6">
        <f t="shared" si="97"/>
        <v>0.1</v>
      </c>
      <c r="I1000" s="6">
        <f t="shared" si="98"/>
        <v>1</v>
      </c>
    </row>
    <row r="1001" spans="1:9" x14ac:dyDescent="0.25">
      <c r="A1001" s="11">
        <v>1195</v>
      </c>
      <c r="B1001" s="6">
        <v>1</v>
      </c>
      <c r="C1001" s="6">
        <v>0</v>
      </c>
      <c r="D1001" s="6">
        <f t="shared" si="93"/>
        <v>0</v>
      </c>
      <c r="E1001" s="6">
        <f t="shared" si="94"/>
        <v>1</v>
      </c>
      <c r="F1001" s="6">
        <f t="shared" si="95"/>
        <v>1</v>
      </c>
      <c r="G1001" s="6">
        <f t="shared" si="96"/>
        <v>1.41</v>
      </c>
      <c r="H1001" s="6">
        <f t="shared" si="97"/>
        <v>0</v>
      </c>
      <c r="I1001" s="6">
        <f t="shared" si="98"/>
        <v>1</v>
      </c>
    </row>
    <row r="1002" spans="1:9" x14ac:dyDescent="0.25">
      <c r="A1002" s="11">
        <v>1196</v>
      </c>
      <c r="B1002" s="6">
        <v>0.25</v>
      </c>
      <c r="C1002" s="6">
        <v>0.13</v>
      </c>
      <c r="D1002" s="6">
        <f t="shared" si="93"/>
        <v>0.76</v>
      </c>
      <c r="E1002" s="6">
        <f t="shared" si="94"/>
        <v>1.1499999999999999</v>
      </c>
      <c r="F1002" s="6">
        <f t="shared" si="95"/>
        <v>0.28000000000000003</v>
      </c>
      <c r="G1002" s="6">
        <f t="shared" si="96"/>
        <v>0.91</v>
      </c>
      <c r="H1002" s="6">
        <f t="shared" si="97"/>
        <v>0.28000000000000003</v>
      </c>
      <c r="I1002" s="6">
        <f t="shared" si="98"/>
        <v>3</v>
      </c>
    </row>
    <row r="1003" spans="1:9" x14ac:dyDescent="0.25">
      <c r="A1003" s="11">
        <v>1199</v>
      </c>
      <c r="B1003" s="6">
        <v>0.5</v>
      </c>
      <c r="C1003" s="6">
        <v>0.27</v>
      </c>
      <c r="D1003" s="6">
        <f t="shared" si="93"/>
        <v>0.56999999999999995</v>
      </c>
      <c r="E1003" s="6">
        <f t="shared" si="94"/>
        <v>0.88</v>
      </c>
      <c r="F1003" s="6">
        <f t="shared" si="95"/>
        <v>0.56999999999999995</v>
      </c>
      <c r="G1003" s="6">
        <f t="shared" si="96"/>
        <v>0.88</v>
      </c>
      <c r="H1003" s="6">
        <f t="shared" si="97"/>
        <v>0.56999999999999995</v>
      </c>
      <c r="I1003" s="6">
        <f t="shared" si="98"/>
        <v>1</v>
      </c>
    </row>
    <row r="1004" spans="1:9" x14ac:dyDescent="0.25">
      <c r="A1004" s="11">
        <v>1200</v>
      </c>
      <c r="B1004" s="6">
        <v>0.17</v>
      </c>
      <c r="C1004" s="6">
        <v>0.67</v>
      </c>
      <c r="D1004" s="6">
        <f t="shared" si="93"/>
        <v>1.07</v>
      </c>
      <c r="E1004" s="6">
        <f t="shared" si="94"/>
        <v>0.89</v>
      </c>
      <c r="F1004" s="6">
        <f t="shared" si="95"/>
        <v>0.69</v>
      </c>
      <c r="G1004" s="6">
        <f t="shared" si="96"/>
        <v>0.37</v>
      </c>
      <c r="H1004" s="6">
        <f t="shared" si="97"/>
        <v>0.37</v>
      </c>
      <c r="I1004" s="6">
        <f t="shared" si="98"/>
        <v>4</v>
      </c>
    </row>
    <row r="1005" spans="1:9" x14ac:dyDescent="0.25">
      <c r="A1005" s="11">
        <v>1201</v>
      </c>
      <c r="B1005" s="6">
        <v>0.8</v>
      </c>
      <c r="C1005" s="6">
        <v>0.46</v>
      </c>
      <c r="D1005" s="6">
        <f t="shared" si="93"/>
        <v>0.5</v>
      </c>
      <c r="E1005" s="6">
        <f t="shared" si="94"/>
        <v>0.57999999999999996</v>
      </c>
      <c r="F1005" s="6">
        <f t="shared" si="95"/>
        <v>0.92</v>
      </c>
      <c r="G1005" s="6">
        <f t="shared" si="96"/>
        <v>0.97</v>
      </c>
      <c r="H1005" s="6">
        <f t="shared" si="97"/>
        <v>0.5</v>
      </c>
      <c r="I1005" s="6">
        <f t="shared" si="98"/>
        <v>1</v>
      </c>
    </row>
    <row r="1006" spans="1:9" x14ac:dyDescent="0.25">
      <c r="A1006" s="11">
        <v>1202</v>
      </c>
      <c r="B1006" s="6">
        <v>0.33</v>
      </c>
      <c r="C1006" s="6">
        <v>0.67</v>
      </c>
      <c r="D1006" s="6">
        <f t="shared" si="93"/>
        <v>0.95</v>
      </c>
      <c r="E1006" s="6">
        <f t="shared" si="94"/>
        <v>0.75</v>
      </c>
      <c r="F1006" s="6">
        <f t="shared" si="95"/>
        <v>0.75</v>
      </c>
      <c r="G1006" s="6">
        <f t="shared" si="96"/>
        <v>0.47</v>
      </c>
      <c r="H1006" s="6">
        <f t="shared" si="97"/>
        <v>0.47</v>
      </c>
      <c r="I1006" s="6">
        <f t="shared" si="98"/>
        <v>4</v>
      </c>
    </row>
    <row r="1007" spans="1:9" x14ac:dyDescent="0.25">
      <c r="A1007" s="11">
        <v>1204</v>
      </c>
      <c r="B1007" s="6">
        <v>1</v>
      </c>
      <c r="C1007" s="6">
        <v>0</v>
      </c>
      <c r="D1007" s="6">
        <f t="shared" si="93"/>
        <v>0</v>
      </c>
      <c r="E1007" s="6">
        <f t="shared" si="94"/>
        <v>1</v>
      </c>
      <c r="F1007" s="6">
        <f t="shared" si="95"/>
        <v>1</v>
      </c>
      <c r="G1007" s="6">
        <f t="shared" si="96"/>
        <v>1.41</v>
      </c>
      <c r="H1007" s="6">
        <f t="shared" si="97"/>
        <v>0</v>
      </c>
      <c r="I1007" s="6">
        <f t="shared" si="98"/>
        <v>1</v>
      </c>
    </row>
    <row r="1008" spans="1:9" x14ac:dyDescent="0.25">
      <c r="A1008" s="11">
        <v>1205</v>
      </c>
      <c r="B1008" s="6">
        <v>0.5</v>
      </c>
      <c r="C1008" s="6">
        <v>0.25</v>
      </c>
      <c r="D1008" s="6">
        <f t="shared" si="93"/>
        <v>0.56000000000000005</v>
      </c>
      <c r="E1008" s="6">
        <f t="shared" si="94"/>
        <v>0.9</v>
      </c>
      <c r="F1008" s="6">
        <f t="shared" si="95"/>
        <v>0.56000000000000005</v>
      </c>
      <c r="G1008" s="6">
        <f t="shared" si="96"/>
        <v>0.9</v>
      </c>
      <c r="H1008" s="6">
        <f t="shared" si="97"/>
        <v>0.56000000000000005</v>
      </c>
      <c r="I1008" s="6">
        <f t="shared" si="98"/>
        <v>1</v>
      </c>
    </row>
    <row r="1009" spans="1:9" x14ac:dyDescent="0.25">
      <c r="A1009" s="11">
        <v>1206</v>
      </c>
      <c r="B1009" s="6">
        <v>0.25</v>
      </c>
      <c r="C1009" s="6">
        <v>0.38</v>
      </c>
      <c r="D1009" s="6">
        <f t="shared" si="93"/>
        <v>0.84</v>
      </c>
      <c r="E1009" s="6">
        <f t="shared" si="94"/>
        <v>0.97</v>
      </c>
      <c r="F1009" s="6">
        <f t="shared" si="95"/>
        <v>0.45</v>
      </c>
      <c r="G1009" s="6">
        <f t="shared" si="96"/>
        <v>0.67</v>
      </c>
      <c r="H1009" s="6">
        <f t="shared" si="97"/>
        <v>0.45</v>
      </c>
      <c r="I1009" s="6">
        <f t="shared" si="98"/>
        <v>3</v>
      </c>
    </row>
    <row r="1010" spans="1:9" x14ac:dyDescent="0.25">
      <c r="A1010" s="11">
        <v>1207</v>
      </c>
      <c r="B1010" s="6">
        <v>0.91</v>
      </c>
      <c r="C1010" s="6">
        <v>0.45</v>
      </c>
      <c r="D1010" s="6">
        <f t="shared" si="93"/>
        <v>0.46</v>
      </c>
      <c r="E1010" s="6">
        <f t="shared" si="94"/>
        <v>0.56000000000000005</v>
      </c>
      <c r="F1010" s="6">
        <f t="shared" si="95"/>
        <v>1.02</v>
      </c>
      <c r="G1010" s="6">
        <f t="shared" si="96"/>
        <v>1.06</v>
      </c>
      <c r="H1010" s="6">
        <f t="shared" si="97"/>
        <v>0.46</v>
      </c>
      <c r="I1010" s="6">
        <f t="shared" si="98"/>
        <v>1</v>
      </c>
    </row>
    <row r="1011" spans="1:9" x14ac:dyDescent="0.25">
      <c r="A1011" s="11">
        <v>1209</v>
      </c>
      <c r="B1011" s="6">
        <v>0</v>
      </c>
      <c r="C1011" s="6">
        <v>0.25</v>
      </c>
      <c r="D1011" s="6">
        <f t="shared" si="93"/>
        <v>1.03</v>
      </c>
      <c r="E1011" s="6">
        <f t="shared" si="94"/>
        <v>1.25</v>
      </c>
      <c r="F1011" s="6">
        <f t="shared" si="95"/>
        <v>0.25</v>
      </c>
      <c r="G1011" s="6">
        <f t="shared" si="96"/>
        <v>0.75</v>
      </c>
      <c r="H1011" s="6">
        <f t="shared" si="97"/>
        <v>0.25</v>
      </c>
      <c r="I1011" s="6">
        <f t="shared" si="98"/>
        <v>3</v>
      </c>
    </row>
    <row r="1012" spans="1:9" x14ac:dyDescent="0.25">
      <c r="A1012" s="11">
        <v>1210</v>
      </c>
      <c r="B1012" s="6">
        <v>0.13</v>
      </c>
      <c r="C1012" s="6">
        <v>0.25</v>
      </c>
      <c r="D1012" s="6">
        <f t="shared" si="93"/>
        <v>0.91</v>
      </c>
      <c r="E1012" s="6">
        <f t="shared" si="94"/>
        <v>1.1499999999999999</v>
      </c>
      <c r="F1012" s="6">
        <f t="shared" si="95"/>
        <v>0.28000000000000003</v>
      </c>
      <c r="G1012" s="6">
        <f t="shared" si="96"/>
        <v>0.76</v>
      </c>
      <c r="H1012" s="6">
        <f t="shared" si="97"/>
        <v>0.28000000000000003</v>
      </c>
      <c r="I1012" s="6">
        <f t="shared" si="98"/>
        <v>3</v>
      </c>
    </row>
    <row r="1013" spans="1:9" x14ac:dyDescent="0.25">
      <c r="A1013" s="11">
        <v>1211</v>
      </c>
      <c r="B1013" s="6">
        <v>0</v>
      </c>
      <c r="C1013" s="6">
        <v>0</v>
      </c>
      <c r="D1013" s="6">
        <f t="shared" si="93"/>
        <v>1</v>
      </c>
      <c r="E1013" s="6">
        <f t="shared" si="94"/>
        <v>1.41</v>
      </c>
      <c r="F1013" s="6">
        <f t="shared" si="95"/>
        <v>0</v>
      </c>
      <c r="G1013" s="6">
        <f t="shared" si="96"/>
        <v>1</v>
      </c>
      <c r="H1013" s="6">
        <f t="shared" si="97"/>
        <v>0</v>
      </c>
      <c r="I1013" s="6">
        <f t="shared" si="98"/>
        <v>3</v>
      </c>
    </row>
    <row r="1014" spans="1:9" x14ac:dyDescent="0.25">
      <c r="A1014" s="11">
        <v>1213</v>
      </c>
      <c r="B1014" s="6">
        <v>0.28999999999999998</v>
      </c>
      <c r="C1014" s="6">
        <v>0.14000000000000001</v>
      </c>
      <c r="D1014" s="6">
        <f t="shared" si="93"/>
        <v>0.72</v>
      </c>
      <c r="E1014" s="6">
        <f t="shared" si="94"/>
        <v>1.1200000000000001</v>
      </c>
      <c r="F1014" s="6">
        <f t="shared" si="95"/>
        <v>0.32</v>
      </c>
      <c r="G1014" s="6">
        <f t="shared" si="96"/>
        <v>0.91</v>
      </c>
      <c r="H1014" s="6">
        <f t="shared" si="97"/>
        <v>0.32</v>
      </c>
      <c r="I1014" s="6">
        <f t="shared" si="98"/>
        <v>3</v>
      </c>
    </row>
    <row r="1015" spans="1:9" x14ac:dyDescent="0.25">
      <c r="A1015" s="11">
        <v>1215</v>
      </c>
      <c r="B1015" s="6">
        <v>0</v>
      </c>
      <c r="C1015" s="6">
        <v>0</v>
      </c>
      <c r="D1015" s="6">
        <f t="shared" si="93"/>
        <v>1</v>
      </c>
      <c r="E1015" s="6">
        <f t="shared" si="94"/>
        <v>1.41</v>
      </c>
      <c r="F1015" s="6">
        <f t="shared" si="95"/>
        <v>0</v>
      </c>
      <c r="G1015" s="6">
        <f t="shared" si="96"/>
        <v>1</v>
      </c>
      <c r="H1015" s="6">
        <f t="shared" si="97"/>
        <v>0</v>
      </c>
      <c r="I1015" s="6">
        <f t="shared" si="98"/>
        <v>3</v>
      </c>
    </row>
    <row r="1016" spans="1:9" x14ac:dyDescent="0.25">
      <c r="A1016" s="11">
        <v>1216</v>
      </c>
      <c r="B1016" s="6">
        <v>0.33</v>
      </c>
      <c r="C1016" s="6">
        <v>0.33</v>
      </c>
      <c r="D1016" s="6">
        <f t="shared" si="93"/>
        <v>0.75</v>
      </c>
      <c r="E1016" s="6">
        <f t="shared" si="94"/>
        <v>0.95</v>
      </c>
      <c r="F1016" s="6">
        <f t="shared" si="95"/>
        <v>0.47</v>
      </c>
      <c r="G1016" s="6">
        <f t="shared" si="96"/>
        <v>0.75</v>
      </c>
      <c r="H1016" s="6">
        <f t="shared" si="97"/>
        <v>0.47</v>
      </c>
      <c r="I1016" s="6">
        <f t="shared" si="98"/>
        <v>3</v>
      </c>
    </row>
    <row r="1017" spans="1:9" x14ac:dyDescent="0.25">
      <c r="A1017" s="11">
        <v>1217</v>
      </c>
      <c r="B1017" s="6">
        <v>0.32</v>
      </c>
      <c r="C1017" s="6">
        <v>0.5</v>
      </c>
      <c r="D1017" s="6">
        <f t="shared" si="93"/>
        <v>0.84</v>
      </c>
      <c r="E1017" s="6">
        <f t="shared" si="94"/>
        <v>0.84</v>
      </c>
      <c r="F1017" s="6">
        <f t="shared" si="95"/>
        <v>0.59</v>
      </c>
      <c r="G1017" s="6">
        <f t="shared" si="96"/>
        <v>0.59</v>
      </c>
      <c r="H1017" s="6">
        <f t="shared" si="97"/>
        <v>0.59</v>
      </c>
      <c r="I1017" s="6">
        <f t="shared" si="98"/>
        <v>3</v>
      </c>
    </row>
    <row r="1018" spans="1:9" x14ac:dyDescent="0.25">
      <c r="A1018" s="11">
        <v>1218</v>
      </c>
      <c r="B1018" s="6">
        <v>0.44</v>
      </c>
      <c r="C1018" s="6">
        <v>0.33</v>
      </c>
      <c r="D1018" s="6">
        <f t="shared" si="93"/>
        <v>0.65</v>
      </c>
      <c r="E1018" s="6">
        <f t="shared" si="94"/>
        <v>0.87</v>
      </c>
      <c r="F1018" s="6">
        <f t="shared" si="95"/>
        <v>0.55000000000000004</v>
      </c>
      <c r="G1018" s="6">
        <f t="shared" si="96"/>
        <v>0.8</v>
      </c>
      <c r="H1018" s="6">
        <f t="shared" si="97"/>
        <v>0.55000000000000004</v>
      </c>
      <c r="I1018" s="6">
        <f t="shared" si="98"/>
        <v>3</v>
      </c>
    </row>
    <row r="1019" spans="1:9" x14ac:dyDescent="0.25">
      <c r="A1019" s="11">
        <v>1219</v>
      </c>
      <c r="B1019" s="6">
        <v>0.6</v>
      </c>
      <c r="C1019" s="6">
        <v>0.2</v>
      </c>
      <c r="D1019" s="6">
        <f t="shared" si="93"/>
        <v>0.45</v>
      </c>
      <c r="E1019" s="6">
        <f t="shared" si="94"/>
        <v>0.89</v>
      </c>
      <c r="F1019" s="6">
        <f t="shared" si="95"/>
        <v>0.63</v>
      </c>
      <c r="G1019" s="6">
        <f t="shared" si="96"/>
        <v>1</v>
      </c>
      <c r="H1019" s="6">
        <f t="shared" si="97"/>
        <v>0.45</v>
      </c>
      <c r="I1019" s="6">
        <f t="shared" si="98"/>
        <v>1</v>
      </c>
    </row>
    <row r="1020" spans="1:9" x14ac:dyDescent="0.25">
      <c r="A1020" s="11">
        <v>1220</v>
      </c>
      <c r="B1020" s="6">
        <v>0.28999999999999998</v>
      </c>
      <c r="C1020" s="6">
        <v>0.24</v>
      </c>
      <c r="D1020" s="6">
        <f t="shared" si="93"/>
        <v>0.75</v>
      </c>
      <c r="E1020" s="6">
        <f t="shared" si="94"/>
        <v>1.04</v>
      </c>
      <c r="F1020" s="6">
        <f t="shared" si="95"/>
        <v>0.38</v>
      </c>
      <c r="G1020" s="6">
        <f t="shared" si="96"/>
        <v>0.81</v>
      </c>
      <c r="H1020" s="6">
        <f t="shared" si="97"/>
        <v>0.38</v>
      </c>
      <c r="I1020" s="6">
        <f t="shared" si="98"/>
        <v>3</v>
      </c>
    </row>
    <row r="1021" spans="1:9" x14ac:dyDescent="0.25">
      <c r="A1021" s="11">
        <v>1221</v>
      </c>
      <c r="B1021" s="6">
        <v>0</v>
      </c>
      <c r="C1021" s="6">
        <v>0.4</v>
      </c>
      <c r="D1021" s="6">
        <f t="shared" si="93"/>
        <v>1.08</v>
      </c>
      <c r="E1021" s="6">
        <f t="shared" si="94"/>
        <v>1.17</v>
      </c>
      <c r="F1021" s="6">
        <f t="shared" si="95"/>
        <v>0.4</v>
      </c>
      <c r="G1021" s="6">
        <f t="shared" si="96"/>
        <v>0.6</v>
      </c>
      <c r="H1021" s="6">
        <f t="shared" si="97"/>
        <v>0.4</v>
      </c>
      <c r="I1021" s="6">
        <f t="shared" si="98"/>
        <v>3</v>
      </c>
    </row>
    <row r="1022" spans="1:9" x14ac:dyDescent="0.25">
      <c r="A1022" s="11">
        <v>1222</v>
      </c>
      <c r="B1022" s="6">
        <v>0.5</v>
      </c>
      <c r="C1022" s="6">
        <v>1</v>
      </c>
      <c r="D1022" s="6">
        <f t="shared" si="93"/>
        <v>1.1200000000000001</v>
      </c>
      <c r="E1022" s="6">
        <f t="shared" si="94"/>
        <v>0.5</v>
      </c>
      <c r="F1022" s="6">
        <f t="shared" si="95"/>
        <v>1.1200000000000001</v>
      </c>
      <c r="G1022" s="6">
        <f t="shared" si="96"/>
        <v>0.5</v>
      </c>
      <c r="H1022" s="6">
        <f t="shared" si="97"/>
        <v>0.5</v>
      </c>
      <c r="I1022" s="6">
        <f t="shared" si="98"/>
        <v>2</v>
      </c>
    </row>
    <row r="1023" spans="1:9" x14ac:dyDescent="0.25">
      <c r="A1023" s="11">
        <v>1223</v>
      </c>
      <c r="B1023" s="6">
        <v>1</v>
      </c>
      <c r="C1023" s="6">
        <v>0.5</v>
      </c>
      <c r="D1023" s="6">
        <f t="shared" si="93"/>
        <v>0.5</v>
      </c>
      <c r="E1023" s="6">
        <f t="shared" si="94"/>
        <v>0.5</v>
      </c>
      <c r="F1023" s="6">
        <f t="shared" si="95"/>
        <v>1.1200000000000001</v>
      </c>
      <c r="G1023" s="6">
        <f t="shared" si="96"/>
        <v>1.1200000000000001</v>
      </c>
      <c r="H1023" s="6">
        <f t="shared" si="97"/>
        <v>0.5</v>
      </c>
      <c r="I1023" s="6">
        <f t="shared" si="98"/>
        <v>1</v>
      </c>
    </row>
    <row r="1024" spans="1:9" x14ac:dyDescent="0.25">
      <c r="A1024" s="11">
        <v>1224</v>
      </c>
      <c r="B1024" s="6">
        <v>0.28999999999999998</v>
      </c>
      <c r="C1024" s="6">
        <v>0.56999999999999995</v>
      </c>
      <c r="D1024" s="6">
        <f t="shared" si="93"/>
        <v>0.91</v>
      </c>
      <c r="E1024" s="6">
        <f t="shared" si="94"/>
        <v>0.83</v>
      </c>
      <c r="F1024" s="6">
        <f t="shared" si="95"/>
        <v>0.64</v>
      </c>
      <c r="G1024" s="6">
        <f t="shared" si="96"/>
        <v>0.52</v>
      </c>
      <c r="H1024" s="6">
        <f t="shared" si="97"/>
        <v>0.52</v>
      </c>
      <c r="I1024" s="6">
        <f t="shared" si="98"/>
        <v>4</v>
      </c>
    </row>
    <row r="1025" spans="1:9" x14ac:dyDescent="0.25">
      <c r="A1025" s="11">
        <v>1225</v>
      </c>
      <c r="B1025" s="6">
        <v>0.5</v>
      </c>
      <c r="C1025" s="6">
        <v>0.61</v>
      </c>
      <c r="D1025" s="6">
        <f t="shared" si="93"/>
        <v>0.79</v>
      </c>
      <c r="E1025" s="6">
        <f t="shared" si="94"/>
        <v>0.63</v>
      </c>
      <c r="F1025" s="6">
        <f t="shared" si="95"/>
        <v>0.79</v>
      </c>
      <c r="G1025" s="6">
        <f t="shared" si="96"/>
        <v>0.63</v>
      </c>
      <c r="H1025" s="6">
        <f t="shared" si="97"/>
        <v>0.63</v>
      </c>
      <c r="I1025" s="6">
        <f t="shared" si="98"/>
        <v>2</v>
      </c>
    </row>
    <row r="1026" spans="1:9" x14ac:dyDescent="0.25">
      <c r="A1026" s="11">
        <v>1226</v>
      </c>
      <c r="B1026" s="6">
        <v>0.81</v>
      </c>
      <c r="C1026" s="6">
        <v>0.45</v>
      </c>
      <c r="D1026" s="6">
        <f t="shared" si="93"/>
        <v>0.49</v>
      </c>
      <c r="E1026" s="6">
        <f t="shared" si="94"/>
        <v>0.57999999999999996</v>
      </c>
      <c r="F1026" s="6">
        <f t="shared" si="95"/>
        <v>0.93</v>
      </c>
      <c r="G1026" s="6">
        <f t="shared" si="96"/>
        <v>0.98</v>
      </c>
      <c r="H1026" s="6">
        <f t="shared" si="97"/>
        <v>0.49</v>
      </c>
      <c r="I1026" s="6">
        <f t="shared" si="98"/>
        <v>1</v>
      </c>
    </row>
    <row r="1027" spans="1:9" x14ac:dyDescent="0.25">
      <c r="A1027" s="11">
        <v>1227</v>
      </c>
      <c r="B1027" s="6">
        <v>0</v>
      </c>
      <c r="C1027" s="6">
        <v>0.17</v>
      </c>
      <c r="D1027" s="6">
        <f t="shared" ref="D1027:D1090" si="99">ROUND(SQRT(POWER(B1027-$L$3,2)+POWER(C1027-$M$3,2)),2)</f>
        <v>1.01</v>
      </c>
      <c r="E1027" s="6">
        <f t="shared" ref="E1027:E1090" si="100">ROUND(SQRT(POWER(B1027-$L$4,2)+POWER(C1027-$M$4,2)),2)</f>
        <v>1.3</v>
      </c>
      <c r="F1027" s="6">
        <f t="shared" ref="F1027:F1090" si="101">ROUND(SQRT(POWER(B1027-$L$5,2)+POWER(C1027-$M$5,2)),2)</f>
        <v>0.17</v>
      </c>
      <c r="G1027" s="6">
        <f t="shared" ref="G1027:G1090" si="102">ROUND(SQRT(POWER(B1027-$L$6,2)+POWER(C1027-$M$6,2)),2)</f>
        <v>0.83</v>
      </c>
      <c r="H1027" s="6">
        <f t="shared" si="97"/>
        <v>0.17</v>
      </c>
      <c r="I1027" s="6">
        <f t="shared" si="98"/>
        <v>3</v>
      </c>
    </row>
    <row r="1028" spans="1:9" x14ac:dyDescent="0.25">
      <c r="A1028" s="11">
        <v>1229</v>
      </c>
      <c r="B1028" s="6">
        <v>0</v>
      </c>
      <c r="C1028" s="6">
        <v>0.33</v>
      </c>
      <c r="D1028" s="6">
        <f t="shared" si="99"/>
        <v>1.05</v>
      </c>
      <c r="E1028" s="6">
        <f t="shared" si="100"/>
        <v>1.2</v>
      </c>
      <c r="F1028" s="6">
        <f t="shared" si="101"/>
        <v>0.33</v>
      </c>
      <c r="G1028" s="6">
        <f t="shared" si="102"/>
        <v>0.67</v>
      </c>
      <c r="H1028" s="6">
        <f t="shared" ref="H1028:H1091" si="103">MIN(D1028:G1028)</f>
        <v>0.33</v>
      </c>
      <c r="I1028" s="6">
        <f t="shared" ref="I1028:I1091" si="104">IF(H1028=D1028,1,IF(H1028=E1028,2,IF(H1028=F1028,3,4)))</f>
        <v>3</v>
      </c>
    </row>
    <row r="1029" spans="1:9" x14ac:dyDescent="0.25">
      <c r="A1029" s="11">
        <v>1230</v>
      </c>
      <c r="B1029" s="6">
        <v>0.62</v>
      </c>
      <c r="C1029" s="6">
        <v>0.48</v>
      </c>
      <c r="D1029" s="6">
        <f t="shared" si="99"/>
        <v>0.61</v>
      </c>
      <c r="E1029" s="6">
        <f t="shared" si="100"/>
        <v>0.64</v>
      </c>
      <c r="F1029" s="6">
        <f t="shared" si="101"/>
        <v>0.78</v>
      </c>
      <c r="G1029" s="6">
        <f t="shared" si="102"/>
        <v>0.81</v>
      </c>
      <c r="H1029" s="6">
        <f t="shared" si="103"/>
        <v>0.61</v>
      </c>
      <c r="I1029" s="6">
        <f t="shared" si="104"/>
        <v>1</v>
      </c>
    </row>
    <row r="1030" spans="1:9" x14ac:dyDescent="0.25">
      <c r="A1030" s="11">
        <v>1231</v>
      </c>
      <c r="B1030" s="6">
        <v>0.17</v>
      </c>
      <c r="C1030" s="6">
        <v>0.67</v>
      </c>
      <c r="D1030" s="6">
        <f t="shared" si="99"/>
        <v>1.07</v>
      </c>
      <c r="E1030" s="6">
        <f t="shared" si="100"/>
        <v>0.89</v>
      </c>
      <c r="F1030" s="6">
        <f t="shared" si="101"/>
        <v>0.69</v>
      </c>
      <c r="G1030" s="6">
        <f t="shared" si="102"/>
        <v>0.37</v>
      </c>
      <c r="H1030" s="6">
        <f t="shared" si="103"/>
        <v>0.37</v>
      </c>
      <c r="I1030" s="6">
        <f t="shared" si="104"/>
        <v>4</v>
      </c>
    </row>
    <row r="1031" spans="1:9" x14ac:dyDescent="0.25">
      <c r="A1031" s="11">
        <v>1232</v>
      </c>
      <c r="B1031" s="6">
        <v>0.1</v>
      </c>
      <c r="C1031" s="6">
        <v>0.4</v>
      </c>
      <c r="D1031" s="6">
        <f t="shared" si="99"/>
        <v>0.98</v>
      </c>
      <c r="E1031" s="6">
        <f t="shared" si="100"/>
        <v>1.08</v>
      </c>
      <c r="F1031" s="6">
        <f t="shared" si="101"/>
        <v>0.41</v>
      </c>
      <c r="G1031" s="6">
        <f t="shared" si="102"/>
        <v>0.61</v>
      </c>
      <c r="H1031" s="6">
        <f t="shared" si="103"/>
        <v>0.41</v>
      </c>
      <c r="I1031" s="6">
        <f t="shared" si="104"/>
        <v>3</v>
      </c>
    </row>
    <row r="1032" spans="1:9" x14ac:dyDescent="0.25">
      <c r="A1032" s="11">
        <v>1233</v>
      </c>
      <c r="B1032" s="6">
        <v>1</v>
      </c>
      <c r="C1032" s="6">
        <v>0</v>
      </c>
      <c r="D1032" s="6">
        <f t="shared" si="99"/>
        <v>0</v>
      </c>
      <c r="E1032" s="6">
        <f t="shared" si="100"/>
        <v>1</v>
      </c>
      <c r="F1032" s="6">
        <f t="shared" si="101"/>
        <v>1</v>
      </c>
      <c r="G1032" s="6">
        <f t="shared" si="102"/>
        <v>1.41</v>
      </c>
      <c r="H1032" s="6">
        <f t="shared" si="103"/>
        <v>0</v>
      </c>
      <c r="I1032" s="6">
        <f t="shared" si="104"/>
        <v>1</v>
      </c>
    </row>
    <row r="1033" spans="1:9" x14ac:dyDescent="0.25">
      <c r="A1033" s="11">
        <v>1235</v>
      </c>
      <c r="B1033" s="6">
        <v>1</v>
      </c>
      <c r="C1033" s="6">
        <v>1</v>
      </c>
      <c r="D1033" s="6">
        <f t="shared" si="99"/>
        <v>1</v>
      </c>
      <c r="E1033" s="6">
        <f t="shared" si="100"/>
        <v>0</v>
      </c>
      <c r="F1033" s="6">
        <f t="shared" si="101"/>
        <v>1.41</v>
      </c>
      <c r="G1033" s="6">
        <f t="shared" si="102"/>
        <v>1</v>
      </c>
      <c r="H1033" s="6">
        <f t="shared" si="103"/>
        <v>0</v>
      </c>
      <c r="I1033" s="6">
        <f t="shared" si="104"/>
        <v>2</v>
      </c>
    </row>
    <row r="1034" spans="1:9" x14ac:dyDescent="0.25">
      <c r="A1034" s="11">
        <v>1238</v>
      </c>
      <c r="B1034" s="6">
        <v>1</v>
      </c>
      <c r="C1034" s="6">
        <v>1</v>
      </c>
      <c r="D1034" s="6">
        <f t="shared" si="99"/>
        <v>1</v>
      </c>
      <c r="E1034" s="6">
        <f t="shared" si="100"/>
        <v>0</v>
      </c>
      <c r="F1034" s="6">
        <f t="shared" si="101"/>
        <v>1.41</v>
      </c>
      <c r="G1034" s="6">
        <f t="shared" si="102"/>
        <v>1</v>
      </c>
      <c r="H1034" s="6">
        <f t="shared" si="103"/>
        <v>0</v>
      </c>
      <c r="I1034" s="6">
        <f t="shared" si="104"/>
        <v>2</v>
      </c>
    </row>
    <row r="1035" spans="1:9" x14ac:dyDescent="0.25">
      <c r="A1035" s="11">
        <v>1240</v>
      </c>
      <c r="B1035" s="6">
        <v>0.86</v>
      </c>
      <c r="C1035" s="6">
        <v>0.43</v>
      </c>
      <c r="D1035" s="6">
        <f t="shared" si="99"/>
        <v>0.45</v>
      </c>
      <c r="E1035" s="6">
        <f t="shared" si="100"/>
        <v>0.59</v>
      </c>
      <c r="F1035" s="6">
        <f t="shared" si="101"/>
        <v>0.96</v>
      </c>
      <c r="G1035" s="6">
        <f t="shared" si="102"/>
        <v>1.03</v>
      </c>
      <c r="H1035" s="6">
        <f t="shared" si="103"/>
        <v>0.45</v>
      </c>
      <c r="I1035" s="6">
        <f t="shared" si="104"/>
        <v>1</v>
      </c>
    </row>
    <row r="1036" spans="1:9" x14ac:dyDescent="0.25">
      <c r="A1036" s="11">
        <v>1241</v>
      </c>
      <c r="B1036" s="6">
        <v>1</v>
      </c>
      <c r="C1036" s="6">
        <v>0</v>
      </c>
      <c r="D1036" s="6">
        <f t="shared" si="99"/>
        <v>0</v>
      </c>
      <c r="E1036" s="6">
        <f t="shared" si="100"/>
        <v>1</v>
      </c>
      <c r="F1036" s="6">
        <f t="shared" si="101"/>
        <v>1</v>
      </c>
      <c r="G1036" s="6">
        <f t="shared" si="102"/>
        <v>1.41</v>
      </c>
      <c r="H1036" s="6">
        <f t="shared" si="103"/>
        <v>0</v>
      </c>
      <c r="I1036" s="6">
        <f t="shared" si="104"/>
        <v>1</v>
      </c>
    </row>
    <row r="1037" spans="1:9" x14ac:dyDescent="0.25">
      <c r="A1037" s="11">
        <v>1242</v>
      </c>
      <c r="B1037" s="6">
        <v>1</v>
      </c>
      <c r="C1037" s="6">
        <v>0.25</v>
      </c>
      <c r="D1037" s="6">
        <f t="shared" si="99"/>
        <v>0.25</v>
      </c>
      <c r="E1037" s="6">
        <f t="shared" si="100"/>
        <v>0.75</v>
      </c>
      <c r="F1037" s="6">
        <f t="shared" si="101"/>
        <v>1.03</v>
      </c>
      <c r="G1037" s="6">
        <f t="shared" si="102"/>
        <v>1.25</v>
      </c>
      <c r="H1037" s="6">
        <f t="shared" si="103"/>
        <v>0.25</v>
      </c>
      <c r="I1037" s="6">
        <f t="shared" si="104"/>
        <v>1</v>
      </c>
    </row>
    <row r="1038" spans="1:9" x14ac:dyDescent="0.25">
      <c r="A1038" s="11">
        <v>1243</v>
      </c>
      <c r="B1038" s="6">
        <v>0.99</v>
      </c>
      <c r="C1038" s="6">
        <v>0.26</v>
      </c>
      <c r="D1038" s="6">
        <f t="shared" si="99"/>
        <v>0.26</v>
      </c>
      <c r="E1038" s="6">
        <f t="shared" si="100"/>
        <v>0.74</v>
      </c>
      <c r="F1038" s="6">
        <f t="shared" si="101"/>
        <v>1.02</v>
      </c>
      <c r="G1038" s="6">
        <f t="shared" si="102"/>
        <v>1.24</v>
      </c>
      <c r="H1038" s="6">
        <f t="shared" si="103"/>
        <v>0.26</v>
      </c>
      <c r="I1038" s="6">
        <f t="shared" si="104"/>
        <v>1</v>
      </c>
    </row>
    <row r="1039" spans="1:9" x14ac:dyDescent="0.25">
      <c r="A1039" s="11">
        <v>1244</v>
      </c>
      <c r="B1039" s="6">
        <v>0.5</v>
      </c>
      <c r="C1039" s="6">
        <v>1</v>
      </c>
      <c r="D1039" s="6">
        <f t="shared" si="99"/>
        <v>1.1200000000000001</v>
      </c>
      <c r="E1039" s="6">
        <f t="shared" si="100"/>
        <v>0.5</v>
      </c>
      <c r="F1039" s="6">
        <f t="shared" si="101"/>
        <v>1.1200000000000001</v>
      </c>
      <c r="G1039" s="6">
        <f t="shared" si="102"/>
        <v>0.5</v>
      </c>
      <c r="H1039" s="6">
        <f t="shared" si="103"/>
        <v>0.5</v>
      </c>
      <c r="I1039" s="6">
        <f t="shared" si="104"/>
        <v>2</v>
      </c>
    </row>
    <row r="1040" spans="1:9" x14ac:dyDescent="0.25">
      <c r="A1040" s="11">
        <v>1245</v>
      </c>
      <c r="B1040" s="6">
        <v>0.73</v>
      </c>
      <c r="C1040" s="6">
        <v>0.42</v>
      </c>
      <c r="D1040" s="6">
        <f t="shared" si="99"/>
        <v>0.5</v>
      </c>
      <c r="E1040" s="6">
        <f t="shared" si="100"/>
        <v>0.64</v>
      </c>
      <c r="F1040" s="6">
        <f t="shared" si="101"/>
        <v>0.84</v>
      </c>
      <c r="G1040" s="6">
        <f t="shared" si="102"/>
        <v>0.93</v>
      </c>
      <c r="H1040" s="6">
        <f t="shared" si="103"/>
        <v>0.5</v>
      </c>
      <c r="I1040" s="6">
        <f t="shared" si="104"/>
        <v>1</v>
      </c>
    </row>
    <row r="1041" spans="1:9" x14ac:dyDescent="0.25">
      <c r="A1041" s="11">
        <v>1248</v>
      </c>
      <c r="B1041" s="6">
        <v>1</v>
      </c>
      <c r="C1041" s="6">
        <v>0</v>
      </c>
      <c r="D1041" s="6">
        <f t="shared" si="99"/>
        <v>0</v>
      </c>
      <c r="E1041" s="6">
        <f t="shared" si="100"/>
        <v>1</v>
      </c>
      <c r="F1041" s="6">
        <f t="shared" si="101"/>
        <v>1</v>
      </c>
      <c r="G1041" s="6">
        <f t="shared" si="102"/>
        <v>1.41</v>
      </c>
      <c r="H1041" s="6">
        <f t="shared" si="103"/>
        <v>0</v>
      </c>
      <c r="I1041" s="6">
        <f t="shared" si="104"/>
        <v>1</v>
      </c>
    </row>
    <row r="1042" spans="1:9" x14ac:dyDescent="0.25">
      <c r="A1042" s="11">
        <v>1249</v>
      </c>
      <c r="B1042" s="6">
        <v>0.95</v>
      </c>
      <c r="C1042" s="6">
        <v>0.4</v>
      </c>
      <c r="D1042" s="6">
        <f t="shared" si="99"/>
        <v>0.4</v>
      </c>
      <c r="E1042" s="6">
        <f t="shared" si="100"/>
        <v>0.6</v>
      </c>
      <c r="F1042" s="6">
        <f t="shared" si="101"/>
        <v>1.03</v>
      </c>
      <c r="G1042" s="6">
        <f t="shared" si="102"/>
        <v>1.1200000000000001</v>
      </c>
      <c r="H1042" s="6">
        <f t="shared" si="103"/>
        <v>0.4</v>
      </c>
      <c r="I1042" s="6">
        <f t="shared" si="104"/>
        <v>1</v>
      </c>
    </row>
    <row r="1043" spans="1:9" x14ac:dyDescent="0.25">
      <c r="A1043" s="11">
        <v>1250</v>
      </c>
      <c r="B1043" s="6">
        <v>0.95</v>
      </c>
      <c r="C1043" s="6">
        <v>0.28000000000000003</v>
      </c>
      <c r="D1043" s="6">
        <f t="shared" si="99"/>
        <v>0.28000000000000003</v>
      </c>
      <c r="E1043" s="6">
        <f t="shared" si="100"/>
        <v>0.72</v>
      </c>
      <c r="F1043" s="6">
        <f t="shared" si="101"/>
        <v>0.99</v>
      </c>
      <c r="G1043" s="6">
        <f t="shared" si="102"/>
        <v>1.19</v>
      </c>
      <c r="H1043" s="6">
        <f t="shared" si="103"/>
        <v>0.28000000000000003</v>
      </c>
      <c r="I1043" s="6">
        <f t="shared" si="104"/>
        <v>1</v>
      </c>
    </row>
    <row r="1044" spans="1:9" x14ac:dyDescent="0.25">
      <c r="A1044" s="11">
        <v>1251</v>
      </c>
      <c r="B1044" s="6">
        <v>0.64</v>
      </c>
      <c r="C1044" s="6">
        <v>0.56999999999999995</v>
      </c>
      <c r="D1044" s="6">
        <f t="shared" si="99"/>
        <v>0.67</v>
      </c>
      <c r="E1044" s="6">
        <f t="shared" si="100"/>
        <v>0.56000000000000005</v>
      </c>
      <c r="F1044" s="6">
        <f t="shared" si="101"/>
        <v>0.86</v>
      </c>
      <c r="G1044" s="6">
        <f t="shared" si="102"/>
        <v>0.77</v>
      </c>
      <c r="H1044" s="6">
        <f t="shared" si="103"/>
        <v>0.56000000000000005</v>
      </c>
      <c r="I1044" s="6">
        <f t="shared" si="104"/>
        <v>2</v>
      </c>
    </row>
    <row r="1045" spans="1:9" x14ac:dyDescent="0.25">
      <c r="A1045" s="11">
        <v>1253</v>
      </c>
      <c r="B1045" s="6">
        <v>0.75</v>
      </c>
      <c r="C1045" s="6">
        <v>0.38</v>
      </c>
      <c r="D1045" s="6">
        <f t="shared" si="99"/>
        <v>0.45</v>
      </c>
      <c r="E1045" s="6">
        <f t="shared" si="100"/>
        <v>0.67</v>
      </c>
      <c r="F1045" s="6">
        <f t="shared" si="101"/>
        <v>0.84</v>
      </c>
      <c r="G1045" s="6">
        <f t="shared" si="102"/>
        <v>0.97</v>
      </c>
      <c r="H1045" s="6">
        <f t="shared" si="103"/>
        <v>0.45</v>
      </c>
      <c r="I1045" s="6">
        <f t="shared" si="104"/>
        <v>1</v>
      </c>
    </row>
    <row r="1046" spans="1:9" x14ac:dyDescent="0.25">
      <c r="A1046" s="11">
        <v>1254</v>
      </c>
      <c r="B1046" s="6">
        <v>1</v>
      </c>
      <c r="C1046" s="6">
        <v>0</v>
      </c>
      <c r="D1046" s="6">
        <f t="shared" si="99"/>
        <v>0</v>
      </c>
      <c r="E1046" s="6">
        <f t="shared" si="100"/>
        <v>1</v>
      </c>
      <c r="F1046" s="6">
        <f t="shared" si="101"/>
        <v>1</v>
      </c>
      <c r="G1046" s="6">
        <f t="shared" si="102"/>
        <v>1.41</v>
      </c>
      <c r="H1046" s="6">
        <f t="shared" si="103"/>
        <v>0</v>
      </c>
      <c r="I1046" s="6">
        <f t="shared" si="104"/>
        <v>1</v>
      </c>
    </row>
    <row r="1047" spans="1:9" x14ac:dyDescent="0.25">
      <c r="A1047" s="11">
        <v>1255</v>
      </c>
      <c r="B1047" s="6">
        <v>1</v>
      </c>
      <c r="C1047" s="6">
        <v>0.33</v>
      </c>
      <c r="D1047" s="6">
        <f t="shared" si="99"/>
        <v>0.33</v>
      </c>
      <c r="E1047" s="6">
        <f t="shared" si="100"/>
        <v>0.67</v>
      </c>
      <c r="F1047" s="6">
        <f t="shared" si="101"/>
        <v>1.05</v>
      </c>
      <c r="G1047" s="6">
        <f t="shared" si="102"/>
        <v>1.2</v>
      </c>
      <c r="H1047" s="6">
        <f t="shared" si="103"/>
        <v>0.33</v>
      </c>
      <c r="I1047" s="6">
        <f t="shared" si="104"/>
        <v>1</v>
      </c>
    </row>
    <row r="1048" spans="1:9" x14ac:dyDescent="0.25">
      <c r="A1048" s="11">
        <v>1256</v>
      </c>
      <c r="B1048" s="6">
        <v>1</v>
      </c>
      <c r="C1048" s="6">
        <v>0.42</v>
      </c>
      <c r="D1048" s="6">
        <f t="shared" si="99"/>
        <v>0.42</v>
      </c>
      <c r="E1048" s="6">
        <f t="shared" si="100"/>
        <v>0.57999999999999996</v>
      </c>
      <c r="F1048" s="6">
        <f t="shared" si="101"/>
        <v>1.08</v>
      </c>
      <c r="G1048" s="6">
        <f t="shared" si="102"/>
        <v>1.1599999999999999</v>
      </c>
      <c r="H1048" s="6">
        <f t="shared" si="103"/>
        <v>0.42</v>
      </c>
      <c r="I1048" s="6">
        <f t="shared" si="104"/>
        <v>1</v>
      </c>
    </row>
    <row r="1049" spans="1:9" x14ac:dyDescent="0.25">
      <c r="A1049" s="11">
        <v>1257</v>
      </c>
      <c r="B1049" s="6">
        <v>0.44</v>
      </c>
      <c r="C1049" s="6">
        <v>0.5</v>
      </c>
      <c r="D1049" s="6">
        <f t="shared" si="99"/>
        <v>0.75</v>
      </c>
      <c r="E1049" s="6">
        <f t="shared" si="100"/>
        <v>0.75</v>
      </c>
      <c r="F1049" s="6">
        <f t="shared" si="101"/>
        <v>0.67</v>
      </c>
      <c r="G1049" s="6">
        <f t="shared" si="102"/>
        <v>0.67</v>
      </c>
      <c r="H1049" s="6">
        <f t="shared" si="103"/>
        <v>0.67</v>
      </c>
      <c r="I1049" s="6">
        <f t="shared" si="104"/>
        <v>3</v>
      </c>
    </row>
    <row r="1050" spans="1:9" x14ac:dyDescent="0.25">
      <c r="A1050" s="11">
        <v>1260</v>
      </c>
      <c r="B1050" s="6">
        <v>1</v>
      </c>
      <c r="C1050" s="6">
        <v>1</v>
      </c>
      <c r="D1050" s="6">
        <f t="shared" si="99"/>
        <v>1</v>
      </c>
      <c r="E1050" s="6">
        <f t="shared" si="100"/>
        <v>0</v>
      </c>
      <c r="F1050" s="6">
        <f t="shared" si="101"/>
        <v>1.41</v>
      </c>
      <c r="G1050" s="6">
        <f t="shared" si="102"/>
        <v>1</v>
      </c>
      <c r="H1050" s="6">
        <f t="shared" si="103"/>
        <v>0</v>
      </c>
      <c r="I1050" s="6">
        <f t="shared" si="104"/>
        <v>2</v>
      </c>
    </row>
    <row r="1051" spans="1:9" x14ac:dyDescent="0.25">
      <c r="A1051" s="11">
        <v>1261</v>
      </c>
      <c r="B1051" s="6">
        <v>0.27</v>
      </c>
      <c r="C1051" s="6">
        <v>0.27</v>
      </c>
      <c r="D1051" s="6">
        <f t="shared" si="99"/>
        <v>0.78</v>
      </c>
      <c r="E1051" s="6">
        <f t="shared" si="100"/>
        <v>1.03</v>
      </c>
      <c r="F1051" s="6">
        <f t="shared" si="101"/>
        <v>0.38</v>
      </c>
      <c r="G1051" s="6">
        <f t="shared" si="102"/>
        <v>0.78</v>
      </c>
      <c r="H1051" s="6">
        <f t="shared" si="103"/>
        <v>0.38</v>
      </c>
      <c r="I1051" s="6">
        <f t="shared" si="104"/>
        <v>3</v>
      </c>
    </row>
    <row r="1052" spans="1:9" x14ac:dyDescent="0.25">
      <c r="A1052" s="11">
        <v>1262</v>
      </c>
      <c r="B1052" s="6">
        <v>0</v>
      </c>
      <c r="C1052" s="6">
        <v>1</v>
      </c>
      <c r="D1052" s="6">
        <f t="shared" si="99"/>
        <v>1.41</v>
      </c>
      <c r="E1052" s="6">
        <f t="shared" si="100"/>
        <v>1</v>
      </c>
      <c r="F1052" s="6">
        <f t="shared" si="101"/>
        <v>1</v>
      </c>
      <c r="G1052" s="6">
        <f t="shared" si="102"/>
        <v>0</v>
      </c>
      <c r="H1052" s="6">
        <f t="shared" si="103"/>
        <v>0</v>
      </c>
      <c r="I1052" s="6">
        <f t="shared" si="104"/>
        <v>4</v>
      </c>
    </row>
    <row r="1053" spans="1:9" x14ac:dyDescent="0.25">
      <c r="A1053" s="11">
        <v>1263</v>
      </c>
      <c r="B1053" s="6">
        <v>0.5</v>
      </c>
      <c r="C1053" s="6">
        <v>0.5</v>
      </c>
      <c r="D1053" s="6">
        <f t="shared" si="99"/>
        <v>0.71</v>
      </c>
      <c r="E1053" s="6">
        <f t="shared" si="100"/>
        <v>0.71</v>
      </c>
      <c r="F1053" s="6">
        <f t="shared" si="101"/>
        <v>0.71</v>
      </c>
      <c r="G1053" s="6">
        <f t="shared" si="102"/>
        <v>0.71</v>
      </c>
      <c r="H1053" s="6">
        <f t="shared" si="103"/>
        <v>0.71</v>
      </c>
      <c r="I1053" s="6">
        <f t="shared" si="104"/>
        <v>1</v>
      </c>
    </row>
    <row r="1054" spans="1:9" x14ac:dyDescent="0.25">
      <c r="A1054" s="11">
        <v>1265</v>
      </c>
      <c r="B1054" s="6">
        <v>0.8</v>
      </c>
      <c r="C1054" s="6">
        <v>0.15</v>
      </c>
      <c r="D1054" s="6">
        <f t="shared" si="99"/>
        <v>0.25</v>
      </c>
      <c r="E1054" s="6">
        <f t="shared" si="100"/>
        <v>0.87</v>
      </c>
      <c r="F1054" s="6">
        <f t="shared" si="101"/>
        <v>0.81</v>
      </c>
      <c r="G1054" s="6">
        <f t="shared" si="102"/>
        <v>1.17</v>
      </c>
      <c r="H1054" s="6">
        <f t="shared" si="103"/>
        <v>0.25</v>
      </c>
      <c r="I1054" s="6">
        <f t="shared" si="104"/>
        <v>1</v>
      </c>
    </row>
    <row r="1055" spans="1:9" x14ac:dyDescent="0.25">
      <c r="A1055" s="11">
        <v>1267</v>
      </c>
      <c r="B1055" s="6">
        <v>1</v>
      </c>
      <c r="C1055" s="6">
        <v>1</v>
      </c>
      <c r="D1055" s="6">
        <f t="shared" si="99"/>
        <v>1</v>
      </c>
      <c r="E1055" s="6">
        <f t="shared" si="100"/>
        <v>0</v>
      </c>
      <c r="F1055" s="6">
        <f t="shared" si="101"/>
        <v>1.41</v>
      </c>
      <c r="G1055" s="6">
        <f t="shared" si="102"/>
        <v>1</v>
      </c>
      <c r="H1055" s="6">
        <f t="shared" si="103"/>
        <v>0</v>
      </c>
      <c r="I1055" s="6">
        <f t="shared" si="104"/>
        <v>2</v>
      </c>
    </row>
    <row r="1056" spans="1:9" x14ac:dyDescent="0.25">
      <c r="A1056" s="11">
        <v>1268</v>
      </c>
      <c r="B1056" s="6">
        <v>1</v>
      </c>
      <c r="C1056" s="6">
        <v>1</v>
      </c>
      <c r="D1056" s="6">
        <f t="shared" si="99"/>
        <v>1</v>
      </c>
      <c r="E1056" s="6">
        <f t="shared" si="100"/>
        <v>0</v>
      </c>
      <c r="F1056" s="6">
        <f t="shared" si="101"/>
        <v>1.41</v>
      </c>
      <c r="G1056" s="6">
        <f t="shared" si="102"/>
        <v>1</v>
      </c>
      <c r="H1056" s="6">
        <f t="shared" si="103"/>
        <v>0</v>
      </c>
      <c r="I1056" s="6">
        <f t="shared" si="104"/>
        <v>2</v>
      </c>
    </row>
    <row r="1057" spans="1:9" x14ac:dyDescent="0.25">
      <c r="A1057" s="11">
        <v>1269</v>
      </c>
      <c r="B1057" s="6">
        <v>0.67</v>
      </c>
      <c r="C1057" s="6">
        <v>0.33</v>
      </c>
      <c r="D1057" s="6">
        <f t="shared" si="99"/>
        <v>0.47</v>
      </c>
      <c r="E1057" s="6">
        <f t="shared" si="100"/>
        <v>0.75</v>
      </c>
      <c r="F1057" s="6">
        <f t="shared" si="101"/>
        <v>0.75</v>
      </c>
      <c r="G1057" s="6">
        <f t="shared" si="102"/>
        <v>0.95</v>
      </c>
      <c r="H1057" s="6">
        <f t="shared" si="103"/>
        <v>0.47</v>
      </c>
      <c r="I1057" s="6">
        <f t="shared" si="104"/>
        <v>1</v>
      </c>
    </row>
    <row r="1058" spans="1:9" x14ac:dyDescent="0.25">
      <c r="A1058" s="11">
        <v>1271</v>
      </c>
      <c r="B1058" s="6">
        <v>0.31</v>
      </c>
      <c r="C1058" s="6">
        <v>0.31</v>
      </c>
      <c r="D1058" s="6">
        <f t="shared" si="99"/>
        <v>0.76</v>
      </c>
      <c r="E1058" s="6">
        <f t="shared" si="100"/>
        <v>0.98</v>
      </c>
      <c r="F1058" s="6">
        <f t="shared" si="101"/>
        <v>0.44</v>
      </c>
      <c r="G1058" s="6">
        <f t="shared" si="102"/>
        <v>0.76</v>
      </c>
      <c r="H1058" s="6">
        <f t="shared" si="103"/>
        <v>0.44</v>
      </c>
      <c r="I1058" s="6">
        <f t="shared" si="104"/>
        <v>3</v>
      </c>
    </row>
    <row r="1059" spans="1:9" x14ac:dyDescent="0.25">
      <c r="A1059" s="11">
        <v>1274</v>
      </c>
      <c r="B1059" s="6">
        <v>0.33</v>
      </c>
      <c r="C1059" s="6">
        <v>0.56000000000000005</v>
      </c>
      <c r="D1059" s="6">
        <f t="shared" si="99"/>
        <v>0.87</v>
      </c>
      <c r="E1059" s="6">
        <f t="shared" si="100"/>
        <v>0.8</v>
      </c>
      <c r="F1059" s="6">
        <f t="shared" si="101"/>
        <v>0.65</v>
      </c>
      <c r="G1059" s="6">
        <f t="shared" si="102"/>
        <v>0.55000000000000004</v>
      </c>
      <c r="H1059" s="6">
        <f t="shared" si="103"/>
        <v>0.55000000000000004</v>
      </c>
      <c r="I1059" s="6">
        <f t="shared" si="104"/>
        <v>4</v>
      </c>
    </row>
    <row r="1060" spans="1:9" x14ac:dyDescent="0.25">
      <c r="A1060" s="11">
        <v>1276</v>
      </c>
      <c r="B1060" s="6">
        <v>1</v>
      </c>
      <c r="C1060" s="6">
        <v>0.33</v>
      </c>
      <c r="D1060" s="6">
        <f t="shared" si="99"/>
        <v>0.33</v>
      </c>
      <c r="E1060" s="6">
        <f t="shared" si="100"/>
        <v>0.67</v>
      </c>
      <c r="F1060" s="6">
        <f t="shared" si="101"/>
        <v>1.05</v>
      </c>
      <c r="G1060" s="6">
        <f t="shared" si="102"/>
        <v>1.2</v>
      </c>
      <c r="H1060" s="6">
        <f t="shared" si="103"/>
        <v>0.33</v>
      </c>
      <c r="I1060" s="6">
        <f t="shared" si="104"/>
        <v>1</v>
      </c>
    </row>
    <row r="1061" spans="1:9" x14ac:dyDescent="0.25">
      <c r="A1061" s="11">
        <v>1277</v>
      </c>
      <c r="B1061" s="6">
        <v>0.64</v>
      </c>
      <c r="C1061" s="6">
        <v>0.54</v>
      </c>
      <c r="D1061" s="6">
        <f t="shared" si="99"/>
        <v>0.65</v>
      </c>
      <c r="E1061" s="6">
        <f t="shared" si="100"/>
        <v>0.57999999999999996</v>
      </c>
      <c r="F1061" s="6">
        <f t="shared" si="101"/>
        <v>0.84</v>
      </c>
      <c r="G1061" s="6">
        <f t="shared" si="102"/>
        <v>0.79</v>
      </c>
      <c r="H1061" s="6">
        <f t="shared" si="103"/>
        <v>0.57999999999999996</v>
      </c>
      <c r="I1061" s="6">
        <f t="shared" si="104"/>
        <v>2</v>
      </c>
    </row>
    <row r="1062" spans="1:9" x14ac:dyDescent="0.25">
      <c r="A1062" s="11">
        <v>1278</v>
      </c>
      <c r="B1062" s="6">
        <v>1</v>
      </c>
      <c r="C1062" s="6">
        <v>0</v>
      </c>
      <c r="D1062" s="6">
        <f t="shared" si="99"/>
        <v>0</v>
      </c>
      <c r="E1062" s="6">
        <f t="shared" si="100"/>
        <v>1</v>
      </c>
      <c r="F1062" s="6">
        <f t="shared" si="101"/>
        <v>1</v>
      </c>
      <c r="G1062" s="6">
        <f t="shared" si="102"/>
        <v>1.41</v>
      </c>
      <c r="H1062" s="6">
        <f t="shared" si="103"/>
        <v>0</v>
      </c>
      <c r="I1062" s="6">
        <f t="shared" si="104"/>
        <v>1</v>
      </c>
    </row>
    <row r="1063" spans="1:9" x14ac:dyDescent="0.25">
      <c r="A1063" s="11">
        <v>1280</v>
      </c>
      <c r="B1063" s="6">
        <v>0.71</v>
      </c>
      <c r="C1063" s="6">
        <v>0.56999999999999995</v>
      </c>
      <c r="D1063" s="6">
        <f t="shared" si="99"/>
        <v>0.64</v>
      </c>
      <c r="E1063" s="6">
        <f t="shared" si="100"/>
        <v>0.52</v>
      </c>
      <c r="F1063" s="6">
        <f t="shared" si="101"/>
        <v>0.91</v>
      </c>
      <c r="G1063" s="6">
        <f t="shared" si="102"/>
        <v>0.83</v>
      </c>
      <c r="H1063" s="6">
        <f t="shared" si="103"/>
        <v>0.52</v>
      </c>
      <c r="I1063" s="6">
        <f t="shared" si="104"/>
        <v>2</v>
      </c>
    </row>
    <row r="1064" spans="1:9" x14ac:dyDescent="0.25">
      <c r="A1064" s="11">
        <v>1285</v>
      </c>
      <c r="B1064" s="6">
        <v>1</v>
      </c>
      <c r="C1064" s="6">
        <v>0</v>
      </c>
      <c r="D1064" s="6">
        <f t="shared" si="99"/>
        <v>0</v>
      </c>
      <c r="E1064" s="6">
        <f t="shared" si="100"/>
        <v>1</v>
      </c>
      <c r="F1064" s="6">
        <f t="shared" si="101"/>
        <v>1</v>
      </c>
      <c r="G1064" s="6">
        <f t="shared" si="102"/>
        <v>1.41</v>
      </c>
      <c r="H1064" s="6">
        <f t="shared" si="103"/>
        <v>0</v>
      </c>
      <c r="I1064" s="6">
        <f t="shared" si="104"/>
        <v>1</v>
      </c>
    </row>
    <row r="1065" spans="1:9" x14ac:dyDescent="0.25">
      <c r="A1065" s="11">
        <v>1286</v>
      </c>
      <c r="B1065" s="6">
        <v>0.2</v>
      </c>
      <c r="C1065" s="6">
        <v>0.6</v>
      </c>
      <c r="D1065" s="6">
        <f t="shared" si="99"/>
        <v>1</v>
      </c>
      <c r="E1065" s="6">
        <f t="shared" si="100"/>
        <v>0.89</v>
      </c>
      <c r="F1065" s="6">
        <f t="shared" si="101"/>
        <v>0.63</v>
      </c>
      <c r="G1065" s="6">
        <f t="shared" si="102"/>
        <v>0.45</v>
      </c>
      <c r="H1065" s="6">
        <f t="shared" si="103"/>
        <v>0.45</v>
      </c>
      <c r="I1065" s="6">
        <f t="shared" si="104"/>
        <v>4</v>
      </c>
    </row>
    <row r="1066" spans="1:9" x14ac:dyDescent="0.25">
      <c r="A1066" s="11">
        <v>1289</v>
      </c>
      <c r="B1066" s="6">
        <v>0.43</v>
      </c>
      <c r="C1066" s="6">
        <v>0.56999999999999995</v>
      </c>
      <c r="D1066" s="6">
        <f t="shared" si="99"/>
        <v>0.81</v>
      </c>
      <c r="E1066" s="6">
        <f t="shared" si="100"/>
        <v>0.71</v>
      </c>
      <c r="F1066" s="6">
        <f t="shared" si="101"/>
        <v>0.71</v>
      </c>
      <c r="G1066" s="6">
        <f t="shared" si="102"/>
        <v>0.61</v>
      </c>
      <c r="H1066" s="6">
        <f t="shared" si="103"/>
        <v>0.61</v>
      </c>
      <c r="I1066" s="6">
        <f t="shared" si="104"/>
        <v>4</v>
      </c>
    </row>
    <row r="1067" spans="1:9" x14ac:dyDescent="0.25">
      <c r="A1067" s="11">
        <v>1291</v>
      </c>
      <c r="B1067" s="6">
        <v>0.77</v>
      </c>
      <c r="C1067" s="6">
        <v>0.26</v>
      </c>
      <c r="D1067" s="6">
        <f t="shared" si="99"/>
        <v>0.35</v>
      </c>
      <c r="E1067" s="6">
        <f t="shared" si="100"/>
        <v>0.77</v>
      </c>
      <c r="F1067" s="6">
        <f t="shared" si="101"/>
        <v>0.81</v>
      </c>
      <c r="G1067" s="6">
        <f t="shared" si="102"/>
        <v>1.07</v>
      </c>
      <c r="H1067" s="6">
        <f t="shared" si="103"/>
        <v>0.35</v>
      </c>
      <c r="I1067" s="6">
        <f t="shared" si="104"/>
        <v>1</v>
      </c>
    </row>
    <row r="1068" spans="1:9" x14ac:dyDescent="0.25">
      <c r="A1068" s="11">
        <v>1292</v>
      </c>
      <c r="B1068" s="6">
        <v>0.14000000000000001</v>
      </c>
      <c r="C1068" s="6">
        <v>0.28999999999999998</v>
      </c>
      <c r="D1068" s="6">
        <f t="shared" si="99"/>
        <v>0.91</v>
      </c>
      <c r="E1068" s="6">
        <f t="shared" si="100"/>
        <v>1.1200000000000001</v>
      </c>
      <c r="F1068" s="6">
        <f t="shared" si="101"/>
        <v>0.32</v>
      </c>
      <c r="G1068" s="6">
        <f t="shared" si="102"/>
        <v>0.72</v>
      </c>
      <c r="H1068" s="6">
        <f t="shared" si="103"/>
        <v>0.32</v>
      </c>
      <c r="I1068" s="6">
        <f t="shared" si="104"/>
        <v>3</v>
      </c>
    </row>
    <row r="1069" spans="1:9" x14ac:dyDescent="0.25">
      <c r="A1069" s="11">
        <v>1293</v>
      </c>
      <c r="B1069" s="6">
        <v>0</v>
      </c>
      <c r="C1069" s="6">
        <v>0</v>
      </c>
      <c r="D1069" s="6">
        <f t="shared" si="99"/>
        <v>1</v>
      </c>
      <c r="E1069" s="6">
        <f t="shared" si="100"/>
        <v>1.41</v>
      </c>
      <c r="F1069" s="6">
        <f t="shared" si="101"/>
        <v>0</v>
      </c>
      <c r="G1069" s="6">
        <f t="shared" si="102"/>
        <v>1</v>
      </c>
      <c r="H1069" s="6">
        <f t="shared" si="103"/>
        <v>0</v>
      </c>
      <c r="I1069" s="6">
        <f t="shared" si="104"/>
        <v>3</v>
      </c>
    </row>
    <row r="1070" spans="1:9" x14ac:dyDescent="0.25">
      <c r="A1070" s="11">
        <v>1295</v>
      </c>
      <c r="B1070" s="6">
        <v>0.78</v>
      </c>
      <c r="C1070" s="6">
        <v>0.44</v>
      </c>
      <c r="D1070" s="6">
        <f t="shared" si="99"/>
        <v>0.49</v>
      </c>
      <c r="E1070" s="6">
        <f t="shared" si="100"/>
        <v>0.6</v>
      </c>
      <c r="F1070" s="6">
        <f t="shared" si="101"/>
        <v>0.9</v>
      </c>
      <c r="G1070" s="6">
        <f t="shared" si="102"/>
        <v>0.96</v>
      </c>
      <c r="H1070" s="6">
        <f t="shared" si="103"/>
        <v>0.49</v>
      </c>
      <c r="I1070" s="6">
        <f t="shared" si="104"/>
        <v>1</v>
      </c>
    </row>
    <row r="1071" spans="1:9" x14ac:dyDescent="0.25">
      <c r="A1071" s="11">
        <v>1296</v>
      </c>
      <c r="B1071" s="6">
        <v>0.44</v>
      </c>
      <c r="C1071" s="6">
        <v>0.56000000000000005</v>
      </c>
      <c r="D1071" s="6">
        <f t="shared" si="99"/>
        <v>0.79</v>
      </c>
      <c r="E1071" s="6">
        <f t="shared" si="100"/>
        <v>0.71</v>
      </c>
      <c r="F1071" s="6">
        <f t="shared" si="101"/>
        <v>0.71</v>
      </c>
      <c r="G1071" s="6">
        <f t="shared" si="102"/>
        <v>0.62</v>
      </c>
      <c r="H1071" s="6">
        <f t="shared" si="103"/>
        <v>0.62</v>
      </c>
      <c r="I1071" s="6">
        <f t="shared" si="104"/>
        <v>4</v>
      </c>
    </row>
    <row r="1072" spans="1:9" x14ac:dyDescent="0.25">
      <c r="A1072" s="11">
        <v>1297</v>
      </c>
      <c r="B1072" s="6">
        <v>1</v>
      </c>
      <c r="C1072" s="6">
        <v>1</v>
      </c>
      <c r="D1072" s="6">
        <f t="shared" si="99"/>
        <v>1</v>
      </c>
      <c r="E1072" s="6">
        <f t="shared" si="100"/>
        <v>0</v>
      </c>
      <c r="F1072" s="6">
        <f t="shared" si="101"/>
        <v>1.41</v>
      </c>
      <c r="G1072" s="6">
        <f t="shared" si="102"/>
        <v>1</v>
      </c>
      <c r="H1072" s="6">
        <f t="shared" si="103"/>
        <v>0</v>
      </c>
      <c r="I1072" s="6">
        <f t="shared" si="104"/>
        <v>2</v>
      </c>
    </row>
    <row r="1073" spans="1:9" x14ac:dyDescent="0.25">
      <c r="A1073" s="11">
        <v>1299</v>
      </c>
      <c r="B1073" s="6">
        <v>1</v>
      </c>
      <c r="C1073" s="6">
        <v>0</v>
      </c>
      <c r="D1073" s="6">
        <f t="shared" si="99"/>
        <v>0</v>
      </c>
      <c r="E1073" s="6">
        <f t="shared" si="100"/>
        <v>1</v>
      </c>
      <c r="F1073" s="6">
        <f t="shared" si="101"/>
        <v>1</v>
      </c>
      <c r="G1073" s="6">
        <f t="shared" si="102"/>
        <v>1.41</v>
      </c>
      <c r="H1073" s="6">
        <f t="shared" si="103"/>
        <v>0</v>
      </c>
      <c r="I1073" s="6">
        <f t="shared" si="104"/>
        <v>1</v>
      </c>
    </row>
    <row r="1074" spans="1:9" x14ac:dyDescent="0.25">
      <c r="A1074" s="11">
        <v>1301</v>
      </c>
      <c r="B1074" s="6">
        <v>0.88</v>
      </c>
      <c r="C1074" s="6">
        <v>0.25</v>
      </c>
      <c r="D1074" s="6">
        <f t="shared" si="99"/>
        <v>0.28000000000000003</v>
      </c>
      <c r="E1074" s="6">
        <f t="shared" si="100"/>
        <v>0.76</v>
      </c>
      <c r="F1074" s="6">
        <f t="shared" si="101"/>
        <v>0.91</v>
      </c>
      <c r="G1074" s="6">
        <f t="shared" si="102"/>
        <v>1.1599999999999999</v>
      </c>
      <c r="H1074" s="6">
        <f t="shared" si="103"/>
        <v>0.28000000000000003</v>
      </c>
      <c r="I1074" s="6">
        <f t="shared" si="104"/>
        <v>1</v>
      </c>
    </row>
    <row r="1075" spans="1:9" x14ac:dyDescent="0.25">
      <c r="A1075" s="11">
        <v>1302</v>
      </c>
      <c r="B1075" s="6">
        <v>1</v>
      </c>
      <c r="C1075" s="6">
        <v>1</v>
      </c>
      <c r="D1075" s="6">
        <f t="shared" si="99"/>
        <v>1</v>
      </c>
      <c r="E1075" s="6">
        <f t="shared" si="100"/>
        <v>0</v>
      </c>
      <c r="F1075" s="6">
        <f t="shared" si="101"/>
        <v>1.41</v>
      </c>
      <c r="G1075" s="6">
        <f t="shared" si="102"/>
        <v>1</v>
      </c>
      <c r="H1075" s="6">
        <f t="shared" si="103"/>
        <v>0</v>
      </c>
      <c r="I1075" s="6">
        <f t="shared" si="104"/>
        <v>2</v>
      </c>
    </row>
    <row r="1076" spans="1:9" x14ac:dyDescent="0.25">
      <c r="A1076" s="11">
        <v>1304</v>
      </c>
      <c r="B1076" s="6">
        <v>0.83</v>
      </c>
      <c r="C1076" s="6">
        <v>0.33</v>
      </c>
      <c r="D1076" s="6">
        <f t="shared" si="99"/>
        <v>0.37</v>
      </c>
      <c r="E1076" s="6">
        <f t="shared" si="100"/>
        <v>0.69</v>
      </c>
      <c r="F1076" s="6">
        <f t="shared" si="101"/>
        <v>0.89</v>
      </c>
      <c r="G1076" s="6">
        <f t="shared" si="102"/>
        <v>1.07</v>
      </c>
      <c r="H1076" s="6">
        <f t="shared" si="103"/>
        <v>0.37</v>
      </c>
      <c r="I1076" s="6">
        <f t="shared" si="104"/>
        <v>1</v>
      </c>
    </row>
    <row r="1077" spans="1:9" x14ac:dyDescent="0.25">
      <c r="A1077" s="11">
        <v>1305</v>
      </c>
      <c r="B1077" s="6">
        <v>1</v>
      </c>
      <c r="C1077" s="6">
        <v>0.49</v>
      </c>
      <c r="D1077" s="6">
        <f t="shared" si="99"/>
        <v>0.49</v>
      </c>
      <c r="E1077" s="6">
        <f t="shared" si="100"/>
        <v>0.51</v>
      </c>
      <c r="F1077" s="6">
        <f t="shared" si="101"/>
        <v>1.1100000000000001</v>
      </c>
      <c r="G1077" s="6">
        <f t="shared" si="102"/>
        <v>1.1200000000000001</v>
      </c>
      <c r="H1077" s="6">
        <f t="shared" si="103"/>
        <v>0.49</v>
      </c>
      <c r="I1077" s="6">
        <f t="shared" si="104"/>
        <v>1</v>
      </c>
    </row>
    <row r="1078" spans="1:9" x14ac:dyDescent="0.25">
      <c r="A1078" s="11">
        <v>1308</v>
      </c>
      <c r="B1078" s="6">
        <v>1</v>
      </c>
      <c r="C1078" s="6">
        <v>0</v>
      </c>
      <c r="D1078" s="6">
        <f t="shared" si="99"/>
        <v>0</v>
      </c>
      <c r="E1078" s="6">
        <f t="shared" si="100"/>
        <v>1</v>
      </c>
      <c r="F1078" s="6">
        <f t="shared" si="101"/>
        <v>1</v>
      </c>
      <c r="G1078" s="6">
        <f t="shared" si="102"/>
        <v>1.41</v>
      </c>
      <c r="H1078" s="6">
        <f t="shared" si="103"/>
        <v>0</v>
      </c>
      <c r="I1078" s="6">
        <f t="shared" si="104"/>
        <v>1</v>
      </c>
    </row>
    <row r="1079" spans="1:9" x14ac:dyDescent="0.25">
      <c r="A1079" s="11">
        <v>1310</v>
      </c>
      <c r="B1079" s="6">
        <v>0.8</v>
      </c>
      <c r="C1079" s="6">
        <v>0.2</v>
      </c>
      <c r="D1079" s="6">
        <f t="shared" si="99"/>
        <v>0.28000000000000003</v>
      </c>
      <c r="E1079" s="6">
        <f t="shared" si="100"/>
        <v>0.82</v>
      </c>
      <c r="F1079" s="6">
        <f t="shared" si="101"/>
        <v>0.82</v>
      </c>
      <c r="G1079" s="6">
        <f t="shared" si="102"/>
        <v>1.1299999999999999</v>
      </c>
      <c r="H1079" s="6">
        <f t="shared" si="103"/>
        <v>0.28000000000000003</v>
      </c>
      <c r="I1079" s="6">
        <f t="shared" si="104"/>
        <v>1</v>
      </c>
    </row>
    <row r="1080" spans="1:9" x14ac:dyDescent="0.25">
      <c r="A1080" s="11">
        <v>1312</v>
      </c>
      <c r="B1080" s="6">
        <v>1</v>
      </c>
      <c r="C1080" s="6">
        <v>1</v>
      </c>
      <c r="D1080" s="6">
        <f t="shared" si="99"/>
        <v>1</v>
      </c>
      <c r="E1080" s="6">
        <f t="shared" si="100"/>
        <v>0</v>
      </c>
      <c r="F1080" s="6">
        <f t="shared" si="101"/>
        <v>1.41</v>
      </c>
      <c r="G1080" s="6">
        <f t="shared" si="102"/>
        <v>1</v>
      </c>
      <c r="H1080" s="6">
        <f t="shared" si="103"/>
        <v>0</v>
      </c>
      <c r="I1080" s="6">
        <f t="shared" si="104"/>
        <v>2</v>
      </c>
    </row>
    <row r="1081" spans="1:9" x14ac:dyDescent="0.25">
      <c r="A1081" s="11">
        <v>1314</v>
      </c>
      <c r="B1081" s="6">
        <v>0.67</v>
      </c>
      <c r="C1081" s="6">
        <v>0</v>
      </c>
      <c r="D1081" s="6">
        <f t="shared" si="99"/>
        <v>0.33</v>
      </c>
      <c r="E1081" s="6">
        <f t="shared" si="100"/>
        <v>1.05</v>
      </c>
      <c r="F1081" s="6">
        <f t="shared" si="101"/>
        <v>0.67</v>
      </c>
      <c r="G1081" s="6">
        <f t="shared" si="102"/>
        <v>1.2</v>
      </c>
      <c r="H1081" s="6">
        <f t="shared" si="103"/>
        <v>0.33</v>
      </c>
      <c r="I1081" s="6">
        <f t="shared" si="104"/>
        <v>1</v>
      </c>
    </row>
    <row r="1082" spans="1:9" x14ac:dyDescent="0.25">
      <c r="A1082" s="11">
        <v>1315</v>
      </c>
      <c r="B1082" s="6">
        <v>1</v>
      </c>
      <c r="C1082" s="6">
        <v>1</v>
      </c>
      <c r="D1082" s="6">
        <f t="shared" si="99"/>
        <v>1</v>
      </c>
      <c r="E1082" s="6">
        <f t="shared" si="100"/>
        <v>0</v>
      </c>
      <c r="F1082" s="6">
        <f t="shared" si="101"/>
        <v>1.41</v>
      </c>
      <c r="G1082" s="6">
        <f t="shared" si="102"/>
        <v>1</v>
      </c>
      <c r="H1082" s="6">
        <f t="shared" si="103"/>
        <v>0</v>
      </c>
      <c r="I1082" s="6">
        <f t="shared" si="104"/>
        <v>2</v>
      </c>
    </row>
    <row r="1083" spans="1:9" x14ac:dyDescent="0.25">
      <c r="A1083" s="11">
        <v>1318</v>
      </c>
      <c r="B1083" s="6">
        <v>1</v>
      </c>
      <c r="C1083" s="6">
        <v>0</v>
      </c>
      <c r="D1083" s="6">
        <f t="shared" si="99"/>
        <v>0</v>
      </c>
      <c r="E1083" s="6">
        <f t="shared" si="100"/>
        <v>1</v>
      </c>
      <c r="F1083" s="6">
        <f t="shared" si="101"/>
        <v>1</v>
      </c>
      <c r="G1083" s="6">
        <f t="shared" si="102"/>
        <v>1.41</v>
      </c>
      <c r="H1083" s="6">
        <f t="shared" si="103"/>
        <v>0</v>
      </c>
      <c r="I1083" s="6">
        <f t="shared" si="104"/>
        <v>1</v>
      </c>
    </row>
    <row r="1084" spans="1:9" x14ac:dyDescent="0.25">
      <c r="A1084" s="11">
        <v>1319</v>
      </c>
      <c r="B1084" s="6">
        <v>0.9</v>
      </c>
      <c r="C1084" s="6">
        <v>0.3</v>
      </c>
      <c r="D1084" s="6">
        <f t="shared" si="99"/>
        <v>0.32</v>
      </c>
      <c r="E1084" s="6">
        <f t="shared" si="100"/>
        <v>0.71</v>
      </c>
      <c r="F1084" s="6">
        <f t="shared" si="101"/>
        <v>0.95</v>
      </c>
      <c r="G1084" s="6">
        <f t="shared" si="102"/>
        <v>1.1399999999999999</v>
      </c>
      <c r="H1084" s="6">
        <f t="shared" si="103"/>
        <v>0.32</v>
      </c>
      <c r="I1084" s="6">
        <f t="shared" si="104"/>
        <v>1</v>
      </c>
    </row>
    <row r="1085" spans="1:9" x14ac:dyDescent="0.25">
      <c r="A1085" s="11">
        <v>1323</v>
      </c>
      <c r="B1085" s="6">
        <v>1</v>
      </c>
      <c r="C1085" s="6">
        <v>0</v>
      </c>
      <c r="D1085" s="6">
        <f t="shared" si="99"/>
        <v>0</v>
      </c>
      <c r="E1085" s="6">
        <f t="shared" si="100"/>
        <v>1</v>
      </c>
      <c r="F1085" s="6">
        <f t="shared" si="101"/>
        <v>1</v>
      </c>
      <c r="G1085" s="6">
        <f t="shared" si="102"/>
        <v>1.41</v>
      </c>
      <c r="H1085" s="6">
        <f t="shared" si="103"/>
        <v>0</v>
      </c>
      <c r="I1085" s="6">
        <f t="shared" si="104"/>
        <v>1</v>
      </c>
    </row>
    <row r="1086" spans="1:9" x14ac:dyDescent="0.25">
      <c r="A1086" s="11">
        <v>1324</v>
      </c>
      <c r="B1086" s="6">
        <v>1</v>
      </c>
      <c r="C1086" s="6">
        <v>0</v>
      </c>
      <c r="D1086" s="6">
        <f t="shared" si="99"/>
        <v>0</v>
      </c>
      <c r="E1086" s="6">
        <f t="shared" si="100"/>
        <v>1</v>
      </c>
      <c r="F1086" s="6">
        <f t="shared" si="101"/>
        <v>1</v>
      </c>
      <c r="G1086" s="6">
        <f t="shared" si="102"/>
        <v>1.41</v>
      </c>
      <c r="H1086" s="6">
        <f t="shared" si="103"/>
        <v>0</v>
      </c>
      <c r="I1086" s="6">
        <f t="shared" si="104"/>
        <v>1</v>
      </c>
    </row>
    <row r="1087" spans="1:9" x14ac:dyDescent="0.25">
      <c r="A1087" s="11">
        <v>1325</v>
      </c>
      <c r="B1087" s="6">
        <v>0.62</v>
      </c>
      <c r="C1087" s="6">
        <v>0.46</v>
      </c>
      <c r="D1087" s="6">
        <f t="shared" si="99"/>
        <v>0.6</v>
      </c>
      <c r="E1087" s="6">
        <f t="shared" si="100"/>
        <v>0.66</v>
      </c>
      <c r="F1087" s="6">
        <f t="shared" si="101"/>
        <v>0.77</v>
      </c>
      <c r="G1087" s="6">
        <f t="shared" si="102"/>
        <v>0.82</v>
      </c>
      <c r="H1087" s="6">
        <f t="shared" si="103"/>
        <v>0.6</v>
      </c>
      <c r="I1087" s="6">
        <f t="shared" si="104"/>
        <v>1</v>
      </c>
    </row>
    <row r="1088" spans="1:9" x14ac:dyDescent="0.25">
      <c r="A1088" s="11">
        <v>1328</v>
      </c>
      <c r="B1088" s="6">
        <v>0.13</v>
      </c>
      <c r="C1088" s="6">
        <v>0.25</v>
      </c>
      <c r="D1088" s="6">
        <f t="shared" si="99"/>
        <v>0.91</v>
      </c>
      <c r="E1088" s="6">
        <f t="shared" si="100"/>
        <v>1.1499999999999999</v>
      </c>
      <c r="F1088" s="6">
        <f t="shared" si="101"/>
        <v>0.28000000000000003</v>
      </c>
      <c r="G1088" s="6">
        <f t="shared" si="102"/>
        <v>0.76</v>
      </c>
      <c r="H1088" s="6">
        <f t="shared" si="103"/>
        <v>0.28000000000000003</v>
      </c>
      <c r="I1088" s="6">
        <f t="shared" si="104"/>
        <v>3</v>
      </c>
    </row>
    <row r="1089" spans="1:9" x14ac:dyDescent="0.25">
      <c r="A1089" s="11">
        <v>1329</v>
      </c>
      <c r="B1089" s="6">
        <v>0.17</v>
      </c>
      <c r="C1089" s="6">
        <v>0.33</v>
      </c>
      <c r="D1089" s="6">
        <f t="shared" si="99"/>
        <v>0.89</v>
      </c>
      <c r="E1089" s="6">
        <f t="shared" si="100"/>
        <v>1.07</v>
      </c>
      <c r="F1089" s="6">
        <f t="shared" si="101"/>
        <v>0.37</v>
      </c>
      <c r="G1089" s="6">
        <f t="shared" si="102"/>
        <v>0.69</v>
      </c>
      <c r="H1089" s="6">
        <f t="shared" si="103"/>
        <v>0.37</v>
      </c>
      <c r="I1089" s="6">
        <f t="shared" si="104"/>
        <v>3</v>
      </c>
    </row>
    <row r="1090" spans="1:9" x14ac:dyDescent="0.25">
      <c r="A1090" s="11">
        <v>1331</v>
      </c>
      <c r="B1090" s="6">
        <v>0.5</v>
      </c>
      <c r="C1090" s="6">
        <v>0.5</v>
      </c>
      <c r="D1090" s="6">
        <f t="shared" si="99"/>
        <v>0.71</v>
      </c>
      <c r="E1090" s="6">
        <f t="shared" si="100"/>
        <v>0.71</v>
      </c>
      <c r="F1090" s="6">
        <f t="shared" si="101"/>
        <v>0.71</v>
      </c>
      <c r="G1090" s="6">
        <f t="shared" si="102"/>
        <v>0.71</v>
      </c>
      <c r="H1090" s="6">
        <f t="shared" si="103"/>
        <v>0.71</v>
      </c>
      <c r="I1090" s="6">
        <f t="shared" si="104"/>
        <v>1</v>
      </c>
    </row>
    <row r="1091" spans="1:9" x14ac:dyDescent="0.25">
      <c r="A1091" s="11">
        <v>1335</v>
      </c>
      <c r="B1091" s="6">
        <v>0.5</v>
      </c>
      <c r="C1091" s="6">
        <v>0.5</v>
      </c>
      <c r="D1091" s="6">
        <f t="shared" ref="D1091:D1154" si="105">ROUND(SQRT(POWER(B1091-$L$3,2)+POWER(C1091-$M$3,2)),2)</f>
        <v>0.71</v>
      </c>
      <c r="E1091" s="6">
        <f t="shared" ref="E1091:E1154" si="106">ROUND(SQRT(POWER(B1091-$L$4,2)+POWER(C1091-$M$4,2)),2)</f>
        <v>0.71</v>
      </c>
      <c r="F1091" s="6">
        <f t="shared" ref="F1091:F1154" si="107">ROUND(SQRT(POWER(B1091-$L$5,2)+POWER(C1091-$M$5,2)),2)</f>
        <v>0.71</v>
      </c>
      <c r="G1091" s="6">
        <f t="shared" ref="G1091:G1154" si="108">ROUND(SQRT(POWER(B1091-$L$6,2)+POWER(C1091-$M$6,2)),2)</f>
        <v>0.71</v>
      </c>
      <c r="H1091" s="6">
        <f t="shared" si="103"/>
        <v>0.71</v>
      </c>
      <c r="I1091" s="6">
        <f t="shared" si="104"/>
        <v>1</v>
      </c>
    </row>
    <row r="1092" spans="1:9" x14ac:dyDescent="0.25">
      <c r="A1092" s="11">
        <v>1336</v>
      </c>
      <c r="B1092" s="6">
        <v>0.5</v>
      </c>
      <c r="C1092" s="6">
        <v>0.5</v>
      </c>
      <c r="D1092" s="6">
        <f t="shared" si="105"/>
        <v>0.71</v>
      </c>
      <c r="E1092" s="6">
        <f t="shared" si="106"/>
        <v>0.71</v>
      </c>
      <c r="F1092" s="6">
        <f t="shared" si="107"/>
        <v>0.71</v>
      </c>
      <c r="G1092" s="6">
        <f t="shared" si="108"/>
        <v>0.71</v>
      </c>
      <c r="H1092" s="6">
        <f t="shared" ref="H1092:H1155" si="109">MIN(D1092:G1092)</f>
        <v>0.71</v>
      </c>
      <c r="I1092" s="6">
        <f t="shared" ref="I1092:I1155" si="110">IF(H1092=D1092,1,IF(H1092=E1092,2,IF(H1092=F1092,3,4)))</f>
        <v>1</v>
      </c>
    </row>
    <row r="1093" spans="1:9" x14ac:dyDescent="0.25">
      <c r="A1093" s="11">
        <v>1341</v>
      </c>
      <c r="B1093" s="6">
        <v>0.88</v>
      </c>
      <c r="C1093" s="6">
        <v>0.46</v>
      </c>
      <c r="D1093" s="6">
        <f t="shared" si="105"/>
        <v>0.48</v>
      </c>
      <c r="E1093" s="6">
        <f t="shared" si="106"/>
        <v>0.55000000000000004</v>
      </c>
      <c r="F1093" s="6">
        <f t="shared" si="107"/>
        <v>0.99</v>
      </c>
      <c r="G1093" s="6">
        <f t="shared" si="108"/>
        <v>1.03</v>
      </c>
      <c r="H1093" s="6">
        <f t="shared" si="109"/>
        <v>0.48</v>
      </c>
      <c r="I1093" s="6">
        <f t="shared" si="110"/>
        <v>1</v>
      </c>
    </row>
    <row r="1094" spans="1:9" x14ac:dyDescent="0.25">
      <c r="A1094" s="11">
        <v>1342</v>
      </c>
      <c r="B1094" s="6">
        <v>0.98</v>
      </c>
      <c r="C1094" s="6">
        <v>0.38</v>
      </c>
      <c r="D1094" s="6">
        <f t="shared" si="105"/>
        <v>0.38</v>
      </c>
      <c r="E1094" s="6">
        <f t="shared" si="106"/>
        <v>0.62</v>
      </c>
      <c r="F1094" s="6">
        <f t="shared" si="107"/>
        <v>1.05</v>
      </c>
      <c r="G1094" s="6">
        <f t="shared" si="108"/>
        <v>1.1599999999999999</v>
      </c>
      <c r="H1094" s="6">
        <f t="shared" si="109"/>
        <v>0.38</v>
      </c>
      <c r="I1094" s="6">
        <f t="shared" si="110"/>
        <v>1</v>
      </c>
    </row>
    <row r="1095" spans="1:9" x14ac:dyDescent="0.25">
      <c r="A1095" s="11">
        <v>1343</v>
      </c>
      <c r="B1095" s="6">
        <v>0.35</v>
      </c>
      <c r="C1095" s="6">
        <v>0.35</v>
      </c>
      <c r="D1095" s="6">
        <f t="shared" si="105"/>
        <v>0.74</v>
      </c>
      <c r="E1095" s="6">
        <f t="shared" si="106"/>
        <v>0.92</v>
      </c>
      <c r="F1095" s="6">
        <f t="shared" si="107"/>
        <v>0.49</v>
      </c>
      <c r="G1095" s="6">
        <f t="shared" si="108"/>
        <v>0.74</v>
      </c>
      <c r="H1095" s="6">
        <f t="shared" si="109"/>
        <v>0.49</v>
      </c>
      <c r="I1095" s="6">
        <f t="shared" si="110"/>
        <v>3</v>
      </c>
    </row>
    <row r="1096" spans="1:9" x14ac:dyDescent="0.25">
      <c r="A1096" s="11">
        <v>1344</v>
      </c>
      <c r="B1096" s="6">
        <v>0.67</v>
      </c>
      <c r="C1096" s="6">
        <v>0.41</v>
      </c>
      <c r="D1096" s="6">
        <f t="shared" si="105"/>
        <v>0.53</v>
      </c>
      <c r="E1096" s="6">
        <f t="shared" si="106"/>
        <v>0.68</v>
      </c>
      <c r="F1096" s="6">
        <f t="shared" si="107"/>
        <v>0.79</v>
      </c>
      <c r="G1096" s="6">
        <f t="shared" si="108"/>
        <v>0.89</v>
      </c>
      <c r="H1096" s="6">
        <f t="shared" si="109"/>
        <v>0.53</v>
      </c>
      <c r="I1096" s="6">
        <f t="shared" si="110"/>
        <v>1</v>
      </c>
    </row>
    <row r="1097" spans="1:9" x14ac:dyDescent="0.25">
      <c r="A1097" s="11">
        <v>1345</v>
      </c>
      <c r="B1097" s="6">
        <v>1</v>
      </c>
      <c r="C1097" s="6">
        <v>0</v>
      </c>
      <c r="D1097" s="6">
        <f t="shared" si="105"/>
        <v>0</v>
      </c>
      <c r="E1097" s="6">
        <f t="shared" si="106"/>
        <v>1</v>
      </c>
      <c r="F1097" s="6">
        <f t="shared" si="107"/>
        <v>1</v>
      </c>
      <c r="G1097" s="6">
        <f t="shared" si="108"/>
        <v>1.41</v>
      </c>
      <c r="H1097" s="6">
        <f t="shared" si="109"/>
        <v>0</v>
      </c>
      <c r="I1097" s="6">
        <f t="shared" si="110"/>
        <v>1</v>
      </c>
    </row>
    <row r="1098" spans="1:9" x14ac:dyDescent="0.25">
      <c r="A1098" s="11">
        <v>1346</v>
      </c>
      <c r="B1098" s="6">
        <v>0.5</v>
      </c>
      <c r="C1098" s="6">
        <v>0.5</v>
      </c>
      <c r="D1098" s="6">
        <f t="shared" si="105"/>
        <v>0.71</v>
      </c>
      <c r="E1098" s="6">
        <f t="shared" si="106"/>
        <v>0.71</v>
      </c>
      <c r="F1098" s="6">
        <f t="shared" si="107"/>
        <v>0.71</v>
      </c>
      <c r="G1098" s="6">
        <f t="shared" si="108"/>
        <v>0.71</v>
      </c>
      <c r="H1098" s="6">
        <f t="shared" si="109"/>
        <v>0.71</v>
      </c>
      <c r="I1098" s="6">
        <f t="shared" si="110"/>
        <v>1</v>
      </c>
    </row>
    <row r="1099" spans="1:9" x14ac:dyDescent="0.25">
      <c r="A1099" s="11">
        <v>1347</v>
      </c>
      <c r="B1099" s="6">
        <v>0.98</v>
      </c>
      <c r="C1099" s="6">
        <v>0.44</v>
      </c>
      <c r="D1099" s="6">
        <f t="shared" si="105"/>
        <v>0.44</v>
      </c>
      <c r="E1099" s="6">
        <f t="shared" si="106"/>
        <v>0.56000000000000005</v>
      </c>
      <c r="F1099" s="6">
        <f t="shared" si="107"/>
        <v>1.07</v>
      </c>
      <c r="G1099" s="6">
        <f t="shared" si="108"/>
        <v>1.1299999999999999</v>
      </c>
      <c r="H1099" s="6">
        <f t="shared" si="109"/>
        <v>0.44</v>
      </c>
      <c r="I1099" s="6">
        <f t="shared" si="110"/>
        <v>1</v>
      </c>
    </row>
    <row r="1100" spans="1:9" x14ac:dyDescent="0.25">
      <c r="A1100" s="11">
        <v>1348</v>
      </c>
      <c r="B1100" s="6">
        <v>0.22</v>
      </c>
      <c r="C1100" s="6">
        <v>0.44</v>
      </c>
      <c r="D1100" s="6">
        <f t="shared" si="105"/>
        <v>0.9</v>
      </c>
      <c r="E1100" s="6">
        <f t="shared" si="106"/>
        <v>0.96</v>
      </c>
      <c r="F1100" s="6">
        <f t="shared" si="107"/>
        <v>0.49</v>
      </c>
      <c r="G1100" s="6">
        <f t="shared" si="108"/>
        <v>0.6</v>
      </c>
      <c r="H1100" s="6">
        <f t="shared" si="109"/>
        <v>0.49</v>
      </c>
      <c r="I1100" s="6">
        <f t="shared" si="110"/>
        <v>3</v>
      </c>
    </row>
    <row r="1101" spans="1:9" x14ac:dyDescent="0.25">
      <c r="A1101" s="11">
        <v>1349</v>
      </c>
      <c r="B1101" s="6">
        <v>1</v>
      </c>
      <c r="C1101" s="6">
        <v>0.3</v>
      </c>
      <c r="D1101" s="6">
        <f t="shared" si="105"/>
        <v>0.3</v>
      </c>
      <c r="E1101" s="6">
        <f t="shared" si="106"/>
        <v>0.7</v>
      </c>
      <c r="F1101" s="6">
        <f t="shared" si="107"/>
        <v>1.04</v>
      </c>
      <c r="G1101" s="6">
        <f t="shared" si="108"/>
        <v>1.22</v>
      </c>
      <c r="H1101" s="6">
        <f t="shared" si="109"/>
        <v>0.3</v>
      </c>
      <c r="I1101" s="6">
        <f t="shared" si="110"/>
        <v>1</v>
      </c>
    </row>
    <row r="1102" spans="1:9" x14ac:dyDescent="0.25">
      <c r="A1102" s="11">
        <v>1351</v>
      </c>
      <c r="B1102" s="6">
        <v>0.8</v>
      </c>
      <c r="C1102" s="6">
        <v>0</v>
      </c>
      <c r="D1102" s="6">
        <f t="shared" si="105"/>
        <v>0.2</v>
      </c>
      <c r="E1102" s="6">
        <f t="shared" si="106"/>
        <v>1.02</v>
      </c>
      <c r="F1102" s="6">
        <f t="shared" si="107"/>
        <v>0.8</v>
      </c>
      <c r="G1102" s="6">
        <f t="shared" si="108"/>
        <v>1.28</v>
      </c>
      <c r="H1102" s="6">
        <f t="shared" si="109"/>
        <v>0.2</v>
      </c>
      <c r="I1102" s="6">
        <f t="shared" si="110"/>
        <v>1</v>
      </c>
    </row>
    <row r="1103" spans="1:9" x14ac:dyDescent="0.25">
      <c r="A1103" s="11">
        <v>1352</v>
      </c>
      <c r="B1103" s="6">
        <v>0.17</v>
      </c>
      <c r="C1103" s="6">
        <v>0.5</v>
      </c>
      <c r="D1103" s="6">
        <f t="shared" si="105"/>
        <v>0.97</v>
      </c>
      <c r="E1103" s="6">
        <f t="shared" si="106"/>
        <v>0.97</v>
      </c>
      <c r="F1103" s="6">
        <f t="shared" si="107"/>
        <v>0.53</v>
      </c>
      <c r="G1103" s="6">
        <f t="shared" si="108"/>
        <v>0.53</v>
      </c>
      <c r="H1103" s="6">
        <f t="shared" si="109"/>
        <v>0.53</v>
      </c>
      <c r="I1103" s="6">
        <f t="shared" si="110"/>
        <v>3</v>
      </c>
    </row>
    <row r="1104" spans="1:9" x14ac:dyDescent="0.25">
      <c r="A1104" s="11">
        <v>1357</v>
      </c>
      <c r="B1104" s="6">
        <v>1</v>
      </c>
      <c r="C1104" s="6">
        <v>0.62</v>
      </c>
      <c r="D1104" s="6">
        <f t="shared" si="105"/>
        <v>0.62</v>
      </c>
      <c r="E1104" s="6">
        <f t="shared" si="106"/>
        <v>0.38</v>
      </c>
      <c r="F1104" s="6">
        <f t="shared" si="107"/>
        <v>1.18</v>
      </c>
      <c r="G1104" s="6">
        <f t="shared" si="108"/>
        <v>1.07</v>
      </c>
      <c r="H1104" s="6">
        <f t="shared" si="109"/>
        <v>0.38</v>
      </c>
      <c r="I1104" s="6">
        <f t="shared" si="110"/>
        <v>2</v>
      </c>
    </row>
    <row r="1105" spans="1:9" x14ac:dyDescent="0.25">
      <c r="A1105" s="11">
        <v>1359</v>
      </c>
      <c r="B1105" s="6">
        <v>1</v>
      </c>
      <c r="C1105" s="6">
        <v>0.5</v>
      </c>
      <c r="D1105" s="6">
        <f t="shared" si="105"/>
        <v>0.5</v>
      </c>
      <c r="E1105" s="6">
        <f t="shared" si="106"/>
        <v>0.5</v>
      </c>
      <c r="F1105" s="6">
        <f t="shared" si="107"/>
        <v>1.1200000000000001</v>
      </c>
      <c r="G1105" s="6">
        <f t="shared" si="108"/>
        <v>1.1200000000000001</v>
      </c>
      <c r="H1105" s="6">
        <f t="shared" si="109"/>
        <v>0.5</v>
      </c>
      <c r="I1105" s="6">
        <f t="shared" si="110"/>
        <v>1</v>
      </c>
    </row>
    <row r="1106" spans="1:9" x14ac:dyDescent="0.25">
      <c r="A1106" s="11">
        <v>1364</v>
      </c>
      <c r="B1106" s="6">
        <v>0.55000000000000004</v>
      </c>
      <c r="C1106" s="6">
        <v>0.45</v>
      </c>
      <c r="D1106" s="6">
        <f t="shared" si="105"/>
        <v>0.64</v>
      </c>
      <c r="E1106" s="6">
        <f t="shared" si="106"/>
        <v>0.71</v>
      </c>
      <c r="F1106" s="6">
        <f t="shared" si="107"/>
        <v>0.71</v>
      </c>
      <c r="G1106" s="6">
        <f t="shared" si="108"/>
        <v>0.78</v>
      </c>
      <c r="H1106" s="6">
        <f t="shared" si="109"/>
        <v>0.64</v>
      </c>
      <c r="I1106" s="6">
        <f t="shared" si="110"/>
        <v>1</v>
      </c>
    </row>
    <row r="1107" spans="1:9" x14ac:dyDescent="0.25">
      <c r="A1107" s="11">
        <v>1365</v>
      </c>
      <c r="B1107" s="6">
        <v>1</v>
      </c>
      <c r="C1107" s="6">
        <v>0</v>
      </c>
      <c r="D1107" s="6">
        <f t="shared" si="105"/>
        <v>0</v>
      </c>
      <c r="E1107" s="6">
        <f t="shared" si="106"/>
        <v>1</v>
      </c>
      <c r="F1107" s="6">
        <f t="shared" si="107"/>
        <v>1</v>
      </c>
      <c r="G1107" s="6">
        <f t="shared" si="108"/>
        <v>1.41</v>
      </c>
      <c r="H1107" s="6">
        <f t="shared" si="109"/>
        <v>0</v>
      </c>
      <c r="I1107" s="6">
        <f t="shared" si="110"/>
        <v>1</v>
      </c>
    </row>
    <row r="1108" spans="1:9" x14ac:dyDescent="0.25">
      <c r="A1108" s="11">
        <v>1367</v>
      </c>
      <c r="B1108" s="6">
        <v>0.14000000000000001</v>
      </c>
      <c r="C1108" s="6">
        <v>0.86</v>
      </c>
      <c r="D1108" s="6">
        <f t="shared" si="105"/>
        <v>1.22</v>
      </c>
      <c r="E1108" s="6">
        <f t="shared" si="106"/>
        <v>0.87</v>
      </c>
      <c r="F1108" s="6">
        <f t="shared" si="107"/>
        <v>0.87</v>
      </c>
      <c r="G1108" s="6">
        <f t="shared" si="108"/>
        <v>0.2</v>
      </c>
      <c r="H1108" s="6">
        <f t="shared" si="109"/>
        <v>0.2</v>
      </c>
      <c r="I1108" s="6">
        <f t="shared" si="110"/>
        <v>4</v>
      </c>
    </row>
    <row r="1109" spans="1:9" x14ac:dyDescent="0.25">
      <c r="A1109" s="11">
        <v>1368</v>
      </c>
      <c r="B1109" s="6">
        <v>0.91</v>
      </c>
      <c r="C1109" s="6">
        <v>0.24</v>
      </c>
      <c r="D1109" s="6">
        <f t="shared" si="105"/>
        <v>0.26</v>
      </c>
      <c r="E1109" s="6">
        <f t="shared" si="106"/>
        <v>0.77</v>
      </c>
      <c r="F1109" s="6">
        <f t="shared" si="107"/>
        <v>0.94</v>
      </c>
      <c r="G1109" s="6">
        <f t="shared" si="108"/>
        <v>1.19</v>
      </c>
      <c r="H1109" s="6">
        <f t="shared" si="109"/>
        <v>0.26</v>
      </c>
      <c r="I1109" s="6">
        <f t="shared" si="110"/>
        <v>1</v>
      </c>
    </row>
    <row r="1110" spans="1:9" x14ac:dyDescent="0.25">
      <c r="A1110" s="11">
        <v>1370</v>
      </c>
      <c r="B1110" s="6">
        <v>1</v>
      </c>
      <c r="C1110" s="6">
        <v>0</v>
      </c>
      <c r="D1110" s="6">
        <f t="shared" si="105"/>
        <v>0</v>
      </c>
      <c r="E1110" s="6">
        <f t="shared" si="106"/>
        <v>1</v>
      </c>
      <c r="F1110" s="6">
        <f t="shared" si="107"/>
        <v>1</v>
      </c>
      <c r="G1110" s="6">
        <f t="shared" si="108"/>
        <v>1.41</v>
      </c>
      <c r="H1110" s="6">
        <f t="shared" si="109"/>
        <v>0</v>
      </c>
      <c r="I1110" s="6">
        <f t="shared" si="110"/>
        <v>1</v>
      </c>
    </row>
    <row r="1111" spans="1:9" x14ac:dyDescent="0.25">
      <c r="A1111" s="11">
        <v>1371</v>
      </c>
      <c r="B1111" s="6">
        <v>0.17</v>
      </c>
      <c r="C1111" s="6">
        <v>0.17</v>
      </c>
      <c r="D1111" s="6">
        <f t="shared" si="105"/>
        <v>0.85</v>
      </c>
      <c r="E1111" s="6">
        <f t="shared" si="106"/>
        <v>1.17</v>
      </c>
      <c r="F1111" s="6">
        <f t="shared" si="107"/>
        <v>0.24</v>
      </c>
      <c r="G1111" s="6">
        <f t="shared" si="108"/>
        <v>0.85</v>
      </c>
      <c r="H1111" s="6">
        <f t="shared" si="109"/>
        <v>0.24</v>
      </c>
      <c r="I1111" s="6">
        <f t="shared" si="110"/>
        <v>3</v>
      </c>
    </row>
    <row r="1112" spans="1:9" x14ac:dyDescent="0.25">
      <c r="A1112" s="11">
        <v>1374</v>
      </c>
      <c r="B1112" s="6">
        <v>0.43</v>
      </c>
      <c r="C1112" s="6">
        <v>0.28999999999999998</v>
      </c>
      <c r="D1112" s="6">
        <f t="shared" si="105"/>
        <v>0.64</v>
      </c>
      <c r="E1112" s="6">
        <f t="shared" si="106"/>
        <v>0.91</v>
      </c>
      <c r="F1112" s="6">
        <f t="shared" si="107"/>
        <v>0.52</v>
      </c>
      <c r="G1112" s="6">
        <f t="shared" si="108"/>
        <v>0.83</v>
      </c>
      <c r="H1112" s="6">
        <f t="shared" si="109"/>
        <v>0.52</v>
      </c>
      <c r="I1112" s="6">
        <f t="shared" si="110"/>
        <v>3</v>
      </c>
    </row>
    <row r="1113" spans="1:9" x14ac:dyDescent="0.25">
      <c r="A1113" s="11">
        <v>1376</v>
      </c>
      <c r="B1113" s="6">
        <v>0.75</v>
      </c>
      <c r="C1113" s="6">
        <v>1</v>
      </c>
      <c r="D1113" s="6">
        <f t="shared" si="105"/>
        <v>1.03</v>
      </c>
      <c r="E1113" s="6">
        <f t="shared" si="106"/>
        <v>0.25</v>
      </c>
      <c r="F1113" s="6">
        <f t="shared" si="107"/>
        <v>1.25</v>
      </c>
      <c r="G1113" s="6">
        <f t="shared" si="108"/>
        <v>0.75</v>
      </c>
      <c r="H1113" s="6">
        <f t="shared" si="109"/>
        <v>0.25</v>
      </c>
      <c r="I1113" s="6">
        <f t="shared" si="110"/>
        <v>2</v>
      </c>
    </row>
    <row r="1114" spans="1:9" x14ac:dyDescent="0.25">
      <c r="A1114" s="11">
        <v>1381</v>
      </c>
      <c r="B1114" s="6">
        <v>0.22</v>
      </c>
      <c r="C1114" s="6">
        <v>0.28000000000000003</v>
      </c>
      <c r="D1114" s="6">
        <f t="shared" si="105"/>
        <v>0.83</v>
      </c>
      <c r="E1114" s="6">
        <f t="shared" si="106"/>
        <v>1.06</v>
      </c>
      <c r="F1114" s="6">
        <f t="shared" si="107"/>
        <v>0.36</v>
      </c>
      <c r="G1114" s="6">
        <f t="shared" si="108"/>
        <v>0.75</v>
      </c>
      <c r="H1114" s="6">
        <f t="shared" si="109"/>
        <v>0.36</v>
      </c>
      <c r="I1114" s="6">
        <f t="shared" si="110"/>
        <v>3</v>
      </c>
    </row>
    <row r="1115" spans="1:9" x14ac:dyDescent="0.25">
      <c r="A1115" s="11">
        <v>1382</v>
      </c>
      <c r="B1115" s="6">
        <v>0</v>
      </c>
      <c r="C1115" s="6">
        <v>1</v>
      </c>
      <c r="D1115" s="6">
        <f t="shared" si="105"/>
        <v>1.41</v>
      </c>
      <c r="E1115" s="6">
        <f t="shared" si="106"/>
        <v>1</v>
      </c>
      <c r="F1115" s="6">
        <f t="shared" si="107"/>
        <v>1</v>
      </c>
      <c r="G1115" s="6">
        <f t="shared" si="108"/>
        <v>0</v>
      </c>
      <c r="H1115" s="6">
        <f t="shared" si="109"/>
        <v>0</v>
      </c>
      <c r="I1115" s="6">
        <f t="shared" si="110"/>
        <v>4</v>
      </c>
    </row>
    <row r="1116" spans="1:9" x14ac:dyDescent="0.25">
      <c r="A1116" s="11">
        <v>1383</v>
      </c>
      <c r="B1116" s="6">
        <v>1</v>
      </c>
      <c r="C1116" s="6">
        <v>1</v>
      </c>
      <c r="D1116" s="6">
        <f t="shared" si="105"/>
        <v>1</v>
      </c>
      <c r="E1116" s="6">
        <f t="shared" si="106"/>
        <v>0</v>
      </c>
      <c r="F1116" s="6">
        <f t="shared" si="107"/>
        <v>1.41</v>
      </c>
      <c r="G1116" s="6">
        <f t="shared" si="108"/>
        <v>1</v>
      </c>
      <c r="H1116" s="6">
        <f t="shared" si="109"/>
        <v>0</v>
      </c>
      <c r="I1116" s="6">
        <f t="shared" si="110"/>
        <v>2</v>
      </c>
    </row>
    <row r="1117" spans="1:9" x14ac:dyDescent="0.25">
      <c r="A1117" s="11">
        <v>1385</v>
      </c>
      <c r="B1117" s="6">
        <v>1</v>
      </c>
      <c r="C1117" s="6">
        <v>0.2</v>
      </c>
      <c r="D1117" s="6">
        <f t="shared" si="105"/>
        <v>0.2</v>
      </c>
      <c r="E1117" s="6">
        <f t="shared" si="106"/>
        <v>0.8</v>
      </c>
      <c r="F1117" s="6">
        <f t="shared" si="107"/>
        <v>1.02</v>
      </c>
      <c r="G1117" s="6">
        <f t="shared" si="108"/>
        <v>1.28</v>
      </c>
      <c r="H1117" s="6">
        <f t="shared" si="109"/>
        <v>0.2</v>
      </c>
      <c r="I1117" s="6">
        <f t="shared" si="110"/>
        <v>1</v>
      </c>
    </row>
    <row r="1118" spans="1:9" x14ac:dyDescent="0.25">
      <c r="A1118" s="11">
        <v>1386</v>
      </c>
      <c r="B1118" s="6">
        <v>0.45</v>
      </c>
      <c r="C1118" s="6">
        <v>0.35</v>
      </c>
      <c r="D1118" s="6">
        <f t="shared" si="105"/>
        <v>0.65</v>
      </c>
      <c r="E1118" s="6">
        <f t="shared" si="106"/>
        <v>0.85</v>
      </c>
      <c r="F1118" s="6">
        <f t="shared" si="107"/>
        <v>0.56999999999999995</v>
      </c>
      <c r="G1118" s="6">
        <f t="shared" si="108"/>
        <v>0.79</v>
      </c>
      <c r="H1118" s="6">
        <f t="shared" si="109"/>
        <v>0.56999999999999995</v>
      </c>
      <c r="I1118" s="6">
        <f t="shared" si="110"/>
        <v>3</v>
      </c>
    </row>
    <row r="1119" spans="1:9" x14ac:dyDescent="0.25">
      <c r="A1119" s="11">
        <v>1389</v>
      </c>
      <c r="B1119" s="6">
        <v>0.36</v>
      </c>
      <c r="C1119" s="6">
        <v>0.45</v>
      </c>
      <c r="D1119" s="6">
        <f t="shared" si="105"/>
        <v>0.78</v>
      </c>
      <c r="E1119" s="6">
        <f t="shared" si="106"/>
        <v>0.84</v>
      </c>
      <c r="F1119" s="6">
        <f t="shared" si="107"/>
        <v>0.57999999999999996</v>
      </c>
      <c r="G1119" s="6">
        <f t="shared" si="108"/>
        <v>0.66</v>
      </c>
      <c r="H1119" s="6">
        <f t="shared" si="109"/>
        <v>0.57999999999999996</v>
      </c>
      <c r="I1119" s="6">
        <f t="shared" si="110"/>
        <v>3</v>
      </c>
    </row>
    <row r="1120" spans="1:9" x14ac:dyDescent="0.25">
      <c r="A1120" s="11">
        <v>1392</v>
      </c>
      <c r="B1120" s="6">
        <v>1</v>
      </c>
      <c r="C1120" s="6">
        <v>0.67</v>
      </c>
      <c r="D1120" s="6">
        <f t="shared" si="105"/>
        <v>0.67</v>
      </c>
      <c r="E1120" s="6">
        <f t="shared" si="106"/>
        <v>0.33</v>
      </c>
      <c r="F1120" s="6">
        <f t="shared" si="107"/>
        <v>1.2</v>
      </c>
      <c r="G1120" s="6">
        <f t="shared" si="108"/>
        <v>1.05</v>
      </c>
      <c r="H1120" s="6">
        <f t="shared" si="109"/>
        <v>0.33</v>
      </c>
      <c r="I1120" s="6">
        <f t="shared" si="110"/>
        <v>2</v>
      </c>
    </row>
    <row r="1121" spans="1:9" x14ac:dyDescent="0.25">
      <c r="A1121" s="11">
        <v>1393</v>
      </c>
      <c r="B1121" s="6">
        <v>1</v>
      </c>
      <c r="C1121" s="6">
        <v>0</v>
      </c>
      <c r="D1121" s="6">
        <f t="shared" si="105"/>
        <v>0</v>
      </c>
      <c r="E1121" s="6">
        <f t="shared" si="106"/>
        <v>1</v>
      </c>
      <c r="F1121" s="6">
        <f t="shared" si="107"/>
        <v>1</v>
      </c>
      <c r="G1121" s="6">
        <f t="shared" si="108"/>
        <v>1.41</v>
      </c>
      <c r="H1121" s="6">
        <f t="shared" si="109"/>
        <v>0</v>
      </c>
      <c r="I1121" s="6">
        <f t="shared" si="110"/>
        <v>1</v>
      </c>
    </row>
    <row r="1122" spans="1:9" x14ac:dyDescent="0.25">
      <c r="A1122" s="11">
        <v>1395</v>
      </c>
      <c r="B1122" s="6">
        <v>1</v>
      </c>
      <c r="C1122" s="6">
        <v>0</v>
      </c>
      <c r="D1122" s="6">
        <f t="shared" si="105"/>
        <v>0</v>
      </c>
      <c r="E1122" s="6">
        <f t="shared" si="106"/>
        <v>1</v>
      </c>
      <c r="F1122" s="6">
        <f t="shared" si="107"/>
        <v>1</v>
      </c>
      <c r="G1122" s="6">
        <f t="shared" si="108"/>
        <v>1.41</v>
      </c>
      <c r="H1122" s="6">
        <f t="shared" si="109"/>
        <v>0</v>
      </c>
      <c r="I1122" s="6">
        <f t="shared" si="110"/>
        <v>1</v>
      </c>
    </row>
    <row r="1123" spans="1:9" x14ac:dyDescent="0.25">
      <c r="A1123" s="11">
        <v>1396</v>
      </c>
      <c r="B1123" s="6">
        <v>0.87</v>
      </c>
      <c r="C1123" s="6">
        <v>0.51</v>
      </c>
      <c r="D1123" s="6">
        <f t="shared" si="105"/>
        <v>0.53</v>
      </c>
      <c r="E1123" s="6">
        <f t="shared" si="106"/>
        <v>0.51</v>
      </c>
      <c r="F1123" s="6">
        <f t="shared" si="107"/>
        <v>1.01</v>
      </c>
      <c r="G1123" s="6">
        <f t="shared" si="108"/>
        <v>1</v>
      </c>
      <c r="H1123" s="6">
        <f t="shared" si="109"/>
        <v>0.51</v>
      </c>
      <c r="I1123" s="6">
        <f t="shared" si="110"/>
        <v>2</v>
      </c>
    </row>
    <row r="1124" spans="1:9" x14ac:dyDescent="0.25">
      <c r="A1124" s="11">
        <v>1402</v>
      </c>
      <c r="B1124" s="6">
        <v>1</v>
      </c>
      <c r="C1124" s="6">
        <v>0.23</v>
      </c>
      <c r="D1124" s="6">
        <f t="shared" si="105"/>
        <v>0.23</v>
      </c>
      <c r="E1124" s="6">
        <f t="shared" si="106"/>
        <v>0.77</v>
      </c>
      <c r="F1124" s="6">
        <f t="shared" si="107"/>
        <v>1.03</v>
      </c>
      <c r="G1124" s="6">
        <f t="shared" si="108"/>
        <v>1.26</v>
      </c>
      <c r="H1124" s="6">
        <f t="shared" si="109"/>
        <v>0.23</v>
      </c>
      <c r="I1124" s="6">
        <f t="shared" si="110"/>
        <v>1</v>
      </c>
    </row>
    <row r="1125" spans="1:9" x14ac:dyDescent="0.25">
      <c r="A1125" s="11">
        <v>1405</v>
      </c>
      <c r="B1125" s="6">
        <v>0.39</v>
      </c>
      <c r="C1125" s="6">
        <v>0.28999999999999998</v>
      </c>
      <c r="D1125" s="6">
        <f t="shared" si="105"/>
        <v>0.68</v>
      </c>
      <c r="E1125" s="6">
        <f t="shared" si="106"/>
        <v>0.94</v>
      </c>
      <c r="F1125" s="6">
        <f t="shared" si="107"/>
        <v>0.49</v>
      </c>
      <c r="G1125" s="6">
        <f t="shared" si="108"/>
        <v>0.81</v>
      </c>
      <c r="H1125" s="6">
        <f t="shared" si="109"/>
        <v>0.49</v>
      </c>
      <c r="I1125" s="6">
        <f t="shared" si="110"/>
        <v>3</v>
      </c>
    </row>
    <row r="1126" spans="1:9" x14ac:dyDescent="0.25">
      <c r="A1126" s="11">
        <v>1406</v>
      </c>
      <c r="B1126" s="6">
        <v>0.51</v>
      </c>
      <c r="C1126" s="6">
        <v>0.45</v>
      </c>
      <c r="D1126" s="6">
        <f t="shared" si="105"/>
        <v>0.67</v>
      </c>
      <c r="E1126" s="6">
        <f t="shared" si="106"/>
        <v>0.74</v>
      </c>
      <c r="F1126" s="6">
        <f t="shared" si="107"/>
        <v>0.68</v>
      </c>
      <c r="G1126" s="6">
        <f t="shared" si="108"/>
        <v>0.75</v>
      </c>
      <c r="H1126" s="6">
        <f t="shared" si="109"/>
        <v>0.67</v>
      </c>
      <c r="I1126" s="6">
        <f t="shared" si="110"/>
        <v>1</v>
      </c>
    </row>
    <row r="1127" spans="1:9" x14ac:dyDescent="0.25">
      <c r="A1127" s="11">
        <v>1409</v>
      </c>
      <c r="B1127" s="6">
        <v>1</v>
      </c>
      <c r="C1127" s="6">
        <v>0</v>
      </c>
      <c r="D1127" s="6">
        <f t="shared" si="105"/>
        <v>0</v>
      </c>
      <c r="E1127" s="6">
        <f t="shared" si="106"/>
        <v>1</v>
      </c>
      <c r="F1127" s="6">
        <f t="shared" si="107"/>
        <v>1</v>
      </c>
      <c r="G1127" s="6">
        <f t="shared" si="108"/>
        <v>1.41</v>
      </c>
      <c r="H1127" s="6">
        <f t="shared" si="109"/>
        <v>0</v>
      </c>
      <c r="I1127" s="6">
        <f t="shared" si="110"/>
        <v>1</v>
      </c>
    </row>
    <row r="1128" spans="1:9" x14ac:dyDescent="0.25">
      <c r="A1128" s="11">
        <v>1410</v>
      </c>
      <c r="B1128" s="6">
        <v>0</v>
      </c>
      <c r="C1128" s="6">
        <v>0.5</v>
      </c>
      <c r="D1128" s="6">
        <f t="shared" si="105"/>
        <v>1.1200000000000001</v>
      </c>
      <c r="E1128" s="6">
        <f t="shared" si="106"/>
        <v>1.1200000000000001</v>
      </c>
      <c r="F1128" s="6">
        <f t="shared" si="107"/>
        <v>0.5</v>
      </c>
      <c r="G1128" s="6">
        <f t="shared" si="108"/>
        <v>0.5</v>
      </c>
      <c r="H1128" s="6">
        <f t="shared" si="109"/>
        <v>0.5</v>
      </c>
      <c r="I1128" s="6">
        <f t="shared" si="110"/>
        <v>3</v>
      </c>
    </row>
    <row r="1129" spans="1:9" x14ac:dyDescent="0.25">
      <c r="A1129" s="11">
        <v>1411</v>
      </c>
      <c r="B1129" s="6">
        <v>0.35</v>
      </c>
      <c r="C1129" s="6">
        <v>0.4</v>
      </c>
      <c r="D1129" s="6">
        <f t="shared" si="105"/>
        <v>0.76</v>
      </c>
      <c r="E1129" s="6">
        <f t="shared" si="106"/>
        <v>0.88</v>
      </c>
      <c r="F1129" s="6">
        <f t="shared" si="107"/>
        <v>0.53</v>
      </c>
      <c r="G1129" s="6">
        <f t="shared" si="108"/>
        <v>0.69</v>
      </c>
      <c r="H1129" s="6">
        <f t="shared" si="109"/>
        <v>0.53</v>
      </c>
      <c r="I1129" s="6">
        <f t="shared" si="110"/>
        <v>3</v>
      </c>
    </row>
    <row r="1130" spans="1:9" x14ac:dyDescent="0.25">
      <c r="A1130" s="11">
        <v>1412</v>
      </c>
      <c r="B1130" s="6">
        <v>1</v>
      </c>
      <c r="C1130" s="6">
        <v>0.33</v>
      </c>
      <c r="D1130" s="6">
        <f t="shared" si="105"/>
        <v>0.33</v>
      </c>
      <c r="E1130" s="6">
        <f t="shared" si="106"/>
        <v>0.67</v>
      </c>
      <c r="F1130" s="6">
        <f t="shared" si="107"/>
        <v>1.05</v>
      </c>
      <c r="G1130" s="6">
        <f t="shared" si="108"/>
        <v>1.2</v>
      </c>
      <c r="H1130" s="6">
        <f t="shared" si="109"/>
        <v>0.33</v>
      </c>
      <c r="I1130" s="6">
        <f t="shared" si="110"/>
        <v>1</v>
      </c>
    </row>
    <row r="1131" spans="1:9" x14ac:dyDescent="0.25">
      <c r="A1131" s="11">
        <v>1416</v>
      </c>
      <c r="B1131" s="6">
        <v>1</v>
      </c>
      <c r="C1131" s="6">
        <v>1</v>
      </c>
      <c r="D1131" s="6">
        <f t="shared" si="105"/>
        <v>1</v>
      </c>
      <c r="E1131" s="6">
        <f t="shared" si="106"/>
        <v>0</v>
      </c>
      <c r="F1131" s="6">
        <f t="shared" si="107"/>
        <v>1.41</v>
      </c>
      <c r="G1131" s="6">
        <f t="shared" si="108"/>
        <v>1</v>
      </c>
      <c r="H1131" s="6">
        <f t="shared" si="109"/>
        <v>0</v>
      </c>
      <c r="I1131" s="6">
        <f t="shared" si="110"/>
        <v>2</v>
      </c>
    </row>
    <row r="1132" spans="1:9" x14ac:dyDescent="0.25">
      <c r="A1132" s="11">
        <v>1417</v>
      </c>
      <c r="B1132" s="6">
        <v>1</v>
      </c>
      <c r="C1132" s="6">
        <v>0</v>
      </c>
      <c r="D1132" s="6">
        <f t="shared" si="105"/>
        <v>0</v>
      </c>
      <c r="E1132" s="6">
        <f t="shared" si="106"/>
        <v>1</v>
      </c>
      <c r="F1132" s="6">
        <f t="shared" si="107"/>
        <v>1</v>
      </c>
      <c r="G1132" s="6">
        <f t="shared" si="108"/>
        <v>1.41</v>
      </c>
      <c r="H1132" s="6">
        <f t="shared" si="109"/>
        <v>0</v>
      </c>
      <c r="I1132" s="6">
        <f t="shared" si="110"/>
        <v>1</v>
      </c>
    </row>
    <row r="1133" spans="1:9" x14ac:dyDescent="0.25">
      <c r="A1133" s="11">
        <v>1418</v>
      </c>
      <c r="B1133" s="6">
        <v>0.6</v>
      </c>
      <c r="C1133" s="6">
        <v>0.55000000000000004</v>
      </c>
      <c r="D1133" s="6">
        <f t="shared" si="105"/>
        <v>0.68</v>
      </c>
      <c r="E1133" s="6">
        <f t="shared" si="106"/>
        <v>0.6</v>
      </c>
      <c r="F1133" s="6">
        <f t="shared" si="107"/>
        <v>0.81</v>
      </c>
      <c r="G1133" s="6">
        <f t="shared" si="108"/>
        <v>0.75</v>
      </c>
      <c r="H1133" s="6">
        <f t="shared" si="109"/>
        <v>0.6</v>
      </c>
      <c r="I1133" s="6">
        <f t="shared" si="110"/>
        <v>2</v>
      </c>
    </row>
    <row r="1134" spans="1:9" x14ac:dyDescent="0.25">
      <c r="A1134" s="11">
        <v>1419</v>
      </c>
      <c r="B1134" s="6">
        <v>1</v>
      </c>
      <c r="C1134" s="6">
        <v>0.6</v>
      </c>
      <c r="D1134" s="6">
        <f t="shared" si="105"/>
        <v>0.6</v>
      </c>
      <c r="E1134" s="6">
        <f t="shared" si="106"/>
        <v>0.4</v>
      </c>
      <c r="F1134" s="6">
        <f t="shared" si="107"/>
        <v>1.17</v>
      </c>
      <c r="G1134" s="6">
        <f t="shared" si="108"/>
        <v>1.08</v>
      </c>
      <c r="H1134" s="6">
        <f t="shared" si="109"/>
        <v>0.4</v>
      </c>
      <c r="I1134" s="6">
        <f t="shared" si="110"/>
        <v>2</v>
      </c>
    </row>
    <row r="1135" spans="1:9" x14ac:dyDescent="0.25">
      <c r="A1135" s="11">
        <v>1421</v>
      </c>
      <c r="B1135" s="6">
        <v>0.87</v>
      </c>
      <c r="C1135" s="6">
        <v>0.53</v>
      </c>
      <c r="D1135" s="6">
        <f t="shared" si="105"/>
        <v>0.55000000000000004</v>
      </c>
      <c r="E1135" s="6">
        <f t="shared" si="106"/>
        <v>0.49</v>
      </c>
      <c r="F1135" s="6">
        <f t="shared" si="107"/>
        <v>1.02</v>
      </c>
      <c r="G1135" s="6">
        <f t="shared" si="108"/>
        <v>0.99</v>
      </c>
      <c r="H1135" s="6">
        <f t="shared" si="109"/>
        <v>0.49</v>
      </c>
      <c r="I1135" s="6">
        <f t="shared" si="110"/>
        <v>2</v>
      </c>
    </row>
    <row r="1136" spans="1:9" x14ac:dyDescent="0.25">
      <c r="A1136" s="11">
        <v>1438</v>
      </c>
      <c r="B1136" s="6">
        <v>0.4</v>
      </c>
      <c r="C1136" s="6">
        <v>0.4</v>
      </c>
      <c r="D1136" s="6">
        <f t="shared" si="105"/>
        <v>0.72</v>
      </c>
      <c r="E1136" s="6">
        <f t="shared" si="106"/>
        <v>0.85</v>
      </c>
      <c r="F1136" s="6">
        <f t="shared" si="107"/>
        <v>0.56999999999999995</v>
      </c>
      <c r="G1136" s="6">
        <f t="shared" si="108"/>
        <v>0.72</v>
      </c>
      <c r="H1136" s="6">
        <f t="shared" si="109"/>
        <v>0.56999999999999995</v>
      </c>
      <c r="I1136" s="6">
        <f t="shared" si="110"/>
        <v>3</v>
      </c>
    </row>
    <row r="1137" spans="1:9" x14ac:dyDescent="0.25">
      <c r="A1137" s="11">
        <v>1443</v>
      </c>
      <c r="B1137" s="6">
        <v>0</v>
      </c>
      <c r="C1137" s="6">
        <v>0.13</v>
      </c>
      <c r="D1137" s="6">
        <f t="shared" si="105"/>
        <v>1.01</v>
      </c>
      <c r="E1137" s="6">
        <f t="shared" si="106"/>
        <v>1.33</v>
      </c>
      <c r="F1137" s="6">
        <f t="shared" si="107"/>
        <v>0.13</v>
      </c>
      <c r="G1137" s="6">
        <f t="shared" si="108"/>
        <v>0.87</v>
      </c>
      <c r="H1137" s="6">
        <f t="shared" si="109"/>
        <v>0.13</v>
      </c>
      <c r="I1137" s="6">
        <f t="shared" si="110"/>
        <v>3</v>
      </c>
    </row>
    <row r="1138" spans="1:9" x14ac:dyDescent="0.25">
      <c r="A1138" s="11">
        <v>1451</v>
      </c>
      <c r="B1138" s="6">
        <v>7.0000000000000007E-2</v>
      </c>
      <c r="C1138" s="6">
        <v>0.21</v>
      </c>
      <c r="D1138" s="6">
        <f t="shared" si="105"/>
        <v>0.95</v>
      </c>
      <c r="E1138" s="6">
        <f t="shared" si="106"/>
        <v>1.22</v>
      </c>
      <c r="F1138" s="6">
        <f t="shared" si="107"/>
        <v>0.22</v>
      </c>
      <c r="G1138" s="6">
        <f t="shared" si="108"/>
        <v>0.79</v>
      </c>
      <c r="H1138" s="6">
        <f t="shared" si="109"/>
        <v>0.22</v>
      </c>
      <c r="I1138" s="6">
        <f t="shared" si="110"/>
        <v>3</v>
      </c>
    </row>
    <row r="1139" spans="1:9" x14ac:dyDescent="0.25">
      <c r="A1139" s="11">
        <v>1458</v>
      </c>
      <c r="B1139" s="6">
        <v>0</v>
      </c>
      <c r="C1139" s="6">
        <v>0.17</v>
      </c>
      <c r="D1139" s="6">
        <f t="shared" si="105"/>
        <v>1.01</v>
      </c>
      <c r="E1139" s="6">
        <f t="shared" si="106"/>
        <v>1.3</v>
      </c>
      <c r="F1139" s="6">
        <f t="shared" si="107"/>
        <v>0.17</v>
      </c>
      <c r="G1139" s="6">
        <f t="shared" si="108"/>
        <v>0.83</v>
      </c>
      <c r="H1139" s="6">
        <f t="shared" si="109"/>
        <v>0.17</v>
      </c>
      <c r="I1139" s="6">
        <f t="shared" si="110"/>
        <v>3</v>
      </c>
    </row>
    <row r="1140" spans="1:9" x14ac:dyDescent="0.25">
      <c r="A1140" s="11">
        <v>1459</v>
      </c>
      <c r="B1140" s="6">
        <v>0</v>
      </c>
      <c r="C1140" s="6">
        <v>0.5</v>
      </c>
      <c r="D1140" s="6">
        <f t="shared" si="105"/>
        <v>1.1200000000000001</v>
      </c>
      <c r="E1140" s="6">
        <f t="shared" si="106"/>
        <v>1.1200000000000001</v>
      </c>
      <c r="F1140" s="6">
        <f t="shared" si="107"/>
        <v>0.5</v>
      </c>
      <c r="G1140" s="6">
        <f t="shared" si="108"/>
        <v>0.5</v>
      </c>
      <c r="H1140" s="6">
        <f t="shared" si="109"/>
        <v>0.5</v>
      </c>
      <c r="I1140" s="6">
        <f t="shared" si="110"/>
        <v>3</v>
      </c>
    </row>
    <row r="1141" spans="1:9" x14ac:dyDescent="0.25">
      <c r="A1141" s="11">
        <v>1478</v>
      </c>
      <c r="B1141" s="6">
        <v>0.05</v>
      </c>
      <c r="C1141" s="6">
        <v>0.21</v>
      </c>
      <c r="D1141" s="6">
        <f t="shared" si="105"/>
        <v>0.97</v>
      </c>
      <c r="E1141" s="6">
        <f t="shared" si="106"/>
        <v>1.24</v>
      </c>
      <c r="F1141" s="6">
        <f t="shared" si="107"/>
        <v>0.22</v>
      </c>
      <c r="G1141" s="6">
        <f t="shared" si="108"/>
        <v>0.79</v>
      </c>
      <c r="H1141" s="6">
        <f t="shared" si="109"/>
        <v>0.22</v>
      </c>
      <c r="I1141" s="6">
        <f t="shared" si="110"/>
        <v>3</v>
      </c>
    </row>
    <row r="1142" spans="1:9" x14ac:dyDescent="0.25">
      <c r="A1142" s="11">
        <v>1480</v>
      </c>
      <c r="B1142" s="6">
        <v>0</v>
      </c>
      <c r="C1142" s="6">
        <v>0</v>
      </c>
      <c r="D1142" s="6">
        <f t="shared" si="105"/>
        <v>1</v>
      </c>
      <c r="E1142" s="6">
        <f t="shared" si="106"/>
        <v>1.41</v>
      </c>
      <c r="F1142" s="6">
        <f t="shared" si="107"/>
        <v>0</v>
      </c>
      <c r="G1142" s="6">
        <f t="shared" si="108"/>
        <v>1</v>
      </c>
      <c r="H1142" s="6">
        <f t="shared" si="109"/>
        <v>0</v>
      </c>
      <c r="I1142" s="6">
        <f t="shared" si="110"/>
        <v>3</v>
      </c>
    </row>
    <row r="1143" spans="1:9" x14ac:dyDescent="0.25">
      <c r="A1143" s="11">
        <v>1481</v>
      </c>
      <c r="B1143" s="6">
        <v>0</v>
      </c>
      <c r="C1143" s="6">
        <v>0.25</v>
      </c>
      <c r="D1143" s="6">
        <f t="shared" si="105"/>
        <v>1.03</v>
      </c>
      <c r="E1143" s="6">
        <f t="shared" si="106"/>
        <v>1.25</v>
      </c>
      <c r="F1143" s="6">
        <f t="shared" si="107"/>
        <v>0.25</v>
      </c>
      <c r="G1143" s="6">
        <f t="shared" si="108"/>
        <v>0.75</v>
      </c>
      <c r="H1143" s="6">
        <f t="shared" si="109"/>
        <v>0.25</v>
      </c>
      <c r="I1143" s="6">
        <f t="shared" si="110"/>
        <v>3</v>
      </c>
    </row>
    <row r="1144" spans="1:9" x14ac:dyDescent="0.25">
      <c r="A1144" s="11">
        <v>1482</v>
      </c>
      <c r="B1144" s="6">
        <v>0</v>
      </c>
      <c r="C1144" s="6">
        <v>0.4</v>
      </c>
      <c r="D1144" s="6">
        <f t="shared" si="105"/>
        <v>1.08</v>
      </c>
      <c r="E1144" s="6">
        <f t="shared" si="106"/>
        <v>1.17</v>
      </c>
      <c r="F1144" s="6">
        <f t="shared" si="107"/>
        <v>0.4</v>
      </c>
      <c r="G1144" s="6">
        <f t="shared" si="108"/>
        <v>0.6</v>
      </c>
      <c r="H1144" s="6">
        <f t="shared" si="109"/>
        <v>0.4</v>
      </c>
      <c r="I1144" s="6">
        <f t="shared" si="110"/>
        <v>3</v>
      </c>
    </row>
    <row r="1145" spans="1:9" x14ac:dyDescent="0.25">
      <c r="A1145" s="11">
        <v>1484</v>
      </c>
      <c r="B1145" s="6">
        <v>1</v>
      </c>
      <c r="C1145" s="6">
        <v>1</v>
      </c>
      <c r="D1145" s="6">
        <f t="shared" si="105"/>
        <v>1</v>
      </c>
      <c r="E1145" s="6">
        <f t="shared" si="106"/>
        <v>0</v>
      </c>
      <c r="F1145" s="6">
        <f t="shared" si="107"/>
        <v>1.41</v>
      </c>
      <c r="G1145" s="6">
        <f t="shared" si="108"/>
        <v>1</v>
      </c>
      <c r="H1145" s="6">
        <f t="shared" si="109"/>
        <v>0</v>
      </c>
      <c r="I1145" s="6">
        <f t="shared" si="110"/>
        <v>2</v>
      </c>
    </row>
    <row r="1146" spans="1:9" x14ac:dyDescent="0.25">
      <c r="A1146" s="11">
        <v>1511</v>
      </c>
      <c r="B1146" s="6">
        <v>0.91</v>
      </c>
      <c r="C1146" s="6">
        <v>0.11</v>
      </c>
      <c r="D1146" s="6">
        <f t="shared" si="105"/>
        <v>0.14000000000000001</v>
      </c>
      <c r="E1146" s="6">
        <f t="shared" si="106"/>
        <v>0.89</v>
      </c>
      <c r="F1146" s="6">
        <f t="shared" si="107"/>
        <v>0.92</v>
      </c>
      <c r="G1146" s="6">
        <f t="shared" si="108"/>
        <v>1.27</v>
      </c>
      <c r="H1146" s="6">
        <f t="shared" si="109"/>
        <v>0.14000000000000001</v>
      </c>
      <c r="I1146" s="6">
        <f t="shared" si="110"/>
        <v>1</v>
      </c>
    </row>
    <row r="1147" spans="1:9" x14ac:dyDescent="0.25">
      <c r="A1147" s="11">
        <v>1512</v>
      </c>
      <c r="B1147" s="6">
        <v>1</v>
      </c>
      <c r="C1147" s="6">
        <v>0.2</v>
      </c>
      <c r="D1147" s="6">
        <f t="shared" si="105"/>
        <v>0.2</v>
      </c>
      <c r="E1147" s="6">
        <f t="shared" si="106"/>
        <v>0.8</v>
      </c>
      <c r="F1147" s="6">
        <f t="shared" si="107"/>
        <v>1.02</v>
      </c>
      <c r="G1147" s="6">
        <f t="shared" si="108"/>
        <v>1.28</v>
      </c>
      <c r="H1147" s="6">
        <f t="shared" si="109"/>
        <v>0.2</v>
      </c>
      <c r="I1147" s="6">
        <f t="shared" si="110"/>
        <v>1</v>
      </c>
    </row>
    <row r="1148" spans="1:9" x14ac:dyDescent="0.25">
      <c r="A1148" s="11">
        <v>1513</v>
      </c>
      <c r="B1148" s="6">
        <v>0.24</v>
      </c>
      <c r="C1148" s="6">
        <v>0.14000000000000001</v>
      </c>
      <c r="D1148" s="6">
        <f t="shared" si="105"/>
        <v>0.77</v>
      </c>
      <c r="E1148" s="6">
        <f t="shared" si="106"/>
        <v>1.1499999999999999</v>
      </c>
      <c r="F1148" s="6">
        <f t="shared" si="107"/>
        <v>0.28000000000000003</v>
      </c>
      <c r="G1148" s="6">
        <f t="shared" si="108"/>
        <v>0.89</v>
      </c>
      <c r="H1148" s="6">
        <f t="shared" si="109"/>
        <v>0.28000000000000003</v>
      </c>
      <c r="I1148" s="6">
        <f t="shared" si="110"/>
        <v>3</v>
      </c>
    </row>
    <row r="1149" spans="1:9" x14ac:dyDescent="0.25">
      <c r="A1149" s="11">
        <v>1533</v>
      </c>
      <c r="B1149" s="6">
        <v>0</v>
      </c>
      <c r="C1149" s="6">
        <v>0</v>
      </c>
      <c r="D1149" s="6">
        <f t="shared" si="105"/>
        <v>1</v>
      </c>
      <c r="E1149" s="6">
        <f t="shared" si="106"/>
        <v>1.41</v>
      </c>
      <c r="F1149" s="6">
        <f t="shared" si="107"/>
        <v>0</v>
      </c>
      <c r="G1149" s="6">
        <f t="shared" si="108"/>
        <v>1</v>
      </c>
      <c r="H1149" s="6">
        <f t="shared" si="109"/>
        <v>0</v>
      </c>
      <c r="I1149" s="6">
        <f t="shared" si="110"/>
        <v>3</v>
      </c>
    </row>
    <row r="1150" spans="1:9" x14ac:dyDescent="0.25">
      <c r="A1150" s="11">
        <v>1542</v>
      </c>
      <c r="B1150" s="6">
        <v>0.43</v>
      </c>
      <c r="C1150" s="6">
        <v>0.43</v>
      </c>
      <c r="D1150" s="6">
        <f t="shared" si="105"/>
        <v>0.71</v>
      </c>
      <c r="E1150" s="6">
        <f t="shared" si="106"/>
        <v>0.81</v>
      </c>
      <c r="F1150" s="6">
        <f t="shared" si="107"/>
        <v>0.61</v>
      </c>
      <c r="G1150" s="6">
        <f t="shared" si="108"/>
        <v>0.71</v>
      </c>
      <c r="H1150" s="6">
        <f t="shared" si="109"/>
        <v>0.61</v>
      </c>
      <c r="I1150" s="6">
        <f t="shared" si="110"/>
        <v>3</v>
      </c>
    </row>
    <row r="1151" spans="1:9" x14ac:dyDescent="0.25">
      <c r="A1151" s="11">
        <v>1543</v>
      </c>
      <c r="B1151" s="6">
        <v>1</v>
      </c>
      <c r="C1151" s="6">
        <v>0.27</v>
      </c>
      <c r="D1151" s="6">
        <f t="shared" si="105"/>
        <v>0.27</v>
      </c>
      <c r="E1151" s="6">
        <f t="shared" si="106"/>
        <v>0.73</v>
      </c>
      <c r="F1151" s="6">
        <f t="shared" si="107"/>
        <v>1.04</v>
      </c>
      <c r="G1151" s="6">
        <f t="shared" si="108"/>
        <v>1.24</v>
      </c>
      <c r="H1151" s="6">
        <f t="shared" si="109"/>
        <v>0.27</v>
      </c>
      <c r="I1151" s="6">
        <f t="shared" si="110"/>
        <v>1</v>
      </c>
    </row>
    <row r="1152" spans="1:9" x14ac:dyDescent="0.25">
      <c r="A1152" s="11">
        <v>1547</v>
      </c>
      <c r="B1152" s="6">
        <v>1</v>
      </c>
      <c r="C1152" s="6">
        <v>0.16</v>
      </c>
      <c r="D1152" s="6">
        <f t="shared" si="105"/>
        <v>0.16</v>
      </c>
      <c r="E1152" s="6">
        <f t="shared" si="106"/>
        <v>0.84</v>
      </c>
      <c r="F1152" s="6">
        <f t="shared" si="107"/>
        <v>1.01</v>
      </c>
      <c r="G1152" s="6">
        <f t="shared" si="108"/>
        <v>1.31</v>
      </c>
      <c r="H1152" s="6">
        <f t="shared" si="109"/>
        <v>0.16</v>
      </c>
      <c r="I1152" s="6">
        <f t="shared" si="110"/>
        <v>1</v>
      </c>
    </row>
    <row r="1153" spans="1:9" x14ac:dyDescent="0.25">
      <c r="A1153" s="11">
        <v>1550</v>
      </c>
      <c r="B1153" s="6">
        <v>0</v>
      </c>
      <c r="C1153" s="6">
        <v>0</v>
      </c>
      <c r="D1153" s="6">
        <f t="shared" si="105"/>
        <v>1</v>
      </c>
      <c r="E1153" s="6">
        <f t="shared" si="106"/>
        <v>1.41</v>
      </c>
      <c r="F1153" s="6">
        <f t="shared" si="107"/>
        <v>0</v>
      </c>
      <c r="G1153" s="6">
        <f t="shared" si="108"/>
        <v>1</v>
      </c>
      <c r="H1153" s="6">
        <f t="shared" si="109"/>
        <v>0</v>
      </c>
      <c r="I1153" s="6">
        <f t="shared" si="110"/>
        <v>3</v>
      </c>
    </row>
    <row r="1154" spans="1:9" x14ac:dyDescent="0.25">
      <c r="A1154" s="11">
        <v>1557</v>
      </c>
      <c r="B1154" s="6">
        <v>1</v>
      </c>
      <c r="C1154" s="6">
        <v>0</v>
      </c>
      <c r="D1154" s="6">
        <f t="shared" si="105"/>
        <v>0</v>
      </c>
      <c r="E1154" s="6">
        <f t="shared" si="106"/>
        <v>1</v>
      </c>
      <c r="F1154" s="6">
        <f t="shared" si="107"/>
        <v>1</v>
      </c>
      <c r="G1154" s="6">
        <f t="shared" si="108"/>
        <v>1.41</v>
      </c>
      <c r="H1154" s="6">
        <f t="shared" si="109"/>
        <v>0</v>
      </c>
      <c r="I1154" s="6">
        <f t="shared" si="110"/>
        <v>1</v>
      </c>
    </row>
    <row r="1155" spans="1:9" x14ac:dyDescent="0.25">
      <c r="A1155" s="11">
        <v>1559</v>
      </c>
      <c r="B1155" s="6">
        <v>0</v>
      </c>
      <c r="C1155" s="6">
        <v>0.33</v>
      </c>
      <c r="D1155" s="6">
        <f t="shared" ref="D1155:D1218" si="111">ROUND(SQRT(POWER(B1155-$L$3,2)+POWER(C1155-$M$3,2)),2)</f>
        <v>1.05</v>
      </c>
      <c r="E1155" s="6">
        <f t="shared" ref="E1155:E1218" si="112">ROUND(SQRT(POWER(B1155-$L$4,2)+POWER(C1155-$M$4,2)),2)</f>
        <v>1.2</v>
      </c>
      <c r="F1155" s="6">
        <f t="shared" ref="F1155:F1218" si="113">ROUND(SQRT(POWER(B1155-$L$5,2)+POWER(C1155-$M$5,2)),2)</f>
        <v>0.33</v>
      </c>
      <c r="G1155" s="6">
        <f t="shared" ref="G1155:G1218" si="114">ROUND(SQRT(POWER(B1155-$L$6,2)+POWER(C1155-$M$6,2)),2)</f>
        <v>0.67</v>
      </c>
      <c r="H1155" s="6">
        <f t="shared" si="109"/>
        <v>0.33</v>
      </c>
      <c r="I1155" s="6">
        <f t="shared" si="110"/>
        <v>3</v>
      </c>
    </row>
    <row r="1156" spans="1:9" x14ac:dyDescent="0.25">
      <c r="A1156" s="11">
        <v>1573</v>
      </c>
      <c r="B1156" s="6">
        <v>0</v>
      </c>
      <c r="C1156" s="6">
        <v>0.33</v>
      </c>
      <c r="D1156" s="6">
        <f t="shared" si="111"/>
        <v>1.05</v>
      </c>
      <c r="E1156" s="6">
        <f t="shared" si="112"/>
        <v>1.2</v>
      </c>
      <c r="F1156" s="6">
        <f t="shared" si="113"/>
        <v>0.33</v>
      </c>
      <c r="G1156" s="6">
        <f t="shared" si="114"/>
        <v>0.67</v>
      </c>
      <c r="H1156" s="6">
        <f t="shared" ref="H1156:H1219" si="115">MIN(D1156:G1156)</f>
        <v>0.33</v>
      </c>
      <c r="I1156" s="6">
        <f t="shared" ref="I1156:I1219" si="116">IF(H1156=D1156,1,IF(H1156=E1156,2,IF(H1156=F1156,3,4)))</f>
        <v>3</v>
      </c>
    </row>
    <row r="1157" spans="1:9" x14ac:dyDescent="0.25">
      <c r="A1157" s="11">
        <v>1577</v>
      </c>
      <c r="B1157" s="6">
        <v>0.75</v>
      </c>
      <c r="C1157" s="6">
        <v>0.05</v>
      </c>
      <c r="D1157" s="6">
        <f t="shared" si="111"/>
        <v>0.25</v>
      </c>
      <c r="E1157" s="6">
        <f t="shared" si="112"/>
        <v>0.98</v>
      </c>
      <c r="F1157" s="6">
        <f t="shared" si="113"/>
        <v>0.75</v>
      </c>
      <c r="G1157" s="6">
        <f t="shared" si="114"/>
        <v>1.21</v>
      </c>
      <c r="H1157" s="6">
        <f t="shared" si="115"/>
        <v>0.25</v>
      </c>
      <c r="I1157" s="6">
        <f t="shared" si="116"/>
        <v>1</v>
      </c>
    </row>
    <row r="1158" spans="1:9" x14ac:dyDescent="0.25">
      <c r="A1158" s="11">
        <v>1578</v>
      </c>
      <c r="B1158" s="6">
        <v>0.78</v>
      </c>
      <c r="C1158" s="6">
        <v>0.11</v>
      </c>
      <c r="D1158" s="6">
        <f t="shared" si="111"/>
        <v>0.25</v>
      </c>
      <c r="E1158" s="6">
        <f t="shared" si="112"/>
        <v>0.92</v>
      </c>
      <c r="F1158" s="6">
        <f t="shared" si="113"/>
        <v>0.79</v>
      </c>
      <c r="G1158" s="6">
        <f t="shared" si="114"/>
        <v>1.18</v>
      </c>
      <c r="H1158" s="6">
        <f t="shared" si="115"/>
        <v>0.25</v>
      </c>
      <c r="I1158" s="6">
        <f t="shared" si="116"/>
        <v>1</v>
      </c>
    </row>
    <row r="1159" spans="1:9" x14ac:dyDescent="0.25">
      <c r="A1159" s="11">
        <v>1579</v>
      </c>
      <c r="B1159" s="6">
        <v>0.78</v>
      </c>
      <c r="C1159" s="6">
        <v>0.12</v>
      </c>
      <c r="D1159" s="6">
        <f t="shared" si="111"/>
        <v>0.25</v>
      </c>
      <c r="E1159" s="6">
        <f t="shared" si="112"/>
        <v>0.91</v>
      </c>
      <c r="F1159" s="6">
        <f t="shared" si="113"/>
        <v>0.79</v>
      </c>
      <c r="G1159" s="6">
        <f t="shared" si="114"/>
        <v>1.18</v>
      </c>
      <c r="H1159" s="6">
        <f t="shared" si="115"/>
        <v>0.25</v>
      </c>
      <c r="I1159" s="6">
        <f t="shared" si="116"/>
        <v>1</v>
      </c>
    </row>
    <row r="1160" spans="1:9" x14ac:dyDescent="0.25">
      <c r="A1160" s="11">
        <v>1582</v>
      </c>
      <c r="B1160" s="6">
        <v>0.5</v>
      </c>
      <c r="C1160" s="6">
        <v>0</v>
      </c>
      <c r="D1160" s="6">
        <f t="shared" si="111"/>
        <v>0.5</v>
      </c>
      <c r="E1160" s="6">
        <f t="shared" si="112"/>
        <v>1.1200000000000001</v>
      </c>
      <c r="F1160" s="6">
        <f t="shared" si="113"/>
        <v>0.5</v>
      </c>
      <c r="G1160" s="6">
        <f t="shared" si="114"/>
        <v>1.1200000000000001</v>
      </c>
      <c r="H1160" s="6">
        <f t="shared" si="115"/>
        <v>0.5</v>
      </c>
      <c r="I1160" s="6">
        <f t="shared" si="116"/>
        <v>1</v>
      </c>
    </row>
    <row r="1161" spans="1:9" x14ac:dyDescent="0.25">
      <c r="A1161" s="11">
        <v>1583</v>
      </c>
      <c r="B1161" s="6">
        <v>1</v>
      </c>
      <c r="C1161" s="6">
        <v>0</v>
      </c>
      <c r="D1161" s="6">
        <f t="shared" si="111"/>
        <v>0</v>
      </c>
      <c r="E1161" s="6">
        <f t="shared" si="112"/>
        <v>1</v>
      </c>
      <c r="F1161" s="6">
        <f t="shared" si="113"/>
        <v>1</v>
      </c>
      <c r="G1161" s="6">
        <f t="shared" si="114"/>
        <v>1.41</v>
      </c>
      <c r="H1161" s="6">
        <f t="shared" si="115"/>
        <v>0</v>
      </c>
      <c r="I1161" s="6">
        <f t="shared" si="116"/>
        <v>1</v>
      </c>
    </row>
    <row r="1162" spans="1:9" x14ac:dyDescent="0.25">
      <c r="A1162" s="11">
        <v>1588</v>
      </c>
      <c r="B1162" s="6">
        <v>0</v>
      </c>
      <c r="C1162" s="6">
        <v>0</v>
      </c>
      <c r="D1162" s="6">
        <f t="shared" si="111"/>
        <v>1</v>
      </c>
      <c r="E1162" s="6">
        <f t="shared" si="112"/>
        <v>1.41</v>
      </c>
      <c r="F1162" s="6">
        <f t="shared" si="113"/>
        <v>0</v>
      </c>
      <c r="G1162" s="6">
        <f t="shared" si="114"/>
        <v>1</v>
      </c>
      <c r="H1162" s="6">
        <f t="shared" si="115"/>
        <v>0</v>
      </c>
      <c r="I1162" s="6">
        <f t="shared" si="116"/>
        <v>3</v>
      </c>
    </row>
    <row r="1163" spans="1:9" x14ac:dyDescent="0.25">
      <c r="A1163" s="11">
        <v>1596</v>
      </c>
      <c r="B1163" s="6">
        <v>0</v>
      </c>
      <c r="C1163" s="6">
        <v>0.33</v>
      </c>
      <c r="D1163" s="6">
        <f t="shared" si="111"/>
        <v>1.05</v>
      </c>
      <c r="E1163" s="6">
        <f t="shared" si="112"/>
        <v>1.2</v>
      </c>
      <c r="F1163" s="6">
        <f t="shared" si="113"/>
        <v>0.33</v>
      </c>
      <c r="G1163" s="6">
        <f t="shared" si="114"/>
        <v>0.67</v>
      </c>
      <c r="H1163" s="6">
        <f t="shared" si="115"/>
        <v>0.33</v>
      </c>
      <c r="I1163" s="6">
        <f t="shared" si="116"/>
        <v>3</v>
      </c>
    </row>
    <row r="1164" spans="1:9" x14ac:dyDescent="0.25">
      <c r="A1164" s="11">
        <v>1600</v>
      </c>
      <c r="B1164" s="6">
        <v>1</v>
      </c>
      <c r="C1164" s="6">
        <v>0</v>
      </c>
      <c r="D1164" s="6">
        <f t="shared" si="111"/>
        <v>0</v>
      </c>
      <c r="E1164" s="6">
        <f t="shared" si="112"/>
        <v>1</v>
      </c>
      <c r="F1164" s="6">
        <f t="shared" si="113"/>
        <v>1</v>
      </c>
      <c r="G1164" s="6">
        <f t="shared" si="114"/>
        <v>1.41</v>
      </c>
      <c r="H1164" s="6">
        <f t="shared" si="115"/>
        <v>0</v>
      </c>
      <c r="I1164" s="6">
        <f t="shared" si="116"/>
        <v>1</v>
      </c>
    </row>
    <row r="1165" spans="1:9" x14ac:dyDescent="0.25">
      <c r="A1165" s="11">
        <v>1602</v>
      </c>
      <c r="B1165" s="6">
        <v>1</v>
      </c>
      <c r="C1165" s="6">
        <v>1</v>
      </c>
      <c r="D1165" s="6">
        <f t="shared" si="111"/>
        <v>1</v>
      </c>
      <c r="E1165" s="6">
        <f t="shared" si="112"/>
        <v>0</v>
      </c>
      <c r="F1165" s="6">
        <f t="shared" si="113"/>
        <v>1.41</v>
      </c>
      <c r="G1165" s="6">
        <f t="shared" si="114"/>
        <v>1</v>
      </c>
      <c r="H1165" s="6">
        <f t="shared" si="115"/>
        <v>0</v>
      </c>
      <c r="I1165" s="6">
        <f t="shared" si="116"/>
        <v>2</v>
      </c>
    </row>
    <row r="1166" spans="1:9" x14ac:dyDescent="0.25">
      <c r="A1166" s="11">
        <v>1603</v>
      </c>
      <c r="B1166" s="6">
        <v>1</v>
      </c>
      <c r="C1166" s="6">
        <v>0</v>
      </c>
      <c r="D1166" s="6">
        <f t="shared" si="111"/>
        <v>0</v>
      </c>
      <c r="E1166" s="6">
        <f t="shared" si="112"/>
        <v>1</v>
      </c>
      <c r="F1166" s="6">
        <f t="shared" si="113"/>
        <v>1</v>
      </c>
      <c r="G1166" s="6">
        <f t="shared" si="114"/>
        <v>1.41</v>
      </c>
      <c r="H1166" s="6">
        <f t="shared" si="115"/>
        <v>0</v>
      </c>
      <c r="I1166" s="6">
        <f t="shared" si="116"/>
        <v>1</v>
      </c>
    </row>
    <row r="1167" spans="1:9" x14ac:dyDescent="0.25">
      <c r="A1167" s="11">
        <v>1610</v>
      </c>
      <c r="B1167" s="6">
        <v>1</v>
      </c>
      <c r="C1167" s="6">
        <v>0.5</v>
      </c>
      <c r="D1167" s="6">
        <f t="shared" si="111"/>
        <v>0.5</v>
      </c>
      <c r="E1167" s="6">
        <f t="shared" si="112"/>
        <v>0.5</v>
      </c>
      <c r="F1167" s="6">
        <f t="shared" si="113"/>
        <v>1.1200000000000001</v>
      </c>
      <c r="G1167" s="6">
        <f t="shared" si="114"/>
        <v>1.1200000000000001</v>
      </c>
      <c r="H1167" s="6">
        <f t="shared" si="115"/>
        <v>0.5</v>
      </c>
      <c r="I1167" s="6">
        <f t="shared" si="116"/>
        <v>1</v>
      </c>
    </row>
    <row r="1168" spans="1:9" x14ac:dyDescent="0.25">
      <c r="A1168" s="11">
        <v>1616</v>
      </c>
      <c r="B1168" s="6">
        <v>0.96</v>
      </c>
      <c r="C1168" s="6">
        <v>0.18</v>
      </c>
      <c r="D1168" s="6">
        <f t="shared" si="111"/>
        <v>0.18</v>
      </c>
      <c r="E1168" s="6">
        <f t="shared" si="112"/>
        <v>0.82</v>
      </c>
      <c r="F1168" s="6">
        <f t="shared" si="113"/>
        <v>0.98</v>
      </c>
      <c r="G1168" s="6">
        <f t="shared" si="114"/>
        <v>1.26</v>
      </c>
      <c r="H1168" s="6">
        <f t="shared" si="115"/>
        <v>0.18</v>
      </c>
      <c r="I1168" s="6">
        <f t="shared" si="116"/>
        <v>1</v>
      </c>
    </row>
    <row r="1169" spans="1:9" x14ac:dyDescent="0.25">
      <c r="A1169" s="11">
        <v>1618</v>
      </c>
      <c r="B1169" s="6">
        <v>0</v>
      </c>
      <c r="C1169" s="6">
        <v>0.17</v>
      </c>
      <c r="D1169" s="6">
        <f t="shared" si="111"/>
        <v>1.01</v>
      </c>
      <c r="E1169" s="6">
        <f t="shared" si="112"/>
        <v>1.3</v>
      </c>
      <c r="F1169" s="6">
        <f t="shared" si="113"/>
        <v>0.17</v>
      </c>
      <c r="G1169" s="6">
        <f t="shared" si="114"/>
        <v>0.83</v>
      </c>
      <c r="H1169" s="6">
        <f t="shared" si="115"/>
        <v>0.17</v>
      </c>
      <c r="I1169" s="6">
        <f t="shared" si="116"/>
        <v>3</v>
      </c>
    </row>
    <row r="1170" spans="1:9" x14ac:dyDescent="0.25">
      <c r="A1170" s="11">
        <v>1619</v>
      </c>
      <c r="B1170" s="6">
        <v>0</v>
      </c>
      <c r="C1170" s="6">
        <v>0</v>
      </c>
      <c r="D1170" s="6">
        <f t="shared" si="111"/>
        <v>1</v>
      </c>
      <c r="E1170" s="6">
        <f t="shared" si="112"/>
        <v>1.41</v>
      </c>
      <c r="F1170" s="6">
        <f t="shared" si="113"/>
        <v>0</v>
      </c>
      <c r="G1170" s="6">
        <f t="shared" si="114"/>
        <v>1</v>
      </c>
      <c r="H1170" s="6">
        <f t="shared" si="115"/>
        <v>0</v>
      </c>
      <c r="I1170" s="6">
        <f t="shared" si="116"/>
        <v>3</v>
      </c>
    </row>
    <row r="1171" spans="1:9" x14ac:dyDescent="0.25">
      <c r="A1171" s="11">
        <v>1620</v>
      </c>
      <c r="B1171" s="6">
        <v>1</v>
      </c>
      <c r="C1171" s="6">
        <v>1</v>
      </c>
      <c r="D1171" s="6">
        <f t="shared" si="111"/>
        <v>1</v>
      </c>
      <c r="E1171" s="6">
        <f t="shared" si="112"/>
        <v>0</v>
      </c>
      <c r="F1171" s="6">
        <f t="shared" si="113"/>
        <v>1.41</v>
      </c>
      <c r="G1171" s="6">
        <f t="shared" si="114"/>
        <v>1</v>
      </c>
      <c r="H1171" s="6">
        <f t="shared" si="115"/>
        <v>0</v>
      </c>
      <c r="I1171" s="6">
        <f t="shared" si="116"/>
        <v>2</v>
      </c>
    </row>
    <row r="1172" spans="1:9" x14ac:dyDescent="0.25">
      <c r="A1172" s="11">
        <v>1621</v>
      </c>
      <c r="B1172" s="6">
        <v>1</v>
      </c>
      <c r="C1172" s="6">
        <v>0.21</v>
      </c>
      <c r="D1172" s="6">
        <f t="shared" si="111"/>
        <v>0.21</v>
      </c>
      <c r="E1172" s="6">
        <f t="shared" si="112"/>
        <v>0.79</v>
      </c>
      <c r="F1172" s="6">
        <f t="shared" si="113"/>
        <v>1.02</v>
      </c>
      <c r="G1172" s="6">
        <f t="shared" si="114"/>
        <v>1.27</v>
      </c>
      <c r="H1172" s="6">
        <f t="shared" si="115"/>
        <v>0.21</v>
      </c>
      <c r="I1172" s="6">
        <f t="shared" si="116"/>
        <v>1</v>
      </c>
    </row>
    <row r="1173" spans="1:9" x14ac:dyDescent="0.25">
      <c r="A1173" s="11">
        <v>1622</v>
      </c>
      <c r="B1173" s="6">
        <v>1</v>
      </c>
      <c r="C1173" s="6">
        <v>0</v>
      </c>
      <c r="D1173" s="6">
        <f t="shared" si="111"/>
        <v>0</v>
      </c>
      <c r="E1173" s="6">
        <f t="shared" si="112"/>
        <v>1</v>
      </c>
      <c r="F1173" s="6">
        <f t="shared" si="113"/>
        <v>1</v>
      </c>
      <c r="G1173" s="6">
        <f t="shared" si="114"/>
        <v>1.41</v>
      </c>
      <c r="H1173" s="6">
        <f t="shared" si="115"/>
        <v>0</v>
      </c>
      <c r="I1173" s="6">
        <f t="shared" si="116"/>
        <v>1</v>
      </c>
    </row>
    <row r="1174" spans="1:9" x14ac:dyDescent="0.25">
      <c r="A1174" s="11">
        <v>1624</v>
      </c>
      <c r="B1174" s="6">
        <v>0.5</v>
      </c>
      <c r="C1174" s="6">
        <v>0</v>
      </c>
      <c r="D1174" s="6">
        <f t="shared" si="111"/>
        <v>0.5</v>
      </c>
      <c r="E1174" s="6">
        <f t="shared" si="112"/>
        <v>1.1200000000000001</v>
      </c>
      <c r="F1174" s="6">
        <f t="shared" si="113"/>
        <v>0.5</v>
      </c>
      <c r="G1174" s="6">
        <f t="shared" si="114"/>
        <v>1.1200000000000001</v>
      </c>
      <c r="H1174" s="6">
        <f t="shared" si="115"/>
        <v>0.5</v>
      </c>
      <c r="I1174" s="6">
        <f t="shared" si="116"/>
        <v>1</v>
      </c>
    </row>
    <row r="1175" spans="1:9" x14ac:dyDescent="0.25">
      <c r="A1175" s="11">
        <v>1628</v>
      </c>
      <c r="B1175" s="6">
        <v>0.9</v>
      </c>
      <c r="C1175" s="6">
        <v>0.22</v>
      </c>
      <c r="D1175" s="6">
        <f t="shared" si="111"/>
        <v>0.24</v>
      </c>
      <c r="E1175" s="6">
        <f t="shared" si="112"/>
        <v>0.79</v>
      </c>
      <c r="F1175" s="6">
        <f t="shared" si="113"/>
        <v>0.93</v>
      </c>
      <c r="G1175" s="6">
        <f t="shared" si="114"/>
        <v>1.19</v>
      </c>
      <c r="H1175" s="6">
        <f t="shared" si="115"/>
        <v>0.24</v>
      </c>
      <c r="I1175" s="6">
        <f t="shared" si="116"/>
        <v>1</v>
      </c>
    </row>
    <row r="1176" spans="1:9" x14ac:dyDescent="0.25">
      <c r="A1176" s="11">
        <v>1631</v>
      </c>
      <c r="B1176" s="6">
        <v>0</v>
      </c>
      <c r="C1176" s="6">
        <v>0</v>
      </c>
      <c r="D1176" s="6">
        <f t="shared" si="111"/>
        <v>1</v>
      </c>
      <c r="E1176" s="6">
        <f t="shared" si="112"/>
        <v>1.41</v>
      </c>
      <c r="F1176" s="6">
        <f t="shared" si="113"/>
        <v>0</v>
      </c>
      <c r="G1176" s="6">
        <f t="shared" si="114"/>
        <v>1</v>
      </c>
      <c r="H1176" s="6">
        <f t="shared" si="115"/>
        <v>0</v>
      </c>
      <c r="I1176" s="6">
        <f t="shared" si="116"/>
        <v>3</v>
      </c>
    </row>
    <row r="1177" spans="1:9" x14ac:dyDescent="0.25">
      <c r="A1177" s="11">
        <v>1635</v>
      </c>
      <c r="B1177" s="6">
        <v>0</v>
      </c>
      <c r="C1177" s="6">
        <v>0.5</v>
      </c>
      <c r="D1177" s="6">
        <f t="shared" si="111"/>
        <v>1.1200000000000001</v>
      </c>
      <c r="E1177" s="6">
        <f t="shared" si="112"/>
        <v>1.1200000000000001</v>
      </c>
      <c r="F1177" s="6">
        <f t="shared" si="113"/>
        <v>0.5</v>
      </c>
      <c r="G1177" s="6">
        <f t="shared" si="114"/>
        <v>0.5</v>
      </c>
      <c r="H1177" s="6">
        <f t="shared" si="115"/>
        <v>0.5</v>
      </c>
      <c r="I1177" s="6">
        <f t="shared" si="116"/>
        <v>3</v>
      </c>
    </row>
    <row r="1178" spans="1:9" x14ac:dyDescent="0.25">
      <c r="A1178" s="11">
        <v>1643</v>
      </c>
      <c r="B1178" s="6">
        <v>0</v>
      </c>
      <c r="C1178" s="6">
        <v>0</v>
      </c>
      <c r="D1178" s="6">
        <f t="shared" si="111"/>
        <v>1</v>
      </c>
      <c r="E1178" s="6">
        <f t="shared" si="112"/>
        <v>1.41</v>
      </c>
      <c r="F1178" s="6">
        <f t="shared" si="113"/>
        <v>0</v>
      </c>
      <c r="G1178" s="6">
        <f t="shared" si="114"/>
        <v>1</v>
      </c>
      <c r="H1178" s="6">
        <f t="shared" si="115"/>
        <v>0</v>
      </c>
      <c r="I1178" s="6">
        <f t="shared" si="116"/>
        <v>3</v>
      </c>
    </row>
    <row r="1179" spans="1:9" x14ac:dyDescent="0.25">
      <c r="A1179" s="11">
        <v>1650</v>
      </c>
      <c r="B1179" s="6">
        <v>1</v>
      </c>
      <c r="C1179" s="6">
        <v>0</v>
      </c>
      <c r="D1179" s="6">
        <f t="shared" si="111"/>
        <v>0</v>
      </c>
      <c r="E1179" s="6">
        <f t="shared" si="112"/>
        <v>1</v>
      </c>
      <c r="F1179" s="6">
        <f t="shared" si="113"/>
        <v>1</v>
      </c>
      <c r="G1179" s="6">
        <f t="shared" si="114"/>
        <v>1.41</v>
      </c>
      <c r="H1179" s="6">
        <f t="shared" si="115"/>
        <v>0</v>
      </c>
      <c r="I1179" s="6">
        <f t="shared" si="116"/>
        <v>1</v>
      </c>
    </row>
    <row r="1180" spans="1:9" x14ac:dyDescent="0.25">
      <c r="A1180" s="11">
        <v>1656</v>
      </c>
      <c r="B1180" s="6">
        <v>0.19</v>
      </c>
      <c r="C1180" s="6">
        <v>0.3</v>
      </c>
      <c r="D1180" s="6">
        <f t="shared" si="111"/>
        <v>0.86</v>
      </c>
      <c r="E1180" s="6">
        <f t="shared" si="112"/>
        <v>1.07</v>
      </c>
      <c r="F1180" s="6">
        <f t="shared" si="113"/>
        <v>0.36</v>
      </c>
      <c r="G1180" s="6">
        <f t="shared" si="114"/>
        <v>0.73</v>
      </c>
      <c r="H1180" s="6">
        <f t="shared" si="115"/>
        <v>0.36</v>
      </c>
      <c r="I1180" s="6">
        <f t="shared" si="116"/>
        <v>3</v>
      </c>
    </row>
    <row r="1181" spans="1:9" x14ac:dyDescent="0.25">
      <c r="A1181" s="11">
        <v>1657</v>
      </c>
      <c r="B1181" s="6">
        <v>1</v>
      </c>
      <c r="C1181" s="6">
        <v>0.64</v>
      </c>
      <c r="D1181" s="6">
        <f t="shared" si="111"/>
        <v>0.64</v>
      </c>
      <c r="E1181" s="6">
        <f t="shared" si="112"/>
        <v>0.36</v>
      </c>
      <c r="F1181" s="6">
        <f t="shared" si="113"/>
        <v>1.19</v>
      </c>
      <c r="G1181" s="6">
        <f t="shared" si="114"/>
        <v>1.06</v>
      </c>
      <c r="H1181" s="6">
        <f t="shared" si="115"/>
        <v>0.36</v>
      </c>
      <c r="I1181" s="6">
        <f t="shared" si="116"/>
        <v>2</v>
      </c>
    </row>
    <row r="1182" spans="1:9" x14ac:dyDescent="0.25">
      <c r="A1182" s="11">
        <v>1658</v>
      </c>
      <c r="B1182" s="6">
        <v>0.28999999999999998</v>
      </c>
      <c r="C1182" s="6">
        <v>0</v>
      </c>
      <c r="D1182" s="6">
        <f t="shared" si="111"/>
        <v>0.71</v>
      </c>
      <c r="E1182" s="6">
        <f t="shared" si="112"/>
        <v>1.23</v>
      </c>
      <c r="F1182" s="6">
        <f t="shared" si="113"/>
        <v>0.28999999999999998</v>
      </c>
      <c r="G1182" s="6">
        <f t="shared" si="114"/>
        <v>1.04</v>
      </c>
      <c r="H1182" s="6">
        <f t="shared" si="115"/>
        <v>0.28999999999999998</v>
      </c>
      <c r="I1182" s="6">
        <f t="shared" si="116"/>
        <v>3</v>
      </c>
    </row>
    <row r="1183" spans="1:9" x14ac:dyDescent="0.25">
      <c r="A1183" s="11">
        <v>1662</v>
      </c>
      <c r="B1183" s="6">
        <v>0</v>
      </c>
      <c r="C1183" s="6">
        <v>0.67</v>
      </c>
      <c r="D1183" s="6">
        <f t="shared" si="111"/>
        <v>1.2</v>
      </c>
      <c r="E1183" s="6">
        <f t="shared" si="112"/>
        <v>1.05</v>
      </c>
      <c r="F1183" s="6">
        <f t="shared" si="113"/>
        <v>0.67</v>
      </c>
      <c r="G1183" s="6">
        <f t="shared" si="114"/>
        <v>0.33</v>
      </c>
      <c r="H1183" s="6">
        <f t="shared" si="115"/>
        <v>0.33</v>
      </c>
      <c r="I1183" s="6">
        <f t="shared" si="116"/>
        <v>4</v>
      </c>
    </row>
    <row r="1184" spans="1:9" x14ac:dyDescent="0.25">
      <c r="A1184" s="11">
        <v>1667</v>
      </c>
      <c r="B1184" s="6">
        <v>1</v>
      </c>
      <c r="C1184" s="6">
        <v>1</v>
      </c>
      <c r="D1184" s="6">
        <f t="shared" si="111"/>
        <v>1</v>
      </c>
      <c r="E1184" s="6">
        <f t="shared" si="112"/>
        <v>0</v>
      </c>
      <c r="F1184" s="6">
        <f t="shared" si="113"/>
        <v>1.41</v>
      </c>
      <c r="G1184" s="6">
        <f t="shared" si="114"/>
        <v>1</v>
      </c>
      <c r="H1184" s="6">
        <f t="shared" si="115"/>
        <v>0</v>
      </c>
      <c r="I1184" s="6">
        <f t="shared" si="116"/>
        <v>2</v>
      </c>
    </row>
    <row r="1185" spans="1:9" x14ac:dyDescent="0.25">
      <c r="A1185" s="11">
        <v>1672</v>
      </c>
      <c r="B1185" s="6">
        <v>0.13</v>
      </c>
      <c r="C1185" s="6">
        <v>7.0000000000000007E-2</v>
      </c>
      <c r="D1185" s="6">
        <f t="shared" si="111"/>
        <v>0.87</v>
      </c>
      <c r="E1185" s="6">
        <f t="shared" si="112"/>
        <v>1.27</v>
      </c>
      <c r="F1185" s="6">
        <f t="shared" si="113"/>
        <v>0.15</v>
      </c>
      <c r="G1185" s="6">
        <f t="shared" si="114"/>
        <v>0.94</v>
      </c>
      <c r="H1185" s="6">
        <f t="shared" si="115"/>
        <v>0.15</v>
      </c>
      <c r="I1185" s="6">
        <f t="shared" si="116"/>
        <v>3</v>
      </c>
    </row>
    <row r="1186" spans="1:9" x14ac:dyDescent="0.25">
      <c r="A1186" s="11">
        <v>1675</v>
      </c>
      <c r="B1186" s="6">
        <v>0.77</v>
      </c>
      <c r="C1186" s="6">
        <v>0</v>
      </c>
      <c r="D1186" s="6">
        <f t="shared" si="111"/>
        <v>0.23</v>
      </c>
      <c r="E1186" s="6">
        <f t="shared" si="112"/>
        <v>1.03</v>
      </c>
      <c r="F1186" s="6">
        <f t="shared" si="113"/>
        <v>0.77</v>
      </c>
      <c r="G1186" s="6">
        <f t="shared" si="114"/>
        <v>1.26</v>
      </c>
      <c r="H1186" s="6">
        <f t="shared" si="115"/>
        <v>0.23</v>
      </c>
      <c r="I1186" s="6">
        <f t="shared" si="116"/>
        <v>1</v>
      </c>
    </row>
    <row r="1187" spans="1:9" x14ac:dyDescent="0.25">
      <c r="A1187" s="11">
        <v>1676</v>
      </c>
      <c r="B1187" s="6">
        <v>0</v>
      </c>
      <c r="C1187" s="6">
        <v>0.42</v>
      </c>
      <c r="D1187" s="6">
        <f t="shared" si="111"/>
        <v>1.08</v>
      </c>
      <c r="E1187" s="6">
        <f t="shared" si="112"/>
        <v>1.1599999999999999</v>
      </c>
      <c r="F1187" s="6">
        <f t="shared" si="113"/>
        <v>0.42</v>
      </c>
      <c r="G1187" s="6">
        <f t="shared" si="114"/>
        <v>0.57999999999999996</v>
      </c>
      <c r="H1187" s="6">
        <f t="shared" si="115"/>
        <v>0.42</v>
      </c>
      <c r="I1187" s="6">
        <f t="shared" si="116"/>
        <v>3</v>
      </c>
    </row>
    <row r="1188" spans="1:9" x14ac:dyDescent="0.25">
      <c r="A1188" s="11">
        <v>1683</v>
      </c>
      <c r="B1188" s="6">
        <v>0</v>
      </c>
      <c r="C1188" s="6">
        <v>0</v>
      </c>
      <c r="D1188" s="6">
        <f t="shared" si="111"/>
        <v>1</v>
      </c>
      <c r="E1188" s="6">
        <f t="shared" si="112"/>
        <v>1.41</v>
      </c>
      <c r="F1188" s="6">
        <f t="shared" si="113"/>
        <v>0</v>
      </c>
      <c r="G1188" s="6">
        <f t="shared" si="114"/>
        <v>1</v>
      </c>
      <c r="H1188" s="6">
        <f t="shared" si="115"/>
        <v>0</v>
      </c>
      <c r="I1188" s="6">
        <f t="shared" si="116"/>
        <v>3</v>
      </c>
    </row>
    <row r="1189" spans="1:9" x14ac:dyDescent="0.25">
      <c r="A1189" s="11">
        <v>1696</v>
      </c>
      <c r="B1189" s="6">
        <v>1</v>
      </c>
      <c r="C1189" s="6">
        <v>0.25</v>
      </c>
      <c r="D1189" s="6">
        <f t="shared" si="111"/>
        <v>0.25</v>
      </c>
      <c r="E1189" s="6">
        <f t="shared" si="112"/>
        <v>0.75</v>
      </c>
      <c r="F1189" s="6">
        <f t="shared" si="113"/>
        <v>1.03</v>
      </c>
      <c r="G1189" s="6">
        <f t="shared" si="114"/>
        <v>1.25</v>
      </c>
      <c r="H1189" s="6">
        <f t="shared" si="115"/>
        <v>0.25</v>
      </c>
      <c r="I1189" s="6">
        <f t="shared" si="116"/>
        <v>1</v>
      </c>
    </row>
    <row r="1190" spans="1:9" x14ac:dyDescent="0.25">
      <c r="A1190" s="11">
        <v>1701</v>
      </c>
      <c r="B1190" s="6">
        <v>1</v>
      </c>
      <c r="C1190" s="6">
        <v>0</v>
      </c>
      <c r="D1190" s="6">
        <f t="shared" si="111"/>
        <v>0</v>
      </c>
      <c r="E1190" s="6">
        <f t="shared" si="112"/>
        <v>1</v>
      </c>
      <c r="F1190" s="6">
        <f t="shared" si="113"/>
        <v>1</v>
      </c>
      <c r="G1190" s="6">
        <f t="shared" si="114"/>
        <v>1.41</v>
      </c>
      <c r="H1190" s="6">
        <f t="shared" si="115"/>
        <v>0</v>
      </c>
      <c r="I1190" s="6">
        <f t="shared" si="116"/>
        <v>1</v>
      </c>
    </row>
    <row r="1191" spans="1:9" x14ac:dyDescent="0.25">
      <c r="A1191" s="11">
        <v>1705</v>
      </c>
      <c r="B1191" s="6">
        <v>1</v>
      </c>
      <c r="C1191" s="6">
        <v>1</v>
      </c>
      <c r="D1191" s="6">
        <f t="shared" si="111"/>
        <v>1</v>
      </c>
      <c r="E1191" s="6">
        <f t="shared" si="112"/>
        <v>0</v>
      </c>
      <c r="F1191" s="6">
        <f t="shared" si="113"/>
        <v>1.41</v>
      </c>
      <c r="G1191" s="6">
        <f t="shared" si="114"/>
        <v>1</v>
      </c>
      <c r="H1191" s="6">
        <f t="shared" si="115"/>
        <v>0</v>
      </c>
      <c r="I1191" s="6">
        <f t="shared" si="116"/>
        <v>2</v>
      </c>
    </row>
    <row r="1192" spans="1:9" x14ac:dyDescent="0.25">
      <c r="A1192" s="11">
        <v>1717</v>
      </c>
      <c r="B1192" s="6">
        <v>1</v>
      </c>
      <c r="C1192" s="6">
        <v>0</v>
      </c>
      <c r="D1192" s="6">
        <f t="shared" si="111"/>
        <v>0</v>
      </c>
      <c r="E1192" s="6">
        <f t="shared" si="112"/>
        <v>1</v>
      </c>
      <c r="F1192" s="6">
        <f t="shared" si="113"/>
        <v>1</v>
      </c>
      <c r="G1192" s="6">
        <f t="shared" si="114"/>
        <v>1.41</v>
      </c>
      <c r="H1192" s="6">
        <f t="shared" si="115"/>
        <v>0</v>
      </c>
      <c r="I1192" s="6">
        <f t="shared" si="116"/>
        <v>1</v>
      </c>
    </row>
    <row r="1193" spans="1:9" x14ac:dyDescent="0.25">
      <c r="A1193" s="11">
        <v>1718</v>
      </c>
      <c r="B1193" s="6">
        <v>0.53</v>
      </c>
      <c r="C1193" s="6">
        <v>0.27</v>
      </c>
      <c r="D1193" s="6">
        <f t="shared" si="111"/>
        <v>0.54</v>
      </c>
      <c r="E1193" s="6">
        <f t="shared" si="112"/>
        <v>0.87</v>
      </c>
      <c r="F1193" s="6">
        <f t="shared" si="113"/>
        <v>0.59</v>
      </c>
      <c r="G1193" s="6">
        <f t="shared" si="114"/>
        <v>0.9</v>
      </c>
      <c r="H1193" s="6">
        <f t="shared" si="115"/>
        <v>0.54</v>
      </c>
      <c r="I1193" s="6">
        <f t="shared" si="116"/>
        <v>1</v>
      </c>
    </row>
    <row r="1194" spans="1:9" x14ac:dyDescent="0.25">
      <c r="A1194" s="11">
        <v>1720</v>
      </c>
      <c r="B1194" s="6">
        <v>0.42</v>
      </c>
      <c r="C1194" s="6">
        <v>0.05</v>
      </c>
      <c r="D1194" s="6">
        <f t="shared" si="111"/>
        <v>0.57999999999999996</v>
      </c>
      <c r="E1194" s="6">
        <f t="shared" si="112"/>
        <v>1.1100000000000001</v>
      </c>
      <c r="F1194" s="6">
        <f t="shared" si="113"/>
        <v>0.42</v>
      </c>
      <c r="G1194" s="6">
        <f t="shared" si="114"/>
        <v>1.04</v>
      </c>
      <c r="H1194" s="6">
        <f t="shared" si="115"/>
        <v>0.42</v>
      </c>
      <c r="I1194" s="6">
        <f t="shared" si="116"/>
        <v>3</v>
      </c>
    </row>
    <row r="1195" spans="1:9" x14ac:dyDescent="0.25">
      <c r="A1195" s="11">
        <v>1722</v>
      </c>
      <c r="B1195" s="6">
        <v>0.95</v>
      </c>
      <c r="C1195" s="6">
        <v>0.15</v>
      </c>
      <c r="D1195" s="6">
        <f t="shared" si="111"/>
        <v>0.16</v>
      </c>
      <c r="E1195" s="6">
        <f t="shared" si="112"/>
        <v>0.85</v>
      </c>
      <c r="F1195" s="6">
        <f t="shared" si="113"/>
        <v>0.96</v>
      </c>
      <c r="G1195" s="6">
        <f t="shared" si="114"/>
        <v>1.27</v>
      </c>
      <c r="H1195" s="6">
        <f t="shared" si="115"/>
        <v>0.16</v>
      </c>
      <c r="I1195" s="6">
        <f t="shared" si="116"/>
        <v>1</v>
      </c>
    </row>
    <row r="1196" spans="1:9" x14ac:dyDescent="0.25">
      <c r="A1196" s="11">
        <v>1724</v>
      </c>
      <c r="B1196" s="6">
        <v>1</v>
      </c>
      <c r="C1196" s="6">
        <v>0.16</v>
      </c>
      <c r="D1196" s="6">
        <f t="shared" si="111"/>
        <v>0.16</v>
      </c>
      <c r="E1196" s="6">
        <f t="shared" si="112"/>
        <v>0.84</v>
      </c>
      <c r="F1196" s="6">
        <f t="shared" si="113"/>
        <v>1.01</v>
      </c>
      <c r="G1196" s="6">
        <f t="shared" si="114"/>
        <v>1.31</v>
      </c>
      <c r="H1196" s="6">
        <f t="shared" si="115"/>
        <v>0.16</v>
      </c>
      <c r="I1196" s="6">
        <f t="shared" si="116"/>
        <v>1</v>
      </c>
    </row>
    <row r="1197" spans="1:9" x14ac:dyDescent="0.25">
      <c r="A1197" s="11">
        <v>1725</v>
      </c>
      <c r="B1197" s="6">
        <v>0.84</v>
      </c>
      <c r="C1197" s="6">
        <v>0.24</v>
      </c>
      <c r="D1197" s="6">
        <f t="shared" si="111"/>
        <v>0.28999999999999998</v>
      </c>
      <c r="E1197" s="6">
        <f t="shared" si="112"/>
        <v>0.78</v>
      </c>
      <c r="F1197" s="6">
        <f t="shared" si="113"/>
        <v>0.87</v>
      </c>
      <c r="G1197" s="6">
        <f t="shared" si="114"/>
        <v>1.1299999999999999</v>
      </c>
      <c r="H1197" s="6">
        <f t="shared" si="115"/>
        <v>0.28999999999999998</v>
      </c>
      <c r="I1197" s="6">
        <f t="shared" si="116"/>
        <v>1</v>
      </c>
    </row>
    <row r="1198" spans="1:9" x14ac:dyDescent="0.25">
      <c r="A1198" s="11">
        <v>1726</v>
      </c>
      <c r="B1198" s="6">
        <v>0.92</v>
      </c>
      <c r="C1198" s="6">
        <v>0.4</v>
      </c>
      <c r="D1198" s="6">
        <f t="shared" si="111"/>
        <v>0.41</v>
      </c>
      <c r="E1198" s="6">
        <f t="shared" si="112"/>
        <v>0.61</v>
      </c>
      <c r="F1198" s="6">
        <f t="shared" si="113"/>
        <v>1</v>
      </c>
      <c r="G1198" s="6">
        <f t="shared" si="114"/>
        <v>1.1000000000000001</v>
      </c>
      <c r="H1198" s="6">
        <f t="shared" si="115"/>
        <v>0.41</v>
      </c>
      <c r="I1198" s="6">
        <f t="shared" si="116"/>
        <v>1</v>
      </c>
    </row>
    <row r="1199" spans="1:9" x14ac:dyDescent="0.25">
      <c r="A1199" s="11">
        <v>1727</v>
      </c>
      <c r="B1199" s="6">
        <v>0.9</v>
      </c>
      <c r="C1199" s="6">
        <v>0.48</v>
      </c>
      <c r="D1199" s="6">
        <f t="shared" si="111"/>
        <v>0.49</v>
      </c>
      <c r="E1199" s="6">
        <f t="shared" si="112"/>
        <v>0.53</v>
      </c>
      <c r="F1199" s="6">
        <f t="shared" si="113"/>
        <v>1.02</v>
      </c>
      <c r="G1199" s="6">
        <f t="shared" si="114"/>
        <v>1.04</v>
      </c>
      <c r="H1199" s="6">
        <f t="shared" si="115"/>
        <v>0.49</v>
      </c>
      <c r="I1199" s="6">
        <f t="shared" si="116"/>
        <v>1</v>
      </c>
    </row>
    <row r="1200" spans="1:9" x14ac:dyDescent="0.25">
      <c r="A1200" s="11">
        <v>1728</v>
      </c>
      <c r="B1200" s="6">
        <v>1</v>
      </c>
      <c r="C1200" s="6">
        <v>0.67</v>
      </c>
      <c r="D1200" s="6">
        <f t="shared" si="111"/>
        <v>0.67</v>
      </c>
      <c r="E1200" s="6">
        <f t="shared" si="112"/>
        <v>0.33</v>
      </c>
      <c r="F1200" s="6">
        <f t="shared" si="113"/>
        <v>1.2</v>
      </c>
      <c r="G1200" s="6">
        <f t="shared" si="114"/>
        <v>1.05</v>
      </c>
      <c r="H1200" s="6">
        <f t="shared" si="115"/>
        <v>0.33</v>
      </c>
      <c r="I1200" s="6">
        <f t="shared" si="116"/>
        <v>2</v>
      </c>
    </row>
    <row r="1201" spans="1:9" x14ac:dyDescent="0.25">
      <c r="A1201" s="11">
        <v>1729</v>
      </c>
      <c r="B1201" s="6">
        <v>0.98</v>
      </c>
      <c r="C1201" s="6">
        <v>0.38</v>
      </c>
      <c r="D1201" s="6">
        <f t="shared" si="111"/>
        <v>0.38</v>
      </c>
      <c r="E1201" s="6">
        <f t="shared" si="112"/>
        <v>0.62</v>
      </c>
      <c r="F1201" s="6">
        <f t="shared" si="113"/>
        <v>1.05</v>
      </c>
      <c r="G1201" s="6">
        <f t="shared" si="114"/>
        <v>1.1599999999999999</v>
      </c>
      <c r="H1201" s="6">
        <f t="shared" si="115"/>
        <v>0.38</v>
      </c>
      <c r="I1201" s="6">
        <f t="shared" si="116"/>
        <v>1</v>
      </c>
    </row>
    <row r="1202" spans="1:9" x14ac:dyDescent="0.25">
      <c r="A1202" s="11">
        <v>1731</v>
      </c>
      <c r="B1202" s="6">
        <v>1</v>
      </c>
      <c r="C1202" s="6">
        <v>0</v>
      </c>
      <c r="D1202" s="6">
        <f t="shared" si="111"/>
        <v>0</v>
      </c>
      <c r="E1202" s="6">
        <f t="shared" si="112"/>
        <v>1</v>
      </c>
      <c r="F1202" s="6">
        <f t="shared" si="113"/>
        <v>1</v>
      </c>
      <c r="G1202" s="6">
        <f t="shared" si="114"/>
        <v>1.41</v>
      </c>
      <c r="H1202" s="6">
        <f t="shared" si="115"/>
        <v>0</v>
      </c>
      <c r="I1202" s="6">
        <f t="shared" si="116"/>
        <v>1</v>
      </c>
    </row>
    <row r="1203" spans="1:9" x14ac:dyDescent="0.25">
      <c r="A1203" s="11">
        <v>1732</v>
      </c>
      <c r="B1203" s="6">
        <v>1</v>
      </c>
      <c r="C1203" s="6">
        <v>0.43</v>
      </c>
      <c r="D1203" s="6">
        <f t="shared" si="111"/>
        <v>0.43</v>
      </c>
      <c r="E1203" s="6">
        <f t="shared" si="112"/>
        <v>0.56999999999999995</v>
      </c>
      <c r="F1203" s="6">
        <f t="shared" si="113"/>
        <v>1.0900000000000001</v>
      </c>
      <c r="G1203" s="6">
        <f t="shared" si="114"/>
        <v>1.1499999999999999</v>
      </c>
      <c r="H1203" s="6">
        <f t="shared" si="115"/>
        <v>0.43</v>
      </c>
      <c r="I1203" s="6">
        <f t="shared" si="116"/>
        <v>1</v>
      </c>
    </row>
    <row r="1204" spans="1:9" x14ac:dyDescent="0.25">
      <c r="A1204" s="11">
        <v>1733</v>
      </c>
      <c r="B1204" s="6">
        <v>0.94</v>
      </c>
      <c r="C1204" s="6">
        <v>0.42</v>
      </c>
      <c r="D1204" s="6">
        <f t="shared" si="111"/>
        <v>0.42</v>
      </c>
      <c r="E1204" s="6">
        <f t="shared" si="112"/>
        <v>0.57999999999999996</v>
      </c>
      <c r="F1204" s="6">
        <f t="shared" si="113"/>
        <v>1.03</v>
      </c>
      <c r="G1204" s="6">
        <f t="shared" si="114"/>
        <v>1.1000000000000001</v>
      </c>
      <c r="H1204" s="6">
        <f t="shared" si="115"/>
        <v>0.42</v>
      </c>
      <c r="I1204" s="6">
        <f t="shared" si="116"/>
        <v>1</v>
      </c>
    </row>
    <row r="1205" spans="1:9" x14ac:dyDescent="0.25">
      <c r="A1205" s="11">
        <v>1735</v>
      </c>
      <c r="B1205" s="6">
        <v>0</v>
      </c>
      <c r="C1205" s="6">
        <v>1</v>
      </c>
      <c r="D1205" s="6">
        <f t="shared" si="111"/>
        <v>1.41</v>
      </c>
      <c r="E1205" s="6">
        <f t="shared" si="112"/>
        <v>1</v>
      </c>
      <c r="F1205" s="6">
        <f t="shared" si="113"/>
        <v>1</v>
      </c>
      <c r="G1205" s="6">
        <f t="shared" si="114"/>
        <v>0</v>
      </c>
      <c r="H1205" s="6">
        <f t="shared" si="115"/>
        <v>0</v>
      </c>
      <c r="I1205" s="6">
        <f t="shared" si="116"/>
        <v>4</v>
      </c>
    </row>
    <row r="1206" spans="1:9" x14ac:dyDescent="0.25">
      <c r="A1206" s="11">
        <v>1738</v>
      </c>
      <c r="B1206" s="6">
        <v>0.33</v>
      </c>
      <c r="C1206" s="6">
        <v>0.25</v>
      </c>
      <c r="D1206" s="6">
        <f t="shared" si="111"/>
        <v>0.72</v>
      </c>
      <c r="E1206" s="6">
        <f t="shared" si="112"/>
        <v>1.01</v>
      </c>
      <c r="F1206" s="6">
        <f t="shared" si="113"/>
        <v>0.41</v>
      </c>
      <c r="G1206" s="6">
        <f t="shared" si="114"/>
        <v>0.82</v>
      </c>
      <c r="H1206" s="6">
        <f t="shared" si="115"/>
        <v>0.41</v>
      </c>
      <c r="I1206" s="6">
        <f t="shared" si="116"/>
        <v>3</v>
      </c>
    </row>
    <row r="1207" spans="1:9" x14ac:dyDescent="0.25">
      <c r="A1207" s="11">
        <v>1739</v>
      </c>
      <c r="B1207" s="6">
        <v>1</v>
      </c>
      <c r="C1207" s="6">
        <v>1</v>
      </c>
      <c r="D1207" s="6">
        <f t="shared" si="111"/>
        <v>1</v>
      </c>
      <c r="E1207" s="6">
        <f t="shared" si="112"/>
        <v>0</v>
      </c>
      <c r="F1207" s="6">
        <f t="shared" si="113"/>
        <v>1.41</v>
      </c>
      <c r="G1207" s="6">
        <f t="shared" si="114"/>
        <v>1</v>
      </c>
      <c r="H1207" s="6">
        <f t="shared" si="115"/>
        <v>0</v>
      </c>
      <c r="I1207" s="6">
        <f t="shared" si="116"/>
        <v>2</v>
      </c>
    </row>
    <row r="1208" spans="1:9" x14ac:dyDescent="0.25">
      <c r="A1208" s="11">
        <v>1740</v>
      </c>
      <c r="B1208" s="6">
        <v>0</v>
      </c>
      <c r="C1208" s="6">
        <v>0</v>
      </c>
      <c r="D1208" s="6">
        <f t="shared" si="111"/>
        <v>1</v>
      </c>
      <c r="E1208" s="6">
        <f t="shared" si="112"/>
        <v>1.41</v>
      </c>
      <c r="F1208" s="6">
        <f t="shared" si="113"/>
        <v>0</v>
      </c>
      <c r="G1208" s="6">
        <f t="shared" si="114"/>
        <v>1</v>
      </c>
      <c r="H1208" s="6">
        <f t="shared" si="115"/>
        <v>0</v>
      </c>
      <c r="I1208" s="6">
        <f t="shared" si="116"/>
        <v>3</v>
      </c>
    </row>
    <row r="1209" spans="1:9" x14ac:dyDescent="0.25">
      <c r="A1209" s="11">
        <v>1741</v>
      </c>
      <c r="B1209" s="6">
        <v>0.93</v>
      </c>
      <c r="C1209" s="6">
        <v>0.49</v>
      </c>
      <c r="D1209" s="6">
        <f t="shared" si="111"/>
        <v>0.49</v>
      </c>
      <c r="E1209" s="6">
        <f t="shared" si="112"/>
        <v>0.51</v>
      </c>
      <c r="F1209" s="6">
        <f t="shared" si="113"/>
        <v>1.05</v>
      </c>
      <c r="G1209" s="6">
        <f t="shared" si="114"/>
        <v>1.06</v>
      </c>
      <c r="H1209" s="6">
        <f t="shared" si="115"/>
        <v>0.49</v>
      </c>
      <c r="I1209" s="6">
        <f t="shared" si="116"/>
        <v>1</v>
      </c>
    </row>
    <row r="1210" spans="1:9" x14ac:dyDescent="0.25">
      <c r="A1210" s="11">
        <v>1745</v>
      </c>
      <c r="B1210" s="6">
        <v>0.75</v>
      </c>
      <c r="C1210" s="6">
        <v>0.25</v>
      </c>
      <c r="D1210" s="6">
        <f t="shared" si="111"/>
        <v>0.35</v>
      </c>
      <c r="E1210" s="6">
        <f t="shared" si="112"/>
        <v>0.79</v>
      </c>
      <c r="F1210" s="6">
        <f t="shared" si="113"/>
        <v>0.79</v>
      </c>
      <c r="G1210" s="6">
        <f t="shared" si="114"/>
        <v>1.06</v>
      </c>
      <c r="H1210" s="6">
        <f t="shared" si="115"/>
        <v>0.35</v>
      </c>
      <c r="I1210" s="6">
        <f t="shared" si="116"/>
        <v>1</v>
      </c>
    </row>
    <row r="1211" spans="1:9" x14ac:dyDescent="0.25">
      <c r="A1211" s="11">
        <v>1746</v>
      </c>
      <c r="B1211" s="6">
        <v>0.9</v>
      </c>
      <c r="C1211" s="6">
        <v>0.41</v>
      </c>
      <c r="D1211" s="6">
        <f t="shared" si="111"/>
        <v>0.42</v>
      </c>
      <c r="E1211" s="6">
        <f t="shared" si="112"/>
        <v>0.6</v>
      </c>
      <c r="F1211" s="6">
        <f t="shared" si="113"/>
        <v>0.99</v>
      </c>
      <c r="G1211" s="6">
        <f t="shared" si="114"/>
        <v>1.08</v>
      </c>
      <c r="H1211" s="6">
        <f t="shared" si="115"/>
        <v>0.42</v>
      </c>
      <c r="I1211" s="6">
        <f t="shared" si="116"/>
        <v>1</v>
      </c>
    </row>
    <row r="1212" spans="1:9" x14ac:dyDescent="0.25">
      <c r="A1212" s="11">
        <v>1747</v>
      </c>
      <c r="B1212" s="6">
        <v>0.9</v>
      </c>
      <c r="C1212" s="6">
        <v>0.2</v>
      </c>
      <c r="D1212" s="6">
        <f t="shared" si="111"/>
        <v>0.22</v>
      </c>
      <c r="E1212" s="6">
        <f t="shared" si="112"/>
        <v>0.81</v>
      </c>
      <c r="F1212" s="6">
        <f t="shared" si="113"/>
        <v>0.92</v>
      </c>
      <c r="G1212" s="6">
        <f t="shared" si="114"/>
        <v>1.2</v>
      </c>
      <c r="H1212" s="6">
        <f t="shared" si="115"/>
        <v>0.22</v>
      </c>
      <c r="I1212" s="6">
        <f t="shared" si="116"/>
        <v>1</v>
      </c>
    </row>
    <row r="1213" spans="1:9" x14ac:dyDescent="0.25">
      <c r="A1213" s="11">
        <v>1748</v>
      </c>
      <c r="B1213" s="6">
        <v>0</v>
      </c>
      <c r="C1213" s="6">
        <v>1</v>
      </c>
      <c r="D1213" s="6">
        <f t="shared" si="111"/>
        <v>1.41</v>
      </c>
      <c r="E1213" s="6">
        <f t="shared" si="112"/>
        <v>1</v>
      </c>
      <c r="F1213" s="6">
        <f t="shared" si="113"/>
        <v>1</v>
      </c>
      <c r="G1213" s="6">
        <f t="shared" si="114"/>
        <v>0</v>
      </c>
      <c r="H1213" s="6">
        <f t="shared" si="115"/>
        <v>0</v>
      </c>
      <c r="I1213" s="6">
        <f t="shared" si="116"/>
        <v>4</v>
      </c>
    </row>
    <row r="1214" spans="1:9" x14ac:dyDescent="0.25">
      <c r="A1214" s="11">
        <v>1749</v>
      </c>
      <c r="B1214" s="6">
        <v>0.95</v>
      </c>
      <c r="C1214" s="6">
        <v>0.49</v>
      </c>
      <c r="D1214" s="6">
        <f t="shared" si="111"/>
        <v>0.49</v>
      </c>
      <c r="E1214" s="6">
        <f t="shared" si="112"/>
        <v>0.51</v>
      </c>
      <c r="F1214" s="6">
        <f t="shared" si="113"/>
        <v>1.07</v>
      </c>
      <c r="G1214" s="6">
        <f t="shared" si="114"/>
        <v>1.08</v>
      </c>
      <c r="H1214" s="6">
        <f t="shared" si="115"/>
        <v>0.49</v>
      </c>
      <c r="I1214" s="6">
        <f t="shared" si="116"/>
        <v>1</v>
      </c>
    </row>
    <row r="1215" spans="1:9" x14ac:dyDescent="0.25">
      <c r="A1215" s="11">
        <v>1750</v>
      </c>
      <c r="B1215" s="6">
        <v>0.17</v>
      </c>
      <c r="C1215" s="6">
        <v>0.17</v>
      </c>
      <c r="D1215" s="6">
        <f t="shared" si="111"/>
        <v>0.85</v>
      </c>
      <c r="E1215" s="6">
        <f t="shared" si="112"/>
        <v>1.17</v>
      </c>
      <c r="F1215" s="6">
        <f t="shared" si="113"/>
        <v>0.24</v>
      </c>
      <c r="G1215" s="6">
        <f t="shared" si="114"/>
        <v>0.85</v>
      </c>
      <c r="H1215" s="6">
        <f t="shared" si="115"/>
        <v>0.24</v>
      </c>
      <c r="I1215" s="6">
        <f t="shared" si="116"/>
        <v>3</v>
      </c>
    </row>
    <row r="1216" spans="1:9" x14ac:dyDescent="0.25">
      <c r="A1216" s="11">
        <v>1751</v>
      </c>
      <c r="B1216" s="6">
        <v>0</v>
      </c>
      <c r="C1216" s="6">
        <v>1</v>
      </c>
      <c r="D1216" s="6">
        <f t="shared" si="111"/>
        <v>1.41</v>
      </c>
      <c r="E1216" s="6">
        <f t="shared" si="112"/>
        <v>1</v>
      </c>
      <c r="F1216" s="6">
        <f t="shared" si="113"/>
        <v>1</v>
      </c>
      <c r="G1216" s="6">
        <f t="shared" si="114"/>
        <v>0</v>
      </c>
      <c r="H1216" s="6">
        <f t="shared" si="115"/>
        <v>0</v>
      </c>
      <c r="I1216" s="6">
        <f t="shared" si="116"/>
        <v>4</v>
      </c>
    </row>
    <row r="1217" spans="1:9" x14ac:dyDescent="0.25">
      <c r="A1217" s="11">
        <v>1753</v>
      </c>
      <c r="B1217" s="6">
        <v>1</v>
      </c>
      <c r="C1217" s="6">
        <v>1</v>
      </c>
      <c r="D1217" s="6">
        <f t="shared" si="111"/>
        <v>1</v>
      </c>
      <c r="E1217" s="6">
        <f t="shared" si="112"/>
        <v>0</v>
      </c>
      <c r="F1217" s="6">
        <f t="shared" si="113"/>
        <v>1.41</v>
      </c>
      <c r="G1217" s="6">
        <f t="shared" si="114"/>
        <v>1</v>
      </c>
      <c r="H1217" s="6">
        <f t="shared" si="115"/>
        <v>0</v>
      </c>
      <c r="I1217" s="6">
        <f t="shared" si="116"/>
        <v>2</v>
      </c>
    </row>
    <row r="1218" spans="1:9" x14ac:dyDescent="0.25">
      <c r="A1218" s="11">
        <v>1761</v>
      </c>
      <c r="B1218" s="6">
        <v>0.59</v>
      </c>
      <c r="C1218" s="6">
        <v>0.26</v>
      </c>
      <c r="D1218" s="6">
        <f t="shared" si="111"/>
        <v>0.49</v>
      </c>
      <c r="E1218" s="6">
        <f t="shared" si="112"/>
        <v>0.85</v>
      </c>
      <c r="F1218" s="6">
        <f t="shared" si="113"/>
        <v>0.64</v>
      </c>
      <c r="G1218" s="6">
        <f t="shared" si="114"/>
        <v>0.95</v>
      </c>
      <c r="H1218" s="6">
        <f t="shared" si="115"/>
        <v>0.49</v>
      </c>
      <c r="I1218" s="6">
        <f t="shared" si="116"/>
        <v>1</v>
      </c>
    </row>
    <row r="1219" spans="1:9" x14ac:dyDescent="0.25">
      <c r="A1219" s="11">
        <v>1762</v>
      </c>
      <c r="B1219" s="6">
        <v>0.91</v>
      </c>
      <c r="C1219" s="6">
        <v>0.37</v>
      </c>
      <c r="D1219" s="6">
        <f t="shared" ref="D1219:D1282" si="117">ROUND(SQRT(POWER(B1219-$L$3,2)+POWER(C1219-$M$3,2)),2)</f>
        <v>0.38</v>
      </c>
      <c r="E1219" s="6">
        <f t="shared" ref="E1219:E1282" si="118">ROUND(SQRT(POWER(B1219-$L$4,2)+POWER(C1219-$M$4,2)),2)</f>
        <v>0.64</v>
      </c>
      <c r="F1219" s="6">
        <f t="shared" ref="F1219:F1282" si="119">ROUND(SQRT(POWER(B1219-$L$5,2)+POWER(C1219-$M$5,2)),2)</f>
        <v>0.98</v>
      </c>
      <c r="G1219" s="6">
        <f t="shared" ref="G1219:G1282" si="120">ROUND(SQRT(POWER(B1219-$L$6,2)+POWER(C1219-$M$6,2)),2)</f>
        <v>1.1100000000000001</v>
      </c>
      <c r="H1219" s="6">
        <f t="shared" si="115"/>
        <v>0.38</v>
      </c>
      <c r="I1219" s="6">
        <f t="shared" si="116"/>
        <v>1</v>
      </c>
    </row>
    <row r="1220" spans="1:9" x14ac:dyDescent="0.25">
      <c r="A1220" s="11">
        <v>1763</v>
      </c>
      <c r="B1220" s="6">
        <v>0.81</v>
      </c>
      <c r="C1220" s="6">
        <v>0.41</v>
      </c>
      <c r="D1220" s="6">
        <f t="shared" si="117"/>
        <v>0.45</v>
      </c>
      <c r="E1220" s="6">
        <f t="shared" si="118"/>
        <v>0.62</v>
      </c>
      <c r="F1220" s="6">
        <f t="shared" si="119"/>
        <v>0.91</v>
      </c>
      <c r="G1220" s="6">
        <f t="shared" si="120"/>
        <v>1</v>
      </c>
      <c r="H1220" s="6">
        <f t="shared" ref="H1220:H1283" si="121">MIN(D1220:G1220)</f>
        <v>0.45</v>
      </c>
      <c r="I1220" s="6">
        <f t="shared" ref="I1220:I1283" si="122">IF(H1220=D1220,1,IF(H1220=E1220,2,IF(H1220=F1220,3,4)))</f>
        <v>1</v>
      </c>
    </row>
    <row r="1221" spans="1:9" x14ac:dyDescent="0.25">
      <c r="A1221" s="11">
        <v>1764</v>
      </c>
      <c r="B1221" s="6">
        <v>0.69</v>
      </c>
      <c r="C1221" s="6">
        <v>0.53</v>
      </c>
      <c r="D1221" s="6">
        <f t="shared" si="117"/>
        <v>0.61</v>
      </c>
      <c r="E1221" s="6">
        <f t="shared" si="118"/>
        <v>0.56000000000000005</v>
      </c>
      <c r="F1221" s="6">
        <f t="shared" si="119"/>
        <v>0.87</v>
      </c>
      <c r="G1221" s="6">
        <f t="shared" si="120"/>
        <v>0.83</v>
      </c>
      <c r="H1221" s="6">
        <f t="shared" si="121"/>
        <v>0.56000000000000005</v>
      </c>
      <c r="I1221" s="6">
        <f t="shared" si="122"/>
        <v>2</v>
      </c>
    </row>
    <row r="1222" spans="1:9" x14ac:dyDescent="0.25">
      <c r="A1222" s="11">
        <v>1765</v>
      </c>
      <c r="B1222" s="6">
        <v>0.59</v>
      </c>
      <c r="C1222" s="6">
        <v>0.28999999999999998</v>
      </c>
      <c r="D1222" s="6">
        <f t="shared" si="117"/>
        <v>0.5</v>
      </c>
      <c r="E1222" s="6">
        <f t="shared" si="118"/>
        <v>0.82</v>
      </c>
      <c r="F1222" s="6">
        <f t="shared" si="119"/>
        <v>0.66</v>
      </c>
      <c r="G1222" s="6">
        <f t="shared" si="120"/>
        <v>0.92</v>
      </c>
      <c r="H1222" s="6">
        <f t="shared" si="121"/>
        <v>0.5</v>
      </c>
      <c r="I1222" s="6">
        <f t="shared" si="122"/>
        <v>1</v>
      </c>
    </row>
    <row r="1223" spans="1:9" x14ac:dyDescent="0.25">
      <c r="A1223" s="11">
        <v>1766</v>
      </c>
      <c r="B1223" s="6">
        <v>0.67</v>
      </c>
      <c r="C1223" s="6">
        <v>0</v>
      </c>
      <c r="D1223" s="6">
        <f t="shared" si="117"/>
        <v>0.33</v>
      </c>
      <c r="E1223" s="6">
        <f t="shared" si="118"/>
        <v>1.05</v>
      </c>
      <c r="F1223" s="6">
        <f t="shared" si="119"/>
        <v>0.67</v>
      </c>
      <c r="G1223" s="6">
        <f t="shared" si="120"/>
        <v>1.2</v>
      </c>
      <c r="H1223" s="6">
        <f t="shared" si="121"/>
        <v>0.33</v>
      </c>
      <c r="I1223" s="6">
        <f t="shared" si="122"/>
        <v>1</v>
      </c>
    </row>
    <row r="1224" spans="1:9" x14ac:dyDescent="0.25">
      <c r="A1224" s="11">
        <v>1767</v>
      </c>
      <c r="B1224" s="6">
        <v>0.87</v>
      </c>
      <c r="C1224" s="6">
        <v>0.49</v>
      </c>
      <c r="D1224" s="6">
        <f t="shared" si="117"/>
        <v>0.51</v>
      </c>
      <c r="E1224" s="6">
        <f t="shared" si="118"/>
        <v>0.53</v>
      </c>
      <c r="F1224" s="6">
        <f t="shared" si="119"/>
        <v>1</v>
      </c>
      <c r="G1224" s="6">
        <f t="shared" si="120"/>
        <v>1.01</v>
      </c>
      <c r="H1224" s="6">
        <f t="shared" si="121"/>
        <v>0.51</v>
      </c>
      <c r="I1224" s="6">
        <f t="shared" si="122"/>
        <v>1</v>
      </c>
    </row>
    <row r="1225" spans="1:9" x14ac:dyDescent="0.25">
      <c r="A1225" s="11">
        <v>1770</v>
      </c>
      <c r="B1225" s="6">
        <v>0</v>
      </c>
      <c r="C1225" s="6">
        <v>0</v>
      </c>
      <c r="D1225" s="6">
        <f t="shared" si="117"/>
        <v>1</v>
      </c>
      <c r="E1225" s="6">
        <f t="shared" si="118"/>
        <v>1.41</v>
      </c>
      <c r="F1225" s="6">
        <f t="shared" si="119"/>
        <v>0</v>
      </c>
      <c r="G1225" s="6">
        <f t="shared" si="120"/>
        <v>1</v>
      </c>
      <c r="H1225" s="6">
        <f t="shared" si="121"/>
        <v>0</v>
      </c>
      <c r="I1225" s="6">
        <f t="shared" si="122"/>
        <v>3</v>
      </c>
    </row>
    <row r="1226" spans="1:9" x14ac:dyDescent="0.25">
      <c r="A1226" s="11">
        <v>1771</v>
      </c>
      <c r="B1226" s="6">
        <v>0.78</v>
      </c>
      <c r="C1226" s="6">
        <v>0.4</v>
      </c>
      <c r="D1226" s="6">
        <f t="shared" si="117"/>
        <v>0.46</v>
      </c>
      <c r="E1226" s="6">
        <f t="shared" si="118"/>
        <v>0.64</v>
      </c>
      <c r="F1226" s="6">
        <f t="shared" si="119"/>
        <v>0.88</v>
      </c>
      <c r="G1226" s="6">
        <f t="shared" si="120"/>
        <v>0.98</v>
      </c>
      <c r="H1226" s="6">
        <f t="shared" si="121"/>
        <v>0.46</v>
      </c>
      <c r="I1226" s="6">
        <f t="shared" si="122"/>
        <v>1</v>
      </c>
    </row>
    <row r="1227" spans="1:9" x14ac:dyDescent="0.25">
      <c r="A1227" s="11">
        <v>1772</v>
      </c>
      <c r="B1227" s="6">
        <v>0.83</v>
      </c>
      <c r="C1227" s="6">
        <v>0.4</v>
      </c>
      <c r="D1227" s="6">
        <f t="shared" si="117"/>
        <v>0.43</v>
      </c>
      <c r="E1227" s="6">
        <f t="shared" si="118"/>
        <v>0.62</v>
      </c>
      <c r="F1227" s="6">
        <f t="shared" si="119"/>
        <v>0.92</v>
      </c>
      <c r="G1227" s="6">
        <f t="shared" si="120"/>
        <v>1.02</v>
      </c>
      <c r="H1227" s="6">
        <f t="shared" si="121"/>
        <v>0.43</v>
      </c>
      <c r="I1227" s="6">
        <f t="shared" si="122"/>
        <v>1</v>
      </c>
    </row>
    <row r="1228" spans="1:9" x14ac:dyDescent="0.25">
      <c r="A1228" s="11">
        <v>1773</v>
      </c>
      <c r="B1228" s="6">
        <v>0.87</v>
      </c>
      <c r="C1228" s="6">
        <v>0.44</v>
      </c>
      <c r="D1228" s="6">
        <f t="shared" si="117"/>
        <v>0.46</v>
      </c>
      <c r="E1228" s="6">
        <f t="shared" si="118"/>
        <v>0.56999999999999995</v>
      </c>
      <c r="F1228" s="6">
        <f t="shared" si="119"/>
        <v>0.97</v>
      </c>
      <c r="G1228" s="6">
        <f t="shared" si="120"/>
        <v>1.03</v>
      </c>
      <c r="H1228" s="6">
        <f t="shared" si="121"/>
        <v>0.46</v>
      </c>
      <c r="I1228" s="6">
        <f t="shared" si="122"/>
        <v>1</v>
      </c>
    </row>
    <row r="1229" spans="1:9" x14ac:dyDescent="0.25">
      <c r="A1229" s="11">
        <v>1774</v>
      </c>
      <c r="B1229" s="6">
        <v>0.96</v>
      </c>
      <c r="C1229" s="6">
        <v>0.43</v>
      </c>
      <c r="D1229" s="6">
        <f t="shared" si="117"/>
        <v>0.43</v>
      </c>
      <c r="E1229" s="6">
        <f t="shared" si="118"/>
        <v>0.56999999999999995</v>
      </c>
      <c r="F1229" s="6">
        <f t="shared" si="119"/>
        <v>1.05</v>
      </c>
      <c r="G1229" s="6">
        <f t="shared" si="120"/>
        <v>1.1200000000000001</v>
      </c>
      <c r="H1229" s="6">
        <f t="shared" si="121"/>
        <v>0.43</v>
      </c>
      <c r="I1229" s="6">
        <f t="shared" si="122"/>
        <v>1</v>
      </c>
    </row>
    <row r="1230" spans="1:9" x14ac:dyDescent="0.25">
      <c r="A1230" s="11">
        <v>1775</v>
      </c>
      <c r="B1230" s="6">
        <v>0.48</v>
      </c>
      <c r="C1230" s="6">
        <v>0.43</v>
      </c>
      <c r="D1230" s="6">
        <f t="shared" si="117"/>
        <v>0.67</v>
      </c>
      <c r="E1230" s="6">
        <f t="shared" si="118"/>
        <v>0.77</v>
      </c>
      <c r="F1230" s="6">
        <f t="shared" si="119"/>
        <v>0.64</v>
      </c>
      <c r="G1230" s="6">
        <f t="shared" si="120"/>
        <v>0.75</v>
      </c>
      <c r="H1230" s="6">
        <f t="shared" si="121"/>
        <v>0.64</v>
      </c>
      <c r="I1230" s="6">
        <f t="shared" si="122"/>
        <v>3</v>
      </c>
    </row>
    <row r="1231" spans="1:9" x14ac:dyDescent="0.25">
      <c r="A1231" s="11">
        <v>1776</v>
      </c>
      <c r="B1231" s="6">
        <v>0.87</v>
      </c>
      <c r="C1231" s="6">
        <v>0.46</v>
      </c>
      <c r="D1231" s="6">
        <f t="shared" si="117"/>
        <v>0.48</v>
      </c>
      <c r="E1231" s="6">
        <f t="shared" si="118"/>
        <v>0.56000000000000005</v>
      </c>
      <c r="F1231" s="6">
        <f t="shared" si="119"/>
        <v>0.98</v>
      </c>
      <c r="G1231" s="6">
        <f t="shared" si="120"/>
        <v>1.02</v>
      </c>
      <c r="H1231" s="6">
        <f t="shared" si="121"/>
        <v>0.48</v>
      </c>
      <c r="I1231" s="6">
        <f t="shared" si="122"/>
        <v>1</v>
      </c>
    </row>
    <row r="1232" spans="1:9" x14ac:dyDescent="0.25">
      <c r="A1232" s="11">
        <v>1777</v>
      </c>
      <c r="B1232" s="6">
        <v>0</v>
      </c>
      <c r="C1232" s="6">
        <v>0</v>
      </c>
      <c r="D1232" s="6">
        <f t="shared" si="117"/>
        <v>1</v>
      </c>
      <c r="E1232" s="6">
        <f t="shared" si="118"/>
        <v>1.41</v>
      </c>
      <c r="F1232" s="6">
        <f t="shared" si="119"/>
        <v>0</v>
      </c>
      <c r="G1232" s="6">
        <f t="shared" si="120"/>
        <v>1</v>
      </c>
      <c r="H1232" s="6">
        <f t="shared" si="121"/>
        <v>0</v>
      </c>
      <c r="I1232" s="6">
        <f t="shared" si="122"/>
        <v>3</v>
      </c>
    </row>
    <row r="1233" spans="1:9" x14ac:dyDescent="0.25">
      <c r="A1233" s="11">
        <v>1779</v>
      </c>
      <c r="B1233" s="6">
        <v>0.78</v>
      </c>
      <c r="C1233" s="6">
        <v>0.41</v>
      </c>
      <c r="D1233" s="6">
        <f t="shared" si="117"/>
        <v>0.47</v>
      </c>
      <c r="E1233" s="6">
        <f t="shared" si="118"/>
        <v>0.63</v>
      </c>
      <c r="F1233" s="6">
        <f t="shared" si="119"/>
        <v>0.88</v>
      </c>
      <c r="G1233" s="6">
        <f t="shared" si="120"/>
        <v>0.98</v>
      </c>
      <c r="H1233" s="6">
        <f t="shared" si="121"/>
        <v>0.47</v>
      </c>
      <c r="I1233" s="6">
        <f t="shared" si="122"/>
        <v>1</v>
      </c>
    </row>
    <row r="1234" spans="1:9" x14ac:dyDescent="0.25">
      <c r="A1234" s="11">
        <v>1781</v>
      </c>
      <c r="B1234" s="6">
        <v>0</v>
      </c>
      <c r="C1234" s="6">
        <v>0</v>
      </c>
      <c r="D1234" s="6">
        <f t="shared" si="117"/>
        <v>1</v>
      </c>
      <c r="E1234" s="6">
        <f t="shared" si="118"/>
        <v>1.41</v>
      </c>
      <c r="F1234" s="6">
        <f t="shared" si="119"/>
        <v>0</v>
      </c>
      <c r="G1234" s="6">
        <f t="shared" si="120"/>
        <v>1</v>
      </c>
      <c r="H1234" s="6">
        <f t="shared" si="121"/>
        <v>0</v>
      </c>
      <c r="I1234" s="6">
        <f t="shared" si="122"/>
        <v>3</v>
      </c>
    </row>
    <row r="1235" spans="1:9" x14ac:dyDescent="0.25">
      <c r="A1235" s="11">
        <v>1782</v>
      </c>
      <c r="B1235" s="6">
        <v>0.86</v>
      </c>
      <c r="C1235" s="6">
        <v>0.36</v>
      </c>
      <c r="D1235" s="6">
        <f t="shared" si="117"/>
        <v>0.39</v>
      </c>
      <c r="E1235" s="6">
        <f t="shared" si="118"/>
        <v>0.66</v>
      </c>
      <c r="F1235" s="6">
        <f t="shared" si="119"/>
        <v>0.93</v>
      </c>
      <c r="G1235" s="6">
        <f t="shared" si="120"/>
        <v>1.07</v>
      </c>
      <c r="H1235" s="6">
        <f t="shared" si="121"/>
        <v>0.39</v>
      </c>
      <c r="I1235" s="6">
        <f t="shared" si="122"/>
        <v>1</v>
      </c>
    </row>
    <row r="1236" spans="1:9" x14ac:dyDescent="0.25">
      <c r="A1236" s="11">
        <v>1783</v>
      </c>
      <c r="B1236" s="6">
        <v>1</v>
      </c>
      <c r="C1236" s="6">
        <v>0</v>
      </c>
      <c r="D1236" s="6">
        <f t="shared" si="117"/>
        <v>0</v>
      </c>
      <c r="E1236" s="6">
        <f t="shared" si="118"/>
        <v>1</v>
      </c>
      <c r="F1236" s="6">
        <f t="shared" si="119"/>
        <v>1</v>
      </c>
      <c r="G1236" s="6">
        <f t="shared" si="120"/>
        <v>1.41</v>
      </c>
      <c r="H1236" s="6">
        <f t="shared" si="121"/>
        <v>0</v>
      </c>
      <c r="I1236" s="6">
        <f t="shared" si="122"/>
        <v>1</v>
      </c>
    </row>
    <row r="1237" spans="1:9" x14ac:dyDescent="0.25">
      <c r="A1237" s="11">
        <v>1784</v>
      </c>
      <c r="B1237" s="6">
        <v>0.94</v>
      </c>
      <c r="C1237" s="6">
        <v>0.53</v>
      </c>
      <c r="D1237" s="6">
        <f t="shared" si="117"/>
        <v>0.53</v>
      </c>
      <c r="E1237" s="6">
        <f t="shared" si="118"/>
        <v>0.47</v>
      </c>
      <c r="F1237" s="6">
        <f t="shared" si="119"/>
        <v>1.08</v>
      </c>
      <c r="G1237" s="6">
        <f t="shared" si="120"/>
        <v>1.05</v>
      </c>
      <c r="H1237" s="6">
        <f t="shared" si="121"/>
        <v>0.47</v>
      </c>
      <c r="I1237" s="6">
        <f t="shared" si="122"/>
        <v>2</v>
      </c>
    </row>
    <row r="1238" spans="1:9" x14ac:dyDescent="0.25">
      <c r="A1238" s="11">
        <v>1785</v>
      </c>
      <c r="B1238" s="6">
        <v>0.94</v>
      </c>
      <c r="C1238" s="6">
        <v>0.33</v>
      </c>
      <c r="D1238" s="6">
        <f t="shared" si="117"/>
        <v>0.34</v>
      </c>
      <c r="E1238" s="6">
        <f t="shared" si="118"/>
        <v>0.67</v>
      </c>
      <c r="F1238" s="6">
        <f t="shared" si="119"/>
        <v>1</v>
      </c>
      <c r="G1238" s="6">
        <f t="shared" si="120"/>
        <v>1.1499999999999999</v>
      </c>
      <c r="H1238" s="6">
        <f t="shared" si="121"/>
        <v>0.34</v>
      </c>
      <c r="I1238" s="6">
        <f t="shared" si="122"/>
        <v>1</v>
      </c>
    </row>
    <row r="1239" spans="1:9" x14ac:dyDescent="0.25">
      <c r="A1239" s="11">
        <v>1786</v>
      </c>
      <c r="B1239" s="6">
        <v>1</v>
      </c>
      <c r="C1239" s="6">
        <v>0.33</v>
      </c>
      <c r="D1239" s="6">
        <f t="shared" si="117"/>
        <v>0.33</v>
      </c>
      <c r="E1239" s="6">
        <f t="shared" si="118"/>
        <v>0.67</v>
      </c>
      <c r="F1239" s="6">
        <f t="shared" si="119"/>
        <v>1.05</v>
      </c>
      <c r="G1239" s="6">
        <f t="shared" si="120"/>
        <v>1.2</v>
      </c>
      <c r="H1239" s="6">
        <f t="shared" si="121"/>
        <v>0.33</v>
      </c>
      <c r="I1239" s="6">
        <f t="shared" si="122"/>
        <v>1</v>
      </c>
    </row>
    <row r="1240" spans="1:9" x14ac:dyDescent="0.25">
      <c r="A1240" s="11">
        <v>1788</v>
      </c>
      <c r="B1240" s="6">
        <v>1</v>
      </c>
      <c r="C1240" s="6">
        <v>0.27</v>
      </c>
      <c r="D1240" s="6">
        <f t="shared" si="117"/>
        <v>0.27</v>
      </c>
      <c r="E1240" s="6">
        <f t="shared" si="118"/>
        <v>0.73</v>
      </c>
      <c r="F1240" s="6">
        <f t="shared" si="119"/>
        <v>1.04</v>
      </c>
      <c r="G1240" s="6">
        <f t="shared" si="120"/>
        <v>1.24</v>
      </c>
      <c r="H1240" s="6">
        <f t="shared" si="121"/>
        <v>0.27</v>
      </c>
      <c r="I1240" s="6">
        <f t="shared" si="122"/>
        <v>1</v>
      </c>
    </row>
    <row r="1241" spans="1:9" x14ac:dyDescent="0.25">
      <c r="A1241" s="11">
        <v>1791</v>
      </c>
      <c r="B1241" s="6">
        <v>0.5</v>
      </c>
      <c r="C1241" s="6">
        <v>0.5</v>
      </c>
      <c r="D1241" s="6">
        <f t="shared" si="117"/>
        <v>0.71</v>
      </c>
      <c r="E1241" s="6">
        <f t="shared" si="118"/>
        <v>0.71</v>
      </c>
      <c r="F1241" s="6">
        <f t="shared" si="119"/>
        <v>0.71</v>
      </c>
      <c r="G1241" s="6">
        <f t="shared" si="120"/>
        <v>0.71</v>
      </c>
      <c r="H1241" s="6">
        <f t="shared" si="121"/>
        <v>0.71</v>
      </c>
      <c r="I1241" s="6">
        <f t="shared" si="122"/>
        <v>1</v>
      </c>
    </row>
    <row r="1242" spans="1:9" x14ac:dyDescent="0.25">
      <c r="A1242" s="11">
        <v>1793</v>
      </c>
      <c r="B1242" s="6">
        <v>0.91</v>
      </c>
      <c r="C1242" s="6">
        <v>0.38</v>
      </c>
      <c r="D1242" s="6">
        <f t="shared" si="117"/>
        <v>0.39</v>
      </c>
      <c r="E1242" s="6">
        <f t="shared" si="118"/>
        <v>0.63</v>
      </c>
      <c r="F1242" s="6">
        <f t="shared" si="119"/>
        <v>0.99</v>
      </c>
      <c r="G1242" s="6">
        <f t="shared" si="120"/>
        <v>1.1000000000000001</v>
      </c>
      <c r="H1242" s="6">
        <f t="shared" si="121"/>
        <v>0.39</v>
      </c>
      <c r="I1242" s="6">
        <f t="shared" si="122"/>
        <v>1</v>
      </c>
    </row>
    <row r="1243" spans="1:9" x14ac:dyDescent="0.25">
      <c r="A1243" s="11">
        <v>1794</v>
      </c>
      <c r="B1243" s="6">
        <v>0</v>
      </c>
      <c r="C1243" s="6">
        <v>0</v>
      </c>
      <c r="D1243" s="6">
        <f t="shared" si="117"/>
        <v>1</v>
      </c>
      <c r="E1243" s="6">
        <f t="shared" si="118"/>
        <v>1.41</v>
      </c>
      <c r="F1243" s="6">
        <f t="shared" si="119"/>
        <v>0</v>
      </c>
      <c r="G1243" s="6">
        <f t="shared" si="120"/>
        <v>1</v>
      </c>
      <c r="H1243" s="6">
        <f t="shared" si="121"/>
        <v>0</v>
      </c>
      <c r="I1243" s="6">
        <f t="shared" si="122"/>
        <v>3</v>
      </c>
    </row>
    <row r="1244" spans="1:9" x14ac:dyDescent="0.25">
      <c r="A1244" s="11">
        <v>1795</v>
      </c>
      <c r="B1244" s="6">
        <v>1</v>
      </c>
      <c r="C1244" s="6">
        <v>0.6</v>
      </c>
      <c r="D1244" s="6">
        <f t="shared" si="117"/>
        <v>0.6</v>
      </c>
      <c r="E1244" s="6">
        <f t="shared" si="118"/>
        <v>0.4</v>
      </c>
      <c r="F1244" s="6">
        <f t="shared" si="119"/>
        <v>1.17</v>
      </c>
      <c r="G1244" s="6">
        <f t="shared" si="120"/>
        <v>1.08</v>
      </c>
      <c r="H1244" s="6">
        <f t="shared" si="121"/>
        <v>0.4</v>
      </c>
      <c r="I1244" s="6">
        <f t="shared" si="122"/>
        <v>2</v>
      </c>
    </row>
    <row r="1245" spans="1:9" x14ac:dyDescent="0.25">
      <c r="A1245" s="11">
        <v>1799</v>
      </c>
      <c r="B1245" s="6">
        <v>0.5</v>
      </c>
      <c r="C1245" s="6">
        <v>0.26</v>
      </c>
      <c r="D1245" s="6">
        <f t="shared" si="117"/>
        <v>0.56000000000000005</v>
      </c>
      <c r="E1245" s="6">
        <f t="shared" si="118"/>
        <v>0.89</v>
      </c>
      <c r="F1245" s="6">
        <f t="shared" si="119"/>
        <v>0.56000000000000005</v>
      </c>
      <c r="G1245" s="6">
        <f t="shared" si="120"/>
        <v>0.89</v>
      </c>
      <c r="H1245" s="6">
        <f t="shared" si="121"/>
        <v>0.56000000000000005</v>
      </c>
      <c r="I1245" s="6">
        <f t="shared" si="122"/>
        <v>1</v>
      </c>
    </row>
    <row r="1246" spans="1:9" x14ac:dyDescent="0.25">
      <c r="A1246" s="11">
        <v>1800</v>
      </c>
      <c r="B1246" s="6">
        <v>1</v>
      </c>
      <c r="C1246" s="6">
        <v>0.46</v>
      </c>
      <c r="D1246" s="6">
        <f t="shared" si="117"/>
        <v>0.46</v>
      </c>
      <c r="E1246" s="6">
        <f t="shared" si="118"/>
        <v>0.54</v>
      </c>
      <c r="F1246" s="6">
        <f t="shared" si="119"/>
        <v>1.1000000000000001</v>
      </c>
      <c r="G1246" s="6">
        <f t="shared" si="120"/>
        <v>1.1399999999999999</v>
      </c>
      <c r="H1246" s="6">
        <f t="shared" si="121"/>
        <v>0.46</v>
      </c>
      <c r="I1246" s="6">
        <f t="shared" si="122"/>
        <v>1</v>
      </c>
    </row>
    <row r="1247" spans="1:9" x14ac:dyDescent="0.25">
      <c r="A1247" s="11">
        <v>1802</v>
      </c>
      <c r="B1247" s="6">
        <v>1</v>
      </c>
      <c r="C1247" s="6">
        <v>0</v>
      </c>
      <c r="D1247" s="6">
        <f t="shared" si="117"/>
        <v>0</v>
      </c>
      <c r="E1247" s="6">
        <f t="shared" si="118"/>
        <v>1</v>
      </c>
      <c r="F1247" s="6">
        <f t="shared" si="119"/>
        <v>1</v>
      </c>
      <c r="G1247" s="6">
        <f t="shared" si="120"/>
        <v>1.41</v>
      </c>
      <c r="H1247" s="6">
        <f t="shared" si="121"/>
        <v>0</v>
      </c>
      <c r="I1247" s="6">
        <f t="shared" si="122"/>
        <v>1</v>
      </c>
    </row>
    <row r="1248" spans="1:9" x14ac:dyDescent="0.25">
      <c r="A1248" s="11">
        <v>1803</v>
      </c>
      <c r="B1248" s="6">
        <v>0.5</v>
      </c>
      <c r="C1248" s="6">
        <v>0.14000000000000001</v>
      </c>
      <c r="D1248" s="6">
        <f t="shared" si="117"/>
        <v>0.52</v>
      </c>
      <c r="E1248" s="6">
        <f t="shared" si="118"/>
        <v>0.99</v>
      </c>
      <c r="F1248" s="6">
        <f t="shared" si="119"/>
        <v>0.52</v>
      </c>
      <c r="G1248" s="6">
        <f t="shared" si="120"/>
        <v>0.99</v>
      </c>
      <c r="H1248" s="6">
        <f t="shared" si="121"/>
        <v>0.52</v>
      </c>
      <c r="I1248" s="6">
        <f t="shared" si="122"/>
        <v>1</v>
      </c>
    </row>
    <row r="1249" spans="1:9" x14ac:dyDescent="0.25">
      <c r="A1249" s="11">
        <v>1804</v>
      </c>
      <c r="B1249" s="6">
        <v>0.53</v>
      </c>
      <c r="C1249" s="6">
        <v>0.17</v>
      </c>
      <c r="D1249" s="6">
        <f t="shared" si="117"/>
        <v>0.5</v>
      </c>
      <c r="E1249" s="6">
        <f t="shared" si="118"/>
        <v>0.95</v>
      </c>
      <c r="F1249" s="6">
        <f t="shared" si="119"/>
        <v>0.56000000000000005</v>
      </c>
      <c r="G1249" s="6">
        <f t="shared" si="120"/>
        <v>0.98</v>
      </c>
      <c r="H1249" s="6">
        <f t="shared" si="121"/>
        <v>0.5</v>
      </c>
      <c r="I1249" s="6">
        <f t="shared" si="122"/>
        <v>1</v>
      </c>
    </row>
    <row r="1250" spans="1:9" x14ac:dyDescent="0.25">
      <c r="A1250" s="11">
        <v>1805</v>
      </c>
      <c r="B1250" s="6">
        <v>1</v>
      </c>
      <c r="C1250" s="6">
        <v>0</v>
      </c>
      <c r="D1250" s="6">
        <f t="shared" si="117"/>
        <v>0</v>
      </c>
      <c r="E1250" s="6">
        <f t="shared" si="118"/>
        <v>1</v>
      </c>
      <c r="F1250" s="6">
        <f t="shared" si="119"/>
        <v>1</v>
      </c>
      <c r="G1250" s="6">
        <f t="shared" si="120"/>
        <v>1.41</v>
      </c>
      <c r="H1250" s="6">
        <f t="shared" si="121"/>
        <v>0</v>
      </c>
      <c r="I1250" s="6">
        <f t="shared" si="122"/>
        <v>1</v>
      </c>
    </row>
    <row r="1251" spans="1:9" x14ac:dyDescent="0.25">
      <c r="A1251" s="11">
        <v>1807</v>
      </c>
      <c r="B1251" s="6">
        <v>1</v>
      </c>
      <c r="C1251" s="6">
        <v>0</v>
      </c>
      <c r="D1251" s="6">
        <f t="shared" si="117"/>
        <v>0</v>
      </c>
      <c r="E1251" s="6">
        <f t="shared" si="118"/>
        <v>1</v>
      </c>
      <c r="F1251" s="6">
        <f t="shared" si="119"/>
        <v>1</v>
      </c>
      <c r="G1251" s="6">
        <f t="shared" si="120"/>
        <v>1.41</v>
      </c>
      <c r="H1251" s="6">
        <f t="shared" si="121"/>
        <v>0</v>
      </c>
      <c r="I1251" s="6">
        <f t="shared" si="122"/>
        <v>1</v>
      </c>
    </row>
    <row r="1252" spans="1:9" x14ac:dyDescent="0.25">
      <c r="A1252" s="11">
        <v>1810</v>
      </c>
      <c r="B1252" s="6">
        <v>0.43</v>
      </c>
      <c r="C1252" s="6">
        <v>0.28999999999999998</v>
      </c>
      <c r="D1252" s="6">
        <f t="shared" si="117"/>
        <v>0.64</v>
      </c>
      <c r="E1252" s="6">
        <f t="shared" si="118"/>
        <v>0.91</v>
      </c>
      <c r="F1252" s="6">
        <f t="shared" si="119"/>
        <v>0.52</v>
      </c>
      <c r="G1252" s="6">
        <f t="shared" si="120"/>
        <v>0.83</v>
      </c>
      <c r="H1252" s="6">
        <f t="shared" si="121"/>
        <v>0.52</v>
      </c>
      <c r="I1252" s="6">
        <f t="shared" si="122"/>
        <v>3</v>
      </c>
    </row>
    <row r="1253" spans="1:9" x14ac:dyDescent="0.25">
      <c r="A1253" s="11">
        <v>1812</v>
      </c>
      <c r="B1253" s="6">
        <v>0.75</v>
      </c>
      <c r="C1253" s="6">
        <v>0.25</v>
      </c>
      <c r="D1253" s="6">
        <f t="shared" si="117"/>
        <v>0.35</v>
      </c>
      <c r="E1253" s="6">
        <f t="shared" si="118"/>
        <v>0.79</v>
      </c>
      <c r="F1253" s="6">
        <f t="shared" si="119"/>
        <v>0.79</v>
      </c>
      <c r="G1253" s="6">
        <f t="shared" si="120"/>
        <v>1.06</v>
      </c>
      <c r="H1253" s="6">
        <f t="shared" si="121"/>
        <v>0.35</v>
      </c>
      <c r="I1253" s="6">
        <f t="shared" si="122"/>
        <v>1</v>
      </c>
    </row>
    <row r="1254" spans="1:9" x14ac:dyDescent="0.25">
      <c r="A1254" s="11">
        <v>1814</v>
      </c>
      <c r="B1254" s="6">
        <v>1</v>
      </c>
      <c r="C1254" s="6">
        <v>1</v>
      </c>
      <c r="D1254" s="6">
        <f t="shared" si="117"/>
        <v>1</v>
      </c>
      <c r="E1254" s="6">
        <f t="shared" si="118"/>
        <v>0</v>
      </c>
      <c r="F1254" s="6">
        <f t="shared" si="119"/>
        <v>1.41</v>
      </c>
      <c r="G1254" s="6">
        <f t="shared" si="120"/>
        <v>1</v>
      </c>
      <c r="H1254" s="6">
        <f t="shared" si="121"/>
        <v>0</v>
      </c>
      <c r="I1254" s="6">
        <f t="shared" si="122"/>
        <v>2</v>
      </c>
    </row>
    <row r="1255" spans="1:9" x14ac:dyDescent="0.25">
      <c r="A1255" s="11">
        <v>1815</v>
      </c>
      <c r="B1255" s="6">
        <v>0.75</v>
      </c>
      <c r="C1255" s="6">
        <v>0.13</v>
      </c>
      <c r="D1255" s="6">
        <f t="shared" si="117"/>
        <v>0.28000000000000003</v>
      </c>
      <c r="E1255" s="6">
        <f t="shared" si="118"/>
        <v>0.91</v>
      </c>
      <c r="F1255" s="6">
        <f t="shared" si="119"/>
        <v>0.76</v>
      </c>
      <c r="G1255" s="6">
        <f t="shared" si="120"/>
        <v>1.1499999999999999</v>
      </c>
      <c r="H1255" s="6">
        <f t="shared" si="121"/>
        <v>0.28000000000000003</v>
      </c>
      <c r="I1255" s="6">
        <f t="shared" si="122"/>
        <v>1</v>
      </c>
    </row>
    <row r="1256" spans="1:9" x14ac:dyDescent="0.25">
      <c r="A1256" s="11">
        <v>1816</v>
      </c>
      <c r="B1256" s="6">
        <v>1</v>
      </c>
      <c r="C1256" s="6">
        <v>0</v>
      </c>
      <c r="D1256" s="6">
        <f t="shared" si="117"/>
        <v>0</v>
      </c>
      <c r="E1256" s="6">
        <f t="shared" si="118"/>
        <v>1</v>
      </c>
      <c r="F1256" s="6">
        <f t="shared" si="119"/>
        <v>1</v>
      </c>
      <c r="G1256" s="6">
        <f t="shared" si="120"/>
        <v>1.41</v>
      </c>
      <c r="H1256" s="6">
        <f t="shared" si="121"/>
        <v>0</v>
      </c>
      <c r="I1256" s="6">
        <f t="shared" si="122"/>
        <v>1</v>
      </c>
    </row>
    <row r="1257" spans="1:9" x14ac:dyDescent="0.25">
      <c r="A1257" s="11">
        <v>1817</v>
      </c>
      <c r="B1257" s="6">
        <v>0.75</v>
      </c>
      <c r="C1257" s="6">
        <v>0</v>
      </c>
      <c r="D1257" s="6">
        <f t="shared" si="117"/>
        <v>0.25</v>
      </c>
      <c r="E1257" s="6">
        <f t="shared" si="118"/>
        <v>1.03</v>
      </c>
      <c r="F1257" s="6">
        <f t="shared" si="119"/>
        <v>0.75</v>
      </c>
      <c r="G1257" s="6">
        <f t="shared" si="120"/>
        <v>1.25</v>
      </c>
      <c r="H1257" s="6">
        <f t="shared" si="121"/>
        <v>0.25</v>
      </c>
      <c r="I1257" s="6">
        <f t="shared" si="122"/>
        <v>1</v>
      </c>
    </row>
    <row r="1258" spans="1:9" x14ac:dyDescent="0.25">
      <c r="A1258" s="11">
        <v>1819</v>
      </c>
      <c r="B1258" s="6">
        <v>1</v>
      </c>
      <c r="C1258" s="6">
        <v>0.5</v>
      </c>
      <c r="D1258" s="6">
        <f t="shared" si="117"/>
        <v>0.5</v>
      </c>
      <c r="E1258" s="6">
        <f t="shared" si="118"/>
        <v>0.5</v>
      </c>
      <c r="F1258" s="6">
        <f t="shared" si="119"/>
        <v>1.1200000000000001</v>
      </c>
      <c r="G1258" s="6">
        <f t="shared" si="120"/>
        <v>1.1200000000000001</v>
      </c>
      <c r="H1258" s="6">
        <f t="shared" si="121"/>
        <v>0.5</v>
      </c>
      <c r="I1258" s="6">
        <f t="shared" si="122"/>
        <v>1</v>
      </c>
    </row>
    <row r="1259" spans="1:9" x14ac:dyDescent="0.25">
      <c r="A1259" s="11">
        <v>1820</v>
      </c>
      <c r="B1259" s="6">
        <v>1</v>
      </c>
      <c r="C1259" s="6">
        <v>0.05</v>
      </c>
      <c r="D1259" s="6">
        <f t="shared" si="117"/>
        <v>0.05</v>
      </c>
      <c r="E1259" s="6">
        <f t="shared" si="118"/>
        <v>0.95</v>
      </c>
      <c r="F1259" s="6">
        <f t="shared" si="119"/>
        <v>1</v>
      </c>
      <c r="G1259" s="6">
        <f t="shared" si="120"/>
        <v>1.38</v>
      </c>
      <c r="H1259" s="6">
        <f t="shared" si="121"/>
        <v>0.05</v>
      </c>
      <c r="I1259" s="6">
        <f t="shared" si="122"/>
        <v>1</v>
      </c>
    </row>
    <row r="1260" spans="1:9" x14ac:dyDescent="0.25">
      <c r="A1260" s="11">
        <v>1823</v>
      </c>
      <c r="B1260" s="6">
        <v>0.4</v>
      </c>
      <c r="C1260" s="6">
        <v>0.4</v>
      </c>
      <c r="D1260" s="6">
        <f t="shared" si="117"/>
        <v>0.72</v>
      </c>
      <c r="E1260" s="6">
        <f t="shared" si="118"/>
        <v>0.85</v>
      </c>
      <c r="F1260" s="6">
        <f t="shared" si="119"/>
        <v>0.56999999999999995</v>
      </c>
      <c r="G1260" s="6">
        <f t="shared" si="120"/>
        <v>0.72</v>
      </c>
      <c r="H1260" s="6">
        <f t="shared" si="121"/>
        <v>0.56999999999999995</v>
      </c>
      <c r="I1260" s="6">
        <f t="shared" si="122"/>
        <v>3</v>
      </c>
    </row>
    <row r="1261" spans="1:9" x14ac:dyDescent="0.25">
      <c r="A1261" s="11">
        <v>1825</v>
      </c>
      <c r="B1261" s="6">
        <v>0.99</v>
      </c>
      <c r="C1261" s="6">
        <v>0.18</v>
      </c>
      <c r="D1261" s="6">
        <f t="shared" si="117"/>
        <v>0.18</v>
      </c>
      <c r="E1261" s="6">
        <f t="shared" si="118"/>
        <v>0.82</v>
      </c>
      <c r="F1261" s="6">
        <f t="shared" si="119"/>
        <v>1.01</v>
      </c>
      <c r="G1261" s="6">
        <f t="shared" si="120"/>
        <v>1.29</v>
      </c>
      <c r="H1261" s="6">
        <f t="shared" si="121"/>
        <v>0.18</v>
      </c>
      <c r="I1261" s="6">
        <f t="shared" si="122"/>
        <v>1</v>
      </c>
    </row>
    <row r="1262" spans="1:9" x14ac:dyDescent="0.25">
      <c r="A1262" s="11">
        <v>1826</v>
      </c>
      <c r="B1262" s="6">
        <v>0.73</v>
      </c>
      <c r="C1262" s="6">
        <v>0.13</v>
      </c>
      <c r="D1262" s="6">
        <f t="shared" si="117"/>
        <v>0.3</v>
      </c>
      <c r="E1262" s="6">
        <f t="shared" si="118"/>
        <v>0.91</v>
      </c>
      <c r="F1262" s="6">
        <f t="shared" si="119"/>
        <v>0.74</v>
      </c>
      <c r="G1262" s="6">
        <f t="shared" si="120"/>
        <v>1.1399999999999999</v>
      </c>
      <c r="H1262" s="6">
        <f t="shared" si="121"/>
        <v>0.3</v>
      </c>
      <c r="I1262" s="6">
        <f t="shared" si="122"/>
        <v>1</v>
      </c>
    </row>
    <row r="1263" spans="1:9" x14ac:dyDescent="0.25">
      <c r="A1263" s="11">
        <v>1829</v>
      </c>
      <c r="B1263" s="6">
        <v>0.67</v>
      </c>
      <c r="C1263" s="6">
        <v>0</v>
      </c>
      <c r="D1263" s="6">
        <f t="shared" si="117"/>
        <v>0.33</v>
      </c>
      <c r="E1263" s="6">
        <f t="shared" si="118"/>
        <v>1.05</v>
      </c>
      <c r="F1263" s="6">
        <f t="shared" si="119"/>
        <v>0.67</v>
      </c>
      <c r="G1263" s="6">
        <f t="shared" si="120"/>
        <v>1.2</v>
      </c>
      <c r="H1263" s="6">
        <f t="shared" si="121"/>
        <v>0.33</v>
      </c>
      <c r="I1263" s="6">
        <f t="shared" si="122"/>
        <v>1</v>
      </c>
    </row>
    <row r="1264" spans="1:9" x14ac:dyDescent="0.25">
      <c r="A1264" s="11">
        <v>1832</v>
      </c>
      <c r="B1264" s="6">
        <v>0.67</v>
      </c>
      <c r="C1264" s="6">
        <v>0.17</v>
      </c>
      <c r="D1264" s="6">
        <f t="shared" si="117"/>
        <v>0.37</v>
      </c>
      <c r="E1264" s="6">
        <f t="shared" si="118"/>
        <v>0.89</v>
      </c>
      <c r="F1264" s="6">
        <f t="shared" si="119"/>
        <v>0.69</v>
      </c>
      <c r="G1264" s="6">
        <f t="shared" si="120"/>
        <v>1.07</v>
      </c>
      <c r="H1264" s="6">
        <f t="shared" si="121"/>
        <v>0.37</v>
      </c>
      <c r="I1264" s="6">
        <f t="shared" si="122"/>
        <v>1</v>
      </c>
    </row>
    <row r="1265" spans="1:9" x14ac:dyDescent="0.25">
      <c r="A1265" s="11">
        <v>1833</v>
      </c>
      <c r="B1265" s="6">
        <v>0.45</v>
      </c>
      <c r="C1265" s="6">
        <v>0.18</v>
      </c>
      <c r="D1265" s="6">
        <f t="shared" si="117"/>
        <v>0.57999999999999996</v>
      </c>
      <c r="E1265" s="6">
        <f t="shared" si="118"/>
        <v>0.99</v>
      </c>
      <c r="F1265" s="6">
        <f t="shared" si="119"/>
        <v>0.48</v>
      </c>
      <c r="G1265" s="6">
        <f t="shared" si="120"/>
        <v>0.94</v>
      </c>
      <c r="H1265" s="6">
        <f t="shared" si="121"/>
        <v>0.48</v>
      </c>
      <c r="I1265" s="6">
        <f t="shared" si="122"/>
        <v>3</v>
      </c>
    </row>
    <row r="1266" spans="1:9" x14ac:dyDescent="0.25">
      <c r="A1266" s="11">
        <v>1834</v>
      </c>
      <c r="B1266" s="6">
        <v>0</v>
      </c>
      <c r="C1266" s="6">
        <v>0</v>
      </c>
      <c r="D1266" s="6">
        <f t="shared" si="117"/>
        <v>1</v>
      </c>
      <c r="E1266" s="6">
        <f t="shared" si="118"/>
        <v>1.41</v>
      </c>
      <c r="F1266" s="6">
        <f t="shared" si="119"/>
        <v>0</v>
      </c>
      <c r="G1266" s="6">
        <f t="shared" si="120"/>
        <v>1</v>
      </c>
      <c r="H1266" s="6">
        <f t="shared" si="121"/>
        <v>0</v>
      </c>
      <c r="I1266" s="6">
        <f t="shared" si="122"/>
        <v>3</v>
      </c>
    </row>
    <row r="1267" spans="1:9" x14ac:dyDescent="0.25">
      <c r="A1267" s="11">
        <v>1836</v>
      </c>
      <c r="B1267" s="6">
        <v>0.83</v>
      </c>
      <c r="C1267" s="6">
        <v>0</v>
      </c>
      <c r="D1267" s="6">
        <f t="shared" si="117"/>
        <v>0.17</v>
      </c>
      <c r="E1267" s="6">
        <f t="shared" si="118"/>
        <v>1.01</v>
      </c>
      <c r="F1267" s="6">
        <f t="shared" si="119"/>
        <v>0.83</v>
      </c>
      <c r="G1267" s="6">
        <f t="shared" si="120"/>
        <v>1.3</v>
      </c>
      <c r="H1267" s="6">
        <f t="shared" si="121"/>
        <v>0.17</v>
      </c>
      <c r="I1267" s="6">
        <f t="shared" si="122"/>
        <v>1</v>
      </c>
    </row>
    <row r="1268" spans="1:9" x14ac:dyDescent="0.25">
      <c r="A1268" s="11">
        <v>1837</v>
      </c>
      <c r="B1268" s="6">
        <v>0.75</v>
      </c>
      <c r="C1268" s="6">
        <v>0.04</v>
      </c>
      <c r="D1268" s="6">
        <f t="shared" si="117"/>
        <v>0.25</v>
      </c>
      <c r="E1268" s="6">
        <f t="shared" si="118"/>
        <v>0.99</v>
      </c>
      <c r="F1268" s="6">
        <f t="shared" si="119"/>
        <v>0.75</v>
      </c>
      <c r="G1268" s="6">
        <f t="shared" si="120"/>
        <v>1.22</v>
      </c>
      <c r="H1268" s="6">
        <f t="shared" si="121"/>
        <v>0.25</v>
      </c>
      <c r="I1268" s="6">
        <f t="shared" si="122"/>
        <v>1</v>
      </c>
    </row>
    <row r="1269" spans="1:9" x14ac:dyDescent="0.25">
      <c r="A1269" s="11">
        <v>1839</v>
      </c>
      <c r="B1269" s="6">
        <v>0.5</v>
      </c>
      <c r="C1269" s="6">
        <v>0.08</v>
      </c>
      <c r="D1269" s="6">
        <f t="shared" si="117"/>
        <v>0.51</v>
      </c>
      <c r="E1269" s="6">
        <f t="shared" si="118"/>
        <v>1.05</v>
      </c>
      <c r="F1269" s="6">
        <f t="shared" si="119"/>
        <v>0.51</v>
      </c>
      <c r="G1269" s="6">
        <f t="shared" si="120"/>
        <v>1.05</v>
      </c>
      <c r="H1269" s="6">
        <f t="shared" si="121"/>
        <v>0.51</v>
      </c>
      <c r="I1269" s="6">
        <f t="shared" si="122"/>
        <v>1</v>
      </c>
    </row>
    <row r="1270" spans="1:9" x14ac:dyDescent="0.25">
      <c r="A1270" s="11">
        <v>1841</v>
      </c>
      <c r="B1270" s="6">
        <v>1</v>
      </c>
      <c r="C1270" s="6">
        <v>0</v>
      </c>
      <c r="D1270" s="6">
        <f t="shared" si="117"/>
        <v>0</v>
      </c>
      <c r="E1270" s="6">
        <f t="shared" si="118"/>
        <v>1</v>
      </c>
      <c r="F1270" s="6">
        <f t="shared" si="119"/>
        <v>1</v>
      </c>
      <c r="G1270" s="6">
        <f t="shared" si="120"/>
        <v>1.41</v>
      </c>
      <c r="H1270" s="6">
        <f t="shared" si="121"/>
        <v>0</v>
      </c>
      <c r="I1270" s="6">
        <f t="shared" si="122"/>
        <v>1</v>
      </c>
    </row>
    <row r="1271" spans="1:9" x14ac:dyDescent="0.25">
      <c r="A1271" s="11">
        <v>1843</v>
      </c>
      <c r="B1271" s="6">
        <v>0</v>
      </c>
      <c r="C1271" s="6">
        <v>1</v>
      </c>
      <c r="D1271" s="6">
        <f t="shared" si="117"/>
        <v>1.41</v>
      </c>
      <c r="E1271" s="6">
        <f t="shared" si="118"/>
        <v>1</v>
      </c>
      <c r="F1271" s="6">
        <f t="shared" si="119"/>
        <v>1</v>
      </c>
      <c r="G1271" s="6">
        <f t="shared" si="120"/>
        <v>0</v>
      </c>
      <c r="H1271" s="6">
        <f t="shared" si="121"/>
        <v>0</v>
      </c>
      <c r="I1271" s="6">
        <f t="shared" si="122"/>
        <v>4</v>
      </c>
    </row>
    <row r="1272" spans="1:9" x14ac:dyDescent="0.25">
      <c r="A1272" s="11">
        <v>1844</v>
      </c>
      <c r="B1272" s="6">
        <v>1</v>
      </c>
      <c r="C1272" s="6">
        <v>0.05</v>
      </c>
      <c r="D1272" s="6">
        <f t="shared" si="117"/>
        <v>0.05</v>
      </c>
      <c r="E1272" s="6">
        <f t="shared" si="118"/>
        <v>0.95</v>
      </c>
      <c r="F1272" s="6">
        <f t="shared" si="119"/>
        <v>1</v>
      </c>
      <c r="G1272" s="6">
        <f t="shared" si="120"/>
        <v>1.38</v>
      </c>
      <c r="H1272" s="6">
        <f t="shared" si="121"/>
        <v>0.05</v>
      </c>
      <c r="I1272" s="6">
        <f t="shared" si="122"/>
        <v>1</v>
      </c>
    </row>
    <row r="1273" spans="1:9" x14ac:dyDescent="0.25">
      <c r="A1273" s="11">
        <v>1845</v>
      </c>
      <c r="B1273" s="6">
        <v>1</v>
      </c>
      <c r="C1273" s="6">
        <v>0.01</v>
      </c>
      <c r="D1273" s="6">
        <f t="shared" si="117"/>
        <v>0.01</v>
      </c>
      <c r="E1273" s="6">
        <f t="shared" si="118"/>
        <v>0.99</v>
      </c>
      <c r="F1273" s="6">
        <f t="shared" si="119"/>
        <v>1</v>
      </c>
      <c r="G1273" s="6">
        <f t="shared" si="120"/>
        <v>1.41</v>
      </c>
      <c r="H1273" s="6">
        <f t="shared" si="121"/>
        <v>0.01</v>
      </c>
      <c r="I1273" s="6">
        <f t="shared" si="122"/>
        <v>1</v>
      </c>
    </row>
    <row r="1274" spans="1:9" x14ac:dyDescent="0.25">
      <c r="A1274" s="11">
        <v>1846</v>
      </c>
      <c r="B1274" s="6">
        <v>0</v>
      </c>
      <c r="C1274" s="6">
        <v>0</v>
      </c>
      <c r="D1274" s="6">
        <f t="shared" si="117"/>
        <v>1</v>
      </c>
      <c r="E1274" s="6">
        <f t="shared" si="118"/>
        <v>1.41</v>
      </c>
      <c r="F1274" s="6">
        <f t="shared" si="119"/>
        <v>0</v>
      </c>
      <c r="G1274" s="6">
        <f t="shared" si="120"/>
        <v>1</v>
      </c>
      <c r="H1274" s="6">
        <f t="shared" si="121"/>
        <v>0</v>
      </c>
      <c r="I1274" s="6">
        <f t="shared" si="122"/>
        <v>3</v>
      </c>
    </row>
    <row r="1275" spans="1:9" x14ac:dyDescent="0.25">
      <c r="A1275" s="11">
        <v>1849</v>
      </c>
      <c r="B1275" s="6">
        <v>1</v>
      </c>
      <c r="C1275" s="6">
        <v>0</v>
      </c>
      <c r="D1275" s="6">
        <f t="shared" si="117"/>
        <v>0</v>
      </c>
      <c r="E1275" s="6">
        <f t="shared" si="118"/>
        <v>1</v>
      </c>
      <c r="F1275" s="6">
        <f t="shared" si="119"/>
        <v>1</v>
      </c>
      <c r="G1275" s="6">
        <f t="shared" si="120"/>
        <v>1.41</v>
      </c>
      <c r="H1275" s="6">
        <f t="shared" si="121"/>
        <v>0</v>
      </c>
      <c r="I1275" s="6">
        <f t="shared" si="122"/>
        <v>1</v>
      </c>
    </row>
    <row r="1276" spans="1:9" x14ac:dyDescent="0.25">
      <c r="A1276" s="11">
        <v>1850</v>
      </c>
      <c r="B1276" s="6">
        <v>0.75</v>
      </c>
      <c r="C1276" s="6">
        <v>0.17</v>
      </c>
      <c r="D1276" s="6">
        <f t="shared" si="117"/>
        <v>0.3</v>
      </c>
      <c r="E1276" s="6">
        <f t="shared" si="118"/>
        <v>0.87</v>
      </c>
      <c r="F1276" s="6">
        <f t="shared" si="119"/>
        <v>0.77</v>
      </c>
      <c r="G1276" s="6">
        <f t="shared" si="120"/>
        <v>1.1200000000000001</v>
      </c>
      <c r="H1276" s="6">
        <f t="shared" si="121"/>
        <v>0.3</v>
      </c>
      <c r="I1276" s="6">
        <f t="shared" si="122"/>
        <v>1</v>
      </c>
    </row>
    <row r="1277" spans="1:9" x14ac:dyDescent="0.25">
      <c r="A1277" s="11">
        <v>1851</v>
      </c>
      <c r="B1277" s="6">
        <v>1</v>
      </c>
      <c r="C1277" s="6">
        <v>0</v>
      </c>
      <c r="D1277" s="6">
        <f t="shared" si="117"/>
        <v>0</v>
      </c>
      <c r="E1277" s="6">
        <f t="shared" si="118"/>
        <v>1</v>
      </c>
      <c r="F1277" s="6">
        <f t="shared" si="119"/>
        <v>1</v>
      </c>
      <c r="G1277" s="6">
        <f t="shared" si="120"/>
        <v>1.41</v>
      </c>
      <c r="H1277" s="6">
        <f t="shared" si="121"/>
        <v>0</v>
      </c>
      <c r="I1277" s="6">
        <f t="shared" si="122"/>
        <v>1</v>
      </c>
    </row>
    <row r="1278" spans="1:9" x14ac:dyDescent="0.25">
      <c r="A1278" s="11">
        <v>1854</v>
      </c>
      <c r="B1278" s="6">
        <v>0.67</v>
      </c>
      <c r="C1278" s="6">
        <v>0</v>
      </c>
      <c r="D1278" s="6">
        <f t="shared" si="117"/>
        <v>0.33</v>
      </c>
      <c r="E1278" s="6">
        <f t="shared" si="118"/>
        <v>1.05</v>
      </c>
      <c r="F1278" s="6">
        <f t="shared" si="119"/>
        <v>0.67</v>
      </c>
      <c r="G1278" s="6">
        <f t="shared" si="120"/>
        <v>1.2</v>
      </c>
      <c r="H1278" s="6">
        <f t="shared" si="121"/>
        <v>0.33</v>
      </c>
      <c r="I1278" s="6">
        <f t="shared" si="122"/>
        <v>1</v>
      </c>
    </row>
    <row r="1279" spans="1:9" x14ac:dyDescent="0.25">
      <c r="A1279" s="11">
        <v>1858</v>
      </c>
      <c r="B1279" s="6">
        <v>0.7</v>
      </c>
      <c r="C1279" s="6">
        <v>0.08</v>
      </c>
      <c r="D1279" s="6">
        <f t="shared" si="117"/>
        <v>0.31</v>
      </c>
      <c r="E1279" s="6">
        <f t="shared" si="118"/>
        <v>0.97</v>
      </c>
      <c r="F1279" s="6">
        <f t="shared" si="119"/>
        <v>0.7</v>
      </c>
      <c r="G1279" s="6">
        <f t="shared" si="120"/>
        <v>1.1599999999999999</v>
      </c>
      <c r="H1279" s="6">
        <f t="shared" si="121"/>
        <v>0.31</v>
      </c>
      <c r="I1279" s="6">
        <f t="shared" si="122"/>
        <v>1</v>
      </c>
    </row>
    <row r="1280" spans="1:9" x14ac:dyDescent="0.25">
      <c r="A1280" s="11">
        <v>1861</v>
      </c>
      <c r="B1280" s="6">
        <v>1</v>
      </c>
      <c r="C1280" s="6">
        <v>0</v>
      </c>
      <c r="D1280" s="6">
        <f t="shared" si="117"/>
        <v>0</v>
      </c>
      <c r="E1280" s="6">
        <f t="shared" si="118"/>
        <v>1</v>
      </c>
      <c r="F1280" s="6">
        <f t="shared" si="119"/>
        <v>1</v>
      </c>
      <c r="G1280" s="6">
        <f t="shared" si="120"/>
        <v>1.41</v>
      </c>
      <c r="H1280" s="6">
        <f t="shared" si="121"/>
        <v>0</v>
      </c>
      <c r="I1280" s="6">
        <f t="shared" si="122"/>
        <v>1</v>
      </c>
    </row>
    <row r="1281" spans="1:9" x14ac:dyDescent="0.25">
      <c r="A1281" s="11">
        <v>1862</v>
      </c>
      <c r="B1281" s="6">
        <v>0.94</v>
      </c>
      <c r="C1281" s="6">
        <v>0.05</v>
      </c>
      <c r="D1281" s="6">
        <f t="shared" si="117"/>
        <v>0.08</v>
      </c>
      <c r="E1281" s="6">
        <f t="shared" si="118"/>
        <v>0.95</v>
      </c>
      <c r="F1281" s="6">
        <f t="shared" si="119"/>
        <v>0.94</v>
      </c>
      <c r="G1281" s="6">
        <f t="shared" si="120"/>
        <v>1.34</v>
      </c>
      <c r="H1281" s="6">
        <f t="shared" si="121"/>
        <v>0.08</v>
      </c>
      <c r="I1281" s="6">
        <f t="shared" si="122"/>
        <v>1</v>
      </c>
    </row>
    <row r="1282" spans="1:9" x14ac:dyDescent="0.25">
      <c r="A1282" s="11">
        <v>1863</v>
      </c>
      <c r="B1282" s="6">
        <v>0</v>
      </c>
      <c r="C1282" s="6">
        <v>0</v>
      </c>
      <c r="D1282" s="6">
        <f t="shared" si="117"/>
        <v>1</v>
      </c>
      <c r="E1282" s="6">
        <f t="shared" si="118"/>
        <v>1.41</v>
      </c>
      <c r="F1282" s="6">
        <f t="shared" si="119"/>
        <v>0</v>
      </c>
      <c r="G1282" s="6">
        <f t="shared" si="120"/>
        <v>1</v>
      </c>
      <c r="H1282" s="6">
        <f t="shared" si="121"/>
        <v>0</v>
      </c>
      <c r="I1282" s="6">
        <f t="shared" si="122"/>
        <v>3</v>
      </c>
    </row>
    <row r="1283" spans="1:9" x14ac:dyDescent="0.25">
      <c r="A1283" s="11">
        <v>1864</v>
      </c>
      <c r="B1283" s="6">
        <v>0.5</v>
      </c>
      <c r="C1283" s="6">
        <v>0</v>
      </c>
      <c r="D1283" s="6">
        <f t="shared" ref="D1283:D1346" si="123">ROUND(SQRT(POWER(B1283-$L$3,2)+POWER(C1283-$M$3,2)),2)</f>
        <v>0.5</v>
      </c>
      <c r="E1283" s="6">
        <f t="shared" ref="E1283:E1346" si="124">ROUND(SQRT(POWER(B1283-$L$4,2)+POWER(C1283-$M$4,2)),2)</f>
        <v>1.1200000000000001</v>
      </c>
      <c r="F1283" s="6">
        <f t="shared" ref="F1283:F1346" si="125">ROUND(SQRT(POWER(B1283-$L$5,2)+POWER(C1283-$M$5,2)),2)</f>
        <v>0.5</v>
      </c>
      <c r="G1283" s="6">
        <f t="shared" ref="G1283:G1346" si="126">ROUND(SQRT(POWER(B1283-$L$6,2)+POWER(C1283-$M$6,2)),2)</f>
        <v>1.1200000000000001</v>
      </c>
      <c r="H1283" s="6">
        <f t="shared" si="121"/>
        <v>0.5</v>
      </c>
      <c r="I1283" s="6">
        <f t="shared" si="122"/>
        <v>1</v>
      </c>
    </row>
    <row r="1284" spans="1:9" x14ac:dyDescent="0.25">
      <c r="A1284" s="11">
        <v>1865</v>
      </c>
      <c r="B1284" s="6">
        <v>1</v>
      </c>
      <c r="C1284" s="6">
        <v>1</v>
      </c>
      <c r="D1284" s="6">
        <f t="shared" si="123"/>
        <v>1</v>
      </c>
      <c r="E1284" s="6">
        <f t="shared" si="124"/>
        <v>0</v>
      </c>
      <c r="F1284" s="6">
        <f t="shared" si="125"/>
        <v>1.41</v>
      </c>
      <c r="G1284" s="6">
        <f t="shared" si="126"/>
        <v>1</v>
      </c>
      <c r="H1284" s="6">
        <f t="shared" ref="H1284:H1347" si="127">MIN(D1284:G1284)</f>
        <v>0</v>
      </c>
      <c r="I1284" s="6">
        <f t="shared" ref="I1284:I1347" si="128">IF(H1284=D1284,1,IF(H1284=E1284,2,IF(H1284=F1284,3,4)))</f>
        <v>2</v>
      </c>
    </row>
    <row r="1285" spans="1:9" x14ac:dyDescent="0.25">
      <c r="A1285" s="11">
        <v>1866</v>
      </c>
      <c r="B1285" s="6">
        <v>0.82</v>
      </c>
      <c r="C1285" s="6">
        <v>7.0000000000000007E-2</v>
      </c>
      <c r="D1285" s="6">
        <f t="shared" si="123"/>
        <v>0.19</v>
      </c>
      <c r="E1285" s="6">
        <f t="shared" si="124"/>
        <v>0.95</v>
      </c>
      <c r="F1285" s="6">
        <f t="shared" si="125"/>
        <v>0.82</v>
      </c>
      <c r="G1285" s="6">
        <f t="shared" si="126"/>
        <v>1.24</v>
      </c>
      <c r="H1285" s="6">
        <f t="shared" si="127"/>
        <v>0.19</v>
      </c>
      <c r="I1285" s="6">
        <f t="shared" si="128"/>
        <v>1</v>
      </c>
    </row>
    <row r="1286" spans="1:9" x14ac:dyDescent="0.25">
      <c r="A1286" s="11">
        <v>1869</v>
      </c>
      <c r="B1286" s="6">
        <v>0</v>
      </c>
      <c r="C1286" s="6">
        <v>0</v>
      </c>
      <c r="D1286" s="6">
        <f t="shared" si="123"/>
        <v>1</v>
      </c>
      <c r="E1286" s="6">
        <f t="shared" si="124"/>
        <v>1.41</v>
      </c>
      <c r="F1286" s="6">
        <f t="shared" si="125"/>
        <v>0</v>
      </c>
      <c r="G1286" s="6">
        <f t="shared" si="126"/>
        <v>1</v>
      </c>
      <c r="H1286" s="6">
        <f t="shared" si="127"/>
        <v>0</v>
      </c>
      <c r="I1286" s="6">
        <f t="shared" si="128"/>
        <v>3</v>
      </c>
    </row>
    <row r="1287" spans="1:9" x14ac:dyDescent="0.25">
      <c r="A1287" s="11">
        <v>1872</v>
      </c>
      <c r="B1287" s="6">
        <v>0.33</v>
      </c>
      <c r="C1287" s="6">
        <v>0</v>
      </c>
      <c r="D1287" s="6">
        <f t="shared" si="123"/>
        <v>0.67</v>
      </c>
      <c r="E1287" s="6">
        <f t="shared" si="124"/>
        <v>1.2</v>
      </c>
      <c r="F1287" s="6">
        <f t="shared" si="125"/>
        <v>0.33</v>
      </c>
      <c r="G1287" s="6">
        <f t="shared" si="126"/>
        <v>1.05</v>
      </c>
      <c r="H1287" s="6">
        <f t="shared" si="127"/>
        <v>0.33</v>
      </c>
      <c r="I1287" s="6">
        <f t="shared" si="128"/>
        <v>3</v>
      </c>
    </row>
    <row r="1288" spans="1:9" x14ac:dyDescent="0.25">
      <c r="A1288" s="11">
        <v>1876</v>
      </c>
      <c r="B1288" s="6">
        <v>1</v>
      </c>
      <c r="C1288" s="6">
        <v>0.08</v>
      </c>
      <c r="D1288" s="6">
        <f t="shared" si="123"/>
        <v>0.08</v>
      </c>
      <c r="E1288" s="6">
        <f t="shared" si="124"/>
        <v>0.92</v>
      </c>
      <c r="F1288" s="6">
        <f t="shared" si="125"/>
        <v>1</v>
      </c>
      <c r="G1288" s="6">
        <f t="shared" si="126"/>
        <v>1.36</v>
      </c>
      <c r="H1288" s="6">
        <f t="shared" si="127"/>
        <v>0.08</v>
      </c>
      <c r="I1288" s="6">
        <f t="shared" si="128"/>
        <v>1</v>
      </c>
    </row>
    <row r="1289" spans="1:9" x14ac:dyDescent="0.25">
      <c r="A1289" s="11">
        <v>1877</v>
      </c>
      <c r="B1289" s="6">
        <v>0</v>
      </c>
      <c r="C1289" s="6">
        <v>0</v>
      </c>
      <c r="D1289" s="6">
        <f t="shared" si="123"/>
        <v>1</v>
      </c>
      <c r="E1289" s="6">
        <f t="shared" si="124"/>
        <v>1.41</v>
      </c>
      <c r="F1289" s="6">
        <f t="shared" si="125"/>
        <v>0</v>
      </c>
      <c r="G1289" s="6">
        <f t="shared" si="126"/>
        <v>1</v>
      </c>
      <c r="H1289" s="6">
        <f t="shared" si="127"/>
        <v>0</v>
      </c>
      <c r="I1289" s="6">
        <f t="shared" si="128"/>
        <v>3</v>
      </c>
    </row>
    <row r="1290" spans="1:9" x14ac:dyDescent="0.25">
      <c r="A1290" s="11">
        <v>1878</v>
      </c>
      <c r="B1290" s="6">
        <v>1</v>
      </c>
      <c r="C1290" s="6">
        <v>0.04</v>
      </c>
      <c r="D1290" s="6">
        <f t="shared" si="123"/>
        <v>0.04</v>
      </c>
      <c r="E1290" s="6">
        <f t="shared" si="124"/>
        <v>0.96</v>
      </c>
      <c r="F1290" s="6">
        <f t="shared" si="125"/>
        <v>1</v>
      </c>
      <c r="G1290" s="6">
        <f t="shared" si="126"/>
        <v>1.39</v>
      </c>
      <c r="H1290" s="6">
        <f t="shared" si="127"/>
        <v>0.04</v>
      </c>
      <c r="I1290" s="6">
        <f t="shared" si="128"/>
        <v>1</v>
      </c>
    </row>
    <row r="1291" spans="1:9" x14ac:dyDescent="0.25">
      <c r="A1291" s="11">
        <v>1879</v>
      </c>
      <c r="B1291" s="6">
        <v>1</v>
      </c>
      <c r="C1291" s="6">
        <v>0</v>
      </c>
      <c r="D1291" s="6">
        <f t="shared" si="123"/>
        <v>0</v>
      </c>
      <c r="E1291" s="6">
        <f t="shared" si="124"/>
        <v>1</v>
      </c>
      <c r="F1291" s="6">
        <f t="shared" si="125"/>
        <v>1</v>
      </c>
      <c r="G1291" s="6">
        <f t="shared" si="126"/>
        <v>1.41</v>
      </c>
      <c r="H1291" s="6">
        <f t="shared" si="127"/>
        <v>0</v>
      </c>
      <c r="I1291" s="6">
        <f t="shared" si="128"/>
        <v>1</v>
      </c>
    </row>
    <row r="1292" spans="1:9" x14ac:dyDescent="0.25">
      <c r="A1292" s="11">
        <v>1881</v>
      </c>
      <c r="B1292" s="6">
        <v>0.2</v>
      </c>
      <c r="C1292" s="6">
        <v>0.2</v>
      </c>
      <c r="D1292" s="6">
        <f t="shared" si="123"/>
        <v>0.82</v>
      </c>
      <c r="E1292" s="6">
        <f t="shared" si="124"/>
        <v>1.1299999999999999</v>
      </c>
      <c r="F1292" s="6">
        <f t="shared" si="125"/>
        <v>0.28000000000000003</v>
      </c>
      <c r="G1292" s="6">
        <f t="shared" si="126"/>
        <v>0.82</v>
      </c>
      <c r="H1292" s="6">
        <f t="shared" si="127"/>
        <v>0.28000000000000003</v>
      </c>
      <c r="I1292" s="6">
        <f t="shared" si="128"/>
        <v>3</v>
      </c>
    </row>
    <row r="1293" spans="1:9" x14ac:dyDescent="0.25">
      <c r="A1293" s="11">
        <v>1882</v>
      </c>
      <c r="B1293" s="6">
        <v>1</v>
      </c>
      <c r="C1293" s="6">
        <v>7.0000000000000007E-2</v>
      </c>
      <c r="D1293" s="6">
        <f t="shared" si="123"/>
        <v>7.0000000000000007E-2</v>
      </c>
      <c r="E1293" s="6">
        <f t="shared" si="124"/>
        <v>0.93</v>
      </c>
      <c r="F1293" s="6">
        <f t="shared" si="125"/>
        <v>1</v>
      </c>
      <c r="G1293" s="6">
        <f t="shared" si="126"/>
        <v>1.37</v>
      </c>
      <c r="H1293" s="6">
        <f t="shared" si="127"/>
        <v>7.0000000000000007E-2</v>
      </c>
      <c r="I1293" s="6">
        <f t="shared" si="128"/>
        <v>1</v>
      </c>
    </row>
    <row r="1294" spans="1:9" x14ac:dyDescent="0.25">
      <c r="A1294" s="11">
        <v>1888</v>
      </c>
      <c r="B1294" s="6">
        <v>0.93</v>
      </c>
      <c r="C1294" s="6">
        <v>0.13</v>
      </c>
      <c r="D1294" s="6">
        <f t="shared" si="123"/>
        <v>0.15</v>
      </c>
      <c r="E1294" s="6">
        <f t="shared" si="124"/>
        <v>0.87</v>
      </c>
      <c r="F1294" s="6">
        <f t="shared" si="125"/>
        <v>0.94</v>
      </c>
      <c r="G1294" s="6">
        <f t="shared" si="126"/>
        <v>1.27</v>
      </c>
      <c r="H1294" s="6">
        <f t="shared" si="127"/>
        <v>0.15</v>
      </c>
      <c r="I1294" s="6">
        <f t="shared" si="128"/>
        <v>1</v>
      </c>
    </row>
    <row r="1295" spans="1:9" x14ac:dyDescent="0.25">
      <c r="A1295" s="11">
        <v>1894</v>
      </c>
      <c r="B1295" s="6">
        <v>0.56999999999999995</v>
      </c>
      <c r="C1295" s="6">
        <v>0</v>
      </c>
      <c r="D1295" s="6">
        <f t="shared" si="123"/>
        <v>0.43</v>
      </c>
      <c r="E1295" s="6">
        <f t="shared" si="124"/>
        <v>1.0900000000000001</v>
      </c>
      <c r="F1295" s="6">
        <f t="shared" si="125"/>
        <v>0.56999999999999995</v>
      </c>
      <c r="G1295" s="6">
        <f t="shared" si="126"/>
        <v>1.1499999999999999</v>
      </c>
      <c r="H1295" s="6">
        <f t="shared" si="127"/>
        <v>0.43</v>
      </c>
      <c r="I1295" s="6">
        <f t="shared" si="128"/>
        <v>1</v>
      </c>
    </row>
    <row r="1296" spans="1:9" x14ac:dyDescent="0.25">
      <c r="A1296" s="11">
        <v>1895</v>
      </c>
      <c r="B1296" s="6">
        <v>0.5</v>
      </c>
      <c r="C1296" s="6">
        <v>0</v>
      </c>
      <c r="D1296" s="6">
        <f t="shared" si="123"/>
        <v>0.5</v>
      </c>
      <c r="E1296" s="6">
        <f t="shared" si="124"/>
        <v>1.1200000000000001</v>
      </c>
      <c r="F1296" s="6">
        <f t="shared" si="125"/>
        <v>0.5</v>
      </c>
      <c r="G1296" s="6">
        <f t="shared" si="126"/>
        <v>1.1200000000000001</v>
      </c>
      <c r="H1296" s="6">
        <f t="shared" si="127"/>
        <v>0.5</v>
      </c>
      <c r="I1296" s="6">
        <f t="shared" si="128"/>
        <v>1</v>
      </c>
    </row>
    <row r="1297" spans="1:9" x14ac:dyDescent="0.25">
      <c r="A1297" s="11">
        <v>1898</v>
      </c>
      <c r="B1297" s="6">
        <v>0.75</v>
      </c>
      <c r="C1297" s="6">
        <v>0.05</v>
      </c>
      <c r="D1297" s="6">
        <f t="shared" si="123"/>
        <v>0.25</v>
      </c>
      <c r="E1297" s="6">
        <f t="shared" si="124"/>
        <v>0.98</v>
      </c>
      <c r="F1297" s="6">
        <f t="shared" si="125"/>
        <v>0.75</v>
      </c>
      <c r="G1297" s="6">
        <f t="shared" si="126"/>
        <v>1.21</v>
      </c>
      <c r="H1297" s="6">
        <f t="shared" si="127"/>
        <v>0.25</v>
      </c>
      <c r="I1297" s="6">
        <f t="shared" si="128"/>
        <v>1</v>
      </c>
    </row>
    <row r="1298" spans="1:9" x14ac:dyDescent="0.25">
      <c r="A1298" s="11">
        <v>1899</v>
      </c>
      <c r="B1298" s="6">
        <v>0.33</v>
      </c>
      <c r="C1298" s="6">
        <v>0.33</v>
      </c>
      <c r="D1298" s="6">
        <f t="shared" si="123"/>
        <v>0.75</v>
      </c>
      <c r="E1298" s="6">
        <f t="shared" si="124"/>
        <v>0.95</v>
      </c>
      <c r="F1298" s="6">
        <f t="shared" si="125"/>
        <v>0.47</v>
      </c>
      <c r="G1298" s="6">
        <f t="shared" si="126"/>
        <v>0.75</v>
      </c>
      <c r="H1298" s="6">
        <f t="shared" si="127"/>
        <v>0.47</v>
      </c>
      <c r="I1298" s="6">
        <f t="shared" si="128"/>
        <v>3</v>
      </c>
    </row>
    <row r="1299" spans="1:9" x14ac:dyDescent="0.25">
      <c r="A1299" s="11">
        <v>1900</v>
      </c>
      <c r="B1299" s="6">
        <v>1</v>
      </c>
      <c r="C1299" s="6">
        <v>0</v>
      </c>
      <c r="D1299" s="6">
        <f t="shared" si="123"/>
        <v>0</v>
      </c>
      <c r="E1299" s="6">
        <f t="shared" si="124"/>
        <v>1</v>
      </c>
      <c r="F1299" s="6">
        <f t="shared" si="125"/>
        <v>1</v>
      </c>
      <c r="G1299" s="6">
        <f t="shared" si="126"/>
        <v>1.41</v>
      </c>
      <c r="H1299" s="6">
        <f t="shared" si="127"/>
        <v>0</v>
      </c>
      <c r="I1299" s="6">
        <f t="shared" si="128"/>
        <v>1</v>
      </c>
    </row>
    <row r="1300" spans="1:9" x14ac:dyDescent="0.25">
      <c r="A1300" s="11">
        <v>1904</v>
      </c>
      <c r="B1300" s="6">
        <v>0.33</v>
      </c>
      <c r="C1300" s="6">
        <v>0.33</v>
      </c>
      <c r="D1300" s="6">
        <f t="shared" si="123"/>
        <v>0.75</v>
      </c>
      <c r="E1300" s="6">
        <f t="shared" si="124"/>
        <v>0.95</v>
      </c>
      <c r="F1300" s="6">
        <f t="shared" si="125"/>
        <v>0.47</v>
      </c>
      <c r="G1300" s="6">
        <f t="shared" si="126"/>
        <v>0.75</v>
      </c>
      <c r="H1300" s="6">
        <f t="shared" si="127"/>
        <v>0.47</v>
      </c>
      <c r="I1300" s="6">
        <f t="shared" si="128"/>
        <v>3</v>
      </c>
    </row>
    <row r="1301" spans="1:9" x14ac:dyDescent="0.25">
      <c r="A1301" s="11">
        <v>1906</v>
      </c>
      <c r="B1301" s="6">
        <v>0.97</v>
      </c>
      <c r="C1301" s="6">
        <v>0.09</v>
      </c>
      <c r="D1301" s="6">
        <f t="shared" si="123"/>
        <v>0.09</v>
      </c>
      <c r="E1301" s="6">
        <f t="shared" si="124"/>
        <v>0.91</v>
      </c>
      <c r="F1301" s="6">
        <f t="shared" si="125"/>
        <v>0.97</v>
      </c>
      <c r="G1301" s="6">
        <f t="shared" si="126"/>
        <v>1.33</v>
      </c>
      <c r="H1301" s="6">
        <f t="shared" si="127"/>
        <v>0.09</v>
      </c>
      <c r="I1301" s="6">
        <f t="shared" si="128"/>
        <v>1</v>
      </c>
    </row>
    <row r="1302" spans="1:9" x14ac:dyDescent="0.25">
      <c r="A1302" s="11">
        <v>1911</v>
      </c>
      <c r="B1302" s="6">
        <v>0.91</v>
      </c>
      <c r="C1302" s="6">
        <v>0.09</v>
      </c>
      <c r="D1302" s="6">
        <f t="shared" si="123"/>
        <v>0.13</v>
      </c>
      <c r="E1302" s="6">
        <f t="shared" si="124"/>
        <v>0.91</v>
      </c>
      <c r="F1302" s="6">
        <f t="shared" si="125"/>
        <v>0.91</v>
      </c>
      <c r="G1302" s="6">
        <f t="shared" si="126"/>
        <v>1.29</v>
      </c>
      <c r="H1302" s="6">
        <f t="shared" si="127"/>
        <v>0.13</v>
      </c>
      <c r="I1302" s="6">
        <f t="shared" si="128"/>
        <v>1</v>
      </c>
    </row>
    <row r="1303" spans="1:9" x14ac:dyDescent="0.25">
      <c r="A1303" s="11">
        <v>1919</v>
      </c>
      <c r="B1303" s="6">
        <v>0.5</v>
      </c>
      <c r="C1303" s="6">
        <v>0.08</v>
      </c>
      <c r="D1303" s="6">
        <f t="shared" si="123"/>
        <v>0.51</v>
      </c>
      <c r="E1303" s="6">
        <f t="shared" si="124"/>
        <v>1.05</v>
      </c>
      <c r="F1303" s="6">
        <f t="shared" si="125"/>
        <v>0.51</v>
      </c>
      <c r="G1303" s="6">
        <f t="shared" si="126"/>
        <v>1.05</v>
      </c>
      <c r="H1303" s="6">
        <f t="shared" si="127"/>
        <v>0.51</v>
      </c>
      <c r="I1303" s="6">
        <f t="shared" si="128"/>
        <v>1</v>
      </c>
    </row>
    <row r="1304" spans="1:9" x14ac:dyDescent="0.25">
      <c r="A1304" s="11">
        <v>1921</v>
      </c>
      <c r="B1304" s="6">
        <v>1</v>
      </c>
      <c r="C1304" s="6">
        <v>1</v>
      </c>
      <c r="D1304" s="6">
        <f t="shared" si="123"/>
        <v>1</v>
      </c>
      <c r="E1304" s="6">
        <f t="shared" si="124"/>
        <v>0</v>
      </c>
      <c r="F1304" s="6">
        <f t="shared" si="125"/>
        <v>1.41</v>
      </c>
      <c r="G1304" s="6">
        <f t="shared" si="126"/>
        <v>1</v>
      </c>
      <c r="H1304" s="6">
        <f t="shared" si="127"/>
        <v>0</v>
      </c>
      <c r="I1304" s="6">
        <f t="shared" si="128"/>
        <v>2</v>
      </c>
    </row>
    <row r="1305" spans="1:9" x14ac:dyDescent="0.25">
      <c r="A1305" s="11">
        <v>1922</v>
      </c>
      <c r="B1305" s="6">
        <v>0</v>
      </c>
      <c r="C1305" s="6">
        <v>1</v>
      </c>
      <c r="D1305" s="6">
        <f t="shared" si="123"/>
        <v>1.41</v>
      </c>
      <c r="E1305" s="6">
        <f t="shared" si="124"/>
        <v>1</v>
      </c>
      <c r="F1305" s="6">
        <f t="shared" si="125"/>
        <v>1</v>
      </c>
      <c r="G1305" s="6">
        <f t="shared" si="126"/>
        <v>0</v>
      </c>
      <c r="H1305" s="6">
        <f t="shared" si="127"/>
        <v>0</v>
      </c>
      <c r="I1305" s="6">
        <f t="shared" si="128"/>
        <v>4</v>
      </c>
    </row>
    <row r="1306" spans="1:9" x14ac:dyDescent="0.25">
      <c r="A1306" s="11">
        <v>1923</v>
      </c>
      <c r="B1306" s="6">
        <v>0.53</v>
      </c>
      <c r="C1306" s="6">
        <v>7.0000000000000007E-2</v>
      </c>
      <c r="D1306" s="6">
        <f t="shared" si="123"/>
        <v>0.48</v>
      </c>
      <c r="E1306" s="6">
        <f t="shared" si="124"/>
        <v>1.04</v>
      </c>
      <c r="F1306" s="6">
        <f t="shared" si="125"/>
        <v>0.53</v>
      </c>
      <c r="G1306" s="6">
        <f t="shared" si="126"/>
        <v>1.07</v>
      </c>
      <c r="H1306" s="6">
        <f t="shared" si="127"/>
        <v>0.48</v>
      </c>
      <c r="I1306" s="6">
        <f t="shared" si="128"/>
        <v>1</v>
      </c>
    </row>
    <row r="1307" spans="1:9" x14ac:dyDescent="0.25">
      <c r="A1307" s="11">
        <v>1925</v>
      </c>
      <c r="B1307" s="6">
        <v>0.67</v>
      </c>
      <c r="C1307" s="6">
        <v>0.33</v>
      </c>
      <c r="D1307" s="6">
        <f t="shared" si="123"/>
        <v>0.47</v>
      </c>
      <c r="E1307" s="6">
        <f t="shared" si="124"/>
        <v>0.75</v>
      </c>
      <c r="F1307" s="6">
        <f t="shared" si="125"/>
        <v>0.75</v>
      </c>
      <c r="G1307" s="6">
        <f t="shared" si="126"/>
        <v>0.95</v>
      </c>
      <c r="H1307" s="6">
        <f t="shared" si="127"/>
        <v>0.47</v>
      </c>
      <c r="I1307" s="6">
        <f t="shared" si="128"/>
        <v>1</v>
      </c>
    </row>
    <row r="1308" spans="1:9" x14ac:dyDescent="0.25">
      <c r="A1308" s="11">
        <v>1929</v>
      </c>
      <c r="B1308" s="6">
        <v>0.79</v>
      </c>
      <c r="C1308" s="6">
        <v>0.08</v>
      </c>
      <c r="D1308" s="6">
        <f t="shared" si="123"/>
        <v>0.22</v>
      </c>
      <c r="E1308" s="6">
        <f t="shared" si="124"/>
        <v>0.94</v>
      </c>
      <c r="F1308" s="6">
        <f t="shared" si="125"/>
        <v>0.79</v>
      </c>
      <c r="G1308" s="6">
        <f t="shared" si="126"/>
        <v>1.21</v>
      </c>
      <c r="H1308" s="6">
        <f t="shared" si="127"/>
        <v>0.22</v>
      </c>
      <c r="I1308" s="6">
        <f t="shared" si="128"/>
        <v>1</v>
      </c>
    </row>
    <row r="1309" spans="1:9" x14ac:dyDescent="0.25">
      <c r="A1309" s="11">
        <v>1930</v>
      </c>
      <c r="B1309" s="6">
        <v>0.67</v>
      </c>
      <c r="C1309" s="6">
        <v>0.17</v>
      </c>
      <c r="D1309" s="6">
        <f t="shared" si="123"/>
        <v>0.37</v>
      </c>
      <c r="E1309" s="6">
        <f t="shared" si="124"/>
        <v>0.89</v>
      </c>
      <c r="F1309" s="6">
        <f t="shared" si="125"/>
        <v>0.69</v>
      </c>
      <c r="G1309" s="6">
        <f t="shared" si="126"/>
        <v>1.07</v>
      </c>
      <c r="H1309" s="6">
        <f t="shared" si="127"/>
        <v>0.37</v>
      </c>
      <c r="I1309" s="6">
        <f t="shared" si="128"/>
        <v>1</v>
      </c>
    </row>
    <row r="1310" spans="1:9" x14ac:dyDescent="0.25">
      <c r="A1310" s="11">
        <v>1931</v>
      </c>
      <c r="B1310" s="6">
        <v>1</v>
      </c>
      <c r="C1310" s="6">
        <v>0</v>
      </c>
      <c r="D1310" s="6">
        <f t="shared" si="123"/>
        <v>0</v>
      </c>
      <c r="E1310" s="6">
        <f t="shared" si="124"/>
        <v>1</v>
      </c>
      <c r="F1310" s="6">
        <f t="shared" si="125"/>
        <v>1</v>
      </c>
      <c r="G1310" s="6">
        <f t="shared" si="126"/>
        <v>1.41</v>
      </c>
      <c r="H1310" s="6">
        <f t="shared" si="127"/>
        <v>0</v>
      </c>
      <c r="I1310" s="6">
        <f t="shared" si="128"/>
        <v>1</v>
      </c>
    </row>
    <row r="1311" spans="1:9" x14ac:dyDescent="0.25">
      <c r="A1311" s="11">
        <v>1932</v>
      </c>
      <c r="B1311" s="6">
        <v>1</v>
      </c>
      <c r="C1311" s="6">
        <v>1</v>
      </c>
      <c r="D1311" s="6">
        <f t="shared" si="123"/>
        <v>1</v>
      </c>
      <c r="E1311" s="6">
        <f t="shared" si="124"/>
        <v>0</v>
      </c>
      <c r="F1311" s="6">
        <f t="shared" si="125"/>
        <v>1.41</v>
      </c>
      <c r="G1311" s="6">
        <f t="shared" si="126"/>
        <v>1</v>
      </c>
      <c r="H1311" s="6">
        <f t="shared" si="127"/>
        <v>0</v>
      </c>
      <c r="I1311" s="6">
        <f t="shared" si="128"/>
        <v>2</v>
      </c>
    </row>
    <row r="1312" spans="1:9" x14ac:dyDescent="0.25">
      <c r="A1312" s="11">
        <v>1933</v>
      </c>
      <c r="B1312" s="6">
        <v>1</v>
      </c>
      <c r="C1312" s="6">
        <v>0</v>
      </c>
      <c r="D1312" s="6">
        <f t="shared" si="123"/>
        <v>0</v>
      </c>
      <c r="E1312" s="6">
        <f t="shared" si="124"/>
        <v>1</v>
      </c>
      <c r="F1312" s="6">
        <f t="shared" si="125"/>
        <v>1</v>
      </c>
      <c r="G1312" s="6">
        <f t="shared" si="126"/>
        <v>1.41</v>
      </c>
      <c r="H1312" s="6">
        <f t="shared" si="127"/>
        <v>0</v>
      </c>
      <c r="I1312" s="6">
        <f t="shared" si="128"/>
        <v>1</v>
      </c>
    </row>
    <row r="1313" spans="1:9" x14ac:dyDescent="0.25">
      <c r="A1313" s="11">
        <v>1934</v>
      </c>
      <c r="B1313" s="6">
        <v>0.9</v>
      </c>
      <c r="C1313" s="6">
        <v>0.08</v>
      </c>
      <c r="D1313" s="6">
        <f t="shared" si="123"/>
        <v>0.13</v>
      </c>
      <c r="E1313" s="6">
        <f t="shared" si="124"/>
        <v>0.93</v>
      </c>
      <c r="F1313" s="6">
        <f t="shared" si="125"/>
        <v>0.9</v>
      </c>
      <c r="G1313" s="6">
        <f t="shared" si="126"/>
        <v>1.29</v>
      </c>
      <c r="H1313" s="6">
        <f t="shared" si="127"/>
        <v>0.13</v>
      </c>
      <c r="I1313" s="6">
        <f t="shared" si="128"/>
        <v>1</v>
      </c>
    </row>
    <row r="1314" spans="1:9" x14ac:dyDescent="0.25">
      <c r="A1314" s="11">
        <v>1935</v>
      </c>
      <c r="B1314" s="6">
        <v>0.5</v>
      </c>
      <c r="C1314" s="6">
        <v>0</v>
      </c>
      <c r="D1314" s="6">
        <f t="shared" si="123"/>
        <v>0.5</v>
      </c>
      <c r="E1314" s="6">
        <f t="shared" si="124"/>
        <v>1.1200000000000001</v>
      </c>
      <c r="F1314" s="6">
        <f t="shared" si="125"/>
        <v>0.5</v>
      </c>
      <c r="G1314" s="6">
        <f t="shared" si="126"/>
        <v>1.1200000000000001</v>
      </c>
      <c r="H1314" s="6">
        <f t="shared" si="127"/>
        <v>0.5</v>
      </c>
      <c r="I1314" s="6">
        <f t="shared" si="128"/>
        <v>1</v>
      </c>
    </row>
    <row r="1315" spans="1:9" x14ac:dyDescent="0.25">
      <c r="A1315" s="11">
        <v>1936</v>
      </c>
      <c r="B1315" s="6">
        <v>0.5</v>
      </c>
      <c r="C1315" s="6">
        <v>0</v>
      </c>
      <c r="D1315" s="6">
        <f t="shared" si="123"/>
        <v>0.5</v>
      </c>
      <c r="E1315" s="6">
        <f t="shared" si="124"/>
        <v>1.1200000000000001</v>
      </c>
      <c r="F1315" s="6">
        <f t="shared" si="125"/>
        <v>0.5</v>
      </c>
      <c r="G1315" s="6">
        <f t="shared" si="126"/>
        <v>1.1200000000000001</v>
      </c>
      <c r="H1315" s="6">
        <f t="shared" si="127"/>
        <v>0.5</v>
      </c>
      <c r="I1315" s="6">
        <f t="shared" si="128"/>
        <v>1</v>
      </c>
    </row>
    <row r="1316" spans="1:9" x14ac:dyDescent="0.25">
      <c r="A1316" s="11">
        <v>1937</v>
      </c>
      <c r="B1316" s="6">
        <v>0</v>
      </c>
      <c r="C1316" s="6">
        <v>0</v>
      </c>
      <c r="D1316" s="6">
        <f t="shared" si="123"/>
        <v>1</v>
      </c>
      <c r="E1316" s="6">
        <f t="shared" si="124"/>
        <v>1.41</v>
      </c>
      <c r="F1316" s="6">
        <f t="shared" si="125"/>
        <v>0</v>
      </c>
      <c r="G1316" s="6">
        <f t="shared" si="126"/>
        <v>1</v>
      </c>
      <c r="H1316" s="6">
        <f t="shared" si="127"/>
        <v>0</v>
      </c>
      <c r="I1316" s="6">
        <f t="shared" si="128"/>
        <v>3</v>
      </c>
    </row>
    <row r="1317" spans="1:9" x14ac:dyDescent="0.25">
      <c r="A1317" s="11">
        <v>1939</v>
      </c>
      <c r="B1317" s="6">
        <v>0.5</v>
      </c>
      <c r="C1317" s="6">
        <v>0.5</v>
      </c>
      <c r="D1317" s="6">
        <f t="shared" si="123"/>
        <v>0.71</v>
      </c>
      <c r="E1317" s="6">
        <f t="shared" si="124"/>
        <v>0.71</v>
      </c>
      <c r="F1317" s="6">
        <f t="shared" si="125"/>
        <v>0.71</v>
      </c>
      <c r="G1317" s="6">
        <f t="shared" si="126"/>
        <v>0.71</v>
      </c>
      <c r="H1317" s="6">
        <f t="shared" si="127"/>
        <v>0.71</v>
      </c>
      <c r="I1317" s="6">
        <f t="shared" si="128"/>
        <v>1</v>
      </c>
    </row>
    <row r="1318" spans="1:9" x14ac:dyDescent="0.25">
      <c r="A1318" s="11">
        <v>1940</v>
      </c>
      <c r="B1318" s="6">
        <v>0.38</v>
      </c>
      <c r="C1318" s="6">
        <v>0.16</v>
      </c>
      <c r="D1318" s="6">
        <f t="shared" si="123"/>
        <v>0.64</v>
      </c>
      <c r="E1318" s="6">
        <f t="shared" si="124"/>
        <v>1.04</v>
      </c>
      <c r="F1318" s="6">
        <f t="shared" si="125"/>
        <v>0.41</v>
      </c>
      <c r="G1318" s="6">
        <f t="shared" si="126"/>
        <v>0.92</v>
      </c>
      <c r="H1318" s="6">
        <f t="shared" si="127"/>
        <v>0.41</v>
      </c>
      <c r="I1318" s="6">
        <f t="shared" si="128"/>
        <v>3</v>
      </c>
    </row>
    <row r="1319" spans="1:9" x14ac:dyDescent="0.25">
      <c r="A1319" s="11">
        <v>1941</v>
      </c>
      <c r="B1319" s="6">
        <v>0.57999999999999996</v>
      </c>
      <c r="C1319" s="6">
        <v>0.19</v>
      </c>
      <c r="D1319" s="6">
        <f t="shared" si="123"/>
        <v>0.46</v>
      </c>
      <c r="E1319" s="6">
        <f t="shared" si="124"/>
        <v>0.91</v>
      </c>
      <c r="F1319" s="6">
        <f t="shared" si="125"/>
        <v>0.61</v>
      </c>
      <c r="G1319" s="6">
        <f t="shared" si="126"/>
        <v>1</v>
      </c>
      <c r="H1319" s="6">
        <f t="shared" si="127"/>
        <v>0.46</v>
      </c>
      <c r="I1319" s="6">
        <f t="shared" si="128"/>
        <v>1</v>
      </c>
    </row>
    <row r="1320" spans="1:9" x14ac:dyDescent="0.25">
      <c r="A1320" s="11">
        <v>1945</v>
      </c>
      <c r="B1320" s="6">
        <v>1</v>
      </c>
      <c r="C1320" s="6">
        <v>0</v>
      </c>
      <c r="D1320" s="6">
        <f t="shared" si="123"/>
        <v>0</v>
      </c>
      <c r="E1320" s="6">
        <f t="shared" si="124"/>
        <v>1</v>
      </c>
      <c r="F1320" s="6">
        <f t="shared" si="125"/>
        <v>1</v>
      </c>
      <c r="G1320" s="6">
        <f t="shared" si="126"/>
        <v>1.41</v>
      </c>
      <c r="H1320" s="6">
        <f t="shared" si="127"/>
        <v>0</v>
      </c>
      <c r="I1320" s="6">
        <f t="shared" si="128"/>
        <v>1</v>
      </c>
    </row>
    <row r="1321" spans="1:9" x14ac:dyDescent="0.25">
      <c r="A1321" s="11">
        <v>1946</v>
      </c>
      <c r="B1321" s="6">
        <v>0</v>
      </c>
      <c r="C1321" s="6">
        <v>0</v>
      </c>
      <c r="D1321" s="6">
        <f t="shared" si="123"/>
        <v>1</v>
      </c>
      <c r="E1321" s="6">
        <f t="shared" si="124"/>
        <v>1.41</v>
      </c>
      <c r="F1321" s="6">
        <f t="shared" si="125"/>
        <v>0</v>
      </c>
      <c r="G1321" s="6">
        <f t="shared" si="126"/>
        <v>1</v>
      </c>
      <c r="H1321" s="6">
        <f t="shared" si="127"/>
        <v>0</v>
      </c>
      <c r="I1321" s="6">
        <f t="shared" si="128"/>
        <v>3</v>
      </c>
    </row>
    <row r="1322" spans="1:9" x14ac:dyDescent="0.25">
      <c r="A1322" s="11">
        <v>1948</v>
      </c>
      <c r="B1322" s="6">
        <v>0.48</v>
      </c>
      <c r="C1322" s="6">
        <v>0.14000000000000001</v>
      </c>
      <c r="D1322" s="6">
        <f t="shared" si="123"/>
        <v>0.54</v>
      </c>
      <c r="E1322" s="6">
        <f t="shared" si="124"/>
        <v>1</v>
      </c>
      <c r="F1322" s="6">
        <f t="shared" si="125"/>
        <v>0.5</v>
      </c>
      <c r="G1322" s="6">
        <f t="shared" si="126"/>
        <v>0.98</v>
      </c>
      <c r="H1322" s="6">
        <f t="shared" si="127"/>
        <v>0.5</v>
      </c>
      <c r="I1322" s="6">
        <f t="shared" si="128"/>
        <v>3</v>
      </c>
    </row>
    <row r="1323" spans="1:9" x14ac:dyDescent="0.25">
      <c r="A1323" s="11">
        <v>1950</v>
      </c>
      <c r="B1323" s="6">
        <v>0.7</v>
      </c>
      <c r="C1323" s="6">
        <v>0.05</v>
      </c>
      <c r="D1323" s="6">
        <f t="shared" si="123"/>
        <v>0.3</v>
      </c>
      <c r="E1323" s="6">
        <f t="shared" si="124"/>
        <v>1</v>
      </c>
      <c r="F1323" s="6">
        <f t="shared" si="125"/>
        <v>0.7</v>
      </c>
      <c r="G1323" s="6">
        <f t="shared" si="126"/>
        <v>1.18</v>
      </c>
      <c r="H1323" s="6">
        <f t="shared" si="127"/>
        <v>0.3</v>
      </c>
      <c r="I1323" s="6">
        <f t="shared" si="128"/>
        <v>1</v>
      </c>
    </row>
    <row r="1324" spans="1:9" x14ac:dyDescent="0.25">
      <c r="A1324" s="11">
        <v>1951</v>
      </c>
      <c r="B1324" s="6">
        <v>1</v>
      </c>
      <c r="C1324" s="6">
        <v>0.33</v>
      </c>
      <c r="D1324" s="6">
        <f t="shared" si="123"/>
        <v>0.33</v>
      </c>
      <c r="E1324" s="6">
        <f t="shared" si="124"/>
        <v>0.67</v>
      </c>
      <c r="F1324" s="6">
        <f t="shared" si="125"/>
        <v>1.05</v>
      </c>
      <c r="G1324" s="6">
        <f t="shared" si="126"/>
        <v>1.2</v>
      </c>
      <c r="H1324" s="6">
        <f t="shared" si="127"/>
        <v>0.33</v>
      </c>
      <c r="I1324" s="6">
        <f t="shared" si="128"/>
        <v>1</v>
      </c>
    </row>
    <row r="1325" spans="1:9" x14ac:dyDescent="0.25">
      <c r="A1325" s="11">
        <v>1952</v>
      </c>
      <c r="B1325" s="6">
        <v>0.56999999999999995</v>
      </c>
      <c r="C1325" s="6">
        <v>0.13</v>
      </c>
      <c r="D1325" s="6">
        <f t="shared" si="123"/>
        <v>0.45</v>
      </c>
      <c r="E1325" s="6">
        <f t="shared" si="124"/>
        <v>0.97</v>
      </c>
      <c r="F1325" s="6">
        <f t="shared" si="125"/>
        <v>0.57999999999999996</v>
      </c>
      <c r="G1325" s="6">
        <f t="shared" si="126"/>
        <v>1.04</v>
      </c>
      <c r="H1325" s="6">
        <f t="shared" si="127"/>
        <v>0.45</v>
      </c>
      <c r="I1325" s="6">
        <f t="shared" si="128"/>
        <v>1</v>
      </c>
    </row>
    <row r="1326" spans="1:9" x14ac:dyDescent="0.25">
      <c r="A1326" s="11">
        <v>1953</v>
      </c>
      <c r="B1326" s="6">
        <v>1</v>
      </c>
      <c r="C1326" s="6">
        <v>0</v>
      </c>
      <c r="D1326" s="6">
        <f t="shared" si="123"/>
        <v>0</v>
      </c>
      <c r="E1326" s="6">
        <f t="shared" si="124"/>
        <v>1</v>
      </c>
      <c r="F1326" s="6">
        <f t="shared" si="125"/>
        <v>1</v>
      </c>
      <c r="G1326" s="6">
        <f t="shared" si="126"/>
        <v>1.41</v>
      </c>
      <c r="H1326" s="6">
        <f t="shared" si="127"/>
        <v>0</v>
      </c>
      <c r="I1326" s="6">
        <f t="shared" si="128"/>
        <v>1</v>
      </c>
    </row>
    <row r="1327" spans="1:9" x14ac:dyDescent="0.25">
      <c r="A1327" s="11">
        <v>1954</v>
      </c>
      <c r="B1327" s="6">
        <v>1</v>
      </c>
      <c r="C1327" s="6">
        <v>0</v>
      </c>
      <c r="D1327" s="6">
        <f t="shared" si="123"/>
        <v>0</v>
      </c>
      <c r="E1327" s="6">
        <f t="shared" si="124"/>
        <v>1</v>
      </c>
      <c r="F1327" s="6">
        <f t="shared" si="125"/>
        <v>1</v>
      </c>
      <c r="G1327" s="6">
        <f t="shared" si="126"/>
        <v>1.41</v>
      </c>
      <c r="H1327" s="6">
        <f t="shared" si="127"/>
        <v>0</v>
      </c>
      <c r="I1327" s="6">
        <f t="shared" si="128"/>
        <v>1</v>
      </c>
    </row>
    <row r="1328" spans="1:9" x14ac:dyDescent="0.25">
      <c r="A1328" s="11">
        <v>1957</v>
      </c>
      <c r="B1328" s="6">
        <v>1</v>
      </c>
      <c r="C1328" s="6">
        <v>0.5</v>
      </c>
      <c r="D1328" s="6">
        <f t="shared" si="123"/>
        <v>0.5</v>
      </c>
      <c r="E1328" s="6">
        <f t="shared" si="124"/>
        <v>0.5</v>
      </c>
      <c r="F1328" s="6">
        <f t="shared" si="125"/>
        <v>1.1200000000000001</v>
      </c>
      <c r="G1328" s="6">
        <f t="shared" si="126"/>
        <v>1.1200000000000001</v>
      </c>
      <c r="H1328" s="6">
        <f t="shared" si="127"/>
        <v>0.5</v>
      </c>
      <c r="I1328" s="6">
        <f t="shared" si="128"/>
        <v>1</v>
      </c>
    </row>
    <row r="1329" spans="1:9" x14ac:dyDescent="0.25">
      <c r="A1329" s="11">
        <v>1958</v>
      </c>
      <c r="B1329" s="6">
        <v>0.92</v>
      </c>
      <c r="C1329" s="6">
        <v>0.25</v>
      </c>
      <c r="D1329" s="6">
        <f t="shared" si="123"/>
        <v>0.26</v>
      </c>
      <c r="E1329" s="6">
        <f t="shared" si="124"/>
        <v>0.75</v>
      </c>
      <c r="F1329" s="6">
        <f t="shared" si="125"/>
        <v>0.95</v>
      </c>
      <c r="G1329" s="6">
        <f t="shared" si="126"/>
        <v>1.19</v>
      </c>
      <c r="H1329" s="6">
        <f t="shared" si="127"/>
        <v>0.26</v>
      </c>
      <c r="I1329" s="6">
        <f t="shared" si="128"/>
        <v>1</v>
      </c>
    </row>
    <row r="1330" spans="1:9" x14ac:dyDescent="0.25">
      <c r="A1330" s="11">
        <v>1959</v>
      </c>
      <c r="B1330" s="6">
        <v>1</v>
      </c>
      <c r="C1330" s="6">
        <v>0</v>
      </c>
      <c r="D1330" s="6">
        <f t="shared" si="123"/>
        <v>0</v>
      </c>
      <c r="E1330" s="6">
        <f t="shared" si="124"/>
        <v>1</v>
      </c>
      <c r="F1330" s="6">
        <f t="shared" si="125"/>
        <v>1</v>
      </c>
      <c r="G1330" s="6">
        <f t="shared" si="126"/>
        <v>1.41</v>
      </c>
      <c r="H1330" s="6">
        <f t="shared" si="127"/>
        <v>0</v>
      </c>
      <c r="I1330" s="6">
        <f t="shared" si="128"/>
        <v>1</v>
      </c>
    </row>
    <row r="1331" spans="1:9" x14ac:dyDescent="0.25">
      <c r="A1331" s="11">
        <v>1962</v>
      </c>
      <c r="B1331" s="6">
        <v>1</v>
      </c>
      <c r="C1331" s="6">
        <v>0</v>
      </c>
      <c r="D1331" s="6">
        <f t="shared" si="123"/>
        <v>0</v>
      </c>
      <c r="E1331" s="6">
        <f t="shared" si="124"/>
        <v>1</v>
      </c>
      <c r="F1331" s="6">
        <f t="shared" si="125"/>
        <v>1</v>
      </c>
      <c r="G1331" s="6">
        <f t="shared" si="126"/>
        <v>1.41</v>
      </c>
      <c r="H1331" s="6">
        <f t="shared" si="127"/>
        <v>0</v>
      </c>
      <c r="I1331" s="6">
        <f t="shared" si="128"/>
        <v>1</v>
      </c>
    </row>
    <row r="1332" spans="1:9" x14ac:dyDescent="0.25">
      <c r="A1332" s="11">
        <v>1964</v>
      </c>
      <c r="B1332" s="6">
        <v>0.79</v>
      </c>
      <c r="C1332" s="6">
        <v>0.15</v>
      </c>
      <c r="D1332" s="6">
        <f t="shared" si="123"/>
        <v>0.26</v>
      </c>
      <c r="E1332" s="6">
        <f t="shared" si="124"/>
        <v>0.88</v>
      </c>
      <c r="F1332" s="6">
        <f t="shared" si="125"/>
        <v>0.8</v>
      </c>
      <c r="G1332" s="6">
        <f t="shared" si="126"/>
        <v>1.1599999999999999</v>
      </c>
      <c r="H1332" s="6">
        <f t="shared" si="127"/>
        <v>0.26</v>
      </c>
      <c r="I1332" s="6">
        <f t="shared" si="128"/>
        <v>1</v>
      </c>
    </row>
    <row r="1333" spans="1:9" x14ac:dyDescent="0.25">
      <c r="A1333" s="11">
        <v>1965</v>
      </c>
      <c r="B1333" s="6">
        <v>0.76</v>
      </c>
      <c r="C1333" s="6">
        <v>0.18</v>
      </c>
      <c r="D1333" s="6">
        <f t="shared" si="123"/>
        <v>0.3</v>
      </c>
      <c r="E1333" s="6">
        <f t="shared" si="124"/>
        <v>0.85</v>
      </c>
      <c r="F1333" s="6">
        <f t="shared" si="125"/>
        <v>0.78</v>
      </c>
      <c r="G1333" s="6">
        <f t="shared" si="126"/>
        <v>1.1200000000000001</v>
      </c>
      <c r="H1333" s="6">
        <f t="shared" si="127"/>
        <v>0.3</v>
      </c>
      <c r="I1333" s="6">
        <f t="shared" si="128"/>
        <v>1</v>
      </c>
    </row>
    <row r="1334" spans="1:9" x14ac:dyDescent="0.25">
      <c r="A1334" s="11">
        <v>1966</v>
      </c>
      <c r="B1334" s="6">
        <v>1</v>
      </c>
      <c r="C1334" s="6">
        <v>0</v>
      </c>
      <c r="D1334" s="6">
        <f t="shared" si="123"/>
        <v>0</v>
      </c>
      <c r="E1334" s="6">
        <f t="shared" si="124"/>
        <v>1</v>
      </c>
      <c r="F1334" s="6">
        <f t="shared" si="125"/>
        <v>1</v>
      </c>
      <c r="G1334" s="6">
        <f t="shared" si="126"/>
        <v>1.41</v>
      </c>
      <c r="H1334" s="6">
        <f t="shared" si="127"/>
        <v>0</v>
      </c>
      <c r="I1334" s="6">
        <f t="shared" si="128"/>
        <v>1</v>
      </c>
    </row>
    <row r="1335" spans="1:9" x14ac:dyDescent="0.25">
      <c r="A1335" s="11">
        <v>1967</v>
      </c>
      <c r="B1335" s="6">
        <v>1</v>
      </c>
      <c r="C1335" s="6">
        <v>0.13</v>
      </c>
      <c r="D1335" s="6">
        <f t="shared" si="123"/>
        <v>0.13</v>
      </c>
      <c r="E1335" s="6">
        <f t="shared" si="124"/>
        <v>0.87</v>
      </c>
      <c r="F1335" s="6">
        <f t="shared" si="125"/>
        <v>1.01</v>
      </c>
      <c r="G1335" s="6">
        <f t="shared" si="126"/>
        <v>1.33</v>
      </c>
      <c r="H1335" s="6">
        <f t="shared" si="127"/>
        <v>0.13</v>
      </c>
      <c r="I1335" s="6">
        <f t="shared" si="128"/>
        <v>1</v>
      </c>
    </row>
    <row r="1336" spans="1:9" x14ac:dyDescent="0.25">
      <c r="A1336" s="11">
        <v>1968</v>
      </c>
      <c r="B1336" s="6">
        <v>1</v>
      </c>
      <c r="C1336" s="6">
        <v>0.11</v>
      </c>
      <c r="D1336" s="6">
        <f t="shared" si="123"/>
        <v>0.11</v>
      </c>
      <c r="E1336" s="6">
        <f t="shared" si="124"/>
        <v>0.89</v>
      </c>
      <c r="F1336" s="6">
        <f t="shared" si="125"/>
        <v>1.01</v>
      </c>
      <c r="G1336" s="6">
        <f t="shared" si="126"/>
        <v>1.34</v>
      </c>
      <c r="H1336" s="6">
        <f t="shared" si="127"/>
        <v>0.11</v>
      </c>
      <c r="I1336" s="6">
        <f t="shared" si="128"/>
        <v>1</v>
      </c>
    </row>
    <row r="1337" spans="1:9" x14ac:dyDescent="0.25">
      <c r="A1337" s="11">
        <v>1970</v>
      </c>
      <c r="B1337" s="6">
        <v>0.89</v>
      </c>
      <c r="C1337" s="6">
        <v>0.15</v>
      </c>
      <c r="D1337" s="6">
        <f t="shared" si="123"/>
        <v>0.19</v>
      </c>
      <c r="E1337" s="6">
        <f t="shared" si="124"/>
        <v>0.86</v>
      </c>
      <c r="F1337" s="6">
        <f t="shared" si="125"/>
        <v>0.9</v>
      </c>
      <c r="G1337" s="6">
        <f t="shared" si="126"/>
        <v>1.23</v>
      </c>
      <c r="H1337" s="6">
        <f t="shared" si="127"/>
        <v>0.19</v>
      </c>
      <c r="I1337" s="6">
        <f t="shared" si="128"/>
        <v>1</v>
      </c>
    </row>
    <row r="1338" spans="1:9" x14ac:dyDescent="0.25">
      <c r="A1338" s="11">
        <v>1972</v>
      </c>
      <c r="B1338" s="6">
        <v>0.92</v>
      </c>
      <c r="C1338" s="6">
        <v>0.18</v>
      </c>
      <c r="D1338" s="6">
        <f t="shared" si="123"/>
        <v>0.2</v>
      </c>
      <c r="E1338" s="6">
        <f t="shared" si="124"/>
        <v>0.82</v>
      </c>
      <c r="F1338" s="6">
        <f t="shared" si="125"/>
        <v>0.94</v>
      </c>
      <c r="G1338" s="6">
        <f t="shared" si="126"/>
        <v>1.23</v>
      </c>
      <c r="H1338" s="6">
        <f t="shared" si="127"/>
        <v>0.2</v>
      </c>
      <c r="I1338" s="6">
        <f t="shared" si="128"/>
        <v>1</v>
      </c>
    </row>
    <row r="1339" spans="1:9" x14ac:dyDescent="0.25">
      <c r="A1339" s="11">
        <v>1973</v>
      </c>
      <c r="B1339" s="6">
        <v>0.98</v>
      </c>
      <c r="C1339" s="6">
        <v>0.06</v>
      </c>
      <c r="D1339" s="6">
        <f t="shared" si="123"/>
        <v>0.06</v>
      </c>
      <c r="E1339" s="6">
        <f t="shared" si="124"/>
        <v>0.94</v>
      </c>
      <c r="F1339" s="6">
        <f t="shared" si="125"/>
        <v>0.98</v>
      </c>
      <c r="G1339" s="6">
        <f t="shared" si="126"/>
        <v>1.36</v>
      </c>
      <c r="H1339" s="6">
        <f t="shared" si="127"/>
        <v>0.06</v>
      </c>
      <c r="I1339" s="6">
        <f t="shared" si="128"/>
        <v>1</v>
      </c>
    </row>
    <row r="1340" spans="1:9" x14ac:dyDescent="0.25">
      <c r="A1340" s="11">
        <v>1974</v>
      </c>
      <c r="B1340" s="6">
        <v>0.9</v>
      </c>
      <c r="C1340" s="6">
        <v>0.2</v>
      </c>
      <c r="D1340" s="6">
        <f t="shared" si="123"/>
        <v>0.22</v>
      </c>
      <c r="E1340" s="6">
        <f t="shared" si="124"/>
        <v>0.81</v>
      </c>
      <c r="F1340" s="6">
        <f t="shared" si="125"/>
        <v>0.92</v>
      </c>
      <c r="G1340" s="6">
        <f t="shared" si="126"/>
        <v>1.2</v>
      </c>
      <c r="H1340" s="6">
        <f t="shared" si="127"/>
        <v>0.22</v>
      </c>
      <c r="I1340" s="6">
        <f t="shared" si="128"/>
        <v>1</v>
      </c>
    </row>
    <row r="1341" spans="1:9" x14ac:dyDescent="0.25">
      <c r="A1341" s="11">
        <v>1975</v>
      </c>
      <c r="B1341" s="6">
        <v>1</v>
      </c>
      <c r="C1341" s="6">
        <v>1</v>
      </c>
      <c r="D1341" s="6">
        <f t="shared" si="123"/>
        <v>1</v>
      </c>
      <c r="E1341" s="6">
        <f t="shared" si="124"/>
        <v>0</v>
      </c>
      <c r="F1341" s="6">
        <f t="shared" si="125"/>
        <v>1.41</v>
      </c>
      <c r="G1341" s="6">
        <f t="shared" si="126"/>
        <v>1</v>
      </c>
      <c r="H1341" s="6">
        <f t="shared" si="127"/>
        <v>0</v>
      </c>
      <c r="I1341" s="6">
        <f t="shared" si="128"/>
        <v>2</v>
      </c>
    </row>
    <row r="1342" spans="1:9" x14ac:dyDescent="0.25">
      <c r="A1342" s="11">
        <v>1976</v>
      </c>
      <c r="B1342" s="6">
        <v>1</v>
      </c>
      <c r="C1342" s="6">
        <v>0</v>
      </c>
      <c r="D1342" s="6">
        <f t="shared" si="123"/>
        <v>0</v>
      </c>
      <c r="E1342" s="6">
        <f t="shared" si="124"/>
        <v>1</v>
      </c>
      <c r="F1342" s="6">
        <f t="shared" si="125"/>
        <v>1</v>
      </c>
      <c r="G1342" s="6">
        <f t="shared" si="126"/>
        <v>1.41</v>
      </c>
      <c r="H1342" s="6">
        <f t="shared" si="127"/>
        <v>0</v>
      </c>
      <c r="I1342" s="6">
        <f t="shared" si="128"/>
        <v>1</v>
      </c>
    </row>
    <row r="1343" spans="1:9" x14ac:dyDescent="0.25">
      <c r="A1343" s="11">
        <v>1977</v>
      </c>
      <c r="B1343" s="6">
        <v>0.67</v>
      </c>
      <c r="C1343" s="6">
        <v>0.33</v>
      </c>
      <c r="D1343" s="6">
        <f t="shared" si="123"/>
        <v>0.47</v>
      </c>
      <c r="E1343" s="6">
        <f t="shared" si="124"/>
        <v>0.75</v>
      </c>
      <c r="F1343" s="6">
        <f t="shared" si="125"/>
        <v>0.75</v>
      </c>
      <c r="G1343" s="6">
        <f t="shared" si="126"/>
        <v>0.95</v>
      </c>
      <c r="H1343" s="6">
        <f t="shared" si="127"/>
        <v>0.47</v>
      </c>
      <c r="I1343" s="6">
        <f t="shared" si="128"/>
        <v>1</v>
      </c>
    </row>
    <row r="1344" spans="1:9" x14ac:dyDescent="0.25">
      <c r="A1344" s="11">
        <v>1979</v>
      </c>
      <c r="B1344" s="6">
        <v>1</v>
      </c>
      <c r="C1344" s="6">
        <v>0</v>
      </c>
      <c r="D1344" s="6">
        <f t="shared" si="123"/>
        <v>0</v>
      </c>
      <c r="E1344" s="6">
        <f t="shared" si="124"/>
        <v>1</v>
      </c>
      <c r="F1344" s="6">
        <f t="shared" si="125"/>
        <v>1</v>
      </c>
      <c r="G1344" s="6">
        <f t="shared" si="126"/>
        <v>1.41</v>
      </c>
      <c r="H1344" s="6">
        <f t="shared" si="127"/>
        <v>0</v>
      </c>
      <c r="I1344" s="6">
        <f t="shared" si="128"/>
        <v>1</v>
      </c>
    </row>
    <row r="1345" spans="1:9" x14ac:dyDescent="0.25">
      <c r="A1345" s="11">
        <v>1980</v>
      </c>
      <c r="B1345" s="6">
        <v>0.86</v>
      </c>
      <c r="C1345" s="6">
        <v>0.05</v>
      </c>
      <c r="D1345" s="6">
        <f t="shared" si="123"/>
        <v>0.15</v>
      </c>
      <c r="E1345" s="6">
        <f t="shared" si="124"/>
        <v>0.96</v>
      </c>
      <c r="F1345" s="6">
        <f t="shared" si="125"/>
        <v>0.86</v>
      </c>
      <c r="G1345" s="6">
        <f t="shared" si="126"/>
        <v>1.28</v>
      </c>
      <c r="H1345" s="6">
        <f t="shared" si="127"/>
        <v>0.15</v>
      </c>
      <c r="I1345" s="6">
        <f t="shared" si="128"/>
        <v>1</v>
      </c>
    </row>
    <row r="1346" spans="1:9" x14ac:dyDescent="0.25">
      <c r="A1346" s="11">
        <v>1981</v>
      </c>
      <c r="B1346" s="6">
        <v>0.92</v>
      </c>
      <c r="C1346" s="6">
        <v>0.04</v>
      </c>
      <c r="D1346" s="6">
        <f t="shared" si="123"/>
        <v>0.09</v>
      </c>
      <c r="E1346" s="6">
        <f t="shared" si="124"/>
        <v>0.96</v>
      </c>
      <c r="F1346" s="6">
        <f t="shared" si="125"/>
        <v>0.92</v>
      </c>
      <c r="G1346" s="6">
        <f t="shared" si="126"/>
        <v>1.33</v>
      </c>
      <c r="H1346" s="6">
        <f t="shared" si="127"/>
        <v>0.09</v>
      </c>
      <c r="I1346" s="6">
        <f t="shared" si="128"/>
        <v>1</v>
      </c>
    </row>
    <row r="1347" spans="1:9" x14ac:dyDescent="0.25">
      <c r="A1347" s="11">
        <v>1982</v>
      </c>
      <c r="B1347" s="6">
        <v>0.65</v>
      </c>
      <c r="C1347" s="6">
        <v>0.12</v>
      </c>
      <c r="D1347" s="6">
        <f t="shared" ref="D1347:D1410" si="129">ROUND(SQRT(POWER(B1347-$L$3,2)+POWER(C1347-$M$3,2)),2)</f>
        <v>0.37</v>
      </c>
      <c r="E1347" s="6">
        <f t="shared" ref="E1347:E1410" si="130">ROUND(SQRT(POWER(B1347-$L$4,2)+POWER(C1347-$M$4,2)),2)</f>
        <v>0.95</v>
      </c>
      <c r="F1347" s="6">
        <f t="shared" ref="F1347:F1410" si="131">ROUND(SQRT(POWER(B1347-$L$5,2)+POWER(C1347-$M$5,2)),2)</f>
        <v>0.66</v>
      </c>
      <c r="G1347" s="6">
        <f t="shared" ref="G1347:G1410" si="132">ROUND(SQRT(POWER(B1347-$L$6,2)+POWER(C1347-$M$6,2)),2)</f>
        <v>1.0900000000000001</v>
      </c>
      <c r="H1347" s="6">
        <f t="shared" si="127"/>
        <v>0.37</v>
      </c>
      <c r="I1347" s="6">
        <f t="shared" si="128"/>
        <v>1</v>
      </c>
    </row>
    <row r="1348" spans="1:9" x14ac:dyDescent="0.25">
      <c r="A1348" s="11">
        <v>1983</v>
      </c>
      <c r="B1348" s="6">
        <v>0.89</v>
      </c>
      <c r="C1348" s="6">
        <v>0.11</v>
      </c>
      <c r="D1348" s="6">
        <f t="shared" si="129"/>
        <v>0.16</v>
      </c>
      <c r="E1348" s="6">
        <f t="shared" si="130"/>
        <v>0.9</v>
      </c>
      <c r="F1348" s="6">
        <f t="shared" si="131"/>
        <v>0.9</v>
      </c>
      <c r="G1348" s="6">
        <f t="shared" si="132"/>
        <v>1.26</v>
      </c>
      <c r="H1348" s="6">
        <f t="shared" ref="H1348:H1411" si="133">MIN(D1348:G1348)</f>
        <v>0.16</v>
      </c>
      <c r="I1348" s="6">
        <f t="shared" ref="I1348:I1411" si="134">IF(H1348=D1348,1,IF(H1348=E1348,2,IF(H1348=F1348,3,4)))</f>
        <v>1</v>
      </c>
    </row>
    <row r="1349" spans="1:9" x14ac:dyDescent="0.25">
      <c r="A1349" s="11">
        <v>1984</v>
      </c>
      <c r="B1349" s="6">
        <v>0.98</v>
      </c>
      <c r="C1349" s="6">
        <v>0.08</v>
      </c>
      <c r="D1349" s="6">
        <f t="shared" si="129"/>
        <v>0.08</v>
      </c>
      <c r="E1349" s="6">
        <f t="shared" si="130"/>
        <v>0.92</v>
      </c>
      <c r="F1349" s="6">
        <f t="shared" si="131"/>
        <v>0.98</v>
      </c>
      <c r="G1349" s="6">
        <f t="shared" si="132"/>
        <v>1.34</v>
      </c>
      <c r="H1349" s="6">
        <f t="shared" si="133"/>
        <v>0.08</v>
      </c>
      <c r="I1349" s="6">
        <f t="shared" si="134"/>
        <v>1</v>
      </c>
    </row>
    <row r="1350" spans="1:9" x14ac:dyDescent="0.25">
      <c r="A1350" s="11">
        <v>1985</v>
      </c>
      <c r="B1350" s="6">
        <v>0.91</v>
      </c>
      <c r="C1350" s="6">
        <v>0.04</v>
      </c>
      <c r="D1350" s="6">
        <f t="shared" si="129"/>
        <v>0.1</v>
      </c>
      <c r="E1350" s="6">
        <f t="shared" si="130"/>
        <v>0.96</v>
      </c>
      <c r="F1350" s="6">
        <f t="shared" si="131"/>
        <v>0.91</v>
      </c>
      <c r="G1350" s="6">
        <f t="shared" si="132"/>
        <v>1.32</v>
      </c>
      <c r="H1350" s="6">
        <f t="shared" si="133"/>
        <v>0.1</v>
      </c>
      <c r="I1350" s="6">
        <f t="shared" si="134"/>
        <v>1</v>
      </c>
    </row>
    <row r="1351" spans="1:9" x14ac:dyDescent="0.25">
      <c r="A1351" s="11">
        <v>1986</v>
      </c>
      <c r="B1351" s="6">
        <v>1</v>
      </c>
      <c r="C1351" s="6">
        <v>0.33</v>
      </c>
      <c r="D1351" s="6">
        <f t="shared" si="129"/>
        <v>0.33</v>
      </c>
      <c r="E1351" s="6">
        <f t="shared" si="130"/>
        <v>0.67</v>
      </c>
      <c r="F1351" s="6">
        <f t="shared" si="131"/>
        <v>1.05</v>
      </c>
      <c r="G1351" s="6">
        <f t="shared" si="132"/>
        <v>1.2</v>
      </c>
      <c r="H1351" s="6">
        <f t="shared" si="133"/>
        <v>0.33</v>
      </c>
      <c r="I1351" s="6">
        <f t="shared" si="134"/>
        <v>1</v>
      </c>
    </row>
    <row r="1352" spans="1:9" x14ac:dyDescent="0.25">
      <c r="A1352" s="11">
        <v>1987</v>
      </c>
      <c r="B1352" s="6">
        <v>0.96</v>
      </c>
      <c r="C1352" s="6">
        <v>0.09</v>
      </c>
      <c r="D1352" s="6">
        <f t="shared" si="129"/>
        <v>0.1</v>
      </c>
      <c r="E1352" s="6">
        <f t="shared" si="130"/>
        <v>0.91</v>
      </c>
      <c r="F1352" s="6">
        <f t="shared" si="131"/>
        <v>0.96</v>
      </c>
      <c r="G1352" s="6">
        <f t="shared" si="132"/>
        <v>1.32</v>
      </c>
      <c r="H1352" s="6">
        <f t="shared" si="133"/>
        <v>0.1</v>
      </c>
      <c r="I1352" s="6">
        <f t="shared" si="134"/>
        <v>1</v>
      </c>
    </row>
    <row r="1353" spans="1:9" x14ac:dyDescent="0.25">
      <c r="A1353" s="11">
        <v>1988</v>
      </c>
      <c r="B1353" s="6">
        <v>0.75</v>
      </c>
      <c r="C1353" s="6">
        <v>0</v>
      </c>
      <c r="D1353" s="6">
        <f t="shared" si="129"/>
        <v>0.25</v>
      </c>
      <c r="E1353" s="6">
        <f t="shared" si="130"/>
        <v>1.03</v>
      </c>
      <c r="F1353" s="6">
        <f t="shared" si="131"/>
        <v>0.75</v>
      </c>
      <c r="G1353" s="6">
        <f t="shared" si="132"/>
        <v>1.25</v>
      </c>
      <c r="H1353" s="6">
        <f t="shared" si="133"/>
        <v>0.25</v>
      </c>
      <c r="I1353" s="6">
        <f t="shared" si="134"/>
        <v>1</v>
      </c>
    </row>
    <row r="1354" spans="1:9" x14ac:dyDescent="0.25">
      <c r="A1354" s="11">
        <v>1989</v>
      </c>
      <c r="B1354" s="6">
        <v>0.8</v>
      </c>
      <c r="C1354" s="6">
        <v>0.27</v>
      </c>
      <c r="D1354" s="6">
        <f t="shared" si="129"/>
        <v>0.34</v>
      </c>
      <c r="E1354" s="6">
        <f t="shared" si="130"/>
        <v>0.76</v>
      </c>
      <c r="F1354" s="6">
        <f t="shared" si="131"/>
        <v>0.84</v>
      </c>
      <c r="G1354" s="6">
        <f t="shared" si="132"/>
        <v>1.08</v>
      </c>
      <c r="H1354" s="6">
        <f t="shared" si="133"/>
        <v>0.34</v>
      </c>
      <c r="I1354" s="6">
        <f t="shared" si="134"/>
        <v>1</v>
      </c>
    </row>
    <row r="1355" spans="1:9" x14ac:dyDescent="0.25">
      <c r="A1355" s="11">
        <v>1990</v>
      </c>
      <c r="B1355" s="6">
        <v>1</v>
      </c>
      <c r="C1355" s="6">
        <v>0</v>
      </c>
      <c r="D1355" s="6">
        <f t="shared" si="129"/>
        <v>0</v>
      </c>
      <c r="E1355" s="6">
        <f t="shared" si="130"/>
        <v>1</v>
      </c>
      <c r="F1355" s="6">
        <f t="shared" si="131"/>
        <v>1</v>
      </c>
      <c r="G1355" s="6">
        <f t="shared" si="132"/>
        <v>1.41</v>
      </c>
      <c r="H1355" s="6">
        <f t="shared" si="133"/>
        <v>0</v>
      </c>
      <c r="I1355" s="6">
        <f t="shared" si="134"/>
        <v>1</v>
      </c>
    </row>
    <row r="1356" spans="1:9" x14ac:dyDescent="0.25">
      <c r="A1356" s="11">
        <v>1992</v>
      </c>
      <c r="B1356" s="6">
        <v>1</v>
      </c>
      <c r="C1356" s="6">
        <v>0</v>
      </c>
      <c r="D1356" s="6">
        <f t="shared" si="129"/>
        <v>0</v>
      </c>
      <c r="E1356" s="6">
        <f t="shared" si="130"/>
        <v>1</v>
      </c>
      <c r="F1356" s="6">
        <f t="shared" si="131"/>
        <v>1</v>
      </c>
      <c r="G1356" s="6">
        <f t="shared" si="132"/>
        <v>1.41</v>
      </c>
      <c r="H1356" s="6">
        <f t="shared" si="133"/>
        <v>0</v>
      </c>
      <c r="I1356" s="6">
        <f t="shared" si="134"/>
        <v>1</v>
      </c>
    </row>
    <row r="1357" spans="1:9" x14ac:dyDescent="0.25">
      <c r="A1357" s="11">
        <v>1993</v>
      </c>
      <c r="B1357" s="6">
        <v>0.98</v>
      </c>
      <c r="C1357" s="6">
        <v>0.02</v>
      </c>
      <c r="D1357" s="6">
        <f t="shared" si="129"/>
        <v>0.03</v>
      </c>
      <c r="E1357" s="6">
        <f t="shared" si="130"/>
        <v>0.98</v>
      </c>
      <c r="F1357" s="6">
        <f t="shared" si="131"/>
        <v>0.98</v>
      </c>
      <c r="G1357" s="6">
        <f t="shared" si="132"/>
        <v>1.39</v>
      </c>
      <c r="H1357" s="6">
        <f t="shared" si="133"/>
        <v>0.03</v>
      </c>
      <c r="I1357" s="6">
        <f t="shared" si="134"/>
        <v>1</v>
      </c>
    </row>
    <row r="1358" spans="1:9" x14ac:dyDescent="0.25">
      <c r="A1358" s="11">
        <v>1994</v>
      </c>
      <c r="B1358" s="6">
        <v>1</v>
      </c>
      <c r="C1358" s="6">
        <v>0.06</v>
      </c>
      <c r="D1358" s="6">
        <f t="shared" si="129"/>
        <v>0.06</v>
      </c>
      <c r="E1358" s="6">
        <f t="shared" si="130"/>
        <v>0.94</v>
      </c>
      <c r="F1358" s="6">
        <f t="shared" si="131"/>
        <v>1</v>
      </c>
      <c r="G1358" s="6">
        <f t="shared" si="132"/>
        <v>1.37</v>
      </c>
      <c r="H1358" s="6">
        <f t="shared" si="133"/>
        <v>0.06</v>
      </c>
      <c r="I1358" s="6">
        <f t="shared" si="134"/>
        <v>1</v>
      </c>
    </row>
    <row r="1359" spans="1:9" x14ac:dyDescent="0.25">
      <c r="A1359" s="11">
        <v>2000</v>
      </c>
      <c r="B1359" s="6">
        <v>0.38</v>
      </c>
      <c r="C1359" s="6">
        <v>0.38</v>
      </c>
      <c r="D1359" s="6">
        <f t="shared" si="129"/>
        <v>0.73</v>
      </c>
      <c r="E1359" s="6">
        <f t="shared" si="130"/>
        <v>0.88</v>
      </c>
      <c r="F1359" s="6">
        <f t="shared" si="131"/>
        <v>0.54</v>
      </c>
      <c r="G1359" s="6">
        <f t="shared" si="132"/>
        <v>0.73</v>
      </c>
      <c r="H1359" s="6">
        <f t="shared" si="133"/>
        <v>0.54</v>
      </c>
      <c r="I1359" s="6">
        <f t="shared" si="134"/>
        <v>3</v>
      </c>
    </row>
    <row r="1360" spans="1:9" x14ac:dyDescent="0.25">
      <c r="A1360" s="11">
        <v>2001</v>
      </c>
      <c r="B1360" s="6">
        <v>1</v>
      </c>
      <c r="C1360" s="6">
        <v>0</v>
      </c>
      <c r="D1360" s="6">
        <f t="shared" si="129"/>
        <v>0</v>
      </c>
      <c r="E1360" s="6">
        <f t="shared" si="130"/>
        <v>1</v>
      </c>
      <c r="F1360" s="6">
        <f t="shared" si="131"/>
        <v>1</v>
      </c>
      <c r="G1360" s="6">
        <f t="shared" si="132"/>
        <v>1.41</v>
      </c>
      <c r="H1360" s="6">
        <f t="shared" si="133"/>
        <v>0</v>
      </c>
      <c r="I1360" s="6">
        <f t="shared" si="134"/>
        <v>1</v>
      </c>
    </row>
    <row r="1361" spans="1:9" x14ac:dyDescent="0.25">
      <c r="A1361" s="11">
        <v>2002</v>
      </c>
      <c r="B1361" s="6">
        <v>1</v>
      </c>
      <c r="C1361" s="6">
        <v>0.19</v>
      </c>
      <c r="D1361" s="6">
        <f t="shared" si="129"/>
        <v>0.19</v>
      </c>
      <c r="E1361" s="6">
        <f t="shared" si="130"/>
        <v>0.81</v>
      </c>
      <c r="F1361" s="6">
        <f t="shared" si="131"/>
        <v>1.02</v>
      </c>
      <c r="G1361" s="6">
        <f t="shared" si="132"/>
        <v>1.29</v>
      </c>
      <c r="H1361" s="6">
        <f t="shared" si="133"/>
        <v>0.19</v>
      </c>
      <c r="I1361" s="6">
        <f t="shared" si="134"/>
        <v>1</v>
      </c>
    </row>
    <row r="1362" spans="1:9" x14ac:dyDescent="0.25">
      <c r="A1362" s="11">
        <v>2003</v>
      </c>
      <c r="B1362" s="6">
        <v>0.56000000000000005</v>
      </c>
      <c r="C1362" s="6">
        <v>0</v>
      </c>
      <c r="D1362" s="6">
        <f t="shared" si="129"/>
        <v>0.44</v>
      </c>
      <c r="E1362" s="6">
        <f t="shared" si="130"/>
        <v>1.0900000000000001</v>
      </c>
      <c r="F1362" s="6">
        <f t="shared" si="131"/>
        <v>0.56000000000000005</v>
      </c>
      <c r="G1362" s="6">
        <f t="shared" si="132"/>
        <v>1.1499999999999999</v>
      </c>
      <c r="H1362" s="6">
        <f t="shared" si="133"/>
        <v>0.44</v>
      </c>
      <c r="I1362" s="6">
        <f t="shared" si="134"/>
        <v>1</v>
      </c>
    </row>
    <row r="1363" spans="1:9" x14ac:dyDescent="0.25">
      <c r="A1363" s="11">
        <v>2006</v>
      </c>
      <c r="B1363" s="6">
        <v>1</v>
      </c>
      <c r="C1363" s="6">
        <v>1</v>
      </c>
      <c r="D1363" s="6">
        <f t="shared" si="129"/>
        <v>1</v>
      </c>
      <c r="E1363" s="6">
        <f t="shared" si="130"/>
        <v>0</v>
      </c>
      <c r="F1363" s="6">
        <f t="shared" si="131"/>
        <v>1.41</v>
      </c>
      <c r="G1363" s="6">
        <f t="shared" si="132"/>
        <v>1</v>
      </c>
      <c r="H1363" s="6">
        <f t="shared" si="133"/>
        <v>0</v>
      </c>
      <c r="I1363" s="6">
        <f t="shared" si="134"/>
        <v>2</v>
      </c>
    </row>
    <row r="1364" spans="1:9" x14ac:dyDescent="0.25">
      <c r="A1364" s="11">
        <v>2007</v>
      </c>
      <c r="B1364" s="6">
        <v>0.64</v>
      </c>
      <c r="C1364" s="6">
        <v>0.22</v>
      </c>
      <c r="D1364" s="6">
        <f t="shared" si="129"/>
        <v>0.42</v>
      </c>
      <c r="E1364" s="6">
        <f t="shared" si="130"/>
        <v>0.86</v>
      </c>
      <c r="F1364" s="6">
        <f t="shared" si="131"/>
        <v>0.68</v>
      </c>
      <c r="G1364" s="6">
        <f t="shared" si="132"/>
        <v>1.01</v>
      </c>
      <c r="H1364" s="6">
        <f t="shared" si="133"/>
        <v>0.42</v>
      </c>
      <c r="I1364" s="6">
        <f t="shared" si="134"/>
        <v>1</v>
      </c>
    </row>
    <row r="1365" spans="1:9" x14ac:dyDescent="0.25">
      <c r="A1365" s="11">
        <v>2008</v>
      </c>
      <c r="B1365" s="6">
        <v>0.6</v>
      </c>
      <c r="C1365" s="6">
        <v>0.4</v>
      </c>
      <c r="D1365" s="6">
        <f t="shared" si="129"/>
        <v>0.56999999999999995</v>
      </c>
      <c r="E1365" s="6">
        <f t="shared" si="130"/>
        <v>0.72</v>
      </c>
      <c r="F1365" s="6">
        <f t="shared" si="131"/>
        <v>0.72</v>
      </c>
      <c r="G1365" s="6">
        <f t="shared" si="132"/>
        <v>0.85</v>
      </c>
      <c r="H1365" s="6">
        <f t="shared" si="133"/>
        <v>0.56999999999999995</v>
      </c>
      <c r="I1365" s="6">
        <f t="shared" si="134"/>
        <v>1</v>
      </c>
    </row>
    <row r="1366" spans="1:9" x14ac:dyDescent="0.25">
      <c r="A1366" s="11">
        <v>2010</v>
      </c>
      <c r="B1366" s="6">
        <v>0.75</v>
      </c>
      <c r="C1366" s="6">
        <v>0.6</v>
      </c>
      <c r="D1366" s="6">
        <f t="shared" si="129"/>
        <v>0.65</v>
      </c>
      <c r="E1366" s="6">
        <f t="shared" si="130"/>
        <v>0.47</v>
      </c>
      <c r="F1366" s="6">
        <f t="shared" si="131"/>
        <v>0.96</v>
      </c>
      <c r="G1366" s="6">
        <f t="shared" si="132"/>
        <v>0.85</v>
      </c>
      <c r="H1366" s="6">
        <f t="shared" si="133"/>
        <v>0.47</v>
      </c>
      <c r="I1366" s="6">
        <f t="shared" si="134"/>
        <v>2</v>
      </c>
    </row>
    <row r="1367" spans="1:9" x14ac:dyDescent="0.25">
      <c r="A1367" s="11">
        <v>2011</v>
      </c>
      <c r="B1367" s="6">
        <v>0.5</v>
      </c>
      <c r="C1367" s="6">
        <v>1</v>
      </c>
      <c r="D1367" s="6">
        <f t="shared" si="129"/>
        <v>1.1200000000000001</v>
      </c>
      <c r="E1367" s="6">
        <f t="shared" si="130"/>
        <v>0.5</v>
      </c>
      <c r="F1367" s="6">
        <f t="shared" si="131"/>
        <v>1.1200000000000001</v>
      </c>
      <c r="G1367" s="6">
        <f t="shared" si="132"/>
        <v>0.5</v>
      </c>
      <c r="H1367" s="6">
        <f t="shared" si="133"/>
        <v>0.5</v>
      </c>
      <c r="I1367" s="6">
        <f t="shared" si="134"/>
        <v>2</v>
      </c>
    </row>
    <row r="1368" spans="1:9" x14ac:dyDescent="0.25">
      <c r="A1368" s="11">
        <v>2013</v>
      </c>
      <c r="B1368" s="6">
        <v>0.95</v>
      </c>
      <c r="C1368" s="6">
        <v>0.47</v>
      </c>
      <c r="D1368" s="6">
        <f t="shared" si="129"/>
        <v>0.47</v>
      </c>
      <c r="E1368" s="6">
        <f t="shared" si="130"/>
        <v>0.53</v>
      </c>
      <c r="F1368" s="6">
        <f t="shared" si="131"/>
        <v>1.06</v>
      </c>
      <c r="G1368" s="6">
        <f t="shared" si="132"/>
        <v>1.0900000000000001</v>
      </c>
      <c r="H1368" s="6">
        <f t="shared" si="133"/>
        <v>0.47</v>
      </c>
      <c r="I1368" s="6">
        <f t="shared" si="134"/>
        <v>1</v>
      </c>
    </row>
    <row r="1369" spans="1:9" x14ac:dyDescent="0.25">
      <c r="A1369" s="11">
        <v>2014</v>
      </c>
      <c r="B1369" s="6">
        <v>0.33</v>
      </c>
      <c r="C1369" s="6">
        <v>0.33</v>
      </c>
      <c r="D1369" s="6">
        <f t="shared" si="129"/>
        <v>0.75</v>
      </c>
      <c r="E1369" s="6">
        <f t="shared" si="130"/>
        <v>0.95</v>
      </c>
      <c r="F1369" s="6">
        <f t="shared" si="131"/>
        <v>0.47</v>
      </c>
      <c r="G1369" s="6">
        <f t="shared" si="132"/>
        <v>0.75</v>
      </c>
      <c r="H1369" s="6">
        <f t="shared" si="133"/>
        <v>0.47</v>
      </c>
      <c r="I1369" s="6">
        <f t="shared" si="134"/>
        <v>3</v>
      </c>
    </row>
    <row r="1370" spans="1:9" x14ac:dyDescent="0.25">
      <c r="A1370" s="11">
        <v>2016</v>
      </c>
      <c r="B1370" s="6">
        <v>0.11</v>
      </c>
      <c r="C1370" s="6">
        <v>0.33</v>
      </c>
      <c r="D1370" s="6">
        <f t="shared" si="129"/>
        <v>0.95</v>
      </c>
      <c r="E1370" s="6">
        <f t="shared" si="130"/>
        <v>1.1100000000000001</v>
      </c>
      <c r="F1370" s="6">
        <f t="shared" si="131"/>
        <v>0.35</v>
      </c>
      <c r="G1370" s="6">
        <f t="shared" si="132"/>
        <v>0.68</v>
      </c>
      <c r="H1370" s="6">
        <f t="shared" si="133"/>
        <v>0.35</v>
      </c>
      <c r="I1370" s="6">
        <f t="shared" si="134"/>
        <v>3</v>
      </c>
    </row>
    <row r="1371" spans="1:9" x14ac:dyDescent="0.25">
      <c r="A1371" s="11">
        <v>2017</v>
      </c>
      <c r="B1371" s="6">
        <v>0.91</v>
      </c>
      <c r="C1371" s="6">
        <v>0.71</v>
      </c>
      <c r="D1371" s="6">
        <f t="shared" si="129"/>
        <v>0.72</v>
      </c>
      <c r="E1371" s="6">
        <f t="shared" si="130"/>
        <v>0.3</v>
      </c>
      <c r="F1371" s="6">
        <f t="shared" si="131"/>
        <v>1.1499999999999999</v>
      </c>
      <c r="G1371" s="6">
        <f t="shared" si="132"/>
        <v>0.96</v>
      </c>
      <c r="H1371" s="6">
        <f t="shared" si="133"/>
        <v>0.3</v>
      </c>
      <c r="I1371" s="6">
        <f t="shared" si="134"/>
        <v>2</v>
      </c>
    </row>
    <row r="1372" spans="1:9" x14ac:dyDescent="0.25">
      <c r="A1372" s="11">
        <v>2018</v>
      </c>
      <c r="B1372" s="6">
        <v>1</v>
      </c>
      <c r="C1372" s="6">
        <v>0</v>
      </c>
      <c r="D1372" s="6">
        <f t="shared" si="129"/>
        <v>0</v>
      </c>
      <c r="E1372" s="6">
        <f t="shared" si="130"/>
        <v>1</v>
      </c>
      <c r="F1372" s="6">
        <f t="shared" si="131"/>
        <v>1</v>
      </c>
      <c r="G1372" s="6">
        <f t="shared" si="132"/>
        <v>1.41</v>
      </c>
      <c r="H1372" s="6">
        <f t="shared" si="133"/>
        <v>0</v>
      </c>
      <c r="I1372" s="6">
        <f t="shared" si="134"/>
        <v>1</v>
      </c>
    </row>
    <row r="1373" spans="1:9" x14ac:dyDescent="0.25">
      <c r="A1373" s="11">
        <v>2019</v>
      </c>
      <c r="B1373" s="6">
        <v>0.85</v>
      </c>
      <c r="C1373" s="6">
        <v>0.25</v>
      </c>
      <c r="D1373" s="6">
        <f t="shared" si="129"/>
        <v>0.28999999999999998</v>
      </c>
      <c r="E1373" s="6">
        <f t="shared" si="130"/>
        <v>0.76</v>
      </c>
      <c r="F1373" s="6">
        <f t="shared" si="131"/>
        <v>0.89</v>
      </c>
      <c r="G1373" s="6">
        <f t="shared" si="132"/>
        <v>1.1299999999999999</v>
      </c>
      <c r="H1373" s="6">
        <f t="shared" si="133"/>
        <v>0.28999999999999998</v>
      </c>
      <c r="I1373" s="6">
        <f t="shared" si="134"/>
        <v>1</v>
      </c>
    </row>
    <row r="1374" spans="1:9" x14ac:dyDescent="0.25">
      <c r="A1374" s="11">
        <v>2020</v>
      </c>
      <c r="B1374" s="6">
        <v>0.33</v>
      </c>
      <c r="C1374" s="6">
        <v>0.33</v>
      </c>
      <c r="D1374" s="6">
        <f t="shared" si="129"/>
        <v>0.75</v>
      </c>
      <c r="E1374" s="6">
        <f t="shared" si="130"/>
        <v>0.95</v>
      </c>
      <c r="F1374" s="6">
        <f t="shared" si="131"/>
        <v>0.47</v>
      </c>
      <c r="G1374" s="6">
        <f t="shared" si="132"/>
        <v>0.75</v>
      </c>
      <c r="H1374" s="6">
        <f t="shared" si="133"/>
        <v>0.47</v>
      </c>
      <c r="I1374" s="6">
        <f t="shared" si="134"/>
        <v>3</v>
      </c>
    </row>
    <row r="1375" spans="1:9" x14ac:dyDescent="0.25">
      <c r="A1375" s="11">
        <v>2021</v>
      </c>
      <c r="B1375" s="6">
        <v>0.89</v>
      </c>
      <c r="C1375" s="6">
        <v>0.11</v>
      </c>
      <c r="D1375" s="6">
        <f t="shared" si="129"/>
        <v>0.16</v>
      </c>
      <c r="E1375" s="6">
        <f t="shared" si="130"/>
        <v>0.9</v>
      </c>
      <c r="F1375" s="6">
        <f t="shared" si="131"/>
        <v>0.9</v>
      </c>
      <c r="G1375" s="6">
        <f t="shared" si="132"/>
        <v>1.26</v>
      </c>
      <c r="H1375" s="6">
        <f t="shared" si="133"/>
        <v>0.16</v>
      </c>
      <c r="I1375" s="6">
        <f t="shared" si="134"/>
        <v>1</v>
      </c>
    </row>
    <row r="1376" spans="1:9" x14ac:dyDescent="0.25">
      <c r="A1376" s="11">
        <v>2024</v>
      </c>
      <c r="B1376" s="6">
        <v>0.45</v>
      </c>
      <c r="C1376" s="6">
        <v>0.27</v>
      </c>
      <c r="D1376" s="6">
        <f t="shared" si="129"/>
        <v>0.61</v>
      </c>
      <c r="E1376" s="6">
        <f t="shared" si="130"/>
        <v>0.91</v>
      </c>
      <c r="F1376" s="6">
        <f t="shared" si="131"/>
        <v>0.52</v>
      </c>
      <c r="G1376" s="6">
        <f t="shared" si="132"/>
        <v>0.86</v>
      </c>
      <c r="H1376" s="6">
        <f t="shared" si="133"/>
        <v>0.52</v>
      </c>
      <c r="I1376" s="6">
        <f t="shared" si="134"/>
        <v>3</v>
      </c>
    </row>
    <row r="1377" spans="1:9" x14ac:dyDescent="0.25">
      <c r="A1377" s="11">
        <v>2025</v>
      </c>
      <c r="B1377" s="6">
        <v>0.53</v>
      </c>
      <c r="C1377" s="6">
        <v>0.13</v>
      </c>
      <c r="D1377" s="6">
        <f t="shared" si="129"/>
        <v>0.49</v>
      </c>
      <c r="E1377" s="6">
        <f t="shared" si="130"/>
        <v>0.99</v>
      </c>
      <c r="F1377" s="6">
        <f t="shared" si="131"/>
        <v>0.55000000000000004</v>
      </c>
      <c r="G1377" s="6">
        <f t="shared" si="132"/>
        <v>1.02</v>
      </c>
      <c r="H1377" s="6">
        <f t="shared" si="133"/>
        <v>0.49</v>
      </c>
      <c r="I1377" s="6">
        <f t="shared" si="134"/>
        <v>1</v>
      </c>
    </row>
    <row r="1378" spans="1:9" x14ac:dyDescent="0.25">
      <c r="A1378" s="11">
        <v>2030</v>
      </c>
      <c r="B1378" s="6">
        <v>1</v>
      </c>
      <c r="C1378" s="6">
        <v>1</v>
      </c>
      <c r="D1378" s="6">
        <f t="shared" si="129"/>
        <v>1</v>
      </c>
      <c r="E1378" s="6">
        <f t="shared" si="130"/>
        <v>0</v>
      </c>
      <c r="F1378" s="6">
        <f t="shared" si="131"/>
        <v>1.41</v>
      </c>
      <c r="G1378" s="6">
        <f t="shared" si="132"/>
        <v>1</v>
      </c>
      <c r="H1378" s="6">
        <f t="shared" si="133"/>
        <v>0</v>
      </c>
      <c r="I1378" s="6">
        <f t="shared" si="134"/>
        <v>2</v>
      </c>
    </row>
    <row r="1379" spans="1:9" x14ac:dyDescent="0.25">
      <c r="A1379" s="11">
        <v>2034</v>
      </c>
      <c r="B1379" s="6">
        <v>0.56000000000000005</v>
      </c>
      <c r="C1379" s="6">
        <v>0.32</v>
      </c>
      <c r="D1379" s="6">
        <f t="shared" si="129"/>
        <v>0.54</v>
      </c>
      <c r="E1379" s="6">
        <f t="shared" si="130"/>
        <v>0.81</v>
      </c>
      <c r="F1379" s="6">
        <f t="shared" si="131"/>
        <v>0.64</v>
      </c>
      <c r="G1379" s="6">
        <f t="shared" si="132"/>
        <v>0.88</v>
      </c>
      <c r="H1379" s="6">
        <f t="shared" si="133"/>
        <v>0.54</v>
      </c>
      <c r="I1379" s="6">
        <f t="shared" si="134"/>
        <v>1</v>
      </c>
    </row>
    <row r="1380" spans="1:9" x14ac:dyDescent="0.25">
      <c r="A1380" s="11">
        <v>2036</v>
      </c>
      <c r="B1380" s="6">
        <v>0.92</v>
      </c>
      <c r="C1380" s="6">
        <v>0.49</v>
      </c>
      <c r="D1380" s="6">
        <f t="shared" si="129"/>
        <v>0.5</v>
      </c>
      <c r="E1380" s="6">
        <f t="shared" si="130"/>
        <v>0.52</v>
      </c>
      <c r="F1380" s="6">
        <f t="shared" si="131"/>
        <v>1.04</v>
      </c>
      <c r="G1380" s="6">
        <f t="shared" si="132"/>
        <v>1.05</v>
      </c>
      <c r="H1380" s="6">
        <f t="shared" si="133"/>
        <v>0.5</v>
      </c>
      <c r="I1380" s="6">
        <f t="shared" si="134"/>
        <v>1</v>
      </c>
    </row>
    <row r="1381" spans="1:9" x14ac:dyDescent="0.25">
      <c r="A1381" s="11">
        <v>2037</v>
      </c>
      <c r="B1381" s="6">
        <v>0.42</v>
      </c>
      <c r="C1381" s="6">
        <v>0.38</v>
      </c>
      <c r="D1381" s="6">
        <f t="shared" si="129"/>
        <v>0.69</v>
      </c>
      <c r="E1381" s="6">
        <f t="shared" si="130"/>
        <v>0.85</v>
      </c>
      <c r="F1381" s="6">
        <f t="shared" si="131"/>
        <v>0.56999999999999995</v>
      </c>
      <c r="G1381" s="6">
        <f t="shared" si="132"/>
        <v>0.75</v>
      </c>
      <c r="H1381" s="6">
        <f t="shared" si="133"/>
        <v>0.56999999999999995</v>
      </c>
      <c r="I1381" s="6">
        <f t="shared" si="134"/>
        <v>3</v>
      </c>
    </row>
    <row r="1382" spans="1:9" x14ac:dyDescent="0.25">
      <c r="A1382" s="11">
        <v>2039</v>
      </c>
      <c r="B1382" s="6">
        <v>0.97</v>
      </c>
      <c r="C1382" s="6">
        <v>0.5</v>
      </c>
      <c r="D1382" s="6">
        <f t="shared" si="129"/>
        <v>0.5</v>
      </c>
      <c r="E1382" s="6">
        <f t="shared" si="130"/>
        <v>0.5</v>
      </c>
      <c r="F1382" s="6">
        <f t="shared" si="131"/>
        <v>1.0900000000000001</v>
      </c>
      <c r="G1382" s="6">
        <f t="shared" si="132"/>
        <v>1.0900000000000001</v>
      </c>
      <c r="H1382" s="6">
        <f t="shared" si="133"/>
        <v>0.5</v>
      </c>
      <c r="I1382" s="6">
        <f t="shared" si="134"/>
        <v>1</v>
      </c>
    </row>
    <row r="1383" spans="1:9" x14ac:dyDescent="0.25">
      <c r="A1383" s="11">
        <v>2041</v>
      </c>
      <c r="B1383" s="6">
        <v>0.91</v>
      </c>
      <c r="C1383" s="6">
        <v>0.3</v>
      </c>
      <c r="D1383" s="6">
        <f t="shared" si="129"/>
        <v>0.31</v>
      </c>
      <c r="E1383" s="6">
        <f t="shared" si="130"/>
        <v>0.71</v>
      </c>
      <c r="F1383" s="6">
        <f t="shared" si="131"/>
        <v>0.96</v>
      </c>
      <c r="G1383" s="6">
        <f t="shared" si="132"/>
        <v>1.1499999999999999</v>
      </c>
      <c r="H1383" s="6">
        <f t="shared" si="133"/>
        <v>0.31</v>
      </c>
      <c r="I1383" s="6">
        <f t="shared" si="134"/>
        <v>1</v>
      </c>
    </row>
    <row r="1384" spans="1:9" x14ac:dyDescent="0.25">
      <c r="A1384" s="11">
        <v>2043</v>
      </c>
      <c r="B1384" s="6">
        <v>0</v>
      </c>
      <c r="C1384" s="6">
        <v>1</v>
      </c>
      <c r="D1384" s="6">
        <f t="shared" si="129"/>
        <v>1.41</v>
      </c>
      <c r="E1384" s="6">
        <f t="shared" si="130"/>
        <v>1</v>
      </c>
      <c r="F1384" s="6">
        <f t="shared" si="131"/>
        <v>1</v>
      </c>
      <c r="G1384" s="6">
        <f t="shared" si="132"/>
        <v>0</v>
      </c>
      <c r="H1384" s="6">
        <f t="shared" si="133"/>
        <v>0</v>
      </c>
      <c r="I1384" s="6">
        <f t="shared" si="134"/>
        <v>4</v>
      </c>
    </row>
    <row r="1385" spans="1:9" x14ac:dyDescent="0.25">
      <c r="A1385" s="11">
        <v>2044</v>
      </c>
      <c r="B1385" s="6">
        <v>0.72</v>
      </c>
      <c r="C1385" s="6">
        <v>0.44</v>
      </c>
      <c r="D1385" s="6">
        <f t="shared" si="129"/>
        <v>0.52</v>
      </c>
      <c r="E1385" s="6">
        <f t="shared" si="130"/>
        <v>0.63</v>
      </c>
      <c r="F1385" s="6">
        <f t="shared" si="131"/>
        <v>0.84</v>
      </c>
      <c r="G1385" s="6">
        <f t="shared" si="132"/>
        <v>0.91</v>
      </c>
      <c r="H1385" s="6">
        <f t="shared" si="133"/>
        <v>0.52</v>
      </c>
      <c r="I1385" s="6">
        <f t="shared" si="134"/>
        <v>1</v>
      </c>
    </row>
    <row r="1386" spans="1:9" x14ac:dyDescent="0.25">
      <c r="A1386" s="11">
        <v>2045</v>
      </c>
      <c r="B1386" s="6">
        <v>0.81</v>
      </c>
      <c r="C1386" s="6">
        <v>0.39</v>
      </c>
      <c r="D1386" s="6">
        <f t="shared" si="129"/>
        <v>0.43</v>
      </c>
      <c r="E1386" s="6">
        <f t="shared" si="130"/>
        <v>0.64</v>
      </c>
      <c r="F1386" s="6">
        <f t="shared" si="131"/>
        <v>0.9</v>
      </c>
      <c r="G1386" s="6">
        <f t="shared" si="132"/>
        <v>1.01</v>
      </c>
      <c r="H1386" s="6">
        <f t="shared" si="133"/>
        <v>0.43</v>
      </c>
      <c r="I1386" s="6">
        <f t="shared" si="134"/>
        <v>1</v>
      </c>
    </row>
    <row r="1387" spans="1:9" x14ac:dyDescent="0.25">
      <c r="A1387" s="11">
        <v>2048</v>
      </c>
      <c r="B1387" s="6">
        <v>0.48</v>
      </c>
      <c r="C1387" s="6">
        <v>0.28000000000000003</v>
      </c>
      <c r="D1387" s="6">
        <f t="shared" si="129"/>
        <v>0.59</v>
      </c>
      <c r="E1387" s="6">
        <f t="shared" si="130"/>
        <v>0.89</v>
      </c>
      <c r="F1387" s="6">
        <f t="shared" si="131"/>
        <v>0.56000000000000005</v>
      </c>
      <c r="G1387" s="6">
        <f t="shared" si="132"/>
        <v>0.87</v>
      </c>
      <c r="H1387" s="6">
        <f t="shared" si="133"/>
        <v>0.56000000000000005</v>
      </c>
      <c r="I1387" s="6">
        <f t="shared" si="134"/>
        <v>3</v>
      </c>
    </row>
    <row r="1388" spans="1:9" x14ac:dyDescent="0.25">
      <c r="A1388" s="11">
        <v>2049</v>
      </c>
      <c r="B1388" s="6">
        <v>1</v>
      </c>
      <c r="C1388" s="6">
        <v>1</v>
      </c>
      <c r="D1388" s="6">
        <f t="shared" si="129"/>
        <v>1</v>
      </c>
      <c r="E1388" s="6">
        <f t="shared" si="130"/>
        <v>0</v>
      </c>
      <c r="F1388" s="6">
        <f t="shared" si="131"/>
        <v>1.41</v>
      </c>
      <c r="G1388" s="6">
        <f t="shared" si="132"/>
        <v>1</v>
      </c>
      <c r="H1388" s="6">
        <f t="shared" si="133"/>
        <v>0</v>
      </c>
      <c r="I1388" s="6">
        <f t="shared" si="134"/>
        <v>2</v>
      </c>
    </row>
    <row r="1389" spans="1:9" x14ac:dyDescent="0.25">
      <c r="A1389" s="11">
        <v>2051</v>
      </c>
      <c r="B1389" s="6">
        <v>0.67</v>
      </c>
      <c r="C1389" s="6">
        <v>0.33</v>
      </c>
      <c r="D1389" s="6">
        <f t="shared" si="129"/>
        <v>0.47</v>
      </c>
      <c r="E1389" s="6">
        <f t="shared" si="130"/>
        <v>0.75</v>
      </c>
      <c r="F1389" s="6">
        <f t="shared" si="131"/>
        <v>0.75</v>
      </c>
      <c r="G1389" s="6">
        <f t="shared" si="132"/>
        <v>0.95</v>
      </c>
      <c r="H1389" s="6">
        <f t="shared" si="133"/>
        <v>0.47</v>
      </c>
      <c r="I1389" s="6">
        <f t="shared" si="134"/>
        <v>1</v>
      </c>
    </row>
    <row r="1390" spans="1:9" x14ac:dyDescent="0.25">
      <c r="A1390" s="11">
        <v>2052</v>
      </c>
      <c r="B1390" s="6">
        <v>0.46</v>
      </c>
      <c r="C1390" s="6">
        <v>0.23</v>
      </c>
      <c r="D1390" s="6">
        <f t="shared" si="129"/>
        <v>0.59</v>
      </c>
      <c r="E1390" s="6">
        <f t="shared" si="130"/>
        <v>0.94</v>
      </c>
      <c r="F1390" s="6">
        <f t="shared" si="131"/>
        <v>0.51</v>
      </c>
      <c r="G1390" s="6">
        <f t="shared" si="132"/>
        <v>0.9</v>
      </c>
      <c r="H1390" s="6">
        <f t="shared" si="133"/>
        <v>0.51</v>
      </c>
      <c r="I1390" s="6">
        <f t="shared" si="134"/>
        <v>3</v>
      </c>
    </row>
    <row r="1391" spans="1:9" x14ac:dyDescent="0.25">
      <c r="A1391" s="11">
        <v>2053</v>
      </c>
      <c r="B1391" s="6">
        <v>0.38</v>
      </c>
      <c r="C1391" s="6">
        <v>0.38</v>
      </c>
      <c r="D1391" s="6">
        <f t="shared" si="129"/>
        <v>0.73</v>
      </c>
      <c r="E1391" s="6">
        <f t="shared" si="130"/>
        <v>0.88</v>
      </c>
      <c r="F1391" s="6">
        <f t="shared" si="131"/>
        <v>0.54</v>
      </c>
      <c r="G1391" s="6">
        <f t="shared" si="132"/>
        <v>0.73</v>
      </c>
      <c r="H1391" s="6">
        <f t="shared" si="133"/>
        <v>0.54</v>
      </c>
      <c r="I1391" s="6">
        <f t="shared" si="134"/>
        <v>3</v>
      </c>
    </row>
    <row r="1392" spans="1:9" x14ac:dyDescent="0.25">
      <c r="A1392" s="11">
        <v>2055</v>
      </c>
      <c r="B1392" s="6">
        <v>1</v>
      </c>
      <c r="C1392" s="6">
        <v>0.5</v>
      </c>
      <c r="D1392" s="6">
        <f t="shared" si="129"/>
        <v>0.5</v>
      </c>
      <c r="E1392" s="6">
        <f t="shared" si="130"/>
        <v>0.5</v>
      </c>
      <c r="F1392" s="6">
        <f t="shared" si="131"/>
        <v>1.1200000000000001</v>
      </c>
      <c r="G1392" s="6">
        <f t="shared" si="132"/>
        <v>1.1200000000000001</v>
      </c>
      <c r="H1392" s="6">
        <f t="shared" si="133"/>
        <v>0.5</v>
      </c>
      <c r="I1392" s="6">
        <f t="shared" si="134"/>
        <v>1</v>
      </c>
    </row>
    <row r="1393" spans="1:9" x14ac:dyDescent="0.25">
      <c r="A1393" s="11">
        <v>2057</v>
      </c>
      <c r="B1393" s="6">
        <v>0.8</v>
      </c>
      <c r="C1393" s="6">
        <v>0.49</v>
      </c>
      <c r="D1393" s="6">
        <f t="shared" si="129"/>
        <v>0.53</v>
      </c>
      <c r="E1393" s="6">
        <f t="shared" si="130"/>
        <v>0.55000000000000004</v>
      </c>
      <c r="F1393" s="6">
        <f t="shared" si="131"/>
        <v>0.94</v>
      </c>
      <c r="G1393" s="6">
        <f t="shared" si="132"/>
        <v>0.95</v>
      </c>
      <c r="H1393" s="6">
        <f t="shared" si="133"/>
        <v>0.53</v>
      </c>
      <c r="I1393" s="6">
        <f t="shared" si="134"/>
        <v>1</v>
      </c>
    </row>
    <row r="1394" spans="1:9" x14ac:dyDescent="0.25">
      <c r="A1394" s="11">
        <v>2058</v>
      </c>
      <c r="B1394" s="6">
        <v>0.89</v>
      </c>
      <c r="C1394" s="6">
        <v>0.22</v>
      </c>
      <c r="D1394" s="6">
        <f t="shared" si="129"/>
        <v>0.25</v>
      </c>
      <c r="E1394" s="6">
        <f t="shared" si="130"/>
        <v>0.79</v>
      </c>
      <c r="F1394" s="6">
        <f t="shared" si="131"/>
        <v>0.92</v>
      </c>
      <c r="G1394" s="6">
        <f t="shared" si="132"/>
        <v>1.18</v>
      </c>
      <c r="H1394" s="6">
        <f t="shared" si="133"/>
        <v>0.25</v>
      </c>
      <c r="I1394" s="6">
        <f t="shared" si="134"/>
        <v>1</v>
      </c>
    </row>
    <row r="1395" spans="1:9" x14ac:dyDescent="0.25">
      <c r="A1395" s="11">
        <v>2059</v>
      </c>
      <c r="B1395" s="6">
        <v>1</v>
      </c>
      <c r="C1395" s="6">
        <v>0</v>
      </c>
      <c r="D1395" s="6">
        <f t="shared" si="129"/>
        <v>0</v>
      </c>
      <c r="E1395" s="6">
        <f t="shared" si="130"/>
        <v>1</v>
      </c>
      <c r="F1395" s="6">
        <f t="shared" si="131"/>
        <v>1</v>
      </c>
      <c r="G1395" s="6">
        <f t="shared" si="132"/>
        <v>1.41</v>
      </c>
      <c r="H1395" s="6">
        <f t="shared" si="133"/>
        <v>0</v>
      </c>
      <c r="I1395" s="6">
        <f t="shared" si="134"/>
        <v>1</v>
      </c>
    </row>
    <row r="1396" spans="1:9" x14ac:dyDescent="0.25">
      <c r="A1396" s="11">
        <v>2061</v>
      </c>
      <c r="B1396" s="6">
        <v>0.92</v>
      </c>
      <c r="C1396" s="6">
        <v>0.49</v>
      </c>
      <c r="D1396" s="6">
        <f t="shared" si="129"/>
        <v>0.5</v>
      </c>
      <c r="E1396" s="6">
        <f t="shared" si="130"/>
        <v>0.52</v>
      </c>
      <c r="F1396" s="6">
        <f t="shared" si="131"/>
        <v>1.04</v>
      </c>
      <c r="G1396" s="6">
        <f t="shared" si="132"/>
        <v>1.05</v>
      </c>
      <c r="H1396" s="6">
        <f t="shared" si="133"/>
        <v>0.5</v>
      </c>
      <c r="I1396" s="6">
        <f t="shared" si="134"/>
        <v>1</v>
      </c>
    </row>
    <row r="1397" spans="1:9" x14ac:dyDescent="0.25">
      <c r="A1397" s="11">
        <v>2062</v>
      </c>
      <c r="B1397" s="6">
        <v>0.87</v>
      </c>
      <c r="C1397" s="6">
        <v>0.74</v>
      </c>
      <c r="D1397" s="6">
        <f t="shared" si="129"/>
        <v>0.75</v>
      </c>
      <c r="E1397" s="6">
        <f t="shared" si="130"/>
        <v>0.28999999999999998</v>
      </c>
      <c r="F1397" s="6">
        <f t="shared" si="131"/>
        <v>1.1399999999999999</v>
      </c>
      <c r="G1397" s="6">
        <f t="shared" si="132"/>
        <v>0.91</v>
      </c>
      <c r="H1397" s="6">
        <f t="shared" si="133"/>
        <v>0.28999999999999998</v>
      </c>
      <c r="I1397" s="6">
        <f t="shared" si="134"/>
        <v>2</v>
      </c>
    </row>
    <row r="1398" spans="1:9" x14ac:dyDescent="0.25">
      <c r="A1398" s="11">
        <v>2063</v>
      </c>
      <c r="B1398" s="6">
        <v>1</v>
      </c>
      <c r="C1398" s="6">
        <v>1</v>
      </c>
      <c r="D1398" s="6">
        <f t="shared" si="129"/>
        <v>1</v>
      </c>
      <c r="E1398" s="6">
        <f t="shared" si="130"/>
        <v>0</v>
      </c>
      <c r="F1398" s="6">
        <f t="shared" si="131"/>
        <v>1.41</v>
      </c>
      <c r="G1398" s="6">
        <f t="shared" si="132"/>
        <v>1</v>
      </c>
      <c r="H1398" s="6">
        <f t="shared" si="133"/>
        <v>0</v>
      </c>
      <c r="I1398" s="6">
        <f t="shared" si="134"/>
        <v>2</v>
      </c>
    </row>
    <row r="1399" spans="1:9" x14ac:dyDescent="0.25">
      <c r="A1399" s="11">
        <v>2064</v>
      </c>
      <c r="B1399" s="6">
        <v>0.94</v>
      </c>
      <c r="C1399" s="6">
        <v>0.69</v>
      </c>
      <c r="D1399" s="6">
        <f t="shared" si="129"/>
        <v>0.69</v>
      </c>
      <c r="E1399" s="6">
        <f t="shared" si="130"/>
        <v>0.32</v>
      </c>
      <c r="F1399" s="6">
        <f t="shared" si="131"/>
        <v>1.17</v>
      </c>
      <c r="G1399" s="6">
        <f t="shared" si="132"/>
        <v>0.99</v>
      </c>
      <c r="H1399" s="6">
        <f t="shared" si="133"/>
        <v>0.32</v>
      </c>
      <c r="I1399" s="6">
        <f t="shared" si="134"/>
        <v>2</v>
      </c>
    </row>
    <row r="1400" spans="1:9" x14ac:dyDescent="0.25">
      <c r="A1400" s="11">
        <v>2068</v>
      </c>
      <c r="B1400" s="6">
        <v>0.25</v>
      </c>
      <c r="C1400" s="6">
        <v>0.25</v>
      </c>
      <c r="D1400" s="6">
        <f t="shared" si="129"/>
        <v>0.79</v>
      </c>
      <c r="E1400" s="6">
        <f t="shared" si="130"/>
        <v>1.06</v>
      </c>
      <c r="F1400" s="6">
        <f t="shared" si="131"/>
        <v>0.35</v>
      </c>
      <c r="G1400" s="6">
        <f t="shared" si="132"/>
        <v>0.79</v>
      </c>
      <c r="H1400" s="6">
        <f t="shared" si="133"/>
        <v>0.35</v>
      </c>
      <c r="I1400" s="6">
        <f t="shared" si="134"/>
        <v>3</v>
      </c>
    </row>
    <row r="1401" spans="1:9" x14ac:dyDescent="0.25">
      <c r="A1401" s="11">
        <v>2070</v>
      </c>
      <c r="B1401" s="6">
        <v>0.86</v>
      </c>
      <c r="C1401" s="6">
        <v>0</v>
      </c>
      <c r="D1401" s="6">
        <f t="shared" si="129"/>
        <v>0.14000000000000001</v>
      </c>
      <c r="E1401" s="6">
        <f t="shared" si="130"/>
        <v>1.01</v>
      </c>
      <c r="F1401" s="6">
        <f t="shared" si="131"/>
        <v>0.86</v>
      </c>
      <c r="G1401" s="6">
        <f t="shared" si="132"/>
        <v>1.32</v>
      </c>
      <c r="H1401" s="6">
        <f t="shared" si="133"/>
        <v>0.14000000000000001</v>
      </c>
      <c r="I1401" s="6">
        <f t="shared" si="134"/>
        <v>1</v>
      </c>
    </row>
    <row r="1402" spans="1:9" x14ac:dyDescent="0.25">
      <c r="A1402" s="11">
        <v>2076</v>
      </c>
      <c r="B1402" s="6">
        <v>1</v>
      </c>
      <c r="C1402" s="6">
        <v>0</v>
      </c>
      <c r="D1402" s="6">
        <f t="shared" si="129"/>
        <v>0</v>
      </c>
      <c r="E1402" s="6">
        <f t="shared" si="130"/>
        <v>1</v>
      </c>
      <c r="F1402" s="6">
        <f t="shared" si="131"/>
        <v>1</v>
      </c>
      <c r="G1402" s="6">
        <f t="shared" si="132"/>
        <v>1.41</v>
      </c>
      <c r="H1402" s="6">
        <f t="shared" si="133"/>
        <v>0</v>
      </c>
      <c r="I1402" s="6">
        <f t="shared" si="134"/>
        <v>1</v>
      </c>
    </row>
    <row r="1403" spans="1:9" x14ac:dyDescent="0.25">
      <c r="A1403" s="11">
        <v>2078</v>
      </c>
      <c r="B1403" s="6">
        <v>0.9</v>
      </c>
      <c r="C1403" s="6">
        <v>0.64</v>
      </c>
      <c r="D1403" s="6">
        <f t="shared" si="129"/>
        <v>0.65</v>
      </c>
      <c r="E1403" s="6">
        <f t="shared" si="130"/>
        <v>0.37</v>
      </c>
      <c r="F1403" s="6">
        <f t="shared" si="131"/>
        <v>1.1000000000000001</v>
      </c>
      <c r="G1403" s="6">
        <f t="shared" si="132"/>
        <v>0.97</v>
      </c>
      <c r="H1403" s="6">
        <f t="shared" si="133"/>
        <v>0.37</v>
      </c>
      <c r="I1403" s="6">
        <f t="shared" si="134"/>
        <v>2</v>
      </c>
    </row>
    <row r="1404" spans="1:9" x14ac:dyDescent="0.25">
      <c r="A1404" s="11">
        <v>2079</v>
      </c>
      <c r="B1404" s="6">
        <v>0.61</v>
      </c>
      <c r="C1404" s="6">
        <v>0.48</v>
      </c>
      <c r="D1404" s="6">
        <f t="shared" si="129"/>
        <v>0.62</v>
      </c>
      <c r="E1404" s="6">
        <f t="shared" si="130"/>
        <v>0.65</v>
      </c>
      <c r="F1404" s="6">
        <f t="shared" si="131"/>
        <v>0.78</v>
      </c>
      <c r="G1404" s="6">
        <f t="shared" si="132"/>
        <v>0.8</v>
      </c>
      <c r="H1404" s="6">
        <f t="shared" si="133"/>
        <v>0.62</v>
      </c>
      <c r="I1404" s="6">
        <f t="shared" si="134"/>
        <v>1</v>
      </c>
    </row>
    <row r="1405" spans="1:9" x14ac:dyDescent="0.25">
      <c r="A1405" s="11">
        <v>2080</v>
      </c>
      <c r="B1405" s="6">
        <v>0</v>
      </c>
      <c r="C1405" s="6">
        <v>0</v>
      </c>
      <c r="D1405" s="6">
        <f t="shared" si="129"/>
        <v>1</v>
      </c>
      <c r="E1405" s="6">
        <f t="shared" si="130"/>
        <v>1.41</v>
      </c>
      <c r="F1405" s="6">
        <f t="shared" si="131"/>
        <v>0</v>
      </c>
      <c r="G1405" s="6">
        <f t="shared" si="132"/>
        <v>1</v>
      </c>
      <c r="H1405" s="6">
        <f t="shared" si="133"/>
        <v>0</v>
      </c>
      <c r="I1405" s="6">
        <f t="shared" si="134"/>
        <v>3</v>
      </c>
    </row>
    <row r="1406" spans="1:9" x14ac:dyDescent="0.25">
      <c r="A1406" s="11">
        <v>2081</v>
      </c>
      <c r="B1406" s="6">
        <v>0.9</v>
      </c>
      <c r="C1406" s="6">
        <v>0.09</v>
      </c>
      <c r="D1406" s="6">
        <f t="shared" si="129"/>
        <v>0.13</v>
      </c>
      <c r="E1406" s="6">
        <f t="shared" si="130"/>
        <v>0.92</v>
      </c>
      <c r="F1406" s="6">
        <f t="shared" si="131"/>
        <v>0.9</v>
      </c>
      <c r="G1406" s="6">
        <f t="shared" si="132"/>
        <v>1.28</v>
      </c>
      <c r="H1406" s="6">
        <f t="shared" si="133"/>
        <v>0.13</v>
      </c>
      <c r="I1406" s="6">
        <f t="shared" si="134"/>
        <v>1</v>
      </c>
    </row>
    <row r="1407" spans="1:9" x14ac:dyDescent="0.25">
      <c r="A1407" s="11">
        <v>2084</v>
      </c>
      <c r="B1407" s="6">
        <v>0.71</v>
      </c>
      <c r="C1407" s="6">
        <v>0.28999999999999998</v>
      </c>
      <c r="D1407" s="6">
        <f t="shared" si="129"/>
        <v>0.41</v>
      </c>
      <c r="E1407" s="6">
        <f t="shared" si="130"/>
        <v>0.77</v>
      </c>
      <c r="F1407" s="6">
        <f t="shared" si="131"/>
        <v>0.77</v>
      </c>
      <c r="G1407" s="6">
        <f t="shared" si="132"/>
        <v>1</v>
      </c>
      <c r="H1407" s="6">
        <f t="shared" si="133"/>
        <v>0.41</v>
      </c>
      <c r="I1407" s="6">
        <f t="shared" si="134"/>
        <v>1</v>
      </c>
    </row>
    <row r="1408" spans="1:9" x14ac:dyDescent="0.25">
      <c r="A1408" s="11">
        <v>2086</v>
      </c>
      <c r="B1408" s="6">
        <v>0.67</v>
      </c>
      <c r="C1408" s="6">
        <v>0.33</v>
      </c>
      <c r="D1408" s="6">
        <f t="shared" si="129"/>
        <v>0.47</v>
      </c>
      <c r="E1408" s="6">
        <f t="shared" si="130"/>
        <v>0.75</v>
      </c>
      <c r="F1408" s="6">
        <f t="shared" si="131"/>
        <v>0.75</v>
      </c>
      <c r="G1408" s="6">
        <f t="shared" si="132"/>
        <v>0.95</v>
      </c>
      <c r="H1408" s="6">
        <f t="shared" si="133"/>
        <v>0.47</v>
      </c>
      <c r="I1408" s="6">
        <f t="shared" si="134"/>
        <v>1</v>
      </c>
    </row>
    <row r="1409" spans="1:9" x14ac:dyDescent="0.25">
      <c r="A1409" s="11">
        <v>2087</v>
      </c>
      <c r="B1409" s="6">
        <v>0.91</v>
      </c>
      <c r="C1409" s="6">
        <v>0.28000000000000003</v>
      </c>
      <c r="D1409" s="6">
        <f t="shared" si="129"/>
        <v>0.28999999999999998</v>
      </c>
      <c r="E1409" s="6">
        <f t="shared" si="130"/>
        <v>0.73</v>
      </c>
      <c r="F1409" s="6">
        <f t="shared" si="131"/>
        <v>0.95</v>
      </c>
      <c r="G1409" s="6">
        <f t="shared" si="132"/>
        <v>1.1599999999999999</v>
      </c>
      <c r="H1409" s="6">
        <f t="shared" si="133"/>
        <v>0.28999999999999998</v>
      </c>
      <c r="I1409" s="6">
        <f t="shared" si="134"/>
        <v>1</v>
      </c>
    </row>
    <row r="1410" spans="1:9" x14ac:dyDescent="0.25">
      <c r="A1410" s="11">
        <v>2088</v>
      </c>
      <c r="B1410" s="6">
        <v>0.87</v>
      </c>
      <c r="C1410" s="6">
        <v>0.71</v>
      </c>
      <c r="D1410" s="6">
        <f t="shared" si="129"/>
        <v>0.72</v>
      </c>
      <c r="E1410" s="6">
        <f t="shared" si="130"/>
        <v>0.32</v>
      </c>
      <c r="F1410" s="6">
        <f t="shared" si="131"/>
        <v>1.1200000000000001</v>
      </c>
      <c r="G1410" s="6">
        <f t="shared" si="132"/>
        <v>0.92</v>
      </c>
      <c r="H1410" s="6">
        <f t="shared" si="133"/>
        <v>0.32</v>
      </c>
      <c r="I1410" s="6">
        <f t="shared" si="134"/>
        <v>2</v>
      </c>
    </row>
    <row r="1411" spans="1:9" x14ac:dyDescent="0.25">
      <c r="A1411" s="11">
        <v>2089</v>
      </c>
      <c r="B1411" s="6">
        <v>0.97</v>
      </c>
      <c r="C1411" s="6">
        <v>0.23</v>
      </c>
      <c r="D1411" s="6">
        <f t="shared" ref="D1411:D1474" si="135">ROUND(SQRT(POWER(B1411-$L$3,2)+POWER(C1411-$M$3,2)),2)</f>
        <v>0.23</v>
      </c>
      <c r="E1411" s="6">
        <f t="shared" ref="E1411:E1474" si="136">ROUND(SQRT(POWER(B1411-$L$4,2)+POWER(C1411-$M$4,2)),2)</f>
        <v>0.77</v>
      </c>
      <c r="F1411" s="6">
        <f t="shared" ref="F1411:F1474" si="137">ROUND(SQRT(POWER(B1411-$L$5,2)+POWER(C1411-$M$5,2)),2)</f>
        <v>1</v>
      </c>
      <c r="G1411" s="6">
        <f t="shared" ref="G1411:G1474" si="138">ROUND(SQRT(POWER(B1411-$L$6,2)+POWER(C1411-$M$6,2)),2)</f>
        <v>1.24</v>
      </c>
      <c r="H1411" s="6">
        <f t="shared" si="133"/>
        <v>0.23</v>
      </c>
      <c r="I1411" s="6">
        <f t="shared" si="134"/>
        <v>1</v>
      </c>
    </row>
    <row r="1412" spans="1:9" x14ac:dyDescent="0.25">
      <c r="A1412" s="11">
        <v>2090</v>
      </c>
      <c r="B1412" s="6">
        <v>1</v>
      </c>
      <c r="C1412" s="6">
        <v>7.0000000000000007E-2</v>
      </c>
      <c r="D1412" s="6">
        <f t="shared" si="135"/>
        <v>7.0000000000000007E-2</v>
      </c>
      <c r="E1412" s="6">
        <f t="shared" si="136"/>
        <v>0.93</v>
      </c>
      <c r="F1412" s="6">
        <f t="shared" si="137"/>
        <v>1</v>
      </c>
      <c r="G1412" s="6">
        <f t="shared" si="138"/>
        <v>1.37</v>
      </c>
      <c r="H1412" s="6">
        <f t="shared" ref="H1412:H1475" si="139">MIN(D1412:G1412)</f>
        <v>7.0000000000000007E-2</v>
      </c>
      <c r="I1412" s="6">
        <f t="shared" ref="I1412:I1475" si="140">IF(H1412=D1412,1,IF(H1412=E1412,2,IF(H1412=F1412,3,4)))</f>
        <v>1</v>
      </c>
    </row>
    <row r="1413" spans="1:9" x14ac:dyDescent="0.25">
      <c r="A1413" s="11">
        <v>2092</v>
      </c>
      <c r="B1413" s="6">
        <v>0.86</v>
      </c>
      <c r="C1413" s="6">
        <v>0.4</v>
      </c>
      <c r="D1413" s="6">
        <f t="shared" si="135"/>
        <v>0.42</v>
      </c>
      <c r="E1413" s="6">
        <f t="shared" si="136"/>
        <v>0.62</v>
      </c>
      <c r="F1413" s="6">
        <f t="shared" si="137"/>
        <v>0.95</v>
      </c>
      <c r="G1413" s="6">
        <f t="shared" si="138"/>
        <v>1.05</v>
      </c>
      <c r="H1413" s="6">
        <f t="shared" si="139"/>
        <v>0.42</v>
      </c>
      <c r="I1413" s="6">
        <f t="shared" si="140"/>
        <v>1</v>
      </c>
    </row>
    <row r="1414" spans="1:9" x14ac:dyDescent="0.25">
      <c r="A1414" s="11">
        <v>2093</v>
      </c>
      <c r="B1414" s="6">
        <v>0.85</v>
      </c>
      <c r="C1414" s="6">
        <v>0.56000000000000005</v>
      </c>
      <c r="D1414" s="6">
        <f t="shared" si="135"/>
        <v>0.57999999999999996</v>
      </c>
      <c r="E1414" s="6">
        <f t="shared" si="136"/>
        <v>0.46</v>
      </c>
      <c r="F1414" s="6">
        <f t="shared" si="137"/>
        <v>1.02</v>
      </c>
      <c r="G1414" s="6">
        <f t="shared" si="138"/>
        <v>0.96</v>
      </c>
      <c r="H1414" s="6">
        <f t="shared" si="139"/>
        <v>0.46</v>
      </c>
      <c r="I1414" s="6">
        <f t="shared" si="140"/>
        <v>2</v>
      </c>
    </row>
    <row r="1415" spans="1:9" x14ac:dyDescent="0.25">
      <c r="A1415" s="11">
        <v>2094</v>
      </c>
      <c r="B1415" s="6">
        <v>0.97</v>
      </c>
      <c r="C1415" s="6">
        <v>0.54</v>
      </c>
      <c r="D1415" s="6">
        <f t="shared" si="135"/>
        <v>0.54</v>
      </c>
      <c r="E1415" s="6">
        <f t="shared" si="136"/>
        <v>0.46</v>
      </c>
      <c r="F1415" s="6">
        <f t="shared" si="137"/>
        <v>1.1100000000000001</v>
      </c>
      <c r="G1415" s="6">
        <f t="shared" si="138"/>
        <v>1.07</v>
      </c>
      <c r="H1415" s="6">
        <f t="shared" si="139"/>
        <v>0.46</v>
      </c>
      <c r="I1415" s="6">
        <f t="shared" si="140"/>
        <v>2</v>
      </c>
    </row>
    <row r="1416" spans="1:9" x14ac:dyDescent="0.25">
      <c r="A1416" s="11">
        <v>2095</v>
      </c>
      <c r="B1416" s="6">
        <v>0.63</v>
      </c>
      <c r="C1416" s="6">
        <v>0.25</v>
      </c>
      <c r="D1416" s="6">
        <f t="shared" si="135"/>
        <v>0.45</v>
      </c>
      <c r="E1416" s="6">
        <f t="shared" si="136"/>
        <v>0.84</v>
      </c>
      <c r="F1416" s="6">
        <f t="shared" si="137"/>
        <v>0.68</v>
      </c>
      <c r="G1416" s="6">
        <f t="shared" si="138"/>
        <v>0.98</v>
      </c>
      <c r="H1416" s="6">
        <f t="shared" si="139"/>
        <v>0.45</v>
      </c>
      <c r="I1416" s="6">
        <f t="shared" si="140"/>
        <v>1</v>
      </c>
    </row>
    <row r="1417" spans="1:9" x14ac:dyDescent="0.25">
      <c r="A1417" s="11">
        <v>2097</v>
      </c>
      <c r="B1417" s="6">
        <v>0.5</v>
      </c>
      <c r="C1417" s="6">
        <v>0.39</v>
      </c>
      <c r="D1417" s="6">
        <f t="shared" si="135"/>
        <v>0.63</v>
      </c>
      <c r="E1417" s="6">
        <f t="shared" si="136"/>
        <v>0.79</v>
      </c>
      <c r="F1417" s="6">
        <f t="shared" si="137"/>
        <v>0.63</v>
      </c>
      <c r="G1417" s="6">
        <f t="shared" si="138"/>
        <v>0.79</v>
      </c>
      <c r="H1417" s="6">
        <f t="shared" si="139"/>
        <v>0.63</v>
      </c>
      <c r="I1417" s="6">
        <f t="shared" si="140"/>
        <v>1</v>
      </c>
    </row>
    <row r="1418" spans="1:9" x14ac:dyDescent="0.25">
      <c r="A1418" s="11">
        <v>2098</v>
      </c>
      <c r="B1418" s="6">
        <v>0.95</v>
      </c>
      <c r="C1418" s="6">
        <v>0.33</v>
      </c>
      <c r="D1418" s="6">
        <f t="shared" si="135"/>
        <v>0.33</v>
      </c>
      <c r="E1418" s="6">
        <f t="shared" si="136"/>
        <v>0.67</v>
      </c>
      <c r="F1418" s="6">
        <f t="shared" si="137"/>
        <v>1.01</v>
      </c>
      <c r="G1418" s="6">
        <f t="shared" si="138"/>
        <v>1.1599999999999999</v>
      </c>
      <c r="H1418" s="6">
        <f t="shared" si="139"/>
        <v>0.33</v>
      </c>
      <c r="I1418" s="6">
        <f t="shared" si="140"/>
        <v>1</v>
      </c>
    </row>
    <row r="1419" spans="1:9" x14ac:dyDescent="0.25">
      <c r="A1419" s="11">
        <v>2099</v>
      </c>
      <c r="B1419" s="6">
        <v>1</v>
      </c>
      <c r="C1419" s="6">
        <v>0</v>
      </c>
      <c r="D1419" s="6">
        <f t="shared" si="135"/>
        <v>0</v>
      </c>
      <c r="E1419" s="6">
        <f t="shared" si="136"/>
        <v>1</v>
      </c>
      <c r="F1419" s="6">
        <f t="shared" si="137"/>
        <v>1</v>
      </c>
      <c r="G1419" s="6">
        <f t="shared" si="138"/>
        <v>1.41</v>
      </c>
      <c r="H1419" s="6">
        <f t="shared" si="139"/>
        <v>0</v>
      </c>
      <c r="I1419" s="6">
        <f t="shared" si="140"/>
        <v>1</v>
      </c>
    </row>
    <row r="1420" spans="1:9" x14ac:dyDescent="0.25">
      <c r="A1420" s="11">
        <v>2100</v>
      </c>
      <c r="B1420" s="6">
        <v>0</v>
      </c>
      <c r="C1420" s="6">
        <v>0.25</v>
      </c>
      <c r="D1420" s="6">
        <f t="shared" si="135"/>
        <v>1.03</v>
      </c>
      <c r="E1420" s="6">
        <f t="shared" si="136"/>
        <v>1.25</v>
      </c>
      <c r="F1420" s="6">
        <f t="shared" si="137"/>
        <v>0.25</v>
      </c>
      <c r="G1420" s="6">
        <f t="shared" si="138"/>
        <v>0.75</v>
      </c>
      <c r="H1420" s="6">
        <f t="shared" si="139"/>
        <v>0.25</v>
      </c>
      <c r="I1420" s="6">
        <f t="shared" si="140"/>
        <v>3</v>
      </c>
    </row>
    <row r="1421" spans="1:9" x14ac:dyDescent="0.25">
      <c r="A1421" s="11">
        <v>2101</v>
      </c>
      <c r="B1421" s="6">
        <v>0.92</v>
      </c>
      <c r="C1421" s="6">
        <v>0.64</v>
      </c>
      <c r="D1421" s="6">
        <f t="shared" si="135"/>
        <v>0.64</v>
      </c>
      <c r="E1421" s="6">
        <f t="shared" si="136"/>
        <v>0.37</v>
      </c>
      <c r="F1421" s="6">
        <f t="shared" si="137"/>
        <v>1.1200000000000001</v>
      </c>
      <c r="G1421" s="6">
        <f t="shared" si="138"/>
        <v>0.99</v>
      </c>
      <c r="H1421" s="6">
        <f t="shared" si="139"/>
        <v>0.37</v>
      </c>
      <c r="I1421" s="6">
        <f t="shared" si="140"/>
        <v>2</v>
      </c>
    </row>
    <row r="1422" spans="1:9" x14ac:dyDescent="0.25">
      <c r="A1422" s="11">
        <v>2102</v>
      </c>
      <c r="B1422" s="6">
        <v>0.91</v>
      </c>
      <c r="C1422" s="6">
        <v>0.52</v>
      </c>
      <c r="D1422" s="6">
        <f t="shared" si="135"/>
        <v>0.53</v>
      </c>
      <c r="E1422" s="6">
        <f t="shared" si="136"/>
        <v>0.49</v>
      </c>
      <c r="F1422" s="6">
        <f t="shared" si="137"/>
        <v>1.05</v>
      </c>
      <c r="G1422" s="6">
        <f t="shared" si="138"/>
        <v>1.03</v>
      </c>
      <c r="H1422" s="6">
        <f t="shared" si="139"/>
        <v>0.49</v>
      </c>
      <c r="I1422" s="6">
        <f t="shared" si="140"/>
        <v>2</v>
      </c>
    </row>
    <row r="1423" spans="1:9" x14ac:dyDescent="0.25">
      <c r="A1423" s="11">
        <v>2103</v>
      </c>
      <c r="B1423" s="6">
        <v>0.91</v>
      </c>
      <c r="C1423" s="6">
        <v>0.47</v>
      </c>
      <c r="D1423" s="6">
        <f t="shared" si="135"/>
        <v>0.48</v>
      </c>
      <c r="E1423" s="6">
        <f t="shared" si="136"/>
        <v>0.54</v>
      </c>
      <c r="F1423" s="6">
        <f t="shared" si="137"/>
        <v>1.02</v>
      </c>
      <c r="G1423" s="6">
        <f t="shared" si="138"/>
        <v>1.05</v>
      </c>
      <c r="H1423" s="6">
        <f t="shared" si="139"/>
        <v>0.48</v>
      </c>
      <c r="I1423" s="6">
        <f t="shared" si="140"/>
        <v>1</v>
      </c>
    </row>
    <row r="1424" spans="1:9" x14ac:dyDescent="0.25">
      <c r="A1424" s="11">
        <v>2105</v>
      </c>
      <c r="B1424" s="6">
        <v>0.83</v>
      </c>
      <c r="C1424" s="6">
        <v>0.33</v>
      </c>
      <c r="D1424" s="6">
        <f t="shared" si="135"/>
        <v>0.37</v>
      </c>
      <c r="E1424" s="6">
        <f t="shared" si="136"/>
        <v>0.69</v>
      </c>
      <c r="F1424" s="6">
        <f t="shared" si="137"/>
        <v>0.89</v>
      </c>
      <c r="G1424" s="6">
        <f t="shared" si="138"/>
        <v>1.07</v>
      </c>
      <c r="H1424" s="6">
        <f t="shared" si="139"/>
        <v>0.37</v>
      </c>
      <c r="I1424" s="6">
        <f t="shared" si="140"/>
        <v>1</v>
      </c>
    </row>
    <row r="1425" spans="1:9" x14ac:dyDescent="0.25">
      <c r="A1425" s="11">
        <v>2106</v>
      </c>
      <c r="B1425" s="6">
        <v>0.83</v>
      </c>
      <c r="C1425" s="6">
        <v>0.56999999999999995</v>
      </c>
      <c r="D1425" s="6">
        <f t="shared" si="135"/>
        <v>0.59</v>
      </c>
      <c r="E1425" s="6">
        <f t="shared" si="136"/>
        <v>0.46</v>
      </c>
      <c r="F1425" s="6">
        <f t="shared" si="137"/>
        <v>1.01</v>
      </c>
      <c r="G1425" s="6">
        <f t="shared" si="138"/>
        <v>0.93</v>
      </c>
      <c r="H1425" s="6">
        <f t="shared" si="139"/>
        <v>0.46</v>
      </c>
      <c r="I1425" s="6">
        <f t="shared" si="140"/>
        <v>2</v>
      </c>
    </row>
    <row r="1426" spans="1:9" x14ac:dyDescent="0.25">
      <c r="A1426" s="11">
        <v>2107</v>
      </c>
      <c r="B1426" s="6">
        <v>0.83</v>
      </c>
      <c r="C1426" s="6">
        <v>0.17</v>
      </c>
      <c r="D1426" s="6">
        <f t="shared" si="135"/>
        <v>0.24</v>
      </c>
      <c r="E1426" s="6">
        <f t="shared" si="136"/>
        <v>0.85</v>
      </c>
      <c r="F1426" s="6">
        <f t="shared" si="137"/>
        <v>0.85</v>
      </c>
      <c r="G1426" s="6">
        <f t="shared" si="138"/>
        <v>1.17</v>
      </c>
      <c r="H1426" s="6">
        <f t="shared" si="139"/>
        <v>0.24</v>
      </c>
      <c r="I1426" s="6">
        <f t="shared" si="140"/>
        <v>1</v>
      </c>
    </row>
    <row r="1427" spans="1:9" x14ac:dyDescent="0.25">
      <c r="A1427" s="11">
        <v>2108</v>
      </c>
      <c r="B1427" s="6">
        <v>0.7</v>
      </c>
      <c r="C1427" s="6">
        <v>0.2</v>
      </c>
      <c r="D1427" s="6">
        <f t="shared" si="135"/>
        <v>0.36</v>
      </c>
      <c r="E1427" s="6">
        <f t="shared" si="136"/>
        <v>0.85</v>
      </c>
      <c r="F1427" s="6">
        <f t="shared" si="137"/>
        <v>0.73</v>
      </c>
      <c r="G1427" s="6">
        <f t="shared" si="138"/>
        <v>1.06</v>
      </c>
      <c r="H1427" s="6">
        <f t="shared" si="139"/>
        <v>0.36</v>
      </c>
      <c r="I1427" s="6">
        <f t="shared" si="140"/>
        <v>1</v>
      </c>
    </row>
    <row r="1428" spans="1:9" x14ac:dyDescent="0.25">
      <c r="A1428" s="11">
        <v>2109</v>
      </c>
      <c r="B1428" s="6">
        <v>0.91</v>
      </c>
      <c r="C1428" s="6">
        <v>0.51</v>
      </c>
      <c r="D1428" s="6">
        <f t="shared" si="135"/>
        <v>0.52</v>
      </c>
      <c r="E1428" s="6">
        <f t="shared" si="136"/>
        <v>0.5</v>
      </c>
      <c r="F1428" s="6">
        <f t="shared" si="137"/>
        <v>1.04</v>
      </c>
      <c r="G1428" s="6">
        <f t="shared" si="138"/>
        <v>1.03</v>
      </c>
      <c r="H1428" s="6">
        <f t="shared" si="139"/>
        <v>0.5</v>
      </c>
      <c r="I1428" s="6">
        <f t="shared" si="140"/>
        <v>2</v>
      </c>
    </row>
    <row r="1429" spans="1:9" x14ac:dyDescent="0.25">
      <c r="A1429" s="11">
        <v>2110</v>
      </c>
      <c r="B1429" s="6">
        <v>0.25</v>
      </c>
      <c r="C1429" s="6">
        <v>0.25</v>
      </c>
      <c r="D1429" s="6">
        <f t="shared" si="135"/>
        <v>0.79</v>
      </c>
      <c r="E1429" s="6">
        <f t="shared" si="136"/>
        <v>1.06</v>
      </c>
      <c r="F1429" s="6">
        <f t="shared" si="137"/>
        <v>0.35</v>
      </c>
      <c r="G1429" s="6">
        <f t="shared" si="138"/>
        <v>0.79</v>
      </c>
      <c r="H1429" s="6">
        <f t="shared" si="139"/>
        <v>0.35</v>
      </c>
      <c r="I1429" s="6">
        <f t="shared" si="140"/>
        <v>3</v>
      </c>
    </row>
    <row r="1430" spans="1:9" x14ac:dyDescent="0.25">
      <c r="A1430" s="11">
        <v>2111</v>
      </c>
      <c r="B1430" s="6">
        <v>0.94</v>
      </c>
      <c r="C1430" s="6">
        <v>0.52</v>
      </c>
      <c r="D1430" s="6">
        <f t="shared" si="135"/>
        <v>0.52</v>
      </c>
      <c r="E1430" s="6">
        <f t="shared" si="136"/>
        <v>0.48</v>
      </c>
      <c r="F1430" s="6">
        <f t="shared" si="137"/>
        <v>1.07</v>
      </c>
      <c r="G1430" s="6">
        <f t="shared" si="138"/>
        <v>1.06</v>
      </c>
      <c r="H1430" s="6">
        <f t="shared" si="139"/>
        <v>0.48</v>
      </c>
      <c r="I1430" s="6">
        <f t="shared" si="140"/>
        <v>2</v>
      </c>
    </row>
    <row r="1431" spans="1:9" x14ac:dyDescent="0.25">
      <c r="A1431" s="11">
        <v>2112</v>
      </c>
      <c r="B1431" s="6">
        <v>1</v>
      </c>
      <c r="C1431" s="6">
        <v>0</v>
      </c>
      <c r="D1431" s="6">
        <f t="shared" si="135"/>
        <v>0</v>
      </c>
      <c r="E1431" s="6">
        <f t="shared" si="136"/>
        <v>1</v>
      </c>
      <c r="F1431" s="6">
        <f t="shared" si="137"/>
        <v>1</v>
      </c>
      <c r="G1431" s="6">
        <f t="shared" si="138"/>
        <v>1.41</v>
      </c>
      <c r="H1431" s="6">
        <f t="shared" si="139"/>
        <v>0</v>
      </c>
      <c r="I1431" s="6">
        <f t="shared" si="140"/>
        <v>1</v>
      </c>
    </row>
    <row r="1432" spans="1:9" x14ac:dyDescent="0.25">
      <c r="A1432" s="11">
        <v>2113</v>
      </c>
      <c r="B1432" s="6">
        <v>0.93</v>
      </c>
      <c r="C1432" s="6">
        <v>0.53</v>
      </c>
      <c r="D1432" s="6">
        <f t="shared" si="135"/>
        <v>0.53</v>
      </c>
      <c r="E1432" s="6">
        <f t="shared" si="136"/>
        <v>0.48</v>
      </c>
      <c r="F1432" s="6">
        <f t="shared" si="137"/>
        <v>1.07</v>
      </c>
      <c r="G1432" s="6">
        <f t="shared" si="138"/>
        <v>1.04</v>
      </c>
      <c r="H1432" s="6">
        <f t="shared" si="139"/>
        <v>0.48</v>
      </c>
      <c r="I1432" s="6">
        <f t="shared" si="140"/>
        <v>2</v>
      </c>
    </row>
    <row r="1433" spans="1:9" x14ac:dyDescent="0.25">
      <c r="A1433" s="11">
        <v>2114</v>
      </c>
      <c r="B1433" s="6">
        <v>0.33</v>
      </c>
      <c r="C1433" s="6">
        <v>0.28000000000000003</v>
      </c>
      <c r="D1433" s="6">
        <f t="shared" si="135"/>
        <v>0.73</v>
      </c>
      <c r="E1433" s="6">
        <f t="shared" si="136"/>
        <v>0.98</v>
      </c>
      <c r="F1433" s="6">
        <f t="shared" si="137"/>
        <v>0.43</v>
      </c>
      <c r="G1433" s="6">
        <f t="shared" si="138"/>
        <v>0.79</v>
      </c>
      <c r="H1433" s="6">
        <f t="shared" si="139"/>
        <v>0.43</v>
      </c>
      <c r="I1433" s="6">
        <f t="shared" si="140"/>
        <v>3</v>
      </c>
    </row>
    <row r="1434" spans="1:9" x14ac:dyDescent="0.25">
      <c r="A1434" s="11">
        <v>2115</v>
      </c>
      <c r="B1434" s="6">
        <v>0.95</v>
      </c>
      <c r="C1434" s="6">
        <v>0.34</v>
      </c>
      <c r="D1434" s="6">
        <f t="shared" si="135"/>
        <v>0.34</v>
      </c>
      <c r="E1434" s="6">
        <f t="shared" si="136"/>
        <v>0.66</v>
      </c>
      <c r="F1434" s="6">
        <f t="shared" si="137"/>
        <v>1.01</v>
      </c>
      <c r="G1434" s="6">
        <f t="shared" si="138"/>
        <v>1.1599999999999999</v>
      </c>
      <c r="H1434" s="6">
        <f t="shared" si="139"/>
        <v>0.34</v>
      </c>
      <c r="I1434" s="6">
        <f t="shared" si="140"/>
        <v>1</v>
      </c>
    </row>
    <row r="1435" spans="1:9" x14ac:dyDescent="0.25">
      <c r="A1435" s="11">
        <v>2116</v>
      </c>
      <c r="B1435" s="6">
        <v>0.4</v>
      </c>
      <c r="C1435" s="6">
        <v>0.19</v>
      </c>
      <c r="D1435" s="6">
        <f t="shared" si="135"/>
        <v>0.63</v>
      </c>
      <c r="E1435" s="6">
        <f t="shared" si="136"/>
        <v>1.01</v>
      </c>
      <c r="F1435" s="6">
        <f t="shared" si="137"/>
        <v>0.44</v>
      </c>
      <c r="G1435" s="6">
        <f t="shared" si="138"/>
        <v>0.9</v>
      </c>
      <c r="H1435" s="6">
        <f t="shared" si="139"/>
        <v>0.44</v>
      </c>
      <c r="I1435" s="6">
        <f t="shared" si="140"/>
        <v>3</v>
      </c>
    </row>
    <row r="1436" spans="1:9" x14ac:dyDescent="0.25">
      <c r="A1436" s="11">
        <v>2117</v>
      </c>
      <c r="B1436" s="6">
        <v>0.56999999999999995</v>
      </c>
      <c r="C1436" s="6">
        <v>0.26</v>
      </c>
      <c r="D1436" s="6">
        <f t="shared" si="135"/>
        <v>0.5</v>
      </c>
      <c r="E1436" s="6">
        <f t="shared" si="136"/>
        <v>0.86</v>
      </c>
      <c r="F1436" s="6">
        <f t="shared" si="137"/>
        <v>0.63</v>
      </c>
      <c r="G1436" s="6">
        <f t="shared" si="138"/>
        <v>0.93</v>
      </c>
      <c r="H1436" s="6">
        <f t="shared" si="139"/>
        <v>0.5</v>
      </c>
      <c r="I1436" s="6">
        <f t="shared" si="140"/>
        <v>1</v>
      </c>
    </row>
    <row r="1437" spans="1:9" x14ac:dyDescent="0.25">
      <c r="A1437" s="11">
        <v>2118</v>
      </c>
      <c r="B1437" s="6">
        <v>0.39</v>
      </c>
      <c r="C1437" s="6">
        <v>0.36</v>
      </c>
      <c r="D1437" s="6">
        <f t="shared" si="135"/>
        <v>0.71</v>
      </c>
      <c r="E1437" s="6">
        <f t="shared" si="136"/>
        <v>0.88</v>
      </c>
      <c r="F1437" s="6">
        <f t="shared" si="137"/>
        <v>0.53</v>
      </c>
      <c r="G1437" s="6">
        <f t="shared" si="138"/>
        <v>0.75</v>
      </c>
      <c r="H1437" s="6">
        <f t="shared" si="139"/>
        <v>0.53</v>
      </c>
      <c r="I1437" s="6">
        <f t="shared" si="140"/>
        <v>3</v>
      </c>
    </row>
    <row r="1438" spans="1:9" x14ac:dyDescent="0.25">
      <c r="A1438" s="11">
        <v>2119</v>
      </c>
      <c r="B1438" s="6">
        <v>0.78</v>
      </c>
      <c r="C1438" s="6">
        <v>0.15</v>
      </c>
      <c r="D1438" s="6">
        <f t="shared" si="135"/>
        <v>0.27</v>
      </c>
      <c r="E1438" s="6">
        <f t="shared" si="136"/>
        <v>0.88</v>
      </c>
      <c r="F1438" s="6">
        <f t="shared" si="137"/>
        <v>0.79</v>
      </c>
      <c r="G1438" s="6">
        <f t="shared" si="138"/>
        <v>1.1499999999999999</v>
      </c>
      <c r="H1438" s="6">
        <f t="shared" si="139"/>
        <v>0.27</v>
      </c>
      <c r="I1438" s="6">
        <f t="shared" si="140"/>
        <v>1</v>
      </c>
    </row>
    <row r="1439" spans="1:9" x14ac:dyDescent="0.25">
      <c r="A1439" s="11">
        <v>2120</v>
      </c>
      <c r="B1439" s="6">
        <v>0.82</v>
      </c>
      <c r="C1439" s="6">
        <v>0.11</v>
      </c>
      <c r="D1439" s="6">
        <f t="shared" si="135"/>
        <v>0.21</v>
      </c>
      <c r="E1439" s="6">
        <f t="shared" si="136"/>
        <v>0.91</v>
      </c>
      <c r="F1439" s="6">
        <f t="shared" si="137"/>
        <v>0.83</v>
      </c>
      <c r="G1439" s="6">
        <f t="shared" si="138"/>
        <v>1.21</v>
      </c>
      <c r="H1439" s="6">
        <f t="shared" si="139"/>
        <v>0.21</v>
      </c>
      <c r="I1439" s="6">
        <f t="shared" si="140"/>
        <v>1</v>
      </c>
    </row>
    <row r="1440" spans="1:9" x14ac:dyDescent="0.25">
      <c r="A1440" s="11">
        <v>2122</v>
      </c>
      <c r="B1440" s="6">
        <v>1</v>
      </c>
      <c r="C1440" s="6">
        <v>1</v>
      </c>
      <c r="D1440" s="6">
        <f t="shared" si="135"/>
        <v>1</v>
      </c>
      <c r="E1440" s="6">
        <f t="shared" si="136"/>
        <v>0</v>
      </c>
      <c r="F1440" s="6">
        <f t="shared" si="137"/>
        <v>1.41</v>
      </c>
      <c r="G1440" s="6">
        <f t="shared" si="138"/>
        <v>1</v>
      </c>
      <c r="H1440" s="6">
        <f t="shared" si="139"/>
        <v>0</v>
      </c>
      <c r="I1440" s="6">
        <f t="shared" si="140"/>
        <v>2</v>
      </c>
    </row>
    <row r="1441" spans="1:9" x14ac:dyDescent="0.25">
      <c r="A1441" s="11">
        <v>2126</v>
      </c>
      <c r="B1441" s="6">
        <v>0.52</v>
      </c>
      <c r="C1441" s="6">
        <v>0.13</v>
      </c>
      <c r="D1441" s="6">
        <f t="shared" si="135"/>
        <v>0.5</v>
      </c>
      <c r="E1441" s="6">
        <f t="shared" si="136"/>
        <v>0.99</v>
      </c>
      <c r="F1441" s="6">
        <f t="shared" si="137"/>
        <v>0.54</v>
      </c>
      <c r="G1441" s="6">
        <f t="shared" si="138"/>
        <v>1.01</v>
      </c>
      <c r="H1441" s="6">
        <f t="shared" si="139"/>
        <v>0.5</v>
      </c>
      <c r="I1441" s="6">
        <f t="shared" si="140"/>
        <v>1</v>
      </c>
    </row>
    <row r="1442" spans="1:9" x14ac:dyDescent="0.25">
      <c r="A1442" s="11">
        <v>2127</v>
      </c>
      <c r="B1442" s="6">
        <v>1</v>
      </c>
      <c r="C1442" s="6">
        <v>0</v>
      </c>
      <c r="D1442" s="6">
        <f t="shared" si="135"/>
        <v>0</v>
      </c>
      <c r="E1442" s="6">
        <f t="shared" si="136"/>
        <v>1</v>
      </c>
      <c r="F1442" s="6">
        <f t="shared" si="137"/>
        <v>1</v>
      </c>
      <c r="G1442" s="6">
        <f t="shared" si="138"/>
        <v>1.41</v>
      </c>
      <c r="H1442" s="6">
        <f t="shared" si="139"/>
        <v>0</v>
      </c>
      <c r="I1442" s="6">
        <f t="shared" si="140"/>
        <v>1</v>
      </c>
    </row>
    <row r="1443" spans="1:9" x14ac:dyDescent="0.25">
      <c r="A1443" s="11">
        <v>2129</v>
      </c>
      <c r="B1443" s="6">
        <v>0.56999999999999995</v>
      </c>
      <c r="C1443" s="6">
        <v>0.28999999999999998</v>
      </c>
      <c r="D1443" s="6">
        <f t="shared" si="135"/>
        <v>0.52</v>
      </c>
      <c r="E1443" s="6">
        <f t="shared" si="136"/>
        <v>0.83</v>
      </c>
      <c r="F1443" s="6">
        <f t="shared" si="137"/>
        <v>0.64</v>
      </c>
      <c r="G1443" s="6">
        <f t="shared" si="138"/>
        <v>0.91</v>
      </c>
      <c r="H1443" s="6">
        <f t="shared" si="139"/>
        <v>0.52</v>
      </c>
      <c r="I1443" s="6">
        <f t="shared" si="140"/>
        <v>1</v>
      </c>
    </row>
    <row r="1444" spans="1:9" x14ac:dyDescent="0.25">
      <c r="A1444" s="11">
        <v>2130</v>
      </c>
      <c r="B1444" s="6">
        <v>1</v>
      </c>
      <c r="C1444" s="6">
        <v>1</v>
      </c>
      <c r="D1444" s="6">
        <f t="shared" si="135"/>
        <v>1</v>
      </c>
      <c r="E1444" s="6">
        <f t="shared" si="136"/>
        <v>0</v>
      </c>
      <c r="F1444" s="6">
        <f t="shared" si="137"/>
        <v>1.41</v>
      </c>
      <c r="G1444" s="6">
        <f t="shared" si="138"/>
        <v>1</v>
      </c>
      <c r="H1444" s="6">
        <f t="shared" si="139"/>
        <v>0</v>
      </c>
      <c r="I1444" s="6">
        <f t="shared" si="140"/>
        <v>2</v>
      </c>
    </row>
    <row r="1445" spans="1:9" x14ac:dyDescent="0.25">
      <c r="A1445" s="11">
        <v>2131</v>
      </c>
      <c r="B1445" s="6">
        <v>0.5</v>
      </c>
      <c r="C1445" s="6">
        <v>0.5</v>
      </c>
      <c r="D1445" s="6">
        <f t="shared" si="135"/>
        <v>0.71</v>
      </c>
      <c r="E1445" s="6">
        <f t="shared" si="136"/>
        <v>0.71</v>
      </c>
      <c r="F1445" s="6">
        <f t="shared" si="137"/>
        <v>0.71</v>
      </c>
      <c r="G1445" s="6">
        <f t="shared" si="138"/>
        <v>0.71</v>
      </c>
      <c r="H1445" s="6">
        <f t="shared" si="139"/>
        <v>0.71</v>
      </c>
      <c r="I1445" s="6">
        <f t="shared" si="140"/>
        <v>1</v>
      </c>
    </row>
    <row r="1446" spans="1:9" x14ac:dyDescent="0.25">
      <c r="A1446" s="11">
        <v>2132</v>
      </c>
      <c r="B1446" s="6">
        <v>0.83</v>
      </c>
      <c r="C1446" s="6">
        <v>0.33</v>
      </c>
      <c r="D1446" s="6">
        <f t="shared" si="135"/>
        <v>0.37</v>
      </c>
      <c r="E1446" s="6">
        <f t="shared" si="136"/>
        <v>0.69</v>
      </c>
      <c r="F1446" s="6">
        <f t="shared" si="137"/>
        <v>0.89</v>
      </c>
      <c r="G1446" s="6">
        <f t="shared" si="138"/>
        <v>1.07</v>
      </c>
      <c r="H1446" s="6">
        <f t="shared" si="139"/>
        <v>0.37</v>
      </c>
      <c r="I1446" s="6">
        <f t="shared" si="140"/>
        <v>1</v>
      </c>
    </row>
    <row r="1447" spans="1:9" x14ac:dyDescent="0.25">
      <c r="A1447" s="11">
        <v>2136</v>
      </c>
      <c r="B1447" s="6">
        <v>0.46</v>
      </c>
      <c r="C1447" s="6">
        <v>0.51</v>
      </c>
      <c r="D1447" s="6">
        <f t="shared" si="135"/>
        <v>0.74</v>
      </c>
      <c r="E1447" s="6">
        <f t="shared" si="136"/>
        <v>0.73</v>
      </c>
      <c r="F1447" s="6">
        <f t="shared" si="137"/>
        <v>0.69</v>
      </c>
      <c r="G1447" s="6">
        <f t="shared" si="138"/>
        <v>0.67</v>
      </c>
      <c r="H1447" s="6">
        <f t="shared" si="139"/>
        <v>0.67</v>
      </c>
      <c r="I1447" s="6">
        <f t="shared" si="140"/>
        <v>4</v>
      </c>
    </row>
    <row r="1448" spans="1:9" x14ac:dyDescent="0.25">
      <c r="A1448" s="11">
        <v>2137</v>
      </c>
      <c r="B1448" s="6">
        <v>1</v>
      </c>
      <c r="C1448" s="6">
        <v>0.73</v>
      </c>
      <c r="D1448" s="6">
        <f t="shared" si="135"/>
        <v>0.73</v>
      </c>
      <c r="E1448" s="6">
        <f t="shared" si="136"/>
        <v>0.27</v>
      </c>
      <c r="F1448" s="6">
        <f t="shared" si="137"/>
        <v>1.24</v>
      </c>
      <c r="G1448" s="6">
        <f t="shared" si="138"/>
        <v>1.04</v>
      </c>
      <c r="H1448" s="6">
        <f t="shared" si="139"/>
        <v>0.27</v>
      </c>
      <c r="I1448" s="6">
        <f t="shared" si="140"/>
        <v>2</v>
      </c>
    </row>
    <row r="1449" spans="1:9" x14ac:dyDescent="0.25">
      <c r="A1449" s="11">
        <v>2140</v>
      </c>
      <c r="B1449" s="6">
        <v>1</v>
      </c>
      <c r="C1449" s="6">
        <v>0</v>
      </c>
      <c r="D1449" s="6">
        <f t="shared" si="135"/>
        <v>0</v>
      </c>
      <c r="E1449" s="6">
        <f t="shared" si="136"/>
        <v>1</v>
      </c>
      <c r="F1449" s="6">
        <f t="shared" si="137"/>
        <v>1</v>
      </c>
      <c r="G1449" s="6">
        <f t="shared" si="138"/>
        <v>1.41</v>
      </c>
      <c r="H1449" s="6">
        <f t="shared" si="139"/>
        <v>0</v>
      </c>
      <c r="I1449" s="6">
        <f t="shared" si="140"/>
        <v>1</v>
      </c>
    </row>
    <row r="1450" spans="1:9" x14ac:dyDescent="0.25">
      <c r="A1450" s="11">
        <v>2141</v>
      </c>
      <c r="B1450" s="6">
        <v>0.55000000000000004</v>
      </c>
      <c r="C1450" s="6">
        <v>0.36</v>
      </c>
      <c r="D1450" s="6">
        <f t="shared" si="135"/>
        <v>0.57999999999999996</v>
      </c>
      <c r="E1450" s="6">
        <f t="shared" si="136"/>
        <v>0.78</v>
      </c>
      <c r="F1450" s="6">
        <f t="shared" si="137"/>
        <v>0.66</v>
      </c>
      <c r="G1450" s="6">
        <f t="shared" si="138"/>
        <v>0.84</v>
      </c>
      <c r="H1450" s="6">
        <f t="shared" si="139"/>
        <v>0.57999999999999996</v>
      </c>
      <c r="I1450" s="6">
        <f t="shared" si="140"/>
        <v>1</v>
      </c>
    </row>
    <row r="1451" spans="1:9" x14ac:dyDescent="0.25">
      <c r="A1451" s="11">
        <v>2142</v>
      </c>
      <c r="B1451" s="6">
        <v>0.33</v>
      </c>
      <c r="C1451" s="6">
        <v>0</v>
      </c>
      <c r="D1451" s="6">
        <f t="shared" si="135"/>
        <v>0.67</v>
      </c>
      <c r="E1451" s="6">
        <f t="shared" si="136"/>
        <v>1.2</v>
      </c>
      <c r="F1451" s="6">
        <f t="shared" si="137"/>
        <v>0.33</v>
      </c>
      <c r="G1451" s="6">
        <f t="shared" si="138"/>
        <v>1.05</v>
      </c>
      <c r="H1451" s="6">
        <f t="shared" si="139"/>
        <v>0.33</v>
      </c>
      <c r="I1451" s="6">
        <f t="shared" si="140"/>
        <v>3</v>
      </c>
    </row>
    <row r="1452" spans="1:9" x14ac:dyDescent="0.25">
      <c r="A1452" s="11">
        <v>2144</v>
      </c>
      <c r="B1452" s="6">
        <v>1</v>
      </c>
      <c r="C1452" s="6">
        <v>0</v>
      </c>
      <c r="D1452" s="6">
        <f t="shared" si="135"/>
        <v>0</v>
      </c>
      <c r="E1452" s="6">
        <f t="shared" si="136"/>
        <v>1</v>
      </c>
      <c r="F1452" s="6">
        <f t="shared" si="137"/>
        <v>1</v>
      </c>
      <c r="G1452" s="6">
        <f t="shared" si="138"/>
        <v>1.41</v>
      </c>
      <c r="H1452" s="6">
        <f t="shared" si="139"/>
        <v>0</v>
      </c>
      <c r="I1452" s="6">
        <f t="shared" si="140"/>
        <v>1</v>
      </c>
    </row>
    <row r="1453" spans="1:9" x14ac:dyDescent="0.25">
      <c r="A1453" s="11">
        <v>2145</v>
      </c>
      <c r="B1453" s="6">
        <v>0.43</v>
      </c>
      <c r="C1453" s="6">
        <v>0.43</v>
      </c>
      <c r="D1453" s="6">
        <f t="shared" si="135"/>
        <v>0.71</v>
      </c>
      <c r="E1453" s="6">
        <f t="shared" si="136"/>
        <v>0.81</v>
      </c>
      <c r="F1453" s="6">
        <f t="shared" si="137"/>
        <v>0.61</v>
      </c>
      <c r="G1453" s="6">
        <f t="shared" si="138"/>
        <v>0.71</v>
      </c>
      <c r="H1453" s="6">
        <f t="shared" si="139"/>
        <v>0.61</v>
      </c>
      <c r="I1453" s="6">
        <f t="shared" si="140"/>
        <v>3</v>
      </c>
    </row>
    <row r="1454" spans="1:9" x14ac:dyDescent="0.25">
      <c r="A1454" s="11">
        <v>2146</v>
      </c>
      <c r="B1454" s="6">
        <v>0.89</v>
      </c>
      <c r="C1454" s="6">
        <v>0.18</v>
      </c>
      <c r="D1454" s="6">
        <f t="shared" si="135"/>
        <v>0.21</v>
      </c>
      <c r="E1454" s="6">
        <f t="shared" si="136"/>
        <v>0.83</v>
      </c>
      <c r="F1454" s="6">
        <f t="shared" si="137"/>
        <v>0.91</v>
      </c>
      <c r="G1454" s="6">
        <f t="shared" si="138"/>
        <v>1.21</v>
      </c>
      <c r="H1454" s="6">
        <f t="shared" si="139"/>
        <v>0.21</v>
      </c>
      <c r="I1454" s="6">
        <f t="shared" si="140"/>
        <v>1</v>
      </c>
    </row>
    <row r="1455" spans="1:9" x14ac:dyDescent="0.25">
      <c r="A1455" s="11">
        <v>2147</v>
      </c>
      <c r="B1455" s="6">
        <v>0.67</v>
      </c>
      <c r="C1455" s="6">
        <v>0.33</v>
      </c>
      <c r="D1455" s="6">
        <f t="shared" si="135"/>
        <v>0.47</v>
      </c>
      <c r="E1455" s="6">
        <f t="shared" si="136"/>
        <v>0.75</v>
      </c>
      <c r="F1455" s="6">
        <f t="shared" si="137"/>
        <v>0.75</v>
      </c>
      <c r="G1455" s="6">
        <f t="shared" si="138"/>
        <v>0.95</v>
      </c>
      <c r="H1455" s="6">
        <f t="shared" si="139"/>
        <v>0.47</v>
      </c>
      <c r="I1455" s="6">
        <f t="shared" si="140"/>
        <v>1</v>
      </c>
    </row>
    <row r="1456" spans="1:9" x14ac:dyDescent="0.25">
      <c r="A1456" s="11">
        <v>2148</v>
      </c>
      <c r="B1456" s="6">
        <v>0.31</v>
      </c>
      <c r="C1456" s="6">
        <v>0.14000000000000001</v>
      </c>
      <c r="D1456" s="6">
        <f t="shared" si="135"/>
        <v>0.7</v>
      </c>
      <c r="E1456" s="6">
        <f t="shared" si="136"/>
        <v>1.1000000000000001</v>
      </c>
      <c r="F1456" s="6">
        <f t="shared" si="137"/>
        <v>0.34</v>
      </c>
      <c r="G1456" s="6">
        <f t="shared" si="138"/>
        <v>0.91</v>
      </c>
      <c r="H1456" s="6">
        <f t="shared" si="139"/>
        <v>0.34</v>
      </c>
      <c r="I1456" s="6">
        <f t="shared" si="140"/>
        <v>3</v>
      </c>
    </row>
    <row r="1457" spans="1:9" x14ac:dyDescent="0.25">
      <c r="A1457" s="11">
        <v>2155</v>
      </c>
      <c r="B1457" s="6">
        <v>0</v>
      </c>
      <c r="C1457" s="6">
        <v>0</v>
      </c>
      <c r="D1457" s="6">
        <f t="shared" si="135"/>
        <v>1</v>
      </c>
      <c r="E1457" s="6">
        <f t="shared" si="136"/>
        <v>1.41</v>
      </c>
      <c r="F1457" s="6">
        <f t="shared" si="137"/>
        <v>0</v>
      </c>
      <c r="G1457" s="6">
        <f t="shared" si="138"/>
        <v>1</v>
      </c>
      <c r="H1457" s="6">
        <f t="shared" si="139"/>
        <v>0</v>
      </c>
      <c r="I1457" s="6">
        <f t="shared" si="140"/>
        <v>3</v>
      </c>
    </row>
    <row r="1458" spans="1:9" x14ac:dyDescent="0.25">
      <c r="A1458" s="11">
        <v>2156</v>
      </c>
      <c r="B1458" s="6">
        <v>0.56999999999999995</v>
      </c>
      <c r="C1458" s="6">
        <v>0.14000000000000001</v>
      </c>
      <c r="D1458" s="6">
        <f t="shared" si="135"/>
        <v>0.45</v>
      </c>
      <c r="E1458" s="6">
        <f t="shared" si="136"/>
        <v>0.96</v>
      </c>
      <c r="F1458" s="6">
        <f t="shared" si="137"/>
        <v>0.59</v>
      </c>
      <c r="G1458" s="6">
        <f t="shared" si="138"/>
        <v>1.03</v>
      </c>
      <c r="H1458" s="6">
        <f t="shared" si="139"/>
        <v>0.45</v>
      </c>
      <c r="I1458" s="6">
        <f t="shared" si="140"/>
        <v>1</v>
      </c>
    </row>
    <row r="1459" spans="1:9" x14ac:dyDescent="0.25">
      <c r="A1459" s="11">
        <v>2158</v>
      </c>
      <c r="B1459" s="6">
        <v>0.5</v>
      </c>
      <c r="C1459" s="6">
        <v>1</v>
      </c>
      <c r="D1459" s="6">
        <f t="shared" si="135"/>
        <v>1.1200000000000001</v>
      </c>
      <c r="E1459" s="6">
        <f t="shared" si="136"/>
        <v>0.5</v>
      </c>
      <c r="F1459" s="6">
        <f t="shared" si="137"/>
        <v>1.1200000000000001</v>
      </c>
      <c r="G1459" s="6">
        <f t="shared" si="138"/>
        <v>0.5</v>
      </c>
      <c r="H1459" s="6">
        <f t="shared" si="139"/>
        <v>0.5</v>
      </c>
      <c r="I1459" s="6">
        <f t="shared" si="140"/>
        <v>2</v>
      </c>
    </row>
    <row r="1460" spans="1:9" x14ac:dyDescent="0.25">
      <c r="A1460" s="11">
        <v>2164</v>
      </c>
      <c r="B1460" s="6">
        <v>0</v>
      </c>
      <c r="C1460" s="6">
        <v>0</v>
      </c>
      <c r="D1460" s="6">
        <f t="shared" si="135"/>
        <v>1</v>
      </c>
      <c r="E1460" s="6">
        <f t="shared" si="136"/>
        <v>1.41</v>
      </c>
      <c r="F1460" s="6">
        <f t="shared" si="137"/>
        <v>0</v>
      </c>
      <c r="G1460" s="6">
        <f t="shared" si="138"/>
        <v>1</v>
      </c>
      <c r="H1460" s="6">
        <f t="shared" si="139"/>
        <v>0</v>
      </c>
      <c r="I1460" s="6">
        <f t="shared" si="140"/>
        <v>3</v>
      </c>
    </row>
    <row r="1461" spans="1:9" x14ac:dyDescent="0.25">
      <c r="A1461" s="11">
        <v>2168</v>
      </c>
      <c r="B1461" s="6">
        <v>1</v>
      </c>
      <c r="C1461" s="6">
        <v>0.5</v>
      </c>
      <c r="D1461" s="6">
        <f t="shared" si="135"/>
        <v>0.5</v>
      </c>
      <c r="E1461" s="6">
        <f t="shared" si="136"/>
        <v>0.5</v>
      </c>
      <c r="F1461" s="6">
        <f t="shared" si="137"/>
        <v>1.1200000000000001</v>
      </c>
      <c r="G1461" s="6">
        <f t="shared" si="138"/>
        <v>1.1200000000000001</v>
      </c>
      <c r="H1461" s="6">
        <f t="shared" si="139"/>
        <v>0.5</v>
      </c>
      <c r="I1461" s="6">
        <f t="shared" si="140"/>
        <v>1</v>
      </c>
    </row>
    <row r="1462" spans="1:9" x14ac:dyDescent="0.25">
      <c r="A1462" s="11">
        <v>2172</v>
      </c>
      <c r="B1462" s="6">
        <v>1</v>
      </c>
      <c r="C1462" s="6">
        <v>0</v>
      </c>
      <c r="D1462" s="6">
        <f t="shared" si="135"/>
        <v>0</v>
      </c>
      <c r="E1462" s="6">
        <f t="shared" si="136"/>
        <v>1</v>
      </c>
      <c r="F1462" s="6">
        <f t="shared" si="137"/>
        <v>1</v>
      </c>
      <c r="G1462" s="6">
        <f t="shared" si="138"/>
        <v>1.41</v>
      </c>
      <c r="H1462" s="6">
        <f t="shared" si="139"/>
        <v>0</v>
      </c>
      <c r="I1462" s="6">
        <f t="shared" si="140"/>
        <v>1</v>
      </c>
    </row>
    <row r="1463" spans="1:9" x14ac:dyDescent="0.25">
      <c r="A1463" s="11">
        <v>2173</v>
      </c>
      <c r="B1463" s="6">
        <v>0.11</v>
      </c>
      <c r="C1463" s="6">
        <v>0.11</v>
      </c>
      <c r="D1463" s="6">
        <f t="shared" si="135"/>
        <v>0.9</v>
      </c>
      <c r="E1463" s="6">
        <f t="shared" si="136"/>
        <v>1.26</v>
      </c>
      <c r="F1463" s="6">
        <f t="shared" si="137"/>
        <v>0.16</v>
      </c>
      <c r="G1463" s="6">
        <f t="shared" si="138"/>
        <v>0.9</v>
      </c>
      <c r="H1463" s="6">
        <f t="shared" si="139"/>
        <v>0.16</v>
      </c>
      <c r="I1463" s="6">
        <f t="shared" si="140"/>
        <v>3</v>
      </c>
    </row>
    <row r="1464" spans="1:9" x14ac:dyDescent="0.25">
      <c r="A1464" s="11">
        <v>2176</v>
      </c>
      <c r="B1464" s="6">
        <v>0</v>
      </c>
      <c r="C1464" s="6">
        <v>0</v>
      </c>
      <c r="D1464" s="6">
        <f t="shared" si="135"/>
        <v>1</v>
      </c>
      <c r="E1464" s="6">
        <f t="shared" si="136"/>
        <v>1.41</v>
      </c>
      <c r="F1464" s="6">
        <f t="shared" si="137"/>
        <v>0</v>
      </c>
      <c r="G1464" s="6">
        <f t="shared" si="138"/>
        <v>1</v>
      </c>
      <c r="H1464" s="6">
        <f t="shared" si="139"/>
        <v>0</v>
      </c>
      <c r="I1464" s="6">
        <f t="shared" si="140"/>
        <v>3</v>
      </c>
    </row>
    <row r="1465" spans="1:9" x14ac:dyDescent="0.25">
      <c r="A1465" s="11">
        <v>2177</v>
      </c>
      <c r="B1465" s="6">
        <v>1</v>
      </c>
      <c r="C1465" s="6">
        <v>0</v>
      </c>
      <c r="D1465" s="6">
        <f t="shared" si="135"/>
        <v>0</v>
      </c>
      <c r="E1465" s="6">
        <f t="shared" si="136"/>
        <v>1</v>
      </c>
      <c r="F1465" s="6">
        <f t="shared" si="137"/>
        <v>1</v>
      </c>
      <c r="G1465" s="6">
        <f t="shared" si="138"/>
        <v>1.41</v>
      </c>
      <c r="H1465" s="6">
        <f t="shared" si="139"/>
        <v>0</v>
      </c>
      <c r="I1465" s="6">
        <f t="shared" si="140"/>
        <v>1</v>
      </c>
    </row>
    <row r="1466" spans="1:9" x14ac:dyDescent="0.25">
      <c r="A1466" s="11">
        <v>2178</v>
      </c>
      <c r="B1466" s="6">
        <v>0</v>
      </c>
      <c r="C1466" s="6">
        <v>0</v>
      </c>
      <c r="D1466" s="6">
        <f t="shared" si="135"/>
        <v>1</v>
      </c>
      <c r="E1466" s="6">
        <f t="shared" si="136"/>
        <v>1.41</v>
      </c>
      <c r="F1466" s="6">
        <f t="shared" si="137"/>
        <v>0</v>
      </c>
      <c r="G1466" s="6">
        <f t="shared" si="138"/>
        <v>1</v>
      </c>
      <c r="H1466" s="6">
        <f t="shared" si="139"/>
        <v>0</v>
      </c>
      <c r="I1466" s="6">
        <f t="shared" si="140"/>
        <v>3</v>
      </c>
    </row>
    <row r="1467" spans="1:9" x14ac:dyDescent="0.25">
      <c r="A1467" s="11">
        <v>2179</v>
      </c>
      <c r="B1467" s="6">
        <v>0.39</v>
      </c>
      <c r="C1467" s="6">
        <v>0.17</v>
      </c>
      <c r="D1467" s="6">
        <f t="shared" si="135"/>
        <v>0.63</v>
      </c>
      <c r="E1467" s="6">
        <f t="shared" si="136"/>
        <v>1.03</v>
      </c>
      <c r="F1467" s="6">
        <f t="shared" si="137"/>
        <v>0.43</v>
      </c>
      <c r="G1467" s="6">
        <f t="shared" si="138"/>
        <v>0.92</v>
      </c>
      <c r="H1467" s="6">
        <f t="shared" si="139"/>
        <v>0.43</v>
      </c>
      <c r="I1467" s="6">
        <f t="shared" si="140"/>
        <v>3</v>
      </c>
    </row>
    <row r="1468" spans="1:9" x14ac:dyDescent="0.25">
      <c r="A1468" s="11">
        <v>2180</v>
      </c>
      <c r="B1468" s="6">
        <v>0.35</v>
      </c>
      <c r="C1468" s="6">
        <v>0.05</v>
      </c>
      <c r="D1468" s="6">
        <f t="shared" si="135"/>
        <v>0.65</v>
      </c>
      <c r="E1468" s="6">
        <f t="shared" si="136"/>
        <v>1.1499999999999999</v>
      </c>
      <c r="F1468" s="6">
        <f t="shared" si="137"/>
        <v>0.35</v>
      </c>
      <c r="G1468" s="6">
        <f t="shared" si="138"/>
        <v>1.01</v>
      </c>
      <c r="H1468" s="6">
        <f t="shared" si="139"/>
        <v>0.35</v>
      </c>
      <c r="I1468" s="6">
        <f t="shared" si="140"/>
        <v>3</v>
      </c>
    </row>
    <row r="1469" spans="1:9" x14ac:dyDescent="0.25">
      <c r="A1469" s="11">
        <v>2181</v>
      </c>
      <c r="B1469" s="6">
        <v>0.5</v>
      </c>
      <c r="C1469" s="6">
        <v>0.5</v>
      </c>
      <c r="D1469" s="6">
        <f t="shared" si="135"/>
        <v>0.71</v>
      </c>
      <c r="E1469" s="6">
        <f t="shared" si="136"/>
        <v>0.71</v>
      </c>
      <c r="F1469" s="6">
        <f t="shared" si="137"/>
        <v>0.71</v>
      </c>
      <c r="G1469" s="6">
        <f t="shared" si="138"/>
        <v>0.71</v>
      </c>
      <c r="H1469" s="6">
        <f t="shared" si="139"/>
        <v>0.71</v>
      </c>
      <c r="I1469" s="6">
        <f t="shared" si="140"/>
        <v>1</v>
      </c>
    </row>
    <row r="1470" spans="1:9" x14ac:dyDescent="0.25">
      <c r="A1470" s="11">
        <v>2182</v>
      </c>
      <c r="B1470" s="6">
        <v>0.75</v>
      </c>
      <c r="C1470" s="6">
        <v>0.25</v>
      </c>
      <c r="D1470" s="6">
        <f t="shared" si="135"/>
        <v>0.35</v>
      </c>
      <c r="E1470" s="6">
        <f t="shared" si="136"/>
        <v>0.79</v>
      </c>
      <c r="F1470" s="6">
        <f t="shared" si="137"/>
        <v>0.79</v>
      </c>
      <c r="G1470" s="6">
        <f t="shared" si="138"/>
        <v>1.06</v>
      </c>
      <c r="H1470" s="6">
        <f t="shared" si="139"/>
        <v>0.35</v>
      </c>
      <c r="I1470" s="6">
        <f t="shared" si="140"/>
        <v>1</v>
      </c>
    </row>
    <row r="1471" spans="1:9" x14ac:dyDescent="0.25">
      <c r="A1471" s="11">
        <v>2185</v>
      </c>
      <c r="B1471" s="6">
        <v>0.46</v>
      </c>
      <c r="C1471" s="6">
        <v>0.15</v>
      </c>
      <c r="D1471" s="6">
        <f t="shared" si="135"/>
        <v>0.56000000000000005</v>
      </c>
      <c r="E1471" s="6">
        <f t="shared" si="136"/>
        <v>1.01</v>
      </c>
      <c r="F1471" s="6">
        <f t="shared" si="137"/>
        <v>0.48</v>
      </c>
      <c r="G1471" s="6">
        <f t="shared" si="138"/>
        <v>0.97</v>
      </c>
      <c r="H1471" s="6">
        <f t="shared" si="139"/>
        <v>0.48</v>
      </c>
      <c r="I1471" s="6">
        <f t="shared" si="140"/>
        <v>3</v>
      </c>
    </row>
    <row r="1472" spans="1:9" x14ac:dyDescent="0.25">
      <c r="A1472" s="11">
        <v>2186</v>
      </c>
      <c r="B1472" s="6">
        <v>0.78</v>
      </c>
      <c r="C1472" s="6">
        <v>7.0000000000000007E-2</v>
      </c>
      <c r="D1472" s="6">
        <f t="shared" si="135"/>
        <v>0.23</v>
      </c>
      <c r="E1472" s="6">
        <f t="shared" si="136"/>
        <v>0.96</v>
      </c>
      <c r="F1472" s="6">
        <f t="shared" si="137"/>
        <v>0.78</v>
      </c>
      <c r="G1472" s="6">
        <f t="shared" si="138"/>
        <v>1.21</v>
      </c>
      <c r="H1472" s="6">
        <f t="shared" si="139"/>
        <v>0.23</v>
      </c>
      <c r="I1472" s="6">
        <f t="shared" si="140"/>
        <v>1</v>
      </c>
    </row>
    <row r="1473" spans="1:9" x14ac:dyDescent="0.25">
      <c r="A1473" s="11">
        <v>2190</v>
      </c>
      <c r="B1473" s="6">
        <v>0.89</v>
      </c>
      <c r="C1473" s="6">
        <v>0</v>
      </c>
      <c r="D1473" s="6">
        <f t="shared" si="135"/>
        <v>0.11</v>
      </c>
      <c r="E1473" s="6">
        <f t="shared" si="136"/>
        <v>1.01</v>
      </c>
      <c r="F1473" s="6">
        <f t="shared" si="137"/>
        <v>0.89</v>
      </c>
      <c r="G1473" s="6">
        <f t="shared" si="138"/>
        <v>1.34</v>
      </c>
      <c r="H1473" s="6">
        <f t="shared" si="139"/>
        <v>0.11</v>
      </c>
      <c r="I1473" s="6">
        <f t="shared" si="140"/>
        <v>1</v>
      </c>
    </row>
    <row r="1474" spans="1:9" x14ac:dyDescent="0.25">
      <c r="A1474" s="11">
        <v>2191</v>
      </c>
      <c r="B1474" s="6">
        <v>1</v>
      </c>
      <c r="C1474" s="6">
        <v>0.5</v>
      </c>
      <c r="D1474" s="6">
        <f t="shared" si="135"/>
        <v>0.5</v>
      </c>
      <c r="E1474" s="6">
        <f t="shared" si="136"/>
        <v>0.5</v>
      </c>
      <c r="F1474" s="6">
        <f t="shared" si="137"/>
        <v>1.1200000000000001</v>
      </c>
      <c r="G1474" s="6">
        <f t="shared" si="138"/>
        <v>1.1200000000000001</v>
      </c>
      <c r="H1474" s="6">
        <f t="shared" si="139"/>
        <v>0.5</v>
      </c>
      <c r="I1474" s="6">
        <f t="shared" si="140"/>
        <v>1</v>
      </c>
    </row>
    <row r="1475" spans="1:9" x14ac:dyDescent="0.25">
      <c r="A1475" s="11">
        <v>2192</v>
      </c>
      <c r="B1475" s="6">
        <v>1</v>
      </c>
      <c r="C1475" s="6">
        <v>0</v>
      </c>
      <c r="D1475" s="6">
        <f t="shared" ref="D1475:D1538" si="141">ROUND(SQRT(POWER(B1475-$L$3,2)+POWER(C1475-$M$3,2)),2)</f>
        <v>0</v>
      </c>
      <c r="E1475" s="6">
        <f t="shared" ref="E1475:E1538" si="142">ROUND(SQRT(POWER(B1475-$L$4,2)+POWER(C1475-$M$4,2)),2)</f>
        <v>1</v>
      </c>
      <c r="F1475" s="6">
        <f t="shared" ref="F1475:F1538" si="143">ROUND(SQRT(POWER(B1475-$L$5,2)+POWER(C1475-$M$5,2)),2)</f>
        <v>1</v>
      </c>
      <c r="G1475" s="6">
        <f t="shared" ref="G1475:G1538" si="144">ROUND(SQRT(POWER(B1475-$L$6,2)+POWER(C1475-$M$6,2)),2)</f>
        <v>1.41</v>
      </c>
      <c r="H1475" s="6">
        <f t="shared" si="139"/>
        <v>0</v>
      </c>
      <c r="I1475" s="6">
        <f t="shared" si="140"/>
        <v>1</v>
      </c>
    </row>
    <row r="1476" spans="1:9" x14ac:dyDescent="0.25">
      <c r="A1476" s="11">
        <v>2196</v>
      </c>
      <c r="B1476" s="6">
        <v>0.4</v>
      </c>
      <c r="C1476" s="6">
        <v>0.6</v>
      </c>
      <c r="D1476" s="6">
        <f t="shared" si="141"/>
        <v>0.85</v>
      </c>
      <c r="E1476" s="6">
        <f t="shared" si="142"/>
        <v>0.72</v>
      </c>
      <c r="F1476" s="6">
        <f t="shared" si="143"/>
        <v>0.72</v>
      </c>
      <c r="G1476" s="6">
        <f t="shared" si="144"/>
        <v>0.56999999999999995</v>
      </c>
      <c r="H1476" s="6">
        <f t="shared" ref="H1476:H1539" si="145">MIN(D1476:G1476)</f>
        <v>0.56999999999999995</v>
      </c>
      <c r="I1476" s="6">
        <f t="shared" ref="I1476:I1539" si="146">IF(H1476=D1476,1,IF(H1476=E1476,2,IF(H1476=F1476,3,4)))</f>
        <v>4</v>
      </c>
    </row>
    <row r="1477" spans="1:9" x14ac:dyDescent="0.25">
      <c r="A1477" s="11">
        <v>2198</v>
      </c>
      <c r="B1477" s="6">
        <v>0.62</v>
      </c>
      <c r="C1477" s="6">
        <v>0.46</v>
      </c>
      <c r="D1477" s="6">
        <f t="shared" si="141"/>
        <v>0.6</v>
      </c>
      <c r="E1477" s="6">
        <f t="shared" si="142"/>
        <v>0.66</v>
      </c>
      <c r="F1477" s="6">
        <f t="shared" si="143"/>
        <v>0.77</v>
      </c>
      <c r="G1477" s="6">
        <f t="shared" si="144"/>
        <v>0.82</v>
      </c>
      <c r="H1477" s="6">
        <f t="shared" si="145"/>
        <v>0.6</v>
      </c>
      <c r="I1477" s="6">
        <f t="shared" si="146"/>
        <v>1</v>
      </c>
    </row>
    <row r="1478" spans="1:9" x14ac:dyDescent="0.25">
      <c r="A1478" s="11">
        <v>2201</v>
      </c>
      <c r="B1478" s="6">
        <v>0.5</v>
      </c>
      <c r="C1478" s="6">
        <v>0</v>
      </c>
      <c r="D1478" s="6">
        <f t="shared" si="141"/>
        <v>0.5</v>
      </c>
      <c r="E1478" s="6">
        <f t="shared" si="142"/>
        <v>1.1200000000000001</v>
      </c>
      <c r="F1478" s="6">
        <f t="shared" si="143"/>
        <v>0.5</v>
      </c>
      <c r="G1478" s="6">
        <f t="shared" si="144"/>
        <v>1.1200000000000001</v>
      </c>
      <c r="H1478" s="6">
        <f t="shared" si="145"/>
        <v>0.5</v>
      </c>
      <c r="I1478" s="6">
        <f t="shared" si="146"/>
        <v>1</v>
      </c>
    </row>
    <row r="1479" spans="1:9" x14ac:dyDescent="0.25">
      <c r="A1479" s="11">
        <v>2203</v>
      </c>
      <c r="B1479" s="6">
        <v>0</v>
      </c>
      <c r="C1479" s="6">
        <v>0</v>
      </c>
      <c r="D1479" s="6">
        <f t="shared" si="141"/>
        <v>1</v>
      </c>
      <c r="E1479" s="6">
        <f t="shared" si="142"/>
        <v>1.41</v>
      </c>
      <c r="F1479" s="6">
        <f t="shared" si="143"/>
        <v>0</v>
      </c>
      <c r="G1479" s="6">
        <f t="shared" si="144"/>
        <v>1</v>
      </c>
      <c r="H1479" s="6">
        <f t="shared" si="145"/>
        <v>0</v>
      </c>
      <c r="I1479" s="6">
        <f t="shared" si="146"/>
        <v>3</v>
      </c>
    </row>
    <row r="1480" spans="1:9" x14ac:dyDescent="0.25">
      <c r="A1480" s="11">
        <v>2206</v>
      </c>
      <c r="B1480" s="6">
        <v>0.5</v>
      </c>
      <c r="C1480" s="6">
        <v>0</v>
      </c>
      <c r="D1480" s="6">
        <f t="shared" si="141"/>
        <v>0.5</v>
      </c>
      <c r="E1480" s="6">
        <f t="shared" si="142"/>
        <v>1.1200000000000001</v>
      </c>
      <c r="F1480" s="6">
        <f t="shared" si="143"/>
        <v>0.5</v>
      </c>
      <c r="G1480" s="6">
        <f t="shared" si="144"/>
        <v>1.1200000000000001</v>
      </c>
      <c r="H1480" s="6">
        <f t="shared" si="145"/>
        <v>0.5</v>
      </c>
      <c r="I1480" s="6">
        <f t="shared" si="146"/>
        <v>1</v>
      </c>
    </row>
    <row r="1481" spans="1:9" x14ac:dyDescent="0.25">
      <c r="A1481" s="11">
        <v>2208</v>
      </c>
      <c r="B1481" s="6">
        <v>1</v>
      </c>
      <c r="C1481" s="6">
        <v>0.5</v>
      </c>
      <c r="D1481" s="6">
        <f t="shared" si="141"/>
        <v>0.5</v>
      </c>
      <c r="E1481" s="6">
        <f t="shared" si="142"/>
        <v>0.5</v>
      </c>
      <c r="F1481" s="6">
        <f t="shared" si="143"/>
        <v>1.1200000000000001</v>
      </c>
      <c r="G1481" s="6">
        <f t="shared" si="144"/>
        <v>1.1200000000000001</v>
      </c>
      <c r="H1481" s="6">
        <f t="shared" si="145"/>
        <v>0.5</v>
      </c>
      <c r="I1481" s="6">
        <f t="shared" si="146"/>
        <v>1</v>
      </c>
    </row>
    <row r="1482" spans="1:9" x14ac:dyDescent="0.25">
      <c r="A1482" s="11">
        <v>2210</v>
      </c>
      <c r="B1482" s="6">
        <v>0.71</v>
      </c>
      <c r="C1482" s="6">
        <v>0.38</v>
      </c>
      <c r="D1482" s="6">
        <f t="shared" si="141"/>
        <v>0.48</v>
      </c>
      <c r="E1482" s="6">
        <f t="shared" si="142"/>
        <v>0.68</v>
      </c>
      <c r="F1482" s="6">
        <f t="shared" si="143"/>
        <v>0.81</v>
      </c>
      <c r="G1482" s="6">
        <f t="shared" si="144"/>
        <v>0.94</v>
      </c>
      <c r="H1482" s="6">
        <f t="shared" si="145"/>
        <v>0.48</v>
      </c>
      <c r="I1482" s="6">
        <f t="shared" si="146"/>
        <v>1</v>
      </c>
    </row>
    <row r="1483" spans="1:9" x14ac:dyDescent="0.25">
      <c r="A1483" s="11">
        <v>2211</v>
      </c>
      <c r="B1483" s="6">
        <v>0</v>
      </c>
      <c r="C1483" s="6">
        <v>0</v>
      </c>
      <c r="D1483" s="6">
        <f t="shared" si="141"/>
        <v>1</v>
      </c>
      <c r="E1483" s="6">
        <f t="shared" si="142"/>
        <v>1.41</v>
      </c>
      <c r="F1483" s="6">
        <f t="shared" si="143"/>
        <v>0</v>
      </c>
      <c r="G1483" s="6">
        <f t="shared" si="144"/>
        <v>1</v>
      </c>
      <c r="H1483" s="6">
        <f t="shared" si="145"/>
        <v>0</v>
      </c>
      <c r="I1483" s="6">
        <f t="shared" si="146"/>
        <v>3</v>
      </c>
    </row>
    <row r="1484" spans="1:9" x14ac:dyDescent="0.25">
      <c r="A1484" s="11">
        <v>2215</v>
      </c>
      <c r="B1484" s="6">
        <v>0</v>
      </c>
      <c r="C1484" s="6">
        <v>0</v>
      </c>
      <c r="D1484" s="6">
        <f t="shared" si="141"/>
        <v>1</v>
      </c>
      <c r="E1484" s="6">
        <f t="shared" si="142"/>
        <v>1.41</v>
      </c>
      <c r="F1484" s="6">
        <f t="shared" si="143"/>
        <v>0</v>
      </c>
      <c r="G1484" s="6">
        <f t="shared" si="144"/>
        <v>1</v>
      </c>
      <c r="H1484" s="6">
        <f t="shared" si="145"/>
        <v>0</v>
      </c>
      <c r="I1484" s="6">
        <f t="shared" si="146"/>
        <v>3</v>
      </c>
    </row>
    <row r="1485" spans="1:9" x14ac:dyDescent="0.25">
      <c r="A1485" s="11">
        <v>2216</v>
      </c>
      <c r="B1485" s="6">
        <v>0.53</v>
      </c>
      <c r="C1485" s="6">
        <v>0.4</v>
      </c>
      <c r="D1485" s="6">
        <f t="shared" si="141"/>
        <v>0.62</v>
      </c>
      <c r="E1485" s="6">
        <f t="shared" si="142"/>
        <v>0.76</v>
      </c>
      <c r="F1485" s="6">
        <f t="shared" si="143"/>
        <v>0.66</v>
      </c>
      <c r="G1485" s="6">
        <f t="shared" si="144"/>
        <v>0.8</v>
      </c>
      <c r="H1485" s="6">
        <f t="shared" si="145"/>
        <v>0.62</v>
      </c>
      <c r="I1485" s="6">
        <f t="shared" si="146"/>
        <v>1</v>
      </c>
    </row>
    <row r="1486" spans="1:9" x14ac:dyDescent="0.25">
      <c r="A1486" s="11">
        <v>2222</v>
      </c>
      <c r="B1486" s="6">
        <v>0</v>
      </c>
      <c r="C1486" s="6">
        <v>0</v>
      </c>
      <c r="D1486" s="6">
        <f t="shared" si="141"/>
        <v>1</v>
      </c>
      <c r="E1486" s="6">
        <f t="shared" si="142"/>
        <v>1.41</v>
      </c>
      <c r="F1486" s="6">
        <f t="shared" si="143"/>
        <v>0</v>
      </c>
      <c r="G1486" s="6">
        <f t="shared" si="144"/>
        <v>1</v>
      </c>
      <c r="H1486" s="6">
        <f t="shared" si="145"/>
        <v>0</v>
      </c>
      <c r="I1486" s="6">
        <f t="shared" si="146"/>
        <v>3</v>
      </c>
    </row>
    <row r="1487" spans="1:9" x14ac:dyDescent="0.25">
      <c r="A1487" s="11">
        <v>2223</v>
      </c>
      <c r="B1487" s="6">
        <v>0.53</v>
      </c>
      <c r="C1487" s="6">
        <v>0.37</v>
      </c>
      <c r="D1487" s="6">
        <f t="shared" si="141"/>
        <v>0.6</v>
      </c>
      <c r="E1487" s="6">
        <f t="shared" si="142"/>
        <v>0.79</v>
      </c>
      <c r="F1487" s="6">
        <f t="shared" si="143"/>
        <v>0.65</v>
      </c>
      <c r="G1487" s="6">
        <f t="shared" si="144"/>
        <v>0.82</v>
      </c>
      <c r="H1487" s="6">
        <f t="shared" si="145"/>
        <v>0.6</v>
      </c>
      <c r="I1487" s="6">
        <f t="shared" si="146"/>
        <v>1</v>
      </c>
    </row>
    <row r="1488" spans="1:9" x14ac:dyDescent="0.25">
      <c r="A1488" s="11">
        <v>2224</v>
      </c>
      <c r="B1488" s="6">
        <v>0.62</v>
      </c>
      <c r="C1488" s="6">
        <v>0.62</v>
      </c>
      <c r="D1488" s="6">
        <f t="shared" si="141"/>
        <v>0.73</v>
      </c>
      <c r="E1488" s="6">
        <f t="shared" si="142"/>
        <v>0.54</v>
      </c>
      <c r="F1488" s="6">
        <f t="shared" si="143"/>
        <v>0.88</v>
      </c>
      <c r="G1488" s="6">
        <f t="shared" si="144"/>
        <v>0.73</v>
      </c>
      <c r="H1488" s="6">
        <f t="shared" si="145"/>
        <v>0.54</v>
      </c>
      <c r="I1488" s="6">
        <f t="shared" si="146"/>
        <v>2</v>
      </c>
    </row>
    <row r="1489" spans="1:9" x14ac:dyDescent="0.25">
      <c r="A1489" s="11">
        <v>2225</v>
      </c>
      <c r="B1489" s="6">
        <v>0.8</v>
      </c>
      <c r="C1489" s="6">
        <v>0.2</v>
      </c>
      <c r="D1489" s="6">
        <f t="shared" si="141"/>
        <v>0.28000000000000003</v>
      </c>
      <c r="E1489" s="6">
        <f t="shared" si="142"/>
        <v>0.82</v>
      </c>
      <c r="F1489" s="6">
        <f t="shared" si="143"/>
        <v>0.82</v>
      </c>
      <c r="G1489" s="6">
        <f t="shared" si="144"/>
        <v>1.1299999999999999</v>
      </c>
      <c r="H1489" s="6">
        <f t="shared" si="145"/>
        <v>0.28000000000000003</v>
      </c>
      <c r="I1489" s="6">
        <f t="shared" si="146"/>
        <v>1</v>
      </c>
    </row>
    <row r="1490" spans="1:9" x14ac:dyDescent="0.25">
      <c r="A1490" s="11">
        <v>2231</v>
      </c>
      <c r="B1490" s="6">
        <v>0.63</v>
      </c>
      <c r="C1490" s="6">
        <v>0.2</v>
      </c>
      <c r="D1490" s="6">
        <f t="shared" si="141"/>
        <v>0.42</v>
      </c>
      <c r="E1490" s="6">
        <f t="shared" si="142"/>
        <v>0.88</v>
      </c>
      <c r="F1490" s="6">
        <f t="shared" si="143"/>
        <v>0.66</v>
      </c>
      <c r="G1490" s="6">
        <f t="shared" si="144"/>
        <v>1.02</v>
      </c>
      <c r="H1490" s="6">
        <f t="shared" si="145"/>
        <v>0.42</v>
      </c>
      <c r="I1490" s="6">
        <f t="shared" si="146"/>
        <v>1</v>
      </c>
    </row>
    <row r="1491" spans="1:9" x14ac:dyDescent="0.25">
      <c r="A1491" s="11">
        <v>2232</v>
      </c>
      <c r="B1491" s="6">
        <v>0.42</v>
      </c>
      <c r="C1491" s="6">
        <v>0.33</v>
      </c>
      <c r="D1491" s="6">
        <f t="shared" si="141"/>
        <v>0.67</v>
      </c>
      <c r="E1491" s="6">
        <f t="shared" si="142"/>
        <v>0.89</v>
      </c>
      <c r="F1491" s="6">
        <f t="shared" si="143"/>
        <v>0.53</v>
      </c>
      <c r="G1491" s="6">
        <f t="shared" si="144"/>
        <v>0.79</v>
      </c>
      <c r="H1491" s="6">
        <f t="shared" si="145"/>
        <v>0.53</v>
      </c>
      <c r="I1491" s="6">
        <f t="shared" si="146"/>
        <v>3</v>
      </c>
    </row>
    <row r="1492" spans="1:9" x14ac:dyDescent="0.25">
      <c r="A1492" s="11">
        <v>2233</v>
      </c>
      <c r="B1492" s="6">
        <v>0.67</v>
      </c>
      <c r="C1492" s="6">
        <v>0.56000000000000005</v>
      </c>
      <c r="D1492" s="6">
        <f t="shared" si="141"/>
        <v>0.65</v>
      </c>
      <c r="E1492" s="6">
        <f t="shared" si="142"/>
        <v>0.55000000000000004</v>
      </c>
      <c r="F1492" s="6">
        <f t="shared" si="143"/>
        <v>0.87</v>
      </c>
      <c r="G1492" s="6">
        <f t="shared" si="144"/>
        <v>0.8</v>
      </c>
      <c r="H1492" s="6">
        <f t="shared" si="145"/>
        <v>0.55000000000000004</v>
      </c>
      <c r="I1492" s="6">
        <f t="shared" si="146"/>
        <v>2</v>
      </c>
    </row>
    <row r="1493" spans="1:9" x14ac:dyDescent="0.25">
      <c r="A1493" s="11">
        <v>2235</v>
      </c>
      <c r="B1493" s="6">
        <v>0.56000000000000005</v>
      </c>
      <c r="C1493" s="6">
        <v>0.37</v>
      </c>
      <c r="D1493" s="6">
        <f t="shared" si="141"/>
        <v>0.56999999999999995</v>
      </c>
      <c r="E1493" s="6">
        <f t="shared" si="142"/>
        <v>0.77</v>
      </c>
      <c r="F1493" s="6">
        <f t="shared" si="143"/>
        <v>0.67</v>
      </c>
      <c r="G1493" s="6">
        <f t="shared" si="144"/>
        <v>0.84</v>
      </c>
      <c r="H1493" s="6">
        <f t="shared" si="145"/>
        <v>0.56999999999999995</v>
      </c>
      <c r="I1493" s="6">
        <f t="shared" si="146"/>
        <v>1</v>
      </c>
    </row>
    <row r="1494" spans="1:9" x14ac:dyDescent="0.25">
      <c r="A1494" s="11">
        <v>2236</v>
      </c>
      <c r="B1494" s="6">
        <v>0.89</v>
      </c>
      <c r="C1494" s="6">
        <v>0.37</v>
      </c>
      <c r="D1494" s="6">
        <f t="shared" si="141"/>
        <v>0.39</v>
      </c>
      <c r="E1494" s="6">
        <f t="shared" si="142"/>
        <v>0.64</v>
      </c>
      <c r="F1494" s="6">
        <f t="shared" si="143"/>
        <v>0.96</v>
      </c>
      <c r="G1494" s="6">
        <f t="shared" si="144"/>
        <v>1.0900000000000001</v>
      </c>
      <c r="H1494" s="6">
        <f t="shared" si="145"/>
        <v>0.39</v>
      </c>
      <c r="I1494" s="6">
        <f t="shared" si="146"/>
        <v>1</v>
      </c>
    </row>
    <row r="1495" spans="1:9" x14ac:dyDescent="0.25">
      <c r="A1495" s="11">
        <v>2237</v>
      </c>
      <c r="B1495" s="6">
        <v>0.46</v>
      </c>
      <c r="C1495" s="6">
        <v>0.46</v>
      </c>
      <c r="D1495" s="6">
        <f t="shared" si="141"/>
        <v>0.71</v>
      </c>
      <c r="E1495" s="6">
        <f t="shared" si="142"/>
        <v>0.76</v>
      </c>
      <c r="F1495" s="6">
        <f t="shared" si="143"/>
        <v>0.65</v>
      </c>
      <c r="G1495" s="6">
        <f t="shared" si="144"/>
        <v>0.71</v>
      </c>
      <c r="H1495" s="6">
        <f t="shared" si="145"/>
        <v>0.65</v>
      </c>
      <c r="I1495" s="6">
        <f t="shared" si="146"/>
        <v>3</v>
      </c>
    </row>
    <row r="1496" spans="1:9" x14ac:dyDescent="0.25">
      <c r="A1496" s="11">
        <v>2238</v>
      </c>
      <c r="B1496" s="6">
        <v>1</v>
      </c>
      <c r="C1496" s="6">
        <v>0</v>
      </c>
      <c r="D1496" s="6">
        <f t="shared" si="141"/>
        <v>0</v>
      </c>
      <c r="E1496" s="6">
        <f t="shared" si="142"/>
        <v>1</v>
      </c>
      <c r="F1496" s="6">
        <f t="shared" si="143"/>
        <v>1</v>
      </c>
      <c r="G1496" s="6">
        <f t="shared" si="144"/>
        <v>1.41</v>
      </c>
      <c r="H1496" s="6">
        <f t="shared" si="145"/>
        <v>0</v>
      </c>
      <c r="I1496" s="6">
        <f t="shared" si="146"/>
        <v>1</v>
      </c>
    </row>
    <row r="1497" spans="1:9" x14ac:dyDescent="0.25">
      <c r="A1497" s="11">
        <v>2239</v>
      </c>
      <c r="B1497" s="6">
        <v>0.56999999999999995</v>
      </c>
      <c r="C1497" s="6">
        <v>0.14000000000000001</v>
      </c>
      <c r="D1497" s="6">
        <f t="shared" si="141"/>
        <v>0.45</v>
      </c>
      <c r="E1497" s="6">
        <f t="shared" si="142"/>
        <v>0.96</v>
      </c>
      <c r="F1497" s="6">
        <f t="shared" si="143"/>
        <v>0.59</v>
      </c>
      <c r="G1497" s="6">
        <f t="shared" si="144"/>
        <v>1.03</v>
      </c>
      <c r="H1497" s="6">
        <f t="shared" si="145"/>
        <v>0.45</v>
      </c>
      <c r="I1497" s="6">
        <f t="shared" si="146"/>
        <v>1</v>
      </c>
    </row>
    <row r="1498" spans="1:9" x14ac:dyDescent="0.25">
      <c r="A1498" s="11">
        <v>2240</v>
      </c>
      <c r="B1498" s="6">
        <v>0.83</v>
      </c>
      <c r="C1498" s="6">
        <v>0.67</v>
      </c>
      <c r="D1498" s="6">
        <f t="shared" si="141"/>
        <v>0.69</v>
      </c>
      <c r="E1498" s="6">
        <f t="shared" si="142"/>
        <v>0.37</v>
      </c>
      <c r="F1498" s="6">
        <f t="shared" si="143"/>
        <v>1.07</v>
      </c>
      <c r="G1498" s="6">
        <f t="shared" si="144"/>
        <v>0.89</v>
      </c>
      <c r="H1498" s="6">
        <f t="shared" si="145"/>
        <v>0.37</v>
      </c>
      <c r="I1498" s="6">
        <f t="shared" si="146"/>
        <v>2</v>
      </c>
    </row>
    <row r="1499" spans="1:9" x14ac:dyDescent="0.25">
      <c r="A1499" s="11">
        <v>2242</v>
      </c>
      <c r="B1499" s="6">
        <v>1</v>
      </c>
      <c r="C1499" s="6">
        <v>1</v>
      </c>
      <c r="D1499" s="6">
        <f t="shared" si="141"/>
        <v>1</v>
      </c>
      <c r="E1499" s="6">
        <f t="shared" si="142"/>
        <v>0</v>
      </c>
      <c r="F1499" s="6">
        <f t="shared" si="143"/>
        <v>1.41</v>
      </c>
      <c r="G1499" s="6">
        <f t="shared" si="144"/>
        <v>1</v>
      </c>
      <c r="H1499" s="6">
        <f t="shared" si="145"/>
        <v>0</v>
      </c>
      <c r="I1499" s="6">
        <f t="shared" si="146"/>
        <v>2</v>
      </c>
    </row>
    <row r="1500" spans="1:9" x14ac:dyDescent="0.25">
      <c r="A1500" s="11">
        <v>2243</v>
      </c>
      <c r="B1500" s="6">
        <v>0.67</v>
      </c>
      <c r="C1500" s="6">
        <v>0.67</v>
      </c>
      <c r="D1500" s="6">
        <f t="shared" si="141"/>
        <v>0.75</v>
      </c>
      <c r="E1500" s="6">
        <f t="shared" si="142"/>
        <v>0.47</v>
      </c>
      <c r="F1500" s="6">
        <f t="shared" si="143"/>
        <v>0.95</v>
      </c>
      <c r="G1500" s="6">
        <f t="shared" si="144"/>
        <v>0.75</v>
      </c>
      <c r="H1500" s="6">
        <f t="shared" si="145"/>
        <v>0.47</v>
      </c>
      <c r="I1500" s="6">
        <f t="shared" si="146"/>
        <v>2</v>
      </c>
    </row>
    <row r="1501" spans="1:9" x14ac:dyDescent="0.25">
      <c r="A1501" s="11">
        <v>2245</v>
      </c>
      <c r="B1501" s="6">
        <v>0.5</v>
      </c>
      <c r="C1501" s="6">
        <v>0</v>
      </c>
      <c r="D1501" s="6">
        <f t="shared" si="141"/>
        <v>0.5</v>
      </c>
      <c r="E1501" s="6">
        <f t="shared" si="142"/>
        <v>1.1200000000000001</v>
      </c>
      <c r="F1501" s="6">
        <f t="shared" si="143"/>
        <v>0.5</v>
      </c>
      <c r="G1501" s="6">
        <f t="shared" si="144"/>
        <v>1.1200000000000001</v>
      </c>
      <c r="H1501" s="6">
        <f t="shared" si="145"/>
        <v>0.5</v>
      </c>
      <c r="I1501" s="6">
        <f t="shared" si="146"/>
        <v>1</v>
      </c>
    </row>
    <row r="1502" spans="1:9" x14ac:dyDescent="0.25">
      <c r="A1502" s="11">
        <v>2246</v>
      </c>
      <c r="B1502" s="6">
        <v>0</v>
      </c>
      <c r="C1502" s="6">
        <v>0.5</v>
      </c>
      <c r="D1502" s="6">
        <f t="shared" si="141"/>
        <v>1.1200000000000001</v>
      </c>
      <c r="E1502" s="6">
        <f t="shared" si="142"/>
        <v>1.1200000000000001</v>
      </c>
      <c r="F1502" s="6">
        <f t="shared" si="143"/>
        <v>0.5</v>
      </c>
      <c r="G1502" s="6">
        <f t="shared" si="144"/>
        <v>0.5</v>
      </c>
      <c r="H1502" s="6">
        <f t="shared" si="145"/>
        <v>0.5</v>
      </c>
      <c r="I1502" s="6">
        <f t="shared" si="146"/>
        <v>3</v>
      </c>
    </row>
    <row r="1503" spans="1:9" x14ac:dyDescent="0.25">
      <c r="A1503" s="11">
        <v>2247</v>
      </c>
      <c r="B1503" s="6">
        <v>0.28999999999999998</v>
      </c>
      <c r="C1503" s="6">
        <v>0.56999999999999995</v>
      </c>
      <c r="D1503" s="6">
        <f t="shared" si="141"/>
        <v>0.91</v>
      </c>
      <c r="E1503" s="6">
        <f t="shared" si="142"/>
        <v>0.83</v>
      </c>
      <c r="F1503" s="6">
        <f t="shared" si="143"/>
        <v>0.64</v>
      </c>
      <c r="G1503" s="6">
        <f t="shared" si="144"/>
        <v>0.52</v>
      </c>
      <c r="H1503" s="6">
        <f t="shared" si="145"/>
        <v>0.52</v>
      </c>
      <c r="I1503" s="6">
        <f t="shared" si="146"/>
        <v>4</v>
      </c>
    </row>
    <row r="1504" spans="1:9" x14ac:dyDescent="0.25">
      <c r="A1504" s="11">
        <v>2248</v>
      </c>
      <c r="B1504" s="6">
        <v>0</v>
      </c>
      <c r="C1504" s="6">
        <v>0</v>
      </c>
      <c r="D1504" s="6">
        <f t="shared" si="141"/>
        <v>1</v>
      </c>
      <c r="E1504" s="6">
        <f t="shared" si="142"/>
        <v>1.41</v>
      </c>
      <c r="F1504" s="6">
        <f t="shared" si="143"/>
        <v>0</v>
      </c>
      <c r="G1504" s="6">
        <f t="shared" si="144"/>
        <v>1</v>
      </c>
      <c r="H1504" s="6">
        <f t="shared" si="145"/>
        <v>0</v>
      </c>
      <c r="I1504" s="6">
        <f t="shared" si="146"/>
        <v>3</v>
      </c>
    </row>
    <row r="1505" spans="1:9" x14ac:dyDescent="0.25">
      <c r="A1505" s="11">
        <v>2249</v>
      </c>
      <c r="B1505" s="6">
        <v>0</v>
      </c>
      <c r="C1505" s="6">
        <v>0</v>
      </c>
      <c r="D1505" s="6">
        <f t="shared" si="141"/>
        <v>1</v>
      </c>
      <c r="E1505" s="6">
        <f t="shared" si="142"/>
        <v>1.41</v>
      </c>
      <c r="F1505" s="6">
        <f t="shared" si="143"/>
        <v>0</v>
      </c>
      <c r="G1505" s="6">
        <f t="shared" si="144"/>
        <v>1</v>
      </c>
      <c r="H1505" s="6">
        <f t="shared" si="145"/>
        <v>0</v>
      </c>
      <c r="I1505" s="6">
        <f t="shared" si="146"/>
        <v>3</v>
      </c>
    </row>
    <row r="1506" spans="1:9" x14ac:dyDescent="0.25">
      <c r="A1506" s="11">
        <v>2257</v>
      </c>
      <c r="B1506" s="6">
        <v>0.33</v>
      </c>
      <c r="C1506" s="6">
        <v>0.33</v>
      </c>
      <c r="D1506" s="6">
        <f t="shared" si="141"/>
        <v>0.75</v>
      </c>
      <c r="E1506" s="6">
        <f t="shared" si="142"/>
        <v>0.95</v>
      </c>
      <c r="F1506" s="6">
        <f t="shared" si="143"/>
        <v>0.47</v>
      </c>
      <c r="G1506" s="6">
        <f t="shared" si="144"/>
        <v>0.75</v>
      </c>
      <c r="H1506" s="6">
        <f t="shared" si="145"/>
        <v>0.47</v>
      </c>
      <c r="I1506" s="6">
        <f t="shared" si="146"/>
        <v>3</v>
      </c>
    </row>
    <row r="1507" spans="1:9" x14ac:dyDescent="0.25">
      <c r="A1507" s="11">
        <v>2258</v>
      </c>
      <c r="B1507" s="6">
        <v>0.14000000000000001</v>
      </c>
      <c r="C1507" s="6">
        <v>0.43</v>
      </c>
      <c r="D1507" s="6">
        <f t="shared" si="141"/>
        <v>0.96</v>
      </c>
      <c r="E1507" s="6">
        <f t="shared" si="142"/>
        <v>1.03</v>
      </c>
      <c r="F1507" s="6">
        <f t="shared" si="143"/>
        <v>0.45</v>
      </c>
      <c r="G1507" s="6">
        <f t="shared" si="144"/>
        <v>0.59</v>
      </c>
      <c r="H1507" s="6">
        <f t="shared" si="145"/>
        <v>0.45</v>
      </c>
      <c r="I1507" s="6">
        <f t="shared" si="146"/>
        <v>3</v>
      </c>
    </row>
    <row r="1508" spans="1:9" x14ac:dyDescent="0.25">
      <c r="A1508" s="11">
        <v>2259</v>
      </c>
      <c r="B1508" s="6">
        <v>0.38</v>
      </c>
      <c r="C1508" s="6">
        <v>0.54</v>
      </c>
      <c r="D1508" s="6">
        <f t="shared" si="141"/>
        <v>0.82</v>
      </c>
      <c r="E1508" s="6">
        <f t="shared" si="142"/>
        <v>0.77</v>
      </c>
      <c r="F1508" s="6">
        <f t="shared" si="143"/>
        <v>0.66</v>
      </c>
      <c r="G1508" s="6">
        <f t="shared" si="144"/>
        <v>0.6</v>
      </c>
      <c r="H1508" s="6">
        <f t="shared" si="145"/>
        <v>0.6</v>
      </c>
      <c r="I1508" s="6">
        <f t="shared" si="146"/>
        <v>4</v>
      </c>
    </row>
    <row r="1509" spans="1:9" x14ac:dyDescent="0.25">
      <c r="A1509" s="11">
        <v>2260</v>
      </c>
      <c r="B1509" s="6">
        <v>0.14000000000000001</v>
      </c>
      <c r="C1509" s="6">
        <v>0.14000000000000001</v>
      </c>
      <c r="D1509" s="6">
        <f t="shared" si="141"/>
        <v>0.87</v>
      </c>
      <c r="E1509" s="6">
        <f t="shared" si="142"/>
        <v>1.22</v>
      </c>
      <c r="F1509" s="6">
        <f t="shared" si="143"/>
        <v>0.2</v>
      </c>
      <c r="G1509" s="6">
        <f t="shared" si="144"/>
        <v>0.87</v>
      </c>
      <c r="H1509" s="6">
        <f t="shared" si="145"/>
        <v>0.2</v>
      </c>
      <c r="I1509" s="6">
        <f t="shared" si="146"/>
        <v>3</v>
      </c>
    </row>
    <row r="1510" spans="1:9" x14ac:dyDescent="0.25">
      <c r="A1510" s="11">
        <v>2262</v>
      </c>
      <c r="B1510" s="6">
        <v>0.33</v>
      </c>
      <c r="C1510" s="6">
        <v>0.33</v>
      </c>
      <c r="D1510" s="6">
        <f t="shared" si="141"/>
        <v>0.75</v>
      </c>
      <c r="E1510" s="6">
        <f t="shared" si="142"/>
        <v>0.95</v>
      </c>
      <c r="F1510" s="6">
        <f t="shared" si="143"/>
        <v>0.47</v>
      </c>
      <c r="G1510" s="6">
        <f t="shared" si="144"/>
        <v>0.75</v>
      </c>
      <c r="H1510" s="6">
        <f t="shared" si="145"/>
        <v>0.47</v>
      </c>
      <c r="I1510" s="6">
        <f t="shared" si="146"/>
        <v>3</v>
      </c>
    </row>
    <row r="1511" spans="1:9" x14ac:dyDescent="0.25">
      <c r="A1511" s="11">
        <v>2263</v>
      </c>
      <c r="B1511" s="6">
        <v>0</v>
      </c>
      <c r="C1511" s="6">
        <v>0.14000000000000001</v>
      </c>
      <c r="D1511" s="6">
        <f t="shared" si="141"/>
        <v>1.01</v>
      </c>
      <c r="E1511" s="6">
        <f t="shared" si="142"/>
        <v>1.32</v>
      </c>
      <c r="F1511" s="6">
        <f t="shared" si="143"/>
        <v>0.14000000000000001</v>
      </c>
      <c r="G1511" s="6">
        <f t="shared" si="144"/>
        <v>0.86</v>
      </c>
      <c r="H1511" s="6">
        <f t="shared" si="145"/>
        <v>0.14000000000000001</v>
      </c>
      <c r="I1511" s="6">
        <f t="shared" si="146"/>
        <v>3</v>
      </c>
    </row>
    <row r="1512" spans="1:9" x14ac:dyDescent="0.25">
      <c r="A1512" s="11">
        <v>2266</v>
      </c>
      <c r="B1512" s="6">
        <v>0.63</v>
      </c>
      <c r="C1512" s="6">
        <v>0.13</v>
      </c>
      <c r="D1512" s="6">
        <f t="shared" si="141"/>
        <v>0.39</v>
      </c>
      <c r="E1512" s="6">
        <f t="shared" si="142"/>
        <v>0.95</v>
      </c>
      <c r="F1512" s="6">
        <f t="shared" si="143"/>
        <v>0.64</v>
      </c>
      <c r="G1512" s="6">
        <f t="shared" si="144"/>
        <v>1.07</v>
      </c>
      <c r="H1512" s="6">
        <f t="shared" si="145"/>
        <v>0.39</v>
      </c>
      <c r="I1512" s="6">
        <f t="shared" si="146"/>
        <v>1</v>
      </c>
    </row>
    <row r="1513" spans="1:9" x14ac:dyDescent="0.25">
      <c r="A1513" s="11">
        <v>2268</v>
      </c>
      <c r="B1513" s="6">
        <v>0.5</v>
      </c>
      <c r="C1513" s="6">
        <v>1</v>
      </c>
      <c r="D1513" s="6">
        <f t="shared" si="141"/>
        <v>1.1200000000000001</v>
      </c>
      <c r="E1513" s="6">
        <f t="shared" si="142"/>
        <v>0.5</v>
      </c>
      <c r="F1513" s="6">
        <f t="shared" si="143"/>
        <v>1.1200000000000001</v>
      </c>
      <c r="G1513" s="6">
        <f t="shared" si="144"/>
        <v>0.5</v>
      </c>
      <c r="H1513" s="6">
        <f t="shared" si="145"/>
        <v>0.5</v>
      </c>
      <c r="I1513" s="6">
        <f t="shared" si="146"/>
        <v>2</v>
      </c>
    </row>
    <row r="1514" spans="1:9" x14ac:dyDescent="0.25">
      <c r="A1514" s="11">
        <v>2269</v>
      </c>
      <c r="B1514" s="6">
        <v>0.67</v>
      </c>
      <c r="C1514" s="6">
        <v>0</v>
      </c>
      <c r="D1514" s="6">
        <f t="shared" si="141"/>
        <v>0.33</v>
      </c>
      <c r="E1514" s="6">
        <f t="shared" si="142"/>
        <v>1.05</v>
      </c>
      <c r="F1514" s="6">
        <f t="shared" si="143"/>
        <v>0.67</v>
      </c>
      <c r="G1514" s="6">
        <f t="shared" si="144"/>
        <v>1.2</v>
      </c>
      <c r="H1514" s="6">
        <f t="shared" si="145"/>
        <v>0.33</v>
      </c>
      <c r="I1514" s="6">
        <f t="shared" si="146"/>
        <v>1</v>
      </c>
    </row>
    <row r="1515" spans="1:9" x14ac:dyDescent="0.25">
      <c r="A1515" s="11">
        <v>2270</v>
      </c>
      <c r="B1515" s="6">
        <v>0.53</v>
      </c>
      <c r="C1515" s="6">
        <v>0.42</v>
      </c>
      <c r="D1515" s="6">
        <f t="shared" si="141"/>
        <v>0.63</v>
      </c>
      <c r="E1515" s="6">
        <f t="shared" si="142"/>
        <v>0.75</v>
      </c>
      <c r="F1515" s="6">
        <f t="shared" si="143"/>
        <v>0.68</v>
      </c>
      <c r="G1515" s="6">
        <f t="shared" si="144"/>
        <v>0.79</v>
      </c>
      <c r="H1515" s="6">
        <f t="shared" si="145"/>
        <v>0.63</v>
      </c>
      <c r="I1515" s="6">
        <f t="shared" si="146"/>
        <v>1</v>
      </c>
    </row>
    <row r="1516" spans="1:9" x14ac:dyDescent="0.25">
      <c r="A1516" s="11">
        <v>2272</v>
      </c>
      <c r="B1516" s="6">
        <v>0</v>
      </c>
      <c r="C1516" s="6">
        <v>0</v>
      </c>
      <c r="D1516" s="6">
        <f t="shared" si="141"/>
        <v>1</v>
      </c>
      <c r="E1516" s="6">
        <f t="shared" si="142"/>
        <v>1.41</v>
      </c>
      <c r="F1516" s="6">
        <f t="shared" si="143"/>
        <v>0</v>
      </c>
      <c r="G1516" s="6">
        <f t="shared" si="144"/>
        <v>1</v>
      </c>
      <c r="H1516" s="6">
        <f t="shared" si="145"/>
        <v>0</v>
      </c>
      <c r="I1516" s="6">
        <f t="shared" si="146"/>
        <v>3</v>
      </c>
    </row>
    <row r="1517" spans="1:9" x14ac:dyDescent="0.25">
      <c r="A1517" s="11">
        <v>2273</v>
      </c>
      <c r="B1517" s="6">
        <v>0.82</v>
      </c>
      <c r="C1517" s="6">
        <v>0.38</v>
      </c>
      <c r="D1517" s="6">
        <f t="shared" si="141"/>
        <v>0.42</v>
      </c>
      <c r="E1517" s="6">
        <f t="shared" si="142"/>
        <v>0.65</v>
      </c>
      <c r="F1517" s="6">
        <f t="shared" si="143"/>
        <v>0.9</v>
      </c>
      <c r="G1517" s="6">
        <f t="shared" si="144"/>
        <v>1.03</v>
      </c>
      <c r="H1517" s="6">
        <f t="shared" si="145"/>
        <v>0.42</v>
      </c>
      <c r="I1517" s="6">
        <f t="shared" si="146"/>
        <v>1</v>
      </c>
    </row>
    <row r="1518" spans="1:9" x14ac:dyDescent="0.25">
      <c r="A1518" s="11">
        <v>2275</v>
      </c>
      <c r="B1518" s="6">
        <v>0.6</v>
      </c>
      <c r="C1518" s="6">
        <v>0.1</v>
      </c>
      <c r="D1518" s="6">
        <f t="shared" si="141"/>
        <v>0.41</v>
      </c>
      <c r="E1518" s="6">
        <f t="shared" si="142"/>
        <v>0.98</v>
      </c>
      <c r="F1518" s="6">
        <f t="shared" si="143"/>
        <v>0.61</v>
      </c>
      <c r="G1518" s="6">
        <f t="shared" si="144"/>
        <v>1.08</v>
      </c>
      <c r="H1518" s="6">
        <f t="shared" si="145"/>
        <v>0.41</v>
      </c>
      <c r="I1518" s="6">
        <f t="shared" si="146"/>
        <v>1</v>
      </c>
    </row>
    <row r="1519" spans="1:9" x14ac:dyDescent="0.25">
      <c r="A1519" s="11">
        <v>2279</v>
      </c>
      <c r="B1519" s="6">
        <v>1</v>
      </c>
      <c r="C1519" s="6">
        <v>0.5</v>
      </c>
      <c r="D1519" s="6">
        <f t="shared" si="141"/>
        <v>0.5</v>
      </c>
      <c r="E1519" s="6">
        <f t="shared" si="142"/>
        <v>0.5</v>
      </c>
      <c r="F1519" s="6">
        <f t="shared" si="143"/>
        <v>1.1200000000000001</v>
      </c>
      <c r="G1519" s="6">
        <f t="shared" si="144"/>
        <v>1.1200000000000001</v>
      </c>
      <c r="H1519" s="6">
        <f t="shared" si="145"/>
        <v>0.5</v>
      </c>
      <c r="I1519" s="6">
        <f t="shared" si="146"/>
        <v>1</v>
      </c>
    </row>
    <row r="1520" spans="1:9" x14ac:dyDescent="0.25">
      <c r="A1520" s="11">
        <v>2281</v>
      </c>
      <c r="B1520" s="6">
        <v>0.71</v>
      </c>
      <c r="C1520" s="6">
        <v>0.56999999999999995</v>
      </c>
      <c r="D1520" s="6">
        <f t="shared" si="141"/>
        <v>0.64</v>
      </c>
      <c r="E1520" s="6">
        <f t="shared" si="142"/>
        <v>0.52</v>
      </c>
      <c r="F1520" s="6">
        <f t="shared" si="143"/>
        <v>0.91</v>
      </c>
      <c r="G1520" s="6">
        <f t="shared" si="144"/>
        <v>0.83</v>
      </c>
      <c r="H1520" s="6">
        <f t="shared" si="145"/>
        <v>0.52</v>
      </c>
      <c r="I1520" s="6">
        <f t="shared" si="146"/>
        <v>2</v>
      </c>
    </row>
    <row r="1521" spans="1:9" x14ac:dyDescent="0.25">
      <c r="A1521" s="11">
        <v>2284</v>
      </c>
      <c r="B1521" s="6">
        <v>0.38</v>
      </c>
      <c r="C1521" s="6">
        <v>0.25</v>
      </c>
      <c r="D1521" s="6">
        <f t="shared" si="141"/>
        <v>0.67</v>
      </c>
      <c r="E1521" s="6">
        <f t="shared" si="142"/>
        <v>0.97</v>
      </c>
      <c r="F1521" s="6">
        <f t="shared" si="143"/>
        <v>0.45</v>
      </c>
      <c r="G1521" s="6">
        <f t="shared" si="144"/>
        <v>0.84</v>
      </c>
      <c r="H1521" s="6">
        <f t="shared" si="145"/>
        <v>0.45</v>
      </c>
      <c r="I1521" s="6">
        <f t="shared" si="146"/>
        <v>3</v>
      </c>
    </row>
    <row r="1522" spans="1:9" x14ac:dyDescent="0.25">
      <c r="A1522" s="11">
        <v>2285</v>
      </c>
      <c r="B1522" s="6">
        <v>0.57999999999999996</v>
      </c>
      <c r="C1522" s="6">
        <v>0.14000000000000001</v>
      </c>
      <c r="D1522" s="6">
        <f t="shared" si="141"/>
        <v>0.44</v>
      </c>
      <c r="E1522" s="6">
        <f t="shared" si="142"/>
        <v>0.96</v>
      </c>
      <c r="F1522" s="6">
        <f t="shared" si="143"/>
        <v>0.6</v>
      </c>
      <c r="G1522" s="6">
        <f t="shared" si="144"/>
        <v>1.04</v>
      </c>
      <c r="H1522" s="6">
        <f t="shared" si="145"/>
        <v>0.44</v>
      </c>
      <c r="I1522" s="6">
        <f t="shared" si="146"/>
        <v>1</v>
      </c>
    </row>
    <row r="1523" spans="1:9" x14ac:dyDescent="0.25">
      <c r="A1523" s="11">
        <v>2287</v>
      </c>
      <c r="B1523" s="6">
        <v>1</v>
      </c>
      <c r="C1523" s="6">
        <v>1</v>
      </c>
      <c r="D1523" s="6">
        <f t="shared" si="141"/>
        <v>1</v>
      </c>
      <c r="E1523" s="6">
        <f t="shared" si="142"/>
        <v>0</v>
      </c>
      <c r="F1523" s="6">
        <f t="shared" si="143"/>
        <v>1.41</v>
      </c>
      <c r="G1523" s="6">
        <f t="shared" si="144"/>
        <v>1</v>
      </c>
      <c r="H1523" s="6">
        <f t="shared" si="145"/>
        <v>0</v>
      </c>
      <c r="I1523" s="6">
        <f t="shared" si="146"/>
        <v>2</v>
      </c>
    </row>
    <row r="1524" spans="1:9" x14ac:dyDescent="0.25">
      <c r="A1524" s="11">
        <v>2288</v>
      </c>
      <c r="B1524" s="6">
        <v>0.45</v>
      </c>
      <c r="C1524" s="6">
        <v>0.28999999999999998</v>
      </c>
      <c r="D1524" s="6">
        <f t="shared" si="141"/>
        <v>0.62</v>
      </c>
      <c r="E1524" s="6">
        <f t="shared" si="142"/>
        <v>0.9</v>
      </c>
      <c r="F1524" s="6">
        <f t="shared" si="143"/>
        <v>0.54</v>
      </c>
      <c r="G1524" s="6">
        <f t="shared" si="144"/>
        <v>0.84</v>
      </c>
      <c r="H1524" s="6">
        <f t="shared" si="145"/>
        <v>0.54</v>
      </c>
      <c r="I1524" s="6">
        <f t="shared" si="146"/>
        <v>3</v>
      </c>
    </row>
    <row r="1525" spans="1:9" x14ac:dyDescent="0.25">
      <c r="A1525" s="11">
        <v>2289</v>
      </c>
      <c r="B1525" s="6">
        <v>1</v>
      </c>
      <c r="C1525" s="6">
        <v>1</v>
      </c>
      <c r="D1525" s="6">
        <f t="shared" si="141"/>
        <v>1</v>
      </c>
      <c r="E1525" s="6">
        <f t="shared" si="142"/>
        <v>0</v>
      </c>
      <c r="F1525" s="6">
        <f t="shared" si="143"/>
        <v>1.41</v>
      </c>
      <c r="G1525" s="6">
        <f t="shared" si="144"/>
        <v>1</v>
      </c>
      <c r="H1525" s="6">
        <f t="shared" si="145"/>
        <v>0</v>
      </c>
      <c r="I1525" s="6">
        <f t="shared" si="146"/>
        <v>2</v>
      </c>
    </row>
    <row r="1526" spans="1:9" x14ac:dyDescent="0.25">
      <c r="A1526" s="11">
        <v>2290</v>
      </c>
      <c r="B1526" s="6">
        <v>1</v>
      </c>
      <c r="C1526" s="6">
        <v>0.67</v>
      </c>
      <c r="D1526" s="6">
        <f t="shared" si="141"/>
        <v>0.67</v>
      </c>
      <c r="E1526" s="6">
        <f t="shared" si="142"/>
        <v>0.33</v>
      </c>
      <c r="F1526" s="6">
        <f t="shared" si="143"/>
        <v>1.2</v>
      </c>
      <c r="G1526" s="6">
        <f t="shared" si="144"/>
        <v>1.05</v>
      </c>
      <c r="H1526" s="6">
        <f t="shared" si="145"/>
        <v>0.33</v>
      </c>
      <c r="I1526" s="6">
        <f t="shared" si="146"/>
        <v>2</v>
      </c>
    </row>
    <row r="1527" spans="1:9" x14ac:dyDescent="0.25">
      <c r="A1527" s="11">
        <v>2293</v>
      </c>
      <c r="B1527" s="6">
        <v>1</v>
      </c>
      <c r="C1527" s="6">
        <v>0</v>
      </c>
      <c r="D1527" s="6">
        <f t="shared" si="141"/>
        <v>0</v>
      </c>
      <c r="E1527" s="6">
        <f t="shared" si="142"/>
        <v>1</v>
      </c>
      <c r="F1527" s="6">
        <f t="shared" si="143"/>
        <v>1</v>
      </c>
      <c r="G1527" s="6">
        <f t="shared" si="144"/>
        <v>1.41</v>
      </c>
      <c r="H1527" s="6">
        <f t="shared" si="145"/>
        <v>0</v>
      </c>
      <c r="I1527" s="6">
        <f t="shared" si="146"/>
        <v>1</v>
      </c>
    </row>
    <row r="1528" spans="1:9" x14ac:dyDescent="0.25">
      <c r="A1528" s="11">
        <v>2314</v>
      </c>
      <c r="B1528" s="6">
        <v>0</v>
      </c>
      <c r="C1528" s="6">
        <v>0</v>
      </c>
      <c r="D1528" s="6">
        <f t="shared" si="141"/>
        <v>1</v>
      </c>
      <c r="E1528" s="6">
        <f t="shared" si="142"/>
        <v>1.41</v>
      </c>
      <c r="F1528" s="6">
        <f t="shared" si="143"/>
        <v>0</v>
      </c>
      <c r="G1528" s="6">
        <f t="shared" si="144"/>
        <v>1</v>
      </c>
      <c r="H1528" s="6">
        <f t="shared" si="145"/>
        <v>0</v>
      </c>
      <c r="I1528" s="6">
        <f t="shared" si="146"/>
        <v>3</v>
      </c>
    </row>
    <row r="1529" spans="1:9" x14ac:dyDescent="0.25">
      <c r="A1529" s="11">
        <v>2322</v>
      </c>
      <c r="B1529" s="6">
        <v>0.78</v>
      </c>
      <c r="C1529" s="6">
        <v>0.24</v>
      </c>
      <c r="D1529" s="6">
        <f t="shared" si="141"/>
        <v>0.33</v>
      </c>
      <c r="E1529" s="6">
        <f t="shared" si="142"/>
        <v>0.79</v>
      </c>
      <c r="F1529" s="6">
        <f t="shared" si="143"/>
        <v>0.82</v>
      </c>
      <c r="G1529" s="6">
        <f t="shared" si="144"/>
        <v>1.0900000000000001</v>
      </c>
      <c r="H1529" s="6">
        <f t="shared" si="145"/>
        <v>0.33</v>
      </c>
      <c r="I1529" s="6">
        <f t="shared" si="146"/>
        <v>1</v>
      </c>
    </row>
    <row r="1530" spans="1:9" x14ac:dyDescent="0.25">
      <c r="A1530" s="11">
        <v>2323</v>
      </c>
      <c r="B1530" s="6">
        <v>0.65</v>
      </c>
      <c r="C1530" s="6">
        <v>0.08</v>
      </c>
      <c r="D1530" s="6">
        <f t="shared" si="141"/>
        <v>0.36</v>
      </c>
      <c r="E1530" s="6">
        <f t="shared" si="142"/>
        <v>0.98</v>
      </c>
      <c r="F1530" s="6">
        <f t="shared" si="143"/>
        <v>0.65</v>
      </c>
      <c r="G1530" s="6">
        <f t="shared" si="144"/>
        <v>1.1299999999999999</v>
      </c>
      <c r="H1530" s="6">
        <f t="shared" si="145"/>
        <v>0.36</v>
      </c>
      <c r="I1530" s="6">
        <f t="shared" si="146"/>
        <v>1</v>
      </c>
    </row>
    <row r="1531" spans="1:9" x14ac:dyDescent="0.25">
      <c r="A1531" s="11">
        <v>2325</v>
      </c>
      <c r="B1531" s="6">
        <v>0.43</v>
      </c>
      <c r="C1531" s="6">
        <v>0.27</v>
      </c>
      <c r="D1531" s="6">
        <f t="shared" si="141"/>
        <v>0.63</v>
      </c>
      <c r="E1531" s="6">
        <f t="shared" si="142"/>
        <v>0.93</v>
      </c>
      <c r="F1531" s="6">
        <f t="shared" si="143"/>
        <v>0.51</v>
      </c>
      <c r="G1531" s="6">
        <f t="shared" si="144"/>
        <v>0.85</v>
      </c>
      <c r="H1531" s="6">
        <f t="shared" si="145"/>
        <v>0.51</v>
      </c>
      <c r="I1531" s="6">
        <f t="shared" si="146"/>
        <v>3</v>
      </c>
    </row>
    <row r="1532" spans="1:9" x14ac:dyDescent="0.25">
      <c r="A1532" s="11">
        <v>2326</v>
      </c>
      <c r="B1532" s="6">
        <v>0.52</v>
      </c>
      <c r="C1532" s="6">
        <v>0.17</v>
      </c>
      <c r="D1532" s="6">
        <f t="shared" si="141"/>
        <v>0.51</v>
      </c>
      <c r="E1532" s="6">
        <f t="shared" si="142"/>
        <v>0.96</v>
      </c>
      <c r="F1532" s="6">
        <f t="shared" si="143"/>
        <v>0.55000000000000004</v>
      </c>
      <c r="G1532" s="6">
        <f t="shared" si="144"/>
        <v>0.98</v>
      </c>
      <c r="H1532" s="6">
        <f t="shared" si="145"/>
        <v>0.51</v>
      </c>
      <c r="I1532" s="6">
        <f t="shared" si="146"/>
        <v>1</v>
      </c>
    </row>
    <row r="1533" spans="1:9" x14ac:dyDescent="0.25">
      <c r="A1533" s="11">
        <v>2327</v>
      </c>
      <c r="B1533" s="6">
        <v>0.46</v>
      </c>
      <c r="C1533" s="6">
        <v>0.25</v>
      </c>
      <c r="D1533" s="6">
        <f t="shared" si="141"/>
        <v>0.6</v>
      </c>
      <c r="E1533" s="6">
        <f t="shared" si="142"/>
        <v>0.92</v>
      </c>
      <c r="F1533" s="6">
        <f t="shared" si="143"/>
        <v>0.52</v>
      </c>
      <c r="G1533" s="6">
        <f t="shared" si="144"/>
        <v>0.88</v>
      </c>
      <c r="H1533" s="6">
        <f t="shared" si="145"/>
        <v>0.52</v>
      </c>
      <c r="I1533" s="6">
        <f t="shared" si="146"/>
        <v>3</v>
      </c>
    </row>
    <row r="1534" spans="1:9" x14ac:dyDescent="0.25">
      <c r="A1534" s="11">
        <v>2345</v>
      </c>
      <c r="B1534" s="6">
        <v>1</v>
      </c>
      <c r="C1534" s="6">
        <v>1</v>
      </c>
      <c r="D1534" s="6">
        <f t="shared" si="141"/>
        <v>1</v>
      </c>
      <c r="E1534" s="6">
        <f t="shared" si="142"/>
        <v>0</v>
      </c>
      <c r="F1534" s="6">
        <f t="shared" si="143"/>
        <v>1.41</v>
      </c>
      <c r="G1534" s="6">
        <f t="shared" si="144"/>
        <v>1</v>
      </c>
      <c r="H1534" s="6">
        <f t="shared" si="145"/>
        <v>0</v>
      </c>
      <c r="I1534" s="6">
        <f t="shared" si="146"/>
        <v>2</v>
      </c>
    </row>
    <row r="1535" spans="1:9" x14ac:dyDescent="0.25">
      <c r="A1535" s="11">
        <v>2358</v>
      </c>
      <c r="B1535" s="6">
        <v>0.33</v>
      </c>
      <c r="C1535" s="6">
        <v>0</v>
      </c>
      <c r="D1535" s="6">
        <f t="shared" si="141"/>
        <v>0.67</v>
      </c>
      <c r="E1535" s="6">
        <f t="shared" si="142"/>
        <v>1.2</v>
      </c>
      <c r="F1535" s="6">
        <f t="shared" si="143"/>
        <v>0.33</v>
      </c>
      <c r="G1535" s="6">
        <f t="shared" si="144"/>
        <v>1.05</v>
      </c>
      <c r="H1535" s="6">
        <f t="shared" si="145"/>
        <v>0.33</v>
      </c>
      <c r="I1535" s="6">
        <f t="shared" si="146"/>
        <v>3</v>
      </c>
    </row>
    <row r="1536" spans="1:9" x14ac:dyDescent="0.25">
      <c r="A1536" s="11">
        <v>2365</v>
      </c>
      <c r="B1536" s="6">
        <v>1</v>
      </c>
      <c r="C1536" s="6">
        <v>0</v>
      </c>
      <c r="D1536" s="6">
        <f t="shared" si="141"/>
        <v>0</v>
      </c>
      <c r="E1536" s="6">
        <f t="shared" si="142"/>
        <v>1</v>
      </c>
      <c r="F1536" s="6">
        <f t="shared" si="143"/>
        <v>1</v>
      </c>
      <c r="G1536" s="6">
        <f t="shared" si="144"/>
        <v>1.41</v>
      </c>
      <c r="H1536" s="6">
        <f t="shared" si="145"/>
        <v>0</v>
      </c>
      <c r="I1536" s="6">
        <f t="shared" si="146"/>
        <v>1</v>
      </c>
    </row>
    <row r="1537" spans="1:9" x14ac:dyDescent="0.25">
      <c r="A1537" s="11">
        <v>2366</v>
      </c>
      <c r="B1537" s="6">
        <v>0</v>
      </c>
      <c r="C1537" s="6">
        <v>0</v>
      </c>
      <c r="D1537" s="6">
        <f t="shared" si="141"/>
        <v>1</v>
      </c>
      <c r="E1537" s="6">
        <f t="shared" si="142"/>
        <v>1.41</v>
      </c>
      <c r="F1537" s="6">
        <f t="shared" si="143"/>
        <v>0</v>
      </c>
      <c r="G1537" s="6">
        <f t="shared" si="144"/>
        <v>1</v>
      </c>
      <c r="H1537" s="6">
        <f t="shared" si="145"/>
        <v>0</v>
      </c>
      <c r="I1537" s="6">
        <f t="shared" si="146"/>
        <v>3</v>
      </c>
    </row>
    <row r="1538" spans="1:9" x14ac:dyDescent="0.25">
      <c r="A1538" s="11">
        <v>2367</v>
      </c>
      <c r="B1538" s="6">
        <v>0</v>
      </c>
      <c r="C1538" s="6">
        <v>1</v>
      </c>
      <c r="D1538" s="6">
        <f t="shared" si="141"/>
        <v>1.41</v>
      </c>
      <c r="E1538" s="6">
        <f t="shared" si="142"/>
        <v>1</v>
      </c>
      <c r="F1538" s="6">
        <f t="shared" si="143"/>
        <v>1</v>
      </c>
      <c r="G1538" s="6">
        <f t="shared" si="144"/>
        <v>0</v>
      </c>
      <c r="H1538" s="6">
        <f t="shared" si="145"/>
        <v>0</v>
      </c>
      <c r="I1538" s="6">
        <f t="shared" si="146"/>
        <v>4</v>
      </c>
    </row>
    <row r="1539" spans="1:9" x14ac:dyDescent="0.25">
      <c r="A1539" s="11">
        <v>2368</v>
      </c>
      <c r="B1539" s="6">
        <v>1</v>
      </c>
      <c r="C1539" s="6">
        <v>0</v>
      </c>
      <c r="D1539" s="6">
        <f t="shared" ref="D1539:D1602" si="147">ROUND(SQRT(POWER(B1539-$L$3,2)+POWER(C1539-$M$3,2)),2)</f>
        <v>0</v>
      </c>
      <c r="E1539" s="6">
        <f t="shared" ref="E1539:E1602" si="148">ROUND(SQRT(POWER(B1539-$L$4,2)+POWER(C1539-$M$4,2)),2)</f>
        <v>1</v>
      </c>
      <c r="F1539" s="6">
        <f t="shared" ref="F1539:F1602" si="149">ROUND(SQRT(POWER(B1539-$L$5,2)+POWER(C1539-$M$5,2)),2)</f>
        <v>1</v>
      </c>
      <c r="G1539" s="6">
        <f t="shared" ref="G1539:G1602" si="150">ROUND(SQRT(POWER(B1539-$L$6,2)+POWER(C1539-$M$6,2)),2)</f>
        <v>1.41</v>
      </c>
      <c r="H1539" s="6">
        <f t="shared" si="145"/>
        <v>0</v>
      </c>
      <c r="I1539" s="6">
        <f t="shared" si="146"/>
        <v>1</v>
      </c>
    </row>
    <row r="1540" spans="1:9" x14ac:dyDescent="0.25">
      <c r="A1540" s="11">
        <v>2369</v>
      </c>
      <c r="B1540" s="6">
        <v>0</v>
      </c>
      <c r="C1540" s="6">
        <v>0</v>
      </c>
      <c r="D1540" s="6">
        <f t="shared" si="147"/>
        <v>1</v>
      </c>
      <c r="E1540" s="6">
        <f t="shared" si="148"/>
        <v>1.41</v>
      </c>
      <c r="F1540" s="6">
        <f t="shared" si="149"/>
        <v>0</v>
      </c>
      <c r="G1540" s="6">
        <f t="shared" si="150"/>
        <v>1</v>
      </c>
      <c r="H1540" s="6">
        <f t="shared" ref="H1540:H1603" si="151">MIN(D1540:G1540)</f>
        <v>0</v>
      </c>
      <c r="I1540" s="6">
        <f t="shared" ref="I1540:I1603" si="152">IF(H1540=D1540,1,IF(H1540=E1540,2,IF(H1540=F1540,3,4)))</f>
        <v>3</v>
      </c>
    </row>
    <row r="1541" spans="1:9" x14ac:dyDescent="0.25">
      <c r="A1541" s="11">
        <v>2370</v>
      </c>
      <c r="B1541" s="6">
        <v>0</v>
      </c>
      <c r="C1541" s="6">
        <v>1</v>
      </c>
      <c r="D1541" s="6">
        <f t="shared" si="147"/>
        <v>1.41</v>
      </c>
      <c r="E1541" s="6">
        <f t="shared" si="148"/>
        <v>1</v>
      </c>
      <c r="F1541" s="6">
        <f t="shared" si="149"/>
        <v>1</v>
      </c>
      <c r="G1541" s="6">
        <f t="shared" si="150"/>
        <v>0</v>
      </c>
      <c r="H1541" s="6">
        <f t="shared" si="151"/>
        <v>0</v>
      </c>
      <c r="I1541" s="6">
        <f t="shared" si="152"/>
        <v>4</v>
      </c>
    </row>
    <row r="1542" spans="1:9" x14ac:dyDescent="0.25">
      <c r="A1542" s="11">
        <v>2371</v>
      </c>
      <c r="B1542" s="6">
        <v>1</v>
      </c>
      <c r="C1542" s="6">
        <v>0</v>
      </c>
      <c r="D1542" s="6">
        <f t="shared" si="147"/>
        <v>0</v>
      </c>
      <c r="E1542" s="6">
        <f t="shared" si="148"/>
        <v>1</v>
      </c>
      <c r="F1542" s="6">
        <f t="shared" si="149"/>
        <v>1</v>
      </c>
      <c r="G1542" s="6">
        <f t="shared" si="150"/>
        <v>1.41</v>
      </c>
      <c r="H1542" s="6">
        <f t="shared" si="151"/>
        <v>0</v>
      </c>
      <c r="I1542" s="6">
        <f t="shared" si="152"/>
        <v>1</v>
      </c>
    </row>
    <row r="1543" spans="1:9" x14ac:dyDescent="0.25">
      <c r="A1543" s="11">
        <v>2372</v>
      </c>
      <c r="B1543" s="6">
        <v>0.84</v>
      </c>
      <c r="C1543" s="6">
        <v>0.12</v>
      </c>
      <c r="D1543" s="6">
        <f t="shared" si="147"/>
        <v>0.2</v>
      </c>
      <c r="E1543" s="6">
        <f t="shared" si="148"/>
        <v>0.89</v>
      </c>
      <c r="F1543" s="6">
        <f t="shared" si="149"/>
        <v>0.85</v>
      </c>
      <c r="G1543" s="6">
        <f t="shared" si="150"/>
        <v>1.22</v>
      </c>
      <c r="H1543" s="6">
        <f t="shared" si="151"/>
        <v>0.2</v>
      </c>
      <c r="I1543" s="6">
        <f t="shared" si="152"/>
        <v>1</v>
      </c>
    </row>
    <row r="1544" spans="1:9" x14ac:dyDescent="0.25">
      <c r="A1544" s="11">
        <v>2373</v>
      </c>
      <c r="B1544" s="6">
        <v>0.93</v>
      </c>
      <c r="C1544" s="6">
        <v>0.11</v>
      </c>
      <c r="D1544" s="6">
        <f t="shared" si="147"/>
        <v>0.13</v>
      </c>
      <c r="E1544" s="6">
        <f t="shared" si="148"/>
        <v>0.89</v>
      </c>
      <c r="F1544" s="6">
        <f t="shared" si="149"/>
        <v>0.94</v>
      </c>
      <c r="G1544" s="6">
        <f t="shared" si="150"/>
        <v>1.29</v>
      </c>
      <c r="H1544" s="6">
        <f t="shared" si="151"/>
        <v>0.13</v>
      </c>
      <c r="I1544" s="6">
        <f t="shared" si="152"/>
        <v>1</v>
      </c>
    </row>
    <row r="1545" spans="1:9" x14ac:dyDescent="0.25">
      <c r="A1545" s="11">
        <v>2374</v>
      </c>
      <c r="B1545" s="6">
        <v>0.95</v>
      </c>
      <c r="C1545" s="6">
        <v>0.1</v>
      </c>
      <c r="D1545" s="6">
        <f t="shared" si="147"/>
        <v>0.11</v>
      </c>
      <c r="E1545" s="6">
        <f t="shared" si="148"/>
        <v>0.9</v>
      </c>
      <c r="F1545" s="6">
        <f t="shared" si="149"/>
        <v>0.96</v>
      </c>
      <c r="G1545" s="6">
        <f t="shared" si="150"/>
        <v>1.31</v>
      </c>
      <c r="H1545" s="6">
        <f t="shared" si="151"/>
        <v>0.11</v>
      </c>
      <c r="I1545" s="6">
        <f t="shared" si="152"/>
        <v>1</v>
      </c>
    </row>
    <row r="1546" spans="1:9" x14ac:dyDescent="0.25">
      <c r="A1546" s="11">
        <v>2375</v>
      </c>
      <c r="B1546" s="6">
        <v>0.86</v>
      </c>
      <c r="C1546" s="6">
        <v>0.09</v>
      </c>
      <c r="D1546" s="6">
        <f t="shared" si="147"/>
        <v>0.17</v>
      </c>
      <c r="E1546" s="6">
        <f t="shared" si="148"/>
        <v>0.92</v>
      </c>
      <c r="F1546" s="6">
        <f t="shared" si="149"/>
        <v>0.86</v>
      </c>
      <c r="G1546" s="6">
        <f t="shared" si="150"/>
        <v>1.25</v>
      </c>
      <c r="H1546" s="6">
        <f t="shared" si="151"/>
        <v>0.17</v>
      </c>
      <c r="I1546" s="6">
        <f t="shared" si="152"/>
        <v>1</v>
      </c>
    </row>
    <row r="1547" spans="1:9" x14ac:dyDescent="0.25">
      <c r="A1547" s="11">
        <v>2376</v>
      </c>
      <c r="B1547" s="6">
        <v>0.69</v>
      </c>
      <c r="C1547" s="6">
        <v>0.12</v>
      </c>
      <c r="D1547" s="6">
        <f t="shared" si="147"/>
        <v>0.33</v>
      </c>
      <c r="E1547" s="6">
        <f t="shared" si="148"/>
        <v>0.93</v>
      </c>
      <c r="F1547" s="6">
        <f t="shared" si="149"/>
        <v>0.7</v>
      </c>
      <c r="G1547" s="6">
        <f t="shared" si="150"/>
        <v>1.1200000000000001</v>
      </c>
      <c r="H1547" s="6">
        <f t="shared" si="151"/>
        <v>0.33</v>
      </c>
      <c r="I1547" s="6">
        <f t="shared" si="152"/>
        <v>1</v>
      </c>
    </row>
    <row r="1548" spans="1:9" x14ac:dyDescent="0.25">
      <c r="A1548" s="11">
        <v>2377</v>
      </c>
      <c r="B1548" s="6">
        <v>0.56000000000000005</v>
      </c>
      <c r="C1548" s="6">
        <v>0.56000000000000005</v>
      </c>
      <c r="D1548" s="6">
        <f t="shared" si="147"/>
        <v>0.71</v>
      </c>
      <c r="E1548" s="6">
        <f t="shared" si="148"/>
        <v>0.62</v>
      </c>
      <c r="F1548" s="6">
        <f t="shared" si="149"/>
        <v>0.79</v>
      </c>
      <c r="G1548" s="6">
        <f t="shared" si="150"/>
        <v>0.71</v>
      </c>
      <c r="H1548" s="6">
        <f t="shared" si="151"/>
        <v>0.62</v>
      </c>
      <c r="I1548" s="6">
        <f t="shared" si="152"/>
        <v>2</v>
      </c>
    </row>
    <row r="1549" spans="1:9" x14ac:dyDescent="0.25">
      <c r="A1549" s="11">
        <v>2378</v>
      </c>
      <c r="B1549" s="6">
        <v>0.4</v>
      </c>
      <c r="C1549" s="6">
        <v>0.4</v>
      </c>
      <c r="D1549" s="6">
        <f t="shared" si="147"/>
        <v>0.72</v>
      </c>
      <c r="E1549" s="6">
        <f t="shared" si="148"/>
        <v>0.85</v>
      </c>
      <c r="F1549" s="6">
        <f t="shared" si="149"/>
        <v>0.56999999999999995</v>
      </c>
      <c r="G1549" s="6">
        <f t="shared" si="150"/>
        <v>0.72</v>
      </c>
      <c r="H1549" s="6">
        <f t="shared" si="151"/>
        <v>0.56999999999999995</v>
      </c>
      <c r="I1549" s="6">
        <f t="shared" si="152"/>
        <v>3</v>
      </c>
    </row>
    <row r="1550" spans="1:9" x14ac:dyDescent="0.25">
      <c r="A1550" s="11">
        <v>2379</v>
      </c>
      <c r="B1550" s="6">
        <v>0.56999999999999995</v>
      </c>
      <c r="C1550" s="6">
        <v>0.14000000000000001</v>
      </c>
      <c r="D1550" s="6">
        <f t="shared" si="147"/>
        <v>0.45</v>
      </c>
      <c r="E1550" s="6">
        <f t="shared" si="148"/>
        <v>0.96</v>
      </c>
      <c r="F1550" s="6">
        <f t="shared" si="149"/>
        <v>0.59</v>
      </c>
      <c r="G1550" s="6">
        <f t="shared" si="150"/>
        <v>1.03</v>
      </c>
      <c r="H1550" s="6">
        <f t="shared" si="151"/>
        <v>0.45</v>
      </c>
      <c r="I1550" s="6">
        <f t="shared" si="152"/>
        <v>1</v>
      </c>
    </row>
    <row r="1551" spans="1:9" x14ac:dyDescent="0.25">
      <c r="A1551" s="11">
        <v>2380</v>
      </c>
      <c r="B1551" s="6">
        <v>0.44</v>
      </c>
      <c r="C1551" s="6">
        <v>0.24</v>
      </c>
      <c r="D1551" s="6">
        <f t="shared" si="147"/>
        <v>0.61</v>
      </c>
      <c r="E1551" s="6">
        <f t="shared" si="148"/>
        <v>0.94</v>
      </c>
      <c r="F1551" s="6">
        <f t="shared" si="149"/>
        <v>0.5</v>
      </c>
      <c r="G1551" s="6">
        <f t="shared" si="150"/>
        <v>0.88</v>
      </c>
      <c r="H1551" s="6">
        <f t="shared" si="151"/>
        <v>0.5</v>
      </c>
      <c r="I1551" s="6">
        <f t="shared" si="152"/>
        <v>3</v>
      </c>
    </row>
    <row r="1552" spans="1:9" x14ac:dyDescent="0.25">
      <c r="A1552" s="11">
        <v>2381</v>
      </c>
      <c r="B1552" s="6">
        <v>0.39</v>
      </c>
      <c r="C1552" s="6">
        <v>0.39</v>
      </c>
      <c r="D1552" s="6">
        <f t="shared" si="147"/>
        <v>0.72</v>
      </c>
      <c r="E1552" s="6">
        <f t="shared" si="148"/>
        <v>0.86</v>
      </c>
      <c r="F1552" s="6">
        <f t="shared" si="149"/>
        <v>0.55000000000000004</v>
      </c>
      <c r="G1552" s="6">
        <f t="shared" si="150"/>
        <v>0.72</v>
      </c>
      <c r="H1552" s="6">
        <f t="shared" si="151"/>
        <v>0.55000000000000004</v>
      </c>
      <c r="I1552" s="6">
        <f t="shared" si="152"/>
        <v>3</v>
      </c>
    </row>
    <row r="1553" spans="1:9" x14ac:dyDescent="0.25">
      <c r="A1553" s="11">
        <v>2382</v>
      </c>
      <c r="B1553" s="6">
        <v>0</v>
      </c>
      <c r="C1553" s="6">
        <v>0</v>
      </c>
      <c r="D1553" s="6">
        <f t="shared" si="147"/>
        <v>1</v>
      </c>
      <c r="E1553" s="6">
        <f t="shared" si="148"/>
        <v>1.41</v>
      </c>
      <c r="F1553" s="6">
        <f t="shared" si="149"/>
        <v>0</v>
      </c>
      <c r="G1553" s="6">
        <f t="shared" si="150"/>
        <v>1</v>
      </c>
      <c r="H1553" s="6">
        <f t="shared" si="151"/>
        <v>0</v>
      </c>
      <c r="I1553" s="6">
        <f t="shared" si="152"/>
        <v>3</v>
      </c>
    </row>
    <row r="1554" spans="1:9" x14ac:dyDescent="0.25">
      <c r="A1554" s="11">
        <v>2383</v>
      </c>
      <c r="B1554" s="6">
        <v>0.71</v>
      </c>
      <c r="C1554" s="6">
        <v>0.43</v>
      </c>
      <c r="D1554" s="6">
        <f t="shared" si="147"/>
        <v>0.52</v>
      </c>
      <c r="E1554" s="6">
        <f t="shared" si="148"/>
        <v>0.64</v>
      </c>
      <c r="F1554" s="6">
        <f t="shared" si="149"/>
        <v>0.83</v>
      </c>
      <c r="G1554" s="6">
        <f t="shared" si="150"/>
        <v>0.91</v>
      </c>
      <c r="H1554" s="6">
        <f t="shared" si="151"/>
        <v>0.52</v>
      </c>
      <c r="I1554" s="6">
        <f t="shared" si="152"/>
        <v>1</v>
      </c>
    </row>
    <row r="1555" spans="1:9" x14ac:dyDescent="0.25">
      <c r="A1555" s="11">
        <v>2384</v>
      </c>
      <c r="B1555" s="6">
        <v>0.28999999999999998</v>
      </c>
      <c r="C1555" s="6">
        <v>0.33</v>
      </c>
      <c r="D1555" s="6">
        <f t="shared" si="147"/>
        <v>0.78</v>
      </c>
      <c r="E1555" s="6">
        <f t="shared" si="148"/>
        <v>0.98</v>
      </c>
      <c r="F1555" s="6">
        <f t="shared" si="149"/>
        <v>0.44</v>
      </c>
      <c r="G1555" s="6">
        <f t="shared" si="150"/>
        <v>0.73</v>
      </c>
      <c r="H1555" s="6">
        <f t="shared" si="151"/>
        <v>0.44</v>
      </c>
      <c r="I1555" s="6">
        <f t="shared" si="152"/>
        <v>3</v>
      </c>
    </row>
    <row r="1556" spans="1:9" x14ac:dyDescent="0.25">
      <c r="A1556" s="11">
        <v>2385</v>
      </c>
      <c r="B1556" s="6">
        <v>0.68</v>
      </c>
      <c r="C1556" s="6">
        <v>0.26</v>
      </c>
      <c r="D1556" s="6">
        <f t="shared" si="147"/>
        <v>0.41</v>
      </c>
      <c r="E1556" s="6">
        <f t="shared" si="148"/>
        <v>0.81</v>
      </c>
      <c r="F1556" s="6">
        <f t="shared" si="149"/>
        <v>0.73</v>
      </c>
      <c r="G1556" s="6">
        <f t="shared" si="150"/>
        <v>1</v>
      </c>
      <c r="H1556" s="6">
        <f t="shared" si="151"/>
        <v>0.41</v>
      </c>
      <c r="I1556" s="6">
        <f t="shared" si="152"/>
        <v>1</v>
      </c>
    </row>
    <row r="1557" spans="1:9" x14ac:dyDescent="0.25">
      <c r="A1557" s="11">
        <v>2386</v>
      </c>
      <c r="B1557" s="6">
        <v>0.43</v>
      </c>
      <c r="C1557" s="6">
        <v>0.14000000000000001</v>
      </c>
      <c r="D1557" s="6">
        <f t="shared" si="147"/>
        <v>0.59</v>
      </c>
      <c r="E1557" s="6">
        <f t="shared" si="148"/>
        <v>1.03</v>
      </c>
      <c r="F1557" s="6">
        <f t="shared" si="149"/>
        <v>0.45</v>
      </c>
      <c r="G1557" s="6">
        <f t="shared" si="150"/>
        <v>0.96</v>
      </c>
      <c r="H1557" s="6">
        <f t="shared" si="151"/>
        <v>0.45</v>
      </c>
      <c r="I1557" s="6">
        <f t="shared" si="152"/>
        <v>3</v>
      </c>
    </row>
    <row r="1558" spans="1:9" x14ac:dyDescent="0.25">
      <c r="A1558" s="11">
        <v>2387</v>
      </c>
      <c r="B1558" s="6">
        <v>0.52</v>
      </c>
      <c r="C1558" s="6">
        <v>0.48</v>
      </c>
      <c r="D1558" s="6">
        <f t="shared" si="147"/>
        <v>0.68</v>
      </c>
      <c r="E1558" s="6">
        <f t="shared" si="148"/>
        <v>0.71</v>
      </c>
      <c r="F1558" s="6">
        <f t="shared" si="149"/>
        <v>0.71</v>
      </c>
      <c r="G1558" s="6">
        <f t="shared" si="150"/>
        <v>0.74</v>
      </c>
      <c r="H1558" s="6">
        <f t="shared" si="151"/>
        <v>0.68</v>
      </c>
      <c r="I1558" s="6">
        <f t="shared" si="152"/>
        <v>1</v>
      </c>
    </row>
    <row r="1559" spans="1:9" x14ac:dyDescent="0.25">
      <c r="A1559" s="11">
        <v>2388</v>
      </c>
      <c r="B1559" s="6">
        <v>0.67</v>
      </c>
      <c r="C1559" s="6">
        <v>0.17</v>
      </c>
      <c r="D1559" s="6">
        <f t="shared" si="147"/>
        <v>0.37</v>
      </c>
      <c r="E1559" s="6">
        <f t="shared" si="148"/>
        <v>0.89</v>
      </c>
      <c r="F1559" s="6">
        <f t="shared" si="149"/>
        <v>0.69</v>
      </c>
      <c r="G1559" s="6">
        <f t="shared" si="150"/>
        <v>1.07</v>
      </c>
      <c r="H1559" s="6">
        <f t="shared" si="151"/>
        <v>0.37</v>
      </c>
      <c r="I1559" s="6">
        <f t="shared" si="152"/>
        <v>1</v>
      </c>
    </row>
    <row r="1560" spans="1:9" x14ac:dyDescent="0.25">
      <c r="A1560" s="11">
        <v>2389</v>
      </c>
      <c r="B1560" s="6">
        <v>0.86</v>
      </c>
      <c r="C1560" s="6">
        <v>0.43</v>
      </c>
      <c r="D1560" s="6">
        <f t="shared" si="147"/>
        <v>0.45</v>
      </c>
      <c r="E1560" s="6">
        <f t="shared" si="148"/>
        <v>0.59</v>
      </c>
      <c r="F1560" s="6">
        <f t="shared" si="149"/>
        <v>0.96</v>
      </c>
      <c r="G1560" s="6">
        <f t="shared" si="150"/>
        <v>1.03</v>
      </c>
      <c r="H1560" s="6">
        <f t="shared" si="151"/>
        <v>0.45</v>
      </c>
      <c r="I1560" s="6">
        <f t="shared" si="152"/>
        <v>1</v>
      </c>
    </row>
    <row r="1561" spans="1:9" x14ac:dyDescent="0.25">
      <c r="A1561" s="11">
        <v>2390</v>
      </c>
      <c r="B1561" s="6">
        <v>0.25</v>
      </c>
      <c r="C1561" s="6">
        <v>0.44</v>
      </c>
      <c r="D1561" s="6">
        <f t="shared" si="147"/>
        <v>0.87</v>
      </c>
      <c r="E1561" s="6">
        <f t="shared" si="148"/>
        <v>0.94</v>
      </c>
      <c r="F1561" s="6">
        <f t="shared" si="149"/>
        <v>0.51</v>
      </c>
      <c r="G1561" s="6">
        <f t="shared" si="150"/>
        <v>0.61</v>
      </c>
      <c r="H1561" s="6">
        <f t="shared" si="151"/>
        <v>0.51</v>
      </c>
      <c r="I1561" s="6">
        <f t="shared" si="152"/>
        <v>3</v>
      </c>
    </row>
    <row r="1562" spans="1:9" x14ac:dyDescent="0.25">
      <c r="A1562" s="11">
        <v>2391</v>
      </c>
      <c r="B1562" s="6">
        <v>0.37</v>
      </c>
      <c r="C1562" s="6">
        <v>0.37</v>
      </c>
      <c r="D1562" s="6">
        <f t="shared" si="147"/>
        <v>0.73</v>
      </c>
      <c r="E1562" s="6">
        <f t="shared" si="148"/>
        <v>0.89</v>
      </c>
      <c r="F1562" s="6">
        <f t="shared" si="149"/>
        <v>0.52</v>
      </c>
      <c r="G1562" s="6">
        <f t="shared" si="150"/>
        <v>0.73</v>
      </c>
      <c r="H1562" s="6">
        <f t="shared" si="151"/>
        <v>0.52</v>
      </c>
      <c r="I1562" s="6">
        <f t="shared" si="152"/>
        <v>3</v>
      </c>
    </row>
    <row r="1563" spans="1:9" x14ac:dyDescent="0.25">
      <c r="A1563" s="11">
        <v>2392</v>
      </c>
      <c r="B1563" s="6">
        <v>0.79</v>
      </c>
      <c r="C1563" s="6">
        <v>0.4</v>
      </c>
      <c r="D1563" s="6">
        <f t="shared" si="147"/>
        <v>0.45</v>
      </c>
      <c r="E1563" s="6">
        <f t="shared" si="148"/>
        <v>0.64</v>
      </c>
      <c r="F1563" s="6">
        <f t="shared" si="149"/>
        <v>0.89</v>
      </c>
      <c r="G1563" s="6">
        <f t="shared" si="150"/>
        <v>0.99</v>
      </c>
      <c r="H1563" s="6">
        <f t="shared" si="151"/>
        <v>0.45</v>
      </c>
      <c r="I1563" s="6">
        <f t="shared" si="152"/>
        <v>1</v>
      </c>
    </row>
    <row r="1564" spans="1:9" x14ac:dyDescent="0.25">
      <c r="A1564" s="11">
        <v>2393</v>
      </c>
      <c r="B1564" s="6">
        <v>0.28999999999999998</v>
      </c>
      <c r="C1564" s="6">
        <v>0.28999999999999998</v>
      </c>
      <c r="D1564" s="6">
        <f t="shared" si="147"/>
        <v>0.77</v>
      </c>
      <c r="E1564" s="6">
        <f t="shared" si="148"/>
        <v>1</v>
      </c>
      <c r="F1564" s="6">
        <f t="shared" si="149"/>
        <v>0.41</v>
      </c>
      <c r="G1564" s="6">
        <f t="shared" si="150"/>
        <v>0.77</v>
      </c>
      <c r="H1564" s="6">
        <f t="shared" si="151"/>
        <v>0.41</v>
      </c>
      <c r="I1564" s="6">
        <f t="shared" si="152"/>
        <v>3</v>
      </c>
    </row>
    <row r="1565" spans="1:9" x14ac:dyDescent="0.25">
      <c r="A1565" s="11">
        <v>2395</v>
      </c>
      <c r="B1565" s="6">
        <v>1</v>
      </c>
      <c r="C1565" s="6">
        <v>0</v>
      </c>
      <c r="D1565" s="6">
        <f t="shared" si="147"/>
        <v>0</v>
      </c>
      <c r="E1565" s="6">
        <f t="shared" si="148"/>
        <v>1</v>
      </c>
      <c r="F1565" s="6">
        <f t="shared" si="149"/>
        <v>1</v>
      </c>
      <c r="G1565" s="6">
        <f t="shared" si="150"/>
        <v>1.41</v>
      </c>
      <c r="H1565" s="6">
        <f t="shared" si="151"/>
        <v>0</v>
      </c>
      <c r="I1565" s="6">
        <f t="shared" si="152"/>
        <v>1</v>
      </c>
    </row>
    <row r="1566" spans="1:9" x14ac:dyDescent="0.25">
      <c r="A1566" s="11">
        <v>2410</v>
      </c>
      <c r="B1566" s="6">
        <v>0.64</v>
      </c>
      <c r="C1566" s="6">
        <v>0.09</v>
      </c>
      <c r="D1566" s="6">
        <f t="shared" si="147"/>
        <v>0.37</v>
      </c>
      <c r="E1566" s="6">
        <f t="shared" si="148"/>
        <v>0.98</v>
      </c>
      <c r="F1566" s="6">
        <f t="shared" si="149"/>
        <v>0.65</v>
      </c>
      <c r="G1566" s="6">
        <f t="shared" si="150"/>
        <v>1.1100000000000001</v>
      </c>
      <c r="H1566" s="6">
        <f t="shared" si="151"/>
        <v>0.37</v>
      </c>
      <c r="I1566" s="6">
        <f t="shared" si="152"/>
        <v>1</v>
      </c>
    </row>
    <row r="1567" spans="1:9" x14ac:dyDescent="0.25">
      <c r="A1567" s="11">
        <v>2459</v>
      </c>
      <c r="B1567" s="6">
        <v>0.99</v>
      </c>
      <c r="C1567" s="6">
        <v>0.05</v>
      </c>
      <c r="D1567" s="6">
        <f t="shared" si="147"/>
        <v>0.05</v>
      </c>
      <c r="E1567" s="6">
        <f t="shared" si="148"/>
        <v>0.95</v>
      </c>
      <c r="F1567" s="6">
        <f t="shared" si="149"/>
        <v>0.99</v>
      </c>
      <c r="G1567" s="6">
        <f t="shared" si="150"/>
        <v>1.37</v>
      </c>
      <c r="H1567" s="6">
        <f t="shared" si="151"/>
        <v>0.05</v>
      </c>
      <c r="I1567" s="6">
        <f t="shared" si="152"/>
        <v>1</v>
      </c>
    </row>
    <row r="1568" spans="1:9" x14ac:dyDescent="0.25">
      <c r="A1568" s="11">
        <v>2507</v>
      </c>
      <c r="B1568" s="6">
        <v>0.43</v>
      </c>
      <c r="C1568" s="6">
        <v>0.21</v>
      </c>
      <c r="D1568" s="6">
        <f t="shared" si="147"/>
        <v>0.61</v>
      </c>
      <c r="E1568" s="6">
        <f t="shared" si="148"/>
        <v>0.97</v>
      </c>
      <c r="F1568" s="6">
        <f t="shared" si="149"/>
        <v>0.48</v>
      </c>
      <c r="G1568" s="6">
        <f t="shared" si="150"/>
        <v>0.9</v>
      </c>
      <c r="H1568" s="6">
        <f t="shared" si="151"/>
        <v>0.48</v>
      </c>
      <c r="I1568" s="6">
        <f t="shared" si="152"/>
        <v>3</v>
      </c>
    </row>
    <row r="1569" spans="1:9" x14ac:dyDescent="0.25">
      <c r="A1569" s="11">
        <v>2547</v>
      </c>
      <c r="B1569" s="6">
        <v>0</v>
      </c>
      <c r="C1569" s="6">
        <v>0</v>
      </c>
      <c r="D1569" s="6">
        <f t="shared" si="147"/>
        <v>1</v>
      </c>
      <c r="E1569" s="6">
        <f t="shared" si="148"/>
        <v>1.41</v>
      </c>
      <c r="F1569" s="6">
        <f t="shared" si="149"/>
        <v>0</v>
      </c>
      <c r="G1569" s="6">
        <f t="shared" si="150"/>
        <v>1</v>
      </c>
      <c r="H1569" s="6">
        <f t="shared" si="151"/>
        <v>0</v>
      </c>
      <c r="I1569" s="6">
        <f t="shared" si="152"/>
        <v>3</v>
      </c>
    </row>
    <row r="1570" spans="1:9" x14ac:dyDescent="0.25">
      <c r="A1570" s="11">
        <v>2576</v>
      </c>
      <c r="B1570" s="6">
        <v>0.5</v>
      </c>
      <c r="C1570" s="6">
        <v>0</v>
      </c>
      <c r="D1570" s="6">
        <f t="shared" si="147"/>
        <v>0.5</v>
      </c>
      <c r="E1570" s="6">
        <f t="shared" si="148"/>
        <v>1.1200000000000001</v>
      </c>
      <c r="F1570" s="6">
        <f t="shared" si="149"/>
        <v>0.5</v>
      </c>
      <c r="G1570" s="6">
        <f t="shared" si="150"/>
        <v>1.1200000000000001</v>
      </c>
      <c r="H1570" s="6">
        <f t="shared" si="151"/>
        <v>0.5</v>
      </c>
      <c r="I1570" s="6">
        <f t="shared" si="152"/>
        <v>1</v>
      </c>
    </row>
    <row r="1571" spans="1:9" x14ac:dyDescent="0.25">
      <c r="A1571" s="11">
        <v>2578</v>
      </c>
      <c r="B1571" s="6">
        <v>1</v>
      </c>
      <c r="C1571" s="6">
        <v>0</v>
      </c>
      <c r="D1571" s="6">
        <f t="shared" si="147"/>
        <v>0</v>
      </c>
      <c r="E1571" s="6">
        <f t="shared" si="148"/>
        <v>1</v>
      </c>
      <c r="F1571" s="6">
        <f t="shared" si="149"/>
        <v>1</v>
      </c>
      <c r="G1571" s="6">
        <f t="shared" si="150"/>
        <v>1.41</v>
      </c>
      <c r="H1571" s="6">
        <f t="shared" si="151"/>
        <v>0</v>
      </c>
      <c r="I1571" s="6">
        <f t="shared" si="152"/>
        <v>1</v>
      </c>
    </row>
    <row r="1572" spans="1:9" x14ac:dyDescent="0.25">
      <c r="A1572" s="11">
        <v>2596</v>
      </c>
      <c r="B1572" s="6">
        <v>0.52</v>
      </c>
      <c r="C1572" s="6">
        <v>0.13</v>
      </c>
      <c r="D1572" s="6">
        <f t="shared" si="147"/>
        <v>0.5</v>
      </c>
      <c r="E1572" s="6">
        <f t="shared" si="148"/>
        <v>0.99</v>
      </c>
      <c r="F1572" s="6">
        <f t="shared" si="149"/>
        <v>0.54</v>
      </c>
      <c r="G1572" s="6">
        <f t="shared" si="150"/>
        <v>1.01</v>
      </c>
      <c r="H1572" s="6">
        <f t="shared" si="151"/>
        <v>0.5</v>
      </c>
      <c r="I1572" s="6">
        <f t="shared" si="152"/>
        <v>1</v>
      </c>
    </row>
    <row r="1573" spans="1:9" x14ac:dyDescent="0.25">
      <c r="A1573" s="11">
        <v>2597</v>
      </c>
      <c r="B1573" s="6">
        <v>0.61</v>
      </c>
      <c r="C1573" s="6">
        <v>0.19</v>
      </c>
      <c r="D1573" s="6">
        <f t="shared" si="147"/>
        <v>0.43</v>
      </c>
      <c r="E1573" s="6">
        <f t="shared" si="148"/>
        <v>0.9</v>
      </c>
      <c r="F1573" s="6">
        <f t="shared" si="149"/>
        <v>0.64</v>
      </c>
      <c r="G1573" s="6">
        <f t="shared" si="150"/>
        <v>1.01</v>
      </c>
      <c r="H1573" s="6">
        <f t="shared" si="151"/>
        <v>0.43</v>
      </c>
      <c r="I1573" s="6">
        <f t="shared" si="152"/>
        <v>1</v>
      </c>
    </row>
    <row r="1574" spans="1:9" x14ac:dyDescent="0.25">
      <c r="A1574" s="11">
        <v>2598</v>
      </c>
      <c r="B1574" s="6">
        <v>0.65</v>
      </c>
      <c r="C1574" s="6">
        <v>0.13</v>
      </c>
      <c r="D1574" s="6">
        <f t="shared" si="147"/>
        <v>0.37</v>
      </c>
      <c r="E1574" s="6">
        <f t="shared" si="148"/>
        <v>0.94</v>
      </c>
      <c r="F1574" s="6">
        <f t="shared" si="149"/>
        <v>0.66</v>
      </c>
      <c r="G1574" s="6">
        <f t="shared" si="150"/>
        <v>1.0900000000000001</v>
      </c>
      <c r="H1574" s="6">
        <f t="shared" si="151"/>
        <v>0.37</v>
      </c>
      <c r="I1574" s="6">
        <f t="shared" si="152"/>
        <v>1</v>
      </c>
    </row>
    <row r="1575" spans="1:9" x14ac:dyDescent="0.25">
      <c r="A1575" s="11">
        <v>2599</v>
      </c>
      <c r="B1575" s="6">
        <v>0.49</v>
      </c>
      <c r="C1575" s="6">
        <v>0.14000000000000001</v>
      </c>
      <c r="D1575" s="6">
        <f t="shared" si="147"/>
        <v>0.53</v>
      </c>
      <c r="E1575" s="6">
        <f t="shared" si="148"/>
        <v>1</v>
      </c>
      <c r="F1575" s="6">
        <f t="shared" si="149"/>
        <v>0.51</v>
      </c>
      <c r="G1575" s="6">
        <f t="shared" si="150"/>
        <v>0.99</v>
      </c>
      <c r="H1575" s="6">
        <f t="shared" si="151"/>
        <v>0.51</v>
      </c>
      <c r="I1575" s="6">
        <f t="shared" si="152"/>
        <v>3</v>
      </c>
    </row>
    <row r="1576" spans="1:9" x14ac:dyDescent="0.25">
      <c r="A1576" s="11">
        <v>2600</v>
      </c>
      <c r="B1576" s="6">
        <v>0.5</v>
      </c>
      <c r="C1576" s="6">
        <v>0.08</v>
      </c>
      <c r="D1576" s="6">
        <f t="shared" si="147"/>
        <v>0.51</v>
      </c>
      <c r="E1576" s="6">
        <f t="shared" si="148"/>
        <v>1.05</v>
      </c>
      <c r="F1576" s="6">
        <f t="shared" si="149"/>
        <v>0.51</v>
      </c>
      <c r="G1576" s="6">
        <f t="shared" si="150"/>
        <v>1.05</v>
      </c>
      <c r="H1576" s="6">
        <f t="shared" si="151"/>
        <v>0.51</v>
      </c>
      <c r="I1576" s="6">
        <f t="shared" si="152"/>
        <v>1</v>
      </c>
    </row>
    <row r="1577" spans="1:9" x14ac:dyDescent="0.25">
      <c r="A1577" s="11">
        <v>2602</v>
      </c>
      <c r="B1577" s="6">
        <v>0.68</v>
      </c>
      <c r="C1577" s="6">
        <v>0.16</v>
      </c>
      <c r="D1577" s="6">
        <f t="shared" si="147"/>
        <v>0.36</v>
      </c>
      <c r="E1577" s="6">
        <f t="shared" si="148"/>
        <v>0.9</v>
      </c>
      <c r="F1577" s="6">
        <f t="shared" si="149"/>
        <v>0.7</v>
      </c>
      <c r="G1577" s="6">
        <f t="shared" si="150"/>
        <v>1.08</v>
      </c>
      <c r="H1577" s="6">
        <f t="shared" si="151"/>
        <v>0.36</v>
      </c>
      <c r="I1577" s="6">
        <f t="shared" si="152"/>
        <v>1</v>
      </c>
    </row>
    <row r="1578" spans="1:9" x14ac:dyDescent="0.25">
      <c r="A1578" s="11">
        <v>2603</v>
      </c>
      <c r="B1578" s="6">
        <v>0.48</v>
      </c>
      <c r="C1578" s="6">
        <v>0.08</v>
      </c>
      <c r="D1578" s="6">
        <f t="shared" si="147"/>
        <v>0.53</v>
      </c>
      <c r="E1578" s="6">
        <f t="shared" si="148"/>
        <v>1.06</v>
      </c>
      <c r="F1578" s="6">
        <f t="shared" si="149"/>
        <v>0.49</v>
      </c>
      <c r="G1578" s="6">
        <f t="shared" si="150"/>
        <v>1.04</v>
      </c>
      <c r="H1578" s="6">
        <f t="shared" si="151"/>
        <v>0.49</v>
      </c>
      <c r="I1578" s="6">
        <f t="shared" si="152"/>
        <v>3</v>
      </c>
    </row>
    <row r="1579" spans="1:9" x14ac:dyDescent="0.25">
      <c r="A1579" s="11">
        <v>2604</v>
      </c>
      <c r="B1579" s="6">
        <v>0.61</v>
      </c>
      <c r="C1579" s="6">
        <v>0.17</v>
      </c>
      <c r="D1579" s="6">
        <f t="shared" si="147"/>
        <v>0.43</v>
      </c>
      <c r="E1579" s="6">
        <f t="shared" si="148"/>
        <v>0.92</v>
      </c>
      <c r="F1579" s="6">
        <f t="shared" si="149"/>
        <v>0.63</v>
      </c>
      <c r="G1579" s="6">
        <f t="shared" si="150"/>
        <v>1.03</v>
      </c>
      <c r="H1579" s="6">
        <f t="shared" si="151"/>
        <v>0.43</v>
      </c>
      <c r="I1579" s="6">
        <f t="shared" si="152"/>
        <v>1</v>
      </c>
    </row>
    <row r="1580" spans="1:9" x14ac:dyDescent="0.25">
      <c r="A1580" s="11">
        <v>2659</v>
      </c>
      <c r="B1580" s="6">
        <v>1</v>
      </c>
      <c r="C1580" s="6">
        <v>0</v>
      </c>
      <c r="D1580" s="6">
        <f t="shared" si="147"/>
        <v>0</v>
      </c>
      <c r="E1580" s="6">
        <f t="shared" si="148"/>
        <v>1</v>
      </c>
      <c r="F1580" s="6">
        <f t="shared" si="149"/>
        <v>1</v>
      </c>
      <c r="G1580" s="6">
        <f t="shared" si="150"/>
        <v>1.41</v>
      </c>
      <c r="H1580" s="6">
        <f t="shared" si="151"/>
        <v>0</v>
      </c>
      <c r="I1580" s="6">
        <f t="shared" si="152"/>
        <v>1</v>
      </c>
    </row>
    <row r="1581" spans="1:9" x14ac:dyDescent="0.25">
      <c r="A1581" s="11">
        <v>2783</v>
      </c>
      <c r="B1581" s="6">
        <v>1</v>
      </c>
      <c r="C1581" s="6">
        <v>0</v>
      </c>
      <c r="D1581" s="6">
        <f t="shared" si="147"/>
        <v>0</v>
      </c>
      <c r="E1581" s="6">
        <f t="shared" si="148"/>
        <v>1</v>
      </c>
      <c r="F1581" s="6">
        <f t="shared" si="149"/>
        <v>1</v>
      </c>
      <c r="G1581" s="6">
        <f t="shared" si="150"/>
        <v>1.41</v>
      </c>
      <c r="H1581" s="6">
        <f t="shared" si="151"/>
        <v>0</v>
      </c>
      <c r="I1581" s="6">
        <f t="shared" si="152"/>
        <v>1</v>
      </c>
    </row>
    <row r="1582" spans="1:9" x14ac:dyDescent="0.25">
      <c r="A1582" s="11">
        <v>2822</v>
      </c>
      <c r="B1582" s="6">
        <v>1</v>
      </c>
      <c r="C1582" s="6">
        <v>0.25</v>
      </c>
      <c r="D1582" s="6">
        <f t="shared" si="147"/>
        <v>0.25</v>
      </c>
      <c r="E1582" s="6">
        <f t="shared" si="148"/>
        <v>0.75</v>
      </c>
      <c r="F1582" s="6">
        <f t="shared" si="149"/>
        <v>1.03</v>
      </c>
      <c r="G1582" s="6">
        <f t="shared" si="150"/>
        <v>1.25</v>
      </c>
      <c r="H1582" s="6">
        <f t="shared" si="151"/>
        <v>0.25</v>
      </c>
      <c r="I1582" s="6">
        <f t="shared" si="152"/>
        <v>1</v>
      </c>
    </row>
    <row r="1583" spans="1:9" x14ac:dyDescent="0.25">
      <c r="A1583" s="11">
        <v>2854</v>
      </c>
      <c r="B1583" s="6">
        <v>0.74</v>
      </c>
      <c r="C1583" s="6">
        <v>0.02</v>
      </c>
      <c r="D1583" s="6">
        <f t="shared" si="147"/>
        <v>0.26</v>
      </c>
      <c r="E1583" s="6">
        <f t="shared" si="148"/>
        <v>1.01</v>
      </c>
      <c r="F1583" s="6">
        <f t="shared" si="149"/>
        <v>0.74</v>
      </c>
      <c r="G1583" s="6">
        <f t="shared" si="150"/>
        <v>1.23</v>
      </c>
      <c r="H1583" s="6">
        <f t="shared" si="151"/>
        <v>0.26</v>
      </c>
      <c r="I1583" s="6">
        <f t="shared" si="152"/>
        <v>1</v>
      </c>
    </row>
    <row r="1584" spans="1:9" x14ac:dyDescent="0.25">
      <c r="A1584" s="11">
        <v>2976</v>
      </c>
      <c r="B1584" s="6">
        <v>1</v>
      </c>
      <c r="C1584" s="6">
        <v>0</v>
      </c>
      <c r="D1584" s="6">
        <f t="shared" si="147"/>
        <v>0</v>
      </c>
      <c r="E1584" s="6">
        <f t="shared" si="148"/>
        <v>1</v>
      </c>
      <c r="F1584" s="6">
        <f t="shared" si="149"/>
        <v>1</v>
      </c>
      <c r="G1584" s="6">
        <f t="shared" si="150"/>
        <v>1.41</v>
      </c>
      <c r="H1584" s="6">
        <f t="shared" si="151"/>
        <v>0</v>
      </c>
      <c r="I1584" s="6">
        <f t="shared" si="152"/>
        <v>1</v>
      </c>
    </row>
    <row r="1585" spans="1:9" x14ac:dyDescent="0.25">
      <c r="A1585" s="11">
        <v>3005</v>
      </c>
      <c r="B1585" s="6">
        <v>0.9</v>
      </c>
      <c r="C1585" s="6">
        <v>0.26</v>
      </c>
      <c r="D1585" s="6">
        <f t="shared" si="147"/>
        <v>0.28000000000000003</v>
      </c>
      <c r="E1585" s="6">
        <f t="shared" si="148"/>
        <v>0.75</v>
      </c>
      <c r="F1585" s="6">
        <f t="shared" si="149"/>
        <v>0.94</v>
      </c>
      <c r="G1585" s="6">
        <f t="shared" si="150"/>
        <v>1.17</v>
      </c>
      <c r="H1585" s="6">
        <f t="shared" si="151"/>
        <v>0.28000000000000003</v>
      </c>
      <c r="I1585" s="6">
        <f t="shared" si="152"/>
        <v>1</v>
      </c>
    </row>
    <row r="1586" spans="1:9" x14ac:dyDescent="0.25">
      <c r="A1586" s="11">
        <v>3006</v>
      </c>
      <c r="B1586" s="6">
        <v>1</v>
      </c>
      <c r="C1586" s="6">
        <v>0.5</v>
      </c>
      <c r="D1586" s="6">
        <f t="shared" si="147"/>
        <v>0.5</v>
      </c>
      <c r="E1586" s="6">
        <f t="shared" si="148"/>
        <v>0.5</v>
      </c>
      <c r="F1586" s="6">
        <f t="shared" si="149"/>
        <v>1.1200000000000001</v>
      </c>
      <c r="G1586" s="6">
        <f t="shared" si="150"/>
        <v>1.1200000000000001</v>
      </c>
      <c r="H1586" s="6">
        <f t="shared" si="151"/>
        <v>0.5</v>
      </c>
      <c r="I1586" s="6">
        <f t="shared" si="152"/>
        <v>1</v>
      </c>
    </row>
    <row r="1587" spans="1:9" x14ac:dyDescent="0.25">
      <c r="A1587" s="11">
        <v>3022</v>
      </c>
      <c r="B1587" s="6">
        <v>0.92</v>
      </c>
      <c r="C1587" s="6">
        <v>0.16</v>
      </c>
      <c r="D1587" s="6">
        <f t="shared" si="147"/>
        <v>0.18</v>
      </c>
      <c r="E1587" s="6">
        <f t="shared" si="148"/>
        <v>0.84</v>
      </c>
      <c r="F1587" s="6">
        <f t="shared" si="149"/>
        <v>0.93</v>
      </c>
      <c r="G1587" s="6">
        <f t="shared" si="150"/>
        <v>1.25</v>
      </c>
      <c r="H1587" s="6">
        <f t="shared" si="151"/>
        <v>0.18</v>
      </c>
      <c r="I1587" s="6">
        <f t="shared" si="152"/>
        <v>1</v>
      </c>
    </row>
    <row r="1588" spans="1:9" x14ac:dyDescent="0.25">
      <c r="A1588" s="11">
        <v>3023</v>
      </c>
      <c r="B1588" s="6">
        <v>0.93</v>
      </c>
      <c r="C1588" s="6">
        <v>0.21</v>
      </c>
      <c r="D1588" s="6">
        <f t="shared" si="147"/>
        <v>0.22</v>
      </c>
      <c r="E1588" s="6">
        <f t="shared" si="148"/>
        <v>0.79</v>
      </c>
      <c r="F1588" s="6">
        <f t="shared" si="149"/>
        <v>0.95</v>
      </c>
      <c r="G1588" s="6">
        <f t="shared" si="150"/>
        <v>1.22</v>
      </c>
      <c r="H1588" s="6">
        <f t="shared" si="151"/>
        <v>0.22</v>
      </c>
      <c r="I1588" s="6">
        <f t="shared" si="152"/>
        <v>1</v>
      </c>
    </row>
    <row r="1589" spans="1:9" x14ac:dyDescent="0.25">
      <c r="A1589" s="11">
        <v>3024</v>
      </c>
      <c r="B1589" s="6">
        <v>1</v>
      </c>
      <c r="C1589" s="6">
        <v>0.33</v>
      </c>
      <c r="D1589" s="6">
        <f t="shared" si="147"/>
        <v>0.33</v>
      </c>
      <c r="E1589" s="6">
        <f t="shared" si="148"/>
        <v>0.67</v>
      </c>
      <c r="F1589" s="6">
        <f t="shared" si="149"/>
        <v>1.05</v>
      </c>
      <c r="G1589" s="6">
        <f t="shared" si="150"/>
        <v>1.2</v>
      </c>
      <c r="H1589" s="6">
        <f t="shared" si="151"/>
        <v>0.33</v>
      </c>
      <c r="I1589" s="6">
        <f t="shared" si="152"/>
        <v>1</v>
      </c>
    </row>
    <row r="1590" spans="1:9" x14ac:dyDescent="0.25">
      <c r="A1590" s="11">
        <v>3025</v>
      </c>
      <c r="B1590" s="6">
        <v>0.57999999999999996</v>
      </c>
      <c r="C1590" s="6">
        <v>0.39</v>
      </c>
      <c r="D1590" s="6">
        <f t="shared" si="147"/>
        <v>0.56999999999999995</v>
      </c>
      <c r="E1590" s="6">
        <f t="shared" si="148"/>
        <v>0.74</v>
      </c>
      <c r="F1590" s="6">
        <f t="shared" si="149"/>
        <v>0.7</v>
      </c>
      <c r="G1590" s="6">
        <f t="shared" si="150"/>
        <v>0.84</v>
      </c>
      <c r="H1590" s="6">
        <f t="shared" si="151"/>
        <v>0.56999999999999995</v>
      </c>
      <c r="I1590" s="6">
        <f t="shared" si="152"/>
        <v>1</v>
      </c>
    </row>
    <row r="1591" spans="1:9" x14ac:dyDescent="0.25">
      <c r="A1591" s="11">
        <v>3030</v>
      </c>
      <c r="B1591" s="6">
        <v>1</v>
      </c>
      <c r="C1591" s="6">
        <v>0</v>
      </c>
      <c r="D1591" s="6">
        <f t="shared" si="147"/>
        <v>0</v>
      </c>
      <c r="E1591" s="6">
        <f t="shared" si="148"/>
        <v>1</v>
      </c>
      <c r="F1591" s="6">
        <f t="shared" si="149"/>
        <v>1</v>
      </c>
      <c r="G1591" s="6">
        <f t="shared" si="150"/>
        <v>1.41</v>
      </c>
      <c r="H1591" s="6">
        <f t="shared" si="151"/>
        <v>0</v>
      </c>
      <c r="I1591" s="6">
        <f t="shared" si="152"/>
        <v>1</v>
      </c>
    </row>
    <row r="1592" spans="1:9" x14ac:dyDescent="0.25">
      <c r="A1592" s="11">
        <v>3060</v>
      </c>
      <c r="B1592" s="6">
        <v>0.96</v>
      </c>
      <c r="C1592" s="6">
        <v>0.61</v>
      </c>
      <c r="D1592" s="6">
        <f t="shared" si="147"/>
        <v>0.61</v>
      </c>
      <c r="E1592" s="6">
        <f t="shared" si="148"/>
        <v>0.39</v>
      </c>
      <c r="F1592" s="6">
        <f t="shared" si="149"/>
        <v>1.1399999999999999</v>
      </c>
      <c r="G1592" s="6">
        <f t="shared" si="150"/>
        <v>1.04</v>
      </c>
      <c r="H1592" s="6">
        <f t="shared" si="151"/>
        <v>0.39</v>
      </c>
      <c r="I1592" s="6">
        <f t="shared" si="152"/>
        <v>2</v>
      </c>
    </row>
    <row r="1593" spans="1:9" x14ac:dyDescent="0.25">
      <c r="A1593" s="11">
        <v>3061</v>
      </c>
      <c r="B1593" s="6">
        <v>0.24</v>
      </c>
      <c r="C1593" s="6">
        <v>0.3</v>
      </c>
      <c r="D1593" s="6">
        <f t="shared" si="147"/>
        <v>0.82</v>
      </c>
      <c r="E1593" s="6">
        <f t="shared" si="148"/>
        <v>1.03</v>
      </c>
      <c r="F1593" s="6">
        <f t="shared" si="149"/>
        <v>0.38</v>
      </c>
      <c r="G1593" s="6">
        <f t="shared" si="150"/>
        <v>0.74</v>
      </c>
      <c r="H1593" s="6">
        <f t="shared" si="151"/>
        <v>0.38</v>
      </c>
      <c r="I1593" s="6">
        <f t="shared" si="152"/>
        <v>3</v>
      </c>
    </row>
    <row r="1594" spans="1:9" x14ac:dyDescent="0.25">
      <c r="A1594" s="11">
        <v>3062</v>
      </c>
      <c r="B1594" s="6">
        <v>0.59</v>
      </c>
      <c r="C1594" s="6">
        <v>0.13</v>
      </c>
      <c r="D1594" s="6">
        <f t="shared" si="147"/>
        <v>0.43</v>
      </c>
      <c r="E1594" s="6">
        <f t="shared" si="148"/>
        <v>0.96</v>
      </c>
      <c r="F1594" s="6">
        <f t="shared" si="149"/>
        <v>0.6</v>
      </c>
      <c r="G1594" s="6">
        <f t="shared" si="150"/>
        <v>1.05</v>
      </c>
      <c r="H1594" s="6">
        <f t="shared" si="151"/>
        <v>0.43</v>
      </c>
      <c r="I1594" s="6">
        <f t="shared" si="152"/>
        <v>1</v>
      </c>
    </row>
    <row r="1595" spans="1:9" x14ac:dyDescent="0.25">
      <c r="A1595" s="11">
        <v>3063</v>
      </c>
      <c r="B1595" s="6">
        <v>0.42</v>
      </c>
      <c r="C1595" s="6">
        <v>0.12</v>
      </c>
      <c r="D1595" s="6">
        <f t="shared" si="147"/>
        <v>0.59</v>
      </c>
      <c r="E1595" s="6">
        <f t="shared" si="148"/>
        <v>1.05</v>
      </c>
      <c r="F1595" s="6">
        <f t="shared" si="149"/>
        <v>0.44</v>
      </c>
      <c r="G1595" s="6">
        <f t="shared" si="150"/>
        <v>0.98</v>
      </c>
      <c r="H1595" s="6">
        <f t="shared" si="151"/>
        <v>0.44</v>
      </c>
      <c r="I1595" s="6">
        <f t="shared" si="152"/>
        <v>3</v>
      </c>
    </row>
    <row r="1596" spans="1:9" x14ac:dyDescent="0.25">
      <c r="A1596" s="11">
        <v>3064</v>
      </c>
      <c r="B1596" s="6">
        <v>0.36</v>
      </c>
      <c r="C1596" s="6">
        <v>0.22</v>
      </c>
      <c r="D1596" s="6">
        <f t="shared" si="147"/>
        <v>0.68</v>
      </c>
      <c r="E1596" s="6">
        <f t="shared" si="148"/>
        <v>1.01</v>
      </c>
      <c r="F1596" s="6">
        <f t="shared" si="149"/>
        <v>0.42</v>
      </c>
      <c r="G1596" s="6">
        <f t="shared" si="150"/>
        <v>0.86</v>
      </c>
      <c r="H1596" s="6">
        <f t="shared" si="151"/>
        <v>0.42</v>
      </c>
      <c r="I1596" s="6">
        <f t="shared" si="152"/>
        <v>3</v>
      </c>
    </row>
    <row r="1597" spans="1:9" x14ac:dyDescent="0.25">
      <c r="A1597" s="11">
        <v>3065</v>
      </c>
      <c r="B1597" s="6">
        <v>0.82</v>
      </c>
      <c r="C1597" s="6">
        <v>0.2</v>
      </c>
      <c r="D1597" s="6">
        <f t="shared" si="147"/>
        <v>0.27</v>
      </c>
      <c r="E1597" s="6">
        <f t="shared" si="148"/>
        <v>0.82</v>
      </c>
      <c r="F1597" s="6">
        <f t="shared" si="149"/>
        <v>0.84</v>
      </c>
      <c r="G1597" s="6">
        <f t="shared" si="150"/>
        <v>1.1499999999999999</v>
      </c>
      <c r="H1597" s="6">
        <f t="shared" si="151"/>
        <v>0.27</v>
      </c>
      <c r="I1597" s="6">
        <f t="shared" si="152"/>
        <v>1</v>
      </c>
    </row>
    <row r="1598" spans="1:9" x14ac:dyDescent="0.25">
      <c r="A1598" s="11">
        <v>3066</v>
      </c>
      <c r="B1598" s="6">
        <v>0.66</v>
      </c>
      <c r="C1598" s="6">
        <v>0.3</v>
      </c>
      <c r="D1598" s="6">
        <f t="shared" si="147"/>
        <v>0.45</v>
      </c>
      <c r="E1598" s="6">
        <f t="shared" si="148"/>
        <v>0.78</v>
      </c>
      <c r="F1598" s="6">
        <f t="shared" si="149"/>
        <v>0.72</v>
      </c>
      <c r="G1598" s="6">
        <f t="shared" si="150"/>
        <v>0.96</v>
      </c>
      <c r="H1598" s="6">
        <f t="shared" si="151"/>
        <v>0.45</v>
      </c>
      <c r="I1598" s="6">
        <f t="shared" si="152"/>
        <v>1</v>
      </c>
    </row>
    <row r="1599" spans="1:9" x14ac:dyDescent="0.25">
      <c r="A1599" s="11">
        <v>3067</v>
      </c>
      <c r="B1599" s="6">
        <v>0.73</v>
      </c>
      <c r="C1599" s="6">
        <v>0.2</v>
      </c>
      <c r="D1599" s="6">
        <f t="shared" si="147"/>
        <v>0.34</v>
      </c>
      <c r="E1599" s="6">
        <f t="shared" si="148"/>
        <v>0.84</v>
      </c>
      <c r="F1599" s="6">
        <f t="shared" si="149"/>
        <v>0.76</v>
      </c>
      <c r="G1599" s="6">
        <f t="shared" si="150"/>
        <v>1.08</v>
      </c>
      <c r="H1599" s="6">
        <f t="shared" si="151"/>
        <v>0.34</v>
      </c>
      <c r="I1599" s="6">
        <f t="shared" si="152"/>
        <v>1</v>
      </c>
    </row>
    <row r="1600" spans="1:9" x14ac:dyDescent="0.25">
      <c r="A1600" s="11">
        <v>3068</v>
      </c>
      <c r="B1600" s="6">
        <v>0.19</v>
      </c>
      <c r="C1600" s="6">
        <v>0.22</v>
      </c>
      <c r="D1600" s="6">
        <f t="shared" si="147"/>
        <v>0.84</v>
      </c>
      <c r="E1600" s="6">
        <f t="shared" si="148"/>
        <v>1.1200000000000001</v>
      </c>
      <c r="F1600" s="6">
        <f t="shared" si="149"/>
        <v>0.28999999999999998</v>
      </c>
      <c r="G1600" s="6">
        <f t="shared" si="150"/>
        <v>0.8</v>
      </c>
      <c r="H1600" s="6">
        <f t="shared" si="151"/>
        <v>0.28999999999999998</v>
      </c>
      <c r="I1600" s="6">
        <f t="shared" si="152"/>
        <v>3</v>
      </c>
    </row>
    <row r="1601" spans="1:9" x14ac:dyDescent="0.25">
      <c r="A1601" s="11">
        <v>3070</v>
      </c>
      <c r="B1601" s="6">
        <v>0.79</v>
      </c>
      <c r="C1601" s="6">
        <v>0.03</v>
      </c>
      <c r="D1601" s="6">
        <f t="shared" si="147"/>
        <v>0.21</v>
      </c>
      <c r="E1601" s="6">
        <f t="shared" si="148"/>
        <v>0.99</v>
      </c>
      <c r="F1601" s="6">
        <f t="shared" si="149"/>
        <v>0.79</v>
      </c>
      <c r="G1601" s="6">
        <f t="shared" si="150"/>
        <v>1.25</v>
      </c>
      <c r="H1601" s="6">
        <f t="shared" si="151"/>
        <v>0.21</v>
      </c>
      <c r="I1601" s="6">
        <f t="shared" si="152"/>
        <v>1</v>
      </c>
    </row>
    <row r="1602" spans="1:9" x14ac:dyDescent="0.25">
      <c r="A1602" s="11">
        <v>3071</v>
      </c>
      <c r="B1602" s="6">
        <v>0.91</v>
      </c>
      <c r="C1602" s="6">
        <v>0.05</v>
      </c>
      <c r="D1602" s="6">
        <f t="shared" si="147"/>
        <v>0.1</v>
      </c>
      <c r="E1602" s="6">
        <f t="shared" si="148"/>
        <v>0.95</v>
      </c>
      <c r="F1602" s="6">
        <f t="shared" si="149"/>
        <v>0.91</v>
      </c>
      <c r="G1602" s="6">
        <f t="shared" si="150"/>
        <v>1.32</v>
      </c>
      <c r="H1602" s="6">
        <f t="shared" si="151"/>
        <v>0.1</v>
      </c>
      <c r="I1602" s="6">
        <f t="shared" si="152"/>
        <v>1</v>
      </c>
    </row>
    <row r="1603" spans="1:9" x14ac:dyDescent="0.25">
      <c r="A1603" s="11">
        <v>3072</v>
      </c>
      <c r="B1603" s="6">
        <v>0.83</v>
      </c>
      <c r="C1603" s="6">
        <v>0.04</v>
      </c>
      <c r="D1603" s="6">
        <f t="shared" ref="D1603:D1666" si="153">ROUND(SQRT(POWER(B1603-$L$3,2)+POWER(C1603-$M$3,2)),2)</f>
        <v>0.17</v>
      </c>
      <c r="E1603" s="6">
        <f t="shared" ref="E1603:E1666" si="154">ROUND(SQRT(POWER(B1603-$L$4,2)+POWER(C1603-$M$4,2)),2)</f>
        <v>0.97</v>
      </c>
      <c r="F1603" s="6">
        <f t="shared" ref="F1603:F1666" si="155">ROUND(SQRT(POWER(B1603-$L$5,2)+POWER(C1603-$M$5,2)),2)</f>
        <v>0.83</v>
      </c>
      <c r="G1603" s="6">
        <f t="shared" ref="G1603:G1666" si="156">ROUND(SQRT(POWER(B1603-$L$6,2)+POWER(C1603-$M$6,2)),2)</f>
        <v>1.27</v>
      </c>
      <c r="H1603" s="6">
        <f t="shared" si="151"/>
        <v>0.17</v>
      </c>
      <c r="I1603" s="6">
        <f t="shared" si="152"/>
        <v>1</v>
      </c>
    </row>
    <row r="1604" spans="1:9" x14ac:dyDescent="0.25">
      <c r="A1604" s="11">
        <v>3073</v>
      </c>
      <c r="B1604" s="6">
        <v>0.22</v>
      </c>
      <c r="C1604" s="6">
        <v>0.33</v>
      </c>
      <c r="D1604" s="6">
        <f t="shared" si="153"/>
        <v>0.85</v>
      </c>
      <c r="E1604" s="6">
        <f t="shared" si="154"/>
        <v>1.03</v>
      </c>
      <c r="F1604" s="6">
        <f t="shared" si="155"/>
        <v>0.4</v>
      </c>
      <c r="G1604" s="6">
        <f t="shared" si="156"/>
        <v>0.71</v>
      </c>
      <c r="H1604" s="6">
        <f t="shared" ref="H1604:H1667" si="157">MIN(D1604:G1604)</f>
        <v>0.4</v>
      </c>
      <c r="I1604" s="6">
        <f t="shared" ref="I1604:I1667" si="158">IF(H1604=D1604,1,IF(H1604=E1604,2,IF(H1604=F1604,3,4)))</f>
        <v>3</v>
      </c>
    </row>
    <row r="1605" spans="1:9" x14ac:dyDescent="0.25">
      <c r="A1605" s="11">
        <v>3084</v>
      </c>
      <c r="B1605" s="6">
        <v>0</v>
      </c>
      <c r="C1605" s="6">
        <v>0</v>
      </c>
      <c r="D1605" s="6">
        <f t="shared" si="153"/>
        <v>1</v>
      </c>
      <c r="E1605" s="6">
        <f t="shared" si="154"/>
        <v>1.41</v>
      </c>
      <c r="F1605" s="6">
        <f t="shared" si="155"/>
        <v>0</v>
      </c>
      <c r="G1605" s="6">
        <f t="shared" si="156"/>
        <v>1</v>
      </c>
      <c r="H1605" s="6">
        <f t="shared" si="157"/>
        <v>0</v>
      </c>
      <c r="I1605" s="6">
        <f t="shared" si="158"/>
        <v>3</v>
      </c>
    </row>
    <row r="1606" spans="1:9" x14ac:dyDescent="0.25">
      <c r="A1606" s="11">
        <v>3089</v>
      </c>
      <c r="B1606" s="6">
        <v>0.5</v>
      </c>
      <c r="C1606" s="6">
        <v>0</v>
      </c>
      <c r="D1606" s="6">
        <f t="shared" si="153"/>
        <v>0.5</v>
      </c>
      <c r="E1606" s="6">
        <f t="shared" si="154"/>
        <v>1.1200000000000001</v>
      </c>
      <c r="F1606" s="6">
        <f t="shared" si="155"/>
        <v>0.5</v>
      </c>
      <c r="G1606" s="6">
        <f t="shared" si="156"/>
        <v>1.1200000000000001</v>
      </c>
      <c r="H1606" s="6">
        <f t="shared" si="157"/>
        <v>0.5</v>
      </c>
      <c r="I1606" s="6">
        <f t="shared" si="158"/>
        <v>1</v>
      </c>
    </row>
    <row r="1607" spans="1:9" x14ac:dyDescent="0.25">
      <c r="A1607" s="11">
        <v>3097</v>
      </c>
      <c r="B1607" s="6">
        <v>0.33</v>
      </c>
      <c r="C1607" s="6">
        <v>0.33</v>
      </c>
      <c r="D1607" s="6">
        <f t="shared" si="153"/>
        <v>0.75</v>
      </c>
      <c r="E1607" s="6">
        <f t="shared" si="154"/>
        <v>0.95</v>
      </c>
      <c r="F1607" s="6">
        <f t="shared" si="155"/>
        <v>0.47</v>
      </c>
      <c r="G1607" s="6">
        <f t="shared" si="156"/>
        <v>0.75</v>
      </c>
      <c r="H1607" s="6">
        <f t="shared" si="157"/>
        <v>0.47</v>
      </c>
      <c r="I1607" s="6">
        <f t="shared" si="158"/>
        <v>3</v>
      </c>
    </row>
    <row r="1608" spans="1:9" x14ac:dyDescent="0.25">
      <c r="A1608" s="11">
        <v>3098</v>
      </c>
      <c r="B1608" s="6">
        <v>0.5</v>
      </c>
      <c r="C1608" s="6">
        <v>0.17</v>
      </c>
      <c r="D1608" s="6">
        <f t="shared" si="153"/>
        <v>0.53</v>
      </c>
      <c r="E1608" s="6">
        <f t="shared" si="154"/>
        <v>0.97</v>
      </c>
      <c r="F1608" s="6">
        <f t="shared" si="155"/>
        <v>0.53</v>
      </c>
      <c r="G1608" s="6">
        <f t="shared" si="156"/>
        <v>0.97</v>
      </c>
      <c r="H1608" s="6">
        <f t="shared" si="157"/>
        <v>0.53</v>
      </c>
      <c r="I1608" s="6">
        <f t="shared" si="158"/>
        <v>1</v>
      </c>
    </row>
    <row r="1609" spans="1:9" x14ac:dyDescent="0.25">
      <c r="A1609" s="11">
        <v>3099</v>
      </c>
      <c r="B1609" s="6">
        <v>0.5</v>
      </c>
      <c r="C1609" s="6">
        <v>0.5</v>
      </c>
      <c r="D1609" s="6">
        <f t="shared" si="153"/>
        <v>0.71</v>
      </c>
      <c r="E1609" s="6">
        <f t="shared" si="154"/>
        <v>0.71</v>
      </c>
      <c r="F1609" s="6">
        <f t="shared" si="155"/>
        <v>0.71</v>
      </c>
      <c r="G1609" s="6">
        <f t="shared" si="156"/>
        <v>0.71</v>
      </c>
      <c r="H1609" s="6">
        <f t="shared" si="157"/>
        <v>0.71</v>
      </c>
      <c r="I1609" s="6">
        <f t="shared" si="158"/>
        <v>1</v>
      </c>
    </row>
    <row r="1610" spans="1:9" x14ac:dyDescent="0.25">
      <c r="A1610" s="11">
        <v>3100</v>
      </c>
      <c r="B1610" s="6">
        <v>0.5</v>
      </c>
      <c r="C1610" s="6">
        <v>0.25</v>
      </c>
      <c r="D1610" s="6">
        <f t="shared" si="153"/>
        <v>0.56000000000000005</v>
      </c>
      <c r="E1610" s="6">
        <f t="shared" si="154"/>
        <v>0.9</v>
      </c>
      <c r="F1610" s="6">
        <f t="shared" si="155"/>
        <v>0.56000000000000005</v>
      </c>
      <c r="G1610" s="6">
        <f t="shared" si="156"/>
        <v>0.9</v>
      </c>
      <c r="H1610" s="6">
        <f t="shared" si="157"/>
        <v>0.56000000000000005</v>
      </c>
      <c r="I1610" s="6">
        <f t="shared" si="158"/>
        <v>1</v>
      </c>
    </row>
    <row r="1611" spans="1:9" x14ac:dyDescent="0.25">
      <c r="A1611" s="11">
        <v>3101</v>
      </c>
      <c r="B1611" s="6">
        <v>0.5</v>
      </c>
      <c r="C1611" s="6">
        <v>0</v>
      </c>
      <c r="D1611" s="6">
        <f t="shared" si="153"/>
        <v>0.5</v>
      </c>
      <c r="E1611" s="6">
        <f t="shared" si="154"/>
        <v>1.1200000000000001</v>
      </c>
      <c r="F1611" s="6">
        <f t="shared" si="155"/>
        <v>0.5</v>
      </c>
      <c r="G1611" s="6">
        <f t="shared" si="156"/>
        <v>1.1200000000000001</v>
      </c>
      <c r="H1611" s="6">
        <f t="shared" si="157"/>
        <v>0.5</v>
      </c>
      <c r="I1611" s="6">
        <f t="shared" si="158"/>
        <v>1</v>
      </c>
    </row>
    <row r="1612" spans="1:9" x14ac:dyDescent="0.25">
      <c r="A1612" s="11">
        <v>3102</v>
      </c>
      <c r="B1612" s="6">
        <v>0.28999999999999998</v>
      </c>
      <c r="C1612" s="6">
        <v>0.28999999999999998</v>
      </c>
      <c r="D1612" s="6">
        <f t="shared" si="153"/>
        <v>0.77</v>
      </c>
      <c r="E1612" s="6">
        <f t="shared" si="154"/>
        <v>1</v>
      </c>
      <c r="F1612" s="6">
        <f t="shared" si="155"/>
        <v>0.41</v>
      </c>
      <c r="G1612" s="6">
        <f t="shared" si="156"/>
        <v>0.77</v>
      </c>
      <c r="H1612" s="6">
        <f t="shared" si="157"/>
        <v>0.41</v>
      </c>
      <c r="I1612" s="6">
        <f t="shared" si="158"/>
        <v>3</v>
      </c>
    </row>
    <row r="1613" spans="1:9" x14ac:dyDescent="0.25">
      <c r="A1613" s="11">
        <v>3105</v>
      </c>
      <c r="B1613" s="6">
        <v>0.2</v>
      </c>
      <c r="C1613" s="6">
        <v>0</v>
      </c>
      <c r="D1613" s="6">
        <f t="shared" si="153"/>
        <v>0.8</v>
      </c>
      <c r="E1613" s="6">
        <f t="shared" si="154"/>
        <v>1.28</v>
      </c>
      <c r="F1613" s="6">
        <f t="shared" si="155"/>
        <v>0.2</v>
      </c>
      <c r="G1613" s="6">
        <f t="shared" si="156"/>
        <v>1.02</v>
      </c>
      <c r="H1613" s="6">
        <f t="shared" si="157"/>
        <v>0.2</v>
      </c>
      <c r="I1613" s="6">
        <f t="shared" si="158"/>
        <v>3</v>
      </c>
    </row>
    <row r="1614" spans="1:9" x14ac:dyDescent="0.25">
      <c r="A1614" s="11">
        <v>3106</v>
      </c>
      <c r="B1614" s="6">
        <v>0.33</v>
      </c>
      <c r="C1614" s="6">
        <v>0.33</v>
      </c>
      <c r="D1614" s="6">
        <f t="shared" si="153"/>
        <v>0.75</v>
      </c>
      <c r="E1614" s="6">
        <f t="shared" si="154"/>
        <v>0.95</v>
      </c>
      <c r="F1614" s="6">
        <f t="shared" si="155"/>
        <v>0.47</v>
      </c>
      <c r="G1614" s="6">
        <f t="shared" si="156"/>
        <v>0.75</v>
      </c>
      <c r="H1614" s="6">
        <f t="shared" si="157"/>
        <v>0.47</v>
      </c>
      <c r="I1614" s="6">
        <f t="shared" si="158"/>
        <v>3</v>
      </c>
    </row>
    <row r="1615" spans="1:9" x14ac:dyDescent="0.25">
      <c r="A1615" s="11">
        <v>3108</v>
      </c>
      <c r="B1615" s="6">
        <v>1</v>
      </c>
      <c r="C1615" s="6">
        <v>1</v>
      </c>
      <c r="D1615" s="6">
        <f t="shared" si="153"/>
        <v>1</v>
      </c>
      <c r="E1615" s="6">
        <f t="shared" si="154"/>
        <v>0</v>
      </c>
      <c r="F1615" s="6">
        <f t="shared" si="155"/>
        <v>1.41</v>
      </c>
      <c r="G1615" s="6">
        <f t="shared" si="156"/>
        <v>1</v>
      </c>
      <c r="H1615" s="6">
        <f t="shared" si="157"/>
        <v>0</v>
      </c>
      <c r="I1615" s="6">
        <f t="shared" si="158"/>
        <v>2</v>
      </c>
    </row>
    <row r="1616" spans="1:9" x14ac:dyDescent="0.25">
      <c r="A1616" s="11">
        <v>3109</v>
      </c>
      <c r="B1616" s="6">
        <v>0</v>
      </c>
      <c r="C1616" s="6">
        <v>0.5</v>
      </c>
      <c r="D1616" s="6">
        <f t="shared" si="153"/>
        <v>1.1200000000000001</v>
      </c>
      <c r="E1616" s="6">
        <f t="shared" si="154"/>
        <v>1.1200000000000001</v>
      </c>
      <c r="F1616" s="6">
        <f t="shared" si="155"/>
        <v>0.5</v>
      </c>
      <c r="G1616" s="6">
        <f t="shared" si="156"/>
        <v>0.5</v>
      </c>
      <c r="H1616" s="6">
        <f t="shared" si="157"/>
        <v>0.5</v>
      </c>
      <c r="I1616" s="6">
        <f t="shared" si="158"/>
        <v>3</v>
      </c>
    </row>
    <row r="1617" spans="1:9" x14ac:dyDescent="0.25">
      <c r="A1617" s="11">
        <v>3110</v>
      </c>
      <c r="B1617" s="6">
        <v>0</v>
      </c>
      <c r="C1617" s="6">
        <v>0.5</v>
      </c>
      <c r="D1617" s="6">
        <f t="shared" si="153"/>
        <v>1.1200000000000001</v>
      </c>
      <c r="E1617" s="6">
        <f t="shared" si="154"/>
        <v>1.1200000000000001</v>
      </c>
      <c r="F1617" s="6">
        <f t="shared" si="155"/>
        <v>0.5</v>
      </c>
      <c r="G1617" s="6">
        <f t="shared" si="156"/>
        <v>0.5</v>
      </c>
      <c r="H1617" s="6">
        <f t="shared" si="157"/>
        <v>0.5</v>
      </c>
      <c r="I1617" s="6">
        <f t="shared" si="158"/>
        <v>3</v>
      </c>
    </row>
    <row r="1618" spans="1:9" x14ac:dyDescent="0.25">
      <c r="A1618" s="11">
        <v>3113</v>
      </c>
      <c r="B1618" s="6">
        <v>0</v>
      </c>
      <c r="C1618" s="6">
        <v>0</v>
      </c>
      <c r="D1618" s="6">
        <f t="shared" si="153"/>
        <v>1</v>
      </c>
      <c r="E1618" s="6">
        <f t="shared" si="154"/>
        <v>1.41</v>
      </c>
      <c r="F1618" s="6">
        <f t="shared" si="155"/>
        <v>0</v>
      </c>
      <c r="G1618" s="6">
        <f t="shared" si="156"/>
        <v>1</v>
      </c>
      <c r="H1618" s="6">
        <f t="shared" si="157"/>
        <v>0</v>
      </c>
      <c r="I1618" s="6">
        <f t="shared" si="158"/>
        <v>3</v>
      </c>
    </row>
    <row r="1619" spans="1:9" x14ac:dyDescent="0.25">
      <c r="A1619" s="11">
        <v>3114</v>
      </c>
      <c r="B1619" s="6">
        <v>0.78</v>
      </c>
      <c r="C1619" s="6">
        <v>0.78</v>
      </c>
      <c r="D1619" s="6">
        <f t="shared" si="153"/>
        <v>0.81</v>
      </c>
      <c r="E1619" s="6">
        <f t="shared" si="154"/>
        <v>0.31</v>
      </c>
      <c r="F1619" s="6">
        <f t="shared" si="155"/>
        <v>1.1000000000000001</v>
      </c>
      <c r="G1619" s="6">
        <f t="shared" si="156"/>
        <v>0.81</v>
      </c>
      <c r="H1619" s="6">
        <f t="shared" si="157"/>
        <v>0.31</v>
      </c>
      <c r="I1619" s="6">
        <f t="shared" si="158"/>
        <v>2</v>
      </c>
    </row>
    <row r="1620" spans="1:9" x14ac:dyDescent="0.25">
      <c r="A1620" s="11">
        <v>3116</v>
      </c>
      <c r="B1620" s="6">
        <v>0.95</v>
      </c>
      <c r="C1620" s="6">
        <v>0.05</v>
      </c>
      <c r="D1620" s="6">
        <f t="shared" si="153"/>
        <v>7.0000000000000007E-2</v>
      </c>
      <c r="E1620" s="6">
        <f t="shared" si="154"/>
        <v>0.95</v>
      </c>
      <c r="F1620" s="6">
        <f t="shared" si="155"/>
        <v>0.95</v>
      </c>
      <c r="G1620" s="6">
        <f t="shared" si="156"/>
        <v>1.34</v>
      </c>
      <c r="H1620" s="6">
        <f t="shared" si="157"/>
        <v>7.0000000000000007E-2</v>
      </c>
      <c r="I1620" s="6">
        <f t="shared" si="158"/>
        <v>1</v>
      </c>
    </row>
    <row r="1621" spans="1:9" x14ac:dyDescent="0.25">
      <c r="A1621" s="11">
        <v>3117</v>
      </c>
      <c r="B1621" s="6">
        <v>0.37</v>
      </c>
      <c r="C1621" s="6">
        <v>0.34</v>
      </c>
      <c r="D1621" s="6">
        <f t="shared" si="153"/>
        <v>0.72</v>
      </c>
      <c r="E1621" s="6">
        <f t="shared" si="154"/>
        <v>0.91</v>
      </c>
      <c r="F1621" s="6">
        <f t="shared" si="155"/>
        <v>0.5</v>
      </c>
      <c r="G1621" s="6">
        <f t="shared" si="156"/>
        <v>0.76</v>
      </c>
      <c r="H1621" s="6">
        <f t="shared" si="157"/>
        <v>0.5</v>
      </c>
      <c r="I1621" s="6">
        <f t="shared" si="158"/>
        <v>3</v>
      </c>
    </row>
    <row r="1622" spans="1:9" x14ac:dyDescent="0.25">
      <c r="A1622" s="11">
        <v>3118</v>
      </c>
      <c r="B1622" s="6">
        <v>0.94</v>
      </c>
      <c r="C1622" s="6">
        <v>0.05</v>
      </c>
      <c r="D1622" s="6">
        <f t="shared" si="153"/>
        <v>0.08</v>
      </c>
      <c r="E1622" s="6">
        <f t="shared" si="154"/>
        <v>0.95</v>
      </c>
      <c r="F1622" s="6">
        <f t="shared" si="155"/>
        <v>0.94</v>
      </c>
      <c r="G1622" s="6">
        <f t="shared" si="156"/>
        <v>1.34</v>
      </c>
      <c r="H1622" s="6">
        <f t="shared" si="157"/>
        <v>0.08</v>
      </c>
      <c r="I1622" s="6">
        <f t="shared" si="158"/>
        <v>1</v>
      </c>
    </row>
    <row r="1623" spans="1:9" x14ac:dyDescent="0.25">
      <c r="A1623" s="11">
        <v>3119</v>
      </c>
      <c r="B1623" s="6">
        <v>0.93</v>
      </c>
      <c r="C1623" s="6">
        <v>0.08</v>
      </c>
      <c r="D1623" s="6">
        <f t="shared" si="153"/>
        <v>0.11</v>
      </c>
      <c r="E1623" s="6">
        <f t="shared" si="154"/>
        <v>0.92</v>
      </c>
      <c r="F1623" s="6">
        <f t="shared" si="155"/>
        <v>0.93</v>
      </c>
      <c r="G1623" s="6">
        <f t="shared" si="156"/>
        <v>1.31</v>
      </c>
      <c r="H1623" s="6">
        <f t="shared" si="157"/>
        <v>0.11</v>
      </c>
      <c r="I1623" s="6">
        <f t="shared" si="158"/>
        <v>1</v>
      </c>
    </row>
    <row r="1624" spans="1:9" x14ac:dyDescent="0.25">
      <c r="A1624" s="11">
        <v>3120</v>
      </c>
      <c r="B1624" s="6">
        <v>0.99</v>
      </c>
      <c r="C1624" s="6">
        <v>0.06</v>
      </c>
      <c r="D1624" s="6">
        <f t="shared" si="153"/>
        <v>0.06</v>
      </c>
      <c r="E1624" s="6">
        <f t="shared" si="154"/>
        <v>0.94</v>
      </c>
      <c r="F1624" s="6">
        <f t="shared" si="155"/>
        <v>0.99</v>
      </c>
      <c r="G1624" s="6">
        <f t="shared" si="156"/>
        <v>1.37</v>
      </c>
      <c r="H1624" s="6">
        <f t="shared" si="157"/>
        <v>0.06</v>
      </c>
      <c r="I1624" s="6">
        <f t="shared" si="158"/>
        <v>1</v>
      </c>
    </row>
    <row r="1625" spans="1:9" x14ac:dyDescent="0.25">
      <c r="A1625" s="11">
        <v>3121</v>
      </c>
      <c r="B1625" s="6">
        <v>0.98</v>
      </c>
      <c r="C1625" s="6">
        <v>7.0000000000000007E-2</v>
      </c>
      <c r="D1625" s="6">
        <f t="shared" si="153"/>
        <v>7.0000000000000007E-2</v>
      </c>
      <c r="E1625" s="6">
        <f t="shared" si="154"/>
        <v>0.93</v>
      </c>
      <c r="F1625" s="6">
        <f t="shared" si="155"/>
        <v>0.98</v>
      </c>
      <c r="G1625" s="6">
        <f t="shared" si="156"/>
        <v>1.35</v>
      </c>
      <c r="H1625" s="6">
        <f t="shared" si="157"/>
        <v>7.0000000000000007E-2</v>
      </c>
      <c r="I1625" s="6">
        <f t="shared" si="158"/>
        <v>1</v>
      </c>
    </row>
    <row r="1626" spans="1:9" x14ac:dyDescent="0.25">
      <c r="A1626" s="11">
        <v>3122</v>
      </c>
      <c r="B1626" s="6">
        <v>0.97</v>
      </c>
      <c r="C1626" s="6">
        <v>0.37</v>
      </c>
      <c r="D1626" s="6">
        <f t="shared" si="153"/>
        <v>0.37</v>
      </c>
      <c r="E1626" s="6">
        <f t="shared" si="154"/>
        <v>0.63</v>
      </c>
      <c r="F1626" s="6">
        <f t="shared" si="155"/>
        <v>1.04</v>
      </c>
      <c r="G1626" s="6">
        <f t="shared" si="156"/>
        <v>1.1599999999999999</v>
      </c>
      <c r="H1626" s="6">
        <f t="shared" si="157"/>
        <v>0.37</v>
      </c>
      <c r="I1626" s="6">
        <f t="shared" si="158"/>
        <v>1</v>
      </c>
    </row>
    <row r="1627" spans="1:9" x14ac:dyDescent="0.25">
      <c r="A1627" s="11">
        <v>3123</v>
      </c>
      <c r="B1627" s="6">
        <v>0.76</v>
      </c>
      <c r="C1627" s="6">
        <v>0.36</v>
      </c>
      <c r="D1627" s="6">
        <f t="shared" si="153"/>
        <v>0.43</v>
      </c>
      <c r="E1627" s="6">
        <f t="shared" si="154"/>
        <v>0.68</v>
      </c>
      <c r="F1627" s="6">
        <f t="shared" si="155"/>
        <v>0.84</v>
      </c>
      <c r="G1627" s="6">
        <f t="shared" si="156"/>
        <v>0.99</v>
      </c>
      <c r="H1627" s="6">
        <f t="shared" si="157"/>
        <v>0.43</v>
      </c>
      <c r="I1627" s="6">
        <f t="shared" si="158"/>
        <v>1</v>
      </c>
    </row>
    <row r="1628" spans="1:9" x14ac:dyDescent="0.25">
      <c r="A1628" s="11">
        <v>3124</v>
      </c>
      <c r="B1628" s="6">
        <v>0.95</v>
      </c>
      <c r="C1628" s="6">
        <v>0.35</v>
      </c>
      <c r="D1628" s="6">
        <f t="shared" si="153"/>
        <v>0.35</v>
      </c>
      <c r="E1628" s="6">
        <f t="shared" si="154"/>
        <v>0.65</v>
      </c>
      <c r="F1628" s="6">
        <f t="shared" si="155"/>
        <v>1.01</v>
      </c>
      <c r="G1628" s="6">
        <f t="shared" si="156"/>
        <v>1.1499999999999999</v>
      </c>
      <c r="H1628" s="6">
        <f t="shared" si="157"/>
        <v>0.35</v>
      </c>
      <c r="I1628" s="6">
        <f t="shared" si="158"/>
        <v>1</v>
      </c>
    </row>
    <row r="1629" spans="1:9" x14ac:dyDescent="0.25">
      <c r="A1629" s="11">
        <v>3130</v>
      </c>
      <c r="B1629" s="6">
        <v>0.11</v>
      </c>
      <c r="C1629" s="6">
        <v>0.03</v>
      </c>
      <c r="D1629" s="6">
        <f t="shared" si="153"/>
        <v>0.89</v>
      </c>
      <c r="E1629" s="6">
        <f t="shared" si="154"/>
        <v>1.32</v>
      </c>
      <c r="F1629" s="6">
        <f t="shared" si="155"/>
        <v>0.11</v>
      </c>
      <c r="G1629" s="6">
        <f t="shared" si="156"/>
        <v>0.98</v>
      </c>
      <c r="H1629" s="6">
        <f t="shared" si="157"/>
        <v>0.11</v>
      </c>
      <c r="I1629" s="6">
        <f t="shared" si="158"/>
        <v>3</v>
      </c>
    </row>
    <row r="1630" spans="1:9" x14ac:dyDescent="0.25">
      <c r="A1630" s="11">
        <v>3131</v>
      </c>
      <c r="B1630" s="6">
        <v>0.19</v>
      </c>
      <c r="C1630" s="6">
        <v>0.06</v>
      </c>
      <c r="D1630" s="6">
        <f t="shared" si="153"/>
        <v>0.81</v>
      </c>
      <c r="E1630" s="6">
        <f t="shared" si="154"/>
        <v>1.24</v>
      </c>
      <c r="F1630" s="6">
        <f t="shared" si="155"/>
        <v>0.2</v>
      </c>
      <c r="G1630" s="6">
        <f t="shared" si="156"/>
        <v>0.96</v>
      </c>
      <c r="H1630" s="6">
        <f t="shared" si="157"/>
        <v>0.2</v>
      </c>
      <c r="I1630" s="6">
        <f t="shared" si="158"/>
        <v>3</v>
      </c>
    </row>
    <row r="1631" spans="1:9" x14ac:dyDescent="0.25">
      <c r="A1631" s="11">
        <v>3132</v>
      </c>
      <c r="B1631" s="6">
        <v>0</v>
      </c>
      <c r="C1631" s="6">
        <v>0.14000000000000001</v>
      </c>
      <c r="D1631" s="6">
        <f t="shared" si="153"/>
        <v>1.01</v>
      </c>
      <c r="E1631" s="6">
        <f t="shared" si="154"/>
        <v>1.32</v>
      </c>
      <c r="F1631" s="6">
        <f t="shared" si="155"/>
        <v>0.14000000000000001</v>
      </c>
      <c r="G1631" s="6">
        <f t="shared" si="156"/>
        <v>0.86</v>
      </c>
      <c r="H1631" s="6">
        <f t="shared" si="157"/>
        <v>0.14000000000000001</v>
      </c>
      <c r="I1631" s="6">
        <f t="shared" si="158"/>
        <v>3</v>
      </c>
    </row>
    <row r="1632" spans="1:9" x14ac:dyDescent="0.25">
      <c r="A1632" s="11">
        <v>3155</v>
      </c>
      <c r="B1632" s="6">
        <v>0.89</v>
      </c>
      <c r="C1632" s="6">
        <v>0.09</v>
      </c>
      <c r="D1632" s="6">
        <f t="shared" si="153"/>
        <v>0.14000000000000001</v>
      </c>
      <c r="E1632" s="6">
        <f t="shared" si="154"/>
        <v>0.92</v>
      </c>
      <c r="F1632" s="6">
        <f t="shared" si="155"/>
        <v>0.89</v>
      </c>
      <c r="G1632" s="6">
        <f t="shared" si="156"/>
        <v>1.27</v>
      </c>
      <c r="H1632" s="6">
        <f t="shared" si="157"/>
        <v>0.14000000000000001</v>
      </c>
      <c r="I1632" s="6">
        <f t="shared" si="158"/>
        <v>1</v>
      </c>
    </row>
    <row r="1633" spans="1:9" x14ac:dyDescent="0.25">
      <c r="A1633" s="11">
        <v>3165</v>
      </c>
      <c r="B1633" s="6">
        <v>1</v>
      </c>
      <c r="C1633" s="6">
        <v>0</v>
      </c>
      <c r="D1633" s="6">
        <f t="shared" si="153"/>
        <v>0</v>
      </c>
      <c r="E1633" s="6">
        <f t="shared" si="154"/>
        <v>1</v>
      </c>
      <c r="F1633" s="6">
        <f t="shared" si="155"/>
        <v>1</v>
      </c>
      <c r="G1633" s="6">
        <f t="shared" si="156"/>
        <v>1.41</v>
      </c>
      <c r="H1633" s="6">
        <f t="shared" si="157"/>
        <v>0</v>
      </c>
      <c r="I1633" s="6">
        <f t="shared" si="158"/>
        <v>1</v>
      </c>
    </row>
    <row r="1634" spans="1:9" x14ac:dyDescent="0.25">
      <c r="A1634" s="11">
        <v>3169</v>
      </c>
      <c r="B1634" s="6">
        <v>0.96</v>
      </c>
      <c r="C1634" s="6">
        <v>0.04</v>
      </c>
      <c r="D1634" s="6">
        <f t="shared" si="153"/>
        <v>0.06</v>
      </c>
      <c r="E1634" s="6">
        <f t="shared" si="154"/>
        <v>0.96</v>
      </c>
      <c r="F1634" s="6">
        <f t="shared" si="155"/>
        <v>0.96</v>
      </c>
      <c r="G1634" s="6">
        <f t="shared" si="156"/>
        <v>1.36</v>
      </c>
      <c r="H1634" s="6">
        <f t="shared" si="157"/>
        <v>0.06</v>
      </c>
      <c r="I1634" s="6">
        <f t="shared" si="158"/>
        <v>1</v>
      </c>
    </row>
    <row r="1635" spans="1:9" x14ac:dyDescent="0.25">
      <c r="A1635" s="11">
        <v>3174</v>
      </c>
      <c r="B1635" s="6">
        <v>0.92</v>
      </c>
      <c r="C1635" s="6">
        <v>0.15</v>
      </c>
      <c r="D1635" s="6">
        <f t="shared" si="153"/>
        <v>0.17</v>
      </c>
      <c r="E1635" s="6">
        <f t="shared" si="154"/>
        <v>0.85</v>
      </c>
      <c r="F1635" s="6">
        <f t="shared" si="155"/>
        <v>0.93</v>
      </c>
      <c r="G1635" s="6">
        <f t="shared" si="156"/>
        <v>1.25</v>
      </c>
      <c r="H1635" s="6">
        <f t="shared" si="157"/>
        <v>0.17</v>
      </c>
      <c r="I1635" s="6">
        <f t="shared" si="158"/>
        <v>1</v>
      </c>
    </row>
    <row r="1636" spans="1:9" x14ac:dyDescent="0.25">
      <c r="A1636" s="11">
        <v>3232</v>
      </c>
      <c r="B1636" s="6">
        <v>0.96</v>
      </c>
      <c r="C1636" s="6">
        <v>0.09</v>
      </c>
      <c r="D1636" s="6">
        <f t="shared" si="153"/>
        <v>0.1</v>
      </c>
      <c r="E1636" s="6">
        <f t="shared" si="154"/>
        <v>0.91</v>
      </c>
      <c r="F1636" s="6">
        <f t="shared" si="155"/>
        <v>0.96</v>
      </c>
      <c r="G1636" s="6">
        <f t="shared" si="156"/>
        <v>1.32</v>
      </c>
      <c r="H1636" s="6">
        <f t="shared" si="157"/>
        <v>0.1</v>
      </c>
      <c r="I1636" s="6">
        <f t="shared" si="158"/>
        <v>1</v>
      </c>
    </row>
    <row r="1637" spans="1:9" x14ac:dyDescent="0.25">
      <c r="A1637" s="11">
        <v>3234</v>
      </c>
      <c r="B1637" s="6">
        <v>1</v>
      </c>
      <c r="C1637" s="6">
        <v>0</v>
      </c>
      <c r="D1637" s="6">
        <f t="shared" si="153"/>
        <v>0</v>
      </c>
      <c r="E1637" s="6">
        <f t="shared" si="154"/>
        <v>1</v>
      </c>
      <c r="F1637" s="6">
        <f t="shared" si="155"/>
        <v>1</v>
      </c>
      <c r="G1637" s="6">
        <f t="shared" si="156"/>
        <v>1.41</v>
      </c>
      <c r="H1637" s="6">
        <f t="shared" si="157"/>
        <v>0</v>
      </c>
      <c r="I1637" s="6">
        <f t="shared" si="158"/>
        <v>1</v>
      </c>
    </row>
    <row r="1638" spans="1:9" x14ac:dyDescent="0.25">
      <c r="A1638" s="11">
        <v>3241</v>
      </c>
      <c r="B1638" s="6">
        <v>0.26</v>
      </c>
      <c r="C1638" s="6">
        <v>0.15</v>
      </c>
      <c r="D1638" s="6">
        <f t="shared" si="153"/>
        <v>0.76</v>
      </c>
      <c r="E1638" s="6">
        <f t="shared" si="154"/>
        <v>1.1299999999999999</v>
      </c>
      <c r="F1638" s="6">
        <f t="shared" si="155"/>
        <v>0.3</v>
      </c>
      <c r="G1638" s="6">
        <f t="shared" si="156"/>
        <v>0.89</v>
      </c>
      <c r="H1638" s="6">
        <f t="shared" si="157"/>
        <v>0.3</v>
      </c>
      <c r="I1638" s="6">
        <f t="shared" si="158"/>
        <v>3</v>
      </c>
    </row>
    <row r="1639" spans="1:9" x14ac:dyDescent="0.25">
      <c r="A1639" s="11">
        <v>3247</v>
      </c>
      <c r="B1639" s="6">
        <v>1</v>
      </c>
      <c r="C1639" s="6">
        <v>0.25</v>
      </c>
      <c r="D1639" s="6">
        <f t="shared" si="153"/>
        <v>0.25</v>
      </c>
      <c r="E1639" s="6">
        <f t="shared" si="154"/>
        <v>0.75</v>
      </c>
      <c r="F1639" s="6">
        <f t="shared" si="155"/>
        <v>1.03</v>
      </c>
      <c r="G1639" s="6">
        <f t="shared" si="156"/>
        <v>1.25</v>
      </c>
      <c r="H1639" s="6">
        <f t="shared" si="157"/>
        <v>0.25</v>
      </c>
      <c r="I1639" s="6">
        <f t="shared" si="158"/>
        <v>1</v>
      </c>
    </row>
    <row r="1640" spans="1:9" x14ac:dyDescent="0.25">
      <c r="A1640" s="11">
        <v>3250</v>
      </c>
      <c r="B1640" s="6">
        <v>0.94</v>
      </c>
      <c r="C1640" s="6">
        <v>0.06</v>
      </c>
      <c r="D1640" s="6">
        <f t="shared" si="153"/>
        <v>0.08</v>
      </c>
      <c r="E1640" s="6">
        <f t="shared" si="154"/>
        <v>0.94</v>
      </c>
      <c r="F1640" s="6">
        <f t="shared" si="155"/>
        <v>0.94</v>
      </c>
      <c r="G1640" s="6">
        <f t="shared" si="156"/>
        <v>1.33</v>
      </c>
      <c r="H1640" s="6">
        <f t="shared" si="157"/>
        <v>0.08</v>
      </c>
      <c r="I1640" s="6">
        <f t="shared" si="158"/>
        <v>1</v>
      </c>
    </row>
    <row r="1641" spans="1:9" x14ac:dyDescent="0.25">
      <c r="A1641" s="11">
        <v>3252</v>
      </c>
      <c r="B1641" s="6">
        <v>0.98</v>
      </c>
      <c r="C1641" s="6">
        <v>0.08</v>
      </c>
      <c r="D1641" s="6">
        <f t="shared" si="153"/>
        <v>0.08</v>
      </c>
      <c r="E1641" s="6">
        <f t="shared" si="154"/>
        <v>0.92</v>
      </c>
      <c r="F1641" s="6">
        <f t="shared" si="155"/>
        <v>0.98</v>
      </c>
      <c r="G1641" s="6">
        <f t="shared" si="156"/>
        <v>1.34</v>
      </c>
      <c r="H1641" s="6">
        <f t="shared" si="157"/>
        <v>0.08</v>
      </c>
      <c r="I1641" s="6">
        <f t="shared" si="158"/>
        <v>1</v>
      </c>
    </row>
    <row r="1642" spans="1:9" x14ac:dyDescent="0.25">
      <c r="A1642" s="11">
        <v>3325</v>
      </c>
      <c r="B1642" s="6">
        <v>0.83</v>
      </c>
      <c r="C1642" s="6">
        <v>0.17</v>
      </c>
      <c r="D1642" s="6">
        <f t="shared" si="153"/>
        <v>0.24</v>
      </c>
      <c r="E1642" s="6">
        <f t="shared" si="154"/>
        <v>0.85</v>
      </c>
      <c r="F1642" s="6">
        <f t="shared" si="155"/>
        <v>0.85</v>
      </c>
      <c r="G1642" s="6">
        <f t="shared" si="156"/>
        <v>1.17</v>
      </c>
      <c r="H1642" s="6">
        <f t="shared" si="157"/>
        <v>0.24</v>
      </c>
      <c r="I1642" s="6">
        <f t="shared" si="158"/>
        <v>1</v>
      </c>
    </row>
    <row r="1643" spans="1:9" x14ac:dyDescent="0.25">
      <c r="A1643" s="11">
        <v>3369</v>
      </c>
      <c r="B1643" s="6">
        <v>1</v>
      </c>
      <c r="C1643" s="6">
        <v>1</v>
      </c>
      <c r="D1643" s="6">
        <f t="shared" si="153"/>
        <v>1</v>
      </c>
      <c r="E1643" s="6">
        <f t="shared" si="154"/>
        <v>0</v>
      </c>
      <c r="F1643" s="6">
        <f t="shared" si="155"/>
        <v>1.41</v>
      </c>
      <c r="G1643" s="6">
        <f t="shared" si="156"/>
        <v>1</v>
      </c>
      <c r="H1643" s="6">
        <f t="shared" si="157"/>
        <v>0</v>
      </c>
      <c r="I1643" s="6">
        <f t="shared" si="158"/>
        <v>2</v>
      </c>
    </row>
    <row r="1644" spans="1:9" x14ac:dyDescent="0.25">
      <c r="A1644" s="11">
        <v>3372</v>
      </c>
      <c r="B1644" s="6">
        <v>0.77</v>
      </c>
      <c r="C1644" s="6">
        <v>0.16</v>
      </c>
      <c r="D1644" s="6">
        <f t="shared" si="153"/>
        <v>0.28000000000000003</v>
      </c>
      <c r="E1644" s="6">
        <f t="shared" si="154"/>
        <v>0.87</v>
      </c>
      <c r="F1644" s="6">
        <f t="shared" si="155"/>
        <v>0.79</v>
      </c>
      <c r="G1644" s="6">
        <f t="shared" si="156"/>
        <v>1.1399999999999999</v>
      </c>
      <c r="H1644" s="6">
        <f t="shared" si="157"/>
        <v>0.28000000000000003</v>
      </c>
      <c r="I1644" s="6">
        <f t="shared" si="158"/>
        <v>1</v>
      </c>
    </row>
    <row r="1645" spans="1:9" x14ac:dyDescent="0.25">
      <c r="A1645" s="11">
        <v>3390</v>
      </c>
      <c r="B1645" s="6">
        <v>0.6</v>
      </c>
      <c r="C1645" s="6">
        <v>0.2</v>
      </c>
      <c r="D1645" s="6">
        <f t="shared" si="153"/>
        <v>0.45</v>
      </c>
      <c r="E1645" s="6">
        <f t="shared" si="154"/>
        <v>0.89</v>
      </c>
      <c r="F1645" s="6">
        <f t="shared" si="155"/>
        <v>0.63</v>
      </c>
      <c r="G1645" s="6">
        <f t="shared" si="156"/>
        <v>1</v>
      </c>
      <c r="H1645" s="6">
        <f t="shared" si="157"/>
        <v>0.45</v>
      </c>
      <c r="I1645" s="6">
        <f t="shared" si="158"/>
        <v>1</v>
      </c>
    </row>
    <row r="1646" spans="1:9" x14ac:dyDescent="0.25">
      <c r="A1646" s="11">
        <v>3392</v>
      </c>
      <c r="B1646" s="6">
        <v>1</v>
      </c>
      <c r="C1646" s="6">
        <v>0.2</v>
      </c>
      <c r="D1646" s="6">
        <f t="shared" si="153"/>
        <v>0.2</v>
      </c>
      <c r="E1646" s="6">
        <f t="shared" si="154"/>
        <v>0.8</v>
      </c>
      <c r="F1646" s="6">
        <f t="shared" si="155"/>
        <v>1.02</v>
      </c>
      <c r="G1646" s="6">
        <f t="shared" si="156"/>
        <v>1.28</v>
      </c>
      <c r="H1646" s="6">
        <f t="shared" si="157"/>
        <v>0.2</v>
      </c>
      <c r="I1646" s="6">
        <f t="shared" si="158"/>
        <v>1</v>
      </c>
    </row>
    <row r="1647" spans="1:9" x14ac:dyDescent="0.25">
      <c r="A1647" s="11">
        <v>3442</v>
      </c>
      <c r="B1647" s="6">
        <v>0.67</v>
      </c>
      <c r="C1647" s="6">
        <v>0</v>
      </c>
      <c r="D1647" s="6">
        <f t="shared" si="153"/>
        <v>0.33</v>
      </c>
      <c r="E1647" s="6">
        <f t="shared" si="154"/>
        <v>1.05</v>
      </c>
      <c r="F1647" s="6">
        <f t="shared" si="155"/>
        <v>0.67</v>
      </c>
      <c r="G1647" s="6">
        <f t="shared" si="156"/>
        <v>1.2</v>
      </c>
      <c r="H1647" s="6">
        <f t="shared" si="157"/>
        <v>0.33</v>
      </c>
      <c r="I1647" s="6">
        <f t="shared" si="158"/>
        <v>1</v>
      </c>
    </row>
    <row r="1648" spans="1:9" x14ac:dyDescent="0.25">
      <c r="A1648" s="11">
        <v>3480</v>
      </c>
      <c r="B1648" s="6">
        <v>0.83</v>
      </c>
      <c r="C1648" s="6">
        <v>0</v>
      </c>
      <c r="D1648" s="6">
        <f t="shared" si="153"/>
        <v>0.17</v>
      </c>
      <c r="E1648" s="6">
        <f t="shared" si="154"/>
        <v>1.01</v>
      </c>
      <c r="F1648" s="6">
        <f t="shared" si="155"/>
        <v>0.83</v>
      </c>
      <c r="G1648" s="6">
        <f t="shared" si="156"/>
        <v>1.3</v>
      </c>
      <c r="H1648" s="6">
        <f t="shared" si="157"/>
        <v>0.17</v>
      </c>
      <c r="I1648" s="6">
        <f t="shared" si="158"/>
        <v>1</v>
      </c>
    </row>
    <row r="1649" spans="1:9" x14ac:dyDescent="0.25">
      <c r="A1649" s="11">
        <v>3481</v>
      </c>
      <c r="B1649" s="6">
        <v>1</v>
      </c>
      <c r="C1649" s="6">
        <v>0.5</v>
      </c>
      <c r="D1649" s="6">
        <f t="shared" si="153"/>
        <v>0.5</v>
      </c>
      <c r="E1649" s="6">
        <f t="shared" si="154"/>
        <v>0.5</v>
      </c>
      <c r="F1649" s="6">
        <f t="shared" si="155"/>
        <v>1.1200000000000001</v>
      </c>
      <c r="G1649" s="6">
        <f t="shared" si="156"/>
        <v>1.1200000000000001</v>
      </c>
      <c r="H1649" s="6">
        <f t="shared" si="157"/>
        <v>0.5</v>
      </c>
      <c r="I1649" s="6">
        <f t="shared" si="158"/>
        <v>1</v>
      </c>
    </row>
    <row r="1650" spans="1:9" x14ac:dyDescent="0.25">
      <c r="A1650" s="11">
        <v>3483</v>
      </c>
      <c r="B1650" s="6">
        <v>0.8</v>
      </c>
      <c r="C1650" s="6">
        <v>0</v>
      </c>
      <c r="D1650" s="6">
        <f t="shared" si="153"/>
        <v>0.2</v>
      </c>
      <c r="E1650" s="6">
        <f t="shared" si="154"/>
        <v>1.02</v>
      </c>
      <c r="F1650" s="6">
        <f t="shared" si="155"/>
        <v>0.8</v>
      </c>
      <c r="G1650" s="6">
        <f t="shared" si="156"/>
        <v>1.28</v>
      </c>
      <c r="H1650" s="6">
        <f t="shared" si="157"/>
        <v>0.2</v>
      </c>
      <c r="I1650" s="6">
        <f t="shared" si="158"/>
        <v>1</v>
      </c>
    </row>
    <row r="1651" spans="1:9" x14ac:dyDescent="0.25">
      <c r="A1651" s="11">
        <v>3497</v>
      </c>
      <c r="B1651" s="6">
        <v>1</v>
      </c>
      <c r="C1651" s="6">
        <v>0</v>
      </c>
      <c r="D1651" s="6">
        <f t="shared" si="153"/>
        <v>0</v>
      </c>
      <c r="E1651" s="6">
        <f t="shared" si="154"/>
        <v>1</v>
      </c>
      <c r="F1651" s="6">
        <f t="shared" si="155"/>
        <v>1</v>
      </c>
      <c r="G1651" s="6">
        <f t="shared" si="156"/>
        <v>1.41</v>
      </c>
      <c r="H1651" s="6">
        <f t="shared" si="157"/>
        <v>0</v>
      </c>
      <c r="I1651" s="6">
        <f t="shared" si="158"/>
        <v>1</v>
      </c>
    </row>
    <row r="1652" spans="1:9" x14ac:dyDescent="0.25">
      <c r="A1652" s="11">
        <v>3636</v>
      </c>
      <c r="B1652" s="6">
        <v>1</v>
      </c>
      <c r="C1652" s="6">
        <v>0.06</v>
      </c>
      <c r="D1652" s="6">
        <f t="shared" si="153"/>
        <v>0.06</v>
      </c>
      <c r="E1652" s="6">
        <f t="shared" si="154"/>
        <v>0.94</v>
      </c>
      <c r="F1652" s="6">
        <f t="shared" si="155"/>
        <v>1</v>
      </c>
      <c r="G1652" s="6">
        <f t="shared" si="156"/>
        <v>1.37</v>
      </c>
      <c r="H1652" s="6">
        <f t="shared" si="157"/>
        <v>0.06</v>
      </c>
      <c r="I1652" s="6">
        <f t="shared" si="158"/>
        <v>1</v>
      </c>
    </row>
    <row r="1653" spans="1:9" x14ac:dyDescent="0.25">
      <c r="A1653" s="11">
        <v>3723</v>
      </c>
      <c r="B1653" s="6">
        <v>0.75</v>
      </c>
      <c r="C1653" s="6">
        <v>0.19</v>
      </c>
      <c r="D1653" s="6">
        <f t="shared" si="153"/>
        <v>0.31</v>
      </c>
      <c r="E1653" s="6">
        <f t="shared" si="154"/>
        <v>0.85</v>
      </c>
      <c r="F1653" s="6">
        <f t="shared" si="155"/>
        <v>0.77</v>
      </c>
      <c r="G1653" s="6">
        <f t="shared" si="156"/>
        <v>1.1000000000000001</v>
      </c>
      <c r="H1653" s="6">
        <f t="shared" si="157"/>
        <v>0.31</v>
      </c>
      <c r="I1653" s="6">
        <f t="shared" si="158"/>
        <v>1</v>
      </c>
    </row>
    <row r="1654" spans="1:9" x14ac:dyDescent="0.25">
      <c r="A1654" s="11">
        <v>3959</v>
      </c>
      <c r="B1654" s="6">
        <v>0.71</v>
      </c>
      <c r="C1654" s="6">
        <v>0.11</v>
      </c>
      <c r="D1654" s="6">
        <f t="shared" si="153"/>
        <v>0.31</v>
      </c>
      <c r="E1654" s="6">
        <f t="shared" si="154"/>
        <v>0.94</v>
      </c>
      <c r="F1654" s="6">
        <f t="shared" si="155"/>
        <v>0.72</v>
      </c>
      <c r="G1654" s="6">
        <f t="shared" si="156"/>
        <v>1.1399999999999999</v>
      </c>
      <c r="H1654" s="6">
        <f t="shared" si="157"/>
        <v>0.31</v>
      </c>
      <c r="I1654" s="6">
        <f t="shared" si="158"/>
        <v>1</v>
      </c>
    </row>
    <row r="1655" spans="1:9" x14ac:dyDescent="0.25">
      <c r="A1655" s="11">
        <v>3982</v>
      </c>
      <c r="B1655" s="6">
        <v>0.89</v>
      </c>
      <c r="C1655" s="6">
        <v>0</v>
      </c>
      <c r="D1655" s="6">
        <f t="shared" si="153"/>
        <v>0.11</v>
      </c>
      <c r="E1655" s="6">
        <f t="shared" si="154"/>
        <v>1.01</v>
      </c>
      <c r="F1655" s="6">
        <f t="shared" si="155"/>
        <v>0.89</v>
      </c>
      <c r="G1655" s="6">
        <f t="shared" si="156"/>
        <v>1.34</v>
      </c>
      <c r="H1655" s="6">
        <f t="shared" si="157"/>
        <v>0.11</v>
      </c>
      <c r="I1655" s="6">
        <f t="shared" si="158"/>
        <v>1</v>
      </c>
    </row>
    <row r="1656" spans="1:9" x14ac:dyDescent="0.25">
      <c r="A1656" s="11">
        <v>4120</v>
      </c>
      <c r="B1656" s="6">
        <v>0.69</v>
      </c>
      <c r="C1656" s="6">
        <v>0.06</v>
      </c>
      <c r="D1656" s="6">
        <f t="shared" si="153"/>
        <v>0.32</v>
      </c>
      <c r="E1656" s="6">
        <f t="shared" si="154"/>
        <v>0.99</v>
      </c>
      <c r="F1656" s="6">
        <f t="shared" si="155"/>
        <v>0.69</v>
      </c>
      <c r="G1656" s="6">
        <f t="shared" si="156"/>
        <v>1.17</v>
      </c>
      <c r="H1656" s="6">
        <f t="shared" si="157"/>
        <v>0.32</v>
      </c>
      <c r="I1656" s="6">
        <f t="shared" si="158"/>
        <v>1</v>
      </c>
    </row>
    <row r="1657" spans="1:9" x14ac:dyDescent="0.25">
      <c r="A1657" s="11">
        <v>4121</v>
      </c>
      <c r="B1657" s="6">
        <v>0.78</v>
      </c>
      <c r="C1657" s="6">
        <v>0.1</v>
      </c>
      <c r="D1657" s="6">
        <f t="shared" si="153"/>
        <v>0.24</v>
      </c>
      <c r="E1657" s="6">
        <f t="shared" si="154"/>
        <v>0.93</v>
      </c>
      <c r="F1657" s="6">
        <f t="shared" si="155"/>
        <v>0.79</v>
      </c>
      <c r="G1657" s="6">
        <f t="shared" si="156"/>
        <v>1.19</v>
      </c>
      <c r="H1657" s="6">
        <f t="shared" si="157"/>
        <v>0.24</v>
      </c>
      <c r="I1657" s="6">
        <f t="shared" si="158"/>
        <v>1</v>
      </c>
    </row>
    <row r="1658" spans="1:9" x14ac:dyDescent="0.25">
      <c r="A1658" s="11">
        <v>4123</v>
      </c>
      <c r="B1658" s="6">
        <v>0.7</v>
      </c>
      <c r="C1658" s="6">
        <v>0.09</v>
      </c>
      <c r="D1658" s="6">
        <f t="shared" si="153"/>
        <v>0.31</v>
      </c>
      <c r="E1658" s="6">
        <f t="shared" si="154"/>
        <v>0.96</v>
      </c>
      <c r="F1658" s="6">
        <f t="shared" si="155"/>
        <v>0.71</v>
      </c>
      <c r="G1658" s="6">
        <f t="shared" si="156"/>
        <v>1.1499999999999999</v>
      </c>
      <c r="H1658" s="6">
        <f t="shared" si="157"/>
        <v>0.31</v>
      </c>
      <c r="I1658" s="6">
        <f t="shared" si="158"/>
        <v>1</v>
      </c>
    </row>
    <row r="1659" spans="1:9" x14ac:dyDescent="0.25">
      <c r="A1659" s="11">
        <v>4136</v>
      </c>
      <c r="B1659" s="6">
        <v>0</v>
      </c>
      <c r="C1659" s="6">
        <v>0</v>
      </c>
      <c r="D1659" s="6">
        <f t="shared" si="153"/>
        <v>1</v>
      </c>
      <c r="E1659" s="6">
        <f t="shared" si="154"/>
        <v>1.41</v>
      </c>
      <c r="F1659" s="6">
        <f t="shared" si="155"/>
        <v>0</v>
      </c>
      <c r="G1659" s="6">
        <f t="shared" si="156"/>
        <v>1</v>
      </c>
      <c r="H1659" s="6">
        <f t="shared" si="157"/>
        <v>0</v>
      </c>
      <c r="I1659" s="6">
        <f t="shared" si="158"/>
        <v>3</v>
      </c>
    </row>
    <row r="1660" spans="1:9" x14ac:dyDescent="0.25">
      <c r="A1660" s="11">
        <v>4216</v>
      </c>
      <c r="B1660" s="6">
        <v>0.38</v>
      </c>
      <c r="C1660" s="6">
        <v>0.19</v>
      </c>
      <c r="D1660" s="6">
        <f t="shared" si="153"/>
        <v>0.65</v>
      </c>
      <c r="E1660" s="6">
        <f t="shared" si="154"/>
        <v>1.02</v>
      </c>
      <c r="F1660" s="6">
        <f t="shared" si="155"/>
        <v>0.42</v>
      </c>
      <c r="G1660" s="6">
        <f t="shared" si="156"/>
        <v>0.89</v>
      </c>
      <c r="H1660" s="6">
        <f t="shared" si="157"/>
        <v>0.42</v>
      </c>
      <c r="I1660" s="6">
        <f t="shared" si="158"/>
        <v>3</v>
      </c>
    </row>
    <row r="1661" spans="1:9" x14ac:dyDescent="0.25">
      <c r="A1661" s="11">
        <v>4382</v>
      </c>
      <c r="B1661" s="6">
        <v>0.34</v>
      </c>
      <c r="C1661" s="6">
        <v>0.11</v>
      </c>
      <c r="D1661" s="6">
        <f t="shared" si="153"/>
        <v>0.67</v>
      </c>
      <c r="E1661" s="6">
        <f t="shared" si="154"/>
        <v>1.1100000000000001</v>
      </c>
      <c r="F1661" s="6">
        <f t="shared" si="155"/>
        <v>0.36</v>
      </c>
      <c r="G1661" s="6">
        <f t="shared" si="156"/>
        <v>0.95</v>
      </c>
      <c r="H1661" s="6">
        <f t="shared" si="157"/>
        <v>0.36</v>
      </c>
      <c r="I1661" s="6">
        <f t="shared" si="158"/>
        <v>3</v>
      </c>
    </row>
    <row r="1662" spans="1:9" x14ac:dyDescent="0.25">
      <c r="A1662" s="11">
        <v>4739</v>
      </c>
      <c r="B1662" s="6">
        <v>0</v>
      </c>
      <c r="C1662" s="6">
        <v>1</v>
      </c>
      <c r="D1662" s="6">
        <f t="shared" si="153"/>
        <v>1.41</v>
      </c>
      <c r="E1662" s="6">
        <f t="shared" si="154"/>
        <v>1</v>
      </c>
      <c r="F1662" s="6">
        <f t="shared" si="155"/>
        <v>1</v>
      </c>
      <c r="G1662" s="6">
        <f t="shared" si="156"/>
        <v>0</v>
      </c>
      <c r="H1662" s="6">
        <f t="shared" si="157"/>
        <v>0</v>
      </c>
      <c r="I1662" s="6">
        <f t="shared" si="158"/>
        <v>4</v>
      </c>
    </row>
    <row r="1663" spans="1:9" x14ac:dyDescent="0.25">
      <c r="A1663" s="11">
        <v>4747</v>
      </c>
      <c r="B1663" s="6">
        <v>1</v>
      </c>
      <c r="C1663" s="6">
        <v>0</v>
      </c>
      <c r="D1663" s="6">
        <f t="shared" si="153"/>
        <v>0</v>
      </c>
      <c r="E1663" s="6">
        <f t="shared" si="154"/>
        <v>1</v>
      </c>
      <c r="F1663" s="6">
        <f t="shared" si="155"/>
        <v>1</v>
      </c>
      <c r="G1663" s="6">
        <f t="shared" si="156"/>
        <v>1.41</v>
      </c>
      <c r="H1663" s="6">
        <f t="shared" si="157"/>
        <v>0</v>
      </c>
      <c r="I1663" s="6">
        <f t="shared" si="158"/>
        <v>1</v>
      </c>
    </row>
    <row r="1664" spans="1:9" x14ac:dyDescent="0.25">
      <c r="A1664" s="11">
        <v>4796</v>
      </c>
      <c r="B1664" s="6">
        <v>0.05</v>
      </c>
      <c r="C1664" s="6">
        <v>0.05</v>
      </c>
      <c r="D1664" s="6">
        <f t="shared" si="153"/>
        <v>0.95</v>
      </c>
      <c r="E1664" s="6">
        <f t="shared" si="154"/>
        <v>1.34</v>
      </c>
      <c r="F1664" s="6">
        <f t="shared" si="155"/>
        <v>7.0000000000000007E-2</v>
      </c>
      <c r="G1664" s="6">
        <f t="shared" si="156"/>
        <v>0.95</v>
      </c>
      <c r="H1664" s="6">
        <f t="shared" si="157"/>
        <v>7.0000000000000007E-2</v>
      </c>
      <c r="I1664" s="6">
        <f t="shared" si="158"/>
        <v>3</v>
      </c>
    </row>
    <row r="1665" spans="1:9" x14ac:dyDescent="0.25">
      <c r="A1665" s="11">
        <v>5020</v>
      </c>
      <c r="B1665" s="6">
        <v>0.61</v>
      </c>
      <c r="C1665" s="6">
        <v>0.23</v>
      </c>
      <c r="D1665" s="6">
        <f t="shared" si="153"/>
        <v>0.45</v>
      </c>
      <c r="E1665" s="6">
        <f t="shared" si="154"/>
        <v>0.86</v>
      </c>
      <c r="F1665" s="6">
        <f t="shared" si="155"/>
        <v>0.65</v>
      </c>
      <c r="G1665" s="6">
        <f t="shared" si="156"/>
        <v>0.98</v>
      </c>
      <c r="H1665" s="6">
        <f t="shared" si="157"/>
        <v>0.45</v>
      </c>
      <c r="I1665" s="6">
        <f t="shared" si="158"/>
        <v>1</v>
      </c>
    </row>
    <row r="1666" spans="1:9" x14ac:dyDescent="0.25">
      <c r="A1666" s="11">
        <v>5022</v>
      </c>
      <c r="B1666" s="6">
        <v>0.82</v>
      </c>
      <c r="C1666" s="6">
        <v>0</v>
      </c>
      <c r="D1666" s="6">
        <f t="shared" si="153"/>
        <v>0.18</v>
      </c>
      <c r="E1666" s="6">
        <f t="shared" si="154"/>
        <v>1.02</v>
      </c>
      <c r="F1666" s="6">
        <f t="shared" si="155"/>
        <v>0.82</v>
      </c>
      <c r="G1666" s="6">
        <f t="shared" si="156"/>
        <v>1.29</v>
      </c>
      <c r="H1666" s="6">
        <f t="shared" si="157"/>
        <v>0.18</v>
      </c>
      <c r="I1666" s="6">
        <f t="shared" si="158"/>
        <v>1</v>
      </c>
    </row>
    <row r="1667" spans="1:9" x14ac:dyDescent="0.25">
      <c r="A1667" s="11">
        <v>5023</v>
      </c>
      <c r="B1667" s="6">
        <v>0.81</v>
      </c>
      <c r="C1667" s="6">
        <v>0.31</v>
      </c>
      <c r="D1667" s="6">
        <f t="shared" ref="D1667:D1730" si="159">ROUND(SQRT(POWER(B1667-$L$3,2)+POWER(C1667-$M$3,2)),2)</f>
        <v>0.36</v>
      </c>
      <c r="E1667" s="6">
        <f t="shared" ref="E1667:E1730" si="160">ROUND(SQRT(POWER(B1667-$L$4,2)+POWER(C1667-$M$4,2)),2)</f>
        <v>0.72</v>
      </c>
      <c r="F1667" s="6">
        <f t="shared" ref="F1667:F1730" si="161">ROUND(SQRT(POWER(B1667-$L$5,2)+POWER(C1667-$M$5,2)),2)</f>
        <v>0.87</v>
      </c>
      <c r="G1667" s="6">
        <f t="shared" ref="G1667:G1730" si="162">ROUND(SQRT(POWER(B1667-$L$6,2)+POWER(C1667-$M$6,2)),2)</f>
        <v>1.06</v>
      </c>
      <c r="H1667" s="6">
        <f t="shared" si="157"/>
        <v>0.36</v>
      </c>
      <c r="I1667" s="6">
        <f t="shared" si="158"/>
        <v>1</v>
      </c>
    </row>
    <row r="1668" spans="1:9" x14ac:dyDescent="0.25">
      <c r="A1668" s="11">
        <v>5029</v>
      </c>
      <c r="B1668" s="6">
        <v>0.92</v>
      </c>
      <c r="C1668" s="6">
        <v>0.2</v>
      </c>
      <c r="D1668" s="6">
        <f t="shared" si="159"/>
        <v>0.22</v>
      </c>
      <c r="E1668" s="6">
        <f t="shared" si="160"/>
        <v>0.8</v>
      </c>
      <c r="F1668" s="6">
        <f t="shared" si="161"/>
        <v>0.94</v>
      </c>
      <c r="G1668" s="6">
        <f t="shared" si="162"/>
        <v>1.22</v>
      </c>
      <c r="H1668" s="6">
        <f t="shared" ref="H1668:H1731" si="163">MIN(D1668:G1668)</f>
        <v>0.22</v>
      </c>
      <c r="I1668" s="6">
        <f t="shared" ref="I1668:I1731" si="164">IF(H1668=D1668,1,IF(H1668=E1668,2,IF(H1668=F1668,3,4)))</f>
        <v>1</v>
      </c>
    </row>
    <row r="1669" spans="1:9" x14ac:dyDescent="0.25">
      <c r="A1669" s="11">
        <v>5031</v>
      </c>
      <c r="B1669" s="6">
        <v>0.92</v>
      </c>
      <c r="C1669" s="6">
        <v>0.25</v>
      </c>
      <c r="D1669" s="6">
        <f t="shared" si="159"/>
        <v>0.26</v>
      </c>
      <c r="E1669" s="6">
        <f t="shared" si="160"/>
        <v>0.75</v>
      </c>
      <c r="F1669" s="6">
        <f t="shared" si="161"/>
        <v>0.95</v>
      </c>
      <c r="G1669" s="6">
        <f t="shared" si="162"/>
        <v>1.19</v>
      </c>
      <c r="H1669" s="6">
        <f t="shared" si="163"/>
        <v>0.26</v>
      </c>
      <c r="I1669" s="6">
        <f t="shared" si="164"/>
        <v>1</v>
      </c>
    </row>
    <row r="1670" spans="1:9" x14ac:dyDescent="0.25">
      <c r="A1670" s="11">
        <v>5032</v>
      </c>
      <c r="B1670" s="6">
        <v>0.88</v>
      </c>
      <c r="C1670" s="6">
        <v>0.35</v>
      </c>
      <c r="D1670" s="6">
        <f t="shared" si="159"/>
        <v>0.37</v>
      </c>
      <c r="E1670" s="6">
        <f t="shared" si="160"/>
        <v>0.66</v>
      </c>
      <c r="F1670" s="6">
        <f t="shared" si="161"/>
        <v>0.95</v>
      </c>
      <c r="G1670" s="6">
        <f t="shared" si="162"/>
        <v>1.0900000000000001</v>
      </c>
      <c r="H1670" s="6">
        <f t="shared" si="163"/>
        <v>0.37</v>
      </c>
      <c r="I1670" s="6">
        <f t="shared" si="164"/>
        <v>1</v>
      </c>
    </row>
    <row r="1671" spans="1:9" x14ac:dyDescent="0.25">
      <c r="A1671" s="11">
        <v>5036</v>
      </c>
      <c r="B1671" s="6">
        <v>0</v>
      </c>
      <c r="C1671" s="6">
        <v>0</v>
      </c>
      <c r="D1671" s="6">
        <f t="shared" si="159"/>
        <v>1</v>
      </c>
      <c r="E1671" s="6">
        <f t="shared" si="160"/>
        <v>1.41</v>
      </c>
      <c r="F1671" s="6">
        <f t="shared" si="161"/>
        <v>0</v>
      </c>
      <c r="G1671" s="6">
        <f t="shared" si="162"/>
        <v>1</v>
      </c>
      <c r="H1671" s="6">
        <f t="shared" si="163"/>
        <v>0</v>
      </c>
      <c r="I1671" s="6">
        <f t="shared" si="164"/>
        <v>3</v>
      </c>
    </row>
    <row r="1672" spans="1:9" x14ac:dyDescent="0.25">
      <c r="A1672" s="11">
        <v>5040</v>
      </c>
      <c r="B1672" s="6">
        <v>0.92</v>
      </c>
      <c r="C1672" s="6">
        <v>0.33</v>
      </c>
      <c r="D1672" s="6">
        <f t="shared" si="159"/>
        <v>0.34</v>
      </c>
      <c r="E1672" s="6">
        <f t="shared" si="160"/>
        <v>0.67</v>
      </c>
      <c r="F1672" s="6">
        <f t="shared" si="161"/>
        <v>0.98</v>
      </c>
      <c r="G1672" s="6">
        <f t="shared" si="162"/>
        <v>1.1399999999999999</v>
      </c>
      <c r="H1672" s="6">
        <f t="shared" si="163"/>
        <v>0.34</v>
      </c>
      <c r="I1672" s="6">
        <f t="shared" si="164"/>
        <v>1</v>
      </c>
    </row>
    <row r="1673" spans="1:9" x14ac:dyDescent="0.25">
      <c r="A1673" s="11">
        <v>5042</v>
      </c>
      <c r="B1673" s="6">
        <v>0</v>
      </c>
      <c r="C1673" s="6">
        <v>0</v>
      </c>
      <c r="D1673" s="6">
        <f t="shared" si="159"/>
        <v>1</v>
      </c>
      <c r="E1673" s="6">
        <f t="shared" si="160"/>
        <v>1.41</v>
      </c>
      <c r="F1673" s="6">
        <f t="shared" si="161"/>
        <v>0</v>
      </c>
      <c r="G1673" s="6">
        <f t="shared" si="162"/>
        <v>1</v>
      </c>
      <c r="H1673" s="6">
        <f t="shared" si="163"/>
        <v>0</v>
      </c>
      <c r="I1673" s="6">
        <f t="shared" si="164"/>
        <v>3</v>
      </c>
    </row>
    <row r="1674" spans="1:9" x14ac:dyDescent="0.25">
      <c r="A1674" s="11">
        <v>5043</v>
      </c>
      <c r="B1674" s="6">
        <v>0.86</v>
      </c>
      <c r="C1674" s="6">
        <v>0.15</v>
      </c>
      <c r="D1674" s="6">
        <f t="shared" si="159"/>
        <v>0.21</v>
      </c>
      <c r="E1674" s="6">
        <f t="shared" si="160"/>
        <v>0.86</v>
      </c>
      <c r="F1674" s="6">
        <f t="shared" si="161"/>
        <v>0.87</v>
      </c>
      <c r="G1674" s="6">
        <f t="shared" si="162"/>
        <v>1.21</v>
      </c>
      <c r="H1674" s="6">
        <f t="shared" si="163"/>
        <v>0.21</v>
      </c>
      <c r="I1674" s="6">
        <f t="shared" si="164"/>
        <v>1</v>
      </c>
    </row>
    <row r="1675" spans="1:9" x14ac:dyDescent="0.25">
      <c r="A1675" s="11">
        <v>5049</v>
      </c>
      <c r="B1675" s="6">
        <v>1</v>
      </c>
      <c r="C1675" s="6">
        <v>0.22</v>
      </c>
      <c r="D1675" s="6">
        <f t="shared" si="159"/>
        <v>0.22</v>
      </c>
      <c r="E1675" s="6">
        <f t="shared" si="160"/>
        <v>0.78</v>
      </c>
      <c r="F1675" s="6">
        <f t="shared" si="161"/>
        <v>1.02</v>
      </c>
      <c r="G1675" s="6">
        <f t="shared" si="162"/>
        <v>1.27</v>
      </c>
      <c r="H1675" s="6">
        <f t="shared" si="163"/>
        <v>0.22</v>
      </c>
      <c r="I1675" s="6">
        <f t="shared" si="164"/>
        <v>1</v>
      </c>
    </row>
    <row r="1676" spans="1:9" x14ac:dyDescent="0.25">
      <c r="A1676" s="11">
        <v>5050</v>
      </c>
      <c r="B1676" s="6">
        <v>0.9</v>
      </c>
      <c r="C1676" s="6">
        <v>0.21</v>
      </c>
      <c r="D1676" s="6">
        <f t="shared" si="159"/>
        <v>0.23</v>
      </c>
      <c r="E1676" s="6">
        <f t="shared" si="160"/>
        <v>0.8</v>
      </c>
      <c r="F1676" s="6">
        <f t="shared" si="161"/>
        <v>0.92</v>
      </c>
      <c r="G1676" s="6">
        <f t="shared" si="162"/>
        <v>1.2</v>
      </c>
      <c r="H1676" s="6">
        <f t="shared" si="163"/>
        <v>0.23</v>
      </c>
      <c r="I1676" s="6">
        <f t="shared" si="164"/>
        <v>1</v>
      </c>
    </row>
    <row r="1677" spans="1:9" x14ac:dyDescent="0.25">
      <c r="A1677" s="11">
        <v>5068</v>
      </c>
      <c r="B1677" s="6">
        <v>0.66</v>
      </c>
      <c r="C1677" s="6">
        <v>0.11</v>
      </c>
      <c r="D1677" s="6">
        <f t="shared" si="159"/>
        <v>0.36</v>
      </c>
      <c r="E1677" s="6">
        <f t="shared" si="160"/>
        <v>0.95</v>
      </c>
      <c r="F1677" s="6">
        <f t="shared" si="161"/>
        <v>0.67</v>
      </c>
      <c r="G1677" s="6">
        <f t="shared" si="162"/>
        <v>1.1100000000000001</v>
      </c>
      <c r="H1677" s="6">
        <f t="shared" si="163"/>
        <v>0.36</v>
      </c>
      <c r="I1677" s="6">
        <f t="shared" si="164"/>
        <v>1</v>
      </c>
    </row>
    <row r="1678" spans="1:9" x14ac:dyDescent="0.25">
      <c r="A1678" s="11">
        <v>5069</v>
      </c>
      <c r="B1678" s="6">
        <v>0.4</v>
      </c>
      <c r="C1678" s="6">
        <v>0.42</v>
      </c>
      <c r="D1678" s="6">
        <f t="shared" si="159"/>
        <v>0.73</v>
      </c>
      <c r="E1678" s="6">
        <f t="shared" si="160"/>
        <v>0.83</v>
      </c>
      <c r="F1678" s="6">
        <f t="shared" si="161"/>
        <v>0.57999999999999996</v>
      </c>
      <c r="G1678" s="6">
        <f t="shared" si="162"/>
        <v>0.7</v>
      </c>
      <c r="H1678" s="6">
        <f t="shared" si="163"/>
        <v>0.57999999999999996</v>
      </c>
      <c r="I1678" s="6">
        <f t="shared" si="164"/>
        <v>3</v>
      </c>
    </row>
    <row r="1679" spans="1:9" x14ac:dyDescent="0.25">
      <c r="A1679" s="11">
        <v>5073</v>
      </c>
      <c r="B1679" s="6">
        <v>0.69</v>
      </c>
      <c r="C1679" s="6">
        <v>0.17</v>
      </c>
      <c r="D1679" s="6">
        <f t="shared" si="159"/>
        <v>0.35</v>
      </c>
      <c r="E1679" s="6">
        <f t="shared" si="160"/>
        <v>0.89</v>
      </c>
      <c r="F1679" s="6">
        <f t="shared" si="161"/>
        <v>0.71</v>
      </c>
      <c r="G1679" s="6">
        <f t="shared" si="162"/>
        <v>1.08</v>
      </c>
      <c r="H1679" s="6">
        <f t="shared" si="163"/>
        <v>0.35</v>
      </c>
      <c r="I1679" s="6">
        <f t="shared" si="164"/>
        <v>1</v>
      </c>
    </row>
    <row r="1680" spans="1:9" x14ac:dyDescent="0.25">
      <c r="A1680" s="11">
        <v>5078</v>
      </c>
      <c r="B1680" s="6">
        <v>0.87</v>
      </c>
      <c r="C1680" s="6">
        <v>0.05</v>
      </c>
      <c r="D1680" s="6">
        <f t="shared" si="159"/>
        <v>0.14000000000000001</v>
      </c>
      <c r="E1680" s="6">
        <f t="shared" si="160"/>
        <v>0.96</v>
      </c>
      <c r="F1680" s="6">
        <f t="shared" si="161"/>
        <v>0.87</v>
      </c>
      <c r="G1680" s="6">
        <f t="shared" si="162"/>
        <v>1.29</v>
      </c>
      <c r="H1680" s="6">
        <f t="shared" si="163"/>
        <v>0.14000000000000001</v>
      </c>
      <c r="I1680" s="6">
        <f t="shared" si="164"/>
        <v>1</v>
      </c>
    </row>
    <row r="1681" spans="1:9" x14ac:dyDescent="0.25">
      <c r="A1681" s="11">
        <v>5079</v>
      </c>
      <c r="B1681" s="6">
        <v>0.68</v>
      </c>
      <c r="C1681" s="6">
        <v>0.19</v>
      </c>
      <c r="D1681" s="6">
        <f t="shared" si="159"/>
        <v>0.37</v>
      </c>
      <c r="E1681" s="6">
        <f t="shared" si="160"/>
        <v>0.87</v>
      </c>
      <c r="F1681" s="6">
        <f t="shared" si="161"/>
        <v>0.71</v>
      </c>
      <c r="G1681" s="6">
        <f t="shared" si="162"/>
        <v>1.06</v>
      </c>
      <c r="H1681" s="6">
        <f t="shared" si="163"/>
        <v>0.37</v>
      </c>
      <c r="I1681" s="6">
        <f t="shared" si="164"/>
        <v>1</v>
      </c>
    </row>
    <row r="1682" spans="1:9" x14ac:dyDescent="0.25">
      <c r="A1682" s="11">
        <v>5080</v>
      </c>
      <c r="B1682" s="6">
        <v>0.77</v>
      </c>
      <c r="C1682" s="6">
        <v>0.27</v>
      </c>
      <c r="D1682" s="6">
        <f t="shared" si="159"/>
        <v>0.35</v>
      </c>
      <c r="E1682" s="6">
        <f t="shared" si="160"/>
        <v>0.77</v>
      </c>
      <c r="F1682" s="6">
        <f t="shared" si="161"/>
        <v>0.82</v>
      </c>
      <c r="G1682" s="6">
        <f t="shared" si="162"/>
        <v>1.06</v>
      </c>
      <c r="H1682" s="6">
        <f t="shared" si="163"/>
        <v>0.35</v>
      </c>
      <c r="I1682" s="6">
        <f t="shared" si="164"/>
        <v>1</v>
      </c>
    </row>
    <row r="1683" spans="1:9" x14ac:dyDescent="0.25">
      <c r="A1683" s="11">
        <v>5081</v>
      </c>
      <c r="B1683" s="6">
        <v>0.96</v>
      </c>
      <c r="C1683" s="6">
        <v>0.23</v>
      </c>
      <c r="D1683" s="6">
        <f t="shared" si="159"/>
        <v>0.23</v>
      </c>
      <c r="E1683" s="6">
        <f t="shared" si="160"/>
        <v>0.77</v>
      </c>
      <c r="F1683" s="6">
        <f t="shared" si="161"/>
        <v>0.99</v>
      </c>
      <c r="G1683" s="6">
        <f t="shared" si="162"/>
        <v>1.23</v>
      </c>
      <c r="H1683" s="6">
        <f t="shared" si="163"/>
        <v>0.23</v>
      </c>
      <c r="I1683" s="6">
        <f t="shared" si="164"/>
        <v>1</v>
      </c>
    </row>
    <row r="1684" spans="1:9" x14ac:dyDescent="0.25">
      <c r="A1684" s="11">
        <v>5097</v>
      </c>
      <c r="B1684" s="6">
        <v>0.77</v>
      </c>
      <c r="C1684" s="6">
        <v>0.26</v>
      </c>
      <c r="D1684" s="6">
        <f t="shared" si="159"/>
        <v>0.35</v>
      </c>
      <c r="E1684" s="6">
        <f t="shared" si="160"/>
        <v>0.77</v>
      </c>
      <c r="F1684" s="6">
        <f t="shared" si="161"/>
        <v>0.81</v>
      </c>
      <c r="G1684" s="6">
        <f t="shared" si="162"/>
        <v>1.07</v>
      </c>
      <c r="H1684" s="6">
        <f t="shared" si="163"/>
        <v>0.35</v>
      </c>
      <c r="I1684" s="6">
        <f t="shared" si="164"/>
        <v>1</v>
      </c>
    </row>
    <row r="1685" spans="1:9" x14ac:dyDescent="0.25">
      <c r="A1685" s="11">
        <v>5100</v>
      </c>
      <c r="B1685" s="6">
        <v>0.93</v>
      </c>
      <c r="C1685" s="6">
        <v>0.3</v>
      </c>
      <c r="D1685" s="6">
        <f t="shared" si="159"/>
        <v>0.31</v>
      </c>
      <c r="E1685" s="6">
        <f t="shared" si="160"/>
        <v>0.7</v>
      </c>
      <c r="F1685" s="6">
        <f t="shared" si="161"/>
        <v>0.98</v>
      </c>
      <c r="G1685" s="6">
        <f t="shared" si="162"/>
        <v>1.1599999999999999</v>
      </c>
      <c r="H1685" s="6">
        <f t="shared" si="163"/>
        <v>0.31</v>
      </c>
      <c r="I1685" s="6">
        <f t="shared" si="164"/>
        <v>1</v>
      </c>
    </row>
    <row r="1686" spans="1:9" x14ac:dyDescent="0.25">
      <c r="A1686" s="11">
        <v>5102</v>
      </c>
      <c r="B1686" s="6">
        <v>0.62</v>
      </c>
      <c r="C1686" s="6">
        <v>0.36</v>
      </c>
      <c r="D1686" s="6">
        <f t="shared" si="159"/>
        <v>0.52</v>
      </c>
      <c r="E1686" s="6">
        <f t="shared" si="160"/>
        <v>0.74</v>
      </c>
      <c r="F1686" s="6">
        <f t="shared" si="161"/>
        <v>0.72</v>
      </c>
      <c r="G1686" s="6">
        <f t="shared" si="162"/>
        <v>0.89</v>
      </c>
      <c r="H1686" s="6">
        <f t="shared" si="163"/>
        <v>0.52</v>
      </c>
      <c r="I1686" s="6">
        <f t="shared" si="164"/>
        <v>1</v>
      </c>
    </row>
    <row r="1687" spans="1:9" x14ac:dyDescent="0.25">
      <c r="A1687" s="11">
        <v>5106</v>
      </c>
      <c r="B1687" s="6">
        <v>0.54</v>
      </c>
      <c r="C1687" s="6">
        <v>0.28999999999999998</v>
      </c>
      <c r="D1687" s="6">
        <f t="shared" si="159"/>
        <v>0.54</v>
      </c>
      <c r="E1687" s="6">
        <f t="shared" si="160"/>
        <v>0.85</v>
      </c>
      <c r="F1687" s="6">
        <f t="shared" si="161"/>
        <v>0.61</v>
      </c>
      <c r="G1687" s="6">
        <f t="shared" si="162"/>
        <v>0.89</v>
      </c>
      <c r="H1687" s="6">
        <f t="shared" si="163"/>
        <v>0.54</v>
      </c>
      <c r="I1687" s="6">
        <f t="shared" si="164"/>
        <v>1</v>
      </c>
    </row>
    <row r="1688" spans="1:9" x14ac:dyDescent="0.25">
      <c r="A1688" s="11">
        <v>5107</v>
      </c>
      <c r="B1688" s="6">
        <v>0.89</v>
      </c>
      <c r="C1688" s="6">
        <v>0.11</v>
      </c>
      <c r="D1688" s="6">
        <f t="shared" si="159"/>
        <v>0.16</v>
      </c>
      <c r="E1688" s="6">
        <f t="shared" si="160"/>
        <v>0.9</v>
      </c>
      <c r="F1688" s="6">
        <f t="shared" si="161"/>
        <v>0.9</v>
      </c>
      <c r="G1688" s="6">
        <f t="shared" si="162"/>
        <v>1.26</v>
      </c>
      <c r="H1688" s="6">
        <f t="shared" si="163"/>
        <v>0.16</v>
      </c>
      <c r="I1688" s="6">
        <f t="shared" si="164"/>
        <v>1</v>
      </c>
    </row>
    <row r="1689" spans="1:9" x14ac:dyDescent="0.25">
      <c r="A1689" s="11">
        <v>5108</v>
      </c>
      <c r="B1689" s="6">
        <v>0.38</v>
      </c>
      <c r="C1689" s="6">
        <v>0.23</v>
      </c>
      <c r="D1689" s="6">
        <f t="shared" si="159"/>
        <v>0.66</v>
      </c>
      <c r="E1689" s="6">
        <f t="shared" si="160"/>
        <v>0.99</v>
      </c>
      <c r="F1689" s="6">
        <f t="shared" si="161"/>
        <v>0.44</v>
      </c>
      <c r="G1689" s="6">
        <f t="shared" si="162"/>
        <v>0.86</v>
      </c>
      <c r="H1689" s="6">
        <f t="shared" si="163"/>
        <v>0.44</v>
      </c>
      <c r="I1689" s="6">
        <f t="shared" si="164"/>
        <v>3</v>
      </c>
    </row>
    <row r="1690" spans="1:9" x14ac:dyDescent="0.25">
      <c r="A1690" s="11">
        <v>5109</v>
      </c>
      <c r="B1690" s="6">
        <v>0.44</v>
      </c>
      <c r="C1690" s="6">
        <v>0.31</v>
      </c>
      <c r="D1690" s="6">
        <f t="shared" si="159"/>
        <v>0.64</v>
      </c>
      <c r="E1690" s="6">
        <f t="shared" si="160"/>
        <v>0.89</v>
      </c>
      <c r="F1690" s="6">
        <f t="shared" si="161"/>
        <v>0.54</v>
      </c>
      <c r="G1690" s="6">
        <f t="shared" si="162"/>
        <v>0.82</v>
      </c>
      <c r="H1690" s="6">
        <f t="shared" si="163"/>
        <v>0.54</v>
      </c>
      <c r="I1690" s="6">
        <f t="shared" si="164"/>
        <v>3</v>
      </c>
    </row>
    <row r="1691" spans="1:9" x14ac:dyDescent="0.25">
      <c r="A1691" s="11">
        <v>5110</v>
      </c>
      <c r="B1691" s="6">
        <v>0.55000000000000004</v>
      </c>
      <c r="C1691" s="6">
        <v>0.31</v>
      </c>
      <c r="D1691" s="6">
        <f t="shared" si="159"/>
        <v>0.55000000000000004</v>
      </c>
      <c r="E1691" s="6">
        <f t="shared" si="160"/>
        <v>0.82</v>
      </c>
      <c r="F1691" s="6">
        <f t="shared" si="161"/>
        <v>0.63</v>
      </c>
      <c r="G1691" s="6">
        <f t="shared" si="162"/>
        <v>0.88</v>
      </c>
      <c r="H1691" s="6">
        <f t="shared" si="163"/>
        <v>0.55000000000000004</v>
      </c>
      <c r="I1691" s="6">
        <f t="shared" si="164"/>
        <v>1</v>
      </c>
    </row>
    <row r="1692" spans="1:9" x14ac:dyDescent="0.25">
      <c r="A1692" s="11">
        <v>5357</v>
      </c>
      <c r="B1692" s="6">
        <v>0.91</v>
      </c>
      <c r="C1692" s="6">
        <v>0.09</v>
      </c>
      <c r="D1692" s="6">
        <f t="shared" si="159"/>
        <v>0.13</v>
      </c>
      <c r="E1692" s="6">
        <f t="shared" si="160"/>
        <v>0.91</v>
      </c>
      <c r="F1692" s="6">
        <f t="shared" si="161"/>
        <v>0.91</v>
      </c>
      <c r="G1692" s="6">
        <f t="shared" si="162"/>
        <v>1.29</v>
      </c>
      <c r="H1692" s="6">
        <f t="shared" si="163"/>
        <v>0.13</v>
      </c>
      <c r="I1692" s="6">
        <f t="shared" si="164"/>
        <v>1</v>
      </c>
    </row>
    <row r="1693" spans="1:9" x14ac:dyDescent="0.25">
      <c r="A1693" s="11">
        <v>5405</v>
      </c>
      <c r="B1693" s="6">
        <v>0.67</v>
      </c>
      <c r="C1693" s="6">
        <v>0.09</v>
      </c>
      <c r="D1693" s="6">
        <f t="shared" si="159"/>
        <v>0.34</v>
      </c>
      <c r="E1693" s="6">
        <f t="shared" si="160"/>
        <v>0.97</v>
      </c>
      <c r="F1693" s="6">
        <f t="shared" si="161"/>
        <v>0.68</v>
      </c>
      <c r="G1693" s="6">
        <f t="shared" si="162"/>
        <v>1.1299999999999999</v>
      </c>
      <c r="H1693" s="6">
        <f t="shared" si="163"/>
        <v>0.34</v>
      </c>
      <c r="I1693" s="6">
        <f t="shared" si="164"/>
        <v>1</v>
      </c>
    </row>
    <row r="1694" spans="1:9" x14ac:dyDescent="0.25">
      <c r="A1694" s="11">
        <v>5406</v>
      </c>
      <c r="B1694" s="6">
        <v>0.75</v>
      </c>
      <c r="C1694" s="6">
        <v>0.11</v>
      </c>
      <c r="D1694" s="6">
        <f t="shared" si="159"/>
        <v>0.27</v>
      </c>
      <c r="E1694" s="6">
        <f t="shared" si="160"/>
        <v>0.92</v>
      </c>
      <c r="F1694" s="6">
        <f t="shared" si="161"/>
        <v>0.76</v>
      </c>
      <c r="G1694" s="6">
        <f t="shared" si="162"/>
        <v>1.1599999999999999</v>
      </c>
      <c r="H1694" s="6">
        <f t="shared" si="163"/>
        <v>0.27</v>
      </c>
      <c r="I1694" s="6">
        <f t="shared" si="164"/>
        <v>1</v>
      </c>
    </row>
    <row r="1695" spans="1:9" x14ac:dyDescent="0.25">
      <c r="A1695" s="11">
        <v>5513</v>
      </c>
      <c r="B1695" s="6">
        <v>0.56999999999999995</v>
      </c>
      <c r="C1695" s="6">
        <v>0</v>
      </c>
      <c r="D1695" s="6">
        <f t="shared" si="159"/>
        <v>0.43</v>
      </c>
      <c r="E1695" s="6">
        <f t="shared" si="160"/>
        <v>1.0900000000000001</v>
      </c>
      <c r="F1695" s="6">
        <f t="shared" si="161"/>
        <v>0.56999999999999995</v>
      </c>
      <c r="G1695" s="6">
        <f t="shared" si="162"/>
        <v>1.1499999999999999</v>
      </c>
      <c r="H1695" s="6">
        <f t="shared" si="163"/>
        <v>0.43</v>
      </c>
      <c r="I1695" s="6">
        <f t="shared" si="164"/>
        <v>1</v>
      </c>
    </row>
    <row r="1696" spans="1:9" x14ac:dyDescent="0.25">
      <c r="A1696" s="11">
        <v>5551</v>
      </c>
      <c r="B1696" s="6">
        <v>0.51</v>
      </c>
      <c r="C1696" s="6">
        <v>0.12</v>
      </c>
      <c r="D1696" s="6">
        <f t="shared" si="159"/>
        <v>0.5</v>
      </c>
      <c r="E1696" s="6">
        <f t="shared" si="160"/>
        <v>1.01</v>
      </c>
      <c r="F1696" s="6">
        <f t="shared" si="161"/>
        <v>0.52</v>
      </c>
      <c r="G1696" s="6">
        <f t="shared" si="162"/>
        <v>1.02</v>
      </c>
      <c r="H1696" s="6">
        <f t="shared" si="163"/>
        <v>0.5</v>
      </c>
      <c r="I1696" s="6">
        <f t="shared" si="164"/>
        <v>1</v>
      </c>
    </row>
    <row r="1697" spans="1:9" x14ac:dyDescent="0.25">
      <c r="A1697" s="11">
        <v>5552</v>
      </c>
      <c r="B1697" s="6">
        <v>1</v>
      </c>
      <c r="C1697" s="6">
        <v>0</v>
      </c>
      <c r="D1697" s="6">
        <f t="shared" si="159"/>
        <v>0</v>
      </c>
      <c r="E1697" s="6">
        <f t="shared" si="160"/>
        <v>1</v>
      </c>
      <c r="F1697" s="6">
        <f t="shared" si="161"/>
        <v>1</v>
      </c>
      <c r="G1697" s="6">
        <f t="shared" si="162"/>
        <v>1.41</v>
      </c>
      <c r="H1697" s="6">
        <f t="shared" si="163"/>
        <v>0</v>
      </c>
      <c r="I1697" s="6">
        <f t="shared" si="164"/>
        <v>1</v>
      </c>
    </row>
    <row r="1698" spans="1:9" x14ac:dyDescent="0.25">
      <c r="A1698" s="11">
        <v>5569</v>
      </c>
      <c r="B1698" s="6">
        <v>0.84</v>
      </c>
      <c r="C1698" s="6">
        <v>0.08</v>
      </c>
      <c r="D1698" s="6">
        <f t="shared" si="159"/>
        <v>0.18</v>
      </c>
      <c r="E1698" s="6">
        <f t="shared" si="160"/>
        <v>0.93</v>
      </c>
      <c r="F1698" s="6">
        <f t="shared" si="161"/>
        <v>0.84</v>
      </c>
      <c r="G1698" s="6">
        <f t="shared" si="162"/>
        <v>1.25</v>
      </c>
      <c r="H1698" s="6">
        <f t="shared" si="163"/>
        <v>0.18</v>
      </c>
      <c r="I1698" s="6">
        <f t="shared" si="164"/>
        <v>1</v>
      </c>
    </row>
    <row r="1699" spans="1:9" x14ac:dyDescent="0.25">
      <c r="A1699" s="11">
        <v>5698</v>
      </c>
      <c r="B1699" s="6">
        <v>1</v>
      </c>
      <c r="C1699" s="6">
        <v>0</v>
      </c>
      <c r="D1699" s="6">
        <f t="shared" si="159"/>
        <v>0</v>
      </c>
      <c r="E1699" s="6">
        <f t="shared" si="160"/>
        <v>1</v>
      </c>
      <c r="F1699" s="6">
        <f t="shared" si="161"/>
        <v>1</v>
      </c>
      <c r="G1699" s="6">
        <f t="shared" si="162"/>
        <v>1.41</v>
      </c>
      <c r="H1699" s="6">
        <f t="shared" si="163"/>
        <v>0</v>
      </c>
      <c r="I1699" s="6">
        <f t="shared" si="164"/>
        <v>1</v>
      </c>
    </row>
    <row r="1700" spans="1:9" x14ac:dyDescent="0.25">
      <c r="A1700" s="11">
        <v>5701</v>
      </c>
      <c r="B1700" s="6">
        <v>0.46</v>
      </c>
      <c r="C1700" s="6">
        <v>0.18</v>
      </c>
      <c r="D1700" s="6">
        <f t="shared" si="159"/>
        <v>0.56999999999999995</v>
      </c>
      <c r="E1700" s="6">
        <f t="shared" si="160"/>
        <v>0.98</v>
      </c>
      <c r="F1700" s="6">
        <f t="shared" si="161"/>
        <v>0.49</v>
      </c>
      <c r="G1700" s="6">
        <f t="shared" si="162"/>
        <v>0.94</v>
      </c>
      <c r="H1700" s="6">
        <f t="shared" si="163"/>
        <v>0.49</v>
      </c>
      <c r="I1700" s="6">
        <f t="shared" si="164"/>
        <v>3</v>
      </c>
    </row>
    <row r="1701" spans="1:9" x14ac:dyDescent="0.25">
      <c r="A1701" s="11">
        <v>5702</v>
      </c>
      <c r="B1701" s="6">
        <v>0.56000000000000005</v>
      </c>
      <c r="C1701" s="6">
        <v>0.08</v>
      </c>
      <c r="D1701" s="6">
        <f t="shared" si="159"/>
        <v>0.45</v>
      </c>
      <c r="E1701" s="6">
        <f t="shared" si="160"/>
        <v>1.02</v>
      </c>
      <c r="F1701" s="6">
        <f t="shared" si="161"/>
        <v>0.56999999999999995</v>
      </c>
      <c r="G1701" s="6">
        <f t="shared" si="162"/>
        <v>1.08</v>
      </c>
      <c r="H1701" s="6">
        <f t="shared" si="163"/>
        <v>0.45</v>
      </c>
      <c r="I1701" s="6">
        <f t="shared" si="164"/>
        <v>1</v>
      </c>
    </row>
    <row r="1702" spans="1:9" x14ac:dyDescent="0.25">
      <c r="A1702" s="11">
        <v>5703</v>
      </c>
      <c r="B1702" s="6">
        <v>0.87</v>
      </c>
      <c r="C1702" s="6">
        <v>7.0000000000000007E-2</v>
      </c>
      <c r="D1702" s="6">
        <f t="shared" si="159"/>
        <v>0.15</v>
      </c>
      <c r="E1702" s="6">
        <f t="shared" si="160"/>
        <v>0.94</v>
      </c>
      <c r="F1702" s="6">
        <f t="shared" si="161"/>
        <v>0.87</v>
      </c>
      <c r="G1702" s="6">
        <f t="shared" si="162"/>
        <v>1.27</v>
      </c>
      <c r="H1702" s="6">
        <f t="shared" si="163"/>
        <v>0.15</v>
      </c>
      <c r="I1702" s="6">
        <f t="shared" si="164"/>
        <v>1</v>
      </c>
    </row>
    <row r="1703" spans="1:9" x14ac:dyDescent="0.25">
      <c r="A1703" s="11">
        <v>5786</v>
      </c>
      <c r="B1703" s="6">
        <v>1</v>
      </c>
      <c r="C1703" s="6">
        <v>0</v>
      </c>
      <c r="D1703" s="6">
        <f t="shared" si="159"/>
        <v>0</v>
      </c>
      <c r="E1703" s="6">
        <f t="shared" si="160"/>
        <v>1</v>
      </c>
      <c r="F1703" s="6">
        <f t="shared" si="161"/>
        <v>1</v>
      </c>
      <c r="G1703" s="6">
        <f t="shared" si="162"/>
        <v>1.41</v>
      </c>
      <c r="H1703" s="6">
        <f t="shared" si="163"/>
        <v>0</v>
      </c>
      <c r="I1703" s="6">
        <f t="shared" si="164"/>
        <v>1</v>
      </c>
    </row>
    <row r="1704" spans="1:9" x14ac:dyDescent="0.25">
      <c r="A1704" s="11">
        <v>5799</v>
      </c>
      <c r="B1704" s="6">
        <v>1</v>
      </c>
      <c r="C1704" s="6">
        <v>1</v>
      </c>
      <c r="D1704" s="6">
        <f t="shared" si="159"/>
        <v>1</v>
      </c>
      <c r="E1704" s="6">
        <f t="shared" si="160"/>
        <v>0</v>
      </c>
      <c r="F1704" s="6">
        <f t="shared" si="161"/>
        <v>1.41</v>
      </c>
      <c r="G1704" s="6">
        <f t="shared" si="162"/>
        <v>1</v>
      </c>
      <c r="H1704" s="6">
        <f t="shared" si="163"/>
        <v>0</v>
      </c>
      <c r="I1704" s="6">
        <f t="shared" si="164"/>
        <v>2</v>
      </c>
    </row>
    <row r="1705" spans="1:9" x14ac:dyDescent="0.25">
      <c r="A1705" s="11">
        <v>5815</v>
      </c>
      <c r="B1705" s="6">
        <v>1</v>
      </c>
      <c r="C1705" s="6">
        <v>0</v>
      </c>
      <c r="D1705" s="6">
        <f t="shared" si="159"/>
        <v>0</v>
      </c>
      <c r="E1705" s="6">
        <f t="shared" si="160"/>
        <v>1</v>
      </c>
      <c r="F1705" s="6">
        <f t="shared" si="161"/>
        <v>1</v>
      </c>
      <c r="G1705" s="6">
        <f t="shared" si="162"/>
        <v>1.41</v>
      </c>
      <c r="H1705" s="6">
        <f t="shared" si="163"/>
        <v>0</v>
      </c>
      <c r="I1705" s="6">
        <f t="shared" si="164"/>
        <v>1</v>
      </c>
    </row>
    <row r="1706" spans="1:9" x14ac:dyDescent="0.25">
      <c r="A1706" s="11">
        <v>6066</v>
      </c>
      <c r="B1706" s="6">
        <v>0.7</v>
      </c>
      <c r="C1706" s="6">
        <v>0.14000000000000001</v>
      </c>
      <c r="D1706" s="6">
        <f t="shared" si="159"/>
        <v>0.33</v>
      </c>
      <c r="E1706" s="6">
        <f t="shared" si="160"/>
        <v>0.91</v>
      </c>
      <c r="F1706" s="6">
        <f t="shared" si="161"/>
        <v>0.71</v>
      </c>
      <c r="G1706" s="6">
        <f t="shared" si="162"/>
        <v>1.1100000000000001</v>
      </c>
      <c r="H1706" s="6">
        <f t="shared" si="163"/>
        <v>0.33</v>
      </c>
      <c r="I1706" s="6">
        <f t="shared" si="164"/>
        <v>1</v>
      </c>
    </row>
    <row r="1707" spans="1:9" x14ac:dyDescent="0.25">
      <c r="A1707" s="11">
        <v>6067</v>
      </c>
      <c r="B1707" s="6">
        <v>0.73</v>
      </c>
      <c r="C1707" s="6">
        <v>0.06</v>
      </c>
      <c r="D1707" s="6">
        <f t="shared" si="159"/>
        <v>0.28000000000000003</v>
      </c>
      <c r="E1707" s="6">
        <f t="shared" si="160"/>
        <v>0.98</v>
      </c>
      <c r="F1707" s="6">
        <f t="shared" si="161"/>
        <v>0.73</v>
      </c>
      <c r="G1707" s="6">
        <f t="shared" si="162"/>
        <v>1.19</v>
      </c>
      <c r="H1707" s="6">
        <f t="shared" si="163"/>
        <v>0.28000000000000003</v>
      </c>
      <c r="I1707" s="6">
        <f t="shared" si="164"/>
        <v>1</v>
      </c>
    </row>
    <row r="1708" spans="1:9" x14ac:dyDescent="0.25">
      <c r="A1708" s="11">
        <v>6068</v>
      </c>
      <c r="B1708" s="6">
        <v>1</v>
      </c>
      <c r="C1708" s="6">
        <v>0</v>
      </c>
      <c r="D1708" s="6">
        <f t="shared" si="159"/>
        <v>0</v>
      </c>
      <c r="E1708" s="6">
        <f t="shared" si="160"/>
        <v>1</v>
      </c>
      <c r="F1708" s="6">
        <f t="shared" si="161"/>
        <v>1</v>
      </c>
      <c r="G1708" s="6">
        <f t="shared" si="162"/>
        <v>1.41</v>
      </c>
      <c r="H1708" s="6">
        <f t="shared" si="163"/>
        <v>0</v>
      </c>
      <c r="I1708" s="6">
        <f t="shared" si="164"/>
        <v>1</v>
      </c>
    </row>
    <row r="1709" spans="1:9" x14ac:dyDescent="0.25">
      <c r="A1709" s="11">
        <v>6360</v>
      </c>
      <c r="B1709" s="6">
        <v>0.8</v>
      </c>
      <c r="C1709" s="6">
        <v>0.06</v>
      </c>
      <c r="D1709" s="6">
        <f t="shared" si="159"/>
        <v>0.21</v>
      </c>
      <c r="E1709" s="6">
        <f t="shared" si="160"/>
        <v>0.96</v>
      </c>
      <c r="F1709" s="6">
        <f t="shared" si="161"/>
        <v>0.8</v>
      </c>
      <c r="G1709" s="6">
        <f t="shared" si="162"/>
        <v>1.23</v>
      </c>
      <c r="H1709" s="6">
        <f t="shared" si="163"/>
        <v>0.21</v>
      </c>
      <c r="I1709" s="6">
        <f t="shared" si="164"/>
        <v>1</v>
      </c>
    </row>
    <row r="1710" spans="1:9" x14ac:dyDescent="0.25">
      <c r="A1710" s="11">
        <v>6481</v>
      </c>
      <c r="B1710" s="6">
        <v>1</v>
      </c>
      <c r="C1710" s="6">
        <v>0.33</v>
      </c>
      <c r="D1710" s="6">
        <f t="shared" si="159"/>
        <v>0.33</v>
      </c>
      <c r="E1710" s="6">
        <f t="shared" si="160"/>
        <v>0.67</v>
      </c>
      <c r="F1710" s="6">
        <f t="shared" si="161"/>
        <v>1.05</v>
      </c>
      <c r="G1710" s="6">
        <f t="shared" si="162"/>
        <v>1.2</v>
      </c>
      <c r="H1710" s="6">
        <f t="shared" si="163"/>
        <v>0.33</v>
      </c>
      <c r="I1710" s="6">
        <f t="shared" si="164"/>
        <v>1</v>
      </c>
    </row>
    <row r="1711" spans="1:9" x14ac:dyDescent="0.25">
      <c r="A1711" s="11">
        <v>6492</v>
      </c>
      <c r="B1711" s="6">
        <v>0.39</v>
      </c>
      <c r="C1711" s="6">
        <v>0.52</v>
      </c>
      <c r="D1711" s="6">
        <f t="shared" si="159"/>
        <v>0.8</v>
      </c>
      <c r="E1711" s="6">
        <f t="shared" si="160"/>
        <v>0.78</v>
      </c>
      <c r="F1711" s="6">
        <f t="shared" si="161"/>
        <v>0.65</v>
      </c>
      <c r="G1711" s="6">
        <f t="shared" si="162"/>
        <v>0.62</v>
      </c>
      <c r="H1711" s="6">
        <f t="shared" si="163"/>
        <v>0.62</v>
      </c>
      <c r="I1711" s="6">
        <f t="shared" si="164"/>
        <v>4</v>
      </c>
    </row>
    <row r="1712" spans="1:9" x14ac:dyDescent="0.25">
      <c r="A1712" s="11">
        <v>6670</v>
      </c>
      <c r="B1712" s="6">
        <v>0.78</v>
      </c>
      <c r="C1712" s="6">
        <v>0.04</v>
      </c>
      <c r="D1712" s="6">
        <f t="shared" si="159"/>
        <v>0.22</v>
      </c>
      <c r="E1712" s="6">
        <f t="shared" si="160"/>
        <v>0.98</v>
      </c>
      <c r="F1712" s="6">
        <f t="shared" si="161"/>
        <v>0.78</v>
      </c>
      <c r="G1712" s="6">
        <f t="shared" si="162"/>
        <v>1.24</v>
      </c>
      <c r="H1712" s="6">
        <f t="shared" si="163"/>
        <v>0.22</v>
      </c>
      <c r="I1712" s="6">
        <f t="shared" si="164"/>
        <v>1</v>
      </c>
    </row>
    <row r="1713" spans="1:9" x14ac:dyDescent="0.25">
      <c r="A1713" s="11">
        <v>6671</v>
      </c>
      <c r="B1713" s="6">
        <v>0.77</v>
      </c>
      <c r="C1713" s="6">
        <v>0.23</v>
      </c>
      <c r="D1713" s="6">
        <f t="shared" si="159"/>
        <v>0.33</v>
      </c>
      <c r="E1713" s="6">
        <f t="shared" si="160"/>
        <v>0.8</v>
      </c>
      <c r="F1713" s="6">
        <f t="shared" si="161"/>
        <v>0.8</v>
      </c>
      <c r="G1713" s="6">
        <f t="shared" si="162"/>
        <v>1.0900000000000001</v>
      </c>
      <c r="H1713" s="6">
        <f t="shared" si="163"/>
        <v>0.33</v>
      </c>
      <c r="I1713" s="6">
        <f t="shared" si="164"/>
        <v>1</v>
      </c>
    </row>
    <row r="1714" spans="1:9" x14ac:dyDescent="0.25">
      <c r="A1714" s="11">
        <v>6769</v>
      </c>
      <c r="B1714" s="6">
        <v>0.96</v>
      </c>
      <c r="C1714" s="6">
        <v>0.06</v>
      </c>
      <c r="D1714" s="6">
        <f t="shared" si="159"/>
        <v>7.0000000000000007E-2</v>
      </c>
      <c r="E1714" s="6">
        <f t="shared" si="160"/>
        <v>0.94</v>
      </c>
      <c r="F1714" s="6">
        <f t="shared" si="161"/>
        <v>0.96</v>
      </c>
      <c r="G1714" s="6">
        <f t="shared" si="162"/>
        <v>1.34</v>
      </c>
      <c r="H1714" s="6">
        <f t="shared" si="163"/>
        <v>7.0000000000000007E-2</v>
      </c>
      <c r="I1714" s="6">
        <f t="shared" si="164"/>
        <v>1</v>
      </c>
    </row>
    <row r="1715" spans="1:9" x14ac:dyDescent="0.25">
      <c r="A1715" s="11">
        <v>6862</v>
      </c>
      <c r="B1715" s="6">
        <v>0.8</v>
      </c>
      <c r="C1715" s="6">
        <v>0.04</v>
      </c>
      <c r="D1715" s="6">
        <f t="shared" si="159"/>
        <v>0.2</v>
      </c>
      <c r="E1715" s="6">
        <f t="shared" si="160"/>
        <v>0.98</v>
      </c>
      <c r="F1715" s="6">
        <f t="shared" si="161"/>
        <v>0.8</v>
      </c>
      <c r="G1715" s="6">
        <f t="shared" si="162"/>
        <v>1.25</v>
      </c>
      <c r="H1715" s="6">
        <f t="shared" si="163"/>
        <v>0.2</v>
      </c>
      <c r="I1715" s="6">
        <f t="shared" si="164"/>
        <v>1</v>
      </c>
    </row>
    <row r="1716" spans="1:9" x14ac:dyDescent="0.25">
      <c r="A1716" s="11">
        <v>6968</v>
      </c>
      <c r="B1716" s="6">
        <v>0</v>
      </c>
      <c r="C1716" s="6">
        <v>0</v>
      </c>
      <c r="D1716" s="6">
        <f t="shared" si="159"/>
        <v>1</v>
      </c>
      <c r="E1716" s="6">
        <f t="shared" si="160"/>
        <v>1.41</v>
      </c>
      <c r="F1716" s="6">
        <f t="shared" si="161"/>
        <v>0</v>
      </c>
      <c r="G1716" s="6">
        <f t="shared" si="162"/>
        <v>1</v>
      </c>
      <c r="H1716" s="6">
        <f t="shared" si="163"/>
        <v>0</v>
      </c>
      <c r="I1716" s="6">
        <f t="shared" si="164"/>
        <v>3</v>
      </c>
    </row>
    <row r="1717" spans="1:9" x14ac:dyDescent="0.25">
      <c r="A1717" s="11">
        <v>7181</v>
      </c>
      <c r="B1717" s="6">
        <v>0.92</v>
      </c>
      <c r="C1717" s="6">
        <v>7.0000000000000007E-2</v>
      </c>
      <c r="D1717" s="6">
        <f t="shared" si="159"/>
        <v>0.11</v>
      </c>
      <c r="E1717" s="6">
        <f t="shared" si="160"/>
        <v>0.93</v>
      </c>
      <c r="F1717" s="6">
        <f t="shared" si="161"/>
        <v>0.92</v>
      </c>
      <c r="G1717" s="6">
        <f t="shared" si="162"/>
        <v>1.31</v>
      </c>
      <c r="H1717" s="6">
        <f t="shared" si="163"/>
        <v>0.11</v>
      </c>
      <c r="I1717" s="6">
        <f t="shared" si="164"/>
        <v>1</v>
      </c>
    </row>
    <row r="1718" spans="1:9" x14ac:dyDescent="0.25">
      <c r="A1718" s="11">
        <v>7182</v>
      </c>
      <c r="B1718" s="6">
        <v>0.68</v>
      </c>
      <c r="C1718" s="6">
        <v>0.1</v>
      </c>
      <c r="D1718" s="6">
        <f t="shared" si="159"/>
        <v>0.34</v>
      </c>
      <c r="E1718" s="6">
        <f t="shared" si="160"/>
        <v>0.96</v>
      </c>
      <c r="F1718" s="6">
        <f t="shared" si="161"/>
        <v>0.69</v>
      </c>
      <c r="G1718" s="6">
        <f t="shared" si="162"/>
        <v>1.1299999999999999</v>
      </c>
      <c r="H1718" s="6">
        <f t="shared" si="163"/>
        <v>0.34</v>
      </c>
      <c r="I1718" s="6">
        <f t="shared" si="164"/>
        <v>1</v>
      </c>
    </row>
    <row r="1719" spans="1:9" x14ac:dyDescent="0.25">
      <c r="A1719" s="11">
        <v>7242</v>
      </c>
      <c r="B1719" s="6">
        <v>0.62</v>
      </c>
      <c r="C1719" s="6">
        <v>0.13</v>
      </c>
      <c r="D1719" s="6">
        <f t="shared" si="159"/>
        <v>0.4</v>
      </c>
      <c r="E1719" s="6">
        <f t="shared" si="160"/>
        <v>0.95</v>
      </c>
      <c r="F1719" s="6">
        <f t="shared" si="161"/>
        <v>0.63</v>
      </c>
      <c r="G1719" s="6">
        <f t="shared" si="162"/>
        <v>1.07</v>
      </c>
      <c r="H1719" s="6">
        <f t="shared" si="163"/>
        <v>0.4</v>
      </c>
      <c r="I1719" s="6">
        <f t="shared" si="164"/>
        <v>1</v>
      </c>
    </row>
    <row r="1720" spans="1:9" x14ac:dyDescent="0.25">
      <c r="A1720" s="11">
        <v>7542</v>
      </c>
      <c r="B1720" s="6">
        <v>0.21</v>
      </c>
      <c r="C1720" s="6">
        <v>0.02</v>
      </c>
      <c r="D1720" s="6">
        <f t="shared" si="159"/>
        <v>0.79</v>
      </c>
      <c r="E1720" s="6">
        <f t="shared" si="160"/>
        <v>1.26</v>
      </c>
      <c r="F1720" s="6">
        <f t="shared" si="161"/>
        <v>0.21</v>
      </c>
      <c r="G1720" s="6">
        <f t="shared" si="162"/>
        <v>1</v>
      </c>
      <c r="H1720" s="6">
        <f t="shared" si="163"/>
        <v>0.21</v>
      </c>
      <c r="I1720" s="6">
        <f t="shared" si="164"/>
        <v>3</v>
      </c>
    </row>
    <row r="1721" spans="1:9" x14ac:dyDescent="0.25">
      <c r="A1721" s="11">
        <v>8607</v>
      </c>
      <c r="B1721" s="6">
        <v>0.12</v>
      </c>
      <c r="C1721" s="6">
        <v>0.03</v>
      </c>
      <c r="D1721" s="6">
        <f t="shared" si="159"/>
        <v>0.88</v>
      </c>
      <c r="E1721" s="6">
        <f t="shared" si="160"/>
        <v>1.31</v>
      </c>
      <c r="F1721" s="6">
        <f t="shared" si="161"/>
        <v>0.12</v>
      </c>
      <c r="G1721" s="6">
        <f t="shared" si="162"/>
        <v>0.98</v>
      </c>
      <c r="H1721" s="6">
        <f t="shared" si="163"/>
        <v>0.12</v>
      </c>
      <c r="I1721" s="6">
        <f t="shared" si="164"/>
        <v>3</v>
      </c>
    </row>
    <row r="1722" spans="1:9" x14ac:dyDescent="0.25">
      <c r="A1722" s="11">
        <v>9000</v>
      </c>
      <c r="B1722" s="6">
        <v>1</v>
      </c>
      <c r="C1722" s="6">
        <v>0</v>
      </c>
      <c r="D1722" s="6">
        <f t="shared" si="159"/>
        <v>0</v>
      </c>
      <c r="E1722" s="6">
        <f t="shared" si="160"/>
        <v>1</v>
      </c>
      <c r="F1722" s="6">
        <f t="shared" si="161"/>
        <v>1</v>
      </c>
      <c r="G1722" s="6">
        <f t="shared" si="162"/>
        <v>1.41</v>
      </c>
      <c r="H1722" s="6">
        <f t="shared" si="163"/>
        <v>0</v>
      </c>
      <c r="I1722" s="6">
        <f t="shared" si="164"/>
        <v>1</v>
      </c>
    </row>
    <row r="1723" spans="1:9" x14ac:dyDescent="0.25">
      <c r="A1723" s="11">
        <v>9429</v>
      </c>
      <c r="B1723" s="6">
        <v>0.47</v>
      </c>
      <c r="C1723" s="6">
        <v>0</v>
      </c>
      <c r="D1723" s="6">
        <f t="shared" si="159"/>
        <v>0.53</v>
      </c>
      <c r="E1723" s="6">
        <f t="shared" si="160"/>
        <v>1.1299999999999999</v>
      </c>
      <c r="F1723" s="6">
        <f t="shared" si="161"/>
        <v>0.47</v>
      </c>
      <c r="G1723" s="6">
        <f t="shared" si="162"/>
        <v>1.1000000000000001</v>
      </c>
      <c r="H1723" s="6">
        <f t="shared" si="163"/>
        <v>0.47</v>
      </c>
      <c r="I1723" s="6">
        <f t="shared" si="164"/>
        <v>3</v>
      </c>
    </row>
    <row r="1724" spans="1:9" x14ac:dyDescent="0.25">
      <c r="A1724" s="11">
        <v>9634</v>
      </c>
      <c r="B1724" s="6">
        <v>1</v>
      </c>
      <c r="C1724" s="6">
        <v>0</v>
      </c>
      <c r="D1724" s="6">
        <f t="shared" si="159"/>
        <v>0</v>
      </c>
      <c r="E1724" s="6">
        <f t="shared" si="160"/>
        <v>1</v>
      </c>
      <c r="F1724" s="6">
        <f t="shared" si="161"/>
        <v>1</v>
      </c>
      <c r="G1724" s="6">
        <f t="shared" si="162"/>
        <v>1.41</v>
      </c>
      <c r="H1724" s="6">
        <f t="shared" si="163"/>
        <v>0</v>
      </c>
      <c r="I1724" s="6">
        <f t="shared" si="164"/>
        <v>1</v>
      </c>
    </row>
    <row r="1725" spans="1:9" x14ac:dyDescent="0.25">
      <c r="A1725" s="11">
        <v>9669</v>
      </c>
      <c r="B1725" s="6">
        <v>0.55000000000000004</v>
      </c>
      <c r="C1725" s="6">
        <v>0</v>
      </c>
      <c r="D1725" s="6">
        <f t="shared" si="159"/>
        <v>0.45</v>
      </c>
      <c r="E1725" s="6">
        <f t="shared" si="160"/>
        <v>1.1000000000000001</v>
      </c>
      <c r="F1725" s="6">
        <f t="shared" si="161"/>
        <v>0.55000000000000004</v>
      </c>
      <c r="G1725" s="6">
        <f t="shared" si="162"/>
        <v>1.1399999999999999</v>
      </c>
      <c r="H1725" s="6">
        <f t="shared" si="163"/>
        <v>0.45</v>
      </c>
      <c r="I1725" s="6">
        <f t="shared" si="164"/>
        <v>1</v>
      </c>
    </row>
    <row r="1726" spans="1:9" x14ac:dyDescent="0.25">
      <c r="A1726" s="11">
        <v>10012</v>
      </c>
      <c r="B1726" s="6">
        <v>0</v>
      </c>
      <c r="C1726" s="6">
        <v>0</v>
      </c>
      <c r="D1726" s="6">
        <f t="shared" si="159"/>
        <v>1</v>
      </c>
      <c r="E1726" s="6">
        <f t="shared" si="160"/>
        <v>1.41</v>
      </c>
      <c r="F1726" s="6">
        <f t="shared" si="161"/>
        <v>0</v>
      </c>
      <c r="G1726" s="6">
        <f t="shared" si="162"/>
        <v>1</v>
      </c>
      <c r="H1726" s="6">
        <f t="shared" si="163"/>
        <v>0</v>
      </c>
      <c r="I1726" s="6">
        <f t="shared" si="164"/>
        <v>3</v>
      </c>
    </row>
    <row r="1727" spans="1:9" x14ac:dyDescent="0.25">
      <c r="A1727" s="11">
        <v>10025</v>
      </c>
      <c r="B1727" s="6">
        <v>0.83</v>
      </c>
      <c r="C1727" s="6">
        <v>0.14000000000000001</v>
      </c>
      <c r="D1727" s="6">
        <f t="shared" si="159"/>
        <v>0.22</v>
      </c>
      <c r="E1727" s="6">
        <f t="shared" si="160"/>
        <v>0.88</v>
      </c>
      <c r="F1727" s="6">
        <f t="shared" si="161"/>
        <v>0.84</v>
      </c>
      <c r="G1727" s="6">
        <f t="shared" si="162"/>
        <v>1.2</v>
      </c>
      <c r="H1727" s="6">
        <f t="shared" si="163"/>
        <v>0.22</v>
      </c>
      <c r="I1727" s="6">
        <f t="shared" si="164"/>
        <v>1</v>
      </c>
    </row>
    <row r="1728" spans="1:9" x14ac:dyDescent="0.25">
      <c r="A1728" s="11">
        <v>10029</v>
      </c>
      <c r="B1728" s="6">
        <v>0.09</v>
      </c>
      <c r="C1728" s="6">
        <v>0.39</v>
      </c>
      <c r="D1728" s="6">
        <f t="shared" si="159"/>
        <v>0.99</v>
      </c>
      <c r="E1728" s="6">
        <f t="shared" si="160"/>
        <v>1.1000000000000001</v>
      </c>
      <c r="F1728" s="6">
        <f t="shared" si="161"/>
        <v>0.4</v>
      </c>
      <c r="G1728" s="6">
        <f t="shared" si="162"/>
        <v>0.62</v>
      </c>
      <c r="H1728" s="6">
        <f t="shared" si="163"/>
        <v>0.4</v>
      </c>
      <c r="I1728" s="6">
        <f t="shared" si="164"/>
        <v>3</v>
      </c>
    </row>
    <row r="1729" spans="1:9" x14ac:dyDescent="0.25">
      <c r="A1729" s="11">
        <v>10032</v>
      </c>
      <c r="B1729" s="6">
        <v>0.86</v>
      </c>
      <c r="C1729" s="6">
        <v>0.43</v>
      </c>
      <c r="D1729" s="6">
        <f t="shared" si="159"/>
        <v>0.45</v>
      </c>
      <c r="E1729" s="6">
        <f t="shared" si="160"/>
        <v>0.59</v>
      </c>
      <c r="F1729" s="6">
        <f t="shared" si="161"/>
        <v>0.96</v>
      </c>
      <c r="G1729" s="6">
        <f t="shared" si="162"/>
        <v>1.03</v>
      </c>
      <c r="H1729" s="6">
        <f t="shared" si="163"/>
        <v>0.45</v>
      </c>
      <c r="I1729" s="6">
        <f t="shared" si="164"/>
        <v>1</v>
      </c>
    </row>
    <row r="1730" spans="1:9" x14ac:dyDescent="0.25">
      <c r="A1730" s="11">
        <v>10034</v>
      </c>
      <c r="B1730" s="6">
        <v>0</v>
      </c>
      <c r="C1730" s="6">
        <v>1</v>
      </c>
      <c r="D1730" s="6">
        <f t="shared" si="159"/>
        <v>1.41</v>
      </c>
      <c r="E1730" s="6">
        <f t="shared" si="160"/>
        <v>1</v>
      </c>
      <c r="F1730" s="6">
        <f t="shared" si="161"/>
        <v>1</v>
      </c>
      <c r="G1730" s="6">
        <f t="shared" si="162"/>
        <v>0</v>
      </c>
      <c r="H1730" s="6">
        <f t="shared" si="163"/>
        <v>0</v>
      </c>
      <c r="I1730" s="6">
        <f t="shared" si="164"/>
        <v>4</v>
      </c>
    </row>
    <row r="1731" spans="1:9" x14ac:dyDescent="0.25">
      <c r="A1731" s="11">
        <v>10041</v>
      </c>
      <c r="B1731" s="6">
        <v>0.25</v>
      </c>
      <c r="C1731" s="6">
        <v>0.33</v>
      </c>
      <c r="D1731" s="6">
        <f t="shared" ref="D1731:D1794" si="165">ROUND(SQRT(POWER(B1731-$L$3,2)+POWER(C1731-$M$3,2)),2)</f>
        <v>0.82</v>
      </c>
      <c r="E1731" s="6">
        <f t="shared" ref="E1731:E1794" si="166">ROUND(SQRT(POWER(B1731-$L$4,2)+POWER(C1731-$M$4,2)),2)</f>
        <v>1.01</v>
      </c>
      <c r="F1731" s="6">
        <f t="shared" ref="F1731:F1794" si="167">ROUND(SQRT(POWER(B1731-$L$5,2)+POWER(C1731-$M$5,2)),2)</f>
        <v>0.41</v>
      </c>
      <c r="G1731" s="6">
        <f t="shared" ref="G1731:G1794" si="168">ROUND(SQRT(POWER(B1731-$L$6,2)+POWER(C1731-$M$6,2)),2)</f>
        <v>0.72</v>
      </c>
      <c r="H1731" s="6">
        <f t="shared" si="163"/>
        <v>0.41</v>
      </c>
      <c r="I1731" s="6">
        <f t="shared" si="164"/>
        <v>3</v>
      </c>
    </row>
    <row r="1732" spans="1:9" x14ac:dyDescent="0.25">
      <c r="A1732" s="11">
        <v>10042</v>
      </c>
      <c r="B1732" s="6">
        <v>0.17</v>
      </c>
      <c r="C1732" s="6">
        <v>0.33</v>
      </c>
      <c r="D1732" s="6">
        <f t="shared" si="165"/>
        <v>0.89</v>
      </c>
      <c r="E1732" s="6">
        <f t="shared" si="166"/>
        <v>1.07</v>
      </c>
      <c r="F1732" s="6">
        <f t="shared" si="167"/>
        <v>0.37</v>
      </c>
      <c r="G1732" s="6">
        <f t="shared" si="168"/>
        <v>0.69</v>
      </c>
      <c r="H1732" s="6">
        <f t="shared" ref="H1732:H1795" si="169">MIN(D1732:G1732)</f>
        <v>0.37</v>
      </c>
      <c r="I1732" s="6">
        <f t="shared" ref="I1732:I1795" si="170">IF(H1732=D1732,1,IF(H1732=E1732,2,IF(H1732=F1732,3,4)))</f>
        <v>3</v>
      </c>
    </row>
    <row r="1733" spans="1:9" x14ac:dyDescent="0.25">
      <c r="A1733" s="11">
        <v>10043</v>
      </c>
      <c r="B1733" s="6">
        <v>0</v>
      </c>
      <c r="C1733" s="6">
        <v>0</v>
      </c>
      <c r="D1733" s="6">
        <f t="shared" si="165"/>
        <v>1</v>
      </c>
      <c r="E1733" s="6">
        <f t="shared" si="166"/>
        <v>1.41</v>
      </c>
      <c r="F1733" s="6">
        <f t="shared" si="167"/>
        <v>0</v>
      </c>
      <c r="G1733" s="6">
        <f t="shared" si="168"/>
        <v>1</v>
      </c>
      <c r="H1733" s="6">
        <f t="shared" si="169"/>
        <v>0</v>
      </c>
      <c r="I1733" s="6">
        <f t="shared" si="170"/>
        <v>3</v>
      </c>
    </row>
    <row r="1734" spans="1:9" x14ac:dyDescent="0.25">
      <c r="A1734" s="11">
        <v>10044</v>
      </c>
      <c r="B1734" s="6">
        <v>0.33</v>
      </c>
      <c r="C1734" s="6">
        <v>0.17</v>
      </c>
      <c r="D1734" s="6">
        <f t="shared" si="165"/>
        <v>0.69</v>
      </c>
      <c r="E1734" s="6">
        <f t="shared" si="166"/>
        <v>1.07</v>
      </c>
      <c r="F1734" s="6">
        <f t="shared" si="167"/>
        <v>0.37</v>
      </c>
      <c r="G1734" s="6">
        <f t="shared" si="168"/>
        <v>0.89</v>
      </c>
      <c r="H1734" s="6">
        <f t="shared" si="169"/>
        <v>0.37</v>
      </c>
      <c r="I1734" s="6">
        <f t="shared" si="170"/>
        <v>3</v>
      </c>
    </row>
    <row r="1735" spans="1:9" x14ac:dyDescent="0.25">
      <c r="A1735" s="11">
        <v>10045</v>
      </c>
      <c r="B1735" s="6">
        <v>0.71</v>
      </c>
      <c r="C1735" s="6">
        <v>0.18</v>
      </c>
      <c r="D1735" s="6">
        <f t="shared" si="165"/>
        <v>0.34</v>
      </c>
      <c r="E1735" s="6">
        <f t="shared" si="166"/>
        <v>0.87</v>
      </c>
      <c r="F1735" s="6">
        <f t="shared" si="167"/>
        <v>0.73</v>
      </c>
      <c r="G1735" s="6">
        <f t="shared" si="168"/>
        <v>1.08</v>
      </c>
      <c r="H1735" s="6">
        <f t="shared" si="169"/>
        <v>0.34</v>
      </c>
      <c r="I1735" s="6">
        <f t="shared" si="170"/>
        <v>1</v>
      </c>
    </row>
    <row r="1736" spans="1:9" x14ac:dyDescent="0.25">
      <c r="A1736" s="11">
        <v>10047</v>
      </c>
      <c r="B1736" s="6">
        <v>0.5</v>
      </c>
      <c r="C1736" s="6">
        <v>0.5</v>
      </c>
      <c r="D1736" s="6">
        <f t="shared" si="165"/>
        <v>0.71</v>
      </c>
      <c r="E1736" s="6">
        <f t="shared" si="166"/>
        <v>0.71</v>
      </c>
      <c r="F1736" s="6">
        <f t="shared" si="167"/>
        <v>0.71</v>
      </c>
      <c r="G1736" s="6">
        <f t="shared" si="168"/>
        <v>0.71</v>
      </c>
      <c r="H1736" s="6">
        <f t="shared" si="169"/>
        <v>0.71</v>
      </c>
      <c r="I1736" s="6">
        <f t="shared" si="170"/>
        <v>1</v>
      </c>
    </row>
    <row r="1737" spans="1:9" x14ac:dyDescent="0.25">
      <c r="A1737" s="11">
        <v>10048</v>
      </c>
      <c r="B1737" s="6">
        <v>0</v>
      </c>
      <c r="C1737" s="6">
        <v>0</v>
      </c>
      <c r="D1737" s="6">
        <f t="shared" si="165"/>
        <v>1</v>
      </c>
      <c r="E1737" s="6">
        <f t="shared" si="166"/>
        <v>1.41</v>
      </c>
      <c r="F1737" s="6">
        <f t="shared" si="167"/>
        <v>0</v>
      </c>
      <c r="G1737" s="6">
        <f t="shared" si="168"/>
        <v>1</v>
      </c>
      <c r="H1737" s="6">
        <f t="shared" si="169"/>
        <v>0</v>
      </c>
      <c r="I1737" s="6">
        <f t="shared" si="170"/>
        <v>3</v>
      </c>
    </row>
    <row r="1738" spans="1:9" x14ac:dyDescent="0.25">
      <c r="A1738" s="11">
        <v>10049</v>
      </c>
      <c r="B1738" s="6">
        <v>1</v>
      </c>
      <c r="C1738" s="6">
        <v>0.5</v>
      </c>
      <c r="D1738" s="6">
        <f t="shared" si="165"/>
        <v>0.5</v>
      </c>
      <c r="E1738" s="6">
        <f t="shared" si="166"/>
        <v>0.5</v>
      </c>
      <c r="F1738" s="6">
        <f t="shared" si="167"/>
        <v>1.1200000000000001</v>
      </c>
      <c r="G1738" s="6">
        <f t="shared" si="168"/>
        <v>1.1200000000000001</v>
      </c>
      <c r="H1738" s="6">
        <f t="shared" si="169"/>
        <v>0.5</v>
      </c>
      <c r="I1738" s="6">
        <f t="shared" si="170"/>
        <v>1</v>
      </c>
    </row>
    <row r="1739" spans="1:9" x14ac:dyDescent="0.25">
      <c r="A1739" s="11">
        <v>10050</v>
      </c>
      <c r="B1739" s="6">
        <v>0</v>
      </c>
      <c r="C1739" s="6">
        <v>0</v>
      </c>
      <c r="D1739" s="6">
        <f t="shared" si="165"/>
        <v>1</v>
      </c>
      <c r="E1739" s="6">
        <f t="shared" si="166"/>
        <v>1.41</v>
      </c>
      <c r="F1739" s="6">
        <f t="shared" si="167"/>
        <v>0</v>
      </c>
      <c r="G1739" s="6">
        <f t="shared" si="168"/>
        <v>1</v>
      </c>
      <c r="H1739" s="6">
        <f t="shared" si="169"/>
        <v>0</v>
      </c>
      <c r="I1739" s="6">
        <f t="shared" si="170"/>
        <v>3</v>
      </c>
    </row>
    <row r="1740" spans="1:9" x14ac:dyDescent="0.25">
      <c r="A1740" s="11">
        <v>10051</v>
      </c>
      <c r="B1740" s="6">
        <v>1</v>
      </c>
      <c r="C1740" s="6">
        <v>0</v>
      </c>
      <c r="D1740" s="6">
        <f t="shared" si="165"/>
        <v>0</v>
      </c>
      <c r="E1740" s="6">
        <f t="shared" si="166"/>
        <v>1</v>
      </c>
      <c r="F1740" s="6">
        <f t="shared" si="167"/>
        <v>1</v>
      </c>
      <c r="G1740" s="6">
        <f t="shared" si="168"/>
        <v>1.41</v>
      </c>
      <c r="H1740" s="6">
        <f t="shared" si="169"/>
        <v>0</v>
      </c>
      <c r="I1740" s="6">
        <f t="shared" si="170"/>
        <v>1</v>
      </c>
    </row>
    <row r="1741" spans="1:9" x14ac:dyDescent="0.25">
      <c r="A1741" s="11">
        <v>10052</v>
      </c>
      <c r="B1741" s="6">
        <v>0</v>
      </c>
      <c r="C1741" s="6">
        <v>0</v>
      </c>
      <c r="D1741" s="6">
        <f t="shared" si="165"/>
        <v>1</v>
      </c>
      <c r="E1741" s="6">
        <f t="shared" si="166"/>
        <v>1.41</v>
      </c>
      <c r="F1741" s="6">
        <f t="shared" si="167"/>
        <v>0</v>
      </c>
      <c r="G1741" s="6">
        <f t="shared" si="168"/>
        <v>1</v>
      </c>
      <c r="H1741" s="6">
        <f t="shared" si="169"/>
        <v>0</v>
      </c>
      <c r="I1741" s="6">
        <f t="shared" si="170"/>
        <v>3</v>
      </c>
    </row>
    <row r="1742" spans="1:9" x14ac:dyDescent="0.25">
      <c r="A1742" s="11">
        <v>10053</v>
      </c>
      <c r="B1742" s="6">
        <v>0.5</v>
      </c>
      <c r="C1742" s="6">
        <v>0.3</v>
      </c>
      <c r="D1742" s="6">
        <f t="shared" si="165"/>
        <v>0.57999999999999996</v>
      </c>
      <c r="E1742" s="6">
        <f t="shared" si="166"/>
        <v>0.86</v>
      </c>
      <c r="F1742" s="6">
        <f t="shared" si="167"/>
        <v>0.57999999999999996</v>
      </c>
      <c r="G1742" s="6">
        <f t="shared" si="168"/>
        <v>0.86</v>
      </c>
      <c r="H1742" s="6">
        <f t="shared" si="169"/>
        <v>0.57999999999999996</v>
      </c>
      <c r="I1742" s="6">
        <f t="shared" si="170"/>
        <v>1</v>
      </c>
    </row>
    <row r="1743" spans="1:9" x14ac:dyDescent="0.25">
      <c r="A1743" s="11">
        <v>10054</v>
      </c>
      <c r="B1743" s="6">
        <v>0</v>
      </c>
      <c r="C1743" s="6">
        <v>0.2</v>
      </c>
      <c r="D1743" s="6">
        <f t="shared" si="165"/>
        <v>1.02</v>
      </c>
      <c r="E1743" s="6">
        <f t="shared" si="166"/>
        <v>1.28</v>
      </c>
      <c r="F1743" s="6">
        <f t="shared" si="167"/>
        <v>0.2</v>
      </c>
      <c r="G1743" s="6">
        <f t="shared" si="168"/>
        <v>0.8</v>
      </c>
      <c r="H1743" s="6">
        <f t="shared" si="169"/>
        <v>0.2</v>
      </c>
      <c r="I1743" s="6">
        <f t="shared" si="170"/>
        <v>3</v>
      </c>
    </row>
    <row r="1744" spans="1:9" x14ac:dyDescent="0.25">
      <c r="A1744" s="11">
        <v>10059</v>
      </c>
      <c r="B1744" s="6">
        <v>0</v>
      </c>
      <c r="C1744" s="6">
        <v>0.25</v>
      </c>
      <c r="D1744" s="6">
        <f t="shared" si="165"/>
        <v>1.03</v>
      </c>
      <c r="E1744" s="6">
        <f t="shared" si="166"/>
        <v>1.25</v>
      </c>
      <c r="F1744" s="6">
        <f t="shared" si="167"/>
        <v>0.25</v>
      </c>
      <c r="G1744" s="6">
        <f t="shared" si="168"/>
        <v>0.75</v>
      </c>
      <c r="H1744" s="6">
        <f t="shared" si="169"/>
        <v>0.25</v>
      </c>
      <c r="I1744" s="6">
        <f t="shared" si="170"/>
        <v>3</v>
      </c>
    </row>
    <row r="1745" spans="1:9" x14ac:dyDescent="0.25">
      <c r="A1745" s="11">
        <v>10060</v>
      </c>
      <c r="B1745" s="6">
        <v>0.5</v>
      </c>
      <c r="C1745" s="6">
        <v>0.5</v>
      </c>
      <c r="D1745" s="6">
        <f t="shared" si="165"/>
        <v>0.71</v>
      </c>
      <c r="E1745" s="6">
        <f t="shared" si="166"/>
        <v>0.71</v>
      </c>
      <c r="F1745" s="6">
        <f t="shared" si="167"/>
        <v>0.71</v>
      </c>
      <c r="G1745" s="6">
        <f t="shared" si="168"/>
        <v>0.71</v>
      </c>
      <c r="H1745" s="6">
        <f t="shared" si="169"/>
        <v>0.71</v>
      </c>
      <c r="I1745" s="6">
        <f t="shared" si="170"/>
        <v>1</v>
      </c>
    </row>
    <row r="1746" spans="1:9" x14ac:dyDescent="0.25">
      <c r="A1746" s="11">
        <v>10062</v>
      </c>
      <c r="B1746" s="6">
        <v>0</v>
      </c>
      <c r="C1746" s="6">
        <v>0.25</v>
      </c>
      <c r="D1746" s="6">
        <f t="shared" si="165"/>
        <v>1.03</v>
      </c>
      <c r="E1746" s="6">
        <f t="shared" si="166"/>
        <v>1.25</v>
      </c>
      <c r="F1746" s="6">
        <f t="shared" si="167"/>
        <v>0.25</v>
      </c>
      <c r="G1746" s="6">
        <f t="shared" si="168"/>
        <v>0.75</v>
      </c>
      <c r="H1746" s="6">
        <f t="shared" si="169"/>
        <v>0.25</v>
      </c>
      <c r="I1746" s="6">
        <f t="shared" si="170"/>
        <v>3</v>
      </c>
    </row>
    <row r="1747" spans="1:9" x14ac:dyDescent="0.25">
      <c r="A1747" s="11">
        <v>10063</v>
      </c>
      <c r="B1747" s="6">
        <v>0.5</v>
      </c>
      <c r="C1747" s="6">
        <v>0.2</v>
      </c>
      <c r="D1747" s="6">
        <f t="shared" si="165"/>
        <v>0.54</v>
      </c>
      <c r="E1747" s="6">
        <f t="shared" si="166"/>
        <v>0.94</v>
      </c>
      <c r="F1747" s="6">
        <f t="shared" si="167"/>
        <v>0.54</v>
      </c>
      <c r="G1747" s="6">
        <f t="shared" si="168"/>
        <v>0.94</v>
      </c>
      <c r="H1747" s="6">
        <f t="shared" si="169"/>
        <v>0.54</v>
      </c>
      <c r="I1747" s="6">
        <f t="shared" si="170"/>
        <v>1</v>
      </c>
    </row>
    <row r="1748" spans="1:9" x14ac:dyDescent="0.25">
      <c r="A1748" s="11">
        <v>10064</v>
      </c>
      <c r="B1748" s="6">
        <v>0.94</v>
      </c>
      <c r="C1748" s="6">
        <v>0.11</v>
      </c>
      <c r="D1748" s="6">
        <f t="shared" si="165"/>
        <v>0.13</v>
      </c>
      <c r="E1748" s="6">
        <f t="shared" si="166"/>
        <v>0.89</v>
      </c>
      <c r="F1748" s="6">
        <f t="shared" si="167"/>
        <v>0.95</v>
      </c>
      <c r="G1748" s="6">
        <f t="shared" si="168"/>
        <v>1.29</v>
      </c>
      <c r="H1748" s="6">
        <f t="shared" si="169"/>
        <v>0.13</v>
      </c>
      <c r="I1748" s="6">
        <f t="shared" si="170"/>
        <v>1</v>
      </c>
    </row>
    <row r="1749" spans="1:9" x14ac:dyDescent="0.25">
      <c r="A1749" s="11">
        <v>10065</v>
      </c>
      <c r="B1749" s="6">
        <v>0.11</v>
      </c>
      <c r="C1749" s="6">
        <v>0.26</v>
      </c>
      <c r="D1749" s="6">
        <f t="shared" si="165"/>
        <v>0.93</v>
      </c>
      <c r="E1749" s="6">
        <f t="shared" si="166"/>
        <v>1.1599999999999999</v>
      </c>
      <c r="F1749" s="6">
        <f t="shared" si="167"/>
        <v>0.28000000000000003</v>
      </c>
      <c r="G1749" s="6">
        <f t="shared" si="168"/>
        <v>0.75</v>
      </c>
      <c r="H1749" s="6">
        <f t="shared" si="169"/>
        <v>0.28000000000000003</v>
      </c>
      <c r="I1749" s="6">
        <f t="shared" si="170"/>
        <v>3</v>
      </c>
    </row>
    <row r="1750" spans="1:9" x14ac:dyDescent="0.25">
      <c r="A1750" s="11">
        <v>10069</v>
      </c>
      <c r="B1750" s="6">
        <v>0</v>
      </c>
      <c r="C1750" s="6">
        <v>0</v>
      </c>
      <c r="D1750" s="6">
        <f t="shared" si="165"/>
        <v>1</v>
      </c>
      <c r="E1750" s="6">
        <f t="shared" si="166"/>
        <v>1.41</v>
      </c>
      <c r="F1750" s="6">
        <f t="shared" si="167"/>
        <v>0</v>
      </c>
      <c r="G1750" s="6">
        <f t="shared" si="168"/>
        <v>1</v>
      </c>
      <c r="H1750" s="6">
        <f t="shared" si="169"/>
        <v>0</v>
      </c>
      <c r="I1750" s="6">
        <f t="shared" si="170"/>
        <v>3</v>
      </c>
    </row>
    <row r="1751" spans="1:9" x14ac:dyDescent="0.25">
      <c r="A1751" s="11">
        <v>10075</v>
      </c>
      <c r="B1751" s="6">
        <v>0.27</v>
      </c>
      <c r="C1751" s="6">
        <v>0.53</v>
      </c>
      <c r="D1751" s="6">
        <f t="shared" si="165"/>
        <v>0.9</v>
      </c>
      <c r="E1751" s="6">
        <f t="shared" si="166"/>
        <v>0.87</v>
      </c>
      <c r="F1751" s="6">
        <f t="shared" si="167"/>
        <v>0.59</v>
      </c>
      <c r="G1751" s="6">
        <f t="shared" si="168"/>
        <v>0.54</v>
      </c>
      <c r="H1751" s="6">
        <f t="shared" si="169"/>
        <v>0.54</v>
      </c>
      <c r="I1751" s="6">
        <f t="shared" si="170"/>
        <v>4</v>
      </c>
    </row>
    <row r="1752" spans="1:9" x14ac:dyDescent="0.25">
      <c r="A1752" s="11">
        <v>10076</v>
      </c>
      <c r="B1752" s="6">
        <v>0.83</v>
      </c>
      <c r="C1752" s="6">
        <v>0</v>
      </c>
      <c r="D1752" s="6">
        <f t="shared" si="165"/>
        <v>0.17</v>
      </c>
      <c r="E1752" s="6">
        <f t="shared" si="166"/>
        <v>1.01</v>
      </c>
      <c r="F1752" s="6">
        <f t="shared" si="167"/>
        <v>0.83</v>
      </c>
      <c r="G1752" s="6">
        <f t="shared" si="168"/>
        <v>1.3</v>
      </c>
      <c r="H1752" s="6">
        <f t="shared" si="169"/>
        <v>0.17</v>
      </c>
      <c r="I1752" s="6">
        <f t="shared" si="170"/>
        <v>1</v>
      </c>
    </row>
    <row r="1753" spans="1:9" x14ac:dyDescent="0.25">
      <c r="A1753" s="11">
        <v>10081</v>
      </c>
      <c r="B1753" s="6">
        <v>0.83</v>
      </c>
      <c r="C1753" s="6">
        <v>0.08</v>
      </c>
      <c r="D1753" s="6">
        <f t="shared" si="165"/>
        <v>0.19</v>
      </c>
      <c r="E1753" s="6">
        <f t="shared" si="166"/>
        <v>0.94</v>
      </c>
      <c r="F1753" s="6">
        <f t="shared" si="167"/>
        <v>0.83</v>
      </c>
      <c r="G1753" s="6">
        <f t="shared" si="168"/>
        <v>1.24</v>
      </c>
      <c r="H1753" s="6">
        <f t="shared" si="169"/>
        <v>0.19</v>
      </c>
      <c r="I1753" s="6">
        <f t="shared" si="170"/>
        <v>1</v>
      </c>
    </row>
    <row r="1754" spans="1:9" x14ac:dyDescent="0.25">
      <c r="A1754" s="11">
        <v>10082</v>
      </c>
      <c r="B1754" s="6">
        <v>0.71</v>
      </c>
      <c r="C1754" s="6">
        <v>0.28999999999999998</v>
      </c>
      <c r="D1754" s="6">
        <f t="shared" si="165"/>
        <v>0.41</v>
      </c>
      <c r="E1754" s="6">
        <f t="shared" si="166"/>
        <v>0.77</v>
      </c>
      <c r="F1754" s="6">
        <f t="shared" si="167"/>
        <v>0.77</v>
      </c>
      <c r="G1754" s="6">
        <f t="shared" si="168"/>
        <v>1</v>
      </c>
      <c r="H1754" s="6">
        <f t="shared" si="169"/>
        <v>0.41</v>
      </c>
      <c r="I1754" s="6">
        <f t="shared" si="170"/>
        <v>1</v>
      </c>
    </row>
    <row r="1755" spans="1:9" x14ac:dyDescent="0.25">
      <c r="A1755" s="11">
        <v>10083</v>
      </c>
      <c r="B1755" s="6">
        <v>0.05</v>
      </c>
      <c r="C1755" s="6">
        <v>0.28999999999999998</v>
      </c>
      <c r="D1755" s="6">
        <f t="shared" si="165"/>
        <v>0.99</v>
      </c>
      <c r="E1755" s="6">
        <f t="shared" si="166"/>
        <v>1.19</v>
      </c>
      <c r="F1755" s="6">
        <f t="shared" si="167"/>
        <v>0.28999999999999998</v>
      </c>
      <c r="G1755" s="6">
        <f t="shared" si="168"/>
        <v>0.71</v>
      </c>
      <c r="H1755" s="6">
        <f t="shared" si="169"/>
        <v>0.28999999999999998</v>
      </c>
      <c r="I1755" s="6">
        <f t="shared" si="170"/>
        <v>3</v>
      </c>
    </row>
    <row r="1756" spans="1:9" x14ac:dyDescent="0.25">
      <c r="A1756" s="11">
        <v>10086</v>
      </c>
      <c r="B1756" s="6">
        <v>1</v>
      </c>
      <c r="C1756" s="6">
        <v>0</v>
      </c>
      <c r="D1756" s="6">
        <f t="shared" si="165"/>
        <v>0</v>
      </c>
      <c r="E1756" s="6">
        <f t="shared" si="166"/>
        <v>1</v>
      </c>
      <c r="F1756" s="6">
        <f t="shared" si="167"/>
        <v>1</v>
      </c>
      <c r="G1756" s="6">
        <f t="shared" si="168"/>
        <v>1.41</v>
      </c>
      <c r="H1756" s="6">
        <f t="shared" si="169"/>
        <v>0</v>
      </c>
      <c r="I1756" s="6">
        <f t="shared" si="170"/>
        <v>1</v>
      </c>
    </row>
    <row r="1757" spans="1:9" x14ac:dyDescent="0.25">
      <c r="A1757" s="11">
        <v>10089</v>
      </c>
      <c r="B1757" s="6">
        <v>0.46</v>
      </c>
      <c r="C1757" s="6">
        <v>0.2</v>
      </c>
      <c r="D1757" s="6">
        <f t="shared" si="165"/>
        <v>0.57999999999999996</v>
      </c>
      <c r="E1757" s="6">
        <f t="shared" si="166"/>
        <v>0.97</v>
      </c>
      <c r="F1757" s="6">
        <f t="shared" si="167"/>
        <v>0.5</v>
      </c>
      <c r="G1757" s="6">
        <f t="shared" si="168"/>
        <v>0.92</v>
      </c>
      <c r="H1757" s="6">
        <f t="shared" si="169"/>
        <v>0.5</v>
      </c>
      <c r="I1757" s="6">
        <f t="shared" si="170"/>
        <v>3</v>
      </c>
    </row>
    <row r="1758" spans="1:9" x14ac:dyDescent="0.25">
      <c r="A1758" s="11">
        <v>10090</v>
      </c>
      <c r="B1758" s="6">
        <v>0.89</v>
      </c>
      <c r="C1758" s="6">
        <v>0</v>
      </c>
      <c r="D1758" s="6">
        <f t="shared" si="165"/>
        <v>0.11</v>
      </c>
      <c r="E1758" s="6">
        <f t="shared" si="166"/>
        <v>1.01</v>
      </c>
      <c r="F1758" s="6">
        <f t="shared" si="167"/>
        <v>0.89</v>
      </c>
      <c r="G1758" s="6">
        <f t="shared" si="168"/>
        <v>1.34</v>
      </c>
      <c r="H1758" s="6">
        <f t="shared" si="169"/>
        <v>0.11</v>
      </c>
      <c r="I1758" s="6">
        <f t="shared" si="170"/>
        <v>1</v>
      </c>
    </row>
    <row r="1759" spans="1:9" x14ac:dyDescent="0.25">
      <c r="A1759" s="11">
        <v>10091</v>
      </c>
      <c r="B1759" s="6">
        <v>1</v>
      </c>
      <c r="C1759" s="6">
        <v>0</v>
      </c>
      <c r="D1759" s="6">
        <f t="shared" si="165"/>
        <v>0</v>
      </c>
      <c r="E1759" s="6">
        <f t="shared" si="166"/>
        <v>1</v>
      </c>
      <c r="F1759" s="6">
        <f t="shared" si="167"/>
        <v>1</v>
      </c>
      <c r="G1759" s="6">
        <f t="shared" si="168"/>
        <v>1.41</v>
      </c>
      <c r="H1759" s="6">
        <f t="shared" si="169"/>
        <v>0</v>
      </c>
      <c r="I1759" s="6">
        <f t="shared" si="170"/>
        <v>1</v>
      </c>
    </row>
    <row r="1760" spans="1:9" x14ac:dyDescent="0.25">
      <c r="A1760" s="11">
        <v>10092</v>
      </c>
      <c r="B1760" s="6">
        <v>0.97</v>
      </c>
      <c r="C1760" s="6">
        <v>0.05</v>
      </c>
      <c r="D1760" s="6">
        <f t="shared" si="165"/>
        <v>0.06</v>
      </c>
      <c r="E1760" s="6">
        <f t="shared" si="166"/>
        <v>0.95</v>
      </c>
      <c r="F1760" s="6">
        <f t="shared" si="167"/>
        <v>0.97</v>
      </c>
      <c r="G1760" s="6">
        <f t="shared" si="168"/>
        <v>1.36</v>
      </c>
      <c r="H1760" s="6">
        <f t="shared" si="169"/>
        <v>0.06</v>
      </c>
      <c r="I1760" s="6">
        <f t="shared" si="170"/>
        <v>1</v>
      </c>
    </row>
    <row r="1761" spans="1:9" x14ac:dyDescent="0.25">
      <c r="A1761" s="11">
        <v>10095</v>
      </c>
      <c r="B1761" s="6">
        <v>0.62</v>
      </c>
      <c r="C1761" s="6">
        <v>0.21</v>
      </c>
      <c r="D1761" s="6">
        <f t="shared" si="165"/>
        <v>0.43</v>
      </c>
      <c r="E1761" s="6">
        <f t="shared" si="166"/>
        <v>0.88</v>
      </c>
      <c r="F1761" s="6">
        <f t="shared" si="167"/>
        <v>0.65</v>
      </c>
      <c r="G1761" s="6">
        <f t="shared" si="168"/>
        <v>1</v>
      </c>
      <c r="H1761" s="6">
        <f t="shared" si="169"/>
        <v>0.43</v>
      </c>
      <c r="I1761" s="6">
        <f t="shared" si="170"/>
        <v>1</v>
      </c>
    </row>
    <row r="1762" spans="1:9" x14ac:dyDescent="0.25">
      <c r="A1762" s="11">
        <v>10098</v>
      </c>
      <c r="B1762" s="6">
        <v>1</v>
      </c>
      <c r="C1762" s="6">
        <v>0.5</v>
      </c>
      <c r="D1762" s="6">
        <f t="shared" si="165"/>
        <v>0.5</v>
      </c>
      <c r="E1762" s="6">
        <f t="shared" si="166"/>
        <v>0.5</v>
      </c>
      <c r="F1762" s="6">
        <f t="shared" si="167"/>
        <v>1.1200000000000001</v>
      </c>
      <c r="G1762" s="6">
        <f t="shared" si="168"/>
        <v>1.1200000000000001</v>
      </c>
      <c r="H1762" s="6">
        <f t="shared" si="169"/>
        <v>0.5</v>
      </c>
      <c r="I1762" s="6">
        <f t="shared" si="170"/>
        <v>1</v>
      </c>
    </row>
    <row r="1763" spans="1:9" x14ac:dyDescent="0.25">
      <c r="A1763" s="11">
        <v>10099</v>
      </c>
      <c r="B1763" s="6">
        <v>0.14000000000000001</v>
      </c>
      <c r="C1763" s="6">
        <v>0.34</v>
      </c>
      <c r="D1763" s="6">
        <f t="shared" si="165"/>
        <v>0.92</v>
      </c>
      <c r="E1763" s="6">
        <f t="shared" si="166"/>
        <v>1.08</v>
      </c>
      <c r="F1763" s="6">
        <f t="shared" si="167"/>
        <v>0.37</v>
      </c>
      <c r="G1763" s="6">
        <f t="shared" si="168"/>
        <v>0.67</v>
      </c>
      <c r="H1763" s="6">
        <f t="shared" si="169"/>
        <v>0.37</v>
      </c>
      <c r="I1763" s="6">
        <f t="shared" si="170"/>
        <v>3</v>
      </c>
    </row>
    <row r="1764" spans="1:9" x14ac:dyDescent="0.25">
      <c r="A1764" s="11">
        <v>10100</v>
      </c>
      <c r="B1764" s="6">
        <v>0</v>
      </c>
      <c r="C1764" s="6">
        <v>0</v>
      </c>
      <c r="D1764" s="6">
        <f t="shared" si="165"/>
        <v>1</v>
      </c>
      <c r="E1764" s="6">
        <f t="shared" si="166"/>
        <v>1.41</v>
      </c>
      <c r="F1764" s="6">
        <f t="shared" si="167"/>
        <v>0</v>
      </c>
      <c r="G1764" s="6">
        <f t="shared" si="168"/>
        <v>1</v>
      </c>
      <c r="H1764" s="6">
        <f t="shared" si="169"/>
        <v>0</v>
      </c>
      <c r="I1764" s="6">
        <f t="shared" si="170"/>
        <v>3</v>
      </c>
    </row>
    <row r="1765" spans="1:9" x14ac:dyDescent="0.25">
      <c r="A1765" s="11">
        <v>10102</v>
      </c>
      <c r="B1765" s="6">
        <v>0.36</v>
      </c>
      <c r="C1765" s="6">
        <v>0.13</v>
      </c>
      <c r="D1765" s="6">
        <f t="shared" si="165"/>
        <v>0.65</v>
      </c>
      <c r="E1765" s="6">
        <f t="shared" si="166"/>
        <v>1.08</v>
      </c>
      <c r="F1765" s="6">
        <f t="shared" si="167"/>
        <v>0.38</v>
      </c>
      <c r="G1765" s="6">
        <f t="shared" si="168"/>
        <v>0.94</v>
      </c>
      <c r="H1765" s="6">
        <f t="shared" si="169"/>
        <v>0.38</v>
      </c>
      <c r="I1765" s="6">
        <f t="shared" si="170"/>
        <v>3</v>
      </c>
    </row>
    <row r="1766" spans="1:9" x14ac:dyDescent="0.25">
      <c r="A1766" s="11">
        <v>10103</v>
      </c>
      <c r="B1766" s="6">
        <v>0.6</v>
      </c>
      <c r="C1766" s="6">
        <v>0.12</v>
      </c>
      <c r="D1766" s="6">
        <f t="shared" si="165"/>
        <v>0.42</v>
      </c>
      <c r="E1766" s="6">
        <f t="shared" si="166"/>
        <v>0.97</v>
      </c>
      <c r="F1766" s="6">
        <f t="shared" si="167"/>
        <v>0.61</v>
      </c>
      <c r="G1766" s="6">
        <f t="shared" si="168"/>
        <v>1.07</v>
      </c>
      <c r="H1766" s="6">
        <f t="shared" si="169"/>
        <v>0.42</v>
      </c>
      <c r="I1766" s="6">
        <f t="shared" si="170"/>
        <v>1</v>
      </c>
    </row>
    <row r="1767" spans="1:9" x14ac:dyDescent="0.25">
      <c r="A1767" s="11">
        <v>10104</v>
      </c>
      <c r="B1767" s="6">
        <v>0</v>
      </c>
      <c r="C1767" s="6">
        <v>1</v>
      </c>
      <c r="D1767" s="6">
        <f t="shared" si="165"/>
        <v>1.41</v>
      </c>
      <c r="E1767" s="6">
        <f t="shared" si="166"/>
        <v>1</v>
      </c>
      <c r="F1767" s="6">
        <f t="shared" si="167"/>
        <v>1</v>
      </c>
      <c r="G1767" s="6">
        <f t="shared" si="168"/>
        <v>0</v>
      </c>
      <c r="H1767" s="6">
        <f t="shared" si="169"/>
        <v>0</v>
      </c>
      <c r="I1767" s="6">
        <f t="shared" si="170"/>
        <v>4</v>
      </c>
    </row>
    <row r="1768" spans="1:9" x14ac:dyDescent="0.25">
      <c r="A1768" s="11">
        <v>10105</v>
      </c>
      <c r="B1768" s="6">
        <v>0.86</v>
      </c>
      <c r="C1768" s="6">
        <v>0.1</v>
      </c>
      <c r="D1768" s="6">
        <f t="shared" si="165"/>
        <v>0.17</v>
      </c>
      <c r="E1768" s="6">
        <f t="shared" si="166"/>
        <v>0.91</v>
      </c>
      <c r="F1768" s="6">
        <f t="shared" si="167"/>
        <v>0.87</v>
      </c>
      <c r="G1768" s="6">
        <f t="shared" si="168"/>
        <v>1.24</v>
      </c>
      <c r="H1768" s="6">
        <f t="shared" si="169"/>
        <v>0.17</v>
      </c>
      <c r="I1768" s="6">
        <f t="shared" si="170"/>
        <v>1</v>
      </c>
    </row>
    <row r="1769" spans="1:9" x14ac:dyDescent="0.25">
      <c r="A1769" s="11">
        <v>10106</v>
      </c>
      <c r="B1769" s="6">
        <v>1</v>
      </c>
      <c r="C1769" s="6">
        <v>0.5</v>
      </c>
      <c r="D1769" s="6">
        <f t="shared" si="165"/>
        <v>0.5</v>
      </c>
      <c r="E1769" s="6">
        <f t="shared" si="166"/>
        <v>0.5</v>
      </c>
      <c r="F1769" s="6">
        <f t="shared" si="167"/>
        <v>1.1200000000000001</v>
      </c>
      <c r="G1769" s="6">
        <f t="shared" si="168"/>
        <v>1.1200000000000001</v>
      </c>
      <c r="H1769" s="6">
        <f t="shared" si="169"/>
        <v>0.5</v>
      </c>
      <c r="I1769" s="6">
        <f t="shared" si="170"/>
        <v>1</v>
      </c>
    </row>
    <row r="1770" spans="1:9" x14ac:dyDescent="0.25">
      <c r="A1770" s="11">
        <v>10107</v>
      </c>
      <c r="B1770" s="6">
        <v>0</v>
      </c>
      <c r="C1770" s="6">
        <v>1</v>
      </c>
      <c r="D1770" s="6">
        <f t="shared" si="165"/>
        <v>1.41</v>
      </c>
      <c r="E1770" s="6">
        <f t="shared" si="166"/>
        <v>1</v>
      </c>
      <c r="F1770" s="6">
        <f t="shared" si="167"/>
        <v>1</v>
      </c>
      <c r="G1770" s="6">
        <f t="shared" si="168"/>
        <v>0</v>
      </c>
      <c r="H1770" s="6">
        <f t="shared" si="169"/>
        <v>0</v>
      </c>
      <c r="I1770" s="6">
        <f t="shared" si="170"/>
        <v>4</v>
      </c>
    </row>
    <row r="1771" spans="1:9" x14ac:dyDescent="0.25">
      <c r="A1771" s="11">
        <v>10108</v>
      </c>
      <c r="B1771" s="6">
        <v>1</v>
      </c>
      <c r="C1771" s="6">
        <v>0</v>
      </c>
      <c r="D1771" s="6">
        <f t="shared" si="165"/>
        <v>0</v>
      </c>
      <c r="E1771" s="6">
        <f t="shared" si="166"/>
        <v>1</v>
      </c>
      <c r="F1771" s="6">
        <f t="shared" si="167"/>
        <v>1</v>
      </c>
      <c r="G1771" s="6">
        <f t="shared" si="168"/>
        <v>1.41</v>
      </c>
      <c r="H1771" s="6">
        <f t="shared" si="169"/>
        <v>0</v>
      </c>
      <c r="I1771" s="6">
        <f t="shared" si="170"/>
        <v>1</v>
      </c>
    </row>
    <row r="1772" spans="1:9" x14ac:dyDescent="0.25">
      <c r="A1772" s="11">
        <v>10109</v>
      </c>
      <c r="B1772" s="6">
        <v>0.5</v>
      </c>
      <c r="C1772" s="6">
        <v>0</v>
      </c>
      <c r="D1772" s="6">
        <f t="shared" si="165"/>
        <v>0.5</v>
      </c>
      <c r="E1772" s="6">
        <f t="shared" si="166"/>
        <v>1.1200000000000001</v>
      </c>
      <c r="F1772" s="6">
        <f t="shared" si="167"/>
        <v>0.5</v>
      </c>
      <c r="G1772" s="6">
        <f t="shared" si="168"/>
        <v>1.1200000000000001</v>
      </c>
      <c r="H1772" s="6">
        <f t="shared" si="169"/>
        <v>0.5</v>
      </c>
      <c r="I1772" s="6">
        <f t="shared" si="170"/>
        <v>1</v>
      </c>
    </row>
    <row r="1773" spans="1:9" x14ac:dyDescent="0.25">
      <c r="A1773" s="11">
        <v>10110</v>
      </c>
      <c r="B1773" s="6">
        <v>0.53</v>
      </c>
      <c r="C1773" s="6">
        <v>7.0000000000000007E-2</v>
      </c>
      <c r="D1773" s="6">
        <f t="shared" si="165"/>
        <v>0.48</v>
      </c>
      <c r="E1773" s="6">
        <f t="shared" si="166"/>
        <v>1.04</v>
      </c>
      <c r="F1773" s="6">
        <f t="shared" si="167"/>
        <v>0.53</v>
      </c>
      <c r="G1773" s="6">
        <f t="shared" si="168"/>
        <v>1.07</v>
      </c>
      <c r="H1773" s="6">
        <f t="shared" si="169"/>
        <v>0.48</v>
      </c>
      <c r="I1773" s="6">
        <f t="shared" si="170"/>
        <v>1</v>
      </c>
    </row>
    <row r="1774" spans="1:9" x14ac:dyDescent="0.25">
      <c r="A1774" s="11">
        <v>10111</v>
      </c>
      <c r="B1774" s="6">
        <v>0.69</v>
      </c>
      <c r="C1774" s="6">
        <v>0.14000000000000001</v>
      </c>
      <c r="D1774" s="6">
        <f t="shared" si="165"/>
        <v>0.34</v>
      </c>
      <c r="E1774" s="6">
        <f t="shared" si="166"/>
        <v>0.91</v>
      </c>
      <c r="F1774" s="6">
        <f t="shared" si="167"/>
        <v>0.7</v>
      </c>
      <c r="G1774" s="6">
        <f t="shared" si="168"/>
        <v>1.1000000000000001</v>
      </c>
      <c r="H1774" s="6">
        <f t="shared" si="169"/>
        <v>0.34</v>
      </c>
      <c r="I1774" s="6">
        <f t="shared" si="170"/>
        <v>1</v>
      </c>
    </row>
    <row r="1775" spans="1:9" x14ac:dyDescent="0.25">
      <c r="A1775" s="11">
        <v>10112</v>
      </c>
      <c r="B1775" s="6">
        <v>0.66</v>
      </c>
      <c r="C1775" s="6">
        <v>0.06</v>
      </c>
      <c r="D1775" s="6">
        <f t="shared" si="165"/>
        <v>0.35</v>
      </c>
      <c r="E1775" s="6">
        <f t="shared" si="166"/>
        <v>1</v>
      </c>
      <c r="F1775" s="6">
        <f t="shared" si="167"/>
        <v>0.66</v>
      </c>
      <c r="G1775" s="6">
        <f t="shared" si="168"/>
        <v>1.1499999999999999</v>
      </c>
      <c r="H1775" s="6">
        <f t="shared" si="169"/>
        <v>0.35</v>
      </c>
      <c r="I1775" s="6">
        <f t="shared" si="170"/>
        <v>1</v>
      </c>
    </row>
    <row r="1776" spans="1:9" x14ac:dyDescent="0.25">
      <c r="A1776" s="11">
        <v>10113</v>
      </c>
      <c r="B1776" s="6">
        <v>0.21</v>
      </c>
      <c r="C1776" s="6">
        <v>0</v>
      </c>
      <c r="D1776" s="6">
        <f t="shared" si="165"/>
        <v>0.79</v>
      </c>
      <c r="E1776" s="6">
        <f t="shared" si="166"/>
        <v>1.27</v>
      </c>
      <c r="F1776" s="6">
        <f t="shared" si="167"/>
        <v>0.21</v>
      </c>
      <c r="G1776" s="6">
        <f t="shared" si="168"/>
        <v>1.02</v>
      </c>
      <c r="H1776" s="6">
        <f t="shared" si="169"/>
        <v>0.21</v>
      </c>
      <c r="I1776" s="6">
        <f t="shared" si="170"/>
        <v>3</v>
      </c>
    </row>
    <row r="1777" spans="1:9" x14ac:dyDescent="0.25">
      <c r="A1777" s="11">
        <v>10114</v>
      </c>
      <c r="B1777" s="6">
        <v>0.12</v>
      </c>
      <c r="C1777" s="6">
        <v>0.16</v>
      </c>
      <c r="D1777" s="6">
        <f t="shared" si="165"/>
        <v>0.89</v>
      </c>
      <c r="E1777" s="6">
        <f t="shared" si="166"/>
        <v>1.22</v>
      </c>
      <c r="F1777" s="6">
        <f t="shared" si="167"/>
        <v>0.2</v>
      </c>
      <c r="G1777" s="6">
        <f t="shared" si="168"/>
        <v>0.85</v>
      </c>
      <c r="H1777" s="6">
        <f t="shared" si="169"/>
        <v>0.2</v>
      </c>
      <c r="I1777" s="6">
        <f t="shared" si="170"/>
        <v>3</v>
      </c>
    </row>
    <row r="1778" spans="1:9" x14ac:dyDescent="0.25">
      <c r="A1778" s="11">
        <v>10115</v>
      </c>
      <c r="B1778" s="6">
        <v>0.82</v>
      </c>
      <c r="C1778" s="6">
        <v>0.15</v>
      </c>
      <c r="D1778" s="6">
        <f t="shared" si="165"/>
        <v>0.23</v>
      </c>
      <c r="E1778" s="6">
        <f t="shared" si="166"/>
        <v>0.87</v>
      </c>
      <c r="F1778" s="6">
        <f t="shared" si="167"/>
        <v>0.83</v>
      </c>
      <c r="G1778" s="6">
        <f t="shared" si="168"/>
        <v>1.18</v>
      </c>
      <c r="H1778" s="6">
        <f t="shared" si="169"/>
        <v>0.23</v>
      </c>
      <c r="I1778" s="6">
        <f t="shared" si="170"/>
        <v>1</v>
      </c>
    </row>
    <row r="1779" spans="1:9" x14ac:dyDescent="0.25">
      <c r="A1779" s="11">
        <v>10116</v>
      </c>
      <c r="B1779" s="6">
        <v>0.19</v>
      </c>
      <c r="C1779" s="6">
        <v>0.13</v>
      </c>
      <c r="D1779" s="6">
        <f t="shared" si="165"/>
        <v>0.82</v>
      </c>
      <c r="E1779" s="6">
        <f t="shared" si="166"/>
        <v>1.19</v>
      </c>
      <c r="F1779" s="6">
        <f t="shared" si="167"/>
        <v>0.23</v>
      </c>
      <c r="G1779" s="6">
        <f t="shared" si="168"/>
        <v>0.89</v>
      </c>
      <c r="H1779" s="6">
        <f t="shared" si="169"/>
        <v>0.23</v>
      </c>
      <c r="I1779" s="6">
        <f t="shared" si="170"/>
        <v>3</v>
      </c>
    </row>
    <row r="1780" spans="1:9" x14ac:dyDescent="0.25">
      <c r="A1780" s="11">
        <v>10117</v>
      </c>
      <c r="B1780" s="6">
        <v>0.47</v>
      </c>
      <c r="C1780" s="6">
        <v>0.18</v>
      </c>
      <c r="D1780" s="6">
        <f t="shared" si="165"/>
        <v>0.56000000000000005</v>
      </c>
      <c r="E1780" s="6">
        <f t="shared" si="166"/>
        <v>0.98</v>
      </c>
      <c r="F1780" s="6">
        <f t="shared" si="167"/>
        <v>0.5</v>
      </c>
      <c r="G1780" s="6">
        <f t="shared" si="168"/>
        <v>0.95</v>
      </c>
      <c r="H1780" s="6">
        <f t="shared" si="169"/>
        <v>0.5</v>
      </c>
      <c r="I1780" s="6">
        <f t="shared" si="170"/>
        <v>3</v>
      </c>
    </row>
    <row r="1781" spans="1:9" x14ac:dyDescent="0.25">
      <c r="A1781" s="11">
        <v>10118</v>
      </c>
      <c r="B1781" s="6">
        <v>0.87</v>
      </c>
      <c r="C1781" s="6">
        <v>0.21</v>
      </c>
      <c r="D1781" s="6">
        <f t="shared" si="165"/>
        <v>0.25</v>
      </c>
      <c r="E1781" s="6">
        <f t="shared" si="166"/>
        <v>0.8</v>
      </c>
      <c r="F1781" s="6">
        <f t="shared" si="167"/>
        <v>0.89</v>
      </c>
      <c r="G1781" s="6">
        <f t="shared" si="168"/>
        <v>1.18</v>
      </c>
      <c r="H1781" s="6">
        <f t="shared" si="169"/>
        <v>0.25</v>
      </c>
      <c r="I1781" s="6">
        <f t="shared" si="170"/>
        <v>1</v>
      </c>
    </row>
    <row r="1782" spans="1:9" x14ac:dyDescent="0.25">
      <c r="A1782" s="11">
        <v>10119</v>
      </c>
      <c r="B1782" s="6">
        <v>0.1</v>
      </c>
      <c r="C1782" s="6">
        <v>0.23</v>
      </c>
      <c r="D1782" s="6">
        <f t="shared" si="165"/>
        <v>0.93</v>
      </c>
      <c r="E1782" s="6">
        <f t="shared" si="166"/>
        <v>1.18</v>
      </c>
      <c r="F1782" s="6">
        <f t="shared" si="167"/>
        <v>0.25</v>
      </c>
      <c r="G1782" s="6">
        <f t="shared" si="168"/>
        <v>0.78</v>
      </c>
      <c r="H1782" s="6">
        <f t="shared" si="169"/>
        <v>0.25</v>
      </c>
      <c r="I1782" s="6">
        <f t="shared" si="170"/>
        <v>3</v>
      </c>
    </row>
    <row r="1783" spans="1:9" x14ac:dyDescent="0.25">
      <c r="A1783" s="11">
        <v>10120</v>
      </c>
      <c r="B1783" s="6">
        <v>0.36</v>
      </c>
      <c r="C1783" s="6">
        <v>0.12</v>
      </c>
      <c r="D1783" s="6">
        <f t="shared" si="165"/>
        <v>0.65</v>
      </c>
      <c r="E1783" s="6">
        <f t="shared" si="166"/>
        <v>1.0900000000000001</v>
      </c>
      <c r="F1783" s="6">
        <f t="shared" si="167"/>
        <v>0.38</v>
      </c>
      <c r="G1783" s="6">
        <f t="shared" si="168"/>
        <v>0.95</v>
      </c>
      <c r="H1783" s="6">
        <f t="shared" si="169"/>
        <v>0.38</v>
      </c>
      <c r="I1783" s="6">
        <f t="shared" si="170"/>
        <v>3</v>
      </c>
    </row>
    <row r="1784" spans="1:9" x14ac:dyDescent="0.25">
      <c r="A1784" s="11">
        <v>10122</v>
      </c>
      <c r="B1784" s="6">
        <v>0.15</v>
      </c>
      <c r="C1784" s="6">
        <v>0.19</v>
      </c>
      <c r="D1784" s="6">
        <f t="shared" si="165"/>
        <v>0.87</v>
      </c>
      <c r="E1784" s="6">
        <f t="shared" si="166"/>
        <v>1.17</v>
      </c>
      <c r="F1784" s="6">
        <f t="shared" si="167"/>
        <v>0.24</v>
      </c>
      <c r="G1784" s="6">
        <f t="shared" si="168"/>
        <v>0.82</v>
      </c>
      <c r="H1784" s="6">
        <f t="shared" si="169"/>
        <v>0.24</v>
      </c>
      <c r="I1784" s="6">
        <f t="shared" si="170"/>
        <v>3</v>
      </c>
    </row>
    <row r="1785" spans="1:9" x14ac:dyDescent="0.25">
      <c r="A1785" s="11">
        <v>10123</v>
      </c>
      <c r="B1785" s="6">
        <v>0.56000000000000005</v>
      </c>
      <c r="C1785" s="6">
        <v>0.17</v>
      </c>
      <c r="D1785" s="6">
        <f t="shared" si="165"/>
        <v>0.47</v>
      </c>
      <c r="E1785" s="6">
        <f t="shared" si="166"/>
        <v>0.94</v>
      </c>
      <c r="F1785" s="6">
        <f t="shared" si="167"/>
        <v>0.59</v>
      </c>
      <c r="G1785" s="6">
        <f t="shared" si="168"/>
        <v>1</v>
      </c>
      <c r="H1785" s="6">
        <f t="shared" si="169"/>
        <v>0.47</v>
      </c>
      <c r="I1785" s="6">
        <f t="shared" si="170"/>
        <v>1</v>
      </c>
    </row>
    <row r="1786" spans="1:9" x14ac:dyDescent="0.25">
      <c r="A1786" s="11">
        <v>10124</v>
      </c>
      <c r="B1786" s="6">
        <v>0.4</v>
      </c>
      <c r="C1786" s="6">
        <v>0.19</v>
      </c>
      <c r="D1786" s="6">
        <f t="shared" si="165"/>
        <v>0.63</v>
      </c>
      <c r="E1786" s="6">
        <f t="shared" si="166"/>
        <v>1.01</v>
      </c>
      <c r="F1786" s="6">
        <f t="shared" si="167"/>
        <v>0.44</v>
      </c>
      <c r="G1786" s="6">
        <f t="shared" si="168"/>
        <v>0.9</v>
      </c>
      <c r="H1786" s="6">
        <f t="shared" si="169"/>
        <v>0.44</v>
      </c>
      <c r="I1786" s="6">
        <f t="shared" si="170"/>
        <v>3</v>
      </c>
    </row>
    <row r="1787" spans="1:9" x14ac:dyDescent="0.25">
      <c r="A1787" s="11">
        <v>10125</v>
      </c>
      <c r="B1787" s="6">
        <v>0.55000000000000004</v>
      </c>
      <c r="C1787" s="6">
        <v>0.1</v>
      </c>
      <c r="D1787" s="6">
        <f t="shared" si="165"/>
        <v>0.46</v>
      </c>
      <c r="E1787" s="6">
        <f t="shared" si="166"/>
        <v>1.01</v>
      </c>
      <c r="F1787" s="6">
        <f t="shared" si="167"/>
        <v>0.56000000000000005</v>
      </c>
      <c r="G1787" s="6">
        <f t="shared" si="168"/>
        <v>1.05</v>
      </c>
      <c r="H1787" s="6">
        <f t="shared" si="169"/>
        <v>0.46</v>
      </c>
      <c r="I1787" s="6">
        <f t="shared" si="170"/>
        <v>1</v>
      </c>
    </row>
    <row r="1788" spans="1:9" x14ac:dyDescent="0.25">
      <c r="A1788" s="11">
        <v>10126</v>
      </c>
      <c r="B1788" s="6">
        <v>1</v>
      </c>
      <c r="C1788" s="6">
        <v>0</v>
      </c>
      <c r="D1788" s="6">
        <f t="shared" si="165"/>
        <v>0</v>
      </c>
      <c r="E1788" s="6">
        <f t="shared" si="166"/>
        <v>1</v>
      </c>
      <c r="F1788" s="6">
        <f t="shared" si="167"/>
        <v>1</v>
      </c>
      <c r="G1788" s="6">
        <f t="shared" si="168"/>
        <v>1.41</v>
      </c>
      <c r="H1788" s="6">
        <f t="shared" si="169"/>
        <v>0</v>
      </c>
      <c r="I1788" s="6">
        <f t="shared" si="170"/>
        <v>1</v>
      </c>
    </row>
    <row r="1789" spans="1:9" x14ac:dyDescent="0.25">
      <c r="A1789" s="11">
        <v>10127</v>
      </c>
      <c r="B1789" s="6">
        <v>0.72</v>
      </c>
      <c r="C1789" s="6">
        <v>0.14000000000000001</v>
      </c>
      <c r="D1789" s="6">
        <f t="shared" si="165"/>
        <v>0.31</v>
      </c>
      <c r="E1789" s="6">
        <f t="shared" si="166"/>
        <v>0.9</v>
      </c>
      <c r="F1789" s="6">
        <f t="shared" si="167"/>
        <v>0.73</v>
      </c>
      <c r="G1789" s="6">
        <f t="shared" si="168"/>
        <v>1.1200000000000001</v>
      </c>
      <c r="H1789" s="6">
        <f t="shared" si="169"/>
        <v>0.31</v>
      </c>
      <c r="I1789" s="6">
        <f t="shared" si="170"/>
        <v>1</v>
      </c>
    </row>
    <row r="1790" spans="1:9" x14ac:dyDescent="0.25">
      <c r="A1790" s="11">
        <v>10131</v>
      </c>
      <c r="B1790" s="6">
        <v>1</v>
      </c>
      <c r="C1790" s="6">
        <v>0</v>
      </c>
      <c r="D1790" s="6">
        <f t="shared" si="165"/>
        <v>0</v>
      </c>
      <c r="E1790" s="6">
        <f t="shared" si="166"/>
        <v>1</v>
      </c>
      <c r="F1790" s="6">
        <f t="shared" si="167"/>
        <v>1</v>
      </c>
      <c r="G1790" s="6">
        <f t="shared" si="168"/>
        <v>1.41</v>
      </c>
      <c r="H1790" s="6">
        <f t="shared" si="169"/>
        <v>0</v>
      </c>
      <c r="I1790" s="6">
        <f t="shared" si="170"/>
        <v>1</v>
      </c>
    </row>
    <row r="1791" spans="1:9" x14ac:dyDescent="0.25">
      <c r="A1791" s="11">
        <v>10133</v>
      </c>
      <c r="B1791" s="6">
        <v>0.34</v>
      </c>
      <c r="C1791" s="6">
        <v>0.14000000000000001</v>
      </c>
      <c r="D1791" s="6">
        <f t="shared" si="165"/>
        <v>0.67</v>
      </c>
      <c r="E1791" s="6">
        <f t="shared" si="166"/>
        <v>1.08</v>
      </c>
      <c r="F1791" s="6">
        <f t="shared" si="167"/>
        <v>0.37</v>
      </c>
      <c r="G1791" s="6">
        <f t="shared" si="168"/>
        <v>0.92</v>
      </c>
      <c r="H1791" s="6">
        <f t="shared" si="169"/>
        <v>0.37</v>
      </c>
      <c r="I1791" s="6">
        <f t="shared" si="170"/>
        <v>3</v>
      </c>
    </row>
    <row r="1792" spans="1:9" x14ac:dyDescent="0.25">
      <c r="A1792" s="11">
        <v>10135</v>
      </c>
      <c r="B1792" s="6">
        <v>0.4</v>
      </c>
      <c r="C1792" s="6">
        <v>0.8</v>
      </c>
      <c r="D1792" s="6">
        <f t="shared" si="165"/>
        <v>1</v>
      </c>
      <c r="E1792" s="6">
        <f t="shared" si="166"/>
        <v>0.63</v>
      </c>
      <c r="F1792" s="6">
        <f t="shared" si="167"/>
        <v>0.89</v>
      </c>
      <c r="G1792" s="6">
        <f t="shared" si="168"/>
        <v>0.45</v>
      </c>
      <c r="H1792" s="6">
        <f t="shared" si="169"/>
        <v>0.45</v>
      </c>
      <c r="I1792" s="6">
        <f t="shared" si="170"/>
        <v>4</v>
      </c>
    </row>
    <row r="1793" spans="1:9" x14ac:dyDescent="0.25">
      <c r="A1793" s="11">
        <v>10136</v>
      </c>
      <c r="B1793" s="6">
        <v>0.64</v>
      </c>
      <c r="C1793" s="6">
        <v>0.3</v>
      </c>
      <c r="D1793" s="6">
        <f t="shared" si="165"/>
        <v>0.47</v>
      </c>
      <c r="E1793" s="6">
        <f t="shared" si="166"/>
        <v>0.79</v>
      </c>
      <c r="F1793" s="6">
        <f t="shared" si="167"/>
        <v>0.71</v>
      </c>
      <c r="G1793" s="6">
        <f t="shared" si="168"/>
        <v>0.95</v>
      </c>
      <c r="H1793" s="6">
        <f t="shared" si="169"/>
        <v>0.47</v>
      </c>
      <c r="I1793" s="6">
        <f t="shared" si="170"/>
        <v>1</v>
      </c>
    </row>
    <row r="1794" spans="1:9" x14ac:dyDescent="0.25">
      <c r="A1794" s="11">
        <v>10140</v>
      </c>
      <c r="B1794" s="6">
        <v>0.42</v>
      </c>
      <c r="C1794" s="6">
        <v>0.36</v>
      </c>
      <c r="D1794" s="6">
        <f t="shared" si="165"/>
        <v>0.68</v>
      </c>
      <c r="E1794" s="6">
        <f t="shared" si="166"/>
        <v>0.86</v>
      </c>
      <c r="F1794" s="6">
        <f t="shared" si="167"/>
        <v>0.55000000000000004</v>
      </c>
      <c r="G1794" s="6">
        <f t="shared" si="168"/>
        <v>0.77</v>
      </c>
      <c r="H1794" s="6">
        <f t="shared" si="169"/>
        <v>0.55000000000000004</v>
      </c>
      <c r="I1794" s="6">
        <f t="shared" si="170"/>
        <v>3</v>
      </c>
    </row>
    <row r="1795" spans="1:9" x14ac:dyDescent="0.25">
      <c r="A1795" s="11">
        <v>10141</v>
      </c>
      <c r="B1795" s="6">
        <v>0.36</v>
      </c>
      <c r="C1795" s="6">
        <v>7.0000000000000007E-2</v>
      </c>
      <c r="D1795" s="6">
        <f t="shared" ref="D1795:D1858" si="171">ROUND(SQRT(POWER(B1795-$L$3,2)+POWER(C1795-$M$3,2)),2)</f>
        <v>0.64</v>
      </c>
      <c r="E1795" s="6">
        <f t="shared" ref="E1795:E1858" si="172">ROUND(SQRT(POWER(B1795-$L$4,2)+POWER(C1795-$M$4,2)),2)</f>
        <v>1.1299999999999999</v>
      </c>
      <c r="F1795" s="6">
        <f t="shared" ref="F1795:F1858" si="173">ROUND(SQRT(POWER(B1795-$L$5,2)+POWER(C1795-$M$5,2)),2)</f>
        <v>0.37</v>
      </c>
      <c r="G1795" s="6">
        <f t="shared" ref="G1795:G1858" si="174">ROUND(SQRT(POWER(B1795-$L$6,2)+POWER(C1795-$M$6,2)),2)</f>
        <v>1</v>
      </c>
      <c r="H1795" s="6">
        <f t="shared" si="169"/>
        <v>0.37</v>
      </c>
      <c r="I1795" s="6">
        <f t="shared" si="170"/>
        <v>3</v>
      </c>
    </row>
    <row r="1796" spans="1:9" x14ac:dyDescent="0.25">
      <c r="A1796" s="11">
        <v>10143</v>
      </c>
      <c r="B1796" s="6">
        <v>0.71</v>
      </c>
      <c r="C1796" s="6">
        <v>0.13</v>
      </c>
      <c r="D1796" s="6">
        <f t="shared" si="171"/>
        <v>0.32</v>
      </c>
      <c r="E1796" s="6">
        <f t="shared" si="172"/>
        <v>0.92</v>
      </c>
      <c r="F1796" s="6">
        <f t="shared" si="173"/>
        <v>0.72</v>
      </c>
      <c r="G1796" s="6">
        <f t="shared" si="174"/>
        <v>1.1200000000000001</v>
      </c>
      <c r="H1796" s="6">
        <f t="shared" ref="H1796:H1859" si="175">MIN(D1796:G1796)</f>
        <v>0.32</v>
      </c>
      <c r="I1796" s="6">
        <f t="shared" ref="I1796:I1859" si="176">IF(H1796=D1796,1,IF(H1796=E1796,2,IF(H1796=F1796,3,4)))</f>
        <v>1</v>
      </c>
    </row>
    <row r="1797" spans="1:9" x14ac:dyDescent="0.25">
      <c r="A1797" s="11">
        <v>10144</v>
      </c>
      <c r="B1797" s="6">
        <v>0</v>
      </c>
      <c r="C1797" s="6">
        <v>0</v>
      </c>
      <c r="D1797" s="6">
        <f t="shared" si="171"/>
        <v>1</v>
      </c>
      <c r="E1797" s="6">
        <f t="shared" si="172"/>
        <v>1.41</v>
      </c>
      <c r="F1797" s="6">
        <f t="shared" si="173"/>
        <v>0</v>
      </c>
      <c r="G1797" s="6">
        <f t="shared" si="174"/>
        <v>1</v>
      </c>
      <c r="H1797" s="6">
        <f t="shared" si="175"/>
        <v>0</v>
      </c>
      <c r="I1797" s="6">
        <f t="shared" si="176"/>
        <v>3</v>
      </c>
    </row>
    <row r="1798" spans="1:9" x14ac:dyDescent="0.25">
      <c r="A1798" s="11">
        <v>10146</v>
      </c>
      <c r="B1798" s="6">
        <v>0.46</v>
      </c>
      <c r="C1798" s="6">
        <v>0.39</v>
      </c>
      <c r="D1798" s="6">
        <f t="shared" si="171"/>
        <v>0.67</v>
      </c>
      <c r="E1798" s="6">
        <f t="shared" si="172"/>
        <v>0.81</v>
      </c>
      <c r="F1798" s="6">
        <f t="shared" si="173"/>
        <v>0.6</v>
      </c>
      <c r="G1798" s="6">
        <f t="shared" si="174"/>
        <v>0.76</v>
      </c>
      <c r="H1798" s="6">
        <f t="shared" si="175"/>
        <v>0.6</v>
      </c>
      <c r="I1798" s="6">
        <f t="shared" si="176"/>
        <v>3</v>
      </c>
    </row>
    <row r="1799" spans="1:9" x14ac:dyDescent="0.25">
      <c r="A1799" s="11">
        <v>10149</v>
      </c>
      <c r="B1799" s="6">
        <v>0.73</v>
      </c>
      <c r="C1799" s="6">
        <v>0.14000000000000001</v>
      </c>
      <c r="D1799" s="6">
        <f t="shared" si="171"/>
        <v>0.3</v>
      </c>
      <c r="E1799" s="6">
        <f t="shared" si="172"/>
        <v>0.9</v>
      </c>
      <c r="F1799" s="6">
        <f t="shared" si="173"/>
        <v>0.74</v>
      </c>
      <c r="G1799" s="6">
        <f t="shared" si="174"/>
        <v>1.1299999999999999</v>
      </c>
      <c r="H1799" s="6">
        <f t="shared" si="175"/>
        <v>0.3</v>
      </c>
      <c r="I1799" s="6">
        <f t="shared" si="176"/>
        <v>1</v>
      </c>
    </row>
    <row r="1800" spans="1:9" x14ac:dyDescent="0.25">
      <c r="A1800" s="11">
        <v>10153</v>
      </c>
      <c r="B1800" s="6">
        <v>0.86</v>
      </c>
      <c r="C1800" s="6">
        <v>0.19</v>
      </c>
      <c r="D1800" s="6">
        <f t="shared" si="171"/>
        <v>0.24</v>
      </c>
      <c r="E1800" s="6">
        <f t="shared" si="172"/>
        <v>0.82</v>
      </c>
      <c r="F1800" s="6">
        <f t="shared" si="173"/>
        <v>0.88</v>
      </c>
      <c r="G1800" s="6">
        <f t="shared" si="174"/>
        <v>1.18</v>
      </c>
      <c r="H1800" s="6">
        <f t="shared" si="175"/>
        <v>0.24</v>
      </c>
      <c r="I1800" s="6">
        <f t="shared" si="176"/>
        <v>1</v>
      </c>
    </row>
    <row r="1801" spans="1:9" x14ac:dyDescent="0.25">
      <c r="A1801" s="11">
        <v>10154</v>
      </c>
      <c r="B1801" s="6">
        <v>0.56000000000000005</v>
      </c>
      <c r="C1801" s="6">
        <v>0.33</v>
      </c>
      <c r="D1801" s="6">
        <f t="shared" si="171"/>
        <v>0.55000000000000004</v>
      </c>
      <c r="E1801" s="6">
        <f t="shared" si="172"/>
        <v>0.8</v>
      </c>
      <c r="F1801" s="6">
        <f t="shared" si="173"/>
        <v>0.65</v>
      </c>
      <c r="G1801" s="6">
        <f t="shared" si="174"/>
        <v>0.87</v>
      </c>
      <c r="H1801" s="6">
        <f t="shared" si="175"/>
        <v>0.55000000000000004</v>
      </c>
      <c r="I1801" s="6">
        <f t="shared" si="176"/>
        <v>1</v>
      </c>
    </row>
    <row r="1802" spans="1:9" x14ac:dyDescent="0.25">
      <c r="A1802" s="11">
        <v>10155</v>
      </c>
      <c r="B1802" s="6">
        <v>0.09</v>
      </c>
      <c r="C1802" s="6">
        <v>0.23</v>
      </c>
      <c r="D1802" s="6">
        <f t="shared" si="171"/>
        <v>0.94</v>
      </c>
      <c r="E1802" s="6">
        <f t="shared" si="172"/>
        <v>1.19</v>
      </c>
      <c r="F1802" s="6">
        <f t="shared" si="173"/>
        <v>0.25</v>
      </c>
      <c r="G1802" s="6">
        <f t="shared" si="174"/>
        <v>0.78</v>
      </c>
      <c r="H1802" s="6">
        <f t="shared" si="175"/>
        <v>0.25</v>
      </c>
      <c r="I1802" s="6">
        <f t="shared" si="176"/>
        <v>3</v>
      </c>
    </row>
    <row r="1803" spans="1:9" x14ac:dyDescent="0.25">
      <c r="A1803" s="11">
        <v>10156</v>
      </c>
      <c r="B1803" s="6">
        <v>0.63</v>
      </c>
      <c r="C1803" s="6">
        <v>0.17</v>
      </c>
      <c r="D1803" s="6">
        <f t="shared" si="171"/>
        <v>0.41</v>
      </c>
      <c r="E1803" s="6">
        <f t="shared" si="172"/>
        <v>0.91</v>
      </c>
      <c r="F1803" s="6">
        <f t="shared" si="173"/>
        <v>0.65</v>
      </c>
      <c r="G1803" s="6">
        <f t="shared" si="174"/>
        <v>1.04</v>
      </c>
      <c r="H1803" s="6">
        <f t="shared" si="175"/>
        <v>0.41</v>
      </c>
      <c r="I1803" s="6">
        <f t="shared" si="176"/>
        <v>1</v>
      </c>
    </row>
    <row r="1804" spans="1:9" x14ac:dyDescent="0.25">
      <c r="A1804" s="11">
        <v>10157</v>
      </c>
      <c r="B1804" s="6">
        <v>0.7</v>
      </c>
      <c r="C1804" s="6">
        <v>0.16</v>
      </c>
      <c r="D1804" s="6">
        <f t="shared" si="171"/>
        <v>0.34</v>
      </c>
      <c r="E1804" s="6">
        <f t="shared" si="172"/>
        <v>0.89</v>
      </c>
      <c r="F1804" s="6">
        <f t="shared" si="173"/>
        <v>0.72</v>
      </c>
      <c r="G1804" s="6">
        <f t="shared" si="174"/>
        <v>1.0900000000000001</v>
      </c>
      <c r="H1804" s="6">
        <f t="shared" si="175"/>
        <v>0.34</v>
      </c>
      <c r="I1804" s="6">
        <f t="shared" si="176"/>
        <v>1</v>
      </c>
    </row>
    <row r="1805" spans="1:9" x14ac:dyDescent="0.25">
      <c r="A1805" s="11">
        <v>10158</v>
      </c>
      <c r="B1805" s="6">
        <v>1</v>
      </c>
      <c r="C1805" s="6">
        <v>0</v>
      </c>
      <c r="D1805" s="6">
        <f t="shared" si="171"/>
        <v>0</v>
      </c>
      <c r="E1805" s="6">
        <f t="shared" si="172"/>
        <v>1</v>
      </c>
      <c r="F1805" s="6">
        <f t="shared" si="173"/>
        <v>1</v>
      </c>
      <c r="G1805" s="6">
        <f t="shared" si="174"/>
        <v>1.41</v>
      </c>
      <c r="H1805" s="6">
        <f t="shared" si="175"/>
        <v>0</v>
      </c>
      <c r="I1805" s="6">
        <f t="shared" si="176"/>
        <v>1</v>
      </c>
    </row>
    <row r="1806" spans="1:9" x14ac:dyDescent="0.25">
      <c r="A1806" s="11">
        <v>10159</v>
      </c>
      <c r="B1806" s="6">
        <v>0.81</v>
      </c>
      <c r="C1806" s="6">
        <v>0.15</v>
      </c>
      <c r="D1806" s="6">
        <f t="shared" si="171"/>
        <v>0.24</v>
      </c>
      <c r="E1806" s="6">
        <f t="shared" si="172"/>
        <v>0.87</v>
      </c>
      <c r="F1806" s="6">
        <f t="shared" si="173"/>
        <v>0.82</v>
      </c>
      <c r="G1806" s="6">
        <f t="shared" si="174"/>
        <v>1.17</v>
      </c>
      <c r="H1806" s="6">
        <f t="shared" si="175"/>
        <v>0.24</v>
      </c>
      <c r="I1806" s="6">
        <f t="shared" si="176"/>
        <v>1</v>
      </c>
    </row>
    <row r="1807" spans="1:9" x14ac:dyDescent="0.25">
      <c r="A1807" s="11">
        <v>10160</v>
      </c>
      <c r="B1807" s="6">
        <v>0.57999999999999996</v>
      </c>
      <c r="C1807" s="6">
        <v>0.34</v>
      </c>
      <c r="D1807" s="6">
        <f t="shared" si="171"/>
        <v>0.54</v>
      </c>
      <c r="E1807" s="6">
        <f t="shared" si="172"/>
        <v>0.78</v>
      </c>
      <c r="F1807" s="6">
        <f t="shared" si="173"/>
        <v>0.67</v>
      </c>
      <c r="G1807" s="6">
        <f t="shared" si="174"/>
        <v>0.88</v>
      </c>
      <c r="H1807" s="6">
        <f t="shared" si="175"/>
        <v>0.54</v>
      </c>
      <c r="I1807" s="6">
        <f t="shared" si="176"/>
        <v>1</v>
      </c>
    </row>
    <row r="1808" spans="1:9" x14ac:dyDescent="0.25">
      <c r="A1808" s="11">
        <v>10161</v>
      </c>
      <c r="B1808" s="6">
        <v>0.4</v>
      </c>
      <c r="C1808" s="6">
        <v>0.1</v>
      </c>
      <c r="D1808" s="6">
        <f t="shared" si="171"/>
        <v>0.61</v>
      </c>
      <c r="E1808" s="6">
        <f t="shared" si="172"/>
        <v>1.08</v>
      </c>
      <c r="F1808" s="6">
        <f t="shared" si="173"/>
        <v>0.41</v>
      </c>
      <c r="G1808" s="6">
        <f t="shared" si="174"/>
        <v>0.98</v>
      </c>
      <c r="H1808" s="6">
        <f t="shared" si="175"/>
        <v>0.41</v>
      </c>
      <c r="I1808" s="6">
        <f t="shared" si="176"/>
        <v>3</v>
      </c>
    </row>
    <row r="1809" spans="1:9" x14ac:dyDescent="0.25">
      <c r="A1809" s="11">
        <v>10162</v>
      </c>
      <c r="B1809" s="6">
        <v>0.96</v>
      </c>
      <c r="C1809" s="6">
        <v>0.11</v>
      </c>
      <c r="D1809" s="6">
        <f t="shared" si="171"/>
        <v>0.12</v>
      </c>
      <c r="E1809" s="6">
        <f t="shared" si="172"/>
        <v>0.89</v>
      </c>
      <c r="F1809" s="6">
        <f t="shared" si="173"/>
        <v>0.97</v>
      </c>
      <c r="G1809" s="6">
        <f t="shared" si="174"/>
        <v>1.31</v>
      </c>
      <c r="H1809" s="6">
        <f t="shared" si="175"/>
        <v>0.12</v>
      </c>
      <c r="I1809" s="6">
        <f t="shared" si="176"/>
        <v>1</v>
      </c>
    </row>
    <row r="1810" spans="1:9" x14ac:dyDescent="0.25">
      <c r="A1810" s="11">
        <v>10163</v>
      </c>
      <c r="B1810" s="6">
        <v>0.73</v>
      </c>
      <c r="C1810" s="6">
        <v>0.55000000000000004</v>
      </c>
      <c r="D1810" s="6">
        <f t="shared" si="171"/>
        <v>0.61</v>
      </c>
      <c r="E1810" s="6">
        <f t="shared" si="172"/>
        <v>0.52</v>
      </c>
      <c r="F1810" s="6">
        <f t="shared" si="173"/>
        <v>0.91</v>
      </c>
      <c r="G1810" s="6">
        <f t="shared" si="174"/>
        <v>0.86</v>
      </c>
      <c r="H1810" s="6">
        <f t="shared" si="175"/>
        <v>0.52</v>
      </c>
      <c r="I1810" s="6">
        <f t="shared" si="176"/>
        <v>2</v>
      </c>
    </row>
    <row r="1811" spans="1:9" x14ac:dyDescent="0.25">
      <c r="A1811" s="11">
        <v>10164</v>
      </c>
      <c r="B1811" s="6">
        <v>0.78</v>
      </c>
      <c r="C1811" s="6">
        <v>0.14000000000000001</v>
      </c>
      <c r="D1811" s="6">
        <f t="shared" si="171"/>
        <v>0.26</v>
      </c>
      <c r="E1811" s="6">
        <f t="shared" si="172"/>
        <v>0.89</v>
      </c>
      <c r="F1811" s="6">
        <f t="shared" si="173"/>
        <v>0.79</v>
      </c>
      <c r="G1811" s="6">
        <f t="shared" si="174"/>
        <v>1.1599999999999999</v>
      </c>
      <c r="H1811" s="6">
        <f t="shared" si="175"/>
        <v>0.26</v>
      </c>
      <c r="I1811" s="6">
        <f t="shared" si="176"/>
        <v>1</v>
      </c>
    </row>
    <row r="1812" spans="1:9" x14ac:dyDescent="0.25">
      <c r="A1812" s="11">
        <v>10165</v>
      </c>
      <c r="B1812" s="6">
        <v>0.28000000000000003</v>
      </c>
      <c r="C1812" s="6">
        <v>0.45</v>
      </c>
      <c r="D1812" s="6">
        <f t="shared" si="171"/>
        <v>0.85</v>
      </c>
      <c r="E1812" s="6">
        <f t="shared" si="172"/>
        <v>0.91</v>
      </c>
      <c r="F1812" s="6">
        <f t="shared" si="173"/>
        <v>0.53</v>
      </c>
      <c r="G1812" s="6">
        <f t="shared" si="174"/>
        <v>0.62</v>
      </c>
      <c r="H1812" s="6">
        <f t="shared" si="175"/>
        <v>0.53</v>
      </c>
      <c r="I1812" s="6">
        <f t="shared" si="176"/>
        <v>3</v>
      </c>
    </row>
    <row r="1813" spans="1:9" x14ac:dyDescent="0.25">
      <c r="A1813" s="11">
        <v>10167</v>
      </c>
      <c r="B1813" s="6">
        <v>0.86</v>
      </c>
      <c r="C1813" s="6">
        <v>0.11</v>
      </c>
      <c r="D1813" s="6">
        <f t="shared" si="171"/>
        <v>0.18</v>
      </c>
      <c r="E1813" s="6">
        <f t="shared" si="172"/>
        <v>0.9</v>
      </c>
      <c r="F1813" s="6">
        <f t="shared" si="173"/>
        <v>0.87</v>
      </c>
      <c r="G1813" s="6">
        <f t="shared" si="174"/>
        <v>1.24</v>
      </c>
      <c r="H1813" s="6">
        <f t="shared" si="175"/>
        <v>0.18</v>
      </c>
      <c r="I1813" s="6">
        <f t="shared" si="176"/>
        <v>1</v>
      </c>
    </row>
    <row r="1814" spans="1:9" x14ac:dyDescent="0.25">
      <c r="A1814" s="11">
        <v>10168</v>
      </c>
      <c r="B1814" s="6">
        <v>0.86</v>
      </c>
      <c r="C1814" s="6">
        <v>0.13</v>
      </c>
      <c r="D1814" s="6">
        <f t="shared" si="171"/>
        <v>0.19</v>
      </c>
      <c r="E1814" s="6">
        <f t="shared" si="172"/>
        <v>0.88</v>
      </c>
      <c r="F1814" s="6">
        <f t="shared" si="173"/>
        <v>0.87</v>
      </c>
      <c r="G1814" s="6">
        <f t="shared" si="174"/>
        <v>1.22</v>
      </c>
      <c r="H1814" s="6">
        <f t="shared" si="175"/>
        <v>0.19</v>
      </c>
      <c r="I1814" s="6">
        <f t="shared" si="176"/>
        <v>1</v>
      </c>
    </row>
    <row r="1815" spans="1:9" x14ac:dyDescent="0.25">
      <c r="A1815" s="11">
        <v>10169</v>
      </c>
      <c r="B1815" s="6">
        <v>0.43</v>
      </c>
      <c r="C1815" s="6">
        <v>0.27</v>
      </c>
      <c r="D1815" s="6">
        <f t="shared" si="171"/>
        <v>0.63</v>
      </c>
      <c r="E1815" s="6">
        <f t="shared" si="172"/>
        <v>0.93</v>
      </c>
      <c r="F1815" s="6">
        <f t="shared" si="173"/>
        <v>0.51</v>
      </c>
      <c r="G1815" s="6">
        <f t="shared" si="174"/>
        <v>0.85</v>
      </c>
      <c r="H1815" s="6">
        <f t="shared" si="175"/>
        <v>0.51</v>
      </c>
      <c r="I1815" s="6">
        <f t="shared" si="176"/>
        <v>3</v>
      </c>
    </row>
    <row r="1816" spans="1:9" x14ac:dyDescent="0.25">
      <c r="A1816" s="11">
        <v>10170</v>
      </c>
      <c r="B1816" s="6">
        <v>0.4</v>
      </c>
      <c r="C1816" s="6">
        <v>0.2</v>
      </c>
      <c r="D1816" s="6">
        <f t="shared" si="171"/>
        <v>0.63</v>
      </c>
      <c r="E1816" s="6">
        <f t="shared" si="172"/>
        <v>1</v>
      </c>
      <c r="F1816" s="6">
        <f t="shared" si="173"/>
        <v>0.45</v>
      </c>
      <c r="G1816" s="6">
        <f t="shared" si="174"/>
        <v>0.89</v>
      </c>
      <c r="H1816" s="6">
        <f t="shared" si="175"/>
        <v>0.45</v>
      </c>
      <c r="I1816" s="6">
        <f t="shared" si="176"/>
        <v>3</v>
      </c>
    </row>
    <row r="1817" spans="1:9" x14ac:dyDescent="0.25">
      <c r="A1817" s="11">
        <v>10171</v>
      </c>
      <c r="B1817" s="6">
        <v>0.67</v>
      </c>
      <c r="C1817" s="6">
        <v>0.33</v>
      </c>
      <c r="D1817" s="6">
        <f t="shared" si="171"/>
        <v>0.47</v>
      </c>
      <c r="E1817" s="6">
        <f t="shared" si="172"/>
        <v>0.75</v>
      </c>
      <c r="F1817" s="6">
        <f t="shared" si="173"/>
        <v>0.75</v>
      </c>
      <c r="G1817" s="6">
        <f t="shared" si="174"/>
        <v>0.95</v>
      </c>
      <c r="H1817" s="6">
        <f t="shared" si="175"/>
        <v>0.47</v>
      </c>
      <c r="I1817" s="6">
        <f t="shared" si="176"/>
        <v>1</v>
      </c>
    </row>
    <row r="1818" spans="1:9" x14ac:dyDescent="0.25">
      <c r="A1818" s="11">
        <v>10172</v>
      </c>
      <c r="B1818" s="6">
        <v>0.53</v>
      </c>
      <c r="C1818" s="6">
        <v>0.14000000000000001</v>
      </c>
      <c r="D1818" s="6">
        <f t="shared" si="171"/>
        <v>0.49</v>
      </c>
      <c r="E1818" s="6">
        <f t="shared" si="172"/>
        <v>0.98</v>
      </c>
      <c r="F1818" s="6">
        <f t="shared" si="173"/>
        <v>0.55000000000000004</v>
      </c>
      <c r="G1818" s="6">
        <f t="shared" si="174"/>
        <v>1.01</v>
      </c>
      <c r="H1818" s="6">
        <f t="shared" si="175"/>
        <v>0.49</v>
      </c>
      <c r="I1818" s="6">
        <f t="shared" si="176"/>
        <v>1</v>
      </c>
    </row>
    <row r="1819" spans="1:9" x14ac:dyDescent="0.25">
      <c r="A1819" s="11">
        <v>10173</v>
      </c>
      <c r="B1819" s="6">
        <v>0.57999999999999996</v>
      </c>
      <c r="C1819" s="6">
        <v>0.17</v>
      </c>
      <c r="D1819" s="6">
        <f t="shared" si="171"/>
        <v>0.45</v>
      </c>
      <c r="E1819" s="6">
        <f t="shared" si="172"/>
        <v>0.93</v>
      </c>
      <c r="F1819" s="6">
        <f t="shared" si="173"/>
        <v>0.6</v>
      </c>
      <c r="G1819" s="6">
        <f t="shared" si="174"/>
        <v>1.01</v>
      </c>
      <c r="H1819" s="6">
        <f t="shared" si="175"/>
        <v>0.45</v>
      </c>
      <c r="I1819" s="6">
        <f t="shared" si="176"/>
        <v>1</v>
      </c>
    </row>
    <row r="1820" spans="1:9" x14ac:dyDescent="0.25">
      <c r="A1820" s="11">
        <v>10174</v>
      </c>
      <c r="B1820" s="6">
        <v>0.45</v>
      </c>
      <c r="C1820" s="6">
        <v>0.37</v>
      </c>
      <c r="D1820" s="6">
        <f t="shared" si="171"/>
        <v>0.66</v>
      </c>
      <c r="E1820" s="6">
        <f t="shared" si="172"/>
        <v>0.84</v>
      </c>
      <c r="F1820" s="6">
        <f t="shared" si="173"/>
        <v>0.57999999999999996</v>
      </c>
      <c r="G1820" s="6">
        <f t="shared" si="174"/>
        <v>0.77</v>
      </c>
      <c r="H1820" s="6">
        <f t="shared" si="175"/>
        <v>0.57999999999999996</v>
      </c>
      <c r="I1820" s="6">
        <f t="shared" si="176"/>
        <v>3</v>
      </c>
    </row>
    <row r="1821" spans="1:9" x14ac:dyDescent="0.25">
      <c r="A1821" s="11">
        <v>10176</v>
      </c>
      <c r="B1821" s="6">
        <v>0.2</v>
      </c>
      <c r="C1821" s="6">
        <v>0</v>
      </c>
      <c r="D1821" s="6">
        <f t="shared" si="171"/>
        <v>0.8</v>
      </c>
      <c r="E1821" s="6">
        <f t="shared" si="172"/>
        <v>1.28</v>
      </c>
      <c r="F1821" s="6">
        <f t="shared" si="173"/>
        <v>0.2</v>
      </c>
      <c r="G1821" s="6">
        <f t="shared" si="174"/>
        <v>1.02</v>
      </c>
      <c r="H1821" s="6">
        <f t="shared" si="175"/>
        <v>0.2</v>
      </c>
      <c r="I1821" s="6">
        <f t="shared" si="176"/>
        <v>3</v>
      </c>
    </row>
    <row r="1822" spans="1:9" x14ac:dyDescent="0.25">
      <c r="A1822" s="11">
        <v>10177</v>
      </c>
      <c r="B1822" s="6">
        <v>0.96</v>
      </c>
      <c r="C1822" s="6">
        <v>0.11</v>
      </c>
      <c r="D1822" s="6">
        <f t="shared" si="171"/>
        <v>0.12</v>
      </c>
      <c r="E1822" s="6">
        <f t="shared" si="172"/>
        <v>0.89</v>
      </c>
      <c r="F1822" s="6">
        <f t="shared" si="173"/>
        <v>0.97</v>
      </c>
      <c r="G1822" s="6">
        <f t="shared" si="174"/>
        <v>1.31</v>
      </c>
      <c r="H1822" s="6">
        <f t="shared" si="175"/>
        <v>0.12</v>
      </c>
      <c r="I1822" s="6">
        <f t="shared" si="176"/>
        <v>1</v>
      </c>
    </row>
    <row r="1823" spans="1:9" x14ac:dyDescent="0.25">
      <c r="A1823" s="11">
        <v>10178</v>
      </c>
      <c r="B1823" s="6">
        <v>0.57999999999999996</v>
      </c>
      <c r="C1823" s="6">
        <v>0.33</v>
      </c>
      <c r="D1823" s="6">
        <f t="shared" si="171"/>
        <v>0.53</v>
      </c>
      <c r="E1823" s="6">
        <f t="shared" si="172"/>
        <v>0.79</v>
      </c>
      <c r="F1823" s="6">
        <f t="shared" si="173"/>
        <v>0.67</v>
      </c>
      <c r="G1823" s="6">
        <f t="shared" si="174"/>
        <v>0.89</v>
      </c>
      <c r="H1823" s="6">
        <f t="shared" si="175"/>
        <v>0.53</v>
      </c>
      <c r="I1823" s="6">
        <f t="shared" si="176"/>
        <v>1</v>
      </c>
    </row>
    <row r="1824" spans="1:9" x14ac:dyDescent="0.25">
      <c r="A1824" s="11">
        <v>10179</v>
      </c>
      <c r="B1824" s="6">
        <v>0.66</v>
      </c>
      <c r="C1824" s="6">
        <v>0.19</v>
      </c>
      <c r="D1824" s="6">
        <f t="shared" si="171"/>
        <v>0.39</v>
      </c>
      <c r="E1824" s="6">
        <f t="shared" si="172"/>
        <v>0.88</v>
      </c>
      <c r="F1824" s="6">
        <f t="shared" si="173"/>
        <v>0.69</v>
      </c>
      <c r="G1824" s="6">
        <f t="shared" si="174"/>
        <v>1.04</v>
      </c>
      <c r="H1824" s="6">
        <f t="shared" si="175"/>
        <v>0.39</v>
      </c>
      <c r="I1824" s="6">
        <f t="shared" si="176"/>
        <v>1</v>
      </c>
    </row>
    <row r="1825" spans="1:9" x14ac:dyDescent="0.25">
      <c r="A1825" s="11">
        <v>10180</v>
      </c>
      <c r="B1825" s="6">
        <v>0.33</v>
      </c>
      <c r="C1825" s="6">
        <v>0.33</v>
      </c>
      <c r="D1825" s="6">
        <f t="shared" si="171"/>
        <v>0.75</v>
      </c>
      <c r="E1825" s="6">
        <f t="shared" si="172"/>
        <v>0.95</v>
      </c>
      <c r="F1825" s="6">
        <f t="shared" si="173"/>
        <v>0.47</v>
      </c>
      <c r="G1825" s="6">
        <f t="shared" si="174"/>
        <v>0.75</v>
      </c>
      <c r="H1825" s="6">
        <f t="shared" si="175"/>
        <v>0.47</v>
      </c>
      <c r="I1825" s="6">
        <f t="shared" si="176"/>
        <v>3</v>
      </c>
    </row>
    <row r="1826" spans="1:9" x14ac:dyDescent="0.25">
      <c r="A1826" s="11">
        <v>10181</v>
      </c>
      <c r="B1826" s="6">
        <v>0.96</v>
      </c>
      <c r="C1826" s="6">
        <v>0.06</v>
      </c>
      <c r="D1826" s="6">
        <f t="shared" si="171"/>
        <v>7.0000000000000007E-2</v>
      </c>
      <c r="E1826" s="6">
        <f t="shared" si="172"/>
        <v>0.94</v>
      </c>
      <c r="F1826" s="6">
        <f t="shared" si="173"/>
        <v>0.96</v>
      </c>
      <c r="G1826" s="6">
        <f t="shared" si="174"/>
        <v>1.34</v>
      </c>
      <c r="H1826" s="6">
        <f t="shared" si="175"/>
        <v>7.0000000000000007E-2</v>
      </c>
      <c r="I1826" s="6">
        <f t="shared" si="176"/>
        <v>1</v>
      </c>
    </row>
    <row r="1827" spans="1:9" x14ac:dyDescent="0.25">
      <c r="A1827" s="11">
        <v>10182</v>
      </c>
      <c r="B1827" s="6">
        <v>0.42</v>
      </c>
      <c r="C1827" s="6">
        <v>0.3</v>
      </c>
      <c r="D1827" s="6">
        <f t="shared" si="171"/>
        <v>0.65</v>
      </c>
      <c r="E1827" s="6">
        <f t="shared" si="172"/>
        <v>0.91</v>
      </c>
      <c r="F1827" s="6">
        <f t="shared" si="173"/>
        <v>0.52</v>
      </c>
      <c r="G1827" s="6">
        <f t="shared" si="174"/>
        <v>0.82</v>
      </c>
      <c r="H1827" s="6">
        <f t="shared" si="175"/>
        <v>0.52</v>
      </c>
      <c r="I1827" s="6">
        <f t="shared" si="176"/>
        <v>3</v>
      </c>
    </row>
    <row r="1828" spans="1:9" x14ac:dyDescent="0.25">
      <c r="A1828" s="11">
        <v>10183</v>
      </c>
      <c r="B1828" s="6">
        <v>0</v>
      </c>
      <c r="C1828" s="6">
        <v>0</v>
      </c>
      <c r="D1828" s="6">
        <f t="shared" si="171"/>
        <v>1</v>
      </c>
      <c r="E1828" s="6">
        <f t="shared" si="172"/>
        <v>1.41</v>
      </c>
      <c r="F1828" s="6">
        <f t="shared" si="173"/>
        <v>0</v>
      </c>
      <c r="G1828" s="6">
        <f t="shared" si="174"/>
        <v>1</v>
      </c>
      <c r="H1828" s="6">
        <f t="shared" si="175"/>
        <v>0</v>
      </c>
      <c r="I1828" s="6">
        <f t="shared" si="176"/>
        <v>3</v>
      </c>
    </row>
    <row r="1829" spans="1:9" x14ac:dyDescent="0.25">
      <c r="A1829" s="11">
        <v>10184</v>
      </c>
      <c r="B1829" s="6">
        <v>0.54</v>
      </c>
      <c r="C1829" s="6">
        <v>0.17</v>
      </c>
      <c r="D1829" s="6">
        <f t="shared" si="171"/>
        <v>0.49</v>
      </c>
      <c r="E1829" s="6">
        <f t="shared" si="172"/>
        <v>0.95</v>
      </c>
      <c r="F1829" s="6">
        <f t="shared" si="173"/>
        <v>0.56999999999999995</v>
      </c>
      <c r="G1829" s="6">
        <f t="shared" si="174"/>
        <v>0.99</v>
      </c>
      <c r="H1829" s="6">
        <f t="shared" si="175"/>
        <v>0.49</v>
      </c>
      <c r="I1829" s="6">
        <f t="shared" si="176"/>
        <v>1</v>
      </c>
    </row>
    <row r="1830" spans="1:9" x14ac:dyDescent="0.25">
      <c r="A1830" s="11">
        <v>10185</v>
      </c>
      <c r="B1830" s="6">
        <v>0.28999999999999998</v>
      </c>
      <c r="C1830" s="6">
        <v>0.33</v>
      </c>
      <c r="D1830" s="6">
        <f t="shared" si="171"/>
        <v>0.78</v>
      </c>
      <c r="E1830" s="6">
        <f t="shared" si="172"/>
        <v>0.98</v>
      </c>
      <c r="F1830" s="6">
        <f t="shared" si="173"/>
        <v>0.44</v>
      </c>
      <c r="G1830" s="6">
        <f t="shared" si="174"/>
        <v>0.73</v>
      </c>
      <c r="H1830" s="6">
        <f t="shared" si="175"/>
        <v>0.44</v>
      </c>
      <c r="I1830" s="6">
        <f t="shared" si="176"/>
        <v>3</v>
      </c>
    </row>
    <row r="1831" spans="1:9" x14ac:dyDescent="0.25">
      <c r="A1831" s="11">
        <v>10186</v>
      </c>
      <c r="B1831" s="6">
        <v>0.56999999999999995</v>
      </c>
      <c r="C1831" s="6">
        <v>0.2</v>
      </c>
      <c r="D1831" s="6">
        <f t="shared" si="171"/>
        <v>0.47</v>
      </c>
      <c r="E1831" s="6">
        <f t="shared" si="172"/>
        <v>0.91</v>
      </c>
      <c r="F1831" s="6">
        <f t="shared" si="173"/>
        <v>0.6</v>
      </c>
      <c r="G1831" s="6">
        <f t="shared" si="174"/>
        <v>0.98</v>
      </c>
      <c r="H1831" s="6">
        <f t="shared" si="175"/>
        <v>0.47</v>
      </c>
      <c r="I1831" s="6">
        <f t="shared" si="176"/>
        <v>1</v>
      </c>
    </row>
    <row r="1832" spans="1:9" x14ac:dyDescent="0.25">
      <c r="A1832" s="11">
        <v>10187</v>
      </c>
      <c r="B1832" s="6">
        <v>0.04</v>
      </c>
      <c r="C1832" s="6">
        <v>0.35</v>
      </c>
      <c r="D1832" s="6">
        <f t="shared" si="171"/>
        <v>1.02</v>
      </c>
      <c r="E1832" s="6">
        <f t="shared" si="172"/>
        <v>1.1599999999999999</v>
      </c>
      <c r="F1832" s="6">
        <f t="shared" si="173"/>
        <v>0.35</v>
      </c>
      <c r="G1832" s="6">
        <f t="shared" si="174"/>
        <v>0.65</v>
      </c>
      <c r="H1832" s="6">
        <f t="shared" si="175"/>
        <v>0.35</v>
      </c>
      <c r="I1832" s="6">
        <f t="shared" si="176"/>
        <v>3</v>
      </c>
    </row>
    <row r="1833" spans="1:9" x14ac:dyDescent="0.25">
      <c r="A1833" s="11">
        <v>10188</v>
      </c>
      <c r="B1833" s="6">
        <v>0.44</v>
      </c>
      <c r="C1833" s="6">
        <v>0.19</v>
      </c>
      <c r="D1833" s="6">
        <f t="shared" si="171"/>
        <v>0.59</v>
      </c>
      <c r="E1833" s="6">
        <f t="shared" si="172"/>
        <v>0.98</v>
      </c>
      <c r="F1833" s="6">
        <f t="shared" si="173"/>
        <v>0.48</v>
      </c>
      <c r="G1833" s="6">
        <f t="shared" si="174"/>
        <v>0.92</v>
      </c>
      <c r="H1833" s="6">
        <f t="shared" si="175"/>
        <v>0.48</v>
      </c>
      <c r="I1833" s="6">
        <f t="shared" si="176"/>
        <v>3</v>
      </c>
    </row>
    <row r="1834" spans="1:9" x14ac:dyDescent="0.25">
      <c r="A1834" s="11">
        <v>10189</v>
      </c>
      <c r="B1834" s="6">
        <v>0.21</v>
      </c>
      <c r="C1834" s="6">
        <v>0.05</v>
      </c>
      <c r="D1834" s="6">
        <f t="shared" si="171"/>
        <v>0.79</v>
      </c>
      <c r="E1834" s="6">
        <f t="shared" si="172"/>
        <v>1.24</v>
      </c>
      <c r="F1834" s="6">
        <f t="shared" si="173"/>
        <v>0.22</v>
      </c>
      <c r="G1834" s="6">
        <f t="shared" si="174"/>
        <v>0.97</v>
      </c>
      <c r="H1834" s="6">
        <f t="shared" si="175"/>
        <v>0.22</v>
      </c>
      <c r="I1834" s="6">
        <f t="shared" si="176"/>
        <v>3</v>
      </c>
    </row>
    <row r="1835" spans="1:9" x14ac:dyDescent="0.25">
      <c r="A1835" s="11">
        <v>10190</v>
      </c>
      <c r="B1835" s="6">
        <v>0.8</v>
      </c>
      <c r="C1835" s="6">
        <v>0.12</v>
      </c>
      <c r="D1835" s="6">
        <f t="shared" si="171"/>
        <v>0.23</v>
      </c>
      <c r="E1835" s="6">
        <f t="shared" si="172"/>
        <v>0.9</v>
      </c>
      <c r="F1835" s="6">
        <f t="shared" si="173"/>
        <v>0.81</v>
      </c>
      <c r="G1835" s="6">
        <f t="shared" si="174"/>
        <v>1.19</v>
      </c>
      <c r="H1835" s="6">
        <f t="shared" si="175"/>
        <v>0.23</v>
      </c>
      <c r="I1835" s="6">
        <f t="shared" si="176"/>
        <v>1</v>
      </c>
    </row>
    <row r="1836" spans="1:9" x14ac:dyDescent="0.25">
      <c r="A1836" s="11">
        <v>10192</v>
      </c>
      <c r="B1836" s="6">
        <v>0.71</v>
      </c>
      <c r="C1836" s="6">
        <v>0.24</v>
      </c>
      <c r="D1836" s="6">
        <f t="shared" si="171"/>
        <v>0.38</v>
      </c>
      <c r="E1836" s="6">
        <f t="shared" si="172"/>
        <v>0.81</v>
      </c>
      <c r="F1836" s="6">
        <f t="shared" si="173"/>
        <v>0.75</v>
      </c>
      <c r="G1836" s="6">
        <f t="shared" si="174"/>
        <v>1.04</v>
      </c>
      <c r="H1836" s="6">
        <f t="shared" si="175"/>
        <v>0.38</v>
      </c>
      <c r="I1836" s="6">
        <f t="shared" si="176"/>
        <v>1</v>
      </c>
    </row>
    <row r="1837" spans="1:9" x14ac:dyDescent="0.25">
      <c r="A1837" s="11">
        <v>10194</v>
      </c>
      <c r="B1837" s="6">
        <v>0.81</v>
      </c>
      <c r="C1837" s="6">
        <v>0.16</v>
      </c>
      <c r="D1837" s="6">
        <f t="shared" si="171"/>
        <v>0.25</v>
      </c>
      <c r="E1837" s="6">
        <f t="shared" si="172"/>
        <v>0.86</v>
      </c>
      <c r="F1837" s="6">
        <f t="shared" si="173"/>
        <v>0.83</v>
      </c>
      <c r="G1837" s="6">
        <f t="shared" si="174"/>
        <v>1.17</v>
      </c>
      <c r="H1837" s="6">
        <f t="shared" si="175"/>
        <v>0.25</v>
      </c>
      <c r="I1837" s="6">
        <f t="shared" si="176"/>
        <v>1</v>
      </c>
    </row>
    <row r="1838" spans="1:9" x14ac:dyDescent="0.25">
      <c r="A1838" s="11">
        <v>10196</v>
      </c>
      <c r="B1838" s="6">
        <v>0.75</v>
      </c>
      <c r="C1838" s="6">
        <v>0.13</v>
      </c>
      <c r="D1838" s="6">
        <f t="shared" si="171"/>
        <v>0.28000000000000003</v>
      </c>
      <c r="E1838" s="6">
        <f t="shared" si="172"/>
        <v>0.91</v>
      </c>
      <c r="F1838" s="6">
        <f t="shared" si="173"/>
        <v>0.76</v>
      </c>
      <c r="G1838" s="6">
        <f t="shared" si="174"/>
        <v>1.1499999999999999</v>
      </c>
      <c r="H1838" s="6">
        <f t="shared" si="175"/>
        <v>0.28000000000000003</v>
      </c>
      <c r="I1838" s="6">
        <f t="shared" si="176"/>
        <v>1</v>
      </c>
    </row>
    <row r="1839" spans="1:9" x14ac:dyDescent="0.25">
      <c r="A1839" s="11">
        <v>10197</v>
      </c>
      <c r="B1839" s="6">
        <v>0.94</v>
      </c>
      <c r="C1839" s="6">
        <v>0.1</v>
      </c>
      <c r="D1839" s="6">
        <f t="shared" si="171"/>
        <v>0.12</v>
      </c>
      <c r="E1839" s="6">
        <f t="shared" si="172"/>
        <v>0.9</v>
      </c>
      <c r="F1839" s="6">
        <f t="shared" si="173"/>
        <v>0.95</v>
      </c>
      <c r="G1839" s="6">
        <f t="shared" si="174"/>
        <v>1.3</v>
      </c>
      <c r="H1839" s="6">
        <f t="shared" si="175"/>
        <v>0.12</v>
      </c>
      <c r="I1839" s="6">
        <f t="shared" si="176"/>
        <v>1</v>
      </c>
    </row>
    <row r="1840" spans="1:9" x14ac:dyDescent="0.25">
      <c r="A1840" s="11">
        <v>10199</v>
      </c>
      <c r="B1840" s="6">
        <v>0.95</v>
      </c>
      <c r="C1840" s="6">
        <v>0.15</v>
      </c>
      <c r="D1840" s="6">
        <f t="shared" si="171"/>
        <v>0.16</v>
      </c>
      <c r="E1840" s="6">
        <f t="shared" si="172"/>
        <v>0.85</v>
      </c>
      <c r="F1840" s="6">
        <f t="shared" si="173"/>
        <v>0.96</v>
      </c>
      <c r="G1840" s="6">
        <f t="shared" si="174"/>
        <v>1.27</v>
      </c>
      <c r="H1840" s="6">
        <f t="shared" si="175"/>
        <v>0.16</v>
      </c>
      <c r="I1840" s="6">
        <f t="shared" si="176"/>
        <v>1</v>
      </c>
    </row>
    <row r="1841" spans="1:9" x14ac:dyDescent="0.25">
      <c r="A1841" s="11">
        <v>10201</v>
      </c>
      <c r="B1841" s="6">
        <v>0.68</v>
      </c>
      <c r="C1841" s="6">
        <v>0.13</v>
      </c>
      <c r="D1841" s="6">
        <f t="shared" si="171"/>
        <v>0.35</v>
      </c>
      <c r="E1841" s="6">
        <f t="shared" si="172"/>
        <v>0.93</v>
      </c>
      <c r="F1841" s="6">
        <f t="shared" si="173"/>
        <v>0.69</v>
      </c>
      <c r="G1841" s="6">
        <f t="shared" si="174"/>
        <v>1.1000000000000001</v>
      </c>
      <c r="H1841" s="6">
        <f t="shared" si="175"/>
        <v>0.35</v>
      </c>
      <c r="I1841" s="6">
        <f t="shared" si="176"/>
        <v>1</v>
      </c>
    </row>
    <row r="1842" spans="1:9" x14ac:dyDescent="0.25">
      <c r="A1842" s="11">
        <v>10203</v>
      </c>
      <c r="B1842" s="6">
        <v>0.83</v>
      </c>
      <c r="C1842" s="6">
        <v>0</v>
      </c>
      <c r="D1842" s="6">
        <f t="shared" si="171"/>
        <v>0.17</v>
      </c>
      <c r="E1842" s="6">
        <f t="shared" si="172"/>
        <v>1.01</v>
      </c>
      <c r="F1842" s="6">
        <f t="shared" si="173"/>
        <v>0.83</v>
      </c>
      <c r="G1842" s="6">
        <f t="shared" si="174"/>
        <v>1.3</v>
      </c>
      <c r="H1842" s="6">
        <f t="shared" si="175"/>
        <v>0.17</v>
      </c>
      <c r="I1842" s="6">
        <f t="shared" si="176"/>
        <v>1</v>
      </c>
    </row>
    <row r="1843" spans="1:9" x14ac:dyDescent="0.25">
      <c r="A1843" s="11">
        <v>10204</v>
      </c>
      <c r="B1843" s="6">
        <v>0.93</v>
      </c>
      <c r="C1843" s="6">
        <v>0.16</v>
      </c>
      <c r="D1843" s="6">
        <f t="shared" si="171"/>
        <v>0.17</v>
      </c>
      <c r="E1843" s="6">
        <f t="shared" si="172"/>
        <v>0.84</v>
      </c>
      <c r="F1843" s="6">
        <f t="shared" si="173"/>
        <v>0.94</v>
      </c>
      <c r="G1843" s="6">
        <f t="shared" si="174"/>
        <v>1.25</v>
      </c>
      <c r="H1843" s="6">
        <f t="shared" si="175"/>
        <v>0.17</v>
      </c>
      <c r="I1843" s="6">
        <f t="shared" si="176"/>
        <v>1</v>
      </c>
    </row>
    <row r="1844" spans="1:9" x14ac:dyDescent="0.25">
      <c r="A1844" s="11">
        <v>10205</v>
      </c>
      <c r="B1844" s="6">
        <v>0.88</v>
      </c>
      <c r="C1844" s="6">
        <v>0.13</v>
      </c>
      <c r="D1844" s="6">
        <f t="shared" si="171"/>
        <v>0.18</v>
      </c>
      <c r="E1844" s="6">
        <f t="shared" si="172"/>
        <v>0.88</v>
      </c>
      <c r="F1844" s="6">
        <f t="shared" si="173"/>
        <v>0.89</v>
      </c>
      <c r="G1844" s="6">
        <f t="shared" si="174"/>
        <v>1.24</v>
      </c>
      <c r="H1844" s="6">
        <f t="shared" si="175"/>
        <v>0.18</v>
      </c>
      <c r="I1844" s="6">
        <f t="shared" si="176"/>
        <v>1</v>
      </c>
    </row>
    <row r="1845" spans="1:9" x14ac:dyDescent="0.25">
      <c r="A1845" s="11">
        <v>10206</v>
      </c>
      <c r="B1845" s="6">
        <v>0.9</v>
      </c>
      <c r="C1845" s="6">
        <v>0.12</v>
      </c>
      <c r="D1845" s="6">
        <f t="shared" si="171"/>
        <v>0.16</v>
      </c>
      <c r="E1845" s="6">
        <f t="shared" si="172"/>
        <v>0.89</v>
      </c>
      <c r="F1845" s="6">
        <f t="shared" si="173"/>
        <v>0.91</v>
      </c>
      <c r="G1845" s="6">
        <f t="shared" si="174"/>
        <v>1.26</v>
      </c>
      <c r="H1845" s="6">
        <f t="shared" si="175"/>
        <v>0.16</v>
      </c>
      <c r="I1845" s="6">
        <f t="shared" si="176"/>
        <v>1</v>
      </c>
    </row>
    <row r="1846" spans="1:9" x14ac:dyDescent="0.25">
      <c r="A1846" s="11">
        <v>10207</v>
      </c>
      <c r="B1846" s="6">
        <v>0.88</v>
      </c>
      <c r="C1846" s="6">
        <v>0.04</v>
      </c>
      <c r="D1846" s="6">
        <f t="shared" si="171"/>
        <v>0.13</v>
      </c>
      <c r="E1846" s="6">
        <f t="shared" si="172"/>
        <v>0.97</v>
      </c>
      <c r="F1846" s="6">
        <f t="shared" si="173"/>
        <v>0.88</v>
      </c>
      <c r="G1846" s="6">
        <f t="shared" si="174"/>
        <v>1.3</v>
      </c>
      <c r="H1846" s="6">
        <f t="shared" si="175"/>
        <v>0.13</v>
      </c>
      <c r="I1846" s="6">
        <f t="shared" si="176"/>
        <v>1</v>
      </c>
    </row>
    <row r="1847" spans="1:9" x14ac:dyDescent="0.25">
      <c r="A1847" s="11">
        <v>10208</v>
      </c>
      <c r="B1847" s="6">
        <v>0.89</v>
      </c>
      <c r="C1847" s="6">
        <v>0.11</v>
      </c>
      <c r="D1847" s="6">
        <f t="shared" si="171"/>
        <v>0.16</v>
      </c>
      <c r="E1847" s="6">
        <f t="shared" si="172"/>
        <v>0.9</v>
      </c>
      <c r="F1847" s="6">
        <f t="shared" si="173"/>
        <v>0.9</v>
      </c>
      <c r="G1847" s="6">
        <f t="shared" si="174"/>
        <v>1.26</v>
      </c>
      <c r="H1847" s="6">
        <f t="shared" si="175"/>
        <v>0.16</v>
      </c>
      <c r="I1847" s="6">
        <f t="shared" si="176"/>
        <v>1</v>
      </c>
    </row>
    <row r="1848" spans="1:9" x14ac:dyDescent="0.25">
      <c r="A1848" s="11">
        <v>10209</v>
      </c>
      <c r="B1848" s="6">
        <v>0.93</v>
      </c>
      <c r="C1848" s="6">
        <v>0.27</v>
      </c>
      <c r="D1848" s="6">
        <f t="shared" si="171"/>
        <v>0.28000000000000003</v>
      </c>
      <c r="E1848" s="6">
        <f t="shared" si="172"/>
        <v>0.73</v>
      </c>
      <c r="F1848" s="6">
        <f t="shared" si="173"/>
        <v>0.97</v>
      </c>
      <c r="G1848" s="6">
        <f t="shared" si="174"/>
        <v>1.18</v>
      </c>
      <c r="H1848" s="6">
        <f t="shared" si="175"/>
        <v>0.28000000000000003</v>
      </c>
      <c r="I1848" s="6">
        <f t="shared" si="176"/>
        <v>1</v>
      </c>
    </row>
    <row r="1849" spans="1:9" x14ac:dyDescent="0.25">
      <c r="A1849" s="11">
        <v>10210</v>
      </c>
      <c r="B1849" s="6">
        <v>0.89</v>
      </c>
      <c r="C1849" s="6">
        <v>0.15</v>
      </c>
      <c r="D1849" s="6">
        <f t="shared" si="171"/>
        <v>0.19</v>
      </c>
      <c r="E1849" s="6">
        <f t="shared" si="172"/>
        <v>0.86</v>
      </c>
      <c r="F1849" s="6">
        <f t="shared" si="173"/>
        <v>0.9</v>
      </c>
      <c r="G1849" s="6">
        <f t="shared" si="174"/>
        <v>1.23</v>
      </c>
      <c r="H1849" s="6">
        <f t="shared" si="175"/>
        <v>0.19</v>
      </c>
      <c r="I1849" s="6">
        <f t="shared" si="176"/>
        <v>1</v>
      </c>
    </row>
    <row r="1850" spans="1:9" x14ac:dyDescent="0.25">
      <c r="A1850" s="11">
        <v>10248</v>
      </c>
      <c r="B1850" s="6">
        <v>0.41</v>
      </c>
      <c r="C1850" s="6">
        <v>0.05</v>
      </c>
      <c r="D1850" s="6">
        <f t="shared" si="171"/>
        <v>0.59</v>
      </c>
      <c r="E1850" s="6">
        <f t="shared" si="172"/>
        <v>1.1200000000000001</v>
      </c>
      <c r="F1850" s="6">
        <f t="shared" si="173"/>
        <v>0.41</v>
      </c>
      <c r="G1850" s="6">
        <f t="shared" si="174"/>
        <v>1.03</v>
      </c>
      <c r="H1850" s="6">
        <f t="shared" si="175"/>
        <v>0.41</v>
      </c>
      <c r="I1850" s="6">
        <f t="shared" si="176"/>
        <v>3</v>
      </c>
    </row>
    <row r="1851" spans="1:9" x14ac:dyDescent="0.25">
      <c r="A1851" s="11">
        <v>10438</v>
      </c>
      <c r="B1851" s="6">
        <v>0.59</v>
      </c>
      <c r="C1851" s="6">
        <v>0.1</v>
      </c>
      <c r="D1851" s="6">
        <f t="shared" si="171"/>
        <v>0.42</v>
      </c>
      <c r="E1851" s="6">
        <f t="shared" si="172"/>
        <v>0.99</v>
      </c>
      <c r="F1851" s="6">
        <f t="shared" si="173"/>
        <v>0.6</v>
      </c>
      <c r="G1851" s="6">
        <f t="shared" si="174"/>
        <v>1.08</v>
      </c>
      <c r="H1851" s="6">
        <f t="shared" si="175"/>
        <v>0.42</v>
      </c>
      <c r="I1851" s="6">
        <f t="shared" si="176"/>
        <v>1</v>
      </c>
    </row>
    <row r="1852" spans="1:9" x14ac:dyDescent="0.25">
      <c r="A1852" s="11">
        <v>10439</v>
      </c>
      <c r="B1852" s="6">
        <v>0.5</v>
      </c>
      <c r="C1852" s="6">
        <v>0</v>
      </c>
      <c r="D1852" s="6">
        <f t="shared" si="171"/>
        <v>0.5</v>
      </c>
      <c r="E1852" s="6">
        <f t="shared" si="172"/>
        <v>1.1200000000000001</v>
      </c>
      <c r="F1852" s="6">
        <f t="shared" si="173"/>
        <v>0.5</v>
      </c>
      <c r="G1852" s="6">
        <f t="shared" si="174"/>
        <v>1.1200000000000001</v>
      </c>
      <c r="H1852" s="6">
        <f t="shared" si="175"/>
        <v>0.5</v>
      </c>
      <c r="I1852" s="6">
        <f t="shared" si="176"/>
        <v>1</v>
      </c>
    </row>
    <row r="1853" spans="1:9" x14ac:dyDescent="0.25">
      <c r="A1853" s="11">
        <v>10450</v>
      </c>
      <c r="B1853" s="6">
        <v>0.93</v>
      </c>
      <c r="C1853" s="6">
        <v>0.24</v>
      </c>
      <c r="D1853" s="6">
        <f t="shared" si="171"/>
        <v>0.25</v>
      </c>
      <c r="E1853" s="6">
        <f t="shared" si="172"/>
        <v>0.76</v>
      </c>
      <c r="F1853" s="6">
        <f t="shared" si="173"/>
        <v>0.96</v>
      </c>
      <c r="G1853" s="6">
        <f t="shared" si="174"/>
        <v>1.2</v>
      </c>
      <c r="H1853" s="6">
        <f t="shared" si="175"/>
        <v>0.25</v>
      </c>
      <c r="I1853" s="6">
        <f t="shared" si="176"/>
        <v>1</v>
      </c>
    </row>
    <row r="1854" spans="1:9" x14ac:dyDescent="0.25">
      <c r="A1854" s="11">
        <v>10451</v>
      </c>
      <c r="B1854" s="6">
        <v>1</v>
      </c>
      <c r="C1854" s="6">
        <v>0</v>
      </c>
      <c r="D1854" s="6">
        <f t="shared" si="171"/>
        <v>0</v>
      </c>
      <c r="E1854" s="6">
        <f t="shared" si="172"/>
        <v>1</v>
      </c>
      <c r="F1854" s="6">
        <f t="shared" si="173"/>
        <v>1</v>
      </c>
      <c r="G1854" s="6">
        <f t="shared" si="174"/>
        <v>1.41</v>
      </c>
      <c r="H1854" s="6">
        <f t="shared" si="175"/>
        <v>0</v>
      </c>
      <c r="I1854" s="6">
        <f t="shared" si="176"/>
        <v>1</v>
      </c>
    </row>
    <row r="1855" spans="1:9" x14ac:dyDescent="0.25">
      <c r="A1855" s="11">
        <v>10453</v>
      </c>
      <c r="B1855" s="6">
        <v>0.9</v>
      </c>
      <c r="C1855" s="6">
        <v>0.13</v>
      </c>
      <c r="D1855" s="6">
        <f t="shared" si="171"/>
        <v>0.16</v>
      </c>
      <c r="E1855" s="6">
        <f t="shared" si="172"/>
        <v>0.88</v>
      </c>
      <c r="F1855" s="6">
        <f t="shared" si="173"/>
        <v>0.91</v>
      </c>
      <c r="G1855" s="6">
        <f t="shared" si="174"/>
        <v>1.25</v>
      </c>
      <c r="H1855" s="6">
        <f t="shared" si="175"/>
        <v>0.16</v>
      </c>
      <c r="I1855" s="6">
        <f t="shared" si="176"/>
        <v>1</v>
      </c>
    </row>
    <row r="1856" spans="1:9" x14ac:dyDescent="0.25">
      <c r="A1856" s="11">
        <v>10482</v>
      </c>
      <c r="B1856" s="6">
        <v>0.86</v>
      </c>
      <c r="C1856" s="6">
        <v>0.08</v>
      </c>
      <c r="D1856" s="6">
        <f t="shared" si="171"/>
        <v>0.16</v>
      </c>
      <c r="E1856" s="6">
        <f t="shared" si="172"/>
        <v>0.93</v>
      </c>
      <c r="F1856" s="6">
        <f t="shared" si="173"/>
        <v>0.86</v>
      </c>
      <c r="G1856" s="6">
        <f t="shared" si="174"/>
        <v>1.26</v>
      </c>
      <c r="H1856" s="6">
        <f t="shared" si="175"/>
        <v>0.16</v>
      </c>
      <c r="I1856" s="6">
        <f t="shared" si="176"/>
        <v>1</v>
      </c>
    </row>
    <row r="1857" spans="1:9" x14ac:dyDescent="0.25">
      <c r="A1857" s="11">
        <v>10483</v>
      </c>
      <c r="B1857" s="6">
        <v>0.33</v>
      </c>
      <c r="C1857" s="6">
        <v>0.33</v>
      </c>
      <c r="D1857" s="6">
        <f t="shared" si="171"/>
        <v>0.75</v>
      </c>
      <c r="E1857" s="6">
        <f t="shared" si="172"/>
        <v>0.95</v>
      </c>
      <c r="F1857" s="6">
        <f t="shared" si="173"/>
        <v>0.47</v>
      </c>
      <c r="G1857" s="6">
        <f t="shared" si="174"/>
        <v>0.75</v>
      </c>
      <c r="H1857" s="6">
        <f t="shared" si="175"/>
        <v>0.47</v>
      </c>
      <c r="I1857" s="6">
        <f t="shared" si="176"/>
        <v>3</v>
      </c>
    </row>
    <row r="1858" spans="1:9" x14ac:dyDescent="0.25">
      <c r="A1858" s="11">
        <v>10490</v>
      </c>
      <c r="B1858" s="6">
        <v>0.56000000000000005</v>
      </c>
      <c r="C1858" s="6">
        <v>0.05</v>
      </c>
      <c r="D1858" s="6">
        <f t="shared" si="171"/>
        <v>0.44</v>
      </c>
      <c r="E1858" s="6">
        <f t="shared" si="172"/>
        <v>1.05</v>
      </c>
      <c r="F1858" s="6">
        <f t="shared" si="173"/>
        <v>0.56000000000000005</v>
      </c>
      <c r="G1858" s="6">
        <f t="shared" si="174"/>
        <v>1.1000000000000001</v>
      </c>
      <c r="H1858" s="6">
        <f t="shared" si="175"/>
        <v>0.44</v>
      </c>
      <c r="I1858" s="6">
        <f t="shared" si="176"/>
        <v>1</v>
      </c>
    </row>
    <row r="1859" spans="1:9" x14ac:dyDescent="0.25">
      <c r="A1859" s="11">
        <v>10492</v>
      </c>
      <c r="B1859" s="6">
        <v>0.2</v>
      </c>
      <c r="C1859" s="6">
        <v>0</v>
      </c>
      <c r="D1859" s="6">
        <f t="shared" ref="D1859:D1922" si="177">ROUND(SQRT(POWER(B1859-$L$3,2)+POWER(C1859-$M$3,2)),2)</f>
        <v>0.8</v>
      </c>
      <c r="E1859" s="6">
        <f t="shared" ref="E1859:E1922" si="178">ROUND(SQRT(POWER(B1859-$L$4,2)+POWER(C1859-$M$4,2)),2)</f>
        <v>1.28</v>
      </c>
      <c r="F1859" s="6">
        <f t="shared" ref="F1859:F1922" si="179">ROUND(SQRT(POWER(B1859-$L$5,2)+POWER(C1859-$M$5,2)),2)</f>
        <v>0.2</v>
      </c>
      <c r="G1859" s="6">
        <f t="shared" ref="G1859:G1922" si="180">ROUND(SQRT(POWER(B1859-$L$6,2)+POWER(C1859-$M$6,2)),2)</f>
        <v>1.02</v>
      </c>
      <c r="H1859" s="6">
        <f t="shared" si="175"/>
        <v>0.2</v>
      </c>
      <c r="I1859" s="6">
        <f t="shared" si="176"/>
        <v>3</v>
      </c>
    </row>
    <row r="1860" spans="1:9" x14ac:dyDescent="0.25">
      <c r="A1860" s="11">
        <v>10499</v>
      </c>
      <c r="B1860" s="6">
        <v>0.5</v>
      </c>
      <c r="C1860" s="6">
        <v>0.5</v>
      </c>
      <c r="D1860" s="6">
        <f t="shared" si="177"/>
        <v>0.71</v>
      </c>
      <c r="E1860" s="6">
        <f t="shared" si="178"/>
        <v>0.71</v>
      </c>
      <c r="F1860" s="6">
        <f t="shared" si="179"/>
        <v>0.71</v>
      </c>
      <c r="G1860" s="6">
        <f t="shared" si="180"/>
        <v>0.71</v>
      </c>
      <c r="H1860" s="6">
        <f t="shared" ref="H1860:H1923" si="181">MIN(D1860:G1860)</f>
        <v>0.71</v>
      </c>
      <c r="I1860" s="6">
        <f t="shared" ref="I1860:I1923" si="182">IF(H1860=D1860,1,IF(H1860=E1860,2,IF(H1860=F1860,3,4)))</f>
        <v>1</v>
      </c>
    </row>
    <row r="1861" spans="1:9" x14ac:dyDescent="0.25">
      <c r="A1861" s="11">
        <v>10502</v>
      </c>
      <c r="B1861" s="6">
        <v>0.99</v>
      </c>
      <c r="C1861" s="6">
        <v>0.11</v>
      </c>
      <c r="D1861" s="6">
        <f t="shared" si="177"/>
        <v>0.11</v>
      </c>
      <c r="E1861" s="6">
        <f t="shared" si="178"/>
        <v>0.89</v>
      </c>
      <c r="F1861" s="6">
        <f t="shared" si="179"/>
        <v>1</v>
      </c>
      <c r="G1861" s="6">
        <f t="shared" si="180"/>
        <v>1.33</v>
      </c>
      <c r="H1861" s="6">
        <f t="shared" si="181"/>
        <v>0.11</v>
      </c>
      <c r="I1861" s="6">
        <f t="shared" si="182"/>
        <v>1</v>
      </c>
    </row>
    <row r="1862" spans="1:9" x14ac:dyDescent="0.25">
      <c r="A1862" s="11">
        <v>10504</v>
      </c>
      <c r="B1862" s="6">
        <v>0.39</v>
      </c>
      <c r="C1862" s="6">
        <v>0.16</v>
      </c>
      <c r="D1862" s="6">
        <f t="shared" si="177"/>
        <v>0.63</v>
      </c>
      <c r="E1862" s="6">
        <f t="shared" si="178"/>
        <v>1.04</v>
      </c>
      <c r="F1862" s="6">
        <f t="shared" si="179"/>
        <v>0.42</v>
      </c>
      <c r="G1862" s="6">
        <f t="shared" si="180"/>
        <v>0.93</v>
      </c>
      <c r="H1862" s="6">
        <f t="shared" si="181"/>
        <v>0.42</v>
      </c>
      <c r="I1862" s="6">
        <f t="shared" si="182"/>
        <v>3</v>
      </c>
    </row>
    <row r="1863" spans="1:9" x14ac:dyDescent="0.25">
      <c r="A1863" s="11">
        <v>10505</v>
      </c>
      <c r="B1863" s="6">
        <v>1</v>
      </c>
      <c r="C1863" s="6">
        <v>0</v>
      </c>
      <c r="D1863" s="6">
        <f t="shared" si="177"/>
        <v>0</v>
      </c>
      <c r="E1863" s="6">
        <f t="shared" si="178"/>
        <v>1</v>
      </c>
      <c r="F1863" s="6">
        <f t="shared" si="179"/>
        <v>1</v>
      </c>
      <c r="G1863" s="6">
        <f t="shared" si="180"/>
        <v>1.41</v>
      </c>
      <c r="H1863" s="6">
        <f t="shared" si="181"/>
        <v>0</v>
      </c>
      <c r="I1863" s="6">
        <f t="shared" si="182"/>
        <v>1</v>
      </c>
    </row>
    <row r="1864" spans="1:9" x14ac:dyDescent="0.25">
      <c r="A1864" s="11">
        <v>10507</v>
      </c>
      <c r="B1864" s="6">
        <v>0.67</v>
      </c>
      <c r="C1864" s="6">
        <v>0</v>
      </c>
      <c r="D1864" s="6">
        <f t="shared" si="177"/>
        <v>0.33</v>
      </c>
      <c r="E1864" s="6">
        <f t="shared" si="178"/>
        <v>1.05</v>
      </c>
      <c r="F1864" s="6">
        <f t="shared" si="179"/>
        <v>0.67</v>
      </c>
      <c r="G1864" s="6">
        <f t="shared" si="180"/>
        <v>1.2</v>
      </c>
      <c r="H1864" s="6">
        <f t="shared" si="181"/>
        <v>0.33</v>
      </c>
      <c r="I1864" s="6">
        <f t="shared" si="182"/>
        <v>1</v>
      </c>
    </row>
    <row r="1865" spans="1:9" x14ac:dyDescent="0.25">
      <c r="A1865" s="11">
        <v>10508</v>
      </c>
      <c r="B1865" s="6">
        <v>1</v>
      </c>
      <c r="C1865" s="6">
        <v>0</v>
      </c>
      <c r="D1865" s="6">
        <f t="shared" si="177"/>
        <v>0</v>
      </c>
      <c r="E1865" s="6">
        <f t="shared" si="178"/>
        <v>1</v>
      </c>
      <c r="F1865" s="6">
        <f t="shared" si="179"/>
        <v>1</v>
      </c>
      <c r="G1865" s="6">
        <f t="shared" si="180"/>
        <v>1.41</v>
      </c>
      <c r="H1865" s="6">
        <f t="shared" si="181"/>
        <v>0</v>
      </c>
      <c r="I1865" s="6">
        <f t="shared" si="182"/>
        <v>1</v>
      </c>
    </row>
    <row r="1866" spans="1:9" x14ac:dyDescent="0.25">
      <c r="A1866" s="11">
        <v>10511</v>
      </c>
      <c r="B1866" s="6">
        <v>1</v>
      </c>
      <c r="C1866" s="6">
        <v>0</v>
      </c>
      <c r="D1866" s="6">
        <f t="shared" si="177"/>
        <v>0</v>
      </c>
      <c r="E1866" s="6">
        <f t="shared" si="178"/>
        <v>1</v>
      </c>
      <c r="F1866" s="6">
        <f t="shared" si="179"/>
        <v>1</v>
      </c>
      <c r="G1866" s="6">
        <f t="shared" si="180"/>
        <v>1.41</v>
      </c>
      <c r="H1866" s="6">
        <f t="shared" si="181"/>
        <v>0</v>
      </c>
      <c r="I1866" s="6">
        <f t="shared" si="182"/>
        <v>1</v>
      </c>
    </row>
    <row r="1867" spans="1:9" x14ac:dyDescent="0.25">
      <c r="A1867" s="11">
        <v>10519</v>
      </c>
      <c r="B1867" s="6">
        <v>1</v>
      </c>
      <c r="C1867" s="6">
        <v>0</v>
      </c>
      <c r="D1867" s="6">
        <f t="shared" si="177"/>
        <v>0</v>
      </c>
      <c r="E1867" s="6">
        <f t="shared" si="178"/>
        <v>1</v>
      </c>
      <c r="F1867" s="6">
        <f t="shared" si="179"/>
        <v>1</v>
      </c>
      <c r="G1867" s="6">
        <f t="shared" si="180"/>
        <v>1.41</v>
      </c>
      <c r="H1867" s="6">
        <f t="shared" si="181"/>
        <v>0</v>
      </c>
      <c r="I1867" s="6">
        <f t="shared" si="182"/>
        <v>1</v>
      </c>
    </row>
    <row r="1868" spans="1:9" x14ac:dyDescent="0.25">
      <c r="A1868" s="11">
        <v>10521</v>
      </c>
      <c r="B1868" s="6">
        <v>0</v>
      </c>
      <c r="C1868" s="6">
        <v>0.08</v>
      </c>
      <c r="D1868" s="6">
        <f t="shared" si="177"/>
        <v>1</v>
      </c>
      <c r="E1868" s="6">
        <f t="shared" si="178"/>
        <v>1.36</v>
      </c>
      <c r="F1868" s="6">
        <f t="shared" si="179"/>
        <v>0.08</v>
      </c>
      <c r="G1868" s="6">
        <f t="shared" si="180"/>
        <v>0.92</v>
      </c>
      <c r="H1868" s="6">
        <f t="shared" si="181"/>
        <v>0.08</v>
      </c>
      <c r="I1868" s="6">
        <f t="shared" si="182"/>
        <v>3</v>
      </c>
    </row>
    <row r="1869" spans="1:9" x14ac:dyDescent="0.25">
      <c r="A1869" s="11">
        <v>10522</v>
      </c>
      <c r="B1869" s="6">
        <v>0</v>
      </c>
      <c r="C1869" s="6">
        <v>0</v>
      </c>
      <c r="D1869" s="6">
        <f t="shared" si="177"/>
        <v>1</v>
      </c>
      <c r="E1869" s="6">
        <f t="shared" si="178"/>
        <v>1.41</v>
      </c>
      <c r="F1869" s="6">
        <f t="shared" si="179"/>
        <v>0</v>
      </c>
      <c r="G1869" s="6">
        <f t="shared" si="180"/>
        <v>1</v>
      </c>
      <c r="H1869" s="6">
        <f t="shared" si="181"/>
        <v>0</v>
      </c>
      <c r="I1869" s="6">
        <f t="shared" si="182"/>
        <v>3</v>
      </c>
    </row>
    <row r="1870" spans="1:9" x14ac:dyDescent="0.25">
      <c r="A1870" s="11">
        <v>10523</v>
      </c>
      <c r="B1870" s="6">
        <v>0.5</v>
      </c>
      <c r="C1870" s="6">
        <v>0.5</v>
      </c>
      <c r="D1870" s="6">
        <f t="shared" si="177"/>
        <v>0.71</v>
      </c>
      <c r="E1870" s="6">
        <f t="shared" si="178"/>
        <v>0.71</v>
      </c>
      <c r="F1870" s="6">
        <f t="shared" si="179"/>
        <v>0.71</v>
      </c>
      <c r="G1870" s="6">
        <f t="shared" si="180"/>
        <v>0.71</v>
      </c>
      <c r="H1870" s="6">
        <f t="shared" si="181"/>
        <v>0.71</v>
      </c>
      <c r="I1870" s="6">
        <f t="shared" si="182"/>
        <v>1</v>
      </c>
    </row>
    <row r="1871" spans="1:9" x14ac:dyDescent="0.25">
      <c r="A1871" s="11">
        <v>10525</v>
      </c>
      <c r="B1871" s="6">
        <v>0.89</v>
      </c>
      <c r="C1871" s="6">
        <v>0</v>
      </c>
      <c r="D1871" s="6">
        <f t="shared" si="177"/>
        <v>0.11</v>
      </c>
      <c r="E1871" s="6">
        <f t="shared" si="178"/>
        <v>1.01</v>
      </c>
      <c r="F1871" s="6">
        <f t="shared" si="179"/>
        <v>0.89</v>
      </c>
      <c r="G1871" s="6">
        <f t="shared" si="180"/>
        <v>1.34</v>
      </c>
      <c r="H1871" s="6">
        <f t="shared" si="181"/>
        <v>0.11</v>
      </c>
      <c r="I1871" s="6">
        <f t="shared" si="182"/>
        <v>1</v>
      </c>
    </row>
    <row r="1872" spans="1:9" x14ac:dyDescent="0.25">
      <c r="A1872" s="11">
        <v>10528</v>
      </c>
      <c r="B1872" s="6">
        <v>0</v>
      </c>
      <c r="C1872" s="6">
        <v>1</v>
      </c>
      <c r="D1872" s="6">
        <f t="shared" si="177"/>
        <v>1.41</v>
      </c>
      <c r="E1872" s="6">
        <f t="shared" si="178"/>
        <v>1</v>
      </c>
      <c r="F1872" s="6">
        <f t="shared" si="179"/>
        <v>1</v>
      </c>
      <c r="G1872" s="6">
        <f t="shared" si="180"/>
        <v>0</v>
      </c>
      <c r="H1872" s="6">
        <f t="shared" si="181"/>
        <v>0</v>
      </c>
      <c r="I1872" s="6">
        <f t="shared" si="182"/>
        <v>4</v>
      </c>
    </row>
    <row r="1873" spans="1:9" x14ac:dyDescent="0.25">
      <c r="A1873" s="11">
        <v>10532</v>
      </c>
      <c r="B1873" s="6">
        <v>0</v>
      </c>
      <c r="C1873" s="6">
        <v>0</v>
      </c>
      <c r="D1873" s="6">
        <f t="shared" si="177"/>
        <v>1</v>
      </c>
      <c r="E1873" s="6">
        <f t="shared" si="178"/>
        <v>1.41</v>
      </c>
      <c r="F1873" s="6">
        <f t="shared" si="179"/>
        <v>0</v>
      </c>
      <c r="G1873" s="6">
        <f t="shared" si="180"/>
        <v>1</v>
      </c>
      <c r="H1873" s="6">
        <f t="shared" si="181"/>
        <v>0</v>
      </c>
      <c r="I1873" s="6">
        <f t="shared" si="182"/>
        <v>3</v>
      </c>
    </row>
    <row r="1874" spans="1:9" x14ac:dyDescent="0.25">
      <c r="A1874" s="11">
        <v>10533</v>
      </c>
      <c r="B1874" s="6">
        <v>0</v>
      </c>
      <c r="C1874" s="6">
        <v>0</v>
      </c>
      <c r="D1874" s="6">
        <f t="shared" si="177"/>
        <v>1</v>
      </c>
      <c r="E1874" s="6">
        <f t="shared" si="178"/>
        <v>1.41</v>
      </c>
      <c r="F1874" s="6">
        <f t="shared" si="179"/>
        <v>0</v>
      </c>
      <c r="G1874" s="6">
        <f t="shared" si="180"/>
        <v>1</v>
      </c>
      <c r="H1874" s="6">
        <f t="shared" si="181"/>
        <v>0</v>
      </c>
      <c r="I1874" s="6">
        <f t="shared" si="182"/>
        <v>3</v>
      </c>
    </row>
    <row r="1875" spans="1:9" x14ac:dyDescent="0.25">
      <c r="A1875" s="11">
        <v>10534</v>
      </c>
      <c r="B1875" s="6">
        <v>1</v>
      </c>
      <c r="C1875" s="6">
        <v>0</v>
      </c>
      <c r="D1875" s="6">
        <f t="shared" si="177"/>
        <v>0</v>
      </c>
      <c r="E1875" s="6">
        <f t="shared" si="178"/>
        <v>1</v>
      </c>
      <c r="F1875" s="6">
        <f t="shared" si="179"/>
        <v>1</v>
      </c>
      <c r="G1875" s="6">
        <f t="shared" si="180"/>
        <v>1.41</v>
      </c>
      <c r="H1875" s="6">
        <f t="shared" si="181"/>
        <v>0</v>
      </c>
      <c r="I1875" s="6">
        <f t="shared" si="182"/>
        <v>1</v>
      </c>
    </row>
    <row r="1876" spans="1:9" x14ac:dyDescent="0.25">
      <c r="A1876" s="11">
        <v>10547</v>
      </c>
      <c r="B1876" s="6">
        <v>0.82</v>
      </c>
      <c r="C1876" s="6">
        <v>0.08</v>
      </c>
      <c r="D1876" s="6">
        <f t="shared" si="177"/>
        <v>0.2</v>
      </c>
      <c r="E1876" s="6">
        <f t="shared" si="178"/>
        <v>0.94</v>
      </c>
      <c r="F1876" s="6">
        <f t="shared" si="179"/>
        <v>0.82</v>
      </c>
      <c r="G1876" s="6">
        <f t="shared" si="180"/>
        <v>1.23</v>
      </c>
      <c r="H1876" s="6">
        <f t="shared" si="181"/>
        <v>0.2</v>
      </c>
      <c r="I1876" s="6">
        <f t="shared" si="182"/>
        <v>1</v>
      </c>
    </row>
    <row r="1877" spans="1:9" x14ac:dyDescent="0.25">
      <c r="A1877" s="11">
        <v>10550</v>
      </c>
      <c r="B1877" s="6">
        <v>0.24</v>
      </c>
      <c r="C1877" s="6">
        <v>0.22</v>
      </c>
      <c r="D1877" s="6">
        <f t="shared" si="177"/>
        <v>0.79</v>
      </c>
      <c r="E1877" s="6">
        <f t="shared" si="178"/>
        <v>1.0900000000000001</v>
      </c>
      <c r="F1877" s="6">
        <f t="shared" si="179"/>
        <v>0.33</v>
      </c>
      <c r="G1877" s="6">
        <f t="shared" si="180"/>
        <v>0.82</v>
      </c>
      <c r="H1877" s="6">
        <f t="shared" si="181"/>
        <v>0.33</v>
      </c>
      <c r="I1877" s="6">
        <f t="shared" si="182"/>
        <v>3</v>
      </c>
    </row>
    <row r="1878" spans="1:9" x14ac:dyDescent="0.25">
      <c r="A1878" s="11">
        <v>10551</v>
      </c>
      <c r="B1878" s="6">
        <v>0</v>
      </c>
      <c r="C1878" s="6">
        <v>1</v>
      </c>
      <c r="D1878" s="6">
        <f t="shared" si="177"/>
        <v>1.41</v>
      </c>
      <c r="E1878" s="6">
        <f t="shared" si="178"/>
        <v>1</v>
      </c>
      <c r="F1878" s="6">
        <f t="shared" si="179"/>
        <v>1</v>
      </c>
      <c r="G1878" s="6">
        <f t="shared" si="180"/>
        <v>0</v>
      </c>
      <c r="H1878" s="6">
        <f t="shared" si="181"/>
        <v>0</v>
      </c>
      <c r="I1878" s="6">
        <f t="shared" si="182"/>
        <v>4</v>
      </c>
    </row>
    <row r="1879" spans="1:9" x14ac:dyDescent="0.25">
      <c r="A1879" s="11">
        <v>10553</v>
      </c>
      <c r="B1879" s="6">
        <v>0.92</v>
      </c>
      <c r="C1879" s="6">
        <v>7.0000000000000007E-2</v>
      </c>
      <c r="D1879" s="6">
        <f t="shared" si="177"/>
        <v>0.11</v>
      </c>
      <c r="E1879" s="6">
        <f t="shared" si="178"/>
        <v>0.93</v>
      </c>
      <c r="F1879" s="6">
        <f t="shared" si="179"/>
        <v>0.92</v>
      </c>
      <c r="G1879" s="6">
        <f t="shared" si="180"/>
        <v>1.31</v>
      </c>
      <c r="H1879" s="6">
        <f t="shared" si="181"/>
        <v>0.11</v>
      </c>
      <c r="I1879" s="6">
        <f t="shared" si="182"/>
        <v>1</v>
      </c>
    </row>
    <row r="1880" spans="1:9" x14ac:dyDescent="0.25">
      <c r="A1880" s="11">
        <v>10554</v>
      </c>
      <c r="B1880" s="6">
        <v>0</v>
      </c>
      <c r="C1880" s="6">
        <v>0</v>
      </c>
      <c r="D1880" s="6">
        <f t="shared" si="177"/>
        <v>1</v>
      </c>
      <c r="E1880" s="6">
        <f t="shared" si="178"/>
        <v>1.41</v>
      </c>
      <c r="F1880" s="6">
        <f t="shared" si="179"/>
        <v>0</v>
      </c>
      <c r="G1880" s="6">
        <f t="shared" si="180"/>
        <v>1</v>
      </c>
      <c r="H1880" s="6">
        <f t="shared" si="181"/>
        <v>0</v>
      </c>
      <c r="I1880" s="6">
        <f t="shared" si="182"/>
        <v>3</v>
      </c>
    </row>
    <row r="1881" spans="1:9" x14ac:dyDescent="0.25">
      <c r="A1881" s="11">
        <v>10555</v>
      </c>
      <c r="B1881" s="6">
        <v>0.33</v>
      </c>
      <c r="C1881" s="6">
        <v>0</v>
      </c>
      <c r="D1881" s="6">
        <f t="shared" si="177"/>
        <v>0.67</v>
      </c>
      <c r="E1881" s="6">
        <f t="shared" si="178"/>
        <v>1.2</v>
      </c>
      <c r="F1881" s="6">
        <f t="shared" si="179"/>
        <v>0.33</v>
      </c>
      <c r="G1881" s="6">
        <f t="shared" si="180"/>
        <v>1.05</v>
      </c>
      <c r="H1881" s="6">
        <f t="shared" si="181"/>
        <v>0.33</v>
      </c>
      <c r="I1881" s="6">
        <f t="shared" si="182"/>
        <v>3</v>
      </c>
    </row>
    <row r="1882" spans="1:9" x14ac:dyDescent="0.25">
      <c r="A1882" s="11">
        <v>10556</v>
      </c>
      <c r="B1882" s="6">
        <v>0</v>
      </c>
      <c r="C1882" s="6">
        <v>0</v>
      </c>
      <c r="D1882" s="6">
        <f t="shared" si="177"/>
        <v>1</v>
      </c>
      <c r="E1882" s="6">
        <f t="shared" si="178"/>
        <v>1.41</v>
      </c>
      <c r="F1882" s="6">
        <f t="shared" si="179"/>
        <v>0</v>
      </c>
      <c r="G1882" s="6">
        <f t="shared" si="180"/>
        <v>1</v>
      </c>
      <c r="H1882" s="6">
        <f t="shared" si="181"/>
        <v>0</v>
      </c>
      <c r="I1882" s="6">
        <f t="shared" si="182"/>
        <v>3</v>
      </c>
    </row>
    <row r="1883" spans="1:9" x14ac:dyDescent="0.25">
      <c r="A1883" s="11">
        <v>10559</v>
      </c>
      <c r="B1883" s="6">
        <v>0.39</v>
      </c>
      <c r="C1883" s="6">
        <v>0.08</v>
      </c>
      <c r="D1883" s="6">
        <f t="shared" si="177"/>
        <v>0.62</v>
      </c>
      <c r="E1883" s="6">
        <f t="shared" si="178"/>
        <v>1.1000000000000001</v>
      </c>
      <c r="F1883" s="6">
        <f t="shared" si="179"/>
        <v>0.4</v>
      </c>
      <c r="G1883" s="6">
        <f t="shared" si="180"/>
        <v>1</v>
      </c>
      <c r="H1883" s="6">
        <f t="shared" si="181"/>
        <v>0.4</v>
      </c>
      <c r="I1883" s="6">
        <f t="shared" si="182"/>
        <v>3</v>
      </c>
    </row>
    <row r="1884" spans="1:9" x14ac:dyDescent="0.25">
      <c r="A1884" s="11">
        <v>10560</v>
      </c>
      <c r="B1884" s="6">
        <v>0.83</v>
      </c>
      <c r="C1884" s="6">
        <v>0.13</v>
      </c>
      <c r="D1884" s="6">
        <f t="shared" si="177"/>
        <v>0.21</v>
      </c>
      <c r="E1884" s="6">
        <f t="shared" si="178"/>
        <v>0.89</v>
      </c>
      <c r="F1884" s="6">
        <f t="shared" si="179"/>
        <v>0.84</v>
      </c>
      <c r="G1884" s="6">
        <f t="shared" si="180"/>
        <v>1.2</v>
      </c>
      <c r="H1884" s="6">
        <f t="shared" si="181"/>
        <v>0.21</v>
      </c>
      <c r="I1884" s="6">
        <f t="shared" si="182"/>
        <v>1</v>
      </c>
    </row>
    <row r="1885" spans="1:9" x14ac:dyDescent="0.25">
      <c r="A1885" s="11">
        <v>10561</v>
      </c>
      <c r="B1885" s="6">
        <v>0.74</v>
      </c>
      <c r="C1885" s="6">
        <v>0.05</v>
      </c>
      <c r="D1885" s="6">
        <f t="shared" si="177"/>
        <v>0.26</v>
      </c>
      <c r="E1885" s="6">
        <f t="shared" si="178"/>
        <v>0.98</v>
      </c>
      <c r="F1885" s="6">
        <f t="shared" si="179"/>
        <v>0.74</v>
      </c>
      <c r="G1885" s="6">
        <f t="shared" si="180"/>
        <v>1.2</v>
      </c>
      <c r="H1885" s="6">
        <f t="shared" si="181"/>
        <v>0.26</v>
      </c>
      <c r="I1885" s="6">
        <f t="shared" si="182"/>
        <v>1</v>
      </c>
    </row>
    <row r="1886" spans="1:9" x14ac:dyDescent="0.25">
      <c r="A1886" s="11">
        <v>10564</v>
      </c>
      <c r="B1886" s="6">
        <v>0.77</v>
      </c>
      <c r="C1886" s="6">
        <v>0.23</v>
      </c>
      <c r="D1886" s="6">
        <f t="shared" si="177"/>
        <v>0.33</v>
      </c>
      <c r="E1886" s="6">
        <f t="shared" si="178"/>
        <v>0.8</v>
      </c>
      <c r="F1886" s="6">
        <f t="shared" si="179"/>
        <v>0.8</v>
      </c>
      <c r="G1886" s="6">
        <f t="shared" si="180"/>
        <v>1.0900000000000001</v>
      </c>
      <c r="H1886" s="6">
        <f t="shared" si="181"/>
        <v>0.33</v>
      </c>
      <c r="I1886" s="6">
        <f t="shared" si="182"/>
        <v>1</v>
      </c>
    </row>
    <row r="1887" spans="1:9" x14ac:dyDescent="0.25">
      <c r="A1887" s="11">
        <v>10566</v>
      </c>
      <c r="B1887" s="6">
        <v>0</v>
      </c>
      <c r="C1887" s="6">
        <v>0.5</v>
      </c>
      <c r="D1887" s="6">
        <f t="shared" si="177"/>
        <v>1.1200000000000001</v>
      </c>
      <c r="E1887" s="6">
        <f t="shared" si="178"/>
        <v>1.1200000000000001</v>
      </c>
      <c r="F1887" s="6">
        <f t="shared" si="179"/>
        <v>0.5</v>
      </c>
      <c r="G1887" s="6">
        <f t="shared" si="180"/>
        <v>0.5</v>
      </c>
      <c r="H1887" s="6">
        <f t="shared" si="181"/>
        <v>0.5</v>
      </c>
      <c r="I1887" s="6">
        <f t="shared" si="182"/>
        <v>3</v>
      </c>
    </row>
    <row r="1888" spans="1:9" x14ac:dyDescent="0.25">
      <c r="A1888" s="11">
        <v>10568</v>
      </c>
      <c r="B1888" s="6">
        <v>0.22</v>
      </c>
      <c r="C1888" s="6">
        <v>0.11</v>
      </c>
      <c r="D1888" s="6">
        <f t="shared" si="177"/>
        <v>0.79</v>
      </c>
      <c r="E1888" s="6">
        <f t="shared" si="178"/>
        <v>1.18</v>
      </c>
      <c r="F1888" s="6">
        <f t="shared" si="179"/>
        <v>0.25</v>
      </c>
      <c r="G1888" s="6">
        <f t="shared" si="180"/>
        <v>0.92</v>
      </c>
      <c r="H1888" s="6">
        <f t="shared" si="181"/>
        <v>0.25</v>
      </c>
      <c r="I1888" s="6">
        <f t="shared" si="182"/>
        <v>3</v>
      </c>
    </row>
    <row r="1889" spans="1:9" x14ac:dyDescent="0.25">
      <c r="A1889" s="11">
        <v>10570</v>
      </c>
      <c r="B1889" s="6">
        <v>1</v>
      </c>
      <c r="C1889" s="6">
        <v>0</v>
      </c>
      <c r="D1889" s="6">
        <f t="shared" si="177"/>
        <v>0</v>
      </c>
      <c r="E1889" s="6">
        <f t="shared" si="178"/>
        <v>1</v>
      </c>
      <c r="F1889" s="6">
        <f t="shared" si="179"/>
        <v>1</v>
      </c>
      <c r="G1889" s="6">
        <f t="shared" si="180"/>
        <v>1.41</v>
      </c>
      <c r="H1889" s="6">
        <f t="shared" si="181"/>
        <v>0</v>
      </c>
      <c r="I1889" s="6">
        <f t="shared" si="182"/>
        <v>1</v>
      </c>
    </row>
    <row r="1890" spans="1:9" x14ac:dyDescent="0.25">
      <c r="A1890" s="11">
        <v>10572</v>
      </c>
      <c r="B1890" s="6">
        <v>0.87</v>
      </c>
      <c r="C1890" s="6">
        <v>0.2</v>
      </c>
      <c r="D1890" s="6">
        <f t="shared" si="177"/>
        <v>0.24</v>
      </c>
      <c r="E1890" s="6">
        <f t="shared" si="178"/>
        <v>0.81</v>
      </c>
      <c r="F1890" s="6">
        <f t="shared" si="179"/>
        <v>0.89</v>
      </c>
      <c r="G1890" s="6">
        <f t="shared" si="180"/>
        <v>1.18</v>
      </c>
      <c r="H1890" s="6">
        <f t="shared" si="181"/>
        <v>0.24</v>
      </c>
      <c r="I1890" s="6">
        <f t="shared" si="182"/>
        <v>1</v>
      </c>
    </row>
    <row r="1891" spans="1:9" x14ac:dyDescent="0.25">
      <c r="A1891" s="11">
        <v>10573</v>
      </c>
      <c r="B1891" s="6">
        <v>0.71</v>
      </c>
      <c r="C1891" s="6">
        <v>0.08</v>
      </c>
      <c r="D1891" s="6">
        <f t="shared" si="177"/>
        <v>0.3</v>
      </c>
      <c r="E1891" s="6">
        <f t="shared" si="178"/>
        <v>0.96</v>
      </c>
      <c r="F1891" s="6">
        <f t="shared" si="179"/>
        <v>0.71</v>
      </c>
      <c r="G1891" s="6">
        <f t="shared" si="180"/>
        <v>1.1599999999999999</v>
      </c>
      <c r="H1891" s="6">
        <f t="shared" si="181"/>
        <v>0.3</v>
      </c>
      <c r="I1891" s="6">
        <f t="shared" si="182"/>
        <v>1</v>
      </c>
    </row>
    <row r="1892" spans="1:9" x14ac:dyDescent="0.25">
      <c r="A1892" s="11">
        <v>10575</v>
      </c>
      <c r="B1892" s="6">
        <v>0</v>
      </c>
      <c r="C1892" s="6">
        <v>0</v>
      </c>
      <c r="D1892" s="6">
        <f t="shared" si="177"/>
        <v>1</v>
      </c>
      <c r="E1892" s="6">
        <f t="shared" si="178"/>
        <v>1.41</v>
      </c>
      <c r="F1892" s="6">
        <f t="shared" si="179"/>
        <v>0</v>
      </c>
      <c r="G1892" s="6">
        <f t="shared" si="180"/>
        <v>1</v>
      </c>
      <c r="H1892" s="6">
        <f t="shared" si="181"/>
        <v>0</v>
      </c>
      <c r="I1892" s="6">
        <f t="shared" si="182"/>
        <v>3</v>
      </c>
    </row>
    <row r="1893" spans="1:9" x14ac:dyDescent="0.25">
      <c r="A1893" s="11">
        <v>10576</v>
      </c>
      <c r="B1893" s="6">
        <v>0.81</v>
      </c>
      <c r="C1893" s="6">
        <v>0.08</v>
      </c>
      <c r="D1893" s="6">
        <f t="shared" si="177"/>
        <v>0.21</v>
      </c>
      <c r="E1893" s="6">
        <f t="shared" si="178"/>
        <v>0.94</v>
      </c>
      <c r="F1893" s="6">
        <f t="shared" si="179"/>
        <v>0.81</v>
      </c>
      <c r="G1893" s="6">
        <f t="shared" si="180"/>
        <v>1.23</v>
      </c>
      <c r="H1893" s="6">
        <f t="shared" si="181"/>
        <v>0.21</v>
      </c>
      <c r="I1893" s="6">
        <f t="shared" si="182"/>
        <v>1</v>
      </c>
    </row>
    <row r="1894" spans="1:9" x14ac:dyDescent="0.25">
      <c r="A1894" s="11">
        <v>10580</v>
      </c>
      <c r="B1894" s="6">
        <v>0</v>
      </c>
      <c r="C1894" s="6">
        <v>0</v>
      </c>
      <c r="D1894" s="6">
        <f t="shared" si="177"/>
        <v>1</v>
      </c>
      <c r="E1894" s="6">
        <f t="shared" si="178"/>
        <v>1.41</v>
      </c>
      <c r="F1894" s="6">
        <f t="shared" si="179"/>
        <v>0</v>
      </c>
      <c r="G1894" s="6">
        <f t="shared" si="180"/>
        <v>1</v>
      </c>
      <c r="H1894" s="6">
        <f t="shared" si="181"/>
        <v>0</v>
      </c>
      <c r="I1894" s="6">
        <f t="shared" si="182"/>
        <v>3</v>
      </c>
    </row>
    <row r="1895" spans="1:9" x14ac:dyDescent="0.25">
      <c r="A1895" s="11">
        <v>10581</v>
      </c>
      <c r="B1895" s="6">
        <v>0.96</v>
      </c>
      <c r="C1895" s="6">
        <v>0.14000000000000001</v>
      </c>
      <c r="D1895" s="6">
        <f t="shared" si="177"/>
        <v>0.15</v>
      </c>
      <c r="E1895" s="6">
        <f t="shared" si="178"/>
        <v>0.86</v>
      </c>
      <c r="F1895" s="6">
        <f t="shared" si="179"/>
        <v>0.97</v>
      </c>
      <c r="G1895" s="6">
        <f t="shared" si="180"/>
        <v>1.29</v>
      </c>
      <c r="H1895" s="6">
        <f t="shared" si="181"/>
        <v>0.15</v>
      </c>
      <c r="I1895" s="6">
        <f t="shared" si="182"/>
        <v>1</v>
      </c>
    </row>
    <row r="1896" spans="1:9" x14ac:dyDescent="0.25">
      <c r="A1896" s="11">
        <v>10582</v>
      </c>
      <c r="B1896" s="6">
        <v>0.75</v>
      </c>
      <c r="C1896" s="6">
        <v>0.08</v>
      </c>
      <c r="D1896" s="6">
        <f t="shared" si="177"/>
        <v>0.26</v>
      </c>
      <c r="E1896" s="6">
        <f t="shared" si="178"/>
        <v>0.95</v>
      </c>
      <c r="F1896" s="6">
        <f t="shared" si="179"/>
        <v>0.75</v>
      </c>
      <c r="G1896" s="6">
        <f t="shared" si="180"/>
        <v>1.19</v>
      </c>
      <c r="H1896" s="6">
        <f t="shared" si="181"/>
        <v>0.26</v>
      </c>
      <c r="I1896" s="6">
        <f t="shared" si="182"/>
        <v>1</v>
      </c>
    </row>
    <row r="1897" spans="1:9" x14ac:dyDescent="0.25">
      <c r="A1897" s="11">
        <v>10585</v>
      </c>
      <c r="B1897" s="6">
        <v>0.59</v>
      </c>
      <c r="C1897" s="6">
        <v>0.14000000000000001</v>
      </c>
      <c r="D1897" s="6">
        <f t="shared" si="177"/>
        <v>0.43</v>
      </c>
      <c r="E1897" s="6">
        <f t="shared" si="178"/>
        <v>0.95</v>
      </c>
      <c r="F1897" s="6">
        <f t="shared" si="179"/>
        <v>0.61</v>
      </c>
      <c r="G1897" s="6">
        <f t="shared" si="180"/>
        <v>1.04</v>
      </c>
      <c r="H1897" s="6">
        <f t="shared" si="181"/>
        <v>0.43</v>
      </c>
      <c r="I1897" s="6">
        <f t="shared" si="182"/>
        <v>1</v>
      </c>
    </row>
    <row r="1898" spans="1:9" x14ac:dyDescent="0.25">
      <c r="A1898" s="11">
        <v>10586</v>
      </c>
      <c r="B1898" s="6">
        <v>0.17</v>
      </c>
      <c r="C1898" s="6">
        <v>0.17</v>
      </c>
      <c r="D1898" s="6">
        <f t="shared" si="177"/>
        <v>0.85</v>
      </c>
      <c r="E1898" s="6">
        <f t="shared" si="178"/>
        <v>1.17</v>
      </c>
      <c r="F1898" s="6">
        <f t="shared" si="179"/>
        <v>0.24</v>
      </c>
      <c r="G1898" s="6">
        <f t="shared" si="180"/>
        <v>0.85</v>
      </c>
      <c r="H1898" s="6">
        <f t="shared" si="181"/>
        <v>0.24</v>
      </c>
      <c r="I1898" s="6">
        <f t="shared" si="182"/>
        <v>3</v>
      </c>
    </row>
    <row r="1899" spans="1:9" x14ac:dyDescent="0.25">
      <c r="A1899" s="11">
        <v>10594</v>
      </c>
      <c r="B1899" s="6">
        <v>0.4</v>
      </c>
      <c r="C1899" s="6">
        <v>7.0000000000000007E-2</v>
      </c>
      <c r="D1899" s="6">
        <f t="shared" si="177"/>
        <v>0.6</v>
      </c>
      <c r="E1899" s="6">
        <f t="shared" si="178"/>
        <v>1.1100000000000001</v>
      </c>
      <c r="F1899" s="6">
        <f t="shared" si="179"/>
        <v>0.41</v>
      </c>
      <c r="G1899" s="6">
        <f t="shared" si="180"/>
        <v>1.01</v>
      </c>
      <c r="H1899" s="6">
        <f t="shared" si="181"/>
        <v>0.41</v>
      </c>
      <c r="I1899" s="6">
        <f t="shared" si="182"/>
        <v>3</v>
      </c>
    </row>
    <row r="1900" spans="1:9" x14ac:dyDescent="0.25">
      <c r="A1900" s="11">
        <v>10595</v>
      </c>
      <c r="B1900" s="6">
        <v>0.33</v>
      </c>
      <c r="C1900" s="6">
        <v>0</v>
      </c>
      <c r="D1900" s="6">
        <f t="shared" si="177"/>
        <v>0.67</v>
      </c>
      <c r="E1900" s="6">
        <f t="shared" si="178"/>
        <v>1.2</v>
      </c>
      <c r="F1900" s="6">
        <f t="shared" si="179"/>
        <v>0.33</v>
      </c>
      <c r="G1900" s="6">
        <f t="shared" si="180"/>
        <v>1.05</v>
      </c>
      <c r="H1900" s="6">
        <f t="shared" si="181"/>
        <v>0.33</v>
      </c>
      <c r="I1900" s="6">
        <f t="shared" si="182"/>
        <v>3</v>
      </c>
    </row>
    <row r="1901" spans="1:9" x14ac:dyDescent="0.25">
      <c r="A1901" s="11">
        <v>10597</v>
      </c>
      <c r="B1901" s="6">
        <v>0.33</v>
      </c>
      <c r="C1901" s="6">
        <v>0</v>
      </c>
      <c r="D1901" s="6">
        <f t="shared" si="177"/>
        <v>0.67</v>
      </c>
      <c r="E1901" s="6">
        <f t="shared" si="178"/>
        <v>1.2</v>
      </c>
      <c r="F1901" s="6">
        <f t="shared" si="179"/>
        <v>0.33</v>
      </c>
      <c r="G1901" s="6">
        <f t="shared" si="180"/>
        <v>1.05</v>
      </c>
      <c r="H1901" s="6">
        <f t="shared" si="181"/>
        <v>0.33</v>
      </c>
      <c r="I1901" s="6">
        <f t="shared" si="182"/>
        <v>3</v>
      </c>
    </row>
    <row r="1902" spans="1:9" x14ac:dyDescent="0.25">
      <c r="A1902" s="11">
        <v>10598</v>
      </c>
      <c r="B1902" s="6">
        <v>0.65</v>
      </c>
      <c r="C1902" s="6">
        <v>0.12</v>
      </c>
      <c r="D1902" s="6">
        <f t="shared" si="177"/>
        <v>0.37</v>
      </c>
      <c r="E1902" s="6">
        <f t="shared" si="178"/>
        <v>0.95</v>
      </c>
      <c r="F1902" s="6">
        <f t="shared" si="179"/>
        <v>0.66</v>
      </c>
      <c r="G1902" s="6">
        <f t="shared" si="180"/>
        <v>1.0900000000000001</v>
      </c>
      <c r="H1902" s="6">
        <f t="shared" si="181"/>
        <v>0.37</v>
      </c>
      <c r="I1902" s="6">
        <f t="shared" si="182"/>
        <v>1</v>
      </c>
    </row>
    <row r="1903" spans="1:9" x14ac:dyDescent="0.25">
      <c r="A1903" s="11">
        <v>10599</v>
      </c>
      <c r="B1903" s="6">
        <v>0</v>
      </c>
      <c r="C1903" s="6">
        <v>0</v>
      </c>
      <c r="D1903" s="6">
        <f t="shared" si="177"/>
        <v>1</v>
      </c>
      <c r="E1903" s="6">
        <f t="shared" si="178"/>
        <v>1.41</v>
      </c>
      <c r="F1903" s="6">
        <f t="shared" si="179"/>
        <v>0</v>
      </c>
      <c r="G1903" s="6">
        <f t="shared" si="180"/>
        <v>1</v>
      </c>
      <c r="H1903" s="6">
        <f t="shared" si="181"/>
        <v>0</v>
      </c>
      <c r="I1903" s="6">
        <f t="shared" si="182"/>
        <v>3</v>
      </c>
    </row>
    <row r="1904" spans="1:9" x14ac:dyDescent="0.25">
      <c r="A1904" s="11">
        <v>10601</v>
      </c>
      <c r="B1904" s="6">
        <v>0.05</v>
      </c>
      <c r="C1904" s="6">
        <v>0</v>
      </c>
      <c r="D1904" s="6">
        <f t="shared" si="177"/>
        <v>0.95</v>
      </c>
      <c r="E1904" s="6">
        <f t="shared" si="178"/>
        <v>1.38</v>
      </c>
      <c r="F1904" s="6">
        <f t="shared" si="179"/>
        <v>0.05</v>
      </c>
      <c r="G1904" s="6">
        <f t="shared" si="180"/>
        <v>1</v>
      </c>
      <c r="H1904" s="6">
        <f t="shared" si="181"/>
        <v>0.05</v>
      </c>
      <c r="I1904" s="6">
        <f t="shared" si="182"/>
        <v>3</v>
      </c>
    </row>
    <row r="1905" spans="1:9" x14ac:dyDescent="0.25">
      <c r="A1905" s="11">
        <v>10604</v>
      </c>
      <c r="B1905" s="6">
        <v>0.71</v>
      </c>
      <c r="C1905" s="6">
        <v>0.13</v>
      </c>
      <c r="D1905" s="6">
        <f t="shared" si="177"/>
        <v>0.32</v>
      </c>
      <c r="E1905" s="6">
        <f t="shared" si="178"/>
        <v>0.92</v>
      </c>
      <c r="F1905" s="6">
        <f t="shared" si="179"/>
        <v>0.72</v>
      </c>
      <c r="G1905" s="6">
        <f t="shared" si="180"/>
        <v>1.1200000000000001</v>
      </c>
      <c r="H1905" s="6">
        <f t="shared" si="181"/>
        <v>0.32</v>
      </c>
      <c r="I1905" s="6">
        <f t="shared" si="182"/>
        <v>1</v>
      </c>
    </row>
    <row r="1906" spans="1:9" x14ac:dyDescent="0.25">
      <c r="A1906" s="11">
        <v>10605</v>
      </c>
      <c r="B1906" s="6">
        <v>0.5</v>
      </c>
      <c r="C1906" s="6">
        <v>0.22</v>
      </c>
      <c r="D1906" s="6">
        <f t="shared" si="177"/>
        <v>0.55000000000000004</v>
      </c>
      <c r="E1906" s="6">
        <f t="shared" si="178"/>
        <v>0.93</v>
      </c>
      <c r="F1906" s="6">
        <f t="shared" si="179"/>
        <v>0.55000000000000004</v>
      </c>
      <c r="G1906" s="6">
        <f t="shared" si="180"/>
        <v>0.93</v>
      </c>
      <c r="H1906" s="6">
        <f t="shared" si="181"/>
        <v>0.55000000000000004</v>
      </c>
      <c r="I1906" s="6">
        <f t="shared" si="182"/>
        <v>1</v>
      </c>
    </row>
    <row r="1907" spans="1:9" x14ac:dyDescent="0.25">
      <c r="A1907" s="11">
        <v>10606</v>
      </c>
      <c r="B1907" s="6">
        <v>0.83</v>
      </c>
      <c r="C1907" s="6">
        <v>0.1</v>
      </c>
      <c r="D1907" s="6">
        <f t="shared" si="177"/>
        <v>0.2</v>
      </c>
      <c r="E1907" s="6">
        <f t="shared" si="178"/>
        <v>0.92</v>
      </c>
      <c r="F1907" s="6">
        <f t="shared" si="179"/>
        <v>0.84</v>
      </c>
      <c r="G1907" s="6">
        <f t="shared" si="180"/>
        <v>1.22</v>
      </c>
      <c r="H1907" s="6">
        <f t="shared" si="181"/>
        <v>0.2</v>
      </c>
      <c r="I1907" s="6">
        <f t="shared" si="182"/>
        <v>1</v>
      </c>
    </row>
    <row r="1908" spans="1:9" x14ac:dyDescent="0.25">
      <c r="A1908" s="11">
        <v>10607</v>
      </c>
      <c r="B1908" s="6">
        <v>0</v>
      </c>
      <c r="C1908" s="6">
        <v>0</v>
      </c>
      <c r="D1908" s="6">
        <f t="shared" si="177"/>
        <v>1</v>
      </c>
      <c r="E1908" s="6">
        <f t="shared" si="178"/>
        <v>1.41</v>
      </c>
      <c r="F1908" s="6">
        <f t="shared" si="179"/>
        <v>0</v>
      </c>
      <c r="G1908" s="6">
        <f t="shared" si="180"/>
        <v>1</v>
      </c>
      <c r="H1908" s="6">
        <f t="shared" si="181"/>
        <v>0</v>
      </c>
      <c r="I1908" s="6">
        <f t="shared" si="182"/>
        <v>3</v>
      </c>
    </row>
    <row r="1909" spans="1:9" x14ac:dyDescent="0.25">
      <c r="A1909" s="11">
        <v>10609</v>
      </c>
      <c r="B1909" s="6">
        <v>0.5</v>
      </c>
      <c r="C1909" s="6">
        <v>0</v>
      </c>
      <c r="D1909" s="6">
        <f t="shared" si="177"/>
        <v>0.5</v>
      </c>
      <c r="E1909" s="6">
        <f t="shared" si="178"/>
        <v>1.1200000000000001</v>
      </c>
      <c r="F1909" s="6">
        <f t="shared" si="179"/>
        <v>0.5</v>
      </c>
      <c r="G1909" s="6">
        <f t="shared" si="180"/>
        <v>1.1200000000000001</v>
      </c>
      <c r="H1909" s="6">
        <f t="shared" si="181"/>
        <v>0.5</v>
      </c>
      <c r="I1909" s="6">
        <f t="shared" si="182"/>
        <v>1</v>
      </c>
    </row>
    <row r="1910" spans="1:9" x14ac:dyDescent="0.25">
      <c r="A1910" s="11">
        <v>10610</v>
      </c>
      <c r="B1910" s="6">
        <v>0.33</v>
      </c>
      <c r="C1910" s="6">
        <v>0</v>
      </c>
      <c r="D1910" s="6">
        <f t="shared" si="177"/>
        <v>0.67</v>
      </c>
      <c r="E1910" s="6">
        <f t="shared" si="178"/>
        <v>1.2</v>
      </c>
      <c r="F1910" s="6">
        <f t="shared" si="179"/>
        <v>0.33</v>
      </c>
      <c r="G1910" s="6">
        <f t="shared" si="180"/>
        <v>1.05</v>
      </c>
      <c r="H1910" s="6">
        <f t="shared" si="181"/>
        <v>0.33</v>
      </c>
      <c r="I1910" s="6">
        <f t="shared" si="182"/>
        <v>3</v>
      </c>
    </row>
    <row r="1911" spans="1:9" x14ac:dyDescent="0.25">
      <c r="A1911" s="11">
        <v>10611</v>
      </c>
      <c r="B1911" s="6">
        <v>0.25</v>
      </c>
      <c r="C1911" s="6">
        <v>0.06</v>
      </c>
      <c r="D1911" s="6">
        <f t="shared" si="177"/>
        <v>0.75</v>
      </c>
      <c r="E1911" s="6">
        <f t="shared" si="178"/>
        <v>1.2</v>
      </c>
      <c r="F1911" s="6">
        <f t="shared" si="179"/>
        <v>0.26</v>
      </c>
      <c r="G1911" s="6">
        <f t="shared" si="180"/>
        <v>0.97</v>
      </c>
      <c r="H1911" s="6">
        <f t="shared" si="181"/>
        <v>0.26</v>
      </c>
      <c r="I1911" s="6">
        <f t="shared" si="182"/>
        <v>3</v>
      </c>
    </row>
    <row r="1912" spans="1:9" x14ac:dyDescent="0.25">
      <c r="A1912" s="11">
        <v>10614</v>
      </c>
      <c r="B1912" s="6">
        <v>0.4</v>
      </c>
      <c r="C1912" s="6">
        <v>0.05</v>
      </c>
      <c r="D1912" s="6">
        <f t="shared" si="177"/>
        <v>0.6</v>
      </c>
      <c r="E1912" s="6">
        <f t="shared" si="178"/>
        <v>1.1200000000000001</v>
      </c>
      <c r="F1912" s="6">
        <f t="shared" si="179"/>
        <v>0.4</v>
      </c>
      <c r="G1912" s="6">
        <f t="shared" si="180"/>
        <v>1.03</v>
      </c>
      <c r="H1912" s="6">
        <f t="shared" si="181"/>
        <v>0.4</v>
      </c>
      <c r="I1912" s="6">
        <f t="shared" si="182"/>
        <v>3</v>
      </c>
    </row>
    <row r="1913" spans="1:9" x14ac:dyDescent="0.25">
      <c r="A1913" s="11">
        <v>10616</v>
      </c>
      <c r="B1913" s="6">
        <v>0.63</v>
      </c>
      <c r="C1913" s="6">
        <v>0.25</v>
      </c>
      <c r="D1913" s="6">
        <f t="shared" si="177"/>
        <v>0.45</v>
      </c>
      <c r="E1913" s="6">
        <f t="shared" si="178"/>
        <v>0.84</v>
      </c>
      <c r="F1913" s="6">
        <f t="shared" si="179"/>
        <v>0.68</v>
      </c>
      <c r="G1913" s="6">
        <f t="shared" si="180"/>
        <v>0.98</v>
      </c>
      <c r="H1913" s="6">
        <f t="shared" si="181"/>
        <v>0.45</v>
      </c>
      <c r="I1913" s="6">
        <f t="shared" si="182"/>
        <v>1</v>
      </c>
    </row>
    <row r="1914" spans="1:9" x14ac:dyDescent="0.25">
      <c r="A1914" s="11">
        <v>10620</v>
      </c>
      <c r="B1914" s="6">
        <v>0.57999999999999996</v>
      </c>
      <c r="C1914" s="6">
        <v>0.18</v>
      </c>
      <c r="D1914" s="6">
        <f t="shared" si="177"/>
        <v>0.46</v>
      </c>
      <c r="E1914" s="6">
        <f t="shared" si="178"/>
        <v>0.92</v>
      </c>
      <c r="F1914" s="6">
        <f t="shared" si="179"/>
        <v>0.61</v>
      </c>
      <c r="G1914" s="6">
        <f t="shared" si="180"/>
        <v>1</v>
      </c>
      <c r="H1914" s="6">
        <f t="shared" si="181"/>
        <v>0.46</v>
      </c>
      <c r="I1914" s="6">
        <f t="shared" si="182"/>
        <v>1</v>
      </c>
    </row>
    <row r="1915" spans="1:9" x14ac:dyDescent="0.25">
      <c r="A1915" s="11">
        <v>10621</v>
      </c>
      <c r="B1915" s="6">
        <v>0.33</v>
      </c>
      <c r="C1915" s="6">
        <v>0</v>
      </c>
      <c r="D1915" s="6">
        <f t="shared" si="177"/>
        <v>0.67</v>
      </c>
      <c r="E1915" s="6">
        <f t="shared" si="178"/>
        <v>1.2</v>
      </c>
      <c r="F1915" s="6">
        <f t="shared" si="179"/>
        <v>0.33</v>
      </c>
      <c r="G1915" s="6">
        <f t="shared" si="180"/>
        <v>1.05</v>
      </c>
      <c r="H1915" s="6">
        <f t="shared" si="181"/>
        <v>0.33</v>
      </c>
      <c r="I1915" s="6">
        <f t="shared" si="182"/>
        <v>3</v>
      </c>
    </row>
    <row r="1916" spans="1:9" x14ac:dyDescent="0.25">
      <c r="A1916" s="11">
        <v>10622</v>
      </c>
      <c r="B1916" s="6">
        <v>0.25</v>
      </c>
      <c r="C1916" s="6">
        <v>0.38</v>
      </c>
      <c r="D1916" s="6">
        <f t="shared" si="177"/>
        <v>0.84</v>
      </c>
      <c r="E1916" s="6">
        <f t="shared" si="178"/>
        <v>0.97</v>
      </c>
      <c r="F1916" s="6">
        <f t="shared" si="179"/>
        <v>0.45</v>
      </c>
      <c r="G1916" s="6">
        <f t="shared" si="180"/>
        <v>0.67</v>
      </c>
      <c r="H1916" s="6">
        <f t="shared" si="181"/>
        <v>0.45</v>
      </c>
      <c r="I1916" s="6">
        <f t="shared" si="182"/>
        <v>3</v>
      </c>
    </row>
    <row r="1917" spans="1:9" x14ac:dyDescent="0.25">
      <c r="A1917" s="11">
        <v>10625</v>
      </c>
      <c r="B1917" s="6">
        <v>0.63</v>
      </c>
      <c r="C1917" s="6">
        <v>0</v>
      </c>
      <c r="D1917" s="6">
        <f t="shared" si="177"/>
        <v>0.37</v>
      </c>
      <c r="E1917" s="6">
        <f t="shared" si="178"/>
        <v>1.07</v>
      </c>
      <c r="F1917" s="6">
        <f t="shared" si="179"/>
        <v>0.63</v>
      </c>
      <c r="G1917" s="6">
        <f t="shared" si="180"/>
        <v>1.18</v>
      </c>
      <c r="H1917" s="6">
        <f t="shared" si="181"/>
        <v>0.37</v>
      </c>
      <c r="I1917" s="6">
        <f t="shared" si="182"/>
        <v>1</v>
      </c>
    </row>
    <row r="1918" spans="1:9" x14ac:dyDescent="0.25">
      <c r="A1918" s="11">
        <v>10626</v>
      </c>
      <c r="B1918" s="6">
        <v>0.44</v>
      </c>
      <c r="C1918" s="6">
        <v>0.19</v>
      </c>
      <c r="D1918" s="6">
        <f t="shared" si="177"/>
        <v>0.59</v>
      </c>
      <c r="E1918" s="6">
        <f t="shared" si="178"/>
        <v>0.98</v>
      </c>
      <c r="F1918" s="6">
        <f t="shared" si="179"/>
        <v>0.48</v>
      </c>
      <c r="G1918" s="6">
        <f t="shared" si="180"/>
        <v>0.92</v>
      </c>
      <c r="H1918" s="6">
        <f t="shared" si="181"/>
        <v>0.48</v>
      </c>
      <c r="I1918" s="6">
        <f t="shared" si="182"/>
        <v>3</v>
      </c>
    </row>
    <row r="1919" spans="1:9" x14ac:dyDescent="0.25">
      <c r="A1919" s="11">
        <v>10627</v>
      </c>
      <c r="B1919" s="6">
        <v>0.61</v>
      </c>
      <c r="C1919" s="6">
        <v>0.06</v>
      </c>
      <c r="D1919" s="6">
        <f t="shared" si="177"/>
        <v>0.39</v>
      </c>
      <c r="E1919" s="6">
        <f t="shared" si="178"/>
        <v>1.02</v>
      </c>
      <c r="F1919" s="6">
        <f t="shared" si="179"/>
        <v>0.61</v>
      </c>
      <c r="G1919" s="6">
        <f t="shared" si="180"/>
        <v>1.1200000000000001</v>
      </c>
      <c r="H1919" s="6">
        <f t="shared" si="181"/>
        <v>0.39</v>
      </c>
      <c r="I1919" s="6">
        <f t="shared" si="182"/>
        <v>1</v>
      </c>
    </row>
    <row r="1920" spans="1:9" x14ac:dyDescent="0.25">
      <c r="A1920" s="11">
        <v>10628</v>
      </c>
      <c r="B1920" s="6">
        <v>0.56999999999999995</v>
      </c>
      <c r="C1920" s="6">
        <v>0.11</v>
      </c>
      <c r="D1920" s="6">
        <f t="shared" si="177"/>
        <v>0.44</v>
      </c>
      <c r="E1920" s="6">
        <f t="shared" si="178"/>
        <v>0.99</v>
      </c>
      <c r="F1920" s="6">
        <f t="shared" si="179"/>
        <v>0.57999999999999996</v>
      </c>
      <c r="G1920" s="6">
        <f t="shared" si="180"/>
        <v>1.06</v>
      </c>
      <c r="H1920" s="6">
        <f t="shared" si="181"/>
        <v>0.44</v>
      </c>
      <c r="I1920" s="6">
        <f t="shared" si="182"/>
        <v>1</v>
      </c>
    </row>
    <row r="1921" spans="1:9" x14ac:dyDescent="0.25">
      <c r="A1921" s="11">
        <v>10629</v>
      </c>
      <c r="B1921" s="6">
        <v>0.67</v>
      </c>
      <c r="C1921" s="6">
        <v>0</v>
      </c>
      <c r="D1921" s="6">
        <f t="shared" si="177"/>
        <v>0.33</v>
      </c>
      <c r="E1921" s="6">
        <f t="shared" si="178"/>
        <v>1.05</v>
      </c>
      <c r="F1921" s="6">
        <f t="shared" si="179"/>
        <v>0.67</v>
      </c>
      <c r="G1921" s="6">
        <f t="shared" si="180"/>
        <v>1.2</v>
      </c>
      <c r="H1921" s="6">
        <f t="shared" si="181"/>
        <v>0.33</v>
      </c>
      <c r="I1921" s="6">
        <f t="shared" si="182"/>
        <v>1</v>
      </c>
    </row>
    <row r="1922" spans="1:9" x14ac:dyDescent="0.25">
      <c r="A1922" s="11">
        <v>10630</v>
      </c>
      <c r="B1922" s="6">
        <v>0.55000000000000004</v>
      </c>
      <c r="C1922" s="6">
        <v>0.09</v>
      </c>
      <c r="D1922" s="6">
        <f t="shared" si="177"/>
        <v>0.46</v>
      </c>
      <c r="E1922" s="6">
        <f t="shared" si="178"/>
        <v>1.02</v>
      </c>
      <c r="F1922" s="6">
        <f t="shared" si="179"/>
        <v>0.56000000000000005</v>
      </c>
      <c r="G1922" s="6">
        <f t="shared" si="180"/>
        <v>1.06</v>
      </c>
      <c r="H1922" s="6">
        <f t="shared" si="181"/>
        <v>0.46</v>
      </c>
      <c r="I1922" s="6">
        <f t="shared" si="182"/>
        <v>1</v>
      </c>
    </row>
    <row r="1923" spans="1:9" x14ac:dyDescent="0.25">
      <c r="A1923" s="11">
        <v>10631</v>
      </c>
      <c r="B1923" s="6">
        <v>0.54</v>
      </c>
      <c r="C1923" s="6">
        <v>7.0000000000000007E-2</v>
      </c>
      <c r="D1923" s="6">
        <f t="shared" ref="D1923:D1986" si="183">ROUND(SQRT(POWER(B1923-$L$3,2)+POWER(C1923-$M$3,2)),2)</f>
        <v>0.47</v>
      </c>
      <c r="E1923" s="6">
        <f t="shared" ref="E1923:E1986" si="184">ROUND(SQRT(POWER(B1923-$L$4,2)+POWER(C1923-$M$4,2)),2)</f>
        <v>1.04</v>
      </c>
      <c r="F1923" s="6">
        <f t="shared" ref="F1923:F1986" si="185">ROUND(SQRT(POWER(B1923-$L$5,2)+POWER(C1923-$M$5,2)),2)</f>
        <v>0.54</v>
      </c>
      <c r="G1923" s="6">
        <f t="shared" ref="G1923:G1986" si="186">ROUND(SQRT(POWER(B1923-$L$6,2)+POWER(C1923-$M$6,2)),2)</f>
        <v>1.08</v>
      </c>
      <c r="H1923" s="6">
        <f t="shared" si="181"/>
        <v>0.47</v>
      </c>
      <c r="I1923" s="6">
        <f t="shared" si="182"/>
        <v>1</v>
      </c>
    </row>
    <row r="1924" spans="1:9" x14ac:dyDescent="0.25">
      <c r="A1924" s="11">
        <v>10632</v>
      </c>
      <c r="B1924" s="6">
        <v>1</v>
      </c>
      <c r="C1924" s="6">
        <v>0</v>
      </c>
      <c r="D1924" s="6">
        <f t="shared" si="183"/>
        <v>0</v>
      </c>
      <c r="E1924" s="6">
        <f t="shared" si="184"/>
        <v>1</v>
      </c>
      <c r="F1924" s="6">
        <f t="shared" si="185"/>
        <v>1</v>
      </c>
      <c r="G1924" s="6">
        <f t="shared" si="186"/>
        <v>1.41</v>
      </c>
      <c r="H1924" s="6">
        <f t="shared" ref="H1924:H1987" si="187">MIN(D1924:G1924)</f>
        <v>0</v>
      </c>
      <c r="I1924" s="6">
        <f t="shared" ref="I1924:I1987" si="188">IF(H1924=D1924,1,IF(H1924=E1924,2,IF(H1924=F1924,3,4)))</f>
        <v>1</v>
      </c>
    </row>
    <row r="1925" spans="1:9" x14ac:dyDescent="0.25">
      <c r="A1925" s="11">
        <v>10633</v>
      </c>
      <c r="B1925" s="6">
        <v>0.64</v>
      </c>
      <c r="C1925" s="6">
        <v>0.11</v>
      </c>
      <c r="D1925" s="6">
        <f t="shared" si="183"/>
        <v>0.38</v>
      </c>
      <c r="E1925" s="6">
        <f t="shared" si="184"/>
        <v>0.96</v>
      </c>
      <c r="F1925" s="6">
        <f t="shared" si="185"/>
        <v>0.65</v>
      </c>
      <c r="G1925" s="6">
        <f t="shared" si="186"/>
        <v>1.1000000000000001</v>
      </c>
      <c r="H1925" s="6">
        <f t="shared" si="187"/>
        <v>0.38</v>
      </c>
      <c r="I1925" s="6">
        <f t="shared" si="188"/>
        <v>1</v>
      </c>
    </row>
    <row r="1926" spans="1:9" x14ac:dyDescent="0.25">
      <c r="A1926" s="11">
        <v>10987</v>
      </c>
      <c r="B1926" s="6">
        <v>0.55000000000000004</v>
      </c>
      <c r="C1926" s="6">
        <v>0.11</v>
      </c>
      <c r="D1926" s="6">
        <f t="shared" si="183"/>
        <v>0.46</v>
      </c>
      <c r="E1926" s="6">
        <f t="shared" si="184"/>
        <v>1</v>
      </c>
      <c r="F1926" s="6">
        <f t="shared" si="185"/>
        <v>0.56000000000000005</v>
      </c>
      <c r="G1926" s="6">
        <f t="shared" si="186"/>
        <v>1.05</v>
      </c>
      <c r="H1926" s="6">
        <f t="shared" si="187"/>
        <v>0.46</v>
      </c>
      <c r="I1926" s="6">
        <f t="shared" si="188"/>
        <v>1</v>
      </c>
    </row>
    <row r="1927" spans="1:9" x14ac:dyDescent="0.25">
      <c r="A1927" s="11">
        <v>11509</v>
      </c>
      <c r="B1927" s="6">
        <v>0.36</v>
      </c>
      <c r="C1927" s="6">
        <v>7.0000000000000007E-2</v>
      </c>
      <c r="D1927" s="6">
        <f t="shared" si="183"/>
        <v>0.64</v>
      </c>
      <c r="E1927" s="6">
        <f t="shared" si="184"/>
        <v>1.1299999999999999</v>
      </c>
      <c r="F1927" s="6">
        <f t="shared" si="185"/>
        <v>0.37</v>
      </c>
      <c r="G1927" s="6">
        <f t="shared" si="186"/>
        <v>1</v>
      </c>
      <c r="H1927" s="6">
        <f t="shared" si="187"/>
        <v>0.37</v>
      </c>
      <c r="I1927" s="6">
        <f t="shared" si="188"/>
        <v>3</v>
      </c>
    </row>
    <row r="1928" spans="1:9" x14ac:dyDescent="0.25">
      <c r="A1928" s="11">
        <v>12226</v>
      </c>
      <c r="B1928" s="6">
        <v>1</v>
      </c>
      <c r="C1928" s="6">
        <v>0</v>
      </c>
      <c r="D1928" s="6">
        <f t="shared" si="183"/>
        <v>0</v>
      </c>
      <c r="E1928" s="6">
        <f t="shared" si="184"/>
        <v>1</v>
      </c>
      <c r="F1928" s="6">
        <f t="shared" si="185"/>
        <v>1</v>
      </c>
      <c r="G1928" s="6">
        <f t="shared" si="186"/>
        <v>1.41</v>
      </c>
      <c r="H1928" s="6">
        <f t="shared" si="187"/>
        <v>0</v>
      </c>
      <c r="I1928" s="6">
        <f t="shared" si="188"/>
        <v>1</v>
      </c>
    </row>
    <row r="1929" spans="1:9" x14ac:dyDescent="0.25">
      <c r="A1929" s="11">
        <v>12431</v>
      </c>
      <c r="B1929" s="6">
        <v>0.33</v>
      </c>
      <c r="C1929" s="6">
        <v>0</v>
      </c>
      <c r="D1929" s="6">
        <f t="shared" si="183"/>
        <v>0.67</v>
      </c>
      <c r="E1929" s="6">
        <f t="shared" si="184"/>
        <v>1.2</v>
      </c>
      <c r="F1929" s="6">
        <f t="shared" si="185"/>
        <v>0.33</v>
      </c>
      <c r="G1929" s="6">
        <f t="shared" si="186"/>
        <v>1.05</v>
      </c>
      <c r="H1929" s="6">
        <f t="shared" si="187"/>
        <v>0.33</v>
      </c>
      <c r="I1929" s="6">
        <f t="shared" si="188"/>
        <v>3</v>
      </c>
    </row>
    <row r="1930" spans="1:9" x14ac:dyDescent="0.25">
      <c r="A1930" s="11">
        <v>12554</v>
      </c>
      <c r="B1930" s="6">
        <v>0.54</v>
      </c>
      <c r="C1930" s="6">
        <v>0.1</v>
      </c>
      <c r="D1930" s="6">
        <f t="shared" si="183"/>
        <v>0.47</v>
      </c>
      <c r="E1930" s="6">
        <f t="shared" si="184"/>
        <v>1.01</v>
      </c>
      <c r="F1930" s="6">
        <f t="shared" si="185"/>
        <v>0.55000000000000004</v>
      </c>
      <c r="G1930" s="6">
        <f t="shared" si="186"/>
        <v>1.05</v>
      </c>
      <c r="H1930" s="6">
        <f t="shared" si="187"/>
        <v>0.47</v>
      </c>
      <c r="I1930" s="6">
        <f t="shared" si="188"/>
        <v>1</v>
      </c>
    </row>
    <row r="1931" spans="1:9" x14ac:dyDescent="0.25">
      <c r="A1931" s="11">
        <v>13183</v>
      </c>
      <c r="B1931" s="6">
        <v>0.08</v>
      </c>
      <c r="C1931" s="6">
        <v>0</v>
      </c>
      <c r="D1931" s="6">
        <f t="shared" si="183"/>
        <v>0.92</v>
      </c>
      <c r="E1931" s="6">
        <f t="shared" si="184"/>
        <v>1.36</v>
      </c>
      <c r="F1931" s="6">
        <f t="shared" si="185"/>
        <v>0.08</v>
      </c>
      <c r="G1931" s="6">
        <f t="shared" si="186"/>
        <v>1</v>
      </c>
      <c r="H1931" s="6">
        <f t="shared" si="187"/>
        <v>0.08</v>
      </c>
      <c r="I1931" s="6">
        <f t="shared" si="188"/>
        <v>3</v>
      </c>
    </row>
    <row r="1932" spans="1:9" x14ac:dyDescent="0.25">
      <c r="A1932" s="11">
        <v>13282</v>
      </c>
      <c r="B1932" s="6">
        <v>0.95</v>
      </c>
      <c r="C1932" s="6">
        <v>0.05</v>
      </c>
      <c r="D1932" s="6">
        <f t="shared" si="183"/>
        <v>7.0000000000000007E-2</v>
      </c>
      <c r="E1932" s="6">
        <f t="shared" si="184"/>
        <v>0.95</v>
      </c>
      <c r="F1932" s="6">
        <f t="shared" si="185"/>
        <v>0.95</v>
      </c>
      <c r="G1932" s="6">
        <f t="shared" si="186"/>
        <v>1.34</v>
      </c>
      <c r="H1932" s="6">
        <f t="shared" si="187"/>
        <v>7.0000000000000007E-2</v>
      </c>
      <c r="I1932" s="6">
        <f t="shared" si="188"/>
        <v>1</v>
      </c>
    </row>
    <row r="1933" spans="1:9" x14ac:dyDescent="0.25">
      <c r="A1933" s="11">
        <v>13470</v>
      </c>
      <c r="B1933" s="6">
        <v>0.97</v>
      </c>
      <c r="C1933" s="6">
        <v>0.05</v>
      </c>
      <c r="D1933" s="6">
        <f t="shared" si="183"/>
        <v>0.06</v>
      </c>
      <c r="E1933" s="6">
        <f t="shared" si="184"/>
        <v>0.95</v>
      </c>
      <c r="F1933" s="6">
        <f t="shared" si="185"/>
        <v>0.97</v>
      </c>
      <c r="G1933" s="6">
        <f t="shared" si="186"/>
        <v>1.36</v>
      </c>
      <c r="H1933" s="6">
        <f t="shared" si="187"/>
        <v>0.06</v>
      </c>
      <c r="I1933" s="6">
        <f t="shared" si="188"/>
        <v>1</v>
      </c>
    </row>
    <row r="1934" spans="1:9" x14ac:dyDescent="0.25">
      <c r="A1934" s="11">
        <v>14040</v>
      </c>
      <c r="B1934" s="6">
        <v>0.56999999999999995</v>
      </c>
      <c r="C1934" s="6">
        <v>0</v>
      </c>
      <c r="D1934" s="6">
        <f t="shared" si="183"/>
        <v>0.43</v>
      </c>
      <c r="E1934" s="6">
        <f t="shared" si="184"/>
        <v>1.0900000000000001</v>
      </c>
      <c r="F1934" s="6">
        <f t="shared" si="185"/>
        <v>0.56999999999999995</v>
      </c>
      <c r="G1934" s="6">
        <f t="shared" si="186"/>
        <v>1.1499999999999999</v>
      </c>
      <c r="H1934" s="6">
        <f t="shared" si="187"/>
        <v>0.43</v>
      </c>
      <c r="I1934" s="6">
        <f t="shared" si="188"/>
        <v>1</v>
      </c>
    </row>
    <row r="1935" spans="1:9" x14ac:dyDescent="0.25">
      <c r="A1935" s="11">
        <v>14964</v>
      </c>
      <c r="B1935" s="6">
        <v>0.08</v>
      </c>
      <c r="C1935" s="6">
        <v>0.08</v>
      </c>
      <c r="D1935" s="6">
        <f t="shared" si="183"/>
        <v>0.92</v>
      </c>
      <c r="E1935" s="6">
        <f t="shared" si="184"/>
        <v>1.3</v>
      </c>
      <c r="F1935" s="6">
        <f t="shared" si="185"/>
        <v>0.11</v>
      </c>
      <c r="G1935" s="6">
        <f t="shared" si="186"/>
        <v>0.92</v>
      </c>
      <c r="H1935" s="6">
        <f t="shared" si="187"/>
        <v>0.11</v>
      </c>
      <c r="I1935" s="6">
        <f t="shared" si="188"/>
        <v>3</v>
      </c>
    </row>
    <row r="1936" spans="1:9" x14ac:dyDescent="0.25">
      <c r="A1936" s="11">
        <v>15278</v>
      </c>
      <c r="B1936" s="6">
        <v>0.7</v>
      </c>
      <c r="C1936" s="6">
        <v>0.06</v>
      </c>
      <c r="D1936" s="6">
        <f t="shared" si="183"/>
        <v>0.31</v>
      </c>
      <c r="E1936" s="6">
        <f t="shared" si="184"/>
        <v>0.99</v>
      </c>
      <c r="F1936" s="6">
        <f t="shared" si="185"/>
        <v>0.7</v>
      </c>
      <c r="G1936" s="6">
        <f t="shared" si="186"/>
        <v>1.17</v>
      </c>
      <c r="H1936" s="6">
        <f t="shared" si="187"/>
        <v>0.31</v>
      </c>
      <c r="I1936" s="6">
        <f t="shared" si="188"/>
        <v>1</v>
      </c>
    </row>
    <row r="1937" spans="1:9" x14ac:dyDescent="0.25">
      <c r="A1937" s="11">
        <v>15511</v>
      </c>
      <c r="B1937" s="6">
        <v>1</v>
      </c>
      <c r="C1937" s="6">
        <v>0.14000000000000001</v>
      </c>
      <c r="D1937" s="6">
        <f t="shared" si="183"/>
        <v>0.14000000000000001</v>
      </c>
      <c r="E1937" s="6">
        <f t="shared" si="184"/>
        <v>0.86</v>
      </c>
      <c r="F1937" s="6">
        <f t="shared" si="185"/>
        <v>1.01</v>
      </c>
      <c r="G1937" s="6">
        <f t="shared" si="186"/>
        <v>1.32</v>
      </c>
      <c r="H1937" s="6">
        <f t="shared" si="187"/>
        <v>0.14000000000000001</v>
      </c>
      <c r="I1937" s="6">
        <f t="shared" si="188"/>
        <v>1</v>
      </c>
    </row>
    <row r="1938" spans="1:9" x14ac:dyDescent="0.25">
      <c r="A1938" s="11">
        <v>15532</v>
      </c>
      <c r="B1938" s="6">
        <v>0.51</v>
      </c>
      <c r="C1938" s="6">
        <v>0.04</v>
      </c>
      <c r="D1938" s="6">
        <f t="shared" si="183"/>
        <v>0.49</v>
      </c>
      <c r="E1938" s="6">
        <f t="shared" si="184"/>
        <v>1.08</v>
      </c>
      <c r="F1938" s="6">
        <f t="shared" si="185"/>
        <v>0.51</v>
      </c>
      <c r="G1938" s="6">
        <f t="shared" si="186"/>
        <v>1.0900000000000001</v>
      </c>
      <c r="H1938" s="6">
        <f t="shared" si="187"/>
        <v>0.49</v>
      </c>
      <c r="I1938" s="6">
        <f t="shared" si="188"/>
        <v>1</v>
      </c>
    </row>
    <row r="1939" spans="1:9" x14ac:dyDescent="0.25">
      <c r="A1939" s="11">
        <v>15592</v>
      </c>
      <c r="B1939" s="6">
        <v>0.99</v>
      </c>
      <c r="C1939" s="6">
        <v>0.06</v>
      </c>
      <c r="D1939" s="6">
        <f t="shared" si="183"/>
        <v>0.06</v>
      </c>
      <c r="E1939" s="6">
        <f t="shared" si="184"/>
        <v>0.94</v>
      </c>
      <c r="F1939" s="6">
        <f t="shared" si="185"/>
        <v>0.99</v>
      </c>
      <c r="G1939" s="6">
        <f t="shared" si="186"/>
        <v>1.37</v>
      </c>
      <c r="H1939" s="6">
        <f t="shared" si="187"/>
        <v>0.06</v>
      </c>
      <c r="I1939" s="6">
        <f t="shared" si="188"/>
        <v>1</v>
      </c>
    </row>
    <row r="1940" spans="1:9" x14ac:dyDescent="0.25">
      <c r="A1940" s="11">
        <v>15618</v>
      </c>
      <c r="B1940" s="6">
        <v>0.68</v>
      </c>
      <c r="C1940" s="6">
        <v>0.01</v>
      </c>
      <c r="D1940" s="6">
        <f t="shared" si="183"/>
        <v>0.32</v>
      </c>
      <c r="E1940" s="6">
        <f t="shared" si="184"/>
        <v>1.04</v>
      </c>
      <c r="F1940" s="6">
        <f t="shared" si="185"/>
        <v>0.68</v>
      </c>
      <c r="G1940" s="6">
        <f t="shared" si="186"/>
        <v>1.2</v>
      </c>
      <c r="H1940" s="6">
        <f t="shared" si="187"/>
        <v>0.32</v>
      </c>
      <c r="I1940" s="6">
        <f t="shared" si="188"/>
        <v>1</v>
      </c>
    </row>
    <row r="1941" spans="1:9" x14ac:dyDescent="0.25">
      <c r="A1941" s="11">
        <v>15823</v>
      </c>
      <c r="B1941" s="6">
        <v>0.97</v>
      </c>
      <c r="C1941" s="6">
        <v>0.02</v>
      </c>
      <c r="D1941" s="6">
        <f t="shared" si="183"/>
        <v>0.04</v>
      </c>
      <c r="E1941" s="6">
        <f t="shared" si="184"/>
        <v>0.98</v>
      </c>
      <c r="F1941" s="6">
        <f t="shared" si="185"/>
        <v>0.97</v>
      </c>
      <c r="G1941" s="6">
        <f t="shared" si="186"/>
        <v>1.38</v>
      </c>
      <c r="H1941" s="6">
        <f t="shared" si="187"/>
        <v>0.04</v>
      </c>
      <c r="I1941" s="6">
        <f t="shared" si="188"/>
        <v>1</v>
      </c>
    </row>
    <row r="1942" spans="1:9" x14ac:dyDescent="0.25">
      <c r="A1942" s="11">
        <v>15837</v>
      </c>
      <c r="B1942" s="6">
        <v>0.19</v>
      </c>
      <c r="C1942" s="6">
        <v>0.09</v>
      </c>
      <c r="D1942" s="6">
        <f t="shared" si="183"/>
        <v>0.81</v>
      </c>
      <c r="E1942" s="6">
        <f t="shared" si="184"/>
        <v>1.22</v>
      </c>
      <c r="F1942" s="6">
        <f t="shared" si="185"/>
        <v>0.21</v>
      </c>
      <c r="G1942" s="6">
        <f t="shared" si="186"/>
        <v>0.93</v>
      </c>
      <c r="H1942" s="6">
        <f t="shared" si="187"/>
        <v>0.21</v>
      </c>
      <c r="I1942" s="6">
        <f t="shared" si="188"/>
        <v>3</v>
      </c>
    </row>
    <row r="1943" spans="1:9" x14ac:dyDescent="0.25">
      <c r="A1943" s="11">
        <v>18154</v>
      </c>
      <c r="B1943" s="6">
        <v>0.97</v>
      </c>
      <c r="C1943" s="6">
        <v>7.0000000000000007E-2</v>
      </c>
      <c r="D1943" s="6">
        <f t="shared" si="183"/>
        <v>0.08</v>
      </c>
      <c r="E1943" s="6">
        <f t="shared" si="184"/>
        <v>0.93</v>
      </c>
      <c r="F1943" s="6">
        <f t="shared" si="185"/>
        <v>0.97</v>
      </c>
      <c r="G1943" s="6">
        <f t="shared" si="186"/>
        <v>1.34</v>
      </c>
      <c r="H1943" s="6">
        <f t="shared" si="187"/>
        <v>0.08</v>
      </c>
      <c r="I1943" s="6">
        <f t="shared" si="188"/>
        <v>1</v>
      </c>
    </row>
    <row r="1944" spans="1:9" x14ac:dyDescent="0.25">
      <c r="A1944" s="11">
        <v>18877</v>
      </c>
      <c r="B1944" s="6">
        <v>0.89</v>
      </c>
      <c r="C1944" s="6">
        <v>0.18</v>
      </c>
      <c r="D1944" s="6">
        <f t="shared" si="183"/>
        <v>0.21</v>
      </c>
      <c r="E1944" s="6">
        <f t="shared" si="184"/>
        <v>0.83</v>
      </c>
      <c r="F1944" s="6">
        <f t="shared" si="185"/>
        <v>0.91</v>
      </c>
      <c r="G1944" s="6">
        <f t="shared" si="186"/>
        <v>1.21</v>
      </c>
      <c r="H1944" s="6">
        <f t="shared" si="187"/>
        <v>0.21</v>
      </c>
      <c r="I1944" s="6">
        <f t="shared" si="188"/>
        <v>1</v>
      </c>
    </row>
    <row r="1945" spans="1:9" x14ac:dyDescent="0.25">
      <c r="A1945" s="11">
        <v>18889</v>
      </c>
      <c r="B1945" s="6">
        <v>0.81</v>
      </c>
      <c r="C1945" s="6">
        <v>0.34</v>
      </c>
      <c r="D1945" s="6">
        <f t="shared" si="183"/>
        <v>0.39</v>
      </c>
      <c r="E1945" s="6">
        <f t="shared" si="184"/>
        <v>0.69</v>
      </c>
      <c r="F1945" s="6">
        <f t="shared" si="185"/>
        <v>0.88</v>
      </c>
      <c r="G1945" s="6">
        <f t="shared" si="186"/>
        <v>1.04</v>
      </c>
      <c r="H1945" s="6">
        <f t="shared" si="187"/>
        <v>0.39</v>
      </c>
      <c r="I1945" s="6">
        <f t="shared" si="188"/>
        <v>1</v>
      </c>
    </row>
    <row r="1946" spans="1:9" x14ac:dyDescent="0.25">
      <c r="A1946" s="11">
        <v>18893</v>
      </c>
      <c r="B1946" s="6">
        <v>0.99</v>
      </c>
      <c r="C1946" s="6">
        <v>7.0000000000000007E-2</v>
      </c>
      <c r="D1946" s="6">
        <f t="shared" si="183"/>
        <v>7.0000000000000007E-2</v>
      </c>
      <c r="E1946" s="6">
        <f t="shared" si="184"/>
        <v>0.93</v>
      </c>
      <c r="F1946" s="6">
        <f t="shared" si="185"/>
        <v>0.99</v>
      </c>
      <c r="G1946" s="6">
        <f t="shared" si="186"/>
        <v>1.36</v>
      </c>
      <c r="H1946" s="6">
        <f t="shared" si="187"/>
        <v>7.0000000000000007E-2</v>
      </c>
      <c r="I1946" s="6">
        <f t="shared" si="188"/>
        <v>1</v>
      </c>
    </row>
    <row r="1947" spans="1:9" x14ac:dyDescent="0.25">
      <c r="A1947" s="11">
        <v>18907</v>
      </c>
      <c r="B1947" s="6">
        <v>0.99</v>
      </c>
      <c r="C1947" s="6">
        <v>0.03</v>
      </c>
      <c r="D1947" s="6">
        <f t="shared" si="183"/>
        <v>0.03</v>
      </c>
      <c r="E1947" s="6">
        <f t="shared" si="184"/>
        <v>0.97</v>
      </c>
      <c r="F1947" s="6">
        <f t="shared" si="185"/>
        <v>0.99</v>
      </c>
      <c r="G1947" s="6">
        <f t="shared" si="186"/>
        <v>1.39</v>
      </c>
      <c r="H1947" s="6">
        <f t="shared" si="187"/>
        <v>0.03</v>
      </c>
      <c r="I1947" s="6">
        <f t="shared" si="188"/>
        <v>1</v>
      </c>
    </row>
    <row r="1948" spans="1:9" x14ac:dyDescent="0.25">
      <c r="A1948" s="11">
        <v>18922</v>
      </c>
      <c r="B1948" s="6">
        <v>0.92</v>
      </c>
      <c r="C1948" s="6">
        <v>0.04</v>
      </c>
      <c r="D1948" s="6">
        <f t="shared" si="183"/>
        <v>0.09</v>
      </c>
      <c r="E1948" s="6">
        <f t="shared" si="184"/>
        <v>0.96</v>
      </c>
      <c r="F1948" s="6">
        <f t="shared" si="185"/>
        <v>0.92</v>
      </c>
      <c r="G1948" s="6">
        <f t="shared" si="186"/>
        <v>1.33</v>
      </c>
      <c r="H1948" s="6">
        <f t="shared" si="187"/>
        <v>0.09</v>
      </c>
      <c r="I1948" s="6">
        <f t="shared" si="188"/>
        <v>1</v>
      </c>
    </row>
    <row r="1949" spans="1:9" x14ac:dyDescent="0.25">
      <c r="A1949" s="11">
        <v>18936</v>
      </c>
      <c r="B1949" s="6">
        <v>0.97</v>
      </c>
      <c r="C1949" s="6">
        <v>0.11</v>
      </c>
      <c r="D1949" s="6">
        <f t="shared" si="183"/>
        <v>0.11</v>
      </c>
      <c r="E1949" s="6">
        <f t="shared" si="184"/>
        <v>0.89</v>
      </c>
      <c r="F1949" s="6">
        <f t="shared" si="185"/>
        <v>0.98</v>
      </c>
      <c r="G1949" s="6">
        <f t="shared" si="186"/>
        <v>1.32</v>
      </c>
      <c r="H1949" s="6">
        <f t="shared" si="187"/>
        <v>0.11</v>
      </c>
      <c r="I1949" s="6">
        <f t="shared" si="188"/>
        <v>1</v>
      </c>
    </row>
    <row r="1950" spans="1:9" x14ac:dyDescent="0.25">
      <c r="A1950" s="11">
        <v>18956</v>
      </c>
      <c r="B1950" s="6">
        <v>0.91</v>
      </c>
      <c r="C1950" s="6">
        <v>7.0000000000000007E-2</v>
      </c>
      <c r="D1950" s="6">
        <f t="shared" si="183"/>
        <v>0.11</v>
      </c>
      <c r="E1950" s="6">
        <f t="shared" si="184"/>
        <v>0.93</v>
      </c>
      <c r="F1950" s="6">
        <f t="shared" si="185"/>
        <v>0.91</v>
      </c>
      <c r="G1950" s="6">
        <f t="shared" si="186"/>
        <v>1.3</v>
      </c>
      <c r="H1950" s="6">
        <f t="shared" si="187"/>
        <v>0.11</v>
      </c>
      <c r="I1950" s="6">
        <f t="shared" si="188"/>
        <v>1</v>
      </c>
    </row>
    <row r="1951" spans="1:9" x14ac:dyDescent="0.25">
      <c r="A1951" s="11">
        <v>18957</v>
      </c>
      <c r="B1951" s="6">
        <v>0.86</v>
      </c>
      <c r="C1951" s="6">
        <v>0.11</v>
      </c>
      <c r="D1951" s="6">
        <f t="shared" si="183"/>
        <v>0.18</v>
      </c>
      <c r="E1951" s="6">
        <f t="shared" si="184"/>
        <v>0.9</v>
      </c>
      <c r="F1951" s="6">
        <f t="shared" si="185"/>
        <v>0.87</v>
      </c>
      <c r="G1951" s="6">
        <f t="shared" si="186"/>
        <v>1.24</v>
      </c>
      <c r="H1951" s="6">
        <f t="shared" si="187"/>
        <v>0.18</v>
      </c>
      <c r="I1951" s="6">
        <f t="shared" si="188"/>
        <v>1</v>
      </c>
    </row>
    <row r="1952" spans="1:9" x14ac:dyDescent="0.25">
      <c r="A1952" s="11">
        <v>18960</v>
      </c>
      <c r="B1952" s="6">
        <v>0.92</v>
      </c>
      <c r="C1952" s="6">
        <v>0.19</v>
      </c>
      <c r="D1952" s="6">
        <f t="shared" si="183"/>
        <v>0.21</v>
      </c>
      <c r="E1952" s="6">
        <f t="shared" si="184"/>
        <v>0.81</v>
      </c>
      <c r="F1952" s="6">
        <f t="shared" si="185"/>
        <v>0.94</v>
      </c>
      <c r="G1952" s="6">
        <f t="shared" si="186"/>
        <v>1.23</v>
      </c>
      <c r="H1952" s="6">
        <f t="shared" si="187"/>
        <v>0.21</v>
      </c>
      <c r="I1952" s="6">
        <f t="shared" si="188"/>
        <v>1</v>
      </c>
    </row>
    <row r="1953" spans="1:9" x14ac:dyDescent="0.25">
      <c r="A1953" s="11">
        <v>19012</v>
      </c>
      <c r="B1953" s="6">
        <v>0.77</v>
      </c>
      <c r="C1953" s="6">
        <v>0.08</v>
      </c>
      <c r="D1953" s="6">
        <f t="shared" si="183"/>
        <v>0.24</v>
      </c>
      <c r="E1953" s="6">
        <f t="shared" si="184"/>
        <v>0.95</v>
      </c>
      <c r="F1953" s="6">
        <f t="shared" si="185"/>
        <v>0.77</v>
      </c>
      <c r="G1953" s="6">
        <f t="shared" si="186"/>
        <v>1.2</v>
      </c>
      <c r="H1953" s="6">
        <f t="shared" si="187"/>
        <v>0.24</v>
      </c>
      <c r="I1953" s="6">
        <f t="shared" si="188"/>
        <v>1</v>
      </c>
    </row>
    <row r="1954" spans="1:9" x14ac:dyDescent="0.25">
      <c r="A1954" s="11">
        <v>19018</v>
      </c>
      <c r="B1954" s="6">
        <v>0.77</v>
      </c>
      <c r="C1954" s="6">
        <v>0.18</v>
      </c>
      <c r="D1954" s="6">
        <f t="shared" si="183"/>
        <v>0.28999999999999998</v>
      </c>
      <c r="E1954" s="6">
        <f t="shared" si="184"/>
        <v>0.85</v>
      </c>
      <c r="F1954" s="6">
        <f t="shared" si="185"/>
        <v>0.79</v>
      </c>
      <c r="G1954" s="6">
        <f t="shared" si="186"/>
        <v>1.1200000000000001</v>
      </c>
      <c r="H1954" s="6">
        <f t="shared" si="187"/>
        <v>0.28999999999999998</v>
      </c>
      <c r="I1954" s="6">
        <f t="shared" si="188"/>
        <v>1</v>
      </c>
    </row>
    <row r="1955" spans="1:9" x14ac:dyDescent="0.25">
      <c r="A1955" s="11">
        <v>19030</v>
      </c>
      <c r="B1955" s="6">
        <v>0.91</v>
      </c>
      <c r="C1955" s="6">
        <v>7.0000000000000007E-2</v>
      </c>
      <c r="D1955" s="6">
        <f t="shared" si="183"/>
        <v>0.11</v>
      </c>
      <c r="E1955" s="6">
        <f t="shared" si="184"/>
        <v>0.93</v>
      </c>
      <c r="F1955" s="6">
        <f t="shared" si="185"/>
        <v>0.91</v>
      </c>
      <c r="G1955" s="6">
        <f t="shared" si="186"/>
        <v>1.3</v>
      </c>
      <c r="H1955" s="6">
        <f t="shared" si="187"/>
        <v>0.11</v>
      </c>
      <c r="I1955" s="6">
        <f t="shared" si="188"/>
        <v>1</v>
      </c>
    </row>
    <row r="1956" spans="1:9" x14ac:dyDescent="0.25">
      <c r="A1956" s="11">
        <v>19122</v>
      </c>
      <c r="B1956" s="6">
        <v>0.83</v>
      </c>
      <c r="C1956" s="6">
        <v>0.17</v>
      </c>
      <c r="D1956" s="6">
        <f t="shared" si="183"/>
        <v>0.24</v>
      </c>
      <c r="E1956" s="6">
        <f t="shared" si="184"/>
        <v>0.85</v>
      </c>
      <c r="F1956" s="6">
        <f t="shared" si="185"/>
        <v>0.85</v>
      </c>
      <c r="G1956" s="6">
        <f t="shared" si="186"/>
        <v>1.17</v>
      </c>
      <c r="H1956" s="6">
        <f t="shared" si="187"/>
        <v>0.24</v>
      </c>
      <c r="I1956" s="6">
        <f t="shared" si="188"/>
        <v>1</v>
      </c>
    </row>
    <row r="1957" spans="1:9" x14ac:dyDescent="0.25">
      <c r="A1957" s="11">
        <v>19172</v>
      </c>
      <c r="B1957" s="6">
        <v>0.94</v>
      </c>
      <c r="C1957" s="6">
        <v>0.2</v>
      </c>
      <c r="D1957" s="6">
        <f t="shared" si="183"/>
        <v>0.21</v>
      </c>
      <c r="E1957" s="6">
        <f t="shared" si="184"/>
        <v>0.8</v>
      </c>
      <c r="F1957" s="6">
        <f t="shared" si="185"/>
        <v>0.96</v>
      </c>
      <c r="G1957" s="6">
        <f t="shared" si="186"/>
        <v>1.23</v>
      </c>
      <c r="H1957" s="6">
        <f t="shared" si="187"/>
        <v>0.21</v>
      </c>
      <c r="I1957" s="6">
        <f t="shared" si="188"/>
        <v>1</v>
      </c>
    </row>
    <row r="1958" spans="1:9" x14ac:dyDescent="0.25">
      <c r="A1958" s="11">
        <v>19187</v>
      </c>
      <c r="B1958" s="6">
        <v>0.95</v>
      </c>
      <c r="C1958" s="6">
        <v>0.11</v>
      </c>
      <c r="D1958" s="6">
        <f t="shared" si="183"/>
        <v>0.12</v>
      </c>
      <c r="E1958" s="6">
        <f t="shared" si="184"/>
        <v>0.89</v>
      </c>
      <c r="F1958" s="6">
        <f t="shared" si="185"/>
        <v>0.96</v>
      </c>
      <c r="G1958" s="6">
        <f t="shared" si="186"/>
        <v>1.3</v>
      </c>
      <c r="H1958" s="6">
        <f t="shared" si="187"/>
        <v>0.12</v>
      </c>
      <c r="I1958" s="6">
        <f t="shared" si="188"/>
        <v>1</v>
      </c>
    </row>
    <row r="1959" spans="1:9" x14ac:dyDescent="0.25">
      <c r="A1959" s="11">
        <v>19199</v>
      </c>
      <c r="B1959" s="6">
        <v>0.78</v>
      </c>
      <c r="C1959" s="6">
        <v>0.05</v>
      </c>
      <c r="D1959" s="6">
        <f t="shared" si="183"/>
        <v>0.23</v>
      </c>
      <c r="E1959" s="6">
        <f t="shared" si="184"/>
        <v>0.98</v>
      </c>
      <c r="F1959" s="6">
        <f t="shared" si="185"/>
        <v>0.78</v>
      </c>
      <c r="G1959" s="6">
        <f t="shared" si="186"/>
        <v>1.23</v>
      </c>
      <c r="H1959" s="6">
        <f t="shared" si="187"/>
        <v>0.23</v>
      </c>
      <c r="I1959" s="6">
        <f t="shared" si="188"/>
        <v>1</v>
      </c>
    </row>
    <row r="1960" spans="1:9" x14ac:dyDescent="0.25">
      <c r="A1960" s="11">
        <v>19200</v>
      </c>
      <c r="B1960" s="6">
        <v>0.3</v>
      </c>
      <c r="C1960" s="6">
        <v>0.04</v>
      </c>
      <c r="D1960" s="6">
        <f t="shared" si="183"/>
        <v>0.7</v>
      </c>
      <c r="E1960" s="6">
        <f t="shared" si="184"/>
        <v>1.19</v>
      </c>
      <c r="F1960" s="6">
        <f t="shared" si="185"/>
        <v>0.3</v>
      </c>
      <c r="G1960" s="6">
        <f t="shared" si="186"/>
        <v>1.01</v>
      </c>
      <c r="H1960" s="6">
        <f t="shared" si="187"/>
        <v>0.3</v>
      </c>
      <c r="I1960" s="6">
        <f t="shared" si="188"/>
        <v>3</v>
      </c>
    </row>
    <row r="1961" spans="1:9" x14ac:dyDescent="0.25">
      <c r="A1961" s="11">
        <v>19201</v>
      </c>
      <c r="B1961" s="6">
        <v>0.82</v>
      </c>
      <c r="C1961" s="6">
        <v>0.19</v>
      </c>
      <c r="D1961" s="6">
        <f t="shared" si="183"/>
        <v>0.26</v>
      </c>
      <c r="E1961" s="6">
        <f t="shared" si="184"/>
        <v>0.83</v>
      </c>
      <c r="F1961" s="6">
        <f t="shared" si="185"/>
        <v>0.84</v>
      </c>
      <c r="G1961" s="6">
        <f t="shared" si="186"/>
        <v>1.1499999999999999</v>
      </c>
      <c r="H1961" s="6">
        <f t="shared" si="187"/>
        <v>0.26</v>
      </c>
      <c r="I1961" s="6">
        <f t="shared" si="188"/>
        <v>1</v>
      </c>
    </row>
    <row r="1962" spans="1:9" x14ac:dyDescent="0.25">
      <c r="A1962" s="11">
        <v>19208</v>
      </c>
      <c r="B1962" s="6">
        <v>0.76</v>
      </c>
      <c r="C1962" s="6">
        <v>7.0000000000000007E-2</v>
      </c>
      <c r="D1962" s="6">
        <f t="shared" si="183"/>
        <v>0.25</v>
      </c>
      <c r="E1962" s="6">
        <f t="shared" si="184"/>
        <v>0.96</v>
      </c>
      <c r="F1962" s="6">
        <f t="shared" si="185"/>
        <v>0.76</v>
      </c>
      <c r="G1962" s="6">
        <f t="shared" si="186"/>
        <v>1.2</v>
      </c>
      <c r="H1962" s="6">
        <f t="shared" si="187"/>
        <v>0.25</v>
      </c>
      <c r="I1962" s="6">
        <f t="shared" si="188"/>
        <v>1</v>
      </c>
    </row>
    <row r="1963" spans="1:9" x14ac:dyDescent="0.25">
      <c r="A1963" s="11">
        <v>19209</v>
      </c>
      <c r="B1963" s="6">
        <v>0.89</v>
      </c>
      <c r="C1963" s="6">
        <v>0.1</v>
      </c>
      <c r="D1963" s="6">
        <f t="shared" si="183"/>
        <v>0.15</v>
      </c>
      <c r="E1963" s="6">
        <f t="shared" si="184"/>
        <v>0.91</v>
      </c>
      <c r="F1963" s="6">
        <f t="shared" si="185"/>
        <v>0.9</v>
      </c>
      <c r="G1963" s="6">
        <f t="shared" si="186"/>
        <v>1.27</v>
      </c>
      <c r="H1963" s="6">
        <f t="shared" si="187"/>
        <v>0.15</v>
      </c>
      <c r="I1963" s="6">
        <f t="shared" si="188"/>
        <v>1</v>
      </c>
    </row>
    <row r="1964" spans="1:9" x14ac:dyDescent="0.25">
      <c r="A1964" s="11">
        <v>19211</v>
      </c>
      <c r="B1964" s="6">
        <v>0.93</v>
      </c>
      <c r="C1964" s="6">
        <v>0.36</v>
      </c>
      <c r="D1964" s="6">
        <f t="shared" si="183"/>
        <v>0.37</v>
      </c>
      <c r="E1964" s="6">
        <f t="shared" si="184"/>
        <v>0.64</v>
      </c>
      <c r="F1964" s="6">
        <f t="shared" si="185"/>
        <v>1</v>
      </c>
      <c r="G1964" s="6">
        <f t="shared" si="186"/>
        <v>1.1299999999999999</v>
      </c>
      <c r="H1964" s="6">
        <f t="shared" si="187"/>
        <v>0.37</v>
      </c>
      <c r="I1964" s="6">
        <f t="shared" si="188"/>
        <v>1</v>
      </c>
    </row>
    <row r="1965" spans="1:9" x14ac:dyDescent="0.25">
      <c r="A1965" s="11">
        <v>20001</v>
      </c>
      <c r="B1965" s="6">
        <v>0.66</v>
      </c>
      <c r="C1965" s="6">
        <v>7.0000000000000007E-2</v>
      </c>
      <c r="D1965" s="6">
        <f t="shared" si="183"/>
        <v>0.35</v>
      </c>
      <c r="E1965" s="6">
        <f t="shared" si="184"/>
        <v>0.99</v>
      </c>
      <c r="F1965" s="6">
        <f t="shared" si="185"/>
        <v>0.66</v>
      </c>
      <c r="G1965" s="6">
        <f t="shared" si="186"/>
        <v>1.1399999999999999</v>
      </c>
      <c r="H1965" s="6">
        <f t="shared" si="187"/>
        <v>0.35</v>
      </c>
      <c r="I1965" s="6">
        <f t="shared" si="188"/>
        <v>1</v>
      </c>
    </row>
    <row r="1966" spans="1:9" x14ac:dyDescent="0.25">
      <c r="A1966" s="11">
        <v>20002</v>
      </c>
      <c r="B1966" s="6">
        <v>0.71</v>
      </c>
      <c r="C1966" s="6">
        <v>0.16</v>
      </c>
      <c r="D1966" s="6">
        <f t="shared" si="183"/>
        <v>0.33</v>
      </c>
      <c r="E1966" s="6">
        <f t="shared" si="184"/>
        <v>0.89</v>
      </c>
      <c r="F1966" s="6">
        <f t="shared" si="185"/>
        <v>0.73</v>
      </c>
      <c r="G1966" s="6">
        <f t="shared" si="186"/>
        <v>1.1000000000000001</v>
      </c>
      <c r="H1966" s="6">
        <f t="shared" si="187"/>
        <v>0.33</v>
      </c>
      <c r="I1966" s="6">
        <f t="shared" si="188"/>
        <v>1</v>
      </c>
    </row>
    <row r="1967" spans="1:9" x14ac:dyDescent="0.25">
      <c r="A1967" s="11">
        <v>20004</v>
      </c>
      <c r="B1967" s="6">
        <v>1</v>
      </c>
      <c r="C1967" s="6">
        <v>0</v>
      </c>
      <c r="D1967" s="6">
        <f t="shared" si="183"/>
        <v>0</v>
      </c>
      <c r="E1967" s="6">
        <f t="shared" si="184"/>
        <v>1</v>
      </c>
      <c r="F1967" s="6">
        <f t="shared" si="185"/>
        <v>1</v>
      </c>
      <c r="G1967" s="6">
        <f t="shared" si="186"/>
        <v>1.41</v>
      </c>
      <c r="H1967" s="6">
        <f t="shared" si="187"/>
        <v>0</v>
      </c>
      <c r="I1967" s="6">
        <f t="shared" si="188"/>
        <v>1</v>
      </c>
    </row>
    <row r="1968" spans="1:9" x14ac:dyDescent="0.25">
      <c r="A1968" s="11">
        <v>20005</v>
      </c>
      <c r="B1968" s="6">
        <v>0.88</v>
      </c>
      <c r="C1968" s="6">
        <v>0</v>
      </c>
      <c r="D1968" s="6">
        <f t="shared" si="183"/>
        <v>0.12</v>
      </c>
      <c r="E1968" s="6">
        <f t="shared" si="184"/>
        <v>1.01</v>
      </c>
      <c r="F1968" s="6">
        <f t="shared" si="185"/>
        <v>0.88</v>
      </c>
      <c r="G1968" s="6">
        <f t="shared" si="186"/>
        <v>1.33</v>
      </c>
      <c r="H1968" s="6">
        <f t="shared" si="187"/>
        <v>0.12</v>
      </c>
      <c r="I1968" s="6">
        <f t="shared" si="188"/>
        <v>1</v>
      </c>
    </row>
    <row r="1969" spans="1:9" x14ac:dyDescent="0.25">
      <c r="A1969" s="11">
        <v>20006</v>
      </c>
      <c r="B1969" s="6">
        <v>0.56999999999999995</v>
      </c>
      <c r="C1969" s="6">
        <v>0.23</v>
      </c>
      <c r="D1969" s="6">
        <f t="shared" si="183"/>
        <v>0.49</v>
      </c>
      <c r="E1969" s="6">
        <f t="shared" si="184"/>
        <v>0.88</v>
      </c>
      <c r="F1969" s="6">
        <f t="shared" si="185"/>
        <v>0.61</v>
      </c>
      <c r="G1969" s="6">
        <f t="shared" si="186"/>
        <v>0.96</v>
      </c>
      <c r="H1969" s="6">
        <f t="shared" si="187"/>
        <v>0.49</v>
      </c>
      <c r="I1969" s="6">
        <f t="shared" si="188"/>
        <v>1</v>
      </c>
    </row>
    <row r="1970" spans="1:9" x14ac:dyDescent="0.25">
      <c r="A1970" s="11">
        <v>20008</v>
      </c>
      <c r="B1970" s="6">
        <v>0.57999999999999996</v>
      </c>
      <c r="C1970" s="6">
        <v>0.1</v>
      </c>
      <c r="D1970" s="6">
        <f t="shared" si="183"/>
        <v>0.43</v>
      </c>
      <c r="E1970" s="6">
        <f t="shared" si="184"/>
        <v>0.99</v>
      </c>
      <c r="F1970" s="6">
        <f t="shared" si="185"/>
        <v>0.59</v>
      </c>
      <c r="G1970" s="6">
        <f t="shared" si="186"/>
        <v>1.07</v>
      </c>
      <c r="H1970" s="6">
        <f t="shared" si="187"/>
        <v>0.43</v>
      </c>
      <c r="I1970" s="6">
        <f t="shared" si="188"/>
        <v>1</v>
      </c>
    </row>
    <row r="1971" spans="1:9" x14ac:dyDescent="0.25">
      <c r="A1971" s="11">
        <v>20009</v>
      </c>
      <c r="B1971" s="6">
        <v>0.9</v>
      </c>
      <c r="C1971" s="6">
        <v>0.03</v>
      </c>
      <c r="D1971" s="6">
        <f t="shared" si="183"/>
        <v>0.1</v>
      </c>
      <c r="E1971" s="6">
        <f t="shared" si="184"/>
        <v>0.98</v>
      </c>
      <c r="F1971" s="6">
        <f t="shared" si="185"/>
        <v>0.9</v>
      </c>
      <c r="G1971" s="6">
        <f t="shared" si="186"/>
        <v>1.32</v>
      </c>
      <c r="H1971" s="6">
        <f t="shared" si="187"/>
        <v>0.1</v>
      </c>
      <c r="I1971" s="6">
        <f t="shared" si="188"/>
        <v>1</v>
      </c>
    </row>
    <row r="1972" spans="1:9" x14ac:dyDescent="0.25">
      <c r="A1972" s="11">
        <v>20010</v>
      </c>
      <c r="B1972" s="6">
        <v>0.9</v>
      </c>
      <c r="C1972" s="6">
        <v>0.2</v>
      </c>
      <c r="D1972" s="6">
        <f t="shared" si="183"/>
        <v>0.22</v>
      </c>
      <c r="E1972" s="6">
        <f t="shared" si="184"/>
        <v>0.81</v>
      </c>
      <c r="F1972" s="6">
        <f t="shared" si="185"/>
        <v>0.92</v>
      </c>
      <c r="G1972" s="6">
        <f t="shared" si="186"/>
        <v>1.2</v>
      </c>
      <c r="H1972" s="6">
        <f t="shared" si="187"/>
        <v>0.22</v>
      </c>
      <c r="I1972" s="6">
        <f t="shared" si="188"/>
        <v>1</v>
      </c>
    </row>
    <row r="1973" spans="1:9" x14ac:dyDescent="0.25">
      <c r="A1973" s="11">
        <v>20011</v>
      </c>
      <c r="B1973" s="6">
        <v>0.91</v>
      </c>
      <c r="C1973" s="6">
        <v>0.12</v>
      </c>
      <c r="D1973" s="6">
        <f t="shared" si="183"/>
        <v>0.15</v>
      </c>
      <c r="E1973" s="6">
        <f t="shared" si="184"/>
        <v>0.88</v>
      </c>
      <c r="F1973" s="6">
        <f t="shared" si="185"/>
        <v>0.92</v>
      </c>
      <c r="G1973" s="6">
        <f t="shared" si="186"/>
        <v>1.27</v>
      </c>
      <c r="H1973" s="6">
        <f t="shared" si="187"/>
        <v>0.15</v>
      </c>
      <c r="I1973" s="6">
        <f t="shared" si="188"/>
        <v>1</v>
      </c>
    </row>
    <row r="1974" spans="1:9" x14ac:dyDescent="0.25">
      <c r="A1974" s="11">
        <v>20012</v>
      </c>
      <c r="B1974" s="6">
        <v>0.94</v>
      </c>
      <c r="C1974" s="6">
        <v>0.11</v>
      </c>
      <c r="D1974" s="6">
        <f t="shared" si="183"/>
        <v>0.13</v>
      </c>
      <c r="E1974" s="6">
        <f t="shared" si="184"/>
        <v>0.89</v>
      </c>
      <c r="F1974" s="6">
        <f t="shared" si="185"/>
        <v>0.95</v>
      </c>
      <c r="G1974" s="6">
        <f t="shared" si="186"/>
        <v>1.29</v>
      </c>
      <c r="H1974" s="6">
        <f t="shared" si="187"/>
        <v>0.13</v>
      </c>
      <c r="I1974" s="6">
        <f t="shared" si="188"/>
        <v>1</v>
      </c>
    </row>
    <row r="1975" spans="1:9" x14ac:dyDescent="0.25">
      <c r="A1975" s="11">
        <v>20014</v>
      </c>
      <c r="B1975" s="6">
        <v>0.64</v>
      </c>
      <c r="C1975" s="6">
        <v>0.14000000000000001</v>
      </c>
      <c r="D1975" s="6">
        <f t="shared" si="183"/>
        <v>0.39</v>
      </c>
      <c r="E1975" s="6">
        <f t="shared" si="184"/>
        <v>0.93</v>
      </c>
      <c r="F1975" s="6">
        <f t="shared" si="185"/>
        <v>0.66</v>
      </c>
      <c r="G1975" s="6">
        <f t="shared" si="186"/>
        <v>1.07</v>
      </c>
      <c r="H1975" s="6">
        <f t="shared" si="187"/>
        <v>0.39</v>
      </c>
      <c r="I1975" s="6">
        <f t="shared" si="188"/>
        <v>1</v>
      </c>
    </row>
    <row r="1976" spans="1:9" x14ac:dyDescent="0.25">
      <c r="A1976" s="11">
        <v>20015</v>
      </c>
      <c r="B1976" s="6">
        <v>0.66</v>
      </c>
      <c r="C1976" s="6">
        <v>0.02</v>
      </c>
      <c r="D1976" s="6">
        <f t="shared" si="183"/>
        <v>0.34</v>
      </c>
      <c r="E1976" s="6">
        <f t="shared" si="184"/>
        <v>1.04</v>
      </c>
      <c r="F1976" s="6">
        <f t="shared" si="185"/>
        <v>0.66</v>
      </c>
      <c r="G1976" s="6">
        <f t="shared" si="186"/>
        <v>1.18</v>
      </c>
      <c r="H1976" s="6">
        <f t="shared" si="187"/>
        <v>0.34</v>
      </c>
      <c r="I1976" s="6">
        <f t="shared" si="188"/>
        <v>1</v>
      </c>
    </row>
    <row r="1977" spans="1:9" x14ac:dyDescent="0.25">
      <c r="A1977" s="11">
        <v>20016</v>
      </c>
      <c r="B1977" s="6">
        <v>1</v>
      </c>
      <c r="C1977" s="6">
        <v>0</v>
      </c>
      <c r="D1977" s="6">
        <f t="shared" si="183"/>
        <v>0</v>
      </c>
      <c r="E1977" s="6">
        <f t="shared" si="184"/>
        <v>1</v>
      </c>
      <c r="F1977" s="6">
        <f t="shared" si="185"/>
        <v>1</v>
      </c>
      <c r="G1977" s="6">
        <f t="shared" si="186"/>
        <v>1.41</v>
      </c>
      <c r="H1977" s="6">
        <f t="shared" si="187"/>
        <v>0</v>
      </c>
      <c r="I1977" s="6">
        <f t="shared" si="188"/>
        <v>1</v>
      </c>
    </row>
    <row r="1978" spans="1:9" x14ac:dyDescent="0.25">
      <c r="A1978" s="11">
        <v>20017</v>
      </c>
      <c r="B1978" s="6">
        <v>1</v>
      </c>
      <c r="C1978" s="6">
        <v>0</v>
      </c>
      <c r="D1978" s="6">
        <f t="shared" si="183"/>
        <v>0</v>
      </c>
      <c r="E1978" s="6">
        <f t="shared" si="184"/>
        <v>1</v>
      </c>
      <c r="F1978" s="6">
        <f t="shared" si="185"/>
        <v>1</v>
      </c>
      <c r="G1978" s="6">
        <f t="shared" si="186"/>
        <v>1.41</v>
      </c>
      <c r="H1978" s="6">
        <f t="shared" si="187"/>
        <v>0</v>
      </c>
      <c r="I1978" s="6">
        <f t="shared" si="188"/>
        <v>1</v>
      </c>
    </row>
    <row r="1979" spans="1:9" x14ac:dyDescent="0.25">
      <c r="A1979" s="11">
        <v>20018</v>
      </c>
      <c r="B1979" s="6">
        <v>0.49</v>
      </c>
      <c r="C1979" s="6">
        <v>0.06</v>
      </c>
      <c r="D1979" s="6">
        <f t="shared" si="183"/>
        <v>0.51</v>
      </c>
      <c r="E1979" s="6">
        <f t="shared" si="184"/>
        <v>1.07</v>
      </c>
      <c r="F1979" s="6">
        <f t="shared" si="185"/>
        <v>0.49</v>
      </c>
      <c r="G1979" s="6">
        <f t="shared" si="186"/>
        <v>1.06</v>
      </c>
      <c r="H1979" s="6">
        <f t="shared" si="187"/>
        <v>0.49</v>
      </c>
      <c r="I1979" s="6">
        <f t="shared" si="188"/>
        <v>3</v>
      </c>
    </row>
    <row r="1980" spans="1:9" x14ac:dyDescent="0.25">
      <c r="A1980" s="11">
        <v>20021</v>
      </c>
      <c r="B1980" s="6">
        <v>0.9</v>
      </c>
      <c r="C1980" s="6">
        <v>0.18</v>
      </c>
      <c r="D1980" s="6">
        <f t="shared" si="183"/>
        <v>0.21</v>
      </c>
      <c r="E1980" s="6">
        <f t="shared" si="184"/>
        <v>0.83</v>
      </c>
      <c r="F1980" s="6">
        <f t="shared" si="185"/>
        <v>0.92</v>
      </c>
      <c r="G1980" s="6">
        <f t="shared" si="186"/>
        <v>1.22</v>
      </c>
      <c r="H1980" s="6">
        <f t="shared" si="187"/>
        <v>0.21</v>
      </c>
      <c r="I1980" s="6">
        <f t="shared" si="188"/>
        <v>1</v>
      </c>
    </row>
    <row r="1981" spans="1:9" x14ac:dyDescent="0.25">
      <c r="A1981" s="11">
        <v>20022</v>
      </c>
      <c r="B1981" s="6">
        <v>0.5</v>
      </c>
      <c r="C1981" s="6">
        <v>0.05</v>
      </c>
      <c r="D1981" s="6">
        <f t="shared" si="183"/>
        <v>0.5</v>
      </c>
      <c r="E1981" s="6">
        <f t="shared" si="184"/>
        <v>1.07</v>
      </c>
      <c r="F1981" s="6">
        <f t="shared" si="185"/>
        <v>0.5</v>
      </c>
      <c r="G1981" s="6">
        <f t="shared" si="186"/>
        <v>1.07</v>
      </c>
      <c r="H1981" s="6">
        <f t="shared" si="187"/>
        <v>0.5</v>
      </c>
      <c r="I1981" s="6">
        <f t="shared" si="188"/>
        <v>1</v>
      </c>
    </row>
    <row r="1982" spans="1:9" x14ac:dyDescent="0.25">
      <c r="A1982" s="11">
        <v>20023</v>
      </c>
      <c r="B1982" s="6">
        <v>0.36</v>
      </c>
      <c r="C1982" s="6">
        <v>0.03</v>
      </c>
      <c r="D1982" s="6">
        <f t="shared" si="183"/>
        <v>0.64</v>
      </c>
      <c r="E1982" s="6">
        <f t="shared" si="184"/>
        <v>1.1599999999999999</v>
      </c>
      <c r="F1982" s="6">
        <f t="shared" si="185"/>
        <v>0.36</v>
      </c>
      <c r="G1982" s="6">
        <f t="shared" si="186"/>
        <v>1.03</v>
      </c>
      <c r="H1982" s="6">
        <f t="shared" si="187"/>
        <v>0.36</v>
      </c>
      <c r="I1982" s="6">
        <f t="shared" si="188"/>
        <v>3</v>
      </c>
    </row>
    <row r="1983" spans="1:9" x14ac:dyDescent="0.25">
      <c r="A1983" s="11">
        <v>20026</v>
      </c>
      <c r="B1983" s="6">
        <v>0.74</v>
      </c>
      <c r="C1983" s="6">
        <v>0.18</v>
      </c>
      <c r="D1983" s="6">
        <f t="shared" si="183"/>
        <v>0.32</v>
      </c>
      <c r="E1983" s="6">
        <f t="shared" si="184"/>
        <v>0.86</v>
      </c>
      <c r="F1983" s="6">
        <f t="shared" si="185"/>
        <v>0.76</v>
      </c>
      <c r="G1983" s="6">
        <f t="shared" si="186"/>
        <v>1.1000000000000001</v>
      </c>
      <c r="H1983" s="6">
        <f t="shared" si="187"/>
        <v>0.32</v>
      </c>
      <c r="I1983" s="6">
        <f t="shared" si="188"/>
        <v>1</v>
      </c>
    </row>
    <row r="1984" spans="1:9" x14ac:dyDescent="0.25">
      <c r="A1984" s="11">
        <v>20029</v>
      </c>
      <c r="B1984" s="6">
        <v>0.83</v>
      </c>
      <c r="C1984" s="6">
        <v>0</v>
      </c>
      <c r="D1984" s="6">
        <f t="shared" si="183"/>
        <v>0.17</v>
      </c>
      <c r="E1984" s="6">
        <f t="shared" si="184"/>
        <v>1.01</v>
      </c>
      <c r="F1984" s="6">
        <f t="shared" si="185"/>
        <v>0.83</v>
      </c>
      <c r="G1984" s="6">
        <f t="shared" si="186"/>
        <v>1.3</v>
      </c>
      <c r="H1984" s="6">
        <f t="shared" si="187"/>
        <v>0.17</v>
      </c>
      <c r="I1984" s="6">
        <f t="shared" si="188"/>
        <v>1</v>
      </c>
    </row>
    <row r="1985" spans="1:9" x14ac:dyDescent="0.25">
      <c r="A1985" s="11">
        <v>20030</v>
      </c>
      <c r="B1985" s="6">
        <v>0.64</v>
      </c>
      <c r="C1985" s="6">
        <v>0.11</v>
      </c>
      <c r="D1985" s="6">
        <f t="shared" si="183"/>
        <v>0.38</v>
      </c>
      <c r="E1985" s="6">
        <f t="shared" si="184"/>
        <v>0.96</v>
      </c>
      <c r="F1985" s="6">
        <f t="shared" si="185"/>
        <v>0.65</v>
      </c>
      <c r="G1985" s="6">
        <f t="shared" si="186"/>
        <v>1.1000000000000001</v>
      </c>
      <c r="H1985" s="6">
        <f t="shared" si="187"/>
        <v>0.38</v>
      </c>
      <c r="I1985" s="6">
        <f t="shared" si="188"/>
        <v>1</v>
      </c>
    </row>
    <row r="1986" spans="1:9" x14ac:dyDescent="0.25">
      <c r="A1986" s="11">
        <v>20034</v>
      </c>
      <c r="B1986" s="6">
        <v>1</v>
      </c>
      <c r="C1986" s="6">
        <v>0</v>
      </c>
      <c r="D1986" s="6">
        <f t="shared" si="183"/>
        <v>0</v>
      </c>
      <c r="E1986" s="6">
        <f t="shared" si="184"/>
        <v>1</v>
      </c>
      <c r="F1986" s="6">
        <f t="shared" si="185"/>
        <v>1</v>
      </c>
      <c r="G1986" s="6">
        <f t="shared" si="186"/>
        <v>1.41</v>
      </c>
      <c r="H1986" s="6">
        <f t="shared" si="187"/>
        <v>0</v>
      </c>
      <c r="I1986" s="6">
        <f t="shared" si="188"/>
        <v>1</v>
      </c>
    </row>
    <row r="1987" spans="1:9" x14ac:dyDescent="0.25">
      <c r="A1987" s="11">
        <v>20035</v>
      </c>
      <c r="B1987" s="6">
        <v>0.54</v>
      </c>
      <c r="C1987" s="6">
        <v>0</v>
      </c>
      <c r="D1987" s="6">
        <f t="shared" ref="D1987:D2050" si="189">ROUND(SQRT(POWER(B1987-$L$3,2)+POWER(C1987-$M$3,2)),2)</f>
        <v>0.46</v>
      </c>
      <c r="E1987" s="6">
        <f t="shared" ref="E1987:E2050" si="190">ROUND(SQRT(POWER(B1987-$L$4,2)+POWER(C1987-$M$4,2)),2)</f>
        <v>1.1000000000000001</v>
      </c>
      <c r="F1987" s="6">
        <f t="shared" ref="F1987:F2050" si="191">ROUND(SQRT(POWER(B1987-$L$5,2)+POWER(C1987-$M$5,2)),2)</f>
        <v>0.54</v>
      </c>
      <c r="G1987" s="6">
        <f t="shared" ref="G1987:G2050" si="192">ROUND(SQRT(POWER(B1987-$L$6,2)+POWER(C1987-$M$6,2)),2)</f>
        <v>1.1399999999999999</v>
      </c>
      <c r="H1987" s="6">
        <f t="shared" si="187"/>
        <v>0.46</v>
      </c>
      <c r="I1987" s="6">
        <f t="shared" si="188"/>
        <v>1</v>
      </c>
    </row>
    <row r="1988" spans="1:9" x14ac:dyDescent="0.25">
      <c r="A1988" s="11">
        <v>20036</v>
      </c>
      <c r="B1988" s="6">
        <v>0</v>
      </c>
      <c r="C1988" s="6">
        <v>1</v>
      </c>
      <c r="D1988" s="6">
        <f t="shared" si="189"/>
        <v>1.41</v>
      </c>
      <c r="E1988" s="6">
        <f t="shared" si="190"/>
        <v>1</v>
      </c>
      <c r="F1988" s="6">
        <f t="shared" si="191"/>
        <v>1</v>
      </c>
      <c r="G1988" s="6">
        <f t="shared" si="192"/>
        <v>0</v>
      </c>
      <c r="H1988" s="6">
        <f t="shared" ref="H1988:H2051" si="193">MIN(D1988:G1988)</f>
        <v>0</v>
      </c>
      <c r="I1988" s="6">
        <f t="shared" ref="I1988:I2051" si="194">IF(H1988=D1988,1,IF(H1988=E1988,2,IF(H1988=F1988,3,4)))</f>
        <v>4</v>
      </c>
    </row>
    <row r="1989" spans="1:9" x14ac:dyDescent="0.25">
      <c r="A1989" s="11">
        <v>20037</v>
      </c>
      <c r="B1989" s="6">
        <v>0.67</v>
      </c>
      <c r="C1989" s="6">
        <v>0</v>
      </c>
      <c r="D1989" s="6">
        <f t="shared" si="189"/>
        <v>0.33</v>
      </c>
      <c r="E1989" s="6">
        <f t="shared" si="190"/>
        <v>1.05</v>
      </c>
      <c r="F1989" s="6">
        <f t="shared" si="191"/>
        <v>0.67</v>
      </c>
      <c r="G1989" s="6">
        <f t="shared" si="192"/>
        <v>1.2</v>
      </c>
      <c r="H1989" s="6">
        <f t="shared" si="193"/>
        <v>0.33</v>
      </c>
      <c r="I1989" s="6">
        <f t="shared" si="194"/>
        <v>1</v>
      </c>
    </row>
    <row r="1990" spans="1:9" x14ac:dyDescent="0.25">
      <c r="A1990" s="11">
        <v>20039</v>
      </c>
      <c r="B1990" s="6">
        <v>1</v>
      </c>
      <c r="C1990" s="6">
        <v>0</v>
      </c>
      <c r="D1990" s="6">
        <f t="shared" si="189"/>
        <v>0</v>
      </c>
      <c r="E1990" s="6">
        <f t="shared" si="190"/>
        <v>1</v>
      </c>
      <c r="F1990" s="6">
        <f t="shared" si="191"/>
        <v>1</v>
      </c>
      <c r="G1990" s="6">
        <f t="shared" si="192"/>
        <v>1.41</v>
      </c>
      <c r="H1990" s="6">
        <f t="shared" si="193"/>
        <v>0</v>
      </c>
      <c r="I1990" s="6">
        <f t="shared" si="194"/>
        <v>1</v>
      </c>
    </row>
    <row r="1991" spans="1:9" x14ac:dyDescent="0.25">
      <c r="A1991" s="11">
        <v>20041</v>
      </c>
      <c r="B1991" s="6">
        <v>0.75</v>
      </c>
      <c r="C1991" s="6">
        <v>0.24</v>
      </c>
      <c r="D1991" s="6">
        <f t="shared" si="189"/>
        <v>0.35</v>
      </c>
      <c r="E1991" s="6">
        <f t="shared" si="190"/>
        <v>0.8</v>
      </c>
      <c r="F1991" s="6">
        <f t="shared" si="191"/>
        <v>0.79</v>
      </c>
      <c r="G1991" s="6">
        <f t="shared" si="192"/>
        <v>1.07</v>
      </c>
      <c r="H1991" s="6">
        <f t="shared" si="193"/>
        <v>0.35</v>
      </c>
      <c r="I1991" s="6">
        <f t="shared" si="194"/>
        <v>1</v>
      </c>
    </row>
    <row r="1992" spans="1:9" x14ac:dyDescent="0.25">
      <c r="A1992" s="11">
        <v>20043</v>
      </c>
      <c r="B1992" s="6">
        <v>0.83</v>
      </c>
      <c r="C1992" s="6">
        <v>0.17</v>
      </c>
      <c r="D1992" s="6">
        <f t="shared" si="189"/>
        <v>0.24</v>
      </c>
      <c r="E1992" s="6">
        <f t="shared" si="190"/>
        <v>0.85</v>
      </c>
      <c r="F1992" s="6">
        <f t="shared" si="191"/>
        <v>0.85</v>
      </c>
      <c r="G1992" s="6">
        <f t="shared" si="192"/>
        <v>1.17</v>
      </c>
      <c r="H1992" s="6">
        <f t="shared" si="193"/>
        <v>0.24</v>
      </c>
      <c r="I1992" s="6">
        <f t="shared" si="194"/>
        <v>1</v>
      </c>
    </row>
    <row r="1993" spans="1:9" x14ac:dyDescent="0.25">
      <c r="A1993" s="11">
        <v>20044</v>
      </c>
      <c r="B1993" s="6">
        <v>0.63</v>
      </c>
      <c r="C1993" s="6">
        <v>0.16</v>
      </c>
      <c r="D1993" s="6">
        <f t="shared" si="189"/>
        <v>0.4</v>
      </c>
      <c r="E1993" s="6">
        <f t="shared" si="190"/>
        <v>0.92</v>
      </c>
      <c r="F1993" s="6">
        <f t="shared" si="191"/>
        <v>0.65</v>
      </c>
      <c r="G1993" s="6">
        <f t="shared" si="192"/>
        <v>1.05</v>
      </c>
      <c r="H1993" s="6">
        <f t="shared" si="193"/>
        <v>0.4</v>
      </c>
      <c r="I1993" s="6">
        <f t="shared" si="194"/>
        <v>1</v>
      </c>
    </row>
    <row r="1994" spans="1:9" x14ac:dyDescent="0.25">
      <c r="A1994" s="11">
        <v>20045</v>
      </c>
      <c r="B1994" s="6">
        <v>0.82</v>
      </c>
      <c r="C1994" s="6">
        <v>0.15</v>
      </c>
      <c r="D1994" s="6">
        <f t="shared" si="189"/>
        <v>0.23</v>
      </c>
      <c r="E1994" s="6">
        <f t="shared" si="190"/>
        <v>0.87</v>
      </c>
      <c r="F1994" s="6">
        <f t="shared" si="191"/>
        <v>0.83</v>
      </c>
      <c r="G1994" s="6">
        <f t="shared" si="192"/>
        <v>1.18</v>
      </c>
      <c r="H1994" s="6">
        <f t="shared" si="193"/>
        <v>0.23</v>
      </c>
      <c r="I1994" s="6">
        <f t="shared" si="194"/>
        <v>1</v>
      </c>
    </row>
    <row r="1995" spans="1:9" x14ac:dyDescent="0.25">
      <c r="A1995" s="11">
        <v>20046</v>
      </c>
      <c r="B1995" s="6">
        <v>0.74</v>
      </c>
      <c r="C1995" s="6">
        <v>0.1</v>
      </c>
      <c r="D1995" s="6">
        <f t="shared" si="189"/>
        <v>0.28000000000000003</v>
      </c>
      <c r="E1995" s="6">
        <f t="shared" si="190"/>
        <v>0.94</v>
      </c>
      <c r="F1995" s="6">
        <f t="shared" si="191"/>
        <v>0.75</v>
      </c>
      <c r="G1995" s="6">
        <f t="shared" si="192"/>
        <v>1.17</v>
      </c>
      <c r="H1995" s="6">
        <f t="shared" si="193"/>
        <v>0.28000000000000003</v>
      </c>
      <c r="I1995" s="6">
        <f t="shared" si="194"/>
        <v>1</v>
      </c>
    </row>
    <row r="1996" spans="1:9" x14ac:dyDescent="0.25">
      <c r="A1996" s="11">
        <v>20047</v>
      </c>
      <c r="B1996" s="6">
        <v>1</v>
      </c>
      <c r="C1996" s="6">
        <v>0</v>
      </c>
      <c r="D1996" s="6">
        <f t="shared" si="189"/>
        <v>0</v>
      </c>
      <c r="E1996" s="6">
        <f t="shared" si="190"/>
        <v>1</v>
      </c>
      <c r="F1996" s="6">
        <f t="shared" si="191"/>
        <v>1</v>
      </c>
      <c r="G1996" s="6">
        <f t="shared" si="192"/>
        <v>1.41</v>
      </c>
      <c r="H1996" s="6">
        <f t="shared" si="193"/>
        <v>0</v>
      </c>
      <c r="I1996" s="6">
        <f t="shared" si="194"/>
        <v>1</v>
      </c>
    </row>
    <row r="1997" spans="1:9" x14ac:dyDescent="0.25">
      <c r="A1997" s="11">
        <v>20048</v>
      </c>
      <c r="B1997" s="6">
        <v>0.94</v>
      </c>
      <c r="C1997" s="6">
        <v>0.06</v>
      </c>
      <c r="D1997" s="6">
        <f t="shared" si="189"/>
        <v>0.08</v>
      </c>
      <c r="E1997" s="6">
        <f t="shared" si="190"/>
        <v>0.94</v>
      </c>
      <c r="F1997" s="6">
        <f t="shared" si="191"/>
        <v>0.94</v>
      </c>
      <c r="G1997" s="6">
        <f t="shared" si="192"/>
        <v>1.33</v>
      </c>
      <c r="H1997" s="6">
        <f t="shared" si="193"/>
        <v>0.08</v>
      </c>
      <c r="I1997" s="6">
        <f t="shared" si="194"/>
        <v>1</v>
      </c>
    </row>
    <row r="1998" spans="1:9" x14ac:dyDescent="0.25">
      <c r="A1998" s="11">
        <v>20049</v>
      </c>
      <c r="B1998" s="6">
        <v>0.76</v>
      </c>
      <c r="C1998" s="6">
        <v>0.04</v>
      </c>
      <c r="D1998" s="6">
        <f t="shared" si="189"/>
        <v>0.24</v>
      </c>
      <c r="E1998" s="6">
        <f t="shared" si="190"/>
        <v>0.99</v>
      </c>
      <c r="F1998" s="6">
        <f t="shared" si="191"/>
        <v>0.76</v>
      </c>
      <c r="G1998" s="6">
        <f t="shared" si="192"/>
        <v>1.22</v>
      </c>
      <c r="H1998" s="6">
        <f t="shared" si="193"/>
        <v>0.24</v>
      </c>
      <c r="I1998" s="6">
        <f t="shared" si="194"/>
        <v>1</v>
      </c>
    </row>
    <row r="1999" spans="1:9" x14ac:dyDescent="0.25">
      <c r="A1999" s="11">
        <v>20050</v>
      </c>
      <c r="B1999" s="6">
        <v>0.9</v>
      </c>
      <c r="C1999" s="6">
        <v>0.05</v>
      </c>
      <c r="D1999" s="6">
        <f t="shared" si="189"/>
        <v>0.11</v>
      </c>
      <c r="E1999" s="6">
        <f t="shared" si="190"/>
        <v>0.96</v>
      </c>
      <c r="F1999" s="6">
        <f t="shared" si="191"/>
        <v>0.9</v>
      </c>
      <c r="G1999" s="6">
        <f t="shared" si="192"/>
        <v>1.31</v>
      </c>
      <c r="H1999" s="6">
        <f t="shared" si="193"/>
        <v>0.11</v>
      </c>
      <c r="I1999" s="6">
        <f t="shared" si="194"/>
        <v>1</v>
      </c>
    </row>
    <row r="2000" spans="1:9" x14ac:dyDescent="0.25">
      <c r="A2000" s="11">
        <v>20051</v>
      </c>
      <c r="B2000" s="6">
        <v>0.5</v>
      </c>
      <c r="C2000" s="6">
        <v>0</v>
      </c>
      <c r="D2000" s="6">
        <f t="shared" si="189"/>
        <v>0.5</v>
      </c>
      <c r="E2000" s="6">
        <f t="shared" si="190"/>
        <v>1.1200000000000001</v>
      </c>
      <c r="F2000" s="6">
        <f t="shared" si="191"/>
        <v>0.5</v>
      </c>
      <c r="G2000" s="6">
        <f t="shared" si="192"/>
        <v>1.1200000000000001</v>
      </c>
      <c r="H2000" s="6">
        <f t="shared" si="193"/>
        <v>0.5</v>
      </c>
      <c r="I2000" s="6">
        <f t="shared" si="194"/>
        <v>1</v>
      </c>
    </row>
    <row r="2001" spans="1:9" x14ac:dyDescent="0.25">
      <c r="A2001" s="11">
        <v>20052</v>
      </c>
      <c r="B2001" s="6">
        <v>0.91</v>
      </c>
      <c r="C2001" s="6">
        <v>0.09</v>
      </c>
      <c r="D2001" s="6">
        <f t="shared" si="189"/>
        <v>0.13</v>
      </c>
      <c r="E2001" s="6">
        <f t="shared" si="190"/>
        <v>0.91</v>
      </c>
      <c r="F2001" s="6">
        <f t="shared" si="191"/>
        <v>0.91</v>
      </c>
      <c r="G2001" s="6">
        <f t="shared" si="192"/>
        <v>1.29</v>
      </c>
      <c r="H2001" s="6">
        <f t="shared" si="193"/>
        <v>0.13</v>
      </c>
      <c r="I2001" s="6">
        <f t="shared" si="194"/>
        <v>1</v>
      </c>
    </row>
    <row r="2002" spans="1:9" x14ac:dyDescent="0.25">
      <c r="A2002" s="11">
        <v>20053</v>
      </c>
      <c r="B2002" s="6">
        <v>0.56999999999999995</v>
      </c>
      <c r="C2002" s="6">
        <v>0.14000000000000001</v>
      </c>
      <c r="D2002" s="6">
        <f t="shared" si="189"/>
        <v>0.45</v>
      </c>
      <c r="E2002" s="6">
        <f t="shared" si="190"/>
        <v>0.96</v>
      </c>
      <c r="F2002" s="6">
        <f t="shared" si="191"/>
        <v>0.59</v>
      </c>
      <c r="G2002" s="6">
        <f t="shared" si="192"/>
        <v>1.03</v>
      </c>
      <c r="H2002" s="6">
        <f t="shared" si="193"/>
        <v>0.45</v>
      </c>
      <c r="I2002" s="6">
        <f t="shared" si="194"/>
        <v>1</v>
      </c>
    </row>
    <row r="2003" spans="1:9" x14ac:dyDescent="0.25">
      <c r="A2003" s="11">
        <v>20055</v>
      </c>
      <c r="B2003" s="6">
        <v>0.73</v>
      </c>
      <c r="C2003" s="6">
        <v>0.15</v>
      </c>
      <c r="D2003" s="6">
        <f t="shared" si="189"/>
        <v>0.31</v>
      </c>
      <c r="E2003" s="6">
        <f t="shared" si="190"/>
        <v>0.89</v>
      </c>
      <c r="F2003" s="6">
        <f t="shared" si="191"/>
        <v>0.75</v>
      </c>
      <c r="G2003" s="6">
        <f t="shared" si="192"/>
        <v>1.1200000000000001</v>
      </c>
      <c r="H2003" s="6">
        <f t="shared" si="193"/>
        <v>0.31</v>
      </c>
      <c r="I2003" s="6">
        <f t="shared" si="194"/>
        <v>1</v>
      </c>
    </row>
    <row r="2004" spans="1:9" x14ac:dyDescent="0.25">
      <c r="A2004" s="11">
        <v>20059</v>
      </c>
      <c r="B2004" s="6">
        <v>0.94</v>
      </c>
      <c r="C2004" s="6">
        <v>0</v>
      </c>
      <c r="D2004" s="6">
        <f t="shared" si="189"/>
        <v>0.06</v>
      </c>
      <c r="E2004" s="6">
        <f t="shared" si="190"/>
        <v>1</v>
      </c>
      <c r="F2004" s="6">
        <f t="shared" si="191"/>
        <v>0.94</v>
      </c>
      <c r="G2004" s="6">
        <f t="shared" si="192"/>
        <v>1.37</v>
      </c>
      <c r="H2004" s="6">
        <f t="shared" si="193"/>
        <v>0.06</v>
      </c>
      <c r="I2004" s="6">
        <f t="shared" si="194"/>
        <v>1</v>
      </c>
    </row>
    <row r="2005" spans="1:9" x14ac:dyDescent="0.25">
      <c r="A2005" s="11">
        <v>20060</v>
      </c>
      <c r="B2005" s="6">
        <v>0</v>
      </c>
      <c r="C2005" s="6">
        <v>1</v>
      </c>
      <c r="D2005" s="6">
        <f t="shared" si="189"/>
        <v>1.41</v>
      </c>
      <c r="E2005" s="6">
        <f t="shared" si="190"/>
        <v>1</v>
      </c>
      <c r="F2005" s="6">
        <f t="shared" si="191"/>
        <v>1</v>
      </c>
      <c r="G2005" s="6">
        <f t="shared" si="192"/>
        <v>0</v>
      </c>
      <c r="H2005" s="6">
        <f t="shared" si="193"/>
        <v>0</v>
      </c>
      <c r="I2005" s="6">
        <f t="shared" si="194"/>
        <v>4</v>
      </c>
    </row>
    <row r="2006" spans="1:9" x14ac:dyDescent="0.25">
      <c r="A2006" s="11">
        <v>20061</v>
      </c>
      <c r="B2006" s="6">
        <v>0.61</v>
      </c>
      <c r="C2006" s="6">
        <v>0.09</v>
      </c>
      <c r="D2006" s="6">
        <f t="shared" si="189"/>
        <v>0.4</v>
      </c>
      <c r="E2006" s="6">
        <f t="shared" si="190"/>
        <v>0.99</v>
      </c>
      <c r="F2006" s="6">
        <f t="shared" si="191"/>
        <v>0.62</v>
      </c>
      <c r="G2006" s="6">
        <f t="shared" si="192"/>
        <v>1.1000000000000001</v>
      </c>
      <c r="H2006" s="6">
        <f t="shared" si="193"/>
        <v>0.4</v>
      </c>
      <c r="I2006" s="6">
        <f t="shared" si="194"/>
        <v>1</v>
      </c>
    </row>
    <row r="2007" spans="1:9" x14ac:dyDescent="0.25">
      <c r="A2007" s="11">
        <v>20064</v>
      </c>
      <c r="B2007" s="6">
        <v>0.84</v>
      </c>
      <c r="C2007" s="6">
        <v>0.04</v>
      </c>
      <c r="D2007" s="6">
        <f t="shared" si="189"/>
        <v>0.16</v>
      </c>
      <c r="E2007" s="6">
        <f t="shared" si="190"/>
        <v>0.97</v>
      </c>
      <c r="F2007" s="6">
        <f t="shared" si="191"/>
        <v>0.84</v>
      </c>
      <c r="G2007" s="6">
        <f t="shared" si="192"/>
        <v>1.28</v>
      </c>
      <c r="H2007" s="6">
        <f t="shared" si="193"/>
        <v>0.16</v>
      </c>
      <c r="I2007" s="6">
        <f t="shared" si="194"/>
        <v>1</v>
      </c>
    </row>
    <row r="2008" spans="1:9" x14ac:dyDescent="0.25">
      <c r="A2008" s="11">
        <v>20066</v>
      </c>
      <c r="B2008" s="6">
        <v>0.94</v>
      </c>
      <c r="C2008" s="6">
        <v>0.09</v>
      </c>
      <c r="D2008" s="6">
        <f t="shared" si="189"/>
        <v>0.11</v>
      </c>
      <c r="E2008" s="6">
        <f t="shared" si="190"/>
        <v>0.91</v>
      </c>
      <c r="F2008" s="6">
        <f t="shared" si="191"/>
        <v>0.94</v>
      </c>
      <c r="G2008" s="6">
        <f t="shared" si="192"/>
        <v>1.31</v>
      </c>
      <c r="H2008" s="6">
        <f t="shared" si="193"/>
        <v>0.11</v>
      </c>
      <c r="I2008" s="6">
        <f t="shared" si="194"/>
        <v>1</v>
      </c>
    </row>
    <row r="2009" spans="1:9" x14ac:dyDescent="0.25">
      <c r="A2009" s="11">
        <v>20070</v>
      </c>
      <c r="B2009" s="6">
        <v>0.57999999999999996</v>
      </c>
      <c r="C2009" s="6">
        <v>0.17</v>
      </c>
      <c r="D2009" s="6">
        <f t="shared" si="189"/>
        <v>0.45</v>
      </c>
      <c r="E2009" s="6">
        <f t="shared" si="190"/>
        <v>0.93</v>
      </c>
      <c r="F2009" s="6">
        <f t="shared" si="191"/>
        <v>0.6</v>
      </c>
      <c r="G2009" s="6">
        <f t="shared" si="192"/>
        <v>1.01</v>
      </c>
      <c r="H2009" s="6">
        <f t="shared" si="193"/>
        <v>0.45</v>
      </c>
      <c r="I2009" s="6">
        <f t="shared" si="194"/>
        <v>1</v>
      </c>
    </row>
    <row r="2010" spans="1:9" x14ac:dyDescent="0.25">
      <c r="A2010" s="11">
        <v>20071</v>
      </c>
      <c r="B2010" s="6">
        <v>0</v>
      </c>
      <c r="C2010" s="6">
        <v>0</v>
      </c>
      <c r="D2010" s="6">
        <f t="shared" si="189"/>
        <v>1</v>
      </c>
      <c r="E2010" s="6">
        <f t="shared" si="190"/>
        <v>1.41</v>
      </c>
      <c r="F2010" s="6">
        <f t="shared" si="191"/>
        <v>0</v>
      </c>
      <c r="G2010" s="6">
        <f t="shared" si="192"/>
        <v>1</v>
      </c>
      <c r="H2010" s="6">
        <f t="shared" si="193"/>
        <v>0</v>
      </c>
      <c r="I2010" s="6">
        <f t="shared" si="194"/>
        <v>3</v>
      </c>
    </row>
    <row r="2011" spans="1:9" x14ac:dyDescent="0.25">
      <c r="A2011" s="11">
        <v>20072</v>
      </c>
      <c r="B2011" s="6">
        <v>0.85</v>
      </c>
      <c r="C2011" s="6">
        <v>0.05</v>
      </c>
      <c r="D2011" s="6">
        <f t="shared" si="189"/>
        <v>0.16</v>
      </c>
      <c r="E2011" s="6">
        <f t="shared" si="190"/>
        <v>0.96</v>
      </c>
      <c r="F2011" s="6">
        <f t="shared" si="191"/>
        <v>0.85</v>
      </c>
      <c r="G2011" s="6">
        <f t="shared" si="192"/>
        <v>1.27</v>
      </c>
      <c r="H2011" s="6">
        <f t="shared" si="193"/>
        <v>0.16</v>
      </c>
      <c r="I2011" s="6">
        <f t="shared" si="194"/>
        <v>1</v>
      </c>
    </row>
    <row r="2012" spans="1:9" x14ac:dyDescent="0.25">
      <c r="A2012" s="11">
        <v>20074</v>
      </c>
      <c r="B2012" s="6">
        <v>0</v>
      </c>
      <c r="C2012" s="6">
        <v>0</v>
      </c>
      <c r="D2012" s="6">
        <f t="shared" si="189"/>
        <v>1</v>
      </c>
      <c r="E2012" s="6">
        <f t="shared" si="190"/>
        <v>1.41</v>
      </c>
      <c r="F2012" s="6">
        <f t="shared" si="191"/>
        <v>0</v>
      </c>
      <c r="G2012" s="6">
        <f t="shared" si="192"/>
        <v>1</v>
      </c>
      <c r="H2012" s="6">
        <f t="shared" si="193"/>
        <v>0</v>
      </c>
      <c r="I2012" s="6">
        <f t="shared" si="194"/>
        <v>3</v>
      </c>
    </row>
    <row r="2013" spans="1:9" x14ac:dyDescent="0.25">
      <c r="A2013" s="11">
        <v>20075</v>
      </c>
      <c r="B2013" s="6">
        <v>0.57999999999999996</v>
      </c>
      <c r="C2013" s="6">
        <v>0.04</v>
      </c>
      <c r="D2013" s="6">
        <f t="shared" si="189"/>
        <v>0.42</v>
      </c>
      <c r="E2013" s="6">
        <f t="shared" si="190"/>
        <v>1.05</v>
      </c>
      <c r="F2013" s="6">
        <f t="shared" si="191"/>
        <v>0.57999999999999996</v>
      </c>
      <c r="G2013" s="6">
        <f t="shared" si="192"/>
        <v>1.1200000000000001</v>
      </c>
      <c r="H2013" s="6">
        <f t="shared" si="193"/>
        <v>0.42</v>
      </c>
      <c r="I2013" s="6">
        <f t="shared" si="194"/>
        <v>1</v>
      </c>
    </row>
    <row r="2014" spans="1:9" x14ac:dyDescent="0.25">
      <c r="A2014" s="11">
        <v>20076</v>
      </c>
      <c r="B2014" s="6">
        <v>0</v>
      </c>
      <c r="C2014" s="6">
        <v>0.38</v>
      </c>
      <c r="D2014" s="6">
        <f t="shared" si="189"/>
        <v>1.07</v>
      </c>
      <c r="E2014" s="6">
        <f t="shared" si="190"/>
        <v>1.18</v>
      </c>
      <c r="F2014" s="6">
        <f t="shared" si="191"/>
        <v>0.38</v>
      </c>
      <c r="G2014" s="6">
        <f t="shared" si="192"/>
        <v>0.62</v>
      </c>
      <c r="H2014" s="6">
        <f t="shared" si="193"/>
        <v>0.38</v>
      </c>
      <c r="I2014" s="6">
        <f t="shared" si="194"/>
        <v>3</v>
      </c>
    </row>
    <row r="2015" spans="1:9" x14ac:dyDescent="0.25">
      <c r="A2015" s="11">
        <v>20078</v>
      </c>
      <c r="B2015" s="6">
        <v>0.87</v>
      </c>
      <c r="C2015" s="6">
        <v>0.13</v>
      </c>
      <c r="D2015" s="6">
        <f t="shared" si="189"/>
        <v>0.18</v>
      </c>
      <c r="E2015" s="6">
        <f t="shared" si="190"/>
        <v>0.88</v>
      </c>
      <c r="F2015" s="6">
        <f t="shared" si="191"/>
        <v>0.88</v>
      </c>
      <c r="G2015" s="6">
        <f t="shared" si="192"/>
        <v>1.23</v>
      </c>
      <c r="H2015" s="6">
        <f t="shared" si="193"/>
        <v>0.18</v>
      </c>
      <c r="I2015" s="6">
        <f t="shared" si="194"/>
        <v>1</v>
      </c>
    </row>
    <row r="2016" spans="1:9" x14ac:dyDescent="0.25">
      <c r="A2016" s="11">
        <v>20079</v>
      </c>
      <c r="B2016" s="6">
        <v>0.42</v>
      </c>
      <c r="C2016" s="6">
        <v>0.27</v>
      </c>
      <c r="D2016" s="6">
        <f t="shared" si="189"/>
        <v>0.64</v>
      </c>
      <c r="E2016" s="6">
        <f t="shared" si="190"/>
        <v>0.93</v>
      </c>
      <c r="F2016" s="6">
        <f t="shared" si="191"/>
        <v>0.5</v>
      </c>
      <c r="G2016" s="6">
        <f t="shared" si="192"/>
        <v>0.84</v>
      </c>
      <c r="H2016" s="6">
        <f t="shared" si="193"/>
        <v>0.5</v>
      </c>
      <c r="I2016" s="6">
        <f t="shared" si="194"/>
        <v>3</v>
      </c>
    </row>
    <row r="2017" spans="1:9" x14ac:dyDescent="0.25">
      <c r="A2017" s="11">
        <v>20080</v>
      </c>
      <c r="B2017" s="6">
        <v>0.88</v>
      </c>
      <c r="C2017" s="6">
        <v>0.09</v>
      </c>
      <c r="D2017" s="6">
        <f t="shared" si="189"/>
        <v>0.15</v>
      </c>
      <c r="E2017" s="6">
        <f t="shared" si="190"/>
        <v>0.92</v>
      </c>
      <c r="F2017" s="6">
        <f t="shared" si="191"/>
        <v>0.88</v>
      </c>
      <c r="G2017" s="6">
        <f t="shared" si="192"/>
        <v>1.27</v>
      </c>
      <c r="H2017" s="6">
        <f t="shared" si="193"/>
        <v>0.15</v>
      </c>
      <c r="I2017" s="6">
        <f t="shared" si="194"/>
        <v>1</v>
      </c>
    </row>
    <row r="2018" spans="1:9" x14ac:dyDescent="0.25">
      <c r="A2018" s="11">
        <v>20081</v>
      </c>
      <c r="B2018" s="6">
        <v>0.16</v>
      </c>
      <c r="C2018" s="6">
        <v>0.1</v>
      </c>
      <c r="D2018" s="6">
        <f t="shared" si="189"/>
        <v>0.85</v>
      </c>
      <c r="E2018" s="6">
        <f t="shared" si="190"/>
        <v>1.23</v>
      </c>
      <c r="F2018" s="6">
        <f t="shared" si="191"/>
        <v>0.19</v>
      </c>
      <c r="G2018" s="6">
        <f t="shared" si="192"/>
        <v>0.91</v>
      </c>
      <c r="H2018" s="6">
        <f t="shared" si="193"/>
        <v>0.19</v>
      </c>
      <c r="I2018" s="6">
        <f t="shared" si="194"/>
        <v>3</v>
      </c>
    </row>
    <row r="2019" spans="1:9" x14ac:dyDescent="0.25">
      <c r="A2019" s="11">
        <v>20084</v>
      </c>
      <c r="B2019" s="6">
        <v>0.61</v>
      </c>
      <c r="C2019" s="6">
        <v>0.08</v>
      </c>
      <c r="D2019" s="6">
        <f t="shared" si="189"/>
        <v>0.4</v>
      </c>
      <c r="E2019" s="6">
        <f t="shared" si="190"/>
        <v>1</v>
      </c>
      <c r="F2019" s="6">
        <f t="shared" si="191"/>
        <v>0.62</v>
      </c>
      <c r="G2019" s="6">
        <f t="shared" si="192"/>
        <v>1.1000000000000001</v>
      </c>
      <c r="H2019" s="6">
        <f t="shared" si="193"/>
        <v>0.4</v>
      </c>
      <c r="I2019" s="6">
        <f t="shared" si="194"/>
        <v>1</v>
      </c>
    </row>
    <row r="2020" spans="1:9" x14ac:dyDescent="0.25">
      <c r="A2020" s="11">
        <v>20085</v>
      </c>
      <c r="B2020" s="6">
        <v>0.74</v>
      </c>
      <c r="C2020" s="6">
        <v>0.08</v>
      </c>
      <c r="D2020" s="6">
        <f t="shared" si="189"/>
        <v>0.27</v>
      </c>
      <c r="E2020" s="6">
        <f t="shared" si="190"/>
        <v>0.96</v>
      </c>
      <c r="F2020" s="6">
        <f t="shared" si="191"/>
        <v>0.74</v>
      </c>
      <c r="G2020" s="6">
        <f t="shared" si="192"/>
        <v>1.18</v>
      </c>
      <c r="H2020" s="6">
        <f t="shared" si="193"/>
        <v>0.27</v>
      </c>
      <c r="I2020" s="6">
        <f t="shared" si="194"/>
        <v>1</v>
      </c>
    </row>
    <row r="2021" spans="1:9" x14ac:dyDescent="0.25">
      <c r="A2021" s="11">
        <v>20086</v>
      </c>
      <c r="B2021" s="6">
        <v>0.65</v>
      </c>
      <c r="C2021" s="6">
        <v>0.11</v>
      </c>
      <c r="D2021" s="6">
        <f t="shared" si="189"/>
        <v>0.37</v>
      </c>
      <c r="E2021" s="6">
        <f t="shared" si="190"/>
        <v>0.96</v>
      </c>
      <c r="F2021" s="6">
        <f t="shared" si="191"/>
        <v>0.66</v>
      </c>
      <c r="G2021" s="6">
        <f t="shared" si="192"/>
        <v>1.1000000000000001</v>
      </c>
      <c r="H2021" s="6">
        <f t="shared" si="193"/>
        <v>0.37</v>
      </c>
      <c r="I2021" s="6">
        <f t="shared" si="194"/>
        <v>1</v>
      </c>
    </row>
    <row r="2022" spans="1:9" x14ac:dyDescent="0.25">
      <c r="A2022" s="11">
        <v>20099</v>
      </c>
      <c r="B2022" s="6">
        <v>0.75</v>
      </c>
      <c r="C2022" s="6">
        <v>0</v>
      </c>
      <c r="D2022" s="6">
        <f t="shared" si="189"/>
        <v>0.25</v>
      </c>
      <c r="E2022" s="6">
        <f t="shared" si="190"/>
        <v>1.03</v>
      </c>
      <c r="F2022" s="6">
        <f t="shared" si="191"/>
        <v>0.75</v>
      </c>
      <c r="G2022" s="6">
        <f t="shared" si="192"/>
        <v>1.25</v>
      </c>
      <c r="H2022" s="6">
        <f t="shared" si="193"/>
        <v>0.25</v>
      </c>
      <c r="I2022" s="6">
        <f t="shared" si="194"/>
        <v>1</v>
      </c>
    </row>
    <row r="2023" spans="1:9" x14ac:dyDescent="0.25">
      <c r="A2023" s="11">
        <v>20136</v>
      </c>
      <c r="B2023" s="6">
        <v>0.67</v>
      </c>
      <c r="C2023" s="6">
        <v>0</v>
      </c>
      <c r="D2023" s="6">
        <f t="shared" si="189"/>
        <v>0.33</v>
      </c>
      <c r="E2023" s="6">
        <f t="shared" si="190"/>
        <v>1.05</v>
      </c>
      <c r="F2023" s="6">
        <f t="shared" si="191"/>
        <v>0.67</v>
      </c>
      <c r="G2023" s="6">
        <f t="shared" si="192"/>
        <v>1.2</v>
      </c>
      <c r="H2023" s="6">
        <f t="shared" si="193"/>
        <v>0.33</v>
      </c>
      <c r="I2023" s="6">
        <f t="shared" si="194"/>
        <v>1</v>
      </c>
    </row>
    <row r="2024" spans="1:9" x14ac:dyDescent="0.25">
      <c r="A2024" s="11">
        <v>25048</v>
      </c>
      <c r="B2024" s="6">
        <v>0.99</v>
      </c>
      <c r="C2024" s="6">
        <v>0.09</v>
      </c>
      <c r="D2024" s="6">
        <f t="shared" si="189"/>
        <v>0.09</v>
      </c>
      <c r="E2024" s="6">
        <f t="shared" si="190"/>
        <v>0.91</v>
      </c>
      <c r="F2024" s="6">
        <f t="shared" si="191"/>
        <v>0.99</v>
      </c>
      <c r="G2024" s="6">
        <f t="shared" si="192"/>
        <v>1.34</v>
      </c>
      <c r="H2024" s="6">
        <f t="shared" si="193"/>
        <v>0.09</v>
      </c>
      <c r="I2024" s="6">
        <f t="shared" si="194"/>
        <v>1</v>
      </c>
    </row>
    <row r="2025" spans="1:9" x14ac:dyDescent="0.25">
      <c r="A2025" s="11">
        <v>25401</v>
      </c>
      <c r="B2025" s="6">
        <v>1</v>
      </c>
      <c r="C2025" s="6">
        <v>0</v>
      </c>
      <c r="D2025" s="6">
        <f t="shared" si="189"/>
        <v>0</v>
      </c>
      <c r="E2025" s="6">
        <f t="shared" si="190"/>
        <v>1</v>
      </c>
      <c r="F2025" s="6">
        <f t="shared" si="191"/>
        <v>1</v>
      </c>
      <c r="G2025" s="6">
        <f t="shared" si="192"/>
        <v>1.41</v>
      </c>
      <c r="H2025" s="6">
        <f t="shared" si="193"/>
        <v>0</v>
      </c>
      <c r="I2025" s="6">
        <f t="shared" si="194"/>
        <v>1</v>
      </c>
    </row>
    <row r="2026" spans="1:9" x14ac:dyDescent="0.25">
      <c r="A2026" s="11">
        <v>30117</v>
      </c>
      <c r="B2026" s="6">
        <v>0.2</v>
      </c>
      <c r="C2026" s="6">
        <v>0.27</v>
      </c>
      <c r="D2026" s="6">
        <f t="shared" si="189"/>
        <v>0.84</v>
      </c>
      <c r="E2026" s="6">
        <f t="shared" si="190"/>
        <v>1.08</v>
      </c>
      <c r="F2026" s="6">
        <f t="shared" si="191"/>
        <v>0.34</v>
      </c>
      <c r="G2026" s="6">
        <f t="shared" si="192"/>
        <v>0.76</v>
      </c>
      <c r="H2026" s="6">
        <f t="shared" si="193"/>
        <v>0.34</v>
      </c>
      <c r="I2026" s="6">
        <f t="shared" si="194"/>
        <v>3</v>
      </c>
    </row>
    <row r="2027" spans="1:9" x14ac:dyDescent="0.25">
      <c r="A2027" s="11">
        <v>30119</v>
      </c>
      <c r="B2027" s="6">
        <v>0.34</v>
      </c>
      <c r="C2027" s="6">
        <v>0.52</v>
      </c>
      <c r="D2027" s="6">
        <f t="shared" si="189"/>
        <v>0.84</v>
      </c>
      <c r="E2027" s="6">
        <f t="shared" si="190"/>
        <v>0.82</v>
      </c>
      <c r="F2027" s="6">
        <f t="shared" si="191"/>
        <v>0.62</v>
      </c>
      <c r="G2027" s="6">
        <f t="shared" si="192"/>
        <v>0.59</v>
      </c>
      <c r="H2027" s="6">
        <f t="shared" si="193"/>
        <v>0.59</v>
      </c>
      <c r="I2027" s="6">
        <f t="shared" si="194"/>
        <v>4</v>
      </c>
    </row>
    <row r="2028" spans="1:9" x14ac:dyDescent="0.25">
      <c r="A2028" s="11">
        <v>30120</v>
      </c>
      <c r="B2028" s="6">
        <v>0.34</v>
      </c>
      <c r="C2028" s="6">
        <v>0.39</v>
      </c>
      <c r="D2028" s="6">
        <f t="shared" si="189"/>
        <v>0.77</v>
      </c>
      <c r="E2028" s="6">
        <f t="shared" si="190"/>
        <v>0.9</v>
      </c>
      <c r="F2028" s="6">
        <f t="shared" si="191"/>
        <v>0.52</v>
      </c>
      <c r="G2028" s="6">
        <f t="shared" si="192"/>
        <v>0.7</v>
      </c>
      <c r="H2028" s="6">
        <f t="shared" si="193"/>
        <v>0.52</v>
      </c>
      <c r="I2028" s="6">
        <f t="shared" si="194"/>
        <v>3</v>
      </c>
    </row>
    <row r="2029" spans="1:9" x14ac:dyDescent="0.25">
      <c r="A2029" s="11">
        <v>30121</v>
      </c>
      <c r="B2029" s="6">
        <v>0.45</v>
      </c>
      <c r="C2029" s="6">
        <v>0.27</v>
      </c>
      <c r="D2029" s="6">
        <f t="shared" si="189"/>
        <v>0.61</v>
      </c>
      <c r="E2029" s="6">
        <f t="shared" si="190"/>
        <v>0.91</v>
      </c>
      <c r="F2029" s="6">
        <f t="shared" si="191"/>
        <v>0.52</v>
      </c>
      <c r="G2029" s="6">
        <f t="shared" si="192"/>
        <v>0.86</v>
      </c>
      <c r="H2029" s="6">
        <f t="shared" si="193"/>
        <v>0.52</v>
      </c>
      <c r="I2029" s="6">
        <f t="shared" si="194"/>
        <v>3</v>
      </c>
    </row>
    <row r="2030" spans="1:9" x14ac:dyDescent="0.25">
      <c r="A2030" s="11">
        <v>30122</v>
      </c>
      <c r="B2030" s="6">
        <v>0.21</v>
      </c>
      <c r="C2030" s="6">
        <v>0.41</v>
      </c>
      <c r="D2030" s="6">
        <f t="shared" si="189"/>
        <v>0.89</v>
      </c>
      <c r="E2030" s="6">
        <f t="shared" si="190"/>
        <v>0.99</v>
      </c>
      <c r="F2030" s="6">
        <f t="shared" si="191"/>
        <v>0.46</v>
      </c>
      <c r="G2030" s="6">
        <f t="shared" si="192"/>
        <v>0.63</v>
      </c>
      <c r="H2030" s="6">
        <f t="shared" si="193"/>
        <v>0.46</v>
      </c>
      <c r="I2030" s="6">
        <f t="shared" si="194"/>
        <v>3</v>
      </c>
    </row>
    <row r="2031" spans="1:9" x14ac:dyDescent="0.25">
      <c r="A2031" s="11">
        <v>30123</v>
      </c>
      <c r="B2031" s="6">
        <v>0.06</v>
      </c>
      <c r="C2031" s="6">
        <v>0.28000000000000003</v>
      </c>
      <c r="D2031" s="6">
        <f t="shared" si="189"/>
        <v>0.98</v>
      </c>
      <c r="E2031" s="6">
        <f t="shared" si="190"/>
        <v>1.18</v>
      </c>
      <c r="F2031" s="6">
        <f t="shared" si="191"/>
        <v>0.28999999999999998</v>
      </c>
      <c r="G2031" s="6">
        <f t="shared" si="192"/>
        <v>0.72</v>
      </c>
      <c r="H2031" s="6">
        <f t="shared" si="193"/>
        <v>0.28999999999999998</v>
      </c>
      <c r="I2031" s="6">
        <f t="shared" si="194"/>
        <v>3</v>
      </c>
    </row>
    <row r="2032" spans="1:9" x14ac:dyDescent="0.25">
      <c r="A2032" s="11">
        <v>30124</v>
      </c>
      <c r="B2032" s="6">
        <v>0.39</v>
      </c>
      <c r="C2032" s="6">
        <v>0.36</v>
      </c>
      <c r="D2032" s="6">
        <f t="shared" si="189"/>
        <v>0.71</v>
      </c>
      <c r="E2032" s="6">
        <f t="shared" si="190"/>
        <v>0.88</v>
      </c>
      <c r="F2032" s="6">
        <f t="shared" si="191"/>
        <v>0.53</v>
      </c>
      <c r="G2032" s="6">
        <f t="shared" si="192"/>
        <v>0.75</v>
      </c>
      <c r="H2032" s="6">
        <f t="shared" si="193"/>
        <v>0.53</v>
      </c>
      <c r="I2032" s="6">
        <f t="shared" si="194"/>
        <v>3</v>
      </c>
    </row>
    <row r="2033" spans="1:9" x14ac:dyDescent="0.25">
      <c r="A2033" s="11">
        <v>30125</v>
      </c>
      <c r="B2033" s="6">
        <v>0.28000000000000003</v>
      </c>
      <c r="C2033" s="6">
        <v>0.38</v>
      </c>
      <c r="D2033" s="6">
        <f t="shared" si="189"/>
        <v>0.81</v>
      </c>
      <c r="E2033" s="6">
        <f t="shared" si="190"/>
        <v>0.95</v>
      </c>
      <c r="F2033" s="6">
        <f t="shared" si="191"/>
        <v>0.47</v>
      </c>
      <c r="G2033" s="6">
        <f t="shared" si="192"/>
        <v>0.68</v>
      </c>
      <c r="H2033" s="6">
        <f t="shared" si="193"/>
        <v>0.47</v>
      </c>
      <c r="I2033" s="6">
        <f t="shared" si="194"/>
        <v>3</v>
      </c>
    </row>
    <row r="2034" spans="1:9" x14ac:dyDescent="0.25">
      <c r="A2034" s="11">
        <v>30126</v>
      </c>
      <c r="B2034" s="6">
        <v>0.43</v>
      </c>
      <c r="C2034" s="6">
        <v>0.4</v>
      </c>
      <c r="D2034" s="6">
        <f t="shared" si="189"/>
        <v>0.7</v>
      </c>
      <c r="E2034" s="6">
        <f t="shared" si="190"/>
        <v>0.83</v>
      </c>
      <c r="F2034" s="6">
        <f t="shared" si="191"/>
        <v>0.59</v>
      </c>
      <c r="G2034" s="6">
        <f t="shared" si="192"/>
        <v>0.74</v>
      </c>
      <c r="H2034" s="6">
        <f t="shared" si="193"/>
        <v>0.59</v>
      </c>
      <c r="I2034" s="6">
        <f t="shared" si="194"/>
        <v>3</v>
      </c>
    </row>
    <row r="2035" spans="1:9" x14ac:dyDescent="0.25">
      <c r="A2035" s="11">
        <v>30127</v>
      </c>
      <c r="B2035" s="6">
        <v>0</v>
      </c>
      <c r="C2035" s="6">
        <v>0.25</v>
      </c>
      <c r="D2035" s="6">
        <f t="shared" si="189"/>
        <v>1.03</v>
      </c>
      <c r="E2035" s="6">
        <f t="shared" si="190"/>
        <v>1.25</v>
      </c>
      <c r="F2035" s="6">
        <f t="shared" si="191"/>
        <v>0.25</v>
      </c>
      <c r="G2035" s="6">
        <f t="shared" si="192"/>
        <v>0.75</v>
      </c>
      <c r="H2035" s="6">
        <f t="shared" si="193"/>
        <v>0.25</v>
      </c>
      <c r="I2035" s="6">
        <f t="shared" si="194"/>
        <v>3</v>
      </c>
    </row>
    <row r="2036" spans="1:9" x14ac:dyDescent="0.25">
      <c r="A2036" s="11">
        <v>30174</v>
      </c>
      <c r="B2036" s="6">
        <v>0.47</v>
      </c>
      <c r="C2036" s="6">
        <v>0.47</v>
      </c>
      <c r="D2036" s="6">
        <f t="shared" si="189"/>
        <v>0.71</v>
      </c>
      <c r="E2036" s="6">
        <f t="shared" si="190"/>
        <v>0.75</v>
      </c>
      <c r="F2036" s="6">
        <f t="shared" si="191"/>
        <v>0.66</v>
      </c>
      <c r="G2036" s="6">
        <f t="shared" si="192"/>
        <v>0.71</v>
      </c>
      <c r="H2036" s="6">
        <f t="shared" si="193"/>
        <v>0.66</v>
      </c>
      <c r="I2036" s="6">
        <f t="shared" si="194"/>
        <v>3</v>
      </c>
    </row>
    <row r="2037" spans="1:9" x14ac:dyDescent="0.25">
      <c r="A2037" s="11">
        <v>30190</v>
      </c>
      <c r="B2037" s="6">
        <v>0.21</v>
      </c>
      <c r="C2037" s="6">
        <v>0.34</v>
      </c>
      <c r="D2037" s="6">
        <f t="shared" si="189"/>
        <v>0.86</v>
      </c>
      <c r="E2037" s="6">
        <f t="shared" si="190"/>
        <v>1.03</v>
      </c>
      <c r="F2037" s="6">
        <f t="shared" si="191"/>
        <v>0.4</v>
      </c>
      <c r="G2037" s="6">
        <f t="shared" si="192"/>
        <v>0.69</v>
      </c>
      <c r="H2037" s="6">
        <f t="shared" si="193"/>
        <v>0.4</v>
      </c>
      <c r="I2037" s="6">
        <f t="shared" si="194"/>
        <v>3</v>
      </c>
    </row>
    <row r="2038" spans="1:9" x14ac:dyDescent="0.25">
      <c r="A2038" s="11">
        <v>30193</v>
      </c>
      <c r="B2038" s="6">
        <v>0.14000000000000001</v>
      </c>
      <c r="C2038" s="6">
        <v>0.28999999999999998</v>
      </c>
      <c r="D2038" s="6">
        <f t="shared" si="189"/>
        <v>0.91</v>
      </c>
      <c r="E2038" s="6">
        <f t="shared" si="190"/>
        <v>1.1200000000000001</v>
      </c>
      <c r="F2038" s="6">
        <f t="shared" si="191"/>
        <v>0.32</v>
      </c>
      <c r="G2038" s="6">
        <f t="shared" si="192"/>
        <v>0.72</v>
      </c>
      <c r="H2038" s="6">
        <f t="shared" si="193"/>
        <v>0.32</v>
      </c>
      <c r="I2038" s="6">
        <f t="shared" si="194"/>
        <v>3</v>
      </c>
    </row>
    <row r="2039" spans="1:9" x14ac:dyDescent="0.25">
      <c r="A2039" s="11">
        <v>30202</v>
      </c>
      <c r="B2039" s="6">
        <v>0.24</v>
      </c>
      <c r="C2039" s="6">
        <v>0.43</v>
      </c>
      <c r="D2039" s="6">
        <f t="shared" si="189"/>
        <v>0.87</v>
      </c>
      <c r="E2039" s="6">
        <f t="shared" si="190"/>
        <v>0.95</v>
      </c>
      <c r="F2039" s="6">
        <f t="shared" si="191"/>
        <v>0.49</v>
      </c>
      <c r="G2039" s="6">
        <f t="shared" si="192"/>
        <v>0.62</v>
      </c>
      <c r="H2039" s="6">
        <f t="shared" si="193"/>
        <v>0.49</v>
      </c>
      <c r="I2039" s="6">
        <f t="shared" si="194"/>
        <v>3</v>
      </c>
    </row>
    <row r="2040" spans="1:9" x14ac:dyDescent="0.25">
      <c r="A2040" s="11">
        <v>30204</v>
      </c>
      <c r="B2040" s="6">
        <v>0.28999999999999998</v>
      </c>
      <c r="C2040" s="6">
        <v>0.14000000000000001</v>
      </c>
      <c r="D2040" s="6">
        <f t="shared" si="189"/>
        <v>0.72</v>
      </c>
      <c r="E2040" s="6">
        <f t="shared" si="190"/>
        <v>1.1200000000000001</v>
      </c>
      <c r="F2040" s="6">
        <f t="shared" si="191"/>
        <v>0.32</v>
      </c>
      <c r="G2040" s="6">
        <f t="shared" si="192"/>
        <v>0.91</v>
      </c>
      <c r="H2040" s="6">
        <f t="shared" si="193"/>
        <v>0.32</v>
      </c>
      <c r="I2040" s="6">
        <f t="shared" si="194"/>
        <v>3</v>
      </c>
    </row>
    <row r="2041" spans="1:9" x14ac:dyDescent="0.25">
      <c r="A2041" s="11">
        <v>30222</v>
      </c>
      <c r="B2041" s="6">
        <v>0.75</v>
      </c>
      <c r="C2041" s="6">
        <v>0.38</v>
      </c>
      <c r="D2041" s="6">
        <f t="shared" si="189"/>
        <v>0.45</v>
      </c>
      <c r="E2041" s="6">
        <f t="shared" si="190"/>
        <v>0.67</v>
      </c>
      <c r="F2041" s="6">
        <f t="shared" si="191"/>
        <v>0.84</v>
      </c>
      <c r="G2041" s="6">
        <f t="shared" si="192"/>
        <v>0.97</v>
      </c>
      <c r="H2041" s="6">
        <f t="shared" si="193"/>
        <v>0.45</v>
      </c>
      <c r="I2041" s="6">
        <f t="shared" si="194"/>
        <v>1</v>
      </c>
    </row>
    <row r="2042" spans="1:9" x14ac:dyDescent="0.25">
      <c r="A2042" s="11">
        <v>30224</v>
      </c>
      <c r="B2042" s="6">
        <v>0.25</v>
      </c>
      <c r="C2042" s="6">
        <v>0.42</v>
      </c>
      <c r="D2042" s="6">
        <f t="shared" si="189"/>
        <v>0.86</v>
      </c>
      <c r="E2042" s="6">
        <f t="shared" si="190"/>
        <v>0.95</v>
      </c>
      <c r="F2042" s="6">
        <f t="shared" si="191"/>
        <v>0.49</v>
      </c>
      <c r="G2042" s="6">
        <f t="shared" si="192"/>
        <v>0.63</v>
      </c>
      <c r="H2042" s="6">
        <f t="shared" si="193"/>
        <v>0.49</v>
      </c>
      <c r="I2042" s="6">
        <f t="shared" si="194"/>
        <v>3</v>
      </c>
    </row>
    <row r="2043" spans="1:9" x14ac:dyDescent="0.25">
      <c r="A2043" s="11">
        <v>30225</v>
      </c>
      <c r="B2043" s="6">
        <v>0.21</v>
      </c>
      <c r="C2043" s="6">
        <v>0.4</v>
      </c>
      <c r="D2043" s="6">
        <f t="shared" si="189"/>
        <v>0.89</v>
      </c>
      <c r="E2043" s="6">
        <f t="shared" si="190"/>
        <v>0.99</v>
      </c>
      <c r="F2043" s="6">
        <f t="shared" si="191"/>
        <v>0.45</v>
      </c>
      <c r="G2043" s="6">
        <f t="shared" si="192"/>
        <v>0.64</v>
      </c>
      <c r="H2043" s="6">
        <f t="shared" si="193"/>
        <v>0.45</v>
      </c>
      <c r="I2043" s="6">
        <f t="shared" si="194"/>
        <v>3</v>
      </c>
    </row>
    <row r="2044" spans="1:9" x14ac:dyDescent="0.25">
      <c r="A2044" s="11">
        <v>30227</v>
      </c>
      <c r="B2044" s="6">
        <v>0.5</v>
      </c>
      <c r="C2044" s="6">
        <v>0.5</v>
      </c>
      <c r="D2044" s="6">
        <f t="shared" si="189"/>
        <v>0.71</v>
      </c>
      <c r="E2044" s="6">
        <f t="shared" si="190"/>
        <v>0.71</v>
      </c>
      <c r="F2044" s="6">
        <f t="shared" si="191"/>
        <v>0.71</v>
      </c>
      <c r="G2044" s="6">
        <f t="shared" si="192"/>
        <v>0.71</v>
      </c>
      <c r="H2044" s="6">
        <f t="shared" si="193"/>
        <v>0.71</v>
      </c>
      <c r="I2044" s="6">
        <f t="shared" si="194"/>
        <v>1</v>
      </c>
    </row>
    <row r="2045" spans="1:9" x14ac:dyDescent="0.25">
      <c r="A2045" s="11">
        <v>30228</v>
      </c>
      <c r="B2045" s="6">
        <v>0.51</v>
      </c>
      <c r="C2045" s="6">
        <v>0.43</v>
      </c>
      <c r="D2045" s="6">
        <f t="shared" si="189"/>
        <v>0.65</v>
      </c>
      <c r="E2045" s="6">
        <f t="shared" si="190"/>
        <v>0.75</v>
      </c>
      <c r="F2045" s="6">
        <f t="shared" si="191"/>
        <v>0.67</v>
      </c>
      <c r="G2045" s="6">
        <f t="shared" si="192"/>
        <v>0.76</v>
      </c>
      <c r="H2045" s="6">
        <f t="shared" si="193"/>
        <v>0.65</v>
      </c>
      <c r="I2045" s="6">
        <f t="shared" si="194"/>
        <v>1</v>
      </c>
    </row>
    <row r="2046" spans="1:9" x14ac:dyDescent="0.25">
      <c r="A2046" s="11">
        <v>30229</v>
      </c>
      <c r="B2046" s="6">
        <v>0.42</v>
      </c>
      <c r="C2046" s="6">
        <v>0.52</v>
      </c>
      <c r="D2046" s="6">
        <f t="shared" si="189"/>
        <v>0.78</v>
      </c>
      <c r="E2046" s="6">
        <f t="shared" si="190"/>
        <v>0.75</v>
      </c>
      <c r="F2046" s="6">
        <f t="shared" si="191"/>
        <v>0.67</v>
      </c>
      <c r="G2046" s="6">
        <f t="shared" si="192"/>
        <v>0.64</v>
      </c>
      <c r="H2046" s="6">
        <f t="shared" si="193"/>
        <v>0.64</v>
      </c>
      <c r="I2046" s="6">
        <f t="shared" si="194"/>
        <v>4</v>
      </c>
    </row>
    <row r="2047" spans="1:9" x14ac:dyDescent="0.25">
      <c r="A2047" s="11">
        <v>30230</v>
      </c>
      <c r="B2047" s="6">
        <v>0.51</v>
      </c>
      <c r="C2047" s="6">
        <v>0.31</v>
      </c>
      <c r="D2047" s="6">
        <f t="shared" si="189"/>
        <v>0.57999999999999996</v>
      </c>
      <c r="E2047" s="6">
        <f t="shared" si="190"/>
        <v>0.85</v>
      </c>
      <c r="F2047" s="6">
        <f t="shared" si="191"/>
        <v>0.6</v>
      </c>
      <c r="G2047" s="6">
        <f t="shared" si="192"/>
        <v>0.86</v>
      </c>
      <c r="H2047" s="6">
        <f t="shared" si="193"/>
        <v>0.57999999999999996</v>
      </c>
      <c r="I2047" s="6">
        <f t="shared" si="194"/>
        <v>1</v>
      </c>
    </row>
    <row r="2048" spans="1:9" x14ac:dyDescent="0.25">
      <c r="A2048" s="11">
        <v>30231</v>
      </c>
      <c r="B2048" s="6">
        <v>0.45</v>
      </c>
      <c r="C2048" s="6">
        <v>0.5</v>
      </c>
      <c r="D2048" s="6">
        <f t="shared" si="189"/>
        <v>0.74</v>
      </c>
      <c r="E2048" s="6">
        <f t="shared" si="190"/>
        <v>0.74</v>
      </c>
      <c r="F2048" s="6">
        <f t="shared" si="191"/>
        <v>0.67</v>
      </c>
      <c r="G2048" s="6">
        <f t="shared" si="192"/>
        <v>0.67</v>
      </c>
      <c r="H2048" s="6">
        <f t="shared" si="193"/>
        <v>0.67</v>
      </c>
      <c r="I2048" s="6">
        <f t="shared" si="194"/>
        <v>3</v>
      </c>
    </row>
    <row r="2049" spans="1:9" x14ac:dyDescent="0.25">
      <c r="A2049" s="11">
        <v>30232</v>
      </c>
      <c r="B2049" s="6">
        <v>0.28000000000000003</v>
      </c>
      <c r="C2049" s="6">
        <v>0.42</v>
      </c>
      <c r="D2049" s="6">
        <f t="shared" si="189"/>
        <v>0.83</v>
      </c>
      <c r="E2049" s="6">
        <f t="shared" si="190"/>
        <v>0.92</v>
      </c>
      <c r="F2049" s="6">
        <f t="shared" si="191"/>
        <v>0.5</v>
      </c>
      <c r="G2049" s="6">
        <f t="shared" si="192"/>
        <v>0.64</v>
      </c>
      <c r="H2049" s="6">
        <f t="shared" si="193"/>
        <v>0.5</v>
      </c>
      <c r="I2049" s="6">
        <f t="shared" si="194"/>
        <v>3</v>
      </c>
    </row>
    <row r="2050" spans="1:9" x14ac:dyDescent="0.25">
      <c r="A2050" s="11">
        <v>30233</v>
      </c>
      <c r="B2050" s="6">
        <v>0.55000000000000004</v>
      </c>
      <c r="C2050" s="6">
        <v>0.38</v>
      </c>
      <c r="D2050" s="6">
        <f t="shared" si="189"/>
        <v>0.59</v>
      </c>
      <c r="E2050" s="6">
        <f t="shared" si="190"/>
        <v>0.77</v>
      </c>
      <c r="F2050" s="6">
        <f t="shared" si="191"/>
        <v>0.67</v>
      </c>
      <c r="G2050" s="6">
        <f t="shared" si="192"/>
        <v>0.83</v>
      </c>
      <c r="H2050" s="6">
        <f t="shared" si="193"/>
        <v>0.59</v>
      </c>
      <c r="I2050" s="6">
        <f t="shared" si="194"/>
        <v>1</v>
      </c>
    </row>
    <row r="2051" spans="1:9" x14ac:dyDescent="0.25">
      <c r="A2051" s="11">
        <v>30238</v>
      </c>
      <c r="B2051" s="6">
        <v>0</v>
      </c>
      <c r="C2051" s="6">
        <v>0</v>
      </c>
      <c r="D2051" s="6">
        <f t="shared" ref="D2051:D2114" si="195">ROUND(SQRT(POWER(B2051-$L$3,2)+POWER(C2051-$M$3,2)),2)</f>
        <v>1</v>
      </c>
      <c r="E2051" s="6">
        <f t="shared" ref="E2051:E2114" si="196">ROUND(SQRT(POWER(B2051-$L$4,2)+POWER(C2051-$M$4,2)),2)</f>
        <v>1.41</v>
      </c>
      <c r="F2051" s="6">
        <f t="shared" ref="F2051:F2114" si="197">ROUND(SQRT(POWER(B2051-$L$5,2)+POWER(C2051-$M$5,2)),2)</f>
        <v>0</v>
      </c>
      <c r="G2051" s="6">
        <f t="shared" ref="G2051:G2114" si="198">ROUND(SQRT(POWER(B2051-$L$6,2)+POWER(C2051-$M$6,2)),2)</f>
        <v>1</v>
      </c>
      <c r="H2051" s="6">
        <f t="shared" si="193"/>
        <v>0</v>
      </c>
      <c r="I2051" s="6">
        <f t="shared" si="194"/>
        <v>3</v>
      </c>
    </row>
    <row r="2052" spans="1:9" x14ac:dyDescent="0.25">
      <c r="A2052" s="11">
        <v>43444</v>
      </c>
      <c r="B2052" s="6">
        <v>1</v>
      </c>
      <c r="C2052" s="6">
        <v>0</v>
      </c>
      <c r="D2052" s="6">
        <f t="shared" si="195"/>
        <v>0</v>
      </c>
      <c r="E2052" s="6">
        <f t="shared" si="196"/>
        <v>1</v>
      </c>
      <c r="F2052" s="6">
        <f t="shared" si="197"/>
        <v>1</v>
      </c>
      <c r="G2052" s="6">
        <f t="shared" si="198"/>
        <v>1.41</v>
      </c>
      <c r="H2052" s="6">
        <f t="shared" ref="H2052:H2115" si="199">MIN(D2052:G2052)</f>
        <v>0</v>
      </c>
      <c r="I2052" s="6">
        <f t="shared" ref="I2052:I2115" si="200">IF(H2052=D2052,1,IF(H2052=E2052,2,IF(H2052=F2052,3,4)))</f>
        <v>1</v>
      </c>
    </row>
    <row r="2053" spans="1:9" x14ac:dyDescent="0.25">
      <c r="A2053" s="11">
        <v>56052</v>
      </c>
      <c r="B2053" s="6">
        <v>0</v>
      </c>
      <c r="C2053" s="6">
        <v>0</v>
      </c>
      <c r="D2053" s="6">
        <f t="shared" si="195"/>
        <v>1</v>
      </c>
      <c r="E2053" s="6">
        <f t="shared" si="196"/>
        <v>1.41</v>
      </c>
      <c r="F2053" s="6">
        <f t="shared" si="197"/>
        <v>0</v>
      </c>
      <c r="G2053" s="6">
        <f t="shared" si="198"/>
        <v>1</v>
      </c>
      <c r="H2053" s="6">
        <f t="shared" si="199"/>
        <v>0</v>
      </c>
      <c r="I2053" s="6">
        <f t="shared" si="200"/>
        <v>3</v>
      </c>
    </row>
    <row r="2054" spans="1:9" x14ac:dyDescent="0.25">
      <c r="A2054" s="11">
        <v>56067</v>
      </c>
      <c r="B2054" s="6">
        <v>0</v>
      </c>
      <c r="C2054" s="6">
        <v>0</v>
      </c>
      <c r="D2054" s="6">
        <f t="shared" si="195"/>
        <v>1</v>
      </c>
      <c r="E2054" s="6">
        <f t="shared" si="196"/>
        <v>1.41</v>
      </c>
      <c r="F2054" s="6">
        <f t="shared" si="197"/>
        <v>0</v>
      </c>
      <c r="G2054" s="6">
        <f t="shared" si="198"/>
        <v>1</v>
      </c>
      <c r="H2054" s="6">
        <f t="shared" si="199"/>
        <v>0</v>
      </c>
      <c r="I2054" s="6">
        <f t="shared" si="200"/>
        <v>3</v>
      </c>
    </row>
    <row r="2055" spans="1:9" x14ac:dyDescent="0.25">
      <c r="A2055" s="11">
        <v>80914</v>
      </c>
      <c r="B2055" s="6">
        <v>0</v>
      </c>
      <c r="C2055" s="6">
        <v>1</v>
      </c>
      <c r="D2055" s="6">
        <f t="shared" si="195"/>
        <v>1.41</v>
      </c>
      <c r="E2055" s="6">
        <f t="shared" si="196"/>
        <v>1</v>
      </c>
      <c r="F2055" s="6">
        <f t="shared" si="197"/>
        <v>1</v>
      </c>
      <c r="G2055" s="6">
        <f t="shared" si="198"/>
        <v>0</v>
      </c>
      <c r="H2055" s="6">
        <f t="shared" si="199"/>
        <v>0</v>
      </c>
      <c r="I2055" s="6">
        <f t="shared" si="200"/>
        <v>4</v>
      </c>
    </row>
    <row r="2056" spans="1:9" x14ac:dyDescent="0.25">
      <c r="A2056" s="11">
        <v>88120</v>
      </c>
      <c r="B2056" s="6">
        <v>0.87</v>
      </c>
      <c r="C2056" s="6">
        <v>0.04</v>
      </c>
      <c r="D2056" s="6">
        <f t="shared" si="195"/>
        <v>0.14000000000000001</v>
      </c>
      <c r="E2056" s="6">
        <f t="shared" si="196"/>
        <v>0.97</v>
      </c>
      <c r="F2056" s="6">
        <f t="shared" si="197"/>
        <v>0.87</v>
      </c>
      <c r="G2056" s="6">
        <f t="shared" si="198"/>
        <v>1.3</v>
      </c>
      <c r="H2056" s="6">
        <f t="shared" si="199"/>
        <v>0.14000000000000001</v>
      </c>
      <c r="I2056" s="6">
        <f t="shared" si="200"/>
        <v>1</v>
      </c>
    </row>
    <row r="2057" spans="1:9" x14ac:dyDescent="0.25">
      <c r="A2057" s="11">
        <v>94016</v>
      </c>
      <c r="B2057" s="6">
        <v>0.88</v>
      </c>
      <c r="C2057" s="6">
        <v>0.08</v>
      </c>
      <c r="D2057" s="6">
        <f t="shared" si="195"/>
        <v>0.14000000000000001</v>
      </c>
      <c r="E2057" s="6">
        <f t="shared" si="196"/>
        <v>0.93</v>
      </c>
      <c r="F2057" s="6">
        <f t="shared" si="197"/>
        <v>0.88</v>
      </c>
      <c r="G2057" s="6">
        <f t="shared" si="198"/>
        <v>1.27</v>
      </c>
      <c r="H2057" s="6">
        <f t="shared" si="199"/>
        <v>0.14000000000000001</v>
      </c>
      <c r="I2057" s="6">
        <f t="shared" si="200"/>
        <v>1</v>
      </c>
    </row>
    <row r="2058" spans="1:9" x14ac:dyDescent="0.25">
      <c r="A2058" s="11">
        <v>99045</v>
      </c>
      <c r="B2058" s="6">
        <v>1</v>
      </c>
      <c r="C2058" s="6">
        <v>0</v>
      </c>
      <c r="D2058" s="6">
        <f t="shared" si="195"/>
        <v>0</v>
      </c>
      <c r="E2058" s="6">
        <f t="shared" si="196"/>
        <v>1</v>
      </c>
      <c r="F2058" s="6">
        <f t="shared" si="197"/>
        <v>1</v>
      </c>
      <c r="G2058" s="6">
        <f t="shared" si="198"/>
        <v>1.41</v>
      </c>
      <c r="H2058" s="6">
        <f t="shared" si="199"/>
        <v>0</v>
      </c>
      <c r="I2058" s="6">
        <f t="shared" si="200"/>
        <v>1</v>
      </c>
    </row>
    <row r="2059" spans="1:9" x14ac:dyDescent="0.25">
      <c r="A2059" s="11">
        <v>100116</v>
      </c>
      <c r="B2059" s="6">
        <v>0.35</v>
      </c>
      <c r="C2059" s="6">
        <v>0.06</v>
      </c>
      <c r="D2059" s="6">
        <f t="shared" si="195"/>
        <v>0.65</v>
      </c>
      <c r="E2059" s="6">
        <f t="shared" si="196"/>
        <v>1.1399999999999999</v>
      </c>
      <c r="F2059" s="6">
        <f t="shared" si="197"/>
        <v>0.36</v>
      </c>
      <c r="G2059" s="6">
        <f t="shared" si="198"/>
        <v>1</v>
      </c>
      <c r="H2059" s="6">
        <f t="shared" si="199"/>
        <v>0.36</v>
      </c>
      <c r="I2059" s="6">
        <f t="shared" si="200"/>
        <v>3</v>
      </c>
    </row>
    <row r="2060" spans="1:9" x14ac:dyDescent="0.25">
      <c r="A2060" s="11">
        <v>100117</v>
      </c>
      <c r="B2060" s="6">
        <v>0.14000000000000001</v>
      </c>
      <c r="C2060" s="6">
        <v>0.43</v>
      </c>
      <c r="D2060" s="6">
        <f t="shared" si="195"/>
        <v>0.96</v>
      </c>
      <c r="E2060" s="6">
        <f t="shared" si="196"/>
        <v>1.03</v>
      </c>
      <c r="F2060" s="6">
        <f t="shared" si="197"/>
        <v>0.45</v>
      </c>
      <c r="G2060" s="6">
        <f t="shared" si="198"/>
        <v>0.59</v>
      </c>
      <c r="H2060" s="6">
        <f t="shared" si="199"/>
        <v>0.45</v>
      </c>
      <c r="I2060" s="6">
        <f t="shared" si="200"/>
        <v>3</v>
      </c>
    </row>
    <row r="2061" spans="1:9" x14ac:dyDescent="0.25">
      <c r="A2061" s="11">
        <v>100119</v>
      </c>
      <c r="B2061" s="6">
        <v>0</v>
      </c>
      <c r="C2061" s="6">
        <v>0</v>
      </c>
      <c r="D2061" s="6">
        <f t="shared" si="195"/>
        <v>1</v>
      </c>
      <c r="E2061" s="6">
        <f t="shared" si="196"/>
        <v>1.41</v>
      </c>
      <c r="F2061" s="6">
        <f t="shared" si="197"/>
        <v>0</v>
      </c>
      <c r="G2061" s="6">
        <f t="shared" si="198"/>
        <v>1</v>
      </c>
      <c r="H2061" s="6">
        <f t="shared" si="199"/>
        <v>0</v>
      </c>
      <c r="I2061" s="6">
        <f t="shared" si="200"/>
        <v>3</v>
      </c>
    </row>
    <row r="2062" spans="1:9" x14ac:dyDescent="0.25">
      <c r="A2062" s="11">
        <v>100121</v>
      </c>
      <c r="B2062" s="6">
        <v>0.33</v>
      </c>
      <c r="C2062" s="6">
        <v>0</v>
      </c>
      <c r="D2062" s="6">
        <f t="shared" si="195"/>
        <v>0.67</v>
      </c>
      <c r="E2062" s="6">
        <f t="shared" si="196"/>
        <v>1.2</v>
      </c>
      <c r="F2062" s="6">
        <f t="shared" si="197"/>
        <v>0.33</v>
      </c>
      <c r="G2062" s="6">
        <f t="shared" si="198"/>
        <v>1.05</v>
      </c>
      <c r="H2062" s="6">
        <f t="shared" si="199"/>
        <v>0.33</v>
      </c>
      <c r="I2062" s="6">
        <f t="shared" si="200"/>
        <v>3</v>
      </c>
    </row>
    <row r="2063" spans="1:9" x14ac:dyDescent="0.25">
      <c r="A2063" s="11">
        <v>100128</v>
      </c>
      <c r="B2063" s="6">
        <v>0.11</v>
      </c>
      <c r="C2063" s="6">
        <v>0.14000000000000001</v>
      </c>
      <c r="D2063" s="6">
        <f t="shared" si="195"/>
        <v>0.9</v>
      </c>
      <c r="E2063" s="6">
        <f t="shared" si="196"/>
        <v>1.24</v>
      </c>
      <c r="F2063" s="6">
        <f t="shared" si="197"/>
        <v>0.18</v>
      </c>
      <c r="G2063" s="6">
        <f t="shared" si="198"/>
        <v>0.87</v>
      </c>
      <c r="H2063" s="6">
        <f t="shared" si="199"/>
        <v>0.18</v>
      </c>
      <c r="I2063" s="6">
        <f t="shared" si="200"/>
        <v>3</v>
      </c>
    </row>
    <row r="2064" spans="1:9" x14ac:dyDescent="0.25">
      <c r="A2064" s="11">
        <v>100135</v>
      </c>
      <c r="B2064" s="6">
        <v>0.13</v>
      </c>
      <c r="C2064" s="6">
        <v>0.38</v>
      </c>
      <c r="D2064" s="6">
        <f t="shared" si="195"/>
        <v>0.95</v>
      </c>
      <c r="E2064" s="6">
        <f t="shared" si="196"/>
        <v>1.07</v>
      </c>
      <c r="F2064" s="6">
        <f t="shared" si="197"/>
        <v>0.4</v>
      </c>
      <c r="G2064" s="6">
        <f t="shared" si="198"/>
        <v>0.63</v>
      </c>
      <c r="H2064" s="6">
        <f t="shared" si="199"/>
        <v>0.4</v>
      </c>
      <c r="I2064" s="6">
        <f t="shared" si="200"/>
        <v>3</v>
      </c>
    </row>
    <row r="2065" spans="1:9" x14ac:dyDescent="0.25">
      <c r="A2065" s="11">
        <v>100137</v>
      </c>
      <c r="B2065" s="6">
        <v>0.67</v>
      </c>
      <c r="C2065" s="6">
        <v>0.05</v>
      </c>
      <c r="D2065" s="6">
        <f t="shared" si="195"/>
        <v>0.33</v>
      </c>
      <c r="E2065" s="6">
        <f t="shared" si="196"/>
        <v>1.01</v>
      </c>
      <c r="F2065" s="6">
        <f t="shared" si="197"/>
        <v>0.67</v>
      </c>
      <c r="G2065" s="6">
        <f t="shared" si="198"/>
        <v>1.1599999999999999</v>
      </c>
      <c r="H2065" s="6">
        <f t="shared" si="199"/>
        <v>0.33</v>
      </c>
      <c r="I2065" s="6">
        <f t="shared" si="200"/>
        <v>1</v>
      </c>
    </row>
    <row r="2066" spans="1:9" x14ac:dyDescent="0.25">
      <c r="A2066" s="11">
        <v>100138</v>
      </c>
      <c r="B2066" s="6">
        <v>0.1</v>
      </c>
      <c r="C2066" s="6">
        <v>0</v>
      </c>
      <c r="D2066" s="6">
        <f t="shared" si="195"/>
        <v>0.9</v>
      </c>
      <c r="E2066" s="6">
        <f t="shared" si="196"/>
        <v>1.35</v>
      </c>
      <c r="F2066" s="6">
        <f t="shared" si="197"/>
        <v>0.1</v>
      </c>
      <c r="G2066" s="6">
        <f t="shared" si="198"/>
        <v>1</v>
      </c>
      <c r="H2066" s="6">
        <f t="shared" si="199"/>
        <v>0.1</v>
      </c>
      <c r="I2066" s="6">
        <f t="shared" si="200"/>
        <v>3</v>
      </c>
    </row>
    <row r="2067" spans="1:9" x14ac:dyDescent="0.25">
      <c r="A2067" s="11">
        <v>100139</v>
      </c>
      <c r="B2067" s="6">
        <v>0.45</v>
      </c>
      <c r="C2067" s="6">
        <v>0.1</v>
      </c>
      <c r="D2067" s="6">
        <f t="shared" si="195"/>
        <v>0.56000000000000005</v>
      </c>
      <c r="E2067" s="6">
        <f t="shared" si="196"/>
        <v>1.05</v>
      </c>
      <c r="F2067" s="6">
        <f t="shared" si="197"/>
        <v>0.46</v>
      </c>
      <c r="G2067" s="6">
        <f t="shared" si="198"/>
        <v>1.01</v>
      </c>
      <c r="H2067" s="6">
        <f t="shared" si="199"/>
        <v>0.46</v>
      </c>
      <c r="I2067" s="6">
        <f t="shared" si="200"/>
        <v>3</v>
      </c>
    </row>
    <row r="2068" spans="1:9" x14ac:dyDescent="0.25">
      <c r="A2068" s="11">
        <v>100142</v>
      </c>
      <c r="B2068" s="6">
        <v>0.53</v>
      </c>
      <c r="C2068" s="6">
        <v>0.11</v>
      </c>
      <c r="D2068" s="6">
        <f t="shared" si="195"/>
        <v>0.48</v>
      </c>
      <c r="E2068" s="6">
        <f t="shared" si="196"/>
        <v>1.01</v>
      </c>
      <c r="F2068" s="6">
        <f t="shared" si="197"/>
        <v>0.54</v>
      </c>
      <c r="G2068" s="6">
        <f t="shared" si="198"/>
        <v>1.04</v>
      </c>
      <c r="H2068" s="6">
        <f t="shared" si="199"/>
        <v>0.48</v>
      </c>
      <c r="I2068" s="6">
        <f t="shared" si="200"/>
        <v>1</v>
      </c>
    </row>
    <row r="2069" spans="1:9" x14ac:dyDescent="0.25">
      <c r="A2069" s="11">
        <v>100146</v>
      </c>
      <c r="B2069" s="6">
        <v>0.28999999999999998</v>
      </c>
      <c r="C2069" s="6">
        <v>0.1</v>
      </c>
      <c r="D2069" s="6">
        <f t="shared" si="195"/>
        <v>0.72</v>
      </c>
      <c r="E2069" s="6">
        <f t="shared" si="196"/>
        <v>1.1499999999999999</v>
      </c>
      <c r="F2069" s="6">
        <f t="shared" si="197"/>
        <v>0.31</v>
      </c>
      <c r="G2069" s="6">
        <f t="shared" si="198"/>
        <v>0.95</v>
      </c>
      <c r="H2069" s="6">
        <f t="shared" si="199"/>
        <v>0.31</v>
      </c>
      <c r="I2069" s="6">
        <f t="shared" si="200"/>
        <v>3</v>
      </c>
    </row>
    <row r="2070" spans="1:9" x14ac:dyDescent="0.25">
      <c r="A2070" s="11">
        <v>100147</v>
      </c>
      <c r="B2070" s="6">
        <v>0.44</v>
      </c>
      <c r="C2070" s="6">
        <v>0.03</v>
      </c>
      <c r="D2070" s="6">
        <f t="shared" si="195"/>
        <v>0.56000000000000005</v>
      </c>
      <c r="E2070" s="6">
        <f t="shared" si="196"/>
        <v>1.1200000000000001</v>
      </c>
      <c r="F2070" s="6">
        <f t="shared" si="197"/>
        <v>0.44</v>
      </c>
      <c r="G2070" s="6">
        <f t="shared" si="198"/>
        <v>1.07</v>
      </c>
      <c r="H2070" s="6">
        <f t="shared" si="199"/>
        <v>0.44</v>
      </c>
      <c r="I2070" s="6">
        <f t="shared" si="200"/>
        <v>3</v>
      </c>
    </row>
    <row r="2071" spans="1:9" x14ac:dyDescent="0.25">
      <c r="A2071" s="11">
        <v>100148</v>
      </c>
      <c r="B2071" s="6">
        <v>0</v>
      </c>
      <c r="C2071" s="6">
        <v>0</v>
      </c>
      <c r="D2071" s="6">
        <f t="shared" si="195"/>
        <v>1</v>
      </c>
      <c r="E2071" s="6">
        <f t="shared" si="196"/>
        <v>1.41</v>
      </c>
      <c r="F2071" s="6">
        <f t="shared" si="197"/>
        <v>0</v>
      </c>
      <c r="G2071" s="6">
        <f t="shared" si="198"/>
        <v>1</v>
      </c>
      <c r="H2071" s="6">
        <f t="shared" si="199"/>
        <v>0</v>
      </c>
      <c r="I2071" s="6">
        <f t="shared" si="200"/>
        <v>3</v>
      </c>
    </row>
    <row r="2072" spans="1:9" x14ac:dyDescent="0.25">
      <c r="A2072" s="11">
        <v>100149</v>
      </c>
      <c r="B2072" s="6">
        <v>0.3</v>
      </c>
      <c r="C2072" s="6">
        <v>0.15</v>
      </c>
      <c r="D2072" s="6">
        <f t="shared" si="195"/>
        <v>0.72</v>
      </c>
      <c r="E2072" s="6">
        <f t="shared" si="196"/>
        <v>1.1000000000000001</v>
      </c>
      <c r="F2072" s="6">
        <f t="shared" si="197"/>
        <v>0.34</v>
      </c>
      <c r="G2072" s="6">
        <f t="shared" si="198"/>
        <v>0.9</v>
      </c>
      <c r="H2072" s="6">
        <f t="shared" si="199"/>
        <v>0.34</v>
      </c>
      <c r="I2072" s="6">
        <f t="shared" si="200"/>
        <v>3</v>
      </c>
    </row>
    <row r="2073" spans="1:9" x14ac:dyDescent="0.25">
      <c r="A2073" s="11">
        <v>100156</v>
      </c>
      <c r="B2073" s="6">
        <v>0.27</v>
      </c>
      <c r="C2073" s="6">
        <v>0.06</v>
      </c>
      <c r="D2073" s="6">
        <f t="shared" si="195"/>
        <v>0.73</v>
      </c>
      <c r="E2073" s="6">
        <f t="shared" si="196"/>
        <v>1.19</v>
      </c>
      <c r="F2073" s="6">
        <f t="shared" si="197"/>
        <v>0.28000000000000003</v>
      </c>
      <c r="G2073" s="6">
        <f t="shared" si="198"/>
        <v>0.98</v>
      </c>
      <c r="H2073" s="6">
        <f t="shared" si="199"/>
        <v>0.28000000000000003</v>
      </c>
      <c r="I2073" s="6">
        <f t="shared" si="200"/>
        <v>3</v>
      </c>
    </row>
    <row r="2074" spans="1:9" x14ac:dyDescent="0.25">
      <c r="A2074" s="11">
        <v>100162</v>
      </c>
      <c r="B2074" s="6">
        <v>0.28000000000000003</v>
      </c>
      <c r="C2074" s="6">
        <v>7.0000000000000007E-2</v>
      </c>
      <c r="D2074" s="6">
        <f t="shared" si="195"/>
        <v>0.72</v>
      </c>
      <c r="E2074" s="6">
        <f t="shared" si="196"/>
        <v>1.18</v>
      </c>
      <c r="F2074" s="6">
        <f t="shared" si="197"/>
        <v>0.28999999999999998</v>
      </c>
      <c r="G2074" s="6">
        <f t="shared" si="198"/>
        <v>0.97</v>
      </c>
      <c r="H2074" s="6">
        <f t="shared" si="199"/>
        <v>0.28999999999999998</v>
      </c>
      <c r="I2074" s="6">
        <f t="shared" si="200"/>
        <v>3</v>
      </c>
    </row>
    <row r="2075" spans="1:9" x14ac:dyDescent="0.25">
      <c r="A2075" s="11">
        <v>100167</v>
      </c>
      <c r="B2075" s="6">
        <v>0.57999999999999996</v>
      </c>
      <c r="C2075" s="6">
        <v>0.08</v>
      </c>
      <c r="D2075" s="6">
        <f t="shared" si="195"/>
        <v>0.43</v>
      </c>
      <c r="E2075" s="6">
        <f t="shared" si="196"/>
        <v>1.01</v>
      </c>
      <c r="F2075" s="6">
        <f t="shared" si="197"/>
        <v>0.59</v>
      </c>
      <c r="G2075" s="6">
        <f t="shared" si="198"/>
        <v>1.0900000000000001</v>
      </c>
      <c r="H2075" s="6">
        <f t="shared" si="199"/>
        <v>0.43</v>
      </c>
      <c r="I2075" s="6">
        <f t="shared" si="200"/>
        <v>1</v>
      </c>
    </row>
    <row r="2076" spans="1:9" x14ac:dyDescent="0.25">
      <c r="A2076" s="11">
        <v>100168</v>
      </c>
      <c r="B2076" s="6">
        <v>0.23</v>
      </c>
      <c r="C2076" s="6">
        <v>0.06</v>
      </c>
      <c r="D2076" s="6">
        <f t="shared" si="195"/>
        <v>0.77</v>
      </c>
      <c r="E2076" s="6">
        <f t="shared" si="196"/>
        <v>1.22</v>
      </c>
      <c r="F2076" s="6">
        <f t="shared" si="197"/>
        <v>0.24</v>
      </c>
      <c r="G2076" s="6">
        <f t="shared" si="198"/>
        <v>0.97</v>
      </c>
      <c r="H2076" s="6">
        <f t="shared" si="199"/>
        <v>0.24</v>
      </c>
      <c r="I2076" s="6">
        <f t="shared" si="200"/>
        <v>3</v>
      </c>
    </row>
    <row r="2077" spans="1:9" x14ac:dyDescent="0.25">
      <c r="A2077" s="11">
        <v>100169</v>
      </c>
      <c r="B2077" s="6">
        <v>1</v>
      </c>
      <c r="C2077" s="6">
        <v>0</v>
      </c>
      <c r="D2077" s="6">
        <f t="shared" si="195"/>
        <v>0</v>
      </c>
      <c r="E2077" s="6">
        <f t="shared" si="196"/>
        <v>1</v>
      </c>
      <c r="F2077" s="6">
        <f t="shared" si="197"/>
        <v>1</v>
      </c>
      <c r="G2077" s="6">
        <f t="shared" si="198"/>
        <v>1.41</v>
      </c>
      <c r="H2077" s="6">
        <f t="shared" si="199"/>
        <v>0</v>
      </c>
      <c r="I2077" s="6">
        <f t="shared" si="200"/>
        <v>1</v>
      </c>
    </row>
    <row r="2078" spans="1:9" x14ac:dyDescent="0.25">
      <c r="A2078" s="11">
        <v>100173</v>
      </c>
      <c r="B2078" s="6">
        <v>0.56000000000000005</v>
      </c>
      <c r="C2078" s="6">
        <v>0.09</v>
      </c>
      <c r="D2078" s="6">
        <f t="shared" si="195"/>
        <v>0.45</v>
      </c>
      <c r="E2078" s="6">
        <f t="shared" si="196"/>
        <v>1.01</v>
      </c>
      <c r="F2078" s="6">
        <f t="shared" si="197"/>
        <v>0.56999999999999995</v>
      </c>
      <c r="G2078" s="6">
        <f t="shared" si="198"/>
        <v>1.07</v>
      </c>
      <c r="H2078" s="6">
        <f t="shared" si="199"/>
        <v>0.45</v>
      </c>
      <c r="I2078" s="6">
        <f t="shared" si="200"/>
        <v>1</v>
      </c>
    </row>
    <row r="2079" spans="1:9" x14ac:dyDescent="0.25">
      <c r="A2079" s="11">
        <v>100184</v>
      </c>
      <c r="B2079" s="6">
        <v>0.19</v>
      </c>
      <c r="C2079" s="6">
        <v>0.14000000000000001</v>
      </c>
      <c r="D2079" s="6">
        <f t="shared" si="195"/>
        <v>0.82</v>
      </c>
      <c r="E2079" s="6">
        <f t="shared" si="196"/>
        <v>1.18</v>
      </c>
      <c r="F2079" s="6">
        <f t="shared" si="197"/>
        <v>0.24</v>
      </c>
      <c r="G2079" s="6">
        <f t="shared" si="198"/>
        <v>0.88</v>
      </c>
      <c r="H2079" s="6">
        <f t="shared" si="199"/>
        <v>0.24</v>
      </c>
      <c r="I2079" s="6">
        <f t="shared" si="200"/>
        <v>3</v>
      </c>
    </row>
    <row r="2080" spans="1:9" x14ac:dyDescent="0.25">
      <c r="A2080" s="11">
        <v>100185</v>
      </c>
      <c r="B2080" s="6">
        <v>0.43</v>
      </c>
      <c r="C2080" s="6">
        <v>0.11</v>
      </c>
      <c r="D2080" s="6">
        <f t="shared" si="195"/>
        <v>0.57999999999999996</v>
      </c>
      <c r="E2080" s="6">
        <f t="shared" si="196"/>
        <v>1.06</v>
      </c>
      <c r="F2080" s="6">
        <f t="shared" si="197"/>
        <v>0.44</v>
      </c>
      <c r="G2080" s="6">
        <f t="shared" si="198"/>
        <v>0.99</v>
      </c>
      <c r="H2080" s="6">
        <f t="shared" si="199"/>
        <v>0.44</v>
      </c>
      <c r="I2080" s="6">
        <f t="shared" si="200"/>
        <v>3</v>
      </c>
    </row>
    <row r="2081" spans="1:9" x14ac:dyDescent="0.25">
      <c r="A2081" s="11">
        <v>100187</v>
      </c>
      <c r="B2081" s="6">
        <v>0.48</v>
      </c>
      <c r="C2081" s="6">
        <v>0.05</v>
      </c>
      <c r="D2081" s="6">
        <f t="shared" si="195"/>
        <v>0.52</v>
      </c>
      <c r="E2081" s="6">
        <f t="shared" si="196"/>
        <v>1.08</v>
      </c>
      <c r="F2081" s="6">
        <f t="shared" si="197"/>
        <v>0.48</v>
      </c>
      <c r="G2081" s="6">
        <f t="shared" si="198"/>
        <v>1.06</v>
      </c>
      <c r="H2081" s="6">
        <f t="shared" si="199"/>
        <v>0.48</v>
      </c>
      <c r="I2081" s="6">
        <f t="shared" si="200"/>
        <v>3</v>
      </c>
    </row>
    <row r="2082" spans="1:9" x14ac:dyDescent="0.25">
      <c r="A2082" s="11">
        <v>100194</v>
      </c>
      <c r="B2082" s="6">
        <v>0</v>
      </c>
      <c r="C2082" s="6">
        <v>0</v>
      </c>
      <c r="D2082" s="6">
        <f t="shared" si="195"/>
        <v>1</v>
      </c>
      <c r="E2082" s="6">
        <f t="shared" si="196"/>
        <v>1.41</v>
      </c>
      <c r="F2082" s="6">
        <f t="shared" si="197"/>
        <v>0</v>
      </c>
      <c r="G2082" s="6">
        <f t="shared" si="198"/>
        <v>1</v>
      </c>
      <c r="H2082" s="6">
        <f t="shared" si="199"/>
        <v>0</v>
      </c>
      <c r="I2082" s="6">
        <f t="shared" si="200"/>
        <v>3</v>
      </c>
    </row>
    <row r="2083" spans="1:9" x14ac:dyDescent="0.25">
      <c r="A2083" s="11">
        <v>100200</v>
      </c>
      <c r="B2083" s="6">
        <v>0.28999999999999998</v>
      </c>
      <c r="C2083" s="6">
        <v>0.06</v>
      </c>
      <c r="D2083" s="6">
        <f t="shared" si="195"/>
        <v>0.71</v>
      </c>
      <c r="E2083" s="6">
        <f t="shared" si="196"/>
        <v>1.18</v>
      </c>
      <c r="F2083" s="6">
        <f t="shared" si="197"/>
        <v>0.3</v>
      </c>
      <c r="G2083" s="6">
        <f t="shared" si="198"/>
        <v>0.98</v>
      </c>
      <c r="H2083" s="6">
        <f t="shared" si="199"/>
        <v>0.3</v>
      </c>
      <c r="I2083" s="6">
        <f t="shared" si="200"/>
        <v>3</v>
      </c>
    </row>
    <row r="2084" spans="1:9" x14ac:dyDescent="0.25">
      <c r="A2084" s="11">
        <v>100201</v>
      </c>
      <c r="B2084" s="6">
        <v>0.18</v>
      </c>
      <c r="C2084" s="6">
        <v>0.12</v>
      </c>
      <c r="D2084" s="6">
        <f t="shared" si="195"/>
        <v>0.83</v>
      </c>
      <c r="E2084" s="6">
        <f t="shared" si="196"/>
        <v>1.2</v>
      </c>
      <c r="F2084" s="6">
        <f t="shared" si="197"/>
        <v>0.22</v>
      </c>
      <c r="G2084" s="6">
        <f t="shared" si="198"/>
        <v>0.9</v>
      </c>
      <c r="H2084" s="6">
        <f t="shared" si="199"/>
        <v>0.22</v>
      </c>
      <c r="I2084" s="6">
        <f t="shared" si="200"/>
        <v>3</v>
      </c>
    </row>
    <row r="2085" spans="1:9" x14ac:dyDescent="0.25">
      <c r="A2085" s="11">
        <v>100203</v>
      </c>
      <c r="B2085" s="6">
        <v>1</v>
      </c>
      <c r="C2085" s="6">
        <v>0.09</v>
      </c>
      <c r="D2085" s="6">
        <f t="shared" si="195"/>
        <v>0.09</v>
      </c>
      <c r="E2085" s="6">
        <f t="shared" si="196"/>
        <v>0.91</v>
      </c>
      <c r="F2085" s="6">
        <f t="shared" si="197"/>
        <v>1</v>
      </c>
      <c r="G2085" s="6">
        <f t="shared" si="198"/>
        <v>1.35</v>
      </c>
      <c r="H2085" s="6">
        <f t="shared" si="199"/>
        <v>0.09</v>
      </c>
      <c r="I2085" s="6">
        <f t="shared" si="200"/>
        <v>1</v>
      </c>
    </row>
    <row r="2086" spans="1:9" x14ac:dyDescent="0.25">
      <c r="A2086" s="11">
        <v>100204</v>
      </c>
      <c r="B2086" s="6">
        <v>1</v>
      </c>
      <c r="C2086" s="6">
        <v>0.4</v>
      </c>
      <c r="D2086" s="6">
        <f t="shared" si="195"/>
        <v>0.4</v>
      </c>
      <c r="E2086" s="6">
        <f t="shared" si="196"/>
        <v>0.6</v>
      </c>
      <c r="F2086" s="6">
        <f t="shared" si="197"/>
        <v>1.08</v>
      </c>
      <c r="G2086" s="6">
        <f t="shared" si="198"/>
        <v>1.17</v>
      </c>
      <c r="H2086" s="6">
        <f t="shared" si="199"/>
        <v>0.4</v>
      </c>
      <c r="I2086" s="6">
        <f t="shared" si="200"/>
        <v>1</v>
      </c>
    </row>
    <row r="2087" spans="1:9" x14ac:dyDescent="0.25">
      <c r="A2087" s="11">
        <v>100205</v>
      </c>
      <c r="B2087" s="6">
        <v>0.78</v>
      </c>
      <c r="C2087" s="6">
        <v>0</v>
      </c>
      <c r="D2087" s="6">
        <f t="shared" si="195"/>
        <v>0.22</v>
      </c>
      <c r="E2087" s="6">
        <f t="shared" si="196"/>
        <v>1.02</v>
      </c>
      <c r="F2087" s="6">
        <f t="shared" si="197"/>
        <v>0.78</v>
      </c>
      <c r="G2087" s="6">
        <f t="shared" si="198"/>
        <v>1.27</v>
      </c>
      <c r="H2087" s="6">
        <f t="shared" si="199"/>
        <v>0.22</v>
      </c>
      <c r="I2087" s="6">
        <f t="shared" si="200"/>
        <v>1</v>
      </c>
    </row>
    <row r="2088" spans="1:9" x14ac:dyDescent="0.25">
      <c r="A2088" s="11">
        <v>100207</v>
      </c>
      <c r="B2088" s="6">
        <v>0.4</v>
      </c>
      <c r="C2088" s="6">
        <v>0.16</v>
      </c>
      <c r="D2088" s="6">
        <f t="shared" si="195"/>
        <v>0.62</v>
      </c>
      <c r="E2088" s="6">
        <f t="shared" si="196"/>
        <v>1.03</v>
      </c>
      <c r="F2088" s="6">
        <f t="shared" si="197"/>
        <v>0.43</v>
      </c>
      <c r="G2088" s="6">
        <f t="shared" si="198"/>
        <v>0.93</v>
      </c>
      <c r="H2088" s="6">
        <f t="shared" si="199"/>
        <v>0.43</v>
      </c>
      <c r="I2088" s="6">
        <f t="shared" si="200"/>
        <v>3</v>
      </c>
    </row>
    <row r="2089" spans="1:9" x14ac:dyDescent="0.25">
      <c r="A2089" s="11">
        <v>100208</v>
      </c>
      <c r="B2089" s="6">
        <v>0.24</v>
      </c>
      <c r="C2089" s="6">
        <v>0.08</v>
      </c>
      <c r="D2089" s="6">
        <f t="shared" si="195"/>
        <v>0.76</v>
      </c>
      <c r="E2089" s="6">
        <f t="shared" si="196"/>
        <v>1.19</v>
      </c>
      <c r="F2089" s="6">
        <f t="shared" si="197"/>
        <v>0.25</v>
      </c>
      <c r="G2089" s="6">
        <f t="shared" si="198"/>
        <v>0.95</v>
      </c>
      <c r="H2089" s="6">
        <f t="shared" si="199"/>
        <v>0.25</v>
      </c>
      <c r="I2089" s="6">
        <f t="shared" si="200"/>
        <v>3</v>
      </c>
    </row>
    <row r="2090" spans="1:9" x14ac:dyDescent="0.25">
      <c r="A2090" s="11">
        <v>100209</v>
      </c>
      <c r="B2090" s="6">
        <v>0.27</v>
      </c>
      <c r="C2090" s="6">
        <v>0.05</v>
      </c>
      <c r="D2090" s="6">
        <f t="shared" si="195"/>
        <v>0.73</v>
      </c>
      <c r="E2090" s="6">
        <f t="shared" si="196"/>
        <v>1.2</v>
      </c>
      <c r="F2090" s="6">
        <f t="shared" si="197"/>
        <v>0.27</v>
      </c>
      <c r="G2090" s="6">
        <f t="shared" si="198"/>
        <v>0.99</v>
      </c>
      <c r="H2090" s="6">
        <f t="shared" si="199"/>
        <v>0.27</v>
      </c>
      <c r="I2090" s="6">
        <f t="shared" si="200"/>
        <v>3</v>
      </c>
    </row>
    <row r="2091" spans="1:9" x14ac:dyDescent="0.25">
      <c r="A2091" s="11">
        <v>100210</v>
      </c>
      <c r="B2091" s="6">
        <v>0.34</v>
      </c>
      <c r="C2091" s="6">
        <v>0.11</v>
      </c>
      <c r="D2091" s="6">
        <f t="shared" si="195"/>
        <v>0.67</v>
      </c>
      <c r="E2091" s="6">
        <f t="shared" si="196"/>
        <v>1.1100000000000001</v>
      </c>
      <c r="F2091" s="6">
        <f t="shared" si="197"/>
        <v>0.36</v>
      </c>
      <c r="G2091" s="6">
        <f t="shared" si="198"/>
        <v>0.95</v>
      </c>
      <c r="H2091" s="6">
        <f t="shared" si="199"/>
        <v>0.36</v>
      </c>
      <c r="I2091" s="6">
        <f t="shared" si="200"/>
        <v>3</v>
      </c>
    </row>
    <row r="2092" spans="1:9" x14ac:dyDescent="0.25">
      <c r="A2092" s="11">
        <v>100215</v>
      </c>
      <c r="B2092" s="6">
        <v>0.31</v>
      </c>
      <c r="C2092" s="6">
        <v>0.06</v>
      </c>
      <c r="D2092" s="6">
        <f t="shared" si="195"/>
        <v>0.69</v>
      </c>
      <c r="E2092" s="6">
        <f t="shared" si="196"/>
        <v>1.17</v>
      </c>
      <c r="F2092" s="6">
        <f t="shared" si="197"/>
        <v>0.32</v>
      </c>
      <c r="G2092" s="6">
        <f t="shared" si="198"/>
        <v>0.99</v>
      </c>
      <c r="H2092" s="6">
        <f t="shared" si="199"/>
        <v>0.32</v>
      </c>
      <c r="I2092" s="6">
        <f t="shared" si="200"/>
        <v>3</v>
      </c>
    </row>
    <row r="2093" spans="1:9" x14ac:dyDescent="0.25">
      <c r="A2093" s="11">
        <v>100216</v>
      </c>
      <c r="B2093" s="6">
        <v>0.46</v>
      </c>
      <c r="C2093" s="6">
        <v>0.04</v>
      </c>
      <c r="D2093" s="6">
        <f t="shared" si="195"/>
        <v>0.54</v>
      </c>
      <c r="E2093" s="6">
        <f t="shared" si="196"/>
        <v>1.1000000000000001</v>
      </c>
      <c r="F2093" s="6">
        <f t="shared" si="197"/>
        <v>0.46</v>
      </c>
      <c r="G2093" s="6">
        <f t="shared" si="198"/>
        <v>1.06</v>
      </c>
      <c r="H2093" s="6">
        <f t="shared" si="199"/>
        <v>0.46</v>
      </c>
      <c r="I2093" s="6">
        <f t="shared" si="200"/>
        <v>3</v>
      </c>
    </row>
    <row r="2094" spans="1:9" x14ac:dyDescent="0.25">
      <c r="A2094" s="11">
        <v>100217</v>
      </c>
      <c r="B2094" s="6">
        <v>0.25</v>
      </c>
      <c r="C2094" s="6">
        <v>0.14000000000000001</v>
      </c>
      <c r="D2094" s="6">
        <f t="shared" si="195"/>
        <v>0.76</v>
      </c>
      <c r="E2094" s="6">
        <f t="shared" si="196"/>
        <v>1.1399999999999999</v>
      </c>
      <c r="F2094" s="6">
        <f t="shared" si="197"/>
        <v>0.28999999999999998</v>
      </c>
      <c r="G2094" s="6">
        <f t="shared" si="198"/>
        <v>0.9</v>
      </c>
      <c r="H2094" s="6">
        <f t="shared" si="199"/>
        <v>0.28999999999999998</v>
      </c>
      <c r="I2094" s="6">
        <f t="shared" si="200"/>
        <v>3</v>
      </c>
    </row>
    <row r="2095" spans="1:9" x14ac:dyDescent="0.25">
      <c r="A2095" s="11">
        <v>100220</v>
      </c>
      <c r="B2095" s="6">
        <v>0.48</v>
      </c>
      <c r="C2095" s="6">
        <v>7.0000000000000007E-2</v>
      </c>
      <c r="D2095" s="6">
        <f t="shared" si="195"/>
        <v>0.52</v>
      </c>
      <c r="E2095" s="6">
        <f t="shared" si="196"/>
        <v>1.07</v>
      </c>
      <c r="F2095" s="6">
        <f t="shared" si="197"/>
        <v>0.49</v>
      </c>
      <c r="G2095" s="6">
        <f t="shared" si="198"/>
        <v>1.05</v>
      </c>
      <c r="H2095" s="6">
        <f t="shared" si="199"/>
        <v>0.49</v>
      </c>
      <c r="I2095" s="6">
        <f t="shared" si="200"/>
        <v>3</v>
      </c>
    </row>
    <row r="2096" spans="1:9" x14ac:dyDescent="0.25">
      <c r="A2096" s="11">
        <v>100221</v>
      </c>
      <c r="B2096" s="6">
        <v>0.28999999999999998</v>
      </c>
      <c r="C2096" s="6">
        <v>0.15</v>
      </c>
      <c r="D2096" s="6">
        <f t="shared" si="195"/>
        <v>0.73</v>
      </c>
      <c r="E2096" s="6">
        <f t="shared" si="196"/>
        <v>1.1100000000000001</v>
      </c>
      <c r="F2096" s="6">
        <f t="shared" si="197"/>
        <v>0.33</v>
      </c>
      <c r="G2096" s="6">
        <f t="shared" si="198"/>
        <v>0.9</v>
      </c>
      <c r="H2096" s="6">
        <f t="shared" si="199"/>
        <v>0.33</v>
      </c>
      <c r="I2096" s="6">
        <f t="shared" si="200"/>
        <v>3</v>
      </c>
    </row>
    <row r="2097" spans="1:9" x14ac:dyDescent="0.25">
      <c r="A2097" s="11">
        <v>100222</v>
      </c>
      <c r="B2097" s="6">
        <v>0.48</v>
      </c>
      <c r="C2097" s="6">
        <v>0.19</v>
      </c>
      <c r="D2097" s="6">
        <f t="shared" si="195"/>
        <v>0.55000000000000004</v>
      </c>
      <c r="E2097" s="6">
        <f t="shared" si="196"/>
        <v>0.96</v>
      </c>
      <c r="F2097" s="6">
        <f t="shared" si="197"/>
        <v>0.52</v>
      </c>
      <c r="G2097" s="6">
        <f t="shared" si="198"/>
        <v>0.94</v>
      </c>
      <c r="H2097" s="6">
        <f t="shared" si="199"/>
        <v>0.52</v>
      </c>
      <c r="I2097" s="6">
        <f t="shared" si="200"/>
        <v>3</v>
      </c>
    </row>
    <row r="2098" spans="1:9" x14ac:dyDescent="0.25">
      <c r="A2098" s="11">
        <v>100223</v>
      </c>
      <c r="B2098" s="6">
        <v>0.24</v>
      </c>
      <c r="C2098" s="6">
        <v>0.05</v>
      </c>
      <c r="D2098" s="6">
        <f t="shared" si="195"/>
        <v>0.76</v>
      </c>
      <c r="E2098" s="6">
        <f t="shared" si="196"/>
        <v>1.22</v>
      </c>
      <c r="F2098" s="6">
        <f t="shared" si="197"/>
        <v>0.25</v>
      </c>
      <c r="G2098" s="6">
        <f t="shared" si="198"/>
        <v>0.98</v>
      </c>
      <c r="H2098" s="6">
        <f t="shared" si="199"/>
        <v>0.25</v>
      </c>
      <c r="I2098" s="6">
        <f t="shared" si="200"/>
        <v>3</v>
      </c>
    </row>
    <row r="2099" spans="1:9" x14ac:dyDescent="0.25">
      <c r="A2099" s="11">
        <v>100225</v>
      </c>
      <c r="B2099" s="6">
        <v>0.24</v>
      </c>
      <c r="C2099" s="6">
        <v>7.0000000000000007E-2</v>
      </c>
      <c r="D2099" s="6">
        <f t="shared" si="195"/>
        <v>0.76</v>
      </c>
      <c r="E2099" s="6">
        <f t="shared" si="196"/>
        <v>1.2</v>
      </c>
      <c r="F2099" s="6">
        <f t="shared" si="197"/>
        <v>0.25</v>
      </c>
      <c r="G2099" s="6">
        <f t="shared" si="198"/>
        <v>0.96</v>
      </c>
      <c r="H2099" s="6">
        <f t="shared" si="199"/>
        <v>0.25</v>
      </c>
      <c r="I2099" s="6">
        <f t="shared" si="200"/>
        <v>3</v>
      </c>
    </row>
    <row r="2100" spans="1:9" x14ac:dyDescent="0.25">
      <c r="A2100" s="11">
        <v>100228</v>
      </c>
      <c r="B2100" s="6">
        <v>1</v>
      </c>
      <c r="C2100" s="6">
        <v>0</v>
      </c>
      <c r="D2100" s="6">
        <f t="shared" si="195"/>
        <v>0</v>
      </c>
      <c r="E2100" s="6">
        <f t="shared" si="196"/>
        <v>1</v>
      </c>
      <c r="F2100" s="6">
        <f t="shared" si="197"/>
        <v>1</v>
      </c>
      <c r="G2100" s="6">
        <f t="shared" si="198"/>
        <v>1.41</v>
      </c>
      <c r="H2100" s="6">
        <f t="shared" si="199"/>
        <v>0</v>
      </c>
      <c r="I2100" s="6">
        <f t="shared" si="200"/>
        <v>1</v>
      </c>
    </row>
    <row r="2101" spans="1:9" x14ac:dyDescent="0.25">
      <c r="A2101" s="11">
        <v>100232</v>
      </c>
      <c r="B2101" s="6">
        <v>0.93</v>
      </c>
      <c r="C2101" s="6">
        <v>0.19</v>
      </c>
      <c r="D2101" s="6">
        <f t="shared" si="195"/>
        <v>0.2</v>
      </c>
      <c r="E2101" s="6">
        <f t="shared" si="196"/>
        <v>0.81</v>
      </c>
      <c r="F2101" s="6">
        <f t="shared" si="197"/>
        <v>0.95</v>
      </c>
      <c r="G2101" s="6">
        <f t="shared" si="198"/>
        <v>1.23</v>
      </c>
      <c r="H2101" s="6">
        <f t="shared" si="199"/>
        <v>0.2</v>
      </c>
      <c r="I2101" s="6">
        <f t="shared" si="200"/>
        <v>1</v>
      </c>
    </row>
    <row r="2102" spans="1:9" x14ac:dyDescent="0.25">
      <c r="A2102" s="11">
        <v>100234</v>
      </c>
      <c r="B2102" s="6">
        <v>0</v>
      </c>
      <c r="C2102" s="6">
        <v>0</v>
      </c>
      <c r="D2102" s="6">
        <f t="shared" si="195"/>
        <v>1</v>
      </c>
      <c r="E2102" s="6">
        <f t="shared" si="196"/>
        <v>1.41</v>
      </c>
      <c r="F2102" s="6">
        <f t="shared" si="197"/>
        <v>0</v>
      </c>
      <c r="G2102" s="6">
        <f t="shared" si="198"/>
        <v>1</v>
      </c>
      <c r="H2102" s="6">
        <f t="shared" si="199"/>
        <v>0</v>
      </c>
      <c r="I2102" s="6">
        <f t="shared" si="200"/>
        <v>3</v>
      </c>
    </row>
    <row r="2103" spans="1:9" x14ac:dyDescent="0.25">
      <c r="A2103" s="11">
        <v>100235</v>
      </c>
      <c r="B2103" s="6">
        <v>0.33</v>
      </c>
      <c r="C2103" s="6">
        <v>0.33</v>
      </c>
      <c r="D2103" s="6">
        <f t="shared" si="195"/>
        <v>0.75</v>
      </c>
      <c r="E2103" s="6">
        <f t="shared" si="196"/>
        <v>0.95</v>
      </c>
      <c r="F2103" s="6">
        <f t="shared" si="197"/>
        <v>0.47</v>
      </c>
      <c r="G2103" s="6">
        <f t="shared" si="198"/>
        <v>0.75</v>
      </c>
      <c r="H2103" s="6">
        <f t="shared" si="199"/>
        <v>0.47</v>
      </c>
      <c r="I2103" s="6">
        <f t="shared" si="200"/>
        <v>3</v>
      </c>
    </row>
    <row r="2104" spans="1:9" x14ac:dyDescent="0.25">
      <c r="A2104" s="11">
        <v>100236</v>
      </c>
      <c r="B2104" s="6">
        <v>0</v>
      </c>
      <c r="C2104" s="6">
        <v>0</v>
      </c>
      <c r="D2104" s="6">
        <f t="shared" si="195"/>
        <v>1</v>
      </c>
      <c r="E2104" s="6">
        <f t="shared" si="196"/>
        <v>1.41</v>
      </c>
      <c r="F2104" s="6">
        <f t="shared" si="197"/>
        <v>0</v>
      </c>
      <c r="G2104" s="6">
        <f t="shared" si="198"/>
        <v>1</v>
      </c>
      <c r="H2104" s="6">
        <f t="shared" si="199"/>
        <v>0</v>
      </c>
      <c r="I2104" s="6">
        <f t="shared" si="200"/>
        <v>3</v>
      </c>
    </row>
    <row r="2105" spans="1:9" x14ac:dyDescent="0.25">
      <c r="A2105" s="11">
        <v>100240</v>
      </c>
      <c r="B2105" s="6">
        <v>1</v>
      </c>
      <c r="C2105" s="6">
        <v>0.33</v>
      </c>
      <c r="D2105" s="6">
        <f t="shared" si="195"/>
        <v>0.33</v>
      </c>
      <c r="E2105" s="6">
        <f t="shared" si="196"/>
        <v>0.67</v>
      </c>
      <c r="F2105" s="6">
        <f t="shared" si="197"/>
        <v>1.05</v>
      </c>
      <c r="G2105" s="6">
        <f t="shared" si="198"/>
        <v>1.2</v>
      </c>
      <c r="H2105" s="6">
        <f t="shared" si="199"/>
        <v>0.33</v>
      </c>
      <c r="I2105" s="6">
        <f t="shared" si="200"/>
        <v>1</v>
      </c>
    </row>
    <row r="2106" spans="1:9" x14ac:dyDescent="0.25">
      <c r="A2106" s="11">
        <v>100244</v>
      </c>
      <c r="B2106" s="6">
        <v>0.74</v>
      </c>
      <c r="C2106" s="6">
        <v>0.19</v>
      </c>
      <c r="D2106" s="6">
        <f t="shared" si="195"/>
        <v>0.32</v>
      </c>
      <c r="E2106" s="6">
        <f t="shared" si="196"/>
        <v>0.85</v>
      </c>
      <c r="F2106" s="6">
        <f t="shared" si="197"/>
        <v>0.76</v>
      </c>
      <c r="G2106" s="6">
        <f t="shared" si="198"/>
        <v>1.1000000000000001</v>
      </c>
      <c r="H2106" s="6">
        <f t="shared" si="199"/>
        <v>0.32</v>
      </c>
      <c r="I2106" s="6">
        <f t="shared" si="200"/>
        <v>1</v>
      </c>
    </row>
    <row r="2107" spans="1:9" x14ac:dyDescent="0.25">
      <c r="A2107" s="11">
        <v>100246</v>
      </c>
      <c r="B2107" s="6">
        <v>0</v>
      </c>
      <c r="C2107" s="6">
        <v>0.33</v>
      </c>
      <c r="D2107" s="6">
        <f t="shared" si="195"/>
        <v>1.05</v>
      </c>
      <c r="E2107" s="6">
        <f t="shared" si="196"/>
        <v>1.2</v>
      </c>
      <c r="F2107" s="6">
        <f t="shared" si="197"/>
        <v>0.33</v>
      </c>
      <c r="G2107" s="6">
        <f t="shared" si="198"/>
        <v>0.67</v>
      </c>
      <c r="H2107" s="6">
        <f t="shared" si="199"/>
        <v>0.33</v>
      </c>
      <c r="I2107" s="6">
        <f t="shared" si="200"/>
        <v>3</v>
      </c>
    </row>
    <row r="2108" spans="1:9" x14ac:dyDescent="0.25">
      <c r="A2108" s="11">
        <v>100248</v>
      </c>
      <c r="B2108" s="6">
        <v>0</v>
      </c>
      <c r="C2108" s="6">
        <v>0</v>
      </c>
      <c r="D2108" s="6">
        <f t="shared" si="195"/>
        <v>1</v>
      </c>
      <c r="E2108" s="6">
        <f t="shared" si="196"/>
        <v>1.41</v>
      </c>
      <c r="F2108" s="6">
        <f t="shared" si="197"/>
        <v>0</v>
      </c>
      <c r="G2108" s="6">
        <f t="shared" si="198"/>
        <v>1</v>
      </c>
      <c r="H2108" s="6">
        <f t="shared" si="199"/>
        <v>0</v>
      </c>
      <c r="I2108" s="6">
        <f t="shared" si="200"/>
        <v>3</v>
      </c>
    </row>
    <row r="2109" spans="1:9" x14ac:dyDescent="0.25">
      <c r="A2109" s="11">
        <v>100249</v>
      </c>
      <c r="B2109" s="6">
        <v>0.5</v>
      </c>
      <c r="C2109" s="6">
        <v>0.5</v>
      </c>
      <c r="D2109" s="6">
        <f t="shared" si="195"/>
        <v>0.71</v>
      </c>
      <c r="E2109" s="6">
        <f t="shared" si="196"/>
        <v>0.71</v>
      </c>
      <c r="F2109" s="6">
        <f t="shared" si="197"/>
        <v>0.71</v>
      </c>
      <c r="G2109" s="6">
        <f t="shared" si="198"/>
        <v>0.71</v>
      </c>
      <c r="H2109" s="6">
        <f t="shared" si="199"/>
        <v>0.71</v>
      </c>
      <c r="I2109" s="6">
        <f t="shared" si="200"/>
        <v>1</v>
      </c>
    </row>
    <row r="2110" spans="1:9" x14ac:dyDescent="0.25">
      <c r="A2110" s="11">
        <v>100251</v>
      </c>
      <c r="B2110" s="6">
        <v>0.68</v>
      </c>
      <c r="C2110" s="6">
        <v>0.24</v>
      </c>
      <c r="D2110" s="6">
        <f t="shared" si="195"/>
        <v>0.4</v>
      </c>
      <c r="E2110" s="6">
        <f t="shared" si="196"/>
        <v>0.82</v>
      </c>
      <c r="F2110" s="6">
        <f t="shared" si="197"/>
        <v>0.72</v>
      </c>
      <c r="G2110" s="6">
        <f t="shared" si="198"/>
        <v>1.02</v>
      </c>
      <c r="H2110" s="6">
        <f t="shared" si="199"/>
        <v>0.4</v>
      </c>
      <c r="I2110" s="6">
        <f t="shared" si="200"/>
        <v>1</v>
      </c>
    </row>
    <row r="2111" spans="1:9" x14ac:dyDescent="0.25">
      <c r="A2111" s="11">
        <v>100254</v>
      </c>
      <c r="B2111" s="6">
        <v>0</v>
      </c>
      <c r="C2111" s="6">
        <v>0</v>
      </c>
      <c r="D2111" s="6">
        <f t="shared" si="195"/>
        <v>1</v>
      </c>
      <c r="E2111" s="6">
        <f t="shared" si="196"/>
        <v>1.41</v>
      </c>
      <c r="F2111" s="6">
        <f t="shared" si="197"/>
        <v>0</v>
      </c>
      <c r="G2111" s="6">
        <f t="shared" si="198"/>
        <v>1</v>
      </c>
      <c r="H2111" s="6">
        <f t="shared" si="199"/>
        <v>0</v>
      </c>
      <c r="I2111" s="6">
        <f t="shared" si="200"/>
        <v>3</v>
      </c>
    </row>
    <row r="2112" spans="1:9" x14ac:dyDescent="0.25">
      <c r="A2112" s="11">
        <v>100255</v>
      </c>
      <c r="B2112" s="6">
        <v>0.8</v>
      </c>
      <c r="C2112" s="6">
        <v>0.4</v>
      </c>
      <c r="D2112" s="6">
        <f t="shared" si="195"/>
        <v>0.45</v>
      </c>
      <c r="E2112" s="6">
        <f t="shared" si="196"/>
        <v>0.63</v>
      </c>
      <c r="F2112" s="6">
        <f t="shared" si="197"/>
        <v>0.89</v>
      </c>
      <c r="G2112" s="6">
        <f t="shared" si="198"/>
        <v>1</v>
      </c>
      <c r="H2112" s="6">
        <f t="shared" si="199"/>
        <v>0.45</v>
      </c>
      <c r="I2112" s="6">
        <f t="shared" si="200"/>
        <v>1</v>
      </c>
    </row>
    <row r="2113" spans="1:9" x14ac:dyDescent="0.25">
      <c r="A2113" s="11">
        <v>100256</v>
      </c>
      <c r="B2113" s="6">
        <v>0.65</v>
      </c>
      <c r="C2113" s="6">
        <v>0.24</v>
      </c>
      <c r="D2113" s="6">
        <f t="shared" si="195"/>
        <v>0.42</v>
      </c>
      <c r="E2113" s="6">
        <f t="shared" si="196"/>
        <v>0.84</v>
      </c>
      <c r="F2113" s="6">
        <f t="shared" si="197"/>
        <v>0.69</v>
      </c>
      <c r="G2113" s="6">
        <f t="shared" si="198"/>
        <v>1</v>
      </c>
      <c r="H2113" s="6">
        <f t="shared" si="199"/>
        <v>0.42</v>
      </c>
      <c r="I2113" s="6">
        <f t="shared" si="200"/>
        <v>1</v>
      </c>
    </row>
    <row r="2114" spans="1:9" x14ac:dyDescent="0.25">
      <c r="A2114" s="11">
        <v>100257</v>
      </c>
      <c r="B2114" s="6">
        <v>0.83</v>
      </c>
      <c r="C2114" s="6">
        <v>0.25</v>
      </c>
      <c r="D2114" s="6">
        <f t="shared" si="195"/>
        <v>0.3</v>
      </c>
      <c r="E2114" s="6">
        <f t="shared" si="196"/>
        <v>0.77</v>
      </c>
      <c r="F2114" s="6">
        <f t="shared" si="197"/>
        <v>0.87</v>
      </c>
      <c r="G2114" s="6">
        <f t="shared" si="198"/>
        <v>1.1200000000000001</v>
      </c>
      <c r="H2114" s="6">
        <f t="shared" si="199"/>
        <v>0.3</v>
      </c>
      <c r="I2114" s="6">
        <f t="shared" si="200"/>
        <v>1</v>
      </c>
    </row>
    <row r="2115" spans="1:9" x14ac:dyDescent="0.25">
      <c r="A2115" s="11">
        <v>100258</v>
      </c>
      <c r="B2115" s="6">
        <v>0.56000000000000005</v>
      </c>
      <c r="C2115" s="6">
        <v>0.11</v>
      </c>
      <c r="D2115" s="6">
        <f t="shared" ref="D2115:D2178" si="201">ROUND(SQRT(POWER(B2115-$L$3,2)+POWER(C2115-$M$3,2)),2)</f>
        <v>0.45</v>
      </c>
      <c r="E2115" s="6">
        <f t="shared" ref="E2115:E2178" si="202">ROUND(SQRT(POWER(B2115-$L$4,2)+POWER(C2115-$M$4,2)),2)</f>
        <v>0.99</v>
      </c>
      <c r="F2115" s="6">
        <f t="shared" ref="F2115:F2178" si="203">ROUND(SQRT(POWER(B2115-$L$5,2)+POWER(C2115-$M$5,2)),2)</f>
        <v>0.56999999999999995</v>
      </c>
      <c r="G2115" s="6">
        <f t="shared" ref="G2115:G2178" si="204">ROUND(SQRT(POWER(B2115-$L$6,2)+POWER(C2115-$M$6,2)),2)</f>
        <v>1.05</v>
      </c>
      <c r="H2115" s="6">
        <f t="shared" si="199"/>
        <v>0.45</v>
      </c>
      <c r="I2115" s="6">
        <f t="shared" si="200"/>
        <v>1</v>
      </c>
    </row>
    <row r="2116" spans="1:9" x14ac:dyDescent="0.25">
      <c r="A2116" s="11">
        <v>100259</v>
      </c>
      <c r="B2116" s="6">
        <v>0.2</v>
      </c>
      <c r="C2116" s="6">
        <v>0.6</v>
      </c>
      <c r="D2116" s="6">
        <f t="shared" si="201"/>
        <v>1</v>
      </c>
      <c r="E2116" s="6">
        <f t="shared" si="202"/>
        <v>0.89</v>
      </c>
      <c r="F2116" s="6">
        <f t="shared" si="203"/>
        <v>0.63</v>
      </c>
      <c r="G2116" s="6">
        <f t="shared" si="204"/>
        <v>0.45</v>
      </c>
      <c r="H2116" s="6">
        <f t="shared" ref="H2116:H2179" si="205">MIN(D2116:G2116)</f>
        <v>0.45</v>
      </c>
      <c r="I2116" s="6">
        <f t="shared" ref="I2116:I2179" si="206">IF(H2116=D2116,1,IF(H2116=E2116,2,IF(H2116=F2116,3,4)))</f>
        <v>4</v>
      </c>
    </row>
    <row r="2117" spans="1:9" x14ac:dyDescent="0.25">
      <c r="A2117" s="11">
        <v>100260</v>
      </c>
      <c r="B2117" s="6">
        <v>0.8</v>
      </c>
      <c r="C2117" s="6">
        <v>0</v>
      </c>
      <c r="D2117" s="6">
        <f t="shared" si="201"/>
        <v>0.2</v>
      </c>
      <c r="E2117" s="6">
        <f t="shared" si="202"/>
        <v>1.02</v>
      </c>
      <c r="F2117" s="6">
        <f t="shared" si="203"/>
        <v>0.8</v>
      </c>
      <c r="G2117" s="6">
        <f t="shared" si="204"/>
        <v>1.28</v>
      </c>
      <c r="H2117" s="6">
        <f t="shared" si="205"/>
        <v>0.2</v>
      </c>
      <c r="I2117" s="6">
        <f t="shared" si="206"/>
        <v>1</v>
      </c>
    </row>
    <row r="2118" spans="1:9" x14ac:dyDescent="0.25">
      <c r="A2118" s="11">
        <v>100261</v>
      </c>
      <c r="B2118" s="6">
        <v>0.86</v>
      </c>
      <c r="C2118" s="6">
        <v>0</v>
      </c>
      <c r="D2118" s="6">
        <f t="shared" si="201"/>
        <v>0.14000000000000001</v>
      </c>
      <c r="E2118" s="6">
        <f t="shared" si="202"/>
        <v>1.01</v>
      </c>
      <c r="F2118" s="6">
        <f t="shared" si="203"/>
        <v>0.86</v>
      </c>
      <c r="G2118" s="6">
        <f t="shared" si="204"/>
        <v>1.32</v>
      </c>
      <c r="H2118" s="6">
        <f t="shared" si="205"/>
        <v>0.14000000000000001</v>
      </c>
      <c r="I2118" s="6">
        <f t="shared" si="206"/>
        <v>1</v>
      </c>
    </row>
    <row r="2119" spans="1:9" x14ac:dyDescent="0.25">
      <c r="A2119" s="11">
        <v>100262</v>
      </c>
      <c r="B2119" s="6">
        <v>0.69</v>
      </c>
      <c r="C2119" s="6">
        <v>0.15</v>
      </c>
      <c r="D2119" s="6">
        <f t="shared" si="201"/>
        <v>0.34</v>
      </c>
      <c r="E2119" s="6">
        <f t="shared" si="202"/>
        <v>0.9</v>
      </c>
      <c r="F2119" s="6">
        <f t="shared" si="203"/>
        <v>0.71</v>
      </c>
      <c r="G2119" s="6">
        <f t="shared" si="204"/>
        <v>1.0900000000000001</v>
      </c>
      <c r="H2119" s="6">
        <f t="shared" si="205"/>
        <v>0.34</v>
      </c>
      <c r="I2119" s="6">
        <f t="shared" si="206"/>
        <v>1</v>
      </c>
    </row>
    <row r="2120" spans="1:9" x14ac:dyDescent="0.25">
      <c r="A2120" s="11">
        <v>100264</v>
      </c>
      <c r="B2120" s="6">
        <v>0.71</v>
      </c>
      <c r="C2120" s="6">
        <v>0.19</v>
      </c>
      <c r="D2120" s="6">
        <f t="shared" si="201"/>
        <v>0.35</v>
      </c>
      <c r="E2120" s="6">
        <f t="shared" si="202"/>
        <v>0.86</v>
      </c>
      <c r="F2120" s="6">
        <f t="shared" si="203"/>
        <v>0.73</v>
      </c>
      <c r="G2120" s="6">
        <f t="shared" si="204"/>
        <v>1.08</v>
      </c>
      <c r="H2120" s="6">
        <f t="shared" si="205"/>
        <v>0.35</v>
      </c>
      <c r="I2120" s="6">
        <f t="shared" si="206"/>
        <v>1</v>
      </c>
    </row>
    <row r="2121" spans="1:9" x14ac:dyDescent="0.25">
      <c r="A2121" s="11">
        <v>100265</v>
      </c>
      <c r="B2121" s="6">
        <v>0.62</v>
      </c>
      <c r="C2121" s="6">
        <v>0.09</v>
      </c>
      <c r="D2121" s="6">
        <f t="shared" si="201"/>
        <v>0.39</v>
      </c>
      <c r="E2121" s="6">
        <f t="shared" si="202"/>
        <v>0.99</v>
      </c>
      <c r="F2121" s="6">
        <f t="shared" si="203"/>
        <v>0.63</v>
      </c>
      <c r="G2121" s="6">
        <f t="shared" si="204"/>
        <v>1.1000000000000001</v>
      </c>
      <c r="H2121" s="6">
        <f t="shared" si="205"/>
        <v>0.39</v>
      </c>
      <c r="I2121" s="6">
        <f t="shared" si="206"/>
        <v>1</v>
      </c>
    </row>
    <row r="2122" spans="1:9" x14ac:dyDescent="0.25">
      <c r="A2122" s="11">
        <v>100266</v>
      </c>
      <c r="B2122" s="6">
        <v>1</v>
      </c>
      <c r="C2122" s="6">
        <v>0</v>
      </c>
      <c r="D2122" s="6">
        <f t="shared" si="201"/>
        <v>0</v>
      </c>
      <c r="E2122" s="6">
        <f t="shared" si="202"/>
        <v>1</v>
      </c>
      <c r="F2122" s="6">
        <f t="shared" si="203"/>
        <v>1</v>
      </c>
      <c r="G2122" s="6">
        <f t="shared" si="204"/>
        <v>1.41</v>
      </c>
      <c r="H2122" s="6">
        <f t="shared" si="205"/>
        <v>0</v>
      </c>
      <c r="I2122" s="6">
        <f t="shared" si="206"/>
        <v>1</v>
      </c>
    </row>
    <row r="2123" spans="1:9" x14ac:dyDescent="0.25">
      <c r="A2123" s="11">
        <v>100267</v>
      </c>
      <c r="B2123" s="6">
        <v>0.82</v>
      </c>
      <c r="C2123" s="6">
        <v>0.21</v>
      </c>
      <c r="D2123" s="6">
        <f t="shared" si="201"/>
        <v>0.28000000000000003</v>
      </c>
      <c r="E2123" s="6">
        <f t="shared" si="202"/>
        <v>0.81</v>
      </c>
      <c r="F2123" s="6">
        <f t="shared" si="203"/>
        <v>0.85</v>
      </c>
      <c r="G2123" s="6">
        <f t="shared" si="204"/>
        <v>1.1399999999999999</v>
      </c>
      <c r="H2123" s="6">
        <f t="shared" si="205"/>
        <v>0.28000000000000003</v>
      </c>
      <c r="I2123" s="6">
        <f t="shared" si="206"/>
        <v>1</v>
      </c>
    </row>
    <row r="2124" spans="1:9" x14ac:dyDescent="0.25">
      <c r="A2124" s="11">
        <v>100268</v>
      </c>
      <c r="B2124" s="6">
        <v>0.15</v>
      </c>
      <c r="C2124" s="6">
        <v>0.3</v>
      </c>
      <c r="D2124" s="6">
        <f t="shared" si="201"/>
        <v>0.9</v>
      </c>
      <c r="E2124" s="6">
        <f t="shared" si="202"/>
        <v>1.1000000000000001</v>
      </c>
      <c r="F2124" s="6">
        <f t="shared" si="203"/>
        <v>0.34</v>
      </c>
      <c r="G2124" s="6">
        <f t="shared" si="204"/>
        <v>0.72</v>
      </c>
      <c r="H2124" s="6">
        <f t="shared" si="205"/>
        <v>0.34</v>
      </c>
      <c r="I2124" s="6">
        <f t="shared" si="206"/>
        <v>3</v>
      </c>
    </row>
    <row r="2125" spans="1:9" x14ac:dyDescent="0.25">
      <c r="A2125" s="11">
        <v>100269</v>
      </c>
      <c r="B2125" s="6">
        <v>0</v>
      </c>
      <c r="C2125" s="6">
        <v>0</v>
      </c>
      <c r="D2125" s="6">
        <f t="shared" si="201"/>
        <v>1</v>
      </c>
      <c r="E2125" s="6">
        <f t="shared" si="202"/>
        <v>1.41</v>
      </c>
      <c r="F2125" s="6">
        <f t="shared" si="203"/>
        <v>0</v>
      </c>
      <c r="G2125" s="6">
        <f t="shared" si="204"/>
        <v>1</v>
      </c>
      <c r="H2125" s="6">
        <f t="shared" si="205"/>
        <v>0</v>
      </c>
      <c r="I2125" s="6">
        <f t="shared" si="206"/>
        <v>3</v>
      </c>
    </row>
    <row r="2126" spans="1:9" x14ac:dyDescent="0.25">
      <c r="A2126" s="11">
        <v>100270</v>
      </c>
      <c r="B2126" s="6">
        <v>0.2</v>
      </c>
      <c r="C2126" s="6">
        <v>0.2</v>
      </c>
      <c r="D2126" s="6">
        <f t="shared" si="201"/>
        <v>0.82</v>
      </c>
      <c r="E2126" s="6">
        <f t="shared" si="202"/>
        <v>1.1299999999999999</v>
      </c>
      <c r="F2126" s="6">
        <f t="shared" si="203"/>
        <v>0.28000000000000003</v>
      </c>
      <c r="G2126" s="6">
        <f t="shared" si="204"/>
        <v>0.82</v>
      </c>
      <c r="H2126" s="6">
        <f t="shared" si="205"/>
        <v>0.28000000000000003</v>
      </c>
      <c r="I2126" s="6">
        <f t="shared" si="206"/>
        <v>3</v>
      </c>
    </row>
    <row r="2127" spans="1:9" x14ac:dyDescent="0.25">
      <c r="A2127" s="11">
        <v>100272</v>
      </c>
      <c r="B2127" s="6">
        <v>0.56999999999999995</v>
      </c>
      <c r="C2127" s="6">
        <v>0.28999999999999998</v>
      </c>
      <c r="D2127" s="6">
        <f t="shared" si="201"/>
        <v>0.52</v>
      </c>
      <c r="E2127" s="6">
        <f t="shared" si="202"/>
        <v>0.83</v>
      </c>
      <c r="F2127" s="6">
        <f t="shared" si="203"/>
        <v>0.64</v>
      </c>
      <c r="G2127" s="6">
        <f t="shared" si="204"/>
        <v>0.91</v>
      </c>
      <c r="H2127" s="6">
        <f t="shared" si="205"/>
        <v>0.52</v>
      </c>
      <c r="I2127" s="6">
        <f t="shared" si="206"/>
        <v>1</v>
      </c>
    </row>
    <row r="2128" spans="1:9" x14ac:dyDescent="0.25">
      <c r="A2128" s="11">
        <v>100274</v>
      </c>
      <c r="B2128" s="6">
        <v>0.9</v>
      </c>
      <c r="C2128" s="6">
        <v>0.17</v>
      </c>
      <c r="D2128" s="6">
        <f t="shared" si="201"/>
        <v>0.2</v>
      </c>
      <c r="E2128" s="6">
        <f t="shared" si="202"/>
        <v>0.84</v>
      </c>
      <c r="F2128" s="6">
        <f t="shared" si="203"/>
        <v>0.92</v>
      </c>
      <c r="G2128" s="6">
        <f t="shared" si="204"/>
        <v>1.22</v>
      </c>
      <c r="H2128" s="6">
        <f t="shared" si="205"/>
        <v>0.2</v>
      </c>
      <c r="I2128" s="6">
        <f t="shared" si="206"/>
        <v>1</v>
      </c>
    </row>
    <row r="2129" spans="1:9" x14ac:dyDescent="0.25">
      <c r="A2129" s="11">
        <v>100275</v>
      </c>
      <c r="B2129" s="6">
        <v>0.89</v>
      </c>
      <c r="C2129" s="6">
        <v>0.09</v>
      </c>
      <c r="D2129" s="6">
        <f t="shared" si="201"/>
        <v>0.14000000000000001</v>
      </c>
      <c r="E2129" s="6">
        <f t="shared" si="202"/>
        <v>0.92</v>
      </c>
      <c r="F2129" s="6">
        <f t="shared" si="203"/>
        <v>0.89</v>
      </c>
      <c r="G2129" s="6">
        <f t="shared" si="204"/>
        <v>1.27</v>
      </c>
      <c r="H2129" s="6">
        <f t="shared" si="205"/>
        <v>0.14000000000000001</v>
      </c>
      <c r="I2129" s="6">
        <f t="shared" si="206"/>
        <v>1</v>
      </c>
    </row>
    <row r="2130" spans="1:9" x14ac:dyDescent="0.25">
      <c r="A2130" s="11">
        <v>100276</v>
      </c>
      <c r="B2130" s="6">
        <v>0</v>
      </c>
      <c r="C2130" s="6">
        <v>1</v>
      </c>
      <c r="D2130" s="6">
        <f t="shared" si="201"/>
        <v>1.41</v>
      </c>
      <c r="E2130" s="6">
        <f t="shared" si="202"/>
        <v>1</v>
      </c>
      <c r="F2130" s="6">
        <f t="shared" si="203"/>
        <v>1</v>
      </c>
      <c r="G2130" s="6">
        <f t="shared" si="204"/>
        <v>0</v>
      </c>
      <c r="H2130" s="6">
        <f t="shared" si="205"/>
        <v>0</v>
      </c>
      <c r="I2130" s="6">
        <f t="shared" si="206"/>
        <v>4</v>
      </c>
    </row>
    <row r="2131" spans="1:9" x14ac:dyDescent="0.25">
      <c r="A2131" s="11">
        <v>100277</v>
      </c>
      <c r="B2131" s="6">
        <v>0.74</v>
      </c>
      <c r="C2131" s="6">
        <v>0.21</v>
      </c>
      <c r="D2131" s="6">
        <f t="shared" si="201"/>
        <v>0.33</v>
      </c>
      <c r="E2131" s="6">
        <f t="shared" si="202"/>
        <v>0.83</v>
      </c>
      <c r="F2131" s="6">
        <f t="shared" si="203"/>
        <v>0.77</v>
      </c>
      <c r="G2131" s="6">
        <f t="shared" si="204"/>
        <v>1.08</v>
      </c>
      <c r="H2131" s="6">
        <f t="shared" si="205"/>
        <v>0.33</v>
      </c>
      <c r="I2131" s="6">
        <f t="shared" si="206"/>
        <v>1</v>
      </c>
    </row>
    <row r="2132" spans="1:9" x14ac:dyDescent="0.25">
      <c r="A2132" s="11">
        <v>100279</v>
      </c>
      <c r="B2132" s="6">
        <v>0.83</v>
      </c>
      <c r="C2132" s="6">
        <v>0.17</v>
      </c>
      <c r="D2132" s="6">
        <f t="shared" si="201"/>
        <v>0.24</v>
      </c>
      <c r="E2132" s="6">
        <f t="shared" si="202"/>
        <v>0.85</v>
      </c>
      <c r="F2132" s="6">
        <f t="shared" si="203"/>
        <v>0.85</v>
      </c>
      <c r="G2132" s="6">
        <f t="shared" si="204"/>
        <v>1.17</v>
      </c>
      <c r="H2132" s="6">
        <f t="shared" si="205"/>
        <v>0.24</v>
      </c>
      <c r="I2132" s="6">
        <f t="shared" si="206"/>
        <v>1</v>
      </c>
    </row>
    <row r="2133" spans="1:9" x14ac:dyDescent="0.25">
      <c r="A2133" s="11">
        <v>100280</v>
      </c>
      <c r="B2133" s="6">
        <v>0.63</v>
      </c>
      <c r="C2133" s="6">
        <v>0.16</v>
      </c>
      <c r="D2133" s="6">
        <f t="shared" si="201"/>
        <v>0.4</v>
      </c>
      <c r="E2133" s="6">
        <f t="shared" si="202"/>
        <v>0.92</v>
      </c>
      <c r="F2133" s="6">
        <f t="shared" si="203"/>
        <v>0.65</v>
      </c>
      <c r="G2133" s="6">
        <f t="shared" si="204"/>
        <v>1.05</v>
      </c>
      <c r="H2133" s="6">
        <f t="shared" si="205"/>
        <v>0.4</v>
      </c>
      <c r="I2133" s="6">
        <f t="shared" si="206"/>
        <v>1</v>
      </c>
    </row>
    <row r="2134" spans="1:9" x14ac:dyDescent="0.25">
      <c r="A2134" s="11">
        <v>100282</v>
      </c>
      <c r="B2134" s="6">
        <v>1</v>
      </c>
      <c r="C2134" s="6">
        <v>0.38</v>
      </c>
      <c r="D2134" s="6">
        <f t="shared" si="201"/>
        <v>0.38</v>
      </c>
      <c r="E2134" s="6">
        <f t="shared" si="202"/>
        <v>0.62</v>
      </c>
      <c r="F2134" s="6">
        <f t="shared" si="203"/>
        <v>1.07</v>
      </c>
      <c r="G2134" s="6">
        <f t="shared" si="204"/>
        <v>1.18</v>
      </c>
      <c r="H2134" s="6">
        <f t="shared" si="205"/>
        <v>0.38</v>
      </c>
      <c r="I2134" s="6">
        <f t="shared" si="206"/>
        <v>1</v>
      </c>
    </row>
    <row r="2135" spans="1:9" x14ac:dyDescent="0.25">
      <c r="A2135" s="11">
        <v>100283</v>
      </c>
      <c r="B2135" s="6">
        <v>0.46</v>
      </c>
      <c r="C2135" s="6">
        <v>0.28999999999999998</v>
      </c>
      <c r="D2135" s="6">
        <f t="shared" si="201"/>
        <v>0.61</v>
      </c>
      <c r="E2135" s="6">
        <f t="shared" si="202"/>
        <v>0.89</v>
      </c>
      <c r="F2135" s="6">
        <f t="shared" si="203"/>
        <v>0.54</v>
      </c>
      <c r="G2135" s="6">
        <f t="shared" si="204"/>
        <v>0.85</v>
      </c>
      <c r="H2135" s="6">
        <f t="shared" si="205"/>
        <v>0.54</v>
      </c>
      <c r="I2135" s="6">
        <f t="shared" si="206"/>
        <v>3</v>
      </c>
    </row>
    <row r="2136" spans="1:9" x14ac:dyDescent="0.25">
      <c r="A2136" s="11">
        <v>100284</v>
      </c>
      <c r="B2136" s="6">
        <v>1</v>
      </c>
      <c r="C2136" s="6">
        <v>0.33</v>
      </c>
      <c r="D2136" s="6">
        <f t="shared" si="201"/>
        <v>0.33</v>
      </c>
      <c r="E2136" s="6">
        <f t="shared" si="202"/>
        <v>0.67</v>
      </c>
      <c r="F2136" s="6">
        <f t="shared" si="203"/>
        <v>1.05</v>
      </c>
      <c r="G2136" s="6">
        <f t="shared" si="204"/>
        <v>1.2</v>
      </c>
      <c r="H2136" s="6">
        <f t="shared" si="205"/>
        <v>0.33</v>
      </c>
      <c r="I2136" s="6">
        <f t="shared" si="206"/>
        <v>1</v>
      </c>
    </row>
    <row r="2137" spans="1:9" x14ac:dyDescent="0.25">
      <c r="A2137" s="11">
        <v>100285</v>
      </c>
      <c r="B2137" s="6">
        <v>0</v>
      </c>
      <c r="C2137" s="6">
        <v>0</v>
      </c>
      <c r="D2137" s="6">
        <f t="shared" si="201"/>
        <v>1</v>
      </c>
      <c r="E2137" s="6">
        <f t="shared" si="202"/>
        <v>1.41</v>
      </c>
      <c r="F2137" s="6">
        <f t="shared" si="203"/>
        <v>0</v>
      </c>
      <c r="G2137" s="6">
        <f t="shared" si="204"/>
        <v>1</v>
      </c>
      <c r="H2137" s="6">
        <f t="shared" si="205"/>
        <v>0</v>
      </c>
      <c r="I2137" s="6">
        <f t="shared" si="206"/>
        <v>3</v>
      </c>
    </row>
    <row r="2138" spans="1:9" x14ac:dyDescent="0.25">
      <c r="A2138" s="11">
        <v>100286</v>
      </c>
      <c r="B2138" s="6">
        <v>0.8</v>
      </c>
      <c r="C2138" s="6">
        <v>0.25</v>
      </c>
      <c r="D2138" s="6">
        <f t="shared" si="201"/>
        <v>0.32</v>
      </c>
      <c r="E2138" s="6">
        <f t="shared" si="202"/>
        <v>0.78</v>
      </c>
      <c r="F2138" s="6">
        <f t="shared" si="203"/>
        <v>0.84</v>
      </c>
      <c r="G2138" s="6">
        <f t="shared" si="204"/>
        <v>1.1000000000000001</v>
      </c>
      <c r="H2138" s="6">
        <f t="shared" si="205"/>
        <v>0.32</v>
      </c>
      <c r="I2138" s="6">
        <f t="shared" si="206"/>
        <v>1</v>
      </c>
    </row>
    <row r="2139" spans="1:9" x14ac:dyDescent="0.25">
      <c r="A2139" s="11">
        <v>100287</v>
      </c>
      <c r="B2139" s="6">
        <v>0.43</v>
      </c>
      <c r="C2139" s="6">
        <v>0.3</v>
      </c>
      <c r="D2139" s="6">
        <f t="shared" si="201"/>
        <v>0.64</v>
      </c>
      <c r="E2139" s="6">
        <f t="shared" si="202"/>
        <v>0.9</v>
      </c>
      <c r="F2139" s="6">
        <f t="shared" si="203"/>
        <v>0.52</v>
      </c>
      <c r="G2139" s="6">
        <f t="shared" si="204"/>
        <v>0.82</v>
      </c>
      <c r="H2139" s="6">
        <f t="shared" si="205"/>
        <v>0.52</v>
      </c>
      <c r="I2139" s="6">
        <f t="shared" si="206"/>
        <v>3</v>
      </c>
    </row>
    <row r="2140" spans="1:9" x14ac:dyDescent="0.25">
      <c r="A2140" s="11">
        <v>100288</v>
      </c>
      <c r="B2140" s="6">
        <v>0.69</v>
      </c>
      <c r="C2140" s="6">
        <v>0.19</v>
      </c>
      <c r="D2140" s="6">
        <f t="shared" si="201"/>
        <v>0.36</v>
      </c>
      <c r="E2140" s="6">
        <f t="shared" si="202"/>
        <v>0.87</v>
      </c>
      <c r="F2140" s="6">
        <f t="shared" si="203"/>
        <v>0.72</v>
      </c>
      <c r="G2140" s="6">
        <f t="shared" si="204"/>
        <v>1.06</v>
      </c>
      <c r="H2140" s="6">
        <f t="shared" si="205"/>
        <v>0.36</v>
      </c>
      <c r="I2140" s="6">
        <f t="shared" si="206"/>
        <v>1</v>
      </c>
    </row>
    <row r="2141" spans="1:9" x14ac:dyDescent="0.25">
      <c r="A2141" s="11">
        <v>100289</v>
      </c>
      <c r="B2141" s="6">
        <v>0.72</v>
      </c>
      <c r="C2141" s="6">
        <v>0.16</v>
      </c>
      <c r="D2141" s="6">
        <f t="shared" si="201"/>
        <v>0.32</v>
      </c>
      <c r="E2141" s="6">
        <f t="shared" si="202"/>
        <v>0.89</v>
      </c>
      <c r="F2141" s="6">
        <f t="shared" si="203"/>
        <v>0.74</v>
      </c>
      <c r="G2141" s="6">
        <f t="shared" si="204"/>
        <v>1.1100000000000001</v>
      </c>
      <c r="H2141" s="6">
        <f t="shared" si="205"/>
        <v>0.32</v>
      </c>
      <c r="I2141" s="6">
        <f t="shared" si="206"/>
        <v>1</v>
      </c>
    </row>
    <row r="2142" spans="1:9" x14ac:dyDescent="0.25">
      <c r="A2142" s="11">
        <v>100292</v>
      </c>
      <c r="B2142" s="6">
        <v>0.78</v>
      </c>
      <c r="C2142" s="6">
        <v>0.16</v>
      </c>
      <c r="D2142" s="6">
        <f t="shared" si="201"/>
        <v>0.27</v>
      </c>
      <c r="E2142" s="6">
        <f t="shared" si="202"/>
        <v>0.87</v>
      </c>
      <c r="F2142" s="6">
        <f t="shared" si="203"/>
        <v>0.8</v>
      </c>
      <c r="G2142" s="6">
        <f t="shared" si="204"/>
        <v>1.1499999999999999</v>
      </c>
      <c r="H2142" s="6">
        <f t="shared" si="205"/>
        <v>0.27</v>
      </c>
      <c r="I2142" s="6">
        <f t="shared" si="206"/>
        <v>1</v>
      </c>
    </row>
    <row r="2143" spans="1:9" x14ac:dyDescent="0.25">
      <c r="A2143" s="11">
        <v>100297</v>
      </c>
      <c r="B2143" s="6">
        <v>0.79</v>
      </c>
      <c r="C2143" s="6">
        <v>0.21</v>
      </c>
      <c r="D2143" s="6">
        <f t="shared" si="201"/>
        <v>0.3</v>
      </c>
      <c r="E2143" s="6">
        <f t="shared" si="202"/>
        <v>0.82</v>
      </c>
      <c r="F2143" s="6">
        <f t="shared" si="203"/>
        <v>0.82</v>
      </c>
      <c r="G2143" s="6">
        <f t="shared" si="204"/>
        <v>1.1200000000000001</v>
      </c>
      <c r="H2143" s="6">
        <f t="shared" si="205"/>
        <v>0.3</v>
      </c>
      <c r="I2143" s="6">
        <f t="shared" si="206"/>
        <v>1</v>
      </c>
    </row>
    <row r="2144" spans="1:9" x14ac:dyDescent="0.25">
      <c r="A2144" s="11">
        <v>100300</v>
      </c>
      <c r="B2144" s="6">
        <v>0.96</v>
      </c>
      <c r="C2144" s="6">
        <v>0.15</v>
      </c>
      <c r="D2144" s="6">
        <f t="shared" si="201"/>
        <v>0.16</v>
      </c>
      <c r="E2144" s="6">
        <f t="shared" si="202"/>
        <v>0.85</v>
      </c>
      <c r="F2144" s="6">
        <f t="shared" si="203"/>
        <v>0.97</v>
      </c>
      <c r="G2144" s="6">
        <f t="shared" si="204"/>
        <v>1.28</v>
      </c>
      <c r="H2144" s="6">
        <f t="shared" si="205"/>
        <v>0.16</v>
      </c>
      <c r="I2144" s="6">
        <f t="shared" si="206"/>
        <v>1</v>
      </c>
    </row>
    <row r="2145" spans="1:9" x14ac:dyDescent="0.25">
      <c r="A2145" s="11">
        <v>100301</v>
      </c>
      <c r="B2145" s="6">
        <v>0.81</v>
      </c>
      <c r="C2145" s="6">
        <v>0.18</v>
      </c>
      <c r="D2145" s="6">
        <f t="shared" si="201"/>
        <v>0.26</v>
      </c>
      <c r="E2145" s="6">
        <f t="shared" si="202"/>
        <v>0.84</v>
      </c>
      <c r="F2145" s="6">
        <f t="shared" si="203"/>
        <v>0.83</v>
      </c>
      <c r="G2145" s="6">
        <f t="shared" si="204"/>
        <v>1.1499999999999999</v>
      </c>
      <c r="H2145" s="6">
        <f t="shared" si="205"/>
        <v>0.26</v>
      </c>
      <c r="I2145" s="6">
        <f t="shared" si="206"/>
        <v>1</v>
      </c>
    </row>
    <row r="2146" spans="1:9" x14ac:dyDescent="0.25">
      <c r="A2146" s="11">
        <v>100305</v>
      </c>
      <c r="B2146" s="6">
        <v>0</v>
      </c>
      <c r="C2146" s="6">
        <v>0</v>
      </c>
      <c r="D2146" s="6">
        <f t="shared" si="201"/>
        <v>1</v>
      </c>
      <c r="E2146" s="6">
        <f t="shared" si="202"/>
        <v>1.41</v>
      </c>
      <c r="F2146" s="6">
        <f t="shared" si="203"/>
        <v>0</v>
      </c>
      <c r="G2146" s="6">
        <f t="shared" si="204"/>
        <v>1</v>
      </c>
      <c r="H2146" s="6">
        <f t="shared" si="205"/>
        <v>0</v>
      </c>
      <c r="I2146" s="6">
        <f t="shared" si="206"/>
        <v>3</v>
      </c>
    </row>
    <row r="2147" spans="1:9" x14ac:dyDescent="0.25">
      <c r="A2147" s="11">
        <v>100306</v>
      </c>
      <c r="B2147" s="6">
        <v>0.6</v>
      </c>
      <c r="C2147" s="6">
        <v>0.2</v>
      </c>
      <c r="D2147" s="6">
        <f t="shared" si="201"/>
        <v>0.45</v>
      </c>
      <c r="E2147" s="6">
        <f t="shared" si="202"/>
        <v>0.89</v>
      </c>
      <c r="F2147" s="6">
        <f t="shared" si="203"/>
        <v>0.63</v>
      </c>
      <c r="G2147" s="6">
        <f t="shared" si="204"/>
        <v>1</v>
      </c>
      <c r="H2147" s="6">
        <f t="shared" si="205"/>
        <v>0.45</v>
      </c>
      <c r="I2147" s="6">
        <f t="shared" si="206"/>
        <v>1</v>
      </c>
    </row>
    <row r="2148" spans="1:9" x14ac:dyDescent="0.25">
      <c r="A2148" s="11">
        <v>100308</v>
      </c>
      <c r="B2148" s="6">
        <v>0.67</v>
      </c>
      <c r="C2148" s="6">
        <v>0.21</v>
      </c>
      <c r="D2148" s="6">
        <f t="shared" si="201"/>
        <v>0.39</v>
      </c>
      <c r="E2148" s="6">
        <f t="shared" si="202"/>
        <v>0.86</v>
      </c>
      <c r="F2148" s="6">
        <f t="shared" si="203"/>
        <v>0.7</v>
      </c>
      <c r="G2148" s="6">
        <f t="shared" si="204"/>
        <v>1.04</v>
      </c>
      <c r="H2148" s="6">
        <f t="shared" si="205"/>
        <v>0.39</v>
      </c>
      <c r="I2148" s="6">
        <f t="shared" si="206"/>
        <v>1</v>
      </c>
    </row>
    <row r="2149" spans="1:9" x14ac:dyDescent="0.25">
      <c r="A2149" s="11">
        <v>100309</v>
      </c>
      <c r="B2149" s="6">
        <v>0.73</v>
      </c>
      <c r="C2149" s="6">
        <v>0.25</v>
      </c>
      <c r="D2149" s="6">
        <f t="shared" si="201"/>
        <v>0.37</v>
      </c>
      <c r="E2149" s="6">
        <f t="shared" si="202"/>
        <v>0.8</v>
      </c>
      <c r="F2149" s="6">
        <f t="shared" si="203"/>
        <v>0.77</v>
      </c>
      <c r="G2149" s="6">
        <f t="shared" si="204"/>
        <v>1.05</v>
      </c>
      <c r="H2149" s="6">
        <f t="shared" si="205"/>
        <v>0.37</v>
      </c>
      <c r="I2149" s="6">
        <f t="shared" si="206"/>
        <v>1</v>
      </c>
    </row>
    <row r="2150" spans="1:9" x14ac:dyDescent="0.25">
      <c r="A2150" s="11">
        <v>100310</v>
      </c>
      <c r="B2150" s="6">
        <v>0.85</v>
      </c>
      <c r="C2150" s="6">
        <v>0.17</v>
      </c>
      <c r="D2150" s="6">
        <f t="shared" si="201"/>
        <v>0.23</v>
      </c>
      <c r="E2150" s="6">
        <f t="shared" si="202"/>
        <v>0.84</v>
      </c>
      <c r="F2150" s="6">
        <f t="shared" si="203"/>
        <v>0.87</v>
      </c>
      <c r="G2150" s="6">
        <f t="shared" si="204"/>
        <v>1.19</v>
      </c>
      <c r="H2150" s="6">
        <f t="shared" si="205"/>
        <v>0.23</v>
      </c>
      <c r="I2150" s="6">
        <f t="shared" si="206"/>
        <v>1</v>
      </c>
    </row>
    <row r="2151" spans="1:9" x14ac:dyDescent="0.25">
      <c r="A2151" s="11">
        <v>100311</v>
      </c>
      <c r="B2151" s="6">
        <v>0.28000000000000003</v>
      </c>
      <c r="C2151" s="6">
        <v>0.16</v>
      </c>
      <c r="D2151" s="6">
        <f t="shared" si="201"/>
        <v>0.74</v>
      </c>
      <c r="E2151" s="6">
        <f t="shared" si="202"/>
        <v>1.1100000000000001</v>
      </c>
      <c r="F2151" s="6">
        <f t="shared" si="203"/>
        <v>0.32</v>
      </c>
      <c r="G2151" s="6">
        <f t="shared" si="204"/>
        <v>0.89</v>
      </c>
      <c r="H2151" s="6">
        <f t="shared" si="205"/>
        <v>0.32</v>
      </c>
      <c r="I2151" s="6">
        <f t="shared" si="206"/>
        <v>3</v>
      </c>
    </row>
    <row r="2152" spans="1:9" x14ac:dyDescent="0.25">
      <c r="A2152" s="11">
        <v>100312</v>
      </c>
      <c r="B2152" s="6">
        <v>0.48</v>
      </c>
      <c r="C2152" s="6">
        <v>0.21</v>
      </c>
      <c r="D2152" s="6">
        <f t="shared" si="201"/>
        <v>0.56000000000000005</v>
      </c>
      <c r="E2152" s="6">
        <f t="shared" si="202"/>
        <v>0.95</v>
      </c>
      <c r="F2152" s="6">
        <f t="shared" si="203"/>
        <v>0.52</v>
      </c>
      <c r="G2152" s="6">
        <f t="shared" si="204"/>
        <v>0.92</v>
      </c>
      <c r="H2152" s="6">
        <f t="shared" si="205"/>
        <v>0.52</v>
      </c>
      <c r="I2152" s="6">
        <f t="shared" si="206"/>
        <v>3</v>
      </c>
    </row>
    <row r="2153" spans="1:9" x14ac:dyDescent="0.25">
      <c r="A2153" s="11">
        <v>100313</v>
      </c>
      <c r="B2153" s="6">
        <v>0</v>
      </c>
      <c r="C2153" s="6">
        <v>0.33</v>
      </c>
      <c r="D2153" s="6">
        <f t="shared" si="201"/>
        <v>1.05</v>
      </c>
      <c r="E2153" s="6">
        <f t="shared" si="202"/>
        <v>1.2</v>
      </c>
      <c r="F2153" s="6">
        <f t="shared" si="203"/>
        <v>0.33</v>
      </c>
      <c r="G2153" s="6">
        <f t="shared" si="204"/>
        <v>0.67</v>
      </c>
      <c r="H2153" s="6">
        <f t="shared" si="205"/>
        <v>0.33</v>
      </c>
      <c r="I2153" s="6">
        <f t="shared" si="206"/>
        <v>3</v>
      </c>
    </row>
    <row r="2154" spans="1:9" x14ac:dyDescent="0.25">
      <c r="A2154" s="11">
        <v>100314</v>
      </c>
      <c r="B2154" s="6">
        <v>0.33</v>
      </c>
      <c r="C2154" s="6">
        <v>0.18</v>
      </c>
      <c r="D2154" s="6">
        <f t="shared" si="201"/>
        <v>0.69</v>
      </c>
      <c r="E2154" s="6">
        <f t="shared" si="202"/>
        <v>1.06</v>
      </c>
      <c r="F2154" s="6">
        <f t="shared" si="203"/>
        <v>0.38</v>
      </c>
      <c r="G2154" s="6">
        <f t="shared" si="204"/>
        <v>0.88</v>
      </c>
      <c r="H2154" s="6">
        <f t="shared" si="205"/>
        <v>0.38</v>
      </c>
      <c r="I2154" s="6">
        <f t="shared" si="206"/>
        <v>3</v>
      </c>
    </row>
    <row r="2155" spans="1:9" x14ac:dyDescent="0.25">
      <c r="A2155" s="11">
        <v>100316</v>
      </c>
      <c r="B2155" s="6">
        <v>0.96</v>
      </c>
      <c r="C2155" s="6">
        <v>0.26</v>
      </c>
      <c r="D2155" s="6">
        <f t="shared" si="201"/>
        <v>0.26</v>
      </c>
      <c r="E2155" s="6">
        <f t="shared" si="202"/>
        <v>0.74</v>
      </c>
      <c r="F2155" s="6">
        <f t="shared" si="203"/>
        <v>0.99</v>
      </c>
      <c r="G2155" s="6">
        <f t="shared" si="204"/>
        <v>1.21</v>
      </c>
      <c r="H2155" s="6">
        <f t="shared" si="205"/>
        <v>0.26</v>
      </c>
      <c r="I2155" s="6">
        <f t="shared" si="206"/>
        <v>1</v>
      </c>
    </row>
    <row r="2156" spans="1:9" x14ac:dyDescent="0.25">
      <c r="A2156" s="11">
        <v>100318</v>
      </c>
      <c r="B2156" s="6">
        <v>0.38</v>
      </c>
      <c r="C2156" s="6">
        <v>0.13</v>
      </c>
      <c r="D2156" s="6">
        <f t="shared" si="201"/>
        <v>0.63</v>
      </c>
      <c r="E2156" s="6">
        <f t="shared" si="202"/>
        <v>1.07</v>
      </c>
      <c r="F2156" s="6">
        <f t="shared" si="203"/>
        <v>0.4</v>
      </c>
      <c r="G2156" s="6">
        <f t="shared" si="204"/>
        <v>0.95</v>
      </c>
      <c r="H2156" s="6">
        <f t="shared" si="205"/>
        <v>0.4</v>
      </c>
      <c r="I2156" s="6">
        <f t="shared" si="206"/>
        <v>3</v>
      </c>
    </row>
    <row r="2157" spans="1:9" x14ac:dyDescent="0.25">
      <c r="A2157" s="11">
        <v>100319</v>
      </c>
      <c r="B2157" s="6">
        <v>0.73</v>
      </c>
      <c r="C2157" s="6">
        <v>0</v>
      </c>
      <c r="D2157" s="6">
        <f t="shared" si="201"/>
        <v>0.27</v>
      </c>
      <c r="E2157" s="6">
        <f t="shared" si="202"/>
        <v>1.04</v>
      </c>
      <c r="F2157" s="6">
        <f t="shared" si="203"/>
        <v>0.73</v>
      </c>
      <c r="G2157" s="6">
        <f t="shared" si="204"/>
        <v>1.24</v>
      </c>
      <c r="H2157" s="6">
        <f t="shared" si="205"/>
        <v>0.27</v>
      </c>
      <c r="I2157" s="6">
        <f t="shared" si="206"/>
        <v>1</v>
      </c>
    </row>
    <row r="2158" spans="1:9" x14ac:dyDescent="0.25">
      <c r="A2158" s="11">
        <v>100320</v>
      </c>
      <c r="B2158" s="6">
        <v>0.71</v>
      </c>
      <c r="C2158" s="6">
        <v>0.21</v>
      </c>
      <c r="D2158" s="6">
        <f t="shared" si="201"/>
        <v>0.36</v>
      </c>
      <c r="E2158" s="6">
        <f t="shared" si="202"/>
        <v>0.84</v>
      </c>
      <c r="F2158" s="6">
        <f t="shared" si="203"/>
        <v>0.74</v>
      </c>
      <c r="G2158" s="6">
        <f t="shared" si="204"/>
        <v>1.06</v>
      </c>
      <c r="H2158" s="6">
        <f t="shared" si="205"/>
        <v>0.36</v>
      </c>
      <c r="I2158" s="6">
        <f t="shared" si="206"/>
        <v>1</v>
      </c>
    </row>
    <row r="2159" spans="1:9" x14ac:dyDescent="0.25">
      <c r="A2159" s="11">
        <v>100321</v>
      </c>
      <c r="B2159" s="6">
        <v>0.69</v>
      </c>
      <c r="C2159" s="6">
        <v>0.21</v>
      </c>
      <c r="D2159" s="6">
        <f t="shared" si="201"/>
        <v>0.37</v>
      </c>
      <c r="E2159" s="6">
        <f t="shared" si="202"/>
        <v>0.85</v>
      </c>
      <c r="F2159" s="6">
        <f t="shared" si="203"/>
        <v>0.72</v>
      </c>
      <c r="G2159" s="6">
        <f t="shared" si="204"/>
        <v>1.05</v>
      </c>
      <c r="H2159" s="6">
        <f t="shared" si="205"/>
        <v>0.37</v>
      </c>
      <c r="I2159" s="6">
        <f t="shared" si="206"/>
        <v>1</v>
      </c>
    </row>
    <row r="2160" spans="1:9" x14ac:dyDescent="0.25">
      <c r="A2160" s="11">
        <v>100563</v>
      </c>
      <c r="B2160" s="6">
        <v>0.4</v>
      </c>
      <c r="C2160" s="6">
        <v>0.2</v>
      </c>
      <c r="D2160" s="6">
        <f t="shared" si="201"/>
        <v>0.63</v>
      </c>
      <c r="E2160" s="6">
        <f t="shared" si="202"/>
        <v>1</v>
      </c>
      <c r="F2160" s="6">
        <f t="shared" si="203"/>
        <v>0.45</v>
      </c>
      <c r="G2160" s="6">
        <f t="shared" si="204"/>
        <v>0.89</v>
      </c>
      <c r="H2160" s="6">
        <f t="shared" si="205"/>
        <v>0.45</v>
      </c>
      <c r="I2160" s="6">
        <f t="shared" si="206"/>
        <v>3</v>
      </c>
    </row>
    <row r="2161" spans="1:9" x14ac:dyDescent="0.25">
      <c r="A2161" s="11">
        <v>100622</v>
      </c>
      <c r="B2161" s="6">
        <v>1</v>
      </c>
      <c r="C2161" s="6">
        <v>0</v>
      </c>
      <c r="D2161" s="6">
        <f t="shared" si="201"/>
        <v>0</v>
      </c>
      <c r="E2161" s="6">
        <f t="shared" si="202"/>
        <v>1</v>
      </c>
      <c r="F2161" s="6">
        <f t="shared" si="203"/>
        <v>1</v>
      </c>
      <c r="G2161" s="6">
        <f t="shared" si="204"/>
        <v>1.41</v>
      </c>
      <c r="H2161" s="6">
        <f t="shared" si="205"/>
        <v>0</v>
      </c>
      <c r="I2161" s="6">
        <f t="shared" si="206"/>
        <v>1</v>
      </c>
    </row>
    <row r="2162" spans="1:9" x14ac:dyDescent="0.25">
      <c r="A2162" s="11">
        <v>100691</v>
      </c>
      <c r="B2162" s="6">
        <v>1</v>
      </c>
      <c r="C2162" s="6">
        <v>0</v>
      </c>
      <c r="D2162" s="6">
        <f t="shared" si="201"/>
        <v>0</v>
      </c>
      <c r="E2162" s="6">
        <f t="shared" si="202"/>
        <v>1</v>
      </c>
      <c r="F2162" s="6">
        <f t="shared" si="203"/>
        <v>1</v>
      </c>
      <c r="G2162" s="6">
        <f t="shared" si="204"/>
        <v>1.41</v>
      </c>
      <c r="H2162" s="6">
        <f t="shared" si="205"/>
        <v>0</v>
      </c>
      <c r="I2162" s="6">
        <f t="shared" si="206"/>
        <v>1</v>
      </c>
    </row>
    <row r="2163" spans="1:9" x14ac:dyDescent="0.25">
      <c r="A2163" s="11">
        <v>101437</v>
      </c>
      <c r="B2163" s="6">
        <v>0.99</v>
      </c>
      <c r="C2163" s="6">
        <v>0.04</v>
      </c>
      <c r="D2163" s="6">
        <f t="shared" si="201"/>
        <v>0.04</v>
      </c>
      <c r="E2163" s="6">
        <f t="shared" si="202"/>
        <v>0.96</v>
      </c>
      <c r="F2163" s="6">
        <f t="shared" si="203"/>
        <v>0.99</v>
      </c>
      <c r="G2163" s="6">
        <f t="shared" si="204"/>
        <v>1.38</v>
      </c>
      <c r="H2163" s="6">
        <f t="shared" si="205"/>
        <v>0.04</v>
      </c>
      <c r="I2163" s="6">
        <f t="shared" si="206"/>
        <v>1</v>
      </c>
    </row>
    <row r="2164" spans="1:9" x14ac:dyDescent="0.25">
      <c r="A2164" s="11">
        <v>101468</v>
      </c>
      <c r="B2164" s="6">
        <v>0.91</v>
      </c>
      <c r="C2164" s="6">
        <v>0.04</v>
      </c>
      <c r="D2164" s="6">
        <f t="shared" si="201"/>
        <v>0.1</v>
      </c>
      <c r="E2164" s="6">
        <f t="shared" si="202"/>
        <v>0.96</v>
      </c>
      <c r="F2164" s="6">
        <f t="shared" si="203"/>
        <v>0.91</v>
      </c>
      <c r="G2164" s="6">
        <f t="shared" si="204"/>
        <v>1.32</v>
      </c>
      <c r="H2164" s="6">
        <f t="shared" si="205"/>
        <v>0.1</v>
      </c>
      <c r="I2164" s="6">
        <f t="shared" si="206"/>
        <v>1</v>
      </c>
    </row>
    <row r="2165" spans="1:9" x14ac:dyDescent="0.25">
      <c r="A2165" s="11">
        <v>101705</v>
      </c>
      <c r="B2165" s="6">
        <v>0.98</v>
      </c>
      <c r="C2165" s="6">
        <v>0.13</v>
      </c>
      <c r="D2165" s="6">
        <f t="shared" si="201"/>
        <v>0.13</v>
      </c>
      <c r="E2165" s="6">
        <f t="shared" si="202"/>
        <v>0.87</v>
      </c>
      <c r="F2165" s="6">
        <f t="shared" si="203"/>
        <v>0.99</v>
      </c>
      <c r="G2165" s="6">
        <f t="shared" si="204"/>
        <v>1.31</v>
      </c>
      <c r="H2165" s="6">
        <f t="shared" si="205"/>
        <v>0.13</v>
      </c>
      <c r="I2165" s="6">
        <f t="shared" si="206"/>
        <v>1</v>
      </c>
    </row>
    <row r="2166" spans="1:9" x14ac:dyDescent="0.25">
      <c r="A2166" s="11">
        <v>101822</v>
      </c>
      <c r="B2166" s="6">
        <v>0</v>
      </c>
      <c r="C2166" s="6">
        <v>0</v>
      </c>
      <c r="D2166" s="6">
        <f t="shared" si="201"/>
        <v>1</v>
      </c>
      <c r="E2166" s="6">
        <f t="shared" si="202"/>
        <v>1.41</v>
      </c>
      <c r="F2166" s="6">
        <f t="shared" si="203"/>
        <v>0</v>
      </c>
      <c r="G2166" s="6">
        <f t="shared" si="204"/>
        <v>1</v>
      </c>
      <c r="H2166" s="6">
        <f t="shared" si="205"/>
        <v>0</v>
      </c>
      <c r="I2166" s="6">
        <f t="shared" si="206"/>
        <v>3</v>
      </c>
    </row>
    <row r="2167" spans="1:9" x14ac:dyDescent="0.25">
      <c r="A2167" s="11">
        <v>101885</v>
      </c>
      <c r="B2167" s="6">
        <v>1</v>
      </c>
      <c r="C2167" s="6">
        <v>0</v>
      </c>
      <c r="D2167" s="6">
        <f t="shared" si="201"/>
        <v>0</v>
      </c>
      <c r="E2167" s="6">
        <f t="shared" si="202"/>
        <v>1</v>
      </c>
      <c r="F2167" s="6">
        <f t="shared" si="203"/>
        <v>1</v>
      </c>
      <c r="G2167" s="6">
        <f t="shared" si="204"/>
        <v>1.41</v>
      </c>
      <c r="H2167" s="6">
        <f t="shared" si="205"/>
        <v>0</v>
      </c>
      <c r="I2167" s="6">
        <f t="shared" si="206"/>
        <v>1</v>
      </c>
    </row>
    <row r="2168" spans="1:9" x14ac:dyDescent="0.25">
      <c r="A2168" s="11">
        <v>102021</v>
      </c>
      <c r="B2168" s="6">
        <v>0.68</v>
      </c>
      <c r="C2168" s="6">
        <v>0.16</v>
      </c>
      <c r="D2168" s="6">
        <f t="shared" si="201"/>
        <v>0.36</v>
      </c>
      <c r="E2168" s="6">
        <f t="shared" si="202"/>
        <v>0.9</v>
      </c>
      <c r="F2168" s="6">
        <f t="shared" si="203"/>
        <v>0.7</v>
      </c>
      <c r="G2168" s="6">
        <f t="shared" si="204"/>
        <v>1.08</v>
      </c>
      <c r="H2168" s="6">
        <f t="shared" si="205"/>
        <v>0.36</v>
      </c>
      <c r="I2168" s="6">
        <f t="shared" si="206"/>
        <v>1</v>
      </c>
    </row>
    <row r="2169" spans="1:9" x14ac:dyDescent="0.25">
      <c r="A2169" s="11">
        <v>102022</v>
      </c>
      <c r="B2169" s="6">
        <v>0.92</v>
      </c>
      <c r="C2169" s="6">
        <v>0.13</v>
      </c>
      <c r="D2169" s="6">
        <f t="shared" si="201"/>
        <v>0.15</v>
      </c>
      <c r="E2169" s="6">
        <f t="shared" si="202"/>
        <v>0.87</v>
      </c>
      <c r="F2169" s="6">
        <f t="shared" si="203"/>
        <v>0.93</v>
      </c>
      <c r="G2169" s="6">
        <f t="shared" si="204"/>
        <v>1.27</v>
      </c>
      <c r="H2169" s="6">
        <f t="shared" si="205"/>
        <v>0.15</v>
      </c>
      <c r="I2169" s="6">
        <f t="shared" si="206"/>
        <v>1</v>
      </c>
    </row>
    <row r="2170" spans="1:9" x14ac:dyDescent="0.25">
      <c r="A2170" s="11">
        <v>102276</v>
      </c>
      <c r="B2170" s="6">
        <v>1</v>
      </c>
      <c r="C2170" s="6">
        <v>0</v>
      </c>
      <c r="D2170" s="6">
        <f t="shared" si="201"/>
        <v>0</v>
      </c>
      <c r="E2170" s="6">
        <f t="shared" si="202"/>
        <v>1</v>
      </c>
      <c r="F2170" s="6">
        <f t="shared" si="203"/>
        <v>1</v>
      </c>
      <c r="G2170" s="6">
        <f t="shared" si="204"/>
        <v>1.41</v>
      </c>
      <c r="H2170" s="6">
        <f t="shared" si="205"/>
        <v>0</v>
      </c>
      <c r="I2170" s="6">
        <f t="shared" si="206"/>
        <v>1</v>
      </c>
    </row>
    <row r="2171" spans="1:9" x14ac:dyDescent="0.25">
      <c r="A2171" s="11">
        <v>102448</v>
      </c>
      <c r="B2171" s="6">
        <v>0.93</v>
      </c>
      <c r="C2171" s="6">
        <v>7.0000000000000007E-2</v>
      </c>
      <c r="D2171" s="6">
        <f t="shared" si="201"/>
        <v>0.1</v>
      </c>
      <c r="E2171" s="6">
        <f t="shared" si="202"/>
        <v>0.93</v>
      </c>
      <c r="F2171" s="6">
        <f t="shared" si="203"/>
        <v>0.93</v>
      </c>
      <c r="G2171" s="6">
        <f t="shared" si="204"/>
        <v>1.32</v>
      </c>
      <c r="H2171" s="6">
        <f t="shared" si="205"/>
        <v>0.1</v>
      </c>
      <c r="I2171" s="6">
        <f t="shared" si="206"/>
        <v>1</v>
      </c>
    </row>
    <row r="2172" spans="1:9" x14ac:dyDescent="0.25">
      <c r="A2172" s="11">
        <v>102945</v>
      </c>
      <c r="B2172" s="6">
        <v>0.99</v>
      </c>
      <c r="C2172" s="6">
        <v>0.09</v>
      </c>
      <c r="D2172" s="6">
        <f t="shared" si="201"/>
        <v>0.09</v>
      </c>
      <c r="E2172" s="6">
        <f t="shared" si="202"/>
        <v>0.91</v>
      </c>
      <c r="F2172" s="6">
        <f t="shared" si="203"/>
        <v>0.99</v>
      </c>
      <c r="G2172" s="6">
        <f t="shared" si="204"/>
        <v>1.34</v>
      </c>
      <c r="H2172" s="6">
        <f t="shared" si="205"/>
        <v>0.09</v>
      </c>
      <c r="I2172" s="6">
        <f t="shared" si="206"/>
        <v>1</v>
      </c>
    </row>
    <row r="2173" spans="1:9" x14ac:dyDescent="0.25">
      <c r="A2173" s="11">
        <v>103517</v>
      </c>
      <c r="B2173" s="6">
        <v>1</v>
      </c>
      <c r="C2173" s="6">
        <v>0</v>
      </c>
      <c r="D2173" s="6">
        <f t="shared" si="201"/>
        <v>0</v>
      </c>
      <c r="E2173" s="6">
        <f t="shared" si="202"/>
        <v>1</v>
      </c>
      <c r="F2173" s="6">
        <f t="shared" si="203"/>
        <v>1</v>
      </c>
      <c r="G2173" s="6">
        <f t="shared" si="204"/>
        <v>1.41</v>
      </c>
      <c r="H2173" s="6">
        <f t="shared" si="205"/>
        <v>0</v>
      </c>
      <c r="I2173" s="6">
        <f t="shared" si="206"/>
        <v>1</v>
      </c>
    </row>
    <row r="2174" spans="1:9" x14ac:dyDescent="0.25">
      <c r="A2174" s="11">
        <v>103701</v>
      </c>
      <c r="B2174" s="6">
        <v>0.75</v>
      </c>
      <c r="C2174" s="6">
        <v>0.13</v>
      </c>
      <c r="D2174" s="6">
        <f t="shared" si="201"/>
        <v>0.28000000000000003</v>
      </c>
      <c r="E2174" s="6">
        <f t="shared" si="202"/>
        <v>0.91</v>
      </c>
      <c r="F2174" s="6">
        <f t="shared" si="203"/>
        <v>0.76</v>
      </c>
      <c r="G2174" s="6">
        <f t="shared" si="204"/>
        <v>1.1499999999999999</v>
      </c>
      <c r="H2174" s="6">
        <f t="shared" si="205"/>
        <v>0.28000000000000003</v>
      </c>
      <c r="I2174" s="6">
        <f t="shared" si="206"/>
        <v>1</v>
      </c>
    </row>
    <row r="2175" spans="1:9" x14ac:dyDescent="0.25">
      <c r="A2175" s="11">
        <v>104519</v>
      </c>
      <c r="B2175" s="6">
        <v>0.25</v>
      </c>
      <c r="C2175" s="6">
        <v>0</v>
      </c>
      <c r="D2175" s="6">
        <f t="shared" si="201"/>
        <v>0.75</v>
      </c>
      <c r="E2175" s="6">
        <f t="shared" si="202"/>
        <v>1.25</v>
      </c>
      <c r="F2175" s="6">
        <f t="shared" si="203"/>
        <v>0.25</v>
      </c>
      <c r="G2175" s="6">
        <f t="shared" si="204"/>
        <v>1.03</v>
      </c>
      <c r="H2175" s="6">
        <f t="shared" si="205"/>
        <v>0.25</v>
      </c>
      <c r="I2175" s="6">
        <f t="shared" si="206"/>
        <v>3</v>
      </c>
    </row>
    <row r="2176" spans="1:9" x14ac:dyDescent="0.25">
      <c r="A2176" s="11">
        <v>104715</v>
      </c>
      <c r="B2176" s="6">
        <v>0.94</v>
      </c>
      <c r="C2176" s="6">
        <v>0.06</v>
      </c>
      <c r="D2176" s="6">
        <f t="shared" si="201"/>
        <v>0.08</v>
      </c>
      <c r="E2176" s="6">
        <f t="shared" si="202"/>
        <v>0.94</v>
      </c>
      <c r="F2176" s="6">
        <f t="shared" si="203"/>
        <v>0.94</v>
      </c>
      <c r="G2176" s="6">
        <f t="shared" si="204"/>
        <v>1.33</v>
      </c>
      <c r="H2176" s="6">
        <f t="shared" si="205"/>
        <v>0.08</v>
      </c>
      <c r="I2176" s="6">
        <f t="shared" si="206"/>
        <v>1</v>
      </c>
    </row>
    <row r="2177" spans="1:9" x14ac:dyDescent="0.25">
      <c r="A2177" s="11">
        <v>104717</v>
      </c>
      <c r="B2177" s="6">
        <v>1</v>
      </c>
      <c r="C2177" s="6">
        <v>0.13</v>
      </c>
      <c r="D2177" s="6">
        <f t="shared" si="201"/>
        <v>0.13</v>
      </c>
      <c r="E2177" s="6">
        <f t="shared" si="202"/>
        <v>0.87</v>
      </c>
      <c r="F2177" s="6">
        <f t="shared" si="203"/>
        <v>1.01</v>
      </c>
      <c r="G2177" s="6">
        <f t="shared" si="204"/>
        <v>1.33</v>
      </c>
      <c r="H2177" s="6">
        <f t="shared" si="205"/>
        <v>0.13</v>
      </c>
      <c r="I2177" s="6">
        <f t="shared" si="206"/>
        <v>1</v>
      </c>
    </row>
    <row r="2178" spans="1:9" x14ac:dyDescent="0.25">
      <c r="A2178" s="11">
        <v>104719</v>
      </c>
      <c r="B2178" s="6">
        <v>0.8</v>
      </c>
      <c r="C2178" s="6">
        <v>0.03</v>
      </c>
      <c r="D2178" s="6">
        <f t="shared" si="201"/>
        <v>0.2</v>
      </c>
      <c r="E2178" s="6">
        <f t="shared" si="202"/>
        <v>0.99</v>
      </c>
      <c r="F2178" s="6">
        <f t="shared" si="203"/>
        <v>0.8</v>
      </c>
      <c r="G2178" s="6">
        <f t="shared" si="204"/>
        <v>1.26</v>
      </c>
      <c r="H2178" s="6">
        <f t="shared" si="205"/>
        <v>0.2</v>
      </c>
      <c r="I2178" s="6">
        <f t="shared" si="206"/>
        <v>1</v>
      </c>
    </row>
    <row r="2179" spans="1:9" x14ac:dyDescent="0.25">
      <c r="A2179" s="11">
        <v>104722</v>
      </c>
      <c r="B2179" s="6">
        <v>0.4</v>
      </c>
      <c r="C2179" s="6">
        <v>0.2</v>
      </c>
      <c r="D2179" s="6">
        <f t="shared" ref="D2179:D2242" si="207">ROUND(SQRT(POWER(B2179-$L$3,2)+POWER(C2179-$M$3,2)),2)</f>
        <v>0.63</v>
      </c>
      <c r="E2179" s="6">
        <f t="shared" ref="E2179:E2242" si="208">ROUND(SQRT(POWER(B2179-$L$4,2)+POWER(C2179-$M$4,2)),2)</f>
        <v>1</v>
      </c>
      <c r="F2179" s="6">
        <f t="shared" ref="F2179:F2242" si="209">ROUND(SQRT(POWER(B2179-$L$5,2)+POWER(C2179-$M$5,2)),2)</f>
        <v>0.45</v>
      </c>
      <c r="G2179" s="6">
        <f t="shared" ref="G2179:G2242" si="210">ROUND(SQRT(POWER(B2179-$L$6,2)+POWER(C2179-$M$6,2)),2)</f>
        <v>0.89</v>
      </c>
      <c r="H2179" s="6">
        <f t="shared" si="205"/>
        <v>0.45</v>
      </c>
      <c r="I2179" s="6">
        <f t="shared" si="206"/>
        <v>3</v>
      </c>
    </row>
    <row r="2180" spans="1:9" x14ac:dyDescent="0.25">
      <c r="A2180" s="11">
        <v>104725</v>
      </c>
      <c r="B2180" s="6">
        <v>0.91</v>
      </c>
      <c r="C2180" s="6">
        <v>0.03</v>
      </c>
      <c r="D2180" s="6">
        <f t="shared" si="207"/>
        <v>0.09</v>
      </c>
      <c r="E2180" s="6">
        <f t="shared" si="208"/>
        <v>0.97</v>
      </c>
      <c r="F2180" s="6">
        <f t="shared" si="209"/>
        <v>0.91</v>
      </c>
      <c r="G2180" s="6">
        <f t="shared" si="210"/>
        <v>1.33</v>
      </c>
      <c r="H2180" s="6">
        <f t="shared" ref="H2180:H2243" si="211">MIN(D2180:G2180)</f>
        <v>0.09</v>
      </c>
      <c r="I2180" s="6">
        <f t="shared" ref="I2180:I2243" si="212">IF(H2180=D2180,1,IF(H2180=E2180,2,IF(H2180=F2180,3,4)))</f>
        <v>1</v>
      </c>
    </row>
    <row r="2181" spans="1:9" x14ac:dyDescent="0.25">
      <c r="A2181" s="11">
        <v>105453</v>
      </c>
      <c r="B2181" s="6">
        <v>0.57999999999999996</v>
      </c>
      <c r="C2181" s="6">
        <v>0.13</v>
      </c>
      <c r="D2181" s="6">
        <f t="shared" si="207"/>
        <v>0.44</v>
      </c>
      <c r="E2181" s="6">
        <f t="shared" si="208"/>
        <v>0.97</v>
      </c>
      <c r="F2181" s="6">
        <f t="shared" si="209"/>
        <v>0.59</v>
      </c>
      <c r="G2181" s="6">
        <f t="shared" si="210"/>
        <v>1.05</v>
      </c>
      <c r="H2181" s="6">
        <f t="shared" si="211"/>
        <v>0.44</v>
      </c>
      <c r="I2181" s="6">
        <f t="shared" si="212"/>
        <v>1</v>
      </c>
    </row>
    <row r="2182" spans="1:9" x14ac:dyDescent="0.25">
      <c r="A2182" s="11">
        <v>105455</v>
      </c>
      <c r="B2182" s="6">
        <v>0.66</v>
      </c>
      <c r="C2182" s="6">
        <v>0.16</v>
      </c>
      <c r="D2182" s="6">
        <f t="shared" si="207"/>
        <v>0.38</v>
      </c>
      <c r="E2182" s="6">
        <f t="shared" si="208"/>
        <v>0.91</v>
      </c>
      <c r="F2182" s="6">
        <f t="shared" si="209"/>
        <v>0.68</v>
      </c>
      <c r="G2182" s="6">
        <f t="shared" si="210"/>
        <v>1.07</v>
      </c>
      <c r="H2182" s="6">
        <f t="shared" si="211"/>
        <v>0.38</v>
      </c>
      <c r="I2182" s="6">
        <f t="shared" si="212"/>
        <v>1</v>
      </c>
    </row>
    <row r="2183" spans="1:9" x14ac:dyDescent="0.25">
      <c r="A2183" s="11">
        <v>105456</v>
      </c>
      <c r="B2183" s="6">
        <v>0.59</v>
      </c>
      <c r="C2183" s="6">
        <v>0.11</v>
      </c>
      <c r="D2183" s="6">
        <f t="shared" si="207"/>
        <v>0.42</v>
      </c>
      <c r="E2183" s="6">
        <f t="shared" si="208"/>
        <v>0.98</v>
      </c>
      <c r="F2183" s="6">
        <f t="shared" si="209"/>
        <v>0.6</v>
      </c>
      <c r="G2183" s="6">
        <f t="shared" si="210"/>
        <v>1.07</v>
      </c>
      <c r="H2183" s="6">
        <f t="shared" si="211"/>
        <v>0.42</v>
      </c>
      <c r="I2183" s="6">
        <f t="shared" si="212"/>
        <v>1</v>
      </c>
    </row>
    <row r="2184" spans="1:9" x14ac:dyDescent="0.25">
      <c r="A2184" s="11">
        <v>106484</v>
      </c>
      <c r="B2184" s="6">
        <v>0.97</v>
      </c>
      <c r="C2184" s="6">
        <v>0.05</v>
      </c>
      <c r="D2184" s="6">
        <f t="shared" si="207"/>
        <v>0.06</v>
      </c>
      <c r="E2184" s="6">
        <f t="shared" si="208"/>
        <v>0.95</v>
      </c>
      <c r="F2184" s="6">
        <f t="shared" si="209"/>
        <v>0.97</v>
      </c>
      <c r="G2184" s="6">
        <f t="shared" si="210"/>
        <v>1.36</v>
      </c>
      <c r="H2184" s="6">
        <f t="shared" si="211"/>
        <v>0.06</v>
      </c>
      <c r="I2184" s="6">
        <f t="shared" si="212"/>
        <v>1</v>
      </c>
    </row>
    <row r="2185" spans="1:9" x14ac:dyDescent="0.25">
      <c r="A2185" s="11">
        <v>106594</v>
      </c>
      <c r="B2185" s="6">
        <v>0.94</v>
      </c>
      <c r="C2185" s="6">
        <v>0.03</v>
      </c>
      <c r="D2185" s="6">
        <f t="shared" si="207"/>
        <v>7.0000000000000007E-2</v>
      </c>
      <c r="E2185" s="6">
        <f t="shared" si="208"/>
        <v>0.97</v>
      </c>
      <c r="F2185" s="6">
        <f t="shared" si="209"/>
        <v>0.94</v>
      </c>
      <c r="G2185" s="6">
        <f t="shared" si="210"/>
        <v>1.35</v>
      </c>
      <c r="H2185" s="6">
        <f t="shared" si="211"/>
        <v>7.0000000000000007E-2</v>
      </c>
      <c r="I2185" s="6">
        <f t="shared" si="212"/>
        <v>1</v>
      </c>
    </row>
    <row r="2186" spans="1:9" x14ac:dyDescent="0.25">
      <c r="A2186" s="11">
        <v>107444</v>
      </c>
      <c r="B2186" s="6">
        <v>1</v>
      </c>
      <c r="C2186" s="6">
        <v>0.1</v>
      </c>
      <c r="D2186" s="6">
        <f t="shared" si="207"/>
        <v>0.1</v>
      </c>
      <c r="E2186" s="6">
        <f t="shared" si="208"/>
        <v>0.9</v>
      </c>
      <c r="F2186" s="6">
        <f t="shared" si="209"/>
        <v>1</v>
      </c>
      <c r="G2186" s="6">
        <f t="shared" si="210"/>
        <v>1.35</v>
      </c>
      <c r="H2186" s="6">
        <f t="shared" si="211"/>
        <v>0.1</v>
      </c>
      <c r="I2186" s="6">
        <f t="shared" si="212"/>
        <v>1</v>
      </c>
    </row>
    <row r="2187" spans="1:9" x14ac:dyDescent="0.25">
      <c r="A2187" s="11">
        <v>108126</v>
      </c>
      <c r="B2187" s="6">
        <v>0.95</v>
      </c>
      <c r="C2187" s="6">
        <v>0.08</v>
      </c>
      <c r="D2187" s="6">
        <f t="shared" si="207"/>
        <v>0.09</v>
      </c>
      <c r="E2187" s="6">
        <f t="shared" si="208"/>
        <v>0.92</v>
      </c>
      <c r="F2187" s="6">
        <f t="shared" si="209"/>
        <v>0.95</v>
      </c>
      <c r="G2187" s="6">
        <f t="shared" si="210"/>
        <v>1.32</v>
      </c>
      <c r="H2187" s="6">
        <f t="shared" si="211"/>
        <v>0.09</v>
      </c>
      <c r="I2187" s="6">
        <f t="shared" si="212"/>
        <v>1</v>
      </c>
    </row>
    <row r="2188" spans="1:9" x14ac:dyDescent="0.25">
      <c r="A2188" s="11">
        <v>108127</v>
      </c>
      <c r="B2188" s="6">
        <v>0.56999999999999995</v>
      </c>
      <c r="C2188" s="6">
        <v>0.14000000000000001</v>
      </c>
      <c r="D2188" s="6">
        <f t="shared" si="207"/>
        <v>0.45</v>
      </c>
      <c r="E2188" s="6">
        <f t="shared" si="208"/>
        <v>0.96</v>
      </c>
      <c r="F2188" s="6">
        <f t="shared" si="209"/>
        <v>0.59</v>
      </c>
      <c r="G2188" s="6">
        <f t="shared" si="210"/>
        <v>1.03</v>
      </c>
      <c r="H2188" s="6">
        <f t="shared" si="211"/>
        <v>0.45</v>
      </c>
      <c r="I2188" s="6">
        <f t="shared" si="212"/>
        <v>1</v>
      </c>
    </row>
    <row r="2189" spans="1:9" x14ac:dyDescent="0.25">
      <c r="A2189" s="11">
        <v>108433</v>
      </c>
      <c r="B2189" s="6">
        <v>0.91</v>
      </c>
      <c r="C2189" s="6">
        <v>0.09</v>
      </c>
      <c r="D2189" s="6">
        <f t="shared" si="207"/>
        <v>0.13</v>
      </c>
      <c r="E2189" s="6">
        <f t="shared" si="208"/>
        <v>0.91</v>
      </c>
      <c r="F2189" s="6">
        <f t="shared" si="209"/>
        <v>0.91</v>
      </c>
      <c r="G2189" s="6">
        <f t="shared" si="210"/>
        <v>1.29</v>
      </c>
      <c r="H2189" s="6">
        <f t="shared" si="211"/>
        <v>0.13</v>
      </c>
      <c r="I2189" s="6">
        <f t="shared" si="212"/>
        <v>1</v>
      </c>
    </row>
    <row r="2190" spans="1:9" x14ac:dyDescent="0.25">
      <c r="A2190" s="11">
        <v>109830</v>
      </c>
      <c r="B2190" s="6">
        <v>1</v>
      </c>
      <c r="C2190" s="6">
        <v>0</v>
      </c>
      <c r="D2190" s="6">
        <f t="shared" si="207"/>
        <v>0</v>
      </c>
      <c r="E2190" s="6">
        <f t="shared" si="208"/>
        <v>1</v>
      </c>
      <c r="F2190" s="6">
        <f t="shared" si="209"/>
        <v>1</v>
      </c>
      <c r="G2190" s="6">
        <f t="shared" si="210"/>
        <v>1.41</v>
      </c>
      <c r="H2190" s="6">
        <f t="shared" si="211"/>
        <v>0</v>
      </c>
      <c r="I2190" s="6">
        <f t="shared" si="212"/>
        <v>1</v>
      </c>
    </row>
    <row r="2191" spans="1:9" x14ac:dyDescent="0.25">
      <c r="A2191" s="11">
        <v>110678</v>
      </c>
      <c r="B2191" s="6">
        <v>0.95</v>
      </c>
      <c r="C2191" s="6">
        <v>0.05</v>
      </c>
      <c r="D2191" s="6">
        <f t="shared" si="207"/>
        <v>7.0000000000000007E-2</v>
      </c>
      <c r="E2191" s="6">
        <f t="shared" si="208"/>
        <v>0.95</v>
      </c>
      <c r="F2191" s="6">
        <f t="shared" si="209"/>
        <v>0.95</v>
      </c>
      <c r="G2191" s="6">
        <f t="shared" si="210"/>
        <v>1.34</v>
      </c>
      <c r="H2191" s="6">
        <f t="shared" si="211"/>
        <v>7.0000000000000007E-2</v>
      </c>
      <c r="I2191" s="6">
        <f t="shared" si="212"/>
        <v>1</v>
      </c>
    </row>
    <row r="2192" spans="1:9" x14ac:dyDescent="0.25">
      <c r="A2192" s="11">
        <v>110679</v>
      </c>
      <c r="B2192" s="6">
        <v>0.89</v>
      </c>
      <c r="C2192" s="6">
        <v>0.09</v>
      </c>
      <c r="D2192" s="6">
        <f t="shared" si="207"/>
        <v>0.14000000000000001</v>
      </c>
      <c r="E2192" s="6">
        <f t="shared" si="208"/>
        <v>0.92</v>
      </c>
      <c r="F2192" s="6">
        <f t="shared" si="209"/>
        <v>0.89</v>
      </c>
      <c r="G2192" s="6">
        <f t="shared" si="210"/>
        <v>1.27</v>
      </c>
      <c r="H2192" s="6">
        <f t="shared" si="211"/>
        <v>0.14000000000000001</v>
      </c>
      <c r="I2192" s="6">
        <f t="shared" si="212"/>
        <v>1</v>
      </c>
    </row>
    <row r="2193" spans="1:9" x14ac:dyDescent="0.25">
      <c r="A2193" s="11">
        <v>110989</v>
      </c>
      <c r="B2193" s="6">
        <v>0.97</v>
      </c>
      <c r="C2193" s="6">
        <v>0.05</v>
      </c>
      <c r="D2193" s="6">
        <f t="shared" si="207"/>
        <v>0.06</v>
      </c>
      <c r="E2193" s="6">
        <f t="shared" si="208"/>
        <v>0.95</v>
      </c>
      <c r="F2193" s="6">
        <f t="shared" si="209"/>
        <v>0.97</v>
      </c>
      <c r="G2193" s="6">
        <f t="shared" si="210"/>
        <v>1.36</v>
      </c>
      <c r="H2193" s="6">
        <f t="shared" si="211"/>
        <v>0.06</v>
      </c>
      <c r="I2193" s="6">
        <f t="shared" si="212"/>
        <v>1</v>
      </c>
    </row>
    <row r="2194" spans="1:9" x14ac:dyDescent="0.25">
      <c r="A2194" s="11">
        <v>110990</v>
      </c>
      <c r="B2194" s="6">
        <v>0.25</v>
      </c>
      <c r="C2194" s="6">
        <v>0</v>
      </c>
      <c r="D2194" s="6">
        <f t="shared" si="207"/>
        <v>0.75</v>
      </c>
      <c r="E2194" s="6">
        <f t="shared" si="208"/>
        <v>1.25</v>
      </c>
      <c r="F2194" s="6">
        <f t="shared" si="209"/>
        <v>0.25</v>
      </c>
      <c r="G2194" s="6">
        <f t="shared" si="210"/>
        <v>1.03</v>
      </c>
      <c r="H2194" s="6">
        <f t="shared" si="211"/>
        <v>0.25</v>
      </c>
      <c r="I2194" s="6">
        <f t="shared" si="212"/>
        <v>3</v>
      </c>
    </row>
    <row r="2195" spans="1:9" x14ac:dyDescent="0.25">
      <c r="A2195" s="11">
        <v>110993</v>
      </c>
      <c r="B2195" s="6">
        <v>0.64</v>
      </c>
      <c r="C2195" s="6">
        <v>0.15</v>
      </c>
      <c r="D2195" s="6">
        <f t="shared" si="207"/>
        <v>0.39</v>
      </c>
      <c r="E2195" s="6">
        <f t="shared" si="208"/>
        <v>0.92</v>
      </c>
      <c r="F2195" s="6">
        <f t="shared" si="209"/>
        <v>0.66</v>
      </c>
      <c r="G2195" s="6">
        <f t="shared" si="210"/>
        <v>1.06</v>
      </c>
      <c r="H2195" s="6">
        <f t="shared" si="211"/>
        <v>0.39</v>
      </c>
      <c r="I2195" s="6">
        <f t="shared" si="212"/>
        <v>1</v>
      </c>
    </row>
    <row r="2196" spans="1:9" x14ac:dyDescent="0.25">
      <c r="A2196" s="11">
        <v>110994</v>
      </c>
      <c r="B2196" s="6">
        <v>0.96</v>
      </c>
      <c r="C2196" s="6">
        <v>0.1</v>
      </c>
      <c r="D2196" s="6">
        <f t="shared" si="207"/>
        <v>0.11</v>
      </c>
      <c r="E2196" s="6">
        <f t="shared" si="208"/>
        <v>0.9</v>
      </c>
      <c r="F2196" s="6">
        <f t="shared" si="209"/>
        <v>0.97</v>
      </c>
      <c r="G2196" s="6">
        <f t="shared" si="210"/>
        <v>1.32</v>
      </c>
      <c r="H2196" s="6">
        <f t="shared" si="211"/>
        <v>0.11</v>
      </c>
      <c r="I2196" s="6">
        <f t="shared" si="212"/>
        <v>1</v>
      </c>
    </row>
    <row r="2197" spans="1:9" x14ac:dyDescent="0.25">
      <c r="A2197" s="11">
        <v>110995</v>
      </c>
      <c r="B2197" s="6">
        <v>0.92</v>
      </c>
      <c r="C2197" s="6">
        <v>0.42</v>
      </c>
      <c r="D2197" s="6">
        <f t="shared" si="207"/>
        <v>0.43</v>
      </c>
      <c r="E2197" s="6">
        <f t="shared" si="208"/>
        <v>0.59</v>
      </c>
      <c r="F2197" s="6">
        <f t="shared" si="209"/>
        <v>1.01</v>
      </c>
      <c r="G2197" s="6">
        <f t="shared" si="210"/>
        <v>1.0900000000000001</v>
      </c>
      <c r="H2197" s="6">
        <f t="shared" si="211"/>
        <v>0.43</v>
      </c>
      <c r="I2197" s="6">
        <f t="shared" si="212"/>
        <v>1</v>
      </c>
    </row>
    <row r="2198" spans="1:9" x14ac:dyDescent="0.25">
      <c r="A2198" s="11">
        <v>111002</v>
      </c>
      <c r="B2198" s="6">
        <v>0.7</v>
      </c>
      <c r="C2198" s="6">
        <v>0.32</v>
      </c>
      <c r="D2198" s="6">
        <f t="shared" si="207"/>
        <v>0.44</v>
      </c>
      <c r="E2198" s="6">
        <f t="shared" si="208"/>
        <v>0.74</v>
      </c>
      <c r="F2198" s="6">
        <f t="shared" si="209"/>
        <v>0.77</v>
      </c>
      <c r="G2198" s="6">
        <f t="shared" si="210"/>
        <v>0.98</v>
      </c>
      <c r="H2198" s="6">
        <f t="shared" si="211"/>
        <v>0.44</v>
      </c>
      <c r="I2198" s="6">
        <f t="shared" si="212"/>
        <v>1</v>
      </c>
    </row>
    <row r="2199" spans="1:9" x14ac:dyDescent="0.25">
      <c r="A2199" s="11">
        <v>111486</v>
      </c>
      <c r="B2199" s="6">
        <v>1</v>
      </c>
      <c r="C2199" s="6">
        <v>0.11</v>
      </c>
      <c r="D2199" s="6">
        <f t="shared" si="207"/>
        <v>0.11</v>
      </c>
      <c r="E2199" s="6">
        <f t="shared" si="208"/>
        <v>0.89</v>
      </c>
      <c r="F2199" s="6">
        <f t="shared" si="209"/>
        <v>1.01</v>
      </c>
      <c r="G2199" s="6">
        <f t="shared" si="210"/>
        <v>1.34</v>
      </c>
      <c r="H2199" s="6">
        <f t="shared" si="211"/>
        <v>0.11</v>
      </c>
      <c r="I2199" s="6">
        <f t="shared" si="212"/>
        <v>1</v>
      </c>
    </row>
    <row r="2200" spans="1:9" x14ac:dyDescent="0.25">
      <c r="A2200" s="11">
        <v>111629</v>
      </c>
      <c r="B2200" s="6">
        <v>0.8</v>
      </c>
      <c r="C2200" s="6">
        <v>0.11</v>
      </c>
      <c r="D2200" s="6">
        <f t="shared" si="207"/>
        <v>0.23</v>
      </c>
      <c r="E2200" s="6">
        <f t="shared" si="208"/>
        <v>0.91</v>
      </c>
      <c r="F2200" s="6">
        <f t="shared" si="209"/>
        <v>0.81</v>
      </c>
      <c r="G2200" s="6">
        <f t="shared" si="210"/>
        <v>1.2</v>
      </c>
      <c r="H2200" s="6">
        <f t="shared" si="211"/>
        <v>0.23</v>
      </c>
      <c r="I2200" s="6">
        <f t="shared" si="212"/>
        <v>1</v>
      </c>
    </row>
    <row r="2201" spans="1:9" x14ac:dyDescent="0.25">
      <c r="A2201" s="11">
        <v>111905</v>
      </c>
      <c r="B2201" s="6">
        <v>0.88</v>
      </c>
      <c r="C2201" s="6">
        <v>0.12</v>
      </c>
      <c r="D2201" s="6">
        <f t="shared" si="207"/>
        <v>0.17</v>
      </c>
      <c r="E2201" s="6">
        <f t="shared" si="208"/>
        <v>0.89</v>
      </c>
      <c r="F2201" s="6">
        <f t="shared" si="209"/>
        <v>0.89</v>
      </c>
      <c r="G2201" s="6">
        <f t="shared" si="210"/>
        <v>1.24</v>
      </c>
      <c r="H2201" s="6">
        <f t="shared" si="211"/>
        <v>0.17</v>
      </c>
      <c r="I2201" s="6">
        <f t="shared" si="212"/>
        <v>1</v>
      </c>
    </row>
    <row r="2202" spans="1:9" x14ac:dyDescent="0.25">
      <c r="A2202" s="11">
        <v>290510</v>
      </c>
      <c r="B2202" s="6">
        <v>1</v>
      </c>
      <c r="C2202" s="6">
        <v>0</v>
      </c>
      <c r="D2202" s="6">
        <f t="shared" si="207"/>
        <v>0</v>
      </c>
      <c r="E2202" s="6">
        <f t="shared" si="208"/>
        <v>1</v>
      </c>
      <c r="F2202" s="6">
        <f t="shared" si="209"/>
        <v>1</v>
      </c>
      <c r="G2202" s="6">
        <f t="shared" si="210"/>
        <v>1.41</v>
      </c>
      <c r="H2202" s="6">
        <f t="shared" si="211"/>
        <v>0</v>
      </c>
      <c r="I2202" s="6">
        <f t="shared" si="212"/>
        <v>1</v>
      </c>
    </row>
    <row r="2203" spans="1:9" x14ac:dyDescent="0.25">
      <c r="A2203" s="11">
        <v>349527</v>
      </c>
      <c r="B2203" s="6">
        <v>0.88</v>
      </c>
      <c r="C2203" s="6">
        <v>0.06</v>
      </c>
      <c r="D2203" s="6">
        <f t="shared" si="207"/>
        <v>0.13</v>
      </c>
      <c r="E2203" s="6">
        <f t="shared" si="208"/>
        <v>0.95</v>
      </c>
      <c r="F2203" s="6">
        <f t="shared" si="209"/>
        <v>0.88</v>
      </c>
      <c r="G2203" s="6">
        <f t="shared" si="210"/>
        <v>1.29</v>
      </c>
      <c r="H2203" s="6">
        <f t="shared" si="211"/>
        <v>0.13</v>
      </c>
      <c r="I2203" s="6">
        <f t="shared" si="212"/>
        <v>1</v>
      </c>
    </row>
    <row r="2204" spans="1:9" x14ac:dyDescent="0.25">
      <c r="A2204" s="11">
        <v>456181</v>
      </c>
      <c r="B2204" s="6">
        <v>0.11</v>
      </c>
      <c r="C2204" s="6">
        <v>0.22</v>
      </c>
      <c r="D2204" s="6">
        <f t="shared" si="207"/>
        <v>0.92</v>
      </c>
      <c r="E2204" s="6">
        <f t="shared" si="208"/>
        <v>1.18</v>
      </c>
      <c r="F2204" s="6">
        <f t="shared" si="209"/>
        <v>0.25</v>
      </c>
      <c r="G2204" s="6">
        <f t="shared" si="210"/>
        <v>0.79</v>
      </c>
      <c r="H2204" s="6">
        <f t="shared" si="211"/>
        <v>0.25</v>
      </c>
      <c r="I2204" s="6">
        <f t="shared" si="212"/>
        <v>3</v>
      </c>
    </row>
    <row r="2205" spans="1:9" x14ac:dyDescent="0.25">
      <c r="A2205" s="11">
        <v>456189</v>
      </c>
      <c r="B2205" s="6">
        <v>1</v>
      </c>
      <c r="C2205" s="6">
        <v>1</v>
      </c>
      <c r="D2205" s="6">
        <f t="shared" si="207"/>
        <v>1</v>
      </c>
      <c r="E2205" s="6">
        <f t="shared" si="208"/>
        <v>0</v>
      </c>
      <c r="F2205" s="6">
        <f t="shared" si="209"/>
        <v>1.41</v>
      </c>
      <c r="G2205" s="6">
        <f t="shared" si="210"/>
        <v>1</v>
      </c>
      <c r="H2205" s="6">
        <f t="shared" si="211"/>
        <v>0</v>
      </c>
      <c r="I2205" s="6">
        <f t="shared" si="212"/>
        <v>2</v>
      </c>
    </row>
    <row r="2206" spans="1:9" x14ac:dyDescent="0.25">
      <c r="A2206" s="11">
        <v>477595</v>
      </c>
      <c r="B2206" s="6">
        <v>0.5</v>
      </c>
      <c r="C2206" s="6">
        <v>0.5</v>
      </c>
      <c r="D2206" s="6">
        <f t="shared" si="207"/>
        <v>0.71</v>
      </c>
      <c r="E2206" s="6">
        <f t="shared" si="208"/>
        <v>0.71</v>
      </c>
      <c r="F2206" s="6">
        <f t="shared" si="209"/>
        <v>0.71</v>
      </c>
      <c r="G2206" s="6">
        <f t="shared" si="210"/>
        <v>0.71</v>
      </c>
      <c r="H2206" s="6">
        <f t="shared" si="211"/>
        <v>0.71</v>
      </c>
      <c r="I2206" s="6">
        <f t="shared" si="212"/>
        <v>1</v>
      </c>
    </row>
    <row r="2207" spans="1:9" x14ac:dyDescent="0.25">
      <c r="A2207" s="11">
        <v>477633</v>
      </c>
      <c r="B2207" s="6">
        <v>0.25</v>
      </c>
      <c r="C2207" s="6">
        <v>0</v>
      </c>
      <c r="D2207" s="6">
        <f t="shared" si="207"/>
        <v>0.75</v>
      </c>
      <c r="E2207" s="6">
        <f t="shared" si="208"/>
        <v>1.25</v>
      </c>
      <c r="F2207" s="6">
        <f t="shared" si="209"/>
        <v>0.25</v>
      </c>
      <c r="G2207" s="6">
        <f t="shared" si="210"/>
        <v>1.03</v>
      </c>
      <c r="H2207" s="6">
        <f t="shared" si="211"/>
        <v>0.25</v>
      </c>
      <c r="I2207" s="6">
        <f t="shared" si="212"/>
        <v>3</v>
      </c>
    </row>
    <row r="2208" spans="1:9" x14ac:dyDescent="0.25">
      <c r="A2208" s="11">
        <v>520160</v>
      </c>
      <c r="B2208" s="6">
        <v>0.69</v>
      </c>
      <c r="C2208" s="6">
        <v>0.2</v>
      </c>
      <c r="D2208" s="6">
        <f t="shared" si="207"/>
        <v>0.37</v>
      </c>
      <c r="E2208" s="6">
        <f t="shared" si="208"/>
        <v>0.86</v>
      </c>
      <c r="F2208" s="6">
        <f t="shared" si="209"/>
        <v>0.72</v>
      </c>
      <c r="G2208" s="6">
        <f t="shared" si="210"/>
        <v>1.06</v>
      </c>
      <c r="H2208" s="6">
        <f t="shared" si="211"/>
        <v>0.37</v>
      </c>
      <c r="I2208" s="6">
        <f t="shared" si="212"/>
        <v>1</v>
      </c>
    </row>
    <row r="2209" spans="1:9" x14ac:dyDescent="0.25">
      <c r="A2209" s="11">
        <v>526336</v>
      </c>
      <c r="B2209" s="6">
        <v>0.8</v>
      </c>
      <c r="C2209" s="6">
        <v>0.3</v>
      </c>
      <c r="D2209" s="6">
        <f t="shared" si="207"/>
        <v>0.36</v>
      </c>
      <c r="E2209" s="6">
        <f t="shared" si="208"/>
        <v>0.73</v>
      </c>
      <c r="F2209" s="6">
        <f t="shared" si="209"/>
        <v>0.85</v>
      </c>
      <c r="G2209" s="6">
        <f t="shared" si="210"/>
        <v>1.06</v>
      </c>
      <c r="H2209" s="6">
        <f t="shared" si="211"/>
        <v>0.36</v>
      </c>
      <c r="I2209" s="6">
        <f t="shared" si="212"/>
        <v>1</v>
      </c>
    </row>
    <row r="2210" spans="1:9" x14ac:dyDescent="0.25">
      <c r="A2210" s="11">
        <v>541092</v>
      </c>
      <c r="B2210" s="6">
        <v>0</v>
      </c>
      <c r="C2210" s="6">
        <v>0.5</v>
      </c>
      <c r="D2210" s="6">
        <f t="shared" si="207"/>
        <v>1.1200000000000001</v>
      </c>
      <c r="E2210" s="6">
        <f t="shared" si="208"/>
        <v>1.1200000000000001</v>
      </c>
      <c r="F2210" s="6">
        <f t="shared" si="209"/>
        <v>0.5</v>
      </c>
      <c r="G2210" s="6">
        <f t="shared" si="210"/>
        <v>0.5</v>
      </c>
      <c r="H2210" s="6">
        <f t="shared" si="211"/>
        <v>0.5</v>
      </c>
      <c r="I2210" s="6">
        <f t="shared" si="212"/>
        <v>3</v>
      </c>
    </row>
    <row r="2211" spans="1:9" x14ac:dyDescent="0.25">
      <c r="A2211" s="11">
        <v>581198</v>
      </c>
      <c r="B2211" s="6">
        <v>0.67</v>
      </c>
      <c r="C2211" s="6">
        <v>0.33</v>
      </c>
      <c r="D2211" s="6">
        <f t="shared" si="207"/>
        <v>0.47</v>
      </c>
      <c r="E2211" s="6">
        <f t="shared" si="208"/>
        <v>0.75</v>
      </c>
      <c r="F2211" s="6">
        <f t="shared" si="209"/>
        <v>0.75</v>
      </c>
      <c r="G2211" s="6">
        <f t="shared" si="210"/>
        <v>0.95</v>
      </c>
      <c r="H2211" s="6">
        <f t="shared" si="211"/>
        <v>0.47</v>
      </c>
      <c r="I2211" s="6">
        <f t="shared" si="212"/>
        <v>1</v>
      </c>
    </row>
    <row r="2212" spans="1:9" x14ac:dyDescent="0.25">
      <c r="A2212" s="11">
        <v>624012</v>
      </c>
      <c r="B2212" s="6">
        <v>0.71</v>
      </c>
      <c r="C2212" s="6">
        <v>0.14000000000000001</v>
      </c>
      <c r="D2212" s="6">
        <f t="shared" si="207"/>
        <v>0.32</v>
      </c>
      <c r="E2212" s="6">
        <f t="shared" si="208"/>
        <v>0.91</v>
      </c>
      <c r="F2212" s="6">
        <f t="shared" si="209"/>
        <v>0.72</v>
      </c>
      <c r="G2212" s="6">
        <f t="shared" si="210"/>
        <v>1.1200000000000001</v>
      </c>
      <c r="H2212" s="6">
        <f t="shared" si="211"/>
        <v>0.32</v>
      </c>
      <c r="I2212" s="6">
        <f t="shared" si="212"/>
        <v>1</v>
      </c>
    </row>
    <row r="2213" spans="1:9" x14ac:dyDescent="0.25">
      <c r="A2213" s="11">
        <v>1000006</v>
      </c>
      <c r="B2213" s="6">
        <v>1</v>
      </c>
      <c r="C2213" s="6">
        <v>0</v>
      </c>
      <c r="D2213" s="6">
        <f t="shared" si="207"/>
        <v>0</v>
      </c>
      <c r="E2213" s="6">
        <f t="shared" si="208"/>
        <v>1</v>
      </c>
      <c r="F2213" s="6">
        <f t="shared" si="209"/>
        <v>1</v>
      </c>
      <c r="G2213" s="6">
        <f t="shared" si="210"/>
        <v>1.41</v>
      </c>
      <c r="H2213" s="6">
        <f t="shared" si="211"/>
        <v>0</v>
      </c>
      <c r="I2213" s="6">
        <f t="shared" si="212"/>
        <v>1</v>
      </c>
    </row>
    <row r="2214" spans="1:9" x14ac:dyDescent="0.25">
      <c r="A2214" s="11">
        <v>1000012</v>
      </c>
      <c r="B2214" s="6">
        <v>1</v>
      </c>
      <c r="C2214" s="6">
        <v>0</v>
      </c>
      <c r="D2214" s="6">
        <f t="shared" si="207"/>
        <v>0</v>
      </c>
      <c r="E2214" s="6">
        <f t="shared" si="208"/>
        <v>1</v>
      </c>
      <c r="F2214" s="6">
        <f t="shared" si="209"/>
        <v>1</v>
      </c>
      <c r="G2214" s="6">
        <f t="shared" si="210"/>
        <v>1.41</v>
      </c>
      <c r="H2214" s="6">
        <f t="shared" si="211"/>
        <v>0</v>
      </c>
      <c r="I2214" s="6">
        <f t="shared" si="212"/>
        <v>1</v>
      </c>
    </row>
    <row r="2215" spans="1:9" x14ac:dyDescent="0.25">
      <c r="A2215" s="11">
        <v>1000013</v>
      </c>
      <c r="B2215" s="6">
        <v>0.92</v>
      </c>
      <c r="C2215" s="6">
        <v>0.05</v>
      </c>
      <c r="D2215" s="6">
        <f t="shared" si="207"/>
        <v>0.09</v>
      </c>
      <c r="E2215" s="6">
        <f t="shared" si="208"/>
        <v>0.95</v>
      </c>
      <c r="F2215" s="6">
        <f t="shared" si="209"/>
        <v>0.92</v>
      </c>
      <c r="G2215" s="6">
        <f t="shared" si="210"/>
        <v>1.32</v>
      </c>
      <c r="H2215" s="6">
        <f t="shared" si="211"/>
        <v>0.09</v>
      </c>
      <c r="I2215" s="6">
        <f t="shared" si="212"/>
        <v>1</v>
      </c>
    </row>
    <row r="2216" spans="1:9" x14ac:dyDescent="0.25">
      <c r="A2216" s="11">
        <v>1000014</v>
      </c>
      <c r="B2216" s="6">
        <v>0.5</v>
      </c>
      <c r="C2216" s="6">
        <v>0.25</v>
      </c>
      <c r="D2216" s="6">
        <f t="shared" si="207"/>
        <v>0.56000000000000005</v>
      </c>
      <c r="E2216" s="6">
        <f t="shared" si="208"/>
        <v>0.9</v>
      </c>
      <c r="F2216" s="6">
        <f t="shared" si="209"/>
        <v>0.56000000000000005</v>
      </c>
      <c r="G2216" s="6">
        <f t="shared" si="210"/>
        <v>0.9</v>
      </c>
      <c r="H2216" s="6">
        <f t="shared" si="211"/>
        <v>0.56000000000000005</v>
      </c>
      <c r="I2216" s="6">
        <f t="shared" si="212"/>
        <v>1</v>
      </c>
    </row>
    <row r="2217" spans="1:9" x14ac:dyDescent="0.25">
      <c r="A2217" s="11">
        <v>1000025</v>
      </c>
      <c r="B2217" s="6">
        <v>0.83</v>
      </c>
      <c r="C2217" s="6">
        <v>7.0000000000000007E-2</v>
      </c>
      <c r="D2217" s="6">
        <f t="shared" si="207"/>
        <v>0.18</v>
      </c>
      <c r="E2217" s="6">
        <f t="shared" si="208"/>
        <v>0.95</v>
      </c>
      <c r="F2217" s="6">
        <f t="shared" si="209"/>
        <v>0.83</v>
      </c>
      <c r="G2217" s="6">
        <f t="shared" si="210"/>
        <v>1.25</v>
      </c>
      <c r="H2217" s="6">
        <f t="shared" si="211"/>
        <v>0.18</v>
      </c>
      <c r="I2217" s="6">
        <f t="shared" si="212"/>
        <v>1</v>
      </c>
    </row>
    <row r="2218" spans="1:9" x14ac:dyDescent="0.25">
      <c r="A2218" s="11">
        <v>1000035</v>
      </c>
      <c r="B2218" s="6">
        <v>0.65</v>
      </c>
      <c r="C2218" s="6">
        <v>0</v>
      </c>
      <c r="D2218" s="6">
        <f t="shared" si="207"/>
        <v>0.35</v>
      </c>
      <c r="E2218" s="6">
        <f t="shared" si="208"/>
        <v>1.06</v>
      </c>
      <c r="F2218" s="6">
        <f t="shared" si="209"/>
        <v>0.65</v>
      </c>
      <c r="G2218" s="6">
        <f t="shared" si="210"/>
        <v>1.19</v>
      </c>
      <c r="H2218" s="6">
        <f t="shared" si="211"/>
        <v>0.35</v>
      </c>
      <c r="I2218" s="6">
        <f t="shared" si="212"/>
        <v>1</v>
      </c>
    </row>
    <row r="2219" spans="1:9" x14ac:dyDescent="0.25">
      <c r="A2219" s="11">
        <v>1000037</v>
      </c>
      <c r="B2219" s="6">
        <v>0.88</v>
      </c>
      <c r="C2219" s="6">
        <v>0.08</v>
      </c>
      <c r="D2219" s="6">
        <f t="shared" si="207"/>
        <v>0.14000000000000001</v>
      </c>
      <c r="E2219" s="6">
        <f t="shared" si="208"/>
        <v>0.93</v>
      </c>
      <c r="F2219" s="6">
        <f t="shared" si="209"/>
        <v>0.88</v>
      </c>
      <c r="G2219" s="6">
        <f t="shared" si="210"/>
        <v>1.27</v>
      </c>
      <c r="H2219" s="6">
        <f t="shared" si="211"/>
        <v>0.14000000000000001</v>
      </c>
      <c r="I2219" s="6">
        <f t="shared" si="212"/>
        <v>1</v>
      </c>
    </row>
    <row r="2220" spans="1:9" x14ac:dyDescent="0.25">
      <c r="A2220" s="11">
        <v>1000040</v>
      </c>
      <c r="B2220" s="6">
        <v>0.86</v>
      </c>
      <c r="C2220" s="6">
        <v>0.28999999999999998</v>
      </c>
      <c r="D2220" s="6">
        <f t="shared" si="207"/>
        <v>0.32</v>
      </c>
      <c r="E2220" s="6">
        <f t="shared" si="208"/>
        <v>0.72</v>
      </c>
      <c r="F2220" s="6">
        <f t="shared" si="209"/>
        <v>0.91</v>
      </c>
      <c r="G2220" s="6">
        <f t="shared" si="210"/>
        <v>1.1200000000000001</v>
      </c>
      <c r="H2220" s="6">
        <f t="shared" si="211"/>
        <v>0.32</v>
      </c>
      <c r="I2220" s="6">
        <f t="shared" si="212"/>
        <v>1</v>
      </c>
    </row>
    <row r="2221" spans="1:9" x14ac:dyDescent="0.25">
      <c r="A2221" s="11">
        <v>1000050</v>
      </c>
      <c r="B2221" s="6">
        <v>0.84</v>
      </c>
      <c r="C2221" s="6">
        <v>0.05</v>
      </c>
      <c r="D2221" s="6">
        <f t="shared" si="207"/>
        <v>0.17</v>
      </c>
      <c r="E2221" s="6">
        <f t="shared" si="208"/>
        <v>0.96</v>
      </c>
      <c r="F2221" s="6">
        <f t="shared" si="209"/>
        <v>0.84</v>
      </c>
      <c r="G2221" s="6">
        <f t="shared" si="210"/>
        <v>1.27</v>
      </c>
      <c r="H2221" s="6">
        <f t="shared" si="211"/>
        <v>0.17</v>
      </c>
      <c r="I2221" s="6">
        <f t="shared" si="212"/>
        <v>1</v>
      </c>
    </row>
    <row r="2222" spans="1:9" x14ac:dyDescent="0.25">
      <c r="A2222" s="11">
        <v>1000054</v>
      </c>
      <c r="B2222" s="6">
        <v>0.75</v>
      </c>
      <c r="C2222" s="6">
        <v>0.05</v>
      </c>
      <c r="D2222" s="6">
        <f t="shared" si="207"/>
        <v>0.25</v>
      </c>
      <c r="E2222" s="6">
        <f t="shared" si="208"/>
        <v>0.98</v>
      </c>
      <c r="F2222" s="6">
        <f t="shared" si="209"/>
        <v>0.75</v>
      </c>
      <c r="G2222" s="6">
        <f t="shared" si="210"/>
        <v>1.21</v>
      </c>
      <c r="H2222" s="6">
        <f t="shared" si="211"/>
        <v>0.25</v>
      </c>
      <c r="I2222" s="6">
        <f t="shared" si="212"/>
        <v>1</v>
      </c>
    </row>
    <row r="2223" spans="1:9" x14ac:dyDescent="0.25">
      <c r="A2223" s="11">
        <v>1000055</v>
      </c>
      <c r="B2223" s="6">
        <v>0.88</v>
      </c>
      <c r="C2223" s="6">
        <v>0.08</v>
      </c>
      <c r="D2223" s="6">
        <f t="shared" si="207"/>
        <v>0.14000000000000001</v>
      </c>
      <c r="E2223" s="6">
        <f t="shared" si="208"/>
        <v>0.93</v>
      </c>
      <c r="F2223" s="6">
        <f t="shared" si="209"/>
        <v>0.88</v>
      </c>
      <c r="G2223" s="6">
        <f t="shared" si="210"/>
        <v>1.27</v>
      </c>
      <c r="H2223" s="6">
        <f t="shared" si="211"/>
        <v>0.14000000000000001</v>
      </c>
      <c r="I2223" s="6">
        <f t="shared" si="212"/>
        <v>1</v>
      </c>
    </row>
    <row r="2224" spans="1:9" x14ac:dyDescent="0.25">
      <c r="A2224" s="11">
        <v>1000056</v>
      </c>
      <c r="B2224" s="6">
        <v>0.5</v>
      </c>
      <c r="C2224" s="6">
        <v>0.08</v>
      </c>
      <c r="D2224" s="6">
        <f t="shared" si="207"/>
        <v>0.51</v>
      </c>
      <c r="E2224" s="6">
        <f t="shared" si="208"/>
        <v>1.05</v>
      </c>
      <c r="F2224" s="6">
        <f t="shared" si="209"/>
        <v>0.51</v>
      </c>
      <c r="G2224" s="6">
        <f t="shared" si="210"/>
        <v>1.05</v>
      </c>
      <c r="H2224" s="6">
        <f t="shared" si="211"/>
        <v>0.51</v>
      </c>
      <c r="I2224" s="6">
        <f t="shared" si="212"/>
        <v>1</v>
      </c>
    </row>
    <row r="2225" spans="1:9" x14ac:dyDescent="0.25">
      <c r="A2225" s="11">
        <v>1000057</v>
      </c>
      <c r="B2225" s="6">
        <v>0.96</v>
      </c>
      <c r="C2225" s="6">
        <v>0.06</v>
      </c>
      <c r="D2225" s="6">
        <f t="shared" si="207"/>
        <v>7.0000000000000007E-2</v>
      </c>
      <c r="E2225" s="6">
        <f t="shared" si="208"/>
        <v>0.94</v>
      </c>
      <c r="F2225" s="6">
        <f t="shared" si="209"/>
        <v>0.96</v>
      </c>
      <c r="G2225" s="6">
        <f t="shared" si="210"/>
        <v>1.34</v>
      </c>
      <c r="H2225" s="6">
        <f t="shared" si="211"/>
        <v>7.0000000000000007E-2</v>
      </c>
      <c r="I2225" s="6">
        <f t="shared" si="212"/>
        <v>1</v>
      </c>
    </row>
    <row r="2226" spans="1:9" x14ac:dyDescent="0.25">
      <c r="A2226" s="11">
        <v>1000058</v>
      </c>
      <c r="B2226" s="6">
        <v>1</v>
      </c>
      <c r="C2226" s="6">
        <v>0</v>
      </c>
      <c r="D2226" s="6">
        <f t="shared" si="207"/>
        <v>0</v>
      </c>
      <c r="E2226" s="6">
        <f t="shared" si="208"/>
        <v>1</v>
      </c>
      <c r="F2226" s="6">
        <f t="shared" si="209"/>
        <v>1</v>
      </c>
      <c r="G2226" s="6">
        <f t="shared" si="210"/>
        <v>1.41</v>
      </c>
      <c r="H2226" s="6">
        <f t="shared" si="211"/>
        <v>0</v>
      </c>
      <c r="I2226" s="6">
        <f t="shared" si="212"/>
        <v>1</v>
      </c>
    </row>
    <row r="2227" spans="1:9" x14ac:dyDescent="0.25">
      <c r="A2227" s="11">
        <v>1000060</v>
      </c>
      <c r="B2227" s="6">
        <v>0.71</v>
      </c>
      <c r="C2227" s="6">
        <v>0.05</v>
      </c>
      <c r="D2227" s="6">
        <f t="shared" si="207"/>
        <v>0.28999999999999998</v>
      </c>
      <c r="E2227" s="6">
        <f t="shared" si="208"/>
        <v>0.99</v>
      </c>
      <c r="F2227" s="6">
        <f t="shared" si="209"/>
        <v>0.71</v>
      </c>
      <c r="G2227" s="6">
        <f t="shared" si="210"/>
        <v>1.19</v>
      </c>
      <c r="H2227" s="6">
        <f t="shared" si="211"/>
        <v>0.28999999999999998</v>
      </c>
      <c r="I2227" s="6">
        <f t="shared" si="212"/>
        <v>1</v>
      </c>
    </row>
    <row r="2228" spans="1:9" x14ac:dyDescent="0.25">
      <c r="A2228" s="11">
        <v>1000061</v>
      </c>
      <c r="B2228" s="6">
        <v>0.23</v>
      </c>
      <c r="C2228" s="6">
        <v>0.08</v>
      </c>
      <c r="D2228" s="6">
        <f t="shared" si="207"/>
        <v>0.77</v>
      </c>
      <c r="E2228" s="6">
        <f t="shared" si="208"/>
        <v>1.2</v>
      </c>
      <c r="F2228" s="6">
        <f t="shared" si="209"/>
        <v>0.24</v>
      </c>
      <c r="G2228" s="6">
        <f t="shared" si="210"/>
        <v>0.95</v>
      </c>
      <c r="H2228" s="6">
        <f t="shared" si="211"/>
        <v>0.24</v>
      </c>
      <c r="I2228" s="6">
        <f t="shared" si="212"/>
        <v>3</v>
      </c>
    </row>
    <row r="2229" spans="1:9" x14ac:dyDescent="0.25">
      <c r="A2229" s="11">
        <v>1000062</v>
      </c>
      <c r="B2229" s="6">
        <v>0.75</v>
      </c>
      <c r="C2229" s="6">
        <v>0.12</v>
      </c>
      <c r="D2229" s="6">
        <f t="shared" si="207"/>
        <v>0.28000000000000003</v>
      </c>
      <c r="E2229" s="6">
        <f t="shared" si="208"/>
        <v>0.91</v>
      </c>
      <c r="F2229" s="6">
        <f t="shared" si="209"/>
        <v>0.76</v>
      </c>
      <c r="G2229" s="6">
        <f t="shared" si="210"/>
        <v>1.1599999999999999</v>
      </c>
      <c r="H2229" s="6">
        <f t="shared" si="211"/>
        <v>0.28000000000000003</v>
      </c>
      <c r="I2229" s="6">
        <f t="shared" si="212"/>
        <v>1</v>
      </c>
    </row>
    <row r="2230" spans="1:9" x14ac:dyDescent="0.25">
      <c r="A2230" s="11">
        <v>1000063</v>
      </c>
      <c r="B2230" s="6">
        <v>0.97</v>
      </c>
      <c r="C2230" s="6">
        <v>0.04</v>
      </c>
      <c r="D2230" s="6">
        <f t="shared" si="207"/>
        <v>0.05</v>
      </c>
      <c r="E2230" s="6">
        <f t="shared" si="208"/>
        <v>0.96</v>
      </c>
      <c r="F2230" s="6">
        <f t="shared" si="209"/>
        <v>0.97</v>
      </c>
      <c r="G2230" s="6">
        <f t="shared" si="210"/>
        <v>1.36</v>
      </c>
      <c r="H2230" s="6">
        <f t="shared" si="211"/>
        <v>0.05</v>
      </c>
      <c r="I2230" s="6">
        <f t="shared" si="212"/>
        <v>1</v>
      </c>
    </row>
    <row r="2231" spans="1:9" x14ac:dyDescent="0.25">
      <c r="A2231" s="11">
        <v>1000064</v>
      </c>
      <c r="B2231" s="6">
        <v>0.91</v>
      </c>
      <c r="C2231" s="6">
        <v>0.11</v>
      </c>
      <c r="D2231" s="6">
        <f t="shared" si="207"/>
        <v>0.14000000000000001</v>
      </c>
      <c r="E2231" s="6">
        <f t="shared" si="208"/>
        <v>0.89</v>
      </c>
      <c r="F2231" s="6">
        <f t="shared" si="209"/>
        <v>0.92</v>
      </c>
      <c r="G2231" s="6">
        <f t="shared" si="210"/>
        <v>1.27</v>
      </c>
      <c r="H2231" s="6">
        <f t="shared" si="211"/>
        <v>0.14000000000000001</v>
      </c>
      <c r="I2231" s="6">
        <f t="shared" si="212"/>
        <v>1</v>
      </c>
    </row>
    <row r="2232" spans="1:9" x14ac:dyDescent="0.25">
      <c r="A2232" s="11">
        <v>1000070</v>
      </c>
      <c r="B2232" s="6">
        <v>0.32</v>
      </c>
      <c r="C2232" s="6">
        <v>0.12</v>
      </c>
      <c r="D2232" s="6">
        <f t="shared" si="207"/>
        <v>0.69</v>
      </c>
      <c r="E2232" s="6">
        <f t="shared" si="208"/>
        <v>1.1100000000000001</v>
      </c>
      <c r="F2232" s="6">
        <f t="shared" si="209"/>
        <v>0.34</v>
      </c>
      <c r="G2232" s="6">
        <f t="shared" si="210"/>
        <v>0.94</v>
      </c>
      <c r="H2232" s="6">
        <f t="shared" si="211"/>
        <v>0.34</v>
      </c>
      <c r="I2232" s="6">
        <f t="shared" si="212"/>
        <v>3</v>
      </c>
    </row>
    <row r="2233" spans="1:9" x14ac:dyDescent="0.25">
      <c r="A2233" s="11">
        <v>1000077</v>
      </c>
      <c r="B2233" s="6">
        <v>0.5</v>
      </c>
      <c r="C2233" s="6">
        <v>0.11</v>
      </c>
      <c r="D2233" s="6">
        <f t="shared" si="207"/>
        <v>0.51</v>
      </c>
      <c r="E2233" s="6">
        <f t="shared" si="208"/>
        <v>1.02</v>
      </c>
      <c r="F2233" s="6">
        <f t="shared" si="209"/>
        <v>0.51</v>
      </c>
      <c r="G2233" s="6">
        <f t="shared" si="210"/>
        <v>1.02</v>
      </c>
      <c r="H2233" s="6">
        <f t="shared" si="211"/>
        <v>0.51</v>
      </c>
      <c r="I2233" s="6">
        <f t="shared" si="212"/>
        <v>1</v>
      </c>
    </row>
    <row r="2234" spans="1:9" x14ac:dyDescent="0.25">
      <c r="A2234" s="11">
        <v>1000080</v>
      </c>
      <c r="B2234" s="6">
        <v>0.89</v>
      </c>
      <c r="C2234" s="6">
        <v>0</v>
      </c>
      <c r="D2234" s="6">
        <f t="shared" si="207"/>
        <v>0.11</v>
      </c>
      <c r="E2234" s="6">
        <f t="shared" si="208"/>
        <v>1.01</v>
      </c>
      <c r="F2234" s="6">
        <f t="shared" si="209"/>
        <v>0.89</v>
      </c>
      <c r="G2234" s="6">
        <f t="shared" si="210"/>
        <v>1.34</v>
      </c>
      <c r="H2234" s="6">
        <f t="shared" si="211"/>
        <v>0.11</v>
      </c>
      <c r="I2234" s="6">
        <f t="shared" si="212"/>
        <v>1</v>
      </c>
    </row>
    <row r="2235" spans="1:9" x14ac:dyDescent="0.25">
      <c r="A2235" s="11">
        <v>1000085</v>
      </c>
      <c r="B2235" s="6">
        <v>1</v>
      </c>
      <c r="C2235" s="6">
        <v>0</v>
      </c>
      <c r="D2235" s="6">
        <f t="shared" si="207"/>
        <v>0</v>
      </c>
      <c r="E2235" s="6">
        <f t="shared" si="208"/>
        <v>1</v>
      </c>
      <c r="F2235" s="6">
        <f t="shared" si="209"/>
        <v>1</v>
      </c>
      <c r="G2235" s="6">
        <f t="shared" si="210"/>
        <v>1.41</v>
      </c>
      <c r="H2235" s="6">
        <f t="shared" si="211"/>
        <v>0</v>
      </c>
      <c r="I2235" s="6">
        <f t="shared" si="212"/>
        <v>1</v>
      </c>
    </row>
    <row r="2236" spans="1:9" x14ac:dyDescent="0.25">
      <c r="A2236" s="11">
        <v>1000088</v>
      </c>
      <c r="B2236" s="6">
        <v>0.8</v>
      </c>
      <c r="C2236" s="6">
        <v>0.06</v>
      </c>
      <c r="D2236" s="6">
        <f t="shared" si="207"/>
        <v>0.21</v>
      </c>
      <c r="E2236" s="6">
        <f t="shared" si="208"/>
        <v>0.96</v>
      </c>
      <c r="F2236" s="6">
        <f t="shared" si="209"/>
        <v>0.8</v>
      </c>
      <c r="G2236" s="6">
        <f t="shared" si="210"/>
        <v>1.23</v>
      </c>
      <c r="H2236" s="6">
        <f t="shared" si="211"/>
        <v>0.21</v>
      </c>
      <c r="I2236" s="6">
        <f t="shared" si="212"/>
        <v>1</v>
      </c>
    </row>
    <row r="2237" spans="1:9" x14ac:dyDescent="0.25">
      <c r="A2237" s="11">
        <v>1000091</v>
      </c>
      <c r="B2237" s="6">
        <v>0.72</v>
      </c>
      <c r="C2237" s="6">
        <v>0.08</v>
      </c>
      <c r="D2237" s="6">
        <f t="shared" si="207"/>
        <v>0.28999999999999998</v>
      </c>
      <c r="E2237" s="6">
        <f t="shared" si="208"/>
        <v>0.96</v>
      </c>
      <c r="F2237" s="6">
        <f t="shared" si="209"/>
        <v>0.72</v>
      </c>
      <c r="G2237" s="6">
        <f t="shared" si="210"/>
        <v>1.17</v>
      </c>
      <c r="H2237" s="6">
        <f t="shared" si="211"/>
        <v>0.28999999999999998</v>
      </c>
      <c r="I2237" s="6">
        <f t="shared" si="212"/>
        <v>1</v>
      </c>
    </row>
    <row r="2238" spans="1:9" x14ac:dyDescent="0.25">
      <c r="A2238" s="11">
        <v>1000092</v>
      </c>
      <c r="B2238" s="6">
        <v>0.36</v>
      </c>
      <c r="C2238" s="6">
        <v>7.0000000000000007E-2</v>
      </c>
      <c r="D2238" s="6">
        <f t="shared" si="207"/>
        <v>0.64</v>
      </c>
      <c r="E2238" s="6">
        <f t="shared" si="208"/>
        <v>1.1299999999999999</v>
      </c>
      <c r="F2238" s="6">
        <f t="shared" si="209"/>
        <v>0.37</v>
      </c>
      <c r="G2238" s="6">
        <f t="shared" si="210"/>
        <v>1</v>
      </c>
      <c r="H2238" s="6">
        <f t="shared" si="211"/>
        <v>0.37</v>
      </c>
      <c r="I2238" s="6">
        <f t="shared" si="212"/>
        <v>3</v>
      </c>
    </row>
    <row r="2239" spans="1:9" x14ac:dyDescent="0.25">
      <c r="A2239" s="11">
        <v>1000093</v>
      </c>
      <c r="B2239" s="6">
        <v>0.81</v>
      </c>
      <c r="C2239" s="6">
        <v>0.1</v>
      </c>
      <c r="D2239" s="6">
        <f t="shared" si="207"/>
        <v>0.21</v>
      </c>
      <c r="E2239" s="6">
        <f t="shared" si="208"/>
        <v>0.92</v>
      </c>
      <c r="F2239" s="6">
        <f t="shared" si="209"/>
        <v>0.82</v>
      </c>
      <c r="G2239" s="6">
        <f t="shared" si="210"/>
        <v>1.21</v>
      </c>
      <c r="H2239" s="6">
        <f t="shared" si="211"/>
        <v>0.21</v>
      </c>
      <c r="I2239" s="6">
        <f t="shared" si="212"/>
        <v>1</v>
      </c>
    </row>
    <row r="2240" spans="1:9" x14ac:dyDescent="0.25">
      <c r="A2240" s="11">
        <v>1000094</v>
      </c>
      <c r="B2240" s="6">
        <v>0.9</v>
      </c>
      <c r="C2240" s="6">
        <v>0.11</v>
      </c>
      <c r="D2240" s="6">
        <f t="shared" si="207"/>
        <v>0.15</v>
      </c>
      <c r="E2240" s="6">
        <f t="shared" si="208"/>
        <v>0.9</v>
      </c>
      <c r="F2240" s="6">
        <f t="shared" si="209"/>
        <v>0.91</v>
      </c>
      <c r="G2240" s="6">
        <f t="shared" si="210"/>
        <v>1.27</v>
      </c>
      <c r="H2240" s="6">
        <f t="shared" si="211"/>
        <v>0.15</v>
      </c>
      <c r="I2240" s="6">
        <f t="shared" si="212"/>
        <v>1</v>
      </c>
    </row>
    <row r="2241" spans="1:9" x14ac:dyDescent="0.25">
      <c r="A2241" s="11">
        <v>1000096</v>
      </c>
      <c r="B2241" s="6">
        <v>0.94</v>
      </c>
      <c r="C2241" s="6">
        <v>0.06</v>
      </c>
      <c r="D2241" s="6">
        <f t="shared" si="207"/>
        <v>0.08</v>
      </c>
      <c r="E2241" s="6">
        <f t="shared" si="208"/>
        <v>0.94</v>
      </c>
      <c r="F2241" s="6">
        <f t="shared" si="209"/>
        <v>0.94</v>
      </c>
      <c r="G2241" s="6">
        <f t="shared" si="210"/>
        <v>1.33</v>
      </c>
      <c r="H2241" s="6">
        <f t="shared" si="211"/>
        <v>0.08</v>
      </c>
      <c r="I2241" s="6">
        <f t="shared" si="212"/>
        <v>1</v>
      </c>
    </row>
    <row r="2242" spans="1:9" x14ac:dyDescent="0.25">
      <c r="A2242" s="11">
        <v>1000097</v>
      </c>
      <c r="B2242" s="6">
        <v>0.8</v>
      </c>
      <c r="C2242" s="6">
        <v>0.05</v>
      </c>
      <c r="D2242" s="6">
        <f t="shared" si="207"/>
        <v>0.21</v>
      </c>
      <c r="E2242" s="6">
        <f t="shared" si="208"/>
        <v>0.97</v>
      </c>
      <c r="F2242" s="6">
        <f t="shared" si="209"/>
        <v>0.8</v>
      </c>
      <c r="G2242" s="6">
        <f t="shared" si="210"/>
        <v>1.24</v>
      </c>
      <c r="H2242" s="6">
        <f t="shared" si="211"/>
        <v>0.21</v>
      </c>
      <c r="I2242" s="6">
        <f t="shared" si="212"/>
        <v>1</v>
      </c>
    </row>
    <row r="2243" spans="1:9" x14ac:dyDescent="0.25">
      <c r="A2243" s="11">
        <v>1000100</v>
      </c>
      <c r="B2243" s="6">
        <v>0.35</v>
      </c>
      <c r="C2243" s="6">
        <v>0.1</v>
      </c>
      <c r="D2243" s="6">
        <f t="shared" ref="D2243:D2306" si="213">ROUND(SQRT(POWER(B2243-$L$3,2)+POWER(C2243-$M$3,2)),2)</f>
        <v>0.66</v>
      </c>
      <c r="E2243" s="6">
        <f t="shared" ref="E2243:E2306" si="214">ROUND(SQRT(POWER(B2243-$L$4,2)+POWER(C2243-$M$4,2)),2)</f>
        <v>1.1100000000000001</v>
      </c>
      <c r="F2243" s="6">
        <f t="shared" ref="F2243:F2306" si="215">ROUND(SQRT(POWER(B2243-$L$5,2)+POWER(C2243-$M$5,2)),2)</f>
        <v>0.36</v>
      </c>
      <c r="G2243" s="6">
        <f t="shared" ref="G2243:G2306" si="216">ROUND(SQRT(POWER(B2243-$L$6,2)+POWER(C2243-$M$6,2)),2)</f>
        <v>0.97</v>
      </c>
      <c r="H2243" s="6">
        <f t="shared" si="211"/>
        <v>0.36</v>
      </c>
      <c r="I2243" s="6">
        <f t="shared" si="212"/>
        <v>3</v>
      </c>
    </row>
    <row r="2244" spans="1:9" x14ac:dyDescent="0.25">
      <c r="A2244" s="11">
        <v>1000101</v>
      </c>
      <c r="B2244" s="6">
        <v>0.68</v>
      </c>
      <c r="C2244" s="6">
        <v>0.09</v>
      </c>
      <c r="D2244" s="6">
        <f t="shared" si="213"/>
        <v>0.33</v>
      </c>
      <c r="E2244" s="6">
        <f t="shared" si="214"/>
        <v>0.96</v>
      </c>
      <c r="F2244" s="6">
        <f t="shared" si="215"/>
        <v>0.69</v>
      </c>
      <c r="G2244" s="6">
        <f t="shared" si="216"/>
        <v>1.1399999999999999</v>
      </c>
      <c r="H2244" s="6">
        <f t="shared" ref="H2244:H2307" si="217">MIN(D2244:G2244)</f>
        <v>0.33</v>
      </c>
      <c r="I2244" s="6">
        <f t="shared" ref="I2244:I2307" si="218">IF(H2244=D2244,1,IF(H2244=E2244,2,IF(H2244=F2244,3,4)))</f>
        <v>1</v>
      </c>
    </row>
    <row r="2245" spans="1:9" x14ac:dyDescent="0.25">
      <c r="A2245" s="11">
        <v>1000102</v>
      </c>
      <c r="B2245" s="6">
        <v>0.9</v>
      </c>
      <c r="C2245" s="6">
        <v>0.04</v>
      </c>
      <c r="D2245" s="6">
        <f t="shared" si="213"/>
        <v>0.11</v>
      </c>
      <c r="E2245" s="6">
        <f t="shared" si="214"/>
        <v>0.97</v>
      </c>
      <c r="F2245" s="6">
        <f t="shared" si="215"/>
        <v>0.9</v>
      </c>
      <c r="G2245" s="6">
        <f t="shared" si="216"/>
        <v>1.32</v>
      </c>
      <c r="H2245" s="6">
        <f t="shared" si="217"/>
        <v>0.11</v>
      </c>
      <c r="I2245" s="6">
        <f t="shared" si="218"/>
        <v>1</v>
      </c>
    </row>
    <row r="2246" spans="1:9" x14ac:dyDescent="0.25">
      <c r="A2246" s="11">
        <v>1000104</v>
      </c>
      <c r="B2246" s="6">
        <v>0.8</v>
      </c>
      <c r="C2246" s="6">
        <v>0.05</v>
      </c>
      <c r="D2246" s="6">
        <f t="shared" si="213"/>
        <v>0.21</v>
      </c>
      <c r="E2246" s="6">
        <f t="shared" si="214"/>
        <v>0.97</v>
      </c>
      <c r="F2246" s="6">
        <f t="shared" si="215"/>
        <v>0.8</v>
      </c>
      <c r="G2246" s="6">
        <f t="shared" si="216"/>
        <v>1.24</v>
      </c>
      <c r="H2246" s="6">
        <f t="shared" si="217"/>
        <v>0.21</v>
      </c>
      <c r="I2246" s="6">
        <f t="shared" si="218"/>
        <v>1</v>
      </c>
    </row>
    <row r="2247" spans="1:9" x14ac:dyDescent="0.25">
      <c r="A2247" s="11">
        <v>1000105</v>
      </c>
      <c r="B2247" s="6">
        <v>0.97</v>
      </c>
      <c r="C2247" s="6">
        <v>0.12</v>
      </c>
      <c r="D2247" s="6">
        <f t="shared" si="213"/>
        <v>0.12</v>
      </c>
      <c r="E2247" s="6">
        <f t="shared" si="214"/>
        <v>0.88</v>
      </c>
      <c r="F2247" s="6">
        <f t="shared" si="215"/>
        <v>0.98</v>
      </c>
      <c r="G2247" s="6">
        <f t="shared" si="216"/>
        <v>1.31</v>
      </c>
      <c r="H2247" s="6">
        <f t="shared" si="217"/>
        <v>0.12</v>
      </c>
      <c r="I2247" s="6">
        <f t="shared" si="218"/>
        <v>1</v>
      </c>
    </row>
    <row r="2248" spans="1:9" x14ac:dyDescent="0.25">
      <c r="A2248" s="11">
        <v>1000106</v>
      </c>
      <c r="B2248" s="6">
        <v>0.91</v>
      </c>
      <c r="C2248" s="6">
        <v>0.08</v>
      </c>
      <c r="D2248" s="6">
        <f t="shared" si="213"/>
        <v>0.12</v>
      </c>
      <c r="E2248" s="6">
        <f t="shared" si="214"/>
        <v>0.92</v>
      </c>
      <c r="F2248" s="6">
        <f t="shared" si="215"/>
        <v>0.91</v>
      </c>
      <c r="G2248" s="6">
        <f t="shared" si="216"/>
        <v>1.29</v>
      </c>
      <c r="H2248" s="6">
        <f t="shared" si="217"/>
        <v>0.12</v>
      </c>
      <c r="I2248" s="6">
        <f t="shared" si="218"/>
        <v>1</v>
      </c>
    </row>
    <row r="2249" spans="1:9" x14ac:dyDescent="0.25">
      <c r="A2249" s="11">
        <v>1000109</v>
      </c>
      <c r="B2249" s="6">
        <v>0.79</v>
      </c>
      <c r="C2249" s="6">
        <v>7.0000000000000007E-2</v>
      </c>
      <c r="D2249" s="6">
        <f t="shared" si="213"/>
        <v>0.22</v>
      </c>
      <c r="E2249" s="6">
        <f t="shared" si="214"/>
        <v>0.95</v>
      </c>
      <c r="F2249" s="6">
        <f t="shared" si="215"/>
        <v>0.79</v>
      </c>
      <c r="G2249" s="6">
        <f t="shared" si="216"/>
        <v>1.22</v>
      </c>
      <c r="H2249" s="6">
        <f t="shared" si="217"/>
        <v>0.22</v>
      </c>
      <c r="I2249" s="6">
        <f t="shared" si="218"/>
        <v>1</v>
      </c>
    </row>
    <row r="2250" spans="1:9" x14ac:dyDescent="0.25">
      <c r="A2250" s="11">
        <v>1000111</v>
      </c>
      <c r="B2250" s="6">
        <v>1</v>
      </c>
      <c r="C2250" s="6">
        <v>0</v>
      </c>
      <c r="D2250" s="6">
        <f t="shared" si="213"/>
        <v>0</v>
      </c>
      <c r="E2250" s="6">
        <f t="shared" si="214"/>
        <v>1</v>
      </c>
      <c r="F2250" s="6">
        <f t="shared" si="215"/>
        <v>1</v>
      </c>
      <c r="G2250" s="6">
        <f t="shared" si="216"/>
        <v>1.41</v>
      </c>
      <c r="H2250" s="6">
        <f t="shared" si="217"/>
        <v>0</v>
      </c>
      <c r="I2250" s="6">
        <f t="shared" si="218"/>
        <v>1</v>
      </c>
    </row>
    <row r="2251" spans="1:9" x14ac:dyDescent="0.25">
      <c r="A2251" s="11">
        <v>1000115</v>
      </c>
      <c r="B2251" s="6">
        <v>0.84</v>
      </c>
      <c r="C2251" s="6">
        <v>0.11</v>
      </c>
      <c r="D2251" s="6">
        <f t="shared" si="213"/>
        <v>0.19</v>
      </c>
      <c r="E2251" s="6">
        <f t="shared" si="214"/>
        <v>0.9</v>
      </c>
      <c r="F2251" s="6">
        <f t="shared" si="215"/>
        <v>0.85</v>
      </c>
      <c r="G2251" s="6">
        <f t="shared" si="216"/>
        <v>1.22</v>
      </c>
      <c r="H2251" s="6">
        <f t="shared" si="217"/>
        <v>0.19</v>
      </c>
      <c r="I2251" s="6">
        <f t="shared" si="218"/>
        <v>1</v>
      </c>
    </row>
    <row r="2252" spans="1:9" x14ac:dyDescent="0.25">
      <c r="A2252" s="11">
        <v>1000116</v>
      </c>
      <c r="B2252" s="6">
        <v>0.82</v>
      </c>
      <c r="C2252" s="6">
        <v>0.06</v>
      </c>
      <c r="D2252" s="6">
        <f t="shared" si="213"/>
        <v>0.19</v>
      </c>
      <c r="E2252" s="6">
        <f t="shared" si="214"/>
        <v>0.96</v>
      </c>
      <c r="F2252" s="6">
        <f t="shared" si="215"/>
        <v>0.82</v>
      </c>
      <c r="G2252" s="6">
        <f t="shared" si="216"/>
        <v>1.25</v>
      </c>
      <c r="H2252" s="6">
        <f t="shared" si="217"/>
        <v>0.19</v>
      </c>
      <c r="I2252" s="6">
        <f t="shared" si="218"/>
        <v>1</v>
      </c>
    </row>
    <row r="2253" spans="1:9" x14ac:dyDescent="0.25">
      <c r="A2253" s="11">
        <v>1000117</v>
      </c>
      <c r="B2253" s="6">
        <v>0.85</v>
      </c>
      <c r="C2253" s="6">
        <v>0.02</v>
      </c>
      <c r="D2253" s="6">
        <f t="shared" si="213"/>
        <v>0.15</v>
      </c>
      <c r="E2253" s="6">
        <f t="shared" si="214"/>
        <v>0.99</v>
      </c>
      <c r="F2253" s="6">
        <f t="shared" si="215"/>
        <v>0.85</v>
      </c>
      <c r="G2253" s="6">
        <f t="shared" si="216"/>
        <v>1.3</v>
      </c>
      <c r="H2253" s="6">
        <f t="shared" si="217"/>
        <v>0.15</v>
      </c>
      <c r="I2253" s="6">
        <f t="shared" si="218"/>
        <v>1</v>
      </c>
    </row>
    <row r="2254" spans="1:9" x14ac:dyDescent="0.25">
      <c r="A2254" s="11">
        <v>1000118</v>
      </c>
      <c r="B2254" s="6">
        <v>0.79</v>
      </c>
      <c r="C2254" s="6">
        <v>7.0000000000000007E-2</v>
      </c>
      <c r="D2254" s="6">
        <f t="shared" si="213"/>
        <v>0.22</v>
      </c>
      <c r="E2254" s="6">
        <f t="shared" si="214"/>
        <v>0.95</v>
      </c>
      <c r="F2254" s="6">
        <f t="shared" si="215"/>
        <v>0.79</v>
      </c>
      <c r="G2254" s="6">
        <f t="shared" si="216"/>
        <v>1.22</v>
      </c>
      <c r="H2254" s="6">
        <f t="shared" si="217"/>
        <v>0.22</v>
      </c>
      <c r="I2254" s="6">
        <f t="shared" si="218"/>
        <v>1</v>
      </c>
    </row>
    <row r="2255" spans="1:9" x14ac:dyDescent="0.25">
      <c r="A2255" s="11">
        <v>1000121</v>
      </c>
      <c r="B2255" s="6">
        <v>0.89</v>
      </c>
      <c r="C2255" s="6">
        <v>0.03</v>
      </c>
      <c r="D2255" s="6">
        <f t="shared" si="213"/>
        <v>0.11</v>
      </c>
      <c r="E2255" s="6">
        <f t="shared" si="214"/>
        <v>0.98</v>
      </c>
      <c r="F2255" s="6">
        <f t="shared" si="215"/>
        <v>0.89</v>
      </c>
      <c r="G2255" s="6">
        <f t="shared" si="216"/>
        <v>1.32</v>
      </c>
      <c r="H2255" s="6">
        <f t="shared" si="217"/>
        <v>0.11</v>
      </c>
      <c r="I2255" s="6">
        <f t="shared" si="218"/>
        <v>1</v>
      </c>
    </row>
    <row r="2256" spans="1:9" x14ac:dyDescent="0.25">
      <c r="A2256" s="11">
        <v>1000125</v>
      </c>
      <c r="B2256" s="6">
        <v>0.87</v>
      </c>
      <c r="C2256" s="6">
        <v>0.12</v>
      </c>
      <c r="D2256" s="6">
        <f t="shared" si="213"/>
        <v>0.18</v>
      </c>
      <c r="E2256" s="6">
        <f t="shared" si="214"/>
        <v>0.89</v>
      </c>
      <c r="F2256" s="6">
        <f t="shared" si="215"/>
        <v>0.88</v>
      </c>
      <c r="G2256" s="6">
        <f t="shared" si="216"/>
        <v>1.24</v>
      </c>
      <c r="H2256" s="6">
        <f t="shared" si="217"/>
        <v>0.18</v>
      </c>
      <c r="I2256" s="6">
        <f t="shared" si="218"/>
        <v>1</v>
      </c>
    </row>
    <row r="2257" spans="1:9" x14ac:dyDescent="0.25">
      <c r="A2257" s="11">
        <v>1000126</v>
      </c>
      <c r="B2257" s="6">
        <v>0.93</v>
      </c>
      <c r="C2257" s="6">
        <v>0.08</v>
      </c>
      <c r="D2257" s="6">
        <f t="shared" si="213"/>
        <v>0.11</v>
      </c>
      <c r="E2257" s="6">
        <f t="shared" si="214"/>
        <v>0.92</v>
      </c>
      <c r="F2257" s="6">
        <f t="shared" si="215"/>
        <v>0.93</v>
      </c>
      <c r="G2257" s="6">
        <f t="shared" si="216"/>
        <v>1.31</v>
      </c>
      <c r="H2257" s="6">
        <f t="shared" si="217"/>
        <v>0.11</v>
      </c>
      <c r="I2257" s="6">
        <f t="shared" si="218"/>
        <v>1</v>
      </c>
    </row>
    <row r="2258" spans="1:9" x14ac:dyDescent="0.25">
      <c r="A2258" s="11">
        <v>1000131</v>
      </c>
      <c r="B2258" s="6">
        <v>0.88</v>
      </c>
      <c r="C2258" s="6">
        <v>0.04</v>
      </c>
      <c r="D2258" s="6">
        <f t="shared" si="213"/>
        <v>0.13</v>
      </c>
      <c r="E2258" s="6">
        <f t="shared" si="214"/>
        <v>0.97</v>
      </c>
      <c r="F2258" s="6">
        <f t="shared" si="215"/>
        <v>0.88</v>
      </c>
      <c r="G2258" s="6">
        <f t="shared" si="216"/>
        <v>1.3</v>
      </c>
      <c r="H2258" s="6">
        <f t="shared" si="217"/>
        <v>0.13</v>
      </c>
      <c r="I2258" s="6">
        <f t="shared" si="218"/>
        <v>1</v>
      </c>
    </row>
    <row r="2259" spans="1:9" x14ac:dyDescent="0.25">
      <c r="A2259" s="11">
        <v>1000132</v>
      </c>
      <c r="B2259" s="6">
        <v>0.95</v>
      </c>
      <c r="C2259" s="6">
        <v>0.06</v>
      </c>
      <c r="D2259" s="6">
        <f t="shared" si="213"/>
        <v>0.08</v>
      </c>
      <c r="E2259" s="6">
        <f t="shared" si="214"/>
        <v>0.94</v>
      </c>
      <c r="F2259" s="6">
        <f t="shared" si="215"/>
        <v>0.95</v>
      </c>
      <c r="G2259" s="6">
        <f t="shared" si="216"/>
        <v>1.34</v>
      </c>
      <c r="H2259" s="6">
        <f t="shared" si="217"/>
        <v>0.08</v>
      </c>
      <c r="I2259" s="6">
        <f t="shared" si="218"/>
        <v>1</v>
      </c>
    </row>
    <row r="2260" spans="1:9" x14ac:dyDescent="0.25">
      <c r="A2260" s="11">
        <v>1000142</v>
      </c>
      <c r="B2260" s="6">
        <v>0.96</v>
      </c>
      <c r="C2260" s="6">
        <v>0.1</v>
      </c>
      <c r="D2260" s="6">
        <f t="shared" si="213"/>
        <v>0.11</v>
      </c>
      <c r="E2260" s="6">
        <f t="shared" si="214"/>
        <v>0.9</v>
      </c>
      <c r="F2260" s="6">
        <f t="shared" si="215"/>
        <v>0.97</v>
      </c>
      <c r="G2260" s="6">
        <f t="shared" si="216"/>
        <v>1.32</v>
      </c>
      <c r="H2260" s="6">
        <f t="shared" si="217"/>
        <v>0.11</v>
      </c>
      <c r="I2260" s="6">
        <f t="shared" si="218"/>
        <v>1</v>
      </c>
    </row>
    <row r="2261" spans="1:9" x14ac:dyDescent="0.25">
      <c r="A2261" s="11">
        <v>1000148</v>
      </c>
      <c r="B2261" s="6">
        <v>0.89</v>
      </c>
      <c r="C2261" s="6">
        <v>0.1</v>
      </c>
      <c r="D2261" s="6">
        <f t="shared" si="213"/>
        <v>0.15</v>
      </c>
      <c r="E2261" s="6">
        <f t="shared" si="214"/>
        <v>0.91</v>
      </c>
      <c r="F2261" s="6">
        <f t="shared" si="215"/>
        <v>0.9</v>
      </c>
      <c r="G2261" s="6">
        <f t="shared" si="216"/>
        <v>1.27</v>
      </c>
      <c r="H2261" s="6">
        <f t="shared" si="217"/>
        <v>0.15</v>
      </c>
      <c r="I2261" s="6">
        <f t="shared" si="218"/>
        <v>1</v>
      </c>
    </row>
    <row r="2262" spans="1:9" x14ac:dyDescent="0.25">
      <c r="A2262" s="11">
        <v>1000152</v>
      </c>
      <c r="B2262" s="6">
        <v>0.75</v>
      </c>
      <c r="C2262" s="6">
        <v>0.05</v>
      </c>
      <c r="D2262" s="6">
        <f t="shared" si="213"/>
        <v>0.25</v>
      </c>
      <c r="E2262" s="6">
        <f t="shared" si="214"/>
        <v>0.98</v>
      </c>
      <c r="F2262" s="6">
        <f t="shared" si="215"/>
        <v>0.75</v>
      </c>
      <c r="G2262" s="6">
        <f t="shared" si="216"/>
        <v>1.21</v>
      </c>
      <c r="H2262" s="6">
        <f t="shared" si="217"/>
        <v>0.25</v>
      </c>
      <c r="I2262" s="6">
        <f t="shared" si="218"/>
        <v>1</v>
      </c>
    </row>
    <row r="2263" spans="1:9" x14ac:dyDescent="0.25">
      <c r="A2263" s="11">
        <v>1000153</v>
      </c>
      <c r="B2263" s="6">
        <v>0.9</v>
      </c>
      <c r="C2263" s="6">
        <v>0.05</v>
      </c>
      <c r="D2263" s="6">
        <f t="shared" si="213"/>
        <v>0.11</v>
      </c>
      <c r="E2263" s="6">
        <f t="shared" si="214"/>
        <v>0.96</v>
      </c>
      <c r="F2263" s="6">
        <f t="shared" si="215"/>
        <v>0.9</v>
      </c>
      <c r="G2263" s="6">
        <f t="shared" si="216"/>
        <v>1.31</v>
      </c>
      <c r="H2263" s="6">
        <f t="shared" si="217"/>
        <v>0.11</v>
      </c>
      <c r="I2263" s="6">
        <f t="shared" si="218"/>
        <v>1</v>
      </c>
    </row>
    <row r="2264" spans="1:9" x14ac:dyDescent="0.25">
      <c r="A2264" s="11">
        <v>1000154</v>
      </c>
      <c r="B2264" s="6">
        <v>0.89</v>
      </c>
      <c r="C2264" s="6">
        <v>0</v>
      </c>
      <c r="D2264" s="6">
        <f t="shared" si="213"/>
        <v>0.11</v>
      </c>
      <c r="E2264" s="6">
        <f t="shared" si="214"/>
        <v>1.01</v>
      </c>
      <c r="F2264" s="6">
        <f t="shared" si="215"/>
        <v>0.89</v>
      </c>
      <c r="G2264" s="6">
        <f t="shared" si="216"/>
        <v>1.34</v>
      </c>
      <c r="H2264" s="6">
        <f t="shared" si="217"/>
        <v>0.11</v>
      </c>
      <c r="I2264" s="6">
        <f t="shared" si="218"/>
        <v>1</v>
      </c>
    </row>
    <row r="2265" spans="1:9" x14ac:dyDescent="0.25">
      <c r="A2265" s="11">
        <v>1000155</v>
      </c>
      <c r="B2265" s="6">
        <v>0.76</v>
      </c>
      <c r="C2265" s="6">
        <v>0.02</v>
      </c>
      <c r="D2265" s="6">
        <f t="shared" si="213"/>
        <v>0.24</v>
      </c>
      <c r="E2265" s="6">
        <f t="shared" si="214"/>
        <v>1.01</v>
      </c>
      <c r="F2265" s="6">
        <f t="shared" si="215"/>
        <v>0.76</v>
      </c>
      <c r="G2265" s="6">
        <f t="shared" si="216"/>
        <v>1.24</v>
      </c>
      <c r="H2265" s="6">
        <f t="shared" si="217"/>
        <v>0.24</v>
      </c>
      <c r="I2265" s="6">
        <f t="shared" si="218"/>
        <v>1</v>
      </c>
    </row>
    <row r="2266" spans="1:9" x14ac:dyDescent="0.25">
      <c r="A2266" s="11">
        <v>1000156</v>
      </c>
      <c r="B2266" s="6">
        <v>0.64</v>
      </c>
      <c r="C2266" s="6">
        <v>0.04</v>
      </c>
      <c r="D2266" s="6">
        <f t="shared" si="213"/>
        <v>0.36</v>
      </c>
      <c r="E2266" s="6">
        <f t="shared" si="214"/>
        <v>1.03</v>
      </c>
      <c r="F2266" s="6">
        <f t="shared" si="215"/>
        <v>0.64</v>
      </c>
      <c r="G2266" s="6">
        <f t="shared" si="216"/>
        <v>1.1499999999999999</v>
      </c>
      <c r="H2266" s="6">
        <f t="shared" si="217"/>
        <v>0.36</v>
      </c>
      <c r="I2266" s="6">
        <f t="shared" si="218"/>
        <v>1</v>
      </c>
    </row>
    <row r="2267" spans="1:9" x14ac:dyDescent="0.25">
      <c r="A2267" s="11">
        <v>1000167</v>
      </c>
      <c r="B2267" s="6">
        <v>1</v>
      </c>
      <c r="C2267" s="6">
        <v>0</v>
      </c>
      <c r="D2267" s="6">
        <f t="shared" si="213"/>
        <v>0</v>
      </c>
      <c r="E2267" s="6">
        <f t="shared" si="214"/>
        <v>1</v>
      </c>
      <c r="F2267" s="6">
        <f t="shared" si="215"/>
        <v>1</v>
      </c>
      <c r="G2267" s="6">
        <f t="shared" si="216"/>
        <v>1.41</v>
      </c>
      <c r="H2267" s="6">
        <f t="shared" si="217"/>
        <v>0</v>
      </c>
      <c r="I2267" s="6">
        <f t="shared" si="218"/>
        <v>1</v>
      </c>
    </row>
    <row r="2268" spans="1:9" x14ac:dyDescent="0.25">
      <c r="A2268" s="11">
        <v>1000175</v>
      </c>
      <c r="B2268" s="6">
        <v>0.91</v>
      </c>
      <c r="C2268" s="6">
        <v>0.08</v>
      </c>
      <c r="D2268" s="6">
        <f t="shared" si="213"/>
        <v>0.12</v>
      </c>
      <c r="E2268" s="6">
        <f t="shared" si="214"/>
        <v>0.92</v>
      </c>
      <c r="F2268" s="6">
        <f t="shared" si="215"/>
        <v>0.91</v>
      </c>
      <c r="G2268" s="6">
        <f t="shared" si="216"/>
        <v>1.29</v>
      </c>
      <c r="H2268" s="6">
        <f t="shared" si="217"/>
        <v>0.12</v>
      </c>
      <c r="I2268" s="6">
        <f t="shared" si="218"/>
        <v>1</v>
      </c>
    </row>
    <row r="2269" spans="1:9" x14ac:dyDescent="0.25">
      <c r="A2269" s="11">
        <v>1000176</v>
      </c>
      <c r="B2269" s="6">
        <v>0.97</v>
      </c>
      <c r="C2269" s="6">
        <v>0.09</v>
      </c>
      <c r="D2269" s="6">
        <f t="shared" si="213"/>
        <v>0.09</v>
      </c>
      <c r="E2269" s="6">
        <f t="shared" si="214"/>
        <v>0.91</v>
      </c>
      <c r="F2269" s="6">
        <f t="shared" si="215"/>
        <v>0.97</v>
      </c>
      <c r="G2269" s="6">
        <f t="shared" si="216"/>
        <v>1.33</v>
      </c>
      <c r="H2269" s="6">
        <f t="shared" si="217"/>
        <v>0.09</v>
      </c>
      <c r="I2269" s="6">
        <f t="shared" si="218"/>
        <v>1</v>
      </c>
    </row>
    <row r="2270" spans="1:9" x14ac:dyDescent="0.25">
      <c r="A2270" s="11">
        <v>1000177</v>
      </c>
      <c r="B2270" s="6">
        <v>1</v>
      </c>
      <c r="C2270" s="6">
        <v>1</v>
      </c>
      <c r="D2270" s="6">
        <f t="shared" si="213"/>
        <v>1</v>
      </c>
      <c r="E2270" s="6">
        <f t="shared" si="214"/>
        <v>0</v>
      </c>
      <c r="F2270" s="6">
        <f t="shared" si="215"/>
        <v>1.41</v>
      </c>
      <c r="G2270" s="6">
        <f t="shared" si="216"/>
        <v>1</v>
      </c>
      <c r="H2270" s="6">
        <f t="shared" si="217"/>
        <v>0</v>
      </c>
      <c r="I2270" s="6">
        <f t="shared" si="218"/>
        <v>2</v>
      </c>
    </row>
    <row r="2271" spans="1:9" x14ac:dyDescent="0.25">
      <c r="A2271" s="11">
        <v>1000178</v>
      </c>
      <c r="B2271" s="6">
        <v>0.9</v>
      </c>
      <c r="C2271" s="6">
        <v>0.05</v>
      </c>
      <c r="D2271" s="6">
        <f t="shared" si="213"/>
        <v>0.11</v>
      </c>
      <c r="E2271" s="6">
        <f t="shared" si="214"/>
        <v>0.96</v>
      </c>
      <c r="F2271" s="6">
        <f t="shared" si="215"/>
        <v>0.9</v>
      </c>
      <c r="G2271" s="6">
        <f t="shared" si="216"/>
        <v>1.31</v>
      </c>
      <c r="H2271" s="6">
        <f t="shared" si="217"/>
        <v>0.11</v>
      </c>
      <c r="I2271" s="6">
        <f t="shared" si="218"/>
        <v>1</v>
      </c>
    </row>
    <row r="2272" spans="1:9" x14ac:dyDescent="0.25">
      <c r="A2272" s="11">
        <v>1000179</v>
      </c>
      <c r="B2272" s="6">
        <v>0.88</v>
      </c>
      <c r="C2272" s="6">
        <v>7.0000000000000007E-2</v>
      </c>
      <c r="D2272" s="6">
        <f t="shared" si="213"/>
        <v>0.14000000000000001</v>
      </c>
      <c r="E2272" s="6">
        <f t="shared" si="214"/>
        <v>0.94</v>
      </c>
      <c r="F2272" s="6">
        <f t="shared" si="215"/>
        <v>0.88</v>
      </c>
      <c r="G2272" s="6">
        <f t="shared" si="216"/>
        <v>1.28</v>
      </c>
      <c r="H2272" s="6">
        <f t="shared" si="217"/>
        <v>0.14000000000000001</v>
      </c>
      <c r="I2272" s="6">
        <f t="shared" si="218"/>
        <v>1</v>
      </c>
    </row>
    <row r="2273" spans="1:9" x14ac:dyDescent="0.25">
      <c r="A2273" s="11">
        <v>1000180</v>
      </c>
      <c r="B2273" s="6">
        <v>0.78</v>
      </c>
      <c r="C2273" s="6">
        <v>0.13</v>
      </c>
      <c r="D2273" s="6">
        <f t="shared" si="213"/>
        <v>0.26</v>
      </c>
      <c r="E2273" s="6">
        <f t="shared" si="214"/>
        <v>0.9</v>
      </c>
      <c r="F2273" s="6">
        <f t="shared" si="215"/>
        <v>0.79</v>
      </c>
      <c r="G2273" s="6">
        <f t="shared" si="216"/>
        <v>1.17</v>
      </c>
      <c r="H2273" s="6">
        <f t="shared" si="217"/>
        <v>0.26</v>
      </c>
      <c r="I2273" s="6">
        <f t="shared" si="218"/>
        <v>1</v>
      </c>
    </row>
    <row r="2274" spans="1:9" x14ac:dyDescent="0.25">
      <c r="A2274" s="11">
        <v>1000182</v>
      </c>
      <c r="B2274" s="6">
        <v>0.8</v>
      </c>
      <c r="C2274" s="6">
        <v>0.11</v>
      </c>
      <c r="D2274" s="6">
        <f t="shared" si="213"/>
        <v>0.23</v>
      </c>
      <c r="E2274" s="6">
        <f t="shared" si="214"/>
        <v>0.91</v>
      </c>
      <c r="F2274" s="6">
        <f t="shared" si="215"/>
        <v>0.81</v>
      </c>
      <c r="G2274" s="6">
        <f t="shared" si="216"/>
        <v>1.2</v>
      </c>
      <c r="H2274" s="6">
        <f t="shared" si="217"/>
        <v>0.23</v>
      </c>
      <c r="I2274" s="6">
        <f t="shared" si="218"/>
        <v>1</v>
      </c>
    </row>
    <row r="2275" spans="1:9" x14ac:dyDescent="0.25">
      <c r="A2275" s="11">
        <v>1000183</v>
      </c>
      <c r="B2275" s="6">
        <v>0.5</v>
      </c>
      <c r="C2275" s="6">
        <v>0.13</v>
      </c>
      <c r="D2275" s="6">
        <f t="shared" si="213"/>
        <v>0.52</v>
      </c>
      <c r="E2275" s="6">
        <f t="shared" si="214"/>
        <v>1</v>
      </c>
      <c r="F2275" s="6">
        <f t="shared" si="215"/>
        <v>0.52</v>
      </c>
      <c r="G2275" s="6">
        <f t="shared" si="216"/>
        <v>1</v>
      </c>
      <c r="H2275" s="6">
        <f t="shared" si="217"/>
        <v>0.52</v>
      </c>
      <c r="I2275" s="6">
        <f t="shared" si="218"/>
        <v>1</v>
      </c>
    </row>
    <row r="2276" spans="1:9" x14ac:dyDescent="0.25">
      <c r="A2276" s="11">
        <v>1000184</v>
      </c>
      <c r="B2276" s="6">
        <v>0.91</v>
      </c>
      <c r="C2276" s="6">
        <v>0.06</v>
      </c>
      <c r="D2276" s="6">
        <f t="shared" si="213"/>
        <v>0.11</v>
      </c>
      <c r="E2276" s="6">
        <f t="shared" si="214"/>
        <v>0.94</v>
      </c>
      <c r="F2276" s="6">
        <f t="shared" si="215"/>
        <v>0.91</v>
      </c>
      <c r="G2276" s="6">
        <f t="shared" si="216"/>
        <v>1.31</v>
      </c>
      <c r="H2276" s="6">
        <f t="shared" si="217"/>
        <v>0.11</v>
      </c>
      <c r="I2276" s="6">
        <f t="shared" si="218"/>
        <v>1</v>
      </c>
    </row>
    <row r="2277" spans="1:9" x14ac:dyDescent="0.25">
      <c r="A2277" s="11">
        <v>1000185</v>
      </c>
      <c r="B2277" s="6">
        <v>0.83</v>
      </c>
      <c r="C2277" s="6">
        <v>0.06</v>
      </c>
      <c r="D2277" s="6">
        <f t="shared" si="213"/>
        <v>0.18</v>
      </c>
      <c r="E2277" s="6">
        <f t="shared" si="214"/>
        <v>0.96</v>
      </c>
      <c r="F2277" s="6">
        <f t="shared" si="215"/>
        <v>0.83</v>
      </c>
      <c r="G2277" s="6">
        <f t="shared" si="216"/>
        <v>1.25</v>
      </c>
      <c r="H2277" s="6">
        <f t="shared" si="217"/>
        <v>0.18</v>
      </c>
      <c r="I2277" s="6">
        <f t="shared" si="218"/>
        <v>1</v>
      </c>
    </row>
    <row r="2278" spans="1:9" x14ac:dyDescent="0.25">
      <c r="A2278" s="11">
        <v>1000186</v>
      </c>
      <c r="B2278" s="6">
        <v>0.91</v>
      </c>
      <c r="C2278" s="6">
        <v>0.05</v>
      </c>
      <c r="D2278" s="6">
        <f t="shared" si="213"/>
        <v>0.1</v>
      </c>
      <c r="E2278" s="6">
        <f t="shared" si="214"/>
        <v>0.95</v>
      </c>
      <c r="F2278" s="6">
        <f t="shared" si="215"/>
        <v>0.91</v>
      </c>
      <c r="G2278" s="6">
        <f t="shared" si="216"/>
        <v>1.32</v>
      </c>
      <c r="H2278" s="6">
        <f t="shared" si="217"/>
        <v>0.1</v>
      </c>
      <c r="I2278" s="6">
        <f t="shared" si="218"/>
        <v>1</v>
      </c>
    </row>
    <row r="2279" spans="1:9" x14ac:dyDescent="0.25">
      <c r="A2279" s="11">
        <v>1000187</v>
      </c>
      <c r="B2279" s="6">
        <v>0.91</v>
      </c>
      <c r="C2279" s="6">
        <v>0.06</v>
      </c>
      <c r="D2279" s="6">
        <f t="shared" si="213"/>
        <v>0.11</v>
      </c>
      <c r="E2279" s="6">
        <f t="shared" si="214"/>
        <v>0.94</v>
      </c>
      <c r="F2279" s="6">
        <f t="shared" si="215"/>
        <v>0.91</v>
      </c>
      <c r="G2279" s="6">
        <f t="shared" si="216"/>
        <v>1.31</v>
      </c>
      <c r="H2279" s="6">
        <f t="shared" si="217"/>
        <v>0.11</v>
      </c>
      <c r="I2279" s="6">
        <f t="shared" si="218"/>
        <v>1</v>
      </c>
    </row>
    <row r="2280" spans="1:9" x14ac:dyDescent="0.25">
      <c r="A2280" s="11">
        <v>1000188</v>
      </c>
      <c r="B2280" s="6">
        <v>0.81</v>
      </c>
      <c r="C2280" s="6">
        <v>7.0000000000000007E-2</v>
      </c>
      <c r="D2280" s="6">
        <f t="shared" si="213"/>
        <v>0.2</v>
      </c>
      <c r="E2280" s="6">
        <f t="shared" si="214"/>
        <v>0.95</v>
      </c>
      <c r="F2280" s="6">
        <f t="shared" si="215"/>
        <v>0.81</v>
      </c>
      <c r="G2280" s="6">
        <f t="shared" si="216"/>
        <v>1.23</v>
      </c>
      <c r="H2280" s="6">
        <f t="shared" si="217"/>
        <v>0.2</v>
      </c>
      <c r="I2280" s="6">
        <f t="shared" si="218"/>
        <v>1</v>
      </c>
    </row>
    <row r="2281" spans="1:9" x14ac:dyDescent="0.25">
      <c r="A2281" s="11">
        <v>1000189</v>
      </c>
      <c r="B2281" s="6">
        <v>0.73</v>
      </c>
      <c r="C2281" s="6">
        <v>0</v>
      </c>
      <c r="D2281" s="6">
        <f t="shared" si="213"/>
        <v>0.27</v>
      </c>
      <c r="E2281" s="6">
        <f t="shared" si="214"/>
        <v>1.04</v>
      </c>
      <c r="F2281" s="6">
        <f t="shared" si="215"/>
        <v>0.73</v>
      </c>
      <c r="G2281" s="6">
        <f t="shared" si="216"/>
        <v>1.24</v>
      </c>
      <c r="H2281" s="6">
        <f t="shared" si="217"/>
        <v>0.27</v>
      </c>
      <c r="I2281" s="6">
        <f t="shared" si="218"/>
        <v>1</v>
      </c>
    </row>
    <row r="2282" spans="1:9" x14ac:dyDescent="0.25">
      <c r="A2282" s="11">
        <v>1000190</v>
      </c>
      <c r="B2282" s="6">
        <v>0.89</v>
      </c>
      <c r="C2282" s="6">
        <v>0.08</v>
      </c>
      <c r="D2282" s="6">
        <f t="shared" si="213"/>
        <v>0.14000000000000001</v>
      </c>
      <c r="E2282" s="6">
        <f t="shared" si="214"/>
        <v>0.93</v>
      </c>
      <c r="F2282" s="6">
        <f t="shared" si="215"/>
        <v>0.89</v>
      </c>
      <c r="G2282" s="6">
        <f t="shared" si="216"/>
        <v>1.28</v>
      </c>
      <c r="H2282" s="6">
        <f t="shared" si="217"/>
        <v>0.14000000000000001</v>
      </c>
      <c r="I2282" s="6">
        <f t="shared" si="218"/>
        <v>1</v>
      </c>
    </row>
    <row r="2283" spans="1:9" x14ac:dyDescent="0.25">
      <c r="A2283" s="11">
        <v>1000191</v>
      </c>
      <c r="B2283" s="6">
        <v>0</v>
      </c>
      <c r="C2283" s="6">
        <v>0</v>
      </c>
      <c r="D2283" s="6">
        <f t="shared" si="213"/>
        <v>1</v>
      </c>
      <c r="E2283" s="6">
        <f t="shared" si="214"/>
        <v>1.41</v>
      </c>
      <c r="F2283" s="6">
        <f t="shared" si="215"/>
        <v>0</v>
      </c>
      <c r="G2283" s="6">
        <f t="shared" si="216"/>
        <v>1</v>
      </c>
      <c r="H2283" s="6">
        <f t="shared" si="217"/>
        <v>0</v>
      </c>
      <c r="I2283" s="6">
        <f t="shared" si="218"/>
        <v>3</v>
      </c>
    </row>
    <row r="2284" spans="1:9" x14ac:dyDescent="0.25">
      <c r="A2284" s="11">
        <v>1000192</v>
      </c>
      <c r="B2284" s="6">
        <v>0.22</v>
      </c>
      <c r="C2284" s="6">
        <v>0.3</v>
      </c>
      <c r="D2284" s="6">
        <f t="shared" si="213"/>
        <v>0.84</v>
      </c>
      <c r="E2284" s="6">
        <f t="shared" si="214"/>
        <v>1.05</v>
      </c>
      <c r="F2284" s="6">
        <f t="shared" si="215"/>
        <v>0.37</v>
      </c>
      <c r="G2284" s="6">
        <f t="shared" si="216"/>
        <v>0.73</v>
      </c>
      <c r="H2284" s="6">
        <f t="shared" si="217"/>
        <v>0.37</v>
      </c>
      <c r="I2284" s="6">
        <f t="shared" si="218"/>
        <v>3</v>
      </c>
    </row>
    <row r="2285" spans="1:9" x14ac:dyDescent="0.25">
      <c r="A2285" s="11">
        <v>1000193</v>
      </c>
      <c r="B2285" s="6">
        <v>0.73</v>
      </c>
      <c r="C2285" s="6">
        <v>0.17</v>
      </c>
      <c r="D2285" s="6">
        <f t="shared" si="213"/>
        <v>0.32</v>
      </c>
      <c r="E2285" s="6">
        <f t="shared" si="214"/>
        <v>0.87</v>
      </c>
      <c r="F2285" s="6">
        <f t="shared" si="215"/>
        <v>0.75</v>
      </c>
      <c r="G2285" s="6">
        <f t="shared" si="216"/>
        <v>1.1100000000000001</v>
      </c>
      <c r="H2285" s="6">
        <f t="shared" si="217"/>
        <v>0.32</v>
      </c>
      <c r="I2285" s="6">
        <f t="shared" si="218"/>
        <v>1</v>
      </c>
    </row>
    <row r="2286" spans="1:9" x14ac:dyDescent="0.25">
      <c r="A2286" s="11">
        <v>1000194</v>
      </c>
      <c r="B2286" s="6">
        <v>0.44</v>
      </c>
      <c r="C2286" s="6">
        <v>0.25</v>
      </c>
      <c r="D2286" s="6">
        <f t="shared" si="213"/>
        <v>0.61</v>
      </c>
      <c r="E2286" s="6">
        <f t="shared" si="214"/>
        <v>0.94</v>
      </c>
      <c r="F2286" s="6">
        <f t="shared" si="215"/>
        <v>0.51</v>
      </c>
      <c r="G2286" s="6">
        <f t="shared" si="216"/>
        <v>0.87</v>
      </c>
      <c r="H2286" s="6">
        <f t="shared" si="217"/>
        <v>0.51</v>
      </c>
      <c r="I2286" s="6">
        <f t="shared" si="218"/>
        <v>3</v>
      </c>
    </row>
    <row r="2287" spans="1:9" x14ac:dyDescent="0.25">
      <c r="A2287" s="11">
        <v>1000195</v>
      </c>
      <c r="B2287" s="6">
        <v>0.71</v>
      </c>
      <c r="C2287" s="6">
        <v>0.1</v>
      </c>
      <c r="D2287" s="6">
        <f t="shared" si="213"/>
        <v>0.31</v>
      </c>
      <c r="E2287" s="6">
        <f t="shared" si="214"/>
        <v>0.95</v>
      </c>
      <c r="F2287" s="6">
        <f t="shared" si="215"/>
        <v>0.72</v>
      </c>
      <c r="G2287" s="6">
        <f t="shared" si="216"/>
        <v>1.1499999999999999</v>
      </c>
      <c r="H2287" s="6">
        <f t="shared" si="217"/>
        <v>0.31</v>
      </c>
      <c r="I2287" s="6">
        <f t="shared" si="218"/>
        <v>1</v>
      </c>
    </row>
    <row r="2288" spans="1:9" x14ac:dyDescent="0.25">
      <c r="A2288" s="11">
        <v>1000196</v>
      </c>
      <c r="B2288" s="6">
        <v>0.92</v>
      </c>
      <c r="C2288" s="6">
        <v>0.15</v>
      </c>
      <c r="D2288" s="6">
        <f t="shared" si="213"/>
        <v>0.17</v>
      </c>
      <c r="E2288" s="6">
        <f t="shared" si="214"/>
        <v>0.85</v>
      </c>
      <c r="F2288" s="6">
        <f t="shared" si="215"/>
        <v>0.93</v>
      </c>
      <c r="G2288" s="6">
        <f t="shared" si="216"/>
        <v>1.25</v>
      </c>
      <c r="H2288" s="6">
        <f t="shared" si="217"/>
        <v>0.17</v>
      </c>
      <c r="I2288" s="6">
        <f t="shared" si="218"/>
        <v>1</v>
      </c>
    </row>
    <row r="2289" spans="1:9" x14ac:dyDescent="0.25">
      <c r="A2289" s="11">
        <v>1000197</v>
      </c>
      <c r="B2289" s="6">
        <v>0.78</v>
      </c>
      <c r="C2289" s="6">
        <v>0.22</v>
      </c>
      <c r="D2289" s="6">
        <f t="shared" si="213"/>
        <v>0.31</v>
      </c>
      <c r="E2289" s="6">
        <f t="shared" si="214"/>
        <v>0.81</v>
      </c>
      <c r="F2289" s="6">
        <f t="shared" si="215"/>
        <v>0.81</v>
      </c>
      <c r="G2289" s="6">
        <f t="shared" si="216"/>
        <v>1.1000000000000001</v>
      </c>
      <c r="H2289" s="6">
        <f t="shared" si="217"/>
        <v>0.31</v>
      </c>
      <c r="I2289" s="6">
        <f t="shared" si="218"/>
        <v>1</v>
      </c>
    </row>
    <row r="2290" spans="1:9" x14ac:dyDescent="0.25">
      <c r="A2290" s="11">
        <v>1000198</v>
      </c>
      <c r="B2290" s="6">
        <v>0.92</v>
      </c>
      <c r="C2290" s="6">
        <v>0.33</v>
      </c>
      <c r="D2290" s="6">
        <f t="shared" si="213"/>
        <v>0.34</v>
      </c>
      <c r="E2290" s="6">
        <f t="shared" si="214"/>
        <v>0.67</v>
      </c>
      <c r="F2290" s="6">
        <f t="shared" si="215"/>
        <v>0.98</v>
      </c>
      <c r="G2290" s="6">
        <f t="shared" si="216"/>
        <v>1.1399999999999999</v>
      </c>
      <c r="H2290" s="6">
        <f t="shared" si="217"/>
        <v>0.34</v>
      </c>
      <c r="I2290" s="6">
        <f t="shared" si="218"/>
        <v>1</v>
      </c>
    </row>
    <row r="2291" spans="1:9" x14ac:dyDescent="0.25">
      <c r="A2291" s="11">
        <v>1000200</v>
      </c>
      <c r="B2291" s="6">
        <v>0.95</v>
      </c>
      <c r="C2291" s="6">
        <v>0.15</v>
      </c>
      <c r="D2291" s="6">
        <f t="shared" si="213"/>
        <v>0.16</v>
      </c>
      <c r="E2291" s="6">
        <f t="shared" si="214"/>
        <v>0.85</v>
      </c>
      <c r="F2291" s="6">
        <f t="shared" si="215"/>
        <v>0.96</v>
      </c>
      <c r="G2291" s="6">
        <f t="shared" si="216"/>
        <v>1.27</v>
      </c>
      <c r="H2291" s="6">
        <f t="shared" si="217"/>
        <v>0.16</v>
      </c>
      <c r="I2291" s="6">
        <f t="shared" si="218"/>
        <v>1</v>
      </c>
    </row>
    <row r="2292" spans="1:9" x14ac:dyDescent="0.25">
      <c r="A2292" s="11">
        <v>1000201</v>
      </c>
      <c r="B2292" s="6">
        <v>0.42</v>
      </c>
      <c r="C2292" s="6">
        <v>0.25</v>
      </c>
      <c r="D2292" s="6">
        <f t="shared" si="213"/>
        <v>0.63</v>
      </c>
      <c r="E2292" s="6">
        <f t="shared" si="214"/>
        <v>0.95</v>
      </c>
      <c r="F2292" s="6">
        <f t="shared" si="215"/>
        <v>0.49</v>
      </c>
      <c r="G2292" s="6">
        <f t="shared" si="216"/>
        <v>0.86</v>
      </c>
      <c r="H2292" s="6">
        <f t="shared" si="217"/>
        <v>0.49</v>
      </c>
      <c r="I2292" s="6">
        <f t="shared" si="218"/>
        <v>3</v>
      </c>
    </row>
    <row r="2293" spans="1:9" x14ac:dyDescent="0.25">
      <c r="A2293" s="11">
        <v>1000202</v>
      </c>
      <c r="B2293" s="6">
        <v>0.71</v>
      </c>
      <c r="C2293" s="6">
        <v>0.14000000000000001</v>
      </c>
      <c r="D2293" s="6">
        <f t="shared" si="213"/>
        <v>0.32</v>
      </c>
      <c r="E2293" s="6">
        <f t="shared" si="214"/>
        <v>0.91</v>
      </c>
      <c r="F2293" s="6">
        <f t="shared" si="215"/>
        <v>0.72</v>
      </c>
      <c r="G2293" s="6">
        <f t="shared" si="216"/>
        <v>1.1200000000000001</v>
      </c>
      <c r="H2293" s="6">
        <f t="shared" si="217"/>
        <v>0.32</v>
      </c>
      <c r="I2293" s="6">
        <f t="shared" si="218"/>
        <v>1</v>
      </c>
    </row>
    <row r="2294" spans="1:9" x14ac:dyDescent="0.25">
      <c r="A2294" s="11">
        <v>1000203</v>
      </c>
      <c r="B2294" s="6">
        <v>0.89</v>
      </c>
      <c r="C2294" s="6">
        <v>0.11</v>
      </c>
      <c r="D2294" s="6">
        <f t="shared" si="213"/>
        <v>0.16</v>
      </c>
      <c r="E2294" s="6">
        <f t="shared" si="214"/>
        <v>0.9</v>
      </c>
      <c r="F2294" s="6">
        <f t="shared" si="215"/>
        <v>0.9</v>
      </c>
      <c r="G2294" s="6">
        <f t="shared" si="216"/>
        <v>1.26</v>
      </c>
      <c r="H2294" s="6">
        <f t="shared" si="217"/>
        <v>0.16</v>
      </c>
      <c r="I2294" s="6">
        <f t="shared" si="218"/>
        <v>1</v>
      </c>
    </row>
    <row r="2295" spans="1:9" x14ac:dyDescent="0.25">
      <c r="A2295" s="11">
        <v>1000204</v>
      </c>
      <c r="B2295" s="6">
        <v>1</v>
      </c>
      <c r="C2295" s="6">
        <v>0.17</v>
      </c>
      <c r="D2295" s="6">
        <f t="shared" si="213"/>
        <v>0.17</v>
      </c>
      <c r="E2295" s="6">
        <f t="shared" si="214"/>
        <v>0.83</v>
      </c>
      <c r="F2295" s="6">
        <f t="shared" si="215"/>
        <v>1.01</v>
      </c>
      <c r="G2295" s="6">
        <f t="shared" si="216"/>
        <v>1.3</v>
      </c>
      <c r="H2295" s="6">
        <f t="shared" si="217"/>
        <v>0.17</v>
      </c>
      <c r="I2295" s="6">
        <f t="shared" si="218"/>
        <v>1</v>
      </c>
    </row>
    <row r="2296" spans="1:9" x14ac:dyDescent="0.25">
      <c r="A2296" s="11">
        <v>1000205</v>
      </c>
      <c r="B2296" s="6">
        <v>0</v>
      </c>
      <c r="C2296" s="6">
        <v>1</v>
      </c>
      <c r="D2296" s="6">
        <f t="shared" si="213"/>
        <v>1.41</v>
      </c>
      <c r="E2296" s="6">
        <f t="shared" si="214"/>
        <v>1</v>
      </c>
      <c r="F2296" s="6">
        <f t="shared" si="215"/>
        <v>1</v>
      </c>
      <c r="G2296" s="6">
        <f t="shared" si="216"/>
        <v>0</v>
      </c>
      <c r="H2296" s="6">
        <f t="shared" si="217"/>
        <v>0</v>
      </c>
      <c r="I2296" s="6">
        <f t="shared" si="218"/>
        <v>4</v>
      </c>
    </row>
    <row r="2297" spans="1:9" x14ac:dyDescent="0.25">
      <c r="A2297" s="11">
        <v>1000206</v>
      </c>
      <c r="B2297" s="6">
        <v>1</v>
      </c>
      <c r="C2297" s="6">
        <v>0</v>
      </c>
      <c r="D2297" s="6">
        <f t="shared" si="213"/>
        <v>0</v>
      </c>
      <c r="E2297" s="6">
        <f t="shared" si="214"/>
        <v>1</v>
      </c>
      <c r="F2297" s="6">
        <f t="shared" si="215"/>
        <v>1</v>
      </c>
      <c r="G2297" s="6">
        <f t="shared" si="216"/>
        <v>1.41</v>
      </c>
      <c r="H2297" s="6">
        <f t="shared" si="217"/>
        <v>0</v>
      </c>
      <c r="I2297" s="6">
        <f t="shared" si="218"/>
        <v>1</v>
      </c>
    </row>
    <row r="2298" spans="1:9" x14ac:dyDescent="0.25">
      <c r="A2298" s="11">
        <v>1000207</v>
      </c>
      <c r="B2298" s="6">
        <v>0.61</v>
      </c>
      <c r="C2298" s="6">
        <v>0.06</v>
      </c>
      <c r="D2298" s="6">
        <f t="shared" si="213"/>
        <v>0.39</v>
      </c>
      <c r="E2298" s="6">
        <f t="shared" si="214"/>
        <v>1.02</v>
      </c>
      <c r="F2298" s="6">
        <f t="shared" si="215"/>
        <v>0.61</v>
      </c>
      <c r="G2298" s="6">
        <f t="shared" si="216"/>
        <v>1.1200000000000001</v>
      </c>
      <c r="H2298" s="6">
        <f t="shared" si="217"/>
        <v>0.39</v>
      </c>
      <c r="I2298" s="6">
        <f t="shared" si="218"/>
        <v>1</v>
      </c>
    </row>
    <row r="2299" spans="1:9" x14ac:dyDescent="0.25">
      <c r="A2299" s="11">
        <v>1000208</v>
      </c>
      <c r="B2299" s="6">
        <v>0.86</v>
      </c>
      <c r="C2299" s="6">
        <v>0.18</v>
      </c>
      <c r="D2299" s="6">
        <f t="shared" si="213"/>
        <v>0.23</v>
      </c>
      <c r="E2299" s="6">
        <f t="shared" si="214"/>
        <v>0.83</v>
      </c>
      <c r="F2299" s="6">
        <f t="shared" si="215"/>
        <v>0.88</v>
      </c>
      <c r="G2299" s="6">
        <f t="shared" si="216"/>
        <v>1.19</v>
      </c>
      <c r="H2299" s="6">
        <f t="shared" si="217"/>
        <v>0.23</v>
      </c>
      <c r="I2299" s="6">
        <f t="shared" si="218"/>
        <v>1</v>
      </c>
    </row>
    <row r="2300" spans="1:9" x14ac:dyDescent="0.25">
      <c r="A2300" s="11">
        <v>1000209</v>
      </c>
      <c r="B2300" s="6">
        <v>0.79</v>
      </c>
      <c r="C2300" s="6">
        <v>0.17</v>
      </c>
      <c r="D2300" s="6">
        <f t="shared" si="213"/>
        <v>0.27</v>
      </c>
      <c r="E2300" s="6">
        <f t="shared" si="214"/>
        <v>0.86</v>
      </c>
      <c r="F2300" s="6">
        <f t="shared" si="215"/>
        <v>0.81</v>
      </c>
      <c r="G2300" s="6">
        <f t="shared" si="216"/>
        <v>1.1499999999999999</v>
      </c>
      <c r="H2300" s="6">
        <f t="shared" si="217"/>
        <v>0.27</v>
      </c>
      <c r="I2300" s="6">
        <f t="shared" si="218"/>
        <v>1</v>
      </c>
    </row>
    <row r="2301" spans="1:9" x14ac:dyDescent="0.25">
      <c r="A2301" s="11">
        <v>1000210</v>
      </c>
      <c r="B2301" s="6">
        <v>0.63</v>
      </c>
      <c r="C2301" s="6">
        <v>0.25</v>
      </c>
      <c r="D2301" s="6">
        <f t="shared" si="213"/>
        <v>0.45</v>
      </c>
      <c r="E2301" s="6">
        <f t="shared" si="214"/>
        <v>0.84</v>
      </c>
      <c r="F2301" s="6">
        <f t="shared" si="215"/>
        <v>0.68</v>
      </c>
      <c r="G2301" s="6">
        <f t="shared" si="216"/>
        <v>0.98</v>
      </c>
      <c r="H2301" s="6">
        <f t="shared" si="217"/>
        <v>0.45</v>
      </c>
      <c r="I2301" s="6">
        <f t="shared" si="218"/>
        <v>1</v>
      </c>
    </row>
    <row r="2302" spans="1:9" x14ac:dyDescent="0.25">
      <c r="A2302" s="11">
        <v>1000211</v>
      </c>
      <c r="B2302" s="6">
        <v>1</v>
      </c>
      <c r="C2302" s="6">
        <v>0.5</v>
      </c>
      <c r="D2302" s="6">
        <f t="shared" si="213"/>
        <v>0.5</v>
      </c>
      <c r="E2302" s="6">
        <f t="shared" si="214"/>
        <v>0.5</v>
      </c>
      <c r="F2302" s="6">
        <f t="shared" si="215"/>
        <v>1.1200000000000001</v>
      </c>
      <c r="G2302" s="6">
        <f t="shared" si="216"/>
        <v>1.1200000000000001</v>
      </c>
      <c r="H2302" s="6">
        <f t="shared" si="217"/>
        <v>0.5</v>
      </c>
      <c r="I2302" s="6">
        <f t="shared" si="218"/>
        <v>1</v>
      </c>
    </row>
    <row r="2303" spans="1:9" x14ac:dyDescent="0.25">
      <c r="A2303" s="11">
        <v>1000212</v>
      </c>
      <c r="B2303" s="6">
        <v>0.75</v>
      </c>
      <c r="C2303" s="6">
        <v>0</v>
      </c>
      <c r="D2303" s="6">
        <f t="shared" si="213"/>
        <v>0.25</v>
      </c>
      <c r="E2303" s="6">
        <f t="shared" si="214"/>
        <v>1.03</v>
      </c>
      <c r="F2303" s="6">
        <f t="shared" si="215"/>
        <v>0.75</v>
      </c>
      <c r="G2303" s="6">
        <f t="shared" si="216"/>
        <v>1.25</v>
      </c>
      <c r="H2303" s="6">
        <f t="shared" si="217"/>
        <v>0.25</v>
      </c>
      <c r="I2303" s="6">
        <f t="shared" si="218"/>
        <v>1</v>
      </c>
    </row>
    <row r="2304" spans="1:9" x14ac:dyDescent="0.25">
      <c r="A2304" s="11">
        <v>1000213</v>
      </c>
      <c r="B2304" s="6">
        <v>0.7</v>
      </c>
      <c r="C2304" s="6">
        <v>0</v>
      </c>
      <c r="D2304" s="6">
        <f t="shared" si="213"/>
        <v>0.3</v>
      </c>
      <c r="E2304" s="6">
        <f t="shared" si="214"/>
        <v>1.04</v>
      </c>
      <c r="F2304" s="6">
        <f t="shared" si="215"/>
        <v>0.7</v>
      </c>
      <c r="G2304" s="6">
        <f t="shared" si="216"/>
        <v>1.22</v>
      </c>
      <c r="H2304" s="6">
        <f t="shared" si="217"/>
        <v>0.3</v>
      </c>
      <c r="I2304" s="6">
        <f t="shared" si="218"/>
        <v>1</v>
      </c>
    </row>
    <row r="2305" spans="1:9" x14ac:dyDescent="0.25">
      <c r="A2305" s="11">
        <v>1000214</v>
      </c>
      <c r="B2305" s="6">
        <v>0.75</v>
      </c>
      <c r="C2305" s="6">
        <v>0</v>
      </c>
      <c r="D2305" s="6">
        <f t="shared" si="213"/>
        <v>0.25</v>
      </c>
      <c r="E2305" s="6">
        <f t="shared" si="214"/>
        <v>1.03</v>
      </c>
      <c r="F2305" s="6">
        <f t="shared" si="215"/>
        <v>0.75</v>
      </c>
      <c r="G2305" s="6">
        <f t="shared" si="216"/>
        <v>1.25</v>
      </c>
      <c r="H2305" s="6">
        <f t="shared" si="217"/>
        <v>0.25</v>
      </c>
      <c r="I2305" s="6">
        <f t="shared" si="218"/>
        <v>1</v>
      </c>
    </row>
    <row r="2306" spans="1:9" x14ac:dyDescent="0.25">
      <c r="A2306" s="11">
        <v>1000215</v>
      </c>
      <c r="B2306" s="6">
        <v>1</v>
      </c>
      <c r="C2306" s="6">
        <v>0.67</v>
      </c>
      <c r="D2306" s="6">
        <f t="shared" si="213"/>
        <v>0.67</v>
      </c>
      <c r="E2306" s="6">
        <f t="shared" si="214"/>
        <v>0.33</v>
      </c>
      <c r="F2306" s="6">
        <f t="shared" si="215"/>
        <v>1.2</v>
      </c>
      <c r="G2306" s="6">
        <f t="shared" si="216"/>
        <v>1.05</v>
      </c>
      <c r="H2306" s="6">
        <f t="shared" si="217"/>
        <v>0.33</v>
      </c>
      <c r="I2306" s="6">
        <f t="shared" si="218"/>
        <v>2</v>
      </c>
    </row>
    <row r="2307" spans="1:9" x14ac:dyDescent="0.25">
      <c r="A2307" s="11">
        <v>1000216</v>
      </c>
      <c r="B2307" s="6">
        <v>0.62</v>
      </c>
      <c r="C2307" s="6">
        <v>0.16</v>
      </c>
      <c r="D2307" s="6">
        <f t="shared" ref="D2307:D2370" si="219">ROUND(SQRT(POWER(B2307-$L$3,2)+POWER(C2307-$M$3,2)),2)</f>
        <v>0.41</v>
      </c>
      <c r="E2307" s="6">
        <f t="shared" ref="E2307:E2370" si="220">ROUND(SQRT(POWER(B2307-$L$4,2)+POWER(C2307-$M$4,2)),2)</f>
        <v>0.92</v>
      </c>
      <c r="F2307" s="6">
        <f t="shared" ref="F2307:F2370" si="221">ROUND(SQRT(POWER(B2307-$L$5,2)+POWER(C2307-$M$5,2)),2)</f>
        <v>0.64</v>
      </c>
      <c r="G2307" s="6">
        <f t="shared" ref="G2307:G2370" si="222">ROUND(SQRT(POWER(B2307-$L$6,2)+POWER(C2307-$M$6,2)),2)</f>
        <v>1.04</v>
      </c>
      <c r="H2307" s="6">
        <f t="shared" si="217"/>
        <v>0.41</v>
      </c>
      <c r="I2307" s="6">
        <f t="shared" si="218"/>
        <v>1</v>
      </c>
    </row>
    <row r="2308" spans="1:9" x14ac:dyDescent="0.25">
      <c r="A2308" s="11">
        <v>1000217</v>
      </c>
      <c r="B2308" s="6">
        <v>0.88</v>
      </c>
      <c r="C2308" s="6">
        <v>0.08</v>
      </c>
      <c r="D2308" s="6">
        <f t="shared" si="219"/>
        <v>0.14000000000000001</v>
      </c>
      <c r="E2308" s="6">
        <f t="shared" si="220"/>
        <v>0.93</v>
      </c>
      <c r="F2308" s="6">
        <f t="shared" si="221"/>
        <v>0.88</v>
      </c>
      <c r="G2308" s="6">
        <f t="shared" si="222"/>
        <v>1.27</v>
      </c>
      <c r="H2308" s="6">
        <f t="shared" ref="H2308:H2371" si="223">MIN(D2308:G2308)</f>
        <v>0.14000000000000001</v>
      </c>
      <c r="I2308" s="6">
        <f t="shared" ref="I2308:I2371" si="224">IF(H2308=D2308,1,IF(H2308=E2308,2,IF(H2308=F2308,3,4)))</f>
        <v>1</v>
      </c>
    </row>
    <row r="2309" spans="1:9" x14ac:dyDescent="0.25">
      <c r="A2309" s="11">
        <v>1000218</v>
      </c>
      <c r="B2309" s="6">
        <v>0.91</v>
      </c>
      <c r="C2309" s="6">
        <v>0.12</v>
      </c>
      <c r="D2309" s="6">
        <f t="shared" si="219"/>
        <v>0.15</v>
      </c>
      <c r="E2309" s="6">
        <f t="shared" si="220"/>
        <v>0.88</v>
      </c>
      <c r="F2309" s="6">
        <f t="shared" si="221"/>
        <v>0.92</v>
      </c>
      <c r="G2309" s="6">
        <f t="shared" si="222"/>
        <v>1.27</v>
      </c>
      <c r="H2309" s="6">
        <f t="shared" si="223"/>
        <v>0.15</v>
      </c>
      <c r="I2309" s="6">
        <f t="shared" si="224"/>
        <v>1</v>
      </c>
    </row>
    <row r="2310" spans="1:9" x14ac:dyDescent="0.25">
      <c r="A2310" s="11">
        <v>1000219</v>
      </c>
      <c r="B2310" s="6">
        <v>0.52</v>
      </c>
      <c r="C2310" s="6">
        <v>0.05</v>
      </c>
      <c r="D2310" s="6">
        <f t="shared" si="219"/>
        <v>0.48</v>
      </c>
      <c r="E2310" s="6">
        <f t="shared" si="220"/>
        <v>1.06</v>
      </c>
      <c r="F2310" s="6">
        <f t="shared" si="221"/>
        <v>0.52</v>
      </c>
      <c r="G2310" s="6">
        <f t="shared" si="222"/>
        <v>1.08</v>
      </c>
      <c r="H2310" s="6">
        <f t="shared" si="223"/>
        <v>0.48</v>
      </c>
      <c r="I2310" s="6">
        <f t="shared" si="224"/>
        <v>1</v>
      </c>
    </row>
    <row r="2311" spans="1:9" x14ac:dyDescent="0.25">
      <c r="A2311" s="11">
        <v>1000220</v>
      </c>
      <c r="B2311" s="6">
        <v>0.4</v>
      </c>
      <c r="C2311" s="6">
        <v>0.2</v>
      </c>
      <c r="D2311" s="6">
        <f t="shared" si="219"/>
        <v>0.63</v>
      </c>
      <c r="E2311" s="6">
        <f t="shared" si="220"/>
        <v>1</v>
      </c>
      <c r="F2311" s="6">
        <f t="shared" si="221"/>
        <v>0.45</v>
      </c>
      <c r="G2311" s="6">
        <f t="shared" si="222"/>
        <v>0.89</v>
      </c>
      <c r="H2311" s="6">
        <f t="shared" si="223"/>
        <v>0.45</v>
      </c>
      <c r="I2311" s="6">
        <f t="shared" si="224"/>
        <v>3</v>
      </c>
    </row>
    <row r="2312" spans="1:9" x14ac:dyDescent="0.25">
      <c r="A2312" s="11">
        <v>1000221</v>
      </c>
      <c r="B2312" s="6">
        <v>0.6</v>
      </c>
      <c r="C2312" s="6">
        <v>0.25</v>
      </c>
      <c r="D2312" s="6">
        <f t="shared" si="219"/>
        <v>0.47</v>
      </c>
      <c r="E2312" s="6">
        <f t="shared" si="220"/>
        <v>0.85</v>
      </c>
      <c r="F2312" s="6">
        <f t="shared" si="221"/>
        <v>0.65</v>
      </c>
      <c r="G2312" s="6">
        <f t="shared" si="222"/>
        <v>0.96</v>
      </c>
      <c r="H2312" s="6">
        <f t="shared" si="223"/>
        <v>0.47</v>
      </c>
      <c r="I2312" s="6">
        <f t="shared" si="224"/>
        <v>1</v>
      </c>
    </row>
    <row r="2313" spans="1:9" x14ac:dyDescent="0.25">
      <c r="A2313" s="11">
        <v>1000223</v>
      </c>
      <c r="B2313" s="6">
        <v>1</v>
      </c>
      <c r="C2313" s="6">
        <v>0</v>
      </c>
      <c r="D2313" s="6">
        <f t="shared" si="219"/>
        <v>0</v>
      </c>
      <c r="E2313" s="6">
        <f t="shared" si="220"/>
        <v>1</v>
      </c>
      <c r="F2313" s="6">
        <f t="shared" si="221"/>
        <v>1</v>
      </c>
      <c r="G2313" s="6">
        <f t="shared" si="222"/>
        <v>1.41</v>
      </c>
      <c r="H2313" s="6">
        <f t="shared" si="223"/>
        <v>0</v>
      </c>
      <c r="I2313" s="6">
        <f t="shared" si="224"/>
        <v>1</v>
      </c>
    </row>
    <row r="2314" spans="1:9" x14ac:dyDescent="0.25">
      <c r="A2314" s="11">
        <v>1000225</v>
      </c>
      <c r="B2314" s="6">
        <v>0</v>
      </c>
      <c r="C2314" s="6">
        <v>0</v>
      </c>
      <c r="D2314" s="6">
        <f t="shared" si="219"/>
        <v>1</v>
      </c>
      <c r="E2314" s="6">
        <f t="shared" si="220"/>
        <v>1.41</v>
      </c>
      <c r="F2314" s="6">
        <f t="shared" si="221"/>
        <v>0</v>
      </c>
      <c r="G2314" s="6">
        <f t="shared" si="222"/>
        <v>1</v>
      </c>
      <c r="H2314" s="6">
        <f t="shared" si="223"/>
        <v>0</v>
      </c>
      <c r="I2314" s="6">
        <f t="shared" si="224"/>
        <v>3</v>
      </c>
    </row>
    <row r="2315" spans="1:9" x14ac:dyDescent="0.25">
      <c r="A2315" s="11">
        <v>1000227</v>
      </c>
      <c r="B2315" s="6">
        <v>0.63</v>
      </c>
      <c r="C2315" s="6">
        <v>0.2</v>
      </c>
      <c r="D2315" s="6">
        <f t="shared" si="219"/>
        <v>0.42</v>
      </c>
      <c r="E2315" s="6">
        <f t="shared" si="220"/>
        <v>0.88</v>
      </c>
      <c r="F2315" s="6">
        <f t="shared" si="221"/>
        <v>0.66</v>
      </c>
      <c r="G2315" s="6">
        <f t="shared" si="222"/>
        <v>1.02</v>
      </c>
      <c r="H2315" s="6">
        <f t="shared" si="223"/>
        <v>0.42</v>
      </c>
      <c r="I2315" s="6">
        <f t="shared" si="224"/>
        <v>1</v>
      </c>
    </row>
    <row r="2316" spans="1:9" x14ac:dyDescent="0.25">
      <c r="A2316" s="11">
        <v>1000274</v>
      </c>
      <c r="B2316" s="6">
        <v>0.2</v>
      </c>
      <c r="C2316" s="6">
        <v>0</v>
      </c>
      <c r="D2316" s="6">
        <f t="shared" si="219"/>
        <v>0.8</v>
      </c>
      <c r="E2316" s="6">
        <f t="shared" si="220"/>
        <v>1.28</v>
      </c>
      <c r="F2316" s="6">
        <f t="shared" si="221"/>
        <v>0.2</v>
      </c>
      <c r="G2316" s="6">
        <f t="shared" si="222"/>
        <v>1.02</v>
      </c>
      <c r="H2316" s="6">
        <f t="shared" si="223"/>
        <v>0.2</v>
      </c>
      <c r="I2316" s="6">
        <f t="shared" si="224"/>
        <v>3</v>
      </c>
    </row>
    <row r="2317" spans="1:9" x14ac:dyDescent="0.25">
      <c r="A2317" s="11">
        <v>1000276</v>
      </c>
      <c r="B2317" s="6">
        <v>0.14000000000000001</v>
      </c>
      <c r="C2317" s="6">
        <v>7.0000000000000007E-2</v>
      </c>
      <c r="D2317" s="6">
        <f t="shared" si="219"/>
        <v>0.86</v>
      </c>
      <c r="E2317" s="6">
        <f t="shared" si="220"/>
        <v>1.27</v>
      </c>
      <c r="F2317" s="6">
        <f t="shared" si="221"/>
        <v>0.16</v>
      </c>
      <c r="G2317" s="6">
        <f t="shared" si="222"/>
        <v>0.94</v>
      </c>
      <c r="H2317" s="6">
        <f t="shared" si="223"/>
        <v>0.16</v>
      </c>
      <c r="I2317" s="6">
        <f t="shared" si="224"/>
        <v>3</v>
      </c>
    </row>
    <row r="2318" spans="1:9" x14ac:dyDescent="0.25">
      <c r="A2318" s="11">
        <v>1000300</v>
      </c>
      <c r="B2318" s="6">
        <v>0.78</v>
      </c>
      <c r="C2318" s="6">
        <v>0.14000000000000001</v>
      </c>
      <c r="D2318" s="6">
        <f t="shared" si="219"/>
        <v>0.26</v>
      </c>
      <c r="E2318" s="6">
        <f t="shared" si="220"/>
        <v>0.89</v>
      </c>
      <c r="F2318" s="6">
        <f t="shared" si="221"/>
        <v>0.79</v>
      </c>
      <c r="G2318" s="6">
        <f t="shared" si="222"/>
        <v>1.1599999999999999</v>
      </c>
      <c r="H2318" s="6">
        <f t="shared" si="223"/>
        <v>0.26</v>
      </c>
      <c r="I2318" s="6">
        <f t="shared" si="224"/>
        <v>1</v>
      </c>
    </row>
    <row r="2319" spans="1:9" x14ac:dyDescent="0.25">
      <c r="A2319" s="11">
        <v>1000318</v>
      </c>
      <c r="B2319" s="6">
        <v>0</v>
      </c>
      <c r="C2319" s="6">
        <v>0.67</v>
      </c>
      <c r="D2319" s="6">
        <f t="shared" si="219"/>
        <v>1.2</v>
      </c>
      <c r="E2319" s="6">
        <f t="shared" si="220"/>
        <v>1.05</v>
      </c>
      <c r="F2319" s="6">
        <f t="shared" si="221"/>
        <v>0.67</v>
      </c>
      <c r="G2319" s="6">
        <f t="shared" si="222"/>
        <v>0.33</v>
      </c>
      <c r="H2319" s="6">
        <f t="shared" si="223"/>
        <v>0.33</v>
      </c>
      <c r="I2319" s="6">
        <f t="shared" si="224"/>
        <v>4</v>
      </c>
    </row>
    <row r="2320" spans="1:9" x14ac:dyDescent="0.25">
      <c r="A2320" s="11">
        <v>1000324</v>
      </c>
      <c r="B2320" s="6">
        <v>0.13</v>
      </c>
      <c r="C2320" s="6">
        <v>0.38</v>
      </c>
      <c r="D2320" s="6">
        <f t="shared" si="219"/>
        <v>0.95</v>
      </c>
      <c r="E2320" s="6">
        <f t="shared" si="220"/>
        <v>1.07</v>
      </c>
      <c r="F2320" s="6">
        <f t="shared" si="221"/>
        <v>0.4</v>
      </c>
      <c r="G2320" s="6">
        <f t="shared" si="222"/>
        <v>0.63</v>
      </c>
      <c r="H2320" s="6">
        <f t="shared" si="223"/>
        <v>0.4</v>
      </c>
      <c r="I2320" s="6">
        <f t="shared" si="224"/>
        <v>3</v>
      </c>
    </row>
    <row r="2321" spans="1:9" x14ac:dyDescent="0.25">
      <c r="A2321" s="11">
        <v>1000473</v>
      </c>
      <c r="B2321" s="6">
        <v>0.71</v>
      </c>
      <c r="C2321" s="6">
        <v>0.08</v>
      </c>
      <c r="D2321" s="6">
        <f t="shared" si="219"/>
        <v>0.3</v>
      </c>
      <c r="E2321" s="6">
        <f t="shared" si="220"/>
        <v>0.96</v>
      </c>
      <c r="F2321" s="6">
        <f t="shared" si="221"/>
        <v>0.71</v>
      </c>
      <c r="G2321" s="6">
        <f t="shared" si="222"/>
        <v>1.1599999999999999</v>
      </c>
      <c r="H2321" s="6">
        <f t="shared" si="223"/>
        <v>0.3</v>
      </c>
      <c r="I2321" s="6">
        <f t="shared" si="224"/>
        <v>1</v>
      </c>
    </row>
    <row r="2322" spans="1:9" x14ac:dyDescent="0.25">
      <c r="A2322" s="11">
        <v>1000493</v>
      </c>
      <c r="B2322" s="6">
        <v>0.4</v>
      </c>
      <c r="C2322" s="6">
        <v>0.1</v>
      </c>
      <c r="D2322" s="6">
        <f t="shared" si="219"/>
        <v>0.61</v>
      </c>
      <c r="E2322" s="6">
        <f t="shared" si="220"/>
        <v>1.08</v>
      </c>
      <c r="F2322" s="6">
        <f t="shared" si="221"/>
        <v>0.41</v>
      </c>
      <c r="G2322" s="6">
        <f t="shared" si="222"/>
        <v>0.98</v>
      </c>
      <c r="H2322" s="6">
        <f t="shared" si="223"/>
        <v>0.41</v>
      </c>
      <c r="I2322" s="6">
        <f t="shared" si="224"/>
        <v>3</v>
      </c>
    </row>
    <row r="2323" spans="1:9" x14ac:dyDescent="0.25">
      <c r="A2323" s="11">
        <v>1000502</v>
      </c>
      <c r="B2323" s="6">
        <v>0.43</v>
      </c>
      <c r="C2323" s="6">
        <v>0</v>
      </c>
      <c r="D2323" s="6">
        <f t="shared" si="219"/>
        <v>0.56999999999999995</v>
      </c>
      <c r="E2323" s="6">
        <f t="shared" si="220"/>
        <v>1.1499999999999999</v>
      </c>
      <c r="F2323" s="6">
        <f t="shared" si="221"/>
        <v>0.43</v>
      </c>
      <c r="G2323" s="6">
        <f t="shared" si="222"/>
        <v>1.0900000000000001</v>
      </c>
      <c r="H2323" s="6">
        <f t="shared" si="223"/>
        <v>0.43</v>
      </c>
      <c r="I2323" s="6">
        <f t="shared" si="224"/>
        <v>3</v>
      </c>
    </row>
    <row r="2324" spans="1:9" x14ac:dyDescent="0.25">
      <c r="A2324" s="11">
        <v>1000503</v>
      </c>
      <c r="B2324" s="6">
        <v>0.56000000000000005</v>
      </c>
      <c r="C2324" s="6">
        <v>0.09</v>
      </c>
      <c r="D2324" s="6">
        <f t="shared" si="219"/>
        <v>0.45</v>
      </c>
      <c r="E2324" s="6">
        <f t="shared" si="220"/>
        <v>1.01</v>
      </c>
      <c r="F2324" s="6">
        <f t="shared" si="221"/>
        <v>0.56999999999999995</v>
      </c>
      <c r="G2324" s="6">
        <f t="shared" si="222"/>
        <v>1.07</v>
      </c>
      <c r="H2324" s="6">
        <f t="shared" si="223"/>
        <v>0.45</v>
      </c>
      <c r="I2324" s="6">
        <f t="shared" si="224"/>
        <v>1</v>
      </c>
    </row>
    <row r="2325" spans="1:9" x14ac:dyDescent="0.25">
      <c r="A2325" s="11">
        <v>1000504</v>
      </c>
      <c r="B2325" s="6">
        <v>0.28000000000000003</v>
      </c>
      <c r="C2325" s="6">
        <v>0.03</v>
      </c>
      <c r="D2325" s="6">
        <f t="shared" si="219"/>
        <v>0.72</v>
      </c>
      <c r="E2325" s="6">
        <f t="shared" si="220"/>
        <v>1.21</v>
      </c>
      <c r="F2325" s="6">
        <f t="shared" si="221"/>
        <v>0.28000000000000003</v>
      </c>
      <c r="G2325" s="6">
        <f t="shared" si="222"/>
        <v>1.01</v>
      </c>
      <c r="H2325" s="6">
        <f t="shared" si="223"/>
        <v>0.28000000000000003</v>
      </c>
      <c r="I2325" s="6">
        <f t="shared" si="224"/>
        <v>3</v>
      </c>
    </row>
    <row r="2326" spans="1:9" x14ac:dyDescent="0.25">
      <c r="A2326" s="11">
        <v>1000505</v>
      </c>
      <c r="B2326" s="6">
        <v>0.33</v>
      </c>
      <c r="C2326" s="6">
        <v>0.2</v>
      </c>
      <c r="D2326" s="6">
        <f t="shared" si="219"/>
        <v>0.7</v>
      </c>
      <c r="E2326" s="6">
        <f t="shared" si="220"/>
        <v>1.04</v>
      </c>
      <c r="F2326" s="6">
        <f t="shared" si="221"/>
        <v>0.39</v>
      </c>
      <c r="G2326" s="6">
        <f t="shared" si="222"/>
        <v>0.87</v>
      </c>
      <c r="H2326" s="6">
        <f t="shared" si="223"/>
        <v>0.39</v>
      </c>
      <c r="I2326" s="6">
        <f t="shared" si="224"/>
        <v>3</v>
      </c>
    </row>
    <row r="2327" spans="1:9" x14ac:dyDescent="0.25">
      <c r="A2327" s="11">
        <v>1001005</v>
      </c>
      <c r="B2327" s="6">
        <v>0.56999999999999995</v>
      </c>
      <c r="C2327" s="6">
        <v>0.28999999999999998</v>
      </c>
      <c r="D2327" s="6">
        <f t="shared" si="219"/>
        <v>0.52</v>
      </c>
      <c r="E2327" s="6">
        <f t="shared" si="220"/>
        <v>0.83</v>
      </c>
      <c r="F2327" s="6">
        <f t="shared" si="221"/>
        <v>0.64</v>
      </c>
      <c r="G2327" s="6">
        <f t="shared" si="222"/>
        <v>0.91</v>
      </c>
      <c r="H2327" s="6">
        <f t="shared" si="223"/>
        <v>0.52</v>
      </c>
      <c r="I2327" s="6">
        <f t="shared" si="224"/>
        <v>1</v>
      </c>
    </row>
    <row r="2328" spans="1:9" x14ac:dyDescent="0.25">
      <c r="A2328" s="11">
        <v>1001006</v>
      </c>
      <c r="B2328" s="6">
        <v>0.92</v>
      </c>
      <c r="C2328" s="6">
        <v>0.17</v>
      </c>
      <c r="D2328" s="6">
        <f t="shared" si="219"/>
        <v>0.19</v>
      </c>
      <c r="E2328" s="6">
        <f t="shared" si="220"/>
        <v>0.83</v>
      </c>
      <c r="F2328" s="6">
        <f t="shared" si="221"/>
        <v>0.94</v>
      </c>
      <c r="G2328" s="6">
        <f t="shared" si="222"/>
        <v>1.24</v>
      </c>
      <c r="H2328" s="6">
        <f t="shared" si="223"/>
        <v>0.19</v>
      </c>
      <c r="I2328" s="6">
        <f t="shared" si="224"/>
        <v>1</v>
      </c>
    </row>
    <row r="2329" spans="1:9" x14ac:dyDescent="0.25">
      <c r="A2329" s="11">
        <v>1001007</v>
      </c>
      <c r="B2329" s="6">
        <v>0.94</v>
      </c>
      <c r="C2329" s="6">
        <v>0.17</v>
      </c>
      <c r="D2329" s="6">
        <f t="shared" si="219"/>
        <v>0.18</v>
      </c>
      <c r="E2329" s="6">
        <f t="shared" si="220"/>
        <v>0.83</v>
      </c>
      <c r="F2329" s="6">
        <f t="shared" si="221"/>
        <v>0.96</v>
      </c>
      <c r="G2329" s="6">
        <f t="shared" si="222"/>
        <v>1.25</v>
      </c>
      <c r="H2329" s="6">
        <f t="shared" si="223"/>
        <v>0.18</v>
      </c>
      <c r="I2329" s="6">
        <f t="shared" si="224"/>
        <v>1</v>
      </c>
    </row>
    <row r="2330" spans="1:9" x14ac:dyDescent="0.25">
      <c r="A2330" s="11">
        <v>1001009</v>
      </c>
      <c r="B2330" s="6">
        <v>0.72</v>
      </c>
      <c r="C2330" s="6">
        <v>0.31</v>
      </c>
      <c r="D2330" s="6">
        <f t="shared" si="219"/>
        <v>0.42</v>
      </c>
      <c r="E2330" s="6">
        <f t="shared" si="220"/>
        <v>0.74</v>
      </c>
      <c r="F2330" s="6">
        <f t="shared" si="221"/>
        <v>0.78</v>
      </c>
      <c r="G2330" s="6">
        <f t="shared" si="222"/>
        <v>1</v>
      </c>
      <c r="H2330" s="6">
        <f t="shared" si="223"/>
        <v>0.42</v>
      </c>
      <c r="I2330" s="6">
        <f t="shared" si="224"/>
        <v>1</v>
      </c>
    </row>
    <row r="2331" spans="1:9" x14ac:dyDescent="0.25">
      <c r="A2331" s="11">
        <v>1001013</v>
      </c>
      <c r="B2331" s="6">
        <v>0.77</v>
      </c>
      <c r="C2331" s="6">
        <v>0.14000000000000001</v>
      </c>
      <c r="D2331" s="6">
        <f t="shared" si="219"/>
        <v>0.27</v>
      </c>
      <c r="E2331" s="6">
        <f t="shared" si="220"/>
        <v>0.89</v>
      </c>
      <c r="F2331" s="6">
        <f t="shared" si="221"/>
        <v>0.78</v>
      </c>
      <c r="G2331" s="6">
        <f t="shared" si="222"/>
        <v>1.1499999999999999</v>
      </c>
      <c r="H2331" s="6">
        <f t="shared" si="223"/>
        <v>0.27</v>
      </c>
      <c r="I2331" s="6">
        <f t="shared" si="224"/>
        <v>1</v>
      </c>
    </row>
    <row r="2332" spans="1:9" x14ac:dyDescent="0.25">
      <c r="A2332" s="11">
        <v>1001014</v>
      </c>
      <c r="B2332" s="6">
        <v>0.83</v>
      </c>
      <c r="C2332" s="6">
        <v>0.17</v>
      </c>
      <c r="D2332" s="6">
        <f t="shared" si="219"/>
        <v>0.24</v>
      </c>
      <c r="E2332" s="6">
        <f t="shared" si="220"/>
        <v>0.85</v>
      </c>
      <c r="F2332" s="6">
        <f t="shared" si="221"/>
        <v>0.85</v>
      </c>
      <c r="G2332" s="6">
        <f t="shared" si="222"/>
        <v>1.17</v>
      </c>
      <c r="H2332" s="6">
        <f t="shared" si="223"/>
        <v>0.24</v>
      </c>
      <c r="I2332" s="6">
        <f t="shared" si="224"/>
        <v>1</v>
      </c>
    </row>
    <row r="2333" spans="1:9" x14ac:dyDescent="0.25">
      <c r="A2333" s="11">
        <v>1001015</v>
      </c>
      <c r="B2333" s="6">
        <v>0.74</v>
      </c>
      <c r="C2333" s="6">
        <v>0.24</v>
      </c>
      <c r="D2333" s="6">
        <f t="shared" si="219"/>
        <v>0.35</v>
      </c>
      <c r="E2333" s="6">
        <f t="shared" si="220"/>
        <v>0.8</v>
      </c>
      <c r="F2333" s="6">
        <f t="shared" si="221"/>
        <v>0.78</v>
      </c>
      <c r="G2333" s="6">
        <f t="shared" si="222"/>
        <v>1.06</v>
      </c>
      <c r="H2333" s="6">
        <f t="shared" si="223"/>
        <v>0.35</v>
      </c>
      <c r="I2333" s="6">
        <f t="shared" si="224"/>
        <v>1</v>
      </c>
    </row>
    <row r="2334" spans="1:9" x14ac:dyDescent="0.25">
      <c r="A2334" s="11">
        <v>1001016</v>
      </c>
      <c r="B2334" s="6">
        <v>0.93</v>
      </c>
      <c r="C2334" s="6">
        <v>0.2</v>
      </c>
      <c r="D2334" s="6">
        <f t="shared" si="219"/>
        <v>0.21</v>
      </c>
      <c r="E2334" s="6">
        <f t="shared" si="220"/>
        <v>0.8</v>
      </c>
      <c r="F2334" s="6">
        <f t="shared" si="221"/>
        <v>0.95</v>
      </c>
      <c r="G2334" s="6">
        <f t="shared" si="222"/>
        <v>1.23</v>
      </c>
      <c r="H2334" s="6">
        <f t="shared" si="223"/>
        <v>0.21</v>
      </c>
      <c r="I2334" s="6">
        <f t="shared" si="224"/>
        <v>1</v>
      </c>
    </row>
    <row r="2335" spans="1:9" x14ac:dyDescent="0.25">
      <c r="A2335" s="11">
        <v>1001017</v>
      </c>
      <c r="B2335" s="6">
        <v>0.83</v>
      </c>
      <c r="C2335" s="6">
        <v>0.34</v>
      </c>
      <c r="D2335" s="6">
        <f t="shared" si="219"/>
        <v>0.38</v>
      </c>
      <c r="E2335" s="6">
        <f t="shared" si="220"/>
        <v>0.68</v>
      </c>
      <c r="F2335" s="6">
        <f t="shared" si="221"/>
        <v>0.9</v>
      </c>
      <c r="G2335" s="6">
        <f t="shared" si="222"/>
        <v>1.06</v>
      </c>
      <c r="H2335" s="6">
        <f t="shared" si="223"/>
        <v>0.38</v>
      </c>
      <c r="I2335" s="6">
        <f t="shared" si="224"/>
        <v>1</v>
      </c>
    </row>
    <row r="2336" spans="1:9" x14ac:dyDescent="0.25">
      <c r="A2336" s="11">
        <v>1001018</v>
      </c>
      <c r="B2336" s="6">
        <v>0.5</v>
      </c>
      <c r="C2336" s="6">
        <v>0.2</v>
      </c>
      <c r="D2336" s="6">
        <f t="shared" si="219"/>
        <v>0.54</v>
      </c>
      <c r="E2336" s="6">
        <f t="shared" si="220"/>
        <v>0.94</v>
      </c>
      <c r="F2336" s="6">
        <f t="shared" si="221"/>
        <v>0.54</v>
      </c>
      <c r="G2336" s="6">
        <f t="shared" si="222"/>
        <v>0.94</v>
      </c>
      <c r="H2336" s="6">
        <f t="shared" si="223"/>
        <v>0.54</v>
      </c>
      <c r="I2336" s="6">
        <f t="shared" si="224"/>
        <v>1</v>
      </c>
    </row>
    <row r="2337" spans="1:9" x14ac:dyDescent="0.25">
      <c r="A2337" s="11">
        <v>1001019</v>
      </c>
      <c r="B2337" s="6">
        <v>0.9</v>
      </c>
      <c r="C2337" s="6">
        <v>0.17</v>
      </c>
      <c r="D2337" s="6">
        <f t="shared" si="219"/>
        <v>0.2</v>
      </c>
      <c r="E2337" s="6">
        <f t="shared" si="220"/>
        <v>0.84</v>
      </c>
      <c r="F2337" s="6">
        <f t="shared" si="221"/>
        <v>0.92</v>
      </c>
      <c r="G2337" s="6">
        <f t="shared" si="222"/>
        <v>1.22</v>
      </c>
      <c r="H2337" s="6">
        <f t="shared" si="223"/>
        <v>0.2</v>
      </c>
      <c r="I2337" s="6">
        <f t="shared" si="224"/>
        <v>1</v>
      </c>
    </row>
    <row r="2338" spans="1:9" x14ac:dyDescent="0.25">
      <c r="A2338" s="11">
        <v>1001021</v>
      </c>
      <c r="B2338" s="6">
        <v>1</v>
      </c>
      <c r="C2338" s="6">
        <v>0.14000000000000001</v>
      </c>
      <c r="D2338" s="6">
        <f t="shared" si="219"/>
        <v>0.14000000000000001</v>
      </c>
      <c r="E2338" s="6">
        <f t="shared" si="220"/>
        <v>0.86</v>
      </c>
      <c r="F2338" s="6">
        <f t="shared" si="221"/>
        <v>1.01</v>
      </c>
      <c r="G2338" s="6">
        <f t="shared" si="222"/>
        <v>1.32</v>
      </c>
      <c r="H2338" s="6">
        <f t="shared" si="223"/>
        <v>0.14000000000000001</v>
      </c>
      <c r="I2338" s="6">
        <f t="shared" si="224"/>
        <v>1</v>
      </c>
    </row>
    <row r="2339" spans="1:9" x14ac:dyDescent="0.25">
      <c r="A2339" s="11">
        <v>1001022</v>
      </c>
      <c r="B2339" s="6">
        <v>0.75</v>
      </c>
      <c r="C2339" s="6">
        <v>0.25</v>
      </c>
      <c r="D2339" s="6">
        <f t="shared" si="219"/>
        <v>0.35</v>
      </c>
      <c r="E2339" s="6">
        <f t="shared" si="220"/>
        <v>0.79</v>
      </c>
      <c r="F2339" s="6">
        <f t="shared" si="221"/>
        <v>0.79</v>
      </c>
      <c r="G2339" s="6">
        <f t="shared" si="222"/>
        <v>1.06</v>
      </c>
      <c r="H2339" s="6">
        <f t="shared" si="223"/>
        <v>0.35</v>
      </c>
      <c r="I2339" s="6">
        <f t="shared" si="224"/>
        <v>1</v>
      </c>
    </row>
    <row r="2340" spans="1:9" x14ac:dyDescent="0.25">
      <c r="A2340" s="11">
        <v>1001023</v>
      </c>
      <c r="B2340" s="6">
        <v>0.87</v>
      </c>
      <c r="C2340" s="6">
        <v>0.16</v>
      </c>
      <c r="D2340" s="6">
        <f t="shared" si="219"/>
        <v>0.21</v>
      </c>
      <c r="E2340" s="6">
        <f t="shared" si="220"/>
        <v>0.85</v>
      </c>
      <c r="F2340" s="6">
        <f t="shared" si="221"/>
        <v>0.88</v>
      </c>
      <c r="G2340" s="6">
        <f t="shared" si="222"/>
        <v>1.21</v>
      </c>
      <c r="H2340" s="6">
        <f t="shared" si="223"/>
        <v>0.21</v>
      </c>
      <c r="I2340" s="6">
        <f t="shared" si="224"/>
        <v>1</v>
      </c>
    </row>
    <row r="2341" spans="1:9" x14ac:dyDescent="0.25">
      <c r="A2341" s="11">
        <v>1001024</v>
      </c>
      <c r="B2341" s="6">
        <v>0.92</v>
      </c>
      <c r="C2341" s="6">
        <v>0.28999999999999998</v>
      </c>
      <c r="D2341" s="6">
        <f t="shared" si="219"/>
        <v>0.3</v>
      </c>
      <c r="E2341" s="6">
        <f t="shared" si="220"/>
        <v>0.71</v>
      </c>
      <c r="F2341" s="6">
        <f t="shared" si="221"/>
        <v>0.96</v>
      </c>
      <c r="G2341" s="6">
        <f t="shared" si="222"/>
        <v>1.1599999999999999</v>
      </c>
      <c r="H2341" s="6">
        <f t="shared" si="223"/>
        <v>0.3</v>
      </c>
      <c r="I2341" s="6">
        <f t="shared" si="224"/>
        <v>1</v>
      </c>
    </row>
    <row r="2342" spans="1:9" x14ac:dyDescent="0.25">
      <c r="A2342" s="11">
        <v>1001025</v>
      </c>
      <c r="B2342" s="6">
        <v>0.95</v>
      </c>
      <c r="C2342" s="6">
        <v>0.24</v>
      </c>
      <c r="D2342" s="6">
        <f t="shared" si="219"/>
        <v>0.25</v>
      </c>
      <c r="E2342" s="6">
        <f t="shared" si="220"/>
        <v>0.76</v>
      </c>
      <c r="F2342" s="6">
        <f t="shared" si="221"/>
        <v>0.98</v>
      </c>
      <c r="G2342" s="6">
        <f t="shared" si="222"/>
        <v>1.22</v>
      </c>
      <c r="H2342" s="6">
        <f t="shared" si="223"/>
        <v>0.25</v>
      </c>
      <c r="I2342" s="6">
        <f t="shared" si="224"/>
        <v>1</v>
      </c>
    </row>
    <row r="2343" spans="1:9" x14ac:dyDescent="0.25">
      <c r="A2343" s="11">
        <v>1001026</v>
      </c>
      <c r="B2343" s="6">
        <v>0.83</v>
      </c>
      <c r="C2343" s="6">
        <v>0.2</v>
      </c>
      <c r="D2343" s="6">
        <f t="shared" si="219"/>
        <v>0.26</v>
      </c>
      <c r="E2343" s="6">
        <f t="shared" si="220"/>
        <v>0.82</v>
      </c>
      <c r="F2343" s="6">
        <f t="shared" si="221"/>
        <v>0.85</v>
      </c>
      <c r="G2343" s="6">
        <f t="shared" si="222"/>
        <v>1.1499999999999999</v>
      </c>
      <c r="H2343" s="6">
        <f t="shared" si="223"/>
        <v>0.26</v>
      </c>
      <c r="I2343" s="6">
        <f t="shared" si="224"/>
        <v>1</v>
      </c>
    </row>
    <row r="2344" spans="1:9" x14ac:dyDescent="0.25">
      <c r="A2344" s="11">
        <v>1001027</v>
      </c>
      <c r="B2344" s="6">
        <v>0.89</v>
      </c>
      <c r="C2344" s="6">
        <v>0.11</v>
      </c>
      <c r="D2344" s="6">
        <f t="shared" si="219"/>
        <v>0.16</v>
      </c>
      <c r="E2344" s="6">
        <f t="shared" si="220"/>
        <v>0.9</v>
      </c>
      <c r="F2344" s="6">
        <f t="shared" si="221"/>
        <v>0.9</v>
      </c>
      <c r="G2344" s="6">
        <f t="shared" si="222"/>
        <v>1.26</v>
      </c>
      <c r="H2344" s="6">
        <f t="shared" si="223"/>
        <v>0.16</v>
      </c>
      <c r="I2344" s="6">
        <f t="shared" si="224"/>
        <v>1</v>
      </c>
    </row>
    <row r="2345" spans="1:9" x14ac:dyDescent="0.25">
      <c r="A2345" s="11">
        <v>1001028</v>
      </c>
      <c r="B2345" s="6">
        <v>0.88</v>
      </c>
      <c r="C2345" s="6">
        <v>0.23</v>
      </c>
      <c r="D2345" s="6">
        <f t="shared" si="219"/>
        <v>0.26</v>
      </c>
      <c r="E2345" s="6">
        <f t="shared" si="220"/>
        <v>0.78</v>
      </c>
      <c r="F2345" s="6">
        <f t="shared" si="221"/>
        <v>0.91</v>
      </c>
      <c r="G2345" s="6">
        <f t="shared" si="222"/>
        <v>1.17</v>
      </c>
      <c r="H2345" s="6">
        <f t="shared" si="223"/>
        <v>0.26</v>
      </c>
      <c r="I2345" s="6">
        <f t="shared" si="224"/>
        <v>1</v>
      </c>
    </row>
    <row r="2346" spans="1:9" x14ac:dyDescent="0.25">
      <c r="A2346" s="11">
        <v>1001029</v>
      </c>
      <c r="B2346" s="6">
        <v>0.9</v>
      </c>
      <c r="C2346" s="6">
        <v>0.1</v>
      </c>
      <c r="D2346" s="6">
        <f t="shared" si="219"/>
        <v>0.14000000000000001</v>
      </c>
      <c r="E2346" s="6">
        <f t="shared" si="220"/>
        <v>0.91</v>
      </c>
      <c r="F2346" s="6">
        <f t="shared" si="221"/>
        <v>0.91</v>
      </c>
      <c r="G2346" s="6">
        <f t="shared" si="222"/>
        <v>1.27</v>
      </c>
      <c r="H2346" s="6">
        <f t="shared" si="223"/>
        <v>0.14000000000000001</v>
      </c>
      <c r="I2346" s="6">
        <f t="shared" si="224"/>
        <v>1</v>
      </c>
    </row>
    <row r="2347" spans="1:9" x14ac:dyDescent="0.25">
      <c r="A2347" s="11">
        <v>1001030</v>
      </c>
      <c r="B2347" s="6">
        <v>1</v>
      </c>
      <c r="C2347" s="6">
        <v>0.5</v>
      </c>
      <c r="D2347" s="6">
        <f t="shared" si="219"/>
        <v>0.5</v>
      </c>
      <c r="E2347" s="6">
        <f t="shared" si="220"/>
        <v>0.5</v>
      </c>
      <c r="F2347" s="6">
        <f t="shared" si="221"/>
        <v>1.1200000000000001</v>
      </c>
      <c r="G2347" s="6">
        <f t="shared" si="222"/>
        <v>1.1200000000000001</v>
      </c>
      <c r="H2347" s="6">
        <f t="shared" si="223"/>
        <v>0.5</v>
      </c>
      <c r="I2347" s="6">
        <f t="shared" si="224"/>
        <v>1</v>
      </c>
    </row>
    <row r="2348" spans="1:9" x14ac:dyDescent="0.25">
      <c r="A2348" s="11">
        <v>7101361</v>
      </c>
      <c r="B2348" s="6">
        <v>0.9</v>
      </c>
      <c r="C2348" s="6">
        <v>0.2</v>
      </c>
      <c r="D2348" s="6">
        <f t="shared" si="219"/>
        <v>0.22</v>
      </c>
      <c r="E2348" s="6">
        <f t="shared" si="220"/>
        <v>0.81</v>
      </c>
      <c r="F2348" s="6">
        <f t="shared" si="221"/>
        <v>0.92</v>
      </c>
      <c r="G2348" s="6">
        <f t="shared" si="222"/>
        <v>1.2</v>
      </c>
      <c r="H2348" s="6">
        <f t="shared" si="223"/>
        <v>0.22</v>
      </c>
      <c r="I2348" s="6">
        <f t="shared" si="224"/>
        <v>1</v>
      </c>
    </row>
    <row r="2349" spans="1:9" x14ac:dyDescent="0.25">
      <c r="A2349" s="11">
        <v>8715299</v>
      </c>
      <c r="B2349" s="6">
        <v>0.91</v>
      </c>
      <c r="C2349" s="6">
        <v>0.2</v>
      </c>
      <c r="D2349" s="6">
        <f t="shared" si="219"/>
        <v>0.22</v>
      </c>
      <c r="E2349" s="6">
        <f t="shared" si="220"/>
        <v>0.81</v>
      </c>
      <c r="F2349" s="6">
        <f t="shared" si="221"/>
        <v>0.93</v>
      </c>
      <c r="G2349" s="6">
        <f t="shared" si="222"/>
        <v>1.21</v>
      </c>
      <c r="H2349" s="6">
        <f t="shared" si="223"/>
        <v>0.22</v>
      </c>
      <c r="I2349" s="6">
        <f t="shared" si="224"/>
        <v>1</v>
      </c>
    </row>
    <row r="2350" spans="1:9" x14ac:dyDescent="0.25">
      <c r="A2350" s="11">
        <v>8861580</v>
      </c>
      <c r="B2350" s="6">
        <v>0.56999999999999995</v>
      </c>
      <c r="C2350" s="6">
        <v>0.14000000000000001</v>
      </c>
      <c r="D2350" s="6">
        <f t="shared" si="219"/>
        <v>0.45</v>
      </c>
      <c r="E2350" s="6">
        <f t="shared" si="220"/>
        <v>0.96</v>
      </c>
      <c r="F2350" s="6">
        <f t="shared" si="221"/>
        <v>0.59</v>
      </c>
      <c r="G2350" s="6">
        <f t="shared" si="222"/>
        <v>1.03</v>
      </c>
      <c r="H2350" s="6">
        <f t="shared" si="223"/>
        <v>0.45</v>
      </c>
      <c r="I2350" s="6">
        <f t="shared" si="224"/>
        <v>1</v>
      </c>
    </row>
    <row r="2351" spans="1:9" x14ac:dyDescent="0.25">
      <c r="A2351" s="11">
        <v>10360093</v>
      </c>
      <c r="B2351" s="6">
        <v>0.95</v>
      </c>
      <c r="C2351" s="6">
        <v>0.05</v>
      </c>
      <c r="D2351" s="6">
        <f t="shared" si="219"/>
        <v>7.0000000000000007E-2</v>
      </c>
      <c r="E2351" s="6">
        <f t="shared" si="220"/>
        <v>0.95</v>
      </c>
      <c r="F2351" s="6">
        <f t="shared" si="221"/>
        <v>0.95</v>
      </c>
      <c r="G2351" s="6">
        <f t="shared" si="222"/>
        <v>1.34</v>
      </c>
      <c r="H2351" s="6">
        <f t="shared" si="223"/>
        <v>7.0000000000000007E-2</v>
      </c>
      <c r="I2351" s="6">
        <f t="shared" si="224"/>
        <v>1</v>
      </c>
    </row>
    <row r="2352" spans="1:9" x14ac:dyDescent="0.25">
      <c r="A2352" s="11">
        <v>11486393</v>
      </c>
      <c r="B2352" s="6">
        <v>0.93</v>
      </c>
      <c r="C2352" s="6">
        <v>0.1</v>
      </c>
      <c r="D2352" s="6">
        <f t="shared" si="219"/>
        <v>0.12</v>
      </c>
      <c r="E2352" s="6">
        <f t="shared" si="220"/>
        <v>0.9</v>
      </c>
      <c r="F2352" s="6">
        <f t="shared" si="221"/>
        <v>0.94</v>
      </c>
      <c r="G2352" s="6">
        <f t="shared" si="222"/>
        <v>1.29</v>
      </c>
      <c r="H2352" s="6">
        <f t="shared" si="223"/>
        <v>0.12</v>
      </c>
      <c r="I2352" s="6">
        <f t="shared" si="224"/>
        <v>1</v>
      </c>
    </row>
    <row r="2353" spans="1:9" x14ac:dyDescent="0.25">
      <c r="A2353" s="11">
        <v>13468937</v>
      </c>
      <c r="B2353" s="6">
        <v>0.83</v>
      </c>
      <c r="C2353" s="6">
        <v>0.02</v>
      </c>
      <c r="D2353" s="6">
        <f t="shared" si="219"/>
        <v>0.17</v>
      </c>
      <c r="E2353" s="6">
        <f t="shared" si="220"/>
        <v>0.99</v>
      </c>
      <c r="F2353" s="6">
        <f t="shared" si="221"/>
        <v>0.83</v>
      </c>
      <c r="G2353" s="6">
        <f t="shared" si="222"/>
        <v>1.28</v>
      </c>
      <c r="H2353" s="6">
        <f t="shared" si="223"/>
        <v>0.17</v>
      </c>
      <c r="I2353" s="6">
        <f t="shared" si="224"/>
        <v>1</v>
      </c>
    </row>
    <row r="2354" spans="1:9" x14ac:dyDescent="0.25">
      <c r="A2354" s="11">
        <v>16934571</v>
      </c>
      <c r="B2354" s="6">
        <v>0.91</v>
      </c>
      <c r="C2354" s="6">
        <v>0.05</v>
      </c>
      <c r="D2354" s="6">
        <f t="shared" si="219"/>
        <v>0.1</v>
      </c>
      <c r="E2354" s="6">
        <f t="shared" si="220"/>
        <v>0.95</v>
      </c>
      <c r="F2354" s="6">
        <f t="shared" si="221"/>
        <v>0.91</v>
      </c>
      <c r="G2354" s="6">
        <f t="shared" si="222"/>
        <v>1.32</v>
      </c>
      <c r="H2354" s="6">
        <f t="shared" si="223"/>
        <v>0.1</v>
      </c>
      <c r="I2354" s="6">
        <f t="shared" si="224"/>
        <v>1</v>
      </c>
    </row>
    <row r="2355" spans="1:9" x14ac:dyDescent="0.25">
      <c r="A2355" s="11">
        <v>19610834</v>
      </c>
      <c r="B2355" s="6">
        <v>0.85</v>
      </c>
      <c r="C2355" s="6">
        <v>0.05</v>
      </c>
      <c r="D2355" s="6">
        <f t="shared" si="219"/>
        <v>0.16</v>
      </c>
      <c r="E2355" s="6">
        <f t="shared" si="220"/>
        <v>0.96</v>
      </c>
      <c r="F2355" s="6">
        <f t="shared" si="221"/>
        <v>0.85</v>
      </c>
      <c r="G2355" s="6">
        <f t="shared" si="222"/>
        <v>1.27</v>
      </c>
      <c r="H2355" s="6">
        <f t="shared" si="223"/>
        <v>0.16</v>
      </c>
      <c r="I2355" s="6">
        <f t="shared" si="224"/>
        <v>1</v>
      </c>
    </row>
    <row r="2356" spans="1:9" x14ac:dyDescent="0.25">
      <c r="A2356" s="11">
        <v>21089353</v>
      </c>
      <c r="B2356" s="6">
        <v>0.88</v>
      </c>
      <c r="C2356" s="6">
        <v>0.31</v>
      </c>
      <c r="D2356" s="6">
        <f t="shared" si="219"/>
        <v>0.33</v>
      </c>
      <c r="E2356" s="6">
        <f t="shared" si="220"/>
        <v>0.7</v>
      </c>
      <c r="F2356" s="6">
        <f t="shared" si="221"/>
        <v>0.93</v>
      </c>
      <c r="G2356" s="6">
        <f t="shared" si="222"/>
        <v>1.1200000000000001</v>
      </c>
      <c r="H2356" s="6">
        <f t="shared" si="223"/>
        <v>0.33</v>
      </c>
      <c r="I2356" s="6">
        <f t="shared" si="224"/>
        <v>1</v>
      </c>
    </row>
    <row r="2357" spans="1:9" x14ac:dyDescent="0.25">
      <c r="A2357" s="11">
        <v>23041953</v>
      </c>
      <c r="B2357" s="6">
        <v>0.98</v>
      </c>
      <c r="C2357" s="6">
        <v>0.08</v>
      </c>
      <c r="D2357" s="6">
        <f t="shared" si="219"/>
        <v>0.08</v>
      </c>
      <c r="E2357" s="6">
        <f t="shared" si="220"/>
        <v>0.92</v>
      </c>
      <c r="F2357" s="6">
        <f t="shared" si="221"/>
        <v>0.98</v>
      </c>
      <c r="G2357" s="6">
        <f t="shared" si="222"/>
        <v>1.34</v>
      </c>
      <c r="H2357" s="6">
        <f t="shared" si="223"/>
        <v>0.08</v>
      </c>
      <c r="I2357" s="6">
        <f t="shared" si="224"/>
        <v>1</v>
      </c>
    </row>
    <row r="2358" spans="1:9" x14ac:dyDescent="0.25">
      <c r="A2358" s="11">
        <v>23511693</v>
      </c>
      <c r="B2358" s="6">
        <v>1</v>
      </c>
      <c r="C2358" s="6">
        <v>0</v>
      </c>
      <c r="D2358" s="6">
        <f t="shared" si="219"/>
        <v>0</v>
      </c>
      <c r="E2358" s="6">
        <f t="shared" si="220"/>
        <v>1</v>
      </c>
      <c r="F2358" s="6">
        <f t="shared" si="221"/>
        <v>1</v>
      </c>
      <c r="G2358" s="6">
        <f t="shared" si="222"/>
        <v>1.41</v>
      </c>
      <c r="H2358" s="6">
        <f t="shared" si="223"/>
        <v>0</v>
      </c>
      <c r="I2358" s="6">
        <f t="shared" si="224"/>
        <v>1</v>
      </c>
    </row>
    <row r="2359" spans="1:9" x14ac:dyDescent="0.25">
      <c r="A2359" s="11">
        <v>23609079</v>
      </c>
      <c r="B2359" s="6">
        <v>0.99</v>
      </c>
      <c r="C2359" s="6">
        <v>0.19</v>
      </c>
      <c r="D2359" s="6">
        <f t="shared" si="219"/>
        <v>0.19</v>
      </c>
      <c r="E2359" s="6">
        <f t="shared" si="220"/>
        <v>0.81</v>
      </c>
      <c r="F2359" s="6">
        <f t="shared" si="221"/>
        <v>1.01</v>
      </c>
      <c r="G2359" s="6">
        <f t="shared" si="222"/>
        <v>1.28</v>
      </c>
      <c r="H2359" s="6">
        <f t="shared" si="223"/>
        <v>0.19</v>
      </c>
      <c r="I2359" s="6">
        <f t="shared" si="224"/>
        <v>1</v>
      </c>
    </row>
    <row r="2360" spans="1:9" x14ac:dyDescent="0.25">
      <c r="A2360" s="11">
        <v>25413887</v>
      </c>
      <c r="B2360" s="6">
        <v>0.86</v>
      </c>
      <c r="C2360" s="6">
        <v>0.16</v>
      </c>
      <c r="D2360" s="6">
        <f t="shared" si="219"/>
        <v>0.21</v>
      </c>
      <c r="E2360" s="6">
        <f t="shared" si="220"/>
        <v>0.85</v>
      </c>
      <c r="F2360" s="6">
        <f t="shared" si="221"/>
        <v>0.87</v>
      </c>
      <c r="G2360" s="6">
        <f t="shared" si="222"/>
        <v>1.2</v>
      </c>
      <c r="H2360" s="6">
        <f t="shared" si="223"/>
        <v>0.21</v>
      </c>
      <c r="I2360" s="6">
        <f t="shared" si="224"/>
        <v>1</v>
      </c>
    </row>
    <row r="2361" spans="1:9" x14ac:dyDescent="0.25">
      <c r="A2361" s="11">
        <v>26013717</v>
      </c>
      <c r="B2361" s="6">
        <v>0.95</v>
      </c>
      <c r="C2361" s="6">
        <v>0.12</v>
      </c>
      <c r="D2361" s="6">
        <f t="shared" si="219"/>
        <v>0.13</v>
      </c>
      <c r="E2361" s="6">
        <f t="shared" si="220"/>
        <v>0.88</v>
      </c>
      <c r="F2361" s="6">
        <f t="shared" si="221"/>
        <v>0.96</v>
      </c>
      <c r="G2361" s="6">
        <f t="shared" si="222"/>
        <v>1.29</v>
      </c>
      <c r="H2361" s="6">
        <f t="shared" si="223"/>
        <v>0.13</v>
      </c>
      <c r="I2361" s="6">
        <f t="shared" si="224"/>
        <v>1</v>
      </c>
    </row>
    <row r="2362" spans="1:9" x14ac:dyDescent="0.25">
      <c r="A2362" s="11">
        <v>27069411</v>
      </c>
      <c r="B2362" s="6">
        <v>0.9</v>
      </c>
      <c r="C2362" s="6">
        <v>0.17</v>
      </c>
      <c r="D2362" s="6">
        <f t="shared" si="219"/>
        <v>0.2</v>
      </c>
      <c r="E2362" s="6">
        <f t="shared" si="220"/>
        <v>0.84</v>
      </c>
      <c r="F2362" s="6">
        <f t="shared" si="221"/>
        <v>0.92</v>
      </c>
      <c r="G2362" s="6">
        <f t="shared" si="222"/>
        <v>1.22</v>
      </c>
      <c r="H2362" s="6">
        <f t="shared" si="223"/>
        <v>0.2</v>
      </c>
      <c r="I2362" s="6">
        <f t="shared" si="224"/>
        <v>1</v>
      </c>
    </row>
    <row r="2363" spans="1:9" x14ac:dyDescent="0.25">
      <c r="A2363" s="11">
        <v>29992679</v>
      </c>
      <c r="B2363" s="6">
        <v>0.84</v>
      </c>
      <c r="C2363" s="6">
        <v>0.11</v>
      </c>
      <c r="D2363" s="6">
        <f t="shared" si="219"/>
        <v>0.19</v>
      </c>
      <c r="E2363" s="6">
        <f t="shared" si="220"/>
        <v>0.9</v>
      </c>
      <c r="F2363" s="6">
        <f t="shared" si="221"/>
        <v>0.85</v>
      </c>
      <c r="G2363" s="6">
        <f t="shared" si="222"/>
        <v>1.22</v>
      </c>
      <c r="H2363" s="6">
        <f t="shared" si="223"/>
        <v>0.19</v>
      </c>
      <c r="I2363" s="6">
        <f t="shared" si="224"/>
        <v>1</v>
      </c>
    </row>
    <row r="2364" spans="1:9" x14ac:dyDescent="0.25">
      <c r="A2364" s="11">
        <v>31240166</v>
      </c>
      <c r="B2364" s="6">
        <v>0.93</v>
      </c>
      <c r="C2364" s="6">
        <v>0.04</v>
      </c>
      <c r="D2364" s="6">
        <f t="shared" si="219"/>
        <v>0.08</v>
      </c>
      <c r="E2364" s="6">
        <f t="shared" si="220"/>
        <v>0.96</v>
      </c>
      <c r="F2364" s="6">
        <f t="shared" si="221"/>
        <v>0.93</v>
      </c>
      <c r="G2364" s="6">
        <f t="shared" si="222"/>
        <v>1.34</v>
      </c>
      <c r="H2364" s="6">
        <f t="shared" si="223"/>
        <v>0.08</v>
      </c>
      <c r="I2364" s="6">
        <f t="shared" si="224"/>
        <v>1</v>
      </c>
    </row>
    <row r="2365" spans="1:9" x14ac:dyDescent="0.25">
      <c r="A2365" s="11">
        <v>31381119</v>
      </c>
      <c r="B2365" s="6">
        <v>0.94</v>
      </c>
      <c r="C2365" s="6">
        <v>0.06</v>
      </c>
      <c r="D2365" s="6">
        <f t="shared" si="219"/>
        <v>0.08</v>
      </c>
      <c r="E2365" s="6">
        <f t="shared" si="220"/>
        <v>0.94</v>
      </c>
      <c r="F2365" s="6">
        <f t="shared" si="221"/>
        <v>0.94</v>
      </c>
      <c r="G2365" s="6">
        <f t="shared" si="222"/>
        <v>1.33</v>
      </c>
      <c r="H2365" s="6">
        <f t="shared" si="223"/>
        <v>0.08</v>
      </c>
      <c r="I2365" s="6">
        <f t="shared" si="224"/>
        <v>1</v>
      </c>
    </row>
    <row r="2366" spans="1:9" x14ac:dyDescent="0.25">
      <c r="A2366" s="11">
        <v>38634270</v>
      </c>
      <c r="B2366" s="6">
        <v>0.94</v>
      </c>
      <c r="C2366" s="6">
        <v>0.26</v>
      </c>
      <c r="D2366" s="6">
        <f t="shared" si="219"/>
        <v>0.27</v>
      </c>
      <c r="E2366" s="6">
        <f t="shared" si="220"/>
        <v>0.74</v>
      </c>
      <c r="F2366" s="6">
        <f t="shared" si="221"/>
        <v>0.98</v>
      </c>
      <c r="G2366" s="6">
        <f t="shared" si="222"/>
        <v>1.2</v>
      </c>
      <c r="H2366" s="6">
        <f t="shared" si="223"/>
        <v>0.27</v>
      </c>
      <c r="I2366" s="6">
        <f t="shared" si="224"/>
        <v>1</v>
      </c>
    </row>
    <row r="2367" spans="1:9" x14ac:dyDescent="0.25">
      <c r="A2367" s="11">
        <v>39333217</v>
      </c>
      <c r="B2367" s="6">
        <v>0.93</v>
      </c>
      <c r="C2367" s="6">
        <v>0.21</v>
      </c>
      <c r="D2367" s="6">
        <f t="shared" si="219"/>
        <v>0.22</v>
      </c>
      <c r="E2367" s="6">
        <f t="shared" si="220"/>
        <v>0.79</v>
      </c>
      <c r="F2367" s="6">
        <f t="shared" si="221"/>
        <v>0.95</v>
      </c>
      <c r="G2367" s="6">
        <f t="shared" si="222"/>
        <v>1.22</v>
      </c>
      <c r="H2367" s="6">
        <f t="shared" si="223"/>
        <v>0.22</v>
      </c>
      <c r="I2367" s="6">
        <f t="shared" si="224"/>
        <v>1</v>
      </c>
    </row>
    <row r="2368" spans="1:9" x14ac:dyDescent="0.25">
      <c r="A2368" s="11">
        <v>41354688</v>
      </c>
      <c r="B2368" s="6">
        <v>0.84</v>
      </c>
      <c r="C2368" s="6">
        <v>7.0000000000000007E-2</v>
      </c>
      <c r="D2368" s="6">
        <f t="shared" si="219"/>
        <v>0.17</v>
      </c>
      <c r="E2368" s="6">
        <f t="shared" si="220"/>
        <v>0.94</v>
      </c>
      <c r="F2368" s="6">
        <f t="shared" si="221"/>
        <v>0.84</v>
      </c>
      <c r="G2368" s="6">
        <f t="shared" si="222"/>
        <v>1.25</v>
      </c>
      <c r="H2368" s="6">
        <f t="shared" si="223"/>
        <v>0.17</v>
      </c>
      <c r="I2368" s="6">
        <f t="shared" si="224"/>
        <v>1</v>
      </c>
    </row>
    <row r="2369" spans="1:9" x14ac:dyDescent="0.25">
      <c r="A2369" s="11">
        <v>41474988</v>
      </c>
      <c r="B2369" s="6">
        <v>1</v>
      </c>
      <c r="C2369" s="6">
        <v>0</v>
      </c>
      <c r="D2369" s="6">
        <f t="shared" si="219"/>
        <v>0</v>
      </c>
      <c r="E2369" s="6">
        <f t="shared" si="220"/>
        <v>1</v>
      </c>
      <c r="F2369" s="6">
        <f t="shared" si="221"/>
        <v>1</v>
      </c>
      <c r="G2369" s="6">
        <f t="shared" si="222"/>
        <v>1.41</v>
      </c>
      <c r="H2369" s="6">
        <f t="shared" si="223"/>
        <v>0</v>
      </c>
      <c r="I2369" s="6">
        <f t="shared" si="224"/>
        <v>1</v>
      </c>
    </row>
    <row r="2370" spans="1:9" x14ac:dyDescent="0.25">
      <c r="A2370" s="11">
        <v>44294139</v>
      </c>
      <c r="B2370" s="6">
        <v>0.96</v>
      </c>
      <c r="C2370" s="6">
        <v>0.18</v>
      </c>
      <c r="D2370" s="6">
        <f t="shared" si="219"/>
        <v>0.18</v>
      </c>
      <c r="E2370" s="6">
        <f t="shared" si="220"/>
        <v>0.82</v>
      </c>
      <c r="F2370" s="6">
        <f t="shared" si="221"/>
        <v>0.98</v>
      </c>
      <c r="G2370" s="6">
        <f t="shared" si="222"/>
        <v>1.26</v>
      </c>
      <c r="H2370" s="6">
        <f t="shared" si="223"/>
        <v>0.18</v>
      </c>
      <c r="I2370" s="6">
        <f t="shared" si="224"/>
        <v>1</v>
      </c>
    </row>
    <row r="2371" spans="1:9" x14ac:dyDescent="0.25">
      <c r="A2371" s="11">
        <v>44506936</v>
      </c>
      <c r="B2371" s="6">
        <v>0.9</v>
      </c>
      <c r="C2371" s="6">
        <v>7.0000000000000007E-2</v>
      </c>
      <c r="D2371" s="6">
        <f t="shared" ref="D2371:D2434" si="225">ROUND(SQRT(POWER(B2371-$L$3,2)+POWER(C2371-$M$3,2)),2)</f>
        <v>0.12</v>
      </c>
      <c r="E2371" s="6">
        <f t="shared" ref="E2371:E2434" si="226">ROUND(SQRT(POWER(B2371-$L$4,2)+POWER(C2371-$M$4,2)),2)</f>
        <v>0.94</v>
      </c>
      <c r="F2371" s="6">
        <f t="shared" ref="F2371:F2434" si="227">ROUND(SQRT(POWER(B2371-$L$5,2)+POWER(C2371-$M$5,2)),2)</f>
        <v>0.9</v>
      </c>
      <c r="G2371" s="6">
        <f t="shared" ref="G2371:G2434" si="228">ROUND(SQRT(POWER(B2371-$L$6,2)+POWER(C2371-$M$6,2)),2)</f>
        <v>1.29</v>
      </c>
      <c r="H2371" s="6">
        <f t="shared" si="223"/>
        <v>0.12</v>
      </c>
      <c r="I2371" s="6">
        <f t="shared" si="224"/>
        <v>1</v>
      </c>
    </row>
    <row r="2372" spans="1:9" x14ac:dyDescent="0.25">
      <c r="A2372" s="11">
        <v>45096790</v>
      </c>
      <c r="B2372" s="6">
        <v>0.9</v>
      </c>
      <c r="C2372" s="6">
        <v>0.1</v>
      </c>
      <c r="D2372" s="6">
        <f t="shared" si="225"/>
        <v>0.14000000000000001</v>
      </c>
      <c r="E2372" s="6">
        <f t="shared" si="226"/>
        <v>0.91</v>
      </c>
      <c r="F2372" s="6">
        <f t="shared" si="227"/>
        <v>0.91</v>
      </c>
      <c r="G2372" s="6">
        <f t="shared" si="228"/>
        <v>1.27</v>
      </c>
      <c r="H2372" s="6">
        <f t="shared" ref="H2372:H2435" si="229">MIN(D2372:G2372)</f>
        <v>0.14000000000000001</v>
      </c>
      <c r="I2372" s="6">
        <f t="shared" ref="I2372:I2435" si="230">IF(H2372=D2372,1,IF(H2372=E2372,2,IF(H2372=F2372,3,4)))</f>
        <v>1</v>
      </c>
    </row>
    <row r="2373" spans="1:9" x14ac:dyDescent="0.25">
      <c r="A2373" s="11">
        <v>46852777</v>
      </c>
      <c r="B2373" s="6">
        <v>0.86</v>
      </c>
      <c r="C2373" s="6">
        <v>0.13</v>
      </c>
      <c r="D2373" s="6">
        <f t="shared" si="225"/>
        <v>0.19</v>
      </c>
      <c r="E2373" s="6">
        <f t="shared" si="226"/>
        <v>0.88</v>
      </c>
      <c r="F2373" s="6">
        <f t="shared" si="227"/>
        <v>0.87</v>
      </c>
      <c r="G2373" s="6">
        <f t="shared" si="228"/>
        <v>1.22</v>
      </c>
      <c r="H2373" s="6">
        <f t="shared" si="229"/>
        <v>0.19</v>
      </c>
      <c r="I2373" s="6">
        <f t="shared" si="230"/>
        <v>1</v>
      </c>
    </row>
    <row r="2374" spans="1:9" x14ac:dyDescent="0.25">
      <c r="A2374" s="11">
        <v>48889962</v>
      </c>
      <c r="B2374" s="6">
        <v>0.89</v>
      </c>
      <c r="C2374" s="6">
        <v>0.26</v>
      </c>
      <c r="D2374" s="6">
        <f t="shared" si="225"/>
        <v>0.28000000000000003</v>
      </c>
      <c r="E2374" s="6">
        <f t="shared" si="226"/>
        <v>0.75</v>
      </c>
      <c r="F2374" s="6">
        <f t="shared" si="227"/>
        <v>0.93</v>
      </c>
      <c r="G2374" s="6">
        <f t="shared" si="228"/>
        <v>1.1599999999999999</v>
      </c>
      <c r="H2374" s="6">
        <f t="shared" si="229"/>
        <v>0.28000000000000003</v>
      </c>
      <c r="I2374" s="6">
        <f t="shared" si="230"/>
        <v>1</v>
      </c>
    </row>
    <row r="2375" spans="1:9" x14ac:dyDescent="0.25">
      <c r="A2375" s="11">
        <v>49848903</v>
      </c>
      <c r="B2375" s="6">
        <v>1</v>
      </c>
      <c r="C2375" s="6">
        <v>0</v>
      </c>
      <c r="D2375" s="6">
        <f t="shared" si="225"/>
        <v>0</v>
      </c>
      <c r="E2375" s="6">
        <f t="shared" si="226"/>
        <v>1</v>
      </c>
      <c r="F2375" s="6">
        <f t="shared" si="227"/>
        <v>1</v>
      </c>
      <c r="G2375" s="6">
        <f t="shared" si="228"/>
        <v>1.41</v>
      </c>
      <c r="H2375" s="6">
        <f t="shared" si="229"/>
        <v>0</v>
      </c>
      <c r="I2375" s="6">
        <f t="shared" si="230"/>
        <v>1</v>
      </c>
    </row>
    <row r="2376" spans="1:9" x14ac:dyDescent="0.25">
      <c r="A2376" s="11">
        <v>50248245</v>
      </c>
      <c r="B2376" s="6">
        <v>1</v>
      </c>
      <c r="C2376" s="6">
        <v>0</v>
      </c>
      <c r="D2376" s="6">
        <f t="shared" si="225"/>
        <v>0</v>
      </c>
      <c r="E2376" s="6">
        <f t="shared" si="226"/>
        <v>1</v>
      </c>
      <c r="F2376" s="6">
        <f t="shared" si="227"/>
        <v>1</v>
      </c>
      <c r="G2376" s="6">
        <f t="shared" si="228"/>
        <v>1.41</v>
      </c>
      <c r="H2376" s="6">
        <f t="shared" si="229"/>
        <v>0</v>
      </c>
      <c r="I2376" s="6">
        <f t="shared" si="230"/>
        <v>1</v>
      </c>
    </row>
    <row r="2377" spans="1:9" x14ac:dyDescent="0.25">
      <c r="A2377" s="11">
        <v>54356152</v>
      </c>
      <c r="B2377" s="6">
        <v>1</v>
      </c>
      <c r="C2377" s="6">
        <v>0.16</v>
      </c>
      <c r="D2377" s="6">
        <f t="shared" si="225"/>
        <v>0.16</v>
      </c>
      <c r="E2377" s="6">
        <f t="shared" si="226"/>
        <v>0.84</v>
      </c>
      <c r="F2377" s="6">
        <f t="shared" si="227"/>
        <v>1.01</v>
      </c>
      <c r="G2377" s="6">
        <f t="shared" si="228"/>
        <v>1.31</v>
      </c>
      <c r="H2377" s="6">
        <f t="shared" si="229"/>
        <v>0.16</v>
      </c>
      <c r="I2377" s="6">
        <f t="shared" si="230"/>
        <v>1</v>
      </c>
    </row>
    <row r="2378" spans="1:9" x14ac:dyDescent="0.25">
      <c r="A2378" s="11">
        <v>54837917</v>
      </c>
      <c r="B2378" s="6">
        <v>0.82</v>
      </c>
      <c r="C2378" s="6">
        <v>0.02</v>
      </c>
      <c r="D2378" s="6">
        <f t="shared" si="225"/>
        <v>0.18</v>
      </c>
      <c r="E2378" s="6">
        <f t="shared" si="226"/>
        <v>1</v>
      </c>
      <c r="F2378" s="6">
        <f t="shared" si="227"/>
        <v>0.82</v>
      </c>
      <c r="G2378" s="6">
        <f t="shared" si="228"/>
        <v>1.28</v>
      </c>
      <c r="H2378" s="6">
        <f t="shared" si="229"/>
        <v>0.18</v>
      </c>
      <c r="I2378" s="6">
        <f t="shared" si="230"/>
        <v>1</v>
      </c>
    </row>
    <row r="2379" spans="1:9" x14ac:dyDescent="0.25">
      <c r="A2379" s="11">
        <v>55147856</v>
      </c>
      <c r="B2379" s="6">
        <v>1</v>
      </c>
      <c r="C2379" s="6">
        <v>0</v>
      </c>
      <c r="D2379" s="6">
        <f t="shared" si="225"/>
        <v>0</v>
      </c>
      <c r="E2379" s="6">
        <f t="shared" si="226"/>
        <v>1</v>
      </c>
      <c r="F2379" s="6">
        <f t="shared" si="227"/>
        <v>1</v>
      </c>
      <c r="G2379" s="6">
        <f t="shared" si="228"/>
        <v>1.41</v>
      </c>
      <c r="H2379" s="6">
        <f t="shared" si="229"/>
        <v>0</v>
      </c>
      <c r="I2379" s="6">
        <f t="shared" si="230"/>
        <v>1</v>
      </c>
    </row>
    <row r="2380" spans="1:9" x14ac:dyDescent="0.25">
      <c r="A2380" s="11">
        <v>55653037</v>
      </c>
      <c r="B2380" s="6">
        <v>1</v>
      </c>
      <c r="C2380" s="6">
        <v>0.2</v>
      </c>
      <c r="D2380" s="6">
        <f t="shared" si="225"/>
        <v>0.2</v>
      </c>
      <c r="E2380" s="6">
        <f t="shared" si="226"/>
        <v>0.8</v>
      </c>
      <c r="F2380" s="6">
        <f t="shared" si="227"/>
        <v>1.02</v>
      </c>
      <c r="G2380" s="6">
        <f t="shared" si="228"/>
        <v>1.28</v>
      </c>
      <c r="H2380" s="6">
        <f t="shared" si="229"/>
        <v>0.2</v>
      </c>
      <c r="I2380" s="6">
        <f t="shared" si="230"/>
        <v>1</v>
      </c>
    </row>
    <row r="2381" spans="1:9" x14ac:dyDescent="0.25">
      <c r="A2381" s="11">
        <v>55887736</v>
      </c>
      <c r="B2381" s="6">
        <v>0.82</v>
      </c>
      <c r="C2381" s="6">
        <v>0.28999999999999998</v>
      </c>
      <c r="D2381" s="6">
        <f t="shared" si="225"/>
        <v>0.34</v>
      </c>
      <c r="E2381" s="6">
        <f t="shared" si="226"/>
        <v>0.73</v>
      </c>
      <c r="F2381" s="6">
        <f t="shared" si="227"/>
        <v>0.87</v>
      </c>
      <c r="G2381" s="6">
        <f t="shared" si="228"/>
        <v>1.08</v>
      </c>
      <c r="H2381" s="6">
        <f t="shared" si="229"/>
        <v>0.34</v>
      </c>
      <c r="I2381" s="6">
        <f t="shared" si="230"/>
        <v>1</v>
      </c>
    </row>
    <row r="2382" spans="1:9" x14ac:dyDescent="0.25">
      <c r="A2382" s="11">
        <v>58211300</v>
      </c>
      <c r="B2382" s="6">
        <v>1</v>
      </c>
      <c r="C2382" s="6">
        <v>0.14000000000000001</v>
      </c>
      <c r="D2382" s="6">
        <f t="shared" si="225"/>
        <v>0.14000000000000001</v>
      </c>
      <c r="E2382" s="6">
        <f t="shared" si="226"/>
        <v>0.86</v>
      </c>
      <c r="F2382" s="6">
        <f t="shared" si="227"/>
        <v>1.01</v>
      </c>
      <c r="G2382" s="6">
        <f t="shared" si="228"/>
        <v>1.32</v>
      </c>
      <c r="H2382" s="6">
        <f t="shared" si="229"/>
        <v>0.14000000000000001</v>
      </c>
      <c r="I2382" s="6">
        <f t="shared" si="230"/>
        <v>1</v>
      </c>
    </row>
    <row r="2383" spans="1:9" x14ac:dyDescent="0.25">
      <c r="A2383" s="11">
        <v>59628728</v>
      </c>
      <c r="B2383" s="6">
        <v>0.83</v>
      </c>
      <c r="C2383" s="6">
        <v>0.16</v>
      </c>
      <c r="D2383" s="6">
        <f t="shared" si="225"/>
        <v>0.23</v>
      </c>
      <c r="E2383" s="6">
        <f t="shared" si="226"/>
        <v>0.86</v>
      </c>
      <c r="F2383" s="6">
        <f t="shared" si="227"/>
        <v>0.85</v>
      </c>
      <c r="G2383" s="6">
        <f t="shared" si="228"/>
        <v>1.18</v>
      </c>
      <c r="H2383" s="6">
        <f t="shared" si="229"/>
        <v>0.23</v>
      </c>
      <c r="I2383" s="6">
        <f t="shared" si="230"/>
        <v>1</v>
      </c>
    </row>
    <row r="2384" spans="1:9" x14ac:dyDescent="0.25">
      <c r="A2384" s="11">
        <v>61208768</v>
      </c>
      <c r="B2384" s="6">
        <v>0.99</v>
      </c>
      <c r="C2384" s="6">
        <v>0.06</v>
      </c>
      <c r="D2384" s="6">
        <f t="shared" si="225"/>
        <v>0.06</v>
      </c>
      <c r="E2384" s="6">
        <f t="shared" si="226"/>
        <v>0.94</v>
      </c>
      <c r="F2384" s="6">
        <f t="shared" si="227"/>
        <v>0.99</v>
      </c>
      <c r="G2384" s="6">
        <f t="shared" si="228"/>
        <v>1.37</v>
      </c>
      <c r="H2384" s="6">
        <f t="shared" si="229"/>
        <v>0.06</v>
      </c>
      <c r="I2384" s="6">
        <f t="shared" si="230"/>
        <v>1</v>
      </c>
    </row>
    <row r="2385" spans="1:9" x14ac:dyDescent="0.25">
      <c r="A2385" s="11">
        <v>63195518</v>
      </c>
      <c r="B2385" s="6">
        <v>0.76</v>
      </c>
      <c r="C2385" s="6">
        <v>0.18</v>
      </c>
      <c r="D2385" s="6">
        <f t="shared" si="225"/>
        <v>0.3</v>
      </c>
      <c r="E2385" s="6">
        <f t="shared" si="226"/>
        <v>0.85</v>
      </c>
      <c r="F2385" s="6">
        <f t="shared" si="227"/>
        <v>0.78</v>
      </c>
      <c r="G2385" s="6">
        <f t="shared" si="228"/>
        <v>1.1200000000000001</v>
      </c>
      <c r="H2385" s="6">
        <f t="shared" si="229"/>
        <v>0.3</v>
      </c>
      <c r="I2385" s="6">
        <f t="shared" si="230"/>
        <v>1</v>
      </c>
    </row>
    <row r="2386" spans="1:9" x14ac:dyDescent="0.25">
      <c r="A2386" s="11">
        <v>70205700</v>
      </c>
      <c r="B2386" s="6">
        <v>0.67</v>
      </c>
      <c r="C2386" s="6">
        <v>0</v>
      </c>
      <c r="D2386" s="6">
        <f t="shared" si="225"/>
        <v>0.33</v>
      </c>
      <c r="E2386" s="6">
        <f t="shared" si="226"/>
        <v>1.05</v>
      </c>
      <c r="F2386" s="6">
        <f t="shared" si="227"/>
        <v>0.67</v>
      </c>
      <c r="G2386" s="6">
        <f t="shared" si="228"/>
        <v>1.2</v>
      </c>
      <c r="H2386" s="6">
        <f t="shared" si="229"/>
        <v>0.33</v>
      </c>
      <c r="I2386" s="6">
        <f t="shared" si="230"/>
        <v>1</v>
      </c>
    </row>
    <row r="2387" spans="1:9" x14ac:dyDescent="0.25">
      <c r="A2387" s="11">
        <v>70583331</v>
      </c>
      <c r="B2387" s="6">
        <v>0.97</v>
      </c>
      <c r="C2387" s="6">
        <v>0.13</v>
      </c>
      <c r="D2387" s="6">
        <f t="shared" si="225"/>
        <v>0.13</v>
      </c>
      <c r="E2387" s="6">
        <f t="shared" si="226"/>
        <v>0.87</v>
      </c>
      <c r="F2387" s="6">
        <f t="shared" si="227"/>
        <v>0.98</v>
      </c>
      <c r="G2387" s="6">
        <f t="shared" si="228"/>
        <v>1.3</v>
      </c>
      <c r="H2387" s="6">
        <f t="shared" si="229"/>
        <v>0.13</v>
      </c>
      <c r="I2387" s="6">
        <f t="shared" si="230"/>
        <v>1</v>
      </c>
    </row>
    <row r="2388" spans="1:9" x14ac:dyDescent="0.25">
      <c r="A2388" s="11">
        <v>71080948</v>
      </c>
      <c r="B2388" s="6">
        <v>0.9</v>
      </c>
      <c r="C2388" s="6">
        <v>0.13</v>
      </c>
      <c r="D2388" s="6">
        <f t="shared" si="225"/>
        <v>0.16</v>
      </c>
      <c r="E2388" s="6">
        <f t="shared" si="226"/>
        <v>0.88</v>
      </c>
      <c r="F2388" s="6">
        <f t="shared" si="227"/>
        <v>0.91</v>
      </c>
      <c r="G2388" s="6">
        <f t="shared" si="228"/>
        <v>1.25</v>
      </c>
      <c r="H2388" s="6">
        <f t="shared" si="229"/>
        <v>0.16</v>
      </c>
      <c r="I2388" s="6">
        <f t="shared" si="230"/>
        <v>1</v>
      </c>
    </row>
    <row r="2389" spans="1:9" x14ac:dyDescent="0.25">
      <c r="A2389" s="11">
        <v>71903124</v>
      </c>
      <c r="B2389" s="6">
        <v>0.89</v>
      </c>
      <c r="C2389" s="6">
        <v>0.28000000000000003</v>
      </c>
      <c r="D2389" s="6">
        <f t="shared" si="225"/>
        <v>0.3</v>
      </c>
      <c r="E2389" s="6">
        <f t="shared" si="226"/>
        <v>0.73</v>
      </c>
      <c r="F2389" s="6">
        <f t="shared" si="227"/>
        <v>0.93</v>
      </c>
      <c r="G2389" s="6">
        <f t="shared" si="228"/>
        <v>1.1399999999999999</v>
      </c>
      <c r="H2389" s="6">
        <f t="shared" si="229"/>
        <v>0.3</v>
      </c>
      <c r="I2389" s="6">
        <f t="shared" si="230"/>
        <v>1</v>
      </c>
    </row>
    <row r="2390" spans="1:9" x14ac:dyDescent="0.25">
      <c r="A2390" s="11">
        <v>74753865</v>
      </c>
      <c r="B2390" s="6">
        <v>0.91</v>
      </c>
      <c r="C2390" s="6">
        <v>0</v>
      </c>
      <c r="D2390" s="6">
        <f t="shared" si="225"/>
        <v>0.09</v>
      </c>
      <c r="E2390" s="6">
        <f t="shared" si="226"/>
        <v>1</v>
      </c>
      <c r="F2390" s="6">
        <f t="shared" si="227"/>
        <v>0.91</v>
      </c>
      <c r="G2390" s="6">
        <f t="shared" si="228"/>
        <v>1.35</v>
      </c>
      <c r="H2390" s="6">
        <f t="shared" si="229"/>
        <v>0.09</v>
      </c>
      <c r="I2390" s="6">
        <f t="shared" si="230"/>
        <v>1</v>
      </c>
    </row>
    <row r="2391" spans="1:9" x14ac:dyDescent="0.25">
      <c r="A2391" s="11">
        <v>75404969</v>
      </c>
      <c r="B2391" s="6">
        <v>1</v>
      </c>
      <c r="C2391" s="6">
        <v>0</v>
      </c>
      <c r="D2391" s="6">
        <f t="shared" si="225"/>
        <v>0</v>
      </c>
      <c r="E2391" s="6">
        <f t="shared" si="226"/>
        <v>1</v>
      </c>
      <c r="F2391" s="6">
        <f t="shared" si="227"/>
        <v>1</v>
      </c>
      <c r="G2391" s="6">
        <f t="shared" si="228"/>
        <v>1.41</v>
      </c>
      <c r="H2391" s="6">
        <f t="shared" si="229"/>
        <v>0</v>
      </c>
      <c r="I2391" s="6">
        <f t="shared" si="230"/>
        <v>1</v>
      </c>
    </row>
    <row r="2392" spans="1:9" x14ac:dyDescent="0.25">
      <c r="A2392" s="11">
        <v>76006933</v>
      </c>
      <c r="B2392" s="6">
        <v>1</v>
      </c>
      <c r="C2392" s="6">
        <v>1</v>
      </c>
      <c r="D2392" s="6">
        <f t="shared" si="225"/>
        <v>1</v>
      </c>
      <c r="E2392" s="6">
        <f t="shared" si="226"/>
        <v>0</v>
      </c>
      <c r="F2392" s="6">
        <f t="shared" si="227"/>
        <v>1.41</v>
      </c>
      <c r="G2392" s="6">
        <f t="shared" si="228"/>
        <v>1</v>
      </c>
      <c r="H2392" s="6">
        <f t="shared" si="229"/>
        <v>0</v>
      </c>
      <c r="I2392" s="6">
        <f t="shared" si="230"/>
        <v>2</v>
      </c>
    </row>
    <row r="2393" spans="1:9" x14ac:dyDescent="0.25">
      <c r="A2393" s="11">
        <v>78177050</v>
      </c>
      <c r="B2393" s="6">
        <v>1</v>
      </c>
      <c r="C2393" s="6">
        <v>0</v>
      </c>
      <c r="D2393" s="6">
        <f t="shared" si="225"/>
        <v>0</v>
      </c>
      <c r="E2393" s="6">
        <f t="shared" si="226"/>
        <v>1</v>
      </c>
      <c r="F2393" s="6">
        <f t="shared" si="227"/>
        <v>1</v>
      </c>
      <c r="G2393" s="6">
        <f t="shared" si="228"/>
        <v>1.41</v>
      </c>
      <c r="H2393" s="6">
        <f t="shared" si="229"/>
        <v>0</v>
      </c>
      <c r="I2393" s="6">
        <f t="shared" si="230"/>
        <v>1</v>
      </c>
    </row>
    <row r="2394" spans="1:9" x14ac:dyDescent="0.25">
      <c r="A2394" s="11">
        <v>78218753</v>
      </c>
      <c r="B2394" s="6">
        <v>0.83</v>
      </c>
      <c r="C2394" s="6">
        <v>0.04</v>
      </c>
      <c r="D2394" s="6">
        <f t="shared" si="225"/>
        <v>0.17</v>
      </c>
      <c r="E2394" s="6">
        <f t="shared" si="226"/>
        <v>0.97</v>
      </c>
      <c r="F2394" s="6">
        <f t="shared" si="227"/>
        <v>0.83</v>
      </c>
      <c r="G2394" s="6">
        <f t="shared" si="228"/>
        <v>1.27</v>
      </c>
      <c r="H2394" s="6">
        <f t="shared" si="229"/>
        <v>0.17</v>
      </c>
      <c r="I2394" s="6">
        <f t="shared" si="230"/>
        <v>1</v>
      </c>
    </row>
    <row r="2395" spans="1:9" x14ac:dyDescent="0.25">
      <c r="A2395" s="11">
        <v>80077534</v>
      </c>
      <c r="B2395" s="6">
        <v>0.92</v>
      </c>
      <c r="C2395" s="6">
        <v>0.17</v>
      </c>
      <c r="D2395" s="6">
        <f t="shared" si="225"/>
        <v>0.19</v>
      </c>
      <c r="E2395" s="6">
        <f t="shared" si="226"/>
        <v>0.83</v>
      </c>
      <c r="F2395" s="6">
        <f t="shared" si="227"/>
        <v>0.94</v>
      </c>
      <c r="G2395" s="6">
        <f t="shared" si="228"/>
        <v>1.24</v>
      </c>
      <c r="H2395" s="6">
        <f t="shared" si="229"/>
        <v>0.19</v>
      </c>
      <c r="I2395" s="6">
        <f t="shared" si="230"/>
        <v>1</v>
      </c>
    </row>
    <row r="2396" spans="1:9" x14ac:dyDescent="0.25">
      <c r="A2396" s="11">
        <v>80389666</v>
      </c>
      <c r="B2396" s="6">
        <v>1</v>
      </c>
      <c r="C2396" s="6">
        <v>0</v>
      </c>
      <c r="D2396" s="6">
        <f t="shared" si="225"/>
        <v>0</v>
      </c>
      <c r="E2396" s="6">
        <f t="shared" si="226"/>
        <v>1</v>
      </c>
      <c r="F2396" s="6">
        <f t="shared" si="227"/>
        <v>1</v>
      </c>
      <c r="G2396" s="6">
        <f t="shared" si="228"/>
        <v>1.41</v>
      </c>
      <c r="H2396" s="6">
        <f t="shared" si="229"/>
        <v>0</v>
      </c>
      <c r="I2396" s="6">
        <f t="shared" si="230"/>
        <v>1</v>
      </c>
    </row>
    <row r="2397" spans="1:9" x14ac:dyDescent="0.25">
      <c r="A2397" s="11">
        <v>83274960</v>
      </c>
      <c r="B2397" s="6">
        <v>1</v>
      </c>
      <c r="C2397" s="6">
        <v>0.19</v>
      </c>
      <c r="D2397" s="6">
        <f t="shared" si="225"/>
        <v>0.19</v>
      </c>
      <c r="E2397" s="6">
        <f t="shared" si="226"/>
        <v>0.81</v>
      </c>
      <c r="F2397" s="6">
        <f t="shared" si="227"/>
        <v>1.02</v>
      </c>
      <c r="G2397" s="6">
        <f t="shared" si="228"/>
        <v>1.29</v>
      </c>
      <c r="H2397" s="6">
        <f t="shared" si="229"/>
        <v>0.19</v>
      </c>
      <c r="I2397" s="6">
        <f t="shared" si="230"/>
        <v>1</v>
      </c>
    </row>
    <row r="2398" spans="1:9" x14ac:dyDescent="0.25">
      <c r="A2398" s="11">
        <v>85182940</v>
      </c>
      <c r="B2398" s="6">
        <v>1</v>
      </c>
      <c r="C2398" s="6">
        <v>0.67</v>
      </c>
      <c r="D2398" s="6">
        <f t="shared" si="225"/>
        <v>0.67</v>
      </c>
      <c r="E2398" s="6">
        <f t="shared" si="226"/>
        <v>0.33</v>
      </c>
      <c r="F2398" s="6">
        <f t="shared" si="227"/>
        <v>1.2</v>
      </c>
      <c r="G2398" s="6">
        <f t="shared" si="228"/>
        <v>1.05</v>
      </c>
      <c r="H2398" s="6">
        <f t="shared" si="229"/>
        <v>0.33</v>
      </c>
      <c r="I2398" s="6">
        <f t="shared" si="230"/>
        <v>2</v>
      </c>
    </row>
    <row r="2399" spans="1:9" x14ac:dyDescent="0.25">
      <c r="A2399" s="11">
        <v>85290706</v>
      </c>
      <c r="B2399" s="6">
        <v>0.74</v>
      </c>
      <c r="C2399" s="6">
        <v>0.15</v>
      </c>
      <c r="D2399" s="6">
        <f t="shared" si="225"/>
        <v>0.3</v>
      </c>
      <c r="E2399" s="6">
        <f t="shared" si="226"/>
        <v>0.89</v>
      </c>
      <c r="F2399" s="6">
        <f t="shared" si="227"/>
        <v>0.76</v>
      </c>
      <c r="G2399" s="6">
        <f t="shared" si="228"/>
        <v>1.1299999999999999</v>
      </c>
      <c r="H2399" s="6">
        <f t="shared" si="229"/>
        <v>0.3</v>
      </c>
      <c r="I2399" s="6">
        <f t="shared" si="230"/>
        <v>1</v>
      </c>
    </row>
    <row r="2400" spans="1:9" x14ac:dyDescent="0.25">
      <c r="A2400" s="11">
        <v>88185785</v>
      </c>
      <c r="B2400" s="6">
        <v>0.9</v>
      </c>
      <c r="C2400" s="6">
        <v>0.11</v>
      </c>
      <c r="D2400" s="6">
        <f t="shared" si="225"/>
        <v>0.15</v>
      </c>
      <c r="E2400" s="6">
        <f t="shared" si="226"/>
        <v>0.9</v>
      </c>
      <c r="F2400" s="6">
        <f t="shared" si="227"/>
        <v>0.91</v>
      </c>
      <c r="G2400" s="6">
        <f t="shared" si="228"/>
        <v>1.27</v>
      </c>
      <c r="H2400" s="6">
        <f t="shared" si="229"/>
        <v>0.15</v>
      </c>
      <c r="I2400" s="6">
        <f t="shared" si="230"/>
        <v>1</v>
      </c>
    </row>
    <row r="2401" spans="1:9" x14ac:dyDescent="0.25">
      <c r="A2401" s="11">
        <v>89095882</v>
      </c>
      <c r="B2401" s="6">
        <v>0.95</v>
      </c>
      <c r="C2401" s="6">
        <v>0.14000000000000001</v>
      </c>
      <c r="D2401" s="6">
        <f t="shared" si="225"/>
        <v>0.15</v>
      </c>
      <c r="E2401" s="6">
        <f t="shared" si="226"/>
        <v>0.86</v>
      </c>
      <c r="F2401" s="6">
        <f t="shared" si="227"/>
        <v>0.96</v>
      </c>
      <c r="G2401" s="6">
        <f t="shared" si="228"/>
        <v>1.28</v>
      </c>
      <c r="H2401" s="6">
        <f t="shared" si="229"/>
        <v>0.15</v>
      </c>
      <c r="I2401" s="6">
        <f t="shared" si="230"/>
        <v>1</v>
      </c>
    </row>
    <row r="2402" spans="1:9" x14ac:dyDescent="0.25">
      <c r="A2402" s="11">
        <v>89809814</v>
      </c>
      <c r="B2402" s="6">
        <v>0.83</v>
      </c>
      <c r="C2402" s="6">
        <v>0.17</v>
      </c>
      <c r="D2402" s="6">
        <f t="shared" si="225"/>
        <v>0.24</v>
      </c>
      <c r="E2402" s="6">
        <f t="shared" si="226"/>
        <v>0.85</v>
      </c>
      <c r="F2402" s="6">
        <f t="shared" si="227"/>
        <v>0.85</v>
      </c>
      <c r="G2402" s="6">
        <f t="shared" si="228"/>
        <v>1.17</v>
      </c>
      <c r="H2402" s="6">
        <f t="shared" si="229"/>
        <v>0.24</v>
      </c>
      <c r="I2402" s="6">
        <f t="shared" si="230"/>
        <v>1</v>
      </c>
    </row>
    <row r="2403" spans="1:9" x14ac:dyDescent="0.25">
      <c r="A2403" s="11">
        <v>91941372</v>
      </c>
      <c r="B2403" s="6">
        <v>1</v>
      </c>
      <c r="C2403" s="6">
        <v>0.17</v>
      </c>
      <c r="D2403" s="6">
        <f t="shared" si="225"/>
        <v>0.17</v>
      </c>
      <c r="E2403" s="6">
        <f t="shared" si="226"/>
        <v>0.83</v>
      </c>
      <c r="F2403" s="6">
        <f t="shared" si="227"/>
        <v>1.01</v>
      </c>
      <c r="G2403" s="6">
        <f t="shared" si="228"/>
        <v>1.3</v>
      </c>
      <c r="H2403" s="6">
        <f t="shared" si="229"/>
        <v>0.17</v>
      </c>
      <c r="I2403" s="6">
        <f t="shared" si="230"/>
        <v>1</v>
      </c>
    </row>
    <row r="2404" spans="1:9" x14ac:dyDescent="0.25">
      <c r="A2404" s="11">
        <v>93301045</v>
      </c>
      <c r="B2404" s="6">
        <v>0.75</v>
      </c>
      <c r="C2404" s="6">
        <v>0</v>
      </c>
      <c r="D2404" s="6">
        <f t="shared" si="225"/>
        <v>0.25</v>
      </c>
      <c r="E2404" s="6">
        <f t="shared" si="226"/>
        <v>1.03</v>
      </c>
      <c r="F2404" s="6">
        <f t="shared" si="227"/>
        <v>0.75</v>
      </c>
      <c r="G2404" s="6">
        <f t="shared" si="228"/>
        <v>1.25</v>
      </c>
      <c r="H2404" s="6">
        <f t="shared" si="229"/>
        <v>0.25</v>
      </c>
      <c r="I2404" s="6">
        <f t="shared" si="230"/>
        <v>1</v>
      </c>
    </row>
    <row r="2405" spans="1:9" x14ac:dyDescent="0.25">
      <c r="A2405" s="11">
        <v>95565661</v>
      </c>
      <c r="B2405" s="6">
        <v>0.86</v>
      </c>
      <c r="C2405" s="6">
        <v>0.15</v>
      </c>
      <c r="D2405" s="6">
        <f t="shared" si="225"/>
        <v>0.21</v>
      </c>
      <c r="E2405" s="6">
        <f t="shared" si="226"/>
        <v>0.86</v>
      </c>
      <c r="F2405" s="6">
        <f t="shared" si="227"/>
        <v>0.87</v>
      </c>
      <c r="G2405" s="6">
        <f t="shared" si="228"/>
        <v>1.21</v>
      </c>
      <c r="H2405" s="6">
        <f t="shared" si="229"/>
        <v>0.21</v>
      </c>
      <c r="I2405" s="6">
        <f t="shared" si="230"/>
        <v>1</v>
      </c>
    </row>
    <row r="2406" spans="1:9" x14ac:dyDescent="0.25">
      <c r="A2406" s="11">
        <v>100000014</v>
      </c>
      <c r="B2406" s="6">
        <v>0.53</v>
      </c>
      <c r="C2406" s="6">
        <v>0.17</v>
      </c>
      <c r="D2406" s="6">
        <f t="shared" si="225"/>
        <v>0.5</v>
      </c>
      <c r="E2406" s="6">
        <f t="shared" si="226"/>
        <v>0.95</v>
      </c>
      <c r="F2406" s="6">
        <f t="shared" si="227"/>
        <v>0.56000000000000005</v>
      </c>
      <c r="G2406" s="6">
        <f t="shared" si="228"/>
        <v>0.98</v>
      </c>
      <c r="H2406" s="6">
        <f t="shared" si="229"/>
        <v>0.5</v>
      </c>
      <c r="I2406" s="6">
        <f t="shared" si="230"/>
        <v>1</v>
      </c>
    </row>
    <row r="2407" spans="1:9" x14ac:dyDescent="0.25">
      <c r="A2407" s="11">
        <v>100000018</v>
      </c>
      <c r="B2407" s="6">
        <v>0.63</v>
      </c>
      <c r="C2407" s="6">
        <v>0.15</v>
      </c>
      <c r="D2407" s="6">
        <f t="shared" si="225"/>
        <v>0.4</v>
      </c>
      <c r="E2407" s="6">
        <f t="shared" si="226"/>
        <v>0.93</v>
      </c>
      <c r="F2407" s="6">
        <f t="shared" si="227"/>
        <v>0.65</v>
      </c>
      <c r="G2407" s="6">
        <f t="shared" si="228"/>
        <v>1.06</v>
      </c>
      <c r="H2407" s="6">
        <f t="shared" si="229"/>
        <v>0.4</v>
      </c>
      <c r="I2407" s="6">
        <f t="shared" si="230"/>
        <v>1</v>
      </c>
    </row>
    <row r="2408" spans="1:9" x14ac:dyDescent="0.25">
      <c r="A2408" s="11">
        <v>100000021</v>
      </c>
      <c r="B2408" s="6">
        <v>0</v>
      </c>
      <c r="C2408" s="6">
        <v>0</v>
      </c>
      <c r="D2408" s="6">
        <f t="shared" si="225"/>
        <v>1</v>
      </c>
      <c r="E2408" s="6">
        <f t="shared" si="226"/>
        <v>1.41</v>
      </c>
      <c r="F2408" s="6">
        <f t="shared" si="227"/>
        <v>0</v>
      </c>
      <c r="G2408" s="6">
        <f t="shared" si="228"/>
        <v>1</v>
      </c>
      <c r="H2408" s="6">
        <f t="shared" si="229"/>
        <v>0</v>
      </c>
      <c r="I2408" s="6">
        <f t="shared" si="230"/>
        <v>3</v>
      </c>
    </row>
    <row r="2409" spans="1:9" x14ac:dyDescent="0.25">
      <c r="A2409" s="11">
        <v>100000022</v>
      </c>
      <c r="B2409" s="6">
        <v>0</v>
      </c>
      <c r="C2409" s="6">
        <v>0</v>
      </c>
      <c r="D2409" s="6">
        <f t="shared" si="225"/>
        <v>1</v>
      </c>
      <c r="E2409" s="6">
        <f t="shared" si="226"/>
        <v>1.41</v>
      </c>
      <c r="F2409" s="6">
        <f t="shared" si="227"/>
        <v>0</v>
      </c>
      <c r="G2409" s="6">
        <f t="shared" si="228"/>
        <v>1</v>
      </c>
      <c r="H2409" s="6">
        <f t="shared" si="229"/>
        <v>0</v>
      </c>
      <c r="I2409" s="6">
        <f t="shared" si="230"/>
        <v>3</v>
      </c>
    </row>
    <row r="2410" spans="1:9" x14ac:dyDescent="0.25">
      <c r="A2410" s="11">
        <v>100000025</v>
      </c>
      <c r="B2410" s="6">
        <v>0.4</v>
      </c>
      <c r="C2410" s="6">
        <v>0</v>
      </c>
      <c r="D2410" s="6">
        <f t="shared" si="225"/>
        <v>0.6</v>
      </c>
      <c r="E2410" s="6">
        <f t="shared" si="226"/>
        <v>1.17</v>
      </c>
      <c r="F2410" s="6">
        <f t="shared" si="227"/>
        <v>0.4</v>
      </c>
      <c r="G2410" s="6">
        <f t="shared" si="228"/>
        <v>1.08</v>
      </c>
      <c r="H2410" s="6">
        <f t="shared" si="229"/>
        <v>0.4</v>
      </c>
      <c r="I2410" s="6">
        <f t="shared" si="230"/>
        <v>3</v>
      </c>
    </row>
    <row r="2411" spans="1:9" x14ac:dyDescent="0.25">
      <c r="A2411" s="11">
        <v>100000027</v>
      </c>
      <c r="B2411" s="6">
        <v>0.5</v>
      </c>
      <c r="C2411" s="6">
        <v>0.17</v>
      </c>
      <c r="D2411" s="6">
        <f t="shared" si="225"/>
        <v>0.53</v>
      </c>
      <c r="E2411" s="6">
        <f t="shared" si="226"/>
        <v>0.97</v>
      </c>
      <c r="F2411" s="6">
        <f t="shared" si="227"/>
        <v>0.53</v>
      </c>
      <c r="G2411" s="6">
        <f t="shared" si="228"/>
        <v>0.97</v>
      </c>
      <c r="H2411" s="6">
        <f t="shared" si="229"/>
        <v>0.53</v>
      </c>
      <c r="I2411" s="6">
        <f t="shared" si="230"/>
        <v>1</v>
      </c>
    </row>
    <row r="2412" spans="1:9" x14ac:dyDescent="0.25">
      <c r="A2412" s="11">
        <v>100000029</v>
      </c>
      <c r="B2412" s="6">
        <v>0.45</v>
      </c>
      <c r="C2412" s="6">
        <v>0.16</v>
      </c>
      <c r="D2412" s="6">
        <f t="shared" si="225"/>
        <v>0.56999999999999995</v>
      </c>
      <c r="E2412" s="6">
        <f t="shared" si="226"/>
        <v>1</v>
      </c>
      <c r="F2412" s="6">
        <f t="shared" si="227"/>
        <v>0.48</v>
      </c>
      <c r="G2412" s="6">
        <f t="shared" si="228"/>
        <v>0.95</v>
      </c>
      <c r="H2412" s="6">
        <f t="shared" si="229"/>
        <v>0.48</v>
      </c>
      <c r="I2412" s="6">
        <f t="shared" si="230"/>
        <v>3</v>
      </c>
    </row>
    <row r="2413" spans="1:9" x14ac:dyDescent="0.25">
      <c r="A2413" s="11">
        <v>100000031</v>
      </c>
      <c r="B2413" s="6">
        <v>0.67</v>
      </c>
      <c r="C2413" s="6">
        <v>0.08</v>
      </c>
      <c r="D2413" s="6">
        <f t="shared" si="225"/>
        <v>0.34</v>
      </c>
      <c r="E2413" s="6">
        <f t="shared" si="226"/>
        <v>0.98</v>
      </c>
      <c r="F2413" s="6">
        <f t="shared" si="227"/>
        <v>0.67</v>
      </c>
      <c r="G2413" s="6">
        <f t="shared" si="228"/>
        <v>1.1399999999999999</v>
      </c>
      <c r="H2413" s="6">
        <f t="shared" si="229"/>
        <v>0.34</v>
      </c>
      <c r="I2413" s="6">
        <f t="shared" si="230"/>
        <v>1</v>
      </c>
    </row>
    <row r="2414" spans="1:9" x14ac:dyDescent="0.25">
      <c r="A2414" s="11">
        <v>100000035</v>
      </c>
      <c r="B2414" s="6">
        <v>0.56000000000000005</v>
      </c>
      <c r="C2414" s="6">
        <v>0.11</v>
      </c>
      <c r="D2414" s="6">
        <f t="shared" si="225"/>
        <v>0.45</v>
      </c>
      <c r="E2414" s="6">
        <f t="shared" si="226"/>
        <v>0.99</v>
      </c>
      <c r="F2414" s="6">
        <f t="shared" si="227"/>
        <v>0.56999999999999995</v>
      </c>
      <c r="G2414" s="6">
        <f t="shared" si="228"/>
        <v>1.05</v>
      </c>
      <c r="H2414" s="6">
        <f t="shared" si="229"/>
        <v>0.45</v>
      </c>
      <c r="I2414" s="6">
        <f t="shared" si="230"/>
        <v>1</v>
      </c>
    </row>
    <row r="2415" spans="1:9" x14ac:dyDescent="0.25">
      <c r="A2415" s="11">
        <v>100000036</v>
      </c>
      <c r="B2415" s="6">
        <v>0.83</v>
      </c>
      <c r="C2415" s="6">
        <v>0.21</v>
      </c>
      <c r="D2415" s="6">
        <f t="shared" si="225"/>
        <v>0.27</v>
      </c>
      <c r="E2415" s="6">
        <f t="shared" si="226"/>
        <v>0.81</v>
      </c>
      <c r="F2415" s="6">
        <f t="shared" si="227"/>
        <v>0.86</v>
      </c>
      <c r="G2415" s="6">
        <f t="shared" si="228"/>
        <v>1.1499999999999999</v>
      </c>
      <c r="H2415" s="6">
        <f t="shared" si="229"/>
        <v>0.27</v>
      </c>
      <c r="I2415" s="6">
        <f t="shared" si="230"/>
        <v>1</v>
      </c>
    </row>
    <row r="2416" spans="1:9" x14ac:dyDescent="0.25">
      <c r="A2416" s="11">
        <v>100000038</v>
      </c>
      <c r="B2416" s="6">
        <v>0.45</v>
      </c>
      <c r="C2416" s="6">
        <v>0</v>
      </c>
      <c r="D2416" s="6">
        <f t="shared" si="225"/>
        <v>0.55000000000000004</v>
      </c>
      <c r="E2416" s="6">
        <f t="shared" si="226"/>
        <v>1.1399999999999999</v>
      </c>
      <c r="F2416" s="6">
        <f t="shared" si="227"/>
        <v>0.45</v>
      </c>
      <c r="G2416" s="6">
        <f t="shared" si="228"/>
        <v>1.1000000000000001</v>
      </c>
      <c r="H2416" s="6">
        <f t="shared" si="229"/>
        <v>0.45</v>
      </c>
      <c r="I2416" s="6">
        <f t="shared" si="230"/>
        <v>3</v>
      </c>
    </row>
    <row r="2417" spans="1:9" x14ac:dyDescent="0.25">
      <c r="A2417" s="11">
        <v>100000040</v>
      </c>
      <c r="B2417" s="6">
        <v>0.25</v>
      </c>
      <c r="C2417" s="6">
        <v>0.25</v>
      </c>
      <c r="D2417" s="6">
        <f t="shared" si="225"/>
        <v>0.79</v>
      </c>
      <c r="E2417" s="6">
        <f t="shared" si="226"/>
        <v>1.06</v>
      </c>
      <c r="F2417" s="6">
        <f t="shared" si="227"/>
        <v>0.35</v>
      </c>
      <c r="G2417" s="6">
        <f t="shared" si="228"/>
        <v>0.79</v>
      </c>
      <c r="H2417" s="6">
        <f t="shared" si="229"/>
        <v>0.35</v>
      </c>
      <c r="I2417" s="6">
        <f t="shared" si="230"/>
        <v>3</v>
      </c>
    </row>
    <row r="2418" spans="1:9" x14ac:dyDescent="0.25">
      <c r="A2418" s="11">
        <v>100000043</v>
      </c>
      <c r="B2418" s="6">
        <v>0.18</v>
      </c>
      <c r="C2418" s="6">
        <v>0.09</v>
      </c>
      <c r="D2418" s="6">
        <f t="shared" si="225"/>
        <v>0.82</v>
      </c>
      <c r="E2418" s="6">
        <f t="shared" si="226"/>
        <v>1.22</v>
      </c>
      <c r="F2418" s="6">
        <f t="shared" si="227"/>
        <v>0.2</v>
      </c>
      <c r="G2418" s="6">
        <f t="shared" si="228"/>
        <v>0.93</v>
      </c>
      <c r="H2418" s="6">
        <f t="shared" si="229"/>
        <v>0.2</v>
      </c>
      <c r="I2418" s="6">
        <f t="shared" si="230"/>
        <v>3</v>
      </c>
    </row>
    <row r="2419" spans="1:9" x14ac:dyDescent="0.25">
      <c r="A2419" s="11">
        <v>100000045</v>
      </c>
      <c r="B2419" s="6">
        <v>0.65</v>
      </c>
      <c r="C2419" s="6">
        <v>0.05</v>
      </c>
      <c r="D2419" s="6">
        <f t="shared" si="225"/>
        <v>0.35</v>
      </c>
      <c r="E2419" s="6">
        <f t="shared" si="226"/>
        <v>1.01</v>
      </c>
      <c r="F2419" s="6">
        <f t="shared" si="227"/>
        <v>0.65</v>
      </c>
      <c r="G2419" s="6">
        <f t="shared" si="228"/>
        <v>1.1499999999999999</v>
      </c>
      <c r="H2419" s="6">
        <f t="shared" si="229"/>
        <v>0.35</v>
      </c>
      <c r="I2419" s="6">
        <f t="shared" si="230"/>
        <v>1</v>
      </c>
    </row>
    <row r="2420" spans="1:9" x14ac:dyDescent="0.25">
      <c r="A2420" s="11">
        <v>100000046</v>
      </c>
      <c r="B2420" s="6">
        <v>0.68</v>
      </c>
      <c r="C2420" s="6">
        <v>0.09</v>
      </c>
      <c r="D2420" s="6">
        <f t="shared" si="225"/>
        <v>0.33</v>
      </c>
      <c r="E2420" s="6">
        <f t="shared" si="226"/>
        <v>0.96</v>
      </c>
      <c r="F2420" s="6">
        <f t="shared" si="227"/>
        <v>0.69</v>
      </c>
      <c r="G2420" s="6">
        <f t="shared" si="228"/>
        <v>1.1399999999999999</v>
      </c>
      <c r="H2420" s="6">
        <f t="shared" si="229"/>
        <v>0.33</v>
      </c>
      <c r="I2420" s="6">
        <f t="shared" si="230"/>
        <v>1</v>
      </c>
    </row>
    <row r="2421" spans="1:9" x14ac:dyDescent="0.25">
      <c r="A2421" s="11">
        <v>100000047</v>
      </c>
      <c r="B2421" s="6">
        <v>0.49</v>
      </c>
      <c r="C2421" s="6">
        <v>0.09</v>
      </c>
      <c r="D2421" s="6">
        <f t="shared" si="225"/>
        <v>0.52</v>
      </c>
      <c r="E2421" s="6">
        <f t="shared" si="226"/>
        <v>1.04</v>
      </c>
      <c r="F2421" s="6">
        <f t="shared" si="227"/>
        <v>0.5</v>
      </c>
      <c r="G2421" s="6">
        <f t="shared" si="228"/>
        <v>1.03</v>
      </c>
      <c r="H2421" s="6">
        <f t="shared" si="229"/>
        <v>0.5</v>
      </c>
      <c r="I2421" s="6">
        <f t="shared" si="230"/>
        <v>3</v>
      </c>
    </row>
    <row r="2422" spans="1:9" x14ac:dyDescent="0.25">
      <c r="A2422" s="11">
        <v>100000048</v>
      </c>
      <c r="B2422" s="6">
        <v>0.33</v>
      </c>
      <c r="C2422" s="6">
        <v>0.13</v>
      </c>
      <c r="D2422" s="6">
        <f t="shared" si="225"/>
        <v>0.68</v>
      </c>
      <c r="E2422" s="6">
        <f t="shared" si="226"/>
        <v>1.1000000000000001</v>
      </c>
      <c r="F2422" s="6">
        <f t="shared" si="227"/>
        <v>0.35</v>
      </c>
      <c r="G2422" s="6">
        <f t="shared" si="228"/>
        <v>0.93</v>
      </c>
      <c r="H2422" s="6">
        <f t="shared" si="229"/>
        <v>0.35</v>
      </c>
      <c r="I2422" s="6">
        <f t="shared" si="230"/>
        <v>3</v>
      </c>
    </row>
    <row r="2423" spans="1:9" x14ac:dyDescent="0.25">
      <c r="A2423" s="11">
        <v>100000052</v>
      </c>
      <c r="B2423" s="6">
        <v>0</v>
      </c>
      <c r="C2423" s="6">
        <v>0.25</v>
      </c>
      <c r="D2423" s="6">
        <f t="shared" si="225"/>
        <v>1.03</v>
      </c>
      <c r="E2423" s="6">
        <f t="shared" si="226"/>
        <v>1.25</v>
      </c>
      <c r="F2423" s="6">
        <f t="shared" si="227"/>
        <v>0.25</v>
      </c>
      <c r="G2423" s="6">
        <f t="shared" si="228"/>
        <v>0.75</v>
      </c>
      <c r="H2423" s="6">
        <f t="shared" si="229"/>
        <v>0.25</v>
      </c>
      <c r="I2423" s="6">
        <f t="shared" si="230"/>
        <v>3</v>
      </c>
    </row>
    <row r="2424" spans="1:9" x14ac:dyDescent="0.25">
      <c r="A2424" s="11">
        <v>100000054</v>
      </c>
      <c r="B2424" s="6">
        <v>0.42</v>
      </c>
      <c r="C2424" s="6">
        <v>0.2</v>
      </c>
      <c r="D2424" s="6">
        <f t="shared" si="225"/>
        <v>0.61</v>
      </c>
      <c r="E2424" s="6">
        <f t="shared" si="226"/>
        <v>0.99</v>
      </c>
      <c r="F2424" s="6">
        <f t="shared" si="227"/>
        <v>0.47</v>
      </c>
      <c r="G2424" s="6">
        <f t="shared" si="228"/>
        <v>0.9</v>
      </c>
      <c r="H2424" s="6">
        <f t="shared" si="229"/>
        <v>0.47</v>
      </c>
      <c r="I2424" s="6">
        <f t="shared" si="230"/>
        <v>3</v>
      </c>
    </row>
    <row r="2425" spans="1:9" x14ac:dyDescent="0.25">
      <c r="A2425" s="11">
        <v>100000055</v>
      </c>
      <c r="B2425" s="6">
        <v>0.63</v>
      </c>
      <c r="C2425" s="6">
        <v>0.11</v>
      </c>
      <c r="D2425" s="6">
        <f t="shared" si="225"/>
        <v>0.39</v>
      </c>
      <c r="E2425" s="6">
        <f t="shared" si="226"/>
        <v>0.96</v>
      </c>
      <c r="F2425" s="6">
        <f t="shared" si="227"/>
        <v>0.64</v>
      </c>
      <c r="G2425" s="6">
        <f t="shared" si="228"/>
        <v>1.0900000000000001</v>
      </c>
      <c r="H2425" s="6">
        <f t="shared" si="229"/>
        <v>0.39</v>
      </c>
      <c r="I2425" s="6">
        <f t="shared" si="230"/>
        <v>1</v>
      </c>
    </row>
    <row r="2426" spans="1:9" x14ac:dyDescent="0.25">
      <c r="A2426" s="11">
        <v>100000056</v>
      </c>
      <c r="B2426" s="6">
        <v>0</v>
      </c>
      <c r="C2426" s="6">
        <v>0</v>
      </c>
      <c r="D2426" s="6">
        <f t="shared" si="225"/>
        <v>1</v>
      </c>
      <c r="E2426" s="6">
        <f t="shared" si="226"/>
        <v>1.41</v>
      </c>
      <c r="F2426" s="6">
        <f t="shared" si="227"/>
        <v>0</v>
      </c>
      <c r="G2426" s="6">
        <f t="shared" si="228"/>
        <v>1</v>
      </c>
      <c r="H2426" s="6">
        <f t="shared" si="229"/>
        <v>0</v>
      </c>
      <c r="I2426" s="6">
        <f t="shared" si="230"/>
        <v>3</v>
      </c>
    </row>
    <row r="2427" spans="1:9" x14ac:dyDescent="0.25">
      <c r="A2427" s="11">
        <v>100000057</v>
      </c>
      <c r="B2427" s="6">
        <v>0.26</v>
      </c>
      <c r="C2427" s="6">
        <v>0.14000000000000001</v>
      </c>
      <c r="D2427" s="6">
        <f t="shared" si="225"/>
        <v>0.75</v>
      </c>
      <c r="E2427" s="6">
        <f t="shared" si="226"/>
        <v>1.1299999999999999</v>
      </c>
      <c r="F2427" s="6">
        <f t="shared" si="227"/>
        <v>0.3</v>
      </c>
      <c r="G2427" s="6">
        <f t="shared" si="228"/>
        <v>0.9</v>
      </c>
      <c r="H2427" s="6">
        <f t="shared" si="229"/>
        <v>0.3</v>
      </c>
      <c r="I2427" s="6">
        <f t="shared" si="230"/>
        <v>3</v>
      </c>
    </row>
    <row r="2428" spans="1:9" x14ac:dyDescent="0.25">
      <c r="A2428" s="11">
        <v>100000058</v>
      </c>
      <c r="B2428" s="6">
        <v>0.69</v>
      </c>
      <c r="C2428" s="6">
        <v>0.12</v>
      </c>
      <c r="D2428" s="6">
        <f t="shared" si="225"/>
        <v>0.33</v>
      </c>
      <c r="E2428" s="6">
        <f t="shared" si="226"/>
        <v>0.93</v>
      </c>
      <c r="F2428" s="6">
        <f t="shared" si="227"/>
        <v>0.7</v>
      </c>
      <c r="G2428" s="6">
        <f t="shared" si="228"/>
        <v>1.1200000000000001</v>
      </c>
      <c r="H2428" s="6">
        <f t="shared" si="229"/>
        <v>0.33</v>
      </c>
      <c r="I2428" s="6">
        <f t="shared" si="230"/>
        <v>1</v>
      </c>
    </row>
    <row r="2429" spans="1:9" x14ac:dyDescent="0.25">
      <c r="A2429" s="11">
        <v>100000066</v>
      </c>
      <c r="B2429" s="6">
        <v>0.11</v>
      </c>
      <c r="C2429" s="6">
        <v>0</v>
      </c>
      <c r="D2429" s="6">
        <f t="shared" si="225"/>
        <v>0.89</v>
      </c>
      <c r="E2429" s="6">
        <f t="shared" si="226"/>
        <v>1.34</v>
      </c>
      <c r="F2429" s="6">
        <f t="shared" si="227"/>
        <v>0.11</v>
      </c>
      <c r="G2429" s="6">
        <f t="shared" si="228"/>
        <v>1.01</v>
      </c>
      <c r="H2429" s="6">
        <f t="shared" si="229"/>
        <v>0.11</v>
      </c>
      <c r="I2429" s="6">
        <f t="shared" si="230"/>
        <v>3</v>
      </c>
    </row>
    <row r="2430" spans="1:9" x14ac:dyDescent="0.25">
      <c r="A2430" s="11">
        <v>100000067</v>
      </c>
      <c r="B2430" s="6">
        <v>0.5</v>
      </c>
      <c r="C2430" s="6">
        <v>7.0000000000000007E-2</v>
      </c>
      <c r="D2430" s="6">
        <f t="shared" si="225"/>
        <v>0.5</v>
      </c>
      <c r="E2430" s="6">
        <f t="shared" si="226"/>
        <v>1.06</v>
      </c>
      <c r="F2430" s="6">
        <f t="shared" si="227"/>
        <v>0.5</v>
      </c>
      <c r="G2430" s="6">
        <f t="shared" si="228"/>
        <v>1.06</v>
      </c>
      <c r="H2430" s="6">
        <f t="shared" si="229"/>
        <v>0.5</v>
      </c>
      <c r="I2430" s="6">
        <f t="shared" si="230"/>
        <v>1</v>
      </c>
    </row>
    <row r="2431" spans="1:9" x14ac:dyDescent="0.25">
      <c r="A2431" s="11">
        <v>100000070</v>
      </c>
      <c r="B2431" s="6">
        <v>0.13</v>
      </c>
      <c r="C2431" s="6">
        <v>0.38</v>
      </c>
      <c r="D2431" s="6">
        <f t="shared" si="225"/>
        <v>0.95</v>
      </c>
      <c r="E2431" s="6">
        <f t="shared" si="226"/>
        <v>1.07</v>
      </c>
      <c r="F2431" s="6">
        <f t="shared" si="227"/>
        <v>0.4</v>
      </c>
      <c r="G2431" s="6">
        <f t="shared" si="228"/>
        <v>0.63</v>
      </c>
      <c r="H2431" s="6">
        <f t="shared" si="229"/>
        <v>0.4</v>
      </c>
      <c r="I2431" s="6">
        <f t="shared" si="230"/>
        <v>3</v>
      </c>
    </row>
    <row r="2432" spans="1:9" x14ac:dyDescent="0.25">
      <c r="A2432" s="11">
        <v>100000071</v>
      </c>
      <c r="B2432" s="6">
        <v>0.67</v>
      </c>
      <c r="C2432" s="6">
        <v>0.2</v>
      </c>
      <c r="D2432" s="6">
        <f t="shared" si="225"/>
        <v>0.39</v>
      </c>
      <c r="E2432" s="6">
        <f t="shared" si="226"/>
        <v>0.87</v>
      </c>
      <c r="F2432" s="6">
        <f t="shared" si="227"/>
        <v>0.7</v>
      </c>
      <c r="G2432" s="6">
        <f t="shared" si="228"/>
        <v>1.04</v>
      </c>
      <c r="H2432" s="6">
        <f t="shared" si="229"/>
        <v>0.39</v>
      </c>
      <c r="I2432" s="6">
        <f t="shared" si="230"/>
        <v>1</v>
      </c>
    </row>
    <row r="2433" spans="1:9" x14ac:dyDescent="0.25">
      <c r="A2433" s="11">
        <v>100000072</v>
      </c>
      <c r="B2433" s="6">
        <v>0</v>
      </c>
      <c r="C2433" s="6">
        <v>0</v>
      </c>
      <c r="D2433" s="6">
        <f t="shared" si="225"/>
        <v>1</v>
      </c>
      <c r="E2433" s="6">
        <f t="shared" si="226"/>
        <v>1.41</v>
      </c>
      <c r="F2433" s="6">
        <f t="shared" si="227"/>
        <v>0</v>
      </c>
      <c r="G2433" s="6">
        <f t="shared" si="228"/>
        <v>1</v>
      </c>
      <c r="H2433" s="6">
        <f t="shared" si="229"/>
        <v>0</v>
      </c>
      <c r="I2433" s="6">
        <f t="shared" si="230"/>
        <v>3</v>
      </c>
    </row>
    <row r="2434" spans="1:9" x14ac:dyDescent="0.25">
      <c r="A2434" s="11">
        <v>100000073</v>
      </c>
      <c r="B2434" s="6">
        <v>0.86</v>
      </c>
      <c r="C2434" s="6">
        <v>0.43</v>
      </c>
      <c r="D2434" s="6">
        <f t="shared" si="225"/>
        <v>0.45</v>
      </c>
      <c r="E2434" s="6">
        <f t="shared" si="226"/>
        <v>0.59</v>
      </c>
      <c r="F2434" s="6">
        <f t="shared" si="227"/>
        <v>0.96</v>
      </c>
      <c r="G2434" s="6">
        <f t="shared" si="228"/>
        <v>1.03</v>
      </c>
      <c r="H2434" s="6">
        <f t="shared" si="229"/>
        <v>0.45</v>
      </c>
      <c r="I2434" s="6">
        <f t="shared" si="230"/>
        <v>1</v>
      </c>
    </row>
    <row r="2435" spans="1:9" x14ac:dyDescent="0.25">
      <c r="A2435" s="11">
        <v>100000074</v>
      </c>
      <c r="B2435" s="6">
        <v>0.25</v>
      </c>
      <c r="C2435" s="6">
        <v>0</v>
      </c>
      <c r="D2435" s="6">
        <f t="shared" ref="D2435:D2498" si="231">ROUND(SQRT(POWER(B2435-$L$3,2)+POWER(C2435-$M$3,2)),2)</f>
        <v>0.75</v>
      </c>
      <c r="E2435" s="6">
        <f t="shared" ref="E2435:E2498" si="232">ROUND(SQRT(POWER(B2435-$L$4,2)+POWER(C2435-$M$4,2)),2)</f>
        <v>1.25</v>
      </c>
      <c r="F2435" s="6">
        <f t="shared" ref="F2435:F2498" si="233">ROUND(SQRT(POWER(B2435-$L$5,2)+POWER(C2435-$M$5,2)),2)</f>
        <v>0.25</v>
      </c>
      <c r="G2435" s="6">
        <f t="shared" ref="G2435:G2498" si="234">ROUND(SQRT(POWER(B2435-$L$6,2)+POWER(C2435-$M$6,2)),2)</f>
        <v>1.03</v>
      </c>
      <c r="H2435" s="6">
        <f t="shared" si="229"/>
        <v>0.25</v>
      </c>
      <c r="I2435" s="6">
        <f t="shared" si="230"/>
        <v>3</v>
      </c>
    </row>
    <row r="2436" spans="1:9" x14ac:dyDescent="0.25">
      <c r="A2436" s="11">
        <v>100000075</v>
      </c>
      <c r="B2436" s="6">
        <v>0.64</v>
      </c>
      <c r="C2436" s="6">
        <v>0.1</v>
      </c>
      <c r="D2436" s="6">
        <f t="shared" si="231"/>
        <v>0.37</v>
      </c>
      <c r="E2436" s="6">
        <f t="shared" si="232"/>
        <v>0.97</v>
      </c>
      <c r="F2436" s="6">
        <f t="shared" si="233"/>
        <v>0.65</v>
      </c>
      <c r="G2436" s="6">
        <f t="shared" si="234"/>
        <v>1.1000000000000001</v>
      </c>
      <c r="H2436" s="6">
        <f t="shared" ref="H2436:H2499" si="235">MIN(D2436:G2436)</f>
        <v>0.37</v>
      </c>
      <c r="I2436" s="6">
        <f t="shared" ref="I2436:I2499" si="236">IF(H2436=D2436,1,IF(H2436=E2436,2,IF(H2436=F2436,3,4)))</f>
        <v>1</v>
      </c>
    </row>
    <row r="2437" spans="1:9" x14ac:dyDescent="0.25">
      <c r="A2437" s="11">
        <v>100000078</v>
      </c>
      <c r="B2437" s="6">
        <v>0.33</v>
      </c>
      <c r="C2437" s="6">
        <v>0.11</v>
      </c>
      <c r="D2437" s="6">
        <f t="shared" si="231"/>
        <v>0.68</v>
      </c>
      <c r="E2437" s="6">
        <f t="shared" si="232"/>
        <v>1.1100000000000001</v>
      </c>
      <c r="F2437" s="6">
        <f t="shared" si="233"/>
        <v>0.35</v>
      </c>
      <c r="G2437" s="6">
        <f t="shared" si="234"/>
        <v>0.95</v>
      </c>
      <c r="H2437" s="6">
        <f t="shared" si="235"/>
        <v>0.35</v>
      </c>
      <c r="I2437" s="6">
        <f t="shared" si="236"/>
        <v>3</v>
      </c>
    </row>
    <row r="2438" spans="1:9" x14ac:dyDescent="0.25">
      <c r="A2438" s="11">
        <v>100000079</v>
      </c>
      <c r="B2438" s="6">
        <v>0.24</v>
      </c>
      <c r="C2438" s="6">
        <v>0.41</v>
      </c>
      <c r="D2438" s="6">
        <f t="shared" si="231"/>
        <v>0.86</v>
      </c>
      <c r="E2438" s="6">
        <f t="shared" si="232"/>
        <v>0.96</v>
      </c>
      <c r="F2438" s="6">
        <f t="shared" si="233"/>
        <v>0.48</v>
      </c>
      <c r="G2438" s="6">
        <f t="shared" si="234"/>
        <v>0.64</v>
      </c>
      <c r="H2438" s="6">
        <f t="shared" si="235"/>
        <v>0.48</v>
      </c>
      <c r="I2438" s="6">
        <f t="shared" si="236"/>
        <v>3</v>
      </c>
    </row>
    <row r="2439" spans="1:9" x14ac:dyDescent="0.25">
      <c r="A2439" s="11">
        <v>100000081</v>
      </c>
      <c r="B2439" s="6">
        <v>0.44</v>
      </c>
      <c r="C2439" s="6">
        <v>0.16</v>
      </c>
      <c r="D2439" s="6">
        <f t="shared" si="231"/>
        <v>0.57999999999999996</v>
      </c>
      <c r="E2439" s="6">
        <f t="shared" si="232"/>
        <v>1.01</v>
      </c>
      <c r="F2439" s="6">
        <f t="shared" si="233"/>
        <v>0.47</v>
      </c>
      <c r="G2439" s="6">
        <f t="shared" si="234"/>
        <v>0.95</v>
      </c>
      <c r="H2439" s="6">
        <f t="shared" si="235"/>
        <v>0.47</v>
      </c>
      <c r="I2439" s="6">
        <f t="shared" si="236"/>
        <v>3</v>
      </c>
    </row>
    <row r="2440" spans="1:9" x14ac:dyDescent="0.25">
      <c r="A2440" s="11">
        <v>100000083</v>
      </c>
      <c r="B2440" s="6">
        <v>0.34</v>
      </c>
      <c r="C2440" s="6">
        <v>0.18</v>
      </c>
      <c r="D2440" s="6">
        <f t="shared" si="231"/>
        <v>0.68</v>
      </c>
      <c r="E2440" s="6">
        <f t="shared" si="232"/>
        <v>1.05</v>
      </c>
      <c r="F2440" s="6">
        <f t="shared" si="233"/>
        <v>0.38</v>
      </c>
      <c r="G2440" s="6">
        <f t="shared" si="234"/>
        <v>0.89</v>
      </c>
      <c r="H2440" s="6">
        <f t="shared" si="235"/>
        <v>0.38</v>
      </c>
      <c r="I2440" s="6">
        <f t="shared" si="236"/>
        <v>3</v>
      </c>
    </row>
    <row r="2441" spans="1:9" x14ac:dyDescent="0.25">
      <c r="A2441" s="11">
        <v>100000087</v>
      </c>
      <c r="B2441" s="6">
        <v>0</v>
      </c>
      <c r="C2441" s="6">
        <v>0</v>
      </c>
      <c r="D2441" s="6">
        <f t="shared" si="231"/>
        <v>1</v>
      </c>
      <c r="E2441" s="6">
        <f t="shared" si="232"/>
        <v>1.41</v>
      </c>
      <c r="F2441" s="6">
        <f t="shared" si="233"/>
        <v>0</v>
      </c>
      <c r="G2441" s="6">
        <f t="shared" si="234"/>
        <v>1</v>
      </c>
      <c r="H2441" s="6">
        <f t="shared" si="235"/>
        <v>0</v>
      </c>
      <c r="I2441" s="6">
        <f t="shared" si="236"/>
        <v>3</v>
      </c>
    </row>
    <row r="2442" spans="1:9" x14ac:dyDescent="0.25">
      <c r="A2442" s="11">
        <v>100000088</v>
      </c>
      <c r="B2442" s="6">
        <v>0.6</v>
      </c>
      <c r="C2442" s="6">
        <v>0.05</v>
      </c>
      <c r="D2442" s="6">
        <f t="shared" si="231"/>
        <v>0.4</v>
      </c>
      <c r="E2442" s="6">
        <f t="shared" si="232"/>
        <v>1.03</v>
      </c>
      <c r="F2442" s="6">
        <f t="shared" si="233"/>
        <v>0.6</v>
      </c>
      <c r="G2442" s="6">
        <f t="shared" si="234"/>
        <v>1.1200000000000001</v>
      </c>
      <c r="H2442" s="6">
        <f t="shared" si="235"/>
        <v>0.4</v>
      </c>
      <c r="I2442" s="6">
        <f t="shared" si="236"/>
        <v>1</v>
      </c>
    </row>
    <row r="2443" spans="1:9" x14ac:dyDescent="0.25">
      <c r="A2443" s="11">
        <v>100000089</v>
      </c>
      <c r="B2443" s="6">
        <v>0.05</v>
      </c>
      <c r="C2443" s="6">
        <v>7.0000000000000007E-2</v>
      </c>
      <c r="D2443" s="6">
        <f t="shared" si="231"/>
        <v>0.95</v>
      </c>
      <c r="E2443" s="6">
        <f t="shared" si="232"/>
        <v>1.33</v>
      </c>
      <c r="F2443" s="6">
        <f t="shared" si="233"/>
        <v>0.09</v>
      </c>
      <c r="G2443" s="6">
        <f t="shared" si="234"/>
        <v>0.93</v>
      </c>
      <c r="H2443" s="6">
        <f t="shared" si="235"/>
        <v>0.09</v>
      </c>
      <c r="I2443" s="6">
        <f t="shared" si="236"/>
        <v>3</v>
      </c>
    </row>
    <row r="2444" spans="1:9" x14ac:dyDescent="0.25">
      <c r="A2444" s="11">
        <v>100000090</v>
      </c>
      <c r="B2444" s="6">
        <v>0.88</v>
      </c>
      <c r="C2444" s="6">
        <v>0.25</v>
      </c>
      <c r="D2444" s="6">
        <f t="shared" si="231"/>
        <v>0.28000000000000003</v>
      </c>
      <c r="E2444" s="6">
        <f t="shared" si="232"/>
        <v>0.76</v>
      </c>
      <c r="F2444" s="6">
        <f t="shared" si="233"/>
        <v>0.91</v>
      </c>
      <c r="G2444" s="6">
        <f t="shared" si="234"/>
        <v>1.1599999999999999</v>
      </c>
      <c r="H2444" s="6">
        <f t="shared" si="235"/>
        <v>0.28000000000000003</v>
      </c>
      <c r="I2444" s="6">
        <f t="shared" si="236"/>
        <v>1</v>
      </c>
    </row>
    <row r="2445" spans="1:9" x14ac:dyDescent="0.25">
      <c r="A2445" s="11">
        <v>100000092</v>
      </c>
      <c r="B2445" s="6">
        <v>0.44</v>
      </c>
      <c r="C2445" s="6">
        <v>0.13</v>
      </c>
      <c r="D2445" s="6">
        <f t="shared" si="231"/>
        <v>0.56999999999999995</v>
      </c>
      <c r="E2445" s="6">
        <f t="shared" si="232"/>
        <v>1.03</v>
      </c>
      <c r="F2445" s="6">
        <f t="shared" si="233"/>
        <v>0.46</v>
      </c>
      <c r="G2445" s="6">
        <f t="shared" si="234"/>
        <v>0.97</v>
      </c>
      <c r="H2445" s="6">
        <f t="shared" si="235"/>
        <v>0.46</v>
      </c>
      <c r="I2445" s="6">
        <f t="shared" si="236"/>
        <v>3</v>
      </c>
    </row>
    <row r="2446" spans="1:9" x14ac:dyDescent="0.25">
      <c r="A2446" s="11">
        <v>100000093</v>
      </c>
      <c r="B2446" s="6">
        <v>0</v>
      </c>
      <c r="C2446" s="6">
        <v>0</v>
      </c>
      <c r="D2446" s="6">
        <f t="shared" si="231"/>
        <v>1</v>
      </c>
      <c r="E2446" s="6">
        <f t="shared" si="232"/>
        <v>1.41</v>
      </c>
      <c r="F2446" s="6">
        <f t="shared" si="233"/>
        <v>0</v>
      </c>
      <c r="G2446" s="6">
        <f t="shared" si="234"/>
        <v>1</v>
      </c>
      <c r="H2446" s="6">
        <f t="shared" si="235"/>
        <v>0</v>
      </c>
      <c r="I2446" s="6">
        <f t="shared" si="236"/>
        <v>3</v>
      </c>
    </row>
    <row r="2447" spans="1:9" x14ac:dyDescent="0.25">
      <c r="A2447" s="11">
        <v>100000095</v>
      </c>
      <c r="B2447" s="6">
        <v>1</v>
      </c>
      <c r="C2447" s="6">
        <v>0</v>
      </c>
      <c r="D2447" s="6">
        <f t="shared" si="231"/>
        <v>0</v>
      </c>
      <c r="E2447" s="6">
        <f t="shared" si="232"/>
        <v>1</v>
      </c>
      <c r="F2447" s="6">
        <f t="shared" si="233"/>
        <v>1</v>
      </c>
      <c r="G2447" s="6">
        <f t="shared" si="234"/>
        <v>1.41</v>
      </c>
      <c r="H2447" s="6">
        <f t="shared" si="235"/>
        <v>0</v>
      </c>
      <c r="I2447" s="6">
        <f t="shared" si="236"/>
        <v>1</v>
      </c>
    </row>
    <row r="2448" spans="1:9" x14ac:dyDescent="0.25">
      <c r="A2448" s="11">
        <v>100000096</v>
      </c>
      <c r="B2448" s="6">
        <v>0.57999999999999996</v>
      </c>
      <c r="C2448" s="6">
        <v>0.11</v>
      </c>
      <c r="D2448" s="6">
        <f t="shared" si="231"/>
        <v>0.43</v>
      </c>
      <c r="E2448" s="6">
        <f t="shared" si="232"/>
        <v>0.98</v>
      </c>
      <c r="F2448" s="6">
        <f t="shared" si="233"/>
        <v>0.59</v>
      </c>
      <c r="G2448" s="6">
        <f t="shared" si="234"/>
        <v>1.06</v>
      </c>
      <c r="H2448" s="6">
        <f t="shared" si="235"/>
        <v>0.43</v>
      </c>
      <c r="I2448" s="6">
        <f t="shared" si="236"/>
        <v>1</v>
      </c>
    </row>
    <row r="2449" spans="1:9" x14ac:dyDescent="0.25">
      <c r="A2449" s="11">
        <v>100000097</v>
      </c>
      <c r="B2449" s="6">
        <v>0.35</v>
      </c>
      <c r="C2449" s="6">
        <v>0.19</v>
      </c>
      <c r="D2449" s="6">
        <f t="shared" si="231"/>
        <v>0.68</v>
      </c>
      <c r="E2449" s="6">
        <f t="shared" si="232"/>
        <v>1.04</v>
      </c>
      <c r="F2449" s="6">
        <f t="shared" si="233"/>
        <v>0.4</v>
      </c>
      <c r="G2449" s="6">
        <f t="shared" si="234"/>
        <v>0.88</v>
      </c>
      <c r="H2449" s="6">
        <f t="shared" si="235"/>
        <v>0.4</v>
      </c>
      <c r="I2449" s="6">
        <f t="shared" si="236"/>
        <v>3</v>
      </c>
    </row>
    <row r="2450" spans="1:9" x14ac:dyDescent="0.25">
      <c r="A2450" s="11">
        <v>100000098</v>
      </c>
      <c r="B2450" s="6">
        <v>0.37</v>
      </c>
      <c r="C2450" s="6">
        <v>7.0000000000000007E-2</v>
      </c>
      <c r="D2450" s="6">
        <f t="shared" si="231"/>
        <v>0.63</v>
      </c>
      <c r="E2450" s="6">
        <f t="shared" si="232"/>
        <v>1.1200000000000001</v>
      </c>
      <c r="F2450" s="6">
        <f t="shared" si="233"/>
        <v>0.38</v>
      </c>
      <c r="G2450" s="6">
        <f t="shared" si="234"/>
        <v>1</v>
      </c>
      <c r="H2450" s="6">
        <f t="shared" si="235"/>
        <v>0.38</v>
      </c>
      <c r="I2450" s="6">
        <f t="shared" si="236"/>
        <v>3</v>
      </c>
    </row>
    <row r="2451" spans="1:9" x14ac:dyDescent="0.25">
      <c r="A2451" s="11">
        <v>100000100</v>
      </c>
      <c r="B2451" s="6">
        <v>0.65</v>
      </c>
      <c r="C2451" s="6">
        <v>0.06</v>
      </c>
      <c r="D2451" s="6">
        <f t="shared" si="231"/>
        <v>0.36</v>
      </c>
      <c r="E2451" s="6">
        <f t="shared" si="232"/>
        <v>1</v>
      </c>
      <c r="F2451" s="6">
        <f t="shared" si="233"/>
        <v>0.65</v>
      </c>
      <c r="G2451" s="6">
        <f t="shared" si="234"/>
        <v>1.1399999999999999</v>
      </c>
      <c r="H2451" s="6">
        <f t="shared" si="235"/>
        <v>0.36</v>
      </c>
      <c r="I2451" s="6">
        <f t="shared" si="236"/>
        <v>1</v>
      </c>
    </row>
    <row r="2452" spans="1:9" x14ac:dyDescent="0.25">
      <c r="A2452" s="11">
        <v>100000102</v>
      </c>
      <c r="B2452" s="6">
        <v>0.12</v>
      </c>
      <c r="C2452" s="6">
        <v>0.12</v>
      </c>
      <c r="D2452" s="6">
        <f t="shared" si="231"/>
        <v>0.89</v>
      </c>
      <c r="E2452" s="6">
        <f t="shared" si="232"/>
        <v>1.24</v>
      </c>
      <c r="F2452" s="6">
        <f t="shared" si="233"/>
        <v>0.17</v>
      </c>
      <c r="G2452" s="6">
        <f t="shared" si="234"/>
        <v>0.89</v>
      </c>
      <c r="H2452" s="6">
        <f t="shared" si="235"/>
        <v>0.17</v>
      </c>
      <c r="I2452" s="6">
        <f t="shared" si="236"/>
        <v>3</v>
      </c>
    </row>
    <row r="2453" spans="1:9" x14ac:dyDescent="0.25">
      <c r="A2453" s="11">
        <v>100000103</v>
      </c>
      <c r="B2453" s="6">
        <v>0.62</v>
      </c>
      <c r="C2453" s="6">
        <v>0.03</v>
      </c>
      <c r="D2453" s="6">
        <f t="shared" si="231"/>
        <v>0.38</v>
      </c>
      <c r="E2453" s="6">
        <f t="shared" si="232"/>
        <v>1.04</v>
      </c>
      <c r="F2453" s="6">
        <f t="shared" si="233"/>
        <v>0.62</v>
      </c>
      <c r="G2453" s="6">
        <f t="shared" si="234"/>
        <v>1.1499999999999999</v>
      </c>
      <c r="H2453" s="6">
        <f t="shared" si="235"/>
        <v>0.38</v>
      </c>
      <c r="I2453" s="6">
        <f t="shared" si="236"/>
        <v>1</v>
      </c>
    </row>
    <row r="2454" spans="1:9" x14ac:dyDescent="0.25">
      <c r="A2454" s="11">
        <v>100000105</v>
      </c>
      <c r="B2454" s="6">
        <v>0.08</v>
      </c>
      <c r="C2454" s="6">
        <v>0.42</v>
      </c>
      <c r="D2454" s="6">
        <f t="shared" si="231"/>
        <v>1.01</v>
      </c>
      <c r="E2454" s="6">
        <f t="shared" si="232"/>
        <v>1.0900000000000001</v>
      </c>
      <c r="F2454" s="6">
        <f t="shared" si="233"/>
        <v>0.43</v>
      </c>
      <c r="G2454" s="6">
        <f t="shared" si="234"/>
        <v>0.59</v>
      </c>
      <c r="H2454" s="6">
        <f t="shared" si="235"/>
        <v>0.43</v>
      </c>
      <c r="I2454" s="6">
        <f t="shared" si="236"/>
        <v>3</v>
      </c>
    </row>
    <row r="2455" spans="1:9" x14ac:dyDescent="0.25">
      <c r="A2455" s="11">
        <v>100000106</v>
      </c>
      <c r="B2455" s="6">
        <v>0.75</v>
      </c>
      <c r="C2455" s="6">
        <v>0.19</v>
      </c>
      <c r="D2455" s="6">
        <f t="shared" si="231"/>
        <v>0.31</v>
      </c>
      <c r="E2455" s="6">
        <f t="shared" si="232"/>
        <v>0.85</v>
      </c>
      <c r="F2455" s="6">
        <f t="shared" si="233"/>
        <v>0.77</v>
      </c>
      <c r="G2455" s="6">
        <f t="shared" si="234"/>
        <v>1.1000000000000001</v>
      </c>
      <c r="H2455" s="6">
        <f t="shared" si="235"/>
        <v>0.31</v>
      </c>
      <c r="I2455" s="6">
        <f t="shared" si="236"/>
        <v>1</v>
      </c>
    </row>
    <row r="2456" spans="1:9" x14ac:dyDescent="0.25">
      <c r="A2456" s="11">
        <v>100000108</v>
      </c>
      <c r="B2456" s="6">
        <v>0.83</v>
      </c>
      <c r="C2456" s="6">
        <v>0.09</v>
      </c>
      <c r="D2456" s="6">
        <f t="shared" si="231"/>
        <v>0.19</v>
      </c>
      <c r="E2456" s="6">
        <f t="shared" si="232"/>
        <v>0.93</v>
      </c>
      <c r="F2456" s="6">
        <f t="shared" si="233"/>
        <v>0.83</v>
      </c>
      <c r="G2456" s="6">
        <f t="shared" si="234"/>
        <v>1.23</v>
      </c>
      <c r="H2456" s="6">
        <f t="shared" si="235"/>
        <v>0.19</v>
      </c>
      <c r="I2456" s="6">
        <f t="shared" si="236"/>
        <v>1</v>
      </c>
    </row>
    <row r="2457" spans="1:9" x14ac:dyDescent="0.25">
      <c r="A2457" s="11">
        <v>100000109</v>
      </c>
      <c r="B2457" s="6">
        <v>0.64</v>
      </c>
      <c r="C2457" s="6">
        <v>0.2</v>
      </c>
      <c r="D2457" s="6">
        <f t="shared" si="231"/>
        <v>0.41</v>
      </c>
      <c r="E2457" s="6">
        <f t="shared" si="232"/>
        <v>0.88</v>
      </c>
      <c r="F2457" s="6">
        <f t="shared" si="233"/>
        <v>0.67</v>
      </c>
      <c r="G2457" s="6">
        <f t="shared" si="234"/>
        <v>1.02</v>
      </c>
      <c r="H2457" s="6">
        <f t="shared" si="235"/>
        <v>0.41</v>
      </c>
      <c r="I2457" s="6">
        <f t="shared" si="236"/>
        <v>1</v>
      </c>
    </row>
    <row r="2458" spans="1:9" x14ac:dyDescent="0.25">
      <c r="A2458" s="11">
        <v>100000110</v>
      </c>
      <c r="B2458" s="6">
        <v>7.0000000000000007E-2</v>
      </c>
      <c r="C2458" s="6">
        <v>0.11</v>
      </c>
      <c r="D2458" s="6">
        <f t="shared" si="231"/>
        <v>0.94</v>
      </c>
      <c r="E2458" s="6">
        <f t="shared" si="232"/>
        <v>1.29</v>
      </c>
      <c r="F2458" s="6">
        <f t="shared" si="233"/>
        <v>0.13</v>
      </c>
      <c r="G2458" s="6">
        <f t="shared" si="234"/>
        <v>0.89</v>
      </c>
      <c r="H2458" s="6">
        <f t="shared" si="235"/>
        <v>0.13</v>
      </c>
      <c r="I2458" s="6">
        <f t="shared" si="236"/>
        <v>3</v>
      </c>
    </row>
    <row r="2459" spans="1:9" x14ac:dyDescent="0.25">
      <c r="A2459" s="11">
        <v>100000112</v>
      </c>
      <c r="B2459" s="6">
        <v>0.51</v>
      </c>
      <c r="C2459" s="6">
        <v>0.03</v>
      </c>
      <c r="D2459" s="6">
        <f t="shared" si="231"/>
        <v>0.49</v>
      </c>
      <c r="E2459" s="6">
        <f t="shared" si="232"/>
        <v>1.0900000000000001</v>
      </c>
      <c r="F2459" s="6">
        <f t="shared" si="233"/>
        <v>0.51</v>
      </c>
      <c r="G2459" s="6">
        <f t="shared" si="234"/>
        <v>1.1000000000000001</v>
      </c>
      <c r="H2459" s="6">
        <f t="shared" si="235"/>
        <v>0.49</v>
      </c>
      <c r="I2459" s="6">
        <f t="shared" si="236"/>
        <v>1</v>
      </c>
    </row>
    <row r="2460" spans="1:9" x14ac:dyDescent="0.25">
      <c r="A2460" s="11">
        <v>100000114</v>
      </c>
      <c r="B2460" s="6">
        <v>0.31</v>
      </c>
      <c r="C2460" s="6">
        <v>0.38</v>
      </c>
      <c r="D2460" s="6">
        <f t="shared" si="231"/>
        <v>0.79</v>
      </c>
      <c r="E2460" s="6">
        <f t="shared" si="232"/>
        <v>0.93</v>
      </c>
      <c r="F2460" s="6">
        <f t="shared" si="233"/>
        <v>0.49</v>
      </c>
      <c r="G2460" s="6">
        <f t="shared" si="234"/>
        <v>0.69</v>
      </c>
      <c r="H2460" s="6">
        <f t="shared" si="235"/>
        <v>0.49</v>
      </c>
      <c r="I2460" s="6">
        <f t="shared" si="236"/>
        <v>3</v>
      </c>
    </row>
    <row r="2461" spans="1:9" x14ac:dyDescent="0.25">
      <c r="A2461" s="11">
        <v>100000116</v>
      </c>
      <c r="B2461" s="6">
        <v>0.39</v>
      </c>
      <c r="C2461" s="6">
        <v>0.28000000000000003</v>
      </c>
      <c r="D2461" s="6">
        <f t="shared" si="231"/>
        <v>0.67</v>
      </c>
      <c r="E2461" s="6">
        <f t="shared" si="232"/>
        <v>0.94</v>
      </c>
      <c r="F2461" s="6">
        <f t="shared" si="233"/>
        <v>0.48</v>
      </c>
      <c r="G2461" s="6">
        <f t="shared" si="234"/>
        <v>0.82</v>
      </c>
      <c r="H2461" s="6">
        <f t="shared" si="235"/>
        <v>0.48</v>
      </c>
      <c r="I2461" s="6">
        <f t="shared" si="236"/>
        <v>3</v>
      </c>
    </row>
    <row r="2462" spans="1:9" x14ac:dyDescent="0.25">
      <c r="A2462" s="11">
        <v>100000117</v>
      </c>
      <c r="B2462" s="6">
        <v>0.75</v>
      </c>
      <c r="C2462" s="6">
        <v>0.25</v>
      </c>
      <c r="D2462" s="6">
        <f t="shared" si="231"/>
        <v>0.35</v>
      </c>
      <c r="E2462" s="6">
        <f t="shared" si="232"/>
        <v>0.79</v>
      </c>
      <c r="F2462" s="6">
        <f t="shared" si="233"/>
        <v>0.79</v>
      </c>
      <c r="G2462" s="6">
        <f t="shared" si="234"/>
        <v>1.06</v>
      </c>
      <c r="H2462" s="6">
        <f t="shared" si="235"/>
        <v>0.35</v>
      </c>
      <c r="I2462" s="6">
        <f t="shared" si="236"/>
        <v>1</v>
      </c>
    </row>
    <row r="2463" spans="1:9" x14ac:dyDescent="0.25">
      <c r="A2463" s="11">
        <v>100000118</v>
      </c>
      <c r="B2463" s="6">
        <v>0.09</v>
      </c>
      <c r="C2463" s="6">
        <v>0.21</v>
      </c>
      <c r="D2463" s="6">
        <f t="shared" si="231"/>
        <v>0.93</v>
      </c>
      <c r="E2463" s="6">
        <f t="shared" si="232"/>
        <v>1.21</v>
      </c>
      <c r="F2463" s="6">
        <f t="shared" si="233"/>
        <v>0.23</v>
      </c>
      <c r="G2463" s="6">
        <f t="shared" si="234"/>
        <v>0.8</v>
      </c>
      <c r="H2463" s="6">
        <f t="shared" si="235"/>
        <v>0.23</v>
      </c>
      <c r="I2463" s="6">
        <f t="shared" si="236"/>
        <v>3</v>
      </c>
    </row>
    <row r="2464" spans="1:9" x14ac:dyDescent="0.25">
      <c r="A2464" s="11">
        <v>100000119</v>
      </c>
      <c r="B2464" s="6">
        <v>0.5</v>
      </c>
      <c r="C2464" s="6">
        <v>0.33</v>
      </c>
      <c r="D2464" s="6">
        <f t="shared" si="231"/>
        <v>0.6</v>
      </c>
      <c r="E2464" s="6">
        <f t="shared" si="232"/>
        <v>0.84</v>
      </c>
      <c r="F2464" s="6">
        <f t="shared" si="233"/>
        <v>0.6</v>
      </c>
      <c r="G2464" s="6">
        <f t="shared" si="234"/>
        <v>0.84</v>
      </c>
      <c r="H2464" s="6">
        <f t="shared" si="235"/>
        <v>0.6</v>
      </c>
      <c r="I2464" s="6">
        <f t="shared" si="236"/>
        <v>1</v>
      </c>
    </row>
    <row r="2465" spans="1:9" x14ac:dyDescent="0.25">
      <c r="A2465" s="11">
        <v>100000120</v>
      </c>
      <c r="B2465" s="6">
        <v>0.24</v>
      </c>
      <c r="C2465" s="6">
        <v>0.18</v>
      </c>
      <c r="D2465" s="6">
        <f t="shared" si="231"/>
        <v>0.78</v>
      </c>
      <c r="E2465" s="6">
        <f t="shared" si="232"/>
        <v>1.1200000000000001</v>
      </c>
      <c r="F2465" s="6">
        <f t="shared" si="233"/>
        <v>0.3</v>
      </c>
      <c r="G2465" s="6">
        <f t="shared" si="234"/>
        <v>0.85</v>
      </c>
      <c r="H2465" s="6">
        <f t="shared" si="235"/>
        <v>0.3</v>
      </c>
      <c r="I2465" s="6">
        <f t="shared" si="236"/>
        <v>3</v>
      </c>
    </row>
    <row r="2466" spans="1:9" x14ac:dyDescent="0.25">
      <c r="A2466" s="11">
        <v>100000121</v>
      </c>
      <c r="B2466" s="6">
        <v>0.53</v>
      </c>
      <c r="C2466" s="6">
        <v>0.06</v>
      </c>
      <c r="D2466" s="6">
        <f t="shared" si="231"/>
        <v>0.47</v>
      </c>
      <c r="E2466" s="6">
        <f t="shared" si="232"/>
        <v>1.05</v>
      </c>
      <c r="F2466" s="6">
        <f t="shared" si="233"/>
        <v>0.53</v>
      </c>
      <c r="G2466" s="6">
        <f t="shared" si="234"/>
        <v>1.08</v>
      </c>
      <c r="H2466" s="6">
        <f t="shared" si="235"/>
        <v>0.47</v>
      </c>
      <c r="I2466" s="6">
        <f t="shared" si="236"/>
        <v>1</v>
      </c>
    </row>
    <row r="2467" spans="1:9" x14ac:dyDescent="0.25">
      <c r="A2467" s="11">
        <v>100000122</v>
      </c>
      <c r="B2467" s="6">
        <v>0.51</v>
      </c>
      <c r="C2467" s="6">
        <v>0.05</v>
      </c>
      <c r="D2467" s="6">
        <f t="shared" si="231"/>
        <v>0.49</v>
      </c>
      <c r="E2467" s="6">
        <f t="shared" si="232"/>
        <v>1.07</v>
      </c>
      <c r="F2467" s="6">
        <f t="shared" si="233"/>
        <v>0.51</v>
      </c>
      <c r="G2467" s="6">
        <f t="shared" si="234"/>
        <v>1.08</v>
      </c>
      <c r="H2467" s="6">
        <f t="shared" si="235"/>
        <v>0.49</v>
      </c>
      <c r="I2467" s="6">
        <f t="shared" si="236"/>
        <v>1</v>
      </c>
    </row>
    <row r="2468" spans="1:9" x14ac:dyDescent="0.25">
      <c r="A2468" s="11">
        <v>100000124</v>
      </c>
      <c r="B2468" s="6">
        <v>0.38</v>
      </c>
      <c r="C2468" s="6">
        <v>0.31</v>
      </c>
      <c r="D2468" s="6">
        <f t="shared" si="231"/>
        <v>0.69</v>
      </c>
      <c r="E2468" s="6">
        <f t="shared" si="232"/>
        <v>0.93</v>
      </c>
      <c r="F2468" s="6">
        <f t="shared" si="233"/>
        <v>0.49</v>
      </c>
      <c r="G2468" s="6">
        <f t="shared" si="234"/>
        <v>0.79</v>
      </c>
      <c r="H2468" s="6">
        <f t="shared" si="235"/>
        <v>0.49</v>
      </c>
      <c r="I2468" s="6">
        <f t="shared" si="236"/>
        <v>3</v>
      </c>
    </row>
    <row r="2469" spans="1:9" x14ac:dyDescent="0.25">
      <c r="A2469" s="11">
        <v>100000125</v>
      </c>
      <c r="B2469" s="6">
        <v>0.5</v>
      </c>
      <c r="C2469" s="6">
        <v>0</v>
      </c>
      <c r="D2469" s="6">
        <f t="shared" si="231"/>
        <v>0.5</v>
      </c>
      <c r="E2469" s="6">
        <f t="shared" si="232"/>
        <v>1.1200000000000001</v>
      </c>
      <c r="F2469" s="6">
        <f t="shared" si="233"/>
        <v>0.5</v>
      </c>
      <c r="G2469" s="6">
        <f t="shared" si="234"/>
        <v>1.1200000000000001</v>
      </c>
      <c r="H2469" s="6">
        <f t="shared" si="235"/>
        <v>0.5</v>
      </c>
      <c r="I2469" s="6">
        <f t="shared" si="236"/>
        <v>1</v>
      </c>
    </row>
    <row r="2470" spans="1:9" x14ac:dyDescent="0.25">
      <c r="A2470" s="11">
        <v>100000127</v>
      </c>
      <c r="B2470" s="6">
        <v>0.78</v>
      </c>
      <c r="C2470" s="6">
        <v>0.14000000000000001</v>
      </c>
      <c r="D2470" s="6">
        <f t="shared" si="231"/>
        <v>0.26</v>
      </c>
      <c r="E2470" s="6">
        <f t="shared" si="232"/>
        <v>0.89</v>
      </c>
      <c r="F2470" s="6">
        <f t="shared" si="233"/>
        <v>0.79</v>
      </c>
      <c r="G2470" s="6">
        <f t="shared" si="234"/>
        <v>1.1599999999999999</v>
      </c>
      <c r="H2470" s="6">
        <f t="shared" si="235"/>
        <v>0.26</v>
      </c>
      <c r="I2470" s="6">
        <f t="shared" si="236"/>
        <v>1</v>
      </c>
    </row>
    <row r="2471" spans="1:9" x14ac:dyDescent="0.25">
      <c r="A2471" s="11">
        <v>100000128</v>
      </c>
      <c r="B2471" s="6">
        <v>0.49</v>
      </c>
      <c r="C2471" s="6">
        <v>0.22</v>
      </c>
      <c r="D2471" s="6">
        <f t="shared" si="231"/>
        <v>0.56000000000000005</v>
      </c>
      <c r="E2471" s="6">
        <f t="shared" si="232"/>
        <v>0.93</v>
      </c>
      <c r="F2471" s="6">
        <f t="shared" si="233"/>
        <v>0.54</v>
      </c>
      <c r="G2471" s="6">
        <f t="shared" si="234"/>
        <v>0.92</v>
      </c>
      <c r="H2471" s="6">
        <f t="shared" si="235"/>
        <v>0.54</v>
      </c>
      <c r="I2471" s="6">
        <f t="shared" si="236"/>
        <v>3</v>
      </c>
    </row>
    <row r="2472" spans="1:9" x14ac:dyDescent="0.25">
      <c r="A2472" s="11">
        <v>100000129</v>
      </c>
      <c r="B2472" s="6">
        <v>0.46</v>
      </c>
      <c r="C2472" s="6">
        <v>0.15</v>
      </c>
      <c r="D2472" s="6">
        <f t="shared" si="231"/>
        <v>0.56000000000000005</v>
      </c>
      <c r="E2472" s="6">
        <f t="shared" si="232"/>
        <v>1.01</v>
      </c>
      <c r="F2472" s="6">
        <f t="shared" si="233"/>
        <v>0.48</v>
      </c>
      <c r="G2472" s="6">
        <f t="shared" si="234"/>
        <v>0.97</v>
      </c>
      <c r="H2472" s="6">
        <f t="shared" si="235"/>
        <v>0.48</v>
      </c>
      <c r="I2472" s="6">
        <f t="shared" si="236"/>
        <v>3</v>
      </c>
    </row>
    <row r="2473" spans="1:9" x14ac:dyDescent="0.25">
      <c r="A2473" s="11">
        <v>100000130</v>
      </c>
      <c r="B2473" s="6">
        <v>0.78</v>
      </c>
      <c r="C2473" s="6">
        <v>0.11</v>
      </c>
      <c r="D2473" s="6">
        <f t="shared" si="231"/>
        <v>0.25</v>
      </c>
      <c r="E2473" s="6">
        <f t="shared" si="232"/>
        <v>0.92</v>
      </c>
      <c r="F2473" s="6">
        <f t="shared" si="233"/>
        <v>0.79</v>
      </c>
      <c r="G2473" s="6">
        <f t="shared" si="234"/>
        <v>1.18</v>
      </c>
      <c r="H2473" s="6">
        <f t="shared" si="235"/>
        <v>0.25</v>
      </c>
      <c r="I2473" s="6">
        <f t="shared" si="236"/>
        <v>1</v>
      </c>
    </row>
    <row r="2474" spans="1:9" x14ac:dyDescent="0.25">
      <c r="A2474" s="11">
        <v>100000131</v>
      </c>
      <c r="B2474" s="6">
        <v>0.43</v>
      </c>
      <c r="C2474" s="6">
        <v>0.28999999999999998</v>
      </c>
      <c r="D2474" s="6">
        <f t="shared" si="231"/>
        <v>0.64</v>
      </c>
      <c r="E2474" s="6">
        <f t="shared" si="232"/>
        <v>0.91</v>
      </c>
      <c r="F2474" s="6">
        <f t="shared" si="233"/>
        <v>0.52</v>
      </c>
      <c r="G2474" s="6">
        <f t="shared" si="234"/>
        <v>0.83</v>
      </c>
      <c r="H2474" s="6">
        <f t="shared" si="235"/>
        <v>0.52</v>
      </c>
      <c r="I2474" s="6">
        <f t="shared" si="236"/>
        <v>3</v>
      </c>
    </row>
    <row r="2475" spans="1:9" x14ac:dyDescent="0.25">
      <c r="A2475" s="11">
        <v>100000132</v>
      </c>
      <c r="B2475" s="6">
        <v>0.57999999999999996</v>
      </c>
      <c r="C2475" s="6">
        <v>0.13</v>
      </c>
      <c r="D2475" s="6">
        <f t="shared" si="231"/>
        <v>0.44</v>
      </c>
      <c r="E2475" s="6">
        <f t="shared" si="232"/>
        <v>0.97</v>
      </c>
      <c r="F2475" s="6">
        <f t="shared" si="233"/>
        <v>0.59</v>
      </c>
      <c r="G2475" s="6">
        <f t="shared" si="234"/>
        <v>1.05</v>
      </c>
      <c r="H2475" s="6">
        <f t="shared" si="235"/>
        <v>0.44</v>
      </c>
      <c r="I2475" s="6">
        <f t="shared" si="236"/>
        <v>1</v>
      </c>
    </row>
    <row r="2476" spans="1:9" x14ac:dyDescent="0.25">
      <c r="A2476" s="11">
        <v>100000134</v>
      </c>
      <c r="B2476" s="6">
        <v>0.28000000000000003</v>
      </c>
      <c r="C2476" s="6">
        <v>0.18</v>
      </c>
      <c r="D2476" s="6">
        <f t="shared" si="231"/>
        <v>0.74</v>
      </c>
      <c r="E2476" s="6">
        <f t="shared" si="232"/>
        <v>1.0900000000000001</v>
      </c>
      <c r="F2476" s="6">
        <f t="shared" si="233"/>
        <v>0.33</v>
      </c>
      <c r="G2476" s="6">
        <f t="shared" si="234"/>
        <v>0.87</v>
      </c>
      <c r="H2476" s="6">
        <f t="shared" si="235"/>
        <v>0.33</v>
      </c>
      <c r="I2476" s="6">
        <f t="shared" si="236"/>
        <v>3</v>
      </c>
    </row>
    <row r="2477" spans="1:9" x14ac:dyDescent="0.25">
      <c r="A2477" s="11">
        <v>100000135</v>
      </c>
      <c r="B2477" s="6">
        <v>0</v>
      </c>
      <c r="C2477" s="6">
        <v>0</v>
      </c>
      <c r="D2477" s="6">
        <f t="shared" si="231"/>
        <v>1</v>
      </c>
      <c r="E2477" s="6">
        <f t="shared" si="232"/>
        <v>1.41</v>
      </c>
      <c r="F2477" s="6">
        <f t="shared" si="233"/>
        <v>0</v>
      </c>
      <c r="G2477" s="6">
        <f t="shared" si="234"/>
        <v>1</v>
      </c>
      <c r="H2477" s="6">
        <f t="shared" si="235"/>
        <v>0</v>
      </c>
      <c r="I2477" s="6">
        <f t="shared" si="236"/>
        <v>3</v>
      </c>
    </row>
    <row r="2478" spans="1:9" x14ac:dyDescent="0.25">
      <c r="A2478" s="11">
        <v>100000136</v>
      </c>
      <c r="B2478" s="6">
        <v>0.35</v>
      </c>
      <c r="C2478" s="6">
        <v>0.21</v>
      </c>
      <c r="D2478" s="6">
        <f t="shared" si="231"/>
        <v>0.68</v>
      </c>
      <c r="E2478" s="6">
        <f t="shared" si="232"/>
        <v>1.02</v>
      </c>
      <c r="F2478" s="6">
        <f t="shared" si="233"/>
        <v>0.41</v>
      </c>
      <c r="G2478" s="6">
        <f t="shared" si="234"/>
        <v>0.86</v>
      </c>
      <c r="H2478" s="6">
        <f t="shared" si="235"/>
        <v>0.41</v>
      </c>
      <c r="I2478" s="6">
        <f t="shared" si="236"/>
        <v>3</v>
      </c>
    </row>
    <row r="2479" spans="1:9" x14ac:dyDescent="0.25">
      <c r="A2479" s="11">
        <v>100000137</v>
      </c>
      <c r="B2479" s="6">
        <v>0.13</v>
      </c>
      <c r="C2479" s="6">
        <v>0.06</v>
      </c>
      <c r="D2479" s="6">
        <f t="shared" si="231"/>
        <v>0.87</v>
      </c>
      <c r="E2479" s="6">
        <f t="shared" si="232"/>
        <v>1.28</v>
      </c>
      <c r="F2479" s="6">
        <f t="shared" si="233"/>
        <v>0.14000000000000001</v>
      </c>
      <c r="G2479" s="6">
        <f t="shared" si="234"/>
        <v>0.95</v>
      </c>
      <c r="H2479" s="6">
        <f t="shared" si="235"/>
        <v>0.14000000000000001</v>
      </c>
      <c r="I2479" s="6">
        <f t="shared" si="236"/>
        <v>3</v>
      </c>
    </row>
    <row r="2480" spans="1:9" x14ac:dyDescent="0.25">
      <c r="A2480" s="11">
        <v>100000139</v>
      </c>
      <c r="B2480" s="6">
        <v>0.5</v>
      </c>
      <c r="C2480" s="6">
        <v>0.18</v>
      </c>
      <c r="D2480" s="6">
        <f t="shared" si="231"/>
        <v>0.53</v>
      </c>
      <c r="E2480" s="6">
        <f t="shared" si="232"/>
        <v>0.96</v>
      </c>
      <c r="F2480" s="6">
        <f t="shared" si="233"/>
        <v>0.53</v>
      </c>
      <c r="G2480" s="6">
        <f t="shared" si="234"/>
        <v>0.96</v>
      </c>
      <c r="H2480" s="6">
        <f t="shared" si="235"/>
        <v>0.53</v>
      </c>
      <c r="I2480" s="6">
        <f t="shared" si="236"/>
        <v>1</v>
      </c>
    </row>
    <row r="2481" spans="1:9" x14ac:dyDescent="0.25">
      <c r="A2481" s="11">
        <v>100000140</v>
      </c>
      <c r="B2481" s="6">
        <v>0.34</v>
      </c>
      <c r="C2481" s="6">
        <v>0.17</v>
      </c>
      <c r="D2481" s="6">
        <f t="shared" si="231"/>
        <v>0.68</v>
      </c>
      <c r="E2481" s="6">
        <f t="shared" si="232"/>
        <v>1.06</v>
      </c>
      <c r="F2481" s="6">
        <f t="shared" si="233"/>
        <v>0.38</v>
      </c>
      <c r="G2481" s="6">
        <f t="shared" si="234"/>
        <v>0.9</v>
      </c>
      <c r="H2481" s="6">
        <f t="shared" si="235"/>
        <v>0.38</v>
      </c>
      <c r="I2481" s="6">
        <f t="shared" si="236"/>
        <v>3</v>
      </c>
    </row>
    <row r="2482" spans="1:9" x14ac:dyDescent="0.25">
      <c r="A2482" s="11">
        <v>100000141</v>
      </c>
      <c r="B2482" s="6">
        <v>0.65</v>
      </c>
      <c r="C2482" s="6">
        <v>7.0000000000000007E-2</v>
      </c>
      <c r="D2482" s="6">
        <f t="shared" si="231"/>
        <v>0.36</v>
      </c>
      <c r="E2482" s="6">
        <f t="shared" si="232"/>
        <v>0.99</v>
      </c>
      <c r="F2482" s="6">
        <f t="shared" si="233"/>
        <v>0.65</v>
      </c>
      <c r="G2482" s="6">
        <f t="shared" si="234"/>
        <v>1.1299999999999999</v>
      </c>
      <c r="H2482" s="6">
        <f t="shared" si="235"/>
        <v>0.36</v>
      </c>
      <c r="I2482" s="6">
        <f t="shared" si="236"/>
        <v>1</v>
      </c>
    </row>
    <row r="2483" spans="1:9" x14ac:dyDescent="0.25">
      <c r="A2483" s="11">
        <v>100000142</v>
      </c>
      <c r="B2483" s="6">
        <v>0.61</v>
      </c>
      <c r="C2483" s="6">
        <v>0.21</v>
      </c>
      <c r="D2483" s="6">
        <f t="shared" si="231"/>
        <v>0.44</v>
      </c>
      <c r="E2483" s="6">
        <f t="shared" si="232"/>
        <v>0.88</v>
      </c>
      <c r="F2483" s="6">
        <f t="shared" si="233"/>
        <v>0.65</v>
      </c>
      <c r="G2483" s="6">
        <f t="shared" si="234"/>
        <v>1</v>
      </c>
      <c r="H2483" s="6">
        <f t="shared" si="235"/>
        <v>0.44</v>
      </c>
      <c r="I2483" s="6">
        <f t="shared" si="236"/>
        <v>1</v>
      </c>
    </row>
    <row r="2484" spans="1:9" x14ac:dyDescent="0.25">
      <c r="A2484" s="11">
        <v>100000143</v>
      </c>
      <c r="B2484" s="6">
        <v>0.69</v>
      </c>
      <c r="C2484" s="6">
        <v>0.16</v>
      </c>
      <c r="D2484" s="6">
        <f t="shared" si="231"/>
        <v>0.35</v>
      </c>
      <c r="E2484" s="6">
        <f t="shared" si="232"/>
        <v>0.9</v>
      </c>
      <c r="F2484" s="6">
        <f t="shared" si="233"/>
        <v>0.71</v>
      </c>
      <c r="G2484" s="6">
        <f t="shared" si="234"/>
        <v>1.0900000000000001</v>
      </c>
      <c r="H2484" s="6">
        <f t="shared" si="235"/>
        <v>0.35</v>
      </c>
      <c r="I2484" s="6">
        <f t="shared" si="236"/>
        <v>1</v>
      </c>
    </row>
    <row r="2485" spans="1:9" x14ac:dyDescent="0.25">
      <c r="A2485" s="11">
        <v>100000144</v>
      </c>
      <c r="B2485" s="6">
        <v>0.33</v>
      </c>
      <c r="C2485" s="6">
        <v>0.33</v>
      </c>
      <c r="D2485" s="6">
        <f t="shared" si="231"/>
        <v>0.75</v>
      </c>
      <c r="E2485" s="6">
        <f t="shared" si="232"/>
        <v>0.95</v>
      </c>
      <c r="F2485" s="6">
        <f t="shared" si="233"/>
        <v>0.47</v>
      </c>
      <c r="G2485" s="6">
        <f t="shared" si="234"/>
        <v>0.75</v>
      </c>
      <c r="H2485" s="6">
        <f t="shared" si="235"/>
        <v>0.47</v>
      </c>
      <c r="I2485" s="6">
        <f t="shared" si="236"/>
        <v>3</v>
      </c>
    </row>
    <row r="2486" spans="1:9" x14ac:dyDescent="0.25">
      <c r="A2486" s="11">
        <v>100000145</v>
      </c>
      <c r="B2486" s="6">
        <v>0.35</v>
      </c>
      <c r="C2486" s="6">
        <v>0.25</v>
      </c>
      <c r="D2486" s="6">
        <f t="shared" si="231"/>
        <v>0.7</v>
      </c>
      <c r="E2486" s="6">
        <f t="shared" si="232"/>
        <v>0.99</v>
      </c>
      <c r="F2486" s="6">
        <f t="shared" si="233"/>
        <v>0.43</v>
      </c>
      <c r="G2486" s="6">
        <f t="shared" si="234"/>
        <v>0.83</v>
      </c>
      <c r="H2486" s="6">
        <f t="shared" si="235"/>
        <v>0.43</v>
      </c>
      <c r="I2486" s="6">
        <f t="shared" si="236"/>
        <v>3</v>
      </c>
    </row>
    <row r="2487" spans="1:9" x14ac:dyDescent="0.25">
      <c r="A2487" s="11">
        <v>100000146</v>
      </c>
      <c r="B2487" s="6">
        <v>0.09</v>
      </c>
      <c r="C2487" s="6">
        <v>0.04</v>
      </c>
      <c r="D2487" s="6">
        <f t="shared" si="231"/>
        <v>0.91</v>
      </c>
      <c r="E2487" s="6">
        <f t="shared" si="232"/>
        <v>1.32</v>
      </c>
      <c r="F2487" s="6">
        <f t="shared" si="233"/>
        <v>0.1</v>
      </c>
      <c r="G2487" s="6">
        <f t="shared" si="234"/>
        <v>0.96</v>
      </c>
      <c r="H2487" s="6">
        <f t="shared" si="235"/>
        <v>0.1</v>
      </c>
      <c r="I2487" s="6">
        <f t="shared" si="236"/>
        <v>3</v>
      </c>
    </row>
    <row r="2488" spans="1:9" x14ac:dyDescent="0.25">
      <c r="A2488" s="11">
        <v>100000148</v>
      </c>
      <c r="B2488" s="6">
        <v>1</v>
      </c>
      <c r="C2488" s="6">
        <v>1</v>
      </c>
      <c r="D2488" s="6">
        <f t="shared" si="231"/>
        <v>1</v>
      </c>
      <c r="E2488" s="6">
        <f t="shared" si="232"/>
        <v>0</v>
      </c>
      <c r="F2488" s="6">
        <f t="shared" si="233"/>
        <v>1.41</v>
      </c>
      <c r="G2488" s="6">
        <f t="shared" si="234"/>
        <v>1</v>
      </c>
      <c r="H2488" s="6">
        <f t="shared" si="235"/>
        <v>0</v>
      </c>
      <c r="I2488" s="6">
        <f t="shared" si="236"/>
        <v>2</v>
      </c>
    </row>
    <row r="2489" spans="1:9" x14ac:dyDescent="0.25">
      <c r="A2489" s="11">
        <v>100000149</v>
      </c>
      <c r="B2489" s="6">
        <v>0.5</v>
      </c>
      <c r="C2489" s="6">
        <v>0.13</v>
      </c>
      <c r="D2489" s="6">
        <f t="shared" si="231"/>
        <v>0.52</v>
      </c>
      <c r="E2489" s="6">
        <f t="shared" si="232"/>
        <v>1</v>
      </c>
      <c r="F2489" s="6">
        <f t="shared" si="233"/>
        <v>0.52</v>
      </c>
      <c r="G2489" s="6">
        <f t="shared" si="234"/>
        <v>1</v>
      </c>
      <c r="H2489" s="6">
        <f t="shared" si="235"/>
        <v>0.52</v>
      </c>
      <c r="I2489" s="6">
        <f t="shared" si="236"/>
        <v>1</v>
      </c>
    </row>
    <row r="2490" spans="1:9" x14ac:dyDescent="0.25">
      <c r="A2490" s="11">
        <v>100000150</v>
      </c>
      <c r="B2490" s="6">
        <v>0.87</v>
      </c>
      <c r="C2490" s="6">
        <v>0.16</v>
      </c>
      <c r="D2490" s="6">
        <f t="shared" si="231"/>
        <v>0.21</v>
      </c>
      <c r="E2490" s="6">
        <f t="shared" si="232"/>
        <v>0.85</v>
      </c>
      <c r="F2490" s="6">
        <f t="shared" si="233"/>
        <v>0.88</v>
      </c>
      <c r="G2490" s="6">
        <f t="shared" si="234"/>
        <v>1.21</v>
      </c>
      <c r="H2490" s="6">
        <f t="shared" si="235"/>
        <v>0.21</v>
      </c>
      <c r="I2490" s="6">
        <f t="shared" si="236"/>
        <v>1</v>
      </c>
    </row>
    <row r="2491" spans="1:9" x14ac:dyDescent="0.25">
      <c r="A2491" s="11">
        <v>100000152</v>
      </c>
      <c r="B2491" s="6">
        <v>0.78</v>
      </c>
      <c r="C2491" s="6">
        <v>0.11</v>
      </c>
      <c r="D2491" s="6">
        <f t="shared" si="231"/>
        <v>0.25</v>
      </c>
      <c r="E2491" s="6">
        <f t="shared" si="232"/>
        <v>0.92</v>
      </c>
      <c r="F2491" s="6">
        <f t="shared" si="233"/>
        <v>0.79</v>
      </c>
      <c r="G2491" s="6">
        <f t="shared" si="234"/>
        <v>1.18</v>
      </c>
      <c r="H2491" s="6">
        <f t="shared" si="235"/>
        <v>0.25</v>
      </c>
      <c r="I2491" s="6">
        <f t="shared" si="236"/>
        <v>1</v>
      </c>
    </row>
    <row r="2492" spans="1:9" x14ac:dyDescent="0.25">
      <c r="A2492" s="11">
        <v>100000153</v>
      </c>
      <c r="B2492" s="6">
        <v>0.74</v>
      </c>
      <c r="C2492" s="6">
        <v>0.03</v>
      </c>
      <c r="D2492" s="6">
        <f t="shared" si="231"/>
        <v>0.26</v>
      </c>
      <c r="E2492" s="6">
        <f t="shared" si="232"/>
        <v>1</v>
      </c>
      <c r="F2492" s="6">
        <f t="shared" si="233"/>
        <v>0.74</v>
      </c>
      <c r="G2492" s="6">
        <f t="shared" si="234"/>
        <v>1.22</v>
      </c>
      <c r="H2492" s="6">
        <f t="shared" si="235"/>
        <v>0.26</v>
      </c>
      <c r="I2492" s="6">
        <f t="shared" si="236"/>
        <v>1</v>
      </c>
    </row>
    <row r="2493" spans="1:9" x14ac:dyDescent="0.25">
      <c r="A2493" s="11">
        <v>100000154</v>
      </c>
      <c r="B2493" s="6">
        <v>0</v>
      </c>
      <c r="C2493" s="6">
        <v>0</v>
      </c>
      <c r="D2493" s="6">
        <f t="shared" si="231"/>
        <v>1</v>
      </c>
      <c r="E2493" s="6">
        <f t="shared" si="232"/>
        <v>1.41</v>
      </c>
      <c r="F2493" s="6">
        <f t="shared" si="233"/>
        <v>0</v>
      </c>
      <c r="G2493" s="6">
        <f t="shared" si="234"/>
        <v>1</v>
      </c>
      <c r="H2493" s="6">
        <f t="shared" si="235"/>
        <v>0</v>
      </c>
      <c r="I2493" s="6">
        <f t="shared" si="236"/>
        <v>3</v>
      </c>
    </row>
    <row r="2494" spans="1:9" x14ac:dyDescent="0.25">
      <c r="A2494" s="11">
        <v>100000155</v>
      </c>
      <c r="B2494" s="6">
        <v>0.26</v>
      </c>
      <c r="C2494" s="6">
        <v>0.11</v>
      </c>
      <c r="D2494" s="6">
        <f t="shared" si="231"/>
        <v>0.75</v>
      </c>
      <c r="E2494" s="6">
        <f t="shared" si="232"/>
        <v>1.1599999999999999</v>
      </c>
      <c r="F2494" s="6">
        <f t="shared" si="233"/>
        <v>0.28000000000000003</v>
      </c>
      <c r="G2494" s="6">
        <f t="shared" si="234"/>
        <v>0.93</v>
      </c>
      <c r="H2494" s="6">
        <f t="shared" si="235"/>
        <v>0.28000000000000003</v>
      </c>
      <c r="I2494" s="6">
        <f t="shared" si="236"/>
        <v>3</v>
      </c>
    </row>
    <row r="2495" spans="1:9" x14ac:dyDescent="0.25">
      <c r="A2495" s="11">
        <v>100000156</v>
      </c>
      <c r="B2495" s="6">
        <v>0</v>
      </c>
      <c r="C2495" s="6">
        <v>0</v>
      </c>
      <c r="D2495" s="6">
        <f t="shared" si="231"/>
        <v>1</v>
      </c>
      <c r="E2495" s="6">
        <f t="shared" si="232"/>
        <v>1.41</v>
      </c>
      <c r="F2495" s="6">
        <f t="shared" si="233"/>
        <v>0</v>
      </c>
      <c r="G2495" s="6">
        <f t="shared" si="234"/>
        <v>1</v>
      </c>
      <c r="H2495" s="6">
        <f t="shared" si="235"/>
        <v>0</v>
      </c>
      <c r="I2495" s="6">
        <f t="shared" si="236"/>
        <v>3</v>
      </c>
    </row>
    <row r="2496" spans="1:9" x14ac:dyDescent="0.25">
      <c r="A2496" s="11">
        <v>100000159</v>
      </c>
      <c r="B2496" s="6">
        <v>0.86</v>
      </c>
      <c r="C2496" s="6">
        <v>0.27</v>
      </c>
      <c r="D2496" s="6">
        <f t="shared" si="231"/>
        <v>0.3</v>
      </c>
      <c r="E2496" s="6">
        <f t="shared" si="232"/>
        <v>0.74</v>
      </c>
      <c r="F2496" s="6">
        <f t="shared" si="233"/>
        <v>0.9</v>
      </c>
      <c r="G2496" s="6">
        <f t="shared" si="234"/>
        <v>1.1299999999999999</v>
      </c>
      <c r="H2496" s="6">
        <f t="shared" si="235"/>
        <v>0.3</v>
      </c>
      <c r="I2496" s="6">
        <f t="shared" si="236"/>
        <v>1</v>
      </c>
    </row>
    <row r="2497" spans="1:9" x14ac:dyDescent="0.25">
      <c r="A2497" s="11">
        <v>100000160</v>
      </c>
      <c r="B2497" s="6">
        <v>0.77</v>
      </c>
      <c r="C2497" s="6">
        <v>0.16</v>
      </c>
      <c r="D2497" s="6">
        <f t="shared" si="231"/>
        <v>0.28000000000000003</v>
      </c>
      <c r="E2497" s="6">
        <f t="shared" si="232"/>
        <v>0.87</v>
      </c>
      <c r="F2497" s="6">
        <f t="shared" si="233"/>
        <v>0.79</v>
      </c>
      <c r="G2497" s="6">
        <f t="shared" si="234"/>
        <v>1.1399999999999999</v>
      </c>
      <c r="H2497" s="6">
        <f t="shared" si="235"/>
        <v>0.28000000000000003</v>
      </c>
      <c r="I2497" s="6">
        <f t="shared" si="236"/>
        <v>1</v>
      </c>
    </row>
    <row r="2498" spans="1:9" x14ac:dyDescent="0.25">
      <c r="A2498" s="11">
        <v>100000161</v>
      </c>
      <c r="B2498" s="6">
        <v>0.55000000000000004</v>
      </c>
      <c r="C2498" s="6">
        <v>0.05</v>
      </c>
      <c r="D2498" s="6">
        <f t="shared" si="231"/>
        <v>0.45</v>
      </c>
      <c r="E2498" s="6">
        <f t="shared" si="232"/>
        <v>1.05</v>
      </c>
      <c r="F2498" s="6">
        <f t="shared" si="233"/>
        <v>0.55000000000000004</v>
      </c>
      <c r="G2498" s="6">
        <f t="shared" si="234"/>
        <v>1.1000000000000001</v>
      </c>
      <c r="H2498" s="6">
        <f t="shared" si="235"/>
        <v>0.45</v>
      </c>
      <c r="I2498" s="6">
        <f t="shared" si="236"/>
        <v>1</v>
      </c>
    </row>
    <row r="2499" spans="1:9" x14ac:dyDescent="0.25">
      <c r="A2499" s="11">
        <v>100000164</v>
      </c>
      <c r="B2499" s="6">
        <v>0.51</v>
      </c>
      <c r="C2499" s="6">
        <v>0.2</v>
      </c>
      <c r="D2499" s="6">
        <f t="shared" ref="D2499:D2562" si="237">ROUND(SQRT(POWER(B2499-$L$3,2)+POWER(C2499-$M$3,2)),2)</f>
        <v>0.53</v>
      </c>
      <c r="E2499" s="6">
        <f t="shared" ref="E2499:E2562" si="238">ROUND(SQRT(POWER(B2499-$L$4,2)+POWER(C2499-$M$4,2)),2)</f>
        <v>0.94</v>
      </c>
      <c r="F2499" s="6">
        <f t="shared" ref="F2499:F2562" si="239">ROUND(SQRT(POWER(B2499-$L$5,2)+POWER(C2499-$M$5,2)),2)</f>
        <v>0.55000000000000004</v>
      </c>
      <c r="G2499" s="6">
        <f t="shared" ref="G2499:G2562" si="240">ROUND(SQRT(POWER(B2499-$L$6,2)+POWER(C2499-$M$6,2)),2)</f>
        <v>0.95</v>
      </c>
      <c r="H2499" s="6">
        <f t="shared" si="235"/>
        <v>0.53</v>
      </c>
      <c r="I2499" s="6">
        <f t="shared" si="236"/>
        <v>1</v>
      </c>
    </row>
    <row r="2500" spans="1:9" x14ac:dyDescent="0.25">
      <c r="A2500" s="11">
        <v>100000165</v>
      </c>
      <c r="B2500" s="6">
        <v>0.5</v>
      </c>
      <c r="C2500" s="6">
        <v>0.1</v>
      </c>
      <c r="D2500" s="6">
        <f t="shared" si="237"/>
        <v>0.51</v>
      </c>
      <c r="E2500" s="6">
        <f t="shared" si="238"/>
        <v>1.03</v>
      </c>
      <c r="F2500" s="6">
        <f t="shared" si="239"/>
        <v>0.51</v>
      </c>
      <c r="G2500" s="6">
        <f t="shared" si="240"/>
        <v>1.03</v>
      </c>
      <c r="H2500" s="6">
        <f t="shared" ref="H2500:H2563" si="241">MIN(D2500:G2500)</f>
        <v>0.51</v>
      </c>
      <c r="I2500" s="6">
        <f t="shared" ref="I2500:I2563" si="242">IF(H2500=D2500,1,IF(H2500=E2500,2,IF(H2500=F2500,3,4)))</f>
        <v>1</v>
      </c>
    </row>
    <row r="2501" spans="1:9" x14ac:dyDescent="0.25">
      <c r="A2501" s="11">
        <v>100000167</v>
      </c>
      <c r="B2501" s="6">
        <v>0.89</v>
      </c>
      <c r="C2501" s="6">
        <v>0.16</v>
      </c>
      <c r="D2501" s="6">
        <f t="shared" si="237"/>
        <v>0.19</v>
      </c>
      <c r="E2501" s="6">
        <f t="shared" si="238"/>
        <v>0.85</v>
      </c>
      <c r="F2501" s="6">
        <f t="shared" si="239"/>
        <v>0.9</v>
      </c>
      <c r="G2501" s="6">
        <f t="shared" si="240"/>
        <v>1.22</v>
      </c>
      <c r="H2501" s="6">
        <f t="shared" si="241"/>
        <v>0.19</v>
      </c>
      <c r="I2501" s="6">
        <f t="shared" si="242"/>
        <v>1</v>
      </c>
    </row>
    <row r="2502" spans="1:9" x14ac:dyDescent="0.25">
      <c r="A2502" s="11">
        <v>100000168</v>
      </c>
      <c r="B2502" s="6">
        <v>0.42</v>
      </c>
      <c r="C2502" s="6">
        <v>0.19</v>
      </c>
      <c r="D2502" s="6">
        <f t="shared" si="237"/>
        <v>0.61</v>
      </c>
      <c r="E2502" s="6">
        <f t="shared" si="238"/>
        <v>1</v>
      </c>
      <c r="F2502" s="6">
        <f t="shared" si="239"/>
        <v>0.46</v>
      </c>
      <c r="G2502" s="6">
        <f t="shared" si="240"/>
        <v>0.91</v>
      </c>
      <c r="H2502" s="6">
        <f t="shared" si="241"/>
        <v>0.46</v>
      </c>
      <c r="I2502" s="6">
        <f t="shared" si="242"/>
        <v>3</v>
      </c>
    </row>
    <row r="2503" spans="1:9" x14ac:dyDescent="0.25">
      <c r="A2503" s="11">
        <v>100000169</v>
      </c>
      <c r="B2503" s="6">
        <v>0.5</v>
      </c>
      <c r="C2503" s="6">
        <v>0.15</v>
      </c>
      <c r="D2503" s="6">
        <f t="shared" si="237"/>
        <v>0.52</v>
      </c>
      <c r="E2503" s="6">
        <f t="shared" si="238"/>
        <v>0.99</v>
      </c>
      <c r="F2503" s="6">
        <f t="shared" si="239"/>
        <v>0.52</v>
      </c>
      <c r="G2503" s="6">
        <f t="shared" si="240"/>
        <v>0.99</v>
      </c>
      <c r="H2503" s="6">
        <f t="shared" si="241"/>
        <v>0.52</v>
      </c>
      <c r="I2503" s="6">
        <f t="shared" si="242"/>
        <v>1</v>
      </c>
    </row>
    <row r="2504" spans="1:9" x14ac:dyDescent="0.25">
      <c r="A2504" s="11">
        <v>100000170</v>
      </c>
      <c r="B2504" s="6">
        <v>0.49</v>
      </c>
      <c r="C2504" s="6">
        <v>0.04</v>
      </c>
      <c r="D2504" s="6">
        <f t="shared" si="237"/>
        <v>0.51</v>
      </c>
      <c r="E2504" s="6">
        <f t="shared" si="238"/>
        <v>1.0900000000000001</v>
      </c>
      <c r="F2504" s="6">
        <f t="shared" si="239"/>
        <v>0.49</v>
      </c>
      <c r="G2504" s="6">
        <f t="shared" si="240"/>
        <v>1.08</v>
      </c>
      <c r="H2504" s="6">
        <f t="shared" si="241"/>
        <v>0.49</v>
      </c>
      <c r="I2504" s="6">
        <f t="shared" si="242"/>
        <v>3</v>
      </c>
    </row>
    <row r="2505" spans="1:9" x14ac:dyDescent="0.25">
      <c r="A2505" s="11">
        <v>100000171</v>
      </c>
      <c r="B2505" s="6">
        <v>0.59</v>
      </c>
      <c r="C2505" s="6">
        <v>0.09</v>
      </c>
      <c r="D2505" s="6">
        <f t="shared" si="237"/>
        <v>0.42</v>
      </c>
      <c r="E2505" s="6">
        <f t="shared" si="238"/>
        <v>1</v>
      </c>
      <c r="F2505" s="6">
        <f t="shared" si="239"/>
        <v>0.6</v>
      </c>
      <c r="G2505" s="6">
        <f t="shared" si="240"/>
        <v>1.08</v>
      </c>
      <c r="H2505" s="6">
        <f t="shared" si="241"/>
        <v>0.42</v>
      </c>
      <c r="I2505" s="6">
        <f t="shared" si="242"/>
        <v>1</v>
      </c>
    </row>
    <row r="2506" spans="1:9" x14ac:dyDescent="0.25">
      <c r="A2506" s="11">
        <v>100000172</v>
      </c>
      <c r="B2506" s="6">
        <v>0.41</v>
      </c>
      <c r="C2506" s="6">
        <v>0.16</v>
      </c>
      <c r="D2506" s="6">
        <f t="shared" si="237"/>
        <v>0.61</v>
      </c>
      <c r="E2506" s="6">
        <f t="shared" si="238"/>
        <v>1.03</v>
      </c>
      <c r="F2506" s="6">
        <f t="shared" si="239"/>
        <v>0.44</v>
      </c>
      <c r="G2506" s="6">
        <f t="shared" si="240"/>
        <v>0.93</v>
      </c>
      <c r="H2506" s="6">
        <f t="shared" si="241"/>
        <v>0.44</v>
      </c>
      <c r="I2506" s="6">
        <f t="shared" si="242"/>
        <v>3</v>
      </c>
    </row>
    <row r="2507" spans="1:9" x14ac:dyDescent="0.25">
      <c r="A2507" s="11">
        <v>100000173</v>
      </c>
      <c r="B2507" s="6">
        <v>0.54</v>
      </c>
      <c r="C2507" s="6">
        <v>0.11</v>
      </c>
      <c r="D2507" s="6">
        <f t="shared" si="237"/>
        <v>0.47</v>
      </c>
      <c r="E2507" s="6">
        <f t="shared" si="238"/>
        <v>1</v>
      </c>
      <c r="F2507" s="6">
        <f t="shared" si="239"/>
        <v>0.55000000000000004</v>
      </c>
      <c r="G2507" s="6">
        <f t="shared" si="240"/>
        <v>1.04</v>
      </c>
      <c r="H2507" s="6">
        <f t="shared" si="241"/>
        <v>0.47</v>
      </c>
      <c r="I2507" s="6">
        <f t="shared" si="242"/>
        <v>1</v>
      </c>
    </row>
    <row r="2508" spans="1:9" x14ac:dyDescent="0.25">
      <c r="A2508" s="11">
        <v>100000174</v>
      </c>
      <c r="B2508" s="6">
        <v>0.39</v>
      </c>
      <c r="C2508" s="6">
        <v>0.25</v>
      </c>
      <c r="D2508" s="6">
        <f t="shared" si="237"/>
        <v>0.66</v>
      </c>
      <c r="E2508" s="6">
        <f t="shared" si="238"/>
        <v>0.97</v>
      </c>
      <c r="F2508" s="6">
        <f t="shared" si="239"/>
        <v>0.46</v>
      </c>
      <c r="G2508" s="6">
        <f t="shared" si="240"/>
        <v>0.85</v>
      </c>
      <c r="H2508" s="6">
        <f t="shared" si="241"/>
        <v>0.46</v>
      </c>
      <c r="I2508" s="6">
        <f t="shared" si="242"/>
        <v>3</v>
      </c>
    </row>
    <row r="2509" spans="1:9" x14ac:dyDescent="0.25">
      <c r="A2509" s="11">
        <v>100000175</v>
      </c>
      <c r="B2509" s="6">
        <v>0.41</v>
      </c>
      <c r="C2509" s="6">
        <v>0.35</v>
      </c>
      <c r="D2509" s="6">
        <f t="shared" si="237"/>
        <v>0.69</v>
      </c>
      <c r="E2509" s="6">
        <f t="shared" si="238"/>
        <v>0.88</v>
      </c>
      <c r="F2509" s="6">
        <f t="shared" si="239"/>
        <v>0.54</v>
      </c>
      <c r="G2509" s="6">
        <f t="shared" si="240"/>
        <v>0.77</v>
      </c>
      <c r="H2509" s="6">
        <f t="shared" si="241"/>
        <v>0.54</v>
      </c>
      <c r="I2509" s="6">
        <f t="shared" si="242"/>
        <v>3</v>
      </c>
    </row>
    <row r="2510" spans="1:9" x14ac:dyDescent="0.25">
      <c r="A2510" s="11">
        <v>100000177</v>
      </c>
      <c r="B2510" s="6">
        <v>0.38</v>
      </c>
      <c r="C2510" s="6">
        <v>0.08</v>
      </c>
      <c r="D2510" s="6">
        <f t="shared" si="237"/>
        <v>0.63</v>
      </c>
      <c r="E2510" s="6">
        <f t="shared" si="238"/>
        <v>1.1100000000000001</v>
      </c>
      <c r="F2510" s="6">
        <f t="shared" si="239"/>
        <v>0.39</v>
      </c>
      <c r="G2510" s="6">
        <f t="shared" si="240"/>
        <v>1</v>
      </c>
      <c r="H2510" s="6">
        <f t="shared" si="241"/>
        <v>0.39</v>
      </c>
      <c r="I2510" s="6">
        <f t="shared" si="242"/>
        <v>3</v>
      </c>
    </row>
    <row r="2511" spans="1:9" x14ac:dyDescent="0.25">
      <c r="A2511" s="11">
        <v>100000178</v>
      </c>
      <c r="B2511" s="6">
        <v>0.43</v>
      </c>
      <c r="C2511" s="6">
        <v>0.23</v>
      </c>
      <c r="D2511" s="6">
        <f t="shared" si="237"/>
        <v>0.61</v>
      </c>
      <c r="E2511" s="6">
        <f t="shared" si="238"/>
        <v>0.96</v>
      </c>
      <c r="F2511" s="6">
        <f t="shared" si="239"/>
        <v>0.49</v>
      </c>
      <c r="G2511" s="6">
        <f t="shared" si="240"/>
        <v>0.88</v>
      </c>
      <c r="H2511" s="6">
        <f t="shared" si="241"/>
        <v>0.49</v>
      </c>
      <c r="I2511" s="6">
        <f t="shared" si="242"/>
        <v>3</v>
      </c>
    </row>
    <row r="2512" spans="1:9" x14ac:dyDescent="0.25">
      <c r="A2512" s="11">
        <v>100000179</v>
      </c>
      <c r="B2512" s="6">
        <v>0.56000000000000005</v>
      </c>
      <c r="C2512" s="6">
        <v>0.15</v>
      </c>
      <c r="D2512" s="6">
        <f t="shared" si="237"/>
        <v>0.46</v>
      </c>
      <c r="E2512" s="6">
        <f t="shared" si="238"/>
        <v>0.96</v>
      </c>
      <c r="F2512" s="6">
        <f t="shared" si="239"/>
        <v>0.57999999999999996</v>
      </c>
      <c r="G2512" s="6">
        <f t="shared" si="240"/>
        <v>1.02</v>
      </c>
      <c r="H2512" s="6">
        <f t="shared" si="241"/>
        <v>0.46</v>
      </c>
      <c r="I2512" s="6">
        <f t="shared" si="242"/>
        <v>1</v>
      </c>
    </row>
    <row r="2513" spans="1:9" x14ac:dyDescent="0.25">
      <c r="A2513" s="11">
        <v>100000180</v>
      </c>
      <c r="B2513" s="6">
        <v>0.41</v>
      </c>
      <c r="C2513" s="6">
        <v>0.17</v>
      </c>
      <c r="D2513" s="6">
        <f t="shared" si="237"/>
        <v>0.61</v>
      </c>
      <c r="E2513" s="6">
        <f t="shared" si="238"/>
        <v>1.02</v>
      </c>
      <c r="F2513" s="6">
        <f t="shared" si="239"/>
        <v>0.44</v>
      </c>
      <c r="G2513" s="6">
        <f t="shared" si="240"/>
        <v>0.93</v>
      </c>
      <c r="H2513" s="6">
        <f t="shared" si="241"/>
        <v>0.44</v>
      </c>
      <c r="I2513" s="6">
        <f t="shared" si="242"/>
        <v>3</v>
      </c>
    </row>
    <row r="2514" spans="1:9" x14ac:dyDescent="0.25">
      <c r="A2514" s="11">
        <v>100000181</v>
      </c>
      <c r="B2514" s="6">
        <v>0.71</v>
      </c>
      <c r="C2514" s="6">
        <v>0.22</v>
      </c>
      <c r="D2514" s="6">
        <f t="shared" si="237"/>
        <v>0.36</v>
      </c>
      <c r="E2514" s="6">
        <f t="shared" si="238"/>
        <v>0.83</v>
      </c>
      <c r="F2514" s="6">
        <f t="shared" si="239"/>
        <v>0.74</v>
      </c>
      <c r="G2514" s="6">
        <f t="shared" si="240"/>
        <v>1.05</v>
      </c>
      <c r="H2514" s="6">
        <f t="shared" si="241"/>
        <v>0.36</v>
      </c>
      <c r="I2514" s="6">
        <f t="shared" si="242"/>
        <v>1</v>
      </c>
    </row>
    <row r="2515" spans="1:9" x14ac:dyDescent="0.25">
      <c r="A2515" s="11">
        <v>100000182</v>
      </c>
      <c r="B2515" s="6">
        <v>0.56000000000000005</v>
      </c>
      <c r="C2515" s="6">
        <v>0.16</v>
      </c>
      <c r="D2515" s="6">
        <f t="shared" si="237"/>
        <v>0.47</v>
      </c>
      <c r="E2515" s="6">
        <f t="shared" si="238"/>
        <v>0.95</v>
      </c>
      <c r="F2515" s="6">
        <f t="shared" si="239"/>
        <v>0.57999999999999996</v>
      </c>
      <c r="G2515" s="6">
        <f t="shared" si="240"/>
        <v>1.01</v>
      </c>
      <c r="H2515" s="6">
        <f t="shared" si="241"/>
        <v>0.47</v>
      </c>
      <c r="I2515" s="6">
        <f t="shared" si="242"/>
        <v>1</v>
      </c>
    </row>
    <row r="2516" spans="1:9" x14ac:dyDescent="0.25">
      <c r="A2516" s="11">
        <v>100000183</v>
      </c>
      <c r="B2516" s="6">
        <v>0.52</v>
      </c>
      <c r="C2516" s="6">
        <v>0.4</v>
      </c>
      <c r="D2516" s="6">
        <f t="shared" si="237"/>
        <v>0.62</v>
      </c>
      <c r="E2516" s="6">
        <f t="shared" si="238"/>
        <v>0.77</v>
      </c>
      <c r="F2516" s="6">
        <f t="shared" si="239"/>
        <v>0.66</v>
      </c>
      <c r="G2516" s="6">
        <f t="shared" si="240"/>
        <v>0.79</v>
      </c>
      <c r="H2516" s="6">
        <f t="shared" si="241"/>
        <v>0.62</v>
      </c>
      <c r="I2516" s="6">
        <f t="shared" si="242"/>
        <v>1</v>
      </c>
    </row>
    <row r="2517" spans="1:9" x14ac:dyDescent="0.25">
      <c r="A2517" s="11">
        <v>100000184</v>
      </c>
      <c r="B2517" s="6">
        <v>0.82</v>
      </c>
      <c r="C2517" s="6">
        <v>0.32</v>
      </c>
      <c r="D2517" s="6">
        <f t="shared" si="237"/>
        <v>0.37</v>
      </c>
      <c r="E2517" s="6">
        <f t="shared" si="238"/>
        <v>0.7</v>
      </c>
      <c r="F2517" s="6">
        <f t="shared" si="239"/>
        <v>0.88</v>
      </c>
      <c r="G2517" s="6">
        <f t="shared" si="240"/>
        <v>1.07</v>
      </c>
      <c r="H2517" s="6">
        <f t="shared" si="241"/>
        <v>0.37</v>
      </c>
      <c r="I2517" s="6">
        <f t="shared" si="242"/>
        <v>1</v>
      </c>
    </row>
    <row r="2518" spans="1:9" x14ac:dyDescent="0.25">
      <c r="A2518" s="11">
        <v>100000185</v>
      </c>
      <c r="B2518" s="6">
        <v>0.43</v>
      </c>
      <c r="C2518" s="6">
        <v>0.2</v>
      </c>
      <c r="D2518" s="6">
        <f t="shared" si="237"/>
        <v>0.6</v>
      </c>
      <c r="E2518" s="6">
        <f t="shared" si="238"/>
        <v>0.98</v>
      </c>
      <c r="F2518" s="6">
        <f t="shared" si="239"/>
        <v>0.47</v>
      </c>
      <c r="G2518" s="6">
        <f t="shared" si="240"/>
        <v>0.91</v>
      </c>
      <c r="H2518" s="6">
        <f t="shared" si="241"/>
        <v>0.47</v>
      </c>
      <c r="I2518" s="6">
        <f t="shared" si="242"/>
        <v>3</v>
      </c>
    </row>
    <row r="2519" spans="1:9" x14ac:dyDescent="0.25">
      <c r="A2519" s="11">
        <v>100000186</v>
      </c>
      <c r="B2519" s="6">
        <v>0.45</v>
      </c>
      <c r="C2519" s="6">
        <v>0.18</v>
      </c>
      <c r="D2519" s="6">
        <f t="shared" si="237"/>
        <v>0.57999999999999996</v>
      </c>
      <c r="E2519" s="6">
        <f t="shared" si="238"/>
        <v>0.99</v>
      </c>
      <c r="F2519" s="6">
        <f t="shared" si="239"/>
        <v>0.48</v>
      </c>
      <c r="G2519" s="6">
        <f t="shared" si="240"/>
        <v>0.94</v>
      </c>
      <c r="H2519" s="6">
        <f t="shared" si="241"/>
        <v>0.48</v>
      </c>
      <c r="I2519" s="6">
        <f t="shared" si="242"/>
        <v>3</v>
      </c>
    </row>
    <row r="2520" spans="1:9" x14ac:dyDescent="0.25">
      <c r="A2520" s="11">
        <v>100000187</v>
      </c>
      <c r="B2520" s="6">
        <v>0.45</v>
      </c>
      <c r="C2520" s="6">
        <v>0.2</v>
      </c>
      <c r="D2520" s="6">
        <f t="shared" si="237"/>
        <v>0.59</v>
      </c>
      <c r="E2520" s="6">
        <f t="shared" si="238"/>
        <v>0.97</v>
      </c>
      <c r="F2520" s="6">
        <f t="shared" si="239"/>
        <v>0.49</v>
      </c>
      <c r="G2520" s="6">
        <f t="shared" si="240"/>
        <v>0.92</v>
      </c>
      <c r="H2520" s="6">
        <f t="shared" si="241"/>
        <v>0.49</v>
      </c>
      <c r="I2520" s="6">
        <f t="shared" si="242"/>
        <v>3</v>
      </c>
    </row>
    <row r="2521" spans="1:9" x14ac:dyDescent="0.25">
      <c r="A2521" s="11">
        <v>100000188</v>
      </c>
      <c r="B2521" s="6">
        <v>0.77</v>
      </c>
      <c r="C2521" s="6">
        <v>0.02</v>
      </c>
      <c r="D2521" s="6">
        <f t="shared" si="237"/>
        <v>0.23</v>
      </c>
      <c r="E2521" s="6">
        <f t="shared" si="238"/>
        <v>1.01</v>
      </c>
      <c r="F2521" s="6">
        <f t="shared" si="239"/>
        <v>0.77</v>
      </c>
      <c r="G2521" s="6">
        <f t="shared" si="240"/>
        <v>1.25</v>
      </c>
      <c r="H2521" s="6">
        <f t="shared" si="241"/>
        <v>0.23</v>
      </c>
      <c r="I2521" s="6">
        <f t="shared" si="242"/>
        <v>1</v>
      </c>
    </row>
    <row r="2522" spans="1:9" x14ac:dyDescent="0.25">
      <c r="A2522" s="11">
        <v>100000191</v>
      </c>
      <c r="B2522" s="6">
        <v>0.24</v>
      </c>
      <c r="C2522" s="6">
        <v>0.39</v>
      </c>
      <c r="D2522" s="6">
        <f t="shared" si="237"/>
        <v>0.85</v>
      </c>
      <c r="E2522" s="6">
        <f t="shared" si="238"/>
        <v>0.97</v>
      </c>
      <c r="F2522" s="6">
        <f t="shared" si="239"/>
        <v>0.46</v>
      </c>
      <c r="G2522" s="6">
        <f t="shared" si="240"/>
        <v>0.66</v>
      </c>
      <c r="H2522" s="6">
        <f t="shared" si="241"/>
        <v>0.46</v>
      </c>
      <c r="I2522" s="6">
        <f t="shared" si="242"/>
        <v>3</v>
      </c>
    </row>
    <row r="2523" spans="1:9" x14ac:dyDescent="0.25">
      <c r="A2523" s="11">
        <v>100000192</v>
      </c>
      <c r="B2523" s="6">
        <v>0.52</v>
      </c>
      <c r="C2523" s="6">
        <v>0.33</v>
      </c>
      <c r="D2523" s="6">
        <f t="shared" si="237"/>
        <v>0.57999999999999996</v>
      </c>
      <c r="E2523" s="6">
        <f t="shared" si="238"/>
        <v>0.82</v>
      </c>
      <c r="F2523" s="6">
        <f t="shared" si="239"/>
        <v>0.62</v>
      </c>
      <c r="G2523" s="6">
        <f t="shared" si="240"/>
        <v>0.85</v>
      </c>
      <c r="H2523" s="6">
        <f t="shared" si="241"/>
        <v>0.57999999999999996</v>
      </c>
      <c r="I2523" s="6">
        <f t="shared" si="242"/>
        <v>1</v>
      </c>
    </row>
    <row r="2524" spans="1:9" x14ac:dyDescent="0.25">
      <c r="A2524" s="11">
        <v>100000193</v>
      </c>
      <c r="B2524" s="6">
        <v>0.36</v>
      </c>
      <c r="C2524" s="6">
        <v>0.17</v>
      </c>
      <c r="D2524" s="6">
        <f t="shared" si="237"/>
        <v>0.66</v>
      </c>
      <c r="E2524" s="6">
        <f t="shared" si="238"/>
        <v>1.05</v>
      </c>
      <c r="F2524" s="6">
        <f t="shared" si="239"/>
        <v>0.4</v>
      </c>
      <c r="G2524" s="6">
        <f t="shared" si="240"/>
        <v>0.9</v>
      </c>
      <c r="H2524" s="6">
        <f t="shared" si="241"/>
        <v>0.4</v>
      </c>
      <c r="I2524" s="6">
        <f t="shared" si="242"/>
        <v>3</v>
      </c>
    </row>
    <row r="2525" spans="1:9" x14ac:dyDescent="0.25">
      <c r="A2525" s="11">
        <v>100000194</v>
      </c>
      <c r="B2525" s="6">
        <v>0.53</v>
      </c>
      <c r="C2525" s="6">
        <v>0.16</v>
      </c>
      <c r="D2525" s="6">
        <f t="shared" si="237"/>
        <v>0.5</v>
      </c>
      <c r="E2525" s="6">
        <f t="shared" si="238"/>
        <v>0.96</v>
      </c>
      <c r="F2525" s="6">
        <f t="shared" si="239"/>
        <v>0.55000000000000004</v>
      </c>
      <c r="G2525" s="6">
        <f t="shared" si="240"/>
        <v>0.99</v>
      </c>
      <c r="H2525" s="6">
        <f t="shared" si="241"/>
        <v>0.5</v>
      </c>
      <c r="I2525" s="6">
        <f t="shared" si="242"/>
        <v>1</v>
      </c>
    </row>
    <row r="2526" spans="1:9" x14ac:dyDescent="0.25">
      <c r="A2526" s="11">
        <v>100000195</v>
      </c>
      <c r="B2526" s="6">
        <v>0.45</v>
      </c>
      <c r="C2526" s="6">
        <v>0.13</v>
      </c>
      <c r="D2526" s="6">
        <f t="shared" si="237"/>
        <v>0.56999999999999995</v>
      </c>
      <c r="E2526" s="6">
        <f t="shared" si="238"/>
        <v>1.03</v>
      </c>
      <c r="F2526" s="6">
        <f t="shared" si="239"/>
        <v>0.47</v>
      </c>
      <c r="G2526" s="6">
        <f t="shared" si="240"/>
        <v>0.98</v>
      </c>
      <c r="H2526" s="6">
        <f t="shared" si="241"/>
        <v>0.47</v>
      </c>
      <c r="I2526" s="6">
        <f t="shared" si="242"/>
        <v>3</v>
      </c>
    </row>
    <row r="2527" spans="1:9" x14ac:dyDescent="0.25">
      <c r="A2527" s="11">
        <v>100000196</v>
      </c>
      <c r="B2527" s="6">
        <v>0.5</v>
      </c>
      <c r="C2527" s="6">
        <v>0</v>
      </c>
      <c r="D2527" s="6">
        <f t="shared" si="237"/>
        <v>0.5</v>
      </c>
      <c r="E2527" s="6">
        <f t="shared" si="238"/>
        <v>1.1200000000000001</v>
      </c>
      <c r="F2527" s="6">
        <f t="shared" si="239"/>
        <v>0.5</v>
      </c>
      <c r="G2527" s="6">
        <f t="shared" si="240"/>
        <v>1.1200000000000001</v>
      </c>
      <c r="H2527" s="6">
        <f t="shared" si="241"/>
        <v>0.5</v>
      </c>
      <c r="I2527" s="6">
        <f t="shared" si="242"/>
        <v>1</v>
      </c>
    </row>
    <row r="2528" spans="1:9" x14ac:dyDescent="0.25">
      <c r="A2528" s="11">
        <v>100000197</v>
      </c>
      <c r="B2528" s="6">
        <v>0.3</v>
      </c>
      <c r="C2528" s="6">
        <v>0.13</v>
      </c>
      <c r="D2528" s="6">
        <f t="shared" si="237"/>
        <v>0.71</v>
      </c>
      <c r="E2528" s="6">
        <f t="shared" si="238"/>
        <v>1.1200000000000001</v>
      </c>
      <c r="F2528" s="6">
        <f t="shared" si="239"/>
        <v>0.33</v>
      </c>
      <c r="G2528" s="6">
        <f t="shared" si="240"/>
        <v>0.92</v>
      </c>
      <c r="H2528" s="6">
        <f t="shared" si="241"/>
        <v>0.33</v>
      </c>
      <c r="I2528" s="6">
        <f t="shared" si="242"/>
        <v>3</v>
      </c>
    </row>
    <row r="2529" spans="1:9" x14ac:dyDescent="0.25">
      <c r="A2529" s="11">
        <v>100000199</v>
      </c>
      <c r="B2529" s="6">
        <v>0.5</v>
      </c>
      <c r="C2529" s="6">
        <v>0.18</v>
      </c>
      <c r="D2529" s="6">
        <f t="shared" si="237"/>
        <v>0.53</v>
      </c>
      <c r="E2529" s="6">
        <f t="shared" si="238"/>
        <v>0.96</v>
      </c>
      <c r="F2529" s="6">
        <f t="shared" si="239"/>
        <v>0.53</v>
      </c>
      <c r="G2529" s="6">
        <f t="shared" si="240"/>
        <v>0.96</v>
      </c>
      <c r="H2529" s="6">
        <f t="shared" si="241"/>
        <v>0.53</v>
      </c>
      <c r="I2529" s="6">
        <f t="shared" si="242"/>
        <v>1</v>
      </c>
    </row>
    <row r="2530" spans="1:9" x14ac:dyDescent="0.25">
      <c r="A2530" s="11">
        <v>100000200</v>
      </c>
      <c r="B2530" s="6">
        <v>0.42</v>
      </c>
      <c r="C2530" s="6">
        <v>0.14000000000000001</v>
      </c>
      <c r="D2530" s="6">
        <f t="shared" si="237"/>
        <v>0.6</v>
      </c>
      <c r="E2530" s="6">
        <f t="shared" si="238"/>
        <v>1.04</v>
      </c>
      <c r="F2530" s="6">
        <f t="shared" si="239"/>
        <v>0.44</v>
      </c>
      <c r="G2530" s="6">
        <f t="shared" si="240"/>
        <v>0.96</v>
      </c>
      <c r="H2530" s="6">
        <f t="shared" si="241"/>
        <v>0.44</v>
      </c>
      <c r="I2530" s="6">
        <f t="shared" si="242"/>
        <v>3</v>
      </c>
    </row>
    <row r="2531" spans="1:9" x14ac:dyDescent="0.25">
      <c r="A2531" s="11">
        <v>100000201</v>
      </c>
      <c r="B2531" s="6">
        <v>0.45</v>
      </c>
      <c r="C2531" s="6">
        <v>0.23</v>
      </c>
      <c r="D2531" s="6">
        <f t="shared" si="237"/>
        <v>0.6</v>
      </c>
      <c r="E2531" s="6">
        <f t="shared" si="238"/>
        <v>0.95</v>
      </c>
      <c r="F2531" s="6">
        <f t="shared" si="239"/>
        <v>0.51</v>
      </c>
      <c r="G2531" s="6">
        <f t="shared" si="240"/>
        <v>0.89</v>
      </c>
      <c r="H2531" s="6">
        <f t="shared" si="241"/>
        <v>0.51</v>
      </c>
      <c r="I2531" s="6">
        <f t="shared" si="242"/>
        <v>3</v>
      </c>
    </row>
    <row r="2532" spans="1:9" x14ac:dyDescent="0.25">
      <c r="A2532" s="11">
        <v>100000202</v>
      </c>
      <c r="B2532" s="6">
        <v>0.4</v>
      </c>
      <c r="C2532" s="6">
        <v>0.13</v>
      </c>
      <c r="D2532" s="6">
        <f t="shared" si="237"/>
        <v>0.61</v>
      </c>
      <c r="E2532" s="6">
        <f t="shared" si="238"/>
        <v>1.06</v>
      </c>
      <c r="F2532" s="6">
        <f t="shared" si="239"/>
        <v>0.42</v>
      </c>
      <c r="G2532" s="6">
        <f t="shared" si="240"/>
        <v>0.96</v>
      </c>
      <c r="H2532" s="6">
        <f t="shared" si="241"/>
        <v>0.42</v>
      </c>
      <c r="I2532" s="6">
        <f t="shared" si="242"/>
        <v>3</v>
      </c>
    </row>
    <row r="2533" spans="1:9" x14ac:dyDescent="0.25">
      <c r="A2533" s="11">
        <v>100000203</v>
      </c>
      <c r="B2533" s="6">
        <v>0.67</v>
      </c>
      <c r="C2533" s="6">
        <v>0.22</v>
      </c>
      <c r="D2533" s="6">
        <f t="shared" si="237"/>
        <v>0.4</v>
      </c>
      <c r="E2533" s="6">
        <f t="shared" si="238"/>
        <v>0.85</v>
      </c>
      <c r="F2533" s="6">
        <f t="shared" si="239"/>
        <v>0.71</v>
      </c>
      <c r="G2533" s="6">
        <f t="shared" si="240"/>
        <v>1.03</v>
      </c>
      <c r="H2533" s="6">
        <f t="shared" si="241"/>
        <v>0.4</v>
      </c>
      <c r="I2533" s="6">
        <f t="shared" si="242"/>
        <v>1</v>
      </c>
    </row>
    <row r="2534" spans="1:9" x14ac:dyDescent="0.25">
      <c r="A2534" s="11">
        <v>100000205</v>
      </c>
      <c r="B2534" s="6">
        <v>0.79</v>
      </c>
      <c r="C2534" s="6">
        <v>7.0000000000000007E-2</v>
      </c>
      <c r="D2534" s="6">
        <f t="shared" si="237"/>
        <v>0.22</v>
      </c>
      <c r="E2534" s="6">
        <f t="shared" si="238"/>
        <v>0.95</v>
      </c>
      <c r="F2534" s="6">
        <f t="shared" si="239"/>
        <v>0.79</v>
      </c>
      <c r="G2534" s="6">
        <f t="shared" si="240"/>
        <v>1.22</v>
      </c>
      <c r="H2534" s="6">
        <f t="shared" si="241"/>
        <v>0.22</v>
      </c>
      <c r="I2534" s="6">
        <f t="shared" si="242"/>
        <v>1</v>
      </c>
    </row>
    <row r="2535" spans="1:9" x14ac:dyDescent="0.25">
      <c r="A2535" s="11">
        <v>100000206</v>
      </c>
      <c r="B2535" s="6">
        <v>0.79</v>
      </c>
      <c r="C2535" s="6">
        <v>0.15</v>
      </c>
      <c r="D2535" s="6">
        <f t="shared" si="237"/>
        <v>0.26</v>
      </c>
      <c r="E2535" s="6">
        <f t="shared" si="238"/>
        <v>0.88</v>
      </c>
      <c r="F2535" s="6">
        <f t="shared" si="239"/>
        <v>0.8</v>
      </c>
      <c r="G2535" s="6">
        <f t="shared" si="240"/>
        <v>1.1599999999999999</v>
      </c>
      <c r="H2535" s="6">
        <f t="shared" si="241"/>
        <v>0.26</v>
      </c>
      <c r="I2535" s="6">
        <f t="shared" si="242"/>
        <v>1</v>
      </c>
    </row>
    <row r="2536" spans="1:9" x14ac:dyDescent="0.25">
      <c r="A2536" s="11">
        <v>100000208</v>
      </c>
      <c r="B2536" s="6">
        <v>0.24</v>
      </c>
      <c r="C2536" s="6">
        <v>0.06</v>
      </c>
      <c r="D2536" s="6">
        <f t="shared" si="237"/>
        <v>0.76</v>
      </c>
      <c r="E2536" s="6">
        <f t="shared" si="238"/>
        <v>1.21</v>
      </c>
      <c r="F2536" s="6">
        <f t="shared" si="239"/>
        <v>0.25</v>
      </c>
      <c r="G2536" s="6">
        <f t="shared" si="240"/>
        <v>0.97</v>
      </c>
      <c r="H2536" s="6">
        <f t="shared" si="241"/>
        <v>0.25</v>
      </c>
      <c r="I2536" s="6">
        <f t="shared" si="242"/>
        <v>3</v>
      </c>
    </row>
    <row r="2537" spans="1:9" x14ac:dyDescent="0.25">
      <c r="A2537" s="11">
        <v>100000209</v>
      </c>
      <c r="B2537" s="6">
        <v>0.25</v>
      </c>
      <c r="C2537" s="6">
        <v>0.31</v>
      </c>
      <c r="D2537" s="6">
        <f t="shared" si="237"/>
        <v>0.81</v>
      </c>
      <c r="E2537" s="6">
        <f t="shared" si="238"/>
        <v>1.02</v>
      </c>
      <c r="F2537" s="6">
        <f t="shared" si="239"/>
        <v>0.4</v>
      </c>
      <c r="G2537" s="6">
        <f t="shared" si="240"/>
        <v>0.73</v>
      </c>
      <c r="H2537" s="6">
        <f t="shared" si="241"/>
        <v>0.4</v>
      </c>
      <c r="I2537" s="6">
        <f t="shared" si="242"/>
        <v>3</v>
      </c>
    </row>
    <row r="2538" spans="1:9" x14ac:dyDescent="0.25">
      <c r="A2538" s="11">
        <v>100000210</v>
      </c>
      <c r="B2538" s="6">
        <v>0</v>
      </c>
      <c r="C2538" s="6">
        <v>0</v>
      </c>
      <c r="D2538" s="6">
        <f t="shared" si="237"/>
        <v>1</v>
      </c>
      <c r="E2538" s="6">
        <f t="shared" si="238"/>
        <v>1.41</v>
      </c>
      <c r="F2538" s="6">
        <f t="shared" si="239"/>
        <v>0</v>
      </c>
      <c r="G2538" s="6">
        <f t="shared" si="240"/>
        <v>1</v>
      </c>
      <c r="H2538" s="6">
        <f t="shared" si="241"/>
        <v>0</v>
      </c>
      <c r="I2538" s="6">
        <f t="shared" si="242"/>
        <v>3</v>
      </c>
    </row>
    <row r="2539" spans="1:9" x14ac:dyDescent="0.25">
      <c r="A2539" s="11">
        <v>100000214</v>
      </c>
      <c r="B2539" s="6">
        <v>0</v>
      </c>
      <c r="C2539" s="6">
        <v>0</v>
      </c>
      <c r="D2539" s="6">
        <f t="shared" si="237"/>
        <v>1</v>
      </c>
      <c r="E2539" s="6">
        <f t="shared" si="238"/>
        <v>1.41</v>
      </c>
      <c r="F2539" s="6">
        <f t="shared" si="239"/>
        <v>0</v>
      </c>
      <c r="G2539" s="6">
        <f t="shared" si="240"/>
        <v>1</v>
      </c>
      <c r="H2539" s="6">
        <f t="shared" si="241"/>
        <v>0</v>
      </c>
      <c r="I2539" s="6">
        <f t="shared" si="242"/>
        <v>3</v>
      </c>
    </row>
    <row r="2540" spans="1:9" x14ac:dyDescent="0.25">
      <c r="A2540" s="11">
        <v>100000216</v>
      </c>
      <c r="B2540" s="6">
        <v>0.59</v>
      </c>
      <c r="C2540" s="6">
        <v>0.23</v>
      </c>
      <c r="D2540" s="6">
        <f t="shared" si="237"/>
        <v>0.47</v>
      </c>
      <c r="E2540" s="6">
        <f t="shared" si="238"/>
        <v>0.87</v>
      </c>
      <c r="F2540" s="6">
        <f t="shared" si="239"/>
        <v>0.63</v>
      </c>
      <c r="G2540" s="6">
        <f t="shared" si="240"/>
        <v>0.97</v>
      </c>
      <c r="H2540" s="6">
        <f t="shared" si="241"/>
        <v>0.47</v>
      </c>
      <c r="I2540" s="6">
        <f t="shared" si="242"/>
        <v>1</v>
      </c>
    </row>
    <row r="2541" spans="1:9" x14ac:dyDescent="0.25">
      <c r="A2541" s="11">
        <v>100000217</v>
      </c>
      <c r="B2541" s="6">
        <v>0.57999999999999996</v>
      </c>
      <c r="C2541" s="6">
        <v>0.33</v>
      </c>
      <c r="D2541" s="6">
        <f t="shared" si="237"/>
        <v>0.53</v>
      </c>
      <c r="E2541" s="6">
        <f t="shared" si="238"/>
        <v>0.79</v>
      </c>
      <c r="F2541" s="6">
        <f t="shared" si="239"/>
        <v>0.67</v>
      </c>
      <c r="G2541" s="6">
        <f t="shared" si="240"/>
        <v>0.89</v>
      </c>
      <c r="H2541" s="6">
        <f t="shared" si="241"/>
        <v>0.53</v>
      </c>
      <c r="I2541" s="6">
        <f t="shared" si="242"/>
        <v>1</v>
      </c>
    </row>
    <row r="2542" spans="1:9" x14ac:dyDescent="0.25">
      <c r="A2542" s="11">
        <v>100000218</v>
      </c>
      <c r="B2542" s="6">
        <v>0.56000000000000005</v>
      </c>
      <c r="C2542" s="6">
        <v>0.28000000000000003</v>
      </c>
      <c r="D2542" s="6">
        <f t="shared" si="237"/>
        <v>0.52</v>
      </c>
      <c r="E2542" s="6">
        <f t="shared" si="238"/>
        <v>0.84</v>
      </c>
      <c r="F2542" s="6">
        <f t="shared" si="239"/>
        <v>0.63</v>
      </c>
      <c r="G2542" s="6">
        <f t="shared" si="240"/>
        <v>0.91</v>
      </c>
      <c r="H2542" s="6">
        <f t="shared" si="241"/>
        <v>0.52</v>
      </c>
      <c r="I2542" s="6">
        <f t="shared" si="242"/>
        <v>1</v>
      </c>
    </row>
    <row r="2543" spans="1:9" x14ac:dyDescent="0.25">
      <c r="A2543" s="11">
        <v>100000219</v>
      </c>
      <c r="B2543" s="6">
        <v>0.35</v>
      </c>
      <c r="C2543" s="6">
        <v>0.49</v>
      </c>
      <c r="D2543" s="6">
        <f t="shared" si="237"/>
        <v>0.81</v>
      </c>
      <c r="E2543" s="6">
        <f t="shared" si="238"/>
        <v>0.83</v>
      </c>
      <c r="F2543" s="6">
        <f t="shared" si="239"/>
        <v>0.6</v>
      </c>
      <c r="G2543" s="6">
        <f t="shared" si="240"/>
        <v>0.62</v>
      </c>
      <c r="H2543" s="6">
        <f t="shared" si="241"/>
        <v>0.6</v>
      </c>
      <c r="I2543" s="6">
        <f t="shared" si="242"/>
        <v>3</v>
      </c>
    </row>
    <row r="2544" spans="1:9" x14ac:dyDescent="0.25">
      <c r="A2544" s="11">
        <v>100000223</v>
      </c>
      <c r="B2544" s="6">
        <v>0.35</v>
      </c>
      <c r="C2544" s="6">
        <v>0.24</v>
      </c>
      <c r="D2544" s="6">
        <f t="shared" si="237"/>
        <v>0.69</v>
      </c>
      <c r="E2544" s="6">
        <f t="shared" si="238"/>
        <v>1</v>
      </c>
      <c r="F2544" s="6">
        <f t="shared" si="239"/>
        <v>0.42</v>
      </c>
      <c r="G2544" s="6">
        <f t="shared" si="240"/>
        <v>0.84</v>
      </c>
      <c r="H2544" s="6">
        <f t="shared" si="241"/>
        <v>0.42</v>
      </c>
      <c r="I2544" s="6">
        <f t="shared" si="242"/>
        <v>3</v>
      </c>
    </row>
    <row r="2545" spans="1:9" x14ac:dyDescent="0.25">
      <c r="A2545" s="11">
        <v>100000224</v>
      </c>
      <c r="B2545" s="6">
        <v>0.76</v>
      </c>
      <c r="C2545" s="6">
        <v>0.32</v>
      </c>
      <c r="D2545" s="6">
        <f t="shared" si="237"/>
        <v>0.4</v>
      </c>
      <c r="E2545" s="6">
        <f t="shared" si="238"/>
        <v>0.72</v>
      </c>
      <c r="F2545" s="6">
        <f t="shared" si="239"/>
        <v>0.82</v>
      </c>
      <c r="G2545" s="6">
        <f t="shared" si="240"/>
        <v>1.02</v>
      </c>
      <c r="H2545" s="6">
        <f t="shared" si="241"/>
        <v>0.4</v>
      </c>
      <c r="I2545" s="6">
        <f t="shared" si="242"/>
        <v>1</v>
      </c>
    </row>
    <row r="2546" spans="1:9" x14ac:dyDescent="0.25">
      <c r="A2546" s="11">
        <v>100000226</v>
      </c>
      <c r="B2546" s="6">
        <v>0.22</v>
      </c>
      <c r="C2546" s="6">
        <v>0.33</v>
      </c>
      <c r="D2546" s="6">
        <f t="shared" si="237"/>
        <v>0.85</v>
      </c>
      <c r="E2546" s="6">
        <f t="shared" si="238"/>
        <v>1.03</v>
      </c>
      <c r="F2546" s="6">
        <f t="shared" si="239"/>
        <v>0.4</v>
      </c>
      <c r="G2546" s="6">
        <f t="shared" si="240"/>
        <v>0.71</v>
      </c>
      <c r="H2546" s="6">
        <f t="shared" si="241"/>
        <v>0.4</v>
      </c>
      <c r="I2546" s="6">
        <f t="shared" si="242"/>
        <v>3</v>
      </c>
    </row>
    <row r="2547" spans="1:9" x14ac:dyDescent="0.25">
      <c r="A2547" s="11">
        <v>100000227</v>
      </c>
      <c r="B2547" s="6">
        <v>0.55000000000000004</v>
      </c>
      <c r="C2547" s="6">
        <v>0.28999999999999998</v>
      </c>
      <c r="D2547" s="6">
        <f t="shared" si="237"/>
        <v>0.54</v>
      </c>
      <c r="E2547" s="6">
        <f t="shared" si="238"/>
        <v>0.84</v>
      </c>
      <c r="F2547" s="6">
        <f t="shared" si="239"/>
        <v>0.62</v>
      </c>
      <c r="G2547" s="6">
        <f t="shared" si="240"/>
        <v>0.9</v>
      </c>
      <c r="H2547" s="6">
        <f t="shared" si="241"/>
        <v>0.54</v>
      </c>
      <c r="I2547" s="6">
        <f t="shared" si="242"/>
        <v>1</v>
      </c>
    </row>
    <row r="2548" spans="1:9" x14ac:dyDescent="0.25">
      <c r="A2548" s="11">
        <v>100000228</v>
      </c>
      <c r="B2548" s="6">
        <v>0.56000000000000005</v>
      </c>
      <c r="C2548" s="6">
        <v>0.25</v>
      </c>
      <c r="D2548" s="6">
        <f t="shared" si="237"/>
        <v>0.51</v>
      </c>
      <c r="E2548" s="6">
        <f t="shared" si="238"/>
        <v>0.87</v>
      </c>
      <c r="F2548" s="6">
        <f t="shared" si="239"/>
        <v>0.61</v>
      </c>
      <c r="G2548" s="6">
        <f t="shared" si="240"/>
        <v>0.94</v>
      </c>
      <c r="H2548" s="6">
        <f t="shared" si="241"/>
        <v>0.51</v>
      </c>
      <c r="I2548" s="6">
        <f t="shared" si="242"/>
        <v>1</v>
      </c>
    </row>
    <row r="2549" spans="1:9" x14ac:dyDescent="0.25">
      <c r="A2549" s="11">
        <v>100000230</v>
      </c>
      <c r="B2549" s="6">
        <v>0.28999999999999998</v>
      </c>
      <c r="C2549" s="6">
        <v>0.4</v>
      </c>
      <c r="D2549" s="6">
        <f t="shared" si="237"/>
        <v>0.81</v>
      </c>
      <c r="E2549" s="6">
        <f t="shared" si="238"/>
        <v>0.93</v>
      </c>
      <c r="F2549" s="6">
        <f t="shared" si="239"/>
        <v>0.49</v>
      </c>
      <c r="G2549" s="6">
        <f t="shared" si="240"/>
        <v>0.67</v>
      </c>
      <c r="H2549" s="6">
        <f t="shared" si="241"/>
        <v>0.49</v>
      </c>
      <c r="I2549" s="6">
        <f t="shared" si="242"/>
        <v>3</v>
      </c>
    </row>
    <row r="2550" spans="1:9" x14ac:dyDescent="0.25">
      <c r="A2550" s="11">
        <v>100000231</v>
      </c>
      <c r="B2550" s="6">
        <v>0.5</v>
      </c>
      <c r="C2550" s="6">
        <v>0</v>
      </c>
      <c r="D2550" s="6">
        <f t="shared" si="237"/>
        <v>0.5</v>
      </c>
      <c r="E2550" s="6">
        <f t="shared" si="238"/>
        <v>1.1200000000000001</v>
      </c>
      <c r="F2550" s="6">
        <f t="shared" si="239"/>
        <v>0.5</v>
      </c>
      <c r="G2550" s="6">
        <f t="shared" si="240"/>
        <v>1.1200000000000001</v>
      </c>
      <c r="H2550" s="6">
        <f t="shared" si="241"/>
        <v>0.5</v>
      </c>
      <c r="I2550" s="6">
        <f t="shared" si="242"/>
        <v>1</v>
      </c>
    </row>
    <row r="2551" spans="1:9" x14ac:dyDescent="0.25">
      <c r="A2551" s="11">
        <v>100000232</v>
      </c>
      <c r="B2551" s="6">
        <v>0.28999999999999998</v>
      </c>
      <c r="C2551" s="6">
        <v>0.46</v>
      </c>
      <c r="D2551" s="6">
        <f t="shared" si="237"/>
        <v>0.85</v>
      </c>
      <c r="E2551" s="6">
        <f t="shared" si="238"/>
        <v>0.89</v>
      </c>
      <c r="F2551" s="6">
        <f t="shared" si="239"/>
        <v>0.54</v>
      </c>
      <c r="G2551" s="6">
        <f t="shared" si="240"/>
        <v>0.61</v>
      </c>
      <c r="H2551" s="6">
        <f t="shared" si="241"/>
        <v>0.54</v>
      </c>
      <c r="I2551" s="6">
        <f t="shared" si="242"/>
        <v>3</v>
      </c>
    </row>
    <row r="2552" spans="1:9" x14ac:dyDescent="0.25">
      <c r="A2552" s="11">
        <v>100000233</v>
      </c>
      <c r="B2552" s="6">
        <v>0.52</v>
      </c>
      <c r="C2552" s="6">
        <v>0.3</v>
      </c>
      <c r="D2552" s="6">
        <f t="shared" si="237"/>
        <v>0.56999999999999995</v>
      </c>
      <c r="E2552" s="6">
        <f t="shared" si="238"/>
        <v>0.85</v>
      </c>
      <c r="F2552" s="6">
        <f t="shared" si="239"/>
        <v>0.6</v>
      </c>
      <c r="G2552" s="6">
        <f t="shared" si="240"/>
        <v>0.87</v>
      </c>
      <c r="H2552" s="6">
        <f t="shared" si="241"/>
        <v>0.56999999999999995</v>
      </c>
      <c r="I2552" s="6">
        <f t="shared" si="242"/>
        <v>1</v>
      </c>
    </row>
    <row r="2553" spans="1:9" x14ac:dyDescent="0.25">
      <c r="A2553" s="11">
        <v>100000235</v>
      </c>
      <c r="B2553" s="6">
        <v>0.83</v>
      </c>
      <c r="C2553" s="6">
        <v>0.21</v>
      </c>
      <c r="D2553" s="6">
        <f t="shared" si="237"/>
        <v>0.27</v>
      </c>
      <c r="E2553" s="6">
        <f t="shared" si="238"/>
        <v>0.81</v>
      </c>
      <c r="F2553" s="6">
        <f t="shared" si="239"/>
        <v>0.86</v>
      </c>
      <c r="G2553" s="6">
        <f t="shared" si="240"/>
        <v>1.1499999999999999</v>
      </c>
      <c r="H2553" s="6">
        <f t="shared" si="241"/>
        <v>0.27</v>
      </c>
      <c r="I2553" s="6">
        <f t="shared" si="242"/>
        <v>1</v>
      </c>
    </row>
    <row r="2554" spans="1:9" x14ac:dyDescent="0.25">
      <c r="A2554" s="11">
        <v>100000236</v>
      </c>
      <c r="B2554" s="6">
        <v>0.76</v>
      </c>
      <c r="C2554" s="6">
        <v>0.26</v>
      </c>
      <c r="D2554" s="6">
        <f t="shared" si="237"/>
        <v>0.35</v>
      </c>
      <c r="E2554" s="6">
        <f t="shared" si="238"/>
        <v>0.78</v>
      </c>
      <c r="F2554" s="6">
        <f t="shared" si="239"/>
        <v>0.8</v>
      </c>
      <c r="G2554" s="6">
        <f t="shared" si="240"/>
        <v>1.06</v>
      </c>
      <c r="H2554" s="6">
        <f t="shared" si="241"/>
        <v>0.35</v>
      </c>
      <c r="I2554" s="6">
        <f t="shared" si="242"/>
        <v>1</v>
      </c>
    </row>
    <row r="2555" spans="1:9" x14ac:dyDescent="0.25">
      <c r="A2555" s="11">
        <v>100000237</v>
      </c>
      <c r="B2555" s="6">
        <v>0.53</v>
      </c>
      <c r="C2555" s="6">
        <v>0.22</v>
      </c>
      <c r="D2555" s="6">
        <f t="shared" si="237"/>
        <v>0.52</v>
      </c>
      <c r="E2555" s="6">
        <f t="shared" si="238"/>
        <v>0.91</v>
      </c>
      <c r="F2555" s="6">
        <f t="shared" si="239"/>
        <v>0.56999999999999995</v>
      </c>
      <c r="G2555" s="6">
        <f t="shared" si="240"/>
        <v>0.94</v>
      </c>
      <c r="H2555" s="6">
        <f t="shared" si="241"/>
        <v>0.52</v>
      </c>
      <c r="I2555" s="6">
        <f t="shared" si="242"/>
        <v>1</v>
      </c>
    </row>
    <row r="2556" spans="1:9" x14ac:dyDescent="0.25">
      <c r="A2556" s="11">
        <v>100000239</v>
      </c>
      <c r="B2556" s="6">
        <v>0.67</v>
      </c>
      <c r="C2556" s="6">
        <v>0.13</v>
      </c>
      <c r="D2556" s="6">
        <f t="shared" si="237"/>
        <v>0.35</v>
      </c>
      <c r="E2556" s="6">
        <f t="shared" si="238"/>
        <v>0.93</v>
      </c>
      <c r="F2556" s="6">
        <f t="shared" si="239"/>
        <v>0.68</v>
      </c>
      <c r="G2556" s="6">
        <f t="shared" si="240"/>
        <v>1.1000000000000001</v>
      </c>
      <c r="H2556" s="6">
        <f t="shared" si="241"/>
        <v>0.35</v>
      </c>
      <c r="I2556" s="6">
        <f t="shared" si="242"/>
        <v>1</v>
      </c>
    </row>
    <row r="2557" spans="1:9" x14ac:dyDescent="0.25">
      <c r="A2557" s="11">
        <v>100000240</v>
      </c>
      <c r="B2557" s="6">
        <v>0.55000000000000004</v>
      </c>
      <c r="C2557" s="6">
        <v>0.16</v>
      </c>
      <c r="D2557" s="6">
        <f t="shared" si="237"/>
        <v>0.48</v>
      </c>
      <c r="E2557" s="6">
        <f t="shared" si="238"/>
        <v>0.95</v>
      </c>
      <c r="F2557" s="6">
        <f t="shared" si="239"/>
        <v>0.56999999999999995</v>
      </c>
      <c r="G2557" s="6">
        <f t="shared" si="240"/>
        <v>1</v>
      </c>
      <c r="H2557" s="6">
        <f t="shared" si="241"/>
        <v>0.48</v>
      </c>
      <c r="I2557" s="6">
        <f t="shared" si="242"/>
        <v>1</v>
      </c>
    </row>
    <row r="2558" spans="1:9" x14ac:dyDescent="0.25">
      <c r="A2558" s="11">
        <v>100000241</v>
      </c>
      <c r="B2558" s="6">
        <v>0.65</v>
      </c>
      <c r="C2558" s="6">
        <v>0.1</v>
      </c>
      <c r="D2558" s="6">
        <f t="shared" si="237"/>
        <v>0.36</v>
      </c>
      <c r="E2558" s="6">
        <f t="shared" si="238"/>
        <v>0.97</v>
      </c>
      <c r="F2558" s="6">
        <f t="shared" si="239"/>
        <v>0.66</v>
      </c>
      <c r="G2558" s="6">
        <f t="shared" si="240"/>
        <v>1.1100000000000001</v>
      </c>
      <c r="H2558" s="6">
        <f t="shared" si="241"/>
        <v>0.36</v>
      </c>
      <c r="I2558" s="6">
        <f t="shared" si="242"/>
        <v>1</v>
      </c>
    </row>
    <row r="2559" spans="1:9" x14ac:dyDescent="0.25">
      <c r="A2559" s="11">
        <v>100000242</v>
      </c>
      <c r="B2559" s="6">
        <v>0</v>
      </c>
      <c r="C2559" s="6">
        <v>0</v>
      </c>
      <c r="D2559" s="6">
        <f t="shared" si="237"/>
        <v>1</v>
      </c>
      <c r="E2559" s="6">
        <f t="shared" si="238"/>
        <v>1.41</v>
      </c>
      <c r="F2559" s="6">
        <f t="shared" si="239"/>
        <v>0</v>
      </c>
      <c r="G2559" s="6">
        <f t="shared" si="240"/>
        <v>1</v>
      </c>
      <c r="H2559" s="6">
        <f t="shared" si="241"/>
        <v>0</v>
      </c>
      <c r="I2559" s="6">
        <f t="shared" si="242"/>
        <v>3</v>
      </c>
    </row>
    <row r="2560" spans="1:9" x14ac:dyDescent="0.25">
      <c r="A2560" s="11">
        <v>100000243</v>
      </c>
      <c r="B2560" s="6">
        <v>0.27</v>
      </c>
      <c r="C2560" s="6">
        <v>0.4</v>
      </c>
      <c r="D2560" s="6">
        <f t="shared" si="237"/>
        <v>0.83</v>
      </c>
      <c r="E2560" s="6">
        <f t="shared" si="238"/>
        <v>0.94</v>
      </c>
      <c r="F2560" s="6">
        <f t="shared" si="239"/>
        <v>0.48</v>
      </c>
      <c r="G2560" s="6">
        <f t="shared" si="240"/>
        <v>0.66</v>
      </c>
      <c r="H2560" s="6">
        <f t="shared" si="241"/>
        <v>0.48</v>
      </c>
      <c r="I2560" s="6">
        <f t="shared" si="242"/>
        <v>3</v>
      </c>
    </row>
    <row r="2561" spans="1:9" x14ac:dyDescent="0.25">
      <c r="A2561" s="11">
        <v>100000244</v>
      </c>
      <c r="B2561" s="6">
        <v>0.28000000000000003</v>
      </c>
      <c r="C2561" s="6">
        <v>0.26</v>
      </c>
      <c r="D2561" s="6">
        <f t="shared" si="237"/>
        <v>0.77</v>
      </c>
      <c r="E2561" s="6">
        <f t="shared" si="238"/>
        <v>1.03</v>
      </c>
      <c r="F2561" s="6">
        <f t="shared" si="239"/>
        <v>0.38</v>
      </c>
      <c r="G2561" s="6">
        <f t="shared" si="240"/>
        <v>0.79</v>
      </c>
      <c r="H2561" s="6">
        <f t="shared" si="241"/>
        <v>0.38</v>
      </c>
      <c r="I2561" s="6">
        <f t="shared" si="242"/>
        <v>3</v>
      </c>
    </row>
    <row r="2562" spans="1:9" x14ac:dyDescent="0.25">
      <c r="A2562" s="11">
        <v>100000247</v>
      </c>
      <c r="B2562" s="6">
        <v>0.5</v>
      </c>
      <c r="C2562" s="6">
        <v>0</v>
      </c>
      <c r="D2562" s="6">
        <f t="shared" si="237"/>
        <v>0.5</v>
      </c>
      <c r="E2562" s="6">
        <f t="shared" si="238"/>
        <v>1.1200000000000001</v>
      </c>
      <c r="F2562" s="6">
        <f t="shared" si="239"/>
        <v>0.5</v>
      </c>
      <c r="G2562" s="6">
        <f t="shared" si="240"/>
        <v>1.1200000000000001</v>
      </c>
      <c r="H2562" s="6">
        <f t="shared" si="241"/>
        <v>0.5</v>
      </c>
      <c r="I2562" s="6">
        <f t="shared" si="242"/>
        <v>1</v>
      </c>
    </row>
    <row r="2563" spans="1:9" x14ac:dyDescent="0.25">
      <c r="A2563" s="11">
        <v>100000248</v>
      </c>
      <c r="B2563" s="6">
        <v>0.47</v>
      </c>
      <c r="C2563" s="6">
        <v>0.21</v>
      </c>
      <c r="D2563" s="6">
        <f t="shared" ref="D2563:D2626" si="243">ROUND(SQRT(POWER(B2563-$L$3,2)+POWER(C2563-$M$3,2)),2)</f>
        <v>0.56999999999999995</v>
      </c>
      <c r="E2563" s="6">
        <f t="shared" ref="E2563:E2626" si="244">ROUND(SQRT(POWER(B2563-$L$4,2)+POWER(C2563-$M$4,2)),2)</f>
        <v>0.95</v>
      </c>
      <c r="F2563" s="6">
        <f t="shared" ref="F2563:F2626" si="245">ROUND(SQRT(POWER(B2563-$L$5,2)+POWER(C2563-$M$5,2)),2)</f>
        <v>0.51</v>
      </c>
      <c r="G2563" s="6">
        <f t="shared" ref="G2563:G2626" si="246">ROUND(SQRT(POWER(B2563-$L$6,2)+POWER(C2563-$M$6,2)),2)</f>
        <v>0.92</v>
      </c>
      <c r="H2563" s="6">
        <f t="shared" si="241"/>
        <v>0.51</v>
      </c>
      <c r="I2563" s="6">
        <f t="shared" si="242"/>
        <v>3</v>
      </c>
    </row>
    <row r="2564" spans="1:9" x14ac:dyDescent="0.25">
      <c r="A2564" s="11">
        <v>100000249</v>
      </c>
      <c r="B2564" s="6">
        <v>0.57999999999999996</v>
      </c>
      <c r="C2564" s="6">
        <v>0.09</v>
      </c>
      <c r="D2564" s="6">
        <f t="shared" si="243"/>
        <v>0.43</v>
      </c>
      <c r="E2564" s="6">
        <f t="shared" si="244"/>
        <v>1</v>
      </c>
      <c r="F2564" s="6">
        <f t="shared" si="245"/>
        <v>0.59</v>
      </c>
      <c r="G2564" s="6">
        <f t="shared" si="246"/>
        <v>1.08</v>
      </c>
      <c r="H2564" s="6">
        <f t="shared" ref="H2564:H2627" si="247">MIN(D2564:G2564)</f>
        <v>0.43</v>
      </c>
      <c r="I2564" s="6">
        <f t="shared" ref="I2564:I2627" si="248">IF(H2564=D2564,1,IF(H2564=E2564,2,IF(H2564=F2564,3,4)))</f>
        <v>1</v>
      </c>
    </row>
    <row r="2565" spans="1:9" x14ac:dyDescent="0.25">
      <c r="A2565" s="11">
        <v>100000250</v>
      </c>
      <c r="B2565" s="6">
        <v>0.84</v>
      </c>
      <c r="C2565" s="6">
        <v>0.05</v>
      </c>
      <c r="D2565" s="6">
        <f t="shared" si="243"/>
        <v>0.17</v>
      </c>
      <c r="E2565" s="6">
        <f t="shared" si="244"/>
        <v>0.96</v>
      </c>
      <c r="F2565" s="6">
        <f t="shared" si="245"/>
        <v>0.84</v>
      </c>
      <c r="G2565" s="6">
        <f t="shared" si="246"/>
        <v>1.27</v>
      </c>
      <c r="H2565" s="6">
        <f t="shared" si="247"/>
        <v>0.17</v>
      </c>
      <c r="I2565" s="6">
        <f t="shared" si="248"/>
        <v>1</v>
      </c>
    </row>
    <row r="2566" spans="1:9" x14ac:dyDescent="0.25">
      <c r="A2566" s="11">
        <v>100000253</v>
      </c>
      <c r="B2566" s="6">
        <v>0.46</v>
      </c>
      <c r="C2566" s="6">
        <v>0.06</v>
      </c>
      <c r="D2566" s="6">
        <f t="shared" si="243"/>
        <v>0.54</v>
      </c>
      <c r="E2566" s="6">
        <f t="shared" si="244"/>
        <v>1.08</v>
      </c>
      <c r="F2566" s="6">
        <f t="shared" si="245"/>
        <v>0.46</v>
      </c>
      <c r="G2566" s="6">
        <f t="shared" si="246"/>
        <v>1.05</v>
      </c>
      <c r="H2566" s="6">
        <f t="shared" si="247"/>
        <v>0.46</v>
      </c>
      <c r="I2566" s="6">
        <f t="shared" si="248"/>
        <v>3</v>
      </c>
    </row>
    <row r="2567" spans="1:9" x14ac:dyDescent="0.25">
      <c r="A2567" s="11">
        <v>100000260</v>
      </c>
      <c r="B2567" s="6">
        <v>0.86</v>
      </c>
      <c r="C2567" s="6">
        <v>0.05</v>
      </c>
      <c r="D2567" s="6">
        <f t="shared" si="243"/>
        <v>0.15</v>
      </c>
      <c r="E2567" s="6">
        <f t="shared" si="244"/>
        <v>0.96</v>
      </c>
      <c r="F2567" s="6">
        <f t="shared" si="245"/>
        <v>0.86</v>
      </c>
      <c r="G2567" s="6">
        <f t="shared" si="246"/>
        <v>1.28</v>
      </c>
      <c r="H2567" s="6">
        <f t="shared" si="247"/>
        <v>0.15</v>
      </c>
      <c r="I2567" s="6">
        <f t="shared" si="248"/>
        <v>1</v>
      </c>
    </row>
    <row r="2568" spans="1:9" x14ac:dyDescent="0.25">
      <c r="A2568" s="11">
        <v>100000261</v>
      </c>
      <c r="B2568" s="6">
        <v>0.43</v>
      </c>
      <c r="C2568" s="6">
        <v>0</v>
      </c>
      <c r="D2568" s="6">
        <f t="shared" si="243"/>
        <v>0.56999999999999995</v>
      </c>
      <c r="E2568" s="6">
        <f t="shared" si="244"/>
        <v>1.1499999999999999</v>
      </c>
      <c r="F2568" s="6">
        <f t="shared" si="245"/>
        <v>0.43</v>
      </c>
      <c r="G2568" s="6">
        <f t="shared" si="246"/>
        <v>1.0900000000000001</v>
      </c>
      <c r="H2568" s="6">
        <f t="shared" si="247"/>
        <v>0.43</v>
      </c>
      <c r="I2568" s="6">
        <f t="shared" si="248"/>
        <v>3</v>
      </c>
    </row>
    <row r="2569" spans="1:9" x14ac:dyDescent="0.25">
      <c r="A2569" s="11">
        <v>100000263</v>
      </c>
      <c r="B2569" s="6">
        <v>1</v>
      </c>
      <c r="C2569" s="6">
        <v>1</v>
      </c>
      <c r="D2569" s="6">
        <f t="shared" si="243"/>
        <v>1</v>
      </c>
      <c r="E2569" s="6">
        <f t="shared" si="244"/>
        <v>0</v>
      </c>
      <c r="F2569" s="6">
        <f t="shared" si="245"/>
        <v>1.41</v>
      </c>
      <c r="G2569" s="6">
        <f t="shared" si="246"/>
        <v>1</v>
      </c>
      <c r="H2569" s="6">
        <f t="shared" si="247"/>
        <v>0</v>
      </c>
      <c r="I2569" s="6">
        <f t="shared" si="248"/>
        <v>2</v>
      </c>
    </row>
    <row r="2570" spans="1:9" x14ac:dyDescent="0.25">
      <c r="A2570" s="11">
        <v>100000266</v>
      </c>
      <c r="B2570" s="6">
        <v>0.86</v>
      </c>
      <c r="C2570" s="6">
        <v>0.02</v>
      </c>
      <c r="D2570" s="6">
        <f t="shared" si="243"/>
        <v>0.14000000000000001</v>
      </c>
      <c r="E2570" s="6">
        <f t="shared" si="244"/>
        <v>0.99</v>
      </c>
      <c r="F2570" s="6">
        <f t="shared" si="245"/>
        <v>0.86</v>
      </c>
      <c r="G2570" s="6">
        <f t="shared" si="246"/>
        <v>1.3</v>
      </c>
      <c r="H2570" s="6">
        <f t="shared" si="247"/>
        <v>0.14000000000000001</v>
      </c>
      <c r="I2570" s="6">
        <f t="shared" si="248"/>
        <v>1</v>
      </c>
    </row>
    <row r="2571" spans="1:9" x14ac:dyDescent="0.25">
      <c r="A2571" s="11">
        <v>100000270</v>
      </c>
      <c r="B2571" s="6">
        <v>0.77</v>
      </c>
      <c r="C2571" s="6">
        <v>0.19</v>
      </c>
      <c r="D2571" s="6">
        <f t="shared" si="243"/>
        <v>0.3</v>
      </c>
      <c r="E2571" s="6">
        <f t="shared" si="244"/>
        <v>0.84</v>
      </c>
      <c r="F2571" s="6">
        <f t="shared" si="245"/>
        <v>0.79</v>
      </c>
      <c r="G2571" s="6">
        <f t="shared" si="246"/>
        <v>1.1200000000000001</v>
      </c>
      <c r="H2571" s="6">
        <f t="shared" si="247"/>
        <v>0.3</v>
      </c>
      <c r="I2571" s="6">
        <f t="shared" si="248"/>
        <v>1</v>
      </c>
    </row>
    <row r="2572" spans="1:9" x14ac:dyDescent="0.25">
      <c r="A2572" s="11">
        <v>100000272</v>
      </c>
      <c r="B2572" s="6">
        <v>0</v>
      </c>
      <c r="C2572" s="6">
        <v>1</v>
      </c>
      <c r="D2572" s="6">
        <f t="shared" si="243"/>
        <v>1.41</v>
      </c>
      <c r="E2572" s="6">
        <f t="shared" si="244"/>
        <v>1</v>
      </c>
      <c r="F2572" s="6">
        <f t="shared" si="245"/>
        <v>1</v>
      </c>
      <c r="G2572" s="6">
        <f t="shared" si="246"/>
        <v>0</v>
      </c>
      <c r="H2572" s="6">
        <f t="shared" si="247"/>
        <v>0</v>
      </c>
      <c r="I2572" s="6">
        <f t="shared" si="248"/>
        <v>4</v>
      </c>
    </row>
    <row r="2573" spans="1:9" x14ac:dyDescent="0.25">
      <c r="A2573" s="11">
        <v>100000273</v>
      </c>
      <c r="B2573" s="6">
        <v>0.63</v>
      </c>
      <c r="C2573" s="6">
        <v>0.42</v>
      </c>
      <c r="D2573" s="6">
        <f t="shared" si="243"/>
        <v>0.56000000000000005</v>
      </c>
      <c r="E2573" s="6">
        <f t="shared" si="244"/>
        <v>0.69</v>
      </c>
      <c r="F2573" s="6">
        <f t="shared" si="245"/>
        <v>0.76</v>
      </c>
      <c r="G2573" s="6">
        <f t="shared" si="246"/>
        <v>0.86</v>
      </c>
      <c r="H2573" s="6">
        <f t="shared" si="247"/>
        <v>0.56000000000000005</v>
      </c>
      <c r="I2573" s="6">
        <f t="shared" si="248"/>
        <v>1</v>
      </c>
    </row>
    <row r="2574" spans="1:9" x14ac:dyDescent="0.25">
      <c r="A2574" s="11">
        <v>100000277</v>
      </c>
      <c r="B2574" s="6">
        <v>0.36</v>
      </c>
      <c r="C2574" s="6">
        <v>0.43</v>
      </c>
      <c r="D2574" s="6">
        <f t="shared" si="243"/>
        <v>0.77</v>
      </c>
      <c r="E2574" s="6">
        <f t="shared" si="244"/>
        <v>0.86</v>
      </c>
      <c r="F2574" s="6">
        <f t="shared" si="245"/>
        <v>0.56000000000000005</v>
      </c>
      <c r="G2574" s="6">
        <f t="shared" si="246"/>
        <v>0.67</v>
      </c>
      <c r="H2574" s="6">
        <f t="shared" si="247"/>
        <v>0.56000000000000005</v>
      </c>
      <c r="I2574" s="6">
        <f t="shared" si="248"/>
        <v>3</v>
      </c>
    </row>
    <row r="2575" spans="1:9" x14ac:dyDescent="0.25">
      <c r="A2575" s="11">
        <v>100000278</v>
      </c>
      <c r="B2575" s="6">
        <v>0.51</v>
      </c>
      <c r="C2575" s="6">
        <v>0.4</v>
      </c>
      <c r="D2575" s="6">
        <f t="shared" si="243"/>
        <v>0.63</v>
      </c>
      <c r="E2575" s="6">
        <f t="shared" si="244"/>
        <v>0.77</v>
      </c>
      <c r="F2575" s="6">
        <f t="shared" si="245"/>
        <v>0.65</v>
      </c>
      <c r="G2575" s="6">
        <f t="shared" si="246"/>
        <v>0.79</v>
      </c>
      <c r="H2575" s="6">
        <f t="shared" si="247"/>
        <v>0.63</v>
      </c>
      <c r="I2575" s="6">
        <f t="shared" si="248"/>
        <v>1</v>
      </c>
    </row>
    <row r="2576" spans="1:9" x14ac:dyDescent="0.25">
      <c r="A2576" s="11">
        <v>100000279</v>
      </c>
      <c r="B2576" s="6">
        <v>0.52</v>
      </c>
      <c r="C2576" s="6">
        <v>0.44</v>
      </c>
      <c r="D2576" s="6">
        <f t="shared" si="243"/>
        <v>0.65</v>
      </c>
      <c r="E2576" s="6">
        <f t="shared" si="244"/>
        <v>0.74</v>
      </c>
      <c r="F2576" s="6">
        <f t="shared" si="245"/>
        <v>0.68</v>
      </c>
      <c r="G2576" s="6">
        <f t="shared" si="246"/>
        <v>0.76</v>
      </c>
      <c r="H2576" s="6">
        <f t="shared" si="247"/>
        <v>0.65</v>
      </c>
      <c r="I2576" s="6">
        <f t="shared" si="248"/>
        <v>1</v>
      </c>
    </row>
    <row r="2577" spans="1:9" x14ac:dyDescent="0.25">
      <c r="A2577" s="11">
        <v>100000281</v>
      </c>
      <c r="B2577" s="6">
        <v>0.83</v>
      </c>
      <c r="C2577" s="6">
        <v>0.21</v>
      </c>
      <c r="D2577" s="6">
        <f t="shared" si="243"/>
        <v>0.27</v>
      </c>
      <c r="E2577" s="6">
        <f t="shared" si="244"/>
        <v>0.81</v>
      </c>
      <c r="F2577" s="6">
        <f t="shared" si="245"/>
        <v>0.86</v>
      </c>
      <c r="G2577" s="6">
        <f t="shared" si="246"/>
        <v>1.1499999999999999</v>
      </c>
      <c r="H2577" s="6">
        <f t="shared" si="247"/>
        <v>0.27</v>
      </c>
      <c r="I2577" s="6">
        <f t="shared" si="248"/>
        <v>1</v>
      </c>
    </row>
    <row r="2578" spans="1:9" x14ac:dyDescent="0.25">
      <c r="A2578" s="11">
        <v>100000282</v>
      </c>
      <c r="B2578" s="6">
        <v>0.5</v>
      </c>
      <c r="C2578" s="6">
        <v>0.19</v>
      </c>
      <c r="D2578" s="6">
        <f t="shared" si="243"/>
        <v>0.53</v>
      </c>
      <c r="E2578" s="6">
        <f t="shared" si="244"/>
        <v>0.95</v>
      </c>
      <c r="F2578" s="6">
        <f t="shared" si="245"/>
        <v>0.53</v>
      </c>
      <c r="G2578" s="6">
        <f t="shared" si="246"/>
        <v>0.95</v>
      </c>
      <c r="H2578" s="6">
        <f t="shared" si="247"/>
        <v>0.53</v>
      </c>
      <c r="I2578" s="6">
        <f t="shared" si="248"/>
        <v>1</v>
      </c>
    </row>
    <row r="2579" spans="1:9" x14ac:dyDescent="0.25">
      <c r="A2579" s="11">
        <v>100000283</v>
      </c>
      <c r="B2579" s="6">
        <v>0.74</v>
      </c>
      <c r="C2579" s="6">
        <v>0.21</v>
      </c>
      <c r="D2579" s="6">
        <f t="shared" si="243"/>
        <v>0.33</v>
      </c>
      <c r="E2579" s="6">
        <f t="shared" si="244"/>
        <v>0.83</v>
      </c>
      <c r="F2579" s="6">
        <f t="shared" si="245"/>
        <v>0.77</v>
      </c>
      <c r="G2579" s="6">
        <f t="shared" si="246"/>
        <v>1.08</v>
      </c>
      <c r="H2579" s="6">
        <f t="shared" si="247"/>
        <v>0.33</v>
      </c>
      <c r="I2579" s="6">
        <f t="shared" si="248"/>
        <v>1</v>
      </c>
    </row>
    <row r="2580" spans="1:9" x14ac:dyDescent="0.25">
      <c r="A2580" s="11">
        <v>100000284</v>
      </c>
      <c r="B2580" s="6">
        <v>0.39</v>
      </c>
      <c r="C2580" s="6">
        <v>0.18</v>
      </c>
      <c r="D2580" s="6">
        <f t="shared" si="243"/>
        <v>0.64</v>
      </c>
      <c r="E2580" s="6">
        <f t="shared" si="244"/>
        <v>1.02</v>
      </c>
      <c r="F2580" s="6">
        <f t="shared" si="245"/>
        <v>0.43</v>
      </c>
      <c r="G2580" s="6">
        <f t="shared" si="246"/>
        <v>0.91</v>
      </c>
      <c r="H2580" s="6">
        <f t="shared" si="247"/>
        <v>0.43</v>
      </c>
      <c r="I2580" s="6">
        <f t="shared" si="248"/>
        <v>3</v>
      </c>
    </row>
    <row r="2581" spans="1:9" x14ac:dyDescent="0.25">
      <c r="A2581" s="11">
        <v>100000287</v>
      </c>
      <c r="B2581" s="6">
        <v>0.27</v>
      </c>
      <c r="C2581" s="6">
        <v>0.44</v>
      </c>
      <c r="D2581" s="6">
        <f t="shared" si="243"/>
        <v>0.85</v>
      </c>
      <c r="E2581" s="6">
        <f t="shared" si="244"/>
        <v>0.92</v>
      </c>
      <c r="F2581" s="6">
        <f t="shared" si="245"/>
        <v>0.52</v>
      </c>
      <c r="G2581" s="6">
        <f t="shared" si="246"/>
        <v>0.62</v>
      </c>
      <c r="H2581" s="6">
        <f t="shared" si="247"/>
        <v>0.52</v>
      </c>
      <c r="I2581" s="6">
        <f t="shared" si="248"/>
        <v>3</v>
      </c>
    </row>
    <row r="2582" spans="1:9" x14ac:dyDescent="0.25">
      <c r="A2582" s="11">
        <v>100000288</v>
      </c>
      <c r="B2582" s="6">
        <v>0.65</v>
      </c>
      <c r="C2582" s="6">
        <v>0.18</v>
      </c>
      <c r="D2582" s="6">
        <f t="shared" si="243"/>
        <v>0.39</v>
      </c>
      <c r="E2582" s="6">
        <f t="shared" si="244"/>
        <v>0.89</v>
      </c>
      <c r="F2582" s="6">
        <f t="shared" si="245"/>
        <v>0.67</v>
      </c>
      <c r="G2582" s="6">
        <f t="shared" si="246"/>
        <v>1.05</v>
      </c>
      <c r="H2582" s="6">
        <f t="shared" si="247"/>
        <v>0.39</v>
      </c>
      <c r="I2582" s="6">
        <f t="shared" si="248"/>
        <v>1</v>
      </c>
    </row>
    <row r="2583" spans="1:9" x14ac:dyDescent="0.25">
      <c r="A2583" s="11">
        <v>100000289</v>
      </c>
      <c r="B2583" s="6">
        <v>0.55000000000000004</v>
      </c>
      <c r="C2583" s="6">
        <v>0.28000000000000003</v>
      </c>
      <c r="D2583" s="6">
        <f t="shared" si="243"/>
        <v>0.53</v>
      </c>
      <c r="E2583" s="6">
        <f t="shared" si="244"/>
        <v>0.85</v>
      </c>
      <c r="F2583" s="6">
        <f t="shared" si="245"/>
        <v>0.62</v>
      </c>
      <c r="G2583" s="6">
        <f t="shared" si="246"/>
        <v>0.91</v>
      </c>
      <c r="H2583" s="6">
        <f t="shared" si="247"/>
        <v>0.53</v>
      </c>
      <c r="I2583" s="6">
        <f t="shared" si="248"/>
        <v>1</v>
      </c>
    </row>
    <row r="2584" spans="1:9" x14ac:dyDescent="0.25">
      <c r="A2584" s="11">
        <v>100000297</v>
      </c>
      <c r="B2584" s="6">
        <v>0.5</v>
      </c>
      <c r="C2584" s="6">
        <v>0.5</v>
      </c>
      <c r="D2584" s="6">
        <f t="shared" si="243"/>
        <v>0.71</v>
      </c>
      <c r="E2584" s="6">
        <f t="shared" si="244"/>
        <v>0.71</v>
      </c>
      <c r="F2584" s="6">
        <f t="shared" si="245"/>
        <v>0.71</v>
      </c>
      <c r="G2584" s="6">
        <f t="shared" si="246"/>
        <v>0.71</v>
      </c>
      <c r="H2584" s="6">
        <f t="shared" si="247"/>
        <v>0.71</v>
      </c>
      <c r="I2584" s="6">
        <f t="shared" si="248"/>
        <v>1</v>
      </c>
    </row>
    <row r="2585" spans="1:9" x14ac:dyDescent="0.25">
      <c r="A2585" s="11">
        <v>100000298</v>
      </c>
      <c r="B2585" s="6">
        <v>0.37</v>
      </c>
      <c r="C2585" s="6">
        <v>0.14000000000000001</v>
      </c>
      <c r="D2585" s="6">
        <f t="shared" si="243"/>
        <v>0.65</v>
      </c>
      <c r="E2585" s="6">
        <f t="shared" si="244"/>
        <v>1.07</v>
      </c>
      <c r="F2585" s="6">
        <f t="shared" si="245"/>
        <v>0.4</v>
      </c>
      <c r="G2585" s="6">
        <f t="shared" si="246"/>
        <v>0.94</v>
      </c>
      <c r="H2585" s="6">
        <f t="shared" si="247"/>
        <v>0.4</v>
      </c>
      <c r="I2585" s="6">
        <f t="shared" si="248"/>
        <v>3</v>
      </c>
    </row>
    <row r="2586" spans="1:9" x14ac:dyDescent="0.25">
      <c r="A2586" s="11">
        <v>100000299</v>
      </c>
      <c r="B2586" s="6">
        <v>0.56999999999999995</v>
      </c>
      <c r="C2586" s="6">
        <v>0.23</v>
      </c>
      <c r="D2586" s="6">
        <f t="shared" si="243"/>
        <v>0.49</v>
      </c>
      <c r="E2586" s="6">
        <f t="shared" si="244"/>
        <v>0.88</v>
      </c>
      <c r="F2586" s="6">
        <f t="shared" si="245"/>
        <v>0.61</v>
      </c>
      <c r="G2586" s="6">
        <f t="shared" si="246"/>
        <v>0.96</v>
      </c>
      <c r="H2586" s="6">
        <f t="shared" si="247"/>
        <v>0.49</v>
      </c>
      <c r="I2586" s="6">
        <f t="shared" si="248"/>
        <v>1</v>
      </c>
    </row>
    <row r="2587" spans="1:9" x14ac:dyDescent="0.25">
      <c r="A2587" s="11">
        <v>100000305</v>
      </c>
      <c r="B2587" s="6">
        <v>0.59</v>
      </c>
      <c r="C2587" s="6">
        <v>0.35</v>
      </c>
      <c r="D2587" s="6">
        <f t="shared" si="243"/>
        <v>0.54</v>
      </c>
      <c r="E2587" s="6">
        <f t="shared" si="244"/>
        <v>0.77</v>
      </c>
      <c r="F2587" s="6">
        <f t="shared" si="245"/>
        <v>0.69</v>
      </c>
      <c r="G2587" s="6">
        <f t="shared" si="246"/>
        <v>0.88</v>
      </c>
      <c r="H2587" s="6">
        <f t="shared" si="247"/>
        <v>0.54</v>
      </c>
      <c r="I2587" s="6">
        <f t="shared" si="248"/>
        <v>1</v>
      </c>
    </row>
    <row r="2588" spans="1:9" x14ac:dyDescent="0.25">
      <c r="A2588" s="11">
        <v>100000306</v>
      </c>
      <c r="B2588" s="6">
        <v>0.22</v>
      </c>
      <c r="C2588" s="6">
        <v>0.11</v>
      </c>
      <c r="D2588" s="6">
        <f t="shared" si="243"/>
        <v>0.79</v>
      </c>
      <c r="E2588" s="6">
        <f t="shared" si="244"/>
        <v>1.18</v>
      </c>
      <c r="F2588" s="6">
        <f t="shared" si="245"/>
        <v>0.25</v>
      </c>
      <c r="G2588" s="6">
        <f t="shared" si="246"/>
        <v>0.92</v>
      </c>
      <c r="H2588" s="6">
        <f t="shared" si="247"/>
        <v>0.25</v>
      </c>
      <c r="I2588" s="6">
        <f t="shared" si="248"/>
        <v>3</v>
      </c>
    </row>
    <row r="2589" spans="1:9" x14ac:dyDescent="0.25">
      <c r="A2589" s="11">
        <v>100000307</v>
      </c>
      <c r="B2589" s="6">
        <v>0.35</v>
      </c>
      <c r="C2589" s="6">
        <v>0.2</v>
      </c>
      <c r="D2589" s="6">
        <f t="shared" si="243"/>
        <v>0.68</v>
      </c>
      <c r="E2589" s="6">
        <f t="shared" si="244"/>
        <v>1.03</v>
      </c>
      <c r="F2589" s="6">
        <f t="shared" si="245"/>
        <v>0.4</v>
      </c>
      <c r="G2589" s="6">
        <f t="shared" si="246"/>
        <v>0.87</v>
      </c>
      <c r="H2589" s="6">
        <f t="shared" si="247"/>
        <v>0.4</v>
      </c>
      <c r="I2589" s="6">
        <f t="shared" si="248"/>
        <v>3</v>
      </c>
    </row>
    <row r="2590" spans="1:9" x14ac:dyDescent="0.25">
      <c r="A2590" s="11">
        <v>100000308</v>
      </c>
      <c r="B2590" s="6">
        <v>0.57999999999999996</v>
      </c>
      <c r="C2590" s="6">
        <v>0.21</v>
      </c>
      <c r="D2590" s="6">
        <f t="shared" si="243"/>
        <v>0.47</v>
      </c>
      <c r="E2590" s="6">
        <f t="shared" si="244"/>
        <v>0.89</v>
      </c>
      <c r="F2590" s="6">
        <f t="shared" si="245"/>
        <v>0.62</v>
      </c>
      <c r="G2590" s="6">
        <f t="shared" si="246"/>
        <v>0.98</v>
      </c>
      <c r="H2590" s="6">
        <f t="shared" si="247"/>
        <v>0.47</v>
      </c>
      <c r="I2590" s="6">
        <f t="shared" si="248"/>
        <v>1</v>
      </c>
    </row>
    <row r="2591" spans="1:9" x14ac:dyDescent="0.25">
      <c r="A2591" s="11">
        <v>100000321</v>
      </c>
      <c r="B2591" s="6">
        <v>0.25</v>
      </c>
      <c r="C2591" s="6">
        <v>0.25</v>
      </c>
      <c r="D2591" s="6">
        <f t="shared" si="243"/>
        <v>0.79</v>
      </c>
      <c r="E2591" s="6">
        <f t="shared" si="244"/>
        <v>1.06</v>
      </c>
      <c r="F2591" s="6">
        <f t="shared" si="245"/>
        <v>0.35</v>
      </c>
      <c r="G2591" s="6">
        <f t="shared" si="246"/>
        <v>0.79</v>
      </c>
      <c r="H2591" s="6">
        <f t="shared" si="247"/>
        <v>0.35</v>
      </c>
      <c r="I2591" s="6">
        <f t="shared" si="248"/>
        <v>3</v>
      </c>
    </row>
    <row r="2592" spans="1:9" x14ac:dyDescent="0.25">
      <c r="A2592" s="11">
        <v>100000322</v>
      </c>
      <c r="B2592" s="6">
        <v>0.14000000000000001</v>
      </c>
      <c r="C2592" s="6">
        <v>0.43</v>
      </c>
      <c r="D2592" s="6">
        <f t="shared" si="243"/>
        <v>0.96</v>
      </c>
      <c r="E2592" s="6">
        <f t="shared" si="244"/>
        <v>1.03</v>
      </c>
      <c r="F2592" s="6">
        <f t="shared" si="245"/>
        <v>0.45</v>
      </c>
      <c r="G2592" s="6">
        <f t="shared" si="246"/>
        <v>0.59</v>
      </c>
      <c r="H2592" s="6">
        <f t="shared" si="247"/>
        <v>0.45</v>
      </c>
      <c r="I2592" s="6">
        <f t="shared" si="248"/>
        <v>3</v>
      </c>
    </row>
    <row r="2593" spans="1:9" x14ac:dyDescent="0.25">
      <c r="A2593" s="11">
        <v>100000333</v>
      </c>
      <c r="B2593" s="6">
        <v>0.4</v>
      </c>
      <c r="C2593" s="6">
        <v>0.22</v>
      </c>
      <c r="D2593" s="6">
        <f t="shared" si="243"/>
        <v>0.64</v>
      </c>
      <c r="E2593" s="6">
        <f t="shared" si="244"/>
        <v>0.98</v>
      </c>
      <c r="F2593" s="6">
        <f t="shared" si="245"/>
        <v>0.46</v>
      </c>
      <c r="G2593" s="6">
        <f t="shared" si="246"/>
        <v>0.88</v>
      </c>
      <c r="H2593" s="6">
        <f t="shared" si="247"/>
        <v>0.46</v>
      </c>
      <c r="I2593" s="6">
        <f t="shared" si="248"/>
        <v>3</v>
      </c>
    </row>
    <row r="2594" spans="1:9" x14ac:dyDescent="0.25">
      <c r="A2594" s="11">
        <v>100000336</v>
      </c>
      <c r="B2594" s="6">
        <v>0.35</v>
      </c>
      <c r="C2594" s="6">
        <v>0.24</v>
      </c>
      <c r="D2594" s="6">
        <f t="shared" si="243"/>
        <v>0.69</v>
      </c>
      <c r="E2594" s="6">
        <f t="shared" si="244"/>
        <v>1</v>
      </c>
      <c r="F2594" s="6">
        <f t="shared" si="245"/>
        <v>0.42</v>
      </c>
      <c r="G2594" s="6">
        <f t="shared" si="246"/>
        <v>0.84</v>
      </c>
      <c r="H2594" s="6">
        <f t="shared" si="247"/>
        <v>0.42</v>
      </c>
      <c r="I2594" s="6">
        <f t="shared" si="248"/>
        <v>3</v>
      </c>
    </row>
    <row r="2595" spans="1:9" x14ac:dyDescent="0.25">
      <c r="A2595" s="11">
        <v>100000337</v>
      </c>
      <c r="B2595" s="6">
        <v>0.2</v>
      </c>
      <c r="C2595" s="6">
        <v>0.2</v>
      </c>
      <c r="D2595" s="6">
        <f t="shared" si="243"/>
        <v>0.82</v>
      </c>
      <c r="E2595" s="6">
        <f t="shared" si="244"/>
        <v>1.1299999999999999</v>
      </c>
      <c r="F2595" s="6">
        <f t="shared" si="245"/>
        <v>0.28000000000000003</v>
      </c>
      <c r="G2595" s="6">
        <f t="shared" si="246"/>
        <v>0.82</v>
      </c>
      <c r="H2595" s="6">
        <f t="shared" si="247"/>
        <v>0.28000000000000003</v>
      </c>
      <c r="I2595" s="6">
        <f t="shared" si="248"/>
        <v>3</v>
      </c>
    </row>
    <row r="2596" spans="1:9" x14ac:dyDescent="0.25">
      <c r="A2596" s="11">
        <v>100000339</v>
      </c>
      <c r="B2596" s="6">
        <v>0.6</v>
      </c>
      <c r="C2596" s="6">
        <v>0.28000000000000003</v>
      </c>
      <c r="D2596" s="6">
        <f t="shared" si="243"/>
        <v>0.49</v>
      </c>
      <c r="E2596" s="6">
        <f t="shared" si="244"/>
        <v>0.82</v>
      </c>
      <c r="F2596" s="6">
        <f t="shared" si="245"/>
        <v>0.66</v>
      </c>
      <c r="G2596" s="6">
        <f t="shared" si="246"/>
        <v>0.94</v>
      </c>
      <c r="H2596" s="6">
        <f t="shared" si="247"/>
        <v>0.49</v>
      </c>
      <c r="I2596" s="6">
        <f t="shared" si="248"/>
        <v>1</v>
      </c>
    </row>
    <row r="2597" spans="1:9" x14ac:dyDescent="0.25">
      <c r="A2597" s="11">
        <v>100000341</v>
      </c>
      <c r="B2597" s="6">
        <v>0</v>
      </c>
      <c r="C2597" s="6">
        <v>0.11</v>
      </c>
      <c r="D2597" s="6">
        <f t="shared" si="243"/>
        <v>1.01</v>
      </c>
      <c r="E2597" s="6">
        <f t="shared" si="244"/>
        <v>1.34</v>
      </c>
      <c r="F2597" s="6">
        <f t="shared" si="245"/>
        <v>0.11</v>
      </c>
      <c r="G2597" s="6">
        <f t="shared" si="246"/>
        <v>0.89</v>
      </c>
      <c r="H2597" s="6">
        <f t="shared" si="247"/>
        <v>0.11</v>
      </c>
      <c r="I2597" s="6">
        <f t="shared" si="248"/>
        <v>3</v>
      </c>
    </row>
    <row r="2598" spans="1:9" x14ac:dyDescent="0.25">
      <c r="A2598" s="11">
        <v>100000357</v>
      </c>
      <c r="B2598" s="6">
        <v>0.24</v>
      </c>
      <c r="C2598" s="6">
        <v>0.16</v>
      </c>
      <c r="D2598" s="6">
        <f t="shared" si="243"/>
        <v>0.78</v>
      </c>
      <c r="E2598" s="6">
        <f t="shared" si="244"/>
        <v>1.1299999999999999</v>
      </c>
      <c r="F2598" s="6">
        <f t="shared" si="245"/>
        <v>0.28999999999999998</v>
      </c>
      <c r="G2598" s="6">
        <f t="shared" si="246"/>
        <v>0.87</v>
      </c>
      <c r="H2598" s="6">
        <f t="shared" si="247"/>
        <v>0.28999999999999998</v>
      </c>
      <c r="I2598" s="6">
        <f t="shared" si="248"/>
        <v>3</v>
      </c>
    </row>
    <row r="2599" spans="1:9" x14ac:dyDescent="0.25">
      <c r="A2599" s="11">
        <v>100000358</v>
      </c>
      <c r="B2599" s="6">
        <v>0.04</v>
      </c>
      <c r="C2599" s="6">
        <v>0.08</v>
      </c>
      <c r="D2599" s="6">
        <f t="shared" si="243"/>
        <v>0.96</v>
      </c>
      <c r="E2599" s="6">
        <f t="shared" si="244"/>
        <v>1.33</v>
      </c>
      <c r="F2599" s="6">
        <f t="shared" si="245"/>
        <v>0.09</v>
      </c>
      <c r="G2599" s="6">
        <f t="shared" si="246"/>
        <v>0.92</v>
      </c>
      <c r="H2599" s="6">
        <f t="shared" si="247"/>
        <v>0.09</v>
      </c>
      <c r="I2599" s="6">
        <f t="shared" si="248"/>
        <v>3</v>
      </c>
    </row>
    <row r="2600" spans="1:9" x14ac:dyDescent="0.25">
      <c r="A2600" s="11">
        <v>100000390</v>
      </c>
      <c r="B2600" s="6">
        <v>0.28999999999999998</v>
      </c>
      <c r="C2600" s="6">
        <v>0.33</v>
      </c>
      <c r="D2600" s="6">
        <f t="shared" si="243"/>
        <v>0.78</v>
      </c>
      <c r="E2600" s="6">
        <f t="shared" si="244"/>
        <v>0.98</v>
      </c>
      <c r="F2600" s="6">
        <f t="shared" si="245"/>
        <v>0.44</v>
      </c>
      <c r="G2600" s="6">
        <f t="shared" si="246"/>
        <v>0.73</v>
      </c>
      <c r="H2600" s="6">
        <f t="shared" si="247"/>
        <v>0.44</v>
      </c>
      <c r="I2600" s="6">
        <f t="shared" si="248"/>
        <v>3</v>
      </c>
    </row>
    <row r="2601" spans="1:9" x14ac:dyDescent="0.25">
      <c r="A2601" s="11">
        <v>100000408</v>
      </c>
      <c r="B2601" s="6">
        <v>0.18</v>
      </c>
      <c r="C2601" s="6">
        <v>0.02</v>
      </c>
      <c r="D2601" s="6">
        <f t="shared" si="243"/>
        <v>0.82</v>
      </c>
      <c r="E2601" s="6">
        <f t="shared" si="244"/>
        <v>1.28</v>
      </c>
      <c r="F2601" s="6">
        <f t="shared" si="245"/>
        <v>0.18</v>
      </c>
      <c r="G2601" s="6">
        <f t="shared" si="246"/>
        <v>1</v>
      </c>
      <c r="H2601" s="6">
        <f t="shared" si="247"/>
        <v>0.18</v>
      </c>
      <c r="I2601" s="6">
        <f t="shared" si="248"/>
        <v>3</v>
      </c>
    </row>
    <row r="2602" spans="1:9" x14ac:dyDescent="0.25">
      <c r="A2602" s="11">
        <v>100000409</v>
      </c>
      <c r="B2602" s="6">
        <v>0.23</v>
      </c>
      <c r="C2602" s="6">
        <v>0.45</v>
      </c>
      <c r="D2602" s="6">
        <f t="shared" si="243"/>
        <v>0.89</v>
      </c>
      <c r="E2602" s="6">
        <f t="shared" si="244"/>
        <v>0.95</v>
      </c>
      <c r="F2602" s="6">
        <f t="shared" si="245"/>
        <v>0.51</v>
      </c>
      <c r="G2602" s="6">
        <f t="shared" si="246"/>
        <v>0.6</v>
      </c>
      <c r="H2602" s="6">
        <f t="shared" si="247"/>
        <v>0.51</v>
      </c>
      <c r="I2602" s="6">
        <f t="shared" si="248"/>
        <v>3</v>
      </c>
    </row>
    <row r="2603" spans="1:9" x14ac:dyDescent="0.25">
      <c r="A2603" s="11">
        <v>100000411</v>
      </c>
      <c r="B2603" s="6">
        <v>0.28999999999999998</v>
      </c>
      <c r="C2603" s="6">
        <v>0.33</v>
      </c>
      <c r="D2603" s="6">
        <f t="shared" si="243"/>
        <v>0.78</v>
      </c>
      <c r="E2603" s="6">
        <f t="shared" si="244"/>
        <v>0.98</v>
      </c>
      <c r="F2603" s="6">
        <f t="shared" si="245"/>
        <v>0.44</v>
      </c>
      <c r="G2603" s="6">
        <f t="shared" si="246"/>
        <v>0.73</v>
      </c>
      <c r="H2603" s="6">
        <f t="shared" si="247"/>
        <v>0.44</v>
      </c>
      <c r="I2603" s="6">
        <f t="shared" si="248"/>
        <v>3</v>
      </c>
    </row>
    <row r="2604" spans="1:9" x14ac:dyDescent="0.25">
      <c r="A2604" s="11">
        <v>100000412</v>
      </c>
      <c r="B2604" s="6">
        <v>0.34</v>
      </c>
      <c r="C2604" s="6">
        <v>0.67</v>
      </c>
      <c r="D2604" s="6">
        <f t="shared" si="243"/>
        <v>0.94</v>
      </c>
      <c r="E2604" s="6">
        <f t="shared" si="244"/>
        <v>0.74</v>
      </c>
      <c r="F2604" s="6">
        <f t="shared" si="245"/>
        <v>0.75</v>
      </c>
      <c r="G2604" s="6">
        <f t="shared" si="246"/>
        <v>0.47</v>
      </c>
      <c r="H2604" s="6">
        <f t="shared" si="247"/>
        <v>0.47</v>
      </c>
      <c r="I2604" s="6">
        <f t="shared" si="248"/>
        <v>4</v>
      </c>
    </row>
    <row r="2605" spans="1:9" x14ac:dyDescent="0.25">
      <c r="A2605" s="11">
        <v>100000416</v>
      </c>
      <c r="B2605" s="6">
        <v>0</v>
      </c>
      <c r="C2605" s="6">
        <v>0.05</v>
      </c>
      <c r="D2605" s="6">
        <f t="shared" si="243"/>
        <v>1</v>
      </c>
      <c r="E2605" s="6">
        <f t="shared" si="244"/>
        <v>1.38</v>
      </c>
      <c r="F2605" s="6">
        <f t="shared" si="245"/>
        <v>0.05</v>
      </c>
      <c r="G2605" s="6">
        <f t="shared" si="246"/>
        <v>0.95</v>
      </c>
      <c r="H2605" s="6">
        <f t="shared" si="247"/>
        <v>0.05</v>
      </c>
      <c r="I2605" s="6">
        <f t="shared" si="248"/>
        <v>3</v>
      </c>
    </row>
    <row r="2606" spans="1:9" x14ac:dyDescent="0.25">
      <c r="A2606" s="11">
        <v>100000417</v>
      </c>
      <c r="B2606" s="6">
        <v>0.12</v>
      </c>
      <c r="C2606" s="6">
        <v>0.22</v>
      </c>
      <c r="D2606" s="6">
        <f t="shared" si="243"/>
        <v>0.91</v>
      </c>
      <c r="E2606" s="6">
        <f t="shared" si="244"/>
        <v>1.18</v>
      </c>
      <c r="F2606" s="6">
        <f t="shared" si="245"/>
        <v>0.25</v>
      </c>
      <c r="G2606" s="6">
        <f t="shared" si="246"/>
        <v>0.79</v>
      </c>
      <c r="H2606" s="6">
        <f t="shared" si="247"/>
        <v>0.25</v>
      </c>
      <c r="I2606" s="6">
        <f t="shared" si="248"/>
        <v>3</v>
      </c>
    </row>
    <row r="2607" spans="1:9" x14ac:dyDescent="0.25">
      <c r="A2607" s="11">
        <v>100000425</v>
      </c>
      <c r="B2607" s="6">
        <v>0.18</v>
      </c>
      <c r="C2607" s="6">
        <v>0.21</v>
      </c>
      <c r="D2607" s="6">
        <f t="shared" si="243"/>
        <v>0.85</v>
      </c>
      <c r="E2607" s="6">
        <f t="shared" si="244"/>
        <v>1.1399999999999999</v>
      </c>
      <c r="F2607" s="6">
        <f t="shared" si="245"/>
        <v>0.28000000000000003</v>
      </c>
      <c r="G2607" s="6">
        <f t="shared" si="246"/>
        <v>0.81</v>
      </c>
      <c r="H2607" s="6">
        <f t="shared" si="247"/>
        <v>0.28000000000000003</v>
      </c>
      <c r="I2607" s="6">
        <f t="shared" si="248"/>
        <v>3</v>
      </c>
    </row>
    <row r="2608" spans="1:9" x14ac:dyDescent="0.25">
      <c r="A2608" s="11">
        <v>100000431</v>
      </c>
      <c r="B2608" s="6">
        <v>0.75</v>
      </c>
      <c r="C2608" s="6">
        <v>0.18</v>
      </c>
      <c r="D2608" s="6">
        <f t="shared" si="243"/>
        <v>0.31</v>
      </c>
      <c r="E2608" s="6">
        <f t="shared" si="244"/>
        <v>0.86</v>
      </c>
      <c r="F2608" s="6">
        <f t="shared" si="245"/>
        <v>0.77</v>
      </c>
      <c r="G2608" s="6">
        <f t="shared" si="246"/>
        <v>1.1100000000000001</v>
      </c>
      <c r="H2608" s="6">
        <f t="shared" si="247"/>
        <v>0.31</v>
      </c>
      <c r="I2608" s="6">
        <f t="shared" si="248"/>
        <v>1</v>
      </c>
    </row>
    <row r="2609" spans="1:9" x14ac:dyDescent="0.25">
      <c r="A2609" s="11">
        <v>100000432</v>
      </c>
      <c r="B2609" s="6">
        <v>0.28999999999999998</v>
      </c>
      <c r="C2609" s="6">
        <v>0.12</v>
      </c>
      <c r="D2609" s="6">
        <f t="shared" si="243"/>
        <v>0.72</v>
      </c>
      <c r="E2609" s="6">
        <f t="shared" si="244"/>
        <v>1.1299999999999999</v>
      </c>
      <c r="F2609" s="6">
        <f t="shared" si="245"/>
        <v>0.31</v>
      </c>
      <c r="G2609" s="6">
        <f t="shared" si="246"/>
        <v>0.93</v>
      </c>
      <c r="H2609" s="6">
        <f t="shared" si="247"/>
        <v>0.31</v>
      </c>
      <c r="I2609" s="6">
        <f t="shared" si="248"/>
        <v>3</v>
      </c>
    </row>
    <row r="2610" spans="1:9" x14ac:dyDescent="0.25">
      <c r="A2610" s="11">
        <v>100000433</v>
      </c>
      <c r="B2610" s="6">
        <v>0</v>
      </c>
      <c r="C2610" s="6">
        <v>0</v>
      </c>
      <c r="D2610" s="6">
        <f t="shared" si="243"/>
        <v>1</v>
      </c>
      <c r="E2610" s="6">
        <f t="shared" si="244"/>
        <v>1.41</v>
      </c>
      <c r="F2610" s="6">
        <f t="shared" si="245"/>
        <v>0</v>
      </c>
      <c r="G2610" s="6">
        <f t="shared" si="246"/>
        <v>1</v>
      </c>
      <c r="H2610" s="6">
        <f t="shared" si="247"/>
        <v>0</v>
      </c>
      <c r="I2610" s="6">
        <f t="shared" si="248"/>
        <v>3</v>
      </c>
    </row>
    <row r="2611" spans="1:9" x14ac:dyDescent="0.25">
      <c r="A2611" s="11">
        <v>100000435</v>
      </c>
      <c r="B2611" s="6">
        <v>0.38</v>
      </c>
      <c r="C2611" s="6">
        <v>0.21</v>
      </c>
      <c r="D2611" s="6">
        <f t="shared" si="243"/>
        <v>0.65</v>
      </c>
      <c r="E2611" s="6">
        <f t="shared" si="244"/>
        <v>1</v>
      </c>
      <c r="F2611" s="6">
        <f t="shared" si="245"/>
        <v>0.43</v>
      </c>
      <c r="G2611" s="6">
        <f t="shared" si="246"/>
        <v>0.88</v>
      </c>
      <c r="H2611" s="6">
        <f t="shared" si="247"/>
        <v>0.43</v>
      </c>
      <c r="I2611" s="6">
        <f t="shared" si="248"/>
        <v>3</v>
      </c>
    </row>
    <row r="2612" spans="1:9" x14ac:dyDescent="0.25">
      <c r="A2612" s="11">
        <v>100000437</v>
      </c>
      <c r="B2612" s="6">
        <v>0</v>
      </c>
      <c r="C2612" s="6">
        <v>0.5</v>
      </c>
      <c r="D2612" s="6">
        <f t="shared" si="243"/>
        <v>1.1200000000000001</v>
      </c>
      <c r="E2612" s="6">
        <f t="shared" si="244"/>
        <v>1.1200000000000001</v>
      </c>
      <c r="F2612" s="6">
        <f t="shared" si="245"/>
        <v>0.5</v>
      </c>
      <c r="G2612" s="6">
        <f t="shared" si="246"/>
        <v>0.5</v>
      </c>
      <c r="H2612" s="6">
        <f t="shared" si="247"/>
        <v>0.5</v>
      </c>
      <c r="I2612" s="6">
        <f t="shared" si="248"/>
        <v>3</v>
      </c>
    </row>
    <row r="2613" spans="1:9" x14ac:dyDescent="0.25">
      <c r="A2613" s="11">
        <v>100000438</v>
      </c>
      <c r="B2613" s="6">
        <v>0.15</v>
      </c>
      <c r="C2613" s="6">
        <v>0.06</v>
      </c>
      <c r="D2613" s="6">
        <f t="shared" si="243"/>
        <v>0.85</v>
      </c>
      <c r="E2613" s="6">
        <f t="shared" si="244"/>
        <v>1.27</v>
      </c>
      <c r="F2613" s="6">
        <f t="shared" si="245"/>
        <v>0.16</v>
      </c>
      <c r="G2613" s="6">
        <f t="shared" si="246"/>
        <v>0.95</v>
      </c>
      <c r="H2613" s="6">
        <f t="shared" si="247"/>
        <v>0.16</v>
      </c>
      <c r="I2613" s="6">
        <f t="shared" si="248"/>
        <v>3</v>
      </c>
    </row>
    <row r="2614" spans="1:9" x14ac:dyDescent="0.25">
      <c r="A2614" s="11">
        <v>100000439</v>
      </c>
      <c r="B2614" s="6">
        <v>0.17</v>
      </c>
      <c r="C2614" s="6">
        <v>0.5</v>
      </c>
      <c r="D2614" s="6">
        <f t="shared" si="243"/>
        <v>0.97</v>
      </c>
      <c r="E2614" s="6">
        <f t="shared" si="244"/>
        <v>0.97</v>
      </c>
      <c r="F2614" s="6">
        <f t="shared" si="245"/>
        <v>0.53</v>
      </c>
      <c r="G2614" s="6">
        <f t="shared" si="246"/>
        <v>0.53</v>
      </c>
      <c r="H2614" s="6">
        <f t="shared" si="247"/>
        <v>0.53</v>
      </c>
      <c r="I2614" s="6">
        <f t="shared" si="248"/>
        <v>3</v>
      </c>
    </row>
    <row r="2615" spans="1:9" x14ac:dyDescent="0.25">
      <c r="A2615" s="11">
        <v>100000440</v>
      </c>
      <c r="B2615" s="6">
        <v>0.2</v>
      </c>
      <c r="C2615" s="6">
        <v>0.13</v>
      </c>
      <c r="D2615" s="6">
        <f t="shared" si="243"/>
        <v>0.81</v>
      </c>
      <c r="E2615" s="6">
        <f t="shared" si="244"/>
        <v>1.18</v>
      </c>
      <c r="F2615" s="6">
        <f t="shared" si="245"/>
        <v>0.24</v>
      </c>
      <c r="G2615" s="6">
        <f t="shared" si="246"/>
        <v>0.89</v>
      </c>
      <c r="H2615" s="6">
        <f t="shared" si="247"/>
        <v>0.24</v>
      </c>
      <c r="I2615" s="6">
        <f t="shared" si="248"/>
        <v>3</v>
      </c>
    </row>
    <row r="2616" spans="1:9" x14ac:dyDescent="0.25">
      <c r="A2616" s="11">
        <v>100000443</v>
      </c>
      <c r="B2616" s="6">
        <v>0.25</v>
      </c>
      <c r="C2616" s="6">
        <v>0.33</v>
      </c>
      <c r="D2616" s="6">
        <f t="shared" si="243"/>
        <v>0.82</v>
      </c>
      <c r="E2616" s="6">
        <f t="shared" si="244"/>
        <v>1.01</v>
      </c>
      <c r="F2616" s="6">
        <f t="shared" si="245"/>
        <v>0.41</v>
      </c>
      <c r="G2616" s="6">
        <f t="shared" si="246"/>
        <v>0.72</v>
      </c>
      <c r="H2616" s="6">
        <f t="shared" si="247"/>
        <v>0.41</v>
      </c>
      <c r="I2616" s="6">
        <f t="shared" si="248"/>
        <v>3</v>
      </c>
    </row>
    <row r="2617" spans="1:9" x14ac:dyDescent="0.25">
      <c r="A2617" s="11">
        <v>100000451</v>
      </c>
      <c r="B2617" s="6">
        <v>0</v>
      </c>
      <c r="C2617" s="6">
        <v>0</v>
      </c>
      <c r="D2617" s="6">
        <f t="shared" si="243"/>
        <v>1</v>
      </c>
      <c r="E2617" s="6">
        <f t="shared" si="244"/>
        <v>1.41</v>
      </c>
      <c r="F2617" s="6">
        <f t="shared" si="245"/>
        <v>0</v>
      </c>
      <c r="G2617" s="6">
        <f t="shared" si="246"/>
        <v>1</v>
      </c>
      <c r="H2617" s="6">
        <f t="shared" si="247"/>
        <v>0</v>
      </c>
      <c r="I2617" s="6">
        <f t="shared" si="248"/>
        <v>3</v>
      </c>
    </row>
    <row r="2618" spans="1:9" x14ac:dyDescent="0.25">
      <c r="A2618" s="11">
        <v>100000455</v>
      </c>
      <c r="B2618" s="6">
        <v>0</v>
      </c>
      <c r="C2618" s="6">
        <v>0</v>
      </c>
      <c r="D2618" s="6">
        <f t="shared" si="243"/>
        <v>1</v>
      </c>
      <c r="E2618" s="6">
        <f t="shared" si="244"/>
        <v>1.41</v>
      </c>
      <c r="F2618" s="6">
        <f t="shared" si="245"/>
        <v>0</v>
      </c>
      <c r="G2618" s="6">
        <f t="shared" si="246"/>
        <v>1</v>
      </c>
      <c r="H2618" s="6">
        <f t="shared" si="247"/>
        <v>0</v>
      </c>
      <c r="I2618" s="6">
        <f t="shared" si="248"/>
        <v>3</v>
      </c>
    </row>
    <row r="2619" spans="1:9" x14ac:dyDescent="0.25">
      <c r="A2619" s="11">
        <v>100000458</v>
      </c>
      <c r="B2619" s="6">
        <v>0.56999999999999995</v>
      </c>
      <c r="C2619" s="6">
        <v>0.14000000000000001</v>
      </c>
      <c r="D2619" s="6">
        <f t="shared" si="243"/>
        <v>0.45</v>
      </c>
      <c r="E2619" s="6">
        <f t="shared" si="244"/>
        <v>0.96</v>
      </c>
      <c r="F2619" s="6">
        <f t="shared" si="245"/>
        <v>0.59</v>
      </c>
      <c r="G2619" s="6">
        <f t="shared" si="246"/>
        <v>1.03</v>
      </c>
      <c r="H2619" s="6">
        <f t="shared" si="247"/>
        <v>0.45</v>
      </c>
      <c r="I2619" s="6">
        <f t="shared" si="248"/>
        <v>1</v>
      </c>
    </row>
    <row r="2620" spans="1:9" x14ac:dyDescent="0.25">
      <c r="A2620" s="11">
        <v>100000468</v>
      </c>
      <c r="B2620" s="6">
        <v>0.21</v>
      </c>
      <c r="C2620" s="6">
        <v>0.2</v>
      </c>
      <c r="D2620" s="6">
        <f t="shared" si="243"/>
        <v>0.81</v>
      </c>
      <c r="E2620" s="6">
        <f t="shared" si="244"/>
        <v>1.1200000000000001</v>
      </c>
      <c r="F2620" s="6">
        <f t="shared" si="245"/>
        <v>0.28999999999999998</v>
      </c>
      <c r="G2620" s="6">
        <f t="shared" si="246"/>
        <v>0.83</v>
      </c>
      <c r="H2620" s="6">
        <f t="shared" si="247"/>
        <v>0.28999999999999998</v>
      </c>
      <c r="I2620" s="6">
        <f t="shared" si="248"/>
        <v>3</v>
      </c>
    </row>
    <row r="2621" spans="1:9" x14ac:dyDescent="0.25">
      <c r="A2621" s="11">
        <v>100000469</v>
      </c>
      <c r="B2621" s="6">
        <v>0.34</v>
      </c>
      <c r="C2621" s="6">
        <v>0.28000000000000003</v>
      </c>
      <c r="D2621" s="6">
        <f t="shared" si="243"/>
        <v>0.72</v>
      </c>
      <c r="E2621" s="6">
        <f t="shared" si="244"/>
        <v>0.98</v>
      </c>
      <c r="F2621" s="6">
        <f t="shared" si="245"/>
        <v>0.44</v>
      </c>
      <c r="G2621" s="6">
        <f t="shared" si="246"/>
        <v>0.8</v>
      </c>
      <c r="H2621" s="6">
        <f t="shared" si="247"/>
        <v>0.44</v>
      </c>
      <c r="I2621" s="6">
        <f t="shared" si="248"/>
        <v>3</v>
      </c>
    </row>
    <row r="2622" spans="1:9" x14ac:dyDescent="0.25">
      <c r="A2622" s="11">
        <v>100000470</v>
      </c>
      <c r="B2622" s="6">
        <v>0</v>
      </c>
      <c r="C2622" s="6">
        <v>0.39</v>
      </c>
      <c r="D2622" s="6">
        <f t="shared" si="243"/>
        <v>1.07</v>
      </c>
      <c r="E2622" s="6">
        <f t="shared" si="244"/>
        <v>1.17</v>
      </c>
      <c r="F2622" s="6">
        <f t="shared" si="245"/>
        <v>0.39</v>
      </c>
      <c r="G2622" s="6">
        <f t="shared" si="246"/>
        <v>0.61</v>
      </c>
      <c r="H2622" s="6">
        <f t="shared" si="247"/>
        <v>0.39</v>
      </c>
      <c r="I2622" s="6">
        <f t="shared" si="248"/>
        <v>3</v>
      </c>
    </row>
    <row r="2623" spans="1:9" x14ac:dyDescent="0.25">
      <c r="A2623" s="11">
        <v>100000471</v>
      </c>
      <c r="B2623" s="6">
        <v>0.24</v>
      </c>
      <c r="C2623" s="6">
        <v>0.44</v>
      </c>
      <c r="D2623" s="6">
        <f t="shared" si="243"/>
        <v>0.88</v>
      </c>
      <c r="E2623" s="6">
        <f t="shared" si="244"/>
        <v>0.94</v>
      </c>
      <c r="F2623" s="6">
        <f t="shared" si="245"/>
        <v>0.5</v>
      </c>
      <c r="G2623" s="6">
        <f t="shared" si="246"/>
        <v>0.61</v>
      </c>
      <c r="H2623" s="6">
        <f t="shared" si="247"/>
        <v>0.5</v>
      </c>
      <c r="I2623" s="6">
        <f t="shared" si="248"/>
        <v>3</v>
      </c>
    </row>
    <row r="2624" spans="1:9" x14ac:dyDescent="0.25">
      <c r="A2624" s="11">
        <v>100000472</v>
      </c>
      <c r="B2624" s="6">
        <v>0.17</v>
      </c>
      <c r="C2624" s="6">
        <v>0.41</v>
      </c>
      <c r="D2624" s="6">
        <f t="shared" si="243"/>
        <v>0.93</v>
      </c>
      <c r="E2624" s="6">
        <f t="shared" si="244"/>
        <v>1.02</v>
      </c>
      <c r="F2624" s="6">
        <f t="shared" si="245"/>
        <v>0.44</v>
      </c>
      <c r="G2624" s="6">
        <f t="shared" si="246"/>
        <v>0.61</v>
      </c>
      <c r="H2624" s="6">
        <f t="shared" si="247"/>
        <v>0.44</v>
      </c>
      <c r="I2624" s="6">
        <f t="shared" si="248"/>
        <v>3</v>
      </c>
    </row>
    <row r="2625" spans="1:9" x14ac:dyDescent="0.25">
      <c r="A2625" s="11">
        <v>100000475</v>
      </c>
      <c r="B2625" s="6">
        <v>0.59</v>
      </c>
      <c r="C2625" s="6">
        <v>0.39</v>
      </c>
      <c r="D2625" s="6">
        <f t="shared" si="243"/>
        <v>0.56999999999999995</v>
      </c>
      <c r="E2625" s="6">
        <f t="shared" si="244"/>
        <v>0.73</v>
      </c>
      <c r="F2625" s="6">
        <f t="shared" si="245"/>
        <v>0.71</v>
      </c>
      <c r="G2625" s="6">
        <f t="shared" si="246"/>
        <v>0.85</v>
      </c>
      <c r="H2625" s="6">
        <f t="shared" si="247"/>
        <v>0.56999999999999995</v>
      </c>
      <c r="I2625" s="6">
        <f t="shared" si="248"/>
        <v>1</v>
      </c>
    </row>
    <row r="2626" spans="1:9" x14ac:dyDescent="0.25">
      <c r="A2626" s="11">
        <v>100000476</v>
      </c>
      <c r="B2626" s="6">
        <v>0.03</v>
      </c>
      <c r="C2626" s="6">
        <v>0.18</v>
      </c>
      <c r="D2626" s="6">
        <f t="shared" si="243"/>
        <v>0.99</v>
      </c>
      <c r="E2626" s="6">
        <f t="shared" si="244"/>
        <v>1.27</v>
      </c>
      <c r="F2626" s="6">
        <f t="shared" si="245"/>
        <v>0.18</v>
      </c>
      <c r="G2626" s="6">
        <f t="shared" si="246"/>
        <v>0.82</v>
      </c>
      <c r="H2626" s="6">
        <f t="shared" si="247"/>
        <v>0.18</v>
      </c>
      <c r="I2626" s="6">
        <f t="shared" si="248"/>
        <v>3</v>
      </c>
    </row>
    <row r="2627" spans="1:9" x14ac:dyDescent="0.25">
      <c r="A2627" s="11">
        <v>100000477</v>
      </c>
      <c r="B2627" s="6">
        <v>0.21</v>
      </c>
      <c r="C2627" s="6">
        <v>0.35</v>
      </c>
      <c r="D2627" s="6">
        <f t="shared" ref="D2627:D2690" si="249">ROUND(SQRT(POWER(B2627-$L$3,2)+POWER(C2627-$M$3,2)),2)</f>
        <v>0.86</v>
      </c>
      <c r="E2627" s="6">
        <f t="shared" ref="E2627:E2690" si="250">ROUND(SQRT(POWER(B2627-$L$4,2)+POWER(C2627-$M$4,2)),2)</f>
        <v>1.02</v>
      </c>
      <c r="F2627" s="6">
        <f t="shared" ref="F2627:F2690" si="251">ROUND(SQRT(POWER(B2627-$L$5,2)+POWER(C2627-$M$5,2)),2)</f>
        <v>0.41</v>
      </c>
      <c r="G2627" s="6">
        <f t="shared" ref="G2627:G2690" si="252">ROUND(SQRT(POWER(B2627-$L$6,2)+POWER(C2627-$M$6,2)),2)</f>
        <v>0.68</v>
      </c>
      <c r="H2627" s="6">
        <f t="shared" si="247"/>
        <v>0.41</v>
      </c>
      <c r="I2627" s="6">
        <f t="shared" si="248"/>
        <v>3</v>
      </c>
    </row>
    <row r="2628" spans="1:9" x14ac:dyDescent="0.25">
      <c r="A2628" s="11">
        <v>100000478</v>
      </c>
      <c r="B2628" s="6">
        <v>1</v>
      </c>
      <c r="C2628" s="6">
        <v>0</v>
      </c>
      <c r="D2628" s="6">
        <f t="shared" si="249"/>
        <v>0</v>
      </c>
      <c r="E2628" s="6">
        <f t="shared" si="250"/>
        <v>1</v>
      </c>
      <c r="F2628" s="6">
        <f t="shared" si="251"/>
        <v>1</v>
      </c>
      <c r="G2628" s="6">
        <f t="shared" si="252"/>
        <v>1.41</v>
      </c>
      <c r="H2628" s="6">
        <f t="shared" ref="H2628:H2691" si="253">MIN(D2628:G2628)</f>
        <v>0</v>
      </c>
      <c r="I2628" s="6">
        <f t="shared" ref="I2628:I2691" si="254">IF(H2628=D2628,1,IF(H2628=E2628,2,IF(H2628=F2628,3,4)))</f>
        <v>1</v>
      </c>
    </row>
    <row r="2629" spans="1:9" x14ac:dyDescent="0.25">
      <c r="A2629" s="11">
        <v>100000479</v>
      </c>
      <c r="B2629" s="6">
        <v>7.0000000000000007E-2</v>
      </c>
      <c r="C2629" s="6">
        <v>0.57999999999999996</v>
      </c>
      <c r="D2629" s="6">
        <f t="shared" si="249"/>
        <v>1.1000000000000001</v>
      </c>
      <c r="E2629" s="6">
        <f t="shared" si="250"/>
        <v>1.02</v>
      </c>
      <c r="F2629" s="6">
        <f t="shared" si="251"/>
        <v>0.57999999999999996</v>
      </c>
      <c r="G2629" s="6">
        <f t="shared" si="252"/>
        <v>0.43</v>
      </c>
      <c r="H2629" s="6">
        <f t="shared" si="253"/>
        <v>0.43</v>
      </c>
      <c r="I2629" s="6">
        <f t="shared" si="254"/>
        <v>4</v>
      </c>
    </row>
    <row r="2630" spans="1:9" x14ac:dyDescent="0.25">
      <c r="A2630" s="11">
        <v>100000480</v>
      </c>
      <c r="B2630" s="6">
        <v>0.4</v>
      </c>
      <c r="C2630" s="6">
        <v>0</v>
      </c>
      <c r="D2630" s="6">
        <f t="shared" si="249"/>
        <v>0.6</v>
      </c>
      <c r="E2630" s="6">
        <f t="shared" si="250"/>
        <v>1.17</v>
      </c>
      <c r="F2630" s="6">
        <f t="shared" si="251"/>
        <v>0.4</v>
      </c>
      <c r="G2630" s="6">
        <f t="shared" si="252"/>
        <v>1.08</v>
      </c>
      <c r="H2630" s="6">
        <f t="shared" si="253"/>
        <v>0.4</v>
      </c>
      <c r="I2630" s="6">
        <f t="shared" si="254"/>
        <v>3</v>
      </c>
    </row>
    <row r="2631" spans="1:9" x14ac:dyDescent="0.25">
      <c r="A2631" s="11">
        <v>100000498</v>
      </c>
      <c r="B2631" s="6">
        <v>0.16</v>
      </c>
      <c r="C2631" s="6">
        <v>0.21</v>
      </c>
      <c r="D2631" s="6">
        <f t="shared" si="249"/>
        <v>0.87</v>
      </c>
      <c r="E2631" s="6">
        <f t="shared" si="250"/>
        <v>1.1499999999999999</v>
      </c>
      <c r="F2631" s="6">
        <f t="shared" si="251"/>
        <v>0.26</v>
      </c>
      <c r="G2631" s="6">
        <f t="shared" si="252"/>
        <v>0.81</v>
      </c>
      <c r="H2631" s="6">
        <f t="shared" si="253"/>
        <v>0.26</v>
      </c>
      <c r="I2631" s="6">
        <f t="shared" si="254"/>
        <v>3</v>
      </c>
    </row>
    <row r="2632" spans="1:9" x14ac:dyDescent="0.25">
      <c r="A2632" s="11">
        <v>100000508</v>
      </c>
      <c r="B2632" s="6">
        <v>0.15</v>
      </c>
      <c r="C2632" s="6">
        <v>0.19</v>
      </c>
      <c r="D2632" s="6">
        <f t="shared" si="249"/>
        <v>0.87</v>
      </c>
      <c r="E2632" s="6">
        <f t="shared" si="250"/>
        <v>1.17</v>
      </c>
      <c r="F2632" s="6">
        <f t="shared" si="251"/>
        <v>0.24</v>
      </c>
      <c r="G2632" s="6">
        <f t="shared" si="252"/>
        <v>0.82</v>
      </c>
      <c r="H2632" s="6">
        <f t="shared" si="253"/>
        <v>0.24</v>
      </c>
      <c r="I2632" s="6">
        <f t="shared" si="254"/>
        <v>3</v>
      </c>
    </row>
    <row r="2633" spans="1:9" x14ac:dyDescent="0.25">
      <c r="A2633" s="11">
        <v>100000521</v>
      </c>
      <c r="B2633" s="6">
        <v>0.4</v>
      </c>
      <c r="C2633" s="6">
        <v>0.3</v>
      </c>
      <c r="D2633" s="6">
        <f t="shared" si="249"/>
        <v>0.67</v>
      </c>
      <c r="E2633" s="6">
        <f t="shared" si="250"/>
        <v>0.92</v>
      </c>
      <c r="F2633" s="6">
        <f t="shared" si="251"/>
        <v>0.5</v>
      </c>
      <c r="G2633" s="6">
        <f t="shared" si="252"/>
        <v>0.81</v>
      </c>
      <c r="H2633" s="6">
        <f t="shared" si="253"/>
        <v>0.5</v>
      </c>
      <c r="I2633" s="6">
        <f t="shared" si="254"/>
        <v>3</v>
      </c>
    </row>
    <row r="2634" spans="1:9" x14ac:dyDescent="0.25">
      <c r="A2634" s="11">
        <v>100000532</v>
      </c>
      <c r="B2634" s="6">
        <v>0.56999999999999995</v>
      </c>
      <c r="C2634" s="6">
        <v>0.14000000000000001</v>
      </c>
      <c r="D2634" s="6">
        <f t="shared" si="249"/>
        <v>0.45</v>
      </c>
      <c r="E2634" s="6">
        <f t="shared" si="250"/>
        <v>0.96</v>
      </c>
      <c r="F2634" s="6">
        <f t="shared" si="251"/>
        <v>0.59</v>
      </c>
      <c r="G2634" s="6">
        <f t="shared" si="252"/>
        <v>1.03</v>
      </c>
      <c r="H2634" s="6">
        <f t="shared" si="253"/>
        <v>0.45</v>
      </c>
      <c r="I2634" s="6">
        <f t="shared" si="254"/>
        <v>1</v>
      </c>
    </row>
    <row r="2635" spans="1:9" x14ac:dyDescent="0.25">
      <c r="A2635" s="11">
        <v>100000543</v>
      </c>
      <c r="B2635" s="6">
        <v>0.53</v>
      </c>
      <c r="C2635" s="6">
        <v>0.23</v>
      </c>
      <c r="D2635" s="6">
        <f t="shared" si="249"/>
        <v>0.52</v>
      </c>
      <c r="E2635" s="6">
        <f t="shared" si="250"/>
        <v>0.9</v>
      </c>
      <c r="F2635" s="6">
        <f t="shared" si="251"/>
        <v>0.57999999999999996</v>
      </c>
      <c r="G2635" s="6">
        <f t="shared" si="252"/>
        <v>0.93</v>
      </c>
      <c r="H2635" s="6">
        <f t="shared" si="253"/>
        <v>0.52</v>
      </c>
      <c r="I2635" s="6">
        <f t="shared" si="254"/>
        <v>1</v>
      </c>
    </row>
    <row r="2636" spans="1:9" x14ac:dyDescent="0.25">
      <c r="A2636" s="11">
        <v>100000544</v>
      </c>
      <c r="B2636" s="6">
        <v>0.01</v>
      </c>
      <c r="C2636" s="6">
        <v>0.22</v>
      </c>
      <c r="D2636" s="6">
        <f t="shared" si="249"/>
        <v>1.01</v>
      </c>
      <c r="E2636" s="6">
        <f t="shared" si="250"/>
        <v>1.26</v>
      </c>
      <c r="F2636" s="6">
        <f t="shared" si="251"/>
        <v>0.22</v>
      </c>
      <c r="G2636" s="6">
        <f t="shared" si="252"/>
        <v>0.78</v>
      </c>
      <c r="H2636" s="6">
        <f t="shared" si="253"/>
        <v>0.22</v>
      </c>
      <c r="I2636" s="6">
        <f t="shared" si="254"/>
        <v>3</v>
      </c>
    </row>
    <row r="2637" spans="1:9" x14ac:dyDescent="0.25">
      <c r="A2637" s="11">
        <v>100000545</v>
      </c>
      <c r="B2637" s="6">
        <v>0</v>
      </c>
      <c r="C2637" s="6">
        <v>0.32</v>
      </c>
      <c r="D2637" s="6">
        <f t="shared" si="249"/>
        <v>1.05</v>
      </c>
      <c r="E2637" s="6">
        <f t="shared" si="250"/>
        <v>1.21</v>
      </c>
      <c r="F2637" s="6">
        <f t="shared" si="251"/>
        <v>0.32</v>
      </c>
      <c r="G2637" s="6">
        <f t="shared" si="252"/>
        <v>0.68</v>
      </c>
      <c r="H2637" s="6">
        <f t="shared" si="253"/>
        <v>0.32</v>
      </c>
      <c r="I2637" s="6">
        <f t="shared" si="254"/>
        <v>3</v>
      </c>
    </row>
    <row r="2638" spans="1:9" x14ac:dyDescent="0.25">
      <c r="A2638" s="11">
        <v>100000546</v>
      </c>
      <c r="B2638" s="6">
        <v>0.11</v>
      </c>
      <c r="C2638" s="6">
        <v>0.14000000000000001</v>
      </c>
      <c r="D2638" s="6">
        <f t="shared" si="249"/>
        <v>0.9</v>
      </c>
      <c r="E2638" s="6">
        <f t="shared" si="250"/>
        <v>1.24</v>
      </c>
      <c r="F2638" s="6">
        <f t="shared" si="251"/>
        <v>0.18</v>
      </c>
      <c r="G2638" s="6">
        <f t="shared" si="252"/>
        <v>0.87</v>
      </c>
      <c r="H2638" s="6">
        <f t="shared" si="253"/>
        <v>0.18</v>
      </c>
      <c r="I2638" s="6">
        <f t="shared" si="254"/>
        <v>3</v>
      </c>
    </row>
    <row r="2639" spans="1:9" x14ac:dyDescent="0.25">
      <c r="A2639" s="11">
        <v>100000554</v>
      </c>
      <c r="B2639" s="6">
        <v>0.16</v>
      </c>
      <c r="C2639" s="6">
        <v>0.47</v>
      </c>
      <c r="D2639" s="6">
        <f t="shared" si="249"/>
        <v>0.96</v>
      </c>
      <c r="E2639" s="6">
        <f t="shared" si="250"/>
        <v>0.99</v>
      </c>
      <c r="F2639" s="6">
        <f t="shared" si="251"/>
        <v>0.5</v>
      </c>
      <c r="G2639" s="6">
        <f t="shared" si="252"/>
        <v>0.55000000000000004</v>
      </c>
      <c r="H2639" s="6">
        <f t="shared" si="253"/>
        <v>0.5</v>
      </c>
      <c r="I2639" s="6">
        <f t="shared" si="254"/>
        <v>3</v>
      </c>
    </row>
    <row r="2640" spans="1:9" x14ac:dyDescent="0.25">
      <c r="A2640" s="11">
        <v>100000556</v>
      </c>
      <c r="B2640" s="6">
        <v>0.27</v>
      </c>
      <c r="C2640" s="6">
        <v>0.43</v>
      </c>
      <c r="D2640" s="6">
        <f t="shared" si="249"/>
        <v>0.85</v>
      </c>
      <c r="E2640" s="6">
        <f t="shared" si="250"/>
        <v>0.93</v>
      </c>
      <c r="F2640" s="6">
        <f t="shared" si="251"/>
        <v>0.51</v>
      </c>
      <c r="G2640" s="6">
        <f t="shared" si="252"/>
        <v>0.63</v>
      </c>
      <c r="H2640" s="6">
        <f t="shared" si="253"/>
        <v>0.51</v>
      </c>
      <c r="I2640" s="6">
        <f t="shared" si="254"/>
        <v>3</v>
      </c>
    </row>
    <row r="2641" spans="1:9" x14ac:dyDescent="0.25">
      <c r="A2641" s="11">
        <v>100000559</v>
      </c>
      <c r="B2641" s="6">
        <v>0.13</v>
      </c>
      <c r="C2641" s="6">
        <v>0</v>
      </c>
      <c r="D2641" s="6">
        <f t="shared" si="249"/>
        <v>0.87</v>
      </c>
      <c r="E2641" s="6">
        <f t="shared" si="250"/>
        <v>1.33</v>
      </c>
      <c r="F2641" s="6">
        <f t="shared" si="251"/>
        <v>0.13</v>
      </c>
      <c r="G2641" s="6">
        <f t="shared" si="252"/>
        <v>1.01</v>
      </c>
      <c r="H2641" s="6">
        <f t="shared" si="253"/>
        <v>0.13</v>
      </c>
      <c r="I2641" s="6">
        <f t="shared" si="254"/>
        <v>3</v>
      </c>
    </row>
    <row r="2642" spans="1:9" x14ac:dyDescent="0.25">
      <c r="A2642" s="11">
        <v>100000565</v>
      </c>
      <c r="B2642" s="6">
        <v>0.46</v>
      </c>
      <c r="C2642" s="6">
        <v>0.24</v>
      </c>
      <c r="D2642" s="6">
        <f t="shared" si="249"/>
        <v>0.59</v>
      </c>
      <c r="E2642" s="6">
        <f t="shared" si="250"/>
        <v>0.93</v>
      </c>
      <c r="F2642" s="6">
        <f t="shared" si="251"/>
        <v>0.52</v>
      </c>
      <c r="G2642" s="6">
        <f t="shared" si="252"/>
        <v>0.89</v>
      </c>
      <c r="H2642" s="6">
        <f t="shared" si="253"/>
        <v>0.52</v>
      </c>
      <c r="I2642" s="6">
        <f t="shared" si="254"/>
        <v>3</v>
      </c>
    </row>
    <row r="2643" spans="1:9" x14ac:dyDescent="0.25">
      <c r="A2643" s="11">
        <v>100000566</v>
      </c>
      <c r="B2643" s="6">
        <v>0.38</v>
      </c>
      <c r="C2643" s="6">
        <v>0.62</v>
      </c>
      <c r="D2643" s="6">
        <f t="shared" si="249"/>
        <v>0.88</v>
      </c>
      <c r="E2643" s="6">
        <f t="shared" si="250"/>
        <v>0.73</v>
      </c>
      <c r="F2643" s="6">
        <f t="shared" si="251"/>
        <v>0.73</v>
      </c>
      <c r="G2643" s="6">
        <f t="shared" si="252"/>
        <v>0.54</v>
      </c>
      <c r="H2643" s="6">
        <f t="shared" si="253"/>
        <v>0.54</v>
      </c>
      <c r="I2643" s="6">
        <f t="shared" si="254"/>
        <v>4</v>
      </c>
    </row>
    <row r="2644" spans="1:9" x14ac:dyDescent="0.25">
      <c r="A2644" s="11">
        <v>100000570</v>
      </c>
      <c r="B2644" s="6">
        <v>0</v>
      </c>
      <c r="C2644" s="6">
        <v>0</v>
      </c>
      <c r="D2644" s="6">
        <f t="shared" si="249"/>
        <v>1</v>
      </c>
      <c r="E2644" s="6">
        <f t="shared" si="250"/>
        <v>1.41</v>
      </c>
      <c r="F2644" s="6">
        <f t="shared" si="251"/>
        <v>0</v>
      </c>
      <c r="G2644" s="6">
        <f t="shared" si="252"/>
        <v>1</v>
      </c>
      <c r="H2644" s="6">
        <f t="shared" si="253"/>
        <v>0</v>
      </c>
      <c r="I2644" s="6">
        <f t="shared" si="254"/>
        <v>3</v>
      </c>
    </row>
    <row r="2645" spans="1:9" x14ac:dyDescent="0.25">
      <c r="A2645" s="11">
        <v>100000571</v>
      </c>
      <c r="B2645" s="6">
        <v>0.17</v>
      </c>
      <c r="C2645" s="6">
        <v>0.17</v>
      </c>
      <c r="D2645" s="6">
        <f t="shared" si="249"/>
        <v>0.85</v>
      </c>
      <c r="E2645" s="6">
        <f t="shared" si="250"/>
        <v>1.17</v>
      </c>
      <c r="F2645" s="6">
        <f t="shared" si="251"/>
        <v>0.24</v>
      </c>
      <c r="G2645" s="6">
        <f t="shared" si="252"/>
        <v>0.85</v>
      </c>
      <c r="H2645" s="6">
        <f t="shared" si="253"/>
        <v>0.24</v>
      </c>
      <c r="I2645" s="6">
        <f t="shared" si="254"/>
        <v>3</v>
      </c>
    </row>
    <row r="2646" spans="1:9" x14ac:dyDescent="0.25">
      <c r="A2646" s="11">
        <v>100000572</v>
      </c>
      <c r="B2646" s="6">
        <v>0.14000000000000001</v>
      </c>
      <c r="C2646" s="6">
        <v>0.19</v>
      </c>
      <c r="D2646" s="6">
        <f t="shared" si="249"/>
        <v>0.88</v>
      </c>
      <c r="E2646" s="6">
        <f t="shared" si="250"/>
        <v>1.18</v>
      </c>
      <c r="F2646" s="6">
        <f t="shared" si="251"/>
        <v>0.24</v>
      </c>
      <c r="G2646" s="6">
        <f t="shared" si="252"/>
        <v>0.82</v>
      </c>
      <c r="H2646" s="6">
        <f t="shared" si="253"/>
        <v>0.24</v>
      </c>
      <c r="I2646" s="6">
        <f t="shared" si="254"/>
        <v>3</v>
      </c>
    </row>
    <row r="2647" spans="1:9" x14ac:dyDescent="0.25">
      <c r="A2647" s="11">
        <v>100000573</v>
      </c>
      <c r="B2647" s="6">
        <v>0.19</v>
      </c>
      <c r="C2647" s="6">
        <v>0.33</v>
      </c>
      <c r="D2647" s="6">
        <f t="shared" si="249"/>
        <v>0.87</v>
      </c>
      <c r="E2647" s="6">
        <f t="shared" si="250"/>
        <v>1.05</v>
      </c>
      <c r="F2647" s="6">
        <f t="shared" si="251"/>
        <v>0.38</v>
      </c>
      <c r="G2647" s="6">
        <f t="shared" si="252"/>
        <v>0.7</v>
      </c>
      <c r="H2647" s="6">
        <f t="shared" si="253"/>
        <v>0.38</v>
      </c>
      <c r="I2647" s="6">
        <f t="shared" si="254"/>
        <v>3</v>
      </c>
    </row>
    <row r="2648" spans="1:9" x14ac:dyDescent="0.25">
      <c r="A2648" s="11">
        <v>100000574</v>
      </c>
      <c r="B2648" s="6">
        <v>0</v>
      </c>
      <c r="C2648" s="6">
        <v>0.75</v>
      </c>
      <c r="D2648" s="6">
        <f t="shared" si="249"/>
        <v>1.25</v>
      </c>
      <c r="E2648" s="6">
        <f t="shared" si="250"/>
        <v>1.03</v>
      </c>
      <c r="F2648" s="6">
        <f t="shared" si="251"/>
        <v>0.75</v>
      </c>
      <c r="G2648" s="6">
        <f t="shared" si="252"/>
        <v>0.25</v>
      </c>
      <c r="H2648" s="6">
        <f t="shared" si="253"/>
        <v>0.25</v>
      </c>
      <c r="I2648" s="6">
        <f t="shared" si="254"/>
        <v>4</v>
      </c>
    </row>
    <row r="2649" spans="1:9" x14ac:dyDescent="0.25">
      <c r="A2649" s="11">
        <v>100000576</v>
      </c>
      <c r="B2649" s="6">
        <v>0.05</v>
      </c>
      <c r="C2649" s="6">
        <v>0.44</v>
      </c>
      <c r="D2649" s="6">
        <f t="shared" si="249"/>
        <v>1.05</v>
      </c>
      <c r="E2649" s="6">
        <f t="shared" si="250"/>
        <v>1.1000000000000001</v>
      </c>
      <c r="F2649" s="6">
        <f t="shared" si="251"/>
        <v>0.44</v>
      </c>
      <c r="G2649" s="6">
        <f t="shared" si="252"/>
        <v>0.56000000000000005</v>
      </c>
      <c r="H2649" s="6">
        <f t="shared" si="253"/>
        <v>0.44</v>
      </c>
      <c r="I2649" s="6">
        <f t="shared" si="254"/>
        <v>3</v>
      </c>
    </row>
    <row r="2650" spans="1:9" x14ac:dyDescent="0.25">
      <c r="A2650" s="11">
        <v>100000577</v>
      </c>
      <c r="B2650" s="6">
        <v>0.31</v>
      </c>
      <c r="C2650" s="6">
        <v>0.42</v>
      </c>
      <c r="D2650" s="6">
        <f t="shared" si="249"/>
        <v>0.81</v>
      </c>
      <c r="E2650" s="6">
        <f t="shared" si="250"/>
        <v>0.9</v>
      </c>
      <c r="F2650" s="6">
        <f t="shared" si="251"/>
        <v>0.52</v>
      </c>
      <c r="G2650" s="6">
        <f t="shared" si="252"/>
        <v>0.66</v>
      </c>
      <c r="H2650" s="6">
        <f t="shared" si="253"/>
        <v>0.52</v>
      </c>
      <c r="I2650" s="6">
        <f t="shared" si="254"/>
        <v>3</v>
      </c>
    </row>
    <row r="2651" spans="1:9" x14ac:dyDescent="0.25">
      <c r="A2651" s="11">
        <v>100000580</v>
      </c>
      <c r="B2651" s="6">
        <v>0.22</v>
      </c>
      <c r="C2651" s="6">
        <v>0.23</v>
      </c>
      <c r="D2651" s="6">
        <f t="shared" si="249"/>
        <v>0.81</v>
      </c>
      <c r="E2651" s="6">
        <f t="shared" si="250"/>
        <v>1.1000000000000001</v>
      </c>
      <c r="F2651" s="6">
        <f t="shared" si="251"/>
        <v>0.32</v>
      </c>
      <c r="G2651" s="6">
        <f t="shared" si="252"/>
        <v>0.8</v>
      </c>
      <c r="H2651" s="6">
        <f t="shared" si="253"/>
        <v>0.32</v>
      </c>
      <c r="I2651" s="6">
        <f t="shared" si="254"/>
        <v>3</v>
      </c>
    </row>
    <row r="2652" spans="1:9" x14ac:dyDescent="0.25">
      <c r="A2652" s="11">
        <v>100000581</v>
      </c>
      <c r="B2652" s="6">
        <v>0.15</v>
      </c>
      <c r="C2652" s="6">
        <v>0.25</v>
      </c>
      <c r="D2652" s="6">
        <f t="shared" si="249"/>
        <v>0.89</v>
      </c>
      <c r="E2652" s="6">
        <f t="shared" si="250"/>
        <v>1.1299999999999999</v>
      </c>
      <c r="F2652" s="6">
        <f t="shared" si="251"/>
        <v>0.28999999999999998</v>
      </c>
      <c r="G2652" s="6">
        <f t="shared" si="252"/>
        <v>0.76</v>
      </c>
      <c r="H2652" s="6">
        <f t="shared" si="253"/>
        <v>0.28999999999999998</v>
      </c>
      <c r="I2652" s="6">
        <f t="shared" si="254"/>
        <v>3</v>
      </c>
    </row>
    <row r="2653" spans="1:9" x14ac:dyDescent="0.25">
      <c r="A2653" s="11">
        <v>100000582</v>
      </c>
      <c r="B2653" s="6">
        <v>0.74</v>
      </c>
      <c r="C2653" s="6">
        <v>0.2</v>
      </c>
      <c r="D2653" s="6">
        <f t="shared" si="249"/>
        <v>0.33</v>
      </c>
      <c r="E2653" s="6">
        <f t="shared" si="250"/>
        <v>0.84</v>
      </c>
      <c r="F2653" s="6">
        <f t="shared" si="251"/>
        <v>0.77</v>
      </c>
      <c r="G2653" s="6">
        <f t="shared" si="252"/>
        <v>1.0900000000000001</v>
      </c>
      <c r="H2653" s="6">
        <f t="shared" si="253"/>
        <v>0.33</v>
      </c>
      <c r="I2653" s="6">
        <f t="shared" si="254"/>
        <v>1</v>
      </c>
    </row>
    <row r="2654" spans="1:9" x14ac:dyDescent="0.25">
      <c r="A2654" s="11">
        <v>100000598</v>
      </c>
      <c r="B2654" s="6">
        <v>0.13</v>
      </c>
      <c r="C2654" s="6">
        <v>0.62</v>
      </c>
      <c r="D2654" s="6">
        <f t="shared" si="249"/>
        <v>1.07</v>
      </c>
      <c r="E2654" s="6">
        <f t="shared" si="250"/>
        <v>0.95</v>
      </c>
      <c r="F2654" s="6">
        <f t="shared" si="251"/>
        <v>0.63</v>
      </c>
      <c r="G2654" s="6">
        <f t="shared" si="252"/>
        <v>0.4</v>
      </c>
      <c r="H2654" s="6">
        <f t="shared" si="253"/>
        <v>0.4</v>
      </c>
      <c r="I2654" s="6">
        <f t="shared" si="254"/>
        <v>4</v>
      </c>
    </row>
    <row r="2655" spans="1:9" x14ac:dyDescent="0.25">
      <c r="A2655" s="11">
        <v>100000604</v>
      </c>
      <c r="B2655" s="6">
        <v>0.2</v>
      </c>
      <c r="C2655" s="6">
        <v>0.6</v>
      </c>
      <c r="D2655" s="6">
        <f t="shared" si="249"/>
        <v>1</v>
      </c>
      <c r="E2655" s="6">
        <f t="shared" si="250"/>
        <v>0.89</v>
      </c>
      <c r="F2655" s="6">
        <f t="shared" si="251"/>
        <v>0.63</v>
      </c>
      <c r="G2655" s="6">
        <f t="shared" si="252"/>
        <v>0.45</v>
      </c>
      <c r="H2655" s="6">
        <f t="shared" si="253"/>
        <v>0.45</v>
      </c>
      <c r="I2655" s="6">
        <f t="shared" si="254"/>
        <v>4</v>
      </c>
    </row>
    <row r="2656" spans="1:9" x14ac:dyDescent="0.25">
      <c r="A2656" s="11">
        <v>100000618</v>
      </c>
      <c r="B2656" s="6">
        <v>0.24</v>
      </c>
      <c r="C2656" s="6">
        <v>0.25</v>
      </c>
      <c r="D2656" s="6">
        <f t="shared" si="249"/>
        <v>0.8</v>
      </c>
      <c r="E2656" s="6">
        <f t="shared" si="250"/>
        <v>1.07</v>
      </c>
      <c r="F2656" s="6">
        <f t="shared" si="251"/>
        <v>0.35</v>
      </c>
      <c r="G2656" s="6">
        <f t="shared" si="252"/>
        <v>0.79</v>
      </c>
      <c r="H2656" s="6">
        <f t="shared" si="253"/>
        <v>0.35</v>
      </c>
      <c r="I2656" s="6">
        <f t="shared" si="254"/>
        <v>3</v>
      </c>
    </row>
    <row r="2657" spans="1:9" x14ac:dyDescent="0.25">
      <c r="A2657" s="11">
        <v>100000619</v>
      </c>
      <c r="B2657" s="6">
        <v>0.03</v>
      </c>
      <c r="C2657" s="6">
        <v>0.21</v>
      </c>
      <c r="D2657" s="6">
        <f t="shared" si="249"/>
        <v>0.99</v>
      </c>
      <c r="E2657" s="6">
        <f t="shared" si="250"/>
        <v>1.25</v>
      </c>
      <c r="F2657" s="6">
        <f t="shared" si="251"/>
        <v>0.21</v>
      </c>
      <c r="G2657" s="6">
        <f t="shared" si="252"/>
        <v>0.79</v>
      </c>
      <c r="H2657" s="6">
        <f t="shared" si="253"/>
        <v>0.21</v>
      </c>
      <c r="I2657" s="6">
        <f t="shared" si="254"/>
        <v>3</v>
      </c>
    </row>
    <row r="2658" spans="1:9" x14ac:dyDescent="0.25">
      <c r="A2658" s="11">
        <v>100000625</v>
      </c>
      <c r="B2658" s="6">
        <v>7.0000000000000007E-2</v>
      </c>
      <c r="C2658" s="6">
        <v>0.43</v>
      </c>
      <c r="D2658" s="6">
        <f t="shared" si="249"/>
        <v>1.02</v>
      </c>
      <c r="E2658" s="6">
        <f t="shared" si="250"/>
        <v>1.0900000000000001</v>
      </c>
      <c r="F2658" s="6">
        <f t="shared" si="251"/>
        <v>0.44</v>
      </c>
      <c r="G2658" s="6">
        <f t="shared" si="252"/>
        <v>0.56999999999999995</v>
      </c>
      <c r="H2658" s="6">
        <f t="shared" si="253"/>
        <v>0.44</v>
      </c>
      <c r="I2658" s="6">
        <f t="shared" si="254"/>
        <v>3</v>
      </c>
    </row>
    <row r="2659" spans="1:9" x14ac:dyDescent="0.25">
      <c r="A2659" s="11">
        <v>100000626</v>
      </c>
      <c r="B2659" s="6">
        <v>0.33</v>
      </c>
      <c r="C2659" s="6">
        <v>0.48</v>
      </c>
      <c r="D2659" s="6">
        <f t="shared" si="249"/>
        <v>0.82</v>
      </c>
      <c r="E2659" s="6">
        <f t="shared" si="250"/>
        <v>0.85</v>
      </c>
      <c r="F2659" s="6">
        <f t="shared" si="251"/>
        <v>0.57999999999999996</v>
      </c>
      <c r="G2659" s="6">
        <f t="shared" si="252"/>
        <v>0.62</v>
      </c>
      <c r="H2659" s="6">
        <f t="shared" si="253"/>
        <v>0.57999999999999996</v>
      </c>
      <c r="I2659" s="6">
        <f t="shared" si="254"/>
        <v>3</v>
      </c>
    </row>
    <row r="2660" spans="1:9" x14ac:dyDescent="0.25">
      <c r="A2660" s="11">
        <v>100000630</v>
      </c>
      <c r="B2660" s="6">
        <v>0</v>
      </c>
      <c r="C2660" s="6">
        <v>0</v>
      </c>
      <c r="D2660" s="6">
        <f t="shared" si="249"/>
        <v>1</v>
      </c>
      <c r="E2660" s="6">
        <f t="shared" si="250"/>
        <v>1.41</v>
      </c>
      <c r="F2660" s="6">
        <f t="shared" si="251"/>
        <v>0</v>
      </c>
      <c r="G2660" s="6">
        <f t="shared" si="252"/>
        <v>1</v>
      </c>
      <c r="H2660" s="6">
        <f t="shared" si="253"/>
        <v>0</v>
      </c>
      <c r="I2660" s="6">
        <f t="shared" si="254"/>
        <v>3</v>
      </c>
    </row>
    <row r="2661" spans="1:9" x14ac:dyDescent="0.25">
      <c r="A2661" s="11">
        <v>100000642</v>
      </c>
      <c r="B2661" s="6">
        <v>0.33</v>
      </c>
      <c r="C2661" s="6">
        <v>0</v>
      </c>
      <c r="D2661" s="6">
        <f t="shared" si="249"/>
        <v>0.67</v>
      </c>
      <c r="E2661" s="6">
        <f t="shared" si="250"/>
        <v>1.2</v>
      </c>
      <c r="F2661" s="6">
        <f t="shared" si="251"/>
        <v>0.33</v>
      </c>
      <c r="G2661" s="6">
        <f t="shared" si="252"/>
        <v>1.05</v>
      </c>
      <c r="H2661" s="6">
        <f t="shared" si="253"/>
        <v>0.33</v>
      </c>
      <c r="I2661" s="6">
        <f t="shared" si="254"/>
        <v>3</v>
      </c>
    </row>
    <row r="2662" spans="1:9" x14ac:dyDescent="0.25">
      <c r="A2662" s="11">
        <v>100000649</v>
      </c>
      <c r="B2662" s="6">
        <v>0.17</v>
      </c>
      <c r="C2662" s="6">
        <v>0.36</v>
      </c>
      <c r="D2662" s="6">
        <f t="shared" si="249"/>
        <v>0.9</v>
      </c>
      <c r="E2662" s="6">
        <f t="shared" si="250"/>
        <v>1.05</v>
      </c>
      <c r="F2662" s="6">
        <f t="shared" si="251"/>
        <v>0.4</v>
      </c>
      <c r="G2662" s="6">
        <f t="shared" si="252"/>
        <v>0.66</v>
      </c>
      <c r="H2662" s="6">
        <f t="shared" si="253"/>
        <v>0.4</v>
      </c>
      <c r="I2662" s="6">
        <f t="shared" si="254"/>
        <v>3</v>
      </c>
    </row>
    <row r="2663" spans="1:9" x14ac:dyDescent="0.25">
      <c r="A2663" s="11">
        <v>100000654</v>
      </c>
      <c r="B2663" s="6">
        <v>0.23</v>
      </c>
      <c r="C2663" s="6">
        <v>0.43</v>
      </c>
      <c r="D2663" s="6">
        <f t="shared" si="249"/>
        <v>0.88</v>
      </c>
      <c r="E2663" s="6">
        <f t="shared" si="250"/>
        <v>0.96</v>
      </c>
      <c r="F2663" s="6">
        <f t="shared" si="251"/>
        <v>0.49</v>
      </c>
      <c r="G2663" s="6">
        <f t="shared" si="252"/>
        <v>0.61</v>
      </c>
      <c r="H2663" s="6">
        <f t="shared" si="253"/>
        <v>0.49</v>
      </c>
      <c r="I2663" s="6">
        <f t="shared" si="254"/>
        <v>3</v>
      </c>
    </row>
    <row r="2664" spans="1:9" x14ac:dyDescent="0.25">
      <c r="A2664" s="11">
        <v>100000655</v>
      </c>
      <c r="B2664" s="6">
        <v>0.49</v>
      </c>
      <c r="C2664" s="6">
        <v>0.59</v>
      </c>
      <c r="D2664" s="6">
        <f t="shared" si="249"/>
        <v>0.78</v>
      </c>
      <c r="E2664" s="6">
        <f t="shared" si="250"/>
        <v>0.65</v>
      </c>
      <c r="F2664" s="6">
        <f t="shared" si="251"/>
        <v>0.77</v>
      </c>
      <c r="G2664" s="6">
        <f t="shared" si="252"/>
        <v>0.64</v>
      </c>
      <c r="H2664" s="6">
        <f t="shared" si="253"/>
        <v>0.64</v>
      </c>
      <c r="I2664" s="6">
        <f t="shared" si="254"/>
        <v>4</v>
      </c>
    </row>
    <row r="2665" spans="1:9" x14ac:dyDescent="0.25">
      <c r="A2665" s="11">
        <v>100000656</v>
      </c>
      <c r="B2665" s="6">
        <v>0.26</v>
      </c>
      <c r="C2665" s="6">
        <v>0.61</v>
      </c>
      <c r="D2665" s="6">
        <f t="shared" si="249"/>
        <v>0.96</v>
      </c>
      <c r="E2665" s="6">
        <f t="shared" si="250"/>
        <v>0.84</v>
      </c>
      <c r="F2665" s="6">
        <f t="shared" si="251"/>
        <v>0.66</v>
      </c>
      <c r="G2665" s="6">
        <f t="shared" si="252"/>
        <v>0.47</v>
      </c>
      <c r="H2665" s="6">
        <f t="shared" si="253"/>
        <v>0.47</v>
      </c>
      <c r="I2665" s="6">
        <f t="shared" si="254"/>
        <v>4</v>
      </c>
    </row>
    <row r="2666" spans="1:9" x14ac:dyDescent="0.25">
      <c r="A2666" s="11">
        <v>100000657</v>
      </c>
      <c r="B2666" s="6">
        <v>0.33</v>
      </c>
      <c r="C2666" s="6">
        <v>0.72</v>
      </c>
      <c r="D2666" s="6">
        <f t="shared" si="249"/>
        <v>0.98</v>
      </c>
      <c r="E2666" s="6">
        <f t="shared" si="250"/>
        <v>0.73</v>
      </c>
      <c r="F2666" s="6">
        <f t="shared" si="251"/>
        <v>0.79</v>
      </c>
      <c r="G2666" s="6">
        <f t="shared" si="252"/>
        <v>0.43</v>
      </c>
      <c r="H2666" s="6">
        <f t="shared" si="253"/>
        <v>0.43</v>
      </c>
      <c r="I2666" s="6">
        <f t="shared" si="254"/>
        <v>4</v>
      </c>
    </row>
    <row r="2667" spans="1:9" x14ac:dyDescent="0.25">
      <c r="A2667" s="11">
        <v>100000659</v>
      </c>
      <c r="B2667" s="6">
        <v>0.21</v>
      </c>
      <c r="C2667" s="6">
        <v>0.42</v>
      </c>
      <c r="D2667" s="6">
        <f t="shared" si="249"/>
        <v>0.89</v>
      </c>
      <c r="E2667" s="6">
        <f t="shared" si="250"/>
        <v>0.98</v>
      </c>
      <c r="F2667" s="6">
        <f t="shared" si="251"/>
        <v>0.47</v>
      </c>
      <c r="G2667" s="6">
        <f t="shared" si="252"/>
        <v>0.62</v>
      </c>
      <c r="H2667" s="6">
        <f t="shared" si="253"/>
        <v>0.47</v>
      </c>
      <c r="I2667" s="6">
        <f t="shared" si="254"/>
        <v>3</v>
      </c>
    </row>
    <row r="2668" spans="1:9" x14ac:dyDescent="0.25">
      <c r="A2668" s="11">
        <v>100000660</v>
      </c>
      <c r="B2668" s="6">
        <v>0.54</v>
      </c>
      <c r="C2668" s="6">
        <v>0.46</v>
      </c>
      <c r="D2668" s="6">
        <f t="shared" si="249"/>
        <v>0.65</v>
      </c>
      <c r="E2668" s="6">
        <f t="shared" si="250"/>
        <v>0.71</v>
      </c>
      <c r="F2668" s="6">
        <f t="shared" si="251"/>
        <v>0.71</v>
      </c>
      <c r="G2668" s="6">
        <f t="shared" si="252"/>
        <v>0.76</v>
      </c>
      <c r="H2668" s="6">
        <f t="shared" si="253"/>
        <v>0.65</v>
      </c>
      <c r="I2668" s="6">
        <f t="shared" si="254"/>
        <v>1</v>
      </c>
    </row>
    <row r="2669" spans="1:9" x14ac:dyDescent="0.25">
      <c r="A2669" s="11">
        <v>100000666</v>
      </c>
      <c r="B2669" s="6">
        <v>0.25</v>
      </c>
      <c r="C2669" s="6">
        <v>0.37</v>
      </c>
      <c r="D2669" s="6">
        <f t="shared" si="249"/>
        <v>0.84</v>
      </c>
      <c r="E2669" s="6">
        <f t="shared" si="250"/>
        <v>0.98</v>
      </c>
      <c r="F2669" s="6">
        <f t="shared" si="251"/>
        <v>0.45</v>
      </c>
      <c r="G2669" s="6">
        <f t="shared" si="252"/>
        <v>0.68</v>
      </c>
      <c r="H2669" s="6">
        <f t="shared" si="253"/>
        <v>0.45</v>
      </c>
      <c r="I2669" s="6">
        <f t="shared" si="254"/>
        <v>3</v>
      </c>
    </row>
    <row r="2670" spans="1:9" x14ac:dyDescent="0.25">
      <c r="A2670" s="11">
        <v>100000667</v>
      </c>
      <c r="B2670" s="6">
        <v>0.28999999999999998</v>
      </c>
      <c r="C2670" s="6">
        <v>0.34</v>
      </c>
      <c r="D2670" s="6">
        <f t="shared" si="249"/>
        <v>0.79</v>
      </c>
      <c r="E2670" s="6">
        <f t="shared" si="250"/>
        <v>0.97</v>
      </c>
      <c r="F2670" s="6">
        <f t="shared" si="251"/>
        <v>0.45</v>
      </c>
      <c r="G2670" s="6">
        <f t="shared" si="252"/>
        <v>0.72</v>
      </c>
      <c r="H2670" s="6">
        <f t="shared" si="253"/>
        <v>0.45</v>
      </c>
      <c r="I2670" s="6">
        <f t="shared" si="254"/>
        <v>3</v>
      </c>
    </row>
    <row r="2671" spans="1:9" x14ac:dyDescent="0.25">
      <c r="A2671" s="11">
        <v>100000668</v>
      </c>
      <c r="B2671" s="6">
        <v>0.33</v>
      </c>
      <c r="C2671" s="6">
        <v>0.6</v>
      </c>
      <c r="D2671" s="6">
        <f t="shared" si="249"/>
        <v>0.9</v>
      </c>
      <c r="E2671" s="6">
        <f t="shared" si="250"/>
        <v>0.78</v>
      </c>
      <c r="F2671" s="6">
        <f t="shared" si="251"/>
        <v>0.68</v>
      </c>
      <c r="G2671" s="6">
        <f t="shared" si="252"/>
        <v>0.52</v>
      </c>
      <c r="H2671" s="6">
        <f t="shared" si="253"/>
        <v>0.52</v>
      </c>
      <c r="I2671" s="6">
        <f t="shared" si="254"/>
        <v>4</v>
      </c>
    </row>
    <row r="2672" spans="1:9" x14ac:dyDescent="0.25">
      <c r="A2672" s="11">
        <v>100000669</v>
      </c>
      <c r="B2672" s="6">
        <v>7.0000000000000007E-2</v>
      </c>
      <c r="C2672" s="6">
        <v>0.56999999999999995</v>
      </c>
      <c r="D2672" s="6">
        <f t="shared" si="249"/>
        <v>1.0900000000000001</v>
      </c>
      <c r="E2672" s="6">
        <f t="shared" si="250"/>
        <v>1.02</v>
      </c>
      <c r="F2672" s="6">
        <f t="shared" si="251"/>
        <v>0.56999999999999995</v>
      </c>
      <c r="G2672" s="6">
        <f t="shared" si="252"/>
        <v>0.44</v>
      </c>
      <c r="H2672" s="6">
        <f t="shared" si="253"/>
        <v>0.44</v>
      </c>
      <c r="I2672" s="6">
        <f t="shared" si="254"/>
        <v>4</v>
      </c>
    </row>
    <row r="2673" spans="1:9" x14ac:dyDescent="0.25">
      <c r="A2673" s="11">
        <v>100000702</v>
      </c>
      <c r="B2673" s="6">
        <v>0.24</v>
      </c>
      <c r="C2673" s="6">
        <v>0.25</v>
      </c>
      <c r="D2673" s="6">
        <f t="shared" si="249"/>
        <v>0.8</v>
      </c>
      <c r="E2673" s="6">
        <f t="shared" si="250"/>
        <v>1.07</v>
      </c>
      <c r="F2673" s="6">
        <f t="shared" si="251"/>
        <v>0.35</v>
      </c>
      <c r="G2673" s="6">
        <f t="shared" si="252"/>
        <v>0.79</v>
      </c>
      <c r="H2673" s="6">
        <f t="shared" si="253"/>
        <v>0.35</v>
      </c>
      <c r="I2673" s="6">
        <f t="shared" si="254"/>
        <v>3</v>
      </c>
    </row>
    <row r="2674" spans="1:9" x14ac:dyDescent="0.25">
      <c r="A2674" s="11">
        <v>100000703</v>
      </c>
      <c r="B2674" s="6">
        <v>0.87</v>
      </c>
      <c r="C2674" s="6">
        <v>0.11</v>
      </c>
      <c r="D2674" s="6">
        <f t="shared" si="249"/>
        <v>0.17</v>
      </c>
      <c r="E2674" s="6">
        <f t="shared" si="250"/>
        <v>0.9</v>
      </c>
      <c r="F2674" s="6">
        <f t="shared" si="251"/>
        <v>0.88</v>
      </c>
      <c r="G2674" s="6">
        <f t="shared" si="252"/>
        <v>1.24</v>
      </c>
      <c r="H2674" s="6">
        <f t="shared" si="253"/>
        <v>0.17</v>
      </c>
      <c r="I2674" s="6">
        <f t="shared" si="254"/>
        <v>1</v>
      </c>
    </row>
    <row r="2675" spans="1:9" x14ac:dyDescent="0.25">
      <c r="A2675" s="11">
        <v>100000707</v>
      </c>
      <c r="B2675" s="6">
        <v>0.41</v>
      </c>
      <c r="C2675" s="6">
        <v>0.24</v>
      </c>
      <c r="D2675" s="6">
        <f t="shared" si="249"/>
        <v>0.64</v>
      </c>
      <c r="E2675" s="6">
        <f t="shared" si="250"/>
        <v>0.96</v>
      </c>
      <c r="F2675" s="6">
        <f t="shared" si="251"/>
        <v>0.48</v>
      </c>
      <c r="G2675" s="6">
        <f t="shared" si="252"/>
        <v>0.86</v>
      </c>
      <c r="H2675" s="6">
        <f t="shared" si="253"/>
        <v>0.48</v>
      </c>
      <c r="I2675" s="6">
        <f t="shared" si="254"/>
        <v>3</v>
      </c>
    </row>
    <row r="2676" spans="1:9" x14ac:dyDescent="0.25">
      <c r="A2676" s="11">
        <v>100000711</v>
      </c>
      <c r="B2676" s="6">
        <v>0.16</v>
      </c>
      <c r="C2676" s="6">
        <v>0.1</v>
      </c>
      <c r="D2676" s="6">
        <f t="shared" si="249"/>
        <v>0.85</v>
      </c>
      <c r="E2676" s="6">
        <f t="shared" si="250"/>
        <v>1.23</v>
      </c>
      <c r="F2676" s="6">
        <f t="shared" si="251"/>
        <v>0.19</v>
      </c>
      <c r="G2676" s="6">
        <f t="shared" si="252"/>
        <v>0.91</v>
      </c>
      <c r="H2676" s="6">
        <f t="shared" si="253"/>
        <v>0.19</v>
      </c>
      <c r="I2676" s="6">
        <f t="shared" si="254"/>
        <v>3</v>
      </c>
    </row>
    <row r="2677" spans="1:9" x14ac:dyDescent="0.25">
      <c r="A2677" s="11">
        <v>100000712</v>
      </c>
      <c r="B2677" s="6">
        <v>0.22</v>
      </c>
      <c r="C2677" s="6">
        <v>0.21</v>
      </c>
      <c r="D2677" s="6">
        <f t="shared" si="249"/>
        <v>0.81</v>
      </c>
      <c r="E2677" s="6">
        <f t="shared" si="250"/>
        <v>1.1100000000000001</v>
      </c>
      <c r="F2677" s="6">
        <f t="shared" si="251"/>
        <v>0.3</v>
      </c>
      <c r="G2677" s="6">
        <f t="shared" si="252"/>
        <v>0.82</v>
      </c>
      <c r="H2677" s="6">
        <f t="shared" si="253"/>
        <v>0.3</v>
      </c>
      <c r="I2677" s="6">
        <f t="shared" si="254"/>
        <v>3</v>
      </c>
    </row>
    <row r="2678" spans="1:9" x14ac:dyDescent="0.25">
      <c r="A2678" s="11">
        <v>100000725</v>
      </c>
      <c r="B2678" s="6">
        <v>0.3</v>
      </c>
      <c r="C2678" s="6">
        <v>0.13</v>
      </c>
      <c r="D2678" s="6">
        <f t="shared" si="249"/>
        <v>0.71</v>
      </c>
      <c r="E2678" s="6">
        <f t="shared" si="250"/>
        <v>1.1200000000000001</v>
      </c>
      <c r="F2678" s="6">
        <f t="shared" si="251"/>
        <v>0.33</v>
      </c>
      <c r="G2678" s="6">
        <f t="shared" si="252"/>
        <v>0.92</v>
      </c>
      <c r="H2678" s="6">
        <f t="shared" si="253"/>
        <v>0.33</v>
      </c>
      <c r="I2678" s="6">
        <f t="shared" si="254"/>
        <v>3</v>
      </c>
    </row>
    <row r="2679" spans="1:9" x14ac:dyDescent="0.25">
      <c r="A2679" s="11">
        <v>100000731</v>
      </c>
      <c r="B2679" s="6">
        <v>0.34</v>
      </c>
      <c r="C2679" s="6">
        <v>0.06</v>
      </c>
      <c r="D2679" s="6">
        <f t="shared" si="249"/>
        <v>0.66</v>
      </c>
      <c r="E2679" s="6">
        <f t="shared" si="250"/>
        <v>1.1499999999999999</v>
      </c>
      <c r="F2679" s="6">
        <f t="shared" si="251"/>
        <v>0.35</v>
      </c>
      <c r="G2679" s="6">
        <f t="shared" si="252"/>
        <v>1</v>
      </c>
      <c r="H2679" s="6">
        <f t="shared" si="253"/>
        <v>0.35</v>
      </c>
      <c r="I2679" s="6">
        <f t="shared" si="254"/>
        <v>3</v>
      </c>
    </row>
    <row r="2680" spans="1:9" x14ac:dyDescent="0.25">
      <c r="A2680" s="11">
        <v>100000732</v>
      </c>
      <c r="B2680" s="6">
        <v>0</v>
      </c>
      <c r="C2680" s="6">
        <v>0</v>
      </c>
      <c r="D2680" s="6">
        <f t="shared" si="249"/>
        <v>1</v>
      </c>
      <c r="E2680" s="6">
        <f t="shared" si="250"/>
        <v>1.41</v>
      </c>
      <c r="F2680" s="6">
        <f t="shared" si="251"/>
        <v>0</v>
      </c>
      <c r="G2680" s="6">
        <f t="shared" si="252"/>
        <v>1</v>
      </c>
      <c r="H2680" s="6">
        <f t="shared" si="253"/>
        <v>0</v>
      </c>
      <c r="I2680" s="6">
        <f t="shared" si="254"/>
        <v>3</v>
      </c>
    </row>
    <row r="2681" spans="1:9" x14ac:dyDescent="0.25">
      <c r="A2681" s="11">
        <v>100000733</v>
      </c>
      <c r="B2681" s="6">
        <v>0.16</v>
      </c>
      <c r="C2681" s="6">
        <v>0.06</v>
      </c>
      <c r="D2681" s="6">
        <f t="shared" si="249"/>
        <v>0.84</v>
      </c>
      <c r="E2681" s="6">
        <f t="shared" si="250"/>
        <v>1.26</v>
      </c>
      <c r="F2681" s="6">
        <f t="shared" si="251"/>
        <v>0.17</v>
      </c>
      <c r="G2681" s="6">
        <f t="shared" si="252"/>
        <v>0.95</v>
      </c>
      <c r="H2681" s="6">
        <f t="shared" si="253"/>
        <v>0.17</v>
      </c>
      <c r="I2681" s="6">
        <f t="shared" si="254"/>
        <v>3</v>
      </c>
    </row>
    <row r="2682" spans="1:9" x14ac:dyDescent="0.25">
      <c r="A2682" s="11">
        <v>100000734</v>
      </c>
      <c r="B2682" s="6">
        <v>0.55000000000000004</v>
      </c>
      <c r="C2682" s="6">
        <v>0.18</v>
      </c>
      <c r="D2682" s="6">
        <f t="shared" si="249"/>
        <v>0.48</v>
      </c>
      <c r="E2682" s="6">
        <f t="shared" si="250"/>
        <v>0.94</v>
      </c>
      <c r="F2682" s="6">
        <f t="shared" si="251"/>
        <v>0.57999999999999996</v>
      </c>
      <c r="G2682" s="6">
        <f t="shared" si="252"/>
        <v>0.99</v>
      </c>
      <c r="H2682" s="6">
        <f t="shared" si="253"/>
        <v>0.48</v>
      </c>
      <c r="I2682" s="6">
        <f t="shared" si="254"/>
        <v>1</v>
      </c>
    </row>
    <row r="2683" spans="1:9" x14ac:dyDescent="0.25">
      <c r="A2683" s="11">
        <v>100000735</v>
      </c>
      <c r="B2683" s="6">
        <v>0.31</v>
      </c>
      <c r="C2683" s="6">
        <v>0.19</v>
      </c>
      <c r="D2683" s="6">
        <f t="shared" si="249"/>
        <v>0.72</v>
      </c>
      <c r="E2683" s="6">
        <f t="shared" si="250"/>
        <v>1.06</v>
      </c>
      <c r="F2683" s="6">
        <f t="shared" si="251"/>
        <v>0.36</v>
      </c>
      <c r="G2683" s="6">
        <f t="shared" si="252"/>
        <v>0.87</v>
      </c>
      <c r="H2683" s="6">
        <f t="shared" si="253"/>
        <v>0.36</v>
      </c>
      <c r="I2683" s="6">
        <f t="shared" si="254"/>
        <v>3</v>
      </c>
    </row>
    <row r="2684" spans="1:9" x14ac:dyDescent="0.25">
      <c r="A2684" s="11">
        <v>100000736</v>
      </c>
      <c r="B2684" s="6">
        <v>0.2</v>
      </c>
      <c r="C2684" s="6">
        <v>0.16</v>
      </c>
      <c r="D2684" s="6">
        <f t="shared" si="249"/>
        <v>0.82</v>
      </c>
      <c r="E2684" s="6">
        <f t="shared" si="250"/>
        <v>1.1599999999999999</v>
      </c>
      <c r="F2684" s="6">
        <f t="shared" si="251"/>
        <v>0.26</v>
      </c>
      <c r="G2684" s="6">
        <f t="shared" si="252"/>
        <v>0.86</v>
      </c>
      <c r="H2684" s="6">
        <f t="shared" si="253"/>
        <v>0.26</v>
      </c>
      <c r="I2684" s="6">
        <f t="shared" si="254"/>
        <v>3</v>
      </c>
    </row>
    <row r="2685" spans="1:9" x14ac:dyDescent="0.25">
      <c r="A2685" s="11">
        <v>100000755</v>
      </c>
      <c r="B2685" s="6">
        <v>0.37</v>
      </c>
      <c r="C2685" s="6">
        <v>0.18</v>
      </c>
      <c r="D2685" s="6">
        <f t="shared" si="249"/>
        <v>0.66</v>
      </c>
      <c r="E2685" s="6">
        <f t="shared" si="250"/>
        <v>1.03</v>
      </c>
      <c r="F2685" s="6">
        <f t="shared" si="251"/>
        <v>0.41</v>
      </c>
      <c r="G2685" s="6">
        <f t="shared" si="252"/>
        <v>0.9</v>
      </c>
      <c r="H2685" s="6">
        <f t="shared" si="253"/>
        <v>0.41</v>
      </c>
      <c r="I2685" s="6">
        <f t="shared" si="254"/>
        <v>3</v>
      </c>
    </row>
    <row r="2686" spans="1:9" x14ac:dyDescent="0.25">
      <c r="A2686" s="11">
        <v>100000805</v>
      </c>
      <c r="B2686" s="6">
        <v>0.54</v>
      </c>
      <c r="C2686" s="6">
        <v>0.18</v>
      </c>
      <c r="D2686" s="6">
        <f t="shared" si="249"/>
        <v>0.49</v>
      </c>
      <c r="E2686" s="6">
        <f t="shared" si="250"/>
        <v>0.94</v>
      </c>
      <c r="F2686" s="6">
        <f t="shared" si="251"/>
        <v>0.56999999999999995</v>
      </c>
      <c r="G2686" s="6">
        <f t="shared" si="252"/>
        <v>0.98</v>
      </c>
      <c r="H2686" s="6">
        <f t="shared" si="253"/>
        <v>0.49</v>
      </c>
      <c r="I2686" s="6">
        <f t="shared" si="254"/>
        <v>1</v>
      </c>
    </row>
    <row r="2687" spans="1:9" x14ac:dyDescent="0.25">
      <c r="A2687" s="11">
        <v>100000806</v>
      </c>
      <c r="B2687" s="6">
        <v>0.38</v>
      </c>
      <c r="C2687" s="6">
        <v>0.23</v>
      </c>
      <c r="D2687" s="6">
        <f t="shared" si="249"/>
        <v>0.66</v>
      </c>
      <c r="E2687" s="6">
        <f t="shared" si="250"/>
        <v>0.99</v>
      </c>
      <c r="F2687" s="6">
        <f t="shared" si="251"/>
        <v>0.44</v>
      </c>
      <c r="G2687" s="6">
        <f t="shared" si="252"/>
        <v>0.86</v>
      </c>
      <c r="H2687" s="6">
        <f t="shared" si="253"/>
        <v>0.44</v>
      </c>
      <c r="I2687" s="6">
        <f t="shared" si="254"/>
        <v>3</v>
      </c>
    </row>
    <row r="2688" spans="1:9" x14ac:dyDescent="0.25">
      <c r="A2688" s="11">
        <v>100000808</v>
      </c>
      <c r="B2688" s="6">
        <v>0.21</v>
      </c>
      <c r="C2688" s="6">
        <v>0.19</v>
      </c>
      <c r="D2688" s="6">
        <f t="shared" si="249"/>
        <v>0.81</v>
      </c>
      <c r="E2688" s="6">
        <f t="shared" si="250"/>
        <v>1.1299999999999999</v>
      </c>
      <c r="F2688" s="6">
        <f t="shared" si="251"/>
        <v>0.28000000000000003</v>
      </c>
      <c r="G2688" s="6">
        <f t="shared" si="252"/>
        <v>0.84</v>
      </c>
      <c r="H2688" s="6">
        <f t="shared" si="253"/>
        <v>0.28000000000000003</v>
      </c>
      <c r="I2688" s="6">
        <f t="shared" si="254"/>
        <v>3</v>
      </c>
    </row>
    <row r="2689" spans="1:9" x14ac:dyDescent="0.25">
      <c r="A2689" s="11">
        <v>100000812</v>
      </c>
      <c r="B2689" s="6">
        <v>0.14000000000000001</v>
      </c>
      <c r="C2689" s="6">
        <v>0.22</v>
      </c>
      <c r="D2689" s="6">
        <f t="shared" si="249"/>
        <v>0.89</v>
      </c>
      <c r="E2689" s="6">
        <f t="shared" si="250"/>
        <v>1.1599999999999999</v>
      </c>
      <c r="F2689" s="6">
        <f t="shared" si="251"/>
        <v>0.26</v>
      </c>
      <c r="G2689" s="6">
        <f t="shared" si="252"/>
        <v>0.79</v>
      </c>
      <c r="H2689" s="6">
        <f t="shared" si="253"/>
        <v>0.26</v>
      </c>
      <c r="I2689" s="6">
        <f t="shared" si="254"/>
        <v>3</v>
      </c>
    </row>
    <row r="2690" spans="1:9" x14ac:dyDescent="0.25">
      <c r="A2690" s="11">
        <v>100000822</v>
      </c>
      <c r="B2690" s="6">
        <v>0.36</v>
      </c>
      <c r="C2690" s="6">
        <v>0.14000000000000001</v>
      </c>
      <c r="D2690" s="6">
        <f t="shared" si="249"/>
        <v>0.66</v>
      </c>
      <c r="E2690" s="6">
        <f t="shared" si="250"/>
        <v>1.07</v>
      </c>
      <c r="F2690" s="6">
        <f t="shared" si="251"/>
        <v>0.39</v>
      </c>
      <c r="G2690" s="6">
        <f t="shared" si="252"/>
        <v>0.93</v>
      </c>
      <c r="H2690" s="6">
        <f t="shared" si="253"/>
        <v>0.39</v>
      </c>
      <c r="I2690" s="6">
        <f t="shared" si="254"/>
        <v>3</v>
      </c>
    </row>
    <row r="2691" spans="1:9" x14ac:dyDescent="0.25">
      <c r="A2691" s="11">
        <v>100000825</v>
      </c>
      <c r="B2691" s="6">
        <v>0.27</v>
      </c>
      <c r="C2691" s="6">
        <v>0.1</v>
      </c>
      <c r="D2691" s="6">
        <f t="shared" ref="D2691:D2754" si="255">ROUND(SQRT(POWER(B2691-$L$3,2)+POWER(C2691-$M$3,2)),2)</f>
        <v>0.74</v>
      </c>
      <c r="E2691" s="6">
        <f t="shared" ref="E2691:E2754" si="256">ROUND(SQRT(POWER(B2691-$L$4,2)+POWER(C2691-$M$4,2)),2)</f>
        <v>1.1599999999999999</v>
      </c>
      <c r="F2691" s="6">
        <f t="shared" ref="F2691:F2754" si="257">ROUND(SQRT(POWER(B2691-$L$5,2)+POWER(C2691-$M$5,2)),2)</f>
        <v>0.28999999999999998</v>
      </c>
      <c r="G2691" s="6">
        <f t="shared" ref="G2691:G2754" si="258">ROUND(SQRT(POWER(B2691-$L$6,2)+POWER(C2691-$M$6,2)),2)</f>
        <v>0.94</v>
      </c>
      <c r="H2691" s="6">
        <f t="shared" si="253"/>
        <v>0.28999999999999998</v>
      </c>
      <c r="I2691" s="6">
        <f t="shared" si="254"/>
        <v>3</v>
      </c>
    </row>
    <row r="2692" spans="1:9" x14ac:dyDescent="0.25">
      <c r="A2692" s="11">
        <v>100000872</v>
      </c>
      <c r="B2692" s="6">
        <v>0.36</v>
      </c>
      <c r="C2692" s="6">
        <v>0.05</v>
      </c>
      <c r="D2692" s="6">
        <f t="shared" si="255"/>
        <v>0.64</v>
      </c>
      <c r="E2692" s="6">
        <f t="shared" si="256"/>
        <v>1.1499999999999999</v>
      </c>
      <c r="F2692" s="6">
        <f t="shared" si="257"/>
        <v>0.36</v>
      </c>
      <c r="G2692" s="6">
        <f t="shared" si="258"/>
        <v>1.02</v>
      </c>
      <c r="H2692" s="6">
        <f t="shared" ref="H2692:H2755" si="259">MIN(D2692:G2692)</f>
        <v>0.36</v>
      </c>
      <c r="I2692" s="6">
        <f t="shared" ref="I2692:I2755" si="260">IF(H2692=D2692,1,IF(H2692=E2692,2,IF(H2692=F2692,3,4)))</f>
        <v>3</v>
      </c>
    </row>
    <row r="2693" spans="1:9" x14ac:dyDescent="0.25">
      <c r="A2693" s="11">
        <v>100000873</v>
      </c>
      <c r="B2693" s="6">
        <v>0.08</v>
      </c>
      <c r="C2693" s="6">
        <v>0.08</v>
      </c>
      <c r="D2693" s="6">
        <f t="shared" si="255"/>
        <v>0.92</v>
      </c>
      <c r="E2693" s="6">
        <f t="shared" si="256"/>
        <v>1.3</v>
      </c>
      <c r="F2693" s="6">
        <f t="shared" si="257"/>
        <v>0.11</v>
      </c>
      <c r="G2693" s="6">
        <f t="shared" si="258"/>
        <v>0.92</v>
      </c>
      <c r="H2693" s="6">
        <f t="shared" si="259"/>
        <v>0.11</v>
      </c>
      <c r="I2693" s="6">
        <f t="shared" si="260"/>
        <v>3</v>
      </c>
    </row>
    <row r="2694" spans="1:9" x14ac:dyDescent="0.25">
      <c r="A2694" s="11">
        <v>100117168</v>
      </c>
      <c r="B2694" s="6">
        <v>1</v>
      </c>
      <c r="C2694" s="6">
        <v>0.26</v>
      </c>
      <c r="D2694" s="6">
        <f t="shared" si="255"/>
        <v>0.26</v>
      </c>
      <c r="E2694" s="6">
        <f t="shared" si="256"/>
        <v>0.74</v>
      </c>
      <c r="F2694" s="6">
        <f t="shared" si="257"/>
        <v>1.03</v>
      </c>
      <c r="G2694" s="6">
        <f t="shared" si="258"/>
        <v>1.24</v>
      </c>
      <c r="H2694" s="6">
        <f t="shared" si="259"/>
        <v>0.26</v>
      </c>
      <c r="I2694" s="6">
        <f t="shared" si="260"/>
        <v>1</v>
      </c>
    </row>
    <row r="2695" spans="1:9" x14ac:dyDescent="0.25">
      <c r="A2695" s="11">
        <v>101179951</v>
      </c>
      <c r="B2695" s="6">
        <v>0.98</v>
      </c>
      <c r="C2695" s="6">
        <v>0.04</v>
      </c>
      <c r="D2695" s="6">
        <f t="shared" si="255"/>
        <v>0.04</v>
      </c>
      <c r="E2695" s="6">
        <f t="shared" si="256"/>
        <v>0.96</v>
      </c>
      <c r="F2695" s="6">
        <f t="shared" si="257"/>
        <v>0.98</v>
      </c>
      <c r="G2695" s="6">
        <f t="shared" si="258"/>
        <v>1.37</v>
      </c>
      <c r="H2695" s="6">
        <f t="shared" si="259"/>
        <v>0.04</v>
      </c>
      <c r="I2695" s="6">
        <f t="shared" si="260"/>
        <v>1</v>
      </c>
    </row>
    <row r="2696" spans="1:9" x14ac:dyDescent="0.25">
      <c r="A2696" s="11">
        <v>104338703</v>
      </c>
      <c r="B2696" s="6">
        <v>1</v>
      </c>
      <c r="C2696" s="6">
        <v>0.18</v>
      </c>
      <c r="D2696" s="6">
        <f t="shared" si="255"/>
        <v>0.18</v>
      </c>
      <c r="E2696" s="6">
        <f t="shared" si="256"/>
        <v>0.82</v>
      </c>
      <c r="F2696" s="6">
        <f t="shared" si="257"/>
        <v>1.02</v>
      </c>
      <c r="G2696" s="6">
        <f t="shared" si="258"/>
        <v>1.29</v>
      </c>
      <c r="H2696" s="6">
        <f t="shared" si="259"/>
        <v>0.18</v>
      </c>
      <c r="I2696" s="6">
        <f t="shared" si="260"/>
        <v>1</v>
      </c>
    </row>
    <row r="2697" spans="1:9" x14ac:dyDescent="0.25">
      <c r="A2697" s="11">
        <v>104759822</v>
      </c>
      <c r="B2697" s="6">
        <v>0.99</v>
      </c>
      <c r="C2697" s="6">
        <v>0.02</v>
      </c>
      <c r="D2697" s="6">
        <f t="shared" si="255"/>
        <v>0.02</v>
      </c>
      <c r="E2697" s="6">
        <f t="shared" si="256"/>
        <v>0.98</v>
      </c>
      <c r="F2697" s="6">
        <f t="shared" si="257"/>
        <v>0.99</v>
      </c>
      <c r="G2697" s="6">
        <f t="shared" si="258"/>
        <v>1.39</v>
      </c>
      <c r="H2697" s="6">
        <f t="shared" si="259"/>
        <v>0.02</v>
      </c>
      <c r="I2697" s="6">
        <f t="shared" si="260"/>
        <v>1</v>
      </c>
    </row>
    <row r="2698" spans="1:9" x14ac:dyDescent="0.25">
      <c r="A2698" s="11">
        <v>106659415</v>
      </c>
      <c r="B2698" s="6">
        <v>0.81</v>
      </c>
      <c r="C2698" s="6">
        <v>0.17</v>
      </c>
      <c r="D2698" s="6">
        <f t="shared" si="255"/>
        <v>0.25</v>
      </c>
      <c r="E2698" s="6">
        <f t="shared" si="256"/>
        <v>0.85</v>
      </c>
      <c r="F2698" s="6">
        <f t="shared" si="257"/>
        <v>0.83</v>
      </c>
      <c r="G2698" s="6">
        <f t="shared" si="258"/>
        <v>1.1599999999999999</v>
      </c>
      <c r="H2698" s="6">
        <f t="shared" si="259"/>
        <v>0.25</v>
      </c>
      <c r="I2698" s="6">
        <f t="shared" si="260"/>
        <v>1</v>
      </c>
    </row>
    <row r="2699" spans="1:9" x14ac:dyDescent="0.25">
      <c r="A2699" s="11">
        <v>106840086</v>
      </c>
      <c r="B2699" s="6">
        <v>0.96</v>
      </c>
      <c r="C2699" s="6">
        <v>0.1</v>
      </c>
      <c r="D2699" s="6">
        <f t="shared" si="255"/>
        <v>0.11</v>
      </c>
      <c r="E2699" s="6">
        <f t="shared" si="256"/>
        <v>0.9</v>
      </c>
      <c r="F2699" s="6">
        <f t="shared" si="257"/>
        <v>0.97</v>
      </c>
      <c r="G2699" s="6">
        <f t="shared" si="258"/>
        <v>1.32</v>
      </c>
      <c r="H2699" s="6">
        <f t="shared" si="259"/>
        <v>0.11</v>
      </c>
      <c r="I2699" s="6">
        <f t="shared" si="260"/>
        <v>1</v>
      </c>
    </row>
    <row r="2700" spans="1:9" x14ac:dyDescent="0.25">
      <c r="A2700" s="11">
        <v>107115098</v>
      </c>
      <c r="B2700" s="6">
        <v>0.92</v>
      </c>
      <c r="C2700" s="6">
        <v>0.08</v>
      </c>
      <c r="D2700" s="6">
        <f t="shared" si="255"/>
        <v>0.11</v>
      </c>
      <c r="E2700" s="6">
        <f t="shared" si="256"/>
        <v>0.92</v>
      </c>
      <c r="F2700" s="6">
        <f t="shared" si="257"/>
        <v>0.92</v>
      </c>
      <c r="G2700" s="6">
        <f t="shared" si="258"/>
        <v>1.3</v>
      </c>
      <c r="H2700" s="6">
        <f t="shared" si="259"/>
        <v>0.11</v>
      </c>
      <c r="I2700" s="6">
        <f t="shared" si="260"/>
        <v>1</v>
      </c>
    </row>
    <row r="2701" spans="1:9" x14ac:dyDescent="0.25">
      <c r="A2701" s="11">
        <v>109084368</v>
      </c>
      <c r="B2701" s="6">
        <v>1</v>
      </c>
      <c r="C2701" s="6">
        <v>0.2</v>
      </c>
      <c r="D2701" s="6">
        <f t="shared" si="255"/>
        <v>0.2</v>
      </c>
      <c r="E2701" s="6">
        <f t="shared" si="256"/>
        <v>0.8</v>
      </c>
      <c r="F2701" s="6">
        <f t="shared" si="257"/>
        <v>1.02</v>
      </c>
      <c r="G2701" s="6">
        <f t="shared" si="258"/>
        <v>1.28</v>
      </c>
      <c r="H2701" s="6">
        <f t="shared" si="259"/>
        <v>0.2</v>
      </c>
      <c r="I2701" s="6">
        <f t="shared" si="260"/>
        <v>1</v>
      </c>
    </row>
    <row r="2702" spans="1:9" x14ac:dyDescent="0.25">
      <c r="A2702" s="11">
        <v>113658284</v>
      </c>
      <c r="B2702" s="6">
        <v>0.98</v>
      </c>
      <c r="C2702" s="6">
        <v>0.12</v>
      </c>
      <c r="D2702" s="6">
        <f t="shared" si="255"/>
        <v>0.12</v>
      </c>
      <c r="E2702" s="6">
        <f t="shared" si="256"/>
        <v>0.88</v>
      </c>
      <c r="F2702" s="6">
        <f t="shared" si="257"/>
        <v>0.99</v>
      </c>
      <c r="G2702" s="6">
        <f t="shared" si="258"/>
        <v>1.32</v>
      </c>
      <c r="H2702" s="6">
        <f t="shared" si="259"/>
        <v>0.12</v>
      </c>
      <c r="I2702" s="6">
        <f t="shared" si="260"/>
        <v>1</v>
      </c>
    </row>
    <row r="2703" spans="1:9" x14ac:dyDescent="0.25">
      <c r="A2703" s="11">
        <v>114104350</v>
      </c>
      <c r="B2703" s="6">
        <v>0.92</v>
      </c>
      <c r="C2703" s="6">
        <v>0</v>
      </c>
      <c r="D2703" s="6">
        <f t="shared" si="255"/>
        <v>0.08</v>
      </c>
      <c r="E2703" s="6">
        <f t="shared" si="256"/>
        <v>1</v>
      </c>
      <c r="F2703" s="6">
        <f t="shared" si="257"/>
        <v>0.92</v>
      </c>
      <c r="G2703" s="6">
        <f t="shared" si="258"/>
        <v>1.36</v>
      </c>
      <c r="H2703" s="6">
        <f t="shared" si="259"/>
        <v>0.08</v>
      </c>
      <c r="I2703" s="6">
        <f t="shared" si="260"/>
        <v>1</v>
      </c>
    </row>
    <row r="2704" spans="1:9" x14ac:dyDescent="0.25">
      <c r="A2704" s="11">
        <v>116991428</v>
      </c>
      <c r="B2704" s="6">
        <v>0.9</v>
      </c>
      <c r="C2704" s="6">
        <v>0.16</v>
      </c>
      <c r="D2704" s="6">
        <f t="shared" si="255"/>
        <v>0.19</v>
      </c>
      <c r="E2704" s="6">
        <f t="shared" si="256"/>
        <v>0.85</v>
      </c>
      <c r="F2704" s="6">
        <f t="shared" si="257"/>
        <v>0.91</v>
      </c>
      <c r="G2704" s="6">
        <f t="shared" si="258"/>
        <v>1.23</v>
      </c>
      <c r="H2704" s="6">
        <f t="shared" si="259"/>
        <v>0.19</v>
      </c>
      <c r="I2704" s="6">
        <f t="shared" si="260"/>
        <v>1</v>
      </c>
    </row>
    <row r="2705" spans="1:9" x14ac:dyDescent="0.25">
      <c r="A2705" s="11">
        <v>117318406</v>
      </c>
      <c r="B2705" s="6">
        <v>1</v>
      </c>
      <c r="C2705" s="6">
        <v>0</v>
      </c>
      <c r="D2705" s="6">
        <f t="shared" si="255"/>
        <v>0</v>
      </c>
      <c r="E2705" s="6">
        <f t="shared" si="256"/>
        <v>1</v>
      </c>
      <c r="F2705" s="6">
        <f t="shared" si="257"/>
        <v>1</v>
      </c>
      <c r="G2705" s="6">
        <f t="shared" si="258"/>
        <v>1.41</v>
      </c>
      <c r="H2705" s="6">
        <f t="shared" si="259"/>
        <v>0</v>
      </c>
      <c r="I2705" s="6">
        <f t="shared" si="260"/>
        <v>1</v>
      </c>
    </row>
    <row r="2706" spans="1:9" x14ac:dyDescent="0.25">
      <c r="A2706" s="11">
        <v>117829510</v>
      </c>
      <c r="B2706" s="6">
        <v>0.98</v>
      </c>
      <c r="C2706" s="6">
        <v>0.04</v>
      </c>
      <c r="D2706" s="6">
        <f t="shared" si="255"/>
        <v>0.04</v>
      </c>
      <c r="E2706" s="6">
        <f t="shared" si="256"/>
        <v>0.96</v>
      </c>
      <c r="F2706" s="6">
        <f t="shared" si="257"/>
        <v>0.98</v>
      </c>
      <c r="G2706" s="6">
        <f t="shared" si="258"/>
        <v>1.37</v>
      </c>
      <c r="H2706" s="6">
        <f t="shared" si="259"/>
        <v>0.04</v>
      </c>
      <c r="I2706" s="6">
        <f t="shared" si="260"/>
        <v>1</v>
      </c>
    </row>
    <row r="2707" spans="1:9" x14ac:dyDescent="0.25">
      <c r="A2707" s="11">
        <v>118939636</v>
      </c>
      <c r="B2707" s="6">
        <v>0</v>
      </c>
      <c r="C2707" s="6">
        <v>1</v>
      </c>
      <c r="D2707" s="6">
        <f t="shared" si="255"/>
        <v>1.41</v>
      </c>
      <c r="E2707" s="6">
        <f t="shared" si="256"/>
        <v>1</v>
      </c>
      <c r="F2707" s="6">
        <f t="shared" si="257"/>
        <v>1</v>
      </c>
      <c r="G2707" s="6">
        <f t="shared" si="258"/>
        <v>0</v>
      </c>
      <c r="H2707" s="6">
        <f t="shared" si="259"/>
        <v>0</v>
      </c>
      <c r="I2707" s="6">
        <f t="shared" si="260"/>
        <v>4</v>
      </c>
    </row>
    <row r="2708" spans="1:9" x14ac:dyDescent="0.25">
      <c r="A2708" s="11">
        <v>119974171</v>
      </c>
      <c r="B2708" s="6">
        <v>0.1</v>
      </c>
      <c r="C2708" s="6">
        <v>0.35</v>
      </c>
      <c r="D2708" s="6">
        <f t="shared" si="255"/>
        <v>0.97</v>
      </c>
      <c r="E2708" s="6">
        <f t="shared" si="256"/>
        <v>1.1100000000000001</v>
      </c>
      <c r="F2708" s="6">
        <f t="shared" si="257"/>
        <v>0.36</v>
      </c>
      <c r="G2708" s="6">
        <f t="shared" si="258"/>
        <v>0.66</v>
      </c>
      <c r="H2708" s="6">
        <f t="shared" si="259"/>
        <v>0.36</v>
      </c>
      <c r="I2708" s="6">
        <f t="shared" si="260"/>
        <v>3</v>
      </c>
    </row>
    <row r="2709" spans="1:9" x14ac:dyDescent="0.25">
      <c r="A2709" s="11">
        <v>120000009</v>
      </c>
      <c r="B2709" s="6">
        <v>1</v>
      </c>
      <c r="C2709" s="6">
        <v>0</v>
      </c>
      <c r="D2709" s="6">
        <f t="shared" si="255"/>
        <v>0</v>
      </c>
      <c r="E2709" s="6">
        <f t="shared" si="256"/>
        <v>1</v>
      </c>
      <c r="F2709" s="6">
        <f t="shared" si="257"/>
        <v>1</v>
      </c>
      <c r="G2709" s="6">
        <f t="shared" si="258"/>
        <v>1.41</v>
      </c>
      <c r="H2709" s="6">
        <f t="shared" si="259"/>
        <v>0</v>
      </c>
      <c r="I2709" s="6">
        <f t="shared" si="260"/>
        <v>1</v>
      </c>
    </row>
    <row r="2710" spans="1:9" x14ac:dyDescent="0.25">
      <c r="A2710" s="11">
        <v>120000024</v>
      </c>
      <c r="B2710" s="6">
        <v>0.81</v>
      </c>
      <c r="C2710" s="6">
        <v>7.0000000000000007E-2</v>
      </c>
      <c r="D2710" s="6">
        <f t="shared" si="255"/>
        <v>0.2</v>
      </c>
      <c r="E2710" s="6">
        <f t="shared" si="256"/>
        <v>0.95</v>
      </c>
      <c r="F2710" s="6">
        <f t="shared" si="257"/>
        <v>0.81</v>
      </c>
      <c r="G2710" s="6">
        <f t="shared" si="258"/>
        <v>1.23</v>
      </c>
      <c r="H2710" s="6">
        <f t="shared" si="259"/>
        <v>0.2</v>
      </c>
      <c r="I2710" s="6">
        <f t="shared" si="260"/>
        <v>1</v>
      </c>
    </row>
    <row r="2711" spans="1:9" x14ac:dyDescent="0.25">
      <c r="A2711" s="11">
        <v>120000025</v>
      </c>
      <c r="B2711" s="6">
        <v>1</v>
      </c>
      <c r="C2711" s="6">
        <v>0.03</v>
      </c>
      <c r="D2711" s="6">
        <f t="shared" si="255"/>
        <v>0.03</v>
      </c>
      <c r="E2711" s="6">
        <f t="shared" si="256"/>
        <v>0.97</v>
      </c>
      <c r="F2711" s="6">
        <f t="shared" si="257"/>
        <v>1</v>
      </c>
      <c r="G2711" s="6">
        <f t="shared" si="258"/>
        <v>1.39</v>
      </c>
      <c r="H2711" s="6">
        <f t="shared" si="259"/>
        <v>0.03</v>
      </c>
      <c r="I2711" s="6">
        <f t="shared" si="260"/>
        <v>1</v>
      </c>
    </row>
    <row r="2712" spans="1:9" x14ac:dyDescent="0.25">
      <c r="A2712" s="11">
        <v>120000026</v>
      </c>
      <c r="B2712" s="6">
        <v>0.94</v>
      </c>
      <c r="C2712" s="6">
        <v>0.12</v>
      </c>
      <c r="D2712" s="6">
        <f t="shared" si="255"/>
        <v>0.13</v>
      </c>
      <c r="E2712" s="6">
        <f t="shared" si="256"/>
        <v>0.88</v>
      </c>
      <c r="F2712" s="6">
        <f t="shared" si="257"/>
        <v>0.95</v>
      </c>
      <c r="G2712" s="6">
        <f t="shared" si="258"/>
        <v>1.29</v>
      </c>
      <c r="H2712" s="6">
        <f t="shared" si="259"/>
        <v>0.13</v>
      </c>
      <c r="I2712" s="6">
        <f t="shared" si="260"/>
        <v>1</v>
      </c>
    </row>
    <row r="2713" spans="1:9" x14ac:dyDescent="0.25">
      <c r="A2713" s="11">
        <v>120000028</v>
      </c>
      <c r="B2713" s="6">
        <v>0.85</v>
      </c>
      <c r="C2713" s="6">
        <v>0.16</v>
      </c>
      <c r="D2713" s="6">
        <f t="shared" si="255"/>
        <v>0.22</v>
      </c>
      <c r="E2713" s="6">
        <f t="shared" si="256"/>
        <v>0.85</v>
      </c>
      <c r="F2713" s="6">
        <f t="shared" si="257"/>
        <v>0.86</v>
      </c>
      <c r="G2713" s="6">
        <f t="shared" si="258"/>
        <v>1.2</v>
      </c>
      <c r="H2713" s="6">
        <f t="shared" si="259"/>
        <v>0.22</v>
      </c>
      <c r="I2713" s="6">
        <f t="shared" si="260"/>
        <v>1</v>
      </c>
    </row>
    <row r="2714" spans="1:9" x14ac:dyDescent="0.25">
      <c r="A2714" s="11">
        <v>120000032</v>
      </c>
      <c r="B2714" s="6">
        <v>0.65</v>
      </c>
      <c r="C2714" s="6">
        <v>0.09</v>
      </c>
      <c r="D2714" s="6">
        <f t="shared" si="255"/>
        <v>0.36</v>
      </c>
      <c r="E2714" s="6">
        <f t="shared" si="256"/>
        <v>0.97</v>
      </c>
      <c r="F2714" s="6">
        <f t="shared" si="257"/>
        <v>0.66</v>
      </c>
      <c r="G2714" s="6">
        <f t="shared" si="258"/>
        <v>1.1200000000000001</v>
      </c>
      <c r="H2714" s="6">
        <f t="shared" si="259"/>
        <v>0.36</v>
      </c>
      <c r="I2714" s="6">
        <f t="shared" si="260"/>
        <v>1</v>
      </c>
    </row>
    <row r="2715" spans="1:9" x14ac:dyDescent="0.25">
      <c r="A2715" s="11">
        <v>120000035</v>
      </c>
      <c r="B2715" s="6">
        <v>0.67</v>
      </c>
      <c r="C2715" s="6">
        <v>0.1</v>
      </c>
      <c r="D2715" s="6">
        <f t="shared" si="255"/>
        <v>0.34</v>
      </c>
      <c r="E2715" s="6">
        <f t="shared" si="256"/>
        <v>0.96</v>
      </c>
      <c r="F2715" s="6">
        <f t="shared" si="257"/>
        <v>0.68</v>
      </c>
      <c r="G2715" s="6">
        <f t="shared" si="258"/>
        <v>1.1200000000000001</v>
      </c>
      <c r="H2715" s="6">
        <f t="shared" si="259"/>
        <v>0.34</v>
      </c>
      <c r="I2715" s="6">
        <f t="shared" si="260"/>
        <v>1</v>
      </c>
    </row>
    <row r="2716" spans="1:9" x14ac:dyDescent="0.25">
      <c r="A2716" s="11">
        <v>120000036</v>
      </c>
      <c r="B2716" s="6">
        <v>0.9</v>
      </c>
      <c r="C2716" s="6">
        <v>0.11</v>
      </c>
      <c r="D2716" s="6">
        <f t="shared" si="255"/>
        <v>0.15</v>
      </c>
      <c r="E2716" s="6">
        <f t="shared" si="256"/>
        <v>0.9</v>
      </c>
      <c r="F2716" s="6">
        <f t="shared" si="257"/>
        <v>0.91</v>
      </c>
      <c r="G2716" s="6">
        <f t="shared" si="258"/>
        <v>1.27</v>
      </c>
      <c r="H2716" s="6">
        <f t="shared" si="259"/>
        <v>0.15</v>
      </c>
      <c r="I2716" s="6">
        <f t="shared" si="260"/>
        <v>1</v>
      </c>
    </row>
    <row r="2717" spans="1:9" x14ac:dyDescent="0.25">
      <c r="A2717" s="11">
        <v>120000037</v>
      </c>
      <c r="B2717" s="6">
        <v>0.47</v>
      </c>
      <c r="C2717" s="6">
        <v>0.16</v>
      </c>
      <c r="D2717" s="6">
        <f t="shared" si="255"/>
        <v>0.55000000000000004</v>
      </c>
      <c r="E2717" s="6">
        <f t="shared" si="256"/>
        <v>0.99</v>
      </c>
      <c r="F2717" s="6">
        <f t="shared" si="257"/>
        <v>0.5</v>
      </c>
      <c r="G2717" s="6">
        <f t="shared" si="258"/>
        <v>0.96</v>
      </c>
      <c r="H2717" s="6">
        <f t="shared" si="259"/>
        <v>0.5</v>
      </c>
      <c r="I2717" s="6">
        <f t="shared" si="260"/>
        <v>3</v>
      </c>
    </row>
    <row r="2718" spans="1:9" x14ac:dyDescent="0.25">
      <c r="A2718" s="11">
        <v>120000047</v>
      </c>
      <c r="B2718" s="6">
        <v>1</v>
      </c>
      <c r="C2718" s="6">
        <v>0</v>
      </c>
      <c r="D2718" s="6">
        <f t="shared" si="255"/>
        <v>0</v>
      </c>
      <c r="E2718" s="6">
        <f t="shared" si="256"/>
        <v>1</v>
      </c>
      <c r="F2718" s="6">
        <f t="shared" si="257"/>
        <v>1</v>
      </c>
      <c r="G2718" s="6">
        <f t="shared" si="258"/>
        <v>1.41</v>
      </c>
      <c r="H2718" s="6">
        <f t="shared" si="259"/>
        <v>0</v>
      </c>
      <c r="I2718" s="6">
        <f t="shared" si="260"/>
        <v>1</v>
      </c>
    </row>
    <row r="2719" spans="1:9" x14ac:dyDescent="0.25">
      <c r="A2719" s="11">
        <v>120000048</v>
      </c>
      <c r="B2719" s="6">
        <v>0.9</v>
      </c>
      <c r="C2719" s="6">
        <v>0.1</v>
      </c>
      <c r="D2719" s="6">
        <f t="shared" si="255"/>
        <v>0.14000000000000001</v>
      </c>
      <c r="E2719" s="6">
        <f t="shared" si="256"/>
        <v>0.91</v>
      </c>
      <c r="F2719" s="6">
        <f t="shared" si="257"/>
        <v>0.91</v>
      </c>
      <c r="G2719" s="6">
        <f t="shared" si="258"/>
        <v>1.27</v>
      </c>
      <c r="H2719" s="6">
        <f t="shared" si="259"/>
        <v>0.14000000000000001</v>
      </c>
      <c r="I2719" s="6">
        <f t="shared" si="260"/>
        <v>1</v>
      </c>
    </row>
    <row r="2720" spans="1:9" x14ac:dyDescent="0.25">
      <c r="A2720" s="11">
        <v>120000050</v>
      </c>
      <c r="B2720" s="6">
        <v>0.88</v>
      </c>
      <c r="C2720" s="6">
        <v>0.06</v>
      </c>
      <c r="D2720" s="6">
        <f t="shared" si="255"/>
        <v>0.13</v>
      </c>
      <c r="E2720" s="6">
        <f t="shared" si="256"/>
        <v>0.95</v>
      </c>
      <c r="F2720" s="6">
        <f t="shared" si="257"/>
        <v>0.88</v>
      </c>
      <c r="G2720" s="6">
        <f t="shared" si="258"/>
        <v>1.29</v>
      </c>
      <c r="H2720" s="6">
        <f t="shared" si="259"/>
        <v>0.13</v>
      </c>
      <c r="I2720" s="6">
        <f t="shared" si="260"/>
        <v>1</v>
      </c>
    </row>
    <row r="2721" spans="1:9" x14ac:dyDescent="0.25">
      <c r="A2721" s="11">
        <v>120000051</v>
      </c>
      <c r="B2721" s="6">
        <v>0.9</v>
      </c>
      <c r="C2721" s="6">
        <v>0.08</v>
      </c>
      <c r="D2721" s="6">
        <f t="shared" si="255"/>
        <v>0.13</v>
      </c>
      <c r="E2721" s="6">
        <f t="shared" si="256"/>
        <v>0.93</v>
      </c>
      <c r="F2721" s="6">
        <f t="shared" si="257"/>
        <v>0.9</v>
      </c>
      <c r="G2721" s="6">
        <f t="shared" si="258"/>
        <v>1.29</v>
      </c>
      <c r="H2721" s="6">
        <f t="shared" si="259"/>
        <v>0.13</v>
      </c>
      <c r="I2721" s="6">
        <f t="shared" si="260"/>
        <v>1</v>
      </c>
    </row>
    <row r="2722" spans="1:9" x14ac:dyDescent="0.25">
      <c r="A2722" s="11">
        <v>120000052</v>
      </c>
      <c r="B2722" s="6">
        <v>0.98</v>
      </c>
      <c r="C2722" s="6">
        <v>0.12</v>
      </c>
      <c r="D2722" s="6">
        <f t="shared" si="255"/>
        <v>0.12</v>
      </c>
      <c r="E2722" s="6">
        <f t="shared" si="256"/>
        <v>0.88</v>
      </c>
      <c r="F2722" s="6">
        <f t="shared" si="257"/>
        <v>0.99</v>
      </c>
      <c r="G2722" s="6">
        <f t="shared" si="258"/>
        <v>1.32</v>
      </c>
      <c r="H2722" s="6">
        <f t="shared" si="259"/>
        <v>0.12</v>
      </c>
      <c r="I2722" s="6">
        <f t="shared" si="260"/>
        <v>1</v>
      </c>
    </row>
    <row r="2723" spans="1:9" x14ac:dyDescent="0.25">
      <c r="A2723" s="11">
        <v>120000058</v>
      </c>
      <c r="B2723" s="6">
        <v>0.48</v>
      </c>
      <c r="C2723" s="6">
        <v>0.09</v>
      </c>
      <c r="D2723" s="6">
        <f t="shared" si="255"/>
        <v>0.53</v>
      </c>
      <c r="E2723" s="6">
        <f t="shared" si="256"/>
        <v>1.05</v>
      </c>
      <c r="F2723" s="6">
        <f t="shared" si="257"/>
        <v>0.49</v>
      </c>
      <c r="G2723" s="6">
        <f t="shared" si="258"/>
        <v>1.03</v>
      </c>
      <c r="H2723" s="6">
        <f t="shared" si="259"/>
        <v>0.49</v>
      </c>
      <c r="I2723" s="6">
        <f t="shared" si="260"/>
        <v>3</v>
      </c>
    </row>
    <row r="2724" spans="1:9" x14ac:dyDescent="0.25">
      <c r="A2724" s="11">
        <v>120000059</v>
      </c>
      <c r="B2724" s="6">
        <v>0.78</v>
      </c>
      <c r="C2724" s="6">
        <v>0.09</v>
      </c>
      <c r="D2724" s="6">
        <f t="shared" si="255"/>
        <v>0.24</v>
      </c>
      <c r="E2724" s="6">
        <f t="shared" si="256"/>
        <v>0.94</v>
      </c>
      <c r="F2724" s="6">
        <f t="shared" si="257"/>
        <v>0.79</v>
      </c>
      <c r="G2724" s="6">
        <f t="shared" si="258"/>
        <v>1.2</v>
      </c>
      <c r="H2724" s="6">
        <f t="shared" si="259"/>
        <v>0.24</v>
      </c>
      <c r="I2724" s="6">
        <f t="shared" si="260"/>
        <v>1</v>
      </c>
    </row>
    <row r="2725" spans="1:9" x14ac:dyDescent="0.25">
      <c r="A2725" s="11">
        <v>120000060</v>
      </c>
      <c r="B2725" s="6">
        <v>0.9</v>
      </c>
      <c r="C2725" s="6">
        <v>0.08</v>
      </c>
      <c r="D2725" s="6">
        <f t="shared" si="255"/>
        <v>0.13</v>
      </c>
      <c r="E2725" s="6">
        <f t="shared" si="256"/>
        <v>0.93</v>
      </c>
      <c r="F2725" s="6">
        <f t="shared" si="257"/>
        <v>0.9</v>
      </c>
      <c r="G2725" s="6">
        <f t="shared" si="258"/>
        <v>1.29</v>
      </c>
      <c r="H2725" s="6">
        <f t="shared" si="259"/>
        <v>0.13</v>
      </c>
      <c r="I2725" s="6">
        <f t="shared" si="260"/>
        <v>1</v>
      </c>
    </row>
    <row r="2726" spans="1:9" x14ac:dyDescent="0.25">
      <c r="A2726" s="11">
        <v>120000062</v>
      </c>
      <c r="B2726" s="6">
        <v>0.61</v>
      </c>
      <c r="C2726" s="6">
        <v>0.08</v>
      </c>
      <c r="D2726" s="6">
        <f t="shared" si="255"/>
        <v>0.4</v>
      </c>
      <c r="E2726" s="6">
        <f t="shared" si="256"/>
        <v>1</v>
      </c>
      <c r="F2726" s="6">
        <f t="shared" si="257"/>
        <v>0.62</v>
      </c>
      <c r="G2726" s="6">
        <f t="shared" si="258"/>
        <v>1.1000000000000001</v>
      </c>
      <c r="H2726" s="6">
        <f t="shared" si="259"/>
        <v>0.4</v>
      </c>
      <c r="I2726" s="6">
        <f t="shared" si="260"/>
        <v>1</v>
      </c>
    </row>
    <row r="2727" spans="1:9" x14ac:dyDescent="0.25">
      <c r="A2727" s="11">
        <v>120000063</v>
      </c>
      <c r="B2727" s="6">
        <v>0.92</v>
      </c>
      <c r="C2727" s="6">
        <v>0.09</v>
      </c>
      <c r="D2727" s="6">
        <f t="shared" si="255"/>
        <v>0.12</v>
      </c>
      <c r="E2727" s="6">
        <f t="shared" si="256"/>
        <v>0.91</v>
      </c>
      <c r="F2727" s="6">
        <f t="shared" si="257"/>
        <v>0.92</v>
      </c>
      <c r="G2727" s="6">
        <f t="shared" si="258"/>
        <v>1.29</v>
      </c>
      <c r="H2727" s="6">
        <f t="shared" si="259"/>
        <v>0.12</v>
      </c>
      <c r="I2727" s="6">
        <f t="shared" si="260"/>
        <v>1</v>
      </c>
    </row>
    <row r="2728" spans="1:9" x14ac:dyDescent="0.25">
      <c r="A2728" s="11">
        <v>120000064</v>
      </c>
      <c r="B2728" s="6">
        <v>0.75</v>
      </c>
      <c r="C2728" s="6">
        <v>0.16</v>
      </c>
      <c r="D2728" s="6">
        <f t="shared" si="255"/>
        <v>0.3</v>
      </c>
      <c r="E2728" s="6">
        <f t="shared" si="256"/>
        <v>0.88</v>
      </c>
      <c r="F2728" s="6">
        <f t="shared" si="257"/>
        <v>0.77</v>
      </c>
      <c r="G2728" s="6">
        <f t="shared" si="258"/>
        <v>1.1299999999999999</v>
      </c>
      <c r="H2728" s="6">
        <f t="shared" si="259"/>
        <v>0.3</v>
      </c>
      <c r="I2728" s="6">
        <f t="shared" si="260"/>
        <v>1</v>
      </c>
    </row>
    <row r="2729" spans="1:9" x14ac:dyDescent="0.25">
      <c r="A2729" s="11">
        <v>120000065</v>
      </c>
      <c r="B2729" s="6">
        <v>0.93</v>
      </c>
      <c r="C2729" s="6">
        <v>0.06</v>
      </c>
      <c r="D2729" s="6">
        <f t="shared" si="255"/>
        <v>0.09</v>
      </c>
      <c r="E2729" s="6">
        <f t="shared" si="256"/>
        <v>0.94</v>
      </c>
      <c r="F2729" s="6">
        <f t="shared" si="257"/>
        <v>0.93</v>
      </c>
      <c r="G2729" s="6">
        <f t="shared" si="258"/>
        <v>1.32</v>
      </c>
      <c r="H2729" s="6">
        <f t="shared" si="259"/>
        <v>0.09</v>
      </c>
      <c r="I2729" s="6">
        <f t="shared" si="260"/>
        <v>1</v>
      </c>
    </row>
    <row r="2730" spans="1:9" x14ac:dyDescent="0.25">
      <c r="A2730" s="11">
        <v>120000072</v>
      </c>
      <c r="B2730" s="6">
        <v>0.73</v>
      </c>
      <c r="C2730" s="6">
        <v>0.09</v>
      </c>
      <c r="D2730" s="6">
        <f t="shared" si="255"/>
        <v>0.28000000000000003</v>
      </c>
      <c r="E2730" s="6">
        <f t="shared" si="256"/>
        <v>0.95</v>
      </c>
      <c r="F2730" s="6">
        <f t="shared" si="257"/>
        <v>0.74</v>
      </c>
      <c r="G2730" s="6">
        <f t="shared" si="258"/>
        <v>1.17</v>
      </c>
      <c r="H2730" s="6">
        <f t="shared" si="259"/>
        <v>0.28000000000000003</v>
      </c>
      <c r="I2730" s="6">
        <f t="shared" si="260"/>
        <v>1</v>
      </c>
    </row>
    <row r="2731" spans="1:9" x14ac:dyDescent="0.25">
      <c r="A2731" s="11">
        <v>120000081</v>
      </c>
      <c r="B2731" s="6">
        <v>0.75</v>
      </c>
      <c r="C2731" s="6">
        <v>0.03</v>
      </c>
      <c r="D2731" s="6">
        <f t="shared" si="255"/>
        <v>0.25</v>
      </c>
      <c r="E2731" s="6">
        <f t="shared" si="256"/>
        <v>1</v>
      </c>
      <c r="F2731" s="6">
        <f t="shared" si="257"/>
        <v>0.75</v>
      </c>
      <c r="G2731" s="6">
        <f t="shared" si="258"/>
        <v>1.23</v>
      </c>
      <c r="H2731" s="6">
        <f t="shared" si="259"/>
        <v>0.25</v>
      </c>
      <c r="I2731" s="6">
        <f t="shared" si="260"/>
        <v>1</v>
      </c>
    </row>
    <row r="2732" spans="1:9" x14ac:dyDescent="0.25">
      <c r="A2732" s="11">
        <v>120000082</v>
      </c>
      <c r="B2732" s="6">
        <v>0.78</v>
      </c>
      <c r="C2732" s="6">
        <v>7.0000000000000007E-2</v>
      </c>
      <c r="D2732" s="6">
        <f t="shared" si="255"/>
        <v>0.23</v>
      </c>
      <c r="E2732" s="6">
        <f t="shared" si="256"/>
        <v>0.96</v>
      </c>
      <c r="F2732" s="6">
        <f t="shared" si="257"/>
        <v>0.78</v>
      </c>
      <c r="G2732" s="6">
        <f t="shared" si="258"/>
        <v>1.21</v>
      </c>
      <c r="H2732" s="6">
        <f t="shared" si="259"/>
        <v>0.23</v>
      </c>
      <c r="I2732" s="6">
        <f t="shared" si="260"/>
        <v>1</v>
      </c>
    </row>
    <row r="2733" spans="1:9" x14ac:dyDescent="0.25">
      <c r="A2733" s="11">
        <v>120000083</v>
      </c>
      <c r="B2733" s="6">
        <v>0.77</v>
      </c>
      <c r="C2733" s="6">
        <v>0.13</v>
      </c>
      <c r="D2733" s="6">
        <f t="shared" si="255"/>
        <v>0.26</v>
      </c>
      <c r="E2733" s="6">
        <f t="shared" si="256"/>
        <v>0.9</v>
      </c>
      <c r="F2733" s="6">
        <f t="shared" si="257"/>
        <v>0.78</v>
      </c>
      <c r="G2733" s="6">
        <f t="shared" si="258"/>
        <v>1.1599999999999999</v>
      </c>
      <c r="H2733" s="6">
        <f t="shared" si="259"/>
        <v>0.26</v>
      </c>
      <c r="I2733" s="6">
        <f t="shared" si="260"/>
        <v>1</v>
      </c>
    </row>
    <row r="2734" spans="1:9" x14ac:dyDescent="0.25">
      <c r="A2734" s="11">
        <v>120000084</v>
      </c>
      <c r="B2734" s="6">
        <v>0.98</v>
      </c>
      <c r="C2734" s="6">
        <v>0.04</v>
      </c>
      <c r="D2734" s="6">
        <f t="shared" si="255"/>
        <v>0.04</v>
      </c>
      <c r="E2734" s="6">
        <f t="shared" si="256"/>
        <v>0.96</v>
      </c>
      <c r="F2734" s="6">
        <f t="shared" si="257"/>
        <v>0.98</v>
      </c>
      <c r="G2734" s="6">
        <f t="shared" si="258"/>
        <v>1.37</v>
      </c>
      <c r="H2734" s="6">
        <f t="shared" si="259"/>
        <v>0.04</v>
      </c>
      <c r="I2734" s="6">
        <f t="shared" si="260"/>
        <v>1</v>
      </c>
    </row>
    <row r="2735" spans="1:9" x14ac:dyDescent="0.25">
      <c r="A2735" s="11">
        <v>120000085</v>
      </c>
      <c r="B2735" s="6">
        <v>1</v>
      </c>
      <c r="C2735" s="6">
        <v>0</v>
      </c>
      <c r="D2735" s="6">
        <f t="shared" si="255"/>
        <v>0</v>
      </c>
      <c r="E2735" s="6">
        <f t="shared" si="256"/>
        <v>1</v>
      </c>
      <c r="F2735" s="6">
        <f t="shared" si="257"/>
        <v>1</v>
      </c>
      <c r="G2735" s="6">
        <f t="shared" si="258"/>
        <v>1.41</v>
      </c>
      <c r="H2735" s="6">
        <f t="shared" si="259"/>
        <v>0</v>
      </c>
      <c r="I2735" s="6">
        <f t="shared" si="260"/>
        <v>1</v>
      </c>
    </row>
    <row r="2736" spans="1:9" x14ac:dyDescent="0.25">
      <c r="A2736" s="11">
        <v>120000086</v>
      </c>
      <c r="B2736" s="6">
        <v>0.82</v>
      </c>
      <c r="C2736" s="6">
        <v>0.14000000000000001</v>
      </c>
      <c r="D2736" s="6">
        <f t="shared" si="255"/>
        <v>0.23</v>
      </c>
      <c r="E2736" s="6">
        <f t="shared" si="256"/>
        <v>0.88</v>
      </c>
      <c r="F2736" s="6">
        <f t="shared" si="257"/>
        <v>0.83</v>
      </c>
      <c r="G2736" s="6">
        <f t="shared" si="258"/>
        <v>1.19</v>
      </c>
      <c r="H2736" s="6">
        <f t="shared" si="259"/>
        <v>0.23</v>
      </c>
      <c r="I2736" s="6">
        <f t="shared" si="260"/>
        <v>1</v>
      </c>
    </row>
    <row r="2737" spans="1:9" x14ac:dyDescent="0.25">
      <c r="A2737" s="11">
        <v>120000087</v>
      </c>
      <c r="B2737" s="6">
        <v>0.42</v>
      </c>
      <c r="C2737" s="6">
        <v>0.08</v>
      </c>
      <c r="D2737" s="6">
        <f t="shared" si="255"/>
        <v>0.59</v>
      </c>
      <c r="E2737" s="6">
        <f t="shared" si="256"/>
        <v>1.0900000000000001</v>
      </c>
      <c r="F2737" s="6">
        <f t="shared" si="257"/>
        <v>0.43</v>
      </c>
      <c r="G2737" s="6">
        <f t="shared" si="258"/>
        <v>1.01</v>
      </c>
      <c r="H2737" s="6">
        <f t="shared" si="259"/>
        <v>0.43</v>
      </c>
      <c r="I2737" s="6">
        <f t="shared" si="260"/>
        <v>3</v>
      </c>
    </row>
    <row r="2738" spans="1:9" x14ac:dyDescent="0.25">
      <c r="A2738" s="11">
        <v>120000088</v>
      </c>
      <c r="B2738" s="6">
        <v>0.87</v>
      </c>
      <c r="C2738" s="6">
        <v>0.1</v>
      </c>
      <c r="D2738" s="6">
        <f t="shared" si="255"/>
        <v>0.16</v>
      </c>
      <c r="E2738" s="6">
        <f t="shared" si="256"/>
        <v>0.91</v>
      </c>
      <c r="F2738" s="6">
        <f t="shared" si="257"/>
        <v>0.88</v>
      </c>
      <c r="G2738" s="6">
        <f t="shared" si="258"/>
        <v>1.25</v>
      </c>
      <c r="H2738" s="6">
        <f t="shared" si="259"/>
        <v>0.16</v>
      </c>
      <c r="I2738" s="6">
        <f t="shared" si="260"/>
        <v>1</v>
      </c>
    </row>
    <row r="2739" spans="1:9" x14ac:dyDescent="0.25">
      <c r="A2739" s="11">
        <v>120000089</v>
      </c>
      <c r="B2739" s="6">
        <v>0.69</v>
      </c>
      <c r="C2739" s="6">
        <v>0.09</v>
      </c>
      <c r="D2739" s="6">
        <f t="shared" si="255"/>
        <v>0.32</v>
      </c>
      <c r="E2739" s="6">
        <f t="shared" si="256"/>
        <v>0.96</v>
      </c>
      <c r="F2739" s="6">
        <f t="shared" si="257"/>
        <v>0.7</v>
      </c>
      <c r="G2739" s="6">
        <f t="shared" si="258"/>
        <v>1.1399999999999999</v>
      </c>
      <c r="H2739" s="6">
        <f t="shared" si="259"/>
        <v>0.32</v>
      </c>
      <c r="I2739" s="6">
        <f t="shared" si="260"/>
        <v>1</v>
      </c>
    </row>
    <row r="2740" spans="1:9" x14ac:dyDescent="0.25">
      <c r="A2740" s="11">
        <v>120000090</v>
      </c>
      <c r="B2740" s="6">
        <v>0.84</v>
      </c>
      <c r="C2740" s="6">
        <v>0.06</v>
      </c>
      <c r="D2740" s="6">
        <f t="shared" si="255"/>
        <v>0.17</v>
      </c>
      <c r="E2740" s="6">
        <f t="shared" si="256"/>
        <v>0.95</v>
      </c>
      <c r="F2740" s="6">
        <f t="shared" si="257"/>
        <v>0.84</v>
      </c>
      <c r="G2740" s="6">
        <f t="shared" si="258"/>
        <v>1.26</v>
      </c>
      <c r="H2740" s="6">
        <f t="shared" si="259"/>
        <v>0.17</v>
      </c>
      <c r="I2740" s="6">
        <f t="shared" si="260"/>
        <v>1</v>
      </c>
    </row>
    <row r="2741" spans="1:9" x14ac:dyDescent="0.25">
      <c r="A2741" s="11">
        <v>120000092</v>
      </c>
      <c r="B2741" s="6">
        <v>0.44</v>
      </c>
      <c r="C2741" s="6">
        <v>0.13</v>
      </c>
      <c r="D2741" s="6">
        <f t="shared" si="255"/>
        <v>0.56999999999999995</v>
      </c>
      <c r="E2741" s="6">
        <f t="shared" si="256"/>
        <v>1.03</v>
      </c>
      <c r="F2741" s="6">
        <f t="shared" si="257"/>
        <v>0.46</v>
      </c>
      <c r="G2741" s="6">
        <f t="shared" si="258"/>
        <v>0.97</v>
      </c>
      <c r="H2741" s="6">
        <f t="shared" si="259"/>
        <v>0.46</v>
      </c>
      <c r="I2741" s="6">
        <f t="shared" si="260"/>
        <v>3</v>
      </c>
    </row>
    <row r="2742" spans="1:9" x14ac:dyDescent="0.25">
      <c r="A2742" s="11">
        <v>120000093</v>
      </c>
      <c r="B2742" s="6">
        <v>0.77</v>
      </c>
      <c r="C2742" s="6">
        <v>0.18</v>
      </c>
      <c r="D2742" s="6">
        <f t="shared" si="255"/>
        <v>0.28999999999999998</v>
      </c>
      <c r="E2742" s="6">
        <f t="shared" si="256"/>
        <v>0.85</v>
      </c>
      <c r="F2742" s="6">
        <f t="shared" si="257"/>
        <v>0.79</v>
      </c>
      <c r="G2742" s="6">
        <f t="shared" si="258"/>
        <v>1.1200000000000001</v>
      </c>
      <c r="H2742" s="6">
        <f t="shared" si="259"/>
        <v>0.28999999999999998</v>
      </c>
      <c r="I2742" s="6">
        <f t="shared" si="260"/>
        <v>1</v>
      </c>
    </row>
    <row r="2743" spans="1:9" x14ac:dyDescent="0.25">
      <c r="A2743" s="11">
        <v>120000095</v>
      </c>
      <c r="B2743" s="6">
        <v>0.55000000000000004</v>
      </c>
      <c r="C2743" s="6">
        <v>0.15</v>
      </c>
      <c r="D2743" s="6">
        <f t="shared" si="255"/>
        <v>0.47</v>
      </c>
      <c r="E2743" s="6">
        <f t="shared" si="256"/>
        <v>0.96</v>
      </c>
      <c r="F2743" s="6">
        <f t="shared" si="257"/>
        <v>0.56999999999999995</v>
      </c>
      <c r="G2743" s="6">
        <f t="shared" si="258"/>
        <v>1.01</v>
      </c>
      <c r="H2743" s="6">
        <f t="shared" si="259"/>
        <v>0.47</v>
      </c>
      <c r="I2743" s="6">
        <f t="shared" si="260"/>
        <v>1</v>
      </c>
    </row>
    <row r="2744" spans="1:9" x14ac:dyDescent="0.25">
      <c r="A2744" s="11">
        <v>120000096</v>
      </c>
      <c r="B2744" s="6">
        <v>0.85</v>
      </c>
      <c r="C2744" s="6">
        <v>0.16</v>
      </c>
      <c r="D2744" s="6">
        <f t="shared" si="255"/>
        <v>0.22</v>
      </c>
      <c r="E2744" s="6">
        <f t="shared" si="256"/>
        <v>0.85</v>
      </c>
      <c r="F2744" s="6">
        <f t="shared" si="257"/>
        <v>0.86</v>
      </c>
      <c r="G2744" s="6">
        <f t="shared" si="258"/>
        <v>1.2</v>
      </c>
      <c r="H2744" s="6">
        <f t="shared" si="259"/>
        <v>0.22</v>
      </c>
      <c r="I2744" s="6">
        <f t="shared" si="260"/>
        <v>1</v>
      </c>
    </row>
    <row r="2745" spans="1:9" x14ac:dyDescent="0.25">
      <c r="A2745" s="11">
        <v>120000097</v>
      </c>
      <c r="B2745" s="6">
        <v>0.72</v>
      </c>
      <c r="C2745" s="6">
        <v>0.1</v>
      </c>
      <c r="D2745" s="6">
        <f t="shared" si="255"/>
        <v>0.3</v>
      </c>
      <c r="E2745" s="6">
        <f t="shared" si="256"/>
        <v>0.94</v>
      </c>
      <c r="F2745" s="6">
        <f t="shared" si="257"/>
        <v>0.73</v>
      </c>
      <c r="G2745" s="6">
        <f t="shared" si="258"/>
        <v>1.1499999999999999</v>
      </c>
      <c r="H2745" s="6">
        <f t="shared" si="259"/>
        <v>0.3</v>
      </c>
      <c r="I2745" s="6">
        <f t="shared" si="260"/>
        <v>1</v>
      </c>
    </row>
    <row r="2746" spans="1:9" x14ac:dyDescent="0.25">
      <c r="A2746" s="11">
        <v>120000098</v>
      </c>
      <c r="B2746" s="6">
        <v>0.86</v>
      </c>
      <c r="C2746" s="6">
        <v>0.14000000000000001</v>
      </c>
      <c r="D2746" s="6">
        <f t="shared" si="255"/>
        <v>0.2</v>
      </c>
      <c r="E2746" s="6">
        <f t="shared" si="256"/>
        <v>0.87</v>
      </c>
      <c r="F2746" s="6">
        <f t="shared" si="257"/>
        <v>0.87</v>
      </c>
      <c r="G2746" s="6">
        <f t="shared" si="258"/>
        <v>1.22</v>
      </c>
      <c r="H2746" s="6">
        <f t="shared" si="259"/>
        <v>0.2</v>
      </c>
      <c r="I2746" s="6">
        <f t="shared" si="260"/>
        <v>1</v>
      </c>
    </row>
    <row r="2747" spans="1:9" x14ac:dyDescent="0.25">
      <c r="A2747" s="11">
        <v>120000099</v>
      </c>
      <c r="B2747" s="6">
        <v>0.6</v>
      </c>
      <c r="C2747" s="6">
        <v>0.11</v>
      </c>
      <c r="D2747" s="6">
        <f t="shared" si="255"/>
        <v>0.41</v>
      </c>
      <c r="E2747" s="6">
        <f t="shared" si="256"/>
        <v>0.98</v>
      </c>
      <c r="F2747" s="6">
        <f t="shared" si="257"/>
        <v>0.61</v>
      </c>
      <c r="G2747" s="6">
        <f t="shared" si="258"/>
        <v>1.07</v>
      </c>
      <c r="H2747" s="6">
        <f t="shared" si="259"/>
        <v>0.41</v>
      </c>
      <c r="I2747" s="6">
        <f t="shared" si="260"/>
        <v>1</v>
      </c>
    </row>
    <row r="2748" spans="1:9" x14ac:dyDescent="0.25">
      <c r="A2748" s="11">
        <v>120000100</v>
      </c>
      <c r="B2748" s="6">
        <v>0.5</v>
      </c>
      <c r="C2748" s="6">
        <v>0.06</v>
      </c>
      <c r="D2748" s="6">
        <f t="shared" si="255"/>
        <v>0.5</v>
      </c>
      <c r="E2748" s="6">
        <f t="shared" si="256"/>
        <v>1.06</v>
      </c>
      <c r="F2748" s="6">
        <f t="shared" si="257"/>
        <v>0.5</v>
      </c>
      <c r="G2748" s="6">
        <f t="shared" si="258"/>
        <v>1.06</v>
      </c>
      <c r="H2748" s="6">
        <f t="shared" si="259"/>
        <v>0.5</v>
      </c>
      <c r="I2748" s="6">
        <f t="shared" si="260"/>
        <v>1</v>
      </c>
    </row>
    <row r="2749" spans="1:9" x14ac:dyDescent="0.25">
      <c r="A2749" s="11">
        <v>120000101</v>
      </c>
      <c r="B2749" s="6">
        <v>0.52</v>
      </c>
      <c r="C2749" s="6">
        <v>0.17</v>
      </c>
      <c r="D2749" s="6">
        <f t="shared" si="255"/>
        <v>0.51</v>
      </c>
      <c r="E2749" s="6">
        <f t="shared" si="256"/>
        <v>0.96</v>
      </c>
      <c r="F2749" s="6">
        <f t="shared" si="257"/>
        <v>0.55000000000000004</v>
      </c>
      <c r="G2749" s="6">
        <f t="shared" si="258"/>
        <v>0.98</v>
      </c>
      <c r="H2749" s="6">
        <f t="shared" si="259"/>
        <v>0.51</v>
      </c>
      <c r="I2749" s="6">
        <f t="shared" si="260"/>
        <v>1</v>
      </c>
    </row>
    <row r="2750" spans="1:9" x14ac:dyDescent="0.25">
      <c r="A2750" s="11">
        <v>120000102</v>
      </c>
      <c r="B2750" s="6">
        <v>0.44</v>
      </c>
      <c r="C2750" s="6">
        <v>0.12</v>
      </c>
      <c r="D2750" s="6">
        <f t="shared" si="255"/>
        <v>0.56999999999999995</v>
      </c>
      <c r="E2750" s="6">
        <f t="shared" si="256"/>
        <v>1.04</v>
      </c>
      <c r="F2750" s="6">
        <f t="shared" si="257"/>
        <v>0.46</v>
      </c>
      <c r="G2750" s="6">
        <f t="shared" si="258"/>
        <v>0.98</v>
      </c>
      <c r="H2750" s="6">
        <f t="shared" si="259"/>
        <v>0.46</v>
      </c>
      <c r="I2750" s="6">
        <f t="shared" si="260"/>
        <v>3</v>
      </c>
    </row>
    <row r="2751" spans="1:9" x14ac:dyDescent="0.25">
      <c r="A2751" s="11">
        <v>120000103</v>
      </c>
      <c r="B2751" s="6">
        <v>0.68</v>
      </c>
      <c r="C2751" s="6">
        <v>0.03</v>
      </c>
      <c r="D2751" s="6">
        <f t="shared" si="255"/>
        <v>0.32</v>
      </c>
      <c r="E2751" s="6">
        <f t="shared" si="256"/>
        <v>1.02</v>
      </c>
      <c r="F2751" s="6">
        <f t="shared" si="257"/>
        <v>0.68</v>
      </c>
      <c r="G2751" s="6">
        <f t="shared" si="258"/>
        <v>1.18</v>
      </c>
      <c r="H2751" s="6">
        <f t="shared" si="259"/>
        <v>0.32</v>
      </c>
      <c r="I2751" s="6">
        <f t="shared" si="260"/>
        <v>1</v>
      </c>
    </row>
    <row r="2752" spans="1:9" x14ac:dyDescent="0.25">
      <c r="A2752" s="11">
        <v>120000104</v>
      </c>
      <c r="B2752" s="6">
        <v>1</v>
      </c>
      <c r="C2752" s="6">
        <v>0</v>
      </c>
      <c r="D2752" s="6">
        <f t="shared" si="255"/>
        <v>0</v>
      </c>
      <c r="E2752" s="6">
        <f t="shared" si="256"/>
        <v>1</v>
      </c>
      <c r="F2752" s="6">
        <f t="shared" si="257"/>
        <v>1</v>
      </c>
      <c r="G2752" s="6">
        <f t="shared" si="258"/>
        <v>1.41</v>
      </c>
      <c r="H2752" s="6">
        <f t="shared" si="259"/>
        <v>0</v>
      </c>
      <c r="I2752" s="6">
        <f t="shared" si="260"/>
        <v>1</v>
      </c>
    </row>
    <row r="2753" spans="1:9" x14ac:dyDescent="0.25">
      <c r="A2753" s="11">
        <v>120000106</v>
      </c>
      <c r="B2753" s="6">
        <v>0.64</v>
      </c>
      <c r="C2753" s="6">
        <v>0.15</v>
      </c>
      <c r="D2753" s="6">
        <f t="shared" si="255"/>
        <v>0.39</v>
      </c>
      <c r="E2753" s="6">
        <f t="shared" si="256"/>
        <v>0.92</v>
      </c>
      <c r="F2753" s="6">
        <f t="shared" si="257"/>
        <v>0.66</v>
      </c>
      <c r="G2753" s="6">
        <f t="shared" si="258"/>
        <v>1.06</v>
      </c>
      <c r="H2753" s="6">
        <f t="shared" si="259"/>
        <v>0.39</v>
      </c>
      <c r="I2753" s="6">
        <f t="shared" si="260"/>
        <v>1</v>
      </c>
    </row>
    <row r="2754" spans="1:9" x14ac:dyDescent="0.25">
      <c r="A2754" s="11">
        <v>120000108</v>
      </c>
      <c r="B2754" s="6">
        <v>0.73</v>
      </c>
      <c r="C2754" s="6">
        <v>7.0000000000000007E-2</v>
      </c>
      <c r="D2754" s="6">
        <f t="shared" si="255"/>
        <v>0.28000000000000003</v>
      </c>
      <c r="E2754" s="6">
        <f t="shared" si="256"/>
        <v>0.97</v>
      </c>
      <c r="F2754" s="6">
        <f t="shared" si="257"/>
        <v>0.73</v>
      </c>
      <c r="G2754" s="6">
        <f t="shared" si="258"/>
        <v>1.18</v>
      </c>
      <c r="H2754" s="6">
        <f t="shared" si="259"/>
        <v>0.28000000000000003</v>
      </c>
      <c r="I2754" s="6">
        <f t="shared" si="260"/>
        <v>1</v>
      </c>
    </row>
    <row r="2755" spans="1:9" x14ac:dyDescent="0.25">
      <c r="A2755" s="11">
        <v>120000109</v>
      </c>
      <c r="B2755" s="6">
        <v>0.62</v>
      </c>
      <c r="C2755" s="6">
        <v>0.09</v>
      </c>
      <c r="D2755" s="6">
        <f t="shared" ref="D2755:D2818" si="261">ROUND(SQRT(POWER(B2755-$L$3,2)+POWER(C2755-$M$3,2)),2)</f>
        <v>0.39</v>
      </c>
      <c r="E2755" s="6">
        <f t="shared" ref="E2755:E2818" si="262">ROUND(SQRT(POWER(B2755-$L$4,2)+POWER(C2755-$M$4,2)),2)</f>
        <v>0.99</v>
      </c>
      <c r="F2755" s="6">
        <f t="shared" ref="F2755:F2818" si="263">ROUND(SQRT(POWER(B2755-$L$5,2)+POWER(C2755-$M$5,2)),2)</f>
        <v>0.63</v>
      </c>
      <c r="G2755" s="6">
        <f t="shared" ref="G2755:G2818" si="264">ROUND(SQRT(POWER(B2755-$L$6,2)+POWER(C2755-$M$6,2)),2)</f>
        <v>1.1000000000000001</v>
      </c>
      <c r="H2755" s="6">
        <f t="shared" si="259"/>
        <v>0.39</v>
      </c>
      <c r="I2755" s="6">
        <f t="shared" si="260"/>
        <v>1</v>
      </c>
    </row>
    <row r="2756" spans="1:9" x14ac:dyDescent="0.25">
      <c r="A2756" s="11">
        <v>120000110</v>
      </c>
      <c r="B2756" s="6">
        <v>0.88</v>
      </c>
      <c r="C2756" s="6">
        <v>0.11</v>
      </c>
      <c r="D2756" s="6">
        <f t="shared" si="261"/>
        <v>0.16</v>
      </c>
      <c r="E2756" s="6">
        <f t="shared" si="262"/>
        <v>0.9</v>
      </c>
      <c r="F2756" s="6">
        <f t="shared" si="263"/>
        <v>0.89</v>
      </c>
      <c r="G2756" s="6">
        <f t="shared" si="264"/>
        <v>1.25</v>
      </c>
      <c r="H2756" s="6">
        <f t="shared" ref="H2756:H2819" si="265">MIN(D2756:G2756)</f>
        <v>0.16</v>
      </c>
      <c r="I2756" s="6">
        <f t="shared" ref="I2756:I2819" si="266">IF(H2756=D2756,1,IF(H2756=E2756,2,IF(H2756=F2756,3,4)))</f>
        <v>1</v>
      </c>
    </row>
    <row r="2757" spans="1:9" x14ac:dyDescent="0.25">
      <c r="A2757" s="11">
        <v>120000112</v>
      </c>
      <c r="B2757" s="6">
        <v>0.64</v>
      </c>
      <c r="C2757" s="6">
        <v>0.1</v>
      </c>
      <c r="D2757" s="6">
        <f t="shared" si="261"/>
        <v>0.37</v>
      </c>
      <c r="E2757" s="6">
        <f t="shared" si="262"/>
        <v>0.97</v>
      </c>
      <c r="F2757" s="6">
        <f t="shared" si="263"/>
        <v>0.65</v>
      </c>
      <c r="G2757" s="6">
        <f t="shared" si="264"/>
        <v>1.1000000000000001</v>
      </c>
      <c r="H2757" s="6">
        <f t="shared" si="265"/>
        <v>0.37</v>
      </c>
      <c r="I2757" s="6">
        <f t="shared" si="266"/>
        <v>1</v>
      </c>
    </row>
    <row r="2758" spans="1:9" x14ac:dyDescent="0.25">
      <c r="A2758" s="11">
        <v>120000113</v>
      </c>
      <c r="B2758" s="6">
        <v>0.87</v>
      </c>
      <c r="C2758" s="6">
        <v>0.08</v>
      </c>
      <c r="D2758" s="6">
        <f t="shared" si="261"/>
        <v>0.15</v>
      </c>
      <c r="E2758" s="6">
        <f t="shared" si="262"/>
        <v>0.93</v>
      </c>
      <c r="F2758" s="6">
        <f t="shared" si="263"/>
        <v>0.87</v>
      </c>
      <c r="G2758" s="6">
        <f t="shared" si="264"/>
        <v>1.27</v>
      </c>
      <c r="H2758" s="6">
        <f t="shared" si="265"/>
        <v>0.15</v>
      </c>
      <c r="I2758" s="6">
        <f t="shared" si="266"/>
        <v>1</v>
      </c>
    </row>
    <row r="2759" spans="1:9" x14ac:dyDescent="0.25">
      <c r="A2759" s="11">
        <v>120000115</v>
      </c>
      <c r="B2759" s="6">
        <v>0.67</v>
      </c>
      <c r="C2759" s="6">
        <v>0.17</v>
      </c>
      <c r="D2759" s="6">
        <f t="shared" si="261"/>
        <v>0.37</v>
      </c>
      <c r="E2759" s="6">
        <f t="shared" si="262"/>
        <v>0.89</v>
      </c>
      <c r="F2759" s="6">
        <f t="shared" si="263"/>
        <v>0.69</v>
      </c>
      <c r="G2759" s="6">
        <f t="shared" si="264"/>
        <v>1.07</v>
      </c>
      <c r="H2759" s="6">
        <f t="shared" si="265"/>
        <v>0.37</v>
      </c>
      <c r="I2759" s="6">
        <f t="shared" si="266"/>
        <v>1</v>
      </c>
    </row>
    <row r="2760" spans="1:9" x14ac:dyDescent="0.25">
      <c r="A2760" s="11">
        <v>120000116</v>
      </c>
      <c r="B2760" s="6">
        <v>0.8</v>
      </c>
      <c r="C2760" s="6">
        <v>0.15</v>
      </c>
      <c r="D2760" s="6">
        <f t="shared" si="261"/>
        <v>0.25</v>
      </c>
      <c r="E2760" s="6">
        <f t="shared" si="262"/>
        <v>0.87</v>
      </c>
      <c r="F2760" s="6">
        <f t="shared" si="263"/>
        <v>0.81</v>
      </c>
      <c r="G2760" s="6">
        <f t="shared" si="264"/>
        <v>1.17</v>
      </c>
      <c r="H2760" s="6">
        <f t="shared" si="265"/>
        <v>0.25</v>
      </c>
      <c r="I2760" s="6">
        <f t="shared" si="266"/>
        <v>1</v>
      </c>
    </row>
    <row r="2761" spans="1:9" x14ac:dyDescent="0.25">
      <c r="A2761" s="11">
        <v>120000117</v>
      </c>
      <c r="B2761" s="6">
        <v>0.87</v>
      </c>
      <c r="C2761" s="6">
        <v>0.21</v>
      </c>
      <c r="D2761" s="6">
        <f t="shared" si="261"/>
        <v>0.25</v>
      </c>
      <c r="E2761" s="6">
        <f t="shared" si="262"/>
        <v>0.8</v>
      </c>
      <c r="F2761" s="6">
        <f t="shared" si="263"/>
        <v>0.89</v>
      </c>
      <c r="G2761" s="6">
        <f t="shared" si="264"/>
        <v>1.18</v>
      </c>
      <c r="H2761" s="6">
        <f t="shared" si="265"/>
        <v>0.25</v>
      </c>
      <c r="I2761" s="6">
        <f t="shared" si="266"/>
        <v>1</v>
      </c>
    </row>
    <row r="2762" spans="1:9" x14ac:dyDescent="0.25">
      <c r="A2762" s="11">
        <v>120000118</v>
      </c>
      <c r="B2762" s="6">
        <v>0.9</v>
      </c>
      <c r="C2762" s="6">
        <v>0.1</v>
      </c>
      <c r="D2762" s="6">
        <f t="shared" si="261"/>
        <v>0.14000000000000001</v>
      </c>
      <c r="E2762" s="6">
        <f t="shared" si="262"/>
        <v>0.91</v>
      </c>
      <c r="F2762" s="6">
        <f t="shared" si="263"/>
        <v>0.91</v>
      </c>
      <c r="G2762" s="6">
        <f t="shared" si="264"/>
        <v>1.27</v>
      </c>
      <c r="H2762" s="6">
        <f t="shared" si="265"/>
        <v>0.14000000000000001</v>
      </c>
      <c r="I2762" s="6">
        <f t="shared" si="266"/>
        <v>1</v>
      </c>
    </row>
    <row r="2763" spans="1:9" x14ac:dyDescent="0.25">
      <c r="A2763" s="11">
        <v>120000119</v>
      </c>
      <c r="B2763" s="6">
        <v>0.68</v>
      </c>
      <c r="C2763" s="6">
        <v>0.13</v>
      </c>
      <c r="D2763" s="6">
        <f t="shared" si="261"/>
        <v>0.35</v>
      </c>
      <c r="E2763" s="6">
        <f t="shared" si="262"/>
        <v>0.93</v>
      </c>
      <c r="F2763" s="6">
        <f t="shared" si="263"/>
        <v>0.69</v>
      </c>
      <c r="G2763" s="6">
        <f t="shared" si="264"/>
        <v>1.1000000000000001</v>
      </c>
      <c r="H2763" s="6">
        <f t="shared" si="265"/>
        <v>0.35</v>
      </c>
      <c r="I2763" s="6">
        <f t="shared" si="266"/>
        <v>1</v>
      </c>
    </row>
    <row r="2764" spans="1:9" x14ac:dyDescent="0.25">
      <c r="A2764" s="11">
        <v>120000120</v>
      </c>
      <c r="B2764" s="6">
        <v>0.94</v>
      </c>
      <c r="C2764" s="6">
        <v>0.1</v>
      </c>
      <c r="D2764" s="6">
        <f t="shared" si="261"/>
        <v>0.12</v>
      </c>
      <c r="E2764" s="6">
        <f t="shared" si="262"/>
        <v>0.9</v>
      </c>
      <c r="F2764" s="6">
        <f t="shared" si="263"/>
        <v>0.95</v>
      </c>
      <c r="G2764" s="6">
        <f t="shared" si="264"/>
        <v>1.3</v>
      </c>
      <c r="H2764" s="6">
        <f t="shared" si="265"/>
        <v>0.12</v>
      </c>
      <c r="I2764" s="6">
        <f t="shared" si="266"/>
        <v>1</v>
      </c>
    </row>
    <row r="2765" spans="1:9" x14ac:dyDescent="0.25">
      <c r="A2765" s="11">
        <v>120000121</v>
      </c>
      <c r="B2765" s="6">
        <v>0.67</v>
      </c>
      <c r="C2765" s="6">
        <v>0.19</v>
      </c>
      <c r="D2765" s="6">
        <f t="shared" si="261"/>
        <v>0.38</v>
      </c>
      <c r="E2765" s="6">
        <f t="shared" si="262"/>
        <v>0.87</v>
      </c>
      <c r="F2765" s="6">
        <f t="shared" si="263"/>
        <v>0.7</v>
      </c>
      <c r="G2765" s="6">
        <f t="shared" si="264"/>
        <v>1.05</v>
      </c>
      <c r="H2765" s="6">
        <f t="shared" si="265"/>
        <v>0.38</v>
      </c>
      <c r="I2765" s="6">
        <f t="shared" si="266"/>
        <v>1</v>
      </c>
    </row>
    <row r="2766" spans="1:9" x14ac:dyDescent="0.25">
      <c r="A2766" s="11">
        <v>120000126</v>
      </c>
      <c r="B2766" s="6">
        <v>0.6</v>
      </c>
      <c r="C2766" s="6">
        <v>0.08</v>
      </c>
      <c r="D2766" s="6">
        <f t="shared" si="261"/>
        <v>0.41</v>
      </c>
      <c r="E2766" s="6">
        <f t="shared" si="262"/>
        <v>1</v>
      </c>
      <c r="F2766" s="6">
        <f t="shared" si="263"/>
        <v>0.61</v>
      </c>
      <c r="G2766" s="6">
        <f t="shared" si="264"/>
        <v>1.1000000000000001</v>
      </c>
      <c r="H2766" s="6">
        <f t="shared" si="265"/>
        <v>0.41</v>
      </c>
      <c r="I2766" s="6">
        <f t="shared" si="266"/>
        <v>1</v>
      </c>
    </row>
    <row r="2767" spans="1:9" x14ac:dyDescent="0.25">
      <c r="A2767" s="11">
        <v>120000127</v>
      </c>
      <c r="B2767" s="6">
        <v>0.56999999999999995</v>
      </c>
      <c r="C2767" s="6">
        <v>0.03</v>
      </c>
      <c r="D2767" s="6">
        <f t="shared" si="261"/>
        <v>0.43</v>
      </c>
      <c r="E2767" s="6">
        <f t="shared" si="262"/>
        <v>1.06</v>
      </c>
      <c r="F2767" s="6">
        <f t="shared" si="263"/>
        <v>0.56999999999999995</v>
      </c>
      <c r="G2767" s="6">
        <f t="shared" si="264"/>
        <v>1.1299999999999999</v>
      </c>
      <c r="H2767" s="6">
        <f t="shared" si="265"/>
        <v>0.43</v>
      </c>
      <c r="I2767" s="6">
        <f t="shared" si="266"/>
        <v>1</v>
      </c>
    </row>
    <row r="2768" spans="1:9" x14ac:dyDescent="0.25">
      <c r="A2768" s="11">
        <v>120000128</v>
      </c>
      <c r="B2768" s="6">
        <v>0.68</v>
      </c>
      <c r="C2768" s="6">
        <v>0.06</v>
      </c>
      <c r="D2768" s="6">
        <f t="shared" si="261"/>
        <v>0.33</v>
      </c>
      <c r="E2768" s="6">
        <f t="shared" si="262"/>
        <v>0.99</v>
      </c>
      <c r="F2768" s="6">
        <f t="shared" si="263"/>
        <v>0.68</v>
      </c>
      <c r="G2768" s="6">
        <f t="shared" si="264"/>
        <v>1.1599999999999999</v>
      </c>
      <c r="H2768" s="6">
        <f t="shared" si="265"/>
        <v>0.33</v>
      </c>
      <c r="I2768" s="6">
        <f t="shared" si="266"/>
        <v>1</v>
      </c>
    </row>
    <row r="2769" spans="1:9" x14ac:dyDescent="0.25">
      <c r="A2769" s="11">
        <v>120000132</v>
      </c>
      <c r="B2769" s="6">
        <v>0.2</v>
      </c>
      <c r="C2769" s="6">
        <v>0.2</v>
      </c>
      <c r="D2769" s="6">
        <f t="shared" si="261"/>
        <v>0.82</v>
      </c>
      <c r="E2769" s="6">
        <f t="shared" si="262"/>
        <v>1.1299999999999999</v>
      </c>
      <c r="F2769" s="6">
        <f t="shared" si="263"/>
        <v>0.28000000000000003</v>
      </c>
      <c r="G2769" s="6">
        <f t="shared" si="264"/>
        <v>0.82</v>
      </c>
      <c r="H2769" s="6">
        <f t="shared" si="265"/>
        <v>0.28000000000000003</v>
      </c>
      <c r="I2769" s="6">
        <f t="shared" si="266"/>
        <v>3</v>
      </c>
    </row>
    <row r="2770" spans="1:9" x14ac:dyDescent="0.25">
      <c r="A2770" s="11">
        <v>120121335</v>
      </c>
      <c r="B2770" s="6">
        <v>0.95</v>
      </c>
      <c r="C2770" s="6">
        <v>0.19</v>
      </c>
      <c r="D2770" s="6">
        <f t="shared" si="261"/>
        <v>0.2</v>
      </c>
      <c r="E2770" s="6">
        <f t="shared" si="262"/>
        <v>0.81</v>
      </c>
      <c r="F2770" s="6">
        <f t="shared" si="263"/>
        <v>0.97</v>
      </c>
      <c r="G2770" s="6">
        <f t="shared" si="264"/>
        <v>1.25</v>
      </c>
      <c r="H2770" s="6">
        <f t="shared" si="265"/>
        <v>0.2</v>
      </c>
      <c r="I2770" s="6">
        <f t="shared" si="266"/>
        <v>1</v>
      </c>
    </row>
    <row r="2771" spans="1:9" x14ac:dyDescent="0.25">
      <c r="A2771" s="11">
        <v>120407318</v>
      </c>
      <c r="B2771" s="6">
        <v>1</v>
      </c>
      <c r="C2771" s="6">
        <v>0</v>
      </c>
      <c r="D2771" s="6">
        <f t="shared" si="261"/>
        <v>0</v>
      </c>
      <c r="E2771" s="6">
        <f t="shared" si="262"/>
        <v>1</v>
      </c>
      <c r="F2771" s="6">
        <f t="shared" si="263"/>
        <v>1</v>
      </c>
      <c r="G2771" s="6">
        <f t="shared" si="264"/>
        <v>1.41</v>
      </c>
      <c r="H2771" s="6">
        <f t="shared" si="265"/>
        <v>0</v>
      </c>
      <c r="I2771" s="6">
        <f t="shared" si="266"/>
        <v>1</v>
      </c>
    </row>
    <row r="2772" spans="1:9" x14ac:dyDescent="0.25">
      <c r="A2772" s="11">
        <v>120933884</v>
      </c>
      <c r="B2772" s="6">
        <v>1</v>
      </c>
      <c r="C2772" s="6">
        <v>0</v>
      </c>
      <c r="D2772" s="6">
        <f t="shared" si="261"/>
        <v>0</v>
      </c>
      <c r="E2772" s="6">
        <f t="shared" si="262"/>
        <v>1</v>
      </c>
      <c r="F2772" s="6">
        <f t="shared" si="263"/>
        <v>1</v>
      </c>
      <c r="G2772" s="6">
        <f t="shared" si="264"/>
        <v>1.41</v>
      </c>
      <c r="H2772" s="6">
        <f t="shared" si="265"/>
        <v>0</v>
      </c>
      <c r="I2772" s="6">
        <f t="shared" si="266"/>
        <v>1</v>
      </c>
    </row>
    <row r="2773" spans="1:9" x14ac:dyDescent="0.25">
      <c r="A2773" s="11">
        <v>122935147</v>
      </c>
      <c r="B2773" s="6">
        <v>1</v>
      </c>
      <c r="C2773" s="6">
        <v>0.21</v>
      </c>
      <c r="D2773" s="6">
        <f t="shared" si="261"/>
        <v>0.21</v>
      </c>
      <c r="E2773" s="6">
        <f t="shared" si="262"/>
        <v>0.79</v>
      </c>
      <c r="F2773" s="6">
        <f t="shared" si="263"/>
        <v>1.02</v>
      </c>
      <c r="G2773" s="6">
        <f t="shared" si="264"/>
        <v>1.27</v>
      </c>
      <c r="H2773" s="6">
        <f t="shared" si="265"/>
        <v>0.21</v>
      </c>
      <c r="I2773" s="6">
        <f t="shared" si="266"/>
        <v>1</v>
      </c>
    </row>
    <row r="2774" spans="1:9" x14ac:dyDescent="0.25">
      <c r="A2774" s="11">
        <v>123065616</v>
      </c>
      <c r="B2774" s="6">
        <v>1</v>
      </c>
      <c r="C2774" s="6">
        <v>0.05</v>
      </c>
      <c r="D2774" s="6">
        <f t="shared" si="261"/>
        <v>0.05</v>
      </c>
      <c r="E2774" s="6">
        <f t="shared" si="262"/>
        <v>0.95</v>
      </c>
      <c r="F2774" s="6">
        <f t="shared" si="263"/>
        <v>1</v>
      </c>
      <c r="G2774" s="6">
        <f t="shared" si="264"/>
        <v>1.38</v>
      </c>
      <c r="H2774" s="6">
        <f t="shared" si="265"/>
        <v>0.05</v>
      </c>
      <c r="I2774" s="6">
        <f t="shared" si="266"/>
        <v>1</v>
      </c>
    </row>
    <row r="2775" spans="1:9" x14ac:dyDescent="0.25">
      <c r="A2775" s="11">
        <v>124039771</v>
      </c>
      <c r="B2775" s="6">
        <v>0.83</v>
      </c>
      <c r="C2775" s="6">
        <v>0.05</v>
      </c>
      <c r="D2775" s="6">
        <f t="shared" si="261"/>
        <v>0.18</v>
      </c>
      <c r="E2775" s="6">
        <f t="shared" si="262"/>
        <v>0.97</v>
      </c>
      <c r="F2775" s="6">
        <f t="shared" si="263"/>
        <v>0.83</v>
      </c>
      <c r="G2775" s="6">
        <f t="shared" si="264"/>
        <v>1.26</v>
      </c>
      <c r="H2775" s="6">
        <f t="shared" si="265"/>
        <v>0.18</v>
      </c>
      <c r="I2775" s="6">
        <f t="shared" si="266"/>
        <v>1</v>
      </c>
    </row>
    <row r="2776" spans="1:9" x14ac:dyDescent="0.25">
      <c r="A2776" s="11">
        <v>134415391</v>
      </c>
      <c r="B2776" s="6">
        <v>1</v>
      </c>
      <c r="C2776" s="6">
        <v>0.1</v>
      </c>
      <c r="D2776" s="6">
        <f t="shared" si="261"/>
        <v>0.1</v>
      </c>
      <c r="E2776" s="6">
        <f t="shared" si="262"/>
        <v>0.9</v>
      </c>
      <c r="F2776" s="6">
        <f t="shared" si="263"/>
        <v>1</v>
      </c>
      <c r="G2776" s="6">
        <f t="shared" si="264"/>
        <v>1.35</v>
      </c>
      <c r="H2776" s="6">
        <f t="shared" si="265"/>
        <v>0.1</v>
      </c>
      <c r="I2776" s="6">
        <f t="shared" si="266"/>
        <v>1</v>
      </c>
    </row>
    <row r="2777" spans="1:9" x14ac:dyDescent="0.25">
      <c r="A2777" s="11">
        <v>136311669</v>
      </c>
      <c r="B2777" s="6">
        <v>0.93</v>
      </c>
      <c r="C2777" s="6">
        <v>0.01</v>
      </c>
      <c r="D2777" s="6">
        <f t="shared" si="261"/>
        <v>7.0000000000000007E-2</v>
      </c>
      <c r="E2777" s="6">
        <f t="shared" si="262"/>
        <v>0.99</v>
      </c>
      <c r="F2777" s="6">
        <f t="shared" si="263"/>
        <v>0.93</v>
      </c>
      <c r="G2777" s="6">
        <f t="shared" si="264"/>
        <v>1.36</v>
      </c>
      <c r="H2777" s="6">
        <f t="shared" si="265"/>
        <v>7.0000000000000007E-2</v>
      </c>
      <c r="I2777" s="6">
        <f t="shared" si="266"/>
        <v>1</v>
      </c>
    </row>
    <row r="2778" spans="1:9" x14ac:dyDescent="0.25">
      <c r="A2778" s="11">
        <v>136981404</v>
      </c>
      <c r="B2778" s="6">
        <v>0.98</v>
      </c>
      <c r="C2778" s="6">
        <v>0.15</v>
      </c>
      <c r="D2778" s="6">
        <f t="shared" si="261"/>
        <v>0.15</v>
      </c>
      <c r="E2778" s="6">
        <f t="shared" si="262"/>
        <v>0.85</v>
      </c>
      <c r="F2778" s="6">
        <f t="shared" si="263"/>
        <v>0.99</v>
      </c>
      <c r="G2778" s="6">
        <f t="shared" si="264"/>
        <v>1.3</v>
      </c>
      <c r="H2778" s="6">
        <f t="shared" si="265"/>
        <v>0.15</v>
      </c>
      <c r="I2778" s="6">
        <f t="shared" si="266"/>
        <v>1</v>
      </c>
    </row>
    <row r="2779" spans="1:9" x14ac:dyDescent="0.25">
      <c r="A2779" s="11">
        <v>138017156</v>
      </c>
      <c r="B2779" s="6">
        <v>0</v>
      </c>
      <c r="C2779" s="6">
        <v>0</v>
      </c>
      <c r="D2779" s="6">
        <f t="shared" si="261"/>
        <v>1</v>
      </c>
      <c r="E2779" s="6">
        <f t="shared" si="262"/>
        <v>1.41</v>
      </c>
      <c r="F2779" s="6">
        <f t="shared" si="263"/>
        <v>0</v>
      </c>
      <c r="G2779" s="6">
        <f t="shared" si="264"/>
        <v>1</v>
      </c>
      <c r="H2779" s="6">
        <f t="shared" si="265"/>
        <v>0</v>
      </c>
      <c r="I2779" s="6">
        <f t="shared" si="266"/>
        <v>3</v>
      </c>
    </row>
    <row r="2780" spans="1:9" x14ac:dyDescent="0.25">
      <c r="A2780" s="11">
        <v>140170252</v>
      </c>
      <c r="B2780" s="6">
        <v>0.91</v>
      </c>
      <c r="C2780" s="6">
        <v>0.11</v>
      </c>
      <c r="D2780" s="6">
        <f t="shared" si="261"/>
        <v>0.14000000000000001</v>
      </c>
      <c r="E2780" s="6">
        <f t="shared" si="262"/>
        <v>0.89</v>
      </c>
      <c r="F2780" s="6">
        <f t="shared" si="263"/>
        <v>0.92</v>
      </c>
      <c r="G2780" s="6">
        <f t="shared" si="264"/>
        <v>1.27</v>
      </c>
      <c r="H2780" s="6">
        <f t="shared" si="265"/>
        <v>0.14000000000000001</v>
      </c>
      <c r="I2780" s="6">
        <f t="shared" si="266"/>
        <v>1</v>
      </c>
    </row>
    <row r="2781" spans="1:9" x14ac:dyDescent="0.25">
      <c r="A2781" s="11">
        <v>146362844</v>
      </c>
      <c r="B2781" s="6">
        <v>0.9</v>
      </c>
      <c r="C2781" s="6">
        <v>0.14000000000000001</v>
      </c>
      <c r="D2781" s="6">
        <f t="shared" si="261"/>
        <v>0.17</v>
      </c>
      <c r="E2781" s="6">
        <f t="shared" si="262"/>
        <v>0.87</v>
      </c>
      <c r="F2781" s="6">
        <f t="shared" si="263"/>
        <v>0.91</v>
      </c>
      <c r="G2781" s="6">
        <f t="shared" si="264"/>
        <v>1.24</v>
      </c>
      <c r="H2781" s="6">
        <f t="shared" si="265"/>
        <v>0.17</v>
      </c>
      <c r="I2781" s="6">
        <f t="shared" si="266"/>
        <v>1</v>
      </c>
    </row>
    <row r="2782" spans="1:9" x14ac:dyDescent="0.25">
      <c r="A2782" s="11">
        <v>147211650</v>
      </c>
      <c r="B2782" s="6">
        <v>0.5</v>
      </c>
      <c r="C2782" s="6">
        <v>0</v>
      </c>
      <c r="D2782" s="6">
        <f t="shared" si="261"/>
        <v>0.5</v>
      </c>
      <c r="E2782" s="6">
        <f t="shared" si="262"/>
        <v>1.1200000000000001</v>
      </c>
      <c r="F2782" s="6">
        <f t="shared" si="263"/>
        <v>0.5</v>
      </c>
      <c r="G2782" s="6">
        <f t="shared" si="264"/>
        <v>1.1200000000000001</v>
      </c>
      <c r="H2782" s="6">
        <f t="shared" si="265"/>
        <v>0.5</v>
      </c>
      <c r="I2782" s="6">
        <f t="shared" si="266"/>
        <v>1</v>
      </c>
    </row>
    <row r="2783" spans="1:9" x14ac:dyDescent="0.25">
      <c r="A2783" s="11">
        <v>150765736</v>
      </c>
      <c r="B2783" s="6">
        <v>0.92</v>
      </c>
      <c r="C2783" s="6">
        <v>0.11</v>
      </c>
      <c r="D2783" s="6">
        <f t="shared" si="261"/>
        <v>0.14000000000000001</v>
      </c>
      <c r="E2783" s="6">
        <f t="shared" si="262"/>
        <v>0.89</v>
      </c>
      <c r="F2783" s="6">
        <f t="shared" si="263"/>
        <v>0.93</v>
      </c>
      <c r="G2783" s="6">
        <f t="shared" si="264"/>
        <v>1.28</v>
      </c>
      <c r="H2783" s="6">
        <f t="shared" si="265"/>
        <v>0.14000000000000001</v>
      </c>
      <c r="I2783" s="6">
        <f t="shared" si="266"/>
        <v>1</v>
      </c>
    </row>
    <row r="2784" spans="1:9" x14ac:dyDescent="0.25">
      <c r="A2784" s="11">
        <v>158043524</v>
      </c>
      <c r="B2784" s="6">
        <v>1</v>
      </c>
      <c r="C2784" s="6">
        <v>0.26</v>
      </c>
      <c r="D2784" s="6">
        <f t="shared" si="261"/>
        <v>0.26</v>
      </c>
      <c r="E2784" s="6">
        <f t="shared" si="262"/>
        <v>0.74</v>
      </c>
      <c r="F2784" s="6">
        <f t="shared" si="263"/>
        <v>1.03</v>
      </c>
      <c r="G2784" s="6">
        <f t="shared" si="264"/>
        <v>1.24</v>
      </c>
      <c r="H2784" s="6">
        <f t="shared" si="265"/>
        <v>0.26</v>
      </c>
      <c r="I2784" s="6">
        <f t="shared" si="266"/>
        <v>1</v>
      </c>
    </row>
    <row r="2785" spans="1:9" x14ac:dyDescent="0.25">
      <c r="A2785" s="11">
        <v>159668340</v>
      </c>
      <c r="B2785" s="6">
        <v>0.94</v>
      </c>
      <c r="C2785" s="6">
        <v>0.13</v>
      </c>
      <c r="D2785" s="6">
        <f t="shared" si="261"/>
        <v>0.14000000000000001</v>
      </c>
      <c r="E2785" s="6">
        <f t="shared" si="262"/>
        <v>0.87</v>
      </c>
      <c r="F2785" s="6">
        <f t="shared" si="263"/>
        <v>0.95</v>
      </c>
      <c r="G2785" s="6">
        <f t="shared" si="264"/>
        <v>1.28</v>
      </c>
      <c r="H2785" s="6">
        <f t="shared" si="265"/>
        <v>0.14000000000000001</v>
      </c>
      <c r="I2785" s="6">
        <f t="shared" si="266"/>
        <v>1</v>
      </c>
    </row>
    <row r="2786" spans="1:9" x14ac:dyDescent="0.25">
      <c r="A2786" s="11">
        <v>160269181</v>
      </c>
      <c r="B2786" s="6">
        <v>0.91</v>
      </c>
      <c r="C2786" s="6">
        <v>0.06</v>
      </c>
      <c r="D2786" s="6">
        <f t="shared" si="261"/>
        <v>0.11</v>
      </c>
      <c r="E2786" s="6">
        <f t="shared" si="262"/>
        <v>0.94</v>
      </c>
      <c r="F2786" s="6">
        <f t="shared" si="263"/>
        <v>0.91</v>
      </c>
      <c r="G2786" s="6">
        <f t="shared" si="264"/>
        <v>1.31</v>
      </c>
      <c r="H2786" s="6">
        <f t="shared" si="265"/>
        <v>0.11</v>
      </c>
      <c r="I2786" s="6">
        <f t="shared" si="266"/>
        <v>1</v>
      </c>
    </row>
    <row r="2787" spans="1:9" x14ac:dyDescent="0.25">
      <c r="A2787" s="11">
        <v>161035860</v>
      </c>
      <c r="B2787" s="6">
        <v>0.85</v>
      </c>
      <c r="C2787" s="6">
        <v>0.25</v>
      </c>
      <c r="D2787" s="6">
        <f t="shared" si="261"/>
        <v>0.28999999999999998</v>
      </c>
      <c r="E2787" s="6">
        <f t="shared" si="262"/>
        <v>0.76</v>
      </c>
      <c r="F2787" s="6">
        <f t="shared" si="263"/>
        <v>0.89</v>
      </c>
      <c r="G2787" s="6">
        <f t="shared" si="264"/>
        <v>1.1299999999999999</v>
      </c>
      <c r="H2787" s="6">
        <f t="shared" si="265"/>
        <v>0.28999999999999998</v>
      </c>
      <c r="I2787" s="6">
        <f t="shared" si="266"/>
        <v>1</v>
      </c>
    </row>
    <row r="2788" spans="1:9" x14ac:dyDescent="0.25">
      <c r="A2788" s="11">
        <v>162634330</v>
      </c>
      <c r="B2788" s="6">
        <v>0.89</v>
      </c>
      <c r="C2788" s="6">
        <v>0.16</v>
      </c>
      <c r="D2788" s="6">
        <f t="shared" si="261"/>
        <v>0.19</v>
      </c>
      <c r="E2788" s="6">
        <f t="shared" si="262"/>
        <v>0.85</v>
      </c>
      <c r="F2788" s="6">
        <f t="shared" si="263"/>
        <v>0.9</v>
      </c>
      <c r="G2788" s="6">
        <f t="shared" si="264"/>
        <v>1.22</v>
      </c>
      <c r="H2788" s="6">
        <f t="shared" si="265"/>
        <v>0.19</v>
      </c>
      <c r="I2788" s="6">
        <f t="shared" si="266"/>
        <v>1</v>
      </c>
    </row>
    <row r="2789" spans="1:9" x14ac:dyDescent="0.25">
      <c r="A2789" s="11">
        <v>164513998</v>
      </c>
      <c r="B2789" s="6">
        <v>1</v>
      </c>
      <c r="C2789" s="6">
        <v>0.2</v>
      </c>
      <c r="D2789" s="6">
        <f t="shared" si="261"/>
        <v>0.2</v>
      </c>
      <c r="E2789" s="6">
        <f t="shared" si="262"/>
        <v>0.8</v>
      </c>
      <c r="F2789" s="6">
        <f t="shared" si="263"/>
        <v>1.02</v>
      </c>
      <c r="G2789" s="6">
        <f t="shared" si="264"/>
        <v>1.28</v>
      </c>
      <c r="H2789" s="6">
        <f t="shared" si="265"/>
        <v>0.2</v>
      </c>
      <c r="I2789" s="6">
        <f t="shared" si="266"/>
        <v>1</v>
      </c>
    </row>
    <row r="2790" spans="1:9" x14ac:dyDescent="0.25">
      <c r="A2790" s="11">
        <v>167327553</v>
      </c>
      <c r="B2790" s="6">
        <v>0.81</v>
      </c>
      <c r="C2790" s="6">
        <v>0.19</v>
      </c>
      <c r="D2790" s="6">
        <f t="shared" si="261"/>
        <v>0.27</v>
      </c>
      <c r="E2790" s="6">
        <f t="shared" si="262"/>
        <v>0.83</v>
      </c>
      <c r="F2790" s="6">
        <f t="shared" si="263"/>
        <v>0.83</v>
      </c>
      <c r="G2790" s="6">
        <f t="shared" si="264"/>
        <v>1.1499999999999999</v>
      </c>
      <c r="H2790" s="6">
        <f t="shared" si="265"/>
        <v>0.27</v>
      </c>
      <c r="I2790" s="6">
        <f t="shared" si="266"/>
        <v>1</v>
      </c>
    </row>
    <row r="2791" spans="1:9" x14ac:dyDescent="0.25">
      <c r="A2791" s="11">
        <v>167438590</v>
      </c>
      <c r="B2791" s="6">
        <v>0.89</v>
      </c>
      <c r="C2791" s="6">
        <v>0.09</v>
      </c>
      <c r="D2791" s="6">
        <f t="shared" si="261"/>
        <v>0.14000000000000001</v>
      </c>
      <c r="E2791" s="6">
        <f t="shared" si="262"/>
        <v>0.92</v>
      </c>
      <c r="F2791" s="6">
        <f t="shared" si="263"/>
        <v>0.89</v>
      </c>
      <c r="G2791" s="6">
        <f t="shared" si="264"/>
        <v>1.27</v>
      </c>
      <c r="H2791" s="6">
        <f t="shared" si="265"/>
        <v>0.14000000000000001</v>
      </c>
      <c r="I2791" s="6">
        <f t="shared" si="266"/>
        <v>1</v>
      </c>
    </row>
    <row r="2792" spans="1:9" x14ac:dyDescent="0.25">
      <c r="A2792" s="11">
        <v>167592578</v>
      </c>
      <c r="B2792" s="6">
        <v>1</v>
      </c>
      <c r="C2792" s="6">
        <v>0.18</v>
      </c>
      <c r="D2792" s="6">
        <f t="shared" si="261"/>
        <v>0.18</v>
      </c>
      <c r="E2792" s="6">
        <f t="shared" si="262"/>
        <v>0.82</v>
      </c>
      <c r="F2792" s="6">
        <f t="shared" si="263"/>
        <v>1.02</v>
      </c>
      <c r="G2792" s="6">
        <f t="shared" si="264"/>
        <v>1.29</v>
      </c>
      <c r="H2792" s="6">
        <f t="shared" si="265"/>
        <v>0.18</v>
      </c>
      <c r="I2792" s="6">
        <f t="shared" si="266"/>
        <v>1</v>
      </c>
    </row>
    <row r="2793" spans="1:9" x14ac:dyDescent="0.25">
      <c r="A2793" s="11">
        <v>172424611</v>
      </c>
      <c r="B2793" s="6">
        <v>0.94</v>
      </c>
      <c r="C2793" s="6">
        <v>0.04</v>
      </c>
      <c r="D2793" s="6">
        <f t="shared" si="261"/>
        <v>7.0000000000000007E-2</v>
      </c>
      <c r="E2793" s="6">
        <f t="shared" si="262"/>
        <v>0.96</v>
      </c>
      <c r="F2793" s="6">
        <f t="shared" si="263"/>
        <v>0.94</v>
      </c>
      <c r="G2793" s="6">
        <f t="shared" si="264"/>
        <v>1.34</v>
      </c>
      <c r="H2793" s="6">
        <f t="shared" si="265"/>
        <v>7.0000000000000007E-2</v>
      </c>
      <c r="I2793" s="6">
        <f t="shared" si="266"/>
        <v>1</v>
      </c>
    </row>
    <row r="2794" spans="1:9" x14ac:dyDescent="0.25">
      <c r="A2794" s="11">
        <v>175841017</v>
      </c>
      <c r="B2794" s="6">
        <v>0.89</v>
      </c>
      <c r="C2794" s="6">
        <v>0.15</v>
      </c>
      <c r="D2794" s="6">
        <f t="shared" si="261"/>
        <v>0.19</v>
      </c>
      <c r="E2794" s="6">
        <f t="shared" si="262"/>
        <v>0.86</v>
      </c>
      <c r="F2794" s="6">
        <f t="shared" si="263"/>
        <v>0.9</v>
      </c>
      <c r="G2794" s="6">
        <f t="shared" si="264"/>
        <v>1.23</v>
      </c>
      <c r="H2794" s="6">
        <f t="shared" si="265"/>
        <v>0.19</v>
      </c>
      <c r="I2794" s="6">
        <f t="shared" si="266"/>
        <v>1</v>
      </c>
    </row>
    <row r="2795" spans="1:9" x14ac:dyDescent="0.25">
      <c r="A2795" s="11">
        <v>178825628</v>
      </c>
      <c r="B2795" s="6">
        <v>0.93</v>
      </c>
      <c r="C2795" s="6">
        <v>0.16</v>
      </c>
      <c r="D2795" s="6">
        <f t="shared" si="261"/>
        <v>0.17</v>
      </c>
      <c r="E2795" s="6">
        <f t="shared" si="262"/>
        <v>0.84</v>
      </c>
      <c r="F2795" s="6">
        <f t="shared" si="263"/>
        <v>0.94</v>
      </c>
      <c r="G2795" s="6">
        <f t="shared" si="264"/>
        <v>1.25</v>
      </c>
      <c r="H2795" s="6">
        <f t="shared" si="265"/>
        <v>0.17</v>
      </c>
      <c r="I2795" s="6">
        <f t="shared" si="266"/>
        <v>1</v>
      </c>
    </row>
    <row r="2796" spans="1:9" x14ac:dyDescent="0.25">
      <c r="A2796" s="11">
        <v>178988120</v>
      </c>
      <c r="B2796" s="6">
        <v>0</v>
      </c>
      <c r="C2796" s="6">
        <v>0</v>
      </c>
      <c r="D2796" s="6">
        <f t="shared" si="261"/>
        <v>1</v>
      </c>
      <c r="E2796" s="6">
        <f t="shared" si="262"/>
        <v>1.41</v>
      </c>
      <c r="F2796" s="6">
        <f t="shared" si="263"/>
        <v>0</v>
      </c>
      <c r="G2796" s="6">
        <f t="shared" si="264"/>
        <v>1</v>
      </c>
      <c r="H2796" s="6">
        <f t="shared" si="265"/>
        <v>0</v>
      </c>
      <c r="I2796" s="6">
        <f t="shared" si="266"/>
        <v>3</v>
      </c>
    </row>
    <row r="2797" spans="1:9" x14ac:dyDescent="0.25">
      <c r="A2797" s="11">
        <v>180287375</v>
      </c>
      <c r="B2797" s="6">
        <v>0.75</v>
      </c>
      <c r="C2797" s="6">
        <v>0.14000000000000001</v>
      </c>
      <c r="D2797" s="6">
        <f t="shared" si="261"/>
        <v>0.28999999999999998</v>
      </c>
      <c r="E2797" s="6">
        <f t="shared" si="262"/>
        <v>0.9</v>
      </c>
      <c r="F2797" s="6">
        <f t="shared" si="263"/>
        <v>0.76</v>
      </c>
      <c r="G2797" s="6">
        <f t="shared" si="264"/>
        <v>1.1399999999999999</v>
      </c>
      <c r="H2797" s="6">
        <f t="shared" si="265"/>
        <v>0.28999999999999998</v>
      </c>
      <c r="I2797" s="6">
        <f t="shared" si="266"/>
        <v>1</v>
      </c>
    </row>
    <row r="2798" spans="1:9" x14ac:dyDescent="0.25">
      <c r="A2798" s="11">
        <v>180312966</v>
      </c>
      <c r="B2798" s="6">
        <v>1</v>
      </c>
      <c r="C2798" s="6">
        <v>0</v>
      </c>
      <c r="D2798" s="6">
        <f t="shared" si="261"/>
        <v>0</v>
      </c>
      <c r="E2798" s="6">
        <f t="shared" si="262"/>
        <v>1</v>
      </c>
      <c r="F2798" s="6">
        <f t="shared" si="263"/>
        <v>1</v>
      </c>
      <c r="G2798" s="6">
        <f t="shared" si="264"/>
        <v>1.41</v>
      </c>
      <c r="H2798" s="6">
        <f t="shared" si="265"/>
        <v>0</v>
      </c>
      <c r="I2798" s="6">
        <f t="shared" si="266"/>
        <v>1</v>
      </c>
    </row>
    <row r="2799" spans="1:9" x14ac:dyDescent="0.25">
      <c r="A2799" s="11">
        <v>180532425</v>
      </c>
      <c r="B2799" s="6">
        <v>0.83</v>
      </c>
      <c r="C2799" s="6">
        <v>0.25</v>
      </c>
      <c r="D2799" s="6">
        <f t="shared" si="261"/>
        <v>0.3</v>
      </c>
      <c r="E2799" s="6">
        <f t="shared" si="262"/>
        <v>0.77</v>
      </c>
      <c r="F2799" s="6">
        <f t="shared" si="263"/>
        <v>0.87</v>
      </c>
      <c r="G2799" s="6">
        <f t="shared" si="264"/>
        <v>1.1200000000000001</v>
      </c>
      <c r="H2799" s="6">
        <f t="shared" si="265"/>
        <v>0.3</v>
      </c>
      <c r="I2799" s="6">
        <f t="shared" si="266"/>
        <v>1</v>
      </c>
    </row>
    <row r="2800" spans="1:9" x14ac:dyDescent="0.25">
      <c r="A2800" s="11">
        <v>181162394</v>
      </c>
      <c r="B2800" s="6">
        <v>0</v>
      </c>
      <c r="C2800" s="6">
        <v>1</v>
      </c>
      <c r="D2800" s="6">
        <f t="shared" si="261"/>
        <v>1.41</v>
      </c>
      <c r="E2800" s="6">
        <f t="shared" si="262"/>
        <v>1</v>
      </c>
      <c r="F2800" s="6">
        <f t="shared" si="263"/>
        <v>1</v>
      </c>
      <c r="G2800" s="6">
        <f t="shared" si="264"/>
        <v>0</v>
      </c>
      <c r="H2800" s="6">
        <f t="shared" si="265"/>
        <v>0</v>
      </c>
      <c r="I2800" s="6">
        <f t="shared" si="266"/>
        <v>4</v>
      </c>
    </row>
    <row r="2801" spans="1:9" x14ac:dyDescent="0.25">
      <c r="A2801" s="11">
        <v>181396366</v>
      </c>
      <c r="B2801" s="6">
        <v>0.92</v>
      </c>
      <c r="C2801" s="6">
        <v>0.08</v>
      </c>
      <c r="D2801" s="6">
        <f t="shared" si="261"/>
        <v>0.11</v>
      </c>
      <c r="E2801" s="6">
        <f t="shared" si="262"/>
        <v>0.92</v>
      </c>
      <c r="F2801" s="6">
        <f t="shared" si="263"/>
        <v>0.92</v>
      </c>
      <c r="G2801" s="6">
        <f t="shared" si="264"/>
        <v>1.3</v>
      </c>
      <c r="H2801" s="6">
        <f t="shared" si="265"/>
        <v>0.11</v>
      </c>
      <c r="I2801" s="6">
        <f t="shared" si="266"/>
        <v>1</v>
      </c>
    </row>
    <row r="2802" spans="1:9" x14ac:dyDescent="0.25">
      <c r="A2802" s="11">
        <v>183241272</v>
      </c>
      <c r="B2802" s="6">
        <v>0</v>
      </c>
      <c r="C2802" s="6">
        <v>0.11</v>
      </c>
      <c r="D2802" s="6">
        <f t="shared" si="261"/>
        <v>1.01</v>
      </c>
      <c r="E2802" s="6">
        <f t="shared" si="262"/>
        <v>1.34</v>
      </c>
      <c r="F2802" s="6">
        <f t="shared" si="263"/>
        <v>0.11</v>
      </c>
      <c r="G2802" s="6">
        <f t="shared" si="264"/>
        <v>0.89</v>
      </c>
      <c r="H2802" s="6">
        <f t="shared" si="265"/>
        <v>0.11</v>
      </c>
      <c r="I2802" s="6">
        <f t="shared" si="266"/>
        <v>3</v>
      </c>
    </row>
    <row r="2803" spans="1:9" x14ac:dyDescent="0.25">
      <c r="A2803" s="11">
        <v>183325894</v>
      </c>
      <c r="B2803" s="6">
        <v>0.79</v>
      </c>
      <c r="C2803" s="6">
        <v>7.0000000000000007E-2</v>
      </c>
      <c r="D2803" s="6">
        <f t="shared" si="261"/>
        <v>0.22</v>
      </c>
      <c r="E2803" s="6">
        <f t="shared" si="262"/>
        <v>0.95</v>
      </c>
      <c r="F2803" s="6">
        <f t="shared" si="263"/>
        <v>0.79</v>
      </c>
      <c r="G2803" s="6">
        <f t="shared" si="264"/>
        <v>1.22</v>
      </c>
      <c r="H2803" s="6">
        <f t="shared" si="265"/>
        <v>0.22</v>
      </c>
      <c r="I2803" s="6">
        <f t="shared" si="266"/>
        <v>1</v>
      </c>
    </row>
    <row r="2804" spans="1:9" x14ac:dyDescent="0.25">
      <c r="A2804" s="11">
        <v>184261451</v>
      </c>
      <c r="B2804" s="6">
        <v>0.91</v>
      </c>
      <c r="C2804" s="6">
        <v>0.1</v>
      </c>
      <c r="D2804" s="6">
        <f t="shared" si="261"/>
        <v>0.13</v>
      </c>
      <c r="E2804" s="6">
        <f t="shared" si="262"/>
        <v>0.9</v>
      </c>
      <c r="F2804" s="6">
        <f t="shared" si="263"/>
        <v>0.92</v>
      </c>
      <c r="G2804" s="6">
        <f t="shared" si="264"/>
        <v>1.28</v>
      </c>
      <c r="H2804" s="6">
        <f t="shared" si="265"/>
        <v>0.13</v>
      </c>
      <c r="I2804" s="6">
        <f t="shared" si="266"/>
        <v>1</v>
      </c>
    </row>
    <row r="2805" spans="1:9" x14ac:dyDescent="0.25">
      <c r="A2805" s="11">
        <v>184395432</v>
      </c>
      <c r="B2805" s="6">
        <v>0.77</v>
      </c>
      <c r="C2805" s="6">
        <v>0.21</v>
      </c>
      <c r="D2805" s="6">
        <f t="shared" si="261"/>
        <v>0.31</v>
      </c>
      <c r="E2805" s="6">
        <f t="shared" si="262"/>
        <v>0.82</v>
      </c>
      <c r="F2805" s="6">
        <f t="shared" si="263"/>
        <v>0.8</v>
      </c>
      <c r="G2805" s="6">
        <f t="shared" si="264"/>
        <v>1.1000000000000001</v>
      </c>
      <c r="H2805" s="6">
        <f t="shared" si="265"/>
        <v>0.31</v>
      </c>
      <c r="I2805" s="6">
        <f t="shared" si="266"/>
        <v>1</v>
      </c>
    </row>
    <row r="2806" spans="1:9" x14ac:dyDescent="0.25">
      <c r="A2806" s="11">
        <v>185892234</v>
      </c>
      <c r="B2806" s="6">
        <v>0.99</v>
      </c>
      <c r="C2806" s="6">
        <v>0.1</v>
      </c>
      <c r="D2806" s="6">
        <f t="shared" si="261"/>
        <v>0.1</v>
      </c>
      <c r="E2806" s="6">
        <f t="shared" si="262"/>
        <v>0.9</v>
      </c>
      <c r="F2806" s="6">
        <f t="shared" si="263"/>
        <v>1</v>
      </c>
      <c r="G2806" s="6">
        <f t="shared" si="264"/>
        <v>1.34</v>
      </c>
      <c r="H2806" s="6">
        <f t="shared" si="265"/>
        <v>0.1</v>
      </c>
      <c r="I2806" s="6">
        <f t="shared" si="266"/>
        <v>1</v>
      </c>
    </row>
    <row r="2807" spans="1:9" x14ac:dyDescent="0.25">
      <c r="A2807" s="11">
        <v>190163716</v>
      </c>
      <c r="B2807" s="6">
        <v>1</v>
      </c>
      <c r="C2807" s="6">
        <v>7.0000000000000007E-2</v>
      </c>
      <c r="D2807" s="6">
        <f t="shared" si="261"/>
        <v>7.0000000000000007E-2</v>
      </c>
      <c r="E2807" s="6">
        <f t="shared" si="262"/>
        <v>0.93</v>
      </c>
      <c r="F2807" s="6">
        <f t="shared" si="263"/>
        <v>1</v>
      </c>
      <c r="G2807" s="6">
        <f t="shared" si="264"/>
        <v>1.37</v>
      </c>
      <c r="H2807" s="6">
        <f t="shared" si="265"/>
        <v>7.0000000000000007E-2</v>
      </c>
      <c r="I2807" s="6">
        <f t="shared" si="266"/>
        <v>1</v>
      </c>
    </row>
    <row r="2808" spans="1:9" x14ac:dyDescent="0.25">
      <c r="A2808" s="11">
        <v>191065697</v>
      </c>
      <c r="B2808" s="6">
        <v>1</v>
      </c>
      <c r="C2808" s="6">
        <v>0.17</v>
      </c>
      <c r="D2808" s="6">
        <f t="shared" si="261"/>
        <v>0.17</v>
      </c>
      <c r="E2808" s="6">
        <f t="shared" si="262"/>
        <v>0.83</v>
      </c>
      <c r="F2808" s="6">
        <f t="shared" si="263"/>
        <v>1.01</v>
      </c>
      <c r="G2808" s="6">
        <f t="shared" si="264"/>
        <v>1.3</v>
      </c>
      <c r="H2808" s="6">
        <f t="shared" si="265"/>
        <v>0.17</v>
      </c>
      <c r="I2808" s="6">
        <f t="shared" si="266"/>
        <v>1</v>
      </c>
    </row>
    <row r="2809" spans="1:9" x14ac:dyDescent="0.25">
      <c r="A2809" s="11">
        <v>195480226</v>
      </c>
      <c r="B2809" s="6">
        <v>0.97</v>
      </c>
      <c r="C2809" s="6">
        <v>0.05</v>
      </c>
      <c r="D2809" s="6">
        <f t="shared" si="261"/>
        <v>0.06</v>
      </c>
      <c r="E2809" s="6">
        <f t="shared" si="262"/>
        <v>0.95</v>
      </c>
      <c r="F2809" s="6">
        <f t="shared" si="263"/>
        <v>0.97</v>
      </c>
      <c r="G2809" s="6">
        <f t="shared" si="264"/>
        <v>1.36</v>
      </c>
      <c r="H2809" s="6">
        <f t="shared" si="265"/>
        <v>0.06</v>
      </c>
      <c r="I2809" s="6">
        <f t="shared" si="266"/>
        <v>1</v>
      </c>
    </row>
    <row r="2810" spans="1:9" x14ac:dyDescent="0.25">
      <c r="A2810" s="11">
        <v>197140202</v>
      </c>
      <c r="B2810" s="6">
        <v>1</v>
      </c>
      <c r="C2810" s="6">
        <v>0</v>
      </c>
      <c r="D2810" s="6">
        <f t="shared" si="261"/>
        <v>0</v>
      </c>
      <c r="E2810" s="6">
        <f t="shared" si="262"/>
        <v>1</v>
      </c>
      <c r="F2810" s="6">
        <f t="shared" si="263"/>
        <v>1</v>
      </c>
      <c r="G2810" s="6">
        <f t="shared" si="264"/>
        <v>1.41</v>
      </c>
      <c r="H2810" s="6">
        <f t="shared" si="265"/>
        <v>0</v>
      </c>
      <c r="I2810" s="6">
        <f t="shared" si="266"/>
        <v>1</v>
      </c>
    </row>
    <row r="2811" spans="1:9" x14ac:dyDescent="0.25">
      <c r="A2811" s="11">
        <v>197801729</v>
      </c>
      <c r="B2811" s="6">
        <v>0</v>
      </c>
      <c r="C2811" s="6">
        <v>0.11</v>
      </c>
      <c r="D2811" s="6">
        <f t="shared" si="261"/>
        <v>1.01</v>
      </c>
      <c r="E2811" s="6">
        <f t="shared" si="262"/>
        <v>1.34</v>
      </c>
      <c r="F2811" s="6">
        <f t="shared" si="263"/>
        <v>0.11</v>
      </c>
      <c r="G2811" s="6">
        <f t="shared" si="264"/>
        <v>0.89</v>
      </c>
      <c r="H2811" s="6">
        <f t="shared" si="265"/>
        <v>0.11</v>
      </c>
      <c r="I2811" s="6">
        <f t="shared" si="266"/>
        <v>3</v>
      </c>
    </row>
    <row r="2812" spans="1:9" x14ac:dyDescent="0.25">
      <c r="A2812" s="11">
        <v>198429290</v>
      </c>
      <c r="B2812" s="6">
        <v>0.87</v>
      </c>
      <c r="C2812" s="6">
        <v>0.21</v>
      </c>
      <c r="D2812" s="6">
        <f t="shared" si="261"/>
        <v>0.25</v>
      </c>
      <c r="E2812" s="6">
        <f t="shared" si="262"/>
        <v>0.8</v>
      </c>
      <c r="F2812" s="6">
        <f t="shared" si="263"/>
        <v>0.89</v>
      </c>
      <c r="G2812" s="6">
        <f t="shared" si="264"/>
        <v>1.18</v>
      </c>
      <c r="H2812" s="6">
        <f t="shared" si="265"/>
        <v>0.25</v>
      </c>
      <c r="I2812" s="6">
        <f t="shared" si="266"/>
        <v>1</v>
      </c>
    </row>
    <row r="2813" spans="1:9" x14ac:dyDescent="0.25">
      <c r="A2813" s="11">
        <v>201145055</v>
      </c>
      <c r="B2813" s="6">
        <v>0.97</v>
      </c>
      <c r="C2813" s="6">
        <v>7.0000000000000007E-2</v>
      </c>
      <c r="D2813" s="6">
        <f t="shared" si="261"/>
        <v>0.08</v>
      </c>
      <c r="E2813" s="6">
        <f t="shared" si="262"/>
        <v>0.93</v>
      </c>
      <c r="F2813" s="6">
        <f t="shared" si="263"/>
        <v>0.97</v>
      </c>
      <c r="G2813" s="6">
        <f t="shared" si="264"/>
        <v>1.34</v>
      </c>
      <c r="H2813" s="6">
        <f t="shared" si="265"/>
        <v>0.08</v>
      </c>
      <c r="I2813" s="6">
        <f t="shared" si="266"/>
        <v>1</v>
      </c>
    </row>
    <row r="2814" spans="1:9" x14ac:dyDescent="0.25">
      <c r="A2814" s="11">
        <v>201646350</v>
      </c>
      <c r="B2814" s="6">
        <v>0.78</v>
      </c>
      <c r="C2814" s="6">
        <v>0.17</v>
      </c>
      <c r="D2814" s="6">
        <f t="shared" si="261"/>
        <v>0.28000000000000003</v>
      </c>
      <c r="E2814" s="6">
        <f t="shared" si="262"/>
        <v>0.86</v>
      </c>
      <c r="F2814" s="6">
        <f t="shared" si="263"/>
        <v>0.8</v>
      </c>
      <c r="G2814" s="6">
        <f t="shared" si="264"/>
        <v>1.1399999999999999</v>
      </c>
      <c r="H2814" s="6">
        <f t="shared" si="265"/>
        <v>0.28000000000000003</v>
      </c>
      <c r="I2814" s="6">
        <f t="shared" si="266"/>
        <v>1</v>
      </c>
    </row>
    <row r="2815" spans="1:9" x14ac:dyDescent="0.25">
      <c r="A2815" s="11">
        <v>202391056</v>
      </c>
      <c r="B2815" s="6">
        <v>1</v>
      </c>
      <c r="C2815" s="6">
        <v>0</v>
      </c>
      <c r="D2815" s="6">
        <f t="shared" si="261"/>
        <v>0</v>
      </c>
      <c r="E2815" s="6">
        <f t="shared" si="262"/>
        <v>1</v>
      </c>
      <c r="F2815" s="6">
        <f t="shared" si="263"/>
        <v>1</v>
      </c>
      <c r="G2815" s="6">
        <f t="shared" si="264"/>
        <v>1.41</v>
      </c>
      <c r="H2815" s="6">
        <f t="shared" si="265"/>
        <v>0</v>
      </c>
      <c r="I2815" s="6">
        <f t="shared" si="266"/>
        <v>1</v>
      </c>
    </row>
    <row r="2816" spans="1:9" x14ac:dyDescent="0.25">
      <c r="A2816" s="11">
        <v>202495617</v>
      </c>
      <c r="B2816" s="6">
        <v>0.57999999999999996</v>
      </c>
      <c r="C2816" s="6">
        <v>0.09</v>
      </c>
      <c r="D2816" s="6">
        <f t="shared" si="261"/>
        <v>0.43</v>
      </c>
      <c r="E2816" s="6">
        <f t="shared" si="262"/>
        <v>1</v>
      </c>
      <c r="F2816" s="6">
        <f t="shared" si="263"/>
        <v>0.59</v>
      </c>
      <c r="G2816" s="6">
        <f t="shared" si="264"/>
        <v>1.08</v>
      </c>
      <c r="H2816" s="6">
        <f t="shared" si="265"/>
        <v>0.43</v>
      </c>
      <c r="I2816" s="6">
        <f t="shared" si="266"/>
        <v>1</v>
      </c>
    </row>
    <row r="2817" spans="1:9" x14ac:dyDescent="0.25">
      <c r="A2817" s="11">
        <v>204501367</v>
      </c>
      <c r="B2817" s="6">
        <v>1</v>
      </c>
      <c r="C2817" s="6">
        <v>0.21</v>
      </c>
      <c r="D2817" s="6">
        <f t="shared" si="261"/>
        <v>0.21</v>
      </c>
      <c r="E2817" s="6">
        <f t="shared" si="262"/>
        <v>0.79</v>
      </c>
      <c r="F2817" s="6">
        <f t="shared" si="263"/>
        <v>1.02</v>
      </c>
      <c r="G2817" s="6">
        <f t="shared" si="264"/>
        <v>1.27</v>
      </c>
      <c r="H2817" s="6">
        <f t="shared" si="265"/>
        <v>0.21</v>
      </c>
      <c r="I2817" s="6">
        <f t="shared" si="266"/>
        <v>1</v>
      </c>
    </row>
    <row r="2818" spans="1:9" x14ac:dyDescent="0.25">
      <c r="A2818" s="11">
        <v>204876707</v>
      </c>
      <c r="B2818" s="6">
        <v>0.94</v>
      </c>
      <c r="C2818" s="6">
        <v>0.17</v>
      </c>
      <c r="D2818" s="6">
        <f t="shared" si="261"/>
        <v>0.18</v>
      </c>
      <c r="E2818" s="6">
        <f t="shared" si="262"/>
        <v>0.83</v>
      </c>
      <c r="F2818" s="6">
        <f t="shared" si="263"/>
        <v>0.96</v>
      </c>
      <c r="G2818" s="6">
        <f t="shared" si="264"/>
        <v>1.25</v>
      </c>
      <c r="H2818" s="6">
        <f t="shared" si="265"/>
        <v>0.18</v>
      </c>
      <c r="I2818" s="6">
        <f t="shared" si="266"/>
        <v>1</v>
      </c>
    </row>
    <row r="2819" spans="1:9" x14ac:dyDescent="0.25">
      <c r="A2819" s="11">
        <v>205025946</v>
      </c>
      <c r="B2819" s="6">
        <v>0.84</v>
      </c>
      <c r="C2819" s="6">
        <v>0.01</v>
      </c>
      <c r="D2819" s="6">
        <f t="shared" ref="D2819:D2882" si="267">ROUND(SQRT(POWER(B2819-$L$3,2)+POWER(C2819-$M$3,2)),2)</f>
        <v>0.16</v>
      </c>
      <c r="E2819" s="6">
        <f t="shared" ref="E2819:E2882" si="268">ROUND(SQRT(POWER(B2819-$L$4,2)+POWER(C2819-$M$4,2)),2)</f>
        <v>1</v>
      </c>
      <c r="F2819" s="6">
        <f t="shared" ref="F2819:F2882" si="269">ROUND(SQRT(POWER(B2819-$L$5,2)+POWER(C2819-$M$5,2)),2)</f>
        <v>0.84</v>
      </c>
      <c r="G2819" s="6">
        <f t="shared" ref="G2819:G2882" si="270">ROUND(SQRT(POWER(B2819-$L$6,2)+POWER(C2819-$M$6,2)),2)</f>
        <v>1.3</v>
      </c>
      <c r="H2819" s="6">
        <f t="shared" si="265"/>
        <v>0.16</v>
      </c>
      <c r="I2819" s="6">
        <f t="shared" si="266"/>
        <v>1</v>
      </c>
    </row>
    <row r="2820" spans="1:9" x14ac:dyDescent="0.25">
      <c r="A2820" s="11">
        <v>205805581</v>
      </c>
      <c r="B2820" s="6">
        <v>0.96</v>
      </c>
      <c r="C2820" s="6">
        <v>0.17</v>
      </c>
      <c r="D2820" s="6">
        <f t="shared" si="267"/>
        <v>0.17</v>
      </c>
      <c r="E2820" s="6">
        <f t="shared" si="268"/>
        <v>0.83</v>
      </c>
      <c r="F2820" s="6">
        <f t="shared" si="269"/>
        <v>0.97</v>
      </c>
      <c r="G2820" s="6">
        <f t="shared" si="270"/>
        <v>1.27</v>
      </c>
      <c r="H2820" s="6">
        <f t="shared" ref="H2820:H2883" si="271">MIN(D2820:G2820)</f>
        <v>0.17</v>
      </c>
      <c r="I2820" s="6">
        <f t="shared" ref="I2820:I2883" si="272">IF(H2820=D2820,1,IF(H2820=E2820,2,IF(H2820=F2820,3,4)))</f>
        <v>1</v>
      </c>
    </row>
    <row r="2821" spans="1:9" x14ac:dyDescent="0.25">
      <c r="A2821" s="11">
        <v>211587179</v>
      </c>
      <c r="B2821" s="6">
        <v>0.9</v>
      </c>
      <c r="C2821" s="6">
        <v>0.1</v>
      </c>
      <c r="D2821" s="6">
        <f t="shared" si="267"/>
        <v>0.14000000000000001</v>
      </c>
      <c r="E2821" s="6">
        <f t="shared" si="268"/>
        <v>0.91</v>
      </c>
      <c r="F2821" s="6">
        <f t="shared" si="269"/>
        <v>0.91</v>
      </c>
      <c r="G2821" s="6">
        <f t="shared" si="270"/>
        <v>1.27</v>
      </c>
      <c r="H2821" s="6">
        <f t="shared" si="271"/>
        <v>0.14000000000000001</v>
      </c>
      <c r="I2821" s="6">
        <f t="shared" si="272"/>
        <v>1</v>
      </c>
    </row>
    <row r="2822" spans="1:9" x14ac:dyDescent="0.25">
      <c r="A2822" s="11">
        <v>215611435</v>
      </c>
      <c r="B2822" s="6">
        <v>0.77</v>
      </c>
      <c r="C2822" s="6">
        <v>0.1</v>
      </c>
      <c r="D2822" s="6">
        <f t="shared" si="267"/>
        <v>0.25</v>
      </c>
      <c r="E2822" s="6">
        <f t="shared" si="268"/>
        <v>0.93</v>
      </c>
      <c r="F2822" s="6">
        <f t="shared" si="269"/>
        <v>0.78</v>
      </c>
      <c r="G2822" s="6">
        <f t="shared" si="270"/>
        <v>1.18</v>
      </c>
      <c r="H2822" s="6">
        <f t="shared" si="271"/>
        <v>0.25</v>
      </c>
      <c r="I2822" s="6">
        <f t="shared" si="272"/>
        <v>1</v>
      </c>
    </row>
    <row r="2823" spans="1:9" x14ac:dyDescent="0.25">
      <c r="A2823" s="11">
        <v>218352011</v>
      </c>
      <c r="B2823" s="6">
        <v>1</v>
      </c>
      <c r="C2823" s="6">
        <v>1</v>
      </c>
      <c r="D2823" s="6">
        <f t="shared" si="267"/>
        <v>1</v>
      </c>
      <c r="E2823" s="6">
        <f t="shared" si="268"/>
        <v>0</v>
      </c>
      <c r="F2823" s="6">
        <f t="shared" si="269"/>
        <v>1.41</v>
      </c>
      <c r="G2823" s="6">
        <f t="shared" si="270"/>
        <v>1</v>
      </c>
      <c r="H2823" s="6">
        <f t="shared" si="271"/>
        <v>0</v>
      </c>
      <c r="I2823" s="6">
        <f t="shared" si="272"/>
        <v>2</v>
      </c>
    </row>
    <row r="2824" spans="1:9" x14ac:dyDescent="0.25">
      <c r="A2824" s="11">
        <v>218697153</v>
      </c>
      <c r="B2824" s="6">
        <v>1</v>
      </c>
      <c r="C2824" s="6">
        <v>0</v>
      </c>
      <c r="D2824" s="6">
        <f t="shared" si="267"/>
        <v>0</v>
      </c>
      <c r="E2824" s="6">
        <f t="shared" si="268"/>
        <v>1</v>
      </c>
      <c r="F2824" s="6">
        <f t="shared" si="269"/>
        <v>1</v>
      </c>
      <c r="G2824" s="6">
        <f t="shared" si="270"/>
        <v>1.41</v>
      </c>
      <c r="H2824" s="6">
        <f t="shared" si="271"/>
        <v>0</v>
      </c>
      <c r="I2824" s="6">
        <f t="shared" si="272"/>
        <v>1</v>
      </c>
    </row>
    <row r="2825" spans="1:9" x14ac:dyDescent="0.25">
      <c r="A2825" s="11">
        <v>221680160</v>
      </c>
      <c r="B2825" s="6">
        <v>0.79</v>
      </c>
      <c r="C2825" s="6">
        <v>0.05</v>
      </c>
      <c r="D2825" s="6">
        <f t="shared" si="267"/>
        <v>0.22</v>
      </c>
      <c r="E2825" s="6">
        <f t="shared" si="268"/>
        <v>0.97</v>
      </c>
      <c r="F2825" s="6">
        <f t="shared" si="269"/>
        <v>0.79</v>
      </c>
      <c r="G2825" s="6">
        <f t="shared" si="270"/>
        <v>1.24</v>
      </c>
      <c r="H2825" s="6">
        <f t="shared" si="271"/>
        <v>0.22</v>
      </c>
      <c r="I2825" s="6">
        <f t="shared" si="272"/>
        <v>1</v>
      </c>
    </row>
    <row r="2826" spans="1:9" x14ac:dyDescent="0.25">
      <c r="A2826" s="11">
        <v>223693286</v>
      </c>
      <c r="B2826" s="6">
        <v>0.95</v>
      </c>
      <c r="C2826" s="6">
        <v>0.1</v>
      </c>
      <c r="D2826" s="6">
        <f t="shared" si="267"/>
        <v>0.11</v>
      </c>
      <c r="E2826" s="6">
        <f t="shared" si="268"/>
        <v>0.9</v>
      </c>
      <c r="F2826" s="6">
        <f t="shared" si="269"/>
        <v>0.96</v>
      </c>
      <c r="G2826" s="6">
        <f t="shared" si="270"/>
        <v>1.31</v>
      </c>
      <c r="H2826" s="6">
        <f t="shared" si="271"/>
        <v>0.11</v>
      </c>
      <c r="I2826" s="6">
        <f t="shared" si="272"/>
        <v>1</v>
      </c>
    </row>
    <row r="2827" spans="1:9" x14ac:dyDescent="0.25">
      <c r="A2827" s="11">
        <v>224817809</v>
      </c>
      <c r="B2827" s="6">
        <v>0.71</v>
      </c>
      <c r="C2827" s="6">
        <v>7.0000000000000007E-2</v>
      </c>
      <c r="D2827" s="6">
        <f t="shared" si="267"/>
        <v>0.3</v>
      </c>
      <c r="E2827" s="6">
        <f t="shared" si="268"/>
        <v>0.97</v>
      </c>
      <c r="F2827" s="6">
        <f t="shared" si="269"/>
        <v>0.71</v>
      </c>
      <c r="G2827" s="6">
        <f t="shared" si="270"/>
        <v>1.17</v>
      </c>
      <c r="H2827" s="6">
        <f t="shared" si="271"/>
        <v>0.3</v>
      </c>
      <c r="I2827" s="6">
        <f t="shared" si="272"/>
        <v>1</v>
      </c>
    </row>
    <row r="2828" spans="1:9" x14ac:dyDescent="0.25">
      <c r="A2828" s="11">
        <v>225058271</v>
      </c>
      <c r="B2828" s="6">
        <v>0.56999999999999995</v>
      </c>
      <c r="C2828" s="6">
        <v>0.08</v>
      </c>
      <c r="D2828" s="6">
        <f t="shared" si="267"/>
        <v>0.44</v>
      </c>
      <c r="E2828" s="6">
        <f t="shared" si="268"/>
        <v>1.02</v>
      </c>
      <c r="F2828" s="6">
        <f t="shared" si="269"/>
        <v>0.57999999999999996</v>
      </c>
      <c r="G2828" s="6">
        <f t="shared" si="270"/>
        <v>1.08</v>
      </c>
      <c r="H2828" s="6">
        <f t="shared" si="271"/>
        <v>0.44</v>
      </c>
      <c r="I2828" s="6">
        <f t="shared" si="272"/>
        <v>1</v>
      </c>
    </row>
    <row r="2829" spans="1:9" x14ac:dyDescent="0.25">
      <c r="A2829" s="11">
        <v>225533692</v>
      </c>
      <c r="B2829" s="6">
        <v>0.88</v>
      </c>
      <c r="C2829" s="6">
        <v>7.0000000000000007E-2</v>
      </c>
      <c r="D2829" s="6">
        <f t="shared" si="267"/>
        <v>0.14000000000000001</v>
      </c>
      <c r="E2829" s="6">
        <f t="shared" si="268"/>
        <v>0.94</v>
      </c>
      <c r="F2829" s="6">
        <f t="shared" si="269"/>
        <v>0.88</v>
      </c>
      <c r="G2829" s="6">
        <f t="shared" si="270"/>
        <v>1.28</v>
      </c>
      <c r="H2829" s="6">
        <f t="shared" si="271"/>
        <v>0.14000000000000001</v>
      </c>
      <c r="I2829" s="6">
        <f t="shared" si="272"/>
        <v>1</v>
      </c>
    </row>
    <row r="2830" spans="1:9" x14ac:dyDescent="0.25">
      <c r="A2830" s="11">
        <v>227419424</v>
      </c>
      <c r="B2830" s="6">
        <v>0.8</v>
      </c>
      <c r="C2830" s="6">
        <v>0</v>
      </c>
      <c r="D2830" s="6">
        <f t="shared" si="267"/>
        <v>0.2</v>
      </c>
      <c r="E2830" s="6">
        <f t="shared" si="268"/>
        <v>1.02</v>
      </c>
      <c r="F2830" s="6">
        <f t="shared" si="269"/>
        <v>0.8</v>
      </c>
      <c r="G2830" s="6">
        <f t="shared" si="270"/>
        <v>1.28</v>
      </c>
      <c r="H2830" s="6">
        <f t="shared" si="271"/>
        <v>0.2</v>
      </c>
      <c r="I2830" s="6">
        <f t="shared" si="272"/>
        <v>1</v>
      </c>
    </row>
    <row r="2831" spans="1:9" x14ac:dyDescent="0.25">
      <c r="A2831" s="11">
        <v>230931989</v>
      </c>
      <c r="B2831" s="6">
        <v>0.86</v>
      </c>
      <c r="C2831" s="6">
        <v>0.27</v>
      </c>
      <c r="D2831" s="6">
        <f t="shared" si="267"/>
        <v>0.3</v>
      </c>
      <c r="E2831" s="6">
        <f t="shared" si="268"/>
        <v>0.74</v>
      </c>
      <c r="F2831" s="6">
        <f t="shared" si="269"/>
        <v>0.9</v>
      </c>
      <c r="G2831" s="6">
        <f t="shared" si="270"/>
        <v>1.1299999999999999</v>
      </c>
      <c r="H2831" s="6">
        <f t="shared" si="271"/>
        <v>0.3</v>
      </c>
      <c r="I2831" s="6">
        <f t="shared" si="272"/>
        <v>1</v>
      </c>
    </row>
    <row r="2832" spans="1:9" x14ac:dyDescent="0.25">
      <c r="A2832" s="11">
        <v>231153598</v>
      </c>
      <c r="B2832" s="6">
        <v>0.75</v>
      </c>
      <c r="C2832" s="6">
        <v>0</v>
      </c>
      <c r="D2832" s="6">
        <f t="shared" si="267"/>
        <v>0.25</v>
      </c>
      <c r="E2832" s="6">
        <f t="shared" si="268"/>
        <v>1.03</v>
      </c>
      <c r="F2832" s="6">
        <f t="shared" si="269"/>
        <v>0.75</v>
      </c>
      <c r="G2832" s="6">
        <f t="shared" si="270"/>
        <v>1.25</v>
      </c>
      <c r="H2832" s="6">
        <f t="shared" si="271"/>
        <v>0.25</v>
      </c>
      <c r="I2832" s="6">
        <f t="shared" si="272"/>
        <v>1</v>
      </c>
    </row>
    <row r="2833" spans="1:9" x14ac:dyDescent="0.25">
      <c r="A2833" s="11">
        <v>239524079</v>
      </c>
      <c r="B2833" s="6">
        <v>1</v>
      </c>
      <c r="C2833" s="6">
        <v>0</v>
      </c>
      <c r="D2833" s="6">
        <f t="shared" si="267"/>
        <v>0</v>
      </c>
      <c r="E2833" s="6">
        <f t="shared" si="268"/>
        <v>1</v>
      </c>
      <c r="F2833" s="6">
        <f t="shared" si="269"/>
        <v>1</v>
      </c>
      <c r="G2833" s="6">
        <f t="shared" si="270"/>
        <v>1.41</v>
      </c>
      <c r="H2833" s="6">
        <f t="shared" si="271"/>
        <v>0</v>
      </c>
      <c r="I2833" s="6">
        <f t="shared" si="272"/>
        <v>1</v>
      </c>
    </row>
    <row r="2834" spans="1:9" x14ac:dyDescent="0.25">
      <c r="A2834" s="11">
        <v>239607758</v>
      </c>
      <c r="B2834" s="6">
        <v>1</v>
      </c>
      <c r="C2834" s="6">
        <v>0</v>
      </c>
      <c r="D2834" s="6">
        <f t="shared" si="267"/>
        <v>0</v>
      </c>
      <c r="E2834" s="6">
        <f t="shared" si="268"/>
        <v>1</v>
      </c>
      <c r="F2834" s="6">
        <f t="shared" si="269"/>
        <v>1</v>
      </c>
      <c r="G2834" s="6">
        <f t="shared" si="270"/>
        <v>1.41</v>
      </c>
      <c r="H2834" s="6">
        <f t="shared" si="271"/>
        <v>0</v>
      </c>
      <c r="I2834" s="6">
        <f t="shared" si="272"/>
        <v>1</v>
      </c>
    </row>
    <row r="2835" spans="1:9" x14ac:dyDescent="0.25">
      <c r="A2835" s="11">
        <v>240437128</v>
      </c>
      <c r="B2835" s="6">
        <v>0.75</v>
      </c>
      <c r="C2835" s="6">
        <v>0</v>
      </c>
      <c r="D2835" s="6">
        <f t="shared" si="267"/>
        <v>0.25</v>
      </c>
      <c r="E2835" s="6">
        <f t="shared" si="268"/>
        <v>1.03</v>
      </c>
      <c r="F2835" s="6">
        <f t="shared" si="269"/>
        <v>0.75</v>
      </c>
      <c r="G2835" s="6">
        <f t="shared" si="270"/>
        <v>1.25</v>
      </c>
      <c r="H2835" s="6">
        <f t="shared" si="271"/>
        <v>0.25</v>
      </c>
      <c r="I2835" s="6">
        <f t="shared" si="272"/>
        <v>1</v>
      </c>
    </row>
    <row r="2836" spans="1:9" x14ac:dyDescent="0.25">
      <c r="A2836" s="11">
        <v>240586212</v>
      </c>
      <c r="B2836" s="6">
        <v>0.83</v>
      </c>
      <c r="C2836" s="6">
        <v>0.04</v>
      </c>
      <c r="D2836" s="6">
        <f t="shared" si="267"/>
        <v>0.17</v>
      </c>
      <c r="E2836" s="6">
        <f t="shared" si="268"/>
        <v>0.97</v>
      </c>
      <c r="F2836" s="6">
        <f t="shared" si="269"/>
        <v>0.83</v>
      </c>
      <c r="G2836" s="6">
        <f t="shared" si="270"/>
        <v>1.27</v>
      </c>
      <c r="H2836" s="6">
        <f t="shared" si="271"/>
        <v>0.17</v>
      </c>
      <c r="I2836" s="6">
        <f t="shared" si="272"/>
        <v>1</v>
      </c>
    </row>
    <row r="2837" spans="1:9" x14ac:dyDescent="0.25">
      <c r="A2837" s="11">
        <v>241315469</v>
      </c>
      <c r="B2837" s="6">
        <v>0.98</v>
      </c>
      <c r="C2837" s="6">
        <v>0.01</v>
      </c>
      <c r="D2837" s="6">
        <f t="shared" si="267"/>
        <v>0.02</v>
      </c>
      <c r="E2837" s="6">
        <f t="shared" si="268"/>
        <v>0.99</v>
      </c>
      <c r="F2837" s="6">
        <f t="shared" si="269"/>
        <v>0.98</v>
      </c>
      <c r="G2837" s="6">
        <f t="shared" si="270"/>
        <v>1.39</v>
      </c>
      <c r="H2837" s="6">
        <f t="shared" si="271"/>
        <v>0.02</v>
      </c>
      <c r="I2837" s="6">
        <f t="shared" si="272"/>
        <v>1</v>
      </c>
    </row>
    <row r="2838" spans="1:9" x14ac:dyDescent="0.25">
      <c r="A2838" s="11">
        <v>243503631</v>
      </c>
      <c r="B2838" s="6">
        <v>1</v>
      </c>
      <c r="C2838" s="6">
        <v>0.33</v>
      </c>
      <c r="D2838" s="6">
        <f t="shared" si="267"/>
        <v>0.33</v>
      </c>
      <c r="E2838" s="6">
        <f t="shared" si="268"/>
        <v>0.67</v>
      </c>
      <c r="F2838" s="6">
        <f t="shared" si="269"/>
        <v>1.05</v>
      </c>
      <c r="G2838" s="6">
        <f t="shared" si="270"/>
        <v>1.2</v>
      </c>
      <c r="H2838" s="6">
        <f t="shared" si="271"/>
        <v>0.33</v>
      </c>
      <c r="I2838" s="6">
        <f t="shared" si="272"/>
        <v>1</v>
      </c>
    </row>
    <row r="2839" spans="1:9" x14ac:dyDescent="0.25">
      <c r="A2839" s="11">
        <v>245086565</v>
      </c>
      <c r="B2839" s="6">
        <v>0.67</v>
      </c>
      <c r="C2839" s="6">
        <v>0.15</v>
      </c>
      <c r="D2839" s="6">
        <f t="shared" si="267"/>
        <v>0.36</v>
      </c>
      <c r="E2839" s="6">
        <f t="shared" si="268"/>
        <v>0.91</v>
      </c>
      <c r="F2839" s="6">
        <f t="shared" si="269"/>
        <v>0.69</v>
      </c>
      <c r="G2839" s="6">
        <f t="shared" si="270"/>
        <v>1.08</v>
      </c>
      <c r="H2839" s="6">
        <f t="shared" si="271"/>
        <v>0.36</v>
      </c>
      <c r="I2839" s="6">
        <f t="shared" si="272"/>
        <v>1</v>
      </c>
    </row>
    <row r="2840" spans="1:9" x14ac:dyDescent="0.25">
      <c r="A2840" s="11">
        <v>247720064</v>
      </c>
      <c r="B2840" s="6">
        <v>0.88</v>
      </c>
      <c r="C2840" s="6">
        <v>0.03</v>
      </c>
      <c r="D2840" s="6">
        <f t="shared" si="267"/>
        <v>0.12</v>
      </c>
      <c r="E2840" s="6">
        <f t="shared" si="268"/>
        <v>0.98</v>
      </c>
      <c r="F2840" s="6">
        <f t="shared" si="269"/>
        <v>0.88</v>
      </c>
      <c r="G2840" s="6">
        <f t="shared" si="270"/>
        <v>1.31</v>
      </c>
      <c r="H2840" s="6">
        <f t="shared" si="271"/>
        <v>0.12</v>
      </c>
      <c r="I2840" s="6">
        <f t="shared" si="272"/>
        <v>1</v>
      </c>
    </row>
    <row r="2841" spans="1:9" x14ac:dyDescent="0.25">
      <c r="A2841" s="11">
        <v>253215760</v>
      </c>
      <c r="B2841" s="6">
        <v>0.98</v>
      </c>
      <c r="C2841" s="6">
        <v>0.2</v>
      </c>
      <c r="D2841" s="6">
        <f t="shared" si="267"/>
        <v>0.2</v>
      </c>
      <c r="E2841" s="6">
        <f t="shared" si="268"/>
        <v>0.8</v>
      </c>
      <c r="F2841" s="6">
        <f t="shared" si="269"/>
        <v>1</v>
      </c>
      <c r="G2841" s="6">
        <f t="shared" si="270"/>
        <v>1.27</v>
      </c>
      <c r="H2841" s="6">
        <f t="shared" si="271"/>
        <v>0.2</v>
      </c>
      <c r="I2841" s="6">
        <f t="shared" si="272"/>
        <v>1</v>
      </c>
    </row>
    <row r="2842" spans="1:9" x14ac:dyDescent="0.25">
      <c r="A2842" s="11">
        <v>257011101</v>
      </c>
      <c r="B2842" s="6">
        <v>0.97</v>
      </c>
      <c r="C2842" s="6">
        <v>0.12</v>
      </c>
      <c r="D2842" s="6">
        <f t="shared" si="267"/>
        <v>0.12</v>
      </c>
      <c r="E2842" s="6">
        <f t="shared" si="268"/>
        <v>0.88</v>
      </c>
      <c r="F2842" s="6">
        <f t="shared" si="269"/>
        <v>0.98</v>
      </c>
      <c r="G2842" s="6">
        <f t="shared" si="270"/>
        <v>1.31</v>
      </c>
      <c r="H2842" s="6">
        <f t="shared" si="271"/>
        <v>0.12</v>
      </c>
      <c r="I2842" s="6">
        <f t="shared" si="272"/>
        <v>1</v>
      </c>
    </row>
    <row r="2843" spans="1:9" x14ac:dyDescent="0.25">
      <c r="A2843" s="11">
        <v>257227481</v>
      </c>
      <c r="B2843" s="6">
        <v>0.98</v>
      </c>
      <c r="C2843" s="6">
        <v>0.04</v>
      </c>
      <c r="D2843" s="6">
        <f t="shared" si="267"/>
        <v>0.04</v>
      </c>
      <c r="E2843" s="6">
        <f t="shared" si="268"/>
        <v>0.96</v>
      </c>
      <c r="F2843" s="6">
        <f t="shared" si="269"/>
        <v>0.98</v>
      </c>
      <c r="G2843" s="6">
        <f t="shared" si="270"/>
        <v>1.37</v>
      </c>
      <c r="H2843" s="6">
        <f t="shared" si="271"/>
        <v>0.04</v>
      </c>
      <c r="I2843" s="6">
        <f t="shared" si="272"/>
        <v>1</v>
      </c>
    </row>
    <row r="2844" spans="1:9" x14ac:dyDescent="0.25">
      <c r="A2844" s="11">
        <v>258421805</v>
      </c>
      <c r="B2844" s="6">
        <v>0.81</v>
      </c>
      <c r="C2844" s="6">
        <v>0.01</v>
      </c>
      <c r="D2844" s="6">
        <f t="shared" si="267"/>
        <v>0.19</v>
      </c>
      <c r="E2844" s="6">
        <f t="shared" si="268"/>
        <v>1.01</v>
      </c>
      <c r="F2844" s="6">
        <f t="shared" si="269"/>
        <v>0.81</v>
      </c>
      <c r="G2844" s="6">
        <f t="shared" si="270"/>
        <v>1.28</v>
      </c>
      <c r="H2844" s="6">
        <f t="shared" si="271"/>
        <v>0.19</v>
      </c>
      <c r="I2844" s="6">
        <f t="shared" si="272"/>
        <v>1</v>
      </c>
    </row>
    <row r="2845" spans="1:9" x14ac:dyDescent="0.25">
      <c r="A2845" s="11">
        <v>263341120</v>
      </c>
      <c r="B2845" s="6">
        <v>0.73</v>
      </c>
      <c r="C2845" s="6">
        <v>0.17</v>
      </c>
      <c r="D2845" s="6">
        <f t="shared" si="267"/>
        <v>0.32</v>
      </c>
      <c r="E2845" s="6">
        <f t="shared" si="268"/>
        <v>0.87</v>
      </c>
      <c r="F2845" s="6">
        <f t="shared" si="269"/>
        <v>0.75</v>
      </c>
      <c r="G2845" s="6">
        <f t="shared" si="270"/>
        <v>1.1100000000000001</v>
      </c>
      <c r="H2845" s="6">
        <f t="shared" si="271"/>
        <v>0.32</v>
      </c>
      <c r="I2845" s="6">
        <f t="shared" si="272"/>
        <v>1</v>
      </c>
    </row>
    <row r="2846" spans="1:9" x14ac:dyDescent="0.25">
      <c r="A2846" s="11">
        <v>265069536</v>
      </c>
      <c r="B2846" s="6">
        <v>0.99</v>
      </c>
      <c r="C2846" s="6">
        <v>7.0000000000000007E-2</v>
      </c>
      <c r="D2846" s="6">
        <f t="shared" si="267"/>
        <v>7.0000000000000007E-2</v>
      </c>
      <c r="E2846" s="6">
        <f t="shared" si="268"/>
        <v>0.93</v>
      </c>
      <c r="F2846" s="6">
        <f t="shared" si="269"/>
        <v>0.99</v>
      </c>
      <c r="G2846" s="6">
        <f t="shared" si="270"/>
        <v>1.36</v>
      </c>
      <c r="H2846" s="6">
        <f t="shared" si="271"/>
        <v>7.0000000000000007E-2</v>
      </c>
      <c r="I2846" s="6">
        <f t="shared" si="272"/>
        <v>1</v>
      </c>
    </row>
    <row r="2847" spans="1:9" x14ac:dyDescent="0.25">
      <c r="A2847" s="11">
        <v>267554824</v>
      </c>
      <c r="B2847" s="6">
        <v>0.94</v>
      </c>
      <c r="C2847" s="6">
        <v>0.06</v>
      </c>
      <c r="D2847" s="6">
        <f t="shared" si="267"/>
        <v>0.08</v>
      </c>
      <c r="E2847" s="6">
        <f t="shared" si="268"/>
        <v>0.94</v>
      </c>
      <c r="F2847" s="6">
        <f t="shared" si="269"/>
        <v>0.94</v>
      </c>
      <c r="G2847" s="6">
        <f t="shared" si="270"/>
        <v>1.33</v>
      </c>
      <c r="H2847" s="6">
        <f t="shared" si="271"/>
        <v>0.08</v>
      </c>
      <c r="I2847" s="6">
        <f t="shared" si="272"/>
        <v>1</v>
      </c>
    </row>
    <row r="2848" spans="1:9" x14ac:dyDescent="0.25">
      <c r="A2848" s="11">
        <v>269460408</v>
      </c>
      <c r="B2848" s="6">
        <v>0.99</v>
      </c>
      <c r="C2848" s="6">
        <v>0.04</v>
      </c>
      <c r="D2848" s="6">
        <f t="shared" si="267"/>
        <v>0.04</v>
      </c>
      <c r="E2848" s="6">
        <f t="shared" si="268"/>
        <v>0.96</v>
      </c>
      <c r="F2848" s="6">
        <f t="shared" si="269"/>
        <v>0.99</v>
      </c>
      <c r="G2848" s="6">
        <f t="shared" si="270"/>
        <v>1.38</v>
      </c>
      <c r="H2848" s="6">
        <f t="shared" si="271"/>
        <v>0.04</v>
      </c>
      <c r="I2848" s="6">
        <f t="shared" si="272"/>
        <v>1</v>
      </c>
    </row>
    <row r="2849" spans="1:9" x14ac:dyDescent="0.25">
      <c r="A2849" s="11">
        <v>277048371</v>
      </c>
      <c r="B2849" s="6">
        <v>0.98</v>
      </c>
      <c r="C2849" s="6">
        <v>0.09</v>
      </c>
      <c r="D2849" s="6">
        <f t="shared" si="267"/>
        <v>0.09</v>
      </c>
      <c r="E2849" s="6">
        <f t="shared" si="268"/>
        <v>0.91</v>
      </c>
      <c r="F2849" s="6">
        <f t="shared" si="269"/>
        <v>0.98</v>
      </c>
      <c r="G2849" s="6">
        <f t="shared" si="270"/>
        <v>1.34</v>
      </c>
      <c r="H2849" s="6">
        <f t="shared" si="271"/>
        <v>0.09</v>
      </c>
      <c r="I2849" s="6">
        <f t="shared" si="272"/>
        <v>1</v>
      </c>
    </row>
    <row r="2850" spans="1:9" x14ac:dyDescent="0.25">
      <c r="A2850" s="11">
        <v>277059361</v>
      </c>
      <c r="B2850" s="6">
        <v>0.95</v>
      </c>
      <c r="C2850" s="6">
        <v>0.05</v>
      </c>
      <c r="D2850" s="6">
        <f t="shared" si="267"/>
        <v>7.0000000000000007E-2</v>
      </c>
      <c r="E2850" s="6">
        <f t="shared" si="268"/>
        <v>0.95</v>
      </c>
      <c r="F2850" s="6">
        <f t="shared" si="269"/>
        <v>0.95</v>
      </c>
      <c r="G2850" s="6">
        <f t="shared" si="270"/>
        <v>1.34</v>
      </c>
      <c r="H2850" s="6">
        <f t="shared" si="271"/>
        <v>7.0000000000000007E-2</v>
      </c>
      <c r="I2850" s="6">
        <f t="shared" si="272"/>
        <v>1</v>
      </c>
    </row>
    <row r="2851" spans="1:9" x14ac:dyDescent="0.25">
      <c r="A2851" s="11">
        <v>278086779</v>
      </c>
      <c r="B2851" s="6">
        <v>0.67</v>
      </c>
      <c r="C2851" s="6">
        <v>0</v>
      </c>
      <c r="D2851" s="6">
        <f t="shared" si="267"/>
        <v>0.33</v>
      </c>
      <c r="E2851" s="6">
        <f t="shared" si="268"/>
        <v>1.05</v>
      </c>
      <c r="F2851" s="6">
        <f t="shared" si="269"/>
        <v>0.67</v>
      </c>
      <c r="G2851" s="6">
        <f t="shared" si="270"/>
        <v>1.2</v>
      </c>
      <c r="H2851" s="6">
        <f t="shared" si="271"/>
        <v>0.33</v>
      </c>
      <c r="I2851" s="6">
        <f t="shared" si="272"/>
        <v>1</v>
      </c>
    </row>
    <row r="2852" spans="1:9" x14ac:dyDescent="0.25">
      <c r="A2852" s="11">
        <v>279965403</v>
      </c>
      <c r="B2852" s="6">
        <v>0.98</v>
      </c>
      <c r="C2852" s="6">
        <v>0.1</v>
      </c>
      <c r="D2852" s="6">
        <f t="shared" si="267"/>
        <v>0.1</v>
      </c>
      <c r="E2852" s="6">
        <f t="shared" si="268"/>
        <v>0.9</v>
      </c>
      <c r="F2852" s="6">
        <f t="shared" si="269"/>
        <v>0.99</v>
      </c>
      <c r="G2852" s="6">
        <f t="shared" si="270"/>
        <v>1.33</v>
      </c>
      <c r="H2852" s="6">
        <f t="shared" si="271"/>
        <v>0.1</v>
      </c>
      <c r="I2852" s="6">
        <f t="shared" si="272"/>
        <v>1</v>
      </c>
    </row>
    <row r="2853" spans="1:9" x14ac:dyDescent="0.25">
      <c r="A2853" s="11">
        <v>281014559</v>
      </c>
      <c r="B2853" s="6">
        <v>0.9</v>
      </c>
      <c r="C2853" s="6">
        <v>0.14000000000000001</v>
      </c>
      <c r="D2853" s="6">
        <f t="shared" si="267"/>
        <v>0.17</v>
      </c>
      <c r="E2853" s="6">
        <f t="shared" si="268"/>
        <v>0.87</v>
      </c>
      <c r="F2853" s="6">
        <f t="shared" si="269"/>
        <v>0.91</v>
      </c>
      <c r="G2853" s="6">
        <f t="shared" si="270"/>
        <v>1.24</v>
      </c>
      <c r="H2853" s="6">
        <f t="shared" si="271"/>
        <v>0.17</v>
      </c>
      <c r="I2853" s="6">
        <f t="shared" si="272"/>
        <v>1</v>
      </c>
    </row>
    <row r="2854" spans="1:9" x14ac:dyDescent="0.25">
      <c r="A2854" s="11">
        <v>281119621</v>
      </c>
      <c r="B2854" s="6">
        <v>0.66</v>
      </c>
      <c r="C2854" s="6">
        <v>0.05</v>
      </c>
      <c r="D2854" s="6">
        <f t="shared" si="267"/>
        <v>0.34</v>
      </c>
      <c r="E2854" s="6">
        <f t="shared" si="268"/>
        <v>1.01</v>
      </c>
      <c r="F2854" s="6">
        <f t="shared" si="269"/>
        <v>0.66</v>
      </c>
      <c r="G2854" s="6">
        <f t="shared" si="270"/>
        <v>1.1599999999999999</v>
      </c>
      <c r="H2854" s="6">
        <f t="shared" si="271"/>
        <v>0.34</v>
      </c>
      <c r="I2854" s="6">
        <f t="shared" si="272"/>
        <v>1</v>
      </c>
    </row>
    <row r="2855" spans="1:9" x14ac:dyDescent="0.25">
      <c r="A2855" s="11">
        <v>282564253</v>
      </c>
      <c r="B2855" s="6">
        <v>0.94</v>
      </c>
      <c r="C2855" s="6">
        <v>0.03</v>
      </c>
      <c r="D2855" s="6">
        <f t="shared" si="267"/>
        <v>7.0000000000000007E-2</v>
      </c>
      <c r="E2855" s="6">
        <f t="shared" si="268"/>
        <v>0.97</v>
      </c>
      <c r="F2855" s="6">
        <f t="shared" si="269"/>
        <v>0.94</v>
      </c>
      <c r="G2855" s="6">
        <f t="shared" si="270"/>
        <v>1.35</v>
      </c>
      <c r="H2855" s="6">
        <f t="shared" si="271"/>
        <v>7.0000000000000007E-2</v>
      </c>
      <c r="I2855" s="6">
        <f t="shared" si="272"/>
        <v>1</v>
      </c>
    </row>
    <row r="2856" spans="1:9" x14ac:dyDescent="0.25">
      <c r="A2856" s="11">
        <v>284557837</v>
      </c>
      <c r="B2856" s="6">
        <v>1</v>
      </c>
      <c r="C2856" s="6">
        <v>0</v>
      </c>
      <c r="D2856" s="6">
        <f t="shared" si="267"/>
        <v>0</v>
      </c>
      <c r="E2856" s="6">
        <f t="shared" si="268"/>
        <v>1</v>
      </c>
      <c r="F2856" s="6">
        <f t="shared" si="269"/>
        <v>1</v>
      </c>
      <c r="G2856" s="6">
        <f t="shared" si="270"/>
        <v>1.41</v>
      </c>
      <c r="H2856" s="6">
        <f t="shared" si="271"/>
        <v>0</v>
      </c>
      <c r="I2856" s="6">
        <f t="shared" si="272"/>
        <v>1</v>
      </c>
    </row>
    <row r="2857" spans="1:9" x14ac:dyDescent="0.25">
      <c r="A2857" s="11">
        <v>285552507</v>
      </c>
      <c r="B2857" s="6">
        <v>0.95</v>
      </c>
      <c r="C2857" s="6">
        <v>0.1</v>
      </c>
      <c r="D2857" s="6">
        <f t="shared" si="267"/>
        <v>0.11</v>
      </c>
      <c r="E2857" s="6">
        <f t="shared" si="268"/>
        <v>0.9</v>
      </c>
      <c r="F2857" s="6">
        <f t="shared" si="269"/>
        <v>0.96</v>
      </c>
      <c r="G2857" s="6">
        <f t="shared" si="270"/>
        <v>1.31</v>
      </c>
      <c r="H2857" s="6">
        <f t="shared" si="271"/>
        <v>0.11</v>
      </c>
      <c r="I2857" s="6">
        <f t="shared" si="272"/>
        <v>1</v>
      </c>
    </row>
    <row r="2858" spans="1:9" x14ac:dyDescent="0.25">
      <c r="A2858" s="11">
        <v>285594108</v>
      </c>
      <c r="B2858" s="6">
        <v>0.83</v>
      </c>
      <c r="C2858" s="6">
        <v>0</v>
      </c>
      <c r="D2858" s="6">
        <f t="shared" si="267"/>
        <v>0.17</v>
      </c>
      <c r="E2858" s="6">
        <f t="shared" si="268"/>
        <v>1.01</v>
      </c>
      <c r="F2858" s="6">
        <f t="shared" si="269"/>
        <v>0.83</v>
      </c>
      <c r="G2858" s="6">
        <f t="shared" si="270"/>
        <v>1.3</v>
      </c>
      <c r="H2858" s="6">
        <f t="shared" si="271"/>
        <v>0.17</v>
      </c>
      <c r="I2858" s="6">
        <f t="shared" si="272"/>
        <v>1</v>
      </c>
    </row>
    <row r="2859" spans="1:9" x14ac:dyDescent="0.25">
      <c r="A2859" s="11">
        <v>285960061</v>
      </c>
      <c r="B2859" s="6">
        <v>0.75</v>
      </c>
      <c r="C2859" s="6">
        <v>0.13</v>
      </c>
      <c r="D2859" s="6">
        <f t="shared" si="267"/>
        <v>0.28000000000000003</v>
      </c>
      <c r="E2859" s="6">
        <f t="shared" si="268"/>
        <v>0.91</v>
      </c>
      <c r="F2859" s="6">
        <f t="shared" si="269"/>
        <v>0.76</v>
      </c>
      <c r="G2859" s="6">
        <f t="shared" si="270"/>
        <v>1.1499999999999999</v>
      </c>
      <c r="H2859" s="6">
        <f t="shared" si="271"/>
        <v>0.28000000000000003</v>
      </c>
      <c r="I2859" s="6">
        <f t="shared" si="272"/>
        <v>1</v>
      </c>
    </row>
    <row r="2860" spans="1:9" x14ac:dyDescent="0.25">
      <c r="A2860" s="11">
        <v>286535990</v>
      </c>
      <c r="B2860" s="6">
        <v>0.92</v>
      </c>
      <c r="C2860" s="6">
        <v>0.24</v>
      </c>
      <c r="D2860" s="6">
        <f t="shared" si="267"/>
        <v>0.25</v>
      </c>
      <c r="E2860" s="6">
        <f t="shared" si="268"/>
        <v>0.76</v>
      </c>
      <c r="F2860" s="6">
        <f t="shared" si="269"/>
        <v>0.95</v>
      </c>
      <c r="G2860" s="6">
        <f t="shared" si="270"/>
        <v>1.19</v>
      </c>
      <c r="H2860" s="6">
        <f t="shared" si="271"/>
        <v>0.25</v>
      </c>
      <c r="I2860" s="6">
        <f t="shared" si="272"/>
        <v>1</v>
      </c>
    </row>
    <row r="2861" spans="1:9" x14ac:dyDescent="0.25">
      <c r="A2861" s="11">
        <v>286621876</v>
      </c>
      <c r="B2861" s="6">
        <v>0</v>
      </c>
      <c r="C2861" s="6">
        <v>0</v>
      </c>
      <c r="D2861" s="6">
        <f t="shared" si="267"/>
        <v>1</v>
      </c>
      <c r="E2861" s="6">
        <f t="shared" si="268"/>
        <v>1.41</v>
      </c>
      <c r="F2861" s="6">
        <f t="shared" si="269"/>
        <v>0</v>
      </c>
      <c r="G2861" s="6">
        <f t="shared" si="270"/>
        <v>1</v>
      </c>
      <c r="H2861" s="6">
        <f t="shared" si="271"/>
        <v>0</v>
      </c>
      <c r="I2861" s="6">
        <f t="shared" si="272"/>
        <v>3</v>
      </c>
    </row>
    <row r="2862" spans="1:9" x14ac:dyDescent="0.25">
      <c r="A2862" s="11">
        <v>288030420</v>
      </c>
      <c r="B2862" s="6">
        <v>0.96</v>
      </c>
      <c r="C2862" s="6">
        <v>0.24</v>
      </c>
      <c r="D2862" s="6">
        <f t="shared" si="267"/>
        <v>0.24</v>
      </c>
      <c r="E2862" s="6">
        <f t="shared" si="268"/>
        <v>0.76</v>
      </c>
      <c r="F2862" s="6">
        <f t="shared" si="269"/>
        <v>0.99</v>
      </c>
      <c r="G2862" s="6">
        <f t="shared" si="270"/>
        <v>1.22</v>
      </c>
      <c r="H2862" s="6">
        <f t="shared" si="271"/>
        <v>0.24</v>
      </c>
      <c r="I2862" s="6">
        <f t="shared" si="272"/>
        <v>1</v>
      </c>
    </row>
    <row r="2863" spans="1:9" x14ac:dyDescent="0.25">
      <c r="A2863" s="11">
        <v>288107866</v>
      </c>
      <c r="B2863" s="6">
        <v>1</v>
      </c>
      <c r="C2863" s="6">
        <v>0.13</v>
      </c>
      <c r="D2863" s="6">
        <f t="shared" si="267"/>
        <v>0.13</v>
      </c>
      <c r="E2863" s="6">
        <f t="shared" si="268"/>
        <v>0.87</v>
      </c>
      <c r="F2863" s="6">
        <f t="shared" si="269"/>
        <v>1.01</v>
      </c>
      <c r="G2863" s="6">
        <f t="shared" si="270"/>
        <v>1.33</v>
      </c>
      <c r="H2863" s="6">
        <f t="shared" si="271"/>
        <v>0.13</v>
      </c>
      <c r="I2863" s="6">
        <f t="shared" si="272"/>
        <v>1</v>
      </c>
    </row>
    <row r="2864" spans="1:9" x14ac:dyDescent="0.25">
      <c r="A2864" s="11">
        <v>288108528</v>
      </c>
      <c r="B2864" s="6">
        <v>0.96</v>
      </c>
      <c r="C2864" s="6">
        <v>0.04</v>
      </c>
      <c r="D2864" s="6">
        <f t="shared" si="267"/>
        <v>0.06</v>
      </c>
      <c r="E2864" s="6">
        <f t="shared" si="268"/>
        <v>0.96</v>
      </c>
      <c r="F2864" s="6">
        <f t="shared" si="269"/>
        <v>0.96</v>
      </c>
      <c r="G2864" s="6">
        <f t="shared" si="270"/>
        <v>1.36</v>
      </c>
      <c r="H2864" s="6">
        <f t="shared" si="271"/>
        <v>0.06</v>
      </c>
      <c r="I2864" s="6">
        <f t="shared" si="272"/>
        <v>1</v>
      </c>
    </row>
    <row r="2865" spans="1:9" x14ac:dyDescent="0.25">
      <c r="A2865" s="11">
        <v>292278661</v>
      </c>
      <c r="B2865" s="6">
        <v>1</v>
      </c>
      <c r="C2865" s="6">
        <v>0</v>
      </c>
      <c r="D2865" s="6">
        <f t="shared" si="267"/>
        <v>0</v>
      </c>
      <c r="E2865" s="6">
        <f t="shared" si="268"/>
        <v>1</v>
      </c>
      <c r="F2865" s="6">
        <f t="shared" si="269"/>
        <v>1</v>
      </c>
      <c r="G2865" s="6">
        <f t="shared" si="270"/>
        <v>1.41</v>
      </c>
      <c r="H2865" s="6">
        <f t="shared" si="271"/>
        <v>0</v>
      </c>
      <c r="I2865" s="6">
        <f t="shared" si="272"/>
        <v>1</v>
      </c>
    </row>
    <row r="2866" spans="1:9" x14ac:dyDescent="0.25">
      <c r="A2866" s="11">
        <v>293113642</v>
      </c>
      <c r="B2866" s="6">
        <v>0.5</v>
      </c>
      <c r="C2866" s="6">
        <v>0</v>
      </c>
      <c r="D2866" s="6">
        <f t="shared" si="267"/>
        <v>0.5</v>
      </c>
      <c r="E2866" s="6">
        <f t="shared" si="268"/>
        <v>1.1200000000000001</v>
      </c>
      <c r="F2866" s="6">
        <f t="shared" si="269"/>
        <v>0.5</v>
      </c>
      <c r="G2866" s="6">
        <f t="shared" si="270"/>
        <v>1.1200000000000001</v>
      </c>
      <c r="H2866" s="6">
        <f t="shared" si="271"/>
        <v>0.5</v>
      </c>
      <c r="I2866" s="6">
        <f t="shared" si="272"/>
        <v>1</v>
      </c>
    </row>
    <row r="2867" spans="1:9" x14ac:dyDescent="0.25">
      <c r="A2867" s="11">
        <v>293708152</v>
      </c>
      <c r="B2867" s="6">
        <v>0.95</v>
      </c>
      <c r="C2867" s="6">
        <v>0.18</v>
      </c>
      <c r="D2867" s="6">
        <f t="shared" si="267"/>
        <v>0.19</v>
      </c>
      <c r="E2867" s="6">
        <f t="shared" si="268"/>
        <v>0.82</v>
      </c>
      <c r="F2867" s="6">
        <f t="shared" si="269"/>
        <v>0.97</v>
      </c>
      <c r="G2867" s="6">
        <f t="shared" si="270"/>
        <v>1.25</v>
      </c>
      <c r="H2867" s="6">
        <f t="shared" si="271"/>
        <v>0.19</v>
      </c>
      <c r="I2867" s="6">
        <f t="shared" si="272"/>
        <v>1</v>
      </c>
    </row>
    <row r="2868" spans="1:9" x14ac:dyDescent="0.25">
      <c r="A2868" s="11">
        <v>295860474</v>
      </c>
      <c r="B2868" s="6">
        <v>0.79</v>
      </c>
      <c r="C2868" s="6">
        <v>0.11</v>
      </c>
      <c r="D2868" s="6">
        <f t="shared" si="267"/>
        <v>0.24</v>
      </c>
      <c r="E2868" s="6">
        <f t="shared" si="268"/>
        <v>0.91</v>
      </c>
      <c r="F2868" s="6">
        <f t="shared" si="269"/>
        <v>0.8</v>
      </c>
      <c r="G2868" s="6">
        <f t="shared" si="270"/>
        <v>1.19</v>
      </c>
      <c r="H2868" s="6">
        <f t="shared" si="271"/>
        <v>0.24</v>
      </c>
      <c r="I2868" s="6">
        <f t="shared" si="272"/>
        <v>1</v>
      </c>
    </row>
    <row r="2869" spans="1:9" x14ac:dyDescent="0.25">
      <c r="A2869" s="11">
        <v>295892713</v>
      </c>
      <c r="B2869" s="6">
        <v>0.5</v>
      </c>
      <c r="C2869" s="6">
        <v>0.5</v>
      </c>
      <c r="D2869" s="6">
        <f t="shared" si="267"/>
        <v>0.71</v>
      </c>
      <c r="E2869" s="6">
        <f t="shared" si="268"/>
        <v>0.71</v>
      </c>
      <c r="F2869" s="6">
        <f t="shared" si="269"/>
        <v>0.71</v>
      </c>
      <c r="G2869" s="6">
        <f t="shared" si="270"/>
        <v>0.71</v>
      </c>
      <c r="H2869" s="6">
        <f t="shared" si="271"/>
        <v>0.71</v>
      </c>
      <c r="I2869" s="6">
        <f t="shared" si="272"/>
        <v>1</v>
      </c>
    </row>
    <row r="2870" spans="1:9" x14ac:dyDescent="0.25">
      <c r="A2870" s="11">
        <v>298463910</v>
      </c>
      <c r="B2870" s="6">
        <v>1</v>
      </c>
      <c r="C2870" s="6">
        <v>0.21</v>
      </c>
      <c r="D2870" s="6">
        <f t="shared" si="267"/>
        <v>0.21</v>
      </c>
      <c r="E2870" s="6">
        <f t="shared" si="268"/>
        <v>0.79</v>
      </c>
      <c r="F2870" s="6">
        <f t="shared" si="269"/>
        <v>1.02</v>
      </c>
      <c r="G2870" s="6">
        <f t="shared" si="270"/>
        <v>1.27</v>
      </c>
      <c r="H2870" s="6">
        <f t="shared" si="271"/>
        <v>0.21</v>
      </c>
      <c r="I2870" s="6">
        <f t="shared" si="272"/>
        <v>1</v>
      </c>
    </row>
    <row r="2871" spans="1:9" x14ac:dyDescent="0.25">
      <c r="A2871" s="11">
        <v>299543405</v>
      </c>
      <c r="B2871" s="6">
        <v>1</v>
      </c>
      <c r="C2871" s="6">
        <v>0.06</v>
      </c>
      <c r="D2871" s="6">
        <f t="shared" si="267"/>
        <v>0.06</v>
      </c>
      <c r="E2871" s="6">
        <f t="shared" si="268"/>
        <v>0.94</v>
      </c>
      <c r="F2871" s="6">
        <f t="shared" si="269"/>
        <v>1</v>
      </c>
      <c r="G2871" s="6">
        <f t="shared" si="270"/>
        <v>1.37</v>
      </c>
      <c r="H2871" s="6">
        <f t="shared" si="271"/>
        <v>0.06</v>
      </c>
      <c r="I2871" s="6">
        <f t="shared" si="272"/>
        <v>1</v>
      </c>
    </row>
    <row r="2872" spans="1:9" x14ac:dyDescent="0.25">
      <c r="A2872" s="11">
        <v>301023732</v>
      </c>
      <c r="B2872" s="6">
        <v>0.5</v>
      </c>
      <c r="C2872" s="6">
        <v>0</v>
      </c>
      <c r="D2872" s="6">
        <f t="shared" si="267"/>
        <v>0.5</v>
      </c>
      <c r="E2872" s="6">
        <f t="shared" si="268"/>
        <v>1.1200000000000001</v>
      </c>
      <c r="F2872" s="6">
        <f t="shared" si="269"/>
        <v>0.5</v>
      </c>
      <c r="G2872" s="6">
        <f t="shared" si="270"/>
        <v>1.1200000000000001</v>
      </c>
      <c r="H2872" s="6">
        <f t="shared" si="271"/>
        <v>0.5</v>
      </c>
      <c r="I2872" s="6">
        <f t="shared" si="272"/>
        <v>1</v>
      </c>
    </row>
    <row r="2873" spans="1:9" x14ac:dyDescent="0.25">
      <c r="A2873" s="11">
        <v>304817561</v>
      </c>
      <c r="B2873" s="6">
        <v>0.88</v>
      </c>
      <c r="C2873" s="6">
        <v>0.14000000000000001</v>
      </c>
      <c r="D2873" s="6">
        <f t="shared" si="267"/>
        <v>0.18</v>
      </c>
      <c r="E2873" s="6">
        <f t="shared" si="268"/>
        <v>0.87</v>
      </c>
      <c r="F2873" s="6">
        <f t="shared" si="269"/>
        <v>0.89</v>
      </c>
      <c r="G2873" s="6">
        <f t="shared" si="270"/>
        <v>1.23</v>
      </c>
      <c r="H2873" s="6">
        <f t="shared" si="271"/>
        <v>0.18</v>
      </c>
      <c r="I2873" s="6">
        <f t="shared" si="272"/>
        <v>1</v>
      </c>
    </row>
    <row r="2874" spans="1:9" x14ac:dyDescent="0.25">
      <c r="A2874" s="11">
        <v>308357143</v>
      </c>
      <c r="B2874" s="6">
        <v>0.97</v>
      </c>
      <c r="C2874" s="6">
        <v>0.16</v>
      </c>
      <c r="D2874" s="6">
        <f t="shared" si="267"/>
        <v>0.16</v>
      </c>
      <c r="E2874" s="6">
        <f t="shared" si="268"/>
        <v>0.84</v>
      </c>
      <c r="F2874" s="6">
        <f t="shared" si="269"/>
        <v>0.98</v>
      </c>
      <c r="G2874" s="6">
        <f t="shared" si="270"/>
        <v>1.28</v>
      </c>
      <c r="H2874" s="6">
        <f t="shared" si="271"/>
        <v>0.16</v>
      </c>
      <c r="I2874" s="6">
        <f t="shared" si="272"/>
        <v>1</v>
      </c>
    </row>
    <row r="2875" spans="1:9" x14ac:dyDescent="0.25">
      <c r="A2875" s="11">
        <v>308565279</v>
      </c>
      <c r="B2875" s="6">
        <v>0.85</v>
      </c>
      <c r="C2875" s="6">
        <v>0.08</v>
      </c>
      <c r="D2875" s="6">
        <f t="shared" si="267"/>
        <v>0.17</v>
      </c>
      <c r="E2875" s="6">
        <f t="shared" si="268"/>
        <v>0.93</v>
      </c>
      <c r="F2875" s="6">
        <f t="shared" si="269"/>
        <v>0.85</v>
      </c>
      <c r="G2875" s="6">
        <f t="shared" si="270"/>
        <v>1.25</v>
      </c>
      <c r="H2875" s="6">
        <f t="shared" si="271"/>
        <v>0.17</v>
      </c>
      <c r="I2875" s="6">
        <f t="shared" si="272"/>
        <v>1</v>
      </c>
    </row>
    <row r="2876" spans="1:9" x14ac:dyDescent="0.25">
      <c r="A2876" s="11">
        <v>309769772</v>
      </c>
      <c r="B2876" s="6">
        <v>0.83</v>
      </c>
      <c r="C2876" s="6">
        <v>0</v>
      </c>
      <c r="D2876" s="6">
        <f t="shared" si="267"/>
        <v>0.17</v>
      </c>
      <c r="E2876" s="6">
        <f t="shared" si="268"/>
        <v>1.01</v>
      </c>
      <c r="F2876" s="6">
        <f t="shared" si="269"/>
        <v>0.83</v>
      </c>
      <c r="G2876" s="6">
        <f t="shared" si="270"/>
        <v>1.3</v>
      </c>
      <c r="H2876" s="6">
        <f t="shared" si="271"/>
        <v>0.17</v>
      </c>
      <c r="I2876" s="6">
        <f t="shared" si="272"/>
        <v>1</v>
      </c>
    </row>
    <row r="2877" spans="1:9" x14ac:dyDescent="0.25">
      <c r="A2877" s="11">
        <v>310184696</v>
      </c>
      <c r="B2877" s="6">
        <v>0.99</v>
      </c>
      <c r="C2877" s="6">
        <v>0.1</v>
      </c>
      <c r="D2877" s="6">
        <f t="shared" si="267"/>
        <v>0.1</v>
      </c>
      <c r="E2877" s="6">
        <f t="shared" si="268"/>
        <v>0.9</v>
      </c>
      <c r="F2877" s="6">
        <f t="shared" si="269"/>
        <v>1</v>
      </c>
      <c r="G2877" s="6">
        <f t="shared" si="270"/>
        <v>1.34</v>
      </c>
      <c r="H2877" s="6">
        <f t="shared" si="271"/>
        <v>0.1</v>
      </c>
      <c r="I2877" s="6">
        <f t="shared" si="272"/>
        <v>1</v>
      </c>
    </row>
    <row r="2878" spans="1:9" x14ac:dyDescent="0.25">
      <c r="A2878" s="11">
        <v>312154781</v>
      </c>
      <c r="B2878" s="6">
        <v>1</v>
      </c>
      <c r="C2878" s="6">
        <v>0</v>
      </c>
      <c r="D2878" s="6">
        <f t="shared" si="267"/>
        <v>0</v>
      </c>
      <c r="E2878" s="6">
        <f t="shared" si="268"/>
        <v>1</v>
      </c>
      <c r="F2878" s="6">
        <f t="shared" si="269"/>
        <v>1</v>
      </c>
      <c r="G2878" s="6">
        <f t="shared" si="270"/>
        <v>1.41</v>
      </c>
      <c r="H2878" s="6">
        <f t="shared" si="271"/>
        <v>0</v>
      </c>
      <c r="I2878" s="6">
        <f t="shared" si="272"/>
        <v>1</v>
      </c>
    </row>
    <row r="2879" spans="1:9" x14ac:dyDescent="0.25">
      <c r="A2879" s="11">
        <v>316249119</v>
      </c>
      <c r="B2879" s="6">
        <v>1</v>
      </c>
      <c r="C2879" s="6">
        <v>0</v>
      </c>
      <c r="D2879" s="6">
        <f t="shared" si="267"/>
        <v>0</v>
      </c>
      <c r="E2879" s="6">
        <f t="shared" si="268"/>
        <v>1</v>
      </c>
      <c r="F2879" s="6">
        <f t="shared" si="269"/>
        <v>1</v>
      </c>
      <c r="G2879" s="6">
        <f t="shared" si="270"/>
        <v>1.41</v>
      </c>
      <c r="H2879" s="6">
        <f t="shared" si="271"/>
        <v>0</v>
      </c>
      <c r="I2879" s="6">
        <f t="shared" si="272"/>
        <v>1</v>
      </c>
    </row>
    <row r="2880" spans="1:9" x14ac:dyDescent="0.25">
      <c r="A2880" s="11">
        <v>319709315</v>
      </c>
      <c r="B2880" s="6">
        <v>0.8</v>
      </c>
      <c r="C2880" s="6">
        <v>0.2</v>
      </c>
      <c r="D2880" s="6">
        <f t="shared" si="267"/>
        <v>0.28000000000000003</v>
      </c>
      <c r="E2880" s="6">
        <f t="shared" si="268"/>
        <v>0.82</v>
      </c>
      <c r="F2880" s="6">
        <f t="shared" si="269"/>
        <v>0.82</v>
      </c>
      <c r="G2880" s="6">
        <f t="shared" si="270"/>
        <v>1.1299999999999999</v>
      </c>
      <c r="H2880" s="6">
        <f t="shared" si="271"/>
        <v>0.28000000000000003</v>
      </c>
      <c r="I2880" s="6">
        <f t="shared" si="272"/>
        <v>1</v>
      </c>
    </row>
    <row r="2881" spans="1:9" x14ac:dyDescent="0.25">
      <c r="A2881" s="11">
        <v>320320958</v>
      </c>
      <c r="B2881" s="6">
        <v>0.86</v>
      </c>
      <c r="C2881" s="6">
        <v>7.0000000000000007E-2</v>
      </c>
      <c r="D2881" s="6">
        <f t="shared" si="267"/>
        <v>0.16</v>
      </c>
      <c r="E2881" s="6">
        <f t="shared" si="268"/>
        <v>0.94</v>
      </c>
      <c r="F2881" s="6">
        <f t="shared" si="269"/>
        <v>0.86</v>
      </c>
      <c r="G2881" s="6">
        <f t="shared" si="270"/>
        <v>1.27</v>
      </c>
      <c r="H2881" s="6">
        <f t="shared" si="271"/>
        <v>0.16</v>
      </c>
      <c r="I2881" s="6">
        <f t="shared" si="272"/>
        <v>1</v>
      </c>
    </row>
    <row r="2882" spans="1:9" x14ac:dyDescent="0.25">
      <c r="A2882" s="11">
        <v>322147747</v>
      </c>
      <c r="B2882" s="6">
        <v>1</v>
      </c>
      <c r="C2882" s="6">
        <v>0</v>
      </c>
      <c r="D2882" s="6">
        <f t="shared" si="267"/>
        <v>0</v>
      </c>
      <c r="E2882" s="6">
        <f t="shared" si="268"/>
        <v>1</v>
      </c>
      <c r="F2882" s="6">
        <f t="shared" si="269"/>
        <v>1</v>
      </c>
      <c r="G2882" s="6">
        <f t="shared" si="270"/>
        <v>1.41</v>
      </c>
      <c r="H2882" s="6">
        <f t="shared" si="271"/>
        <v>0</v>
      </c>
      <c r="I2882" s="6">
        <f t="shared" si="272"/>
        <v>1</v>
      </c>
    </row>
    <row r="2883" spans="1:9" x14ac:dyDescent="0.25">
      <c r="A2883" s="11">
        <v>322409049</v>
      </c>
      <c r="B2883" s="6">
        <v>0.97</v>
      </c>
      <c r="C2883" s="6">
        <v>0.03</v>
      </c>
      <c r="D2883" s="6">
        <f t="shared" ref="D2883:D2946" si="273">ROUND(SQRT(POWER(B2883-$L$3,2)+POWER(C2883-$M$3,2)),2)</f>
        <v>0.04</v>
      </c>
      <c r="E2883" s="6">
        <f t="shared" ref="E2883:E2946" si="274">ROUND(SQRT(POWER(B2883-$L$4,2)+POWER(C2883-$M$4,2)),2)</f>
        <v>0.97</v>
      </c>
      <c r="F2883" s="6">
        <f t="shared" ref="F2883:F2946" si="275">ROUND(SQRT(POWER(B2883-$L$5,2)+POWER(C2883-$M$5,2)),2)</f>
        <v>0.97</v>
      </c>
      <c r="G2883" s="6">
        <f t="shared" ref="G2883:G2946" si="276">ROUND(SQRT(POWER(B2883-$L$6,2)+POWER(C2883-$M$6,2)),2)</f>
        <v>1.37</v>
      </c>
      <c r="H2883" s="6">
        <f t="shared" si="271"/>
        <v>0.04</v>
      </c>
      <c r="I2883" s="6">
        <f t="shared" si="272"/>
        <v>1</v>
      </c>
    </row>
    <row r="2884" spans="1:9" x14ac:dyDescent="0.25">
      <c r="A2884" s="11">
        <v>324857301</v>
      </c>
      <c r="B2884" s="6">
        <v>0.32</v>
      </c>
      <c r="C2884" s="6">
        <v>0.11</v>
      </c>
      <c r="D2884" s="6">
        <f t="shared" si="273"/>
        <v>0.69</v>
      </c>
      <c r="E2884" s="6">
        <f t="shared" si="274"/>
        <v>1.1200000000000001</v>
      </c>
      <c r="F2884" s="6">
        <f t="shared" si="275"/>
        <v>0.34</v>
      </c>
      <c r="G2884" s="6">
        <f t="shared" si="276"/>
        <v>0.95</v>
      </c>
      <c r="H2884" s="6">
        <f t="shared" ref="H2884:H2947" si="277">MIN(D2884:G2884)</f>
        <v>0.34</v>
      </c>
      <c r="I2884" s="6">
        <f t="shared" ref="I2884:I2947" si="278">IF(H2884=D2884,1,IF(H2884=E2884,2,IF(H2884=F2884,3,4)))</f>
        <v>3</v>
      </c>
    </row>
    <row r="2885" spans="1:9" x14ac:dyDescent="0.25">
      <c r="A2885" s="11">
        <v>325577291</v>
      </c>
      <c r="B2885" s="6">
        <v>0.65</v>
      </c>
      <c r="C2885" s="6">
        <v>0.08</v>
      </c>
      <c r="D2885" s="6">
        <f t="shared" si="273"/>
        <v>0.36</v>
      </c>
      <c r="E2885" s="6">
        <f t="shared" si="274"/>
        <v>0.98</v>
      </c>
      <c r="F2885" s="6">
        <f t="shared" si="275"/>
        <v>0.65</v>
      </c>
      <c r="G2885" s="6">
        <f t="shared" si="276"/>
        <v>1.1299999999999999</v>
      </c>
      <c r="H2885" s="6">
        <f t="shared" si="277"/>
        <v>0.36</v>
      </c>
      <c r="I2885" s="6">
        <f t="shared" si="278"/>
        <v>1</v>
      </c>
    </row>
    <row r="2886" spans="1:9" x14ac:dyDescent="0.25">
      <c r="A2886" s="11">
        <v>326458516</v>
      </c>
      <c r="B2886" s="6">
        <v>0.65</v>
      </c>
      <c r="C2886" s="6">
        <v>0.12</v>
      </c>
      <c r="D2886" s="6">
        <f t="shared" si="273"/>
        <v>0.37</v>
      </c>
      <c r="E2886" s="6">
        <f t="shared" si="274"/>
        <v>0.95</v>
      </c>
      <c r="F2886" s="6">
        <f t="shared" si="275"/>
        <v>0.66</v>
      </c>
      <c r="G2886" s="6">
        <f t="shared" si="276"/>
        <v>1.0900000000000001</v>
      </c>
      <c r="H2886" s="6">
        <f t="shared" si="277"/>
        <v>0.37</v>
      </c>
      <c r="I2886" s="6">
        <f t="shared" si="278"/>
        <v>1</v>
      </c>
    </row>
    <row r="2887" spans="1:9" x14ac:dyDescent="0.25">
      <c r="A2887" s="11">
        <v>329460783</v>
      </c>
      <c r="B2887" s="6">
        <v>0.5</v>
      </c>
      <c r="C2887" s="6">
        <v>0</v>
      </c>
      <c r="D2887" s="6">
        <f t="shared" si="273"/>
        <v>0.5</v>
      </c>
      <c r="E2887" s="6">
        <f t="shared" si="274"/>
        <v>1.1200000000000001</v>
      </c>
      <c r="F2887" s="6">
        <f t="shared" si="275"/>
        <v>0.5</v>
      </c>
      <c r="G2887" s="6">
        <f t="shared" si="276"/>
        <v>1.1200000000000001</v>
      </c>
      <c r="H2887" s="6">
        <f t="shared" si="277"/>
        <v>0.5</v>
      </c>
      <c r="I2887" s="6">
        <f t="shared" si="278"/>
        <v>1</v>
      </c>
    </row>
    <row r="2888" spans="1:9" x14ac:dyDescent="0.25">
      <c r="A2888" s="11">
        <v>329593147</v>
      </c>
      <c r="B2888" s="6">
        <v>0.99</v>
      </c>
      <c r="C2888" s="6">
        <v>0.08</v>
      </c>
      <c r="D2888" s="6">
        <f t="shared" si="273"/>
        <v>0.08</v>
      </c>
      <c r="E2888" s="6">
        <f t="shared" si="274"/>
        <v>0.92</v>
      </c>
      <c r="F2888" s="6">
        <f t="shared" si="275"/>
        <v>0.99</v>
      </c>
      <c r="G2888" s="6">
        <f t="shared" si="276"/>
        <v>1.35</v>
      </c>
      <c r="H2888" s="6">
        <f t="shared" si="277"/>
        <v>0.08</v>
      </c>
      <c r="I2888" s="6">
        <f t="shared" si="278"/>
        <v>1</v>
      </c>
    </row>
    <row r="2889" spans="1:9" x14ac:dyDescent="0.25">
      <c r="A2889" s="11">
        <v>331752178</v>
      </c>
      <c r="B2889" s="6">
        <v>0.86</v>
      </c>
      <c r="C2889" s="6">
        <v>0.12</v>
      </c>
      <c r="D2889" s="6">
        <f t="shared" si="273"/>
        <v>0.18</v>
      </c>
      <c r="E2889" s="6">
        <f t="shared" si="274"/>
        <v>0.89</v>
      </c>
      <c r="F2889" s="6">
        <f t="shared" si="275"/>
        <v>0.87</v>
      </c>
      <c r="G2889" s="6">
        <f t="shared" si="276"/>
        <v>1.23</v>
      </c>
      <c r="H2889" s="6">
        <f t="shared" si="277"/>
        <v>0.18</v>
      </c>
      <c r="I2889" s="6">
        <f t="shared" si="278"/>
        <v>1</v>
      </c>
    </row>
    <row r="2890" spans="1:9" x14ac:dyDescent="0.25">
      <c r="A2890" s="11">
        <v>332680917</v>
      </c>
      <c r="B2890" s="6">
        <v>0.98</v>
      </c>
      <c r="C2890" s="6">
        <v>0.15</v>
      </c>
      <c r="D2890" s="6">
        <f t="shared" si="273"/>
        <v>0.15</v>
      </c>
      <c r="E2890" s="6">
        <f t="shared" si="274"/>
        <v>0.85</v>
      </c>
      <c r="F2890" s="6">
        <f t="shared" si="275"/>
        <v>0.99</v>
      </c>
      <c r="G2890" s="6">
        <f t="shared" si="276"/>
        <v>1.3</v>
      </c>
      <c r="H2890" s="6">
        <f t="shared" si="277"/>
        <v>0.15</v>
      </c>
      <c r="I2890" s="6">
        <f t="shared" si="278"/>
        <v>1</v>
      </c>
    </row>
    <row r="2891" spans="1:9" x14ac:dyDescent="0.25">
      <c r="A2891" s="11">
        <v>335699444</v>
      </c>
      <c r="B2891" s="6">
        <v>0.96</v>
      </c>
      <c r="C2891" s="6">
        <v>0.05</v>
      </c>
      <c r="D2891" s="6">
        <f t="shared" si="273"/>
        <v>0.06</v>
      </c>
      <c r="E2891" s="6">
        <f t="shared" si="274"/>
        <v>0.95</v>
      </c>
      <c r="F2891" s="6">
        <f t="shared" si="275"/>
        <v>0.96</v>
      </c>
      <c r="G2891" s="6">
        <f t="shared" si="276"/>
        <v>1.35</v>
      </c>
      <c r="H2891" s="6">
        <f t="shared" si="277"/>
        <v>0.06</v>
      </c>
      <c r="I2891" s="6">
        <f t="shared" si="278"/>
        <v>1</v>
      </c>
    </row>
    <row r="2892" spans="1:9" x14ac:dyDescent="0.25">
      <c r="A2892" s="11">
        <v>336159473</v>
      </c>
      <c r="B2892" s="6">
        <v>0.92</v>
      </c>
      <c r="C2892" s="6">
        <v>0.02</v>
      </c>
      <c r="D2892" s="6">
        <f t="shared" si="273"/>
        <v>0.08</v>
      </c>
      <c r="E2892" s="6">
        <f t="shared" si="274"/>
        <v>0.98</v>
      </c>
      <c r="F2892" s="6">
        <f t="shared" si="275"/>
        <v>0.92</v>
      </c>
      <c r="G2892" s="6">
        <f t="shared" si="276"/>
        <v>1.34</v>
      </c>
      <c r="H2892" s="6">
        <f t="shared" si="277"/>
        <v>0.08</v>
      </c>
      <c r="I2892" s="6">
        <f t="shared" si="278"/>
        <v>1</v>
      </c>
    </row>
    <row r="2893" spans="1:9" x14ac:dyDescent="0.25">
      <c r="A2893" s="11">
        <v>337721775</v>
      </c>
      <c r="B2893" s="6">
        <v>0.92</v>
      </c>
      <c r="C2893" s="6">
        <v>0.16</v>
      </c>
      <c r="D2893" s="6">
        <f t="shared" si="273"/>
        <v>0.18</v>
      </c>
      <c r="E2893" s="6">
        <f t="shared" si="274"/>
        <v>0.84</v>
      </c>
      <c r="F2893" s="6">
        <f t="shared" si="275"/>
        <v>0.93</v>
      </c>
      <c r="G2893" s="6">
        <f t="shared" si="276"/>
        <v>1.25</v>
      </c>
      <c r="H2893" s="6">
        <f t="shared" si="277"/>
        <v>0.18</v>
      </c>
      <c r="I2893" s="6">
        <f t="shared" si="278"/>
        <v>1</v>
      </c>
    </row>
    <row r="2894" spans="1:9" x14ac:dyDescent="0.25">
      <c r="A2894" s="11">
        <v>337760570</v>
      </c>
      <c r="B2894" s="6">
        <v>1</v>
      </c>
      <c r="C2894" s="6">
        <v>0</v>
      </c>
      <c r="D2894" s="6">
        <f t="shared" si="273"/>
        <v>0</v>
      </c>
      <c r="E2894" s="6">
        <f t="shared" si="274"/>
        <v>1</v>
      </c>
      <c r="F2894" s="6">
        <f t="shared" si="275"/>
        <v>1</v>
      </c>
      <c r="G2894" s="6">
        <f t="shared" si="276"/>
        <v>1.41</v>
      </c>
      <c r="H2894" s="6">
        <f t="shared" si="277"/>
        <v>0</v>
      </c>
      <c r="I2894" s="6">
        <f t="shared" si="278"/>
        <v>1</v>
      </c>
    </row>
    <row r="2895" spans="1:9" x14ac:dyDescent="0.25">
      <c r="A2895" s="11">
        <v>337829011</v>
      </c>
      <c r="B2895" s="6">
        <v>0.82</v>
      </c>
      <c r="C2895" s="6">
        <v>0.08</v>
      </c>
      <c r="D2895" s="6">
        <f t="shared" si="273"/>
        <v>0.2</v>
      </c>
      <c r="E2895" s="6">
        <f t="shared" si="274"/>
        <v>0.94</v>
      </c>
      <c r="F2895" s="6">
        <f t="shared" si="275"/>
        <v>0.82</v>
      </c>
      <c r="G2895" s="6">
        <f t="shared" si="276"/>
        <v>1.23</v>
      </c>
      <c r="H2895" s="6">
        <f t="shared" si="277"/>
        <v>0.2</v>
      </c>
      <c r="I2895" s="6">
        <f t="shared" si="278"/>
        <v>1</v>
      </c>
    </row>
    <row r="2896" spans="1:9" x14ac:dyDescent="0.25">
      <c r="A2896" s="11">
        <v>341287628</v>
      </c>
      <c r="B2896" s="6">
        <v>1</v>
      </c>
      <c r="C2896" s="6">
        <v>0</v>
      </c>
      <c r="D2896" s="6">
        <f t="shared" si="273"/>
        <v>0</v>
      </c>
      <c r="E2896" s="6">
        <f t="shared" si="274"/>
        <v>1</v>
      </c>
      <c r="F2896" s="6">
        <f t="shared" si="275"/>
        <v>1</v>
      </c>
      <c r="G2896" s="6">
        <f t="shared" si="276"/>
        <v>1.41</v>
      </c>
      <c r="H2896" s="6">
        <f t="shared" si="277"/>
        <v>0</v>
      </c>
      <c r="I2896" s="6">
        <f t="shared" si="278"/>
        <v>1</v>
      </c>
    </row>
    <row r="2897" spans="1:9" x14ac:dyDescent="0.25">
      <c r="A2897" s="11">
        <v>342084795</v>
      </c>
      <c r="B2897" s="6">
        <v>1</v>
      </c>
      <c r="C2897" s="6">
        <v>0.33</v>
      </c>
      <c r="D2897" s="6">
        <f t="shared" si="273"/>
        <v>0.33</v>
      </c>
      <c r="E2897" s="6">
        <f t="shared" si="274"/>
        <v>0.67</v>
      </c>
      <c r="F2897" s="6">
        <f t="shared" si="275"/>
        <v>1.05</v>
      </c>
      <c r="G2897" s="6">
        <f t="shared" si="276"/>
        <v>1.2</v>
      </c>
      <c r="H2897" s="6">
        <f t="shared" si="277"/>
        <v>0.33</v>
      </c>
      <c r="I2897" s="6">
        <f t="shared" si="278"/>
        <v>1</v>
      </c>
    </row>
    <row r="2898" spans="1:9" x14ac:dyDescent="0.25">
      <c r="A2898" s="11">
        <v>345000640</v>
      </c>
      <c r="B2898" s="6">
        <v>0.85</v>
      </c>
      <c r="C2898" s="6">
        <v>0.1</v>
      </c>
      <c r="D2898" s="6">
        <f t="shared" si="273"/>
        <v>0.18</v>
      </c>
      <c r="E2898" s="6">
        <f t="shared" si="274"/>
        <v>0.91</v>
      </c>
      <c r="F2898" s="6">
        <f t="shared" si="275"/>
        <v>0.86</v>
      </c>
      <c r="G2898" s="6">
        <f t="shared" si="276"/>
        <v>1.24</v>
      </c>
      <c r="H2898" s="6">
        <f t="shared" si="277"/>
        <v>0.18</v>
      </c>
      <c r="I2898" s="6">
        <f t="shared" si="278"/>
        <v>1</v>
      </c>
    </row>
    <row r="2899" spans="1:9" x14ac:dyDescent="0.25">
      <c r="A2899" s="11">
        <v>345187723</v>
      </c>
      <c r="B2899" s="6">
        <v>1</v>
      </c>
      <c r="C2899" s="6">
        <v>0</v>
      </c>
      <c r="D2899" s="6">
        <f t="shared" si="273"/>
        <v>0</v>
      </c>
      <c r="E2899" s="6">
        <f t="shared" si="274"/>
        <v>1</v>
      </c>
      <c r="F2899" s="6">
        <f t="shared" si="275"/>
        <v>1</v>
      </c>
      <c r="G2899" s="6">
        <f t="shared" si="276"/>
        <v>1.41</v>
      </c>
      <c r="H2899" s="6">
        <f t="shared" si="277"/>
        <v>0</v>
      </c>
      <c r="I2899" s="6">
        <f t="shared" si="278"/>
        <v>1</v>
      </c>
    </row>
    <row r="2900" spans="1:9" x14ac:dyDescent="0.25">
      <c r="A2900" s="11">
        <v>345820842</v>
      </c>
      <c r="B2900" s="6">
        <v>1</v>
      </c>
      <c r="C2900" s="6">
        <v>0.21</v>
      </c>
      <c r="D2900" s="6">
        <f t="shared" si="273"/>
        <v>0.21</v>
      </c>
      <c r="E2900" s="6">
        <f t="shared" si="274"/>
        <v>0.79</v>
      </c>
      <c r="F2900" s="6">
        <f t="shared" si="275"/>
        <v>1.02</v>
      </c>
      <c r="G2900" s="6">
        <f t="shared" si="276"/>
        <v>1.27</v>
      </c>
      <c r="H2900" s="6">
        <f t="shared" si="277"/>
        <v>0.21</v>
      </c>
      <c r="I2900" s="6">
        <f t="shared" si="278"/>
        <v>1</v>
      </c>
    </row>
    <row r="2901" spans="1:9" x14ac:dyDescent="0.25">
      <c r="A2901" s="11">
        <v>346414791</v>
      </c>
      <c r="B2901" s="6">
        <v>1</v>
      </c>
      <c r="C2901" s="6">
        <v>1</v>
      </c>
      <c r="D2901" s="6">
        <f t="shared" si="273"/>
        <v>1</v>
      </c>
      <c r="E2901" s="6">
        <f t="shared" si="274"/>
        <v>0</v>
      </c>
      <c r="F2901" s="6">
        <f t="shared" si="275"/>
        <v>1.41</v>
      </c>
      <c r="G2901" s="6">
        <f t="shared" si="276"/>
        <v>1</v>
      </c>
      <c r="H2901" s="6">
        <f t="shared" si="277"/>
        <v>0</v>
      </c>
      <c r="I2901" s="6">
        <f t="shared" si="278"/>
        <v>2</v>
      </c>
    </row>
    <row r="2902" spans="1:9" x14ac:dyDescent="0.25">
      <c r="A2902" s="11">
        <v>347486231</v>
      </c>
      <c r="B2902" s="6">
        <v>0.81</v>
      </c>
      <c r="C2902" s="6">
        <v>0.15</v>
      </c>
      <c r="D2902" s="6">
        <f t="shared" si="273"/>
        <v>0.24</v>
      </c>
      <c r="E2902" s="6">
        <f t="shared" si="274"/>
        <v>0.87</v>
      </c>
      <c r="F2902" s="6">
        <f t="shared" si="275"/>
        <v>0.82</v>
      </c>
      <c r="G2902" s="6">
        <f t="shared" si="276"/>
        <v>1.17</v>
      </c>
      <c r="H2902" s="6">
        <f t="shared" si="277"/>
        <v>0.24</v>
      </c>
      <c r="I2902" s="6">
        <f t="shared" si="278"/>
        <v>1</v>
      </c>
    </row>
    <row r="2903" spans="1:9" x14ac:dyDescent="0.25">
      <c r="A2903" s="11">
        <v>348145142</v>
      </c>
      <c r="B2903" s="6">
        <v>0.95</v>
      </c>
      <c r="C2903" s="6">
        <v>0.14000000000000001</v>
      </c>
      <c r="D2903" s="6">
        <f t="shared" si="273"/>
        <v>0.15</v>
      </c>
      <c r="E2903" s="6">
        <f t="shared" si="274"/>
        <v>0.86</v>
      </c>
      <c r="F2903" s="6">
        <f t="shared" si="275"/>
        <v>0.96</v>
      </c>
      <c r="G2903" s="6">
        <f t="shared" si="276"/>
        <v>1.28</v>
      </c>
      <c r="H2903" s="6">
        <f t="shared" si="277"/>
        <v>0.15</v>
      </c>
      <c r="I2903" s="6">
        <f t="shared" si="278"/>
        <v>1</v>
      </c>
    </row>
    <row r="2904" spans="1:9" x14ac:dyDescent="0.25">
      <c r="A2904" s="11">
        <v>349680451</v>
      </c>
      <c r="B2904" s="6">
        <v>0.79</v>
      </c>
      <c r="C2904" s="6">
        <v>0.3</v>
      </c>
      <c r="D2904" s="6">
        <f t="shared" si="273"/>
        <v>0.37</v>
      </c>
      <c r="E2904" s="6">
        <f t="shared" si="274"/>
        <v>0.73</v>
      </c>
      <c r="F2904" s="6">
        <f t="shared" si="275"/>
        <v>0.85</v>
      </c>
      <c r="G2904" s="6">
        <f t="shared" si="276"/>
        <v>1.06</v>
      </c>
      <c r="H2904" s="6">
        <f t="shared" si="277"/>
        <v>0.37</v>
      </c>
      <c r="I2904" s="6">
        <f t="shared" si="278"/>
        <v>1</v>
      </c>
    </row>
    <row r="2905" spans="1:9" x14ac:dyDescent="0.25">
      <c r="A2905" s="11">
        <v>350820313</v>
      </c>
      <c r="B2905" s="6">
        <v>1</v>
      </c>
      <c r="C2905" s="6">
        <v>0</v>
      </c>
      <c r="D2905" s="6">
        <f t="shared" si="273"/>
        <v>0</v>
      </c>
      <c r="E2905" s="6">
        <f t="shared" si="274"/>
        <v>1</v>
      </c>
      <c r="F2905" s="6">
        <f t="shared" si="275"/>
        <v>1</v>
      </c>
      <c r="G2905" s="6">
        <f t="shared" si="276"/>
        <v>1.41</v>
      </c>
      <c r="H2905" s="6">
        <f t="shared" si="277"/>
        <v>0</v>
      </c>
      <c r="I2905" s="6">
        <f t="shared" si="278"/>
        <v>1</v>
      </c>
    </row>
    <row r="2906" spans="1:9" x14ac:dyDescent="0.25">
      <c r="A2906" s="11">
        <v>351062524</v>
      </c>
      <c r="B2906" s="6">
        <v>0.74</v>
      </c>
      <c r="C2906" s="6">
        <v>0.09</v>
      </c>
      <c r="D2906" s="6">
        <f t="shared" si="273"/>
        <v>0.28000000000000003</v>
      </c>
      <c r="E2906" s="6">
        <f t="shared" si="274"/>
        <v>0.95</v>
      </c>
      <c r="F2906" s="6">
        <f t="shared" si="275"/>
        <v>0.75</v>
      </c>
      <c r="G2906" s="6">
        <f t="shared" si="276"/>
        <v>1.17</v>
      </c>
      <c r="H2906" s="6">
        <f t="shared" si="277"/>
        <v>0.28000000000000003</v>
      </c>
      <c r="I2906" s="6">
        <f t="shared" si="278"/>
        <v>1</v>
      </c>
    </row>
    <row r="2907" spans="1:9" x14ac:dyDescent="0.25">
      <c r="A2907" s="11">
        <v>352414932</v>
      </c>
      <c r="B2907" s="6">
        <v>1</v>
      </c>
      <c r="C2907" s="6">
        <v>0</v>
      </c>
      <c r="D2907" s="6">
        <f t="shared" si="273"/>
        <v>0</v>
      </c>
      <c r="E2907" s="6">
        <f t="shared" si="274"/>
        <v>1</v>
      </c>
      <c r="F2907" s="6">
        <f t="shared" si="275"/>
        <v>1</v>
      </c>
      <c r="G2907" s="6">
        <f t="shared" si="276"/>
        <v>1.41</v>
      </c>
      <c r="H2907" s="6">
        <f t="shared" si="277"/>
        <v>0</v>
      </c>
      <c r="I2907" s="6">
        <f t="shared" si="278"/>
        <v>1</v>
      </c>
    </row>
    <row r="2908" spans="1:9" x14ac:dyDescent="0.25">
      <c r="A2908" s="11">
        <v>353458499</v>
      </c>
      <c r="B2908" s="6">
        <v>1</v>
      </c>
      <c r="C2908" s="6">
        <v>0</v>
      </c>
      <c r="D2908" s="6">
        <f t="shared" si="273"/>
        <v>0</v>
      </c>
      <c r="E2908" s="6">
        <f t="shared" si="274"/>
        <v>1</v>
      </c>
      <c r="F2908" s="6">
        <f t="shared" si="275"/>
        <v>1</v>
      </c>
      <c r="G2908" s="6">
        <f t="shared" si="276"/>
        <v>1.41</v>
      </c>
      <c r="H2908" s="6">
        <f t="shared" si="277"/>
        <v>0</v>
      </c>
      <c r="I2908" s="6">
        <f t="shared" si="278"/>
        <v>1</v>
      </c>
    </row>
    <row r="2909" spans="1:9" x14ac:dyDescent="0.25">
      <c r="A2909" s="11">
        <v>354206469</v>
      </c>
      <c r="B2909" s="6">
        <v>0.5</v>
      </c>
      <c r="C2909" s="6">
        <v>0.25</v>
      </c>
      <c r="D2909" s="6">
        <f t="shared" si="273"/>
        <v>0.56000000000000005</v>
      </c>
      <c r="E2909" s="6">
        <f t="shared" si="274"/>
        <v>0.9</v>
      </c>
      <c r="F2909" s="6">
        <f t="shared" si="275"/>
        <v>0.56000000000000005</v>
      </c>
      <c r="G2909" s="6">
        <f t="shared" si="276"/>
        <v>0.9</v>
      </c>
      <c r="H2909" s="6">
        <f t="shared" si="277"/>
        <v>0.56000000000000005</v>
      </c>
      <c r="I2909" s="6">
        <f t="shared" si="278"/>
        <v>1</v>
      </c>
    </row>
    <row r="2910" spans="1:9" x14ac:dyDescent="0.25">
      <c r="A2910" s="11">
        <v>354325110</v>
      </c>
      <c r="B2910" s="6">
        <v>0.7</v>
      </c>
      <c r="C2910" s="6">
        <v>0.4</v>
      </c>
      <c r="D2910" s="6">
        <f t="shared" si="273"/>
        <v>0.5</v>
      </c>
      <c r="E2910" s="6">
        <f t="shared" si="274"/>
        <v>0.67</v>
      </c>
      <c r="F2910" s="6">
        <f t="shared" si="275"/>
        <v>0.81</v>
      </c>
      <c r="G2910" s="6">
        <f t="shared" si="276"/>
        <v>0.92</v>
      </c>
      <c r="H2910" s="6">
        <f t="shared" si="277"/>
        <v>0.5</v>
      </c>
      <c r="I2910" s="6">
        <f t="shared" si="278"/>
        <v>1</v>
      </c>
    </row>
    <row r="2911" spans="1:9" x14ac:dyDescent="0.25">
      <c r="A2911" s="11">
        <v>354420056</v>
      </c>
      <c r="B2911" s="6">
        <v>1</v>
      </c>
      <c r="C2911" s="6">
        <v>0</v>
      </c>
      <c r="D2911" s="6">
        <f t="shared" si="273"/>
        <v>0</v>
      </c>
      <c r="E2911" s="6">
        <f t="shared" si="274"/>
        <v>1</v>
      </c>
      <c r="F2911" s="6">
        <f t="shared" si="275"/>
        <v>1</v>
      </c>
      <c r="G2911" s="6">
        <f t="shared" si="276"/>
        <v>1.41</v>
      </c>
      <c r="H2911" s="6">
        <f t="shared" si="277"/>
        <v>0</v>
      </c>
      <c r="I2911" s="6">
        <f t="shared" si="278"/>
        <v>1</v>
      </c>
    </row>
    <row r="2912" spans="1:9" x14ac:dyDescent="0.25">
      <c r="A2912" s="11">
        <v>355030672</v>
      </c>
      <c r="B2912" s="6">
        <v>0.91</v>
      </c>
      <c r="C2912" s="6">
        <v>0.2</v>
      </c>
      <c r="D2912" s="6">
        <f t="shared" si="273"/>
        <v>0.22</v>
      </c>
      <c r="E2912" s="6">
        <f t="shared" si="274"/>
        <v>0.81</v>
      </c>
      <c r="F2912" s="6">
        <f t="shared" si="275"/>
        <v>0.93</v>
      </c>
      <c r="G2912" s="6">
        <f t="shared" si="276"/>
        <v>1.21</v>
      </c>
      <c r="H2912" s="6">
        <f t="shared" si="277"/>
        <v>0.22</v>
      </c>
      <c r="I2912" s="6">
        <f t="shared" si="278"/>
        <v>1</v>
      </c>
    </row>
    <row r="2913" spans="1:9" x14ac:dyDescent="0.25">
      <c r="A2913" s="11">
        <v>356422145</v>
      </c>
      <c r="B2913" s="6">
        <v>0.98</v>
      </c>
      <c r="C2913" s="6">
        <v>0.09</v>
      </c>
      <c r="D2913" s="6">
        <f t="shared" si="273"/>
        <v>0.09</v>
      </c>
      <c r="E2913" s="6">
        <f t="shared" si="274"/>
        <v>0.91</v>
      </c>
      <c r="F2913" s="6">
        <f t="shared" si="275"/>
        <v>0.98</v>
      </c>
      <c r="G2913" s="6">
        <f t="shared" si="276"/>
        <v>1.34</v>
      </c>
      <c r="H2913" s="6">
        <f t="shared" si="277"/>
        <v>0.09</v>
      </c>
      <c r="I2913" s="6">
        <f t="shared" si="278"/>
        <v>1</v>
      </c>
    </row>
    <row r="2914" spans="1:9" x14ac:dyDescent="0.25">
      <c r="A2914" s="11">
        <v>356518293</v>
      </c>
      <c r="B2914" s="6">
        <v>0.77</v>
      </c>
      <c r="C2914" s="6">
        <v>0.23</v>
      </c>
      <c r="D2914" s="6">
        <f t="shared" si="273"/>
        <v>0.33</v>
      </c>
      <c r="E2914" s="6">
        <f t="shared" si="274"/>
        <v>0.8</v>
      </c>
      <c r="F2914" s="6">
        <f t="shared" si="275"/>
        <v>0.8</v>
      </c>
      <c r="G2914" s="6">
        <f t="shared" si="276"/>
        <v>1.0900000000000001</v>
      </c>
      <c r="H2914" s="6">
        <f t="shared" si="277"/>
        <v>0.33</v>
      </c>
      <c r="I2914" s="6">
        <f t="shared" si="278"/>
        <v>1</v>
      </c>
    </row>
    <row r="2915" spans="1:9" x14ac:dyDescent="0.25">
      <c r="A2915" s="11">
        <v>357179134</v>
      </c>
      <c r="B2915" s="6">
        <v>0.56000000000000005</v>
      </c>
      <c r="C2915" s="6">
        <v>0</v>
      </c>
      <c r="D2915" s="6">
        <f t="shared" si="273"/>
        <v>0.44</v>
      </c>
      <c r="E2915" s="6">
        <f t="shared" si="274"/>
        <v>1.0900000000000001</v>
      </c>
      <c r="F2915" s="6">
        <f t="shared" si="275"/>
        <v>0.56000000000000005</v>
      </c>
      <c r="G2915" s="6">
        <f t="shared" si="276"/>
        <v>1.1499999999999999</v>
      </c>
      <c r="H2915" s="6">
        <f t="shared" si="277"/>
        <v>0.44</v>
      </c>
      <c r="I2915" s="6">
        <f t="shared" si="278"/>
        <v>1</v>
      </c>
    </row>
    <row r="2916" spans="1:9" x14ac:dyDescent="0.25">
      <c r="A2916" s="11">
        <v>360249486</v>
      </c>
      <c r="B2916" s="6">
        <v>0.89</v>
      </c>
      <c r="C2916" s="6">
        <v>0.04</v>
      </c>
      <c r="D2916" s="6">
        <f t="shared" si="273"/>
        <v>0.12</v>
      </c>
      <c r="E2916" s="6">
        <f t="shared" si="274"/>
        <v>0.97</v>
      </c>
      <c r="F2916" s="6">
        <f t="shared" si="275"/>
        <v>0.89</v>
      </c>
      <c r="G2916" s="6">
        <f t="shared" si="276"/>
        <v>1.31</v>
      </c>
      <c r="H2916" s="6">
        <f t="shared" si="277"/>
        <v>0.12</v>
      </c>
      <c r="I2916" s="6">
        <f t="shared" si="278"/>
        <v>1</v>
      </c>
    </row>
    <row r="2917" spans="1:9" x14ac:dyDescent="0.25">
      <c r="A2917" s="11">
        <v>361080394</v>
      </c>
      <c r="B2917" s="6">
        <v>0.78</v>
      </c>
      <c r="C2917" s="6">
        <v>0.22</v>
      </c>
      <c r="D2917" s="6">
        <f t="shared" si="273"/>
        <v>0.31</v>
      </c>
      <c r="E2917" s="6">
        <f t="shared" si="274"/>
        <v>0.81</v>
      </c>
      <c r="F2917" s="6">
        <f t="shared" si="275"/>
        <v>0.81</v>
      </c>
      <c r="G2917" s="6">
        <f t="shared" si="276"/>
        <v>1.1000000000000001</v>
      </c>
      <c r="H2917" s="6">
        <f t="shared" si="277"/>
        <v>0.31</v>
      </c>
      <c r="I2917" s="6">
        <f t="shared" si="278"/>
        <v>1</v>
      </c>
    </row>
    <row r="2918" spans="1:9" x14ac:dyDescent="0.25">
      <c r="A2918" s="11">
        <v>362100691</v>
      </c>
      <c r="B2918" s="6">
        <v>0.57999999999999996</v>
      </c>
      <c r="C2918" s="6">
        <v>0.08</v>
      </c>
      <c r="D2918" s="6">
        <f t="shared" si="273"/>
        <v>0.43</v>
      </c>
      <c r="E2918" s="6">
        <f t="shared" si="274"/>
        <v>1.01</v>
      </c>
      <c r="F2918" s="6">
        <f t="shared" si="275"/>
        <v>0.59</v>
      </c>
      <c r="G2918" s="6">
        <f t="shared" si="276"/>
        <v>1.0900000000000001</v>
      </c>
      <c r="H2918" s="6">
        <f t="shared" si="277"/>
        <v>0.43</v>
      </c>
      <c r="I2918" s="6">
        <f t="shared" si="278"/>
        <v>1</v>
      </c>
    </row>
    <row r="2919" spans="1:9" x14ac:dyDescent="0.25">
      <c r="A2919" s="11">
        <v>362234082</v>
      </c>
      <c r="B2919" s="6">
        <v>1</v>
      </c>
      <c r="C2919" s="6">
        <v>0</v>
      </c>
      <c r="D2919" s="6">
        <f t="shared" si="273"/>
        <v>0</v>
      </c>
      <c r="E2919" s="6">
        <f t="shared" si="274"/>
        <v>1</v>
      </c>
      <c r="F2919" s="6">
        <f t="shared" si="275"/>
        <v>1</v>
      </c>
      <c r="G2919" s="6">
        <f t="shared" si="276"/>
        <v>1.41</v>
      </c>
      <c r="H2919" s="6">
        <f t="shared" si="277"/>
        <v>0</v>
      </c>
      <c r="I2919" s="6">
        <f t="shared" si="278"/>
        <v>1</v>
      </c>
    </row>
    <row r="2920" spans="1:9" x14ac:dyDescent="0.25">
      <c r="A2920" s="11">
        <v>363177935</v>
      </c>
      <c r="B2920" s="6">
        <v>0.92</v>
      </c>
      <c r="C2920" s="6">
        <v>0.25</v>
      </c>
      <c r="D2920" s="6">
        <f t="shared" si="273"/>
        <v>0.26</v>
      </c>
      <c r="E2920" s="6">
        <f t="shared" si="274"/>
        <v>0.75</v>
      </c>
      <c r="F2920" s="6">
        <f t="shared" si="275"/>
        <v>0.95</v>
      </c>
      <c r="G2920" s="6">
        <f t="shared" si="276"/>
        <v>1.19</v>
      </c>
      <c r="H2920" s="6">
        <f t="shared" si="277"/>
        <v>0.26</v>
      </c>
      <c r="I2920" s="6">
        <f t="shared" si="278"/>
        <v>1</v>
      </c>
    </row>
    <row r="2921" spans="1:9" x14ac:dyDescent="0.25">
      <c r="A2921" s="11">
        <v>364166302</v>
      </c>
      <c r="B2921" s="6">
        <v>0.75</v>
      </c>
      <c r="C2921" s="6">
        <v>0.25</v>
      </c>
      <c r="D2921" s="6">
        <f t="shared" si="273"/>
        <v>0.35</v>
      </c>
      <c r="E2921" s="6">
        <f t="shared" si="274"/>
        <v>0.79</v>
      </c>
      <c r="F2921" s="6">
        <f t="shared" si="275"/>
        <v>0.79</v>
      </c>
      <c r="G2921" s="6">
        <f t="shared" si="276"/>
        <v>1.06</v>
      </c>
      <c r="H2921" s="6">
        <f t="shared" si="277"/>
        <v>0.35</v>
      </c>
      <c r="I2921" s="6">
        <f t="shared" si="278"/>
        <v>1</v>
      </c>
    </row>
    <row r="2922" spans="1:9" x14ac:dyDescent="0.25">
      <c r="A2922" s="11">
        <v>364964629</v>
      </c>
      <c r="B2922" s="6">
        <v>1</v>
      </c>
      <c r="C2922" s="6">
        <v>0.33</v>
      </c>
      <c r="D2922" s="6">
        <f t="shared" si="273"/>
        <v>0.33</v>
      </c>
      <c r="E2922" s="6">
        <f t="shared" si="274"/>
        <v>0.67</v>
      </c>
      <c r="F2922" s="6">
        <f t="shared" si="275"/>
        <v>1.05</v>
      </c>
      <c r="G2922" s="6">
        <f t="shared" si="276"/>
        <v>1.2</v>
      </c>
      <c r="H2922" s="6">
        <f t="shared" si="277"/>
        <v>0.33</v>
      </c>
      <c r="I2922" s="6">
        <f t="shared" si="278"/>
        <v>1</v>
      </c>
    </row>
    <row r="2923" spans="1:9" x14ac:dyDescent="0.25">
      <c r="A2923" s="11">
        <v>366364004</v>
      </c>
      <c r="B2923" s="6">
        <v>1</v>
      </c>
      <c r="C2923" s="6">
        <v>1</v>
      </c>
      <c r="D2923" s="6">
        <f t="shared" si="273"/>
        <v>1</v>
      </c>
      <c r="E2923" s="6">
        <f t="shared" si="274"/>
        <v>0</v>
      </c>
      <c r="F2923" s="6">
        <f t="shared" si="275"/>
        <v>1.41</v>
      </c>
      <c r="G2923" s="6">
        <f t="shared" si="276"/>
        <v>1</v>
      </c>
      <c r="H2923" s="6">
        <f t="shared" si="277"/>
        <v>0</v>
      </c>
      <c r="I2923" s="6">
        <f t="shared" si="278"/>
        <v>2</v>
      </c>
    </row>
    <row r="2924" spans="1:9" x14ac:dyDescent="0.25">
      <c r="A2924" s="11">
        <v>369561046</v>
      </c>
      <c r="B2924" s="6">
        <v>0.83</v>
      </c>
      <c r="C2924" s="6">
        <v>0.11</v>
      </c>
      <c r="D2924" s="6">
        <f t="shared" si="273"/>
        <v>0.2</v>
      </c>
      <c r="E2924" s="6">
        <f t="shared" si="274"/>
        <v>0.91</v>
      </c>
      <c r="F2924" s="6">
        <f t="shared" si="275"/>
        <v>0.84</v>
      </c>
      <c r="G2924" s="6">
        <f t="shared" si="276"/>
        <v>1.22</v>
      </c>
      <c r="H2924" s="6">
        <f t="shared" si="277"/>
        <v>0.2</v>
      </c>
      <c r="I2924" s="6">
        <f t="shared" si="278"/>
        <v>1</v>
      </c>
    </row>
    <row r="2925" spans="1:9" x14ac:dyDescent="0.25">
      <c r="A2925" s="11">
        <v>372429024</v>
      </c>
      <c r="B2925" s="6">
        <v>1</v>
      </c>
      <c r="C2925" s="6">
        <v>0.08</v>
      </c>
      <c r="D2925" s="6">
        <f t="shared" si="273"/>
        <v>0.08</v>
      </c>
      <c r="E2925" s="6">
        <f t="shared" si="274"/>
        <v>0.92</v>
      </c>
      <c r="F2925" s="6">
        <f t="shared" si="275"/>
        <v>1</v>
      </c>
      <c r="G2925" s="6">
        <f t="shared" si="276"/>
        <v>1.36</v>
      </c>
      <c r="H2925" s="6">
        <f t="shared" si="277"/>
        <v>0.08</v>
      </c>
      <c r="I2925" s="6">
        <f t="shared" si="278"/>
        <v>1</v>
      </c>
    </row>
    <row r="2926" spans="1:9" x14ac:dyDescent="0.25">
      <c r="A2926" s="11">
        <v>375781001</v>
      </c>
      <c r="B2926" s="6">
        <v>0.88</v>
      </c>
      <c r="C2926" s="6">
        <v>0.21</v>
      </c>
      <c r="D2926" s="6">
        <f t="shared" si="273"/>
        <v>0.24</v>
      </c>
      <c r="E2926" s="6">
        <f t="shared" si="274"/>
        <v>0.8</v>
      </c>
      <c r="F2926" s="6">
        <f t="shared" si="275"/>
        <v>0.9</v>
      </c>
      <c r="G2926" s="6">
        <f t="shared" si="276"/>
        <v>1.18</v>
      </c>
      <c r="H2926" s="6">
        <f t="shared" si="277"/>
        <v>0.24</v>
      </c>
      <c r="I2926" s="6">
        <f t="shared" si="278"/>
        <v>1</v>
      </c>
    </row>
    <row r="2927" spans="1:9" x14ac:dyDescent="0.25">
      <c r="A2927" s="11">
        <v>379056005</v>
      </c>
      <c r="B2927" s="6">
        <v>0.92</v>
      </c>
      <c r="C2927" s="6">
        <v>0.08</v>
      </c>
      <c r="D2927" s="6">
        <f t="shared" si="273"/>
        <v>0.11</v>
      </c>
      <c r="E2927" s="6">
        <f t="shared" si="274"/>
        <v>0.92</v>
      </c>
      <c r="F2927" s="6">
        <f t="shared" si="275"/>
        <v>0.92</v>
      </c>
      <c r="G2927" s="6">
        <f t="shared" si="276"/>
        <v>1.3</v>
      </c>
      <c r="H2927" s="6">
        <f t="shared" si="277"/>
        <v>0.11</v>
      </c>
      <c r="I2927" s="6">
        <f t="shared" si="278"/>
        <v>1</v>
      </c>
    </row>
    <row r="2928" spans="1:9" x14ac:dyDescent="0.25">
      <c r="A2928" s="11">
        <v>379580125</v>
      </c>
      <c r="B2928" s="6">
        <v>0.49</v>
      </c>
      <c r="C2928" s="6">
        <v>0.24</v>
      </c>
      <c r="D2928" s="6">
        <f t="shared" si="273"/>
        <v>0.56000000000000005</v>
      </c>
      <c r="E2928" s="6">
        <f t="shared" si="274"/>
        <v>0.92</v>
      </c>
      <c r="F2928" s="6">
        <f t="shared" si="275"/>
        <v>0.55000000000000004</v>
      </c>
      <c r="G2928" s="6">
        <f t="shared" si="276"/>
        <v>0.9</v>
      </c>
      <c r="H2928" s="6">
        <f t="shared" si="277"/>
        <v>0.55000000000000004</v>
      </c>
      <c r="I2928" s="6">
        <f t="shared" si="278"/>
        <v>3</v>
      </c>
    </row>
    <row r="2929" spans="1:9" x14ac:dyDescent="0.25">
      <c r="A2929" s="11">
        <v>381140169</v>
      </c>
      <c r="B2929" s="6">
        <v>0.79</v>
      </c>
      <c r="C2929" s="6">
        <v>0.08</v>
      </c>
      <c r="D2929" s="6">
        <f t="shared" si="273"/>
        <v>0.22</v>
      </c>
      <c r="E2929" s="6">
        <f t="shared" si="274"/>
        <v>0.94</v>
      </c>
      <c r="F2929" s="6">
        <f t="shared" si="275"/>
        <v>0.79</v>
      </c>
      <c r="G2929" s="6">
        <f t="shared" si="276"/>
        <v>1.21</v>
      </c>
      <c r="H2929" s="6">
        <f t="shared" si="277"/>
        <v>0.22</v>
      </c>
      <c r="I2929" s="6">
        <f t="shared" si="278"/>
        <v>1</v>
      </c>
    </row>
    <row r="2930" spans="1:9" x14ac:dyDescent="0.25">
      <c r="A2930" s="11">
        <v>381521852</v>
      </c>
      <c r="B2930" s="6">
        <v>0.99</v>
      </c>
      <c r="C2930" s="6">
        <v>0.14000000000000001</v>
      </c>
      <c r="D2930" s="6">
        <f t="shared" si="273"/>
        <v>0.14000000000000001</v>
      </c>
      <c r="E2930" s="6">
        <f t="shared" si="274"/>
        <v>0.86</v>
      </c>
      <c r="F2930" s="6">
        <f t="shared" si="275"/>
        <v>1</v>
      </c>
      <c r="G2930" s="6">
        <f t="shared" si="276"/>
        <v>1.31</v>
      </c>
      <c r="H2930" s="6">
        <f t="shared" si="277"/>
        <v>0.14000000000000001</v>
      </c>
      <c r="I2930" s="6">
        <f t="shared" si="278"/>
        <v>1</v>
      </c>
    </row>
    <row r="2931" spans="1:9" x14ac:dyDescent="0.25">
      <c r="A2931" s="11">
        <v>382901123</v>
      </c>
      <c r="B2931" s="6">
        <v>1</v>
      </c>
      <c r="C2931" s="6">
        <v>0.11</v>
      </c>
      <c r="D2931" s="6">
        <f t="shared" si="273"/>
        <v>0.11</v>
      </c>
      <c r="E2931" s="6">
        <f t="shared" si="274"/>
        <v>0.89</v>
      </c>
      <c r="F2931" s="6">
        <f t="shared" si="275"/>
        <v>1.01</v>
      </c>
      <c r="G2931" s="6">
        <f t="shared" si="276"/>
        <v>1.34</v>
      </c>
      <c r="H2931" s="6">
        <f t="shared" si="277"/>
        <v>0.11</v>
      </c>
      <c r="I2931" s="6">
        <f t="shared" si="278"/>
        <v>1</v>
      </c>
    </row>
    <row r="2932" spans="1:9" x14ac:dyDescent="0.25">
      <c r="A2932" s="11">
        <v>387269999</v>
      </c>
      <c r="B2932" s="6">
        <v>0.53</v>
      </c>
      <c r="C2932" s="6">
        <v>0.14000000000000001</v>
      </c>
      <c r="D2932" s="6">
        <f t="shared" si="273"/>
        <v>0.49</v>
      </c>
      <c r="E2932" s="6">
        <f t="shared" si="274"/>
        <v>0.98</v>
      </c>
      <c r="F2932" s="6">
        <f t="shared" si="275"/>
        <v>0.55000000000000004</v>
      </c>
      <c r="G2932" s="6">
        <f t="shared" si="276"/>
        <v>1.01</v>
      </c>
      <c r="H2932" s="6">
        <f t="shared" si="277"/>
        <v>0.49</v>
      </c>
      <c r="I2932" s="6">
        <f t="shared" si="278"/>
        <v>1</v>
      </c>
    </row>
    <row r="2933" spans="1:9" x14ac:dyDescent="0.25">
      <c r="A2933" s="11">
        <v>388950086</v>
      </c>
      <c r="B2933" s="6">
        <v>1</v>
      </c>
      <c r="C2933" s="6">
        <v>1</v>
      </c>
      <c r="D2933" s="6">
        <f t="shared" si="273"/>
        <v>1</v>
      </c>
      <c r="E2933" s="6">
        <f t="shared" si="274"/>
        <v>0</v>
      </c>
      <c r="F2933" s="6">
        <f t="shared" si="275"/>
        <v>1.41</v>
      </c>
      <c r="G2933" s="6">
        <f t="shared" si="276"/>
        <v>1</v>
      </c>
      <c r="H2933" s="6">
        <f t="shared" si="277"/>
        <v>0</v>
      </c>
      <c r="I2933" s="6">
        <f t="shared" si="278"/>
        <v>2</v>
      </c>
    </row>
    <row r="2934" spans="1:9" x14ac:dyDescent="0.25">
      <c r="A2934" s="11">
        <v>389088739</v>
      </c>
      <c r="B2934" s="6">
        <v>0.59</v>
      </c>
      <c r="C2934" s="6">
        <v>0.08</v>
      </c>
      <c r="D2934" s="6">
        <f t="shared" si="273"/>
        <v>0.42</v>
      </c>
      <c r="E2934" s="6">
        <f t="shared" si="274"/>
        <v>1.01</v>
      </c>
      <c r="F2934" s="6">
        <f t="shared" si="275"/>
        <v>0.6</v>
      </c>
      <c r="G2934" s="6">
        <f t="shared" si="276"/>
        <v>1.0900000000000001</v>
      </c>
      <c r="H2934" s="6">
        <f t="shared" si="277"/>
        <v>0.42</v>
      </c>
      <c r="I2934" s="6">
        <f t="shared" si="278"/>
        <v>1</v>
      </c>
    </row>
    <row r="2935" spans="1:9" x14ac:dyDescent="0.25">
      <c r="A2935" s="11">
        <v>389298899</v>
      </c>
      <c r="B2935" s="6">
        <v>0.97</v>
      </c>
      <c r="C2935" s="6">
        <v>0.11</v>
      </c>
      <c r="D2935" s="6">
        <f t="shared" si="273"/>
        <v>0.11</v>
      </c>
      <c r="E2935" s="6">
        <f t="shared" si="274"/>
        <v>0.89</v>
      </c>
      <c r="F2935" s="6">
        <f t="shared" si="275"/>
        <v>0.98</v>
      </c>
      <c r="G2935" s="6">
        <f t="shared" si="276"/>
        <v>1.32</v>
      </c>
      <c r="H2935" s="6">
        <f t="shared" si="277"/>
        <v>0.11</v>
      </c>
      <c r="I2935" s="6">
        <f t="shared" si="278"/>
        <v>1</v>
      </c>
    </row>
    <row r="2936" spans="1:9" x14ac:dyDescent="0.25">
      <c r="A2936" s="11">
        <v>389468636</v>
      </c>
      <c r="B2936" s="6">
        <v>0.91</v>
      </c>
      <c r="C2936" s="6">
        <v>0.09</v>
      </c>
      <c r="D2936" s="6">
        <f t="shared" si="273"/>
        <v>0.13</v>
      </c>
      <c r="E2936" s="6">
        <f t="shared" si="274"/>
        <v>0.91</v>
      </c>
      <c r="F2936" s="6">
        <f t="shared" si="275"/>
        <v>0.91</v>
      </c>
      <c r="G2936" s="6">
        <f t="shared" si="276"/>
        <v>1.29</v>
      </c>
      <c r="H2936" s="6">
        <f t="shared" si="277"/>
        <v>0.13</v>
      </c>
      <c r="I2936" s="6">
        <f t="shared" si="278"/>
        <v>1</v>
      </c>
    </row>
    <row r="2937" spans="1:9" x14ac:dyDescent="0.25">
      <c r="A2937" s="11">
        <v>389731444</v>
      </c>
      <c r="B2937" s="6">
        <v>1</v>
      </c>
      <c r="C2937" s="6">
        <v>0.26</v>
      </c>
      <c r="D2937" s="6">
        <f t="shared" si="273"/>
        <v>0.26</v>
      </c>
      <c r="E2937" s="6">
        <f t="shared" si="274"/>
        <v>0.74</v>
      </c>
      <c r="F2937" s="6">
        <f t="shared" si="275"/>
        <v>1.03</v>
      </c>
      <c r="G2937" s="6">
        <f t="shared" si="276"/>
        <v>1.24</v>
      </c>
      <c r="H2937" s="6">
        <f t="shared" si="277"/>
        <v>0.26</v>
      </c>
      <c r="I2937" s="6">
        <f t="shared" si="278"/>
        <v>1</v>
      </c>
    </row>
    <row r="2938" spans="1:9" x14ac:dyDescent="0.25">
      <c r="A2938" s="11">
        <v>390381330</v>
      </c>
      <c r="B2938" s="6">
        <v>1</v>
      </c>
      <c r="C2938" s="6">
        <v>0.02</v>
      </c>
      <c r="D2938" s="6">
        <f t="shared" si="273"/>
        <v>0.02</v>
      </c>
      <c r="E2938" s="6">
        <f t="shared" si="274"/>
        <v>0.98</v>
      </c>
      <c r="F2938" s="6">
        <f t="shared" si="275"/>
        <v>1</v>
      </c>
      <c r="G2938" s="6">
        <f t="shared" si="276"/>
        <v>1.4</v>
      </c>
      <c r="H2938" s="6">
        <f t="shared" si="277"/>
        <v>0.02</v>
      </c>
      <c r="I2938" s="6">
        <f t="shared" si="278"/>
        <v>1</v>
      </c>
    </row>
    <row r="2939" spans="1:9" x14ac:dyDescent="0.25">
      <c r="A2939" s="11">
        <v>391185130</v>
      </c>
      <c r="B2939" s="6">
        <v>0.87</v>
      </c>
      <c r="C2939" s="6">
        <v>7.0000000000000007E-2</v>
      </c>
      <c r="D2939" s="6">
        <f t="shared" si="273"/>
        <v>0.15</v>
      </c>
      <c r="E2939" s="6">
        <f t="shared" si="274"/>
        <v>0.94</v>
      </c>
      <c r="F2939" s="6">
        <f t="shared" si="275"/>
        <v>0.87</v>
      </c>
      <c r="G2939" s="6">
        <f t="shared" si="276"/>
        <v>1.27</v>
      </c>
      <c r="H2939" s="6">
        <f t="shared" si="277"/>
        <v>0.15</v>
      </c>
      <c r="I2939" s="6">
        <f t="shared" si="278"/>
        <v>1</v>
      </c>
    </row>
    <row r="2940" spans="1:9" x14ac:dyDescent="0.25">
      <c r="A2940" s="11">
        <v>396040035</v>
      </c>
      <c r="B2940" s="6">
        <v>0.8</v>
      </c>
      <c r="C2940" s="6">
        <v>0.2</v>
      </c>
      <c r="D2940" s="6">
        <f t="shared" si="273"/>
        <v>0.28000000000000003</v>
      </c>
      <c r="E2940" s="6">
        <f t="shared" si="274"/>
        <v>0.82</v>
      </c>
      <c r="F2940" s="6">
        <f t="shared" si="275"/>
        <v>0.82</v>
      </c>
      <c r="G2940" s="6">
        <f t="shared" si="276"/>
        <v>1.1299999999999999</v>
      </c>
      <c r="H2940" s="6">
        <f t="shared" si="277"/>
        <v>0.28000000000000003</v>
      </c>
      <c r="I2940" s="6">
        <f t="shared" si="278"/>
        <v>1</v>
      </c>
    </row>
    <row r="2941" spans="1:9" x14ac:dyDescent="0.25">
      <c r="A2941" s="11">
        <v>396891515</v>
      </c>
      <c r="B2941" s="6">
        <v>0.67</v>
      </c>
      <c r="C2941" s="6">
        <v>0.13</v>
      </c>
      <c r="D2941" s="6">
        <f t="shared" si="273"/>
        <v>0.35</v>
      </c>
      <c r="E2941" s="6">
        <f t="shared" si="274"/>
        <v>0.93</v>
      </c>
      <c r="F2941" s="6">
        <f t="shared" si="275"/>
        <v>0.68</v>
      </c>
      <c r="G2941" s="6">
        <f t="shared" si="276"/>
        <v>1.1000000000000001</v>
      </c>
      <c r="H2941" s="6">
        <f t="shared" si="277"/>
        <v>0.35</v>
      </c>
      <c r="I2941" s="6">
        <f t="shared" si="278"/>
        <v>1</v>
      </c>
    </row>
    <row r="2942" spans="1:9" x14ac:dyDescent="0.25">
      <c r="A2942" s="11">
        <v>401531010</v>
      </c>
      <c r="B2942" s="6">
        <v>0.98</v>
      </c>
      <c r="C2942" s="6">
        <v>0.18</v>
      </c>
      <c r="D2942" s="6">
        <f t="shared" si="273"/>
        <v>0.18</v>
      </c>
      <c r="E2942" s="6">
        <f t="shared" si="274"/>
        <v>0.82</v>
      </c>
      <c r="F2942" s="6">
        <f t="shared" si="275"/>
        <v>1</v>
      </c>
      <c r="G2942" s="6">
        <f t="shared" si="276"/>
        <v>1.28</v>
      </c>
      <c r="H2942" s="6">
        <f t="shared" si="277"/>
        <v>0.18</v>
      </c>
      <c r="I2942" s="6">
        <f t="shared" si="278"/>
        <v>1</v>
      </c>
    </row>
    <row r="2943" spans="1:9" x14ac:dyDescent="0.25">
      <c r="A2943" s="11">
        <v>403738932</v>
      </c>
      <c r="B2943" s="6">
        <v>1</v>
      </c>
      <c r="C2943" s="6">
        <v>0.28999999999999998</v>
      </c>
      <c r="D2943" s="6">
        <f t="shared" si="273"/>
        <v>0.28999999999999998</v>
      </c>
      <c r="E2943" s="6">
        <f t="shared" si="274"/>
        <v>0.71</v>
      </c>
      <c r="F2943" s="6">
        <f t="shared" si="275"/>
        <v>1.04</v>
      </c>
      <c r="G2943" s="6">
        <f t="shared" si="276"/>
        <v>1.23</v>
      </c>
      <c r="H2943" s="6">
        <f t="shared" si="277"/>
        <v>0.28999999999999998</v>
      </c>
      <c r="I2943" s="6">
        <f t="shared" si="278"/>
        <v>1</v>
      </c>
    </row>
    <row r="2944" spans="1:9" x14ac:dyDescent="0.25">
      <c r="A2944" s="11">
        <v>411133660</v>
      </c>
      <c r="B2944" s="6">
        <v>0.99</v>
      </c>
      <c r="C2944" s="6">
        <v>7.0000000000000007E-2</v>
      </c>
      <c r="D2944" s="6">
        <f t="shared" si="273"/>
        <v>7.0000000000000007E-2</v>
      </c>
      <c r="E2944" s="6">
        <f t="shared" si="274"/>
        <v>0.93</v>
      </c>
      <c r="F2944" s="6">
        <f t="shared" si="275"/>
        <v>0.99</v>
      </c>
      <c r="G2944" s="6">
        <f t="shared" si="276"/>
        <v>1.36</v>
      </c>
      <c r="H2944" s="6">
        <f t="shared" si="277"/>
        <v>7.0000000000000007E-2</v>
      </c>
      <c r="I2944" s="6">
        <f t="shared" si="278"/>
        <v>1</v>
      </c>
    </row>
    <row r="2945" spans="1:9" x14ac:dyDescent="0.25">
      <c r="A2945" s="11">
        <v>412419749</v>
      </c>
      <c r="B2945" s="6">
        <v>0.89</v>
      </c>
      <c r="C2945" s="6">
        <v>0.11</v>
      </c>
      <c r="D2945" s="6">
        <f t="shared" si="273"/>
        <v>0.16</v>
      </c>
      <c r="E2945" s="6">
        <f t="shared" si="274"/>
        <v>0.9</v>
      </c>
      <c r="F2945" s="6">
        <f t="shared" si="275"/>
        <v>0.9</v>
      </c>
      <c r="G2945" s="6">
        <f t="shared" si="276"/>
        <v>1.26</v>
      </c>
      <c r="H2945" s="6">
        <f t="shared" si="277"/>
        <v>0.16</v>
      </c>
      <c r="I2945" s="6">
        <f t="shared" si="278"/>
        <v>1</v>
      </c>
    </row>
    <row r="2946" spans="1:9" x14ac:dyDescent="0.25">
      <c r="A2946" s="11">
        <v>413162233</v>
      </c>
      <c r="B2946" s="6">
        <v>0.96</v>
      </c>
      <c r="C2946" s="6">
        <v>0.18</v>
      </c>
      <c r="D2946" s="6">
        <f t="shared" si="273"/>
        <v>0.18</v>
      </c>
      <c r="E2946" s="6">
        <f t="shared" si="274"/>
        <v>0.82</v>
      </c>
      <c r="F2946" s="6">
        <f t="shared" si="275"/>
        <v>0.98</v>
      </c>
      <c r="G2946" s="6">
        <f t="shared" si="276"/>
        <v>1.26</v>
      </c>
      <c r="H2946" s="6">
        <f t="shared" si="277"/>
        <v>0.18</v>
      </c>
      <c r="I2946" s="6">
        <f t="shared" si="278"/>
        <v>1</v>
      </c>
    </row>
    <row r="2947" spans="1:9" x14ac:dyDescent="0.25">
      <c r="A2947" s="11">
        <v>413508965</v>
      </c>
      <c r="B2947" s="6">
        <v>0.85</v>
      </c>
      <c r="C2947" s="6">
        <v>0.13</v>
      </c>
      <c r="D2947" s="6">
        <f t="shared" ref="D2947:D3010" si="279">ROUND(SQRT(POWER(B2947-$L$3,2)+POWER(C2947-$M$3,2)),2)</f>
        <v>0.2</v>
      </c>
      <c r="E2947" s="6">
        <f t="shared" ref="E2947:E3010" si="280">ROUND(SQRT(POWER(B2947-$L$4,2)+POWER(C2947-$M$4,2)),2)</f>
        <v>0.88</v>
      </c>
      <c r="F2947" s="6">
        <f t="shared" ref="F2947:F3010" si="281">ROUND(SQRT(POWER(B2947-$L$5,2)+POWER(C2947-$M$5,2)),2)</f>
        <v>0.86</v>
      </c>
      <c r="G2947" s="6">
        <f t="shared" ref="G2947:G3010" si="282">ROUND(SQRT(POWER(B2947-$L$6,2)+POWER(C2947-$M$6,2)),2)</f>
        <v>1.22</v>
      </c>
      <c r="H2947" s="6">
        <f t="shared" si="277"/>
        <v>0.2</v>
      </c>
      <c r="I2947" s="6">
        <f t="shared" si="278"/>
        <v>1</v>
      </c>
    </row>
    <row r="2948" spans="1:9" x14ac:dyDescent="0.25">
      <c r="A2948" s="11">
        <v>415391716</v>
      </c>
      <c r="B2948" s="6">
        <v>0.91</v>
      </c>
      <c r="C2948" s="6">
        <v>0.06</v>
      </c>
      <c r="D2948" s="6">
        <f t="shared" si="279"/>
        <v>0.11</v>
      </c>
      <c r="E2948" s="6">
        <f t="shared" si="280"/>
        <v>0.94</v>
      </c>
      <c r="F2948" s="6">
        <f t="shared" si="281"/>
        <v>0.91</v>
      </c>
      <c r="G2948" s="6">
        <f t="shared" si="282"/>
        <v>1.31</v>
      </c>
      <c r="H2948" s="6">
        <f t="shared" ref="H2948:H3011" si="283">MIN(D2948:G2948)</f>
        <v>0.11</v>
      </c>
      <c r="I2948" s="6">
        <f t="shared" ref="I2948:I3011" si="284">IF(H2948=D2948,1,IF(H2948=E2948,2,IF(H2948=F2948,3,4)))</f>
        <v>1</v>
      </c>
    </row>
    <row r="2949" spans="1:9" x14ac:dyDescent="0.25">
      <c r="A2949" s="11">
        <v>418117108</v>
      </c>
      <c r="B2949" s="6">
        <v>0.97</v>
      </c>
      <c r="C2949" s="6">
        <v>0.21</v>
      </c>
      <c r="D2949" s="6">
        <f t="shared" si="279"/>
        <v>0.21</v>
      </c>
      <c r="E2949" s="6">
        <f t="shared" si="280"/>
        <v>0.79</v>
      </c>
      <c r="F2949" s="6">
        <f t="shared" si="281"/>
        <v>0.99</v>
      </c>
      <c r="G2949" s="6">
        <f t="shared" si="282"/>
        <v>1.25</v>
      </c>
      <c r="H2949" s="6">
        <f t="shared" si="283"/>
        <v>0.21</v>
      </c>
      <c r="I2949" s="6">
        <f t="shared" si="284"/>
        <v>1</v>
      </c>
    </row>
    <row r="2950" spans="1:9" x14ac:dyDescent="0.25">
      <c r="A2950" s="11">
        <v>418119319</v>
      </c>
      <c r="B2950" s="6">
        <v>1</v>
      </c>
      <c r="C2950" s="6">
        <v>0</v>
      </c>
      <c r="D2950" s="6">
        <f t="shared" si="279"/>
        <v>0</v>
      </c>
      <c r="E2950" s="6">
        <f t="shared" si="280"/>
        <v>1</v>
      </c>
      <c r="F2950" s="6">
        <f t="shared" si="281"/>
        <v>1</v>
      </c>
      <c r="G2950" s="6">
        <f t="shared" si="282"/>
        <v>1.41</v>
      </c>
      <c r="H2950" s="6">
        <f t="shared" si="283"/>
        <v>0</v>
      </c>
      <c r="I2950" s="6">
        <f t="shared" si="284"/>
        <v>1</v>
      </c>
    </row>
    <row r="2951" spans="1:9" x14ac:dyDescent="0.25">
      <c r="A2951" s="11">
        <v>418720717</v>
      </c>
      <c r="B2951" s="6">
        <v>0.74</v>
      </c>
      <c r="C2951" s="6">
        <v>7.0000000000000007E-2</v>
      </c>
      <c r="D2951" s="6">
        <f t="shared" si="279"/>
        <v>0.27</v>
      </c>
      <c r="E2951" s="6">
        <f t="shared" si="280"/>
        <v>0.97</v>
      </c>
      <c r="F2951" s="6">
        <f t="shared" si="281"/>
        <v>0.74</v>
      </c>
      <c r="G2951" s="6">
        <f t="shared" si="282"/>
        <v>1.19</v>
      </c>
      <c r="H2951" s="6">
        <f t="shared" si="283"/>
        <v>0.27</v>
      </c>
      <c r="I2951" s="6">
        <f t="shared" si="284"/>
        <v>1</v>
      </c>
    </row>
    <row r="2952" spans="1:9" x14ac:dyDescent="0.25">
      <c r="A2952" s="11">
        <v>421290287</v>
      </c>
      <c r="B2952" s="6">
        <v>0.65</v>
      </c>
      <c r="C2952" s="6">
        <v>7.0000000000000007E-2</v>
      </c>
      <c r="D2952" s="6">
        <f t="shared" si="279"/>
        <v>0.36</v>
      </c>
      <c r="E2952" s="6">
        <f t="shared" si="280"/>
        <v>0.99</v>
      </c>
      <c r="F2952" s="6">
        <f t="shared" si="281"/>
        <v>0.65</v>
      </c>
      <c r="G2952" s="6">
        <f t="shared" si="282"/>
        <v>1.1299999999999999</v>
      </c>
      <c r="H2952" s="6">
        <f t="shared" si="283"/>
        <v>0.36</v>
      </c>
      <c r="I2952" s="6">
        <f t="shared" si="284"/>
        <v>1</v>
      </c>
    </row>
    <row r="2953" spans="1:9" x14ac:dyDescent="0.25">
      <c r="A2953" s="11">
        <v>423584020</v>
      </c>
      <c r="B2953" s="6">
        <v>0.9</v>
      </c>
      <c r="C2953" s="6">
        <v>0.08</v>
      </c>
      <c r="D2953" s="6">
        <f t="shared" si="279"/>
        <v>0.13</v>
      </c>
      <c r="E2953" s="6">
        <f t="shared" si="280"/>
        <v>0.93</v>
      </c>
      <c r="F2953" s="6">
        <f t="shared" si="281"/>
        <v>0.9</v>
      </c>
      <c r="G2953" s="6">
        <f t="shared" si="282"/>
        <v>1.29</v>
      </c>
      <c r="H2953" s="6">
        <f t="shared" si="283"/>
        <v>0.13</v>
      </c>
      <c r="I2953" s="6">
        <f t="shared" si="284"/>
        <v>1</v>
      </c>
    </row>
    <row r="2954" spans="1:9" x14ac:dyDescent="0.25">
      <c r="A2954" s="11">
        <v>424133385</v>
      </c>
      <c r="B2954" s="6">
        <v>0.9</v>
      </c>
      <c r="C2954" s="6">
        <v>0.08</v>
      </c>
      <c r="D2954" s="6">
        <f t="shared" si="279"/>
        <v>0.13</v>
      </c>
      <c r="E2954" s="6">
        <f t="shared" si="280"/>
        <v>0.93</v>
      </c>
      <c r="F2954" s="6">
        <f t="shared" si="281"/>
        <v>0.9</v>
      </c>
      <c r="G2954" s="6">
        <f t="shared" si="282"/>
        <v>1.29</v>
      </c>
      <c r="H2954" s="6">
        <f t="shared" si="283"/>
        <v>0.13</v>
      </c>
      <c r="I2954" s="6">
        <f t="shared" si="284"/>
        <v>1</v>
      </c>
    </row>
    <row r="2955" spans="1:9" x14ac:dyDescent="0.25">
      <c r="A2955" s="11">
        <v>424481709</v>
      </c>
      <c r="B2955" s="6">
        <v>0.92</v>
      </c>
      <c r="C2955" s="6">
        <v>0.23</v>
      </c>
      <c r="D2955" s="6">
        <f t="shared" si="279"/>
        <v>0.24</v>
      </c>
      <c r="E2955" s="6">
        <f t="shared" si="280"/>
        <v>0.77</v>
      </c>
      <c r="F2955" s="6">
        <f t="shared" si="281"/>
        <v>0.95</v>
      </c>
      <c r="G2955" s="6">
        <f t="shared" si="282"/>
        <v>1.2</v>
      </c>
      <c r="H2955" s="6">
        <f t="shared" si="283"/>
        <v>0.24</v>
      </c>
      <c r="I2955" s="6">
        <f t="shared" si="284"/>
        <v>1</v>
      </c>
    </row>
    <row r="2956" spans="1:9" x14ac:dyDescent="0.25">
      <c r="A2956" s="11">
        <v>424894015</v>
      </c>
      <c r="B2956" s="6">
        <v>0.8</v>
      </c>
      <c r="C2956" s="6">
        <v>0</v>
      </c>
      <c r="D2956" s="6">
        <f t="shared" si="279"/>
        <v>0.2</v>
      </c>
      <c r="E2956" s="6">
        <f t="shared" si="280"/>
        <v>1.02</v>
      </c>
      <c r="F2956" s="6">
        <f t="shared" si="281"/>
        <v>0.8</v>
      </c>
      <c r="G2956" s="6">
        <f t="shared" si="282"/>
        <v>1.28</v>
      </c>
      <c r="H2956" s="6">
        <f t="shared" si="283"/>
        <v>0.2</v>
      </c>
      <c r="I2956" s="6">
        <f t="shared" si="284"/>
        <v>1</v>
      </c>
    </row>
    <row r="2957" spans="1:9" x14ac:dyDescent="0.25">
      <c r="A2957" s="11">
        <v>424912461</v>
      </c>
      <c r="B2957" s="6">
        <v>0</v>
      </c>
      <c r="C2957" s="6">
        <v>1</v>
      </c>
      <c r="D2957" s="6">
        <f t="shared" si="279"/>
        <v>1.41</v>
      </c>
      <c r="E2957" s="6">
        <f t="shared" si="280"/>
        <v>1</v>
      </c>
      <c r="F2957" s="6">
        <f t="shared" si="281"/>
        <v>1</v>
      </c>
      <c r="G2957" s="6">
        <f t="shared" si="282"/>
        <v>0</v>
      </c>
      <c r="H2957" s="6">
        <f t="shared" si="283"/>
        <v>0</v>
      </c>
      <c r="I2957" s="6">
        <f t="shared" si="284"/>
        <v>4</v>
      </c>
    </row>
    <row r="2958" spans="1:9" x14ac:dyDescent="0.25">
      <c r="A2958" s="11">
        <v>426688889</v>
      </c>
      <c r="B2958" s="6">
        <v>0.79</v>
      </c>
      <c r="C2958" s="6">
        <v>0.21</v>
      </c>
      <c r="D2958" s="6">
        <f t="shared" si="279"/>
        <v>0.3</v>
      </c>
      <c r="E2958" s="6">
        <f t="shared" si="280"/>
        <v>0.82</v>
      </c>
      <c r="F2958" s="6">
        <f t="shared" si="281"/>
        <v>0.82</v>
      </c>
      <c r="G2958" s="6">
        <f t="shared" si="282"/>
        <v>1.1200000000000001</v>
      </c>
      <c r="H2958" s="6">
        <f t="shared" si="283"/>
        <v>0.3</v>
      </c>
      <c r="I2958" s="6">
        <f t="shared" si="284"/>
        <v>1</v>
      </c>
    </row>
    <row r="2959" spans="1:9" x14ac:dyDescent="0.25">
      <c r="A2959" s="11">
        <v>427165641</v>
      </c>
      <c r="B2959" s="6">
        <v>0.94</v>
      </c>
      <c r="C2959" s="6">
        <v>0.28999999999999998</v>
      </c>
      <c r="D2959" s="6">
        <f t="shared" si="279"/>
        <v>0.3</v>
      </c>
      <c r="E2959" s="6">
        <f t="shared" si="280"/>
        <v>0.71</v>
      </c>
      <c r="F2959" s="6">
        <f t="shared" si="281"/>
        <v>0.98</v>
      </c>
      <c r="G2959" s="6">
        <f t="shared" si="282"/>
        <v>1.18</v>
      </c>
      <c r="H2959" s="6">
        <f t="shared" si="283"/>
        <v>0.3</v>
      </c>
      <c r="I2959" s="6">
        <f t="shared" si="284"/>
        <v>1</v>
      </c>
    </row>
    <row r="2960" spans="1:9" x14ac:dyDescent="0.25">
      <c r="A2960" s="11">
        <v>432175311</v>
      </c>
      <c r="B2960" s="6">
        <v>0.94</v>
      </c>
      <c r="C2960" s="6">
        <v>0.06</v>
      </c>
      <c r="D2960" s="6">
        <f t="shared" si="279"/>
        <v>0.08</v>
      </c>
      <c r="E2960" s="6">
        <f t="shared" si="280"/>
        <v>0.94</v>
      </c>
      <c r="F2960" s="6">
        <f t="shared" si="281"/>
        <v>0.94</v>
      </c>
      <c r="G2960" s="6">
        <f t="shared" si="282"/>
        <v>1.33</v>
      </c>
      <c r="H2960" s="6">
        <f t="shared" si="283"/>
        <v>0.08</v>
      </c>
      <c r="I2960" s="6">
        <f t="shared" si="284"/>
        <v>1</v>
      </c>
    </row>
    <row r="2961" spans="1:9" x14ac:dyDescent="0.25">
      <c r="A2961" s="11">
        <v>432675854</v>
      </c>
      <c r="B2961" s="6">
        <v>0.98</v>
      </c>
      <c r="C2961" s="6">
        <v>0.23</v>
      </c>
      <c r="D2961" s="6">
        <f t="shared" si="279"/>
        <v>0.23</v>
      </c>
      <c r="E2961" s="6">
        <f t="shared" si="280"/>
        <v>0.77</v>
      </c>
      <c r="F2961" s="6">
        <f t="shared" si="281"/>
        <v>1.01</v>
      </c>
      <c r="G2961" s="6">
        <f t="shared" si="282"/>
        <v>1.25</v>
      </c>
      <c r="H2961" s="6">
        <f t="shared" si="283"/>
        <v>0.23</v>
      </c>
      <c r="I2961" s="6">
        <f t="shared" si="284"/>
        <v>1</v>
      </c>
    </row>
    <row r="2962" spans="1:9" x14ac:dyDescent="0.25">
      <c r="A2962" s="11">
        <v>435501987</v>
      </c>
      <c r="B2962" s="6">
        <v>0.5</v>
      </c>
      <c r="C2962" s="6">
        <v>0.25</v>
      </c>
      <c r="D2962" s="6">
        <f t="shared" si="279"/>
        <v>0.56000000000000005</v>
      </c>
      <c r="E2962" s="6">
        <f t="shared" si="280"/>
        <v>0.9</v>
      </c>
      <c r="F2962" s="6">
        <f t="shared" si="281"/>
        <v>0.56000000000000005</v>
      </c>
      <c r="G2962" s="6">
        <f t="shared" si="282"/>
        <v>0.9</v>
      </c>
      <c r="H2962" s="6">
        <f t="shared" si="283"/>
        <v>0.56000000000000005</v>
      </c>
      <c r="I2962" s="6">
        <f t="shared" si="284"/>
        <v>1</v>
      </c>
    </row>
    <row r="2963" spans="1:9" x14ac:dyDescent="0.25">
      <c r="A2963" s="11">
        <v>435922450</v>
      </c>
      <c r="B2963" s="6">
        <v>0.48</v>
      </c>
      <c r="C2963" s="6">
        <v>0.08</v>
      </c>
      <c r="D2963" s="6">
        <f t="shared" si="279"/>
        <v>0.53</v>
      </c>
      <c r="E2963" s="6">
        <f t="shared" si="280"/>
        <v>1.06</v>
      </c>
      <c r="F2963" s="6">
        <f t="shared" si="281"/>
        <v>0.49</v>
      </c>
      <c r="G2963" s="6">
        <f t="shared" si="282"/>
        <v>1.04</v>
      </c>
      <c r="H2963" s="6">
        <f t="shared" si="283"/>
        <v>0.49</v>
      </c>
      <c r="I2963" s="6">
        <f t="shared" si="284"/>
        <v>3</v>
      </c>
    </row>
    <row r="2964" spans="1:9" x14ac:dyDescent="0.25">
      <c r="A2964" s="11">
        <v>437343016</v>
      </c>
      <c r="B2964" s="6">
        <v>0.94</v>
      </c>
      <c r="C2964" s="6">
        <v>0.08</v>
      </c>
      <c r="D2964" s="6">
        <f t="shared" si="279"/>
        <v>0.1</v>
      </c>
      <c r="E2964" s="6">
        <f t="shared" si="280"/>
        <v>0.92</v>
      </c>
      <c r="F2964" s="6">
        <f t="shared" si="281"/>
        <v>0.94</v>
      </c>
      <c r="G2964" s="6">
        <f t="shared" si="282"/>
        <v>1.32</v>
      </c>
      <c r="H2964" s="6">
        <f t="shared" si="283"/>
        <v>0.1</v>
      </c>
      <c r="I2964" s="6">
        <f t="shared" si="284"/>
        <v>1</v>
      </c>
    </row>
    <row r="2965" spans="1:9" x14ac:dyDescent="0.25">
      <c r="A2965" s="11">
        <v>439075424</v>
      </c>
      <c r="B2965" s="6">
        <v>1</v>
      </c>
      <c r="C2965" s="6">
        <v>0.2</v>
      </c>
      <c r="D2965" s="6">
        <f t="shared" si="279"/>
        <v>0.2</v>
      </c>
      <c r="E2965" s="6">
        <f t="shared" si="280"/>
        <v>0.8</v>
      </c>
      <c r="F2965" s="6">
        <f t="shared" si="281"/>
        <v>1.02</v>
      </c>
      <c r="G2965" s="6">
        <f t="shared" si="282"/>
        <v>1.28</v>
      </c>
      <c r="H2965" s="6">
        <f t="shared" si="283"/>
        <v>0.2</v>
      </c>
      <c r="I2965" s="6">
        <f t="shared" si="284"/>
        <v>1</v>
      </c>
    </row>
    <row r="2966" spans="1:9" x14ac:dyDescent="0.25">
      <c r="A2966" s="11">
        <v>440486184</v>
      </c>
      <c r="B2966" s="6">
        <v>1</v>
      </c>
      <c r="C2966" s="6">
        <v>0.17</v>
      </c>
      <c r="D2966" s="6">
        <f t="shared" si="279"/>
        <v>0.17</v>
      </c>
      <c r="E2966" s="6">
        <f t="shared" si="280"/>
        <v>0.83</v>
      </c>
      <c r="F2966" s="6">
        <f t="shared" si="281"/>
        <v>1.01</v>
      </c>
      <c r="G2966" s="6">
        <f t="shared" si="282"/>
        <v>1.3</v>
      </c>
      <c r="H2966" s="6">
        <f t="shared" si="283"/>
        <v>0.17</v>
      </c>
      <c r="I2966" s="6">
        <f t="shared" si="284"/>
        <v>1</v>
      </c>
    </row>
    <row r="2967" spans="1:9" x14ac:dyDescent="0.25">
      <c r="A2967" s="11">
        <v>440902277</v>
      </c>
      <c r="B2967" s="6">
        <v>1</v>
      </c>
      <c r="C2967" s="6">
        <v>0.25</v>
      </c>
      <c r="D2967" s="6">
        <f t="shared" si="279"/>
        <v>0.25</v>
      </c>
      <c r="E2967" s="6">
        <f t="shared" si="280"/>
        <v>0.75</v>
      </c>
      <c r="F2967" s="6">
        <f t="shared" si="281"/>
        <v>1.03</v>
      </c>
      <c r="G2967" s="6">
        <f t="shared" si="282"/>
        <v>1.25</v>
      </c>
      <c r="H2967" s="6">
        <f t="shared" si="283"/>
        <v>0.25</v>
      </c>
      <c r="I2967" s="6">
        <f t="shared" si="284"/>
        <v>1</v>
      </c>
    </row>
    <row r="2968" spans="1:9" x14ac:dyDescent="0.25">
      <c r="A2968" s="11">
        <v>441624142</v>
      </c>
      <c r="B2968" s="6">
        <v>0.93</v>
      </c>
      <c r="C2968" s="6">
        <v>0.03</v>
      </c>
      <c r="D2968" s="6">
        <f t="shared" si="279"/>
        <v>0.08</v>
      </c>
      <c r="E2968" s="6">
        <f t="shared" si="280"/>
        <v>0.97</v>
      </c>
      <c r="F2968" s="6">
        <f t="shared" si="281"/>
        <v>0.93</v>
      </c>
      <c r="G2968" s="6">
        <f t="shared" si="282"/>
        <v>1.34</v>
      </c>
      <c r="H2968" s="6">
        <f t="shared" si="283"/>
        <v>0.08</v>
      </c>
      <c r="I2968" s="6">
        <f t="shared" si="284"/>
        <v>1</v>
      </c>
    </row>
    <row r="2969" spans="1:9" x14ac:dyDescent="0.25">
      <c r="A2969" s="11">
        <v>444277014</v>
      </c>
      <c r="B2969" s="6">
        <v>0.63</v>
      </c>
      <c r="C2969" s="6">
        <v>0.17</v>
      </c>
      <c r="D2969" s="6">
        <f t="shared" si="279"/>
        <v>0.41</v>
      </c>
      <c r="E2969" s="6">
        <f t="shared" si="280"/>
        <v>0.91</v>
      </c>
      <c r="F2969" s="6">
        <f t="shared" si="281"/>
        <v>0.65</v>
      </c>
      <c r="G2969" s="6">
        <f t="shared" si="282"/>
        <v>1.04</v>
      </c>
      <c r="H2969" s="6">
        <f t="shared" si="283"/>
        <v>0.41</v>
      </c>
      <c r="I2969" s="6">
        <f t="shared" si="284"/>
        <v>1</v>
      </c>
    </row>
    <row r="2970" spans="1:9" x14ac:dyDescent="0.25">
      <c r="A2970" s="11">
        <v>444951779</v>
      </c>
      <c r="B2970" s="6">
        <v>0.88</v>
      </c>
      <c r="C2970" s="6">
        <v>0</v>
      </c>
      <c r="D2970" s="6">
        <f t="shared" si="279"/>
        <v>0.12</v>
      </c>
      <c r="E2970" s="6">
        <f t="shared" si="280"/>
        <v>1.01</v>
      </c>
      <c r="F2970" s="6">
        <f t="shared" si="281"/>
        <v>0.88</v>
      </c>
      <c r="G2970" s="6">
        <f t="shared" si="282"/>
        <v>1.33</v>
      </c>
      <c r="H2970" s="6">
        <f t="shared" si="283"/>
        <v>0.12</v>
      </c>
      <c r="I2970" s="6">
        <f t="shared" si="284"/>
        <v>1</v>
      </c>
    </row>
    <row r="2971" spans="1:9" x14ac:dyDescent="0.25">
      <c r="A2971" s="11">
        <v>445483192</v>
      </c>
      <c r="B2971" s="6">
        <v>1</v>
      </c>
      <c r="C2971" s="6">
        <v>0</v>
      </c>
      <c r="D2971" s="6">
        <f t="shared" si="279"/>
        <v>0</v>
      </c>
      <c r="E2971" s="6">
        <f t="shared" si="280"/>
        <v>1</v>
      </c>
      <c r="F2971" s="6">
        <f t="shared" si="281"/>
        <v>1</v>
      </c>
      <c r="G2971" s="6">
        <f t="shared" si="282"/>
        <v>1.41</v>
      </c>
      <c r="H2971" s="6">
        <f t="shared" si="283"/>
        <v>0</v>
      </c>
      <c r="I2971" s="6">
        <f t="shared" si="284"/>
        <v>1</v>
      </c>
    </row>
    <row r="2972" spans="1:9" x14ac:dyDescent="0.25">
      <c r="A2972" s="11">
        <v>445842676</v>
      </c>
      <c r="B2972" s="6">
        <v>0.59</v>
      </c>
      <c r="C2972" s="6">
        <v>0.03</v>
      </c>
      <c r="D2972" s="6">
        <f t="shared" si="279"/>
        <v>0.41</v>
      </c>
      <c r="E2972" s="6">
        <f t="shared" si="280"/>
        <v>1.05</v>
      </c>
      <c r="F2972" s="6">
        <f t="shared" si="281"/>
        <v>0.59</v>
      </c>
      <c r="G2972" s="6">
        <f t="shared" si="282"/>
        <v>1.1399999999999999</v>
      </c>
      <c r="H2972" s="6">
        <f t="shared" si="283"/>
        <v>0.41</v>
      </c>
      <c r="I2972" s="6">
        <f t="shared" si="284"/>
        <v>1</v>
      </c>
    </row>
    <row r="2973" spans="1:9" x14ac:dyDescent="0.25">
      <c r="A2973" s="11">
        <v>447203558</v>
      </c>
      <c r="B2973" s="6">
        <v>0.71</v>
      </c>
      <c r="C2973" s="6">
        <v>0.23</v>
      </c>
      <c r="D2973" s="6">
        <f t="shared" si="279"/>
        <v>0.37</v>
      </c>
      <c r="E2973" s="6">
        <f t="shared" si="280"/>
        <v>0.82</v>
      </c>
      <c r="F2973" s="6">
        <f t="shared" si="281"/>
        <v>0.75</v>
      </c>
      <c r="G2973" s="6">
        <f t="shared" si="282"/>
        <v>1.05</v>
      </c>
      <c r="H2973" s="6">
        <f t="shared" si="283"/>
        <v>0.37</v>
      </c>
      <c r="I2973" s="6">
        <f t="shared" si="284"/>
        <v>1</v>
      </c>
    </row>
    <row r="2974" spans="1:9" x14ac:dyDescent="0.25">
      <c r="A2974" s="11">
        <v>448051592</v>
      </c>
      <c r="B2974" s="6">
        <v>0.93</v>
      </c>
      <c r="C2974" s="6">
        <v>0.26</v>
      </c>
      <c r="D2974" s="6">
        <f t="shared" si="279"/>
        <v>0.27</v>
      </c>
      <c r="E2974" s="6">
        <f t="shared" si="280"/>
        <v>0.74</v>
      </c>
      <c r="F2974" s="6">
        <f t="shared" si="281"/>
        <v>0.97</v>
      </c>
      <c r="G2974" s="6">
        <f t="shared" si="282"/>
        <v>1.19</v>
      </c>
      <c r="H2974" s="6">
        <f t="shared" si="283"/>
        <v>0.27</v>
      </c>
      <c r="I2974" s="6">
        <f t="shared" si="284"/>
        <v>1</v>
      </c>
    </row>
    <row r="2975" spans="1:9" x14ac:dyDescent="0.25">
      <c r="A2975" s="11">
        <v>448882821</v>
      </c>
      <c r="B2975" s="6">
        <v>1</v>
      </c>
      <c r="C2975" s="6">
        <v>0</v>
      </c>
      <c r="D2975" s="6">
        <f t="shared" si="279"/>
        <v>0</v>
      </c>
      <c r="E2975" s="6">
        <f t="shared" si="280"/>
        <v>1</v>
      </c>
      <c r="F2975" s="6">
        <f t="shared" si="281"/>
        <v>1</v>
      </c>
      <c r="G2975" s="6">
        <f t="shared" si="282"/>
        <v>1.41</v>
      </c>
      <c r="H2975" s="6">
        <f t="shared" si="283"/>
        <v>0</v>
      </c>
      <c r="I2975" s="6">
        <f t="shared" si="284"/>
        <v>1</v>
      </c>
    </row>
    <row r="2976" spans="1:9" x14ac:dyDescent="0.25">
      <c r="A2976" s="11">
        <v>449139270</v>
      </c>
      <c r="B2976" s="6">
        <v>1</v>
      </c>
      <c r="C2976" s="6">
        <v>0.04</v>
      </c>
      <c r="D2976" s="6">
        <f t="shared" si="279"/>
        <v>0.04</v>
      </c>
      <c r="E2976" s="6">
        <f t="shared" si="280"/>
        <v>0.96</v>
      </c>
      <c r="F2976" s="6">
        <f t="shared" si="281"/>
        <v>1</v>
      </c>
      <c r="G2976" s="6">
        <f t="shared" si="282"/>
        <v>1.39</v>
      </c>
      <c r="H2976" s="6">
        <f t="shared" si="283"/>
        <v>0.04</v>
      </c>
      <c r="I2976" s="6">
        <f t="shared" si="284"/>
        <v>1</v>
      </c>
    </row>
    <row r="2977" spans="1:9" x14ac:dyDescent="0.25">
      <c r="A2977" s="11">
        <v>452365504</v>
      </c>
      <c r="B2977" s="6">
        <v>0.94</v>
      </c>
      <c r="C2977" s="6">
        <v>0.14000000000000001</v>
      </c>
      <c r="D2977" s="6">
        <f t="shared" si="279"/>
        <v>0.15</v>
      </c>
      <c r="E2977" s="6">
        <f t="shared" si="280"/>
        <v>0.86</v>
      </c>
      <c r="F2977" s="6">
        <f t="shared" si="281"/>
        <v>0.95</v>
      </c>
      <c r="G2977" s="6">
        <f t="shared" si="282"/>
        <v>1.27</v>
      </c>
      <c r="H2977" s="6">
        <f t="shared" si="283"/>
        <v>0.15</v>
      </c>
      <c r="I2977" s="6">
        <f t="shared" si="284"/>
        <v>1</v>
      </c>
    </row>
    <row r="2978" spans="1:9" x14ac:dyDescent="0.25">
      <c r="A2978" s="11">
        <v>455436576</v>
      </c>
      <c r="B2978" s="6">
        <v>0.81</v>
      </c>
      <c r="C2978" s="6">
        <v>0</v>
      </c>
      <c r="D2978" s="6">
        <f t="shared" si="279"/>
        <v>0.19</v>
      </c>
      <c r="E2978" s="6">
        <f t="shared" si="280"/>
        <v>1.02</v>
      </c>
      <c r="F2978" s="6">
        <f t="shared" si="281"/>
        <v>0.81</v>
      </c>
      <c r="G2978" s="6">
        <f t="shared" si="282"/>
        <v>1.29</v>
      </c>
      <c r="H2978" s="6">
        <f t="shared" si="283"/>
        <v>0.19</v>
      </c>
      <c r="I2978" s="6">
        <f t="shared" si="284"/>
        <v>1</v>
      </c>
    </row>
    <row r="2979" spans="1:9" x14ac:dyDescent="0.25">
      <c r="A2979" s="11">
        <v>455920825</v>
      </c>
      <c r="B2979" s="6">
        <v>0.84</v>
      </c>
      <c r="C2979" s="6">
        <v>0.03</v>
      </c>
      <c r="D2979" s="6">
        <f t="shared" si="279"/>
        <v>0.16</v>
      </c>
      <c r="E2979" s="6">
        <f t="shared" si="280"/>
        <v>0.98</v>
      </c>
      <c r="F2979" s="6">
        <f t="shared" si="281"/>
        <v>0.84</v>
      </c>
      <c r="G2979" s="6">
        <f t="shared" si="282"/>
        <v>1.28</v>
      </c>
      <c r="H2979" s="6">
        <f t="shared" si="283"/>
        <v>0.16</v>
      </c>
      <c r="I2979" s="6">
        <f t="shared" si="284"/>
        <v>1</v>
      </c>
    </row>
    <row r="2980" spans="1:9" x14ac:dyDescent="0.25">
      <c r="A2980" s="11">
        <v>456034225</v>
      </c>
      <c r="B2980" s="6">
        <v>0.67</v>
      </c>
      <c r="C2980" s="6">
        <v>0</v>
      </c>
      <c r="D2980" s="6">
        <f t="shared" si="279"/>
        <v>0.33</v>
      </c>
      <c r="E2980" s="6">
        <f t="shared" si="280"/>
        <v>1.05</v>
      </c>
      <c r="F2980" s="6">
        <f t="shared" si="281"/>
        <v>0.67</v>
      </c>
      <c r="G2980" s="6">
        <f t="shared" si="282"/>
        <v>1.2</v>
      </c>
      <c r="H2980" s="6">
        <f t="shared" si="283"/>
        <v>0.33</v>
      </c>
      <c r="I2980" s="6">
        <f t="shared" si="284"/>
        <v>1</v>
      </c>
    </row>
    <row r="2981" spans="1:9" x14ac:dyDescent="0.25">
      <c r="A2981" s="11">
        <v>458295421</v>
      </c>
      <c r="B2981" s="6">
        <v>1</v>
      </c>
      <c r="C2981" s="6">
        <v>0</v>
      </c>
      <c r="D2981" s="6">
        <f t="shared" si="279"/>
        <v>0</v>
      </c>
      <c r="E2981" s="6">
        <f t="shared" si="280"/>
        <v>1</v>
      </c>
      <c r="F2981" s="6">
        <f t="shared" si="281"/>
        <v>1</v>
      </c>
      <c r="G2981" s="6">
        <f t="shared" si="282"/>
        <v>1.41</v>
      </c>
      <c r="H2981" s="6">
        <f t="shared" si="283"/>
        <v>0</v>
      </c>
      <c r="I2981" s="6">
        <f t="shared" si="284"/>
        <v>1</v>
      </c>
    </row>
    <row r="2982" spans="1:9" x14ac:dyDescent="0.25">
      <c r="A2982" s="11">
        <v>458478850</v>
      </c>
      <c r="B2982" s="6">
        <v>0.67</v>
      </c>
      <c r="C2982" s="6">
        <v>0.33</v>
      </c>
      <c r="D2982" s="6">
        <f t="shared" si="279"/>
        <v>0.47</v>
      </c>
      <c r="E2982" s="6">
        <f t="shared" si="280"/>
        <v>0.75</v>
      </c>
      <c r="F2982" s="6">
        <f t="shared" si="281"/>
        <v>0.75</v>
      </c>
      <c r="G2982" s="6">
        <f t="shared" si="282"/>
        <v>0.95</v>
      </c>
      <c r="H2982" s="6">
        <f t="shared" si="283"/>
        <v>0.47</v>
      </c>
      <c r="I2982" s="6">
        <f t="shared" si="284"/>
        <v>1</v>
      </c>
    </row>
    <row r="2983" spans="1:9" x14ac:dyDescent="0.25">
      <c r="A2983" s="11">
        <v>461804664</v>
      </c>
      <c r="B2983" s="6">
        <v>1</v>
      </c>
      <c r="C2983" s="6">
        <v>0</v>
      </c>
      <c r="D2983" s="6">
        <f t="shared" si="279"/>
        <v>0</v>
      </c>
      <c r="E2983" s="6">
        <f t="shared" si="280"/>
        <v>1</v>
      </c>
      <c r="F2983" s="6">
        <f t="shared" si="281"/>
        <v>1</v>
      </c>
      <c r="G2983" s="6">
        <f t="shared" si="282"/>
        <v>1.41</v>
      </c>
      <c r="H2983" s="6">
        <f t="shared" si="283"/>
        <v>0</v>
      </c>
      <c r="I2983" s="6">
        <f t="shared" si="284"/>
        <v>1</v>
      </c>
    </row>
    <row r="2984" spans="1:9" x14ac:dyDescent="0.25">
      <c r="A2984" s="11">
        <v>462749467</v>
      </c>
      <c r="B2984" s="6">
        <v>0.86</v>
      </c>
      <c r="C2984" s="6">
        <v>0.34</v>
      </c>
      <c r="D2984" s="6">
        <f t="shared" si="279"/>
        <v>0.37</v>
      </c>
      <c r="E2984" s="6">
        <f t="shared" si="280"/>
        <v>0.67</v>
      </c>
      <c r="F2984" s="6">
        <f t="shared" si="281"/>
        <v>0.92</v>
      </c>
      <c r="G2984" s="6">
        <f t="shared" si="282"/>
        <v>1.08</v>
      </c>
      <c r="H2984" s="6">
        <f t="shared" si="283"/>
        <v>0.37</v>
      </c>
      <c r="I2984" s="6">
        <f t="shared" si="284"/>
        <v>1</v>
      </c>
    </row>
    <row r="2985" spans="1:9" x14ac:dyDescent="0.25">
      <c r="A2985" s="11">
        <v>463913800</v>
      </c>
      <c r="B2985" s="6">
        <v>0.89</v>
      </c>
      <c r="C2985" s="6">
        <v>0.17</v>
      </c>
      <c r="D2985" s="6">
        <f t="shared" si="279"/>
        <v>0.2</v>
      </c>
      <c r="E2985" s="6">
        <f t="shared" si="280"/>
        <v>0.84</v>
      </c>
      <c r="F2985" s="6">
        <f t="shared" si="281"/>
        <v>0.91</v>
      </c>
      <c r="G2985" s="6">
        <f t="shared" si="282"/>
        <v>1.22</v>
      </c>
      <c r="H2985" s="6">
        <f t="shared" si="283"/>
        <v>0.2</v>
      </c>
      <c r="I2985" s="6">
        <f t="shared" si="284"/>
        <v>1</v>
      </c>
    </row>
    <row r="2986" spans="1:9" x14ac:dyDescent="0.25">
      <c r="A2986" s="11">
        <v>464252194</v>
      </c>
      <c r="B2986" s="6">
        <v>0.33</v>
      </c>
      <c r="C2986" s="6">
        <v>0</v>
      </c>
      <c r="D2986" s="6">
        <f t="shared" si="279"/>
        <v>0.67</v>
      </c>
      <c r="E2986" s="6">
        <f t="shared" si="280"/>
        <v>1.2</v>
      </c>
      <c r="F2986" s="6">
        <f t="shared" si="281"/>
        <v>0.33</v>
      </c>
      <c r="G2986" s="6">
        <f t="shared" si="282"/>
        <v>1.05</v>
      </c>
      <c r="H2986" s="6">
        <f t="shared" si="283"/>
        <v>0.33</v>
      </c>
      <c r="I2986" s="6">
        <f t="shared" si="284"/>
        <v>3</v>
      </c>
    </row>
    <row r="2987" spans="1:9" x14ac:dyDescent="0.25">
      <c r="A2987" s="11">
        <v>466789106</v>
      </c>
      <c r="B2987" s="6">
        <v>0.82</v>
      </c>
      <c r="C2987" s="6">
        <v>0.06</v>
      </c>
      <c r="D2987" s="6">
        <f t="shared" si="279"/>
        <v>0.19</v>
      </c>
      <c r="E2987" s="6">
        <f t="shared" si="280"/>
        <v>0.96</v>
      </c>
      <c r="F2987" s="6">
        <f t="shared" si="281"/>
        <v>0.82</v>
      </c>
      <c r="G2987" s="6">
        <f t="shared" si="282"/>
        <v>1.25</v>
      </c>
      <c r="H2987" s="6">
        <f t="shared" si="283"/>
        <v>0.19</v>
      </c>
      <c r="I2987" s="6">
        <f t="shared" si="284"/>
        <v>1</v>
      </c>
    </row>
    <row r="2988" spans="1:9" x14ac:dyDescent="0.25">
      <c r="A2988" s="11">
        <v>468433650</v>
      </c>
      <c r="B2988" s="6">
        <v>0.67</v>
      </c>
      <c r="C2988" s="6">
        <v>0.02</v>
      </c>
      <c r="D2988" s="6">
        <f t="shared" si="279"/>
        <v>0.33</v>
      </c>
      <c r="E2988" s="6">
        <f t="shared" si="280"/>
        <v>1.03</v>
      </c>
      <c r="F2988" s="6">
        <f t="shared" si="281"/>
        <v>0.67</v>
      </c>
      <c r="G2988" s="6">
        <f t="shared" si="282"/>
        <v>1.19</v>
      </c>
      <c r="H2988" s="6">
        <f t="shared" si="283"/>
        <v>0.33</v>
      </c>
      <c r="I2988" s="6">
        <f t="shared" si="284"/>
        <v>1</v>
      </c>
    </row>
    <row r="2989" spans="1:9" x14ac:dyDescent="0.25">
      <c r="A2989" s="11">
        <v>468912756</v>
      </c>
      <c r="B2989" s="6">
        <v>1</v>
      </c>
      <c r="C2989" s="6">
        <v>0</v>
      </c>
      <c r="D2989" s="6">
        <f t="shared" si="279"/>
        <v>0</v>
      </c>
      <c r="E2989" s="6">
        <f t="shared" si="280"/>
        <v>1</v>
      </c>
      <c r="F2989" s="6">
        <f t="shared" si="281"/>
        <v>1</v>
      </c>
      <c r="G2989" s="6">
        <f t="shared" si="282"/>
        <v>1.41</v>
      </c>
      <c r="H2989" s="6">
        <f t="shared" si="283"/>
        <v>0</v>
      </c>
      <c r="I2989" s="6">
        <f t="shared" si="284"/>
        <v>1</v>
      </c>
    </row>
    <row r="2990" spans="1:9" x14ac:dyDescent="0.25">
      <c r="A2990" s="11">
        <v>468979556</v>
      </c>
      <c r="B2990" s="6">
        <v>1</v>
      </c>
      <c r="C2990" s="6">
        <v>0</v>
      </c>
      <c r="D2990" s="6">
        <f t="shared" si="279"/>
        <v>0</v>
      </c>
      <c r="E2990" s="6">
        <f t="shared" si="280"/>
        <v>1</v>
      </c>
      <c r="F2990" s="6">
        <f t="shared" si="281"/>
        <v>1</v>
      </c>
      <c r="G2990" s="6">
        <f t="shared" si="282"/>
        <v>1.41</v>
      </c>
      <c r="H2990" s="6">
        <f t="shared" si="283"/>
        <v>0</v>
      </c>
      <c r="I2990" s="6">
        <f t="shared" si="284"/>
        <v>1</v>
      </c>
    </row>
    <row r="2991" spans="1:9" x14ac:dyDescent="0.25">
      <c r="A2991" s="11">
        <v>469479530</v>
      </c>
      <c r="B2991" s="6">
        <v>0.95</v>
      </c>
      <c r="C2991" s="6">
        <v>0.16</v>
      </c>
      <c r="D2991" s="6">
        <f t="shared" si="279"/>
        <v>0.17</v>
      </c>
      <c r="E2991" s="6">
        <f t="shared" si="280"/>
        <v>0.84</v>
      </c>
      <c r="F2991" s="6">
        <f t="shared" si="281"/>
        <v>0.96</v>
      </c>
      <c r="G2991" s="6">
        <f t="shared" si="282"/>
        <v>1.27</v>
      </c>
      <c r="H2991" s="6">
        <f t="shared" si="283"/>
        <v>0.17</v>
      </c>
      <c r="I2991" s="6">
        <f t="shared" si="284"/>
        <v>1</v>
      </c>
    </row>
    <row r="2992" spans="1:9" x14ac:dyDescent="0.25">
      <c r="A2992" s="11">
        <v>470739034</v>
      </c>
      <c r="B2992" s="6">
        <v>0.28999999999999998</v>
      </c>
      <c r="C2992" s="6">
        <v>0.28999999999999998</v>
      </c>
      <c r="D2992" s="6">
        <f t="shared" si="279"/>
        <v>0.77</v>
      </c>
      <c r="E2992" s="6">
        <f t="shared" si="280"/>
        <v>1</v>
      </c>
      <c r="F2992" s="6">
        <f t="shared" si="281"/>
        <v>0.41</v>
      </c>
      <c r="G2992" s="6">
        <f t="shared" si="282"/>
        <v>0.77</v>
      </c>
      <c r="H2992" s="6">
        <f t="shared" si="283"/>
        <v>0.41</v>
      </c>
      <c r="I2992" s="6">
        <f t="shared" si="284"/>
        <v>3</v>
      </c>
    </row>
    <row r="2993" spans="1:9" x14ac:dyDescent="0.25">
      <c r="A2993" s="11">
        <v>472518147</v>
      </c>
      <c r="B2993" s="6">
        <v>0.87</v>
      </c>
      <c r="C2993" s="6">
        <v>0.16</v>
      </c>
      <c r="D2993" s="6">
        <f t="shared" si="279"/>
        <v>0.21</v>
      </c>
      <c r="E2993" s="6">
        <f t="shared" si="280"/>
        <v>0.85</v>
      </c>
      <c r="F2993" s="6">
        <f t="shared" si="281"/>
        <v>0.88</v>
      </c>
      <c r="G2993" s="6">
        <f t="shared" si="282"/>
        <v>1.21</v>
      </c>
      <c r="H2993" s="6">
        <f t="shared" si="283"/>
        <v>0.21</v>
      </c>
      <c r="I2993" s="6">
        <f t="shared" si="284"/>
        <v>1</v>
      </c>
    </row>
    <row r="2994" spans="1:9" x14ac:dyDescent="0.25">
      <c r="A2994" s="11">
        <v>478071676</v>
      </c>
      <c r="B2994" s="6">
        <v>0.5</v>
      </c>
      <c r="C2994" s="6">
        <v>0</v>
      </c>
      <c r="D2994" s="6">
        <f t="shared" si="279"/>
        <v>0.5</v>
      </c>
      <c r="E2994" s="6">
        <f t="shared" si="280"/>
        <v>1.1200000000000001</v>
      </c>
      <c r="F2994" s="6">
        <f t="shared" si="281"/>
        <v>0.5</v>
      </c>
      <c r="G2994" s="6">
        <f t="shared" si="282"/>
        <v>1.1200000000000001</v>
      </c>
      <c r="H2994" s="6">
        <f t="shared" si="283"/>
        <v>0.5</v>
      </c>
      <c r="I2994" s="6">
        <f t="shared" si="284"/>
        <v>1</v>
      </c>
    </row>
    <row r="2995" spans="1:9" x14ac:dyDescent="0.25">
      <c r="A2995" s="11">
        <v>478493397</v>
      </c>
      <c r="B2995" s="6">
        <v>0.94</v>
      </c>
      <c r="C2995" s="6">
        <v>0.14000000000000001</v>
      </c>
      <c r="D2995" s="6">
        <f t="shared" si="279"/>
        <v>0.15</v>
      </c>
      <c r="E2995" s="6">
        <f t="shared" si="280"/>
        <v>0.86</v>
      </c>
      <c r="F2995" s="6">
        <f t="shared" si="281"/>
        <v>0.95</v>
      </c>
      <c r="G2995" s="6">
        <f t="shared" si="282"/>
        <v>1.27</v>
      </c>
      <c r="H2995" s="6">
        <f t="shared" si="283"/>
        <v>0.15</v>
      </c>
      <c r="I2995" s="6">
        <f t="shared" si="284"/>
        <v>1</v>
      </c>
    </row>
    <row r="2996" spans="1:9" x14ac:dyDescent="0.25">
      <c r="A2996" s="11">
        <v>480852965</v>
      </c>
      <c r="B2996" s="6">
        <v>0.89</v>
      </c>
      <c r="C2996" s="6">
        <v>0.03</v>
      </c>
      <c r="D2996" s="6">
        <f t="shared" si="279"/>
        <v>0.11</v>
      </c>
      <c r="E2996" s="6">
        <f t="shared" si="280"/>
        <v>0.98</v>
      </c>
      <c r="F2996" s="6">
        <f t="shared" si="281"/>
        <v>0.89</v>
      </c>
      <c r="G2996" s="6">
        <f t="shared" si="282"/>
        <v>1.32</v>
      </c>
      <c r="H2996" s="6">
        <f t="shared" si="283"/>
        <v>0.11</v>
      </c>
      <c r="I2996" s="6">
        <f t="shared" si="284"/>
        <v>1</v>
      </c>
    </row>
    <row r="2997" spans="1:9" x14ac:dyDescent="0.25">
      <c r="A2997" s="11">
        <v>480991900</v>
      </c>
      <c r="B2997" s="6">
        <v>0.98</v>
      </c>
      <c r="C2997" s="6">
        <v>0.06</v>
      </c>
      <c r="D2997" s="6">
        <f t="shared" si="279"/>
        <v>0.06</v>
      </c>
      <c r="E2997" s="6">
        <f t="shared" si="280"/>
        <v>0.94</v>
      </c>
      <c r="F2997" s="6">
        <f t="shared" si="281"/>
        <v>0.98</v>
      </c>
      <c r="G2997" s="6">
        <f t="shared" si="282"/>
        <v>1.36</v>
      </c>
      <c r="H2997" s="6">
        <f t="shared" si="283"/>
        <v>0.06</v>
      </c>
      <c r="I2997" s="6">
        <f t="shared" si="284"/>
        <v>1</v>
      </c>
    </row>
    <row r="2998" spans="1:9" x14ac:dyDescent="0.25">
      <c r="A2998" s="11">
        <v>482457462</v>
      </c>
      <c r="B2998" s="6">
        <v>1</v>
      </c>
      <c r="C2998" s="6">
        <v>0</v>
      </c>
      <c r="D2998" s="6">
        <f t="shared" si="279"/>
        <v>0</v>
      </c>
      <c r="E2998" s="6">
        <f t="shared" si="280"/>
        <v>1</v>
      </c>
      <c r="F2998" s="6">
        <f t="shared" si="281"/>
        <v>1</v>
      </c>
      <c r="G2998" s="6">
        <f t="shared" si="282"/>
        <v>1.41</v>
      </c>
      <c r="H2998" s="6">
        <f t="shared" si="283"/>
        <v>0</v>
      </c>
      <c r="I2998" s="6">
        <f t="shared" si="284"/>
        <v>1</v>
      </c>
    </row>
    <row r="2999" spans="1:9" x14ac:dyDescent="0.25">
      <c r="A2999" s="11">
        <v>483102647</v>
      </c>
      <c r="B2999" s="6">
        <v>0.95</v>
      </c>
      <c r="C2999" s="6">
        <v>0.11</v>
      </c>
      <c r="D2999" s="6">
        <f t="shared" si="279"/>
        <v>0.12</v>
      </c>
      <c r="E2999" s="6">
        <f t="shared" si="280"/>
        <v>0.89</v>
      </c>
      <c r="F2999" s="6">
        <f t="shared" si="281"/>
        <v>0.96</v>
      </c>
      <c r="G2999" s="6">
        <f t="shared" si="282"/>
        <v>1.3</v>
      </c>
      <c r="H2999" s="6">
        <f t="shared" si="283"/>
        <v>0.12</v>
      </c>
      <c r="I2999" s="6">
        <f t="shared" si="284"/>
        <v>1</v>
      </c>
    </row>
    <row r="3000" spans="1:9" x14ac:dyDescent="0.25">
      <c r="A3000" s="11">
        <v>484817893</v>
      </c>
      <c r="B3000" s="6">
        <v>0.96</v>
      </c>
      <c r="C3000" s="6">
        <v>0</v>
      </c>
      <c r="D3000" s="6">
        <f t="shared" si="279"/>
        <v>0.04</v>
      </c>
      <c r="E3000" s="6">
        <f t="shared" si="280"/>
        <v>1</v>
      </c>
      <c r="F3000" s="6">
        <f t="shared" si="281"/>
        <v>0.96</v>
      </c>
      <c r="G3000" s="6">
        <f t="shared" si="282"/>
        <v>1.39</v>
      </c>
      <c r="H3000" s="6">
        <f t="shared" si="283"/>
        <v>0.04</v>
      </c>
      <c r="I3000" s="6">
        <f t="shared" si="284"/>
        <v>1</v>
      </c>
    </row>
    <row r="3001" spans="1:9" x14ac:dyDescent="0.25">
      <c r="A3001" s="11">
        <v>487371315</v>
      </c>
      <c r="B3001" s="6">
        <v>0.96</v>
      </c>
      <c r="C3001" s="6">
        <v>0.05</v>
      </c>
      <c r="D3001" s="6">
        <f t="shared" si="279"/>
        <v>0.06</v>
      </c>
      <c r="E3001" s="6">
        <f t="shared" si="280"/>
        <v>0.95</v>
      </c>
      <c r="F3001" s="6">
        <f t="shared" si="281"/>
        <v>0.96</v>
      </c>
      <c r="G3001" s="6">
        <f t="shared" si="282"/>
        <v>1.35</v>
      </c>
      <c r="H3001" s="6">
        <f t="shared" si="283"/>
        <v>0.06</v>
      </c>
      <c r="I3001" s="6">
        <f t="shared" si="284"/>
        <v>1</v>
      </c>
    </row>
    <row r="3002" spans="1:9" x14ac:dyDescent="0.25">
      <c r="A3002" s="11">
        <v>488417172</v>
      </c>
      <c r="B3002" s="6">
        <v>0.9</v>
      </c>
      <c r="C3002" s="6">
        <v>7.0000000000000007E-2</v>
      </c>
      <c r="D3002" s="6">
        <f t="shared" si="279"/>
        <v>0.12</v>
      </c>
      <c r="E3002" s="6">
        <f t="shared" si="280"/>
        <v>0.94</v>
      </c>
      <c r="F3002" s="6">
        <f t="shared" si="281"/>
        <v>0.9</v>
      </c>
      <c r="G3002" s="6">
        <f t="shared" si="282"/>
        <v>1.29</v>
      </c>
      <c r="H3002" s="6">
        <f t="shared" si="283"/>
        <v>0.12</v>
      </c>
      <c r="I3002" s="6">
        <f t="shared" si="284"/>
        <v>1</v>
      </c>
    </row>
    <row r="3003" spans="1:9" x14ac:dyDescent="0.25">
      <c r="A3003" s="11">
        <v>489370507</v>
      </c>
      <c r="B3003" s="6">
        <v>0.5</v>
      </c>
      <c r="C3003" s="6">
        <v>0</v>
      </c>
      <c r="D3003" s="6">
        <f t="shared" si="279"/>
        <v>0.5</v>
      </c>
      <c r="E3003" s="6">
        <f t="shared" si="280"/>
        <v>1.1200000000000001</v>
      </c>
      <c r="F3003" s="6">
        <f t="shared" si="281"/>
        <v>0.5</v>
      </c>
      <c r="G3003" s="6">
        <f t="shared" si="282"/>
        <v>1.1200000000000001</v>
      </c>
      <c r="H3003" s="6">
        <f t="shared" si="283"/>
        <v>0.5</v>
      </c>
      <c r="I3003" s="6">
        <f t="shared" si="284"/>
        <v>1</v>
      </c>
    </row>
    <row r="3004" spans="1:9" x14ac:dyDescent="0.25">
      <c r="A3004" s="11">
        <v>491590247</v>
      </c>
      <c r="B3004" s="6">
        <v>0.98</v>
      </c>
      <c r="C3004" s="6">
        <v>7.0000000000000007E-2</v>
      </c>
      <c r="D3004" s="6">
        <f t="shared" si="279"/>
        <v>7.0000000000000007E-2</v>
      </c>
      <c r="E3004" s="6">
        <f t="shared" si="280"/>
        <v>0.93</v>
      </c>
      <c r="F3004" s="6">
        <f t="shared" si="281"/>
        <v>0.98</v>
      </c>
      <c r="G3004" s="6">
        <f t="shared" si="282"/>
        <v>1.35</v>
      </c>
      <c r="H3004" s="6">
        <f t="shared" si="283"/>
        <v>7.0000000000000007E-2</v>
      </c>
      <c r="I3004" s="6">
        <f t="shared" si="284"/>
        <v>1</v>
      </c>
    </row>
    <row r="3005" spans="1:9" x14ac:dyDescent="0.25">
      <c r="A3005" s="11">
        <v>493242003</v>
      </c>
      <c r="B3005" s="6">
        <v>0.72</v>
      </c>
      <c r="C3005" s="6">
        <v>0.24</v>
      </c>
      <c r="D3005" s="6">
        <f t="shared" si="279"/>
        <v>0.37</v>
      </c>
      <c r="E3005" s="6">
        <f t="shared" si="280"/>
        <v>0.81</v>
      </c>
      <c r="F3005" s="6">
        <f t="shared" si="281"/>
        <v>0.76</v>
      </c>
      <c r="G3005" s="6">
        <f t="shared" si="282"/>
        <v>1.05</v>
      </c>
      <c r="H3005" s="6">
        <f t="shared" si="283"/>
        <v>0.37</v>
      </c>
      <c r="I3005" s="6">
        <f t="shared" si="284"/>
        <v>1</v>
      </c>
    </row>
    <row r="3006" spans="1:9" x14ac:dyDescent="0.25">
      <c r="A3006" s="11">
        <v>495322141</v>
      </c>
      <c r="B3006" s="6">
        <v>0.99</v>
      </c>
      <c r="C3006" s="6">
        <v>0.26</v>
      </c>
      <c r="D3006" s="6">
        <f t="shared" si="279"/>
        <v>0.26</v>
      </c>
      <c r="E3006" s="6">
        <f t="shared" si="280"/>
        <v>0.74</v>
      </c>
      <c r="F3006" s="6">
        <f t="shared" si="281"/>
        <v>1.02</v>
      </c>
      <c r="G3006" s="6">
        <f t="shared" si="282"/>
        <v>1.24</v>
      </c>
      <c r="H3006" s="6">
        <f t="shared" si="283"/>
        <v>0.26</v>
      </c>
      <c r="I3006" s="6">
        <f t="shared" si="284"/>
        <v>1</v>
      </c>
    </row>
    <row r="3007" spans="1:9" x14ac:dyDescent="0.25">
      <c r="A3007" s="11">
        <v>498167384</v>
      </c>
      <c r="B3007" s="6">
        <v>0.99</v>
      </c>
      <c r="C3007" s="6">
        <v>0.2</v>
      </c>
      <c r="D3007" s="6">
        <f t="shared" si="279"/>
        <v>0.2</v>
      </c>
      <c r="E3007" s="6">
        <f t="shared" si="280"/>
        <v>0.8</v>
      </c>
      <c r="F3007" s="6">
        <f t="shared" si="281"/>
        <v>1.01</v>
      </c>
      <c r="G3007" s="6">
        <f t="shared" si="282"/>
        <v>1.27</v>
      </c>
      <c r="H3007" s="6">
        <f t="shared" si="283"/>
        <v>0.2</v>
      </c>
      <c r="I3007" s="6">
        <f t="shared" si="284"/>
        <v>1</v>
      </c>
    </row>
    <row r="3008" spans="1:9" x14ac:dyDescent="0.25">
      <c r="A3008" s="11">
        <v>504046263</v>
      </c>
      <c r="B3008" s="6">
        <v>0.86</v>
      </c>
      <c r="C3008" s="6">
        <v>0</v>
      </c>
      <c r="D3008" s="6">
        <f t="shared" si="279"/>
        <v>0.14000000000000001</v>
      </c>
      <c r="E3008" s="6">
        <f t="shared" si="280"/>
        <v>1.01</v>
      </c>
      <c r="F3008" s="6">
        <f t="shared" si="281"/>
        <v>0.86</v>
      </c>
      <c r="G3008" s="6">
        <f t="shared" si="282"/>
        <v>1.32</v>
      </c>
      <c r="H3008" s="6">
        <f t="shared" si="283"/>
        <v>0.14000000000000001</v>
      </c>
      <c r="I3008" s="6">
        <f t="shared" si="284"/>
        <v>1</v>
      </c>
    </row>
    <row r="3009" spans="1:9" x14ac:dyDescent="0.25">
      <c r="A3009" s="11">
        <v>504748339</v>
      </c>
      <c r="B3009" s="6">
        <v>0.68</v>
      </c>
      <c r="C3009" s="6">
        <v>0.06</v>
      </c>
      <c r="D3009" s="6">
        <f t="shared" si="279"/>
        <v>0.33</v>
      </c>
      <c r="E3009" s="6">
        <f t="shared" si="280"/>
        <v>0.99</v>
      </c>
      <c r="F3009" s="6">
        <f t="shared" si="281"/>
        <v>0.68</v>
      </c>
      <c r="G3009" s="6">
        <f t="shared" si="282"/>
        <v>1.1599999999999999</v>
      </c>
      <c r="H3009" s="6">
        <f t="shared" si="283"/>
        <v>0.33</v>
      </c>
      <c r="I3009" s="6">
        <f t="shared" si="284"/>
        <v>1</v>
      </c>
    </row>
    <row r="3010" spans="1:9" x14ac:dyDescent="0.25">
      <c r="A3010" s="11">
        <v>505988799</v>
      </c>
      <c r="B3010" s="6">
        <v>0.86</v>
      </c>
      <c r="C3010" s="6">
        <v>0.11</v>
      </c>
      <c r="D3010" s="6">
        <f t="shared" si="279"/>
        <v>0.18</v>
      </c>
      <c r="E3010" s="6">
        <f t="shared" si="280"/>
        <v>0.9</v>
      </c>
      <c r="F3010" s="6">
        <f t="shared" si="281"/>
        <v>0.87</v>
      </c>
      <c r="G3010" s="6">
        <f t="shared" si="282"/>
        <v>1.24</v>
      </c>
      <c r="H3010" s="6">
        <f t="shared" si="283"/>
        <v>0.18</v>
      </c>
      <c r="I3010" s="6">
        <f t="shared" si="284"/>
        <v>1</v>
      </c>
    </row>
    <row r="3011" spans="1:9" x14ac:dyDescent="0.25">
      <c r="A3011" s="11">
        <v>506911367</v>
      </c>
      <c r="B3011" s="6">
        <v>0.95</v>
      </c>
      <c r="C3011" s="6">
        <v>0.11</v>
      </c>
      <c r="D3011" s="6">
        <f t="shared" ref="D3011:D3074" si="285">ROUND(SQRT(POWER(B3011-$L$3,2)+POWER(C3011-$M$3,2)),2)</f>
        <v>0.12</v>
      </c>
      <c r="E3011" s="6">
        <f t="shared" ref="E3011:E3074" si="286">ROUND(SQRT(POWER(B3011-$L$4,2)+POWER(C3011-$M$4,2)),2)</f>
        <v>0.89</v>
      </c>
      <c r="F3011" s="6">
        <f t="shared" ref="F3011:F3074" si="287">ROUND(SQRT(POWER(B3011-$L$5,2)+POWER(C3011-$M$5,2)),2)</f>
        <v>0.96</v>
      </c>
      <c r="G3011" s="6">
        <f t="shared" ref="G3011:G3074" si="288">ROUND(SQRT(POWER(B3011-$L$6,2)+POWER(C3011-$M$6,2)),2)</f>
        <v>1.3</v>
      </c>
      <c r="H3011" s="6">
        <f t="shared" si="283"/>
        <v>0.12</v>
      </c>
      <c r="I3011" s="6">
        <f t="shared" si="284"/>
        <v>1</v>
      </c>
    </row>
    <row r="3012" spans="1:9" x14ac:dyDescent="0.25">
      <c r="A3012" s="11">
        <v>510725176</v>
      </c>
      <c r="B3012" s="6">
        <v>1</v>
      </c>
      <c r="C3012" s="6">
        <v>0.22</v>
      </c>
      <c r="D3012" s="6">
        <f t="shared" si="285"/>
        <v>0.22</v>
      </c>
      <c r="E3012" s="6">
        <f t="shared" si="286"/>
        <v>0.78</v>
      </c>
      <c r="F3012" s="6">
        <f t="shared" si="287"/>
        <v>1.02</v>
      </c>
      <c r="G3012" s="6">
        <f t="shared" si="288"/>
        <v>1.27</v>
      </c>
      <c r="H3012" s="6">
        <f t="shared" ref="H3012:H3075" si="289">MIN(D3012:G3012)</f>
        <v>0.22</v>
      </c>
      <c r="I3012" s="6">
        <f t="shared" ref="I3012:I3075" si="290">IF(H3012=D3012,1,IF(H3012=E3012,2,IF(H3012=F3012,3,4)))</f>
        <v>1</v>
      </c>
    </row>
    <row r="3013" spans="1:9" x14ac:dyDescent="0.25">
      <c r="A3013" s="11">
        <v>511246746</v>
      </c>
      <c r="B3013" s="6">
        <v>0.25</v>
      </c>
      <c r="C3013" s="6">
        <v>0.5</v>
      </c>
      <c r="D3013" s="6">
        <f t="shared" si="285"/>
        <v>0.9</v>
      </c>
      <c r="E3013" s="6">
        <f t="shared" si="286"/>
        <v>0.9</v>
      </c>
      <c r="F3013" s="6">
        <f t="shared" si="287"/>
        <v>0.56000000000000005</v>
      </c>
      <c r="G3013" s="6">
        <f t="shared" si="288"/>
        <v>0.56000000000000005</v>
      </c>
      <c r="H3013" s="6">
        <f t="shared" si="289"/>
        <v>0.56000000000000005</v>
      </c>
      <c r="I3013" s="6">
        <f t="shared" si="290"/>
        <v>3</v>
      </c>
    </row>
    <row r="3014" spans="1:9" x14ac:dyDescent="0.25">
      <c r="A3014" s="11">
        <v>511727371</v>
      </c>
      <c r="B3014" s="6">
        <v>1</v>
      </c>
      <c r="C3014" s="6">
        <v>0.06</v>
      </c>
      <c r="D3014" s="6">
        <f t="shared" si="285"/>
        <v>0.06</v>
      </c>
      <c r="E3014" s="6">
        <f t="shared" si="286"/>
        <v>0.94</v>
      </c>
      <c r="F3014" s="6">
        <f t="shared" si="287"/>
        <v>1</v>
      </c>
      <c r="G3014" s="6">
        <f t="shared" si="288"/>
        <v>1.37</v>
      </c>
      <c r="H3014" s="6">
        <f t="shared" si="289"/>
        <v>0.06</v>
      </c>
      <c r="I3014" s="6">
        <f t="shared" si="290"/>
        <v>1</v>
      </c>
    </row>
    <row r="3015" spans="1:9" x14ac:dyDescent="0.25">
      <c r="A3015" s="11">
        <v>512066154</v>
      </c>
      <c r="B3015" s="6">
        <v>0.99</v>
      </c>
      <c r="C3015" s="6">
        <v>0.1</v>
      </c>
      <c r="D3015" s="6">
        <f t="shared" si="285"/>
        <v>0.1</v>
      </c>
      <c r="E3015" s="6">
        <f t="shared" si="286"/>
        <v>0.9</v>
      </c>
      <c r="F3015" s="6">
        <f t="shared" si="287"/>
        <v>1</v>
      </c>
      <c r="G3015" s="6">
        <f t="shared" si="288"/>
        <v>1.34</v>
      </c>
      <c r="H3015" s="6">
        <f t="shared" si="289"/>
        <v>0.1</v>
      </c>
      <c r="I3015" s="6">
        <f t="shared" si="290"/>
        <v>1</v>
      </c>
    </row>
    <row r="3016" spans="1:9" x14ac:dyDescent="0.25">
      <c r="A3016" s="11">
        <v>512748515</v>
      </c>
      <c r="B3016" s="6">
        <v>0.79</v>
      </c>
      <c r="C3016" s="6">
        <v>0.04</v>
      </c>
      <c r="D3016" s="6">
        <f t="shared" si="285"/>
        <v>0.21</v>
      </c>
      <c r="E3016" s="6">
        <f t="shared" si="286"/>
        <v>0.98</v>
      </c>
      <c r="F3016" s="6">
        <f t="shared" si="287"/>
        <v>0.79</v>
      </c>
      <c r="G3016" s="6">
        <f t="shared" si="288"/>
        <v>1.24</v>
      </c>
      <c r="H3016" s="6">
        <f t="shared" si="289"/>
        <v>0.21</v>
      </c>
      <c r="I3016" s="6">
        <f t="shared" si="290"/>
        <v>1</v>
      </c>
    </row>
    <row r="3017" spans="1:9" x14ac:dyDescent="0.25">
      <c r="A3017" s="11">
        <v>515284074</v>
      </c>
      <c r="B3017" s="6">
        <v>1</v>
      </c>
      <c r="C3017" s="6">
        <v>0</v>
      </c>
      <c r="D3017" s="6">
        <f t="shared" si="285"/>
        <v>0</v>
      </c>
      <c r="E3017" s="6">
        <f t="shared" si="286"/>
        <v>1</v>
      </c>
      <c r="F3017" s="6">
        <f t="shared" si="287"/>
        <v>1</v>
      </c>
      <c r="G3017" s="6">
        <f t="shared" si="288"/>
        <v>1.41</v>
      </c>
      <c r="H3017" s="6">
        <f t="shared" si="289"/>
        <v>0</v>
      </c>
      <c r="I3017" s="6">
        <f t="shared" si="290"/>
        <v>1</v>
      </c>
    </row>
    <row r="3018" spans="1:9" x14ac:dyDescent="0.25">
      <c r="A3018" s="11">
        <v>515497111</v>
      </c>
      <c r="B3018" s="6">
        <v>0.71</v>
      </c>
      <c r="C3018" s="6">
        <v>0.21</v>
      </c>
      <c r="D3018" s="6">
        <f t="shared" si="285"/>
        <v>0.36</v>
      </c>
      <c r="E3018" s="6">
        <f t="shared" si="286"/>
        <v>0.84</v>
      </c>
      <c r="F3018" s="6">
        <f t="shared" si="287"/>
        <v>0.74</v>
      </c>
      <c r="G3018" s="6">
        <f t="shared" si="288"/>
        <v>1.06</v>
      </c>
      <c r="H3018" s="6">
        <f t="shared" si="289"/>
        <v>0.36</v>
      </c>
      <c r="I3018" s="6">
        <f t="shared" si="290"/>
        <v>1</v>
      </c>
    </row>
    <row r="3019" spans="1:9" x14ac:dyDescent="0.25">
      <c r="A3019" s="11">
        <v>518155517</v>
      </c>
      <c r="B3019" s="6">
        <v>0.63</v>
      </c>
      <c r="C3019" s="6">
        <v>0.02</v>
      </c>
      <c r="D3019" s="6">
        <f t="shared" si="285"/>
        <v>0.37</v>
      </c>
      <c r="E3019" s="6">
        <f t="shared" si="286"/>
        <v>1.05</v>
      </c>
      <c r="F3019" s="6">
        <f t="shared" si="287"/>
        <v>0.63</v>
      </c>
      <c r="G3019" s="6">
        <f t="shared" si="288"/>
        <v>1.17</v>
      </c>
      <c r="H3019" s="6">
        <f t="shared" si="289"/>
        <v>0.37</v>
      </c>
      <c r="I3019" s="6">
        <f t="shared" si="290"/>
        <v>1</v>
      </c>
    </row>
    <row r="3020" spans="1:9" x14ac:dyDescent="0.25">
      <c r="A3020" s="11">
        <v>518391430</v>
      </c>
      <c r="B3020" s="6">
        <v>0.97</v>
      </c>
      <c r="C3020" s="6">
        <v>0.12</v>
      </c>
      <c r="D3020" s="6">
        <f t="shared" si="285"/>
        <v>0.12</v>
      </c>
      <c r="E3020" s="6">
        <f t="shared" si="286"/>
        <v>0.88</v>
      </c>
      <c r="F3020" s="6">
        <f t="shared" si="287"/>
        <v>0.98</v>
      </c>
      <c r="G3020" s="6">
        <f t="shared" si="288"/>
        <v>1.31</v>
      </c>
      <c r="H3020" s="6">
        <f t="shared" si="289"/>
        <v>0.12</v>
      </c>
      <c r="I3020" s="6">
        <f t="shared" si="290"/>
        <v>1</v>
      </c>
    </row>
    <row r="3021" spans="1:9" x14ac:dyDescent="0.25">
      <c r="A3021" s="11">
        <v>518919955</v>
      </c>
      <c r="B3021" s="6">
        <v>0.92</v>
      </c>
      <c r="C3021" s="6">
        <v>0</v>
      </c>
      <c r="D3021" s="6">
        <f t="shared" si="285"/>
        <v>0.08</v>
      </c>
      <c r="E3021" s="6">
        <f t="shared" si="286"/>
        <v>1</v>
      </c>
      <c r="F3021" s="6">
        <f t="shared" si="287"/>
        <v>0.92</v>
      </c>
      <c r="G3021" s="6">
        <f t="shared" si="288"/>
        <v>1.36</v>
      </c>
      <c r="H3021" s="6">
        <f t="shared" si="289"/>
        <v>0.08</v>
      </c>
      <c r="I3021" s="6">
        <f t="shared" si="290"/>
        <v>1</v>
      </c>
    </row>
    <row r="3022" spans="1:9" x14ac:dyDescent="0.25">
      <c r="A3022" s="11">
        <v>519033587</v>
      </c>
      <c r="B3022" s="6">
        <v>1</v>
      </c>
      <c r="C3022" s="6">
        <v>0.3</v>
      </c>
      <c r="D3022" s="6">
        <f t="shared" si="285"/>
        <v>0.3</v>
      </c>
      <c r="E3022" s="6">
        <f t="shared" si="286"/>
        <v>0.7</v>
      </c>
      <c r="F3022" s="6">
        <f t="shared" si="287"/>
        <v>1.04</v>
      </c>
      <c r="G3022" s="6">
        <f t="shared" si="288"/>
        <v>1.22</v>
      </c>
      <c r="H3022" s="6">
        <f t="shared" si="289"/>
        <v>0.3</v>
      </c>
      <c r="I3022" s="6">
        <f t="shared" si="290"/>
        <v>1</v>
      </c>
    </row>
    <row r="3023" spans="1:9" x14ac:dyDescent="0.25">
      <c r="A3023" s="11">
        <v>519165706</v>
      </c>
      <c r="B3023" s="6">
        <v>1</v>
      </c>
      <c r="C3023" s="6">
        <v>1</v>
      </c>
      <c r="D3023" s="6">
        <f t="shared" si="285"/>
        <v>1</v>
      </c>
      <c r="E3023" s="6">
        <f t="shared" si="286"/>
        <v>0</v>
      </c>
      <c r="F3023" s="6">
        <f t="shared" si="287"/>
        <v>1.41</v>
      </c>
      <c r="G3023" s="6">
        <f t="shared" si="288"/>
        <v>1</v>
      </c>
      <c r="H3023" s="6">
        <f t="shared" si="289"/>
        <v>0</v>
      </c>
      <c r="I3023" s="6">
        <f t="shared" si="290"/>
        <v>2</v>
      </c>
    </row>
    <row r="3024" spans="1:9" x14ac:dyDescent="0.25">
      <c r="A3024" s="11">
        <v>520878322</v>
      </c>
      <c r="B3024" s="6">
        <v>1</v>
      </c>
      <c r="C3024" s="6">
        <v>0.15</v>
      </c>
      <c r="D3024" s="6">
        <f t="shared" si="285"/>
        <v>0.15</v>
      </c>
      <c r="E3024" s="6">
        <f t="shared" si="286"/>
        <v>0.85</v>
      </c>
      <c r="F3024" s="6">
        <f t="shared" si="287"/>
        <v>1.01</v>
      </c>
      <c r="G3024" s="6">
        <f t="shared" si="288"/>
        <v>1.31</v>
      </c>
      <c r="H3024" s="6">
        <f t="shared" si="289"/>
        <v>0.15</v>
      </c>
      <c r="I3024" s="6">
        <f t="shared" si="290"/>
        <v>1</v>
      </c>
    </row>
    <row r="3025" spans="1:9" x14ac:dyDescent="0.25">
      <c r="A3025" s="11">
        <v>521371401</v>
      </c>
      <c r="B3025" s="6">
        <v>0.59</v>
      </c>
      <c r="C3025" s="6">
        <v>0.04</v>
      </c>
      <c r="D3025" s="6">
        <f t="shared" si="285"/>
        <v>0.41</v>
      </c>
      <c r="E3025" s="6">
        <f t="shared" si="286"/>
        <v>1.04</v>
      </c>
      <c r="F3025" s="6">
        <f t="shared" si="287"/>
        <v>0.59</v>
      </c>
      <c r="G3025" s="6">
        <f t="shared" si="288"/>
        <v>1.1299999999999999</v>
      </c>
      <c r="H3025" s="6">
        <f t="shared" si="289"/>
        <v>0.41</v>
      </c>
      <c r="I3025" s="6">
        <f t="shared" si="290"/>
        <v>1</v>
      </c>
    </row>
    <row r="3026" spans="1:9" x14ac:dyDescent="0.25">
      <c r="A3026" s="11">
        <v>522008704</v>
      </c>
      <c r="B3026" s="6">
        <v>1</v>
      </c>
      <c r="C3026" s="6">
        <v>0</v>
      </c>
      <c r="D3026" s="6">
        <f t="shared" si="285"/>
        <v>0</v>
      </c>
      <c r="E3026" s="6">
        <f t="shared" si="286"/>
        <v>1</v>
      </c>
      <c r="F3026" s="6">
        <f t="shared" si="287"/>
        <v>1</v>
      </c>
      <c r="G3026" s="6">
        <f t="shared" si="288"/>
        <v>1.41</v>
      </c>
      <c r="H3026" s="6">
        <f t="shared" si="289"/>
        <v>0</v>
      </c>
      <c r="I3026" s="6">
        <f t="shared" si="290"/>
        <v>1</v>
      </c>
    </row>
    <row r="3027" spans="1:9" x14ac:dyDescent="0.25">
      <c r="A3027" s="11">
        <v>524290773</v>
      </c>
      <c r="B3027" s="6">
        <v>1</v>
      </c>
      <c r="C3027" s="6">
        <v>0</v>
      </c>
      <c r="D3027" s="6">
        <f t="shared" si="285"/>
        <v>0</v>
      </c>
      <c r="E3027" s="6">
        <f t="shared" si="286"/>
        <v>1</v>
      </c>
      <c r="F3027" s="6">
        <f t="shared" si="287"/>
        <v>1</v>
      </c>
      <c r="G3027" s="6">
        <f t="shared" si="288"/>
        <v>1.41</v>
      </c>
      <c r="H3027" s="6">
        <f t="shared" si="289"/>
        <v>0</v>
      </c>
      <c r="I3027" s="6">
        <f t="shared" si="290"/>
        <v>1</v>
      </c>
    </row>
    <row r="3028" spans="1:9" x14ac:dyDescent="0.25">
      <c r="A3028" s="11">
        <v>526102402</v>
      </c>
      <c r="B3028" s="6">
        <v>0.69</v>
      </c>
      <c r="C3028" s="6">
        <v>0.15</v>
      </c>
      <c r="D3028" s="6">
        <f t="shared" si="285"/>
        <v>0.34</v>
      </c>
      <c r="E3028" s="6">
        <f t="shared" si="286"/>
        <v>0.9</v>
      </c>
      <c r="F3028" s="6">
        <f t="shared" si="287"/>
        <v>0.71</v>
      </c>
      <c r="G3028" s="6">
        <f t="shared" si="288"/>
        <v>1.0900000000000001</v>
      </c>
      <c r="H3028" s="6">
        <f t="shared" si="289"/>
        <v>0.34</v>
      </c>
      <c r="I3028" s="6">
        <f t="shared" si="290"/>
        <v>1</v>
      </c>
    </row>
    <row r="3029" spans="1:9" x14ac:dyDescent="0.25">
      <c r="A3029" s="11">
        <v>527463776</v>
      </c>
      <c r="B3029" s="6">
        <v>0.44</v>
      </c>
      <c r="C3029" s="6">
        <v>0</v>
      </c>
      <c r="D3029" s="6">
        <f t="shared" si="285"/>
        <v>0.56000000000000005</v>
      </c>
      <c r="E3029" s="6">
        <f t="shared" si="286"/>
        <v>1.1499999999999999</v>
      </c>
      <c r="F3029" s="6">
        <f t="shared" si="287"/>
        <v>0.44</v>
      </c>
      <c r="G3029" s="6">
        <f t="shared" si="288"/>
        <v>1.0900000000000001</v>
      </c>
      <c r="H3029" s="6">
        <f t="shared" si="289"/>
        <v>0.44</v>
      </c>
      <c r="I3029" s="6">
        <f t="shared" si="290"/>
        <v>3</v>
      </c>
    </row>
    <row r="3030" spans="1:9" x14ac:dyDescent="0.25">
      <c r="A3030" s="11">
        <v>527578053</v>
      </c>
      <c r="B3030" s="6">
        <v>0.63</v>
      </c>
      <c r="C3030" s="6">
        <v>0.06</v>
      </c>
      <c r="D3030" s="6">
        <f t="shared" si="285"/>
        <v>0.37</v>
      </c>
      <c r="E3030" s="6">
        <f t="shared" si="286"/>
        <v>1.01</v>
      </c>
      <c r="F3030" s="6">
        <f t="shared" si="287"/>
        <v>0.63</v>
      </c>
      <c r="G3030" s="6">
        <f t="shared" si="288"/>
        <v>1.1299999999999999</v>
      </c>
      <c r="H3030" s="6">
        <f t="shared" si="289"/>
        <v>0.37</v>
      </c>
      <c r="I3030" s="6">
        <f t="shared" si="290"/>
        <v>1</v>
      </c>
    </row>
    <row r="3031" spans="1:9" x14ac:dyDescent="0.25">
      <c r="A3031" s="11">
        <v>528099560</v>
      </c>
      <c r="B3031" s="6">
        <v>0.74</v>
      </c>
      <c r="C3031" s="6">
        <v>0.32</v>
      </c>
      <c r="D3031" s="6">
        <f t="shared" si="285"/>
        <v>0.41</v>
      </c>
      <c r="E3031" s="6">
        <f t="shared" si="286"/>
        <v>0.73</v>
      </c>
      <c r="F3031" s="6">
        <f t="shared" si="287"/>
        <v>0.81</v>
      </c>
      <c r="G3031" s="6">
        <f t="shared" si="288"/>
        <v>1</v>
      </c>
      <c r="H3031" s="6">
        <f t="shared" si="289"/>
        <v>0.41</v>
      </c>
      <c r="I3031" s="6">
        <f t="shared" si="290"/>
        <v>1</v>
      </c>
    </row>
    <row r="3032" spans="1:9" x14ac:dyDescent="0.25">
      <c r="A3032" s="11">
        <v>528844039</v>
      </c>
      <c r="B3032" s="6">
        <v>0.98</v>
      </c>
      <c r="C3032" s="6">
        <v>0.14000000000000001</v>
      </c>
      <c r="D3032" s="6">
        <f t="shared" si="285"/>
        <v>0.14000000000000001</v>
      </c>
      <c r="E3032" s="6">
        <f t="shared" si="286"/>
        <v>0.86</v>
      </c>
      <c r="F3032" s="6">
        <f t="shared" si="287"/>
        <v>0.99</v>
      </c>
      <c r="G3032" s="6">
        <f t="shared" si="288"/>
        <v>1.3</v>
      </c>
      <c r="H3032" s="6">
        <f t="shared" si="289"/>
        <v>0.14000000000000001</v>
      </c>
      <c r="I3032" s="6">
        <f t="shared" si="290"/>
        <v>1</v>
      </c>
    </row>
    <row r="3033" spans="1:9" x14ac:dyDescent="0.25">
      <c r="A3033" s="11">
        <v>529108830</v>
      </c>
      <c r="B3033" s="6">
        <v>0.99</v>
      </c>
      <c r="C3033" s="6">
        <v>0.15</v>
      </c>
      <c r="D3033" s="6">
        <f t="shared" si="285"/>
        <v>0.15</v>
      </c>
      <c r="E3033" s="6">
        <f t="shared" si="286"/>
        <v>0.85</v>
      </c>
      <c r="F3033" s="6">
        <f t="shared" si="287"/>
        <v>1</v>
      </c>
      <c r="G3033" s="6">
        <f t="shared" si="288"/>
        <v>1.3</v>
      </c>
      <c r="H3033" s="6">
        <f t="shared" si="289"/>
        <v>0.15</v>
      </c>
      <c r="I3033" s="6">
        <f t="shared" si="290"/>
        <v>1</v>
      </c>
    </row>
    <row r="3034" spans="1:9" x14ac:dyDescent="0.25">
      <c r="A3034" s="11">
        <v>532932163</v>
      </c>
      <c r="B3034" s="6">
        <v>1</v>
      </c>
      <c r="C3034" s="6">
        <v>0.14000000000000001</v>
      </c>
      <c r="D3034" s="6">
        <f t="shared" si="285"/>
        <v>0.14000000000000001</v>
      </c>
      <c r="E3034" s="6">
        <f t="shared" si="286"/>
        <v>0.86</v>
      </c>
      <c r="F3034" s="6">
        <f t="shared" si="287"/>
        <v>1.01</v>
      </c>
      <c r="G3034" s="6">
        <f t="shared" si="288"/>
        <v>1.32</v>
      </c>
      <c r="H3034" s="6">
        <f t="shared" si="289"/>
        <v>0.14000000000000001</v>
      </c>
      <c r="I3034" s="6">
        <f t="shared" si="290"/>
        <v>1</v>
      </c>
    </row>
    <row r="3035" spans="1:9" x14ac:dyDescent="0.25">
      <c r="A3035" s="11">
        <v>533260202</v>
      </c>
      <c r="B3035" s="6">
        <v>0.95</v>
      </c>
      <c r="C3035" s="6">
        <v>0.1</v>
      </c>
      <c r="D3035" s="6">
        <f t="shared" si="285"/>
        <v>0.11</v>
      </c>
      <c r="E3035" s="6">
        <f t="shared" si="286"/>
        <v>0.9</v>
      </c>
      <c r="F3035" s="6">
        <f t="shared" si="287"/>
        <v>0.96</v>
      </c>
      <c r="G3035" s="6">
        <f t="shared" si="288"/>
        <v>1.31</v>
      </c>
      <c r="H3035" s="6">
        <f t="shared" si="289"/>
        <v>0.11</v>
      </c>
      <c r="I3035" s="6">
        <f t="shared" si="290"/>
        <v>1</v>
      </c>
    </row>
    <row r="3036" spans="1:9" x14ac:dyDescent="0.25">
      <c r="A3036" s="11">
        <v>533883416</v>
      </c>
      <c r="B3036" s="6">
        <v>0.98</v>
      </c>
      <c r="C3036" s="6">
        <v>0.26</v>
      </c>
      <c r="D3036" s="6">
        <f t="shared" si="285"/>
        <v>0.26</v>
      </c>
      <c r="E3036" s="6">
        <f t="shared" si="286"/>
        <v>0.74</v>
      </c>
      <c r="F3036" s="6">
        <f t="shared" si="287"/>
        <v>1.01</v>
      </c>
      <c r="G3036" s="6">
        <f t="shared" si="288"/>
        <v>1.23</v>
      </c>
      <c r="H3036" s="6">
        <f t="shared" si="289"/>
        <v>0.26</v>
      </c>
      <c r="I3036" s="6">
        <f t="shared" si="290"/>
        <v>1</v>
      </c>
    </row>
    <row r="3037" spans="1:9" x14ac:dyDescent="0.25">
      <c r="A3037" s="11">
        <v>536623146</v>
      </c>
      <c r="B3037" s="6">
        <v>0.94</v>
      </c>
      <c r="C3037" s="6">
        <v>0.06</v>
      </c>
      <c r="D3037" s="6">
        <f t="shared" si="285"/>
        <v>0.08</v>
      </c>
      <c r="E3037" s="6">
        <f t="shared" si="286"/>
        <v>0.94</v>
      </c>
      <c r="F3037" s="6">
        <f t="shared" si="287"/>
        <v>0.94</v>
      </c>
      <c r="G3037" s="6">
        <f t="shared" si="288"/>
        <v>1.33</v>
      </c>
      <c r="H3037" s="6">
        <f t="shared" si="289"/>
        <v>0.08</v>
      </c>
      <c r="I3037" s="6">
        <f t="shared" si="290"/>
        <v>1</v>
      </c>
    </row>
    <row r="3038" spans="1:9" x14ac:dyDescent="0.25">
      <c r="A3038" s="11">
        <v>537848140</v>
      </c>
      <c r="B3038" s="6">
        <v>0.67</v>
      </c>
      <c r="C3038" s="6">
        <v>0.33</v>
      </c>
      <c r="D3038" s="6">
        <f t="shared" si="285"/>
        <v>0.47</v>
      </c>
      <c r="E3038" s="6">
        <f t="shared" si="286"/>
        <v>0.75</v>
      </c>
      <c r="F3038" s="6">
        <f t="shared" si="287"/>
        <v>0.75</v>
      </c>
      <c r="G3038" s="6">
        <f t="shared" si="288"/>
        <v>0.95</v>
      </c>
      <c r="H3038" s="6">
        <f t="shared" si="289"/>
        <v>0.47</v>
      </c>
      <c r="I3038" s="6">
        <f t="shared" si="290"/>
        <v>1</v>
      </c>
    </row>
    <row r="3039" spans="1:9" x14ac:dyDescent="0.25">
      <c r="A3039" s="11">
        <v>538029765</v>
      </c>
      <c r="B3039" s="6">
        <v>0.9</v>
      </c>
      <c r="C3039" s="6">
        <v>0.17</v>
      </c>
      <c r="D3039" s="6">
        <f t="shared" si="285"/>
        <v>0.2</v>
      </c>
      <c r="E3039" s="6">
        <f t="shared" si="286"/>
        <v>0.84</v>
      </c>
      <c r="F3039" s="6">
        <f t="shared" si="287"/>
        <v>0.92</v>
      </c>
      <c r="G3039" s="6">
        <f t="shared" si="288"/>
        <v>1.22</v>
      </c>
      <c r="H3039" s="6">
        <f t="shared" si="289"/>
        <v>0.2</v>
      </c>
      <c r="I3039" s="6">
        <f t="shared" si="290"/>
        <v>1</v>
      </c>
    </row>
    <row r="3040" spans="1:9" x14ac:dyDescent="0.25">
      <c r="A3040" s="11">
        <v>538567102</v>
      </c>
      <c r="B3040" s="6">
        <v>0.64</v>
      </c>
      <c r="C3040" s="6">
        <v>0</v>
      </c>
      <c r="D3040" s="6">
        <f t="shared" si="285"/>
        <v>0.36</v>
      </c>
      <c r="E3040" s="6">
        <f t="shared" si="286"/>
        <v>1.06</v>
      </c>
      <c r="F3040" s="6">
        <f t="shared" si="287"/>
        <v>0.64</v>
      </c>
      <c r="G3040" s="6">
        <f t="shared" si="288"/>
        <v>1.19</v>
      </c>
      <c r="H3040" s="6">
        <f t="shared" si="289"/>
        <v>0.36</v>
      </c>
      <c r="I3040" s="6">
        <f t="shared" si="290"/>
        <v>1</v>
      </c>
    </row>
    <row r="3041" spans="1:9" x14ac:dyDescent="0.25">
      <c r="A3041" s="11">
        <v>539411814</v>
      </c>
      <c r="B3041" s="6">
        <v>0.91</v>
      </c>
      <c r="C3041" s="6">
        <v>0.14000000000000001</v>
      </c>
      <c r="D3041" s="6">
        <f t="shared" si="285"/>
        <v>0.17</v>
      </c>
      <c r="E3041" s="6">
        <f t="shared" si="286"/>
        <v>0.86</v>
      </c>
      <c r="F3041" s="6">
        <f t="shared" si="287"/>
        <v>0.92</v>
      </c>
      <c r="G3041" s="6">
        <f t="shared" si="288"/>
        <v>1.25</v>
      </c>
      <c r="H3041" s="6">
        <f t="shared" si="289"/>
        <v>0.17</v>
      </c>
      <c r="I3041" s="6">
        <f t="shared" si="290"/>
        <v>1</v>
      </c>
    </row>
    <row r="3042" spans="1:9" x14ac:dyDescent="0.25">
      <c r="A3042" s="11">
        <v>540042328</v>
      </c>
      <c r="B3042" s="6">
        <v>0.39</v>
      </c>
      <c r="C3042" s="6">
        <v>0.04</v>
      </c>
      <c r="D3042" s="6">
        <f t="shared" si="285"/>
        <v>0.61</v>
      </c>
      <c r="E3042" s="6">
        <f t="shared" si="286"/>
        <v>1.1399999999999999</v>
      </c>
      <c r="F3042" s="6">
        <f t="shared" si="287"/>
        <v>0.39</v>
      </c>
      <c r="G3042" s="6">
        <f t="shared" si="288"/>
        <v>1.04</v>
      </c>
      <c r="H3042" s="6">
        <f t="shared" si="289"/>
        <v>0.39</v>
      </c>
      <c r="I3042" s="6">
        <f t="shared" si="290"/>
        <v>3</v>
      </c>
    </row>
    <row r="3043" spans="1:9" x14ac:dyDescent="0.25">
      <c r="A3043" s="11">
        <v>540237127</v>
      </c>
      <c r="B3043" s="6">
        <v>0.89</v>
      </c>
      <c r="C3043" s="6">
        <v>0.11</v>
      </c>
      <c r="D3043" s="6">
        <f t="shared" si="285"/>
        <v>0.16</v>
      </c>
      <c r="E3043" s="6">
        <f t="shared" si="286"/>
        <v>0.9</v>
      </c>
      <c r="F3043" s="6">
        <f t="shared" si="287"/>
        <v>0.9</v>
      </c>
      <c r="G3043" s="6">
        <f t="shared" si="288"/>
        <v>1.26</v>
      </c>
      <c r="H3043" s="6">
        <f t="shared" si="289"/>
        <v>0.16</v>
      </c>
      <c r="I3043" s="6">
        <f t="shared" si="290"/>
        <v>1</v>
      </c>
    </row>
    <row r="3044" spans="1:9" x14ac:dyDescent="0.25">
      <c r="A3044" s="11">
        <v>540948842</v>
      </c>
      <c r="B3044" s="6">
        <v>0.99</v>
      </c>
      <c r="C3044" s="6">
        <v>0.04</v>
      </c>
      <c r="D3044" s="6">
        <f t="shared" si="285"/>
        <v>0.04</v>
      </c>
      <c r="E3044" s="6">
        <f t="shared" si="286"/>
        <v>0.96</v>
      </c>
      <c r="F3044" s="6">
        <f t="shared" si="287"/>
        <v>0.99</v>
      </c>
      <c r="G3044" s="6">
        <f t="shared" si="288"/>
        <v>1.38</v>
      </c>
      <c r="H3044" s="6">
        <f t="shared" si="289"/>
        <v>0.04</v>
      </c>
      <c r="I3044" s="6">
        <f t="shared" si="290"/>
        <v>1</v>
      </c>
    </row>
    <row r="3045" spans="1:9" x14ac:dyDescent="0.25">
      <c r="A3045" s="11">
        <v>542603451</v>
      </c>
      <c r="B3045" s="6">
        <v>0.99</v>
      </c>
      <c r="C3045" s="6">
        <v>0.03</v>
      </c>
      <c r="D3045" s="6">
        <f t="shared" si="285"/>
        <v>0.03</v>
      </c>
      <c r="E3045" s="6">
        <f t="shared" si="286"/>
        <v>0.97</v>
      </c>
      <c r="F3045" s="6">
        <f t="shared" si="287"/>
        <v>0.99</v>
      </c>
      <c r="G3045" s="6">
        <f t="shared" si="288"/>
        <v>1.39</v>
      </c>
      <c r="H3045" s="6">
        <f t="shared" si="289"/>
        <v>0.03</v>
      </c>
      <c r="I3045" s="6">
        <f t="shared" si="290"/>
        <v>1</v>
      </c>
    </row>
    <row r="3046" spans="1:9" x14ac:dyDescent="0.25">
      <c r="A3046" s="11">
        <v>547385602</v>
      </c>
      <c r="B3046" s="6">
        <v>0.95</v>
      </c>
      <c r="C3046" s="6">
        <v>0.09</v>
      </c>
      <c r="D3046" s="6">
        <f t="shared" si="285"/>
        <v>0.1</v>
      </c>
      <c r="E3046" s="6">
        <f t="shared" si="286"/>
        <v>0.91</v>
      </c>
      <c r="F3046" s="6">
        <f t="shared" si="287"/>
        <v>0.95</v>
      </c>
      <c r="G3046" s="6">
        <f t="shared" si="288"/>
        <v>1.32</v>
      </c>
      <c r="H3046" s="6">
        <f t="shared" si="289"/>
        <v>0.1</v>
      </c>
      <c r="I3046" s="6">
        <f t="shared" si="290"/>
        <v>1</v>
      </c>
    </row>
    <row r="3047" spans="1:9" x14ac:dyDescent="0.25">
      <c r="A3047" s="11">
        <v>549553349</v>
      </c>
      <c r="B3047" s="6">
        <v>0.71</v>
      </c>
      <c r="C3047" s="6">
        <v>0.14000000000000001</v>
      </c>
      <c r="D3047" s="6">
        <f t="shared" si="285"/>
        <v>0.32</v>
      </c>
      <c r="E3047" s="6">
        <f t="shared" si="286"/>
        <v>0.91</v>
      </c>
      <c r="F3047" s="6">
        <f t="shared" si="287"/>
        <v>0.72</v>
      </c>
      <c r="G3047" s="6">
        <f t="shared" si="288"/>
        <v>1.1200000000000001</v>
      </c>
      <c r="H3047" s="6">
        <f t="shared" si="289"/>
        <v>0.32</v>
      </c>
      <c r="I3047" s="6">
        <f t="shared" si="290"/>
        <v>1</v>
      </c>
    </row>
    <row r="3048" spans="1:9" x14ac:dyDescent="0.25">
      <c r="A3048" s="11">
        <v>552764971</v>
      </c>
      <c r="B3048" s="6">
        <v>0.91</v>
      </c>
      <c r="C3048" s="6">
        <v>0.14000000000000001</v>
      </c>
      <c r="D3048" s="6">
        <f t="shared" si="285"/>
        <v>0.17</v>
      </c>
      <c r="E3048" s="6">
        <f t="shared" si="286"/>
        <v>0.86</v>
      </c>
      <c r="F3048" s="6">
        <f t="shared" si="287"/>
        <v>0.92</v>
      </c>
      <c r="G3048" s="6">
        <f t="shared" si="288"/>
        <v>1.25</v>
      </c>
      <c r="H3048" s="6">
        <f t="shared" si="289"/>
        <v>0.17</v>
      </c>
      <c r="I3048" s="6">
        <f t="shared" si="290"/>
        <v>1</v>
      </c>
    </row>
    <row r="3049" spans="1:9" x14ac:dyDescent="0.25">
      <c r="A3049" s="11">
        <v>553322168</v>
      </c>
      <c r="B3049" s="6">
        <v>0.5</v>
      </c>
      <c r="C3049" s="6">
        <v>0</v>
      </c>
      <c r="D3049" s="6">
        <f t="shared" si="285"/>
        <v>0.5</v>
      </c>
      <c r="E3049" s="6">
        <f t="shared" si="286"/>
        <v>1.1200000000000001</v>
      </c>
      <c r="F3049" s="6">
        <f t="shared" si="287"/>
        <v>0.5</v>
      </c>
      <c r="G3049" s="6">
        <f t="shared" si="288"/>
        <v>1.1200000000000001</v>
      </c>
      <c r="H3049" s="6">
        <f t="shared" si="289"/>
        <v>0.5</v>
      </c>
      <c r="I3049" s="6">
        <f t="shared" si="290"/>
        <v>1</v>
      </c>
    </row>
    <row r="3050" spans="1:9" x14ac:dyDescent="0.25">
      <c r="A3050" s="11">
        <v>554853740</v>
      </c>
      <c r="B3050" s="6">
        <v>0</v>
      </c>
      <c r="C3050" s="6">
        <v>0</v>
      </c>
      <c r="D3050" s="6">
        <f t="shared" si="285"/>
        <v>1</v>
      </c>
      <c r="E3050" s="6">
        <f t="shared" si="286"/>
        <v>1.41</v>
      </c>
      <c r="F3050" s="6">
        <f t="shared" si="287"/>
        <v>0</v>
      </c>
      <c r="G3050" s="6">
        <f t="shared" si="288"/>
        <v>1</v>
      </c>
      <c r="H3050" s="6">
        <f t="shared" si="289"/>
        <v>0</v>
      </c>
      <c r="I3050" s="6">
        <f t="shared" si="290"/>
        <v>3</v>
      </c>
    </row>
    <row r="3051" spans="1:9" x14ac:dyDescent="0.25">
      <c r="A3051" s="11">
        <v>554986854</v>
      </c>
      <c r="B3051" s="6">
        <v>1</v>
      </c>
      <c r="C3051" s="6">
        <v>0.06</v>
      </c>
      <c r="D3051" s="6">
        <f t="shared" si="285"/>
        <v>0.06</v>
      </c>
      <c r="E3051" s="6">
        <f t="shared" si="286"/>
        <v>0.94</v>
      </c>
      <c r="F3051" s="6">
        <f t="shared" si="287"/>
        <v>1</v>
      </c>
      <c r="G3051" s="6">
        <f t="shared" si="288"/>
        <v>1.37</v>
      </c>
      <c r="H3051" s="6">
        <f t="shared" si="289"/>
        <v>0.06</v>
      </c>
      <c r="I3051" s="6">
        <f t="shared" si="290"/>
        <v>1</v>
      </c>
    </row>
    <row r="3052" spans="1:9" x14ac:dyDescent="0.25">
      <c r="A3052" s="11">
        <v>555997917</v>
      </c>
      <c r="B3052" s="6">
        <v>1</v>
      </c>
      <c r="C3052" s="6">
        <v>0.11</v>
      </c>
      <c r="D3052" s="6">
        <f t="shared" si="285"/>
        <v>0.11</v>
      </c>
      <c r="E3052" s="6">
        <f t="shared" si="286"/>
        <v>0.89</v>
      </c>
      <c r="F3052" s="6">
        <f t="shared" si="287"/>
        <v>1.01</v>
      </c>
      <c r="G3052" s="6">
        <f t="shared" si="288"/>
        <v>1.34</v>
      </c>
      <c r="H3052" s="6">
        <f t="shared" si="289"/>
        <v>0.11</v>
      </c>
      <c r="I3052" s="6">
        <f t="shared" si="290"/>
        <v>1</v>
      </c>
    </row>
    <row r="3053" spans="1:9" x14ac:dyDescent="0.25">
      <c r="A3053" s="11">
        <v>556481407</v>
      </c>
      <c r="B3053" s="6">
        <v>0.9</v>
      </c>
      <c r="C3053" s="6">
        <v>0.12</v>
      </c>
      <c r="D3053" s="6">
        <f t="shared" si="285"/>
        <v>0.16</v>
      </c>
      <c r="E3053" s="6">
        <f t="shared" si="286"/>
        <v>0.89</v>
      </c>
      <c r="F3053" s="6">
        <f t="shared" si="287"/>
        <v>0.91</v>
      </c>
      <c r="G3053" s="6">
        <f t="shared" si="288"/>
        <v>1.26</v>
      </c>
      <c r="H3053" s="6">
        <f t="shared" si="289"/>
        <v>0.16</v>
      </c>
      <c r="I3053" s="6">
        <f t="shared" si="290"/>
        <v>1</v>
      </c>
    </row>
    <row r="3054" spans="1:9" x14ac:dyDescent="0.25">
      <c r="A3054" s="11">
        <v>557714559</v>
      </c>
      <c r="B3054" s="6">
        <v>0.99</v>
      </c>
      <c r="C3054" s="6">
        <v>0.06</v>
      </c>
      <c r="D3054" s="6">
        <f t="shared" si="285"/>
        <v>0.06</v>
      </c>
      <c r="E3054" s="6">
        <f t="shared" si="286"/>
        <v>0.94</v>
      </c>
      <c r="F3054" s="6">
        <f t="shared" si="287"/>
        <v>0.99</v>
      </c>
      <c r="G3054" s="6">
        <f t="shared" si="288"/>
        <v>1.37</v>
      </c>
      <c r="H3054" s="6">
        <f t="shared" si="289"/>
        <v>0.06</v>
      </c>
      <c r="I3054" s="6">
        <f t="shared" si="290"/>
        <v>1</v>
      </c>
    </row>
    <row r="3055" spans="1:9" x14ac:dyDescent="0.25">
      <c r="A3055" s="11">
        <v>561030748</v>
      </c>
      <c r="B3055" s="6">
        <v>1</v>
      </c>
      <c r="C3055" s="6">
        <v>0</v>
      </c>
      <c r="D3055" s="6">
        <f t="shared" si="285"/>
        <v>0</v>
      </c>
      <c r="E3055" s="6">
        <f t="shared" si="286"/>
        <v>1</v>
      </c>
      <c r="F3055" s="6">
        <f t="shared" si="287"/>
        <v>1</v>
      </c>
      <c r="G3055" s="6">
        <f t="shared" si="288"/>
        <v>1.41</v>
      </c>
      <c r="H3055" s="6">
        <f t="shared" si="289"/>
        <v>0</v>
      </c>
      <c r="I3055" s="6">
        <f t="shared" si="290"/>
        <v>1</v>
      </c>
    </row>
    <row r="3056" spans="1:9" x14ac:dyDescent="0.25">
      <c r="A3056" s="11">
        <v>562015716</v>
      </c>
      <c r="B3056" s="6">
        <v>0.98</v>
      </c>
      <c r="C3056" s="6">
        <v>0.14000000000000001</v>
      </c>
      <c r="D3056" s="6">
        <f t="shared" si="285"/>
        <v>0.14000000000000001</v>
      </c>
      <c r="E3056" s="6">
        <f t="shared" si="286"/>
        <v>0.86</v>
      </c>
      <c r="F3056" s="6">
        <f t="shared" si="287"/>
        <v>0.99</v>
      </c>
      <c r="G3056" s="6">
        <f t="shared" si="288"/>
        <v>1.3</v>
      </c>
      <c r="H3056" s="6">
        <f t="shared" si="289"/>
        <v>0.14000000000000001</v>
      </c>
      <c r="I3056" s="6">
        <f t="shared" si="290"/>
        <v>1</v>
      </c>
    </row>
    <row r="3057" spans="1:9" x14ac:dyDescent="0.25">
      <c r="A3057" s="11">
        <v>565408419</v>
      </c>
      <c r="B3057" s="6">
        <v>0.98</v>
      </c>
      <c r="C3057" s="6">
        <v>0.06</v>
      </c>
      <c r="D3057" s="6">
        <f t="shared" si="285"/>
        <v>0.06</v>
      </c>
      <c r="E3057" s="6">
        <f t="shared" si="286"/>
        <v>0.94</v>
      </c>
      <c r="F3057" s="6">
        <f t="shared" si="287"/>
        <v>0.98</v>
      </c>
      <c r="G3057" s="6">
        <f t="shared" si="288"/>
        <v>1.36</v>
      </c>
      <c r="H3057" s="6">
        <f t="shared" si="289"/>
        <v>0.06</v>
      </c>
      <c r="I3057" s="6">
        <f t="shared" si="290"/>
        <v>1</v>
      </c>
    </row>
    <row r="3058" spans="1:9" x14ac:dyDescent="0.25">
      <c r="A3058" s="11">
        <v>565512440</v>
      </c>
      <c r="B3058" s="6">
        <v>1</v>
      </c>
      <c r="C3058" s="6">
        <v>0</v>
      </c>
      <c r="D3058" s="6">
        <f t="shared" si="285"/>
        <v>0</v>
      </c>
      <c r="E3058" s="6">
        <f t="shared" si="286"/>
        <v>1</v>
      </c>
      <c r="F3058" s="6">
        <f t="shared" si="287"/>
        <v>1</v>
      </c>
      <c r="G3058" s="6">
        <f t="shared" si="288"/>
        <v>1.41</v>
      </c>
      <c r="H3058" s="6">
        <f t="shared" si="289"/>
        <v>0</v>
      </c>
      <c r="I3058" s="6">
        <f t="shared" si="290"/>
        <v>1</v>
      </c>
    </row>
    <row r="3059" spans="1:9" x14ac:dyDescent="0.25">
      <c r="A3059" s="11">
        <v>567049933</v>
      </c>
      <c r="B3059" s="6">
        <v>0.73</v>
      </c>
      <c r="C3059" s="6">
        <v>0.01</v>
      </c>
      <c r="D3059" s="6">
        <f t="shared" si="285"/>
        <v>0.27</v>
      </c>
      <c r="E3059" s="6">
        <f t="shared" si="286"/>
        <v>1.03</v>
      </c>
      <c r="F3059" s="6">
        <f t="shared" si="287"/>
        <v>0.73</v>
      </c>
      <c r="G3059" s="6">
        <f t="shared" si="288"/>
        <v>1.23</v>
      </c>
      <c r="H3059" s="6">
        <f t="shared" si="289"/>
        <v>0.27</v>
      </c>
      <c r="I3059" s="6">
        <f t="shared" si="290"/>
        <v>1</v>
      </c>
    </row>
    <row r="3060" spans="1:9" x14ac:dyDescent="0.25">
      <c r="A3060" s="11">
        <v>569340689</v>
      </c>
      <c r="B3060" s="6">
        <v>1</v>
      </c>
      <c r="C3060" s="6">
        <v>0</v>
      </c>
      <c r="D3060" s="6">
        <f t="shared" si="285"/>
        <v>0</v>
      </c>
      <c r="E3060" s="6">
        <f t="shared" si="286"/>
        <v>1</v>
      </c>
      <c r="F3060" s="6">
        <f t="shared" si="287"/>
        <v>1</v>
      </c>
      <c r="G3060" s="6">
        <f t="shared" si="288"/>
        <v>1.41</v>
      </c>
      <c r="H3060" s="6">
        <f t="shared" si="289"/>
        <v>0</v>
      </c>
      <c r="I3060" s="6">
        <f t="shared" si="290"/>
        <v>1</v>
      </c>
    </row>
    <row r="3061" spans="1:9" x14ac:dyDescent="0.25">
      <c r="A3061" s="11">
        <v>569478224</v>
      </c>
      <c r="B3061" s="6">
        <v>0.91</v>
      </c>
      <c r="C3061" s="6">
        <v>0.04</v>
      </c>
      <c r="D3061" s="6">
        <f t="shared" si="285"/>
        <v>0.1</v>
      </c>
      <c r="E3061" s="6">
        <f t="shared" si="286"/>
        <v>0.96</v>
      </c>
      <c r="F3061" s="6">
        <f t="shared" si="287"/>
        <v>0.91</v>
      </c>
      <c r="G3061" s="6">
        <f t="shared" si="288"/>
        <v>1.32</v>
      </c>
      <c r="H3061" s="6">
        <f t="shared" si="289"/>
        <v>0.1</v>
      </c>
      <c r="I3061" s="6">
        <f t="shared" si="290"/>
        <v>1</v>
      </c>
    </row>
    <row r="3062" spans="1:9" x14ac:dyDescent="0.25">
      <c r="A3062" s="11">
        <v>573578783</v>
      </c>
      <c r="B3062" s="6">
        <v>1</v>
      </c>
      <c r="C3062" s="6">
        <v>0</v>
      </c>
      <c r="D3062" s="6">
        <f t="shared" si="285"/>
        <v>0</v>
      </c>
      <c r="E3062" s="6">
        <f t="shared" si="286"/>
        <v>1</v>
      </c>
      <c r="F3062" s="6">
        <f t="shared" si="287"/>
        <v>1</v>
      </c>
      <c r="G3062" s="6">
        <f t="shared" si="288"/>
        <v>1.41</v>
      </c>
      <c r="H3062" s="6">
        <f t="shared" si="289"/>
        <v>0</v>
      </c>
      <c r="I3062" s="6">
        <f t="shared" si="290"/>
        <v>1</v>
      </c>
    </row>
    <row r="3063" spans="1:9" x14ac:dyDescent="0.25">
      <c r="A3063" s="11">
        <v>573786791</v>
      </c>
      <c r="B3063" s="6">
        <v>0.91</v>
      </c>
      <c r="C3063" s="6">
        <v>0.04</v>
      </c>
      <c r="D3063" s="6">
        <f t="shared" si="285"/>
        <v>0.1</v>
      </c>
      <c r="E3063" s="6">
        <f t="shared" si="286"/>
        <v>0.96</v>
      </c>
      <c r="F3063" s="6">
        <f t="shared" si="287"/>
        <v>0.91</v>
      </c>
      <c r="G3063" s="6">
        <f t="shared" si="288"/>
        <v>1.32</v>
      </c>
      <c r="H3063" s="6">
        <f t="shared" si="289"/>
        <v>0.1</v>
      </c>
      <c r="I3063" s="6">
        <f t="shared" si="290"/>
        <v>1</v>
      </c>
    </row>
    <row r="3064" spans="1:9" x14ac:dyDescent="0.25">
      <c r="A3064" s="11">
        <v>574436424</v>
      </c>
      <c r="B3064" s="6">
        <v>1</v>
      </c>
      <c r="C3064" s="6">
        <v>0.2</v>
      </c>
      <c r="D3064" s="6">
        <f t="shared" si="285"/>
        <v>0.2</v>
      </c>
      <c r="E3064" s="6">
        <f t="shared" si="286"/>
        <v>0.8</v>
      </c>
      <c r="F3064" s="6">
        <f t="shared" si="287"/>
        <v>1.02</v>
      </c>
      <c r="G3064" s="6">
        <f t="shared" si="288"/>
        <v>1.28</v>
      </c>
      <c r="H3064" s="6">
        <f t="shared" si="289"/>
        <v>0.2</v>
      </c>
      <c r="I3064" s="6">
        <f t="shared" si="290"/>
        <v>1</v>
      </c>
    </row>
    <row r="3065" spans="1:9" x14ac:dyDescent="0.25">
      <c r="A3065" s="11">
        <v>574935088</v>
      </c>
      <c r="B3065" s="6">
        <v>0.83</v>
      </c>
      <c r="C3065" s="6">
        <v>0.17</v>
      </c>
      <c r="D3065" s="6">
        <f t="shared" si="285"/>
        <v>0.24</v>
      </c>
      <c r="E3065" s="6">
        <f t="shared" si="286"/>
        <v>0.85</v>
      </c>
      <c r="F3065" s="6">
        <f t="shared" si="287"/>
        <v>0.85</v>
      </c>
      <c r="G3065" s="6">
        <f t="shared" si="288"/>
        <v>1.17</v>
      </c>
      <c r="H3065" s="6">
        <f t="shared" si="289"/>
        <v>0.24</v>
      </c>
      <c r="I3065" s="6">
        <f t="shared" si="290"/>
        <v>1</v>
      </c>
    </row>
    <row r="3066" spans="1:9" x14ac:dyDescent="0.25">
      <c r="A3066" s="11">
        <v>576972724</v>
      </c>
      <c r="B3066" s="6">
        <v>0.83</v>
      </c>
      <c r="C3066" s="6">
        <v>0.17</v>
      </c>
      <c r="D3066" s="6">
        <f t="shared" si="285"/>
        <v>0.24</v>
      </c>
      <c r="E3066" s="6">
        <f t="shared" si="286"/>
        <v>0.85</v>
      </c>
      <c r="F3066" s="6">
        <f t="shared" si="287"/>
        <v>0.85</v>
      </c>
      <c r="G3066" s="6">
        <f t="shared" si="288"/>
        <v>1.17</v>
      </c>
      <c r="H3066" s="6">
        <f t="shared" si="289"/>
        <v>0.24</v>
      </c>
      <c r="I3066" s="6">
        <f t="shared" si="290"/>
        <v>1</v>
      </c>
    </row>
    <row r="3067" spans="1:9" x14ac:dyDescent="0.25">
      <c r="A3067" s="11">
        <v>577714579</v>
      </c>
      <c r="B3067" s="6">
        <v>1</v>
      </c>
      <c r="C3067" s="6">
        <v>0</v>
      </c>
      <c r="D3067" s="6">
        <f t="shared" si="285"/>
        <v>0</v>
      </c>
      <c r="E3067" s="6">
        <f t="shared" si="286"/>
        <v>1</v>
      </c>
      <c r="F3067" s="6">
        <f t="shared" si="287"/>
        <v>1</v>
      </c>
      <c r="G3067" s="6">
        <f t="shared" si="288"/>
        <v>1.41</v>
      </c>
      <c r="H3067" s="6">
        <f t="shared" si="289"/>
        <v>0</v>
      </c>
      <c r="I3067" s="6">
        <f t="shared" si="290"/>
        <v>1</v>
      </c>
    </row>
    <row r="3068" spans="1:9" x14ac:dyDescent="0.25">
      <c r="A3068" s="11">
        <v>578094496</v>
      </c>
      <c r="B3068" s="6">
        <v>0.96</v>
      </c>
      <c r="C3068" s="6">
        <v>0.03</v>
      </c>
      <c r="D3068" s="6">
        <f t="shared" si="285"/>
        <v>0.05</v>
      </c>
      <c r="E3068" s="6">
        <f t="shared" si="286"/>
        <v>0.97</v>
      </c>
      <c r="F3068" s="6">
        <f t="shared" si="287"/>
        <v>0.96</v>
      </c>
      <c r="G3068" s="6">
        <f t="shared" si="288"/>
        <v>1.36</v>
      </c>
      <c r="H3068" s="6">
        <f t="shared" si="289"/>
        <v>0.05</v>
      </c>
      <c r="I3068" s="6">
        <f t="shared" si="290"/>
        <v>1</v>
      </c>
    </row>
    <row r="3069" spans="1:9" x14ac:dyDescent="0.25">
      <c r="A3069" s="11">
        <v>579660388</v>
      </c>
      <c r="B3069" s="6">
        <v>0.94</v>
      </c>
      <c r="C3069" s="6">
        <v>0.5</v>
      </c>
      <c r="D3069" s="6">
        <f t="shared" si="285"/>
        <v>0.5</v>
      </c>
      <c r="E3069" s="6">
        <f t="shared" si="286"/>
        <v>0.5</v>
      </c>
      <c r="F3069" s="6">
        <f t="shared" si="287"/>
        <v>1.06</v>
      </c>
      <c r="G3069" s="6">
        <f t="shared" si="288"/>
        <v>1.06</v>
      </c>
      <c r="H3069" s="6">
        <f t="shared" si="289"/>
        <v>0.5</v>
      </c>
      <c r="I3069" s="6">
        <f t="shared" si="290"/>
        <v>1</v>
      </c>
    </row>
    <row r="3070" spans="1:9" x14ac:dyDescent="0.25">
      <c r="A3070" s="11">
        <v>583155154</v>
      </c>
      <c r="B3070" s="6">
        <v>1</v>
      </c>
      <c r="C3070" s="6">
        <v>0.08</v>
      </c>
      <c r="D3070" s="6">
        <f t="shared" si="285"/>
        <v>0.08</v>
      </c>
      <c r="E3070" s="6">
        <f t="shared" si="286"/>
        <v>0.92</v>
      </c>
      <c r="F3070" s="6">
        <f t="shared" si="287"/>
        <v>1</v>
      </c>
      <c r="G3070" s="6">
        <f t="shared" si="288"/>
        <v>1.36</v>
      </c>
      <c r="H3070" s="6">
        <f t="shared" si="289"/>
        <v>0.08</v>
      </c>
      <c r="I3070" s="6">
        <f t="shared" si="290"/>
        <v>1</v>
      </c>
    </row>
    <row r="3071" spans="1:9" x14ac:dyDescent="0.25">
      <c r="A3071" s="11">
        <v>584712964</v>
      </c>
      <c r="B3071" s="6">
        <v>0.64</v>
      </c>
      <c r="C3071" s="6">
        <v>0.28999999999999998</v>
      </c>
      <c r="D3071" s="6">
        <f t="shared" si="285"/>
        <v>0.46</v>
      </c>
      <c r="E3071" s="6">
        <f t="shared" si="286"/>
        <v>0.8</v>
      </c>
      <c r="F3071" s="6">
        <f t="shared" si="287"/>
        <v>0.7</v>
      </c>
      <c r="G3071" s="6">
        <f t="shared" si="288"/>
        <v>0.96</v>
      </c>
      <c r="H3071" s="6">
        <f t="shared" si="289"/>
        <v>0.46</v>
      </c>
      <c r="I3071" s="6">
        <f t="shared" si="290"/>
        <v>1</v>
      </c>
    </row>
    <row r="3072" spans="1:9" x14ac:dyDescent="0.25">
      <c r="A3072" s="11">
        <v>585195195</v>
      </c>
      <c r="B3072" s="6">
        <v>0.96</v>
      </c>
      <c r="C3072" s="6">
        <v>0.19</v>
      </c>
      <c r="D3072" s="6">
        <f t="shared" si="285"/>
        <v>0.19</v>
      </c>
      <c r="E3072" s="6">
        <f t="shared" si="286"/>
        <v>0.81</v>
      </c>
      <c r="F3072" s="6">
        <f t="shared" si="287"/>
        <v>0.98</v>
      </c>
      <c r="G3072" s="6">
        <f t="shared" si="288"/>
        <v>1.26</v>
      </c>
      <c r="H3072" s="6">
        <f t="shared" si="289"/>
        <v>0.19</v>
      </c>
      <c r="I3072" s="6">
        <f t="shared" si="290"/>
        <v>1</v>
      </c>
    </row>
    <row r="3073" spans="1:9" x14ac:dyDescent="0.25">
      <c r="A3073" s="11">
        <v>585628821</v>
      </c>
      <c r="B3073" s="6">
        <v>0.9</v>
      </c>
      <c r="C3073" s="6">
        <v>0.28000000000000003</v>
      </c>
      <c r="D3073" s="6">
        <f t="shared" si="285"/>
        <v>0.3</v>
      </c>
      <c r="E3073" s="6">
        <f t="shared" si="286"/>
        <v>0.73</v>
      </c>
      <c r="F3073" s="6">
        <f t="shared" si="287"/>
        <v>0.94</v>
      </c>
      <c r="G3073" s="6">
        <f t="shared" si="288"/>
        <v>1.1499999999999999</v>
      </c>
      <c r="H3073" s="6">
        <f t="shared" si="289"/>
        <v>0.3</v>
      </c>
      <c r="I3073" s="6">
        <f t="shared" si="290"/>
        <v>1</v>
      </c>
    </row>
    <row r="3074" spans="1:9" x14ac:dyDescent="0.25">
      <c r="A3074" s="11">
        <v>587596620</v>
      </c>
      <c r="B3074" s="6">
        <v>0.9</v>
      </c>
      <c r="C3074" s="6">
        <v>0.06</v>
      </c>
      <c r="D3074" s="6">
        <f t="shared" si="285"/>
        <v>0.12</v>
      </c>
      <c r="E3074" s="6">
        <f t="shared" si="286"/>
        <v>0.95</v>
      </c>
      <c r="F3074" s="6">
        <f t="shared" si="287"/>
        <v>0.9</v>
      </c>
      <c r="G3074" s="6">
        <f t="shared" si="288"/>
        <v>1.3</v>
      </c>
      <c r="H3074" s="6">
        <f t="shared" si="289"/>
        <v>0.12</v>
      </c>
      <c r="I3074" s="6">
        <f t="shared" si="290"/>
        <v>1</v>
      </c>
    </row>
    <row r="3075" spans="1:9" x14ac:dyDescent="0.25">
      <c r="A3075" s="11">
        <v>589903096</v>
      </c>
      <c r="B3075" s="6">
        <v>0.97</v>
      </c>
      <c r="C3075" s="6">
        <v>0.01</v>
      </c>
      <c r="D3075" s="6">
        <f t="shared" ref="D3075:D3138" si="291">ROUND(SQRT(POWER(B3075-$L$3,2)+POWER(C3075-$M$3,2)),2)</f>
        <v>0.03</v>
      </c>
      <c r="E3075" s="6">
        <f t="shared" ref="E3075:E3138" si="292">ROUND(SQRT(POWER(B3075-$L$4,2)+POWER(C3075-$M$4,2)),2)</f>
        <v>0.99</v>
      </c>
      <c r="F3075" s="6">
        <f t="shared" ref="F3075:F3138" si="293">ROUND(SQRT(POWER(B3075-$L$5,2)+POWER(C3075-$M$5,2)),2)</f>
        <v>0.97</v>
      </c>
      <c r="G3075" s="6">
        <f t="shared" ref="G3075:G3138" si="294">ROUND(SQRT(POWER(B3075-$L$6,2)+POWER(C3075-$M$6,2)),2)</f>
        <v>1.39</v>
      </c>
      <c r="H3075" s="6">
        <f t="shared" si="289"/>
        <v>0.03</v>
      </c>
      <c r="I3075" s="6">
        <f t="shared" si="290"/>
        <v>1</v>
      </c>
    </row>
    <row r="3076" spans="1:9" x14ac:dyDescent="0.25">
      <c r="A3076" s="11">
        <v>591045799</v>
      </c>
      <c r="B3076" s="6">
        <v>1</v>
      </c>
      <c r="C3076" s="6">
        <v>0</v>
      </c>
      <c r="D3076" s="6">
        <f t="shared" si="291"/>
        <v>0</v>
      </c>
      <c r="E3076" s="6">
        <f t="shared" si="292"/>
        <v>1</v>
      </c>
      <c r="F3076" s="6">
        <f t="shared" si="293"/>
        <v>1</v>
      </c>
      <c r="G3076" s="6">
        <f t="shared" si="294"/>
        <v>1.41</v>
      </c>
      <c r="H3076" s="6">
        <f t="shared" ref="H3076:H3139" si="295">MIN(D3076:G3076)</f>
        <v>0</v>
      </c>
      <c r="I3076" s="6">
        <f t="shared" ref="I3076:I3139" si="296">IF(H3076=D3076,1,IF(H3076=E3076,2,IF(H3076=F3076,3,4)))</f>
        <v>1</v>
      </c>
    </row>
    <row r="3077" spans="1:9" x14ac:dyDescent="0.25">
      <c r="A3077" s="11">
        <v>592196034</v>
      </c>
      <c r="B3077" s="6">
        <v>0.91</v>
      </c>
      <c r="C3077" s="6">
        <v>0.15</v>
      </c>
      <c r="D3077" s="6">
        <f t="shared" si="291"/>
        <v>0.17</v>
      </c>
      <c r="E3077" s="6">
        <f t="shared" si="292"/>
        <v>0.85</v>
      </c>
      <c r="F3077" s="6">
        <f t="shared" si="293"/>
        <v>0.92</v>
      </c>
      <c r="G3077" s="6">
        <f t="shared" si="294"/>
        <v>1.25</v>
      </c>
      <c r="H3077" s="6">
        <f t="shared" si="295"/>
        <v>0.17</v>
      </c>
      <c r="I3077" s="6">
        <f t="shared" si="296"/>
        <v>1</v>
      </c>
    </row>
    <row r="3078" spans="1:9" x14ac:dyDescent="0.25">
      <c r="A3078" s="11">
        <v>593561234</v>
      </c>
      <c r="B3078" s="6">
        <v>0.78</v>
      </c>
      <c r="C3078" s="6">
        <v>0.23</v>
      </c>
      <c r="D3078" s="6">
        <f t="shared" si="291"/>
        <v>0.32</v>
      </c>
      <c r="E3078" s="6">
        <f t="shared" si="292"/>
        <v>0.8</v>
      </c>
      <c r="F3078" s="6">
        <f t="shared" si="293"/>
        <v>0.81</v>
      </c>
      <c r="G3078" s="6">
        <f t="shared" si="294"/>
        <v>1.1000000000000001</v>
      </c>
      <c r="H3078" s="6">
        <f t="shared" si="295"/>
        <v>0.32</v>
      </c>
      <c r="I3078" s="6">
        <f t="shared" si="296"/>
        <v>1</v>
      </c>
    </row>
    <row r="3079" spans="1:9" x14ac:dyDescent="0.25">
      <c r="A3079" s="11">
        <v>593650992</v>
      </c>
      <c r="B3079" s="6">
        <v>0.92</v>
      </c>
      <c r="C3079" s="6">
        <v>0.14000000000000001</v>
      </c>
      <c r="D3079" s="6">
        <f t="shared" si="291"/>
        <v>0.16</v>
      </c>
      <c r="E3079" s="6">
        <f t="shared" si="292"/>
        <v>0.86</v>
      </c>
      <c r="F3079" s="6">
        <f t="shared" si="293"/>
        <v>0.93</v>
      </c>
      <c r="G3079" s="6">
        <f t="shared" si="294"/>
        <v>1.26</v>
      </c>
      <c r="H3079" s="6">
        <f t="shared" si="295"/>
        <v>0.16</v>
      </c>
      <c r="I3079" s="6">
        <f t="shared" si="296"/>
        <v>1</v>
      </c>
    </row>
    <row r="3080" spans="1:9" x14ac:dyDescent="0.25">
      <c r="A3080" s="11">
        <v>595821564</v>
      </c>
      <c r="B3080" s="6">
        <v>1</v>
      </c>
      <c r="C3080" s="6">
        <v>0</v>
      </c>
      <c r="D3080" s="6">
        <f t="shared" si="291"/>
        <v>0</v>
      </c>
      <c r="E3080" s="6">
        <f t="shared" si="292"/>
        <v>1</v>
      </c>
      <c r="F3080" s="6">
        <f t="shared" si="293"/>
        <v>1</v>
      </c>
      <c r="G3080" s="6">
        <f t="shared" si="294"/>
        <v>1.41</v>
      </c>
      <c r="H3080" s="6">
        <f t="shared" si="295"/>
        <v>0</v>
      </c>
      <c r="I3080" s="6">
        <f t="shared" si="296"/>
        <v>1</v>
      </c>
    </row>
    <row r="3081" spans="1:9" x14ac:dyDescent="0.25">
      <c r="A3081" s="11">
        <v>596608526</v>
      </c>
      <c r="B3081" s="6">
        <v>1</v>
      </c>
      <c r="C3081" s="6">
        <v>0.27</v>
      </c>
      <c r="D3081" s="6">
        <f t="shared" si="291"/>
        <v>0.27</v>
      </c>
      <c r="E3081" s="6">
        <f t="shared" si="292"/>
        <v>0.73</v>
      </c>
      <c r="F3081" s="6">
        <f t="shared" si="293"/>
        <v>1.04</v>
      </c>
      <c r="G3081" s="6">
        <f t="shared" si="294"/>
        <v>1.24</v>
      </c>
      <c r="H3081" s="6">
        <f t="shared" si="295"/>
        <v>0.27</v>
      </c>
      <c r="I3081" s="6">
        <f t="shared" si="296"/>
        <v>1</v>
      </c>
    </row>
    <row r="3082" spans="1:9" x14ac:dyDescent="0.25">
      <c r="A3082" s="11">
        <v>596711729</v>
      </c>
      <c r="B3082" s="6">
        <v>1</v>
      </c>
      <c r="C3082" s="6">
        <v>0.25</v>
      </c>
      <c r="D3082" s="6">
        <f t="shared" si="291"/>
        <v>0.25</v>
      </c>
      <c r="E3082" s="6">
        <f t="shared" si="292"/>
        <v>0.75</v>
      </c>
      <c r="F3082" s="6">
        <f t="shared" si="293"/>
        <v>1.03</v>
      </c>
      <c r="G3082" s="6">
        <f t="shared" si="294"/>
        <v>1.25</v>
      </c>
      <c r="H3082" s="6">
        <f t="shared" si="295"/>
        <v>0.25</v>
      </c>
      <c r="I3082" s="6">
        <f t="shared" si="296"/>
        <v>1</v>
      </c>
    </row>
    <row r="3083" spans="1:9" x14ac:dyDescent="0.25">
      <c r="A3083" s="11">
        <v>596996989</v>
      </c>
      <c r="B3083" s="6">
        <v>0.67</v>
      </c>
      <c r="C3083" s="6">
        <v>0.15</v>
      </c>
      <c r="D3083" s="6">
        <f t="shared" si="291"/>
        <v>0.36</v>
      </c>
      <c r="E3083" s="6">
        <f t="shared" si="292"/>
        <v>0.91</v>
      </c>
      <c r="F3083" s="6">
        <f t="shared" si="293"/>
        <v>0.69</v>
      </c>
      <c r="G3083" s="6">
        <f t="shared" si="294"/>
        <v>1.08</v>
      </c>
      <c r="H3083" s="6">
        <f t="shared" si="295"/>
        <v>0.36</v>
      </c>
      <c r="I3083" s="6">
        <f t="shared" si="296"/>
        <v>1</v>
      </c>
    </row>
    <row r="3084" spans="1:9" x14ac:dyDescent="0.25">
      <c r="A3084" s="11">
        <v>597267250</v>
      </c>
      <c r="B3084" s="6">
        <v>1</v>
      </c>
      <c r="C3084" s="6">
        <v>0.18</v>
      </c>
      <c r="D3084" s="6">
        <f t="shared" si="291"/>
        <v>0.18</v>
      </c>
      <c r="E3084" s="6">
        <f t="shared" si="292"/>
        <v>0.82</v>
      </c>
      <c r="F3084" s="6">
        <f t="shared" si="293"/>
        <v>1.02</v>
      </c>
      <c r="G3084" s="6">
        <f t="shared" si="294"/>
        <v>1.29</v>
      </c>
      <c r="H3084" s="6">
        <f t="shared" si="295"/>
        <v>0.18</v>
      </c>
      <c r="I3084" s="6">
        <f t="shared" si="296"/>
        <v>1</v>
      </c>
    </row>
    <row r="3085" spans="1:9" x14ac:dyDescent="0.25">
      <c r="A3085" s="11">
        <v>598417058</v>
      </c>
      <c r="B3085" s="6">
        <v>0.82</v>
      </c>
      <c r="C3085" s="6">
        <v>0.11</v>
      </c>
      <c r="D3085" s="6">
        <f t="shared" si="291"/>
        <v>0.21</v>
      </c>
      <c r="E3085" s="6">
        <f t="shared" si="292"/>
        <v>0.91</v>
      </c>
      <c r="F3085" s="6">
        <f t="shared" si="293"/>
        <v>0.83</v>
      </c>
      <c r="G3085" s="6">
        <f t="shared" si="294"/>
        <v>1.21</v>
      </c>
      <c r="H3085" s="6">
        <f t="shared" si="295"/>
        <v>0.21</v>
      </c>
      <c r="I3085" s="6">
        <f t="shared" si="296"/>
        <v>1</v>
      </c>
    </row>
    <row r="3086" spans="1:9" x14ac:dyDescent="0.25">
      <c r="A3086" s="11">
        <v>599200807</v>
      </c>
      <c r="B3086" s="6">
        <v>0.62</v>
      </c>
      <c r="C3086" s="6">
        <v>0</v>
      </c>
      <c r="D3086" s="6">
        <f t="shared" si="291"/>
        <v>0.38</v>
      </c>
      <c r="E3086" s="6">
        <f t="shared" si="292"/>
        <v>1.07</v>
      </c>
      <c r="F3086" s="6">
        <f t="shared" si="293"/>
        <v>0.62</v>
      </c>
      <c r="G3086" s="6">
        <f t="shared" si="294"/>
        <v>1.18</v>
      </c>
      <c r="H3086" s="6">
        <f t="shared" si="295"/>
        <v>0.38</v>
      </c>
      <c r="I3086" s="6">
        <f t="shared" si="296"/>
        <v>1</v>
      </c>
    </row>
    <row r="3087" spans="1:9" x14ac:dyDescent="0.25">
      <c r="A3087" s="11">
        <v>600810611</v>
      </c>
      <c r="B3087" s="6">
        <v>0</v>
      </c>
      <c r="C3087" s="6">
        <v>0</v>
      </c>
      <c r="D3087" s="6">
        <f t="shared" si="291"/>
        <v>1</v>
      </c>
      <c r="E3087" s="6">
        <f t="shared" si="292"/>
        <v>1.41</v>
      </c>
      <c r="F3087" s="6">
        <f t="shared" si="293"/>
        <v>0</v>
      </c>
      <c r="G3087" s="6">
        <f t="shared" si="294"/>
        <v>1</v>
      </c>
      <c r="H3087" s="6">
        <f t="shared" si="295"/>
        <v>0</v>
      </c>
      <c r="I3087" s="6">
        <f t="shared" si="296"/>
        <v>3</v>
      </c>
    </row>
    <row r="3088" spans="1:9" x14ac:dyDescent="0.25">
      <c r="A3088" s="11">
        <v>602144882</v>
      </c>
      <c r="B3088" s="6">
        <v>0.94</v>
      </c>
      <c r="C3088" s="6">
        <v>0</v>
      </c>
      <c r="D3088" s="6">
        <f t="shared" si="291"/>
        <v>0.06</v>
      </c>
      <c r="E3088" s="6">
        <f t="shared" si="292"/>
        <v>1</v>
      </c>
      <c r="F3088" s="6">
        <f t="shared" si="293"/>
        <v>0.94</v>
      </c>
      <c r="G3088" s="6">
        <f t="shared" si="294"/>
        <v>1.37</v>
      </c>
      <c r="H3088" s="6">
        <f t="shared" si="295"/>
        <v>0.06</v>
      </c>
      <c r="I3088" s="6">
        <f t="shared" si="296"/>
        <v>1</v>
      </c>
    </row>
    <row r="3089" spans="1:9" x14ac:dyDescent="0.25">
      <c r="A3089" s="11">
        <v>602260390</v>
      </c>
      <c r="B3089" s="6">
        <v>0.46</v>
      </c>
      <c r="C3089" s="6">
        <v>0.23</v>
      </c>
      <c r="D3089" s="6">
        <f t="shared" si="291"/>
        <v>0.59</v>
      </c>
      <c r="E3089" s="6">
        <f t="shared" si="292"/>
        <v>0.94</v>
      </c>
      <c r="F3089" s="6">
        <f t="shared" si="293"/>
        <v>0.51</v>
      </c>
      <c r="G3089" s="6">
        <f t="shared" si="294"/>
        <v>0.9</v>
      </c>
      <c r="H3089" s="6">
        <f t="shared" si="295"/>
        <v>0.51</v>
      </c>
      <c r="I3089" s="6">
        <f t="shared" si="296"/>
        <v>3</v>
      </c>
    </row>
    <row r="3090" spans="1:9" x14ac:dyDescent="0.25">
      <c r="A3090" s="11">
        <v>602825336</v>
      </c>
      <c r="B3090" s="6">
        <v>0</v>
      </c>
      <c r="C3090" s="6">
        <v>0</v>
      </c>
      <c r="D3090" s="6">
        <f t="shared" si="291"/>
        <v>1</v>
      </c>
      <c r="E3090" s="6">
        <f t="shared" si="292"/>
        <v>1.41</v>
      </c>
      <c r="F3090" s="6">
        <f t="shared" si="293"/>
        <v>0</v>
      </c>
      <c r="G3090" s="6">
        <f t="shared" si="294"/>
        <v>1</v>
      </c>
      <c r="H3090" s="6">
        <f t="shared" si="295"/>
        <v>0</v>
      </c>
      <c r="I3090" s="6">
        <f t="shared" si="296"/>
        <v>3</v>
      </c>
    </row>
    <row r="3091" spans="1:9" x14ac:dyDescent="0.25">
      <c r="A3091" s="11">
        <v>604015291</v>
      </c>
      <c r="B3091" s="6">
        <v>1</v>
      </c>
      <c r="C3091" s="6">
        <v>0.1</v>
      </c>
      <c r="D3091" s="6">
        <f t="shared" si="291"/>
        <v>0.1</v>
      </c>
      <c r="E3091" s="6">
        <f t="shared" si="292"/>
        <v>0.9</v>
      </c>
      <c r="F3091" s="6">
        <f t="shared" si="293"/>
        <v>1</v>
      </c>
      <c r="G3091" s="6">
        <f t="shared" si="294"/>
        <v>1.35</v>
      </c>
      <c r="H3091" s="6">
        <f t="shared" si="295"/>
        <v>0.1</v>
      </c>
      <c r="I3091" s="6">
        <f t="shared" si="296"/>
        <v>1</v>
      </c>
    </row>
    <row r="3092" spans="1:9" x14ac:dyDescent="0.25">
      <c r="A3092" s="11">
        <v>607163196</v>
      </c>
      <c r="B3092" s="6">
        <v>0.86</v>
      </c>
      <c r="C3092" s="6">
        <v>0.12</v>
      </c>
      <c r="D3092" s="6">
        <f t="shared" si="291"/>
        <v>0.18</v>
      </c>
      <c r="E3092" s="6">
        <f t="shared" si="292"/>
        <v>0.89</v>
      </c>
      <c r="F3092" s="6">
        <f t="shared" si="293"/>
        <v>0.87</v>
      </c>
      <c r="G3092" s="6">
        <f t="shared" si="294"/>
        <v>1.23</v>
      </c>
      <c r="H3092" s="6">
        <f t="shared" si="295"/>
        <v>0.18</v>
      </c>
      <c r="I3092" s="6">
        <f t="shared" si="296"/>
        <v>1</v>
      </c>
    </row>
    <row r="3093" spans="1:9" x14ac:dyDescent="0.25">
      <c r="A3093" s="11">
        <v>607702361</v>
      </c>
      <c r="B3093" s="6">
        <v>0.93</v>
      </c>
      <c r="C3093" s="6">
        <v>0.15</v>
      </c>
      <c r="D3093" s="6">
        <f t="shared" si="291"/>
        <v>0.17</v>
      </c>
      <c r="E3093" s="6">
        <f t="shared" si="292"/>
        <v>0.85</v>
      </c>
      <c r="F3093" s="6">
        <f t="shared" si="293"/>
        <v>0.94</v>
      </c>
      <c r="G3093" s="6">
        <f t="shared" si="294"/>
        <v>1.26</v>
      </c>
      <c r="H3093" s="6">
        <f t="shared" si="295"/>
        <v>0.17</v>
      </c>
      <c r="I3093" s="6">
        <f t="shared" si="296"/>
        <v>1</v>
      </c>
    </row>
    <row r="3094" spans="1:9" x14ac:dyDescent="0.25">
      <c r="A3094" s="11">
        <v>610867976</v>
      </c>
      <c r="B3094" s="6">
        <v>1</v>
      </c>
      <c r="C3094" s="6">
        <v>0</v>
      </c>
      <c r="D3094" s="6">
        <f t="shared" si="291"/>
        <v>0</v>
      </c>
      <c r="E3094" s="6">
        <f t="shared" si="292"/>
        <v>1</v>
      </c>
      <c r="F3094" s="6">
        <f t="shared" si="293"/>
        <v>1</v>
      </c>
      <c r="G3094" s="6">
        <f t="shared" si="294"/>
        <v>1.41</v>
      </c>
      <c r="H3094" s="6">
        <f t="shared" si="295"/>
        <v>0</v>
      </c>
      <c r="I3094" s="6">
        <f t="shared" si="296"/>
        <v>1</v>
      </c>
    </row>
    <row r="3095" spans="1:9" x14ac:dyDescent="0.25">
      <c r="A3095" s="11">
        <v>612222124</v>
      </c>
      <c r="B3095" s="6">
        <v>0.98</v>
      </c>
      <c r="C3095" s="6">
        <v>0.21</v>
      </c>
      <c r="D3095" s="6">
        <f t="shared" si="291"/>
        <v>0.21</v>
      </c>
      <c r="E3095" s="6">
        <f t="shared" si="292"/>
        <v>0.79</v>
      </c>
      <c r="F3095" s="6">
        <f t="shared" si="293"/>
        <v>1</v>
      </c>
      <c r="G3095" s="6">
        <f t="shared" si="294"/>
        <v>1.26</v>
      </c>
      <c r="H3095" s="6">
        <f t="shared" si="295"/>
        <v>0.21</v>
      </c>
      <c r="I3095" s="6">
        <f t="shared" si="296"/>
        <v>1</v>
      </c>
    </row>
    <row r="3096" spans="1:9" x14ac:dyDescent="0.25">
      <c r="A3096" s="11">
        <v>614680420</v>
      </c>
      <c r="B3096" s="6">
        <v>0.75</v>
      </c>
      <c r="C3096" s="6">
        <v>7.0000000000000007E-2</v>
      </c>
      <c r="D3096" s="6">
        <f t="shared" si="291"/>
        <v>0.26</v>
      </c>
      <c r="E3096" s="6">
        <f t="shared" si="292"/>
        <v>0.96</v>
      </c>
      <c r="F3096" s="6">
        <f t="shared" si="293"/>
        <v>0.75</v>
      </c>
      <c r="G3096" s="6">
        <f t="shared" si="294"/>
        <v>1.19</v>
      </c>
      <c r="H3096" s="6">
        <f t="shared" si="295"/>
        <v>0.26</v>
      </c>
      <c r="I3096" s="6">
        <f t="shared" si="296"/>
        <v>1</v>
      </c>
    </row>
    <row r="3097" spans="1:9" x14ac:dyDescent="0.25">
      <c r="A3097" s="11">
        <v>616978485</v>
      </c>
      <c r="B3097" s="6">
        <v>0.94</v>
      </c>
      <c r="C3097" s="6">
        <v>0.04</v>
      </c>
      <c r="D3097" s="6">
        <f t="shared" si="291"/>
        <v>7.0000000000000007E-2</v>
      </c>
      <c r="E3097" s="6">
        <f t="shared" si="292"/>
        <v>0.96</v>
      </c>
      <c r="F3097" s="6">
        <f t="shared" si="293"/>
        <v>0.94</v>
      </c>
      <c r="G3097" s="6">
        <f t="shared" si="294"/>
        <v>1.34</v>
      </c>
      <c r="H3097" s="6">
        <f t="shared" si="295"/>
        <v>7.0000000000000007E-2</v>
      </c>
      <c r="I3097" s="6">
        <f t="shared" si="296"/>
        <v>1</v>
      </c>
    </row>
    <row r="3098" spans="1:9" x14ac:dyDescent="0.25">
      <c r="A3098" s="11">
        <v>618526899</v>
      </c>
      <c r="B3098" s="6">
        <v>0.78</v>
      </c>
      <c r="C3098" s="6">
        <v>0.15</v>
      </c>
      <c r="D3098" s="6">
        <f t="shared" si="291"/>
        <v>0.27</v>
      </c>
      <c r="E3098" s="6">
        <f t="shared" si="292"/>
        <v>0.88</v>
      </c>
      <c r="F3098" s="6">
        <f t="shared" si="293"/>
        <v>0.79</v>
      </c>
      <c r="G3098" s="6">
        <f t="shared" si="294"/>
        <v>1.1499999999999999</v>
      </c>
      <c r="H3098" s="6">
        <f t="shared" si="295"/>
        <v>0.27</v>
      </c>
      <c r="I3098" s="6">
        <f t="shared" si="296"/>
        <v>1</v>
      </c>
    </row>
    <row r="3099" spans="1:9" x14ac:dyDescent="0.25">
      <c r="A3099" s="11">
        <v>624768915</v>
      </c>
      <c r="B3099" s="6">
        <v>0.86</v>
      </c>
      <c r="C3099" s="6">
        <v>0.14000000000000001</v>
      </c>
      <c r="D3099" s="6">
        <f t="shared" si="291"/>
        <v>0.2</v>
      </c>
      <c r="E3099" s="6">
        <f t="shared" si="292"/>
        <v>0.87</v>
      </c>
      <c r="F3099" s="6">
        <f t="shared" si="293"/>
        <v>0.87</v>
      </c>
      <c r="G3099" s="6">
        <f t="shared" si="294"/>
        <v>1.22</v>
      </c>
      <c r="H3099" s="6">
        <f t="shared" si="295"/>
        <v>0.2</v>
      </c>
      <c r="I3099" s="6">
        <f t="shared" si="296"/>
        <v>1</v>
      </c>
    </row>
    <row r="3100" spans="1:9" x14ac:dyDescent="0.25">
      <c r="A3100" s="11">
        <v>627195004</v>
      </c>
      <c r="B3100" s="6">
        <v>0.84</v>
      </c>
      <c r="C3100" s="6">
        <v>0.05</v>
      </c>
      <c r="D3100" s="6">
        <f t="shared" si="291"/>
        <v>0.17</v>
      </c>
      <c r="E3100" s="6">
        <f t="shared" si="292"/>
        <v>0.96</v>
      </c>
      <c r="F3100" s="6">
        <f t="shared" si="293"/>
        <v>0.84</v>
      </c>
      <c r="G3100" s="6">
        <f t="shared" si="294"/>
        <v>1.27</v>
      </c>
      <c r="H3100" s="6">
        <f t="shared" si="295"/>
        <v>0.17</v>
      </c>
      <c r="I3100" s="6">
        <f t="shared" si="296"/>
        <v>1</v>
      </c>
    </row>
    <row r="3101" spans="1:9" x14ac:dyDescent="0.25">
      <c r="A3101" s="11">
        <v>634087304</v>
      </c>
      <c r="B3101" s="6">
        <v>1</v>
      </c>
      <c r="C3101" s="6">
        <v>0</v>
      </c>
      <c r="D3101" s="6">
        <f t="shared" si="291"/>
        <v>0</v>
      </c>
      <c r="E3101" s="6">
        <f t="shared" si="292"/>
        <v>1</v>
      </c>
      <c r="F3101" s="6">
        <f t="shared" si="293"/>
        <v>1</v>
      </c>
      <c r="G3101" s="6">
        <f t="shared" si="294"/>
        <v>1.41</v>
      </c>
      <c r="H3101" s="6">
        <f t="shared" si="295"/>
        <v>0</v>
      </c>
      <c r="I3101" s="6">
        <f t="shared" si="296"/>
        <v>1</v>
      </c>
    </row>
    <row r="3102" spans="1:9" x14ac:dyDescent="0.25">
      <c r="A3102" s="11">
        <v>634601902</v>
      </c>
      <c r="B3102" s="6">
        <v>0.64</v>
      </c>
      <c r="C3102" s="6">
        <v>0.09</v>
      </c>
      <c r="D3102" s="6">
        <f t="shared" si="291"/>
        <v>0.37</v>
      </c>
      <c r="E3102" s="6">
        <f t="shared" si="292"/>
        <v>0.98</v>
      </c>
      <c r="F3102" s="6">
        <f t="shared" si="293"/>
        <v>0.65</v>
      </c>
      <c r="G3102" s="6">
        <f t="shared" si="294"/>
        <v>1.1100000000000001</v>
      </c>
      <c r="H3102" s="6">
        <f t="shared" si="295"/>
        <v>0.37</v>
      </c>
      <c r="I3102" s="6">
        <f t="shared" si="296"/>
        <v>1</v>
      </c>
    </row>
    <row r="3103" spans="1:9" x14ac:dyDescent="0.25">
      <c r="A3103" s="11">
        <v>637071474</v>
      </c>
      <c r="B3103" s="6">
        <v>0.95</v>
      </c>
      <c r="C3103" s="6">
        <v>0.12</v>
      </c>
      <c r="D3103" s="6">
        <f t="shared" si="291"/>
        <v>0.13</v>
      </c>
      <c r="E3103" s="6">
        <f t="shared" si="292"/>
        <v>0.88</v>
      </c>
      <c r="F3103" s="6">
        <f t="shared" si="293"/>
        <v>0.96</v>
      </c>
      <c r="G3103" s="6">
        <f t="shared" si="294"/>
        <v>1.29</v>
      </c>
      <c r="H3103" s="6">
        <f t="shared" si="295"/>
        <v>0.13</v>
      </c>
      <c r="I3103" s="6">
        <f t="shared" si="296"/>
        <v>1</v>
      </c>
    </row>
    <row r="3104" spans="1:9" x14ac:dyDescent="0.25">
      <c r="A3104" s="11">
        <v>638275244</v>
      </c>
      <c r="B3104" s="6">
        <v>0.87</v>
      </c>
      <c r="C3104" s="6">
        <v>0.09</v>
      </c>
      <c r="D3104" s="6">
        <f t="shared" si="291"/>
        <v>0.16</v>
      </c>
      <c r="E3104" s="6">
        <f t="shared" si="292"/>
        <v>0.92</v>
      </c>
      <c r="F3104" s="6">
        <f t="shared" si="293"/>
        <v>0.87</v>
      </c>
      <c r="G3104" s="6">
        <f t="shared" si="294"/>
        <v>1.26</v>
      </c>
      <c r="H3104" s="6">
        <f t="shared" si="295"/>
        <v>0.16</v>
      </c>
      <c r="I3104" s="6">
        <f t="shared" si="296"/>
        <v>1</v>
      </c>
    </row>
    <row r="3105" spans="1:9" x14ac:dyDescent="0.25">
      <c r="A3105" s="11">
        <v>638822611</v>
      </c>
      <c r="B3105" s="6">
        <v>0.71</v>
      </c>
      <c r="C3105" s="6">
        <v>0.31</v>
      </c>
      <c r="D3105" s="6">
        <f t="shared" si="291"/>
        <v>0.42</v>
      </c>
      <c r="E3105" s="6">
        <f t="shared" si="292"/>
        <v>0.75</v>
      </c>
      <c r="F3105" s="6">
        <f t="shared" si="293"/>
        <v>0.77</v>
      </c>
      <c r="G3105" s="6">
        <f t="shared" si="294"/>
        <v>0.99</v>
      </c>
      <c r="H3105" s="6">
        <f t="shared" si="295"/>
        <v>0.42</v>
      </c>
      <c r="I3105" s="6">
        <f t="shared" si="296"/>
        <v>1</v>
      </c>
    </row>
    <row r="3106" spans="1:9" x14ac:dyDescent="0.25">
      <c r="A3106" s="11">
        <v>639322444</v>
      </c>
      <c r="B3106" s="6">
        <v>1</v>
      </c>
      <c r="C3106" s="6">
        <v>0</v>
      </c>
      <c r="D3106" s="6">
        <f t="shared" si="291"/>
        <v>0</v>
      </c>
      <c r="E3106" s="6">
        <f t="shared" si="292"/>
        <v>1</v>
      </c>
      <c r="F3106" s="6">
        <f t="shared" si="293"/>
        <v>1</v>
      </c>
      <c r="G3106" s="6">
        <f t="shared" si="294"/>
        <v>1.41</v>
      </c>
      <c r="H3106" s="6">
        <f t="shared" si="295"/>
        <v>0</v>
      </c>
      <c r="I3106" s="6">
        <f t="shared" si="296"/>
        <v>1</v>
      </c>
    </row>
    <row r="3107" spans="1:9" x14ac:dyDescent="0.25">
      <c r="A3107" s="11">
        <v>639567735</v>
      </c>
      <c r="B3107" s="6">
        <v>0.83</v>
      </c>
      <c r="C3107" s="6">
        <v>0.06</v>
      </c>
      <c r="D3107" s="6">
        <f t="shared" si="291"/>
        <v>0.18</v>
      </c>
      <c r="E3107" s="6">
        <f t="shared" si="292"/>
        <v>0.96</v>
      </c>
      <c r="F3107" s="6">
        <f t="shared" si="293"/>
        <v>0.83</v>
      </c>
      <c r="G3107" s="6">
        <f t="shared" si="294"/>
        <v>1.25</v>
      </c>
      <c r="H3107" s="6">
        <f t="shared" si="295"/>
        <v>0.18</v>
      </c>
      <c r="I3107" s="6">
        <f t="shared" si="296"/>
        <v>1</v>
      </c>
    </row>
    <row r="3108" spans="1:9" x14ac:dyDescent="0.25">
      <c r="A3108" s="11">
        <v>641939147</v>
      </c>
      <c r="B3108" s="6">
        <v>0.96</v>
      </c>
      <c r="C3108" s="6">
        <v>0.28000000000000003</v>
      </c>
      <c r="D3108" s="6">
        <f t="shared" si="291"/>
        <v>0.28000000000000003</v>
      </c>
      <c r="E3108" s="6">
        <f t="shared" si="292"/>
        <v>0.72</v>
      </c>
      <c r="F3108" s="6">
        <f t="shared" si="293"/>
        <v>1</v>
      </c>
      <c r="G3108" s="6">
        <f t="shared" si="294"/>
        <v>1.2</v>
      </c>
      <c r="H3108" s="6">
        <f t="shared" si="295"/>
        <v>0.28000000000000003</v>
      </c>
      <c r="I3108" s="6">
        <f t="shared" si="296"/>
        <v>1</v>
      </c>
    </row>
    <row r="3109" spans="1:9" x14ac:dyDescent="0.25">
      <c r="A3109" s="11">
        <v>642677890</v>
      </c>
      <c r="B3109" s="6">
        <v>0.97</v>
      </c>
      <c r="C3109" s="6">
        <v>0.26</v>
      </c>
      <c r="D3109" s="6">
        <f t="shared" si="291"/>
        <v>0.26</v>
      </c>
      <c r="E3109" s="6">
        <f t="shared" si="292"/>
        <v>0.74</v>
      </c>
      <c r="F3109" s="6">
        <f t="shared" si="293"/>
        <v>1</v>
      </c>
      <c r="G3109" s="6">
        <f t="shared" si="294"/>
        <v>1.22</v>
      </c>
      <c r="H3109" s="6">
        <f t="shared" si="295"/>
        <v>0.26</v>
      </c>
      <c r="I3109" s="6">
        <f t="shared" si="296"/>
        <v>1</v>
      </c>
    </row>
    <row r="3110" spans="1:9" x14ac:dyDescent="0.25">
      <c r="A3110" s="11">
        <v>652585029</v>
      </c>
      <c r="B3110" s="6">
        <v>1</v>
      </c>
      <c r="C3110" s="6">
        <v>0.04</v>
      </c>
      <c r="D3110" s="6">
        <f t="shared" si="291"/>
        <v>0.04</v>
      </c>
      <c r="E3110" s="6">
        <f t="shared" si="292"/>
        <v>0.96</v>
      </c>
      <c r="F3110" s="6">
        <f t="shared" si="293"/>
        <v>1</v>
      </c>
      <c r="G3110" s="6">
        <f t="shared" si="294"/>
        <v>1.39</v>
      </c>
      <c r="H3110" s="6">
        <f t="shared" si="295"/>
        <v>0.04</v>
      </c>
      <c r="I3110" s="6">
        <f t="shared" si="296"/>
        <v>1</v>
      </c>
    </row>
    <row r="3111" spans="1:9" x14ac:dyDescent="0.25">
      <c r="A3111" s="11">
        <v>653242422</v>
      </c>
      <c r="B3111" s="6">
        <v>1</v>
      </c>
      <c r="C3111" s="6">
        <v>0.19</v>
      </c>
      <c r="D3111" s="6">
        <f t="shared" si="291"/>
        <v>0.19</v>
      </c>
      <c r="E3111" s="6">
        <f t="shared" si="292"/>
        <v>0.81</v>
      </c>
      <c r="F3111" s="6">
        <f t="shared" si="293"/>
        <v>1.02</v>
      </c>
      <c r="G3111" s="6">
        <f t="shared" si="294"/>
        <v>1.29</v>
      </c>
      <c r="H3111" s="6">
        <f t="shared" si="295"/>
        <v>0.19</v>
      </c>
      <c r="I3111" s="6">
        <f t="shared" si="296"/>
        <v>1</v>
      </c>
    </row>
    <row r="3112" spans="1:9" x14ac:dyDescent="0.25">
      <c r="A3112" s="11">
        <v>653542843</v>
      </c>
      <c r="B3112" s="6">
        <v>0.96</v>
      </c>
      <c r="C3112" s="6">
        <v>0.24</v>
      </c>
      <c r="D3112" s="6">
        <f t="shared" si="291"/>
        <v>0.24</v>
      </c>
      <c r="E3112" s="6">
        <f t="shared" si="292"/>
        <v>0.76</v>
      </c>
      <c r="F3112" s="6">
        <f t="shared" si="293"/>
        <v>0.99</v>
      </c>
      <c r="G3112" s="6">
        <f t="shared" si="294"/>
        <v>1.22</v>
      </c>
      <c r="H3112" s="6">
        <f t="shared" si="295"/>
        <v>0.24</v>
      </c>
      <c r="I3112" s="6">
        <f t="shared" si="296"/>
        <v>1</v>
      </c>
    </row>
    <row r="3113" spans="1:9" x14ac:dyDescent="0.25">
      <c r="A3113" s="11">
        <v>655177386</v>
      </c>
      <c r="B3113" s="6">
        <v>0.81</v>
      </c>
      <c r="C3113" s="6">
        <v>0.14000000000000001</v>
      </c>
      <c r="D3113" s="6">
        <f t="shared" si="291"/>
        <v>0.24</v>
      </c>
      <c r="E3113" s="6">
        <f t="shared" si="292"/>
        <v>0.88</v>
      </c>
      <c r="F3113" s="6">
        <f t="shared" si="293"/>
        <v>0.82</v>
      </c>
      <c r="G3113" s="6">
        <f t="shared" si="294"/>
        <v>1.18</v>
      </c>
      <c r="H3113" s="6">
        <f t="shared" si="295"/>
        <v>0.24</v>
      </c>
      <c r="I3113" s="6">
        <f t="shared" si="296"/>
        <v>1</v>
      </c>
    </row>
    <row r="3114" spans="1:9" x14ac:dyDescent="0.25">
      <c r="A3114" s="11">
        <v>659685837</v>
      </c>
      <c r="B3114" s="6">
        <v>0</v>
      </c>
      <c r="C3114" s="6">
        <v>0</v>
      </c>
      <c r="D3114" s="6">
        <f t="shared" si="291"/>
        <v>1</v>
      </c>
      <c r="E3114" s="6">
        <f t="shared" si="292"/>
        <v>1.41</v>
      </c>
      <c r="F3114" s="6">
        <f t="shared" si="293"/>
        <v>0</v>
      </c>
      <c r="G3114" s="6">
        <f t="shared" si="294"/>
        <v>1</v>
      </c>
      <c r="H3114" s="6">
        <f t="shared" si="295"/>
        <v>0</v>
      </c>
      <c r="I3114" s="6">
        <f t="shared" si="296"/>
        <v>3</v>
      </c>
    </row>
    <row r="3115" spans="1:9" x14ac:dyDescent="0.25">
      <c r="A3115" s="11">
        <v>660305764</v>
      </c>
      <c r="B3115" s="6">
        <v>0.88</v>
      </c>
      <c r="C3115" s="6">
        <v>0.15</v>
      </c>
      <c r="D3115" s="6">
        <f t="shared" si="291"/>
        <v>0.19</v>
      </c>
      <c r="E3115" s="6">
        <f t="shared" si="292"/>
        <v>0.86</v>
      </c>
      <c r="F3115" s="6">
        <f t="shared" si="293"/>
        <v>0.89</v>
      </c>
      <c r="G3115" s="6">
        <f t="shared" si="294"/>
        <v>1.22</v>
      </c>
      <c r="H3115" s="6">
        <f t="shared" si="295"/>
        <v>0.19</v>
      </c>
      <c r="I3115" s="6">
        <f t="shared" si="296"/>
        <v>1</v>
      </c>
    </row>
    <row r="3116" spans="1:9" x14ac:dyDescent="0.25">
      <c r="A3116" s="11">
        <v>660735214</v>
      </c>
      <c r="B3116" s="6">
        <v>0.91</v>
      </c>
      <c r="C3116" s="6">
        <v>0.12</v>
      </c>
      <c r="D3116" s="6">
        <f t="shared" si="291"/>
        <v>0.15</v>
      </c>
      <c r="E3116" s="6">
        <f t="shared" si="292"/>
        <v>0.88</v>
      </c>
      <c r="F3116" s="6">
        <f t="shared" si="293"/>
        <v>0.92</v>
      </c>
      <c r="G3116" s="6">
        <f t="shared" si="294"/>
        <v>1.27</v>
      </c>
      <c r="H3116" s="6">
        <f t="shared" si="295"/>
        <v>0.15</v>
      </c>
      <c r="I3116" s="6">
        <f t="shared" si="296"/>
        <v>1</v>
      </c>
    </row>
    <row r="3117" spans="1:9" x14ac:dyDescent="0.25">
      <c r="A3117" s="11">
        <v>663951271</v>
      </c>
      <c r="B3117" s="6">
        <v>0.5</v>
      </c>
      <c r="C3117" s="6">
        <v>0</v>
      </c>
      <c r="D3117" s="6">
        <f t="shared" si="291"/>
        <v>0.5</v>
      </c>
      <c r="E3117" s="6">
        <f t="shared" si="292"/>
        <v>1.1200000000000001</v>
      </c>
      <c r="F3117" s="6">
        <f t="shared" si="293"/>
        <v>0.5</v>
      </c>
      <c r="G3117" s="6">
        <f t="shared" si="294"/>
        <v>1.1200000000000001</v>
      </c>
      <c r="H3117" s="6">
        <f t="shared" si="295"/>
        <v>0.5</v>
      </c>
      <c r="I3117" s="6">
        <f t="shared" si="296"/>
        <v>1</v>
      </c>
    </row>
    <row r="3118" spans="1:9" x14ac:dyDescent="0.25">
      <c r="A3118" s="11">
        <v>664626540</v>
      </c>
      <c r="B3118" s="6">
        <v>1</v>
      </c>
      <c r="C3118" s="6">
        <v>0</v>
      </c>
      <c r="D3118" s="6">
        <f t="shared" si="291"/>
        <v>0</v>
      </c>
      <c r="E3118" s="6">
        <f t="shared" si="292"/>
        <v>1</v>
      </c>
      <c r="F3118" s="6">
        <f t="shared" si="293"/>
        <v>1</v>
      </c>
      <c r="G3118" s="6">
        <f t="shared" si="294"/>
        <v>1.41</v>
      </c>
      <c r="H3118" s="6">
        <f t="shared" si="295"/>
        <v>0</v>
      </c>
      <c r="I3118" s="6">
        <f t="shared" si="296"/>
        <v>1</v>
      </c>
    </row>
    <row r="3119" spans="1:9" x14ac:dyDescent="0.25">
      <c r="A3119" s="11">
        <v>665198060</v>
      </c>
      <c r="B3119" s="6">
        <v>0.84</v>
      </c>
      <c r="C3119" s="6">
        <v>0.05</v>
      </c>
      <c r="D3119" s="6">
        <f t="shared" si="291"/>
        <v>0.17</v>
      </c>
      <c r="E3119" s="6">
        <f t="shared" si="292"/>
        <v>0.96</v>
      </c>
      <c r="F3119" s="6">
        <f t="shared" si="293"/>
        <v>0.84</v>
      </c>
      <c r="G3119" s="6">
        <f t="shared" si="294"/>
        <v>1.27</v>
      </c>
      <c r="H3119" s="6">
        <f t="shared" si="295"/>
        <v>0.17</v>
      </c>
      <c r="I3119" s="6">
        <f t="shared" si="296"/>
        <v>1</v>
      </c>
    </row>
    <row r="3120" spans="1:9" x14ac:dyDescent="0.25">
      <c r="A3120" s="11">
        <v>665416068</v>
      </c>
      <c r="B3120" s="6">
        <v>1</v>
      </c>
      <c r="C3120" s="6">
        <v>0.09</v>
      </c>
      <c r="D3120" s="6">
        <f t="shared" si="291"/>
        <v>0.09</v>
      </c>
      <c r="E3120" s="6">
        <f t="shared" si="292"/>
        <v>0.91</v>
      </c>
      <c r="F3120" s="6">
        <f t="shared" si="293"/>
        <v>1</v>
      </c>
      <c r="G3120" s="6">
        <f t="shared" si="294"/>
        <v>1.35</v>
      </c>
      <c r="H3120" s="6">
        <f t="shared" si="295"/>
        <v>0.09</v>
      </c>
      <c r="I3120" s="6">
        <f t="shared" si="296"/>
        <v>1</v>
      </c>
    </row>
    <row r="3121" spans="1:9" x14ac:dyDescent="0.25">
      <c r="A3121" s="11">
        <v>666926600</v>
      </c>
      <c r="B3121" s="6">
        <v>0.84</v>
      </c>
      <c r="C3121" s="6">
        <v>0.38</v>
      </c>
      <c r="D3121" s="6">
        <f t="shared" si="291"/>
        <v>0.41</v>
      </c>
      <c r="E3121" s="6">
        <f t="shared" si="292"/>
        <v>0.64</v>
      </c>
      <c r="F3121" s="6">
        <f t="shared" si="293"/>
        <v>0.92</v>
      </c>
      <c r="G3121" s="6">
        <f t="shared" si="294"/>
        <v>1.04</v>
      </c>
      <c r="H3121" s="6">
        <f t="shared" si="295"/>
        <v>0.41</v>
      </c>
      <c r="I3121" s="6">
        <f t="shared" si="296"/>
        <v>1</v>
      </c>
    </row>
    <row r="3122" spans="1:9" x14ac:dyDescent="0.25">
      <c r="A3122" s="11">
        <v>667387537</v>
      </c>
      <c r="B3122" s="6">
        <v>0.75</v>
      </c>
      <c r="C3122" s="6">
        <v>0.34</v>
      </c>
      <c r="D3122" s="6">
        <f t="shared" si="291"/>
        <v>0.42</v>
      </c>
      <c r="E3122" s="6">
        <f t="shared" si="292"/>
        <v>0.71</v>
      </c>
      <c r="F3122" s="6">
        <f t="shared" si="293"/>
        <v>0.82</v>
      </c>
      <c r="G3122" s="6">
        <f t="shared" si="294"/>
        <v>1</v>
      </c>
      <c r="H3122" s="6">
        <f t="shared" si="295"/>
        <v>0.42</v>
      </c>
      <c r="I3122" s="6">
        <f t="shared" si="296"/>
        <v>1</v>
      </c>
    </row>
    <row r="3123" spans="1:9" x14ac:dyDescent="0.25">
      <c r="A3123" s="11">
        <v>668836964</v>
      </c>
      <c r="B3123" s="6">
        <v>0.92</v>
      </c>
      <c r="C3123" s="6">
        <v>0.24</v>
      </c>
      <c r="D3123" s="6">
        <f t="shared" si="291"/>
        <v>0.25</v>
      </c>
      <c r="E3123" s="6">
        <f t="shared" si="292"/>
        <v>0.76</v>
      </c>
      <c r="F3123" s="6">
        <f t="shared" si="293"/>
        <v>0.95</v>
      </c>
      <c r="G3123" s="6">
        <f t="shared" si="294"/>
        <v>1.19</v>
      </c>
      <c r="H3123" s="6">
        <f t="shared" si="295"/>
        <v>0.25</v>
      </c>
      <c r="I3123" s="6">
        <f t="shared" si="296"/>
        <v>1</v>
      </c>
    </row>
    <row r="3124" spans="1:9" x14ac:dyDescent="0.25">
      <c r="A3124" s="11">
        <v>668908943</v>
      </c>
      <c r="B3124" s="6">
        <v>0.93</v>
      </c>
      <c r="C3124" s="6">
        <v>0.15</v>
      </c>
      <c r="D3124" s="6">
        <f t="shared" si="291"/>
        <v>0.17</v>
      </c>
      <c r="E3124" s="6">
        <f t="shared" si="292"/>
        <v>0.85</v>
      </c>
      <c r="F3124" s="6">
        <f t="shared" si="293"/>
        <v>0.94</v>
      </c>
      <c r="G3124" s="6">
        <f t="shared" si="294"/>
        <v>1.26</v>
      </c>
      <c r="H3124" s="6">
        <f t="shared" si="295"/>
        <v>0.17</v>
      </c>
      <c r="I3124" s="6">
        <f t="shared" si="296"/>
        <v>1</v>
      </c>
    </row>
    <row r="3125" spans="1:9" x14ac:dyDescent="0.25">
      <c r="A3125" s="11">
        <v>669318187</v>
      </c>
      <c r="B3125" s="6">
        <v>0.97</v>
      </c>
      <c r="C3125" s="6">
        <v>0.16</v>
      </c>
      <c r="D3125" s="6">
        <f t="shared" si="291"/>
        <v>0.16</v>
      </c>
      <c r="E3125" s="6">
        <f t="shared" si="292"/>
        <v>0.84</v>
      </c>
      <c r="F3125" s="6">
        <f t="shared" si="293"/>
        <v>0.98</v>
      </c>
      <c r="G3125" s="6">
        <f t="shared" si="294"/>
        <v>1.28</v>
      </c>
      <c r="H3125" s="6">
        <f t="shared" si="295"/>
        <v>0.16</v>
      </c>
      <c r="I3125" s="6">
        <f t="shared" si="296"/>
        <v>1</v>
      </c>
    </row>
    <row r="3126" spans="1:9" x14ac:dyDescent="0.25">
      <c r="A3126" s="11">
        <v>670084756</v>
      </c>
      <c r="B3126" s="6">
        <v>0</v>
      </c>
      <c r="C3126" s="6">
        <v>0.67</v>
      </c>
      <c r="D3126" s="6">
        <f t="shared" si="291"/>
        <v>1.2</v>
      </c>
      <c r="E3126" s="6">
        <f t="shared" si="292"/>
        <v>1.05</v>
      </c>
      <c r="F3126" s="6">
        <f t="shared" si="293"/>
        <v>0.67</v>
      </c>
      <c r="G3126" s="6">
        <f t="shared" si="294"/>
        <v>0.33</v>
      </c>
      <c r="H3126" s="6">
        <f t="shared" si="295"/>
        <v>0.33</v>
      </c>
      <c r="I3126" s="6">
        <f t="shared" si="296"/>
        <v>4</v>
      </c>
    </row>
    <row r="3127" spans="1:9" x14ac:dyDescent="0.25">
      <c r="A3127" s="11">
        <v>670345729</v>
      </c>
      <c r="B3127" s="6">
        <v>0</v>
      </c>
      <c r="C3127" s="6">
        <v>0</v>
      </c>
      <c r="D3127" s="6">
        <f t="shared" si="291"/>
        <v>1</v>
      </c>
      <c r="E3127" s="6">
        <f t="shared" si="292"/>
        <v>1.41</v>
      </c>
      <c r="F3127" s="6">
        <f t="shared" si="293"/>
        <v>0</v>
      </c>
      <c r="G3127" s="6">
        <f t="shared" si="294"/>
        <v>1</v>
      </c>
      <c r="H3127" s="6">
        <f t="shared" si="295"/>
        <v>0</v>
      </c>
      <c r="I3127" s="6">
        <f t="shared" si="296"/>
        <v>3</v>
      </c>
    </row>
    <row r="3128" spans="1:9" x14ac:dyDescent="0.25">
      <c r="A3128" s="11">
        <v>671622127</v>
      </c>
      <c r="B3128" s="6">
        <v>0.95</v>
      </c>
      <c r="C3128" s="6">
        <v>0.18</v>
      </c>
      <c r="D3128" s="6">
        <f t="shared" si="291"/>
        <v>0.19</v>
      </c>
      <c r="E3128" s="6">
        <f t="shared" si="292"/>
        <v>0.82</v>
      </c>
      <c r="F3128" s="6">
        <f t="shared" si="293"/>
        <v>0.97</v>
      </c>
      <c r="G3128" s="6">
        <f t="shared" si="294"/>
        <v>1.25</v>
      </c>
      <c r="H3128" s="6">
        <f t="shared" si="295"/>
        <v>0.19</v>
      </c>
      <c r="I3128" s="6">
        <f t="shared" si="296"/>
        <v>1</v>
      </c>
    </row>
    <row r="3129" spans="1:9" x14ac:dyDescent="0.25">
      <c r="A3129" s="11">
        <v>676469532</v>
      </c>
      <c r="B3129" s="6">
        <v>0</v>
      </c>
      <c r="C3129" s="6">
        <v>0</v>
      </c>
      <c r="D3129" s="6">
        <f t="shared" si="291"/>
        <v>1</v>
      </c>
      <c r="E3129" s="6">
        <f t="shared" si="292"/>
        <v>1.41</v>
      </c>
      <c r="F3129" s="6">
        <f t="shared" si="293"/>
        <v>0</v>
      </c>
      <c r="G3129" s="6">
        <f t="shared" si="294"/>
        <v>1</v>
      </c>
      <c r="H3129" s="6">
        <f t="shared" si="295"/>
        <v>0</v>
      </c>
      <c r="I3129" s="6">
        <f t="shared" si="296"/>
        <v>3</v>
      </c>
    </row>
    <row r="3130" spans="1:9" x14ac:dyDescent="0.25">
      <c r="A3130" s="11">
        <v>677711346</v>
      </c>
      <c r="B3130" s="6">
        <v>1</v>
      </c>
      <c r="C3130" s="6">
        <v>0</v>
      </c>
      <c r="D3130" s="6">
        <f t="shared" si="291"/>
        <v>0</v>
      </c>
      <c r="E3130" s="6">
        <f t="shared" si="292"/>
        <v>1</v>
      </c>
      <c r="F3130" s="6">
        <f t="shared" si="293"/>
        <v>1</v>
      </c>
      <c r="G3130" s="6">
        <f t="shared" si="294"/>
        <v>1.41</v>
      </c>
      <c r="H3130" s="6">
        <f t="shared" si="295"/>
        <v>0</v>
      </c>
      <c r="I3130" s="6">
        <f t="shared" si="296"/>
        <v>1</v>
      </c>
    </row>
    <row r="3131" spans="1:9" x14ac:dyDescent="0.25">
      <c r="A3131" s="11">
        <v>679323750</v>
      </c>
      <c r="B3131" s="6">
        <v>0.86</v>
      </c>
      <c r="C3131" s="6">
        <v>0.09</v>
      </c>
      <c r="D3131" s="6">
        <f t="shared" si="291"/>
        <v>0.17</v>
      </c>
      <c r="E3131" s="6">
        <f t="shared" si="292"/>
        <v>0.92</v>
      </c>
      <c r="F3131" s="6">
        <f t="shared" si="293"/>
        <v>0.86</v>
      </c>
      <c r="G3131" s="6">
        <f t="shared" si="294"/>
        <v>1.25</v>
      </c>
      <c r="H3131" s="6">
        <f t="shared" si="295"/>
        <v>0.17</v>
      </c>
      <c r="I3131" s="6">
        <f t="shared" si="296"/>
        <v>1</v>
      </c>
    </row>
    <row r="3132" spans="1:9" x14ac:dyDescent="0.25">
      <c r="A3132" s="11">
        <v>680984616</v>
      </c>
      <c r="B3132" s="6">
        <v>0.99</v>
      </c>
      <c r="C3132" s="6">
        <v>0.15</v>
      </c>
      <c r="D3132" s="6">
        <f t="shared" si="291"/>
        <v>0.15</v>
      </c>
      <c r="E3132" s="6">
        <f t="shared" si="292"/>
        <v>0.85</v>
      </c>
      <c r="F3132" s="6">
        <f t="shared" si="293"/>
        <v>1</v>
      </c>
      <c r="G3132" s="6">
        <f t="shared" si="294"/>
        <v>1.3</v>
      </c>
      <c r="H3132" s="6">
        <f t="shared" si="295"/>
        <v>0.15</v>
      </c>
      <c r="I3132" s="6">
        <f t="shared" si="296"/>
        <v>1</v>
      </c>
    </row>
    <row r="3133" spans="1:9" x14ac:dyDescent="0.25">
      <c r="A3133" s="11">
        <v>684190569</v>
      </c>
      <c r="B3133" s="6">
        <v>0.98</v>
      </c>
      <c r="C3133" s="6">
        <v>0.04</v>
      </c>
      <c r="D3133" s="6">
        <f t="shared" si="291"/>
        <v>0.04</v>
      </c>
      <c r="E3133" s="6">
        <f t="shared" si="292"/>
        <v>0.96</v>
      </c>
      <c r="F3133" s="6">
        <f t="shared" si="293"/>
        <v>0.98</v>
      </c>
      <c r="G3133" s="6">
        <f t="shared" si="294"/>
        <v>1.37</v>
      </c>
      <c r="H3133" s="6">
        <f t="shared" si="295"/>
        <v>0.04</v>
      </c>
      <c r="I3133" s="6">
        <f t="shared" si="296"/>
        <v>1</v>
      </c>
    </row>
    <row r="3134" spans="1:9" x14ac:dyDescent="0.25">
      <c r="A3134" s="11">
        <v>684674308</v>
      </c>
      <c r="B3134" s="6">
        <v>0.97</v>
      </c>
      <c r="C3134" s="6">
        <v>7.0000000000000007E-2</v>
      </c>
      <c r="D3134" s="6">
        <f t="shared" si="291"/>
        <v>0.08</v>
      </c>
      <c r="E3134" s="6">
        <f t="shared" si="292"/>
        <v>0.93</v>
      </c>
      <c r="F3134" s="6">
        <f t="shared" si="293"/>
        <v>0.97</v>
      </c>
      <c r="G3134" s="6">
        <f t="shared" si="294"/>
        <v>1.34</v>
      </c>
      <c r="H3134" s="6">
        <f t="shared" si="295"/>
        <v>0.08</v>
      </c>
      <c r="I3134" s="6">
        <f t="shared" si="296"/>
        <v>1</v>
      </c>
    </row>
    <row r="3135" spans="1:9" x14ac:dyDescent="0.25">
      <c r="A3135" s="11">
        <v>684688442</v>
      </c>
      <c r="B3135" s="6">
        <v>1</v>
      </c>
      <c r="C3135" s="6">
        <v>0</v>
      </c>
      <c r="D3135" s="6">
        <f t="shared" si="291"/>
        <v>0</v>
      </c>
      <c r="E3135" s="6">
        <f t="shared" si="292"/>
        <v>1</v>
      </c>
      <c r="F3135" s="6">
        <f t="shared" si="293"/>
        <v>1</v>
      </c>
      <c r="G3135" s="6">
        <f t="shared" si="294"/>
        <v>1.41</v>
      </c>
      <c r="H3135" s="6">
        <f t="shared" si="295"/>
        <v>0</v>
      </c>
      <c r="I3135" s="6">
        <f t="shared" si="296"/>
        <v>1</v>
      </c>
    </row>
    <row r="3136" spans="1:9" x14ac:dyDescent="0.25">
      <c r="A3136" s="11">
        <v>690675008</v>
      </c>
      <c r="B3136" s="6">
        <v>1</v>
      </c>
      <c r="C3136" s="6">
        <v>0.3</v>
      </c>
      <c r="D3136" s="6">
        <f t="shared" si="291"/>
        <v>0.3</v>
      </c>
      <c r="E3136" s="6">
        <f t="shared" si="292"/>
        <v>0.7</v>
      </c>
      <c r="F3136" s="6">
        <f t="shared" si="293"/>
        <v>1.04</v>
      </c>
      <c r="G3136" s="6">
        <f t="shared" si="294"/>
        <v>1.22</v>
      </c>
      <c r="H3136" s="6">
        <f t="shared" si="295"/>
        <v>0.3</v>
      </c>
      <c r="I3136" s="6">
        <f t="shared" si="296"/>
        <v>1</v>
      </c>
    </row>
    <row r="3137" spans="1:9" x14ac:dyDescent="0.25">
      <c r="A3137" s="11">
        <v>693944322</v>
      </c>
      <c r="B3137" s="6">
        <v>0.5</v>
      </c>
      <c r="C3137" s="6">
        <v>0</v>
      </c>
      <c r="D3137" s="6">
        <f t="shared" si="291"/>
        <v>0.5</v>
      </c>
      <c r="E3137" s="6">
        <f t="shared" si="292"/>
        <v>1.1200000000000001</v>
      </c>
      <c r="F3137" s="6">
        <f t="shared" si="293"/>
        <v>0.5</v>
      </c>
      <c r="G3137" s="6">
        <f t="shared" si="294"/>
        <v>1.1200000000000001</v>
      </c>
      <c r="H3137" s="6">
        <f t="shared" si="295"/>
        <v>0.5</v>
      </c>
      <c r="I3137" s="6">
        <f t="shared" si="296"/>
        <v>1</v>
      </c>
    </row>
    <row r="3138" spans="1:9" x14ac:dyDescent="0.25">
      <c r="A3138" s="11">
        <v>697576848</v>
      </c>
      <c r="B3138" s="6">
        <v>0.78</v>
      </c>
      <c r="C3138" s="6">
        <v>0.12</v>
      </c>
      <c r="D3138" s="6">
        <f t="shared" si="291"/>
        <v>0.25</v>
      </c>
      <c r="E3138" s="6">
        <f t="shared" si="292"/>
        <v>0.91</v>
      </c>
      <c r="F3138" s="6">
        <f t="shared" si="293"/>
        <v>0.79</v>
      </c>
      <c r="G3138" s="6">
        <f t="shared" si="294"/>
        <v>1.18</v>
      </c>
      <c r="H3138" s="6">
        <f t="shared" si="295"/>
        <v>0.25</v>
      </c>
      <c r="I3138" s="6">
        <f t="shared" si="296"/>
        <v>1</v>
      </c>
    </row>
    <row r="3139" spans="1:9" x14ac:dyDescent="0.25">
      <c r="A3139" s="11">
        <v>698537288</v>
      </c>
      <c r="B3139" s="6">
        <v>1</v>
      </c>
      <c r="C3139" s="6">
        <v>0.13</v>
      </c>
      <c r="D3139" s="6">
        <f t="shared" ref="D3139:D3202" si="297">ROUND(SQRT(POWER(B3139-$L$3,2)+POWER(C3139-$M$3,2)),2)</f>
        <v>0.13</v>
      </c>
      <c r="E3139" s="6">
        <f t="shared" ref="E3139:E3202" si="298">ROUND(SQRT(POWER(B3139-$L$4,2)+POWER(C3139-$M$4,2)),2)</f>
        <v>0.87</v>
      </c>
      <c r="F3139" s="6">
        <f t="shared" ref="F3139:F3202" si="299">ROUND(SQRT(POWER(B3139-$L$5,2)+POWER(C3139-$M$5,2)),2)</f>
        <v>1.01</v>
      </c>
      <c r="G3139" s="6">
        <f t="shared" ref="G3139:G3202" si="300">ROUND(SQRT(POWER(B3139-$L$6,2)+POWER(C3139-$M$6,2)),2)</f>
        <v>1.33</v>
      </c>
      <c r="H3139" s="6">
        <f t="shared" si="295"/>
        <v>0.13</v>
      </c>
      <c r="I3139" s="6">
        <f t="shared" si="296"/>
        <v>1</v>
      </c>
    </row>
    <row r="3140" spans="1:9" x14ac:dyDescent="0.25">
      <c r="A3140" s="11">
        <v>701156589</v>
      </c>
      <c r="B3140" s="6">
        <v>1</v>
      </c>
      <c r="C3140" s="6">
        <v>0.17</v>
      </c>
      <c r="D3140" s="6">
        <f t="shared" si="297"/>
        <v>0.17</v>
      </c>
      <c r="E3140" s="6">
        <f t="shared" si="298"/>
        <v>0.83</v>
      </c>
      <c r="F3140" s="6">
        <f t="shared" si="299"/>
        <v>1.01</v>
      </c>
      <c r="G3140" s="6">
        <f t="shared" si="300"/>
        <v>1.3</v>
      </c>
      <c r="H3140" s="6">
        <f t="shared" ref="H3140:H3203" si="301">MIN(D3140:G3140)</f>
        <v>0.17</v>
      </c>
      <c r="I3140" s="6">
        <f t="shared" ref="I3140:I3203" si="302">IF(H3140=D3140,1,IF(H3140=E3140,2,IF(H3140=F3140,3,4)))</f>
        <v>1</v>
      </c>
    </row>
    <row r="3141" spans="1:9" x14ac:dyDescent="0.25">
      <c r="A3141" s="11">
        <v>702562013</v>
      </c>
      <c r="B3141" s="6">
        <v>1</v>
      </c>
      <c r="C3141" s="6">
        <v>0.22</v>
      </c>
      <c r="D3141" s="6">
        <f t="shared" si="297"/>
        <v>0.22</v>
      </c>
      <c r="E3141" s="6">
        <f t="shared" si="298"/>
        <v>0.78</v>
      </c>
      <c r="F3141" s="6">
        <f t="shared" si="299"/>
        <v>1.02</v>
      </c>
      <c r="G3141" s="6">
        <f t="shared" si="300"/>
        <v>1.27</v>
      </c>
      <c r="H3141" s="6">
        <f t="shared" si="301"/>
        <v>0.22</v>
      </c>
      <c r="I3141" s="6">
        <f t="shared" si="302"/>
        <v>1</v>
      </c>
    </row>
    <row r="3142" spans="1:9" x14ac:dyDescent="0.25">
      <c r="A3142" s="11">
        <v>703453720</v>
      </c>
      <c r="B3142" s="6">
        <v>0.1</v>
      </c>
      <c r="C3142" s="6">
        <v>0.21</v>
      </c>
      <c r="D3142" s="6">
        <f t="shared" si="297"/>
        <v>0.92</v>
      </c>
      <c r="E3142" s="6">
        <f t="shared" si="298"/>
        <v>1.2</v>
      </c>
      <c r="F3142" s="6">
        <f t="shared" si="299"/>
        <v>0.23</v>
      </c>
      <c r="G3142" s="6">
        <f t="shared" si="300"/>
        <v>0.8</v>
      </c>
      <c r="H3142" s="6">
        <f t="shared" si="301"/>
        <v>0.23</v>
      </c>
      <c r="I3142" s="6">
        <f t="shared" si="302"/>
        <v>3</v>
      </c>
    </row>
    <row r="3143" spans="1:9" x14ac:dyDescent="0.25">
      <c r="A3143" s="11">
        <v>705312695</v>
      </c>
      <c r="B3143" s="6">
        <v>0.96</v>
      </c>
      <c r="C3143" s="6">
        <v>0.2</v>
      </c>
      <c r="D3143" s="6">
        <f t="shared" si="297"/>
        <v>0.2</v>
      </c>
      <c r="E3143" s="6">
        <f t="shared" si="298"/>
        <v>0.8</v>
      </c>
      <c r="F3143" s="6">
        <f t="shared" si="299"/>
        <v>0.98</v>
      </c>
      <c r="G3143" s="6">
        <f t="shared" si="300"/>
        <v>1.25</v>
      </c>
      <c r="H3143" s="6">
        <f t="shared" si="301"/>
        <v>0.2</v>
      </c>
      <c r="I3143" s="6">
        <f t="shared" si="302"/>
        <v>1</v>
      </c>
    </row>
    <row r="3144" spans="1:9" x14ac:dyDescent="0.25">
      <c r="A3144" s="11">
        <v>706750556</v>
      </c>
      <c r="B3144" s="6">
        <v>0.98</v>
      </c>
      <c r="C3144" s="6">
        <v>0.15</v>
      </c>
      <c r="D3144" s="6">
        <f t="shared" si="297"/>
        <v>0.15</v>
      </c>
      <c r="E3144" s="6">
        <f t="shared" si="298"/>
        <v>0.85</v>
      </c>
      <c r="F3144" s="6">
        <f t="shared" si="299"/>
        <v>0.99</v>
      </c>
      <c r="G3144" s="6">
        <f t="shared" si="300"/>
        <v>1.3</v>
      </c>
      <c r="H3144" s="6">
        <f t="shared" si="301"/>
        <v>0.15</v>
      </c>
      <c r="I3144" s="6">
        <f t="shared" si="302"/>
        <v>1</v>
      </c>
    </row>
    <row r="3145" spans="1:9" x14ac:dyDescent="0.25">
      <c r="A3145" s="11">
        <v>707614808</v>
      </c>
      <c r="B3145" s="6">
        <v>0</v>
      </c>
      <c r="C3145" s="6">
        <v>0</v>
      </c>
      <c r="D3145" s="6">
        <f t="shared" si="297"/>
        <v>1</v>
      </c>
      <c r="E3145" s="6">
        <f t="shared" si="298"/>
        <v>1.41</v>
      </c>
      <c r="F3145" s="6">
        <f t="shared" si="299"/>
        <v>0</v>
      </c>
      <c r="G3145" s="6">
        <f t="shared" si="300"/>
        <v>1</v>
      </c>
      <c r="H3145" s="6">
        <f t="shared" si="301"/>
        <v>0</v>
      </c>
      <c r="I3145" s="6">
        <f t="shared" si="302"/>
        <v>3</v>
      </c>
    </row>
    <row r="3146" spans="1:9" x14ac:dyDescent="0.25">
      <c r="A3146" s="11">
        <v>708150264</v>
      </c>
      <c r="B3146" s="6">
        <v>0.93</v>
      </c>
      <c r="C3146" s="6">
        <v>0.14000000000000001</v>
      </c>
      <c r="D3146" s="6">
        <f t="shared" si="297"/>
        <v>0.16</v>
      </c>
      <c r="E3146" s="6">
        <f t="shared" si="298"/>
        <v>0.86</v>
      </c>
      <c r="F3146" s="6">
        <f t="shared" si="299"/>
        <v>0.94</v>
      </c>
      <c r="G3146" s="6">
        <f t="shared" si="300"/>
        <v>1.27</v>
      </c>
      <c r="H3146" s="6">
        <f t="shared" si="301"/>
        <v>0.16</v>
      </c>
      <c r="I3146" s="6">
        <f t="shared" si="302"/>
        <v>1</v>
      </c>
    </row>
    <row r="3147" spans="1:9" x14ac:dyDescent="0.25">
      <c r="A3147" s="11">
        <v>708882849</v>
      </c>
      <c r="B3147" s="6">
        <v>1</v>
      </c>
      <c r="C3147" s="6">
        <v>0.03</v>
      </c>
      <c r="D3147" s="6">
        <f t="shared" si="297"/>
        <v>0.03</v>
      </c>
      <c r="E3147" s="6">
        <f t="shared" si="298"/>
        <v>0.97</v>
      </c>
      <c r="F3147" s="6">
        <f t="shared" si="299"/>
        <v>1</v>
      </c>
      <c r="G3147" s="6">
        <f t="shared" si="300"/>
        <v>1.39</v>
      </c>
      <c r="H3147" s="6">
        <f t="shared" si="301"/>
        <v>0.03</v>
      </c>
      <c r="I3147" s="6">
        <f t="shared" si="302"/>
        <v>1</v>
      </c>
    </row>
    <row r="3148" spans="1:9" x14ac:dyDescent="0.25">
      <c r="A3148" s="11">
        <v>710252242</v>
      </c>
      <c r="B3148" s="6">
        <v>0.99</v>
      </c>
      <c r="C3148" s="6">
        <v>0.11</v>
      </c>
      <c r="D3148" s="6">
        <f t="shared" si="297"/>
        <v>0.11</v>
      </c>
      <c r="E3148" s="6">
        <f t="shared" si="298"/>
        <v>0.89</v>
      </c>
      <c r="F3148" s="6">
        <f t="shared" si="299"/>
        <v>1</v>
      </c>
      <c r="G3148" s="6">
        <f t="shared" si="300"/>
        <v>1.33</v>
      </c>
      <c r="H3148" s="6">
        <f t="shared" si="301"/>
        <v>0.11</v>
      </c>
      <c r="I3148" s="6">
        <f t="shared" si="302"/>
        <v>1</v>
      </c>
    </row>
    <row r="3149" spans="1:9" x14ac:dyDescent="0.25">
      <c r="A3149" s="11">
        <v>713140385</v>
      </c>
      <c r="B3149" s="6">
        <v>0.96</v>
      </c>
      <c r="C3149" s="6">
        <v>0.18</v>
      </c>
      <c r="D3149" s="6">
        <f t="shared" si="297"/>
        <v>0.18</v>
      </c>
      <c r="E3149" s="6">
        <f t="shared" si="298"/>
        <v>0.82</v>
      </c>
      <c r="F3149" s="6">
        <f t="shared" si="299"/>
        <v>0.98</v>
      </c>
      <c r="G3149" s="6">
        <f t="shared" si="300"/>
        <v>1.26</v>
      </c>
      <c r="H3149" s="6">
        <f t="shared" si="301"/>
        <v>0.18</v>
      </c>
      <c r="I3149" s="6">
        <f t="shared" si="302"/>
        <v>1</v>
      </c>
    </row>
    <row r="3150" spans="1:9" x14ac:dyDescent="0.25">
      <c r="A3150" s="11">
        <v>717674300</v>
      </c>
      <c r="B3150" s="6">
        <v>1</v>
      </c>
      <c r="C3150" s="6">
        <v>0.02</v>
      </c>
      <c r="D3150" s="6">
        <f t="shared" si="297"/>
        <v>0.02</v>
      </c>
      <c r="E3150" s="6">
        <f t="shared" si="298"/>
        <v>0.98</v>
      </c>
      <c r="F3150" s="6">
        <f t="shared" si="299"/>
        <v>1</v>
      </c>
      <c r="G3150" s="6">
        <f t="shared" si="300"/>
        <v>1.4</v>
      </c>
      <c r="H3150" s="6">
        <f t="shared" si="301"/>
        <v>0.02</v>
      </c>
      <c r="I3150" s="6">
        <f t="shared" si="302"/>
        <v>1</v>
      </c>
    </row>
    <row r="3151" spans="1:9" x14ac:dyDescent="0.25">
      <c r="A3151" s="11">
        <v>720397369</v>
      </c>
      <c r="B3151" s="6">
        <v>0.82</v>
      </c>
      <c r="C3151" s="6">
        <v>0.21</v>
      </c>
      <c r="D3151" s="6">
        <f t="shared" si="297"/>
        <v>0.28000000000000003</v>
      </c>
      <c r="E3151" s="6">
        <f t="shared" si="298"/>
        <v>0.81</v>
      </c>
      <c r="F3151" s="6">
        <f t="shared" si="299"/>
        <v>0.85</v>
      </c>
      <c r="G3151" s="6">
        <f t="shared" si="300"/>
        <v>1.1399999999999999</v>
      </c>
      <c r="H3151" s="6">
        <f t="shared" si="301"/>
        <v>0.28000000000000003</v>
      </c>
      <c r="I3151" s="6">
        <f t="shared" si="302"/>
        <v>1</v>
      </c>
    </row>
    <row r="3152" spans="1:9" x14ac:dyDescent="0.25">
      <c r="A3152" s="11">
        <v>722065405</v>
      </c>
      <c r="B3152" s="6">
        <v>0.81</v>
      </c>
      <c r="C3152" s="6">
        <v>7.0000000000000007E-2</v>
      </c>
      <c r="D3152" s="6">
        <f t="shared" si="297"/>
        <v>0.2</v>
      </c>
      <c r="E3152" s="6">
        <f t="shared" si="298"/>
        <v>0.95</v>
      </c>
      <c r="F3152" s="6">
        <f t="shared" si="299"/>
        <v>0.81</v>
      </c>
      <c r="G3152" s="6">
        <f t="shared" si="300"/>
        <v>1.23</v>
      </c>
      <c r="H3152" s="6">
        <f t="shared" si="301"/>
        <v>0.2</v>
      </c>
      <c r="I3152" s="6">
        <f t="shared" si="302"/>
        <v>1</v>
      </c>
    </row>
    <row r="3153" spans="1:9" x14ac:dyDescent="0.25">
      <c r="A3153" s="11">
        <v>722283031</v>
      </c>
      <c r="B3153" s="6">
        <v>0.71</v>
      </c>
      <c r="C3153" s="6">
        <v>0</v>
      </c>
      <c r="D3153" s="6">
        <f t="shared" si="297"/>
        <v>0.28999999999999998</v>
      </c>
      <c r="E3153" s="6">
        <f t="shared" si="298"/>
        <v>1.04</v>
      </c>
      <c r="F3153" s="6">
        <f t="shared" si="299"/>
        <v>0.71</v>
      </c>
      <c r="G3153" s="6">
        <f t="shared" si="300"/>
        <v>1.23</v>
      </c>
      <c r="H3153" s="6">
        <f t="shared" si="301"/>
        <v>0.28999999999999998</v>
      </c>
      <c r="I3153" s="6">
        <f t="shared" si="302"/>
        <v>1</v>
      </c>
    </row>
    <row r="3154" spans="1:9" x14ac:dyDescent="0.25">
      <c r="A3154" s="11">
        <v>725428335</v>
      </c>
      <c r="B3154" s="6">
        <v>0.84</v>
      </c>
      <c r="C3154" s="6">
        <v>0.18</v>
      </c>
      <c r="D3154" s="6">
        <f t="shared" si="297"/>
        <v>0.24</v>
      </c>
      <c r="E3154" s="6">
        <f t="shared" si="298"/>
        <v>0.84</v>
      </c>
      <c r="F3154" s="6">
        <f t="shared" si="299"/>
        <v>0.86</v>
      </c>
      <c r="G3154" s="6">
        <f t="shared" si="300"/>
        <v>1.17</v>
      </c>
      <c r="H3154" s="6">
        <f t="shared" si="301"/>
        <v>0.24</v>
      </c>
      <c r="I3154" s="6">
        <f t="shared" si="302"/>
        <v>1</v>
      </c>
    </row>
    <row r="3155" spans="1:9" x14ac:dyDescent="0.25">
      <c r="A3155" s="11">
        <v>725792058</v>
      </c>
      <c r="B3155" s="6">
        <v>0.91</v>
      </c>
      <c r="C3155" s="6">
        <v>7.0000000000000007E-2</v>
      </c>
      <c r="D3155" s="6">
        <f t="shared" si="297"/>
        <v>0.11</v>
      </c>
      <c r="E3155" s="6">
        <f t="shared" si="298"/>
        <v>0.93</v>
      </c>
      <c r="F3155" s="6">
        <f t="shared" si="299"/>
        <v>0.91</v>
      </c>
      <c r="G3155" s="6">
        <f t="shared" si="300"/>
        <v>1.3</v>
      </c>
      <c r="H3155" s="6">
        <f t="shared" si="301"/>
        <v>0.11</v>
      </c>
      <c r="I3155" s="6">
        <f t="shared" si="302"/>
        <v>1</v>
      </c>
    </row>
    <row r="3156" spans="1:9" x14ac:dyDescent="0.25">
      <c r="A3156" s="11">
        <v>726303957</v>
      </c>
      <c r="B3156" s="6">
        <v>0.91</v>
      </c>
      <c r="C3156" s="6">
        <v>0.14000000000000001</v>
      </c>
      <c r="D3156" s="6">
        <f t="shared" si="297"/>
        <v>0.17</v>
      </c>
      <c r="E3156" s="6">
        <f t="shared" si="298"/>
        <v>0.86</v>
      </c>
      <c r="F3156" s="6">
        <f t="shared" si="299"/>
        <v>0.92</v>
      </c>
      <c r="G3156" s="6">
        <f t="shared" si="300"/>
        <v>1.25</v>
      </c>
      <c r="H3156" s="6">
        <f t="shared" si="301"/>
        <v>0.17</v>
      </c>
      <c r="I3156" s="6">
        <f t="shared" si="302"/>
        <v>1</v>
      </c>
    </row>
    <row r="3157" spans="1:9" x14ac:dyDescent="0.25">
      <c r="A3157" s="11">
        <v>726828835</v>
      </c>
      <c r="B3157" s="6">
        <v>0.83</v>
      </c>
      <c r="C3157" s="6">
        <v>0.25</v>
      </c>
      <c r="D3157" s="6">
        <f t="shared" si="297"/>
        <v>0.3</v>
      </c>
      <c r="E3157" s="6">
        <f t="shared" si="298"/>
        <v>0.77</v>
      </c>
      <c r="F3157" s="6">
        <f t="shared" si="299"/>
        <v>0.87</v>
      </c>
      <c r="G3157" s="6">
        <f t="shared" si="300"/>
        <v>1.1200000000000001</v>
      </c>
      <c r="H3157" s="6">
        <f t="shared" si="301"/>
        <v>0.3</v>
      </c>
      <c r="I3157" s="6">
        <f t="shared" si="302"/>
        <v>1</v>
      </c>
    </row>
    <row r="3158" spans="1:9" x14ac:dyDescent="0.25">
      <c r="A3158" s="11">
        <v>732871379</v>
      </c>
      <c r="B3158" s="6">
        <v>1</v>
      </c>
      <c r="C3158" s="6">
        <v>0</v>
      </c>
      <c r="D3158" s="6">
        <f t="shared" si="297"/>
        <v>0</v>
      </c>
      <c r="E3158" s="6">
        <f t="shared" si="298"/>
        <v>1</v>
      </c>
      <c r="F3158" s="6">
        <f t="shared" si="299"/>
        <v>1</v>
      </c>
      <c r="G3158" s="6">
        <f t="shared" si="300"/>
        <v>1.41</v>
      </c>
      <c r="H3158" s="6">
        <f t="shared" si="301"/>
        <v>0</v>
      </c>
      <c r="I3158" s="6">
        <f t="shared" si="302"/>
        <v>1</v>
      </c>
    </row>
    <row r="3159" spans="1:9" x14ac:dyDescent="0.25">
      <c r="A3159" s="11">
        <v>733244870</v>
      </c>
      <c r="B3159" s="6">
        <v>0.31</v>
      </c>
      <c r="C3159" s="6">
        <v>0.08</v>
      </c>
      <c r="D3159" s="6">
        <f t="shared" si="297"/>
        <v>0.69</v>
      </c>
      <c r="E3159" s="6">
        <f t="shared" si="298"/>
        <v>1.1499999999999999</v>
      </c>
      <c r="F3159" s="6">
        <f t="shared" si="299"/>
        <v>0.32</v>
      </c>
      <c r="G3159" s="6">
        <f t="shared" si="300"/>
        <v>0.97</v>
      </c>
      <c r="H3159" s="6">
        <f t="shared" si="301"/>
        <v>0.32</v>
      </c>
      <c r="I3159" s="6">
        <f t="shared" si="302"/>
        <v>3</v>
      </c>
    </row>
    <row r="3160" spans="1:9" x14ac:dyDescent="0.25">
      <c r="A3160" s="11">
        <v>735010823</v>
      </c>
      <c r="B3160" s="6">
        <v>0.91</v>
      </c>
      <c r="C3160" s="6">
        <v>0.15</v>
      </c>
      <c r="D3160" s="6">
        <f t="shared" si="297"/>
        <v>0.17</v>
      </c>
      <c r="E3160" s="6">
        <f t="shared" si="298"/>
        <v>0.85</v>
      </c>
      <c r="F3160" s="6">
        <f t="shared" si="299"/>
        <v>0.92</v>
      </c>
      <c r="G3160" s="6">
        <f t="shared" si="300"/>
        <v>1.25</v>
      </c>
      <c r="H3160" s="6">
        <f t="shared" si="301"/>
        <v>0.17</v>
      </c>
      <c r="I3160" s="6">
        <f t="shared" si="302"/>
        <v>1</v>
      </c>
    </row>
    <row r="3161" spans="1:9" x14ac:dyDescent="0.25">
      <c r="A3161" s="11">
        <v>735104535</v>
      </c>
      <c r="B3161" s="6">
        <v>0.78</v>
      </c>
      <c r="C3161" s="6">
        <v>0.04</v>
      </c>
      <c r="D3161" s="6">
        <f t="shared" si="297"/>
        <v>0.22</v>
      </c>
      <c r="E3161" s="6">
        <f t="shared" si="298"/>
        <v>0.98</v>
      </c>
      <c r="F3161" s="6">
        <f t="shared" si="299"/>
        <v>0.78</v>
      </c>
      <c r="G3161" s="6">
        <f t="shared" si="300"/>
        <v>1.24</v>
      </c>
      <c r="H3161" s="6">
        <f t="shared" si="301"/>
        <v>0.22</v>
      </c>
      <c r="I3161" s="6">
        <f t="shared" si="302"/>
        <v>1</v>
      </c>
    </row>
    <row r="3162" spans="1:9" x14ac:dyDescent="0.25">
      <c r="A3162" s="11">
        <v>736455965</v>
      </c>
      <c r="B3162" s="6">
        <v>0.5</v>
      </c>
      <c r="C3162" s="6">
        <v>0</v>
      </c>
      <c r="D3162" s="6">
        <f t="shared" si="297"/>
        <v>0.5</v>
      </c>
      <c r="E3162" s="6">
        <f t="shared" si="298"/>
        <v>1.1200000000000001</v>
      </c>
      <c r="F3162" s="6">
        <f t="shared" si="299"/>
        <v>0.5</v>
      </c>
      <c r="G3162" s="6">
        <f t="shared" si="300"/>
        <v>1.1200000000000001</v>
      </c>
      <c r="H3162" s="6">
        <f t="shared" si="301"/>
        <v>0.5</v>
      </c>
      <c r="I3162" s="6">
        <f t="shared" si="302"/>
        <v>1</v>
      </c>
    </row>
    <row r="3163" spans="1:9" x14ac:dyDescent="0.25">
      <c r="A3163" s="11">
        <v>738493170</v>
      </c>
      <c r="B3163" s="6">
        <v>0.99</v>
      </c>
      <c r="C3163" s="6">
        <v>0.09</v>
      </c>
      <c r="D3163" s="6">
        <f t="shared" si="297"/>
        <v>0.09</v>
      </c>
      <c r="E3163" s="6">
        <f t="shared" si="298"/>
        <v>0.91</v>
      </c>
      <c r="F3163" s="6">
        <f t="shared" si="299"/>
        <v>0.99</v>
      </c>
      <c r="G3163" s="6">
        <f t="shared" si="300"/>
        <v>1.34</v>
      </c>
      <c r="H3163" s="6">
        <f t="shared" si="301"/>
        <v>0.09</v>
      </c>
      <c r="I3163" s="6">
        <f t="shared" si="302"/>
        <v>1</v>
      </c>
    </row>
    <row r="3164" spans="1:9" x14ac:dyDescent="0.25">
      <c r="A3164" s="11">
        <v>741752853</v>
      </c>
      <c r="B3164" s="6">
        <v>1</v>
      </c>
      <c r="C3164" s="6">
        <v>0.18</v>
      </c>
      <c r="D3164" s="6">
        <f t="shared" si="297"/>
        <v>0.18</v>
      </c>
      <c r="E3164" s="6">
        <f t="shared" si="298"/>
        <v>0.82</v>
      </c>
      <c r="F3164" s="6">
        <f t="shared" si="299"/>
        <v>1.02</v>
      </c>
      <c r="G3164" s="6">
        <f t="shared" si="300"/>
        <v>1.29</v>
      </c>
      <c r="H3164" s="6">
        <f t="shared" si="301"/>
        <v>0.18</v>
      </c>
      <c r="I3164" s="6">
        <f t="shared" si="302"/>
        <v>1</v>
      </c>
    </row>
    <row r="3165" spans="1:9" x14ac:dyDescent="0.25">
      <c r="A3165" s="11">
        <v>742774399</v>
      </c>
      <c r="B3165" s="6">
        <v>0.95</v>
      </c>
      <c r="C3165" s="6">
        <v>0.18</v>
      </c>
      <c r="D3165" s="6">
        <f t="shared" si="297"/>
        <v>0.19</v>
      </c>
      <c r="E3165" s="6">
        <f t="shared" si="298"/>
        <v>0.82</v>
      </c>
      <c r="F3165" s="6">
        <f t="shared" si="299"/>
        <v>0.97</v>
      </c>
      <c r="G3165" s="6">
        <f t="shared" si="300"/>
        <v>1.25</v>
      </c>
      <c r="H3165" s="6">
        <f t="shared" si="301"/>
        <v>0.19</v>
      </c>
      <c r="I3165" s="6">
        <f t="shared" si="302"/>
        <v>1</v>
      </c>
    </row>
    <row r="3166" spans="1:9" x14ac:dyDescent="0.25">
      <c r="A3166" s="11">
        <v>743508518</v>
      </c>
      <c r="B3166" s="6">
        <v>0.56999999999999995</v>
      </c>
      <c r="C3166" s="6">
        <v>0</v>
      </c>
      <c r="D3166" s="6">
        <f t="shared" si="297"/>
        <v>0.43</v>
      </c>
      <c r="E3166" s="6">
        <f t="shared" si="298"/>
        <v>1.0900000000000001</v>
      </c>
      <c r="F3166" s="6">
        <f t="shared" si="299"/>
        <v>0.56999999999999995</v>
      </c>
      <c r="G3166" s="6">
        <f t="shared" si="300"/>
        <v>1.1499999999999999</v>
      </c>
      <c r="H3166" s="6">
        <f t="shared" si="301"/>
        <v>0.43</v>
      </c>
      <c r="I3166" s="6">
        <f t="shared" si="302"/>
        <v>1</v>
      </c>
    </row>
    <row r="3167" spans="1:9" x14ac:dyDescent="0.25">
      <c r="A3167" s="11">
        <v>747115578</v>
      </c>
      <c r="B3167" s="6">
        <v>0.5</v>
      </c>
      <c r="C3167" s="6">
        <v>0</v>
      </c>
      <c r="D3167" s="6">
        <f t="shared" si="297"/>
        <v>0.5</v>
      </c>
      <c r="E3167" s="6">
        <f t="shared" si="298"/>
        <v>1.1200000000000001</v>
      </c>
      <c r="F3167" s="6">
        <f t="shared" si="299"/>
        <v>0.5</v>
      </c>
      <c r="G3167" s="6">
        <f t="shared" si="300"/>
        <v>1.1200000000000001</v>
      </c>
      <c r="H3167" s="6">
        <f t="shared" si="301"/>
        <v>0.5</v>
      </c>
      <c r="I3167" s="6">
        <f t="shared" si="302"/>
        <v>1</v>
      </c>
    </row>
    <row r="3168" spans="1:9" x14ac:dyDescent="0.25">
      <c r="A3168" s="11">
        <v>747377440</v>
      </c>
      <c r="B3168" s="6">
        <v>0.96</v>
      </c>
      <c r="C3168" s="6">
        <v>0.12</v>
      </c>
      <c r="D3168" s="6">
        <f t="shared" si="297"/>
        <v>0.13</v>
      </c>
      <c r="E3168" s="6">
        <f t="shared" si="298"/>
        <v>0.88</v>
      </c>
      <c r="F3168" s="6">
        <f t="shared" si="299"/>
        <v>0.97</v>
      </c>
      <c r="G3168" s="6">
        <f t="shared" si="300"/>
        <v>1.3</v>
      </c>
      <c r="H3168" s="6">
        <f t="shared" si="301"/>
        <v>0.13</v>
      </c>
      <c r="I3168" s="6">
        <f t="shared" si="302"/>
        <v>1</v>
      </c>
    </row>
    <row r="3169" spans="1:9" x14ac:dyDescent="0.25">
      <c r="A3169" s="11">
        <v>747982770</v>
      </c>
      <c r="B3169" s="6">
        <v>0.9</v>
      </c>
      <c r="C3169" s="6">
        <v>0.35</v>
      </c>
      <c r="D3169" s="6">
        <f t="shared" si="297"/>
        <v>0.36</v>
      </c>
      <c r="E3169" s="6">
        <f t="shared" si="298"/>
        <v>0.66</v>
      </c>
      <c r="F3169" s="6">
        <f t="shared" si="299"/>
        <v>0.97</v>
      </c>
      <c r="G3169" s="6">
        <f t="shared" si="300"/>
        <v>1.1100000000000001</v>
      </c>
      <c r="H3169" s="6">
        <f t="shared" si="301"/>
        <v>0.36</v>
      </c>
      <c r="I3169" s="6">
        <f t="shared" si="302"/>
        <v>1</v>
      </c>
    </row>
    <row r="3170" spans="1:9" x14ac:dyDescent="0.25">
      <c r="A3170" s="11">
        <v>750617943</v>
      </c>
      <c r="B3170" s="6">
        <v>1</v>
      </c>
      <c r="C3170" s="6">
        <v>0.17</v>
      </c>
      <c r="D3170" s="6">
        <f t="shared" si="297"/>
        <v>0.17</v>
      </c>
      <c r="E3170" s="6">
        <f t="shared" si="298"/>
        <v>0.83</v>
      </c>
      <c r="F3170" s="6">
        <f t="shared" si="299"/>
        <v>1.01</v>
      </c>
      <c r="G3170" s="6">
        <f t="shared" si="300"/>
        <v>1.3</v>
      </c>
      <c r="H3170" s="6">
        <f t="shared" si="301"/>
        <v>0.17</v>
      </c>
      <c r="I3170" s="6">
        <f t="shared" si="302"/>
        <v>1</v>
      </c>
    </row>
    <row r="3171" spans="1:9" x14ac:dyDescent="0.25">
      <c r="A3171" s="11">
        <v>752695551</v>
      </c>
      <c r="B3171" s="6">
        <v>0.84</v>
      </c>
      <c r="C3171" s="6">
        <v>0.28000000000000003</v>
      </c>
      <c r="D3171" s="6">
        <f t="shared" si="297"/>
        <v>0.32</v>
      </c>
      <c r="E3171" s="6">
        <f t="shared" si="298"/>
        <v>0.74</v>
      </c>
      <c r="F3171" s="6">
        <f t="shared" si="299"/>
        <v>0.89</v>
      </c>
      <c r="G3171" s="6">
        <f t="shared" si="300"/>
        <v>1.1100000000000001</v>
      </c>
      <c r="H3171" s="6">
        <f t="shared" si="301"/>
        <v>0.32</v>
      </c>
      <c r="I3171" s="6">
        <f t="shared" si="302"/>
        <v>1</v>
      </c>
    </row>
    <row r="3172" spans="1:9" x14ac:dyDescent="0.25">
      <c r="A3172" s="11">
        <v>752895924</v>
      </c>
      <c r="B3172" s="6">
        <v>0.74</v>
      </c>
      <c r="C3172" s="6">
        <v>0.19</v>
      </c>
      <c r="D3172" s="6">
        <f t="shared" si="297"/>
        <v>0.32</v>
      </c>
      <c r="E3172" s="6">
        <f t="shared" si="298"/>
        <v>0.85</v>
      </c>
      <c r="F3172" s="6">
        <f t="shared" si="299"/>
        <v>0.76</v>
      </c>
      <c r="G3172" s="6">
        <f t="shared" si="300"/>
        <v>1.1000000000000001</v>
      </c>
      <c r="H3172" s="6">
        <f t="shared" si="301"/>
        <v>0.32</v>
      </c>
      <c r="I3172" s="6">
        <f t="shared" si="302"/>
        <v>1</v>
      </c>
    </row>
    <row r="3173" spans="1:9" x14ac:dyDescent="0.25">
      <c r="A3173" s="11">
        <v>753813781</v>
      </c>
      <c r="B3173" s="6">
        <v>1</v>
      </c>
      <c r="C3173" s="6">
        <v>0.14000000000000001</v>
      </c>
      <c r="D3173" s="6">
        <f t="shared" si="297"/>
        <v>0.14000000000000001</v>
      </c>
      <c r="E3173" s="6">
        <f t="shared" si="298"/>
        <v>0.86</v>
      </c>
      <c r="F3173" s="6">
        <f t="shared" si="299"/>
        <v>1.01</v>
      </c>
      <c r="G3173" s="6">
        <f t="shared" si="300"/>
        <v>1.32</v>
      </c>
      <c r="H3173" s="6">
        <f t="shared" si="301"/>
        <v>0.14000000000000001</v>
      </c>
      <c r="I3173" s="6">
        <f t="shared" si="302"/>
        <v>1</v>
      </c>
    </row>
    <row r="3174" spans="1:9" x14ac:dyDescent="0.25">
      <c r="A3174" s="11">
        <v>755960827</v>
      </c>
      <c r="B3174" s="6">
        <v>0.5</v>
      </c>
      <c r="C3174" s="6">
        <v>7.0000000000000007E-2</v>
      </c>
      <c r="D3174" s="6">
        <f t="shared" si="297"/>
        <v>0.5</v>
      </c>
      <c r="E3174" s="6">
        <f t="shared" si="298"/>
        <v>1.06</v>
      </c>
      <c r="F3174" s="6">
        <f t="shared" si="299"/>
        <v>0.5</v>
      </c>
      <c r="G3174" s="6">
        <f t="shared" si="300"/>
        <v>1.06</v>
      </c>
      <c r="H3174" s="6">
        <f t="shared" si="301"/>
        <v>0.5</v>
      </c>
      <c r="I3174" s="6">
        <f t="shared" si="302"/>
        <v>1</v>
      </c>
    </row>
    <row r="3175" spans="1:9" x14ac:dyDescent="0.25">
      <c r="A3175" s="11">
        <v>756261343</v>
      </c>
      <c r="B3175" s="6">
        <v>0.9</v>
      </c>
      <c r="C3175" s="6">
        <v>0.06</v>
      </c>
      <c r="D3175" s="6">
        <f t="shared" si="297"/>
        <v>0.12</v>
      </c>
      <c r="E3175" s="6">
        <f t="shared" si="298"/>
        <v>0.95</v>
      </c>
      <c r="F3175" s="6">
        <f t="shared" si="299"/>
        <v>0.9</v>
      </c>
      <c r="G3175" s="6">
        <f t="shared" si="300"/>
        <v>1.3</v>
      </c>
      <c r="H3175" s="6">
        <f t="shared" si="301"/>
        <v>0.12</v>
      </c>
      <c r="I3175" s="6">
        <f t="shared" si="302"/>
        <v>1</v>
      </c>
    </row>
    <row r="3176" spans="1:9" x14ac:dyDescent="0.25">
      <c r="A3176" s="11">
        <v>757078334</v>
      </c>
      <c r="B3176" s="6">
        <v>0.99</v>
      </c>
      <c r="C3176" s="6">
        <v>0.04</v>
      </c>
      <c r="D3176" s="6">
        <f t="shared" si="297"/>
        <v>0.04</v>
      </c>
      <c r="E3176" s="6">
        <f t="shared" si="298"/>
        <v>0.96</v>
      </c>
      <c r="F3176" s="6">
        <f t="shared" si="299"/>
        <v>0.99</v>
      </c>
      <c r="G3176" s="6">
        <f t="shared" si="300"/>
        <v>1.38</v>
      </c>
      <c r="H3176" s="6">
        <f t="shared" si="301"/>
        <v>0.04</v>
      </c>
      <c r="I3176" s="6">
        <f t="shared" si="302"/>
        <v>1</v>
      </c>
    </row>
    <row r="3177" spans="1:9" x14ac:dyDescent="0.25">
      <c r="A3177" s="11">
        <v>759276770</v>
      </c>
      <c r="B3177" s="6">
        <v>0.83</v>
      </c>
      <c r="C3177" s="6">
        <v>0.02</v>
      </c>
      <c r="D3177" s="6">
        <f t="shared" si="297"/>
        <v>0.17</v>
      </c>
      <c r="E3177" s="6">
        <f t="shared" si="298"/>
        <v>0.99</v>
      </c>
      <c r="F3177" s="6">
        <f t="shared" si="299"/>
        <v>0.83</v>
      </c>
      <c r="G3177" s="6">
        <f t="shared" si="300"/>
        <v>1.28</v>
      </c>
      <c r="H3177" s="6">
        <f t="shared" si="301"/>
        <v>0.17</v>
      </c>
      <c r="I3177" s="6">
        <f t="shared" si="302"/>
        <v>1</v>
      </c>
    </row>
    <row r="3178" spans="1:9" x14ac:dyDescent="0.25">
      <c r="A3178" s="11">
        <v>759517227</v>
      </c>
      <c r="B3178" s="6">
        <v>0.85</v>
      </c>
      <c r="C3178" s="6">
        <v>0.08</v>
      </c>
      <c r="D3178" s="6">
        <f t="shared" si="297"/>
        <v>0.17</v>
      </c>
      <c r="E3178" s="6">
        <f t="shared" si="298"/>
        <v>0.93</v>
      </c>
      <c r="F3178" s="6">
        <f t="shared" si="299"/>
        <v>0.85</v>
      </c>
      <c r="G3178" s="6">
        <f t="shared" si="300"/>
        <v>1.25</v>
      </c>
      <c r="H3178" s="6">
        <f t="shared" si="301"/>
        <v>0.17</v>
      </c>
      <c r="I3178" s="6">
        <f t="shared" si="302"/>
        <v>1</v>
      </c>
    </row>
    <row r="3179" spans="1:9" x14ac:dyDescent="0.25">
      <c r="A3179" s="11">
        <v>763593461</v>
      </c>
      <c r="B3179" s="6">
        <v>0.51</v>
      </c>
      <c r="C3179" s="6">
        <v>0.45</v>
      </c>
      <c r="D3179" s="6">
        <f t="shared" si="297"/>
        <v>0.67</v>
      </c>
      <c r="E3179" s="6">
        <f t="shared" si="298"/>
        <v>0.74</v>
      </c>
      <c r="F3179" s="6">
        <f t="shared" si="299"/>
        <v>0.68</v>
      </c>
      <c r="G3179" s="6">
        <f t="shared" si="300"/>
        <v>0.75</v>
      </c>
      <c r="H3179" s="6">
        <f t="shared" si="301"/>
        <v>0.67</v>
      </c>
      <c r="I3179" s="6">
        <f t="shared" si="302"/>
        <v>1</v>
      </c>
    </row>
    <row r="3180" spans="1:9" x14ac:dyDescent="0.25">
      <c r="A3180" s="11">
        <v>764772746</v>
      </c>
      <c r="B3180" s="6">
        <v>0.93</v>
      </c>
      <c r="C3180" s="6">
        <v>0.14000000000000001</v>
      </c>
      <c r="D3180" s="6">
        <f t="shared" si="297"/>
        <v>0.16</v>
      </c>
      <c r="E3180" s="6">
        <f t="shared" si="298"/>
        <v>0.86</v>
      </c>
      <c r="F3180" s="6">
        <f t="shared" si="299"/>
        <v>0.94</v>
      </c>
      <c r="G3180" s="6">
        <f t="shared" si="300"/>
        <v>1.27</v>
      </c>
      <c r="H3180" s="6">
        <f t="shared" si="301"/>
        <v>0.16</v>
      </c>
      <c r="I3180" s="6">
        <f t="shared" si="302"/>
        <v>1</v>
      </c>
    </row>
    <row r="3181" spans="1:9" x14ac:dyDescent="0.25">
      <c r="A3181" s="11">
        <v>765095381</v>
      </c>
      <c r="B3181" s="6">
        <v>0.95</v>
      </c>
      <c r="C3181" s="6">
        <v>0.19</v>
      </c>
      <c r="D3181" s="6">
        <f t="shared" si="297"/>
        <v>0.2</v>
      </c>
      <c r="E3181" s="6">
        <f t="shared" si="298"/>
        <v>0.81</v>
      </c>
      <c r="F3181" s="6">
        <f t="shared" si="299"/>
        <v>0.97</v>
      </c>
      <c r="G3181" s="6">
        <f t="shared" si="300"/>
        <v>1.25</v>
      </c>
      <c r="H3181" s="6">
        <f t="shared" si="301"/>
        <v>0.2</v>
      </c>
      <c r="I3181" s="6">
        <f t="shared" si="302"/>
        <v>1</v>
      </c>
    </row>
    <row r="3182" spans="1:9" x14ac:dyDescent="0.25">
      <c r="A3182" s="11">
        <v>766293037</v>
      </c>
      <c r="B3182" s="6">
        <v>0.96</v>
      </c>
      <c r="C3182" s="6">
        <v>0.13</v>
      </c>
      <c r="D3182" s="6">
        <f t="shared" si="297"/>
        <v>0.14000000000000001</v>
      </c>
      <c r="E3182" s="6">
        <f t="shared" si="298"/>
        <v>0.87</v>
      </c>
      <c r="F3182" s="6">
        <f t="shared" si="299"/>
        <v>0.97</v>
      </c>
      <c r="G3182" s="6">
        <f t="shared" si="300"/>
        <v>1.3</v>
      </c>
      <c r="H3182" s="6">
        <f t="shared" si="301"/>
        <v>0.14000000000000001</v>
      </c>
      <c r="I3182" s="6">
        <f t="shared" si="302"/>
        <v>1</v>
      </c>
    </row>
    <row r="3183" spans="1:9" x14ac:dyDescent="0.25">
      <c r="A3183" s="11">
        <v>770626977</v>
      </c>
      <c r="B3183" s="6">
        <v>0.99</v>
      </c>
      <c r="C3183" s="6">
        <v>0.08</v>
      </c>
      <c r="D3183" s="6">
        <f t="shared" si="297"/>
        <v>0.08</v>
      </c>
      <c r="E3183" s="6">
        <f t="shared" si="298"/>
        <v>0.92</v>
      </c>
      <c r="F3183" s="6">
        <f t="shared" si="299"/>
        <v>0.99</v>
      </c>
      <c r="G3183" s="6">
        <f t="shared" si="300"/>
        <v>1.35</v>
      </c>
      <c r="H3183" s="6">
        <f t="shared" si="301"/>
        <v>0.08</v>
      </c>
      <c r="I3183" s="6">
        <f t="shared" si="302"/>
        <v>1</v>
      </c>
    </row>
    <row r="3184" spans="1:9" x14ac:dyDescent="0.25">
      <c r="A3184" s="11">
        <v>770728160</v>
      </c>
      <c r="B3184" s="6">
        <v>0.44</v>
      </c>
      <c r="C3184" s="6">
        <v>0.03</v>
      </c>
      <c r="D3184" s="6">
        <f t="shared" si="297"/>
        <v>0.56000000000000005</v>
      </c>
      <c r="E3184" s="6">
        <f t="shared" si="298"/>
        <v>1.1200000000000001</v>
      </c>
      <c r="F3184" s="6">
        <f t="shared" si="299"/>
        <v>0.44</v>
      </c>
      <c r="G3184" s="6">
        <f t="shared" si="300"/>
        <v>1.07</v>
      </c>
      <c r="H3184" s="6">
        <f t="shared" si="301"/>
        <v>0.44</v>
      </c>
      <c r="I3184" s="6">
        <f t="shared" si="302"/>
        <v>3</v>
      </c>
    </row>
    <row r="3185" spans="1:9" x14ac:dyDescent="0.25">
      <c r="A3185" s="11">
        <v>774609457</v>
      </c>
      <c r="B3185" s="6">
        <v>0.5</v>
      </c>
      <c r="C3185" s="6">
        <v>0</v>
      </c>
      <c r="D3185" s="6">
        <f t="shared" si="297"/>
        <v>0.5</v>
      </c>
      <c r="E3185" s="6">
        <f t="shared" si="298"/>
        <v>1.1200000000000001</v>
      </c>
      <c r="F3185" s="6">
        <f t="shared" si="299"/>
        <v>0.5</v>
      </c>
      <c r="G3185" s="6">
        <f t="shared" si="300"/>
        <v>1.1200000000000001</v>
      </c>
      <c r="H3185" s="6">
        <f t="shared" si="301"/>
        <v>0.5</v>
      </c>
      <c r="I3185" s="6">
        <f t="shared" si="302"/>
        <v>1</v>
      </c>
    </row>
    <row r="3186" spans="1:9" x14ac:dyDescent="0.25">
      <c r="A3186" s="11">
        <v>775049359</v>
      </c>
      <c r="B3186" s="6">
        <v>0.98</v>
      </c>
      <c r="C3186" s="6">
        <v>0.06</v>
      </c>
      <c r="D3186" s="6">
        <f t="shared" si="297"/>
        <v>0.06</v>
      </c>
      <c r="E3186" s="6">
        <f t="shared" si="298"/>
        <v>0.94</v>
      </c>
      <c r="F3186" s="6">
        <f t="shared" si="299"/>
        <v>0.98</v>
      </c>
      <c r="G3186" s="6">
        <f t="shared" si="300"/>
        <v>1.36</v>
      </c>
      <c r="H3186" s="6">
        <f t="shared" si="301"/>
        <v>0.06</v>
      </c>
      <c r="I3186" s="6">
        <f t="shared" si="302"/>
        <v>1</v>
      </c>
    </row>
    <row r="3187" spans="1:9" x14ac:dyDescent="0.25">
      <c r="A3187" s="11">
        <v>776721578</v>
      </c>
      <c r="B3187" s="6">
        <v>1</v>
      </c>
      <c r="C3187" s="6">
        <v>0</v>
      </c>
      <c r="D3187" s="6">
        <f t="shared" si="297"/>
        <v>0</v>
      </c>
      <c r="E3187" s="6">
        <f t="shared" si="298"/>
        <v>1</v>
      </c>
      <c r="F3187" s="6">
        <f t="shared" si="299"/>
        <v>1</v>
      </c>
      <c r="G3187" s="6">
        <f t="shared" si="300"/>
        <v>1.41</v>
      </c>
      <c r="H3187" s="6">
        <f t="shared" si="301"/>
        <v>0</v>
      </c>
      <c r="I3187" s="6">
        <f t="shared" si="302"/>
        <v>1</v>
      </c>
    </row>
    <row r="3188" spans="1:9" x14ac:dyDescent="0.25">
      <c r="A3188" s="11">
        <v>778338773</v>
      </c>
      <c r="B3188" s="6">
        <v>1</v>
      </c>
      <c r="C3188" s="6">
        <v>7.0000000000000007E-2</v>
      </c>
      <c r="D3188" s="6">
        <f t="shared" si="297"/>
        <v>7.0000000000000007E-2</v>
      </c>
      <c r="E3188" s="6">
        <f t="shared" si="298"/>
        <v>0.93</v>
      </c>
      <c r="F3188" s="6">
        <f t="shared" si="299"/>
        <v>1</v>
      </c>
      <c r="G3188" s="6">
        <f t="shared" si="300"/>
        <v>1.37</v>
      </c>
      <c r="H3188" s="6">
        <f t="shared" si="301"/>
        <v>7.0000000000000007E-2</v>
      </c>
      <c r="I3188" s="6">
        <f t="shared" si="302"/>
        <v>1</v>
      </c>
    </row>
    <row r="3189" spans="1:9" x14ac:dyDescent="0.25">
      <c r="A3189" s="11">
        <v>778547371</v>
      </c>
      <c r="B3189" s="6">
        <v>0.87</v>
      </c>
      <c r="C3189" s="6">
        <v>0.04</v>
      </c>
      <c r="D3189" s="6">
        <f t="shared" si="297"/>
        <v>0.14000000000000001</v>
      </c>
      <c r="E3189" s="6">
        <f t="shared" si="298"/>
        <v>0.97</v>
      </c>
      <c r="F3189" s="6">
        <f t="shared" si="299"/>
        <v>0.87</v>
      </c>
      <c r="G3189" s="6">
        <f t="shared" si="300"/>
        <v>1.3</v>
      </c>
      <c r="H3189" s="6">
        <f t="shared" si="301"/>
        <v>0.14000000000000001</v>
      </c>
      <c r="I3189" s="6">
        <f t="shared" si="302"/>
        <v>1</v>
      </c>
    </row>
    <row r="3190" spans="1:9" x14ac:dyDescent="0.25">
      <c r="A3190" s="11">
        <v>779497884</v>
      </c>
      <c r="B3190" s="6">
        <v>0.81</v>
      </c>
      <c r="C3190" s="6">
        <v>0.21</v>
      </c>
      <c r="D3190" s="6">
        <f t="shared" si="297"/>
        <v>0.28000000000000003</v>
      </c>
      <c r="E3190" s="6">
        <f t="shared" si="298"/>
        <v>0.81</v>
      </c>
      <c r="F3190" s="6">
        <f t="shared" si="299"/>
        <v>0.84</v>
      </c>
      <c r="G3190" s="6">
        <f t="shared" si="300"/>
        <v>1.1299999999999999</v>
      </c>
      <c r="H3190" s="6">
        <f t="shared" si="301"/>
        <v>0.28000000000000003</v>
      </c>
      <c r="I3190" s="6">
        <f t="shared" si="302"/>
        <v>1</v>
      </c>
    </row>
    <row r="3191" spans="1:9" x14ac:dyDescent="0.25">
      <c r="A3191" s="11">
        <v>780050660</v>
      </c>
      <c r="B3191" s="6">
        <v>0.86</v>
      </c>
      <c r="C3191" s="6">
        <v>0.25</v>
      </c>
      <c r="D3191" s="6">
        <f t="shared" si="297"/>
        <v>0.28999999999999998</v>
      </c>
      <c r="E3191" s="6">
        <f t="shared" si="298"/>
        <v>0.76</v>
      </c>
      <c r="F3191" s="6">
        <f t="shared" si="299"/>
        <v>0.9</v>
      </c>
      <c r="G3191" s="6">
        <f t="shared" si="300"/>
        <v>1.1399999999999999</v>
      </c>
      <c r="H3191" s="6">
        <f t="shared" si="301"/>
        <v>0.28999999999999998</v>
      </c>
      <c r="I3191" s="6">
        <f t="shared" si="302"/>
        <v>1</v>
      </c>
    </row>
    <row r="3192" spans="1:9" x14ac:dyDescent="0.25">
      <c r="A3192" s="11">
        <v>780303209</v>
      </c>
      <c r="B3192" s="6">
        <v>1</v>
      </c>
      <c r="C3192" s="6">
        <v>0</v>
      </c>
      <c r="D3192" s="6">
        <f t="shared" si="297"/>
        <v>0</v>
      </c>
      <c r="E3192" s="6">
        <f t="shared" si="298"/>
        <v>1</v>
      </c>
      <c r="F3192" s="6">
        <f t="shared" si="299"/>
        <v>1</v>
      </c>
      <c r="G3192" s="6">
        <f t="shared" si="300"/>
        <v>1.41</v>
      </c>
      <c r="H3192" s="6">
        <f t="shared" si="301"/>
        <v>0</v>
      </c>
      <c r="I3192" s="6">
        <f t="shared" si="302"/>
        <v>1</v>
      </c>
    </row>
    <row r="3193" spans="1:9" x14ac:dyDescent="0.25">
      <c r="A3193" s="11">
        <v>781042031</v>
      </c>
      <c r="B3193" s="6">
        <v>0.88</v>
      </c>
      <c r="C3193" s="6">
        <v>0.18</v>
      </c>
      <c r="D3193" s="6">
        <f t="shared" si="297"/>
        <v>0.22</v>
      </c>
      <c r="E3193" s="6">
        <f t="shared" si="298"/>
        <v>0.83</v>
      </c>
      <c r="F3193" s="6">
        <f t="shared" si="299"/>
        <v>0.9</v>
      </c>
      <c r="G3193" s="6">
        <f t="shared" si="300"/>
        <v>1.2</v>
      </c>
      <c r="H3193" s="6">
        <f t="shared" si="301"/>
        <v>0.22</v>
      </c>
      <c r="I3193" s="6">
        <f t="shared" si="302"/>
        <v>1</v>
      </c>
    </row>
    <row r="3194" spans="1:9" x14ac:dyDescent="0.25">
      <c r="A3194" s="11">
        <v>783227830</v>
      </c>
      <c r="B3194" s="6">
        <v>0.82</v>
      </c>
      <c r="C3194" s="6">
        <v>0.09</v>
      </c>
      <c r="D3194" s="6">
        <f t="shared" si="297"/>
        <v>0.2</v>
      </c>
      <c r="E3194" s="6">
        <f t="shared" si="298"/>
        <v>0.93</v>
      </c>
      <c r="F3194" s="6">
        <f t="shared" si="299"/>
        <v>0.82</v>
      </c>
      <c r="G3194" s="6">
        <f t="shared" si="300"/>
        <v>1.22</v>
      </c>
      <c r="H3194" s="6">
        <f t="shared" si="301"/>
        <v>0.2</v>
      </c>
      <c r="I3194" s="6">
        <f t="shared" si="302"/>
        <v>1</v>
      </c>
    </row>
    <row r="3195" spans="1:9" x14ac:dyDescent="0.25">
      <c r="A3195" s="11">
        <v>785469339</v>
      </c>
      <c r="B3195" s="6">
        <v>0.87</v>
      </c>
      <c r="C3195" s="6">
        <v>0.08</v>
      </c>
      <c r="D3195" s="6">
        <f t="shared" si="297"/>
        <v>0.15</v>
      </c>
      <c r="E3195" s="6">
        <f t="shared" si="298"/>
        <v>0.93</v>
      </c>
      <c r="F3195" s="6">
        <f t="shared" si="299"/>
        <v>0.87</v>
      </c>
      <c r="G3195" s="6">
        <f t="shared" si="300"/>
        <v>1.27</v>
      </c>
      <c r="H3195" s="6">
        <f t="shared" si="301"/>
        <v>0.15</v>
      </c>
      <c r="I3195" s="6">
        <f t="shared" si="302"/>
        <v>1</v>
      </c>
    </row>
    <row r="3196" spans="1:9" x14ac:dyDescent="0.25">
      <c r="A3196" s="11">
        <v>788050229</v>
      </c>
      <c r="B3196" s="6">
        <v>1</v>
      </c>
      <c r="C3196" s="6">
        <v>0.04</v>
      </c>
      <c r="D3196" s="6">
        <f t="shared" si="297"/>
        <v>0.04</v>
      </c>
      <c r="E3196" s="6">
        <f t="shared" si="298"/>
        <v>0.96</v>
      </c>
      <c r="F3196" s="6">
        <f t="shared" si="299"/>
        <v>1</v>
      </c>
      <c r="G3196" s="6">
        <f t="shared" si="300"/>
        <v>1.39</v>
      </c>
      <c r="H3196" s="6">
        <f t="shared" si="301"/>
        <v>0.04</v>
      </c>
      <c r="I3196" s="6">
        <f t="shared" si="302"/>
        <v>1</v>
      </c>
    </row>
    <row r="3197" spans="1:9" x14ac:dyDescent="0.25">
      <c r="A3197" s="11">
        <v>790642042</v>
      </c>
      <c r="B3197" s="6">
        <v>0.77</v>
      </c>
      <c r="C3197" s="6">
        <v>0.11</v>
      </c>
      <c r="D3197" s="6">
        <f t="shared" si="297"/>
        <v>0.25</v>
      </c>
      <c r="E3197" s="6">
        <f t="shared" si="298"/>
        <v>0.92</v>
      </c>
      <c r="F3197" s="6">
        <f t="shared" si="299"/>
        <v>0.78</v>
      </c>
      <c r="G3197" s="6">
        <f t="shared" si="300"/>
        <v>1.18</v>
      </c>
      <c r="H3197" s="6">
        <f t="shared" si="301"/>
        <v>0.25</v>
      </c>
      <c r="I3197" s="6">
        <f t="shared" si="302"/>
        <v>1</v>
      </c>
    </row>
    <row r="3198" spans="1:9" x14ac:dyDescent="0.25">
      <c r="A3198" s="11">
        <v>793868930</v>
      </c>
      <c r="B3198" s="6">
        <v>0.91</v>
      </c>
      <c r="C3198" s="6">
        <v>0.23</v>
      </c>
      <c r="D3198" s="6">
        <f t="shared" si="297"/>
        <v>0.25</v>
      </c>
      <c r="E3198" s="6">
        <f t="shared" si="298"/>
        <v>0.78</v>
      </c>
      <c r="F3198" s="6">
        <f t="shared" si="299"/>
        <v>0.94</v>
      </c>
      <c r="G3198" s="6">
        <f t="shared" si="300"/>
        <v>1.19</v>
      </c>
      <c r="H3198" s="6">
        <f t="shared" si="301"/>
        <v>0.25</v>
      </c>
      <c r="I3198" s="6">
        <f t="shared" si="302"/>
        <v>1</v>
      </c>
    </row>
    <row r="3199" spans="1:9" x14ac:dyDescent="0.25">
      <c r="A3199" s="11">
        <v>798913556</v>
      </c>
      <c r="B3199" s="6">
        <v>0.92</v>
      </c>
      <c r="C3199" s="6">
        <v>0.04</v>
      </c>
      <c r="D3199" s="6">
        <f t="shared" si="297"/>
        <v>0.09</v>
      </c>
      <c r="E3199" s="6">
        <f t="shared" si="298"/>
        <v>0.96</v>
      </c>
      <c r="F3199" s="6">
        <f t="shared" si="299"/>
        <v>0.92</v>
      </c>
      <c r="G3199" s="6">
        <f t="shared" si="300"/>
        <v>1.33</v>
      </c>
      <c r="H3199" s="6">
        <f t="shared" si="301"/>
        <v>0.09</v>
      </c>
      <c r="I3199" s="6">
        <f t="shared" si="302"/>
        <v>1</v>
      </c>
    </row>
    <row r="3200" spans="1:9" x14ac:dyDescent="0.25">
      <c r="A3200" s="11">
        <v>801814624</v>
      </c>
      <c r="B3200" s="6">
        <v>0.97</v>
      </c>
      <c r="C3200" s="6">
        <v>0.1</v>
      </c>
      <c r="D3200" s="6">
        <f t="shared" si="297"/>
        <v>0.1</v>
      </c>
      <c r="E3200" s="6">
        <f t="shared" si="298"/>
        <v>0.9</v>
      </c>
      <c r="F3200" s="6">
        <f t="shared" si="299"/>
        <v>0.98</v>
      </c>
      <c r="G3200" s="6">
        <f t="shared" si="300"/>
        <v>1.32</v>
      </c>
      <c r="H3200" s="6">
        <f t="shared" si="301"/>
        <v>0.1</v>
      </c>
      <c r="I3200" s="6">
        <f t="shared" si="302"/>
        <v>1</v>
      </c>
    </row>
    <row r="3201" spans="1:9" x14ac:dyDescent="0.25">
      <c r="A3201" s="11">
        <v>803023284</v>
      </c>
      <c r="B3201" s="6">
        <v>0.62</v>
      </c>
      <c r="C3201" s="6">
        <v>0.2</v>
      </c>
      <c r="D3201" s="6">
        <f t="shared" si="297"/>
        <v>0.43</v>
      </c>
      <c r="E3201" s="6">
        <f t="shared" si="298"/>
        <v>0.89</v>
      </c>
      <c r="F3201" s="6">
        <f t="shared" si="299"/>
        <v>0.65</v>
      </c>
      <c r="G3201" s="6">
        <f t="shared" si="300"/>
        <v>1.01</v>
      </c>
      <c r="H3201" s="6">
        <f t="shared" si="301"/>
        <v>0.43</v>
      </c>
      <c r="I3201" s="6">
        <f t="shared" si="302"/>
        <v>1</v>
      </c>
    </row>
    <row r="3202" spans="1:9" x14ac:dyDescent="0.25">
      <c r="A3202" s="11">
        <v>804319980</v>
      </c>
      <c r="B3202" s="6">
        <v>1</v>
      </c>
      <c r="C3202" s="6">
        <v>0</v>
      </c>
      <c r="D3202" s="6">
        <f t="shared" si="297"/>
        <v>0</v>
      </c>
      <c r="E3202" s="6">
        <f t="shared" si="298"/>
        <v>1</v>
      </c>
      <c r="F3202" s="6">
        <f t="shared" si="299"/>
        <v>1</v>
      </c>
      <c r="G3202" s="6">
        <f t="shared" si="300"/>
        <v>1.41</v>
      </c>
      <c r="H3202" s="6">
        <f t="shared" si="301"/>
        <v>0</v>
      </c>
      <c r="I3202" s="6">
        <f t="shared" si="302"/>
        <v>1</v>
      </c>
    </row>
    <row r="3203" spans="1:9" x14ac:dyDescent="0.25">
      <c r="A3203" s="11">
        <v>804455295</v>
      </c>
      <c r="B3203" s="6">
        <v>0.92</v>
      </c>
      <c r="C3203" s="6">
        <v>0.12</v>
      </c>
      <c r="D3203" s="6">
        <f t="shared" ref="D3203:D3266" si="303">ROUND(SQRT(POWER(B3203-$L$3,2)+POWER(C3203-$M$3,2)),2)</f>
        <v>0.14000000000000001</v>
      </c>
      <c r="E3203" s="6">
        <f t="shared" ref="E3203:E3266" si="304">ROUND(SQRT(POWER(B3203-$L$4,2)+POWER(C3203-$M$4,2)),2)</f>
        <v>0.88</v>
      </c>
      <c r="F3203" s="6">
        <f t="shared" ref="F3203:F3266" si="305">ROUND(SQRT(POWER(B3203-$L$5,2)+POWER(C3203-$M$5,2)),2)</f>
        <v>0.93</v>
      </c>
      <c r="G3203" s="6">
        <f t="shared" ref="G3203:G3266" si="306">ROUND(SQRT(POWER(B3203-$L$6,2)+POWER(C3203-$M$6,2)),2)</f>
        <v>1.27</v>
      </c>
      <c r="H3203" s="6">
        <f t="shared" si="301"/>
        <v>0.14000000000000001</v>
      </c>
      <c r="I3203" s="6">
        <f t="shared" si="302"/>
        <v>1</v>
      </c>
    </row>
    <row r="3204" spans="1:9" x14ac:dyDescent="0.25">
      <c r="A3204" s="11">
        <v>807336011</v>
      </c>
      <c r="B3204" s="6">
        <v>1</v>
      </c>
      <c r="C3204" s="6">
        <v>0</v>
      </c>
      <c r="D3204" s="6">
        <f t="shared" si="303"/>
        <v>0</v>
      </c>
      <c r="E3204" s="6">
        <f t="shared" si="304"/>
        <v>1</v>
      </c>
      <c r="F3204" s="6">
        <f t="shared" si="305"/>
        <v>1</v>
      </c>
      <c r="G3204" s="6">
        <f t="shared" si="306"/>
        <v>1.41</v>
      </c>
      <c r="H3204" s="6">
        <f t="shared" ref="H3204:H3267" si="307">MIN(D3204:G3204)</f>
        <v>0</v>
      </c>
      <c r="I3204" s="6">
        <f t="shared" ref="I3204:I3267" si="308">IF(H3204=D3204,1,IF(H3204=E3204,2,IF(H3204=F3204,3,4)))</f>
        <v>1</v>
      </c>
    </row>
    <row r="3205" spans="1:9" x14ac:dyDescent="0.25">
      <c r="A3205" s="11">
        <v>807433607</v>
      </c>
      <c r="B3205" s="6">
        <v>0.99</v>
      </c>
      <c r="C3205" s="6">
        <v>0.06</v>
      </c>
      <c r="D3205" s="6">
        <f t="shared" si="303"/>
        <v>0.06</v>
      </c>
      <c r="E3205" s="6">
        <f t="shared" si="304"/>
        <v>0.94</v>
      </c>
      <c r="F3205" s="6">
        <f t="shared" si="305"/>
        <v>0.99</v>
      </c>
      <c r="G3205" s="6">
        <f t="shared" si="306"/>
        <v>1.37</v>
      </c>
      <c r="H3205" s="6">
        <f t="shared" si="307"/>
        <v>0.06</v>
      </c>
      <c r="I3205" s="6">
        <f t="shared" si="308"/>
        <v>1</v>
      </c>
    </row>
    <row r="3206" spans="1:9" x14ac:dyDescent="0.25">
      <c r="A3206" s="11">
        <v>811554055</v>
      </c>
      <c r="B3206" s="6">
        <v>0.94</v>
      </c>
      <c r="C3206" s="6">
        <v>0.08</v>
      </c>
      <c r="D3206" s="6">
        <f t="shared" si="303"/>
        <v>0.1</v>
      </c>
      <c r="E3206" s="6">
        <f t="shared" si="304"/>
        <v>0.92</v>
      </c>
      <c r="F3206" s="6">
        <f t="shared" si="305"/>
        <v>0.94</v>
      </c>
      <c r="G3206" s="6">
        <f t="shared" si="306"/>
        <v>1.32</v>
      </c>
      <c r="H3206" s="6">
        <f t="shared" si="307"/>
        <v>0.1</v>
      </c>
      <c r="I3206" s="6">
        <f t="shared" si="308"/>
        <v>1</v>
      </c>
    </row>
    <row r="3207" spans="1:9" x14ac:dyDescent="0.25">
      <c r="A3207" s="11">
        <v>811927512</v>
      </c>
      <c r="B3207" s="6">
        <v>0.93</v>
      </c>
      <c r="C3207" s="6">
        <v>0.04</v>
      </c>
      <c r="D3207" s="6">
        <f t="shared" si="303"/>
        <v>0.08</v>
      </c>
      <c r="E3207" s="6">
        <f t="shared" si="304"/>
        <v>0.96</v>
      </c>
      <c r="F3207" s="6">
        <f t="shared" si="305"/>
        <v>0.93</v>
      </c>
      <c r="G3207" s="6">
        <f t="shared" si="306"/>
        <v>1.34</v>
      </c>
      <c r="H3207" s="6">
        <f t="shared" si="307"/>
        <v>0.08</v>
      </c>
      <c r="I3207" s="6">
        <f t="shared" si="308"/>
        <v>1</v>
      </c>
    </row>
    <row r="3208" spans="1:9" x14ac:dyDescent="0.25">
      <c r="A3208" s="11">
        <v>812220713</v>
      </c>
      <c r="B3208" s="6">
        <v>0.9</v>
      </c>
      <c r="C3208" s="6">
        <v>0.13</v>
      </c>
      <c r="D3208" s="6">
        <f t="shared" si="303"/>
        <v>0.16</v>
      </c>
      <c r="E3208" s="6">
        <f t="shared" si="304"/>
        <v>0.88</v>
      </c>
      <c r="F3208" s="6">
        <f t="shared" si="305"/>
        <v>0.91</v>
      </c>
      <c r="G3208" s="6">
        <f t="shared" si="306"/>
        <v>1.25</v>
      </c>
      <c r="H3208" s="6">
        <f t="shared" si="307"/>
        <v>0.16</v>
      </c>
      <c r="I3208" s="6">
        <f t="shared" si="308"/>
        <v>1</v>
      </c>
    </row>
    <row r="3209" spans="1:9" x14ac:dyDescent="0.25">
      <c r="A3209" s="11">
        <v>812503064</v>
      </c>
      <c r="B3209" s="6">
        <v>0.71</v>
      </c>
      <c r="C3209" s="6">
        <v>0</v>
      </c>
      <c r="D3209" s="6">
        <f t="shared" si="303"/>
        <v>0.28999999999999998</v>
      </c>
      <c r="E3209" s="6">
        <f t="shared" si="304"/>
        <v>1.04</v>
      </c>
      <c r="F3209" s="6">
        <f t="shared" si="305"/>
        <v>0.71</v>
      </c>
      <c r="G3209" s="6">
        <f t="shared" si="306"/>
        <v>1.23</v>
      </c>
      <c r="H3209" s="6">
        <f t="shared" si="307"/>
        <v>0.28999999999999998</v>
      </c>
      <c r="I3209" s="6">
        <f t="shared" si="308"/>
        <v>1</v>
      </c>
    </row>
    <row r="3210" spans="1:9" x14ac:dyDescent="0.25">
      <c r="A3210" s="11">
        <v>813172081</v>
      </c>
      <c r="B3210" s="6">
        <v>0.96</v>
      </c>
      <c r="C3210" s="6">
        <v>0.16</v>
      </c>
      <c r="D3210" s="6">
        <f t="shared" si="303"/>
        <v>0.16</v>
      </c>
      <c r="E3210" s="6">
        <f t="shared" si="304"/>
        <v>0.84</v>
      </c>
      <c r="F3210" s="6">
        <f t="shared" si="305"/>
        <v>0.97</v>
      </c>
      <c r="G3210" s="6">
        <f t="shared" si="306"/>
        <v>1.28</v>
      </c>
      <c r="H3210" s="6">
        <f t="shared" si="307"/>
        <v>0.16</v>
      </c>
      <c r="I3210" s="6">
        <f t="shared" si="308"/>
        <v>1</v>
      </c>
    </row>
    <row r="3211" spans="1:9" x14ac:dyDescent="0.25">
      <c r="A3211" s="11">
        <v>814130940</v>
      </c>
      <c r="B3211" s="6">
        <v>0.96</v>
      </c>
      <c r="C3211" s="6">
        <v>0.23</v>
      </c>
      <c r="D3211" s="6">
        <f t="shared" si="303"/>
        <v>0.23</v>
      </c>
      <c r="E3211" s="6">
        <f t="shared" si="304"/>
        <v>0.77</v>
      </c>
      <c r="F3211" s="6">
        <f t="shared" si="305"/>
        <v>0.99</v>
      </c>
      <c r="G3211" s="6">
        <f t="shared" si="306"/>
        <v>1.23</v>
      </c>
      <c r="H3211" s="6">
        <f t="shared" si="307"/>
        <v>0.23</v>
      </c>
      <c r="I3211" s="6">
        <f t="shared" si="308"/>
        <v>1</v>
      </c>
    </row>
    <row r="3212" spans="1:9" x14ac:dyDescent="0.25">
      <c r="A3212" s="11">
        <v>814749905</v>
      </c>
      <c r="B3212" s="6">
        <v>0</v>
      </c>
      <c r="C3212" s="6">
        <v>0</v>
      </c>
      <c r="D3212" s="6">
        <f t="shared" si="303"/>
        <v>1</v>
      </c>
      <c r="E3212" s="6">
        <f t="shared" si="304"/>
        <v>1.41</v>
      </c>
      <c r="F3212" s="6">
        <f t="shared" si="305"/>
        <v>0</v>
      </c>
      <c r="G3212" s="6">
        <f t="shared" si="306"/>
        <v>1</v>
      </c>
      <c r="H3212" s="6">
        <f t="shared" si="307"/>
        <v>0</v>
      </c>
      <c r="I3212" s="6">
        <f t="shared" si="308"/>
        <v>3</v>
      </c>
    </row>
    <row r="3213" spans="1:9" x14ac:dyDescent="0.25">
      <c r="A3213" s="11">
        <v>816078115</v>
      </c>
      <c r="B3213" s="6">
        <v>0.84</v>
      </c>
      <c r="C3213" s="6">
        <v>0.16</v>
      </c>
      <c r="D3213" s="6">
        <f t="shared" si="303"/>
        <v>0.23</v>
      </c>
      <c r="E3213" s="6">
        <f t="shared" si="304"/>
        <v>0.86</v>
      </c>
      <c r="F3213" s="6">
        <f t="shared" si="305"/>
        <v>0.86</v>
      </c>
      <c r="G3213" s="6">
        <f t="shared" si="306"/>
        <v>1.19</v>
      </c>
      <c r="H3213" s="6">
        <f t="shared" si="307"/>
        <v>0.23</v>
      </c>
      <c r="I3213" s="6">
        <f t="shared" si="308"/>
        <v>1</v>
      </c>
    </row>
    <row r="3214" spans="1:9" x14ac:dyDescent="0.25">
      <c r="A3214" s="11">
        <v>819498722</v>
      </c>
      <c r="B3214" s="6">
        <v>1</v>
      </c>
      <c r="C3214" s="6">
        <v>0</v>
      </c>
      <c r="D3214" s="6">
        <f t="shared" si="303"/>
        <v>0</v>
      </c>
      <c r="E3214" s="6">
        <f t="shared" si="304"/>
        <v>1</v>
      </c>
      <c r="F3214" s="6">
        <f t="shared" si="305"/>
        <v>1</v>
      </c>
      <c r="G3214" s="6">
        <f t="shared" si="306"/>
        <v>1.41</v>
      </c>
      <c r="H3214" s="6">
        <f t="shared" si="307"/>
        <v>0</v>
      </c>
      <c r="I3214" s="6">
        <f t="shared" si="308"/>
        <v>1</v>
      </c>
    </row>
    <row r="3215" spans="1:9" x14ac:dyDescent="0.25">
      <c r="A3215" s="11">
        <v>821553206</v>
      </c>
      <c r="B3215" s="6">
        <v>0.83</v>
      </c>
      <c r="C3215" s="6">
        <v>0.09</v>
      </c>
      <c r="D3215" s="6">
        <f t="shared" si="303"/>
        <v>0.19</v>
      </c>
      <c r="E3215" s="6">
        <f t="shared" si="304"/>
        <v>0.93</v>
      </c>
      <c r="F3215" s="6">
        <f t="shared" si="305"/>
        <v>0.83</v>
      </c>
      <c r="G3215" s="6">
        <f t="shared" si="306"/>
        <v>1.23</v>
      </c>
      <c r="H3215" s="6">
        <f t="shared" si="307"/>
        <v>0.19</v>
      </c>
      <c r="I3215" s="6">
        <f t="shared" si="308"/>
        <v>1</v>
      </c>
    </row>
    <row r="3216" spans="1:9" x14ac:dyDescent="0.25">
      <c r="A3216" s="11">
        <v>821969179</v>
      </c>
      <c r="B3216" s="6">
        <v>1</v>
      </c>
      <c r="C3216" s="6">
        <v>0</v>
      </c>
      <c r="D3216" s="6">
        <f t="shared" si="303"/>
        <v>0</v>
      </c>
      <c r="E3216" s="6">
        <f t="shared" si="304"/>
        <v>1</v>
      </c>
      <c r="F3216" s="6">
        <f t="shared" si="305"/>
        <v>1</v>
      </c>
      <c r="G3216" s="6">
        <f t="shared" si="306"/>
        <v>1.41</v>
      </c>
      <c r="H3216" s="6">
        <f t="shared" si="307"/>
        <v>0</v>
      </c>
      <c r="I3216" s="6">
        <f t="shared" si="308"/>
        <v>1</v>
      </c>
    </row>
    <row r="3217" spans="1:9" x14ac:dyDescent="0.25">
      <c r="A3217" s="11">
        <v>822600353</v>
      </c>
      <c r="B3217" s="6">
        <v>0.75</v>
      </c>
      <c r="C3217" s="6">
        <v>0</v>
      </c>
      <c r="D3217" s="6">
        <f t="shared" si="303"/>
        <v>0.25</v>
      </c>
      <c r="E3217" s="6">
        <f t="shared" si="304"/>
        <v>1.03</v>
      </c>
      <c r="F3217" s="6">
        <f t="shared" si="305"/>
        <v>0.75</v>
      </c>
      <c r="G3217" s="6">
        <f t="shared" si="306"/>
        <v>1.25</v>
      </c>
      <c r="H3217" s="6">
        <f t="shared" si="307"/>
        <v>0.25</v>
      </c>
      <c r="I3217" s="6">
        <f t="shared" si="308"/>
        <v>1</v>
      </c>
    </row>
    <row r="3218" spans="1:9" x14ac:dyDescent="0.25">
      <c r="A3218" s="11">
        <v>824655496</v>
      </c>
      <c r="B3218" s="6">
        <v>0.92</v>
      </c>
      <c r="C3218" s="6">
        <v>0.1</v>
      </c>
      <c r="D3218" s="6">
        <f t="shared" si="303"/>
        <v>0.13</v>
      </c>
      <c r="E3218" s="6">
        <f t="shared" si="304"/>
        <v>0.9</v>
      </c>
      <c r="F3218" s="6">
        <f t="shared" si="305"/>
        <v>0.93</v>
      </c>
      <c r="G3218" s="6">
        <f t="shared" si="306"/>
        <v>1.29</v>
      </c>
      <c r="H3218" s="6">
        <f t="shared" si="307"/>
        <v>0.13</v>
      </c>
      <c r="I3218" s="6">
        <f t="shared" si="308"/>
        <v>1</v>
      </c>
    </row>
    <row r="3219" spans="1:9" x14ac:dyDescent="0.25">
      <c r="A3219" s="11">
        <v>825034970</v>
      </c>
      <c r="B3219" s="6">
        <v>1</v>
      </c>
      <c r="C3219" s="6">
        <v>0.25</v>
      </c>
      <c r="D3219" s="6">
        <f t="shared" si="303"/>
        <v>0.25</v>
      </c>
      <c r="E3219" s="6">
        <f t="shared" si="304"/>
        <v>0.75</v>
      </c>
      <c r="F3219" s="6">
        <f t="shared" si="305"/>
        <v>1.03</v>
      </c>
      <c r="G3219" s="6">
        <f t="shared" si="306"/>
        <v>1.25</v>
      </c>
      <c r="H3219" s="6">
        <f t="shared" si="307"/>
        <v>0.25</v>
      </c>
      <c r="I3219" s="6">
        <f t="shared" si="308"/>
        <v>1</v>
      </c>
    </row>
    <row r="3220" spans="1:9" x14ac:dyDescent="0.25">
      <c r="A3220" s="11">
        <v>826689753</v>
      </c>
      <c r="B3220" s="6">
        <v>0.68</v>
      </c>
      <c r="C3220" s="6">
        <v>0.1</v>
      </c>
      <c r="D3220" s="6">
        <f t="shared" si="303"/>
        <v>0.34</v>
      </c>
      <c r="E3220" s="6">
        <f t="shared" si="304"/>
        <v>0.96</v>
      </c>
      <c r="F3220" s="6">
        <f t="shared" si="305"/>
        <v>0.69</v>
      </c>
      <c r="G3220" s="6">
        <f t="shared" si="306"/>
        <v>1.1299999999999999</v>
      </c>
      <c r="H3220" s="6">
        <f t="shared" si="307"/>
        <v>0.34</v>
      </c>
      <c r="I3220" s="6">
        <f t="shared" si="308"/>
        <v>1</v>
      </c>
    </row>
    <row r="3221" spans="1:9" x14ac:dyDescent="0.25">
      <c r="A3221" s="11">
        <v>827637066</v>
      </c>
      <c r="B3221" s="6">
        <v>0.95</v>
      </c>
      <c r="C3221" s="6">
        <v>0.22</v>
      </c>
      <c r="D3221" s="6">
        <f t="shared" si="303"/>
        <v>0.23</v>
      </c>
      <c r="E3221" s="6">
        <f t="shared" si="304"/>
        <v>0.78</v>
      </c>
      <c r="F3221" s="6">
        <f t="shared" si="305"/>
        <v>0.98</v>
      </c>
      <c r="G3221" s="6">
        <f t="shared" si="306"/>
        <v>1.23</v>
      </c>
      <c r="H3221" s="6">
        <f t="shared" si="307"/>
        <v>0.23</v>
      </c>
      <c r="I3221" s="6">
        <f t="shared" si="308"/>
        <v>1</v>
      </c>
    </row>
    <row r="3222" spans="1:9" x14ac:dyDescent="0.25">
      <c r="A3222" s="11">
        <v>829157681</v>
      </c>
      <c r="B3222" s="6">
        <v>0.84</v>
      </c>
      <c r="C3222" s="6">
        <v>0.14000000000000001</v>
      </c>
      <c r="D3222" s="6">
        <f t="shared" si="303"/>
        <v>0.21</v>
      </c>
      <c r="E3222" s="6">
        <f t="shared" si="304"/>
        <v>0.87</v>
      </c>
      <c r="F3222" s="6">
        <f t="shared" si="305"/>
        <v>0.85</v>
      </c>
      <c r="G3222" s="6">
        <f t="shared" si="306"/>
        <v>1.2</v>
      </c>
      <c r="H3222" s="6">
        <f t="shared" si="307"/>
        <v>0.21</v>
      </c>
      <c r="I3222" s="6">
        <f t="shared" si="308"/>
        <v>1</v>
      </c>
    </row>
    <row r="3223" spans="1:9" x14ac:dyDescent="0.25">
      <c r="A3223" s="11">
        <v>830814942</v>
      </c>
      <c r="B3223" s="6">
        <v>0.97</v>
      </c>
      <c r="C3223" s="6">
        <v>0.12</v>
      </c>
      <c r="D3223" s="6">
        <f t="shared" si="303"/>
        <v>0.12</v>
      </c>
      <c r="E3223" s="6">
        <f t="shared" si="304"/>
        <v>0.88</v>
      </c>
      <c r="F3223" s="6">
        <f t="shared" si="305"/>
        <v>0.98</v>
      </c>
      <c r="G3223" s="6">
        <f t="shared" si="306"/>
        <v>1.31</v>
      </c>
      <c r="H3223" s="6">
        <f t="shared" si="307"/>
        <v>0.12</v>
      </c>
      <c r="I3223" s="6">
        <f t="shared" si="308"/>
        <v>1</v>
      </c>
    </row>
    <row r="3224" spans="1:9" x14ac:dyDescent="0.25">
      <c r="A3224" s="11">
        <v>831694856</v>
      </c>
      <c r="B3224" s="6">
        <v>0.82</v>
      </c>
      <c r="C3224" s="6">
        <v>0.22</v>
      </c>
      <c r="D3224" s="6">
        <f t="shared" si="303"/>
        <v>0.28000000000000003</v>
      </c>
      <c r="E3224" s="6">
        <f t="shared" si="304"/>
        <v>0.8</v>
      </c>
      <c r="F3224" s="6">
        <f t="shared" si="305"/>
        <v>0.85</v>
      </c>
      <c r="G3224" s="6">
        <f t="shared" si="306"/>
        <v>1.1299999999999999</v>
      </c>
      <c r="H3224" s="6">
        <f t="shared" si="307"/>
        <v>0.28000000000000003</v>
      </c>
      <c r="I3224" s="6">
        <f t="shared" si="308"/>
        <v>1</v>
      </c>
    </row>
    <row r="3225" spans="1:9" x14ac:dyDescent="0.25">
      <c r="A3225" s="11">
        <v>837867758</v>
      </c>
      <c r="B3225" s="6">
        <v>1</v>
      </c>
      <c r="C3225" s="6">
        <v>0</v>
      </c>
      <c r="D3225" s="6">
        <f t="shared" si="303"/>
        <v>0</v>
      </c>
      <c r="E3225" s="6">
        <f t="shared" si="304"/>
        <v>1</v>
      </c>
      <c r="F3225" s="6">
        <f t="shared" si="305"/>
        <v>1</v>
      </c>
      <c r="G3225" s="6">
        <f t="shared" si="306"/>
        <v>1.41</v>
      </c>
      <c r="H3225" s="6">
        <f t="shared" si="307"/>
        <v>0</v>
      </c>
      <c r="I3225" s="6">
        <f t="shared" si="308"/>
        <v>1</v>
      </c>
    </row>
    <row r="3226" spans="1:9" x14ac:dyDescent="0.25">
      <c r="A3226" s="11">
        <v>839627317</v>
      </c>
      <c r="B3226" s="6">
        <v>1</v>
      </c>
      <c r="C3226" s="6">
        <v>0</v>
      </c>
      <c r="D3226" s="6">
        <f t="shared" si="303"/>
        <v>0</v>
      </c>
      <c r="E3226" s="6">
        <f t="shared" si="304"/>
        <v>1</v>
      </c>
      <c r="F3226" s="6">
        <f t="shared" si="305"/>
        <v>1</v>
      </c>
      <c r="G3226" s="6">
        <f t="shared" si="306"/>
        <v>1.41</v>
      </c>
      <c r="H3226" s="6">
        <f t="shared" si="307"/>
        <v>0</v>
      </c>
      <c r="I3226" s="6">
        <f t="shared" si="308"/>
        <v>1</v>
      </c>
    </row>
    <row r="3227" spans="1:9" x14ac:dyDescent="0.25">
      <c r="A3227" s="11">
        <v>840996875</v>
      </c>
      <c r="B3227" s="6">
        <v>1</v>
      </c>
      <c r="C3227" s="6">
        <v>0.3</v>
      </c>
      <c r="D3227" s="6">
        <f t="shared" si="303"/>
        <v>0.3</v>
      </c>
      <c r="E3227" s="6">
        <f t="shared" si="304"/>
        <v>0.7</v>
      </c>
      <c r="F3227" s="6">
        <f t="shared" si="305"/>
        <v>1.04</v>
      </c>
      <c r="G3227" s="6">
        <f t="shared" si="306"/>
        <v>1.22</v>
      </c>
      <c r="H3227" s="6">
        <f t="shared" si="307"/>
        <v>0.3</v>
      </c>
      <c r="I3227" s="6">
        <f t="shared" si="308"/>
        <v>1</v>
      </c>
    </row>
    <row r="3228" spans="1:9" x14ac:dyDescent="0.25">
      <c r="A3228" s="11">
        <v>841392036</v>
      </c>
      <c r="B3228" s="6">
        <v>1</v>
      </c>
      <c r="C3228" s="6">
        <v>0.08</v>
      </c>
      <c r="D3228" s="6">
        <f t="shared" si="303"/>
        <v>0.08</v>
      </c>
      <c r="E3228" s="6">
        <f t="shared" si="304"/>
        <v>0.92</v>
      </c>
      <c r="F3228" s="6">
        <f t="shared" si="305"/>
        <v>1</v>
      </c>
      <c r="G3228" s="6">
        <f t="shared" si="306"/>
        <v>1.36</v>
      </c>
      <c r="H3228" s="6">
        <f t="shared" si="307"/>
        <v>0.08</v>
      </c>
      <c r="I3228" s="6">
        <f t="shared" si="308"/>
        <v>1</v>
      </c>
    </row>
    <row r="3229" spans="1:9" x14ac:dyDescent="0.25">
      <c r="A3229" s="11">
        <v>841429775</v>
      </c>
      <c r="B3229" s="6">
        <v>0.8</v>
      </c>
      <c r="C3229" s="6">
        <v>0.4</v>
      </c>
      <c r="D3229" s="6">
        <f t="shared" si="303"/>
        <v>0.45</v>
      </c>
      <c r="E3229" s="6">
        <f t="shared" si="304"/>
        <v>0.63</v>
      </c>
      <c r="F3229" s="6">
        <f t="shared" si="305"/>
        <v>0.89</v>
      </c>
      <c r="G3229" s="6">
        <f t="shared" si="306"/>
        <v>1</v>
      </c>
      <c r="H3229" s="6">
        <f t="shared" si="307"/>
        <v>0.45</v>
      </c>
      <c r="I3229" s="6">
        <f t="shared" si="308"/>
        <v>1</v>
      </c>
    </row>
    <row r="3230" spans="1:9" x14ac:dyDescent="0.25">
      <c r="A3230" s="11">
        <v>844917884</v>
      </c>
      <c r="B3230" s="6">
        <v>0.79</v>
      </c>
      <c r="C3230" s="6">
        <v>0.18</v>
      </c>
      <c r="D3230" s="6">
        <f t="shared" si="303"/>
        <v>0.28000000000000003</v>
      </c>
      <c r="E3230" s="6">
        <f t="shared" si="304"/>
        <v>0.85</v>
      </c>
      <c r="F3230" s="6">
        <f t="shared" si="305"/>
        <v>0.81</v>
      </c>
      <c r="G3230" s="6">
        <f t="shared" si="306"/>
        <v>1.1399999999999999</v>
      </c>
      <c r="H3230" s="6">
        <f t="shared" si="307"/>
        <v>0.28000000000000003</v>
      </c>
      <c r="I3230" s="6">
        <f t="shared" si="308"/>
        <v>1</v>
      </c>
    </row>
    <row r="3231" spans="1:9" x14ac:dyDescent="0.25">
      <c r="A3231" s="11">
        <v>846804358</v>
      </c>
      <c r="B3231" s="6">
        <v>0.98</v>
      </c>
      <c r="C3231" s="6">
        <v>0.11</v>
      </c>
      <c r="D3231" s="6">
        <f t="shared" si="303"/>
        <v>0.11</v>
      </c>
      <c r="E3231" s="6">
        <f t="shared" si="304"/>
        <v>0.89</v>
      </c>
      <c r="F3231" s="6">
        <f t="shared" si="305"/>
        <v>0.99</v>
      </c>
      <c r="G3231" s="6">
        <f t="shared" si="306"/>
        <v>1.32</v>
      </c>
      <c r="H3231" s="6">
        <f t="shared" si="307"/>
        <v>0.11</v>
      </c>
      <c r="I3231" s="6">
        <f t="shared" si="308"/>
        <v>1</v>
      </c>
    </row>
    <row r="3232" spans="1:9" x14ac:dyDescent="0.25">
      <c r="A3232" s="11">
        <v>848339269</v>
      </c>
      <c r="B3232" s="6">
        <v>0.97</v>
      </c>
      <c r="C3232" s="6">
        <v>0.27</v>
      </c>
      <c r="D3232" s="6">
        <f t="shared" si="303"/>
        <v>0.27</v>
      </c>
      <c r="E3232" s="6">
        <f t="shared" si="304"/>
        <v>0.73</v>
      </c>
      <c r="F3232" s="6">
        <f t="shared" si="305"/>
        <v>1.01</v>
      </c>
      <c r="G3232" s="6">
        <f t="shared" si="306"/>
        <v>1.21</v>
      </c>
      <c r="H3232" s="6">
        <f t="shared" si="307"/>
        <v>0.27</v>
      </c>
      <c r="I3232" s="6">
        <f t="shared" si="308"/>
        <v>1</v>
      </c>
    </row>
    <row r="3233" spans="1:9" x14ac:dyDescent="0.25">
      <c r="A3233" s="11">
        <v>849715205</v>
      </c>
      <c r="B3233" s="6">
        <v>0.87</v>
      </c>
      <c r="C3233" s="6">
        <v>0.23</v>
      </c>
      <c r="D3233" s="6">
        <f t="shared" si="303"/>
        <v>0.26</v>
      </c>
      <c r="E3233" s="6">
        <f t="shared" si="304"/>
        <v>0.78</v>
      </c>
      <c r="F3233" s="6">
        <f t="shared" si="305"/>
        <v>0.9</v>
      </c>
      <c r="G3233" s="6">
        <f t="shared" si="306"/>
        <v>1.1599999999999999</v>
      </c>
      <c r="H3233" s="6">
        <f t="shared" si="307"/>
        <v>0.26</v>
      </c>
      <c r="I3233" s="6">
        <f t="shared" si="308"/>
        <v>1</v>
      </c>
    </row>
    <row r="3234" spans="1:9" x14ac:dyDescent="0.25">
      <c r="A3234" s="11">
        <v>849977595</v>
      </c>
      <c r="B3234" s="6">
        <v>0.64</v>
      </c>
      <c r="C3234" s="6">
        <v>0.04</v>
      </c>
      <c r="D3234" s="6">
        <f t="shared" si="303"/>
        <v>0.36</v>
      </c>
      <c r="E3234" s="6">
        <f t="shared" si="304"/>
        <v>1.03</v>
      </c>
      <c r="F3234" s="6">
        <f t="shared" si="305"/>
        <v>0.64</v>
      </c>
      <c r="G3234" s="6">
        <f t="shared" si="306"/>
        <v>1.1499999999999999</v>
      </c>
      <c r="H3234" s="6">
        <f t="shared" si="307"/>
        <v>0.36</v>
      </c>
      <c r="I3234" s="6">
        <f t="shared" si="308"/>
        <v>1</v>
      </c>
    </row>
    <row r="3235" spans="1:9" x14ac:dyDescent="0.25">
      <c r="A3235" s="11">
        <v>851452625</v>
      </c>
      <c r="B3235" s="6">
        <v>0.5</v>
      </c>
      <c r="C3235" s="6">
        <v>0</v>
      </c>
      <c r="D3235" s="6">
        <f t="shared" si="303"/>
        <v>0.5</v>
      </c>
      <c r="E3235" s="6">
        <f t="shared" si="304"/>
        <v>1.1200000000000001</v>
      </c>
      <c r="F3235" s="6">
        <f t="shared" si="305"/>
        <v>0.5</v>
      </c>
      <c r="G3235" s="6">
        <f t="shared" si="306"/>
        <v>1.1200000000000001</v>
      </c>
      <c r="H3235" s="6">
        <f t="shared" si="307"/>
        <v>0.5</v>
      </c>
      <c r="I3235" s="6">
        <f t="shared" si="308"/>
        <v>1</v>
      </c>
    </row>
    <row r="3236" spans="1:9" x14ac:dyDescent="0.25">
      <c r="A3236" s="11">
        <v>853847642</v>
      </c>
      <c r="B3236" s="6">
        <v>1</v>
      </c>
      <c r="C3236" s="6">
        <v>0.12</v>
      </c>
      <c r="D3236" s="6">
        <f t="shared" si="303"/>
        <v>0.12</v>
      </c>
      <c r="E3236" s="6">
        <f t="shared" si="304"/>
        <v>0.88</v>
      </c>
      <c r="F3236" s="6">
        <f t="shared" si="305"/>
        <v>1.01</v>
      </c>
      <c r="G3236" s="6">
        <f t="shared" si="306"/>
        <v>1.33</v>
      </c>
      <c r="H3236" s="6">
        <f t="shared" si="307"/>
        <v>0.12</v>
      </c>
      <c r="I3236" s="6">
        <f t="shared" si="308"/>
        <v>1</v>
      </c>
    </row>
    <row r="3237" spans="1:9" x14ac:dyDescent="0.25">
      <c r="A3237" s="11">
        <v>854730376</v>
      </c>
      <c r="B3237" s="6">
        <v>0.79</v>
      </c>
      <c r="C3237" s="6">
        <v>0.25</v>
      </c>
      <c r="D3237" s="6">
        <f t="shared" si="303"/>
        <v>0.33</v>
      </c>
      <c r="E3237" s="6">
        <f t="shared" si="304"/>
        <v>0.78</v>
      </c>
      <c r="F3237" s="6">
        <f t="shared" si="305"/>
        <v>0.83</v>
      </c>
      <c r="G3237" s="6">
        <f t="shared" si="306"/>
        <v>1.0900000000000001</v>
      </c>
      <c r="H3237" s="6">
        <f t="shared" si="307"/>
        <v>0.33</v>
      </c>
      <c r="I3237" s="6">
        <f t="shared" si="308"/>
        <v>1</v>
      </c>
    </row>
    <row r="3238" spans="1:9" x14ac:dyDescent="0.25">
      <c r="A3238" s="11">
        <v>854848835</v>
      </c>
      <c r="B3238" s="6">
        <v>1</v>
      </c>
      <c r="C3238" s="6">
        <v>0</v>
      </c>
      <c r="D3238" s="6">
        <f t="shared" si="303"/>
        <v>0</v>
      </c>
      <c r="E3238" s="6">
        <f t="shared" si="304"/>
        <v>1</v>
      </c>
      <c r="F3238" s="6">
        <f t="shared" si="305"/>
        <v>1</v>
      </c>
      <c r="G3238" s="6">
        <f t="shared" si="306"/>
        <v>1.41</v>
      </c>
      <c r="H3238" s="6">
        <f t="shared" si="307"/>
        <v>0</v>
      </c>
      <c r="I3238" s="6">
        <f t="shared" si="308"/>
        <v>1</v>
      </c>
    </row>
    <row r="3239" spans="1:9" x14ac:dyDescent="0.25">
      <c r="A3239" s="11">
        <v>857002276</v>
      </c>
      <c r="B3239" s="6">
        <v>0.5</v>
      </c>
      <c r="C3239" s="6">
        <v>0</v>
      </c>
      <c r="D3239" s="6">
        <f t="shared" si="303"/>
        <v>0.5</v>
      </c>
      <c r="E3239" s="6">
        <f t="shared" si="304"/>
        <v>1.1200000000000001</v>
      </c>
      <c r="F3239" s="6">
        <f t="shared" si="305"/>
        <v>0.5</v>
      </c>
      <c r="G3239" s="6">
        <f t="shared" si="306"/>
        <v>1.1200000000000001</v>
      </c>
      <c r="H3239" s="6">
        <f t="shared" si="307"/>
        <v>0.5</v>
      </c>
      <c r="I3239" s="6">
        <f t="shared" si="308"/>
        <v>1</v>
      </c>
    </row>
    <row r="3240" spans="1:9" x14ac:dyDescent="0.25">
      <c r="A3240" s="11">
        <v>857234458</v>
      </c>
      <c r="B3240" s="6">
        <v>0.96</v>
      </c>
      <c r="C3240" s="6">
        <v>0.24</v>
      </c>
      <c r="D3240" s="6">
        <f t="shared" si="303"/>
        <v>0.24</v>
      </c>
      <c r="E3240" s="6">
        <f t="shared" si="304"/>
        <v>0.76</v>
      </c>
      <c r="F3240" s="6">
        <f t="shared" si="305"/>
        <v>0.99</v>
      </c>
      <c r="G3240" s="6">
        <f t="shared" si="306"/>
        <v>1.22</v>
      </c>
      <c r="H3240" s="6">
        <f t="shared" si="307"/>
        <v>0.24</v>
      </c>
      <c r="I3240" s="6">
        <f t="shared" si="308"/>
        <v>1</v>
      </c>
    </row>
    <row r="3241" spans="1:9" x14ac:dyDescent="0.25">
      <c r="A3241" s="11">
        <v>857851420</v>
      </c>
      <c r="B3241" s="6">
        <v>0.94</v>
      </c>
      <c r="C3241" s="6">
        <v>0.06</v>
      </c>
      <c r="D3241" s="6">
        <f t="shared" si="303"/>
        <v>0.08</v>
      </c>
      <c r="E3241" s="6">
        <f t="shared" si="304"/>
        <v>0.94</v>
      </c>
      <c r="F3241" s="6">
        <f t="shared" si="305"/>
        <v>0.94</v>
      </c>
      <c r="G3241" s="6">
        <f t="shared" si="306"/>
        <v>1.33</v>
      </c>
      <c r="H3241" s="6">
        <f t="shared" si="307"/>
        <v>0.08</v>
      </c>
      <c r="I3241" s="6">
        <f t="shared" si="308"/>
        <v>1</v>
      </c>
    </row>
    <row r="3242" spans="1:9" x14ac:dyDescent="0.25">
      <c r="A3242" s="11">
        <v>859684521</v>
      </c>
      <c r="B3242" s="6">
        <v>0</v>
      </c>
      <c r="C3242" s="6">
        <v>1</v>
      </c>
      <c r="D3242" s="6">
        <f t="shared" si="303"/>
        <v>1.41</v>
      </c>
      <c r="E3242" s="6">
        <f t="shared" si="304"/>
        <v>1</v>
      </c>
      <c r="F3242" s="6">
        <f t="shared" si="305"/>
        <v>1</v>
      </c>
      <c r="G3242" s="6">
        <f t="shared" si="306"/>
        <v>0</v>
      </c>
      <c r="H3242" s="6">
        <f t="shared" si="307"/>
        <v>0</v>
      </c>
      <c r="I3242" s="6">
        <f t="shared" si="308"/>
        <v>4</v>
      </c>
    </row>
    <row r="3243" spans="1:9" x14ac:dyDescent="0.25">
      <c r="A3243" s="11">
        <v>861164535</v>
      </c>
      <c r="B3243" s="6">
        <v>0.66</v>
      </c>
      <c r="C3243" s="6">
        <v>0.16</v>
      </c>
      <c r="D3243" s="6">
        <f t="shared" si="303"/>
        <v>0.38</v>
      </c>
      <c r="E3243" s="6">
        <f t="shared" si="304"/>
        <v>0.91</v>
      </c>
      <c r="F3243" s="6">
        <f t="shared" si="305"/>
        <v>0.68</v>
      </c>
      <c r="G3243" s="6">
        <f t="shared" si="306"/>
        <v>1.07</v>
      </c>
      <c r="H3243" s="6">
        <f t="shared" si="307"/>
        <v>0.38</v>
      </c>
      <c r="I3243" s="6">
        <f t="shared" si="308"/>
        <v>1</v>
      </c>
    </row>
    <row r="3244" spans="1:9" x14ac:dyDescent="0.25">
      <c r="A3244" s="11">
        <v>863032972</v>
      </c>
      <c r="B3244" s="6">
        <v>1</v>
      </c>
      <c r="C3244" s="6">
        <v>0</v>
      </c>
      <c r="D3244" s="6">
        <f t="shared" si="303"/>
        <v>0</v>
      </c>
      <c r="E3244" s="6">
        <f t="shared" si="304"/>
        <v>1</v>
      </c>
      <c r="F3244" s="6">
        <f t="shared" si="305"/>
        <v>1</v>
      </c>
      <c r="G3244" s="6">
        <f t="shared" si="306"/>
        <v>1.41</v>
      </c>
      <c r="H3244" s="6">
        <f t="shared" si="307"/>
        <v>0</v>
      </c>
      <c r="I3244" s="6">
        <f t="shared" si="308"/>
        <v>1</v>
      </c>
    </row>
    <row r="3245" spans="1:9" x14ac:dyDescent="0.25">
      <c r="A3245" s="11">
        <v>864273444</v>
      </c>
      <c r="B3245" s="6">
        <v>0.77</v>
      </c>
      <c r="C3245" s="6">
        <v>0.25</v>
      </c>
      <c r="D3245" s="6">
        <f t="shared" si="303"/>
        <v>0.34</v>
      </c>
      <c r="E3245" s="6">
        <f t="shared" si="304"/>
        <v>0.78</v>
      </c>
      <c r="F3245" s="6">
        <f t="shared" si="305"/>
        <v>0.81</v>
      </c>
      <c r="G3245" s="6">
        <f t="shared" si="306"/>
        <v>1.07</v>
      </c>
      <c r="H3245" s="6">
        <f t="shared" si="307"/>
        <v>0.34</v>
      </c>
      <c r="I3245" s="6">
        <f t="shared" si="308"/>
        <v>1</v>
      </c>
    </row>
    <row r="3246" spans="1:9" x14ac:dyDescent="0.25">
      <c r="A3246" s="11">
        <v>868524004</v>
      </c>
      <c r="B3246" s="6">
        <v>0.57999999999999996</v>
      </c>
      <c r="C3246" s="6">
        <v>7.0000000000000007E-2</v>
      </c>
      <c r="D3246" s="6">
        <f t="shared" si="303"/>
        <v>0.43</v>
      </c>
      <c r="E3246" s="6">
        <f t="shared" si="304"/>
        <v>1.02</v>
      </c>
      <c r="F3246" s="6">
        <f t="shared" si="305"/>
        <v>0.57999999999999996</v>
      </c>
      <c r="G3246" s="6">
        <f t="shared" si="306"/>
        <v>1.1000000000000001</v>
      </c>
      <c r="H3246" s="6">
        <f t="shared" si="307"/>
        <v>0.43</v>
      </c>
      <c r="I3246" s="6">
        <f t="shared" si="308"/>
        <v>1</v>
      </c>
    </row>
    <row r="3247" spans="1:9" x14ac:dyDescent="0.25">
      <c r="A3247" s="11">
        <v>868662553</v>
      </c>
      <c r="B3247" s="6">
        <v>0.95</v>
      </c>
      <c r="C3247" s="6">
        <v>0.1</v>
      </c>
      <c r="D3247" s="6">
        <f t="shared" si="303"/>
        <v>0.11</v>
      </c>
      <c r="E3247" s="6">
        <f t="shared" si="304"/>
        <v>0.9</v>
      </c>
      <c r="F3247" s="6">
        <f t="shared" si="305"/>
        <v>0.96</v>
      </c>
      <c r="G3247" s="6">
        <f t="shared" si="306"/>
        <v>1.31</v>
      </c>
      <c r="H3247" s="6">
        <f t="shared" si="307"/>
        <v>0.11</v>
      </c>
      <c r="I3247" s="6">
        <f t="shared" si="308"/>
        <v>1</v>
      </c>
    </row>
    <row r="3248" spans="1:9" x14ac:dyDescent="0.25">
      <c r="A3248" s="11">
        <v>870256072</v>
      </c>
      <c r="B3248" s="6">
        <v>1</v>
      </c>
      <c r="C3248" s="6">
        <v>1</v>
      </c>
      <c r="D3248" s="6">
        <f t="shared" si="303"/>
        <v>1</v>
      </c>
      <c r="E3248" s="6">
        <f t="shared" si="304"/>
        <v>0</v>
      </c>
      <c r="F3248" s="6">
        <f t="shared" si="305"/>
        <v>1.41</v>
      </c>
      <c r="G3248" s="6">
        <f t="shared" si="306"/>
        <v>1</v>
      </c>
      <c r="H3248" s="6">
        <f t="shared" si="307"/>
        <v>0</v>
      </c>
      <c r="I3248" s="6">
        <f t="shared" si="308"/>
        <v>2</v>
      </c>
    </row>
    <row r="3249" spans="1:9" x14ac:dyDescent="0.25">
      <c r="A3249" s="11">
        <v>872476022</v>
      </c>
      <c r="B3249" s="6">
        <v>0.74</v>
      </c>
      <c r="C3249" s="6">
        <v>0.03</v>
      </c>
      <c r="D3249" s="6">
        <f t="shared" si="303"/>
        <v>0.26</v>
      </c>
      <c r="E3249" s="6">
        <f t="shared" si="304"/>
        <v>1</v>
      </c>
      <c r="F3249" s="6">
        <f t="shared" si="305"/>
        <v>0.74</v>
      </c>
      <c r="G3249" s="6">
        <f t="shared" si="306"/>
        <v>1.22</v>
      </c>
      <c r="H3249" s="6">
        <f t="shared" si="307"/>
        <v>0.26</v>
      </c>
      <c r="I3249" s="6">
        <f t="shared" si="308"/>
        <v>1</v>
      </c>
    </row>
    <row r="3250" spans="1:9" x14ac:dyDescent="0.25">
      <c r="A3250" s="11">
        <v>875724425</v>
      </c>
      <c r="B3250" s="6">
        <v>0.78</v>
      </c>
      <c r="C3250" s="6">
        <v>0.12</v>
      </c>
      <c r="D3250" s="6">
        <f t="shared" si="303"/>
        <v>0.25</v>
      </c>
      <c r="E3250" s="6">
        <f t="shared" si="304"/>
        <v>0.91</v>
      </c>
      <c r="F3250" s="6">
        <f t="shared" si="305"/>
        <v>0.79</v>
      </c>
      <c r="G3250" s="6">
        <f t="shared" si="306"/>
        <v>1.18</v>
      </c>
      <c r="H3250" s="6">
        <f t="shared" si="307"/>
        <v>0.25</v>
      </c>
      <c r="I3250" s="6">
        <f t="shared" si="308"/>
        <v>1</v>
      </c>
    </row>
    <row r="3251" spans="1:9" x14ac:dyDescent="0.25">
      <c r="A3251" s="11">
        <v>876512718</v>
      </c>
      <c r="B3251" s="6">
        <v>1</v>
      </c>
      <c r="C3251" s="6">
        <v>0</v>
      </c>
      <c r="D3251" s="6">
        <f t="shared" si="303"/>
        <v>0</v>
      </c>
      <c r="E3251" s="6">
        <f t="shared" si="304"/>
        <v>1</v>
      </c>
      <c r="F3251" s="6">
        <f t="shared" si="305"/>
        <v>1</v>
      </c>
      <c r="G3251" s="6">
        <f t="shared" si="306"/>
        <v>1.41</v>
      </c>
      <c r="H3251" s="6">
        <f t="shared" si="307"/>
        <v>0</v>
      </c>
      <c r="I3251" s="6">
        <f t="shared" si="308"/>
        <v>1</v>
      </c>
    </row>
    <row r="3252" spans="1:9" x14ac:dyDescent="0.25">
      <c r="A3252" s="11">
        <v>879817304</v>
      </c>
      <c r="B3252" s="6">
        <v>0.5</v>
      </c>
      <c r="C3252" s="6">
        <v>0</v>
      </c>
      <c r="D3252" s="6">
        <f t="shared" si="303"/>
        <v>0.5</v>
      </c>
      <c r="E3252" s="6">
        <f t="shared" si="304"/>
        <v>1.1200000000000001</v>
      </c>
      <c r="F3252" s="6">
        <f t="shared" si="305"/>
        <v>0.5</v>
      </c>
      <c r="G3252" s="6">
        <f t="shared" si="306"/>
        <v>1.1200000000000001</v>
      </c>
      <c r="H3252" s="6">
        <f t="shared" si="307"/>
        <v>0.5</v>
      </c>
      <c r="I3252" s="6">
        <f t="shared" si="308"/>
        <v>1</v>
      </c>
    </row>
    <row r="3253" spans="1:9" x14ac:dyDescent="0.25">
      <c r="A3253" s="11">
        <v>879923857</v>
      </c>
      <c r="B3253" s="6">
        <v>1</v>
      </c>
      <c r="C3253" s="6">
        <v>1</v>
      </c>
      <c r="D3253" s="6">
        <f t="shared" si="303"/>
        <v>1</v>
      </c>
      <c r="E3253" s="6">
        <f t="shared" si="304"/>
        <v>0</v>
      </c>
      <c r="F3253" s="6">
        <f t="shared" si="305"/>
        <v>1.41</v>
      </c>
      <c r="G3253" s="6">
        <f t="shared" si="306"/>
        <v>1</v>
      </c>
      <c r="H3253" s="6">
        <f t="shared" si="307"/>
        <v>0</v>
      </c>
      <c r="I3253" s="6">
        <f t="shared" si="308"/>
        <v>2</v>
      </c>
    </row>
    <row r="3254" spans="1:9" x14ac:dyDescent="0.25">
      <c r="A3254" s="11">
        <v>886243762</v>
      </c>
      <c r="B3254" s="6">
        <v>0</v>
      </c>
      <c r="C3254" s="6">
        <v>0</v>
      </c>
      <c r="D3254" s="6">
        <f t="shared" si="303"/>
        <v>1</v>
      </c>
      <c r="E3254" s="6">
        <f t="shared" si="304"/>
        <v>1.41</v>
      </c>
      <c r="F3254" s="6">
        <f t="shared" si="305"/>
        <v>0</v>
      </c>
      <c r="G3254" s="6">
        <f t="shared" si="306"/>
        <v>1</v>
      </c>
      <c r="H3254" s="6">
        <f t="shared" si="307"/>
        <v>0</v>
      </c>
      <c r="I3254" s="6">
        <f t="shared" si="308"/>
        <v>3</v>
      </c>
    </row>
    <row r="3255" spans="1:9" x14ac:dyDescent="0.25">
      <c r="A3255" s="11">
        <v>887121729</v>
      </c>
      <c r="B3255" s="6">
        <v>0.4</v>
      </c>
      <c r="C3255" s="6">
        <v>0</v>
      </c>
      <c r="D3255" s="6">
        <f t="shared" si="303"/>
        <v>0.6</v>
      </c>
      <c r="E3255" s="6">
        <f t="shared" si="304"/>
        <v>1.17</v>
      </c>
      <c r="F3255" s="6">
        <f t="shared" si="305"/>
        <v>0.4</v>
      </c>
      <c r="G3255" s="6">
        <f t="shared" si="306"/>
        <v>1.08</v>
      </c>
      <c r="H3255" s="6">
        <f t="shared" si="307"/>
        <v>0.4</v>
      </c>
      <c r="I3255" s="6">
        <f t="shared" si="308"/>
        <v>3</v>
      </c>
    </row>
    <row r="3256" spans="1:9" x14ac:dyDescent="0.25">
      <c r="A3256" s="11">
        <v>887505634</v>
      </c>
      <c r="B3256" s="6">
        <v>0.86</v>
      </c>
      <c r="C3256" s="6">
        <v>0.24</v>
      </c>
      <c r="D3256" s="6">
        <f t="shared" si="303"/>
        <v>0.28000000000000003</v>
      </c>
      <c r="E3256" s="6">
        <f t="shared" si="304"/>
        <v>0.77</v>
      </c>
      <c r="F3256" s="6">
        <f t="shared" si="305"/>
        <v>0.89</v>
      </c>
      <c r="G3256" s="6">
        <f t="shared" si="306"/>
        <v>1.1499999999999999</v>
      </c>
      <c r="H3256" s="6">
        <f t="shared" si="307"/>
        <v>0.28000000000000003</v>
      </c>
      <c r="I3256" s="6">
        <f t="shared" si="308"/>
        <v>1</v>
      </c>
    </row>
    <row r="3257" spans="1:9" x14ac:dyDescent="0.25">
      <c r="A3257" s="11">
        <v>890059831</v>
      </c>
      <c r="B3257" s="6">
        <v>0.9</v>
      </c>
      <c r="C3257" s="6">
        <v>7.0000000000000007E-2</v>
      </c>
      <c r="D3257" s="6">
        <f t="shared" si="303"/>
        <v>0.12</v>
      </c>
      <c r="E3257" s="6">
        <f t="shared" si="304"/>
        <v>0.94</v>
      </c>
      <c r="F3257" s="6">
        <f t="shared" si="305"/>
        <v>0.9</v>
      </c>
      <c r="G3257" s="6">
        <f t="shared" si="306"/>
        <v>1.29</v>
      </c>
      <c r="H3257" s="6">
        <f t="shared" si="307"/>
        <v>0.12</v>
      </c>
      <c r="I3257" s="6">
        <f t="shared" si="308"/>
        <v>1</v>
      </c>
    </row>
    <row r="3258" spans="1:9" x14ac:dyDescent="0.25">
      <c r="A3258" s="11">
        <v>890765642</v>
      </c>
      <c r="B3258" s="6">
        <v>0.98</v>
      </c>
      <c r="C3258" s="6">
        <v>0.21</v>
      </c>
      <c r="D3258" s="6">
        <f t="shared" si="303"/>
        <v>0.21</v>
      </c>
      <c r="E3258" s="6">
        <f t="shared" si="304"/>
        <v>0.79</v>
      </c>
      <c r="F3258" s="6">
        <f t="shared" si="305"/>
        <v>1</v>
      </c>
      <c r="G3258" s="6">
        <f t="shared" si="306"/>
        <v>1.26</v>
      </c>
      <c r="H3258" s="6">
        <f t="shared" si="307"/>
        <v>0.21</v>
      </c>
      <c r="I3258" s="6">
        <f t="shared" si="308"/>
        <v>1</v>
      </c>
    </row>
    <row r="3259" spans="1:9" x14ac:dyDescent="0.25">
      <c r="A3259" s="11">
        <v>892380506</v>
      </c>
      <c r="B3259" s="6">
        <v>0.27</v>
      </c>
      <c r="C3259" s="6">
        <v>0.05</v>
      </c>
      <c r="D3259" s="6">
        <f t="shared" si="303"/>
        <v>0.73</v>
      </c>
      <c r="E3259" s="6">
        <f t="shared" si="304"/>
        <v>1.2</v>
      </c>
      <c r="F3259" s="6">
        <f t="shared" si="305"/>
        <v>0.27</v>
      </c>
      <c r="G3259" s="6">
        <f t="shared" si="306"/>
        <v>0.99</v>
      </c>
      <c r="H3259" s="6">
        <f t="shared" si="307"/>
        <v>0.27</v>
      </c>
      <c r="I3259" s="6">
        <f t="shared" si="308"/>
        <v>3</v>
      </c>
    </row>
    <row r="3260" spans="1:9" x14ac:dyDescent="0.25">
      <c r="A3260" s="11">
        <v>893835590</v>
      </c>
      <c r="B3260" s="6">
        <v>1</v>
      </c>
      <c r="C3260" s="6">
        <v>0</v>
      </c>
      <c r="D3260" s="6">
        <f t="shared" si="303"/>
        <v>0</v>
      </c>
      <c r="E3260" s="6">
        <f t="shared" si="304"/>
        <v>1</v>
      </c>
      <c r="F3260" s="6">
        <f t="shared" si="305"/>
        <v>1</v>
      </c>
      <c r="G3260" s="6">
        <f t="shared" si="306"/>
        <v>1.41</v>
      </c>
      <c r="H3260" s="6">
        <f t="shared" si="307"/>
        <v>0</v>
      </c>
      <c r="I3260" s="6">
        <f t="shared" si="308"/>
        <v>1</v>
      </c>
    </row>
    <row r="3261" spans="1:9" x14ac:dyDescent="0.25">
      <c r="A3261" s="11">
        <v>894258603</v>
      </c>
      <c r="B3261" s="6">
        <v>0.96</v>
      </c>
      <c r="C3261" s="6">
        <v>0.11</v>
      </c>
      <c r="D3261" s="6">
        <f t="shared" si="303"/>
        <v>0.12</v>
      </c>
      <c r="E3261" s="6">
        <f t="shared" si="304"/>
        <v>0.89</v>
      </c>
      <c r="F3261" s="6">
        <f t="shared" si="305"/>
        <v>0.97</v>
      </c>
      <c r="G3261" s="6">
        <f t="shared" si="306"/>
        <v>1.31</v>
      </c>
      <c r="H3261" s="6">
        <f t="shared" si="307"/>
        <v>0.12</v>
      </c>
      <c r="I3261" s="6">
        <f t="shared" si="308"/>
        <v>1</v>
      </c>
    </row>
    <row r="3262" spans="1:9" x14ac:dyDescent="0.25">
      <c r="A3262" s="11">
        <v>895819122</v>
      </c>
      <c r="B3262" s="6">
        <v>0.99</v>
      </c>
      <c r="C3262" s="6">
        <v>0.12</v>
      </c>
      <c r="D3262" s="6">
        <f t="shared" si="303"/>
        <v>0.12</v>
      </c>
      <c r="E3262" s="6">
        <f t="shared" si="304"/>
        <v>0.88</v>
      </c>
      <c r="F3262" s="6">
        <f t="shared" si="305"/>
        <v>1</v>
      </c>
      <c r="G3262" s="6">
        <f t="shared" si="306"/>
        <v>1.32</v>
      </c>
      <c r="H3262" s="6">
        <f t="shared" si="307"/>
        <v>0.12</v>
      </c>
      <c r="I3262" s="6">
        <f t="shared" si="308"/>
        <v>1</v>
      </c>
    </row>
    <row r="3263" spans="1:9" x14ac:dyDescent="0.25">
      <c r="A3263" s="11">
        <v>896134234</v>
      </c>
      <c r="B3263" s="6">
        <v>0.78</v>
      </c>
      <c r="C3263" s="6">
        <v>0.1</v>
      </c>
      <c r="D3263" s="6">
        <f t="shared" si="303"/>
        <v>0.24</v>
      </c>
      <c r="E3263" s="6">
        <f t="shared" si="304"/>
        <v>0.93</v>
      </c>
      <c r="F3263" s="6">
        <f t="shared" si="305"/>
        <v>0.79</v>
      </c>
      <c r="G3263" s="6">
        <f t="shared" si="306"/>
        <v>1.19</v>
      </c>
      <c r="H3263" s="6">
        <f t="shared" si="307"/>
        <v>0.24</v>
      </c>
      <c r="I3263" s="6">
        <f t="shared" si="308"/>
        <v>1</v>
      </c>
    </row>
    <row r="3264" spans="1:9" x14ac:dyDescent="0.25">
      <c r="A3264" s="11">
        <v>896517786</v>
      </c>
      <c r="B3264" s="6">
        <v>0</v>
      </c>
      <c r="C3264" s="6">
        <v>0</v>
      </c>
      <c r="D3264" s="6">
        <f t="shared" si="303"/>
        <v>1</v>
      </c>
      <c r="E3264" s="6">
        <f t="shared" si="304"/>
        <v>1.41</v>
      </c>
      <c r="F3264" s="6">
        <f t="shared" si="305"/>
        <v>0</v>
      </c>
      <c r="G3264" s="6">
        <f t="shared" si="306"/>
        <v>1</v>
      </c>
      <c r="H3264" s="6">
        <f t="shared" si="307"/>
        <v>0</v>
      </c>
      <c r="I3264" s="6">
        <f t="shared" si="308"/>
        <v>3</v>
      </c>
    </row>
    <row r="3265" spans="1:9" x14ac:dyDescent="0.25">
      <c r="A3265" s="11">
        <v>897127166</v>
      </c>
      <c r="B3265" s="6">
        <v>0.98</v>
      </c>
      <c r="C3265" s="6">
        <v>0.09</v>
      </c>
      <c r="D3265" s="6">
        <f t="shared" si="303"/>
        <v>0.09</v>
      </c>
      <c r="E3265" s="6">
        <f t="shared" si="304"/>
        <v>0.91</v>
      </c>
      <c r="F3265" s="6">
        <f t="shared" si="305"/>
        <v>0.98</v>
      </c>
      <c r="G3265" s="6">
        <f t="shared" si="306"/>
        <v>1.34</v>
      </c>
      <c r="H3265" s="6">
        <f t="shared" si="307"/>
        <v>0.09</v>
      </c>
      <c r="I3265" s="6">
        <f t="shared" si="308"/>
        <v>1</v>
      </c>
    </row>
    <row r="3266" spans="1:9" x14ac:dyDescent="0.25">
      <c r="A3266" s="11">
        <v>898050613</v>
      </c>
      <c r="B3266" s="6">
        <v>1</v>
      </c>
      <c r="C3266" s="6">
        <v>0</v>
      </c>
      <c r="D3266" s="6">
        <f t="shared" si="303"/>
        <v>0</v>
      </c>
      <c r="E3266" s="6">
        <f t="shared" si="304"/>
        <v>1</v>
      </c>
      <c r="F3266" s="6">
        <f t="shared" si="305"/>
        <v>1</v>
      </c>
      <c r="G3266" s="6">
        <f t="shared" si="306"/>
        <v>1.41</v>
      </c>
      <c r="H3266" s="6">
        <f t="shared" si="307"/>
        <v>0</v>
      </c>
      <c r="I3266" s="6">
        <f t="shared" si="308"/>
        <v>1</v>
      </c>
    </row>
    <row r="3267" spans="1:9" x14ac:dyDescent="0.25">
      <c r="A3267" s="11">
        <v>899734338</v>
      </c>
      <c r="B3267" s="6">
        <v>0.93</v>
      </c>
      <c r="C3267" s="6">
        <v>0.2</v>
      </c>
      <c r="D3267" s="6">
        <f t="shared" ref="D3267:D3330" si="309">ROUND(SQRT(POWER(B3267-$L$3,2)+POWER(C3267-$M$3,2)),2)</f>
        <v>0.21</v>
      </c>
      <c r="E3267" s="6">
        <f t="shared" ref="E3267:E3330" si="310">ROUND(SQRT(POWER(B3267-$L$4,2)+POWER(C3267-$M$4,2)),2)</f>
        <v>0.8</v>
      </c>
      <c r="F3267" s="6">
        <f t="shared" ref="F3267:F3330" si="311">ROUND(SQRT(POWER(B3267-$L$5,2)+POWER(C3267-$M$5,2)),2)</f>
        <v>0.95</v>
      </c>
      <c r="G3267" s="6">
        <f t="shared" ref="G3267:G3330" si="312">ROUND(SQRT(POWER(B3267-$L$6,2)+POWER(C3267-$M$6,2)),2)</f>
        <v>1.23</v>
      </c>
      <c r="H3267" s="6">
        <f t="shared" si="307"/>
        <v>0.21</v>
      </c>
      <c r="I3267" s="6">
        <f t="shared" si="308"/>
        <v>1</v>
      </c>
    </row>
    <row r="3268" spans="1:9" x14ac:dyDescent="0.25">
      <c r="A3268" s="11">
        <v>903836693</v>
      </c>
      <c r="B3268" s="6">
        <v>0.91</v>
      </c>
      <c r="C3268" s="6">
        <v>0.18</v>
      </c>
      <c r="D3268" s="6">
        <f t="shared" si="309"/>
        <v>0.2</v>
      </c>
      <c r="E3268" s="6">
        <f t="shared" si="310"/>
        <v>0.82</v>
      </c>
      <c r="F3268" s="6">
        <f t="shared" si="311"/>
        <v>0.93</v>
      </c>
      <c r="G3268" s="6">
        <f t="shared" si="312"/>
        <v>1.22</v>
      </c>
      <c r="H3268" s="6">
        <f t="shared" ref="H3268:H3331" si="313">MIN(D3268:G3268)</f>
        <v>0.2</v>
      </c>
      <c r="I3268" s="6">
        <f t="shared" ref="I3268:I3331" si="314">IF(H3268=D3268,1,IF(H3268=E3268,2,IF(H3268=F3268,3,4)))</f>
        <v>1</v>
      </c>
    </row>
    <row r="3269" spans="1:9" x14ac:dyDescent="0.25">
      <c r="A3269" s="11">
        <v>905670544</v>
      </c>
      <c r="B3269" s="6">
        <v>0.83</v>
      </c>
      <c r="C3269" s="6">
        <v>0.19</v>
      </c>
      <c r="D3269" s="6">
        <f t="shared" si="309"/>
        <v>0.25</v>
      </c>
      <c r="E3269" s="6">
        <f t="shared" si="310"/>
        <v>0.83</v>
      </c>
      <c r="F3269" s="6">
        <f t="shared" si="311"/>
        <v>0.85</v>
      </c>
      <c r="G3269" s="6">
        <f t="shared" si="312"/>
        <v>1.1599999999999999</v>
      </c>
      <c r="H3269" s="6">
        <f t="shared" si="313"/>
        <v>0.25</v>
      </c>
      <c r="I3269" s="6">
        <f t="shared" si="314"/>
        <v>1</v>
      </c>
    </row>
    <row r="3270" spans="1:9" x14ac:dyDescent="0.25">
      <c r="A3270" s="11">
        <v>907060051</v>
      </c>
      <c r="B3270" s="6">
        <v>0.97</v>
      </c>
      <c r="C3270" s="6">
        <v>0.24</v>
      </c>
      <c r="D3270" s="6">
        <f t="shared" si="309"/>
        <v>0.24</v>
      </c>
      <c r="E3270" s="6">
        <f t="shared" si="310"/>
        <v>0.76</v>
      </c>
      <c r="F3270" s="6">
        <f t="shared" si="311"/>
        <v>1</v>
      </c>
      <c r="G3270" s="6">
        <f t="shared" si="312"/>
        <v>1.23</v>
      </c>
      <c r="H3270" s="6">
        <f t="shared" si="313"/>
        <v>0.24</v>
      </c>
      <c r="I3270" s="6">
        <f t="shared" si="314"/>
        <v>1</v>
      </c>
    </row>
    <row r="3271" spans="1:9" x14ac:dyDescent="0.25">
      <c r="A3271" s="11">
        <v>908158929</v>
      </c>
      <c r="B3271" s="6">
        <v>0.87</v>
      </c>
      <c r="C3271" s="6">
        <v>0.12</v>
      </c>
      <c r="D3271" s="6">
        <f t="shared" si="309"/>
        <v>0.18</v>
      </c>
      <c r="E3271" s="6">
        <f t="shared" si="310"/>
        <v>0.89</v>
      </c>
      <c r="F3271" s="6">
        <f t="shared" si="311"/>
        <v>0.88</v>
      </c>
      <c r="G3271" s="6">
        <f t="shared" si="312"/>
        <v>1.24</v>
      </c>
      <c r="H3271" s="6">
        <f t="shared" si="313"/>
        <v>0.18</v>
      </c>
      <c r="I3271" s="6">
        <f t="shared" si="314"/>
        <v>1</v>
      </c>
    </row>
    <row r="3272" spans="1:9" x14ac:dyDescent="0.25">
      <c r="A3272" s="11">
        <v>909702662</v>
      </c>
      <c r="B3272" s="6">
        <v>0.76</v>
      </c>
      <c r="C3272" s="6">
        <v>0.22</v>
      </c>
      <c r="D3272" s="6">
        <f t="shared" si="309"/>
        <v>0.33</v>
      </c>
      <c r="E3272" s="6">
        <f t="shared" si="310"/>
        <v>0.82</v>
      </c>
      <c r="F3272" s="6">
        <f t="shared" si="311"/>
        <v>0.79</v>
      </c>
      <c r="G3272" s="6">
        <f t="shared" si="312"/>
        <v>1.0900000000000001</v>
      </c>
      <c r="H3272" s="6">
        <f t="shared" si="313"/>
        <v>0.33</v>
      </c>
      <c r="I3272" s="6">
        <f t="shared" si="314"/>
        <v>1</v>
      </c>
    </row>
    <row r="3273" spans="1:9" x14ac:dyDescent="0.25">
      <c r="A3273" s="11">
        <v>910711431</v>
      </c>
      <c r="B3273" s="6">
        <v>0.97</v>
      </c>
      <c r="C3273" s="6">
        <v>0.18</v>
      </c>
      <c r="D3273" s="6">
        <f t="shared" si="309"/>
        <v>0.18</v>
      </c>
      <c r="E3273" s="6">
        <f t="shared" si="310"/>
        <v>0.82</v>
      </c>
      <c r="F3273" s="6">
        <f t="shared" si="311"/>
        <v>0.99</v>
      </c>
      <c r="G3273" s="6">
        <f t="shared" si="312"/>
        <v>1.27</v>
      </c>
      <c r="H3273" s="6">
        <f t="shared" si="313"/>
        <v>0.18</v>
      </c>
      <c r="I3273" s="6">
        <f t="shared" si="314"/>
        <v>1</v>
      </c>
    </row>
    <row r="3274" spans="1:9" x14ac:dyDescent="0.25">
      <c r="A3274" s="11">
        <v>911362780</v>
      </c>
      <c r="B3274" s="6">
        <v>0.8</v>
      </c>
      <c r="C3274" s="6">
        <v>7.0000000000000007E-2</v>
      </c>
      <c r="D3274" s="6">
        <f t="shared" si="309"/>
        <v>0.21</v>
      </c>
      <c r="E3274" s="6">
        <f t="shared" si="310"/>
        <v>0.95</v>
      </c>
      <c r="F3274" s="6">
        <f t="shared" si="311"/>
        <v>0.8</v>
      </c>
      <c r="G3274" s="6">
        <f t="shared" si="312"/>
        <v>1.23</v>
      </c>
      <c r="H3274" s="6">
        <f t="shared" si="313"/>
        <v>0.21</v>
      </c>
      <c r="I3274" s="6">
        <f t="shared" si="314"/>
        <v>1</v>
      </c>
    </row>
    <row r="3275" spans="1:9" x14ac:dyDescent="0.25">
      <c r="A3275" s="11">
        <v>911957941</v>
      </c>
      <c r="B3275" s="6">
        <v>0.97</v>
      </c>
      <c r="C3275" s="6">
        <v>0.1</v>
      </c>
      <c r="D3275" s="6">
        <f t="shared" si="309"/>
        <v>0.1</v>
      </c>
      <c r="E3275" s="6">
        <f t="shared" si="310"/>
        <v>0.9</v>
      </c>
      <c r="F3275" s="6">
        <f t="shared" si="311"/>
        <v>0.98</v>
      </c>
      <c r="G3275" s="6">
        <f t="shared" si="312"/>
        <v>1.32</v>
      </c>
      <c r="H3275" s="6">
        <f t="shared" si="313"/>
        <v>0.1</v>
      </c>
      <c r="I3275" s="6">
        <f t="shared" si="314"/>
        <v>1</v>
      </c>
    </row>
    <row r="3276" spans="1:9" x14ac:dyDescent="0.25">
      <c r="A3276" s="11">
        <v>914691967</v>
      </c>
      <c r="B3276" s="6">
        <v>0.9</v>
      </c>
      <c r="C3276" s="6">
        <v>0.14000000000000001</v>
      </c>
      <c r="D3276" s="6">
        <f t="shared" si="309"/>
        <v>0.17</v>
      </c>
      <c r="E3276" s="6">
        <f t="shared" si="310"/>
        <v>0.87</v>
      </c>
      <c r="F3276" s="6">
        <f t="shared" si="311"/>
        <v>0.91</v>
      </c>
      <c r="G3276" s="6">
        <f t="shared" si="312"/>
        <v>1.24</v>
      </c>
      <c r="H3276" s="6">
        <f t="shared" si="313"/>
        <v>0.17</v>
      </c>
      <c r="I3276" s="6">
        <f t="shared" si="314"/>
        <v>1</v>
      </c>
    </row>
    <row r="3277" spans="1:9" x14ac:dyDescent="0.25">
      <c r="A3277" s="11">
        <v>915131263</v>
      </c>
      <c r="B3277" s="6">
        <v>1</v>
      </c>
      <c r="C3277" s="6">
        <v>0.03</v>
      </c>
      <c r="D3277" s="6">
        <f t="shared" si="309"/>
        <v>0.03</v>
      </c>
      <c r="E3277" s="6">
        <f t="shared" si="310"/>
        <v>0.97</v>
      </c>
      <c r="F3277" s="6">
        <f t="shared" si="311"/>
        <v>1</v>
      </c>
      <c r="G3277" s="6">
        <f t="shared" si="312"/>
        <v>1.39</v>
      </c>
      <c r="H3277" s="6">
        <f t="shared" si="313"/>
        <v>0.03</v>
      </c>
      <c r="I3277" s="6">
        <f t="shared" si="314"/>
        <v>1</v>
      </c>
    </row>
    <row r="3278" spans="1:9" x14ac:dyDescent="0.25">
      <c r="A3278" s="11">
        <v>915946222</v>
      </c>
      <c r="B3278" s="6">
        <v>0.75</v>
      </c>
      <c r="C3278" s="6">
        <v>0</v>
      </c>
      <c r="D3278" s="6">
        <f t="shared" si="309"/>
        <v>0.25</v>
      </c>
      <c r="E3278" s="6">
        <f t="shared" si="310"/>
        <v>1.03</v>
      </c>
      <c r="F3278" s="6">
        <f t="shared" si="311"/>
        <v>0.75</v>
      </c>
      <c r="G3278" s="6">
        <f t="shared" si="312"/>
        <v>1.25</v>
      </c>
      <c r="H3278" s="6">
        <f t="shared" si="313"/>
        <v>0.25</v>
      </c>
      <c r="I3278" s="6">
        <f t="shared" si="314"/>
        <v>1</v>
      </c>
    </row>
    <row r="3279" spans="1:9" x14ac:dyDescent="0.25">
      <c r="A3279" s="11">
        <v>917418419</v>
      </c>
      <c r="B3279" s="6">
        <v>1</v>
      </c>
      <c r="C3279" s="6">
        <v>0.13</v>
      </c>
      <c r="D3279" s="6">
        <f t="shared" si="309"/>
        <v>0.13</v>
      </c>
      <c r="E3279" s="6">
        <f t="shared" si="310"/>
        <v>0.87</v>
      </c>
      <c r="F3279" s="6">
        <f t="shared" si="311"/>
        <v>1.01</v>
      </c>
      <c r="G3279" s="6">
        <f t="shared" si="312"/>
        <v>1.33</v>
      </c>
      <c r="H3279" s="6">
        <f t="shared" si="313"/>
        <v>0.13</v>
      </c>
      <c r="I3279" s="6">
        <f t="shared" si="314"/>
        <v>1</v>
      </c>
    </row>
    <row r="3280" spans="1:9" x14ac:dyDescent="0.25">
      <c r="A3280" s="11">
        <v>917658526</v>
      </c>
      <c r="B3280" s="6">
        <v>0</v>
      </c>
      <c r="C3280" s="6">
        <v>0</v>
      </c>
      <c r="D3280" s="6">
        <f t="shared" si="309"/>
        <v>1</v>
      </c>
      <c r="E3280" s="6">
        <f t="shared" si="310"/>
        <v>1.41</v>
      </c>
      <c r="F3280" s="6">
        <f t="shared" si="311"/>
        <v>0</v>
      </c>
      <c r="G3280" s="6">
        <f t="shared" si="312"/>
        <v>1</v>
      </c>
      <c r="H3280" s="6">
        <f t="shared" si="313"/>
        <v>0</v>
      </c>
      <c r="I3280" s="6">
        <f t="shared" si="314"/>
        <v>3</v>
      </c>
    </row>
    <row r="3281" spans="1:9" x14ac:dyDescent="0.25">
      <c r="A3281" s="11">
        <v>920437210</v>
      </c>
      <c r="B3281" s="6">
        <v>0.33</v>
      </c>
      <c r="C3281" s="6">
        <v>0</v>
      </c>
      <c r="D3281" s="6">
        <f t="shared" si="309"/>
        <v>0.67</v>
      </c>
      <c r="E3281" s="6">
        <f t="shared" si="310"/>
        <v>1.2</v>
      </c>
      <c r="F3281" s="6">
        <f t="shared" si="311"/>
        <v>0.33</v>
      </c>
      <c r="G3281" s="6">
        <f t="shared" si="312"/>
        <v>1.05</v>
      </c>
      <c r="H3281" s="6">
        <f t="shared" si="313"/>
        <v>0.33</v>
      </c>
      <c r="I3281" s="6">
        <f t="shared" si="314"/>
        <v>3</v>
      </c>
    </row>
    <row r="3282" spans="1:9" x14ac:dyDescent="0.25">
      <c r="A3282" s="11">
        <v>920958725</v>
      </c>
      <c r="B3282" s="6">
        <v>1</v>
      </c>
      <c r="C3282" s="6">
        <v>0.13</v>
      </c>
      <c r="D3282" s="6">
        <f t="shared" si="309"/>
        <v>0.13</v>
      </c>
      <c r="E3282" s="6">
        <f t="shared" si="310"/>
        <v>0.87</v>
      </c>
      <c r="F3282" s="6">
        <f t="shared" si="311"/>
        <v>1.01</v>
      </c>
      <c r="G3282" s="6">
        <f t="shared" si="312"/>
        <v>1.33</v>
      </c>
      <c r="H3282" s="6">
        <f t="shared" si="313"/>
        <v>0.13</v>
      </c>
      <c r="I3282" s="6">
        <f t="shared" si="314"/>
        <v>1</v>
      </c>
    </row>
    <row r="3283" spans="1:9" x14ac:dyDescent="0.25">
      <c r="A3283" s="11">
        <v>922151072</v>
      </c>
      <c r="B3283" s="6">
        <v>0.96</v>
      </c>
      <c r="C3283" s="6">
        <v>0.03</v>
      </c>
      <c r="D3283" s="6">
        <f t="shared" si="309"/>
        <v>0.05</v>
      </c>
      <c r="E3283" s="6">
        <f t="shared" si="310"/>
        <v>0.97</v>
      </c>
      <c r="F3283" s="6">
        <f t="shared" si="311"/>
        <v>0.96</v>
      </c>
      <c r="G3283" s="6">
        <f t="shared" si="312"/>
        <v>1.36</v>
      </c>
      <c r="H3283" s="6">
        <f t="shared" si="313"/>
        <v>0.05</v>
      </c>
      <c r="I3283" s="6">
        <f t="shared" si="314"/>
        <v>1</v>
      </c>
    </row>
    <row r="3284" spans="1:9" x14ac:dyDescent="0.25">
      <c r="A3284" s="11">
        <v>922260679</v>
      </c>
      <c r="B3284" s="6">
        <v>0.94</v>
      </c>
      <c r="C3284" s="6">
        <v>0.12</v>
      </c>
      <c r="D3284" s="6">
        <f t="shared" si="309"/>
        <v>0.13</v>
      </c>
      <c r="E3284" s="6">
        <f t="shared" si="310"/>
        <v>0.88</v>
      </c>
      <c r="F3284" s="6">
        <f t="shared" si="311"/>
        <v>0.95</v>
      </c>
      <c r="G3284" s="6">
        <f t="shared" si="312"/>
        <v>1.29</v>
      </c>
      <c r="H3284" s="6">
        <f t="shared" si="313"/>
        <v>0.13</v>
      </c>
      <c r="I3284" s="6">
        <f t="shared" si="314"/>
        <v>1</v>
      </c>
    </row>
    <row r="3285" spans="1:9" x14ac:dyDescent="0.25">
      <c r="A3285" s="11">
        <v>923295155</v>
      </c>
      <c r="B3285" s="6">
        <v>1</v>
      </c>
      <c r="C3285" s="6">
        <v>0.13</v>
      </c>
      <c r="D3285" s="6">
        <f t="shared" si="309"/>
        <v>0.13</v>
      </c>
      <c r="E3285" s="6">
        <f t="shared" si="310"/>
        <v>0.87</v>
      </c>
      <c r="F3285" s="6">
        <f t="shared" si="311"/>
        <v>1.01</v>
      </c>
      <c r="G3285" s="6">
        <f t="shared" si="312"/>
        <v>1.33</v>
      </c>
      <c r="H3285" s="6">
        <f t="shared" si="313"/>
        <v>0.13</v>
      </c>
      <c r="I3285" s="6">
        <f t="shared" si="314"/>
        <v>1</v>
      </c>
    </row>
    <row r="3286" spans="1:9" x14ac:dyDescent="0.25">
      <c r="A3286" s="11">
        <v>925849195</v>
      </c>
      <c r="B3286" s="6">
        <v>1</v>
      </c>
      <c r="C3286" s="6">
        <v>0.17</v>
      </c>
      <c r="D3286" s="6">
        <f t="shared" si="309"/>
        <v>0.17</v>
      </c>
      <c r="E3286" s="6">
        <f t="shared" si="310"/>
        <v>0.83</v>
      </c>
      <c r="F3286" s="6">
        <f t="shared" si="311"/>
        <v>1.01</v>
      </c>
      <c r="G3286" s="6">
        <f t="shared" si="312"/>
        <v>1.3</v>
      </c>
      <c r="H3286" s="6">
        <f t="shared" si="313"/>
        <v>0.17</v>
      </c>
      <c r="I3286" s="6">
        <f t="shared" si="314"/>
        <v>1</v>
      </c>
    </row>
    <row r="3287" spans="1:9" x14ac:dyDescent="0.25">
      <c r="A3287" s="11">
        <v>926893922</v>
      </c>
      <c r="B3287" s="6">
        <v>0.97</v>
      </c>
      <c r="C3287" s="6">
        <v>0.04</v>
      </c>
      <c r="D3287" s="6">
        <f t="shared" si="309"/>
        <v>0.05</v>
      </c>
      <c r="E3287" s="6">
        <f t="shared" si="310"/>
        <v>0.96</v>
      </c>
      <c r="F3287" s="6">
        <f t="shared" si="311"/>
        <v>0.97</v>
      </c>
      <c r="G3287" s="6">
        <f t="shared" si="312"/>
        <v>1.36</v>
      </c>
      <c r="H3287" s="6">
        <f t="shared" si="313"/>
        <v>0.05</v>
      </c>
      <c r="I3287" s="6">
        <f t="shared" si="314"/>
        <v>1</v>
      </c>
    </row>
    <row r="3288" spans="1:9" x14ac:dyDescent="0.25">
      <c r="A3288" s="11">
        <v>927601465</v>
      </c>
      <c r="B3288" s="6">
        <v>0.93</v>
      </c>
      <c r="C3288" s="6">
        <v>0.04</v>
      </c>
      <c r="D3288" s="6">
        <f t="shared" si="309"/>
        <v>0.08</v>
      </c>
      <c r="E3288" s="6">
        <f t="shared" si="310"/>
        <v>0.96</v>
      </c>
      <c r="F3288" s="6">
        <f t="shared" si="311"/>
        <v>0.93</v>
      </c>
      <c r="G3288" s="6">
        <f t="shared" si="312"/>
        <v>1.34</v>
      </c>
      <c r="H3288" s="6">
        <f t="shared" si="313"/>
        <v>0.08</v>
      </c>
      <c r="I3288" s="6">
        <f t="shared" si="314"/>
        <v>1</v>
      </c>
    </row>
    <row r="3289" spans="1:9" x14ac:dyDescent="0.25">
      <c r="A3289" s="11">
        <v>928101397</v>
      </c>
      <c r="B3289" s="6">
        <v>1</v>
      </c>
      <c r="C3289" s="6">
        <v>0.09</v>
      </c>
      <c r="D3289" s="6">
        <f t="shared" si="309"/>
        <v>0.09</v>
      </c>
      <c r="E3289" s="6">
        <f t="shared" si="310"/>
        <v>0.91</v>
      </c>
      <c r="F3289" s="6">
        <f t="shared" si="311"/>
        <v>1</v>
      </c>
      <c r="G3289" s="6">
        <f t="shared" si="312"/>
        <v>1.35</v>
      </c>
      <c r="H3289" s="6">
        <f t="shared" si="313"/>
        <v>0.09</v>
      </c>
      <c r="I3289" s="6">
        <f t="shared" si="314"/>
        <v>1</v>
      </c>
    </row>
    <row r="3290" spans="1:9" x14ac:dyDescent="0.25">
      <c r="A3290" s="11">
        <v>934075708</v>
      </c>
      <c r="B3290" s="6">
        <v>1</v>
      </c>
      <c r="C3290" s="6">
        <v>0</v>
      </c>
      <c r="D3290" s="6">
        <f t="shared" si="309"/>
        <v>0</v>
      </c>
      <c r="E3290" s="6">
        <f t="shared" si="310"/>
        <v>1</v>
      </c>
      <c r="F3290" s="6">
        <f t="shared" si="311"/>
        <v>1</v>
      </c>
      <c r="G3290" s="6">
        <f t="shared" si="312"/>
        <v>1.41</v>
      </c>
      <c r="H3290" s="6">
        <f t="shared" si="313"/>
        <v>0</v>
      </c>
      <c r="I3290" s="6">
        <f t="shared" si="314"/>
        <v>1</v>
      </c>
    </row>
    <row r="3291" spans="1:9" x14ac:dyDescent="0.25">
      <c r="A3291" s="11">
        <v>934977327</v>
      </c>
      <c r="B3291" s="6">
        <v>0.82</v>
      </c>
      <c r="C3291" s="6">
        <v>0.06</v>
      </c>
      <c r="D3291" s="6">
        <f t="shared" si="309"/>
        <v>0.19</v>
      </c>
      <c r="E3291" s="6">
        <f t="shared" si="310"/>
        <v>0.96</v>
      </c>
      <c r="F3291" s="6">
        <f t="shared" si="311"/>
        <v>0.82</v>
      </c>
      <c r="G3291" s="6">
        <f t="shared" si="312"/>
        <v>1.25</v>
      </c>
      <c r="H3291" s="6">
        <f t="shared" si="313"/>
        <v>0.19</v>
      </c>
      <c r="I3291" s="6">
        <f t="shared" si="314"/>
        <v>1</v>
      </c>
    </row>
    <row r="3292" spans="1:9" x14ac:dyDescent="0.25">
      <c r="A3292" s="11">
        <v>936130768</v>
      </c>
      <c r="B3292" s="6">
        <v>0.5</v>
      </c>
      <c r="C3292" s="6">
        <v>0</v>
      </c>
      <c r="D3292" s="6">
        <f t="shared" si="309"/>
        <v>0.5</v>
      </c>
      <c r="E3292" s="6">
        <f t="shared" si="310"/>
        <v>1.1200000000000001</v>
      </c>
      <c r="F3292" s="6">
        <f t="shared" si="311"/>
        <v>0.5</v>
      </c>
      <c r="G3292" s="6">
        <f t="shared" si="312"/>
        <v>1.1200000000000001</v>
      </c>
      <c r="H3292" s="6">
        <f t="shared" si="313"/>
        <v>0.5</v>
      </c>
      <c r="I3292" s="6">
        <f t="shared" si="314"/>
        <v>1</v>
      </c>
    </row>
    <row r="3293" spans="1:9" x14ac:dyDescent="0.25">
      <c r="A3293" s="11">
        <v>938887034</v>
      </c>
      <c r="B3293" s="6">
        <v>1</v>
      </c>
      <c r="C3293" s="6">
        <v>0</v>
      </c>
      <c r="D3293" s="6">
        <f t="shared" si="309"/>
        <v>0</v>
      </c>
      <c r="E3293" s="6">
        <f t="shared" si="310"/>
        <v>1</v>
      </c>
      <c r="F3293" s="6">
        <f t="shared" si="311"/>
        <v>1</v>
      </c>
      <c r="G3293" s="6">
        <f t="shared" si="312"/>
        <v>1.41</v>
      </c>
      <c r="H3293" s="6">
        <f t="shared" si="313"/>
        <v>0</v>
      </c>
      <c r="I3293" s="6">
        <f t="shared" si="314"/>
        <v>1</v>
      </c>
    </row>
    <row r="3294" spans="1:9" x14ac:dyDescent="0.25">
      <c r="A3294" s="11">
        <v>939084757</v>
      </c>
      <c r="B3294" s="6">
        <v>0.99</v>
      </c>
      <c r="C3294" s="6">
        <v>0.11</v>
      </c>
      <c r="D3294" s="6">
        <f t="shared" si="309"/>
        <v>0.11</v>
      </c>
      <c r="E3294" s="6">
        <f t="shared" si="310"/>
        <v>0.89</v>
      </c>
      <c r="F3294" s="6">
        <f t="shared" si="311"/>
        <v>1</v>
      </c>
      <c r="G3294" s="6">
        <f t="shared" si="312"/>
        <v>1.33</v>
      </c>
      <c r="H3294" s="6">
        <f t="shared" si="313"/>
        <v>0.11</v>
      </c>
      <c r="I3294" s="6">
        <f t="shared" si="314"/>
        <v>1</v>
      </c>
    </row>
    <row r="3295" spans="1:9" x14ac:dyDescent="0.25">
      <c r="A3295" s="11">
        <v>940080406</v>
      </c>
      <c r="B3295" s="6">
        <v>0.81</v>
      </c>
      <c r="C3295" s="6">
        <v>0.1</v>
      </c>
      <c r="D3295" s="6">
        <f t="shared" si="309"/>
        <v>0.21</v>
      </c>
      <c r="E3295" s="6">
        <f t="shared" si="310"/>
        <v>0.92</v>
      </c>
      <c r="F3295" s="6">
        <f t="shared" si="311"/>
        <v>0.82</v>
      </c>
      <c r="G3295" s="6">
        <f t="shared" si="312"/>
        <v>1.21</v>
      </c>
      <c r="H3295" s="6">
        <f t="shared" si="313"/>
        <v>0.21</v>
      </c>
      <c r="I3295" s="6">
        <f t="shared" si="314"/>
        <v>1</v>
      </c>
    </row>
    <row r="3296" spans="1:9" x14ac:dyDescent="0.25">
      <c r="A3296" s="11">
        <v>940662250</v>
      </c>
      <c r="B3296" s="6">
        <v>0.63</v>
      </c>
      <c r="C3296" s="6">
        <v>0.02</v>
      </c>
      <c r="D3296" s="6">
        <f t="shared" si="309"/>
        <v>0.37</v>
      </c>
      <c r="E3296" s="6">
        <f t="shared" si="310"/>
        <v>1.05</v>
      </c>
      <c r="F3296" s="6">
        <f t="shared" si="311"/>
        <v>0.63</v>
      </c>
      <c r="G3296" s="6">
        <f t="shared" si="312"/>
        <v>1.17</v>
      </c>
      <c r="H3296" s="6">
        <f t="shared" si="313"/>
        <v>0.37</v>
      </c>
      <c r="I3296" s="6">
        <f t="shared" si="314"/>
        <v>1</v>
      </c>
    </row>
    <row r="3297" spans="1:9" x14ac:dyDescent="0.25">
      <c r="A3297" s="11">
        <v>941674240</v>
      </c>
      <c r="B3297" s="6">
        <v>0.59</v>
      </c>
      <c r="C3297" s="6">
        <v>0.09</v>
      </c>
      <c r="D3297" s="6">
        <f t="shared" si="309"/>
        <v>0.42</v>
      </c>
      <c r="E3297" s="6">
        <f t="shared" si="310"/>
        <v>1</v>
      </c>
      <c r="F3297" s="6">
        <f t="shared" si="311"/>
        <v>0.6</v>
      </c>
      <c r="G3297" s="6">
        <f t="shared" si="312"/>
        <v>1.08</v>
      </c>
      <c r="H3297" s="6">
        <f t="shared" si="313"/>
        <v>0.42</v>
      </c>
      <c r="I3297" s="6">
        <f t="shared" si="314"/>
        <v>1</v>
      </c>
    </row>
    <row r="3298" spans="1:9" x14ac:dyDescent="0.25">
      <c r="A3298" s="11">
        <v>941728935</v>
      </c>
      <c r="B3298" s="6">
        <v>0.79</v>
      </c>
      <c r="C3298" s="6">
        <v>0.18</v>
      </c>
      <c r="D3298" s="6">
        <f t="shared" si="309"/>
        <v>0.28000000000000003</v>
      </c>
      <c r="E3298" s="6">
        <f t="shared" si="310"/>
        <v>0.85</v>
      </c>
      <c r="F3298" s="6">
        <f t="shared" si="311"/>
        <v>0.81</v>
      </c>
      <c r="G3298" s="6">
        <f t="shared" si="312"/>
        <v>1.1399999999999999</v>
      </c>
      <c r="H3298" s="6">
        <f t="shared" si="313"/>
        <v>0.28000000000000003</v>
      </c>
      <c r="I3298" s="6">
        <f t="shared" si="314"/>
        <v>1</v>
      </c>
    </row>
    <row r="3299" spans="1:9" x14ac:dyDescent="0.25">
      <c r="A3299" s="11">
        <v>941891430</v>
      </c>
      <c r="B3299" s="6">
        <v>0.86</v>
      </c>
      <c r="C3299" s="6">
        <v>0.1</v>
      </c>
      <c r="D3299" s="6">
        <f t="shared" si="309"/>
        <v>0.17</v>
      </c>
      <c r="E3299" s="6">
        <f t="shared" si="310"/>
        <v>0.91</v>
      </c>
      <c r="F3299" s="6">
        <f t="shared" si="311"/>
        <v>0.87</v>
      </c>
      <c r="G3299" s="6">
        <f t="shared" si="312"/>
        <v>1.24</v>
      </c>
      <c r="H3299" s="6">
        <f t="shared" si="313"/>
        <v>0.17</v>
      </c>
      <c r="I3299" s="6">
        <f t="shared" si="314"/>
        <v>1</v>
      </c>
    </row>
    <row r="3300" spans="1:9" x14ac:dyDescent="0.25">
      <c r="A3300" s="11">
        <v>942976864</v>
      </c>
      <c r="B3300" s="6">
        <v>0.89</v>
      </c>
      <c r="C3300" s="6">
        <v>0.05</v>
      </c>
      <c r="D3300" s="6">
        <f t="shared" si="309"/>
        <v>0.12</v>
      </c>
      <c r="E3300" s="6">
        <f t="shared" si="310"/>
        <v>0.96</v>
      </c>
      <c r="F3300" s="6">
        <f t="shared" si="311"/>
        <v>0.89</v>
      </c>
      <c r="G3300" s="6">
        <f t="shared" si="312"/>
        <v>1.3</v>
      </c>
      <c r="H3300" s="6">
        <f t="shared" si="313"/>
        <v>0.12</v>
      </c>
      <c r="I3300" s="6">
        <f t="shared" si="314"/>
        <v>1</v>
      </c>
    </row>
    <row r="3301" spans="1:9" x14ac:dyDescent="0.25">
      <c r="A3301" s="11">
        <v>944661814</v>
      </c>
      <c r="B3301" s="6">
        <v>0.18</v>
      </c>
      <c r="C3301" s="6">
        <v>0.02</v>
      </c>
      <c r="D3301" s="6">
        <f t="shared" si="309"/>
        <v>0.82</v>
      </c>
      <c r="E3301" s="6">
        <f t="shared" si="310"/>
        <v>1.28</v>
      </c>
      <c r="F3301" s="6">
        <f t="shared" si="311"/>
        <v>0.18</v>
      </c>
      <c r="G3301" s="6">
        <f t="shared" si="312"/>
        <v>1</v>
      </c>
      <c r="H3301" s="6">
        <f t="shared" si="313"/>
        <v>0.18</v>
      </c>
      <c r="I3301" s="6">
        <f t="shared" si="314"/>
        <v>3</v>
      </c>
    </row>
    <row r="3302" spans="1:9" x14ac:dyDescent="0.25">
      <c r="A3302" s="11">
        <v>948825759</v>
      </c>
      <c r="B3302" s="6">
        <v>0.91</v>
      </c>
      <c r="C3302" s="6">
        <v>0.12</v>
      </c>
      <c r="D3302" s="6">
        <f t="shared" si="309"/>
        <v>0.15</v>
      </c>
      <c r="E3302" s="6">
        <f t="shared" si="310"/>
        <v>0.88</v>
      </c>
      <c r="F3302" s="6">
        <f t="shared" si="311"/>
        <v>0.92</v>
      </c>
      <c r="G3302" s="6">
        <f t="shared" si="312"/>
        <v>1.27</v>
      </c>
      <c r="H3302" s="6">
        <f t="shared" si="313"/>
        <v>0.15</v>
      </c>
      <c r="I3302" s="6">
        <f t="shared" si="314"/>
        <v>1</v>
      </c>
    </row>
    <row r="3303" spans="1:9" x14ac:dyDescent="0.25">
      <c r="A3303" s="11">
        <v>951755976</v>
      </c>
      <c r="B3303" s="6">
        <v>0.93</v>
      </c>
      <c r="C3303" s="6">
        <v>0.18</v>
      </c>
      <c r="D3303" s="6">
        <f t="shared" si="309"/>
        <v>0.19</v>
      </c>
      <c r="E3303" s="6">
        <f t="shared" si="310"/>
        <v>0.82</v>
      </c>
      <c r="F3303" s="6">
        <f t="shared" si="311"/>
        <v>0.95</v>
      </c>
      <c r="G3303" s="6">
        <f t="shared" si="312"/>
        <v>1.24</v>
      </c>
      <c r="H3303" s="6">
        <f t="shared" si="313"/>
        <v>0.19</v>
      </c>
      <c r="I3303" s="6">
        <f t="shared" si="314"/>
        <v>1</v>
      </c>
    </row>
    <row r="3304" spans="1:9" x14ac:dyDescent="0.25">
      <c r="A3304" s="11">
        <v>952105695</v>
      </c>
      <c r="B3304" s="6">
        <v>1</v>
      </c>
      <c r="C3304" s="6">
        <v>0</v>
      </c>
      <c r="D3304" s="6">
        <f t="shared" si="309"/>
        <v>0</v>
      </c>
      <c r="E3304" s="6">
        <f t="shared" si="310"/>
        <v>1</v>
      </c>
      <c r="F3304" s="6">
        <f t="shared" si="311"/>
        <v>1</v>
      </c>
      <c r="G3304" s="6">
        <f t="shared" si="312"/>
        <v>1.41</v>
      </c>
      <c r="H3304" s="6">
        <f t="shared" si="313"/>
        <v>0</v>
      </c>
      <c r="I3304" s="6">
        <f t="shared" si="314"/>
        <v>1</v>
      </c>
    </row>
    <row r="3305" spans="1:9" x14ac:dyDescent="0.25">
      <c r="A3305" s="11">
        <v>952890012</v>
      </c>
      <c r="B3305" s="6">
        <v>0.92</v>
      </c>
      <c r="C3305" s="6">
        <v>0.08</v>
      </c>
      <c r="D3305" s="6">
        <f t="shared" si="309"/>
        <v>0.11</v>
      </c>
      <c r="E3305" s="6">
        <f t="shared" si="310"/>
        <v>0.92</v>
      </c>
      <c r="F3305" s="6">
        <f t="shared" si="311"/>
        <v>0.92</v>
      </c>
      <c r="G3305" s="6">
        <f t="shared" si="312"/>
        <v>1.3</v>
      </c>
      <c r="H3305" s="6">
        <f t="shared" si="313"/>
        <v>0.11</v>
      </c>
      <c r="I3305" s="6">
        <f t="shared" si="314"/>
        <v>1</v>
      </c>
    </row>
    <row r="3306" spans="1:9" x14ac:dyDescent="0.25">
      <c r="A3306" s="11">
        <v>953549550</v>
      </c>
      <c r="B3306" s="6">
        <v>1</v>
      </c>
      <c r="C3306" s="6">
        <v>0.22</v>
      </c>
      <c r="D3306" s="6">
        <f t="shared" si="309"/>
        <v>0.22</v>
      </c>
      <c r="E3306" s="6">
        <f t="shared" si="310"/>
        <v>0.78</v>
      </c>
      <c r="F3306" s="6">
        <f t="shared" si="311"/>
        <v>1.02</v>
      </c>
      <c r="G3306" s="6">
        <f t="shared" si="312"/>
        <v>1.27</v>
      </c>
      <c r="H3306" s="6">
        <f t="shared" si="313"/>
        <v>0.22</v>
      </c>
      <c r="I3306" s="6">
        <f t="shared" si="314"/>
        <v>1</v>
      </c>
    </row>
    <row r="3307" spans="1:9" x14ac:dyDescent="0.25">
      <c r="A3307" s="11">
        <v>955866716</v>
      </c>
      <c r="B3307" s="6">
        <v>0.83</v>
      </c>
      <c r="C3307" s="6">
        <v>0.12</v>
      </c>
      <c r="D3307" s="6">
        <f t="shared" si="309"/>
        <v>0.21</v>
      </c>
      <c r="E3307" s="6">
        <f t="shared" si="310"/>
        <v>0.9</v>
      </c>
      <c r="F3307" s="6">
        <f t="shared" si="311"/>
        <v>0.84</v>
      </c>
      <c r="G3307" s="6">
        <f t="shared" si="312"/>
        <v>1.21</v>
      </c>
      <c r="H3307" s="6">
        <f t="shared" si="313"/>
        <v>0.21</v>
      </c>
      <c r="I3307" s="6">
        <f t="shared" si="314"/>
        <v>1</v>
      </c>
    </row>
    <row r="3308" spans="1:9" x14ac:dyDescent="0.25">
      <c r="A3308" s="11">
        <v>956596331</v>
      </c>
      <c r="B3308" s="6">
        <v>0.85</v>
      </c>
      <c r="C3308" s="6">
        <v>0.33</v>
      </c>
      <c r="D3308" s="6">
        <f t="shared" si="309"/>
        <v>0.36</v>
      </c>
      <c r="E3308" s="6">
        <f t="shared" si="310"/>
        <v>0.69</v>
      </c>
      <c r="F3308" s="6">
        <f t="shared" si="311"/>
        <v>0.91</v>
      </c>
      <c r="G3308" s="6">
        <f t="shared" si="312"/>
        <v>1.08</v>
      </c>
      <c r="H3308" s="6">
        <f t="shared" si="313"/>
        <v>0.36</v>
      </c>
      <c r="I3308" s="6">
        <f t="shared" si="314"/>
        <v>1</v>
      </c>
    </row>
    <row r="3309" spans="1:9" x14ac:dyDescent="0.25">
      <c r="A3309" s="11">
        <v>958336317</v>
      </c>
      <c r="B3309" s="6">
        <v>0.98</v>
      </c>
      <c r="C3309" s="6">
        <v>0.06</v>
      </c>
      <c r="D3309" s="6">
        <f t="shared" si="309"/>
        <v>0.06</v>
      </c>
      <c r="E3309" s="6">
        <f t="shared" si="310"/>
        <v>0.94</v>
      </c>
      <c r="F3309" s="6">
        <f t="shared" si="311"/>
        <v>0.98</v>
      </c>
      <c r="G3309" s="6">
        <f t="shared" si="312"/>
        <v>1.36</v>
      </c>
      <c r="H3309" s="6">
        <f t="shared" si="313"/>
        <v>0.06</v>
      </c>
      <c r="I3309" s="6">
        <f t="shared" si="314"/>
        <v>1</v>
      </c>
    </row>
    <row r="3310" spans="1:9" x14ac:dyDescent="0.25">
      <c r="A3310" s="11">
        <v>959449555</v>
      </c>
      <c r="B3310" s="6">
        <v>0.89</v>
      </c>
      <c r="C3310" s="6">
        <v>0.27</v>
      </c>
      <c r="D3310" s="6">
        <f t="shared" si="309"/>
        <v>0.28999999999999998</v>
      </c>
      <c r="E3310" s="6">
        <f t="shared" si="310"/>
        <v>0.74</v>
      </c>
      <c r="F3310" s="6">
        <f t="shared" si="311"/>
        <v>0.93</v>
      </c>
      <c r="G3310" s="6">
        <f t="shared" si="312"/>
        <v>1.1499999999999999</v>
      </c>
      <c r="H3310" s="6">
        <f t="shared" si="313"/>
        <v>0.28999999999999998</v>
      </c>
      <c r="I3310" s="6">
        <f t="shared" si="314"/>
        <v>1</v>
      </c>
    </row>
    <row r="3311" spans="1:9" x14ac:dyDescent="0.25">
      <c r="A3311" s="11">
        <v>960967070</v>
      </c>
      <c r="B3311" s="6">
        <v>0.93</v>
      </c>
      <c r="C3311" s="6">
        <v>0.26</v>
      </c>
      <c r="D3311" s="6">
        <f t="shared" si="309"/>
        <v>0.27</v>
      </c>
      <c r="E3311" s="6">
        <f t="shared" si="310"/>
        <v>0.74</v>
      </c>
      <c r="F3311" s="6">
        <f t="shared" si="311"/>
        <v>0.97</v>
      </c>
      <c r="G3311" s="6">
        <f t="shared" si="312"/>
        <v>1.19</v>
      </c>
      <c r="H3311" s="6">
        <f t="shared" si="313"/>
        <v>0.27</v>
      </c>
      <c r="I3311" s="6">
        <f t="shared" si="314"/>
        <v>1</v>
      </c>
    </row>
    <row r="3312" spans="1:9" x14ac:dyDescent="0.25">
      <c r="A3312" s="11">
        <v>961269420</v>
      </c>
      <c r="B3312" s="6">
        <v>0.94</v>
      </c>
      <c r="C3312" s="6">
        <v>0.19</v>
      </c>
      <c r="D3312" s="6">
        <f t="shared" si="309"/>
        <v>0.2</v>
      </c>
      <c r="E3312" s="6">
        <f t="shared" si="310"/>
        <v>0.81</v>
      </c>
      <c r="F3312" s="6">
        <f t="shared" si="311"/>
        <v>0.96</v>
      </c>
      <c r="G3312" s="6">
        <f t="shared" si="312"/>
        <v>1.24</v>
      </c>
      <c r="H3312" s="6">
        <f t="shared" si="313"/>
        <v>0.2</v>
      </c>
      <c r="I3312" s="6">
        <f t="shared" si="314"/>
        <v>1</v>
      </c>
    </row>
    <row r="3313" spans="1:9" x14ac:dyDescent="0.25">
      <c r="A3313" s="11">
        <v>963211844</v>
      </c>
      <c r="B3313" s="6">
        <v>1</v>
      </c>
      <c r="C3313" s="6">
        <v>0.13</v>
      </c>
      <c r="D3313" s="6">
        <f t="shared" si="309"/>
        <v>0.13</v>
      </c>
      <c r="E3313" s="6">
        <f t="shared" si="310"/>
        <v>0.87</v>
      </c>
      <c r="F3313" s="6">
        <f t="shared" si="311"/>
        <v>1.01</v>
      </c>
      <c r="G3313" s="6">
        <f t="shared" si="312"/>
        <v>1.33</v>
      </c>
      <c r="H3313" s="6">
        <f t="shared" si="313"/>
        <v>0.13</v>
      </c>
      <c r="I3313" s="6">
        <f t="shared" si="314"/>
        <v>1</v>
      </c>
    </row>
    <row r="3314" spans="1:9" x14ac:dyDescent="0.25">
      <c r="A3314" s="11">
        <v>965050435</v>
      </c>
      <c r="B3314" s="6">
        <v>0.92</v>
      </c>
      <c r="C3314" s="6">
        <v>7.0000000000000007E-2</v>
      </c>
      <c r="D3314" s="6">
        <f t="shared" si="309"/>
        <v>0.11</v>
      </c>
      <c r="E3314" s="6">
        <f t="shared" si="310"/>
        <v>0.93</v>
      </c>
      <c r="F3314" s="6">
        <f t="shared" si="311"/>
        <v>0.92</v>
      </c>
      <c r="G3314" s="6">
        <f t="shared" si="312"/>
        <v>1.31</v>
      </c>
      <c r="H3314" s="6">
        <f t="shared" si="313"/>
        <v>0.11</v>
      </c>
      <c r="I3314" s="6">
        <f t="shared" si="314"/>
        <v>1</v>
      </c>
    </row>
    <row r="3315" spans="1:9" x14ac:dyDescent="0.25">
      <c r="A3315" s="11">
        <v>965123888</v>
      </c>
      <c r="B3315" s="6">
        <v>1</v>
      </c>
      <c r="C3315" s="6">
        <v>0.14000000000000001</v>
      </c>
      <c r="D3315" s="6">
        <f t="shared" si="309"/>
        <v>0.14000000000000001</v>
      </c>
      <c r="E3315" s="6">
        <f t="shared" si="310"/>
        <v>0.86</v>
      </c>
      <c r="F3315" s="6">
        <f t="shared" si="311"/>
        <v>1.01</v>
      </c>
      <c r="G3315" s="6">
        <f t="shared" si="312"/>
        <v>1.32</v>
      </c>
      <c r="H3315" s="6">
        <f t="shared" si="313"/>
        <v>0.14000000000000001</v>
      </c>
      <c r="I3315" s="6">
        <f t="shared" si="314"/>
        <v>1</v>
      </c>
    </row>
    <row r="3316" spans="1:9" x14ac:dyDescent="0.25">
      <c r="A3316" s="11">
        <v>966777059</v>
      </c>
      <c r="B3316" s="6">
        <v>0.96</v>
      </c>
      <c r="C3316" s="6">
        <v>0.11</v>
      </c>
      <c r="D3316" s="6">
        <f t="shared" si="309"/>
        <v>0.12</v>
      </c>
      <c r="E3316" s="6">
        <f t="shared" si="310"/>
        <v>0.89</v>
      </c>
      <c r="F3316" s="6">
        <f t="shared" si="311"/>
        <v>0.97</v>
      </c>
      <c r="G3316" s="6">
        <f t="shared" si="312"/>
        <v>1.31</v>
      </c>
      <c r="H3316" s="6">
        <f t="shared" si="313"/>
        <v>0.12</v>
      </c>
      <c r="I3316" s="6">
        <f t="shared" si="314"/>
        <v>1</v>
      </c>
    </row>
    <row r="3317" spans="1:9" x14ac:dyDescent="0.25">
      <c r="A3317" s="11">
        <v>967339756</v>
      </c>
      <c r="B3317" s="6">
        <v>0.95</v>
      </c>
      <c r="C3317" s="6">
        <v>0.05</v>
      </c>
      <c r="D3317" s="6">
        <f t="shared" si="309"/>
        <v>7.0000000000000007E-2</v>
      </c>
      <c r="E3317" s="6">
        <f t="shared" si="310"/>
        <v>0.95</v>
      </c>
      <c r="F3317" s="6">
        <f t="shared" si="311"/>
        <v>0.95</v>
      </c>
      <c r="G3317" s="6">
        <f t="shared" si="312"/>
        <v>1.34</v>
      </c>
      <c r="H3317" s="6">
        <f t="shared" si="313"/>
        <v>7.0000000000000007E-2</v>
      </c>
      <c r="I3317" s="6">
        <f t="shared" si="314"/>
        <v>1</v>
      </c>
    </row>
    <row r="3318" spans="1:9" x14ac:dyDescent="0.25">
      <c r="A3318" s="11">
        <v>967818854</v>
      </c>
      <c r="B3318" s="6">
        <v>0.99</v>
      </c>
      <c r="C3318" s="6">
        <v>7.0000000000000007E-2</v>
      </c>
      <c r="D3318" s="6">
        <f t="shared" si="309"/>
        <v>7.0000000000000007E-2</v>
      </c>
      <c r="E3318" s="6">
        <f t="shared" si="310"/>
        <v>0.93</v>
      </c>
      <c r="F3318" s="6">
        <f t="shared" si="311"/>
        <v>0.99</v>
      </c>
      <c r="G3318" s="6">
        <f t="shared" si="312"/>
        <v>1.36</v>
      </c>
      <c r="H3318" s="6">
        <f t="shared" si="313"/>
        <v>7.0000000000000007E-2</v>
      </c>
      <c r="I3318" s="6">
        <f t="shared" si="314"/>
        <v>1</v>
      </c>
    </row>
    <row r="3319" spans="1:9" x14ac:dyDescent="0.25">
      <c r="A3319" s="11">
        <v>968906034</v>
      </c>
      <c r="B3319" s="6">
        <v>1</v>
      </c>
      <c r="C3319" s="6">
        <v>0.31</v>
      </c>
      <c r="D3319" s="6">
        <f t="shared" si="309"/>
        <v>0.31</v>
      </c>
      <c r="E3319" s="6">
        <f t="shared" si="310"/>
        <v>0.69</v>
      </c>
      <c r="F3319" s="6">
        <f t="shared" si="311"/>
        <v>1.05</v>
      </c>
      <c r="G3319" s="6">
        <f t="shared" si="312"/>
        <v>1.21</v>
      </c>
      <c r="H3319" s="6">
        <f t="shared" si="313"/>
        <v>0.31</v>
      </c>
      <c r="I3319" s="6">
        <f t="shared" si="314"/>
        <v>1</v>
      </c>
    </row>
    <row r="3320" spans="1:9" x14ac:dyDescent="0.25">
      <c r="A3320" s="11">
        <v>970826817</v>
      </c>
      <c r="B3320" s="6">
        <v>0.91</v>
      </c>
      <c r="C3320" s="6">
        <v>0.11</v>
      </c>
      <c r="D3320" s="6">
        <f t="shared" si="309"/>
        <v>0.14000000000000001</v>
      </c>
      <c r="E3320" s="6">
        <f t="shared" si="310"/>
        <v>0.89</v>
      </c>
      <c r="F3320" s="6">
        <f t="shared" si="311"/>
        <v>0.92</v>
      </c>
      <c r="G3320" s="6">
        <f t="shared" si="312"/>
        <v>1.27</v>
      </c>
      <c r="H3320" s="6">
        <f t="shared" si="313"/>
        <v>0.14000000000000001</v>
      </c>
      <c r="I3320" s="6">
        <f t="shared" si="314"/>
        <v>1</v>
      </c>
    </row>
    <row r="3321" spans="1:9" x14ac:dyDescent="0.25">
      <c r="A3321" s="11">
        <v>971366680</v>
      </c>
      <c r="B3321" s="6">
        <v>1</v>
      </c>
      <c r="C3321" s="6">
        <v>0.09</v>
      </c>
      <c r="D3321" s="6">
        <f t="shared" si="309"/>
        <v>0.09</v>
      </c>
      <c r="E3321" s="6">
        <f t="shared" si="310"/>
        <v>0.91</v>
      </c>
      <c r="F3321" s="6">
        <f t="shared" si="311"/>
        <v>1</v>
      </c>
      <c r="G3321" s="6">
        <f t="shared" si="312"/>
        <v>1.35</v>
      </c>
      <c r="H3321" s="6">
        <f t="shared" si="313"/>
        <v>0.09</v>
      </c>
      <c r="I3321" s="6">
        <f t="shared" si="314"/>
        <v>1</v>
      </c>
    </row>
    <row r="3322" spans="1:9" x14ac:dyDescent="0.25">
      <c r="A3322" s="11">
        <v>974601606</v>
      </c>
      <c r="B3322" s="6">
        <v>1</v>
      </c>
      <c r="C3322" s="6">
        <v>0</v>
      </c>
      <c r="D3322" s="6">
        <f t="shared" si="309"/>
        <v>0</v>
      </c>
      <c r="E3322" s="6">
        <f t="shared" si="310"/>
        <v>1</v>
      </c>
      <c r="F3322" s="6">
        <f t="shared" si="311"/>
        <v>1</v>
      </c>
      <c r="G3322" s="6">
        <f t="shared" si="312"/>
        <v>1.41</v>
      </c>
      <c r="H3322" s="6">
        <f t="shared" si="313"/>
        <v>0</v>
      </c>
      <c r="I3322" s="6">
        <f t="shared" si="314"/>
        <v>1</v>
      </c>
    </row>
    <row r="3323" spans="1:9" x14ac:dyDescent="0.25">
      <c r="A3323" s="11">
        <v>975155562</v>
      </c>
      <c r="B3323" s="6">
        <v>0.96</v>
      </c>
      <c r="C3323" s="6">
        <v>0.14000000000000001</v>
      </c>
      <c r="D3323" s="6">
        <f t="shared" si="309"/>
        <v>0.15</v>
      </c>
      <c r="E3323" s="6">
        <f t="shared" si="310"/>
        <v>0.86</v>
      </c>
      <c r="F3323" s="6">
        <f t="shared" si="311"/>
        <v>0.97</v>
      </c>
      <c r="G3323" s="6">
        <f t="shared" si="312"/>
        <v>1.29</v>
      </c>
      <c r="H3323" s="6">
        <f t="shared" si="313"/>
        <v>0.15</v>
      </c>
      <c r="I3323" s="6">
        <f t="shared" si="314"/>
        <v>1</v>
      </c>
    </row>
    <row r="3324" spans="1:9" x14ac:dyDescent="0.25">
      <c r="A3324" s="11">
        <v>976805051</v>
      </c>
      <c r="B3324" s="6">
        <v>0.5</v>
      </c>
      <c r="C3324" s="6">
        <v>0</v>
      </c>
      <c r="D3324" s="6">
        <f t="shared" si="309"/>
        <v>0.5</v>
      </c>
      <c r="E3324" s="6">
        <f t="shared" si="310"/>
        <v>1.1200000000000001</v>
      </c>
      <c r="F3324" s="6">
        <f t="shared" si="311"/>
        <v>0.5</v>
      </c>
      <c r="G3324" s="6">
        <f t="shared" si="312"/>
        <v>1.1200000000000001</v>
      </c>
      <c r="H3324" s="6">
        <f t="shared" si="313"/>
        <v>0.5</v>
      </c>
      <c r="I3324" s="6">
        <f t="shared" si="314"/>
        <v>1</v>
      </c>
    </row>
    <row r="3325" spans="1:9" x14ac:dyDescent="0.25">
      <c r="A3325" s="11">
        <v>977706042</v>
      </c>
      <c r="B3325" s="6">
        <v>1</v>
      </c>
      <c r="C3325" s="6">
        <v>0.22</v>
      </c>
      <c r="D3325" s="6">
        <f t="shared" si="309"/>
        <v>0.22</v>
      </c>
      <c r="E3325" s="6">
        <f t="shared" si="310"/>
        <v>0.78</v>
      </c>
      <c r="F3325" s="6">
        <f t="shared" si="311"/>
        <v>1.02</v>
      </c>
      <c r="G3325" s="6">
        <f t="shared" si="312"/>
        <v>1.27</v>
      </c>
      <c r="H3325" s="6">
        <f t="shared" si="313"/>
        <v>0.22</v>
      </c>
      <c r="I3325" s="6">
        <f t="shared" si="314"/>
        <v>1</v>
      </c>
    </row>
    <row r="3326" spans="1:9" x14ac:dyDescent="0.25">
      <c r="A3326" s="11">
        <v>980396632</v>
      </c>
      <c r="B3326" s="6">
        <v>0.86</v>
      </c>
      <c r="C3326" s="6">
        <v>0.24</v>
      </c>
      <c r="D3326" s="6">
        <f t="shared" si="309"/>
        <v>0.28000000000000003</v>
      </c>
      <c r="E3326" s="6">
        <f t="shared" si="310"/>
        <v>0.77</v>
      </c>
      <c r="F3326" s="6">
        <f t="shared" si="311"/>
        <v>0.89</v>
      </c>
      <c r="G3326" s="6">
        <f t="shared" si="312"/>
        <v>1.1499999999999999</v>
      </c>
      <c r="H3326" s="6">
        <f t="shared" si="313"/>
        <v>0.28000000000000003</v>
      </c>
      <c r="I3326" s="6">
        <f t="shared" si="314"/>
        <v>1</v>
      </c>
    </row>
    <row r="3327" spans="1:9" x14ac:dyDescent="0.25">
      <c r="A3327" s="11">
        <v>983347482</v>
      </c>
      <c r="B3327" s="6">
        <v>0.98</v>
      </c>
      <c r="C3327" s="6">
        <v>0.05</v>
      </c>
      <c r="D3327" s="6">
        <f t="shared" si="309"/>
        <v>0.05</v>
      </c>
      <c r="E3327" s="6">
        <f t="shared" si="310"/>
        <v>0.95</v>
      </c>
      <c r="F3327" s="6">
        <f t="shared" si="311"/>
        <v>0.98</v>
      </c>
      <c r="G3327" s="6">
        <f t="shared" si="312"/>
        <v>1.36</v>
      </c>
      <c r="H3327" s="6">
        <f t="shared" si="313"/>
        <v>0.05</v>
      </c>
      <c r="I3327" s="6">
        <f t="shared" si="314"/>
        <v>1</v>
      </c>
    </row>
    <row r="3328" spans="1:9" x14ac:dyDescent="0.25">
      <c r="A3328" s="11">
        <v>983655904</v>
      </c>
      <c r="B3328" s="6">
        <v>0.93</v>
      </c>
      <c r="C3328" s="6">
        <v>0.04</v>
      </c>
      <c r="D3328" s="6">
        <f t="shared" si="309"/>
        <v>0.08</v>
      </c>
      <c r="E3328" s="6">
        <f t="shared" si="310"/>
        <v>0.96</v>
      </c>
      <c r="F3328" s="6">
        <f t="shared" si="311"/>
        <v>0.93</v>
      </c>
      <c r="G3328" s="6">
        <f t="shared" si="312"/>
        <v>1.34</v>
      </c>
      <c r="H3328" s="6">
        <f t="shared" si="313"/>
        <v>0.08</v>
      </c>
      <c r="I3328" s="6">
        <f t="shared" si="314"/>
        <v>1</v>
      </c>
    </row>
    <row r="3329" spans="1:9" x14ac:dyDescent="0.25">
      <c r="A3329" s="11">
        <v>987312802</v>
      </c>
      <c r="B3329" s="6">
        <v>0.9</v>
      </c>
      <c r="C3329" s="6">
        <v>0.17</v>
      </c>
      <c r="D3329" s="6">
        <f t="shared" si="309"/>
        <v>0.2</v>
      </c>
      <c r="E3329" s="6">
        <f t="shared" si="310"/>
        <v>0.84</v>
      </c>
      <c r="F3329" s="6">
        <f t="shared" si="311"/>
        <v>0.92</v>
      </c>
      <c r="G3329" s="6">
        <f t="shared" si="312"/>
        <v>1.22</v>
      </c>
      <c r="H3329" s="6">
        <f t="shared" si="313"/>
        <v>0.2</v>
      </c>
      <c r="I3329" s="6">
        <f t="shared" si="314"/>
        <v>1</v>
      </c>
    </row>
    <row r="3330" spans="1:9" x14ac:dyDescent="0.25">
      <c r="A3330" s="11">
        <v>987629373</v>
      </c>
      <c r="B3330" s="6">
        <v>1</v>
      </c>
      <c r="C3330" s="6">
        <v>0.38</v>
      </c>
      <c r="D3330" s="6">
        <f t="shared" si="309"/>
        <v>0.38</v>
      </c>
      <c r="E3330" s="6">
        <f t="shared" si="310"/>
        <v>0.62</v>
      </c>
      <c r="F3330" s="6">
        <f t="shared" si="311"/>
        <v>1.07</v>
      </c>
      <c r="G3330" s="6">
        <f t="shared" si="312"/>
        <v>1.18</v>
      </c>
      <c r="H3330" s="6">
        <f t="shared" si="313"/>
        <v>0.38</v>
      </c>
      <c r="I3330" s="6">
        <f t="shared" si="314"/>
        <v>1</v>
      </c>
    </row>
    <row r="3331" spans="1:9" x14ac:dyDescent="0.25">
      <c r="A3331" s="11">
        <v>991228893</v>
      </c>
      <c r="B3331" s="6">
        <v>1</v>
      </c>
      <c r="C3331" s="6">
        <v>0.5</v>
      </c>
      <c r="D3331" s="6">
        <f t="shared" ref="D3331:D3394" si="315">ROUND(SQRT(POWER(B3331-$L$3,2)+POWER(C3331-$M$3,2)),2)</f>
        <v>0.5</v>
      </c>
      <c r="E3331" s="6">
        <f t="shared" ref="E3331:E3394" si="316">ROUND(SQRT(POWER(B3331-$L$4,2)+POWER(C3331-$M$4,2)),2)</f>
        <v>0.5</v>
      </c>
      <c r="F3331" s="6">
        <f t="shared" ref="F3331:F3394" si="317">ROUND(SQRT(POWER(B3331-$L$5,2)+POWER(C3331-$M$5,2)),2)</f>
        <v>1.1200000000000001</v>
      </c>
      <c r="G3331" s="6">
        <f t="shared" ref="G3331:G3394" si="318">ROUND(SQRT(POWER(B3331-$L$6,2)+POWER(C3331-$M$6,2)),2)</f>
        <v>1.1200000000000001</v>
      </c>
      <c r="H3331" s="6">
        <f t="shared" si="313"/>
        <v>0.5</v>
      </c>
      <c r="I3331" s="6">
        <f t="shared" si="314"/>
        <v>1</v>
      </c>
    </row>
    <row r="3332" spans="1:9" x14ac:dyDescent="0.25">
      <c r="A3332" s="11">
        <v>992402545</v>
      </c>
      <c r="B3332" s="6">
        <v>0.89</v>
      </c>
      <c r="C3332" s="6">
        <v>0.2</v>
      </c>
      <c r="D3332" s="6">
        <f t="shared" si="315"/>
        <v>0.23</v>
      </c>
      <c r="E3332" s="6">
        <f t="shared" si="316"/>
        <v>0.81</v>
      </c>
      <c r="F3332" s="6">
        <f t="shared" si="317"/>
        <v>0.91</v>
      </c>
      <c r="G3332" s="6">
        <f t="shared" si="318"/>
        <v>1.2</v>
      </c>
      <c r="H3332" s="6">
        <f t="shared" ref="H3332:H3395" si="319">MIN(D3332:G3332)</f>
        <v>0.23</v>
      </c>
      <c r="I3332" s="6">
        <f t="shared" ref="I3332:I3395" si="320">IF(H3332=D3332,1,IF(H3332=E3332,2,IF(H3332=F3332,3,4)))</f>
        <v>1</v>
      </c>
    </row>
    <row r="3333" spans="1:9" x14ac:dyDescent="0.25">
      <c r="A3333" s="11">
        <v>993063246</v>
      </c>
      <c r="B3333" s="6">
        <v>0.99</v>
      </c>
      <c r="C3333" s="6">
        <v>0.03</v>
      </c>
      <c r="D3333" s="6">
        <f t="shared" si="315"/>
        <v>0.03</v>
      </c>
      <c r="E3333" s="6">
        <f t="shared" si="316"/>
        <v>0.97</v>
      </c>
      <c r="F3333" s="6">
        <f t="shared" si="317"/>
        <v>0.99</v>
      </c>
      <c r="G3333" s="6">
        <f t="shared" si="318"/>
        <v>1.39</v>
      </c>
      <c r="H3333" s="6">
        <f t="shared" si="319"/>
        <v>0.03</v>
      </c>
      <c r="I3333" s="6">
        <f t="shared" si="320"/>
        <v>1</v>
      </c>
    </row>
    <row r="3334" spans="1:9" x14ac:dyDescent="0.25">
      <c r="A3334" s="11">
        <v>996750988</v>
      </c>
      <c r="B3334" s="6">
        <v>0.94</v>
      </c>
      <c r="C3334" s="6">
        <v>0.28999999999999998</v>
      </c>
      <c r="D3334" s="6">
        <f t="shared" si="315"/>
        <v>0.3</v>
      </c>
      <c r="E3334" s="6">
        <f t="shared" si="316"/>
        <v>0.71</v>
      </c>
      <c r="F3334" s="6">
        <f t="shared" si="317"/>
        <v>0.98</v>
      </c>
      <c r="G3334" s="6">
        <f t="shared" si="318"/>
        <v>1.18</v>
      </c>
      <c r="H3334" s="6">
        <f t="shared" si="319"/>
        <v>0.3</v>
      </c>
      <c r="I3334" s="6">
        <f t="shared" si="320"/>
        <v>1</v>
      </c>
    </row>
    <row r="3335" spans="1:9" x14ac:dyDescent="0.25">
      <c r="A3335" s="11">
        <v>998941217</v>
      </c>
      <c r="B3335" s="6">
        <v>0.87</v>
      </c>
      <c r="C3335" s="6">
        <v>0.17</v>
      </c>
      <c r="D3335" s="6">
        <f t="shared" si="315"/>
        <v>0.21</v>
      </c>
      <c r="E3335" s="6">
        <f t="shared" si="316"/>
        <v>0.84</v>
      </c>
      <c r="F3335" s="6">
        <f t="shared" si="317"/>
        <v>0.89</v>
      </c>
      <c r="G3335" s="6">
        <f t="shared" si="318"/>
        <v>1.2</v>
      </c>
      <c r="H3335" s="6">
        <f t="shared" si="319"/>
        <v>0.21</v>
      </c>
      <c r="I3335" s="6">
        <f t="shared" si="320"/>
        <v>1</v>
      </c>
    </row>
    <row r="3336" spans="1:9" x14ac:dyDescent="0.25">
      <c r="A3336" s="11">
        <v>1000001877</v>
      </c>
      <c r="B3336" s="6">
        <v>0.79</v>
      </c>
      <c r="C3336" s="6">
        <v>0.21</v>
      </c>
      <c r="D3336" s="6">
        <f t="shared" si="315"/>
        <v>0.3</v>
      </c>
      <c r="E3336" s="6">
        <f t="shared" si="316"/>
        <v>0.82</v>
      </c>
      <c r="F3336" s="6">
        <f t="shared" si="317"/>
        <v>0.82</v>
      </c>
      <c r="G3336" s="6">
        <f t="shared" si="318"/>
        <v>1.1200000000000001</v>
      </c>
      <c r="H3336" s="6">
        <f t="shared" si="319"/>
        <v>0.3</v>
      </c>
      <c r="I3336" s="6">
        <f t="shared" si="320"/>
        <v>1</v>
      </c>
    </row>
    <row r="3337" spans="1:9" x14ac:dyDescent="0.25">
      <c r="A3337" s="11">
        <v>1000001878</v>
      </c>
      <c r="B3337" s="6">
        <v>0.42</v>
      </c>
      <c r="C3337" s="6">
        <v>7.0000000000000007E-2</v>
      </c>
      <c r="D3337" s="6">
        <f t="shared" si="315"/>
        <v>0.57999999999999996</v>
      </c>
      <c r="E3337" s="6">
        <f t="shared" si="316"/>
        <v>1.1000000000000001</v>
      </c>
      <c r="F3337" s="6">
        <f t="shared" si="317"/>
        <v>0.43</v>
      </c>
      <c r="G3337" s="6">
        <f t="shared" si="318"/>
        <v>1.02</v>
      </c>
      <c r="H3337" s="6">
        <f t="shared" si="319"/>
        <v>0.43</v>
      </c>
      <c r="I3337" s="6">
        <f t="shared" si="320"/>
        <v>3</v>
      </c>
    </row>
    <row r="3338" spans="1:9" x14ac:dyDescent="0.25">
      <c r="A3338" s="11">
        <v>1000001879</v>
      </c>
      <c r="B3338" s="6">
        <v>1</v>
      </c>
      <c r="C3338" s="6">
        <v>0</v>
      </c>
      <c r="D3338" s="6">
        <f t="shared" si="315"/>
        <v>0</v>
      </c>
      <c r="E3338" s="6">
        <f t="shared" si="316"/>
        <v>1</v>
      </c>
      <c r="F3338" s="6">
        <f t="shared" si="317"/>
        <v>1</v>
      </c>
      <c r="G3338" s="6">
        <f t="shared" si="318"/>
        <v>1.41</v>
      </c>
      <c r="H3338" s="6">
        <f t="shared" si="319"/>
        <v>0</v>
      </c>
      <c r="I3338" s="6">
        <f t="shared" si="320"/>
        <v>1</v>
      </c>
    </row>
    <row r="3339" spans="1:9" x14ac:dyDescent="0.25">
      <c r="A3339" s="11">
        <v>1000001880</v>
      </c>
      <c r="B3339" s="6">
        <v>0.62</v>
      </c>
      <c r="C3339" s="6">
        <v>0.13</v>
      </c>
      <c r="D3339" s="6">
        <f t="shared" si="315"/>
        <v>0.4</v>
      </c>
      <c r="E3339" s="6">
        <f t="shared" si="316"/>
        <v>0.95</v>
      </c>
      <c r="F3339" s="6">
        <f t="shared" si="317"/>
        <v>0.63</v>
      </c>
      <c r="G3339" s="6">
        <f t="shared" si="318"/>
        <v>1.07</v>
      </c>
      <c r="H3339" s="6">
        <f t="shared" si="319"/>
        <v>0.4</v>
      </c>
      <c r="I3339" s="6">
        <f t="shared" si="320"/>
        <v>1</v>
      </c>
    </row>
    <row r="3340" spans="1:9" x14ac:dyDescent="0.25">
      <c r="A3340" s="11">
        <v>1000001884</v>
      </c>
      <c r="B3340" s="6">
        <v>0.8</v>
      </c>
      <c r="C3340" s="6">
        <v>0.19</v>
      </c>
      <c r="D3340" s="6">
        <f t="shared" si="315"/>
        <v>0.28000000000000003</v>
      </c>
      <c r="E3340" s="6">
        <f t="shared" si="316"/>
        <v>0.83</v>
      </c>
      <c r="F3340" s="6">
        <f t="shared" si="317"/>
        <v>0.82</v>
      </c>
      <c r="G3340" s="6">
        <f t="shared" si="318"/>
        <v>1.1399999999999999</v>
      </c>
      <c r="H3340" s="6">
        <f t="shared" si="319"/>
        <v>0.28000000000000003</v>
      </c>
      <c r="I3340" s="6">
        <f t="shared" si="320"/>
        <v>1</v>
      </c>
    </row>
    <row r="3341" spans="1:9" x14ac:dyDescent="0.25">
      <c r="A3341" s="11">
        <v>1000001885</v>
      </c>
      <c r="B3341" s="6">
        <v>0.9</v>
      </c>
      <c r="C3341" s="6">
        <v>0.22</v>
      </c>
      <c r="D3341" s="6">
        <f t="shared" si="315"/>
        <v>0.24</v>
      </c>
      <c r="E3341" s="6">
        <f t="shared" si="316"/>
        <v>0.79</v>
      </c>
      <c r="F3341" s="6">
        <f t="shared" si="317"/>
        <v>0.93</v>
      </c>
      <c r="G3341" s="6">
        <f t="shared" si="318"/>
        <v>1.19</v>
      </c>
      <c r="H3341" s="6">
        <f t="shared" si="319"/>
        <v>0.24</v>
      </c>
      <c r="I3341" s="6">
        <f t="shared" si="320"/>
        <v>1</v>
      </c>
    </row>
    <row r="3342" spans="1:9" x14ac:dyDescent="0.25">
      <c r="A3342" s="11">
        <v>1000001889</v>
      </c>
      <c r="B3342" s="6">
        <v>0</v>
      </c>
      <c r="C3342" s="6">
        <v>1</v>
      </c>
      <c r="D3342" s="6">
        <f t="shared" si="315"/>
        <v>1.41</v>
      </c>
      <c r="E3342" s="6">
        <f t="shared" si="316"/>
        <v>1</v>
      </c>
      <c r="F3342" s="6">
        <f t="shared" si="317"/>
        <v>1</v>
      </c>
      <c r="G3342" s="6">
        <f t="shared" si="318"/>
        <v>0</v>
      </c>
      <c r="H3342" s="6">
        <f t="shared" si="319"/>
        <v>0</v>
      </c>
      <c r="I3342" s="6">
        <f t="shared" si="320"/>
        <v>4</v>
      </c>
    </row>
    <row r="3343" spans="1:9" x14ac:dyDescent="0.25">
      <c r="A3343" s="11">
        <v>1000001890</v>
      </c>
      <c r="B3343" s="6">
        <v>0.87</v>
      </c>
      <c r="C3343" s="6">
        <v>0.47</v>
      </c>
      <c r="D3343" s="6">
        <f t="shared" si="315"/>
        <v>0.49</v>
      </c>
      <c r="E3343" s="6">
        <f t="shared" si="316"/>
        <v>0.55000000000000004</v>
      </c>
      <c r="F3343" s="6">
        <f t="shared" si="317"/>
        <v>0.99</v>
      </c>
      <c r="G3343" s="6">
        <f t="shared" si="318"/>
        <v>1.02</v>
      </c>
      <c r="H3343" s="6">
        <f t="shared" si="319"/>
        <v>0.49</v>
      </c>
      <c r="I3343" s="6">
        <f t="shared" si="320"/>
        <v>1</v>
      </c>
    </row>
    <row r="3344" spans="1:9" x14ac:dyDescent="0.25">
      <c r="A3344" s="11">
        <v>1000001891</v>
      </c>
      <c r="B3344" s="6">
        <v>0.97</v>
      </c>
      <c r="C3344" s="6">
        <v>0.1</v>
      </c>
      <c r="D3344" s="6">
        <f t="shared" si="315"/>
        <v>0.1</v>
      </c>
      <c r="E3344" s="6">
        <f t="shared" si="316"/>
        <v>0.9</v>
      </c>
      <c r="F3344" s="6">
        <f t="shared" si="317"/>
        <v>0.98</v>
      </c>
      <c r="G3344" s="6">
        <f t="shared" si="318"/>
        <v>1.32</v>
      </c>
      <c r="H3344" s="6">
        <f t="shared" si="319"/>
        <v>0.1</v>
      </c>
      <c r="I3344" s="6">
        <f t="shared" si="320"/>
        <v>1</v>
      </c>
    </row>
    <row r="3345" spans="1:9" x14ac:dyDescent="0.25">
      <c r="A3345" s="11">
        <v>1000001893</v>
      </c>
      <c r="B3345" s="6">
        <v>0.87</v>
      </c>
      <c r="C3345" s="6">
        <v>0.27</v>
      </c>
      <c r="D3345" s="6">
        <f t="shared" si="315"/>
        <v>0.3</v>
      </c>
      <c r="E3345" s="6">
        <f t="shared" si="316"/>
        <v>0.74</v>
      </c>
      <c r="F3345" s="6">
        <f t="shared" si="317"/>
        <v>0.91</v>
      </c>
      <c r="G3345" s="6">
        <f t="shared" si="318"/>
        <v>1.1399999999999999</v>
      </c>
      <c r="H3345" s="6">
        <f t="shared" si="319"/>
        <v>0.3</v>
      </c>
      <c r="I3345" s="6">
        <f t="shared" si="320"/>
        <v>1</v>
      </c>
    </row>
    <row r="3346" spans="1:9" x14ac:dyDescent="0.25">
      <c r="A3346" s="11">
        <v>1000001894</v>
      </c>
      <c r="B3346" s="6">
        <v>0.81</v>
      </c>
      <c r="C3346" s="6">
        <v>7.0000000000000007E-2</v>
      </c>
      <c r="D3346" s="6">
        <f t="shared" si="315"/>
        <v>0.2</v>
      </c>
      <c r="E3346" s="6">
        <f t="shared" si="316"/>
        <v>0.95</v>
      </c>
      <c r="F3346" s="6">
        <f t="shared" si="317"/>
        <v>0.81</v>
      </c>
      <c r="G3346" s="6">
        <f t="shared" si="318"/>
        <v>1.23</v>
      </c>
      <c r="H3346" s="6">
        <f t="shared" si="319"/>
        <v>0.2</v>
      </c>
      <c r="I3346" s="6">
        <f t="shared" si="320"/>
        <v>1</v>
      </c>
    </row>
    <row r="3347" spans="1:9" x14ac:dyDescent="0.25">
      <c r="A3347" s="11">
        <v>1000001895</v>
      </c>
      <c r="B3347" s="6">
        <v>0.74</v>
      </c>
      <c r="C3347" s="6">
        <v>0.16</v>
      </c>
      <c r="D3347" s="6">
        <f t="shared" si="315"/>
        <v>0.31</v>
      </c>
      <c r="E3347" s="6">
        <f t="shared" si="316"/>
        <v>0.88</v>
      </c>
      <c r="F3347" s="6">
        <f t="shared" si="317"/>
        <v>0.76</v>
      </c>
      <c r="G3347" s="6">
        <f t="shared" si="318"/>
        <v>1.1200000000000001</v>
      </c>
      <c r="H3347" s="6">
        <f t="shared" si="319"/>
        <v>0.31</v>
      </c>
      <c r="I3347" s="6">
        <f t="shared" si="320"/>
        <v>1</v>
      </c>
    </row>
    <row r="3348" spans="1:9" x14ac:dyDescent="0.25">
      <c r="A3348" s="11">
        <v>1000001896</v>
      </c>
      <c r="B3348" s="6">
        <v>0</v>
      </c>
      <c r="C3348" s="6">
        <v>1</v>
      </c>
      <c r="D3348" s="6">
        <f t="shared" si="315"/>
        <v>1.41</v>
      </c>
      <c r="E3348" s="6">
        <f t="shared" si="316"/>
        <v>1</v>
      </c>
      <c r="F3348" s="6">
        <f t="shared" si="317"/>
        <v>1</v>
      </c>
      <c r="G3348" s="6">
        <f t="shared" si="318"/>
        <v>0</v>
      </c>
      <c r="H3348" s="6">
        <f t="shared" si="319"/>
        <v>0</v>
      </c>
      <c r="I3348" s="6">
        <f t="shared" si="320"/>
        <v>4</v>
      </c>
    </row>
    <row r="3349" spans="1:9" x14ac:dyDescent="0.25">
      <c r="A3349" s="11">
        <v>1000001897</v>
      </c>
      <c r="B3349" s="6">
        <v>0.92</v>
      </c>
      <c r="C3349" s="6">
        <v>0.13</v>
      </c>
      <c r="D3349" s="6">
        <f t="shared" si="315"/>
        <v>0.15</v>
      </c>
      <c r="E3349" s="6">
        <f t="shared" si="316"/>
        <v>0.87</v>
      </c>
      <c r="F3349" s="6">
        <f t="shared" si="317"/>
        <v>0.93</v>
      </c>
      <c r="G3349" s="6">
        <f t="shared" si="318"/>
        <v>1.27</v>
      </c>
      <c r="H3349" s="6">
        <f t="shared" si="319"/>
        <v>0.15</v>
      </c>
      <c r="I3349" s="6">
        <f t="shared" si="320"/>
        <v>1</v>
      </c>
    </row>
    <row r="3350" spans="1:9" x14ac:dyDescent="0.25">
      <c r="A3350" s="11">
        <v>1000001898</v>
      </c>
      <c r="B3350" s="6">
        <v>0.87</v>
      </c>
      <c r="C3350" s="6">
        <v>0.11</v>
      </c>
      <c r="D3350" s="6">
        <f t="shared" si="315"/>
        <v>0.17</v>
      </c>
      <c r="E3350" s="6">
        <f t="shared" si="316"/>
        <v>0.9</v>
      </c>
      <c r="F3350" s="6">
        <f t="shared" si="317"/>
        <v>0.88</v>
      </c>
      <c r="G3350" s="6">
        <f t="shared" si="318"/>
        <v>1.24</v>
      </c>
      <c r="H3350" s="6">
        <f t="shared" si="319"/>
        <v>0.17</v>
      </c>
      <c r="I3350" s="6">
        <f t="shared" si="320"/>
        <v>1</v>
      </c>
    </row>
    <row r="3351" spans="1:9" x14ac:dyDescent="0.25">
      <c r="A3351" s="11">
        <v>1000001899</v>
      </c>
      <c r="B3351" s="6">
        <v>0.85</v>
      </c>
      <c r="C3351" s="6">
        <v>0.22</v>
      </c>
      <c r="D3351" s="6">
        <f t="shared" si="315"/>
        <v>0.27</v>
      </c>
      <c r="E3351" s="6">
        <f t="shared" si="316"/>
        <v>0.79</v>
      </c>
      <c r="F3351" s="6">
        <f t="shared" si="317"/>
        <v>0.88</v>
      </c>
      <c r="G3351" s="6">
        <f t="shared" si="318"/>
        <v>1.1499999999999999</v>
      </c>
      <c r="H3351" s="6">
        <f t="shared" si="319"/>
        <v>0.27</v>
      </c>
      <c r="I3351" s="6">
        <f t="shared" si="320"/>
        <v>1</v>
      </c>
    </row>
    <row r="3352" spans="1:9" x14ac:dyDescent="0.25">
      <c r="A3352" s="11">
        <v>1000001900</v>
      </c>
      <c r="B3352" s="6">
        <v>0</v>
      </c>
      <c r="C3352" s="6">
        <v>0</v>
      </c>
      <c r="D3352" s="6">
        <f t="shared" si="315"/>
        <v>1</v>
      </c>
      <c r="E3352" s="6">
        <f t="shared" si="316"/>
        <v>1.41</v>
      </c>
      <c r="F3352" s="6">
        <f t="shared" si="317"/>
        <v>0</v>
      </c>
      <c r="G3352" s="6">
        <f t="shared" si="318"/>
        <v>1</v>
      </c>
      <c r="H3352" s="6">
        <f t="shared" si="319"/>
        <v>0</v>
      </c>
      <c r="I3352" s="6">
        <f t="shared" si="320"/>
        <v>3</v>
      </c>
    </row>
    <row r="3353" spans="1:9" x14ac:dyDescent="0.25">
      <c r="A3353" s="11">
        <v>1000001902</v>
      </c>
      <c r="B3353" s="6">
        <v>0.5</v>
      </c>
      <c r="C3353" s="6">
        <v>0.1</v>
      </c>
      <c r="D3353" s="6">
        <f t="shared" si="315"/>
        <v>0.51</v>
      </c>
      <c r="E3353" s="6">
        <f t="shared" si="316"/>
        <v>1.03</v>
      </c>
      <c r="F3353" s="6">
        <f t="shared" si="317"/>
        <v>0.51</v>
      </c>
      <c r="G3353" s="6">
        <f t="shared" si="318"/>
        <v>1.03</v>
      </c>
      <c r="H3353" s="6">
        <f t="shared" si="319"/>
        <v>0.51</v>
      </c>
      <c r="I3353" s="6">
        <f t="shared" si="320"/>
        <v>1</v>
      </c>
    </row>
    <row r="3354" spans="1:9" x14ac:dyDescent="0.25">
      <c r="A3354" s="11">
        <v>1000001903</v>
      </c>
      <c r="B3354" s="6">
        <v>0.64</v>
      </c>
      <c r="C3354" s="6">
        <v>0.12</v>
      </c>
      <c r="D3354" s="6">
        <f t="shared" si="315"/>
        <v>0.38</v>
      </c>
      <c r="E3354" s="6">
        <f t="shared" si="316"/>
        <v>0.95</v>
      </c>
      <c r="F3354" s="6">
        <f t="shared" si="317"/>
        <v>0.65</v>
      </c>
      <c r="G3354" s="6">
        <f t="shared" si="318"/>
        <v>1.0900000000000001</v>
      </c>
      <c r="H3354" s="6">
        <f t="shared" si="319"/>
        <v>0.38</v>
      </c>
      <c r="I3354" s="6">
        <f t="shared" si="320"/>
        <v>1</v>
      </c>
    </row>
    <row r="3355" spans="1:9" x14ac:dyDescent="0.25">
      <c r="A3355" s="11">
        <v>1000001904</v>
      </c>
      <c r="B3355" s="6">
        <v>0.51</v>
      </c>
      <c r="C3355" s="6">
        <v>0.46</v>
      </c>
      <c r="D3355" s="6">
        <f t="shared" si="315"/>
        <v>0.67</v>
      </c>
      <c r="E3355" s="6">
        <f t="shared" si="316"/>
        <v>0.73</v>
      </c>
      <c r="F3355" s="6">
        <f t="shared" si="317"/>
        <v>0.69</v>
      </c>
      <c r="G3355" s="6">
        <f t="shared" si="318"/>
        <v>0.74</v>
      </c>
      <c r="H3355" s="6">
        <f t="shared" si="319"/>
        <v>0.67</v>
      </c>
      <c r="I3355" s="6">
        <f t="shared" si="320"/>
        <v>1</v>
      </c>
    </row>
    <row r="3356" spans="1:9" x14ac:dyDescent="0.25">
      <c r="A3356" s="11">
        <v>1000001907</v>
      </c>
      <c r="B3356" s="6">
        <v>0.96</v>
      </c>
      <c r="C3356" s="6">
        <v>0.1</v>
      </c>
      <c r="D3356" s="6">
        <f t="shared" si="315"/>
        <v>0.11</v>
      </c>
      <c r="E3356" s="6">
        <f t="shared" si="316"/>
        <v>0.9</v>
      </c>
      <c r="F3356" s="6">
        <f t="shared" si="317"/>
        <v>0.97</v>
      </c>
      <c r="G3356" s="6">
        <f t="shared" si="318"/>
        <v>1.32</v>
      </c>
      <c r="H3356" s="6">
        <f t="shared" si="319"/>
        <v>0.11</v>
      </c>
      <c r="I3356" s="6">
        <f t="shared" si="320"/>
        <v>1</v>
      </c>
    </row>
    <row r="3357" spans="1:9" x14ac:dyDescent="0.25">
      <c r="A3357" s="11">
        <v>1000001910</v>
      </c>
      <c r="B3357" s="6">
        <v>0.94</v>
      </c>
      <c r="C3357" s="6">
        <v>0.06</v>
      </c>
      <c r="D3357" s="6">
        <f t="shared" si="315"/>
        <v>0.08</v>
      </c>
      <c r="E3357" s="6">
        <f t="shared" si="316"/>
        <v>0.94</v>
      </c>
      <c r="F3357" s="6">
        <f t="shared" si="317"/>
        <v>0.94</v>
      </c>
      <c r="G3357" s="6">
        <f t="shared" si="318"/>
        <v>1.33</v>
      </c>
      <c r="H3357" s="6">
        <f t="shared" si="319"/>
        <v>0.08</v>
      </c>
      <c r="I3357" s="6">
        <f t="shared" si="320"/>
        <v>1</v>
      </c>
    </row>
    <row r="3358" spans="1:9" x14ac:dyDescent="0.25">
      <c r="A3358" s="11">
        <v>1000001911</v>
      </c>
      <c r="B3358" s="6">
        <v>0.92</v>
      </c>
      <c r="C3358" s="6">
        <v>0.28000000000000003</v>
      </c>
      <c r="D3358" s="6">
        <f t="shared" si="315"/>
        <v>0.28999999999999998</v>
      </c>
      <c r="E3358" s="6">
        <f t="shared" si="316"/>
        <v>0.72</v>
      </c>
      <c r="F3358" s="6">
        <f t="shared" si="317"/>
        <v>0.96</v>
      </c>
      <c r="G3358" s="6">
        <f t="shared" si="318"/>
        <v>1.17</v>
      </c>
      <c r="H3358" s="6">
        <f t="shared" si="319"/>
        <v>0.28999999999999998</v>
      </c>
      <c r="I3358" s="6">
        <f t="shared" si="320"/>
        <v>1</v>
      </c>
    </row>
    <row r="3359" spans="1:9" x14ac:dyDescent="0.25">
      <c r="A3359" s="11">
        <v>1000001913</v>
      </c>
      <c r="B3359" s="6">
        <v>0.97</v>
      </c>
      <c r="C3359" s="6">
        <v>0.28999999999999998</v>
      </c>
      <c r="D3359" s="6">
        <f t="shared" si="315"/>
        <v>0.28999999999999998</v>
      </c>
      <c r="E3359" s="6">
        <f t="shared" si="316"/>
        <v>0.71</v>
      </c>
      <c r="F3359" s="6">
        <f t="shared" si="317"/>
        <v>1.01</v>
      </c>
      <c r="G3359" s="6">
        <f t="shared" si="318"/>
        <v>1.2</v>
      </c>
      <c r="H3359" s="6">
        <f t="shared" si="319"/>
        <v>0.28999999999999998</v>
      </c>
      <c r="I3359" s="6">
        <f t="shared" si="320"/>
        <v>1</v>
      </c>
    </row>
    <row r="3360" spans="1:9" x14ac:dyDescent="0.25">
      <c r="A3360" s="11">
        <v>1000001914</v>
      </c>
      <c r="B3360" s="6">
        <v>0.8</v>
      </c>
      <c r="C3360" s="6">
        <v>0.14000000000000001</v>
      </c>
      <c r="D3360" s="6">
        <f t="shared" si="315"/>
        <v>0.24</v>
      </c>
      <c r="E3360" s="6">
        <f t="shared" si="316"/>
        <v>0.88</v>
      </c>
      <c r="F3360" s="6">
        <f t="shared" si="317"/>
        <v>0.81</v>
      </c>
      <c r="G3360" s="6">
        <f t="shared" si="318"/>
        <v>1.17</v>
      </c>
      <c r="H3360" s="6">
        <f t="shared" si="319"/>
        <v>0.24</v>
      </c>
      <c r="I3360" s="6">
        <f t="shared" si="320"/>
        <v>1</v>
      </c>
    </row>
    <row r="3361" spans="1:9" x14ac:dyDescent="0.25">
      <c r="A3361" s="11">
        <v>1000001915</v>
      </c>
      <c r="B3361" s="6">
        <v>0.52</v>
      </c>
      <c r="C3361" s="6">
        <v>0.28999999999999998</v>
      </c>
      <c r="D3361" s="6">
        <f t="shared" si="315"/>
        <v>0.56000000000000005</v>
      </c>
      <c r="E3361" s="6">
        <f t="shared" si="316"/>
        <v>0.86</v>
      </c>
      <c r="F3361" s="6">
        <f t="shared" si="317"/>
        <v>0.6</v>
      </c>
      <c r="G3361" s="6">
        <f t="shared" si="318"/>
        <v>0.88</v>
      </c>
      <c r="H3361" s="6">
        <f t="shared" si="319"/>
        <v>0.56000000000000005</v>
      </c>
      <c r="I3361" s="6">
        <f t="shared" si="320"/>
        <v>1</v>
      </c>
    </row>
    <row r="3362" spans="1:9" x14ac:dyDescent="0.25">
      <c r="A3362" s="11">
        <v>1000001916</v>
      </c>
      <c r="B3362" s="6">
        <v>0.97</v>
      </c>
      <c r="C3362" s="6">
        <v>0.02</v>
      </c>
      <c r="D3362" s="6">
        <f t="shared" si="315"/>
        <v>0.04</v>
      </c>
      <c r="E3362" s="6">
        <f t="shared" si="316"/>
        <v>0.98</v>
      </c>
      <c r="F3362" s="6">
        <f t="shared" si="317"/>
        <v>0.97</v>
      </c>
      <c r="G3362" s="6">
        <f t="shared" si="318"/>
        <v>1.38</v>
      </c>
      <c r="H3362" s="6">
        <f t="shared" si="319"/>
        <v>0.04</v>
      </c>
      <c r="I3362" s="6">
        <f t="shared" si="320"/>
        <v>1</v>
      </c>
    </row>
    <row r="3363" spans="1:9" x14ac:dyDescent="0.25">
      <c r="A3363" s="11">
        <v>1000001917</v>
      </c>
      <c r="B3363" s="6">
        <v>0.62</v>
      </c>
      <c r="C3363" s="6">
        <v>0.03</v>
      </c>
      <c r="D3363" s="6">
        <f t="shared" si="315"/>
        <v>0.38</v>
      </c>
      <c r="E3363" s="6">
        <f t="shared" si="316"/>
        <v>1.04</v>
      </c>
      <c r="F3363" s="6">
        <f t="shared" si="317"/>
        <v>0.62</v>
      </c>
      <c r="G3363" s="6">
        <f t="shared" si="318"/>
        <v>1.1499999999999999</v>
      </c>
      <c r="H3363" s="6">
        <f t="shared" si="319"/>
        <v>0.38</v>
      </c>
      <c r="I3363" s="6">
        <f t="shared" si="320"/>
        <v>1</v>
      </c>
    </row>
    <row r="3364" spans="1:9" x14ac:dyDescent="0.25">
      <c r="A3364" s="11">
        <v>1000001918</v>
      </c>
      <c r="B3364" s="6">
        <v>0.64</v>
      </c>
      <c r="C3364" s="6">
        <v>0.1</v>
      </c>
      <c r="D3364" s="6">
        <f t="shared" si="315"/>
        <v>0.37</v>
      </c>
      <c r="E3364" s="6">
        <f t="shared" si="316"/>
        <v>0.97</v>
      </c>
      <c r="F3364" s="6">
        <f t="shared" si="317"/>
        <v>0.65</v>
      </c>
      <c r="G3364" s="6">
        <f t="shared" si="318"/>
        <v>1.1000000000000001</v>
      </c>
      <c r="H3364" s="6">
        <f t="shared" si="319"/>
        <v>0.37</v>
      </c>
      <c r="I3364" s="6">
        <f t="shared" si="320"/>
        <v>1</v>
      </c>
    </row>
    <row r="3365" spans="1:9" x14ac:dyDescent="0.25">
      <c r="A3365" s="11">
        <v>1000001920</v>
      </c>
      <c r="B3365" s="6">
        <v>0.89</v>
      </c>
      <c r="C3365" s="6">
        <v>0.16</v>
      </c>
      <c r="D3365" s="6">
        <f t="shared" si="315"/>
        <v>0.19</v>
      </c>
      <c r="E3365" s="6">
        <f t="shared" si="316"/>
        <v>0.85</v>
      </c>
      <c r="F3365" s="6">
        <f t="shared" si="317"/>
        <v>0.9</v>
      </c>
      <c r="G3365" s="6">
        <f t="shared" si="318"/>
        <v>1.22</v>
      </c>
      <c r="H3365" s="6">
        <f t="shared" si="319"/>
        <v>0.19</v>
      </c>
      <c r="I3365" s="6">
        <f t="shared" si="320"/>
        <v>1</v>
      </c>
    </row>
    <row r="3366" spans="1:9" x14ac:dyDescent="0.25">
      <c r="A3366" s="11">
        <v>1000001922</v>
      </c>
      <c r="B3366" s="6">
        <v>0.83</v>
      </c>
      <c r="C3366" s="6">
        <v>0.09</v>
      </c>
      <c r="D3366" s="6">
        <f t="shared" si="315"/>
        <v>0.19</v>
      </c>
      <c r="E3366" s="6">
        <f t="shared" si="316"/>
        <v>0.93</v>
      </c>
      <c r="F3366" s="6">
        <f t="shared" si="317"/>
        <v>0.83</v>
      </c>
      <c r="G3366" s="6">
        <f t="shared" si="318"/>
        <v>1.23</v>
      </c>
      <c r="H3366" s="6">
        <f t="shared" si="319"/>
        <v>0.19</v>
      </c>
      <c r="I3366" s="6">
        <f t="shared" si="320"/>
        <v>1</v>
      </c>
    </row>
    <row r="3367" spans="1:9" x14ac:dyDescent="0.25">
      <c r="A3367" s="11">
        <v>1000001923</v>
      </c>
      <c r="B3367" s="6">
        <v>0.96</v>
      </c>
      <c r="C3367" s="6">
        <v>0.08</v>
      </c>
      <c r="D3367" s="6">
        <f t="shared" si="315"/>
        <v>0.09</v>
      </c>
      <c r="E3367" s="6">
        <f t="shared" si="316"/>
        <v>0.92</v>
      </c>
      <c r="F3367" s="6">
        <f t="shared" si="317"/>
        <v>0.96</v>
      </c>
      <c r="G3367" s="6">
        <f t="shared" si="318"/>
        <v>1.33</v>
      </c>
      <c r="H3367" s="6">
        <f t="shared" si="319"/>
        <v>0.09</v>
      </c>
      <c r="I3367" s="6">
        <f t="shared" si="320"/>
        <v>1</v>
      </c>
    </row>
    <row r="3368" spans="1:9" x14ac:dyDescent="0.25">
      <c r="A3368" s="11">
        <v>1000001924</v>
      </c>
      <c r="B3368" s="6">
        <v>0.71</v>
      </c>
      <c r="C3368" s="6">
        <v>0.2</v>
      </c>
      <c r="D3368" s="6">
        <f t="shared" si="315"/>
        <v>0.35</v>
      </c>
      <c r="E3368" s="6">
        <f t="shared" si="316"/>
        <v>0.85</v>
      </c>
      <c r="F3368" s="6">
        <f t="shared" si="317"/>
        <v>0.74</v>
      </c>
      <c r="G3368" s="6">
        <f t="shared" si="318"/>
        <v>1.07</v>
      </c>
      <c r="H3368" s="6">
        <f t="shared" si="319"/>
        <v>0.35</v>
      </c>
      <c r="I3368" s="6">
        <f t="shared" si="320"/>
        <v>1</v>
      </c>
    </row>
    <row r="3369" spans="1:9" x14ac:dyDescent="0.25">
      <c r="A3369" s="11">
        <v>1000001927</v>
      </c>
      <c r="B3369" s="6">
        <v>0.56000000000000005</v>
      </c>
      <c r="C3369" s="6">
        <v>0.14000000000000001</v>
      </c>
      <c r="D3369" s="6">
        <f t="shared" si="315"/>
        <v>0.46</v>
      </c>
      <c r="E3369" s="6">
        <f t="shared" si="316"/>
        <v>0.97</v>
      </c>
      <c r="F3369" s="6">
        <f t="shared" si="317"/>
        <v>0.57999999999999996</v>
      </c>
      <c r="G3369" s="6">
        <f t="shared" si="318"/>
        <v>1.03</v>
      </c>
      <c r="H3369" s="6">
        <f t="shared" si="319"/>
        <v>0.46</v>
      </c>
      <c r="I3369" s="6">
        <f t="shared" si="320"/>
        <v>1</v>
      </c>
    </row>
    <row r="3370" spans="1:9" x14ac:dyDescent="0.25">
      <c r="A3370" s="11">
        <v>1000001930</v>
      </c>
      <c r="B3370" s="6">
        <v>0.87</v>
      </c>
      <c r="C3370" s="6">
        <v>0.28999999999999998</v>
      </c>
      <c r="D3370" s="6">
        <f t="shared" si="315"/>
        <v>0.32</v>
      </c>
      <c r="E3370" s="6">
        <f t="shared" si="316"/>
        <v>0.72</v>
      </c>
      <c r="F3370" s="6">
        <f t="shared" si="317"/>
        <v>0.92</v>
      </c>
      <c r="G3370" s="6">
        <f t="shared" si="318"/>
        <v>1.1200000000000001</v>
      </c>
      <c r="H3370" s="6">
        <f t="shared" si="319"/>
        <v>0.32</v>
      </c>
      <c r="I3370" s="6">
        <f t="shared" si="320"/>
        <v>1</v>
      </c>
    </row>
    <row r="3371" spans="1:9" x14ac:dyDescent="0.25">
      <c r="A3371" s="11">
        <v>1000001931</v>
      </c>
      <c r="B3371" s="6">
        <v>0.91</v>
      </c>
      <c r="C3371" s="6">
        <v>0.38</v>
      </c>
      <c r="D3371" s="6">
        <f t="shared" si="315"/>
        <v>0.39</v>
      </c>
      <c r="E3371" s="6">
        <f t="shared" si="316"/>
        <v>0.63</v>
      </c>
      <c r="F3371" s="6">
        <f t="shared" si="317"/>
        <v>0.99</v>
      </c>
      <c r="G3371" s="6">
        <f t="shared" si="318"/>
        <v>1.1000000000000001</v>
      </c>
      <c r="H3371" s="6">
        <f t="shared" si="319"/>
        <v>0.39</v>
      </c>
      <c r="I3371" s="6">
        <f t="shared" si="320"/>
        <v>1</v>
      </c>
    </row>
    <row r="3372" spans="1:9" x14ac:dyDescent="0.25">
      <c r="A3372" s="11">
        <v>1000001933</v>
      </c>
      <c r="B3372" s="6">
        <v>0.7</v>
      </c>
      <c r="C3372" s="6">
        <v>0.26</v>
      </c>
      <c r="D3372" s="6">
        <f t="shared" si="315"/>
        <v>0.4</v>
      </c>
      <c r="E3372" s="6">
        <f t="shared" si="316"/>
        <v>0.8</v>
      </c>
      <c r="F3372" s="6">
        <f t="shared" si="317"/>
        <v>0.75</v>
      </c>
      <c r="G3372" s="6">
        <f t="shared" si="318"/>
        <v>1.02</v>
      </c>
      <c r="H3372" s="6">
        <f t="shared" si="319"/>
        <v>0.4</v>
      </c>
      <c r="I3372" s="6">
        <f t="shared" si="320"/>
        <v>1</v>
      </c>
    </row>
    <row r="3373" spans="1:9" x14ac:dyDescent="0.25">
      <c r="A3373" s="11">
        <v>1000001935</v>
      </c>
      <c r="B3373" s="6">
        <v>0.65</v>
      </c>
      <c r="C3373" s="6">
        <v>0.09</v>
      </c>
      <c r="D3373" s="6">
        <f t="shared" si="315"/>
        <v>0.36</v>
      </c>
      <c r="E3373" s="6">
        <f t="shared" si="316"/>
        <v>0.97</v>
      </c>
      <c r="F3373" s="6">
        <f t="shared" si="317"/>
        <v>0.66</v>
      </c>
      <c r="G3373" s="6">
        <f t="shared" si="318"/>
        <v>1.1200000000000001</v>
      </c>
      <c r="H3373" s="6">
        <f t="shared" si="319"/>
        <v>0.36</v>
      </c>
      <c r="I3373" s="6">
        <f t="shared" si="320"/>
        <v>1</v>
      </c>
    </row>
    <row r="3374" spans="1:9" x14ac:dyDescent="0.25">
      <c r="A3374" s="11">
        <v>1000001937</v>
      </c>
      <c r="B3374" s="6">
        <v>0.99</v>
      </c>
      <c r="C3374" s="6">
        <v>0.19</v>
      </c>
      <c r="D3374" s="6">
        <f t="shared" si="315"/>
        <v>0.19</v>
      </c>
      <c r="E3374" s="6">
        <f t="shared" si="316"/>
        <v>0.81</v>
      </c>
      <c r="F3374" s="6">
        <f t="shared" si="317"/>
        <v>1.01</v>
      </c>
      <c r="G3374" s="6">
        <f t="shared" si="318"/>
        <v>1.28</v>
      </c>
      <c r="H3374" s="6">
        <f t="shared" si="319"/>
        <v>0.19</v>
      </c>
      <c r="I3374" s="6">
        <f t="shared" si="320"/>
        <v>1</v>
      </c>
    </row>
    <row r="3375" spans="1:9" x14ac:dyDescent="0.25">
      <c r="A3375" s="11">
        <v>1000001939</v>
      </c>
      <c r="B3375" s="6">
        <v>0.88</v>
      </c>
      <c r="C3375" s="6">
        <v>0.27</v>
      </c>
      <c r="D3375" s="6">
        <f t="shared" si="315"/>
        <v>0.3</v>
      </c>
      <c r="E3375" s="6">
        <f t="shared" si="316"/>
        <v>0.74</v>
      </c>
      <c r="F3375" s="6">
        <f t="shared" si="317"/>
        <v>0.92</v>
      </c>
      <c r="G3375" s="6">
        <f t="shared" si="318"/>
        <v>1.1399999999999999</v>
      </c>
      <c r="H3375" s="6">
        <f t="shared" si="319"/>
        <v>0.3</v>
      </c>
      <c r="I3375" s="6">
        <f t="shared" si="320"/>
        <v>1</v>
      </c>
    </row>
    <row r="3376" spans="1:9" x14ac:dyDescent="0.25">
      <c r="A3376" s="11">
        <v>1000001940</v>
      </c>
      <c r="B3376" s="6">
        <v>0.82</v>
      </c>
      <c r="C3376" s="6">
        <v>0.18</v>
      </c>
      <c r="D3376" s="6">
        <f t="shared" si="315"/>
        <v>0.25</v>
      </c>
      <c r="E3376" s="6">
        <f t="shared" si="316"/>
        <v>0.84</v>
      </c>
      <c r="F3376" s="6">
        <f t="shared" si="317"/>
        <v>0.84</v>
      </c>
      <c r="G3376" s="6">
        <f t="shared" si="318"/>
        <v>1.1599999999999999</v>
      </c>
      <c r="H3376" s="6">
        <f t="shared" si="319"/>
        <v>0.25</v>
      </c>
      <c r="I3376" s="6">
        <f t="shared" si="320"/>
        <v>1</v>
      </c>
    </row>
    <row r="3377" spans="1:9" x14ac:dyDescent="0.25">
      <c r="A3377" s="11">
        <v>1000001941</v>
      </c>
      <c r="B3377" s="6">
        <v>0.63</v>
      </c>
      <c r="C3377" s="6">
        <v>0.28999999999999998</v>
      </c>
      <c r="D3377" s="6">
        <f t="shared" si="315"/>
        <v>0.47</v>
      </c>
      <c r="E3377" s="6">
        <f t="shared" si="316"/>
        <v>0.8</v>
      </c>
      <c r="F3377" s="6">
        <f t="shared" si="317"/>
        <v>0.69</v>
      </c>
      <c r="G3377" s="6">
        <f t="shared" si="318"/>
        <v>0.95</v>
      </c>
      <c r="H3377" s="6">
        <f t="shared" si="319"/>
        <v>0.47</v>
      </c>
      <c r="I3377" s="6">
        <f t="shared" si="320"/>
        <v>1</v>
      </c>
    </row>
    <row r="3378" spans="1:9" x14ac:dyDescent="0.25">
      <c r="A3378" s="11">
        <v>1000001944</v>
      </c>
      <c r="B3378" s="6">
        <v>0.85</v>
      </c>
      <c r="C3378" s="6">
        <v>7.0000000000000007E-2</v>
      </c>
      <c r="D3378" s="6">
        <f t="shared" si="315"/>
        <v>0.17</v>
      </c>
      <c r="E3378" s="6">
        <f t="shared" si="316"/>
        <v>0.94</v>
      </c>
      <c r="F3378" s="6">
        <f t="shared" si="317"/>
        <v>0.85</v>
      </c>
      <c r="G3378" s="6">
        <f t="shared" si="318"/>
        <v>1.26</v>
      </c>
      <c r="H3378" s="6">
        <f t="shared" si="319"/>
        <v>0.17</v>
      </c>
      <c r="I3378" s="6">
        <f t="shared" si="320"/>
        <v>1</v>
      </c>
    </row>
    <row r="3379" spans="1:9" x14ac:dyDescent="0.25">
      <c r="A3379" s="11">
        <v>1000001946</v>
      </c>
      <c r="B3379" s="6">
        <v>0.57999999999999996</v>
      </c>
      <c r="C3379" s="6">
        <v>0.1</v>
      </c>
      <c r="D3379" s="6">
        <f t="shared" si="315"/>
        <v>0.43</v>
      </c>
      <c r="E3379" s="6">
        <f t="shared" si="316"/>
        <v>0.99</v>
      </c>
      <c r="F3379" s="6">
        <f t="shared" si="317"/>
        <v>0.59</v>
      </c>
      <c r="G3379" s="6">
        <f t="shared" si="318"/>
        <v>1.07</v>
      </c>
      <c r="H3379" s="6">
        <f t="shared" si="319"/>
        <v>0.43</v>
      </c>
      <c r="I3379" s="6">
        <f t="shared" si="320"/>
        <v>1</v>
      </c>
    </row>
    <row r="3380" spans="1:9" x14ac:dyDescent="0.25">
      <c r="A3380" s="11">
        <v>1000001947</v>
      </c>
      <c r="B3380" s="6">
        <v>0.9</v>
      </c>
      <c r="C3380" s="6">
        <v>0.06</v>
      </c>
      <c r="D3380" s="6">
        <f t="shared" si="315"/>
        <v>0.12</v>
      </c>
      <c r="E3380" s="6">
        <f t="shared" si="316"/>
        <v>0.95</v>
      </c>
      <c r="F3380" s="6">
        <f t="shared" si="317"/>
        <v>0.9</v>
      </c>
      <c r="G3380" s="6">
        <f t="shared" si="318"/>
        <v>1.3</v>
      </c>
      <c r="H3380" s="6">
        <f t="shared" si="319"/>
        <v>0.12</v>
      </c>
      <c r="I3380" s="6">
        <f t="shared" si="320"/>
        <v>1</v>
      </c>
    </row>
    <row r="3381" spans="1:9" x14ac:dyDescent="0.25">
      <c r="A3381" s="11">
        <v>1000001948</v>
      </c>
      <c r="B3381" s="6">
        <v>0.55000000000000004</v>
      </c>
      <c r="C3381" s="6">
        <v>0.05</v>
      </c>
      <c r="D3381" s="6">
        <f t="shared" si="315"/>
        <v>0.45</v>
      </c>
      <c r="E3381" s="6">
        <f t="shared" si="316"/>
        <v>1.05</v>
      </c>
      <c r="F3381" s="6">
        <f t="shared" si="317"/>
        <v>0.55000000000000004</v>
      </c>
      <c r="G3381" s="6">
        <f t="shared" si="318"/>
        <v>1.1000000000000001</v>
      </c>
      <c r="H3381" s="6">
        <f t="shared" si="319"/>
        <v>0.45</v>
      </c>
      <c r="I3381" s="6">
        <f t="shared" si="320"/>
        <v>1</v>
      </c>
    </row>
    <row r="3382" spans="1:9" x14ac:dyDescent="0.25">
      <c r="A3382" s="11">
        <v>1000001949</v>
      </c>
      <c r="B3382" s="6">
        <v>0.94</v>
      </c>
      <c r="C3382" s="6">
        <v>0.04</v>
      </c>
      <c r="D3382" s="6">
        <f t="shared" si="315"/>
        <v>7.0000000000000007E-2</v>
      </c>
      <c r="E3382" s="6">
        <f t="shared" si="316"/>
        <v>0.96</v>
      </c>
      <c r="F3382" s="6">
        <f t="shared" si="317"/>
        <v>0.94</v>
      </c>
      <c r="G3382" s="6">
        <f t="shared" si="318"/>
        <v>1.34</v>
      </c>
      <c r="H3382" s="6">
        <f t="shared" si="319"/>
        <v>7.0000000000000007E-2</v>
      </c>
      <c r="I3382" s="6">
        <f t="shared" si="320"/>
        <v>1</v>
      </c>
    </row>
    <row r="3383" spans="1:9" x14ac:dyDescent="0.25">
      <c r="A3383" s="11">
        <v>1000001951</v>
      </c>
      <c r="B3383" s="6">
        <v>0.52</v>
      </c>
      <c r="C3383" s="6">
        <v>0</v>
      </c>
      <c r="D3383" s="6">
        <f t="shared" si="315"/>
        <v>0.48</v>
      </c>
      <c r="E3383" s="6">
        <f t="shared" si="316"/>
        <v>1.1100000000000001</v>
      </c>
      <c r="F3383" s="6">
        <f t="shared" si="317"/>
        <v>0.52</v>
      </c>
      <c r="G3383" s="6">
        <f t="shared" si="318"/>
        <v>1.1299999999999999</v>
      </c>
      <c r="H3383" s="6">
        <f t="shared" si="319"/>
        <v>0.48</v>
      </c>
      <c r="I3383" s="6">
        <f t="shared" si="320"/>
        <v>1</v>
      </c>
    </row>
    <row r="3384" spans="1:9" x14ac:dyDescent="0.25">
      <c r="A3384" s="11">
        <v>1000001952</v>
      </c>
      <c r="B3384" s="6">
        <v>0.99</v>
      </c>
      <c r="C3384" s="6">
        <v>0.18</v>
      </c>
      <c r="D3384" s="6">
        <f t="shared" si="315"/>
        <v>0.18</v>
      </c>
      <c r="E3384" s="6">
        <f t="shared" si="316"/>
        <v>0.82</v>
      </c>
      <c r="F3384" s="6">
        <f t="shared" si="317"/>
        <v>1.01</v>
      </c>
      <c r="G3384" s="6">
        <f t="shared" si="318"/>
        <v>1.29</v>
      </c>
      <c r="H3384" s="6">
        <f t="shared" si="319"/>
        <v>0.18</v>
      </c>
      <c r="I3384" s="6">
        <f t="shared" si="320"/>
        <v>1</v>
      </c>
    </row>
    <row r="3385" spans="1:9" x14ac:dyDescent="0.25">
      <c r="A3385" s="11">
        <v>1000001954</v>
      </c>
      <c r="B3385" s="6">
        <v>0.98</v>
      </c>
      <c r="C3385" s="6">
        <v>0.08</v>
      </c>
      <c r="D3385" s="6">
        <f t="shared" si="315"/>
        <v>0.08</v>
      </c>
      <c r="E3385" s="6">
        <f t="shared" si="316"/>
        <v>0.92</v>
      </c>
      <c r="F3385" s="6">
        <f t="shared" si="317"/>
        <v>0.98</v>
      </c>
      <c r="G3385" s="6">
        <f t="shared" si="318"/>
        <v>1.34</v>
      </c>
      <c r="H3385" s="6">
        <f t="shared" si="319"/>
        <v>0.08</v>
      </c>
      <c r="I3385" s="6">
        <f t="shared" si="320"/>
        <v>1</v>
      </c>
    </row>
    <row r="3386" spans="1:9" x14ac:dyDescent="0.25">
      <c r="A3386" s="11">
        <v>1000001956</v>
      </c>
      <c r="B3386" s="6">
        <v>0.76</v>
      </c>
      <c r="C3386" s="6">
        <v>0.09</v>
      </c>
      <c r="D3386" s="6">
        <f t="shared" si="315"/>
        <v>0.26</v>
      </c>
      <c r="E3386" s="6">
        <f t="shared" si="316"/>
        <v>0.94</v>
      </c>
      <c r="F3386" s="6">
        <f t="shared" si="317"/>
        <v>0.77</v>
      </c>
      <c r="G3386" s="6">
        <f t="shared" si="318"/>
        <v>1.19</v>
      </c>
      <c r="H3386" s="6">
        <f t="shared" si="319"/>
        <v>0.26</v>
      </c>
      <c r="I3386" s="6">
        <f t="shared" si="320"/>
        <v>1</v>
      </c>
    </row>
    <row r="3387" spans="1:9" x14ac:dyDescent="0.25">
      <c r="A3387" s="11">
        <v>1000001983</v>
      </c>
      <c r="B3387" s="6">
        <v>0.88</v>
      </c>
      <c r="C3387" s="6">
        <v>0.05</v>
      </c>
      <c r="D3387" s="6">
        <f t="shared" si="315"/>
        <v>0.13</v>
      </c>
      <c r="E3387" s="6">
        <f t="shared" si="316"/>
        <v>0.96</v>
      </c>
      <c r="F3387" s="6">
        <f t="shared" si="317"/>
        <v>0.88</v>
      </c>
      <c r="G3387" s="6">
        <f t="shared" si="318"/>
        <v>1.29</v>
      </c>
      <c r="H3387" s="6">
        <f t="shared" si="319"/>
        <v>0.13</v>
      </c>
      <c r="I3387" s="6">
        <f t="shared" si="320"/>
        <v>1</v>
      </c>
    </row>
    <row r="3388" spans="1:9" x14ac:dyDescent="0.25">
      <c r="A3388" s="11">
        <v>1000001993</v>
      </c>
      <c r="B3388" s="6">
        <v>0</v>
      </c>
      <c r="C3388" s="6">
        <v>0</v>
      </c>
      <c r="D3388" s="6">
        <f t="shared" si="315"/>
        <v>1</v>
      </c>
      <c r="E3388" s="6">
        <f t="shared" si="316"/>
        <v>1.41</v>
      </c>
      <c r="F3388" s="6">
        <f t="shared" si="317"/>
        <v>0</v>
      </c>
      <c r="G3388" s="6">
        <f t="shared" si="318"/>
        <v>1</v>
      </c>
      <c r="H3388" s="6">
        <f t="shared" si="319"/>
        <v>0</v>
      </c>
      <c r="I3388" s="6">
        <f t="shared" si="320"/>
        <v>3</v>
      </c>
    </row>
    <row r="3389" spans="1:9" x14ac:dyDescent="0.25">
      <c r="A3389" s="11">
        <v>1000001995</v>
      </c>
      <c r="B3389" s="6">
        <v>0.8</v>
      </c>
      <c r="C3389" s="6">
        <v>0.21</v>
      </c>
      <c r="D3389" s="6">
        <f t="shared" si="315"/>
        <v>0.28999999999999998</v>
      </c>
      <c r="E3389" s="6">
        <f t="shared" si="316"/>
        <v>0.81</v>
      </c>
      <c r="F3389" s="6">
        <f t="shared" si="317"/>
        <v>0.83</v>
      </c>
      <c r="G3389" s="6">
        <f t="shared" si="318"/>
        <v>1.1200000000000001</v>
      </c>
      <c r="H3389" s="6">
        <f t="shared" si="319"/>
        <v>0.28999999999999998</v>
      </c>
      <c r="I3389" s="6">
        <f t="shared" si="320"/>
        <v>1</v>
      </c>
    </row>
    <row r="3390" spans="1:9" x14ac:dyDescent="0.25">
      <c r="A3390" s="11">
        <v>1000001996</v>
      </c>
      <c r="B3390" s="6">
        <v>0.8</v>
      </c>
      <c r="C3390" s="6">
        <v>7.0000000000000007E-2</v>
      </c>
      <c r="D3390" s="6">
        <f t="shared" si="315"/>
        <v>0.21</v>
      </c>
      <c r="E3390" s="6">
        <f t="shared" si="316"/>
        <v>0.95</v>
      </c>
      <c r="F3390" s="6">
        <f t="shared" si="317"/>
        <v>0.8</v>
      </c>
      <c r="G3390" s="6">
        <f t="shared" si="318"/>
        <v>1.23</v>
      </c>
      <c r="H3390" s="6">
        <f t="shared" si="319"/>
        <v>0.21</v>
      </c>
      <c r="I3390" s="6">
        <f t="shared" si="320"/>
        <v>1</v>
      </c>
    </row>
    <row r="3391" spans="1:9" x14ac:dyDescent="0.25">
      <c r="A3391" s="11">
        <v>1000001997</v>
      </c>
      <c r="B3391" s="6">
        <v>0.87</v>
      </c>
      <c r="C3391" s="6">
        <v>7.0000000000000007E-2</v>
      </c>
      <c r="D3391" s="6">
        <f t="shared" si="315"/>
        <v>0.15</v>
      </c>
      <c r="E3391" s="6">
        <f t="shared" si="316"/>
        <v>0.94</v>
      </c>
      <c r="F3391" s="6">
        <f t="shared" si="317"/>
        <v>0.87</v>
      </c>
      <c r="G3391" s="6">
        <f t="shared" si="318"/>
        <v>1.27</v>
      </c>
      <c r="H3391" s="6">
        <f t="shared" si="319"/>
        <v>0.15</v>
      </c>
      <c r="I3391" s="6">
        <f t="shared" si="320"/>
        <v>1</v>
      </c>
    </row>
    <row r="3392" spans="1:9" x14ac:dyDescent="0.25">
      <c r="A3392" s="11">
        <v>1000001998</v>
      </c>
      <c r="B3392" s="6">
        <v>0.96</v>
      </c>
      <c r="C3392" s="6">
        <v>0.26</v>
      </c>
      <c r="D3392" s="6">
        <f t="shared" si="315"/>
        <v>0.26</v>
      </c>
      <c r="E3392" s="6">
        <f t="shared" si="316"/>
        <v>0.74</v>
      </c>
      <c r="F3392" s="6">
        <f t="shared" si="317"/>
        <v>0.99</v>
      </c>
      <c r="G3392" s="6">
        <f t="shared" si="318"/>
        <v>1.21</v>
      </c>
      <c r="H3392" s="6">
        <f t="shared" si="319"/>
        <v>0.26</v>
      </c>
      <c r="I3392" s="6">
        <f t="shared" si="320"/>
        <v>1</v>
      </c>
    </row>
    <row r="3393" spans="1:9" x14ac:dyDescent="0.25">
      <c r="A3393" s="11">
        <v>1000002022</v>
      </c>
      <c r="B3393" s="6">
        <v>0.67</v>
      </c>
      <c r="C3393" s="6">
        <v>0.33</v>
      </c>
      <c r="D3393" s="6">
        <f t="shared" si="315"/>
        <v>0.47</v>
      </c>
      <c r="E3393" s="6">
        <f t="shared" si="316"/>
        <v>0.75</v>
      </c>
      <c r="F3393" s="6">
        <f t="shared" si="317"/>
        <v>0.75</v>
      </c>
      <c r="G3393" s="6">
        <f t="shared" si="318"/>
        <v>0.95</v>
      </c>
      <c r="H3393" s="6">
        <f t="shared" si="319"/>
        <v>0.47</v>
      </c>
      <c r="I3393" s="6">
        <f t="shared" si="320"/>
        <v>1</v>
      </c>
    </row>
    <row r="3394" spans="1:9" x14ac:dyDescent="0.25">
      <c r="A3394" s="11">
        <v>1000002023</v>
      </c>
      <c r="B3394" s="6">
        <v>0.45</v>
      </c>
      <c r="C3394" s="6">
        <v>0.17</v>
      </c>
      <c r="D3394" s="6">
        <f t="shared" si="315"/>
        <v>0.57999999999999996</v>
      </c>
      <c r="E3394" s="6">
        <f t="shared" si="316"/>
        <v>1</v>
      </c>
      <c r="F3394" s="6">
        <f t="shared" si="317"/>
        <v>0.48</v>
      </c>
      <c r="G3394" s="6">
        <f t="shared" si="318"/>
        <v>0.94</v>
      </c>
      <c r="H3394" s="6">
        <f t="shared" si="319"/>
        <v>0.48</v>
      </c>
      <c r="I3394" s="6">
        <f t="shared" si="320"/>
        <v>3</v>
      </c>
    </row>
    <row r="3395" spans="1:9" x14ac:dyDescent="0.25">
      <c r="A3395" s="11">
        <v>1000002026</v>
      </c>
      <c r="B3395" s="6">
        <v>0.39</v>
      </c>
      <c r="C3395" s="6">
        <v>0.19</v>
      </c>
      <c r="D3395" s="6">
        <f t="shared" ref="D3395:D3458" si="321">ROUND(SQRT(POWER(B3395-$L$3,2)+POWER(C3395-$M$3,2)),2)</f>
        <v>0.64</v>
      </c>
      <c r="E3395" s="6">
        <f t="shared" ref="E3395:E3458" si="322">ROUND(SQRT(POWER(B3395-$L$4,2)+POWER(C3395-$M$4,2)),2)</f>
        <v>1.01</v>
      </c>
      <c r="F3395" s="6">
        <f t="shared" ref="F3395:F3458" si="323">ROUND(SQRT(POWER(B3395-$L$5,2)+POWER(C3395-$M$5,2)),2)</f>
        <v>0.43</v>
      </c>
      <c r="G3395" s="6">
        <f t="shared" ref="G3395:G3458" si="324">ROUND(SQRT(POWER(B3395-$L$6,2)+POWER(C3395-$M$6,2)),2)</f>
        <v>0.9</v>
      </c>
      <c r="H3395" s="6">
        <f t="shared" si="319"/>
        <v>0.43</v>
      </c>
      <c r="I3395" s="6">
        <f t="shared" si="320"/>
        <v>3</v>
      </c>
    </row>
    <row r="3396" spans="1:9" x14ac:dyDescent="0.25">
      <c r="A3396" s="11">
        <v>1000002028</v>
      </c>
      <c r="B3396" s="6">
        <v>0.42</v>
      </c>
      <c r="C3396" s="6">
        <v>0.17</v>
      </c>
      <c r="D3396" s="6">
        <f t="shared" si="321"/>
        <v>0.6</v>
      </c>
      <c r="E3396" s="6">
        <f t="shared" si="322"/>
        <v>1.01</v>
      </c>
      <c r="F3396" s="6">
        <f t="shared" si="323"/>
        <v>0.45</v>
      </c>
      <c r="G3396" s="6">
        <f t="shared" si="324"/>
        <v>0.93</v>
      </c>
      <c r="H3396" s="6">
        <f t="shared" ref="H3396:H3459" si="325">MIN(D3396:G3396)</f>
        <v>0.45</v>
      </c>
      <c r="I3396" s="6">
        <f t="shared" ref="I3396:I3459" si="326">IF(H3396=D3396,1,IF(H3396=E3396,2,IF(H3396=F3396,3,4)))</f>
        <v>3</v>
      </c>
    </row>
    <row r="3397" spans="1:9" x14ac:dyDescent="0.25">
      <c r="A3397" s="11">
        <v>1000002029</v>
      </c>
      <c r="B3397" s="6">
        <v>0.57999999999999996</v>
      </c>
      <c r="C3397" s="6">
        <v>0.15</v>
      </c>
      <c r="D3397" s="6">
        <f t="shared" si="321"/>
        <v>0.45</v>
      </c>
      <c r="E3397" s="6">
        <f t="shared" si="322"/>
        <v>0.95</v>
      </c>
      <c r="F3397" s="6">
        <f t="shared" si="323"/>
        <v>0.6</v>
      </c>
      <c r="G3397" s="6">
        <f t="shared" si="324"/>
        <v>1.03</v>
      </c>
      <c r="H3397" s="6">
        <f t="shared" si="325"/>
        <v>0.45</v>
      </c>
      <c r="I3397" s="6">
        <f t="shared" si="326"/>
        <v>1</v>
      </c>
    </row>
    <row r="3398" spans="1:9" x14ac:dyDescent="0.25">
      <c r="A3398" s="11">
        <v>1000002032</v>
      </c>
      <c r="B3398" s="6">
        <v>0.56000000000000005</v>
      </c>
      <c r="C3398" s="6">
        <v>0.24</v>
      </c>
      <c r="D3398" s="6">
        <f t="shared" si="321"/>
        <v>0.5</v>
      </c>
      <c r="E3398" s="6">
        <f t="shared" si="322"/>
        <v>0.88</v>
      </c>
      <c r="F3398" s="6">
        <f t="shared" si="323"/>
        <v>0.61</v>
      </c>
      <c r="G3398" s="6">
        <f t="shared" si="324"/>
        <v>0.94</v>
      </c>
      <c r="H3398" s="6">
        <f t="shared" si="325"/>
        <v>0.5</v>
      </c>
      <c r="I3398" s="6">
        <f t="shared" si="326"/>
        <v>1</v>
      </c>
    </row>
    <row r="3399" spans="1:9" x14ac:dyDescent="0.25">
      <c r="A3399" s="11">
        <v>1000002036</v>
      </c>
      <c r="B3399" s="6">
        <v>0.5</v>
      </c>
      <c r="C3399" s="6">
        <v>0.42</v>
      </c>
      <c r="D3399" s="6">
        <f t="shared" si="321"/>
        <v>0.65</v>
      </c>
      <c r="E3399" s="6">
        <f t="shared" si="322"/>
        <v>0.77</v>
      </c>
      <c r="F3399" s="6">
        <f t="shared" si="323"/>
        <v>0.65</v>
      </c>
      <c r="G3399" s="6">
        <f t="shared" si="324"/>
        <v>0.77</v>
      </c>
      <c r="H3399" s="6">
        <f t="shared" si="325"/>
        <v>0.65</v>
      </c>
      <c r="I3399" s="6">
        <f t="shared" si="326"/>
        <v>1</v>
      </c>
    </row>
    <row r="3400" spans="1:9" x14ac:dyDescent="0.25">
      <c r="A3400" s="11">
        <v>1000002040</v>
      </c>
      <c r="B3400" s="6">
        <v>0.42</v>
      </c>
      <c r="C3400" s="6">
        <v>0.21</v>
      </c>
      <c r="D3400" s="6">
        <f t="shared" si="321"/>
        <v>0.62</v>
      </c>
      <c r="E3400" s="6">
        <f t="shared" si="322"/>
        <v>0.98</v>
      </c>
      <c r="F3400" s="6">
        <f t="shared" si="323"/>
        <v>0.47</v>
      </c>
      <c r="G3400" s="6">
        <f t="shared" si="324"/>
        <v>0.89</v>
      </c>
      <c r="H3400" s="6">
        <f t="shared" si="325"/>
        <v>0.47</v>
      </c>
      <c r="I3400" s="6">
        <f t="shared" si="326"/>
        <v>3</v>
      </c>
    </row>
    <row r="3401" spans="1:9" x14ac:dyDescent="0.25">
      <c r="A3401" s="11">
        <v>1000002042</v>
      </c>
      <c r="B3401" s="6">
        <v>0.66</v>
      </c>
      <c r="C3401" s="6">
        <v>0.24</v>
      </c>
      <c r="D3401" s="6">
        <f t="shared" si="321"/>
        <v>0.42</v>
      </c>
      <c r="E3401" s="6">
        <f t="shared" si="322"/>
        <v>0.83</v>
      </c>
      <c r="F3401" s="6">
        <f t="shared" si="323"/>
        <v>0.7</v>
      </c>
      <c r="G3401" s="6">
        <f t="shared" si="324"/>
        <v>1.01</v>
      </c>
      <c r="H3401" s="6">
        <f t="shared" si="325"/>
        <v>0.42</v>
      </c>
      <c r="I3401" s="6">
        <f t="shared" si="326"/>
        <v>1</v>
      </c>
    </row>
    <row r="3402" spans="1:9" x14ac:dyDescent="0.25">
      <c r="A3402" s="11">
        <v>1000002052</v>
      </c>
      <c r="B3402" s="6">
        <v>0.47</v>
      </c>
      <c r="C3402" s="6">
        <v>0.08</v>
      </c>
      <c r="D3402" s="6">
        <f t="shared" si="321"/>
        <v>0.54</v>
      </c>
      <c r="E3402" s="6">
        <f t="shared" si="322"/>
        <v>1.06</v>
      </c>
      <c r="F3402" s="6">
        <f t="shared" si="323"/>
        <v>0.48</v>
      </c>
      <c r="G3402" s="6">
        <f t="shared" si="324"/>
        <v>1.03</v>
      </c>
      <c r="H3402" s="6">
        <f t="shared" si="325"/>
        <v>0.48</v>
      </c>
      <c r="I3402" s="6">
        <f t="shared" si="326"/>
        <v>3</v>
      </c>
    </row>
    <row r="3403" spans="1:9" x14ac:dyDescent="0.25">
      <c r="A3403" s="11">
        <v>1000002053</v>
      </c>
      <c r="B3403" s="6">
        <v>0.34</v>
      </c>
      <c r="C3403" s="6">
        <v>0.26</v>
      </c>
      <c r="D3403" s="6">
        <f t="shared" si="321"/>
        <v>0.71</v>
      </c>
      <c r="E3403" s="6">
        <f t="shared" si="322"/>
        <v>0.99</v>
      </c>
      <c r="F3403" s="6">
        <f t="shared" si="323"/>
        <v>0.43</v>
      </c>
      <c r="G3403" s="6">
        <f t="shared" si="324"/>
        <v>0.81</v>
      </c>
      <c r="H3403" s="6">
        <f t="shared" si="325"/>
        <v>0.43</v>
      </c>
      <c r="I3403" s="6">
        <f t="shared" si="326"/>
        <v>3</v>
      </c>
    </row>
    <row r="3404" spans="1:9" x14ac:dyDescent="0.25">
      <c r="A3404" s="11">
        <v>1000002055</v>
      </c>
      <c r="B3404" s="6">
        <v>0.85</v>
      </c>
      <c r="C3404" s="6">
        <v>0.13</v>
      </c>
      <c r="D3404" s="6">
        <f t="shared" si="321"/>
        <v>0.2</v>
      </c>
      <c r="E3404" s="6">
        <f t="shared" si="322"/>
        <v>0.88</v>
      </c>
      <c r="F3404" s="6">
        <f t="shared" si="323"/>
        <v>0.86</v>
      </c>
      <c r="G3404" s="6">
        <f t="shared" si="324"/>
        <v>1.22</v>
      </c>
      <c r="H3404" s="6">
        <f t="shared" si="325"/>
        <v>0.2</v>
      </c>
      <c r="I3404" s="6">
        <f t="shared" si="326"/>
        <v>1</v>
      </c>
    </row>
    <row r="3405" spans="1:9" x14ac:dyDescent="0.25">
      <c r="A3405" s="11">
        <v>1000002059</v>
      </c>
      <c r="B3405" s="6">
        <v>1</v>
      </c>
      <c r="C3405" s="6">
        <v>0.13</v>
      </c>
      <c r="D3405" s="6">
        <f t="shared" si="321"/>
        <v>0.13</v>
      </c>
      <c r="E3405" s="6">
        <f t="shared" si="322"/>
        <v>0.87</v>
      </c>
      <c r="F3405" s="6">
        <f t="shared" si="323"/>
        <v>1.01</v>
      </c>
      <c r="G3405" s="6">
        <f t="shared" si="324"/>
        <v>1.33</v>
      </c>
      <c r="H3405" s="6">
        <f t="shared" si="325"/>
        <v>0.13</v>
      </c>
      <c r="I3405" s="6">
        <f t="shared" si="326"/>
        <v>1</v>
      </c>
    </row>
    <row r="3406" spans="1:9" x14ac:dyDescent="0.25">
      <c r="A3406" s="11">
        <v>1000002063</v>
      </c>
      <c r="B3406" s="6">
        <v>1</v>
      </c>
      <c r="C3406" s="6">
        <v>0</v>
      </c>
      <c r="D3406" s="6">
        <f t="shared" si="321"/>
        <v>0</v>
      </c>
      <c r="E3406" s="6">
        <f t="shared" si="322"/>
        <v>1</v>
      </c>
      <c r="F3406" s="6">
        <f t="shared" si="323"/>
        <v>1</v>
      </c>
      <c r="G3406" s="6">
        <f t="shared" si="324"/>
        <v>1.41</v>
      </c>
      <c r="H3406" s="6">
        <f t="shared" si="325"/>
        <v>0</v>
      </c>
      <c r="I3406" s="6">
        <f t="shared" si="326"/>
        <v>1</v>
      </c>
    </row>
    <row r="3407" spans="1:9" x14ac:dyDescent="0.25">
      <c r="A3407" s="11">
        <v>1000002068</v>
      </c>
      <c r="B3407" s="6">
        <v>0.91</v>
      </c>
      <c r="C3407" s="6">
        <v>0.05</v>
      </c>
      <c r="D3407" s="6">
        <f t="shared" si="321"/>
        <v>0.1</v>
      </c>
      <c r="E3407" s="6">
        <f t="shared" si="322"/>
        <v>0.95</v>
      </c>
      <c r="F3407" s="6">
        <f t="shared" si="323"/>
        <v>0.91</v>
      </c>
      <c r="G3407" s="6">
        <f t="shared" si="324"/>
        <v>1.32</v>
      </c>
      <c r="H3407" s="6">
        <f t="shared" si="325"/>
        <v>0.1</v>
      </c>
      <c r="I3407" s="6">
        <f t="shared" si="326"/>
        <v>1</v>
      </c>
    </row>
    <row r="3408" spans="1:9" x14ac:dyDescent="0.25">
      <c r="A3408" s="11">
        <v>1000002072</v>
      </c>
      <c r="B3408" s="6">
        <v>0.35</v>
      </c>
      <c r="C3408" s="6">
        <v>0.12</v>
      </c>
      <c r="D3408" s="6">
        <f t="shared" si="321"/>
        <v>0.66</v>
      </c>
      <c r="E3408" s="6">
        <f t="shared" si="322"/>
        <v>1.0900000000000001</v>
      </c>
      <c r="F3408" s="6">
        <f t="shared" si="323"/>
        <v>0.37</v>
      </c>
      <c r="G3408" s="6">
        <f t="shared" si="324"/>
        <v>0.95</v>
      </c>
      <c r="H3408" s="6">
        <f t="shared" si="325"/>
        <v>0.37</v>
      </c>
      <c r="I3408" s="6">
        <f t="shared" si="326"/>
        <v>3</v>
      </c>
    </row>
    <row r="3409" spans="1:9" x14ac:dyDescent="0.25">
      <c r="A3409" s="11">
        <v>1000002073</v>
      </c>
      <c r="B3409" s="6">
        <v>0.97</v>
      </c>
      <c r="C3409" s="6">
        <v>0.18</v>
      </c>
      <c r="D3409" s="6">
        <f t="shared" si="321"/>
        <v>0.18</v>
      </c>
      <c r="E3409" s="6">
        <f t="shared" si="322"/>
        <v>0.82</v>
      </c>
      <c r="F3409" s="6">
        <f t="shared" si="323"/>
        <v>0.99</v>
      </c>
      <c r="G3409" s="6">
        <f t="shared" si="324"/>
        <v>1.27</v>
      </c>
      <c r="H3409" s="6">
        <f t="shared" si="325"/>
        <v>0.18</v>
      </c>
      <c r="I3409" s="6">
        <f t="shared" si="326"/>
        <v>1</v>
      </c>
    </row>
    <row r="3410" spans="1:9" x14ac:dyDescent="0.25">
      <c r="A3410" s="11">
        <v>1000002090</v>
      </c>
      <c r="B3410" s="6">
        <v>0.78</v>
      </c>
      <c r="C3410" s="6">
        <v>0.03</v>
      </c>
      <c r="D3410" s="6">
        <f t="shared" si="321"/>
        <v>0.22</v>
      </c>
      <c r="E3410" s="6">
        <f t="shared" si="322"/>
        <v>0.99</v>
      </c>
      <c r="F3410" s="6">
        <f t="shared" si="323"/>
        <v>0.78</v>
      </c>
      <c r="G3410" s="6">
        <f t="shared" si="324"/>
        <v>1.24</v>
      </c>
      <c r="H3410" s="6">
        <f t="shared" si="325"/>
        <v>0.22</v>
      </c>
      <c r="I3410" s="6">
        <f t="shared" si="326"/>
        <v>1</v>
      </c>
    </row>
    <row r="3411" spans="1:9" x14ac:dyDescent="0.25">
      <c r="A3411" s="11">
        <v>1000002097</v>
      </c>
      <c r="B3411" s="6">
        <v>0.77</v>
      </c>
      <c r="C3411" s="6">
        <v>0.11</v>
      </c>
      <c r="D3411" s="6">
        <f t="shared" si="321"/>
        <v>0.25</v>
      </c>
      <c r="E3411" s="6">
        <f t="shared" si="322"/>
        <v>0.92</v>
      </c>
      <c r="F3411" s="6">
        <f t="shared" si="323"/>
        <v>0.78</v>
      </c>
      <c r="G3411" s="6">
        <f t="shared" si="324"/>
        <v>1.18</v>
      </c>
      <c r="H3411" s="6">
        <f t="shared" si="325"/>
        <v>0.25</v>
      </c>
      <c r="I3411" s="6">
        <f t="shared" si="326"/>
        <v>1</v>
      </c>
    </row>
    <row r="3412" spans="1:9" x14ac:dyDescent="0.25">
      <c r="A3412" s="11">
        <v>1000002098</v>
      </c>
      <c r="B3412" s="6">
        <v>0.95</v>
      </c>
      <c r="C3412" s="6">
        <v>0.15</v>
      </c>
      <c r="D3412" s="6">
        <f t="shared" si="321"/>
        <v>0.16</v>
      </c>
      <c r="E3412" s="6">
        <f t="shared" si="322"/>
        <v>0.85</v>
      </c>
      <c r="F3412" s="6">
        <f t="shared" si="323"/>
        <v>0.96</v>
      </c>
      <c r="G3412" s="6">
        <f t="shared" si="324"/>
        <v>1.27</v>
      </c>
      <c r="H3412" s="6">
        <f t="shared" si="325"/>
        <v>0.16</v>
      </c>
      <c r="I3412" s="6">
        <f t="shared" si="326"/>
        <v>1</v>
      </c>
    </row>
    <row r="3413" spans="1:9" x14ac:dyDescent="0.25">
      <c r="A3413" s="11">
        <v>1000002101</v>
      </c>
      <c r="B3413" s="6">
        <v>0.35</v>
      </c>
      <c r="C3413" s="6">
        <v>0.1</v>
      </c>
      <c r="D3413" s="6">
        <f t="shared" si="321"/>
        <v>0.66</v>
      </c>
      <c r="E3413" s="6">
        <f t="shared" si="322"/>
        <v>1.1100000000000001</v>
      </c>
      <c r="F3413" s="6">
        <f t="shared" si="323"/>
        <v>0.36</v>
      </c>
      <c r="G3413" s="6">
        <f t="shared" si="324"/>
        <v>0.97</v>
      </c>
      <c r="H3413" s="6">
        <f t="shared" si="325"/>
        <v>0.36</v>
      </c>
      <c r="I3413" s="6">
        <f t="shared" si="326"/>
        <v>3</v>
      </c>
    </row>
    <row r="3414" spans="1:9" x14ac:dyDescent="0.25">
      <c r="A3414" s="11">
        <v>1000002105</v>
      </c>
      <c r="B3414" s="6">
        <v>1</v>
      </c>
      <c r="C3414" s="6">
        <v>0</v>
      </c>
      <c r="D3414" s="6">
        <f t="shared" si="321"/>
        <v>0</v>
      </c>
      <c r="E3414" s="6">
        <f t="shared" si="322"/>
        <v>1</v>
      </c>
      <c r="F3414" s="6">
        <f t="shared" si="323"/>
        <v>1</v>
      </c>
      <c r="G3414" s="6">
        <f t="shared" si="324"/>
        <v>1.41</v>
      </c>
      <c r="H3414" s="6">
        <f t="shared" si="325"/>
        <v>0</v>
      </c>
      <c r="I3414" s="6">
        <f t="shared" si="326"/>
        <v>1</v>
      </c>
    </row>
    <row r="3415" spans="1:9" x14ac:dyDescent="0.25">
      <c r="A3415" s="11">
        <v>1000002106</v>
      </c>
      <c r="B3415" s="6">
        <v>0.15</v>
      </c>
      <c r="C3415" s="6">
        <v>0.35</v>
      </c>
      <c r="D3415" s="6">
        <f t="shared" si="321"/>
        <v>0.92</v>
      </c>
      <c r="E3415" s="6">
        <f t="shared" si="322"/>
        <v>1.07</v>
      </c>
      <c r="F3415" s="6">
        <f t="shared" si="323"/>
        <v>0.38</v>
      </c>
      <c r="G3415" s="6">
        <f t="shared" si="324"/>
        <v>0.67</v>
      </c>
      <c r="H3415" s="6">
        <f t="shared" si="325"/>
        <v>0.38</v>
      </c>
      <c r="I3415" s="6">
        <f t="shared" si="326"/>
        <v>3</v>
      </c>
    </row>
    <row r="3416" spans="1:9" x14ac:dyDescent="0.25">
      <c r="A3416" s="11">
        <v>1000002108</v>
      </c>
      <c r="B3416" s="6">
        <v>0.34</v>
      </c>
      <c r="C3416" s="6">
        <v>0.09</v>
      </c>
      <c r="D3416" s="6">
        <f t="shared" si="321"/>
        <v>0.67</v>
      </c>
      <c r="E3416" s="6">
        <f t="shared" si="322"/>
        <v>1.1200000000000001</v>
      </c>
      <c r="F3416" s="6">
        <f t="shared" si="323"/>
        <v>0.35</v>
      </c>
      <c r="G3416" s="6">
        <f t="shared" si="324"/>
        <v>0.97</v>
      </c>
      <c r="H3416" s="6">
        <f t="shared" si="325"/>
        <v>0.35</v>
      </c>
      <c r="I3416" s="6">
        <f t="shared" si="326"/>
        <v>3</v>
      </c>
    </row>
    <row r="3417" spans="1:9" x14ac:dyDescent="0.25">
      <c r="A3417" s="11">
        <v>1000002109</v>
      </c>
      <c r="B3417" s="6">
        <v>0.71</v>
      </c>
      <c r="C3417" s="6">
        <v>0.71</v>
      </c>
      <c r="D3417" s="6">
        <f t="shared" si="321"/>
        <v>0.77</v>
      </c>
      <c r="E3417" s="6">
        <f t="shared" si="322"/>
        <v>0.41</v>
      </c>
      <c r="F3417" s="6">
        <f t="shared" si="323"/>
        <v>1</v>
      </c>
      <c r="G3417" s="6">
        <f t="shared" si="324"/>
        <v>0.77</v>
      </c>
      <c r="H3417" s="6">
        <f t="shared" si="325"/>
        <v>0.41</v>
      </c>
      <c r="I3417" s="6">
        <f t="shared" si="326"/>
        <v>2</v>
      </c>
    </row>
    <row r="3418" spans="1:9" x14ac:dyDescent="0.25">
      <c r="A3418" s="11">
        <v>1000002116</v>
      </c>
      <c r="B3418" s="6">
        <v>0.62</v>
      </c>
      <c r="C3418" s="6">
        <v>0.23</v>
      </c>
      <c r="D3418" s="6">
        <f t="shared" si="321"/>
        <v>0.44</v>
      </c>
      <c r="E3418" s="6">
        <f t="shared" si="322"/>
        <v>0.86</v>
      </c>
      <c r="F3418" s="6">
        <f t="shared" si="323"/>
        <v>0.66</v>
      </c>
      <c r="G3418" s="6">
        <f t="shared" si="324"/>
        <v>0.99</v>
      </c>
      <c r="H3418" s="6">
        <f t="shared" si="325"/>
        <v>0.44</v>
      </c>
      <c r="I3418" s="6">
        <f t="shared" si="326"/>
        <v>1</v>
      </c>
    </row>
    <row r="3419" spans="1:9" x14ac:dyDescent="0.25">
      <c r="A3419" s="11">
        <v>1000002120</v>
      </c>
      <c r="B3419" s="6">
        <v>0</v>
      </c>
      <c r="C3419" s="6">
        <v>0</v>
      </c>
      <c r="D3419" s="6">
        <f t="shared" si="321"/>
        <v>1</v>
      </c>
      <c r="E3419" s="6">
        <f t="shared" si="322"/>
        <v>1.41</v>
      </c>
      <c r="F3419" s="6">
        <f t="shared" si="323"/>
        <v>0</v>
      </c>
      <c r="G3419" s="6">
        <f t="shared" si="324"/>
        <v>1</v>
      </c>
      <c r="H3419" s="6">
        <f t="shared" si="325"/>
        <v>0</v>
      </c>
      <c r="I3419" s="6">
        <f t="shared" si="326"/>
        <v>3</v>
      </c>
    </row>
    <row r="3420" spans="1:9" x14ac:dyDescent="0.25">
      <c r="A3420" s="11">
        <v>1000002121</v>
      </c>
      <c r="B3420" s="6">
        <v>0.79</v>
      </c>
      <c r="C3420" s="6">
        <v>0.12</v>
      </c>
      <c r="D3420" s="6">
        <f t="shared" si="321"/>
        <v>0.24</v>
      </c>
      <c r="E3420" s="6">
        <f t="shared" si="322"/>
        <v>0.9</v>
      </c>
      <c r="F3420" s="6">
        <f t="shared" si="323"/>
        <v>0.8</v>
      </c>
      <c r="G3420" s="6">
        <f t="shared" si="324"/>
        <v>1.18</v>
      </c>
      <c r="H3420" s="6">
        <f t="shared" si="325"/>
        <v>0.24</v>
      </c>
      <c r="I3420" s="6">
        <f t="shared" si="326"/>
        <v>1</v>
      </c>
    </row>
    <row r="3421" spans="1:9" x14ac:dyDescent="0.25">
      <c r="A3421" s="11">
        <v>1000002128</v>
      </c>
      <c r="B3421" s="6">
        <v>0.34</v>
      </c>
      <c r="C3421" s="6">
        <v>0.09</v>
      </c>
      <c r="D3421" s="6">
        <f t="shared" si="321"/>
        <v>0.67</v>
      </c>
      <c r="E3421" s="6">
        <f t="shared" si="322"/>
        <v>1.1200000000000001</v>
      </c>
      <c r="F3421" s="6">
        <f t="shared" si="323"/>
        <v>0.35</v>
      </c>
      <c r="G3421" s="6">
        <f t="shared" si="324"/>
        <v>0.97</v>
      </c>
      <c r="H3421" s="6">
        <f t="shared" si="325"/>
        <v>0.35</v>
      </c>
      <c r="I3421" s="6">
        <f t="shared" si="326"/>
        <v>3</v>
      </c>
    </row>
    <row r="3422" spans="1:9" x14ac:dyDescent="0.25">
      <c r="A3422" s="11">
        <v>1000002132</v>
      </c>
      <c r="B3422" s="6">
        <v>0.48</v>
      </c>
      <c r="C3422" s="6">
        <v>0.25</v>
      </c>
      <c r="D3422" s="6">
        <f t="shared" si="321"/>
        <v>0.57999999999999996</v>
      </c>
      <c r="E3422" s="6">
        <f t="shared" si="322"/>
        <v>0.91</v>
      </c>
      <c r="F3422" s="6">
        <f t="shared" si="323"/>
        <v>0.54</v>
      </c>
      <c r="G3422" s="6">
        <f t="shared" si="324"/>
        <v>0.89</v>
      </c>
      <c r="H3422" s="6">
        <f t="shared" si="325"/>
        <v>0.54</v>
      </c>
      <c r="I3422" s="6">
        <f t="shared" si="326"/>
        <v>3</v>
      </c>
    </row>
    <row r="3423" spans="1:9" x14ac:dyDescent="0.25">
      <c r="A3423" s="11">
        <v>1000002135</v>
      </c>
      <c r="B3423" s="6">
        <v>0.44</v>
      </c>
      <c r="C3423" s="6">
        <v>0.44</v>
      </c>
      <c r="D3423" s="6">
        <f t="shared" si="321"/>
        <v>0.71</v>
      </c>
      <c r="E3423" s="6">
        <f t="shared" si="322"/>
        <v>0.79</v>
      </c>
      <c r="F3423" s="6">
        <f t="shared" si="323"/>
        <v>0.62</v>
      </c>
      <c r="G3423" s="6">
        <f t="shared" si="324"/>
        <v>0.71</v>
      </c>
      <c r="H3423" s="6">
        <f t="shared" si="325"/>
        <v>0.62</v>
      </c>
      <c r="I3423" s="6">
        <f t="shared" si="326"/>
        <v>3</v>
      </c>
    </row>
    <row r="3424" spans="1:9" x14ac:dyDescent="0.25">
      <c r="A3424" s="11">
        <v>1000002136</v>
      </c>
      <c r="B3424" s="6">
        <v>0.93</v>
      </c>
      <c r="C3424" s="6">
        <v>0.24</v>
      </c>
      <c r="D3424" s="6">
        <f t="shared" si="321"/>
        <v>0.25</v>
      </c>
      <c r="E3424" s="6">
        <f t="shared" si="322"/>
        <v>0.76</v>
      </c>
      <c r="F3424" s="6">
        <f t="shared" si="323"/>
        <v>0.96</v>
      </c>
      <c r="G3424" s="6">
        <f t="shared" si="324"/>
        <v>1.2</v>
      </c>
      <c r="H3424" s="6">
        <f t="shared" si="325"/>
        <v>0.25</v>
      </c>
      <c r="I3424" s="6">
        <f t="shared" si="326"/>
        <v>1</v>
      </c>
    </row>
    <row r="3425" spans="1:9" x14ac:dyDescent="0.25">
      <c r="A3425" s="11">
        <v>1000002139</v>
      </c>
      <c r="B3425" s="6">
        <v>0.71</v>
      </c>
      <c r="C3425" s="6">
        <v>0.24</v>
      </c>
      <c r="D3425" s="6">
        <f t="shared" si="321"/>
        <v>0.38</v>
      </c>
      <c r="E3425" s="6">
        <f t="shared" si="322"/>
        <v>0.81</v>
      </c>
      <c r="F3425" s="6">
        <f t="shared" si="323"/>
        <v>0.75</v>
      </c>
      <c r="G3425" s="6">
        <f t="shared" si="324"/>
        <v>1.04</v>
      </c>
      <c r="H3425" s="6">
        <f t="shared" si="325"/>
        <v>0.38</v>
      </c>
      <c r="I3425" s="6">
        <f t="shared" si="326"/>
        <v>1</v>
      </c>
    </row>
    <row r="3426" spans="1:9" x14ac:dyDescent="0.25">
      <c r="A3426" s="11">
        <v>1000002141</v>
      </c>
      <c r="B3426" s="6">
        <v>0.87</v>
      </c>
      <c r="C3426" s="6">
        <v>0.17</v>
      </c>
      <c r="D3426" s="6">
        <f t="shared" si="321"/>
        <v>0.21</v>
      </c>
      <c r="E3426" s="6">
        <f t="shared" si="322"/>
        <v>0.84</v>
      </c>
      <c r="F3426" s="6">
        <f t="shared" si="323"/>
        <v>0.89</v>
      </c>
      <c r="G3426" s="6">
        <f t="shared" si="324"/>
        <v>1.2</v>
      </c>
      <c r="H3426" s="6">
        <f t="shared" si="325"/>
        <v>0.21</v>
      </c>
      <c r="I3426" s="6">
        <f t="shared" si="326"/>
        <v>1</v>
      </c>
    </row>
    <row r="3427" spans="1:9" x14ac:dyDescent="0.25">
      <c r="A3427" s="11">
        <v>1000002145</v>
      </c>
      <c r="B3427" s="6">
        <v>0.39</v>
      </c>
      <c r="C3427" s="6">
        <v>0.27</v>
      </c>
      <c r="D3427" s="6">
        <f t="shared" si="321"/>
        <v>0.67</v>
      </c>
      <c r="E3427" s="6">
        <f t="shared" si="322"/>
        <v>0.95</v>
      </c>
      <c r="F3427" s="6">
        <f t="shared" si="323"/>
        <v>0.47</v>
      </c>
      <c r="G3427" s="6">
        <f t="shared" si="324"/>
        <v>0.83</v>
      </c>
      <c r="H3427" s="6">
        <f t="shared" si="325"/>
        <v>0.47</v>
      </c>
      <c r="I3427" s="6">
        <f t="shared" si="326"/>
        <v>3</v>
      </c>
    </row>
    <row r="3428" spans="1:9" x14ac:dyDescent="0.25">
      <c r="A3428" s="11">
        <v>1000002146</v>
      </c>
      <c r="B3428" s="6">
        <v>0.69</v>
      </c>
      <c r="C3428" s="6">
        <v>0.23</v>
      </c>
      <c r="D3428" s="6">
        <f t="shared" si="321"/>
        <v>0.39</v>
      </c>
      <c r="E3428" s="6">
        <f t="shared" si="322"/>
        <v>0.83</v>
      </c>
      <c r="F3428" s="6">
        <f t="shared" si="323"/>
        <v>0.73</v>
      </c>
      <c r="G3428" s="6">
        <f t="shared" si="324"/>
        <v>1.03</v>
      </c>
      <c r="H3428" s="6">
        <f t="shared" si="325"/>
        <v>0.39</v>
      </c>
      <c r="I3428" s="6">
        <f t="shared" si="326"/>
        <v>1</v>
      </c>
    </row>
    <row r="3429" spans="1:9" x14ac:dyDescent="0.25">
      <c r="A3429" s="11">
        <v>1000002147</v>
      </c>
      <c r="B3429" s="6">
        <v>0.65</v>
      </c>
      <c r="C3429" s="6">
        <v>0.28000000000000003</v>
      </c>
      <c r="D3429" s="6">
        <f t="shared" si="321"/>
        <v>0.45</v>
      </c>
      <c r="E3429" s="6">
        <f t="shared" si="322"/>
        <v>0.8</v>
      </c>
      <c r="F3429" s="6">
        <f t="shared" si="323"/>
        <v>0.71</v>
      </c>
      <c r="G3429" s="6">
        <f t="shared" si="324"/>
        <v>0.97</v>
      </c>
      <c r="H3429" s="6">
        <f t="shared" si="325"/>
        <v>0.45</v>
      </c>
      <c r="I3429" s="6">
        <f t="shared" si="326"/>
        <v>1</v>
      </c>
    </row>
    <row r="3430" spans="1:9" x14ac:dyDescent="0.25">
      <c r="A3430" s="11">
        <v>1000002149</v>
      </c>
      <c r="B3430" s="6">
        <v>0.73</v>
      </c>
      <c r="C3430" s="6">
        <v>0.23</v>
      </c>
      <c r="D3430" s="6">
        <f t="shared" si="321"/>
        <v>0.35</v>
      </c>
      <c r="E3430" s="6">
        <f t="shared" si="322"/>
        <v>0.82</v>
      </c>
      <c r="F3430" s="6">
        <f t="shared" si="323"/>
        <v>0.77</v>
      </c>
      <c r="G3430" s="6">
        <f t="shared" si="324"/>
        <v>1.06</v>
      </c>
      <c r="H3430" s="6">
        <f t="shared" si="325"/>
        <v>0.35</v>
      </c>
      <c r="I3430" s="6">
        <f t="shared" si="326"/>
        <v>1</v>
      </c>
    </row>
    <row r="3431" spans="1:9" x14ac:dyDescent="0.25">
      <c r="A3431" s="11">
        <v>1000002153</v>
      </c>
      <c r="B3431" s="6">
        <v>0.48</v>
      </c>
      <c r="C3431" s="6">
        <v>0.27</v>
      </c>
      <c r="D3431" s="6">
        <f t="shared" si="321"/>
        <v>0.59</v>
      </c>
      <c r="E3431" s="6">
        <f t="shared" si="322"/>
        <v>0.9</v>
      </c>
      <c r="F3431" s="6">
        <f t="shared" si="323"/>
        <v>0.55000000000000004</v>
      </c>
      <c r="G3431" s="6">
        <f t="shared" si="324"/>
        <v>0.87</v>
      </c>
      <c r="H3431" s="6">
        <f t="shared" si="325"/>
        <v>0.55000000000000004</v>
      </c>
      <c r="I3431" s="6">
        <f t="shared" si="326"/>
        <v>3</v>
      </c>
    </row>
    <row r="3432" spans="1:9" x14ac:dyDescent="0.25">
      <c r="A3432" s="11">
        <v>1000002154</v>
      </c>
      <c r="B3432" s="6">
        <v>0.56999999999999995</v>
      </c>
      <c r="C3432" s="6">
        <v>0.24</v>
      </c>
      <c r="D3432" s="6">
        <f t="shared" si="321"/>
        <v>0.49</v>
      </c>
      <c r="E3432" s="6">
        <f t="shared" si="322"/>
        <v>0.87</v>
      </c>
      <c r="F3432" s="6">
        <f t="shared" si="323"/>
        <v>0.62</v>
      </c>
      <c r="G3432" s="6">
        <f t="shared" si="324"/>
        <v>0.95</v>
      </c>
      <c r="H3432" s="6">
        <f t="shared" si="325"/>
        <v>0.49</v>
      </c>
      <c r="I3432" s="6">
        <f t="shared" si="326"/>
        <v>1</v>
      </c>
    </row>
    <row r="3433" spans="1:9" x14ac:dyDescent="0.25">
      <c r="A3433" s="11">
        <v>1000002155</v>
      </c>
      <c r="B3433" s="6">
        <v>0.94</v>
      </c>
      <c r="C3433" s="6">
        <v>0.3</v>
      </c>
      <c r="D3433" s="6">
        <f t="shared" si="321"/>
        <v>0.31</v>
      </c>
      <c r="E3433" s="6">
        <f t="shared" si="322"/>
        <v>0.7</v>
      </c>
      <c r="F3433" s="6">
        <f t="shared" si="323"/>
        <v>0.99</v>
      </c>
      <c r="G3433" s="6">
        <f t="shared" si="324"/>
        <v>1.17</v>
      </c>
      <c r="H3433" s="6">
        <f t="shared" si="325"/>
        <v>0.31</v>
      </c>
      <c r="I3433" s="6">
        <f t="shared" si="326"/>
        <v>1</v>
      </c>
    </row>
    <row r="3434" spans="1:9" x14ac:dyDescent="0.25">
      <c r="A3434" s="11">
        <v>1000002159</v>
      </c>
      <c r="B3434" s="6">
        <v>0.61</v>
      </c>
      <c r="C3434" s="6">
        <v>0.17</v>
      </c>
      <c r="D3434" s="6">
        <f t="shared" si="321"/>
        <v>0.43</v>
      </c>
      <c r="E3434" s="6">
        <f t="shared" si="322"/>
        <v>0.92</v>
      </c>
      <c r="F3434" s="6">
        <f t="shared" si="323"/>
        <v>0.63</v>
      </c>
      <c r="G3434" s="6">
        <f t="shared" si="324"/>
        <v>1.03</v>
      </c>
      <c r="H3434" s="6">
        <f t="shared" si="325"/>
        <v>0.43</v>
      </c>
      <c r="I3434" s="6">
        <f t="shared" si="326"/>
        <v>1</v>
      </c>
    </row>
    <row r="3435" spans="1:9" x14ac:dyDescent="0.25">
      <c r="A3435" s="11">
        <v>1000002160</v>
      </c>
      <c r="B3435" s="6">
        <v>0.55000000000000004</v>
      </c>
      <c r="C3435" s="6">
        <v>0.32</v>
      </c>
      <c r="D3435" s="6">
        <f t="shared" si="321"/>
        <v>0.55000000000000004</v>
      </c>
      <c r="E3435" s="6">
        <f t="shared" si="322"/>
        <v>0.82</v>
      </c>
      <c r="F3435" s="6">
        <f t="shared" si="323"/>
        <v>0.64</v>
      </c>
      <c r="G3435" s="6">
        <f t="shared" si="324"/>
        <v>0.87</v>
      </c>
      <c r="H3435" s="6">
        <f t="shared" si="325"/>
        <v>0.55000000000000004</v>
      </c>
      <c r="I3435" s="6">
        <f t="shared" si="326"/>
        <v>1</v>
      </c>
    </row>
    <row r="3436" spans="1:9" x14ac:dyDescent="0.25">
      <c r="A3436" s="11">
        <v>1000002162</v>
      </c>
      <c r="B3436" s="6">
        <v>0.96</v>
      </c>
      <c r="C3436" s="6">
        <v>0.04</v>
      </c>
      <c r="D3436" s="6">
        <f t="shared" si="321"/>
        <v>0.06</v>
      </c>
      <c r="E3436" s="6">
        <f t="shared" si="322"/>
        <v>0.96</v>
      </c>
      <c r="F3436" s="6">
        <f t="shared" si="323"/>
        <v>0.96</v>
      </c>
      <c r="G3436" s="6">
        <f t="shared" si="324"/>
        <v>1.36</v>
      </c>
      <c r="H3436" s="6">
        <f t="shared" si="325"/>
        <v>0.06</v>
      </c>
      <c r="I3436" s="6">
        <f t="shared" si="326"/>
        <v>1</v>
      </c>
    </row>
    <row r="3437" spans="1:9" x14ac:dyDescent="0.25">
      <c r="A3437" s="11">
        <v>1000002163</v>
      </c>
      <c r="B3437" s="6">
        <v>0.92</v>
      </c>
      <c r="C3437" s="6">
        <v>0.18</v>
      </c>
      <c r="D3437" s="6">
        <f t="shared" si="321"/>
        <v>0.2</v>
      </c>
      <c r="E3437" s="6">
        <f t="shared" si="322"/>
        <v>0.82</v>
      </c>
      <c r="F3437" s="6">
        <f t="shared" si="323"/>
        <v>0.94</v>
      </c>
      <c r="G3437" s="6">
        <f t="shared" si="324"/>
        <v>1.23</v>
      </c>
      <c r="H3437" s="6">
        <f t="shared" si="325"/>
        <v>0.2</v>
      </c>
      <c r="I3437" s="6">
        <f t="shared" si="326"/>
        <v>1</v>
      </c>
    </row>
    <row r="3438" spans="1:9" x14ac:dyDescent="0.25">
      <c r="A3438" s="11">
        <v>1000002164</v>
      </c>
      <c r="B3438" s="6">
        <v>0.64</v>
      </c>
      <c r="C3438" s="6">
        <v>0.19</v>
      </c>
      <c r="D3438" s="6">
        <f t="shared" si="321"/>
        <v>0.41</v>
      </c>
      <c r="E3438" s="6">
        <f t="shared" si="322"/>
        <v>0.89</v>
      </c>
      <c r="F3438" s="6">
        <f t="shared" si="323"/>
        <v>0.67</v>
      </c>
      <c r="G3438" s="6">
        <f t="shared" si="324"/>
        <v>1.03</v>
      </c>
      <c r="H3438" s="6">
        <f t="shared" si="325"/>
        <v>0.41</v>
      </c>
      <c r="I3438" s="6">
        <f t="shared" si="326"/>
        <v>1</v>
      </c>
    </row>
    <row r="3439" spans="1:9" x14ac:dyDescent="0.25">
      <c r="A3439" s="11">
        <v>1000002165</v>
      </c>
      <c r="B3439" s="6">
        <v>0.56000000000000005</v>
      </c>
      <c r="C3439" s="6">
        <v>0.27</v>
      </c>
      <c r="D3439" s="6">
        <f t="shared" si="321"/>
        <v>0.52</v>
      </c>
      <c r="E3439" s="6">
        <f t="shared" si="322"/>
        <v>0.85</v>
      </c>
      <c r="F3439" s="6">
        <f t="shared" si="323"/>
        <v>0.62</v>
      </c>
      <c r="G3439" s="6">
        <f t="shared" si="324"/>
        <v>0.92</v>
      </c>
      <c r="H3439" s="6">
        <f t="shared" si="325"/>
        <v>0.52</v>
      </c>
      <c r="I3439" s="6">
        <f t="shared" si="326"/>
        <v>1</v>
      </c>
    </row>
    <row r="3440" spans="1:9" x14ac:dyDescent="0.25">
      <c r="A3440" s="11">
        <v>1000002166</v>
      </c>
      <c r="B3440" s="6">
        <v>0.78</v>
      </c>
      <c r="C3440" s="6">
        <v>0.28000000000000003</v>
      </c>
      <c r="D3440" s="6">
        <f t="shared" si="321"/>
        <v>0.36</v>
      </c>
      <c r="E3440" s="6">
        <f t="shared" si="322"/>
        <v>0.75</v>
      </c>
      <c r="F3440" s="6">
        <f t="shared" si="323"/>
        <v>0.83</v>
      </c>
      <c r="G3440" s="6">
        <f t="shared" si="324"/>
        <v>1.06</v>
      </c>
      <c r="H3440" s="6">
        <f t="shared" si="325"/>
        <v>0.36</v>
      </c>
      <c r="I3440" s="6">
        <f t="shared" si="326"/>
        <v>1</v>
      </c>
    </row>
    <row r="3441" spans="1:9" x14ac:dyDescent="0.25">
      <c r="A3441" s="11">
        <v>1000002167</v>
      </c>
      <c r="B3441" s="6">
        <v>0.46</v>
      </c>
      <c r="C3441" s="6">
        <v>0.26</v>
      </c>
      <c r="D3441" s="6">
        <f t="shared" si="321"/>
        <v>0.6</v>
      </c>
      <c r="E3441" s="6">
        <f t="shared" si="322"/>
        <v>0.92</v>
      </c>
      <c r="F3441" s="6">
        <f t="shared" si="323"/>
        <v>0.53</v>
      </c>
      <c r="G3441" s="6">
        <f t="shared" si="324"/>
        <v>0.87</v>
      </c>
      <c r="H3441" s="6">
        <f t="shared" si="325"/>
        <v>0.53</v>
      </c>
      <c r="I3441" s="6">
        <f t="shared" si="326"/>
        <v>3</v>
      </c>
    </row>
    <row r="3442" spans="1:9" x14ac:dyDescent="0.25">
      <c r="A3442" s="11">
        <v>1000002168</v>
      </c>
      <c r="B3442" s="6">
        <v>0.43</v>
      </c>
      <c r="C3442" s="6">
        <v>0.14000000000000001</v>
      </c>
      <c r="D3442" s="6">
        <f t="shared" si="321"/>
        <v>0.59</v>
      </c>
      <c r="E3442" s="6">
        <f t="shared" si="322"/>
        <v>1.03</v>
      </c>
      <c r="F3442" s="6">
        <f t="shared" si="323"/>
        <v>0.45</v>
      </c>
      <c r="G3442" s="6">
        <f t="shared" si="324"/>
        <v>0.96</v>
      </c>
      <c r="H3442" s="6">
        <f t="shared" si="325"/>
        <v>0.45</v>
      </c>
      <c r="I3442" s="6">
        <f t="shared" si="326"/>
        <v>3</v>
      </c>
    </row>
    <row r="3443" spans="1:9" x14ac:dyDescent="0.25">
      <c r="A3443" s="11">
        <v>1000002169</v>
      </c>
      <c r="B3443" s="6">
        <v>0.68</v>
      </c>
      <c r="C3443" s="6">
        <v>0.26</v>
      </c>
      <c r="D3443" s="6">
        <f t="shared" si="321"/>
        <v>0.41</v>
      </c>
      <c r="E3443" s="6">
        <f t="shared" si="322"/>
        <v>0.81</v>
      </c>
      <c r="F3443" s="6">
        <f t="shared" si="323"/>
        <v>0.73</v>
      </c>
      <c r="G3443" s="6">
        <f t="shared" si="324"/>
        <v>1</v>
      </c>
      <c r="H3443" s="6">
        <f t="shared" si="325"/>
        <v>0.41</v>
      </c>
      <c r="I3443" s="6">
        <f t="shared" si="326"/>
        <v>1</v>
      </c>
    </row>
    <row r="3444" spans="1:9" x14ac:dyDescent="0.25">
      <c r="A3444" s="11">
        <v>1000002170</v>
      </c>
      <c r="B3444" s="6">
        <v>0.7</v>
      </c>
      <c r="C3444" s="6">
        <v>0.21</v>
      </c>
      <c r="D3444" s="6">
        <f t="shared" si="321"/>
        <v>0.37</v>
      </c>
      <c r="E3444" s="6">
        <f t="shared" si="322"/>
        <v>0.85</v>
      </c>
      <c r="F3444" s="6">
        <f t="shared" si="323"/>
        <v>0.73</v>
      </c>
      <c r="G3444" s="6">
        <f t="shared" si="324"/>
        <v>1.06</v>
      </c>
      <c r="H3444" s="6">
        <f t="shared" si="325"/>
        <v>0.37</v>
      </c>
      <c r="I3444" s="6">
        <f t="shared" si="326"/>
        <v>1</v>
      </c>
    </row>
    <row r="3445" spans="1:9" x14ac:dyDescent="0.25">
      <c r="A3445" s="11">
        <v>1000002171</v>
      </c>
      <c r="B3445" s="6">
        <v>0.61</v>
      </c>
      <c r="C3445" s="6">
        <v>0.15</v>
      </c>
      <c r="D3445" s="6">
        <f t="shared" si="321"/>
        <v>0.42</v>
      </c>
      <c r="E3445" s="6">
        <f t="shared" si="322"/>
        <v>0.94</v>
      </c>
      <c r="F3445" s="6">
        <f t="shared" si="323"/>
        <v>0.63</v>
      </c>
      <c r="G3445" s="6">
        <f t="shared" si="324"/>
        <v>1.05</v>
      </c>
      <c r="H3445" s="6">
        <f t="shared" si="325"/>
        <v>0.42</v>
      </c>
      <c r="I3445" s="6">
        <f t="shared" si="326"/>
        <v>1</v>
      </c>
    </row>
    <row r="3446" spans="1:9" x14ac:dyDescent="0.25">
      <c r="A3446" s="11">
        <v>1000002172</v>
      </c>
      <c r="B3446" s="6">
        <v>0.65</v>
      </c>
      <c r="C3446" s="6">
        <v>0.12</v>
      </c>
      <c r="D3446" s="6">
        <f t="shared" si="321"/>
        <v>0.37</v>
      </c>
      <c r="E3446" s="6">
        <f t="shared" si="322"/>
        <v>0.95</v>
      </c>
      <c r="F3446" s="6">
        <f t="shared" si="323"/>
        <v>0.66</v>
      </c>
      <c r="G3446" s="6">
        <f t="shared" si="324"/>
        <v>1.0900000000000001</v>
      </c>
      <c r="H3446" s="6">
        <f t="shared" si="325"/>
        <v>0.37</v>
      </c>
      <c r="I3446" s="6">
        <f t="shared" si="326"/>
        <v>1</v>
      </c>
    </row>
    <row r="3447" spans="1:9" x14ac:dyDescent="0.25">
      <c r="A3447" s="11">
        <v>1000002173</v>
      </c>
      <c r="B3447" s="6">
        <v>0.6</v>
      </c>
      <c r="C3447" s="6">
        <v>0.19</v>
      </c>
      <c r="D3447" s="6">
        <f t="shared" si="321"/>
        <v>0.44</v>
      </c>
      <c r="E3447" s="6">
        <f t="shared" si="322"/>
        <v>0.9</v>
      </c>
      <c r="F3447" s="6">
        <f t="shared" si="323"/>
        <v>0.63</v>
      </c>
      <c r="G3447" s="6">
        <f t="shared" si="324"/>
        <v>1.01</v>
      </c>
      <c r="H3447" s="6">
        <f t="shared" si="325"/>
        <v>0.44</v>
      </c>
      <c r="I3447" s="6">
        <f t="shared" si="326"/>
        <v>1</v>
      </c>
    </row>
    <row r="3448" spans="1:9" x14ac:dyDescent="0.25">
      <c r="A3448" s="11">
        <v>1000002175</v>
      </c>
      <c r="B3448" s="6">
        <v>0.49</v>
      </c>
      <c r="C3448" s="6">
        <v>0.19</v>
      </c>
      <c r="D3448" s="6">
        <f t="shared" si="321"/>
        <v>0.54</v>
      </c>
      <c r="E3448" s="6">
        <f t="shared" si="322"/>
        <v>0.96</v>
      </c>
      <c r="F3448" s="6">
        <f t="shared" si="323"/>
        <v>0.53</v>
      </c>
      <c r="G3448" s="6">
        <f t="shared" si="324"/>
        <v>0.95</v>
      </c>
      <c r="H3448" s="6">
        <f t="shared" si="325"/>
        <v>0.53</v>
      </c>
      <c r="I3448" s="6">
        <f t="shared" si="326"/>
        <v>3</v>
      </c>
    </row>
    <row r="3449" spans="1:9" x14ac:dyDescent="0.25">
      <c r="A3449" s="11">
        <v>1000002178</v>
      </c>
      <c r="B3449" s="6">
        <v>1</v>
      </c>
      <c r="C3449" s="6">
        <v>0</v>
      </c>
      <c r="D3449" s="6">
        <f t="shared" si="321"/>
        <v>0</v>
      </c>
      <c r="E3449" s="6">
        <f t="shared" si="322"/>
        <v>1</v>
      </c>
      <c r="F3449" s="6">
        <f t="shared" si="323"/>
        <v>1</v>
      </c>
      <c r="G3449" s="6">
        <f t="shared" si="324"/>
        <v>1.41</v>
      </c>
      <c r="H3449" s="6">
        <f t="shared" si="325"/>
        <v>0</v>
      </c>
      <c r="I3449" s="6">
        <f t="shared" si="326"/>
        <v>1</v>
      </c>
    </row>
    <row r="3450" spans="1:9" x14ac:dyDescent="0.25">
      <c r="A3450" s="11">
        <v>1000002180</v>
      </c>
      <c r="B3450" s="6">
        <v>0.35</v>
      </c>
      <c r="C3450" s="6">
        <v>0.3</v>
      </c>
      <c r="D3450" s="6">
        <f t="shared" si="321"/>
        <v>0.72</v>
      </c>
      <c r="E3450" s="6">
        <f t="shared" si="322"/>
        <v>0.96</v>
      </c>
      <c r="F3450" s="6">
        <f t="shared" si="323"/>
        <v>0.46</v>
      </c>
      <c r="G3450" s="6">
        <f t="shared" si="324"/>
        <v>0.78</v>
      </c>
      <c r="H3450" s="6">
        <f t="shared" si="325"/>
        <v>0.46</v>
      </c>
      <c r="I3450" s="6">
        <f t="shared" si="326"/>
        <v>3</v>
      </c>
    </row>
    <row r="3451" spans="1:9" x14ac:dyDescent="0.25">
      <c r="A3451" s="11">
        <v>1000002183</v>
      </c>
      <c r="B3451" s="6">
        <v>0.4</v>
      </c>
      <c r="C3451" s="6">
        <v>0.26</v>
      </c>
      <c r="D3451" s="6">
        <f t="shared" si="321"/>
        <v>0.65</v>
      </c>
      <c r="E3451" s="6">
        <f t="shared" si="322"/>
        <v>0.95</v>
      </c>
      <c r="F3451" s="6">
        <f t="shared" si="323"/>
        <v>0.48</v>
      </c>
      <c r="G3451" s="6">
        <f t="shared" si="324"/>
        <v>0.84</v>
      </c>
      <c r="H3451" s="6">
        <f t="shared" si="325"/>
        <v>0.48</v>
      </c>
      <c r="I3451" s="6">
        <f t="shared" si="326"/>
        <v>3</v>
      </c>
    </row>
    <row r="3452" spans="1:9" x14ac:dyDescent="0.25">
      <c r="A3452" s="11">
        <v>1000002184</v>
      </c>
      <c r="B3452" s="6">
        <v>0.44</v>
      </c>
      <c r="C3452" s="6">
        <v>0.32</v>
      </c>
      <c r="D3452" s="6">
        <f t="shared" si="321"/>
        <v>0.64</v>
      </c>
      <c r="E3452" s="6">
        <f t="shared" si="322"/>
        <v>0.88</v>
      </c>
      <c r="F3452" s="6">
        <f t="shared" si="323"/>
        <v>0.54</v>
      </c>
      <c r="G3452" s="6">
        <f t="shared" si="324"/>
        <v>0.81</v>
      </c>
      <c r="H3452" s="6">
        <f t="shared" si="325"/>
        <v>0.54</v>
      </c>
      <c r="I3452" s="6">
        <f t="shared" si="326"/>
        <v>3</v>
      </c>
    </row>
    <row r="3453" spans="1:9" x14ac:dyDescent="0.25">
      <c r="A3453" s="11">
        <v>1000002185</v>
      </c>
      <c r="B3453" s="6">
        <v>0.62</v>
      </c>
      <c r="C3453" s="6">
        <v>0.15</v>
      </c>
      <c r="D3453" s="6">
        <f t="shared" si="321"/>
        <v>0.41</v>
      </c>
      <c r="E3453" s="6">
        <f t="shared" si="322"/>
        <v>0.93</v>
      </c>
      <c r="F3453" s="6">
        <f t="shared" si="323"/>
        <v>0.64</v>
      </c>
      <c r="G3453" s="6">
        <f t="shared" si="324"/>
        <v>1.05</v>
      </c>
      <c r="H3453" s="6">
        <f t="shared" si="325"/>
        <v>0.41</v>
      </c>
      <c r="I3453" s="6">
        <f t="shared" si="326"/>
        <v>1</v>
      </c>
    </row>
    <row r="3454" spans="1:9" x14ac:dyDescent="0.25">
      <c r="A3454" s="11">
        <v>1000002189</v>
      </c>
      <c r="B3454" s="6">
        <v>0.47</v>
      </c>
      <c r="C3454" s="6">
        <v>0.32</v>
      </c>
      <c r="D3454" s="6">
        <f t="shared" si="321"/>
        <v>0.62</v>
      </c>
      <c r="E3454" s="6">
        <f t="shared" si="322"/>
        <v>0.86</v>
      </c>
      <c r="F3454" s="6">
        <f t="shared" si="323"/>
        <v>0.56999999999999995</v>
      </c>
      <c r="G3454" s="6">
        <f t="shared" si="324"/>
        <v>0.83</v>
      </c>
      <c r="H3454" s="6">
        <f t="shared" si="325"/>
        <v>0.56999999999999995</v>
      </c>
      <c r="I3454" s="6">
        <f t="shared" si="326"/>
        <v>3</v>
      </c>
    </row>
    <row r="3455" spans="1:9" x14ac:dyDescent="0.25">
      <c r="A3455" s="11">
        <v>1000002191</v>
      </c>
      <c r="B3455" s="6">
        <v>1</v>
      </c>
      <c r="C3455" s="6">
        <v>0.4</v>
      </c>
      <c r="D3455" s="6">
        <f t="shared" si="321"/>
        <v>0.4</v>
      </c>
      <c r="E3455" s="6">
        <f t="shared" si="322"/>
        <v>0.6</v>
      </c>
      <c r="F3455" s="6">
        <f t="shared" si="323"/>
        <v>1.08</v>
      </c>
      <c r="G3455" s="6">
        <f t="shared" si="324"/>
        <v>1.17</v>
      </c>
      <c r="H3455" s="6">
        <f t="shared" si="325"/>
        <v>0.4</v>
      </c>
      <c r="I3455" s="6">
        <f t="shared" si="326"/>
        <v>1</v>
      </c>
    </row>
    <row r="3456" spans="1:9" x14ac:dyDescent="0.25">
      <c r="A3456" s="11">
        <v>1000002198</v>
      </c>
      <c r="B3456" s="6">
        <v>0.89</v>
      </c>
      <c r="C3456" s="6">
        <v>0.33</v>
      </c>
      <c r="D3456" s="6">
        <f t="shared" si="321"/>
        <v>0.35</v>
      </c>
      <c r="E3456" s="6">
        <f t="shared" si="322"/>
        <v>0.68</v>
      </c>
      <c r="F3456" s="6">
        <f t="shared" si="323"/>
        <v>0.95</v>
      </c>
      <c r="G3456" s="6">
        <f t="shared" si="324"/>
        <v>1.1100000000000001</v>
      </c>
      <c r="H3456" s="6">
        <f t="shared" si="325"/>
        <v>0.35</v>
      </c>
      <c r="I3456" s="6">
        <f t="shared" si="326"/>
        <v>1</v>
      </c>
    </row>
    <row r="3457" spans="1:9" x14ac:dyDescent="0.25">
      <c r="A3457" s="11">
        <v>1000002203</v>
      </c>
      <c r="B3457" s="6">
        <v>0.67</v>
      </c>
      <c r="C3457" s="6">
        <v>0.33</v>
      </c>
      <c r="D3457" s="6">
        <f t="shared" si="321"/>
        <v>0.47</v>
      </c>
      <c r="E3457" s="6">
        <f t="shared" si="322"/>
        <v>0.75</v>
      </c>
      <c r="F3457" s="6">
        <f t="shared" si="323"/>
        <v>0.75</v>
      </c>
      <c r="G3457" s="6">
        <f t="shared" si="324"/>
        <v>0.95</v>
      </c>
      <c r="H3457" s="6">
        <f t="shared" si="325"/>
        <v>0.47</v>
      </c>
      <c r="I3457" s="6">
        <f t="shared" si="326"/>
        <v>1</v>
      </c>
    </row>
    <row r="3458" spans="1:9" x14ac:dyDescent="0.25">
      <c r="A3458" s="11">
        <v>1000002204</v>
      </c>
      <c r="B3458" s="6">
        <v>0.9</v>
      </c>
      <c r="C3458" s="6">
        <v>0.33</v>
      </c>
      <c r="D3458" s="6">
        <f t="shared" si="321"/>
        <v>0.34</v>
      </c>
      <c r="E3458" s="6">
        <f t="shared" si="322"/>
        <v>0.68</v>
      </c>
      <c r="F3458" s="6">
        <f t="shared" si="323"/>
        <v>0.96</v>
      </c>
      <c r="G3458" s="6">
        <f t="shared" si="324"/>
        <v>1.1200000000000001</v>
      </c>
      <c r="H3458" s="6">
        <f t="shared" si="325"/>
        <v>0.34</v>
      </c>
      <c r="I3458" s="6">
        <f t="shared" si="326"/>
        <v>1</v>
      </c>
    </row>
    <row r="3459" spans="1:9" x14ac:dyDescent="0.25">
      <c r="A3459" s="11">
        <v>1000002207</v>
      </c>
      <c r="B3459" s="6">
        <v>0.82</v>
      </c>
      <c r="C3459" s="6">
        <v>0.11</v>
      </c>
      <c r="D3459" s="6">
        <f t="shared" ref="D3459:D3522" si="327">ROUND(SQRT(POWER(B3459-$L$3,2)+POWER(C3459-$M$3,2)),2)</f>
        <v>0.21</v>
      </c>
      <c r="E3459" s="6">
        <f t="shared" ref="E3459:E3522" si="328">ROUND(SQRT(POWER(B3459-$L$4,2)+POWER(C3459-$M$4,2)),2)</f>
        <v>0.91</v>
      </c>
      <c r="F3459" s="6">
        <f t="shared" ref="F3459:F3522" si="329">ROUND(SQRT(POWER(B3459-$L$5,2)+POWER(C3459-$M$5,2)),2)</f>
        <v>0.83</v>
      </c>
      <c r="G3459" s="6">
        <f t="shared" ref="G3459:G3522" si="330">ROUND(SQRT(POWER(B3459-$L$6,2)+POWER(C3459-$M$6,2)),2)</f>
        <v>1.21</v>
      </c>
      <c r="H3459" s="6">
        <f t="shared" si="325"/>
        <v>0.21</v>
      </c>
      <c r="I3459" s="6">
        <f t="shared" si="326"/>
        <v>1</v>
      </c>
    </row>
    <row r="3460" spans="1:9" x14ac:dyDescent="0.25">
      <c r="A3460" s="11">
        <v>1000002208</v>
      </c>
      <c r="B3460" s="6">
        <v>0.61</v>
      </c>
      <c r="C3460" s="6">
        <v>0.33</v>
      </c>
      <c r="D3460" s="6">
        <f t="shared" si="327"/>
        <v>0.51</v>
      </c>
      <c r="E3460" s="6">
        <f t="shared" si="328"/>
        <v>0.78</v>
      </c>
      <c r="F3460" s="6">
        <f t="shared" si="329"/>
        <v>0.69</v>
      </c>
      <c r="G3460" s="6">
        <f t="shared" si="330"/>
        <v>0.91</v>
      </c>
      <c r="H3460" s="6">
        <f t="shared" ref="H3460:H3523" si="331">MIN(D3460:G3460)</f>
        <v>0.51</v>
      </c>
      <c r="I3460" s="6">
        <f t="shared" ref="I3460:I3523" si="332">IF(H3460=D3460,1,IF(H3460=E3460,2,IF(H3460=F3460,3,4)))</f>
        <v>1</v>
      </c>
    </row>
    <row r="3461" spans="1:9" x14ac:dyDescent="0.25">
      <c r="A3461" s="11">
        <v>1000002209</v>
      </c>
      <c r="B3461" s="6">
        <v>0.67</v>
      </c>
      <c r="C3461" s="6">
        <v>0.17</v>
      </c>
      <c r="D3461" s="6">
        <f t="shared" si="327"/>
        <v>0.37</v>
      </c>
      <c r="E3461" s="6">
        <f t="shared" si="328"/>
        <v>0.89</v>
      </c>
      <c r="F3461" s="6">
        <f t="shared" si="329"/>
        <v>0.69</v>
      </c>
      <c r="G3461" s="6">
        <f t="shared" si="330"/>
        <v>1.07</v>
      </c>
      <c r="H3461" s="6">
        <f t="shared" si="331"/>
        <v>0.37</v>
      </c>
      <c r="I3461" s="6">
        <f t="shared" si="332"/>
        <v>1</v>
      </c>
    </row>
    <row r="3462" spans="1:9" x14ac:dyDescent="0.25">
      <c r="A3462" s="11">
        <v>1000002211</v>
      </c>
      <c r="B3462" s="6">
        <v>0.79</v>
      </c>
      <c r="C3462" s="6">
        <v>0.24</v>
      </c>
      <c r="D3462" s="6">
        <f t="shared" si="327"/>
        <v>0.32</v>
      </c>
      <c r="E3462" s="6">
        <f t="shared" si="328"/>
        <v>0.79</v>
      </c>
      <c r="F3462" s="6">
        <f t="shared" si="329"/>
        <v>0.83</v>
      </c>
      <c r="G3462" s="6">
        <f t="shared" si="330"/>
        <v>1.1000000000000001</v>
      </c>
      <c r="H3462" s="6">
        <f t="shared" si="331"/>
        <v>0.32</v>
      </c>
      <c r="I3462" s="6">
        <f t="shared" si="332"/>
        <v>1</v>
      </c>
    </row>
    <row r="3463" spans="1:9" x14ac:dyDescent="0.25">
      <c r="A3463" s="11">
        <v>1000002216</v>
      </c>
      <c r="B3463" s="6">
        <v>0.94</v>
      </c>
      <c r="C3463" s="6">
        <v>0.03</v>
      </c>
      <c r="D3463" s="6">
        <f t="shared" si="327"/>
        <v>7.0000000000000007E-2</v>
      </c>
      <c r="E3463" s="6">
        <f t="shared" si="328"/>
        <v>0.97</v>
      </c>
      <c r="F3463" s="6">
        <f t="shared" si="329"/>
        <v>0.94</v>
      </c>
      <c r="G3463" s="6">
        <f t="shared" si="330"/>
        <v>1.35</v>
      </c>
      <c r="H3463" s="6">
        <f t="shared" si="331"/>
        <v>7.0000000000000007E-2</v>
      </c>
      <c r="I3463" s="6">
        <f t="shared" si="332"/>
        <v>1</v>
      </c>
    </row>
    <row r="3464" spans="1:9" x14ac:dyDescent="0.25">
      <c r="A3464" s="11">
        <v>1000002217</v>
      </c>
      <c r="B3464" s="6">
        <v>0.67</v>
      </c>
      <c r="C3464" s="6">
        <v>0.14000000000000001</v>
      </c>
      <c r="D3464" s="6">
        <f t="shared" si="327"/>
        <v>0.36</v>
      </c>
      <c r="E3464" s="6">
        <f t="shared" si="328"/>
        <v>0.92</v>
      </c>
      <c r="F3464" s="6">
        <f t="shared" si="329"/>
        <v>0.68</v>
      </c>
      <c r="G3464" s="6">
        <f t="shared" si="330"/>
        <v>1.0900000000000001</v>
      </c>
      <c r="H3464" s="6">
        <f t="shared" si="331"/>
        <v>0.36</v>
      </c>
      <c r="I3464" s="6">
        <f t="shared" si="332"/>
        <v>1</v>
      </c>
    </row>
    <row r="3465" spans="1:9" x14ac:dyDescent="0.25">
      <c r="A3465" s="11">
        <v>1000002218</v>
      </c>
      <c r="B3465" s="6">
        <v>0.73</v>
      </c>
      <c r="C3465" s="6">
        <v>0.15</v>
      </c>
      <c r="D3465" s="6">
        <f t="shared" si="327"/>
        <v>0.31</v>
      </c>
      <c r="E3465" s="6">
        <f t="shared" si="328"/>
        <v>0.89</v>
      </c>
      <c r="F3465" s="6">
        <f t="shared" si="329"/>
        <v>0.75</v>
      </c>
      <c r="G3465" s="6">
        <f t="shared" si="330"/>
        <v>1.1200000000000001</v>
      </c>
      <c r="H3465" s="6">
        <f t="shared" si="331"/>
        <v>0.31</v>
      </c>
      <c r="I3465" s="6">
        <f t="shared" si="332"/>
        <v>1</v>
      </c>
    </row>
    <row r="3466" spans="1:9" x14ac:dyDescent="0.25">
      <c r="A3466" s="11">
        <v>1000002219</v>
      </c>
      <c r="B3466" s="6">
        <v>0.9</v>
      </c>
      <c r="C3466" s="6">
        <v>0.23</v>
      </c>
      <c r="D3466" s="6">
        <f t="shared" si="327"/>
        <v>0.25</v>
      </c>
      <c r="E3466" s="6">
        <f t="shared" si="328"/>
        <v>0.78</v>
      </c>
      <c r="F3466" s="6">
        <f t="shared" si="329"/>
        <v>0.93</v>
      </c>
      <c r="G3466" s="6">
        <f t="shared" si="330"/>
        <v>1.18</v>
      </c>
      <c r="H3466" s="6">
        <f t="shared" si="331"/>
        <v>0.25</v>
      </c>
      <c r="I3466" s="6">
        <f t="shared" si="332"/>
        <v>1</v>
      </c>
    </row>
    <row r="3467" spans="1:9" x14ac:dyDescent="0.25">
      <c r="A3467" s="11">
        <v>1000002220</v>
      </c>
      <c r="B3467" s="6">
        <v>0.71</v>
      </c>
      <c r="C3467" s="6">
        <v>0.2</v>
      </c>
      <c r="D3467" s="6">
        <f t="shared" si="327"/>
        <v>0.35</v>
      </c>
      <c r="E3467" s="6">
        <f t="shared" si="328"/>
        <v>0.85</v>
      </c>
      <c r="F3467" s="6">
        <f t="shared" si="329"/>
        <v>0.74</v>
      </c>
      <c r="G3467" s="6">
        <f t="shared" si="330"/>
        <v>1.07</v>
      </c>
      <c r="H3467" s="6">
        <f t="shared" si="331"/>
        <v>0.35</v>
      </c>
      <c r="I3467" s="6">
        <f t="shared" si="332"/>
        <v>1</v>
      </c>
    </row>
    <row r="3468" spans="1:9" x14ac:dyDescent="0.25">
      <c r="A3468" s="11">
        <v>1000002221</v>
      </c>
      <c r="B3468" s="6">
        <v>0.83</v>
      </c>
      <c r="C3468" s="6">
        <v>0.1</v>
      </c>
      <c r="D3468" s="6">
        <f t="shared" si="327"/>
        <v>0.2</v>
      </c>
      <c r="E3468" s="6">
        <f t="shared" si="328"/>
        <v>0.92</v>
      </c>
      <c r="F3468" s="6">
        <f t="shared" si="329"/>
        <v>0.84</v>
      </c>
      <c r="G3468" s="6">
        <f t="shared" si="330"/>
        <v>1.22</v>
      </c>
      <c r="H3468" s="6">
        <f t="shared" si="331"/>
        <v>0.2</v>
      </c>
      <c r="I3468" s="6">
        <f t="shared" si="332"/>
        <v>1</v>
      </c>
    </row>
    <row r="3469" spans="1:9" x14ac:dyDescent="0.25">
      <c r="A3469" s="11">
        <v>1000002230</v>
      </c>
      <c r="B3469" s="6">
        <v>0.79</v>
      </c>
      <c r="C3469" s="6">
        <v>0.24</v>
      </c>
      <c r="D3469" s="6">
        <f t="shared" si="327"/>
        <v>0.32</v>
      </c>
      <c r="E3469" s="6">
        <f t="shared" si="328"/>
        <v>0.79</v>
      </c>
      <c r="F3469" s="6">
        <f t="shared" si="329"/>
        <v>0.83</v>
      </c>
      <c r="G3469" s="6">
        <f t="shared" si="330"/>
        <v>1.1000000000000001</v>
      </c>
      <c r="H3469" s="6">
        <f t="shared" si="331"/>
        <v>0.32</v>
      </c>
      <c r="I3469" s="6">
        <f t="shared" si="332"/>
        <v>1</v>
      </c>
    </row>
    <row r="3470" spans="1:9" x14ac:dyDescent="0.25">
      <c r="A3470" s="11">
        <v>1000002231</v>
      </c>
      <c r="B3470" s="6">
        <v>0.89</v>
      </c>
      <c r="C3470" s="6">
        <v>0.09</v>
      </c>
      <c r="D3470" s="6">
        <f t="shared" si="327"/>
        <v>0.14000000000000001</v>
      </c>
      <c r="E3470" s="6">
        <f t="shared" si="328"/>
        <v>0.92</v>
      </c>
      <c r="F3470" s="6">
        <f t="shared" si="329"/>
        <v>0.89</v>
      </c>
      <c r="G3470" s="6">
        <f t="shared" si="330"/>
        <v>1.27</v>
      </c>
      <c r="H3470" s="6">
        <f t="shared" si="331"/>
        <v>0.14000000000000001</v>
      </c>
      <c r="I3470" s="6">
        <f t="shared" si="332"/>
        <v>1</v>
      </c>
    </row>
    <row r="3471" spans="1:9" x14ac:dyDescent="0.25">
      <c r="A3471" s="11">
        <v>1000002232</v>
      </c>
      <c r="B3471" s="6">
        <v>0.94</v>
      </c>
      <c r="C3471" s="6">
        <v>0.04</v>
      </c>
      <c r="D3471" s="6">
        <f t="shared" si="327"/>
        <v>7.0000000000000007E-2</v>
      </c>
      <c r="E3471" s="6">
        <f t="shared" si="328"/>
        <v>0.96</v>
      </c>
      <c r="F3471" s="6">
        <f t="shared" si="329"/>
        <v>0.94</v>
      </c>
      <c r="G3471" s="6">
        <f t="shared" si="330"/>
        <v>1.34</v>
      </c>
      <c r="H3471" s="6">
        <f t="shared" si="331"/>
        <v>7.0000000000000007E-2</v>
      </c>
      <c r="I3471" s="6">
        <f t="shared" si="332"/>
        <v>1</v>
      </c>
    </row>
    <row r="3472" spans="1:9" x14ac:dyDescent="0.25">
      <c r="A3472" s="11">
        <v>1000002233</v>
      </c>
      <c r="B3472" s="6">
        <v>0.95</v>
      </c>
      <c r="C3472" s="6">
        <v>0.13</v>
      </c>
      <c r="D3472" s="6">
        <f t="shared" si="327"/>
        <v>0.14000000000000001</v>
      </c>
      <c r="E3472" s="6">
        <f t="shared" si="328"/>
        <v>0.87</v>
      </c>
      <c r="F3472" s="6">
        <f t="shared" si="329"/>
        <v>0.96</v>
      </c>
      <c r="G3472" s="6">
        <f t="shared" si="330"/>
        <v>1.29</v>
      </c>
      <c r="H3472" s="6">
        <f t="shared" si="331"/>
        <v>0.14000000000000001</v>
      </c>
      <c r="I3472" s="6">
        <f t="shared" si="332"/>
        <v>1</v>
      </c>
    </row>
    <row r="3473" spans="1:9" x14ac:dyDescent="0.25">
      <c r="A3473" s="11">
        <v>1000002234</v>
      </c>
      <c r="B3473" s="6">
        <v>0.38</v>
      </c>
      <c r="C3473" s="6">
        <v>0.04</v>
      </c>
      <c r="D3473" s="6">
        <f t="shared" si="327"/>
        <v>0.62</v>
      </c>
      <c r="E3473" s="6">
        <f t="shared" si="328"/>
        <v>1.1399999999999999</v>
      </c>
      <c r="F3473" s="6">
        <f t="shared" si="329"/>
        <v>0.38</v>
      </c>
      <c r="G3473" s="6">
        <f t="shared" si="330"/>
        <v>1.03</v>
      </c>
      <c r="H3473" s="6">
        <f t="shared" si="331"/>
        <v>0.38</v>
      </c>
      <c r="I3473" s="6">
        <f t="shared" si="332"/>
        <v>3</v>
      </c>
    </row>
    <row r="3474" spans="1:9" x14ac:dyDescent="0.25">
      <c r="A3474" s="11">
        <v>1000002235</v>
      </c>
      <c r="B3474" s="6">
        <v>0.88</v>
      </c>
      <c r="C3474" s="6">
        <v>0.08</v>
      </c>
      <c r="D3474" s="6">
        <f t="shared" si="327"/>
        <v>0.14000000000000001</v>
      </c>
      <c r="E3474" s="6">
        <f t="shared" si="328"/>
        <v>0.93</v>
      </c>
      <c r="F3474" s="6">
        <f t="shared" si="329"/>
        <v>0.88</v>
      </c>
      <c r="G3474" s="6">
        <f t="shared" si="330"/>
        <v>1.27</v>
      </c>
      <c r="H3474" s="6">
        <f t="shared" si="331"/>
        <v>0.14000000000000001</v>
      </c>
      <c r="I3474" s="6">
        <f t="shared" si="332"/>
        <v>1</v>
      </c>
    </row>
    <row r="3475" spans="1:9" x14ac:dyDescent="0.25">
      <c r="A3475" s="11">
        <v>1000002236</v>
      </c>
      <c r="B3475" s="6">
        <v>0.67</v>
      </c>
      <c r="C3475" s="6">
        <v>0.28999999999999998</v>
      </c>
      <c r="D3475" s="6">
        <f t="shared" si="327"/>
        <v>0.44</v>
      </c>
      <c r="E3475" s="6">
        <f t="shared" si="328"/>
        <v>0.78</v>
      </c>
      <c r="F3475" s="6">
        <f t="shared" si="329"/>
        <v>0.73</v>
      </c>
      <c r="G3475" s="6">
        <f t="shared" si="330"/>
        <v>0.98</v>
      </c>
      <c r="H3475" s="6">
        <f t="shared" si="331"/>
        <v>0.44</v>
      </c>
      <c r="I3475" s="6">
        <f t="shared" si="332"/>
        <v>1</v>
      </c>
    </row>
    <row r="3476" spans="1:9" x14ac:dyDescent="0.25">
      <c r="A3476" s="11">
        <v>1000002237</v>
      </c>
      <c r="B3476" s="6">
        <v>0.52</v>
      </c>
      <c r="C3476" s="6">
        <v>0.14000000000000001</v>
      </c>
      <c r="D3476" s="6">
        <f t="shared" si="327"/>
        <v>0.5</v>
      </c>
      <c r="E3476" s="6">
        <f t="shared" si="328"/>
        <v>0.98</v>
      </c>
      <c r="F3476" s="6">
        <f t="shared" si="329"/>
        <v>0.54</v>
      </c>
      <c r="G3476" s="6">
        <f t="shared" si="330"/>
        <v>1</v>
      </c>
      <c r="H3476" s="6">
        <f t="shared" si="331"/>
        <v>0.5</v>
      </c>
      <c r="I3476" s="6">
        <f t="shared" si="332"/>
        <v>1</v>
      </c>
    </row>
    <row r="3477" spans="1:9" x14ac:dyDescent="0.25">
      <c r="A3477" s="11">
        <v>1000002238</v>
      </c>
      <c r="B3477" s="6">
        <v>0.51</v>
      </c>
      <c r="C3477" s="6">
        <v>0.23</v>
      </c>
      <c r="D3477" s="6">
        <f t="shared" si="327"/>
        <v>0.54</v>
      </c>
      <c r="E3477" s="6">
        <f t="shared" si="328"/>
        <v>0.91</v>
      </c>
      <c r="F3477" s="6">
        <f t="shared" si="329"/>
        <v>0.56000000000000005</v>
      </c>
      <c r="G3477" s="6">
        <f t="shared" si="330"/>
        <v>0.92</v>
      </c>
      <c r="H3477" s="6">
        <f t="shared" si="331"/>
        <v>0.54</v>
      </c>
      <c r="I3477" s="6">
        <f t="shared" si="332"/>
        <v>1</v>
      </c>
    </row>
    <row r="3478" spans="1:9" x14ac:dyDescent="0.25">
      <c r="A3478" s="11">
        <v>1000002239</v>
      </c>
      <c r="B3478" s="6">
        <v>0.72</v>
      </c>
      <c r="C3478" s="6">
        <v>0.14000000000000001</v>
      </c>
      <c r="D3478" s="6">
        <f t="shared" si="327"/>
        <v>0.31</v>
      </c>
      <c r="E3478" s="6">
        <f t="shared" si="328"/>
        <v>0.9</v>
      </c>
      <c r="F3478" s="6">
        <f t="shared" si="329"/>
        <v>0.73</v>
      </c>
      <c r="G3478" s="6">
        <f t="shared" si="330"/>
        <v>1.1200000000000001</v>
      </c>
      <c r="H3478" s="6">
        <f t="shared" si="331"/>
        <v>0.31</v>
      </c>
      <c r="I3478" s="6">
        <f t="shared" si="332"/>
        <v>1</v>
      </c>
    </row>
    <row r="3479" spans="1:9" x14ac:dyDescent="0.25">
      <c r="A3479" s="11">
        <v>1000002240</v>
      </c>
      <c r="B3479" s="6">
        <v>0.83</v>
      </c>
      <c r="C3479" s="6">
        <v>0.15</v>
      </c>
      <c r="D3479" s="6">
        <f t="shared" si="327"/>
        <v>0.23</v>
      </c>
      <c r="E3479" s="6">
        <f t="shared" si="328"/>
        <v>0.87</v>
      </c>
      <c r="F3479" s="6">
        <f t="shared" si="329"/>
        <v>0.84</v>
      </c>
      <c r="G3479" s="6">
        <f t="shared" si="330"/>
        <v>1.19</v>
      </c>
      <c r="H3479" s="6">
        <f t="shared" si="331"/>
        <v>0.23</v>
      </c>
      <c r="I3479" s="6">
        <f t="shared" si="332"/>
        <v>1</v>
      </c>
    </row>
    <row r="3480" spans="1:9" x14ac:dyDescent="0.25">
      <c r="A3480" s="11">
        <v>1000002241</v>
      </c>
      <c r="B3480" s="6">
        <v>0.87</v>
      </c>
      <c r="C3480" s="6">
        <v>0</v>
      </c>
      <c r="D3480" s="6">
        <f t="shared" si="327"/>
        <v>0.13</v>
      </c>
      <c r="E3480" s="6">
        <f t="shared" si="328"/>
        <v>1.01</v>
      </c>
      <c r="F3480" s="6">
        <f t="shared" si="329"/>
        <v>0.87</v>
      </c>
      <c r="G3480" s="6">
        <f t="shared" si="330"/>
        <v>1.33</v>
      </c>
      <c r="H3480" s="6">
        <f t="shared" si="331"/>
        <v>0.13</v>
      </c>
      <c r="I3480" s="6">
        <f t="shared" si="332"/>
        <v>1</v>
      </c>
    </row>
    <row r="3481" spans="1:9" x14ac:dyDescent="0.25">
      <c r="A3481" s="11">
        <v>1000002242</v>
      </c>
      <c r="B3481" s="6">
        <v>0.56999999999999995</v>
      </c>
      <c r="C3481" s="6">
        <v>0.03</v>
      </c>
      <c r="D3481" s="6">
        <f t="shared" si="327"/>
        <v>0.43</v>
      </c>
      <c r="E3481" s="6">
        <f t="shared" si="328"/>
        <v>1.06</v>
      </c>
      <c r="F3481" s="6">
        <f t="shared" si="329"/>
        <v>0.56999999999999995</v>
      </c>
      <c r="G3481" s="6">
        <f t="shared" si="330"/>
        <v>1.1299999999999999</v>
      </c>
      <c r="H3481" s="6">
        <f t="shared" si="331"/>
        <v>0.43</v>
      </c>
      <c r="I3481" s="6">
        <f t="shared" si="332"/>
        <v>1</v>
      </c>
    </row>
    <row r="3482" spans="1:9" x14ac:dyDescent="0.25">
      <c r="A3482" s="11">
        <v>1000002243</v>
      </c>
      <c r="B3482" s="6">
        <v>0.82</v>
      </c>
      <c r="C3482" s="6">
        <v>0.14000000000000001</v>
      </c>
      <c r="D3482" s="6">
        <f t="shared" si="327"/>
        <v>0.23</v>
      </c>
      <c r="E3482" s="6">
        <f t="shared" si="328"/>
        <v>0.88</v>
      </c>
      <c r="F3482" s="6">
        <f t="shared" si="329"/>
        <v>0.83</v>
      </c>
      <c r="G3482" s="6">
        <f t="shared" si="330"/>
        <v>1.19</v>
      </c>
      <c r="H3482" s="6">
        <f t="shared" si="331"/>
        <v>0.23</v>
      </c>
      <c r="I3482" s="6">
        <f t="shared" si="332"/>
        <v>1</v>
      </c>
    </row>
    <row r="3483" spans="1:9" x14ac:dyDescent="0.25">
      <c r="A3483" s="11">
        <v>1000002244</v>
      </c>
      <c r="B3483" s="6">
        <v>0.84</v>
      </c>
      <c r="C3483" s="6">
        <v>0.11</v>
      </c>
      <c r="D3483" s="6">
        <f t="shared" si="327"/>
        <v>0.19</v>
      </c>
      <c r="E3483" s="6">
        <f t="shared" si="328"/>
        <v>0.9</v>
      </c>
      <c r="F3483" s="6">
        <f t="shared" si="329"/>
        <v>0.85</v>
      </c>
      <c r="G3483" s="6">
        <f t="shared" si="330"/>
        <v>1.22</v>
      </c>
      <c r="H3483" s="6">
        <f t="shared" si="331"/>
        <v>0.19</v>
      </c>
      <c r="I3483" s="6">
        <f t="shared" si="332"/>
        <v>1</v>
      </c>
    </row>
    <row r="3484" spans="1:9" x14ac:dyDescent="0.25">
      <c r="A3484" s="11">
        <v>1000002245</v>
      </c>
      <c r="B3484" s="6">
        <v>0.97</v>
      </c>
      <c r="C3484" s="6">
        <v>0.15</v>
      </c>
      <c r="D3484" s="6">
        <f t="shared" si="327"/>
        <v>0.15</v>
      </c>
      <c r="E3484" s="6">
        <f t="shared" si="328"/>
        <v>0.85</v>
      </c>
      <c r="F3484" s="6">
        <f t="shared" si="329"/>
        <v>0.98</v>
      </c>
      <c r="G3484" s="6">
        <f t="shared" si="330"/>
        <v>1.29</v>
      </c>
      <c r="H3484" s="6">
        <f t="shared" si="331"/>
        <v>0.15</v>
      </c>
      <c r="I3484" s="6">
        <f t="shared" si="332"/>
        <v>1</v>
      </c>
    </row>
    <row r="3485" spans="1:9" x14ac:dyDescent="0.25">
      <c r="A3485" s="11">
        <v>1000002246</v>
      </c>
      <c r="B3485" s="6">
        <v>0.76</v>
      </c>
      <c r="C3485" s="6">
        <v>0.42</v>
      </c>
      <c r="D3485" s="6">
        <f t="shared" si="327"/>
        <v>0.48</v>
      </c>
      <c r="E3485" s="6">
        <f t="shared" si="328"/>
        <v>0.63</v>
      </c>
      <c r="F3485" s="6">
        <f t="shared" si="329"/>
        <v>0.87</v>
      </c>
      <c r="G3485" s="6">
        <f t="shared" si="330"/>
        <v>0.96</v>
      </c>
      <c r="H3485" s="6">
        <f t="shared" si="331"/>
        <v>0.48</v>
      </c>
      <c r="I3485" s="6">
        <f t="shared" si="332"/>
        <v>1</v>
      </c>
    </row>
    <row r="3486" spans="1:9" x14ac:dyDescent="0.25">
      <c r="A3486" s="11">
        <v>1000002247</v>
      </c>
      <c r="B3486" s="6">
        <v>0.44</v>
      </c>
      <c r="C3486" s="6">
        <v>0</v>
      </c>
      <c r="D3486" s="6">
        <f t="shared" si="327"/>
        <v>0.56000000000000005</v>
      </c>
      <c r="E3486" s="6">
        <f t="shared" si="328"/>
        <v>1.1499999999999999</v>
      </c>
      <c r="F3486" s="6">
        <f t="shared" si="329"/>
        <v>0.44</v>
      </c>
      <c r="G3486" s="6">
        <f t="shared" si="330"/>
        <v>1.0900000000000001</v>
      </c>
      <c r="H3486" s="6">
        <f t="shared" si="331"/>
        <v>0.44</v>
      </c>
      <c r="I3486" s="6">
        <f t="shared" si="332"/>
        <v>3</v>
      </c>
    </row>
    <row r="3487" spans="1:9" x14ac:dyDescent="0.25">
      <c r="A3487" s="11">
        <v>1000002248</v>
      </c>
      <c r="B3487" s="6">
        <v>0.72</v>
      </c>
      <c r="C3487" s="6">
        <v>0.04</v>
      </c>
      <c r="D3487" s="6">
        <f t="shared" si="327"/>
        <v>0.28000000000000003</v>
      </c>
      <c r="E3487" s="6">
        <f t="shared" si="328"/>
        <v>1</v>
      </c>
      <c r="F3487" s="6">
        <f t="shared" si="329"/>
        <v>0.72</v>
      </c>
      <c r="G3487" s="6">
        <f t="shared" si="330"/>
        <v>1.2</v>
      </c>
      <c r="H3487" s="6">
        <f t="shared" si="331"/>
        <v>0.28000000000000003</v>
      </c>
      <c r="I3487" s="6">
        <f t="shared" si="332"/>
        <v>1</v>
      </c>
    </row>
    <row r="3488" spans="1:9" x14ac:dyDescent="0.25">
      <c r="A3488" s="11">
        <v>1000002249</v>
      </c>
      <c r="B3488" s="6">
        <v>0.63</v>
      </c>
      <c r="C3488" s="6">
        <v>0.06</v>
      </c>
      <c r="D3488" s="6">
        <f t="shared" si="327"/>
        <v>0.37</v>
      </c>
      <c r="E3488" s="6">
        <f t="shared" si="328"/>
        <v>1.01</v>
      </c>
      <c r="F3488" s="6">
        <f t="shared" si="329"/>
        <v>0.63</v>
      </c>
      <c r="G3488" s="6">
        <f t="shared" si="330"/>
        <v>1.1299999999999999</v>
      </c>
      <c r="H3488" s="6">
        <f t="shared" si="331"/>
        <v>0.37</v>
      </c>
      <c r="I3488" s="6">
        <f t="shared" si="332"/>
        <v>1</v>
      </c>
    </row>
    <row r="3489" spans="1:9" x14ac:dyDescent="0.25">
      <c r="A3489" s="11">
        <v>1000002250</v>
      </c>
      <c r="B3489" s="6">
        <v>0.64</v>
      </c>
      <c r="C3489" s="6">
        <v>0.06</v>
      </c>
      <c r="D3489" s="6">
        <f t="shared" si="327"/>
        <v>0.36</v>
      </c>
      <c r="E3489" s="6">
        <f t="shared" si="328"/>
        <v>1.01</v>
      </c>
      <c r="F3489" s="6">
        <f t="shared" si="329"/>
        <v>0.64</v>
      </c>
      <c r="G3489" s="6">
        <f t="shared" si="330"/>
        <v>1.1399999999999999</v>
      </c>
      <c r="H3489" s="6">
        <f t="shared" si="331"/>
        <v>0.36</v>
      </c>
      <c r="I3489" s="6">
        <f t="shared" si="332"/>
        <v>1</v>
      </c>
    </row>
    <row r="3490" spans="1:9" x14ac:dyDescent="0.25">
      <c r="A3490" s="11">
        <v>1000002251</v>
      </c>
      <c r="B3490" s="6">
        <v>0.94</v>
      </c>
      <c r="C3490" s="6">
        <v>0.06</v>
      </c>
      <c r="D3490" s="6">
        <f t="shared" si="327"/>
        <v>0.08</v>
      </c>
      <c r="E3490" s="6">
        <f t="shared" si="328"/>
        <v>0.94</v>
      </c>
      <c r="F3490" s="6">
        <f t="shared" si="329"/>
        <v>0.94</v>
      </c>
      <c r="G3490" s="6">
        <f t="shared" si="330"/>
        <v>1.33</v>
      </c>
      <c r="H3490" s="6">
        <f t="shared" si="331"/>
        <v>0.08</v>
      </c>
      <c r="I3490" s="6">
        <f t="shared" si="332"/>
        <v>1</v>
      </c>
    </row>
    <row r="3491" spans="1:9" x14ac:dyDescent="0.25">
      <c r="A3491" s="11">
        <v>1000002252</v>
      </c>
      <c r="B3491" s="6">
        <v>0.5</v>
      </c>
      <c r="C3491" s="6">
        <v>0.5</v>
      </c>
      <c r="D3491" s="6">
        <f t="shared" si="327"/>
        <v>0.71</v>
      </c>
      <c r="E3491" s="6">
        <f t="shared" si="328"/>
        <v>0.71</v>
      </c>
      <c r="F3491" s="6">
        <f t="shared" si="329"/>
        <v>0.71</v>
      </c>
      <c r="G3491" s="6">
        <f t="shared" si="330"/>
        <v>0.71</v>
      </c>
      <c r="H3491" s="6">
        <f t="shared" si="331"/>
        <v>0.71</v>
      </c>
      <c r="I3491" s="6">
        <f t="shared" si="332"/>
        <v>1</v>
      </c>
    </row>
    <row r="3492" spans="1:9" x14ac:dyDescent="0.25">
      <c r="A3492" s="11">
        <v>1000002253</v>
      </c>
      <c r="B3492" s="6">
        <v>0.91</v>
      </c>
      <c r="C3492" s="6">
        <v>0.14000000000000001</v>
      </c>
      <c r="D3492" s="6">
        <f t="shared" si="327"/>
        <v>0.17</v>
      </c>
      <c r="E3492" s="6">
        <f t="shared" si="328"/>
        <v>0.86</v>
      </c>
      <c r="F3492" s="6">
        <f t="shared" si="329"/>
        <v>0.92</v>
      </c>
      <c r="G3492" s="6">
        <f t="shared" si="330"/>
        <v>1.25</v>
      </c>
      <c r="H3492" s="6">
        <f t="shared" si="331"/>
        <v>0.17</v>
      </c>
      <c r="I3492" s="6">
        <f t="shared" si="332"/>
        <v>1</v>
      </c>
    </row>
    <row r="3493" spans="1:9" x14ac:dyDescent="0.25">
      <c r="A3493" s="11">
        <v>1000002254</v>
      </c>
      <c r="B3493" s="6">
        <v>0.98</v>
      </c>
      <c r="C3493" s="6">
        <v>0.05</v>
      </c>
      <c r="D3493" s="6">
        <f t="shared" si="327"/>
        <v>0.05</v>
      </c>
      <c r="E3493" s="6">
        <f t="shared" si="328"/>
        <v>0.95</v>
      </c>
      <c r="F3493" s="6">
        <f t="shared" si="329"/>
        <v>0.98</v>
      </c>
      <c r="G3493" s="6">
        <f t="shared" si="330"/>
        <v>1.36</v>
      </c>
      <c r="H3493" s="6">
        <f t="shared" si="331"/>
        <v>0.05</v>
      </c>
      <c r="I3493" s="6">
        <f t="shared" si="332"/>
        <v>1</v>
      </c>
    </row>
    <row r="3494" spans="1:9" x14ac:dyDescent="0.25">
      <c r="A3494" s="11">
        <v>1000002255</v>
      </c>
      <c r="B3494" s="6">
        <v>1</v>
      </c>
      <c r="C3494" s="6">
        <v>0</v>
      </c>
      <c r="D3494" s="6">
        <f t="shared" si="327"/>
        <v>0</v>
      </c>
      <c r="E3494" s="6">
        <f t="shared" si="328"/>
        <v>1</v>
      </c>
      <c r="F3494" s="6">
        <f t="shared" si="329"/>
        <v>1</v>
      </c>
      <c r="G3494" s="6">
        <f t="shared" si="330"/>
        <v>1.41</v>
      </c>
      <c r="H3494" s="6">
        <f t="shared" si="331"/>
        <v>0</v>
      </c>
      <c r="I3494" s="6">
        <f t="shared" si="332"/>
        <v>1</v>
      </c>
    </row>
    <row r="3495" spans="1:9" x14ac:dyDescent="0.25">
      <c r="A3495" s="11">
        <v>1000002256</v>
      </c>
      <c r="B3495" s="6">
        <v>0.83</v>
      </c>
      <c r="C3495" s="6">
        <v>0.14000000000000001</v>
      </c>
      <c r="D3495" s="6">
        <f t="shared" si="327"/>
        <v>0.22</v>
      </c>
      <c r="E3495" s="6">
        <f t="shared" si="328"/>
        <v>0.88</v>
      </c>
      <c r="F3495" s="6">
        <f t="shared" si="329"/>
        <v>0.84</v>
      </c>
      <c r="G3495" s="6">
        <f t="shared" si="330"/>
        <v>1.2</v>
      </c>
      <c r="H3495" s="6">
        <f t="shared" si="331"/>
        <v>0.22</v>
      </c>
      <c r="I3495" s="6">
        <f t="shared" si="332"/>
        <v>1</v>
      </c>
    </row>
    <row r="3496" spans="1:9" x14ac:dyDescent="0.25">
      <c r="A3496" s="11">
        <v>1000002257</v>
      </c>
      <c r="B3496" s="6">
        <v>0.92</v>
      </c>
      <c r="C3496" s="6">
        <v>0.12</v>
      </c>
      <c r="D3496" s="6">
        <f t="shared" si="327"/>
        <v>0.14000000000000001</v>
      </c>
      <c r="E3496" s="6">
        <f t="shared" si="328"/>
        <v>0.88</v>
      </c>
      <c r="F3496" s="6">
        <f t="shared" si="329"/>
        <v>0.93</v>
      </c>
      <c r="G3496" s="6">
        <f t="shared" si="330"/>
        <v>1.27</v>
      </c>
      <c r="H3496" s="6">
        <f t="shared" si="331"/>
        <v>0.14000000000000001</v>
      </c>
      <c r="I3496" s="6">
        <f t="shared" si="332"/>
        <v>1</v>
      </c>
    </row>
    <row r="3497" spans="1:9" x14ac:dyDescent="0.25">
      <c r="A3497" s="11">
        <v>1000002258</v>
      </c>
      <c r="B3497" s="6">
        <v>0.43</v>
      </c>
      <c r="C3497" s="6">
        <v>0.13</v>
      </c>
      <c r="D3497" s="6">
        <f t="shared" si="327"/>
        <v>0.57999999999999996</v>
      </c>
      <c r="E3497" s="6">
        <f t="shared" si="328"/>
        <v>1.04</v>
      </c>
      <c r="F3497" s="6">
        <f t="shared" si="329"/>
        <v>0.45</v>
      </c>
      <c r="G3497" s="6">
        <f t="shared" si="330"/>
        <v>0.97</v>
      </c>
      <c r="H3497" s="6">
        <f t="shared" si="331"/>
        <v>0.45</v>
      </c>
      <c r="I3497" s="6">
        <f t="shared" si="332"/>
        <v>3</v>
      </c>
    </row>
    <row r="3498" spans="1:9" x14ac:dyDescent="0.25">
      <c r="A3498" s="11">
        <v>1000002259</v>
      </c>
      <c r="B3498" s="6">
        <v>0.93</v>
      </c>
      <c r="C3498" s="6">
        <v>0.28000000000000003</v>
      </c>
      <c r="D3498" s="6">
        <f t="shared" si="327"/>
        <v>0.28999999999999998</v>
      </c>
      <c r="E3498" s="6">
        <f t="shared" si="328"/>
        <v>0.72</v>
      </c>
      <c r="F3498" s="6">
        <f t="shared" si="329"/>
        <v>0.97</v>
      </c>
      <c r="G3498" s="6">
        <f t="shared" si="330"/>
        <v>1.18</v>
      </c>
      <c r="H3498" s="6">
        <f t="shared" si="331"/>
        <v>0.28999999999999998</v>
      </c>
      <c r="I3498" s="6">
        <f t="shared" si="332"/>
        <v>1</v>
      </c>
    </row>
    <row r="3499" spans="1:9" x14ac:dyDescent="0.25">
      <c r="A3499" s="11">
        <v>1000002263</v>
      </c>
      <c r="B3499" s="6">
        <v>0.86</v>
      </c>
      <c r="C3499" s="6">
        <v>0.22</v>
      </c>
      <c r="D3499" s="6">
        <f t="shared" si="327"/>
        <v>0.26</v>
      </c>
      <c r="E3499" s="6">
        <f t="shared" si="328"/>
        <v>0.79</v>
      </c>
      <c r="F3499" s="6">
        <f t="shared" si="329"/>
        <v>0.89</v>
      </c>
      <c r="G3499" s="6">
        <f t="shared" si="330"/>
        <v>1.1599999999999999</v>
      </c>
      <c r="H3499" s="6">
        <f t="shared" si="331"/>
        <v>0.26</v>
      </c>
      <c r="I3499" s="6">
        <f t="shared" si="332"/>
        <v>1</v>
      </c>
    </row>
    <row r="3500" spans="1:9" x14ac:dyDescent="0.25">
      <c r="A3500" s="11">
        <v>1000002264</v>
      </c>
      <c r="B3500" s="6">
        <v>0.79</v>
      </c>
      <c r="C3500" s="6">
        <v>0.04</v>
      </c>
      <c r="D3500" s="6">
        <f t="shared" si="327"/>
        <v>0.21</v>
      </c>
      <c r="E3500" s="6">
        <f t="shared" si="328"/>
        <v>0.98</v>
      </c>
      <c r="F3500" s="6">
        <f t="shared" si="329"/>
        <v>0.79</v>
      </c>
      <c r="G3500" s="6">
        <f t="shared" si="330"/>
        <v>1.24</v>
      </c>
      <c r="H3500" s="6">
        <f t="shared" si="331"/>
        <v>0.21</v>
      </c>
      <c r="I3500" s="6">
        <f t="shared" si="332"/>
        <v>1</v>
      </c>
    </row>
    <row r="3501" spans="1:9" x14ac:dyDescent="0.25">
      <c r="A3501" s="11">
        <v>1000002265</v>
      </c>
      <c r="B3501" s="6">
        <v>0.85</v>
      </c>
      <c r="C3501" s="6">
        <v>0.14000000000000001</v>
      </c>
      <c r="D3501" s="6">
        <f t="shared" si="327"/>
        <v>0.21</v>
      </c>
      <c r="E3501" s="6">
        <f t="shared" si="328"/>
        <v>0.87</v>
      </c>
      <c r="F3501" s="6">
        <f t="shared" si="329"/>
        <v>0.86</v>
      </c>
      <c r="G3501" s="6">
        <f t="shared" si="330"/>
        <v>1.21</v>
      </c>
      <c r="H3501" s="6">
        <f t="shared" si="331"/>
        <v>0.21</v>
      </c>
      <c r="I3501" s="6">
        <f t="shared" si="332"/>
        <v>1</v>
      </c>
    </row>
    <row r="3502" spans="1:9" x14ac:dyDescent="0.25">
      <c r="A3502" s="11">
        <v>1000002266</v>
      </c>
      <c r="B3502" s="6">
        <v>0.81</v>
      </c>
      <c r="C3502" s="6">
        <v>0.09</v>
      </c>
      <c r="D3502" s="6">
        <f t="shared" si="327"/>
        <v>0.21</v>
      </c>
      <c r="E3502" s="6">
        <f t="shared" si="328"/>
        <v>0.93</v>
      </c>
      <c r="F3502" s="6">
        <f t="shared" si="329"/>
        <v>0.81</v>
      </c>
      <c r="G3502" s="6">
        <f t="shared" si="330"/>
        <v>1.22</v>
      </c>
      <c r="H3502" s="6">
        <f t="shared" si="331"/>
        <v>0.21</v>
      </c>
      <c r="I3502" s="6">
        <f t="shared" si="332"/>
        <v>1</v>
      </c>
    </row>
    <row r="3503" spans="1:9" x14ac:dyDescent="0.25">
      <c r="A3503" s="11">
        <v>1000002267</v>
      </c>
      <c r="B3503" s="6">
        <v>0.94</v>
      </c>
      <c r="C3503" s="6">
        <v>0</v>
      </c>
      <c r="D3503" s="6">
        <f t="shared" si="327"/>
        <v>0.06</v>
      </c>
      <c r="E3503" s="6">
        <f t="shared" si="328"/>
        <v>1</v>
      </c>
      <c r="F3503" s="6">
        <f t="shared" si="329"/>
        <v>0.94</v>
      </c>
      <c r="G3503" s="6">
        <f t="shared" si="330"/>
        <v>1.37</v>
      </c>
      <c r="H3503" s="6">
        <f t="shared" si="331"/>
        <v>0.06</v>
      </c>
      <c r="I3503" s="6">
        <f t="shared" si="332"/>
        <v>1</v>
      </c>
    </row>
    <row r="3504" spans="1:9" x14ac:dyDescent="0.25">
      <c r="A3504" s="11">
        <v>1000002268</v>
      </c>
      <c r="B3504" s="6">
        <v>0</v>
      </c>
      <c r="C3504" s="6">
        <v>0</v>
      </c>
      <c r="D3504" s="6">
        <f t="shared" si="327"/>
        <v>1</v>
      </c>
      <c r="E3504" s="6">
        <f t="shared" si="328"/>
        <v>1.41</v>
      </c>
      <c r="F3504" s="6">
        <f t="shared" si="329"/>
        <v>0</v>
      </c>
      <c r="G3504" s="6">
        <f t="shared" si="330"/>
        <v>1</v>
      </c>
      <c r="H3504" s="6">
        <f t="shared" si="331"/>
        <v>0</v>
      </c>
      <c r="I3504" s="6">
        <f t="shared" si="332"/>
        <v>3</v>
      </c>
    </row>
    <row r="3505" spans="1:9" x14ac:dyDescent="0.25">
      <c r="A3505" s="11">
        <v>1000002269</v>
      </c>
      <c r="B3505" s="6">
        <v>0.73</v>
      </c>
      <c r="C3505" s="6">
        <v>0.06</v>
      </c>
      <c r="D3505" s="6">
        <f t="shared" si="327"/>
        <v>0.28000000000000003</v>
      </c>
      <c r="E3505" s="6">
        <f t="shared" si="328"/>
        <v>0.98</v>
      </c>
      <c r="F3505" s="6">
        <f t="shared" si="329"/>
        <v>0.73</v>
      </c>
      <c r="G3505" s="6">
        <f t="shared" si="330"/>
        <v>1.19</v>
      </c>
      <c r="H3505" s="6">
        <f t="shared" si="331"/>
        <v>0.28000000000000003</v>
      </c>
      <c r="I3505" s="6">
        <f t="shared" si="332"/>
        <v>1</v>
      </c>
    </row>
    <row r="3506" spans="1:9" x14ac:dyDescent="0.25">
      <c r="A3506" s="11">
        <v>1000002270</v>
      </c>
      <c r="B3506" s="6">
        <v>0.9</v>
      </c>
      <c r="C3506" s="6">
        <v>0.03</v>
      </c>
      <c r="D3506" s="6">
        <f t="shared" si="327"/>
        <v>0.1</v>
      </c>
      <c r="E3506" s="6">
        <f t="shared" si="328"/>
        <v>0.98</v>
      </c>
      <c r="F3506" s="6">
        <f t="shared" si="329"/>
        <v>0.9</v>
      </c>
      <c r="G3506" s="6">
        <f t="shared" si="330"/>
        <v>1.32</v>
      </c>
      <c r="H3506" s="6">
        <f t="shared" si="331"/>
        <v>0.1</v>
      </c>
      <c r="I3506" s="6">
        <f t="shared" si="332"/>
        <v>1</v>
      </c>
    </row>
    <row r="3507" spans="1:9" x14ac:dyDescent="0.25">
      <c r="A3507" s="11">
        <v>1000002271</v>
      </c>
      <c r="B3507" s="6">
        <v>0.97</v>
      </c>
      <c r="C3507" s="6">
        <v>0.34</v>
      </c>
      <c r="D3507" s="6">
        <f t="shared" si="327"/>
        <v>0.34</v>
      </c>
      <c r="E3507" s="6">
        <f t="shared" si="328"/>
        <v>0.66</v>
      </c>
      <c r="F3507" s="6">
        <f t="shared" si="329"/>
        <v>1.03</v>
      </c>
      <c r="G3507" s="6">
        <f t="shared" si="330"/>
        <v>1.17</v>
      </c>
      <c r="H3507" s="6">
        <f t="shared" si="331"/>
        <v>0.34</v>
      </c>
      <c r="I3507" s="6">
        <f t="shared" si="332"/>
        <v>1</v>
      </c>
    </row>
    <row r="3508" spans="1:9" x14ac:dyDescent="0.25">
      <c r="A3508" s="11">
        <v>1000002295</v>
      </c>
      <c r="B3508" s="6">
        <v>0.76</v>
      </c>
      <c r="C3508" s="6">
        <v>0.05</v>
      </c>
      <c r="D3508" s="6">
        <f t="shared" si="327"/>
        <v>0.25</v>
      </c>
      <c r="E3508" s="6">
        <f t="shared" si="328"/>
        <v>0.98</v>
      </c>
      <c r="F3508" s="6">
        <f t="shared" si="329"/>
        <v>0.76</v>
      </c>
      <c r="G3508" s="6">
        <f t="shared" si="330"/>
        <v>1.22</v>
      </c>
      <c r="H3508" s="6">
        <f t="shared" si="331"/>
        <v>0.25</v>
      </c>
      <c r="I3508" s="6">
        <f t="shared" si="332"/>
        <v>1</v>
      </c>
    </row>
    <row r="3509" spans="1:9" x14ac:dyDescent="0.25">
      <c r="A3509" s="11">
        <v>1000002298</v>
      </c>
      <c r="B3509" s="6">
        <v>0.88</v>
      </c>
      <c r="C3509" s="6">
        <v>0.04</v>
      </c>
      <c r="D3509" s="6">
        <f t="shared" si="327"/>
        <v>0.13</v>
      </c>
      <c r="E3509" s="6">
        <f t="shared" si="328"/>
        <v>0.97</v>
      </c>
      <c r="F3509" s="6">
        <f t="shared" si="329"/>
        <v>0.88</v>
      </c>
      <c r="G3509" s="6">
        <f t="shared" si="330"/>
        <v>1.3</v>
      </c>
      <c r="H3509" s="6">
        <f t="shared" si="331"/>
        <v>0.13</v>
      </c>
      <c r="I3509" s="6">
        <f t="shared" si="332"/>
        <v>1</v>
      </c>
    </row>
    <row r="3510" spans="1:9" x14ac:dyDescent="0.25">
      <c r="A3510" s="11">
        <v>1000002309</v>
      </c>
      <c r="B3510" s="6">
        <v>0.89</v>
      </c>
      <c r="C3510" s="6">
        <v>0.14000000000000001</v>
      </c>
      <c r="D3510" s="6">
        <f t="shared" si="327"/>
        <v>0.18</v>
      </c>
      <c r="E3510" s="6">
        <f t="shared" si="328"/>
        <v>0.87</v>
      </c>
      <c r="F3510" s="6">
        <f t="shared" si="329"/>
        <v>0.9</v>
      </c>
      <c r="G3510" s="6">
        <f t="shared" si="330"/>
        <v>1.24</v>
      </c>
      <c r="H3510" s="6">
        <f t="shared" si="331"/>
        <v>0.18</v>
      </c>
      <c r="I3510" s="6">
        <f t="shared" si="332"/>
        <v>1</v>
      </c>
    </row>
    <row r="3511" spans="1:9" x14ac:dyDescent="0.25">
      <c r="A3511" s="11">
        <v>1000002313</v>
      </c>
      <c r="B3511" s="6">
        <v>0.98</v>
      </c>
      <c r="C3511" s="6">
        <v>0.14000000000000001</v>
      </c>
      <c r="D3511" s="6">
        <f t="shared" si="327"/>
        <v>0.14000000000000001</v>
      </c>
      <c r="E3511" s="6">
        <f t="shared" si="328"/>
        <v>0.86</v>
      </c>
      <c r="F3511" s="6">
        <f t="shared" si="329"/>
        <v>0.99</v>
      </c>
      <c r="G3511" s="6">
        <f t="shared" si="330"/>
        <v>1.3</v>
      </c>
      <c r="H3511" s="6">
        <f t="shared" si="331"/>
        <v>0.14000000000000001</v>
      </c>
      <c r="I3511" s="6">
        <f t="shared" si="332"/>
        <v>1</v>
      </c>
    </row>
    <row r="3512" spans="1:9" x14ac:dyDescent="0.25">
      <c r="A3512" s="11">
        <v>1000002334</v>
      </c>
      <c r="B3512" s="6">
        <v>0</v>
      </c>
      <c r="C3512" s="6">
        <v>0</v>
      </c>
      <c r="D3512" s="6">
        <f t="shared" si="327"/>
        <v>1</v>
      </c>
      <c r="E3512" s="6">
        <f t="shared" si="328"/>
        <v>1.41</v>
      </c>
      <c r="F3512" s="6">
        <f t="shared" si="329"/>
        <v>0</v>
      </c>
      <c r="G3512" s="6">
        <f t="shared" si="330"/>
        <v>1</v>
      </c>
      <c r="H3512" s="6">
        <f t="shared" si="331"/>
        <v>0</v>
      </c>
      <c r="I3512" s="6">
        <f t="shared" si="332"/>
        <v>3</v>
      </c>
    </row>
    <row r="3513" spans="1:9" x14ac:dyDescent="0.25">
      <c r="A3513" s="11">
        <v>1000002336</v>
      </c>
      <c r="B3513" s="6">
        <v>1</v>
      </c>
      <c r="C3513" s="6">
        <v>0.12</v>
      </c>
      <c r="D3513" s="6">
        <f t="shared" si="327"/>
        <v>0.12</v>
      </c>
      <c r="E3513" s="6">
        <f t="shared" si="328"/>
        <v>0.88</v>
      </c>
      <c r="F3513" s="6">
        <f t="shared" si="329"/>
        <v>1.01</v>
      </c>
      <c r="G3513" s="6">
        <f t="shared" si="330"/>
        <v>1.33</v>
      </c>
      <c r="H3513" s="6">
        <f t="shared" si="331"/>
        <v>0.12</v>
      </c>
      <c r="I3513" s="6">
        <f t="shared" si="332"/>
        <v>1</v>
      </c>
    </row>
    <row r="3514" spans="1:9" x14ac:dyDescent="0.25">
      <c r="A3514" s="11">
        <v>1000002337</v>
      </c>
      <c r="B3514" s="6">
        <v>0.88</v>
      </c>
      <c r="C3514" s="6">
        <v>0.16</v>
      </c>
      <c r="D3514" s="6">
        <f t="shared" si="327"/>
        <v>0.2</v>
      </c>
      <c r="E3514" s="6">
        <f t="shared" si="328"/>
        <v>0.85</v>
      </c>
      <c r="F3514" s="6">
        <f t="shared" si="329"/>
        <v>0.89</v>
      </c>
      <c r="G3514" s="6">
        <f t="shared" si="330"/>
        <v>1.22</v>
      </c>
      <c r="H3514" s="6">
        <f t="shared" si="331"/>
        <v>0.2</v>
      </c>
      <c r="I3514" s="6">
        <f t="shared" si="332"/>
        <v>1</v>
      </c>
    </row>
    <row r="3515" spans="1:9" x14ac:dyDescent="0.25">
      <c r="A3515" s="11">
        <v>1000002346</v>
      </c>
      <c r="B3515" s="6">
        <v>0.77</v>
      </c>
      <c r="C3515" s="6">
        <v>0.21</v>
      </c>
      <c r="D3515" s="6">
        <f t="shared" si="327"/>
        <v>0.31</v>
      </c>
      <c r="E3515" s="6">
        <f t="shared" si="328"/>
        <v>0.82</v>
      </c>
      <c r="F3515" s="6">
        <f t="shared" si="329"/>
        <v>0.8</v>
      </c>
      <c r="G3515" s="6">
        <f t="shared" si="330"/>
        <v>1.1000000000000001</v>
      </c>
      <c r="H3515" s="6">
        <f t="shared" si="331"/>
        <v>0.31</v>
      </c>
      <c r="I3515" s="6">
        <f t="shared" si="332"/>
        <v>1</v>
      </c>
    </row>
    <row r="3516" spans="1:9" x14ac:dyDescent="0.25">
      <c r="A3516" s="11">
        <v>1000002347</v>
      </c>
      <c r="B3516" s="6">
        <v>0.73</v>
      </c>
      <c r="C3516" s="6">
        <v>0.36</v>
      </c>
      <c r="D3516" s="6">
        <f t="shared" si="327"/>
        <v>0.45</v>
      </c>
      <c r="E3516" s="6">
        <f t="shared" si="328"/>
        <v>0.69</v>
      </c>
      <c r="F3516" s="6">
        <f t="shared" si="329"/>
        <v>0.81</v>
      </c>
      <c r="G3516" s="6">
        <f t="shared" si="330"/>
        <v>0.97</v>
      </c>
      <c r="H3516" s="6">
        <f t="shared" si="331"/>
        <v>0.45</v>
      </c>
      <c r="I3516" s="6">
        <f t="shared" si="332"/>
        <v>1</v>
      </c>
    </row>
    <row r="3517" spans="1:9" x14ac:dyDescent="0.25">
      <c r="A3517" s="11">
        <v>1000002349</v>
      </c>
      <c r="B3517" s="6">
        <v>0.82</v>
      </c>
      <c r="C3517" s="6">
        <v>0.15</v>
      </c>
      <c r="D3517" s="6">
        <f t="shared" si="327"/>
        <v>0.23</v>
      </c>
      <c r="E3517" s="6">
        <f t="shared" si="328"/>
        <v>0.87</v>
      </c>
      <c r="F3517" s="6">
        <f t="shared" si="329"/>
        <v>0.83</v>
      </c>
      <c r="G3517" s="6">
        <f t="shared" si="330"/>
        <v>1.18</v>
      </c>
      <c r="H3517" s="6">
        <f t="shared" si="331"/>
        <v>0.23</v>
      </c>
      <c r="I3517" s="6">
        <f t="shared" si="332"/>
        <v>1</v>
      </c>
    </row>
    <row r="3518" spans="1:9" x14ac:dyDescent="0.25">
      <c r="A3518" s="11">
        <v>1000002350</v>
      </c>
      <c r="B3518" s="6">
        <v>0.87</v>
      </c>
      <c r="C3518" s="6">
        <v>0.18</v>
      </c>
      <c r="D3518" s="6">
        <f t="shared" si="327"/>
        <v>0.22</v>
      </c>
      <c r="E3518" s="6">
        <f t="shared" si="328"/>
        <v>0.83</v>
      </c>
      <c r="F3518" s="6">
        <f t="shared" si="329"/>
        <v>0.89</v>
      </c>
      <c r="G3518" s="6">
        <f t="shared" si="330"/>
        <v>1.2</v>
      </c>
      <c r="H3518" s="6">
        <f t="shared" si="331"/>
        <v>0.22</v>
      </c>
      <c r="I3518" s="6">
        <f t="shared" si="332"/>
        <v>1</v>
      </c>
    </row>
    <row r="3519" spans="1:9" x14ac:dyDescent="0.25">
      <c r="A3519" s="11">
        <v>1000002352</v>
      </c>
      <c r="B3519" s="6">
        <v>1</v>
      </c>
      <c r="C3519" s="6">
        <v>0.16</v>
      </c>
      <c r="D3519" s="6">
        <f t="shared" si="327"/>
        <v>0.16</v>
      </c>
      <c r="E3519" s="6">
        <f t="shared" si="328"/>
        <v>0.84</v>
      </c>
      <c r="F3519" s="6">
        <f t="shared" si="329"/>
        <v>1.01</v>
      </c>
      <c r="G3519" s="6">
        <f t="shared" si="330"/>
        <v>1.31</v>
      </c>
      <c r="H3519" s="6">
        <f t="shared" si="331"/>
        <v>0.16</v>
      </c>
      <c r="I3519" s="6">
        <f t="shared" si="332"/>
        <v>1</v>
      </c>
    </row>
    <row r="3520" spans="1:9" x14ac:dyDescent="0.25">
      <c r="A3520" s="11">
        <v>1000002353</v>
      </c>
      <c r="B3520" s="6">
        <v>0.99</v>
      </c>
      <c r="C3520" s="6">
        <v>0.08</v>
      </c>
      <c r="D3520" s="6">
        <f t="shared" si="327"/>
        <v>0.08</v>
      </c>
      <c r="E3520" s="6">
        <f t="shared" si="328"/>
        <v>0.92</v>
      </c>
      <c r="F3520" s="6">
        <f t="shared" si="329"/>
        <v>0.99</v>
      </c>
      <c r="G3520" s="6">
        <f t="shared" si="330"/>
        <v>1.35</v>
      </c>
      <c r="H3520" s="6">
        <f t="shared" si="331"/>
        <v>0.08</v>
      </c>
      <c r="I3520" s="6">
        <f t="shared" si="332"/>
        <v>1</v>
      </c>
    </row>
    <row r="3521" spans="1:9" x14ac:dyDescent="0.25">
      <c r="A3521" s="11">
        <v>1000002355</v>
      </c>
      <c r="B3521" s="6">
        <v>0</v>
      </c>
      <c r="C3521" s="6">
        <v>0</v>
      </c>
      <c r="D3521" s="6">
        <f t="shared" si="327"/>
        <v>1</v>
      </c>
      <c r="E3521" s="6">
        <f t="shared" si="328"/>
        <v>1.41</v>
      </c>
      <c r="F3521" s="6">
        <f t="shared" si="329"/>
        <v>0</v>
      </c>
      <c r="G3521" s="6">
        <f t="shared" si="330"/>
        <v>1</v>
      </c>
      <c r="H3521" s="6">
        <f t="shared" si="331"/>
        <v>0</v>
      </c>
      <c r="I3521" s="6">
        <f t="shared" si="332"/>
        <v>3</v>
      </c>
    </row>
    <row r="3522" spans="1:9" x14ac:dyDescent="0.25">
      <c r="A3522" s="11">
        <v>1000002357</v>
      </c>
      <c r="B3522" s="6">
        <v>0.7</v>
      </c>
      <c r="C3522" s="6">
        <v>0.3</v>
      </c>
      <c r="D3522" s="6">
        <f t="shared" si="327"/>
        <v>0.42</v>
      </c>
      <c r="E3522" s="6">
        <f t="shared" si="328"/>
        <v>0.76</v>
      </c>
      <c r="F3522" s="6">
        <f t="shared" si="329"/>
        <v>0.76</v>
      </c>
      <c r="G3522" s="6">
        <f t="shared" si="330"/>
        <v>0.99</v>
      </c>
      <c r="H3522" s="6">
        <f t="shared" si="331"/>
        <v>0.42</v>
      </c>
      <c r="I3522" s="6">
        <f t="shared" si="332"/>
        <v>1</v>
      </c>
    </row>
    <row r="3523" spans="1:9" x14ac:dyDescent="0.25">
      <c r="A3523" s="11">
        <v>1000002359</v>
      </c>
      <c r="B3523" s="6">
        <v>0.85</v>
      </c>
      <c r="C3523" s="6">
        <v>0.05</v>
      </c>
      <c r="D3523" s="6">
        <f t="shared" ref="D3523:D3586" si="333">ROUND(SQRT(POWER(B3523-$L$3,2)+POWER(C3523-$M$3,2)),2)</f>
        <v>0.16</v>
      </c>
      <c r="E3523" s="6">
        <f t="shared" ref="E3523:E3586" si="334">ROUND(SQRT(POWER(B3523-$L$4,2)+POWER(C3523-$M$4,2)),2)</f>
        <v>0.96</v>
      </c>
      <c r="F3523" s="6">
        <f t="shared" ref="F3523:F3586" si="335">ROUND(SQRT(POWER(B3523-$L$5,2)+POWER(C3523-$M$5,2)),2)</f>
        <v>0.85</v>
      </c>
      <c r="G3523" s="6">
        <f t="shared" ref="G3523:G3586" si="336">ROUND(SQRT(POWER(B3523-$L$6,2)+POWER(C3523-$M$6,2)),2)</f>
        <v>1.27</v>
      </c>
      <c r="H3523" s="6">
        <f t="shared" si="331"/>
        <v>0.16</v>
      </c>
      <c r="I3523" s="6">
        <f t="shared" si="332"/>
        <v>1</v>
      </c>
    </row>
    <row r="3524" spans="1:9" x14ac:dyDescent="0.25">
      <c r="A3524" s="11">
        <v>1000002360</v>
      </c>
      <c r="B3524" s="6">
        <v>0.99</v>
      </c>
      <c r="C3524" s="6">
        <v>0.13</v>
      </c>
      <c r="D3524" s="6">
        <f t="shared" si="333"/>
        <v>0.13</v>
      </c>
      <c r="E3524" s="6">
        <f t="shared" si="334"/>
        <v>0.87</v>
      </c>
      <c r="F3524" s="6">
        <f t="shared" si="335"/>
        <v>1</v>
      </c>
      <c r="G3524" s="6">
        <f t="shared" si="336"/>
        <v>1.32</v>
      </c>
      <c r="H3524" s="6">
        <f t="shared" ref="H3524:H3587" si="337">MIN(D3524:G3524)</f>
        <v>0.13</v>
      </c>
      <c r="I3524" s="6">
        <f t="shared" ref="I3524:I3587" si="338">IF(H3524=D3524,1,IF(H3524=E3524,2,IF(H3524=F3524,3,4)))</f>
        <v>1</v>
      </c>
    </row>
    <row r="3525" spans="1:9" x14ac:dyDescent="0.25">
      <c r="A3525" s="11">
        <v>1000002361</v>
      </c>
      <c r="B3525" s="6">
        <v>0.85</v>
      </c>
      <c r="C3525" s="6">
        <v>0.18</v>
      </c>
      <c r="D3525" s="6">
        <f t="shared" si="333"/>
        <v>0.23</v>
      </c>
      <c r="E3525" s="6">
        <f t="shared" si="334"/>
        <v>0.83</v>
      </c>
      <c r="F3525" s="6">
        <f t="shared" si="335"/>
        <v>0.87</v>
      </c>
      <c r="G3525" s="6">
        <f t="shared" si="336"/>
        <v>1.18</v>
      </c>
      <c r="H3525" s="6">
        <f t="shared" si="337"/>
        <v>0.23</v>
      </c>
      <c r="I3525" s="6">
        <f t="shared" si="338"/>
        <v>1</v>
      </c>
    </row>
    <row r="3526" spans="1:9" x14ac:dyDescent="0.25">
      <c r="A3526" s="11">
        <v>1000002362</v>
      </c>
      <c r="B3526" s="6">
        <v>0.96</v>
      </c>
      <c r="C3526" s="6">
        <v>0.19</v>
      </c>
      <c r="D3526" s="6">
        <f t="shared" si="333"/>
        <v>0.19</v>
      </c>
      <c r="E3526" s="6">
        <f t="shared" si="334"/>
        <v>0.81</v>
      </c>
      <c r="F3526" s="6">
        <f t="shared" si="335"/>
        <v>0.98</v>
      </c>
      <c r="G3526" s="6">
        <f t="shared" si="336"/>
        <v>1.26</v>
      </c>
      <c r="H3526" s="6">
        <f t="shared" si="337"/>
        <v>0.19</v>
      </c>
      <c r="I3526" s="6">
        <f t="shared" si="338"/>
        <v>1</v>
      </c>
    </row>
    <row r="3527" spans="1:9" x14ac:dyDescent="0.25">
      <c r="A3527" s="11">
        <v>1000002363</v>
      </c>
      <c r="B3527" s="6">
        <v>0.91</v>
      </c>
      <c r="C3527" s="6">
        <v>0.17</v>
      </c>
      <c r="D3527" s="6">
        <f t="shared" si="333"/>
        <v>0.19</v>
      </c>
      <c r="E3527" s="6">
        <f t="shared" si="334"/>
        <v>0.83</v>
      </c>
      <c r="F3527" s="6">
        <f t="shared" si="335"/>
        <v>0.93</v>
      </c>
      <c r="G3527" s="6">
        <f t="shared" si="336"/>
        <v>1.23</v>
      </c>
      <c r="H3527" s="6">
        <f t="shared" si="337"/>
        <v>0.19</v>
      </c>
      <c r="I3527" s="6">
        <f t="shared" si="338"/>
        <v>1</v>
      </c>
    </row>
    <row r="3528" spans="1:9" x14ac:dyDescent="0.25">
      <c r="A3528" s="11">
        <v>1000002364</v>
      </c>
      <c r="B3528" s="6">
        <v>0.56999999999999995</v>
      </c>
      <c r="C3528" s="6">
        <v>0.09</v>
      </c>
      <c r="D3528" s="6">
        <f t="shared" si="333"/>
        <v>0.44</v>
      </c>
      <c r="E3528" s="6">
        <f t="shared" si="334"/>
        <v>1.01</v>
      </c>
      <c r="F3528" s="6">
        <f t="shared" si="335"/>
        <v>0.57999999999999996</v>
      </c>
      <c r="G3528" s="6">
        <f t="shared" si="336"/>
        <v>1.07</v>
      </c>
      <c r="H3528" s="6">
        <f t="shared" si="337"/>
        <v>0.44</v>
      </c>
      <c r="I3528" s="6">
        <f t="shared" si="338"/>
        <v>1</v>
      </c>
    </row>
    <row r="3529" spans="1:9" x14ac:dyDescent="0.25">
      <c r="A3529" s="11">
        <v>1000002365</v>
      </c>
      <c r="B3529" s="6">
        <v>0.59</v>
      </c>
      <c r="C3529" s="6">
        <v>0.12</v>
      </c>
      <c r="D3529" s="6">
        <f t="shared" si="333"/>
        <v>0.43</v>
      </c>
      <c r="E3529" s="6">
        <f t="shared" si="334"/>
        <v>0.97</v>
      </c>
      <c r="F3529" s="6">
        <f t="shared" si="335"/>
        <v>0.6</v>
      </c>
      <c r="G3529" s="6">
        <f t="shared" si="336"/>
        <v>1.06</v>
      </c>
      <c r="H3529" s="6">
        <f t="shared" si="337"/>
        <v>0.43</v>
      </c>
      <c r="I3529" s="6">
        <f t="shared" si="338"/>
        <v>1</v>
      </c>
    </row>
    <row r="3530" spans="1:9" x14ac:dyDescent="0.25">
      <c r="A3530" s="11">
        <v>1000002366</v>
      </c>
      <c r="B3530" s="6">
        <v>0.75</v>
      </c>
      <c r="C3530" s="6">
        <v>0.14000000000000001</v>
      </c>
      <c r="D3530" s="6">
        <f t="shared" si="333"/>
        <v>0.28999999999999998</v>
      </c>
      <c r="E3530" s="6">
        <f t="shared" si="334"/>
        <v>0.9</v>
      </c>
      <c r="F3530" s="6">
        <f t="shared" si="335"/>
        <v>0.76</v>
      </c>
      <c r="G3530" s="6">
        <f t="shared" si="336"/>
        <v>1.1399999999999999</v>
      </c>
      <c r="H3530" s="6">
        <f t="shared" si="337"/>
        <v>0.28999999999999998</v>
      </c>
      <c r="I3530" s="6">
        <f t="shared" si="338"/>
        <v>1</v>
      </c>
    </row>
    <row r="3531" spans="1:9" x14ac:dyDescent="0.25">
      <c r="A3531" s="11">
        <v>1000002367</v>
      </c>
      <c r="B3531" s="6">
        <v>0.93</v>
      </c>
      <c r="C3531" s="6">
        <v>0.15</v>
      </c>
      <c r="D3531" s="6">
        <f t="shared" si="333"/>
        <v>0.17</v>
      </c>
      <c r="E3531" s="6">
        <f t="shared" si="334"/>
        <v>0.85</v>
      </c>
      <c r="F3531" s="6">
        <f t="shared" si="335"/>
        <v>0.94</v>
      </c>
      <c r="G3531" s="6">
        <f t="shared" si="336"/>
        <v>1.26</v>
      </c>
      <c r="H3531" s="6">
        <f t="shared" si="337"/>
        <v>0.17</v>
      </c>
      <c r="I3531" s="6">
        <f t="shared" si="338"/>
        <v>1</v>
      </c>
    </row>
    <row r="3532" spans="1:9" x14ac:dyDescent="0.25">
      <c r="A3532" s="11">
        <v>1000002369</v>
      </c>
      <c r="B3532" s="6">
        <v>0.92</v>
      </c>
      <c r="C3532" s="6">
        <v>0.31</v>
      </c>
      <c r="D3532" s="6">
        <f t="shared" si="333"/>
        <v>0.32</v>
      </c>
      <c r="E3532" s="6">
        <f t="shared" si="334"/>
        <v>0.69</v>
      </c>
      <c r="F3532" s="6">
        <f t="shared" si="335"/>
        <v>0.97</v>
      </c>
      <c r="G3532" s="6">
        <f t="shared" si="336"/>
        <v>1.1499999999999999</v>
      </c>
      <c r="H3532" s="6">
        <f t="shared" si="337"/>
        <v>0.32</v>
      </c>
      <c r="I3532" s="6">
        <f t="shared" si="338"/>
        <v>1</v>
      </c>
    </row>
    <row r="3533" spans="1:9" x14ac:dyDescent="0.25">
      <c r="A3533" s="11">
        <v>1000002370</v>
      </c>
      <c r="B3533" s="6">
        <v>0.73</v>
      </c>
      <c r="C3533" s="6">
        <v>0.09</v>
      </c>
      <c r="D3533" s="6">
        <f t="shared" si="333"/>
        <v>0.28000000000000003</v>
      </c>
      <c r="E3533" s="6">
        <f t="shared" si="334"/>
        <v>0.95</v>
      </c>
      <c r="F3533" s="6">
        <f t="shared" si="335"/>
        <v>0.74</v>
      </c>
      <c r="G3533" s="6">
        <f t="shared" si="336"/>
        <v>1.17</v>
      </c>
      <c r="H3533" s="6">
        <f t="shared" si="337"/>
        <v>0.28000000000000003</v>
      </c>
      <c r="I3533" s="6">
        <f t="shared" si="338"/>
        <v>1</v>
      </c>
    </row>
    <row r="3534" spans="1:9" x14ac:dyDescent="0.25">
      <c r="A3534" s="11">
        <v>1000002371</v>
      </c>
      <c r="B3534" s="6">
        <v>0.88</v>
      </c>
      <c r="C3534" s="6">
        <v>0.12</v>
      </c>
      <c r="D3534" s="6">
        <f t="shared" si="333"/>
        <v>0.17</v>
      </c>
      <c r="E3534" s="6">
        <f t="shared" si="334"/>
        <v>0.89</v>
      </c>
      <c r="F3534" s="6">
        <f t="shared" si="335"/>
        <v>0.89</v>
      </c>
      <c r="G3534" s="6">
        <f t="shared" si="336"/>
        <v>1.24</v>
      </c>
      <c r="H3534" s="6">
        <f t="shared" si="337"/>
        <v>0.17</v>
      </c>
      <c r="I3534" s="6">
        <f t="shared" si="338"/>
        <v>1</v>
      </c>
    </row>
    <row r="3535" spans="1:9" x14ac:dyDescent="0.25">
      <c r="A3535" s="11">
        <v>1000002372</v>
      </c>
      <c r="B3535" s="6">
        <v>0.52</v>
      </c>
      <c r="C3535" s="6">
        <v>0.04</v>
      </c>
      <c r="D3535" s="6">
        <f t="shared" si="333"/>
        <v>0.48</v>
      </c>
      <c r="E3535" s="6">
        <f t="shared" si="334"/>
        <v>1.07</v>
      </c>
      <c r="F3535" s="6">
        <f t="shared" si="335"/>
        <v>0.52</v>
      </c>
      <c r="G3535" s="6">
        <f t="shared" si="336"/>
        <v>1.0900000000000001</v>
      </c>
      <c r="H3535" s="6">
        <f t="shared" si="337"/>
        <v>0.48</v>
      </c>
      <c r="I3535" s="6">
        <f t="shared" si="338"/>
        <v>1</v>
      </c>
    </row>
    <row r="3536" spans="1:9" x14ac:dyDescent="0.25">
      <c r="A3536" s="11">
        <v>1000002373</v>
      </c>
      <c r="B3536" s="6">
        <v>0.86</v>
      </c>
      <c r="C3536" s="6">
        <v>0</v>
      </c>
      <c r="D3536" s="6">
        <f t="shared" si="333"/>
        <v>0.14000000000000001</v>
      </c>
      <c r="E3536" s="6">
        <f t="shared" si="334"/>
        <v>1.01</v>
      </c>
      <c r="F3536" s="6">
        <f t="shared" si="335"/>
        <v>0.86</v>
      </c>
      <c r="G3536" s="6">
        <f t="shared" si="336"/>
        <v>1.32</v>
      </c>
      <c r="H3536" s="6">
        <f t="shared" si="337"/>
        <v>0.14000000000000001</v>
      </c>
      <c r="I3536" s="6">
        <f t="shared" si="338"/>
        <v>1</v>
      </c>
    </row>
    <row r="3537" spans="1:9" x14ac:dyDescent="0.25">
      <c r="A3537" s="11">
        <v>1000002374</v>
      </c>
      <c r="B3537" s="6">
        <v>0.7</v>
      </c>
      <c r="C3537" s="6">
        <v>7.0000000000000007E-2</v>
      </c>
      <c r="D3537" s="6">
        <f t="shared" si="333"/>
        <v>0.31</v>
      </c>
      <c r="E3537" s="6">
        <f t="shared" si="334"/>
        <v>0.98</v>
      </c>
      <c r="F3537" s="6">
        <f t="shared" si="335"/>
        <v>0.7</v>
      </c>
      <c r="G3537" s="6">
        <f t="shared" si="336"/>
        <v>1.1599999999999999</v>
      </c>
      <c r="H3537" s="6">
        <f t="shared" si="337"/>
        <v>0.31</v>
      </c>
      <c r="I3537" s="6">
        <f t="shared" si="338"/>
        <v>1</v>
      </c>
    </row>
    <row r="3538" spans="1:9" x14ac:dyDescent="0.25">
      <c r="A3538" s="11">
        <v>1000002376</v>
      </c>
      <c r="B3538" s="6">
        <v>0.77</v>
      </c>
      <c r="C3538" s="6">
        <v>0.15</v>
      </c>
      <c r="D3538" s="6">
        <f t="shared" si="333"/>
        <v>0.27</v>
      </c>
      <c r="E3538" s="6">
        <f t="shared" si="334"/>
        <v>0.88</v>
      </c>
      <c r="F3538" s="6">
        <f t="shared" si="335"/>
        <v>0.78</v>
      </c>
      <c r="G3538" s="6">
        <f t="shared" si="336"/>
        <v>1.1499999999999999</v>
      </c>
      <c r="H3538" s="6">
        <f t="shared" si="337"/>
        <v>0.27</v>
      </c>
      <c r="I3538" s="6">
        <f t="shared" si="338"/>
        <v>1</v>
      </c>
    </row>
    <row r="3539" spans="1:9" x14ac:dyDescent="0.25">
      <c r="A3539" s="11">
        <v>1000002377</v>
      </c>
      <c r="B3539" s="6">
        <v>0.88</v>
      </c>
      <c r="C3539" s="6">
        <v>0.26</v>
      </c>
      <c r="D3539" s="6">
        <f t="shared" si="333"/>
        <v>0.28999999999999998</v>
      </c>
      <c r="E3539" s="6">
        <f t="shared" si="334"/>
        <v>0.75</v>
      </c>
      <c r="F3539" s="6">
        <f t="shared" si="335"/>
        <v>0.92</v>
      </c>
      <c r="G3539" s="6">
        <f t="shared" si="336"/>
        <v>1.1499999999999999</v>
      </c>
      <c r="H3539" s="6">
        <f t="shared" si="337"/>
        <v>0.28999999999999998</v>
      </c>
      <c r="I3539" s="6">
        <f t="shared" si="338"/>
        <v>1</v>
      </c>
    </row>
    <row r="3540" spans="1:9" x14ac:dyDescent="0.25">
      <c r="A3540" s="11">
        <v>1000002380</v>
      </c>
      <c r="B3540" s="6">
        <v>0.91</v>
      </c>
      <c r="C3540" s="6">
        <v>0.23</v>
      </c>
      <c r="D3540" s="6">
        <f t="shared" si="333"/>
        <v>0.25</v>
      </c>
      <c r="E3540" s="6">
        <f t="shared" si="334"/>
        <v>0.78</v>
      </c>
      <c r="F3540" s="6">
        <f t="shared" si="335"/>
        <v>0.94</v>
      </c>
      <c r="G3540" s="6">
        <f t="shared" si="336"/>
        <v>1.19</v>
      </c>
      <c r="H3540" s="6">
        <f t="shared" si="337"/>
        <v>0.25</v>
      </c>
      <c r="I3540" s="6">
        <f t="shared" si="338"/>
        <v>1</v>
      </c>
    </row>
    <row r="3541" spans="1:9" x14ac:dyDescent="0.25">
      <c r="A3541" s="11">
        <v>1000002381</v>
      </c>
      <c r="B3541" s="6">
        <v>0.94</v>
      </c>
      <c r="C3541" s="6">
        <v>0.15</v>
      </c>
      <c r="D3541" s="6">
        <f t="shared" si="333"/>
        <v>0.16</v>
      </c>
      <c r="E3541" s="6">
        <f t="shared" si="334"/>
        <v>0.85</v>
      </c>
      <c r="F3541" s="6">
        <f t="shared" si="335"/>
        <v>0.95</v>
      </c>
      <c r="G3541" s="6">
        <f t="shared" si="336"/>
        <v>1.27</v>
      </c>
      <c r="H3541" s="6">
        <f t="shared" si="337"/>
        <v>0.16</v>
      </c>
      <c r="I3541" s="6">
        <f t="shared" si="338"/>
        <v>1</v>
      </c>
    </row>
    <row r="3542" spans="1:9" x14ac:dyDescent="0.25">
      <c r="A3542" s="11">
        <v>1000002384</v>
      </c>
      <c r="B3542" s="6">
        <v>0.94</v>
      </c>
      <c r="C3542" s="6">
        <v>0.22</v>
      </c>
      <c r="D3542" s="6">
        <f t="shared" si="333"/>
        <v>0.23</v>
      </c>
      <c r="E3542" s="6">
        <f t="shared" si="334"/>
        <v>0.78</v>
      </c>
      <c r="F3542" s="6">
        <f t="shared" si="335"/>
        <v>0.97</v>
      </c>
      <c r="G3542" s="6">
        <f t="shared" si="336"/>
        <v>1.22</v>
      </c>
      <c r="H3542" s="6">
        <f t="shared" si="337"/>
        <v>0.23</v>
      </c>
      <c r="I3542" s="6">
        <f t="shared" si="338"/>
        <v>1</v>
      </c>
    </row>
    <row r="3543" spans="1:9" x14ac:dyDescent="0.25">
      <c r="A3543" s="11">
        <v>1000002385</v>
      </c>
      <c r="B3543" s="6">
        <v>0.84</v>
      </c>
      <c r="C3543" s="6">
        <v>0.14000000000000001</v>
      </c>
      <c r="D3543" s="6">
        <f t="shared" si="333"/>
        <v>0.21</v>
      </c>
      <c r="E3543" s="6">
        <f t="shared" si="334"/>
        <v>0.87</v>
      </c>
      <c r="F3543" s="6">
        <f t="shared" si="335"/>
        <v>0.85</v>
      </c>
      <c r="G3543" s="6">
        <f t="shared" si="336"/>
        <v>1.2</v>
      </c>
      <c r="H3543" s="6">
        <f t="shared" si="337"/>
        <v>0.21</v>
      </c>
      <c r="I3543" s="6">
        <f t="shared" si="338"/>
        <v>1</v>
      </c>
    </row>
    <row r="3544" spans="1:9" x14ac:dyDescent="0.25">
      <c r="A3544" s="11">
        <v>1000002386</v>
      </c>
      <c r="B3544" s="6">
        <v>1</v>
      </c>
      <c r="C3544" s="6">
        <v>0</v>
      </c>
      <c r="D3544" s="6">
        <f t="shared" si="333"/>
        <v>0</v>
      </c>
      <c r="E3544" s="6">
        <f t="shared" si="334"/>
        <v>1</v>
      </c>
      <c r="F3544" s="6">
        <f t="shared" si="335"/>
        <v>1</v>
      </c>
      <c r="G3544" s="6">
        <f t="shared" si="336"/>
        <v>1.41</v>
      </c>
      <c r="H3544" s="6">
        <f t="shared" si="337"/>
        <v>0</v>
      </c>
      <c r="I3544" s="6">
        <f t="shared" si="338"/>
        <v>1</v>
      </c>
    </row>
    <row r="3545" spans="1:9" x14ac:dyDescent="0.25">
      <c r="A3545" s="11">
        <v>1000002388</v>
      </c>
      <c r="B3545" s="6">
        <v>0.73</v>
      </c>
      <c r="C3545" s="6">
        <v>0.04</v>
      </c>
      <c r="D3545" s="6">
        <f t="shared" si="333"/>
        <v>0.27</v>
      </c>
      <c r="E3545" s="6">
        <f t="shared" si="334"/>
        <v>1</v>
      </c>
      <c r="F3545" s="6">
        <f t="shared" si="335"/>
        <v>0.73</v>
      </c>
      <c r="G3545" s="6">
        <f t="shared" si="336"/>
        <v>1.21</v>
      </c>
      <c r="H3545" s="6">
        <f t="shared" si="337"/>
        <v>0.27</v>
      </c>
      <c r="I3545" s="6">
        <f t="shared" si="338"/>
        <v>1</v>
      </c>
    </row>
    <row r="3546" spans="1:9" x14ac:dyDescent="0.25">
      <c r="A3546" s="11">
        <v>1000002390</v>
      </c>
      <c r="B3546" s="6">
        <v>0.91</v>
      </c>
      <c r="C3546" s="6">
        <v>0.03</v>
      </c>
      <c r="D3546" s="6">
        <f t="shared" si="333"/>
        <v>0.09</v>
      </c>
      <c r="E3546" s="6">
        <f t="shared" si="334"/>
        <v>0.97</v>
      </c>
      <c r="F3546" s="6">
        <f t="shared" si="335"/>
        <v>0.91</v>
      </c>
      <c r="G3546" s="6">
        <f t="shared" si="336"/>
        <v>1.33</v>
      </c>
      <c r="H3546" s="6">
        <f t="shared" si="337"/>
        <v>0.09</v>
      </c>
      <c r="I3546" s="6">
        <f t="shared" si="338"/>
        <v>1</v>
      </c>
    </row>
    <row r="3547" spans="1:9" x14ac:dyDescent="0.25">
      <c r="A3547" s="11">
        <v>1000002407</v>
      </c>
      <c r="B3547" s="6">
        <v>0.87</v>
      </c>
      <c r="C3547" s="6">
        <v>0.05</v>
      </c>
      <c r="D3547" s="6">
        <f t="shared" si="333"/>
        <v>0.14000000000000001</v>
      </c>
      <c r="E3547" s="6">
        <f t="shared" si="334"/>
        <v>0.96</v>
      </c>
      <c r="F3547" s="6">
        <f t="shared" si="335"/>
        <v>0.87</v>
      </c>
      <c r="G3547" s="6">
        <f t="shared" si="336"/>
        <v>1.29</v>
      </c>
      <c r="H3547" s="6">
        <f t="shared" si="337"/>
        <v>0.14000000000000001</v>
      </c>
      <c r="I3547" s="6">
        <f t="shared" si="338"/>
        <v>1</v>
      </c>
    </row>
    <row r="3548" spans="1:9" x14ac:dyDescent="0.25">
      <c r="A3548" s="11">
        <v>1000002414</v>
      </c>
      <c r="B3548" s="6">
        <v>1</v>
      </c>
      <c r="C3548" s="6">
        <v>1</v>
      </c>
      <c r="D3548" s="6">
        <f t="shared" si="333"/>
        <v>1</v>
      </c>
      <c r="E3548" s="6">
        <f t="shared" si="334"/>
        <v>0</v>
      </c>
      <c r="F3548" s="6">
        <f t="shared" si="335"/>
        <v>1.41</v>
      </c>
      <c r="G3548" s="6">
        <f t="shared" si="336"/>
        <v>1</v>
      </c>
      <c r="H3548" s="6">
        <f t="shared" si="337"/>
        <v>0</v>
      </c>
      <c r="I3548" s="6">
        <f t="shared" si="338"/>
        <v>2</v>
      </c>
    </row>
    <row r="3549" spans="1:9" x14ac:dyDescent="0.25">
      <c r="A3549" s="11">
        <v>1000002419</v>
      </c>
      <c r="B3549" s="6">
        <v>0.83</v>
      </c>
      <c r="C3549" s="6">
        <v>0.15</v>
      </c>
      <c r="D3549" s="6">
        <f t="shared" si="333"/>
        <v>0.23</v>
      </c>
      <c r="E3549" s="6">
        <f t="shared" si="334"/>
        <v>0.87</v>
      </c>
      <c r="F3549" s="6">
        <f t="shared" si="335"/>
        <v>0.84</v>
      </c>
      <c r="G3549" s="6">
        <f t="shared" si="336"/>
        <v>1.19</v>
      </c>
      <c r="H3549" s="6">
        <f t="shared" si="337"/>
        <v>0.23</v>
      </c>
      <c r="I3549" s="6">
        <f t="shared" si="338"/>
        <v>1</v>
      </c>
    </row>
    <row r="3550" spans="1:9" x14ac:dyDescent="0.25">
      <c r="A3550" s="11">
        <v>1000002430</v>
      </c>
      <c r="B3550" s="6">
        <v>1</v>
      </c>
      <c r="C3550" s="6">
        <v>0</v>
      </c>
      <c r="D3550" s="6">
        <f t="shared" si="333"/>
        <v>0</v>
      </c>
      <c r="E3550" s="6">
        <f t="shared" si="334"/>
        <v>1</v>
      </c>
      <c r="F3550" s="6">
        <f t="shared" si="335"/>
        <v>1</v>
      </c>
      <c r="G3550" s="6">
        <f t="shared" si="336"/>
        <v>1.41</v>
      </c>
      <c r="H3550" s="6">
        <f t="shared" si="337"/>
        <v>0</v>
      </c>
      <c r="I3550" s="6">
        <f t="shared" si="338"/>
        <v>1</v>
      </c>
    </row>
    <row r="3551" spans="1:9" x14ac:dyDescent="0.25">
      <c r="A3551" s="11">
        <v>1000002432</v>
      </c>
      <c r="B3551" s="6">
        <v>1</v>
      </c>
      <c r="C3551" s="6">
        <v>0</v>
      </c>
      <c r="D3551" s="6">
        <f t="shared" si="333"/>
        <v>0</v>
      </c>
      <c r="E3551" s="6">
        <f t="shared" si="334"/>
        <v>1</v>
      </c>
      <c r="F3551" s="6">
        <f t="shared" si="335"/>
        <v>1</v>
      </c>
      <c r="G3551" s="6">
        <f t="shared" si="336"/>
        <v>1.41</v>
      </c>
      <c r="H3551" s="6">
        <f t="shared" si="337"/>
        <v>0</v>
      </c>
      <c r="I3551" s="6">
        <f t="shared" si="338"/>
        <v>1</v>
      </c>
    </row>
    <row r="3552" spans="1:9" x14ac:dyDescent="0.25">
      <c r="A3552" s="11">
        <v>1000002434</v>
      </c>
      <c r="B3552" s="6">
        <v>0.85</v>
      </c>
      <c r="C3552" s="6">
        <v>0.1</v>
      </c>
      <c r="D3552" s="6">
        <f t="shared" si="333"/>
        <v>0.18</v>
      </c>
      <c r="E3552" s="6">
        <f t="shared" si="334"/>
        <v>0.91</v>
      </c>
      <c r="F3552" s="6">
        <f t="shared" si="335"/>
        <v>0.86</v>
      </c>
      <c r="G3552" s="6">
        <f t="shared" si="336"/>
        <v>1.24</v>
      </c>
      <c r="H3552" s="6">
        <f t="shared" si="337"/>
        <v>0.18</v>
      </c>
      <c r="I3552" s="6">
        <f t="shared" si="338"/>
        <v>1</v>
      </c>
    </row>
    <row r="3553" spans="1:9" x14ac:dyDescent="0.25">
      <c r="A3553" s="11">
        <v>1000002477</v>
      </c>
      <c r="B3553" s="6">
        <v>0.74</v>
      </c>
      <c r="C3553" s="6">
        <v>0.03</v>
      </c>
      <c r="D3553" s="6">
        <f t="shared" si="333"/>
        <v>0.26</v>
      </c>
      <c r="E3553" s="6">
        <f t="shared" si="334"/>
        <v>1</v>
      </c>
      <c r="F3553" s="6">
        <f t="shared" si="335"/>
        <v>0.74</v>
      </c>
      <c r="G3553" s="6">
        <f t="shared" si="336"/>
        <v>1.22</v>
      </c>
      <c r="H3553" s="6">
        <f t="shared" si="337"/>
        <v>0.26</v>
      </c>
      <c r="I3553" s="6">
        <f t="shared" si="338"/>
        <v>1</v>
      </c>
    </row>
    <row r="3554" spans="1:9" x14ac:dyDescent="0.25">
      <c r="A3554" s="11">
        <v>1000002479</v>
      </c>
      <c r="B3554" s="6">
        <v>0.53</v>
      </c>
      <c r="C3554" s="6">
        <v>0.2</v>
      </c>
      <c r="D3554" s="6">
        <f t="shared" si="333"/>
        <v>0.51</v>
      </c>
      <c r="E3554" s="6">
        <f t="shared" si="334"/>
        <v>0.93</v>
      </c>
      <c r="F3554" s="6">
        <f t="shared" si="335"/>
        <v>0.56999999999999995</v>
      </c>
      <c r="G3554" s="6">
        <f t="shared" si="336"/>
        <v>0.96</v>
      </c>
      <c r="H3554" s="6">
        <f t="shared" si="337"/>
        <v>0.51</v>
      </c>
      <c r="I3554" s="6">
        <f t="shared" si="338"/>
        <v>1</v>
      </c>
    </row>
    <row r="3555" spans="1:9" x14ac:dyDescent="0.25">
      <c r="A3555" s="11">
        <v>1000002487</v>
      </c>
      <c r="B3555" s="6">
        <v>0.7</v>
      </c>
      <c r="C3555" s="6">
        <v>0.1</v>
      </c>
      <c r="D3555" s="6">
        <f t="shared" si="333"/>
        <v>0.32</v>
      </c>
      <c r="E3555" s="6">
        <f t="shared" si="334"/>
        <v>0.95</v>
      </c>
      <c r="F3555" s="6">
        <f t="shared" si="335"/>
        <v>0.71</v>
      </c>
      <c r="G3555" s="6">
        <f t="shared" si="336"/>
        <v>1.1399999999999999</v>
      </c>
      <c r="H3555" s="6">
        <f t="shared" si="337"/>
        <v>0.32</v>
      </c>
      <c r="I3555" s="6">
        <f t="shared" si="338"/>
        <v>1</v>
      </c>
    </row>
    <row r="3556" spans="1:9" x14ac:dyDescent="0.25">
      <c r="A3556" s="11">
        <v>1000002545</v>
      </c>
      <c r="B3556" s="6">
        <v>0.99</v>
      </c>
      <c r="C3556" s="6">
        <v>0.03</v>
      </c>
      <c r="D3556" s="6">
        <f t="shared" si="333"/>
        <v>0.03</v>
      </c>
      <c r="E3556" s="6">
        <f t="shared" si="334"/>
        <v>0.97</v>
      </c>
      <c r="F3556" s="6">
        <f t="shared" si="335"/>
        <v>0.99</v>
      </c>
      <c r="G3556" s="6">
        <f t="shared" si="336"/>
        <v>1.39</v>
      </c>
      <c r="H3556" s="6">
        <f t="shared" si="337"/>
        <v>0.03</v>
      </c>
      <c r="I3556" s="6">
        <f t="shared" si="338"/>
        <v>1</v>
      </c>
    </row>
    <row r="3557" spans="1:9" x14ac:dyDescent="0.25">
      <c r="A3557" s="11">
        <v>1000002546</v>
      </c>
      <c r="B3557" s="6">
        <v>0.8</v>
      </c>
      <c r="C3557" s="6">
        <v>0.14000000000000001</v>
      </c>
      <c r="D3557" s="6">
        <f t="shared" si="333"/>
        <v>0.24</v>
      </c>
      <c r="E3557" s="6">
        <f t="shared" si="334"/>
        <v>0.88</v>
      </c>
      <c r="F3557" s="6">
        <f t="shared" si="335"/>
        <v>0.81</v>
      </c>
      <c r="G3557" s="6">
        <f t="shared" si="336"/>
        <v>1.17</v>
      </c>
      <c r="H3557" s="6">
        <f t="shared" si="337"/>
        <v>0.24</v>
      </c>
      <c r="I3557" s="6">
        <f t="shared" si="338"/>
        <v>1</v>
      </c>
    </row>
    <row r="3558" spans="1:9" x14ac:dyDescent="0.25">
      <c r="A3558" s="11">
        <v>1000002549</v>
      </c>
      <c r="B3558" s="6">
        <v>0.37</v>
      </c>
      <c r="C3558" s="6">
        <v>0.04</v>
      </c>
      <c r="D3558" s="6">
        <f t="shared" si="333"/>
        <v>0.63</v>
      </c>
      <c r="E3558" s="6">
        <f t="shared" si="334"/>
        <v>1.1499999999999999</v>
      </c>
      <c r="F3558" s="6">
        <f t="shared" si="335"/>
        <v>0.37</v>
      </c>
      <c r="G3558" s="6">
        <f t="shared" si="336"/>
        <v>1.03</v>
      </c>
      <c r="H3558" s="6">
        <f t="shared" si="337"/>
        <v>0.37</v>
      </c>
      <c r="I3558" s="6">
        <f t="shared" si="338"/>
        <v>3</v>
      </c>
    </row>
    <row r="3559" spans="1:9" x14ac:dyDescent="0.25">
      <c r="A3559" s="11">
        <v>1000002552</v>
      </c>
      <c r="B3559" s="6">
        <v>1</v>
      </c>
      <c r="C3559" s="6">
        <v>0</v>
      </c>
      <c r="D3559" s="6">
        <f t="shared" si="333"/>
        <v>0</v>
      </c>
      <c r="E3559" s="6">
        <f t="shared" si="334"/>
        <v>1</v>
      </c>
      <c r="F3559" s="6">
        <f t="shared" si="335"/>
        <v>1</v>
      </c>
      <c r="G3559" s="6">
        <f t="shared" si="336"/>
        <v>1.41</v>
      </c>
      <c r="H3559" s="6">
        <f t="shared" si="337"/>
        <v>0</v>
      </c>
      <c r="I3559" s="6">
        <f t="shared" si="338"/>
        <v>1</v>
      </c>
    </row>
    <row r="3560" spans="1:9" x14ac:dyDescent="0.25">
      <c r="A3560" s="11">
        <v>1000002553</v>
      </c>
      <c r="B3560" s="6">
        <v>0.5</v>
      </c>
      <c r="C3560" s="6">
        <v>0</v>
      </c>
      <c r="D3560" s="6">
        <f t="shared" si="333"/>
        <v>0.5</v>
      </c>
      <c r="E3560" s="6">
        <f t="shared" si="334"/>
        <v>1.1200000000000001</v>
      </c>
      <c r="F3560" s="6">
        <f t="shared" si="335"/>
        <v>0.5</v>
      </c>
      <c r="G3560" s="6">
        <f t="shared" si="336"/>
        <v>1.1200000000000001</v>
      </c>
      <c r="H3560" s="6">
        <f t="shared" si="337"/>
        <v>0.5</v>
      </c>
      <c r="I3560" s="6">
        <f t="shared" si="338"/>
        <v>1</v>
      </c>
    </row>
    <row r="3561" spans="1:9" x14ac:dyDescent="0.25">
      <c r="A3561" s="11">
        <v>1000002554</v>
      </c>
      <c r="B3561" s="6">
        <v>0.75</v>
      </c>
      <c r="C3561" s="6">
        <v>0.13</v>
      </c>
      <c r="D3561" s="6">
        <f t="shared" si="333"/>
        <v>0.28000000000000003</v>
      </c>
      <c r="E3561" s="6">
        <f t="shared" si="334"/>
        <v>0.91</v>
      </c>
      <c r="F3561" s="6">
        <f t="shared" si="335"/>
        <v>0.76</v>
      </c>
      <c r="G3561" s="6">
        <f t="shared" si="336"/>
        <v>1.1499999999999999</v>
      </c>
      <c r="H3561" s="6">
        <f t="shared" si="337"/>
        <v>0.28000000000000003</v>
      </c>
      <c r="I3561" s="6">
        <f t="shared" si="338"/>
        <v>1</v>
      </c>
    </row>
    <row r="3562" spans="1:9" x14ac:dyDescent="0.25">
      <c r="A3562" s="11">
        <v>1000002559</v>
      </c>
      <c r="B3562" s="6">
        <v>0.87</v>
      </c>
      <c r="C3562" s="6">
        <v>0.04</v>
      </c>
      <c r="D3562" s="6">
        <f t="shared" si="333"/>
        <v>0.14000000000000001</v>
      </c>
      <c r="E3562" s="6">
        <f t="shared" si="334"/>
        <v>0.97</v>
      </c>
      <c r="F3562" s="6">
        <f t="shared" si="335"/>
        <v>0.87</v>
      </c>
      <c r="G3562" s="6">
        <f t="shared" si="336"/>
        <v>1.3</v>
      </c>
      <c r="H3562" s="6">
        <f t="shared" si="337"/>
        <v>0.14000000000000001</v>
      </c>
      <c r="I3562" s="6">
        <f t="shared" si="338"/>
        <v>1</v>
      </c>
    </row>
    <row r="3563" spans="1:9" x14ac:dyDescent="0.25">
      <c r="A3563" s="11">
        <v>1000002560</v>
      </c>
      <c r="B3563" s="6">
        <v>0.86</v>
      </c>
      <c r="C3563" s="6">
        <v>0.14000000000000001</v>
      </c>
      <c r="D3563" s="6">
        <f t="shared" si="333"/>
        <v>0.2</v>
      </c>
      <c r="E3563" s="6">
        <f t="shared" si="334"/>
        <v>0.87</v>
      </c>
      <c r="F3563" s="6">
        <f t="shared" si="335"/>
        <v>0.87</v>
      </c>
      <c r="G3563" s="6">
        <f t="shared" si="336"/>
        <v>1.22</v>
      </c>
      <c r="H3563" s="6">
        <f t="shared" si="337"/>
        <v>0.2</v>
      </c>
      <c r="I3563" s="6">
        <f t="shared" si="338"/>
        <v>1</v>
      </c>
    </row>
    <row r="3564" spans="1:9" x14ac:dyDescent="0.25">
      <c r="A3564" s="11">
        <v>1000002562</v>
      </c>
      <c r="B3564" s="6">
        <v>0.96</v>
      </c>
      <c r="C3564" s="6">
        <v>0.21</v>
      </c>
      <c r="D3564" s="6">
        <f t="shared" si="333"/>
        <v>0.21</v>
      </c>
      <c r="E3564" s="6">
        <f t="shared" si="334"/>
        <v>0.79</v>
      </c>
      <c r="F3564" s="6">
        <f t="shared" si="335"/>
        <v>0.98</v>
      </c>
      <c r="G3564" s="6">
        <f t="shared" si="336"/>
        <v>1.24</v>
      </c>
      <c r="H3564" s="6">
        <f t="shared" si="337"/>
        <v>0.21</v>
      </c>
      <c r="I3564" s="6">
        <f t="shared" si="338"/>
        <v>1</v>
      </c>
    </row>
    <row r="3565" spans="1:9" x14ac:dyDescent="0.25">
      <c r="A3565" s="11">
        <v>1000002564</v>
      </c>
      <c r="B3565" s="6">
        <v>0.95</v>
      </c>
      <c r="C3565" s="6">
        <v>0.08</v>
      </c>
      <c r="D3565" s="6">
        <f t="shared" si="333"/>
        <v>0.09</v>
      </c>
      <c r="E3565" s="6">
        <f t="shared" si="334"/>
        <v>0.92</v>
      </c>
      <c r="F3565" s="6">
        <f t="shared" si="335"/>
        <v>0.95</v>
      </c>
      <c r="G3565" s="6">
        <f t="shared" si="336"/>
        <v>1.32</v>
      </c>
      <c r="H3565" s="6">
        <f t="shared" si="337"/>
        <v>0.09</v>
      </c>
      <c r="I3565" s="6">
        <f t="shared" si="338"/>
        <v>1</v>
      </c>
    </row>
    <row r="3566" spans="1:9" x14ac:dyDescent="0.25">
      <c r="A3566" s="11">
        <v>1000002565</v>
      </c>
      <c r="B3566" s="6">
        <v>0.78</v>
      </c>
      <c r="C3566" s="6">
        <v>0.06</v>
      </c>
      <c r="D3566" s="6">
        <f t="shared" si="333"/>
        <v>0.23</v>
      </c>
      <c r="E3566" s="6">
        <f t="shared" si="334"/>
        <v>0.97</v>
      </c>
      <c r="F3566" s="6">
        <f t="shared" si="335"/>
        <v>0.78</v>
      </c>
      <c r="G3566" s="6">
        <f t="shared" si="336"/>
        <v>1.22</v>
      </c>
      <c r="H3566" s="6">
        <f t="shared" si="337"/>
        <v>0.23</v>
      </c>
      <c r="I3566" s="6">
        <f t="shared" si="338"/>
        <v>1</v>
      </c>
    </row>
    <row r="3567" spans="1:9" x14ac:dyDescent="0.25">
      <c r="A3567" s="11">
        <v>1000002569</v>
      </c>
      <c r="B3567" s="6">
        <v>0.91</v>
      </c>
      <c r="C3567" s="6">
        <v>0.06</v>
      </c>
      <c r="D3567" s="6">
        <f t="shared" si="333"/>
        <v>0.11</v>
      </c>
      <c r="E3567" s="6">
        <f t="shared" si="334"/>
        <v>0.94</v>
      </c>
      <c r="F3567" s="6">
        <f t="shared" si="335"/>
        <v>0.91</v>
      </c>
      <c r="G3567" s="6">
        <f t="shared" si="336"/>
        <v>1.31</v>
      </c>
      <c r="H3567" s="6">
        <f t="shared" si="337"/>
        <v>0.11</v>
      </c>
      <c r="I3567" s="6">
        <f t="shared" si="338"/>
        <v>1</v>
      </c>
    </row>
    <row r="3568" spans="1:9" x14ac:dyDescent="0.25">
      <c r="A3568" s="11">
        <v>1000002570</v>
      </c>
      <c r="B3568" s="6">
        <v>0.87</v>
      </c>
      <c r="C3568" s="6">
        <v>0.22</v>
      </c>
      <c r="D3568" s="6">
        <f t="shared" si="333"/>
        <v>0.26</v>
      </c>
      <c r="E3568" s="6">
        <f t="shared" si="334"/>
        <v>0.79</v>
      </c>
      <c r="F3568" s="6">
        <f t="shared" si="335"/>
        <v>0.9</v>
      </c>
      <c r="G3568" s="6">
        <f t="shared" si="336"/>
        <v>1.17</v>
      </c>
      <c r="H3568" s="6">
        <f t="shared" si="337"/>
        <v>0.26</v>
      </c>
      <c r="I3568" s="6">
        <f t="shared" si="338"/>
        <v>1</v>
      </c>
    </row>
    <row r="3569" spans="1:9" x14ac:dyDescent="0.25">
      <c r="A3569" s="11">
        <v>1000002571</v>
      </c>
      <c r="B3569" s="6">
        <v>0.79</v>
      </c>
      <c r="C3569" s="6">
        <v>0.21</v>
      </c>
      <c r="D3569" s="6">
        <f t="shared" si="333"/>
        <v>0.3</v>
      </c>
      <c r="E3569" s="6">
        <f t="shared" si="334"/>
        <v>0.82</v>
      </c>
      <c r="F3569" s="6">
        <f t="shared" si="335"/>
        <v>0.82</v>
      </c>
      <c r="G3569" s="6">
        <f t="shared" si="336"/>
        <v>1.1200000000000001</v>
      </c>
      <c r="H3569" s="6">
        <f t="shared" si="337"/>
        <v>0.3</v>
      </c>
      <c r="I3569" s="6">
        <f t="shared" si="338"/>
        <v>1</v>
      </c>
    </row>
    <row r="3570" spans="1:9" x14ac:dyDescent="0.25">
      <c r="A3570" s="11">
        <v>1000002572</v>
      </c>
      <c r="B3570" s="6">
        <v>0.85</v>
      </c>
      <c r="C3570" s="6">
        <v>0.3</v>
      </c>
      <c r="D3570" s="6">
        <f t="shared" si="333"/>
        <v>0.34</v>
      </c>
      <c r="E3570" s="6">
        <f t="shared" si="334"/>
        <v>0.72</v>
      </c>
      <c r="F3570" s="6">
        <f t="shared" si="335"/>
        <v>0.9</v>
      </c>
      <c r="G3570" s="6">
        <f t="shared" si="336"/>
        <v>1.1000000000000001</v>
      </c>
      <c r="H3570" s="6">
        <f t="shared" si="337"/>
        <v>0.34</v>
      </c>
      <c r="I3570" s="6">
        <f t="shared" si="338"/>
        <v>1</v>
      </c>
    </row>
    <row r="3571" spans="1:9" x14ac:dyDescent="0.25">
      <c r="A3571" s="11">
        <v>1000002573</v>
      </c>
      <c r="B3571" s="6">
        <v>0.96</v>
      </c>
      <c r="C3571" s="6">
        <v>0.08</v>
      </c>
      <c r="D3571" s="6">
        <f t="shared" si="333"/>
        <v>0.09</v>
      </c>
      <c r="E3571" s="6">
        <f t="shared" si="334"/>
        <v>0.92</v>
      </c>
      <c r="F3571" s="6">
        <f t="shared" si="335"/>
        <v>0.96</v>
      </c>
      <c r="G3571" s="6">
        <f t="shared" si="336"/>
        <v>1.33</v>
      </c>
      <c r="H3571" s="6">
        <f t="shared" si="337"/>
        <v>0.09</v>
      </c>
      <c r="I3571" s="6">
        <f t="shared" si="338"/>
        <v>1</v>
      </c>
    </row>
    <row r="3572" spans="1:9" x14ac:dyDescent="0.25">
      <c r="A3572" s="11">
        <v>1000002574</v>
      </c>
      <c r="B3572" s="6">
        <v>0.74</v>
      </c>
      <c r="C3572" s="6">
        <v>0.15</v>
      </c>
      <c r="D3572" s="6">
        <f t="shared" si="333"/>
        <v>0.3</v>
      </c>
      <c r="E3572" s="6">
        <f t="shared" si="334"/>
        <v>0.89</v>
      </c>
      <c r="F3572" s="6">
        <f t="shared" si="335"/>
        <v>0.76</v>
      </c>
      <c r="G3572" s="6">
        <f t="shared" si="336"/>
        <v>1.1299999999999999</v>
      </c>
      <c r="H3572" s="6">
        <f t="shared" si="337"/>
        <v>0.3</v>
      </c>
      <c r="I3572" s="6">
        <f t="shared" si="338"/>
        <v>1</v>
      </c>
    </row>
    <row r="3573" spans="1:9" x14ac:dyDescent="0.25">
      <c r="A3573" s="11">
        <v>1000002575</v>
      </c>
      <c r="B3573" s="6">
        <v>0.49</v>
      </c>
      <c r="C3573" s="6">
        <v>0.14000000000000001</v>
      </c>
      <c r="D3573" s="6">
        <f t="shared" si="333"/>
        <v>0.53</v>
      </c>
      <c r="E3573" s="6">
        <f t="shared" si="334"/>
        <v>1</v>
      </c>
      <c r="F3573" s="6">
        <f t="shared" si="335"/>
        <v>0.51</v>
      </c>
      <c r="G3573" s="6">
        <f t="shared" si="336"/>
        <v>0.99</v>
      </c>
      <c r="H3573" s="6">
        <f t="shared" si="337"/>
        <v>0.51</v>
      </c>
      <c r="I3573" s="6">
        <f t="shared" si="338"/>
        <v>3</v>
      </c>
    </row>
    <row r="3574" spans="1:9" x14ac:dyDescent="0.25">
      <c r="A3574" s="11">
        <v>1000002576</v>
      </c>
      <c r="B3574" s="6">
        <v>0.54</v>
      </c>
      <c r="C3574" s="6">
        <v>0.09</v>
      </c>
      <c r="D3574" s="6">
        <f t="shared" si="333"/>
        <v>0.47</v>
      </c>
      <c r="E3574" s="6">
        <f t="shared" si="334"/>
        <v>1.02</v>
      </c>
      <c r="F3574" s="6">
        <f t="shared" si="335"/>
        <v>0.55000000000000004</v>
      </c>
      <c r="G3574" s="6">
        <f t="shared" si="336"/>
        <v>1.06</v>
      </c>
      <c r="H3574" s="6">
        <f t="shared" si="337"/>
        <v>0.47</v>
      </c>
      <c r="I3574" s="6">
        <f t="shared" si="338"/>
        <v>1</v>
      </c>
    </row>
    <row r="3575" spans="1:9" x14ac:dyDescent="0.25">
      <c r="A3575" s="11">
        <v>1000002577</v>
      </c>
      <c r="B3575" s="6">
        <v>1</v>
      </c>
      <c r="C3575" s="6">
        <v>0</v>
      </c>
      <c r="D3575" s="6">
        <f t="shared" si="333"/>
        <v>0</v>
      </c>
      <c r="E3575" s="6">
        <f t="shared" si="334"/>
        <v>1</v>
      </c>
      <c r="F3575" s="6">
        <f t="shared" si="335"/>
        <v>1</v>
      </c>
      <c r="G3575" s="6">
        <f t="shared" si="336"/>
        <v>1.41</v>
      </c>
      <c r="H3575" s="6">
        <f t="shared" si="337"/>
        <v>0</v>
      </c>
      <c r="I3575" s="6">
        <f t="shared" si="338"/>
        <v>1</v>
      </c>
    </row>
    <row r="3576" spans="1:9" x14ac:dyDescent="0.25">
      <c r="A3576" s="11">
        <v>1000002578</v>
      </c>
      <c r="B3576" s="6">
        <v>0.39</v>
      </c>
      <c r="C3576" s="6">
        <v>7.0000000000000007E-2</v>
      </c>
      <c r="D3576" s="6">
        <f t="shared" si="333"/>
        <v>0.61</v>
      </c>
      <c r="E3576" s="6">
        <f t="shared" si="334"/>
        <v>1.1100000000000001</v>
      </c>
      <c r="F3576" s="6">
        <f t="shared" si="335"/>
        <v>0.4</v>
      </c>
      <c r="G3576" s="6">
        <f t="shared" si="336"/>
        <v>1.01</v>
      </c>
      <c r="H3576" s="6">
        <f t="shared" si="337"/>
        <v>0.4</v>
      </c>
      <c r="I3576" s="6">
        <f t="shared" si="338"/>
        <v>3</v>
      </c>
    </row>
    <row r="3577" spans="1:9" x14ac:dyDescent="0.25">
      <c r="A3577" s="11">
        <v>1000002579</v>
      </c>
      <c r="B3577" s="6">
        <v>0.98</v>
      </c>
      <c r="C3577" s="6">
        <v>0.22</v>
      </c>
      <c r="D3577" s="6">
        <f t="shared" si="333"/>
        <v>0.22</v>
      </c>
      <c r="E3577" s="6">
        <f t="shared" si="334"/>
        <v>0.78</v>
      </c>
      <c r="F3577" s="6">
        <f t="shared" si="335"/>
        <v>1</v>
      </c>
      <c r="G3577" s="6">
        <f t="shared" si="336"/>
        <v>1.25</v>
      </c>
      <c r="H3577" s="6">
        <f t="shared" si="337"/>
        <v>0.22</v>
      </c>
      <c r="I3577" s="6">
        <f t="shared" si="338"/>
        <v>1</v>
      </c>
    </row>
    <row r="3578" spans="1:9" x14ac:dyDescent="0.25">
      <c r="A3578" s="11">
        <v>1000002580</v>
      </c>
      <c r="B3578" s="6">
        <v>0.92</v>
      </c>
      <c r="C3578" s="6">
        <v>7.0000000000000007E-2</v>
      </c>
      <c r="D3578" s="6">
        <f t="shared" si="333"/>
        <v>0.11</v>
      </c>
      <c r="E3578" s="6">
        <f t="shared" si="334"/>
        <v>0.93</v>
      </c>
      <c r="F3578" s="6">
        <f t="shared" si="335"/>
        <v>0.92</v>
      </c>
      <c r="G3578" s="6">
        <f t="shared" si="336"/>
        <v>1.31</v>
      </c>
      <c r="H3578" s="6">
        <f t="shared" si="337"/>
        <v>0.11</v>
      </c>
      <c r="I3578" s="6">
        <f t="shared" si="338"/>
        <v>1</v>
      </c>
    </row>
    <row r="3579" spans="1:9" x14ac:dyDescent="0.25">
      <c r="A3579" s="11">
        <v>1000002582</v>
      </c>
      <c r="B3579" s="6">
        <v>0.56000000000000005</v>
      </c>
      <c r="C3579" s="6">
        <v>0.05</v>
      </c>
      <c r="D3579" s="6">
        <f t="shared" si="333"/>
        <v>0.44</v>
      </c>
      <c r="E3579" s="6">
        <f t="shared" si="334"/>
        <v>1.05</v>
      </c>
      <c r="F3579" s="6">
        <f t="shared" si="335"/>
        <v>0.56000000000000005</v>
      </c>
      <c r="G3579" s="6">
        <f t="shared" si="336"/>
        <v>1.1000000000000001</v>
      </c>
      <c r="H3579" s="6">
        <f t="shared" si="337"/>
        <v>0.44</v>
      </c>
      <c r="I3579" s="6">
        <f t="shared" si="338"/>
        <v>1</v>
      </c>
    </row>
    <row r="3580" spans="1:9" x14ac:dyDescent="0.25">
      <c r="A3580" s="11">
        <v>1000002584</v>
      </c>
      <c r="B3580" s="6">
        <v>0.69</v>
      </c>
      <c r="C3580" s="6">
        <v>0.22</v>
      </c>
      <c r="D3580" s="6">
        <f t="shared" si="333"/>
        <v>0.38</v>
      </c>
      <c r="E3580" s="6">
        <f t="shared" si="334"/>
        <v>0.84</v>
      </c>
      <c r="F3580" s="6">
        <f t="shared" si="335"/>
        <v>0.72</v>
      </c>
      <c r="G3580" s="6">
        <f t="shared" si="336"/>
        <v>1.04</v>
      </c>
      <c r="H3580" s="6">
        <f t="shared" si="337"/>
        <v>0.38</v>
      </c>
      <c r="I3580" s="6">
        <f t="shared" si="338"/>
        <v>1</v>
      </c>
    </row>
    <row r="3581" spans="1:9" x14ac:dyDescent="0.25">
      <c r="A3581" s="11">
        <v>1000002585</v>
      </c>
      <c r="B3581" s="6">
        <v>0.41</v>
      </c>
      <c r="C3581" s="6">
        <v>0.23</v>
      </c>
      <c r="D3581" s="6">
        <f t="shared" si="333"/>
        <v>0.63</v>
      </c>
      <c r="E3581" s="6">
        <f t="shared" si="334"/>
        <v>0.97</v>
      </c>
      <c r="F3581" s="6">
        <f t="shared" si="335"/>
        <v>0.47</v>
      </c>
      <c r="G3581" s="6">
        <f t="shared" si="336"/>
        <v>0.87</v>
      </c>
      <c r="H3581" s="6">
        <f t="shared" si="337"/>
        <v>0.47</v>
      </c>
      <c r="I3581" s="6">
        <f t="shared" si="338"/>
        <v>3</v>
      </c>
    </row>
    <row r="3582" spans="1:9" x14ac:dyDescent="0.25">
      <c r="A3582" s="11">
        <v>1000002586</v>
      </c>
      <c r="B3582" s="6">
        <v>0.76</v>
      </c>
      <c r="C3582" s="6">
        <v>0.2</v>
      </c>
      <c r="D3582" s="6">
        <f t="shared" si="333"/>
        <v>0.31</v>
      </c>
      <c r="E3582" s="6">
        <f t="shared" si="334"/>
        <v>0.84</v>
      </c>
      <c r="F3582" s="6">
        <f t="shared" si="335"/>
        <v>0.79</v>
      </c>
      <c r="G3582" s="6">
        <f t="shared" si="336"/>
        <v>1.1000000000000001</v>
      </c>
      <c r="H3582" s="6">
        <f t="shared" si="337"/>
        <v>0.31</v>
      </c>
      <c r="I3582" s="6">
        <f t="shared" si="338"/>
        <v>1</v>
      </c>
    </row>
    <row r="3583" spans="1:9" x14ac:dyDescent="0.25">
      <c r="A3583" s="11">
        <v>1000002587</v>
      </c>
      <c r="B3583" s="6">
        <v>0.93</v>
      </c>
      <c r="C3583" s="6">
        <v>0.28999999999999998</v>
      </c>
      <c r="D3583" s="6">
        <f t="shared" si="333"/>
        <v>0.3</v>
      </c>
      <c r="E3583" s="6">
        <f t="shared" si="334"/>
        <v>0.71</v>
      </c>
      <c r="F3583" s="6">
        <f t="shared" si="335"/>
        <v>0.97</v>
      </c>
      <c r="G3583" s="6">
        <f t="shared" si="336"/>
        <v>1.17</v>
      </c>
      <c r="H3583" s="6">
        <f t="shared" si="337"/>
        <v>0.3</v>
      </c>
      <c r="I3583" s="6">
        <f t="shared" si="338"/>
        <v>1</v>
      </c>
    </row>
    <row r="3584" spans="1:9" x14ac:dyDescent="0.25">
      <c r="A3584" s="11">
        <v>1000002588</v>
      </c>
      <c r="B3584" s="6">
        <v>0.9</v>
      </c>
      <c r="C3584" s="6">
        <v>0.08</v>
      </c>
      <c r="D3584" s="6">
        <f t="shared" si="333"/>
        <v>0.13</v>
      </c>
      <c r="E3584" s="6">
        <f t="shared" si="334"/>
        <v>0.93</v>
      </c>
      <c r="F3584" s="6">
        <f t="shared" si="335"/>
        <v>0.9</v>
      </c>
      <c r="G3584" s="6">
        <f t="shared" si="336"/>
        <v>1.29</v>
      </c>
      <c r="H3584" s="6">
        <f t="shared" si="337"/>
        <v>0.13</v>
      </c>
      <c r="I3584" s="6">
        <f t="shared" si="338"/>
        <v>1</v>
      </c>
    </row>
    <row r="3585" spans="1:9" x14ac:dyDescent="0.25">
      <c r="A3585" s="11">
        <v>1000002589</v>
      </c>
      <c r="B3585" s="6">
        <v>0.76</v>
      </c>
      <c r="C3585" s="6">
        <v>0.16</v>
      </c>
      <c r="D3585" s="6">
        <f t="shared" si="333"/>
        <v>0.28999999999999998</v>
      </c>
      <c r="E3585" s="6">
        <f t="shared" si="334"/>
        <v>0.87</v>
      </c>
      <c r="F3585" s="6">
        <f t="shared" si="335"/>
        <v>0.78</v>
      </c>
      <c r="G3585" s="6">
        <f t="shared" si="336"/>
        <v>1.1299999999999999</v>
      </c>
      <c r="H3585" s="6">
        <f t="shared" si="337"/>
        <v>0.28999999999999998</v>
      </c>
      <c r="I3585" s="6">
        <f t="shared" si="338"/>
        <v>1</v>
      </c>
    </row>
    <row r="3586" spans="1:9" x14ac:dyDescent="0.25">
      <c r="A3586" s="11">
        <v>1000002590</v>
      </c>
      <c r="B3586" s="6">
        <v>0.88</v>
      </c>
      <c r="C3586" s="6">
        <v>0.17</v>
      </c>
      <c r="D3586" s="6">
        <f t="shared" si="333"/>
        <v>0.21</v>
      </c>
      <c r="E3586" s="6">
        <f t="shared" si="334"/>
        <v>0.84</v>
      </c>
      <c r="F3586" s="6">
        <f t="shared" si="335"/>
        <v>0.9</v>
      </c>
      <c r="G3586" s="6">
        <f t="shared" si="336"/>
        <v>1.21</v>
      </c>
      <c r="H3586" s="6">
        <f t="shared" si="337"/>
        <v>0.21</v>
      </c>
      <c r="I3586" s="6">
        <f t="shared" si="338"/>
        <v>1</v>
      </c>
    </row>
    <row r="3587" spans="1:9" x14ac:dyDescent="0.25">
      <c r="A3587" s="11">
        <v>1000002591</v>
      </c>
      <c r="B3587" s="6">
        <v>0.63</v>
      </c>
      <c r="C3587" s="6">
        <v>0.12</v>
      </c>
      <c r="D3587" s="6">
        <f t="shared" ref="D3587:D3650" si="339">ROUND(SQRT(POWER(B3587-$L$3,2)+POWER(C3587-$M$3,2)),2)</f>
        <v>0.39</v>
      </c>
      <c r="E3587" s="6">
        <f t="shared" ref="E3587:E3650" si="340">ROUND(SQRT(POWER(B3587-$L$4,2)+POWER(C3587-$M$4,2)),2)</f>
        <v>0.95</v>
      </c>
      <c r="F3587" s="6">
        <f t="shared" ref="F3587:F3650" si="341">ROUND(SQRT(POWER(B3587-$L$5,2)+POWER(C3587-$M$5,2)),2)</f>
        <v>0.64</v>
      </c>
      <c r="G3587" s="6">
        <f t="shared" ref="G3587:G3650" si="342">ROUND(SQRT(POWER(B3587-$L$6,2)+POWER(C3587-$M$6,2)),2)</f>
        <v>1.08</v>
      </c>
      <c r="H3587" s="6">
        <f t="shared" si="337"/>
        <v>0.39</v>
      </c>
      <c r="I3587" s="6">
        <f t="shared" si="338"/>
        <v>1</v>
      </c>
    </row>
    <row r="3588" spans="1:9" x14ac:dyDescent="0.25">
      <c r="A3588" s="11">
        <v>1000002592</v>
      </c>
      <c r="B3588" s="6">
        <v>0.7</v>
      </c>
      <c r="C3588" s="6">
        <v>0.13</v>
      </c>
      <c r="D3588" s="6">
        <f t="shared" si="339"/>
        <v>0.33</v>
      </c>
      <c r="E3588" s="6">
        <f t="shared" si="340"/>
        <v>0.92</v>
      </c>
      <c r="F3588" s="6">
        <f t="shared" si="341"/>
        <v>0.71</v>
      </c>
      <c r="G3588" s="6">
        <f t="shared" si="342"/>
        <v>1.1200000000000001</v>
      </c>
      <c r="H3588" s="6">
        <f t="shared" ref="H3588:H3651" si="343">MIN(D3588:G3588)</f>
        <v>0.33</v>
      </c>
      <c r="I3588" s="6">
        <f t="shared" ref="I3588:I3651" si="344">IF(H3588=D3588,1,IF(H3588=E3588,2,IF(H3588=F3588,3,4)))</f>
        <v>1</v>
      </c>
    </row>
    <row r="3589" spans="1:9" x14ac:dyDescent="0.25">
      <c r="A3589" s="11">
        <v>1000002593</v>
      </c>
      <c r="B3589" s="6">
        <v>0.97</v>
      </c>
      <c r="C3589" s="6">
        <v>0.13</v>
      </c>
      <c r="D3589" s="6">
        <f t="shared" si="339"/>
        <v>0.13</v>
      </c>
      <c r="E3589" s="6">
        <f t="shared" si="340"/>
        <v>0.87</v>
      </c>
      <c r="F3589" s="6">
        <f t="shared" si="341"/>
        <v>0.98</v>
      </c>
      <c r="G3589" s="6">
        <f t="shared" si="342"/>
        <v>1.3</v>
      </c>
      <c r="H3589" s="6">
        <f t="shared" si="343"/>
        <v>0.13</v>
      </c>
      <c r="I3589" s="6">
        <f t="shared" si="344"/>
        <v>1</v>
      </c>
    </row>
    <row r="3590" spans="1:9" x14ac:dyDescent="0.25">
      <c r="A3590" s="11">
        <v>1000002594</v>
      </c>
      <c r="B3590" s="6">
        <v>0.69</v>
      </c>
      <c r="C3590" s="6">
        <v>0.05</v>
      </c>
      <c r="D3590" s="6">
        <f t="shared" si="339"/>
        <v>0.31</v>
      </c>
      <c r="E3590" s="6">
        <f t="shared" si="340"/>
        <v>1</v>
      </c>
      <c r="F3590" s="6">
        <f t="shared" si="341"/>
        <v>0.69</v>
      </c>
      <c r="G3590" s="6">
        <f t="shared" si="342"/>
        <v>1.17</v>
      </c>
      <c r="H3590" s="6">
        <f t="shared" si="343"/>
        <v>0.31</v>
      </c>
      <c r="I3590" s="6">
        <f t="shared" si="344"/>
        <v>1</v>
      </c>
    </row>
    <row r="3591" spans="1:9" x14ac:dyDescent="0.25">
      <c r="A3591" s="11">
        <v>1000002595</v>
      </c>
      <c r="B3591" s="6">
        <v>0.23</v>
      </c>
      <c r="C3591" s="6">
        <v>0.13</v>
      </c>
      <c r="D3591" s="6">
        <f t="shared" si="339"/>
        <v>0.78</v>
      </c>
      <c r="E3591" s="6">
        <f t="shared" si="340"/>
        <v>1.1599999999999999</v>
      </c>
      <c r="F3591" s="6">
        <f t="shared" si="341"/>
        <v>0.26</v>
      </c>
      <c r="G3591" s="6">
        <f t="shared" si="342"/>
        <v>0.9</v>
      </c>
      <c r="H3591" s="6">
        <f t="shared" si="343"/>
        <v>0.26</v>
      </c>
      <c r="I3591" s="6">
        <f t="shared" si="344"/>
        <v>3</v>
      </c>
    </row>
    <row r="3592" spans="1:9" x14ac:dyDescent="0.25">
      <c r="A3592" s="11">
        <v>1000002596</v>
      </c>
      <c r="B3592" s="6">
        <v>0.51</v>
      </c>
      <c r="C3592" s="6">
        <v>0.08</v>
      </c>
      <c r="D3592" s="6">
        <f t="shared" si="339"/>
        <v>0.5</v>
      </c>
      <c r="E3592" s="6">
        <f t="shared" si="340"/>
        <v>1.04</v>
      </c>
      <c r="F3592" s="6">
        <f t="shared" si="341"/>
        <v>0.52</v>
      </c>
      <c r="G3592" s="6">
        <f t="shared" si="342"/>
        <v>1.05</v>
      </c>
      <c r="H3592" s="6">
        <f t="shared" si="343"/>
        <v>0.5</v>
      </c>
      <c r="I3592" s="6">
        <f t="shared" si="344"/>
        <v>1</v>
      </c>
    </row>
    <row r="3593" spans="1:9" x14ac:dyDescent="0.25">
      <c r="A3593" s="11">
        <v>1000002597</v>
      </c>
      <c r="B3593" s="6">
        <v>0.69</v>
      </c>
      <c r="C3593" s="6">
        <v>0.08</v>
      </c>
      <c r="D3593" s="6">
        <f t="shared" si="339"/>
        <v>0.32</v>
      </c>
      <c r="E3593" s="6">
        <f t="shared" si="340"/>
        <v>0.97</v>
      </c>
      <c r="F3593" s="6">
        <f t="shared" si="341"/>
        <v>0.69</v>
      </c>
      <c r="G3593" s="6">
        <f t="shared" si="342"/>
        <v>1.1499999999999999</v>
      </c>
      <c r="H3593" s="6">
        <f t="shared" si="343"/>
        <v>0.32</v>
      </c>
      <c r="I3593" s="6">
        <f t="shared" si="344"/>
        <v>1</v>
      </c>
    </row>
    <row r="3594" spans="1:9" x14ac:dyDescent="0.25">
      <c r="A3594" s="11">
        <v>1000002598</v>
      </c>
      <c r="B3594" s="6">
        <v>0.71</v>
      </c>
      <c r="C3594" s="6">
        <v>0.24</v>
      </c>
      <c r="D3594" s="6">
        <f t="shared" si="339"/>
        <v>0.38</v>
      </c>
      <c r="E3594" s="6">
        <f t="shared" si="340"/>
        <v>0.81</v>
      </c>
      <c r="F3594" s="6">
        <f t="shared" si="341"/>
        <v>0.75</v>
      </c>
      <c r="G3594" s="6">
        <f t="shared" si="342"/>
        <v>1.04</v>
      </c>
      <c r="H3594" s="6">
        <f t="shared" si="343"/>
        <v>0.38</v>
      </c>
      <c r="I3594" s="6">
        <f t="shared" si="344"/>
        <v>1</v>
      </c>
    </row>
    <row r="3595" spans="1:9" x14ac:dyDescent="0.25">
      <c r="A3595" s="11">
        <v>1000002599</v>
      </c>
      <c r="B3595" s="6">
        <v>0.85</v>
      </c>
      <c r="C3595" s="6">
        <v>0.22</v>
      </c>
      <c r="D3595" s="6">
        <f t="shared" si="339"/>
        <v>0.27</v>
      </c>
      <c r="E3595" s="6">
        <f t="shared" si="340"/>
        <v>0.79</v>
      </c>
      <c r="F3595" s="6">
        <f t="shared" si="341"/>
        <v>0.88</v>
      </c>
      <c r="G3595" s="6">
        <f t="shared" si="342"/>
        <v>1.1499999999999999</v>
      </c>
      <c r="H3595" s="6">
        <f t="shared" si="343"/>
        <v>0.27</v>
      </c>
      <c r="I3595" s="6">
        <f t="shared" si="344"/>
        <v>1</v>
      </c>
    </row>
    <row r="3596" spans="1:9" x14ac:dyDescent="0.25">
      <c r="A3596" s="11">
        <v>1000002600</v>
      </c>
      <c r="B3596" s="6">
        <v>0.43</v>
      </c>
      <c r="C3596" s="6">
        <v>0.06</v>
      </c>
      <c r="D3596" s="6">
        <f t="shared" si="339"/>
        <v>0.56999999999999995</v>
      </c>
      <c r="E3596" s="6">
        <f t="shared" si="340"/>
        <v>1.1000000000000001</v>
      </c>
      <c r="F3596" s="6">
        <f t="shared" si="341"/>
        <v>0.43</v>
      </c>
      <c r="G3596" s="6">
        <f t="shared" si="342"/>
        <v>1.03</v>
      </c>
      <c r="H3596" s="6">
        <f t="shared" si="343"/>
        <v>0.43</v>
      </c>
      <c r="I3596" s="6">
        <f t="shared" si="344"/>
        <v>3</v>
      </c>
    </row>
    <row r="3597" spans="1:9" x14ac:dyDescent="0.25">
      <c r="A3597" s="11">
        <v>1000002601</v>
      </c>
      <c r="B3597" s="6">
        <v>0.74</v>
      </c>
      <c r="C3597" s="6">
        <v>0.2</v>
      </c>
      <c r="D3597" s="6">
        <f t="shared" si="339"/>
        <v>0.33</v>
      </c>
      <c r="E3597" s="6">
        <f t="shared" si="340"/>
        <v>0.84</v>
      </c>
      <c r="F3597" s="6">
        <f t="shared" si="341"/>
        <v>0.77</v>
      </c>
      <c r="G3597" s="6">
        <f t="shared" si="342"/>
        <v>1.0900000000000001</v>
      </c>
      <c r="H3597" s="6">
        <f t="shared" si="343"/>
        <v>0.33</v>
      </c>
      <c r="I3597" s="6">
        <f t="shared" si="344"/>
        <v>1</v>
      </c>
    </row>
    <row r="3598" spans="1:9" x14ac:dyDescent="0.25">
      <c r="A3598" s="11">
        <v>1000002602</v>
      </c>
      <c r="B3598" s="6">
        <v>0.79</v>
      </c>
      <c r="C3598" s="6">
        <v>0.22</v>
      </c>
      <c r="D3598" s="6">
        <f t="shared" si="339"/>
        <v>0.3</v>
      </c>
      <c r="E3598" s="6">
        <f t="shared" si="340"/>
        <v>0.81</v>
      </c>
      <c r="F3598" s="6">
        <f t="shared" si="341"/>
        <v>0.82</v>
      </c>
      <c r="G3598" s="6">
        <f t="shared" si="342"/>
        <v>1.1100000000000001</v>
      </c>
      <c r="H3598" s="6">
        <f t="shared" si="343"/>
        <v>0.3</v>
      </c>
      <c r="I3598" s="6">
        <f t="shared" si="344"/>
        <v>1</v>
      </c>
    </row>
    <row r="3599" spans="1:9" x14ac:dyDescent="0.25">
      <c r="A3599" s="11">
        <v>1000002603</v>
      </c>
      <c r="B3599" s="6">
        <v>0.74</v>
      </c>
      <c r="C3599" s="6">
        <v>0.32</v>
      </c>
      <c r="D3599" s="6">
        <f t="shared" si="339"/>
        <v>0.41</v>
      </c>
      <c r="E3599" s="6">
        <f t="shared" si="340"/>
        <v>0.73</v>
      </c>
      <c r="F3599" s="6">
        <f t="shared" si="341"/>
        <v>0.81</v>
      </c>
      <c r="G3599" s="6">
        <f t="shared" si="342"/>
        <v>1</v>
      </c>
      <c r="H3599" s="6">
        <f t="shared" si="343"/>
        <v>0.41</v>
      </c>
      <c r="I3599" s="6">
        <f t="shared" si="344"/>
        <v>1</v>
      </c>
    </row>
    <row r="3600" spans="1:9" x14ac:dyDescent="0.25">
      <c r="A3600" s="11">
        <v>1000002604</v>
      </c>
      <c r="B3600" s="6">
        <v>0.39</v>
      </c>
      <c r="C3600" s="6">
        <v>0.03</v>
      </c>
      <c r="D3600" s="6">
        <f t="shared" si="339"/>
        <v>0.61</v>
      </c>
      <c r="E3600" s="6">
        <f t="shared" si="340"/>
        <v>1.1499999999999999</v>
      </c>
      <c r="F3600" s="6">
        <f t="shared" si="341"/>
        <v>0.39</v>
      </c>
      <c r="G3600" s="6">
        <f t="shared" si="342"/>
        <v>1.05</v>
      </c>
      <c r="H3600" s="6">
        <f t="shared" si="343"/>
        <v>0.39</v>
      </c>
      <c r="I3600" s="6">
        <f t="shared" si="344"/>
        <v>3</v>
      </c>
    </row>
    <row r="3601" spans="1:9" x14ac:dyDescent="0.25">
      <c r="A3601" s="11">
        <v>1000002605</v>
      </c>
      <c r="B3601" s="6">
        <v>0.75</v>
      </c>
      <c r="C3601" s="6">
        <v>0.09</v>
      </c>
      <c r="D3601" s="6">
        <f t="shared" si="339"/>
        <v>0.27</v>
      </c>
      <c r="E3601" s="6">
        <f t="shared" si="340"/>
        <v>0.94</v>
      </c>
      <c r="F3601" s="6">
        <f t="shared" si="341"/>
        <v>0.76</v>
      </c>
      <c r="G3601" s="6">
        <f t="shared" si="342"/>
        <v>1.18</v>
      </c>
      <c r="H3601" s="6">
        <f t="shared" si="343"/>
        <v>0.27</v>
      </c>
      <c r="I3601" s="6">
        <f t="shared" si="344"/>
        <v>1</v>
      </c>
    </row>
    <row r="3602" spans="1:9" x14ac:dyDescent="0.25">
      <c r="A3602" s="11">
        <v>1000002606</v>
      </c>
      <c r="B3602" s="6">
        <v>0.71</v>
      </c>
      <c r="C3602" s="6">
        <v>0.21</v>
      </c>
      <c r="D3602" s="6">
        <f t="shared" si="339"/>
        <v>0.36</v>
      </c>
      <c r="E3602" s="6">
        <f t="shared" si="340"/>
        <v>0.84</v>
      </c>
      <c r="F3602" s="6">
        <f t="shared" si="341"/>
        <v>0.74</v>
      </c>
      <c r="G3602" s="6">
        <f t="shared" si="342"/>
        <v>1.06</v>
      </c>
      <c r="H3602" s="6">
        <f t="shared" si="343"/>
        <v>0.36</v>
      </c>
      <c r="I3602" s="6">
        <f t="shared" si="344"/>
        <v>1</v>
      </c>
    </row>
    <row r="3603" spans="1:9" x14ac:dyDescent="0.25">
      <c r="A3603" s="11">
        <v>1000002607</v>
      </c>
      <c r="B3603" s="6">
        <v>0.9</v>
      </c>
      <c r="C3603" s="6">
        <v>7.0000000000000007E-2</v>
      </c>
      <c r="D3603" s="6">
        <f t="shared" si="339"/>
        <v>0.12</v>
      </c>
      <c r="E3603" s="6">
        <f t="shared" si="340"/>
        <v>0.94</v>
      </c>
      <c r="F3603" s="6">
        <f t="shared" si="341"/>
        <v>0.9</v>
      </c>
      <c r="G3603" s="6">
        <f t="shared" si="342"/>
        <v>1.29</v>
      </c>
      <c r="H3603" s="6">
        <f t="shared" si="343"/>
        <v>0.12</v>
      </c>
      <c r="I3603" s="6">
        <f t="shared" si="344"/>
        <v>1</v>
      </c>
    </row>
    <row r="3604" spans="1:9" x14ac:dyDescent="0.25">
      <c r="A3604" s="11">
        <v>1000002608</v>
      </c>
      <c r="B3604" s="6">
        <v>0.7</v>
      </c>
      <c r="C3604" s="6">
        <v>0.36</v>
      </c>
      <c r="D3604" s="6">
        <f t="shared" si="339"/>
        <v>0.47</v>
      </c>
      <c r="E3604" s="6">
        <f t="shared" si="340"/>
        <v>0.71</v>
      </c>
      <c r="F3604" s="6">
        <f t="shared" si="341"/>
        <v>0.79</v>
      </c>
      <c r="G3604" s="6">
        <f t="shared" si="342"/>
        <v>0.95</v>
      </c>
      <c r="H3604" s="6">
        <f t="shared" si="343"/>
        <v>0.47</v>
      </c>
      <c r="I3604" s="6">
        <f t="shared" si="344"/>
        <v>1</v>
      </c>
    </row>
    <row r="3605" spans="1:9" x14ac:dyDescent="0.25">
      <c r="A3605" s="11">
        <v>1000002610</v>
      </c>
      <c r="B3605" s="6">
        <v>0.97</v>
      </c>
      <c r="C3605" s="6">
        <v>0.14000000000000001</v>
      </c>
      <c r="D3605" s="6">
        <f t="shared" si="339"/>
        <v>0.14000000000000001</v>
      </c>
      <c r="E3605" s="6">
        <f t="shared" si="340"/>
        <v>0.86</v>
      </c>
      <c r="F3605" s="6">
        <f t="shared" si="341"/>
        <v>0.98</v>
      </c>
      <c r="G3605" s="6">
        <f t="shared" si="342"/>
        <v>1.3</v>
      </c>
      <c r="H3605" s="6">
        <f t="shared" si="343"/>
        <v>0.14000000000000001</v>
      </c>
      <c r="I3605" s="6">
        <f t="shared" si="344"/>
        <v>1</v>
      </c>
    </row>
    <row r="3606" spans="1:9" x14ac:dyDescent="0.25">
      <c r="A3606" s="11">
        <v>1000002611</v>
      </c>
      <c r="B3606" s="6">
        <v>0.81</v>
      </c>
      <c r="C3606" s="6">
        <v>0.09</v>
      </c>
      <c r="D3606" s="6">
        <f t="shared" si="339"/>
        <v>0.21</v>
      </c>
      <c r="E3606" s="6">
        <f t="shared" si="340"/>
        <v>0.93</v>
      </c>
      <c r="F3606" s="6">
        <f t="shared" si="341"/>
        <v>0.81</v>
      </c>
      <c r="G3606" s="6">
        <f t="shared" si="342"/>
        <v>1.22</v>
      </c>
      <c r="H3606" s="6">
        <f t="shared" si="343"/>
        <v>0.21</v>
      </c>
      <c r="I3606" s="6">
        <f t="shared" si="344"/>
        <v>1</v>
      </c>
    </row>
    <row r="3607" spans="1:9" x14ac:dyDescent="0.25">
      <c r="A3607" s="11">
        <v>1000002612</v>
      </c>
      <c r="B3607" s="6">
        <v>0.88</v>
      </c>
      <c r="C3607" s="6">
        <v>0.13</v>
      </c>
      <c r="D3607" s="6">
        <f t="shared" si="339"/>
        <v>0.18</v>
      </c>
      <c r="E3607" s="6">
        <f t="shared" si="340"/>
        <v>0.88</v>
      </c>
      <c r="F3607" s="6">
        <f t="shared" si="341"/>
        <v>0.89</v>
      </c>
      <c r="G3607" s="6">
        <f t="shared" si="342"/>
        <v>1.24</v>
      </c>
      <c r="H3607" s="6">
        <f t="shared" si="343"/>
        <v>0.18</v>
      </c>
      <c r="I3607" s="6">
        <f t="shared" si="344"/>
        <v>1</v>
      </c>
    </row>
    <row r="3608" spans="1:9" x14ac:dyDescent="0.25">
      <c r="A3608" s="11">
        <v>1000002613</v>
      </c>
      <c r="B3608" s="6">
        <v>0.49</v>
      </c>
      <c r="C3608" s="6">
        <v>0.1</v>
      </c>
      <c r="D3608" s="6">
        <f t="shared" si="339"/>
        <v>0.52</v>
      </c>
      <c r="E3608" s="6">
        <f t="shared" si="340"/>
        <v>1.03</v>
      </c>
      <c r="F3608" s="6">
        <f t="shared" si="341"/>
        <v>0.5</v>
      </c>
      <c r="G3608" s="6">
        <f t="shared" si="342"/>
        <v>1.02</v>
      </c>
      <c r="H3608" s="6">
        <f t="shared" si="343"/>
        <v>0.5</v>
      </c>
      <c r="I3608" s="6">
        <f t="shared" si="344"/>
        <v>3</v>
      </c>
    </row>
    <row r="3609" spans="1:9" x14ac:dyDescent="0.25">
      <c r="A3609" s="11">
        <v>1000002614</v>
      </c>
      <c r="B3609" s="6">
        <v>0.86</v>
      </c>
      <c r="C3609" s="6">
        <v>0.27</v>
      </c>
      <c r="D3609" s="6">
        <f t="shared" si="339"/>
        <v>0.3</v>
      </c>
      <c r="E3609" s="6">
        <f t="shared" si="340"/>
        <v>0.74</v>
      </c>
      <c r="F3609" s="6">
        <f t="shared" si="341"/>
        <v>0.9</v>
      </c>
      <c r="G3609" s="6">
        <f t="shared" si="342"/>
        <v>1.1299999999999999</v>
      </c>
      <c r="H3609" s="6">
        <f t="shared" si="343"/>
        <v>0.3</v>
      </c>
      <c r="I3609" s="6">
        <f t="shared" si="344"/>
        <v>1</v>
      </c>
    </row>
    <row r="3610" spans="1:9" x14ac:dyDescent="0.25">
      <c r="A3610" s="11">
        <v>1000002615</v>
      </c>
      <c r="B3610" s="6">
        <v>0.84</v>
      </c>
      <c r="C3610" s="6">
        <v>0.21</v>
      </c>
      <c r="D3610" s="6">
        <f t="shared" si="339"/>
        <v>0.26</v>
      </c>
      <c r="E3610" s="6">
        <f t="shared" si="340"/>
        <v>0.81</v>
      </c>
      <c r="F3610" s="6">
        <f t="shared" si="341"/>
        <v>0.87</v>
      </c>
      <c r="G3610" s="6">
        <f t="shared" si="342"/>
        <v>1.1499999999999999</v>
      </c>
      <c r="H3610" s="6">
        <f t="shared" si="343"/>
        <v>0.26</v>
      </c>
      <c r="I3610" s="6">
        <f t="shared" si="344"/>
        <v>1</v>
      </c>
    </row>
    <row r="3611" spans="1:9" x14ac:dyDescent="0.25">
      <c r="A3611" s="11">
        <v>1000002616</v>
      </c>
      <c r="B3611" s="6">
        <v>0.96</v>
      </c>
      <c r="C3611" s="6">
        <v>0.05</v>
      </c>
      <c r="D3611" s="6">
        <f t="shared" si="339"/>
        <v>0.06</v>
      </c>
      <c r="E3611" s="6">
        <f t="shared" si="340"/>
        <v>0.95</v>
      </c>
      <c r="F3611" s="6">
        <f t="shared" si="341"/>
        <v>0.96</v>
      </c>
      <c r="G3611" s="6">
        <f t="shared" si="342"/>
        <v>1.35</v>
      </c>
      <c r="H3611" s="6">
        <f t="shared" si="343"/>
        <v>0.06</v>
      </c>
      <c r="I3611" s="6">
        <f t="shared" si="344"/>
        <v>1</v>
      </c>
    </row>
    <row r="3612" spans="1:9" x14ac:dyDescent="0.25">
      <c r="A3612" s="11">
        <v>1000002617</v>
      </c>
      <c r="B3612" s="6">
        <v>0.79</v>
      </c>
      <c r="C3612" s="6">
        <v>7.0000000000000007E-2</v>
      </c>
      <c r="D3612" s="6">
        <f t="shared" si="339"/>
        <v>0.22</v>
      </c>
      <c r="E3612" s="6">
        <f t="shared" si="340"/>
        <v>0.95</v>
      </c>
      <c r="F3612" s="6">
        <f t="shared" si="341"/>
        <v>0.79</v>
      </c>
      <c r="G3612" s="6">
        <f t="shared" si="342"/>
        <v>1.22</v>
      </c>
      <c r="H3612" s="6">
        <f t="shared" si="343"/>
        <v>0.22</v>
      </c>
      <c r="I3612" s="6">
        <f t="shared" si="344"/>
        <v>1</v>
      </c>
    </row>
    <row r="3613" spans="1:9" x14ac:dyDescent="0.25">
      <c r="A3613" s="11">
        <v>1000002618</v>
      </c>
      <c r="B3613" s="6">
        <v>0.72</v>
      </c>
      <c r="C3613" s="6">
        <v>0.28999999999999998</v>
      </c>
      <c r="D3613" s="6">
        <f t="shared" si="339"/>
        <v>0.4</v>
      </c>
      <c r="E3613" s="6">
        <f t="shared" si="340"/>
        <v>0.76</v>
      </c>
      <c r="F3613" s="6">
        <f t="shared" si="341"/>
        <v>0.78</v>
      </c>
      <c r="G3613" s="6">
        <f t="shared" si="342"/>
        <v>1.01</v>
      </c>
      <c r="H3613" s="6">
        <f t="shared" si="343"/>
        <v>0.4</v>
      </c>
      <c r="I3613" s="6">
        <f t="shared" si="344"/>
        <v>1</v>
      </c>
    </row>
    <row r="3614" spans="1:9" x14ac:dyDescent="0.25">
      <c r="A3614" s="11">
        <v>1000002620</v>
      </c>
      <c r="B3614" s="6">
        <v>0.95</v>
      </c>
      <c r="C3614" s="6">
        <v>0.1</v>
      </c>
      <c r="D3614" s="6">
        <f t="shared" si="339"/>
        <v>0.11</v>
      </c>
      <c r="E3614" s="6">
        <f t="shared" si="340"/>
        <v>0.9</v>
      </c>
      <c r="F3614" s="6">
        <f t="shared" si="341"/>
        <v>0.96</v>
      </c>
      <c r="G3614" s="6">
        <f t="shared" si="342"/>
        <v>1.31</v>
      </c>
      <c r="H3614" s="6">
        <f t="shared" si="343"/>
        <v>0.11</v>
      </c>
      <c r="I3614" s="6">
        <f t="shared" si="344"/>
        <v>1</v>
      </c>
    </row>
    <row r="3615" spans="1:9" x14ac:dyDescent="0.25">
      <c r="A3615" s="11">
        <v>1000002621</v>
      </c>
      <c r="B3615" s="6">
        <v>0.8</v>
      </c>
      <c r="C3615" s="6">
        <v>0.17</v>
      </c>
      <c r="D3615" s="6">
        <f t="shared" si="339"/>
        <v>0.26</v>
      </c>
      <c r="E3615" s="6">
        <f t="shared" si="340"/>
        <v>0.85</v>
      </c>
      <c r="F3615" s="6">
        <f t="shared" si="341"/>
        <v>0.82</v>
      </c>
      <c r="G3615" s="6">
        <f t="shared" si="342"/>
        <v>1.1499999999999999</v>
      </c>
      <c r="H3615" s="6">
        <f t="shared" si="343"/>
        <v>0.26</v>
      </c>
      <c r="I3615" s="6">
        <f t="shared" si="344"/>
        <v>1</v>
      </c>
    </row>
    <row r="3616" spans="1:9" x14ac:dyDescent="0.25">
      <c r="A3616" s="11">
        <v>1000002622</v>
      </c>
      <c r="B3616" s="6">
        <v>0.85</v>
      </c>
      <c r="C3616" s="6">
        <v>0.2</v>
      </c>
      <c r="D3616" s="6">
        <f t="shared" si="339"/>
        <v>0.25</v>
      </c>
      <c r="E3616" s="6">
        <f t="shared" si="340"/>
        <v>0.81</v>
      </c>
      <c r="F3616" s="6">
        <f t="shared" si="341"/>
        <v>0.87</v>
      </c>
      <c r="G3616" s="6">
        <f t="shared" si="342"/>
        <v>1.17</v>
      </c>
      <c r="H3616" s="6">
        <f t="shared" si="343"/>
        <v>0.25</v>
      </c>
      <c r="I3616" s="6">
        <f t="shared" si="344"/>
        <v>1</v>
      </c>
    </row>
    <row r="3617" spans="1:9" x14ac:dyDescent="0.25">
      <c r="A3617" s="11">
        <v>1000002623</v>
      </c>
      <c r="B3617" s="6">
        <v>0.72</v>
      </c>
      <c r="C3617" s="6">
        <v>0.26</v>
      </c>
      <c r="D3617" s="6">
        <f t="shared" si="339"/>
        <v>0.38</v>
      </c>
      <c r="E3617" s="6">
        <f t="shared" si="340"/>
        <v>0.79</v>
      </c>
      <c r="F3617" s="6">
        <f t="shared" si="341"/>
        <v>0.77</v>
      </c>
      <c r="G3617" s="6">
        <f t="shared" si="342"/>
        <v>1.03</v>
      </c>
      <c r="H3617" s="6">
        <f t="shared" si="343"/>
        <v>0.38</v>
      </c>
      <c r="I3617" s="6">
        <f t="shared" si="344"/>
        <v>1</v>
      </c>
    </row>
    <row r="3618" spans="1:9" x14ac:dyDescent="0.25">
      <c r="A3618" s="11">
        <v>1000002624</v>
      </c>
      <c r="B3618" s="6">
        <v>0.8</v>
      </c>
      <c r="C3618" s="6">
        <v>0.15</v>
      </c>
      <c r="D3618" s="6">
        <f t="shared" si="339"/>
        <v>0.25</v>
      </c>
      <c r="E3618" s="6">
        <f t="shared" si="340"/>
        <v>0.87</v>
      </c>
      <c r="F3618" s="6">
        <f t="shared" si="341"/>
        <v>0.81</v>
      </c>
      <c r="G3618" s="6">
        <f t="shared" si="342"/>
        <v>1.17</v>
      </c>
      <c r="H3618" s="6">
        <f t="shared" si="343"/>
        <v>0.25</v>
      </c>
      <c r="I3618" s="6">
        <f t="shared" si="344"/>
        <v>1</v>
      </c>
    </row>
    <row r="3619" spans="1:9" x14ac:dyDescent="0.25">
      <c r="A3619" s="11">
        <v>1000002625</v>
      </c>
      <c r="B3619" s="6">
        <v>0.81</v>
      </c>
      <c r="C3619" s="6">
        <v>0.14000000000000001</v>
      </c>
      <c r="D3619" s="6">
        <f t="shared" si="339"/>
        <v>0.24</v>
      </c>
      <c r="E3619" s="6">
        <f t="shared" si="340"/>
        <v>0.88</v>
      </c>
      <c r="F3619" s="6">
        <f t="shared" si="341"/>
        <v>0.82</v>
      </c>
      <c r="G3619" s="6">
        <f t="shared" si="342"/>
        <v>1.18</v>
      </c>
      <c r="H3619" s="6">
        <f t="shared" si="343"/>
        <v>0.24</v>
      </c>
      <c r="I3619" s="6">
        <f t="shared" si="344"/>
        <v>1</v>
      </c>
    </row>
    <row r="3620" spans="1:9" x14ac:dyDescent="0.25">
      <c r="A3620" s="11">
        <v>1000002627</v>
      </c>
      <c r="B3620" s="6">
        <v>0.88</v>
      </c>
      <c r="C3620" s="6">
        <v>0.13</v>
      </c>
      <c r="D3620" s="6">
        <f t="shared" si="339"/>
        <v>0.18</v>
      </c>
      <c r="E3620" s="6">
        <f t="shared" si="340"/>
        <v>0.88</v>
      </c>
      <c r="F3620" s="6">
        <f t="shared" si="341"/>
        <v>0.89</v>
      </c>
      <c r="G3620" s="6">
        <f t="shared" si="342"/>
        <v>1.24</v>
      </c>
      <c r="H3620" s="6">
        <f t="shared" si="343"/>
        <v>0.18</v>
      </c>
      <c r="I3620" s="6">
        <f t="shared" si="344"/>
        <v>1</v>
      </c>
    </row>
    <row r="3621" spans="1:9" x14ac:dyDescent="0.25">
      <c r="A3621" s="11">
        <v>1000002628</v>
      </c>
      <c r="B3621" s="6">
        <v>0.59</v>
      </c>
      <c r="C3621" s="6">
        <v>0.21</v>
      </c>
      <c r="D3621" s="6">
        <f t="shared" si="339"/>
        <v>0.46</v>
      </c>
      <c r="E3621" s="6">
        <f t="shared" si="340"/>
        <v>0.89</v>
      </c>
      <c r="F3621" s="6">
        <f t="shared" si="341"/>
        <v>0.63</v>
      </c>
      <c r="G3621" s="6">
        <f t="shared" si="342"/>
        <v>0.99</v>
      </c>
      <c r="H3621" s="6">
        <f t="shared" si="343"/>
        <v>0.46</v>
      </c>
      <c r="I3621" s="6">
        <f t="shared" si="344"/>
        <v>1</v>
      </c>
    </row>
    <row r="3622" spans="1:9" x14ac:dyDescent="0.25">
      <c r="A3622" s="11">
        <v>1000002632</v>
      </c>
      <c r="B3622" s="6">
        <v>0.39</v>
      </c>
      <c r="C3622" s="6">
        <v>0.1</v>
      </c>
      <c r="D3622" s="6">
        <f t="shared" si="339"/>
        <v>0.62</v>
      </c>
      <c r="E3622" s="6">
        <f t="shared" si="340"/>
        <v>1.0900000000000001</v>
      </c>
      <c r="F3622" s="6">
        <f t="shared" si="341"/>
        <v>0.4</v>
      </c>
      <c r="G3622" s="6">
        <f t="shared" si="342"/>
        <v>0.98</v>
      </c>
      <c r="H3622" s="6">
        <f t="shared" si="343"/>
        <v>0.4</v>
      </c>
      <c r="I3622" s="6">
        <f t="shared" si="344"/>
        <v>3</v>
      </c>
    </row>
    <row r="3623" spans="1:9" x14ac:dyDescent="0.25">
      <c r="A3623" s="11">
        <v>1000002634</v>
      </c>
      <c r="B3623" s="6">
        <v>0.88</v>
      </c>
      <c r="C3623" s="6">
        <v>0.16</v>
      </c>
      <c r="D3623" s="6">
        <f t="shared" si="339"/>
        <v>0.2</v>
      </c>
      <c r="E3623" s="6">
        <f t="shared" si="340"/>
        <v>0.85</v>
      </c>
      <c r="F3623" s="6">
        <f t="shared" si="341"/>
        <v>0.89</v>
      </c>
      <c r="G3623" s="6">
        <f t="shared" si="342"/>
        <v>1.22</v>
      </c>
      <c r="H3623" s="6">
        <f t="shared" si="343"/>
        <v>0.2</v>
      </c>
      <c r="I3623" s="6">
        <f t="shared" si="344"/>
        <v>1</v>
      </c>
    </row>
    <row r="3624" spans="1:9" x14ac:dyDescent="0.25">
      <c r="A3624" s="11">
        <v>1000002641</v>
      </c>
      <c r="B3624" s="6">
        <v>0.81</v>
      </c>
      <c r="C3624" s="6">
        <v>7.0000000000000007E-2</v>
      </c>
      <c r="D3624" s="6">
        <f t="shared" si="339"/>
        <v>0.2</v>
      </c>
      <c r="E3624" s="6">
        <f t="shared" si="340"/>
        <v>0.95</v>
      </c>
      <c r="F3624" s="6">
        <f t="shared" si="341"/>
        <v>0.81</v>
      </c>
      <c r="G3624" s="6">
        <f t="shared" si="342"/>
        <v>1.23</v>
      </c>
      <c r="H3624" s="6">
        <f t="shared" si="343"/>
        <v>0.2</v>
      </c>
      <c r="I3624" s="6">
        <f t="shared" si="344"/>
        <v>1</v>
      </c>
    </row>
    <row r="3625" spans="1:9" x14ac:dyDescent="0.25">
      <c r="A3625" s="11">
        <v>1000002643</v>
      </c>
      <c r="B3625" s="6">
        <v>1</v>
      </c>
      <c r="C3625" s="6">
        <v>0</v>
      </c>
      <c r="D3625" s="6">
        <f t="shared" si="339"/>
        <v>0</v>
      </c>
      <c r="E3625" s="6">
        <f t="shared" si="340"/>
        <v>1</v>
      </c>
      <c r="F3625" s="6">
        <f t="shared" si="341"/>
        <v>1</v>
      </c>
      <c r="G3625" s="6">
        <f t="shared" si="342"/>
        <v>1.41</v>
      </c>
      <c r="H3625" s="6">
        <f t="shared" si="343"/>
        <v>0</v>
      </c>
      <c r="I3625" s="6">
        <f t="shared" si="344"/>
        <v>1</v>
      </c>
    </row>
    <row r="3626" spans="1:9" x14ac:dyDescent="0.25">
      <c r="A3626" s="11">
        <v>1000002645</v>
      </c>
      <c r="B3626" s="6">
        <v>0.89</v>
      </c>
      <c r="C3626" s="6">
        <v>0.04</v>
      </c>
      <c r="D3626" s="6">
        <f t="shared" si="339"/>
        <v>0.12</v>
      </c>
      <c r="E3626" s="6">
        <f t="shared" si="340"/>
        <v>0.97</v>
      </c>
      <c r="F3626" s="6">
        <f t="shared" si="341"/>
        <v>0.89</v>
      </c>
      <c r="G3626" s="6">
        <f t="shared" si="342"/>
        <v>1.31</v>
      </c>
      <c r="H3626" s="6">
        <f t="shared" si="343"/>
        <v>0.12</v>
      </c>
      <c r="I3626" s="6">
        <f t="shared" si="344"/>
        <v>1</v>
      </c>
    </row>
    <row r="3627" spans="1:9" x14ac:dyDescent="0.25">
      <c r="A3627" s="11">
        <v>1000002646</v>
      </c>
      <c r="B3627" s="6">
        <v>0.94</v>
      </c>
      <c r="C3627" s="6">
        <v>0</v>
      </c>
      <c r="D3627" s="6">
        <f t="shared" si="339"/>
        <v>0.06</v>
      </c>
      <c r="E3627" s="6">
        <f t="shared" si="340"/>
        <v>1</v>
      </c>
      <c r="F3627" s="6">
        <f t="shared" si="341"/>
        <v>0.94</v>
      </c>
      <c r="G3627" s="6">
        <f t="shared" si="342"/>
        <v>1.37</v>
      </c>
      <c r="H3627" s="6">
        <f t="shared" si="343"/>
        <v>0.06</v>
      </c>
      <c r="I3627" s="6">
        <f t="shared" si="344"/>
        <v>1</v>
      </c>
    </row>
    <row r="3628" spans="1:9" x14ac:dyDescent="0.25">
      <c r="A3628" s="11">
        <v>1000002654</v>
      </c>
      <c r="B3628" s="6">
        <v>1</v>
      </c>
      <c r="C3628" s="6">
        <v>0</v>
      </c>
      <c r="D3628" s="6">
        <f t="shared" si="339"/>
        <v>0</v>
      </c>
      <c r="E3628" s="6">
        <f t="shared" si="340"/>
        <v>1</v>
      </c>
      <c r="F3628" s="6">
        <f t="shared" si="341"/>
        <v>1</v>
      </c>
      <c r="G3628" s="6">
        <f t="shared" si="342"/>
        <v>1.41</v>
      </c>
      <c r="H3628" s="6">
        <f t="shared" si="343"/>
        <v>0</v>
      </c>
      <c r="I3628" s="6">
        <f t="shared" si="344"/>
        <v>1</v>
      </c>
    </row>
    <row r="3629" spans="1:9" x14ac:dyDescent="0.25">
      <c r="A3629" s="11">
        <v>1000002655</v>
      </c>
      <c r="B3629" s="6">
        <v>0.72</v>
      </c>
      <c r="C3629" s="6">
        <v>0.02</v>
      </c>
      <c r="D3629" s="6">
        <f t="shared" si="339"/>
        <v>0.28000000000000003</v>
      </c>
      <c r="E3629" s="6">
        <f t="shared" si="340"/>
        <v>1.02</v>
      </c>
      <c r="F3629" s="6">
        <f t="shared" si="341"/>
        <v>0.72</v>
      </c>
      <c r="G3629" s="6">
        <f t="shared" si="342"/>
        <v>1.22</v>
      </c>
      <c r="H3629" s="6">
        <f t="shared" si="343"/>
        <v>0.28000000000000003</v>
      </c>
      <c r="I3629" s="6">
        <f t="shared" si="344"/>
        <v>1</v>
      </c>
    </row>
    <row r="3630" spans="1:9" x14ac:dyDescent="0.25">
      <c r="A3630" s="11">
        <v>1000002673</v>
      </c>
      <c r="B3630" s="6">
        <v>1</v>
      </c>
      <c r="C3630" s="6">
        <v>0</v>
      </c>
      <c r="D3630" s="6">
        <f t="shared" si="339"/>
        <v>0</v>
      </c>
      <c r="E3630" s="6">
        <f t="shared" si="340"/>
        <v>1</v>
      </c>
      <c r="F3630" s="6">
        <f t="shared" si="341"/>
        <v>1</v>
      </c>
      <c r="G3630" s="6">
        <f t="shared" si="342"/>
        <v>1.41</v>
      </c>
      <c r="H3630" s="6">
        <f t="shared" si="343"/>
        <v>0</v>
      </c>
      <c r="I3630" s="6">
        <f t="shared" si="344"/>
        <v>1</v>
      </c>
    </row>
    <row r="3631" spans="1:9" x14ac:dyDescent="0.25">
      <c r="A3631" s="11">
        <v>1000002685</v>
      </c>
      <c r="B3631" s="6">
        <v>0.95</v>
      </c>
      <c r="C3631" s="6">
        <v>0.13</v>
      </c>
      <c r="D3631" s="6">
        <f t="shared" si="339"/>
        <v>0.14000000000000001</v>
      </c>
      <c r="E3631" s="6">
        <f t="shared" si="340"/>
        <v>0.87</v>
      </c>
      <c r="F3631" s="6">
        <f t="shared" si="341"/>
        <v>0.96</v>
      </c>
      <c r="G3631" s="6">
        <f t="shared" si="342"/>
        <v>1.29</v>
      </c>
      <c r="H3631" s="6">
        <f t="shared" si="343"/>
        <v>0.14000000000000001</v>
      </c>
      <c r="I3631" s="6">
        <f t="shared" si="344"/>
        <v>1</v>
      </c>
    </row>
    <row r="3632" spans="1:9" x14ac:dyDescent="0.25">
      <c r="A3632" s="11">
        <v>1000002689</v>
      </c>
      <c r="B3632" s="6">
        <v>1</v>
      </c>
      <c r="C3632" s="6">
        <v>0</v>
      </c>
      <c r="D3632" s="6">
        <f t="shared" si="339"/>
        <v>0</v>
      </c>
      <c r="E3632" s="6">
        <f t="shared" si="340"/>
        <v>1</v>
      </c>
      <c r="F3632" s="6">
        <f t="shared" si="341"/>
        <v>1</v>
      </c>
      <c r="G3632" s="6">
        <f t="shared" si="342"/>
        <v>1.41</v>
      </c>
      <c r="H3632" s="6">
        <f t="shared" si="343"/>
        <v>0</v>
      </c>
      <c r="I3632" s="6">
        <f t="shared" si="344"/>
        <v>1</v>
      </c>
    </row>
    <row r="3633" spans="1:9" x14ac:dyDescent="0.25">
      <c r="A3633" s="11">
        <v>1000002690</v>
      </c>
      <c r="B3633" s="6">
        <v>0.89</v>
      </c>
      <c r="C3633" s="6">
        <v>0.04</v>
      </c>
      <c r="D3633" s="6">
        <f t="shared" si="339"/>
        <v>0.12</v>
      </c>
      <c r="E3633" s="6">
        <f t="shared" si="340"/>
        <v>0.97</v>
      </c>
      <c r="F3633" s="6">
        <f t="shared" si="341"/>
        <v>0.89</v>
      </c>
      <c r="G3633" s="6">
        <f t="shared" si="342"/>
        <v>1.31</v>
      </c>
      <c r="H3633" s="6">
        <f t="shared" si="343"/>
        <v>0.12</v>
      </c>
      <c r="I3633" s="6">
        <f t="shared" si="344"/>
        <v>1</v>
      </c>
    </row>
    <row r="3634" spans="1:9" x14ac:dyDescent="0.25">
      <c r="A3634" s="11">
        <v>1000002696</v>
      </c>
      <c r="B3634" s="6">
        <v>0.77</v>
      </c>
      <c r="C3634" s="6">
        <v>0.22</v>
      </c>
      <c r="D3634" s="6">
        <f t="shared" si="339"/>
        <v>0.32</v>
      </c>
      <c r="E3634" s="6">
        <f t="shared" si="340"/>
        <v>0.81</v>
      </c>
      <c r="F3634" s="6">
        <f t="shared" si="341"/>
        <v>0.8</v>
      </c>
      <c r="G3634" s="6">
        <f t="shared" si="342"/>
        <v>1.1000000000000001</v>
      </c>
      <c r="H3634" s="6">
        <f t="shared" si="343"/>
        <v>0.32</v>
      </c>
      <c r="I3634" s="6">
        <f t="shared" si="344"/>
        <v>1</v>
      </c>
    </row>
    <row r="3635" spans="1:9" x14ac:dyDescent="0.25">
      <c r="A3635" s="11">
        <v>1000002702</v>
      </c>
      <c r="B3635" s="6">
        <v>0.92</v>
      </c>
      <c r="C3635" s="6">
        <v>0.28000000000000003</v>
      </c>
      <c r="D3635" s="6">
        <f t="shared" si="339"/>
        <v>0.28999999999999998</v>
      </c>
      <c r="E3635" s="6">
        <f t="shared" si="340"/>
        <v>0.72</v>
      </c>
      <c r="F3635" s="6">
        <f t="shared" si="341"/>
        <v>0.96</v>
      </c>
      <c r="G3635" s="6">
        <f t="shared" si="342"/>
        <v>1.17</v>
      </c>
      <c r="H3635" s="6">
        <f t="shared" si="343"/>
        <v>0.28999999999999998</v>
      </c>
      <c r="I3635" s="6">
        <f t="shared" si="344"/>
        <v>1</v>
      </c>
    </row>
    <row r="3636" spans="1:9" x14ac:dyDescent="0.25">
      <c r="A3636" s="11">
        <v>1000002703</v>
      </c>
      <c r="B3636" s="6">
        <v>0.39</v>
      </c>
      <c r="C3636" s="6">
        <v>0.04</v>
      </c>
      <c r="D3636" s="6">
        <f t="shared" si="339"/>
        <v>0.61</v>
      </c>
      <c r="E3636" s="6">
        <f t="shared" si="340"/>
        <v>1.1399999999999999</v>
      </c>
      <c r="F3636" s="6">
        <f t="shared" si="341"/>
        <v>0.39</v>
      </c>
      <c r="G3636" s="6">
        <f t="shared" si="342"/>
        <v>1.04</v>
      </c>
      <c r="H3636" s="6">
        <f t="shared" si="343"/>
        <v>0.39</v>
      </c>
      <c r="I3636" s="6">
        <f t="shared" si="344"/>
        <v>3</v>
      </c>
    </row>
    <row r="3637" spans="1:9" x14ac:dyDescent="0.25">
      <c r="A3637" s="11">
        <v>1000002704</v>
      </c>
      <c r="B3637" s="6">
        <v>0.95</v>
      </c>
      <c r="C3637" s="6">
        <v>0.06</v>
      </c>
      <c r="D3637" s="6">
        <f t="shared" si="339"/>
        <v>0.08</v>
      </c>
      <c r="E3637" s="6">
        <f t="shared" si="340"/>
        <v>0.94</v>
      </c>
      <c r="F3637" s="6">
        <f t="shared" si="341"/>
        <v>0.95</v>
      </c>
      <c r="G3637" s="6">
        <f t="shared" si="342"/>
        <v>1.34</v>
      </c>
      <c r="H3637" s="6">
        <f t="shared" si="343"/>
        <v>0.08</v>
      </c>
      <c r="I3637" s="6">
        <f t="shared" si="344"/>
        <v>1</v>
      </c>
    </row>
    <row r="3638" spans="1:9" x14ac:dyDescent="0.25">
      <c r="A3638" s="11">
        <v>1000002705</v>
      </c>
      <c r="B3638" s="6">
        <v>0.71</v>
      </c>
      <c r="C3638" s="6">
        <v>0.21</v>
      </c>
      <c r="D3638" s="6">
        <f t="shared" si="339"/>
        <v>0.36</v>
      </c>
      <c r="E3638" s="6">
        <f t="shared" si="340"/>
        <v>0.84</v>
      </c>
      <c r="F3638" s="6">
        <f t="shared" si="341"/>
        <v>0.74</v>
      </c>
      <c r="G3638" s="6">
        <f t="shared" si="342"/>
        <v>1.06</v>
      </c>
      <c r="H3638" s="6">
        <f t="shared" si="343"/>
        <v>0.36</v>
      </c>
      <c r="I3638" s="6">
        <f t="shared" si="344"/>
        <v>1</v>
      </c>
    </row>
    <row r="3639" spans="1:9" x14ac:dyDescent="0.25">
      <c r="A3639" s="11">
        <v>1000002706</v>
      </c>
      <c r="B3639" s="6">
        <v>0.96</v>
      </c>
      <c r="C3639" s="6">
        <v>0.22</v>
      </c>
      <c r="D3639" s="6">
        <f t="shared" si="339"/>
        <v>0.22</v>
      </c>
      <c r="E3639" s="6">
        <f t="shared" si="340"/>
        <v>0.78</v>
      </c>
      <c r="F3639" s="6">
        <f t="shared" si="341"/>
        <v>0.98</v>
      </c>
      <c r="G3639" s="6">
        <f t="shared" si="342"/>
        <v>1.24</v>
      </c>
      <c r="H3639" s="6">
        <f t="shared" si="343"/>
        <v>0.22</v>
      </c>
      <c r="I3639" s="6">
        <f t="shared" si="344"/>
        <v>1</v>
      </c>
    </row>
    <row r="3640" spans="1:9" x14ac:dyDescent="0.25">
      <c r="A3640" s="11">
        <v>1000002707</v>
      </c>
      <c r="B3640" s="6">
        <v>0.69</v>
      </c>
      <c r="C3640" s="6">
        <v>0.11</v>
      </c>
      <c r="D3640" s="6">
        <f t="shared" si="339"/>
        <v>0.33</v>
      </c>
      <c r="E3640" s="6">
        <f t="shared" si="340"/>
        <v>0.94</v>
      </c>
      <c r="F3640" s="6">
        <f t="shared" si="341"/>
        <v>0.7</v>
      </c>
      <c r="G3640" s="6">
        <f t="shared" si="342"/>
        <v>1.1299999999999999</v>
      </c>
      <c r="H3640" s="6">
        <f t="shared" si="343"/>
        <v>0.33</v>
      </c>
      <c r="I3640" s="6">
        <f t="shared" si="344"/>
        <v>1</v>
      </c>
    </row>
    <row r="3641" spans="1:9" x14ac:dyDescent="0.25">
      <c r="A3641" s="11">
        <v>1000002708</v>
      </c>
      <c r="B3641" s="6">
        <v>0.72</v>
      </c>
      <c r="C3641" s="6">
        <v>0.17</v>
      </c>
      <c r="D3641" s="6">
        <f t="shared" si="339"/>
        <v>0.33</v>
      </c>
      <c r="E3641" s="6">
        <f t="shared" si="340"/>
        <v>0.88</v>
      </c>
      <c r="F3641" s="6">
        <f t="shared" si="341"/>
        <v>0.74</v>
      </c>
      <c r="G3641" s="6">
        <f t="shared" si="342"/>
        <v>1.1000000000000001</v>
      </c>
      <c r="H3641" s="6">
        <f t="shared" si="343"/>
        <v>0.33</v>
      </c>
      <c r="I3641" s="6">
        <f t="shared" si="344"/>
        <v>1</v>
      </c>
    </row>
    <row r="3642" spans="1:9" x14ac:dyDescent="0.25">
      <c r="A3642" s="11">
        <v>1000002709</v>
      </c>
      <c r="B3642" s="6">
        <v>0.76</v>
      </c>
      <c r="C3642" s="6">
        <v>0.38</v>
      </c>
      <c r="D3642" s="6">
        <f t="shared" si="339"/>
        <v>0.45</v>
      </c>
      <c r="E3642" s="6">
        <f t="shared" si="340"/>
        <v>0.66</v>
      </c>
      <c r="F3642" s="6">
        <f t="shared" si="341"/>
        <v>0.85</v>
      </c>
      <c r="G3642" s="6">
        <f t="shared" si="342"/>
        <v>0.98</v>
      </c>
      <c r="H3642" s="6">
        <f t="shared" si="343"/>
        <v>0.45</v>
      </c>
      <c r="I3642" s="6">
        <f t="shared" si="344"/>
        <v>1</v>
      </c>
    </row>
    <row r="3643" spans="1:9" x14ac:dyDescent="0.25">
      <c r="A3643" s="11">
        <v>1000002710</v>
      </c>
      <c r="B3643" s="6">
        <v>0.99</v>
      </c>
      <c r="C3643" s="6">
        <v>7.0000000000000007E-2</v>
      </c>
      <c r="D3643" s="6">
        <f t="shared" si="339"/>
        <v>7.0000000000000007E-2</v>
      </c>
      <c r="E3643" s="6">
        <f t="shared" si="340"/>
        <v>0.93</v>
      </c>
      <c r="F3643" s="6">
        <f t="shared" si="341"/>
        <v>0.99</v>
      </c>
      <c r="G3643" s="6">
        <f t="shared" si="342"/>
        <v>1.36</v>
      </c>
      <c r="H3643" s="6">
        <f t="shared" si="343"/>
        <v>7.0000000000000007E-2</v>
      </c>
      <c r="I3643" s="6">
        <f t="shared" si="344"/>
        <v>1</v>
      </c>
    </row>
    <row r="3644" spans="1:9" x14ac:dyDescent="0.25">
      <c r="A3644" s="11">
        <v>1000002711</v>
      </c>
      <c r="B3644" s="6">
        <v>0.74</v>
      </c>
      <c r="C3644" s="6">
        <v>0.1</v>
      </c>
      <c r="D3644" s="6">
        <f t="shared" si="339"/>
        <v>0.28000000000000003</v>
      </c>
      <c r="E3644" s="6">
        <f t="shared" si="340"/>
        <v>0.94</v>
      </c>
      <c r="F3644" s="6">
        <f t="shared" si="341"/>
        <v>0.75</v>
      </c>
      <c r="G3644" s="6">
        <f t="shared" si="342"/>
        <v>1.17</v>
      </c>
      <c r="H3644" s="6">
        <f t="shared" si="343"/>
        <v>0.28000000000000003</v>
      </c>
      <c r="I3644" s="6">
        <f t="shared" si="344"/>
        <v>1</v>
      </c>
    </row>
    <row r="3645" spans="1:9" x14ac:dyDescent="0.25">
      <c r="A3645" s="11">
        <v>1000002712</v>
      </c>
      <c r="B3645" s="6">
        <v>0.8</v>
      </c>
      <c r="C3645" s="6">
        <v>7.0000000000000007E-2</v>
      </c>
      <c r="D3645" s="6">
        <f t="shared" si="339"/>
        <v>0.21</v>
      </c>
      <c r="E3645" s="6">
        <f t="shared" si="340"/>
        <v>0.95</v>
      </c>
      <c r="F3645" s="6">
        <f t="shared" si="341"/>
        <v>0.8</v>
      </c>
      <c r="G3645" s="6">
        <f t="shared" si="342"/>
        <v>1.23</v>
      </c>
      <c r="H3645" s="6">
        <f t="shared" si="343"/>
        <v>0.21</v>
      </c>
      <c r="I3645" s="6">
        <f t="shared" si="344"/>
        <v>1</v>
      </c>
    </row>
    <row r="3646" spans="1:9" x14ac:dyDescent="0.25">
      <c r="A3646" s="11">
        <v>1000002713</v>
      </c>
      <c r="B3646" s="6">
        <v>0.85</v>
      </c>
      <c r="C3646" s="6">
        <v>0.28999999999999998</v>
      </c>
      <c r="D3646" s="6">
        <f t="shared" si="339"/>
        <v>0.33</v>
      </c>
      <c r="E3646" s="6">
        <f t="shared" si="340"/>
        <v>0.73</v>
      </c>
      <c r="F3646" s="6">
        <f t="shared" si="341"/>
        <v>0.9</v>
      </c>
      <c r="G3646" s="6">
        <f t="shared" si="342"/>
        <v>1.1100000000000001</v>
      </c>
      <c r="H3646" s="6">
        <f t="shared" si="343"/>
        <v>0.33</v>
      </c>
      <c r="I3646" s="6">
        <f t="shared" si="344"/>
        <v>1</v>
      </c>
    </row>
    <row r="3647" spans="1:9" x14ac:dyDescent="0.25">
      <c r="A3647" s="11">
        <v>1000002714</v>
      </c>
      <c r="B3647" s="6">
        <v>0.61</v>
      </c>
      <c r="C3647" s="6">
        <v>0.18</v>
      </c>
      <c r="D3647" s="6">
        <f t="shared" si="339"/>
        <v>0.43</v>
      </c>
      <c r="E3647" s="6">
        <f t="shared" si="340"/>
        <v>0.91</v>
      </c>
      <c r="F3647" s="6">
        <f t="shared" si="341"/>
        <v>0.64</v>
      </c>
      <c r="G3647" s="6">
        <f t="shared" si="342"/>
        <v>1.02</v>
      </c>
      <c r="H3647" s="6">
        <f t="shared" si="343"/>
        <v>0.43</v>
      </c>
      <c r="I3647" s="6">
        <f t="shared" si="344"/>
        <v>1</v>
      </c>
    </row>
    <row r="3648" spans="1:9" x14ac:dyDescent="0.25">
      <c r="A3648" s="11">
        <v>1000002715</v>
      </c>
      <c r="B3648" s="6">
        <v>0.64</v>
      </c>
      <c r="C3648" s="6">
        <v>0.15</v>
      </c>
      <c r="D3648" s="6">
        <f t="shared" si="339"/>
        <v>0.39</v>
      </c>
      <c r="E3648" s="6">
        <f t="shared" si="340"/>
        <v>0.92</v>
      </c>
      <c r="F3648" s="6">
        <f t="shared" si="341"/>
        <v>0.66</v>
      </c>
      <c r="G3648" s="6">
        <f t="shared" si="342"/>
        <v>1.06</v>
      </c>
      <c r="H3648" s="6">
        <f t="shared" si="343"/>
        <v>0.39</v>
      </c>
      <c r="I3648" s="6">
        <f t="shared" si="344"/>
        <v>1</v>
      </c>
    </row>
    <row r="3649" spans="1:9" x14ac:dyDescent="0.25">
      <c r="A3649" s="11">
        <v>1000002716</v>
      </c>
      <c r="B3649" s="6">
        <v>0.9</v>
      </c>
      <c r="C3649" s="6">
        <v>0.16</v>
      </c>
      <c r="D3649" s="6">
        <f t="shared" si="339"/>
        <v>0.19</v>
      </c>
      <c r="E3649" s="6">
        <f t="shared" si="340"/>
        <v>0.85</v>
      </c>
      <c r="F3649" s="6">
        <f t="shared" si="341"/>
        <v>0.91</v>
      </c>
      <c r="G3649" s="6">
        <f t="shared" si="342"/>
        <v>1.23</v>
      </c>
      <c r="H3649" s="6">
        <f t="shared" si="343"/>
        <v>0.19</v>
      </c>
      <c r="I3649" s="6">
        <f t="shared" si="344"/>
        <v>1</v>
      </c>
    </row>
    <row r="3650" spans="1:9" x14ac:dyDescent="0.25">
      <c r="A3650" s="11">
        <v>1000002718</v>
      </c>
      <c r="B3650" s="6">
        <v>0.78</v>
      </c>
      <c r="C3650" s="6">
        <v>0.38</v>
      </c>
      <c r="D3650" s="6">
        <f t="shared" si="339"/>
        <v>0.44</v>
      </c>
      <c r="E3650" s="6">
        <f t="shared" si="340"/>
        <v>0.66</v>
      </c>
      <c r="F3650" s="6">
        <f t="shared" si="341"/>
        <v>0.87</v>
      </c>
      <c r="G3650" s="6">
        <f t="shared" si="342"/>
        <v>1</v>
      </c>
      <c r="H3650" s="6">
        <f t="shared" si="343"/>
        <v>0.44</v>
      </c>
      <c r="I3650" s="6">
        <f t="shared" si="344"/>
        <v>1</v>
      </c>
    </row>
    <row r="3651" spans="1:9" x14ac:dyDescent="0.25">
      <c r="A3651" s="11">
        <v>1000002719</v>
      </c>
      <c r="B3651" s="6">
        <v>0.61</v>
      </c>
      <c r="C3651" s="6">
        <v>0.06</v>
      </c>
      <c r="D3651" s="6">
        <f t="shared" ref="D3651:D3714" si="345">ROUND(SQRT(POWER(B3651-$L$3,2)+POWER(C3651-$M$3,2)),2)</f>
        <v>0.39</v>
      </c>
      <c r="E3651" s="6">
        <f t="shared" ref="E3651:E3714" si="346">ROUND(SQRT(POWER(B3651-$L$4,2)+POWER(C3651-$M$4,2)),2)</f>
        <v>1.02</v>
      </c>
      <c r="F3651" s="6">
        <f t="shared" ref="F3651:F3714" si="347">ROUND(SQRT(POWER(B3651-$L$5,2)+POWER(C3651-$M$5,2)),2)</f>
        <v>0.61</v>
      </c>
      <c r="G3651" s="6">
        <f t="shared" ref="G3651:G3714" si="348">ROUND(SQRT(POWER(B3651-$L$6,2)+POWER(C3651-$M$6,2)),2)</f>
        <v>1.1200000000000001</v>
      </c>
      <c r="H3651" s="6">
        <f t="shared" si="343"/>
        <v>0.39</v>
      </c>
      <c r="I3651" s="6">
        <f t="shared" si="344"/>
        <v>1</v>
      </c>
    </row>
    <row r="3652" spans="1:9" x14ac:dyDescent="0.25">
      <c r="A3652" s="11">
        <v>1000002721</v>
      </c>
      <c r="B3652" s="6">
        <v>0.94</v>
      </c>
      <c r="C3652" s="6">
        <v>0.03</v>
      </c>
      <c r="D3652" s="6">
        <f t="shared" si="345"/>
        <v>7.0000000000000007E-2</v>
      </c>
      <c r="E3652" s="6">
        <f t="shared" si="346"/>
        <v>0.97</v>
      </c>
      <c r="F3652" s="6">
        <f t="shared" si="347"/>
        <v>0.94</v>
      </c>
      <c r="G3652" s="6">
        <f t="shared" si="348"/>
        <v>1.35</v>
      </c>
      <c r="H3652" s="6">
        <f t="shared" ref="H3652:H3715" si="349">MIN(D3652:G3652)</f>
        <v>7.0000000000000007E-2</v>
      </c>
      <c r="I3652" s="6">
        <f t="shared" ref="I3652:I3715" si="350">IF(H3652=D3652,1,IF(H3652=E3652,2,IF(H3652=F3652,3,4)))</f>
        <v>1</v>
      </c>
    </row>
    <row r="3653" spans="1:9" x14ac:dyDescent="0.25">
      <c r="A3653" s="11">
        <v>1000002722</v>
      </c>
      <c r="B3653" s="6">
        <v>0.92</v>
      </c>
      <c r="C3653" s="6">
        <v>0.22</v>
      </c>
      <c r="D3653" s="6">
        <f t="shared" si="345"/>
        <v>0.23</v>
      </c>
      <c r="E3653" s="6">
        <f t="shared" si="346"/>
        <v>0.78</v>
      </c>
      <c r="F3653" s="6">
        <f t="shared" si="347"/>
        <v>0.95</v>
      </c>
      <c r="G3653" s="6">
        <f t="shared" si="348"/>
        <v>1.21</v>
      </c>
      <c r="H3653" s="6">
        <f t="shared" si="349"/>
        <v>0.23</v>
      </c>
      <c r="I3653" s="6">
        <f t="shared" si="350"/>
        <v>1</v>
      </c>
    </row>
    <row r="3654" spans="1:9" x14ac:dyDescent="0.25">
      <c r="A3654" s="11">
        <v>1000002723</v>
      </c>
      <c r="B3654" s="6">
        <v>0.97</v>
      </c>
      <c r="C3654" s="6">
        <v>0.1</v>
      </c>
      <c r="D3654" s="6">
        <f t="shared" si="345"/>
        <v>0.1</v>
      </c>
      <c r="E3654" s="6">
        <f t="shared" si="346"/>
        <v>0.9</v>
      </c>
      <c r="F3654" s="6">
        <f t="shared" si="347"/>
        <v>0.98</v>
      </c>
      <c r="G3654" s="6">
        <f t="shared" si="348"/>
        <v>1.32</v>
      </c>
      <c r="H3654" s="6">
        <f t="shared" si="349"/>
        <v>0.1</v>
      </c>
      <c r="I3654" s="6">
        <f t="shared" si="350"/>
        <v>1</v>
      </c>
    </row>
    <row r="3655" spans="1:9" x14ac:dyDescent="0.25">
      <c r="A3655" s="11">
        <v>1000002724</v>
      </c>
      <c r="B3655" s="6">
        <v>0.87</v>
      </c>
      <c r="C3655" s="6">
        <v>0.18</v>
      </c>
      <c r="D3655" s="6">
        <f t="shared" si="345"/>
        <v>0.22</v>
      </c>
      <c r="E3655" s="6">
        <f t="shared" si="346"/>
        <v>0.83</v>
      </c>
      <c r="F3655" s="6">
        <f t="shared" si="347"/>
        <v>0.89</v>
      </c>
      <c r="G3655" s="6">
        <f t="shared" si="348"/>
        <v>1.2</v>
      </c>
      <c r="H3655" s="6">
        <f t="shared" si="349"/>
        <v>0.22</v>
      </c>
      <c r="I3655" s="6">
        <f t="shared" si="350"/>
        <v>1</v>
      </c>
    </row>
    <row r="3656" spans="1:9" x14ac:dyDescent="0.25">
      <c r="A3656" s="11">
        <v>1000002725</v>
      </c>
      <c r="B3656" s="6">
        <v>0.92</v>
      </c>
      <c r="C3656" s="6">
        <v>0.26</v>
      </c>
      <c r="D3656" s="6">
        <f t="shared" si="345"/>
        <v>0.27</v>
      </c>
      <c r="E3656" s="6">
        <f t="shared" si="346"/>
        <v>0.74</v>
      </c>
      <c r="F3656" s="6">
        <f t="shared" si="347"/>
        <v>0.96</v>
      </c>
      <c r="G3656" s="6">
        <f t="shared" si="348"/>
        <v>1.18</v>
      </c>
      <c r="H3656" s="6">
        <f t="shared" si="349"/>
        <v>0.27</v>
      </c>
      <c r="I3656" s="6">
        <f t="shared" si="350"/>
        <v>1</v>
      </c>
    </row>
    <row r="3657" spans="1:9" x14ac:dyDescent="0.25">
      <c r="A3657" s="11">
        <v>1000002726</v>
      </c>
      <c r="B3657" s="6">
        <v>0.96</v>
      </c>
      <c r="C3657" s="6">
        <v>0.06</v>
      </c>
      <c r="D3657" s="6">
        <f t="shared" si="345"/>
        <v>7.0000000000000007E-2</v>
      </c>
      <c r="E3657" s="6">
        <f t="shared" si="346"/>
        <v>0.94</v>
      </c>
      <c r="F3657" s="6">
        <f t="shared" si="347"/>
        <v>0.96</v>
      </c>
      <c r="G3657" s="6">
        <f t="shared" si="348"/>
        <v>1.34</v>
      </c>
      <c r="H3657" s="6">
        <f t="shared" si="349"/>
        <v>7.0000000000000007E-2</v>
      </c>
      <c r="I3657" s="6">
        <f t="shared" si="350"/>
        <v>1</v>
      </c>
    </row>
    <row r="3658" spans="1:9" x14ac:dyDescent="0.25">
      <c r="A3658" s="11">
        <v>1000002727</v>
      </c>
      <c r="B3658" s="6">
        <v>0.98</v>
      </c>
      <c r="C3658" s="6">
        <v>0.25</v>
      </c>
      <c r="D3658" s="6">
        <f t="shared" si="345"/>
        <v>0.25</v>
      </c>
      <c r="E3658" s="6">
        <f t="shared" si="346"/>
        <v>0.75</v>
      </c>
      <c r="F3658" s="6">
        <f t="shared" si="347"/>
        <v>1.01</v>
      </c>
      <c r="G3658" s="6">
        <f t="shared" si="348"/>
        <v>1.23</v>
      </c>
      <c r="H3658" s="6">
        <f t="shared" si="349"/>
        <v>0.25</v>
      </c>
      <c r="I3658" s="6">
        <f t="shared" si="350"/>
        <v>1</v>
      </c>
    </row>
    <row r="3659" spans="1:9" x14ac:dyDescent="0.25">
      <c r="A3659" s="11">
        <v>1000002728</v>
      </c>
      <c r="B3659" s="6">
        <v>0.7</v>
      </c>
      <c r="C3659" s="6">
        <v>0.16</v>
      </c>
      <c r="D3659" s="6">
        <f t="shared" si="345"/>
        <v>0.34</v>
      </c>
      <c r="E3659" s="6">
        <f t="shared" si="346"/>
        <v>0.89</v>
      </c>
      <c r="F3659" s="6">
        <f t="shared" si="347"/>
        <v>0.72</v>
      </c>
      <c r="G3659" s="6">
        <f t="shared" si="348"/>
        <v>1.0900000000000001</v>
      </c>
      <c r="H3659" s="6">
        <f t="shared" si="349"/>
        <v>0.34</v>
      </c>
      <c r="I3659" s="6">
        <f t="shared" si="350"/>
        <v>1</v>
      </c>
    </row>
    <row r="3660" spans="1:9" x14ac:dyDescent="0.25">
      <c r="A3660" s="11">
        <v>1000002730</v>
      </c>
      <c r="B3660" s="6">
        <v>0.83</v>
      </c>
      <c r="C3660" s="6">
        <v>0.31</v>
      </c>
      <c r="D3660" s="6">
        <f t="shared" si="345"/>
        <v>0.35</v>
      </c>
      <c r="E3660" s="6">
        <f t="shared" si="346"/>
        <v>0.71</v>
      </c>
      <c r="F3660" s="6">
        <f t="shared" si="347"/>
        <v>0.89</v>
      </c>
      <c r="G3660" s="6">
        <f t="shared" si="348"/>
        <v>1.08</v>
      </c>
      <c r="H3660" s="6">
        <f t="shared" si="349"/>
        <v>0.35</v>
      </c>
      <c r="I3660" s="6">
        <f t="shared" si="350"/>
        <v>1</v>
      </c>
    </row>
    <row r="3661" spans="1:9" x14ac:dyDescent="0.25">
      <c r="A3661" s="11">
        <v>1000002731</v>
      </c>
      <c r="B3661" s="6">
        <v>0.87</v>
      </c>
      <c r="C3661" s="6">
        <v>7.0000000000000007E-2</v>
      </c>
      <c r="D3661" s="6">
        <f t="shared" si="345"/>
        <v>0.15</v>
      </c>
      <c r="E3661" s="6">
        <f t="shared" si="346"/>
        <v>0.94</v>
      </c>
      <c r="F3661" s="6">
        <f t="shared" si="347"/>
        <v>0.87</v>
      </c>
      <c r="G3661" s="6">
        <f t="shared" si="348"/>
        <v>1.27</v>
      </c>
      <c r="H3661" s="6">
        <f t="shared" si="349"/>
        <v>0.15</v>
      </c>
      <c r="I3661" s="6">
        <f t="shared" si="350"/>
        <v>1</v>
      </c>
    </row>
    <row r="3662" spans="1:9" x14ac:dyDescent="0.25">
      <c r="A3662" s="11">
        <v>1000002732</v>
      </c>
      <c r="B3662" s="6">
        <v>0.75</v>
      </c>
      <c r="C3662" s="6">
        <v>0.28999999999999998</v>
      </c>
      <c r="D3662" s="6">
        <f t="shared" si="345"/>
        <v>0.38</v>
      </c>
      <c r="E3662" s="6">
        <f t="shared" si="346"/>
        <v>0.75</v>
      </c>
      <c r="F3662" s="6">
        <f t="shared" si="347"/>
        <v>0.8</v>
      </c>
      <c r="G3662" s="6">
        <f t="shared" si="348"/>
        <v>1.03</v>
      </c>
      <c r="H3662" s="6">
        <f t="shared" si="349"/>
        <v>0.38</v>
      </c>
      <c r="I3662" s="6">
        <f t="shared" si="350"/>
        <v>1</v>
      </c>
    </row>
    <row r="3663" spans="1:9" x14ac:dyDescent="0.25">
      <c r="A3663" s="11">
        <v>1000002733</v>
      </c>
      <c r="B3663" s="6">
        <v>0.83</v>
      </c>
      <c r="C3663" s="6">
        <v>0.2</v>
      </c>
      <c r="D3663" s="6">
        <f t="shared" si="345"/>
        <v>0.26</v>
      </c>
      <c r="E3663" s="6">
        <f t="shared" si="346"/>
        <v>0.82</v>
      </c>
      <c r="F3663" s="6">
        <f t="shared" si="347"/>
        <v>0.85</v>
      </c>
      <c r="G3663" s="6">
        <f t="shared" si="348"/>
        <v>1.1499999999999999</v>
      </c>
      <c r="H3663" s="6">
        <f t="shared" si="349"/>
        <v>0.26</v>
      </c>
      <c r="I3663" s="6">
        <f t="shared" si="350"/>
        <v>1</v>
      </c>
    </row>
    <row r="3664" spans="1:9" x14ac:dyDescent="0.25">
      <c r="A3664" s="11">
        <v>1000002734</v>
      </c>
      <c r="B3664" s="6">
        <v>0.78</v>
      </c>
      <c r="C3664" s="6">
        <v>0.22</v>
      </c>
      <c r="D3664" s="6">
        <f t="shared" si="345"/>
        <v>0.31</v>
      </c>
      <c r="E3664" s="6">
        <f t="shared" si="346"/>
        <v>0.81</v>
      </c>
      <c r="F3664" s="6">
        <f t="shared" si="347"/>
        <v>0.81</v>
      </c>
      <c r="G3664" s="6">
        <f t="shared" si="348"/>
        <v>1.1000000000000001</v>
      </c>
      <c r="H3664" s="6">
        <f t="shared" si="349"/>
        <v>0.31</v>
      </c>
      <c r="I3664" s="6">
        <f t="shared" si="350"/>
        <v>1</v>
      </c>
    </row>
    <row r="3665" spans="1:9" x14ac:dyDescent="0.25">
      <c r="A3665" s="11">
        <v>1000002735</v>
      </c>
      <c r="B3665" s="6">
        <v>0.82</v>
      </c>
      <c r="C3665" s="6">
        <v>0.12</v>
      </c>
      <c r="D3665" s="6">
        <f t="shared" si="345"/>
        <v>0.22</v>
      </c>
      <c r="E3665" s="6">
        <f t="shared" si="346"/>
        <v>0.9</v>
      </c>
      <c r="F3665" s="6">
        <f t="shared" si="347"/>
        <v>0.83</v>
      </c>
      <c r="G3665" s="6">
        <f t="shared" si="348"/>
        <v>1.2</v>
      </c>
      <c r="H3665" s="6">
        <f t="shared" si="349"/>
        <v>0.22</v>
      </c>
      <c r="I3665" s="6">
        <f t="shared" si="350"/>
        <v>1</v>
      </c>
    </row>
    <row r="3666" spans="1:9" x14ac:dyDescent="0.25">
      <c r="A3666" s="11">
        <v>1000002736</v>
      </c>
      <c r="B3666" s="6">
        <v>0.8</v>
      </c>
      <c r="C3666" s="6">
        <v>0.09</v>
      </c>
      <c r="D3666" s="6">
        <f t="shared" si="345"/>
        <v>0.22</v>
      </c>
      <c r="E3666" s="6">
        <f t="shared" si="346"/>
        <v>0.93</v>
      </c>
      <c r="F3666" s="6">
        <f t="shared" si="347"/>
        <v>0.81</v>
      </c>
      <c r="G3666" s="6">
        <f t="shared" si="348"/>
        <v>1.21</v>
      </c>
      <c r="H3666" s="6">
        <f t="shared" si="349"/>
        <v>0.22</v>
      </c>
      <c r="I3666" s="6">
        <f t="shared" si="350"/>
        <v>1</v>
      </c>
    </row>
    <row r="3667" spans="1:9" x14ac:dyDescent="0.25">
      <c r="A3667" s="11">
        <v>1000002737</v>
      </c>
      <c r="B3667" s="6">
        <v>0.83</v>
      </c>
      <c r="C3667" s="6">
        <v>0.19</v>
      </c>
      <c r="D3667" s="6">
        <f t="shared" si="345"/>
        <v>0.25</v>
      </c>
      <c r="E3667" s="6">
        <f t="shared" si="346"/>
        <v>0.83</v>
      </c>
      <c r="F3667" s="6">
        <f t="shared" si="347"/>
        <v>0.85</v>
      </c>
      <c r="G3667" s="6">
        <f t="shared" si="348"/>
        <v>1.1599999999999999</v>
      </c>
      <c r="H3667" s="6">
        <f t="shared" si="349"/>
        <v>0.25</v>
      </c>
      <c r="I3667" s="6">
        <f t="shared" si="350"/>
        <v>1</v>
      </c>
    </row>
    <row r="3668" spans="1:9" x14ac:dyDescent="0.25">
      <c r="A3668" s="11">
        <v>1000002740</v>
      </c>
      <c r="B3668" s="6">
        <v>0.92</v>
      </c>
      <c r="C3668" s="6">
        <v>0.15</v>
      </c>
      <c r="D3668" s="6">
        <f t="shared" si="345"/>
        <v>0.17</v>
      </c>
      <c r="E3668" s="6">
        <f t="shared" si="346"/>
        <v>0.85</v>
      </c>
      <c r="F3668" s="6">
        <f t="shared" si="347"/>
        <v>0.93</v>
      </c>
      <c r="G3668" s="6">
        <f t="shared" si="348"/>
        <v>1.25</v>
      </c>
      <c r="H3668" s="6">
        <f t="shared" si="349"/>
        <v>0.17</v>
      </c>
      <c r="I3668" s="6">
        <f t="shared" si="350"/>
        <v>1</v>
      </c>
    </row>
    <row r="3669" spans="1:9" x14ac:dyDescent="0.25">
      <c r="A3669" s="11">
        <v>1000002741</v>
      </c>
      <c r="B3669" s="6">
        <v>0.84</v>
      </c>
      <c r="C3669" s="6">
        <v>7.0000000000000007E-2</v>
      </c>
      <c r="D3669" s="6">
        <f t="shared" si="345"/>
        <v>0.17</v>
      </c>
      <c r="E3669" s="6">
        <f t="shared" si="346"/>
        <v>0.94</v>
      </c>
      <c r="F3669" s="6">
        <f t="shared" si="347"/>
        <v>0.84</v>
      </c>
      <c r="G3669" s="6">
        <f t="shared" si="348"/>
        <v>1.25</v>
      </c>
      <c r="H3669" s="6">
        <f t="shared" si="349"/>
        <v>0.17</v>
      </c>
      <c r="I3669" s="6">
        <f t="shared" si="350"/>
        <v>1</v>
      </c>
    </row>
    <row r="3670" spans="1:9" x14ac:dyDescent="0.25">
      <c r="A3670" s="11">
        <v>1000002742</v>
      </c>
      <c r="B3670" s="6">
        <v>0.84</v>
      </c>
      <c r="C3670" s="6">
        <v>0.12</v>
      </c>
      <c r="D3670" s="6">
        <f t="shared" si="345"/>
        <v>0.2</v>
      </c>
      <c r="E3670" s="6">
        <f t="shared" si="346"/>
        <v>0.89</v>
      </c>
      <c r="F3670" s="6">
        <f t="shared" si="347"/>
        <v>0.85</v>
      </c>
      <c r="G3670" s="6">
        <f t="shared" si="348"/>
        <v>1.22</v>
      </c>
      <c r="H3670" s="6">
        <f t="shared" si="349"/>
        <v>0.2</v>
      </c>
      <c r="I3670" s="6">
        <f t="shared" si="350"/>
        <v>1</v>
      </c>
    </row>
    <row r="3671" spans="1:9" x14ac:dyDescent="0.25">
      <c r="A3671" s="11">
        <v>1000002743</v>
      </c>
      <c r="B3671" s="6">
        <v>0.87</v>
      </c>
      <c r="C3671" s="6">
        <v>0.16</v>
      </c>
      <c r="D3671" s="6">
        <f t="shared" si="345"/>
        <v>0.21</v>
      </c>
      <c r="E3671" s="6">
        <f t="shared" si="346"/>
        <v>0.85</v>
      </c>
      <c r="F3671" s="6">
        <f t="shared" si="347"/>
        <v>0.88</v>
      </c>
      <c r="G3671" s="6">
        <f t="shared" si="348"/>
        <v>1.21</v>
      </c>
      <c r="H3671" s="6">
        <f t="shared" si="349"/>
        <v>0.21</v>
      </c>
      <c r="I3671" s="6">
        <f t="shared" si="350"/>
        <v>1</v>
      </c>
    </row>
    <row r="3672" spans="1:9" x14ac:dyDescent="0.25">
      <c r="A3672" s="11">
        <v>1000002745</v>
      </c>
      <c r="B3672" s="6">
        <v>0.89</v>
      </c>
      <c r="C3672" s="6">
        <v>0.09</v>
      </c>
      <c r="D3672" s="6">
        <f t="shared" si="345"/>
        <v>0.14000000000000001</v>
      </c>
      <c r="E3672" s="6">
        <f t="shared" si="346"/>
        <v>0.92</v>
      </c>
      <c r="F3672" s="6">
        <f t="shared" si="347"/>
        <v>0.89</v>
      </c>
      <c r="G3672" s="6">
        <f t="shared" si="348"/>
        <v>1.27</v>
      </c>
      <c r="H3672" s="6">
        <f t="shared" si="349"/>
        <v>0.14000000000000001</v>
      </c>
      <c r="I3672" s="6">
        <f t="shared" si="350"/>
        <v>1</v>
      </c>
    </row>
    <row r="3673" spans="1:9" x14ac:dyDescent="0.25">
      <c r="A3673" s="11">
        <v>1000002746</v>
      </c>
      <c r="B3673" s="6">
        <v>0.77</v>
      </c>
      <c r="C3673" s="6">
        <v>0.13</v>
      </c>
      <c r="D3673" s="6">
        <f t="shared" si="345"/>
        <v>0.26</v>
      </c>
      <c r="E3673" s="6">
        <f t="shared" si="346"/>
        <v>0.9</v>
      </c>
      <c r="F3673" s="6">
        <f t="shared" si="347"/>
        <v>0.78</v>
      </c>
      <c r="G3673" s="6">
        <f t="shared" si="348"/>
        <v>1.1599999999999999</v>
      </c>
      <c r="H3673" s="6">
        <f t="shared" si="349"/>
        <v>0.26</v>
      </c>
      <c r="I3673" s="6">
        <f t="shared" si="350"/>
        <v>1</v>
      </c>
    </row>
    <row r="3674" spans="1:9" x14ac:dyDescent="0.25">
      <c r="A3674" s="11">
        <v>1000002747</v>
      </c>
      <c r="B3674" s="6">
        <v>0.63</v>
      </c>
      <c r="C3674" s="6">
        <v>0.17</v>
      </c>
      <c r="D3674" s="6">
        <f t="shared" si="345"/>
        <v>0.41</v>
      </c>
      <c r="E3674" s="6">
        <f t="shared" si="346"/>
        <v>0.91</v>
      </c>
      <c r="F3674" s="6">
        <f t="shared" si="347"/>
        <v>0.65</v>
      </c>
      <c r="G3674" s="6">
        <f t="shared" si="348"/>
        <v>1.04</v>
      </c>
      <c r="H3674" s="6">
        <f t="shared" si="349"/>
        <v>0.41</v>
      </c>
      <c r="I3674" s="6">
        <f t="shared" si="350"/>
        <v>1</v>
      </c>
    </row>
    <row r="3675" spans="1:9" x14ac:dyDescent="0.25">
      <c r="A3675" s="11">
        <v>1000002748</v>
      </c>
      <c r="B3675" s="6">
        <v>0.73</v>
      </c>
      <c r="C3675" s="6">
        <v>0.3</v>
      </c>
      <c r="D3675" s="6">
        <f t="shared" si="345"/>
        <v>0.4</v>
      </c>
      <c r="E3675" s="6">
        <f t="shared" si="346"/>
        <v>0.75</v>
      </c>
      <c r="F3675" s="6">
        <f t="shared" si="347"/>
        <v>0.79</v>
      </c>
      <c r="G3675" s="6">
        <f t="shared" si="348"/>
        <v>1.01</v>
      </c>
      <c r="H3675" s="6">
        <f t="shared" si="349"/>
        <v>0.4</v>
      </c>
      <c r="I3675" s="6">
        <f t="shared" si="350"/>
        <v>1</v>
      </c>
    </row>
    <row r="3676" spans="1:9" x14ac:dyDescent="0.25">
      <c r="A3676" s="11">
        <v>1000002750</v>
      </c>
      <c r="B3676" s="6">
        <v>0.66</v>
      </c>
      <c r="C3676" s="6">
        <v>0.13</v>
      </c>
      <c r="D3676" s="6">
        <f t="shared" si="345"/>
        <v>0.36</v>
      </c>
      <c r="E3676" s="6">
        <f t="shared" si="346"/>
        <v>0.93</v>
      </c>
      <c r="F3676" s="6">
        <f t="shared" si="347"/>
        <v>0.67</v>
      </c>
      <c r="G3676" s="6">
        <f t="shared" si="348"/>
        <v>1.0900000000000001</v>
      </c>
      <c r="H3676" s="6">
        <f t="shared" si="349"/>
        <v>0.36</v>
      </c>
      <c r="I3676" s="6">
        <f t="shared" si="350"/>
        <v>1</v>
      </c>
    </row>
    <row r="3677" spans="1:9" x14ac:dyDescent="0.25">
      <c r="A3677" s="11">
        <v>1000002751</v>
      </c>
      <c r="B3677" s="6">
        <v>0.87</v>
      </c>
      <c r="C3677" s="6">
        <v>0.15</v>
      </c>
      <c r="D3677" s="6">
        <f t="shared" si="345"/>
        <v>0.2</v>
      </c>
      <c r="E3677" s="6">
        <f t="shared" si="346"/>
        <v>0.86</v>
      </c>
      <c r="F3677" s="6">
        <f t="shared" si="347"/>
        <v>0.88</v>
      </c>
      <c r="G3677" s="6">
        <f t="shared" si="348"/>
        <v>1.22</v>
      </c>
      <c r="H3677" s="6">
        <f t="shared" si="349"/>
        <v>0.2</v>
      </c>
      <c r="I3677" s="6">
        <f t="shared" si="350"/>
        <v>1</v>
      </c>
    </row>
    <row r="3678" spans="1:9" x14ac:dyDescent="0.25">
      <c r="A3678" s="11">
        <v>1000002752</v>
      </c>
      <c r="B3678" s="6">
        <v>0.82</v>
      </c>
      <c r="C3678" s="6">
        <v>0.33</v>
      </c>
      <c r="D3678" s="6">
        <f t="shared" si="345"/>
        <v>0.38</v>
      </c>
      <c r="E3678" s="6">
        <f t="shared" si="346"/>
        <v>0.69</v>
      </c>
      <c r="F3678" s="6">
        <f t="shared" si="347"/>
        <v>0.88</v>
      </c>
      <c r="G3678" s="6">
        <f t="shared" si="348"/>
        <v>1.06</v>
      </c>
      <c r="H3678" s="6">
        <f t="shared" si="349"/>
        <v>0.38</v>
      </c>
      <c r="I3678" s="6">
        <f t="shared" si="350"/>
        <v>1</v>
      </c>
    </row>
    <row r="3679" spans="1:9" x14ac:dyDescent="0.25">
      <c r="A3679" s="11">
        <v>1000002753</v>
      </c>
      <c r="B3679" s="6">
        <v>0.74</v>
      </c>
      <c r="C3679" s="6">
        <v>7.0000000000000007E-2</v>
      </c>
      <c r="D3679" s="6">
        <f t="shared" si="345"/>
        <v>0.27</v>
      </c>
      <c r="E3679" s="6">
        <f t="shared" si="346"/>
        <v>0.97</v>
      </c>
      <c r="F3679" s="6">
        <f t="shared" si="347"/>
        <v>0.74</v>
      </c>
      <c r="G3679" s="6">
        <f t="shared" si="348"/>
        <v>1.19</v>
      </c>
      <c r="H3679" s="6">
        <f t="shared" si="349"/>
        <v>0.27</v>
      </c>
      <c r="I3679" s="6">
        <f t="shared" si="350"/>
        <v>1</v>
      </c>
    </row>
    <row r="3680" spans="1:9" x14ac:dyDescent="0.25">
      <c r="A3680" s="11">
        <v>1000002754</v>
      </c>
      <c r="B3680" s="6">
        <v>0.87</v>
      </c>
      <c r="C3680" s="6">
        <v>0.23</v>
      </c>
      <c r="D3680" s="6">
        <f t="shared" si="345"/>
        <v>0.26</v>
      </c>
      <c r="E3680" s="6">
        <f t="shared" si="346"/>
        <v>0.78</v>
      </c>
      <c r="F3680" s="6">
        <f t="shared" si="347"/>
        <v>0.9</v>
      </c>
      <c r="G3680" s="6">
        <f t="shared" si="348"/>
        <v>1.1599999999999999</v>
      </c>
      <c r="H3680" s="6">
        <f t="shared" si="349"/>
        <v>0.26</v>
      </c>
      <c r="I3680" s="6">
        <f t="shared" si="350"/>
        <v>1</v>
      </c>
    </row>
    <row r="3681" spans="1:9" x14ac:dyDescent="0.25">
      <c r="A3681" s="11">
        <v>1000002755</v>
      </c>
      <c r="B3681" s="6">
        <v>0.82</v>
      </c>
      <c r="C3681" s="6">
        <v>0.1</v>
      </c>
      <c r="D3681" s="6">
        <f t="shared" si="345"/>
        <v>0.21</v>
      </c>
      <c r="E3681" s="6">
        <f t="shared" si="346"/>
        <v>0.92</v>
      </c>
      <c r="F3681" s="6">
        <f t="shared" si="347"/>
        <v>0.83</v>
      </c>
      <c r="G3681" s="6">
        <f t="shared" si="348"/>
        <v>1.22</v>
      </c>
      <c r="H3681" s="6">
        <f t="shared" si="349"/>
        <v>0.21</v>
      </c>
      <c r="I3681" s="6">
        <f t="shared" si="350"/>
        <v>1</v>
      </c>
    </row>
    <row r="3682" spans="1:9" x14ac:dyDescent="0.25">
      <c r="A3682" s="11">
        <v>1000002756</v>
      </c>
      <c r="B3682" s="6">
        <v>0.9</v>
      </c>
      <c r="C3682" s="6">
        <v>0.13</v>
      </c>
      <c r="D3682" s="6">
        <f t="shared" si="345"/>
        <v>0.16</v>
      </c>
      <c r="E3682" s="6">
        <f t="shared" si="346"/>
        <v>0.88</v>
      </c>
      <c r="F3682" s="6">
        <f t="shared" si="347"/>
        <v>0.91</v>
      </c>
      <c r="G3682" s="6">
        <f t="shared" si="348"/>
        <v>1.25</v>
      </c>
      <c r="H3682" s="6">
        <f t="shared" si="349"/>
        <v>0.16</v>
      </c>
      <c r="I3682" s="6">
        <f t="shared" si="350"/>
        <v>1</v>
      </c>
    </row>
    <row r="3683" spans="1:9" x14ac:dyDescent="0.25">
      <c r="A3683" s="11">
        <v>1000002758</v>
      </c>
      <c r="B3683" s="6">
        <v>0.84</v>
      </c>
      <c r="C3683" s="6">
        <v>0.24</v>
      </c>
      <c r="D3683" s="6">
        <f t="shared" si="345"/>
        <v>0.28999999999999998</v>
      </c>
      <c r="E3683" s="6">
        <f t="shared" si="346"/>
        <v>0.78</v>
      </c>
      <c r="F3683" s="6">
        <f t="shared" si="347"/>
        <v>0.87</v>
      </c>
      <c r="G3683" s="6">
        <f t="shared" si="348"/>
        <v>1.1299999999999999</v>
      </c>
      <c r="H3683" s="6">
        <f t="shared" si="349"/>
        <v>0.28999999999999998</v>
      </c>
      <c r="I3683" s="6">
        <f t="shared" si="350"/>
        <v>1</v>
      </c>
    </row>
    <row r="3684" spans="1:9" x14ac:dyDescent="0.25">
      <c r="A3684" s="11">
        <v>1000002759</v>
      </c>
      <c r="B3684" s="6">
        <v>0.41</v>
      </c>
      <c r="C3684" s="6">
        <v>0.1</v>
      </c>
      <c r="D3684" s="6">
        <f t="shared" si="345"/>
        <v>0.6</v>
      </c>
      <c r="E3684" s="6">
        <f t="shared" si="346"/>
        <v>1.08</v>
      </c>
      <c r="F3684" s="6">
        <f t="shared" si="347"/>
        <v>0.42</v>
      </c>
      <c r="G3684" s="6">
        <f t="shared" si="348"/>
        <v>0.99</v>
      </c>
      <c r="H3684" s="6">
        <f t="shared" si="349"/>
        <v>0.42</v>
      </c>
      <c r="I3684" s="6">
        <f t="shared" si="350"/>
        <v>3</v>
      </c>
    </row>
    <row r="3685" spans="1:9" x14ac:dyDescent="0.25">
      <c r="A3685" s="11">
        <v>1000002760</v>
      </c>
      <c r="B3685" s="6">
        <v>0.89</v>
      </c>
      <c r="C3685" s="6">
        <v>0.09</v>
      </c>
      <c r="D3685" s="6">
        <f t="shared" si="345"/>
        <v>0.14000000000000001</v>
      </c>
      <c r="E3685" s="6">
        <f t="shared" si="346"/>
        <v>0.92</v>
      </c>
      <c r="F3685" s="6">
        <f t="shared" si="347"/>
        <v>0.89</v>
      </c>
      <c r="G3685" s="6">
        <f t="shared" si="348"/>
        <v>1.27</v>
      </c>
      <c r="H3685" s="6">
        <f t="shared" si="349"/>
        <v>0.14000000000000001</v>
      </c>
      <c r="I3685" s="6">
        <f t="shared" si="350"/>
        <v>1</v>
      </c>
    </row>
    <row r="3686" spans="1:9" x14ac:dyDescent="0.25">
      <c r="A3686" s="11">
        <v>1000002761</v>
      </c>
      <c r="B3686" s="6">
        <v>0.82</v>
      </c>
      <c r="C3686" s="6">
        <v>0.2</v>
      </c>
      <c r="D3686" s="6">
        <f t="shared" si="345"/>
        <v>0.27</v>
      </c>
      <c r="E3686" s="6">
        <f t="shared" si="346"/>
        <v>0.82</v>
      </c>
      <c r="F3686" s="6">
        <f t="shared" si="347"/>
        <v>0.84</v>
      </c>
      <c r="G3686" s="6">
        <f t="shared" si="348"/>
        <v>1.1499999999999999</v>
      </c>
      <c r="H3686" s="6">
        <f t="shared" si="349"/>
        <v>0.27</v>
      </c>
      <c r="I3686" s="6">
        <f t="shared" si="350"/>
        <v>1</v>
      </c>
    </row>
    <row r="3687" spans="1:9" x14ac:dyDescent="0.25">
      <c r="A3687" s="11">
        <v>1000002762</v>
      </c>
      <c r="B3687" s="6">
        <v>0.86</v>
      </c>
      <c r="C3687" s="6">
        <v>0.14000000000000001</v>
      </c>
      <c r="D3687" s="6">
        <f t="shared" si="345"/>
        <v>0.2</v>
      </c>
      <c r="E3687" s="6">
        <f t="shared" si="346"/>
        <v>0.87</v>
      </c>
      <c r="F3687" s="6">
        <f t="shared" si="347"/>
        <v>0.87</v>
      </c>
      <c r="G3687" s="6">
        <f t="shared" si="348"/>
        <v>1.22</v>
      </c>
      <c r="H3687" s="6">
        <f t="shared" si="349"/>
        <v>0.2</v>
      </c>
      <c r="I3687" s="6">
        <f t="shared" si="350"/>
        <v>1</v>
      </c>
    </row>
    <row r="3688" spans="1:9" x14ac:dyDescent="0.25">
      <c r="A3688" s="11">
        <v>1000002763</v>
      </c>
      <c r="B3688" s="6">
        <v>0.97</v>
      </c>
      <c r="C3688" s="6">
        <v>0.17</v>
      </c>
      <c r="D3688" s="6">
        <f t="shared" si="345"/>
        <v>0.17</v>
      </c>
      <c r="E3688" s="6">
        <f t="shared" si="346"/>
        <v>0.83</v>
      </c>
      <c r="F3688" s="6">
        <f t="shared" si="347"/>
        <v>0.98</v>
      </c>
      <c r="G3688" s="6">
        <f t="shared" si="348"/>
        <v>1.28</v>
      </c>
      <c r="H3688" s="6">
        <f t="shared" si="349"/>
        <v>0.17</v>
      </c>
      <c r="I3688" s="6">
        <f t="shared" si="350"/>
        <v>1</v>
      </c>
    </row>
    <row r="3689" spans="1:9" x14ac:dyDescent="0.25">
      <c r="A3689" s="11">
        <v>1000002839</v>
      </c>
      <c r="B3689" s="6">
        <v>0.97</v>
      </c>
      <c r="C3689" s="6">
        <v>0.03</v>
      </c>
      <c r="D3689" s="6">
        <f t="shared" si="345"/>
        <v>0.04</v>
      </c>
      <c r="E3689" s="6">
        <f t="shared" si="346"/>
        <v>0.97</v>
      </c>
      <c r="F3689" s="6">
        <f t="shared" si="347"/>
        <v>0.97</v>
      </c>
      <c r="G3689" s="6">
        <f t="shared" si="348"/>
        <v>1.37</v>
      </c>
      <c r="H3689" s="6">
        <f t="shared" si="349"/>
        <v>0.04</v>
      </c>
      <c r="I3689" s="6">
        <f t="shared" si="350"/>
        <v>1</v>
      </c>
    </row>
    <row r="3690" spans="1:9" x14ac:dyDescent="0.25">
      <c r="A3690" s="11">
        <v>1000002845</v>
      </c>
      <c r="B3690" s="6">
        <v>0.89</v>
      </c>
      <c r="C3690" s="6">
        <v>0.03</v>
      </c>
      <c r="D3690" s="6">
        <f t="shared" si="345"/>
        <v>0.11</v>
      </c>
      <c r="E3690" s="6">
        <f t="shared" si="346"/>
        <v>0.98</v>
      </c>
      <c r="F3690" s="6">
        <f t="shared" si="347"/>
        <v>0.89</v>
      </c>
      <c r="G3690" s="6">
        <f t="shared" si="348"/>
        <v>1.32</v>
      </c>
      <c r="H3690" s="6">
        <f t="shared" si="349"/>
        <v>0.11</v>
      </c>
      <c r="I3690" s="6">
        <f t="shared" si="350"/>
        <v>1</v>
      </c>
    </row>
    <row r="3691" spans="1:9" x14ac:dyDescent="0.25">
      <c r="A3691" s="11">
        <v>1000002846</v>
      </c>
      <c r="B3691" s="6">
        <v>1</v>
      </c>
      <c r="C3691" s="6">
        <v>0.06</v>
      </c>
      <c r="D3691" s="6">
        <f t="shared" si="345"/>
        <v>0.06</v>
      </c>
      <c r="E3691" s="6">
        <f t="shared" si="346"/>
        <v>0.94</v>
      </c>
      <c r="F3691" s="6">
        <f t="shared" si="347"/>
        <v>1</v>
      </c>
      <c r="G3691" s="6">
        <f t="shared" si="348"/>
        <v>1.37</v>
      </c>
      <c r="H3691" s="6">
        <f t="shared" si="349"/>
        <v>0.06</v>
      </c>
      <c r="I3691" s="6">
        <f t="shared" si="350"/>
        <v>1</v>
      </c>
    </row>
    <row r="3692" spans="1:9" x14ac:dyDescent="0.25">
      <c r="A3692" s="11">
        <v>1000002848</v>
      </c>
      <c r="B3692" s="6">
        <v>0.97</v>
      </c>
      <c r="C3692" s="6">
        <v>0.03</v>
      </c>
      <c r="D3692" s="6">
        <f t="shared" si="345"/>
        <v>0.04</v>
      </c>
      <c r="E3692" s="6">
        <f t="shared" si="346"/>
        <v>0.97</v>
      </c>
      <c r="F3692" s="6">
        <f t="shared" si="347"/>
        <v>0.97</v>
      </c>
      <c r="G3692" s="6">
        <f t="shared" si="348"/>
        <v>1.37</v>
      </c>
      <c r="H3692" s="6">
        <f t="shared" si="349"/>
        <v>0.04</v>
      </c>
      <c r="I3692" s="6">
        <f t="shared" si="350"/>
        <v>1</v>
      </c>
    </row>
    <row r="3693" spans="1:9" x14ac:dyDescent="0.25">
      <c r="A3693" s="11">
        <v>1000002850</v>
      </c>
      <c r="B3693" s="6">
        <v>0.33</v>
      </c>
      <c r="C3693" s="6">
        <v>0.06</v>
      </c>
      <c r="D3693" s="6">
        <f t="shared" si="345"/>
        <v>0.67</v>
      </c>
      <c r="E3693" s="6">
        <f t="shared" si="346"/>
        <v>1.1499999999999999</v>
      </c>
      <c r="F3693" s="6">
        <f t="shared" si="347"/>
        <v>0.34</v>
      </c>
      <c r="G3693" s="6">
        <f t="shared" si="348"/>
        <v>1</v>
      </c>
      <c r="H3693" s="6">
        <f t="shared" si="349"/>
        <v>0.34</v>
      </c>
      <c r="I3693" s="6">
        <f t="shared" si="350"/>
        <v>3</v>
      </c>
    </row>
    <row r="3694" spans="1:9" x14ac:dyDescent="0.25">
      <c r="A3694" s="11">
        <v>1000002851</v>
      </c>
      <c r="B3694" s="6">
        <v>0.37</v>
      </c>
      <c r="C3694" s="6">
        <v>0.06</v>
      </c>
      <c r="D3694" s="6">
        <f t="shared" si="345"/>
        <v>0.63</v>
      </c>
      <c r="E3694" s="6">
        <f t="shared" si="346"/>
        <v>1.1299999999999999</v>
      </c>
      <c r="F3694" s="6">
        <f t="shared" si="347"/>
        <v>0.37</v>
      </c>
      <c r="G3694" s="6">
        <f t="shared" si="348"/>
        <v>1.01</v>
      </c>
      <c r="H3694" s="6">
        <f t="shared" si="349"/>
        <v>0.37</v>
      </c>
      <c r="I3694" s="6">
        <f t="shared" si="350"/>
        <v>3</v>
      </c>
    </row>
    <row r="3695" spans="1:9" x14ac:dyDescent="0.25">
      <c r="A3695" s="11">
        <v>1000002853</v>
      </c>
      <c r="B3695" s="6">
        <v>0</v>
      </c>
      <c r="C3695" s="6">
        <v>0</v>
      </c>
      <c r="D3695" s="6">
        <f t="shared" si="345"/>
        <v>1</v>
      </c>
      <c r="E3695" s="6">
        <f t="shared" si="346"/>
        <v>1.41</v>
      </c>
      <c r="F3695" s="6">
        <f t="shared" si="347"/>
        <v>0</v>
      </c>
      <c r="G3695" s="6">
        <f t="shared" si="348"/>
        <v>1</v>
      </c>
      <c r="H3695" s="6">
        <f t="shared" si="349"/>
        <v>0</v>
      </c>
      <c r="I3695" s="6">
        <f t="shared" si="350"/>
        <v>3</v>
      </c>
    </row>
    <row r="3696" spans="1:9" x14ac:dyDescent="0.25">
      <c r="A3696" s="11">
        <v>1000002855</v>
      </c>
      <c r="B3696" s="6">
        <v>0.84</v>
      </c>
      <c r="C3696" s="6">
        <v>0.06</v>
      </c>
      <c r="D3696" s="6">
        <f t="shared" si="345"/>
        <v>0.17</v>
      </c>
      <c r="E3696" s="6">
        <f t="shared" si="346"/>
        <v>0.95</v>
      </c>
      <c r="F3696" s="6">
        <f t="shared" si="347"/>
        <v>0.84</v>
      </c>
      <c r="G3696" s="6">
        <f t="shared" si="348"/>
        <v>1.26</v>
      </c>
      <c r="H3696" s="6">
        <f t="shared" si="349"/>
        <v>0.17</v>
      </c>
      <c r="I3696" s="6">
        <f t="shared" si="350"/>
        <v>1</v>
      </c>
    </row>
    <row r="3697" spans="1:9" x14ac:dyDescent="0.25">
      <c r="A3697" s="11">
        <v>1000002859</v>
      </c>
      <c r="B3697" s="6">
        <v>0.97</v>
      </c>
      <c r="C3697" s="6">
        <v>0</v>
      </c>
      <c r="D3697" s="6">
        <f t="shared" si="345"/>
        <v>0.03</v>
      </c>
      <c r="E3697" s="6">
        <f t="shared" si="346"/>
        <v>1</v>
      </c>
      <c r="F3697" s="6">
        <f t="shared" si="347"/>
        <v>0.97</v>
      </c>
      <c r="G3697" s="6">
        <f t="shared" si="348"/>
        <v>1.39</v>
      </c>
      <c r="H3697" s="6">
        <f t="shared" si="349"/>
        <v>0.03</v>
      </c>
      <c r="I3697" s="6">
        <f t="shared" si="350"/>
        <v>1</v>
      </c>
    </row>
    <row r="3698" spans="1:9" x14ac:dyDescent="0.25">
      <c r="A3698" s="11">
        <v>1000002868</v>
      </c>
      <c r="B3698" s="6">
        <v>1</v>
      </c>
      <c r="C3698" s="6">
        <v>0.5</v>
      </c>
      <c r="D3698" s="6">
        <f t="shared" si="345"/>
        <v>0.5</v>
      </c>
      <c r="E3698" s="6">
        <f t="shared" si="346"/>
        <v>0.5</v>
      </c>
      <c r="F3698" s="6">
        <f t="shared" si="347"/>
        <v>1.1200000000000001</v>
      </c>
      <c r="G3698" s="6">
        <f t="shared" si="348"/>
        <v>1.1200000000000001</v>
      </c>
      <c r="H3698" s="6">
        <f t="shared" si="349"/>
        <v>0.5</v>
      </c>
      <c r="I3698" s="6">
        <f t="shared" si="350"/>
        <v>1</v>
      </c>
    </row>
    <row r="3699" spans="1:9" x14ac:dyDescent="0.25">
      <c r="A3699" s="11">
        <v>1000002869</v>
      </c>
      <c r="B3699" s="6">
        <v>0.95</v>
      </c>
      <c r="C3699" s="6">
        <v>0.02</v>
      </c>
      <c r="D3699" s="6">
        <f t="shared" si="345"/>
        <v>0.05</v>
      </c>
      <c r="E3699" s="6">
        <f t="shared" si="346"/>
        <v>0.98</v>
      </c>
      <c r="F3699" s="6">
        <f t="shared" si="347"/>
        <v>0.95</v>
      </c>
      <c r="G3699" s="6">
        <f t="shared" si="348"/>
        <v>1.36</v>
      </c>
      <c r="H3699" s="6">
        <f t="shared" si="349"/>
        <v>0.05</v>
      </c>
      <c r="I3699" s="6">
        <f t="shared" si="350"/>
        <v>1</v>
      </c>
    </row>
    <row r="3700" spans="1:9" x14ac:dyDescent="0.25">
      <c r="A3700" s="11">
        <v>1000002875</v>
      </c>
      <c r="B3700" s="6">
        <v>0.89</v>
      </c>
      <c r="C3700" s="6">
        <v>0.02</v>
      </c>
      <c r="D3700" s="6">
        <f t="shared" si="345"/>
        <v>0.11</v>
      </c>
      <c r="E3700" s="6">
        <f t="shared" si="346"/>
        <v>0.99</v>
      </c>
      <c r="F3700" s="6">
        <f t="shared" si="347"/>
        <v>0.89</v>
      </c>
      <c r="G3700" s="6">
        <f t="shared" si="348"/>
        <v>1.32</v>
      </c>
      <c r="H3700" s="6">
        <f t="shared" si="349"/>
        <v>0.11</v>
      </c>
      <c r="I3700" s="6">
        <f t="shared" si="350"/>
        <v>1</v>
      </c>
    </row>
    <row r="3701" spans="1:9" x14ac:dyDescent="0.25">
      <c r="A3701" s="11">
        <v>1000002884</v>
      </c>
      <c r="B3701" s="6">
        <v>0.92</v>
      </c>
      <c r="C3701" s="6">
        <v>0</v>
      </c>
      <c r="D3701" s="6">
        <f t="shared" si="345"/>
        <v>0.08</v>
      </c>
      <c r="E3701" s="6">
        <f t="shared" si="346"/>
        <v>1</v>
      </c>
      <c r="F3701" s="6">
        <f t="shared" si="347"/>
        <v>0.92</v>
      </c>
      <c r="G3701" s="6">
        <f t="shared" si="348"/>
        <v>1.36</v>
      </c>
      <c r="H3701" s="6">
        <f t="shared" si="349"/>
        <v>0.08</v>
      </c>
      <c r="I3701" s="6">
        <f t="shared" si="350"/>
        <v>1</v>
      </c>
    </row>
    <row r="3702" spans="1:9" x14ac:dyDescent="0.25">
      <c r="A3702" s="11">
        <v>1000002885</v>
      </c>
      <c r="B3702" s="6">
        <v>0.87</v>
      </c>
      <c r="C3702" s="6">
        <v>0.02</v>
      </c>
      <c r="D3702" s="6">
        <f t="shared" si="345"/>
        <v>0.13</v>
      </c>
      <c r="E3702" s="6">
        <f t="shared" si="346"/>
        <v>0.99</v>
      </c>
      <c r="F3702" s="6">
        <f t="shared" si="347"/>
        <v>0.87</v>
      </c>
      <c r="G3702" s="6">
        <f t="shared" si="348"/>
        <v>1.31</v>
      </c>
      <c r="H3702" s="6">
        <f t="shared" si="349"/>
        <v>0.13</v>
      </c>
      <c r="I3702" s="6">
        <f t="shared" si="350"/>
        <v>1</v>
      </c>
    </row>
    <row r="3703" spans="1:9" x14ac:dyDescent="0.25">
      <c r="A3703" s="11">
        <v>1000002894</v>
      </c>
      <c r="B3703" s="6">
        <v>1</v>
      </c>
      <c r="C3703" s="6">
        <v>0.06</v>
      </c>
      <c r="D3703" s="6">
        <f t="shared" si="345"/>
        <v>0.06</v>
      </c>
      <c r="E3703" s="6">
        <f t="shared" si="346"/>
        <v>0.94</v>
      </c>
      <c r="F3703" s="6">
        <f t="shared" si="347"/>
        <v>1</v>
      </c>
      <c r="G3703" s="6">
        <f t="shared" si="348"/>
        <v>1.37</v>
      </c>
      <c r="H3703" s="6">
        <f t="shared" si="349"/>
        <v>0.06</v>
      </c>
      <c r="I3703" s="6">
        <f t="shared" si="350"/>
        <v>1</v>
      </c>
    </row>
    <row r="3704" spans="1:9" x14ac:dyDescent="0.25">
      <c r="A3704" s="11">
        <v>1000002895</v>
      </c>
      <c r="B3704" s="6">
        <v>0.84</v>
      </c>
      <c r="C3704" s="6">
        <v>0.01</v>
      </c>
      <c r="D3704" s="6">
        <f t="shared" si="345"/>
        <v>0.16</v>
      </c>
      <c r="E3704" s="6">
        <f t="shared" si="346"/>
        <v>1</v>
      </c>
      <c r="F3704" s="6">
        <f t="shared" si="347"/>
        <v>0.84</v>
      </c>
      <c r="G3704" s="6">
        <f t="shared" si="348"/>
        <v>1.3</v>
      </c>
      <c r="H3704" s="6">
        <f t="shared" si="349"/>
        <v>0.16</v>
      </c>
      <c r="I3704" s="6">
        <f t="shared" si="350"/>
        <v>1</v>
      </c>
    </row>
    <row r="3705" spans="1:9" x14ac:dyDescent="0.25">
      <c r="A3705" s="11">
        <v>1000002906</v>
      </c>
      <c r="B3705" s="6">
        <v>0.8</v>
      </c>
      <c r="C3705" s="6">
        <v>0.03</v>
      </c>
      <c r="D3705" s="6">
        <f t="shared" si="345"/>
        <v>0.2</v>
      </c>
      <c r="E3705" s="6">
        <f t="shared" si="346"/>
        <v>0.99</v>
      </c>
      <c r="F3705" s="6">
        <f t="shared" si="347"/>
        <v>0.8</v>
      </c>
      <c r="G3705" s="6">
        <f t="shared" si="348"/>
        <v>1.26</v>
      </c>
      <c r="H3705" s="6">
        <f t="shared" si="349"/>
        <v>0.2</v>
      </c>
      <c r="I3705" s="6">
        <f t="shared" si="350"/>
        <v>1</v>
      </c>
    </row>
    <row r="3706" spans="1:9" x14ac:dyDescent="0.25">
      <c r="A3706" s="11">
        <v>1000002916</v>
      </c>
      <c r="B3706" s="6">
        <v>0.59</v>
      </c>
      <c r="C3706" s="6">
        <v>0.03</v>
      </c>
      <c r="D3706" s="6">
        <f t="shared" si="345"/>
        <v>0.41</v>
      </c>
      <c r="E3706" s="6">
        <f t="shared" si="346"/>
        <v>1.05</v>
      </c>
      <c r="F3706" s="6">
        <f t="shared" si="347"/>
        <v>0.59</v>
      </c>
      <c r="G3706" s="6">
        <f t="shared" si="348"/>
        <v>1.1399999999999999</v>
      </c>
      <c r="H3706" s="6">
        <f t="shared" si="349"/>
        <v>0.41</v>
      </c>
      <c r="I3706" s="6">
        <f t="shared" si="350"/>
        <v>1</v>
      </c>
    </row>
    <row r="3707" spans="1:9" x14ac:dyDescent="0.25">
      <c r="A3707" s="11">
        <v>1000002917</v>
      </c>
      <c r="B3707" s="6">
        <v>0.8</v>
      </c>
      <c r="C3707" s="6">
        <v>0.06</v>
      </c>
      <c r="D3707" s="6">
        <f t="shared" si="345"/>
        <v>0.21</v>
      </c>
      <c r="E3707" s="6">
        <f t="shared" si="346"/>
        <v>0.96</v>
      </c>
      <c r="F3707" s="6">
        <f t="shared" si="347"/>
        <v>0.8</v>
      </c>
      <c r="G3707" s="6">
        <f t="shared" si="348"/>
        <v>1.23</v>
      </c>
      <c r="H3707" s="6">
        <f t="shared" si="349"/>
        <v>0.21</v>
      </c>
      <c r="I3707" s="6">
        <f t="shared" si="350"/>
        <v>1</v>
      </c>
    </row>
    <row r="3708" spans="1:9" x14ac:dyDescent="0.25">
      <c r="A3708" s="11">
        <v>1000002925</v>
      </c>
      <c r="B3708" s="6">
        <v>1</v>
      </c>
      <c r="C3708" s="6">
        <v>0</v>
      </c>
      <c r="D3708" s="6">
        <f t="shared" si="345"/>
        <v>0</v>
      </c>
      <c r="E3708" s="6">
        <f t="shared" si="346"/>
        <v>1</v>
      </c>
      <c r="F3708" s="6">
        <f t="shared" si="347"/>
        <v>1</v>
      </c>
      <c r="G3708" s="6">
        <f t="shared" si="348"/>
        <v>1.41</v>
      </c>
      <c r="H3708" s="6">
        <f t="shared" si="349"/>
        <v>0</v>
      </c>
      <c r="I3708" s="6">
        <f t="shared" si="350"/>
        <v>1</v>
      </c>
    </row>
    <row r="3709" spans="1:9" x14ac:dyDescent="0.25">
      <c r="A3709" s="11">
        <v>1000002938</v>
      </c>
      <c r="B3709" s="6">
        <v>0.76</v>
      </c>
      <c r="C3709" s="6">
        <v>0.12</v>
      </c>
      <c r="D3709" s="6">
        <f t="shared" si="345"/>
        <v>0.27</v>
      </c>
      <c r="E3709" s="6">
        <f t="shared" si="346"/>
        <v>0.91</v>
      </c>
      <c r="F3709" s="6">
        <f t="shared" si="347"/>
        <v>0.77</v>
      </c>
      <c r="G3709" s="6">
        <f t="shared" si="348"/>
        <v>1.1599999999999999</v>
      </c>
      <c r="H3709" s="6">
        <f t="shared" si="349"/>
        <v>0.27</v>
      </c>
      <c r="I3709" s="6">
        <f t="shared" si="350"/>
        <v>1</v>
      </c>
    </row>
    <row r="3710" spans="1:9" x14ac:dyDescent="0.25">
      <c r="A3710" s="11">
        <v>1000002939</v>
      </c>
      <c r="B3710" s="6">
        <v>0.77</v>
      </c>
      <c r="C3710" s="6">
        <v>7.0000000000000007E-2</v>
      </c>
      <c r="D3710" s="6">
        <f t="shared" si="345"/>
        <v>0.24</v>
      </c>
      <c r="E3710" s="6">
        <f t="shared" si="346"/>
        <v>0.96</v>
      </c>
      <c r="F3710" s="6">
        <f t="shared" si="347"/>
        <v>0.77</v>
      </c>
      <c r="G3710" s="6">
        <f t="shared" si="348"/>
        <v>1.21</v>
      </c>
      <c r="H3710" s="6">
        <f t="shared" si="349"/>
        <v>0.24</v>
      </c>
      <c r="I3710" s="6">
        <f t="shared" si="350"/>
        <v>1</v>
      </c>
    </row>
    <row r="3711" spans="1:9" x14ac:dyDescent="0.25">
      <c r="A3711" s="11">
        <v>1000002940</v>
      </c>
      <c r="B3711" s="6">
        <v>0.64</v>
      </c>
      <c r="C3711" s="6">
        <v>0.11</v>
      </c>
      <c r="D3711" s="6">
        <f t="shared" si="345"/>
        <v>0.38</v>
      </c>
      <c r="E3711" s="6">
        <f t="shared" si="346"/>
        <v>0.96</v>
      </c>
      <c r="F3711" s="6">
        <f t="shared" si="347"/>
        <v>0.65</v>
      </c>
      <c r="G3711" s="6">
        <f t="shared" si="348"/>
        <v>1.1000000000000001</v>
      </c>
      <c r="H3711" s="6">
        <f t="shared" si="349"/>
        <v>0.38</v>
      </c>
      <c r="I3711" s="6">
        <f t="shared" si="350"/>
        <v>1</v>
      </c>
    </row>
    <row r="3712" spans="1:9" x14ac:dyDescent="0.25">
      <c r="A3712" s="11">
        <v>1000002942</v>
      </c>
      <c r="B3712" s="6">
        <v>0.99</v>
      </c>
      <c r="C3712" s="6">
        <v>0.19</v>
      </c>
      <c r="D3712" s="6">
        <f t="shared" si="345"/>
        <v>0.19</v>
      </c>
      <c r="E3712" s="6">
        <f t="shared" si="346"/>
        <v>0.81</v>
      </c>
      <c r="F3712" s="6">
        <f t="shared" si="347"/>
        <v>1.01</v>
      </c>
      <c r="G3712" s="6">
        <f t="shared" si="348"/>
        <v>1.28</v>
      </c>
      <c r="H3712" s="6">
        <f t="shared" si="349"/>
        <v>0.19</v>
      </c>
      <c r="I3712" s="6">
        <f t="shared" si="350"/>
        <v>1</v>
      </c>
    </row>
    <row r="3713" spans="1:9" x14ac:dyDescent="0.25">
      <c r="A3713" s="11">
        <v>1000002944</v>
      </c>
      <c r="B3713" s="6">
        <v>0.85</v>
      </c>
      <c r="C3713" s="6">
        <v>0.31</v>
      </c>
      <c r="D3713" s="6">
        <f t="shared" si="345"/>
        <v>0.34</v>
      </c>
      <c r="E3713" s="6">
        <f t="shared" si="346"/>
        <v>0.71</v>
      </c>
      <c r="F3713" s="6">
        <f t="shared" si="347"/>
        <v>0.9</v>
      </c>
      <c r="G3713" s="6">
        <f t="shared" si="348"/>
        <v>1.0900000000000001</v>
      </c>
      <c r="H3713" s="6">
        <f t="shared" si="349"/>
        <v>0.34</v>
      </c>
      <c r="I3713" s="6">
        <f t="shared" si="350"/>
        <v>1</v>
      </c>
    </row>
    <row r="3714" spans="1:9" x14ac:dyDescent="0.25">
      <c r="A3714" s="11">
        <v>1000002945</v>
      </c>
      <c r="B3714" s="6">
        <v>0.98</v>
      </c>
      <c r="C3714" s="6">
        <v>0.1</v>
      </c>
      <c r="D3714" s="6">
        <f t="shared" si="345"/>
        <v>0.1</v>
      </c>
      <c r="E3714" s="6">
        <f t="shared" si="346"/>
        <v>0.9</v>
      </c>
      <c r="F3714" s="6">
        <f t="shared" si="347"/>
        <v>0.99</v>
      </c>
      <c r="G3714" s="6">
        <f t="shared" si="348"/>
        <v>1.33</v>
      </c>
      <c r="H3714" s="6">
        <f t="shared" si="349"/>
        <v>0.1</v>
      </c>
      <c r="I3714" s="6">
        <f t="shared" si="350"/>
        <v>1</v>
      </c>
    </row>
    <row r="3715" spans="1:9" x14ac:dyDescent="0.25">
      <c r="A3715" s="11">
        <v>1000002946</v>
      </c>
      <c r="B3715" s="6">
        <v>0.64</v>
      </c>
      <c r="C3715" s="6">
        <v>0.14000000000000001</v>
      </c>
      <c r="D3715" s="6">
        <f t="shared" ref="D3715:D3778" si="351">ROUND(SQRT(POWER(B3715-$L$3,2)+POWER(C3715-$M$3,2)),2)</f>
        <v>0.39</v>
      </c>
      <c r="E3715" s="6">
        <f t="shared" ref="E3715:E3778" si="352">ROUND(SQRT(POWER(B3715-$L$4,2)+POWER(C3715-$M$4,2)),2)</f>
        <v>0.93</v>
      </c>
      <c r="F3715" s="6">
        <f t="shared" ref="F3715:F3778" si="353">ROUND(SQRT(POWER(B3715-$L$5,2)+POWER(C3715-$M$5,2)),2)</f>
        <v>0.66</v>
      </c>
      <c r="G3715" s="6">
        <f t="shared" ref="G3715:G3778" si="354">ROUND(SQRT(POWER(B3715-$L$6,2)+POWER(C3715-$M$6,2)),2)</f>
        <v>1.07</v>
      </c>
      <c r="H3715" s="6">
        <f t="shared" si="349"/>
        <v>0.39</v>
      </c>
      <c r="I3715" s="6">
        <f t="shared" si="350"/>
        <v>1</v>
      </c>
    </row>
    <row r="3716" spans="1:9" x14ac:dyDescent="0.25">
      <c r="A3716" s="11">
        <v>1000002947</v>
      </c>
      <c r="B3716" s="6">
        <v>0.76</v>
      </c>
      <c r="C3716" s="6">
        <v>0.06</v>
      </c>
      <c r="D3716" s="6">
        <f t="shared" si="351"/>
        <v>0.25</v>
      </c>
      <c r="E3716" s="6">
        <f t="shared" si="352"/>
        <v>0.97</v>
      </c>
      <c r="F3716" s="6">
        <f t="shared" si="353"/>
        <v>0.76</v>
      </c>
      <c r="G3716" s="6">
        <f t="shared" si="354"/>
        <v>1.21</v>
      </c>
      <c r="H3716" s="6">
        <f t="shared" ref="H3716:H3779" si="355">MIN(D3716:G3716)</f>
        <v>0.25</v>
      </c>
      <c r="I3716" s="6">
        <f t="shared" ref="I3716:I3779" si="356">IF(H3716=D3716,1,IF(H3716=E3716,2,IF(H3716=F3716,3,4)))</f>
        <v>1</v>
      </c>
    </row>
    <row r="3717" spans="1:9" x14ac:dyDescent="0.25">
      <c r="A3717" s="11">
        <v>1000002948</v>
      </c>
      <c r="B3717" s="6">
        <v>0.49</v>
      </c>
      <c r="C3717" s="6">
        <v>0.1</v>
      </c>
      <c r="D3717" s="6">
        <f t="shared" si="351"/>
        <v>0.52</v>
      </c>
      <c r="E3717" s="6">
        <f t="shared" si="352"/>
        <v>1.03</v>
      </c>
      <c r="F3717" s="6">
        <f t="shared" si="353"/>
        <v>0.5</v>
      </c>
      <c r="G3717" s="6">
        <f t="shared" si="354"/>
        <v>1.02</v>
      </c>
      <c r="H3717" s="6">
        <f t="shared" si="355"/>
        <v>0.5</v>
      </c>
      <c r="I3717" s="6">
        <f t="shared" si="356"/>
        <v>3</v>
      </c>
    </row>
    <row r="3718" spans="1:9" x14ac:dyDescent="0.25">
      <c r="A3718" s="11">
        <v>1000002949</v>
      </c>
      <c r="B3718" s="6">
        <v>0.81</v>
      </c>
      <c r="C3718" s="6">
        <v>0.08</v>
      </c>
      <c r="D3718" s="6">
        <f t="shared" si="351"/>
        <v>0.21</v>
      </c>
      <c r="E3718" s="6">
        <f t="shared" si="352"/>
        <v>0.94</v>
      </c>
      <c r="F3718" s="6">
        <f t="shared" si="353"/>
        <v>0.81</v>
      </c>
      <c r="G3718" s="6">
        <f t="shared" si="354"/>
        <v>1.23</v>
      </c>
      <c r="H3718" s="6">
        <f t="shared" si="355"/>
        <v>0.21</v>
      </c>
      <c r="I3718" s="6">
        <f t="shared" si="356"/>
        <v>1</v>
      </c>
    </row>
    <row r="3719" spans="1:9" x14ac:dyDescent="0.25">
      <c r="A3719" s="11">
        <v>1000002950</v>
      </c>
      <c r="B3719" s="6">
        <v>0.72</v>
      </c>
      <c r="C3719" s="6">
        <v>0.13</v>
      </c>
      <c r="D3719" s="6">
        <f t="shared" si="351"/>
        <v>0.31</v>
      </c>
      <c r="E3719" s="6">
        <f t="shared" si="352"/>
        <v>0.91</v>
      </c>
      <c r="F3719" s="6">
        <f t="shared" si="353"/>
        <v>0.73</v>
      </c>
      <c r="G3719" s="6">
        <f t="shared" si="354"/>
        <v>1.1299999999999999</v>
      </c>
      <c r="H3719" s="6">
        <f t="shared" si="355"/>
        <v>0.31</v>
      </c>
      <c r="I3719" s="6">
        <f t="shared" si="356"/>
        <v>1</v>
      </c>
    </row>
    <row r="3720" spans="1:9" x14ac:dyDescent="0.25">
      <c r="A3720" s="11">
        <v>1000002951</v>
      </c>
      <c r="B3720" s="6">
        <v>0.57999999999999996</v>
      </c>
      <c r="C3720" s="6">
        <v>0.22</v>
      </c>
      <c r="D3720" s="6">
        <f t="shared" si="351"/>
        <v>0.47</v>
      </c>
      <c r="E3720" s="6">
        <f t="shared" si="352"/>
        <v>0.89</v>
      </c>
      <c r="F3720" s="6">
        <f t="shared" si="353"/>
        <v>0.62</v>
      </c>
      <c r="G3720" s="6">
        <f t="shared" si="354"/>
        <v>0.97</v>
      </c>
      <c r="H3720" s="6">
        <f t="shared" si="355"/>
        <v>0.47</v>
      </c>
      <c r="I3720" s="6">
        <f t="shared" si="356"/>
        <v>1</v>
      </c>
    </row>
    <row r="3721" spans="1:9" x14ac:dyDescent="0.25">
      <c r="A3721" s="11">
        <v>1000002952</v>
      </c>
      <c r="B3721" s="6">
        <v>0.8</v>
      </c>
      <c r="C3721" s="6">
        <v>0.11</v>
      </c>
      <c r="D3721" s="6">
        <f t="shared" si="351"/>
        <v>0.23</v>
      </c>
      <c r="E3721" s="6">
        <f t="shared" si="352"/>
        <v>0.91</v>
      </c>
      <c r="F3721" s="6">
        <f t="shared" si="353"/>
        <v>0.81</v>
      </c>
      <c r="G3721" s="6">
        <f t="shared" si="354"/>
        <v>1.2</v>
      </c>
      <c r="H3721" s="6">
        <f t="shared" si="355"/>
        <v>0.23</v>
      </c>
      <c r="I3721" s="6">
        <f t="shared" si="356"/>
        <v>1</v>
      </c>
    </row>
    <row r="3722" spans="1:9" x14ac:dyDescent="0.25">
      <c r="A3722" s="11">
        <v>1000002953</v>
      </c>
      <c r="B3722" s="6">
        <v>0.88</v>
      </c>
      <c r="C3722" s="6">
        <v>0.12</v>
      </c>
      <c r="D3722" s="6">
        <f t="shared" si="351"/>
        <v>0.17</v>
      </c>
      <c r="E3722" s="6">
        <f t="shared" si="352"/>
        <v>0.89</v>
      </c>
      <c r="F3722" s="6">
        <f t="shared" si="353"/>
        <v>0.89</v>
      </c>
      <c r="G3722" s="6">
        <f t="shared" si="354"/>
        <v>1.24</v>
      </c>
      <c r="H3722" s="6">
        <f t="shared" si="355"/>
        <v>0.17</v>
      </c>
      <c r="I3722" s="6">
        <f t="shared" si="356"/>
        <v>1</v>
      </c>
    </row>
    <row r="3723" spans="1:9" x14ac:dyDescent="0.25">
      <c r="A3723" s="11">
        <v>1000002954</v>
      </c>
      <c r="B3723" s="6">
        <v>0.79</v>
      </c>
      <c r="C3723" s="6">
        <v>0.16</v>
      </c>
      <c r="D3723" s="6">
        <f t="shared" si="351"/>
        <v>0.26</v>
      </c>
      <c r="E3723" s="6">
        <f t="shared" si="352"/>
        <v>0.87</v>
      </c>
      <c r="F3723" s="6">
        <f t="shared" si="353"/>
        <v>0.81</v>
      </c>
      <c r="G3723" s="6">
        <f t="shared" si="354"/>
        <v>1.1499999999999999</v>
      </c>
      <c r="H3723" s="6">
        <f t="shared" si="355"/>
        <v>0.26</v>
      </c>
      <c r="I3723" s="6">
        <f t="shared" si="356"/>
        <v>1</v>
      </c>
    </row>
    <row r="3724" spans="1:9" x14ac:dyDescent="0.25">
      <c r="A3724" s="11">
        <v>1000002955</v>
      </c>
      <c r="B3724" s="6">
        <v>0.83</v>
      </c>
      <c r="C3724" s="6">
        <v>0.11</v>
      </c>
      <c r="D3724" s="6">
        <f t="shared" si="351"/>
        <v>0.2</v>
      </c>
      <c r="E3724" s="6">
        <f t="shared" si="352"/>
        <v>0.91</v>
      </c>
      <c r="F3724" s="6">
        <f t="shared" si="353"/>
        <v>0.84</v>
      </c>
      <c r="G3724" s="6">
        <f t="shared" si="354"/>
        <v>1.22</v>
      </c>
      <c r="H3724" s="6">
        <f t="shared" si="355"/>
        <v>0.2</v>
      </c>
      <c r="I3724" s="6">
        <f t="shared" si="356"/>
        <v>1</v>
      </c>
    </row>
    <row r="3725" spans="1:9" x14ac:dyDescent="0.25">
      <c r="A3725" s="11">
        <v>1000002956</v>
      </c>
      <c r="B3725" s="6">
        <v>0.82</v>
      </c>
      <c r="C3725" s="6">
        <v>0.06</v>
      </c>
      <c r="D3725" s="6">
        <f t="shared" si="351"/>
        <v>0.19</v>
      </c>
      <c r="E3725" s="6">
        <f t="shared" si="352"/>
        <v>0.96</v>
      </c>
      <c r="F3725" s="6">
        <f t="shared" si="353"/>
        <v>0.82</v>
      </c>
      <c r="G3725" s="6">
        <f t="shared" si="354"/>
        <v>1.25</v>
      </c>
      <c r="H3725" s="6">
        <f t="shared" si="355"/>
        <v>0.19</v>
      </c>
      <c r="I3725" s="6">
        <f t="shared" si="356"/>
        <v>1</v>
      </c>
    </row>
    <row r="3726" spans="1:9" x14ac:dyDescent="0.25">
      <c r="A3726" s="11">
        <v>1000002957</v>
      </c>
      <c r="B3726" s="6">
        <v>0.63</v>
      </c>
      <c r="C3726" s="6">
        <v>0.08</v>
      </c>
      <c r="D3726" s="6">
        <f t="shared" si="351"/>
        <v>0.38</v>
      </c>
      <c r="E3726" s="6">
        <f t="shared" si="352"/>
        <v>0.99</v>
      </c>
      <c r="F3726" s="6">
        <f t="shared" si="353"/>
        <v>0.64</v>
      </c>
      <c r="G3726" s="6">
        <f t="shared" si="354"/>
        <v>1.1200000000000001</v>
      </c>
      <c r="H3726" s="6">
        <f t="shared" si="355"/>
        <v>0.38</v>
      </c>
      <c r="I3726" s="6">
        <f t="shared" si="356"/>
        <v>1</v>
      </c>
    </row>
    <row r="3727" spans="1:9" x14ac:dyDescent="0.25">
      <c r="A3727" s="11">
        <v>1000002958</v>
      </c>
      <c r="B3727" s="6">
        <v>0.68</v>
      </c>
      <c r="C3727" s="6">
        <v>0.32</v>
      </c>
      <c r="D3727" s="6">
        <f t="shared" si="351"/>
        <v>0.45</v>
      </c>
      <c r="E3727" s="6">
        <f t="shared" si="352"/>
        <v>0.75</v>
      </c>
      <c r="F3727" s="6">
        <f t="shared" si="353"/>
        <v>0.75</v>
      </c>
      <c r="G3727" s="6">
        <f t="shared" si="354"/>
        <v>0.96</v>
      </c>
      <c r="H3727" s="6">
        <f t="shared" si="355"/>
        <v>0.45</v>
      </c>
      <c r="I3727" s="6">
        <f t="shared" si="356"/>
        <v>1</v>
      </c>
    </row>
    <row r="3728" spans="1:9" x14ac:dyDescent="0.25">
      <c r="A3728" s="11">
        <v>1000002959</v>
      </c>
      <c r="B3728" s="6">
        <v>0.98</v>
      </c>
      <c r="C3728" s="6">
        <v>0.18</v>
      </c>
      <c r="D3728" s="6">
        <f t="shared" si="351"/>
        <v>0.18</v>
      </c>
      <c r="E3728" s="6">
        <f t="shared" si="352"/>
        <v>0.82</v>
      </c>
      <c r="F3728" s="6">
        <f t="shared" si="353"/>
        <v>1</v>
      </c>
      <c r="G3728" s="6">
        <f t="shared" si="354"/>
        <v>1.28</v>
      </c>
      <c r="H3728" s="6">
        <f t="shared" si="355"/>
        <v>0.18</v>
      </c>
      <c r="I3728" s="6">
        <f t="shared" si="356"/>
        <v>1</v>
      </c>
    </row>
    <row r="3729" spans="1:9" x14ac:dyDescent="0.25">
      <c r="A3729" s="11">
        <v>1000002960</v>
      </c>
      <c r="B3729" s="6">
        <v>0.8</v>
      </c>
      <c r="C3729" s="6">
        <v>0.09</v>
      </c>
      <c r="D3729" s="6">
        <f t="shared" si="351"/>
        <v>0.22</v>
      </c>
      <c r="E3729" s="6">
        <f t="shared" si="352"/>
        <v>0.93</v>
      </c>
      <c r="F3729" s="6">
        <f t="shared" si="353"/>
        <v>0.81</v>
      </c>
      <c r="G3729" s="6">
        <f t="shared" si="354"/>
        <v>1.21</v>
      </c>
      <c r="H3729" s="6">
        <f t="shared" si="355"/>
        <v>0.22</v>
      </c>
      <c r="I3729" s="6">
        <f t="shared" si="356"/>
        <v>1</v>
      </c>
    </row>
    <row r="3730" spans="1:9" x14ac:dyDescent="0.25">
      <c r="A3730" s="11">
        <v>1000002961</v>
      </c>
      <c r="B3730" s="6">
        <v>0.62</v>
      </c>
      <c r="C3730" s="6">
        <v>7.0000000000000007E-2</v>
      </c>
      <c r="D3730" s="6">
        <f t="shared" si="351"/>
        <v>0.39</v>
      </c>
      <c r="E3730" s="6">
        <f t="shared" si="352"/>
        <v>1</v>
      </c>
      <c r="F3730" s="6">
        <f t="shared" si="353"/>
        <v>0.62</v>
      </c>
      <c r="G3730" s="6">
        <f t="shared" si="354"/>
        <v>1.1200000000000001</v>
      </c>
      <c r="H3730" s="6">
        <f t="shared" si="355"/>
        <v>0.39</v>
      </c>
      <c r="I3730" s="6">
        <f t="shared" si="356"/>
        <v>1</v>
      </c>
    </row>
    <row r="3731" spans="1:9" x14ac:dyDescent="0.25">
      <c r="A3731" s="11">
        <v>1000002962</v>
      </c>
      <c r="B3731" s="6">
        <v>0.88</v>
      </c>
      <c r="C3731" s="6">
        <v>0.15</v>
      </c>
      <c r="D3731" s="6">
        <f t="shared" si="351"/>
        <v>0.19</v>
      </c>
      <c r="E3731" s="6">
        <f t="shared" si="352"/>
        <v>0.86</v>
      </c>
      <c r="F3731" s="6">
        <f t="shared" si="353"/>
        <v>0.89</v>
      </c>
      <c r="G3731" s="6">
        <f t="shared" si="354"/>
        <v>1.22</v>
      </c>
      <c r="H3731" s="6">
        <f t="shared" si="355"/>
        <v>0.19</v>
      </c>
      <c r="I3731" s="6">
        <f t="shared" si="356"/>
        <v>1</v>
      </c>
    </row>
    <row r="3732" spans="1:9" x14ac:dyDescent="0.25">
      <c r="A3732" s="11">
        <v>1000002968</v>
      </c>
      <c r="B3732" s="6">
        <v>0.98</v>
      </c>
      <c r="C3732" s="6">
        <v>0.09</v>
      </c>
      <c r="D3732" s="6">
        <f t="shared" si="351"/>
        <v>0.09</v>
      </c>
      <c r="E3732" s="6">
        <f t="shared" si="352"/>
        <v>0.91</v>
      </c>
      <c r="F3732" s="6">
        <f t="shared" si="353"/>
        <v>0.98</v>
      </c>
      <c r="G3732" s="6">
        <f t="shared" si="354"/>
        <v>1.34</v>
      </c>
      <c r="H3732" s="6">
        <f t="shared" si="355"/>
        <v>0.09</v>
      </c>
      <c r="I3732" s="6">
        <f t="shared" si="356"/>
        <v>1</v>
      </c>
    </row>
    <row r="3733" spans="1:9" x14ac:dyDescent="0.25">
      <c r="A3733" s="11">
        <v>1000002969</v>
      </c>
      <c r="B3733" s="6">
        <v>0.56999999999999995</v>
      </c>
      <c r="C3733" s="6">
        <v>0.01</v>
      </c>
      <c r="D3733" s="6">
        <f t="shared" si="351"/>
        <v>0.43</v>
      </c>
      <c r="E3733" s="6">
        <f t="shared" si="352"/>
        <v>1.08</v>
      </c>
      <c r="F3733" s="6">
        <f t="shared" si="353"/>
        <v>0.56999999999999995</v>
      </c>
      <c r="G3733" s="6">
        <f t="shared" si="354"/>
        <v>1.1399999999999999</v>
      </c>
      <c r="H3733" s="6">
        <f t="shared" si="355"/>
        <v>0.43</v>
      </c>
      <c r="I3733" s="6">
        <f t="shared" si="356"/>
        <v>1</v>
      </c>
    </row>
    <row r="3734" spans="1:9" x14ac:dyDescent="0.25">
      <c r="A3734" s="11">
        <v>1000002980</v>
      </c>
      <c r="B3734" s="6">
        <v>0.95</v>
      </c>
      <c r="C3734" s="6">
        <v>0.22</v>
      </c>
      <c r="D3734" s="6">
        <f t="shared" si="351"/>
        <v>0.23</v>
      </c>
      <c r="E3734" s="6">
        <f t="shared" si="352"/>
        <v>0.78</v>
      </c>
      <c r="F3734" s="6">
        <f t="shared" si="353"/>
        <v>0.98</v>
      </c>
      <c r="G3734" s="6">
        <f t="shared" si="354"/>
        <v>1.23</v>
      </c>
      <c r="H3734" s="6">
        <f t="shared" si="355"/>
        <v>0.23</v>
      </c>
      <c r="I3734" s="6">
        <f t="shared" si="356"/>
        <v>1</v>
      </c>
    </row>
    <row r="3735" spans="1:9" x14ac:dyDescent="0.25">
      <c r="A3735" s="11">
        <v>1000003016</v>
      </c>
      <c r="B3735" s="6">
        <v>0.73</v>
      </c>
      <c r="C3735" s="6">
        <v>0.25</v>
      </c>
      <c r="D3735" s="6">
        <f t="shared" si="351"/>
        <v>0.37</v>
      </c>
      <c r="E3735" s="6">
        <f t="shared" si="352"/>
        <v>0.8</v>
      </c>
      <c r="F3735" s="6">
        <f t="shared" si="353"/>
        <v>0.77</v>
      </c>
      <c r="G3735" s="6">
        <f t="shared" si="354"/>
        <v>1.05</v>
      </c>
      <c r="H3735" s="6">
        <f t="shared" si="355"/>
        <v>0.37</v>
      </c>
      <c r="I3735" s="6">
        <f t="shared" si="356"/>
        <v>1</v>
      </c>
    </row>
    <row r="3736" spans="1:9" x14ac:dyDescent="0.25">
      <c r="A3736" s="11">
        <v>1000003017</v>
      </c>
      <c r="B3736" s="6">
        <v>0.75</v>
      </c>
      <c r="C3736" s="6">
        <v>0.14000000000000001</v>
      </c>
      <c r="D3736" s="6">
        <f t="shared" si="351"/>
        <v>0.28999999999999998</v>
      </c>
      <c r="E3736" s="6">
        <f t="shared" si="352"/>
        <v>0.9</v>
      </c>
      <c r="F3736" s="6">
        <f t="shared" si="353"/>
        <v>0.76</v>
      </c>
      <c r="G3736" s="6">
        <f t="shared" si="354"/>
        <v>1.1399999999999999</v>
      </c>
      <c r="H3736" s="6">
        <f t="shared" si="355"/>
        <v>0.28999999999999998</v>
      </c>
      <c r="I3736" s="6">
        <f t="shared" si="356"/>
        <v>1</v>
      </c>
    </row>
    <row r="3737" spans="1:9" x14ac:dyDescent="0.25">
      <c r="A3737" s="11">
        <v>1000003018</v>
      </c>
      <c r="B3737" s="6">
        <v>0.96</v>
      </c>
      <c r="C3737" s="6">
        <v>0.02</v>
      </c>
      <c r="D3737" s="6">
        <f t="shared" si="351"/>
        <v>0.04</v>
      </c>
      <c r="E3737" s="6">
        <f t="shared" si="352"/>
        <v>0.98</v>
      </c>
      <c r="F3737" s="6">
        <f t="shared" si="353"/>
        <v>0.96</v>
      </c>
      <c r="G3737" s="6">
        <f t="shared" si="354"/>
        <v>1.37</v>
      </c>
      <c r="H3737" s="6">
        <f t="shared" si="355"/>
        <v>0.04</v>
      </c>
      <c r="I3737" s="6">
        <f t="shared" si="356"/>
        <v>1</v>
      </c>
    </row>
    <row r="3738" spans="1:9" x14ac:dyDescent="0.25">
      <c r="A3738" s="11">
        <v>1000003020</v>
      </c>
      <c r="B3738" s="6">
        <v>0.85</v>
      </c>
      <c r="C3738" s="6">
        <v>0.26</v>
      </c>
      <c r="D3738" s="6">
        <f t="shared" si="351"/>
        <v>0.3</v>
      </c>
      <c r="E3738" s="6">
        <f t="shared" si="352"/>
        <v>0.76</v>
      </c>
      <c r="F3738" s="6">
        <f t="shared" si="353"/>
        <v>0.89</v>
      </c>
      <c r="G3738" s="6">
        <f t="shared" si="354"/>
        <v>1.1299999999999999</v>
      </c>
      <c r="H3738" s="6">
        <f t="shared" si="355"/>
        <v>0.3</v>
      </c>
      <c r="I3738" s="6">
        <f t="shared" si="356"/>
        <v>1</v>
      </c>
    </row>
    <row r="3739" spans="1:9" x14ac:dyDescent="0.25">
      <c r="A3739" s="11">
        <v>1000003021</v>
      </c>
      <c r="B3739" s="6">
        <v>0.76</v>
      </c>
      <c r="C3739" s="6">
        <v>0.14000000000000001</v>
      </c>
      <c r="D3739" s="6">
        <f t="shared" si="351"/>
        <v>0.28000000000000003</v>
      </c>
      <c r="E3739" s="6">
        <f t="shared" si="352"/>
        <v>0.89</v>
      </c>
      <c r="F3739" s="6">
        <f t="shared" si="353"/>
        <v>0.77</v>
      </c>
      <c r="G3739" s="6">
        <f t="shared" si="354"/>
        <v>1.1499999999999999</v>
      </c>
      <c r="H3739" s="6">
        <f t="shared" si="355"/>
        <v>0.28000000000000003</v>
      </c>
      <c r="I3739" s="6">
        <f t="shared" si="356"/>
        <v>1</v>
      </c>
    </row>
    <row r="3740" spans="1:9" x14ac:dyDescent="0.25">
      <c r="A3740" s="11">
        <v>1000003022</v>
      </c>
      <c r="B3740" s="6">
        <v>0.87</v>
      </c>
      <c r="C3740" s="6">
        <v>0.1</v>
      </c>
      <c r="D3740" s="6">
        <f t="shared" si="351"/>
        <v>0.16</v>
      </c>
      <c r="E3740" s="6">
        <f t="shared" si="352"/>
        <v>0.91</v>
      </c>
      <c r="F3740" s="6">
        <f t="shared" si="353"/>
        <v>0.88</v>
      </c>
      <c r="G3740" s="6">
        <f t="shared" si="354"/>
        <v>1.25</v>
      </c>
      <c r="H3740" s="6">
        <f t="shared" si="355"/>
        <v>0.16</v>
      </c>
      <c r="I3740" s="6">
        <f t="shared" si="356"/>
        <v>1</v>
      </c>
    </row>
    <row r="3741" spans="1:9" x14ac:dyDescent="0.25">
      <c r="A3741" s="11">
        <v>1000003023</v>
      </c>
      <c r="B3741" s="6">
        <v>0.73</v>
      </c>
      <c r="C3741" s="6">
        <v>0.1</v>
      </c>
      <c r="D3741" s="6">
        <f t="shared" si="351"/>
        <v>0.28999999999999998</v>
      </c>
      <c r="E3741" s="6">
        <f t="shared" si="352"/>
        <v>0.94</v>
      </c>
      <c r="F3741" s="6">
        <f t="shared" si="353"/>
        <v>0.74</v>
      </c>
      <c r="G3741" s="6">
        <f t="shared" si="354"/>
        <v>1.1599999999999999</v>
      </c>
      <c r="H3741" s="6">
        <f t="shared" si="355"/>
        <v>0.28999999999999998</v>
      </c>
      <c r="I3741" s="6">
        <f t="shared" si="356"/>
        <v>1</v>
      </c>
    </row>
    <row r="3742" spans="1:9" x14ac:dyDescent="0.25">
      <c r="A3742" s="11">
        <v>1000003024</v>
      </c>
      <c r="B3742" s="6">
        <v>0.7</v>
      </c>
      <c r="C3742" s="6">
        <v>0.28000000000000003</v>
      </c>
      <c r="D3742" s="6">
        <f t="shared" si="351"/>
        <v>0.41</v>
      </c>
      <c r="E3742" s="6">
        <f t="shared" si="352"/>
        <v>0.78</v>
      </c>
      <c r="F3742" s="6">
        <f t="shared" si="353"/>
        <v>0.75</v>
      </c>
      <c r="G3742" s="6">
        <f t="shared" si="354"/>
        <v>1</v>
      </c>
      <c r="H3742" s="6">
        <f t="shared" si="355"/>
        <v>0.41</v>
      </c>
      <c r="I3742" s="6">
        <f t="shared" si="356"/>
        <v>1</v>
      </c>
    </row>
    <row r="3743" spans="1:9" x14ac:dyDescent="0.25">
      <c r="A3743" s="11">
        <v>1000003025</v>
      </c>
      <c r="B3743" s="6">
        <v>0.94</v>
      </c>
      <c r="C3743" s="6">
        <v>0.04</v>
      </c>
      <c r="D3743" s="6">
        <f t="shared" si="351"/>
        <v>7.0000000000000007E-2</v>
      </c>
      <c r="E3743" s="6">
        <f t="shared" si="352"/>
        <v>0.96</v>
      </c>
      <c r="F3743" s="6">
        <f t="shared" si="353"/>
        <v>0.94</v>
      </c>
      <c r="G3743" s="6">
        <f t="shared" si="354"/>
        <v>1.34</v>
      </c>
      <c r="H3743" s="6">
        <f t="shared" si="355"/>
        <v>7.0000000000000007E-2</v>
      </c>
      <c r="I3743" s="6">
        <f t="shared" si="356"/>
        <v>1</v>
      </c>
    </row>
    <row r="3744" spans="1:9" x14ac:dyDescent="0.25">
      <c r="A3744" s="11">
        <v>1000003026</v>
      </c>
      <c r="B3744" s="6">
        <v>0.7</v>
      </c>
      <c r="C3744" s="6">
        <v>0.23</v>
      </c>
      <c r="D3744" s="6">
        <f t="shared" si="351"/>
        <v>0.38</v>
      </c>
      <c r="E3744" s="6">
        <f t="shared" si="352"/>
        <v>0.83</v>
      </c>
      <c r="F3744" s="6">
        <f t="shared" si="353"/>
        <v>0.74</v>
      </c>
      <c r="G3744" s="6">
        <f t="shared" si="354"/>
        <v>1.04</v>
      </c>
      <c r="H3744" s="6">
        <f t="shared" si="355"/>
        <v>0.38</v>
      </c>
      <c r="I3744" s="6">
        <f t="shared" si="356"/>
        <v>1</v>
      </c>
    </row>
    <row r="3745" spans="1:9" x14ac:dyDescent="0.25">
      <c r="A3745" s="11">
        <v>1000003027</v>
      </c>
      <c r="B3745" s="6">
        <v>0.79</v>
      </c>
      <c r="C3745" s="6">
        <v>0.28999999999999998</v>
      </c>
      <c r="D3745" s="6">
        <f t="shared" si="351"/>
        <v>0.36</v>
      </c>
      <c r="E3745" s="6">
        <f t="shared" si="352"/>
        <v>0.74</v>
      </c>
      <c r="F3745" s="6">
        <f t="shared" si="353"/>
        <v>0.84</v>
      </c>
      <c r="G3745" s="6">
        <f t="shared" si="354"/>
        <v>1.06</v>
      </c>
      <c r="H3745" s="6">
        <f t="shared" si="355"/>
        <v>0.36</v>
      </c>
      <c r="I3745" s="6">
        <f t="shared" si="356"/>
        <v>1</v>
      </c>
    </row>
    <row r="3746" spans="1:9" x14ac:dyDescent="0.25">
      <c r="A3746" s="11">
        <v>1000003029</v>
      </c>
      <c r="B3746" s="6">
        <v>0.8</v>
      </c>
      <c r="C3746" s="6">
        <v>0.16</v>
      </c>
      <c r="D3746" s="6">
        <f t="shared" si="351"/>
        <v>0.26</v>
      </c>
      <c r="E3746" s="6">
        <f t="shared" si="352"/>
        <v>0.86</v>
      </c>
      <c r="F3746" s="6">
        <f t="shared" si="353"/>
        <v>0.82</v>
      </c>
      <c r="G3746" s="6">
        <f t="shared" si="354"/>
        <v>1.1599999999999999</v>
      </c>
      <c r="H3746" s="6">
        <f t="shared" si="355"/>
        <v>0.26</v>
      </c>
      <c r="I3746" s="6">
        <f t="shared" si="356"/>
        <v>1</v>
      </c>
    </row>
    <row r="3747" spans="1:9" x14ac:dyDescent="0.25">
      <c r="A3747" s="11">
        <v>1000003030</v>
      </c>
      <c r="B3747" s="6">
        <v>0.78</v>
      </c>
      <c r="C3747" s="6">
        <v>0.12</v>
      </c>
      <c r="D3747" s="6">
        <f t="shared" si="351"/>
        <v>0.25</v>
      </c>
      <c r="E3747" s="6">
        <f t="shared" si="352"/>
        <v>0.91</v>
      </c>
      <c r="F3747" s="6">
        <f t="shared" si="353"/>
        <v>0.79</v>
      </c>
      <c r="G3747" s="6">
        <f t="shared" si="354"/>
        <v>1.18</v>
      </c>
      <c r="H3747" s="6">
        <f t="shared" si="355"/>
        <v>0.25</v>
      </c>
      <c r="I3747" s="6">
        <f t="shared" si="356"/>
        <v>1</v>
      </c>
    </row>
    <row r="3748" spans="1:9" x14ac:dyDescent="0.25">
      <c r="A3748" s="11">
        <v>1000003031</v>
      </c>
      <c r="B3748" s="6">
        <v>0.86</v>
      </c>
      <c r="C3748" s="6">
        <v>0.14000000000000001</v>
      </c>
      <c r="D3748" s="6">
        <f t="shared" si="351"/>
        <v>0.2</v>
      </c>
      <c r="E3748" s="6">
        <f t="shared" si="352"/>
        <v>0.87</v>
      </c>
      <c r="F3748" s="6">
        <f t="shared" si="353"/>
        <v>0.87</v>
      </c>
      <c r="G3748" s="6">
        <f t="shared" si="354"/>
        <v>1.22</v>
      </c>
      <c r="H3748" s="6">
        <f t="shared" si="355"/>
        <v>0.2</v>
      </c>
      <c r="I3748" s="6">
        <f t="shared" si="356"/>
        <v>1</v>
      </c>
    </row>
    <row r="3749" spans="1:9" x14ac:dyDescent="0.25">
      <c r="A3749" s="11">
        <v>1000003032</v>
      </c>
      <c r="B3749" s="6">
        <v>0.9</v>
      </c>
      <c r="C3749" s="6">
        <v>0.23</v>
      </c>
      <c r="D3749" s="6">
        <f t="shared" si="351"/>
        <v>0.25</v>
      </c>
      <c r="E3749" s="6">
        <f t="shared" si="352"/>
        <v>0.78</v>
      </c>
      <c r="F3749" s="6">
        <f t="shared" si="353"/>
        <v>0.93</v>
      </c>
      <c r="G3749" s="6">
        <f t="shared" si="354"/>
        <v>1.18</v>
      </c>
      <c r="H3749" s="6">
        <f t="shared" si="355"/>
        <v>0.25</v>
      </c>
      <c r="I3749" s="6">
        <f t="shared" si="356"/>
        <v>1</v>
      </c>
    </row>
    <row r="3750" spans="1:9" x14ac:dyDescent="0.25">
      <c r="A3750" s="11">
        <v>1000003034</v>
      </c>
      <c r="B3750" s="6">
        <v>0.72</v>
      </c>
      <c r="C3750" s="6">
        <v>0.35</v>
      </c>
      <c r="D3750" s="6">
        <f t="shared" si="351"/>
        <v>0.45</v>
      </c>
      <c r="E3750" s="6">
        <f t="shared" si="352"/>
        <v>0.71</v>
      </c>
      <c r="F3750" s="6">
        <f t="shared" si="353"/>
        <v>0.8</v>
      </c>
      <c r="G3750" s="6">
        <f t="shared" si="354"/>
        <v>0.97</v>
      </c>
      <c r="H3750" s="6">
        <f t="shared" si="355"/>
        <v>0.45</v>
      </c>
      <c r="I3750" s="6">
        <f t="shared" si="356"/>
        <v>1</v>
      </c>
    </row>
    <row r="3751" spans="1:9" x14ac:dyDescent="0.25">
      <c r="A3751" s="11">
        <v>1000003036</v>
      </c>
      <c r="B3751" s="6">
        <v>0.79</v>
      </c>
      <c r="C3751" s="6">
        <v>0.19</v>
      </c>
      <c r="D3751" s="6">
        <f t="shared" si="351"/>
        <v>0.28000000000000003</v>
      </c>
      <c r="E3751" s="6">
        <f t="shared" si="352"/>
        <v>0.84</v>
      </c>
      <c r="F3751" s="6">
        <f t="shared" si="353"/>
        <v>0.81</v>
      </c>
      <c r="G3751" s="6">
        <f t="shared" si="354"/>
        <v>1.1299999999999999</v>
      </c>
      <c r="H3751" s="6">
        <f t="shared" si="355"/>
        <v>0.28000000000000003</v>
      </c>
      <c r="I3751" s="6">
        <f t="shared" si="356"/>
        <v>1</v>
      </c>
    </row>
    <row r="3752" spans="1:9" x14ac:dyDescent="0.25">
      <c r="A3752" s="11">
        <v>1000003037</v>
      </c>
      <c r="B3752" s="6">
        <v>0.9</v>
      </c>
      <c r="C3752" s="6">
        <v>0.04</v>
      </c>
      <c r="D3752" s="6">
        <f t="shared" si="351"/>
        <v>0.11</v>
      </c>
      <c r="E3752" s="6">
        <f t="shared" si="352"/>
        <v>0.97</v>
      </c>
      <c r="F3752" s="6">
        <f t="shared" si="353"/>
        <v>0.9</v>
      </c>
      <c r="G3752" s="6">
        <f t="shared" si="354"/>
        <v>1.32</v>
      </c>
      <c r="H3752" s="6">
        <f t="shared" si="355"/>
        <v>0.11</v>
      </c>
      <c r="I3752" s="6">
        <f t="shared" si="356"/>
        <v>1</v>
      </c>
    </row>
    <row r="3753" spans="1:9" x14ac:dyDescent="0.25">
      <c r="A3753" s="11">
        <v>1000003054</v>
      </c>
      <c r="B3753" s="6">
        <v>0.5</v>
      </c>
      <c r="C3753" s="6">
        <v>0</v>
      </c>
      <c r="D3753" s="6">
        <f t="shared" si="351"/>
        <v>0.5</v>
      </c>
      <c r="E3753" s="6">
        <f t="shared" si="352"/>
        <v>1.1200000000000001</v>
      </c>
      <c r="F3753" s="6">
        <f t="shared" si="353"/>
        <v>0.5</v>
      </c>
      <c r="G3753" s="6">
        <f t="shared" si="354"/>
        <v>1.1200000000000001</v>
      </c>
      <c r="H3753" s="6">
        <f t="shared" si="355"/>
        <v>0.5</v>
      </c>
      <c r="I3753" s="6">
        <f t="shared" si="356"/>
        <v>1</v>
      </c>
    </row>
    <row r="3754" spans="1:9" x14ac:dyDescent="0.25">
      <c r="A3754" s="11">
        <v>1000003055</v>
      </c>
      <c r="B3754" s="6">
        <v>0.93</v>
      </c>
      <c r="C3754" s="6">
        <v>0</v>
      </c>
      <c r="D3754" s="6">
        <f t="shared" si="351"/>
        <v>7.0000000000000007E-2</v>
      </c>
      <c r="E3754" s="6">
        <f t="shared" si="352"/>
        <v>1</v>
      </c>
      <c r="F3754" s="6">
        <f t="shared" si="353"/>
        <v>0.93</v>
      </c>
      <c r="G3754" s="6">
        <f t="shared" si="354"/>
        <v>1.37</v>
      </c>
      <c r="H3754" s="6">
        <f t="shared" si="355"/>
        <v>7.0000000000000007E-2</v>
      </c>
      <c r="I3754" s="6">
        <f t="shared" si="356"/>
        <v>1</v>
      </c>
    </row>
    <row r="3755" spans="1:9" x14ac:dyDescent="0.25">
      <c r="A3755" s="11">
        <v>1000003056</v>
      </c>
      <c r="B3755" s="6">
        <v>0.93</v>
      </c>
      <c r="C3755" s="6">
        <v>0.01</v>
      </c>
      <c r="D3755" s="6">
        <f t="shared" si="351"/>
        <v>7.0000000000000007E-2</v>
      </c>
      <c r="E3755" s="6">
        <f t="shared" si="352"/>
        <v>0.99</v>
      </c>
      <c r="F3755" s="6">
        <f t="shared" si="353"/>
        <v>0.93</v>
      </c>
      <c r="G3755" s="6">
        <f t="shared" si="354"/>
        <v>1.36</v>
      </c>
      <c r="H3755" s="6">
        <f t="shared" si="355"/>
        <v>7.0000000000000007E-2</v>
      </c>
      <c r="I3755" s="6">
        <f t="shared" si="356"/>
        <v>1</v>
      </c>
    </row>
    <row r="3756" spans="1:9" x14ac:dyDescent="0.25">
      <c r="A3756" s="11">
        <v>1000003060</v>
      </c>
      <c r="B3756" s="6">
        <v>0.89</v>
      </c>
      <c r="C3756" s="6">
        <v>0.08</v>
      </c>
      <c r="D3756" s="6">
        <f t="shared" si="351"/>
        <v>0.14000000000000001</v>
      </c>
      <c r="E3756" s="6">
        <f t="shared" si="352"/>
        <v>0.93</v>
      </c>
      <c r="F3756" s="6">
        <f t="shared" si="353"/>
        <v>0.89</v>
      </c>
      <c r="G3756" s="6">
        <f t="shared" si="354"/>
        <v>1.28</v>
      </c>
      <c r="H3756" s="6">
        <f t="shared" si="355"/>
        <v>0.14000000000000001</v>
      </c>
      <c r="I3756" s="6">
        <f t="shared" si="356"/>
        <v>1</v>
      </c>
    </row>
    <row r="3757" spans="1:9" x14ac:dyDescent="0.25">
      <c r="A3757" s="11">
        <v>1000003061</v>
      </c>
      <c r="B3757" s="6">
        <v>0.89</v>
      </c>
      <c r="C3757" s="6">
        <v>0.08</v>
      </c>
      <c r="D3757" s="6">
        <f t="shared" si="351"/>
        <v>0.14000000000000001</v>
      </c>
      <c r="E3757" s="6">
        <f t="shared" si="352"/>
        <v>0.93</v>
      </c>
      <c r="F3757" s="6">
        <f t="shared" si="353"/>
        <v>0.89</v>
      </c>
      <c r="G3757" s="6">
        <f t="shared" si="354"/>
        <v>1.28</v>
      </c>
      <c r="H3757" s="6">
        <f t="shared" si="355"/>
        <v>0.14000000000000001</v>
      </c>
      <c r="I3757" s="6">
        <f t="shared" si="356"/>
        <v>1</v>
      </c>
    </row>
    <row r="3758" spans="1:9" x14ac:dyDescent="0.25">
      <c r="A3758" s="11">
        <v>1000003065</v>
      </c>
      <c r="B3758" s="6">
        <v>0.85</v>
      </c>
      <c r="C3758" s="6">
        <v>0.02</v>
      </c>
      <c r="D3758" s="6">
        <f t="shared" si="351"/>
        <v>0.15</v>
      </c>
      <c r="E3758" s="6">
        <f t="shared" si="352"/>
        <v>0.99</v>
      </c>
      <c r="F3758" s="6">
        <f t="shared" si="353"/>
        <v>0.85</v>
      </c>
      <c r="G3758" s="6">
        <f t="shared" si="354"/>
        <v>1.3</v>
      </c>
      <c r="H3758" s="6">
        <f t="shared" si="355"/>
        <v>0.15</v>
      </c>
      <c r="I3758" s="6">
        <f t="shared" si="356"/>
        <v>1</v>
      </c>
    </row>
    <row r="3759" spans="1:9" x14ac:dyDescent="0.25">
      <c r="A3759" s="11">
        <v>1000003070</v>
      </c>
      <c r="B3759" s="6">
        <v>0.95</v>
      </c>
      <c r="C3759" s="6">
        <v>0.04</v>
      </c>
      <c r="D3759" s="6">
        <f t="shared" si="351"/>
        <v>0.06</v>
      </c>
      <c r="E3759" s="6">
        <f t="shared" si="352"/>
        <v>0.96</v>
      </c>
      <c r="F3759" s="6">
        <f t="shared" si="353"/>
        <v>0.95</v>
      </c>
      <c r="G3759" s="6">
        <f t="shared" si="354"/>
        <v>1.35</v>
      </c>
      <c r="H3759" s="6">
        <f t="shared" si="355"/>
        <v>0.06</v>
      </c>
      <c r="I3759" s="6">
        <f t="shared" si="356"/>
        <v>1</v>
      </c>
    </row>
    <row r="3760" spans="1:9" x14ac:dyDescent="0.25">
      <c r="A3760" s="11">
        <v>1000003092</v>
      </c>
      <c r="B3760" s="6">
        <v>0.73</v>
      </c>
      <c r="C3760" s="6">
        <v>0.04</v>
      </c>
      <c r="D3760" s="6">
        <f t="shared" si="351"/>
        <v>0.27</v>
      </c>
      <c r="E3760" s="6">
        <f t="shared" si="352"/>
        <v>1</v>
      </c>
      <c r="F3760" s="6">
        <f t="shared" si="353"/>
        <v>0.73</v>
      </c>
      <c r="G3760" s="6">
        <f t="shared" si="354"/>
        <v>1.21</v>
      </c>
      <c r="H3760" s="6">
        <f t="shared" si="355"/>
        <v>0.27</v>
      </c>
      <c r="I3760" s="6">
        <f t="shared" si="356"/>
        <v>1</v>
      </c>
    </row>
    <row r="3761" spans="1:9" x14ac:dyDescent="0.25">
      <c r="A3761" s="11">
        <v>1000003114</v>
      </c>
      <c r="B3761" s="6">
        <v>0</v>
      </c>
      <c r="C3761" s="6">
        <v>0</v>
      </c>
      <c r="D3761" s="6">
        <f t="shared" si="351"/>
        <v>1</v>
      </c>
      <c r="E3761" s="6">
        <f t="shared" si="352"/>
        <v>1.41</v>
      </c>
      <c r="F3761" s="6">
        <f t="shared" si="353"/>
        <v>0</v>
      </c>
      <c r="G3761" s="6">
        <f t="shared" si="354"/>
        <v>1</v>
      </c>
      <c r="H3761" s="6">
        <f t="shared" si="355"/>
        <v>0</v>
      </c>
      <c r="I3761" s="6">
        <f t="shared" si="356"/>
        <v>3</v>
      </c>
    </row>
    <row r="3762" spans="1:9" x14ac:dyDescent="0.25">
      <c r="A3762" s="11">
        <v>1000003124</v>
      </c>
      <c r="B3762" s="6">
        <v>0.72</v>
      </c>
      <c r="C3762" s="6">
        <v>0</v>
      </c>
      <c r="D3762" s="6">
        <f t="shared" si="351"/>
        <v>0.28000000000000003</v>
      </c>
      <c r="E3762" s="6">
        <f t="shared" si="352"/>
        <v>1.04</v>
      </c>
      <c r="F3762" s="6">
        <f t="shared" si="353"/>
        <v>0.72</v>
      </c>
      <c r="G3762" s="6">
        <f t="shared" si="354"/>
        <v>1.23</v>
      </c>
      <c r="H3762" s="6">
        <f t="shared" si="355"/>
        <v>0.28000000000000003</v>
      </c>
      <c r="I3762" s="6">
        <f t="shared" si="356"/>
        <v>1</v>
      </c>
    </row>
    <row r="3763" spans="1:9" x14ac:dyDescent="0.25">
      <c r="A3763" s="11">
        <v>1000003125</v>
      </c>
      <c r="B3763" s="6">
        <v>1</v>
      </c>
      <c r="C3763" s="6">
        <v>0</v>
      </c>
      <c r="D3763" s="6">
        <f t="shared" si="351"/>
        <v>0</v>
      </c>
      <c r="E3763" s="6">
        <f t="shared" si="352"/>
        <v>1</v>
      </c>
      <c r="F3763" s="6">
        <f t="shared" si="353"/>
        <v>1</v>
      </c>
      <c r="G3763" s="6">
        <f t="shared" si="354"/>
        <v>1.41</v>
      </c>
      <c r="H3763" s="6">
        <f t="shared" si="355"/>
        <v>0</v>
      </c>
      <c r="I3763" s="6">
        <f t="shared" si="356"/>
        <v>1</v>
      </c>
    </row>
    <row r="3764" spans="1:9" x14ac:dyDescent="0.25">
      <c r="A3764" s="11">
        <v>1000003132</v>
      </c>
      <c r="B3764" s="6">
        <v>0.86</v>
      </c>
      <c r="C3764" s="6">
        <v>0.12</v>
      </c>
      <c r="D3764" s="6">
        <f t="shared" si="351"/>
        <v>0.18</v>
      </c>
      <c r="E3764" s="6">
        <f t="shared" si="352"/>
        <v>0.89</v>
      </c>
      <c r="F3764" s="6">
        <f t="shared" si="353"/>
        <v>0.87</v>
      </c>
      <c r="G3764" s="6">
        <f t="shared" si="354"/>
        <v>1.23</v>
      </c>
      <c r="H3764" s="6">
        <f t="shared" si="355"/>
        <v>0.18</v>
      </c>
      <c r="I3764" s="6">
        <f t="shared" si="356"/>
        <v>1</v>
      </c>
    </row>
    <row r="3765" spans="1:9" x14ac:dyDescent="0.25">
      <c r="A3765" s="11">
        <v>1000003134</v>
      </c>
      <c r="B3765" s="6">
        <v>1</v>
      </c>
      <c r="C3765" s="6">
        <v>0.1</v>
      </c>
      <c r="D3765" s="6">
        <f t="shared" si="351"/>
        <v>0.1</v>
      </c>
      <c r="E3765" s="6">
        <f t="shared" si="352"/>
        <v>0.9</v>
      </c>
      <c r="F3765" s="6">
        <f t="shared" si="353"/>
        <v>1</v>
      </c>
      <c r="G3765" s="6">
        <f t="shared" si="354"/>
        <v>1.35</v>
      </c>
      <c r="H3765" s="6">
        <f t="shared" si="355"/>
        <v>0.1</v>
      </c>
      <c r="I3765" s="6">
        <f t="shared" si="356"/>
        <v>1</v>
      </c>
    </row>
    <row r="3766" spans="1:9" x14ac:dyDescent="0.25">
      <c r="A3766" s="11">
        <v>1000003135</v>
      </c>
      <c r="B3766" s="6">
        <v>0.65</v>
      </c>
      <c r="C3766" s="6">
        <v>0.21</v>
      </c>
      <c r="D3766" s="6">
        <f t="shared" si="351"/>
        <v>0.41</v>
      </c>
      <c r="E3766" s="6">
        <f t="shared" si="352"/>
        <v>0.86</v>
      </c>
      <c r="F3766" s="6">
        <f t="shared" si="353"/>
        <v>0.68</v>
      </c>
      <c r="G3766" s="6">
        <f t="shared" si="354"/>
        <v>1.02</v>
      </c>
      <c r="H3766" s="6">
        <f t="shared" si="355"/>
        <v>0.41</v>
      </c>
      <c r="I3766" s="6">
        <f t="shared" si="356"/>
        <v>1</v>
      </c>
    </row>
    <row r="3767" spans="1:9" x14ac:dyDescent="0.25">
      <c r="A3767" s="11">
        <v>1000003142</v>
      </c>
      <c r="B3767" s="6">
        <v>0.45</v>
      </c>
      <c r="C3767" s="6">
        <v>0.02</v>
      </c>
      <c r="D3767" s="6">
        <f t="shared" si="351"/>
        <v>0.55000000000000004</v>
      </c>
      <c r="E3767" s="6">
        <f t="shared" si="352"/>
        <v>1.1200000000000001</v>
      </c>
      <c r="F3767" s="6">
        <f t="shared" si="353"/>
        <v>0.45</v>
      </c>
      <c r="G3767" s="6">
        <f t="shared" si="354"/>
        <v>1.08</v>
      </c>
      <c r="H3767" s="6">
        <f t="shared" si="355"/>
        <v>0.45</v>
      </c>
      <c r="I3767" s="6">
        <f t="shared" si="356"/>
        <v>3</v>
      </c>
    </row>
    <row r="3768" spans="1:9" x14ac:dyDescent="0.25">
      <c r="A3768" s="11">
        <v>1000003143</v>
      </c>
      <c r="B3768" s="6">
        <v>1</v>
      </c>
      <c r="C3768" s="6">
        <v>0</v>
      </c>
      <c r="D3768" s="6">
        <f t="shared" si="351"/>
        <v>0</v>
      </c>
      <c r="E3768" s="6">
        <f t="shared" si="352"/>
        <v>1</v>
      </c>
      <c r="F3768" s="6">
        <f t="shared" si="353"/>
        <v>1</v>
      </c>
      <c r="G3768" s="6">
        <f t="shared" si="354"/>
        <v>1.41</v>
      </c>
      <c r="H3768" s="6">
        <f t="shared" si="355"/>
        <v>0</v>
      </c>
      <c r="I3768" s="6">
        <f t="shared" si="356"/>
        <v>1</v>
      </c>
    </row>
    <row r="3769" spans="1:9" x14ac:dyDescent="0.25">
      <c r="A3769" s="11">
        <v>1000003152</v>
      </c>
      <c r="B3769" s="6">
        <v>0.88</v>
      </c>
      <c r="C3769" s="6">
        <v>0</v>
      </c>
      <c r="D3769" s="6">
        <f t="shared" si="351"/>
        <v>0.12</v>
      </c>
      <c r="E3769" s="6">
        <f t="shared" si="352"/>
        <v>1.01</v>
      </c>
      <c r="F3769" s="6">
        <f t="shared" si="353"/>
        <v>0.88</v>
      </c>
      <c r="G3769" s="6">
        <f t="shared" si="354"/>
        <v>1.33</v>
      </c>
      <c r="H3769" s="6">
        <f t="shared" si="355"/>
        <v>0.12</v>
      </c>
      <c r="I3769" s="6">
        <f t="shared" si="356"/>
        <v>1</v>
      </c>
    </row>
    <row r="3770" spans="1:9" x14ac:dyDescent="0.25">
      <c r="A3770" s="11">
        <v>1000003154</v>
      </c>
      <c r="B3770" s="6">
        <v>0.94</v>
      </c>
      <c r="C3770" s="6">
        <v>0.25</v>
      </c>
      <c r="D3770" s="6">
        <f t="shared" si="351"/>
        <v>0.26</v>
      </c>
      <c r="E3770" s="6">
        <f t="shared" si="352"/>
        <v>0.75</v>
      </c>
      <c r="F3770" s="6">
        <f t="shared" si="353"/>
        <v>0.97</v>
      </c>
      <c r="G3770" s="6">
        <f t="shared" si="354"/>
        <v>1.2</v>
      </c>
      <c r="H3770" s="6">
        <f t="shared" si="355"/>
        <v>0.26</v>
      </c>
      <c r="I3770" s="6">
        <f t="shared" si="356"/>
        <v>1</v>
      </c>
    </row>
    <row r="3771" spans="1:9" x14ac:dyDescent="0.25">
      <c r="A3771" s="11">
        <v>1000003155</v>
      </c>
      <c r="B3771" s="6">
        <v>0.69</v>
      </c>
      <c r="C3771" s="6">
        <v>0.17</v>
      </c>
      <c r="D3771" s="6">
        <f t="shared" si="351"/>
        <v>0.35</v>
      </c>
      <c r="E3771" s="6">
        <f t="shared" si="352"/>
        <v>0.89</v>
      </c>
      <c r="F3771" s="6">
        <f t="shared" si="353"/>
        <v>0.71</v>
      </c>
      <c r="G3771" s="6">
        <f t="shared" si="354"/>
        <v>1.08</v>
      </c>
      <c r="H3771" s="6">
        <f t="shared" si="355"/>
        <v>0.35</v>
      </c>
      <c r="I3771" s="6">
        <f t="shared" si="356"/>
        <v>1</v>
      </c>
    </row>
    <row r="3772" spans="1:9" x14ac:dyDescent="0.25">
      <c r="A3772" s="11">
        <v>1000003156</v>
      </c>
      <c r="B3772" s="6">
        <v>0.86</v>
      </c>
      <c r="C3772" s="6">
        <v>0.33</v>
      </c>
      <c r="D3772" s="6">
        <f t="shared" si="351"/>
        <v>0.36</v>
      </c>
      <c r="E3772" s="6">
        <f t="shared" si="352"/>
        <v>0.68</v>
      </c>
      <c r="F3772" s="6">
        <f t="shared" si="353"/>
        <v>0.92</v>
      </c>
      <c r="G3772" s="6">
        <f t="shared" si="354"/>
        <v>1.0900000000000001</v>
      </c>
      <c r="H3772" s="6">
        <f t="shared" si="355"/>
        <v>0.36</v>
      </c>
      <c r="I3772" s="6">
        <f t="shared" si="356"/>
        <v>1</v>
      </c>
    </row>
    <row r="3773" spans="1:9" x14ac:dyDescent="0.25">
      <c r="A3773" s="11">
        <v>1000003157</v>
      </c>
      <c r="B3773" s="6">
        <v>0.77</v>
      </c>
      <c r="C3773" s="6">
        <v>0.06</v>
      </c>
      <c r="D3773" s="6">
        <f t="shared" si="351"/>
        <v>0.24</v>
      </c>
      <c r="E3773" s="6">
        <f t="shared" si="352"/>
        <v>0.97</v>
      </c>
      <c r="F3773" s="6">
        <f t="shared" si="353"/>
        <v>0.77</v>
      </c>
      <c r="G3773" s="6">
        <f t="shared" si="354"/>
        <v>1.22</v>
      </c>
      <c r="H3773" s="6">
        <f t="shared" si="355"/>
        <v>0.24</v>
      </c>
      <c r="I3773" s="6">
        <f t="shared" si="356"/>
        <v>1</v>
      </c>
    </row>
    <row r="3774" spans="1:9" x14ac:dyDescent="0.25">
      <c r="A3774" s="11">
        <v>1000003158</v>
      </c>
      <c r="B3774" s="6">
        <v>0.9</v>
      </c>
      <c r="C3774" s="6">
        <v>0.06</v>
      </c>
      <c r="D3774" s="6">
        <f t="shared" si="351"/>
        <v>0.12</v>
      </c>
      <c r="E3774" s="6">
        <f t="shared" si="352"/>
        <v>0.95</v>
      </c>
      <c r="F3774" s="6">
        <f t="shared" si="353"/>
        <v>0.9</v>
      </c>
      <c r="G3774" s="6">
        <f t="shared" si="354"/>
        <v>1.3</v>
      </c>
      <c r="H3774" s="6">
        <f t="shared" si="355"/>
        <v>0.12</v>
      </c>
      <c r="I3774" s="6">
        <f t="shared" si="356"/>
        <v>1</v>
      </c>
    </row>
    <row r="3775" spans="1:9" x14ac:dyDescent="0.25">
      <c r="A3775" s="11">
        <v>1000003159</v>
      </c>
      <c r="B3775" s="6">
        <v>0.76</v>
      </c>
      <c r="C3775" s="6">
        <v>0.08</v>
      </c>
      <c r="D3775" s="6">
        <f t="shared" si="351"/>
        <v>0.25</v>
      </c>
      <c r="E3775" s="6">
        <f t="shared" si="352"/>
        <v>0.95</v>
      </c>
      <c r="F3775" s="6">
        <f t="shared" si="353"/>
        <v>0.76</v>
      </c>
      <c r="G3775" s="6">
        <f t="shared" si="354"/>
        <v>1.19</v>
      </c>
      <c r="H3775" s="6">
        <f t="shared" si="355"/>
        <v>0.25</v>
      </c>
      <c r="I3775" s="6">
        <f t="shared" si="356"/>
        <v>1</v>
      </c>
    </row>
    <row r="3776" spans="1:9" x14ac:dyDescent="0.25">
      <c r="A3776" s="11">
        <v>1000003160</v>
      </c>
      <c r="B3776" s="6">
        <v>0.83</v>
      </c>
      <c r="C3776" s="6">
        <v>0.1</v>
      </c>
      <c r="D3776" s="6">
        <f t="shared" si="351"/>
        <v>0.2</v>
      </c>
      <c r="E3776" s="6">
        <f t="shared" si="352"/>
        <v>0.92</v>
      </c>
      <c r="F3776" s="6">
        <f t="shared" si="353"/>
        <v>0.84</v>
      </c>
      <c r="G3776" s="6">
        <f t="shared" si="354"/>
        <v>1.22</v>
      </c>
      <c r="H3776" s="6">
        <f t="shared" si="355"/>
        <v>0.2</v>
      </c>
      <c r="I3776" s="6">
        <f t="shared" si="356"/>
        <v>1</v>
      </c>
    </row>
    <row r="3777" spans="1:9" x14ac:dyDescent="0.25">
      <c r="A3777" s="11">
        <v>1000003161</v>
      </c>
      <c r="B3777" s="6">
        <v>0.86</v>
      </c>
      <c r="C3777" s="6">
        <v>0.27</v>
      </c>
      <c r="D3777" s="6">
        <f t="shared" si="351"/>
        <v>0.3</v>
      </c>
      <c r="E3777" s="6">
        <f t="shared" si="352"/>
        <v>0.74</v>
      </c>
      <c r="F3777" s="6">
        <f t="shared" si="353"/>
        <v>0.9</v>
      </c>
      <c r="G3777" s="6">
        <f t="shared" si="354"/>
        <v>1.1299999999999999</v>
      </c>
      <c r="H3777" s="6">
        <f t="shared" si="355"/>
        <v>0.3</v>
      </c>
      <c r="I3777" s="6">
        <f t="shared" si="356"/>
        <v>1</v>
      </c>
    </row>
    <row r="3778" spans="1:9" x14ac:dyDescent="0.25">
      <c r="A3778" s="11">
        <v>1000003162</v>
      </c>
      <c r="B3778" s="6">
        <v>0.72</v>
      </c>
      <c r="C3778" s="6">
        <v>0.05</v>
      </c>
      <c r="D3778" s="6">
        <f t="shared" si="351"/>
        <v>0.28000000000000003</v>
      </c>
      <c r="E3778" s="6">
        <f t="shared" si="352"/>
        <v>0.99</v>
      </c>
      <c r="F3778" s="6">
        <f t="shared" si="353"/>
        <v>0.72</v>
      </c>
      <c r="G3778" s="6">
        <f t="shared" si="354"/>
        <v>1.19</v>
      </c>
      <c r="H3778" s="6">
        <f t="shared" si="355"/>
        <v>0.28000000000000003</v>
      </c>
      <c r="I3778" s="6">
        <f t="shared" si="356"/>
        <v>1</v>
      </c>
    </row>
    <row r="3779" spans="1:9" x14ac:dyDescent="0.25">
      <c r="A3779" s="11">
        <v>1000003163</v>
      </c>
      <c r="B3779" s="6">
        <v>0.71</v>
      </c>
      <c r="C3779" s="6">
        <v>0.14000000000000001</v>
      </c>
      <c r="D3779" s="6">
        <f t="shared" ref="D3779:D3842" si="357">ROUND(SQRT(POWER(B3779-$L$3,2)+POWER(C3779-$M$3,2)),2)</f>
        <v>0.32</v>
      </c>
      <c r="E3779" s="6">
        <f t="shared" ref="E3779:E3842" si="358">ROUND(SQRT(POWER(B3779-$L$4,2)+POWER(C3779-$M$4,2)),2)</f>
        <v>0.91</v>
      </c>
      <c r="F3779" s="6">
        <f t="shared" ref="F3779:F3842" si="359">ROUND(SQRT(POWER(B3779-$L$5,2)+POWER(C3779-$M$5,2)),2)</f>
        <v>0.72</v>
      </c>
      <c r="G3779" s="6">
        <f t="shared" ref="G3779:G3842" si="360">ROUND(SQRT(POWER(B3779-$L$6,2)+POWER(C3779-$M$6,2)),2)</f>
        <v>1.1200000000000001</v>
      </c>
      <c r="H3779" s="6">
        <f t="shared" si="355"/>
        <v>0.32</v>
      </c>
      <c r="I3779" s="6">
        <f t="shared" si="356"/>
        <v>1</v>
      </c>
    </row>
    <row r="3780" spans="1:9" x14ac:dyDescent="0.25">
      <c r="A3780" s="11">
        <v>1000003164</v>
      </c>
      <c r="B3780" s="6">
        <v>0.74</v>
      </c>
      <c r="C3780" s="6">
        <v>0.13</v>
      </c>
      <c r="D3780" s="6">
        <f t="shared" si="357"/>
        <v>0.28999999999999998</v>
      </c>
      <c r="E3780" s="6">
        <f t="shared" si="358"/>
        <v>0.91</v>
      </c>
      <c r="F3780" s="6">
        <f t="shared" si="359"/>
        <v>0.75</v>
      </c>
      <c r="G3780" s="6">
        <f t="shared" si="360"/>
        <v>1.1399999999999999</v>
      </c>
      <c r="H3780" s="6">
        <f t="shared" ref="H3780:H3843" si="361">MIN(D3780:G3780)</f>
        <v>0.28999999999999998</v>
      </c>
      <c r="I3780" s="6">
        <f t="shared" ref="I3780:I3843" si="362">IF(H3780=D3780,1,IF(H3780=E3780,2,IF(H3780=F3780,3,4)))</f>
        <v>1</v>
      </c>
    </row>
    <row r="3781" spans="1:9" x14ac:dyDescent="0.25">
      <c r="A3781" s="11">
        <v>1000003165</v>
      </c>
      <c r="B3781" s="6">
        <v>0.73</v>
      </c>
      <c r="C3781" s="6">
        <v>0.25</v>
      </c>
      <c r="D3781" s="6">
        <f t="shared" si="357"/>
        <v>0.37</v>
      </c>
      <c r="E3781" s="6">
        <f t="shared" si="358"/>
        <v>0.8</v>
      </c>
      <c r="F3781" s="6">
        <f t="shared" si="359"/>
        <v>0.77</v>
      </c>
      <c r="G3781" s="6">
        <f t="shared" si="360"/>
        <v>1.05</v>
      </c>
      <c r="H3781" s="6">
        <f t="shared" si="361"/>
        <v>0.37</v>
      </c>
      <c r="I3781" s="6">
        <f t="shared" si="362"/>
        <v>1</v>
      </c>
    </row>
    <row r="3782" spans="1:9" x14ac:dyDescent="0.25">
      <c r="A3782" s="11">
        <v>1000003166</v>
      </c>
      <c r="B3782" s="6">
        <v>0.79</v>
      </c>
      <c r="C3782" s="6">
        <v>0.2</v>
      </c>
      <c r="D3782" s="6">
        <f t="shared" si="357"/>
        <v>0.28999999999999998</v>
      </c>
      <c r="E3782" s="6">
        <f t="shared" si="358"/>
        <v>0.83</v>
      </c>
      <c r="F3782" s="6">
        <f t="shared" si="359"/>
        <v>0.81</v>
      </c>
      <c r="G3782" s="6">
        <f t="shared" si="360"/>
        <v>1.1200000000000001</v>
      </c>
      <c r="H3782" s="6">
        <f t="shared" si="361"/>
        <v>0.28999999999999998</v>
      </c>
      <c r="I3782" s="6">
        <f t="shared" si="362"/>
        <v>1</v>
      </c>
    </row>
    <row r="3783" spans="1:9" x14ac:dyDescent="0.25">
      <c r="A3783" s="11">
        <v>1000003167</v>
      </c>
      <c r="B3783" s="6">
        <v>0.87</v>
      </c>
      <c r="C3783" s="6">
        <v>0.22</v>
      </c>
      <c r="D3783" s="6">
        <f t="shared" si="357"/>
        <v>0.26</v>
      </c>
      <c r="E3783" s="6">
        <f t="shared" si="358"/>
        <v>0.79</v>
      </c>
      <c r="F3783" s="6">
        <f t="shared" si="359"/>
        <v>0.9</v>
      </c>
      <c r="G3783" s="6">
        <f t="shared" si="360"/>
        <v>1.17</v>
      </c>
      <c r="H3783" s="6">
        <f t="shared" si="361"/>
        <v>0.26</v>
      </c>
      <c r="I3783" s="6">
        <f t="shared" si="362"/>
        <v>1</v>
      </c>
    </row>
    <row r="3784" spans="1:9" x14ac:dyDescent="0.25">
      <c r="A3784" s="11">
        <v>1000003168</v>
      </c>
      <c r="B3784" s="6">
        <v>0.46</v>
      </c>
      <c r="C3784" s="6">
        <v>0.11</v>
      </c>
      <c r="D3784" s="6">
        <f t="shared" si="357"/>
        <v>0.55000000000000004</v>
      </c>
      <c r="E3784" s="6">
        <f t="shared" si="358"/>
        <v>1.04</v>
      </c>
      <c r="F3784" s="6">
        <f t="shared" si="359"/>
        <v>0.47</v>
      </c>
      <c r="G3784" s="6">
        <f t="shared" si="360"/>
        <v>1</v>
      </c>
      <c r="H3784" s="6">
        <f t="shared" si="361"/>
        <v>0.47</v>
      </c>
      <c r="I3784" s="6">
        <f t="shared" si="362"/>
        <v>3</v>
      </c>
    </row>
    <row r="3785" spans="1:9" x14ac:dyDescent="0.25">
      <c r="A3785" s="11">
        <v>1000003169</v>
      </c>
      <c r="B3785" s="6">
        <v>0.81</v>
      </c>
      <c r="C3785" s="6">
        <v>0.12</v>
      </c>
      <c r="D3785" s="6">
        <f t="shared" si="357"/>
        <v>0.22</v>
      </c>
      <c r="E3785" s="6">
        <f t="shared" si="358"/>
        <v>0.9</v>
      </c>
      <c r="F3785" s="6">
        <f t="shared" si="359"/>
        <v>0.82</v>
      </c>
      <c r="G3785" s="6">
        <f t="shared" si="360"/>
        <v>1.2</v>
      </c>
      <c r="H3785" s="6">
        <f t="shared" si="361"/>
        <v>0.22</v>
      </c>
      <c r="I3785" s="6">
        <f t="shared" si="362"/>
        <v>1</v>
      </c>
    </row>
    <row r="3786" spans="1:9" x14ac:dyDescent="0.25">
      <c r="A3786" s="11">
        <v>1000003170</v>
      </c>
      <c r="B3786" s="6">
        <v>0.94</v>
      </c>
      <c r="C3786" s="6">
        <v>0.14000000000000001</v>
      </c>
      <c r="D3786" s="6">
        <f t="shared" si="357"/>
        <v>0.15</v>
      </c>
      <c r="E3786" s="6">
        <f t="shared" si="358"/>
        <v>0.86</v>
      </c>
      <c r="F3786" s="6">
        <f t="shared" si="359"/>
        <v>0.95</v>
      </c>
      <c r="G3786" s="6">
        <f t="shared" si="360"/>
        <v>1.27</v>
      </c>
      <c r="H3786" s="6">
        <f t="shared" si="361"/>
        <v>0.15</v>
      </c>
      <c r="I3786" s="6">
        <f t="shared" si="362"/>
        <v>1</v>
      </c>
    </row>
    <row r="3787" spans="1:9" x14ac:dyDescent="0.25">
      <c r="A3787" s="11">
        <v>1000003171</v>
      </c>
      <c r="B3787" s="6">
        <v>0.79</v>
      </c>
      <c r="C3787" s="6">
        <v>0.13</v>
      </c>
      <c r="D3787" s="6">
        <f t="shared" si="357"/>
        <v>0.25</v>
      </c>
      <c r="E3787" s="6">
        <f t="shared" si="358"/>
        <v>0.89</v>
      </c>
      <c r="F3787" s="6">
        <f t="shared" si="359"/>
        <v>0.8</v>
      </c>
      <c r="G3787" s="6">
        <f t="shared" si="360"/>
        <v>1.18</v>
      </c>
      <c r="H3787" s="6">
        <f t="shared" si="361"/>
        <v>0.25</v>
      </c>
      <c r="I3787" s="6">
        <f t="shared" si="362"/>
        <v>1</v>
      </c>
    </row>
    <row r="3788" spans="1:9" x14ac:dyDescent="0.25">
      <c r="A3788" s="11">
        <v>1000003172</v>
      </c>
      <c r="B3788" s="6">
        <v>0.56000000000000005</v>
      </c>
      <c r="C3788" s="6">
        <v>0.15</v>
      </c>
      <c r="D3788" s="6">
        <f t="shared" si="357"/>
        <v>0.46</v>
      </c>
      <c r="E3788" s="6">
        <f t="shared" si="358"/>
        <v>0.96</v>
      </c>
      <c r="F3788" s="6">
        <f t="shared" si="359"/>
        <v>0.57999999999999996</v>
      </c>
      <c r="G3788" s="6">
        <f t="shared" si="360"/>
        <v>1.02</v>
      </c>
      <c r="H3788" s="6">
        <f t="shared" si="361"/>
        <v>0.46</v>
      </c>
      <c r="I3788" s="6">
        <f t="shared" si="362"/>
        <v>1</v>
      </c>
    </row>
    <row r="3789" spans="1:9" x14ac:dyDescent="0.25">
      <c r="A3789" s="11">
        <v>1000003173</v>
      </c>
      <c r="B3789" s="6">
        <v>0.84</v>
      </c>
      <c r="C3789" s="6">
        <v>0.28000000000000003</v>
      </c>
      <c r="D3789" s="6">
        <f t="shared" si="357"/>
        <v>0.32</v>
      </c>
      <c r="E3789" s="6">
        <f t="shared" si="358"/>
        <v>0.74</v>
      </c>
      <c r="F3789" s="6">
        <f t="shared" si="359"/>
        <v>0.89</v>
      </c>
      <c r="G3789" s="6">
        <f t="shared" si="360"/>
        <v>1.1100000000000001</v>
      </c>
      <c r="H3789" s="6">
        <f t="shared" si="361"/>
        <v>0.32</v>
      </c>
      <c r="I3789" s="6">
        <f t="shared" si="362"/>
        <v>1</v>
      </c>
    </row>
    <row r="3790" spans="1:9" x14ac:dyDescent="0.25">
      <c r="A3790" s="11">
        <v>1000003174</v>
      </c>
      <c r="B3790" s="6">
        <v>0.7</v>
      </c>
      <c r="C3790" s="6">
        <v>0.15</v>
      </c>
      <c r="D3790" s="6">
        <f t="shared" si="357"/>
        <v>0.34</v>
      </c>
      <c r="E3790" s="6">
        <f t="shared" si="358"/>
        <v>0.9</v>
      </c>
      <c r="F3790" s="6">
        <f t="shared" si="359"/>
        <v>0.72</v>
      </c>
      <c r="G3790" s="6">
        <f t="shared" si="360"/>
        <v>1.1000000000000001</v>
      </c>
      <c r="H3790" s="6">
        <f t="shared" si="361"/>
        <v>0.34</v>
      </c>
      <c r="I3790" s="6">
        <f t="shared" si="362"/>
        <v>1</v>
      </c>
    </row>
    <row r="3791" spans="1:9" x14ac:dyDescent="0.25">
      <c r="A3791" s="11">
        <v>1000003175</v>
      </c>
      <c r="B3791" s="6">
        <v>0.76</v>
      </c>
      <c r="C3791" s="6">
        <v>0.33</v>
      </c>
      <c r="D3791" s="6">
        <f t="shared" si="357"/>
        <v>0.41</v>
      </c>
      <c r="E3791" s="6">
        <f t="shared" si="358"/>
        <v>0.71</v>
      </c>
      <c r="F3791" s="6">
        <f t="shared" si="359"/>
        <v>0.83</v>
      </c>
      <c r="G3791" s="6">
        <f t="shared" si="360"/>
        <v>1.01</v>
      </c>
      <c r="H3791" s="6">
        <f t="shared" si="361"/>
        <v>0.41</v>
      </c>
      <c r="I3791" s="6">
        <f t="shared" si="362"/>
        <v>1</v>
      </c>
    </row>
    <row r="3792" spans="1:9" x14ac:dyDescent="0.25">
      <c r="A3792" s="11">
        <v>1000003176</v>
      </c>
      <c r="B3792" s="6">
        <v>0.5</v>
      </c>
      <c r="C3792" s="6">
        <v>0.06</v>
      </c>
      <c r="D3792" s="6">
        <f t="shared" si="357"/>
        <v>0.5</v>
      </c>
      <c r="E3792" s="6">
        <f t="shared" si="358"/>
        <v>1.06</v>
      </c>
      <c r="F3792" s="6">
        <f t="shared" si="359"/>
        <v>0.5</v>
      </c>
      <c r="G3792" s="6">
        <f t="shared" si="360"/>
        <v>1.06</v>
      </c>
      <c r="H3792" s="6">
        <f t="shared" si="361"/>
        <v>0.5</v>
      </c>
      <c r="I3792" s="6">
        <f t="shared" si="362"/>
        <v>1</v>
      </c>
    </row>
    <row r="3793" spans="1:9" x14ac:dyDescent="0.25">
      <c r="A3793" s="11">
        <v>1000003177</v>
      </c>
      <c r="B3793" s="6">
        <v>0.85</v>
      </c>
      <c r="C3793" s="6">
        <v>0.16</v>
      </c>
      <c r="D3793" s="6">
        <f t="shared" si="357"/>
        <v>0.22</v>
      </c>
      <c r="E3793" s="6">
        <f t="shared" si="358"/>
        <v>0.85</v>
      </c>
      <c r="F3793" s="6">
        <f t="shared" si="359"/>
        <v>0.86</v>
      </c>
      <c r="G3793" s="6">
        <f t="shared" si="360"/>
        <v>1.2</v>
      </c>
      <c r="H3793" s="6">
        <f t="shared" si="361"/>
        <v>0.22</v>
      </c>
      <c r="I3793" s="6">
        <f t="shared" si="362"/>
        <v>1</v>
      </c>
    </row>
    <row r="3794" spans="1:9" x14ac:dyDescent="0.25">
      <c r="A3794" s="11">
        <v>1000003178</v>
      </c>
      <c r="B3794" s="6">
        <v>0.79</v>
      </c>
      <c r="C3794" s="6">
        <v>0.25</v>
      </c>
      <c r="D3794" s="6">
        <f t="shared" si="357"/>
        <v>0.33</v>
      </c>
      <c r="E3794" s="6">
        <f t="shared" si="358"/>
        <v>0.78</v>
      </c>
      <c r="F3794" s="6">
        <f t="shared" si="359"/>
        <v>0.83</v>
      </c>
      <c r="G3794" s="6">
        <f t="shared" si="360"/>
        <v>1.0900000000000001</v>
      </c>
      <c r="H3794" s="6">
        <f t="shared" si="361"/>
        <v>0.33</v>
      </c>
      <c r="I3794" s="6">
        <f t="shared" si="362"/>
        <v>1</v>
      </c>
    </row>
    <row r="3795" spans="1:9" x14ac:dyDescent="0.25">
      <c r="A3795" s="11">
        <v>1000003179</v>
      </c>
      <c r="B3795" s="6">
        <v>0.76</v>
      </c>
      <c r="C3795" s="6">
        <v>0.21</v>
      </c>
      <c r="D3795" s="6">
        <f t="shared" si="357"/>
        <v>0.32</v>
      </c>
      <c r="E3795" s="6">
        <f t="shared" si="358"/>
        <v>0.83</v>
      </c>
      <c r="F3795" s="6">
        <f t="shared" si="359"/>
        <v>0.79</v>
      </c>
      <c r="G3795" s="6">
        <f t="shared" si="360"/>
        <v>1.1000000000000001</v>
      </c>
      <c r="H3795" s="6">
        <f t="shared" si="361"/>
        <v>0.32</v>
      </c>
      <c r="I3795" s="6">
        <f t="shared" si="362"/>
        <v>1</v>
      </c>
    </row>
    <row r="3796" spans="1:9" x14ac:dyDescent="0.25">
      <c r="A3796" s="11">
        <v>1000003180</v>
      </c>
      <c r="B3796" s="6">
        <v>0.8</v>
      </c>
      <c r="C3796" s="6">
        <v>0.1</v>
      </c>
      <c r="D3796" s="6">
        <f t="shared" si="357"/>
        <v>0.22</v>
      </c>
      <c r="E3796" s="6">
        <f t="shared" si="358"/>
        <v>0.92</v>
      </c>
      <c r="F3796" s="6">
        <f t="shared" si="359"/>
        <v>0.81</v>
      </c>
      <c r="G3796" s="6">
        <f t="shared" si="360"/>
        <v>1.2</v>
      </c>
      <c r="H3796" s="6">
        <f t="shared" si="361"/>
        <v>0.22</v>
      </c>
      <c r="I3796" s="6">
        <f t="shared" si="362"/>
        <v>1</v>
      </c>
    </row>
    <row r="3797" spans="1:9" x14ac:dyDescent="0.25">
      <c r="A3797" s="11">
        <v>1000003181</v>
      </c>
      <c r="B3797" s="6">
        <v>0.88</v>
      </c>
      <c r="C3797" s="6">
        <v>0.11</v>
      </c>
      <c r="D3797" s="6">
        <f t="shared" si="357"/>
        <v>0.16</v>
      </c>
      <c r="E3797" s="6">
        <f t="shared" si="358"/>
        <v>0.9</v>
      </c>
      <c r="F3797" s="6">
        <f t="shared" si="359"/>
        <v>0.89</v>
      </c>
      <c r="G3797" s="6">
        <f t="shared" si="360"/>
        <v>1.25</v>
      </c>
      <c r="H3797" s="6">
        <f t="shared" si="361"/>
        <v>0.16</v>
      </c>
      <c r="I3797" s="6">
        <f t="shared" si="362"/>
        <v>1</v>
      </c>
    </row>
    <row r="3798" spans="1:9" x14ac:dyDescent="0.25">
      <c r="A3798" s="11">
        <v>1000003182</v>
      </c>
      <c r="B3798" s="6">
        <v>0.8</v>
      </c>
      <c r="C3798" s="6">
        <v>0.28000000000000003</v>
      </c>
      <c r="D3798" s="6">
        <f t="shared" si="357"/>
        <v>0.34</v>
      </c>
      <c r="E3798" s="6">
        <f t="shared" si="358"/>
        <v>0.75</v>
      </c>
      <c r="F3798" s="6">
        <f t="shared" si="359"/>
        <v>0.85</v>
      </c>
      <c r="G3798" s="6">
        <f t="shared" si="360"/>
        <v>1.08</v>
      </c>
      <c r="H3798" s="6">
        <f t="shared" si="361"/>
        <v>0.34</v>
      </c>
      <c r="I3798" s="6">
        <f t="shared" si="362"/>
        <v>1</v>
      </c>
    </row>
    <row r="3799" spans="1:9" x14ac:dyDescent="0.25">
      <c r="A3799" s="11">
        <v>1000003183</v>
      </c>
      <c r="B3799" s="6">
        <v>0.67</v>
      </c>
      <c r="C3799" s="6">
        <v>0.03</v>
      </c>
      <c r="D3799" s="6">
        <f t="shared" si="357"/>
        <v>0.33</v>
      </c>
      <c r="E3799" s="6">
        <f t="shared" si="358"/>
        <v>1.02</v>
      </c>
      <c r="F3799" s="6">
        <f t="shared" si="359"/>
        <v>0.67</v>
      </c>
      <c r="G3799" s="6">
        <f t="shared" si="360"/>
        <v>1.18</v>
      </c>
      <c r="H3799" s="6">
        <f t="shared" si="361"/>
        <v>0.33</v>
      </c>
      <c r="I3799" s="6">
        <f t="shared" si="362"/>
        <v>1</v>
      </c>
    </row>
    <row r="3800" spans="1:9" x14ac:dyDescent="0.25">
      <c r="A3800" s="11">
        <v>1000003184</v>
      </c>
      <c r="B3800" s="6">
        <v>0.77</v>
      </c>
      <c r="C3800" s="6">
        <v>0.14000000000000001</v>
      </c>
      <c r="D3800" s="6">
        <f t="shared" si="357"/>
        <v>0.27</v>
      </c>
      <c r="E3800" s="6">
        <f t="shared" si="358"/>
        <v>0.89</v>
      </c>
      <c r="F3800" s="6">
        <f t="shared" si="359"/>
        <v>0.78</v>
      </c>
      <c r="G3800" s="6">
        <f t="shared" si="360"/>
        <v>1.1499999999999999</v>
      </c>
      <c r="H3800" s="6">
        <f t="shared" si="361"/>
        <v>0.27</v>
      </c>
      <c r="I3800" s="6">
        <f t="shared" si="362"/>
        <v>1</v>
      </c>
    </row>
    <row r="3801" spans="1:9" x14ac:dyDescent="0.25">
      <c r="A3801" s="11">
        <v>1000003185</v>
      </c>
      <c r="B3801" s="6">
        <v>0.79</v>
      </c>
      <c r="C3801" s="6">
        <v>0.27</v>
      </c>
      <c r="D3801" s="6">
        <f t="shared" si="357"/>
        <v>0.34</v>
      </c>
      <c r="E3801" s="6">
        <f t="shared" si="358"/>
        <v>0.76</v>
      </c>
      <c r="F3801" s="6">
        <f t="shared" si="359"/>
        <v>0.83</v>
      </c>
      <c r="G3801" s="6">
        <f t="shared" si="360"/>
        <v>1.08</v>
      </c>
      <c r="H3801" s="6">
        <f t="shared" si="361"/>
        <v>0.34</v>
      </c>
      <c r="I3801" s="6">
        <f t="shared" si="362"/>
        <v>1</v>
      </c>
    </row>
    <row r="3802" spans="1:9" x14ac:dyDescent="0.25">
      <c r="A3802" s="11">
        <v>1000003186</v>
      </c>
      <c r="B3802" s="6">
        <v>0.78</v>
      </c>
      <c r="C3802" s="6">
        <v>0.24</v>
      </c>
      <c r="D3802" s="6">
        <f t="shared" si="357"/>
        <v>0.33</v>
      </c>
      <c r="E3802" s="6">
        <f t="shared" si="358"/>
        <v>0.79</v>
      </c>
      <c r="F3802" s="6">
        <f t="shared" si="359"/>
        <v>0.82</v>
      </c>
      <c r="G3802" s="6">
        <f t="shared" si="360"/>
        <v>1.0900000000000001</v>
      </c>
      <c r="H3802" s="6">
        <f t="shared" si="361"/>
        <v>0.33</v>
      </c>
      <c r="I3802" s="6">
        <f t="shared" si="362"/>
        <v>1</v>
      </c>
    </row>
    <row r="3803" spans="1:9" x14ac:dyDescent="0.25">
      <c r="A3803" s="11">
        <v>1000003187</v>
      </c>
      <c r="B3803" s="6">
        <v>0.67</v>
      </c>
      <c r="C3803" s="6">
        <v>0.16</v>
      </c>
      <c r="D3803" s="6">
        <f t="shared" si="357"/>
        <v>0.37</v>
      </c>
      <c r="E3803" s="6">
        <f t="shared" si="358"/>
        <v>0.9</v>
      </c>
      <c r="F3803" s="6">
        <f t="shared" si="359"/>
        <v>0.69</v>
      </c>
      <c r="G3803" s="6">
        <f t="shared" si="360"/>
        <v>1.07</v>
      </c>
      <c r="H3803" s="6">
        <f t="shared" si="361"/>
        <v>0.37</v>
      </c>
      <c r="I3803" s="6">
        <f t="shared" si="362"/>
        <v>1</v>
      </c>
    </row>
    <row r="3804" spans="1:9" x14ac:dyDescent="0.25">
      <c r="A3804" s="11">
        <v>1000003188</v>
      </c>
      <c r="B3804" s="6">
        <v>0.76</v>
      </c>
      <c r="C3804" s="6">
        <v>0.11</v>
      </c>
      <c r="D3804" s="6">
        <f t="shared" si="357"/>
        <v>0.26</v>
      </c>
      <c r="E3804" s="6">
        <f t="shared" si="358"/>
        <v>0.92</v>
      </c>
      <c r="F3804" s="6">
        <f t="shared" si="359"/>
        <v>0.77</v>
      </c>
      <c r="G3804" s="6">
        <f t="shared" si="360"/>
        <v>1.17</v>
      </c>
      <c r="H3804" s="6">
        <f t="shared" si="361"/>
        <v>0.26</v>
      </c>
      <c r="I3804" s="6">
        <f t="shared" si="362"/>
        <v>1</v>
      </c>
    </row>
    <row r="3805" spans="1:9" x14ac:dyDescent="0.25">
      <c r="A3805" s="11">
        <v>1000003189</v>
      </c>
      <c r="B3805" s="6">
        <v>0.81</v>
      </c>
      <c r="C3805" s="6">
        <v>0.17</v>
      </c>
      <c r="D3805" s="6">
        <f t="shared" si="357"/>
        <v>0.25</v>
      </c>
      <c r="E3805" s="6">
        <f t="shared" si="358"/>
        <v>0.85</v>
      </c>
      <c r="F3805" s="6">
        <f t="shared" si="359"/>
        <v>0.83</v>
      </c>
      <c r="G3805" s="6">
        <f t="shared" si="360"/>
        <v>1.1599999999999999</v>
      </c>
      <c r="H3805" s="6">
        <f t="shared" si="361"/>
        <v>0.25</v>
      </c>
      <c r="I3805" s="6">
        <f t="shared" si="362"/>
        <v>1</v>
      </c>
    </row>
    <row r="3806" spans="1:9" x14ac:dyDescent="0.25">
      <c r="A3806" s="11">
        <v>1000003190</v>
      </c>
      <c r="B3806" s="6">
        <v>0.87</v>
      </c>
      <c r="C3806" s="6">
        <v>7.0000000000000007E-2</v>
      </c>
      <c r="D3806" s="6">
        <f t="shared" si="357"/>
        <v>0.15</v>
      </c>
      <c r="E3806" s="6">
        <f t="shared" si="358"/>
        <v>0.94</v>
      </c>
      <c r="F3806" s="6">
        <f t="shared" si="359"/>
        <v>0.87</v>
      </c>
      <c r="G3806" s="6">
        <f t="shared" si="360"/>
        <v>1.27</v>
      </c>
      <c r="H3806" s="6">
        <f t="shared" si="361"/>
        <v>0.15</v>
      </c>
      <c r="I3806" s="6">
        <f t="shared" si="362"/>
        <v>1</v>
      </c>
    </row>
    <row r="3807" spans="1:9" x14ac:dyDescent="0.25">
      <c r="A3807" s="11">
        <v>1000003191</v>
      </c>
      <c r="B3807" s="6">
        <v>0.76</v>
      </c>
      <c r="C3807" s="6">
        <v>0.17</v>
      </c>
      <c r="D3807" s="6">
        <f t="shared" si="357"/>
        <v>0.28999999999999998</v>
      </c>
      <c r="E3807" s="6">
        <f t="shared" si="358"/>
        <v>0.86</v>
      </c>
      <c r="F3807" s="6">
        <f t="shared" si="359"/>
        <v>0.78</v>
      </c>
      <c r="G3807" s="6">
        <f t="shared" si="360"/>
        <v>1.1299999999999999</v>
      </c>
      <c r="H3807" s="6">
        <f t="shared" si="361"/>
        <v>0.28999999999999998</v>
      </c>
      <c r="I3807" s="6">
        <f t="shared" si="362"/>
        <v>1</v>
      </c>
    </row>
    <row r="3808" spans="1:9" x14ac:dyDescent="0.25">
      <c r="A3808" s="11">
        <v>1000003192</v>
      </c>
      <c r="B3808" s="6">
        <v>0.82</v>
      </c>
      <c r="C3808" s="6">
        <v>0.11</v>
      </c>
      <c r="D3808" s="6">
        <f t="shared" si="357"/>
        <v>0.21</v>
      </c>
      <c r="E3808" s="6">
        <f t="shared" si="358"/>
        <v>0.91</v>
      </c>
      <c r="F3808" s="6">
        <f t="shared" si="359"/>
        <v>0.83</v>
      </c>
      <c r="G3808" s="6">
        <f t="shared" si="360"/>
        <v>1.21</v>
      </c>
      <c r="H3808" s="6">
        <f t="shared" si="361"/>
        <v>0.21</v>
      </c>
      <c r="I3808" s="6">
        <f t="shared" si="362"/>
        <v>1</v>
      </c>
    </row>
    <row r="3809" spans="1:9" x14ac:dyDescent="0.25">
      <c r="A3809" s="11">
        <v>1000003193</v>
      </c>
      <c r="B3809" s="6">
        <v>0.9</v>
      </c>
      <c r="C3809" s="6">
        <v>0.15</v>
      </c>
      <c r="D3809" s="6">
        <f t="shared" si="357"/>
        <v>0.18</v>
      </c>
      <c r="E3809" s="6">
        <f t="shared" si="358"/>
        <v>0.86</v>
      </c>
      <c r="F3809" s="6">
        <f t="shared" si="359"/>
        <v>0.91</v>
      </c>
      <c r="G3809" s="6">
        <f t="shared" si="360"/>
        <v>1.24</v>
      </c>
      <c r="H3809" s="6">
        <f t="shared" si="361"/>
        <v>0.18</v>
      </c>
      <c r="I3809" s="6">
        <f t="shared" si="362"/>
        <v>1</v>
      </c>
    </row>
    <row r="3810" spans="1:9" x14ac:dyDescent="0.25">
      <c r="A3810" s="11">
        <v>1000003194</v>
      </c>
      <c r="B3810" s="6">
        <v>0.82</v>
      </c>
      <c r="C3810" s="6">
        <v>7.0000000000000007E-2</v>
      </c>
      <c r="D3810" s="6">
        <f t="shared" si="357"/>
        <v>0.19</v>
      </c>
      <c r="E3810" s="6">
        <f t="shared" si="358"/>
        <v>0.95</v>
      </c>
      <c r="F3810" s="6">
        <f t="shared" si="359"/>
        <v>0.82</v>
      </c>
      <c r="G3810" s="6">
        <f t="shared" si="360"/>
        <v>1.24</v>
      </c>
      <c r="H3810" s="6">
        <f t="shared" si="361"/>
        <v>0.19</v>
      </c>
      <c r="I3810" s="6">
        <f t="shared" si="362"/>
        <v>1</v>
      </c>
    </row>
    <row r="3811" spans="1:9" x14ac:dyDescent="0.25">
      <c r="A3811" s="11">
        <v>1000003195</v>
      </c>
      <c r="B3811" s="6">
        <v>0.7</v>
      </c>
      <c r="C3811" s="6">
        <v>0.1</v>
      </c>
      <c r="D3811" s="6">
        <f t="shared" si="357"/>
        <v>0.32</v>
      </c>
      <c r="E3811" s="6">
        <f t="shared" si="358"/>
        <v>0.95</v>
      </c>
      <c r="F3811" s="6">
        <f t="shared" si="359"/>
        <v>0.71</v>
      </c>
      <c r="G3811" s="6">
        <f t="shared" si="360"/>
        <v>1.1399999999999999</v>
      </c>
      <c r="H3811" s="6">
        <f t="shared" si="361"/>
        <v>0.32</v>
      </c>
      <c r="I3811" s="6">
        <f t="shared" si="362"/>
        <v>1</v>
      </c>
    </row>
    <row r="3812" spans="1:9" x14ac:dyDescent="0.25">
      <c r="A3812" s="11">
        <v>1000003196</v>
      </c>
      <c r="B3812" s="6">
        <v>0.75</v>
      </c>
      <c r="C3812" s="6">
        <v>0.16</v>
      </c>
      <c r="D3812" s="6">
        <f t="shared" si="357"/>
        <v>0.3</v>
      </c>
      <c r="E3812" s="6">
        <f t="shared" si="358"/>
        <v>0.88</v>
      </c>
      <c r="F3812" s="6">
        <f t="shared" si="359"/>
        <v>0.77</v>
      </c>
      <c r="G3812" s="6">
        <f t="shared" si="360"/>
        <v>1.1299999999999999</v>
      </c>
      <c r="H3812" s="6">
        <f t="shared" si="361"/>
        <v>0.3</v>
      </c>
      <c r="I3812" s="6">
        <f t="shared" si="362"/>
        <v>1</v>
      </c>
    </row>
    <row r="3813" spans="1:9" x14ac:dyDescent="0.25">
      <c r="A3813" s="11">
        <v>1000003197</v>
      </c>
      <c r="B3813" s="6">
        <v>0.83</v>
      </c>
      <c r="C3813" s="6">
        <v>0.08</v>
      </c>
      <c r="D3813" s="6">
        <f t="shared" si="357"/>
        <v>0.19</v>
      </c>
      <c r="E3813" s="6">
        <f t="shared" si="358"/>
        <v>0.94</v>
      </c>
      <c r="F3813" s="6">
        <f t="shared" si="359"/>
        <v>0.83</v>
      </c>
      <c r="G3813" s="6">
        <f t="shared" si="360"/>
        <v>1.24</v>
      </c>
      <c r="H3813" s="6">
        <f t="shared" si="361"/>
        <v>0.19</v>
      </c>
      <c r="I3813" s="6">
        <f t="shared" si="362"/>
        <v>1</v>
      </c>
    </row>
    <row r="3814" spans="1:9" x14ac:dyDescent="0.25">
      <c r="A3814" s="11">
        <v>1000003198</v>
      </c>
      <c r="B3814" s="6">
        <v>0.63</v>
      </c>
      <c r="C3814" s="6">
        <v>0.06</v>
      </c>
      <c r="D3814" s="6">
        <f t="shared" si="357"/>
        <v>0.37</v>
      </c>
      <c r="E3814" s="6">
        <f t="shared" si="358"/>
        <v>1.01</v>
      </c>
      <c r="F3814" s="6">
        <f t="shared" si="359"/>
        <v>0.63</v>
      </c>
      <c r="G3814" s="6">
        <f t="shared" si="360"/>
        <v>1.1299999999999999</v>
      </c>
      <c r="H3814" s="6">
        <f t="shared" si="361"/>
        <v>0.37</v>
      </c>
      <c r="I3814" s="6">
        <f t="shared" si="362"/>
        <v>1</v>
      </c>
    </row>
    <row r="3815" spans="1:9" x14ac:dyDescent="0.25">
      <c r="A3815" s="11">
        <v>1000003199</v>
      </c>
      <c r="B3815" s="6">
        <v>0.93</v>
      </c>
      <c r="C3815" s="6">
        <v>0.12</v>
      </c>
      <c r="D3815" s="6">
        <f t="shared" si="357"/>
        <v>0.14000000000000001</v>
      </c>
      <c r="E3815" s="6">
        <f t="shared" si="358"/>
        <v>0.88</v>
      </c>
      <c r="F3815" s="6">
        <f t="shared" si="359"/>
        <v>0.94</v>
      </c>
      <c r="G3815" s="6">
        <f t="shared" si="360"/>
        <v>1.28</v>
      </c>
      <c r="H3815" s="6">
        <f t="shared" si="361"/>
        <v>0.14000000000000001</v>
      </c>
      <c r="I3815" s="6">
        <f t="shared" si="362"/>
        <v>1</v>
      </c>
    </row>
    <row r="3816" spans="1:9" x14ac:dyDescent="0.25">
      <c r="A3816" s="11">
        <v>1000003200</v>
      </c>
      <c r="B3816" s="6">
        <v>0.81</v>
      </c>
      <c r="C3816" s="6">
        <v>0.24</v>
      </c>
      <c r="D3816" s="6">
        <f t="shared" si="357"/>
        <v>0.31</v>
      </c>
      <c r="E3816" s="6">
        <f t="shared" si="358"/>
        <v>0.78</v>
      </c>
      <c r="F3816" s="6">
        <f t="shared" si="359"/>
        <v>0.84</v>
      </c>
      <c r="G3816" s="6">
        <f t="shared" si="360"/>
        <v>1.1100000000000001</v>
      </c>
      <c r="H3816" s="6">
        <f t="shared" si="361"/>
        <v>0.31</v>
      </c>
      <c r="I3816" s="6">
        <f t="shared" si="362"/>
        <v>1</v>
      </c>
    </row>
    <row r="3817" spans="1:9" x14ac:dyDescent="0.25">
      <c r="A3817" s="11">
        <v>1000003201</v>
      </c>
      <c r="B3817" s="6">
        <v>0.86</v>
      </c>
      <c r="C3817" s="6">
        <v>0.09</v>
      </c>
      <c r="D3817" s="6">
        <f t="shared" si="357"/>
        <v>0.17</v>
      </c>
      <c r="E3817" s="6">
        <f t="shared" si="358"/>
        <v>0.92</v>
      </c>
      <c r="F3817" s="6">
        <f t="shared" si="359"/>
        <v>0.86</v>
      </c>
      <c r="G3817" s="6">
        <f t="shared" si="360"/>
        <v>1.25</v>
      </c>
      <c r="H3817" s="6">
        <f t="shared" si="361"/>
        <v>0.17</v>
      </c>
      <c r="I3817" s="6">
        <f t="shared" si="362"/>
        <v>1</v>
      </c>
    </row>
    <row r="3818" spans="1:9" x14ac:dyDescent="0.25">
      <c r="A3818" s="11">
        <v>1000003202</v>
      </c>
      <c r="B3818" s="6">
        <v>0.69</v>
      </c>
      <c r="C3818" s="6">
        <v>0.03</v>
      </c>
      <c r="D3818" s="6">
        <f t="shared" si="357"/>
        <v>0.31</v>
      </c>
      <c r="E3818" s="6">
        <f t="shared" si="358"/>
        <v>1.02</v>
      </c>
      <c r="F3818" s="6">
        <f t="shared" si="359"/>
        <v>0.69</v>
      </c>
      <c r="G3818" s="6">
        <f t="shared" si="360"/>
        <v>1.19</v>
      </c>
      <c r="H3818" s="6">
        <f t="shared" si="361"/>
        <v>0.31</v>
      </c>
      <c r="I3818" s="6">
        <f t="shared" si="362"/>
        <v>1</v>
      </c>
    </row>
    <row r="3819" spans="1:9" x14ac:dyDescent="0.25">
      <c r="A3819" s="11">
        <v>1000003203</v>
      </c>
      <c r="B3819" s="6">
        <v>0.76</v>
      </c>
      <c r="C3819" s="6">
        <v>0.3</v>
      </c>
      <c r="D3819" s="6">
        <f t="shared" si="357"/>
        <v>0.38</v>
      </c>
      <c r="E3819" s="6">
        <f t="shared" si="358"/>
        <v>0.74</v>
      </c>
      <c r="F3819" s="6">
        <f t="shared" si="359"/>
        <v>0.82</v>
      </c>
      <c r="G3819" s="6">
        <f t="shared" si="360"/>
        <v>1.03</v>
      </c>
      <c r="H3819" s="6">
        <f t="shared" si="361"/>
        <v>0.38</v>
      </c>
      <c r="I3819" s="6">
        <f t="shared" si="362"/>
        <v>1</v>
      </c>
    </row>
    <row r="3820" spans="1:9" x14ac:dyDescent="0.25">
      <c r="A3820" s="11">
        <v>1000003204</v>
      </c>
      <c r="B3820" s="6">
        <v>0.59</v>
      </c>
      <c r="C3820" s="6">
        <v>0.05</v>
      </c>
      <c r="D3820" s="6">
        <f t="shared" si="357"/>
        <v>0.41</v>
      </c>
      <c r="E3820" s="6">
        <f t="shared" si="358"/>
        <v>1.03</v>
      </c>
      <c r="F3820" s="6">
        <f t="shared" si="359"/>
        <v>0.59</v>
      </c>
      <c r="G3820" s="6">
        <f t="shared" si="360"/>
        <v>1.1200000000000001</v>
      </c>
      <c r="H3820" s="6">
        <f t="shared" si="361"/>
        <v>0.41</v>
      </c>
      <c r="I3820" s="6">
        <f t="shared" si="362"/>
        <v>1</v>
      </c>
    </row>
    <row r="3821" spans="1:9" x14ac:dyDescent="0.25">
      <c r="A3821" s="11">
        <v>1000003205</v>
      </c>
      <c r="B3821" s="6">
        <v>0.74</v>
      </c>
      <c r="C3821" s="6">
        <v>0.27</v>
      </c>
      <c r="D3821" s="6">
        <f t="shared" si="357"/>
        <v>0.37</v>
      </c>
      <c r="E3821" s="6">
        <f t="shared" si="358"/>
        <v>0.77</v>
      </c>
      <c r="F3821" s="6">
        <f t="shared" si="359"/>
        <v>0.79</v>
      </c>
      <c r="G3821" s="6">
        <f t="shared" si="360"/>
        <v>1.04</v>
      </c>
      <c r="H3821" s="6">
        <f t="shared" si="361"/>
        <v>0.37</v>
      </c>
      <c r="I3821" s="6">
        <f t="shared" si="362"/>
        <v>1</v>
      </c>
    </row>
    <row r="3822" spans="1:9" x14ac:dyDescent="0.25">
      <c r="A3822" s="11">
        <v>1000003206</v>
      </c>
      <c r="B3822" s="6">
        <v>0.74</v>
      </c>
      <c r="C3822" s="6">
        <v>7.0000000000000007E-2</v>
      </c>
      <c r="D3822" s="6">
        <f t="shared" si="357"/>
        <v>0.27</v>
      </c>
      <c r="E3822" s="6">
        <f t="shared" si="358"/>
        <v>0.97</v>
      </c>
      <c r="F3822" s="6">
        <f t="shared" si="359"/>
        <v>0.74</v>
      </c>
      <c r="G3822" s="6">
        <f t="shared" si="360"/>
        <v>1.19</v>
      </c>
      <c r="H3822" s="6">
        <f t="shared" si="361"/>
        <v>0.27</v>
      </c>
      <c r="I3822" s="6">
        <f t="shared" si="362"/>
        <v>1</v>
      </c>
    </row>
    <row r="3823" spans="1:9" x14ac:dyDescent="0.25">
      <c r="A3823" s="11">
        <v>1000003207</v>
      </c>
      <c r="B3823" s="6">
        <v>0.93</v>
      </c>
      <c r="C3823" s="6">
        <v>0.08</v>
      </c>
      <c r="D3823" s="6">
        <f t="shared" si="357"/>
        <v>0.11</v>
      </c>
      <c r="E3823" s="6">
        <f t="shared" si="358"/>
        <v>0.92</v>
      </c>
      <c r="F3823" s="6">
        <f t="shared" si="359"/>
        <v>0.93</v>
      </c>
      <c r="G3823" s="6">
        <f t="shared" si="360"/>
        <v>1.31</v>
      </c>
      <c r="H3823" s="6">
        <f t="shared" si="361"/>
        <v>0.11</v>
      </c>
      <c r="I3823" s="6">
        <f t="shared" si="362"/>
        <v>1</v>
      </c>
    </row>
    <row r="3824" spans="1:9" x14ac:dyDescent="0.25">
      <c r="A3824" s="11">
        <v>1000003208</v>
      </c>
      <c r="B3824" s="6">
        <v>0.82</v>
      </c>
      <c r="C3824" s="6">
        <v>0.16</v>
      </c>
      <c r="D3824" s="6">
        <f t="shared" si="357"/>
        <v>0.24</v>
      </c>
      <c r="E3824" s="6">
        <f t="shared" si="358"/>
        <v>0.86</v>
      </c>
      <c r="F3824" s="6">
        <f t="shared" si="359"/>
        <v>0.84</v>
      </c>
      <c r="G3824" s="6">
        <f t="shared" si="360"/>
        <v>1.17</v>
      </c>
      <c r="H3824" s="6">
        <f t="shared" si="361"/>
        <v>0.24</v>
      </c>
      <c r="I3824" s="6">
        <f t="shared" si="362"/>
        <v>1</v>
      </c>
    </row>
    <row r="3825" spans="1:9" x14ac:dyDescent="0.25">
      <c r="A3825" s="11">
        <v>1000003209</v>
      </c>
      <c r="B3825" s="6">
        <v>0.62</v>
      </c>
      <c r="C3825" s="6">
        <v>0.03</v>
      </c>
      <c r="D3825" s="6">
        <f t="shared" si="357"/>
        <v>0.38</v>
      </c>
      <c r="E3825" s="6">
        <f t="shared" si="358"/>
        <v>1.04</v>
      </c>
      <c r="F3825" s="6">
        <f t="shared" si="359"/>
        <v>0.62</v>
      </c>
      <c r="G3825" s="6">
        <f t="shared" si="360"/>
        <v>1.1499999999999999</v>
      </c>
      <c r="H3825" s="6">
        <f t="shared" si="361"/>
        <v>0.38</v>
      </c>
      <c r="I3825" s="6">
        <f t="shared" si="362"/>
        <v>1</v>
      </c>
    </row>
    <row r="3826" spans="1:9" x14ac:dyDescent="0.25">
      <c r="A3826" s="11">
        <v>1000003210</v>
      </c>
      <c r="B3826" s="6">
        <v>0.69</v>
      </c>
      <c r="C3826" s="6">
        <v>0.11</v>
      </c>
      <c r="D3826" s="6">
        <f t="shared" si="357"/>
        <v>0.33</v>
      </c>
      <c r="E3826" s="6">
        <f t="shared" si="358"/>
        <v>0.94</v>
      </c>
      <c r="F3826" s="6">
        <f t="shared" si="359"/>
        <v>0.7</v>
      </c>
      <c r="G3826" s="6">
        <f t="shared" si="360"/>
        <v>1.1299999999999999</v>
      </c>
      <c r="H3826" s="6">
        <f t="shared" si="361"/>
        <v>0.33</v>
      </c>
      <c r="I3826" s="6">
        <f t="shared" si="362"/>
        <v>1</v>
      </c>
    </row>
    <row r="3827" spans="1:9" x14ac:dyDescent="0.25">
      <c r="A3827" s="11">
        <v>1000003211</v>
      </c>
      <c r="B3827" s="6">
        <v>0.7</v>
      </c>
      <c r="C3827" s="6">
        <v>0.16</v>
      </c>
      <c r="D3827" s="6">
        <f t="shared" si="357"/>
        <v>0.34</v>
      </c>
      <c r="E3827" s="6">
        <f t="shared" si="358"/>
        <v>0.89</v>
      </c>
      <c r="F3827" s="6">
        <f t="shared" si="359"/>
        <v>0.72</v>
      </c>
      <c r="G3827" s="6">
        <f t="shared" si="360"/>
        <v>1.0900000000000001</v>
      </c>
      <c r="H3827" s="6">
        <f t="shared" si="361"/>
        <v>0.34</v>
      </c>
      <c r="I3827" s="6">
        <f t="shared" si="362"/>
        <v>1</v>
      </c>
    </row>
    <row r="3828" spans="1:9" x14ac:dyDescent="0.25">
      <c r="A3828" s="11">
        <v>1000003212</v>
      </c>
      <c r="B3828" s="6">
        <v>0.44</v>
      </c>
      <c r="C3828" s="6">
        <v>0.06</v>
      </c>
      <c r="D3828" s="6">
        <f t="shared" si="357"/>
        <v>0.56000000000000005</v>
      </c>
      <c r="E3828" s="6">
        <f t="shared" si="358"/>
        <v>1.0900000000000001</v>
      </c>
      <c r="F3828" s="6">
        <f t="shared" si="359"/>
        <v>0.44</v>
      </c>
      <c r="G3828" s="6">
        <f t="shared" si="360"/>
        <v>1.04</v>
      </c>
      <c r="H3828" s="6">
        <f t="shared" si="361"/>
        <v>0.44</v>
      </c>
      <c r="I3828" s="6">
        <f t="shared" si="362"/>
        <v>3</v>
      </c>
    </row>
    <row r="3829" spans="1:9" x14ac:dyDescent="0.25">
      <c r="A3829" s="11">
        <v>1000003213</v>
      </c>
      <c r="B3829" s="6">
        <v>0.52</v>
      </c>
      <c r="C3829" s="6">
        <v>0.04</v>
      </c>
      <c r="D3829" s="6">
        <f t="shared" si="357"/>
        <v>0.48</v>
      </c>
      <c r="E3829" s="6">
        <f t="shared" si="358"/>
        <v>1.07</v>
      </c>
      <c r="F3829" s="6">
        <f t="shared" si="359"/>
        <v>0.52</v>
      </c>
      <c r="G3829" s="6">
        <f t="shared" si="360"/>
        <v>1.0900000000000001</v>
      </c>
      <c r="H3829" s="6">
        <f t="shared" si="361"/>
        <v>0.48</v>
      </c>
      <c r="I3829" s="6">
        <f t="shared" si="362"/>
        <v>1</v>
      </c>
    </row>
    <row r="3830" spans="1:9" x14ac:dyDescent="0.25">
      <c r="A3830" s="11">
        <v>1000003214</v>
      </c>
      <c r="B3830" s="6">
        <v>0.85</v>
      </c>
      <c r="C3830" s="6">
        <v>7.0000000000000007E-2</v>
      </c>
      <c r="D3830" s="6">
        <f t="shared" si="357"/>
        <v>0.17</v>
      </c>
      <c r="E3830" s="6">
        <f t="shared" si="358"/>
        <v>0.94</v>
      </c>
      <c r="F3830" s="6">
        <f t="shared" si="359"/>
        <v>0.85</v>
      </c>
      <c r="G3830" s="6">
        <f t="shared" si="360"/>
        <v>1.26</v>
      </c>
      <c r="H3830" s="6">
        <f t="shared" si="361"/>
        <v>0.17</v>
      </c>
      <c r="I3830" s="6">
        <f t="shared" si="362"/>
        <v>1</v>
      </c>
    </row>
    <row r="3831" spans="1:9" x14ac:dyDescent="0.25">
      <c r="A3831" s="11">
        <v>1000003215</v>
      </c>
      <c r="B3831" s="6">
        <v>0.56999999999999995</v>
      </c>
      <c r="C3831" s="6">
        <v>0.06</v>
      </c>
      <c r="D3831" s="6">
        <f t="shared" si="357"/>
        <v>0.43</v>
      </c>
      <c r="E3831" s="6">
        <f t="shared" si="358"/>
        <v>1.03</v>
      </c>
      <c r="F3831" s="6">
        <f t="shared" si="359"/>
        <v>0.56999999999999995</v>
      </c>
      <c r="G3831" s="6">
        <f t="shared" si="360"/>
        <v>1.1000000000000001</v>
      </c>
      <c r="H3831" s="6">
        <f t="shared" si="361"/>
        <v>0.43</v>
      </c>
      <c r="I3831" s="6">
        <f t="shared" si="362"/>
        <v>1</v>
      </c>
    </row>
    <row r="3832" spans="1:9" x14ac:dyDescent="0.25">
      <c r="A3832" s="11">
        <v>1000003216</v>
      </c>
      <c r="B3832" s="6">
        <v>0.85</v>
      </c>
      <c r="C3832" s="6">
        <v>0.25</v>
      </c>
      <c r="D3832" s="6">
        <f t="shared" si="357"/>
        <v>0.28999999999999998</v>
      </c>
      <c r="E3832" s="6">
        <f t="shared" si="358"/>
        <v>0.76</v>
      </c>
      <c r="F3832" s="6">
        <f t="shared" si="359"/>
        <v>0.89</v>
      </c>
      <c r="G3832" s="6">
        <f t="shared" si="360"/>
        <v>1.1299999999999999</v>
      </c>
      <c r="H3832" s="6">
        <f t="shared" si="361"/>
        <v>0.28999999999999998</v>
      </c>
      <c r="I3832" s="6">
        <f t="shared" si="362"/>
        <v>1</v>
      </c>
    </row>
    <row r="3833" spans="1:9" x14ac:dyDescent="0.25">
      <c r="A3833" s="11">
        <v>1000003217</v>
      </c>
      <c r="B3833" s="6">
        <v>0.52</v>
      </c>
      <c r="C3833" s="6">
        <v>0.02</v>
      </c>
      <c r="D3833" s="6">
        <f t="shared" si="357"/>
        <v>0.48</v>
      </c>
      <c r="E3833" s="6">
        <f t="shared" si="358"/>
        <v>1.0900000000000001</v>
      </c>
      <c r="F3833" s="6">
        <f t="shared" si="359"/>
        <v>0.52</v>
      </c>
      <c r="G3833" s="6">
        <f t="shared" si="360"/>
        <v>1.1100000000000001</v>
      </c>
      <c r="H3833" s="6">
        <f t="shared" si="361"/>
        <v>0.48</v>
      </c>
      <c r="I3833" s="6">
        <f t="shared" si="362"/>
        <v>1</v>
      </c>
    </row>
    <row r="3834" spans="1:9" x14ac:dyDescent="0.25">
      <c r="A3834" s="11">
        <v>1000003218</v>
      </c>
      <c r="B3834" s="6">
        <v>0.57999999999999996</v>
      </c>
      <c r="C3834" s="6">
        <v>0.08</v>
      </c>
      <c r="D3834" s="6">
        <f t="shared" si="357"/>
        <v>0.43</v>
      </c>
      <c r="E3834" s="6">
        <f t="shared" si="358"/>
        <v>1.01</v>
      </c>
      <c r="F3834" s="6">
        <f t="shared" si="359"/>
        <v>0.59</v>
      </c>
      <c r="G3834" s="6">
        <f t="shared" si="360"/>
        <v>1.0900000000000001</v>
      </c>
      <c r="H3834" s="6">
        <f t="shared" si="361"/>
        <v>0.43</v>
      </c>
      <c r="I3834" s="6">
        <f t="shared" si="362"/>
        <v>1</v>
      </c>
    </row>
    <row r="3835" spans="1:9" x14ac:dyDescent="0.25">
      <c r="A3835" s="11">
        <v>1000003219</v>
      </c>
      <c r="B3835" s="6">
        <v>0.79</v>
      </c>
      <c r="C3835" s="6">
        <v>0.2</v>
      </c>
      <c r="D3835" s="6">
        <f t="shared" si="357"/>
        <v>0.28999999999999998</v>
      </c>
      <c r="E3835" s="6">
        <f t="shared" si="358"/>
        <v>0.83</v>
      </c>
      <c r="F3835" s="6">
        <f t="shared" si="359"/>
        <v>0.81</v>
      </c>
      <c r="G3835" s="6">
        <f t="shared" si="360"/>
        <v>1.1200000000000001</v>
      </c>
      <c r="H3835" s="6">
        <f t="shared" si="361"/>
        <v>0.28999999999999998</v>
      </c>
      <c r="I3835" s="6">
        <f t="shared" si="362"/>
        <v>1</v>
      </c>
    </row>
    <row r="3836" spans="1:9" x14ac:dyDescent="0.25">
      <c r="A3836" s="11">
        <v>1000003220</v>
      </c>
      <c r="B3836" s="6">
        <v>0.74</v>
      </c>
      <c r="C3836" s="6">
        <v>0.18</v>
      </c>
      <c r="D3836" s="6">
        <f t="shared" si="357"/>
        <v>0.32</v>
      </c>
      <c r="E3836" s="6">
        <f t="shared" si="358"/>
        <v>0.86</v>
      </c>
      <c r="F3836" s="6">
        <f t="shared" si="359"/>
        <v>0.76</v>
      </c>
      <c r="G3836" s="6">
        <f t="shared" si="360"/>
        <v>1.1000000000000001</v>
      </c>
      <c r="H3836" s="6">
        <f t="shared" si="361"/>
        <v>0.32</v>
      </c>
      <c r="I3836" s="6">
        <f t="shared" si="362"/>
        <v>1</v>
      </c>
    </row>
    <row r="3837" spans="1:9" x14ac:dyDescent="0.25">
      <c r="A3837" s="11">
        <v>1000003221</v>
      </c>
      <c r="B3837" s="6">
        <v>0.87</v>
      </c>
      <c r="C3837" s="6">
        <v>0.39</v>
      </c>
      <c r="D3837" s="6">
        <f t="shared" si="357"/>
        <v>0.41</v>
      </c>
      <c r="E3837" s="6">
        <f t="shared" si="358"/>
        <v>0.62</v>
      </c>
      <c r="F3837" s="6">
        <f t="shared" si="359"/>
        <v>0.95</v>
      </c>
      <c r="G3837" s="6">
        <f t="shared" si="360"/>
        <v>1.06</v>
      </c>
      <c r="H3837" s="6">
        <f t="shared" si="361"/>
        <v>0.41</v>
      </c>
      <c r="I3837" s="6">
        <f t="shared" si="362"/>
        <v>1</v>
      </c>
    </row>
    <row r="3838" spans="1:9" x14ac:dyDescent="0.25">
      <c r="A3838" s="11">
        <v>1000003222</v>
      </c>
      <c r="B3838" s="6">
        <v>0.93</v>
      </c>
      <c r="C3838" s="6">
        <v>0.14000000000000001</v>
      </c>
      <c r="D3838" s="6">
        <f t="shared" si="357"/>
        <v>0.16</v>
      </c>
      <c r="E3838" s="6">
        <f t="shared" si="358"/>
        <v>0.86</v>
      </c>
      <c r="F3838" s="6">
        <f t="shared" si="359"/>
        <v>0.94</v>
      </c>
      <c r="G3838" s="6">
        <f t="shared" si="360"/>
        <v>1.27</v>
      </c>
      <c r="H3838" s="6">
        <f t="shared" si="361"/>
        <v>0.16</v>
      </c>
      <c r="I3838" s="6">
        <f t="shared" si="362"/>
        <v>1</v>
      </c>
    </row>
    <row r="3839" spans="1:9" x14ac:dyDescent="0.25">
      <c r="A3839" s="11">
        <v>1000003223</v>
      </c>
      <c r="B3839" s="6">
        <v>0.86</v>
      </c>
      <c r="C3839" s="6">
        <v>0.23</v>
      </c>
      <c r="D3839" s="6">
        <f t="shared" si="357"/>
        <v>0.27</v>
      </c>
      <c r="E3839" s="6">
        <f t="shared" si="358"/>
        <v>0.78</v>
      </c>
      <c r="F3839" s="6">
        <f t="shared" si="359"/>
        <v>0.89</v>
      </c>
      <c r="G3839" s="6">
        <f t="shared" si="360"/>
        <v>1.1499999999999999</v>
      </c>
      <c r="H3839" s="6">
        <f t="shared" si="361"/>
        <v>0.27</v>
      </c>
      <c r="I3839" s="6">
        <f t="shared" si="362"/>
        <v>1</v>
      </c>
    </row>
    <row r="3840" spans="1:9" x14ac:dyDescent="0.25">
      <c r="A3840" s="11">
        <v>1000003224</v>
      </c>
      <c r="B3840" s="6">
        <v>0.69</v>
      </c>
      <c r="C3840" s="6">
        <v>0.1</v>
      </c>
      <c r="D3840" s="6">
        <f t="shared" si="357"/>
        <v>0.33</v>
      </c>
      <c r="E3840" s="6">
        <f t="shared" si="358"/>
        <v>0.95</v>
      </c>
      <c r="F3840" s="6">
        <f t="shared" si="359"/>
        <v>0.7</v>
      </c>
      <c r="G3840" s="6">
        <f t="shared" si="360"/>
        <v>1.1299999999999999</v>
      </c>
      <c r="H3840" s="6">
        <f t="shared" si="361"/>
        <v>0.33</v>
      </c>
      <c r="I3840" s="6">
        <f t="shared" si="362"/>
        <v>1</v>
      </c>
    </row>
    <row r="3841" spans="1:9" x14ac:dyDescent="0.25">
      <c r="A3841" s="11">
        <v>1000003225</v>
      </c>
      <c r="B3841" s="6">
        <v>0.77</v>
      </c>
      <c r="C3841" s="6">
        <v>0.13</v>
      </c>
      <c r="D3841" s="6">
        <f t="shared" si="357"/>
        <v>0.26</v>
      </c>
      <c r="E3841" s="6">
        <f t="shared" si="358"/>
        <v>0.9</v>
      </c>
      <c r="F3841" s="6">
        <f t="shared" si="359"/>
        <v>0.78</v>
      </c>
      <c r="G3841" s="6">
        <f t="shared" si="360"/>
        <v>1.1599999999999999</v>
      </c>
      <c r="H3841" s="6">
        <f t="shared" si="361"/>
        <v>0.26</v>
      </c>
      <c r="I3841" s="6">
        <f t="shared" si="362"/>
        <v>1</v>
      </c>
    </row>
    <row r="3842" spans="1:9" x14ac:dyDescent="0.25">
      <c r="A3842" s="11">
        <v>1000003226</v>
      </c>
      <c r="B3842" s="6">
        <v>0.85</v>
      </c>
      <c r="C3842" s="6">
        <v>0.27</v>
      </c>
      <c r="D3842" s="6">
        <f t="shared" si="357"/>
        <v>0.31</v>
      </c>
      <c r="E3842" s="6">
        <f t="shared" si="358"/>
        <v>0.75</v>
      </c>
      <c r="F3842" s="6">
        <f t="shared" si="359"/>
        <v>0.89</v>
      </c>
      <c r="G3842" s="6">
        <f t="shared" si="360"/>
        <v>1.1200000000000001</v>
      </c>
      <c r="H3842" s="6">
        <f t="shared" si="361"/>
        <v>0.31</v>
      </c>
      <c r="I3842" s="6">
        <f t="shared" si="362"/>
        <v>1</v>
      </c>
    </row>
    <row r="3843" spans="1:9" x14ac:dyDescent="0.25">
      <c r="A3843" s="11">
        <v>1000003227</v>
      </c>
      <c r="B3843" s="6">
        <v>0.72</v>
      </c>
      <c r="C3843" s="6">
        <v>0.11</v>
      </c>
      <c r="D3843" s="6">
        <f t="shared" ref="D3843:D3906" si="363">ROUND(SQRT(POWER(B3843-$L$3,2)+POWER(C3843-$M$3,2)),2)</f>
        <v>0.3</v>
      </c>
      <c r="E3843" s="6">
        <f t="shared" ref="E3843:E3906" si="364">ROUND(SQRT(POWER(B3843-$L$4,2)+POWER(C3843-$M$4,2)),2)</f>
        <v>0.93</v>
      </c>
      <c r="F3843" s="6">
        <f t="shared" ref="F3843:F3906" si="365">ROUND(SQRT(POWER(B3843-$L$5,2)+POWER(C3843-$M$5,2)),2)</f>
        <v>0.73</v>
      </c>
      <c r="G3843" s="6">
        <f t="shared" ref="G3843:G3906" si="366">ROUND(SQRT(POWER(B3843-$L$6,2)+POWER(C3843-$M$6,2)),2)</f>
        <v>1.1399999999999999</v>
      </c>
      <c r="H3843" s="6">
        <f t="shared" si="361"/>
        <v>0.3</v>
      </c>
      <c r="I3843" s="6">
        <f t="shared" si="362"/>
        <v>1</v>
      </c>
    </row>
    <row r="3844" spans="1:9" x14ac:dyDescent="0.25">
      <c r="A3844" s="11">
        <v>1000003228</v>
      </c>
      <c r="B3844" s="6">
        <v>0.57999999999999996</v>
      </c>
      <c r="C3844" s="6">
        <v>0.13</v>
      </c>
      <c r="D3844" s="6">
        <f t="shared" si="363"/>
        <v>0.44</v>
      </c>
      <c r="E3844" s="6">
        <f t="shared" si="364"/>
        <v>0.97</v>
      </c>
      <c r="F3844" s="6">
        <f t="shared" si="365"/>
        <v>0.59</v>
      </c>
      <c r="G3844" s="6">
        <f t="shared" si="366"/>
        <v>1.05</v>
      </c>
      <c r="H3844" s="6">
        <f t="shared" ref="H3844:H3907" si="367">MIN(D3844:G3844)</f>
        <v>0.44</v>
      </c>
      <c r="I3844" s="6">
        <f t="shared" ref="I3844:I3907" si="368">IF(H3844=D3844,1,IF(H3844=E3844,2,IF(H3844=F3844,3,4)))</f>
        <v>1</v>
      </c>
    </row>
    <row r="3845" spans="1:9" x14ac:dyDescent="0.25">
      <c r="A3845" s="11">
        <v>1000003229</v>
      </c>
      <c r="B3845" s="6">
        <v>0.83</v>
      </c>
      <c r="C3845" s="6">
        <v>0.1</v>
      </c>
      <c r="D3845" s="6">
        <f t="shared" si="363"/>
        <v>0.2</v>
      </c>
      <c r="E3845" s="6">
        <f t="shared" si="364"/>
        <v>0.92</v>
      </c>
      <c r="F3845" s="6">
        <f t="shared" si="365"/>
        <v>0.84</v>
      </c>
      <c r="G3845" s="6">
        <f t="shared" si="366"/>
        <v>1.22</v>
      </c>
      <c r="H3845" s="6">
        <f t="shared" si="367"/>
        <v>0.2</v>
      </c>
      <c r="I3845" s="6">
        <f t="shared" si="368"/>
        <v>1</v>
      </c>
    </row>
    <row r="3846" spans="1:9" x14ac:dyDescent="0.25">
      <c r="A3846" s="11">
        <v>1000003230</v>
      </c>
      <c r="B3846" s="6">
        <v>0.67</v>
      </c>
      <c r="C3846" s="6">
        <v>7.0000000000000007E-2</v>
      </c>
      <c r="D3846" s="6">
        <f t="shared" si="363"/>
        <v>0.34</v>
      </c>
      <c r="E3846" s="6">
        <f t="shared" si="364"/>
        <v>0.99</v>
      </c>
      <c r="F3846" s="6">
        <f t="shared" si="365"/>
        <v>0.67</v>
      </c>
      <c r="G3846" s="6">
        <f t="shared" si="366"/>
        <v>1.1499999999999999</v>
      </c>
      <c r="H3846" s="6">
        <f t="shared" si="367"/>
        <v>0.34</v>
      </c>
      <c r="I3846" s="6">
        <f t="shared" si="368"/>
        <v>1</v>
      </c>
    </row>
    <row r="3847" spans="1:9" x14ac:dyDescent="0.25">
      <c r="A3847" s="11">
        <v>1000003231</v>
      </c>
      <c r="B3847" s="6">
        <v>0.91</v>
      </c>
      <c r="C3847" s="6">
        <v>0.05</v>
      </c>
      <c r="D3847" s="6">
        <f t="shared" si="363"/>
        <v>0.1</v>
      </c>
      <c r="E3847" s="6">
        <f t="shared" si="364"/>
        <v>0.95</v>
      </c>
      <c r="F3847" s="6">
        <f t="shared" si="365"/>
        <v>0.91</v>
      </c>
      <c r="G3847" s="6">
        <f t="shared" si="366"/>
        <v>1.32</v>
      </c>
      <c r="H3847" s="6">
        <f t="shared" si="367"/>
        <v>0.1</v>
      </c>
      <c r="I3847" s="6">
        <f t="shared" si="368"/>
        <v>1</v>
      </c>
    </row>
    <row r="3848" spans="1:9" x14ac:dyDescent="0.25">
      <c r="A3848" s="11">
        <v>1000003232</v>
      </c>
      <c r="B3848" s="6">
        <v>0.87</v>
      </c>
      <c r="C3848" s="6">
        <v>0.04</v>
      </c>
      <c r="D3848" s="6">
        <f t="shared" si="363"/>
        <v>0.14000000000000001</v>
      </c>
      <c r="E3848" s="6">
        <f t="shared" si="364"/>
        <v>0.97</v>
      </c>
      <c r="F3848" s="6">
        <f t="shared" si="365"/>
        <v>0.87</v>
      </c>
      <c r="G3848" s="6">
        <f t="shared" si="366"/>
        <v>1.3</v>
      </c>
      <c r="H3848" s="6">
        <f t="shared" si="367"/>
        <v>0.14000000000000001</v>
      </c>
      <c r="I3848" s="6">
        <f t="shared" si="368"/>
        <v>1</v>
      </c>
    </row>
    <row r="3849" spans="1:9" x14ac:dyDescent="0.25">
      <c r="A3849" s="11">
        <v>1000003233</v>
      </c>
      <c r="B3849" s="6">
        <v>0.78</v>
      </c>
      <c r="C3849" s="6">
        <v>0.17</v>
      </c>
      <c r="D3849" s="6">
        <f t="shared" si="363"/>
        <v>0.28000000000000003</v>
      </c>
      <c r="E3849" s="6">
        <f t="shared" si="364"/>
        <v>0.86</v>
      </c>
      <c r="F3849" s="6">
        <f t="shared" si="365"/>
        <v>0.8</v>
      </c>
      <c r="G3849" s="6">
        <f t="shared" si="366"/>
        <v>1.1399999999999999</v>
      </c>
      <c r="H3849" s="6">
        <f t="shared" si="367"/>
        <v>0.28000000000000003</v>
      </c>
      <c r="I3849" s="6">
        <f t="shared" si="368"/>
        <v>1</v>
      </c>
    </row>
    <row r="3850" spans="1:9" x14ac:dyDescent="0.25">
      <c r="A3850" s="11">
        <v>1000003234</v>
      </c>
      <c r="B3850" s="6">
        <v>0.78</v>
      </c>
      <c r="C3850" s="6">
        <v>0.06</v>
      </c>
      <c r="D3850" s="6">
        <f t="shared" si="363"/>
        <v>0.23</v>
      </c>
      <c r="E3850" s="6">
        <f t="shared" si="364"/>
        <v>0.97</v>
      </c>
      <c r="F3850" s="6">
        <f t="shared" si="365"/>
        <v>0.78</v>
      </c>
      <c r="G3850" s="6">
        <f t="shared" si="366"/>
        <v>1.22</v>
      </c>
      <c r="H3850" s="6">
        <f t="shared" si="367"/>
        <v>0.23</v>
      </c>
      <c r="I3850" s="6">
        <f t="shared" si="368"/>
        <v>1</v>
      </c>
    </row>
    <row r="3851" spans="1:9" x14ac:dyDescent="0.25">
      <c r="A3851" s="11">
        <v>1000003235</v>
      </c>
      <c r="B3851" s="6">
        <v>0.66</v>
      </c>
      <c r="C3851" s="6">
        <v>0.13</v>
      </c>
      <c r="D3851" s="6">
        <f t="shared" si="363"/>
        <v>0.36</v>
      </c>
      <c r="E3851" s="6">
        <f t="shared" si="364"/>
        <v>0.93</v>
      </c>
      <c r="F3851" s="6">
        <f t="shared" si="365"/>
        <v>0.67</v>
      </c>
      <c r="G3851" s="6">
        <f t="shared" si="366"/>
        <v>1.0900000000000001</v>
      </c>
      <c r="H3851" s="6">
        <f t="shared" si="367"/>
        <v>0.36</v>
      </c>
      <c r="I3851" s="6">
        <f t="shared" si="368"/>
        <v>1</v>
      </c>
    </row>
    <row r="3852" spans="1:9" x14ac:dyDescent="0.25">
      <c r="A3852" s="11">
        <v>1000003236</v>
      </c>
      <c r="B3852" s="6">
        <v>0.67</v>
      </c>
      <c r="C3852" s="6">
        <v>0.05</v>
      </c>
      <c r="D3852" s="6">
        <f t="shared" si="363"/>
        <v>0.33</v>
      </c>
      <c r="E3852" s="6">
        <f t="shared" si="364"/>
        <v>1.01</v>
      </c>
      <c r="F3852" s="6">
        <f t="shared" si="365"/>
        <v>0.67</v>
      </c>
      <c r="G3852" s="6">
        <f t="shared" si="366"/>
        <v>1.1599999999999999</v>
      </c>
      <c r="H3852" s="6">
        <f t="shared" si="367"/>
        <v>0.33</v>
      </c>
      <c r="I3852" s="6">
        <f t="shared" si="368"/>
        <v>1</v>
      </c>
    </row>
    <row r="3853" spans="1:9" x14ac:dyDescent="0.25">
      <c r="A3853" s="11">
        <v>1000003253</v>
      </c>
      <c r="B3853" s="6">
        <v>1</v>
      </c>
      <c r="C3853" s="6">
        <v>0</v>
      </c>
      <c r="D3853" s="6">
        <f t="shared" si="363"/>
        <v>0</v>
      </c>
      <c r="E3853" s="6">
        <f t="shared" si="364"/>
        <v>1</v>
      </c>
      <c r="F3853" s="6">
        <f t="shared" si="365"/>
        <v>1</v>
      </c>
      <c r="G3853" s="6">
        <f t="shared" si="366"/>
        <v>1.41</v>
      </c>
      <c r="H3853" s="6">
        <f t="shared" si="367"/>
        <v>0</v>
      </c>
      <c r="I3853" s="6">
        <f t="shared" si="368"/>
        <v>1</v>
      </c>
    </row>
    <row r="3854" spans="1:9" x14ac:dyDescent="0.25">
      <c r="A3854" s="11">
        <v>1000003263</v>
      </c>
      <c r="B3854" s="6">
        <v>0.75</v>
      </c>
      <c r="C3854" s="6">
        <v>0.11</v>
      </c>
      <c r="D3854" s="6">
        <f t="shared" si="363"/>
        <v>0.27</v>
      </c>
      <c r="E3854" s="6">
        <f t="shared" si="364"/>
        <v>0.92</v>
      </c>
      <c r="F3854" s="6">
        <f t="shared" si="365"/>
        <v>0.76</v>
      </c>
      <c r="G3854" s="6">
        <f t="shared" si="366"/>
        <v>1.1599999999999999</v>
      </c>
      <c r="H3854" s="6">
        <f t="shared" si="367"/>
        <v>0.27</v>
      </c>
      <c r="I3854" s="6">
        <f t="shared" si="368"/>
        <v>1</v>
      </c>
    </row>
    <row r="3855" spans="1:9" x14ac:dyDescent="0.25">
      <c r="A3855" s="11">
        <v>1000003265</v>
      </c>
      <c r="B3855" s="6">
        <v>0.18</v>
      </c>
      <c r="C3855" s="6">
        <v>0.06</v>
      </c>
      <c r="D3855" s="6">
        <f t="shared" si="363"/>
        <v>0.82</v>
      </c>
      <c r="E3855" s="6">
        <f t="shared" si="364"/>
        <v>1.25</v>
      </c>
      <c r="F3855" s="6">
        <f t="shared" si="365"/>
        <v>0.19</v>
      </c>
      <c r="G3855" s="6">
        <f t="shared" si="366"/>
        <v>0.96</v>
      </c>
      <c r="H3855" s="6">
        <f t="shared" si="367"/>
        <v>0.19</v>
      </c>
      <c r="I3855" s="6">
        <f t="shared" si="368"/>
        <v>3</v>
      </c>
    </row>
    <row r="3856" spans="1:9" x14ac:dyDescent="0.25">
      <c r="A3856" s="11">
        <v>1000003267</v>
      </c>
      <c r="B3856" s="6">
        <v>1</v>
      </c>
      <c r="C3856" s="6">
        <v>1</v>
      </c>
      <c r="D3856" s="6">
        <f t="shared" si="363"/>
        <v>1</v>
      </c>
      <c r="E3856" s="6">
        <f t="shared" si="364"/>
        <v>0</v>
      </c>
      <c r="F3856" s="6">
        <f t="shared" si="365"/>
        <v>1.41</v>
      </c>
      <c r="G3856" s="6">
        <f t="shared" si="366"/>
        <v>1</v>
      </c>
      <c r="H3856" s="6">
        <f t="shared" si="367"/>
        <v>0</v>
      </c>
      <c r="I3856" s="6">
        <f t="shared" si="368"/>
        <v>2</v>
      </c>
    </row>
    <row r="3857" spans="1:9" x14ac:dyDescent="0.25">
      <c r="A3857" s="11">
        <v>1000003268</v>
      </c>
      <c r="B3857" s="6">
        <v>0</v>
      </c>
      <c r="C3857" s="6">
        <v>1</v>
      </c>
      <c r="D3857" s="6">
        <f t="shared" si="363"/>
        <v>1.41</v>
      </c>
      <c r="E3857" s="6">
        <f t="shared" si="364"/>
        <v>1</v>
      </c>
      <c r="F3857" s="6">
        <f t="shared" si="365"/>
        <v>1</v>
      </c>
      <c r="G3857" s="6">
        <f t="shared" si="366"/>
        <v>0</v>
      </c>
      <c r="H3857" s="6">
        <f t="shared" si="367"/>
        <v>0</v>
      </c>
      <c r="I3857" s="6">
        <f t="shared" si="368"/>
        <v>4</v>
      </c>
    </row>
    <row r="3858" spans="1:9" x14ac:dyDescent="0.25">
      <c r="A3858" s="11">
        <v>1000003270</v>
      </c>
      <c r="B3858" s="6">
        <v>0.94</v>
      </c>
      <c r="C3858" s="6">
        <v>0.03</v>
      </c>
      <c r="D3858" s="6">
        <f t="shared" si="363"/>
        <v>7.0000000000000007E-2</v>
      </c>
      <c r="E3858" s="6">
        <f t="shared" si="364"/>
        <v>0.97</v>
      </c>
      <c r="F3858" s="6">
        <f t="shared" si="365"/>
        <v>0.94</v>
      </c>
      <c r="G3858" s="6">
        <f t="shared" si="366"/>
        <v>1.35</v>
      </c>
      <c r="H3858" s="6">
        <f t="shared" si="367"/>
        <v>7.0000000000000007E-2</v>
      </c>
      <c r="I3858" s="6">
        <f t="shared" si="368"/>
        <v>1</v>
      </c>
    </row>
    <row r="3859" spans="1:9" x14ac:dyDescent="0.25">
      <c r="A3859" s="11">
        <v>1000003271</v>
      </c>
      <c r="B3859" s="6">
        <v>0.98</v>
      </c>
      <c r="C3859" s="6">
        <v>0.06</v>
      </c>
      <c r="D3859" s="6">
        <f t="shared" si="363"/>
        <v>0.06</v>
      </c>
      <c r="E3859" s="6">
        <f t="shared" si="364"/>
        <v>0.94</v>
      </c>
      <c r="F3859" s="6">
        <f t="shared" si="365"/>
        <v>0.98</v>
      </c>
      <c r="G3859" s="6">
        <f t="shared" si="366"/>
        <v>1.36</v>
      </c>
      <c r="H3859" s="6">
        <f t="shared" si="367"/>
        <v>0.06</v>
      </c>
      <c r="I3859" s="6">
        <f t="shared" si="368"/>
        <v>1</v>
      </c>
    </row>
    <row r="3860" spans="1:9" x14ac:dyDescent="0.25">
      <c r="A3860" s="11">
        <v>1000003272</v>
      </c>
      <c r="B3860" s="6">
        <v>1</v>
      </c>
      <c r="C3860" s="6">
        <v>0.05</v>
      </c>
      <c r="D3860" s="6">
        <f t="shared" si="363"/>
        <v>0.05</v>
      </c>
      <c r="E3860" s="6">
        <f t="shared" si="364"/>
        <v>0.95</v>
      </c>
      <c r="F3860" s="6">
        <f t="shared" si="365"/>
        <v>1</v>
      </c>
      <c r="G3860" s="6">
        <f t="shared" si="366"/>
        <v>1.38</v>
      </c>
      <c r="H3860" s="6">
        <f t="shared" si="367"/>
        <v>0.05</v>
      </c>
      <c r="I3860" s="6">
        <f t="shared" si="368"/>
        <v>1</v>
      </c>
    </row>
    <row r="3861" spans="1:9" x14ac:dyDescent="0.25">
      <c r="A3861" s="11">
        <v>1000003284</v>
      </c>
      <c r="B3861" s="6">
        <v>0.5</v>
      </c>
      <c r="C3861" s="6">
        <v>0</v>
      </c>
      <c r="D3861" s="6">
        <f t="shared" si="363"/>
        <v>0.5</v>
      </c>
      <c r="E3861" s="6">
        <f t="shared" si="364"/>
        <v>1.1200000000000001</v>
      </c>
      <c r="F3861" s="6">
        <f t="shared" si="365"/>
        <v>0.5</v>
      </c>
      <c r="G3861" s="6">
        <f t="shared" si="366"/>
        <v>1.1200000000000001</v>
      </c>
      <c r="H3861" s="6">
        <f t="shared" si="367"/>
        <v>0.5</v>
      </c>
      <c r="I3861" s="6">
        <f t="shared" si="368"/>
        <v>1</v>
      </c>
    </row>
    <row r="3862" spans="1:9" x14ac:dyDescent="0.25">
      <c r="A3862" s="11">
        <v>1000003296</v>
      </c>
      <c r="B3862" s="6">
        <v>1</v>
      </c>
      <c r="C3862" s="6">
        <v>0</v>
      </c>
      <c r="D3862" s="6">
        <f t="shared" si="363"/>
        <v>0</v>
      </c>
      <c r="E3862" s="6">
        <f t="shared" si="364"/>
        <v>1</v>
      </c>
      <c r="F3862" s="6">
        <f t="shared" si="365"/>
        <v>1</v>
      </c>
      <c r="G3862" s="6">
        <f t="shared" si="366"/>
        <v>1.41</v>
      </c>
      <c r="H3862" s="6">
        <f t="shared" si="367"/>
        <v>0</v>
      </c>
      <c r="I3862" s="6">
        <f t="shared" si="368"/>
        <v>1</v>
      </c>
    </row>
    <row r="3863" spans="1:9" x14ac:dyDescent="0.25">
      <c r="A3863" s="11">
        <v>1000003300</v>
      </c>
      <c r="B3863" s="6">
        <v>0.81</v>
      </c>
      <c r="C3863" s="6">
        <v>0.06</v>
      </c>
      <c r="D3863" s="6">
        <f t="shared" si="363"/>
        <v>0.2</v>
      </c>
      <c r="E3863" s="6">
        <f t="shared" si="364"/>
        <v>0.96</v>
      </c>
      <c r="F3863" s="6">
        <f t="shared" si="365"/>
        <v>0.81</v>
      </c>
      <c r="G3863" s="6">
        <f t="shared" si="366"/>
        <v>1.24</v>
      </c>
      <c r="H3863" s="6">
        <f t="shared" si="367"/>
        <v>0.2</v>
      </c>
      <c r="I3863" s="6">
        <f t="shared" si="368"/>
        <v>1</v>
      </c>
    </row>
    <row r="3864" spans="1:9" x14ac:dyDescent="0.25">
      <c r="A3864" s="11">
        <v>1000003301</v>
      </c>
      <c r="B3864" s="6">
        <v>0.67</v>
      </c>
      <c r="C3864" s="6">
        <v>0.22</v>
      </c>
      <c r="D3864" s="6">
        <f t="shared" si="363"/>
        <v>0.4</v>
      </c>
      <c r="E3864" s="6">
        <f t="shared" si="364"/>
        <v>0.85</v>
      </c>
      <c r="F3864" s="6">
        <f t="shared" si="365"/>
        <v>0.71</v>
      </c>
      <c r="G3864" s="6">
        <f t="shared" si="366"/>
        <v>1.03</v>
      </c>
      <c r="H3864" s="6">
        <f t="shared" si="367"/>
        <v>0.4</v>
      </c>
      <c r="I3864" s="6">
        <f t="shared" si="368"/>
        <v>1</v>
      </c>
    </row>
    <row r="3865" spans="1:9" x14ac:dyDescent="0.25">
      <c r="A3865" s="11">
        <v>1000003302</v>
      </c>
      <c r="B3865" s="6">
        <v>0.9</v>
      </c>
      <c r="C3865" s="6">
        <v>0.13</v>
      </c>
      <c r="D3865" s="6">
        <f t="shared" si="363"/>
        <v>0.16</v>
      </c>
      <c r="E3865" s="6">
        <f t="shared" si="364"/>
        <v>0.88</v>
      </c>
      <c r="F3865" s="6">
        <f t="shared" si="365"/>
        <v>0.91</v>
      </c>
      <c r="G3865" s="6">
        <f t="shared" si="366"/>
        <v>1.25</v>
      </c>
      <c r="H3865" s="6">
        <f t="shared" si="367"/>
        <v>0.16</v>
      </c>
      <c r="I3865" s="6">
        <f t="shared" si="368"/>
        <v>1</v>
      </c>
    </row>
    <row r="3866" spans="1:9" x14ac:dyDescent="0.25">
      <c r="A3866" s="11">
        <v>1000003304</v>
      </c>
      <c r="B3866" s="6">
        <v>0.33</v>
      </c>
      <c r="C3866" s="6">
        <v>0</v>
      </c>
      <c r="D3866" s="6">
        <f t="shared" si="363"/>
        <v>0.67</v>
      </c>
      <c r="E3866" s="6">
        <f t="shared" si="364"/>
        <v>1.2</v>
      </c>
      <c r="F3866" s="6">
        <f t="shared" si="365"/>
        <v>0.33</v>
      </c>
      <c r="G3866" s="6">
        <f t="shared" si="366"/>
        <v>1.05</v>
      </c>
      <c r="H3866" s="6">
        <f t="shared" si="367"/>
        <v>0.33</v>
      </c>
      <c r="I3866" s="6">
        <f t="shared" si="368"/>
        <v>3</v>
      </c>
    </row>
    <row r="3867" spans="1:9" x14ac:dyDescent="0.25">
      <c r="A3867" s="11">
        <v>1000003305</v>
      </c>
      <c r="B3867" s="6">
        <v>1</v>
      </c>
      <c r="C3867" s="6">
        <v>0.33</v>
      </c>
      <c r="D3867" s="6">
        <f t="shared" si="363"/>
        <v>0.33</v>
      </c>
      <c r="E3867" s="6">
        <f t="shared" si="364"/>
        <v>0.67</v>
      </c>
      <c r="F3867" s="6">
        <f t="shared" si="365"/>
        <v>1.05</v>
      </c>
      <c r="G3867" s="6">
        <f t="shared" si="366"/>
        <v>1.2</v>
      </c>
      <c r="H3867" s="6">
        <f t="shared" si="367"/>
        <v>0.33</v>
      </c>
      <c r="I3867" s="6">
        <f t="shared" si="368"/>
        <v>1</v>
      </c>
    </row>
    <row r="3868" spans="1:9" x14ac:dyDescent="0.25">
      <c r="A3868" s="11">
        <v>1000003307</v>
      </c>
      <c r="B3868" s="6">
        <v>0.37</v>
      </c>
      <c r="C3868" s="6">
        <v>0.05</v>
      </c>
      <c r="D3868" s="6">
        <f t="shared" si="363"/>
        <v>0.63</v>
      </c>
      <c r="E3868" s="6">
        <f t="shared" si="364"/>
        <v>1.1399999999999999</v>
      </c>
      <c r="F3868" s="6">
        <f t="shared" si="365"/>
        <v>0.37</v>
      </c>
      <c r="G3868" s="6">
        <f t="shared" si="366"/>
        <v>1.02</v>
      </c>
      <c r="H3868" s="6">
        <f t="shared" si="367"/>
        <v>0.37</v>
      </c>
      <c r="I3868" s="6">
        <f t="shared" si="368"/>
        <v>3</v>
      </c>
    </row>
    <row r="3869" spans="1:9" x14ac:dyDescent="0.25">
      <c r="A3869" s="11">
        <v>1000003308</v>
      </c>
      <c r="B3869" s="6">
        <v>0</v>
      </c>
      <c r="C3869" s="6">
        <v>0</v>
      </c>
      <c r="D3869" s="6">
        <f t="shared" si="363"/>
        <v>1</v>
      </c>
      <c r="E3869" s="6">
        <f t="shared" si="364"/>
        <v>1.41</v>
      </c>
      <c r="F3869" s="6">
        <f t="shared" si="365"/>
        <v>0</v>
      </c>
      <c r="G3869" s="6">
        <f t="shared" si="366"/>
        <v>1</v>
      </c>
      <c r="H3869" s="6">
        <f t="shared" si="367"/>
        <v>0</v>
      </c>
      <c r="I3869" s="6">
        <f t="shared" si="368"/>
        <v>3</v>
      </c>
    </row>
    <row r="3870" spans="1:9" x14ac:dyDescent="0.25">
      <c r="A3870" s="11">
        <v>1000003310</v>
      </c>
      <c r="B3870" s="6">
        <v>0.8</v>
      </c>
      <c r="C3870" s="6">
        <v>0</v>
      </c>
      <c r="D3870" s="6">
        <f t="shared" si="363"/>
        <v>0.2</v>
      </c>
      <c r="E3870" s="6">
        <f t="shared" si="364"/>
        <v>1.02</v>
      </c>
      <c r="F3870" s="6">
        <f t="shared" si="365"/>
        <v>0.8</v>
      </c>
      <c r="G3870" s="6">
        <f t="shared" si="366"/>
        <v>1.28</v>
      </c>
      <c r="H3870" s="6">
        <f t="shared" si="367"/>
        <v>0.2</v>
      </c>
      <c r="I3870" s="6">
        <f t="shared" si="368"/>
        <v>1</v>
      </c>
    </row>
    <row r="3871" spans="1:9" x14ac:dyDescent="0.25">
      <c r="A3871" s="11">
        <v>1000003311</v>
      </c>
      <c r="B3871" s="6">
        <v>1</v>
      </c>
      <c r="C3871" s="6">
        <v>0</v>
      </c>
      <c r="D3871" s="6">
        <f t="shared" si="363"/>
        <v>0</v>
      </c>
      <c r="E3871" s="6">
        <f t="shared" si="364"/>
        <v>1</v>
      </c>
      <c r="F3871" s="6">
        <f t="shared" si="365"/>
        <v>1</v>
      </c>
      <c r="G3871" s="6">
        <f t="shared" si="366"/>
        <v>1.41</v>
      </c>
      <c r="H3871" s="6">
        <f t="shared" si="367"/>
        <v>0</v>
      </c>
      <c r="I3871" s="6">
        <f t="shared" si="368"/>
        <v>1</v>
      </c>
    </row>
    <row r="3872" spans="1:9" x14ac:dyDescent="0.25">
      <c r="A3872" s="11">
        <v>1000003342</v>
      </c>
      <c r="B3872" s="6">
        <v>0.75</v>
      </c>
      <c r="C3872" s="6">
        <v>0.18</v>
      </c>
      <c r="D3872" s="6">
        <f t="shared" si="363"/>
        <v>0.31</v>
      </c>
      <c r="E3872" s="6">
        <f t="shared" si="364"/>
        <v>0.86</v>
      </c>
      <c r="F3872" s="6">
        <f t="shared" si="365"/>
        <v>0.77</v>
      </c>
      <c r="G3872" s="6">
        <f t="shared" si="366"/>
        <v>1.1100000000000001</v>
      </c>
      <c r="H3872" s="6">
        <f t="shared" si="367"/>
        <v>0.31</v>
      </c>
      <c r="I3872" s="6">
        <f t="shared" si="368"/>
        <v>1</v>
      </c>
    </row>
    <row r="3873" spans="1:9" x14ac:dyDescent="0.25">
      <c r="A3873" s="11">
        <v>1000003344</v>
      </c>
      <c r="B3873" s="6">
        <v>0.88</v>
      </c>
      <c r="C3873" s="6">
        <v>0.23</v>
      </c>
      <c r="D3873" s="6">
        <f t="shared" si="363"/>
        <v>0.26</v>
      </c>
      <c r="E3873" s="6">
        <f t="shared" si="364"/>
        <v>0.78</v>
      </c>
      <c r="F3873" s="6">
        <f t="shared" si="365"/>
        <v>0.91</v>
      </c>
      <c r="G3873" s="6">
        <f t="shared" si="366"/>
        <v>1.17</v>
      </c>
      <c r="H3873" s="6">
        <f t="shared" si="367"/>
        <v>0.26</v>
      </c>
      <c r="I3873" s="6">
        <f t="shared" si="368"/>
        <v>1</v>
      </c>
    </row>
    <row r="3874" spans="1:9" x14ac:dyDescent="0.25">
      <c r="A3874" s="11">
        <v>1000003345</v>
      </c>
      <c r="B3874" s="6">
        <v>0.85</v>
      </c>
      <c r="C3874" s="6">
        <v>0.15</v>
      </c>
      <c r="D3874" s="6">
        <f t="shared" si="363"/>
        <v>0.21</v>
      </c>
      <c r="E3874" s="6">
        <f t="shared" si="364"/>
        <v>0.86</v>
      </c>
      <c r="F3874" s="6">
        <f t="shared" si="365"/>
        <v>0.86</v>
      </c>
      <c r="G3874" s="6">
        <f t="shared" si="366"/>
        <v>1.2</v>
      </c>
      <c r="H3874" s="6">
        <f t="shared" si="367"/>
        <v>0.21</v>
      </c>
      <c r="I3874" s="6">
        <f t="shared" si="368"/>
        <v>1</v>
      </c>
    </row>
    <row r="3875" spans="1:9" x14ac:dyDescent="0.25">
      <c r="A3875" s="11">
        <v>1000003346</v>
      </c>
      <c r="B3875" s="6">
        <v>0.64</v>
      </c>
      <c r="C3875" s="6">
        <v>0.04</v>
      </c>
      <c r="D3875" s="6">
        <f t="shared" si="363"/>
        <v>0.36</v>
      </c>
      <c r="E3875" s="6">
        <f t="shared" si="364"/>
        <v>1.03</v>
      </c>
      <c r="F3875" s="6">
        <f t="shared" si="365"/>
        <v>0.64</v>
      </c>
      <c r="G3875" s="6">
        <f t="shared" si="366"/>
        <v>1.1499999999999999</v>
      </c>
      <c r="H3875" s="6">
        <f t="shared" si="367"/>
        <v>0.36</v>
      </c>
      <c r="I3875" s="6">
        <f t="shared" si="368"/>
        <v>1</v>
      </c>
    </row>
    <row r="3876" spans="1:9" x14ac:dyDescent="0.25">
      <c r="A3876" s="11">
        <v>1000003347</v>
      </c>
      <c r="B3876" s="6">
        <v>0.69</v>
      </c>
      <c r="C3876" s="6">
        <v>0.24</v>
      </c>
      <c r="D3876" s="6">
        <f t="shared" si="363"/>
        <v>0.39</v>
      </c>
      <c r="E3876" s="6">
        <f t="shared" si="364"/>
        <v>0.82</v>
      </c>
      <c r="F3876" s="6">
        <f t="shared" si="365"/>
        <v>0.73</v>
      </c>
      <c r="G3876" s="6">
        <f t="shared" si="366"/>
        <v>1.03</v>
      </c>
      <c r="H3876" s="6">
        <f t="shared" si="367"/>
        <v>0.39</v>
      </c>
      <c r="I3876" s="6">
        <f t="shared" si="368"/>
        <v>1</v>
      </c>
    </row>
    <row r="3877" spans="1:9" x14ac:dyDescent="0.25">
      <c r="A3877" s="11">
        <v>1000003349</v>
      </c>
      <c r="B3877" s="6">
        <v>0.79</v>
      </c>
      <c r="C3877" s="6">
        <v>0.24</v>
      </c>
      <c r="D3877" s="6">
        <f t="shared" si="363"/>
        <v>0.32</v>
      </c>
      <c r="E3877" s="6">
        <f t="shared" si="364"/>
        <v>0.79</v>
      </c>
      <c r="F3877" s="6">
        <f t="shared" si="365"/>
        <v>0.83</v>
      </c>
      <c r="G3877" s="6">
        <f t="shared" si="366"/>
        <v>1.1000000000000001</v>
      </c>
      <c r="H3877" s="6">
        <f t="shared" si="367"/>
        <v>0.32</v>
      </c>
      <c r="I3877" s="6">
        <f t="shared" si="368"/>
        <v>1</v>
      </c>
    </row>
    <row r="3878" spans="1:9" x14ac:dyDescent="0.25">
      <c r="A3878" s="11">
        <v>1000003350</v>
      </c>
      <c r="B3878" s="6">
        <v>0.75</v>
      </c>
      <c r="C3878" s="6">
        <v>0.23</v>
      </c>
      <c r="D3878" s="6">
        <f t="shared" si="363"/>
        <v>0.34</v>
      </c>
      <c r="E3878" s="6">
        <f t="shared" si="364"/>
        <v>0.81</v>
      </c>
      <c r="F3878" s="6">
        <f t="shared" si="365"/>
        <v>0.78</v>
      </c>
      <c r="G3878" s="6">
        <f t="shared" si="366"/>
        <v>1.07</v>
      </c>
      <c r="H3878" s="6">
        <f t="shared" si="367"/>
        <v>0.34</v>
      </c>
      <c r="I3878" s="6">
        <f t="shared" si="368"/>
        <v>1</v>
      </c>
    </row>
    <row r="3879" spans="1:9" x14ac:dyDescent="0.25">
      <c r="A3879" s="11">
        <v>1000003351</v>
      </c>
      <c r="B3879" s="6">
        <v>0.92</v>
      </c>
      <c r="C3879" s="6">
        <v>0.24</v>
      </c>
      <c r="D3879" s="6">
        <f t="shared" si="363"/>
        <v>0.25</v>
      </c>
      <c r="E3879" s="6">
        <f t="shared" si="364"/>
        <v>0.76</v>
      </c>
      <c r="F3879" s="6">
        <f t="shared" si="365"/>
        <v>0.95</v>
      </c>
      <c r="G3879" s="6">
        <f t="shared" si="366"/>
        <v>1.19</v>
      </c>
      <c r="H3879" s="6">
        <f t="shared" si="367"/>
        <v>0.25</v>
      </c>
      <c r="I3879" s="6">
        <f t="shared" si="368"/>
        <v>1</v>
      </c>
    </row>
    <row r="3880" spans="1:9" x14ac:dyDescent="0.25">
      <c r="A3880" s="11">
        <v>1000003352</v>
      </c>
      <c r="B3880" s="6">
        <v>0.94</v>
      </c>
      <c r="C3880" s="6">
        <v>0.17</v>
      </c>
      <c r="D3880" s="6">
        <f t="shared" si="363"/>
        <v>0.18</v>
      </c>
      <c r="E3880" s="6">
        <f t="shared" si="364"/>
        <v>0.83</v>
      </c>
      <c r="F3880" s="6">
        <f t="shared" si="365"/>
        <v>0.96</v>
      </c>
      <c r="G3880" s="6">
        <f t="shared" si="366"/>
        <v>1.25</v>
      </c>
      <c r="H3880" s="6">
        <f t="shared" si="367"/>
        <v>0.18</v>
      </c>
      <c r="I3880" s="6">
        <f t="shared" si="368"/>
        <v>1</v>
      </c>
    </row>
    <row r="3881" spans="1:9" x14ac:dyDescent="0.25">
      <c r="A3881" s="11">
        <v>1000003353</v>
      </c>
      <c r="B3881" s="6">
        <v>0.84</v>
      </c>
      <c r="C3881" s="6">
        <v>0.31</v>
      </c>
      <c r="D3881" s="6">
        <f t="shared" si="363"/>
        <v>0.35</v>
      </c>
      <c r="E3881" s="6">
        <f t="shared" si="364"/>
        <v>0.71</v>
      </c>
      <c r="F3881" s="6">
        <f t="shared" si="365"/>
        <v>0.9</v>
      </c>
      <c r="G3881" s="6">
        <f t="shared" si="366"/>
        <v>1.0900000000000001</v>
      </c>
      <c r="H3881" s="6">
        <f t="shared" si="367"/>
        <v>0.35</v>
      </c>
      <c r="I3881" s="6">
        <f t="shared" si="368"/>
        <v>1</v>
      </c>
    </row>
    <row r="3882" spans="1:9" x14ac:dyDescent="0.25">
      <c r="A3882" s="11">
        <v>1000003354</v>
      </c>
      <c r="B3882" s="6">
        <v>0.65</v>
      </c>
      <c r="C3882" s="6">
        <v>0.26</v>
      </c>
      <c r="D3882" s="6">
        <f t="shared" si="363"/>
        <v>0.44</v>
      </c>
      <c r="E3882" s="6">
        <f t="shared" si="364"/>
        <v>0.82</v>
      </c>
      <c r="F3882" s="6">
        <f t="shared" si="365"/>
        <v>0.7</v>
      </c>
      <c r="G3882" s="6">
        <f t="shared" si="366"/>
        <v>0.98</v>
      </c>
      <c r="H3882" s="6">
        <f t="shared" si="367"/>
        <v>0.44</v>
      </c>
      <c r="I3882" s="6">
        <f t="shared" si="368"/>
        <v>1</v>
      </c>
    </row>
    <row r="3883" spans="1:9" x14ac:dyDescent="0.25">
      <c r="A3883" s="11">
        <v>1000003355</v>
      </c>
      <c r="B3883" s="6">
        <v>0.62</v>
      </c>
      <c r="C3883" s="6">
        <v>0.05</v>
      </c>
      <c r="D3883" s="6">
        <f t="shared" si="363"/>
        <v>0.38</v>
      </c>
      <c r="E3883" s="6">
        <f t="shared" si="364"/>
        <v>1.02</v>
      </c>
      <c r="F3883" s="6">
        <f t="shared" si="365"/>
        <v>0.62</v>
      </c>
      <c r="G3883" s="6">
        <f t="shared" si="366"/>
        <v>1.1299999999999999</v>
      </c>
      <c r="H3883" s="6">
        <f t="shared" si="367"/>
        <v>0.38</v>
      </c>
      <c r="I3883" s="6">
        <f t="shared" si="368"/>
        <v>1</v>
      </c>
    </row>
    <row r="3884" spans="1:9" x14ac:dyDescent="0.25">
      <c r="A3884" s="11">
        <v>1000003356</v>
      </c>
      <c r="B3884" s="6">
        <v>0.65</v>
      </c>
      <c r="C3884" s="6">
        <v>0.05</v>
      </c>
      <c r="D3884" s="6">
        <f t="shared" si="363"/>
        <v>0.35</v>
      </c>
      <c r="E3884" s="6">
        <f t="shared" si="364"/>
        <v>1.01</v>
      </c>
      <c r="F3884" s="6">
        <f t="shared" si="365"/>
        <v>0.65</v>
      </c>
      <c r="G3884" s="6">
        <f t="shared" si="366"/>
        <v>1.1499999999999999</v>
      </c>
      <c r="H3884" s="6">
        <f t="shared" si="367"/>
        <v>0.35</v>
      </c>
      <c r="I3884" s="6">
        <f t="shared" si="368"/>
        <v>1</v>
      </c>
    </row>
    <row r="3885" spans="1:9" x14ac:dyDescent="0.25">
      <c r="A3885" s="11">
        <v>1000003357</v>
      </c>
      <c r="B3885" s="6">
        <v>0.81</v>
      </c>
      <c r="C3885" s="6">
        <v>0.15</v>
      </c>
      <c r="D3885" s="6">
        <f t="shared" si="363"/>
        <v>0.24</v>
      </c>
      <c r="E3885" s="6">
        <f t="shared" si="364"/>
        <v>0.87</v>
      </c>
      <c r="F3885" s="6">
        <f t="shared" si="365"/>
        <v>0.82</v>
      </c>
      <c r="G3885" s="6">
        <f t="shared" si="366"/>
        <v>1.17</v>
      </c>
      <c r="H3885" s="6">
        <f t="shared" si="367"/>
        <v>0.24</v>
      </c>
      <c r="I3885" s="6">
        <f t="shared" si="368"/>
        <v>1</v>
      </c>
    </row>
    <row r="3886" spans="1:9" x14ac:dyDescent="0.25">
      <c r="A3886" s="11">
        <v>1000003358</v>
      </c>
      <c r="B3886" s="6">
        <v>0.85</v>
      </c>
      <c r="C3886" s="6">
        <v>0.11</v>
      </c>
      <c r="D3886" s="6">
        <f t="shared" si="363"/>
        <v>0.19</v>
      </c>
      <c r="E3886" s="6">
        <f t="shared" si="364"/>
        <v>0.9</v>
      </c>
      <c r="F3886" s="6">
        <f t="shared" si="365"/>
        <v>0.86</v>
      </c>
      <c r="G3886" s="6">
        <f t="shared" si="366"/>
        <v>1.23</v>
      </c>
      <c r="H3886" s="6">
        <f t="shared" si="367"/>
        <v>0.19</v>
      </c>
      <c r="I3886" s="6">
        <f t="shared" si="368"/>
        <v>1</v>
      </c>
    </row>
    <row r="3887" spans="1:9" x14ac:dyDescent="0.25">
      <c r="A3887" s="11">
        <v>1000003359</v>
      </c>
      <c r="B3887" s="6">
        <v>0.85</v>
      </c>
      <c r="C3887" s="6">
        <v>0.25</v>
      </c>
      <c r="D3887" s="6">
        <f t="shared" si="363"/>
        <v>0.28999999999999998</v>
      </c>
      <c r="E3887" s="6">
        <f t="shared" si="364"/>
        <v>0.76</v>
      </c>
      <c r="F3887" s="6">
        <f t="shared" si="365"/>
        <v>0.89</v>
      </c>
      <c r="G3887" s="6">
        <f t="shared" si="366"/>
        <v>1.1299999999999999</v>
      </c>
      <c r="H3887" s="6">
        <f t="shared" si="367"/>
        <v>0.28999999999999998</v>
      </c>
      <c r="I3887" s="6">
        <f t="shared" si="368"/>
        <v>1</v>
      </c>
    </row>
    <row r="3888" spans="1:9" x14ac:dyDescent="0.25">
      <c r="A3888" s="11">
        <v>1000003360</v>
      </c>
      <c r="B3888" s="6">
        <v>0.45</v>
      </c>
      <c r="C3888" s="6">
        <v>0.05</v>
      </c>
      <c r="D3888" s="6">
        <f t="shared" si="363"/>
        <v>0.55000000000000004</v>
      </c>
      <c r="E3888" s="6">
        <f t="shared" si="364"/>
        <v>1.1000000000000001</v>
      </c>
      <c r="F3888" s="6">
        <f t="shared" si="365"/>
        <v>0.45</v>
      </c>
      <c r="G3888" s="6">
        <f t="shared" si="366"/>
        <v>1.05</v>
      </c>
      <c r="H3888" s="6">
        <f t="shared" si="367"/>
        <v>0.45</v>
      </c>
      <c r="I3888" s="6">
        <f t="shared" si="368"/>
        <v>3</v>
      </c>
    </row>
    <row r="3889" spans="1:9" x14ac:dyDescent="0.25">
      <c r="A3889" s="11">
        <v>1000003361</v>
      </c>
      <c r="B3889" s="6">
        <v>0.82</v>
      </c>
      <c r="C3889" s="6">
        <v>0.14000000000000001</v>
      </c>
      <c r="D3889" s="6">
        <f t="shared" si="363"/>
        <v>0.23</v>
      </c>
      <c r="E3889" s="6">
        <f t="shared" si="364"/>
        <v>0.88</v>
      </c>
      <c r="F3889" s="6">
        <f t="shared" si="365"/>
        <v>0.83</v>
      </c>
      <c r="G3889" s="6">
        <f t="shared" si="366"/>
        <v>1.19</v>
      </c>
      <c r="H3889" s="6">
        <f t="shared" si="367"/>
        <v>0.23</v>
      </c>
      <c r="I3889" s="6">
        <f t="shared" si="368"/>
        <v>1</v>
      </c>
    </row>
    <row r="3890" spans="1:9" x14ac:dyDescent="0.25">
      <c r="A3890" s="11">
        <v>1000003362</v>
      </c>
      <c r="B3890" s="6">
        <v>0.7</v>
      </c>
      <c r="C3890" s="6">
        <v>0.26</v>
      </c>
      <c r="D3890" s="6">
        <f t="shared" si="363"/>
        <v>0.4</v>
      </c>
      <c r="E3890" s="6">
        <f t="shared" si="364"/>
        <v>0.8</v>
      </c>
      <c r="F3890" s="6">
        <f t="shared" si="365"/>
        <v>0.75</v>
      </c>
      <c r="G3890" s="6">
        <f t="shared" si="366"/>
        <v>1.02</v>
      </c>
      <c r="H3890" s="6">
        <f t="shared" si="367"/>
        <v>0.4</v>
      </c>
      <c r="I3890" s="6">
        <f t="shared" si="368"/>
        <v>1</v>
      </c>
    </row>
    <row r="3891" spans="1:9" x14ac:dyDescent="0.25">
      <c r="A3891" s="11">
        <v>1000003363</v>
      </c>
      <c r="B3891" s="6">
        <v>0.76</v>
      </c>
      <c r="C3891" s="6">
        <v>0.13</v>
      </c>
      <c r="D3891" s="6">
        <f t="shared" si="363"/>
        <v>0.27</v>
      </c>
      <c r="E3891" s="6">
        <f t="shared" si="364"/>
        <v>0.9</v>
      </c>
      <c r="F3891" s="6">
        <f t="shared" si="365"/>
        <v>0.77</v>
      </c>
      <c r="G3891" s="6">
        <f t="shared" si="366"/>
        <v>1.1599999999999999</v>
      </c>
      <c r="H3891" s="6">
        <f t="shared" si="367"/>
        <v>0.27</v>
      </c>
      <c r="I3891" s="6">
        <f t="shared" si="368"/>
        <v>1</v>
      </c>
    </row>
    <row r="3892" spans="1:9" x14ac:dyDescent="0.25">
      <c r="A3892" s="11">
        <v>1000003364</v>
      </c>
      <c r="B3892" s="6">
        <v>0.78</v>
      </c>
      <c r="C3892" s="6">
        <v>0.32</v>
      </c>
      <c r="D3892" s="6">
        <f t="shared" si="363"/>
        <v>0.39</v>
      </c>
      <c r="E3892" s="6">
        <f t="shared" si="364"/>
        <v>0.71</v>
      </c>
      <c r="F3892" s="6">
        <f t="shared" si="365"/>
        <v>0.84</v>
      </c>
      <c r="G3892" s="6">
        <f t="shared" si="366"/>
        <v>1.03</v>
      </c>
      <c r="H3892" s="6">
        <f t="shared" si="367"/>
        <v>0.39</v>
      </c>
      <c r="I3892" s="6">
        <f t="shared" si="368"/>
        <v>1</v>
      </c>
    </row>
    <row r="3893" spans="1:9" x14ac:dyDescent="0.25">
      <c r="A3893" s="11">
        <v>1000003365</v>
      </c>
      <c r="B3893" s="6">
        <v>0.59</v>
      </c>
      <c r="C3893" s="6">
        <v>0.3</v>
      </c>
      <c r="D3893" s="6">
        <f t="shared" si="363"/>
        <v>0.51</v>
      </c>
      <c r="E3893" s="6">
        <f t="shared" si="364"/>
        <v>0.81</v>
      </c>
      <c r="F3893" s="6">
        <f t="shared" si="365"/>
        <v>0.66</v>
      </c>
      <c r="G3893" s="6">
        <f t="shared" si="366"/>
        <v>0.92</v>
      </c>
      <c r="H3893" s="6">
        <f t="shared" si="367"/>
        <v>0.51</v>
      </c>
      <c r="I3893" s="6">
        <f t="shared" si="368"/>
        <v>1</v>
      </c>
    </row>
    <row r="3894" spans="1:9" x14ac:dyDescent="0.25">
      <c r="A3894" s="11">
        <v>1000003366</v>
      </c>
      <c r="B3894" s="6">
        <v>0.64</v>
      </c>
      <c r="C3894" s="6">
        <v>0.14000000000000001</v>
      </c>
      <c r="D3894" s="6">
        <f t="shared" si="363"/>
        <v>0.39</v>
      </c>
      <c r="E3894" s="6">
        <f t="shared" si="364"/>
        <v>0.93</v>
      </c>
      <c r="F3894" s="6">
        <f t="shared" si="365"/>
        <v>0.66</v>
      </c>
      <c r="G3894" s="6">
        <f t="shared" si="366"/>
        <v>1.07</v>
      </c>
      <c r="H3894" s="6">
        <f t="shared" si="367"/>
        <v>0.39</v>
      </c>
      <c r="I3894" s="6">
        <f t="shared" si="368"/>
        <v>1</v>
      </c>
    </row>
    <row r="3895" spans="1:9" x14ac:dyDescent="0.25">
      <c r="A3895" s="11">
        <v>1000003367</v>
      </c>
      <c r="B3895" s="6">
        <v>0.87</v>
      </c>
      <c r="C3895" s="6">
        <v>0.2</v>
      </c>
      <c r="D3895" s="6">
        <f t="shared" si="363"/>
        <v>0.24</v>
      </c>
      <c r="E3895" s="6">
        <f t="shared" si="364"/>
        <v>0.81</v>
      </c>
      <c r="F3895" s="6">
        <f t="shared" si="365"/>
        <v>0.89</v>
      </c>
      <c r="G3895" s="6">
        <f t="shared" si="366"/>
        <v>1.18</v>
      </c>
      <c r="H3895" s="6">
        <f t="shared" si="367"/>
        <v>0.24</v>
      </c>
      <c r="I3895" s="6">
        <f t="shared" si="368"/>
        <v>1</v>
      </c>
    </row>
    <row r="3896" spans="1:9" x14ac:dyDescent="0.25">
      <c r="A3896" s="11">
        <v>1000003368</v>
      </c>
      <c r="B3896" s="6">
        <v>0.7</v>
      </c>
      <c r="C3896" s="6">
        <v>0.18</v>
      </c>
      <c r="D3896" s="6">
        <f t="shared" si="363"/>
        <v>0.35</v>
      </c>
      <c r="E3896" s="6">
        <f t="shared" si="364"/>
        <v>0.87</v>
      </c>
      <c r="F3896" s="6">
        <f t="shared" si="365"/>
        <v>0.72</v>
      </c>
      <c r="G3896" s="6">
        <f t="shared" si="366"/>
        <v>1.08</v>
      </c>
      <c r="H3896" s="6">
        <f t="shared" si="367"/>
        <v>0.35</v>
      </c>
      <c r="I3896" s="6">
        <f t="shared" si="368"/>
        <v>1</v>
      </c>
    </row>
    <row r="3897" spans="1:9" x14ac:dyDescent="0.25">
      <c r="A3897" s="11">
        <v>1000003369</v>
      </c>
      <c r="B3897" s="6">
        <v>0.98</v>
      </c>
      <c r="C3897" s="6">
        <v>0.02</v>
      </c>
      <c r="D3897" s="6">
        <f t="shared" si="363"/>
        <v>0.03</v>
      </c>
      <c r="E3897" s="6">
        <f t="shared" si="364"/>
        <v>0.98</v>
      </c>
      <c r="F3897" s="6">
        <f t="shared" si="365"/>
        <v>0.98</v>
      </c>
      <c r="G3897" s="6">
        <f t="shared" si="366"/>
        <v>1.39</v>
      </c>
      <c r="H3897" s="6">
        <f t="shared" si="367"/>
        <v>0.03</v>
      </c>
      <c r="I3897" s="6">
        <f t="shared" si="368"/>
        <v>1</v>
      </c>
    </row>
    <row r="3898" spans="1:9" x14ac:dyDescent="0.25">
      <c r="A3898" s="11">
        <v>1000003370</v>
      </c>
      <c r="B3898" s="6">
        <v>0.78</v>
      </c>
      <c r="C3898" s="6">
        <v>0.13</v>
      </c>
      <c r="D3898" s="6">
        <f t="shared" si="363"/>
        <v>0.26</v>
      </c>
      <c r="E3898" s="6">
        <f t="shared" si="364"/>
        <v>0.9</v>
      </c>
      <c r="F3898" s="6">
        <f t="shared" si="365"/>
        <v>0.79</v>
      </c>
      <c r="G3898" s="6">
        <f t="shared" si="366"/>
        <v>1.17</v>
      </c>
      <c r="H3898" s="6">
        <f t="shared" si="367"/>
        <v>0.26</v>
      </c>
      <c r="I3898" s="6">
        <f t="shared" si="368"/>
        <v>1</v>
      </c>
    </row>
    <row r="3899" spans="1:9" x14ac:dyDescent="0.25">
      <c r="A3899" s="11">
        <v>1000003371</v>
      </c>
      <c r="B3899" s="6">
        <v>0.47</v>
      </c>
      <c r="C3899" s="6">
        <v>0.24</v>
      </c>
      <c r="D3899" s="6">
        <f t="shared" si="363"/>
        <v>0.57999999999999996</v>
      </c>
      <c r="E3899" s="6">
        <f t="shared" si="364"/>
        <v>0.93</v>
      </c>
      <c r="F3899" s="6">
        <f t="shared" si="365"/>
        <v>0.53</v>
      </c>
      <c r="G3899" s="6">
        <f t="shared" si="366"/>
        <v>0.89</v>
      </c>
      <c r="H3899" s="6">
        <f t="shared" si="367"/>
        <v>0.53</v>
      </c>
      <c r="I3899" s="6">
        <f t="shared" si="368"/>
        <v>3</v>
      </c>
    </row>
    <row r="3900" spans="1:9" x14ac:dyDescent="0.25">
      <c r="A3900" s="11">
        <v>1000003372</v>
      </c>
      <c r="B3900" s="6">
        <v>0.95</v>
      </c>
      <c r="C3900" s="6">
        <v>0</v>
      </c>
      <c r="D3900" s="6">
        <f t="shared" si="363"/>
        <v>0.05</v>
      </c>
      <c r="E3900" s="6">
        <f t="shared" si="364"/>
        <v>1</v>
      </c>
      <c r="F3900" s="6">
        <f t="shared" si="365"/>
        <v>0.95</v>
      </c>
      <c r="G3900" s="6">
        <f t="shared" si="366"/>
        <v>1.38</v>
      </c>
      <c r="H3900" s="6">
        <f t="shared" si="367"/>
        <v>0.05</v>
      </c>
      <c r="I3900" s="6">
        <f t="shared" si="368"/>
        <v>1</v>
      </c>
    </row>
    <row r="3901" spans="1:9" x14ac:dyDescent="0.25">
      <c r="A3901" s="11">
        <v>1000003373</v>
      </c>
      <c r="B3901" s="6">
        <v>0.62</v>
      </c>
      <c r="C3901" s="6">
        <v>7.0000000000000007E-2</v>
      </c>
      <c r="D3901" s="6">
        <f t="shared" si="363"/>
        <v>0.39</v>
      </c>
      <c r="E3901" s="6">
        <f t="shared" si="364"/>
        <v>1</v>
      </c>
      <c r="F3901" s="6">
        <f t="shared" si="365"/>
        <v>0.62</v>
      </c>
      <c r="G3901" s="6">
        <f t="shared" si="366"/>
        <v>1.1200000000000001</v>
      </c>
      <c r="H3901" s="6">
        <f t="shared" si="367"/>
        <v>0.39</v>
      </c>
      <c r="I3901" s="6">
        <f t="shared" si="368"/>
        <v>1</v>
      </c>
    </row>
    <row r="3902" spans="1:9" x14ac:dyDescent="0.25">
      <c r="A3902" s="11">
        <v>1000003374</v>
      </c>
      <c r="B3902" s="6">
        <v>0.84</v>
      </c>
      <c r="C3902" s="6">
        <v>0.26</v>
      </c>
      <c r="D3902" s="6">
        <f t="shared" si="363"/>
        <v>0.31</v>
      </c>
      <c r="E3902" s="6">
        <f t="shared" si="364"/>
        <v>0.76</v>
      </c>
      <c r="F3902" s="6">
        <f t="shared" si="365"/>
        <v>0.88</v>
      </c>
      <c r="G3902" s="6">
        <f t="shared" si="366"/>
        <v>1.1200000000000001</v>
      </c>
      <c r="H3902" s="6">
        <f t="shared" si="367"/>
        <v>0.31</v>
      </c>
      <c r="I3902" s="6">
        <f t="shared" si="368"/>
        <v>1</v>
      </c>
    </row>
    <row r="3903" spans="1:9" x14ac:dyDescent="0.25">
      <c r="A3903" s="11">
        <v>1000003375</v>
      </c>
      <c r="B3903" s="6">
        <v>0.66</v>
      </c>
      <c r="C3903" s="6">
        <v>0.13</v>
      </c>
      <c r="D3903" s="6">
        <f t="shared" si="363"/>
        <v>0.36</v>
      </c>
      <c r="E3903" s="6">
        <f t="shared" si="364"/>
        <v>0.93</v>
      </c>
      <c r="F3903" s="6">
        <f t="shared" si="365"/>
        <v>0.67</v>
      </c>
      <c r="G3903" s="6">
        <f t="shared" si="366"/>
        <v>1.0900000000000001</v>
      </c>
      <c r="H3903" s="6">
        <f t="shared" si="367"/>
        <v>0.36</v>
      </c>
      <c r="I3903" s="6">
        <f t="shared" si="368"/>
        <v>1</v>
      </c>
    </row>
    <row r="3904" spans="1:9" x14ac:dyDescent="0.25">
      <c r="A3904" s="11">
        <v>1000003376</v>
      </c>
      <c r="B3904" s="6">
        <v>0.56999999999999995</v>
      </c>
      <c r="C3904" s="6">
        <v>0.22</v>
      </c>
      <c r="D3904" s="6">
        <f t="shared" si="363"/>
        <v>0.48</v>
      </c>
      <c r="E3904" s="6">
        <f t="shared" si="364"/>
        <v>0.89</v>
      </c>
      <c r="F3904" s="6">
        <f t="shared" si="365"/>
        <v>0.61</v>
      </c>
      <c r="G3904" s="6">
        <f t="shared" si="366"/>
        <v>0.97</v>
      </c>
      <c r="H3904" s="6">
        <f t="shared" si="367"/>
        <v>0.48</v>
      </c>
      <c r="I3904" s="6">
        <f t="shared" si="368"/>
        <v>1</v>
      </c>
    </row>
    <row r="3905" spans="1:9" x14ac:dyDescent="0.25">
      <c r="A3905" s="11">
        <v>1000003377</v>
      </c>
      <c r="B3905" s="6">
        <v>0.89</v>
      </c>
      <c r="C3905" s="6">
        <v>7.0000000000000007E-2</v>
      </c>
      <c r="D3905" s="6">
        <f t="shared" si="363"/>
        <v>0.13</v>
      </c>
      <c r="E3905" s="6">
        <f t="shared" si="364"/>
        <v>0.94</v>
      </c>
      <c r="F3905" s="6">
        <f t="shared" si="365"/>
        <v>0.89</v>
      </c>
      <c r="G3905" s="6">
        <f t="shared" si="366"/>
        <v>1.29</v>
      </c>
      <c r="H3905" s="6">
        <f t="shared" si="367"/>
        <v>0.13</v>
      </c>
      <c r="I3905" s="6">
        <f t="shared" si="368"/>
        <v>1</v>
      </c>
    </row>
    <row r="3906" spans="1:9" x14ac:dyDescent="0.25">
      <c r="A3906" s="11">
        <v>1000003378</v>
      </c>
      <c r="B3906" s="6">
        <v>0.28999999999999998</v>
      </c>
      <c r="C3906" s="6">
        <v>0.06</v>
      </c>
      <c r="D3906" s="6">
        <f t="shared" si="363"/>
        <v>0.71</v>
      </c>
      <c r="E3906" s="6">
        <f t="shared" si="364"/>
        <v>1.18</v>
      </c>
      <c r="F3906" s="6">
        <f t="shared" si="365"/>
        <v>0.3</v>
      </c>
      <c r="G3906" s="6">
        <f t="shared" si="366"/>
        <v>0.98</v>
      </c>
      <c r="H3906" s="6">
        <f t="shared" si="367"/>
        <v>0.3</v>
      </c>
      <c r="I3906" s="6">
        <f t="shared" si="368"/>
        <v>3</v>
      </c>
    </row>
    <row r="3907" spans="1:9" x14ac:dyDescent="0.25">
      <c r="A3907" s="11">
        <v>1000003379</v>
      </c>
      <c r="B3907" s="6">
        <v>0.81</v>
      </c>
      <c r="C3907" s="6">
        <v>0.14000000000000001</v>
      </c>
      <c r="D3907" s="6">
        <f t="shared" ref="D3907:D3970" si="369">ROUND(SQRT(POWER(B3907-$L$3,2)+POWER(C3907-$M$3,2)),2)</f>
        <v>0.24</v>
      </c>
      <c r="E3907" s="6">
        <f t="shared" ref="E3907:E3970" si="370">ROUND(SQRT(POWER(B3907-$L$4,2)+POWER(C3907-$M$4,2)),2)</f>
        <v>0.88</v>
      </c>
      <c r="F3907" s="6">
        <f t="shared" ref="F3907:F3970" si="371">ROUND(SQRT(POWER(B3907-$L$5,2)+POWER(C3907-$M$5,2)),2)</f>
        <v>0.82</v>
      </c>
      <c r="G3907" s="6">
        <f t="shared" ref="G3907:G3970" si="372">ROUND(SQRT(POWER(B3907-$L$6,2)+POWER(C3907-$M$6,2)),2)</f>
        <v>1.18</v>
      </c>
      <c r="H3907" s="6">
        <f t="shared" si="367"/>
        <v>0.24</v>
      </c>
      <c r="I3907" s="6">
        <f t="shared" si="368"/>
        <v>1</v>
      </c>
    </row>
    <row r="3908" spans="1:9" x14ac:dyDescent="0.25">
      <c r="A3908" s="11">
        <v>1000003380</v>
      </c>
      <c r="B3908" s="6">
        <v>0.69</v>
      </c>
      <c r="C3908" s="6">
        <v>0.13</v>
      </c>
      <c r="D3908" s="6">
        <f t="shared" si="369"/>
        <v>0.34</v>
      </c>
      <c r="E3908" s="6">
        <f t="shared" si="370"/>
        <v>0.92</v>
      </c>
      <c r="F3908" s="6">
        <f t="shared" si="371"/>
        <v>0.7</v>
      </c>
      <c r="G3908" s="6">
        <f t="shared" si="372"/>
        <v>1.1100000000000001</v>
      </c>
      <c r="H3908" s="6">
        <f t="shared" ref="H3908:H3971" si="373">MIN(D3908:G3908)</f>
        <v>0.34</v>
      </c>
      <c r="I3908" s="6">
        <f t="shared" ref="I3908:I3971" si="374">IF(H3908=D3908,1,IF(H3908=E3908,2,IF(H3908=F3908,3,4)))</f>
        <v>1</v>
      </c>
    </row>
    <row r="3909" spans="1:9" x14ac:dyDescent="0.25">
      <c r="A3909" s="11">
        <v>1000003381</v>
      </c>
      <c r="B3909" s="6">
        <v>0.47</v>
      </c>
      <c r="C3909" s="6">
        <v>0.05</v>
      </c>
      <c r="D3909" s="6">
        <f t="shared" si="369"/>
        <v>0.53</v>
      </c>
      <c r="E3909" s="6">
        <f t="shared" si="370"/>
        <v>1.0900000000000001</v>
      </c>
      <c r="F3909" s="6">
        <f t="shared" si="371"/>
        <v>0.47</v>
      </c>
      <c r="G3909" s="6">
        <f t="shared" si="372"/>
        <v>1.06</v>
      </c>
      <c r="H3909" s="6">
        <f t="shared" si="373"/>
        <v>0.47</v>
      </c>
      <c r="I3909" s="6">
        <f t="shared" si="374"/>
        <v>3</v>
      </c>
    </row>
    <row r="3910" spans="1:9" x14ac:dyDescent="0.25">
      <c r="A3910" s="11">
        <v>1000003382</v>
      </c>
      <c r="B3910" s="6">
        <v>0.83</v>
      </c>
      <c r="C3910" s="6">
        <v>0.05</v>
      </c>
      <c r="D3910" s="6">
        <f t="shared" si="369"/>
        <v>0.18</v>
      </c>
      <c r="E3910" s="6">
        <f t="shared" si="370"/>
        <v>0.97</v>
      </c>
      <c r="F3910" s="6">
        <f t="shared" si="371"/>
        <v>0.83</v>
      </c>
      <c r="G3910" s="6">
        <f t="shared" si="372"/>
        <v>1.26</v>
      </c>
      <c r="H3910" s="6">
        <f t="shared" si="373"/>
        <v>0.18</v>
      </c>
      <c r="I3910" s="6">
        <f t="shared" si="374"/>
        <v>1</v>
      </c>
    </row>
    <row r="3911" spans="1:9" x14ac:dyDescent="0.25">
      <c r="A3911" s="11">
        <v>1000003384</v>
      </c>
      <c r="B3911" s="6">
        <v>0.78</v>
      </c>
      <c r="C3911" s="6">
        <v>0.17</v>
      </c>
      <c r="D3911" s="6">
        <f t="shared" si="369"/>
        <v>0.28000000000000003</v>
      </c>
      <c r="E3911" s="6">
        <f t="shared" si="370"/>
        <v>0.86</v>
      </c>
      <c r="F3911" s="6">
        <f t="shared" si="371"/>
        <v>0.8</v>
      </c>
      <c r="G3911" s="6">
        <f t="shared" si="372"/>
        <v>1.1399999999999999</v>
      </c>
      <c r="H3911" s="6">
        <f t="shared" si="373"/>
        <v>0.28000000000000003</v>
      </c>
      <c r="I3911" s="6">
        <f t="shared" si="374"/>
        <v>1</v>
      </c>
    </row>
    <row r="3912" spans="1:9" x14ac:dyDescent="0.25">
      <c r="A3912" s="11">
        <v>1000003385</v>
      </c>
      <c r="B3912" s="6">
        <v>0.81</v>
      </c>
      <c r="C3912" s="6">
        <v>0.43</v>
      </c>
      <c r="D3912" s="6">
        <f t="shared" si="369"/>
        <v>0.47</v>
      </c>
      <c r="E3912" s="6">
        <f t="shared" si="370"/>
        <v>0.6</v>
      </c>
      <c r="F3912" s="6">
        <f t="shared" si="371"/>
        <v>0.92</v>
      </c>
      <c r="G3912" s="6">
        <f t="shared" si="372"/>
        <v>0.99</v>
      </c>
      <c r="H3912" s="6">
        <f t="shared" si="373"/>
        <v>0.47</v>
      </c>
      <c r="I3912" s="6">
        <f t="shared" si="374"/>
        <v>1</v>
      </c>
    </row>
    <row r="3913" spans="1:9" x14ac:dyDescent="0.25">
      <c r="A3913" s="11">
        <v>1000003386</v>
      </c>
      <c r="B3913" s="6">
        <v>0.82</v>
      </c>
      <c r="C3913" s="6">
        <v>0.24</v>
      </c>
      <c r="D3913" s="6">
        <f t="shared" si="369"/>
        <v>0.3</v>
      </c>
      <c r="E3913" s="6">
        <f t="shared" si="370"/>
        <v>0.78</v>
      </c>
      <c r="F3913" s="6">
        <f t="shared" si="371"/>
        <v>0.85</v>
      </c>
      <c r="G3913" s="6">
        <f t="shared" si="372"/>
        <v>1.1200000000000001</v>
      </c>
      <c r="H3913" s="6">
        <f t="shared" si="373"/>
        <v>0.3</v>
      </c>
      <c r="I3913" s="6">
        <f t="shared" si="374"/>
        <v>1</v>
      </c>
    </row>
    <row r="3914" spans="1:9" x14ac:dyDescent="0.25">
      <c r="A3914" s="11">
        <v>1000003387</v>
      </c>
      <c r="B3914" s="6">
        <v>0.91</v>
      </c>
      <c r="C3914" s="6">
        <v>0.12</v>
      </c>
      <c r="D3914" s="6">
        <f t="shared" si="369"/>
        <v>0.15</v>
      </c>
      <c r="E3914" s="6">
        <f t="shared" si="370"/>
        <v>0.88</v>
      </c>
      <c r="F3914" s="6">
        <f t="shared" si="371"/>
        <v>0.92</v>
      </c>
      <c r="G3914" s="6">
        <f t="shared" si="372"/>
        <v>1.27</v>
      </c>
      <c r="H3914" s="6">
        <f t="shared" si="373"/>
        <v>0.15</v>
      </c>
      <c r="I3914" s="6">
        <f t="shared" si="374"/>
        <v>1</v>
      </c>
    </row>
    <row r="3915" spans="1:9" x14ac:dyDescent="0.25">
      <c r="A3915" s="11">
        <v>1000003388</v>
      </c>
      <c r="B3915" s="6">
        <v>0.96</v>
      </c>
      <c r="C3915" s="6">
        <v>0.06</v>
      </c>
      <c r="D3915" s="6">
        <f t="shared" si="369"/>
        <v>7.0000000000000007E-2</v>
      </c>
      <c r="E3915" s="6">
        <f t="shared" si="370"/>
        <v>0.94</v>
      </c>
      <c r="F3915" s="6">
        <f t="shared" si="371"/>
        <v>0.96</v>
      </c>
      <c r="G3915" s="6">
        <f t="shared" si="372"/>
        <v>1.34</v>
      </c>
      <c r="H3915" s="6">
        <f t="shared" si="373"/>
        <v>7.0000000000000007E-2</v>
      </c>
      <c r="I3915" s="6">
        <f t="shared" si="374"/>
        <v>1</v>
      </c>
    </row>
    <row r="3916" spans="1:9" x14ac:dyDescent="0.25">
      <c r="A3916" s="11">
        <v>1000003389</v>
      </c>
      <c r="B3916" s="6">
        <v>0.72</v>
      </c>
      <c r="C3916" s="6">
        <v>0.31</v>
      </c>
      <c r="D3916" s="6">
        <f t="shared" si="369"/>
        <v>0.42</v>
      </c>
      <c r="E3916" s="6">
        <f t="shared" si="370"/>
        <v>0.74</v>
      </c>
      <c r="F3916" s="6">
        <f t="shared" si="371"/>
        <v>0.78</v>
      </c>
      <c r="G3916" s="6">
        <f t="shared" si="372"/>
        <v>1</v>
      </c>
      <c r="H3916" s="6">
        <f t="shared" si="373"/>
        <v>0.42</v>
      </c>
      <c r="I3916" s="6">
        <f t="shared" si="374"/>
        <v>1</v>
      </c>
    </row>
    <row r="3917" spans="1:9" x14ac:dyDescent="0.25">
      <c r="A3917" s="11">
        <v>1000003390</v>
      </c>
      <c r="B3917" s="6">
        <v>0.63</v>
      </c>
      <c r="C3917" s="6">
        <v>0.13</v>
      </c>
      <c r="D3917" s="6">
        <f t="shared" si="369"/>
        <v>0.39</v>
      </c>
      <c r="E3917" s="6">
        <f t="shared" si="370"/>
        <v>0.95</v>
      </c>
      <c r="F3917" s="6">
        <f t="shared" si="371"/>
        <v>0.64</v>
      </c>
      <c r="G3917" s="6">
        <f t="shared" si="372"/>
        <v>1.07</v>
      </c>
      <c r="H3917" s="6">
        <f t="shared" si="373"/>
        <v>0.39</v>
      </c>
      <c r="I3917" s="6">
        <f t="shared" si="374"/>
        <v>1</v>
      </c>
    </row>
    <row r="3918" spans="1:9" x14ac:dyDescent="0.25">
      <c r="A3918" s="11">
        <v>1000003391</v>
      </c>
      <c r="B3918" s="6">
        <v>0.74</v>
      </c>
      <c r="C3918" s="6">
        <v>0.03</v>
      </c>
      <c r="D3918" s="6">
        <f t="shared" si="369"/>
        <v>0.26</v>
      </c>
      <c r="E3918" s="6">
        <f t="shared" si="370"/>
        <v>1</v>
      </c>
      <c r="F3918" s="6">
        <f t="shared" si="371"/>
        <v>0.74</v>
      </c>
      <c r="G3918" s="6">
        <f t="shared" si="372"/>
        <v>1.22</v>
      </c>
      <c r="H3918" s="6">
        <f t="shared" si="373"/>
        <v>0.26</v>
      </c>
      <c r="I3918" s="6">
        <f t="shared" si="374"/>
        <v>1</v>
      </c>
    </row>
    <row r="3919" spans="1:9" x14ac:dyDescent="0.25">
      <c r="A3919" s="11">
        <v>1000003392</v>
      </c>
      <c r="B3919" s="6">
        <v>0.67</v>
      </c>
      <c r="C3919" s="6">
        <v>0.19</v>
      </c>
      <c r="D3919" s="6">
        <f t="shared" si="369"/>
        <v>0.38</v>
      </c>
      <c r="E3919" s="6">
        <f t="shared" si="370"/>
        <v>0.87</v>
      </c>
      <c r="F3919" s="6">
        <f t="shared" si="371"/>
        <v>0.7</v>
      </c>
      <c r="G3919" s="6">
        <f t="shared" si="372"/>
        <v>1.05</v>
      </c>
      <c r="H3919" s="6">
        <f t="shared" si="373"/>
        <v>0.38</v>
      </c>
      <c r="I3919" s="6">
        <f t="shared" si="374"/>
        <v>1</v>
      </c>
    </row>
    <row r="3920" spans="1:9" x14ac:dyDescent="0.25">
      <c r="A3920" s="11">
        <v>1000003393</v>
      </c>
      <c r="B3920" s="6">
        <v>0.56999999999999995</v>
      </c>
      <c r="C3920" s="6">
        <v>0.18</v>
      </c>
      <c r="D3920" s="6">
        <f t="shared" si="369"/>
        <v>0.47</v>
      </c>
      <c r="E3920" s="6">
        <f t="shared" si="370"/>
        <v>0.93</v>
      </c>
      <c r="F3920" s="6">
        <f t="shared" si="371"/>
        <v>0.6</v>
      </c>
      <c r="G3920" s="6">
        <f t="shared" si="372"/>
        <v>1</v>
      </c>
      <c r="H3920" s="6">
        <f t="shared" si="373"/>
        <v>0.47</v>
      </c>
      <c r="I3920" s="6">
        <f t="shared" si="374"/>
        <v>1</v>
      </c>
    </row>
    <row r="3921" spans="1:9" x14ac:dyDescent="0.25">
      <c r="A3921" s="11">
        <v>1000003394</v>
      </c>
      <c r="B3921" s="6">
        <v>0.52</v>
      </c>
      <c r="C3921" s="6">
        <v>0.28999999999999998</v>
      </c>
      <c r="D3921" s="6">
        <f t="shared" si="369"/>
        <v>0.56000000000000005</v>
      </c>
      <c r="E3921" s="6">
        <f t="shared" si="370"/>
        <v>0.86</v>
      </c>
      <c r="F3921" s="6">
        <f t="shared" si="371"/>
        <v>0.6</v>
      </c>
      <c r="G3921" s="6">
        <f t="shared" si="372"/>
        <v>0.88</v>
      </c>
      <c r="H3921" s="6">
        <f t="shared" si="373"/>
        <v>0.56000000000000005</v>
      </c>
      <c r="I3921" s="6">
        <f t="shared" si="374"/>
        <v>1</v>
      </c>
    </row>
    <row r="3922" spans="1:9" x14ac:dyDescent="0.25">
      <c r="A3922" s="11">
        <v>1000003395</v>
      </c>
      <c r="B3922" s="6">
        <v>0.77</v>
      </c>
      <c r="C3922" s="6">
        <v>0.11</v>
      </c>
      <c r="D3922" s="6">
        <f t="shared" si="369"/>
        <v>0.25</v>
      </c>
      <c r="E3922" s="6">
        <f t="shared" si="370"/>
        <v>0.92</v>
      </c>
      <c r="F3922" s="6">
        <f t="shared" si="371"/>
        <v>0.78</v>
      </c>
      <c r="G3922" s="6">
        <f t="shared" si="372"/>
        <v>1.18</v>
      </c>
      <c r="H3922" s="6">
        <f t="shared" si="373"/>
        <v>0.25</v>
      </c>
      <c r="I3922" s="6">
        <f t="shared" si="374"/>
        <v>1</v>
      </c>
    </row>
    <row r="3923" spans="1:9" x14ac:dyDescent="0.25">
      <c r="A3923" s="11">
        <v>1000003396</v>
      </c>
      <c r="B3923" s="6">
        <v>0.87</v>
      </c>
      <c r="C3923" s="6">
        <v>0.13</v>
      </c>
      <c r="D3923" s="6">
        <f t="shared" si="369"/>
        <v>0.18</v>
      </c>
      <c r="E3923" s="6">
        <f t="shared" si="370"/>
        <v>0.88</v>
      </c>
      <c r="F3923" s="6">
        <f t="shared" si="371"/>
        <v>0.88</v>
      </c>
      <c r="G3923" s="6">
        <f t="shared" si="372"/>
        <v>1.23</v>
      </c>
      <c r="H3923" s="6">
        <f t="shared" si="373"/>
        <v>0.18</v>
      </c>
      <c r="I3923" s="6">
        <f t="shared" si="374"/>
        <v>1</v>
      </c>
    </row>
    <row r="3924" spans="1:9" x14ac:dyDescent="0.25">
      <c r="A3924" s="11">
        <v>1000003397</v>
      </c>
      <c r="B3924" s="6">
        <v>0.92</v>
      </c>
      <c r="C3924" s="6">
        <v>0.11</v>
      </c>
      <c r="D3924" s="6">
        <f t="shared" si="369"/>
        <v>0.14000000000000001</v>
      </c>
      <c r="E3924" s="6">
        <f t="shared" si="370"/>
        <v>0.89</v>
      </c>
      <c r="F3924" s="6">
        <f t="shared" si="371"/>
        <v>0.93</v>
      </c>
      <c r="G3924" s="6">
        <f t="shared" si="372"/>
        <v>1.28</v>
      </c>
      <c r="H3924" s="6">
        <f t="shared" si="373"/>
        <v>0.14000000000000001</v>
      </c>
      <c r="I3924" s="6">
        <f t="shared" si="374"/>
        <v>1</v>
      </c>
    </row>
    <row r="3925" spans="1:9" x14ac:dyDescent="0.25">
      <c r="A3925" s="11">
        <v>1000003398</v>
      </c>
      <c r="B3925" s="6">
        <v>0.97</v>
      </c>
      <c r="C3925" s="6">
        <v>0</v>
      </c>
      <c r="D3925" s="6">
        <f t="shared" si="369"/>
        <v>0.03</v>
      </c>
      <c r="E3925" s="6">
        <f t="shared" si="370"/>
        <v>1</v>
      </c>
      <c r="F3925" s="6">
        <f t="shared" si="371"/>
        <v>0.97</v>
      </c>
      <c r="G3925" s="6">
        <f t="shared" si="372"/>
        <v>1.39</v>
      </c>
      <c r="H3925" s="6">
        <f t="shared" si="373"/>
        <v>0.03</v>
      </c>
      <c r="I3925" s="6">
        <f t="shared" si="374"/>
        <v>1</v>
      </c>
    </row>
    <row r="3926" spans="1:9" x14ac:dyDescent="0.25">
      <c r="A3926" s="11">
        <v>1000003399</v>
      </c>
      <c r="B3926" s="6">
        <v>0.83</v>
      </c>
      <c r="C3926" s="6">
        <v>0.26</v>
      </c>
      <c r="D3926" s="6">
        <f t="shared" si="369"/>
        <v>0.31</v>
      </c>
      <c r="E3926" s="6">
        <f t="shared" si="370"/>
        <v>0.76</v>
      </c>
      <c r="F3926" s="6">
        <f t="shared" si="371"/>
        <v>0.87</v>
      </c>
      <c r="G3926" s="6">
        <f t="shared" si="372"/>
        <v>1.1100000000000001</v>
      </c>
      <c r="H3926" s="6">
        <f t="shared" si="373"/>
        <v>0.31</v>
      </c>
      <c r="I3926" s="6">
        <f t="shared" si="374"/>
        <v>1</v>
      </c>
    </row>
    <row r="3927" spans="1:9" x14ac:dyDescent="0.25">
      <c r="A3927" s="11">
        <v>1000003400</v>
      </c>
      <c r="B3927" s="6">
        <v>0.87</v>
      </c>
      <c r="C3927" s="6">
        <v>0.12</v>
      </c>
      <c r="D3927" s="6">
        <f t="shared" si="369"/>
        <v>0.18</v>
      </c>
      <c r="E3927" s="6">
        <f t="shared" si="370"/>
        <v>0.89</v>
      </c>
      <c r="F3927" s="6">
        <f t="shared" si="371"/>
        <v>0.88</v>
      </c>
      <c r="G3927" s="6">
        <f t="shared" si="372"/>
        <v>1.24</v>
      </c>
      <c r="H3927" s="6">
        <f t="shared" si="373"/>
        <v>0.18</v>
      </c>
      <c r="I3927" s="6">
        <f t="shared" si="374"/>
        <v>1</v>
      </c>
    </row>
    <row r="3928" spans="1:9" x14ac:dyDescent="0.25">
      <c r="A3928" s="11">
        <v>1000003402</v>
      </c>
      <c r="B3928" s="6">
        <v>0.94</v>
      </c>
      <c r="C3928" s="6">
        <v>0.06</v>
      </c>
      <c r="D3928" s="6">
        <f t="shared" si="369"/>
        <v>0.08</v>
      </c>
      <c r="E3928" s="6">
        <f t="shared" si="370"/>
        <v>0.94</v>
      </c>
      <c r="F3928" s="6">
        <f t="shared" si="371"/>
        <v>0.94</v>
      </c>
      <c r="G3928" s="6">
        <f t="shared" si="372"/>
        <v>1.33</v>
      </c>
      <c r="H3928" s="6">
        <f t="shared" si="373"/>
        <v>0.08</v>
      </c>
      <c r="I3928" s="6">
        <f t="shared" si="374"/>
        <v>1</v>
      </c>
    </row>
    <row r="3929" spans="1:9" x14ac:dyDescent="0.25">
      <c r="A3929" s="11">
        <v>1000003409</v>
      </c>
      <c r="B3929" s="6">
        <v>0.68</v>
      </c>
      <c r="C3929" s="6">
        <v>0</v>
      </c>
      <c r="D3929" s="6">
        <f t="shared" si="369"/>
        <v>0.32</v>
      </c>
      <c r="E3929" s="6">
        <f t="shared" si="370"/>
        <v>1.05</v>
      </c>
      <c r="F3929" s="6">
        <f t="shared" si="371"/>
        <v>0.68</v>
      </c>
      <c r="G3929" s="6">
        <f t="shared" si="372"/>
        <v>1.21</v>
      </c>
      <c r="H3929" s="6">
        <f t="shared" si="373"/>
        <v>0.32</v>
      </c>
      <c r="I3929" s="6">
        <f t="shared" si="374"/>
        <v>1</v>
      </c>
    </row>
    <row r="3930" spans="1:9" x14ac:dyDescent="0.25">
      <c r="A3930" s="11">
        <v>1000003419</v>
      </c>
      <c r="B3930" s="6">
        <v>0.9</v>
      </c>
      <c r="C3930" s="6">
        <v>0.1</v>
      </c>
      <c r="D3930" s="6">
        <f t="shared" si="369"/>
        <v>0.14000000000000001</v>
      </c>
      <c r="E3930" s="6">
        <f t="shared" si="370"/>
        <v>0.91</v>
      </c>
      <c r="F3930" s="6">
        <f t="shared" si="371"/>
        <v>0.91</v>
      </c>
      <c r="G3930" s="6">
        <f t="shared" si="372"/>
        <v>1.27</v>
      </c>
      <c r="H3930" s="6">
        <f t="shared" si="373"/>
        <v>0.14000000000000001</v>
      </c>
      <c r="I3930" s="6">
        <f t="shared" si="374"/>
        <v>1</v>
      </c>
    </row>
    <row r="3931" spans="1:9" x14ac:dyDescent="0.25">
      <c r="A3931" s="11">
        <v>1000003421</v>
      </c>
      <c r="B3931" s="6">
        <v>1</v>
      </c>
      <c r="C3931" s="6">
        <v>0</v>
      </c>
      <c r="D3931" s="6">
        <f t="shared" si="369"/>
        <v>0</v>
      </c>
      <c r="E3931" s="6">
        <f t="shared" si="370"/>
        <v>1</v>
      </c>
      <c r="F3931" s="6">
        <f t="shared" si="371"/>
        <v>1</v>
      </c>
      <c r="G3931" s="6">
        <f t="shared" si="372"/>
        <v>1.41</v>
      </c>
      <c r="H3931" s="6">
        <f t="shared" si="373"/>
        <v>0</v>
      </c>
      <c r="I3931" s="6">
        <f t="shared" si="374"/>
        <v>1</v>
      </c>
    </row>
    <row r="3932" spans="1:9" x14ac:dyDescent="0.25">
      <c r="A3932" s="11">
        <v>1000003423</v>
      </c>
      <c r="B3932" s="6">
        <v>0.97</v>
      </c>
      <c r="C3932" s="6">
        <v>0.1</v>
      </c>
      <c r="D3932" s="6">
        <f t="shared" si="369"/>
        <v>0.1</v>
      </c>
      <c r="E3932" s="6">
        <f t="shared" si="370"/>
        <v>0.9</v>
      </c>
      <c r="F3932" s="6">
        <f t="shared" si="371"/>
        <v>0.98</v>
      </c>
      <c r="G3932" s="6">
        <f t="shared" si="372"/>
        <v>1.32</v>
      </c>
      <c r="H3932" s="6">
        <f t="shared" si="373"/>
        <v>0.1</v>
      </c>
      <c r="I3932" s="6">
        <f t="shared" si="374"/>
        <v>1</v>
      </c>
    </row>
    <row r="3933" spans="1:9" x14ac:dyDescent="0.25">
      <c r="A3933" s="11" t="s">
        <v>6</v>
      </c>
      <c r="B3933" s="6">
        <v>1</v>
      </c>
      <c r="C3933" s="6">
        <v>0</v>
      </c>
      <c r="D3933" s="6">
        <f t="shared" si="369"/>
        <v>0</v>
      </c>
      <c r="E3933" s="6">
        <f t="shared" si="370"/>
        <v>1</v>
      </c>
      <c r="F3933" s="6">
        <f t="shared" si="371"/>
        <v>1</v>
      </c>
      <c r="G3933" s="6">
        <f t="shared" si="372"/>
        <v>1.41</v>
      </c>
      <c r="H3933" s="6">
        <f t="shared" si="373"/>
        <v>0</v>
      </c>
      <c r="I3933" s="6">
        <f t="shared" si="374"/>
        <v>1</v>
      </c>
    </row>
    <row r="3934" spans="1:9" x14ac:dyDescent="0.25">
      <c r="A3934" s="11" t="s">
        <v>7</v>
      </c>
      <c r="B3934" s="6">
        <v>1</v>
      </c>
      <c r="C3934" s="6">
        <v>1</v>
      </c>
      <c r="D3934" s="6">
        <f t="shared" si="369"/>
        <v>1</v>
      </c>
      <c r="E3934" s="6">
        <f t="shared" si="370"/>
        <v>0</v>
      </c>
      <c r="F3934" s="6">
        <f t="shared" si="371"/>
        <v>1.41</v>
      </c>
      <c r="G3934" s="6">
        <f t="shared" si="372"/>
        <v>1</v>
      </c>
      <c r="H3934" s="6">
        <f t="shared" si="373"/>
        <v>0</v>
      </c>
      <c r="I3934" s="6">
        <f t="shared" si="374"/>
        <v>2</v>
      </c>
    </row>
    <row r="3935" spans="1:9" x14ac:dyDescent="0.25">
      <c r="A3935" s="11" t="s">
        <v>8</v>
      </c>
      <c r="B3935" s="6">
        <v>1</v>
      </c>
      <c r="C3935" s="6">
        <v>0</v>
      </c>
      <c r="D3935" s="6">
        <f t="shared" si="369"/>
        <v>0</v>
      </c>
      <c r="E3935" s="6">
        <f t="shared" si="370"/>
        <v>1</v>
      </c>
      <c r="F3935" s="6">
        <f t="shared" si="371"/>
        <v>1</v>
      </c>
      <c r="G3935" s="6">
        <f t="shared" si="372"/>
        <v>1.41</v>
      </c>
      <c r="H3935" s="6">
        <f t="shared" si="373"/>
        <v>0</v>
      </c>
      <c r="I3935" s="6">
        <f t="shared" si="374"/>
        <v>1</v>
      </c>
    </row>
    <row r="3936" spans="1:9" x14ac:dyDescent="0.25">
      <c r="A3936" s="11" t="s">
        <v>9</v>
      </c>
      <c r="B3936" s="6">
        <v>1</v>
      </c>
      <c r="C3936" s="6">
        <v>0</v>
      </c>
      <c r="D3936" s="6">
        <f t="shared" si="369"/>
        <v>0</v>
      </c>
      <c r="E3936" s="6">
        <f t="shared" si="370"/>
        <v>1</v>
      </c>
      <c r="F3936" s="6">
        <f t="shared" si="371"/>
        <v>1</v>
      </c>
      <c r="G3936" s="6">
        <f t="shared" si="372"/>
        <v>1.41</v>
      </c>
      <c r="H3936" s="6">
        <f t="shared" si="373"/>
        <v>0</v>
      </c>
      <c r="I3936" s="6">
        <f t="shared" si="374"/>
        <v>1</v>
      </c>
    </row>
    <row r="3937" spans="1:9" x14ac:dyDescent="0.25">
      <c r="A3937" s="11" t="s">
        <v>10</v>
      </c>
      <c r="B3937" s="6">
        <v>1</v>
      </c>
      <c r="C3937" s="6">
        <v>0.2</v>
      </c>
      <c r="D3937" s="6">
        <f t="shared" si="369"/>
        <v>0.2</v>
      </c>
      <c r="E3937" s="6">
        <f t="shared" si="370"/>
        <v>0.8</v>
      </c>
      <c r="F3937" s="6">
        <f t="shared" si="371"/>
        <v>1.02</v>
      </c>
      <c r="G3937" s="6">
        <f t="shared" si="372"/>
        <v>1.28</v>
      </c>
      <c r="H3937" s="6">
        <f t="shared" si="373"/>
        <v>0.2</v>
      </c>
      <c r="I3937" s="6">
        <f t="shared" si="374"/>
        <v>1</v>
      </c>
    </row>
    <row r="3938" spans="1:9" x14ac:dyDescent="0.25">
      <c r="A3938" s="11" t="s">
        <v>11</v>
      </c>
      <c r="B3938" s="6">
        <v>1</v>
      </c>
      <c r="C3938" s="6">
        <v>0</v>
      </c>
      <c r="D3938" s="6">
        <f t="shared" si="369"/>
        <v>0</v>
      </c>
      <c r="E3938" s="6">
        <f t="shared" si="370"/>
        <v>1</v>
      </c>
      <c r="F3938" s="6">
        <f t="shared" si="371"/>
        <v>1</v>
      </c>
      <c r="G3938" s="6">
        <f t="shared" si="372"/>
        <v>1.41</v>
      </c>
      <c r="H3938" s="6">
        <f t="shared" si="373"/>
        <v>0</v>
      </c>
      <c r="I3938" s="6">
        <f t="shared" si="374"/>
        <v>1</v>
      </c>
    </row>
    <row r="3939" spans="1:9" x14ac:dyDescent="0.25">
      <c r="A3939" s="11" t="s">
        <v>12</v>
      </c>
      <c r="B3939" s="6">
        <v>0.99</v>
      </c>
      <c r="C3939" s="6">
        <v>0.08</v>
      </c>
      <c r="D3939" s="6">
        <f t="shared" si="369"/>
        <v>0.08</v>
      </c>
      <c r="E3939" s="6">
        <f t="shared" si="370"/>
        <v>0.92</v>
      </c>
      <c r="F3939" s="6">
        <f t="shared" si="371"/>
        <v>0.99</v>
      </c>
      <c r="G3939" s="6">
        <f t="shared" si="372"/>
        <v>1.35</v>
      </c>
      <c r="H3939" s="6">
        <f t="shared" si="373"/>
        <v>0.08</v>
      </c>
      <c r="I3939" s="6">
        <f t="shared" si="374"/>
        <v>1</v>
      </c>
    </row>
    <row r="3940" spans="1:9" x14ac:dyDescent="0.25">
      <c r="A3940" s="11" t="s">
        <v>13</v>
      </c>
      <c r="B3940" s="6">
        <v>0.67</v>
      </c>
      <c r="C3940" s="6">
        <v>0</v>
      </c>
      <c r="D3940" s="6">
        <f t="shared" si="369"/>
        <v>0.33</v>
      </c>
      <c r="E3940" s="6">
        <f t="shared" si="370"/>
        <v>1.05</v>
      </c>
      <c r="F3940" s="6">
        <f t="shared" si="371"/>
        <v>0.67</v>
      </c>
      <c r="G3940" s="6">
        <f t="shared" si="372"/>
        <v>1.2</v>
      </c>
      <c r="H3940" s="6">
        <f t="shared" si="373"/>
        <v>0.33</v>
      </c>
      <c r="I3940" s="6">
        <f t="shared" si="374"/>
        <v>1</v>
      </c>
    </row>
    <row r="3941" spans="1:9" x14ac:dyDescent="0.25">
      <c r="A3941" s="11" t="s">
        <v>14</v>
      </c>
      <c r="B3941" s="6">
        <v>0.71</v>
      </c>
      <c r="C3941" s="6">
        <v>0.17</v>
      </c>
      <c r="D3941" s="6">
        <f t="shared" si="369"/>
        <v>0.34</v>
      </c>
      <c r="E3941" s="6">
        <f t="shared" si="370"/>
        <v>0.88</v>
      </c>
      <c r="F3941" s="6">
        <f t="shared" si="371"/>
        <v>0.73</v>
      </c>
      <c r="G3941" s="6">
        <f t="shared" si="372"/>
        <v>1.0900000000000001</v>
      </c>
      <c r="H3941" s="6">
        <f t="shared" si="373"/>
        <v>0.34</v>
      </c>
      <c r="I3941" s="6">
        <f t="shared" si="374"/>
        <v>1</v>
      </c>
    </row>
    <row r="3942" spans="1:9" x14ac:dyDescent="0.25">
      <c r="A3942" s="11" t="s">
        <v>15</v>
      </c>
      <c r="B3942" s="6">
        <v>0.78</v>
      </c>
      <c r="C3942" s="6">
        <v>0.08</v>
      </c>
      <c r="D3942" s="6">
        <f t="shared" si="369"/>
        <v>0.23</v>
      </c>
      <c r="E3942" s="6">
        <f t="shared" si="370"/>
        <v>0.95</v>
      </c>
      <c r="F3942" s="6">
        <f t="shared" si="371"/>
        <v>0.78</v>
      </c>
      <c r="G3942" s="6">
        <f t="shared" si="372"/>
        <v>1.21</v>
      </c>
      <c r="H3942" s="6">
        <f t="shared" si="373"/>
        <v>0.23</v>
      </c>
      <c r="I3942" s="6">
        <f t="shared" si="374"/>
        <v>1</v>
      </c>
    </row>
    <row r="3943" spans="1:9" x14ac:dyDescent="0.25">
      <c r="A3943" s="11" t="s">
        <v>16</v>
      </c>
      <c r="B3943" s="6">
        <v>1</v>
      </c>
      <c r="C3943" s="6">
        <v>0</v>
      </c>
      <c r="D3943" s="6">
        <f t="shared" si="369"/>
        <v>0</v>
      </c>
      <c r="E3943" s="6">
        <f t="shared" si="370"/>
        <v>1</v>
      </c>
      <c r="F3943" s="6">
        <f t="shared" si="371"/>
        <v>1</v>
      </c>
      <c r="G3943" s="6">
        <f t="shared" si="372"/>
        <v>1.41</v>
      </c>
      <c r="H3943" s="6">
        <f t="shared" si="373"/>
        <v>0</v>
      </c>
      <c r="I3943" s="6">
        <f t="shared" si="374"/>
        <v>1</v>
      </c>
    </row>
    <row r="3944" spans="1:9" x14ac:dyDescent="0.25">
      <c r="A3944" s="11" t="s">
        <v>17</v>
      </c>
      <c r="B3944" s="6">
        <v>1</v>
      </c>
      <c r="C3944" s="6">
        <v>0</v>
      </c>
      <c r="D3944" s="6">
        <f t="shared" si="369"/>
        <v>0</v>
      </c>
      <c r="E3944" s="6">
        <f t="shared" si="370"/>
        <v>1</v>
      </c>
      <c r="F3944" s="6">
        <f t="shared" si="371"/>
        <v>1</v>
      </c>
      <c r="G3944" s="6">
        <f t="shared" si="372"/>
        <v>1.41</v>
      </c>
      <c r="H3944" s="6">
        <f t="shared" si="373"/>
        <v>0</v>
      </c>
      <c r="I3944" s="6">
        <f t="shared" si="374"/>
        <v>1</v>
      </c>
    </row>
    <row r="3945" spans="1:9" x14ac:dyDescent="0.25">
      <c r="A3945" s="11" t="s">
        <v>18</v>
      </c>
      <c r="B3945" s="6">
        <v>0</v>
      </c>
      <c r="C3945" s="6">
        <v>1</v>
      </c>
      <c r="D3945" s="6">
        <f t="shared" si="369"/>
        <v>1.41</v>
      </c>
      <c r="E3945" s="6">
        <f t="shared" si="370"/>
        <v>1</v>
      </c>
      <c r="F3945" s="6">
        <f t="shared" si="371"/>
        <v>1</v>
      </c>
      <c r="G3945" s="6">
        <f t="shared" si="372"/>
        <v>0</v>
      </c>
      <c r="H3945" s="6">
        <f t="shared" si="373"/>
        <v>0</v>
      </c>
      <c r="I3945" s="6">
        <f t="shared" si="374"/>
        <v>4</v>
      </c>
    </row>
    <row r="3946" spans="1:9" x14ac:dyDescent="0.25">
      <c r="A3946" s="11" t="s">
        <v>19</v>
      </c>
      <c r="B3946" s="6">
        <v>1</v>
      </c>
      <c r="C3946" s="6">
        <v>0</v>
      </c>
      <c r="D3946" s="6">
        <f t="shared" si="369"/>
        <v>0</v>
      </c>
      <c r="E3946" s="6">
        <f t="shared" si="370"/>
        <v>1</v>
      </c>
      <c r="F3946" s="6">
        <f t="shared" si="371"/>
        <v>1</v>
      </c>
      <c r="G3946" s="6">
        <f t="shared" si="372"/>
        <v>1.41</v>
      </c>
      <c r="H3946" s="6">
        <f t="shared" si="373"/>
        <v>0</v>
      </c>
      <c r="I3946" s="6">
        <f t="shared" si="374"/>
        <v>1</v>
      </c>
    </row>
    <row r="3947" spans="1:9" x14ac:dyDescent="0.25">
      <c r="A3947" s="11" t="s">
        <v>20</v>
      </c>
      <c r="B3947" s="6">
        <v>0.78</v>
      </c>
      <c r="C3947" s="6">
        <v>0.11</v>
      </c>
      <c r="D3947" s="6">
        <f t="shared" si="369"/>
        <v>0.25</v>
      </c>
      <c r="E3947" s="6">
        <f t="shared" si="370"/>
        <v>0.92</v>
      </c>
      <c r="F3947" s="6">
        <f t="shared" si="371"/>
        <v>0.79</v>
      </c>
      <c r="G3947" s="6">
        <f t="shared" si="372"/>
        <v>1.18</v>
      </c>
      <c r="H3947" s="6">
        <f t="shared" si="373"/>
        <v>0.25</v>
      </c>
      <c r="I3947" s="6">
        <f t="shared" si="374"/>
        <v>1</v>
      </c>
    </row>
    <row r="3948" spans="1:9" x14ac:dyDescent="0.25">
      <c r="A3948" s="11" t="s">
        <v>21</v>
      </c>
      <c r="B3948" s="6">
        <v>0.5</v>
      </c>
      <c r="C3948" s="6">
        <v>0.5</v>
      </c>
      <c r="D3948" s="6">
        <f t="shared" si="369"/>
        <v>0.71</v>
      </c>
      <c r="E3948" s="6">
        <f t="shared" si="370"/>
        <v>0.71</v>
      </c>
      <c r="F3948" s="6">
        <f t="shared" si="371"/>
        <v>0.71</v>
      </c>
      <c r="G3948" s="6">
        <f t="shared" si="372"/>
        <v>0.71</v>
      </c>
      <c r="H3948" s="6">
        <f t="shared" si="373"/>
        <v>0.71</v>
      </c>
      <c r="I3948" s="6">
        <f t="shared" si="374"/>
        <v>1</v>
      </c>
    </row>
    <row r="3949" spans="1:9" x14ac:dyDescent="0.25">
      <c r="A3949" s="11" t="s">
        <v>22</v>
      </c>
      <c r="B3949" s="6">
        <v>1</v>
      </c>
      <c r="C3949" s="6">
        <v>0</v>
      </c>
      <c r="D3949" s="6">
        <f t="shared" si="369"/>
        <v>0</v>
      </c>
      <c r="E3949" s="6">
        <f t="shared" si="370"/>
        <v>1</v>
      </c>
      <c r="F3949" s="6">
        <f t="shared" si="371"/>
        <v>1</v>
      </c>
      <c r="G3949" s="6">
        <f t="shared" si="372"/>
        <v>1.41</v>
      </c>
      <c r="H3949" s="6">
        <f t="shared" si="373"/>
        <v>0</v>
      </c>
      <c r="I3949" s="6">
        <f t="shared" si="374"/>
        <v>1</v>
      </c>
    </row>
    <row r="3950" spans="1:9" x14ac:dyDescent="0.25">
      <c r="A3950" s="11" t="s">
        <v>23</v>
      </c>
      <c r="B3950" s="6">
        <v>0.67</v>
      </c>
      <c r="C3950" s="6">
        <v>0.17</v>
      </c>
      <c r="D3950" s="6">
        <f t="shared" si="369"/>
        <v>0.37</v>
      </c>
      <c r="E3950" s="6">
        <f t="shared" si="370"/>
        <v>0.89</v>
      </c>
      <c r="F3950" s="6">
        <f t="shared" si="371"/>
        <v>0.69</v>
      </c>
      <c r="G3950" s="6">
        <f t="shared" si="372"/>
        <v>1.07</v>
      </c>
      <c r="H3950" s="6">
        <f t="shared" si="373"/>
        <v>0.37</v>
      </c>
      <c r="I3950" s="6">
        <f t="shared" si="374"/>
        <v>1</v>
      </c>
    </row>
    <row r="3951" spans="1:9" x14ac:dyDescent="0.25">
      <c r="A3951" s="11" t="s">
        <v>24</v>
      </c>
      <c r="B3951" s="6">
        <v>0.9</v>
      </c>
      <c r="C3951" s="6">
        <v>0.03</v>
      </c>
      <c r="D3951" s="6">
        <f t="shared" si="369"/>
        <v>0.1</v>
      </c>
      <c r="E3951" s="6">
        <f t="shared" si="370"/>
        <v>0.98</v>
      </c>
      <c r="F3951" s="6">
        <f t="shared" si="371"/>
        <v>0.9</v>
      </c>
      <c r="G3951" s="6">
        <f t="shared" si="372"/>
        <v>1.32</v>
      </c>
      <c r="H3951" s="6">
        <f t="shared" si="373"/>
        <v>0.1</v>
      </c>
      <c r="I3951" s="6">
        <f t="shared" si="374"/>
        <v>1</v>
      </c>
    </row>
    <row r="3952" spans="1:9" x14ac:dyDescent="0.25">
      <c r="A3952" s="11" t="s">
        <v>25</v>
      </c>
      <c r="B3952" s="6">
        <v>1</v>
      </c>
      <c r="C3952" s="6">
        <v>0.67</v>
      </c>
      <c r="D3952" s="6">
        <f t="shared" si="369"/>
        <v>0.67</v>
      </c>
      <c r="E3952" s="6">
        <f t="shared" si="370"/>
        <v>0.33</v>
      </c>
      <c r="F3952" s="6">
        <f t="shared" si="371"/>
        <v>1.2</v>
      </c>
      <c r="G3952" s="6">
        <f t="shared" si="372"/>
        <v>1.05</v>
      </c>
      <c r="H3952" s="6">
        <f t="shared" si="373"/>
        <v>0.33</v>
      </c>
      <c r="I3952" s="6">
        <f t="shared" si="374"/>
        <v>2</v>
      </c>
    </row>
    <row r="3953" spans="1:9" x14ac:dyDescent="0.25">
      <c r="A3953" s="11" t="s">
        <v>26</v>
      </c>
      <c r="B3953" s="6">
        <v>1</v>
      </c>
      <c r="C3953" s="6">
        <v>0</v>
      </c>
      <c r="D3953" s="6">
        <f t="shared" si="369"/>
        <v>0</v>
      </c>
      <c r="E3953" s="6">
        <f t="shared" si="370"/>
        <v>1</v>
      </c>
      <c r="F3953" s="6">
        <f t="shared" si="371"/>
        <v>1</v>
      </c>
      <c r="G3953" s="6">
        <f t="shared" si="372"/>
        <v>1.41</v>
      </c>
      <c r="H3953" s="6">
        <f t="shared" si="373"/>
        <v>0</v>
      </c>
      <c r="I3953" s="6">
        <f t="shared" si="374"/>
        <v>1</v>
      </c>
    </row>
    <row r="3954" spans="1:9" x14ac:dyDescent="0.25">
      <c r="A3954" s="11" t="s">
        <v>27</v>
      </c>
      <c r="B3954" s="6">
        <v>0</v>
      </c>
      <c r="C3954" s="6">
        <v>1</v>
      </c>
      <c r="D3954" s="6">
        <f t="shared" si="369"/>
        <v>1.41</v>
      </c>
      <c r="E3954" s="6">
        <f t="shared" si="370"/>
        <v>1</v>
      </c>
      <c r="F3954" s="6">
        <f t="shared" si="371"/>
        <v>1</v>
      </c>
      <c r="G3954" s="6">
        <f t="shared" si="372"/>
        <v>0</v>
      </c>
      <c r="H3954" s="6">
        <f t="shared" si="373"/>
        <v>0</v>
      </c>
      <c r="I3954" s="6">
        <f t="shared" si="374"/>
        <v>4</v>
      </c>
    </row>
    <row r="3955" spans="1:9" x14ac:dyDescent="0.25">
      <c r="A3955" s="11" t="s">
        <v>28</v>
      </c>
      <c r="B3955" s="6">
        <v>1</v>
      </c>
      <c r="C3955" s="6">
        <v>0</v>
      </c>
      <c r="D3955" s="6">
        <f t="shared" si="369"/>
        <v>0</v>
      </c>
      <c r="E3955" s="6">
        <f t="shared" si="370"/>
        <v>1</v>
      </c>
      <c r="F3955" s="6">
        <f t="shared" si="371"/>
        <v>1</v>
      </c>
      <c r="G3955" s="6">
        <f t="shared" si="372"/>
        <v>1.41</v>
      </c>
      <c r="H3955" s="6">
        <f t="shared" si="373"/>
        <v>0</v>
      </c>
      <c r="I3955" s="6">
        <f t="shared" si="374"/>
        <v>1</v>
      </c>
    </row>
    <row r="3956" spans="1:9" x14ac:dyDescent="0.25">
      <c r="A3956" s="11" t="s">
        <v>29</v>
      </c>
      <c r="B3956" s="6">
        <v>1</v>
      </c>
      <c r="C3956" s="6">
        <v>0</v>
      </c>
      <c r="D3956" s="6">
        <f t="shared" si="369"/>
        <v>0</v>
      </c>
      <c r="E3956" s="6">
        <f t="shared" si="370"/>
        <v>1</v>
      </c>
      <c r="F3956" s="6">
        <f t="shared" si="371"/>
        <v>1</v>
      </c>
      <c r="G3956" s="6">
        <f t="shared" si="372"/>
        <v>1.41</v>
      </c>
      <c r="H3956" s="6">
        <f t="shared" si="373"/>
        <v>0</v>
      </c>
      <c r="I3956" s="6">
        <f t="shared" si="374"/>
        <v>1</v>
      </c>
    </row>
    <row r="3957" spans="1:9" x14ac:dyDescent="0.25">
      <c r="A3957" s="11" t="s">
        <v>30</v>
      </c>
      <c r="B3957" s="6">
        <v>0</v>
      </c>
      <c r="C3957" s="6">
        <v>0</v>
      </c>
      <c r="D3957" s="6">
        <f t="shared" si="369"/>
        <v>1</v>
      </c>
      <c r="E3957" s="6">
        <f t="shared" si="370"/>
        <v>1.41</v>
      </c>
      <c r="F3957" s="6">
        <f t="shared" si="371"/>
        <v>0</v>
      </c>
      <c r="G3957" s="6">
        <f t="shared" si="372"/>
        <v>1</v>
      </c>
      <c r="H3957" s="6">
        <f t="shared" si="373"/>
        <v>0</v>
      </c>
      <c r="I3957" s="6">
        <f t="shared" si="374"/>
        <v>3</v>
      </c>
    </row>
    <row r="3958" spans="1:9" x14ac:dyDescent="0.25">
      <c r="A3958" s="11" t="s">
        <v>31</v>
      </c>
      <c r="B3958" s="6">
        <v>0</v>
      </c>
      <c r="C3958" s="6">
        <v>0</v>
      </c>
      <c r="D3958" s="6">
        <f t="shared" si="369"/>
        <v>1</v>
      </c>
      <c r="E3958" s="6">
        <f t="shared" si="370"/>
        <v>1.41</v>
      </c>
      <c r="F3958" s="6">
        <f t="shared" si="371"/>
        <v>0</v>
      </c>
      <c r="G3958" s="6">
        <f t="shared" si="372"/>
        <v>1</v>
      </c>
      <c r="H3958" s="6">
        <f t="shared" si="373"/>
        <v>0</v>
      </c>
      <c r="I3958" s="6">
        <f t="shared" si="374"/>
        <v>3</v>
      </c>
    </row>
    <row r="3959" spans="1:9" x14ac:dyDescent="0.25">
      <c r="A3959" s="11" t="s">
        <v>32</v>
      </c>
      <c r="B3959" s="6">
        <v>1</v>
      </c>
      <c r="C3959" s="6">
        <v>0</v>
      </c>
      <c r="D3959" s="6">
        <f t="shared" si="369"/>
        <v>0</v>
      </c>
      <c r="E3959" s="6">
        <f t="shared" si="370"/>
        <v>1</v>
      </c>
      <c r="F3959" s="6">
        <f t="shared" si="371"/>
        <v>1</v>
      </c>
      <c r="G3959" s="6">
        <f t="shared" si="372"/>
        <v>1.41</v>
      </c>
      <c r="H3959" s="6">
        <f t="shared" si="373"/>
        <v>0</v>
      </c>
      <c r="I3959" s="6">
        <f t="shared" si="374"/>
        <v>1</v>
      </c>
    </row>
    <row r="3960" spans="1:9" x14ac:dyDescent="0.25">
      <c r="A3960" s="11" t="s">
        <v>33</v>
      </c>
      <c r="B3960" s="6">
        <v>1</v>
      </c>
      <c r="C3960" s="6">
        <v>0</v>
      </c>
      <c r="D3960" s="6">
        <f t="shared" si="369"/>
        <v>0</v>
      </c>
      <c r="E3960" s="6">
        <f t="shared" si="370"/>
        <v>1</v>
      </c>
      <c r="F3960" s="6">
        <f t="shared" si="371"/>
        <v>1</v>
      </c>
      <c r="G3960" s="6">
        <f t="shared" si="372"/>
        <v>1.41</v>
      </c>
      <c r="H3960" s="6">
        <f t="shared" si="373"/>
        <v>0</v>
      </c>
      <c r="I3960" s="6">
        <f t="shared" si="374"/>
        <v>1</v>
      </c>
    </row>
    <row r="3961" spans="1:9" x14ac:dyDescent="0.25">
      <c r="A3961" s="11" t="s">
        <v>34</v>
      </c>
      <c r="B3961" s="6">
        <v>1</v>
      </c>
      <c r="C3961" s="6">
        <v>0</v>
      </c>
      <c r="D3961" s="6">
        <f t="shared" si="369"/>
        <v>0</v>
      </c>
      <c r="E3961" s="6">
        <f t="shared" si="370"/>
        <v>1</v>
      </c>
      <c r="F3961" s="6">
        <f t="shared" si="371"/>
        <v>1</v>
      </c>
      <c r="G3961" s="6">
        <f t="shared" si="372"/>
        <v>1.41</v>
      </c>
      <c r="H3961" s="6">
        <f t="shared" si="373"/>
        <v>0</v>
      </c>
      <c r="I3961" s="6">
        <f t="shared" si="374"/>
        <v>1</v>
      </c>
    </row>
    <row r="3962" spans="1:9" x14ac:dyDescent="0.25">
      <c r="A3962" s="11" t="s">
        <v>35</v>
      </c>
      <c r="B3962" s="6">
        <v>0.63</v>
      </c>
      <c r="C3962" s="6">
        <v>0.02</v>
      </c>
      <c r="D3962" s="6">
        <f t="shared" si="369"/>
        <v>0.37</v>
      </c>
      <c r="E3962" s="6">
        <f t="shared" si="370"/>
        <v>1.05</v>
      </c>
      <c r="F3962" s="6">
        <f t="shared" si="371"/>
        <v>0.63</v>
      </c>
      <c r="G3962" s="6">
        <f t="shared" si="372"/>
        <v>1.17</v>
      </c>
      <c r="H3962" s="6">
        <f t="shared" si="373"/>
        <v>0.37</v>
      </c>
      <c r="I3962" s="6">
        <f t="shared" si="374"/>
        <v>1</v>
      </c>
    </row>
    <row r="3963" spans="1:9" x14ac:dyDescent="0.25">
      <c r="A3963" s="11" t="s">
        <v>36</v>
      </c>
      <c r="B3963" s="6">
        <v>0.68</v>
      </c>
      <c r="C3963" s="6">
        <v>0.14000000000000001</v>
      </c>
      <c r="D3963" s="6">
        <f t="shared" si="369"/>
        <v>0.35</v>
      </c>
      <c r="E3963" s="6">
        <f t="shared" si="370"/>
        <v>0.92</v>
      </c>
      <c r="F3963" s="6">
        <f t="shared" si="371"/>
        <v>0.69</v>
      </c>
      <c r="G3963" s="6">
        <f t="shared" si="372"/>
        <v>1.1000000000000001</v>
      </c>
      <c r="H3963" s="6">
        <f t="shared" si="373"/>
        <v>0.35</v>
      </c>
      <c r="I3963" s="6">
        <f t="shared" si="374"/>
        <v>1</v>
      </c>
    </row>
    <row r="3964" spans="1:9" x14ac:dyDescent="0.25">
      <c r="A3964" s="11" t="s">
        <v>37</v>
      </c>
      <c r="B3964" s="6">
        <v>1</v>
      </c>
      <c r="C3964" s="6">
        <v>0</v>
      </c>
      <c r="D3964" s="6">
        <f t="shared" si="369"/>
        <v>0</v>
      </c>
      <c r="E3964" s="6">
        <f t="shared" si="370"/>
        <v>1</v>
      </c>
      <c r="F3964" s="6">
        <f t="shared" si="371"/>
        <v>1</v>
      </c>
      <c r="G3964" s="6">
        <f t="shared" si="372"/>
        <v>1.41</v>
      </c>
      <c r="H3964" s="6">
        <f t="shared" si="373"/>
        <v>0</v>
      </c>
      <c r="I3964" s="6">
        <f t="shared" si="374"/>
        <v>1</v>
      </c>
    </row>
    <row r="3965" spans="1:9" x14ac:dyDescent="0.25">
      <c r="A3965" s="11" t="s">
        <v>38</v>
      </c>
      <c r="B3965" s="6">
        <v>0.67</v>
      </c>
      <c r="C3965" s="6">
        <v>0</v>
      </c>
      <c r="D3965" s="6">
        <f t="shared" si="369"/>
        <v>0.33</v>
      </c>
      <c r="E3965" s="6">
        <f t="shared" si="370"/>
        <v>1.05</v>
      </c>
      <c r="F3965" s="6">
        <f t="shared" si="371"/>
        <v>0.67</v>
      </c>
      <c r="G3965" s="6">
        <f t="shared" si="372"/>
        <v>1.2</v>
      </c>
      <c r="H3965" s="6">
        <f t="shared" si="373"/>
        <v>0.33</v>
      </c>
      <c r="I3965" s="6">
        <f t="shared" si="374"/>
        <v>1</v>
      </c>
    </row>
    <row r="3966" spans="1:9" x14ac:dyDescent="0.25">
      <c r="A3966" s="11" t="s">
        <v>39</v>
      </c>
      <c r="B3966" s="6">
        <v>0.76</v>
      </c>
      <c r="C3966" s="6">
        <v>0.08</v>
      </c>
      <c r="D3966" s="6">
        <f t="shared" si="369"/>
        <v>0.25</v>
      </c>
      <c r="E3966" s="6">
        <f t="shared" si="370"/>
        <v>0.95</v>
      </c>
      <c r="F3966" s="6">
        <f t="shared" si="371"/>
        <v>0.76</v>
      </c>
      <c r="G3966" s="6">
        <f t="shared" si="372"/>
        <v>1.19</v>
      </c>
      <c r="H3966" s="6">
        <f t="shared" si="373"/>
        <v>0.25</v>
      </c>
      <c r="I3966" s="6">
        <f t="shared" si="374"/>
        <v>1</v>
      </c>
    </row>
    <row r="3967" spans="1:9" x14ac:dyDescent="0.25">
      <c r="A3967" s="11" t="s">
        <v>40</v>
      </c>
      <c r="B3967" s="6">
        <v>0.72</v>
      </c>
      <c r="C3967" s="6">
        <v>0.04</v>
      </c>
      <c r="D3967" s="6">
        <f t="shared" si="369"/>
        <v>0.28000000000000003</v>
      </c>
      <c r="E3967" s="6">
        <f t="shared" si="370"/>
        <v>1</v>
      </c>
      <c r="F3967" s="6">
        <f t="shared" si="371"/>
        <v>0.72</v>
      </c>
      <c r="G3967" s="6">
        <f t="shared" si="372"/>
        <v>1.2</v>
      </c>
      <c r="H3967" s="6">
        <f t="shared" si="373"/>
        <v>0.28000000000000003</v>
      </c>
      <c r="I3967" s="6">
        <f t="shared" si="374"/>
        <v>1</v>
      </c>
    </row>
    <row r="3968" spans="1:9" x14ac:dyDescent="0.25">
      <c r="A3968" s="11" t="s">
        <v>41</v>
      </c>
      <c r="B3968" s="6">
        <v>0</v>
      </c>
      <c r="C3968" s="6">
        <v>0</v>
      </c>
      <c r="D3968" s="6">
        <f t="shared" si="369"/>
        <v>1</v>
      </c>
      <c r="E3968" s="6">
        <f t="shared" si="370"/>
        <v>1.41</v>
      </c>
      <c r="F3968" s="6">
        <f t="shared" si="371"/>
        <v>0</v>
      </c>
      <c r="G3968" s="6">
        <f t="shared" si="372"/>
        <v>1</v>
      </c>
      <c r="H3968" s="6">
        <f t="shared" si="373"/>
        <v>0</v>
      </c>
      <c r="I3968" s="6">
        <f t="shared" si="374"/>
        <v>3</v>
      </c>
    </row>
    <row r="3969" spans="1:9" x14ac:dyDescent="0.25">
      <c r="A3969" s="11" t="s">
        <v>42</v>
      </c>
      <c r="B3969" s="6">
        <v>0</v>
      </c>
      <c r="C3969" s="6">
        <v>0</v>
      </c>
      <c r="D3969" s="6">
        <f t="shared" si="369"/>
        <v>1</v>
      </c>
      <c r="E3969" s="6">
        <f t="shared" si="370"/>
        <v>1.41</v>
      </c>
      <c r="F3969" s="6">
        <f t="shared" si="371"/>
        <v>0</v>
      </c>
      <c r="G3969" s="6">
        <f t="shared" si="372"/>
        <v>1</v>
      </c>
      <c r="H3969" s="6">
        <f t="shared" si="373"/>
        <v>0</v>
      </c>
      <c r="I3969" s="6">
        <f t="shared" si="374"/>
        <v>3</v>
      </c>
    </row>
    <row r="3970" spans="1:9" x14ac:dyDescent="0.25">
      <c r="A3970" s="11" t="s">
        <v>43</v>
      </c>
      <c r="B3970" s="6">
        <v>0.64</v>
      </c>
      <c r="C3970" s="6">
        <v>7.0000000000000007E-2</v>
      </c>
      <c r="D3970" s="6">
        <f t="shared" si="369"/>
        <v>0.37</v>
      </c>
      <c r="E3970" s="6">
        <f t="shared" si="370"/>
        <v>1</v>
      </c>
      <c r="F3970" s="6">
        <f t="shared" si="371"/>
        <v>0.64</v>
      </c>
      <c r="G3970" s="6">
        <f t="shared" si="372"/>
        <v>1.1299999999999999</v>
      </c>
      <c r="H3970" s="6">
        <f t="shared" si="373"/>
        <v>0.37</v>
      </c>
      <c r="I3970" s="6">
        <f t="shared" si="374"/>
        <v>1</v>
      </c>
    </row>
    <row r="3971" spans="1:9" x14ac:dyDescent="0.25">
      <c r="A3971" s="11" t="s">
        <v>44</v>
      </c>
      <c r="B3971" s="6">
        <v>0.21</v>
      </c>
      <c r="C3971" s="6">
        <v>0.11</v>
      </c>
      <c r="D3971" s="6">
        <f t="shared" ref="D3971:D4034" si="375">ROUND(SQRT(POWER(B3971-$L$3,2)+POWER(C3971-$M$3,2)),2)</f>
        <v>0.8</v>
      </c>
      <c r="E3971" s="6">
        <f t="shared" ref="E3971:E4034" si="376">ROUND(SQRT(POWER(B3971-$L$4,2)+POWER(C3971-$M$4,2)),2)</f>
        <v>1.19</v>
      </c>
      <c r="F3971" s="6">
        <f t="shared" ref="F3971:F4034" si="377">ROUND(SQRT(POWER(B3971-$L$5,2)+POWER(C3971-$M$5,2)),2)</f>
        <v>0.24</v>
      </c>
      <c r="G3971" s="6">
        <f t="shared" ref="G3971:G4034" si="378">ROUND(SQRT(POWER(B3971-$L$6,2)+POWER(C3971-$M$6,2)),2)</f>
        <v>0.91</v>
      </c>
      <c r="H3971" s="6">
        <f t="shared" si="373"/>
        <v>0.24</v>
      </c>
      <c r="I3971" s="6">
        <f t="shared" si="374"/>
        <v>3</v>
      </c>
    </row>
    <row r="3972" spans="1:9" x14ac:dyDescent="0.25">
      <c r="A3972" s="11" t="s">
        <v>45</v>
      </c>
      <c r="B3972" s="6">
        <v>0</v>
      </c>
      <c r="C3972" s="6">
        <v>0</v>
      </c>
      <c r="D3972" s="6">
        <f t="shared" si="375"/>
        <v>1</v>
      </c>
      <c r="E3972" s="6">
        <f t="shared" si="376"/>
        <v>1.41</v>
      </c>
      <c r="F3972" s="6">
        <f t="shared" si="377"/>
        <v>0</v>
      </c>
      <c r="G3972" s="6">
        <f t="shared" si="378"/>
        <v>1</v>
      </c>
      <c r="H3972" s="6">
        <f t="shared" ref="H3972:H4035" si="379">MIN(D3972:G3972)</f>
        <v>0</v>
      </c>
      <c r="I3972" s="6">
        <f t="shared" ref="I3972:I4035" si="380">IF(H3972=D3972,1,IF(H3972=E3972,2,IF(H3972=F3972,3,4)))</f>
        <v>3</v>
      </c>
    </row>
    <row r="3973" spans="1:9" x14ac:dyDescent="0.25">
      <c r="A3973" s="11" t="s">
        <v>46</v>
      </c>
      <c r="B3973" s="6">
        <v>1</v>
      </c>
      <c r="C3973" s="6">
        <v>0</v>
      </c>
      <c r="D3973" s="6">
        <f t="shared" si="375"/>
        <v>0</v>
      </c>
      <c r="E3973" s="6">
        <f t="shared" si="376"/>
        <v>1</v>
      </c>
      <c r="F3973" s="6">
        <f t="shared" si="377"/>
        <v>1</v>
      </c>
      <c r="G3973" s="6">
        <f t="shared" si="378"/>
        <v>1.41</v>
      </c>
      <c r="H3973" s="6">
        <f t="shared" si="379"/>
        <v>0</v>
      </c>
      <c r="I3973" s="6">
        <f t="shared" si="380"/>
        <v>1</v>
      </c>
    </row>
    <row r="3974" spans="1:9" x14ac:dyDescent="0.25">
      <c r="A3974" s="11" t="s">
        <v>47</v>
      </c>
      <c r="B3974" s="6">
        <v>1</v>
      </c>
      <c r="C3974" s="6">
        <v>1</v>
      </c>
      <c r="D3974" s="6">
        <f t="shared" si="375"/>
        <v>1</v>
      </c>
      <c r="E3974" s="6">
        <f t="shared" si="376"/>
        <v>0</v>
      </c>
      <c r="F3974" s="6">
        <f t="shared" si="377"/>
        <v>1.41</v>
      </c>
      <c r="G3974" s="6">
        <f t="shared" si="378"/>
        <v>1</v>
      </c>
      <c r="H3974" s="6">
        <f t="shared" si="379"/>
        <v>0</v>
      </c>
      <c r="I3974" s="6">
        <f t="shared" si="380"/>
        <v>2</v>
      </c>
    </row>
    <row r="3975" spans="1:9" x14ac:dyDescent="0.25">
      <c r="A3975" s="11" t="s">
        <v>48</v>
      </c>
      <c r="B3975" s="6">
        <v>1</v>
      </c>
      <c r="C3975" s="6">
        <v>0.33</v>
      </c>
      <c r="D3975" s="6">
        <f t="shared" si="375"/>
        <v>0.33</v>
      </c>
      <c r="E3975" s="6">
        <f t="shared" si="376"/>
        <v>0.67</v>
      </c>
      <c r="F3975" s="6">
        <f t="shared" si="377"/>
        <v>1.05</v>
      </c>
      <c r="G3975" s="6">
        <f t="shared" si="378"/>
        <v>1.2</v>
      </c>
      <c r="H3975" s="6">
        <f t="shared" si="379"/>
        <v>0.33</v>
      </c>
      <c r="I3975" s="6">
        <f t="shared" si="380"/>
        <v>1</v>
      </c>
    </row>
    <row r="3976" spans="1:9" x14ac:dyDescent="0.25">
      <c r="A3976" s="11" t="s">
        <v>49</v>
      </c>
      <c r="B3976" s="6">
        <v>0.82</v>
      </c>
      <c r="C3976" s="6">
        <v>0.06</v>
      </c>
      <c r="D3976" s="6">
        <f t="shared" si="375"/>
        <v>0.19</v>
      </c>
      <c r="E3976" s="6">
        <f t="shared" si="376"/>
        <v>0.96</v>
      </c>
      <c r="F3976" s="6">
        <f t="shared" si="377"/>
        <v>0.82</v>
      </c>
      <c r="G3976" s="6">
        <f t="shared" si="378"/>
        <v>1.25</v>
      </c>
      <c r="H3976" s="6">
        <f t="shared" si="379"/>
        <v>0.19</v>
      </c>
      <c r="I3976" s="6">
        <f t="shared" si="380"/>
        <v>1</v>
      </c>
    </row>
    <row r="3977" spans="1:9" x14ac:dyDescent="0.25">
      <c r="A3977" s="11" t="s">
        <v>50</v>
      </c>
      <c r="B3977" s="6">
        <v>0.94</v>
      </c>
      <c r="C3977" s="6">
        <v>0.06</v>
      </c>
      <c r="D3977" s="6">
        <f t="shared" si="375"/>
        <v>0.08</v>
      </c>
      <c r="E3977" s="6">
        <f t="shared" si="376"/>
        <v>0.94</v>
      </c>
      <c r="F3977" s="6">
        <f t="shared" si="377"/>
        <v>0.94</v>
      </c>
      <c r="G3977" s="6">
        <f t="shared" si="378"/>
        <v>1.33</v>
      </c>
      <c r="H3977" s="6">
        <f t="shared" si="379"/>
        <v>0.08</v>
      </c>
      <c r="I3977" s="6">
        <f t="shared" si="380"/>
        <v>1</v>
      </c>
    </row>
    <row r="3978" spans="1:9" x14ac:dyDescent="0.25">
      <c r="A3978" s="11" t="s">
        <v>51</v>
      </c>
      <c r="B3978" s="6">
        <v>1</v>
      </c>
      <c r="C3978" s="6">
        <v>0</v>
      </c>
      <c r="D3978" s="6">
        <f t="shared" si="375"/>
        <v>0</v>
      </c>
      <c r="E3978" s="6">
        <f t="shared" si="376"/>
        <v>1</v>
      </c>
      <c r="F3978" s="6">
        <f t="shared" si="377"/>
        <v>1</v>
      </c>
      <c r="G3978" s="6">
        <f t="shared" si="378"/>
        <v>1.41</v>
      </c>
      <c r="H3978" s="6">
        <f t="shared" si="379"/>
        <v>0</v>
      </c>
      <c r="I3978" s="6">
        <f t="shared" si="380"/>
        <v>1</v>
      </c>
    </row>
    <row r="3979" spans="1:9" x14ac:dyDescent="0.25">
      <c r="A3979" s="11" t="s">
        <v>52</v>
      </c>
      <c r="B3979" s="6">
        <v>0</v>
      </c>
      <c r="C3979" s="6">
        <v>1</v>
      </c>
      <c r="D3979" s="6">
        <f t="shared" si="375"/>
        <v>1.41</v>
      </c>
      <c r="E3979" s="6">
        <f t="shared" si="376"/>
        <v>1</v>
      </c>
      <c r="F3979" s="6">
        <f t="shared" si="377"/>
        <v>1</v>
      </c>
      <c r="G3979" s="6">
        <f t="shared" si="378"/>
        <v>0</v>
      </c>
      <c r="H3979" s="6">
        <f t="shared" si="379"/>
        <v>0</v>
      </c>
      <c r="I3979" s="6">
        <f t="shared" si="380"/>
        <v>4</v>
      </c>
    </row>
    <row r="3980" spans="1:9" x14ac:dyDescent="0.25">
      <c r="A3980" s="11" t="s">
        <v>53</v>
      </c>
      <c r="B3980" s="6">
        <v>1</v>
      </c>
      <c r="C3980" s="6">
        <v>0</v>
      </c>
      <c r="D3980" s="6">
        <f t="shared" si="375"/>
        <v>0</v>
      </c>
      <c r="E3980" s="6">
        <f t="shared" si="376"/>
        <v>1</v>
      </c>
      <c r="F3980" s="6">
        <f t="shared" si="377"/>
        <v>1</v>
      </c>
      <c r="G3980" s="6">
        <f t="shared" si="378"/>
        <v>1.41</v>
      </c>
      <c r="H3980" s="6">
        <f t="shared" si="379"/>
        <v>0</v>
      </c>
      <c r="I3980" s="6">
        <f t="shared" si="380"/>
        <v>1</v>
      </c>
    </row>
    <row r="3981" spans="1:9" x14ac:dyDescent="0.25">
      <c r="A3981" s="11" t="s">
        <v>54</v>
      </c>
      <c r="B3981" s="6">
        <v>1</v>
      </c>
      <c r="C3981" s="6">
        <v>1</v>
      </c>
      <c r="D3981" s="6">
        <f t="shared" si="375"/>
        <v>1</v>
      </c>
      <c r="E3981" s="6">
        <f t="shared" si="376"/>
        <v>0</v>
      </c>
      <c r="F3981" s="6">
        <f t="shared" si="377"/>
        <v>1.41</v>
      </c>
      <c r="G3981" s="6">
        <f t="shared" si="378"/>
        <v>1</v>
      </c>
      <c r="H3981" s="6">
        <f t="shared" si="379"/>
        <v>0</v>
      </c>
      <c r="I3981" s="6">
        <f t="shared" si="380"/>
        <v>2</v>
      </c>
    </row>
    <row r="3982" spans="1:9" x14ac:dyDescent="0.25">
      <c r="A3982" s="11" t="s">
        <v>55</v>
      </c>
      <c r="B3982" s="6">
        <v>1</v>
      </c>
      <c r="C3982" s="6">
        <v>0.5</v>
      </c>
      <c r="D3982" s="6">
        <f t="shared" si="375"/>
        <v>0.5</v>
      </c>
      <c r="E3982" s="6">
        <f t="shared" si="376"/>
        <v>0.5</v>
      </c>
      <c r="F3982" s="6">
        <f t="shared" si="377"/>
        <v>1.1200000000000001</v>
      </c>
      <c r="G3982" s="6">
        <f t="shared" si="378"/>
        <v>1.1200000000000001</v>
      </c>
      <c r="H3982" s="6">
        <f t="shared" si="379"/>
        <v>0.5</v>
      </c>
      <c r="I3982" s="6">
        <f t="shared" si="380"/>
        <v>1</v>
      </c>
    </row>
    <row r="3983" spans="1:9" x14ac:dyDescent="0.25">
      <c r="A3983" s="11" t="s">
        <v>56</v>
      </c>
      <c r="B3983" s="6">
        <v>0</v>
      </c>
      <c r="C3983" s="6">
        <v>0</v>
      </c>
      <c r="D3983" s="6">
        <f t="shared" si="375"/>
        <v>1</v>
      </c>
      <c r="E3983" s="6">
        <f t="shared" si="376"/>
        <v>1.41</v>
      </c>
      <c r="F3983" s="6">
        <f t="shared" si="377"/>
        <v>0</v>
      </c>
      <c r="G3983" s="6">
        <f t="shared" si="378"/>
        <v>1</v>
      </c>
      <c r="H3983" s="6">
        <f t="shared" si="379"/>
        <v>0</v>
      </c>
      <c r="I3983" s="6">
        <f t="shared" si="380"/>
        <v>3</v>
      </c>
    </row>
    <row r="3984" spans="1:9" x14ac:dyDescent="0.25">
      <c r="A3984" s="11" t="s">
        <v>57</v>
      </c>
      <c r="B3984" s="6">
        <v>1</v>
      </c>
      <c r="C3984" s="6">
        <v>0</v>
      </c>
      <c r="D3984" s="6">
        <f t="shared" si="375"/>
        <v>0</v>
      </c>
      <c r="E3984" s="6">
        <f t="shared" si="376"/>
        <v>1</v>
      </c>
      <c r="F3984" s="6">
        <f t="shared" si="377"/>
        <v>1</v>
      </c>
      <c r="G3984" s="6">
        <f t="shared" si="378"/>
        <v>1.41</v>
      </c>
      <c r="H3984" s="6">
        <f t="shared" si="379"/>
        <v>0</v>
      </c>
      <c r="I3984" s="6">
        <f t="shared" si="380"/>
        <v>1</v>
      </c>
    </row>
    <row r="3985" spans="1:9" x14ac:dyDescent="0.25">
      <c r="A3985" s="11" t="s">
        <v>58</v>
      </c>
      <c r="B3985" s="6">
        <v>1</v>
      </c>
      <c r="C3985" s="6">
        <v>0</v>
      </c>
      <c r="D3985" s="6">
        <f t="shared" si="375"/>
        <v>0</v>
      </c>
      <c r="E3985" s="6">
        <f t="shared" si="376"/>
        <v>1</v>
      </c>
      <c r="F3985" s="6">
        <f t="shared" si="377"/>
        <v>1</v>
      </c>
      <c r="G3985" s="6">
        <f t="shared" si="378"/>
        <v>1.41</v>
      </c>
      <c r="H3985" s="6">
        <f t="shared" si="379"/>
        <v>0</v>
      </c>
      <c r="I3985" s="6">
        <f t="shared" si="380"/>
        <v>1</v>
      </c>
    </row>
    <row r="3986" spans="1:9" x14ac:dyDescent="0.25">
      <c r="A3986" s="11" t="s">
        <v>59</v>
      </c>
      <c r="B3986" s="6">
        <v>0.92</v>
      </c>
      <c r="C3986" s="6">
        <v>0.05</v>
      </c>
      <c r="D3986" s="6">
        <f t="shared" si="375"/>
        <v>0.09</v>
      </c>
      <c r="E3986" s="6">
        <f t="shared" si="376"/>
        <v>0.95</v>
      </c>
      <c r="F3986" s="6">
        <f t="shared" si="377"/>
        <v>0.92</v>
      </c>
      <c r="G3986" s="6">
        <f t="shared" si="378"/>
        <v>1.32</v>
      </c>
      <c r="H3986" s="6">
        <f t="shared" si="379"/>
        <v>0.09</v>
      </c>
      <c r="I3986" s="6">
        <f t="shared" si="380"/>
        <v>1</v>
      </c>
    </row>
    <row r="3987" spans="1:9" x14ac:dyDescent="0.25">
      <c r="A3987" s="11" t="s">
        <v>60</v>
      </c>
      <c r="B3987" s="6">
        <v>0.84</v>
      </c>
      <c r="C3987" s="6">
        <v>0.08</v>
      </c>
      <c r="D3987" s="6">
        <f t="shared" si="375"/>
        <v>0.18</v>
      </c>
      <c r="E3987" s="6">
        <f t="shared" si="376"/>
        <v>0.93</v>
      </c>
      <c r="F3987" s="6">
        <f t="shared" si="377"/>
        <v>0.84</v>
      </c>
      <c r="G3987" s="6">
        <f t="shared" si="378"/>
        <v>1.25</v>
      </c>
      <c r="H3987" s="6">
        <f t="shared" si="379"/>
        <v>0.18</v>
      </c>
      <c r="I3987" s="6">
        <f t="shared" si="380"/>
        <v>1</v>
      </c>
    </row>
    <row r="3988" spans="1:9" x14ac:dyDescent="0.25">
      <c r="A3988" s="11" t="s">
        <v>61</v>
      </c>
      <c r="B3988" s="6">
        <v>0</v>
      </c>
      <c r="C3988" s="6">
        <v>0</v>
      </c>
      <c r="D3988" s="6">
        <f t="shared" si="375"/>
        <v>1</v>
      </c>
      <c r="E3988" s="6">
        <f t="shared" si="376"/>
        <v>1.41</v>
      </c>
      <c r="F3988" s="6">
        <f t="shared" si="377"/>
        <v>0</v>
      </c>
      <c r="G3988" s="6">
        <f t="shared" si="378"/>
        <v>1</v>
      </c>
      <c r="H3988" s="6">
        <f t="shared" si="379"/>
        <v>0</v>
      </c>
      <c r="I3988" s="6">
        <f t="shared" si="380"/>
        <v>3</v>
      </c>
    </row>
    <row r="3989" spans="1:9" x14ac:dyDescent="0.25">
      <c r="A3989" s="11" t="s">
        <v>62</v>
      </c>
      <c r="B3989" s="6">
        <v>1</v>
      </c>
      <c r="C3989" s="6">
        <v>0</v>
      </c>
      <c r="D3989" s="6">
        <f t="shared" si="375"/>
        <v>0</v>
      </c>
      <c r="E3989" s="6">
        <f t="shared" si="376"/>
        <v>1</v>
      </c>
      <c r="F3989" s="6">
        <f t="shared" si="377"/>
        <v>1</v>
      </c>
      <c r="G3989" s="6">
        <f t="shared" si="378"/>
        <v>1.41</v>
      </c>
      <c r="H3989" s="6">
        <f t="shared" si="379"/>
        <v>0</v>
      </c>
      <c r="I3989" s="6">
        <f t="shared" si="380"/>
        <v>1</v>
      </c>
    </row>
    <row r="3990" spans="1:9" x14ac:dyDescent="0.25">
      <c r="A3990" s="11" t="s">
        <v>63</v>
      </c>
      <c r="B3990" s="6">
        <v>0.7</v>
      </c>
      <c r="C3990" s="6">
        <v>0.08</v>
      </c>
      <c r="D3990" s="6">
        <f t="shared" si="375"/>
        <v>0.31</v>
      </c>
      <c r="E3990" s="6">
        <f t="shared" si="376"/>
        <v>0.97</v>
      </c>
      <c r="F3990" s="6">
        <f t="shared" si="377"/>
        <v>0.7</v>
      </c>
      <c r="G3990" s="6">
        <f t="shared" si="378"/>
        <v>1.1599999999999999</v>
      </c>
      <c r="H3990" s="6">
        <f t="shared" si="379"/>
        <v>0.31</v>
      </c>
      <c r="I3990" s="6">
        <f t="shared" si="380"/>
        <v>1</v>
      </c>
    </row>
    <row r="3991" spans="1:9" x14ac:dyDescent="0.25">
      <c r="A3991" s="11" t="s">
        <v>64</v>
      </c>
      <c r="B3991" s="6">
        <v>0</v>
      </c>
      <c r="C3991" s="6">
        <v>0</v>
      </c>
      <c r="D3991" s="6">
        <f t="shared" si="375"/>
        <v>1</v>
      </c>
      <c r="E3991" s="6">
        <f t="shared" si="376"/>
        <v>1.41</v>
      </c>
      <c r="F3991" s="6">
        <f t="shared" si="377"/>
        <v>0</v>
      </c>
      <c r="G3991" s="6">
        <f t="shared" si="378"/>
        <v>1</v>
      </c>
      <c r="H3991" s="6">
        <f t="shared" si="379"/>
        <v>0</v>
      </c>
      <c r="I3991" s="6">
        <f t="shared" si="380"/>
        <v>3</v>
      </c>
    </row>
    <row r="3992" spans="1:9" x14ac:dyDescent="0.25">
      <c r="A3992" s="11" t="s">
        <v>65</v>
      </c>
      <c r="B3992" s="6">
        <v>1</v>
      </c>
      <c r="C3992" s="6">
        <v>0</v>
      </c>
      <c r="D3992" s="6">
        <f t="shared" si="375"/>
        <v>0</v>
      </c>
      <c r="E3992" s="6">
        <f t="shared" si="376"/>
        <v>1</v>
      </c>
      <c r="F3992" s="6">
        <f t="shared" si="377"/>
        <v>1</v>
      </c>
      <c r="G3992" s="6">
        <f t="shared" si="378"/>
        <v>1.41</v>
      </c>
      <c r="H3992" s="6">
        <f t="shared" si="379"/>
        <v>0</v>
      </c>
      <c r="I3992" s="6">
        <f t="shared" si="380"/>
        <v>1</v>
      </c>
    </row>
    <row r="3993" spans="1:9" x14ac:dyDescent="0.25">
      <c r="A3993" s="11" t="s">
        <v>66</v>
      </c>
      <c r="B3993" s="6">
        <v>1</v>
      </c>
      <c r="C3993" s="6">
        <v>0</v>
      </c>
      <c r="D3993" s="6">
        <f t="shared" si="375"/>
        <v>0</v>
      </c>
      <c r="E3993" s="6">
        <f t="shared" si="376"/>
        <v>1</v>
      </c>
      <c r="F3993" s="6">
        <f t="shared" si="377"/>
        <v>1</v>
      </c>
      <c r="G3993" s="6">
        <f t="shared" si="378"/>
        <v>1.41</v>
      </c>
      <c r="H3993" s="6">
        <f t="shared" si="379"/>
        <v>0</v>
      </c>
      <c r="I3993" s="6">
        <f t="shared" si="380"/>
        <v>1</v>
      </c>
    </row>
    <row r="3994" spans="1:9" x14ac:dyDescent="0.25">
      <c r="A3994" s="11" t="s">
        <v>67</v>
      </c>
      <c r="B3994" s="6">
        <v>0.92</v>
      </c>
      <c r="C3994" s="6">
        <v>0.05</v>
      </c>
      <c r="D3994" s="6">
        <f t="shared" si="375"/>
        <v>0.09</v>
      </c>
      <c r="E3994" s="6">
        <f t="shared" si="376"/>
        <v>0.95</v>
      </c>
      <c r="F3994" s="6">
        <f t="shared" si="377"/>
        <v>0.92</v>
      </c>
      <c r="G3994" s="6">
        <f t="shared" si="378"/>
        <v>1.32</v>
      </c>
      <c r="H3994" s="6">
        <f t="shared" si="379"/>
        <v>0.09</v>
      </c>
      <c r="I3994" s="6">
        <f t="shared" si="380"/>
        <v>1</v>
      </c>
    </row>
    <row r="3995" spans="1:9" x14ac:dyDescent="0.25">
      <c r="A3995" s="11" t="s">
        <v>68</v>
      </c>
      <c r="B3995" s="6">
        <v>0.92</v>
      </c>
      <c r="C3995" s="6">
        <v>7.0000000000000007E-2</v>
      </c>
      <c r="D3995" s="6">
        <f t="shared" si="375"/>
        <v>0.11</v>
      </c>
      <c r="E3995" s="6">
        <f t="shared" si="376"/>
        <v>0.93</v>
      </c>
      <c r="F3995" s="6">
        <f t="shared" si="377"/>
        <v>0.92</v>
      </c>
      <c r="G3995" s="6">
        <f t="shared" si="378"/>
        <v>1.31</v>
      </c>
      <c r="H3995" s="6">
        <f t="shared" si="379"/>
        <v>0.11</v>
      </c>
      <c r="I3995" s="6">
        <f t="shared" si="380"/>
        <v>1</v>
      </c>
    </row>
    <row r="3996" spans="1:9" x14ac:dyDescent="0.25">
      <c r="A3996" s="11" t="s">
        <v>69</v>
      </c>
      <c r="B3996" s="6">
        <v>1</v>
      </c>
      <c r="C3996" s="6">
        <v>0</v>
      </c>
      <c r="D3996" s="6">
        <f t="shared" si="375"/>
        <v>0</v>
      </c>
      <c r="E3996" s="6">
        <f t="shared" si="376"/>
        <v>1</v>
      </c>
      <c r="F3996" s="6">
        <f t="shared" si="377"/>
        <v>1</v>
      </c>
      <c r="G3996" s="6">
        <f t="shared" si="378"/>
        <v>1.41</v>
      </c>
      <c r="H3996" s="6">
        <f t="shared" si="379"/>
        <v>0</v>
      </c>
      <c r="I3996" s="6">
        <f t="shared" si="380"/>
        <v>1</v>
      </c>
    </row>
    <row r="3997" spans="1:9" x14ac:dyDescent="0.25">
      <c r="A3997" s="11" t="s">
        <v>70</v>
      </c>
      <c r="B3997" s="6">
        <v>0.62</v>
      </c>
      <c r="C3997" s="6">
        <v>0.05</v>
      </c>
      <c r="D3997" s="6">
        <f t="shared" si="375"/>
        <v>0.38</v>
      </c>
      <c r="E3997" s="6">
        <f t="shared" si="376"/>
        <v>1.02</v>
      </c>
      <c r="F3997" s="6">
        <f t="shared" si="377"/>
        <v>0.62</v>
      </c>
      <c r="G3997" s="6">
        <f t="shared" si="378"/>
        <v>1.1299999999999999</v>
      </c>
      <c r="H3997" s="6">
        <f t="shared" si="379"/>
        <v>0.38</v>
      </c>
      <c r="I3997" s="6">
        <f t="shared" si="380"/>
        <v>1</v>
      </c>
    </row>
    <row r="3998" spans="1:9" x14ac:dyDescent="0.25">
      <c r="A3998" s="11" t="s">
        <v>71</v>
      </c>
      <c r="B3998" s="6">
        <v>0.42</v>
      </c>
      <c r="C3998" s="6">
        <v>0.05</v>
      </c>
      <c r="D3998" s="6">
        <f t="shared" si="375"/>
        <v>0.57999999999999996</v>
      </c>
      <c r="E3998" s="6">
        <f t="shared" si="376"/>
        <v>1.1100000000000001</v>
      </c>
      <c r="F3998" s="6">
        <f t="shared" si="377"/>
        <v>0.42</v>
      </c>
      <c r="G3998" s="6">
        <f t="shared" si="378"/>
        <v>1.04</v>
      </c>
      <c r="H3998" s="6">
        <f t="shared" si="379"/>
        <v>0.42</v>
      </c>
      <c r="I3998" s="6">
        <f t="shared" si="380"/>
        <v>3</v>
      </c>
    </row>
    <row r="3999" spans="1:9" x14ac:dyDescent="0.25">
      <c r="A3999" s="11" t="s">
        <v>72</v>
      </c>
      <c r="B3999" s="6">
        <v>1</v>
      </c>
      <c r="C3999" s="6">
        <v>7.0000000000000007E-2</v>
      </c>
      <c r="D3999" s="6">
        <f t="shared" si="375"/>
        <v>7.0000000000000007E-2</v>
      </c>
      <c r="E3999" s="6">
        <f t="shared" si="376"/>
        <v>0.93</v>
      </c>
      <c r="F3999" s="6">
        <f t="shared" si="377"/>
        <v>1</v>
      </c>
      <c r="G3999" s="6">
        <f t="shared" si="378"/>
        <v>1.37</v>
      </c>
      <c r="H3999" s="6">
        <f t="shared" si="379"/>
        <v>7.0000000000000007E-2</v>
      </c>
      <c r="I3999" s="6">
        <f t="shared" si="380"/>
        <v>1</v>
      </c>
    </row>
    <row r="4000" spans="1:9" x14ac:dyDescent="0.25">
      <c r="A4000" s="11" t="s">
        <v>73</v>
      </c>
      <c r="B4000" s="6">
        <v>1</v>
      </c>
      <c r="C4000" s="6">
        <v>0</v>
      </c>
      <c r="D4000" s="6">
        <f t="shared" si="375"/>
        <v>0</v>
      </c>
      <c r="E4000" s="6">
        <f t="shared" si="376"/>
        <v>1</v>
      </c>
      <c r="F4000" s="6">
        <f t="shared" si="377"/>
        <v>1</v>
      </c>
      <c r="G4000" s="6">
        <f t="shared" si="378"/>
        <v>1.41</v>
      </c>
      <c r="H4000" s="6">
        <f t="shared" si="379"/>
        <v>0</v>
      </c>
      <c r="I4000" s="6">
        <f t="shared" si="380"/>
        <v>1</v>
      </c>
    </row>
    <row r="4001" spans="1:9" x14ac:dyDescent="0.25">
      <c r="A4001" s="11" t="s">
        <v>74</v>
      </c>
      <c r="B4001" s="6">
        <v>1</v>
      </c>
      <c r="C4001" s="6">
        <v>0</v>
      </c>
      <c r="D4001" s="6">
        <f t="shared" si="375"/>
        <v>0</v>
      </c>
      <c r="E4001" s="6">
        <f t="shared" si="376"/>
        <v>1</v>
      </c>
      <c r="F4001" s="6">
        <f t="shared" si="377"/>
        <v>1</v>
      </c>
      <c r="G4001" s="6">
        <f t="shared" si="378"/>
        <v>1.41</v>
      </c>
      <c r="H4001" s="6">
        <f t="shared" si="379"/>
        <v>0</v>
      </c>
      <c r="I4001" s="6">
        <f t="shared" si="380"/>
        <v>1</v>
      </c>
    </row>
    <row r="4002" spans="1:9" x14ac:dyDescent="0.25">
      <c r="A4002" s="11" t="s">
        <v>75</v>
      </c>
      <c r="B4002" s="6">
        <v>0.94</v>
      </c>
      <c r="C4002" s="6">
        <v>7.0000000000000007E-2</v>
      </c>
      <c r="D4002" s="6">
        <f t="shared" si="375"/>
        <v>0.09</v>
      </c>
      <c r="E4002" s="6">
        <f t="shared" si="376"/>
        <v>0.93</v>
      </c>
      <c r="F4002" s="6">
        <f t="shared" si="377"/>
        <v>0.94</v>
      </c>
      <c r="G4002" s="6">
        <f t="shared" si="378"/>
        <v>1.32</v>
      </c>
      <c r="H4002" s="6">
        <f t="shared" si="379"/>
        <v>0.09</v>
      </c>
      <c r="I4002" s="6">
        <f t="shared" si="380"/>
        <v>1</v>
      </c>
    </row>
    <row r="4003" spans="1:9" x14ac:dyDescent="0.25">
      <c r="A4003" s="11" t="s">
        <v>76</v>
      </c>
      <c r="B4003" s="6">
        <v>0.87</v>
      </c>
      <c r="C4003" s="6">
        <v>0.05</v>
      </c>
      <c r="D4003" s="6">
        <f t="shared" si="375"/>
        <v>0.14000000000000001</v>
      </c>
      <c r="E4003" s="6">
        <f t="shared" si="376"/>
        <v>0.96</v>
      </c>
      <c r="F4003" s="6">
        <f t="shared" si="377"/>
        <v>0.87</v>
      </c>
      <c r="G4003" s="6">
        <f t="shared" si="378"/>
        <v>1.29</v>
      </c>
      <c r="H4003" s="6">
        <f t="shared" si="379"/>
        <v>0.14000000000000001</v>
      </c>
      <c r="I4003" s="6">
        <f t="shared" si="380"/>
        <v>1</v>
      </c>
    </row>
    <row r="4004" spans="1:9" x14ac:dyDescent="0.25">
      <c r="A4004" s="11" t="s">
        <v>77</v>
      </c>
      <c r="B4004" s="6">
        <v>1</v>
      </c>
      <c r="C4004" s="6">
        <v>0</v>
      </c>
      <c r="D4004" s="6">
        <f t="shared" si="375"/>
        <v>0</v>
      </c>
      <c r="E4004" s="6">
        <f t="shared" si="376"/>
        <v>1</v>
      </c>
      <c r="F4004" s="6">
        <f t="shared" si="377"/>
        <v>1</v>
      </c>
      <c r="G4004" s="6">
        <f t="shared" si="378"/>
        <v>1.41</v>
      </c>
      <c r="H4004" s="6">
        <f t="shared" si="379"/>
        <v>0</v>
      </c>
      <c r="I4004" s="6">
        <f t="shared" si="380"/>
        <v>1</v>
      </c>
    </row>
    <row r="4005" spans="1:9" x14ac:dyDescent="0.25">
      <c r="A4005" s="11" t="s">
        <v>78</v>
      </c>
      <c r="B4005" s="6">
        <v>1</v>
      </c>
      <c r="C4005" s="6">
        <v>0</v>
      </c>
      <c r="D4005" s="6">
        <f t="shared" si="375"/>
        <v>0</v>
      </c>
      <c r="E4005" s="6">
        <f t="shared" si="376"/>
        <v>1</v>
      </c>
      <c r="F4005" s="6">
        <f t="shared" si="377"/>
        <v>1</v>
      </c>
      <c r="G4005" s="6">
        <f t="shared" si="378"/>
        <v>1.41</v>
      </c>
      <c r="H4005" s="6">
        <f t="shared" si="379"/>
        <v>0</v>
      </c>
      <c r="I4005" s="6">
        <f t="shared" si="380"/>
        <v>1</v>
      </c>
    </row>
    <row r="4006" spans="1:9" x14ac:dyDescent="0.25">
      <c r="A4006" s="11" t="s">
        <v>79</v>
      </c>
      <c r="B4006" s="6">
        <v>0.94</v>
      </c>
      <c r="C4006" s="6">
        <v>0.13</v>
      </c>
      <c r="D4006" s="6">
        <f t="shared" si="375"/>
        <v>0.14000000000000001</v>
      </c>
      <c r="E4006" s="6">
        <f t="shared" si="376"/>
        <v>0.87</v>
      </c>
      <c r="F4006" s="6">
        <f t="shared" si="377"/>
        <v>0.95</v>
      </c>
      <c r="G4006" s="6">
        <f t="shared" si="378"/>
        <v>1.28</v>
      </c>
      <c r="H4006" s="6">
        <f t="shared" si="379"/>
        <v>0.14000000000000001</v>
      </c>
      <c r="I4006" s="6">
        <f t="shared" si="380"/>
        <v>1</v>
      </c>
    </row>
    <row r="4007" spans="1:9" x14ac:dyDescent="0.25">
      <c r="A4007" s="11" t="s">
        <v>80</v>
      </c>
      <c r="B4007" s="6">
        <v>0.88</v>
      </c>
      <c r="C4007" s="6">
        <v>0.13</v>
      </c>
      <c r="D4007" s="6">
        <f t="shared" si="375"/>
        <v>0.18</v>
      </c>
      <c r="E4007" s="6">
        <f t="shared" si="376"/>
        <v>0.88</v>
      </c>
      <c r="F4007" s="6">
        <f t="shared" si="377"/>
        <v>0.89</v>
      </c>
      <c r="G4007" s="6">
        <f t="shared" si="378"/>
        <v>1.24</v>
      </c>
      <c r="H4007" s="6">
        <f t="shared" si="379"/>
        <v>0.18</v>
      </c>
      <c r="I4007" s="6">
        <f t="shared" si="380"/>
        <v>1</v>
      </c>
    </row>
    <row r="4008" spans="1:9" x14ac:dyDescent="0.25">
      <c r="A4008" s="11" t="s">
        <v>81</v>
      </c>
      <c r="B4008" s="6">
        <v>0.95</v>
      </c>
      <c r="C4008" s="6">
        <v>0.05</v>
      </c>
      <c r="D4008" s="6">
        <f t="shared" si="375"/>
        <v>7.0000000000000007E-2</v>
      </c>
      <c r="E4008" s="6">
        <f t="shared" si="376"/>
        <v>0.95</v>
      </c>
      <c r="F4008" s="6">
        <f t="shared" si="377"/>
        <v>0.95</v>
      </c>
      <c r="G4008" s="6">
        <f t="shared" si="378"/>
        <v>1.34</v>
      </c>
      <c r="H4008" s="6">
        <f t="shared" si="379"/>
        <v>7.0000000000000007E-2</v>
      </c>
      <c r="I4008" s="6">
        <f t="shared" si="380"/>
        <v>1</v>
      </c>
    </row>
    <row r="4009" spans="1:9" x14ac:dyDescent="0.25">
      <c r="A4009" s="11" t="s">
        <v>82</v>
      </c>
      <c r="B4009" s="6">
        <v>0.95</v>
      </c>
      <c r="C4009" s="6">
        <v>0.1</v>
      </c>
      <c r="D4009" s="6">
        <f t="shared" si="375"/>
        <v>0.11</v>
      </c>
      <c r="E4009" s="6">
        <f t="shared" si="376"/>
        <v>0.9</v>
      </c>
      <c r="F4009" s="6">
        <f t="shared" si="377"/>
        <v>0.96</v>
      </c>
      <c r="G4009" s="6">
        <f t="shared" si="378"/>
        <v>1.31</v>
      </c>
      <c r="H4009" s="6">
        <f t="shared" si="379"/>
        <v>0.11</v>
      </c>
      <c r="I4009" s="6">
        <f t="shared" si="380"/>
        <v>1</v>
      </c>
    </row>
    <row r="4010" spans="1:9" x14ac:dyDescent="0.25">
      <c r="A4010" s="11" t="s">
        <v>83</v>
      </c>
      <c r="B4010" s="6">
        <v>1</v>
      </c>
      <c r="C4010" s="6">
        <v>0.75</v>
      </c>
      <c r="D4010" s="6">
        <f t="shared" si="375"/>
        <v>0.75</v>
      </c>
      <c r="E4010" s="6">
        <f t="shared" si="376"/>
        <v>0.25</v>
      </c>
      <c r="F4010" s="6">
        <f t="shared" si="377"/>
        <v>1.25</v>
      </c>
      <c r="G4010" s="6">
        <f t="shared" si="378"/>
        <v>1.03</v>
      </c>
      <c r="H4010" s="6">
        <f t="shared" si="379"/>
        <v>0.25</v>
      </c>
      <c r="I4010" s="6">
        <f t="shared" si="380"/>
        <v>2</v>
      </c>
    </row>
    <row r="4011" spans="1:9" x14ac:dyDescent="0.25">
      <c r="A4011" s="11" t="s">
        <v>84</v>
      </c>
      <c r="B4011" s="6">
        <v>0</v>
      </c>
      <c r="C4011" s="6">
        <v>0</v>
      </c>
      <c r="D4011" s="6">
        <f t="shared" si="375"/>
        <v>1</v>
      </c>
      <c r="E4011" s="6">
        <f t="shared" si="376"/>
        <v>1.41</v>
      </c>
      <c r="F4011" s="6">
        <f t="shared" si="377"/>
        <v>0</v>
      </c>
      <c r="G4011" s="6">
        <f t="shared" si="378"/>
        <v>1</v>
      </c>
      <c r="H4011" s="6">
        <f t="shared" si="379"/>
        <v>0</v>
      </c>
      <c r="I4011" s="6">
        <f t="shared" si="380"/>
        <v>3</v>
      </c>
    </row>
    <row r="4012" spans="1:9" x14ac:dyDescent="0.25">
      <c r="A4012" s="11" t="s">
        <v>85</v>
      </c>
      <c r="B4012" s="6">
        <v>0</v>
      </c>
      <c r="C4012" s="6">
        <v>0</v>
      </c>
      <c r="D4012" s="6">
        <f t="shared" si="375"/>
        <v>1</v>
      </c>
      <c r="E4012" s="6">
        <f t="shared" si="376"/>
        <v>1.41</v>
      </c>
      <c r="F4012" s="6">
        <f t="shared" si="377"/>
        <v>0</v>
      </c>
      <c r="G4012" s="6">
        <f t="shared" si="378"/>
        <v>1</v>
      </c>
      <c r="H4012" s="6">
        <f t="shared" si="379"/>
        <v>0</v>
      </c>
      <c r="I4012" s="6">
        <f t="shared" si="380"/>
        <v>3</v>
      </c>
    </row>
    <row r="4013" spans="1:9" x14ac:dyDescent="0.25">
      <c r="A4013" s="11" t="s">
        <v>86</v>
      </c>
      <c r="B4013" s="6">
        <v>0.85</v>
      </c>
      <c r="C4013" s="6">
        <v>0.05</v>
      </c>
      <c r="D4013" s="6">
        <f t="shared" si="375"/>
        <v>0.16</v>
      </c>
      <c r="E4013" s="6">
        <f t="shared" si="376"/>
        <v>0.96</v>
      </c>
      <c r="F4013" s="6">
        <f t="shared" si="377"/>
        <v>0.85</v>
      </c>
      <c r="G4013" s="6">
        <f t="shared" si="378"/>
        <v>1.27</v>
      </c>
      <c r="H4013" s="6">
        <f t="shared" si="379"/>
        <v>0.16</v>
      </c>
      <c r="I4013" s="6">
        <f t="shared" si="380"/>
        <v>1</v>
      </c>
    </row>
    <row r="4014" spans="1:9" x14ac:dyDescent="0.25">
      <c r="A4014" s="11" t="s">
        <v>87</v>
      </c>
      <c r="B4014" s="6">
        <v>0.97</v>
      </c>
      <c r="C4014" s="6">
        <v>0.06</v>
      </c>
      <c r="D4014" s="6">
        <f t="shared" si="375"/>
        <v>7.0000000000000007E-2</v>
      </c>
      <c r="E4014" s="6">
        <f t="shared" si="376"/>
        <v>0.94</v>
      </c>
      <c r="F4014" s="6">
        <f t="shared" si="377"/>
        <v>0.97</v>
      </c>
      <c r="G4014" s="6">
        <f t="shared" si="378"/>
        <v>1.35</v>
      </c>
      <c r="H4014" s="6">
        <f t="shared" si="379"/>
        <v>7.0000000000000007E-2</v>
      </c>
      <c r="I4014" s="6">
        <f t="shared" si="380"/>
        <v>1</v>
      </c>
    </row>
    <row r="4015" spans="1:9" x14ac:dyDescent="0.25">
      <c r="A4015" s="11" t="s">
        <v>88</v>
      </c>
      <c r="B4015" s="6">
        <v>0.14000000000000001</v>
      </c>
      <c r="C4015" s="6">
        <v>0</v>
      </c>
      <c r="D4015" s="6">
        <f t="shared" si="375"/>
        <v>0.86</v>
      </c>
      <c r="E4015" s="6">
        <f t="shared" si="376"/>
        <v>1.32</v>
      </c>
      <c r="F4015" s="6">
        <f t="shared" si="377"/>
        <v>0.14000000000000001</v>
      </c>
      <c r="G4015" s="6">
        <f t="shared" si="378"/>
        <v>1.01</v>
      </c>
      <c r="H4015" s="6">
        <f t="shared" si="379"/>
        <v>0.14000000000000001</v>
      </c>
      <c r="I4015" s="6">
        <f t="shared" si="380"/>
        <v>3</v>
      </c>
    </row>
    <row r="4016" spans="1:9" x14ac:dyDescent="0.25">
      <c r="A4016" s="11" t="s">
        <v>89</v>
      </c>
      <c r="B4016" s="6">
        <v>1</v>
      </c>
      <c r="C4016" s="6">
        <v>0.67</v>
      </c>
      <c r="D4016" s="6">
        <f t="shared" si="375"/>
        <v>0.67</v>
      </c>
      <c r="E4016" s="6">
        <f t="shared" si="376"/>
        <v>0.33</v>
      </c>
      <c r="F4016" s="6">
        <f t="shared" si="377"/>
        <v>1.2</v>
      </c>
      <c r="G4016" s="6">
        <f t="shared" si="378"/>
        <v>1.05</v>
      </c>
      <c r="H4016" s="6">
        <f t="shared" si="379"/>
        <v>0.33</v>
      </c>
      <c r="I4016" s="6">
        <f t="shared" si="380"/>
        <v>2</v>
      </c>
    </row>
    <row r="4017" spans="1:9" x14ac:dyDescent="0.25">
      <c r="A4017" s="11" t="s">
        <v>90</v>
      </c>
      <c r="B4017" s="6">
        <v>1</v>
      </c>
      <c r="C4017" s="6">
        <v>0</v>
      </c>
      <c r="D4017" s="6">
        <f t="shared" si="375"/>
        <v>0</v>
      </c>
      <c r="E4017" s="6">
        <f t="shared" si="376"/>
        <v>1</v>
      </c>
      <c r="F4017" s="6">
        <f t="shared" si="377"/>
        <v>1</v>
      </c>
      <c r="G4017" s="6">
        <f t="shared" si="378"/>
        <v>1.41</v>
      </c>
      <c r="H4017" s="6">
        <f t="shared" si="379"/>
        <v>0</v>
      </c>
      <c r="I4017" s="6">
        <f t="shared" si="380"/>
        <v>1</v>
      </c>
    </row>
    <row r="4018" spans="1:9" x14ac:dyDescent="0.25">
      <c r="A4018" s="11" t="s">
        <v>91</v>
      </c>
      <c r="B4018" s="6">
        <v>1</v>
      </c>
      <c r="C4018" s="6">
        <v>0</v>
      </c>
      <c r="D4018" s="6">
        <f t="shared" si="375"/>
        <v>0</v>
      </c>
      <c r="E4018" s="6">
        <f t="shared" si="376"/>
        <v>1</v>
      </c>
      <c r="F4018" s="6">
        <f t="shared" si="377"/>
        <v>1</v>
      </c>
      <c r="G4018" s="6">
        <f t="shared" si="378"/>
        <v>1.41</v>
      </c>
      <c r="H4018" s="6">
        <f t="shared" si="379"/>
        <v>0</v>
      </c>
      <c r="I4018" s="6">
        <f t="shared" si="380"/>
        <v>1</v>
      </c>
    </row>
    <row r="4019" spans="1:9" x14ac:dyDescent="0.25">
      <c r="A4019" s="11" t="s">
        <v>92</v>
      </c>
      <c r="B4019" s="6">
        <v>0.83</v>
      </c>
      <c r="C4019" s="6">
        <v>0.02</v>
      </c>
      <c r="D4019" s="6">
        <f t="shared" si="375"/>
        <v>0.17</v>
      </c>
      <c r="E4019" s="6">
        <f t="shared" si="376"/>
        <v>0.99</v>
      </c>
      <c r="F4019" s="6">
        <f t="shared" si="377"/>
        <v>0.83</v>
      </c>
      <c r="G4019" s="6">
        <f t="shared" si="378"/>
        <v>1.28</v>
      </c>
      <c r="H4019" s="6">
        <f t="shared" si="379"/>
        <v>0.17</v>
      </c>
      <c r="I4019" s="6">
        <f t="shared" si="380"/>
        <v>1</v>
      </c>
    </row>
    <row r="4020" spans="1:9" x14ac:dyDescent="0.25">
      <c r="A4020" s="11" t="s">
        <v>93</v>
      </c>
      <c r="B4020" s="6">
        <v>0.7</v>
      </c>
      <c r="C4020" s="6">
        <v>0.04</v>
      </c>
      <c r="D4020" s="6">
        <f t="shared" si="375"/>
        <v>0.3</v>
      </c>
      <c r="E4020" s="6">
        <f t="shared" si="376"/>
        <v>1.01</v>
      </c>
      <c r="F4020" s="6">
        <f t="shared" si="377"/>
        <v>0.7</v>
      </c>
      <c r="G4020" s="6">
        <f t="shared" si="378"/>
        <v>1.19</v>
      </c>
      <c r="H4020" s="6">
        <f t="shared" si="379"/>
        <v>0.3</v>
      </c>
      <c r="I4020" s="6">
        <f t="shared" si="380"/>
        <v>1</v>
      </c>
    </row>
    <row r="4021" spans="1:9" x14ac:dyDescent="0.25">
      <c r="A4021" s="11" t="s">
        <v>94</v>
      </c>
      <c r="B4021" s="6">
        <v>1</v>
      </c>
      <c r="C4021" s="6">
        <v>0.5</v>
      </c>
      <c r="D4021" s="6">
        <f t="shared" si="375"/>
        <v>0.5</v>
      </c>
      <c r="E4021" s="6">
        <f t="shared" si="376"/>
        <v>0.5</v>
      </c>
      <c r="F4021" s="6">
        <f t="shared" si="377"/>
        <v>1.1200000000000001</v>
      </c>
      <c r="G4021" s="6">
        <f t="shared" si="378"/>
        <v>1.1200000000000001</v>
      </c>
      <c r="H4021" s="6">
        <f t="shared" si="379"/>
        <v>0.5</v>
      </c>
      <c r="I4021" s="6">
        <f t="shared" si="380"/>
        <v>1</v>
      </c>
    </row>
    <row r="4022" spans="1:9" x14ac:dyDescent="0.25">
      <c r="A4022" s="11" t="s">
        <v>95</v>
      </c>
      <c r="B4022" s="6">
        <v>0.96</v>
      </c>
      <c r="C4022" s="6">
        <v>0.08</v>
      </c>
      <c r="D4022" s="6">
        <f t="shared" si="375"/>
        <v>0.09</v>
      </c>
      <c r="E4022" s="6">
        <f t="shared" si="376"/>
        <v>0.92</v>
      </c>
      <c r="F4022" s="6">
        <f t="shared" si="377"/>
        <v>0.96</v>
      </c>
      <c r="G4022" s="6">
        <f t="shared" si="378"/>
        <v>1.33</v>
      </c>
      <c r="H4022" s="6">
        <f t="shared" si="379"/>
        <v>0.09</v>
      </c>
      <c r="I4022" s="6">
        <f t="shared" si="380"/>
        <v>1</v>
      </c>
    </row>
    <row r="4023" spans="1:9" x14ac:dyDescent="0.25">
      <c r="A4023" s="11" t="s">
        <v>96</v>
      </c>
      <c r="B4023" s="6">
        <v>0.95</v>
      </c>
      <c r="C4023" s="6">
        <v>0.09</v>
      </c>
      <c r="D4023" s="6">
        <f t="shared" si="375"/>
        <v>0.1</v>
      </c>
      <c r="E4023" s="6">
        <f t="shared" si="376"/>
        <v>0.91</v>
      </c>
      <c r="F4023" s="6">
        <f t="shared" si="377"/>
        <v>0.95</v>
      </c>
      <c r="G4023" s="6">
        <f t="shared" si="378"/>
        <v>1.32</v>
      </c>
      <c r="H4023" s="6">
        <f t="shared" si="379"/>
        <v>0.1</v>
      </c>
      <c r="I4023" s="6">
        <f t="shared" si="380"/>
        <v>1</v>
      </c>
    </row>
    <row r="4024" spans="1:9" x14ac:dyDescent="0.25">
      <c r="A4024" s="11" t="s">
        <v>97</v>
      </c>
      <c r="B4024" s="6">
        <v>0</v>
      </c>
      <c r="C4024" s="6">
        <v>0</v>
      </c>
      <c r="D4024" s="6">
        <f t="shared" si="375"/>
        <v>1</v>
      </c>
      <c r="E4024" s="6">
        <f t="shared" si="376"/>
        <v>1.41</v>
      </c>
      <c r="F4024" s="6">
        <f t="shared" si="377"/>
        <v>0</v>
      </c>
      <c r="G4024" s="6">
        <f t="shared" si="378"/>
        <v>1</v>
      </c>
      <c r="H4024" s="6">
        <f t="shared" si="379"/>
        <v>0</v>
      </c>
      <c r="I4024" s="6">
        <f t="shared" si="380"/>
        <v>3</v>
      </c>
    </row>
    <row r="4025" spans="1:9" x14ac:dyDescent="0.25">
      <c r="A4025" s="11" t="s">
        <v>98</v>
      </c>
      <c r="B4025" s="6">
        <v>0.67</v>
      </c>
      <c r="C4025" s="6">
        <v>0</v>
      </c>
      <c r="D4025" s="6">
        <f t="shared" si="375"/>
        <v>0.33</v>
      </c>
      <c r="E4025" s="6">
        <f t="shared" si="376"/>
        <v>1.05</v>
      </c>
      <c r="F4025" s="6">
        <f t="shared" si="377"/>
        <v>0.67</v>
      </c>
      <c r="G4025" s="6">
        <f t="shared" si="378"/>
        <v>1.2</v>
      </c>
      <c r="H4025" s="6">
        <f t="shared" si="379"/>
        <v>0.33</v>
      </c>
      <c r="I4025" s="6">
        <f t="shared" si="380"/>
        <v>1</v>
      </c>
    </row>
    <row r="4026" spans="1:9" x14ac:dyDescent="0.25">
      <c r="A4026" s="11" t="s">
        <v>99</v>
      </c>
      <c r="B4026" s="6">
        <v>0.7</v>
      </c>
      <c r="C4026" s="6">
        <v>0.16</v>
      </c>
      <c r="D4026" s="6">
        <f t="shared" si="375"/>
        <v>0.34</v>
      </c>
      <c r="E4026" s="6">
        <f t="shared" si="376"/>
        <v>0.89</v>
      </c>
      <c r="F4026" s="6">
        <f t="shared" si="377"/>
        <v>0.72</v>
      </c>
      <c r="G4026" s="6">
        <f t="shared" si="378"/>
        <v>1.0900000000000001</v>
      </c>
      <c r="H4026" s="6">
        <f t="shared" si="379"/>
        <v>0.34</v>
      </c>
      <c r="I4026" s="6">
        <f t="shared" si="380"/>
        <v>1</v>
      </c>
    </row>
    <row r="4027" spans="1:9" x14ac:dyDescent="0.25">
      <c r="A4027" s="11" t="s">
        <v>100</v>
      </c>
      <c r="B4027" s="6">
        <v>0.55000000000000004</v>
      </c>
      <c r="C4027" s="6">
        <v>0.09</v>
      </c>
      <c r="D4027" s="6">
        <f t="shared" si="375"/>
        <v>0.46</v>
      </c>
      <c r="E4027" s="6">
        <f t="shared" si="376"/>
        <v>1.02</v>
      </c>
      <c r="F4027" s="6">
        <f t="shared" si="377"/>
        <v>0.56000000000000005</v>
      </c>
      <c r="G4027" s="6">
        <f t="shared" si="378"/>
        <v>1.06</v>
      </c>
      <c r="H4027" s="6">
        <f t="shared" si="379"/>
        <v>0.46</v>
      </c>
      <c r="I4027" s="6">
        <f t="shared" si="380"/>
        <v>1</v>
      </c>
    </row>
    <row r="4028" spans="1:9" x14ac:dyDescent="0.25">
      <c r="A4028" s="11" t="s">
        <v>101</v>
      </c>
      <c r="B4028" s="6">
        <v>0.6</v>
      </c>
      <c r="C4028" s="6">
        <v>0</v>
      </c>
      <c r="D4028" s="6">
        <f t="shared" si="375"/>
        <v>0.4</v>
      </c>
      <c r="E4028" s="6">
        <f t="shared" si="376"/>
        <v>1.08</v>
      </c>
      <c r="F4028" s="6">
        <f t="shared" si="377"/>
        <v>0.6</v>
      </c>
      <c r="G4028" s="6">
        <f t="shared" si="378"/>
        <v>1.17</v>
      </c>
      <c r="H4028" s="6">
        <f t="shared" si="379"/>
        <v>0.4</v>
      </c>
      <c r="I4028" s="6">
        <f t="shared" si="380"/>
        <v>1</v>
      </c>
    </row>
    <row r="4029" spans="1:9" x14ac:dyDescent="0.25">
      <c r="A4029" s="11" t="s">
        <v>102</v>
      </c>
      <c r="B4029" s="6">
        <v>0</v>
      </c>
      <c r="C4029" s="6">
        <v>0</v>
      </c>
      <c r="D4029" s="6">
        <f t="shared" si="375"/>
        <v>1</v>
      </c>
      <c r="E4029" s="6">
        <f t="shared" si="376"/>
        <v>1.41</v>
      </c>
      <c r="F4029" s="6">
        <f t="shared" si="377"/>
        <v>0</v>
      </c>
      <c r="G4029" s="6">
        <f t="shared" si="378"/>
        <v>1</v>
      </c>
      <c r="H4029" s="6">
        <f t="shared" si="379"/>
        <v>0</v>
      </c>
      <c r="I4029" s="6">
        <f t="shared" si="380"/>
        <v>3</v>
      </c>
    </row>
    <row r="4030" spans="1:9" x14ac:dyDescent="0.25">
      <c r="A4030" s="11" t="s">
        <v>103</v>
      </c>
      <c r="B4030" s="6">
        <v>0.74</v>
      </c>
      <c r="C4030" s="6">
        <v>0.05</v>
      </c>
      <c r="D4030" s="6">
        <f t="shared" si="375"/>
        <v>0.26</v>
      </c>
      <c r="E4030" s="6">
        <f t="shared" si="376"/>
        <v>0.98</v>
      </c>
      <c r="F4030" s="6">
        <f t="shared" si="377"/>
        <v>0.74</v>
      </c>
      <c r="G4030" s="6">
        <f t="shared" si="378"/>
        <v>1.2</v>
      </c>
      <c r="H4030" s="6">
        <f t="shared" si="379"/>
        <v>0.26</v>
      </c>
      <c r="I4030" s="6">
        <f t="shared" si="380"/>
        <v>1</v>
      </c>
    </row>
    <row r="4031" spans="1:9" x14ac:dyDescent="0.25">
      <c r="A4031" s="11" t="s">
        <v>104</v>
      </c>
      <c r="B4031" s="6">
        <v>1</v>
      </c>
      <c r="C4031" s="6">
        <v>0.33</v>
      </c>
      <c r="D4031" s="6">
        <f t="shared" si="375"/>
        <v>0.33</v>
      </c>
      <c r="E4031" s="6">
        <f t="shared" si="376"/>
        <v>0.67</v>
      </c>
      <c r="F4031" s="6">
        <f t="shared" si="377"/>
        <v>1.05</v>
      </c>
      <c r="G4031" s="6">
        <f t="shared" si="378"/>
        <v>1.2</v>
      </c>
      <c r="H4031" s="6">
        <f t="shared" si="379"/>
        <v>0.33</v>
      </c>
      <c r="I4031" s="6">
        <f t="shared" si="380"/>
        <v>1</v>
      </c>
    </row>
    <row r="4032" spans="1:9" x14ac:dyDescent="0.25">
      <c r="A4032" s="11" t="s">
        <v>105</v>
      </c>
      <c r="B4032" s="6">
        <v>1</v>
      </c>
      <c r="C4032" s="6">
        <v>0</v>
      </c>
      <c r="D4032" s="6">
        <f t="shared" si="375"/>
        <v>0</v>
      </c>
      <c r="E4032" s="6">
        <f t="shared" si="376"/>
        <v>1</v>
      </c>
      <c r="F4032" s="6">
        <f t="shared" si="377"/>
        <v>1</v>
      </c>
      <c r="G4032" s="6">
        <f t="shared" si="378"/>
        <v>1.41</v>
      </c>
      <c r="H4032" s="6">
        <f t="shared" si="379"/>
        <v>0</v>
      </c>
      <c r="I4032" s="6">
        <f t="shared" si="380"/>
        <v>1</v>
      </c>
    </row>
    <row r="4033" spans="1:9" x14ac:dyDescent="0.25">
      <c r="A4033" s="11" t="s">
        <v>106</v>
      </c>
      <c r="B4033" s="6">
        <v>0.95</v>
      </c>
      <c r="C4033" s="6">
        <v>0.08</v>
      </c>
      <c r="D4033" s="6">
        <f t="shared" si="375"/>
        <v>0.09</v>
      </c>
      <c r="E4033" s="6">
        <f t="shared" si="376"/>
        <v>0.92</v>
      </c>
      <c r="F4033" s="6">
        <f t="shared" si="377"/>
        <v>0.95</v>
      </c>
      <c r="G4033" s="6">
        <f t="shared" si="378"/>
        <v>1.32</v>
      </c>
      <c r="H4033" s="6">
        <f t="shared" si="379"/>
        <v>0.09</v>
      </c>
      <c r="I4033" s="6">
        <f t="shared" si="380"/>
        <v>1</v>
      </c>
    </row>
    <row r="4034" spans="1:9" x14ac:dyDescent="0.25">
      <c r="A4034" s="11" t="s">
        <v>107</v>
      </c>
      <c r="B4034" s="6">
        <v>1</v>
      </c>
      <c r="C4034" s="6">
        <v>0.12</v>
      </c>
      <c r="D4034" s="6">
        <f t="shared" si="375"/>
        <v>0.12</v>
      </c>
      <c r="E4034" s="6">
        <f t="shared" si="376"/>
        <v>0.88</v>
      </c>
      <c r="F4034" s="6">
        <f t="shared" si="377"/>
        <v>1.01</v>
      </c>
      <c r="G4034" s="6">
        <f t="shared" si="378"/>
        <v>1.33</v>
      </c>
      <c r="H4034" s="6">
        <f t="shared" si="379"/>
        <v>0.12</v>
      </c>
      <c r="I4034" s="6">
        <f t="shared" si="380"/>
        <v>1</v>
      </c>
    </row>
    <row r="4035" spans="1:9" x14ac:dyDescent="0.25">
      <c r="A4035" s="11" t="s">
        <v>108</v>
      </c>
      <c r="B4035" s="6">
        <v>1</v>
      </c>
      <c r="C4035" s="6">
        <v>0</v>
      </c>
      <c r="D4035" s="6">
        <f t="shared" ref="D4035:D4098" si="381">ROUND(SQRT(POWER(B4035-$L$3,2)+POWER(C4035-$M$3,2)),2)</f>
        <v>0</v>
      </c>
      <c r="E4035" s="6">
        <f t="shared" ref="E4035:E4098" si="382">ROUND(SQRT(POWER(B4035-$L$4,2)+POWER(C4035-$M$4,2)),2)</f>
        <v>1</v>
      </c>
      <c r="F4035" s="6">
        <f t="shared" ref="F4035:F4098" si="383">ROUND(SQRT(POWER(B4035-$L$5,2)+POWER(C4035-$M$5,2)),2)</f>
        <v>1</v>
      </c>
      <c r="G4035" s="6">
        <f t="shared" ref="G4035:G4098" si="384">ROUND(SQRT(POWER(B4035-$L$6,2)+POWER(C4035-$M$6,2)),2)</f>
        <v>1.41</v>
      </c>
      <c r="H4035" s="6">
        <f t="shared" si="379"/>
        <v>0</v>
      </c>
      <c r="I4035" s="6">
        <f t="shared" si="380"/>
        <v>1</v>
      </c>
    </row>
    <row r="4036" spans="1:9" x14ac:dyDescent="0.25">
      <c r="A4036" s="11" t="s">
        <v>109</v>
      </c>
      <c r="B4036" s="6">
        <v>1</v>
      </c>
      <c r="C4036" s="6">
        <v>0.09</v>
      </c>
      <c r="D4036" s="6">
        <f t="shared" si="381"/>
        <v>0.09</v>
      </c>
      <c r="E4036" s="6">
        <f t="shared" si="382"/>
        <v>0.91</v>
      </c>
      <c r="F4036" s="6">
        <f t="shared" si="383"/>
        <v>1</v>
      </c>
      <c r="G4036" s="6">
        <f t="shared" si="384"/>
        <v>1.35</v>
      </c>
      <c r="H4036" s="6">
        <f t="shared" ref="H4036:H4099" si="385">MIN(D4036:G4036)</f>
        <v>0.09</v>
      </c>
      <c r="I4036" s="6">
        <f t="shared" ref="I4036:I4099" si="386">IF(H4036=D4036,1,IF(H4036=E4036,2,IF(H4036=F4036,3,4)))</f>
        <v>1</v>
      </c>
    </row>
    <row r="4037" spans="1:9" x14ac:dyDescent="0.25">
      <c r="A4037" s="11" t="s">
        <v>110</v>
      </c>
      <c r="B4037" s="6">
        <v>0.62</v>
      </c>
      <c r="C4037" s="6">
        <v>0.02</v>
      </c>
      <c r="D4037" s="6">
        <f t="shared" si="381"/>
        <v>0.38</v>
      </c>
      <c r="E4037" s="6">
        <f t="shared" si="382"/>
        <v>1.05</v>
      </c>
      <c r="F4037" s="6">
        <f t="shared" si="383"/>
        <v>0.62</v>
      </c>
      <c r="G4037" s="6">
        <f t="shared" si="384"/>
        <v>1.1599999999999999</v>
      </c>
      <c r="H4037" s="6">
        <f t="shared" si="385"/>
        <v>0.38</v>
      </c>
      <c r="I4037" s="6">
        <f t="shared" si="386"/>
        <v>1</v>
      </c>
    </row>
    <row r="4038" spans="1:9" x14ac:dyDescent="0.25">
      <c r="A4038" s="11" t="s">
        <v>111</v>
      </c>
      <c r="B4038" s="6">
        <v>0.69</v>
      </c>
      <c r="C4038" s="6">
        <v>0.03</v>
      </c>
      <c r="D4038" s="6">
        <f t="shared" si="381"/>
        <v>0.31</v>
      </c>
      <c r="E4038" s="6">
        <f t="shared" si="382"/>
        <v>1.02</v>
      </c>
      <c r="F4038" s="6">
        <f t="shared" si="383"/>
        <v>0.69</v>
      </c>
      <c r="G4038" s="6">
        <f t="shared" si="384"/>
        <v>1.19</v>
      </c>
      <c r="H4038" s="6">
        <f t="shared" si="385"/>
        <v>0.31</v>
      </c>
      <c r="I4038" s="6">
        <f t="shared" si="386"/>
        <v>1</v>
      </c>
    </row>
    <row r="4039" spans="1:9" x14ac:dyDescent="0.25">
      <c r="A4039" s="11" t="s">
        <v>112</v>
      </c>
      <c r="B4039" s="6">
        <v>0.65</v>
      </c>
      <c r="C4039" s="6">
        <v>0.08</v>
      </c>
      <c r="D4039" s="6">
        <f t="shared" si="381"/>
        <v>0.36</v>
      </c>
      <c r="E4039" s="6">
        <f t="shared" si="382"/>
        <v>0.98</v>
      </c>
      <c r="F4039" s="6">
        <f t="shared" si="383"/>
        <v>0.65</v>
      </c>
      <c r="G4039" s="6">
        <f t="shared" si="384"/>
        <v>1.1299999999999999</v>
      </c>
      <c r="H4039" s="6">
        <f t="shared" si="385"/>
        <v>0.36</v>
      </c>
      <c r="I4039" s="6">
        <f t="shared" si="386"/>
        <v>1</v>
      </c>
    </row>
    <row r="4040" spans="1:9" x14ac:dyDescent="0.25">
      <c r="A4040" s="11" t="s">
        <v>113</v>
      </c>
      <c r="B4040" s="6">
        <v>0.52</v>
      </c>
      <c r="C4040" s="6">
        <v>7.0000000000000007E-2</v>
      </c>
      <c r="D4040" s="6">
        <f t="shared" si="381"/>
        <v>0.49</v>
      </c>
      <c r="E4040" s="6">
        <f t="shared" si="382"/>
        <v>1.05</v>
      </c>
      <c r="F4040" s="6">
        <f t="shared" si="383"/>
        <v>0.52</v>
      </c>
      <c r="G4040" s="6">
        <f t="shared" si="384"/>
        <v>1.07</v>
      </c>
      <c r="H4040" s="6">
        <f t="shared" si="385"/>
        <v>0.49</v>
      </c>
      <c r="I4040" s="6">
        <f t="shared" si="386"/>
        <v>1</v>
      </c>
    </row>
    <row r="4041" spans="1:9" x14ac:dyDescent="0.25">
      <c r="A4041" s="11" t="s">
        <v>114</v>
      </c>
      <c r="B4041" s="6">
        <v>1</v>
      </c>
      <c r="C4041" s="6">
        <v>0</v>
      </c>
      <c r="D4041" s="6">
        <f t="shared" si="381"/>
        <v>0</v>
      </c>
      <c r="E4041" s="6">
        <f t="shared" si="382"/>
        <v>1</v>
      </c>
      <c r="F4041" s="6">
        <f t="shared" si="383"/>
        <v>1</v>
      </c>
      <c r="G4041" s="6">
        <f t="shared" si="384"/>
        <v>1.41</v>
      </c>
      <c r="H4041" s="6">
        <f t="shared" si="385"/>
        <v>0</v>
      </c>
      <c r="I4041" s="6">
        <f t="shared" si="386"/>
        <v>1</v>
      </c>
    </row>
    <row r="4042" spans="1:9" x14ac:dyDescent="0.25">
      <c r="A4042" s="11" t="s">
        <v>115</v>
      </c>
      <c r="B4042" s="6">
        <v>0.78</v>
      </c>
      <c r="C4042" s="6">
        <v>0.11</v>
      </c>
      <c r="D4042" s="6">
        <f t="shared" si="381"/>
        <v>0.25</v>
      </c>
      <c r="E4042" s="6">
        <f t="shared" si="382"/>
        <v>0.92</v>
      </c>
      <c r="F4042" s="6">
        <f t="shared" si="383"/>
        <v>0.79</v>
      </c>
      <c r="G4042" s="6">
        <f t="shared" si="384"/>
        <v>1.18</v>
      </c>
      <c r="H4042" s="6">
        <f t="shared" si="385"/>
        <v>0.25</v>
      </c>
      <c r="I4042" s="6">
        <f t="shared" si="386"/>
        <v>1</v>
      </c>
    </row>
    <row r="4043" spans="1:9" x14ac:dyDescent="0.25">
      <c r="A4043" s="11" t="s">
        <v>116</v>
      </c>
      <c r="B4043" s="6">
        <v>0.84</v>
      </c>
      <c r="C4043" s="6">
        <v>7.0000000000000007E-2</v>
      </c>
      <c r="D4043" s="6">
        <f t="shared" si="381"/>
        <v>0.17</v>
      </c>
      <c r="E4043" s="6">
        <f t="shared" si="382"/>
        <v>0.94</v>
      </c>
      <c r="F4043" s="6">
        <f t="shared" si="383"/>
        <v>0.84</v>
      </c>
      <c r="G4043" s="6">
        <f t="shared" si="384"/>
        <v>1.25</v>
      </c>
      <c r="H4043" s="6">
        <f t="shared" si="385"/>
        <v>0.17</v>
      </c>
      <c r="I4043" s="6">
        <f t="shared" si="386"/>
        <v>1</v>
      </c>
    </row>
    <row r="4044" spans="1:9" x14ac:dyDescent="0.25">
      <c r="A4044" s="11" t="s">
        <v>117</v>
      </c>
      <c r="B4044" s="6">
        <v>0.96</v>
      </c>
      <c r="C4044" s="6">
        <v>0.1</v>
      </c>
      <c r="D4044" s="6">
        <f t="shared" si="381"/>
        <v>0.11</v>
      </c>
      <c r="E4044" s="6">
        <f t="shared" si="382"/>
        <v>0.9</v>
      </c>
      <c r="F4044" s="6">
        <f t="shared" si="383"/>
        <v>0.97</v>
      </c>
      <c r="G4044" s="6">
        <f t="shared" si="384"/>
        <v>1.32</v>
      </c>
      <c r="H4044" s="6">
        <f t="shared" si="385"/>
        <v>0.11</v>
      </c>
      <c r="I4044" s="6">
        <f t="shared" si="386"/>
        <v>1</v>
      </c>
    </row>
    <row r="4045" spans="1:9" x14ac:dyDescent="0.25">
      <c r="A4045" s="11" t="s">
        <v>118</v>
      </c>
      <c r="B4045" s="6">
        <v>1</v>
      </c>
      <c r="C4045" s="6">
        <v>0</v>
      </c>
      <c r="D4045" s="6">
        <f t="shared" si="381"/>
        <v>0</v>
      </c>
      <c r="E4045" s="6">
        <f t="shared" si="382"/>
        <v>1</v>
      </c>
      <c r="F4045" s="6">
        <f t="shared" si="383"/>
        <v>1</v>
      </c>
      <c r="G4045" s="6">
        <f t="shared" si="384"/>
        <v>1.41</v>
      </c>
      <c r="H4045" s="6">
        <f t="shared" si="385"/>
        <v>0</v>
      </c>
      <c r="I4045" s="6">
        <f t="shared" si="386"/>
        <v>1</v>
      </c>
    </row>
    <row r="4046" spans="1:9" x14ac:dyDescent="0.25">
      <c r="A4046" s="11" t="s">
        <v>119</v>
      </c>
      <c r="B4046" s="6">
        <v>0.67</v>
      </c>
      <c r="C4046" s="6">
        <v>0.17</v>
      </c>
      <c r="D4046" s="6">
        <f t="shared" si="381"/>
        <v>0.37</v>
      </c>
      <c r="E4046" s="6">
        <f t="shared" si="382"/>
        <v>0.89</v>
      </c>
      <c r="F4046" s="6">
        <f t="shared" si="383"/>
        <v>0.69</v>
      </c>
      <c r="G4046" s="6">
        <f t="shared" si="384"/>
        <v>1.07</v>
      </c>
      <c r="H4046" s="6">
        <f t="shared" si="385"/>
        <v>0.37</v>
      </c>
      <c r="I4046" s="6">
        <f t="shared" si="386"/>
        <v>1</v>
      </c>
    </row>
    <row r="4047" spans="1:9" x14ac:dyDescent="0.25">
      <c r="A4047" s="11" t="s">
        <v>120</v>
      </c>
      <c r="B4047" s="6">
        <v>0.8</v>
      </c>
      <c r="C4047" s="6">
        <v>7.0000000000000007E-2</v>
      </c>
      <c r="D4047" s="6">
        <f t="shared" si="381"/>
        <v>0.21</v>
      </c>
      <c r="E4047" s="6">
        <f t="shared" si="382"/>
        <v>0.95</v>
      </c>
      <c r="F4047" s="6">
        <f t="shared" si="383"/>
        <v>0.8</v>
      </c>
      <c r="G4047" s="6">
        <f t="shared" si="384"/>
        <v>1.23</v>
      </c>
      <c r="H4047" s="6">
        <f t="shared" si="385"/>
        <v>0.21</v>
      </c>
      <c r="I4047" s="6">
        <f t="shared" si="386"/>
        <v>1</v>
      </c>
    </row>
    <row r="4048" spans="1:9" x14ac:dyDescent="0.25">
      <c r="A4048" s="11" t="s">
        <v>121</v>
      </c>
      <c r="B4048" s="6">
        <v>0.75</v>
      </c>
      <c r="C4048" s="6">
        <v>0.06</v>
      </c>
      <c r="D4048" s="6">
        <f t="shared" si="381"/>
        <v>0.26</v>
      </c>
      <c r="E4048" s="6">
        <f t="shared" si="382"/>
        <v>0.97</v>
      </c>
      <c r="F4048" s="6">
        <f t="shared" si="383"/>
        <v>0.75</v>
      </c>
      <c r="G4048" s="6">
        <f t="shared" si="384"/>
        <v>1.2</v>
      </c>
      <c r="H4048" s="6">
        <f t="shared" si="385"/>
        <v>0.26</v>
      </c>
      <c r="I4048" s="6">
        <f t="shared" si="386"/>
        <v>1</v>
      </c>
    </row>
    <row r="4049" spans="1:9" x14ac:dyDescent="0.25">
      <c r="A4049" s="11" t="s">
        <v>122</v>
      </c>
      <c r="B4049" s="6">
        <v>0.94</v>
      </c>
      <c r="C4049" s="6">
        <v>0.09</v>
      </c>
      <c r="D4049" s="6">
        <f t="shared" si="381"/>
        <v>0.11</v>
      </c>
      <c r="E4049" s="6">
        <f t="shared" si="382"/>
        <v>0.91</v>
      </c>
      <c r="F4049" s="6">
        <f t="shared" si="383"/>
        <v>0.94</v>
      </c>
      <c r="G4049" s="6">
        <f t="shared" si="384"/>
        <v>1.31</v>
      </c>
      <c r="H4049" s="6">
        <f t="shared" si="385"/>
        <v>0.11</v>
      </c>
      <c r="I4049" s="6">
        <f t="shared" si="386"/>
        <v>1</v>
      </c>
    </row>
    <row r="4050" spans="1:9" x14ac:dyDescent="0.25">
      <c r="A4050" s="11" t="s">
        <v>123</v>
      </c>
      <c r="B4050" s="6">
        <v>0.89</v>
      </c>
      <c r="C4050" s="6">
        <v>0.18</v>
      </c>
      <c r="D4050" s="6">
        <f t="shared" si="381"/>
        <v>0.21</v>
      </c>
      <c r="E4050" s="6">
        <f t="shared" si="382"/>
        <v>0.83</v>
      </c>
      <c r="F4050" s="6">
        <f t="shared" si="383"/>
        <v>0.91</v>
      </c>
      <c r="G4050" s="6">
        <f t="shared" si="384"/>
        <v>1.21</v>
      </c>
      <c r="H4050" s="6">
        <f t="shared" si="385"/>
        <v>0.21</v>
      </c>
      <c r="I4050" s="6">
        <f t="shared" si="386"/>
        <v>1</v>
      </c>
    </row>
    <row r="4051" spans="1:9" x14ac:dyDescent="0.25">
      <c r="A4051" s="11" t="s">
        <v>124</v>
      </c>
      <c r="B4051" s="6">
        <v>1</v>
      </c>
      <c r="C4051" s="6">
        <v>0</v>
      </c>
      <c r="D4051" s="6">
        <f t="shared" si="381"/>
        <v>0</v>
      </c>
      <c r="E4051" s="6">
        <f t="shared" si="382"/>
        <v>1</v>
      </c>
      <c r="F4051" s="6">
        <f t="shared" si="383"/>
        <v>1</v>
      </c>
      <c r="G4051" s="6">
        <f t="shared" si="384"/>
        <v>1.41</v>
      </c>
      <c r="H4051" s="6">
        <f t="shared" si="385"/>
        <v>0</v>
      </c>
      <c r="I4051" s="6">
        <f t="shared" si="386"/>
        <v>1</v>
      </c>
    </row>
    <row r="4052" spans="1:9" x14ac:dyDescent="0.25">
      <c r="A4052" s="11" t="s">
        <v>125</v>
      </c>
      <c r="B4052" s="6">
        <v>1</v>
      </c>
      <c r="C4052" s="6">
        <v>0.5</v>
      </c>
      <c r="D4052" s="6">
        <f t="shared" si="381"/>
        <v>0.5</v>
      </c>
      <c r="E4052" s="6">
        <f t="shared" si="382"/>
        <v>0.5</v>
      </c>
      <c r="F4052" s="6">
        <f t="shared" si="383"/>
        <v>1.1200000000000001</v>
      </c>
      <c r="G4052" s="6">
        <f t="shared" si="384"/>
        <v>1.1200000000000001</v>
      </c>
      <c r="H4052" s="6">
        <f t="shared" si="385"/>
        <v>0.5</v>
      </c>
      <c r="I4052" s="6">
        <f t="shared" si="386"/>
        <v>1</v>
      </c>
    </row>
    <row r="4053" spans="1:9" x14ac:dyDescent="0.25">
      <c r="A4053" s="11" t="s">
        <v>126</v>
      </c>
      <c r="B4053" s="6">
        <v>1</v>
      </c>
      <c r="C4053" s="6">
        <v>0</v>
      </c>
      <c r="D4053" s="6">
        <f t="shared" si="381"/>
        <v>0</v>
      </c>
      <c r="E4053" s="6">
        <f t="shared" si="382"/>
        <v>1</v>
      </c>
      <c r="F4053" s="6">
        <f t="shared" si="383"/>
        <v>1</v>
      </c>
      <c r="G4053" s="6">
        <f t="shared" si="384"/>
        <v>1.41</v>
      </c>
      <c r="H4053" s="6">
        <f t="shared" si="385"/>
        <v>0</v>
      </c>
      <c r="I4053" s="6">
        <f t="shared" si="386"/>
        <v>1</v>
      </c>
    </row>
    <row r="4054" spans="1:9" x14ac:dyDescent="0.25">
      <c r="A4054" s="11" t="s">
        <v>127</v>
      </c>
      <c r="B4054" s="6">
        <v>0.83</v>
      </c>
      <c r="C4054" s="6">
        <v>1</v>
      </c>
      <c r="D4054" s="6">
        <f t="shared" si="381"/>
        <v>1.01</v>
      </c>
      <c r="E4054" s="6">
        <f t="shared" si="382"/>
        <v>0.17</v>
      </c>
      <c r="F4054" s="6">
        <f t="shared" si="383"/>
        <v>1.3</v>
      </c>
      <c r="G4054" s="6">
        <f t="shared" si="384"/>
        <v>0.83</v>
      </c>
      <c r="H4054" s="6">
        <f t="shared" si="385"/>
        <v>0.17</v>
      </c>
      <c r="I4054" s="6">
        <f t="shared" si="386"/>
        <v>2</v>
      </c>
    </row>
    <row r="4055" spans="1:9" x14ac:dyDescent="0.25">
      <c r="A4055" s="11" t="s">
        <v>128</v>
      </c>
      <c r="B4055" s="6">
        <v>1</v>
      </c>
      <c r="C4055" s="6">
        <v>0</v>
      </c>
      <c r="D4055" s="6">
        <f t="shared" si="381"/>
        <v>0</v>
      </c>
      <c r="E4055" s="6">
        <f t="shared" si="382"/>
        <v>1</v>
      </c>
      <c r="F4055" s="6">
        <f t="shared" si="383"/>
        <v>1</v>
      </c>
      <c r="G4055" s="6">
        <f t="shared" si="384"/>
        <v>1.41</v>
      </c>
      <c r="H4055" s="6">
        <f t="shared" si="385"/>
        <v>0</v>
      </c>
      <c r="I4055" s="6">
        <f t="shared" si="386"/>
        <v>1</v>
      </c>
    </row>
    <row r="4056" spans="1:9" x14ac:dyDescent="0.25">
      <c r="A4056" s="11" t="s">
        <v>129</v>
      </c>
      <c r="B4056" s="6">
        <v>1</v>
      </c>
      <c r="C4056" s="6">
        <v>0</v>
      </c>
      <c r="D4056" s="6">
        <f t="shared" si="381"/>
        <v>0</v>
      </c>
      <c r="E4056" s="6">
        <f t="shared" si="382"/>
        <v>1</v>
      </c>
      <c r="F4056" s="6">
        <f t="shared" si="383"/>
        <v>1</v>
      </c>
      <c r="G4056" s="6">
        <f t="shared" si="384"/>
        <v>1.41</v>
      </c>
      <c r="H4056" s="6">
        <f t="shared" si="385"/>
        <v>0</v>
      </c>
      <c r="I4056" s="6">
        <f t="shared" si="386"/>
        <v>1</v>
      </c>
    </row>
    <row r="4057" spans="1:9" x14ac:dyDescent="0.25">
      <c r="A4057" s="11" t="s">
        <v>130</v>
      </c>
      <c r="B4057" s="6">
        <v>0</v>
      </c>
      <c r="C4057" s="6">
        <v>1</v>
      </c>
      <c r="D4057" s="6">
        <f t="shared" si="381"/>
        <v>1.41</v>
      </c>
      <c r="E4057" s="6">
        <f t="shared" si="382"/>
        <v>1</v>
      </c>
      <c r="F4057" s="6">
        <f t="shared" si="383"/>
        <v>1</v>
      </c>
      <c r="G4057" s="6">
        <f t="shared" si="384"/>
        <v>0</v>
      </c>
      <c r="H4057" s="6">
        <f t="shared" si="385"/>
        <v>0</v>
      </c>
      <c r="I4057" s="6">
        <f t="shared" si="386"/>
        <v>4</v>
      </c>
    </row>
    <row r="4058" spans="1:9" x14ac:dyDescent="0.25">
      <c r="A4058" s="11" t="s">
        <v>131</v>
      </c>
      <c r="B4058" s="6">
        <v>0.98</v>
      </c>
      <c r="C4058" s="6">
        <v>0.13</v>
      </c>
      <c r="D4058" s="6">
        <f t="shared" si="381"/>
        <v>0.13</v>
      </c>
      <c r="E4058" s="6">
        <f t="shared" si="382"/>
        <v>0.87</v>
      </c>
      <c r="F4058" s="6">
        <f t="shared" si="383"/>
        <v>0.99</v>
      </c>
      <c r="G4058" s="6">
        <f t="shared" si="384"/>
        <v>1.31</v>
      </c>
      <c r="H4058" s="6">
        <f t="shared" si="385"/>
        <v>0.13</v>
      </c>
      <c r="I4058" s="6">
        <f t="shared" si="386"/>
        <v>1</v>
      </c>
    </row>
    <row r="4059" spans="1:9" x14ac:dyDescent="0.25">
      <c r="A4059" s="11" t="s">
        <v>132</v>
      </c>
      <c r="B4059" s="6">
        <v>1</v>
      </c>
      <c r="C4059" s="6">
        <v>0</v>
      </c>
      <c r="D4059" s="6">
        <f t="shared" si="381"/>
        <v>0</v>
      </c>
      <c r="E4059" s="6">
        <f t="shared" si="382"/>
        <v>1</v>
      </c>
      <c r="F4059" s="6">
        <f t="shared" si="383"/>
        <v>1</v>
      </c>
      <c r="G4059" s="6">
        <f t="shared" si="384"/>
        <v>1.41</v>
      </c>
      <c r="H4059" s="6">
        <f t="shared" si="385"/>
        <v>0</v>
      </c>
      <c r="I4059" s="6">
        <f t="shared" si="386"/>
        <v>1</v>
      </c>
    </row>
    <row r="4060" spans="1:9" x14ac:dyDescent="0.25">
      <c r="A4060" s="11" t="s">
        <v>133</v>
      </c>
      <c r="B4060" s="6">
        <v>0.7</v>
      </c>
      <c r="C4060" s="6">
        <v>0.1</v>
      </c>
      <c r="D4060" s="6">
        <f t="shared" si="381"/>
        <v>0.32</v>
      </c>
      <c r="E4060" s="6">
        <f t="shared" si="382"/>
        <v>0.95</v>
      </c>
      <c r="F4060" s="6">
        <f t="shared" si="383"/>
        <v>0.71</v>
      </c>
      <c r="G4060" s="6">
        <f t="shared" si="384"/>
        <v>1.1399999999999999</v>
      </c>
      <c r="H4060" s="6">
        <f t="shared" si="385"/>
        <v>0.32</v>
      </c>
      <c r="I4060" s="6">
        <f t="shared" si="386"/>
        <v>1</v>
      </c>
    </row>
    <row r="4061" spans="1:9" x14ac:dyDescent="0.25">
      <c r="A4061" s="11" t="s">
        <v>134</v>
      </c>
      <c r="B4061" s="6">
        <v>0.56999999999999995</v>
      </c>
      <c r="C4061" s="6">
        <v>0.14000000000000001</v>
      </c>
      <c r="D4061" s="6">
        <f t="shared" si="381"/>
        <v>0.45</v>
      </c>
      <c r="E4061" s="6">
        <f t="shared" si="382"/>
        <v>0.96</v>
      </c>
      <c r="F4061" s="6">
        <f t="shared" si="383"/>
        <v>0.59</v>
      </c>
      <c r="G4061" s="6">
        <f t="shared" si="384"/>
        <v>1.03</v>
      </c>
      <c r="H4061" s="6">
        <f t="shared" si="385"/>
        <v>0.45</v>
      </c>
      <c r="I4061" s="6">
        <f t="shared" si="386"/>
        <v>1</v>
      </c>
    </row>
    <row r="4062" spans="1:9" x14ac:dyDescent="0.25">
      <c r="A4062" s="11" t="s">
        <v>135</v>
      </c>
      <c r="B4062" s="6">
        <v>0.45</v>
      </c>
      <c r="C4062" s="6">
        <v>0.17</v>
      </c>
      <c r="D4062" s="6">
        <f t="shared" si="381"/>
        <v>0.57999999999999996</v>
      </c>
      <c r="E4062" s="6">
        <f t="shared" si="382"/>
        <v>1</v>
      </c>
      <c r="F4062" s="6">
        <f t="shared" si="383"/>
        <v>0.48</v>
      </c>
      <c r="G4062" s="6">
        <f t="shared" si="384"/>
        <v>0.94</v>
      </c>
      <c r="H4062" s="6">
        <f t="shared" si="385"/>
        <v>0.48</v>
      </c>
      <c r="I4062" s="6">
        <f t="shared" si="386"/>
        <v>3</v>
      </c>
    </row>
    <row r="4063" spans="1:9" x14ac:dyDescent="0.25">
      <c r="A4063" s="11" t="s">
        <v>136</v>
      </c>
      <c r="B4063" s="6">
        <v>0.93</v>
      </c>
      <c r="C4063" s="6">
        <v>0.36</v>
      </c>
      <c r="D4063" s="6">
        <f t="shared" si="381"/>
        <v>0.37</v>
      </c>
      <c r="E4063" s="6">
        <f t="shared" si="382"/>
        <v>0.64</v>
      </c>
      <c r="F4063" s="6">
        <f t="shared" si="383"/>
        <v>1</v>
      </c>
      <c r="G4063" s="6">
        <f t="shared" si="384"/>
        <v>1.1299999999999999</v>
      </c>
      <c r="H4063" s="6">
        <f t="shared" si="385"/>
        <v>0.37</v>
      </c>
      <c r="I4063" s="6">
        <f t="shared" si="386"/>
        <v>1</v>
      </c>
    </row>
    <row r="4064" spans="1:9" x14ac:dyDescent="0.25">
      <c r="A4064" s="11" t="s">
        <v>137</v>
      </c>
      <c r="B4064" s="6">
        <v>0.79</v>
      </c>
      <c r="C4064" s="6">
        <v>0.19</v>
      </c>
      <c r="D4064" s="6">
        <f t="shared" si="381"/>
        <v>0.28000000000000003</v>
      </c>
      <c r="E4064" s="6">
        <f t="shared" si="382"/>
        <v>0.84</v>
      </c>
      <c r="F4064" s="6">
        <f t="shared" si="383"/>
        <v>0.81</v>
      </c>
      <c r="G4064" s="6">
        <f t="shared" si="384"/>
        <v>1.1299999999999999</v>
      </c>
      <c r="H4064" s="6">
        <f t="shared" si="385"/>
        <v>0.28000000000000003</v>
      </c>
      <c r="I4064" s="6">
        <f t="shared" si="386"/>
        <v>1</v>
      </c>
    </row>
    <row r="4065" spans="1:9" x14ac:dyDescent="0.25">
      <c r="A4065" s="11" t="s">
        <v>138</v>
      </c>
      <c r="B4065" s="6">
        <v>0.91</v>
      </c>
      <c r="C4065" s="6">
        <v>0.08</v>
      </c>
      <c r="D4065" s="6">
        <f t="shared" si="381"/>
        <v>0.12</v>
      </c>
      <c r="E4065" s="6">
        <f t="shared" si="382"/>
        <v>0.92</v>
      </c>
      <c r="F4065" s="6">
        <f t="shared" si="383"/>
        <v>0.91</v>
      </c>
      <c r="G4065" s="6">
        <f t="shared" si="384"/>
        <v>1.29</v>
      </c>
      <c r="H4065" s="6">
        <f t="shared" si="385"/>
        <v>0.12</v>
      </c>
      <c r="I4065" s="6">
        <f t="shared" si="386"/>
        <v>1</v>
      </c>
    </row>
    <row r="4066" spans="1:9" x14ac:dyDescent="0.25">
      <c r="A4066" s="11" t="s">
        <v>139</v>
      </c>
      <c r="B4066" s="6">
        <v>0.23</v>
      </c>
      <c r="C4066" s="6">
        <v>0.31</v>
      </c>
      <c r="D4066" s="6">
        <f t="shared" si="381"/>
        <v>0.83</v>
      </c>
      <c r="E4066" s="6">
        <f t="shared" si="382"/>
        <v>1.03</v>
      </c>
      <c r="F4066" s="6">
        <f t="shared" si="383"/>
        <v>0.39</v>
      </c>
      <c r="G4066" s="6">
        <f t="shared" si="384"/>
        <v>0.73</v>
      </c>
      <c r="H4066" s="6">
        <f t="shared" si="385"/>
        <v>0.39</v>
      </c>
      <c r="I4066" s="6">
        <f t="shared" si="386"/>
        <v>3</v>
      </c>
    </row>
    <row r="4067" spans="1:9" x14ac:dyDescent="0.25">
      <c r="A4067" s="11" t="s">
        <v>140</v>
      </c>
      <c r="B4067" s="6">
        <v>0.35</v>
      </c>
      <c r="C4067" s="6">
        <v>0.28000000000000003</v>
      </c>
      <c r="D4067" s="6">
        <f t="shared" si="381"/>
        <v>0.71</v>
      </c>
      <c r="E4067" s="6">
        <f t="shared" si="382"/>
        <v>0.97</v>
      </c>
      <c r="F4067" s="6">
        <f t="shared" si="383"/>
        <v>0.45</v>
      </c>
      <c r="G4067" s="6">
        <f t="shared" si="384"/>
        <v>0.8</v>
      </c>
      <c r="H4067" s="6">
        <f t="shared" si="385"/>
        <v>0.45</v>
      </c>
      <c r="I4067" s="6">
        <f t="shared" si="386"/>
        <v>3</v>
      </c>
    </row>
    <row r="4068" spans="1:9" x14ac:dyDescent="0.25">
      <c r="A4068" s="11" t="s">
        <v>141</v>
      </c>
      <c r="B4068" s="6">
        <v>0.86</v>
      </c>
      <c r="C4068" s="6">
        <v>0.21</v>
      </c>
      <c r="D4068" s="6">
        <f t="shared" si="381"/>
        <v>0.25</v>
      </c>
      <c r="E4068" s="6">
        <f t="shared" si="382"/>
        <v>0.8</v>
      </c>
      <c r="F4068" s="6">
        <f t="shared" si="383"/>
        <v>0.89</v>
      </c>
      <c r="G4068" s="6">
        <f t="shared" si="384"/>
        <v>1.17</v>
      </c>
      <c r="H4068" s="6">
        <f t="shared" si="385"/>
        <v>0.25</v>
      </c>
      <c r="I4068" s="6">
        <f t="shared" si="386"/>
        <v>1</v>
      </c>
    </row>
    <row r="4069" spans="1:9" x14ac:dyDescent="0.25">
      <c r="A4069" s="11" t="s">
        <v>142</v>
      </c>
      <c r="B4069" s="6">
        <v>0.83</v>
      </c>
      <c r="C4069" s="6">
        <v>0.14000000000000001</v>
      </c>
      <c r="D4069" s="6">
        <f t="shared" si="381"/>
        <v>0.22</v>
      </c>
      <c r="E4069" s="6">
        <f t="shared" si="382"/>
        <v>0.88</v>
      </c>
      <c r="F4069" s="6">
        <f t="shared" si="383"/>
        <v>0.84</v>
      </c>
      <c r="G4069" s="6">
        <f t="shared" si="384"/>
        <v>1.2</v>
      </c>
      <c r="H4069" s="6">
        <f t="shared" si="385"/>
        <v>0.22</v>
      </c>
      <c r="I4069" s="6">
        <f t="shared" si="386"/>
        <v>1</v>
      </c>
    </row>
    <row r="4070" spans="1:9" x14ac:dyDescent="0.25">
      <c r="A4070" s="11" t="s">
        <v>143</v>
      </c>
      <c r="B4070" s="6">
        <v>0.59</v>
      </c>
      <c r="C4070" s="6">
        <v>0.12</v>
      </c>
      <c r="D4070" s="6">
        <f t="shared" si="381"/>
        <v>0.43</v>
      </c>
      <c r="E4070" s="6">
        <f t="shared" si="382"/>
        <v>0.97</v>
      </c>
      <c r="F4070" s="6">
        <f t="shared" si="383"/>
        <v>0.6</v>
      </c>
      <c r="G4070" s="6">
        <f t="shared" si="384"/>
        <v>1.06</v>
      </c>
      <c r="H4070" s="6">
        <f t="shared" si="385"/>
        <v>0.43</v>
      </c>
      <c r="I4070" s="6">
        <f t="shared" si="386"/>
        <v>1</v>
      </c>
    </row>
    <row r="4071" spans="1:9" x14ac:dyDescent="0.25">
      <c r="A4071" s="11" t="s">
        <v>144</v>
      </c>
      <c r="B4071" s="6">
        <v>0.93</v>
      </c>
      <c r="C4071" s="6">
        <v>0.14000000000000001</v>
      </c>
      <c r="D4071" s="6">
        <f t="shared" si="381"/>
        <v>0.16</v>
      </c>
      <c r="E4071" s="6">
        <f t="shared" si="382"/>
        <v>0.86</v>
      </c>
      <c r="F4071" s="6">
        <f t="shared" si="383"/>
        <v>0.94</v>
      </c>
      <c r="G4071" s="6">
        <f t="shared" si="384"/>
        <v>1.27</v>
      </c>
      <c r="H4071" s="6">
        <f t="shared" si="385"/>
        <v>0.16</v>
      </c>
      <c r="I4071" s="6">
        <f t="shared" si="386"/>
        <v>1</v>
      </c>
    </row>
    <row r="4072" spans="1:9" x14ac:dyDescent="0.25">
      <c r="A4072" s="11" t="s">
        <v>145</v>
      </c>
      <c r="B4072" s="6">
        <v>0.44</v>
      </c>
      <c r="C4072" s="6">
        <v>0.19</v>
      </c>
      <c r="D4072" s="6">
        <f t="shared" si="381"/>
        <v>0.59</v>
      </c>
      <c r="E4072" s="6">
        <f t="shared" si="382"/>
        <v>0.98</v>
      </c>
      <c r="F4072" s="6">
        <f t="shared" si="383"/>
        <v>0.48</v>
      </c>
      <c r="G4072" s="6">
        <f t="shared" si="384"/>
        <v>0.92</v>
      </c>
      <c r="H4072" s="6">
        <f t="shared" si="385"/>
        <v>0.48</v>
      </c>
      <c r="I4072" s="6">
        <f t="shared" si="386"/>
        <v>3</v>
      </c>
    </row>
    <row r="4073" spans="1:9" x14ac:dyDescent="0.25">
      <c r="A4073" s="11" t="s">
        <v>146</v>
      </c>
      <c r="B4073" s="6">
        <v>0.5</v>
      </c>
      <c r="C4073" s="6">
        <v>0.5</v>
      </c>
      <c r="D4073" s="6">
        <f t="shared" si="381"/>
        <v>0.71</v>
      </c>
      <c r="E4073" s="6">
        <f t="shared" si="382"/>
        <v>0.71</v>
      </c>
      <c r="F4073" s="6">
        <f t="shared" si="383"/>
        <v>0.71</v>
      </c>
      <c r="G4073" s="6">
        <f t="shared" si="384"/>
        <v>0.71</v>
      </c>
      <c r="H4073" s="6">
        <f t="shared" si="385"/>
        <v>0.71</v>
      </c>
      <c r="I4073" s="6">
        <f t="shared" si="386"/>
        <v>1</v>
      </c>
    </row>
    <row r="4074" spans="1:9" x14ac:dyDescent="0.25">
      <c r="A4074" s="11" t="s">
        <v>147</v>
      </c>
      <c r="B4074" s="6">
        <v>0.19</v>
      </c>
      <c r="C4074" s="6">
        <v>0.19</v>
      </c>
      <c r="D4074" s="6">
        <f t="shared" si="381"/>
        <v>0.83</v>
      </c>
      <c r="E4074" s="6">
        <f t="shared" si="382"/>
        <v>1.1499999999999999</v>
      </c>
      <c r="F4074" s="6">
        <f t="shared" si="383"/>
        <v>0.27</v>
      </c>
      <c r="G4074" s="6">
        <f t="shared" si="384"/>
        <v>0.83</v>
      </c>
      <c r="H4074" s="6">
        <f t="shared" si="385"/>
        <v>0.27</v>
      </c>
      <c r="I4074" s="6">
        <f t="shared" si="386"/>
        <v>3</v>
      </c>
    </row>
    <row r="4075" spans="1:9" x14ac:dyDescent="0.25">
      <c r="A4075" s="11" t="s">
        <v>148</v>
      </c>
      <c r="B4075" s="6">
        <v>1</v>
      </c>
      <c r="C4075" s="6">
        <v>0.2</v>
      </c>
      <c r="D4075" s="6">
        <f t="shared" si="381"/>
        <v>0.2</v>
      </c>
      <c r="E4075" s="6">
        <f t="shared" si="382"/>
        <v>0.8</v>
      </c>
      <c r="F4075" s="6">
        <f t="shared" si="383"/>
        <v>1.02</v>
      </c>
      <c r="G4075" s="6">
        <f t="shared" si="384"/>
        <v>1.28</v>
      </c>
      <c r="H4075" s="6">
        <f t="shared" si="385"/>
        <v>0.2</v>
      </c>
      <c r="I4075" s="6">
        <f t="shared" si="386"/>
        <v>1</v>
      </c>
    </row>
    <row r="4076" spans="1:9" x14ac:dyDescent="0.25">
      <c r="A4076" s="11" t="s">
        <v>149</v>
      </c>
      <c r="B4076" s="6">
        <v>0.38</v>
      </c>
      <c r="C4076" s="6">
        <v>0.35</v>
      </c>
      <c r="D4076" s="6">
        <f t="shared" si="381"/>
        <v>0.71</v>
      </c>
      <c r="E4076" s="6">
        <f t="shared" si="382"/>
        <v>0.9</v>
      </c>
      <c r="F4076" s="6">
        <f t="shared" si="383"/>
        <v>0.52</v>
      </c>
      <c r="G4076" s="6">
        <f t="shared" si="384"/>
        <v>0.75</v>
      </c>
      <c r="H4076" s="6">
        <f t="shared" si="385"/>
        <v>0.52</v>
      </c>
      <c r="I4076" s="6">
        <f t="shared" si="386"/>
        <v>3</v>
      </c>
    </row>
    <row r="4077" spans="1:9" x14ac:dyDescent="0.25">
      <c r="A4077" s="11" t="s">
        <v>150</v>
      </c>
      <c r="B4077" s="6">
        <v>0.6</v>
      </c>
      <c r="C4077" s="6">
        <v>0.33</v>
      </c>
      <c r="D4077" s="6">
        <f t="shared" si="381"/>
        <v>0.52</v>
      </c>
      <c r="E4077" s="6">
        <f t="shared" si="382"/>
        <v>0.78</v>
      </c>
      <c r="F4077" s="6">
        <f t="shared" si="383"/>
        <v>0.68</v>
      </c>
      <c r="G4077" s="6">
        <f t="shared" si="384"/>
        <v>0.9</v>
      </c>
      <c r="H4077" s="6">
        <f t="shared" si="385"/>
        <v>0.52</v>
      </c>
      <c r="I4077" s="6">
        <f t="shared" si="386"/>
        <v>1</v>
      </c>
    </row>
    <row r="4078" spans="1:9" x14ac:dyDescent="0.25">
      <c r="A4078" s="11" t="s">
        <v>151</v>
      </c>
      <c r="B4078" s="6">
        <v>0.64</v>
      </c>
      <c r="C4078" s="6">
        <v>0.17</v>
      </c>
      <c r="D4078" s="6">
        <f t="shared" si="381"/>
        <v>0.4</v>
      </c>
      <c r="E4078" s="6">
        <f t="shared" si="382"/>
        <v>0.9</v>
      </c>
      <c r="F4078" s="6">
        <f t="shared" si="383"/>
        <v>0.66</v>
      </c>
      <c r="G4078" s="6">
        <f t="shared" si="384"/>
        <v>1.05</v>
      </c>
      <c r="H4078" s="6">
        <f t="shared" si="385"/>
        <v>0.4</v>
      </c>
      <c r="I4078" s="6">
        <f t="shared" si="386"/>
        <v>1</v>
      </c>
    </row>
    <row r="4079" spans="1:9" x14ac:dyDescent="0.25">
      <c r="A4079" s="11" t="s">
        <v>152</v>
      </c>
      <c r="B4079" s="6">
        <v>0.66</v>
      </c>
      <c r="C4079" s="6">
        <v>0.2</v>
      </c>
      <c r="D4079" s="6">
        <f t="shared" si="381"/>
        <v>0.39</v>
      </c>
      <c r="E4079" s="6">
        <f t="shared" si="382"/>
        <v>0.87</v>
      </c>
      <c r="F4079" s="6">
        <f t="shared" si="383"/>
        <v>0.69</v>
      </c>
      <c r="G4079" s="6">
        <f t="shared" si="384"/>
        <v>1.04</v>
      </c>
      <c r="H4079" s="6">
        <f t="shared" si="385"/>
        <v>0.39</v>
      </c>
      <c r="I4079" s="6">
        <f t="shared" si="386"/>
        <v>1</v>
      </c>
    </row>
    <row r="4080" spans="1:9" x14ac:dyDescent="0.25">
      <c r="A4080" s="11" t="s">
        <v>153</v>
      </c>
      <c r="B4080" s="6">
        <v>0.64</v>
      </c>
      <c r="C4080" s="6">
        <v>0.27</v>
      </c>
      <c r="D4080" s="6">
        <f t="shared" si="381"/>
        <v>0.45</v>
      </c>
      <c r="E4080" s="6">
        <f t="shared" si="382"/>
        <v>0.81</v>
      </c>
      <c r="F4080" s="6">
        <f t="shared" si="383"/>
        <v>0.69</v>
      </c>
      <c r="G4080" s="6">
        <f t="shared" si="384"/>
        <v>0.97</v>
      </c>
      <c r="H4080" s="6">
        <f t="shared" si="385"/>
        <v>0.45</v>
      </c>
      <c r="I4080" s="6">
        <f t="shared" si="386"/>
        <v>1</v>
      </c>
    </row>
    <row r="4081" spans="1:9" x14ac:dyDescent="0.25">
      <c r="A4081" s="11" t="s">
        <v>154</v>
      </c>
      <c r="B4081" s="6">
        <v>0.73</v>
      </c>
      <c r="C4081" s="6">
        <v>0.2</v>
      </c>
      <c r="D4081" s="6">
        <f t="shared" si="381"/>
        <v>0.34</v>
      </c>
      <c r="E4081" s="6">
        <f t="shared" si="382"/>
        <v>0.84</v>
      </c>
      <c r="F4081" s="6">
        <f t="shared" si="383"/>
        <v>0.76</v>
      </c>
      <c r="G4081" s="6">
        <f t="shared" si="384"/>
        <v>1.08</v>
      </c>
      <c r="H4081" s="6">
        <f t="shared" si="385"/>
        <v>0.34</v>
      </c>
      <c r="I4081" s="6">
        <f t="shared" si="386"/>
        <v>1</v>
      </c>
    </row>
    <row r="4082" spans="1:9" x14ac:dyDescent="0.25">
      <c r="A4082" s="11" t="s">
        <v>155</v>
      </c>
      <c r="B4082" s="6">
        <v>0.97</v>
      </c>
      <c r="C4082" s="6">
        <v>0.15</v>
      </c>
      <c r="D4082" s="6">
        <f t="shared" si="381"/>
        <v>0.15</v>
      </c>
      <c r="E4082" s="6">
        <f t="shared" si="382"/>
        <v>0.85</v>
      </c>
      <c r="F4082" s="6">
        <f t="shared" si="383"/>
        <v>0.98</v>
      </c>
      <c r="G4082" s="6">
        <f t="shared" si="384"/>
        <v>1.29</v>
      </c>
      <c r="H4082" s="6">
        <f t="shared" si="385"/>
        <v>0.15</v>
      </c>
      <c r="I4082" s="6">
        <f t="shared" si="386"/>
        <v>1</v>
      </c>
    </row>
    <row r="4083" spans="1:9" x14ac:dyDescent="0.25">
      <c r="A4083" s="11" t="s">
        <v>156</v>
      </c>
      <c r="B4083" s="6">
        <v>1</v>
      </c>
      <c r="C4083" s="6">
        <v>1</v>
      </c>
      <c r="D4083" s="6">
        <f t="shared" si="381"/>
        <v>1</v>
      </c>
      <c r="E4083" s="6">
        <f t="shared" si="382"/>
        <v>0</v>
      </c>
      <c r="F4083" s="6">
        <f t="shared" si="383"/>
        <v>1.41</v>
      </c>
      <c r="G4083" s="6">
        <f t="shared" si="384"/>
        <v>1</v>
      </c>
      <c r="H4083" s="6">
        <f t="shared" si="385"/>
        <v>0</v>
      </c>
      <c r="I4083" s="6">
        <f t="shared" si="386"/>
        <v>2</v>
      </c>
    </row>
    <row r="4084" spans="1:9" x14ac:dyDescent="0.25">
      <c r="A4084" s="11" t="s">
        <v>157</v>
      </c>
      <c r="B4084" s="6">
        <v>1</v>
      </c>
      <c r="C4084" s="6">
        <v>0.5</v>
      </c>
      <c r="D4084" s="6">
        <f t="shared" si="381"/>
        <v>0.5</v>
      </c>
      <c r="E4084" s="6">
        <f t="shared" si="382"/>
        <v>0.5</v>
      </c>
      <c r="F4084" s="6">
        <f t="shared" si="383"/>
        <v>1.1200000000000001</v>
      </c>
      <c r="G4084" s="6">
        <f t="shared" si="384"/>
        <v>1.1200000000000001</v>
      </c>
      <c r="H4084" s="6">
        <f t="shared" si="385"/>
        <v>0.5</v>
      </c>
      <c r="I4084" s="6">
        <f t="shared" si="386"/>
        <v>1</v>
      </c>
    </row>
    <row r="4085" spans="1:9" x14ac:dyDescent="0.25">
      <c r="A4085" s="11" t="s">
        <v>158</v>
      </c>
      <c r="B4085" s="6">
        <v>0.35</v>
      </c>
      <c r="C4085" s="6">
        <v>0.13</v>
      </c>
      <c r="D4085" s="6">
        <f t="shared" si="381"/>
        <v>0.66</v>
      </c>
      <c r="E4085" s="6">
        <f t="shared" si="382"/>
        <v>1.0900000000000001</v>
      </c>
      <c r="F4085" s="6">
        <f t="shared" si="383"/>
        <v>0.37</v>
      </c>
      <c r="G4085" s="6">
        <f t="shared" si="384"/>
        <v>0.94</v>
      </c>
      <c r="H4085" s="6">
        <f t="shared" si="385"/>
        <v>0.37</v>
      </c>
      <c r="I4085" s="6">
        <f t="shared" si="386"/>
        <v>3</v>
      </c>
    </row>
    <row r="4086" spans="1:9" x14ac:dyDescent="0.25">
      <c r="A4086" s="11" t="s">
        <v>159</v>
      </c>
      <c r="B4086" s="6">
        <v>1</v>
      </c>
      <c r="C4086" s="6">
        <v>0</v>
      </c>
      <c r="D4086" s="6">
        <f t="shared" si="381"/>
        <v>0</v>
      </c>
      <c r="E4086" s="6">
        <f t="shared" si="382"/>
        <v>1</v>
      </c>
      <c r="F4086" s="6">
        <f t="shared" si="383"/>
        <v>1</v>
      </c>
      <c r="G4086" s="6">
        <f t="shared" si="384"/>
        <v>1.41</v>
      </c>
      <c r="H4086" s="6">
        <f t="shared" si="385"/>
        <v>0</v>
      </c>
      <c r="I4086" s="6">
        <f t="shared" si="386"/>
        <v>1</v>
      </c>
    </row>
    <row r="4087" spans="1:9" x14ac:dyDescent="0.25">
      <c r="A4087" s="11" t="s">
        <v>160</v>
      </c>
      <c r="B4087" s="6">
        <v>0.86</v>
      </c>
      <c r="C4087" s="6">
        <v>0.1</v>
      </c>
      <c r="D4087" s="6">
        <f t="shared" si="381"/>
        <v>0.17</v>
      </c>
      <c r="E4087" s="6">
        <f t="shared" si="382"/>
        <v>0.91</v>
      </c>
      <c r="F4087" s="6">
        <f t="shared" si="383"/>
        <v>0.87</v>
      </c>
      <c r="G4087" s="6">
        <f t="shared" si="384"/>
        <v>1.24</v>
      </c>
      <c r="H4087" s="6">
        <f t="shared" si="385"/>
        <v>0.17</v>
      </c>
      <c r="I4087" s="6">
        <f t="shared" si="386"/>
        <v>1</v>
      </c>
    </row>
    <row r="4088" spans="1:9" x14ac:dyDescent="0.25">
      <c r="A4088" s="11" t="s">
        <v>161</v>
      </c>
      <c r="B4088" s="6">
        <v>0.61</v>
      </c>
      <c r="C4088" s="6">
        <v>0.26</v>
      </c>
      <c r="D4088" s="6">
        <f t="shared" si="381"/>
        <v>0.47</v>
      </c>
      <c r="E4088" s="6">
        <f t="shared" si="382"/>
        <v>0.84</v>
      </c>
      <c r="F4088" s="6">
        <f t="shared" si="383"/>
        <v>0.66</v>
      </c>
      <c r="G4088" s="6">
        <f t="shared" si="384"/>
        <v>0.96</v>
      </c>
      <c r="H4088" s="6">
        <f t="shared" si="385"/>
        <v>0.47</v>
      </c>
      <c r="I4088" s="6">
        <f t="shared" si="386"/>
        <v>1</v>
      </c>
    </row>
    <row r="4089" spans="1:9" x14ac:dyDescent="0.25">
      <c r="A4089" s="11" t="s">
        <v>162</v>
      </c>
      <c r="B4089" s="6">
        <v>1</v>
      </c>
      <c r="C4089" s="6">
        <v>1</v>
      </c>
      <c r="D4089" s="6">
        <f t="shared" si="381"/>
        <v>1</v>
      </c>
      <c r="E4089" s="6">
        <f t="shared" si="382"/>
        <v>0</v>
      </c>
      <c r="F4089" s="6">
        <f t="shared" si="383"/>
        <v>1.41</v>
      </c>
      <c r="G4089" s="6">
        <f t="shared" si="384"/>
        <v>1</v>
      </c>
      <c r="H4089" s="6">
        <f t="shared" si="385"/>
        <v>0</v>
      </c>
      <c r="I4089" s="6">
        <f t="shared" si="386"/>
        <v>2</v>
      </c>
    </row>
    <row r="4090" spans="1:9" x14ac:dyDescent="0.25">
      <c r="A4090" s="11" t="s">
        <v>163</v>
      </c>
      <c r="B4090" s="6">
        <v>0.88</v>
      </c>
      <c r="C4090" s="6">
        <v>0</v>
      </c>
      <c r="D4090" s="6">
        <f t="shared" si="381"/>
        <v>0.12</v>
      </c>
      <c r="E4090" s="6">
        <f t="shared" si="382"/>
        <v>1.01</v>
      </c>
      <c r="F4090" s="6">
        <f t="shared" si="383"/>
        <v>0.88</v>
      </c>
      <c r="G4090" s="6">
        <f t="shared" si="384"/>
        <v>1.33</v>
      </c>
      <c r="H4090" s="6">
        <f t="shared" si="385"/>
        <v>0.12</v>
      </c>
      <c r="I4090" s="6">
        <f t="shared" si="386"/>
        <v>1</v>
      </c>
    </row>
    <row r="4091" spans="1:9" x14ac:dyDescent="0.25">
      <c r="A4091" s="11" t="s">
        <v>164</v>
      </c>
      <c r="B4091" s="6">
        <v>0</v>
      </c>
      <c r="C4091" s="6">
        <v>0</v>
      </c>
      <c r="D4091" s="6">
        <f t="shared" si="381"/>
        <v>1</v>
      </c>
      <c r="E4091" s="6">
        <f t="shared" si="382"/>
        <v>1.41</v>
      </c>
      <c r="F4091" s="6">
        <f t="shared" si="383"/>
        <v>0</v>
      </c>
      <c r="G4091" s="6">
        <f t="shared" si="384"/>
        <v>1</v>
      </c>
      <c r="H4091" s="6">
        <f t="shared" si="385"/>
        <v>0</v>
      </c>
      <c r="I4091" s="6">
        <f t="shared" si="386"/>
        <v>3</v>
      </c>
    </row>
    <row r="4092" spans="1:9" x14ac:dyDescent="0.25">
      <c r="A4092" s="11" t="s">
        <v>165</v>
      </c>
      <c r="B4092" s="6">
        <v>0.66</v>
      </c>
      <c r="C4092" s="6">
        <v>7.0000000000000007E-2</v>
      </c>
      <c r="D4092" s="6">
        <f t="shared" si="381"/>
        <v>0.35</v>
      </c>
      <c r="E4092" s="6">
        <f t="shared" si="382"/>
        <v>0.99</v>
      </c>
      <c r="F4092" s="6">
        <f t="shared" si="383"/>
        <v>0.66</v>
      </c>
      <c r="G4092" s="6">
        <f t="shared" si="384"/>
        <v>1.1399999999999999</v>
      </c>
      <c r="H4092" s="6">
        <f t="shared" si="385"/>
        <v>0.35</v>
      </c>
      <c r="I4092" s="6">
        <f t="shared" si="386"/>
        <v>1</v>
      </c>
    </row>
    <row r="4093" spans="1:9" x14ac:dyDescent="0.25">
      <c r="A4093" s="11" t="s">
        <v>166</v>
      </c>
      <c r="B4093" s="6">
        <v>0.43</v>
      </c>
      <c r="C4093" s="6">
        <v>0.43</v>
      </c>
      <c r="D4093" s="6">
        <f t="shared" si="381"/>
        <v>0.71</v>
      </c>
      <c r="E4093" s="6">
        <f t="shared" si="382"/>
        <v>0.81</v>
      </c>
      <c r="F4093" s="6">
        <f t="shared" si="383"/>
        <v>0.61</v>
      </c>
      <c r="G4093" s="6">
        <f t="shared" si="384"/>
        <v>0.71</v>
      </c>
      <c r="H4093" s="6">
        <f t="shared" si="385"/>
        <v>0.61</v>
      </c>
      <c r="I4093" s="6">
        <f t="shared" si="386"/>
        <v>3</v>
      </c>
    </row>
    <row r="4094" spans="1:9" x14ac:dyDescent="0.25">
      <c r="A4094" s="11" t="s">
        <v>167</v>
      </c>
      <c r="B4094" s="6">
        <v>0.14000000000000001</v>
      </c>
      <c r="C4094" s="6">
        <v>0</v>
      </c>
      <c r="D4094" s="6">
        <f t="shared" si="381"/>
        <v>0.86</v>
      </c>
      <c r="E4094" s="6">
        <f t="shared" si="382"/>
        <v>1.32</v>
      </c>
      <c r="F4094" s="6">
        <f t="shared" si="383"/>
        <v>0.14000000000000001</v>
      </c>
      <c r="G4094" s="6">
        <f t="shared" si="384"/>
        <v>1.01</v>
      </c>
      <c r="H4094" s="6">
        <f t="shared" si="385"/>
        <v>0.14000000000000001</v>
      </c>
      <c r="I4094" s="6">
        <f t="shared" si="386"/>
        <v>3</v>
      </c>
    </row>
    <row r="4095" spans="1:9" x14ac:dyDescent="0.25">
      <c r="A4095" s="11" t="s">
        <v>168</v>
      </c>
      <c r="B4095" s="6">
        <v>1</v>
      </c>
      <c r="C4095" s="6">
        <v>0</v>
      </c>
      <c r="D4095" s="6">
        <f t="shared" si="381"/>
        <v>0</v>
      </c>
      <c r="E4095" s="6">
        <f t="shared" si="382"/>
        <v>1</v>
      </c>
      <c r="F4095" s="6">
        <f t="shared" si="383"/>
        <v>1</v>
      </c>
      <c r="G4095" s="6">
        <f t="shared" si="384"/>
        <v>1.41</v>
      </c>
      <c r="H4095" s="6">
        <f t="shared" si="385"/>
        <v>0</v>
      </c>
      <c r="I4095" s="6">
        <f t="shared" si="386"/>
        <v>1</v>
      </c>
    </row>
    <row r="4096" spans="1:9" x14ac:dyDescent="0.25">
      <c r="A4096" s="11" t="s">
        <v>169</v>
      </c>
      <c r="B4096" s="6">
        <v>0.64</v>
      </c>
      <c r="C4096" s="6">
        <v>0.21</v>
      </c>
      <c r="D4096" s="6">
        <f t="shared" si="381"/>
        <v>0.42</v>
      </c>
      <c r="E4096" s="6">
        <f t="shared" si="382"/>
        <v>0.87</v>
      </c>
      <c r="F4096" s="6">
        <f t="shared" si="383"/>
        <v>0.67</v>
      </c>
      <c r="G4096" s="6">
        <f t="shared" si="384"/>
        <v>1.02</v>
      </c>
      <c r="H4096" s="6">
        <f t="shared" si="385"/>
        <v>0.42</v>
      </c>
      <c r="I4096" s="6">
        <f t="shared" si="386"/>
        <v>1</v>
      </c>
    </row>
    <row r="4097" spans="1:9" x14ac:dyDescent="0.25">
      <c r="A4097" s="11" t="s">
        <v>170</v>
      </c>
      <c r="B4097" s="6">
        <v>0.42</v>
      </c>
      <c r="C4097" s="6">
        <v>0.26</v>
      </c>
      <c r="D4097" s="6">
        <f t="shared" si="381"/>
        <v>0.64</v>
      </c>
      <c r="E4097" s="6">
        <f t="shared" si="382"/>
        <v>0.94</v>
      </c>
      <c r="F4097" s="6">
        <f t="shared" si="383"/>
        <v>0.49</v>
      </c>
      <c r="G4097" s="6">
        <f t="shared" si="384"/>
        <v>0.85</v>
      </c>
      <c r="H4097" s="6">
        <f t="shared" si="385"/>
        <v>0.49</v>
      </c>
      <c r="I4097" s="6">
        <f t="shared" si="386"/>
        <v>3</v>
      </c>
    </row>
    <row r="4098" spans="1:9" x14ac:dyDescent="0.25">
      <c r="A4098" s="11" t="s">
        <v>171</v>
      </c>
      <c r="B4098" s="6">
        <v>0.5</v>
      </c>
      <c r="C4098" s="6">
        <v>0.06</v>
      </c>
      <c r="D4098" s="6">
        <f t="shared" si="381"/>
        <v>0.5</v>
      </c>
      <c r="E4098" s="6">
        <f t="shared" si="382"/>
        <v>1.06</v>
      </c>
      <c r="F4098" s="6">
        <f t="shared" si="383"/>
        <v>0.5</v>
      </c>
      <c r="G4098" s="6">
        <f t="shared" si="384"/>
        <v>1.06</v>
      </c>
      <c r="H4098" s="6">
        <f t="shared" si="385"/>
        <v>0.5</v>
      </c>
      <c r="I4098" s="6">
        <f t="shared" si="386"/>
        <v>1</v>
      </c>
    </row>
    <row r="4099" spans="1:9" x14ac:dyDescent="0.25">
      <c r="A4099" s="11" t="s">
        <v>172</v>
      </c>
      <c r="B4099" s="6">
        <v>0</v>
      </c>
      <c r="C4099" s="6">
        <v>1</v>
      </c>
      <c r="D4099" s="6">
        <f t="shared" ref="D4099:D4162" si="387">ROUND(SQRT(POWER(B4099-$L$3,2)+POWER(C4099-$M$3,2)),2)</f>
        <v>1.41</v>
      </c>
      <c r="E4099" s="6">
        <f t="shared" ref="E4099:E4162" si="388">ROUND(SQRT(POWER(B4099-$L$4,2)+POWER(C4099-$M$4,2)),2)</f>
        <v>1</v>
      </c>
      <c r="F4099" s="6">
        <f t="shared" ref="F4099:F4162" si="389">ROUND(SQRT(POWER(B4099-$L$5,2)+POWER(C4099-$M$5,2)),2)</f>
        <v>1</v>
      </c>
      <c r="G4099" s="6">
        <f t="shared" ref="G4099:G4162" si="390">ROUND(SQRT(POWER(B4099-$L$6,2)+POWER(C4099-$M$6,2)),2)</f>
        <v>0</v>
      </c>
      <c r="H4099" s="6">
        <f t="shared" si="385"/>
        <v>0</v>
      </c>
      <c r="I4099" s="6">
        <f t="shared" si="386"/>
        <v>4</v>
      </c>
    </row>
    <row r="4100" spans="1:9" x14ac:dyDescent="0.25">
      <c r="A4100" s="11" t="s">
        <v>173</v>
      </c>
      <c r="B4100" s="6">
        <v>0.62</v>
      </c>
      <c r="C4100" s="6">
        <v>0.32</v>
      </c>
      <c r="D4100" s="6">
        <f t="shared" si="387"/>
        <v>0.5</v>
      </c>
      <c r="E4100" s="6">
        <f t="shared" si="388"/>
        <v>0.78</v>
      </c>
      <c r="F4100" s="6">
        <f t="shared" si="389"/>
        <v>0.7</v>
      </c>
      <c r="G4100" s="6">
        <f t="shared" si="390"/>
        <v>0.92</v>
      </c>
      <c r="H4100" s="6">
        <f t="shared" ref="H4100:H4163" si="391">MIN(D4100:G4100)</f>
        <v>0.5</v>
      </c>
      <c r="I4100" s="6">
        <f t="shared" ref="I4100:I4163" si="392">IF(H4100=D4100,1,IF(H4100=E4100,2,IF(H4100=F4100,3,4)))</f>
        <v>1</v>
      </c>
    </row>
    <row r="4101" spans="1:9" x14ac:dyDescent="0.25">
      <c r="A4101" s="11" t="s">
        <v>174</v>
      </c>
      <c r="B4101" s="6">
        <v>0.35</v>
      </c>
      <c r="C4101" s="6">
        <v>0.17</v>
      </c>
      <c r="D4101" s="6">
        <f t="shared" si="387"/>
        <v>0.67</v>
      </c>
      <c r="E4101" s="6">
        <f t="shared" si="388"/>
        <v>1.05</v>
      </c>
      <c r="F4101" s="6">
        <f t="shared" si="389"/>
        <v>0.39</v>
      </c>
      <c r="G4101" s="6">
        <f t="shared" si="390"/>
        <v>0.9</v>
      </c>
      <c r="H4101" s="6">
        <f t="shared" si="391"/>
        <v>0.39</v>
      </c>
      <c r="I4101" s="6">
        <f t="shared" si="392"/>
        <v>3</v>
      </c>
    </row>
    <row r="4102" spans="1:9" x14ac:dyDescent="0.25">
      <c r="A4102" s="11" t="s">
        <v>175</v>
      </c>
      <c r="B4102" s="6">
        <v>0.51</v>
      </c>
      <c r="C4102" s="6">
        <v>0.15</v>
      </c>
      <c r="D4102" s="6">
        <f t="shared" si="387"/>
        <v>0.51</v>
      </c>
      <c r="E4102" s="6">
        <f t="shared" si="388"/>
        <v>0.98</v>
      </c>
      <c r="F4102" s="6">
        <f t="shared" si="389"/>
        <v>0.53</v>
      </c>
      <c r="G4102" s="6">
        <f t="shared" si="390"/>
        <v>0.99</v>
      </c>
      <c r="H4102" s="6">
        <f t="shared" si="391"/>
        <v>0.51</v>
      </c>
      <c r="I4102" s="6">
        <f t="shared" si="392"/>
        <v>1</v>
      </c>
    </row>
    <row r="4103" spans="1:9" x14ac:dyDescent="0.25">
      <c r="A4103" s="11" t="s">
        <v>176</v>
      </c>
      <c r="B4103" s="6">
        <v>0.67</v>
      </c>
      <c r="C4103" s="6">
        <v>0.67</v>
      </c>
      <c r="D4103" s="6">
        <f t="shared" si="387"/>
        <v>0.75</v>
      </c>
      <c r="E4103" s="6">
        <f t="shared" si="388"/>
        <v>0.47</v>
      </c>
      <c r="F4103" s="6">
        <f t="shared" si="389"/>
        <v>0.95</v>
      </c>
      <c r="G4103" s="6">
        <f t="shared" si="390"/>
        <v>0.75</v>
      </c>
      <c r="H4103" s="6">
        <f t="shared" si="391"/>
        <v>0.47</v>
      </c>
      <c r="I4103" s="6">
        <f t="shared" si="392"/>
        <v>2</v>
      </c>
    </row>
    <row r="4104" spans="1:9" x14ac:dyDescent="0.25">
      <c r="A4104" s="11" t="s">
        <v>177</v>
      </c>
      <c r="B4104" s="6">
        <v>0.13</v>
      </c>
      <c r="C4104" s="6">
        <v>0.43</v>
      </c>
      <c r="D4104" s="6">
        <f t="shared" si="387"/>
        <v>0.97</v>
      </c>
      <c r="E4104" s="6">
        <f t="shared" si="388"/>
        <v>1.04</v>
      </c>
      <c r="F4104" s="6">
        <f t="shared" si="389"/>
        <v>0.45</v>
      </c>
      <c r="G4104" s="6">
        <f t="shared" si="390"/>
        <v>0.57999999999999996</v>
      </c>
      <c r="H4104" s="6">
        <f t="shared" si="391"/>
        <v>0.45</v>
      </c>
      <c r="I4104" s="6">
        <f t="shared" si="392"/>
        <v>3</v>
      </c>
    </row>
    <row r="4105" spans="1:9" x14ac:dyDescent="0.25">
      <c r="A4105" s="11" t="s">
        <v>178</v>
      </c>
      <c r="B4105" s="6">
        <v>0.1</v>
      </c>
      <c r="C4105" s="6">
        <v>0.34</v>
      </c>
      <c r="D4105" s="6">
        <f t="shared" si="387"/>
        <v>0.96</v>
      </c>
      <c r="E4105" s="6">
        <f t="shared" si="388"/>
        <v>1.1200000000000001</v>
      </c>
      <c r="F4105" s="6">
        <f t="shared" si="389"/>
        <v>0.35</v>
      </c>
      <c r="G4105" s="6">
        <f t="shared" si="390"/>
        <v>0.67</v>
      </c>
      <c r="H4105" s="6">
        <f t="shared" si="391"/>
        <v>0.35</v>
      </c>
      <c r="I4105" s="6">
        <f t="shared" si="392"/>
        <v>3</v>
      </c>
    </row>
    <row r="4106" spans="1:9" x14ac:dyDescent="0.25">
      <c r="A4106" s="11" t="s">
        <v>179</v>
      </c>
      <c r="B4106" s="6">
        <v>0.16</v>
      </c>
      <c r="C4106" s="6">
        <v>0.48</v>
      </c>
      <c r="D4106" s="6">
        <f t="shared" si="387"/>
        <v>0.97</v>
      </c>
      <c r="E4106" s="6">
        <f t="shared" si="388"/>
        <v>0.99</v>
      </c>
      <c r="F4106" s="6">
        <f t="shared" si="389"/>
        <v>0.51</v>
      </c>
      <c r="G4106" s="6">
        <f t="shared" si="390"/>
        <v>0.54</v>
      </c>
      <c r="H4106" s="6">
        <f t="shared" si="391"/>
        <v>0.51</v>
      </c>
      <c r="I4106" s="6">
        <f t="shared" si="392"/>
        <v>3</v>
      </c>
    </row>
    <row r="4107" spans="1:9" x14ac:dyDescent="0.25">
      <c r="A4107" s="11" t="s">
        <v>180</v>
      </c>
      <c r="B4107" s="6">
        <v>0.41</v>
      </c>
      <c r="C4107" s="6">
        <v>0.44</v>
      </c>
      <c r="D4107" s="6">
        <f t="shared" si="387"/>
        <v>0.74</v>
      </c>
      <c r="E4107" s="6">
        <f t="shared" si="388"/>
        <v>0.81</v>
      </c>
      <c r="F4107" s="6">
        <f t="shared" si="389"/>
        <v>0.6</v>
      </c>
      <c r="G4107" s="6">
        <f t="shared" si="390"/>
        <v>0.69</v>
      </c>
      <c r="H4107" s="6">
        <f t="shared" si="391"/>
        <v>0.6</v>
      </c>
      <c r="I4107" s="6">
        <f t="shared" si="392"/>
        <v>3</v>
      </c>
    </row>
    <row r="4108" spans="1:9" x14ac:dyDescent="0.25">
      <c r="A4108" s="11" t="s">
        <v>181</v>
      </c>
      <c r="B4108" s="6">
        <v>0.63</v>
      </c>
      <c r="C4108" s="6">
        <v>0.36</v>
      </c>
      <c r="D4108" s="6">
        <f t="shared" si="387"/>
        <v>0.52</v>
      </c>
      <c r="E4108" s="6">
        <f t="shared" si="388"/>
        <v>0.74</v>
      </c>
      <c r="F4108" s="6">
        <f t="shared" si="389"/>
        <v>0.73</v>
      </c>
      <c r="G4108" s="6">
        <f t="shared" si="390"/>
        <v>0.9</v>
      </c>
      <c r="H4108" s="6">
        <f t="shared" si="391"/>
        <v>0.52</v>
      </c>
      <c r="I4108" s="6">
        <f t="shared" si="392"/>
        <v>1</v>
      </c>
    </row>
    <row r="4109" spans="1:9" x14ac:dyDescent="0.25">
      <c r="A4109" s="11" t="s">
        <v>182</v>
      </c>
      <c r="B4109" s="6">
        <v>0.43</v>
      </c>
      <c r="C4109" s="6">
        <v>0.17</v>
      </c>
      <c r="D4109" s="6">
        <f t="shared" si="387"/>
        <v>0.59</v>
      </c>
      <c r="E4109" s="6">
        <f t="shared" si="388"/>
        <v>1.01</v>
      </c>
      <c r="F4109" s="6">
        <f t="shared" si="389"/>
        <v>0.46</v>
      </c>
      <c r="G4109" s="6">
        <f t="shared" si="390"/>
        <v>0.93</v>
      </c>
      <c r="H4109" s="6">
        <f t="shared" si="391"/>
        <v>0.46</v>
      </c>
      <c r="I4109" s="6">
        <f t="shared" si="392"/>
        <v>3</v>
      </c>
    </row>
    <row r="4110" spans="1:9" x14ac:dyDescent="0.25">
      <c r="A4110" s="11" t="s">
        <v>183</v>
      </c>
      <c r="B4110" s="6">
        <v>1</v>
      </c>
      <c r="C4110" s="6">
        <v>0</v>
      </c>
      <c r="D4110" s="6">
        <f t="shared" si="387"/>
        <v>0</v>
      </c>
      <c r="E4110" s="6">
        <f t="shared" si="388"/>
        <v>1</v>
      </c>
      <c r="F4110" s="6">
        <f t="shared" si="389"/>
        <v>1</v>
      </c>
      <c r="G4110" s="6">
        <f t="shared" si="390"/>
        <v>1.41</v>
      </c>
      <c r="H4110" s="6">
        <f t="shared" si="391"/>
        <v>0</v>
      </c>
      <c r="I4110" s="6">
        <f t="shared" si="392"/>
        <v>1</v>
      </c>
    </row>
    <row r="4111" spans="1:9" x14ac:dyDescent="0.25">
      <c r="A4111" s="11" t="s">
        <v>184</v>
      </c>
      <c r="B4111" s="6">
        <v>0.39</v>
      </c>
      <c r="C4111" s="6">
        <v>0.23</v>
      </c>
      <c r="D4111" s="6">
        <f t="shared" si="387"/>
        <v>0.65</v>
      </c>
      <c r="E4111" s="6">
        <f t="shared" si="388"/>
        <v>0.98</v>
      </c>
      <c r="F4111" s="6">
        <f t="shared" si="389"/>
        <v>0.45</v>
      </c>
      <c r="G4111" s="6">
        <f t="shared" si="390"/>
        <v>0.86</v>
      </c>
      <c r="H4111" s="6">
        <f t="shared" si="391"/>
        <v>0.45</v>
      </c>
      <c r="I4111" s="6">
        <f t="shared" si="392"/>
        <v>3</v>
      </c>
    </row>
    <row r="4112" spans="1:9" x14ac:dyDescent="0.25">
      <c r="A4112" s="11" t="s">
        <v>185</v>
      </c>
      <c r="B4112" s="6">
        <v>0.89</v>
      </c>
      <c r="C4112" s="6">
        <v>0.17</v>
      </c>
      <c r="D4112" s="6">
        <f t="shared" si="387"/>
        <v>0.2</v>
      </c>
      <c r="E4112" s="6">
        <f t="shared" si="388"/>
        <v>0.84</v>
      </c>
      <c r="F4112" s="6">
        <f t="shared" si="389"/>
        <v>0.91</v>
      </c>
      <c r="G4112" s="6">
        <f t="shared" si="390"/>
        <v>1.22</v>
      </c>
      <c r="H4112" s="6">
        <f t="shared" si="391"/>
        <v>0.2</v>
      </c>
      <c r="I4112" s="6">
        <f t="shared" si="392"/>
        <v>1</v>
      </c>
    </row>
    <row r="4113" spans="1:9" x14ac:dyDescent="0.25">
      <c r="A4113" s="11" t="s">
        <v>186</v>
      </c>
      <c r="B4113" s="6">
        <v>0.24</v>
      </c>
      <c r="C4113" s="6">
        <v>0.19</v>
      </c>
      <c r="D4113" s="6">
        <f t="shared" si="387"/>
        <v>0.78</v>
      </c>
      <c r="E4113" s="6">
        <f t="shared" si="388"/>
        <v>1.1100000000000001</v>
      </c>
      <c r="F4113" s="6">
        <f t="shared" si="389"/>
        <v>0.31</v>
      </c>
      <c r="G4113" s="6">
        <f t="shared" si="390"/>
        <v>0.84</v>
      </c>
      <c r="H4113" s="6">
        <f t="shared" si="391"/>
        <v>0.31</v>
      </c>
      <c r="I4113" s="6">
        <f t="shared" si="392"/>
        <v>3</v>
      </c>
    </row>
    <row r="4114" spans="1:9" x14ac:dyDescent="0.25">
      <c r="A4114" s="11" t="s">
        <v>187</v>
      </c>
      <c r="B4114" s="6">
        <v>1</v>
      </c>
      <c r="C4114" s="6">
        <v>0</v>
      </c>
      <c r="D4114" s="6">
        <f t="shared" si="387"/>
        <v>0</v>
      </c>
      <c r="E4114" s="6">
        <f t="shared" si="388"/>
        <v>1</v>
      </c>
      <c r="F4114" s="6">
        <f t="shared" si="389"/>
        <v>1</v>
      </c>
      <c r="G4114" s="6">
        <f t="shared" si="390"/>
        <v>1.41</v>
      </c>
      <c r="H4114" s="6">
        <f t="shared" si="391"/>
        <v>0</v>
      </c>
      <c r="I4114" s="6">
        <f t="shared" si="392"/>
        <v>1</v>
      </c>
    </row>
    <row r="4115" spans="1:9" x14ac:dyDescent="0.25">
      <c r="A4115" s="11" t="s">
        <v>188</v>
      </c>
      <c r="B4115" s="6">
        <v>1</v>
      </c>
      <c r="C4115" s="6">
        <v>0.37</v>
      </c>
      <c r="D4115" s="6">
        <f t="shared" si="387"/>
        <v>0.37</v>
      </c>
      <c r="E4115" s="6">
        <f t="shared" si="388"/>
        <v>0.63</v>
      </c>
      <c r="F4115" s="6">
        <f t="shared" si="389"/>
        <v>1.07</v>
      </c>
      <c r="G4115" s="6">
        <f t="shared" si="390"/>
        <v>1.18</v>
      </c>
      <c r="H4115" s="6">
        <f t="shared" si="391"/>
        <v>0.37</v>
      </c>
      <c r="I4115" s="6">
        <f t="shared" si="392"/>
        <v>1</v>
      </c>
    </row>
    <row r="4116" spans="1:9" x14ac:dyDescent="0.25">
      <c r="A4116" s="11" t="s">
        <v>189</v>
      </c>
      <c r="B4116" s="6">
        <v>0</v>
      </c>
      <c r="C4116" s="6">
        <v>0</v>
      </c>
      <c r="D4116" s="6">
        <f t="shared" si="387"/>
        <v>1</v>
      </c>
      <c r="E4116" s="6">
        <f t="shared" si="388"/>
        <v>1.41</v>
      </c>
      <c r="F4116" s="6">
        <f t="shared" si="389"/>
        <v>0</v>
      </c>
      <c r="G4116" s="6">
        <f t="shared" si="390"/>
        <v>1</v>
      </c>
      <c r="H4116" s="6">
        <f t="shared" si="391"/>
        <v>0</v>
      </c>
      <c r="I4116" s="6">
        <f t="shared" si="392"/>
        <v>3</v>
      </c>
    </row>
    <row r="4117" spans="1:9" x14ac:dyDescent="0.25">
      <c r="A4117" s="11" t="s">
        <v>190</v>
      </c>
      <c r="B4117" s="6">
        <v>0.56999999999999995</v>
      </c>
      <c r="C4117" s="6">
        <v>0.2</v>
      </c>
      <c r="D4117" s="6">
        <f t="shared" si="387"/>
        <v>0.47</v>
      </c>
      <c r="E4117" s="6">
        <f t="shared" si="388"/>
        <v>0.91</v>
      </c>
      <c r="F4117" s="6">
        <f t="shared" si="389"/>
        <v>0.6</v>
      </c>
      <c r="G4117" s="6">
        <f t="shared" si="390"/>
        <v>0.98</v>
      </c>
      <c r="H4117" s="6">
        <f t="shared" si="391"/>
        <v>0.47</v>
      </c>
      <c r="I4117" s="6">
        <f t="shared" si="392"/>
        <v>1</v>
      </c>
    </row>
    <row r="4118" spans="1:9" x14ac:dyDescent="0.25">
      <c r="A4118" s="11" t="s">
        <v>191</v>
      </c>
      <c r="B4118" s="6">
        <v>0.14000000000000001</v>
      </c>
      <c r="C4118" s="6">
        <v>0.43</v>
      </c>
      <c r="D4118" s="6">
        <f t="shared" si="387"/>
        <v>0.96</v>
      </c>
      <c r="E4118" s="6">
        <f t="shared" si="388"/>
        <v>1.03</v>
      </c>
      <c r="F4118" s="6">
        <f t="shared" si="389"/>
        <v>0.45</v>
      </c>
      <c r="G4118" s="6">
        <f t="shared" si="390"/>
        <v>0.59</v>
      </c>
      <c r="H4118" s="6">
        <f t="shared" si="391"/>
        <v>0.45</v>
      </c>
      <c r="I4118" s="6">
        <f t="shared" si="392"/>
        <v>3</v>
      </c>
    </row>
    <row r="4119" spans="1:9" x14ac:dyDescent="0.25">
      <c r="A4119" s="11" t="s">
        <v>192</v>
      </c>
      <c r="B4119" s="6">
        <v>0.44</v>
      </c>
      <c r="C4119" s="6">
        <v>0.32</v>
      </c>
      <c r="D4119" s="6">
        <f t="shared" si="387"/>
        <v>0.64</v>
      </c>
      <c r="E4119" s="6">
        <f t="shared" si="388"/>
        <v>0.88</v>
      </c>
      <c r="F4119" s="6">
        <f t="shared" si="389"/>
        <v>0.54</v>
      </c>
      <c r="G4119" s="6">
        <f t="shared" si="390"/>
        <v>0.81</v>
      </c>
      <c r="H4119" s="6">
        <f t="shared" si="391"/>
        <v>0.54</v>
      </c>
      <c r="I4119" s="6">
        <f t="shared" si="392"/>
        <v>3</v>
      </c>
    </row>
    <row r="4120" spans="1:9" x14ac:dyDescent="0.25">
      <c r="A4120" s="11" t="s">
        <v>193</v>
      </c>
      <c r="B4120" s="6">
        <v>0.59</v>
      </c>
      <c r="C4120" s="6">
        <v>0.14000000000000001</v>
      </c>
      <c r="D4120" s="6">
        <f t="shared" si="387"/>
        <v>0.43</v>
      </c>
      <c r="E4120" s="6">
        <f t="shared" si="388"/>
        <v>0.95</v>
      </c>
      <c r="F4120" s="6">
        <f t="shared" si="389"/>
        <v>0.61</v>
      </c>
      <c r="G4120" s="6">
        <f t="shared" si="390"/>
        <v>1.04</v>
      </c>
      <c r="H4120" s="6">
        <f t="shared" si="391"/>
        <v>0.43</v>
      </c>
      <c r="I4120" s="6">
        <f t="shared" si="392"/>
        <v>1</v>
      </c>
    </row>
    <row r="4121" spans="1:9" x14ac:dyDescent="0.25">
      <c r="A4121" s="11" t="s">
        <v>194</v>
      </c>
      <c r="B4121" s="6">
        <v>0.81</v>
      </c>
      <c r="C4121" s="6">
        <v>0.33</v>
      </c>
      <c r="D4121" s="6">
        <f t="shared" si="387"/>
        <v>0.38</v>
      </c>
      <c r="E4121" s="6">
        <f t="shared" si="388"/>
        <v>0.7</v>
      </c>
      <c r="F4121" s="6">
        <f t="shared" si="389"/>
        <v>0.87</v>
      </c>
      <c r="G4121" s="6">
        <f t="shared" si="390"/>
        <v>1.05</v>
      </c>
      <c r="H4121" s="6">
        <f t="shared" si="391"/>
        <v>0.38</v>
      </c>
      <c r="I4121" s="6">
        <f t="shared" si="392"/>
        <v>1</v>
      </c>
    </row>
    <row r="4122" spans="1:9" x14ac:dyDescent="0.25">
      <c r="A4122" s="11" t="s">
        <v>195</v>
      </c>
      <c r="B4122" s="6">
        <v>7.0000000000000007E-2</v>
      </c>
      <c r="C4122" s="6">
        <v>0.19</v>
      </c>
      <c r="D4122" s="6">
        <f t="shared" si="387"/>
        <v>0.95</v>
      </c>
      <c r="E4122" s="6">
        <f t="shared" si="388"/>
        <v>1.23</v>
      </c>
      <c r="F4122" s="6">
        <f t="shared" si="389"/>
        <v>0.2</v>
      </c>
      <c r="G4122" s="6">
        <f t="shared" si="390"/>
        <v>0.81</v>
      </c>
      <c r="H4122" s="6">
        <f t="shared" si="391"/>
        <v>0.2</v>
      </c>
      <c r="I4122" s="6">
        <f t="shared" si="392"/>
        <v>3</v>
      </c>
    </row>
    <row r="4123" spans="1:9" x14ac:dyDescent="0.25">
      <c r="A4123" s="11" t="s">
        <v>196</v>
      </c>
      <c r="B4123" s="6">
        <v>0.67</v>
      </c>
      <c r="C4123" s="6">
        <v>0.06</v>
      </c>
      <c r="D4123" s="6">
        <f t="shared" si="387"/>
        <v>0.34</v>
      </c>
      <c r="E4123" s="6">
        <f t="shared" si="388"/>
        <v>1</v>
      </c>
      <c r="F4123" s="6">
        <f t="shared" si="389"/>
        <v>0.67</v>
      </c>
      <c r="G4123" s="6">
        <f t="shared" si="390"/>
        <v>1.1499999999999999</v>
      </c>
      <c r="H4123" s="6">
        <f t="shared" si="391"/>
        <v>0.34</v>
      </c>
      <c r="I4123" s="6">
        <f t="shared" si="392"/>
        <v>1</v>
      </c>
    </row>
    <row r="4124" spans="1:9" x14ac:dyDescent="0.25">
      <c r="A4124" s="11" t="s">
        <v>197</v>
      </c>
      <c r="B4124" s="6">
        <v>0.81</v>
      </c>
      <c r="C4124" s="6">
        <v>0.08</v>
      </c>
      <c r="D4124" s="6">
        <f t="shared" si="387"/>
        <v>0.21</v>
      </c>
      <c r="E4124" s="6">
        <f t="shared" si="388"/>
        <v>0.94</v>
      </c>
      <c r="F4124" s="6">
        <f t="shared" si="389"/>
        <v>0.81</v>
      </c>
      <c r="G4124" s="6">
        <f t="shared" si="390"/>
        <v>1.23</v>
      </c>
      <c r="H4124" s="6">
        <f t="shared" si="391"/>
        <v>0.21</v>
      </c>
      <c r="I4124" s="6">
        <f t="shared" si="392"/>
        <v>1</v>
      </c>
    </row>
    <row r="4125" spans="1:9" x14ac:dyDescent="0.25">
      <c r="A4125" s="11" t="s">
        <v>198</v>
      </c>
      <c r="B4125" s="6">
        <v>0.8</v>
      </c>
      <c r="C4125" s="6">
        <v>0.14000000000000001</v>
      </c>
      <c r="D4125" s="6">
        <f t="shared" si="387"/>
        <v>0.24</v>
      </c>
      <c r="E4125" s="6">
        <f t="shared" si="388"/>
        <v>0.88</v>
      </c>
      <c r="F4125" s="6">
        <f t="shared" si="389"/>
        <v>0.81</v>
      </c>
      <c r="G4125" s="6">
        <f t="shared" si="390"/>
        <v>1.17</v>
      </c>
      <c r="H4125" s="6">
        <f t="shared" si="391"/>
        <v>0.24</v>
      </c>
      <c r="I4125" s="6">
        <f t="shared" si="392"/>
        <v>1</v>
      </c>
    </row>
    <row r="4126" spans="1:9" x14ac:dyDescent="0.25">
      <c r="A4126" s="11" t="s">
        <v>199</v>
      </c>
      <c r="B4126" s="6">
        <v>0.97</v>
      </c>
      <c r="C4126" s="6">
        <v>0.06</v>
      </c>
      <c r="D4126" s="6">
        <f t="shared" si="387"/>
        <v>7.0000000000000007E-2</v>
      </c>
      <c r="E4126" s="6">
        <f t="shared" si="388"/>
        <v>0.94</v>
      </c>
      <c r="F4126" s="6">
        <f t="shared" si="389"/>
        <v>0.97</v>
      </c>
      <c r="G4126" s="6">
        <f t="shared" si="390"/>
        <v>1.35</v>
      </c>
      <c r="H4126" s="6">
        <f t="shared" si="391"/>
        <v>7.0000000000000007E-2</v>
      </c>
      <c r="I4126" s="6">
        <f t="shared" si="392"/>
        <v>1</v>
      </c>
    </row>
    <row r="4127" spans="1:9" x14ac:dyDescent="0.25">
      <c r="A4127" s="11" t="s">
        <v>200</v>
      </c>
      <c r="B4127" s="6">
        <v>0.89</v>
      </c>
      <c r="C4127" s="6">
        <v>0.12</v>
      </c>
      <c r="D4127" s="6">
        <f t="shared" si="387"/>
        <v>0.16</v>
      </c>
      <c r="E4127" s="6">
        <f t="shared" si="388"/>
        <v>0.89</v>
      </c>
      <c r="F4127" s="6">
        <f t="shared" si="389"/>
        <v>0.9</v>
      </c>
      <c r="G4127" s="6">
        <f t="shared" si="390"/>
        <v>1.25</v>
      </c>
      <c r="H4127" s="6">
        <f t="shared" si="391"/>
        <v>0.16</v>
      </c>
      <c r="I4127" s="6">
        <f t="shared" si="392"/>
        <v>1</v>
      </c>
    </row>
    <row r="4128" spans="1:9" x14ac:dyDescent="0.25">
      <c r="A4128" s="11" t="s">
        <v>201</v>
      </c>
      <c r="B4128" s="6">
        <v>1</v>
      </c>
      <c r="C4128" s="6">
        <v>1</v>
      </c>
      <c r="D4128" s="6">
        <f t="shared" si="387"/>
        <v>1</v>
      </c>
      <c r="E4128" s="6">
        <f t="shared" si="388"/>
        <v>0</v>
      </c>
      <c r="F4128" s="6">
        <f t="shared" si="389"/>
        <v>1.41</v>
      </c>
      <c r="G4128" s="6">
        <f t="shared" si="390"/>
        <v>1</v>
      </c>
      <c r="H4128" s="6">
        <f t="shared" si="391"/>
        <v>0</v>
      </c>
      <c r="I4128" s="6">
        <f t="shared" si="392"/>
        <v>2</v>
      </c>
    </row>
    <row r="4129" spans="1:9" x14ac:dyDescent="0.25">
      <c r="A4129" s="11" t="s">
        <v>202</v>
      </c>
      <c r="B4129" s="6">
        <v>1</v>
      </c>
      <c r="C4129" s="6">
        <v>0.13</v>
      </c>
      <c r="D4129" s="6">
        <f t="shared" si="387"/>
        <v>0.13</v>
      </c>
      <c r="E4129" s="6">
        <f t="shared" si="388"/>
        <v>0.87</v>
      </c>
      <c r="F4129" s="6">
        <f t="shared" si="389"/>
        <v>1.01</v>
      </c>
      <c r="G4129" s="6">
        <f t="shared" si="390"/>
        <v>1.33</v>
      </c>
      <c r="H4129" s="6">
        <f t="shared" si="391"/>
        <v>0.13</v>
      </c>
      <c r="I4129" s="6">
        <f t="shared" si="392"/>
        <v>1</v>
      </c>
    </row>
    <row r="4130" spans="1:9" x14ac:dyDescent="0.25">
      <c r="A4130" s="11" t="s">
        <v>203</v>
      </c>
      <c r="B4130" s="6">
        <v>0.25</v>
      </c>
      <c r="C4130" s="6">
        <v>0.14000000000000001</v>
      </c>
      <c r="D4130" s="6">
        <f t="shared" si="387"/>
        <v>0.76</v>
      </c>
      <c r="E4130" s="6">
        <f t="shared" si="388"/>
        <v>1.1399999999999999</v>
      </c>
      <c r="F4130" s="6">
        <f t="shared" si="389"/>
        <v>0.28999999999999998</v>
      </c>
      <c r="G4130" s="6">
        <f t="shared" si="390"/>
        <v>0.9</v>
      </c>
      <c r="H4130" s="6">
        <f t="shared" si="391"/>
        <v>0.28999999999999998</v>
      </c>
      <c r="I4130" s="6">
        <f t="shared" si="392"/>
        <v>3</v>
      </c>
    </row>
    <row r="4131" spans="1:9" x14ac:dyDescent="0.25">
      <c r="A4131" s="11" t="s">
        <v>204</v>
      </c>
      <c r="B4131" s="6">
        <v>0.51</v>
      </c>
      <c r="C4131" s="6">
        <v>0.26</v>
      </c>
      <c r="D4131" s="6">
        <f t="shared" si="387"/>
        <v>0.55000000000000004</v>
      </c>
      <c r="E4131" s="6">
        <f t="shared" si="388"/>
        <v>0.89</v>
      </c>
      <c r="F4131" s="6">
        <f t="shared" si="389"/>
        <v>0.56999999999999995</v>
      </c>
      <c r="G4131" s="6">
        <f t="shared" si="390"/>
        <v>0.9</v>
      </c>
      <c r="H4131" s="6">
        <f t="shared" si="391"/>
        <v>0.55000000000000004</v>
      </c>
      <c r="I4131" s="6">
        <f t="shared" si="392"/>
        <v>1</v>
      </c>
    </row>
    <row r="4132" spans="1:9" x14ac:dyDescent="0.25">
      <c r="A4132" s="11" t="s">
        <v>205</v>
      </c>
      <c r="B4132" s="6">
        <v>0.06</v>
      </c>
      <c r="C4132" s="6">
        <v>0.33</v>
      </c>
      <c r="D4132" s="6">
        <f t="shared" si="387"/>
        <v>1</v>
      </c>
      <c r="E4132" s="6">
        <f t="shared" si="388"/>
        <v>1.1499999999999999</v>
      </c>
      <c r="F4132" s="6">
        <f t="shared" si="389"/>
        <v>0.34</v>
      </c>
      <c r="G4132" s="6">
        <f t="shared" si="390"/>
        <v>0.67</v>
      </c>
      <c r="H4132" s="6">
        <f t="shared" si="391"/>
        <v>0.34</v>
      </c>
      <c r="I4132" s="6">
        <f t="shared" si="392"/>
        <v>3</v>
      </c>
    </row>
    <row r="4133" spans="1:9" x14ac:dyDescent="0.25">
      <c r="A4133" s="11" t="s">
        <v>206</v>
      </c>
      <c r="B4133" s="6">
        <v>1</v>
      </c>
      <c r="C4133" s="6">
        <v>0.5</v>
      </c>
      <c r="D4133" s="6">
        <f t="shared" si="387"/>
        <v>0.5</v>
      </c>
      <c r="E4133" s="6">
        <f t="shared" si="388"/>
        <v>0.5</v>
      </c>
      <c r="F4133" s="6">
        <f t="shared" si="389"/>
        <v>1.1200000000000001</v>
      </c>
      <c r="G4133" s="6">
        <f t="shared" si="390"/>
        <v>1.1200000000000001</v>
      </c>
      <c r="H4133" s="6">
        <f t="shared" si="391"/>
        <v>0.5</v>
      </c>
      <c r="I4133" s="6">
        <f t="shared" si="392"/>
        <v>1</v>
      </c>
    </row>
    <row r="4134" spans="1:9" x14ac:dyDescent="0.25">
      <c r="A4134" s="11" t="s">
        <v>207</v>
      </c>
      <c r="B4134" s="6">
        <v>0.56999999999999995</v>
      </c>
      <c r="C4134" s="6">
        <v>0.19</v>
      </c>
      <c r="D4134" s="6">
        <f t="shared" si="387"/>
        <v>0.47</v>
      </c>
      <c r="E4134" s="6">
        <f t="shared" si="388"/>
        <v>0.92</v>
      </c>
      <c r="F4134" s="6">
        <f t="shared" si="389"/>
        <v>0.6</v>
      </c>
      <c r="G4134" s="6">
        <f t="shared" si="390"/>
        <v>0.99</v>
      </c>
      <c r="H4134" s="6">
        <f t="shared" si="391"/>
        <v>0.47</v>
      </c>
      <c r="I4134" s="6">
        <f t="shared" si="392"/>
        <v>1</v>
      </c>
    </row>
    <row r="4135" spans="1:9" x14ac:dyDescent="0.25">
      <c r="A4135" s="11" t="s">
        <v>208</v>
      </c>
      <c r="B4135" s="6">
        <v>0.08</v>
      </c>
      <c r="C4135" s="6">
        <v>0.09</v>
      </c>
      <c r="D4135" s="6">
        <f t="shared" si="387"/>
        <v>0.92</v>
      </c>
      <c r="E4135" s="6">
        <f t="shared" si="388"/>
        <v>1.29</v>
      </c>
      <c r="F4135" s="6">
        <f t="shared" si="389"/>
        <v>0.12</v>
      </c>
      <c r="G4135" s="6">
        <f t="shared" si="390"/>
        <v>0.91</v>
      </c>
      <c r="H4135" s="6">
        <f t="shared" si="391"/>
        <v>0.12</v>
      </c>
      <c r="I4135" s="6">
        <f t="shared" si="392"/>
        <v>3</v>
      </c>
    </row>
    <row r="4136" spans="1:9" x14ac:dyDescent="0.25">
      <c r="A4136" s="11" t="s">
        <v>209</v>
      </c>
      <c r="B4136" s="6">
        <v>0.56000000000000005</v>
      </c>
      <c r="C4136" s="6">
        <v>0.12</v>
      </c>
      <c r="D4136" s="6">
        <f t="shared" si="387"/>
        <v>0.46</v>
      </c>
      <c r="E4136" s="6">
        <f t="shared" si="388"/>
        <v>0.98</v>
      </c>
      <c r="F4136" s="6">
        <f t="shared" si="389"/>
        <v>0.56999999999999995</v>
      </c>
      <c r="G4136" s="6">
        <f t="shared" si="390"/>
        <v>1.04</v>
      </c>
      <c r="H4136" s="6">
        <f t="shared" si="391"/>
        <v>0.46</v>
      </c>
      <c r="I4136" s="6">
        <f t="shared" si="392"/>
        <v>1</v>
      </c>
    </row>
    <row r="4137" spans="1:9" x14ac:dyDescent="0.25">
      <c r="A4137" s="11" t="s">
        <v>210</v>
      </c>
      <c r="B4137" s="6">
        <v>1</v>
      </c>
      <c r="C4137" s="6">
        <v>0</v>
      </c>
      <c r="D4137" s="6">
        <f t="shared" si="387"/>
        <v>0</v>
      </c>
      <c r="E4137" s="6">
        <f t="shared" si="388"/>
        <v>1</v>
      </c>
      <c r="F4137" s="6">
        <f t="shared" si="389"/>
        <v>1</v>
      </c>
      <c r="G4137" s="6">
        <f t="shared" si="390"/>
        <v>1.41</v>
      </c>
      <c r="H4137" s="6">
        <f t="shared" si="391"/>
        <v>0</v>
      </c>
      <c r="I4137" s="6">
        <f t="shared" si="392"/>
        <v>1</v>
      </c>
    </row>
    <row r="4138" spans="1:9" x14ac:dyDescent="0.25">
      <c r="A4138" s="11" t="s">
        <v>211</v>
      </c>
      <c r="B4138" s="6">
        <v>0.38</v>
      </c>
      <c r="C4138" s="6">
        <v>0.12</v>
      </c>
      <c r="D4138" s="6">
        <f t="shared" si="387"/>
        <v>0.63</v>
      </c>
      <c r="E4138" s="6">
        <f t="shared" si="388"/>
        <v>1.08</v>
      </c>
      <c r="F4138" s="6">
        <f t="shared" si="389"/>
        <v>0.4</v>
      </c>
      <c r="G4138" s="6">
        <f t="shared" si="390"/>
        <v>0.96</v>
      </c>
      <c r="H4138" s="6">
        <f t="shared" si="391"/>
        <v>0.4</v>
      </c>
      <c r="I4138" s="6">
        <f t="shared" si="392"/>
        <v>3</v>
      </c>
    </row>
    <row r="4139" spans="1:9" x14ac:dyDescent="0.25">
      <c r="A4139" s="11" t="s">
        <v>212</v>
      </c>
      <c r="B4139" s="6">
        <v>0.9</v>
      </c>
      <c r="C4139" s="6">
        <v>0</v>
      </c>
      <c r="D4139" s="6">
        <f t="shared" si="387"/>
        <v>0.1</v>
      </c>
      <c r="E4139" s="6">
        <f t="shared" si="388"/>
        <v>1</v>
      </c>
      <c r="F4139" s="6">
        <f t="shared" si="389"/>
        <v>0.9</v>
      </c>
      <c r="G4139" s="6">
        <f t="shared" si="390"/>
        <v>1.35</v>
      </c>
      <c r="H4139" s="6">
        <f t="shared" si="391"/>
        <v>0.1</v>
      </c>
      <c r="I4139" s="6">
        <f t="shared" si="392"/>
        <v>1</v>
      </c>
    </row>
    <row r="4140" spans="1:9" x14ac:dyDescent="0.25">
      <c r="A4140" s="11" t="s">
        <v>213</v>
      </c>
      <c r="B4140" s="6">
        <v>0.99</v>
      </c>
      <c r="C4140" s="6">
        <v>0.18</v>
      </c>
      <c r="D4140" s="6">
        <f t="shared" si="387"/>
        <v>0.18</v>
      </c>
      <c r="E4140" s="6">
        <f t="shared" si="388"/>
        <v>0.82</v>
      </c>
      <c r="F4140" s="6">
        <f t="shared" si="389"/>
        <v>1.01</v>
      </c>
      <c r="G4140" s="6">
        <f t="shared" si="390"/>
        <v>1.29</v>
      </c>
      <c r="H4140" s="6">
        <f t="shared" si="391"/>
        <v>0.18</v>
      </c>
      <c r="I4140" s="6">
        <f t="shared" si="392"/>
        <v>1</v>
      </c>
    </row>
    <row r="4141" spans="1:9" x14ac:dyDescent="0.25">
      <c r="A4141" s="11" t="s">
        <v>214</v>
      </c>
      <c r="B4141" s="6">
        <v>0.84</v>
      </c>
      <c r="C4141" s="6">
        <v>0.05</v>
      </c>
      <c r="D4141" s="6">
        <f t="shared" si="387"/>
        <v>0.17</v>
      </c>
      <c r="E4141" s="6">
        <f t="shared" si="388"/>
        <v>0.96</v>
      </c>
      <c r="F4141" s="6">
        <f t="shared" si="389"/>
        <v>0.84</v>
      </c>
      <c r="G4141" s="6">
        <f t="shared" si="390"/>
        <v>1.27</v>
      </c>
      <c r="H4141" s="6">
        <f t="shared" si="391"/>
        <v>0.17</v>
      </c>
      <c r="I4141" s="6">
        <f t="shared" si="392"/>
        <v>1</v>
      </c>
    </row>
    <row r="4142" spans="1:9" x14ac:dyDescent="0.25">
      <c r="A4142" s="11" t="s">
        <v>215</v>
      </c>
      <c r="B4142" s="6">
        <v>0.28999999999999998</v>
      </c>
      <c r="C4142" s="6">
        <v>0.1</v>
      </c>
      <c r="D4142" s="6">
        <f t="shared" si="387"/>
        <v>0.72</v>
      </c>
      <c r="E4142" s="6">
        <f t="shared" si="388"/>
        <v>1.1499999999999999</v>
      </c>
      <c r="F4142" s="6">
        <f t="shared" si="389"/>
        <v>0.31</v>
      </c>
      <c r="G4142" s="6">
        <f t="shared" si="390"/>
        <v>0.95</v>
      </c>
      <c r="H4142" s="6">
        <f t="shared" si="391"/>
        <v>0.31</v>
      </c>
      <c r="I4142" s="6">
        <f t="shared" si="392"/>
        <v>3</v>
      </c>
    </row>
    <row r="4143" spans="1:9" x14ac:dyDescent="0.25">
      <c r="A4143" s="11" t="s">
        <v>216</v>
      </c>
      <c r="B4143" s="6">
        <v>0.99</v>
      </c>
      <c r="C4143" s="6">
        <v>0.13</v>
      </c>
      <c r="D4143" s="6">
        <f t="shared" si="387"/>
        <v>0.13</v>
      </c>
      <c r="E4143" s="6">
        <f t="shared" si="388"/>
        <v>0.87</v>
      </c>
      <c r="F4143" s="6">
        <f t="shared" si="389"/>
        <v>1</v>
      </c>
      <c r="G4143" s="6">
        <f t="shared" si="390"/>
        <v>1.32</v>
      </c>
      <c r="H4143" s="6">
        <f t="shared" si="391"/>
        <v>0.13</v>
      </c>
      <c r="I4143" s="6">
        <f t="shared" si="392"/>
        <v>1</v>
      </c>
    </row>
    <row r="4144" spans="1:9" x14ac:dyDescent="0.25">
      <c r="A4144" s="11" t="s">
        <v>217</v>
      </c>
      <c r="B4144" s="6">
        <v>0.44</v>
      </c>
      <c r="C4144" s="6">
        <v>0.18</v>
      </c>
      <c r="D4144" s="6">
        <f t="shared" si="387"/>
        <v>0.59</v>
      </c>
      <c r="E4144" s="6">
        <f t="shared" si="388"/>
        <v>0.99</v>
      </c>
      <c r="F4144" s="6">
        <f t="shared" si="389"/>
        <v>0.48</v>
      </c>
      <c r="G4144" s="6">
        <f t="shared" si="390"/>
        <v>0.93</v>
      </c>
      <c r="H4144" s="6">
        <f t="shared" si="391"/>
        <v>0.48</v>
      </c>
      <c r="I4144" s="6">
        <f t="shared" si="392"/>
        <v>3</v>
      </c>
    </row>
    <row r="4145" spans="1:9" x14ac:dyDescent="0.25">
      <c r="A4145" s="11" t="s">
        <v>218</v>
      </c>
      <c r="B4145" s="6">
        <v>0.57999999999999996</v>
      </c>
      <c r="C4145" s="6">
        <v>0.15</v>
      </c>
      <c r="D4145" s="6">
        <f t="shared" si="387"/>
        <v>0.45</v>
      </c>
      <c r="E4145" s="6">
        <f t="shared" si="388"/>
        <v>0.95</v>
      </c>
      <c r="F4145" s="6">
        <f t="shared" si="389"/>
        <v>0.6</v>
      </c>
      <c r="G4145" s="6">
        <f t="shared" si="390"/>
        <v>1.03</v>
      </c>
      <c r="H4145" s="6">
        <f t="shared" si="391"/>
        <v>0.45</v>
      </c>
      <c r="I4145" s="6">
        <f t="shared" si="392"/>
        <v>1</v>
      </c>
    </row>
    <row r="4146" spans="1:9" x14ac:dyDescent="0.25">
      <c r="A4146" s="11" t="s">
        <v>219</v>
      </c>
      <c r="B4146" s="6">
        <v>0.33</v>
      </c>
      <c r="C4146" s="6">
        <v>0.11</v>
      </c>
      <c r="D4146" s="6">
        <f t="shared" si="387"/>
        <v>0.68</v>
      </c>
      <c r="E4146" s="6">
        <f t="shared" si="388"/>
        <v>1.1100000000000001</v>
      </c>
      <c r="F4146" s="6">
        <f t="shared" si="389"/>
        <v>0.35</v>
      </c>
      <c r="G4146" s="6">
        <f t="shared" si="390"/>
        <v>0.95</v>
      </c>
      <c r="H4146" s="6">
        <f t="shared" si="391"/>
        <v>0.35</v>
      </c>
      <c r="I4146" s="6">
        <f t="shared" si="392"/>
        <v>3</v>
      </c>
    </row>
    <row r="4147" spans="1:9" x14ac:dyDescent="0.25">
      <c r="A4147" s="11" t="s">
        <v>220</v>
      </c>
      <c r="B4147" s="6">
        <v>0.3</v>
      </c>
      <c r="C4147" s="6">
        <v>0.06</v>
      </c>
      <c r="D4147" s="6">
        <f t="shared" si="387"/>
        <v>0.7</v>
      </c>
      <c r="E4147" s="6">
        <f t="shared" si="388"/>
        <v>1.17</v>
      </c>
      <c r="F4147" s="6">
        <f t="shared" si="389"/>
        <v>0.31</v>
      </c>
      <c r="G4147" s="6">
        <f t="shared" si="390"/>
        <v>0.99</v>
      </c>
      <c r="H4147" s="6">
        <f t="shared" si="391"/>
        <v>0.31</v>
      </c>
      <c r="I4147" s="6">
        <f t="shared" si="392"/>
        <v>3</v>
      </c>
    </row>
    <row r="4148" spans="1:9" x14ac:dyDescent="0.25">
      <c r="A4148" s="11" t="s">
        <v>221</v>
      </c>
      <c r="B4148" s="6">
        <v>0.25</v>
      </c>
      <c r="C4148" s="6">
        <v>0.5</v>
      </c>
      <c r="D4148" s="6">
        <f t="shared" si="387"/>
        <v>0.9</v>
      </c>
      <c r="E4148" s="6">
        <f t="shared" si="388"/>
        <v>0.9</v>
      </c>
      <c r="F4148" s="6">
        <f t="shared" si="389"/>
        <v>0.56000000000000005</v>
      </c>
      <c r="G4148" s="6">
        <f t="shared" si="390"/>
        <v>0.56000000000000005</v>
      </c>
      <c r="H4148" s="6">
        <f t="shared" si="391"/>
        <v>0.56000000000000005</v>
      </c>
      <c r="I4148" s="6">
        <f t="shared" si="392"/>
        <v>3</v>
      </c>
    </row>
    <row r="4149" spans="1:9" x14ac:dyDescent="0.25">
      <c r="A4149" s="11" t="s">
        <v>222</v>
      </c>
      <c r="B4149" s="6">
        <v>0</v>
      </c>
      <c r="C4149" s="6">
        <v>0.5</v>
      </c>
      <c r="D4149" s="6">
        <f t="shared" si="387"/>
        <v>1.1200000000000001</v>
      </c>
      <c r="E4149" s="6">
        <f t="shared" si="388"/>
        <v>1.1200000000000001</v>
      </c>
      <c r="F4149" s="6">
        <f t="shared" si="389"/>
        <v>0.5</v>
      </c>
      <c r="G4149" s="6">
        <f t="shared" si="390"/>
        <v>0.5</v>
      </c>
      <c r="H4149" s="6">
        <f t="shared" si="391"/>
        <v>0.5</v>
      </c>
      <c r="I4149" s="6">
        <f t="shared" si="392"/>
        <v>3</v>
      </c>
    </row>
    <row r="4150" spans="1:9" x14ac:dyDescent="0.25">
      <c r="A4150" s="11" t="s">
        <v>223</v>
      </c>
      <c r="B4150" s="6">
        <v>0.93</v>
      </c>
      <c r="C4150" s="6">
        <v>0.02</v>
      </c>
      <c r="D4150" s="6">
        <f t="shared" si="387"/>
        <v>7.0000000000000007E-2</v>
      </c>
      <c r="E4150" s="6">
        <f t="shared" si="388"/>
        <v>0.98</v>
      </c>
      <c r="F4150" s="6">
        <f t="shared" si="389"/>
        <v>0.93</v>
      </c>
      <c r="G4150" s="6">
        <f t="shared" si="390"/>
        <v>1.35</v>
      </c>
      <c r="H4150" s="6">
        <f t="shared" si="391"/>
        <v>7.0000000000000007E-2</v>
      </c>
      <c r="I4150" s="6">
        <f t="shared" si="392"/>
        <v>1</v>
      </c>
    </row>
    <row r="4151" spans="1:9" x14ac:dyDescent="0.25">
      <c r="A4151" s="11" t="s">
        <v>224</v>
      </c>
      <c r="B4151" s="6">
        <v>0.78</v>
      </c>
      <c r="C4151" s="6">
        <v>0.44</v>
      </c>
      <c r="D4151" s="6">
        <f t="shared" si="387"/>
        <v>0.49</v>
      </c>
      <c r="E4151" s="6">
        <f t="shared" si="388"/>
        <v>0.6</v>
      </c>
      <c r="F4151" s="6">
        <f t="shared" si="389"/>
        <v>0.9</v>
      </c>
      <c r="G4151" s="6">
        <f t="shared" si="390"/>
        <v>0.96</v>
      </c>
      <c r="H4151" s="6">
        <f t="shared" si="391"/>
        <v>0.49</v>
      </c>
      <c r="I4151" s="6">
        <f t="shared" si="392"/>
        <v>1</v>
      </c>
    </row>
    <row r="4152" spans="1:9" x14ac:dyDescent="0.25">
      <c r="A4152" s="11" t="s">
        <v>225</v>
      </c>
      <c r="B4152" s="6">
        <v>1</v>
      </c>
      <c r="C4152" s="6">
        <v>0.08</v>
      </c>
      <c r="D4152" s="6">
        <f t="shared" si="387"/>
        <v>0.08</v>
      </c>
      <c r="E4152" s="6">
        <f t="shared" si="388"/>
        <v>0.92</v>
      </c>
      <c r="F4152" s="6">
        <f t="shared" si="389"/>
        <v>1</v>
      </c>
      <c r="G4152" s="6">
        <f t="shared" si="390"/>
        <v>1.36</v>
      </c>
      <c r="H4152" s="6">
        <f t="shared" si="391"/>
        <v>0.08</v>
      </c>
      <c r="I4152" s="6">
        <f t="shared" si="392"/>
        <v>1</v>
      </c>
    </row>
    <row r="4153" spans="1:9" x14ac:dyDescent="0.25">
      <c r="A4153" s="11" t="s">
        <v>226</v>
      </c>
      <c r="B4153" s="6">
        <v>0.8</v>
      </c>
      <c r="C4153" s="6">
        <v>0</v>
      </c>
      <c r="D4153" s="6">
        <f t="shared" si="387"/>
        <v>0.2</v>
      </c>
      <c r="E4153" s="6">
        <f t="shared" si="388"/>
        <v>1.02</v>
      </c>
      <c r="F4153" s="6">
        <f t="shared" si="389"/>
        <v>0.8</v>
      </c>
      <c r="G4153" s="6">
        <f t="shared" si="390"/>
        <v>1.28</v>
      </c>
      <c r="H4153" s="6">
        <f t="shared" si="391"/>
        <v>0.2</v>
      </c>
      <c r="I4153" s="6">
        <f t="shared" si="392"/>
        <v>1</v>
      </c>
    </row>
    <row r="4154" spans="1:9" x14ac:dyDescent="0.25">
      <c r="A4154" s="11" t="s">
        <v>227</v>
      </c>
      <c r="B4154" s="6">
        <v>0.37</v>
      </c>
      <c r="C4154" s="6">
        <v>0.13</v>
      </c>
      <c r="D4154" s="6">
        <f t="shared" si="387"/>
        <v>0.64</v>
      </c>
      <c r="E4154" s="6">
        <f t="shared" si="388"/>
        <v>1.07</v>
      </c>
      <c r="F4154" s="6">
        <f t="shared" si="389"/>
        <v>0.39</v>
      </c>
      <c r="G4154" s="6">
        <f t="shared" si="390"/>
        <v>0.95</v>
      </c>
      <c r="H4154" s="6">
        <f t="shared" si="391"/>
        <v>0.39</v>
      </c>
      <c r="I4154" s="6">
        <f t="shared" si="392"/>
        <v>3</v>
      </c>
    </row>
    <row r="4155" spans="1:9" x14ac:dyDescent="0.25">
      <c r="A4155" s="11" t="s">
        <v>228</v>
      </c>
      <c r="B4155" s="6">
        <v>0.6</v>
      </c>
      <c r="C4155" s="6">
        <v>0.14000000000000001</v>
      </c>
      <c r="D4155" s="6">
        <f t="shared" si="387"/>
        <v>0.42</v>
      </c>
      <c r="E4155" s="6">
        <f t="shared" si="388"/>
        <v>0.95</v>
      </c>
      <c r="F4155" s="6">
        <f t="shared" si="389"/>
        <v>0.62</v>
      </c>
      <c r="G4155" s="6">
        <f t="shared" si="390"/>
        <v>1.05</v>
      </c>
      <c r="H4155" s="6">
        <f t="shared" si="391"/>
        <v>0.42</v>
      </c>
      <c r="I4155" s="6">
        <f t="shared" si="392"/>
        <v>1</v>
      </c>
    </row>
    <row r="4156" spans="1:9" x14ac:dyDescent="0.25">
      <c r="A4156" s="11" t="s">
        <v>229</v>
      </c>
      <c r="B4156" s="6">
        <v>1</v>
      </c>
      <c r="C4156" s="6">
        <v>0.5</v>
      </c>
      <c r="D4156" s="6">
        <f t="shared" si="387"/>
        <v>0.5</v>
      </c>
      <c r="E4156" s="6">
        <f t="shared" si="388"/>
        <v>0.5</v>
      </c>
      <c r="F4156" s="6">
        <f t="shared" si="389"/>
        <v>1.1200000000000001</v>
      </c>
      <c r="G4156" s="6">
        <f t="shared" si="390"/>
        <v>1.1200000000000001</v>
      </c>
      <c r="H4156" s="6">
        <f t="shared" si="391"/>
        <v>0.5</v>
      </c>
      <c r="I4156" s="6">
        <f t="shared" si="392"/>
        <v>1</v>
      </c>
    </row>
    <row r="4157" spans="1:9" x14ac:dyDescent="0.25">
      <c r="A4157" s="11" t="s">
        <v>230</v>
      </c>
      <c r="B4157" s="6">
        <v>0.46</v>
      </c>
      <c r="C4157" s="6">
        <v>0.09</v>
      </c>
      <c r="D4157" s="6">
        <f t="shared" si="387"/>
        <v>0.55000000000000004</v>
      </c>
      <c r="E4157" s="6">
        <f t="shared" si="388"/>
        <v>1.06</v>
      </c>
      <c r="F4157" s="6">
        <f t="shared" si="389"/>
        <v>0.47</v>
      </c>
      <c r="G4157" s="6">
        <f t="shared" si="390"/>
        <v>1.02</v>
      </c>
      <c r="H4157" s="6">
        <f t="shared" si="391"/>
        <v>0.47</v>
      </c>
      <c r="I4157" s="6">
        <f t="shared" si="392"/>
        <v>3</v>
      </c>
    </row>
    <row r="4158" spans="1:9" x14ac:dyDescent="0.25">
      <c r="A4158" s="11" t="s">
        <v>231</v>
      </c>
      <c r="B4158" s="6">
        <v>0.78</v>
      </c>
      <c r="C4158" s="6">
        <v>0.09</v>
      </c>
      <c r="D4158" s="6">
        <f t="shared" si="387"/>
        <v>0.24</v>
      </c>
      <c r="E4158" s="6">
        <f t="shared" si="388"/>
        <v>0.94</v>
      </c>
      <c r="F4158" s="6">
        <f t="shared" si="389"/>
        <v>0.79</v>
      </c>
      <c r="G4158" s="6">
        <f t="shared" si="390"/>
        <v>1.2</v>
      </c>
      <c r="H4158" s="6">
        <f t="shared" si="391"/>
        <v>0.24</v>
      </c>
      <c r="I4158" s="6">
        <f t="shared" si="392"/>
        <v>1</v>
      </c>
    </row>
    <row r="4159" spans="1:9" x14ac:dyDescent="0.25">
      <c r="A4159" s="11" t="s">
        <v>232</v>
      </c>
      <c r="B4159" s="6">
        <v>0.3</v>
      </c>
      <c r="C4159" s="6">
        <v>0.24</v>
      </c>
      <c r="D4159" s="6">
        <f t="shared" si="387"/>
        <v>0.74</v>
      </c>
      <c r="E4159" s="6">
        <f t="shared" si="388"/>
        <v>1.03</v>
      </c>
      <c r="F4159" s="6">
        <f t="shared" si="389"/>
        <v>0.38</v>
      </c>
      <c r="G4159" s="6">
        <f t="shared" si="390"/>
        <v>0.82</v>
      </c>
      <c r="H4159" s="6">
        <f t="shared" si="391"/>
        <v>0.38</v>
      </c>
      <c r="I4159" s="6">
        <f t="shared" si="392"/>
        <v>3</v>
      </c>
    </row>
    <row r="4160" spans="1:9" x14ac:dyDescent="0.25">
      <c r="A4160" s="11" t="s">
        <v>233</v>
      </c>
      <c r="B4160" s="6">
        <v>0.34</v>
      </c>
      <c r="C4160" s="6">
        <v>0.26</v>
      </c>
      <c r="D4160" s="6">
        <f t="shared" si="387"/>
        <v>0.71</v>
      </c>
      <c r="E4160" s="6">
        <f t="shared" si="388"/>
        <v>0.99</v>
      </c>
      <c r="F4160" s="6">
        <f t="shared" si="389"/>
        <v>0.43</v>
      </c>
      <c r="G4160" s="6">
        <f t="shared" si="390"/>
        <v>0.81</v>
      </c>
      <c r="H4160" s="6">
        <f t="shared" si="391"/>
        <v>0.43</v>
      </c>
      <c r="I4160" s="6">
        <f t="shared" si="392"/>
        <v>3</v>
      </c>
    </row>
    <row r="4161" spans="1:9" x14ac:dyDescent="0.25">
      <c r="A4161" s="11" t="s">
        <v>234</v>
      </c>
      <c r="B4161" s="6">
        <v>0.83</v>
      </c>
      <c r="C4161" s="6">
        <v>0.12</v>
      </c>
      <c r="D4161" s="6">
        <f t="shared" si="387"/>
        <v>0.21</v>
      </c>
      <c r="E4161" s="6">
        <f t="shared" si="388"/>
        <v>0.9</v>
      </c>
      <c r="F4161" s="6">
        <f t="shared" si="389"/>
        <v>0.84</v>
      </c>
      <c r="G4161" s="6">
        <f t="shared" si="390"/>
        <v>1.21</v>
      </c>
      <c r="H4161" s="6">
        <f t="shared" si="391"/>
        <v>0.21</v>
      </c>
      <c r="I4161" s="6">
        <f t="shared" si="392"/>
        <v>1</v>
      </c>
    </row>
    <row r="4162" spans="1:9" x14ac:dyDescent="0.25">
      <c r="A4162" s="11" t="s">
        <v>235</v>
      </c>
      <c r="B4162" s="6">
        <v>0.6</v>
      </c>
      <c r="C4162" s="6">
        <v>0.4</v>
      </c>
      <c r="D4162" s="6">
        <f t="shared" si="387"/>
        <v>0.56999999999999995</v>
      </c>
      <c r="E4162" s="6">
        <f t="shared" si="388"/>
        <v>0.72</v>
      </c>
      <c r="F4162" s="6">
        <f t="shared" si="389"/>
        <v>0.72</v>
      </c>
      <c r="G4162" s="6">
        <f t="shared" si="390"/>
        <v>0.85</v>
      </c>
      <c r="H4162" s="6">
        <f t="shared" si="391"/>
        <v>0.56999999999999995</v>
      </c>
      <c r="I4162" s="6">
        <f t="shared" si="392"/>
        <v>1</v>
      </c>
    </row>
    <row r="4163" spans="1:9" x14ac:dyDescent="0.25">
      <c r="A4163" s="11" t="s">
        <v>236</v>
      </c>
      <c r="B4163" s="6">
        <v>1</v>
      </c>
      <c r="C4163" s="6">
        <v>0.42</v>
      </c>
      <c r="D4163" s="6">
        <f t="shared" ref="D4163:D4226" si="393">ROUND(SQRT(POWER(B4163-$L$3,2)+POWER(C4163-$M$3,2)),2)</f>
        <v>0.42</v>
      </c>
      <c r="E4163" s="6">
        <f t="shared" ref="E4163:E4226" si="394">ROUND(SQRT(POWER(B4163-$L$4,2)+POWER(C4163-$M$4,2)),2)</f>
        <v>0.57999999999999996</v>
      </c>
      <c r="F4163" s="6">
        <f t="shared" ref="F4163:F4226" si="395">ROUND(SQRT(POWER(B4163-$L$5,2)+POWER(C4163-$M$5,2)),2)</f>
        <v>1.08</v>
      </c>
      <c r="G4163" s="6">
        <f t="shared" ref="G4163:G4226" si="396">ROUND(SQRT(POWER(B4163-$L$6,2)+POWER(C4163-$M$6,2)),2)</f>
        <v>1.1599999999999999</v>
      </c>
      <c r="H4163" s="6">
        <f t="shared" si="391"/>
        <v>0.42</v>
      </c>
      <c r="I4163" s="6">
        <f t="shared" si="392"/>
        <v>1</v>
      </c>
    </row>
    <row r="4164" spans="1:9" x14ac:dyDescent="0.25">
      <c r="A4164" s="11" t="s">
        <v>237</v>
      </c>
      <c r="B4164" s="6">
        <v>1</v>
      </c>
      <c r="C4164" s="6">
        <v>1</v>
      </c>
      <c r="D4164" s="6">
        <f t="shared" si="393"/>
        <v>1</v>
      </c>
      <c r="E4164" s="6">
        <f t="shared" si="394"/>
        <v>0</v>
      </c>
      <c r="F4164" s="6">
        <f t="shared" si="395"/>
        <v>1.41</v>
      </c>
      <c r="G4164" s="6">
        <f t="shared" si="396"/>
        <v>1</v>
      </c>
      <c r="H4164" s="6">
        <f t="shared" ref="H4164:H4227" si="397">MIN(D4164:G4164)</f>
        <v>0</v>
      </c>
      <c r="I4164" s="6">
        <f t="shared" ref="I4164:I4227" si="398">IF(H4164=D4164,1,IF(H4164=E4164,2,IF(H4164=F4164,3,4)))</f>
        <v>2</v>
      </c>
    </row>
    <row r="4165" spans="1:9" x14ac:dyDescent="0.25">
      <c r="A4165" s="11" t="s">
        <v>238</v>
      </c>
      <c r="B4165" s="6">
        <v>0.54</v>
      </c>
      <c r="C4165" s="6">
        <v>0.18</v>
      </c>
      <c r="D4165" s="6">
        <f t="shared" si="393"/>
        <v>0.49</v>
      </c>
      <c r="E4165" s="6">
        <f t="shared" si="394"/>
        <v>0.94</v>
      </c>
      <c r="F4165" s="6">
        <f t="shared" si="395"/>
        <v>0.56999999999999995</v>
      </c>
      <c r="G4165" s="6">
        <f t="shared" si="396"/>
        <v>0.98</v>
      </c>
      <c r="H4165" s="6">
        <f t="shared" si="397"/>
        <v>0.49</v>
      </c>
      <c r="I4165" s="6">
        <f t="shared" si="398"/>
        <v>1</v>
      </c>
    </row>
    <row r="4166" spans="1:9" x14ac:dyDescent="0.25">
      <c r="A4166" s="11" t="s">
        <v>239</v>
      </c>
      <c r="B4166" s="6">
        <v>0.89</v>
      </c>
      <c r="C4166" s="6">
        <v>0.08</v>
      </c>
      <c r="D4166" s="6">
        <f t="shared" si="393"/>
        <v>0.14000000000000001</v>
      </c>
      <c r="E4166" s="6">
        <f t="shared" si="394"/>
        <v>0.93</v>
      </c>
      <c r="F4166" s="6">
        <f t="shared" si="395"/>
        <v>0.89</v>
      </c>
      <c r="G4166" s="6">
        <f t="shared" si="396"/>
        <v>1.28</v>
      </c>
      <c r="H4166" s="6">
        <f t="shared" si="397"/>
        <v>0.14000000000000001</v>
      </c>
      <c r="I4166" s="6">
        <f t="shared" si="398"/>
        <v>1</v>
      </c>
    </row>
    <row r="4167" spans="1:9" x14ac:dyDescent="0.25">
      <c r="A4167" s="11" t="s">
        <v>240</v>
      </c>
      <c r="B4167" s="6">
        <v>0.65</v>
      </c>
      <c r="C4167" s="6">
        <v>0.05</v>
      </c>
      <c r="D4167" s="6">
        <f t="shared" si="393"/>
        <v>0.35</v>
      </c>
      <c r="E4167" s="6">
        <f t="shared" si="394"/>
        <v>1.01</v>
      </c>
      <c r="F4167" s="6">
        <f t="shared" si="395"/>
        <v>0.65</v>
      </c>
      <c r="G4167" s="6">
        <f t="shared" si="396"/>
        <v>1.1499999999999999</v>
      </c>
      <c r="H4167" s="6">
        <f t="shared" si="397"/>
        <v>0.35</v>
      </c>
      <c r="I4167" s="6">
        <f t="shared" si="398"/>
        <v>1</v>
      </c>
    </row>
    <row r="4168" spans="1:9" x14ac:dyDescent="0.25">
      <c r="A4168" s="11" t="s">
        <v>241</v>
      </c>
      <c r="B4168" s="6">
        <v>1</v>
      </c>
      <c r="C4168" s="6">
        <v>0</v>
      </c>
      <c r="D4168" s="6">
        <f t="shared" si="393"/>
        <v>0</v>
      </c>
      <c r="E4168" s="6">
        <f t="shared" si="394"/>
        <v>1</v>
      </c>
      <c r="F4168" s="6">
        <f t="shared" si="395"/>
        <v>1</v>
      </c>
      <c r="G4168" s="6">
        <f t="shared" si="396"/>
        <v>1.41</v>
      </c>
      <c r="H4168" s="6">
        <f t="shared" si="397"/>
        <v>0</v>
      </c>
      <c r="I4168" s="6">
        <f t="shared" si="398"/>
        <v>1</v>
      </c>
    </row>
    <row r="4169" spans="1:9" x14ac:dyDescent="0.25">
      <c r="A4169" s="11" t="s">
        <v>242</v>
      </c>
      <c r="B4169" s="6">
        <v>1</v>
      </c>
      <c r="C4169" s="6">
        <v>0.25</v>
      </c>
      <c r="D4169" s="6">
        <f t="shared" si="393"/>
        <v>0.25</v>
      </c>
      <c r="E4169" s="6">
        <f t="shared" si="394"/>
        <v>0.75</v>
      </c>
      <c r="F4169" s="6">
        <f t="shared" si="395"/>
        <v>1.03</v>
      </c>
      <c r="G4169" s="6">
        <f t="shared" si="396"/>
        <v>1.25</v>
      </c>
      <c r="H4169" s="6">
        <f t="shared" si="397"/>
        <v>0.25</v>
      </c>
      <c r="I4169" s="6">
        <f t="shared" si="398"/>
        <v>1</v>
      </c>
    </row>
    <row r="4170" spans="1:9" x14ac:dyDescent="0.25">
      <c r="A4170" s="11" t="s">
        <v>243</v>
      </c>
      <c r="B4170" s="6">
        <v>0.84</v>
      </c>
      <c r="C4170" s="6">
        <v>0.12</v>
      </c>
      <c r="D4170" s="6">
        <f t="shared" si="393"/>
        <v>0.2</v>
      </c>
      <c r="E4170" s="6">
        <f t="shared" si="394"/>
        <v>0.89</v>
      </c>
      <c r="F4170" s="6">
        <f t="shared" si="395"/>
        <v>0.85</v>
      </c>
      <c r="G4170" s="6">
        <f t="shared" si="396"/>
        <v>1.22</v>
      </c>
      <c r="H4170" s="6">
        <f t="shared" si="397"/>
        <v>0.2</v>
      </c>
      <c r="I4170" s="6">
        <f t="shared" si="398"/>
        <v>1</v>
      </c>
    </row>
    <row r="4171" spans="1:9" x14ac:dyDescent="0.25">
      <c r="A4171" s="11" t="s">
        <v>244</v>
      </c>
      <c r="B4171" s="6">
        <v>0</v>
      </c>
      <c r="C4171" s="6">
        <v>1</v>
      </c>
      <c r="D4171" s="6">
        <f t="shared" si="393"/>
        <v>1.41</v>
      </c>
      <c r="E4171" s="6">
        <f t="shared" si="394"/>
        <v>1</v>
      </c>
      <c r="F4171" s="6">
        <f t="shared" si="395"/>
        <v>1</v>
      </c>
      <c r="G4171" s="6">
        <f t="shared" si="396"/>
        <v>0</v>
      </c>
      <c r="H4171" s="6">
        <f t="shared" si="397"/>
        <v>0</v>
      </c>
      <c r="I4171" s="6">
        <f t="shared" si="398"/>
        <v>4</v>
      </c>
    </row>
    <row r="4172" spans="1:9" x14ac:dyDescent="0.25">
      <c r="A4172" s="11" t="s">
        <v>245</v>
      </c>
      <c r="B4172" s="6">
        <v>0.14000000000000001</v>
      </c>
      <c r="C4172" s="6">
        <v>0.12</v>
      </c>
      <c r="D4172" s="6">
        <f t="shared" si="393"/>
        <v>0.87</v>
      </c>
      <c r="E4172" s="6">
        <f t="shared" si="394"/>
        <v>1.23</v>
      </c>
      <c r="F4172" s="6">
        <f t="shared" si="395"/>
        <v>0.18</v>
      </c>
      <c r="G4172" s="6">
        <f t="shared" si="396"/>
        <v>0.89</v>
      </c>
      <c r="H4172" s="6">
        <f t="shared" si="397"/>
        <v>0.18</v>
      </c>
      <c r="I4172" s="6">
        <f t="shared" si="398"/>
        <v>3</v>
      </c>
    </row>
    <row r="4173" spans="1:9" x14ac:dyDescent="0.25">
      <c r="A4173" s="11" t="s">
        <v>246</v>
      </c>
      <c r="B4173" s="6">
        <v>0</v>
      </c>
      <c r="C4173" s="6">
        <v>0</v>
      </c>
      <c r="D4173" s="6">
        <f t="shared" si="393"/>
        <v>1</v>
      </c>
      <c r="E4173" s="6">
        <f t="shared" si="394"/>
        <v>1.41</v>
      </c>
      <c r="F4173" s="6">
        <f t="shared" si="395"/>
        <v>0</v>
      </c>
      <c r="G4173" s="6">
        <f t="shared" si="396"/>
        <v>1</v>
      </c>
      <c r="H4173" s="6">
        <f t="shared" si="397"/>
        <v>0</v>
      </c>
      <c r="I4173" s="6">
        <f t="shared" si="398"/>
        <v>3</v>
      </c>
    </row>
    <row r="4174" spans="1:9" x14ac:dyDescent="0.25">
      <c r="A4174" s="11" t="s">
        <v>247</v>
      </c>
      <c r="B4174" s="6">
        <v>0.49</v>
      </c>
      <c r="C4174" s="6">
        <v>0.06</v>
      </c>
      <c r="D4174" s="6">
        <f t="shared" si="393"/>
        <v>0.51</v>
      </c>
      <c r="E4174" s="6">
        <f t="shared" si="394"/>
        <v>1.07</v>
      </c>
      <c r="F4174" s="6">
        <f t="shared" si="395"/>
        <v>0.49</v>
      </c>
      <c r="G4174" s="6">
        <f t="shared" si="396"/>
        <v>1.06</v>
      </c>
      <c r="H4174" s="6">
        <f t="shared" si="397"/>
        <v>0.49</v>
      </c>
      <c r="I4174" s="6">
        <f t="shared" si="398"/>
        <v>3</v>
      </c>
    </row>
    <row r="4175" spans="1:9" x14ac:dyDescent="0.25">
      <c r="A4175" s="11" t="s">
        <v>248</v>
      </c>
      <c r="B4175" s="6">
        <v>0.88</v>
      </c>
      <c r="C4175" s="6">
        <v>0.16</v>
      </c>
      <c r="D4175" s="6">
        <f t="shared" si="393"/>
        <v>0.2</v>
      </c>
      <c r="E4175" s="6">
        <f t="shared" si="394"/>
        <v>0.85</v>
      </c>
      <c r="F4175" s="6">
        <f t="shared" si="395"/>
        <v>0.89</v>
      </c>
      <c r="G4175" s="6">
        <f t="shared" si="396"/>
        <v>1.22</v>
      </c>
      <c r="H4175" s="6">
        <f t="shared" si="397"/>
        <v>0.2</v>
      </c>
      <c r="I4175" s="6">
        <f t="shared" si="398"/>
        <v>1</v>
      </c>
    </row>
    <row r="4176" spans="1:9" x14ac:dyDescent="0.25">
      <c r="A4176" s="11" t="s">
        <v>249</v>
      </c>
      <c r="B4176" s="6">
        <v>0.26</v>
      </c>
      <c r="C4176" s="6">
        <v>0.18</v>
      </c>
      <c r="D4176" s="6">
        <f t="shared" si="393"/>
        <v>0.76</v>
      </c>
      <c r="E4176" s="6">
        <f t="shared" si="394"/>
        <v>1.1000000000000001</v>
      </c>
      <c r="F4176" s="6">
        <f t="shared" si="395"/>
        <v>0.32</v>
      </c>
      <c r="G4176" s="6">
        <f t="shared" si="396"/>
        <v>0.86</v>
      </c>
      <c r="H4176" s="6">
        <f t="shared" si="397"/>
        <v>0.32</v>
      </c>
      <c r="I4176" s="6">
        <f t="shared" si="398"/>
        <v>3</v>
      </c>
    </row>
    <row r="4177" spans="1:9" x14ac:dyDescent="0.25">
      <c r="A4177" s="11" t="s">
        <v>250</v>
      </c>
      <c r="B4177" s="6">
        <v>1</v>
      </c>
      <c r="C4177" s="6">
        <v>0</v>
      </c>
      <c r="D4177" s="6">
        <f t="shared" si="393"/>
        <v>0</v>
      </c>
      <c r="E4177" s="6">
        <f t="shared" si="394"/>
        <v>1</v>
      </c>
      <c r="F4177" s="6">
        <f t="shared" si="395"/>
        <v>1</v>
      </c>
      <c r="G4177" s="6">
        <f t="shared" si="396"/>
        <v>1.41</v>
      </c>
      <c r="H4177" s="6">
        <f t="shared" si="397"/>
        <v>0</v>
      </c>
      <c r="I4177" s="6">
        <f t="shared" si="398"/>
        <v>1</v>
      </c>
    </row>
    <row r="4178" spans="1:9" x14ac:dyDescent="0.25">
      <c r="A4178" s="11" t="s">
        <v>251</v>
      </c>
      <c r="B4178" s="6">
        <v>1</v>
      </c>
      <c r="C4178" s="6">
        <v>0.16</v>
      </c>
      <c r="D4178" s="6">
        <f t="shared" si="393"/>
        <v>0.16</v>
      </c>
      <c r="E4178" s="6">
        <f t="shared" si="394"/>
        <v>0.84</v>
      </c>
      <c r="F4178" s="6">
        <f t="shared" si="395"/>
        <v>1.01</v>
      </c>
      <c r="G4178" s="6">
        <f t="shared" si="396"/>
        <v>1.31</v>
      </c>
      <c r="H4178" s="6">
        <f t="shared" si="397"/>
        <v>0.16</v>
      </c>
      <c r="I4178" s="6">
        <f t="shared" si="398"/>
        <v>1</v>
      </c>
    </row>
    <row r="4179" spans="1:9" x14ac:dyDescent="0.25">
      <c r="A4179" s="11" t="s">
        <v>252</v>
      </c>
      <c r="B4179" s="6">
        <v>0.91</v>
      </c>
      <c r="C4179" s="6">
        <v>0.38</v>
      </c>
      <c r="D4179" s="6">
        <f t="shared" si="393"/>
        <v>0.39</v>
      </c>
      <c r="E4179" s="6">
        <f t="shared" si="394"/>
        <v>0.63</v>
      </c>
      <c r="F4179" s="6">
        <f t="shared" si="395"/>
        <v>0.99</v>
      </c>
      <c r="G4179" s="6">
        <f t="shared" si="396"/>
        <v>1.1000000000000001</v>
      </c>
      <c r="H4179" s="6">
        <f t="shared" si="397"/>
        <v>0.39</v>
      </c>
      <c r="I4179" s="6">
        <f t="shared" si="398"/>
        <v>1</v>
      </c>
    </row>
    <row r="4180" spans="1:9" x14ac:dyDescent="0.25">
      <c r="A4180" s="11" t="s">
        <v>253</v>
      </c>
      <c r="B4180" s="6">
        <v>0.02</v>
      </c>
      <c r="C4180" s="6">
        <v>0.4</v>
      </c>
      <c r="D4180" s="6">
        <f t="shared" si="393"/>
        <v>1.06</v>
      </c>
      <c r="E4180" s="6">
        <f t="shared" si="394"/>
        <v>1.1499999999999999</v>
      </c>
      <c r="F4180" s="6">
        <f t="shared" si="395"/>
        <v>0.4</v>
      </c>
      <c r="G4180" s="6">
        <f t="shared" si="396"/>
        <v>0.6</v>
      </c>
      <c r="H4180" s="6">
        <f t="shared" si="397"/>
        <v>0.4</v>
      </c>
      <c r="I4180" s="6">
        <f t="shared" si="398"/>
        <v>3</v>
      </c>
    </row>
    <row r="4181" spans="1:9" x14ac:dyDescent="0.25">
      <c r="A4181" s="11" t="s">
        <v>254</v>
      </c>
      <c r="B4181" s="6">
        <v>1</v>
      </c>
      <c r="C4181" s="6">
        <v>0</v>
      </c>
      <c r="D4181" s="6">
        <f t="shared" si="393"/>
        <v>0</v>
      </c>
      <c r="E4181" s="6">
        <f t="shared" si="394"/>
        <v>1</v>
      </c>
      <c r="F4181" s="6">
        <f t="shared" si="395"/>
        <v>1</v>
      </c>
      <c r="G4181" s="6">
        <f t="shared" si="396"/>
        <v>1.41</v>
      </c>
      <c r="H4181" s="6">
        <f t="shared" si="397"/>
        <v>0</v>
      </c>
      <c r="I4181" s="6">
        <f t="shared" si="398"/>
        <v>1</v>
      </c>
    </row>
    <row r="4182" spans="1:9" x14ac:dyDescent="0.25">
      <c r="A4182" s="11" t="s">
        <v>255</v>
      </c>
      <c r="B4182" s="6">
        <v>1</v>
      </c>
      <c r="C4182" s="6">
        <v>1</v>
      </c>
      <c r="D4182" s="6">
        <f t="shared" si="393"/>
        <v>1</v>
      </c>
      <c r="E4182" s="6">
        <f t="shared" si="394"/>
        <v>0</v>
      </c>
      <c r="F4182" s="6">
        <f t="shared" si="395"/>
        <v>1.41</v>
      </c>
      <c r="G4182" s="6">
        <f t="shared" si="396"/>
        <v>1</v>
      </c>
      <c r="H4182" s="6">
        <f t="shared" si="397"/>
        <v>0</v>
      </c>
      <c r="I4182" s="6">
        <f t="shared" si="398"/>
        <v>2</v>
      </c>
    </row>
    <row r="4183" spans="1:9" x14ac:dyDescent="0.25">
      <c r="A4183" s="11" t="s">
        <v>256</v>
      </c>
      <c r="B4183" s="6">
        <v>0.67</v>
      </c>
      <c r="C4183" s="6">
        <v>0</v>
      </c>
      <c r="D4183" s="6">
        <f t="shared" si="393"/>
        <v>0.33</v>
      </c>
      <c r="E4183" s="6">
        <f t="shared" si="394"/>
        <v>1.05</v>
      </c>
      <c r="F4183" s="6">
        <f t="shared" si="395"/>
        <v>0.67</v>
      </c>
      <c r="G4183" s="6">
        <f t="shared" si="396"/>
        <v>1.2</v>
      </c>
      <c r="H4183" s="6">
        <f t="shared" si="397"/>
        <v>0.33</v>
      </c>
      <c r="I4183" s="6">
        <f t="shared" si="398"/>
        <v>1</v>
      </c>
    </row>
    <row r="4184" spans="1:9" x14ac:dyDescent="0.25">
      <c r="A4184" s="11" t="s">
        <v>257</v>
      </c>
      <c r="B4184" s="6">
        <v>0</v>
      </c>
      <c r="C4184" s="6">
        <v>0.33</v>
      </c>
      <c r="D4184" s="6">
        <f t="shared" si="393"/>
        <v>1.05</v>
      </c>
      <c r="E4184" s="6">
        <f t="shared" si="394"/>
        <v>1.2</v>
      </c>
      <c r="F4184" s="6">
        <f t="shared" si="395"/>
        <v>0.33</v>
      </c>
      <c r="G4184" s="6">
        <f t="shared" si="396"/>
        <v>0.67</v>
      </c>
      <c r="H4184" s="6">
        <f t="shared" si="397"/>
        <v>0.33</v>
      </c>
      <c r="I4184" s="6">
        <f t="shared" si="398"/>
        <v>3</v>
      </c>
    </row>
    <row r="4185" spans="1:9" x14ac:dyDescent="0.25">
      <c r="A4185" s="11" t="s">
        <v>258</v>
      </c>
      <c r="B4185" s="6">
        <v>0.11</v>
      </c>
      <c r="C4185" s="6">
        <v>7.0000000000000007E-2</v>
      </c>
      <c r="D4185" s="6">
        <f t="shared" si="393"/>
        <v>0.89</v>
      </c>
      <c r="E4185" s="6">
        <f t="shared" si="394"/>
        <v>1.29</v>
      </c>
      <c r="F4185" s="6">
        <f t="shared" si="395"/>
        <v>0.13</v>
      </c>
      <c r="G4185" s="6">
        <f t="shared" si="396"/>
        <v>0.94</v>
      </c>
      <c r="H4185" s="6">
        <f t="shared" si="397"/>
        <v>0.13</v>
      </c>
      <c r="I4185" s="6">
        <f t="shared" si="398"/>
        <v>3</v>
      </c>
    </row>
    <row r="4186" spans="1:9" x14ac:dyDescent="0.25">
      <c r="A4186" s="11" t="s">
        <v>259</v>
      </c>
      <c r="B4186" s="6">
        <v>1</v>
      </c>
      <c r="C4186" s="6">
        <v>0</v>
      </c>
      <c r="D4186" s="6">
        <f t="shared" si="393"/>
        <v>0</v>
      </c>
      <c r="E4186" s="6">
        <f t="shared" si="394"/>
        <v>1</v>
      </c>
      <c r="F4186" s="6">
        <f t="shared" si="395"/>
        <v>1</v>
      </c>
      <c r="G4186" s="6">
        <f t="shared" si="396"/>
        <v>1.41</v>
      </c>
      <c r="H4186" s="6">
        <f t="shared" si="397"/>
        <v>0</v>
      </c>
      <c r="I4186" s="6">
        <f t="shared" si="398"/>
        <v>1</v>
      </c>
    </row>
    <row r="4187" spans="1:9" x14ac:dyDescent="0.25">
      <c r="A4187" s="11" t="s">
        <v>260</v>
      </c>
      <c r="B4187" s="6">
        <v>0.21</v>
      </c>
      <c r="C4187" s="6">
        <v>0.47</v>
      </c>
      <c r="D4187" s="6">
        <f t="shared" si="393"/>
        <v>0.92</v>
      </c>
      <c r="E4187" s="6">
        <f t="shared" si="394"/>
        <v>0.95</v>
      </c>
      <c r="F4187" s="6">
        <f t="shared" si="395"/>
        <v>0.51</v>
      </c>
      <c r="G4187" s="6">
        <f t="shared" si="396"/>
        <v>0.56999999999999995</v>
      </c>
      <c r="H4187" s="6">
        <f t="shared" si="397"/>
        <v>0.51</v>
      </c>
      <c r="I4187" s="6">
        <f t="shared" si="398"/>
        <v>3</v>
      </c>
    </row>
    <row r="4188" spans="1:9" x14ac:dyDescent="0.25">
      <c r="A4188" s="11" t="s">
        <v>261</v>
      </c>
      <c r="B4188" s="6">
        <v>0.4</v>
      </c>
      <c r="C4188" s="6">
        <v>0.2</v>
      </c>
      <c r="D4188" s="6">
        <f t="shared" si="393"/>
        <v>0.63</v>
      </c>
      <c r="E4188" s="6">
        <f t="shared" si="394"/>
        <v>1</v>
      </c>
      <c r="F4188" s="6">
        <f t="shared" si="395"/>
        <v>0.45</v>
      </c>
      <c r="G4188" s="6">
        <f t="shared" si="396"/>
        <v>0.89</v>
      </c>
      <c r="H4188" s="6">
        <f t="shared" si="397"/>
        <v>0.45</v>
      </c>
      <c r="I4188" s="6">
        <f t="shared" si="398"/>
        <v>3</v>
      </c>
    </row>
    <row r="4189" spans="1:9" x14ac:dyDescent="0.25">
      <c r="A4189" s="11" t="s">
        <v>262</v>
      </c>
      <c r="B4189" s="6">
        <v>0.2</v>
      </c>
      <c r="C4189" s="6">
        <v>0.13</v>
      </c>
      <c r="D4189" s="6">
        <f t="shared" si="393"/>
        <v>0.81</v>
      </c>
      <c r="E4189" s="6">
        <f t="shared" si="394"/>
        <v>1.18</v>
      </c>
      <c r="F4189" s="6">
        <f t="shared" si="395"/>
        <v>0.24</v>
      </c>
      <c r="G4189" s="6">
        <f t="shared" si="396"/>
        <v>0.89</v>
      </c>
      <c r="H4189" s="6">
        <f t="shared" si="397"/>
        <v>0.24</v>
      </c>
      <c r="I4189" s="6">
        <f t="shared" si="398"/>
        <v>3</v>
      </c>
    </row>
    <row r="4190" spans="1:9" x14ac:dyDescent="0.25">
      <c r="A4190" s="11" t="s">
        <v>263</v>
      </c>
      <c r="B4190" s="6">
        <v>0.55000000000000004</v>
      </c>
      <c r="C4190" s="6">
        <v>0.08</v>
      </c>
      <c r="D4190" s="6">
        <f t="shared" si="393"/>
        <v>0.46</v>
      </c>
      <c r="E4190" s="6">
        <f t="shared" si="394"/>
        <v>1.02</v>
      </c>
      <c r="F4190" s="6">
        <f t="shared" si="395"/>
        <v>0.56000000000000005</v>
      </c>
      <c r="G4190" s="6">
        <f t="shared" si="396"/>
        <v>1.07</v>
      </c>
      <c r="H4190" s="6">
        <f t="shared" si="397"/>
        <v>0.46</v>
      </c>
      <c r="I4190" s="6">
        <f t="shared" si="398"/>
        <v>1</v>
      </c>
    </row>
    <row r="4191" spans="1:9" x14ac:dyDescent="0.25">
      <c r="A4191" s="11" t="s">
        <v>264</v>
      </c>
      <c r="B4191" s="6">
        <v>0.81</v>
      </c>
      <c r="C4191" s="6">
        <v>0.15</v>
      </c>
      <c r="D4191" s="6">
        <f t="shared" si="393"/>
        <v>0.24</v>
      </c>
      <c r="E4191" s="6">
        <f t="shared" si="394"/>
        <v>0.87</v>
      </c>
      <c r="F4191" s="6">
        <f t="shared" si="395"/>
        <v>0.82</v>
      </c>
      <c r="G4191" s="6">
        <f t="shared" si="396"/>
        <v>1.17</v>
      </c>
      <c r="H4191" s="6">
        <f t="shared" si="397"/>
        <v>0.24</v>
      </c>
      <c r="I4191" s="6">
        <f t="shared" si="398"/>
        <v>1</v>
      </c>
    </row>
    <row r="4192" spans="1:9" x14ac:dyDescent="0.25">
      <c r="A4192" s="11" t="s">
        <v>265</v>
      </c>
      <c r="B4192" s="6">
        <v>0.35</v>
      </c>
      <c r="C4192" s="6">
        <v>0.59</v>
      </c>
      <c r="D4192" s="6">
        <f t="shared" si="393"/>
        <v>0.88</v>
      </c>
      <c r="E4192" s="6">
        <f t="shared" si="394"/>
        <v>0.77</v>
      </c>
      <c r="F4192" s="6">
        <f t="shared" si="395"/>
        <v>0.69</v>
      </c>
      <c r="G4192" s="6">
        <f t="shared" si="396"/>
        <v>0.54</v>
      </c>
      <c r="H4192" s="6">
        <f t="shared" si="397"/>
        <v>0.54</v>
      </c>
      <c r="I4192" s="6">
        <f t="shared" si="398"/>
        <v>4</v>
      </c>
    </row>
    <row r="4193" spans="1:9" x14ac:dyDescent="0.25">
      <c r="A4193" s="11" t="s">
        <v>266</v>
      </c>
      <c r="B4193" s="6">
        <v>0.61</v>
      </c>
      <c r="C4193" s="6">
        <v>0.22</v>
      </c>
      <c r="D4193" s="6">
        <f t="shared" si="393"/>
        <v>0.45</v>
      </c>
      <c r="E4193" s="6">
        <f t="shared" si="394"/>
        <v>0.87</v>
      </c>
      <c r="F4193" s="6">
        <f t="shared" si="395"/>
        <v>0.65</v>
      </c>
      <c r="G4193" s="6">
        <f t="shared" si="396"/>
        <v>0.99</v>
      </c>
      <c r="H4193" s="6">
        <f t="shared" si="397"/>
        <v>0.45</v>
      </c>
      <c r="I4193" s="6">
        <f t="shared" si="398"/>
        <v>1</v>
      </c>
    </row>
    <row r="4194" spans="1:9" x14ac:dyDescent="0.25">
      <c r="A4194" s="11" t="s">
        <v>267</v>
      </c>
      <c r="B4194" s="6">
        <v>0.21</v>
      </c>
      <c r="C4194" s="6">
        <v>0.57999999999999996</v>
      </c>
      <c r="D4194" s="6">
        <f t="shared" si="393"/>
        <v>0.98</v>
      </c>
      <c r="E4194" s="6">
        <f t="shared" si="394"/>
        <v>0.89</v>
      </c>
      <c r="F4194" s="6">
        <f t="shared" si="395"/>
        <v>0.62</v>
      </c>
      <c r="G4194" s="6">
        <f t="shared" si="396"/>
        <v>0.47</v>
      </c>
      <c r="H4194" s="6">
        <f t="shared" si="397"/>
        <v>0.47</v>
      </c>
      <c r="I4194" s="6">
        <f t="shared" si="398"/>
        <v>4</v>
      </c>
    </row>
    <row r="4195" spans="1:9" x14ac:dyDescent="0.25">
      <c r="A4195" s="11" t="s">
        <v>268</v>
      </c>
      <c r="B4195" s="6">
        <v>1</v>
      </c>
      <c r="C4195" s="6">
        <v>1</v>
      </c>
      <c r="D4195" s="6">
        <f t="shared" si="393"/>
        <v>1</v>
      </c>
      <c r="E4195" s="6">
        <f t="shared" si="394"/>
        <v>0</v>
      </c>
      <c r="F4195" s="6">
        <f t="shared" si="395"/>
        <v>1.41</v>
      </c>
      <c r="G4195" s="6">
        <f t="shared" si="396"/>
        <v>1</v>
      </c>
      <c r="H4195" s="6">
        <f t="shared" si="397"/>
        <v>0</v>
      </c>
      <c r="I4195" s="6">
        <f t="shared" si="398"/>
        <v>2</v>
      </c>
    </row>
    <row r="4196" spans="1:9" x14ac:dyDescent="0.25">
      <c r="A4196" s="11" t="s">
        <v>269</v>
      </c>
      <c r="B4196" s="6">
        <v>0.8</v>
      </c>
      <c r="C4196" s="6">
        <v>0</v>
      </c>
      <c r="D4196" s="6">
        <f t="shared" si="393"/>
        <v>0.2</v>
      </c>
      <c r="E4196" s="6">
        <f t="shared" si="394"/>
        <v>1.02</v>
      </c>
      <c r="F4196" s="6">
        <f t="shared" si="395"/>
        <v>0.8</v>
      </c>
      <c r="G4196" s="6">
        <f t="shared" si="396"/>
        <v>1.28</v>
      </c>
      <c r="H4196" s="6">
        <f t="shared" si="397"/>
        <v>0.2</v>
      </c>
      <c r="I4196" s="6">
        <f t="shared" si="398"/>
        <v>1</v>
      </c>
    </row>
    <row r="4197" spans="1:9" x14ac:dyDescent="0.25">
      <c r="A4197" s="11" t="s">
        <v>270</v>
      </c>
      <c r="B4197" s="6">
        <v>1</v>
      </c>
      <c r="C4197" s="6">
        <v>0</v>
      </c>
      <c r="D4197" s="6">
        <f t="shared" si="393"/>
        <v>0</v>
      </c>
      <c r="E4197" s="6">
        <f t="shared" si="394"/>
        <v>1</v>
      </c>
      <c r="F4197" s="6">
        <f t="shared" si="395"/>
        <v>1</v>
      </c>
      <c r="G4197" s="6">
        <f t="shared" si="396"/>
        <v>1.41</v>
      </c>
      <c r="H4197" s="6">
        <f t="shared" si="397"/>
        <v>0</v>
      </c>
      <c r="I4197" s="6">
        <f t="shared" si="398"/>
        <v>1</v>
      </c>
    </row>
    <row r="4198" spans="1:9" x14ac:dyDescent="0.25">
      <c r="A4198" s="11" t="s">
        <v>271</v>
      </c>
      <c r="B4198" s="6">
        <v>1</v>
      </c>
      <c r="C4198" s="6">
        <v>0.09</v>
      </c>
      <c r="D4198" s="6">
        <f t="shared" si="393"/>
        <v>0.09</v>
      </c>
      <c r="E4198" s="6">
        <f t="shared" si="394"/>
        <v>0.91</v>
      </c>
      <c r="F4198" s="6">
        <f t="shared" si="395"/>
        <v>1</v>
      </c>
      <c r="G4198" s="6">
        <f t="shared" si="396"/>
        <v>1.35</v>
      </c>
      <c r="H4198" s="6">
        <f t="shared" si="397"/>
        <v>0.09</v>
      </c>
      <c r="I4198" s="6">
        <f t="shared" si="398"/>
        <v>1</v>
      </c>
    </row>
    <row r="4199" spans="1:9" x14ac:dyDescent="0.25">
      <c r="A4199" s="11" t="s">
        <v>272</v>
      </c>
      <c r="B4199" s="6">
        <v>0.67</v>
      </c>
      <c r="C4199" s="6">
        <v>0</v>
      </c>
      <c r="D4199" s="6">
        <f t="shared" si="393"/>
        <v>0.33</v>
      </c>
      <c r="E4199" s="6">
        <f t="shared" si="394"/>
        <v>1.05</v>
      </c>
      <c r="F4199" s="6">
        <f t="shared" si="395"/>
        <v>0.67</v>
      </c>
      <c r="G4199" s="6">
        <f t="shared" si="396"/>
        <v>1.2</v>
      </c>
      <c r="H4199" s="6">
        <f t="shared" si="397"/>
        <v>0.33</v>
      </c>
      <c r="I4199" s="6">
        <f t="shared" si="398"/>
        <v>1</v>
      </c>
    </row>
    <row r="4200" spans="1:9" x14ac:dyDescent="0.25">
      <c r="A4200" s="11" t="s">
        <v>273</v>
      </c>
      <c r="B4200" s="6">
        <v>0</v>
      </c>
      <c r="C4200" s="6">
        <v>1</v>
      </c>
      <c r="D4200" s="6">
        <f t="shared" si="393"/>
        <v>1.41</v>
      </c>
      <c r="E4200" s="6">
        <f t="shared" si="394"/>
        <v>1</v>
      </c>
      <c r="F4200" s="6">
        <f t="shared" si="395"/>
        <v>1</v>
      </c>
      <c r="G4200" s="6">
        <f t="shared" si="396"/>
        <v>0</v>
      </c>
      <c r="H4200" s="6">
        <f t="shared" si="397"/>
        <v>0</v>
      </c>
      <c r="I4200" s="6">
        <f t="shared" si="398"/>
        <v>4</v>
      </c>
    </row>
    <row r="4201" spans="1:9" x14ac:dyDescent="0.25">
      <c r="A4201" s="11" t="s">
        <v>274</v>
      </c>
      <c r="B4201" s="6">
        <v>0.45</v>
      </c>
      <c r="C4201" s="6">
        <v>0.42</v>
      </c>
      <c r="D4201" s="6">
        <f t="shared" si="393"/>
        <v>0.69</v>
      </c>
      <c r="E4201" s="6">
        <f t="shared" si="394"/>
        <v>0.8</v>
      </c>
      <c r="F4201" s="6">
        <f t="shared" si="395"/>
        <v>0.62</v>
      </c>
      <c r="G4201" s="6">
        <f t="shared" si="396"/>
        <v>0.73</v>
      </c>
      <c r="H4201" s="6">
        <f t="shared" si="397"/>
        <v>0.62</v>
      </c>
      <c r="I4201" s="6">
        <f t="shared" si="398"/>
        <v>3</v>
      </c>
    </row>
    <row r="4202" spans="1:9" x14ac:dyDescent="0.25">
      <c r="A4202" s="11" t="s">
        <v>275</v>
      </c>
      <c r="B4202" s="6">
        <v>0.7</v>
      </c>
      <c r="C4202" s="6">
        <v>0.1</v>
      </c>
      <c r="D4202" s="6">
        <f t="shared" si="393"/>
        <v>0.32</v>
      </c>
      <c r="E4202" s="6">
        <f t="shared" si="394"/>
        <v>0.95</v>
      </c>
      <c r="F4202" s="6">
        <f t="shared" si="395"/>
        <v>0.71</v>
      </c>
      <c r="G4202" s="6">
        <f t="shared" si="396"/>
        <v>1.1399999999999999</v>
      </c>
      <c r="H4202" s="6">
        <f t="shared" si="397"/>
        <v>0.32</v>
      </c>
      <c r="I4202" s="6">
        <f t="shared" si="398"/>
        <v>1</v>
      </c>
    </row>
    <row r="4203" spans="1:9" x14ac:dyDescent="0.25">
      <c r="A4203" s="11" t="s">
        <v>276</v>
      </c>
      <c r="B4203" s="6">
        <v>0.76</v>
      </c>
      <c r="C4203" s="6">
        <v>0.05</v>
      </c>
      <c r="D4203" s="6">
        <f t="shared" si="393"/>
        <v>0.25</v>
      </c>
      <c r="E4203" s="6">
        <f t="shared" si="394"/>
        <v>0.98</v>
      </c>
      <c r="F4203" s="6">
        <f t="shared" si="395"/>
        <v>0.76</v>
      </c>
      <c r="G4203" s="6">
        <f t="shared" si="396"/>
        <v>1.22</v>
      </c>
      <c r="H4203" s="6">
        <f t="shared" si="397"/>
        <v>0.25</v>
      </c>
      <c r="I4203" s="6">
        <f t="shared" si="398"/>
        <v>1</v>
      </c>
    </row>
    <row r="4204" spans="1:9" x14ac:dyDescent="0.25">
      <c r="A4204" s="11" t="s">
        <v>277</v>
      </c>
      <c r="B4204" s="6">
        <v>0.85</v>
      </c>
      <c r="C4204" s="6">
        <v>0.15</v>
      </c>
      <c r="D4204" s="6">
        <f t="shared" si="393"/>
        <v>0.21</v>
      </c>
      <c r="E4204" s="6">
        <f t="shared" si="394"/>
        <v>0.86</v>
      </c>
      <c r="F4204" s="6">
        <f t="shared" si="395"/>
        <v>0.86</v>
      </c>
      <c r="G4204" s="6">
        <f t="shared" si="396"/>
        <v>1.2</v>
      </c>
      <c r="H4204" s="6">
        <f t="shared" si="397"/>
        <v>0.21</v>
      </c>
      <c r="I4204" s="6">
        <f t="shared" si="398"/>
        <v>1</v>
      </c>
    </row>
    <row r="4205" spans="1:9" x14ac:dyDescent="0.25">
      <c r="A4205" s="11" t="s">
        <v>278</v>
      </c>
      <c r="B4205" s="6">
        <v>1</v>
      </c>
      <c r="C4205" s="6">
        <v>0.04</v>
      </c>
      <c r="D4205" s="6">
        <f t="shared" si="393"/>
        <v>0.04</v>
      </c>
      <c r="E4205" s="6">
        <f t="shared" si="394"/>
        <v>0.96</v>
      </c>
      <c r="F4205" s="6">
        <f t="shared" si="395"/>
        <v>1</v>
      </c>
      <c r="G4205" s="6">
        <f t="shared" si="396"/>
        <v>1.39</v>
      </c>
      <c r="H4205" s="6">
        <f t="shared" si="397"/>
        <v>0.04</v>
      </c>
      <c r="I4205" s="6">
        <f t="shared" si="398"/>
        <v>1</v>
      </c>
    </row>
    <row r="4206" spans="1:9" x14ac:dyDescent="0.25">
      <c r="A4206" s="11" t="s">
        <v>279</v>
      </c>
      <c r="B4206" s="6">
        <v>0.44</v>
      </c>
      <c r="C4206" s="6">
        <v>0.31</v>
      </c>
      <c r="D4206" s="6">
        <f t="shared" si="393"/>
        <v>0.64</v>
      </c>
      <c r="E4206" s="6">
        <f t="shared" si="394"/>
        <v>0.89</v>
      </c>
      <c r="F4206" s="6">
        <f t="shared" si="395"/>
        <v>0.54</v>
      </c>
      <c r="G4206" s="6">
        <f t="shared" si="396"/>
        <v>0.82</v>
      </c>
      <c r="H4206" s="6">
        <f t="shared" si="397"/>
        <v>0.54</v>
      </c>
      <c r="I4206" s="6">
        <f t="shared" si="398"/>
        <v>3</v>
      </c>
    </row>
    <row r="4207" spans="1:9" x14ac:dyDescent="0.25">
      <c r="A4207" s="11" t="s">
        <v>280</v>
      </c>
      <c r="B4207" s="6">
        <v>1</v>
      </c>
      <c r="C4207" s="6">
        <v>0.33</v>
      </c>
      <c r="D4207" s="6">
        <f t="shared" si="393"/>
        <v>0.33</v>
      </c>
      <c r="E4207" s="6">
        <f t="shared" si="394"/>
        <v>0.67</v>
      </c>
      <c r="F4207" s="6">
        <f t="shared" si="395"/>
        <v>1.05</v>
      </c>
      <c r="G4207" s="6">
        <f t="shared" si="396"/>
        <v>1.2</v>
      </c>
      <c r="H4207" s="6">
        <f t="shared" si="397"/>
        <v>0.33</v>
      </c>
      <c r="I4207" s="6">
        <f t="shared" si="398"/>
        <v>1</v>
      </c>
    </row>
    <row r="4208" spans="1:9" x14ac:dyDescent="0.25">
      <c r="A4208" s="11" t="s">
        <v>281</v>
      </c>
      <c r="B4208" s="6">
        <v>1</v>
      </c>
      <c r="C4208" s="6">
        <v>0</v>
      </c>
      <c r="D4208" s="6">
        <f t="shared" si="393"/>
        <v>0</v>
      </c>
      <c r="E4208" s="6">
        <f t="shared" si="394"/>
        <v>1</v>
      </c>
      <c r="F4208" s="6">
        <f t="shared" si="395"/>
        <v>1</v>
      </c>
      <c r="G4208" s="6">
        <f t="shared" si="396"/>
        <v>1.41</v>
      </c>
      <c r="H4208" s="6">
        <f t="shared" si="397"/>
        <v>0</v>
      </c>
      <c r="I4208" s="6">
        <f t="shared" si="398"/>
        <v>1</v>
      </c>
    </row>
    <row r="4209" spans="1:9" x14ac:dyDescent="0.25">
      <c r="A4209" s="11" t="s">
        <v>282</v>
      </c>
      <c r="B4209" s="6">
        <v>0.68</v>
      </c>
      <c r="C4209" s="6">
        <v>0.15</v>
      </c>
      <c r="D4209" s="6">
        <f t="shared" si="393"/>
        <v>0.35</v>
      </c>
      <c r="E4209" s="6">
        <f t="shared" si="394"/>
        <v>0.91</v>
      </c>
      <c r="F4209" s="6">
        <f t="shared" si="395"/>
        <v>0.7</v>
      </c>
      <c r="G4209" s="6">
        <f t="shared" si="396"/>
        <v>1.0900000000000001</v>
      </c>
      <c r="H4209" s="6">
        <f t="shared" si="397"/>
        <v>0.35</v>
      </c>
      <c r="I4209" s="6">
        <f t="shared" si="398"/>
        <v>1</v>
      </c>
    </row>
    <row r="4210" spans="1:9" x14ac:dyDescent="0.25">
      <c r="A4210" s="11" t="s">
        <v>283</v>
      </c>
      <c r="B4210" s="6">
        <v>0</v>
      </c>
      <c r="C4210" s="6">
        <v>1</v>
      </c>
      <c r="D4210" s="6">
        <f t="shared" si="393"/>
        <v>1.41</v>
      </c>
      <c r="E4210" s="6">
        <f t="shared" si="394"/>
        <v>1</v>
      </c>
      <c r="F4210" s="6">
        <f t="shared" si="395"/>
        <v>1</v>
      </c>
      <c r="G4210" s="6">
        <f t="shared" si="396"/>
        <v>0</v>
      </c>
      <c r="H4210" s="6">
        <f t="shared" si="397"/>
        <v>0</v>
      </c>
      <c r="I4210" s="6">
        <f t="shared" si="398"/>
        <v>4</v>
      </c>
    </row>
    <row r="4211" spans="1:9" x14ac:dyDescent="0.25">
      <c r="A4211" s="11" t="s">
        <v>284</v>
      </c>
      <c r="B4211" s="6">
        <v>0.15</v>
      </c>
      <c r="C4211" s="6">
        <v>0.17</v>
      </c>
      <c r="D4211" s="6">
        <f t="shared" si="393"/>
        <v>0.87</v>
      </c>
      <c r="E4211" s="6">
        <f t="shared" si="394"/>
        <v>1.19</v>
      </c>
      <c r="F4211" s="6">
        <f t="shared" si="395"/>
        <v>0.23</v>
      </c>
      <c r="G4211" s="6">
        <f t="shared" si="396"/>
        <v>0.84</v>
      </c>
      <c r="H4211" s="6">
        <f t="shared" si="397"/>
        <v>0.23</v>
      </c>
      <c r="I4211" s="6">
        <f t="shared" si="398"/>
        <v>3</v>
      </c>
    </row>
    <row r="4212" spans="1:9" x14ac:dyDescent="0.25">
      <c r="A4212" s="11" t="s">
        <v>285</v>
      </c>
      <c r="B4212" s="6">
        <v>0.3</v>
      </c>
      <c r="C4212" s="6">
        <v>0.32</v>
      </c>
      <c r="D4212" s="6">
        <f t="shared" si="393"/>
        <v>0.77</v>
      </c>
      <c r="E4212" s="6">
        <f t="shared" si="394"/>
        <v>0.98</v>
      </c>
      <c r="F4212" s="6">
        <f t="shared" si="395"/>
        <v>0.44</v>
      </c>
      <c r="G4212" s="6">
        <f t="shared" si="396"/>
        <v>0.74</v>
      </c>
      <c r="H4212" s="6">
        <f t="shared" si="397"/>
        <v>0.44</v>
      </c>
      <c r="I4212" s="6">
        <f t="shared" si="398"/>
        <v>3</v>
      </c>
    </row>
    <row r="4213" spans="1:9" x14ac:dyDescent="0.25">
      <c r="A4213" s="11" t="s">
        <v>286</v>
      </c>
      <c r="B4213" s="6">
        <v>0.62</v>
      </c>
      <c r="C4213" s="6">
        <v>0.46</v>
      </c>
      <c r="D4213" s="6">
        <f t="shared" si="393"/>
        <v>0.6</v>
      </c>
      <c r="E4213" s="6">
        <f t="shared" si="394"/>
        <v>0.66</v>
      </c>
      <c r="F4213" s="6">
        <f t="shared" si="395"/>
        <v>0.77</v>
      </c>
      <c r="G4213" s="6">
        <f t="shared" si="396"/>
        <v>0.82</v>
      </c>
      <c r="H4213" s="6">
        <f t="shared" si="397"/>
        <v>0.6</v>
      </c>
      <c r="I4213" s="6">
        <f t="shared" si="398"/>
        <v>1</v>
      </c>
    </row>
    <row r="4214" spans="1:9" x14ac:dyDescent="0.25">
      <c r="A4214" s="11" t="s">
        <v>287</v>
      </c>
      <c r="B4214" s="6">
        <v>0.8</v>
      </c>
      <c r="C4214" s="6">
        <v>0</v>
      </c>
      <c r="D4214" s="6">
        <f t="shared" si="393"/>
        <v>0.2</v>
      </c>
      <c r="E4214" s="6">
        <f t="shared" si="394"/>
        <v>1.02</v>
      </c>
      <c r="F4214" s="6">
        <f t="shared" si="395"/>
        <v>0.8</v>
      </c>
      <c r="G4214" s="6">
        <f t="shared" si="396"/>
        <v>1.28</v>
      </c>
      <c r="H4214" s="6">
        <f t="shared" si="397"/>
        <v>0.2</v>
      </c>
      <c r="I4214" s="6">
        <f t="shared" si="398"/>
        <v>1</v>
      </c>
    </row>
    <row r="4215" spans="1:9" x14ac:dyDescent="0.25">
      <c r="A4215" s="11" t="s">
        <v>288</v>
      </c>
      <c r="B4215" s="6">
        <v>0.94</v>
      </c>
      <c r="C4215" s="6">
        <v>0.13</v>
      </c>
      <c r="D4215" s="6">
        <f t="shared" si="393"/>
        <v>0.14000000000000001</v>
      </c>
      <c r="E4215" s="6">
        <f t="shared" si="394"/>
        <v>0.87</v>
      </c>
      <c r="F4215" s="6">
        <f t="shared" si="395"/>
        <v>0.95</v>
      </c>
      <c r="G4215" s="6">
        <f t="shared" si="396"/>
        <v>1.28</v>
      </c>
      <c r="H4215" s="6">
        <f t="shared" si="397"/>
        <v>0.14000000000000001</v>
      </c>
      <c r="I4215" s="6">
        <f t="shared" si="398"/>
        <v>1</v>
      </c>
    </row>
    <row r="4216" spans="1:9" x14ac:dyDescent="0.25">
      <c r="A4216" s="11" t="s">
        <v>289</v>
      </c>
      <c r="B4216" s="6">
        <v>0.08</v>
      </c>
      <c r="C4216" s="6">
        <v>0.42</v>
      </c>
      <c r="D4216" s="6">
        <f t="shared" si="393"/>
        <v>1.01</v>
      </c>
      <c r="E4216" s="6">
        <f t="shared" si="394"/>
        <v>1.0900000000000001</v>
      </c>
      <c r="F4216" s="6">
        <f t="shared" si="395"/>
        <v>0.43</v>
      </c>
      <c r="G4216" s="6">
        <f t="shared" si="396"/>
        <v>0.59</v>
      </c>
      <c r="H4216" s="6">
        <f t="shared" si="397"/>
        <v>0.43</v>
      </c>
      <c r="I4216" s="6">
        <f t="shared" si="398"/>
        <v>3</v>
      </c>
    </row>
    <row r="4217" spans="1:9" x14ac:dyDescent="0.25">
      <c r="A4217" s="11" t="s">
        <v>290</v>
      </c>
      <c r="B4217" s="6">
        <v>0.74</v>
      </c>
      <c r="C4217" s="6">
        <v>0.09</v>
      </c>
      <c r="D4217" s="6">
        <f t="shared" si="393"/>
        <v>0.28000000000000003</v>
      </c>
      <c r="E4217" s="6">
        <f t="shared" si="394"/>
        <v>0.95</v>
      </c>
      <c r="F4217" s="6">
        <f t="shared" si="395"/>
        <v>0.75</v>
      </c>
      <c r="G4217" s="6">
        <f t="shared" si="396"/>
        <v>1.17</v>
      </c>
      <c r="H4217" s="6">
        <f t="shared" si="397"/>
        <v>0.28000000000000003</v>
      </c>
      <c r="I4217" s="6">
        <f t="shared" si="398"/>
        <v>1</v>
      </c>
    </row>
    <row r="4218" spans="1:9" x14ac:dyDescent="0.25">
      <c r="A4218" s="11" t="s">
        <v>291</v>
      </c>
      <c r="B4218" s="6">
        <v>1</v>
      </c>
      <c r="C4218" s="6">
        <v>0</v>
      </c>
      <c r="D4218" s="6">
        <f t="shared" si="393"/>
        <v>0</v>
      </c>
      <c r="E4218" s="6">
        <f t="shared" si="394"/>
        <v>1</v>
      </c>
      <c r="F4218" s="6">
        <f t="shared" si="395"/>
        <v>1</v>
      </c>
      <c r="G4218" s="6">
        <f t="shared" si="396"/>
        <v>1.41</v>
      </c>
      <c r="H4218" s="6">
        <f t="shared" si="397"/>
        <v>0</v>
      </c>
      <c r="I4218" s="6">
        <f t="shared" si="398"/>
        <v>1</v>
      </c>
    </row>
    <row r="4219" spans="1:9" x14ac:dyDescent="0.25">
      <c r="A4219" s="11" t="s">
        <v>292</v>
      </c>
      <c r="B4219" s="6">
        <v>0.32</v>
      </c>
      <c r="C4219" s="6">
        <v>0.12</v>
      </c>
      <c r="D4219" s="6">
        <f t="shared" si="393"/>
        <v>0.69</v>
      </c>
      <c r="E4219" s="6">
        <f t="shared" si="394"/>
        <v>1.1100000000000001</v>
      </c>
      <c r="F4219" s="6">
        <f t="shared" si="395"/>
        <v>0.34</v>
      </c>
      <c r="G4219" s="6">
        <f t="shared" si="396"/>
        <v>0.94</v>
      </c>
      <c r="H4219" s="6">
        <f t="shared" si="397"/>
        <v>0.34</v>
      </c>
      <c r="I4219" s="6">
        <f t="shared" si="398"/>
        <v>3</v>
      </c>
    </row>
    <row r="4220" spans="1:9" x14ac:dyDescent="0.25">
      <c r="A4220" s="11" t="s">
        <v>293</v>
      </c>
      <c r="B4220" s="6">
        <v>0.69</v>
      </c>
      <c r="C4220" s="6">
        <v>7.0000000000000007E-2</v>
      </c>
      <c r="D4220" s="6">
        <f t="shared" si="393"/>
        <v>0.32</v>
      </c>
      <c r="E4220" s="6">
        <f t="shared" si="394"/>
        <v>0.98</v>
      </c>
      <c r="F4220" s="6">
        <f t="shared" si="395"/>
        <v>0.69</v>
      </c>
      <c r="G4220" s="6">
        <f t="shared" si="396"/>
        <v>1.1599999999999999</v>
      </c>
      <c r="H4220" s="6">
        <f t="shared" si="397"/>
        <v>0.32</v>
      </c>
      <c r="I4220" s="6">
        <f t="shared" si="398"/>
        <v>1</v>
      </c>
    </row>
    <row r="4221" spans="1:9" x14ac:dyDescent="0.25">
      <c r="A4221" s="11" t="s">
        <v>294</v>
      </c>
      <c r="B4221" s="6">
        <v>0.22</v>
      </c>
      <c r="C4221" s="6">
        <v>0.24</v>
      </c>
      <c r="D4221" s="6">
        <f t="shared" si="393"/>
        <v>0.82</v>
      </c>
      <c r="E4221" s="6">
        <f t="shared" si="394"/>
        <v>1.0900000000000001</v>
      </c>
      <c r="F4221" s="6">
        <f t="shared" si="395"/>
        <v>0.33</v>
      </c>
      <c r="G4221" s="6">
        <f t="shared" si="396"/>
        <v>0.79</v>
      </c>
      <c r="H4221" s="6">
        <f t="shared" si="397"/>
        <v>0.33</v>
      </c>
      <c r="I4221" s="6">
        <f t="shared" si="398"/>
        <v>3</v>
      </c>
    </row>
    <row r="4222" spans="1:9" x14ac:dyDescent="0.25">
      <c r="A4222" s="11" t="s">
        <v>295</v>
      </c>
      <c r="B4222" s="6">
        <v>0.37</v>
      </c>
      <c r="C4222" s="6">
        <v>0.02</v>
      </c>
      <c r="D4222" s="6">
        <f t="shared" si="393"/>
        <v>0.63</v>
      </c>
      <c r="E4222" s="6">
        <f t="shared" si="394"/>
        <v>1.17</v>
      </c>
      <c r="F4222" s="6">
        <f t="shared" si="395"/>
        <v>0.37</v>
      </c>
      <c r="G4222" s="6">
        <f t="shared" si="396"/>
        <v>1.05</v>
      </c>
      <c r="H4222" s="6">
        <f t="shared" si="397"/>
        <v>0.37</v>
      </c>
      <c r="I4222" s="6">
        <f t="shared" si="398"/>
        <v>3</v>
      </c>
    </row>
    <row r="4223" spans="1:9" x14ac:dyDescent="0.25">
      <c r="A4223" s="11" t="s">
        <v>296</v>
      </c>
      <c r="B4223" s="6">
        <v>0.96</v>
      </c>
      <c r="C4223" s="6">
        <v>0.15</v>
      </c>
      <c r="D4223" s="6">
        <f t="shared" si="393"/>
        <v>0.16</v>
      </c>
      <c r="E4223" s="6">
        <f t="shared" si="394"/>
        <v>0.85</v>
      </c>
      <c r="F4223" s="6">
        <f t="shared" si="395"/>
        <v>0.97</v>
      </c>
      <c r="G4223" s="6">
        <f t="shared" si="396"/>
        <v>1.28</v>
      </c>
      <c r="H4223" s="6">
        <f t="shared" si="397"/>
        <v>0.16</v>
      </c>
      <c r="I4223" s="6">
        <f t="shared" si="398"/>
        <v>1</v>
      </c>
    </row>
    <row r="4224" spans="1:9" x14ac:dyDescent="0.25">
      <c r="A4224" s="11" t="s">
        <v>297</v>
      </c>
      <c r="B4224" s="6">
        <v>0.37</v>
      </c>
      <c r="C4224" s="6">
        <v>0.34</v>
      </c>
      <c r="D4224" s="6">
        <f t="shared" si="393"/>
        <v>0.72</v>
      </c>
      <c r="E4224" s="6">
        <f t="shared" si="394"/>
        <v>0.91</v>
      </c>
      <c r="F4224" s="6">
        <f t="shared" si="395"/>
        <v>0.5</v>
      </c>
      <c r="G4224" s="6">
        <f t="shared" si="396"/>
        <v>0.76</v>
      </c>
      <c r="H4224" s="6">
        <f t="shared" si="397"/>
        <v>0.5</v>
      </c>
      <c r="I4224" s="6">
        <f t="shared" si="398"/>
        <v>3</v>
      </c>
    </row>
    <row r="4225" spans="1:9" x14ac:dyDescent="0.25">
      <c r="A4225" s="11" t="s">
        <v>298</v>
      </c>
      <c r="B4225" s="6">
        <v>0.21</v>
      </c>
      <c r="C4225" s="6">
        <v>0.08</v>
      </c>
      <c r="D4225" s="6">
        <f t="shared" si="393"/>
        <v>0.79</v>
      </c>
      <c r="E4225" s="6">
        <f t="shared" si="394"/>
        <v>1.21</v>
      </c>
      <c r="F4225" s="6">
        <f t="shared" si="395"/>
        <v>0.22</v>
      </c>
      <c r="G4225" s="6">
        <f t="shared" si="396"/>
        <v>0.94</v>
      </c>
      <c r="H4225" s="6">
        <f t="shared" si="397"/>
        <v>0.22</v>
      </c>
      <c r="I4225" s="6">
        <f t="shared" si="398"/>
        <v>3</v>
      </c>
    </row>
    <row r="4226" spans="1:9" x14ac:dyDescent="0.25">
      <c r="A4226" s="11" t="s">
        <v>299</v>
      </c>
      <c r="B4226" s="6">
        <v>1</v>
      </c>
      <c r="C4226" s="6">
        <v>0.06</v>
      </c>
      <c r="D4226" s="6">
        <f t="shared" si="393"/>
        <v>0.06</v>
      </c>
      <c r="E4226" s="6">
        <f t="shared" si="394"/>
        <v>0.94</v>
      </c>
      <c r="F4226" s="6">
        <f t="shared" si="395"/>
        <v>1</v>
      </c>
      <c r="G4226" s="6">
        <f t="shared" si="396"/>
        <v>1.37</v>
      </c>
      <c r="H4226" s="6">
        <f t="shared" si="397"/>
        <v>0.06</v>
      </c>
      <c r="I4226" s="6">
        <f t="shared" si="398"/>
        <v>1</v>
      </c>
    </row>
    <row r="4227" spans="1:9" x14ac:dyDescent="0.25">
      <c r="A4227" s="11" t="s">
        <v>300</v>
      </c>
      <c r="B4227" s="6">
        <v>0.24</v>
      </c>
      <c r="C4227" s="6">
        <v>0.23</v>
      </c>
      <c r="D4227" s="6">
        <f t="shared" ref="D4227:D4290" si="399">ROUND(SQRT(POWER(B4227-$L$3,2)+POWER(C4227-$M$3,2)),2)</f>
        <v>0.79</v>
      </c>
      <c r="E4227" s="6">
        <f t="shared" ref="E4227:E4290" si="400">ROUND(SQRT(POWER(B4227-$L$4,2)+POWER(C4227-$M$4,2)),2)</f>
        <v>1.08</v>
      </c>
      <c r="F4227" s="6">
        <f t="shared" ref="F4227:F4290" si="401">ROUND(SQRT(POWER(B4227-$L$5,2)+POWER(C4227-$M$5,2)),2)</f>
        <v>0.33</v>
      </c>
      <c r="G4227" s="6">
        <f t="shared" ref="G4227:G4290" si="402">ROUND(SQRT(POWER(B4227-$L$6,2)+POWER(C4227-$M$6,2)),2)</f>
        <v>0.81</v>
      </c>
      <c r="H4227" s="6">
        <f t="shared" si="397"/>
        <v>0.33</v>
      </c>
      <c r="I4227" s="6">
        <f t="shared" si="398"/>
        <v>3</v>
      </c>
    </row>
    <row r="4228" spans="1:9" x14ac:dyDescent="0.25">
      <c r="A4228" s="11" t="s">
        <v>301</v>
      </c>
      <c r="B4228" s="6">
        <v>0.53</v>
      </c>
      <c r="C4228" s="6">
        <v>0.22</v>
      </c>
      <c r="D4228" s="6">
        <f t="shared" si="399"/>
        <v>0.52</v>
      </c>
      <c r="E4228" s="6">
        <f t="shared" si="400"/>
        <v>0.91</v>
      </c>
      <c r="F4228" s="6">
        <f t="shared" si="401"/>
        <v>0.56999999999999995</v>
      </c>
      <c r="G4228" s="6">
        <f t="shared" si="402"/>
        <v>0.94</v>
      </c>
      <c r="H4228" s="6">
        <f t="shared" ref="H4228:H4291" si="403">MIN(D4228:G4228)</f>
        <v>0.52</v>
      </c>
      <c r="I4228" s="6">
        <f t="shared" ref="I4228:I4291" si="404">IF(H4228=D4228,1,IF(H4228=E4228,2,IF(H4228=F4228,3,4)))</f>
        <v>1</v>
      </c>
    </row>
    <row r="4229" spans="1:9" x14ac:dyDescent="0.25">
      <c r="A4229" s="11" t="s">
        <v>302</v>
      </c>
      <c r="B4229" s="6">
        <v>0.8</v>
      </c>
      <c r="C4229" s="6">
        <v>0.2</v>
      </c>
      <c r="D4229" s="6">
        <f t="shared" si="399"/>
        <v>0.28000000000000003</v>
      </c>
      <c r="E4229" s="6">
        <f t="shared" si="400"/>
        <v>0.82</v>
      </c>
      <c r="F4229" s="6">
        <f t="shared" si="401"/>
        <v>0.82</v>
      </c>
      <c r="G4229" s="6">
        <f t="shared" si="402"/>
        <v>1.1299999999999999</v>
      </c>
      <c r="H4229" s="6">
        <f t="shared" si="403"/>
        <v>0.28000000000000003</v>
      </c>
      <c r="I4229" s="6">
        <f t="shared" si="404"/>
        <v>1</v>
      </c>
    </row>
    <row r="4230" spans="1:9" x14ac:dyDescent="0.25">
      <c r="A4230" s="11" t="s">
        <v>303</v>
      </c>
      <c r="B4230" s="6">
        <v>0.15</v>
      </c>
      <c r="C4230" s="6">
        <v>0.24</v>
      </c>
      <c r="D4230" s="6">
        <f t="shared" si="399"/>
        <v>0.88</v>
      </c>
      <c r="E4230" s="6">
        <f t="shared" si="400"/>
        <v>1.1399999999999999</v>
      </c>
      <c r="F4230" s="6">
        <f t="shared" si="401"/>
        <v>0.28000000000000003</v>
      </c>
      <c r="G4230" s="6">
        <f t="shared" si="402"/>
        <v>0.77</v>
      </c>
      <c r="H4230" s="6">
        <f t="shared" si="403"/>
        <v>0.28000000000000003</v>
      </c>
      <c r="I4230" s="6">
        <f t="shared" si="404"/>
        <v>3</v>
      </c>
    </row>
    <row r="4231" spans="1:9" x14ac:dyDescent="0.25">
      <c r="A4231" s="11" t="s">
        <v>304</v>
      </c>
      <c r="B4231" s="6">
        <v>0.49</v>
      </c>
      <c r="C4231" s="6">
        <v>0.09</v>
      </c>
      <c r="D4231" s="6">
        <f t="shared" si="399"/>
        <v>0.52</v>
      </c>
      <c r="E4231" s="6">
        <f t="shared" si="400"/>
        <v>1.04</v>
      </c>
      <c r="F4231" s="6">
        <f t="shared" si="401"/>
        <v>0.5</v>
      </c>
      <c r="G4231" s="6">
        <f t="shared" si="402"/>
        <v>1.03</v>
      </c>
      <c r="H4231" s="6">
        <f t="shared" si="403"/>
        <v>0.5</v>
      </c>
      <c r="I4231" s="6">
        <f t="shared" si="404"/>
        <v>3</v>
      </c>
    </row>
    <row r="4232" spans="1:9" x14ac:dyDescent="0.25">
      <c r="A4232" s="11" t="s">
        <v>305</v>
      </c>
      <c r="B4232" s="6">
        <v>0.34</v>
      </c>
      <c r="C4232" s="6">
        <v>0.28999999999999998</v>
      </c>
      <c r="D4232" s="6">
        <f t="shared" si="399"/>
        <v>0.72</v>
      </c>
      <c r="E4232" s="6">
        <f t="shared" si="400"/>
        <v>0.97</v>
      </c>
      <c r="F4232" s="6">
        <f t="shared" si="401"/>
        <v>0.45</v>
      </c>
      <c r="G4232" s="6">
        <f t="shared" si="402"/>
        <v>0.79</v>
      </c>
      <c r="H4232" s="6">
        <f t="shared" si="403"/>
        <v>0.45</v>
      </c>
      <c r="I4232" s="6">
        <f t="shared" si="404"/>
        <v>3</v>
      </c>
    </row>
    <row r="4233" spans="1:9" x14ac:dyDescent="0.25">
      <c r="A4233" s="11" t="s">
        <v>306</v>
      </c>
      <c r="B4233" s="6">
        <v>0.82</v>
      </c>
      <c r="C4233" s="6">
        <v>0.18</v>
      </c>
      <c r="D4233" s="6">
        <f t="shared" si="399"/>
        <v>0.25</v>
      </c>
      <c r="E4233" s="6">
        <f t="shared" si="400"/>
        <v>0.84</v>
      </c>
      <c r="F4233" s="6">
        <f t="shared" si="401"/>
        <v>0.84</v>
      </c>
      <c r="G4233" s="6">
        <f t="shared" si="402"/>
        <v>1.1599999999999999</v>
      </c>
      <c r="H4233" s="6">
        <f t="shared" si="403"/>
        <v>0.25</v>
      </c>
      <c r="I4233" s="6">
        <f t="shared" si="404"/>
        <v>1</v>
      </c>
    </row>
    <row r="4234" spans="1:9" x14ac:dyDescent="0.25">
      <c r="A4234" s="11" t="s">
        <v>307</v>
      </c>
      <c r="B4234" s="6">
        <v>0.5</v>
      </c>
      <c r="C4234" s="6">
        <v>0.4</v>
      </c>
      <c r="D4234" s="6">
        <f t="shared" si="399"/>
        <v>0.64</v>
      </c>
      <c r="E4234" s="6">
        <f t="shared" si="400"/>
        <v>0.78</v>
      </c>
      <c r="F4234" s="6">
        <f t="shared" si="401"/>
        <v>0.64</v>
      </c>
      <c r="G4234" s="6">
        <f t="shared" si="402"/>
        <v>0.78</v>
      </c>
      <c r="H4234" s="6">
        <f t="shared" si="403"/>
        <v>0.64</v>
      </c>
      <c r="I4234" s="6">
        <f t="shared" si="404"/>
        <v>1</v>
      </c>
    </row>
    <row r="4235" spans="1:9" x14ac:dyDescent="0.25">
      <c r="A4235" s="11" t="s">
        <v>308</v>
      </c>
      <c r="B4235" s="6">
        <v>0</v>
      </c>
      <c r="C4235" s="6">
        <v>0</v>
      </c>
      <c r="D4235" s="6">
        <f t="shared" si="399"/>
        <v>1</v>
      </c>
      <c r="E4235" s="6">
        <f t="shared" si="400"/>
        <v>1.41</v>
      </c>
      <c r="F4235" s="6">
        <f t="shared" si="401"/>
        <v>0</v>
      </c>
      <c r="G4235" s="6">
        <f t="shared" si="402"/>
        <v>1</v>
      </c>
      <c r="H4235" s="6">
        <f t="shared" si="403"/>
        <v>0</v>
      </c>
      <c r="I4235" s="6">
        <f t="shared" si="404"/>
        <v>3</v>
      </c>
    </row>
    <row r="4236" spans="1:9" x14ac:dyDescent="0.25">
      <c r="A4236" s="11" t="s">
        <v>309</v>
      </c>
      <c r="B4236" s="6">
        <v>0.16</v>
      </c>
      <c r="C4236" s="6">
        <v>0.14000000000000001</v>
      </c>
      <c r="D4236" s="6">
        <f t="shared" si="399"/>
        <v>0.85</v>
      </c>
      <c r="E4236" s="6">
        <f t="shared" si="400"/>
        <v>1.2</v>
      </c>
      <c r="F4236" s="6">
        <f t="shared" si="401"/>
        <v>0.21</v>
      </c>
      <c r="G4236" s="6">
        <f t="shared" si="402"/>
        <v>0.87</v>
      </c>
      <c r="H4236" s="6">
        <f t="shared" si="403"/>
        <v>0.21</v>
      </c>
      <c r="I4236" s="6">
        <f t="shared" si="404"/>
        <v>3</v>
      </c>
    </row>
    <row r="4237" spans="1:9" x14ac:dyDescent="0.25">
      <c r="A4237" s="11" t="s">
        <v>310</v>
      </c>
      <c r="B4237" s="6">
        <v>0</v>
      </c>
      <c r="C4237" s="6">
        <v>0.67</v>
      </c>
      <c r="D4237" s="6">
        <f t="shared" si="399"/>
        <v>1.2</v>
      </c>
      <c r="E4237" s="6">
        <f t="shared" si="400"/>
        <v>1.05</v>
      </c>
      <c r="F4237" s="6">
        <f t="shared" si="401"/>
        <v>0.67</v>
      </c>
      <c r="G4237" s="6">
        <f t="shared" si="402"/>
        <v>0.33</v>
      </c>
      <c r="H4237" s="6">
        <f t="shared" si="403"/>
        <v>0.33</v>
      </c>
      <c r="I4237" s="6">
        <f t="shared" si="404"/>
        <v>4</v>
      </c>
    </row>
    <row r="4238" spans="1:9" x14ac:dyDescent="0.25">
      <c r="A4238" s="11" t="s">
        <v>311</v>
      </c>
      <c r="B4238" s="6">
        <v>0.46</v>
      </c>
      <c r="C4238" s="6">
        <v>0.24</v>
      </c>
      <c r="D4238" s="6">
        <f t="shared" si="399"/>
        <v>0.59</v>
      </c>
      <c r="E4238" s="6">
        <f t="shared" si="400"/>
        <v>0.93</v>
      </c>
      <c r="F4238" s="6">
        <f t="shared" si="401"/>
        <v>0.52</v>
      </c>
      <c r="G4238" s="6">
        <f t="shared" si="402"/>
        <v>0.89</v>
      </c>
      <c r="H4238" s="6">
        <f t="shared" si="403"/>
        <v>0.52</v>
      </c>
      <c r="I4238" s="6">
        <f t="shared" si="404"/>
        <v>3</v>
      </c>
    </row>
    <row r="4239" spans="1:9" x14ac:dyDescent="0.25">
      <c r="A4239" s="11" t="s">
        <v>312</v>
      </c>
      <c r="B4239" s="6">
        <v>1</v>
      </c>
      <c r="C4239" s="6">
        <v>0.67</v>
      </c>
      <c r="D4239" s="6">
        <f t="shared" si="399"/>
        <v>0.67</v>
      </c>
      <c r="E4239" s="6">
        <f t="shared" si="400"/>
        <v>0.33</v>
      </c>
      <c r="F4239" s="6">
        <f t="shared" si="401"/>
        <v>1.2</v>
      </c>
      <c r="G4239" s="6">
        <f t="shared" si="402"/>
        <v>1.05</v>
      </c>
      <c r="H4239" s="6">
        <f t="shared" si="403"/>
        <v>0.33</v>
      </c>
      <c r="I4239" s="6">
        <f t="shared" si="404"/>
        <v>2</v>
      </c>
    </row>
    <row r="4240" spans="1:9" x14ac:dyDescent="0.25">
      <c r="A4240" s="11" t="s">
        <v>313</v>
      </c>
      <c r="B4240" s="6">
        <v>1</v>
      </c>
      <c r="C4240" s="6">
        <v>1</v>
      </c>
      <c r="D4240" s="6">
        <f t="shared" si="399"/>
        <v>1</v>
      </c>
      <c r="E4240" s="6">
        <f t="shared" si="400"/>
        <v>0</v>
      </c>
      <c r="F4240" s="6">
        <f t="shared" si="401"/>
        <v>1.41</v>
      </c>
      <c r="G4240" s="6">
        <f t="shared" si="402"/>
        <v>1</v>
      </c>
      <c r="H4240" s="6">
        <f t="shared" si="403"/>
        <v>0</v>
      </c>
      <c r="I4240" s="6">
        <f t="shared" si="404"/>
        <v>2</v>
      </c>
    </row>
    <row r="4241" spans="1:9" x14ac:dyDescent="0.25">
      <c r="A4241" s="11" t="s">
        <v>314</v>
      </c>
      <c r="B4241" s="6">
        <v>0</v>
      </c>
      <c r="C4241" s="6">
        <v>1</v>
      </c>
      <c r="D4241" s="6">
        <f t="shared" si="399"/>
        <v>1.41</v>
      </c>
      <c r="E4241" s="6">
        <f t="shared" si="400"/>
        <v>1</v>
      </c>
      <c r="F4241" s="6">
        <f t="shared" si="401"/>
        <v>1</v>
      </c>
      <c r="G4241" s="6">
        <f t="shared" si="402"/>
        <v>0</v>
      </c>
      <c r="H4241" s="6">
        <f t="shared" si="403"/>
        <v>0</v>
      </c>
      <c r="I4241" s="6">
        <f t="shared" si="404"/>
        <v>4</v>
      </c>
    </row>
    <row r="4242" spans="1:9" x14ac:dyDescent="0.25">
      <c r="A4242" s="11" t="s">
        <v>315</v>
      </c>
      <c r="B4242" s="6">
        <v>0.3</v>
      </c>
      <c r="C4242" s="6">
        <v>0.46</v>
      </c>
      <c r="D4242" s="6">
        <f t="shared" si="399"/>
        <v>0.84</v>
      </c>
      <c r="E4242" s="6">
        <f t="shared" si="400"/>
        <v>0.88</v>
      </c>
      <c r="F4242" s="6">
        <f t="shared" si="401"/>
        <v>0.55000000000000004</v>
      </c>
      <c r="G4242" s="6">
        <f t="shared" si="402"/>
        <v>0.62</v>
      </c>
      <c r="H4242" s="6">
        <f t="shared" si="403"/>
        <v>0.55000000000000004</v>
      </c>
      <c r="I4242" s="6">
        <f t="shared" si="404"/>
        <v>3</v>
      </c>
    </row>
    <row r="4243" spans="1:9" x14ac:dyDescent="0.25">
      <c r="A4243" s="11" t="s">
        <v>316</v>
      </c>
      <c r="B4243" s="6">
        <v>1</v>
      </c>
      <c r="C4243" s="6">
        <v>0.1</v>
      </c>
      <c r="D4243" s="6">
        <f t="shared" si="399"/>
        <v>0.1</v>
      </c>
      <c r="E4243" s="6">
        <f t="shared" si="400"/>
        <v>0.9</v>
      </c>
      <c r="F4243" s="6">
        <f t="shared" si="401"/>
        <v>1</v>
      </c>
      <c r="G4243" s="6">
        <f t="shared" si="402"/>
        <v>1.35</v>
      </c>
      <c r="H4243" s="6">
        <f t="shared" si="403"/>
        <v>0.1</v>
      </c>
      <c r="I4243" s="6">
        <f t="shared" si="404"/>
        <v>1</v>
      </c>
    </row>
    <row r="4244" spans="1:9" x14ac:dyDescent="0.25">
      <c r="A4244" s="11" t="s">
        <v>317</v>
      </c>
      <c r="B4244" s="6">
        <v>0</v>
      </c>
      <c r="C4244" s="6">
        <v>1</v>
      </c>
      <c r="D4244" s="6">
        <f t="shared" si="399"/>
        <v>1.41</v>
      </c>
      <c r="E4244" s="6">
        <f t="shared" si="400"/>
        <v>1</v>
      </c>
      <c r="F4244" s="6">
        <f t="shared" si="401"/>
        <v>1</v>
      </c>
      <c r="G4244" s="6">
        <f t="shared" si="402"/>
        <v>0</v>
      </c>
      <c r="H4244" s="6">
        <f t="shared" si="403"/>
        <v>0</v>
      </c>
      <c r="I4244" s="6">
        <f t="shared" si="404"/>
        <v>4</v>
      </c>
    </row>
    <row r="4245" spans="1:9" x14ac:dyDescent="0.25">
      <c r="A4245" s="11" t="s">
        <v>318</v>
      </c>
      <c r="B4245" s="6">
        <v>0.06</v>
      </c>
      <c r="C4245" s="6">
        <v>0.19</v>
      </c>
      <c r="D4245" s="6">
        <f t="shared" si="399"/>
        <v>0.96</v>
      </c>
      <c r="E4245" s="6">
        <f t="shared" si="400"/>
        <v>1.24</v>
      </c>
      <c r="F4245" s="6">
        <f t="shared" si="401"/>
        <v>0.2</v>
      </c>
      <c r="G4245" s="6">
        <f t="shared" si="402"/>
        <v>0.81</v>
      </c>
      <c r="H4245" s="6">
        <f t="shared" si="403"/>
        <v>0.2</v>
      </c>
      <c r="I4245" s="6">
        <f t="shared" si="404"/>
        <v>3</v>
      </c>
    </row>
    <row r="4246" spans="1:9" x14ac:dyDescent="0.25">
      <c r="A4246" s="11" t="s">
        <v>319</v>
      </c>
      <c r="B4246" s="6">
        <v>0.92</v>
      </c>
      <c r="C4246" s="6">
        <v>0.24</v>
      </c>
      <c r="D4246" s="6">
        <f t="shared" si="399"/>
        <v>0.25</v>
      </c>
      <c r="E4246" s="6">
        <f t="shared" si="400"/>
        <v>0.76</v>
      </c>
      <c r="F4246" s="6">
        <f t="shared" si="401"/>
        <v>0.95</v>
      </c>
      <c r="G4246" s="6">
        <f t="shared" si="402"/>
        <v>1.19</v>
      </c>
      <c r="H4246" s="6">
        <f t="shared" si="403"/>
        <v>0.25</v>
      </c>
      <c r="I4246" s="6">
        <f t="shared" si="404"/>
        <v>1</v>
      </c>
    </row>
    <row r="4247" spans="1:9" x14ac:dyDescent="0.25">
      <c r="A4247" s="11" t="s">
        <v>320</v>
      </c>
      <c r="B4247" s="6">
        <v>1</v>
      </c>
      <c r="C4247" s="6">
        <v>0</v>
      </c>
      <c r="D4247" s="6">
        <f t="shared" si="399"/>
        <v>0</v>
      </c>
      <c r="E4247" s="6">
        <f t="shared" si="400"/>
        <v>1</v>
      </c>
      <c r="F4247" s="6">
        <f t="shared" si="401"/>
        <v>1</v>
      </c>
      <c r="G4247" s="6">
        <f t="shared" si="402"/>
        <v>1.41</v>
      </c>
      <c r="H4247" s="6">
        <f t="shared" si="403"/>
        <v>0</v>
      </c>
      <c r="I4247" s="6">
        <f t="shared" si="404"/>
        <v>1</v>
      </c>
    </row>
    <row r="4248" spans="1:9" x14ac:dyDescent="0.25">
      <c r="A4248" s="11" t="s">
        <v>321</v>
      </c>
      <c r="B4248" s="6">
        <v>0.95</v>
      </c>
      <c r="C4248" s="6">
        <v>0.17</v>
      </c>
      <c r="D4248" s="6">
        <f t="shared" si="399"/>
        <v>0.18</v>
      </c>
      <c r="E4248" s="6">
        <f t="shared" si="400"/>
        <v>0.83</v>
      </c>
      <c r="F4248" s="6">
        <f t="shared" si="401"/>
        <v>0.97</v>
      </c>
      <c r="G4248" s="6">
        <f t="shared" si="402"/>
        <v>1.26</v>
      </c>
      <c r="H4248" s="6">
        <f t="shared" si="403"/>
        <v>0.18</v>
      </c>
      <c r="I4248" s="6">
        <f t="shared" si="404"/>
        <v>1</v>
      </c>
    </row>
    <row r="4249" spans="1:9" x14ac:dyDescent="0.25">
      <c r="A4249" s="11" t="s">
        <v>322</v>
      </c>
      <c r="B4249" s="6">
        <v>0.87</v>
      </c>
      <c r="C4249" s="6">
        <v>0.14000000000000001</v>
      </c>
      <c r="D4249" s="6">
        <f t="shared" si="399"/>
        <v>0.19</v>
      </c>
      <c r="E4249" s="6">
        <f t="shared" si="400"/>
        <v>0.87</v>
      </c>
      <c r="F4249" s="6">
        <f t="shared" si="401"/>
        <v>0.88</v>
      </c>
      <c r="G4249" s="6">
        <f t="shared" si="402"/>
        <v>1.22</v>
      </c>
      <c r="H4249" s="6">
        <f t="shared" si="403"/>
        <v>0.19</v>
      </c>
      <c r="I4249" s="6">
        <f t="shared" si="404"/>
        <v>1</v>
      </c>
    </row>
    <row r="4250" spans="1:9" x14ac:dyDescent="0.25">
      <c r="A4250" s="11" t="s">
        <v>323</v>
      </c>
      <c r="B4250" s="6">
        <v>1</v>
      </c>
      <c r="C4250" s="6">
        <v>0.2</v>
      </c>
      <c r="D4250" s="6">
        <f t="shared" si="399"/>
        <v>0.2</v>
      </c>
      <c r="E4250" s="6">
        <f t="shared" si="400"/>
        <v>0.8</v>
      </c>
      <c r="F4250" s="6">
        <f t="shared" si="401"/>
        <v>1.02</v>
      </c>
      <c r="G4250" s="6">
        <f t="shared" si="402"/>
        <v>1.28</v>
      </c>
      <c r="H4250" s="6">
        <f t="shared" si="403"/>
        <v>0.2</v>
      </c>
      <c r="I4250" s="6">
        <f t="shared" si="404"/>
        <v>1</v>
      </c>
    </row>
    <row r="4251" spans="1:9" x14ac:dyDescent="0.25">
      <c r="A4251" s="11" t="s">
        <v>324</v>
      </c>
      <c r="B4251" s="6">
        <v>1</v>
      </c>
      <c r="C4251" s="6">
        <v>0</v>
      </c>
      <c r="D4251" s="6">
        <f t="shared" si="399"/>
        <v>0</v>
      </c>
      <c r="E4251" s="6">
        <f t="shared" si="400"/>
        <v>1</v>
      </c>
      <c r="F4251" s="6">
        <f t="shared" si="401"/>
        <v>1</v>
      </c>
      <c r="G4251" s="6">
        <f t="shared" si="402"/>
        <v>1.41</v>
      </c>
      <c r="H4251" s="6">
        <f t="shared" si="403"/>
        <v>0</v>
      </c>
      <c r="I4251" s="6">
        <f t="shared" si="404"/>
        <v>1</v>
      </c>
    </row>
    <row r="4252" spans="1:9" x14ac:dyDescent="0.25">
      <c r="A4252" s="11" t="s">
        <v>325</v>
      </c>
      <c r="B4252" s="6">
        <v>0.36</v>
      </c>
      <c r="C4252" s="6">
        <v>0.16</v>
      </c>
      <c r="D4252" s="6">
        <f t="shared" si="399"/>
        <v>0.66</v>
      </c>
      <c r="E4252" s="6">
        <f t="shared" si="400"/>
        <v>1.06</v>
      </c>
      <c r="F4252" s="6">
        <f t="shared" si="401"/>
        <v>0.39</v>
      </c>
      <c r="G4252" s="6">
        <f t="shared" si="402"/>
        <v>0.91</v>
      </c>
      <c r="H4252" s="6">
        <f t="shared" si="403"/>
        <v>0.39</v>
      </c>
      <c r="I4252" s="6">
        <f t="shared" si="404"/>
        <v>3</v>
      </c>
    </row>
    <row r="4253" spans="1:9" x14ac:dyDescent="0.25">
      <c r="A4253" s="11" t="s">
        <v>326</v>
      </c>
      <c r="B4253" s="6">
        <v>1</v>
      </c>
      <c r="C4253" s="6">
        <v>0.5</v>
      </c>
      <c r="D4253" s="6">
        <f t="shared" si="399"/>
        <v>0.5</v>
      </c>
      <c r="E4253" s="6">
        <f t="shared" si="400"/>
        <v>0.5</v>
      </c>
      <c r="F4253" s="6">
        <f t="shared" si="401"/>
        <v>1.1200000000000001</v>
      </c>
      <c r="G4253" s="6">
        <f t="shared" si="402"/>
        <v>1.1200000000000001</v>
      </c>
      <c r="H4253" s="6">
        <f t="shared" si="403"/>
        <v>0.5</v>
      </c>
      <c r="I4253" s="6">
        <f t="shared" si="404"/>
        <v>1</v>
      </c>
    </row>
    <row r="4254" spans="1:9" x14ac:dyDescent="0.25">
      <c r="A4254" s="11" t="s">
        <v>327</v>
      </c>
      <c r="B4254" s="6">
        <v>0.42</v>
      </c>
      <c r="C4254" s="6">
        <v>0.16</v>
      </c>
      <c r="D4254" s="6">
        <f t="shared" si="399"/>
        <v>0.6</v>
      </c>
      <c r="E4254" s="6">
        <f t="shared" si="400"/>
        <v>1.02</v>
      </c>
      <c r="F4254" s="6">
        <f t="shared" si="401"/>
        <v>0.45</v>
      </c>
      <c r="G4254" s="6">
        <f t="shared" si="402"/>
        <v>0.94</v>
      </c>
      <c r="H4254" s="6">
        <f t="shared" si="403"/>
        <v>0.45</v>
      </c>
      <c r="I4254" s="6">
        <f t="shared" si="404"/>
        <v>3</v>
      </c>
    </row>
    <row r="4255" spans="1:9" x14ac:dyDescent="0.25">
      <c r="A4255" s="11" t="s">
        <v>328</v>
      </c>
      <c r="B4255" s="6">
        <v>0.23</v>
      </c>
      <c r="C4255" s="6">
        <v>0.43</v>
      </c>
      <c r="D4255" s="6">
        <f t="shared" si="399"/>
        <v>0.88</v>
      </c>
      <c r="E4255" s="6">
        <f t="shared" si="400"/>
        <v>0.96</v>
      </c>
      <c r="F4255" s="6">
        <f t="shared" si="401"/>
        <v>0.49</v>
      </c>
      <c r="G4255" s="6">
        <f t="shared" si="402"/>
        <v>0.61</v>
      </c>
      <c r="H4255" s="6">
        <f t="shared" si="403"/>
        <v>0.49</v>
      </c>
      <c r="I4255" s="6">
        <f t="shared" si="404"/>
        <v>3</v>
      </c>
    </row>
    <row r="4256" spans="1:9" x14ac:dyDescent="0.25">
      <c r="A4256" s="11" t="s">
        <v>329</v>
      </c>
      <c r="B4256" s="6">
        <v>1</v>
      </c>
      <c r="C4256" s="6">
        <v>1</v>
      </c>
      <c r="D4256" s="6">
        <f t="shared" si="399"/>
        <v>1</v>
      </c>
      <c r="E4256" s="6">
        <f t="shared" si="400"/>
        <v>0</v>
      </c>
      <c r="F4256" s="6">
        <f t="shared" si="401"/>
        <v>1.41</v>
      </c>
      <c r="G4256" s="6">
        <f t="shared" si="402"/>
        <v>1</v>
      </c>
      <c r="H4256" s="6">
        <f t="shared" si="403"/>
        <v>0</v>
      </c>
      <c r="I4256" s="6">
        <f t="shared" si="404"/>
        <v>2</v>
      </c>
    </row>
    <row r="4257" spans="1:9" x14ac:dyDescent="0.25">
      <c r="A4257" s="11" t="s">
        <v>330</v>
      </c>
      <c r="B4257" s="6">
        <v>0</v>
      </c>
      <c r="C4257" s="6">
        <v>0</v>
      </c>
      <c r="D4257" s="6">
        <f t="shared" si="399"/>
        <v>1</v>
      </c>
      <c r="E4257" s="6">
        <f t="shared" si="400"/>
        <v>1.41</v>
      </c>
      <c r="F4257" s="6">
        <f t="shared" si="401"/>
        <v>0</v>
      </c>
      <c r="G4257" s="6">
        <f t="shared" si="402"/>
        <v>1</v>
      </c>
      <c r="H4257" s="6">
        <f t="shared" si="403"/>
        <v>0</v>
      </c>
      <c r="I4257" s="6">
        <f t="shared" si="404"/>
        <v>3</v>
      </c>
    </row>
    <row r="4258" spans="1:9" x14ac:dyDescent="0.25">
      <c r="A4258" s="11" t="s">
        <v>331</v>
      </c>
      <c r="B4258" s="6">
        <v>0.5</v>
      </c>
      <c r="C4258" s="6">
        <v>0</v>
      </c>
      <c r="D4258" s="6">
        <f t="shared" si="399"/>
        <v>0.5</v>
      </c>
      <c r="E4258" s="6">
        <f t="shared" si="400"/>
        <v>1.1200000000000001</v>
      </c>
      <c r="F4258" s="6">
        <f t="shared" si="401"/>
        <v>0.5</v>
      </c>
      <c r="G4258" s="6">
        <f t="shared" si="402"/>
        <v>1.1200000000000001</v>
      </c>
      <c r="H4258" s="6">
        <f t="shared" si="403"/>
        <v>0.5</v>
      </c>
      <c r="I4258" s="6">
        <f t="shared" si="404"/>
        <v>1</v>
      </c>
    </row>
    <row r="4259" spans="1:9" x14ac:dyDescent="0.25">
      <c r="A4259" s="11" t="s">
        <v>332</v>
      </c>
      <c r="B4259" s="6">
        <v>0.59</v>
      </c>
      <c r="C4259" s="6">
        <v>0.12</v>
      </c>
      <c r="D4259" s="6">
        <f t="shared" si="399"/>
        <v>0.43</v>
      </c>
      <c r="E4259" s="6">
        <f t="shared" si="400"/>
        <v>0.97</v>
      </c>
      <c r="F4259" s="6">
        <f t="shared" si="401"/>
        <v>0.6</v>
      </c>
      <c r="G4259" s="6">
        <f t="shared" si="402"/>
        <v>1.06</v>
      </c>
      <c r="H4259" s="6">
        <f t="shared" si="403"/>
        <v>0.43</v>
      </c>
      <c r="I4259" s="6">
        <f t="shared" si="404"/>
        <v>1</v>
      </c>
    </row>
    <row r="4260" spans="1:9" x14ac:dyDescent="0.25">
      <c r="A4260" s="11" t="s">
        <v>333</v>
      </c>
      <c r="B4260" s="6">
        <v>0.48</v>
      </c>
      <c r="C4260" s="6">
        <v>7.0000000000000007E-2</v>
      </c>
      <c r="D4260" s="6">
        <f t="shared" si="399"/>
        <v>0.52</v>
      </c>
      <c r="E4260" s="6">
        <f t="shared" si="400"/>
        <v>1.07</v>
      </c>
      <c r="F4260" s="6">
        <f t="shared" si="401"/>
        <v>0.49</v>
      </c>
      <c r="G4260" s="6">
        <f t="shared" si="402"/>
        <v>1.05</v>
      </c>
      <c r="H4260" s="6">
        <f t="shared" si="403"/>
        <v>0.49</v>
      </c>
      <c r="I4260" s="6">
        <f t="shared" si="404"/>
        <v>3</v>
      </c>
    </row>
    <row r="4261" spans="1:9" x14ac:dyDescent="0.25">
      <c r="A4261" s="11" t="s">
        <v>334</v>
      </c>
      <c r="B4261" s="6">
        <v>0.78</v>
      </c>
      <c r="C4261" s="6">
        <v>0.26</v>
      </c>
      <c r="D4261" s="6">
        <f t="shared" si="399"/>
        <v>0.34</v>
      </c>
      <c r="E4261" s="6">
        <f t="shared" si="400"/>
        <v>0.77</v>
      </c>
      <c r="F4261" s="6">
        <f t="shared" si="401"/>
        <v>0.82</v>
      </c>
      <c r="G4261" s="6">
        <f t="shared" si="402"/>
        <v>1.08</v>
      </c>
      <c r="H4261" s="6">
        <f t="shared" si="403"/>
        <v>0.34</v>
      </c>
      <c r="I4261" s="6">
        <f t="shared" si="404"/>
        <v>1</v>
      </c>
    </row>
    <row r="4262" spans="1:9" x14ac:dyDescent="0.25">
      <c r="A4262" s="11" t="s">
        <v>335</v>
      </c>
      <c r="B4262" s="6">
        <v>0.78</v>
      </c>
      <c r="C4262" s="6">
        <v>0.06</v>
      </c>
      <c r="D4262" s="6">
        <f t="shared" si="399"/>
        <v>0.23</v>
      </c>
      <c r="E4262" s="6">
        <f t="shared" si="400"/>
        <v>0.97</v>
      </c>
      <c r="F4262" s="6">
        <f t="shared" si="401"/>
        <v>0.78</v>
      </c>
      <c r="G4262" s="6">
        <f t="shared" si="402"/>
        <v>1.22</v>
      </c>
      <c r="H4262" s="6">
        <f t="shared" si="403"/>
        <v>0.23</v>
      </c>
      <c r="I4262" s="6">
        <f t="shared" si="404"/>
        <v>1</v>
      </c>
    </row>
    <row r="4263" spans="1:9" x14ac:dyDescent="0.25">
      <c r="A4263" s="11" t="s">
        <v>336</v>
      </c>
      <c r="B4263" s="6">
        <v>0.28999999999999998</v>
      </c>
      <c r="C4263" s="6">
        <v>0.19</v>
      </c>
      <c r="D4263" s="6">
        <f t="shared" si="399"/>
        <v>0.73</v>
      </c>
      <c r="E4263" s="6">
        <f t="shared" si="400"/>
        <v>1.08</v>
      </c>
      <c r="F4263" s="6">
        <f t="shared" si="401"/>
        <v>0.35</v>
      </c>
      <c r="G4263" s="6">
        <f t="shared" si="402"/>
        <v>0.86</v>
      </c>
      <c r="H4263" s="6">
        <f t="shared" si="403"/>
        <v>0.35</v>
      </c>
      <c r="I4263" s="6">
        <f t="shared" si="404"/>
        <v>3</v>
      </c>
    </row>
    <row r="4264" spans="1:9" x14ac:dyDescent="0.25">
      <c r="A4264" s="11" t="s">
        <v>337</v>
      </c>
      <c r="B4264" s="6">
        <v>0.56999999999999995</v>
      </c>
      <c r="C4264" s="6">
        <v>0</v>
      </c>
      <c r="D4264" s="6">
        <f t="shared" si="399"/>
        <v>0.43</v>
      </c>
      <c r="E4264" s="6">
        <f t="shared" si="400"/>
        <v>1.0900000000000001</v>
      </c>
      <c r="F4264" s="6">
        <f t="shared" si="401"/>
        <v>0.56999999999999995</v>
      </c>
      <c r="G4264" s="6">
        <f t="shared" si="402"/>
        <v>1.1499999999999999</v>
      </c>
      <c r="H4264" s="6">
        <f t="shared" si="403"/>
        <v>0.43</v>
      </c>
      <c r="I4264" s="6">
        <f t="shared" si="404"/>
        <v>1</v>
      </c>
    </row>
    <row r="4265" spans="1:9" x14ac:dyDescent="0.25">
      <c r="A4265" s="11" t="s">
        <v>338</v>
      </c>
      <c r="B4265" s="6">
        <v>0.83</v>
      </c>
      <c r="C4265" s="6">
        <v>0.17</v>
      </c>
      <c r="D4265" s="6">
        <f t="shared" si="399"/>
        <v>0.24</v>
      </c>
      <c r="E4265" s="6">
        <f t="shared" si="400"/>
        <v>0.85</v>
      </c>
      <c r="F4265" s="6">
        <f t="shared" si="401"/>
        <v>0.85</v>
      </c>
      <c r="G4265" s="6">
        <f t="shared" si="402"/>
        <v>1.17</v>
      </c>
      <c r="H4265" s="6">
        <f t="shared" si="403"/>
        <v>0.24</v>
      </c>
      <c r="I4265" s="6">
        <f t="shared" si="404"/>
        <v>1</v>
      </c>
    </row>
    <row r="4266" spans="1:9" x14ac:dyDescent="0.25">
      <c r="A4266" s="11" t="s">
        <v>339</v>
      </c>
      <c r="B4266" s="6">
        <v>0</v>
      </c>
      <c r="C4266" s="6">
        <v>0</v>
      </c>
      <c r="D4266" s="6">
        <f t="shared" si="399"/>
        <v>1</v>
      </c>
      <c r="E4266" s="6">
        <f t="shared" si="400"/>
        <v>1.41</v>
      </c>
      <c r="F4266" s="6">
        <f t="shared" si="401"/>
        <v>0</v>
      </c>
      <c r="G4266" s="6">
        <f t="shared" si="402"/>
        <v>1</v>
      </c>
      <c r="H4266" s="6">
        <f t="shared" si="403"/>
        <v>0</v>
      </c>
      <c r="I4266" s="6">
        <f t="shared" si="404"/>
        <v>3</v>
      </c>
    </row>
    <row r="4267" spans="1:9" x14ac:dyDescent="0.25">
      <c r="A4267" s="11" t="s">
        <v>340</v>
      </c>
      <c r="B4267" s="6">
        <v>0.95</v>
      </c>
      <c r="C4267" s="6">
        <v>7.0000000000000007E-2</v>
      </c>
      <c r="D4267" s="6">
        <f t="shared" si="399"/>
        <v>0.09</v>
      </c>
      <c r="E4267" s="6">
        <f t="shared" si="400"/>
        <v>0.93</v>
      </c>
      <c r="F4267" s="6">
        <f t="shared" si="401"/>
        <v>0.95</v>
      </c>
      <c r="G4267" s="6">
        <f t="shared" si="402"/>
        <v>1.33</v>
      </c>
      <c r="H4267" s="6">
        <f t="shared" si="403"/>
        <v>0.09</v>
      </c>
      <c r="I4267" s="6">
        <f t="shared" si="404"/>
        <v>1</v>
      </c>
    </row>
    <row r="4268" spans="1:9" x14ac:dyDescent="0.25">
      <c r="A4268" s="11" t="s">
        <v>341</v>
      </c>
      <c r="B4268" s="6">
        <v>1</v>
      </c>
      <c r="C4268" s="6">
        <v>0</v>
      </c>
      <c r="D4268" s="6">
        <f t="shared" si="399"/>
        <v>0</v>
      </c>
      <c r="E4268" s="6">
        <f t="shared" si="400"/>
        <v>1</v>
      </c>
      <c r="F4268" s="6">
        <f t="shared" si="401"/>
        <v>1</v>
      </c>
      <c r="G4268" s="6">
        <f t="shared" si="402"/>
        <v>1.41</v>
      </c>
      <c r="H4268" s="6">
        <f t="shared" si="403"/>
        <v>0</v>
      </c>
      <c r="I4268" s="6">
        <f t="shared" si="404"/>
        <v>1</v>
      </c>
    </row>
    <row r="4269" spans="1:9" x14ac:dyDescent="0.25">
      <c r="A4269" s="11" t="s">
        <v>342</v>
      </c>
      <c r="B4269" s="6">
        <v>1</v>
      </c>
      <c r="C4269" s="6">
        <v>0</v>
      </c>
      <c r="D4269" s="6">
        <f t="shared" si="399"/>
        <v>0</v>
      </c>
      <c r="E4269" s="6">
        <f t="shared" si="400"/>
        <v>1</v>
      </c>
      <c r="F4269" s="6">
        <f t="shared" si="401"/>
        <v>1</v>
      </c>
      <c r="G4269" s="6">
        <f t="shared" si="402"/>
        <v>1.41</v>
      </c>
      <c r="H4269" s="6">
        <f t="shared" si="403"/>
        <v>0</v>
      </c>
      <c r="I4269" s="6">
        <f t="shared" si="404"/>
        <v>1</v>
      </c>
    </row>
    <row r="4270" spans="1:9" x14ac:dyDescent="0.25">
      <c r="A4270" s="11" t="s">
        <v>343</v>
      </c>
      <c r="B4270" s="6">
        <v>1</v>
      </c>
      <c r="C4270" s="6">
        <v>0</v>
      </c>
      <c r="D4270" s="6">
        <f t="shared" si="399"/>
        <v>0</v>
      </c>
      <c r="E4270" s="6">
        <f t="shared" si="400"/>
        <v>1</v>
      </c>
      <c r="F4270" s="6">
        <f t="shared" si="401"/>
        <v>1</v>
      </c>
      <c r="G4270" s="6">
        <f t="shared" si="402"/>
        <v>1.41</v>
      </c>
      <c r="H4270" s="6">
        <f t="shared" si="403"/>
        <v>0</v>
      </c>
      <c r="I4270" s="6">
        <f t="shared" si="404"/>
        <v>1</v>
      </c>
    </row>
    <row r="4271" spans="1:9" x14ac:dyDescent="0.25">
      <c r="A4271" s="11" t="s">
        <v>344</v>
      </c>
      <c r="B4271" s="6">
        <v>0.88</v>
      </c>
      <c r="C4271" s="6">
        <v>0.13</v>
      </c>
      <c r="D4271" s="6">
        <f t="shared" si="399"/>
        <v>0.18</v>
      </c>
      <c r="E4271" s="6">
        <f t="shared" si="400"/>
        <v>0.88</v>
      </c>
      <c r="F4271" s="6">
        <f t="shared" si="401"/>
        <v>0.89</v>
      </c>
      <c r="G4271" s="6">
        <f t="shared" si="402"/>
        <v>1.24</v>
      </c>
      <c r="H4271" s="6">
        <f t="shared" si="403"/>
        <v>0.18</v>
      </c>
      <c r="I4271" s="6">
        <f t="shared" si="404"/>
        <v>1</v>
      </c>
    </row>
    <row r="4272" spans="1:9" x14ac:dyDescent="0.25">
      <c r="A4272" s="11" t="s">
        <v>345</v>
      </c>
      <c r="B4272" s="6">
        <v>0.77</v>
      </c>
      <c r="C4272" s="6">
        <v>0</v>
      </c>
      <c r="D4272" s="6">
        <f t="shared" si="399"/>
        <v>0.23</v>
      </c>
      <c r="E4272" s="6">
        <f t="shared" si="400"/>
        <v>1.03</v>
      </c>
      <c r="F4272" s="6">
        <f t="shared" si="401"/>
        <v>0.77</v>
      </c>
      <c r="G4272" s="6">
        <f t="shared" si="402"/>
        <v>1.26</v>
      </c>
      <c r="H4272" s="6">
        <f t="shared" si="403"/>
        <v>0.23</v>
      </c>
      <c r="I4272" s="6">
        <f t="shared" si="404"/>
        <v>1</v>
      </c>
    </row>
    <row r="4273" spans="1:9" x14ac:dyDescent="0.25">
      <c r="A4273" s="11" t="s">
        <v>346</v>
      </c>
      <c r="B4273" s="6">
        <v>0.09</v>
      </c>
      <c r="C4273" s="6">
        <v>0.03</v>
      </c>
      <c r="D4273" s="6">
        <f t="shared" si="399"/>
        <v>0.91</v>
      </c>
      <c r="E4273" s="6">
        <f t="shared" si="400"/>
        <v>1.33</v>
      </c>
      <c r="F4273" s="6">
        <f t="shared" si="401"/>
        <v>0.09</v>
      </c>
      <c r="G4273" s="6">
        <f t="shared" si="402"/>
        <v>0.97</v>
      </c>
      <c r="H4273" s="6">
        <f t="shared" si="403"/>
        <v>0.09</v>
      </c>
      <c r="I4273" s="6">
        <f t="shared" si="404"/>
        <v>3</v>
      </c>
    </row>
    <row r="4274" spans="1:9" x14ac:dyDescent="0.25">
      <c r="A4274" s="11" t="s">
        <v>347</v>
      </c>
      <c r="B4274" s="6">
        <v>0.12</v>
      </c>
      <c r="C4274" s="6">
        <v>0.18</v>
      </c>
      <c r="D4274" s="6">
        <f t="shared" si="399"/>
        <v>0.9</v>
      </c>
      <c r="E4274" s="6">
        <f t="shared" si="400"/>
        <v>1.2</v>
      </c>
      <c r="F4274" s="6">
        <f t="shared" si="401"/>
        <v>0.22</v>
      </c>
      <c r="G4274" s="6">
        <f t="shared" si="402"/>
        <v>0.83</v>
      </c>
      <c r="H4274" s="6">
        <f t="shared" si="403"/>
        <v>0.22</v>
      </c>
      <c r="I4274" s="6">
        <f t="shared" si="404"/>
        <v>3</v>
      </c>
    </row>
    <row r="4275" spans="1:9" x14ac:dyDescent="0.25">
      <c r="A4275" s="11" t="s">
        <v>348</v>
      </c>
      <c r="B4275" s="6">
        <v>0.78</v>
      </c>
      <c r="C4275" s="6">
        <v>0.08</v>
      </c>
      <c r="D4275" s="6">
        <f t="shared" si="399"/>
        <v>0.23</v>
      </c>
      <c r="E4275" s="6">
        <f t="shared" si="400"/>
        <v>0.95</v>
      </c>
      <c r="F4275" s="6">
        <f t="shared" si="401"/>
        <v>0.78</v>
      </c>
      <c r="G4275" s="6">
        <f t="shared" si="402"/>
        <v>1.21</v>
      </c>
      <c r="H4275" s="6">
        <f t="shared" si="403"/>
        <v>0.23</v>
      </c>
      <c r="I4275" s="6">
        <f t="shared" si="404"/>
        <v>1</v>
      </c>
    </row>
    <row r="4276" spans="1:9" x14ac:dyDescent="0.25">
      <c r="A4276" s="11" t="s">
        <v>349</v>
      </c>
      <c r="B4276" s="6">
        <v>0.1</v>
      </c>
      <c r="C4276" s="6">
        <v>0.05</v>
      </c>
      <c r="D4276" s="6">
        <f t="shared" si="399"/>
        <v>0.9</v>
      </c>
      <c r="E4276" s="6">
        <f t="shared" si="400"/>
        <v>1.31</v>
      </c>
      <c r="F4276" s="6">
        <f t="shared" si="401"/>
        <v>0.11</v>
      </c>
      <c r="G4276" s="6">
        <f t="shared" si="402"/>
        <v>0.96</v>
      </c>
      <c r="H4276" s="6">
        <f t="shared" si="403"/>
        <v>0.11</v>
      </c>
      <c r="I4276" s="6">
        <f t="shared" si="404"/>
        <v>3</v>
      </c>
    </row>
    <row r="4277" spans="1:9" x14ac:dyDescent="0.25">
      <c r="A4277" s="11" t="s">
        <v>350</v>
      </c>
      <c r="B4277" s="6">
        <v>0.61</v>
      </c>
      <c r="C4277" s="6">
        <v>0.32</v>
      </c>
      <c r="D4277" s="6">
        <f t="shared" si="399"/>
        <v>0.5</v>
      </c>
      <c r="E4277" s="6">
        <f t="shared" si="400"/>
        <v>0.78</v>
      </c>
      <c r="F4277" s="6">
        <f t="shared" si="401"/>
        <v>0.69</v>
      </c>
      <c r="G4277" s="6">
        <f t="shared" si="402"/>
        <v>0.91</v>
      </c>
      <c r="H4277" s="6">
        <f t="shared" si="403"/>
        <v>0.5</v>
      </c>
      <c r="I4277" s="6">
        <f t="shared" si="404"/>
        <v>1</v>
      </c>
    </row>
    <row r="4278" spans="1:9" x14ac:dyDescent="0.25">
      <c r="A4278" s="11" t="s">
        <v>351</v>
      </c>
      <c r="B4278" s="6">
        <v>0.27</v>
      </c>
      <c r="C4278" s="6">
        <v>7.0000000000000007E-2</v>
      </c>
      <c r="D4278" s="6">
        <f t="shared" si="399"/>
        <v>0.73</v>
      </c>
      <c r="E4278" s="6">
        <f t="shared" si="400"/>
        <v>1.18</v>
      </c>
      <c r="F4278" s="6">
        <f t="shared" si="401"/>
        <v>0.28000000000000003</v>
      </c>
      <c r="G4278" s="6">
        <f t="shared" si="402"/>
        <v>0.97</v>
      </c>
      <c r="H4278" s="6">
        <f t="shared" si="403"/>
        <v>0.28000000000000003</v>
      </c>
      <c r="I4278" s="6">
        <f t="shared" si="404"/>
        <v>3</v>
      </c>
    </row>
    <row r="4279" spans="1:9" x14ac:dyDescent="0.25">
      <c r="A4279" s="11" t="s">
        <v>352</v>
      </c>
      <c r="B4279" s="6">
        <v>0.98</v>
      </c>
      <c r="C4279" s="6">
        <v>0.13</v>
      </c>
      <c r="D4279" s="6">
        <f t="shared" si="399"/>
        <v>0.13</v>
      </c>
      <c r="E4279" s="6">
        <f t="shared" si="400"/>
        <v>0.87</v>
      </c>
      <c r="F4279" s="6">
        <f t="shared" si="401"/>
        <v>0.99</v>
      </c>
      <c r="G4279" s="6">
        <f t="shared" si="402"/>
        <v>1.31</v>
      </c>
      <c r="H4279" s="6">
        <f t="shared" si="403"/>
        <v>0.13</v>
      </c>
      <c r="I4279" s="6">
        <f t="shared" si="404"/>
        <v>1</v>
      </c>
    </row>
    <row r="4280" spans="1:9" x14ac:dyDescent="0.25">
      <c r="A4280" s="11" t="s">
        <v>353</v>
      </c>
      <c r="B4280" s="6">
        <v>0.42</v>
      </c>
      <c r="C4280" s="6">
        <v>0.17</v>
      </c>
      <c r="D4280" s="6">
        <f t="shared" si="399"/>
        <v>0.6</v>
      </c>
      <c r="E4280" s="6">
        <f t="shared" si="400"/>
        <v>1.01</v>
      </c>
      <c r="F4280" s="6">
        <f t="shared" si="401"/>
        <v>0.45</v>
      </c>
      <c r="G4280" s="6">
        <f t="shared" si="402"/>
        <v>0.93</v>
      </c>
      <c r="H4280" s="6">
        <f t="shared" si="403"/>
        <v>0.45</v>
      </c>
      <c r="I4280" s="6">
        <f t="shared" si="404"/>
        <v>3</v>
      </c>
    </row>
    <row r="4281" spans="1:9" x14ac:dyDescent="0.25">
      <c r="A4281" s="11" t="s">
        <v>354</v>
      </c>
      <c r="B4281" s="6">
        <v>1</v>
      </c>
      <c r="C4281" s="6">
        <v>0.25</v>
      </c>
      <c r="D4281" s="6">
        <f t="shared" si="399"/>
        <v>0.25</v>
      </c>
      <c r="E4281" s="6">
        <f t="shared" si="400"/>
        <v>0.75</v>
      </c>
      <c r="F4281" s="6">
        <f t="shared" si="401"/>
        <v>1.03</v>
      </c>
      <c r="G4281" s="6">
        <f t="shared" si="402"/>
        <v>1.25</v>
      </c>
      <c r="H4281" s="6">
        <f t="shared" si="403"/>
        <v>0.25</v>
      </c>
      <c r="I4281" s="6">
        <f t="shared" si="404"/>
        <v>1</v>
      </c>
    </row>
    <row r="4282" spans="1:9" x14ac:dyDescent="0.25">
      <c r="A4282" s="11" t="s">
        <v>355</v>
      </c>
      <c r="B4282" s="6">
        <v>0.91</v>
      </c>
      <c r="C4282" s="6">
        <v>0.13</v>
      </c>
      <c r="D4282" s="6">
        <f t="shared" si="399"/>
        <v>0.16</v>
      </c>
      <c r="E4282" s="6">
        <f t="shared" si="400"/>
        <v>0.87</v>
      </c>
      <c r="F4282" s="6">
        <f t="shared" si="401"/>
        <v>0.92</v>
      </c>
      <c r="G4282" s="6">
        <f t="shared" si="402"/>
        <v>1.26</v>
      </c>
      <c r="H4282" s="6">
        <f t="shared" si="403"/>
        <v>0.16</v>
      </c>
      <c r="I4282" s="6">
        <f t="shared" si="404"/>
        <v>1</v>
      </c>
    </row>
    <row r="4283" spans="1:9" x14ac:dyDescent="0.25">
      <c r="A4283" s="11" t="s">
        <v>356</v>
      </c>
      <c r="B4283" s="6">
        <v>0.57999999999999996</v>
      </c>
      <c r="C4283" s="6">
        <v>0.44</v>
      </c>
      <c r="D4283" s="6">
        <f t="shared" si="399"/>
        <v>0.61</v>
      </c>
      <c r="E4283" s="6">
        <f t="shared" si="400"/>
        <v>0.7</v>
      </c>
      <c r="F4283" s="6">
        <f t="shared" si="401"/>
        <v>0.73</v>
      </c>
      <c r="G4283" s="6">
        <f t="shared" si="402"/>
        <v>0.81</v>
      </c>
      <c r="H4283" s="6">
        <f t="shared" si="403"/>
        <v>0.61</v>
      </c>
      <c r="I4283" s="6">
        <f t="shared" si="404"/>
        <v>1</v>
      </c>
    </row>
    <row r="4284" spans="1:9" x14ac:dyDescent="0.25">
      <c r="A4284" s="11" t="s">
        <v>357</v>
      </c>
      <c r="B4284" s="6">
        <v>0.5</v>
      </c>
      <c r="C4284" s="6">
        <v>0.33</v>
      </c>
      <c r="D4284" s="6">
        <f t="shared" si="399"/>
        <v>0.6</v>
      </c>
      <c r="E4284" s="6">
        <f t="shared" si="400"/>
        <v>0.84</v>
      </c>
      <c r="F4284" s="6">
        <f t="shared" si="401"/>
        <v>0.6</v>
      </c>
      <c r="G4284" s="6">
        <f t="shared" si="402"/>
        <v>0.84</v>
      </c>
      <c r="H4284" s="6">
        <f t="shared" si="403"/>
        <v>0.6</v>
      </c>
      <c r="I4284" s="6">
        <f t="shared" si="404"/>
        <v>1</v>
      </c>
    </row>
    <row r="4285" spans="1:9" x14ac:dyDescent="0.25">
      <c r="A4285" s="11" t="s">
        <v>358</v>
      </c>
      <c r="B4285" s="6">
        <v>0.92</v>
      </c>
      <c r="C4285" s="6">
        <v>0.62</v>
      </c>
      <c r="D4285" s="6">
        <f t="shared" si="399"/>
        <v>0.63</v>
      </c>
      <c r="E4285" s="6">
        <f t="shared" si="400"/>
        <v>0.39</v>
      </c>
      <c r="F4285" s="6">
        <f t="shared" si="401"/>
        <v>1.1100000000000001</v>
      </c>
      <c r="G4285" s="6">
        <f t="shared" si="402"/>
        <v>1</v>
      </c>
      <c r="H4285" s="6">
        <f t="shared" si="403"/>
        <v>0.39</v>
      </c>
      <c r="I4285" s="6">
        <f t="shared" si="404"/>
        <v>2</v>
      </c>
    </row>
    <row r="4286" spans="1:9" x14ac:dyDescent="0.25">
      <c r="A4286" s="11" t="s">
        <v>359</v>
      </c>
      <c r="B4286" s="6">
        <v>0.93</v>
      </c>
      <c r="C4286" s="6">
        <v>0.18</v>
      </c>
      <c r="D4286" s="6">
        <f t="shared" si="399"/>
        <v>0.19</v>
      </c>
      <c r="E4286" s="6">
        <f t="shared" si="400"/>
        <v>0.82</v>
      </c>
      <c r="F4286" s="6">
        <f t="shared" si="401"/>
        <v>0.95</v>
      </c>
      <c r="G4286" s="6">
        <f t="shared" si="402"/>
        <v>1.24</v>
      </c>
      <c r="H4286" s="6">
        <f t="shared" si="403"/>
        <v>0.19</v>
      </c>
      <c r="I4286" s="6">
        <f t="shared" si="404"/>
        <v>1</v>
      </c>
    </row>
    <row r="4287" spans="1:9" x14ac:dyDescent="0.25">
      <c r="A4287" s="11" t="s">
        <v>360</v>
      </c>
      <c r="B4287" s="6">
        <v>0.98</v>
      </c>
      <c r="C4287" s="6">
        <v>0.13</v>
      </c>
      <c r="D4287" s="6">
        <f t="shared" si="399"/>
        <v>0.13</v>
      </c>
      <c r="E4287" s="6">
        <f t="shared" si="400"/>
        <v>0.87</v>
      </c>
      <c r="F4287" s="6">
        <f t="shared" si="401"/>
        <v>0.99</v>
      </c>
      <c r="G4287" s="6">
        <f t="shared" si="402"/>
        <v>1.31</v>
      </c>
      <c r="H4287" s="6">
        <f t="shared" si="403"/>
        <v>0.13</v>
      </c>
      <c r="I4287" s="6">
        <f t="shared" si="404"/>
        <v>1</v>
      </c>
    </row>
    <row r="4288" spans="1:9" x14ac:dyDescent="0.25">
      <c r="A4288" s="11" t="s">
        <v>361</v>
      </c>
      <c r="B4288" s="6">
        <v>0.8</v>
      </c>
      <c r="C4288" s="6">
        <v>0</v>
      </c>
      <c r="D4288" s="6">
        <f t="shared" si="399"/>
        <v>0.2</v>
      </c>
      <c r="E4288" s="6">
        <f t="shared" si="400"/>
        <v>1.02</v>
      </c>
      <c r="F4288" s="6">
        <f t="shared" si="401"/>
        <v>0.8</v>
      </c>
      <c r="G4288" s="6">
        <f t="shared" si="402"/>
        <v>1.28</v>
      </c>
      <c r="H4288" s="6">
        <f t="shared" si="403"/>
        <v>0.2</v>
      </c>
      <c r="I4288" s="6">
        <f t="shared" si="404"/>
        <v>1</v>
      </c>
    </row>
    <row r="4289" spans="1:9" x14ac:dyDescent="0.25">
      <c r="A4289" s="11" t="s">
        <v>362</v>
      </c>
      <c r="B4289" s="6">
        <v>7.0000000000000007E-2</v>
      </c>
      <c r="C4289" s="6">
        <v>0.21</v>
      </c>
      <c r="D4289" s="6">
        <f t="shared" si="399"/>
        <v>0.95</v>
      </c>
      <c r="E4289" s="6">
        <f t="shared" si="400"/>
        <v>1.22</v>
      </c>
      <c r="F4289" s="6">
        <f t="shared" si="401"/>
        <v>0.22</v>
      </c>
      <c r="G4289" s="6">
        <f t="shared" si="402"/>
        <v>0.79</v>
      </c>
      <c r="H4289" s="6">
        <f t="shared" si="403"/>
        <v>0.22</v>
      </c>
      <c r="I4289" s="6">
        <f t="shared" si="404"/>
        <v>3</v>
      </c>
    </row>
    <row r="4290" spans="1:9" x14ac:dyDescent="0.25">
      <c r="A4290" s="11" t="s">
        <v>363</v>
      </c>
      <c r="B4290" s="6">
        <v>0.57999999999999996</v>
      </c>
      <c r="C4290" s="6">
        <v>0.17</v>
      </c>
      <c r="D4290" s="6">
        <f t="shared" si="399"/>
        <v>0.45</v>
      </c>
      <c r="E4290" s="6">
        <f t="shared" si="400"/>
        <v>0.93</v>
      </c>
      <c r="F4290" s="6">
        <f t="shared" si="401"/>
        <v>0.6</v>
      </c>
      <c r="G4290" s="6">
        <f t="shared" si="402"/>
        <v>1.01</v>
      </c>
      <c r="H4290" s="6">
        <f t="shared" si="403"/>
        <v>0.45</v>
      </c>
      <c r="I4290" s="6">
        <f t="shared" si="404"/>
        <v>1</v>
      </c>
    </row>
    <row r="4291" spans="1:9" x14ac:dyDescent="0.25">
      <c r="A4291" s="11" t="s">
        <v>364</v>
      </c>
      <c r="B4291" s="6">
        <v>0.23</v>
      </c>
      <c r="C4291" s="6">
        <v>0.46</v>
      </c>
      <c r="D4291" s="6">
        <f t="shared" ref="D4291:D4354" si="405">ROUND(SQRT(POWER(B4291-$L$3,2)+POWER(C4291-$M$3,2)),2)</f>
        <v>0.9</v>
      </c>
      <c r="E4291" s="6">
        <f t="shared" ref="E4291:E4354" si="406">ROUND(SQRT(POWER(B4291-$L$4,2)+POWER(C4291-$M$4,2)),2)</f>
        <v>0.94</v>
      </c>
      <c r="F4291" s="6">
        <f t="shared" ref="F4291:F4354" si="407">ROUND(SQRT(POWER(B4291-$L$5,2)+POWER(C4291-$M$5,2)),2)</f>
        <v>0.51</v>
      </c>
      <c r="G4291" s="6">
        <f t="shared" ref="G4291:G4354" si="408">ROUND(SQRT(POWER(B4291-$L$6,2)+POWER(C4291-$M$6,2)),2)</f>
        <v>0.59</v>
      </c>
      <c r="H4291" s="6">
        <f t="shared" si="403"/>
        <v>0.51</v>
      </c>
      <c r="I4291" s="6">
        <f t="shared" si="404"/>
        <v>3</v>
      </c>
    </row>
    <row r="4292" spans="1:9" x14ac:dyDescent="0.25">
      <c r="A4292" s="11" t="s">
        <v>365</v>
      </c>
      <c r="B4292" s="6">
        <v>0.4</v>
      </c>
      <c r="C4292" s="6">
        <v>0.23</v>
      </c>
      <c r="D4292" s="6">
        <f t="shared" si="405"/>
        <v>0.64</v>
      </c>
      <c r="E4292" s="6">
        <f t="shared" si="406"/>
        <v>0.98</v>
      </c>
      <c r="F4292" s="6">
        <f t="shared" si="407"/>
        <v>0.46</v>
      </c>
      <c r="G4292" s="6">
        <f t="shared" si="408"/>
        <v>0.87</v>
      </c>
      <c r="H4292" s="6">
        <f t="shared" ref="H4292:H4355" si="409">MIN(D4292:G4292)</f>
        <v>0.46</v>
      </c>
      <c r="I4292" s="6">
        <f t="shared" ref="I4292:I4355" si="410">IF(H4292=D4292,1,IF(H4292=E4292,2,IF(H4292=F4292,3,4)))</f>
        <v>3</v>
      </c>
    </row>
    <row r="4293" spans="1:9" x14ac:dyDescent="0.25">
      <c r="A4293" s="11" t="s">
        <v>366</v>
      </c>
      <c r="B4293" s="6">
        <v>0.79</v>
      </c>
      <c r="C4293" s="6">
        <v>0.09</v>
      </c>
      <c r="D4293" s="6">
        <f t="shared" si="405"/>
        <v>0.23</v>
      </c>
      <c r="E4293" s="6">
        <f t="shared" si="406"/>
        <v>0.93</v>
      </c>
      <c r="F4293" s="6">
        <f t="shared" si="407"/>
        <v>0.8</v>
      </c>
      <c r="G4293" s="6">
        <f t="shared" si="408"/>
        <v>1.21</v>
      </c>
      <c r="H4293" s="6">
        <f t="shared" si="409"/>
        <v>0.23</v>
      </c>
      <c r="I4293" s="6">
        <f t="shared" si="410"/>
        <v>1</v>
      </c>
    </row>
    <row r="4294" spans="1:9" x14ac:dyDescent="0.25">
      <c r="A4294" s="11" t="s">
        <v>367</v>
      </c>
      <c r="B4294" s="6">
        <v>0.33</v>
      </c>
      <c r="C4294" s="6">
        <v>0.67</v>
      </c>
      <c r="D4294" s="6">
        <f t="shared" si="405"/>
        <v>0.95</v>
      </c>
      <c r="E4294" s="6">
        <f t="shared" si="406"/>
        <v>0.75</v>
      </c>
      <c r="F4294" s="6">
        <f t="shared" si="407"/>
        <v>0.75</v>
      </c>
      <c r="G4294" s="6">
        <f t="shared" si="408"/>
        <v>0.47</v>
      </c>
      <c r="H4294" s="6">
        <f t="shared" si="409"/>
        <v>0.47</v>
      </c>
      <c r="I4294" s="6">
        <f t="shared" si="410"/>
        <v>4</v>
      </c>
    </row>
    <row r="4295" spans="1:9" x14ac:dyDescent="0.25">
      <c r="A4295" s="11" t="s">
        <v>368</v>
      </c>
      <c r="B4295" s="6">
        <v>0</v>
      </c>
      <c r="C4295" s="6">
        <v>0.5</v>
      </c>
      <c r="D4295" s="6">
        <f t="shared" si="405"/>
        <v>1.1200000000000001</v>
      </c>
      <c r="E4295" s="6">
        <f t="shared" si="406"/>
        <v>1.1200000000000001</v>
      </c>
      <c r="F4295" s="6">
        <f t="shared" si="407"/>
        <v>0.5</v>
      </c>
      <c r="G4295" s="6">
        <f t="shared" si="408"/>
        <v>0.5</v>
      </c>
      <c r="H4295" s="6">
        <f t="shared" si="409"/>
        <v>0.5</v>
      </c>
      <c r="I4295" s="6">
        <f t="shared" si="410"/>
        <v>3</v>
      </c>
    </row>
    <row r="4296" spans="1:9" x14ac:dyDescent="0.25">
      <c r="A4296" s="11" t="s">
        <v>369</v>
      </c>
      <c r="B4296" s="6">
        <v>0.4</v>
      </c>
      <c r="C4296" s="6">
        <v>0</v>
      </c>
      <c r="D4296" s="6">
        <f t="shared" si="405"/>
        <v>0.6</v>
      </c>
      <c r="E4296" s="6">
        <f t="shared" si="406"/>
        <v>1.17</v>
      </c>
      <c r="F4296" s="6">
        <f t="shared" si="407"/>
        <v>0.4</v>
      </c>
      <c r="G4296" s="6">
        <f t="shared" si="408"/>
        <v>1.08</v>
      </c>
      <c r="H4296" s="6">
        <f t="shared" si="409"/>
        <v>0.4</v>
      </c>
      <c r="I4296" s="6">
        <f t="shared" si="410"/>
        <v>3</v>
      </c>
    </row>
    <row r="4297" spans="1:9" x14ac:dyDescent="0.25">
      <c r="A4297" s="11" t="s">
        <v>370</v>
      </c>
      <c r="B4297" s="6">
        <v>0.72</v>
      </c>
      <c r="C4297" s="6">
        <v>0.15</v>
      </c>
      <c r="D4297" s="6">
        <f t="shared" si="405"/>
        <v>0.32</v>
      </c>
      <c r="E4297" s="6">
        <f t="shared" si="406"/>
        <v>0.89</v>
      </c>
      <c r="F4297" s="6">
        <f t="shared" si="407"/>
        <v>0.74</v>
      </c>
      <c r="G4297" s="6">
        <f t="shared" si="408"/>
        <v>1.1100000000000001</v>
      </c>
      <c r="H4297" s="6">
        <f t="shared" si="409"/>
        <v>0.32</v>
      </c>
      <c r="I4297" s="6">
        <f t="shared" si="410"/>
        <v>1</v>
      </c>
    </row>
    <row r="4298" spans="1:9" x14ac:dyDescent="0.25">
      <c r="A4298" s="11" t="s">
        <v>371</v>
      </c>
      <c r="B4298" s="6">
        <v>0.65</v>
      </c>
      <c r="C4298" s="6">
        <v>0.2</v>
      </c>
      <c r="D4298" s="6">
        <f t="shared" si="405"/>
        <v>0.4</v>
      </c>
      <c r="E4298" s="6">
        <f t="shared" si="406"/>
        <v>0.87</v>
      </c>
      <c r="F4298" s="6">
        <f t="shared" si="407"/>
        <v>0.68</v>
      </c>
      <c r="G4298" s="6">
        <f t="shared" si="408"/>
        <v>1.03</v>
      </c>
      <c r="H4298" s="6">
        <f t="shared" si="409"/>
        <v>0.4</v>
      </c>
      <c r="I4298" s="6">
        <f t="shared" si="410"/>
        <v>1</v>
      </c>
    </row>
    <row r="4299" spans="1:9" x14ac:dyDescent="0.25">
      <c r="A4299" s="11" t="s">
        <v>372</v>
      </c>
      <c r="B4299" s="6">
        <v>0.88</v>
      </c>
      <c r="C4299" s="6">
        <v>0.21</v>
      </c>
      <c r="D4299" s="6">
        <f t="shared" si="405"/>
        <v>0.24</v>
      </c>
      <c r="E4299" s="6">
        <f t="shared" si="406"/>
        <v>0.8</v>
      </c>
      <c r="F4299" s="6">
        <f t="shared" si="407"/>
        <v>0.9</v>
      </c>
      <c r="G4299" s="6">
        <f t="shared" si="408"/>
        <v>1.18</v>
      </c>
      <c r="H4299" s="6">
        <f t="shared" si="409"/>
        <v>0.24</v>
      </c>
      <c r="I4299" s="6">
        <f t="shared" si="410"/>
        <v>1</v>
      </c>
    </row>
    <row r="4300" spans="1:9" x14ac:dyDescent="0.25">
      <c r="A4300" s="11" t="s">
        <v>373</v>
      </c>
      <c r="B4300" s="6">
        <v>0.91</v>
      </c>
      <c r="C4300" s="6">
        <v>0.09</v>
      </c>
      <c r="D4300" s="6">
        <f t="shared" si="405"/>
        <v>0.13</v>
      </c>
      <c r="E4300" s="6">
        <f t="shared" si="406"/>
        <v>0.91</v>
      </c>
      <c r="F4300" s="6">
        <f t="shared" si="407"/>
        <v>0.91</v>
      </c>
      <c r="G4300" s="6">
        <f t="shared" si="408"/>
        <v>1.29</v>
      </c>
      <c r="H4300" s="6">
        <f t="shared" si="409"/>
        <v>0.13</v>
      </c>
      <c r="I4300" s="6">
        <f t="shared" si="410"/>
        <v>1</v>
      </c>
    </row>
    <row r="4301" spans="1:9" x14ac:dyDescent="0.25">
      <c r="A4301" s="11" t="s">
        <v>374</v>
      </c>
      <c r="B4301" s="6">
        <v>0.5</v>
      </c>
      <c r="C4301" s="6">
        <v>0</v>
      </c>
      <c r="D4301" s="6">
        <f t="shared" si="405"/>
        <v>0.5</v>
      </c>
      <c r="E4301" s="6">
        <f t="shared" si="406"/>
        <v>1.1200000000000001</v>
      </c>
      <c r="F4301" s="6">
        <f t="shared" si="407"/>
        <v>0.5</v>
      </c>
      <c r="G4301" s="6">
        <f t="shared" si="408"/>
        <v>1.1200000000000001</v>
      </c>
      <c r="H4301" s="6">
        <f t="shared" si="409"/>
        <v>0.5</v>
      </c>
      <c r="I4301" s="6">
        <f t="shared" si="410"/>
        <v>1</v>
      </c>
    </row>
    <row r="4302" spans="1:9" x14ac:dyDescent="0.25">
      <c r="A4302" s="11" t="s">
        <v>375</v>
      </c>
      <c r="B4302" s="6">
        <v>0.17</v>
      </c>
      <c r="C4302" s="6">
        <v>0.1</v>
      </c>
      <c r="D4302" s="6">
        <f t="shared" si="405"/>
        <v>0.84</v>
      </c>
      <c r="E4302" s="6">
        <f t="shared" si="406"/>
        <v>1.22</v>
      </c>
      <c r="F4302" s="6">
        <f t="shared" si="407"/>
        <v>0.2</v>
      </c>
      <c r="G4302" s="6">
        <f t="shared" si="408"/>
        <v>0.92</v>
      </c>
      <c r="H4302" s="6">
        <f t="shared" si="409"/>
        <v>0.2</v>
      </c>
      <c r="I4302" s="6">
        <f t="shared" si="410"/>
        <v>3</v>
      </c>
    </row>
    <row r="4303" spans="1:9" x14ac:dyDescent="0.25">
      <c r="A4303" s="11" t="s">
        <v>376</v>
      </c>
      <c r="B4303" s="6">
        <v>0.26</v>
      </c>
      <c r="C4303" s="6">
        <v>0.26</v>
      </c>
      <c r="D4303" s="6">
        <f t="shared" si="405"/>
        <v>0.78</v>
      </c>
      <c r="E4303" s="6">
        <f t="shared" si="406"/>
        <v>1.05</v>
      </c>
      <c r="F4303" s="6">
        <f t="shared" si="407"/>
        <v>0.37</v>
      </c>
      <c r="G4303" s="6">
        <f t="shared" si="408"/>
        <v>0.78</v>
      </c>
      <c r="H4303" s="6">
        <f t="shared" si="409"/>
        <v>0.37</v>
      </c>
      <c r="I4303" s="6">
        <f t="shared" si="410"/>
        <v>3</v>
      </c>
    </row>
    <row r="4304" spans="1:9" x14ac:dyDescent="0.25">
      <c r="A4304" s="11" t="s">
        <v>377</v>
      </c>
      <c r="B4304" s="6">
        <v>0.17</v>
      </c>
      <c r="C4304" s="6">
        <v>0</v>
      </c>
      <c r="D4304" s="6">
        <f t="shared" si="405"/>
        <v>0.83</v>
      </c>
      <c r="E4304" s="6">
        <f t="shared" si="406"/>
        <v>1.3</v>
      </c>
      <c r="F4304" s="6">
        <f t="shared" si="407"/>
        <v>0.17</v>
      </c>
      <c r="G4304" s="6">
        <f t="shared" si="408"/>
        <v>1.01</v>
      </c>
      <c r="H4304" s="6">
        <f t="shared" si="409"/>
        <v>0.17</v>
      </c>
      <c r="I4304" s="6">
        <f t="shared" si="410"/>
        <v>3</v>
      </c>
    </row>
    <row r="4305" spans="1:9" x14ac:dyDescent="0.25">
      <c r="A4305" s="11" t="s">
        <v>378</v>
      </c>
      <c r="B4305" s="6">
        <v>0.68</v>
      </c>
      <c r="C4305" s="6">
        <v>0.1</v>
      </c>
      <c r="D4305" s="6">
        <f t="shared" si="405"/>
        <v>0.34</v>
      </c>
      <c r="E4305" s="6">
        <f t="shared" si="406"/>
        <v>0.96</v>
      </c>
      <c r="F4305" s="6">
        <f t="shared" si="407"/>
        <v>0.69</v>
      </c>
      <c r="G4305" s="6">
        <f t="shared" si="408"/>
        <v>1.1299999999999999</v>
      </c>
      <c r="H4305" s="6">
        <f t="shared" si="409"/>
        <v>0.34</v>
      </c>
      <c r="I4305" s="6">
        <f t="shared" si="410"/>
        <v>1</v>
      </c>
    </row>
    <row r="4306" spans="1:9" x14ac:dyDescent="0.25">
      <c r="A4306" s="11" t="s">
        <v>379</v>
      </c>
      <c r="B4306" s="6">
        <v>0.24</v>
      </c>
      <c r="C4306" s="6">
        <v>0.09</v>
      </c>
      <c r="D4306" s="6">
        <f t="shared" si="405"/>
        <v>0.77</v>
      </c>
      <c r="E4306" s="6">
        <f t="shared" si="406"/>
        <v>1.19</v>
      </c>
      <c r="F4306" s="6">
        <f t="shared" si="407"/>
        <v>0.26</v>
      </c>
      <c r="G4306" s="6">
        <f t="shared" si="408"/>
        <v>0.94</v>
      </c>
      <c r="H4306" s="6">
        <f t="shared" si="409"/>
        <v>0.26</v>
      </c>
      <c r="I4306" s="6">
        <f t="shared" si="410"/>
        <v>3</v>
      </c>
    </row>
    <row r="4307" spans="1:9" x14ac:dyDescent="0.25">
      <c r="A4307" s="11" t="s">
        <v>380</v>
      </c>
      <c r="B4307" s="6">
        <v>0.63</v>
      </c>
      <c r="C4307" s="6">
        <v>0.12</v>
      </c>
      <c r="D4307" s="6">
        <f t="shared" si="405"/>
        <v>0.39</v>
      </c>
      <c r="E4307" s="6">
        <f t="shared" si="406"/>
        <v>0.95</v>
      </c>
      <c r="F4307" s="6">
        <f t="shared" si="407"/>
        <v>0.64</v>
      </c>
      <c r="G4307" s="6">
        <f t="shared" si="408"/>
        <v>1.08</v>
      </c>
      <c r="H4307" s="6">
        <f t="shared" si="409"/>
        <v>0.39</v>
      </c>
      <c r="I4307" s="6">
        <f t="shared" si="410"/>
        <v>1</v>
      </c>
    </row>
    <row r="4308" spans="1:9" x14ac:dyDescent="0.25">
      <c r="A4308" s="11" t="s">
        <v>381</v>
      </c>
      <c r="B4308" s="6">
        <v>0.57999999999999996</v>
      </c>
      <c r="C4308" s="6">
        <v>0.24</v>
      </c>
      <c r="D4308" s="6">
        <f t="shared" si="405"/>
        <v>0.48</v>
      </c>
      <c r="E4308" s="6">
        <f t="shared" si="406"/>
        <v>0.87</v>
      </c>
      <c r="F4308" s="6">
        <f t="shared" si="407"/>
        <v>0.63</v>
      </c>
      <c r="G4308" s="6">
        <f t="shared" si="408"/>
        <v>0.96</v>
      </c>
      <c r="H4308" s="6">
        <f t="shared" si="409"/>
        <v>0.48</v>
      </c>
      <c r="I4308" s="6">
        <f t="shared" si="410"/>
        <v>1</v>
      </c>
    </row>
    <row r="4309" spans="1:9" x14ac:dyDescent="0.25">
      <c r="A4309" s="11" t="s">
        <v>382</v>
      </c>
      <c r="B4309" s="6">
        <v>0.08</v>
      </c>
      <c r="C4309" s="6">
        <v>0.15</v>
      </c>
      <c r="D4309" s="6">
        <f t="shared" si="405"/>
        <v>0.93</v>
      </c>
      <c r="E4309" s="6">
        <f t="shared" si="406"/>
        <v>1.25</v>
      </c>
      <c r="F4309" s="6">
        <f t="shared" si="407"/>
        <v>0.17</v>
      </c>
      <c r="G4309" s="6">
        <f t="shared" si="408"/>
        <v>0.85</v>
      </c>
      <c r="H4309" s="6">
        <f t="shared" si="409"/>
        <v>0.17</v>
      </c>
      <c r="I4309" s="6">
        <f t="shared" si="410"/>
        <v>3</v>
      </c>
    </row>
    <row r="4310" spans="1:9" x14ac:dyDescent="0.25">
      <c r="A4310" s="11" t="s">
        <v>383</v>
      </c>
      <c r="B4310" s="6">
        <v>0.5</v>
      </c>
      <c r="C4310" s="6">
        <v>0.25</v>
      </c>
      <c r="D4310" s="6">
        <f t="shared" si="405"/>
        <v>0.56000000000000005</v>
      </c>
      <c r="E4310" s="6">
        <f t="shared" si="406"/>
        <v>0.9</v>
      </c>
      <c r="F4310" s="6">
        <f t="shared" si="407"/>
        <v>0.56000000000000005</v>
      </c>
      <c r="G4310" s="6">
        <f t="shared" si="408"/>
        <v>0.9</v>
      </c>
      <c r="H4310" s="6">
        <f t="shared" si="409"/>
        <v>0.56000000000000005</v>
      </c>
      <c r="I4310" s="6">
        <f t="shared" si="410"/>
        <v>1</v>
      </c>
    </row>
    <row r="4311" spans="1:9" x14ac:dyDescent="0.25">
      <c r="A4311" s="11" t="s">
        <v>384</v>
      </c>
      <c r="B4311" s="6">
        <v>0.83</v>
      </c>
      <c r="C4311" s="6">
        <v>0.33</v>
      </c>
      <c r="D4311" s="6">
        <f t="shared" si="405"/>
        <v>0.37</v>
      </c>
      <c r="E4311" s="6">
        <f t="shared" si="406"/>
        <v>0.69</v>
      </c>
      <c r="F4311" s="6">
        <f t="shared" si="407"/>
        <v>0.89</v>
      </c>
      <c r="G4311" s="6">
        <f t="shared" si="408"/>
        <v>1.07</v>
      </c>
      <c r="H4311" s="6">
        <f t="shared" si="409"/>
        <v>0.37</v>
      </c>
      <c r="I4311" s="6">
        <f t="shared" si="410"/>
        <v>1</v>
      </c>
    </row>
    <row r="4312" spans="1:9" x14ac:dyDescent="0.25">
      <c r="A4312" s="11" t="s">
        <v>385</v>
      </c>
      <c r="B4312" s="6">
        <v>0.73</v>
      </c>
      <c r="C4312" s="6">
        <v>0.33</v>
      </c>
      <c r="D4312" s="6">
        <f t="shared" si="405"/>
        <v>0.43</v>
      </c>
      <c r="E4312" s="6">
        <f t="shared" si="406"/>
        <v>0.72</v>
      </c>
      <c r="F4312" s="6">
        <f t="shared" si="407"/>
        <v>0.8</v>
      </c>
      <c r="G4312" s="6">
        <f t="shared" si="408"/>
        <v>0.99</v>
      </c>
      <c r="H4312" s="6">
        <f t="shared" si="409"/>
        <v>0.43</v>
      </c>
      <c r="I4312" s="6">
        <f t="shared" si="410"/>
        <v>1</v>
      </c>
    </row>
    <row r="4313" spans="1:9" x14ac:dyDescent="0.25">
      <c r="A4313" s="11" t="s">
        <v>386</v>
      </c>
      <c r="B4313" s="6">
        <v>0.51</v>
      </c>
      <c r="C4313" s="6">
        <v>0.26</v>
      </c>
      <c r="D4313" s="6">
        <f t="shared" si="405"/>
        <v>0.55000000000000004</v>
      </c>
      <c r="E4313" s="6">
        <f t="shared" si="406"/>
        <v>0.89</v>
      </c>
      <c r="F4313" s="6">
        <f t="shared" si="407"/>
        <v>0.56999999999999995</v>
      </c>
      <c r="G4313" s="6">
        <f t="shared" si="408"/>
        <v>0.9</v>
      </c>
      <c r="H4313" s="6">
        <f t="shared" si="409"/>
        <v>0.55000000000000004</v>
      </c>
      <c r="I4313" s="6">
        <f t="shared" si="410"/>
        <v>1</v>
      </c>
    </row>
    <row r="4314" spans="1:9" x14ac:dyDescent="0.25">
      <c r="A4314" s="11" t="s">
        <v>387</v>
      </c>
      <c r="B4314" s="6">
        <v>0.23</v>
      </c>
      <c r="C4314" s="6">
        <v>0.2</v>
      </c>
      <c r="D4314" s="6">
        <f t="shared" si="405"/>
        <v>0.8</v>
      </c>
      <c r="E4314" s="6">
        <f t="shared" si="406"/>
        <v>1.1100000000000001</v>
      </c>
      <c r="F4314" s="6">
        <f t="shared" si="407"/>
        <v>0.3</v>
      </c>
      <c r="G4314" s="6">
        <f t="shared" si="408"/>
        <v>0.83</v>
      </c>
      <c r="H4314" s="6">
        <f t="shared" si="409"/>
        <v>0.3</v>
      </c>
      <c r="I4314" s="6">
        <f t="shared" si="410"/>
        <v>3</v>
      </c>
    </row>
    <row r="4315" spans="1:9" x14ac:dyDescent="0.25">
      <c r="A4315" s="11" t="s">
        <v>388</v>
      </c>
      <c r="B4315" s="6">
        <v>0.87</v>
      </c>
      <c r="C4315" s="6">
        <v>0.16</v>
      </c>
      <c r="D4315" s="6">
        <f t="shared" si="405"/>
        <v>0.21</v>
      </c>
      <c r="E4315" s="6">
        <f t="shared" si="406"/>
        <v>0.85</v>
      </c>
      <c r="F4315" s="6">
        <f t="shared" si="407"/>
        <v>0.88</v>
      </c>
      <c r="G4315" s="6">
        <f t="shared" si="408"/>
        <v>1.21</v>
      </c>
      <c r="H4315" s="6">
        <f t="shared" si="409"/>
        <v>0.21</v>
      </c>
      <c r="I4315" s="6">
        <f t="shared" si="410"/>
        <v>1</v>
      </c>
    </row>
    <row r="4316" spans="1:9" x14ac:dyDescent="0.25">
      <c r="A4316" s="11" t="s">
        <v>389</v>
      </c>
      <c r="B4316" s="6">
        <v>0.77</v>
      </c>
      <c r="C4316" s="6">
        <v>0.08</v>
      </c>
      <c r="D4316" s="6">
        <f t="shared" si="405"/>
        <v>0.24</v>
      </c>
      <c r="E4316" s="6">
        <f t="shared" si="406"/>
        <v>0.95</v>
      </c>
      <c r="F4316" s="6">
        <f t="shared" si="407"/>
        <v>0.77</v>
      </c>
      <c r="G4316" s="6">
        <f t="shared" si="408"/>
        <v>1.2</v>
      </c>
      <c r="H4316" s="6">
        <f t="shared" si="409"/>
        <v>0.24</v>
      </c>
      <c r="I4316" s="6">
        <f t="shared" si="410"/>
        <v>1</v>
      </c>
    </row>
    <row r="4317" spans="1:9" x14ac:dyDescent="0.25">
      <c r="A4317" s="11" t="s">
        <v>390</v>
      </c>
      <c r="B4317" s="6">
        <v>0.22</v>
      </c>
      <c r="C4317" s="6">
        <v>0.22</v>
      </c>
      <c r="D4317" s="6">
        <f t="shared" si="405"/>
        <v>0.81</v>
      </c>
      <c r="E4317" s="6">
        <f t="shared" si="406"/>
        <v>1.1000000000000001</v>
      </c>
      <c r="F4317" s="6">
        <f t="shared" si="407"/>
        <v>0.31</v>
      </c>
      <c r="G4317" s="6">
        <f t="shared" si="408"/>
        <v>0.81</v>
      </c>
      <c r="H4317" s="6">
        <f t="shared" si="409"/>
        <v>0.31</v>
      </c>
      <c r="I4317" s="6">
        <f t="shared" si="410"/>
        <v>3</v>
      </c>
    </row>
    <row r="4318" spans="1:9" x14ac:dyDescent="0.25">
      <c r="A4318" s="11" t="s">
        <v>391</v>
      </c>
      <c r="B4318" s="6">
        <v>0.86</v>
      </c>
      <c r="C4318" s="6">
        <v>0.08</v>
      </c>
      <c r="D4318" s="6">
        <f t="shared" si="405"/>
        <v>0.16</v>
      </c>
      <c r="E4318" s="6">
        <f t="shared" si="406"/>
        <v>0.93</v>
      </c>
      <c r="F4318" s="6">
        <f t="shared" si="407"/>
        <v>0.86</v>
      </c>
      <c r="G4318" s="6">
        <f t="shared" si="408"/>
        <v>1.26</v>
      </c>
      <c r="H4318" s="6">
        <f t="shared" si="409"/>
        <v>0.16</v>
      </c>
      <c r="I4318" s="6">
        <f t="shared" si="410"/>
        <v>1</v>
      </c>
    </row>
    <row r="4319" spans="1:9" x14ac:dyDescent="0.25">
      <c r="A4319" s="11" t="s">
        <v>392</v>
      </c>
      <c r="B4319" s="6">
        <v>1</v>
      </c>
      <c r="C4319" s="6">
        <v>1</v>
      </c>
      <c r="D4319" s="6">
        <f t="shared" si="405"/>
        <v>1</v>
      </c>
      <c r="E4319" s="6">
        <f t="shared" si="406"/>
        <v>0</v>
      </c>
      <c r="F4319" s="6">
        <f t="shared" si="407"/>
        <v>1.41</v>
      </c>
      <c r="G4319" s="6">
        <f t="shared" si="408"/>
        <v>1</v>
      </c>
      <c r="H4319" s="6">
        <f t="shared" si="409"/>
        <v>0</v>
      </c>
      <c r="I4319" s="6">
        <f t="shared" si="410"/>
        <v>2</v>
      </c>
    </row>
    <row r="4320" spans="1:9" x14ac:dyDescent="0.25">
      <c r="A4320" s="11" t="s">
        <v>393</v>
      </c>
      <c r="B4320" s="6">
        <v>1</v>
      </c>
      <c r="C4320" s="6">
        <v>0</v>
      </c>
      <c r="D4320" s="6">
        <f t="shared" si="405"/>
        <v>0</v>
      </c>
      <c r="E4320" s="6">
        <f t="shared" si="406"/>
        <v>1</v>
      </c>
      <c r="F4320" s="6">
        <f t="shared" si="407"/>
        <v>1</v>
      </c>
      <c r="G4320" s="6">
        <f t="shared" si="408"/>
        <v>1.41</v>
      </c>
      <c r="H4320" s="6">
        <f t="shared" si="409"/>
        <v>0</v>
      </c>
      <c r="I4320" s="6">
        <f t="shared" si="410"/>
        <v>1</v>
      </c>
    </row>
    <row r="4321" spans="1:9" x14ac:dyDescent="0.25">
      <c r="A4321" s="11" t="s">
        <v>394</v>
      </c>
      <c r="B4321" s="6">
        <v>1</v>
      </c>
      <c r="C4321" s="6">
        <v>0</v>
      </c>
      <c r="D4321" s="6">
        <f t="shared" si="405"/>
        <v>0</v>
      </c>
      <c r="E4321" s="6">
        <f t="shared" si="406"/>
        <v>1</v>
      </c>
      <c r="F4321" s="6">
        <f t="shared" si="407"/>
        <v>1</v>
      </c>
      <c r="G4321" s="6">
        <f t="shared" si="408"/>
        <v>1.41</v>
      </c>
      <c r="H4321" s="6">
        <f t="shared" si="409"/>
        <v>0</v>
      </c>
      <c r="I4321" s="6">
        <f t="shared" si="410"/>
        <v>1</v>
      </c>
    </row>
    <row r="4322" spans="1:9" x14ac:dyDescent="0.25">
      <c r="A4322" s="11" t="s">
        <v>395</v>
      </c>
      <c r="B4322" s="6">
        <v>0.91</v>
      </c>
      <c r="C4322" s="6">
        <v>0</v>
      </c>
      <c r="D4322" s="6">
        <f t="shared" si="405"/>
        <v>0.09</v>
      </c>
      <c r="E4322" s="6">
        <f t="shared" si="406"/>
        <v>1</v>
      </c>
      <c r="F4322" s="6">
        <f t="shared" si="407"/>
        <v>0.91</v>
      </c>
      <c r="G4322" s="6">
        <f t="shared" si="408"/>
        <v>1.35</v>
      </c>
      <c r="H4322" s="6">
        <f t="shared" si="409"/>
        <v>0.09</v>
      </c>
      <c r="I4322" s="6">
        <f t="shared" si="410"/>
        <v>1</v>
      </c>
    </row>
    <row r="4323" spans="1:9" x14ac:dyDescent="0.25">
      <c r="A4323" s="11" t="s">
        <v>396</v>
      </c>
      <c r="B4323" s="6">
        <v>0.56000000000000005</v>
      </c>
      <c r="C4323" s="6">
        <v>0.09</v>
      </c>
      <c r="D4323" s="6">
        <f t="shared" si="405"/>
        <v>0.45</v>
      </c>
      <c r="E4323" s="6">
        <f t="shared" si="406"/>
        <v>1.01</v>
      </c>
      <c r="F4323" s="6">
        <f t="shared" si="407"/>
        <v>0.56999999999999995</v>
      </c>
      <c r="G4323" s="6">
        <f t="shared" si="408"/>
        <v>1.07</v>
      </c>
      <c r="H4323" s="6">
        <f t="shared" si="409"/>
        <v>0.45</v>
      </c>
      <c r="I4323" s="6">
        <f t="shared" si="410"/>
        <v>1</v>
      </c>
    </row>
    <row r="4324" spans="1:9" x14ac:dyDescent="0.25">
      <c r="A4324" s="11" t="s">
        <v>397</v>
      </c>
      <c r="B4324" s="6">
        <v>0</v>
      </c>
      <c r="C4324" s="6">
        <v>0.27</v>
      </c>
      <c r="D4324" s="6">
        <f t="shared" si="405"/>
        <v>1.04</v>
      </c>
      <c r="E4324" s="6">
        <f t="shared" si="406"/>
        <v>1.24</v>
      </c>
      <c r="F4324" s="6">
        <f t="shared" si="407"/>
        <v>0.27</v>
      </c>
      <c r="G4324" s="6">
        <f t="shared" si="408"/>
        <v>0.73</v>
      </c>
      <c r="H4324" s="6">
        <f t="shared" si="409"/>
        <v>0.27</v>
      </c>
      <c r="I4324" s="6">
        <f t="shared" si="410"/>
        <v>3</v>
      </c>
    </row>
    <row r="4325" spans="1:9" x14ac:dyDescent="0.25">
      <c r="A4325" s="11" t="s">
        <v>398</v>
      </c>
      <c r="B4325" s="6">
        <v>0.96</v>
      </c>
      <c r="C4325" s="6">
        <v>0.11</v>
      </c>
      <c r="D4325" s="6">
        <f t="shared" si="405"/>
        <v>0.12</v>
      </c>
      <c r="E4325" s="6">
        <f t="shared" si="406"/>
        <v>0.89</v>
      </c>
      <c r="F4325" s="6">
        <f t="shared" si="407"/>
        <v>0.97</v>
      </c>
      <c r="G4325" s="6">
        <f t="shared" si="408"/>
        <v>1.31</v>
      </c>
      <c r="H4325" s="6">
        <f t="shared" si="409"/>
        <v>0.12</v>
      </c>
      <c r="I4325" s="6">
        <f t="shared" si="410"/>
        <v>1</v>
      </c>
    </row>
    <row r="4326" spans="1:9" x14ac:dyDescent="0.25">
      <c r="A4326" s="11" t="s">
        <v>399</v>
      </c>
      <c r="B4326" s="6">
        <v>1</v>
      </c>
      <c r="C4326" s="6">
        <v>0.16</v>
      </c>
      <c r="D4326" s="6">
        <f t="shared" si="405"/>
        <v>0.16</v>
      </c>
      <c r="E4326" s="6">
        <f t="shared" si="406"/>
        <v>0.84</v>
      </c>
      <c r="F4326" s="6">
        <f t="shared" si="407"/>
        <v>1.01</v>
      </c>
      <c r="G4326" s="6">
        <f t="shared" si="408"/>
        <v>1.31</v>
      </c>
      <c r="H4326" s="6">
        <f t="shared" si="409"/>
        <v>0.16</v>
      </c>
      <c r="I4326" s="6">
        <f t="shared" si="410"/>
        <v>1</v>
      </c>
    </row>
    <row r="4327" spans="1:9" x14ac:dyDescent="0.25">
      <c r="A4327" s="11" t="s">
        <v>400</v>
      </c>
      <c r="B4327" s="6">
        <v>0.33</v>
      </c>
      <c r="C4327" s="6">
        <v>0</v>
      </c>
      <c r="D4327" s="6">
        <f t="shared" si="405"/>
        <v>0.67</v>
      </c>
      <c r="E4327" s="6">
        <f t="shared" si="406"/>
        <v>1.2</v>
      </c>
      <c r="F4327" s="6">
        <f t="shared" si="407"/>
        <v>0.33</v>
      </c>
      <c r="G4327" s="6">
        <f t="shared" si="408"/>
        <v>1.05</v>
      </c>
      <c r="H4327" s="6">
        <f t="shared" si="409"/>
        <v>0.33</v>
      </c>
      <c r="I4327" s="6">
        <f t="shared" si="410"/>
        <v>3</v>
      </c>
    </row>
    <row r="4328" spans="1:9" x14ac:dyDescent="0.25">
      <c r="A4328" s="11" t="s">
        <v>401</v>
      </c>
      <c r="B4328" s="6">
        <v>0.89</v>
      </c>
      <c r="C4328" s="6">
        <v>0.3</v>
      </c>
      <c r="D4328" s="6">
        <f t="shared" si="405"/>
        <v>0.32</v>
      </c>
      <c r="E4328" s="6">
        <f t="shared" si="406"/>
        <v>0.71</v>
      </c>
      <c r="F4328" s="6">
        <f t="shared" si="407"/>
        <v>0.94</v>
      </c>
      <c r="G4328" s="6">
        <f t="shared" si="408"/>
        <v>1.1299999999999999</v>
      </c>
      <c r="H4328" s="6">
        <f t="shared" si="409"/>
        <v>0.32</v>
      </c>
      <c r="I4328" s="6">
        <f t="shared" si="410"/>
        <v>1</v>
      </c>
    </row>
    <row r="4329" spans="1:9" x14ac:dyDescent="0.25">
      <c r="A4329" s="11" t="s">
        <v>402</v>
      </c>
      <c r="B4329" s="6">
        <v>0.17</v>
      </c>
      <c r="C4329" s="6">
        <v>0.56000000000000005</v>
      </c>
      <c r="D4329" s="6">
        <f t="shared" si="405"/>
        <v>1</v>
      </c>
      <c r="E4329" s="6">
        <f t="shared" si="406"/>
        <v>0.94</v>
      </c>
      <c r="F4329" s="6">
        <f t="shared" si="407"/>
        <v>0.59</v>
      </c>
      <c r="G4329" s="6">
        <f t="shared" si="408"/>
        <v>0.47</v>
      </c>
      <c r="H4329" s="6">
        <f t="shared" si="409"/>
        <v>0.47</v>
      </c>
      <c r="I4329" s="6">
        <f t="shared" si="410"/>
        <v>4</v>
      </c>
    </row>
    <row r="4330" spans="1:9" x14ac:dyDescent="0.25">
      <c r="A4330" s="11" t="s">
        <v>403</v>
      </c>
      <c r="B4330" s="6">
        <v>0.22</v>
      </c>
      <c r="C4330" s="6">
        <v>0.22</v>
      </c>
      <c r="D4330" s="6">
        <f t="shared" si="405"/>
        <v>0.81</v>
      </c>
      <c r="E4330" s="6">
        <f t="shared" si="406"/>
        <v>1.1000000000000001</v>
      </c>
      <c r="F4330" s="6">
        <f t="shared" si="407"/>
        <v>0.31</v>
      </c>
      <c r="G4330" s="6">
        <f t="shared" si="408"/>
        <v>0.81</v>
      </c>
      <c r="H4330" s="6">
        <f t="shared" si="409"/>
        <v>0.31</v>
      </c>
      <c r="I4330" s="6">
        <f t="shared" si="410"/>
        <v>3</v>
      </c>
    </row>
    <row r="4331" spans="1:9" x14ac:dyDescent="0.25">
      <c r="A4331" s="11" t="s">
        <v>404</v>
      </c>
      <c r="B4331" s="6">
        <v>0.68</v>
      </c>
      <c r="C4331" s="6">
        <v>0.08</v>
      </c>
      <c r="D4331" s="6">
        <f t="shared" si="405"/>
        <v>0.33</v>
      </c>
      <c r="E4331" s="6">
        <f t="shared" si="406"/>
        <v>0.97</v>
      </c>
      <c r="F4331" s="6">
        <f t="shared" si="407"/>
        <v>0.68</v>
      </c>
      <c r="G4331" s="6">
        <f t="shared" si="408"/>
        <v>1.1399999999999999</v>
      </c>
      <c r="H4331" s="6">
        <f t="shared" si="409"/>
        <v>0.33</v>
      </c>
      <c r="I4331" s="6">
        <f t="shared" si="410"/>
        <v>1</v>
      </c>
    </row>
    <row r="4332" spans="1:9" x14ac:dyDescent="0.25">
      <c r="A4332" s="11" t="s">
        <v>405</v>
      </c>
      <c r="B4332" s="6">
        <v>0.49</v>
      </c>
      <c r="C4332" s="6">
        <v>0.23</v>
      </c>
      <c r="D4332" s="6">
        <f t="shared" si="405"/>
        <v>0.56000000000000005</v>
      </c>
      <c r="E4332" s="6">
        <f t="shared" si="406"/>
        <v>0.92</v>
      </c>
      <c r="F4332" s="6">
        <f t="shared" si="407"/>
        <v>0.54</v>
      </c>
      <c r="G4332" s="6">
        <f t="shared" si="408"/>
        <v>0.91</v>
      </c>
      <c r="H4332" s="6">
        <f t="shared" si="409"/>
        <v>0.54</v>
      </c>
      <c r="I4332" s="6">
        <f t="shared" si="410"/>
        <v>3</v>
      </c>
    </row>
    <row r="4333" spans="1:9" x14ac:dyDescent="0.25">
      <c r="A4333" s="11" t="s">
        <v>406</v>
      </c>
      <c r="B4333" s="6">
        <v>0.42</v>
      </c>
      <c r="C4333" s="6">
        <v>0.16</v>
      </c>
      <c r="D4333" s="6">
        <f t="shared" si="405"/>
        <v>0.6</v>
      </c>
      <c r="E4333" s="6">
        <f t="shared" si="406"/>
        <v>1.02</v>
      </c>
      <c r="F4333" s="6">
        <f t="shared" si="407"/>
        <v>0.45</v>
      </c>
      <c r="G4333" s="6">
        <f t="shared" si="408"/>
        <v>0.94</v>
      </c>
      <c r="H4333" s="6">
        <f t="shared" si="409"/>
        <v>0.45</v>
      </c>
      <c r="I4333" s="6">
        <f t="shared" si="410"/>
        <v>3</v>
      </c>
    </row>
    <row r="4334" spans="1:9" x14ac:dyDescent="0.25">
      <c r="A4334" s="11" t="s">
        <v>407</v>
      </c>
      <c r="B4334" s="6">
        <v>0.43</v>
      </c>
      <c r="C4334" s="6">
        <v>0.43</v>
      </c>
      <c r="D4334" s="6">
        <f t="shared" si="405"/>
        <v>0.71</v>
      </c>
      <c r="E4334" s="6">
        <f t="shared" si="406"/>
        <v>0.81</v>
      </c>
      <c r="F4334" s="6">
        <f t="shared" si="407"/>
        <v>0.61</v>
      </c>
      <c r="G4334" s="6">
        <f t="shared" si="408"/>
        <v>0.71</v>
      </c>
      <c r="H4334" s="6">
        <f t="shared" si="409"/>
        <v>0.61</v>
      </c>
      <c r="I4334" s="6">
        <f t="shared" si="410"/>
        <v>3</v>
      </c>
    </row>
    <row r="4335" spans="1:9" x14ac:dyDescent="0.25">
      <c r="A4335" s="11" t="s">
        <v>408</v>
      </c>
      <c r="B4335" s="6">
        <v>0.69</v>
      </c>
      <c r="C4335" s="6">
        <v>0.13</v>
      </c>
      <c r="D4335" s="6">
        <f t="shared" si="405"/>
        <v>0.34</v>
      </c>
      <c r="E4335" s="6">
        <f t="shared" si="406"/>
        <v>0.92</v>
      </c>
      <c r="F4335" s="6">
        <f t="shared" si="407"/>
        <v>0.7</v>
      </c>
      <c r="G4335" s="6">
        <f t="shared" si="408"/>
        <v>1.1100000000000001</v>
      </c>
      <c r="H4335" s="6">
        <f t="shared" si="409"/>
        <v>0.34</v>
      </c>
      <c r="I4335" s="6">
        <f t="shared" si="410"/>
        <v>1</v>
      </c>
    </row>
    <row r="4336" spans="1:9" x14ac:dyDescent="0.25">
      <c r="A4336" s="11" t="s">
        <v>409</v>
      </c>
      <c r="B4336" s="6">
        <v>0.5</v>
      </c>
      <c r="C4336" s="6">
        <v>0</v>
      </c>
      <c r="D4336" s="6">
        <f t="shared" si="405"/>
        <v>0.5</v>
      </c>
      <c r="E4336" s="6">
        <f t="shared" si="406"/>
        <v>1.1200000000000001</v>
      </c>
      <c r="F4336" s="6">
        <f t="shared" si="407"/>
        <v>0.5</v>
      </c>
      <c r="G4336" s="6">
        <f t="shared" si="408"/>
        <v>1.1200000000000001</v>
      </c>
      <c r="H4336" s="6">
        <f t="shared" si="409"/>
        <v>0.5</v>
      </c>
      <c r="I4336" s="6">
        <f t="shared" si="410"/>
        <v>1</v>
      </c>
    </row>
    <row r="4337" spans="1:9" x14ac:dyDescent="0.25">
      <c r="A4337" s="11" t="s">
        <v>410</v>
      </c>
      <c r="B4337" s="6">
        <v>1</v>
      </c>
      <c r="C4337" s="6">
        <v>1</v>
      </c>
      <c r="D4337" s="6">
        <f t="shared" si="405"/>
        <v>1</v>
      </c>
      <c r="E4337" s="6">
        <f t="shared" si="406"/>
        <v>0</v>
      </c>
      <c r="F4337" s="6">
        <f t="shared" si="407"/>
        <v>1.41</v>
      </c>
      <c r="G4337" s="6">
        <f t="shared" si="408"/>
        <v>1</v>
      </c>
      <c r="H4337" s="6">
        <f t="shared" si="409"/>
        <v>0</v>
      </c>
      <c r="I4337" s="6">
        <f t="shared" si="410"/>
        <v>2</v>
      </c>
    </row>
    <row r="4338" spans="1:9" x14ac:dyDescent="0.25">
      <c r="A4338" s="11" t="s">
        <v>411</v>
      </c>
      <c r="B4338" s="6">
        <v>1</v>
      </c>
      <c r="C4338" s="6">
        <v>0</v>
      </c>
      <c r="D4338" s="6">
        <f t="shared" si="405"/>
        <v>0</v>
      </c>
      <c r="E4338" s="6">
        <f t="shared" si="406"/>
        <v>1</v>
      </c>
      <c r="F4338" s="6">
        <f t="shared" si="407"/>
        <v>1</v>
      </c>
      <c r="G4338" s="6">
        <f t="shared" si="408"/>
        <v>1.41</v>
      </c>
      <c r="H4338" s="6">
        <f t="shared" si="409"/>
        <v>0</v>
      </c>
      <c r="I4338" s="6">
        <f t="shared" si="410"/>
        <v>1</v>
      </c>
    </row>
    <row r="4339" spans="1:9" x14ac:dyDescent="0.25">
      <c r="A4339" s="11" t="s">
        <v>412</v>
      </c>
      <c r="B4339" s="6">
        <v>1</v>
      </c>
      <c r="C4339" s="6">
        <v>1</v>
      </c>
      <c r="D4339" s="6">
        <f t="shared" si="405"/>
        <v>1</v>
      </c>
      <c r="E4339" s="6">
        <f t="shared" si="406"/>
        <v>0</v>
      </c>
      <c r="F4339" s="6">
        <f t="shared" si="407"/>
        <v>1.41</v>
      </c>
      <c r="G4339" s="6">
        <f t="shared" si="408"/>
        <v>1</v>
      </c>
      <c r="H4339" s="6">
        <f t="shared" si="409"/>
        <v>0</v>
      </c>
      <c r="I4339" s="6">
        <f t="shared" si="410"/>
        <v>2</v>
      </c>
    </row>
    <row r="4340" spans="1:9" x14ac:dyDescent="0.25">
      <c r="A4340" s="11" t="s">
        <v>413</v>
      </c>
      <c r="B4340" s="6">
        <v>0.56000000000000005</v>
      </c>
      <c r="C4340" s="6">
        <v>0.22</v>
      </c>
      <c r="D4340" s="6">
        <f t="shared" si="405"/>
        <v>0.49</v>
      </c>
      <c r="E4340" s="6">
        <f t="shared" si="406"/>
        <v>0.9</v>
      </c>
      <c r="F4340" s="6">
        <f t="shared" si="407"/>
        <v>0.6</v>
      </c>
      <c r="G4340" s="6">
        <f t="shared" si="408"/>
        <v>0.96</v>
      </c>
      <c r="H4340" s="6">
        <f t="shared" si="409"/>
        <v>0.49</v>
      </c>
      <c r="I4340" s="6">
        <f t="shared" si="410"/>
        <v>1</v>
      </c>
    </row>
    <row r="4341" spans="1:9" x14ac:dyDescent="0.25">
      <c r="A4341" s="11" t="s">
        <v>414</v>
      </c>
      <c r="B4341" s="6">
        <v>0.54</v>
      </c>
      <c r="C4341" s="6">
        <v>0.39</v>
      </c>
      <c r="D4341" s="6">
        <f t="shared" si="405"/>
        <v>0.6</v>
      </c>
      <c r="E4341" s="6">
        <f t="shared" si="406"/>
        <v>0.76</v>
      </c>
      <c r="F4341" s="6">
        <f t="shared" si="407"/>
        <v>0.67</v>
      </c>
      <c r="G4341" s="6">
        <f t="shared" si="408"/>
        <v>0.81</v>
      </c>
      <c r="H4341" s="6">
        <f t="shared" si="409"/>
        <v>0.6</v>
      </c>
      <c r="I4341" s="6">
        <f t="shared" si="410"/>
        <v>1</v>
      </c>
    </row>
    <row r="4342" spans="1:9" x14ac:dyDescent="0.25">
      <c r="A4342" s="11" t="s">
        <v>415</v>
      </c>
      <c r="B4342" s="6">
        <v>0.2</v>
      </c>
      <c r="C4342" s="6">
        <v>0.2</v>
      </c>
      <c r="D4342" s="6">
        <f t="shared" si="405"/>
        <v>0.82</v>
      </c>
      <c r="E4342" s="6">
        <f t="shared" si="406"/>
        <v>1.1299999999999999</v>
      </c>
      <c r="F4342" s="6">
        <f t="shared" si="407"/>
        <v>0.28000000000000003</v>
      </c>
      <c r="G4342" s="6">
        <f t="shared" si="408"/>
        <v>0.82</v>
      </c>
      <c r="H4342" s="6">
        <f t="shared" si="409"/>
        <v>0.28000000000000003</v>
      </c>
      <c r="I4342" s="6">
        <f t="shared" si="410"/>
        <v>3</v>
      </c>
    </row>
    <row r="4343" spans="1:9" x14ac:dyDescent="0.25">
      <c r="A4343" s="11" t="s">
        <v>416</v>
      </c>
      <c r="B4343" s="6">
        <v>0.05</v>
      </c>
      <c r="C4343" s="6">
        <v>0.44</v>
      </c>
      <c r="D4343" s="6">
        <f t="shared" si="405"/>
        <v>1.05</v>
      </c>
      <c r="E4343" s="6">
        <f t="shared" si="406"/>
        <v>1.1000000000000001</v>
      </c>
      <c r="F4343" s="6">
        <f t="shared" si="407"/>
        <v>0.44</v>
      </c>
      <c r="G4343" s="6">
        <f t="shared" si="408"/>
        <v>0.56000000000000005</v>
      </c>
      <c r="H4343" s="6">
        <f t="shared" si="409"/>
        <v>0.44</v>
      </c>
      <c r="I4343" s="6">
        <f t="shared" si="410"/>
        <v>3</v>
      </c>
    </row>
    <row r="4344" spans="1:9" x14ac:dyDescent="0.25">
      <c r="A4344" s="11" t="s">
        <v>417</v>
      </c>
      <c r="B4344" s="6">
        <v>0.5</v>
      </c>
      <c r="C4344" s="6">
        <v>0.4</v>
      </c>
      <c r="D4344" s="6">
        <f t="shared" si="405"/>
        <v>0.64</v>
      </c>
      <c r="E4344" s="6">
        <f t="shared" si="406"/>
        <v>0.78</v>
      </c>
      <c r="F4344" s="6">
        <f t="shared" si="407"/>
        <v>0.64</v>
      </c>
      <c r="G4344" s="6">
        <f t="shared" si="408"/>
        <v>0.78</v>
      </c>
      <c r="H4344" s="6">
        <f t="shared" si="409"/>
        <v>0.64</v>
      </c>
      <c r="I4344" s="6">
        <f t="shared" si="410"/>
        <v>1</v>
      </c>
    </row>
    <row r="4345" spans="1:9" x14ac:dyDescent="0.25">
      <c r="A4345" s="11" t="s">
        <v>418</v>
      </c>
      <c r="B4345" s="6">
        <v>0</v>
      </c>
      <c r="C4345" s="6">
        <v>0.5</v>
      </c>
      <c r="D4345" s="6">
        <f t="shared" si="405"/>
        <v>1.1200000000000001</v>
      </c>
      <c r="E4345" s="6">
        <f t="shared" si="406"/>
        <v>1.1200000000000001</v>
      </c>
      <c r="F4345" s="6">
        <f t="shared" si="407"/>
        <v>0.5</v>
      </c>
      <c r="G4345" s="6">
        <f t="shared" si="408"/>
        <v>0.5</v>
      </c>
      <c r="H4345" s="6">
        <f t="shared" si="409"/>
        <v>0.5</v>
      </c>
      <c r="I4345" s="6">
        <f t="shared" si="410"/>
        <v>3</v>
      </c>
    </row>
    <row r="4346" spans="1:9" x14ac:dyDescent="0.25">
      <c r="A4346" s="11" t="s">
        <v>419</v>
      </c>
      <c r="B4346" s="6">
        <v>0.33</v>
      </c>
      <c r="C4346" s="6">
        <v>0.67</v>
      </c>
      <c r="D4346" s="6">
        <f t="shared" si="405"/>
        <v>0.95</v>
      </c>
      <c r="E4346" s="6">
        <f t="shared" si="406"/>
        <v>0.75</v>
      </c>
      <c r="F4346" s="6">
        <f t="shared" si="407"/>
        <v>0.75</v>
      </c>
      <c r="G4346" s="6">
        <f t="shared" si="408"/>
        <v>0.47</v>
      </c>
      <c r="H4346" s="6">
        <f t="shared" si="409"/>
        <v>0.47</v>
      </c>
      <c r="I4346" s="6">
        <f t="shared" si="410"/>
        <v>4</v>
      </c>
    </row>
    <row r="4347" spans="1:9" x14ac:dyDescent="0.25">
      <c r="A4347" s="11" t="s">
        <v>420</v>
      </c>
      <c r="B4347" s="6">
        <v>0.03</v>
      </c>
      <c r="C4347" s="6">
        <v>0.54</v>
      </c>
      <c r="D4347" s="6">
        <f t="shared" si="405"/>
        <v>1.1100000000000001</v>
      </c>
      <c r="E4347" s="6">
        <f t="shared" si="406"/>
        <v>1.07</v>
      </c>
      <c r="F4347" s="6">
        <f t="shared" si="407"/>
        <v>0.54</v>
      </c>
      <c r="G4347" s="6">
        <f t="shared" si="408"/>
        <v>0.46</v>
      </c>
      <c r="H4347" s="6">
        <f t="shared" si="409"/>
        <v>0.46</v>
      </c>
      <c r="I4347" s="6">
        <f t="shared" si="410"/>
        <v>4</v>
      </c>
    </row>
    <row r="4348" spans="1:9" x14ac:dyDescent="0.25">
      <c r="A4348" s="11" t="s">
        <v>421</v>
      </c>
      <c r="B4348" s="6">
        <v>0</v>
      </c>
      <c r="C4348" s="6">
        <v>0.27</v>
      </c>
      <c r="D4348" s="6">
        <f t="shared" si="405"/>
        <v>1.04</v>
      </c>
      <c r="E4348" s="6">
        <f t="shared" si="406"/>
        <v>1.24</v>
      </c>
      <c r="F4348" s="6">
        <f t="shared" si="407"/>
        <v>0.27</v>
      </c>
      <c r="G4348" s="6">
        <f t="shared" si="408"/>
        <v>0.73</v>
      </c>
      <c r="H4348" s="6">
        <f t="shared" si="409"/>
        <v>0.27</v>
      </c>
      <c r="I4348" s="6">
        <f t="shared" si="410"/>
        <v>3</v>
      </c>
    </row>
    <row r="4349" spans="1:9" x14ac:dyDescent="0.25">
      <c r="A4349" s="11" t="s">
        <v>422</v>
      </c>
      <c r="B4349" s="6">
        <v>1</v>
      </c>
      <c r="C4349" s="6">
        <v>1</v>
      </c>
      <c r="D4349" s="6">
        <f t="shared" si="405"/>
        <v>1</v>
      </c>
      <c r="E4349" s="6">
        <f t="shared" si="406"/>
        <v>0</v>
      </c>
      <c r="F4349" s="6">
        <f t="shared" si="407"/>
        <v>1.41</v>
      </c>
      <c r="G4349" s="6">
        <f t="shared" si="408"/>
        <v>1</v>
      </c>
      <c r="H4349" s="6">
        <f t="shared" si="409"/>
        <v>0</v>
      </c>
      <c r="I4349" s="6">
        <f t="shared" si="410"/>
        <v>2</v>
      </c>
    </row>
    <row r="4350" spans="1:9" x14ac:dyDescent="0.25">
      <c r="A4350" s="11" t="s">
        <v>423</v>
      </c>
      <c r="B4350" s="6">
        <v>0.39</v>
      </c>
      <c r="C4350" s="6">
        <v>0.13</v>
      </c>
      <c r="D4350" s="6">
        <f t="shared" si="405"/>
        <v>0.62</v>
      </c>
      <c r="E4350" s="6">
        <f t="shared" si="406"/>
        <v>1.06</v>
      </c>
      <c r="F4350" s="6">
        <f t="shared" si="407"/>
        <v>0.41</v>
      </c>
      <c r="G4350" s="6">
        <f t="shared" si="408"/>
        <v>0.95</v>
      </c>
      <c r="H4350" s="6">
        <f t="shared" si="409"/>
        <v>0.41</v>
      </c>
      <c r="I4350" s="6">
        <f t="shared" si="410"/>
        <v>3</v>
      </c>
    </row>
    <row r="4351" spans="1:9" x14ac:dyDescent="0.25">
      <c r="A4351" s="11" t="s">
        <v>424</v>
      </c>
      <c r="B4351" s="6">
        <v>0.39</v>
      </c>
      <c r="C4351" s="6">
        <v>0.08</v>
      </c>
      <c r="D4351" s="6">
        <f t="shared" si="405"/>
        <v>0.62</v>
      </c>
      <c r="E4351" s="6">
        <f t="shared" si="406"/>
        <v>1.1000000000000001</v>
      </c>
      <c r="F4351" s="6">
        <f t="shared" si="407"/>
        <v>0.4</v>
      </c>
      <c r="G4351" s="6">
        <f t="shared" si="408"/>
        <v>1</v>
      </c>
      <c r="H4351" s="6">
        <f t="shared" si="409"/>
        <v>0.4</v>
      </c>
      <c r="I4351" s="6">
        <f t="shared" si="410"/>
        <v>3</v>
      </c>
    </row>
    <row r="4352" spans="1:9" x14ac:dyDescent="0.25">
      <c r="A4352" s="11" t="s">
        <v>425</v>
      </c>
      <c r="B4352" s="6">
        <v>0.28999999999999998</v>
      </c>
      <c r="C4352" s="6">
        <v>0.28999999999999998</v>
      </c>
      <c r="D4352" s="6">
        <f t="shared" si="405"/>
        <v>0.77</v>
      </c>
      <c r="E4352" s="6">
        <f t="shared" si="406"/>
        <v>1</v>
      </c>
      <c r="F4352" s="6">
        <f t="shared" si="407"/>
        <v>0.41</v>
      </c>
      <c r="G4352" s="6">
        <f t="shared" si="408"/>
        <v>0.77</v>
      </c>
      <c r="H4352" s="6">
        <f t="shared" si="409"/>
        <v>0.41</v>
      </c>
      <c r="I4352" s="6">
        <f t="shared" si="410"/>
        <v>3</v>
      </c>
    </row>
    <row r="4353" spans="1:9" x14ac:dyDescent="0.25">
      <c r="A4353" s="11" t="s">
        <v>426</v>
      </c>
      <c r="B4353" s="6">
        <v>0.62</v>
      </c>
      <c r="C4353" s="6">
        <v>0.17</v>
      </c>
      <c r="D4353" s="6">
        <f t="shared" si="405"/>
        <v>0.42</v>
      </c>
      <c r="E4353" s="6">
        <f t="shared" si="406"/>
        <v>0.91</v>
      </c>
      <c r="F4353" s="6">
        <f t="shared" si="407"/>
        <v>0.64</v>
      </c>
      <c r="G4353" s="6">
        <f t="shared" si="408"/>
        <v>1.04</v>
      </c>
      <c r="H4353" s="6">
        <f t="shared" si="409"/>
        <v>0.42</v>
      </c>
      <c r="I4353" s="6">
        <f t="shared" si="410"/>
        <v>1</v>
      </c>
    </row>
    <row r="4354" spans="1:9" x14ac:dyDescent="0.25">
      <c r="A4354" s="11" t="s">
        <v>427</v>
      </c>
      <c r="B4354" s="6">
        <v>0.96</v>
      </c>
      <c r="C4354" s="6">
        <v>0.04</v>
      </c>
      <c r="D4354" s="6">
        <f t="shared" si="405"/>
        <v>0.06</v>
      </c>
      <c r="E4354" s="6">
        <f t="shared" si="406"/>
        <v>0.96</v>
      </c>
      <c r="F4354" s="6">
        <f t="shared" si="407"/>
        <v>0.96</v>
      </c>
      <c r="G4354" s="6">
        <f t="shared" si="408"/>
        <v>1.36</v>
      </c>
      <c r="H4354" s="6">
        <f t="shared" si="409"/>
        <v>0.06</v>
      </c>
      <c r="I4354" s="6">
        <f t="shared" si="410"/>
        <v>1</v>
      </c>
    </row>
    <row r="4355" spans="1:9" x14ac:dyDescent="0.25">
      <c r="A4355" s="11" t="s">
        <v>428</v>
      </c>
      <c r="B4355" s="6">
        <v>0.91</v>
      </c>
      <c r="C4355" s="6">
        <v>0.11</v>
      </c>
      <c r="D4355" s="6">
        <f t="shared" ref="D4355:D4418" si="411">ROUND(SQRT(POWER(B4355-$L$3,2)+POWER(C4355-$M$3,2)),2)</f>
        <v>0.14000000000000001</v>
      </c>
      <c r="E4355" s="6">
        <f t="shared" ref="E4355:E4418" si="412">ROUND(SQRT(POWER(B4355-$L$4,2)+POWER(C4355-$M$4,2)),2)</f>
        <v>0.89</v>
      </c>
      <c r="F4355" s="6">
        <f t="shared" ref="F4355:F4418" si="413">ROUND(SQRT(POWER(B4355-$L$5,2)+POWER(C4355-$M$5,2)),2)</f>
        <v>0.92</v>
      </c>
      <c r="G4355" s="6">
        <f t="shared" ref="G4355:G4418" si="414">ROUND(SQRT(POWER(B4355-$L$6,2)+POWER(C4355-$M$6,2)),2)</f>
        <v>1.27</v>
      </c>
      <c r="H4355" s="6">
        <f t="shared" si="409"/>
        <v>0.14000000000000001</v>
      </c>
      <c r="I4355" s="6">
        <f t="shared" si="410"/>
        <v>1</v>
      </c>
    </row>
    <row r="4356" spans="1:9" x14ac:dyDescent="0.25">
      <c r="A4356" s="11" t="s">
        <v>429</v>
      </c>
      <c r="B4356" s="6">
        <v>0.94</v>
      </c>
      <c r="C4356" s="6">
        <v>0.22</v>
      </c>
      <c r="D4356" s="6">
        <f t="shared" si="411"/>
        <v>0.23</v>
      </c>
      <c r="E4356" s="6">
        <f t="shared" si="412"/>
        <v>0.78</v>
      </c>
      <c r="F4356" s="6">
        <f t="shared" si="413"/>
        <v>0.97</v>
      </c>
      <c r="G4356" s="6">
        <f t="shared" si="414"/>
        <v>1.22</v>
      </c>
      <c r="H4356" s="6">
        <f t="shared" ref="H4356:H4419" si="415">MIN(D4356:G4356)</f>
        <v>0.23</v>
      </c>
      <c r="I4356" s="6">
        <f t="shared" ref="I4356:I4419" si="416">IF(H4356=D4356,1,IF(H4356=E4356,2,IF(H4356=F4356,3,4)))</f>
        <v>1</v>
      </c>
    </row>
    <row r="4357" spans="1:9" x14ac:dyDescent="0.25">
      <c r="A4357" s="11" t="s">
        <v>430</v>
      </c>
      <c r="B4357" s="6">
        <v>0.34</v>
      </c>
      <c r="C4357" s="6">
        <v>0.24</v>
      </c>
      <c r="D4357" s="6">
        <f t="shared" si="411"/>
        <v>0.7</v>
      </c>
      <c r="E4357" s="6">
        <f t="shared" si="412"/>
        <v>1.01</v>
      </c>
      <c r="F4357" s="6">
        <f t="shared" si="413"/>
        <v>0.42</v>
      </c>
      <c r="G4357" s="6">
        <f t="shared" si="414"/>
        <v>0.83</v>
      </c>
      <c r="H4357" s="6">
        <f t="shared" si="415"/>
        <v>0.42</v>
      </c>
      <c r="I4357" s="6">
        <f t="shared" si="416"/>
        <v>3</v>
      </c>
    </row>
    <row r="4358" spans="1:9" x14ac:dyDescent="0.25">
      <c r="A4358" s="11" t="s">
        <v>431</v>
      </c>
      <c r="B4358" s="6">
        <v>0.92</v>
      </c>
      <c r="C4358" s="6">
        <v>7.0000000000000007E-2</v>
      </c>
      <c r="D4358" s="6">
        <f t="shared" si="411"/>
        <v>0.11</v>
      </c>
      <c r="E4358" s="6">
        <f t="shared" si="412"/>
        <v>0.93</v>
      </c>
      <c r="F4358" s="6">
        <f t="shared" si="413"/>
        <v>0.92</v>
      </c>
      <c r="G4358" s="6">
        <f t="shared" si="414"/>
        <v>1.31</v>
      </c>
      <c r="H4358" s="6">
        <f t="shared" si="415"/>
        <v>0.11</v>
      </c>
      <c r="I4358" s="6">
        <f t="shared" si="416"/>
        <v>1</v>
      </c>
    </row>
    <row r="4359" spans="1:9" x14ac:dyDescent="0.25">
      <c r="A4359" s="11" t="s">
        <v>432</v>
      </c>
      <c r="B4359" s="6">
        <v>0.54</v>
      </c>
      <c r="C4359" s="6">
        <v>0.13</v>
      </c>
      <c r="D4359" s="6">
        <f t="shared" si="411"/>
        <v>0.48</v>
      </c>
      <c r="E4359" s="6">
        <f t="shared" si="412"/>
        <v>0.98</v>
      </c>
      <c r="F4359" s="6">
        <f t="shared" si="413"/>
        <v>0.56000000000000005</v>
      </c>
      <c r="G4359" s="6">
        <f t="shared" si="414"/>
        <v>1.02</v>
      </c>
      <c r="H4359" s="6">
        <f t="shared" si="415"/>
        <v>0.48</v>
      </c>
      <c r="I4359" s="6">
        <f t="shared" si="416"/>
        <v>1</v>
      </c>
    </row>
    <row r="4360" spans="1:9" x14ac:dyDescent="0.25">
      <c r="A4360" s="11" t="s">
        <v>433</v>
      </c>
      <c r="B4360" s="6">
        <v>0.4</v>
      </c>
      <c r="C4360" s="6">
        <v>0</v>
      </c>
      <c r="D4360" s="6">
        <f t="shared" si="411"/>
        <v>0.6</v>
      </c>
      <c r="E4360" s="6">
        <f t="shared" si="412"/>
        <v>1.17</v>
      </c>
      <c r="F4360" s="6">
        <f t="shared" si="413"/>
        <v>0.4</v>
      </c>
      <c r="G4360" s="6">
        <f t="shared" si="414"/>
        <v>1.08</v>
      </c>
      <c r="H4360" s="6">
        <f t="shared" si="415"/>
        <v>0.4</v>
      </c>
      <c r="I4360" s="6">
        <f t="shared" si="416"/>
        <v>3</v>
      </c>
    </row>
    <row r="4361" spans="1:9" x14ac:dyDescent="0.25">
      <c r="A4361" s="11" t="s">
        <v>434</v>
      </c>
      <c r="B4361" s="6">
        <v>0.26</v>
      </c>
      <c r="C4361" s="6">
        <v>0.1</v>
      </c>
      <c r="D4361" s="6">
        <f t="shared" si="411"/>
        <v>0.75</v>
      </c>
      <c r="E4361" s="6">
        <f t="shared" si="412"/>
        <v>1.17</v>
      </c>
      <c r="F4361" s="6">
        <f t="shared" si="413"/>
        <v>0.28000000000000003</v>
      </c>
      <c r="G4361" s="6">
        <f t="shared" si="414"/>
        <v>0.94</v>
      </c>
      <c r="H4361" s="6">
        <f t="shared" si="415"/>
        <v>0.28000000000000003</v>
      </c>
      <c r="I4361" s="6">
        <f t="shared" si="416"/>
        <v>3</v>
      </c>
    </row>
    <row r="4362" spans="1:9" x14ac:dyDescent="0.25">
      <c r="A4362" s="11" t="s">
        <v>435</v>
      </c>
      <c r="B4362" s="6">
        <v>0.16</v>
      </c>
      <c r="C4362" s="6">
        <v>0.18</v>
      </c>
      <c r="D4362" s="6">
        <f t="shared" si="411"/>
        <v>0.86</v>
      </c>
      <c r="E4362" s="6">
        <f t="shared" si="412"/>
        <v>1.17</v>
      </c>
      <c r="F4362" s="6">
        <f t="shared" si="413"/>
        <v>0.24</v>
      </c>
      <c r="G4362" s="6">
        <f t="shared" si="414"/>
        <v>0.84</v>
      </c>
      <c r="H4362" s="6">
        <f t="shared" si="415"/>
        <v>0.24</v>
      </c>
      <c r="I4362" s="6">
        <f t="shared" si="416"/>
        <v>3</v>
      </c>
    </row>
    <row r="4363" spans="1:9" x14ac:dyDescent="0.25">
      <c r="A4363" s="11" t="s">
        <v>436</v>
      </c>
      <c r="B4363" s="6">
        <v>0.94</v>
      </c>
      <c r="C4363" s="6">
        <v>7.0000000000000007E-2</v>
      </c>
      <c r="D4363" s="6">
        <f t="shared" si="411"/>
        <v>0.09</v>
      </c>
      <c r="E4363" s="6">
        <f t="shared" si="412"/>
        <v>0.93</v>
      </c>
      <c r="F4363" s="6">
        <f t="shared" si="413"/>
        <v>0.94</v>
      </c>
      <c r="G4363" s="6">
        <f t="shared" si="414"/>
        <v>1.32</v>
      </c>
      <c r="H4363" s="6">
        <f t="shared" si="415"/>
        <v>0.09</v>
      </c>
      <c r="I4363" s="6">
        <f t="shared" si="416"/>
        <v>1</v>
      </c>
    </row>
    <row r="4364" spans="1:9" x14ac:dyDescent="0.25">
      <c r="A4364" s="11" t="s">
        <v>437</v>
      </c>
      <c r="B4364" s="6">
        <v>1</v>
      </c>
      <c r="C4364" s="6">
        <v>0</v>
      </c>
      <c r="D4364" s="6">
        <f t="shared" si="411"/>
        <v>0</v>
      </c>
      <c r="E4364" s="6">
        <f t="shared" si="412"/>
        <v>1</v>
      </c>
      <c r="F4364" s="6">
        <f t="shared" si="413"/>
        <v>1</v>
      </c>
      <c r="G4364" s="6">
        <f t="shared" si="414"/>
        <v>1.41</v>
      </c>
      <c r="H4364" s="6">
        <f t="shared" si="415"/>
        <v>0</v>
      </c>
      <c r="I4364" s="6">
        <f t="shared" si="416"/>
        <v>1</v>
      </c>
    </row>
    <row r="4365" spans="1:9" x14ac:dyDescent="0.25">
      <c r="A4365" s="11" t="s">
        <v>438</v>
      </c>
      <c r="B4365" s="6">
        <v>0.97</v>
      </c>
      <c r="C4365" s="6">
        <v>0.08</v>
      </c>
      <c r="D4365" s="6">
        <f t="shared" si="411"/>
        <v>0.09</v>
      </c>
      <c r="E4365" s="6">
        <f t="shared" si="412"/>
        <v>0.92</v>
      </c>
      <c r="F4365" s="6">
        <f t="shared" si="413"/>
        <v>0.97</v>
      </c>
      <c r="G4365" s="6">
        <f t="shared" si="414"/>
        <v>1.34</v>
      </c>
      <c r="H4365" s="6">
        <f t="shared" si="415"/>
        <v>0.09</v>
      </c>
      <c r="I4365" s="6">
        <f t="shared" si="416"/>
        <v>1</v>
      </c>
    </row>
    <row r="4366" spans="1:9" x14ac:dyDescent="0.25">
      <c r="A4366" s="11" t="s">
        <v>439</v>
      </c>
      <c r="B4366" s="6">
        <v>0.97</v>
      </c>
      <c r="C4366" s="6">
        <v>0.1</v>
      </c>
      <c r="D4366" s="6">
        <f t="shared" si="411"/>
        <v>0.1</v>
      </c>
      <c r="E4366" s="6">
        <f t="shared" si="412"/>
        <v>0.9</v>
      </c>
      <c r="F4366" s="6">
        <f t="shared" si="413"/>
        <v>0.98</v>
      </c>
      <c r="G4366" s="6">
        <f t="shared" si="414"/>
        <v>1.32</v>
      </c>
      <c r="H4366" s="6">
        <f t="shared" si="415"/>
        <v>0.1</v>
      </c>
      <c r="I4366" s="6">
        <f t="shared" si="416"/>
        <v>1</v>
      </c>
    </row>
    <row r="4367" spans="1:9" x14ac:dyDescent="0.25">
      <c r="A4367" s="11" t="s">
        <v>440</v>
      </c>
      <c r="B4367" s="6">
        <v>0.97</v>
      </c>
      <c r="C4367" s="6">
        <v>0.19</v>
      </c>
      <c r="D4367" s="6">
        <f t="shared" si="411"/>
        <v>0.19</v>
      </c>
      <c r="E4367" s="6">
        <f t="shared" si="412"/>
        <v>0.81</v>
      </c>
      <c r="F4367" s="6">
        <f t="shared" si="413"/>
        <v>0.99</v>
      </c>
      <c r="G4367" s="6">
        <f t="shared" si="414"/>
        <v>1.26</v>
      </c>
      <c r="H4367" s="6">
        <f t="shared" si="415"/>
        <v>0.19</v>
      </c>
      <c r="I4367" s="6">
        <f t="shared" si="416"/>
        <v>1</v>
      </c>
    </row>
    <row r="4368" spans="1:9" x14ac:dyDescent="0.25">
      <c r="A4368" s="11" t="s">
        <v>441</v>
      </c>
      <c r="B4368" s="6">
        <v>0.31</v>
      </c>
      <c r="C4368" s="6">
        <v>0.3</v>
      </c>
      <c r="D4368" s="6">
        <f t="shared" si="411"/>
        <v>0.75</v>
      </c>
      <c r="E4368" s="6">
        <f t="shared" si="412"/>
        <v>0.98</v>
      </c>
      <c r="F4368" s="6">
        <f t="shared" si="413"/>
        <v>0.43</v>
      </c>
      <c r="G4368" s="6">
        <f t="shared" si="414"/>
        <v>0.77</v>
      </c>
      <c r="H4368" s="6">
        <f t="shared" si="415"/>
        <v>0.43</v>
      </c>
      <c r="I4368" s="6">
        <f t="shared" si="416"/>
        <v>3</v>
      </c>
    </row>
    <row r="4369" spans="1:9" x14ac:dyDescent="0.25">
      <c r="A4369" s="11" t="s">
        <v>442</v>
      </c>
      <c r="B4369" s="6">
        <v>0.13</v>
      </c>
      <c r="C4369" s="6">
        <v>0.17</v>
      </c>
      <c r="D4369" s="6">
        <f t="shared" si="411"/>
        <v>0.89</v>
      </c>
      <c r="E4369" s="6">
        <f t="shared" si="412"/>
        <v>1.2</v>
      </c>
      <c r="F4369" s="6">
        <f t="shared" si="413"/>
        <v>0.21</v>
      </c>
      <c r="G4369" s="6">
        <f t="shared" si="414"/>
        <v>0.84</v>
      </c>
      <c r="H4369" s="6">
        <f t="shared" si="415"/>
        <v>0.21</v>
      </c>
      <c r="I4369" s="6">
        <f t="shared" si="416"/>
        <v>3</v>
      </c>
    </row>
    <row r="4370" spans="1:9" x14ac:dyDescent="0.25">
      <c r="A4370" s="11" t="s">
        <v>443</v>
      </c>
      <c r="B4370" s="6">
        <v>0.42</v>
      </c>
      <c r="C4370" s="6">
        <v>0.02</v>
      </c>
      <c r="D4370" s="6">
        <f t="shared" si="411"/>
        <v>0.57999999999999996</v>
      </c>
      <c r="E4370" s="6">
        <f t="shared" si="412"/>
        <v>1.1399999999999999</v>
      </c>
      <c r="F4370" s="6">
        <f t="shared" si="413"/>
        <v>0.42</v>
      </c>
      <c r="G4370" s="6">
        <f t="shared" si="414"/>
        <v>1.07</v>
      </c>
      <c r="H4370" s="6">
        <f t="shared" si="415"/>
        <v>0.42</v>
      </c>
      <c r="I4370" s="6">
        <f t="shared" si="416"/>
        <v>3</v>
      </c>
    </row>
    <row r="4371" spans="1:9" x14ac:dyDescent="0.25">
      <c r="A4371" s="11" t="s">
        <v>444</v>
      </c>
      <c r="B4371" s="6">
        <v>0</v>
      </c>
      <c r="C4371" s="6">
        <v>0.5</v>
      </c>
      <c r="D4371" s="6">
        <f t="shared" si="411"/>
        <v>1.1200000000000001</v>
      </c>
      <c r="E4371" s="6">
        <f t="shared" si="412"/>
        <v>1.1200000000000001</v>
      </c>
      <c r="F4371" s="6">
        <f t="shared" si="413"/>
        <v>0.5</v>
      </c>
      <c r="G4371" s="6">
        <f t="shared" si="414"/>
        <v>0.5</v>
      </c>
      <c r="H4371" s="6">
        <f t="shared" si="415"/>
        <v>0.5</v>
      </c>
      <c r="I4371" s="6">
        <f t="shared" si="416"/>
        <v>3</v>
      </c>
    </row>
    <row r="4372" spans="1:9" x14ac:dyDescent="0.25">
      <c r="A4372" s="11" t="s">
        <v>445</v>
      </c>
      <c r="B4372" s="6">
        <v>0.93</v>
      </c>
      <c r="C4372" s="6">
        <v>0.08</v>
      </c>
      <c r="D4372" s="6">
        <f t="shared" si="411"/>
        <v>0.11</v>
      </c>
      <c r="E4372" s="6">
        <f t="shared" si="412"/>
        <v>0.92</v>
      </c>
      <c r="F4372" s="6">
        <f t="shared" si="413"/>
        <v>0.93</v>
      </c>
      <c r="G4372" s="6">
        <f t="shared" si="414"/>
        <v>1.31</v>
      </c>
      <c r="H4372" s="6">
        <f t="shared" si="415"/>
        <v>0.11</v>
      </c>
      <c r="I4372" s="6">
        <f t="shared" si="416"/>
        <v>1</v>
      </c>
    </row>
    <row r="4373" spans="1:9" x14ac:dyDescent="0.25">
      <c r="A4373" s="11" t="s">
        <v>446</v>
      </c>
      <c r="B4373" s="6">
        <v>0.17</v>
      </c>
      <c r="C4373" s="6">
        <v>0.5</v>
      </c>
      <c r="D4373" s="6">
        <f t="shared" si="411"/>
        <v>0.97</v>
      </c>
      <c r="E4373" s="6">
        <f t="shared" si="412"/>
        <v>0.97</v>
      </c>
      <c r="F4373" s="6">
        <f t="shared" si="413"/>
        <v>0.53</v>
      </c>
      <c r="G4373" s="6">
        <f t="shared" si="414"/>
        <v>0.53</v>
      </c>
      <c r="H4373" s="6">
        <f t="shared" si="415"/>
        <v>0.53</v>
      </c>
      <c r="I4373" s="6">
        <f t="shared" si="416"/>
        <v>3</v>
      </c>
    </row>
    <row r="4374" spans="1:9" x14ac:dyDescent="0.25">
      <c r="A4374" s="11" t="s">
        <v>447</v>
      </c>
      <c r="B4374" s="6">
        <v>1</v>
      </c>
      <c r="C4374" s="6">
        <v>0</v>
      </c>
      <c r="D4374" s="6">
        <f t="shared" si="411"/>
        <v>0</v>
      </c>
      <c r="E4374" s="6">
        <f t="shared" si="412"/>
        <v>1</v>
      </c>
      <c r="F4374" s="6">
        <f t="shared" si="413"/>
        <v>1</v>
      </c>
      <c r="G4374" s="6">
        <f t="shared" si="414"/>
        <v>1.41</v>
      </c>
      <c r="H4374" s="6">
        <f t="shared" si="415"/>
        <v>0</v>
      </c>
      <c r="I4374" s="6">
        <f t="shared" si="416"/>
        <v>1</v>
      </c>
    </row>
    <row r="4375" spans="1:9" x14ac:dyDescent="0.25">
      <c r="A4375" s="11" t="s">
        <v>448</v>
      </c>
      <c r="B4375" s="6">
        <v>0.92</v>
      </c>
      <c r="C4375" s="6">
        <v>7.0000000000000007E-2</v>
      </c>
      <c r="D4375" s="6">
        <f t="shared" si="411"/>
        <v>0.11</v>
      </c>
      <c r="E4375" s="6">
        <f t="shared" si="412"/>
        <v>0.93</v>
      </c>
      <c r="F4375" s="6">
        <f t="shared" si="413"/>
        <v>0.92</v>
      </c>
      <c r="G4375" s="6">
        <f t="shared" si="414"/>
        <v>1.31</v>
      </c>
      <c r="H4375" s="6">
        <f t="shared" si="415"/>
        <v>0.11</v>
      </c>
      <c r="I4375" s="6">
        <f t="shared" si="416"/>
        <v>1</v>
      </c>
    </row>
    <row r="4376" spans="1:9" x14ac:dyDescent="0.25">
      <c r="A4376" s="11" t="s">
        <v>449</v>
      </c>
      <c r="B4376" s="6">
        <v>0.17</v>
      </c>
      <c r="C4376" s="6">
        <v>0.35</v>
      </c>
      <c r="D4376" s="6">
        <f t="shared" si="411"/>
        <v>0.9</v>
      </c>
      <c r="E4376" s="6">
        <f t="shared" si="412"/>
        <v>1.05</v>
      </c>
      <c r="F4376" s="6">
        <f t="shared" si="413"/>
        <v>0.39</v>
      </c>
      <c r="G4376" s="6">
        <f t="shared" si="414"/>
        <v>0.67</v>
      </c>
      <c r="H4376" s="6">
        <f t="shared" si="415"/>
        <v>0.39</v>
      </c>
      <c r="I4376" s="6">
        <f t="shared" si="416"/>
        <v>3</v>
      </c>
    </row>
    <row r="4377" spans="1:9" x14ac:dyDescent="0.25">
      <c r="A4377" s="11" t="s">
        <v>450</v>
      </c>
      <c r="B4377" s="6">
        <v>0.22</v>
      </c>
      <c r="C4377" s="6">
        <v>0.33</v>
      </c>
      <c r="D4377" s="6">
        <f t="shared" si="411"/>
        <v>0.85</v>
      </c>
      <c r="E4377" s="6">
        <f t="shared" si="412"/>
        <v>1.03</v>
      </c>
      <c r="F4377" s="6">
        <f t="shared" si="413"/>
        <v>0.4</v>
      </c>
      <c r="G4377" s="6">
        <f t="shared" si="414"/>
        <v>0.71</v>
      </c>
      <c r="H4377" s="6">
        <f t="shared" si="415"/>
        <v>0.4</v>
      </c>
      <c r="I4377" s="6">
        <f t="shared" si="416"/>
        <v>3</v>
      </c>
    </row>
    <row r="4378" spans="1:9" x14ac:dyDescent="0.25">
      <c r="A4378" s="11" t="s">
        <v>451</v>
      </c>
      <c r="B4378" s="6">
        <v>1</v>
      </c>
      <c r="C4378" s="6">
        <v>0</v>
      </c>
      <c r="D4378" s="6">
        <f t="shared" si="411"/>
        <v>0</v>
      </c>
      <c r="E4378" s="6">
        <f t="shared" si="412"/>
        <v>1</v>
      </c>
      <c r="F4378" s="6">
        <f t="shared" si="413"/>
        <v>1</v>
      </c>
      <c r="G4378" s="6">
        <f t="shared" si="414"/>
        <v>1.41</v>
      </c>
      <c r="H4378" s="6">
        <f t="shared" si="415"/>
        <v>0</v>
      </c>
      <c r="I4378" s="6">
        <f t="shared" si="416"/>
        <v>1</v>
      </c>
    </row>
    <row r="4379" spans="1:9" x14ac:dyDescent="0.25">
      <c r="A4379" s="11" t="s">
        <v>452</v>
      </c>
      <c r="B4379" s="6">
        <v>0.67</v>
      </c>
      <c r="C4379" s="6">
        <v>1</v>
      </c>
      <c r="D4379" s="6">
        <f t="shared" si="411"/>
        <v>1.05</v>
      </c>
      <c r="E4379" s="6">
        <f t="shared" si="412"/>
        <v>0.33</v>
      </c>
      <c r="F4379" s="6">
        <f t="shared" si="413"/>
        <v>1.2</v>
      </c>
      <c r="G4379" s="6">
        <f t="shared" si="414"/>
        <v>0.67</v>
      </c>
      <c r="H4379" s="6">
        <f t="shared" si="415"/>
        <v>0.33</v>
      </c>
      <c r="I4379" s="6">
        <f t="shared" si="416"/>
        <v>2</v>
      </c>
    </row>
    <row r="4380" spans="1:9" x14ac:dyDescent="0.25">
      <c r="A4380" s="11" t="s">
        <v>453</v>
      </c>
      <c r="B4380" s="6">
        <v>0.56999999999999995</v>
      </c>
      <c r="C4380" s="6">
        <v>0.3</v>
      </c>
      <c r="D4380" s="6">
        <f t="shared" si="411"/>
        <v>0.52</v>
      </c>
      <c r="E4380" s="6">
        <f t="shared" si="412"/>
        <v>0.82</v>
      </c>
      <c r="F4380" s="6">
        <f t="shared" si="413"/>
        <v>0.64</v>
      </c>
      <c r="G4380" s="6">
        <f t="shared" si="414"/>
        <v>0.9</v>
      </c>
      <c r="H4380" s="6">
        <f t="shared" si="415"/>
        <v>0.52</v>
      </c>
      <c r="I4380" s="6">
        <f t="shared" si="416"/>
        <v>1</v>
      </c>
    </row>
    <row r="4381" spans="1:9" x14ac:dyDescent="0.25">
      <c r="A4381" s="11" t="s">
        <v>454</v>
      </c>
      <c r="B4381" s="6">
        <v>1</v>
      </c>
      <c r="C4381" s="6">
        <v>0</v>
      </c>
      <c r="D4381" s="6">
        <f t="shared" si="411"/>
        <v>0</v>
      </c>
      <c r="E4381" s="6">
        <f t="shared" si="412"/>
        <v>1</v>
      </c>
      <c r="F4381" s="6">
        <f t="shared" si="413"/>
        <v>1</v>
      </c>
      <c r="G4381" s="6">
        <f t="shared" si="414"/>
        <v>1.41</v>
      </c>
      <c r="H4381" s="6">
        <f t="shared" si="415"/>
        <v>0</v>
      </c>
      <c r="I4381" s="6">
        <f t="shared" si="416"/>
        <v>1</v>
      </c>
    </row>
    <row r="4382" spans="1:9" x14ac:dyDescent="0.25">
      <c r="A4382" s="11" t="s">
        <v>455</v>
      </c>
      <c r="B4382" s="6">
        <v>0.98</v>
      </c>
      <c r="C4382" s="6">
        <v>0.08</v>
      </c>
      <c r="D4382" s="6">
        <f t="shared" si="411"/>
        <v>0.08</v>
      </c>
      <c r="E4382" s="6">
        <f t="shared" si="412"/>
        <v>0.92</v>
      </c>
      <c r="F4382" s="6">
        <f t="shared" si="413"/>
        <v>0.98</v>
      </c>
      <c r="G4382" s="6">
        <f t="shared" si="414"/>
        <v>1.34</v>
      </c>
      <c r="H4382" s="6">
        <f t="shared" si="415"/>
        <v>0.08</v>
      </c>
      <c r="I4382" s="6">
        <f t="shared" si="416"/>
        <v>1</v>
      </c>
    </row>
    <row r="4383" spans="1:9" x14ac:dyDescent="0.25">
      <c r="A4383" s="11" t="s">
        <v>456</v>
      </c>
      <c r="B4383" s="6">
        <v>0.28000000000000003</v>
      </c>
      <c r="C4383" s="6">
        <v>0.19</v>
      </c>
      <c r="D4383" s="6">
        <f t="shared" si="411"/>
        <v>0.74</v>
      </c>
      <c r="E4383" s="6">
        <f t="shared" si="412"/>
        <v>1.08</v>
      </c>
      <c r="F4383" s="6">
        <f t="shared" si="413"/>
        <v>0.34</v>
      </c>
      <c r="G4383" s="6">
        <f t="shared" si="414"/>
        <v>0.86</v>
      </c>
      <c r="H4383" s="6">
        <f t="shared" si="415"/>
        <v>0.34</v>
      </c>
      <c r="I4383" s="6">
        <f t="shared" si="416"/>
        <v>3</v>
      </c>
    </row>
    <row r="4384" spans="1:9" x14ac:dyDescent="0.25">
      <c r="A4384" s="11" t="s">
        <v>457</v>
      </c>
      <c r="B4384" s="6">
        <v>1</v>
      </c>
      <c r="C4384" s="6">
        <v>0</v>
      </c>
      <c r="D4384" s="6">
        <f t="shared" si="411"/>
        <v>0</v>
      </c>
      <c r="E4384" s="6">
        <f t="shared" si="412"/>
        <v>1</v>
      </c>
      <c r="F4384" s="6">
        <f t="shared" si="413"/>
        <v>1</v>
      </c>
      <c r="G4384" s="6">
        <f t="shared" si="414"/>
        <v>1.41</v>
      </c>
      <c r="H4384" s="6">
        <f t="shared" si="415"/>
        <v>0</v>
      </c>
      <c r="I4384" s="6">
        <f t="shared" si="416"/>
        <v>1</v>
      </c>
    </row>
    <row r="4385" spans="1:9" x14ac:dyDescent="0.25">
      <c r="A4385" s="11" t="s">
        <v>458</v>
      </c>
      <c r="B4385" s="6">
        <v>0.53</v>
      </c>
      <c r="C4385" s="6">
        <v>0.27</v>
      </c>
      <c r="D4385" s="6">
        <f t="shared" si="411"/>
        <v>0.54</v>
      </c>
      <c r="E4385" s="6">
        <f t="shared" si="412"/>
        <v>0.87</v>
      </c>
      <c r="F4385" s="6">
        <f t="shared" si="413"/>
        <v>0.59</v>
      </c>
      <c r="G4385" s="6">
        <f t="shared" si="414"/>
        <v>0.9</v>
      </c>
      <c r="H4385" s="6">
        <f t="shared" si="415"/>
        <v>0.54</v>
      </c>
      <c r="I4385" s="6">
        <f t="shared" si="416"/>
        <v>1</v>
      </c>
    </row>
    <row r="4386" spans="1:9" x14ac:dyDescent="0.25">
      <c r="A4386" s="11" t="s">
        <v>459</v>
      </c>
      <c r="B4386" s="6">
        <v>0.5</v>
      </c>
      <c r="C4386" s="6">
        <v>1</v>
      </c>
      <c r="D4386" s="6">
        <f t="shared" si="411"/>
        <v>1.1200000000000001</v>
      </c>
      <c r="E4386" s="6">
        <f t="shared" si="412"/>
        <v>0.5</v>
      </c>
      <c r="F4386" s="6">
        <f t="shared" si="413"/>
        <v>1.1200000000000001</v>
      </c>
      <c r="G4386" s="6">
        <f t="shared" si="414"/>
        <v>0.5</v>
      </c>
      <c r="H4386" s="6">
        <f t="shared" si="415"/>
        <v>0.5</v>
      </c>
      <c r="I4386" s="6">
        <f t="shared" si="416"/>
        <v>2</v>
      </c>
    </row>
    <row r="4387" spans="1:9" x14ac:dyDescent="0.25">
      <c r="A4387" s="11" t="s">
        <v>460</v>
      </c>
      <c r="B4387" s="6">
        <v>0.04</v>
      </c>
      <c r="C4387" s="6">
        <v>0.08</v>
      </c>
      <c r="D4387" s="6">
        <f t="shared" si="411"/>
        <v>0.96</v>
      </c>
      <c r="E4387" s="6">
        <f t="shared" si="412"/>
        <v>1.33</v>
      </c>
      <c r="F4387" s="6">
        <f t="shared" si="413"/>
        <v>0.09</v>
      </c>
      <c r="G4387" s="6">
        <f t="shared" si="414"/>
        <v>0.92</v>
      </c>
      <c r="H4387" s="6">
        <f t="shared" si="415"/>
        <v>0.09</v>
      </c>
      <c r="I4387" s="6">
        <f t="shared" si="416"/>
        <v>3</v>
      </c>
    </row>
    <row r="4388" spans="1:9" x14ac:dyDescent="0.25">
      <c r="A4388" s="11" t="s">
        <v>461</v>
      </c>
      <c r="B4388" s="6">
        <v>1</v>
      </c>
      <c r="C4388" s="6">
        <v>0.17</v>
      </c>
      <c r="D4388" s="6">
        <f t="shared" si="411"/>
        <v>0.17</v>
      </c>
      <c r="E4388" s="6">
        <f t="shared" si="412"/>
        <v>0.83</v>
      </c>
      <c r="F4388" s="6">
        <f t="shared" si="413"/>
        <v>1.01</v>
      </c>
      <c r="G4388" s="6">
        <f t="shared" si="414"/>
        <v>1.3</v>
      </c>
      <c r="H4388" s="6">
        <f t="shared" si="415"/>
        <v>0.17</v>
      </c>
      <c r="I4388" s="6">
        <f t="shared" si="416"/>
        <v>1</v>
      </c>
    </row>
    <row r="4389" spans="1:9" x14ac:dyDescent="0.25">
      <c r="A4389" s="11" t="s">
        <v>462</v>
      </c>
      <c r="B4389" s="6">
        <v>0</v>
      </c>
      <c r="C4389" s="6">
        <v>0</v>
      </c>
      <c r="D4389" s="6">
        <f t="shared" si="411"/>
        <v>1</v>
      </c>
      <c r="E4389" s="6">
        <f t="shared" si="412"/>
        <v>1.41</v>
      </c>
      <c r="F4389" s="6">
        <f t="shared" si="413"/>
        <v>0</v>
      </c>
      <c r="G4389" s="6">
        <f t="shared" si="414"/>
        <v>1</v>
      </c>
      <c r="H4389" s="6">
        <f t="shared" si="415"/>
        <v>0</v>
      </c>
      <c r="I4389" s="6">
        <f t="shared" si="416"/>
        <v>3</v>
      </c>
    </row>
    <row r="4390" spans="1:9" x14ac:dyDescent="0.25">
      <c r="A4390" s="11" t="s">
        <v>463</v>
      </c>
      <c r="B4390" s="6">
        <v>0.88</v>
      </c>
      <c r="C4390" s="6">
        <v>0.05</v>
      </c>
      <c r="D4390" s="6">
        <f t="shared" si="411"/>
        <v>0.13</v>
      </c>
      <c r="E4390" s="6">
        <f t="shared" si="412"/>
        <v>0.96</v>
      </c>
      <c r="F4390" s="6">
        <f t="shared" si="413"/>
        <v>0.88</v>
      </c>
      <c r="G4390" s="6">
        <f t="shared" si="414"/>
        <v>1.29</v>
      </c>
      <c r="H4390" s="6">
        <f t="shared" si="415"/>
        <v>0.13</v>
      </c>
      <c r="I4390" s="6">
        <f t="shared" si="416"/>
        <v>1</v>
      </c>
    </row>
    <row r="4391" spans="1:9" x14ac:dyDescent="0.25">
      <c r="A4391" s="11" t="s">
        <v>464</v>
      </c>
      <c r="B4391" s="6">
        <v>0.25</v>
      </c>
      <c r="C4391" s="6">
        <v>0.2</v>
      </c>
      <c r="D4391" s="6">
        <f t="shared" si="411"/>
        <v>0.78</v>
      </c>
      <c r="E4391" s="6">
        <f t="shared" si="412"/>
        <v>1.1000000000000001</v>
      </c>
      <c r="F4391" s="6">
        <f t="shared" si="413"/>
        <v>0.32</v>
      </c>
      <c r="G4391" s="6">
        <f t="shared" si="414"/>
        <v>0.84</v>
      </c>
      <c r="H4391" s="6">
        <f t="shared" si="415"/>
        <v>0.32</v>
      </c>
      <c r="I4391" s="6">
        <f t="shared" si="416"/>
        <v>3</v>
      </c>
    </row>
    <row r="4392" spans="1:9" x14ac:dyDescent="0.25">
      <c r="A4392" s="11" t="s">
        <v>465</v>
      </c>
      <c r="B4392" s="6">
        <v>1</v>
      </c>
      <c r="C4392" s="6">
        <v>1</v>
      </c>
      <c r="D4392" s="6">
        <f t="shared" si="411"/>
        <v>1</v>
      </c>
      <c r="E4392" s="6">
        <f t="shared" si="412"/>
        <v>0</v>
      </c>
      <c r="F4392" s="6">
        <f t="shared" si="413"/>
        <v>1.41</v>
      </c>
      <c r="G4392" s="6">
        <f t="shared" si="414"/>
        <v>1</v>
      </c>
      <c r="H4392" s="6">
        <f t="shared" si="415"/>
        <v>0</v>
      </c>
      <c r="I4392" s="6">
        <f t="shared" si="416"/>
        <v>2</v>
      </c>
    </row>
    <row r="4393" spans="1:9" x14ac:dyDescent="0.25">
      <c r="A4393" s="11" t="s">
        <v>466</v>
      </c>
      <c r="B4393" s="6">
        <v>1</v>
      </c>
      <c r="C4393" s="6">
        <v>1</v>
      </c>
      <c r="D4393" s="6">
        <f t="shared" si="411"/>
        <v>1</v>
      </c>
      <c r="E4393" s="6">
        <f t="shared" si="412"/>
        <v>0</v>
      </c>
      <c r="F4393" s="6">
        <f t="shared" si="413"/>
        <v>1.41</v>
      </c>
      <c r="G4393" s="6">
        <f t="shared" si="414"/>
        <v>1</v>
      </c>
      <c r="H4393" s="6">
        <f t="shared" si="415"/>
        <v>0</v>
      </c>
      <c r="I4393" s="6">
        <f t="shared" si="416"/>
        <v>2</v>
      </c>
    </row>
    <row r="4394" spans="1:9" x14ac:dyDescent="0.25">
      <c r="A4394" s="11" t="s">
        <v>467</v>
      </c>
      <c r="B4394" s="6">
        <v>1</v>
      </c>
      <c r="C4394" s="6">
        <v>0.33</v>
      </c>
      <c r="D4394" s="6">
        <f t="shared" si="411"/>
        <v>0.33</v>
      </c>
      <c r="E4394" s="6">
        <f t="shared" si="412"/>
        <v>0.67</v>
      </c>
      <c r="F4394" s="6">
        <f t="shared" si="413"/>
        <v>1.05</v>
      </c>
      <c r="G4394" s="6">
        <f t="shared" si="414"/>
        <v>1.2</v>
      </c>
      <c r="H4394" s="6">
        <f t="shared" si="415"/>
        <v>0.33</v>
      </c>
      <c r="I4394" s="6">
        <f t="shared" si="416"/>
        <v>1</v>
      </c>
    </row>
    <row r="4395" spans="1:9" x14ac:dyDescent="0.25">
      <c r="A4395" s="11" t="s">
        <v>468</v>
      </c>
      <c r="B4395" s="6">
        <v>0.49</v>
      </c>
      <c r="C4395" s="6">
        <v>0.06</v>
      </c>
      <c r="D4395" s="6">
        <f t="shared" si="411"/>
        <v>0.51</v>
      </c>
      <c r="E4395" s="6">
        <f t="shared" si="412"/>
        <v>1.07</v>
      </c>
      <c r="F4395" s="6">
        <f t="shared" si="413"/>
        <v>0.49</v>
      </c>
      <c r="G4395" s="6">
        <f t="shared" si="414"/>
        <v>1.06</v>
      </c>
      <c r="H4395" s="6">
        <f t="shared" si="415"/>
        <v>0.49</v>
      </c>
      <c r="I4395" s="6">
        <f t="shared" si="416"/>
        <v>3</v>
      </c>
    </row>
    <row r="4396" spans="1:9" x14ac:dyDescent="0.25">
      <c r="A4396" s="11" t="s">
        <v>469</v>
      </c>
      <c r="B4396" s="6">
        <v>0.34</v>
      </c>
      <c r="C4396" s="6">
        <v>0.51</v>
      </c>
      <c r="D4396" s="6">
        <f t="shared" si="411"/>
        <v>0.83</v>
      </c>
      <c r="E4396" s="6">
        <f t="shared" si="412"/>
        <v>0.82</v>
      </c>
      <c r="F4396" s="6">
        <f t="shared" si="413"/>
        <v>0.61</v>
      </c>
      <c r="G4396" s="6">
        <f t="shared" si="414"/>
        <v>0.6</v>
      </c>
      <c r="H4396" s="6">
        <f t="shared" si="415"/>
        <v>0.6</v>
      </c>
      <c r="I4396" s="6">
        <f t="shared" si="416"/>
        <v>4</v>
      </c>
    </row>
    <row r="4397" spans="1:9" x14ac:dyDescent="0.25">
      <c r="A4397" s="11" t="s">
        <v>470</v>
      </c>
      <c r="B4397" s="6">
        <v>0.38</v>
      </c>
      <c r="C4397" s="6">
        <v>0.21</v>
      </c>
      <c r="D4397" s="6">
        <f t="shared" si="411"/>
        <v>0.65</v>
      </c>
      <c r="E4397" s="6">
        <f t="shared" si="412"/>
        <v>1</v>
      </c>
      <c r="F4397" s="6">
        <f t="shared" si="413"/>
        <v>0.43</v>
      </c>
      <c r="G4397" s="6">
        <f t="shared" si="414"/>
        <v>0.88</v>
      </c>
      <c r="H4397" s="6">
        <f t="shared" si="415"/>
        <v>0.43</v>
      </c>
      <c r="I4397" s="6">
        <f t="shared" si="416"/>
        <v>3</v>
      </c>
    </row>
    <row r="4398" spans="1:9" x14ac:dyDescent="0.25">
      <c r="A4398" s="11" t="s">
        <v>471</v>
      </c>
      <c r="B4398" s="6">
        <v>0.86</v>
      </c>
      <c r="C4398" s="6">
        <v>0</v>
      </c>
      <c r="D4398" s="6">
        <f t="shared" si="411"/>
        <v>0.14000000000000001</v>
      </c>
      <c r="E4398" s="6">
        <f t="shared" si="412"/>
        <v>1.01</v>
      </c>
      <c r="F4398" s="6">
        <f t="shared" si="413"/>
        <v>0.86</v>
      </c>
      <c r="G4398" s="6">
        <f t="shared" si="414"/>
        <v>1.32</v>
      </c>
      <c r="H4398" s="6">
        <f t="shared" si="415"/>
        <v>0.14000000000000001</v>
      </c>
      <c r="I4398" s="6">
        <f t="shared" si="416"/>
        <v>1</v>
      </c>
    </row>
    <row r="4399" spans="1:9" x14ac:dyDescent="0.25">
      <c r="A4399" s="11" t="s">
        <v>472</v>
      </c>
      <c r="B4399" s="6">
        <v>1</v>
      </c>
      <c r="C4399" s="6">
        <v>0.5</v>
      </c>
      <c r="D4399" s="6">
        <f t="shared" si="411"/>
        <v>0.5</v>
      </c>
      <c r="E4399" s="6">
        <f t="shared" si="412"/>
        <v>0.5</v>
      </c>
      <c r="F4399" s="6">
        <f t="shared" si="413"/>
        <v>1.1200000000000001</v>
      </c>
      <c r="G4399" s="6">
        <f t="shared" si="414"/>
        <v>1.1200000000000001</v>
      </c>
      <c r="H4399" s="6">
        <f t="shared" si="415"/>
        <v>0.5</v>
      </c>
      <c r="I4399" s="6">
        <f t="shared" si="416"/>
        <v>1</v>
      </c>
    </row>
    <row r="4400" spans="1:9" x14ac:dyDescent="0.25">
      <c r="A4400" s="11" t="s">
        <v>473</v>
      </c>
      <c r="B4400" s="6">
        <v>0.28000000000000003</v>
      </c>
      <c r="C4400" s="6">
        <v>7.0000000000000007E-2</v>
      </c>
      <c r="D4400" s="6">
        <f t="shared" si="411"/>
        <v>0.72</v>
      </c>
      <c r="E4400" s="6">
        <f t="shared" si="412"/>
        <v>1.18</v>
      </c>
      <c r="F4400" s="6">
        <f t="shared" si="413"/>
        <v>0.28999999999999998</v>
      </c>
      <c r="G4400" s="6">
        <f t="shared" si="414"/>
        <v>0.97</v>
      </c>
      <c r="H4400" s="6">
        <f t="shared" si="415"/>
        <v>0.28999999999999998</v>
      </c>
      <c r="I4400" s="6">
        <f t="shared" si="416"/>
        <v>3</v>
      </c>
    </row>
    <row r="4401" spans="1:9" x14ac:dyDescent="0.25">
      <c r="A4401" s="11" t="s">
        <v>474</v>
      </c>
      <c r="B4401" s="6">
        <v>0.52</v>
      </c>
      <c r="C4401" s="6">
        <v>0.22</v>
      </c>
      <c r="D4401" s="6">
        <f t="shared" si="411"/>
        <v>0.53</v>
      </c>
      <c r="E4401" s="6">
        <f t="shared" si="412"/>
        <v>0.92</v>
      </c>
      <c r="F4401" s="6">
        <f t="shared" si="413"/>
        <v>0.56000000000000005</v>
      </c>
      <c r="G4401" s="6">
        <f t="shared" si="414"/>
        <v>0.94</v>
      </c>
      <c r="H4401" s="6">
        <f t="shared" si="415"/>
        <v>0.53</v>
      </c>
      <c r="I4401" s="6">
        <f t="shared" si="416"/>
        <v>1</v>
      </c>
    </row>
    <row r="4402" spans="1:9" x14ac:dyDescent="0.25">
      <c r="A4402" s="11" t="s">
        <v>475</v>
      </c>
      <c r="B4402" s="6">
        <v>0.87</v>
      </c>
      <c r="C4402" s="6">
        <v>0.6</v>
      </c>
      <c r="D4402" s="6">
        <f t="shared" si="411"/>
        <v>0.61</v>
      </c>
      <c r="E4402" s="6">
        <f t="shared" si="412"/>
        <v>0.42</v>
      </c>
      <c r="F4402" s="6">
        <f t="shared" si="413"/>
        <v>1.06</v>
      </c>
      <c r="G4402" s="6">
        <f t="shared" si="414"/>
        <v>0.96</v>
      </c>
      <c r="H4402" s="6">
        <f t="shared" si="415"/>
        <v>0.42</v>
      </c>
      <c r="I4402" s="6">
        <f t="shared" si="416"/>
        <v>2</v>
      </c>
    </row>
    <row r="4403" spans="1:9" x14ac:dyDescent="0.25">
      <c r="A4403" s="11" t="s">
        <v>476</v>
      </c>
      <c r="B4403" s="6">
        <v>1</v>
      </c>
      <c r="C4403" s="6">
        <v>0</v>
      </c>
      <c r="D4403" s="6">
        <f t="shared" si="411"/>
        <v>0</v>
      </c>
      <c r="E4403" s="6">
        <f t="shared" si="412"/>
        <v>1</v>
      </c>
      <c r="F4403" s="6">
        <f t="shared" si="413"/>
        <v>1</v>
      </c>
      <c r="G4403" s="6">
        <f t="shared" si="414"/>
        <v>1.41</v>
      </c>
      <c r="H4403" s="6">
        <f t="shared" si="415"/>
        <v>0</v>
      </c>
      <c r="I4403" s="6">
        <f t="shared" si="416"/>
        <v>1</v>
      </c>
    </row>
    <row r="4404" spans="1:9" x14ac:dyDescent="0.25">
      <c r="A4404" s="11" t="s">
        <v>477</v>
      </c>
      <c r="B4404" s="6">
        <v>1</v>
      </c>
      <c r="C4404" s="6">
        <v>0</v>
      </c>
      <c r="D4404" s="6">
        <f t="shared" si="411"/>
        <v>0</v>
      </c>
      <c r="E4404" s="6">
        <f t="shared" si="412"/>
        <v>1</v>
      </c>
      <c r="F4404" s="6">
        <f t="shared" si="413"/>
        <v>1</v>
      </c>
      <c r="G4404" s="6">
        <f t="shared" si="414"/>
        <v>1.41</v>
      </c>
      <c r="H4404" s="6">
        <f t="shared" si="415"/>
        <v>0</v>
      </c>
      <c r="I4404" s="6">
        <f t="shared" si="416"/>
        <v>1</v>
      </c>
    </row>
    <row r="4405" spans="1:9" x14ac:dyDescent="0.25">
      <c r="A4405" s="11" t="s">
        <v>478</v>
      </c>
      <c r="B4405" s="6">
        <v>0.93</v>
      </c>
      <c r="C4405" s="6">
        <v>0.09</v>
      </c>
      <c r="D4405" s="6">
        <f t="shared" si="411"/>
        <v>0.11</v>
      </c>
      <c r="E4405" s="6">
        <f t="shared" si="412"/>
        <v>0.91</v>
      </c>
      <c r="F4405" s="6">
        <f t="shared" si="413"/>
        <v>0.93</v>
      </c>
      <c r="G4405" s="6">
        <f t="shared" si="414"/>
        <v>1.3</v>
      </c>
      <c r="H4405" s="6">
        <f t="shared" si="415"/>
        <v>0.11</v>
      </c>
      <c r="I4405" s="6">
        <f t="shared" si="416"/>
        <v>1</v>
      </c>
    </row>
    <row r="4406" spans="1:9" x14ac:dyDescent="0.25">
      <c r="A4406" s="11" t="s">
        <v>479</v>
      </c>
      <c r="B4406" s="6">
        <v>1</v>
      </c>
      <c r="C4406" s="6">
        <v>0.26</v>
      </c>
      <c r="D4406" s="6">
        <f t="shared" si="411"/>
        <v>0.26</v>
      </c>
      <c r="E4406" s="6">
        <f t="shared" si="412"/>
        <v>0.74</v>
      </c>
      <c r="F4406" s="6">
        <f t="shared" si="413"/>
        <v>1.03</v>
      </c>
      <c r="G4406" s="6">
        <f t="shared" si="414"/>
        <v>1.24</v>
      </c>
      <c r="H4406" s="6">
        <f t="shared" si="415"/>
        <v>0.26</v>
      </c>
      <c r="I4406" s="6">
        <f t="shared" si="416"/>
        <v>1</v>
      </c>
    </row>
    <row r="4407" spans="1:9" x14ac:dyDescent="0.25">
      <c r="A4407" s="11" t="s">
        <v>480</v>
      </c>
      <c r="B4407" s="6">
        <v>1</v>
      </c>
      <c r="C4407" s="6">
        <v>0</v>
      </c>
      <c r="D4407" s="6">
        <f t="shared" si="411"/>
        <v>0</v>
      </c>
      <c r="E4407" s="6">
        <f t="shared" si="412"/>
        <v>1</v>
      </c>
      <c r="F4407" s="6">
        <f t="shared" si="413"/>
        <v>1</v>
      </c>
      <c r="G4407" s="6">
        <f t="shared" si="414"/>
        <v>1.41</v>
      </c>
      <c r="H4407" s="6">
        <f t="shared" si="415"/>
        <v>0</v>
      </c>
      <c r="I4407" s="6">
        <f t="shared" si="416"/>
        <v>1</v>
      </c>
    </row>
    <row r="4408" spans="1:9" x14ac:dyDescent="0.25">
      <c r="A4408" s="11" t="s">
        <v>481</v>
      </c>
      <c r="B4408" s="6">
        <v>0.9</v>
      </c>
      <c r="C4408" s="6">
        <v>0</v>
      </c>
      <c r="D4408" s="6">
        <f t="shared" si="411"/>
        <v>0.1</v>
      </c>
      <c r="E4408" s="6">
        <f t="shared" si="412"/>
        <v>1</v>
      </c>
      <c r="F4408" s="6">
        <f t="shared" si="413"/>
        <v>0.9</v>
      </c>
      <c r="G4408" s="6">
        <f t="shared" si="414"/>
        <v>1.35</v>
      </c>
      <c r="H4408" s="6">
        <f t="shared" si="415"/>
        <v>0.1</v>
      </c>
      <c r="I4408" s="6">
        <f t="shared" si="416"/>
        <v>1</v>
      </c>
    </row>
    <row r="4409" spans="1:9" x14ac:dyDescent="0.25">
      <c r="A4409" s="11" t="s">
        <v>482</v>
      </c>
      <c r="B4409" s="6">
        <v>0.31</v>
      </c>
      <c r="C4409" s="6">
        <v>0.41</v>
      </c>
      <c r="D4409" s="6">
        <f t="shared" si="411"/>
        <v>0.8</v>
      </c>
      <c r="E4409" s="6">
        <f t="shared" si="412"/>
        <v>0.91</v>
      </c>
      <c r="F4409" s="6">
        <f t="shared" si="413"/>
        <v>0.51</v>
      </c>
      <c r="G4409" s="6">
        <f t="shared" si="414"/>
        <v>0.67</v>
      </c>
      <c r="H4409" s="6">
        <f t="shared" si="415"/>
        <v>0.51</v>
      </c>
      <c r="I4409" s="6">
        <f t="shared" si="416"/>
        <v>3</v>
      </c>
    </row>
    <row r="4410" spans="1:9" x14ac:dyDescent="0.25">
      <c r="A4410" s="11" t="s">
        <v>483</v>
      </c>
      <c r="B4410" s="6">
        <v>1</v>
      </c>
      <c r="C4410" s="6">
        <v>1</v>
      </c>
      <c r="D4410" s="6">
        <f t="shared" si="411"/>
        <v>1</v>
      </c>
      <c r="E4410" s="6">
        <f t="shared" si="412"/>
        <v>0</v>
      </c>
      <c r="F4410" s="6">
        <f t="shared" si="413"/>
        <v>1.41</v>
      </c>
      <c r="G4410" s="6">
        <f t="shared" si="414"/>
        <v>1</v>
      </c>
      <c r="H4410" s="6">
        <f t="shared" si="415"/>
        <v>0</v>
      </c>
      <c r="I4410" s="6">
        <f t="shared" si="416"/>
        <v>2</v>
      </c>
    </row>
    <row r="4411" spans="1:9" x14ac:dyDescent="0.25">
      <c r="A4411" s="11" t="s">
        <v>484</v>
      </c>
      <c r="B4411" s="6">
        <v>0.28000000000000003</v>
      </c>
      <c r="C4411" s="6">
        <v>0.19</v>
      </c>
      <c r="D4411" s="6">
        <f t="shared" si="411"/>
        <v>0.74</v>
      </c>
      <c r="E4411" s="6">
        <f t="shared" si="412"/>
        <v>1.08</v>
      </c>
      <c r="F4411" s="6">
        <f t="shared" si="413"/>
        <v>0.34</v>
      </c>
      <c r="G4411" s="6">
        <f t="shared" si="414"/>
        <v>0.86</v>
      </c>
      <c r="H4411" s="6">
        <f t="shared" si="415"/>
        <v>0.34</v>
      </c>
      <c r="I4411" s="6">
        <f t="shared" si="416"/>
        <v>3</v>
      </c>
    </row>
    <row r="4412" spans="1:9" x14ac:dyDescent="0.25">
      <c r="A4412" s="11" t="s">
        <v>485</v>
      </c>
      <c r="B4412" s="6">
        <v>0.36</v>
      </c>
      <c r="C4412" s="6">
        <v>0.05</v>
      </c>
      <c r="D4412" s="6">
        <f t="shared" si="411"/>
        <v>0.64</v>
      </c>
      <c r="E4412" s="6">
        <f t="shared" si="412"/>
        <v>1.1499999999999999</v>
      </c>
      <c r="F4412" s="6">
        <f t="shared" si="413"/>
        <v>0.36</v>
      </c>
      <c r="G4412" s="6">
        <f t="shared" si="414"/>
        <v>1.02</v>
      </c>
      <c r="H4412" s="6">
        <f t="shared" si="415"/>
        <v>0.36</v>
      </c>
      <c r="I4412" s="6">
        <f t="shared" si="416"/>
        <v>3</v>
      </c>
    </row>
    <row r="4413" spans="1:9" x14ac:dyDescent="0.25">
      <c r="A4413" s="11" t="s">
        <v>486</v>
      </c>
      <c r="B4413" s="6">
        <v>0.12</v>
      </c>
      <c r="C4413" s="6">
        <v>0.12</v>
      </c>
      <c r="D4413" s="6">
        <f t="shared" si="411"/>
        <v>0.89</v>
      </c>
      <c r="E4413" s="6">
        <f t="shared" si="412"/>
        <v>1.24</v>
      </c>
      <c r="F4413" s="6">
        <f t="shared" si="413"/>
        <v>0.17</v>
      </c>
      <c r="G4413" s="6">
        <f t="shared" si="414"/>
        <v>0.89</v>
      </c>
      <c r="H4413" s="6">
        <f t="shared" si="415"/>
        <v>0.17</v>
      </c>
      <c r="I4413" s="6">
        <f t="shared" si="416"/>
        <v>3</v>
      </c>
    </row>
    <row r="4414" spans="1:9" x14ac:dyDescent="0.25">
      <c r="A4414" s="11" t="s">
        <v>487</v>
      </c>
      <c r="B4414" s="6">
        <v>0.36</v>
      </c>
      <c r="C4414" s="6">
        <v>0.33</v>
      </c>
      <c r="D4414" s="6">
        <f t="shared" si="411"/>
        <v>0.72</v>
      </c>
      <c r="E4414" s="6">
        <f t="shared" si="412"/>
        <v>0.93</v>
      </c>
      <c r="F4414" s="6">
        <f t="shared" si="413"/>
        <v>0.49</v>
      </c>
      <c r="G4414" s="6">
        <f t="shared" si="414"/>
        <v>0.76</v>
      </c>
      <c r="H4414" s="6">
        <f t="shared" si="415"/>
        <v>0.49</v>
      </c>
      <c r="I4414" s="6">
        <f t="shared" si="416"/>
        <v>3</v>
      </c>
    </row>
    <row r="4415" spans="1:9" x14ac:dyDescent="0.25">
      <c r="A4415" s="11" t="s">
        <v>488</v>
      </c>
      <c r="B4415" s="6">
        <v>0.83</v>
      </c>
      <c r="C4415" s="6">
        <v>0.06</v>
      </c>
      <c r="D4415" s="6">
        <f t="shared" si="411"/>
        <v>0.18</v>
      </c>
      <c r="E4415" s="6">
        <f t="shared" si="412"/>
        <v>0.96</v>
      </c>
      <c r="F4415" s="6">
        <f t="shared" si="413"/>
        <v>0.83</v>
      </c>
      <c r="G4415" s="6">
        <f t="shared" si="414"/>
        <v>1.25</v>
      </c>
      <c r="H4415" s="6">
        <f t="shared" si="415"/>
        <v>0.18</v>
      </c>
      <c r="I4415" s="6">
        <f t="shared" si="416"/>
        <v>1</v>
      </c>
    </row>
    <row r="4416" spans="1:9" x14ac:dyDescent="0.25">
      <c r="A4416" s="11" t="s">
        <v>489</v>
      </c>
      <c r="B4416" s="6">
        <v>0.69</v>
      </c>
      <c r="C4416" s="6">
        <v>0.21</v>
      </c>
      <c r="D4416" s="6">
        <f t="shared" si="411"/>
        <v>0.37</v>
      </c>
      <c r="E4416" s="6">
        <f t="shared" si="412"/>
        <v>0.85</v>
      </c>
      <c r="F4416" s="6">
        <f t="shared" si="413"/>
        <v>0.72</v>
      </c>
      <c r="G4416" s="6">
        <f t="shared" si="414"/>
        <v>1.05</v>
      </c>
      <c r="H4416" s="6">
        <f t="shared" si="415"/>
        <v>0.37</v>
      </c>
      <c r="I4416" s="6">
        <f t="shared" si="416"/>
        <v>1</v>
      </c>
    </row>
    <row r="4417" spans="1:9" x14ac:dyDescent="0.25">
      <c r="A4417" s="11" t="s">
        <v>490</v>
      </c>
      <c r="B4417" s="6">
        <v>0.79</v>
      </c>
      <c r="C4417" s="6">
        <v>0.24</v>
      </c>
      <c r="D4417" s="6">
        <f t="shared" si="411"/>
        <v>0.32</v>
      </c>
      <c r="E4417" s="6">
        <f t="shared" si="412"/>
        <v>0.79</v>
      </c>
      <c r="F4417" s="6">
        <f t="shared" si="413"/>
        <v>0.83</v>
      </c>
      <c r="G4417" s="6">
        <f t="shared" si="414"/>
        <v>1.1000000000000001</v>
      </c>
      <c r="H4417" s="6">
        <f t="shared" si="415"/>
        <v>0.32</v>
      </c>
      <c r="I4417" s="6">
        <f t="shared" si="416"/>
        <v>1</v>
      </c>
    </row>
    <row r="4418" spans="1:9" x14ac:dyDescent="0.25">
      <c r="A4418" s="11" t="s">
        <v>491</v>
      </c>
      <c r="B4418" s="6">
        <v>0.64</v>
      </c>
      <c r="C4418" s="6">
        <v>0.18</v>
      </c>
      <c r="D4418" s="6">
        <f t="shared" si="411"/>
        <v>0.4</v>
      </c>
      <c r="E4418" s="6">
        <f t="shared" si="412"/>
        <v>0.9</v>
      </c>
      <c r="F4418" s="6">
        <f t="shared" si="413"/>
        <v>0.66</v>
      </c>
      <c r="G4418" s="6">
        <f t="shared" si="414"/>
        <v>1.04</v>
      </c>
      <c r="H4418" s="6">
        <f t="shared" si="415"/>
        <v>0.4</v>
      </c>
      <c r="I4418" s="6">
        <f t="shared" si="416"/>
        <v>1</v>
      </c>
    </row>
    <row r="4419" spans="1:9" x14ac:dyDescent="0.25">
      <c r="A4419" s="11" t="s">
        <v>492</v>
      </c>
      <c r="B4419" s="6">
        <v>0.96</v>
      </c>
      <c r="C4419" s="6">
        <v>0.16</v>
      </c>
      <c r="D4419" s="6">
        <f t="shared" ref="D4419:D4482" si="417">ROUND(SQRT(POWER(B4419-$L$3,2)+POWER(C4419-$M$3,2)),2)</f>
        <v>0.16</v>
      </c>
      <c r="E4419" s="6">
        <f t="shared" ref="E4419:E4482" si="418">ROUND(SQRT(POWER(B4419-$L$4,2)+POWER(C4419-$M$4,2)),2)</f>
        <v>0.84</v>
      </c>
      <c r="F4419" s="6">
        <f t="shared" ref="F4419:F4482" si="419">ROUND(SQRT(POWER(B4419-$L$5,2)+POWER(C4419-$M$5,2)),2)</f>
        <v>0.97</v>
      </c>
      <c r="G4419" s="6">
        <f t="shared" ref="G4419:G4482" si="420">ROUND(SQRT(POWER(B4419-$L$6,2)+POWER(C4419-$M$6,2)),2)</f>
        <v>1.28</v>
      </c>
      <c r="H4419" s="6">
        <f t="shared" si="415"/>
        <v>0.16</v>
      </c>
      <c r="I4419" s="6">
        <f t="shared" si="416"/>
        <v>1</v>
      </c>
    </row>
    <row r="4420" spans="1:9" x14ac:dyDescent="0.25">
      <c r="A4420" s="11" t="s">
        <v>493</v>
      </c>
      <c r="B4420" s="6">
        <v>0.81</v>
      </c>
      <c r="C4420" s="6">
        <v>0.05</v>
      </c>
      <c r="D4420" s="6">
        <f t="shared" si="417"/>
        <v>0.2</v>
      </c>
      <c r="E4420" s="6">
        <f t="shared" si="418"/>
        <v>0.97</v>
      </c>
      <c r="F4420" s="6">
        <f t="shared" si="419"/>
        <v>0.81</v>
      </c>
      <c r="G4420" s="6">
        <f t="shared" si="420"/>
        <v>1.25</v>
      </c>
      <c r="H4420" s="6">
        <f t="shared" ref="H4420:H4483" si="421">MIN(D4420:G4420)</f>
        <v>0.2</v>
      </c>
      <c r="I4420" s="6">
        <f t="shared" ref="I4420:I4483" si="422">IF(H4420=D4420,1,IF(H4420=E4420,2,IF(H4420=F4420,3,4)))</f>
        <v>1</v>
      </c>
    </row>
    <row r="4421" spans="1:9" x14ac:dyDescent="0.25">
      <c r="A4421" s="11" t="s">
        <v>494</v>
      </c>
      <c r="B4421" s="6">
        <v>1</v>
      </c>
      <c r="C4421" s="6">
        <v>0</v>
      </c>
      <c r="D4421" s="6">
        <f t="shared" si="417"/>
        <v>0</v>
      </c>
      <c r="E4421" s="6">
        <f t="shared" si="418"/>
        <v>1</v>
      </c>
      <c r="F4421" s="6">
        <f t="shared" si="419"/>
        <v>1</v>
      </c>
      <c r="G4421" s="6">
        <f t="shared" si="420"/>
        <v>1.41</v>
      </c>
      <c r="H4421" s="6">
        <f t="shared" si="421"/>
        <v>0</v>
      </c>
      <c r="I4421" s="6">
        <f t="shared" si="422"/>
        <v>1</v>
      </c>
    </row>
    <row r="4422" spans="1:9" x14ac:dyDescent="0.25">
      <c r="A4422" s="11" t="s">
        <v>495</v>
      </c>
      <c r="B4422" s="6">
        <v>0.25</v>
      </c>
      <c r="C4422" s="6">
        <v>0.63</v>
      </c>
      <c r="D4422" s="6">
        <f t="shared" si="417"/>
        <v>0.98</v>
      </c>
      <c r="E4422" s="6">
        <f t="shared" si="418"/>
        <v>0.84</v>
      </c>
      <c r="F4422" s="6">
        <f t="shared" si="419"/>
        <v>0.68</v>
      </c>
      <c r="G4422" s="6">
        <f t="shared" si="420"/>
        <v>0.45</v>
      </c>
      <c r="H4422" s="6">
        <f t="shared" si="421"/>
        <v>0.45</v>
      </c>
      <c r="I4422" s="6">
        <f t="shared" si="422"/>
        <v>4</v>
      </c>
    </row>
    <row r="4423" spans="1:9" x14ac:dyDescent="0.25">
      <c r="A4423" s="11" t="s">
        <v>496</v>
      </c>
      <c r="B4423" s="6">
        <v>1</v>
      </c>
      <c r="C4423" s="6">
        <v>0</v>
      </c>
      <c r="D4423" s="6">
        <f t="shared" si="417"/>
        <v>0</v>
      </c>
      <c r="E4423" s="6">
        <f t="shared" si="418"/>
        <v>1</v>
      </c>
      <c r="F4423" s="6">
        <f t="shared" si="419"/>
        <v>1</v>
      </c>
      <c r="G4423" s="6">
        <f t="shared" si="420"/>
        <v>1.41</v>
      </c>
      <c r="H4423" s="6">
        <f t="shared" si="421"/>
        <v>0</v>
      </c>
      <c r="I4423" s="6">
        <f t="shared" si="422"/>
        <v>1</v>
      </c>
    </row>
    <row r="4424" spans="1:9" x14ac:dyDescent="0.25">
      <c r="A4424" s="11" t="s">
        <v>497</v>
      </c>
      <c r="B4424" s="6">
        <v>0.7</v>
      </c>
      <c r="C4424" s="6">
        <v>0.22</v>
      </c>
      <c r="D4424" s="6">
        <f t="shared" si="417"/>
        <v>0.37</v>
      </c>
      <c r="E4424" s="6">
        <f t="shared" si="418"/>
        <v>0.84</v>
      </c>
      <c r="F4424" s="6">
        <f t="shared" si="419"/>
        <v>0.73</v>
      </c>
      <c r="G4424" s="6">
        <f t="shared" si="420"/>
        <v>1.05</v>
      </c>
      <c r="H4424" s="6">
        <f t="shared" si="421"/>
        <v>0.37</v>
      </c>
      <c r="I4424" s="6">
        <f t="shared" si="422"/>
        <v>1</v>
      </c>
    </row>
    <row r="4425" spans="1:9" x14ac:dyDescent="0.25">
      <c r="A4425" s="11" t="s">
        <v>498</v>
      </c>
      <c r="B4425" s="6">
        <v>0.79</v>
      </c>
      <c r="C4425" s="6">
        <v>0.26</v>
      </c>
      <c r="D4425" s="6">
        <f t="shared" si="417"/>
        <v>0.33</v>
      </c>
      <c r="E4425" s="6">
        <f t="shared" si="418"/>
        <v>0.77</v>
      </c>
      <c r="F4425" s="6">
        <f t="shared" si="419"/>
        <v>0.83</v>
      </c>
      <c r="G4425" s="6">
        <f t="shared" si="420"/>
        <v>1.08</v>
      </c>
      <c r="H4425" s="6">
        <f t="shared" si="421"/>
        <v>0.33</v>
      </c>
      <c r="I4425" s="6">
        <f t="shared" si="422"/>
        <v>1</v>
      </c>
    </row>
    <row r="4426" spans="1:9" x14ac:dyDescent="0.25">
      <c r="A4426" s="11" t="s">
        <v>499</v>
      </c>
      <c r="B4426" s="6">
        <v>0.71</v>
      </c>
      <c r="C4426" s="6">
        <v>0.06</v>
      </c>
      <c r="D4426" s="6">
        <f t="shared" si="417"/>
        <v>0.3</v>
      </c>
      <c r="E4426" s="6">
        <f t="shared" si="418"/>
        <v>0.98</v>
      </c>
      <c r="F4426" s="6">
        <f t="shared" si="419"/>
        <v>0.71</v>
      </c>
      <c r="G4426" s="6">
        <f t="shared" si="420"/>
        <v>1.18</v>
      </c>
      <c r="H4426" s="6">
        <f t="shared" si="421"/>
        <v>0.3</v>
      </c>
      <c r="I4426" s="6">
        <f t="shared" si="422"/>
        <v>1</v>
      </c>
    </row>
    <row r="4427" spans="1:9" x14ac:dyDescent="0.25">
      <c r="A4427" s="11" t="s">
        <v>500</v>
      </c>
      <c r="B4427" s="6">
        <v>0.03</v>
      </c>
      <c r="C4427" s="6">
        <v>0.5</v>
      </c>
      <c r="D4427" s="6">
        <f t="shared" si="417"/>
        <v>1.0900000000000001</v>
      </c>
      <c r="E4427" s="6">
        <f t="shared" si="418"/>
        <v>1.0900000000000001</v>
      </c>
      <c r="F4427" s="6">
        <f t="shared" si="419"/>
        <v>0.5</v>
      </c>
      <c r="G4427" s="6">
        <f t="shared" si="420"/>
        <v>0.5</v>
      </c>
      <c r="H4427" s="6">
        <f t="shared" si="421"/>
        <v>0.5</v>
      </c>
      <c r="I4427" s="6">
        <f t="shared" si="422"/>
        <v>3</v>
      </c>
    </row>
    <row r="4428" spans="1:9" x14ac:dyDescent="0.25">
      <c r="A4428" s="11" t="s">
        <v>501</v>
      </c>
      <c r="B4428" s="6">
        <v>0</v>
      </c>
      <c r="C4428" s="6">
        <v>0.2</v>
      </c>
      <c r="D4428" s="6">
        <f t="shared" si="417"/>
        <v>1.02</v>
      </c>
      <c r="E4428" s="6">
        <f t="shared" si="418"/>
        <v>1.28</v>
      </c>
      <c r="F4428" s="6">
        <f t="shared" si="419"/>
        <v>0.2</v>
      </c>
      <c r="G4428" s="6">
        <f t="shared" si="420"/>
        <v>0.8</v>
      </c>
      <c r="H4428" s="6">
        <f t="shared" si="421"/>
        <v>0.2</v>
      </c>
      <c r="I4428" s="6">
        <f t="shared" si="422"/>
        <v>3</v>
      </c>
    </row>
    <row r="4429" spans="1:9" x14ac:dyDescent="0.25">
      <c r="A4429" s="11" t="s">
        <v>502</v>
      </c>
      <c r="B4429" s="6">
        <v>0.41</v>
      </c>
      <c r="C4429" s="6">
        <v>0.2</v>
      </c>
      <c r="D4429" s="6">
        <f t="shared" si="417"/>
        <v>0.62</v>
      </c>
      <c r="E4429" s="6">
        <f t="shared" si="418"/>
        <v>0.99</v>
      </c>
      <c r="F4429" s="6">
        <f t="shared" si="419"/>
        <v>0.46</v>
      </c>
      <c r="G4429" s="6">
        <f t="shared" si="420"/>
        <v>0.9</v>
      </c>
      <c r="H4429" s="6">
        <f t="shared" si="421"/>
        <v>0.46</v>
      </c>
      <c r="I4429" s="6">
        <f t="shared" si="422"/>
        <v>3</v>
      </c>
    </row>
    <row r="4430" spans="1:9" x14ac:dyDescent="0.25">
      <c r="A4430" s="11" t="s">
        <v>503</v>
      </c>
      <c r="B4430" s="6">
        <v>0.38</v>
      </c>
      <c r="C4430" s="6">
        <v>0.44</v>
      </c>
      <c r="D4430" s="6">
        <f t="shared" si="417"/>
        <v>0.76</v>
      </c>
      <c r="E4430" s="6">
        <f t="shared" si="418"/>
        <v>0.84</v>
      </c>
      <c r="F4430" s="6">
        <f t="shared" si="419"/>
        <v>0.57999999999999996</v>
      </c>
      <c r="G4430" s="6">
        <f t="shared" si="420"/>
        <v>0.68</v>
      </c>
      <c r="H4430" s="6">
        <f t="shared" si="421"/>
        <v>0.57999999999999996</v>
      </c>
      <c r="I4430" s="6">
        <f t="shared" si="422"/>
        <v>3</v>
      </c>
    </row>
    <row r="4431" spans="1:9" x14ac:dyDescent="0.25">
      <c r="A4431" s="11" t="s">
        <v>504</v>
      </c>
      <c r="B4431" s="6">
        <v>0.43</v>
      </c>
      <c r="C4431" s="6">
        <v>0.51</v>
      </c>
      <c r="D4431" s="6">
        <f t="shared" si="417"/>
        <v>0.76</v>
      </c>
      <c r="E4431" s="6">
        <f t="shared" si="418"/>
        <v>0.75</v>
      </c>
      <c r="F4431" s="6">
        <f t="shared" si="419"/>
        <v>0.67</v>
      </c>
      <c r="G4431" s="6">
        <f t="shared" si="420"/>
        <v>0.65</v>
      </c>
      <c r="H4431" s="6">
        <f t="shared" si="421"/>
        <v>0.65</v>
      </c>
      <c r="I4431" s="6">
        <f t="shared" si="422"/>
        <v>4</v>
      </c>
    </row>
    <row r="4432" spans="1:9" x14ac:dyDescent="0.25">
      <c r="A4432" s="11" t="s">
        <v>505</v>
      </c>
      <c r="B4432" s="6">
        <v>0.45</v>
      </c>
      <c r="C4432" s="6">
        <v>0.2</v>
      </c>
      <c r="D4432" s="6">
        <f t="shared" si="417"/>
        <v>0.59</v>
      </c>
      <c r="E4432" s="6">
        <f t="shared" si="418"/>
        <v>0.97</v>
      </c>
      <c r="F4432" s="6">
        <f t="shared" si="419"/>
        <v>0.49</v>
      </c>
      <c r="G4432" s="6">
        <f t="shared" si="420"/>
        <v>0.92</v>
      </c>
      <c r="H4432" s="6">
        <f t="shared" si="421"/>
        <v>0.49</v>
      </c>
      <c r="I4432" s="6">
        <f t="shared" si="422"/>
        <v>3</v>
      </c>
    </row>
    <row r="4433" spans="1:9" x14ac:dyDescent="0.25">
      <c r="A4433" s="11" t="s">
        <v>506</v>
      </c>
      <c r="B4433" s="6">
        <v>1</v>
      </c>
      <c r="C4433" s="6">
        <v>0</v>
      </c>
      <c r="D4433" s="6">
        <f t="shared" si="417"/>
        <v>0</v>
      </c>
      <c r="E4433" s="6">
        <f t="shared" si="418"/>
        <v>1</v>
      </c>
      <c r="F4433" s="6">
        <f t="shared" si="419"/>
        <v>1</v>
      </c>
      <c r="G4433" s="6">
        <f t="shared" si="420"/>
        <v>1.41</v>
      </c>
      <c r="H4433" s="6">
        <f t="shared" si="421"/>
        <v>0</v>
      </c>
      <c r="I4433" s="6">
        <f t="shared" si="422"/>
        <v>1</v>
      </c>
    </row>
    <row r="4434" spans="1:9" x14ac:dyDescent="0.25">
      <c r="A4434" s="11" t="s">
        <v>507</v>
      </c>
      <c r="B4434" s="6">
        <v>1</v>
      </c>
      <c r="C4434" s="6">
        <v>1</v>
      </c>
      <c r="D4434" s="6">
        <f t="shared" si="417"/>
        <v>1</v>
      </c>
      <c r="E4434" s="6">
        <f t="shared" si="418"/>
        <v>0</v>
      </c>
      <c r="F4434" s="6">
        <f t="shared" si="419"/>
        <v>1.41</v>
      </c>
      <c r="G4434" s="6">
        <f t="shared" si="420"/>
        <v>1</v>
      </c>
      <c r="H4434" s="6">
        <f t="shared" si="421"/>
        <v>0</v>
      </c>
      <c r="I4434" s="6">
        <f t="shared" si="422"/>
        <v>2</v>
      </c>
    </row>
    <row r="4435" spans="1:9" x14ac:dyDescent="0.25">
      <c r="A4435" s="11" t="s">
        <v>508</v>
      </c>
      <c r="B4435" s="6">
        <v>0.91</v>
      </c>
      <c r="C4435" s="6">
        <v>0.23</v>
      </c>
      <c r="D4435" s="6">
        <f t="shared" si="417"/>
        <v>0.25</v>
      </c>
      <c r="E4435" s="6">
        <f t="shared" si="418"/>
        <v>0.78</v>
      </c>
      <c r="F4435" s="6">
        <f t="shared" si="419"/>
        <v>0.94</v>
      </c>
      <c r="G4435" s="6">
        <f t="shared" si="420"/>
        <v>1.19</v>
      </c>
      <c r="H4435" s="6">
        <f t="shared" si="421"/>
        <v>0.25</v>
      </c>
      <c r="I4435" s="6">
        <f t="shared" si="422"/>
        <v>1</v>
      </c>
    </row>
    <row r="4436" spans="1:9" x14ac:dyDescent="0.25">
      <c r="A4436" s="11" t="s">
        <v>509</v>
      </c>
      <c r="B4436" s="6">
        <v>0.37</v>
      </c>
      <c r="C4436" s="6">
        <v>0.22</v>
      </c>
      <c r="D4436" s="6">
        <f t="shared" si="417"/>
        <v>0.67</v>
      </c>
      <c r="E4436" s="6">
        <f t="shared" si="418"/>
        <v>1</v>
      </c>
      <c r="F4436" s="6">
        <f t="shared" si="419"/>
        <v>0.43</v>
      </c>
      <c r="G4436" s="6">
        <f t="shared" si="420"/>
        <v>0.86</v>
      </c>
      <c r="H4436" s="6">
        <f t="shared" si="421"/>
        <v>0.43</v>
      </c>
      <c r="I4436" s="6">
        <f t="shared" si="422"/>
        <v>3</v>
      </c>
    </row>
    <row r="4437" spans="1:9" x14ac:dyDescent="0.25">
      <c r="A4437" s="11" t="s">
        <v>510</v>
      </c>
      <c r="B4437" s="6">
        <v>1</v>
      </c>
      <c r="C4437" s="6">
        <v>0</v>
      </c>
      <c r="D4437" s="6">
        <f t="shared" si="417"/>
        <v>0</v>
      </c>
      <c r="E4437" s="6">
        <f t="shared" si="418"/>
        <v>1</v>
      </c>
      <c r="F4437" s="6">
        <f t="shared" si="419"/>
        <v>1</v>
      </c>
      <c r="G4437" s="6">
        <f t="shared" si="420"/>
        <v>1.41</v>
      </c>
      <c r="H4437" s="6">
        <f t="shared" si="421"/>
        <v>0</v>
      </c>
      <c r="I4437" s="6">
        <f t="shared" si="422"/>
        <v>1</v>
      </c>
    </row>
    <row r="4438" spans="1:9" x14ac:dyDescent="0.25">
      <c r="A4438" s="11" t="s">
        <v>511</v>
      </c>
      <c r="B4438" s="6">
        <v>1</v>
      </c>
      <c r="C4438" s="6">
        <v>0</v>
      </c>
      <c r="D4438" s="6">
        <f t="shared" si="417"/>
        <v>0</v>
      </c>
      <c r="E4438" s="6">
        <f t="shared" si="418"/>
        <v>1</v>
      </c>
      <c r="F4438" s="6">
        <f t="shared" si="419"/>
        <v>1</v>
      </c>
      <c r="G4438" s="6">
        <f t="shared" si="420"/>
        <v>1.41</v>
      </c>
      <c r="H4438" s="6">
        <f t="shared" si="421"/>
        <v>0</v>
      </c>
      <c r="I4438" s="6">
        <f t="shared" si="422"/>
        <v>1</v>
      </c>
    </row>
    <row r="4439" spans="1:9" x14ac:dyDescent="0.25">
      <c r="A4439" s="11" t="s">
        <v>512</v>
      </c>
      <c r="B4439" s="6">
        <v>1</v>
      </c>
      <c r="C4439" s="6">
        <v>0</v>
      </c>
      <c r="D4439" s="6">
        <f t="shared" si="417"/>
        <v>0</v>
      </c>
      <c r="E4439" s="6">
        <f t="shared" si="418"/>
        <v>1</v>
      </c>
      <c r="F4439" s="6">
        <f t="shared" si="419"/>
        <v>1</v>
      </c>
      <c r="G4439" s="6">
        <f t="shared" si="420"/>
        <v>1.41</v>
      </c>
      <c r="H4439" s="6">
        <f t="shared" si="421"/>
        <v>0</v>
      </c>
      <c r="I4439" s="6">
        <f t="shared" si="422"/>
        <v>1</v>
      </c>
    </row>
    <row r="4440" spans="1:9" x14ac:dyDescent="0.25">
      <c r="A4440" s="11" t="s">
        <v>513</v>
      </c>
      <c r="B4440" s="6">
        <v>0.5</v>
      </c>
      <c r="C4440" s="6">
        <v>0</v>
      </c>
      <c r="D4440" s="6">
        <f t="shared" si="417"/>
        <v>0.5</v>
      </c>
      <c r="E4440" s="6">
        <f t="shared" si="418"/>
        <v>1.1200000000000001</v>
      </c>
      <c r="F4440" s="6">
        <f t="shared" si="419"/>
        <v>0.5</v>
      </c>
      <c r="G4440" s="6">
        <f t="shared" si="420"/>
        <v>1.1200000000000001</v>
      </c>
      <c r="H4440" s="6">
        <f t="shared" si="421"/>
        <v>0.5</v>
      </c>
      <c r="I4440" s="6">
        <f t="shared" si="422"/>
        <v>1</v>
      </c>
    </row>
    <row r="4441" spans="1:9" x14ac:dyDescent="0.25">
      <c r="A4441" s="11" t="s">
        <v>514</v>
      </c>
      <c r="B4441" s="6">
        <v>0.9</v>
      </c>
      <c r="C4441" s="6">
        <v>0.13</v>
      </c>
      <c r="D4441" s="6">
        <f t="shared" si="417"/>
        <v>0.16</v>
      </c>
      <c r="E4441" s="6">
        <f t="shared" si="418"/>
        <v>0.88</v>
      </c>
      <c r="F4441" s="6">
        <f t="shared" si="419"/>
        <v>0.91</v>
      </c>
      <c r="G4441" s="6">
        <f t="shared" si="420"/>
        <v>1.25</v>
      </c>
      <c r="H4441" s="6">
        <f t="shared" si="421"/>
        <v>0.16</v>
      </c>
      <c r="I4441" s="6">
        <f t="shared" si="422"/>
        <v>1</v>
      </c>
    </row>
    <row r="4442" spans="1:9" x14ac:dyDescent="0.25">
      <c r="A4442" s="11" t="s">
        <v>515</v>
      </c>
      <c r="B4442" s="6">
        <v>0.91</v>
      </c>
      <c r="C4442" s="6">
        <v>0.14000000000000001</v>
      </c>
      <c r="D4442" s="6">
        <f t="shared" si="417"/>
        <v>0.17</v>
      </c>
      <c r="E4442" s="6">
        <f t="shared" si="418"/>
        <v>0.86</v>
      </c>
      <c r="F4442" s="6">
        <f t="shared" si="419"/>
        <v>0.92</v>
      </c>
      <c r="G4442" s="6">
        <f t="shared" si="420"/>
        <v>1.25</v>
      </c>
      <c r="H4442" s="6">
        <f t="shared" si="421"/>
        <v>0.17</v>
      </c>
      <c r="I4442" s="6">
        <f t="shared" si="422"/>
        <v>1</v>
      </c>
    </row>
    <row r="4443" spans="1:9" x14ac:dyDescent="0.25">
      <c r="A4443" s="11" t="s">
        <v>516</v>
      </c>
      <c r="B4443" s="6">
        <v>0.86</v>
      </c>
      <c r="C4443" s="6">
        <v>0.21</v>
      </c>
      <c r="D4443" s="6">
        <f t="shared" si="417"/>
        <v>0.25</v>
      </c>
      <c r="E4443" s="6">
        <f t="shared" si="418"/>
        <v>0.8</v>
      </c>
      <c r="F4443" s="6">
        <f t="shared" si="419"/>
        <v>0.89</v>
      </c>
      <c r="G4443" s="6">
        <f t="shared" si="420"/>
        <v>1.17</v>
      </c>
      <c r="H4443" s="6">
        <f t="shared" si="421"/>
        <v>0.25</v>
      </c>
      <c r="I4443" s="6">
        <f t="shared" si="422"/>
        <v>1</v>
      </c>
    </row>
    <row r="4444" spans="1:9" x14ac:dyDescent="0.25">
      <c r="A4444" s="11" t="s">
        <v>517</v>
      </c>
      <c r="B4444" s="6">
        <v>0.92</v>
      </c>
      <c r="C4444" s="6">
        <v>0.17</v>
      </c>
      <c r="D4444" s="6">
        <f t="shared" si="417"/>
        <v>0.19</v>
      </c>
      <c r="E4444" s="6">
        <f t="shared" si="418"/>
        <v>0.83</v>
      </c>
      <c r="F4444" s="6">
        <f t="shared" si="419"/>
        <v>0.94</v>
      </c>
      <c r="G4444" s="6">
        <f t="shared" si="420"/>
        <v>1.24</v>
      </c>
      <c r="H4444" s="6">
        <f t="shared" si="421"/>
        <v>0.19</v>
      </c>
      <c r="I4444" s="6">
        <f t="shared" si="422"/>
        <v>1</v>
      </c>
    </row>
    <row r="4445" spans="1:9" x14ac:dyDescent="0.25">
      <c r="A4445" s="11" t="s">
        <v>518</v>
      </c>
      <c r="B4445" s="6">
        <v>1</v>
      </c>
      <c r="C4445" s="6">
        <v>0</v>
      </c>
      <c r="D4445" s="6">
        <f t="shared" si="417"/>
        <v>0</v>
      </c>
      <c r="E4445" s="6">
        <f t="shared" si="418"/>
        <v>1</v>
      </c>
      <c r="F4445" s="6">
        <f t="shared" si="419"/>
        <v>1</v>
      </c>
      <c r="G4445" s="6">
        <f t="shared" si="420"/>
        <v>1.41</v>
      </c>
      <c r="H4445" s="6">
        <f t="shared" si="421"/>
        <v>0</v>
      </c>
      <c r="I4445" s="6">
        <f t="shared" si="422"/>
        <v>1</v>
      </c>
    </row>
    <row r="4446" spans="1:9" x14ac:dyDescent="0.25">
      <c r="A4446" s="11" t="s">
        <v>519</v>
      </c>
      <c r="B4446" s="6">
        <v>0</v>
      </c>
      <c r="C4446" s="6">
        <v>1</v>
      </c>
      <c r="D4446" s="6">
        <f t="shared" si="417"/>
        <v>1.41</v>
      </c>
      <c r="E4446" s="6">
        <f t="shared" si="418"/>
        <v>1</v>
      </c>
      <c r="F4446" s="6">
        <f t="shared" si="419"/>
        <v>1</v>
      </c>
      <c r="G4446" s="6">
        <f t="shared" si="420"/>
        <v>0</v>
      </c>
      <c r="H4446" s="6">
        <f t="shared" si="421"/>
        <v>0</v>
      </c>
      <c r="I4446" s="6">
        <f t="shared" si="422"/>
        <v>4</v>
      </c>
    </row>
    <row r="4447" spans="1:9" x14ac:dyDescent="0.25">
      <c r="A4447" s="11" t="s">
        <v>520</v>
      </c>
      <c r="B4447" s="6">
        <v>0.56000000000000005</v>
      </c>
      <c r="C4447" s="6">
        <v>0.11</v>
      </c>
      <c r="D4447" s="6">
        <f t="shared" si="417"/>
        <v>0.45</v>
      </c>
      <c r="E4447" s="6">
        <f t="shared" si="418"/>
        <v>0.99</v>
      </c>
      <c r="F4447" s="6">
        <f t="shared" si="419"/>
        <v>0.56999999999999995</v>
      </c>
      <c r="G4447" s="6">
        <f t="shared" si="420"/>
        <v>1.05</v>
      </c>
      <c r="H4447" s="6">
        <f t="shared" si="421"/>
        <v>0.45</v>
      </c>
      <c r="I4447" s="6">
        <f t="shared" si="422"/>
        <v>1</v>
      </c>
    </row>
    <row r="4448" spans="1:9" x14ac:dyDescent="0.25">
      <c r="A4448" s="11" t="s">
        <v>521</v>
      </c>
      <c r="B4448" s="6">
        <v>0.52</v>
      </c>
      <c r="C4448" s="6">
        <v>0.48</v>
      </c>
      <c r="D4448" s="6">
        <f t="shared" si="417"/>
        <v>0.68</v>
      </c>
      <c r="E4448" s="6">
        <f t="shared" si="418"/>
        <v>0.71</v>
      </c>
      <c r="F4448" s="6">
        <f t="shared" si="419"/>
        <v>0.71</v>
      </c>
      <c r="G4448" s="6">
        <f t="shared" si="420"/>
        <v>0.74</v>
      </c>
      <c r="H4448" s="6">
        <f t="shared" si="421"/>
        <v>0.68</v>
      </c>
      <c r="I4448" s="6">
        <f t="shared" si="422"/>
        <v>1</v>
      </c>
    </row>
    <row r="4449" spans="1:9" x14ac:dyDescent="0.25">
      <c r="A4449" s="11" t="s">
        <v>522</v>
      </c>
      <c r="B4449" s="6">
        <v>0.41</v>
      </c>
      <c r="C4449" s="6">
        <v>0.37</v>
      </c>
      <c r="D4449" s="6">
        <f t="shared" si="417"/>
        <v>0.7</v>
      </c>
      <c r="E4449" s="6">
        <f t="shared" si="418"/>
        <v>0.86</v>
      </c>
      <c r="F4449" s="6">
        <f t="shared" si="419"/>
        <v>0.55000000000000004</v>
      </c>
      <c r="G4449" s="6">
        <f t="shared" si="420"/>
        <v>0.75</v>
      </c>
      <c r="H4449" s="6">
        <f t="shared" si="421"/>
        <v>0.55000000000000004</v>
      </c>
      <c r="I4449" s="6">
        <f t="shared" si="422"/>
        <v>3</v>
      </c>
    </row>
    <row r="4450" spans="1:9" x14ac:dyDescent="0.25">
      <c r="A4450" s="11" t="s">
        <v>523</v>
      </c>
      <c r="B4450" s="6">
        <v>0</v>
      </c>
      <c r="C4450" s="6">
        <v>0</v>
      </c>
      <c r="D4450" s="6">
        <f t="shared" si="417"/>
        <v>1</v>
      </c>
      <c r="E4450" s="6">
        <f t="shared" si="418"/>
        <v>1.41</v>
      </c>
      <c r="F4450" s="6">
        <f t="shared" si="419"/>
        <v>0</v>
      </c>
      <c r="G4450" s="6">
        <f t="shared" si="420"/>
        <v>1</v>
      </c>
      <c r="H4450" s="6">
        <f t="shared" si="421"/>
        <v>0</v>
      </c>
      <c r="I4450" s="6">
        <f t="shared" si="422"/>
        <v>3</v>
      </c>
    </row>
    <row r="4451" spans="1:9" x14ac:dyDescent="0.25">
      <c r="A4451" s="11" t="s">
        <v>524</v>
      </c>
      <c r="B4451" s="6">
        <v>1</v>
      </c>
      <c r="C4451" s="6">
        <v>0.03</v>
      </c>
      <c r="D4451" s="6">
        <f t="shared" si="417"/>
        <v>0.03</v>
      </c>
      <c r="E4451" s="6">
        <f t="shared" si="418"/>
        <v>0.97</v>
      </c>
      <c r="F4451" s="6">
        <f t="shared" si="419"/>
        <v>1</v>
      </c>
      <c r="G4451" s="6">
        <f t="shared" si="420"/>
        <v>1.39</v>
      </c>
      <c r="H4451" s="6">
        <f t="shared" si="421"/>
        <v>0.03</v>
      </c>
      <c r="I4451" s="6">
        <f t="shared" si="422"/>
        <v>1</v>
      </c>
    </row>
    <row r="4452" spans="1:9" x14ac:dyDescent="0.25">
      <c r="A4452" s="11" t="s">
        <v>525</v>
      </c>
      <c r="B4452" s="6">
        <v>1</v>
      </c>
      <c r="C4452" s="6">
        <v>1</v>
      </c>
      <c r="D4452" s="6">
        <f t="shared" si="417"/>
        <v>1</v>
      </c>
      <c r="E4452" s="6">
        <f t="shared" si="418"/>
        <v>0</v>
      </c>
      <c r="F4452" s="6">
        <f t="shared" si="419"/>
        <v>1.41</v>
      </c>
      <c r="G4452" s="6">
        <f t="shared" si="420"/>
        <v>1</v>
      </c>
      <c r="H4452" s="6">
        <f t="shared" si="421"/>
        <v>0</v>
      </c>
      <c r="I4452" s="6">
        <f t="shared" si="422"/>
        <v>2</v>
      </c>
    </row>
    <row r="4453" spans="1:9" x14ac:dyDescent="0.25">
      <c r="A4453" s="11" t="s">
        <v>526</v>
      </c>
      <c r="B4453" s="6">
        <v>1</v>
      </c>
      <c r="C4453" s="6">
        <v>0</v>
      </c>
      <c r="D4453" s="6">
        <f t="shared" si="417"/>
        <v>0</v>
      </c>
      <c r="E4453" s="6">
        <f t="shared" si="418"/>
        <v>1</v>
      </c>
      <c r="F4453" s="6">
        <f t="shared" si="419"/>
        <v>1</v>
      </c>
      <c r="G4453" s="6">
        <f t="shared" si="420"/>
        <v>1.41</v>
      </c>
      <c r="H4453" s="6">
        <f t="shared" si="421"/>
        <v>0</v>
      </c>
      <c r="I4453" s="6">
        <f t="shared" si="422"/>
        <v>1</v>
      </c>
    </row>
    <row r="4454" spans="1:9" x14ac:dyDescent="0.25">
      <c r="A4454" s="11" t="s">
        <v>527</v>
      </c>
      <c r="B4454" s="6">
        <v>0.95</v>
      </c>
      <c r="C4454" s="6">
        <v>0.18</v>
      </c>
      <c r="D4454" s="6">
        <f t="shared" si="417"/>
        <v>0.19</v>
      </c>
      <c r="E4454" s="6">
        <f t="shared" si="418"/>
        <v>0.82</v>
      </c>
      <c r="F4454" s="6">
        <f t="shared" si="419"/>
        <v>0.97</v>
      </c>
      <c r="G4454" s="6">
        <f t="shared" si="420"/>
        <v>1.25</v>
      </c>
      <c r="H4454" s="6">
        <f t="shared" si="421"/>
        <v>0.19</v>
      </c>
      <c r="I4454" s="6">
        <f t="shared" si="422"/>
        <v>1</v>
      </c>
    </row>
    <row r="4455" spans="1:9" x14ac:dyDescent="0.25">
      <c r="A4455" s="11" t="s">
        <v>528</v>
      </c>
      <c r="B4455" s="6">
        <v>0.52</v>
      </c>
      <c r="C4455" s="6">
        <v>0.26</v>
      </c>
      <c r="D4455" s="6">
        <f t="shared" si="417"/>
        <v>0.55000000000000004</v>
      </c>
      <c r="E4455" s="6">
        <f t="shared" si="418"/>
        <v>0.88</v>
      </c>
      <c r="F4455" s="6">
        <f t="shared" si="419"/>
        <v>0.57999999999999996</v>
      </c>
      <c r="G4455" s="6">
        <f t="shared" si="420"/>
        <v>0.9</v>
      </c>
      <c r="H4455" s="6">
        <f t="shared" si="421"/>
        <v>0.55000000000000004</v>
      </c>
      <c r="I4455" s="6">
        <f t="shared" si="422"/>
        <v>1</v>
      </c>
    </row>
    <row r="4456" spans="1:9" x14ac:dyDescent="0.25">
      <c r="A4456" s="11" t="s">
        <v>529</v>
      </c>
      <c r="B4456" s="6">
        <v>1</v>
      </c>
      <c r="C4456" s="6">
        <v>0.33</v>
      </c>
      <c r="D4456" s="6">
        <f t="shared" si="417"/>
        <v>0.33</v>
      </c>
      <c r="E4456" s="6">
        <f t="shared" si="418"/>
        <v>0.67</v>
      </c>
      <c r="F4456" s="6">
        <f t="shared" si="419"/>
        <v>1.05</v>
      </c>
      <c r="G4456" s="6">
        <f t="shared" si="420"/>
        <v>1.2</v>
      </c>
      <c r="H4456" s="6">
        <f t="shared" si="421"/>
        <v>0.33</v>
      </c>
      <c r="I4456" s="6">
        <f t="shared" si="422"/>
        <v>1</v>
      </c>
    </row>
    <row r="4457" spans="1:9" x14ac:dyDescent="0.25">
      <c r="A4457" s="11" t="s">
        <v>530</v>
      </c>
      <c r="B4457" s="6">
        <v>0.13</v>
      </c>
      <c r="C4457" s="6">
        <v>0.4</v>
      </c>
      <c r="D4457" s="6">
        <f t="shared" si="417"/>
        <v>0.96</v>
      </c>
      <c r="E4457" s="6">
        <f t="shared" si="418"/>
        <v>1.06</v>
      </c>
      <c r="F4457" s="6">
        <f t="shared" si="419"/>
        <v>0.42</v>
      </c>
      <c r="G4457" s="6">
        <f t="shared" si="420"/>
        <v>0.61</v>
      </c>
      <c r="H4457" s="6">
        <f t="shared" si="421"/>
        <v>0.42</v>
      </c>
      <c r="I4457" s="6">
        <f t="shared" si="422"/>
        <v>3</v>
      </c>
    </row>
    <row r="4458" spans="1:9" x14ac:dyDescent="0.25">
      <c r="A4458" s="11" t="s">
        <v>531</v>
      </c>
      <c r="B4458" s="6">
        <v>0.47</v>
      </c>
      <c r="C4458" s="6">
        <v>0.43</v>
      </c>
      <c r="D4458" s="6">
        <f t="shared" si="417"/>
        <v>0.68</v>
      </c>
      <c r="E4458" s="6">
        <f t="shared" si="418"/>
        <v>0.78</v>
      </c>
      <c r="F4458" s="6">
        <f t="shared" si="419"/>
        <v>0.64</v>
      </c>
      <c r="G4458" s="6">
        <f t="shared" si="420"/>
        <v>0.74</v>
      </c>
      <c r="H4458" s="6">
        <f t="shared" si="421"/>
        <v>0.64</v>
      </c>
      <c r="I4458" s="6">
        <f t="shared" si="422"/>
        <v>3</v>
      </c>
    </row>
    <row r="4459" spans="1:9" x14ac:dyDescent="0.25">
      <c r="A4459" s="11" t="s">
        <v>532</v>
      </c>
      <c r="B4459" s="6">
        <v>0.26</v>
      </c>
      <c r="C4459" s="6">
        <v>0.11</v>
      </c>
      <c r="D4459" s="6">
        <f t="shared" si="417"/>
        <v>0.75</v>
      </c>
      <c r="E4459" s="6">
        <f t="shared" si="418"/>
        <v>1.1599999999999999</v>
      </c>
      <c r="F4459" s="6">
        <f t="shared" si="419"/>
        <v>0.28000000000000003</v>
      </c>
      <c r="G4459" s="6">
        <f t="shared" si="420"/>
        <v>0.93</v>
      </c>
      <c r="H4459" s="6">
        <f t="shared" si="421"/>
        <v>0.28000000000000003</v>
      </c>
      <c r="I4459" s="6">
        <f t="shared" si="422"/>
        <v>3</v>
      </c>
    </row>
    <row r="4460" spans="1:9" x14ac:dyDescent="0.25">
      <c r="A4460" s="11" t="s">
        <v>533</v>
      </c>
      <c r="B4460" s="6">
        <v>0.23</v>
      </c>
      <c r="C4460" s="6">
        <v>0.25</v>
      </c>
      <c r="D4460" s="6">
        <f t="shared" si="417"/>
        <v>0.81</v>
      </c>
      <c r="E4460" s="6">
        <f t="shared" si="418"/>
        <v>1.07</v>
      </c>
      <c r="F4460" s="6">
        <f t="shared" si="419"/>
        <v>0.34</v>
      </c>
      <c r="G4460" s="6">
        <f t="shared" si="420"/>
        <v>0.78</v>
      </c>
      <c r="H4460" s="6">
        <f t="shared" si="421"/>
        <v>0.34</v>
      </c>
      <c r="I4460" s="6">
        <f t="shared" si="422"/>
        <v>3</v>
      </c>
    </row>
    <row r="4461" spans="1:9" x14ac:dyDescent="0.25">
      <c r="A4461" s="11" t="s">
        <v>534</v>
      </c>
      <c r="B4461" s="6">
        <v>0.9</v>
      </c>
      <c r="C4461" s="6">
        <v>0.14000000000000001</v>
      </c>
      <c r="D4461" s="6">
        <f t="shared" si="417"/>
        <v>0.17</v>
      </c>
      <c r="E4461" s="6">
        <f t="shared" si="418"/>
        <v>0.87</v>
      </c>
      <c r="F4461" s="6">
        <f t="shared" si="419"/>
        <v>0.91</v>
      </c>
      <c r="G4461" s="6">
        <f t="shared" si="420"/>
        <v>1.24</v>
      </c>
      <c r="H4461" s="6">
        <f t="shared" si="421"/>
        <v>0.17</v>
      </c>
      <c r="I4461" s="6">
        <f t="shared" si="422"/>
        <v>1</v>
      </c>
    </row>
    <row r="4462" spans="1:9" x14ac:dyDescent="0.25">
      <c r="A4462" s="11" t="s">
        <v>535</v>
      </c>
      <c r="B4462" s="6">
        <v>0.77</v>
      </c>
      <c r="C4462" s="6">
        <v>0.04</v>
      </c>
      <c r="D4462" s="6">
        <f t="shared" si="417"/>
        <v>0.23</v>
      </c>
      <c r="E4462" s="6">
        <f t="shared" si="418"/>
        <v>0.99</v>
      </c>
      <c r="F4462" s="6">
        <f t="shared" si="419"/>
        <v>0.77</v>
      </c>
      <c r="G4462" s="6">
        <f t="shared" si="420"/>
        <v>1.23</v>
      </c>
      <c r="H4462" s="6">
        <f t="shared" si="421"/>
        <v>0.23</v>
      </c>
      <c r="I4462" s="6">
        <f t="shared" si="422"/>
        <v>1</v>
      </c>
    </row>
    <row r="4463" spans="1:9" x14ac:dyDescent="0.25">
      <c r="A4463" s="11" t="s">
        <v>536</v>
      </c>
      <c r="B4463" s="6">
        <v>0.4</v>
      </c>
      <c r="C4463" s="6">
        <v>0.19</v>
      </c>
      <c r="D4463" s="6">
        <f t="shared" si="417"/>
        <v>0.63</v>
      </c>
      <c r="E4463" s="6">
        <f t="shared" si="418"/>
        <v>1.01</v>
      </c>
      <c r="F4463" s="6">
        <f t="shared" si="419"/>
        <v>0.44</v>
      </c>
      <c r="G4463" s="6">
        <f t="shared" si="420"/>
        <v>0.9</v>
      </c>
      <c r="H4463" s="6">
        <f t="shared" si="421"/>
        <v>0.44</v>
      </c>
      <c r="I4463" s="6">
        <f t="shared" si="422"/>
        <v>3</v>
      </c>
    </row>
    <row r="4464" spans="1:9" x14ac:dyDescent="0.25">
      <c r="A4464" s="11" t="s">
        <v>537</v>
      </c>
      <c r="B4464" s="6">
        <v>0</v>
      </c>
      <c r="C4464" s="6">
        <v>0.63</v>
      </c>
      <c r="D4464" s="6">
        <f t="shared" si="417"/>
        <v>1.18</v>
      </c>
      <c r="E4464" s="6">
        <f t="shared" si="418"/>
        <v>1.07</v>
      </c>
      <c r="F4464" s="6">
        <f t="shared" si="419"/>
        <v>0.63</v>
      </c>
      <c r="G4464" s="6">
        <f t="shared" si="420"/>
        <v>0.37</v>
      </c>
      <c r="H4464" s="6">
        <f t="shared" si="421"/>
        <v>0.37</v>
      </c>
      <c r="I4464" s="6">
        <f t="shared" si="422"/>
        <v>4</v>
      </c>
    </row>
    <row r="4465" spans="1:9" x14ac:dyDescent="0.25">
      <c r="A4465" s="11" t="s">
        <v>538</v>
      </c>
      <c r="B4465" s="6">
        <v>0.4</v>
      </c>
      <c r="C4465" s="6">
        <v>0.23</v>
      </c>
      <c r="D4465" s="6">
        <f t="shared" si="417"/>
        <v>0.64</v>
      </c>
      <c r="E4465" s="6">
        <f t="shared" si="418"/>
        <v>0.98</v>
      </c>
      <c r="F4465" s="6">
        <f t="shared" si="419"/>
        <v>0.46</v>
      </c>
      <c r="G4465" s="6">
        <f t="shared" si="420"/>
        <v>0.87</v>
      </c>
      <c r="H4465" s="6">
        <f t="shared" si="421"/>
        <v>0.46</v>
      </c>
      <c r="I4465" s="6">
        <f t="shared" si="422"/>
        <v>3</v>
      </c>
    </row>
    <row r="4466" spans="1:9" x14ac:dyDescent="0.25">
      <c r="A4466" s="11" t="s">
        <v>539</v>
      </c>
      <c r="B4466" s="6">
        <v>0.85</v>
      </c>
      <c r="C4466" s="6">
        <v>0.05</v>
      </c>
      <c r="D4466" s="6">
        <f t="shared" si="417"/>
        <v>0.16</v>
      </c>
      <c r="E4466" s="6">
        <f t="shared" si="418"/>
        <v>0.96</v>
      </c>
      <c r="F4466" s="6">
        <f t="shared" si="419"/>
        <v>0.85</v>
      </c>
      <c r="G4466" s="6">
        <f t="shared" si="420"/>
        <v>1.27</v>
      </c>
      <c r="H4466" s="6">
        <f t="shared" si="421"/>
        <v>0.16</v>
      </c>
      <c r="I4466" s="6">
        <f t="shared" si="422"/>
        <v>1</v>
      </c>
    </row>
    <row r="4467" spans="1:9" x14ac:dyDescent="0.25">
      <c r="A4467" s="11" t="s">
        <v>540</v>
      </c>
      <c r="B4467" s="6">
        <v>0.55000000000000004</v>
      </c>
      <c r="C4467" s="6">
        <v>0.25</v>
      </c>
      <c r="D4467" s="6">
        <f t="shared" si="417"/>
        <v>0.51</v>
      </c>
      <c r="E4467" s="6">
        <f t="shared" si="418"/>
        <v>0.87</v>
      </c>
      <c r="F4467" s="6">
        <f t="shared" si="419"/>
        <v>0.6</v>
      </c>
      <c r="G4467" s="6">
        <f t="shared" si="420"/>
        <v>0.93</v>
      </c>
      <c r="H4467" s="6">
        <f t="shared" si="421"/>
        <v>0.51</v>
      </c>
      <c r="I4467" s="6">
        <f t="shared" si="422"/>
        <v>1</v>
      </c>
    </row>
    <row r="4468" spans="1:9" x14ac:dyDescent="0.25">
      <c r="A4468" s="11" t="s">
        <v>541</v>
      </c>
      <c r="B4468" s="6">
        <v>1</v>
      </c>
      <c r="C4468" s="6">
        <v>0</v>
      </c>
      <c r="D4468" s="6">
        <f t="shared" si="417"/>
        <v>0</v>
      </c>
      <c r="E4468" s="6">
        <f t="shared" si="418"/>
        <v>1</v>
      </c>
      <c r="F4468" s="6">
        <f t="shared" si="419"/>
        <v>1</v>
      </c>
      <c r="G4468" s="6">
        <f t="shared" si="420"/>
        <v>1.41</v>
      </c>
      <c r="H4468" s="6">
        <f t="shared" si="421"/>
        <v>0</v>
      </c>
      <c r="I4468" s="6">
        <f t="shared" si="422"/>
        <v>1</v>
      </c>
    </row>
    <row r="4469" spans="1:9" x14ac:dyDescent="0.25">
      <c r="A4469" s="11" t="s">
        <v>542</v>
      </c>
      <c r="B4469" s="6">
        <v>0.67</v>
      </c>
      <c r="C4469" s="6">
        <v>0.1</v>
      </c>
      <c r="D4469" s="6">
        <f t="shared" si="417"/>
        <v>0.34</v>
      </c>
      <c r="E4469" s="6">
        <f t="shared" si="418"/>
        <v>0.96</v>
      </c>
      <c r="F4469" s="6">
        <f t="shared" si="419"/>
        <v>0.68</v>
      </c>
      <c r="G4469" s="6">
        <f t="shared" si="420"/>
        <v>1.1200000000000001</v>
      </c>
      <c r="H4469" s="6">
        <f t="shared" si="421"/>
        <v>0.34</v>
      </c>
      <c r="I4469" s="6">
        <f t="shared" si="422"/>
        <v>1</v>
      </c>
    </row>
    <row r="4470" spans="1:9" x14ac:dyDescent="0.25">
      <c r="A4470" s="11" t="s">
        <v>543</v>
      </c>
      <c r="B4470" s="6">
        <v>0.74</v>
      </c>
      <c r="C4470" s="6">
        <v>0.39</v>
      </c>
      <c r="D4470" s="6">
        <f t="shared" si="417"/>
        <v>0.47</v>
      </c>
      <c r="E4470" s="6">
        <f t="shared" si="418"/>
        <v>0.66</v>
      </c>
      <c r="F4470" s="6">
        <f t="shared" si="419"/>
        <v>0.84</v>
      </c>
      <c r="G4470" s="6">
        <f t="shared" si="420"/>
        <v>0.96</v>
      </c>
      <c r="H4470" s="6">
        <f t="shared" si="421"/>
        <v>0.47</v>
      </c>
      <c r="I4470" s="6">
        <f t="shared" si="422"/>
        <v>1</v>
      </c>
    </row>
    <row r="4471" spans="1:9" x14ac:dyDescent="0.25">
      <c r="A4471" s="11" t="s">
        <v>544</v>
      </c>
      <c r="B4471" s="6">
        <v>0.33</v>
      </c>
      <c r="C4471" s="6">
        <v>0.08</v>
      </c>
      <c r="D4471" s="6">
        <f t="shared" si="417"/>
        <v>0.67</v>
      </c>
      <c r="E4471" s="6">
        <f t="shared" si="418"/>
        <v>1.1399999999999999</v>
      </c>
      <c r="F4471" s="6">
        <f t="shared" si="419"/>
        <v>0.34</v>
      </c>
      <c r="G4471" s="6">
        <f t="shared" si="420"/>
        <v>0.98</v>
      </c>
      <c r="H4471" s="6">
        <f t="shared" si="421"/>
        <v>0.34</v>
      </c>
      <c r="I4471" s="6">
        <f t="shared" si="422"/>
        <v>3</v>
      </c>
    </row>
    <row r="4472" spans="1:9" x14ac:dyDescent="0.25">
      <c r="A4472" s="11" t="s">
        <v>545</v>
      </c>
      <c r="B4472" s="6">
        <v>0.27</v>
      </c>
      <c r="C4472" s="6">
        <v>0.17</v>
      </c>
      <c r="D4472" s="6">
        <f t="shared" si="417"/>
        <v>0.75</v>
      </c>
      <c r="E4472" s="6">
        <f t="shared" si="418"/>
        <v>1.1100000000000001</v>
      </c>
      <c r="F4472" s="6">
        <f t="shared" si="419"/>
        <v>0.32</v>
      </c>
      <c r="G4472" s="6">
        <f t="shared" si="420"/>
        <v>0.87</v>
      </c>
      <c r="H4472" s="6">
        <f t="shared" si="421"/>
        <v>0.32</v>
      </c>
      <c r="I4472" s="6">
        <f t="shared" si="422"/>
        <v>3</v>
      </c>
    </row>
    <row r="4473" spans="1:9" x14ac:dyDescent="0.25">
      <c r="A4473" s="11" t="s">
        <v>546</v>
      </c>
      <c r="B4473" s="6">
        <v>0.56000000000000005</v>
      </c>
      <c r="C4473" s="6">
        <v>0.36</v>
      </c>
      <c r="D4473" s="6">
        <f t="shared" si="417"/>
        <v>0.56999999999999995</v>
      </c>
      <c r="E4473" s="6">
        <f t="shared" si="418"/>
        <v>0.78</v>
      </c>
      <c r="F4473" s="6">
        <f t="shared" si="419"/>
        <v>0.67</v>
      </c>
      <c r="G4473" s="6">
        <f t="shared" si="420"/>
        <v>0.85</v>
      </c>
      <c r="H4473" s="6">
        <f t="shared" si="421"/>
        <v>0.56999999999999995</v>
      </c>
      <c r="I4473" s="6">
        <f t="shared" si="422"/>
        <v>1</v>
      </c>
    </row>
    <row r="4474" spans="1:9" x14ac:dyDescent="0.25">
      <c r="A4474" s="11" t="s">
        <v>547</v>
      </c>
      <c r="B4474" s="6">
        <v>0.41</v>
      </c>
      <c r="C4474" s="6">
        <v>0.41</v>
      </c>
      <c r="D4474" s="6">
        <f t="shared" si="417"/>
        <v>0.72</v>
      </c>
      <c r="E4474" s="6">
        <f t="shared" si="418"/>
        <v>0.83</v>
      </c>
      <c r="F4474" s="6">
        <f t="shared" si="419"/>
        <v>0.57999999999999996</v>
      </c>
      <c r="G4474" s="6">
        <f t="shared" si="420"/>
        <v>0.72</v>
      </c>
      <c r="H4474" s="6">
        <f t="shared" si="421"/>
        <v>0.57999999999999996</v>
      </c>
      <c r="I4474" s="6">
        <f t="shared" si="422"/>
        <v>3</v>
      </c>
    </row>
    <row r="4475" spans="1:9" x14ac:dyDescent="0.25">
      <c r="A4475" s="11" t="s">
        <v>548</v>
      </c>
      <c r="B4475" s="6">
        <v>0.48</v>
      </c>
      <c r="C4475" s="6">
        <v>0.1</v>
      </c>
      <c r="D4475" s="6">
        <f t="shared" si="417"/>
        <v>0.53</v>
      </c>
      <c r="E4475" s="6">
        <f t="shared" si="418"/>
        <v>1.04</v>
      </c>
      <c r="F4475" s="6">
        <f t="shared" si="419"/>
        <v>0.49</v>
      </c>
      <c r="G4475" s="6">
        <f t="shared" si="420"/>
        <v>1.02</v>
      </c>
      <c r="H4475" s="6">
        <f t="shared" si="421"/>
        <v>0.49</v>
      </c>
      <c r="I4475" s="6">
        <f t="shared" si="422"/>
        <v>3</v>
      </c>
    </row>
    <row r="4476" spans="1:9" x14ac:dyDescent="0.25">
      <c r="A4476" s="11" t="s">
        <v>549</v>
      </c>
      <c r="B4476" s="6">
        <v>0.31</v>
      </c>
      <c r="C4476" s="6">
        <v>0.08</v>
      </c>
      <c r="D4476" s="6">
        <f t="shared" si="417"/>
        <v>0.69</v>
      </c>
      <c r="E4476" s="6">
        <f t="shared" si="418"/>
        <v>1.1499999999999999</v>
      </c>
      <c r="F4476" s="6">
        <f t="shared" si="419"/>
        <v>0.32</v>
      </c>
      <c r="G4476" s="6">
        <f t="shared" si="420"/>
        <v>0.97</v>
      </c>
      <c r="H4476" s="6">
        <f t="shared" si="421"/>
        <v>0.32</v>
      </c>
      <c r="I4476" s="6">
        <f t="shared" si="422"/>
        <v>3</v>
      </c>
    </row>
    <row r="4477" spans="1:9" x14ac:dyDescent="0.25">
      <c r="A4477" s="11" t="s">
        <v>550</v>
      </c>
      <c r="B4477" s="6">
        <v>0.52</v>
      </c>
      <c r="C4477" s="6">
        <v>0.08</v>
      </c>
      <c r="D4477" s="6">
        <f t="shared" si="417"/>
        <v>0.49</v>
      </c>
      <c r="E4477" s="6">
        <f t="shared" si="418"/>
        <v>1.04</v>
      </c>
      <c r="F4477" s="6">
        <f t="shared" si="419"/>
        <v>0.53</v>
      </c>
      <c r="G4477" s="6">
        <f t="shared" si="420"/>
        <v>1.06</v>
      </c>
      <c r="H4477" s="6">
        <f t="shared" si="421"/>
        <v>0.49</v>
      </c>
      <c r="I4477" s="6">
        <f t="shared" si="422"/>
        <v>1</v>
      </c>
    </row>
    <row r="4478" spans="1:9" x14ac:dyDescent="0.25">
      <c r="A4478" s="11" t="s">
        <v>551</v>
      </c>
      <c r="B4478" s="6">
        <v>0.25</v>
      </c>
      <c r="C4478" s="6">
        <v>0.31</v>
      </c>
      <c r="D4478" s="6">
        <f t="shared" si="417"/>
        <v>0.81</v>
      </c>
      <c r="E4478" s="6">
        <f t="shared" si="418"/>
        <v>1.02</v>
      </c>
      <c r="F4478" s="6">
        <f t="shared" si="419"/>
        <v>0.4</v>
      </c>
      <c r="G4478" s="6">
        <f t="shared" si="420"/>
        <v>0.73</v>
      </c>
      <c r="H4478" s="6">
        <f t="shared" si="421"/>
        <v>0.4</v>
      </c>
      <c r="I4478" s="6">
        <f t="shared" si="422"/>
        <v>3</v>
      </c>
    </row>
    <row r="4479" spans="1:9" x14ac:dyDescent="0.25">
      <c r="A4479" s="11" t="s">
        <v>552</v>
      </c>
      <c r="B4479" s="6">
        <v>0.19</v>
      </c>
      <c r="C4479" s="6">
        <v>0</v>
      </c>
      <c r="D4479" s="6">
        <f t="shared" si="417"/>
        <v>0.81</v>
      </c>
      <c r="E4479" s="6">
        <f t="shared" si="418"/>
        <v>1.29</v>
      </c>
      <c r="F4479" s="6">
        <f t="shared" si="419"/>
        <v>0.19</v>
      </c>
      <c r="G4479" s="6">
        <f t="shared" si="420"/>
        <v>1.02</v>
      </c>
      <c r="H4479" s="6">
        <f t="shared" si="421"/>
        <v>0.19</v>
      </c>
      <c r="I4479" s="6">
        <f t="shared" si="422"/>
        <v>3</v>
      </c>
    </row>
    <row r="4480" spans="1:9" x14ac:dyDescent="0.25">
      <c r="A4480" s="11" t="s">
        <v>553</v>
      </c>
      <c r="B4480" s="6">
        <v>1</v>
      </c>
      <c r="C4480" s="6">
        <v>0.04</v>
      </c>
      <c r="D4480" s="6">
        <f t="shared" si="417"/>
        <v>0.04</v>
      </c>
      <c r="E4480" s="6">
        <f t="shared" si="418"/>
        <v>0.96</v>
      </c>
      <c r="F4480" s="6">
        <f t="shared" si="419"/>
        <v>1</v>
      </c>
      <c r="G4480" s="6">
        <f t="shared" si="420"/>
        <v>1.39</v>
      </c>
      <c r="H4480" s="6">
        <f t="shared" si="421"/>
        <v>0.04</v>
      </c>
      <c r="I4480" s="6">
        <f t="shared" si="422"/>
        <v>1</v>
      </c>
    </row>
    <row r="4481" spans="1:9" x14ac:dyDescent="0.25">
      <c r="A4481" s="11" t="s">
        <v>554</v>
      </c>
      <c r="B4481" s="6">
        <v>0.27</v>
      </c>
      <c r="C4481" s="6">
        <v>0.2</v>
      </c>
      <c r="D4481" s="6">
        <f t="shared" si="417"/>
        <v>0.76</v>
      </c>
      <c r="E4481" s="6">
        <f t="shared" si="418"/>
        <v>1.08</v>
      </c>
      <c r="F4481" s="6">
        <f t="shared" si="419"/>
        <v>0.34</v>
      </c>
      <c r="G4481" s="6">
        <f t="shared" si="420"/>
        <v>0.84</v>
      </c>
      <c r="H4481" s="6">
        <f t="shared" si="421"/>
        <v>0.34</v>
      </c>
      <c r="I4481" s="6">
        <f t="shared" si="422"/>
        <v>3</v>
      </c>
    </row>
    <row r="4482" spans="1:9" x14ac:dyDescent="0.25">
      <c r="A4482" s="11" t="s">
        <v>555</v>
      </c>
      <c r="B4482" s="6">
        <v>0</v>
      </c>
      <c r="C4482" s="6">
        <v>0</v>
      </c>
      <c r="D4482" s="6">
        <f t="shared" si="417"/>
        <v>1</v>
      </c>
      <c r="E4482" s="6">
        <f t="shared" si="418"/>
        <v>1.41</v>
      </c>
      <c r="F4482" s="6">
        <f t="shared" si="419"/>
        <v>0</v>
      </c>
      <c r="G4482" s="6">
        <f t="shared" si="420"/>
        <v>1</v>
      </c>
      <c r="H4482" s="6">
        <f t="shared" si="421"/>
        <v>0</v>
      </c>
      <c r="I4482" s="6">
        <f t="shared" si="422"/>
        <v>3</v>
      </c>
    </row>
    <row r="4483" spans="1:9" x14ac:dyDescent="0.25">
      <c r="A4483" s="11" t="s">
        <v>556</v>
      </c>
      <c r="B4483" s="6">
        <v>0.12</v>
      </c>
      <c r="C4483" s="6">
        <v>0.16</v>
      </c>
      <c r="D4483" s="6">
        <f t="shared" ref="D4483:D4546" si="423">ROUND(SQRT(POWER(B4483-$L$3,2)+POWER(C4483-$M$3,2)),2)</f>
        <v>0.89</v>
      </c>
      <c r="E4483" s="6">
        <f t="shared" ref="E4483:E4546" si="424">ROUND(SQRT(POWER(B4483-$L$4,2)+POWER(C4483-$M$4,2)),2)</f>
        <v>1.22</v>
      </c>
      <c r="F4483" s="6">
        <f t="shared" ref="F4483:F4546" si="425">ROUND(SQRT(POWER(B4483-$L$5,2)+POWER(C4483-$M$5,2)),2)</f>
        <v>0.2</v>
      </c>
      <c r="G4483" s="6">
        <f t="shared" ref="G4483:G4546" si="426">ROUND(SQRT(POWER(B4483-$L$6,2)+POWER(C4483-$M$6,2)),2)</f>
        <v>0.85</v>
      </c>
      <c r="H4483" s="6">
        <f t="shared" si="421"/>
        <v>0.2</v>
      </c>
      <c r="I4483" s="6">
        <f t="shared" si="422"/>
        <v>3</v>
      </c>
    </row>
    <row r="4484" spans="1:9" x14ac:dyDescent="0.25">
      <c r="A4484" s="11" t="s">
        <v>557</v>
      </c>
      <c r="B4484" s="6">
        <v>0.37</v>
      </c>
      <c r="C4484" s="6">
        <v>0.24</v>
      </c>
      <c r="D4484" s="6">
        <f t="shared" si="423"/>
        <v>0.67</v>
      </c>
      <c r="E4484" s="6">
        <f t="shared" si="424"/>
        <v>0.99</v>
      </c>
      <c r="F4484" s="6">
        <f t="shared" si="425"/>
        <v>0.44</v>
      </c>
      <c r="G4484" s="6">
        <f t="shared" si="426"/>
        <v>0.85</v>
      </c>
      <c r="H4484" s="6">
        <f t="shared" ref="H4484:H4547" si="427">MIN(D4484:G4484)</f>
        <v>0.44</v>
      </c>
      <c r="I4484" s="6">
        <f t="shared" ref="I4484:I4547" si="428">IF(H4484=D4484,1,IF(H4484=E4484,2,IF(H4484=F4484,3,4)))</f>
        <v>3</v>
      </c>
    </row>
    <row r="4485" spans="1:9" x14ac:dyDescent="0.25">
      <c r="A4485" s="11" t="s">
        <v>558</v>
      </c>
      <c r="B4485" s="6">
        <v>0.42</v>
      </c>
      <c r="C4485" s="6">
        <v>0.08</v>
      </c>
      <c r="D4485" s="6">
        <f t="shared" si="423"/>
        <v>0.59</v>
      </c>
      <c r="E4485" s="6">
        <f t="shared" si="424"/>
        <v>1.0900000000000001</v>
      </c>
      <c r="F4485" s="6">
        <f t="shared" si="425"/>
        <v>0.43</v>
      </c>
      <c r="G4485" s="6">
        <f t="shared" si="426"/>
        <v>1.01</v>
      </c>
      <c r="H4485" s="6">
        <f t="shared" si="427"/>
        <v>0.43</v>
      </c>
      <c r="I4485" s="6">
        <f t="shared" si="428"/>
        <v>3</v>
      </c>
    </row>
    <row r="4486" spans="1:9" x14ac:dyDescent="0.25">
      <c r="A4486" s="11" t="s">
        <v>559</v>
      </c>
      <c r="B4486" s="6">
        <v>0.95</v>
      </c>
      <c r="C4486" s="6">
        <v>0.04</v>
      </c>
      <c r="D4486" s="6">
        <f t="shared" si="423"/>
        <v>0.06</v>
      </c>
      <c r="E4486" s="6">
        <f t="shared" si="424"/>
        <v>0.96</v>
      </c>
      <c r="F4486" s="6">
        <f t="shared" si="425"/>
        <v>0.95</v>
      </c>
      <c r="G4486" s="6">
        <f t="shared" si="426"/>
        <v>1.35</v>
      </c>
      <c r="H4486" s="6">
        <f t="shared" si="427"/>
        <v>0.06</v>
      </c>
      <c r="I4486" s="6">
        <f t="shared" si="428"/>
        <v>1</v>
      </c>
    </row>
    <row r="4487" spans="1:9" x14ac:dyDescent="0.25">
      <c r="A4487" s="11" t="s">
        <v>560</v>
      </c>
      <c r="B4487" s="6">
        <v>0.55000000000000004</v>
      </c>
      <c r="C4487" s="6">
        <v>0.25</v>
      </c>
      <c r="D4487" s="6">
        <f t="shared" si="423"/>
        <v>0.51</v>
      </c>
      <c r="E4487" s="6">
        <f t="shared" si="424"/>
        <v>0.87</v>
      </c>
      <c r="F4487" s="6">
        <f t="shared" si="425"/>
        <v>0.6</v>
      </c>
      <c r="G4487" s="6">
        <f t="shared" si="426"/>
        <v>0.93</v>
      </c>
      <c r="H4487" s="6">
        <f t="shared" si="427"/>
        <v>0.51</v>
      </c>
      <c r="I4487" s="6">
        <f t="shared" si="428"/>
        <v>1</v>
      </c>
    </row>
    <row r="4488" spans="1:9" x14ac:dyDescent="0.25">
      <c r="A4488" s="11" t="s">
        <v>561</v>
      </c>
      <c r="B4488" s="6">
        <v>0.7</v>
      </c>
      <c r="C4488" s="6">
        <v>0.28999999999999998</v>
      </c>
      <c r="D4488" s="6">
        <f t="shared" si="423"/>
        <v>0.42</v>
      </c>
      <c r="E4488" s="6">
        <f t="shared" si="424"/>
        <v>0.77</v>
      </c>
      <c r="F4488" s="6">
        <f t="shared" si="425"/>
        <v>0.76</v>
      </c>
      <c r="G4488" s="6">
        <f t="shared" si="426"/>
        <v>1</v>
      </c>
      <c r="H4488" s="6">
        <f t="shared" si="427"/>
        <v>0.42</v>
      </c>
      <c r="I4488" s="6">
        <f t="shared" si="428"/>
        <v>1</v>
      </c>
    </row>
    <row r="4489" spans="1:9" x14ac:dyDescent="0.25">
      <c r="A4489" s="11" t="s">
        <v>562</v>
      </c>
      <c r="B4489" s="6">
        <v>0.3</v>
      </c>
      <c r="C4489" s="6">
        <v>0.13</v>
      </c>
      <c r="D4489" s="6">
        <f t="shared" si="423"/>
        <v>0.71</v>
      </c>
      <c r="E4489" s="6">
        <f t="shared" si="424"/>
        <v>1.1200000000000001</v>
      </c>
      <c r="F4489" s="6">
        <f t="shared" si="425"/>
        <v>0.33</v>
      </c>
      <c r="G4489" s="6">
        <f t="shared" si="426"/>
        <v>0.92</v>
      </c>
      <c r="H4489" s="6">
        <f t="shared" si="427"/>
        <v>0.33</v>
      </c>
      <c r="I4489" s="6">
        <f t="shared" si="428"/>
        <v>3</v>
      </c>
    </row>
    <row r="4490" spans="1:9" x14ac:dyDescent="0.25">
      <c r="A4490" s="11" t="s">
        <v>563</v>
      </c>
      <c r="B4490" s="6">
        <v>0.75</v>
      </c>
      <c r="C4490" s="6">
        <v>0.25</v>
      </c>
      <c r="D4490" s="6">
        <f t="shared" si="423"/>
        <v>0.35</v>
      </c>
      <c r="E4490" s="6">
        <f t="shared" si="424"/>
        <v>0.79</v>
      </c>
      <c r="F4490" s="6">
        <f t="shared" si="425"/>
        <v>0.79</v>
      </c>
      <c r="G4490" s="6">
        <f t="shared" si="426"/>
        <v>1.06</v>
      </c>
      <c r="H4490" s="6">
        <f t="shared" si="427"/>
        <v>0.35</v>
      </c>
      <c r="I4490" s="6">
        <f t="shared" si="428"/>
        <v>1</v>
      </c>
    </row>
    <row r="4491" spans="1:9" x14ac:dyDescent="0.25">
      <c r="A4491" s="11" t="s">
        <v>564</v>
      </c>
      <c r="B4491" s="6">
        <v>0.25</v>
      </c>
      <c r="C4491" s="6">
        <v>0.25</v>
      </c>
      <c r="D4491" s="6">
        <f t="shared" si="423"/>
        <v>0.79</v>
      </c>
      <c r="E4491" s="6">
        <f t="shared" si="424"/>
        <v>1.06</v>
      </c>
      <c r="F4491" s="6">
        <f t="shared" si="425"/>
        <v>0.35</v>
      </c>
      <c r="G4491" s="6">
        <f t="shared" si="426"/>
        <v>0.79</v>
      </c>
      <c r="H4491" s="6">
        <f t="shared" si="427"/>
        <v>0.35</v>
      </c>
      <c r="I4491" s="6">
        <f t="shared" si="428"/>
        <v>3</v>
      </c>
    </row>
    <row r="4492" spans="1:9" x14ac:dyDescent="0.25">
      <c r="A4492" s="11" t="s">
        <v>565</v>
      </c>
      <c r="B4492" s="6">
        <v>0.03</v>
      </c>
      <c r="C4492" s="6">
        <v>0.08</v>
      </c>
      <c r="D4492" s="6">
        <f t="shared" si="423"/>
        <v>0.97</v>
      </c>
      <c r="E4492" s="6">
        <f t="shared" si="424"/>
        <v>1.34</v>
      </c>
      <c r="F4492" s="6">
        <f t="shared" si="425"/>
        <v>0.09</v>
      </c>
      <c r="G4492" s="6">
        <f t="shared" si="426"/>
        <v>0.92</v>
      </c>
      <c r="H4492" s="6">
        <f t="shared" si="427"/>
        <v>0.09</v>
      </c>
      <c r="I4492" s="6">
        <f t="shared" si="428"/>
        <v>3</v>
      </c>
    </row>
    <row r="4493" spans="1:9" x14ac:dyDescent="0.25">
      <c r="A4493" s="11" t="s">
        <v>566</v>
      </c>
      <c r="B4493" s="6">
        <v>0.55000000000000004</v>
      </c>
      <c r="C4493" s="6">
        <v>0.27</v>
      </c>
      <c r="D4493" s="6">
        <f t="shared" si="423"/>
        <v>0.52</v>
      </c>
      <c r="E4493" s="6">
        <f t="shared" si="424"/>
        <v>0.86</v>
      </c>
      <c r="F4493" s="6">
        <f t="shared" si="425"/>
        <v>0.61</v>
      </c>
      <c r="G4493" s="6">
        <f t="shared" si="426"/>
        <v>0.91</v>
      </c>
      <c r="H4493" s="6">
        <f t="shared" si="427"/>
        <v>0.52</v>
      </c>
      <c r="I4493" s="6">
        <f t="shared" si="428"/>
        <v>1</v>
      </c>
    </row>
    <row r="4494" spans="1:9" x14ac:dyDescent="0.25">
      <c r="A4494" s="11" t="s">
        <v>567</v>
      </c>
      <c r="B4494" s="6">
        <v>0.95</v>
      </c>
      <c r="C4494" s="6">
        <v>0.05</v>
      </c>
      <c r="D4494" s="6">
        <f t="shared" si="423"/>
        <v>7.0000000000000007E-2</v>
      </c>
      <c r="E4494" s="6">
        <f t="shared" si="424"/>
        <v>0.95</v>
      </c>
      <c r="F4494" s="6">
        <f t="shared" si="425"/>
        <v>0.95</v>
      </c>
      <c r="G4494" s="6">
        <f t="shared" si="426"/>
        <v>1.34</v>
      </c>
      <c r="H4494" s="6">
        <f t="shared" si="427"/>
        <v>7.0000000000000007E-2</v>
      </c>
      <c r="I4494" s="6">
        <f t="shared" si="428"/>
        <v>1</v>
      </c>
    </row>
    <row r="4495" spans="1:9" x14ac:dyDescent="0.25">
      <c r="A4495" s="11" t="s">
        <v>568</v>
      </c>
      <c r="B4495" s="6">
        <v>0.33</v>
      </c>
      <c r="C4495" s="6">
        <v>0.53</v>
      </c>
      <c r="D4495" s="6">
        <f t="shared" si="423"/>
        <v>0.85</v>
      </c>
      <c r="E4495" s="6">
        <f t="shared" si="424"/>
        <v>0.82</v>
      </c>
      <c r="F4495" s="6">
        <f t="shared" si="425"/>
        <v>0.62</v>
      </c>
      <c r="G4495" s="6">
        <f t="shared" si="426"/>
        <v>0.56999999999999995</v>
      </c>
      <c r="H4495" s="6">
        <f t="shared" si="427"/>
        <v>0.56999999999999995</v>
      </c>
      <c r="I4495" s="6">
        <f t="shared" si="428"/>
        <v>4</v>
      </c>
    </row>
    <row r="4496" spans="1:9" x14ac:dyDescent="0.25">
      <c r="A4496" s="11" t="s">
        <v>569</v>
      </c>
      <c r="B4496" s="6">
        <v>0.04</v>
      </c>
      <c r="C4496" s="6">
        <v>0.33</v>
      </c>
      <c r="D4496" s="6">
        <f t="shared" si="423"/>
        <v>1.02</v>
      </c>
      <c r="E4496" s="6">
        <f t="shared" si="424"/>
        <v>1.17</v>
      </c>
      <c r="F4496" s="6">
        <f t="shared" si="425"/>
        <v>0.33</v>
      </c>
      <c r="G4496" s="6">
        <f t="shared" si="426"/>
        <v>0.67</v>
      </c>
      <c r="H4496" s="6">
        <f t="shared" si="427"/>
        <v>0.33</v>
      </c>
      <c r="I4496" s="6">
        <f t="shared" si="428"/>
        <v>3</v>
      </c>
    </row>
    <row r="4497" spans="1:9" x14ac:dyDescent="0.25">
      <c r="A4497" s="11" t="s">
        <v>570</v>
      </c>
      <c r="B4497" s="6">
        <v>0</v>
      </c>
      <c r="C4497" s="6">
        <v>0.5</v>
      </c>
      <c r="D4497" s="6">
        <f t="shared" si="423"/>
        <v>1.1200000000000001</v>
      </c>
      <c r="E4497" s="6">
        <f t="shared" si="424"/>
        <v>1.1200000000000001</v>
      </c>
      <c r="F4497" s="6">
        <f t="shared" si="425"/>
        <v>0.5</v>
      </c>
      <c r="G4497" s="6">
        <f t="shared" si="426"/>
        <v>0.5</v>
      </c>
      <c r="H4497" s="6">
        <f t="shared" si="427"/>
        <v>0.5</v>
      </c>
      <c r="I4497" s="6">
        <f t="shared" si="428"/>
        <v>3</v>
      </c>
    </row>
    <row r="4498" spans="1:9" x14ac:dyDescent="0.25">
      <c r="A4498" s="11" t="s">
        <v>571</v>
      </c>
      <c r="B4498" s="6">
        <v>0.78</v>
      </c>
      <c r="C4498" s="6">
        <v>0.11</v>
      </c>
      <c r="D4498" s="6">
        <f t="shared" si="423"/>
        <v>0.25</v>
      </c>
      <c r="E4498" s="6">
        <f t="shared" si="424"/>
        <v>0.92</v>
      </c>
      <c r="F4498" s="6">
        <f t="shared" si="425"/>
        <v>0.79</v>
      </c>
      <c r="G4498" s="6">
        <f t="shared" si="426"/>
        <v>1.18</v>
      </c>
      <c r="H4498" s="6">
        <f t="shared" si="427"/>
        <v>0.25</v>
      </c>
      <c r="I4498" s="6">
        <f t="shared" si="428"/>
        <v>1</v>
      </c>
    </row>
    <row r="4499" spans="1:9" x14ac:dyDescent="0.25">
      <c r="A4499" s="11" t="s">
        <v>572</v>
      </c>
      <c r="B4499" s="6">
        <v>0</v>
      </c>
      <c r="C4499" s="6">
        <v>1</v>
      </c>
      <c r="D4499" s="6">
        <f t="shared" si="423"/>
        <v>1.41</v>
      </c>
      <c r="E4499" s="6">
        <f t="shared" si="424"/>
        <v>1</v>
      </c>
      <c r="F4499" s="6">
        <f t="shared" si="425"/>
        <v>1</v>
      </c>
      <c r="G4499" s="6">
        <f t="shared" si="426"/>
        <v>0</v>
      </c>
      <c r="H4499" s="6">
        <f t="shared" si="427"/>
        <v>0</v>
      </c>
      <c r="I4499" s="6">
        <f t="shared" si="428"/>
        <v>4</v>
      </c>
    </row>
    <row r="4500" spans="1:9" x14ac:dyDescent="0.25">
      <c r="A4500" s="11" t="s">
        <v>573</v>
      </c>
      <c r="B4500" s="6">
        <v>1</v>
      </c>
      <c r="C4500" s="6">
        <v>0</v>
      </c>
      <c r="D4500" s="6">
        <f t="shared" si="423"/>
        <v>0</v>
      </c>
      <c r="E4500" s="6">
        <f t="shared" si="424"/>
        <v>1</v>
      </c>
      <c r="F4500" s="6">
        <f t="shared" si="425"/>
        <v>1</v>
      </c>
      <c r="G4500" s="6">
        <f t="shared" si="426"/>
        <v>1.41</v>
      </c>
      <c r="H4500" s="6">
        <f t="shared" si="427"/>
        <v>0</v>
      </c>
      <c r="I4500" s="6">
        <f t="shared" si="428"/>
        <v>1</v>
      </c>
    </row>
    <row r="4501" spans="1:9" x14ac:dyDescent="0.25">
      <c r="A4501" s="11" t="s">
        <v>574</v>
      </c>
      <c r="B4501" s="6">
        <v>0.5</v>
      </c>
      <c r="C4501" s="6">
        <v>0.25</v>
      </c>
      <c r="D4501" s="6">
        <f t="shared" si="423"/>
        <v>0.56000000000000005</v>
      </c>
      <c r="E4501" s="6">
        <f t="shared" si="424"/>
        <v>0.9</v>
      </c>
      <c r="F4501" s="6">
        <f t="shared" si="425"/>
        <v>0.56000000000000005</v>
      </c>
      <c r="G4501" s="6">
        <f t="shared" si="426"/>
        <v>0.9</v>
      </c>
      <c r="H4501" s="6">
        <f t="shared" si="427"/>
        <v>0.56000000000000005</v>
      </c>
      <c r="I4501" s="6">
        <f t="shared" si="428"/>
        <v>1</v>
      </c>
    </row>
    <row r="4502" spans="1:9" x14ac:dyDescent="0.25">
      <c r="A4502" s="11" t="s">
        <v>575</v>
      </c>
      <c r="B4502" s="6">
        <v>0.24</v>
      </c>
      <c r="C4502" s="6">
        <v>0.02</v>
      </c>
      <c r="D4502" s="6">
        <f t="shared" si="423"/>
        <v>0.76</v>
      </c>
      <c r="E4502" s="6">
        <f t="shared" si="424"/>
        <v>1.24</v>
      </c>
      <c r="F4502" s="6">
        <f t="shared" si="425"/>
        <v>0.24</v>
      </c>
      <c r="G4502" s="6">
        <f t="shared" si="426"/>
        <v>1.01</v>
      </c>
      <c r="H4502" s="6">
        <f t="shared" si="427"/>
        <v>0.24</v>
      </c>
      <c r="I4502" s="6">
        <f t="shared" si="428"/>
        <v>3</v>
      </c>
    </row>
    <row r="4503" spans="1:9" x14ac:dyDescent="0.25">
      <c r="A4503" s="11" t="s">
        <v>576</v>
      </c>
      <c r="B4503" s="6">
        <v>0.47</v>
      </c>
      <c r="C4503" s="6">
        <v>0.16</v>
      </c>
      <c r="D4503" s="6">
        <f t="shared" si="423"/>
        <v>0.55000000000000004</v>
      </c>
      <c r="E4503" s="6">
        <f t="shared" si="424"/>
        <v>0.99</v>
      </c>
      <c r="F4503" s="6">
        <f t="shared" si="425"/>
        <v>0.5</v>
      </c>
      <c r="G4503" s="6">
        <f t="shared" si="426"/>
        <v>0.96</v>
      </c>
      <c r="H4503" s="6">
        <f t="shared" si="427"/>
        <v>0.5</v>
      </c>
      <c r="I4503" s="6">
        <f t="shared" si="428"/>
        <v>3</v>
      </c>
    </row>
    <row r="4504" spans="1:9" x14ac:dyDescent="0.25">
      <c r="A4504" s="11" t="s">
        <v>577</v>
      </c>
      <c r="B4504" s="6">
        <v>0.94</v>
      </c>
      <c r="C4504" s="6">
        <v>0.13</v>
      </c>
      <c r="D4504" s="6">
        <f t="shared" si="423"/>
        <v>0.14000000000000001</v>
      </c>
      <c r="E4504" s="6">
        <f t="shared" si="424"/>
        <v>0.87</v>
      </c>
      <c r="F4504" s="6">
        <f t="shared" si="425"/>
        <v>0.95</v>
      </c>
      <c r="G4504" s="6">
        <f t="shared" si="426"/>
        <v>1.28</v>
      </c>
      <c r="H4504" s="6">
        <f t="shared" si="427"/>
        <v>0.14000000000000001</v>
      </c>
      <c r="I4504" s="6">
        <f t="shared" si="428"/>
        <v>1</v>
      </c>
    </row>
    <row r="4505" spans="1:9" x14ac:dyDescent="0.25">
      <c r="A4505" s="11" t="s">
        <v>578</v>
      </c>
      <c r="B4505" s="6">
        <v>0.34</v>
      </c>
      <c r="C4505" s="6">
        <v>0.16</v>
      </c>
      <c r="D4505" s="6">
        <f t="shared" si="423"/>
        <v>0.68</v>
      </c>
      <c r="E4505" s="6">
        <f t="shared" si="424"/>
        <v>1.07</v>
      </c>
      <c r="F4505" s="6">
        <f t="shared" si="425"/>
        <v>0.38</v>
      </c>
      <c r="G4505" s="6">
        <f t="shared" si="426"/>
        <v>0.91</v>
      </c>
      <c r="H4505" s="6">
        <f t="shared" si="427"/>
        <v>0.38</v>
      </c>
      <c r="I4505" s="6">
        <f t="shared" si="428"/>
        <v>3</v>
      </c>
    </row>
    <row r="4506" spans="1:9" x14ac:dyDescent="0.25">
      <c r="A4506" s="11" t="s">
        <v>579</v>
      </c>
      <c r="B4506" s="6">
        <v>0.32</v>
      </c>
      <c r="C4506" s="6">
        <v>0.12</v>
      </c>
      <c r="D4506" s="6">
        <f t="shared" si="423"/>
        <v>0.69</v>
      </c>
      <c r="E4506" s="6">
        <f t="shared" si="424"/>
        <v>1.1100000000000001</v>
      </c>
      <c r="F4506" s="6">
        <f t="shared" si="425"/>
        <v>0.34</v>
      </c>
      <c r="G4506" s="6">
        <f t="shared" si="426"/>
        <v>0.94</v>
      </c>
      <c r="H4506" s="6">
        <f t="shared" si="427"/>
        <v>0.34</v>
      </c>
      <c r="I4506" s="6">
        <f t="shared" si="428"/>
        <v>3</v>
      </c>
    </row>
    <row r="4507" spans="1:9" x14ac:dyDescent="0.25">
      <c r="A4507" s="11" t="s">
        <v>580</v>
      </c>
      <c r="B4507" s="6">
        <v>0.48</v>
      </c>
      <c r="C4507" s="6">
        <v>0.2</v>
      </c>
      <c r="D4507" s="6">
        <f t="shared" si="423"/>
        <v>0.56000000000000005</v>
      </c>
      <c r="E4507" s="6">
        <f t="shared" si="424"/>
        <v>0.95</v>
      </c>
      <c r="F4507" s="6">
        <f t="shared" si="425"/>
        <v>0.52</v>
      </c>
      <c r="G4507" s="6">
        <f t="shared" si="426"/>
        <v>0.93</v>
      </c>
      <c r="H4507" s="6">
        <f t="shared" si="427"/>
        <v>0.52</v>
      </c>
      <c r="I4507" s="6">
        <f t="shared" si="428"/>
        <v>3</v>
      </c>
    </row>
    <row r="4508" spans="1:9" x14ac:dyDescent="0.25">
      <c r="A4508" s="11" t="s">
        <v>581</v>
      </c>
      <c r="B4508" s="6">
        <v>0.34</v>
      </c>
      <c r="C4508" s="6">
        <v>0.23</v>
      </c>
      <c r="D4508" s="6">
        <f t="shared" si="423"/>
        <v>0.7</v>
      </c>
      <c r="E4508" s="6">
        <f t="shared" si="424"/>
        <v>1.01</v>
      </c>
      <c r="F4508" s="6">
        <f t="shared" si="425"/>
        <v>0.41</v>
      </c>
      <c r="G4508" s="6">
        <f t="shared" si="426"/>
        <v>0.84</v>
      </c>
      <c r="H4508" s="6">
        <f t="shared" si="427"/>
        <v>0.41</v>
      </c>
      <c r="I4508" s="6">
        <f t="shared" si="428"/>
        <v>3</v>
      </c>
    </row>
    <row r="4509" spans="1:9" x14ac:dyDescent="0.25">
      <c r="A4509" s="11" t="s">
        <v>582</v>
      </c>
      <c r="B4509" s="6">
        <v>0.5</v>
      </c>
      <c r="C4509" s="6">
        <v>0.21</v>
      </c>
      <c r="D4509" s="6">
        <f t="shared" si="423"/>
        <v>0.54</v>
      </c>
      <c r="E4509" s="6">
        <f t="shared" si="424"/>
        <v>0.93</v>
      </c>
      <c r="F4509" s="6">
        <f t="shared" si="425"/>
        <v>0.54</v>
      </c>
      <c r="G4509" s="6">
        <f t="shared" si="426"/>
        <v>0.93</v>
      </c>
      <c r="H4509" s="6">
        <f t="shared" si="427"/>
        <v>0.54</v>
      </c>
      <c r="I4509" s="6">
        <f t="shared" si="428"/>
        <v>1</v>
      </c>
    </row>
    <row r="4510" spans="1:9" x14ac:dyDescent="0.25">
      <c r="A4510" s="11" t="s">
        <v>583</v>
      </c>
      <c r="B4510" s="6">
        <v>0.69</v>
      </c>
      <c r="C4510" s="6">
        <v>0.31</v>
      </c>
      <c r="D4510" s="6">
        <f t="shared" si="423"/>
        <v>0.44</v>
      </c>
      <c r="E4510" s="6">
        <f t="shared" si="424"/>
        <v>0.76</v>
      </c>
      <c r="F4510" s="6">
        <f t="shared" si="425"/>
        <v>0.76</v>
      </c>
      <c r="G4510" s="6">
        <f t="shared" si="426"/>
        <v>0.98</v>
      </c>
      <c r="H4510" s="6">
        <f t="shared" si="427"/>
        <v>0.44</v>
      </c>
      <c r="I4510" s="6">
        <f t="shared" si="428"/>
        <v>1</v>
      </c>
    </row>
    <row r="4511" spans="1:9" x14ac:dyDescent="0.25">
      <c r="A4511" s="11" t="s">
        <v>584</v>
      </c>
      <c r="B4511" s="6">
        <v>0.56999999999999995</v>
      </c>
      <c r="C4511" s="6">
        <v>0.28000000000000003</v>
      </c>
      <c r="D4511" s="6">
        <f t="shared" si="423"/>
        <v>0.51</v>
      </c>
      <c r="E4511" s="6">
        <f t="shared" si="424"/>
        <v>0.84</v>
      </c>
      <c r="F4511" s="6">
        <f t="shared" si="425"/>
        <v>0.64</v>
      </c>
      <c r="G4511" s="6">
        <f t="shared" si="426"/>
        <v>0.92</v>
      </c>
      <c r="H4511" s="6">
        <f t="shared" si="427"/>
        <v>0.51</v>
      </c>
      <c r="I4511" s="6">
        <f t="shared" si="428"/>
        <v>1</v>
      </c>
    </row>
    <row r="4512" spans="1:9" x14ac:dyDescent="0.25">
      <c r="A4512" s="11" t="s">
        <v>585</v>
      </c>
      <c r="B4512" s="6">
        <v>0.2</v>
      </c>
      <c r="C4512" s="6">
        <v>0.1</v>
      </c>
      <c r="D4512" s="6">
        <f t="shared" si="423"/>
        <v>0.81</v>
      </c>
      <c r="E4512" s="6">
        <f t="shared" si="424"/>
        <v>1.2</v>
      </c>
      <c r="F4512" s="6">
        <f t="shared" si="425"/>
        <v>0.22</v>
      </c>
      <c r="G4512" s="6">
        <f t="shared" si="426"/>
        <v>0.92</v>
      </c>
      <c r="H4512" s="6">
        <f t="shared" si="427"/>
        <v>0.22</v>
      </c>
      <c r="I4512" s="6">
        <f t="shared" si="428"/>
        <v>3</v>
      </c>
    </row>
    <row r="4513" spans="1:9" x14ac:dyDescent="0.25">
      <c r="A4513" s="11" t="s">
        <v>586</v>
      </c>
      <c r="B4513" s="6">
        <v>0.72</v>
      </c>
      <c r="C4513" s="6">
        <v>0.25</v>
      </c>
      <c r="D4513" s="6">
        <f t="shared" si="423"/>
        <v>0.38</v>
      </c>
      <c r="E4513" s="6">
        <f t="shared" si="424"/>
        <v>0.8</v>
      </c>
      <c r="F4513" s="6">
        <f t="shared" si="425"/>
        <v>0.76</v>
      </c>
      <c r="G4513" s="6">
        <f t="shared" si="426"/>
        <v>1.04</v>
      </c>
      <c r="H4513" s="6">
        <f t="shared" si="427"/>
        <v>0.38</v>
      </c>
      <c r="I4513" s="6">
        <f t="shared" si="428"/>
        <v>1</v>
      </c>
    </row>
    <row r="4514" spans="1:9" x14ac:dyDescent="0.25">
      <c r="A4514" s="11" t="s">
        <v>587</v>
      </c>
      <c r="B4514" s="6">
        <v>0.94</v>
      </c>
      <c r="C4514" s="6">
        <v>0.28000000000000003</v>
      </c>
      <c r="D4514" s="6">
        <f t="shared" si="423"/>
        <v>0.28999999999999998</v>
      </c>
      <c r="E4514" s="6">
        <f t="shared" si="424"/>
        <v>0.72</v>
      </c>
      <c r="F4514" s="6">
        <f t="shared" si="425"/>
        <v>0.98</v>
      </c>
      <c r="G4514" s="6">
        <f t="shared" si="426"/>
        <v>1.18</v>
      </c>
      <c r="H4514" s="6">
        <f t="shared" si="427"/>
        <v>0.28999999999999998</v>
      </c>
      <c r="I4514" s="6">
        <f t="shared" si="428"/>
        <v>1</v>
      </c>
    </row>
    <row r="4515" spans="1:9" x14ac:dyDescent="0.25">
      <c r="A4515" s="11" t="s">
        <v>588</v>
      </c>
      <c r="B4515" s="6">
        <v>0.13</v>
      </c>
      <c r="C4515" s="6">
        <v>0.11</v>
      </c>
      <c r="D4515" s="6">
        <f t="shared" si="423"/>
        <v>0.88</v>
      </c>
      <c r="E4515" s="6">
        <f t="shared" si="424"/>
        <v>1.24</v>
      </c>
      <c r="F4515" s="6">
        <f t="shared" si="425"/>
        <v>0.17</v>
      </c>
      <c r="G4515" s="6">
        <f t="shared" si="426"/>
        <v>0.9</v>
      </c>
      <c r="H4515" s="6">
        <f t="shared" si="427"/>
        <v>0.17</v>
      </c>
      <c r="I4515" s="6">
        <f t="shared" si="428"/>
        <v>3</v>
      </c>
    </row>
    <row r="4516" spans="1:9" x14ac:dyDescent="0.25">
      <c r="A4516" s="11" t="s">
        <v>589</v>
      </c>
      <c r="B4516" s="6">
        <v>0.38</v>
      </c>
      <c r="C4516" s="6">
        <v>0</v>
      </c>
      <c r="D4516" s="6">
        <f t="shared" si="423"/>
        <v>0.62</v>
      </c>
      <c r="E4516" s="6">
        <f t="shared" si="424"/>
        <v>1.18</v>
      </c>
      <c r="F4516" s="6">
        <f t="shared" si="425"/>
        <v>0.38</v>
      </c>
      <c r="G4516" s="6">
        <f t="shared" si="426"/>
        <v>1.07</v>
      </c>
      <c r="H4516" s="6">
        <f t="shared" si="427"/>
        <v>0.38</v>
      </c>
      <c r="I4516" s="6">
        <f t="shared" si="428"/>
        <v>3</v>
      </c>
    </row>
    <row r="4517" spans="1:9" x14ac:dyDescent="0.25">
      <c r="A4517" s="11" t="s">
        <v>590</v>
      </c>
      <c r="B4517" s="6">
        <v>0</v>
      </c>
      <c r="C4517" s="6">
        <v>0</v>
      </c>
      <c r="D4517" s="6">
        <f t="shared" si="423"/>
        <v>1</v>
      </c>
      <c r="E4517" s="6">
        <f t="shared" si="424"/>
        <v>1.41</v>
      </c>
      <c r="F4517" s="6">
        <f t="shared" si="425"/>
        <v>0</v>
      </c>
      <c r="G4517" s="6">
        <f t="shared" si="426"/>
        <v>1</v>
      </c>
      <c r="H4517" s="6">
        <f t="shared" si="427"/>
        <v>0</v>
      </c>
      <c r="I4517" s="6">
        <f t="shared" si="428"/>
        <v>3</v>
      </c>
    </row>
    <row r="4518" spans="1:9" x14ac:dyDescent="0.25">
      <c r="A4518" s="11" t="s">
        <v>591</v>
      </c>
      <c r="B4518" s="6">
        <v>0.39</v>
      </c>
      <c r="C4518" s="6">
        <v>0.17</v>
      </c>
      <c r="D4518" s="6">
        <f t="shared" si="423"/>
        <v>0.63</v>
      </c>
      <c r="E4518" s="6">
        <f t="shared" si="424"/>
        <v>1.03</v>
      </c>
      <c r="F4518" s="6">
        <f t="shared" si="425"/>
        <v>0.43</v>
      </c>
      <c r="G4518" s="6">
        <f t="shared" si="426"/>
        <v>0.92</v>
      </c>
      <c r="H4518" s="6">
        <f t="shared" si="427"/>
        <v>0.43</v>
      </c>
      <c r="I4518" s="6">
        <f t="shared" si="428"/>
        <v>3</v>
      </c>
    </row>
    <row r="4519" spans="1:9" x14ac:dyDescent="0.25">
      <c r="A4519" s="11" t="s">
        <v>592</v>
      </c>
      <c r="B4519" s="6">
        <v>0.88</v>
      </c>
      <c r="C4519" s="6">
        <v>0.04</v>
      </c>
      <c r="D4519" s="6">
        <f t="shared" si="423"/>
        <v>0.13</v>
      </c>
      <c r="E4519" s="6">
        <f t="shared" si="424"/>
        <v>0.97</v>
      </c>
      <c r="F4519" s="6">
        <f t="shared" si="425"/>
        <v>0.88</v>
      </c>
      <c r="G4519" s="6">
        <f t="shared" si="426"/>
        <v>1.3</v>
      </c>
      <c r="H4519" s="6">
        <f t="shared" si="427"/>
        <v>0.13</v>
      </c>
      <c r="I4519" s="6">
        <f t="shared" si="428"/>
        <v>1</v>
      </c>
    </row>
    <row r="4520" spans="1:9" x14ac:dyDescent="0.25">
      <c r="A4520" s="11" t="s">
        <v>593</v>
      </c>
      <c r="B4520" s="6">
        <v>0.63</v>
      </c>
      <c r="C4520" s="6">
        <v>0.15</v>
      </c>
      <c r="D4520" s="6">
        <f t="shared" si="423"/>
        <v>0.4</v>
      </c>
      <c r="E4520" s="6">
        <f t="shared" si="424"/>
        <v>0.93</v>
      </c>
      <c r="F4520" s="6">
        <f t="shared" si="425"/>
        <v>0.65</v>
      </c>
      <c r="G4520" s="6">
        <f t="shared" si="426"/>
        <v>1.06</v>
      </c>
      <c r="H4520" s="6">
        <f t="shared" si="427"/>
        <v>0.4</v>
      </c>
      <c r="I4520" s="6">
        <f t="shared" si="428"/>
        <v>1</v>
      </c>
    </row>
    <row r="4521" spans="1:9" x14ac:dyDescent="0.25">
      <c r="A4521" s="11" t="s">
        <v>594</v>
      </c>
      <c r="B4521" s="6">
        <v>0</v>
      </c>
      <c r="C4521" s="6">
        <v>0</v>
      </c>
      <c r="D4521" s="6">
        <f t="shared" si="423"/>
        <v>1</v>
      </c>
      <c r="E4521" s="6">
        <f t="shared" si="424"/>
        <v>1.41</v>
      </c>
      <c r="F4521" s="6">
        <f t="shared" si="425"/>
        <v>0</v>
      </c>
      <c r="G4521" s="6">
        <f t="shared" si="426"/>
        <v>1</v>
      </c>
      <c r="H4521" s="6">
        <f t="shared" si="427"/>
        <v>0</v>
      </c>
      <c r="I4521" s="6">
        <f t="shared" si="428"/>
        <v>3</v>
      </c>
    </row>
    <row r="4522" spans="1:9" x14ac:dyDescent="0.25">
      <c r="A4522" s="11" t="s">
        <v>595</v>
      </c>
      <c r="B4522" s="6">
        <v>0.6</v>
      </c>
      <c r="C4522" s="6">
        <v>0.15</v>
      </c>
      <c r="D4522" s="6">
        <f t="shared" si="423"/>
        <v>0.43</v>
      </c>
      <c r="E4522" s="6">
        <f t="shared" si="424"/>
        <v>0.94</v>
      </c>
      <c r="F4522" s="6">
        <f t="shared" si="425"/>
        <v>0.62</v>
      </c>
      <c r="G4522" s="6">
        <f t="shared" si="426"/>
        <v>1.04</v>
      </c>
      <c r="H4522" s="6">
        <f t="shared" si="427"/>
        <v>0.43</v>
      </c>
      <c r="I4522" s="6">
        <f t="shared" si="428"/>
        <v>1</v>
      </c>
    </row>
    <row r="4523" spans="1:9" x14ac:dyDescent="0.25">
      <c r="A4523" s="11" t="s">
        <v>596</v>
      </c>
      <c r="B4523" s="6">
        <v>1</v>
      </c>
      <c r="C4523" s="6">
        <v>0</v>
      </c>
      <c r="D4523" s="6">
        <f t="shared" si="423"/>
        <v>0</v>
      </c>
      <c r="E4523" s="6">
        <f t="shared" si="424"/>
        <v>1</v>
      </c>
      <c r="F4523" s="6">
        <f t="shared" si="425"/>
        <v>1</v>
      </c>
      <c r="G4523" s="6">
        <f t="shared" si="426"/>
        <v>1.41</v>
      </c>
      <c r="H4523" s="6">
        <f t="shared" si="427"/>
        <v>0</v>
      </c>
      <c r="I4523" s="6">
        <f t="shared" si="428"/>
        <v>1</v>
      </c>
    </row>
    <row r="4524" spans="1:9" x14ac:dyDescent="0.25">
      <c r="A4524" s="11" t="s">
        <v>597</v>
      </c>
      <c r="B4524" s="6">
        <v>0.73</v>
      </c>
      <c r="C4524" s="6">
        <v>0.41</v>
      </c>
      <c r="D4524" s="6">
        <f t="shared" si="423"/>
        <v>0.49</v>
      </c>
      <c r="E4524" s="6">
        <f t="shared" si="424"/>
        <v>0.65</v>
      </c>
      <c r="F4524" s="6">
        <f t="shared" si="425"/>
        <v>0.84</v>
      </c>
      <c r="G4524" s="6">
        <f t="shared" si="426"/>
        <v>0.94</v>
      </c>
      <c r="H4524" s="6">
        <f t="shared" si="427"/>
        <v>0.49</v>
      </c>
      <c r="I4524" s="6">
        <f t="shared" si="428"/>
        <v>1</v>
      </c>
    </row>
    <row r="4525" spans="1:9" x14ac:dyDescent="0.25">
      <c r="A4525" s="11" t="s">
        <v>598</v>
      </c>
      <c r="B4525" s="6">
        <v>0</v>
      </c>
      <c r="C4525" s="6">
        <v>0</v>
      </c>
      <c r="D4525" s="6">
        <f t="shared" si="423"/>
        <v>1</v>
      </c>
      <c r="E4525" s="6">
        <f t="shared" si="424"/>
        <v>1.41</v>
      </c>
      <c r="F4525" s="6">
        <f t="shared" si="425"/>
        <v>0</v>
      </c>
      <c r="G4525" s="6">
        <f t="shared" si="426"/>
        <v>1</v>
      </c>
      <c r="H4525" s="6">
        <f t="shared" si="427"/>
        <v>0</v>
      </c>
      <c r="I4525" s="6">
        <f t="shared" si="428"/>
        <v>3</v>
      </c>
    </row>
    <row r="4526" spans="1:9" x14ac:dyDescent="0.25">
      <c r="A4526" s="11" t="s">
        <v>599</v>
      </c>
      <c r="B4526" s="6">
        <v>0</v>
      </c>
      <c r="C4526" s="6">
        <v>1</v>
      </c>
      <c r="D4526" s="6">
        <f t="shared" si="423"/>
        <v>1.41</v>
      </c>
      <c r="E4526" s="6">
        <f t="shared" si="424"/>
        <v>1</v>
      </c>
      <c r="F4526" s="6">
        <f t="shared" si="425"/>
        <v>1</v>
      </c>
      <c r="G4526" s="6">
        <f t="shared" si="426"/>
        <v>0</v>
      </c>
      <c r="H4526" s="6">
        <f t="shared" si="427"/>
        <v>0</v>
      </c>
      <c r="I4526" s="6">
        <f t="shared" si="428"/>
        <v>4</v>
      </c>
    </row>
    <row r="4527" spans="1:9" x14ac:dyDescent="0.25">
      <c r="A4527" s="11" t="s">
        <v>600</v>
      </c>
      <c r="B4527" s="6">
        <v>0.16</v>
      </c>
      <c r="C4527" s="6">
        <v>0.04</v>
      </c>
      <c r="D4527" s="6">
        <f t="shared" si="423"/>
        <v>0.84</v>
      </c>
      <c r="E4527" s="6">
        <f t="shared" si="424"/>
        <v>1.28</v>
      </c>
      <c r="F4527" s="6">
        <f t="shared" si="425"/>
        <v>0.16</v>
      </c>
      <c r="G4527" s="6">
        <f t="shared" si="426"/>
        <v>0.97</v>
      </c>
      <c r="H4527" s="6">
        <f t="shared" si="427"/>
        <v>0.16</v>
      </c>
      <c r="I4527" s="6">
        <f t="shared" si="428"/>
        <v>3</v>
      </c>
    </row>
    <row r="4528" spans="1:9" x14ac:dyDescent="0.25">
      <c r="A4528" s="11" t="s">
        <v>601</v>
      </c>
      <c r="B4528" s="6">
        <v>0.47</v>
      </c>
      <c r="C4528" s="6">
        <v>0.11</v>
      </c>
      <c r="D4528" s="6">
        <f t="shared" si="423"/>
        <v>0.54</v>
      </c>
      <c r="E4528" s="6">
        <f t="shared" si="424"/>
        <v>1.04</v>
      </c>
      <c r="F4528" s="6">
        <f t="shared" si="425"/>
        <v>0.48</v>
      </c>
      <c r="G4528" s="6">
        <f t="shared" si="426"/>
        <v>1.01</v>
      </c>
      <c r="H4528" s="6">
        <f t="shared" si="427"/>
        <v>0.48</v>
      </c>
      <c r="I4528" s="6">
        <f t="shared" si="428"/>
        <v>3</v>
      </c>
    </row>
    <row r="4529" spans="1:9" x14ac:dyDescent="0.25">
      <c r="A4529" s="11" t="s">
        <v>602</v>
      </c>
      <c r="B4529" s="6">
        <v>1</v>
      </c>
      <c r="C4529" s="6">
        <v>0</v>
      </c>
      <c r="D4529" s="6">
        <f t="shared" si="423"/>
        <v>0</v>
      </c>
      <c r="E4529" s="6">
        <f t="shared" si="424"/>
        <v>1</v>
      </c>
      <c r="F4529" s="6">
        <f t="shared" si="425"/>
        <v>1</v>
      </c>
      <c r="G4529" s="6">
        <f t="shared" si="426"/>
        <v>1.41</v>
      </c>
      <c r="H4529" s="6">
        <f t="shared" si="427"/>
        <v>0</v>
      </c>
      <c r="I4529" s="6">
        <f t="shared" si="428"/>
        <v>1</v>
      </c>
    </row>
    <row r="4530" spans="1:9" x14ac:dyDescent="0.25">
      <c r="A4530" s="11" t="s">
        <v>603</v>
      </c>
      <c r="B4530" s="6">
        <v>0.52</v>
      </c>
      <c r="C4530" s="6">
        <v>0.28000000000000003</v>
      </c>
      <c r="D4530" s="6">
        <f t="shared" si="423"/>
        <v>0.56000000000000005</v>
      </c>
      <c r="E4530" s="6">
        <f t="shared" si="424"/>
        <v>0.87</v>
      </c>
      <c r="F4530" s="6">
        <f t="shared" si="425"/>
        <v>0.59</v>
      </c>
      <c r="G4530" s="6">
        <f t="shared" si="426"/>
        <v>0.89</v>
      </c>
      <c r="H4530" s="6">
        <f t="shared" si="427"/>
        <v>0.56000000000000005</v>
      </c>
      <c r="I4530" s="6">
        <f t="shared" si="428"/>
        <v>1</v>
      </c>
    </row>
    <row r="4531" spans="1:9" x14ac:dyDescent="0.25">
      <c r="A4531" s="11" t="s">
        <v>604</v>
      </c>
      <c r="B4531" s="6">
        <v>0.73</v>
      </c>
      <c r="C4531" s="6">
        <v>0.16</v>
      </c>
      <c r="D4531" s="6">
        <f t="shared" si="423"/>
        <v>0.31</v>
      </c>
      <c r="E4531" s="6">
        <f t="shared" si="424"/>
        <v>0.88</v>
      </c>
      <c r="F4531" s="6">
        <f t="shared" si="425"/>
        <v>0.75</v>
      </c>
      <c r="G4531" s="6">
        <f t="shared" si="426"/>
        <v>1.1100000000000001</v>
      </c>
      <c r="H4531" s="6">
        <f t="shared" si="427"/>
        <v>0.31</v>
      </c>
      <c r="I4531" s="6">
        <f t="shared" si="428"/>
        <v>1</v>
      </c>
    </row>
    <row r="4532" spans="1:9" x14ac:dyDescent="0.25">
      <c r="A4532" s="11" t="s">
        <v>605</v>
      </c>
      <c r="B4532" s="6">
        <v>0.61</v>
      </c>
      <c r="C4532" s="6">
        <v>0.08</v>
      </c>
      <c r="D4532" s="6">
        <f t="shared" si="423"/>
        <v>0.4</v>
      </c>
      <c r="E4532" s="6">
        <f t="shared" si="424"/>
        <v>1</v>
      </c>
      <c r="F4532" s="6">
        <f t="shared" si="425"/>
        <v>0.62</v>
      </c>
      <c r="G4532" s="6">
        <f t="shared" si="426"/>
        <v>1.1000000000000001</v>
      </c>
      <c r="H4532" s="6">
        <f t="shared" si="427"/>
        <v>0.4</v>
      </c>
      <c r="I4532" s="6">
        <f t="shared" si="428"/>
        <v>1</v>
      </c>
    </row>
    <row r="4533" spans="1:9" x14ac:dyDescent="0.25">
      <c r="A4533" s="11" t="s">
        <v>606</v>
      </c>
      <c r="B4533" s="6">
        <v>0.41</v>
      </c>
      <c r="C4533" s="6">
        <v>0.08</v>
      </c>
      <c r="D4533" s="6">
        <f t="shared" si="423"/>
        <v>0.6</v>
      </c>
      <c r="E4533" s="6">
        <f t="shared" si="424"/>
        <v>1.0900000000000001</v>
      </c>
      <c r="F4533" s="6">
        <f t="shared" si="425"/>
        <v>0.42</v>
      </c>
      <c r="G4533" s="6">
        <f t="shared" si="426"/>
        <v>1.01</v>
      </c>
      <c r="H4533" s="6">
        <f t="shared" si="427"/>
        <v>0.42</v>
      </c>
      <c r="I4533" s="6">
        <f t="shared" si="428"/>
        <v>3</v>
      </c>
    </row>
    <row r="4534" spans="1:9" x14ac:dyDescent="0.25">
      <c r="A4534" s="11" t="s">
        <v>607</v>
      </c>
      <c r="B4534" s="6">
        <v>0.83</v>
      </c>
      <c r="C4534" s="6">
        <v>0.17</v>
      </c>
      <c r="D4534" s="6">
        <f t="shared" si="423"/>
        <v>0.24</v>
      </c>
      <c r="E4534" s="6">
        <f t="shared" si="424"/>
        <v>0.85</v>
      </c>
      <c r="F4534" s="6">
        <f t="shared" si="425"/>
        <v>0.85</v>
      </c>
      <c r="G4534" s="6">
        <f t="shared" si="426"/>
        <v>1.17</v>
      </c>
      <c r="H4534" s="6">
        <f t="shared" si="427"/>
        <v>0.24</v>
      </c>
      <c r="I4534" s="6">
        <f t="shared" si="428"/>
        <v>1</v>
      </c>
    </row>
    <row r="4535" spans="1:9" x14ac:dyDescent="0.25">
      <c r="A4535" s="11" t="s">
        <v>608</v>
      </c>
      <c r="B4535" s="6">
        <v>0.23</v>
      </c>
      <c r="C4535" s="6">
        <v>0.06</v>
      </c>
      <c r="D4535" s="6">
        <f t="shared" si="423"/>
        <v>0.77</v>
      </c>
      <c r="E4535" s="6">
        <f t="shared" si="424"/>
        <v>1.22</v>
      </c>
      <c r="F4535" s="6">
        <f t="shared" si="425"/>
        <v>0.24</v>
      </c>
      <c r="G4535" s="6">
        <f t="shared" si="426"/>
        <v>0.97</v>
      </c>
      <c r="H4535" s="6">
        <f t="shared" si="427"/>
        <v>0.24</v>
      </c>
      <c r="I4535" s="6">
        <f t="shared" si="428"/>
        <v>3</v>
      </c>
    </row>
    <row r="4536" spans="1:9" x14ac:dyDescent="0.25">
      <c r="A4536" s="11" t="s">
        <v>609</v>
      </c>
      <c r="B4536" s="6">
        <v>0.88</v>
      </c>
      <c r="C4536" s="6">
        <v>0.11</v>
      </c>
      <c r="D4536" s="6">
        <f t="shared" si="423"/>
        <v>0.16</v>
      </c>
      <c r="E4536" s="6">
        <f t="shared" si="424"/>
        <v>0.9</v>
      </c>
      <c r="F4536" s="6">
        <f t="shared" si="425"/>
        <v>0.89</v>
      </c>
      <c r="G4536" s="6">
        <f t="shared" si="426"/>
        <v>1.25</v>
      </c>
      <c r="H4536" s="6">
        <f t="shared" si="427"/>
        <v>0.16</v>
      </c>
      <c r="I4536" s="6">
        <f t="shared" si="428"/>
        <v>1</v>
      </c>
    </row>
    <row r="4537" spans="1:9" x14ac:dyDescent="0.25">
      <c r="A4537" s="11" t="s">
        <v>610</v>
      </c>
      <c r="B4537" s="6">
        <v>0.4</v>
      </c>
      <c r="C4537" s="6">
        <v>0.17</v>
      </c>
      <c r="D4537" s="6">
        <f t="shared" si="423"/>
        <v>0.62</v>
      </c>
      <c r="E4537" s="6">
        <f t="shared" si="424"/>
        <v>1.02</v>
      </c>
      <c r="F4537" s="6">
        <f t="shared" si="425"/>
        <v>0.43</v>
      </c>
      <c r="G4537" s="6">
        <f t="shared" si="426"/>
        <v>0.92</v>
      </c>
      <c r="H4537" s="6">
        <f t="shared" si="427"/>
        <v>0.43</v>
      </c>
      <c r="I4537" s="6">
        <f t="shared" si="428"/>
        <v>3</v>
      </c>
    </row>
    <row r="4538" spans="1:9" x14ac:dyDescent="0.25">
      <c r="A4538" s="11" t="s">
        <v>611</v>
      </c>
      <c r="B4538" s="6">
        <v>0.24</v>
      </c>
      <c r="C4538" s="6">
        <v>0.12</v>
      </c>
      <c r="D4538" s="6">
        <f t="shared" si="423"/>
        <v>0.77</v>
      </c>
      <c r="E4538" s="6">
        <f t="shared" si="424"/>
        <v>1.1599999999999999</v>
      </c>
      <c r="F4538" s="6">
        <f t="shared" si="425"/>
        <v>0.27</v>
      </c>
      <c r="G4538" s="6">
        <f t="shared" si="426"/>
        <v>0.91</v>
      </c>
      <c r="H4538" s="6">
        <f t="shared" si="427"/>
        <v>0.27</v>
      </c>
      <c r="I4538" s="6">
        <f t="shared" si="428"/>
        <v>3</v>
      </c>
    </row>
    <row r="4539" spans="1:9" x14ac:dyDescent="0.25">
      <c r="A4539" s="11" t="s">
        <v>612</v>
      </c>
      <c r="B4539" s="6">
        <v>0.27</v>
      </c>
      <c r="C4539" s="6">
        <v>0.04</v>
      </c>
      <c r="D4539" s="6">
        <f t="shared" si="423"/>
        <v>0.73</v>
      </c>
      <c r="E4539" s="6">
        <f t="shared" si="424"/>
        <v>1.21</v>
      </c>
      <c r="F4539" s="6">
        <f t="shared" si="425"/>
        <v>0.27</v>
      </c>
      <c r="G4539" s="6">
        <f t="shared" si="426"/>
        <v>1</v>
      </c>
      <c r="H4539" s="6">
        <f t="shared" si="427"/>
        <v>0.27</v>
      </c>
      <c r="I4539" s="6">
        <f t="shared" si="428"/>
        <v>3</v>
      </c>
    </row>
    <row r="4540" spans="1:9" x14ac:dyDescent="0.25">
      <c r="A4540" s="11" t="s">
        <v>613</v>
      </c>
      <c r="B4540" s="6">
        <v>0.38</v>
      </c>
      <c r="C4540" s="6">
        <v>0.5</v>
      </c>
      <c r="D4540" s="6">
        <f t="shared" si="423"/>
        <v>0.8</v>
      </c>
      <c r="E4540" s="6">
        <f t="shared" si="424"/>
        <v>0.8</v>
      </c>
      <c r="F4540" s="6">
        <f t="shared" si="425"/>
        <v>0.63</v>
      </c>
      <c r="G4540" s="6">
        <f t="shared" si="426"/>
        <v>0.63</v>
      </c>
      <c r="H4540" s="6">
        <f t="shared" si="427"/>
        <v>0.63</v>
      </c>
      <c r="I4540" s="6">
        <f t="shared" si="428"/>
        <v>3</v>
      </c>
    </row>
    <row r="4541" spans="1:9" x14ac:dyDescent="0.25">
      <c r="A4541" s="11" t="s">
        <v>614</v>
      </c>
      <c r="B4541" s="6">
        <v>0.75</v>
      </c>
      <c r="C4541" s="6">
        <v>0</v>
      </c>
      <c r="D4541" s="6">
        <f t="shared" si="423"/>
        <v>0.25</v>
      </c>
      <c r="E4541" s="6">
        <f t="shared" si="424"/>
        <v>1.03</v>
      </c>
      <c r="F4541" s="6">
        <f t="shared" si="425"/>
        <v>0.75</v>
      </c>
      <c r="G4541" s="6">
        <f t="shared" si="426"/>
        <v>1.25</v>
      </c>
      <c r="H4541" s="6">
        <f t="shared" si="427"/>
        <v>0.25</v>
      </c>
      <c r="I4541" s="6">
        <f t="shared" si="428"/>
        <v>1</v>
      </c>
    </row>
    <row r="4542" spans="1:9" x14ac:dyDescent="0.25">
      <c r="A4542" s="11" t="s">
        <v>615</v>
      </c>
      <c r="B4542" s="6">
        <v>0</v>
      </c>
      <c r="C4542" s="6">
        <v>0.67</v>
      </c>
      <c r="D4542" s="6">
        <f t="shared" si="423"/>
        <v>1.2</v>
      </c>
      <c r="E4542" s="6">
        <f t="shared" si="424"/>
        <v>1.05</v>
      </c>
      <c r="F4542" s="6">
        <f t="shared" si="425"/>
        <v>0.67</v>
      </c>
      <c r="G4542" s="6">
        <f t="shared" si="426"/>
        <v>0.33</v>
      </c>
      <c r="H4542" s="6">
        <f t="shared" si="427"/>
        <v>0.33</v>
      </c>
      <c r="I4542" s="6">
        <f t="shared" si="428"/>
        <v>4</v>
      </c>
    </row>
    <row r="4543" spans="1:9" x14ac:dyDescent="0.25">
      <c r="A4543" s="11" t="s">
        <v>616</v>
      </c>
      <c r="B4543" s="6">
        <v>1</v>
      </c>
      <c r="C4543" s="6">
        <v>0.5</v>
      </c>
      <c r="D4543" s="6">
        <f t="shared" si="423"/>
        <v>0.5</v>
      </c>
      <c r="E4543" s="6">
        <f t="shared" si="424"/>
        <v>0.5</v>
      </c>
      <c r="F4543" s="6">
        <f t="shared" si="425"/>
        <v>1.1200000000000001</v>
      </c>
      <c r="G4543" s="6">
        <f t="shared" si="426"/>
        <v>1.1200000000000001</v>
      </c>
      <c r="H4543" s="6">
        <f t="shared" si="427"/>
        <v>0.5</v>
      </c>
      <c r="I4543" s="6">
        <f t="shared" si="428"/>
        <v>1</v>
      </c>
    </row>
    <row r="4544" spans="1:9" x14ac:dyDescent="0.25">
      <c r="A4544" s="11" t="s">
        <v>617</v>
      </c>
      <c r="B4544" s="6">
        <v>0.68</v>
      </c>
      <c r="C4544" s="6">
        <v>0.46</v>
      </c>
      <c r="D4544" s="6">
        <f t="shared" si="423"/>
        <v>0.56000000000000005</v>
      </c>
      <c r="E4544" s="6">
        <f t="shared" si="424"/>
        <v>0.63</v>
      </c>
      <c r="F4544" s="6">
        <f t="shared" si="425"/>
        <v>0.82</v>
      </c>
      <c r="G4544" s="6">
        <f t="shared" si="426"/>
        <v>0.87</v>
      </c>
      <c r="H4544" s="6">
        <f t="shared" si="427"/>
        <v>0.56000000000000005</v>
      </c>
      <c r="I4544" s="6">
        <f t="shared" si="428"/>
        <v>1</v>
      </c>
    </row>
    <row r="4545" spans="1:9" x14ac:dyDescent="0.25">
      <c r="A4545" s="11" t="s">
        <v>618</v>
      </c>
      <c r="B4545" s="6">
        <v>0.28999999999999998</v>
      </c>
      <c r="C4545" s="6">
        <v>0.15</v>
      </c>
      <c r="D4545" s="6">
        <f t="shared" si="423"/>
        <v>0.73</v>
      </c>
      <c r="E4545" s="6">
        <f t="shared" si="424"/>
        <v>1.1100000000000001</v>
      </c>
      <c r="F4545" s="6">
        <f t="shared" si="425"/>
        <v>0.33</v>
      </c>
      <c r="G4545" s="6">
        <f t="shared" si="426"/>
        <v>0.9</v>
      </c>
      <c r="H4545" s="6">
        <f t="shared" si="427"/>
        <v>0.33</v>
      </c>
      <c r="I4545" s="6">
        <f t="shared" si="428"/>
        <v>3</v>
      </c>
    </row>
    <row r="4546" spans="1:9" x14ac:dyDescent="0.25">
      <c r="A4546" s="11" t="s">
        <v>619</v>
      </c>
      <c r="B4546" s="6">
        <v>0.73</v>
      </c>
      <c r="C4546" s="6">
        <v>0.17</v>
      </c>
      <c r="D4546" s="6">
        <f t="shared" si="423"/>
        <v>0.32</v>
      </c>
      <c r="E4546" s="6">
        <f t="shared" si="424"/>
        <v>0.87</v>
      </c>
      <c r="F4546" s="6">
        <f t="shared" si="425"/>
        <v>0.75</v>
      </c>
      <c r="G4546" s="6">
        <f t="shared" si="426"/>
        <v>1.1100000000000001</v>
      </c>
      <c r="H4546" s="6">
        <f t="shared" si="427"/>
        <v>0.32</v>
      </c>
      <c r="I4546" s="6">
        <f t="shared" si="428"/>
        <v>1</v>
      </c>
    </row>
    <row r="4547" spans="1:9" x14ac:dyDescent="0.25">
      <c r="A4547" s="11" t="s">
        <v>620</v>
      </c>
      <c r="B4547" s="6">
        <v>0.81</v>
      </c>
      <c r="C4547" s="6">
        <v>0.05</v>
      </c>
      <c r="D4547" s="6">
        <f t="shared" ref="D4547:D4610" si="429">ROUND(SQRT(POWER(B4547-$L$3,2)+POWER(C4547-$M$3,2)),2)</f>
        <v>0.2</v>
      </c>
      <c r="E4547" s="6">
        <f t="shared" ref="E4547:E4610" si="430">ROUND(SQRT(POWER(B4547-$L$4,2)+POWER(C4547-$M$4,2)),2)</f>
        <v>0.97</v>
      </c>
      <c r="F4547" s="6">
        <f t="shared" ref="F4547:F4610" si="431">ROUND(SQRT(POWER(B4547-$L$5,2)+POWER(C4547-$M$5,2)),2)</f>
        <v>0.81</v>
      </c>
      <c r="G4547" s="6">
        <f t="shared" ref="G4547:G4610" si="432">ROUND(SQRT(POWER(B4547-$L$6,2)+POWER(C4547-$M$6,2)),2)</f>
        <v>1.25</v>
      </c>
      <c r="H4547" s="6">
        <f t="shared" si="427"/>
        <v>0.2</v>
      </c>
      <c r="I4547" s="6">
        <f t="shared" si="428"/>
        <v>1</v>
      </c>
    </row>
    <row r="4548" spans="1:9" x14ac:dyDescent="0.25">
      <c r="A4548" s="11" t="s">
        <v>621</v>
      </c>
      <c r="B4548" s="6">
        <v>0.66</v>
      </c>
      <c r="C4548" s="6">
        <v>0.05</v>
      </c>
      <c r="D4548" s="6">
        <f t="shared" si="429"/>
        <v>0.34</v>
      </c>
      <c r="E4548" s="6">
        <f t="shared" si="430"/>
        <v>1.01</v>
      </c>
      <c r="F4548" s="6">
        <f t="shared" si="431"/>
        <v>0.66</v>
      </c>
      <c r="G4548" s="6">
        <f t="shared" si="432"/>
        <v>1.1599999999999999</v>
      </c>
      <c r="H4548" s="6">
        <f t="shared" ref="H4548:H4611" si="433">MIN(D4548:G4548)</f>
        <v>0.34</v>
      </c>
      <c r="I4548" s="6">
        <f t="shared" ref="I4548:I4611" si="434">IF(H4548=D4548,1,IF(H4548=E4548,2,IF(H4548=F4548,3,4)))</f>
        <v>1</v>
      </c>
    </row>
    <row r="4549" spans="1:9" x14ac:dyDescent="0.25">
      <c r="A4549" s="11" t="s">
        <v>622</v>
      </c>
      <c r="B4549" s="6">
        <v>0.68</v>
      </c>
      <c r="C4549" s="6">
        <v>0.2</v>
      </c>
      <c r="D4549" s="6">
        <f t="shared" si="429"/>
        <v>0.38</v>
      </c>
      <c r="E4549" s="6">
        <f t="shared" si="430"/>
        <v>0.86</v>
      </c>
      <c r="F4549" s="6">
        <f t="shared" si="431"/>
        <v>0.71</v>
      </c>
      <c r="G4549" s="6">
        <f t="shared" si="432"/>
        <v>1.05</v>
      </c>
      <c r="H4549" s="6">
        <f t="shared" si="433"/>
        <v>0.38</v>
      </c>
      <c r="I4549" s="6">
        <f t="shared" si="434"/>
        <v>1</v>
      </c>
    </row>
    <row r="4550" spans="1:9" x14ac:dyDescent="0.25">
      <c r="A4550" s="11" t="s">
        <v>623</v>
      </c>
      <c r="B4550" s="6">
        <v>1</v>
      </c>
      <c r="C4550" s="6">
        <v>0</v>
      </c>
      <c r="D4550" s="6">
        <f t="shared" si="429"/>
        <v>0</v>
      </c>
      <c r="E4550" s="6">
        <f t="shared" si="430"/>
        <v>1</v>
      </c>
      <c r="F4550" s="6">
        <f t="shared" si="431"/>
        <v>1</v>
      </c>
      <c r="G4550" s="6">
        <f t="shared" si="432"/>
        <v>1.41</v>
      </c>
      <c r="H4550" s="6">
        <f t="shared" si="433"/>
        <v>0</v>
      </c>
      <c r="I4550" s="6">
        <f t="shared" si="434"/>
        <v>1</v>
      </c>
    </row>
    <row r="4551" spans="1:9" x14ac:dyDescent="0.25">
      <c r="A4551" s="11" t="s">
        <v>624</v>
      </c>
      <c r="B4551" s="6">
        <v>0.75</v>
      </c>
      <c r="C4551" s="6">
        <v>0</v>
      </c>
      <c r="D4551" s="6">
        <f t="shared" si="429"/>
        <v>0.25</v>
      </c>
      <c r="E4551" s="6">
        <f t="shared" si="430"/>
        <v>1.03</v>
      </c>
      <c r="F4551" s="6">
        <f t="shared" si="431"/>
        <v>0.75</v>
      </c>
      <c r="G4551" s="6">
        <f t="shared" si="432"/>
        <v>1.25</v>
      </c>
      <c r="H4551" s="6">
        <f t="shared" si="433"/>
        <v>0.25</v>
      </c>
      <c r="I4551" s="6">
        <f t="shared" si="434"/>
        <v>1</v>
      </c>
    </row>
    <row r="4552" spans="1:9" x14ac:dyDescent="0.25">
      <c r="A4552" s="11" t="s">
        <v>625</v>
      </c>
      <c r="B4552" s="6">
        <v>0.31</v>
      </c>
      <c r="C4552" s="6">
        <v>0.21</v>
      </c>
      <c r="D4552" s="6">
        <f t="shared" si="429"/>
        <v>0.72</v>
      </c>
      <c r="E4552" s="6">
        <f t="shared" si="430"/>
        <v>1.05</v>
      </c>
      <c r="F4552" s="6">
        <f t="shared" si="431"/>
        <v>0.37</v>
      </c>
      <c r="G4552" s="6">
        <f t="shared" si="432"/>
        <v>0.85</v>
      </c>
      <c r="H4552" s="6">
        <f t="shared" si="433"/>
        <v>0.37</v>
      </c>
      <c r="I4552" s="6">
        <f t="shared" si="434"/>
        <v>3</v>
      </c>
    </row>
    <row r="4553" spans="1:9" x14ac:dyDescent="0.25">
      <c r="A4553" s="11" t="s">
        <v>626</v>
      </c>
      <c r="B4553" s="6">
        <v>0</v>
      </c>
      <c r="C4553" s="6">
        <v>0</v>
      </c>
      <c r="D4553" s="6">
        <f t="shared" si="429"/>
        <v>1</v>
      </c>
      <c r="E4553" s="6">
        <f t="shared" si="430"/>
        <v>1.41</v>
      </c>
      <c r="F4553" s="6">
        <f t="shared" si="431"/>
        <v>0</v>
      </c>
      <c r="G4553" s="6">
        <f t="shared" si="432"/>
        <v>1</v>
      </c>
      <c r="H4553" s="6">
        <f t="shared" si="433"/>
        <v>0</v>
      </c>
      <c r="I4553" s="6">
        <f t="shared" si="434"/>
        <v>3</v>
      </c>
    </row>
    <row r="4554" spans="1:9" x14ac:dyDescent="0.25">
      <c r="A4554" s="11" t="s">
        <v>627</v>
      </c>
      <c r="B4554" s="6">
        <v>0.13</v>
      </c>
      <c r="C4554" s="6">
        <v>0.17</v>
      </c>
      <c r="D4554" s="6">
        <f t="shared" si="429"/>
        <v>0.89</v>
      </c>
      <c r="E4554" s="6">
        <f t="shared" si="430"/>
        <v>1.2</v>
      </c>
      <c r="F4554" s="6">
        <f t="shared" si="431"/>
        <v>0.21</v>
      </c>
      <c r="G4554" s="6">
        <f t="shared" si="432"/>
        <v>0.84</v>
      </c>
      <c r="H4554" s="6">
        <f t="shared" si="433"/>
        <v>0.21</v>
      </c>
      <c r="I4554" s="6">
        <f t="shared" si="434"/>
        <v>3</v>
      </c>
    </row>
    <row r="4555" spans="1:9" x14ac:dyDescent="0.25">
      <c r="A4555" s="11" t="s">
        <v>628</v>
      </c>
      <c r="B4555" s="6">
        <v>0.55000000000000004</v>
      </c>
      <c r="C4555" s="6">
        <v>7.0000000000000007E-2</v>
      </c>
      <c r="D4555" s="6">
        <f t="shared" si="429"/>
        <v>0.46</v>
      </c>
      <c r="E4555" s="6">
        <f t="shared" si="430"/>
        <v>1.03</v>
      </c>
      <c r="F4555" s="6">
        <f t="shared" si="431"/>
        <v>0.55000000000000004</v>
      </c>
      <c r="G4555" s="6">
        <f t="shared" si="432"/>
        <v>1.08</v>
      </c>
      <c r="H4555" s="6">
        <f t="shared" si="433"/>
        <v>0.46</v>
      </c>
      <c r="I4555" s="6">
        <f t="shared" si="434"/>
        <v>1</v>
      </c>
    </row>
    <row r="4556" spans="1:9" x14ac:dyDescent="0.25">
      <c r="A4556" s="11" t="s">
        <v>629</v>
      </c>
      <c r="B4556" s="6">
        <v>0.56999999999999995</v>
      </c>
      <c r="C4556" s="6">
        <v>0.43</v>
      </c>
      <c r="D4556" s="6">
        <f t="shared" si="429"/>
        <v>0.61</v>
      </c>
      <c r="E4556" s="6">
        <f t="shared" si="430"/>
        <v>0.71</v>
      </c>
      <c r="F4556" s="6">
        <f t="shared" si="431"/>
        <v>0.71</v>
      </c>
      <c r="G4556" s="6">
        <f t="shared" si="432"/>
        <v>0.81</v>
      </c>
      <c r="H4556" s="6">
        <f t="shared" si="433"/>
        <v>0.61</v>
      </c>
      <c r="I4556" s="6">
        <f t="shared" si="434"/>
        <v>1</v>
      </c>
    </row>
    <row r="4557" spans="1:9" x14ac:dyDescent="0.25">
      <c r="A4557" s="11" t="s">
        <v>630</v>
      </c>
      <c r="B4557" s="6">
        <v>1</v>
      </c>
      <c r="C4557" s="6">
        <v>1</v>
      </c>
      <c r="D4557" s="6">
        <f t="shared" si="429"/>
        <v>1</v>
      </c>
      <c r="E4557" s="6">
        <f t="shared" si="430"/>
        <v>0</v>
      </c>
      <c r="F4557" s="6">
        <f t="shared" si="431"/>
        <v>1.41</v>
      </c>
      <c r="G4557" s="6">
        <f t="shared" si="432"/>
        <v>1</v>
      </c>
      <c r="H4557" s="6">
        <f t="shared" si="433"/>
        <v>0</v>
      </c>
      <c r="I4557" s="6">
        <f t="shared" si="434"/>
        <v>2</v>
      </c>
    </row>
    <row r="4558" spans="1:9" x14ac:dyDescent="0.25">
      <c r="A4558" s="11" t="s">
        <v>631</v>
      </c>
      <c r="B4558" s="6">
        <v>0.74</v>
      </c>
      <c r="C4558" s="6">
        <v>0.28000000000000003</v>
      </c>
      <c r="D4558" s="6">
        <f t="shared" si="429"/>
        <v>0.38</v>
      </c>
      <c r="E4558" s="6">
        <f t="shared" si="430"/>
        <v>0.77</v>
      </c>
      <c r="F4558" s="6">
        <f t="shared" si="431"/>
        <v>0.79</v>
      </c>
      <c r="G4558" s="6">
        <f t="shared" si="432"/>
        <v>1.03</v>
      </c>
      <c r="H4558" s="6">
        <f t="shared" si="433"/>
        <v>0.38</v>
      </c>
      <c r="I4558" s="6">
        <f t="shared" si="434"/>
        <v>1</v>
      </c>
    </row>
    <row r="4559" spans="1:9" x14ac:dyDescent="0.25">
      <c r="A4559" s="11" t="s">
        <v>632</v>
      </c>
      <c r="B4559" s="6">
        <v>0.28000000000000003</v>
      </c>
      <c r="C4559" s="6">
        <v>0.26</v>
      </c>
      <c r="D4559" s="6">
        <f t="shared" si="429"/>
        <v>0.77</v>
      </c>
      <c r="E4559" s="6">
        <f t="shared" si="430"/>
        <v>1.03</v>
      </c>
      <c r="F4559" s="6">
        <f t="shared" si="431"/>
        <v>0.38</v>
      </c>
      <c r="G4559" s="6">
        <f t="shared" si="432"/>
        <v>0.79</v>
      </c>
      <c r="H4559" s="6">
        <f t="shared" si="433"/>
        <v>0.38</v>
      </c>
      <c r="I4559" s="6">
        <f t="shared" si="434"/>
        <v>3</v>
      </c>
    </row>
    <row r="4560" spans="1:9" x14ac:dyDescent="0.25">
      <c r="A4560" s="11" t="s">
        <v>633</v>
      </c>
      <c r="B4560" s="6">
        <v>0.37</v>
      </c>
      <c r="C4560" s="6">
        <v>0.17</v>
      </c>
      <c r="D4560" s="6">
        <f t="shared" si="429"/>
        <v>0.65</v>
      </c>
      <c r="E4560" s="6">
        <f t="shared" si="430"/>
        <v>1.04</v>
      </c>
      <c r="F4560" s="6">
        <f t="shared" si="431"/>
        <v>0.41</v>
      </c>
      <c r="G4560" s="6">
        <f t="shared" si="432"/>
        <v>0.91</v>
      </c>
      <c r="H4560" s="6">
        <f t="shared" si="433"/>
        <v>0.41</v>
      </c>
      <c r="I4560" s="6">
        <f t="shared" si="434"/>
        <v>3</v>
      </c>
    </row>
    <row r="4561" spans="1:9" x14ac:dyDescent="0.25">
      <c r="A4561" s="11" t="s">
        <v>634</v>
      </c>
      <c r="B4561" s="6">
        <v>0.99</v>
      </c>
      <c r="C4561" s="6">
        <v>0.1</v>
      </c>
      <c r="D4561" s="6">
        <f t="shared" si="429"/>
        <v>0.1</v>
      </c>
      <c r="E4561" s="6">
        <f t="shared" si="430"/>
        <v>0.9</v>
      </c>
      <c r="F4561" s="6">
        <f t="shared" si="431"/>
        <v>1</v>
      </c>
      <c r="G4561" s="6">
        <f t="shared" si="432"/>
        <v>1.34</v>
      </c>
      <c r="H4561" s="6">
        <f t="shared" si="433"/>
        <v>0.1</v>
      </c>
      <c r="I4561" s="6">
        <f t="shared" si="434"/>
        <v>1</v>
      </c>
    </row>
    <row r="4562" spans="1:9" x14ac:dyDescent="0.25">
      <c r="A4562" s="11" t="s">
        <v>635</v>
      </c>
      <c r="B4562" s="6">
        <v>0.73</v>
      </c>
      <c r="C4562" s="6">
        <v>0.1</v>
      </c>
      <c r="D4562" s="6">
        <f t="shared" si="429"/>
        <v>0.28999999999999998</v>
      </c>
      <c r="E4562" s="6">
        <f t="shared" si="430"/>
        <v>0.94</v>
      </c>
      <c r="F4562" s="6">
        <f t="shared" si="431"/>
        <v>0.74</v>
      </c>
      <c r="G4562" s="6">
        <f t="shared" si="432"/>
        <v>1.1599999999999999</v>
      </c>
      <c r="H4562" s="6">
        <f t="shared" si="433"/>
        <v>0.28999999999999998</v>
      </c>
      <c r="I4562" s="6">
        <f t="shared" si="434"/>
        <v>1</v>
      </c>
    </row>
    <row r="4563" spans="1:9" x14ac:dyDescent="0.25">
      <c r="A4563" s="11" t="s">
        <v>636</v>
      </c>
      <c r="B4563" s="6">
        <v>0.26</v>
      </c>
      <c r="C4563" s="6">
        <v>0.26</v>
      </c>
      <c r="D4563" s="6">
        <f t="shared" si="429"/>
        <v>0.78</v>
      </c>
      <c r="E4563" s="6">
        <f t="shared" si="430"/>
        <v>1.05</v>
      </c>
      <c r="F4563" s="6">
        <f t="shared" si="431"/>
        <v>0.37</v>
      </c>
      <c r="G4563" s="6">
        <f t="shared" si="432"/>
        <v>0.78</v>
      </c>
      <c r="H4563" s="6">
        <f t="shared" si="433"/>
        <v>0.37</v>
      </c>
      <c r="I4563" s="6">
        <f t="shared" si="434"/>
        <v>3</v>
      </c>
    </row>
    <row r="4564" spans="1:9" x14ac:dyDescent="0.25">
      <c r="A4564" s="11" t="s">
        <v>637</v>
      </c>
      <c r="B4564" s="6">
        <v>0.78</v>
      </c>
      <c r="C4564" s="6">
        <v>0.2</v>
      </c>
      <c r="D4564" s="6">
        <f t="shared" si="429"/>
        <v>0.3</v>
      </c>
      <c r="E4564" s="6">
        <f t="shared" si="430"/>
        <v>0.83</v>
      </c>
      <c r="F4564" s="6">
        <f t="shared" si="431"/>
        <v>0.81</v>
      </c>
      <c r="G4564" s="6">
        <f t="shared" si="432"/>
        <v>1.1200000000000001</v>
      </c>
      <c r="H4564" s="6">
        <f t="shared" si="433"/>
        <v>0.3</v>
      </c>
      <c r="I4564" s="6">
        <f t="shared" si="434"/>
        <v>1</v>
      </c>
    </row>
    <row r="4565" spans="1:9" x14ac:dyDescent="0.25">
      <c r="A4565" s="11" t="s">
        <v>638</v>
      </c>
      <c r="B4565" s="6">
        <v>0.23</v>
      </c>
      <c r="C4565" s="6">
        <v>0.16</v>
      </c>
      <c r="D4565" s="6">
        <f t="shared" si="429"/>
        <v>0.79</v>
      </c>
      <c r="E4565" s="6">
        <f t="shared" si="430"/>
        <v>1.1399999999999999</v>
      </c>
      <c r="F4565" s="6">
        <f t="shared" si="431"/>
        <v>0.28000000000000003</v>
      </c>
      <c r="G4565" s="6">
        <f t="shared" si="432"/>
        <v>0.87</v>
      </c>
      <c r="H4565" s="6">
        <f t="shared" si="433"/>
        <v>0.28000000000000003</v>
      </c>
      <c r="I4565" s="6">
        <f t="shared" si="434"/>
        <v>3</v>
      </c>
    </row>
    <row r="4566" spans="1:9" x14ac:dyDescent="0.25">
      <c r="A4566" s="11" t="s">
        <v>639</v>
      </c>
      <c r="B4566" s="6">
        <v>0.38</v>
      </c>
      <c r="C4566" s="6">
        <v>0.31</v>
      </c>
      <c r="D4566" s="6">
        <f t="shared" si="429"/>
        <v>0.69</v>
      </c>
      <c r="E4566" s="6">
        <f t="shared" si="430"/>
        <v>0.93</v>
      </c>
      <c r="F4566" s="6">
        <f t="shared" si="431"/>
        <v>0.49</v>
      </c>
      <c r="G4566" s="6">
        <f t="shared" si="432"/>
        <v>0.79</v>
      </c>
      <c r="H4566" s="6">
        <f t="shared" si="433"/>
        <v>0.49</v>
      </c>
      <c r="I4566" s="6">
        <f t="shared" si="434"/>
        <v>3</v>
      </c>
    </row>
    <row r="4567" spans="1:9" x14ac:dyDescent="0.25">
      <c r="A4567" s="11" t="s">
        <v>640</v>
      </c>
      <c r="B4567" s="6">
        <v>0</v>
      </c>
      <c r="C4567" s="6">
        <v>0</v>
      </c>
      <c r="D4567" s="6">
        <f t="shared" si="429"/>
        <v>1</v>
      </c>
      <c r="E4567" s="6">
        <f t="shared" si="430"/>
        <v>1.41</v>
      </c>
      <c r="F4567" s="6">
        <f t="shared" si="431"/>
        <v>0</v>
      </c>
      <c r="G4567" s="6">
        <f t="shared" si="432"/>
        <v>1</v>
      </c>
      <c r="H4567" s="6">
        <f t="shared" si="433"/>
        <v>0</v>
      </c>
      <c r="I4567" s="6">
        <f t="shared" si="434"/>
        <v>3</v>
      </c>
    </row>
    <row r="4568" spans="1:9" x14ac:dyDescent="0.25">
      <c r="A4568" s="11" t="s">
        <v>641</v>
      </c>
      <c r="B4568" s="6">
        <v>1</v>
      </c>
      <c r="C4568" s="6">
        <v>0</v>
      </c>
      <c r="D4568" s="6">
        <f t="shared" si="429"/>
        <v>0</v>
      </c>
      <c r="E4568" s="6">
        <f t="shared" si="430"/>
        <v>1</v>
      </c>
      <c r="F4568" s="6">
        <f t="shared" si="431"/>
        <v>1</v>
      </c>
      <c r="G4568" s="6">
        <f t="shared" si="432"/>
        <v>1.41</v>
      </c>
      <c r="H4568" s="6">
        <f t="shared" si="433"/>
        <v>0</v>
      </c>
      <c r="I4568" s="6">
        <f t="shared" si="434"/>
        <v>1</v>
      </c>
    </row>
    <row r="4569" spans="1:9" x14ac:dyDescent="0.25">
      <c r="A4569" s="11" t="s">
        <v>642</v>
      </c>
      <c r="B4569" s="6">
        <v>0</v>
      </c>
      <c r="C4569" s="6">
        <v>0</v>
      </c>
      <c r="D4569" s="6">
        <f t="shared" si="429"/>
        <v>1</v>
      </c>
      <c r="E4569" s="6">
        <f t="shared" si="430"/>
        <v>1.41</v>
      </c>
      <c r="F4569" s="6">
        <f t="shared" si="431"/>
        <v>0</v>
      </c>
      <c r="G4569" s="6">
        <f t="shared" si="432"/>
        <v>1</v>
      </c>
      <c r="H4569" s="6">
        <f t="shared" si="433"/>
        <v>0</v>
      </c>
      <c r="I4569" s="6">
        <f t="shared" si="434"/>
        <v>3</v>
      </c>
    </row>
    <row r="4570" spans="1:9" x14ac:dyDescent="0.25">
      <c r="A4570" s="11" t="s">
        <v>643</v>
      </c>
      <c r="B4570" s="6">
        <v>0.97</v>
      </c>
      <c r="C4570" s="6">
        <v>0.13</v>
      </c>
      <c r="D4570" s="6">
        <f t="shared" si="429"/>
        <v>0.13</v>
      </c>
      <c r="E4570" s="6">
        <f t="shared" si="430"/>
        <v>0.87</v>
      </c>
      <c r="F4570" s="6">
        <f t="shared" si="431"/>
        <v>0.98</v>
      </c>
      <c r="G4570" s="6">
        <f t="shared" si="432"/>
        <v>1.3</v>
      </c>
      <c r="H4570" s="6">
        <f t="shared" si="433"/>
        <v>0.13</v>
      </c>
      <c r="I4570" s="6">
        <f t="shared" si="434"/>
        <v>1</v>
      </c>
    </row>
    <row r="4571" spans="1:9" x14ac:dyDescent="0.25">
      <c r="A4571" s="11" t="s">
        <v>644</v>
      </c>
      <c r="B4571" s="6">
        <v>0.56000000000000005</v>
      </c>
      <c r="C4571" s="6">
        <v>0.11</v>
      </c>
      <c r="D4571" s="6">
        <f t="shared" si="429"/>
        <v>0.45</v>
      </c>
      <c r="E4571" s="6">
        <f t="shared" si="430"/>
        <v>0.99</v>
      </c>
      <c r="F4571" s="6">
        <f t="shared" si="431"/>
        <v>0.56999999999999995</v>
      </c>
      <c r="G4571" s="6">
        <f t="shared" si="432"/>
        <v>1.05</v>
      </c>
      <c r="H4571" s="6">
        <f t="shared" si="433"/>
        <v>0.45</v>
      </c>
      <c r="I4571" s="6">
        <f t="shared" si="434"/>
        <v>1</v>
      </c>
    </row>
    <row r="4572" spans="1:9" x14ac:dyDescent="0.25">
      <c r="A4572" s="11" t="s">
        <v>645</v>
      </c>
      <c r="B4572" s="6">
        <v>0.18</v>
      </c>
      <c r="C4572" s="6">
        <v>0.27</v>
      </c>
      <c r="D4572" s="6">
        <f t="shared" si="429"/>
        <v>0.86</v>
      </c>
      <c r="E4572" s="6">
        <f t="shared" si="430"/>
        <v>1.1000000000000001</v>
      </c>
      <c r="F4572" s="6">
        <f t="shared" si="431"/>
        <v>0.32</v>
      </c>
      <c r="G4572" s="6">
        <f t="shared" si="432"/>
        <v>0.75</v>
      </c>
      <c r="H4572" s="6">
        <f t="shared" si="433"/>
        <v>0.32</v>
      </c>
      <c r="I4572" s="6">
        <f t="shared" si="434"/>
        <v>3</v>
      </c>
    </row>
    <row r="4573" spans="1:9" x14ac:dyDescent="0.25">
      <c r="A4573" s="11" t="s">
        <v>646</v>
      </c>
      <c r="B4573" s="6">
        <v>0.6</v>
      </c>
      <c r="C4573" s="6">
        <v>0.23</v>
      </c>
      <c r="D4573" s="6">
        <f t="shared" si="429"/>
        <v>0.46</v>
      </c>
      <c r="E4573" s="6">
        <f t="shared" si="430"/>
        <v>0.87</v>
      </c>
      <c r="F4573" s="6">
        <f t="shared" si="431"/>
        <v>0.64</v>
      </c>
      <c r="G4573" s="6">
        <f t="shared" si="432"/>
        <v>0.98</v>
      </c>
      <c r="H4573" s="6">
        <f t="shared" si="433"/>
        <v>0.46</v>
      </c>
      <c r="I4573" s="6">
        <f t="shared" si="434"/>
        <v>1</v>
      </c>
    </row>
    <row r="4574" spans="1:9" x14ac:dyDescent="0.25">
      <c r="A4574" s="11" t="s">
        <v>647</v>
      </c>
      <c r="B4574" s="6">
        <v>0.38</v>
      </c>
      <c r="C4574" s="6">
        <v>0.23</v>
      </c>
      <c r="D4574" s="6">
        <f t="shared" si="429"/>
        <v>0.66</v>
      </c>
      <c r="E4574" s="6">
        <f t="shared" si="430"/>
        <v>0.99</v>
      </c>
      <c r="F4574" s="6">
        <f t="shared" si="431"/>
        <v>0.44</v>
      </c>
      <c r="G4574" s="6">
        <f t="shared" si="432"/>
        <v>0.86</v>
      </c>
      <c r="H4574" s="6">
        <f t="shared" si="433"/>
        <v>0.44</v>
      </c>
      <c r="I4574" s="6">
        <f t="shared" si="434"/>
        <v>3</v>
      </c>
    </row>
    <row r="4575" spans="1:9" x14ac:dyDescent="0.25">
      <c r="A4575" s="11" t="s">
        <v>648</v>
      </c>
      <c r="B4575" s="6">
        <v>0.71</v>
      </c>
      <c r="C4575" s="6">
        <v>0.28999999999999998</v>
      </c>
      <c r="D4575" s="6">
        <f t="shared" si="429"/>
        <v>0.41</v>
      </c>
      <c r="E4575" s="6">
        <f t="shared" si="430"/>
        <v>0.77</v>
      </c>
      <c r="F4575" s="6">
        <f t="shared" si="431"/>
        <v>0.77</v>
      </c>
      <c r="G4575" s="6">
        <f t="shared" si="432"/>
        <v>1</v>
      </c>
      <c r="H4575" s="6">
        <f t="shared" si="433"/>
        <v>0.41</v>
      </c>
      <c r="I4575" s="6">
        <f t="shared" si="434"/>
        <v>1</v>
      </c>
    </row>
    <row r="4576" spans="1:9" x14ac:dyDescent="0.25">
      <c r="A4576" s="11" t="s">
        <v>649</v>
      </c>
      <c r="B4576" s="6">
        <v>0.33</v>
      </c>
      <c r="C4576" s="6">
        <v>0.09</v>
      </c>
      <c r="D4576" s="6">
        <f t="shared" si="429"/>
        <v>0.68</v>
      </c>
      <c r="E4576" s="6">
        <f t="shared" si="430"/>
        <v>1.1299999999999999</v>
      </c>
      <c r="F4576" s="6">
        <f t="shared" si="431"/>
        <v>0.34</v>
      </c>
      <c r="G4576" s="6">
        <f t="shared" si="432"/>
        <v>0.97</v>
      </c>
      <c r="H4576" s="6">
        <f t="shared" si="433"/>
        <v>0.34</v>
      </c>
      <c r="I4576" s="6">
        <f t="shared" si="434"/>
        <v>3</v>
      </c>
    </row>
    <row r="4577" spans="1:9" x14ac:dyDescent="0.25">
      <c r="A4577" s="11" t="s">
        <v>650</v>
      </c>
      <c r="B4577" s="6">
        <v>1</v>
      </c>
      <c r="C4577" s="6">
        <v>1</v>
      </c>
      <c r="D4577" s="6">
        <f t="shared" si="429"/>
        <v>1</v>
      </c>
      <c r="E4577" s="6">
        <f t="shared" si="430"/>
        <v>0</v>
      </c>
      <c r="F4577" s="6">
        <f t="shared" si="431"/>
        <v>1.41</v>
      </c>
      <c r="G4577" s="6">
        <f t="shared" si="432"/>
        <v>1</v>
      </c>
      <c r="H4577" s="6">
        <f t="shared" si="433"/>
        <v>0</v>
      </c>
      <c r="I4577" s="6">
        <f t="shared" si="434"/>
        <v>2</v>
      </c>
    </row>
    <row r="4578" spans="1:9" x14ac:dyDescent="0.25">
      <c r="A4578" s="11" t="s">
        <v>651</v>
      </c>
      <c r="B4578" s="6">
        <v>0.35</v>
      </c>
      <c r="C4578" s="6">
        <v>0.28999999999999998</v>
      </c>
      <c r="D4578" s="6">
        <f t="shared" si="429"/>
        <v>0.71</v>
      </c>
      <c r="E4578" s="6">
        <f t="shared" si="430"/>
        <v>0.96</v>
      </c>
      <c r="F4578" s="6">
        <f t="shared" si="431"/>
        <v>0.45</v>
      </c>
      <c r="G4578" s="6">
        <f t="shared" si="432"/>
        <v>0.79</v>
      </c>
      <c r="H4578" s="6">
        <f t="shared" si="433"/>
        <v>0.45</v>
      </c>
      <c r="I4578" s="6">
        <f t="shared" si="434"/>
        <v>3</v>
      </c>
    </row>
    <row r="4579" spans="1:9" x14ac:dyDescent="0.25">
      <c r="A4579" s="11" t="s">
        <v>652</v>
      </c>
      <c r="B4579" s="6">
        <v>0.96</v>
      </c>
      <c r="C4579" s="6">
        <v>0.04</v>
      </c>
      <c r="D4579" s="6">
        <f t="shared" si="429"/>
        <v>0.06</v>
      </c>
      <c r="E4579" s="6">
        <f t="shared" si="430"/>
        <v>0.96</v>
      </c>
      <c r="F4579" s="6">
        <f t="shared" si="431"/>
        <v>0.96</v>
      </c>
      <c r="G4579" s="6">
        <f t="shared" si="432"/>
        <v>1.36</v>
      </c>
      <c r="H4579" s="6">
        <f t="shared" si="433"/>
        <v>0.06</v>
      </c>
      <c r="I4579" s="6">
        <f t="shared" si="434"/>
        <v>1</v>
      </c>
    </row>
    <row r="4580" spans="1:9" x14ac:dyDescent="0.25">
      <c r="A4580" s="11" t="s">
        <v>653</v>
      </c>
      <c r="B4580" s="6">
        <v>0.44</v>
      </c>
      <c r="C4580" s="6">
        <v>0.12</v>
      </c>
      <c r="D4580" s="6">
        <f t="shared" si="429"/>
        <v>0.56999999999999995</v>
      </c>
      <c r="E4580" s="6">
        <f t="shared" si="430"/>
        <v>1.04</v>
      </c>
      <c r="F4580" s="6">
        <f t="shared" si="431"/>
        <v>0.46</v>
      </c>
      <c r="G4580" s="6">
        <f t="shared" si="432"/>
        <v>0.98</v>
      </c>
      <c r="H4580" s="6">
        <f t="shared" si="433"/>
        <v>0.46</v>
      </c>
      <c r="I4580" s="6">
        <f t="shared" si="434"/>
        <v>3</v>
      </c>
    </row>
    <row r="4581" spans="1:9" x14ac:dyDescent="0.25">
      <c r="A4581" s="11" t="s">
        <v>654</v>
      </c>
      <c r="B4581" s="6">
        <v>0.93</v>
      </c>
      <c r="C4581" s="6">
        <v>0.18</v>
      </c>
      <c r="D4581" s="6">
        <f t="shared" si="429"/>
        <v>0.19</v>
      </c>
      <c r="E4581" s="6">
        <f t="shared" si="430"/>
        <v>0.82</v>
      </c>
      <c r="F4581" s="6">
        <f t="shared" si="431"/>
        <v>0.95</v>
      </c>
      <c r="G4581" s="6">
        <f t="shared" si="432"/>
        <v>1.24</v>
      </c>
      <c r="H4581" s="6">
        <f t="shared" si="433"/>
        <v>0.19</v>
      </c>
      <c r="I4581" s="6">
        <f t="shared" si="434"/>
        <v>1</v>
      </c>
    </row>
    <row r="4582" spans="1:9" x14ac:dyDescent="0.25">
      <c r="A4582" s="11" t="s">
        <v>655</v>
      </c>
      <c r="B4582" s="6">
        <v>0.81</v>
      </c>
      <c r="C4582" s="6">
        <v>0.06</v>
      </c>
      <c r="D4582" s="6">
        <f t="shared" si="429"/>
        <v>0.2</v>
      </c>
      <c r="E4582" s="6">
        <f t="shared" si="430"/>
        <v>0.96</v>
      </c>
      <c r="F4582" s="6">
        <f t="shared" si="431"/>
        <v>0.81</v>
      </c>
      <c r="G4582" s="6">
        <f t="shared" si="432"/>
        <v>1.24</v>
      </c>
      <c r="H4582" s="6">
        <f t="shared" si="433"/>
        <v>0.2</v>
      </c>
      <c r="I4582" s="6">
        <f t="shared" si="434"/>
        <v>1</v>
      </c>
    </row>
    <row r="4583" spans="1:9" x14ac:dyDescent="0.25">
      <c r="A4583" s="11" t="s">
        <v>656</v>
      </c>
      <c r="B4583" s="6">
        <v>1</v>
      </c>
      <c r="C4583" s="6">
        <v>0</v>
      </c>
      <c r="D4583" s="6">
        <f t="shared" si="429"/>
        <v>0</v>
      </c>
      <c r="E4583" s="6">
        <f t="shared" si="430"/>
        <v>1</v>
      </c>
      <c r="F4583" s="6">
        <f t="shared" si="431"/>
        <v>1</v>
      </c>
      <c r="G4583" s="6">
        <f t="shared" si="432"/>
        <v>1.41</v>
      </c>
      <c r="H4583" s="6">
        <f t="shared" si="433"/>
        <v>0</v>
      </c>
      <c r="I4583" s="6">
        <f t="shared" si="434"/>
        <v>1</v>
      </c>
    </row>
    <row r="4584" spans="1:9" x14ac:dyDescent="0.25">
      <c r="A4584" s="11" t="s">
        <v>657</v>
      </c>
      <c r="B4584" s="6">
        <v>0.64</v>
      </c>
      <c r="C4584" s="6">
        <v>0.12</v>
      </c>
      <c r="D4584" s="6">
        <f t="shared" si="429"/>
        <v>0.38</v>
      </c>
      <c r="E4584" s="6">
        <f t="shared" si="430"/>
        <v>0.95</v>
      </c>
      <c r="F4584" s="6">
        <f t="shared" si="431"/>
        <v>0.65</v>
      </c>
      <c r="G4584" s="6">
        <f t="shared" si="432"/>
        <v>1.0900000000000001</v>
      </c>
      <c r="H4584" s="6">
        <f t="shared" si="433"/>
        <v>0.38</v>
      </c>
      <c r="I4584" s="6">
        <f t="shared" si="434"/>
        <v>1</v>
      </c>
    </row>
    <row r="4585" spans="1:9" x14ac:dyDescent="0.25">
      <c r="A4585" s="11" t="s">
        <v>658</v>
      </c>
      <c r="B4585" s="6">
        <v>0.34</v>
      </c>
      <c r="C4585" s="6">
        <v>0.34</v>
      </c>
      <c r="D4585" s="6">
        <f t="shared" si="429"/>
        <v>0.74</v>
      </c>
      <c r="E4585" s="6">
        <f t="shared" si="430"/>
        <v>0.93</v>
      </c>
      <c r="F4585" s="6">
        <f t="shared" si="431"/>
        <v>0.48</v>
      </c>
      <c r="G4585" s="6">
        <f t="shared" si="432"/>
        <v>0.74</v>
      </c>
      <c r="H4585" s="6">
        <f t="shared" si="433"/>
        <v>0.48</v>
      </c>
      <c r="I4585" s="6">
        <f t="shared" si="434"/>
        <v>3</v>
      </c>
    </row>
    <row r="4586" spans="1:9" x14ac:dyDescent="0.25">
      <c r="A4586" s="11" t="s">
        <v>659</v>
      </c>
      <c r="B4586" s="6">
        <v>0.51</v>
      </c>
      <c r="C4586" s="6">
        <v>0.26</v>
      </c>
      <c r="D4586" s="6">
        <f t="shared" si="429"/>
        <v>0.55000000000000004</v>
      </c>
      <c r="E4586" s="6">
        <f t="shared" si="430"/>
        <v>0.89</v>
      </c>
      <c r="F4586" s="6">
        <f t="shared" si="431"/>
        <v>0.56999999999999995</v>
      </c>
      <c r="G4586" s="6">
        <f t="shared" si="432"/>
        <v>0.9</v>
      </c>
      <c r="H4586" s="6">
        <f t="shared" si="433"/>
        <v>0.55000000000000004</v>
      </c>
      <c r="I4586" s="6">
        <f t="shared" si="434"/>
        <v>1</v>
      </c>
    </row>
    <row r="4587" spans="1:9" x14ac:dyDescent="0.25">
      <c r="A4587" s="11" t="s">
        <v>660</v>
      </c>
      <c r="B4587" s="6">
        <v>0.45</v>
      </c>
      <c r="C4587" s="6">
        <v>0.25</v>
      </c>
      <c r="D4587" s="6">
        <f t="shared" si="429"/>
        <v>0.6</v>
      </c>
      <c r="E4587" s="6">
        <f t="shared" si="430"/>
        <v>0.93</v>
      </c>
      <c r="F4587" s="6">
        <f t="shared" si="431"/>
        <v>0.51</v>
      </c>
      <c r="G4587" s="6">
        <f t="shared" si="432"/>
        <v>0.87</v>
      </c>
      <c r="H4587" s="6">
        <f t="shared" si="433"/>
        <v>0.51</v>
      </c>
      <c r="I4587" s="6">
        <f t="shared" si="434"/>
        <v>3</v>
      </c>
    </row>
    <row r="4588" spans="1:9" x14ac:dyDescent="0.25">
      <c r="A4588" s="11" t="s">
        <v>661</v>
      </c>
      <c r="B4588" s="6">
        <v>0.82</v>
      </c>
      <c r="C4588" s="6">
        <v>0.23</v>
      </c>
      <c r="D4588" s="6">
        <f t="shared" si="429"/>
        <v>0.28999999999999998</v>
      </c>
      <c r="E4588" s="6">
        <f t="shared" si="430"/>
        <v>0.79</v>
      </c>
      <c r="F4588" s="6">
        <f t="shared" si="431"/>
        <v>0.85</v>
      </c>
      <c r="G4588" s="6">
        <f t="shared" si="432"/>
        <v>1.1200000000000001</v>
      </c>
      <c r="H4588" s="6">
        <f t="shared" si="433"/>
        <v>0.28999999999999998</v>
      </c>
      <c r="I4588" s="6">
        <f t="shared" si="434"/>
        <v>1</v>
      </c>
    </row>
    <row r="4589" spans="1:9" x14ac:dyDescent="0.25">
      <c r="A4589" s="11" t="s">
        <v>662</v>
      </c>
      <c r="B4589" s="6">
        <v>0.55000000000000004</v>
      </c>
      <c r="C4589" s="6">
        <v>0.34</v>
      </c>
      <c r="D4589" s="6">
        <f t="shared" si="429"/>
        <v>0.56000000000000005</v>
      </c>
      <c r="E4589" s="6">
        <f t="shared" si="430"/>
        <v>0.8</v>
      </c>
      <c r="F4589" s="6">
        <f t="shared" si="431"/>
        <v>0.65</v>
      </c>
      <c r="G4589" s="6">
        <f t="shared" si="432"/>
        <v>0.86</v>
      </c>
      <c r="H4589" s="6">
        <f t="shared" si="433"/>
        <v>0.56000000000000005</v>
      </c>
      <c r="I4589" s="6">
        <f t="shared" si="434"/>
        <v>1</v>
      </c>
    </row>
    <row r="4590" spans="1:9" x14ac:dyDescent="0.25">
      <c r="A4590" s="11" t="s">
        <v>663</v>
      </c>
      <c r="B4590" s="6">
        <v>0.31</v>
      </c>
      <c r="C4590" s="6">
        <v>0.11</v>
      </c>
      <c r="D4590" s="6">
        <f t="shared" si="429"/>
        <v>0.7</v>
      </c>
      <c r="E4590" s="6">
        <f t="shared" si="430"/>
        <v>1.1299999999999999</v>
      </c>
      <c r="F4590" s="6">
        <f t="shared" si="431"/>
        <v>0.33</v>
      </c>
      <c r="G4590" s="6">
        <f t="shared" si="432"/>
        <v>0.94</v>
      </c>
      <c r="H4590" s="6">
        <f t="shared" si="433"/>
        <v>0.33</v>
      </c>
      <c r="I4590" s="6">
        <f t="shared" si="434"/>
        <v>3</v>
      </c>
    </row>
    <row r="4591" spans="1:9" x14ac:dyDescent="0.25">
      <c r="A4591" s="11" t="s">
        <v>664</v>
      </c>
      <c r="B4591" s="6">
        <v>0.78</v>
      </c>
      <c r="C4591" s="6">
        <v>0.1</v>
      </c>
      <c r="D4591" s="6">
        <f t="shared" si="429"/>
        <v>0.24</v>
      </c>
      <c r="E4591" s="6">
        <f t="shared" si="430"/>
        <v>0.93</v>
      </c>
      <c r="F4591" s="6">
        <f t="shared" si="431"/>
        <v>0.79</v>
      </c>
      <c r="G4591" s="6">
        <f t="shared" si="432"/>
        <v>1.19</v>
      </c>
      <c r="H4591" s="6">
        <f t="shared" si="433"/>
        <v>0.24</v>
      </c>
      <c r="I4591" s="6">
        <f t="shared" si="434"/>
        <v>1</v>
      </c>
    </row>
    <row r="4592" spans="1:9" x14ac:dyDescent="0.25">
      <c r="A4592" s="11" t="s">
        <v>665</v>
      </c>
      <c r="B4592" s="6">
        <v>0.94</v>
      </c>
      <c r="C4592" s="6">
        <v>0.11</v>
      </c>
      <c r="D4592" s="6">
        <f t="shared" si="429"/>
        <v>0.13</v>
      </c>
      <c r="E4592" s="6">
        <f t="shared" si="430"/>
        <v>0.89</v>
      </c>
      <c r="F4592" s="6">
        <f t="shared" si="431"/>
        <v>0.95</v>
      </c>
      <c r="G4592" s="6">
        <f t="shared" si="432"/>
        <v>1.29</v>
      </c>
      <c r="H4592" s="6">
        <f t="shared" si="433"/>
        <v>0.13</v>
      </c>
      <c r="I4592" s="6">
        <f t="shared" si="434"/>
        <v>1</v>
      </c>
    </row>
    <row r="4593" spans="1:9" x14ac:dyDescent="0.25">
      <c r="A4593" s="11" t="s">
        <v>666</v>
      </c>
      <c r="B4593" s="6">
        <v>0.35</v>
      </c>
      <c r="C4593" s="6">
        <v>0.26</v>
      </c>
      <c r="D4593" s="6">
        <f t="shared" si="429"/>
        <v>0.7</v>
      </c>
      <c r="E4593" s="6">
        <f t="shared" si="430"/>
        <v>0.98</v>
      </c>
      <c r="F4593" s="6">
        <f t="shared" si="431"/>
        <v>0.44</v>
      </c>
      <c r="G4593" s="6">
        <f t="shared" si="432"/>
        <v>0.82</v>
      </c>
      <c r="H4593" s="6">
        <f t="shared" si="433"/>
        <v>0.44</v>
      </c>
      <c r="I4593" s="6">
        <f t="shared" si="434"/>
        <v>3</v>
      </c>
    </row>
    <row r="4594" spans="1:9" x14ac:dyDescent="0.25">
      <c r="A4594" s="11" t="s">
        <v>667</v>
      </c>
      <c r="B4594" s="6">
        <v>0.8</v>
      </c>
      <c r="C4594" s="6">
        <v>0.17</v>
      </c>
      <c r="D4594" s="6">
        <f t="shared" si="429"/>
        <v>0.26</v>
      </c>
      <c r="E4594" s="6">
        <f t="shared" si="430"/>
        <v>0.85</v>
      </c>
      <c r="F4594" s="6">
        <f t="shared" si="431"/>
        <v>0.82</v>
      </c>
      <c r="G4594" s="6">
        <f t="shared" si="432"/>
        <v>1.1499999999999999</v>
      </c>
      <c r="H4594" s="6">
        <f t="shared" si="433"/>
        <v>0.26</v>
      </c>
      <c r="I4594" s="6">
        <f t="shared" si="434"/>
        <v>1</v>
      </c>
    </row>
    <row r="4595" spans="1:9" x14ac:dyDescent="0.25">
      <c r="A4595" s="11" t="s">
        <v>668</v>
      </c>
      <c r="B4595" s="6">
        <v>0.59</v>
      </c>
      <c r="C4595" s="6">
        <v>0.19</v>
      </c>
      <c r="D4595" s="6">
        <f t="shared" si="429"/>
        <v>0.45</v>
      </c>
      <c r="E4595" s="6">
        <f t="shared" si="430"/>
        <v>0.91</v>
      </c>
      <c r="F4595" s="6">
        <f t="shared" si="431"/>
        <v>0.62</v>
      </c>
      <c r="G4595" s="6">
        <f t="shared" si="432"/>
        <v>1</v>
      </c>
      <c r="H4595" s="6">
        <f t="shared" si="433"/>
        <v>0.45</v>
      </c>
      <c r="I4595" s="6">
        <f t="shared" si="434"/>
        <v>1</v>
      </c>
    </row>
    <row r="4596" spans="1:9" x14ac:dyDescent="0.25">
      <c r="A4596" s="11" t="s">
        <v>669</v>
      </c>
      <c r="B4596" s="6">
        <v>0.44</v>
      </c>
      <c r="C4596" s="6">
        <v>0.03</v>
      </c>
      <c r="D4596" s="6">
        <f t="shared" si="429"/>
        <v>0.56000000000000005</v>
      </c>
      <c r="E4596" s="6">
        <f t="shared" si="430"/>
        <v>1.1200000000000001</v>
      </c>
      <c r="F4596" s="6">
        <f t="shared" si="431"/>
        <v>0.44</v>
      </c>
      <c r="G4596" s="6">
        <f t="shared" si="432"/>
        <v>1.07</v>
      </c>
      <c r="H4596" s="6">
        <f t="shared" si="433"/>
        <v>0.44</v>
      </c>
      <c r="I4596" s="6">
        <f t="shared" si="434"/>
        <v>3</v>
      </c>
    </row>
    <row r="4597" spans="1:9" x14ac:dyDescent="0.25">
      <c r="A4597" s="11" t="s">
        <v>670</v>
      </c>
      <c r="B4597" s="6">
        <v>0.15</v>
      </c>
      <c r="C4597" s="6">
        <v>0.15</v>
      </c>
      <c r="D4597" s="6">
        <f t="shared" si="429"/>
        <v>0.86</v>
      </c>
      <c r="E4597" s="6">
        <f t="shared" si="430"/>
        <v>1.2</v>
      </c>
      <c r="F4597" s="6">
        <f t="shared" si="431"/>
        <v>0.21</v>
      </c>
      <c r="G4597" s="6">
        <f t="shared" si="432"/>
        <v>0.86</v>
      </c>
      <c r="H4597" s="6">
        <f t="shared" si="433"/>
        <v>0.21</v>
      </c>
      <c r="I4597" s="6">
        <f t="shared" si="434"/>
        <v>3</v>
      </c>
    </row>
    <row r="4598" spans="1:9" x14ac:dyDescent="0.25">
      <c r="A4598" s="11" t="s">
        <v>671</v>
      </c>
      <c r="B4598" s="6">
        <v>0.46</v>
      </c>
      <c r="C4598" s="6">
        <v>0.1</v>
      </c>
      <c r="D4598" s="6">
        <f t="shared" si="429"/>
        <v>0.55000000000000004</v>
      </c>
      <c r="E4598" s="6">
        <f t="shared" si="430"/>
        <v>1.05</v>
      </c>
      <c r="F4598" s="6">
        <f t="shared" si="431"/>
        <v>0.47</v>
      </c>
      <c r="G4598" s="6">
        <f t="shared" si="432"/>
        <v>1.01</v>
      </c>
      <c r="H4598" s="6">
        <f t="shared" si="433"/>
        <v>0.47</v>
      </c>
      <c r="I4598" s="6">
        <f t="shared" si="434"/>
        <v>3</v>
      </c>
    </row>
    <row r="4599" spans="1:9" x14ac:dyDescent="0.25">
      <c r="A4599" s="11" t="s">
        <v>672</v>
      </c>
      <c r="B4599" s="6">
        <v>0.28999999999999998</v>
      </c>
      <c r="C4599" s="6">
        <v>0.28999999999999998</v>
      </c>
      <c r="D4599" s="6">
        <f t="shared" si="429"/>
        <v>0.77</v>
      </c>
      <c r="E4599" s="6">
        <f t="shared" si="430"/>
        <v>1</v>
      </c>
      <c r="F4599" s="6">
        <f t="shared" si="431"/>
        <v>0.41</v>
      </c>
      <c r="G4599" s="6">
        <f t="shared" si="432"/>
        <v>0.77</v>
      </c>
      <c r="H4599" s="6">
        <f t="shared" si="433"/>
        <v>0.41</v>
      </c>
      <c r="I4599" s="6">
        <f t="shared" si="434"/>
        <v>3</v>
      </c>
    </row>
    <row r="4600" spans="1:9" x14ac:dyDescent="0.25">
      <c r="A4600" s="11" t="s">
        <v>673</v>
      </c>
      <c r="B4600" s="6">
        <v>0.5</v>
      </c>
      <c r="C4600" s="6">
        <v>0.15</v>
      </c>
      <c r="D4600" s="6">
        <f t="shared" si="429"/>
        <v>0.52</v>
      </c>
      <c r="E4600" s="6">
        <f t="shared" si="430"/>
        <v>0.99</v>
      </c>
      <c r="F4600" s="6">
        <f t="shared" si="431"/>
        <v>0.52</v>
      </c>
      <c r="G4600" s="6">
        <f t="shared" si="432"/>
        <v>0.99</v>
      </c>
      <c r="H4600" s="6">
        <f t="shared" si="433"/>
        <v>0.52</v>
      </c>
      <c r="I4600" s="6">
        <f t="shared" si="434"/>
        <v>1</v>
      </c>
    </row>
    <row r="4601" spans="1:9" x14ac:dyDescent="0.25">
      <c r="A4601" s="11" t="s">
        <v>674</v>
      </c>
      <c r="B4601" s="6">
        <v>0.38</v>
      </c>
      <c r="C4601" s="6">
        <v>0.13</v>
      </c>
      <c r="D4601" s="6">
        <f t="shared" si="429"/>
        <v>0.63</v>
      </c>
      <c r="E4601" s="6">
        <f t="shared" si="430"/>
        <v>1.07</v>
      </c>
      <c r="F4601" s="6">
        <f t="shared" si="431"/>
        <v>0.4</v>
      </c>
      <c r="G4601" s="6">
        <f t="shared" si="432"/>
        <v>0.95</v>
      </c>
      <c r="H4601" s="6">
        <f t="shared" si="433"/>
        <v>0.4</v>
      </c>
      <c r="I4601" s="6">
        <f t="shared" si="434"/>
        <v>3</v>
      </c>
    </row>
    <row r="4602" spans="1:9" x14ac:dyDescent="0.25">
      <c r="A4602" s="11" t="s">
        <v>675</v>
      </c>
      <c r="B4602" s="6">
        <v>0.19</v>
      </c>
      <c r="C4602" s="6">
        <v>0.55000000000000004</v>
      </c>
      <c r="D4602" s="6">
        <f t="shared" si="429"/>
        <v>0.98</v>
      </c>
      <c r="E4602" s="6">
        <f t="shared" si="430"/>
        <v>0.93</v>
      </c>
      <c r="F4602" s="6">
        <f t="shared" si="431"/>
        <v>0.57999999999999996</v>
      </c>
      <c r="G4602" s="6">
        <f t="shared" si="432"/>
        <v>0.49</v>
      </c>
      <c r="H4602" s="6">
        <f t="shared" si="433"/>
        <v>0.49</v>
      </c>
      <c r="I4602" s="6">
        <f t="shared" si="434"/>
        <v>4</v>
      </c>
    </row>
    <row r="4603" spans="1:9" x14ac:dyDescent="0.25">
      <c r="A4603" s="11" t="s">
        <v>676</v>
      </c>
      <c r="B4603" s="6">
        <v>0.19</v>
      </c>
      <c r="C4603" s="6">
        <v>0.44</v>
      </c>
      <c r="D4603" s="6">
        <f t="shared" si="429"/>
        <v>0.92</v>
      </c>
      <c r="E4603" s="6">
        <f t="shared" si="430"/>
        <v>0.98</v>
      </c>
      <c r="F4603" s="6">
        <f t="shared" si="431"/>
        <v>0.48</v>
      </c>
      <c r="G4603" s="6">
        <f t="shared" si="432"/>
        <v>0.59</v>
      </c>
      <c r="H4603" s="6">
        <f t="shared" si="433"/>
        <v>0.48</v>
      </c>
      <c r="I4603" s="6">
        <f t="shared" si="434"/>
        <v>3</v>
      </c>
    </row>
    <row r="4604" spans="1:9" x14ac:dyDescent="0.25">
      <c r="A4604" s="11" t="s">
        <v>677</v>
      </c>
      <c r="B4604" s="6">
        <v>0.15</v>
      </c>
      <c r="C4604" s="6">
        <v>0.39</v>
      </c>
      <c r="D4604" s="6">
        <f t="shared" si="429"/>
        <v>0.94</v>
      </c>
      <c r="E4604" s="6">
        <f t="shared" si="430"/>
        <v>1.05</v>
      </c>
      <c r="F4604" s="6">
        <f t="shared" si="431"/>
        <v>0.42</v>
      </c>
      <c r="G4604" s="6">
        <f t="shared" si="432"/>
        <v>0.63</v>
      </c>
      <c r="H4604" s="6">
        <f t="shared" si="433"/>
        <v>0.42</v>
      </c>
      <c r="I4604" s="6">
        <f t="shared" si="434"/>
        <v>3</v>
      </c>
    </row>
    <row r="4605" spans="1:9" x14ac:dyDescent="0.25">
      <c r="A4605" s="11" t="s">
        <v>678</v>
      </c>
      <c r="B4605" s="6">
        <v>0.23</v>
      </c>
      <c r="C4605" s="6">
        <v>0.22</v>
      </c>
      <c r="D4605" s="6">
        <f t="shared" si="429"/>
        <v>0.8</v>
      </c>
      <c r="E4605" s="6">
        <f t="shared" si="430"/>
        <v>1.1000000000000001</v>
      </c>
      <c r="F4605" s="6">
        <f t="shared" si="431"/>
        <v>0.32</v>
      </c>
      <c r="G4605" s="6">
        <f t="shared" si="432"/>
        <v>0.81</v>
      </c>
      <c r="H4605" s="6">
        <f t="shared" si="433"/>
        <v>0.32</v>
      </c>
      <c r="I4605" s="6">
        <f t="shared" si="434"/>
        <v>3</v>
      </c>
    </row>
    <row r="4606" spans="1:9" x14ac:dyDescent="0.25">
      <c r="A4606" s="11" t="s">
        <v>679</v>
      </c>
      <c r="B4606" s="6">
        <v>0.56000000000000005</v>
      </c>
      <c r="C4606" s="6">
        <v>0.4</v>
      </c>
      <c r="D4606" s="6">
        <f t="shared" si="429"/>
        <v>0.59</v>
      </c>
      <c r="E4606" s="6">
        <f t="shared" si="430"/>
        <v>0.74</v>
      </c>
      <c r="F4606" s="6">
        <f t="shared" si="431"/>
        <v>0.69</v>
      </c>
      <c r="G4606" s="6">
        <f t="shared" si="432"/>
        <v>0.82</v>
      </c>
      <c r="H4606" s="6">
        <f t="shared" si="433"/>
        <v>0.59</v>
      </c>
      <c r="I4606" s="6">
        <f t="shared" si="434"/>
        <v>1</v>
      </c>
    </row>
    <row r="4607" spans="1:9" x14ac:dyDescent="0.25">
      <c r="A4607" s="11" t="s">
        <v>680</v>
      </c>
      <c r="B4607" s="6">
        <v>0.83</v>
      </c>
      <c r="C4607" s="6">
        <v>0.33</v>
      </c>
      <c r="D4607" s="6">
        <f t="shared" si="429"/>
        <v>0.37</v>
      </c>
      <c r="E4607" s="6">
        <f t="shared" si="430"/>
        <v>0.69</v>
      </c>
      <c r="F4607" s="6">
        <f t="shared" si="431"/>
        <v>0.89</v>
      </c>
      <c r="G4607" s="6">
        <f t="shared" si="432"/>
        <v>1.07</v>
      </c>
      <c r="H4607" s="6">
        <f t="shared" si="433"/>
        <v>0.37</v>
      </c>
      <c r="I4607" s="6">
        <f t="shared" si="434"/>
        <v>1</v>
      </c>
    </row>
    <row r="4608" spans="1:9" x14ac:dyDescent="0.25">
      <c r="A4608" s="11" t="s">
        <v>681</v>
      </c>
      <c r="B4608" s="6">
        <v>0.04</v>
      </c>
      <c r="C4608" s="6">
        <v>0.45</v>
      </c>
      <c r="D4608" s="6">
        <f t="shared" si="429"/>
        <v>1.06</v>
      </c>
      <c r="E4608" s="6">
        <f t="shared" si="430"/>
        <v>1.1100000000000001</v>
      </c>
      <c r="F4608" s="6">
        <f t="shared" si="431"/>
        <v>0.45</v>
      </c>
      <c r="G4608" s="6">
        <f t="shared" si="432"/>
        <v>0.55000000000000004</v>
      </c>
      <c r="H4608" s="6">
        <f t="shared" si="433"/>
        <v>0.45</v>
      </c>
      <c r="I4608" s="6">
        <f t="shared" si="434"/>
        <v>3</v>
      </c>
    </row>
    <row r="4609" spans="1:9" x14ac:dyDescent="0.25">
      <c r="A4609" s="11" t="s">
        <v>682</v>
      </c>
      <c r="B4609" s="6">
        <v>7.0000000000000007E-2</v>
      </c>
      <c r="C4609" s="6">
        <v>0.56999999999999995</v>
      </c>
      <c r="D4609" s="6">
        <f t="shared" si="429"/>
        <v>1.0900000000000001</v>
      </c>
      <c r="E4609" s="6">
        <f t="shared" si="430"/>
        <v>1.02</v>
      </c>
      <c r="F4609" s="6">
        <f t="shared" si="431"/>
        <v>0.56999999999999995</v>
      </c>
      <c r="G4609" s="6">
        <f t="shared" si="432"/>
        <v>0.44</v>
      </c>
      <c r="H4609" s="6">
        <f t="shared" si="433"/>
        <v>0.44</v>
      </c>
      <c r="I4609" s="6">
        <f t="shared" si="434"/>
        <v>4</v>
      </c>
    </row>
    <row r="4610" spans="1:9" x14ac:dyDescent="0.25">
      <c r="A4610" s="11" t="s">
        <v>683</v>
      </c>
      <c r="B4610" s="6">
        <v>7.0000000000000007E-2</v>
      </c>
      <c r="C4610" s="6">
        <v>0.32</v>
      </c>
      <c r="D4610" s="6">
        <f t="shared" si="429"/>
        <v>0.98</v>
      </c>
      <c r="E4610" s="6">
        <f t="shared" si="430"/>
        <v>1.1499999999999999</v>
      </c>
      <c r="F4610" s="6">
        <f t="shared" si="431"/>
        <v>0.33</v>
      </c>
      <c r="G4610" s="6">
        <f t="shared" si="432"/>
        <v>0.68</v>
      </c>
      <c r="H4610" s="6">
        <f t="shared" si="433"/>
        <v>0.33</v>
      </c>
      <c r="I4610" s="6">
        <f t="shared" si="434"/>
        <v>3</v>
      </c>
    </row>
    <row r="4611" spans="1:9" x14ac:dyDescent="0.25">
      <c r="A4611" s="11" t="s">
        <v>684</v>
      </c>
      <c r="B4611" s="6">
        <v>0</v>
      </c>
      <c r="C4611" s="6">
        <v>0</v>
      </c>
      <c r="D4611" s="6">
        <f t="shared" ref="D4611:D4674" si="435">ROUND(SQRT(POWER(B4611-$L$3,2)+POWER(C4611-$M$3,2)),2)</f>
        <v>1</v>
      </c>
      <c r="E4611" s="6">
        <f t="shared" ref="E4611:E4674" si="436">ROUND(SQRT(POWER(B4611-$L$4,2)+POWER(C4611-$M$4,2)),2)</f>
        <v>1.41</v>
      </c>
      <c r="F4611" s="6">
        <f t="shared" ref="F4611:F4674" si="437">ROUND(SQRT(POWER(B4611-$L$5,2)+POWER(C4611-$M$5,2)),2)</f>
        <v>0</v>
      </c>
      <c r="G4611" s="6">
        <f t="shared" ref="G4611:G4674" si="438">ROUND(SQRT(POWER(B4611-$L$6,2)+POWER(C4611-$M$6,2)),2)</f>
        <v>1</v>
      </c>
      <c r="H4611" s="6">
        <f t="shared" si="433"/>
        <v>0</v>
      </c>
      <c r="I4611" s="6">
        <f t="shared" si="434"/>
        <v>3</v>
      </c>
    </row>
    <row r="4612" spans="1:9" x14ac:dyDescent="0.25">
      <c r="A4612" s="11" t="s">
        <v>685</v>
      </c>
      <c r="B4612" s="6">
        <v>0.26</v>
      </c>
      <c r="C4612" s="6">
        <v>0.06</v>
      </c>
      <c r="D4612" s="6">
        <f t="shared" si="435"/>
        <v>0.74</v>
      </c>
      <c r="E4612" s="6">
        <f t="shared" si="436"/>
        <v>1.2</v>
      </c>
      <c r="F4612" s="6">
        <f t="shared" si="437"/>
        <v>0.27</v>
      </c>
      <c r="G4612" s="6">
        <f t="shared" si="438"/>
        <v>0.98</v>
      </c>
      <c r="H4612" s="6">
        <f t="shared" ref="H4612:H4675" si="439">MIN(D4612:G4612)</f>
        <v>0.27</v>
      </c>
      <c r="I4612" s="6">
        <f t="shared" ref="I4612:I4675" si="440">IF(H4612=D4612,1,IF(H4612=E4612,2,IF(H4612=F4612,3,4)))</f>
        <v>3</v>
      </c>
    </row>
    <row r="4613" spans="1:9" x14ac:dyDescent="0.25">
      <c r="A4613" s="11" t="s">
        <v>686</v>
      </c>
      <c r="B4613" s="6">
        <v>1</v>
      </c>
      <c r="C4613" s="6">
        <v>1</v>
      </c>
      <c r="D4613" s="6">
        <f t="shared" si="435"/>
        <v>1</v>
      </c>
      <c r="E4613" s="6">
        <f t="shared" si="436"/>
        <v>0</v>
      </c>
      <c r="F4613" s="6">
        <f t="shared" si="437"/>
        <v>1.41</v>
      </c>
      <c r="G4613" s="6">
        <f t="shared" si="438"/>
        <v>1</v>
      </c>
      <c r="H4613" s="6">
        <f t="shared" si="439"/>
        <v>0</v>
      </c>
      <c r="I4613" s="6">
        <f t="shared" si="440"/>
        <v>2</v>
      </c>
    </row>
    <row r="4614" spans="1:9" x14ac:dyDescent="0.25">
      <c r="A4614" s="11" t="s">
        <v>687</v>
      </c>
      <c r="B4614" s="6">
        <v>1</v>
      </c>
      <c r="C4614" s="6">
        <v>0</v>
      </c>
      <c r="D4614" s="6">
        <f t="shared" si="435"/>
        <v>0</v>
      </c>
      <c r="E4614" s="6">
        <f t="shared" si="436"/>
        <v>1</v>
      </c>
      <c r="F4614" s="6">
        <f t="shared" si="437"/>
        <v>1</v>
      </c>
      <c r="G4614" s="6">
        <f t="shared" si="438"/>
        <v>1.41</v>
      </c>
      <c r="H4614" s="6">
        <f t="shared" si="439"/>
        <v>0</v>
      </c>
      <c r="I4614" s="6">
        <f t="shared" si="440"/>
        <v>1</v>
      </c>
    </row>
    <row r="4615" spans="1:9" x14ac:dyDescent="0.25">
      <c r="A4615" s="11" t="s">
        <v>688</v>
      </c>
      <c r="B4615" s="6">
        <v>0.15</v>
      </c>
      <c r="C4615" s="6">
        <v>0.06</v>
      </c>
      <c r="D4615" s="6">
        <f t="shared" si="435"/>
        <v>0.85</v>
      </c>
      <c r="E4615" s="6">
        <f t="shared" si="436"/>
        <v>1.27</v>
      </c>
      <c r="F4615" s="6">
        <f t="shared" si="437"/>
        <v>0.16</v>
      </c>
      <c r="G4615" s="6">
        <f t="shared" si="438"/>
        <v>0.95</v>
      </c>
      <c r="H4615" s="6">
        <f t="shared" si="439"/>
        <v>0.16</v>
      </c>
      <c r="I4615" s="6">
        <f t="shared" si="440"/>
        <v>3</v>
      </c>
    </row>
    <row r="4616" spans="1:9" x14ac:dyDescent="0.25">
      <c r="A4616" s="11" t="s">
        <v>689</v>
      </c>
      <c r="B4616" s="6">
        <v>0.96</v>
      </c>
      <c r="C4616" s="6">
        <v>0.11</v>
      </c>
      <c r="D4616" s="6">
        <f t="shared" si="435"/>
        <v>0.12</v>
      </c>
      <c r="E4616" s="6">
        <f t="shared" si="436"/>
        <v>0.89</v>
      </c>
      <c r="F4616" s="6">
        <f t="shared" si="437"/>
        <v>0.97</v>
      </c>
      <c r="G4616" s="6">
        <f t="shared" si="438"/>
        <v>1.31</v>
      </c>
      <c r="H4616" s="6">
        <f t="shared" si="439"/>
        <v>0.12</v>
      </c>
      <c r="I4616" s="6">
        <f t="shared" si="440"/>
        <v>1</v>
      </c>
    </row>
    <row r="4617" spans="1:9" x14ac:dyDescent="0.25">
      <c r="A4617" s="11" t="s">
        <v>690</v>
      </c>
      <c r="B4617" s="6">
        <v>0.91</v>
      </c>
      <c r="C4617" s="6">
        <v>0.04</v>
      </c>
      <c r="D4617" s="6">
        <f t="shared" si="435"/>
        <v>0.1</v>
      </c>
      <c r="E4617" s="6">
        <f t="shared" si="436"/>
        <v>0.96</v>
      </c>
      <c r="F4617" s="6">
        <f t="shared" si="437"/>
        <v>0.91</v>
      </c>
      <c r="G4617" s="6">
        <f t="shared" si="438"/>
        <v>1.32</v>
      </c>
      <c r="H4617" s="6">
        <f t="shared" si="439"/>
        <v>0.1</v>
      </c>
      <c r="I4617" s="6">
        <f t="shared" si="440"/>
        <v>1</v>
      </c>
    </row>
    <row r="4618" spans="1:9" x14ac:dyDescent="0.25">
      <c r="A4618" s="11" t="s">
        <v>691</v>
      </c>
      <c r="B4618" s="6">
        <v>0.5</v>
      </c>
      <c r="C4618" s="6">
        <v>0.5</v>
      </c>
      <c r="D4618" s="6">
        <f t="shared" si="435"/>
        <v>0.71</v>
      </c>
      <c r="E4618" s="6">
        <f t="shared" si="436"/>
        <v>0.71</v>
      </c>
      <c r="F4618" s="6">
        <f t="shared" si="437"/>
        <v>0.71</v>
      </c>
      <c r="G4618" s="6">
        <f t="shared" si="438"/>
        <v>0.71</v>
      </c>
      <c r="H4618" s="6">
        <f t="shared" si="439"/>
        <v>0.71</v>
      </c>
      <c r="I4618" s="6">
        <f t="shared" si="440"/>
        <v>1</v>
      </c>
    </row>
    <row r="4619" spans="1:9" x14ac:dyDescent="0.25">
      <c r="A4619" s="11" t="s">
        <v>692</v>
      </c>
      <c r="B4619" s="6">
        <v>0.41</v>
      </c>
      <c r="C4619" s="6">
        <v>0.06</v>
      </c>
      <c r="D4619" s="6">
        <f t="shared" si="435"/>
        <v>0.59</v>
      </c>
      <c r="E4619" s="6">
        <f t="shared" si="436"/>
        <v>1.1100000000000001</v>
      </c>
      <c r="F4619" s="6">
        <f t="shared" si="437"/>
        <v>0.41</v>
      </c>
      <c r="G4619" s="6">
        <f t="shared" si="438"/>
        <v>1.03</v>
      </c>
      <c r="H4619" s="6">
        <f t="shared" si="439"/>
        <v>0.41</v>
      </c>
      <c r="I4619" s="6">
        <f t="shared" si="440"/>
        <v>3</v>
      </c>
    </row>
    <row r="4620" spans="1:9" x14ac:dyDescent="0.25">
      <c r="A4620" s="11" t="s">
        <v>693</v>
      </c>
      <c r="B4620" s="6">
        <v>0.16</v>
      </c>
      <c r="C4620" s="6">
        <v>0.3</v>
      </c>
      <c r="D4620" s="6">
        <f t="shared" si="435"/>
        <v>0.89</v>
      </c>
      <c r="E4620" s="6">
        <f t="shared" si="436"/>
        <v>1.0900000000000001</v>
      </c>
      <c r="F4620" s="6">
        <f t="shared" si="437"/>
        <v>0.34</v>
      </c>
      <c r="G4620" s="6">
        <f t="shared" si="438"/>
        <v>0.72</v>
      </c>
      <c r="H4620" s="6">
        <f t="shared" si="439"/>
        <v>0.34</v>
      </c>
      <c r="I4620" s="6">
        <f t="shared" si="440"/>
        <v>3</v>
      </c>
    </row>
    <row r="4621" spans="1:9" x14ac:dyDescent="0.25">
      <c r="A4621" s="11" t="s">
        <v>694</v>
      </c>
      <c r="B4621" s="6">
        <v>0.36</v>
      </c>
      <c r="C4621" s="6">
        <v>0.82</v>
      </c>
      <c r="D4621" s="6">
        <f t="shared" si="435"/>
        <v>1.04</v>
      </c>
      <c r="E4621" s="6">
        <f t="shared" si="436"/>
        <v>0.66</v>
      </c>
      <c r="F4621" s="6">
        <f t="shared" si="437"/>
        <v>0.9</v>
      </c>
      <c r="G4621" s="6">
        <f t="shared" si="438"/>
        <v>0.4</v>
      </c>
      <c r="H4621" s="6">
        <f t="shared" si="439"/>
        <v>0.4</v>
      </c>
      <c r="I4621" s="6">
        <f t="shared" si="440"/>
        <v>4</v>
      </c>
    </row>
    <row r="4622" spans="1:9" x14ac:dyDescent="0.25">
      <c r="A4622" s="11" t="s">
        <v>695</v>
      </c>
      <c r="B4622" s="6">
        <v>0.88</v>
      </c>
      <c r="C4622" s="6">
        <v>0.25</v>
      </c>
      <c r="D4622" s="6">
        <f t="shared" si="435"/>
        <v>0.28000000000000003</v>
      </c>
      <c r="E4622" s="6">
        <f t="shared" si="436"/>
        <v>0.76</v>
      </c>
      <c r="F4622" s="6">
        <f t="shared" si="437"/>
        <v>0.91</v>
      </c>
      <c r="G4622" s="6">
        <f t="shared" si="438"/>
        <v>1.1599999999999999</v>
      </c>
      <c r="H4622" s="6">
        <f t="shared" si="439"/>
        <v>0.28000000000000003</v>
      </c>
      <c r="I4622" s="6">
        <f t="shared" si="440"/>
        <v>1</v>
      </c>
    </row>
    <row r="4623" spans="1:9" x14ac:dyDescent="0.25">
      <c r="A4623" s="11" t="s">
        <v>696</v>
      </c>
      <c r="B4623" s="6">
        <v>1</v>
      </c>
      <c r="C4623" s="6">
        <v>0</v>
      </c>
      <c r="D4623" s="6">
        <f t="shared" si="435"/>
        <v>0</v>
      </c>
      <c r="E4623" s="6">
        <f t="shared" si="436"/>
        <v>1</v>
      </c>
      <c r="F4623" s="6">
        <f t="shared" si="437"/>
        <v>1</v>
      </c>
      <c r="G4623" s="6">
        <f t="shared" si="438"/>
        <v>1.41</v>
      </c>
      <c r="H4623" s="6">
        <f t="shared" si="439"/>
        <v>0</v>
      </c>
      <c r="I4623" s="6">
        <f t="shared" si="440"/>
        <v>1</v>
      </c>
    </row>
    <row r="4624" spans="1:9" x14ac:dyDescent="0.25">
      <c r="A4624" s="11" t="s">
        <v>697</v>
      </c>
      <c r="B4624" s="6">
        <v>1</v>
      </c>
      <c r="C4624" s="6">
        <v>0</v>
      </c>
      <c r="D4624" s="6">
        <f t="shared" si="435"/>
        <v>0</v>
      </c>
      <c r="E4624" s="6">
        <f t="shared" si="436"/>
        <v>1</v>
      </c>
      <c r="F4624" s="6">
        <f t="shared" si="437"/>
        <v>1</v>
      </c>
      <c r="G4624" s="6">
        <f t="shared" si="438"/>
        <v>1.41</v>
      </c>
      <c r="H4624" s="6">
        <f t="shared" si="439"/>
        <v>0</v>
      </c>
      <c r="I4624" s="6">
        <f t="shared" si="440"/>
        <v>1</v>
      </c>
    </row>
    <row r="4625" spans="1:9" x14ac:dyDescent="0.25">
      <c r="A4625" s="11" t="s">
        <v>698</v>
      </c>
      <c r="B4625" s="6">
        <v>1</v>
      </c>
      <c r="C4625" s="6">
        <v>1</v>
      </c>
      <c r="D4625" s="6">
        <f t="shared" si="435"/>
        <v>1</v>
      </c>
      <c r="E4625" s="6">
        <f t="shared" si="436"/>
        <v>0</v>
      </c>
      <c r="F4625" s="6">
        <f t="shared" si="437"/>
        <v>1.41</v>
      </c>
      <c r="G4625" s="6">
        <f t="shared" si="438"/>
        <v>1</v>
      </c>
      <c r="H4625" s="6">
        <f t="shared" si="439"/>
        <v>0</v>
      </c>
      <c r="I4625" s="6">
        <f t="shared" si="440"/>
        <v>2</v>
      </c>
    </row>
    <row r="4626" spans="1:9" x14ac:dyDescent="0.25">
      <c r="A4626" s="11" t="s">
        <v>699</v>
      </c>
      <c r="B4626" s="6">
        <v>1</v>
      </c>
      <c r="C4626" s="6">
        <v>1</v>
      </c>
      <c r="D4626" s="6">
        <f t="shared" si="435"/>
        <v>1</v>
      </c>
      <c r="E4626" s="6">
        <f t="shared" si="436"/>
        <v>0</v>
      </c>
      <c r="F4626" s="6">
        <f t="shared" si="437"/>
        <v>1.41</v>
      </c>
      <c r="G4626" s="6">
        <f t="shared" si="438"/>
        <v>1</v>
      </c>
      <c r="H4626" s="6">
        <f t="shared" si="439"/>
        <v>0</v>
      </c>
      <c r="I4626" s="6">
        <f t="shared" si="440"/>
        <v>2</v>
      </c>
    </row>
    <row r="4627" spans="1:9" x14ac:dyDescent="0.25">
      <c r="A4627" s="11" t="s">
        <v>700</v>
      </c>
      <c r="B4627" s="6">
        <v>0.85</v>
      </c>
      <c r="C4627" s="6">
        <v>0.08</v>
      </c>
      <c r="D4627" s="6">
        <f t="shared" si="435"/>
        <v>0.17</v>
      </c>
      <c r="E4627" s="6">
        <f t="shared" si="436"/>
        <v>0.93</v>
      </c>
      <c r="F4627" s="6">
        <f t="shared" si="437"/>
        <v>0.85</v>
      </c>
      <c r="G4627" s="6">
        <f t="shared" si="438"/>
        <v>1.25</v>
      </c>
      <c r="H4627" s="6">
        <f t="shared" si="439"/>
        <v>0.17</v>
      </c>
      <c r="I4627" s="6">
        <f t="shared" si="440"/>
        <v>1</v>
      </c>
    </row>
    <row r="4628" spans="1:9" x14ac:dyDescent="0.25">
      <c r="A4628" s="11" t="s">
        <v>701</v>
      </c>
      <c r="B4628" s="6">
        <v>0.45</v>
      </c>
      <c r="C4628" s="6">
        <v>0.4</v>
      </c>
      <c r="D4628" s="6">
        <f t="shared" si="435"/>
        <v>0.68</v>
      </c>
      <c r="E4628" s="6">
        <f t="shared" si="436"/>
        <v>0.81</v>
      </c>
      <c r="F4628" s="6">
        <f t="shared" si="437"/>
        <v>0.6</v>
      </c>
      <c r="G4628" s="6">
        <f t="shared" si="438"/>
        <v>0.75</v>
      </c>
      <c r="H4628" s="6">
        <f t="shared" si="439"/>
        <v>0.6</v>
      </c>
      <c r="I4628" s="6">
        <f t="shared" si="440"/>
        <v>3</v>
      </c>
    </row>
    <row r="4629" spans="1:9" x14ac:dyDescent="0.25">
      <c r="A4629" s="11" t="s">
        <v>702</v>
      </c>
      <c r="B4629" s="6">
        <v>0.84</v>
      </c>
      <c r="C4629" s="6">
        <v>0.05</v>
      </c>
      <c r="D4629" s="6">
        <f t="shared" si="435"/>
        <v>0.17</v>
      </c>
      <c r="E4629" s="6">
        <f t="shared" si="436"/>
        <v>0.96</v>
      </c>
      <c r="F4629" s="6">
        <f t="shared" si="437"/>
        <v>0.84</v>
      </c>
      <c r="G4629" s="6">
        <f t="shared" si="438"/>
        <v>1.27</v>
      </c>
      <c r="H4629" s="6">
        <f t="shared" si="439"/>
        <v>0.17</v>
      </c>
      <c r="I4629" s="6">
        <f t="shared" si="440"/>
        <v>1</v>
      </c>
    </row>
    <row r="4630" spans="1:9" x14ac:dyDescent="0.25">
      <c r="A4630" s="11" t="s">
        <v>703</v>
      </c>
      <c r="B4630" s="6">
        <v>0.43</v>
      </c>
      <c r="C4630" s="6">
        <v>0.54</v>
      </c>
      <c r="D4630" s="6">
        <f t="shared" si="435"/>
        <v>0.79</v>
      </c>
      <c r="E4630" s="6">
        <f t="shared" si="436"/>
        <v>0.73</v>
      </c>
      <c r="F4630" s="6">
        <f t="shared" si="437"/>
        <v>0.69</v>
      </c>
      <c r="G4630" s="6">
        <f t="shared" si="438"/>
        <v>0.63</v>
      </c>
      <c r="H4630" s="6">
        <f t="shared" si="439"/>
        <v>0.63</v>
      </c>
      <c r="I4630" s="6">
        <f t="shared" si="440"/>
        <v>4</v>
      </c>
    </row>
    <row r="4631" spans="1:9" x14ac:dyDescent="0.25">
      <c r="A4631" s="11" t="s">
        <v>704</v>
      </c>
      <c r="B4631" s="6">
        <v>0.45</v>
      </c>
      <c r="C4631" s="6">
        <v>0.19</v>
      </c>
      <c r="D4631" s="6">
        <f t="shared" si="435"/>
        <v>0.57999999999999996</v>
      </c>
      <c r="E4631" s="6">
        <f t="shared" si="436"/>
        <v>0.98</v>
      </c>
      <c r="F4631" s="6">
        <f t="shared" si="437"/>
        <v>0.49</v>
      </c>
      <c r="G4631" s="6">
        <f t="shared" si="438"/>
        <v>0.93</v>
      </c>
      <c r="H4631" s="6">
        <f t="shared" si="439"/>
        <v>0.49</v>
      </c>
      <c r="I4631" s="6">
        <f t="shared" si="440"/>
        <v>3</v>
      </c>
    </row>
    <row r="4632" spans="1:9" x14ac:dyDescent="0.25">
      <c r="A4632" s="11" t="s">
        <v>705</v>
      </c>
      <c r="B4632" s="6">
        <v>0.62</v>
      </c>
      <c r="C4632" s="6">
        <v>0.21</v>
      </c>
      <c r="D4632" s="6">
        <f t="shared" si="435"/>
        <v>0.43</v>
      </c>
      <c r="E4632" s="6">
        <f t="shared" si="436"/>
        <v>0.88</v>
      </c>
      <c r="F4632" s="6">
        <f t="shared" si="437"/>
        <v>0.65</v>
      </c>
      <c r="G4632" s="6">
        <f t="shared" si="438"/>
        <v>1</v>
      </c>
      <c r="H4632" s="6">
        <f t="shared" si="439"/>
        <v>0.43</v>
      </c>
      <c r="I4632" s="6">
        <f t="shared" si="440"/>
        <v>1</v>
      </c>
    </row>
    <row r="4633" spans="1:9" x14ac:dyDescent="0.25">
      <c r="A4633" s="11" t="s">
        <v>706</v>
      </c>
      <c r="B4633" s="6">
        <v>0.83</v>
      </c>
      <c r="C4633" s="6">
        <v>0</v>
      </c>
      <c r="D4633" s="6">
        <f t="shared" si="435"/>
        <v>0.17</v>
      </c>
      <c r="E4633" s="6">
        <f t="shared" si="436"/>
        <v>1.01</v>
      </c>
      <c r="F4633" s="6">
        <f t="shared" si="437"/>
        <v>0.83</v>
      </c>
      <c r="G4633" s="6">
        <f t="shared" si="438"/>
        <v>1.3</v>
      </c>
      <c r="H4633" s="6">
        <f t="shared" si="439"/>
        <v>0.17</v>
      </c>
      <c r="I4633" s="6">
        <f t="shared" si="440"/>
        <v>1</v>
      </c>
    </row>
    <row r="4634" spans="1:9" x14ac:dyDescent="0.25">
      <c r="A4634" s="11" t="s">
        <v>707</v>
      </c>
      <c r="B4634" s="6">
        <v>0.99</v>
      </c>
      <c r="C4634" s="6">
        <v>0.19</v>
      </c>
      <c r="D4634" s="6">
        <f t="shared" si="435"/>
        <v>0.19</v>
      </c>
      <c r="E4634" s="6">
        <f t="shared" si="436"/>
        <v>0.81</v>
      </c>
      <c r="F4634" s="6">
        <f t="shared" si="437"/>
        <v>1.01</v>
      </c>
      <c r="G4634" s="6">
        <f t="shared" si="438"/>
        <v>1.28</v>
      </c>
      <c r="H4634" s="6">
        <f t="shared" si="439"/>
        <v>0.19</v>
      </c>
      <c r="I4634" s="6">
        <f t="shared" si="440"/>
        <v>1</v>
      </c>
    </row>
    <row r="4635" spans="1:9" x14ac:dyDescent="0.25">
      <c r="A4635" s="11" t="s">
        <v>708</v>
      </c>
      <c r="B4635" s="6">
        <v>1</v>
      </c>
      <c r="C4635" s="6">
        <v>0</v>
      </c>
      <c r="D4635" s="6">
        <f t="shared" si="435"/>
        <v>0</v>
      </c>
      <c r="E4635" s="6">
        <f t="shared" si="436"/>
        <v>1</v>
      </c>
      <c r="F4635" s="6">
        <f t="shared" si="437"/>
        <v>1</v>
      </c>
      <c r="G4635" s="6">
        <f t="shared" si="438"/>
        <v>1.41</v>
      </c>
      <c r="H4635" s="6">
        <f t="shared" si="439"/>
        <v>0</v>
      </c>
      <c r="I4635" s="6">
        <f t="shared" si="440"/>
        <v>1</v>
      </c>
    </row>
    <row r="4636" spans="1:9" x14ac:dyDescent="0.25">
      <c r="A4636" s="11" t="s">
        <v>709</v>
      </c>
      <c r="B4636" s="6">
        <v>1</v>
      </c>
      <c r="C4636" s="6">
        <v>0</v>
      </c>
      <c r="D4636" s="6">
        <f t="shared" si="435"/>
        <v>0</v>
      </c>
      <c r="E4636" s="6">
        <f t="shared" si="436"/>
        <v>1</v>
      </c>
      <c r="F4636" s="6">
        <f t="shared" si="437"/>
        <v>1</v>
      </c>
      <c r="G4636" s="6">
        <f t="shared" si="438"/>
        <v>1.41</v>
      </c>
      <c r="H4636" s="6">
        <f t="shared" si="439"/>
        <v>0</v>
      </c>
      <c r="I4636" s="6">
        <f t="shared" si="440"/>
        <v>1</v>
      </c>
    </row>
    <row r="4637" spans="1:9" x14ac:dyDescent="0.25">
      <c r="A4637" s="11" t="s">
        <v>710</v>
      </c>
      <c r="B4637" s="6">
        <v>0.98</v>
      </c>
      <c r="C4637" s="6">
        <v>0.2</v>
      </c>
      <c r="D4637" s="6">
        <f t="shared" si="435"/>
        <v>0.2</v>
      </c>
      <c r="E4637" s="6">
        <f t="shared" si="436"/>
        <v>0.8</v>
      </c>
      <c r="F4637" s="6">
        <f t="shared" si="437"/>
        <v>1</v>
      </c>
      <c r="G4637" s="6">
        <f t="shared" si="438"/>
        <v>1.27</v>
      </c>
      <c r="H4637" s="6">
        <f t="shared" si="439"/>
        <v>0.2</v>
      </c>
      <c r="I4637" s="6">
        <f t="shared" si="440"/>
        <v>1</v>
      </c>
    </row>
    <row r="4638" spans="1:9" x14ac:dyDescent="0.25">
      <c r="A4638" s="11" t="s">
        <v>711</v>
      </c>
      <c r="B4638" s="6">
        <v>0.8</v>
      </c>
      <c r="C4638" s="6">
        <v>0.3</v>
      </c>
      <c r="D4638" s="6">
        <f t="shared" si="435"/>
        <v>0.36</v>
      </c>
      <c r="E4638" s="6">
        <f t="shared" si="436"/>
        <v>0.73</v>
      </c>
      <c r="F4638" s="6">
        <f t="shared" si="437"/>
        <v>0.85</v>
      </c>
      <c r="G4638" s="6">
        <f t="shared" si="438"/>
        <v>1.06</v>
      </c>
      <c r="H4638" s="6">
        <f t="shared" si="439"/>
        <v>0.36</v>
      </c>
      <c r="I4638" s="6">
        <f t="shared" si="440"/>
        <v>1</v>
      </c>
    </row>
    <row r="4639" spans="1:9" x14ac:dyDescent="0.25">
      <c r="A4639" s="11" t="s">
        <v>712</v>
      </c>
      <c r="B4639" s="6">
        <v>1</v>
      </c>
      <c r="C4639" s="6">
        <v>1</v>
      </c>
      <c r="D4639" s="6">
        <f t="shared" si="435"/>
        <v>1</v>
      </c>
      <c r="E4639" s="6">
        <f t="shared" si="436"/>
        <v>0</v>
      </c>
      <c r="F4639" s="6">
        <f t="shared" si="437"/>
        <v>1.41</v>
      </c>
      <c r="G4639" s="6">
        <f t="shared" si="438"/>
        <v>1</v>
      </c>
      <c r="H4639" s="6">
        <f t="shared" si="439"/>
        <v>0</v>
      </c>
      <c r="I4639" s="6">
        <f t="shared" si="440"/>
        <v>2</v>
      </c>
    </row>
    <row r="4640" spans="1:9" x14ac:dyDescent="0.25">
      <c r="A4640" s="11" t="s">
        <v>713</v>
      </c>
      <c r="B4640" s="6">
        <v>0.96</v>
      </c>
      <c r="C4640" s="6">
        <v>0.18</v>
      </c>
      <c r="D4640" s="6">
        <f t="shared" si="435"/>
        <v>0.18</v>
      </c>
      <c r="E4640" s="6">
        <f t="shared" si="436"/>
        <v>0.82</v>
      </c>
      <c r="F4640" s="6">
        <f t="shared" si="437"/>
        <v>0.98</v>
      </c>
      <c r="G4640" s="6">
        <f t="shared" si="438"/>
        <v>1.26</v>
      </c>
      <c r="H4640" s="6">
        <f t="shared" si="439"/>
        <v>0.18</v>
      </c>
      <c r="I4640" s="6">
        <f t="shared" si="440"/>
        <v>1</v>
      </c>
    </row>
    <row r="4641" spans="1:9" x14ac:dyDescent="0.25">
      <c r="A4641" s="11" t="s">
        <v>714</v>
      </c>
      <c r="B4641" s="6">
        <v>1</v>
      </c>
      <c r="C4641" s="6">
        <v>0.67</v>
      </c>
      <c r="D4641" s="6">
        <f t="shared" si="435"/>
        <v>0.67</v>
      </c>
      <c r="E4641" s="6">
        <f t="shared" si="436"/>
        <v>0.33</v>
      </c>
      <c r="F4641" s="6">
        <f t="shared" si="437"/>
        <v>1.2</v>
      </c>
      <c r="G4641" s="6">
        <f t="shared" si="438"/>
        <v>1.05</v>
      </c>
      <c r="H4641" s="6">
        <f t="shared" si="439"/>
        <v>0.33</v>
      </c>
      <c r="I4641" s="6">
        <f t="shared" si="440"/>
        <v>2</v>
      </c>
    </row>
    <row r="4642" spans="1:9" x14ac:dyDescent="0.25">
      <c r="A4642" s="11" t="s">
        <v>715</v>
      </c>
      <c r="B4642" s="6">
        <v>0.93</v>
      </c>
      <c r="C4642" s="6">
        <v>0.08</v>
      </c>
      <c r="D4642" s="6">
        <f t="shared" si="435"/>
        <v>0.11</v>
      </c>
      <c r="E4642" s="6">
        <f t="shared" si="436"/>
        <v>0.92</v>
      </c>
      <c r="F4642" s="6">
        <f t="shared" si="437"/>
        <v>0.93</v>
      </c>
      <c r="G4642" s="6">
        <f t="shared" si="438"/>
        <v>1.31</v>
      </c>
      <c r="H4642" s="6">
        <f t="shared" si="439"/>
        <v>0.11</v>
      </c>
      <c r="I4642" s="6">
        <f t="shared" si="440"/>
        <v>1</v>
      </c>
    </row>
    <row r="4643" spans="1:9" x14ac:dyDescent="0.25">
      <c r="A4643" s="11" t="s">
        <v>716</v>
      </c>
      <c r="B4643" s="6">
        <v>0.13</v>
      </c>
      <c r="C4643" s="6">
        <v>0.22</v>
      </c>
      <c r="D4643" s="6">
        <f t="shared" si="435"/>
        <v>0.9</v>
      </c>
      <c r="E4643" s="6">
        <f t="shared" si="436"/>
        <v>1.17</v>
      </c>
      <c r="F4643" s="6">
        <f t="shared" si="437"/>
        <v>0.26</v>
      </c>
      <c r="G4643" s="6">
        <f t="shared" si="438"/>
        <v>0.79</v>
      </c>
      <c r="H4643" s="6">
        <f t="shared" si="439"/>
        <v>0.26</v>
      </c>
      <c r="I4643" s="6">
        <f t="shared" si="440"/>
        <v>3</v>
      </c>
    </row>
    <row r="4644" spans="1:9" x14ac:dyDescent="0.25">
      <c r="A4644" s="11" t="s">
        <v>717</v>
      </c>
      <c r="B4644" s="6">
        <v>0.57999999999999996</v>
      </c>
      <c r="C4644" s="6">
        <v>0.32</v>
      </c>
      <c r="D4644" s="6">
        <f t="shared" si="435"/>
        <v>0.53</v>
      </c>
      <c r="E4644" s="6">
        <f t="shared" si="436"/>
        <v>0.8</v>
      </c>
      <c r="F4644" s="6">
        <f t="shared" si="437"/>
        <v>0.66</v>
      </c>
      <c r="G4644" s="6">
        <f t="shared" si="438"/>
        <v>0.89</v>
      </c>
      <c r="H4644" s="6">
        <f t="shared" si="439"/>
        <v>0.53</v>
      </c>
      <c r="I4644" s="6">
        <f t="shared" si="440"/>
        <v>1</v>
      </c>
    </row>
    <row r="4645" spans="1:9" x14ac:dyDescent="0.25">
      <c r="A4645" s="11" t="s">
        <v>718</v>
      </c>
      <c r="B4645" s="6">
        <v>0.99</v>
      </c>
      <c r="C4645" s="6">
        <v>0.2</v>
      </c>
      <c r="D4645" s="6">
        <f t="shared" si="435"/>
        <v>0.2</v>
      </c>
      <c r="E4645" s="6">
        <f t="shared" si="436"/>
        <v>0.8</v>
      </c>
      <c r="F4645" s="6">
        <f t="shared" si="437"/>
        <v>1.01</v>
      </c>
      <c r="G4645" s="6">
        <f t="shared" si="438"/>
        <v>1.27</v>
      </c>
      <c r="H4645" s="6">
        <f t="shared" si="439"/>
        <v>0.2</v>
      </c>
      <c r="I4645" s="6">
        <f t="shared" si="440"/>
        <v>1</v>
      </c>
    </row>
    <row r="4646" spans="1:9" x14ac:dyDescent="0.25">
      <c r="A4646" s="11" t="s">
        <v>719</v>
      </c>
      <c r="B4646" s="6">
        <v>0.88</v>
      </c>
      <c r="C4646" s="6">
        <v>0.63</v>
      </c>
      <c r="D4646" s="6">
        <f t="shared" si="435"/>
        <v>0.64</v>
      </c>
      <c r="E4646" s="6">
        <f t="shared" si="436"/>
        <v>0.39</v>
      </c>
      <c r="F4646" s="6">
        <f t="shared" si="437"/>
        <v>1.08</v>
      </c>
      <c r="G4646" s="6">
        <f t="shared" si="438"/>
        <v>0.95</v>
      </c>
      <c r="H4646" s="6">
        <f t="shared" si="439"/>
        <v>0.39</v>
      </c>
      <c r="I4646" s="6">
        <f t="shared" si="440"/>
        <v>2</v>
      </c>
    </row>
    <row r="4647" spans="1:9" x14ac:dyDescent="0.25">
      <c r="A4647" s="11" t="s">
        <v>720</v>
      </c>
      <c r="B4647" s="6">
        <v>0.39</v>
      </c>
      <c r="C4647" s="6">
        <v>0.14000000000000001</v>
      </c>
      <c r="D4647" s="6">
        <f t="shared" si="435"/>
        <v>0.63</v>
      </c>
      <c r="E4647" s="6">
        <f t="shared" si="436"/>
        <v>1.05</v>
      </c>
      <c r="F4647" s="6">
        <f t="shared" si="437"/>
        <v>0.41</v>
      </c>
      <c r="G4647" s="6">
        <f t="shared" si="438"/>
        <v>0.94</v>
      </c>
      <c r="H4647" s="6">
        <f t="shared" si="439"/>
        <v>0.41</v>
      </c>
      <c r="I4647" s="6">
        <f t="shared" si="440"/>
        <v>3</v>
      </c>
    </row>
    <row r="4648" spans="1:9" x14ac:dyDescent="0.25">
      <c r="A4648" s="11" t="s">
        <v>721</v>
      </c>
      <c r="B4648" s="6">
        <v>0.26</v>
      </c>
      <c r="C4648" s="6">
        <v>0.24</v>
      </c>
      <c r="D4648" s="6">
        <f t="shared" si="435"/>
        <v>0.78</v>
      </c>
      <c r="E4648" s="6">
        <f t="shared" si="436"/>
        <v>1.06</v>
      </c>
      <c r="F4648" s="6">
        <f t="shared" si="437"/>
        <v>0.35</v>
      </c>
      <c r="G4648" s="6">
        <f t="shared" si="438"/>
        <v>0.8</v>
      </c>
      <c r="H4648" s="6">
        <f t="shared" si="439"/>
        <v>0.35</v>
      </c>
      <c r="I4648" s="6">
        <f t="shared" si="440"/>
        <v>3</v>
      </c>
    </row>
    <row r="4649" spans="1:9" x14ac:dyDescent="0.25">
      <c r="A4649" s="11" t="s">
        <v>722</v>
      </c>
      <c r="B4649" s="6">
        <v>0.49</v>
      </c>
      <c r="C4649" s="6">
        <v>0.15</v>
      </c>
      <c r="D4649" s="6">
        <f t="shared" si="435"/>
        <v>0.53</v>
      </c>
      <c r="E4649" s="6">
        <f t="shared" si="436"/>
        <v>0.99</v>
      </c>
      <c r="F4649" s="6">
        <f t="shared" si="437"/>
        <v>0.51</v>
      </c>
      <c r="G4649" s="6">
        <f t="shared" si="438"/>
        <v>0.98</v>
      </c>
      <c r="H4649" s="6">
        <f t="shared" si="439"/>
        <v>0.51</v>
      </c>
      <c r="I4649" s="6">
        <f t="shared" si="440"/>
        <v>3</v>
      </c>
    </row>
    <row r="4650" spans="1:9" x14ac:dyDescent="0.25">
      <c r="A4650" s="11" t="s">
        <v>723</v>
      </c>
      <c r="B4650" s="6">
        <v>0.81</v>
      </c>
      <c r="C4650" s="6">
        <v>0.5</v>
      </c>
      <c r="D4650" s="6">
        <f t="shared" si="435"/>
        <v>0.53</v>
      </c>
      <c r="E4650" s="6">
        <f t="shared" si="436"/>
        <v>0.53</v>
      </c>
      <c r="F4650" s="6">
        <f t="shared" si="437"/>
        <v>0.95</v>
      </c>
      <c r="G4650" s="6">
        <f t="shared" si="438"/>
        <v>0.95</v>
      </c>
      <c r="H4650" s="6">
        <f t="shared" si="439"/>
        <v>0.53</v>
      </c>
      <c r="I4650" s="6">
        <f t="shared" si="440"/>
        <v>1</v>
      </c>
    </row>
    <row r="4651" spans="1:9" x14ac:dyDescent="0.25">
      <c r="A4651" s="11" t="s">
        <v>724</v>
      </c>
      <c r="B4651" s="6">
        <v>0.67</v>
      </c>
      <c r="C4651" s="6">
        <v>0.17</v>
      </c>
      <c r="D4651" s="6">
        <f t="shared" si="435"/>
        <v>0.37</v>
      </c>
      <c r="E4651" s="6">
        <f t="shared" si="436"/>
        <v>0.89</v>
      </c>
      <c r="F4651" s="6">
        <f t="shared" si="437"/>
        <v>0.69</v>
      </c>
      <c r="G4651" s="6">
        <f t="shared" si="438"/>
        <v>1.07</v>
      </c>
      <c r="H4651" s="6">
        <f t="shared" si="439"/>
        <v>0.37</v>
      </c>
      <c r="I4651" s="6">
        <f t="shared" si="440"/>
        <v>1</v>
      </c>
    </row>
    <row r="4652" spans="1:9" x14ac:dyDescent="0.25">
      <c r="A4652" s="11" t="s">
        <v>725</v>
      </c>
      <c r="B4652" s="6">
        <v>0.54</v>
      </c>
      <c r="C4652" s="6">
        <v>0.2</v>
      </c>
      <c r="D4652" s="6">
        <f t="shared" si="435"/>
        <v>0.5</v>
      </c>
      <c r="E4652" s="6">
        <f t="shared" si="436"/>
        <v>0.92</v>
      </c>
      <c r="F4652" s="6">
        <f t="shared" si="437"/>
        <v>0.57999999999999996</v>
      </c>
      <c r="G4652" s="6">
        <f t="shared" si="438"/>
        <v>0.97</v>
      </c>
      <c r="H4652" s="6">
        <f t="shared" si="439"/>
        <v>0.5</v>
      </c>
      <c r="I4652" s="6">
        <f t="shared" si="440"/>
        <v>1</v>
      </c>
    </row>
    <row r="4653" spans="1:9" x14ac:dyDescent="0.25">
      <c r="A4653" s="11" t="s">
        <v>726</v>
      </c>
      <c r="B4653" s="6">
        <v>0</v>
      </c>
      <c r="C4653" s="6">
        <v>0</v>
      </c>
      <c r="D4653" s="6">
        <f t="shared" si="435"/>
        <v>1</v>
      </c>
      <c r="E4653" s="6">
        <f t="shared" si="436"/>
        <v>1.41</v>
      </c>
      <c r="F4653" s="6">
        <f t="shared" si="437"/>
        <v>0</v>
      </c>
      <c r="G4653" s="6">
        <f t="shared" si="438"/>
        <v>1</v>
      </c>
      <c r="H4653" s="6">
        <f t="shared" si="439"/>
        <v>0</v>
      </c>
      <c r="I4653" s="6">
        <f t="shared" si="440"/>
        <v>3</v>
      </c>
    </row>
    <row r="4654" spans="1:9" x14ac:dyDescent="0.25">
      <c r="A4654" s="11" t="s">
        <v>727</v>
      </c>
      <c r="B4654" s="6">
        <v>0.96</v>
      </c>
      <c r="C4654" s="6">
        <v>7.0000000000000007E-2</v>
      </c>
      <c r="D4654" s="6">
        <f t="shared" si="435"/>
        <v>0.08</v>
      </c>
      <c r="E4654" s="6">
        <f t="shared" si="436"/>
        <v>0.93</v>
      </c>
      <c r="F4654" s="6">
        <f t="shared" si="437"/>
        <v>0.96</v>
      </c>
      <c r="G4654" s="6">
        <f t="shared" si="438"/>
        <v>1.34</v>
      </c>
      <c r="H4654" s="6">
        <f t="shared" si="439"/>
        <v>0.08</v>
      </c>
      <c r="I4654" s="6">
        <f t="shared" si="440"/>
        <v>1</v>
      </c>
    </row>
    <row r="4655" spans="1:9" x14ac:dyDescent="0.25">
      <c r="A4655" s="11" t="s">
        <v>728</v>
      </c>
      <c r="B4655" s="6">
        <v>0.52</v>
      </c>
      <c r="C4655" s="6">
        <v>0.08</v>
      </c>
      <c r="D4655" s="6">
        <f t="shared" si="435"/>
        <v>0.49</v>
      </c>
      <c r="E4655" s="6">
        <f t="shared" si="436"/>
        <v>1.04</v>
      </c>
      <c r="F4655" s="6">
        <f t="shared" si="437"/>
        <v>0.53</v>
      </c>
      <c r="G4655" s="6">
        <f t="shared" si="438"/>
        <v>1.06</v>
      </c>
      <c r="H4655" s="6">
        <f t="shared" si="439"/>
        <v>0.49</v>
      </c>
      <c r="I4655" s="6">
        <f t="shared" si="440"/>
        <v>1</v>
      </c>
    </row>
    <row r="4656" spans="1:9" x14ac:dyDescent="0.25">
      <c r="A4656" s="11" t="s">
        <v>729</v>
      </c>
      <c r="B4656" s="6">
        <v>1</v>
      </c>
      <c r="C4656" s="6">
        <v>0.13</v>
      </c>
      <c r="D4656" s="6">
        <f t="shared" si="435"/>
        <v>0.13</v>
      </c>
      <c r="E4656" s="6">
        <f t="shared" si="436"/>
        <v>0.87</v>
      </c>
      <c r="F4656" s="6">
        <f t="shared" si="437"/>
        <v>1.01</v>
      </c>
      <c r="G4656" s="6">
        <f t="shared" si="438"/>
        <v>1.33</v>
      </c>
      <c r="H4656" s="6">
        <f t="shared" si="439"/>
        <v>0.13</v>
      </c>
      <c r="I4656" s="6">
        <f t="shared" si="440"/>
        <v>1</v>
      </c>
    </row>
    <row r="4657" spans="1:9" x14ac:dyDescent="0.25">
      <c r="A4657" s="11" t="s">
        <v>730</v>
      </c>
      <c r="B4657" s="6">
        <v>0.64</v>
      </c>
      <c r="C4657" s="6">
        <v>0.09</v>
      </c>
      <c r="D4657" s="6">
        <f t="shared" si="435"/>
        <v>0.37</v>
      </c>
      <c r="E4657" s="6">
        <f t="shared" si="436"/>
        <v>0.98</v>
      </c>
      <c r="F4657" s="6">
        <f t="shared" si="437"/>
        <v>0.65</v>
      </c>
      <c r="G4657" s="6">
        <f t="shared" si="438"/>
        <v>1.1100000000000001</v>
      </c>
      <c r="H4657" s="6">
        <f t="shared" si="439"/>
        <v>0.37</v>
      </c>
      <c r="I4657" s="6">
        <f t="shared" si="440"/>
        <v>1</v>
      </c>
    </row>
    <row r="4658" spans="1:9" x14ac:dyDescent="0.25">
      <c r="A4658" s="11" t="s">
        <v>731</v>
      </c>
      <c r="B4658" s="6">
        <v>0.4</v>
      </c>
      <c r="C4658" s="6">
        <v>0.36</v>
      </c>
      <c r="D4658" s="6">
        <f t="shared" si="435"/>
        <v>0.7</v>
      </c>
      <c r="E4658" s="6">
        <f t="shared" si="436"/>
        <v>0.88</v>
      </c>
      <c r="F4658" s="6">
        <f t="shared" si="437"/>
        <v>0.54</v>
      </c>
      <c r="G4658" s="6">
        <f t="shared" si="438"/>
        <v>0.75</v>
      </c>
      <c r="H4658" s="6">
        <f t="shared" si="439"/>
        <v>0.54</v>
      </c>
      <c r="I4658" s="6">
        <f t="shared" si="440"/>
        <v>3</v>
      </c>
    </row>
    <row r="4659" spans="1:9" x14ac:dyDescent="0.25">
      <c r="A4659" s="11" t="s">
        <v>732</v>
      </c>
      <c r="B4659" s="6">
        <v>0.17</v>
      </c>
      <c r="C4659" s="6">
        <v>0.54</v>
      </c>
      <c r="D4659" s="6">
        <f t="shared" si="435"/>
        <v>0.99</v>
      </c>
      <c r="E4659" s="6">
        <f t="shared" si="436"/>
        <v>0.95</v>
      </c>
      <c r="F4659" s="6">
        <f t="shared" si="437"/>
        <v>0.56999999999999995</v>
      </c>
      <c r="G4659" s="6">
        <f t="shared" si="438"/>
        <v>0.49</v>
      </c>
      <c r="H4659" s="6">
        <f t="shared" si="439"/>
        <v>0.49</v>
      </c>
      <c r="I4659" s="6">
        <f t="shared" si="440"/>
        <v>4</v>
      </c>
    </row>
    <row r="4660" spans="1:9" x14ac:dyDescent="0.25">
      <c r="A4660" s="11" t="s">
        <v>733</v>
      </c>
      <c r="B4660" s="6">
        <v>0.49</v>
      </c>
      <c r="C4660" s="6">
        <v>0.31</v>
      </c>
      <c r="D4660" s="6">
        <f t="shared" si="435"/>
        <v>0.6</v>
      </c>
      <c r="E4660" s="6">
        <f t="shared" si="436"/>
        <v>0.86</v>
      </c>
      <c r="F4660" s="6">
        <f t="shared" si="437"/>
        <v>0.57999999999999996</v>
      </c>
      <c r="G4660" s="6">
        <f t="shared" si="438"/>
        <v>0.85</v>
      </c>
      <c r="H4660" s="6">
        <f t="shared" si="439"/>
        <v>0.57999999999999996</v>
      </c>
      <c r="I4660" s="6">
        <f t="shared" si="440"/>
        <v>3</v>
      </c>
    </row>
    <row r="4661" spans="1:9" x14ac:dyDescent="0.25">
      <c r="A4661" s="11" t="s">
        <v>734</v>
      </c>
      <c r="B4661" s="6">
        <v>1</v>
      </c>
      <c r="C4661" s="6">
        <v>0</v>
      </c>
      <c r="D4661" s="6">
        <f t="shared" si="435"/>
        <v>0</v>
      </c>
      <c r="E4661" s="6">
        <f t="shared" si="436"/>
        <v>1</v>
      </c>
      <c r="F4661" s="6">
        <f t="shared" si="437"/>
        <v>1</v>
      </c>
      <c r="G4661" s="6">
        <f t="shared" si="438"/>
        <v>1.41</v>
      </c>
      <c r="H4661" s="6">
        <f t="shared" si="439"/>
        <v>0</v>
      </c>
      <c r="I4661" s="6">
        <f t="shared" si="440"/>
        <v>1</v>
      </c>
    </row>
    <row r="4662" spans="1:9" x14ac:dyDescent="0.25">
      <c r="A4662" s="11" t="s">
        <v>735</v>
      </c>
      <c r="B4662" s="6">
        <v>0.5</v>
      </c>
      <c r="C4662" s="6">
        <v>0.25</v>
      </c>
      <c r="D4662" s="6">
        <f t="shared" si="435"/>
        <v>0.56000000000000005</v>
      </c>
      <c r="E4662" s="6">
        <f t="shared" si="436"/>
        <v>0.9</v>
      </c>
      <c r="F4662" s="6">
        <f t="shared" si="437"/>
        <v>0.56000000000000005</v>
      </c>
      <c r="G4662" s="6">
        <f t="shared" si="438"/>
        <v>0.9</v>
      </c>
      <c r="H4662" s="6">
        <f t="shared" si="439"/>
        <v>0.56000000000000005</v>
      </c>
      <c r="I4662" s="6">
        <f t="shared" si="440"/>
        <v>1</v>
      </c>
    </row>
    <row r="4663" spans="1:9" x14ac:dyDescent="0.25">
      <c r="A4663" s="11" t="s">
        <v>736</v>
      </c>
      <c r="B4663" s="6">
        <v>0.43</v>
      </c>
      <c r="C4663" s="6">
        <v>0.14000000000000001</v>
      </c>
      <c r="D4663" s="6">
        <f t="shared" si="435"/>
        <v>0.59</v>
      </c>
      <c r="E4663" s="6">
        <f t="shared" si="436"/>
        <v>1.03</v>
      </c>
      <c r="F4663" s="6">
        <f t="shared" si="437"/>
        <v>0.45</v>
      </c>
      <c r="G4663" s="6">
        <f t="shared" si="438"/>
        <v>0.96</v>
      </c>
      <c r="H4663" s="6">
        <f t="shared" si="439"/>
        <v>0.45</v>
      </c>
      <c r="I4663" s="6">
        <f t="shared" si="440"/>
        <v>3</v>
      </c>
    </row>
    <row r="4664" spans="1:9" x14ac:dyDescent="0.25">
      <c r="A4664" s="11" t="s">
        <v>737</v>
      </c>
      <c r="B4664" s="6">
        <v>0.88</v>
      </c>
      <c r="C4664" s="6">
        <v>0.08</v>
      </c>
      <c r="D4664" s="6">
        <f t="shared" si="435"/>
        <v>0.14000000000000001</v>
      </c>
      <c r="E4664" s="6">
        <f t="shared" si="436"/>
        <v>0.93</v>
      </c>
      <c r="F4664" s="6">
        <f t="shared" si="437"/>
        <v>0.88</v>
      </c>
      <c r="G4664" s="6">
        <f t="shared" si="438"/>
        <v>1.27</v>
      </c>
      <c r="H4664" s="6">
        <f t="shared" si="439"/>
        <v>0.14000000000000001</v>
      </c>
      <c r="I4664" s="6">
        <f t="shared" si="440"/>
        <v>1</v>
      </c>
    </row>
    <row r="4665" spans="1:9" x14ac:dyDescent="0.25">
      <c r="A4665" s="11" t="s">
        <v>738</v>
      </c>
      <c r="B4665" s="6">
        <v>0.54</v>
      </c>
      <c r="C4665" s="6">
        <v>0.21</v>
      </c>
      <c r="D4665" s="6">
        <f t="shared" si="435"/>
        <v>0.51</v>
      </c>
      <c r="E4665" s="6">
        <f t="shared" si="436"/>
        <v>0.91</v>
      </c>
      <c r="F4665" s="6">
        <f t="shared" si="437"/>
        <v>0.57999999999999996</v>
      </c>
      <c r="G4665" s="6">
        <f t="shared" si="438"/>
        <v>0.96</v>
      </c>
      <c r="H4665" s="6">
        <f t="shared" si="439"/>
        <v>0.51</v>
      </c>
      <c r="I4665" s="6">
        <f t="shared" si="440"/>
        <v>1</v>
      </c>
    </row>
    <row r="4666" spans="1:9" x14ac:dyDescent="0.25">
      <c r="A4666" s="11" t="s">
        <v>739</v>
      </c>
      <c r="B4666" s="6">
        <v>0.41</v>
      </c>
      <c r="C4666" s="6">
        <v>0.41</v>
      </c>
      <c r="D4666" s="6">
        <f t="shared" si="435"/>
        <v>0.72</v>
      </c>
      <c r="E4666" s="6">
        <f t="shared" si="436"/>
        <v>0.83</v>
      </c>
      <c r="F4666" s="6">
        <f t="shared" si="437"/>
        <v>0.57999999999999996</v>
      </c>
      <c r="G4666" s="6">
        <f t="shared" si="438"/>
        <v>0.72</v>
      </c>
      <c r="H4666" s="6">
        <f t="shared" si="439"/>
        <v>0.57999999999999996</v>
      </c>
      <c r="I4666" s="6">
        <f t="shared" si="440"/>
        <v>3</v>
      </c>
    </row>
    <row r="4667" spans="1:9" x14ac:dyDescent="0.25">
      <c r="A4667" s="11" t="s">
        <v>740</v>
      </c>
      <c r="B4667" s="6">
        <v>1</v>
      </c>
      <c r="C4667" s="6">
        <v>0</v>
      </c>
      <c r="D4667" s="6">
        <f t="shared" si="435"/>
        <v>0</v>
      </c>
      <c r="E4667" s="6">
        <f t="shared" si="436"/>
        <v>1</v>
      </c>
      <c r="F4667" s="6">
        <f t="shared" si="437"/>
        <v>1</v>
      </c>
      <c r="G4667" s="6">
        <f t="shared" si="438"/>
        <v>1.41</v>
      </c>
      <c r="H4667" s="6">
        <f t="shared" si="439"/>
        <v>0</v>
      </c>
      <c r="I4667" s="6">
        <f t="shared" si="440"/>
        <v>1</v>
      </c>
    </row>
    <row r="4668" spans="1:9" x14ac:dyDescent="0.25">
      <c r="A4668" s="11" t="s">
        <v>741</v>
      </c>
      <c r="B4668" s="6">
        <v>1</v>
      </c>
      <c r="C4668" s="6">
        <v>0.75</v>
      </c>
      <c r="D4668" s="6">
        <f t="shared" si="435"/>
        <v>0.75</v>
      </c>
      <c r="E4668" s="6">
        <f t="shared" si="436"/>
        <v>0.25</v>
      </c>
      <c r="F4668" s="6">
        <f t="shared" si="437"/>
        <v>1.25</v>
      </c>
      <c r="G4668" s="6">
        <f t="shared" si="438"/>
        <v>1.03</v>
      </c>
      <c r="H4668" s="6">
        <f t="shared" si="439"/>
        <v>0.25</v>
      </c>
      <c r="I4668" s="6">
        <f t="shared" si="440"/>
        <v>2</v>
      </c>
    </row>
    <row r="4669" spans="1:9" x14ac:dyDescent="0.25">
      <c r="A4669" s="11" t="s">
        <v>742</v>
      </c>
      <c r="B4669" s="6">
        <v>0.52</v>
      </c>
      <c r="C4669" s="6">
        <v>0.3</v>
      </c>
      <c r="D4669" s="6">
        <f t="shared" si="435"/>
        <v>0.56999999999999995</v>
      </c>
      <c r="E4669" s="6">
        <f t="shared" si="436"/>
        <v>0.85</v>
      </c>
      <c r="F4669" s="6">
        <f t="shared" si="437"/>
        <v>0.6</v>
      </c>
      <c r="G4669" s="6">
        <f t="shared" si="438"/>
        <v>0.87</v>
      </c>
      <c r="H4669" s="6">
        <f t="shared" si="439"/>
        <v>0.56999999999999995</v>
      </c>
      <c r="I4669" s="6">
        <f t="shared" si="440"/>
        <v>1</v>
      </c>
    </row>
    <row r="4670" spans="1:9" x14ac:dyDescent="0.25">
      <c r="A4670" s="11" t="s">
        <v>743</v>
      </c>
      <c r="B4670" s="6">
        <v>0.64</v>
      </c>
      <c r="C4670" s="6">
        <v>0.15</v>
      </c>
      <c r="D4670" s="6">
        <f t="shared" si="435"/>
        <v>0.39</v>
      </c>
      <c r="E4670" s="6">
        <f t="shared" si="436"/>
        <v>0.92</v>
      </c>
      <c r="F4670" s="6">
        <f t="shared" si="437"/>
        <v>0.66</v>
      </c>
      <c r="G4670" s="6">
        <f t="shared" si="438"/>
        <v>1.06</v>
      </c>
      <c r="H4670" s="6">
        <f t="shared" si="439"/>
        <v>0.39</v>
      </c>
      <c r="I4670" s="6">
        <f t="shared" si="440"/>
        <v>1</v>
      </c>
    </row>
    <row r="4671" spans="1:9" x14ac:dyDescent="0.25">
      <c r="A4671" s="11" t="s">
        <v>744</v>
      </c>
      <c r="B4671" s="6">
        <v>0.4</v>
      </c>
      <c r="C4671" s="6">
        <v>0.17</v>
      </c>
      <c r="D4671" s="6">
        <f t="shared" si="435"/>
        <v>0.62</v>
      </c>
      <c r="E4671" s="6">
        <f t="shared" si="436"/>
        <v>1.02</v>
      </c>
      <c r="F4671" s="6">
        <f t="shared" si="437"/>
        <v>0.43</v>
      </c>
      <c r="G4671" s="6">
        <f t="shared" si="438"/>
        <v>0.92</v>
      </c>
      <c r="H4671" s="6">
        <f t="shared" si="439"/>
        <v>0.43</v>
      </c>
      <c r="I4671" s="6">
        <f t="shared" si="440"/>
        <v>3</v>
      </c>
    </row>
    <row r="4672" spans="1:9" x14ac:dyDescent="0.25">
      <c r="A4672" s="11" t="s">
        <v>745</v>
      </c>
      <c r="B4672" s="6">
        <v>0.67</v>
      </c>
      <c r="C4672" s="6">
        <v>0.5</v>
      </c>
      <c r="D4672" s="6">
        <f t="shared" si="435"/>
        <v>0.6</v>
      </c>
      <c r="E4672" s="6">
        <f t="shared" si="436"/>
        <v>0.6</v>
      </c>
      <c r="F4672" s="6">
        <f t="shared" si="437"/>
        <v>0.84</v>
      </c>
      <c r="G4672" s="6">
        <f t="shared" si="438"/>
        <v>0.84</v>
      </c>
      <c r="H4672" s="6">
        <f t="shared" si="439"/>
        <v>0.6</v>
      </c>
      <c r="I4672" s="6">
        <f t="shared" si="440"/>
        <v>1</v>
      </c>
    </row>
    <row r="4673" spans="1:9" x14ac:dyDescent="0.25">
      <c r="A4673" s="11" t="s">
        <v>746</v>
      </c>
      <c r="B4673" s="6">
        <v>0.75</v>
      </c>
      <c r="C4673" s="6">
        <v>0</v>
      </c>
      <c r="D4673" s="6">
        <f t="shared" si="435"/>
        <v>0.25</v>
      </c>
      <c r="E4673" s="6">
        <f t="shared" si="436"/>
        <v>1.03</v>
      </c>
      <c r="F4673" s="6">
        <f t="shared" si="437"/>
        <v>0.75</v>
      </c>
      <c r="G4673" s="6">
        <f t="shared" si="438"/>
        <v>1.25</v>
      </c>
      <c r="H4673" s="6">
        <f t="shared" si="439"/>
        <v>0.25</v>
      </c>
      <c r="I4673" s="6">
        <f t="shared" si="440"/>
        <v>1</v>
      </c>
    </row>
    <row r="4674" spans="1:9" x14ac:dyDescent="0.25">
      <c r="A4674" s="11" t="s">
        <v>747</v>
      </c>
      <c r="B4674" s="6">
        <v>0.57999999999999996</v>
      </c>
      <c r="C4674" s="6">
        <v>0.17</v>
      </c>
      <c r="D4674" s="6">
        <f t="shared" si="435"/>
        <v>0.45</v>
      </c>
      <c r="E4674" s="6">
        <f t="shared" si="436"/>
        <v>0.93</v>
      </c>
      <c r="F4674" s="6">
        <f t="shared" si="437"/>
        <v>0.6</v>
      </c>
      <c r="G4674" s="6">
        <f t="shared" si="438"/>
        <v>1.01</v>
      </c>
      <c r="H4674" s="6">
        <f t="shared" si="439"/>
        <v>0.45</v>
      </c>
      <c r="I4674" s="6">
        <f t="shared" si="440"/>
        <v>1</v>
      </c>
    </row>
    <row r="4675" spans="1:9" x14ac:dyDescent="0.25">
      <c r="A4675" s="11" t="s">
        <v>748</v>
      </c>
      <c r="B4675" s="6">
        <v>0.74</v>
      </c>
      <c r="C4675" s="6">
        <v>0.16</v>
      </c>
      <c r="D4675" s="6">
        <f t="shared" ref="D4675:D4738" si="441">ROUND(SQRT(POWER(B4675-$L$3,2)+POWER(C4675-$M$3,2)),2)</f>
        <v>0.31</v>
      </c>
      <c r="E4675" s="6">
        <f t="shared" ref="E4675:E4738" si="442">ROUND(SQRT(POWER(B4675-$L$4,2)+POWER(C4675-$M$4,2)),2)</f>
        <v>0.88</v>
      </c>
      <c r="F4675" s="6">
        <f t="shared" ref="F4675:F4738" si="443">ROUND(SQRT(POWER(B4675-$L$5,2)+POWER(C4675-$M$5,2)),2)</f>
        <v>0.76</v>
      </c>
      <c r="G4675" s="6">
        <f t="shared" ref="G4675:G4738" si="444">ROUND(SQRT(POWER(B4675-$L$6,2)+POWER(C4675-$M$6,2)),2)</f>
        <v>1.1200000000000001</v>
      </c>
      <c r="H4675" s="6">
        <f t="shared" si="439"/>
        <v>0.31</v>
      </c>
      <c r="I4675" s="6">
        <f t="shared" si="440"/>
        <v>1</v>
      </c>
    </row>
    <row r="4676" spans="1:9" x14ac:dyDescent="0.25">
      <c r="A4676" s="11" t="s">
        <v>749</v>
      </c>
      <c r="B4676" s="6">
        <v>0.59</v>
      </c>
      <c r="C4676" s="6">
        <v>0.12</v>
      </c>
      <c r="D4676" s="6">
        <f t="shared" si="441"/>
        <v>0.43</v>
      </c>
      <c r="E4676" s="6">
        <f t="shared" si="442"/>
        <v>0.97</v>
      </c>
      <c r="F4676" s="6">
        <f t="shared" si="443"/>
        <v>0.6</v>
      </c>
      <c r="G4676" s="6">
        <f t="shared" si="444"/>
        <v>1.06</v>
      </c>
      <c r="H4676" s="6">
        <f t="shared" ref="H4676:H4739" si="445">MIN(D4676:G4676)</f>
        <v>0.43</v>
      </c>
      <c r="I4676" s="6">
        <f t="shared" ref="I4676:I4739" si="446">IF(H4676=D4676,1,IF(H4676=E4676,2,IF(H4676=F4676,3,4)))</f>
        <v>1</v>
      </c>
    </row>
    <row r="4677" spans="1:9" x14ac:dyDescent="0.25">
      <c r="A4677" s="11" t="s">
        <v>750</v>
      </c>
      <c r="B4677" s="6">
        <v>0.28999999999999998</v>
      </c>
      <c r="C4677" s="6">
        <v>0.19</v>
      </c>
      <c r="D4677" s="6">
        <f t="shared" si="441"/>
        <v>0.73</v>
      </c>
      <c r="E4677" s="6">
        <f t="shared" si="442"/>
        <v>1.08</v>
      </c>
      <c r="F4677" s="6">
        <f t="shared" si="443"/>
        <v>0.35</v>
      </c>
      <c r="G4677" s="6">
        <f t="shared" si="444"/>
        <v>0.86</v>
      </c>
      <c r="H4677" s="6">
        <f t="shared" si="445"/>
        <v>0.35</v>
      </c>
      <c r="I4677" s="6">
        <f t="shared" si="446"/>
        <v>3</v>
      </c>
    </row>
    <row r="4678" spans="1:9" x14ac:dyDescent="0.25">
      <c r="A4678" s="11" t="s">
        <v>751</v>
      </c>
      <c r="B4678" s="6">
        <v>0.49</v>
      </c>
      <c r="C4678" s="6">
        <v>0.2</v>
      </c>
      <c r="D4678" s="6">
        <f t="shared" si="441"/>
        <v>0.55000000000000004</v>
      </c>
      <c r="E4678" s="6">
        <f t="shared" si="442"/>
        <v>0.95</v>
      </c>
      <c r="F4678" s="6">
        <f t="shared" si="443"/>
        <v>0.53</v>
      </c>
      <c r="G4678" s="6">
        <f t="shared" si="444"/>
        <v>0.94</v>
      </c>
      <c r="H4678" s="6">
        <f t="shared" si="445"/>
        <v>0.53</v>
      </c>
      <c r="I4678" s="6">
        <f t="shared" si="446"/>
        <v>3</v>
      </c>
    </row>
    <row r="4679" spans="1:9" x14ac:dyDescent="0.25">
      <c r="A4679" s="11" t="s">
        <v>752</v>
      </c>
      <c r="B4679" s="6">
        <v>0.6</v>
      </c>
      <c r="C4679" s="6">
        <v>0.24</v>
      </c>
      <c r="D4679" s="6">
        <f t="shared" si="441"/>
        <v>0.47</v>
      </c>
      <c r="E4679" s="6">
        <f t="shared" si="442"/>
        <v>0.86</v>
      </c>
      <c r="F4679" s="6">
        <f t="shared" si="443"/>
        <v>0.65</v>
      </c>
      <c r="G4679" s="6">
        <f t="shared" si="444"/>
        <v>0.97</v>
      </c>
      <c r="H4679" s="6">
        <f t="shared" si="445"/>
        <v>0.47</v>
      </c>
      <c r="I4679" s="6">
        <f t="shared" si="446"/>
        <v>1</v>
      </c>
    </row>
    <row r="4680" spans="1:9" x14ac:dyDescent="0.25">
      <c r="A4680" s="11" t="s">
        <v>753</v>
      </c>
      <c r="B4680" s="6">
        <v>0.35</v>
      </c>
      <c r="C4680" s="6">
        <v>0.46</v>
      </c>
      <c r="D4680" s="6">
        <f t="shared" si="441"/>
        <v>0.8</v>
      </c>
      <c r="E4680" s="6">
        <f t="shared" si="442"/>
        <v>0.85</v>
      </c>
      <c r="F4680" s="6">
        <f t="shared" si="443"/>
        <v>0.57999999999999996</v>
      </c>
      <c r="G4680" s="6">
        <f t="shared" si="444"/>
        <v>0.64</v>
      </c>
      <c r="H4680" s="6">
        <f t="shared" si="445"/>
        <v>0.57999999999999996</v>
      </c>
      <c r="I4680" s="6">
        <f t="shared" si="446"/>
        <v>3</v>
      </c>
    </row>
    <row r="4681" spans="1:9" x14ac:dyDescent="0.25">
      <c r="A4681" s="11" t="s">
        <v>754</v>
      </c>
      <c r="B4681" s="6">
        <v>0</v>
      </c>
      <c r="C4681" s="6">
        <v>1</v>
      </c>
      <c r="D4681" s="6">
        <f t="shared" si="441"/>
        <v>1.41</v>
      </c>
      <c r="E4681" s="6">
        <f t="shared" si="442"/>
        <v>1</v>
      </c>
      <c r="F4681" s="6">
        <f t="shared" si="443"/>
        <v>1</v>
      </c>
      <c r="G4681" s="6">
        <f t="shared" si="444"/>
        <v>0</v>
      </c>
      <c r="H4681" s="6">
        <f t="shared" si="445"/>
        <v>0</v>
      </c>
      <c r="I4681" s="6">
        <f t="shared" si="446"/>
        <v>4</v>
      </c>
    </row>
    <row r="4682" spans="1:9" x14ac:dyDescent="0.25">
      <c r="A4682" s="11" t="s">
        <v>755</v>
      </c>
      <c r="B4682" s="6">
        <v>0.85</v>
      </c>
      <c r="C4682" s="6">
        <v>0.1</v>
      </c>
      <c r="D4682" s="6">
        <f t="shared" si="441"/>
        <v>0.18</v>
      </c>
      <c r="E4682" s="6">
        <f t="shared" si="442"/>
        <v>0.91</v>
      </c>
      <c r="F4682" s="6">
        <f t="shared" si="443"/>
        <v>0.86</v>
      </c>
      <c r="G4682" s="6">
        <f t="shared" si="444"/>
        <v>1.24</v>
      </c>
      <c r="H4682" s="6">
        <f t="shared" si="445"/>
        <v>0.18</v>
      </c>
      <c r="I4682" s="6">
        <f t="shared" si="446"/>
        <v>1</v>
      </c>
    </row>
    <row r="4683" spans="1:9" x14ac:dyDescent="0.25">
      <c r="A4683" s="11" t="s">
        <v>756</v>
      </c>
      <c r="B4683" s="6">
        <v>0.87</v>
      </c>
      <c r="C4683" s="6">
        <v>0.17</v>
      </c>
      <c r="D4683" s="6">
        <f t="shared" si="441"/>
        <v>0.21</v>
      </c>
      <c r="E4683" s="6">
        <f t="shared" si="442"/>
        <v>0.84</v>
      </c>
      <c r="F4683" s="6">
        <f t="shared" si="443"/>
        <v>0.89</v>
      </c>
      <c r="G4683" s="6">
        <f t="shared" si="444"/>
        <v>1.2</v>
      </c>
      <c r="H4683" s="6">
        <f t="shared" si="445"/>
        <v>0.21</v>
      </c>
      <c r="I4683" s="6">
        <f t="shared" si="446"/>
        <v>1</v>
      </c>
    </row>
    <row r="4684" spans="1:9" x14ac:dyDescent="0.25">
      <c r="A4684" s="11" t="s">
        <v>757</v>
      </c>
      <c r="B4684" s="6">
        <v>0.48</v>
      </c>
      <c r="C4684" s="6">
        <v>0.27</v>
      </c>
      <c r="D4684" s="6">
        <f t="shared" si="441"/>
        <v>0.59</v>
      </c>
      <c r="E4684" s="6">
        <f t="shared" si="442"/>
        <v>0.9</v>
      </c>
      <c r="F4684" s="6">
        <f t="shared" si="443"/>
        <v>0.55000000000000004</v>
      </c>
      <c r="G4684" s="6">
        <f t="shared" si="444"/>
        <v>0.87</v>
      </c>
      <c r="H4684" s="6">
        <f t="shared" si="445"/>
        <v>0.55000000000000004</v>
      </c>
      <c r="I4684" s="6">
        <f t="shared" si="446"/>
        <v>3</v>
      </c>
    </row>
    <row r="4685" spans="1:9" x14ac:dyDescent="0.25">
      <c r="A4685" s="11" t="s">
        <v>758</v>
      </c>
      <c r="B4685" s="6">
        <v>0.5</v>
      </c>
      <c r="C4685" s="6">
        <v>0</v>
      </c>
      <c r="D4685" s="6">
        <f t="shared" si="441"/>
        <v>0.5</v>
      </c>
      <c r="E4685" s="6">
        <f t="shared" si="442"/>
        <v>1.1200000000000001</v>
      </c>
      <c r="F4685" s="6">
        <f t="shared" si="443"/>
        <v>0.5</v>
      </c>
      <c r="G4685" s="6">
        <f t="shared" si="444"/>
        <v>1.1200000000000001</v>
      </c>
      <c r="H4685" s="6">
        <f t="shared" si="445"/>
        <v>0.5</v>
      </c>
      <c r="I4685" s="6">
        <f t="shared" si="446"/>
        <v>1</v>
      </c>
    </row>
    <row r="4686" spans="1:9" x14ac:dyDescent="0.25">
      <c r="A4686" s="11" t="s">
        <v>759</v>
      </c>
      <c r="B4686" s="6">
        <v>0.83</v>
      </c>
      <c r="C4686" s="6">
        <v>0.17</v>
      </c>
      <c r="D4686" s="6">
        <f t="shared" si="441"/>
        <v>0.24</v>
      </c>
      <c r="E4686" s="6">
        <f t="shared" si="442"/>
        <v>0.85</v>
      </c>
      <c r="F4686" s="6">
        <f t="shared" si="443"/>
        <v>0.85</v>
      </c>
      <c r="G4686" s="6">
        <f t="shared" si="444"/>
        <v>1.17</v>
      </c>
      <c r="H4686" s="6">
        <f t="shared" si="445"/>
        <v>0.24</v>
      </c>
      <c r="I4686" s="6">
        <f t="shared" si="446"/>
        <v>1</v>
      </c>
    </row>
    <row r="4687" spans="1:9" x14ac:dyDescent="0.25">
      <c r="A4687" s="11" t="s">
        <v>760</v>
      </c>
      <c r="B4687" s="6">
        <v>0.6</v>
      </c>
      <c r="C4687" s="6">
        <v>0.2</v>
      </c>
      <c r="D4687" s="6">
        <f t="shared" si="441"/>
        <v>0.45</v>
      </c>
      <c r="E4687" s="6">
        <f t="shared" si="442"/>
        <v>0.89</v>
      </c>
      <c r="F4687" s="6">
        <f t="shared" si="443"/>
        <v>0.63</v>
      </c>
      <c r="G4687" s="6">
        <f t="shared" si="444"/>
        <v>1</v>
      </c>
      <c r="H4687" s="6">
        <f t="shared" si="445"/>
        <v>0.45</v>
      </c>
      <c r="I4687" s="6">
        <f t="shared" si="446"/>
        <v>1</v>
      </c>
    </row>
    <row r="4688" spans="1:9" x14ac:dyDescent="0.25">
      <c r="A4688" s="11" t="s">
        <v>761</v>
      </c>
      <c r="B4688" s="6">
        <v>0.13</v>
      </c>
      <c r="C4688" s="6">
        <v>0.13</v>
      </c>
      <c r="D4688" s="6">
        <f t="shared" si="441"/>
        <v>0.88</v>
      </c>
      <c r="E4688" s="6">
        <f t="shared" si="442"/>
        <v>1.23</v>
      </c>
      <c r="F4688" s="6">
        <f t="shared" si="443"/>
        <v>0.18</v>
      </c>
      <c r="G4688" s="6">
        <f t="shared" si="444"/>
        <v>0.88</v>
      </c>
      <c r="H4688" s="6">
        <f t="shared" si="445"/>
        <v>0.18</v>
      </c>
      <c r="I4688" s="6">
        <f t="shared" si="446"/>
        <v>3</v>
      </c>
    </row>
    <row r="4689" spans="1:9" x14ac:dyDescent="0.25">
      <c r="A4689" s="11" t="s">
        <v>762</v>
      </c>
      <c r="B4689" s="6">
        <v>0.52</v>
      </c>
      <c r="C4689" s="6">
        <v>7.0000000000000007E-2</v>
      </c>
      <c r="D4689" s="6">
        <f t="shared" si="441"/>
        <v>0.49</v>
      </c>
      <c r="E4689" s="6">
        <f t="shared" si="442"/>
        <v>1.05</v>
      </c>
      <c r="F4689" s="6">
        <f t="shared" si="443"/>
        <v>0.52</v>
      </c>
      <c r="G4689" s="6">
        <f t="shared" si="444"/>
        <v>1.07</v>
      </c>
      <c r="H4689" s="6">
        <f t="shared" si="445"/>
        <v>0.49</v>
      </c>
      <c r="I4689" s="6">
        <f t="shared" si="446"/>
        <v>1</v>
      </c>
    </row>
    <row r="4690" spans="1:9" x14ac:dyDescent="0.25">
      <c r="A4690" s="11" t="s">
        <v>763</v>
      </c>
      <c r="B4690" s="6">
        <v>0</v>
      </c>
      <c r="C4690" s="6">
        <v>0.14000000000000001</v>
      </c>
      <c r="D4690" s="6">
        <f t="shared" si="441"/>
        <v>1.01</v>
      </c>
      <c r="E4690" s="6">
        <f t="shared" si="442"/>
        <v>1.32</v>
      </c>
      <c r="F4690" s="6">
        <f t="shared" si="443"/>
        <v>0.14000000000000001</v>
      </c>
      <c r="G4690" s="6">
        <f t="shared" si="444"/>
        <v>0.86</v>
      </c>
      <c r="H4690" s="6">
        <f t="shared" si="445"/>
        <v>0.14000000000000001</v>
      </c>
      <c r="I4690" s="6">
        <f t="shared" si="446"/>
        <v>3</v>
      </c>
    </row>
    <row r="4691" spans="1:9" x14ac:dyDescent="0.25">
      <c r="A4691" s="11" t="s">
        <v>764</v>
      </c>
      <c r="B4691" s="6">
        <v>0.85</v>
      </c>
      <c r="C4691" s="6">
        <v>0.09</v>
      </c>
      <c r="D4691" s="6">
        <f t="shared" si="441"/>
        <v>0.17</v>
      </c>
      <c r="E4691" s="6">
        <f t="shared" si="442"/>
        <v>0.92</v>
      </c>
      <c r="F4691" s="6">
        <f t="shared" si="443"/>
        <v>0.85</v>
      </c>
      <c r="G4691" s="6">
        <f t="shared" si="444"/>
        <v>1.25</v>
      </c>
      <c r="H4691" s="6">
        <f t="shared" si="445"/>
        <v>0.17</v>
      </c>
      <c r="I4691" s="6">
        <f t="shared" si="446"/>
        <v>1</v>
      </c>
    </row>
    <row r="4692" spans="1:9" x14ac:dyDescent="0.25">
      <c r="A4692" s="11" t="s">
        <v>765</v>
      </c>
      <c r="B4692" s="6">
        <v>0.72</v>
      </c>
      <c r="C4692" s="6">
        <v>0.04</v>
      </c>
      <c r="D4692" s="6">
        <f t="shared" si="441"/>
        <v>0.28000000000000003</v>
      </c>
      <c r="E4692" s="6">
        <f t="shared" si="442"/>
        <v>1</v>
      </c>
      <c r="F4692" s="6">
        <f t="shared" si="443"/>
        <v>0.72</v>
      </c>
      <c r="G4692" s="6">
        <f t="shared" si="444"/>
        <v>1.2</v>
      </c>
      <c r="H4692" s="6">
        <f t="shared" si="445"/>
        <v>0.28000000000000003</v>
      </c>
      <c r="I4692" s="6">
        <f t="shared" si="446"/>
        <v>1</v>
      </c>
    </row>
    <row r="4693" spans="1:9" x14ac:dyDescent="0.25">
      <c r="A4693" s="11" t="s">
        <v>766</v>
      </c>
      <c r="B4693" s="6">
        <v>0</v>
      </c>
      <c r="C4693" s="6">
        <v>0</v>
      </c>
      <c r="D4693" s="6">
        <f t="shared" si="441"/>
        <v>1</v>
      </c>
      <c r="E4693" s="6">
        <f t="shared" si="442"/>
        <v>1.41</v>
      </c>
      <c r="F4693" s="6">
        <f t="shared" si="443"/>
        <v>0</v>
      </c>
      <c r="G4693" s="6">
        <f t="shared" si="444"/>
        <v>1</v>
      </c>
      <c r="H4693" s="6">
        <f t="shared" si="445"/>
        <v>0</v>
      </c>
      <c r="I4693" s="6">
        <f t="shared" si="446"/>
        <v>3</v>
      </c>
    </row>
    <row r="4694" spans="1:9" x14ac:dyDescent="0.25">
      <c r="A4694" s="11" t="s">
        <v>767</v>
      </c>
      <c r="B4694" s="6">
        <v>0</v>
      </c>
      <c r="C4694" s="6">
        <v>1</v>
      </c>
      <c r="D4694" s="6">
        <f t="shared" si="441"/>
        <v>1.41</v>
      </c>
      <c r="E4694" s="6">
        <f t="shared" si="442"/>
        <v>1</v>
      </c>
      <c r="F4694" s="6">
        <f t="shared" si="443"/>
        <v>1</v>
      </c>
      <c r="G4694" s="6">
        <f t="shared" si="444"/>
        <v>0</v>
      </c>
      <c r="H4694" s="6">
        <f t="shared" si="445"/>
        <v>0</v>
      </c>
      <c r="I4694" s="6">
        <f t="shared" si="446"/>
        <v>4</v>
      </c>
    </row>
    <row r="4695" spans="1:9" x14ac:dyDescent="0.25">
      <c r="A4695" s="11" t="s">
        <v>768</v>
      </c>
      <c r="B4695" s="6">
        <v>0.28999999999999998</v>
      </c>
      <c r="C4695" s="6">
        <v>0.53</v>
      </c>
      <c r="D4695" s="6">
        <f t="shared" si="441"/>
        <v>0.89</v>
      </c>
      <c r="E4695" s="6">
        <f t="shared" si="442"/>
        <v>0.85</v>
      </c>
      <c r="F4695" s="6">
        <f t="shared" si="443"/>
        <v>0.6</v>
      </c>
      <c r="G4695" s="6">
        <f t="shared" si="444"/>
        <v>0.55000000000000004</v>
      </c>
      <c r="H4695" s="6">
        <f t="shared" si="445"/>
        <v>0.55000000000000004</v>
      </c>
      <c r="I4695" s="6">
        <f t="shared" si="446"/>
        <v>4</v>
      </c>
    </row>
    <row r="4696" spans="1:9" x14ac:dyDescent="0.25">
      <c r="A4696" s="11" t="s">
        <v>769</v>
      </c>
      <c r="B4696" s="6">
        <v>1</v>
      </c>
      <c r="C4696" s="6">
        <v>0</v>
      </c>
      <c r="D4696" s="6">
        <f t="shared" si="441"/>
        <v>0</v>
      </c>
      <c r="E4696" s="6">
        <f t="shared" si="442"/>
        <v>1</v>
      </c>
      <c r="F4696" s="6">
        <f t="shared" si="443"/>
        <v>1</v>
      </c>
      <c r="G4696" s="6">
        <f t="shared" si="444"/>
        <v>1.41</v>
      </c>
      <c r="H4696" s="6">
        <f t="shared" si="445"/>
        <v>0</v>
      </c>
      <c r="I4696" s="6">
        <f t="shared" si="446"/>
        <v>1</v>
      </c>
    </row>
    <row r="4697" spans="1:9" x14ac:dyDescent="0.25">
      <c r="A4697" s="11" t="s">
        <v>770</v>
      </c>
      <c r="B4697" s="6">
        <v>1</v>
      </c>
      <c r="C4697" s="6">
        <v>1</v>
      </c>
      <c r="D4697" s="6">
        <f t="shared" si="441"/>
        <v>1</v>
      </c>
      <c r="E4697" s="6">
        <f t="shared" si="442"/>
        <v>0</v>
      </c>
      <c r="F4697" s="6">
        <f t="shared" si="443"/>
        <v>1.41</v>
      </c>
      <c r="G4697" s="6">
        <f t="shared" si="444"/>
        <v>1</v>
      </c>
      <c r="H4697" s="6">
        <f t="shared" si="445"/>
        <v>0</v>
      </c>
      <c r="I4697" s="6">
        <f t="shared" si="446"/>
        <v>2</v>
      </c>
    </row>
    <row r="4698" spans="1:9" x14ac:dyDescent="0.25">
      <c r="A4698" s="11" t="s">
        <v>771</v>
      </c>
      <c r="B4698" s="6">
        <v>1</v>
      </c>
      <c r="C4698" s="6">
        <v>1</v>
      </c>
      <c r="D4698" s="6">
        <f t="shared" si="441"/>
        <v>1</v>
      </c>
      <c r="E4698" s="6">
        <f t="shared" si="442"/>
        <v>0</v>
      </c>
      <c r="F4698" s="6">
        <f t="shared" si="443"/>
        <v>1.41</v>
      </c>
      <c r="G4698" s="6">
        <f t="shared" si="444"/>
        <v>1</v>
      </c>
      <c r="H4698" s="6">
        <f t="shared" si="445"/>
        <v>0</v>
      </c>
      <c r="I4698" s="6">
        <f t="shared" si="446"/>
        <v>2</v>
      </c>
    </row>
    <row r="4699" spans="1:9" x14ac:dyDescent="0.25">
      <c r="A4699" s="11" t="s">
        <v>772</v>
      </c>
      <c r="B4699" s="6">
        <v>1</v>
      </c>
      <c r="C4699" s="6">
        <v>0</v>
      </c>
      <c r="D4699" s="6">
        <f t="shared" si="441"/>
        <v>0</v>
      </c>
      <c r="E4699" s="6">
        <f t="shared" si="442"/>
        <v>1</v>
      </c>
      <c r="F4699" s="6">
        <f t="shared" si="443"/>
        <v>1</v>
      </c>
      <c r="G4699" s="6">
        <f t="shared" si="444"/>
        <v>1.41</v>
      </c>
      <c r="H4699" s="6">
        <f t="shared" si="445"/>
        <v>0</v>
      </c>
      <c r="I4699" s="6">
        <f t="shared" si="446"/>
        <v>1</v>
      </c>
    </row>
    <row r="4700" spans="1:9" x14ac:dyDescent="0.25">
      <c r="A4700" s="11" t="s">
        <v>773</v>
      </c>
      <c r="B4700" s="6">
        <v>0.4</v>
      </c>
      <c r="C4700" s="6">
        <v>0.17</v>
      </c>
      <c r="D4700" s="6">
        <f t="shared" si="441"/>
        <v>0.62</v>
      </c>
      <c r="E4700" s="6">
        <f t="shared" si="442"/>
        <v>1.02</v>
      </c>
      <c r="F4700" s="6">
        <f t="shared" si="443"/>
        <v>0.43</v>
      </c>
      <c r="G4700" s="6">
        <f t="shared" si="444"/>
        <v>0.92</v>
      </c>
      <c r="H4700" s="6">
        <f t="shared" si="445"/>
        <v>0.43</v>
      </c>
      <c r="I4700" s="6">
        <f t="shared" si="446"/>
        <v>3</v>
      </c>
    </row>
    <row r="4701" spans="1:9" x14ac:dyDescent="0.25">
      <c r="A4701" s="11" t="s">
        <v>774</v>
      </c>
      <c r="B4701" s="6">
        <v>0.53</v>
      </c>
      <c r="C4701" s="6">
        <v>0.13</v>
      </c>
      <c r="D4701" s="6">
        <f t="shared" si="441"/>
        <v>0.49</v>
      </c>
      <c r="E4701" s="6">
        <f t="shared" si="442"/>
        <v>0.99</v>
      </c>
      <c r="F4701" s="6">
        <f t="shared" si="443"/>
        <v>0.55000000000000004</v>
      </c>
      <c r="G4701" s="6">
        <f t="shared" si="444"/>
        <v>1.02</v>
      </c>
      <c r="H4701" s="6">
        <f t="shared" si="445"/>
        <v>0.49</v>
      </c>
      <c r="I4701" s="6">
        <f t="shared" si="446"/>
        <v>1</v>
      </c>
    </row>
    <row r="4702" spans="1:9" x14ac:dyDescent="0.25">
      <c r="A4702" s="11" t="s">
        <v>775</v>
      </c>
      <c r="B4702" s="6">
        <v>0.2</v>
      </c>
      <c r="C4702" s="6">
        <v>0.12</v>
      </c>
      <c r="D4702" s="6">
        <f t="shared" si="441"/>
        <v>0.81</v>
      </c>
      <c r="E4702" s="6">
        <f t="shared" si="442"/>
        <v>1.19</v>
      </c>
      <c r="F4702" s="6">
        <f t="shared" si="443"/>
        <v>0.23</v>
      </c>
      <c r="G4702" s="6">
        <f t="shared" si="444"/>
        <v>0.9</v>
      </c>
      <c r="H4702" s="6">
        <f t="shared" si="445"/>
        <v>0.23</v>
      </c>
      <c r="I4702" s="6">
        <f t="shared" si="446"/>
        <v>3</v>
      </c>
    </row>
    <row r="4703" spans="1:9" x14ac:dyDescent="0.25">
      <c r="A4703" s="11" t="s">
        <v>776</v>
      </c>
      <c r="B4703" s="6">
        <v>1</v>
      </c>
      <c r="C4703" s="6">
        <v>0.45</v>
      </c>
      <c r="D4703" s="6">
        <f t="shared" si="441"/>
        <v>0.45</v>
      </c>
      <c r="E4703" s="6">
        <f t="shared" si="442"/>
        <v>0.55000000000000004</v>
      </c>
      <c r="F4703" s="6">
        <f t="shared" si="443"/>
        <v>1.1000000000000001</v>
      </c>
      <c r="G4703" s="6">
        <f t="shared" si="444"/>
        <v>1.1399999999999999</v>
      </c>
      <c r="H4703" s="6">
        <f t="shared" si="445"/>
        <v>0.45</v>
      </c>
      <c r="I4703" s="6">
        <f t="shared" si="446"/>
        <v>1</v>
      </c>
    </row>
    <row r="4704" spans="1:9" x14ac:dyDescent="0.25">
      <c r="A4704" s="11" t="s">
        <v>777</v>
      </c>
      <c r="B4704" s="6">
        <v>0.14000000000000001</v>
      </c>
      <c r="C4704" s="6">
        <v>0.28999999999999998</v>
      </c>
      <c r="D4704" s="6">
        <f t="shared" si="441"/>
        <v>0.91</v>
      </c>
      <c r="E4704" s="6">
        <f t="shared" si="442"/>
        <v>1.1200000000000001</v>
      </c>
      <c r="F4704" s="6">
        <f t="shared" si="443"/>
        <v>0.32</v>
      </c>
      <c r="G4704" s="6">
        <f t="shared" si="444"/>
        <v>0.72</v>
      </c>
      <c r="H4704" s="6">
        <f t="shared" si="445"/>
        <v>0.32</v>
      </c>
      <c r="I4704" s="6">
        <f t="shared" si="446"/>
        <v>3</v>
      </c>
    </row>
    <row r="4705" spans="1:9" x14ac:dyDescent="0.25">
      <c r="A4705" s="11" t="s">
        <v>778</v>
      </c>
      <c r="B4705" s="6">
        <v>0.76</v>
      </c>
      <c r="C4705" s="6">
        <v>0.05</v>
      </c>
      <c r="D4705" s="6">
        <f t="shared" si="441"/>
        <v>0.25</v>
      </c>
      <c r="E4705" s="6">
        <f t="shared" si="442"/>
        <v>0.98</v>
      </c>
      <c r="F4705" s="6">
        <f t="shared" si="443"/>
        <v>0.76</v>
      </c>
      <c r="G4705" s="6">
        <f t="shared" si="444"/>
        <v>1.22</v>
      </c>
      <c r="H4705" s="6">
        <f t="shared" si="445"/>
        <v>0.25</v>
      </c>
      <c r="I4705" s="6">
        <f t="shared" si="446"/>
        <v>1</v>
      </c>
    </row>
    <row r="4706" spans="1:9" x14ac:dyDescent="0.25">
      <c r="A4706" s="11" t="s">
        <v>779</v>
      </c>
      <c r="B4706" s="6">
        <v>0.86</v>
      </c>
      <c r="C4706" s="6">
        <v>0.1</v>
      </c>
      <c r="D4706" s="6">
        <f t="shared" si="441"/>
        <v>0.17</v>
      </c>
      <c r="E4706" s="6">
        <f t="shared" si="442"/>
        <v>0.91</v>
      </c>
      <c r="F4706" s="6">
        <f t="shared" si="443"/>
        <v>0.87</v>
      </c>
      <c r="G4706" s="6">
        <f t="shared" si="444"/>
        <v>1.24</v>
      </c>
      <c r="H4706" s="6">
        <f t="shared" si="445"/>
        <v>0.17</v>
      </c>
      <c r="I4706" s="6">
        <f t="shared" si="446"/>
        <v>1</v>
      </c>
    </row>
    <row r="4707" spans="1:9" x14ac:dyDescent="0.25">
      <c r="A4707" s="11" t="s">
        <v>780</v>
      </c>
      <c r="B4707" s="6">
        <v>0.97</v>
      </c>
      <c r="C4707" s="6">
        <v>0.17</v>
      </c>
      <c r="D4707" s="6">
        <f t="shared" si="441"/>
        <v>0.17</v>
      </c>
      <c r="E4707" s="6">
        <f t="shared" si="442"/>
        <v>0.83</v>
      </c>
      <c r="F4707" s="6">
        <f t="shared" si="443"/>
        <v>0.98</v>
      </c>
      <c r="G4707" s="6">
        <f t="shared" si="444"/>
        <v>1.28</v>
      </c>
      <c r="H4707" s="6">
        <f t="shared" si="445"/>
        <v>0.17</v>
      </c>
      <c r="I4707" s="6">
        <f t="shared" si="446"/>
        <v>1</v>
      </c>
    </row>
    <row r="4708" spans="1:9" x14ac:dyDescent="0.25">
      <c r="A4708" s="11" t="s">
        <v>781</v>
      </c>
      <c r="B4708" s="6">
        <v>0.99</v>
      </c>
      <c r="C4708" s="6">
        <v>0.18</v>
      </c>
      <c r="D4708" s="6">
        <f t="shared" si="441"/>
        <v>0.18</v>
      </c>
      <c r="E4708" s="6">
        <f t="shared" si="442"/>
        <v>0.82</v>
      </c>
      <c r="F4708" s="6">
        <f t="shared" si="443"/>
        <v>1.01</v>
      </c>
      <c r="G4708" s="6">
        <f t="shared" si="444"/>
        <v>1.29</v>
      </c>
      <c r="H4708" s="6">
        <f t="shared" si="445"/>
        <v>0.18</v>
      </c>
      <c r="I4708" s="6">
        <f t="shared" si="446"/>
        <v>1</v>
      </c>
    </row>
    <row r="4709" spans="1:9" x14ac:dyDescent="0.25">
      <c r="A4709" s="11" t="s">
        <v>782</v>
      </c>
      <c r="B4709" s="6">
        <v>0.4</v>
      </c>
      <c r="C4709" s="6">
        <v>0.08</v>
      </c>
      <c r="D4709" s="6">
        <f t="shared" si="441"/>
        <v>0.61</v>
      </c>
      <c r="E4709" s="6">
        <f t="shared" si="442"/>
        <v>1.1000000000000001</v>
      </c>
      <c r="F4709" s="6">
        <f t="shared" si="443"/>
        <v>0.41</v>
      </c>
      <c r="G4709" s="6">
        <f t="shared" si="444"/>
        <v>1</v>
      </c>
      <c r="H4709" s="6">
        <f t="shared" si="445"/>
        <v>0.41</v>
      </c>
      <c r="I4709" s="6">
        <f t="shared" si="446"/>
        <v>3</v>
      </c>
    </row>
    <row r="4710" spans="1:9" x14ac:dyDescent="0.25">
      <c r="A4710" s="11" t="s">
        <v>783</v>
      </c>
      <c r="B4710" s="6">
        <v>0.96</v>
      </c>
      <c r="C4710" s="6">
        <v>0.04</v>
      </c>
      <c r="D4710" s="6">
        <f t="shared" si="441"/>
        <v>0.06</v>
      </c>
      <c r="E4710" s="6">
        <f t="shared" si="442"/>
        <v>0.96</v>
      </c>
      <c r="F4710" s="6">
        <f t="shared" si="443"/>
        <v>0.96</v>
      </c>
      <c r="G4710" s="6">
        <f t="shared" si="444"/>
        <v>1.36</v>
      </c>
      <c r="H4710" s="6">
        <f t="shared" si="445"/>
        <v>0.06</v>
      </c>
      <c r="I4710" s="6">
        <f t="shared" si="446"/>
        <v>1</v>
      </c>
    </row>
    <row r="4711" spans="1:9" x14ac:dyDescent="0.25">
      <c r="A4711" s="11" t="s">
        <v>784</v>
      </c>
      <c r="B4711" s="6">
        <v>1</v>
      </c>
      <c r="C4711" s="6">
        <v>0.6</v>
      </c>
      <c r="D4711" s="6">
        <f t="shared" si="441"/>
        <v>0.6</v>
      </c>
      <c r="E4711" s="6">
        <f t="shared" si="442"/>
        <v>0.4</v>
      </c>
      <c r="F4711" s="6">
        <f t="shared" si="443"/>
        <v>1.17</v>
      </c>
      <c r="G4711" s="6">
        <f t="shared" si="444"/>
        <v>1.08</v>
      </c>
      <c r="H4711" s="6">
        <f t="shared" si="445"/>
        <v>0.4</v>
      </c>
      <c r="I4711" s="6">
        <f t="shared" si="446"/>
        <v>2</v>
      </c>
    </row>
    <row r="4712" spans="1:9" x14ac:dyDescent="0.25">
      <c r="A4712" s="11" t="s">
        <v>785</v>
      </c>
      <c r="B4712" s="6">
        <v>1</v>
      </c>
      <c r="C4712" s="6">
        <v>1</v>
      </c>
      <c r="D4712" s="6">
        <f t="shared" si="441"/>
        <v>1</v>
      </c>
      <c r="E4712" s="6">
        <f t="shared" si="442"/>
        <v>0</v>
      </c>
      <c r="F4712" s="6">
        <f t="shared" si="443"/>
        <v>1.41</v>
      </c>
      <c r="G4712" s="6">
        <f t="shared" si="444"/>
        <v>1</v>
      </c>
      <c r="H4712" s="6">
        <f t="shared" si="445"/>
        <v>0</v>
      </c>
      <c r="I4712" s="6">
        <f t="shared" si="446"/>
        <v>2</v>
      </c>
    </row>
    <row r="4713" spans="1:9" x14ac:dyDescent="0.25">
      <c r="A4713" s="11" t="s">
        <v>786</v>
      </c>
      <c r="B4713" s="6">
        <v>1</v>
      </c>
      <c r="C4713" s="6">
        <v>0</v>
      </c>
      <c r="D4713" s="6">
        <f t="shared" si="441"/>
        <v>0</v>
      </c>
      <c r="E4713" s="6">
        <f t="shared" si="442"/>
        <v>1</v>
      </c>
      <c r="F4713" s="6">
        <f t="shared" si="443"/>
        <v>1</v>
      </c>
      <c r="G4713" s="6">
        <f t="shared" si="444"/>
        <v>1.41</v>
      </c>
      <c r="H4713" s="6">
        <f t="shared" si="445"/>
        <v>0</v>
      </c>
      <c r="I4713" s="6">
        <f t="shared" si="446"/>
        <v>1</v>
      </c>
    </row>
    <row r="4714" spans="1:9" x14ac:dyDescent="0.25">
      <c r="A4714" s="11" t="s">
        <v>787</v>
      </c>
      <c r="B4714" s="6">
        <v>1</v>
      </c>
      <c r="C4714" s="6">
        <v>0</v>
      </c>
      <c r="D4714" s="6">
        <f t="shared" si="441"/>
        <v>0</v>
      </c>
      <c r="E4714" s="6">
        <f t="shared" si="442"/>
        <v>1</v>
      </c>
      <c r="F4714" s="6">
        <f t="shared" si="443"/>
        <v>1</v>
      </c>
      <c r="G4714" s="6">
        <f t="shared" si="444"/>
        <v>1.41</v>
      </c>
      <c r="H4714" s="6">
        <f t="shared" si="445"/>
        <v>0</v>
      </c>
      <c r="I4714" s="6">
        <f t="shared" si="446"/>
        <v>1</v>
      </c>
    </row>
    <row r="4715" spans="1:9" x14ac:dyDescent="0.25">
      <c r="A4715" s="11" t="s">
        <v>788</v>
      </c>
      <c r="B4715" s="6">
        <v>0.17</v>
      </c>
      <c r="C4715" s="6">
        <v>0.08</v>
      </c>
      <c r="D4715" s="6">
        <f t="shared" si="441"/>
        <v>0.83</v>
      </c>
      <c r="E4715" s="6">
        <f t="shared" si="442"/>
        <v>1.24</v>
      </c>
      <c r="F4715" s="6">
        <f t="shared" si="443"/>
        <v>0.19</v>
      </c>
      <c r="G4715" s="6">
        <f t="shared" si="444"/>
        <v>0.94</v>
      </c>
      <c r="H4715" s="6">
        <f t="shared" si="445"/>
        <v>0.19</v>
      </c>
      <c r="I4715" s="6">
        <f t="shared" si="446"/>
        <v>3</v>
      </c>
    </row>
    <row r="4716" spans="1:9" x14ac:dyDescent="0.25">
      <c r="A4716" s="11" t="s">
        <v>789</v>
      </c>
      <c r="B4716" s="6">
        <v>0.91</v>
      </c>
      <c r="C4716" s="6">
        <v>0.04</v>
      </c>
      <c r="D4716" s="6">
        <f t="shared" si="441"/>
        <v>0.1</v>
      </c>
      <c r="E4716" s="6">
        <f t="shared" si="442"/>
        <v>0.96</v>
      </c>
      <c r="F4716" s="6">
        <f t="shared" si="443"/>
        <v>0.91</v>
      </c>
      <c r="G4716" s="6">
        <f t="shared" si="444"/>
        <v>1.32</v>
      </c>
      <c r="H4716" s="6">
        <f t="shared" si="445"/>
        <v>0.1</v>
      </c>
      <c r="I4716" s="6">
        <f t="shared" si="446"/>
        <v>1</v>
      </c>
    </row>
    <row r="4717" spans="1:9" x14ac:dyDescent="0.25">
      <c r="A4717" s="11" t="s">
        <v>790</v>
      </c>
      <c r="B4717" s="6">
        <v>0.65</v>
      </c>
      <c r="C4717" s="6">
        <v>0.7</v>
      </c>
      <c r="D4717" s="6">
        <f t="shared" si="441"/>
        <v>0.78</v>
      </c>
      <c r="E4717" s="6">
        <f t="shared" si="442"/>
        <v>0.46</v>
      </c>
      <c r="F4717" s="6">
        <f t="shared" si="443"/>
        <v>0.96</v>
      </c>
      <c r="G4717" s="6">
        <f t="shared" si="444"/>
        <v>0.72</v>
      </c>
      <c r="H4717" s="6">
        <f t="shared" si="445"/>
        <v>0.46</v>
      </c>
      <c r="I4717" s="6">
        <f t="shared" si="446"/>
        <v>2</v>
      </c>
    </row>
    <row r="4718" spans="1:9" x14ac:dyDescent="0.25">
      <c r="A4718" s="11" t="s">
        <v>791</v>
      </c>
      <c r="B4718" s="6">
        <v>0.94</v>
      </c>
      <c r="C4718" s="6">
        <v>0.08</v>
      </c>
      <c r="D4718" s="6">
        <f t="shared" si="441"/>
        <v>0.1</v>
      </c>
      <c r="E4718" s="6">
        <f t="shared" si="442"/>
        <v>0.92</v>
      </c>
      <c r="F4718" s="6">
        <f t="shared" si="443"/>
        <v>0.94</v>
      </c>
      <c r="G4718" s="6">
        <f t="shared" si="444"/>
        <v>1.32</v>
      </c>
      <c r="H4718" s="6">
        <f t="shared" si="445"/>
        <v>0.1</v>
      </c>
      <c r="I4718" s="6">
        <f t="shared" si="446"/>
        <v>1</v>
      </c>
    </row>
    <row r="4719" spans="1:9" x14ac:dyDescent="0.25">
      <c r="A4719" s="11" t="s">
        <v>792</v>
      </c>
      <c r="B4719" s="6">
        <v>0.96</v>
      </c>
      <c r="C4719" s="6">
        <v>0.48</v>
      </c>
      <c r="D4719" s="6">
        <f t="shared" si="441"/>
        <v>0.48</v>
      </c>
      <c r="E4719" s="6">
        <f t="shared" si="442"/>
        <v>0.52</v>
      </c>
      <c r="F4719" s="6">
        <f t="shared" si="443"/>
        <v>1.07</v>
      </c>
      <c r="G4719" s="6">
        <f t="shared" si="444"/>
        <v>1.0900000000000001</v>
      </c>
      <c r="H4719" s="6">
        <f t="shared" si="445"/>
        <v>0.48</v>
      </c>
      <c r="I4719" s="6">
        <f t="shared" si="446"/>
        <v>1</v>
      </c>
    </row>
    <row r="4720" spans="1:9" x14ac:dyDescent="0.25">
      <c r="A4720" s="11" t="s">
        <v>793</v>
      </c>
      <c r="B4720" s="6">
        <v>1</v>
      </c>
      <c r="C4720" s="6">
        <v>0</v>
      </c>
      <c r="D4720" s="6">
        <f t="shared" si="441"/>
        <v>0</v>
      </c>
      <c r="E4720" s="6">
        <f t="shared" si="442"/>
        <v>1</v>
      </c>
      <c r="F4720" s="6">
        <f t="shared" si="443"/>
        <v>1</v>
      </c>
      <c r="G4720" s="6">
        <f t="shared" si="444"/>
        <v>1.41</v>
      </c>
      <c r="H4720" s="6">
        <f t="shared" si="445"/>
        <v>0</v>
      </c>
      <c r="I4720" s="6">
        <f t="shared" si="446"/>
        <v>1</v>
      </c>
    </row>
    <row r="4721" spans="1:9" x14ac:dyDescent="0.25">
      <c r="A4721" s="11" t="s">
        <v>794</v>
      </c>
      <c r="B4721" s="6">
        <v>1</v>
      </c>
      <c r="C4721" s="6">
        <v>0.21</v>
      </c>
      <c r="D4721" s="6">
        <f t="shared" si="441"/>
        <v>0.21</v>
      </c>
      <c r="E4721" s="6">
        <f t="shared" si="442"/>
        <v>0.79</v>
      </c>
      <c r="F4721" s="6">
        <f t="shared" si="443"/>
        <v>1.02</v>
      </c>
      <c r="G4721" s="6">
        <f t="shared" si="444"/>
        <v>1.27</v>
      </c>
      <c r="H4721" s="6">
        <f t="shared" si="445"/>
        <v>0.21</v>
      </c>
      <c r="I4721" s="6">
        <f t="shared" si="446"/>
        <v>1</v>
      </c>
    </row>
    <row r="4722" spans="1:9" x14ac:dyDescent="0.25">
      <c r="A4722" s="11" t="s">
        <v>795</v>
      </c>
      <c r="B4722" s="6">
        <v>0.89</v>
      </c>
      <c r="C4722" s="6">
        <v>0.1</v>
      </c>
      <c r="D4722" s="6">
        <f t="shared" si="441"/>
        <v>0.15</v>
      </c>
      <c r="E4722" s="6">
        <f t="shared" si="442"/>
        <v>0.91</v>
      </c>
      <c r="F4722" s="6">
        <f t="shared" si="443"/>
        <v>0.9</v>
      </c>
      <c r="G4722" s="6">
        <f t="shared" si="444"/>
        <v>1.27</v>
      </c>
      <c r="H4722" s="6">
        <f t="shared" si="445"/>
        <v>0.15</v>
      </c>
      <c r="I4722" s="6">
        <f t="shared" si="446"/>
        <v>1</v>
      </c>
    </row>
    <row r="4723" spans="1:9" x14ac:dyDescent="0.25">
      <c r="A4723" s="11" t="s">
        <v>796</v>
      </c>
      <c r="B4723" s="6">
        <v>0.62</v>
      </c>
      <c r="C4723" s="6">
        <v>0.2</v>
      </c>
      <c r="D4723" s="6">
        <f t="shared" si="441"/>
        <v>0.43</v>
      </c>
      <c r="E4723" s="6">
        <f t="shared" si="442"/>
        <v>0.89</v>
      </c>
      <c r="F4723" s="6">
        <f t="shared" si="443"/>
        <v>0.65</v>
      </c>
      <c r="G4723" s="6">
        <f t="shared" si="444"/>
        <v>1.01</v>
      </c>
      <c r="H4723" s="6">
        <f t="shared" si="445"/>
        <v>0.43</v>
      </c>
      <c r="I4723" s="6">
        <f t="shared" si="446"/>
        <v>1</v>
      </c>
    </row>
    <row r="4724" spans="1:9" x14ac:dyDescent="0.25">
      <c r="A4724" s="11" t="s">
        <v>797</v>
      </c>
      <c r="B4724" s="6">
        <v>0.72</v>
      </c>
      <c r="C4724" s="6">
        <v>0.22</v>
      </c>
      <c r="D4724" s="6">
        <f t="shared" si="441"/>
        <v>0.36</v>
      </c>
      <c r="E4724" s="6">
        <f t="shared" si="442"/>
        <v>0.83</v>
      </c>
      <c r="F4724" s="6">
        <f t="shared" si="443"/>
        <v>0.75</v>
      </c>
      <c r="G4724" s="6">
        <f t="shared" si="444"/>
        <v>1.06</v>
      </c>
      <c r="H4724" s="6">
        <f t="shared" si="445"/>
        <v>0.36</v>
      </c>
      <c r="I4724" s="6">
        <f t="shared" si="446"/>
        <v>1</v>
      </c>
    </row>
    <row r="4725" spans="1:9" x14ac:dyDescent="0.25">
      <c r="A4725" s="11" t="s">
        <v>798</v>
      </c>
      <c r="B4725" s="6">
        <v>0.49</v>
      </c>
      <c r="C4725" s="6">
        <v>0.26</v>
      </c>
      <c r="D4725" s="6">
        <f t="shared" si="441"/>
        <v>0.56999999999999995</v>
      </c>
      <c r="E4725" s="6">
        <f t="shared" si="442"/>
        <v>0.9</v>
      </c>
      <c r="F4725" s="6">
        <f t="shared" si="443"/>
        <v>0.55000000000000004</v>
      </c>
      <c r="G4725" s="6">
        <f t="shared" si="444"/>
        <v>0.89</v>
      </c>
      <c r="H4725" s="6">
        <f t="shared" si="445"/>
        <v>0.55000000000000004</v>
      </c>
      <c r="I4725" s="6">
        <f t="shared" si="446"/>
        <v>3</v>
      </c>
    </row>
    <row r="4726" spans="1:9" x14ac:dyDescent="0.25">
      <c r="A4726" s="11" t="s">
        <v>799</v>
      </c>
      <c r="B4726" s="6">
        <v>0.47</v>
      </c>
      <c r="C4726" s="6">
        <v>0.1</v>
      </c>
      <c r="D4726" s="6">
        <f t="shared" si="441"/>
        <v>0.54</v>
      </c>
      <c r="E4726" s="6">
        <f t="shared" si="442"/>
        <v>1.04</v>
      </c>
      <c r="F4726" s="6">
        <f t="shared" si="443"/>
        <v>0.48</v>
      </c>
      <c r="G4726" s="6">
        <f t="shared" si="444"/>
        <v>1.02</v>
      </c>
      <c r="H4726" s="6">
        <f t="shared" si="445"/>
        <v>0.48</v>
      </c>
      <c r="I4726" s="6">
        <f t="shared" si="446"/>
        <v>3</v>
      </c>
    </row>
    <row r="4727" spans="1:9" x14ac:dyDescent="0.25">
      <c r="A4727" s="11" t="s">
        <v>800</v>
      </c>
      <c r="B4727" s="6">
        <v>0.76</v>
      </c>
      <c r="C4727" s="6">
        <v>0.12</v>
      </c>
      <c r="D4727" s="6">
        <f t="shared" si="441"/>
        <v>0.27</v>
      </c>
      <c r="E4727" s="6">
        <f t="shared" si="442"/>
        <v>0.91</v>
      </c>
      <c r="F4727" s="6">
        <f t="shared" si="443"/>
        <v>0.77</v>
      </c>
      <c r="G4727" s="6">
        <f t="shared" si="444"/>
        <v>1.1599999999999999</v>
      </c>
      <c r="H4727" s="6">
        <f t="shared" si="445"/>
        <v>0.27</v>
      </c>
      <c r="I4727" s="6">
        <f t="shared" si="446"/>
        <v>1</v>
      </c>
    </row>
    <row r="4728" spans="1:9" x14ac:dyDescent="0.25">
      <c r="A4728" s="11" t="s">
        <v>801</v>
      </c>
      <c r="B4728" s="6">
        <v>0</v>
      </c>
      <c r="C4728" s="6">
        <v>1</v>
      </c>
      <c r="D4728" s="6">
        <f t="shared" si="441"/>
        <v>1.41</v>
      </c>
      <c r="E4728" s="6">
        <f t="shared" si="442"/>
        <v>1</v>
      </c>
      <c r="F4728" s="6">
        <f t="shared" si="443"/>
        <v>1</v>
      </c>
      <c r="G4728" s="6">
        <f t="shared" si="444"/>
        <v>0</v>
      </c>
      <c r="H4728" s="6">
        <f t="shared" si="445"/>
        <v>0</v>
      </c>
      <c r="I4728" s="6">
        <f t="shared" si="446"/>
        <v>4</v>
      </c>
    </row>
    <row r="4729" spans="1:9" x14ac:dyDescent="0.25">
      <c r="A4729" s="11" t="s">
        <v>802</v>
      </c>
      <c r="B4729" s="6">
        <v>0.75</v>
      </c>
      <c r="C4729" s="6">
        <v>0.17</v>
      </c>
      <c r="D4729" s="6">
        <f t="shared" si="441"/>
        <v>0.3</v>
      </c>
      <c r="E4729" s="6">
        <f t="shared" si="442"/>
        <v>0.87</v>
      </c>
      <c r="F4729" s="6">
        <f t="shared" si="443"/>
        <v>0.77</v>
      </c>
      <c r="G4729" s="6">
        <f t="shared" si="444"/>
        <v>1.1200000000000001</v>
      </c>
      <c r="H4729" s="6">
        <f t="shared" si="445"/>
        <v>0.3</v>
      </c>
      <c r="I4729" s="6">
        <f t="shared" si="446"/>
        <v>1</v>
      </c>
    </row>
    <row r="4730" spans="1:9" x14ac:dyDescent="0.25">
      <c r="A4730" s="11" t="s">
        <v>803</v>
      </c>
      <c r="B4730" s="6">
        <v>0.2</v>
      </c>
      <c r="C4730" s="6">
        <v>0.35</v>
      </c>
      <c r="D4730" s="6">
        <f t="shared" si="441"/>
        <v>0.87</v>
      </c>
      <c r="E4730" s="6">
        <f t="shared" si="442"/>
        <v>1.03</v>
      </c>
      <c r="F4730" s="6">
        <f t="shared" si="443"/>
        <v>0.4</v>
      </c>
      <c r="G4730" s="6">
        <f t="shared" si="444"/>
        <v>0.68</v>
      </c>
      <c r="H4730" s="6">
        <f t="shared" si="445"/>
        <v>0.4</v>
      </c>
      <c r="I4730" s="6">
        <f t="shared" si="446"/>
        <v>3</v>
      </c>
    </row>
    <row r="4731" spans="1:9" x14ac:dyDescent="0.25">
      <c r="A4731" s="11" t="s">
        <v>804</v>
      </c>
      <c r="B4731" s="6">
        <v>1</v>
      </c>
      <c r="C4731" s="6">
        <v>1</v>
      </c>
      <c r="D4731" s="6">
        <f t="shared" si="441"/>
        <v>1</v>
      </c>
      <c r="E4731" s="6">
        <f t="shared" si="442"/>
        <v>0</v>
      </c>
      <c r="F4731" s="6">
        <f t="shared" si="443"/>
        <v>1.41</v>
      </c>
      <c r="G4731" s="6">
        <f t="shared" si="444"/>
        <v>1</v>
      </c>
      <c r="H4731" s="6">
        <f t="shared" si="445"/>
        <v>0</v>
      </c>
      <c r="I4731" s="6">
        <f t="shared" si="446"/>
        <v>2</v>
      </c>
    </row>
    <row r="4732" spans="1:9" x14ac:dyDescent="0.25">
      <c r="A4732" s="11" t="s">
        <v>805</v>
      </c>
      <c r="B4732" s="6">
        <v>0.38</v>
      </c>
      <c r="C4732" s="6">
        <v>0.18</v>
      </c>
      <c r="D4732" s="6">
        <f t="shared" si="441"/>
        <v>0.65</v>
      </c>
      <c r="E4732" s="6">
        <f t="shared" si="442"/>
        <v>1.03</v>
      </c>
      <c r="F4732" s="6">
        <f t="shared" si="443"/>
        <v>0.42</v>
      </c>
      <c r="G4732" s="6">
        <f t="shared" si="444"/>
        <v>0.9</v>
      </c>
      <c r="H4732" s="6">
        <f t="shared" si="445"/>
        <v>0.42</v>
      </c>
      <c r="I4732" s="6">
        <f t="shared" si="446"/>
        <v>3</v>
      </c>
    </row>
    <row r="4733" spans="1:9" x14ac:dyDescent="0.25">
      <c r="A4733" s="11" t="s">
        <v>806</v>
      </c>
      <c r="B4733" s="6">
        <v>0.5</v>
      </c>
      <c r="C4733" s="6">
        <v>7.0000000000000007E-2</v>
      </c>
      <c r="D4733" s="6">
        <f t="shared" si="441"/>
        <v>0.5</v>
      </c>
      <c r="E4733" s="6">
        <f t="shared" si="442"/>
        <v>1.06</v>
      </c>
      <c r="F4733" s="6">
        <f t="shared" si="443"/>
        <v>0.5</v>
      </c>
      <c r="G4733" s="6">
        <f t="shared" si="444"/>
        <v>1.06</v>
      </c>
      <c r="H4733" s="6">
        <f t="shared" si="445"/>
        <v>0.5</v>
      </c>
      <c r="I4733" s="6">
        <f t="shared" si="446"/>
        <v>1</v>
      </c>
    </row>
    <row r="4734" spans="1:9" x14ac:dyDescent="0.25">
      <c r="A4734" s="11" t="s">
        <v>807</v>
      </c>
      <c r="B4734" s="6">
        <v>0.44</v>
      </c>
      <c r="C4734" s="6">
        <v>0.05</v>
      </c>
      <c r="D4734" s="6">
        <f t="shared" si="441"/>
        <v>0.56000000000000005</v>
      </c>
      <c r="E4734" s="6">
        <f t="shared" si="442"/>
        <v>1.1000000000000001</v>
      </c>
      <c r="F4734" s="6">
        <f t="shared" si="443"/>
        <v>0.44</v>
      </c>
      <c r="G4734" s="6">
        <f t="shared" si="444"/>
        <v>1.05</v>
      </c>
      <c r="H4734" s="6">
        <f t="shared" si="445"/>
        <v>0.44</v>
      </c>
      <c r="I4734" s="6">
        <f t="shared" si="446"/>
        <v>3</v>
      </c>
    </row>
    <row r="4735" spans="1:9" x14ac:dyDescent="0.25">
      <c r="A4735" s="11" t="s">
        <v>808</v>
      </c>
      <c r="B4735" s="6">
        <v>1</v>
      </c>
      <c r="C4735" s="6">
        <v>0.11</v>
      </c>
      <c r="D4735" s="6">
        <f t="shared" si="441"/>
        <v>0.11</v>
      </c>
      <c r="E4735" s="6">
        <f t="shared" si="442"/>
        <v>0.89</v>
      </c>
      <c r="F4735" s="6">
        <f t="shared" si="443"/>
        <v>1.01</v>
      </c>
      <c r="G4735" s="6">
        <f t="shared" si="444"/>
        <v>1.34</v>
      </c>
      <c r="H4735" s="6">
        <f t="shared" si="445"/>
        <v>0.11</v>
      </c>
      <c r="I4735" s="6">
        <f t="shared" si="446"/>
        <v>1</v>
      </c>
    </row>
    <row r="4736" spans="1:9" x14ac:dyDescent="0.25">
      <c r="A4736" s="11" t="s">
        <v>809</v>
      </c>
      <c r="B4736" s="6">
        <v>0.97</v>
      </c>
      <c r="C4736" s="6">
        <v>0.12</v>
      </c>
      <c r="D4736" s="6">
        <f t="shared" si="441"/>
        <v>0.12</v>
      </c>
      <c r="E4736" s="6">
        <f t="shared" si="442"/>
        <v>0.88</v>
      </c>
      <c r="F4736" s="6">
        <f t="shared" si="443"/>
        <v>0.98</v>
      </c>
      <c r="G4736" s="6">
        <f t="shared" si="444"/>
        <v>1.31</v>
      </c>
      <c r="H4736" s="6">
        <f t="shared" si="445"/>
        <v>0.12</v>
      </c>
      <c r="I4736" s="6">
        <f t="shared" si="446"/>
        <v>1</v>
      </c>
    </row>
    <row r="4737" spans="1:9" x14ac:dyDescent="0.25">
      <c r="A4737" s="11" t="s">
        <v>810</v>
      </c>
      <c r="B4737" s="6">
        <v>1</v>
      </c>
      <c r="C4737" s="6">
        <v>0.13</v>
      </c>
      <c r="D4737" s="6">
        <f t="shared" si="441"/>
        <v>0.13</v>
      </c>
      <c r="E4737" s="6">
        <f t="shared" si="442"/>
        <v>0.87</v>
      </c>
      <c r="F4737" s="6">
        <f t="shared" si="443"/>
        <v>1.01</v>
      </c>
      <c r="G4737" s="6">
        <f t="shared" si="444"/>
        <v>1.33</v>
      </c>
      <c r="H4737" s="6">
        <f t="shared" si="445"/>
        <v>0.13</v>
      </c>
      <c r="I4737" s="6">
        <f t="shared" si="446"/>
        <v>1</v>
      </c>
    </row>
    <row r="4738" spans="1:9" x14ac:dyDescent="0.25">
      <c r="A4738" s="11" t="s">
        <v>811</v>
      </c>
      <c r="B4738" s="6">
        <v>0.33</v>
      </c>
      <c r="C4738" s="6">
        <v>0.33</v>
      </c>
      <c r="D4738" s="6">
        <f t="shared" si="441"/>
        <v>0.75</v>
      </c>
      <c r="E4738" s="6">
        <f t="shared" si="442"/>
        <v>0.95</v>
      </c>
      <c r="F4738" s="6">
        <f t="shared" si="443"/>
        <v>0.47</v>
      </c>
      <c r="G4738" s="6">
        <f t="shared" si="444"/>
        <v>0.75</v>
      </c>
      <c r="H4738" s="6">
        <f t="shared" si="445"/>
        <v>0.47</v>
      </c>
      <c r="I4738" s="6">
        <f t="shared" si="446"/>
        <v>3</v>
      </c>
    </row>
    <row r="4739" spans="1:9" x14ac:dyDescent="0.25">
      <c r="A4739" s="11" t="s">
        <v>812</v>
      </c>
      <c r="B4739" s="6">
        <v>0.8</v>
      </c>
      <c r="C4739" s="6">
        <v>0.1</v>
      </c>
      <c r="D4739" s="6">
        <f t="shared" ref="D4739:D4802" si="447">ROUND(SQRT(POWER(B4739-$L$3,2)+POWER(C4739-$M$3,2)),2)</f>
        <v>0.22</v>
      </c>
      <c r="E4739" s="6">
        <f t="shared" ref="E4739:E4802" si="448">ROUND(SQRT(POWER(B4739-$L$4,2)+POWER(C4739-$M$4,2)),2)</f>
        <v>0.92</v>
      </c>
      <c r="F4739" s="6">
        <f t="shared" ref="F4739:F4802" si="449">ROUND(SQRT(POWER(B4739-$L$5,2)+POWER(C4739-$M$5,2)),2)</f>
        <v>0.81</v>
      </c>
      <c r="G4739" s="6">
        <f t="shared" ref="G4739:G4802" si="450">ROUND(SQRT(POWER(B4739-$L$6,2)+POWER(C4739-$M$6,2)),2)</f>
        <v>1.2</v>
      </c>
      <c r="H4739" s="6">
        <f t="shared" si="445"/>
        <v>0.22</v>
      </c>
      <c r="I4739" s="6">
        <f t="shared" si="446"/>
        <v>1</v>
      </c>
    </row>
    <row r="4740" spans="1:9" x14ac:dyDescent="0.25">
      <c r="A4740" s="11" t="s">
        <v>813</v>
      </c>
      <c r="B4740" s="6">
        <v>0.56999999999999995</v>
      </c>
      <c r="C4740" s="6">
        <v>0.28999999999999998</v>
      </c>
      <c r="D4740" s="6">
        <f t="shared" si="447"/>
        <v>0.52</v>
      </c>
      <c r="E4740" s="6">
        <f t="shared" si="448"/>
        <v>0.83</v>
      </c>
      <c r="F4740" s="6">
        <f t="shared" si="449"/>
        <v>0.64</v>
      </c>
      <c r="G4740" s="6">
        <f t="shared" si="450"/>
        <v>0.91</v>
      </c>
      <c r="H4740" s="6">
        <f t="shared" ref="H4740:H4803" si="451">MIN(D4740:G4740)</f>
        <v>0.52</v>
      </c>
      <c r="I4740" s="6">
        <f t="shared" ref="I4740:I4803" si="452">IF(H4740=D4740,1,IF(H4740=E4740,2,IF(H4740=F4740,3,4)))</f>
        <v>1</v>
      </c>
    </row>
    <row r="4741" spans="1:9" x14ac:dyDescent="0.25">
      <c r="A4741" s="11" t="s">
        <v>814</v>
      </c>
      <c r="B4741" s="6">
        <v>0.67</v>
      </c>
      <c r="C4741" s="6">
        <v>0</v>
      </c>
      <c r="D4741" s="6">
        <f t="shared" si="447"/>
        <v>0.33</v>
      </c>
      <c r="E4741" s="6">
        <f t="shared" si="448"/>
        <v>1.05</v>
      </c>
      <c r="F4741" s="6">
        <f t="shared" si="449"/>
        <v>0.67</v>
      </c>
      <c r="G4741" s="6">
        <f t="shared" si="450"/>
        <v>1.2</v>
      </c>
      <c r="H4741" s="6">
        <f t="shared" si="451"/>
        <v>0.33</v>
      </c>
      <c r="I4741" s="6">
        <f t="shared" si="452"/>
        <v>1</v>
      </c>
    </row>
    <row r="4742" spans="1:9" x14ac:dyDescent="0.25">
      <c r="A4742" s="11" t="s">
        <v>815</v>
      </c>
      <c r="B4742" s="6">
        <v>0.32</v>
      </c>
      <c r="C4742" s="6">
        <v>0.63</v>
      </c>
      <c r="D4742" s="6">
        <f t="shared" si="447"/>
        <v>0.93</v>
      </c>
      <c r="E4742" s="6">
        <f t="shared" si="448"/>
        <v>0.77</v>
      </c>
      <c r="F4742" s="6">
        <f t="shared" si="449"/>
        <v>0.71</v>
      </c>
      <c r="G4742" s="6">
        <f t="shared" si="450"/>
        <v>0.49</v>
      </c>
      <c r="H4742" s="6">
        <f t="shared" si="451"/>
        <v>0.49</v>
      </c>
      <c r="I4742" s="6">
        <f t="shared" si="452"/>
        <v>4</v>
      </c>
    </row>
    <row r="4743" spans="1:9" x14ac:dyDescent="0.25">
      <c r="A4743" s="11" t="s">
        <v>816</v>
      </c>
      <c r="B4743" s="6">
        <v>1</v>
      </c>
      <c r="C4743" s="6">
        <v>0</v>
      </c>
      <c r="D4743" s="6">
        <f t="shared" si="447"/>
        <v>0</v>
      </c>
      <c r="E4743" s="6">
        <f t="shared" si="448"/>
        <v>1</v>
      </c>
      <c r="F4743" s="6">
        <f t="shared" si="449"/>
        <v>1</v>
      </c>
      <c r="G4743" s="6">
        <f t="shared" si="450"/>
        <v>1.41</v>
      </c>
      <c r="H4743" s="6">
        <f t="shared" si="451"/>
        <v>0</v>
      </c>
      <c r="I4743" s="6">
        <f t="shared" si="452"/>
        <v>1</v>
      </c>
    </row>
    <row r="4744" spans="1:9" x14ac:dyDescent="0.25">
      <c r="A4744" s="11" t="s">
        <v>817</v>
      </c>
      <c r="B4744" s="6">
        <v>0.73</v>
      </c>
      <c r="C4744" s="6">
        <v>0.15</v>
      </c>
      <c r="D4744" s="6">
        <f t="shared" si="447"/>
        <v>0.31</v>
      </c>
      <c r="E4744" s="6">
        <f t="shared" si="448"/>
        <v>0.89</v>
      </c>
      <c r="F4744" s="6">
        <f t="shared" si="449"/>
        <v>0.75</v>
      </c>
      <c r="G4744" s="6">
        <f t="shared" si="450"/>
        <v>1.1200000000000001</v>
      </c>
      <c r="H4744" s="6">
        <f t="shared" si="451"/>
        <v>0.31</v>
      </c>
      <c r="I4744" s="6">
        <f t="shared" si="452"/>
        <v>1</v>
      </c>
    </row>
    <row r="4745" spans="1:9" x14ac:dyDescent="0.25">
      <c r="A4745" s="11" t="s">
        <v>818</v>
      </c>
      <c r="B4745" s="6">
        <v>0.9</v>
      </c>
      <c r="C4745" s="6">
        <v>0.18</v>
      </c>
      <c r="D4745" s="6">
        <f t="shared" si="447"/>
        <v>0.21</v>
      </c>
      <c r="E4745" s="6">
        <f t="shared" si="448"/>
        <v>0.83</v>
      </c>
      <c r="F4745" s="6">
        <f t="shared" si="449"/>
        <v>0.92</v>
      </c>
      <c r="G4745" s="6">
        <f t="shared" si="450"/>
        <v>1.22</v>
      </c>
      <c r="H4745" s="6">
        <f t="shared" si="451"/>
        <v>0.21</v>
      </c>
      <c r="I4745" s="6">
        <f t="shared" si="452"/>
        <v>1</v>
      </c>
    </row>
    <row r="4746" spans="1:9" x14ac:dyDescent="0.25">
      <c r="A4746" s="11" t="s">
        <v>819</v>
      </c>
      <c r="B4746" s="6">
        <v>0.67</v>
      </c>
      <c r="C4746" s="6">
        <v>0</v>
      </c>
      <c r="D4746" s="6">
        <f t="shared" si="447"/>
        <v>0.33</v>
      </c>
      <c r="E4746" s="6">
        <f t="shared" si="448"/>
        <v>1.05</v>
      </c>
      <c r="F4746" s="6">
        <f t="shared" si="449"/>
        <v>0.67</v>
      </c>
      <c r="G4746" s="6">
        <f t="shared" si="450"/>
        <v>1.2</v>
      </c>
      <c r="H4746" s="6">
        <f t="shared" si="451"/>
        <v>0.33</v>
      </c>
      <c r="I4746" s="6">
        <f t="shared" si="452"/>
        <v>1</v>
      </c>
    </row>
    <row r="4747" spans="1:9" x14ac:dyDescent="0.25">
      <c r="A4747" s="11" t="s">
        <v>820</v>
      </c>
      <c r="B4747" s="6">
        <v>0.18</v>
      </c>
      <c r="C4747" s="6">
        <v>0.21</v>
      </c>
      <c r="D4747" s="6">
        <f t="shared" si="447"/>
        <v>0.85</v>
      </c>
      <c r="E4747" s="6">
        <f t="shared" si="448"/>
        <v>1.1399999999999999</v>
      </c>
      <c r="F4747" s="6">
        <f t="shared" si="449"/>
        <v>0.28000000000000003</v>
      </c>
      <c r="G4747" s="6">
        <f t="shared" si="450"/>
        <v>0.81</v>
      </c>
      <c r="H4747" s="6">
        <f t="shared" si="451"/>
        <v>0.28000000000000003</v>
      </c>
      <c r="I4747" s="6">
        <f t="shared" si="452"/>
        <v>3</v>
      </c>
    </row>
    <row r="4748" spans="1:9" x14ac:dyDescent="0.25">
      <c r="A4748" s="11" t="s">
        <v>821</v>
      </c>
      <c r="B4748" s="6">
        <v>1</v>
      </c>
      <c r="C4748" s="6">
        <v>0</v>
      </c>
      <c r="D4748" s="6">
        <f t="shared" si="447"/>
        <v>0</v>
      </c>
      <c r="E4748" s="6">
        <f t="shared" si="448"/>
        <v>1</v>
      </c>
      <c r="F4748" s="6">
        <f t="shared" si="449"/>
        <v>1</v>
      </c>
      <c r="G4748" s="6">
        <f t="shared" si="450"/>
        <v>1.41</v>
      </c>
      <c r="H4748" s="6">
        <f t="shared" si="451"/>
        <v>0</v>
      </c>
      <c r="I4748" s="6">
        <f t="shared" si="452"/>
        <v>1</v>
      </c>
    </row>
    <row r="4749" spans="1:9" x14ac:dyDescent="0.25">
      <c r="A4749" s="11" t="s">
        <v>822</v>
      </c>
      <c r="B4749" s="6">
        <v>1</v>
      </c>
      <c r="C4749" s="6">
        <v>1</v>
      </c>
      <c r="D4749" s="6">
        <f t="shared" si="447"/>
        <v>1</v>
      </c>
      <c r="E4749" s="6">
        <f t="shared" si="448"/>
        <v>0</v>
      </c>
      <c r="F4749" s="6">
        <f t="shared" si="449"/>
        <v>1.41</v>
      </c>
      <c r="G4749" s="6">
        <f t="shared" si="450"/>
        <v>1</v>
      </c>
      <c r="H4749" s="6">
        <f t="shared" si="451"/>
        <v>0</v>
      </c>
      <c r="I4749" s="6">
        <f t="shared" si="452"/>
        <v>2</v>
      </c>
    </row>
    <row r="4750" spans="1:9" x14ac:dyDescent="0.25">
      <c r="A4750" s="11" t="s">
        <v>823</v>
      </c>
      <c r="B4750" s="6">
        <v>0.78</v>
      </c>
      <c r="C4750" s="6">
        <v>0.13</v>
      </c>
      <c r="D4750" s="6">
        <f t="shared" si="447"/>
        <v>0.26</v>
      </c>
      <c r="E4750" s="6">
        <f t="shared" si="448"/>
        <v>0.9</v>
      </c>
      <c r="F4750" s="6">
        <f t="shared" si="449"/>
        <v>0.79</v>
      </c>
      <c r="G4750" s="6">
        <f t="shared" si="450"/>
        <v>1.17</v>
      </c>
      <c r="H4750" s="6">
        <f t="shared" si="451"/>
        <v>0.26</v>
      </c>
      <c r="I4750" s="6">
        <f t="shared" si="452"/>
        <v>1</v>
      </c>
    </row>
    <row r="4751" spans="1:9" x14ac:dyDescent="0.25">
      <c r="A4751" s="11" t="s">
        <v>824</v>
      </c>
      <c r="B4751" s="6">
        <v>1</v>
      </c>
      <c r="C4751" s="6">
        <v>1</v>
      </c>
      <c r="D4751" s="6">
        <f t="shared" si="447"/>
        <v>1</v>
      </c>
      <c r="E4751" s="6">
        <f t="shared" si="448"/>
        <v>0</v>
      </c>
      <c r="F4751" s="6">
        <f t="shared" si="449"/>
        <v>1.41</v>
      </c>
      <c r="G4751" s="6">
        <f t="shared" si="450"/>
        <v>1</v>
      </c>
      <c r="H4751" s="6">
        <f t="shared" si="451"/>
        <v>0</v>
      </c>
      <c r="I4751" s="6">
        <f t="shared" si="452"/>
        <v>2</v>
      </c>
    </row>
    <row r="4752" spans="1:9" x14ac:dyDescent="0.25">
      <c r="A4752" s="11" t="s">
        <v>825</v>
      </c>
      <c r="B4752" s="6">
        <v>0.98</v>
      </c>
      <c r="C4752" s="6">
        <v>0.12</v>
      </c>
      <c r="D4752" s="6">
        <f t="shared" si="447"/>
        <v>0.12</v>
      </c>
      <c r="E4752" s="6">
        <f t="shared" si="448"/>
        <v>0.88</v>
      </c>
      <c r="F4752" s="6">
        <f t="shared" si="449"/>
        <v>0.99</v>
      </c>
      <c r="G4752" s="6">
        <f t="shared" si="450"/>
        <v>1.32</v>
      </c>
      <c r="H4752" s="6">
        <f t="shared" si="451"/>
        <v>0.12</v>
      </c>
      <c r="I4752" s="6">
        <f t="shared" si="452"/>
        <v>1</v>
      </c>
    </row>
    <row r="4753" spans="1:9" x14ac:dyDescent="0.25">
      <c r="A4753" s="11" t="s">
        <v>826</v>
      </c>
      <c r="B4753" s="6">
        <v>0.98</v>
      </c>
      <c r="C4753" s="6">
        <v>0.13</v>
      </c>
      <c r="D4753" s="6">
        <f t="shared" si="447"/>
        <v>0.13</v>
      </c>
      <c r="E4753" s="6">
        <f t="shared" si="448"/>
        <v>0.87</v>
      </c>
      <c r="F4753" s="6">
        <f t="shared" si="449"/>
        <v>0.99</v>
      </c>
      <c r="G4753" s="6">
        <f t="shared" si="450"/>
        <v>1.31</v>
      </c>
      <c r="H4753" s="6">
        <f t="shared" si="451"/>
        <v>0.13</v>
      </c>
      <c r="I4753" s="6">
        <f t="shared" si="452"/>
        <v>1</v>
      </c>
    </row>
    <row r="4754" spans="1:9" x14ac:dyDescent="0.25">
      <c r="A4754" s="11" t="s">
        <v>827</v>
      </c>
      <c r="B4754" s="6">
        <v>0</v>
      </c>
      <c r="C4754" s="6">
        <v>0</v>
      </c>
      <c r="D4754" s="6">
        <f t="shared" si="447"/>
        <v>1</v>
      </c>
      <c r="E4754" s="6">
        <f t="shared" si="448"/>
        <v>1.41</v>
      </c>
      <c r="F4754" s="6">
        <f t="shared" si="449"/>
        <v>0</v>
      </c>
      <c r="G4754" s="6">
        <f t="shared" si="450"/>
        <v>1</v>
      </c>
      <c r="H4754" s="6">
        <f t="shared" si="451"/>
        <v>0</v>
      </c>
      <c r="I4754" s="6">
        <f t="shared" si="452"/>
        <v>3</v>
      </c>
    </row>
    <row r="4755" spans="1:9" x14ac:dyDescent="0.25">
      <c r="A4755" s="11" t="s">
        <v>828</v>
      </c>
      <c r="B4755" s="6">
        <v>0.42</v>
      </c>
      <c r="C4755" s="6">
        <v>0.22</v>
      </c>
      <c r="D4755" s="6">
        <f t="shared" si="447"/>
        <v>0.62</v>
      </c>
      <c r="E4755" s="6">
        <f t="shared" si="448"/>
        <v>0.97</v>
      </c>
      <c r="F4755" s="6">
        <f t="shared" si="449"/>
        <v>0.47</v>
      </c>
      <c r="G4755" s="6">
        <f t="shared" si="450"/>
        <v>0.89</v>
      </c>
      <c r="H4755" s="6">
        <f t="shared" si="451"/>
        <v>0.47</v>
      </c>
      <c r="I4755" s="6">
        <f t="shared" si="452"/>
        <v>3</v>
      </c>
    </row>
    <row r="4756" spans="1:9" x14ac:dyDescent="0.25">
      <c r="A4756" s="11" t="s">
        <v>829</v>
      </c>
      <c r="B4756" s="6">
        <v>0.49</v>
      </c>
      <c r="C4756" s="6">
        <v>0.08</v>
      </c>
      <c r="D4756" s="6">
        <f t="shared" si="447"/>
        <v>0.52</v>
      </c>
      <c r="E4756" s="6">
        <f t="shared" si="448"/>
        <v>1.05</v>
      </c>
      <c r="F4756" s="6">
        <f t="shared" si="449"/>
        <v>0.5</v>
      </c>
      <c r="G4756" s="6">
        <f t="shared" si="450"/>
        <v>1.04</v>
      </c>
      <c r="H4756" s="6">
        <f t="shared" si="451"/>
        <v>0.5</v>
      </c>
      <c r="I4756" s="6">
        <f t="shared" si="452"/>
        <v>3</v>
      </c>
    </row>
    <row r="4757" spans="1:9" x14ac:dyDescent="0.25">
      <c r="A4757" s="11" t="s">
        <v>830</v>
      </c>
      <c r="B4757" s="6">
        <v>0.56000000000000005</v>
      </c>
      <c r="C4757" s="6">
        <v>0.16</v>
      </c>
      <c r="D4757" s="6">
        <f t="shared" si="447"/>
        <v>0.47</v>
      </c>
      <c r="E4757" s="6">
        <f t="shared" si="448"/>
        <v>0.95</v>
      </c>
      <c r="F4757" s="6">
        <f t="shared" si="449"/>
        <v>0.57999999999999996</v>
      </c>
      <c r="G4757" s="6">
        <f t="shared" si="450"/>
        <v>1.01</v>
      </c>
      <c r="H4757" s="6">
        <f t="shared" si="451"/>
        <v>0.47</v>
      </c>
      <c r="I4757" s="6">
        <f t="shared" si="452"/>
        <v>1</v>
      </c>
    </row>
    <row r="4758" spans="1:9" x14ac:dyDescent="0.25">
      <c r="A4758" s="11" t="s">
        <v>831</v>
      </c>
      <c r="B4758" s="6">
        <v>0</v>
      </c>
      <c r="C4758" s="6">
        <v>0</v>
      </c>
      <c r="D4758" s="6">
        <f t="shared" si="447"/>
        <v>1</v>
      </c>
      <c r="E4758" s="6">
        <f t="shared" si="448"/>
        <v>1.41</v>
      </c>
      <c r="F4758" s="6">
        <f t="shared" si="449"/>
        <v>0</v>
      </c>
      <c r="G4758" s="6">
        <f t="shared" si="450"/>
        <v>1</v>
      </c>
      <c r="H4758" s="6">
        <f t="shared" si="451"/>
        <v>0</v>
      </c>
      <c r="I4758" s="6">
        <f t="shared" si="452"/>
        <v>3</v>
      </c>
    </row>
    <row r="4759" spans="1:9" x14ac:dyDescent="0.25">
      <c r="A4759" s="11" t="s">
        <v>832</v>
      </c>
      <c r="B4759" s="6">
        <v>0.5</v>
      </c>
      <c r="C4759" s="6">
        <v>0.25</v>
      </c>
      <c r="D4759" s="6">
        <f t="shared" si="447"/>
        <v>0.56000000000000005</v>
      </c>
      <c r="E4759" s="6">
        <f t="shared" si="448"/>
        <v>0.9</v>
      </c>
      <c r="F4759" s="6">
        <f t="shared" si="449"/>
        <v>0.56000000000000005</v>
      </c>
      <c r="G4759" s="6">
        <f t="shared" si="450"/>
        <v>0.9</v>
      </c>
      <c r="H4759" s="6">
        <f t="shared" si="451"/>
        <v>0.56000000000000005</v>
      </c>
      <c r="I4759" s="6">
        <f t="shared" si="452"/>
        <v>1</v>
      </c>
    </row>
    <row r="4760" spans="1:9" x14ac:dyDescent="0.25">
      <c r="A4760" s="11" t="s">
        <v>833</v>
      </c>
      <c r="B4760" s="6">
        <v>0.5</v>
      </c>
      <c r="C4760" s="6">
        <v>0.27</v>
      </c>
      <c r="D4760" s="6">
        <f t="shared" si="447"/>
        <v>0.56999999999999995</v>
      </c>
      <c r="E4760" s="6">
        <f t="shared" si="448"/>
        <v>0.88</v>
      </c>
      <c r="F4760" s="6">
        <f t="shared" si="449"/>
        <v>0.56999999999999995</v>
      </c>
      <c r="G4760" s="6">
        <f t="shared" si="450"/>
        <v>0.88</v>
      </c>
      <c r="H4760" s="6">
        <f t="shared" si="451"/>
        <v>0.56999999999999995</v>
      </c>
      <c r="I4760" s="6">
        <f t="shared" si="452"/>
        <v>1</v>
      </c>
    </row>
    <row r="4761" spans="1:9" x14ac:dyDescent="0.25">
      <c r="A4761" s="11" t="s">
        <v>834</v>
      </c>
      <c r="B4761" s="6">
        <v>0.75</v>
      </c>
      <c r="C4761" s="6">
        <v>0.12</v>
      </c>
      <c r="D4761" s="6">
        <f t="shared" si="447"/>
        <v>0.28000000000000003</v>
      </c>
      <c r="E4761" s="6">
        <f t="shared" si="448"/>
        <v>0.91</v>
      </c>
      <c r="F4761" s="6">
        <f t="shared" si="449"/>
        <v>0.76</v>
      </c>
      <c r="G4761" s="6">
        <f t="shared" si="450"/>
        <v>1.1599999999999999</v>
      </c>
      <c r="H4761" s="6">
        <f t="shared" si="451"/>
        <v>0.28000000000000003</v>
      </c>
      <c r="I4761" s="6">
        <f t="shared" si="452"/>
        <v>1</v>
      </c>
    </row>
    <row r="4762" spans="1:9" x14ac:dyDescent="0.25">
      <c r="A4762" s="11" t="s">
        <v>835</v>
      </c>
      <c r="B4762" s="6">
        <v>1</v>
      </c>
      <c r="C4762" s="6">
        <v>0.5</v>
      </c>
      <c r="D4762" s="6">
        <f t="shared" si="447"/>
        <v>0.5</v>
      </c>
      <c r="E4762" s="6">
        <f t="shared" si="448"/>
        <v>0.5</v>
      </c>
      <c r="F4762" s="6">
        <f t="shared" si="449"/>
        <v>1.1200000000000001</v>
      </c>
      <c r="G4762" s="6">
        <f t="shared" si="450"/>
        <v>1.1200000000000001</v>
      </c>
      <c r="H4762" s="6">
        <f t="shared" si="451"/>
        <v>0.5</v>
      </c>
      <c r="I4762" s="6">
        <f t="shared" si="452"/>
        <v>1</v>
      </c>
    </row>
    <row r="4763" spans="1:9" x14ac:dyDescent="0.25">
      <c r="A4763" s="11" t="s">
        <v>836</v>
      </c>
      <c r="B4763" s="6">
        <v>0.2</v>
      </c>
      <c r="C4763" s="6">
        <v>0.12</v>
      </c>
      <c r="D4763" s="6">
        <f t="shared" si="447"/>
        <v>0.81</v>
      </c>
      <c r="E4763" s="6">
        <f t="shared" si="448"/>
        <v>1.19</v>
      </c>
      <c r="F4763" s="6">
        <f t="shared" si="449"/>
        <v>0.23</v>
      </c>
      <c r="G4763" s="6">
        <f t="shared" si="450"/>
        <v>0.9</v>
      </c>
      <c r="H4763" s="6">
        <f t="shared" si="451"/>
        <v>0.23</v>
      </c>
      <c r="I4763" s="6">
        <f t="shared" si="452"/>
        <v>3</v>
      </c>
    </row>
    <row r="4764" spans="1:9" x14ac:dyDescent="0.25">
      <c r="A4764" s="11" t="s">
        <v>837</v>
      </c>
      <c r="B4764" s="6">
        <v>0.95</v>
      </c>
      <c r="C4764" s="6">
        <v>0.05</v>
      </c>
      <c r="D4764" s="6">
        <f t="shared" si="447"/>
        <v>7.0000000000000007E-2</v>
      </c>
      <c r="E4764" s="6">
        <f t="shared" si="448"/>
        <v>0.95</v>
      </c>
      <c r="F4764" s="6">
        <f t="shared" si="449"/>
        <v>0.95</v>
      </c>
      <c r="G4764" s="6">
        <f t="shared" si="450"/>
        <v>1.34</v>
      </c>
      <c r="H4764" s="6">
        <f t="shared" si="451"/>
        <v>7.0000000000000007E-2</v>
      </c>
      <c r="I4764" s="6">
        <f t="shared" si="452"/>
        <v>1</v>
      </c>
    </row>
    <row r="4765" spans="1:9" x14ac:dyDescent="0.25">
      <c r="A4765" s="11" t="s">
        <v>838</v>
      </c>
      <c r="B4765" s="6">
        <v>0.3</v>
      </c>
      <c r="C4765" s="6">
        <v>0.25</v>
      </c>
      <c r="D4765" s="6">
        <f t="shared" si="447"/>
        <v>0.74</v>
      </c>
      <c r="E4765" s="6">
        <f t="shared" si="448"/>
        <v>1.03</v>
      </c>
      <c r="F4765" s="6">
        <f t="shared" si="449"/>
        <v>0.39</v>
      </c>
      <c r="G4765" s="6">
        <f t="shared" si="450"/>
        <v>0.81</v>
      </c>
      <c r="H4765" s="6">
        <f t="shared" si="451"/>
        <v>0.39</v>
      </c>
      <c r="I4765" s="6">
        <f t="shared" si="452"/>
        <v>3</v>
      </c>
    </row>
    <row r="4766" spans="1:9" x14ac:dyDescent="0.25">
      <c r="A4766" s="11" t="s">
        <v>839</v>
      </c>
      <c r="B4766" s="6">
        <v>0.88</v>
      </c>
      <c r="C4766" s="6">
        <v>0.05</v>
      </c>
      <c r="D4766" s="6">
        <f t="shared" si="447"/>
        <v>0.13</v>
      </c>
      <c r="E4766" s="6">
        <f t="shared" si="448"/>
        <v>0.96</v>
      </c>
      <c r="F4766" s="6">
        <f t="shared" si="449"/>
        <v>0.88</v>
      </c>
      <c r="G4766" s="6">
        <f t="shared" si="450"/>
        <v>1.29</v>
      </c>
      <c r="H4766" s="6">
        <f t="shared" si="451"/>
        <v>0.13</v>
      </c>
      <c r="I4766" s="6">
        <f t="shared" si="452"/>
        <v>1</v>
      </c>
    </row>
    <row r="4767" spans="1:9" x14ac:dyDescent="0.25">
      <c r="A4767" s="11" t="s">
        <v>840</v>
      </c>
      <c r="B4767" s="6">
        <v>0.98</v>
      </c>
      <c r="C4767" s="6">
        <v>0.19</v>
      </c>
      <c r="D4767" s="6">
        <f t="shared" si="447"/>
        <v>0.19</v>
      </c>
      <c r="E4767" s="6">
        <f t="shared" si="448"/>
        <v>0.81</v>
      </c>
      <c r="F4767" s="6">
        <f t="shared" si="449"/>
        <v>1</v>
      </c>
      <c r="G4767" s="6">
        <f t="shared" si="450"/>
        <v>1.27</v>
      </c>
      <c r="H4767" s="6">
        <f t="shared" si="451"/>
        <v>0.19</v>
      </c>
      <c r="I4767" s="6">
        <f t="shared" si="452"/>
        <v>1</v>
      </c>
    </row>
    <row r="4768" spans="1:9" x14ac:dyDescent="0.25">
      <c r="A4768" s="11" t="s">
        <v>841</v>
      </c>
      <c r="B4768" s="6">
        <v>0.5</v>
      </c>
      <c r="C4768" s="6">
        <v>1</v>
      </c>
      <c r="D4768" s="6">
        <f t="shared" si="447"/>
        <v>1.1200000000000001</v>
      </c>
      <c r="E4768" s="6">
        <f t="shared" si="448"/>
        <v>0.5</v>
      </c>
      <c r="F4768" s="6">
        <f t="shared" si="449"/>
        <v>1.1200000000000001</v>
      </c>
      <c r="G4768" s="6">
        <f t="shared" si="450"/>
        <v>0.5</v>
      </c>
      <c r="H4768" s="6">
        <f t="shared" si="451"/>
        <v>0.5</v>
      </c>
      <c r="I4768" s="6">
        <f t="shared" si="452"/>
        <v>2</v>
      </c>
    </row>
    <row r="4769" spans="1:9" x14ac:dyDescent="0.25">
      <c r="A4769" s="11" t="s">
        <v>842</v>
      </c>
      <c r="B4769" s="6">
        <v>0.36</v>
      </c>
      <c r="C4769" s="6">
        <v>0.64</v>
      </c>
      <c r="D4769" s="6">
        <f t="shared" si="447"/>
        <v>0.91</v>
      </c>
      <c r="E4769" s="6">
        <f t="shared" si="448"/>
        <v>0.73</v>
      </c>
      <c r="F4769" s="6">
        <f t="shared" si="449"/>
        <v>0.73</v>
      </c>
      <c r="G4769" s="6">
        <f t="shared" si="450"/>
        <v>0.51</v>
      </c>
      <c r="H4769" s="6">
        <f t="shared" si="451"/>
        <v>0.51</v>
      </c>
      <c r="I4769" s="6">
        <f t="shared" si="452"/>
        <v>4</v>
      </c>
    </row>
    <row r="4770" spans="1:9" x14ac:dyDescent="0.25">
      <c r="A4770" s="11" t="s">
        <v>843</v>
      </c>
      <c r="B4770" s="6">
        <v>0.96</v>
      </c>
      <c r="C4770" s="6">
        <v>7.0000000000000007E-2</v>
      </c>
      <c r="D4770" s="6">
        <f t="shared" si="447"/>
        <v>0.08</v>
      </c>
      <c r="E4770" s="6">
        <f t="shared" si="448"/>
        <v>0.93</v>
      </c>
      <c r="F4770" s="6">
        <f t="shared" si="449"/>
        <v>0.96</v>
      </c>
      <c r="G4770" s="6">
        <f t="shared" si="450"/>
        <v>1.34</v>
      </c>
      <c r="H4770" s="6">
        <f t="shared" si="451"/>
        <v>0.08</v>
      </c>
      <c r="I4770" s="6">
        <f t="shared" si="452"/>
        <v>1</v>
      </c>
    </row>
    <row r="4771" spans="1:9" x14ac:dyDescent="0.25">
      <c r="A4771" s="11" t="s">
        <v>844</v>
      </c>
      <c r="B4771" s="6">
        <v>1</v>
      </c>
      <c r="C4771" s="6">
        <v>0.13</v>
      </c>
      <c r="D4771" s="6">
        <f t="shared" si="447"/>
        <v>0.13</v>
      </c>
      <c r="E4771" s="6">
        <f t="shared" si="448"/>
        <v>0.87</v>
      </c>
      <c r="F4771" s="6">
        <f t="shared" si="449"/>
        <v>1.01</v>
      </c>
      <c r="G4771" s="6">
        <f t="shared" si="450"/>
        <v>1.33</v>
      </c>
      <c r="H4771" s="6">
        <f t="shared" si="451"/>
        <v>0.13</v>
      </c>
      <c r="I4771" s="6">
        <f t="shared" si="452"/>
        <v>1</v>
      </c>
    </row>
    <row r="4772" spans="1:9" x14ac:dyDescent="0.25">
      <c r="A4772" s="11" t="s">
        <v>845</v>
      </c>
      <c r="B4772" s="6">
        <v>7.0000000000000007E-2</v>
      </c>
      <c r="C4772" s="6">
        <v>0.09</v>
      </c>
      <c r="D4772" s="6">
        <f t="shared" si="447"/>
        <v>0.93</v>
      </c>
      <c r="E4772" s="6">
        <f t="shared" si="448"/>
        <v>1.3</v>
      </c>
      <c r="F4772" s="6">
        <f t="shared" si="449"/>
        <v>0.11</v>
      </c>
      <c r="G4772" s="6">
        <f t="shared" si="450"/>
        <v>0.91</v>
      </c>
      <c r="H4772" s="6">
        <f t="shared" si="451"/>
        <v>0.11</v>
      </c>
      <c r="I4772" s="6">
        <f t="shared" si="452"/>
        <v>3</v>
      </c>
    </row>
    <row r="4773" spans="1:9" x14ac:dyDescent="0.25">
      <c r="A4773" s="11" t="s">
        <v>846</v>
      </c>
      <c r="B4773" s="6">
        <v>0.41</v>
      </c>
      <c r="C4773" s="6">
        <v>0.24</v>
      </c>
      <c r="D4773" s="6">
        <f t="shared" si="447"/>
        <v>0.64</v>
      </c>
      <c r="E4773" s="6">
        <f t="shared" si="448"/>
        <v>0.96</v>
      </c>
      <c r="F4773" s="6">
        <f t="shared" si="449"/>
        <v>0.48</v>
      </c>
      <c r="G4773" s="6">
        <f t="shared" si="450"/>
        <v>0.86</v>
      </c>
      <c r="H4773" s="6">
        <f t="shared" si="451"/>
        <v>0.48</v>
      </c>
      <c r="I4773" s="6">
        <f t="shared" si="452"/>
        <v>3</v>
      </c>
    </row>
    <row r="4774" spans="1:9" x14ac:dyDescent="0.25">
      <c r="A4774" s="11" t="s">
        <v>847</v>
      </c>
      <c r="B4774" s="6">
        <v>0.76</v>
      </c>
      <c r="C4774" s="6">
        <v>0.14000000000000001</v>
      </c>
      <c r="D4774" s="6">
        <f t="shared" si="447"/>
        <v>0.28000000000000003</v>
      </c>
      <c r="E4774" s="6">
        <f t="shared" si="448"/>
        <v>0.89</v>
      </c>
      <c r="F4774" s="6">
        <f t="shared" si="449"/>
        <v>0.77</v>
      </c>
      <c r="G4774" s="6">
        <f t="shared" si="450"/>
        <v>1.1499999999999999</v>
      </c>
      <c r="H4774" s="6">
        <f t="shared" si="451"/>
        <v>0.28000000000000003</v>
      </c>
      <c r="I4774" s="6">
        <f t="shared" si="452"/>
        <v>1</v>
      </c>
    </row>
    <row r="4775" spans="1:9" x14ac:dyDescent="0.25">
      <c r="A4775" s="11" t="s">
        <v>848</v>
      </c>
      <c r="B4775" s="6">
        <v>0.09</v>
      </c>
      <c r="C4775" s="6">
        <v>0.11</v>
      </c>
      <c r="D4775" s="6">
        <f t="shared" si="447"/>
        <v>0.92</v>
      </c>
      <c r="E4775" s="6">
        <f t="shared" si="448"/>
        <v>1.27</v>
      </c>
      <c r="F4775" s="6">
        <f t="shared" si="449"/>
        <v>0.14000000000000001</v>
      </c>
      <c r="G4775" s="6">
        <f t="shared" si="450"/>
        <v>0.89</v>
      </c>
      <c r="H4775" s="6">
        <f t="shared" si="451"/>
        <v>0.14000000000000001</v>
      </c>
      <c r="I4775" s="6">
        <f t="shared" si="452"/>
        <v>3</v>
      </c>
    </row>
    <row r="4776" spans="1:9" x14ac:dyDescent="0.25">
      <c r="A4776" s="11" t="s">
        <v>849</v>
      </c>
      <c r="B4776" s="6">
        <v>0.79</v>
      </c>
      <c r="C4776" s="6">
        <v>0.09</v>
      </c>
      <c r="D4776" s="6">
        <f t="shared" si="447"/>
        <v>0.23</v>
      </c>
      <c r="E4776" s="6">
        <f t="shared" si="448"/>
        <v>0.93</v>
      </c>
      <c r="F4776" s="6">
        <f t="shared" si="449"/>
        <v>0.8</v>
      </c>
      <c r="G4776" s="6">
        <f t="shared" si="450"/>
        <v>1.21</v>
      </c>
      <c r="H4776" s="6">
        <f t="shared" si="451"/>
        <v>0.23</v>
      </c>
      <c r="I4776" s="6">
        <f t="shared" si="452"/>
        <v>1</v>
      </c>
    </row>
    <row r="4777" spans="1:9" x14ac:dyDescent="0.25">
      <c r="A4777" s="11" t="s">
        <v>850</v>
      </c>
      <c r="B4777" s="6">
        <v>0.48</v>
      </c>
      <c r="C4777" s="6">
        <v>0.15</v>
      </c>
      <c r="D4777" s="6">
        <f t="shared" si="447"/>
        <v>0.54</v>
      </c>
      <c r="E4777" s="6">
        <f t="shared" si="448"/>
        <v>1</v>
      </c>
      <c r="F4777" s="6">
        <f t="shared" si="449"/>
        <v>0.5</v>
      </c>
      <c r="G4777" s="6">
        <f t="shared" si="450"/>
        <v>0.98</v>
      </c>
      <c r="H4777" s="6">
        <f t="shared" si="451"/>
        <v>0.5</v>
      </c>
      <c r="I4777" s="6">
        <f t="shared" si="452"/>
        <v>3</v>
      </c>
    </row>
    <row r="4778" spans="1:9" x14ac:dyDescent="0.25">
      <c r="A4778" s="11" t="s">
        <v>851</v>
      </c>
      <c r="B4778" s="6">
        <v>0.12</v>
      </c>
      <c r="C4778" s="6">
        <v>0.03</v>
      </c>
      <c r="D4778" s="6">
        <f t="shared" si="447"/>
        <v>0.88</v>
      </c>
      <c r="E4778" s="6">
        <f t="shared" si="448"/>
        <v>1.31</v>
      </c>
      <c r="F4778" s="6">
        <f t="shared" si="449"/>
        <v>0.12</v>
      </c>
      <c r="G4778" s="6">
        <f t="shared" si="450"/>
        <v>0.98</v>
      </c>
      <c r="H4778" s="6">
        <f t="shared" si="451"/>
        <v>0.12</v>
      </c>
      <c r="I4778" s="6">
        <f t="shared" si="452"/>
        <v>3</v>
      </c>
    </row>
    <row r="4779" spans="1:9" x14ac:dyDescent="0.25">
      <c r="A4779" s="11" t="s">
        <v>852</v>
      </c>
      <c r="B4779" s="6">
        <v>0.36</v>
      </c>
      <c r="C4779" s="6">
        <v>0.12</v>
      </c>
      <c r="D4779" s="6">
        <f t="shared" si="447"/>
        <v>0.65</v>
      </c>
      <c r="E4779" s="6">
        <f t="shared" si="448"/>
        <v>1.0900000000000001</v>
      </c>
      <c r="F4779" s="6">
        <f t="shared" si="449"/>
        <v>0.38</v>
      </c>
      <c r="G4779" s="6">
        <f t="shared" si="450"/>
        <v>0.95</v>
      </c>
      <c r="H4779" s="6">
        <f t="shared" si="451"/>
        <v>0.38</v>
      </c>
      <c r="I4779" s="6">
        <f t="shared" si="452"/>
        <v>3</v>
      </c>
    </row>
    <row r="4780" spans="1:9" x14ac:dyDescent="0.25">
      <c r="A4780" s="11" t="s">
        <v>853</v>
      </c>
      <c r="B4780" s="6">
        <v>0.99</v>
      </c>
      <c r="C4780" s="6">
        <v>0.04</v>
      </c>
      <c r="D4780" s="6">
        <f t="shared" si="447"/>
        <v>0.04</v>
      </c>
      <c r="E4780" s="6">
        <f t="shared" si="448"/>
        <v>0.96</v>
      </c>
      <c r="F4780" s="6">
        <f t="shared" si="449"/>
        <v>0.99</v>
      </c>
      <c r="G4780" s="6">
        <f t="shared" si="450"/>
        <v>1.38</v>
      </c>
      <c r="H4780" s="6">
        <f t="shared" si="451"/>
        <v>0.04</v>
      </c>
      <c r="I4780" s="6">
        <f t="shared" si="452"/>
        <v>1</v>
      </c>
    </row>
    <row r="4781" spans="1:9" x14ac:dyDescent="0.25">
      <c r="A4781" s="11" t="s">
        <v>854</v>
      </c>
      <c r="B4781" s="6">
        <v>0.98</v>
      </c>
      <c r="C4781" s="6">
        <v>0.23</v>
      </c>
      <c r="D4781" s="6">
        <f t="shared" si="447"/>
        <v>0.23</v>
      </c>
      <c r="E4781" s="6">
        <f t="shared" si="448"/>
        <v>0.77</v>
      </c>
      <c r="F4781" s="6">
        <f t="shared" si="449"/>
        <v>1.01</v>
      </c>
      <c r="G4781" s="6">
        <f t="shared" si="450"/>
        <v>1.25</v>
      </c>
      <c r="H4781" s="6">
        <f t="shared" si="451"/>
        <v>0.23</v>
      </c>
      <c r="I4781" s="6">
        <f t="shared" si="452"/>
        <v>1</v>
      </c>
    </row>
    <row r="4782" spans="1:9" x14ac:dyDescent="0.25">
      <c r="A4782" s="11" t="s">
        <v>855</v>
      </c>
      <c r="B4782" s="6">
        <v>0.87</v>
      </c>
      <c r="C4782" s="6">
        <v>0.03</v>
      </c>
      <c r="D4782" s="6">
        <f t="shared" si="447"/>
        <v>0.13</v>
      </c>
      <c r="E4782" s="6">
        <f t="shared" si="448"/>
        <v>0.98</v>
      </c>
      <c r="F4782" s="6">
        <f t="shared" si="449"/>
        <v>0.87</v>
      </c>
      <c r="G4782" s="6">
        <f t="shared" si="450"/>
        <v>1.3</v>
      </c>
      <c r="H4782" s="6">
        <f t="shared" si="451"/>
        <v>0.13</v>
      </c>
      <c r="I4782" s="6">
        <f t="shared" si="452"/>
        <v>1</v>
      </c>
    </row>
    <row r="4783" spans="1:9" x14ac:dyDescent="0.25">
      <c r="A4783" s="11" t="s">
        <v>856</v>
      </c>
      <c r="B4783" s="6">
        <v>0.67</v>
      </c>
      <c r="C4783" s="6">
        <v>0</v>
      </c>
      <c r="D4783" s="6">
        <f t="shared" si="447"/>
        <v>0.33</v>
      </c>
      <c r="E4783" s="6">
        <f t="shared" si="448"/>
        <v>1.05</v>
      </c>
      <c r="F4783" s="6">
        <f t="shared" si="449"/>
        <v>0.67</v>
      </c>
      <c r="G4783" s="6">
        <f t="shared" si="450"/>
        <v>1.2</v>
      </c>
      <c r="H4783" s="6">
        <f t="shared" si="451"/>
        <v>0.33</v>
      </c>
      <c r="I4783" s="6">
        <f t="shared" si="452"/>
        <v>1</v>
      </c>
    </row>
    <row r="4784" spans="1:9" x14ac:dyDescent="0.25">
      <c r="A4784" s="11" t="s">
        <v>857</v>
      </c>
      <c r="B4784" s="6">
        <v>0.25</v>
      </c>
      <c r="C4784" s="6">
        <v>0</v>
      </c>
      <c r="D4784" s="6">
        <f t="shared" si="447"/>
        <v>0.75</v>
      </c>
      <c r="E4784" s="6">
        <f t="shared" si="448"/>
        <v>1.25</v>
      </c>
      <c r="F4784" s="6">
        <f t="shared" si="449"/>
        <v>0.25</v>
      </c>
      <c r="G4784" s="6">
        <f t="shared" si="450"/>
        <v>1.03</v>
      </c>
      <c r="H4784" s="6">
        <f t="shared" si="451"/>
        <v>0.25</v>
      </c>
      <c r="I4784" s="6">
        <f t="shared" si="452"/>
        <v>3</v>
      </c>
    </row>
    <row r="4785" spans="1:9" x14ac:dyDescent="0.25">
      <c r="A4785" s="11" t="s">
        <v>858</v>
      </c>
      <c r="B4785" s="6">
        <v>0.44</v>
      </c>
      <c r="C4785" s="6">
        <v>0.44</v>
      </c>
      <c r="D4785" s="6">
        <f t="shared" si="447"/>
        <v>0.71</v>
      </c>
      <c r="E4785" s="6">
        <f t="shared" si="448"/>
        <v>0.79</v>
      </c>
      <c r="F4785" s="6">
        <f t="shared" si="449"/>
        <v>0.62</v>
      </c>
      <c r="G4785" s="6">
        <f t="shared" si="450"/>
        <v>0.71</v>
      </c>
      <c r="H4785" s="6">
        <f t="shared" si="451"/>
        <v>0.62</v>
      </c>
      <c r="I4785" s="6">
        <f t="shared" si="452"/>
        <v>3</v>
      </c>
    </row>
    <row r="4786" spans="1:9" x14ac:dyDescent="0.25">
      <c r="A4786" s="11" t="s">
        <v>859</v>
      </c>
      <c r="B4786" s="6">
        <v>0.8</v>
      </c>
      <c r="C4786" s="6">
        <v>0.04</v>
      </c>
      <c r="D4786" s="6">
        <f t="shared" si="447"/>
        <v>0.2</v>
      </c>
      <c r="E4786" s="6">
        <f t="shared" si="448"/>
        <v>0.98</v>
      </c>
      <c r="F4786" s="6">
        <f t="shared" si="449"/>
        <v>0.8</v>
      </c>
      <c r="G4786" s="6">
        <f t="shared" si="450"/>
        <v>1.25</v>
      </c>
      <c r="H4786" s="6">
        <f t="shared" si="451"/>
        <v>0.2</v>
      </c>
      <c r="I4786" s="6">
        <f t="shared" si="452"/>
        <v>1</v>
      </c>
    </row>
    <row r="4787" spans="1:9" x14ac:dyDescent="0.25">
      <c r="A4787" s="11" t="s">
        <v>860</v>
      </c>
      <c r="B4787" s="6">
        <v>0.3</v>
      </c>
      <c r="C4787" s="6">
        <v>0.4</v>
      </c>
      <c r="D4787" s="6">
        <f t="shared" si="447"/>
        <v>0.81</v>
      </c>
      <c r="E4787" s="6">
        <f t="shared" si="448"/>
        <v>0.92</v>
      </c>
      <c r="F4787" s="6">
        <f t="shared" si="449"/>
        <v>0.5</v>
      </c>
      <c r="G4787" s="6">
        <f t="shared" si="450"/>
        <v>0.67</v>
      </c>
      <c r="H4787" s="6">
        <f t="shared" si="451"/>
        <v>0.5</v>
      </c>
      <c r="I4787" s="6">
        <f t="shared" si="452"/>
        <v>3</v>
      </c>
    </row>
    <row r="4788" spans="1:9" x14ac:dyDescent="0.25">
      <c r="A4788" s="11" t="s">
        <v>861</v>
      </c>
      <c r="B4788" s="6">
        <v>0.4</v>
      </c>
      <c r="C4788" s="6">
        <v>0.17</v>
      </c>
      <c r="D4788" s="6">
        <f t="shared" si="447"/>
        <v>0.62</v>
      </c>
      <c r="E4788" s="6">
        <f t="shared" si="448"/>
        <v>1.02</v>
      </c>
      <c r="F4788" s="6">
        <f t="shared" si="449"/>
        <v>0.43</v>
      </c>
      <c r="G4788" s="6">
        <f t="shared" si="450"/>
        <v>0.92</v>
      </c>
      <c r="H4788" s="6">
        <f t="shared" si="451"/>
        <v>0.43</v>
      </c>
      <c r="I4788" s="6">
        <f t="shared" si="452"/>
        <v>3</v>
      </c>
    </row>
    <row r="4789" spans="1:9" x14ac:dyDescent="0.25">
      <c r="A4789" s="11" t="s">
        <v>862</v>
      </c>
      <c r="B4789" s="6">
        <v>0.38</v>
      </c>
      <c r="C4789" s="6">
        <v>0</v>
      </c>
      <c r="D4789" s="6">
        <f t="shared" si="447"/>
        <v>0.62</v>
      </c>
      <c r="E4789" s="6">
        <f t="shared" si="448"/>
        <v>1.18</v>
      </c>
      <c r="F4789" s="6">
        <f t="shared" si="449"/>
        <v>0.38</v>
      </c>
      <c r="G4789" s="6">
        <f t="shared" si="450"/>
        <v>1.07</v>
      </c>
      <c r="H4789" s="6">
        <f t="shared" si="451"/>
        <v>0.38</v>
      </c>
      <c r="I4789" s="6">
        <f t="shared" si="452"/>
        <v>3</v>
      </c>
    </row>
    <row r="4790" spans="1:9" x14ac:dyDescent="0.25">
      <c r="A4790" s="11" t="s">
        <v>863</v>
      </c>
      <c r="B4790" s="6">
        <v>0.99</v>
      </c>
      <c r="C4790" s="6">
        <v>0.17</v>
      </c>
      <c r="D4790" s="6">
        <f t="shared" si="447"/>
        <v>0.17</v>
      </c>
      <c r="E4790" s="6">
        <f t="shared" si="448"/>
        <v>0.83</v>
      </c>
      <c r="F4790" s="6">
        <f t="shared" si="449"/>
        <v>1</v>
      </c>
      <c r="G4790" s="6">
        <f t="shared" si="450"/>
        <v>1.29</v>
      </c>
      <c r="H4790" s="6">
        <f t="shared" si="451"/>
        <v>0.17</v>
      </c>
      <c r="I4790" s="6">
        <f t="shared" si="452"/>
        <v>1</v>
      </c>
    </row>
    <row r="4791" spans="1:9" x14ac:dyDescent="0.25">
      <c r="A4791" s="11" t="s">
        <v>864</v>
      </c>
      <c r="B4791" s="6">
        <v>1</v>
      </c>
      <c r="C4791" s="6">
        <v>0</v>
      </c>
      <c r="D4791" s="6">
        <f t="shared" si="447"/>
        <v>0</v>
      </c>
      <c r="E4791" s="6">
        <f t="shared" si="448"/>
        <v>1</v>
      </c>
      <c r="F4791" s="6">
        <f t="shared" si="449"/>
        <v>1</v>
      </c>
      <c r="G4791" s="6">
        <f t="shared" si="450"/>
        <v>1.41</v>
      </c>
      <c r="H4791" s="6">
        <f t="shared" si="451"/>
        <v>0</v>
      </c>
      <c r="I4791" s="6">
        <f t="shared" si="452"/>
        <v>1</v>
      </c>
    </row>
    <row r="4792" spans="1:9" x14ac:dyDescent="0.25">
      <c r="A4792" s="11" t="s">
        <v>865</v>
      </c>
      <c r="B4792" s="6">
        <v>0.96</v>
      </c>
      <c r="C4792" s="6">
        <v>0.1</v>
      </c>
      <c r="D4792" s="6">
        <f t="shared" si="447"/>
        <v>0.11</v>
      </c>
      <c r="E4792" s="6">
        <f t="shared" si="448"/>
        <v>0.9</v>
      </c>
      <c r="F4792" s="6">
        <f t="shared" si="449"/>
        <v>0.97</v>
      </c>
      <c r="G4792" s="6">
        <f t="shared" si="450"/>
        <v>1.32</v>
      </c>
      <c r="H4792" s="6">
        <f t="shared" si="451"/>
        <v>0.11</v>
      </c>
      <c r="I4792" s="6">
        <f t="shared" si="452"/>
        <v>1</v>
      </c>
    </row>
    <row r="4793" spans="1:9" x14ac:dyDescent="0.25">
      <c r="A4793" s="11" t="s">
        <v>866</v>
      </c>
      <c r="B4793" s="6">
        <v>0.06</v>
      </c>
      <c r="C4793" s="6">
        <v>0.25</v>
      </c>
      <c r="D4793" s="6">
        <f t="shared" si="447"/>
        <v>0.97</v>
      </c>
      <c r="E4793" s="6">
        <f t="shared" si="448"/>
        <v>1.2</v>
      </c>
      <c r="F4793" s="6">
        <f t="shared" si="449"/>
        <v>0.26</v>
      </c>
      <c r="G4793" s="6">
        <f t="shared" si="450"/>
        <v>0.75</v>
      </c>
      <c r="H4793" s="6">
        <f t="shared" si="451"/>
        <v>0.26</v>
      </c>
      <c r="I4793" s="6">
        <f t="shared" si="452"/>
        <v>3</v>
      </c>
    </row>
    <row r="4794" spans="1:9" x14ac:dyDescent="0.25">
      <c r="A4794" s="11" t="s">
        <v>867</v>
      </c>
      <c r="B4794" s="6">
        <v>0</v>
      </c>
      <c r="C4794" s="6">
        <v>0</v>
      </c>
      <c r="D4794" s="6">
        <f t="shared" si="447"/>
        <v>1</v>
      </c>
      <c r="E4794" s="6">
        <f t="shared" si="448"/>
        <v>1.41</v>
      </c>
      <c r="F4794" s="6">
        <f t="shared" si="449"/>
        <v>0</v>
      </c>
      <c r="G4794" s="6">
        <f t="shared" si="450"/>
        <v>1</v>
      </c>
      <c r="H4794" s="6">
        <f t="shared" si="451"/>
        <v>0</v>
      </c>
      <c r="I4794" s="6">
        <f t="shared" si="452"/>
        <v>3</v>
      </c>
    </row>
    <row r="4795" spans="1:9" x14ac:dyDescent="0.25">
      <c r="A4795" s="11" t="s">
        <v>868</v>
      </c>
      <c r="B4795" s="6">
        <v>0.32</v>
      </c>
      <c r="C4795" s="6">
        <v>0.12</v>
      </c>
      <c r="D4795" s="6">
        <f t="shared" si="447"/>
        <v>0.69</v>
      </c>
      <c r="E4795" s="6">
        <f t="shared" si="448"/>
        <v>1.1100000000000001</v>
      </c>
      <c r="F4795" s="6">
        <f t="shared" si="449"/>
        <v>0.34</v>
      </c>
      <c r="G4795" s="6">
        <f t="shared" si="450"/>
        <v>0.94</v>
      </c>
      <c r="H4795" s="6">
        <f t="shared" si="451"/>
        <v>0.34</v>
      </c>
      <c r="I4795" s="6">
        <f t="shared" si="452"/>
        <v>3</v>
      </c>
    </row>
    <row r="4796" spans="1:9" x14ac:dyDescent="0.25">
      <c r="A4796" s="11" t="s">
        <v>869</v>
      </c>
      <c r="B4796" s="6">
        <v>7.0000000000000007E-2</v>
      </c>
      <c r="C4796" s="6">
        <v>0.16</v>
      </c>
      <c r="D4796" s="6">
        <f t="shared" si="447"/>
        <v>0.94</v>
      </c>
      <c r="E4796" s="6">
        <f t="shared" si="448"/>
        <v>1.25</v>
      </c>
      <c r="F4796" s="6">
        <f t="shared" si="449"/>
        <v>0.17</v>
      </c>
      <c r="G4796" s="6">
        <f t="shared" si="450"/>
        <v>0.84</v>
      </c>
      <c r="H4796" s="6">
        <f t="shared" si="451"/>
        <v>0.17</v>
      </c>
      <c r="I4796" s="6">
        <f t="shared" si="452"/>
        <v>3</v>
      </c>
    </row>
    <row r="4797" spans="1:9" x14ac:dyDescent="0.25">
      <c r="A4797" s="11" t="s">
        <v>870</v>
      </c>
      <c r="B4797" s="6">
        <v>0.25</v>
      </c>
      <c r="C4797" s="6">
        <v>0.25</v>
      </c>
      <c r="D4797" s="6">
        <f t="shared" si="447"/>
        <v>0.79</v>
      </c>
      <c r="E4797" s="6">
        <f t="shared" si="448"/>
        <v>1.06</v>
      </c>
      <c r="F4797" s="6">
        <f t="shared" si="449"/>
        <v>0.35</v>
      </c>
      <c r="G4797" s="6">
        <f t="shared" si="450"/>
        <v>0.79</v>
      </c>
      <c r="H4797" s="6">
        <f t="shared" si="451"/>
        <v>0.35</v>
      </c>
      <c r="I4797" s="6">
        <f t="shared" si="452"/>
        <v>3</v>
      </c>
    </row>
    <row r="4798" spans="1:9" x14ac:dyDescent="0.25">
      <c r="A4798" s="11" t="s">
        <v>871</v>
      </c>
      <c r="B4798" s="6">
        <v>0</v>
      </c>
      <c r="C4798" s="6">
        <v>1</v>
      </c>
      <c r="D4798" s="6">
        <f t="shared" si="447"/>
        <v>1.41</v>
      </c>
      <c r="E4798" s="6">
        <f t="shared" si="448"/>
        <v>1</v>
      </c>
      <c r="F4798" s="6">
        <f t="shared" si="449"/>
        <v>1</v>
      </c>
      <c r="G4798" s="6">
        <f t="shared" si="450"/>
        <v>0</v>
      </c>
      <c r="H4798" s="6">
        <f t="shared" si="451"/>
        <v>0</v>
      </c>
      <c r="I4798" s="6">
        <f t="shared" si="452"/>
        <v>4</v>
      </c>
    </row>
    <row r="4799" spans="1:9" x14ac:dyDescent="0.25">
      <c r="A4799" s="11" t="s">
        <v>872</v>
      </c>
      <c r="B4799" s="6">
        <v>0.92</v>
      </c>
      <c r="C4799" s="6">
        <v>0.04</v>
      </c>
      <c r="D4799" s="6">
        <f t="shared" si="447"/>
        <v>0.09</v>
      </c>
      <c r="E4799" s="6">
        <f t="shared" si="448"/>
        <v>0.96</v>
      </c>
      <c r="F4799" s="6">
        <f t="shared" si="449"/>
        <v>0.92</v>
      </c>
      <c r="G4799" s="6">
        <f t="shared" si="450"/>
        <v>1.33</v>
      </c>
      <c r="H4799" s="6">
        <f t="shared" si="451"/>
        <v>0.09</v>
      </c>
      <c r="I4799" s="6">
        <f t="shared" si="452"/>
        <v>1</v>
      </c>
    </row>
    <row r="4800" spans="1:9" x14ac:dyDescent="0.25">
      <c r="A4800" s="11" t="s">
        <v>873</v>
      </c>
      <c r="B4800" s="6">
        <v>0.8</v>
      </c>
      <c r="C4800" s="6">
        <v>0.28999999999999998</v>
      </c>
      <c r="D4800" s="6">
        <f t="shared" si="447"/>
        <v>0.35</v>
      </c>
      <c r="E4800" s="6">
        <f t="shared" si="448"/>
        <v>0.74</v>
      </c>
      <c r="F4800" s="6">
        <f t="shared" si="449"/>
        <v>0.85</v>
      </c>
      <c r="G4800" s="6">
        <f t="shared" si="450"/>
        <v>1.07</v>
      </c>
      <c r="H4800" s="6">
        <f t="shared" si="451"/>
        <v>0.35</v>
      </c>
      <c r="I4800" s="6">
        <f t="shared" si="452"/>
        <v>1</v>
      </c>
    </row>
    <row r="4801" spans="1:9" x14ac:dyDescent="0.25">
      <c r="A4801" s="11" t="s">
        <v>874</v>
      </c>
      <c r="B4801" s="6">
        <v>0.14000000000000001</v>
      </c>
      <c r="C4801" s="6">
        <v>0.19</v>
      </c>
      <c r="D4801" s="6">
        <f t="shared" si="447"/>
        <v>0.88</v>
      </c>
      <c r="E4801" s="6">
        <f t="shared" si="448"/>
        <v>1.18</v>
      </c>
      <c r="F4801" s="6">
        <f t="shared" si="449"/>
        <v>0.24</v>
      </c>
      <c r="G4801" s="6">
        <f t="shared" si="450"/>
        <v>0.82</v>
      </c>
      <c r="H4801" s="6">
        <f t="shared" si="451"/>
        <v>0.24</v>
      </c>
      <c r="I4801" s="6">
        <f t="shared" si="452"/>
        <v>3</v>
      </c>
    </row>
    <row r="4802" spans="1:9" x14ac:dyDescent="0.25">
      <c r="A4802" s="11" t="s">
        <v>875</v>
      </c>
      <c r="B4802" s="6">
        <v>0.99</v>
      </c>
      <c r="C4802" s="6">
        <v>0.18</v>
      </c>
      <c r="D4802" s="6">
        <f t="shared" si="447"/>
        <v>0.18</v>
      </c>
      <c r="E4802" s="6">
        <f t="shared" si="448"/>
        <v>0.82</v>
      </c>
      <c r="F4802" s="6">
        <f t="shared" si="449"/>
        <v>1.01</v>
      </c>
      <c r="G4802" s="6">
        <f t="shared" si="450"/>
        <v>1.29</v>
      </c>
      <c r="H4802" s="6">
        <f t="shared" si="451"/>
        <v>0.18</v>
      </c>
      <c r="I4802" s="6">
        <f t="shared" si="452"/>
        <v>1</v>
      </c>
    </row>
    <row r="4803" spans="1:9" x14ac:dyDescent="0.25">
      <c r="A4803" s="11" t="s">
        <v>876</v>
      </c>
      <c r="B4803" s="6">
        <v>0.86</v>
      </c>
      <c r="C4803" s="6">
        <v>0.12</v>
      </c>
      <c r="D4803" s="6">
        <f t="shared" ref="D4803:D4866" si="453">ROUND(SQRT(POWER(B4803-$L$3,2)+POWER(C4803-$M$3,2)),2)</f>
        <v>0.18</v>
      </c>
      <c r="E4803" s="6">
        <f t="shared" ref="E4803:E4866" si="454">ROUND(SQRT(POWER(B4803-$L$4,2)+POWER(C4803-$M$4,2)),2)</f>
        <v>0.89</v>
      </c>
      <c r="F4803" s="6">
        <f t="shared" ref="F4803:F4866" si="455">ROUND(SQRT(POWER(B4803-$L$5,2)+POWER(C4803-$M$5,2)),2)</f>
        <v>0.87</v>
      </c>
      <c r="G4803" s="6">
        <f t="shared" ref="G4803:G4866" si="456">ROUND(SQRT(POWER(B4803-$L$6,2)+POWER(C4803-$M$6,2)),2)</f>
        <v>1.23</v>
      </c>
      <c r="H4803" s="6">
        <f t="shared" si="451"/>
        <v>0.18</v>
      </c>
      <c r="I4803" s="6">
        <f t="shared" si="452"/>
        <v>1</v>
      </c>
    </row>
    <row r="4804" spans="1:9" x14ac:dyDescent="0.25">
      <c r="A4804" s="11" t="s">
        <v>877</v>
      </c>
      <c r="B4804" s="6">
        <v>1</v>
      </c>
      <c r="C4804" s="6">
        <v>0.1</v>
      </c>
      <c r="D4804" s="6">
        <f t="shared" si="453"/>
        <v>0.1</v>
      </c>
      <c r="E4804" s="6">
        <f t="shared" si="454"/>
        <v>0.9</v>
      </c>
      <c r="F4804" s="6">
        <f t="shared" si="455"/>
        <v>1</v>
      </c>
      <c r="G4804" s="6">
        <f t="shared" si="456"/>
        <v>1.35</v>
      </c>
      <c r="H4804" s="6">
        <f t="shared" ref="H4804:H4867" si="457">MIN(D4804:G4804)</f>
        <v>0.1</v>
      </c>
      <c r="I4804" s="6">
        <f t="shared" ref="I4804:I4867" si="458">IF(H4804=D4804,1,IF(H4804=E4804,2,IF(H4804=F4804,3,4)))</f>
        <v>1</v>
      </c>
    </row>
    <row r="4805" spans="1:9" x14ac:dyDescent="0.25">
      <c r="A4805" s="11" t="s">
        <v>878</v>
      </c>
      <c r="B4805" s="6">
        <v>0.52</v>
      </c>
      <c r="C4805" s="6">
        <v>0.22</v>
      </c>
      <c r="D4805" s="6">
        <f t="shared" si="453"/>
        <v>0.53</v>
      </c>
      <c r="E4805" s="6">
        <f t="shared" si="454"/>
        <v>0.92</v>
      </c>
      <c r="F4805" s="6">
        <f t="shared" si="455"/>
        <v>0.56000000000000005</v>
      </c>
      <c r="G4805" s="6">
        <f t="shared" si="456"/>
        <v>0.94</v>
      </c>
      <c r="H4805" s="6">
        <f t="shared" si="457"/>
        <v>0.53</v>
      </c>
      <c r="I4805" s="6">
        <f t="shared" si="458"/>
        <v>1</v>
      </c>
    </row>
    <row r="4806" spans="1:9" x14ac:dyDescent="0.25">
      <c r="A4806" s="11" t="s">
        <v>879</v>
      </c>
      <c r="B4806" s="6">
        <v>0.31</v>
      </c>
      <c r="C4806" s="6">
        <v>0.22</v>
      </c>
      <c r="D4806" s="6">
        <f t="shared" si="453"/>
        <v>0.72</v>
      </c>
      <c r="E4806" s="6">
        <f t="shared" si="454"/>
        <v>1.04</v>
      </c>
      <c r="F4806" s="6">
        <f t="shared" si="455"/>
        <v>0.38</v>
      </c>
      <c r="G4806" s="6">
        <f t="shared" si="456"/>
        <v>0.84</v>
      </c>
      <c r="H4806" s="6">
        <f t="shared" si="457"/>
        <v>0.38</v>
      </c>
      <c r="I4806" s="6">
        <f t="shared" si="458"/>
        <v>3</v>
      </c>
    </row>
    <row r="4807" spans="1:9" x14ac:dyDescent="0.25">
      <c r="A4807" s="11" t="s">
        <v>880</v>
      </c>
      <c r="B4807" s="6">
        <v>0.27</v>
      </c>
      <c r="C4807" s="6">
        <v>0.19</v>
      </c>
      <c r="D4807" s="6">
        <f t="shared" si="453"/>
        <v>0.75</v>
      </c>
      <c r="E4807" s="6">
        <f t="shared" si="454"/>
        <v>1.0900000000000001</v>
      </c>
      <c r="F4807" s="6">
        <f t="shared" si="455"/>
        <v>0.33</v>
      </c>
      <c r="G4807" s="6">
        <f t="shared" si="456"/>
        <v>0.85</v>
      </c>
      <c r="H4807" s="6">
        <f t="shared" si="457"/>
        <v>0.33</v>
      </c>
      <c r="I4807" s="6">
        <f t="shared" si="458"/>
        <v>3</v>
      </c>
    </row>
    <row r="4808" spans="1:9" x14ac:dyDescent="0.25">
      <c r="A4808" s="11" t="s">
        <v>881</v>
      </c>
      <c r="B4808" s="6">
        <v>0</v>
      </c>
      <c r="C4808" s="6">
        <v>0.5</v>
      </c>
      <c r="D4808" s="6">
        <f t="shared" si="453"/>
        <v>1.1200000000000001</v>
      </c>
      <c r="E4808" s="6">
        <f t="shared" si="454"/>
        <v>1.1200000000000001</v>
      </c>
      <c r="F4808" s="6">
        <f t="shared" si="455"/>
        <v>0.5</v>
      </c>
      <c r="G4808" s="6">
        <f t="shared" si="456"/>
        <v>0.5</v>
      </c>
      <c r="H4808" s="6">
        <f t="shared" si="457"/>
        <v>0.5</v>
      </c>
      <c r="I4808" s="6">
        <f t="shared" si="458"/>
        <v>3</v>
      </c>
    </row>
    <row r="4809" spans="1:9" x14ac:dyDescent="0.25">
      <c r="A4809" s="11" t="s">
        <v>882</v>
      </c>
      <c r="B4809" s="6">
        <v>0.17</v>
      </c>
      <c r="C4809" s="6">
        <v>0.16</v>
      </c>
      <c r="D4809" s="6">
        <f t="shared" si="453"/>
        <v>0.85</v>
      </c>
      <c r="E4809" s="6">
        <f t="shared" si="454"/>
        <v>1.18</v>
      </c>
      <c r="F4809" s="6">
        <f t="shared" si="455"/>
        <v>0.23</v>
      </c>
      <c r="G4809" s="6">
        <f t="shared" si="456"/>
        <v>0.86</v>
      </c>
      <c r="H4809" s="6">
        <f t="shared" si="457"/>
        <v>0.23</v>
      </c>
      <c r="I4809" s="6">
        <f t="shared" si="458"/>
        <v>3</v>
      </c>
    </row>
    <row r="4810" spans="1:9" x14ac:dyDescent="0.25">
      <c r="A4810" s="11" t="s">
        <v>883</v>
      </c>
      <c r="B4810" s="6">
        <v>0.02</v>
      </c>
      <c r="C4810" s="6">
        <v>0.47</v>
      </c>
      <c r="D4810" s="6">
        <f t="shared" si="453"/>
        <v>1.0900000000000001</v>
      </c>
      <c r="E4810" s="6">
        <f t="shared" si="454"/>
        <v>1.1100000000000001</v>
      </c>
      <c r="F4810" s="6">
        <f t="shared" si="455"/>
        <v>0.47</v>
      </c>
      <c r="G4810" s="6">
        <f t="shared" si="456"/>
        <v>0.53</v>
      </c>
      <c r="H4810" s="6">
        <f t="shared" si="457"/>
        <v>0.47</v>
      </c>
      <c r="I4810" s="6">
        <f t="shared" si="458"/>
        <v>3</v>
      </c>
    </row>
    <row r="4811" spans="1:9" x14ac:dyDescent="0.25">
      <c r="A4811" s="11" t="s">
        <v>884</v>
      </c>
      <c r="B4811" s="6">
        <v>0.13</v>
      </c>
      <c r="C4811" s="6">
        <v>0.13</v>
      </c>
      <c r="D4811" s="6">
        <f t="shared" si="453"/>
        <v>0.88</v>
      </c>
      <c r="E4811" s="6">
        <f t="shared" si="454"/>
        <v>1.23</v>
      </c>
      <c r="F4811" s="6">
        <f t="shared" si="455"/>
        <v>0.18</v>
      </c>
      <c r="G4811" s="6">
        <f t="shared" si="456"/>
        <v>0.88</v>
      </c>
      <c r="H4811" s="6">
        <f t="shared" si="457"/>
        <v>0.18</v>
      </c>
      <c r="I4811" s="6">
        <f t="shared" si="458"/>
        <v>3</v>
      </c>
    </row>
    <row r="4812" spans="1:9" x14ac:dyDescent="0.25">
      <c r="A4812" s="11" t="s">
        <v>885</v>
      </c>
      <c r="B4812" s="6">
        <v>0.35</v>
      </c>
      <c r="C4812" s="6">
        <v>0.24</v>
      </c>
      <c r="D4812" s="6">
        <f t="shared" si="453"/>
        <v>0.69</v>
      </c>
      <c r="E4812" s="6">
        <f t="shared" si="454"/>
        <v>1</v>
      </c>
      <c r="F4812" s="6">
        <f t="shared" si="455"/>
        <v>0.42</v>
      </c>
      <c r="G4812" s="6">
        <f t="shared" si="456"/>
        <v>0.84</v>
      </c>
      <c r="H4812" s="6">
        <f t="shared" si="457"/>
        <v>0.42</v>
      </c>
      <c r="I4812" s="6">
        <f t="shared" si="458"/>
        <v>3</v>
      </c>
    </row>
    <row r="4813" spans="1:9" x14ac:dyDescent="0.25">
      <c r="A4813" s="11" t="s">
        <v>886</v>
      </c>
      <c r="B4813" s="6">
        <v>0.31</v>
      </c>
      <c r="C4813" s="6">
        <v>0.34</v>
      </c>
      <c r="D4813" s="6">
        <f t="shared" si="453"/>
        <v>0.77</v>
      </c>
      <c r="E4813" s="6">
        <f t="shared" si="454"/>
        <v>0.95</v>
      </c>
      <c r="F4813" s="6">
        <f t="shared" si="455"/>
        <v>0.46</v>
      </c>
      <c r="G4813" s="6">
        <f t="shared" si="456"/>
        <v>0.73</v>
      </c>
      <c r="H4813" s="6">
        <f t="shared" si="457"/>
        <v>0.46</v>
      </c>
      <c r="I4813" s="6">
        <f t="shared" si="458"/>
        <v>3</v>
      </c>
    </row>
    <row r="4814" spans="1:9" x14ac:dyDescent="0.25">
      <c r="A4814" s="11" t="s">
        <v>887</v>
      </c>
      <c r="B4814" s="6">
        <v>0.28000000000000003</v>
      </c>
      <c r="C4814" s="6">
        <v>0.17</v>
      </c>
      <c r="D4814" s="6">
        <f t="shared" si="453"/>
        <v>0.74</v>
      </c>
      <c r="E4814" s="6">
        <f t="shared" si="454"/>
        <v>1.1000000000000001</v>
      </c>
      <c r="F4814" s="6">
        <f t="shared" si="455"/>
        <v>0.33</v>
      </c>
      <c r="G4814" s="6">
        <f t="shared" si="456"/>
        <v>0.88</v>
      </c>
      <c r="H4814" s="6">
        <f t="shared" si="457"/>
        <v>0.33</v>
      </c>
      <c r="I4814" s="6">
        <f t="shared" si="458"/>
        <v>3</v>
      </c>
    </row>
    <row r="4815" spans="1:9" x14ac:dyDescent="0.25">
      <c r="A4815" s="11" t="s">
        <v>888</v>
      </c>
      <c r="B4815" s="6">
        <v>0</v>
      </c>
      <c r="C4815" s="6">
        <v>0</v>
      </c>
      <c r="D4815" s="6">
        <f t="shared" si="453"/>
        <v>1</v>
      </c>
      <c r="E4815" s="6">
        <f t="shared" si="454"/>
        <v>1.41</v>
      </c>
      <c r="F4815" s="6">
        <f t="shared" si="455"/>
        <v>0</v>
      </c>
      <c r="G4815" s="6">
        <f t="shared" si="456"/>
        <v>1</v>
      </c>
      <c r="H4815" s="6">
        <f t="shared" si="457"/>
        <v>0</v>
      </c>
      <c r="I4815" s="6">
        <f t="shared" si="458"/>
        <v>3</v>
      </c>
    </row>
    <row r="4816" spans="1:9" x14ac:dyDescent="0.25">
      <c r="A4816" s="11" t="s">
        <v>889</v>
      </c>
      <c r="B4816" s="6">
        <v>0.88</v>
      </c>
      <c r="C4816" s="6">
        <v>0.05</v>
      </c>
      <c r="D4816" s="6">
        <f t="shared" si="453"/>
        <v>0.13</v>
      </c>
      <c r="E4816" s="6">
        <f t="shared" si="454"/>
        <v>0.96</v>
      </c>
      <c r="F4816" s="6">
        <f t="shared" si="455"/>
        <v>0.88</v>
      </c>
      <c r="G4816" s="6">
        <f t="shared" si="456"/>
        <v>1.29</v>
      </c>
      <c r="H4816" s="6">
        <f t="shared" si="457"/>
        <v>0.13</v>
      </c>
      <c r="I4816" s="6">
        <f t="shared" si="458"/>
        <v>1</v>
      </c>
    </row>
    <row r="4817" spans="1:9" x14ac:dyDescent="0.25">
      <c r="A4817" s="11" t="s">
        <v>890</v>
      </c>
      <c r="B4817" s="6">
        <v>0.83</v>
      </c>
      <c r="C4817" s="6">
        <v>0.17</v>
      </c>
      <c r="D4817" s="6">
        <f t="shared" si="453"/>
        <v>0.24</v>
      </c>
      <c r="E4817" s="6">
        <f t="shared" si="454"/>
        <v>0.85</v>
      </c>
      <c r="F4817" s="6">
        <f t="shared" si="455"/>
        <v>0.85</v>
      </c>
      <c r="G4817" s="6">
        <f t="shared" si="456"/>
        <v>1.17</v>
      </c>
      <c r="H4817" s="6">
        <f t="shared" si="457"/>
        <v>0.24</v>
      </c>
      <c r="I4817" s="6">
        <f t="shared" si="458"/>
        <v>1</v>
      </c>
    </row>
    <row r="4818" spans="1:9" x14ac:dyDescent="0.25">
      <c r="A4818" s="11" t="s">
        <v>891</v>
      </c>
      <c r="B4818" s="6">
        <v>0.12</v>
      </c>
      <c r="C4818" s="6">
        <v>0.05</v>
      </c>
      <c r="D4818" s="6">
        <f t="shared" si="453"/>
        <v>0.88</v>
      </c>
      <c r="E4818" s="6">
        <f t="shared" si="454"/>
        <v>1.29</v>
      </c>
      <c r="F4818" s="6">
        <f t="shared" si="455"/>
        <v>0.13</v>
      </c>
      <c r="G4818" s="6">
        <f t="shared" si="456"/>
        <v>0.96</v>
      </c>
      <c r="H4818" s="6">
        <f t="shared" si="457"/>
        <v>0.13</v>
      </c>
      <c r="I4818" s="6">
        <f t="shared" si="458"/>
        <v>3</v>
      </c>
    </row>
    <row r="4819" spans="1:9" x14ac:dyDescent="0.25">
      <c r="A4819" s="11" t="s">
        <v>892</v>
      </c>
      <c r="B4819" s="6">
        <v>0.49</v>
      </c>
      <c r="C4819" s="6">
        <v>0.17</v>
      </c>
      <c r="D4819" s="6">
        <f t="shared" si="453"/>
        <v>0.54</v>
      </c>
      <c r="E4819" s="6">
        <f t="shared" si="454"/>
        <v>0.97</v>
      </c>
      <c r="F4819" s="6">
        <f t="shared" si="455"/>
        <v>0.52</v>
      </c>
      <c r="G4819" s="6">
        <f t="shared" si="456"/>
        <v>0.96</v>
      </c>
      <c r="H4819" s="6">
        <f t="shared" si="457"/>
        <v>0.52</v>
      </c>
      <c r="I4819" s="6">
        <f t="shared" si="458"/>
        <v>3</v>
      </c>
    </row>
    <row r="4820" spans="1:9" x14ac:dyDescent="0.25">
      <c r="A4820" s="11" t="s">
        <v>893</v>
      </c>
      <c r="B4820" s="6">
        <v>0.54</v>
      </c>
      <c r="C4820" s="6">
        <v>0.16</v>
      </c>
      <c r="D4820" s="6">
        <f t="shared" si="453"/>
        <v>0.49</v>
      </c>
      <c r="E4820" s="6">
        <f t="shared" si="454"/>
        <v>0.96</v>
      </c>
      <c r="F4820" s="6">
        <f t="shared" si="455"/>
        <v>0.56000000000000005</v>
      </c>
      <c r="G4820" s="6">
        <f t="shared" si="456"/>
        <v>1</v>
      </c>
      <c r="H4820" s="6">
        <f t="shared" si="457"/>
        <v>0.49</v>
      </c>
      <c r="I4820" s="6">
        <f t="shared" si="458"/>
        <v>1</v>
      </c>
    </row>
    <row r="4821" spans="1:9" x14ac:dyDescent="0.25">
      <c r="A4821" s="11" t="s">
        <v>894</v>
      </c>
      <c r="B4821" s="6">
        <v>0.5</v>
      </c>
      <c r="C4821" s="6">
        <v>0.06</v>
      </c>
      <c r="D4821" s="6">
        <f t="shared" si="453"/>
        <v>0.5</v>
      </c>
      <c r="E4821" s="6">
        <f t="shared" si="454"/>
        <v>1.06</v>
      </c>
      <c r="F4821" s="6">
        <f t="shared" si="455"/>
        <v>0.5</v>
      </c>
      <c r="G4821" s="6">
        <f t="shared" si="456"/>
        <v>1.06</v>
      </c>
      <c r="H4821" s="6">
        <f t="shared" si="457"/>
        <v>0.5</v>
      </c>
      <c r="I4821" s="6">
        <f t="shared" si="458"/>
        <v>1</v>
      </c>
    </row>
    <row r="4822" spans="1:9" x14ac:dyDescent="0.25">
      <c r="A4822" s="11" t="s">
        <v>895</v>
      </c>
      <c r="B4822" s="6">
        <v>0.2</v>
      </c>
      <c r="C4822" s="6">
        <v>0.28000000000000003</v>
      </c>
      <c r="D4822" s="6">
        <f t="shared" si="453"/>
        <v>0.85</v>
      </c>
      <c r="E4822" s="6">
        <f t="shared" si="454"/>
        <v>1.08</v>
      </c>
      <c r="F4822" s="6">
        <f t="shared" si="455"/>
        <v>0.34</v>
      </c>
      <c r="G4822" s="6">
        <f t="shared" si="456"/>
        <v>0.75</v>
      </c>
      <c r="H4822" s="6">
        <f t="shared" si="457"/>
        <v>0.34</v>
      </c>
      <c r="I4822" s="6">
        <f t="shared" si="458"/>
        <v>3</v>
      </c>
    </row>
    <row r="4823" spans="1:9" x14ac:dyDescent="0.25">
      <c r="A4823" s="11" t="s">
        <v>896</v>
      </c>
      <c r="B4823" s="6">
        <v>0.93</v>
      </c>
      <c r="C4823" s="6">
        <v>7.0000000000000007E-2</v>
      </c>
      <c r="D4823" s="6">
        <f t="shared" si="453"/>
        <v>0.1</v>
      </c>
      <c r="E4823" s="6">
        <f t="shared" si="454"/>
        <v>0.93</v>
      </c>
      <c r="F4823" s="6">
        <f t="shared" si="455"/>
        <v>0.93</v>
      </c>
      <c r="G4823" s="6">
        <f t="shared" si="456"/>
        <v>1.32</v>
      </c>
      <c r="H4823" s="6">
        <f t="shared" si="457"/>
        <v>0.1</v>
      </c>
      <c r="I4823" s="6">
        <f t="shared" si="458"/>
        <v>1</v>
      </c>
    </row>
    <row r="4824" spans="1:9" x14ac:dyDescent="0.25">
      <c r="A4824" s="11" t="s">
        <v>897</v>
      </c>
      <c r="B4824" s="6">
        <v>0.65</v>
      </c>
      <c r="C4824" s="6">
        <v>0.14000000000000001</v>
      </c>
      <c r="D4824" s="6">
        <f t="shared" si="453"/>
        <v>0.38</v>
      </c>
      <c r="E4824" s="6">
        <f t="shared" si="454"/>
        <v>0.93</v>
      </c>
      <c r="F4824" s="6">
        <f t="shared" si="455"/>
        <v>0.66</v>
      </c>
      <c r="G4824" s="6">
        <f t="shared" si="456"/>
        <v>1.08</v>
      </c>
      <c r="H4824" s="6">
        <f t="shared" si="457"/>
        <v>0.38</v>
      </c>
      <c r="I4824" s="6">
        <f t="shared" si="458"/>
        <v>1</v>
      </c>
    </row>
    <row r="4825" spans="1:9" x14ac:dyDescent="0.25">
      <c r="A4825" s="11" t="s">
        <v>898</v>
      </c>
      <c r="B4825" s="6">
        <v>0</v>
      </c>
      <c r="C4825" s="6">
        <v>1</v>
      </c>
      <c r="D4825" s="6">
        <f t="shared" si="453"/>
        <v>1.41</v>
      </c>
      <c r="E4825" s="6">
        <f t="shared" si="454"/>
        <v>1</v>
      </c>
      <c r="F4825" s="6">
        <f t="shared" si="455"/>
        <v>1</v>
      </c>
      <c r="G4825" s="6">
        <f t="shared" si="456"/>
        <v>0</v>
      </c>
      <c r="H4825" s="6">
        <f t="shared" si="457"/>
        <v>0</v>
      </c>
      <c r="I4825" s="6">
        <f t="shared" si="458"/>
        <v>4</v>
      </c>
    </row>
    <row r="4826" spans="1:9" x14ac:dyDescent="0.25">
      <c r="A4826" s="11" t="s">
        <v>899</v>
      </c>
      <c r="B4826" s="6">
        <v>0.38</v>
      </c>
      <c r="C4826" s="6">
        <v>0.2</v>
      </c>
      <c r="D4826" s="6">
        <f t="shared" si="453"/>
        <v>0.65</v>
      </c>
      <c r="E4826" s="6">
        <f t="shared" si="454"/>
        <v>1.01</v>
      </c>
      <c r="F4826" s="6">
        <f t="shared" si="455"/>
        <v>0.43</v>
      </c>
      <c r="G4826" s="6">
        <f t="shared" si="456"/>
        <v>0.89</v>
      </c>
      <c r="H4826" s="6">
        <f t="shared" si="457"/>
        <v>0.43</v>
      </c>
      <c r="I4826" s="6">
        <f t="shared" si="458"/>
        <v>3</v>
      </c>
    </row>
    <row r="4827" spans="1:9" x14ac:dyDescent="0.25">
      <c r="A4827" s="11" t="s">
        <v>900</v>
      </c>
      <c r="B4827" s="6">
        <v>0.37</v>
      </c>
      <c r="C4827" s="6">
        <v>0.05</v>
      </c>
      <c r="D4827" s="6">
        <f t="shared" si="453"/>
        <v>0.63</v>
      </c>
      <c r="E4827" s="6">
        <f t="shared" si="454"/>
        <v>1.1399999999999999</v>
      </c>
      <c r="F4827" s="6">
        <f t="shared" si="455"/>
        <v>0.37</v>
      </c>
      <c r="G4827" s="6">
        <f t="shared" si="456"/>
        <v>1.02</v>
      </c>
      <c r="H4827" s="6">
        <f t="shared" si="457"/>
        <v>0.37</v>
      </c>
      <c r="I4827" s="6">
        <f t="shared" si="458"/>
        <v>3</v>
      </c>
    </row>
    <row r="4828" spans="1:9" x14ac:dyDescent="0.25">
      <c r="A4828" s="11" t="s">
        <v>901</v>
      </c>
      <c r="B4828" s="6">
        <v>0.5</v>
      </c>
      <c r="C4828" s="6">
        <v>0.5</v>
      </c>
      <c r="D4828" s="6">
        <f t="shared" si="453"/>
        <v>0.71</v>
      </c>
      <c r="E4828" s="6">
        <f t="shared" si="454"/>
        <v>0.71</v>
      </c>
      <c r="F4828" s="6">
        <f t="shared" si="455"/>
        <v>0.71</v>
      </c>
      <c r="G4828" s="6">
        <f t="shared" si="456"/>
        <v>0.71</v>
      </c>
      <c r="H4828" s="6">
        <f t="shared" si="457"/>
        <v>0.71</v>
      </c>
      <c r="I4828" s="6">
        <f t="shared" si="458"/>
        <v>1</v>
      </c>
    </row>
    <row r="4829" spans="1:9" x14ac:dyDescent="0.25">
      <c r="A4829" s="11" t="s">
        <v>902</v>
      </c>
      <c r="B4829" s="6">
        <v>0.38</v>
      </c>
      <c r="C4829" s="6">
        <v>7.0000000000000007E-2</v>
      </c>
      <c r="D4829" s="6">
        <f t="shared" si="453"/>
        <v>0.62</v>
      </c>
      <c r="E4829" s="6">
        <f t="shared" si="454"/>
        <v>1.1200000000000001</v>
      </c>
      <c r="F4829" s="6">
        <f t="shared" si="455"/>
        <v>0.39</v>
      </c>
      <c r="G4829" s="6">
        <f t="shared" si="456"/>
        <v>1</v>
      </c>
      <c r="H4829" s="6">
        <f t="shared" si="457"/>
        <v>0.39</v>
      </c>
      <c r="I4829" s="6">
        <f t="shared" si="458"/>
        <v>3</v>
      </c>
    </row>
    <row r="4830" spans="1:9" x14ac:dyDescent="0.25">
      <c r="A4830" s="11" t="s">
        <v>903</v>
      </c>
      <c r="B4830" s="6">
        <v>0.81</v>
      </c>
      <c r="C4830" s="6">
        <v>0.06</v>
      </c>
      <c r="D4830" s="6">
        <f t="shared" si="453"/>
        <v>0.2</v>
      </c>
      <c r="E4830" s="6">
        <f t="shared" si="454"/>
        <v>0.96</v>
      </c>
      <c r="F4830" s="6">
        <f t="shared" si="455"/>
        <v>0.81</v>
      </c>
      <c r="G4830" s="6">
        <f t="shared" si="456"/>
        <v>1.24</v>
      </c>
      <c r="H4830" s="6">
        <f t="shared" si="457"/>
        <v>0.2</v>
      </c>
      <c r="I4830" s="6">
        <f t="shared" si="458"/>
        <v>1</v>
      </c>
    </row>
    <row r="4831" spans="1:9" x14ac:dyDescent="0.25">
      <c r="A4831" s="11" t="s">
        <v>904</v>
      </c>
      <c r="B4831" s="6">
        <v>0.97</v>
      </c>
      <c r="C4831" s="6">
        <v>0.13</v>
      </c>
      <c r="D4831" s="6">
        <f t="shared" si="453"/>
        <v>0.13</v>
      </c>
      <c r="E4831" s="6">
        <f t="shared" si="454"/>
        <v>0.87</v>
      </c>
      <c r="F4831" s="6">
        <f t="shared" si="455"/>
        <v>0.98</v>
      </c>
      <c r="G4831" s="6">
        <f t="shared" si="456"/>
        <v>1.3</v>
      </c>
      <c r="H4831" s="6">
        <f t="shared" si="457"/>
        <v>0.13</v>
      </c>
      <c r="I4831" s="6">
        <f t="shared" si="458"/>
        <v>1</v>
      </c>
    </row>
    <row r="4832" spans="1:9" x14ac:dyDescent="0.25">
      <c r="A4832" s="11" t="s">
        <v>905</v>
      </c>
      <c r="B4832" s="6">
        <v>0.47</v>
      </c>
      <c r="C4832" s="6">
        <v>0.2</v>
      </c>
      <c r="D4832" s="6">
        <f t="shared" si="453"/>
        <v>0.56999999999999995</v>
      </c>
      <c r="E4832" s="6">
        <f t="shared" si="454"/>
        <v>0.96</v>
      </c>
      <c r="F4832" s="6">
        <f t="shared" si="455"/>
        <v>0.51</v>
      </c>
      <c r="G4832" s="6">
        <f t="shared" si="456"/>
        <v>0.93</v>
      </c>
      <c r="H4832" s="6">
        <f t="shared" si="457"/>
        <v>0.51</v>
      </c>
      <c r="I4832" s="6">
        <f t="shared" si="458"/>
        <v>3</v>
      </c>
    </row>
    <row r="4833" spans="1:9" x14ac:dyDescent="0.25">
      <c r="A4833" s="11" t="s">
        <v>906</v>
      </c>
      <c r="B4833" s="6">
        <v>0.83</v>
      </c>
      <c r="C4833" s="6">
        <v>0.11</v>
      </c>
      <c r="D4833" s="6">
        <f t="shared" si="453"/>
        <v>0.2</v>
      </c>
      <c r="E4833" s="6">
        <f t="shared" si="454"/>
        <v>0.91</v>
      </c>
      <c r="F4833" s="6">
        <f t="shared" si="455"/>
        <v>0.84</v>
      </c>
      <c r="G4833" s="6">
        <f t="shared" si="456"/>
        <v>1.22</v>
      </c>
      <c r="H4833" s="6">
        <f t="shared" si="457"/>
        <v>0.2</v>
      </c>
      <c r="I4833" s="6">
        <f t="shared" si="458"/>
        <v>1</v>
      </c>
    </row>
    <row r="4834" spans="1:9" x14ac:dyDescent="0.25">
      <c r="A4834" s="11" t="s">
        <v>907</v>
      </c>
      <c r="B4834" s="6">
        <v>0.09</v>
      </c>
      <c r="C4834" s="6">
        <v>0.27</v>
      </c>
      <c r="D4834" s="6">
        <f t="shared" si="453"/>
        <v>0.95</v>
      </c>
      <c r="E4834" s="6">
        <f t="shared" si="454"/>
        <v>1.17</v>
      </c>
      <c r="F4834" s="6">
        <f t="shared" si="455"/>
        <v>0.28000000000000003</v>
      </c>
      <c r="G4834" s="6">
        <f t="shared" si="456"/>
        <v>0.74</v>
      </c>
      <c r="H4834" s="6">
        <f t="shared" si="457"/>
        <v>0.28000000000000003</v>
      </c>
      <c r="I4834" s="6">
        <f t="shared" si="458"/>
        <v>3</v>
      </c>
    </row>
    <row r="4835" spans="1:9" x14ac:dyDescent="0.25">
      <c r="A4835" s="11" t="s">
        <v>908</v>
      </c>
      <c r="B4835" s="6">
        <v>0.36</v>
      </c>
      <c r="C4835" s="6">
        <v>0.28000000000000003</v>
      </c>
      <c r="D4835" s="6">
        <f t="shared" si="453"/>
        <v>0.7</v>
      </c>
      <c r="E4835" s="6">
        <f t="shared" si="454"/>
        <v>0.96</v>
      </c>
      <c r="F4835" s="6">
        <f t="shared" si="455"/>
        <v>0.46</v>
      </c>
      <c r="G4835" s="6">
        <f t="shared" si="456"/>
        <v>0.8</v>
      </c>
      <c r="H4835" s="6">
        <f t="shared" si="457"/>
        <v>0.46</v>
      </c>
      <c r="I4835" s="6">
        <f t="shared" si="458"/>
        <v>3</v>
      </c>
    </row>
    <row r="4836" spans="1:9" x14ac:dyDescent="0.25">
      <c r="A4836" s="11" t="s">
        <v>909</v>
      </c>
      <c r="B4836" s="6">
        <v>1</v>
      </c>
      <c r="C4836" s="6">
        <v>0.05</v>
      </c>
      <c r="D4836" s="6">
        <f t="shared" si="453"/>
        <v>0.05</v>
      </c>
      <c r="E4836" s="6">
        <f t="shared" si="454"/>
        <v>0.95</v>
      </c>
      <c r="F4836" s="6">
        <f t="shared" si="455"/>
        <v>1</v>
      </c>
      <c r="G4836" s="6">
        <f t="shared" si="456"/>
        <v>1.38</v>
      </c>
      <c r="H4836" s="6">
        <f t="shared" si="457"/>
        <v>0.05</v>
      </c>
      <c r="I4836" s="6">
        <f t="shared" si="458"/>
        <v>1</v>
      </c>
    </row>
    <row r="4837" spans="1:9" x14ac:dyDescent="0.25">
      <c r="A4837" s="11" t="s">
        <v>910</v>
      </c>
      <c r="B4837" s="6">
        <v>0.76</v>
      </c>
      <c r="C4837" s="6">
        <v>0.14000000000000001</v>
      </c>
      <c r="D4837" s="6">
        <f t="shared" si="453"/>
        <v>0.28000000000000003</v>
      </c>
      <c r="E4837" s="6">
        <f t="shared" si="454"/>
        <v>0.89</v>
      </c>
      <c r="F4837" s="6">
        <f t="shared" si="455"/>
        <v>0.77</v>
      </c>
      <c r="G4837" s="6">
        <f t="shared" si="456"/>
        <v>1.1499999999999999</v>
      </c>
      <c r="H4837" s="6">
        <f t="shared" si="457"/>
        <v>0.28000000000000003</v>
      </c>
      <c r="I4837" s="6">
        <f t="shared" si="458"/>
        <v>1</v>
      </c>
    </row>
    <row r="4838" spans="1:9" x14ac:dyDescent="0.25">
      <c r="A4838" s="11" t="s">
        <v>911</v>
      </c>
      <c r="B4838" s="6">
        <v>0.9</v>
      </c>
      <c r="C4838" s="6">
        <v>0.03</v>
      </c>
      <c r="D4838" s="6">
        <f t="shared" si="453"/>
        <v>0.1</v>
      </c>
      <c r="E4838" s="6">
        <f t="shared" si="454"/>
        <v>0.98</v>
      </c>
      <c r="F4838" s="6">
        <f t="shared" si="455"/>
        <v>0.9</v>
      </c>
      <c r="G4838" s="6">
        <f t="shared" si="456"/>
        <v>1.32</v>
      </c>
      <c r="H4838" s="6">
        <f t="shared" si="457"/>
        <v>0.1</v>
      </c>
      <c r="I4838" s="6">
        <f t="shared" si="458"/>
        <v>1</v>
      </c>
    </row>
    <row r="4839" spans="1:9" x14ac:dyDescent="0.25">
      <c r="A4839" s="11" t="s">
        <v>912</v>
      </c>
      <c r="B4839" s="6">
        <v>1</v>
      </c>
      <c r="C4839" s="6">
        <v>0.05</v>
      </c>
      <c r="D4839" s="6">
        <f t="shared" si="453"/>
        <v>0.05</v>
      </c>
      <c r="E4839" s="6">
        <f t="shared" si="454"/>
        <v>0.95</v>
      </c>
      <c r="F4839" s="6">
        <f t="shared" si="455"/>
        <v>1</v>
      </c>
      <c r="G4839" s="6">
        <f t="shared" si="456"/>
        <v>1.38</v>
      </c>
      <c r="H4839" s="6">
        <f t="shared" si="457"/>
        <v>0.05</v>
      </c>
      <c r="I4839" s="6">
        <f t="shared" si="458"/>
        <v>1</v>
      </c>
    </row>
    <row r="4840" spans="1:9" x14ac:dyDescent="0.25">
      <c r="A4840" s="11" t="s">
        <v>913</v>
      </c>
      <c r="B4840" s="6">
        <v>1</v>
      </c>
      <c r="C4840" s="6">
        <v>0.2</v>
      </c>
      <c r="D4840" s="6">
        <f t="shared" si="453"/>
        <v>0.2</v>
      </c>
      <c r="E4840" s="6">
        <f t="shared" si="454"/>
        <v>0.8</v>
      </c>
      <c r="F4840" s="6">
        <f t="shared" si="455"/>
        <v>1.02</v>
      </c>
      <c r="G4840" s="6">
        <f t="shared" si="456"/>
        <v>1.28</v>
      </c>
      <c r="H4840" s="6">
        <f t="shared" si="457"/>
        <v>0.2</v>
      </c>
      <c r="I4840" s="6">
        <f t="shared" si="458"/>
        <v>1</v>
      </c>
    </row>
    <row r="4841" spans="1:9" x14ac:dyDescent="0.25">
      <c r="A4841" s="11" t="s">
        <v>914</v>
      </c>
      <c r="B4841" s="6">
        <v>1</v>
      </c>
      <c r="C4841" s="6">
        <v>0.2</v>
      </c>
      <c r="D4841" s="6">
        <f t="shared" si="453"/>
        <v>0.2</v>
      </c>
      <c r="E4841" s="6">
        <f t="shared" si="454"/>
        <v>0.8</v>
      </c>
      <c r="F4841" s="6">
        <f t="shared" si="455"/>
        <v>1.02</v>
      </c>
      <c r="G4841" s="6">
        <f t="shared" si="456"/>
        <v>1.28</v>
      </c>
      <c r="H4841" s="6">
        <f t="shared" si="457"/>
        <v>0.2</v>
      </c>
      <c r="I4841" s="6">
        <f t="shared" si="458"/>
        <v>1</v>
      </c>
    </row>
    <row r="4842" spans="1:9" x14ac:dyDescent="0.25">
      <c r="A4842" s="11" t="s">
        <v>915</v>
      </c>
      <c r="B4842" s="6">
        <v>1</v>
      </c>
      <c r="C4842" s="6">
        <v>0.12</v>
      </c>
      <c r="D4842" s="6">
        <f t="shared" si="453"/>
        <v>0.12</v>
      </c>
      <c r="E4842" s="6">
        <f t="shared" si="454"/>
        <v>0.88</v>
      </c>
      <c r="F4842" s="6">
        <f t="shared" si="455"/>
        <v>1.01</v>
      </c>
      <c r="G4842" s="6">
        <f t="shared" si="456"/>
        <v>1.33</v>
      </c>
      <c r="H4842" s="6">
        <f t="shared" si="457"/>
        <v>0.12</v>
      </c>
      <c r="I4842" s="6">
        <f t="shared" si="458"/>
        <v>1</v>
      </c>
    </row>
    <row r="4843" spans="1:9" x14ac:dyDescent="0.25">
      <c r="A4843" s="11" t="s">
        <v>916</v>
      </c>
      <c r="B4843" s="6">
        <v>1</v>
      </c>
      <c r="C4843" s="6">
        <v>0.06</v>
      </c>
      <c r="D4843" s="6">
        <f t="shared" si="453"/>
        <v>0.06</v>
      </c>
      <c r="E4843" s="6">
        <f t="shared" si="454"/>
        <v>0.94</v>
      </c>
      <c r="F4843" s="6">
        <f t="shared" si="455"/>
        <v>1</v>
      </c>
      <c r="G4843" s="6">
        <f t="shared" si="456"/>
        <v>1.37</v>
      </c>
      <c r="H4843" s="6">
        <f t="shared" si="457"/>
        <v>0.06</v>
      </c>
      <c r="I4843" s="6">
        <f t="shared" si="458"/>
        <v>1</v>
      </c>
    </row>
    <row r="4844" spans="1:9" x14ac:dyDescent="0.25">
      <c r="A4844" s="11" t="s">
        <v>917</v>
      </c>
      <c r="B4844" s="6">
        <v>1</v>
      </c>
      <c r="C4844" s="6">
        <v>0.67</v>
      </c>
      <c r="D4844" s="6">
        <f t="shared" si="453"/>
        <v>0.67</v>
      </c>
      <c r="E4844" s="6">
        <f t="shared" si="454"/>
        <v>0.33</v>
      </c>
      <c r="F4844" s="6">
        <f t="shared" si="455"/>
        <v>1.2</v>
      </c>
      <c r="G4844" s="6">
        <f t="shared" si="456"/>
        <v>1.05</v>
      </c>
      <c r="H4844" s="6">
        <f t="shared" si="457"/>
        <v>0.33</v>
      </c>
      <c r="I4844" s="6">
        <f t="shared" si="458"/>
        <v>2</v>
      </c>
    </row>
    <row r="4845" spans="1:9" x14ac:dyDescent="0.25">
      <c r="A4845" s="11" t="s">
        <v>918</v>
      </c>
      <c r="B4845" s="6">
        <v>0.74</v>
      </c>
      <c r="C4845" s="6">
        <v>0.37</v>
      </c>
      <c r="D4845" s="6">
        <f t="shared" si="453"/>
        <v>0.45</v>
      </c>
      <c r="E4845" s="6">
        <f t="shared" si="454"/>
        <v>0.68</v>
      </c>
      <c r="F4845" s="6">
        <f t="shared" si="455"/>
        <v>0.83</v>
      </c>
      <c r="G4845" s="6">
        <f t="shared" si="456"/>
        <v>0.97</v>
      </c>
      <c r="H4845" s="6">
        <f t="shared" si="457"/>
        <v>0.45</v>
      </c>
      <c r="I4845" s="6">
        <f t="shared" si="458"/>
        <v>1</v>
      </c>
    </row>
    <row r="4846" spans="1:9" x14ac:dyDescent="0.25">
      <c r="A4846" s="11" t="s">
        <v>919</v>
      </c>
      <c r="B4846" s="6">
        <v>0.46</v>
      </c>
      <c r="C4846" s="6">
        <v>0.38</v>
      </c>
      <c r="D4846" s="6">
        <f t="shared" si="453"/>
        <v>0.66</v>
      </c>
      <c r="E4846" s="6">
        <f t="shared" si="454"/>
        <v>0.82</v>
      </c>
      <c r="F4846" s="6">
        <f t="shared" si="455"/>
        <v>0.6</v>
      </c>
      <c r="G4846" s="6">
        <f t="shared" si="456"/>
        <v>0.77</v>
      </c>
      <c r="H4846" s="6">
        <f t="shared" si="457"/>
        <v>0.6</v>
      </c>
      <c r="I4846" s="6">
        <f t="shared" si="458"/>
        <v>3</v>
      </c>
    </row>
    <row r="4847" spans="1:9" x14ac:dyDescent="0.25">
      <c r="A4847" s="11" t="s">
        <v>920</v>
      </c>
      <c r="B4847" s="6">
        <v>0.56999999999999995</v>
      </c>
      <c r="C4847" s="6">
        <v>0.43</v>
      </c>
      <c r="D4847" s="6">
        <f t="shared" si="453"/>
        <v>0.61</v>
      </c>
      <c r="E4847" s="6">
        <f t="shared" si="454"/>
        <v>0.71</v>
      </c>
      <c r="F4847" s="6">
        <f t="shared" si="455"/>
        <v>0.71</v>
      </c>
      <c r="G4847" s="6">
        <f t="shared" si="456"/>
        <v>0.81</v>
      </c>
      <c r="H4847" s="6">
        <f t="shared" si="457"/>
        <v>0.61</v>
      </c>
      <c r="I4847" s="6">
        <f t="shared" si="458"/>
        <v>1</v>
      </c>
    </row>
    <row r="4848" spans="1:9" x14ac:dyDescent="0.25">
      <c r="A4848" s="11" t="s">
        <v>921</v>
      </c>
      <c r="B4848" s="6">
        <v>0.35</v>
      </c>
      <c r="C4848" s="6">
        <v>0.23</v>
      </c>
      <c r="D4848" s="6">
        <f t="shared" si="453"/>
        <v>0.69</v>
      </c>
      <c r="E4848" s="6">
        <f t="shared" si="454"/>
        <v>1.01</v>
      </c>
      <c r="F4848" s="6">
        <f t="shared" si="455"/>
        <v>0.42</v>
      </c>
      <c r="G4848" s="6">
        <f t="shared" si="456"/>
        <v>0.85</v>
      </c>
      <c r="H4848" s="6">
        <f t="shared" si="457"/>
        <v>0.42</v>
      </c>
      <c r="I4848" s="6">
        <f t="shared" si="458"/>
        <v>3</v>
      </c>
    </row>
    <row r="4849" spans="1:9" x14ac:dyDescent="0.25">
      <c r="A4849" s="11" t="s">
        <v>922</v>
      </c>
      <c r="B4849" s="6">
        <v>0.39</v>
      </c>
      <c r="C4849" s="6">
        <v>0.24</v>
      </c>
      <c r="D4849" s="6">
        <f t="shared" si="453"/>
        <v>0.66</v>
      </c>
      <c r="E4849" s="6">
        <f t="shared" si="454"/>
        <v>0.97</v>
      </c>
      <c r="F4849" s="6">
        <f t="shared" si="455"/>
        <v>0.46</v>
      </c>
      <c r="G4849" s="6">
        <f t="shared" si="456"/>
        <v>0.85</v>
      </c>
      <c r="H4849" s="6">
        <f t="shared" si="457"/>
        <v>0.46</v>
      </c>
      <c r="I4849" s="6">
        <f t="shared" si="458"/>
        <v>3</v>
      </c>
    </row>
    <row r="4850" spans="1:9" x14ac:dyDescent="0.25">
      <c r="A4850" s="11" t="s">
        <v>923</v>
      </c>
      <c r="B4850" s="6">
        <v>0.79</v>
      </c>
      <c r="C4850" s="6">
        <v>0.02</v>
      </c>
      <c r="D4850" s="6">
        <f t="shared" si="453"/>
        <v>0.21</v>
      </c>
      <c r="E4850" s="6">
        <f t="shared" si="454"/>
        <v>1</v>
      </c>
      <c r="F4850" s="6">
        <f t="shared" si="455"/>
        <v>0.79</v>
      </c>
      <c r="G4850" s="6">
        <f t="shared" si="456"/>
        <v>1.26</v>
      </c>
      <c r="H4850" s="6">
        <f t="shared" si="457"/>
        <v>0.21</v>
      </c>
      <c r="I4850" s="6">
        <f t="shared" si="458"/>
        <v>1</v>
      </c>
    </row>
    <row r="4851" spans="1:9" x14ac:dyDescent="0.25">
      <c r="A4851" s="11" t="s">
        <v>924</v>
      </c>
      <c r="B4851" s="6">
        <v>0.67</v>
      </c>
      <c r="C4851" s="6">
        <v>0.09</v>
      </c>
      <c r="D4851" s="6">
        <f t="shared" si="453"/>
        <v>0.34</v>
      </c>
      <c r="E4851" s="6">
        <f t="shared" si="454"/>
        <v>0.97</v>
      </c>
      <c r="F4851" s="6">
        <f t="shared" si="455"/>
        <v>0.68</v>
      </c>
      <c r="G4851" s="6">
        <f t="shared" si="456"/>
        <v>1.1299999999999999</v>
      </c>
      <c r="H4851" s="6">
        <f t="shared" si="457"/>
        <v>0.34</v>
      </c>
      <c r="I4851" s="6">
        <f t="shared" si="458"/>
        <v>1</v>
      </c>
    </row>
    <row r="4852" spans="1:9" x14ac:dyDescent="0.25">
      <c r="A4852" s="11" t="s">
        <v>925</v>
      </c>
      <c r="B4852" s="6">
        <v>0.96</v>
      </c>
      <c r="C4852" s="6">
        <v>0.13</v>
      </c>
      <c r="D4852" s="6">
        <f t="shared" si="453"/>
        <v>0.14000000000000001</v>
      </c>
      <c r="E4852" s="6">
        <f t="shared" si="454"/>
        <v>0.87</v>
      </c>
      <c r="F4852" s="6">
        <f t="shared" si="455"/>
        <v>0.97</v>
      </c>
      <c r="G4852" s="6">
        <f t="shared" si="456"/>
        <v>1.3</v>
      </c>
      <c r="H4852" s="6">
        <f t="shared" si="457"/>
        <v>0.14000000000000001</v>
      </c>
      <c r="I4852" s="6">
        <f t="shared" si="458"/>
        <v>1</v>
      </c>
    </row>
    <row r="4853" spans="1:9" x14ac:dyDescent="0.25">
      <c r="A4853" s="11" t="s">
        <v>926</v>
      </c>
      <c r="B4853" s="6">
        <v>0.2</v>
      </c>
      <c r="C4853" s="6">
        <v>0.54</v>
      </c>
      <c r="D4853" s="6">
        <f t="shared" si="453"/>
        <v>0.97</v>
      </c>
      <c r="E4853" s="6">
        <f t="shared" si="454"/>
        <v>0.92</v>
      </c>
      <c r="F4853" s="6">
        <f t="shared" si="455"/>
        <v>0.57999999999999996</v>
      </c>
      <c r="G4853" s="6">
        <f t="shared" si="456"/>
        <v>0.5</v>
      </c>
      <c r="H4853" s="6">
        <f t="shared" si="457"/>
        <v>0.5</v>
      </c>
      <c r="I4853" s="6">
        <f t="shared" si="458"/>
        <v>4</v>
      </c>
    </row>
    <row r="4854" spans="1:9" x14ac:dyDescent="0.25">
      <c r="A4854" s="11" t="s">
        <v>927</v>
      </c>
      <c r="B4854" s="6">
        <v>0.7</v>
      </c>
      <c r="C4854" s="6">
        <v>0.48</v>
      </c>
      <c r="D4854" s="6">
        <f t="shared" si="453"/>
        <v>0.56999999999999995</v>
      </c>
      <c r="E4854" s="6">
        <f t="shared" si="454"/>
        <v>0.6</v>
      </c>
      <c r="F4854" s="6">
        <f t="shared" si="455"/>
        <v>0.85</v>
      </c>
      <c r="G4854" s="6">
        <f t="shared" si="456"/>
        <v>0.87</v>
      </c>
      <c r="H4854" s="6">
        <f t="shared" si="457"/>
        <v>0.56999999999999995</v>
      </c>
      <c r="I4854" s="6">
        <f t="shared" si="458"/>
        <v>1</v>
      </c>
    </row>
    <row r="4855" spans="1:9" x14ac:dyDescent="0.25">
      <c r="A4855" s="11" t="s">
        <v>928</v>
      </c>
      <c r="B4855" s="6">
        <v>1</v>
      </c>
      <c r="C4855" s="6">
        <v>0</v>
      </c>
      <c r="D4855" s="6">
        <f t="shared" si="453"/>
        <v>0</v>
      </c>
      <c r="E4855" s="6">
        <f t="shared" si="454"/>
        <v>1</v>
      </c>
      <c r="F4855" s="6">
        <f t="shared" si="455"/>
        <v>1</v>
      </c>
      <c r="G4855" s="6">
        <f t="shared" si="456"/>
        <v>1.41</v>
      </c>
      <c r="H4855" s="6">
        <f t="shared" si="457"/>
        <v>0</v>
      </c>
      <c r="I4855" s="6">
        <f t="shared" si="458"/>
        <v>1</v>
      </c>
    </row>
    <row r="4856" spans="1:9" x14ac:dyDescent="0.25">
      <c r="A4856" s="11" t="s">
        <v>929</v>
      </c>
      <c r="B4856" s="6">
        <v>0.3</v>
      </c>
      <c r="C4856" s="6">
        <v>0.25</v>
      </c>
      <c r="D4856" s="6">
        <f t="shared" si="453"/>
        <v>0.74</v>
      </c>
      <c r="E4856" s="6">
        <f t="shared" si="454"/>
        <v>1.03</v>
      </c>
      <c r="F4856" s="6">
        <f t="shared" si="455"/>
        <v>0.39</v>
      </c>
      <c r="G4856" s="6">
        <f t="shared" si="456"/>
        <v>0.81</v>
      </c>
      <c r="H4856" s="6">
        <f t="shared" si="457"/>
        <v>0.39</v>
      </c>
      <c r="I4856" s="6">
        <f t="shared" si="458"/>
        <v>3</v>
      </c>
    </row>
    <row r="4857" spans="1:9" x14ac:dyDescent="0.25">
      <c r="A4857" s="11" t="s">
        <v>930</v>
      </c>
      <c r="B4857" s="6">
        <v>0.92</v>
      </c>
      <c r="C4857" s="6">
        <v>0.05</v>
      </c>
      <c r="D4857" s="6">
        <f t="shared" si="453"/>
        <v>0.09</v>
      </c>
      <c r="E4857" s="6">
        <f t="shared" si="454"/>
        <v>0.95</v>
      </c>
      <c r="F4857" s="6">
        <f t="shared" si="455"/>
        <v>0.92</v>
      </c>
      <c r="G4857" s="6">
        <f t="shared" si="456"/>
        <v>1.32</v>
      </c>
      <c r="H4857" s="6">
        <f t="shared" si="457"/>
        <v>0.09</v>
      </c>
      <c r="I4857" s="6">
        <f t="shared" si="458"/>
        <v>1</v>
      </c>
    </row>
    <row r="4858" spans="1:9" x14ac:dyDescent="0.25">
      <c r="A4858" s="11" t="s">
        <v>931</v>
      </c>
      <c r="B4858" s="6">
        <v>0.28000000000000003</v>
      </c>
      <c r="C4858" s="6">
        <v>7.0000000000000007E-2</v>
      </c>
      <c r="D4858" s="6">
        <f t="shared" si="453"/>
        <v>0.72</v>
      </c>
      <c r="E4858" s="6">
        <f t="shared" si="454"/>
        <v>1.18</v>
      </c>
      <c r="F4858" s="6">
        <f t="shared" si="455"/>
        <v>0.28999999999999998</v>
      </c>
      <c r="G4858" s="6">
        <f t="shared" si="456"/>
        <v>0.97</v>
      </c>
      <c r="H4858" s="6">
        <f t="shared" si="457"/>
        <v>0.28999999999999998</v>
      </c>
      <c r="I4858" s="6">
        <f t="shared" si="458"/>
        <v>3</v>
      </c>
    </row>
    <row r="4859" spans="1:9" x14ac:dyDescent="0.25">
      <c r="A4859" s="11" t="s">
        <v>932</v>
      </c>
      <c r="B4859" s="6">
        <v>0.78</v>
      </c>
      <c r="C4859" s="6">
        <v>0.13</v>
      </c>
      <c r="D4859" s="6">
        <f t="shared" si="453"/>
        <v>0.26</v>
      </c>
      <c r="E4859" s="6">
        <f t="shared" si="454"/>
        <v>0.9</v>
      </c>
      <c r="F4859" s="6">
        <f t="shared" si="455"/>
        <v>0.79</v>
      </c>
      <c r="G4859" s="6">
        <f t="shared" si="456"/>
        <v>1.17</v>
      </c>
      <c r="H4859" s="6">
        <f t="shared" si="457"/>
        <v>0.26</v>
      </c>
      <c r="I4859" s="6">
        <f t="shared" si="458"/>
        <v>1</v>
      </c>
    </row>
    <row r="4860" spans="1:9" x14ac:dyDescent="0.25">
      <c r="A4860" s="11" t="s">
        <v>933</v>
      </c>
      <c r="B4860" s="6">
        <v>1</v>
      </c>
      <c r="C4860" s="6">
        <v>0.05</v>
      </c>
      <c r="D4860" s="6">
        <f t="shared" si="453"/>
        <v>0.05</v>
      </c>
      <c r="E4860" s="6">
        <f t="shared" si="454"/>
        <v>0.95</v>
      </c>
      <c r="F4860" s="6">
        <f t="shared" si="455"/>
        <v>1</v>
      </c>
      <c r="G4860" s="6">
        <f t="shared" si="456"/>
        <v>1.38</v>
      </c>
      <c r="H4860" s="6">
        <f t="shared" si="457"/>
        <v>0.05</v>
      </c>
      <c r="I4860" s="6">
        <f t="shared" si="458"/>
        <v>1</v>
      </c>
    </row>
    <row r="4861" spans="1:9" x14ac:dyDescent="0.25">
      <c r="A4861" s="11" t="s">
        <v>934</v>
      </c>
      <c r="B4861" s="6">
        <v>0.25</v>
      </c>
      <c r="C4861" s="6">
        <v>0</v>
      </c>
      <c r="D4861" s="6">
        <f t="shared" si="453"/>
        <v>0.75</v>
      </c>
      <c r="E4861" s="6">
        <f t="shared" si="454"/>
        <v>1.25</v>
      </c>
      <c r="F4861" s="6">
        <f t="shared" si="455"/>
        <v>0.25</v>
      </c>
      <c r="G4861" s="6">
        <f t="shared" si="456"/>
        <v>1.03</v>
      </c>
      <c r="H4861" s="6">
        <f t="shared" si="457"/>
        <v>0.25</v>
      </c>
      <c r="I4861" s="6">
        <f t="shared" si="458"/>
        <v>3</v>
      </c>
    </row>
    <row r="4862" spans="1:9" x14ac:dyDescent="0.25">
      <c r="A4862" s="11" t="s">
        <v>935</v>
      </c>
      <c r="B4862" s="6">
        <v>0.43</v>
      </c>
      <c r="C4862" s="6">
        <v>0.15</v>
      </c>
      <c r="D4862" s="6">
        <f t="shared" si="453"/>
        <v>0.59</v>
      </c>
      <c r="E4862" s="6">
        <f t="shared" si="454"/>
        <v>1.02</v>
      </c>
      <c r="F4862" s="6">
        <f t="shared" si="455"/>
        <v>0.46</v>
      </c>
      <c r="G4862" s="6">
        <f t="shared" si="456"/>
        <v>0.95</v>
      </c>
      <c r="H4862" s="6">
        <f t="shared" si="457"/>
        <v>0.46</v>
      </c>
      <c r="I4862" s="6">
        <f t="shared" si="458"/>
        <v>3</v>
      </c>
    </row>
    <row r="4863" spans="1:9" x14ac:dyDescent="0.25">
      <c r="A4863" s="11" t="s">
        <v>936</v>
      </c>
      <c r="B4863" s="6">
        <v>0.75</v>
      </c>
      <c r="C4863" s="6">
        <v>0.38</v>
      </c>
      <c r="D4863" s="6">
        <f t="shared" si="453"/>
        <v>0.45</v>
      </c>
      <c r="E4863" s="6">
        <f t="shared" si="454"/>
        <v>0.67</v>
      </c>
      <c r="F4863" s="6">
        <f t="shared" si="455"/>
        <v>0.84</v>
      </c>
      <c r="G4863" s="6">
        <f t="shared" si="456"/>
        <v>0.97</v>
      </c>
      <c r="H4863" s="6">
        <f t="shared" si="457"/>
        <v>0.45</v>
      </c>
      <c r="I4863" s="6">
        <f t="shared" si="458"/>
        <v>1</v>
      </c>
    </row>
    <row r="4864" spans="1:9" x14ac:dyDescent="0.25">
      <c r="A4864" s="11" t="s">
        <v>937</v>
      </c>
      <c r="B4864" s="6">
        <v>0.92</v>
      </c>
      <c r="C4864" s="6">
        <v>0.17</v>
      </c>
      <c r="D4864" s="6">
        <f t="shared" si="453"/>
        <v>0.19</v>
      </c>
      <c r="E4864" s="6">
        <f t="shared" si="454"/>
        <v>0.83</v>
      </c>
      <c r="F4864" s="6">
        <f t="shared" si="455"/>
        <v>0.94</v>
      </c>
      <c r="G4864" s="6">
        <f t="shared" si="456"/>
        <v>1.24</v>
      </c>
      <c r="H4864" s="6">
        <f t="shared" si="457"/>
        <v>0.19</v>
      </c>
      <c r="I4864" s="6">
        <f t="shared" si="458"/>
        <v>1</v>
      </c>
    </row>
    <row r="4865" spans="1:9" x14ac:dyDescent="0.25">
      <c r="A4865" s="11" t="s">
        <v>938</v>
      </c>
      <c r="B4865" s="6">
        <v>0.57999999999999996</v>
      </c>
      <c r="C4865" s="6">
        <v>0.1</v>
      </c>
      <c r="D4865" s="6">
        <f t="shared" si="453"/>
        <v>0.43</v>
      </c>
      <c r="E4865" s="6">
        <f t="shared" si="454"/>
        <v>0.99</v>
      </c>
      <c r="F4865" s="6">
        <f t="shared" si="455"/>
        <v>0.59</v>
      </c>
      <c r="G4865" s="6">
        <f t="shared" si="456"/>
        <v>1.07</v>
      </c>
      <c r="H4865" s="6">
        <f t="shared" si="457"/>
        <v>0.43</v>
      </c>
      <c r="I4865" s="6">
        <f t="shared" si="458"/>
        <v>1</v>
      </c>
    </row>
    <row r="4866" spans="1:9" x14ac:dyDescent="0.25">
      <c r="A4866" s="11" t="s">
        <v>939</v>
      </c>
      <c r="B4866" s="6">
        <v>0.46</v>
      </c>
      <c r="C4866" s="6">
        <v>0.19</v>
      </c>
      <c r="D4866" s="6">
        <f t="shared" si="453"/>
        <v>0.56999999999999995</v>
      </c>
      <c r="E4866" s="6">
        <f t="shared" si="454"/>
        <v>0.97</v>
      </c>
      <c r="F4866" s="6">
        <f t="shared" si="455"/>
        <v>0.5</v>
      </c>
      <c r="G4866" s="6">
        <f t="shared" si="456"/>
        <v>0.93</v>
      </c>
      <c r="H4866" s="6">
        <f t="shared" si="457"/>
        <v>0.5</v>
      </c>
      <c r="I4866" s="6">
        <f t="shared" si="458"/>
        <v>3</v>
      </c>
    </row>
    <row r="4867" spans="1:9" x14ac:dyDescent="0.25">
      <c r="A4867" s="11" t="s">
        <v>940</v>
      </c>
      <c r="B4867" s="6">
        <v>0.5</v>
      </c>
      <c r="C4867" s="6">
        <v>0.25</v>
      </c>
      <c r="D4867" s="6">
        <f t="shared" ref="D4867:D4930" si="459">ROUND(SQRT(POWER(B4867-$L$3,2)+POWER(C4867-$M$3,2)),2)</f>
        <v>0.56000000000000005</v>
      </c>
      <c r="E4867" s="6">
        <f t="shared" ref="E4867:E4930" si="460">ROUND(SQRT(POWER(B4867-$L$4,2)+POWER(C4867-$M$4,2)),2)</f>
        <v>0.9</v>
      </c>
      <c r="F4867" s="6">
        <f t="shared" ref="F4867:F4930" si="461">ROUND(SQRT(POWER(B4867-$L$5,2)+POWER(C4867-$M$5,2)),2)</f>
        <v>0.56000000000000005</v>
      </c>
      <c r="G4867" s="6">
        <f t="shared" ref="G4867:G4930" si="462">ROUND(SQRT(POWER(B4867-$L$6,2)+POWER(C4867-$M$6,2)),2)</f>
        <v>0.9</v>
      </c>
      <c r="H4867" s="6">
        <f t="shared" si="457"/>
        <v>0.56000000000000005</v>
      </c>
      <c r="I4867" s="6">
        <f t="shared" si="458"/>
        <v>1</v>
      </c>
    </row>
    <row r="4868" spans="1:9" x14ac:dyDescent="0.25">
      <c r="A4868" s="11" t="s">
        <v>941</v>
      </c>
      <c r="B4868" s="6">
        <v>0.92</v>
      </c>
      <c r="C4868" s="6">
        <v>0.12</v>
      </c>
      <c r="D4868" s="6">
        <f t="shared" si="459"/>
        <v>0.14000000000000001</v>
      </c>
      <c r="E4868" s="6">
        <f t="shared" si="460"/>
        <v>0.88</v>
      </c>
      <c r="F4868" s="6">
        <f t="shared" si="461"/>
        <v>0.93</v>
      </c>
      <c r="G4868" s="6">
        <f t="shared" si="462"/>
        <v>1.27</v>
      </c>
      <c r="H4868" s="6">
        <f t="shared" ref="H4868:H4931" si="463">MIN(D4868:G4868)</f>
        <v>0.14000000000000001</v>
      </c>
      <c r="I4868" s="6">
        <f t="shared" ref="I4868:I4931" si="464">IF(H4868=D4868,1,IF(H4868=E4868,2,IF(H4868=F4868,3,4)))</f>
        <v>1</v>
      </c>
    </row>
    <row r="4869" spans="1:9" x14ac:dyDescent="0.25">
      <c r="A4869" s="11" t="s">
        <v>942</v>
      </c>
      <c r="B4869" s="6">
        <v>0.06</v>
      </c>
      <c r="C4869" s="6">
        <v>0.31</v>
      </c>
      <c r="D4869" s="6">
        <f t="shared" si="459"/>
        <v>0.99</v>
      </c>
      <c r="E4869" s="6">
        <f t="shared" si="460"/>
        <v>1.17</v>
      </c>
      <c r="F4869" s="6">
        <f t="shared" si="461"/>
        <v>0.32</v>
      </c>
      <c r="G4869" s="6">
        <f t="shared" si="462"/>
        <v>0.69</v>
      </c>
      <c r="H4869" s="6">
        <f t="shared" si="463"/>
        <v>0.32</v>
      </c>
      <c r="I4869" s="6">
        <f t="shared" si="464"/>
        <v>3</v>
      </c>
    </row>
    <row r="4870" spans="1:9" x14ac:dyDescent="0.25">
      <c r="A4870" s="11" t="s">
        <v>943</v>
      </c>
      <c r="B4870" s="6">
        <v>0.19</v>
      </c>
      <c r="C4870" s="6">
        <v>0.15</v>
      </c>
      <c r="D4870" s="6">
        <f t="shared" si="459"/>
        <v>0.82</v>
      </c>
      <c r="E4870" s="6">
        <f t="shared" si="460"/>
        <v>1.17</v>
      </c>
      <c r="F4870" s="6">
        <f t="shared" si="461"/>
        <v>0.24</v>
      </c>
      <c r="G4870" s="6">
        <f t="shared" si="462"/>
        <v>0.87</v>
      </c>
      <c r="H4870" s="6">
        <f t="shared" si="463"/>
        <v>0.24</v>
      </c>
      <c r="I4870" s="6">
        <f t="shared" si="464"/>
        <v>3</v>
      </c>
    </row>
    <row r="4871" spans="1:9" x14ac:dyDescent="0.25">
      <c r="A4871" s="11" t="s">
        <v>944</v>
      </c>
      <c r="B4871" s="6">
        <v>0.2</v>
      </c>
      <c r="C4871" s="6">
        <v>0.14000000000000001</v>
      </c>
      <c r="D4871" s="6">
        <f t="shared" si="459"/>
        <v>0.81</v>
      </c>
      <c r="E4871" s="6">
        <f t="shared" si="460"/>
        <v>1.17</v>
      </c>
      <c r="F4871" s="6">
        <f t="shared" si="461"/>
        <v>0.24</v>
      </c>
      <c r="G4871" s="6">
        <f t="shared" si="462"/>
        <v>0.88</v>
      </c>
      <c r="H4871" s="6">
        <f t="shared" si="463"/>
        <v>0.24</v>
      </c>
      <c r="I4871" s="6">
        <f t="shared" si="464"/>
        <v>3</v>
      </c>
    </row>
    <row r="4872" spans="1:9" x14ac:dyDescent="0.25">
      <c r="A4872" s="11" t="s">
        <v>945</v>
      </c>
      <c r="B4872" s="6">
        <v>0.5</v>
      </c>
      <c r="C4872" s="6">
        <v>0</v>
      </c>
      <c r="D4872" s="6">
        <f t="shared" si="459"/>
        <v>0.5</v>
      </c>
      <c r="E4872" s="6">
        <f t="shared" si="460"/>
        <v>1.1200000000000001</v>
      </c>
      <c r="F4872" s="6">
        <f t="shared" si="461"/>
        <v>0.5</v>
      </c>
      <c r="G4872" s="6">
        <f t="shared" si="462"/>
        <v>1.1200000000000001</v>
      </c>
      <c r="H4872" s="6">
        <f t="shared" si="463"/>
        <v>0.5</v>
      </c>
      <c r="I4872" s="6">
        <f t="shared" si="464"/>
        <v>1</v>
      </c>
    </row>
    <row r="4873" spans="1:9" x14ac:dyDescent="0.25">
      <c r="A4873" s="11" t="s">
        <v>946</v>
      </c>
      <c r="B4873" s="6">
        <v>0.56000000000000005</v>
      </c>
      <c r="C4873" s="6">
        <v>0.33</v>
      </c>
      <c r="D4873" s="6">
        <f t="shared" si="459"/>
        <v>0.55000000000000004</v>
      </c>
      <c r="E4873" s="6">
        <f t="shared" si="460"/>
        <v>0.8</v>
      </c>
      <c r="F4873" s="6">
        <f t="shared" si="461"/>
        <v>0.65</v>
      </c>
      <c r="G4873" s="6">
        <f t="shared" si="462"/>
        <v>0.87</v>
      </c>
      <c r="H4873" s="6">
        <f t="shared" si="463"/>
        <v>0.55000000000000004</v>
      </c>
      <c r="I4873" s="6">
        <f t="shared" si="464"/>
        <v>1</v>
      </c>
    </row>
    <row r="4874" spans="1:9" x14ac:dyDescent="0.25">
      <c r="A4874" s="11" t="s">
        <v>947</v>
      </c>
      <c r="B4874" s="6">
        <v>0.26</v>
      </c>
      <c r="C4874" s="6">
        <v>0.15</v>
      </c>
      <c r="D4874" s="6">
        <f t="shared" si="459"/>
        <v>0.76</v>
      </c>
      <c r="E4874" s="6">
        <f t="shared" si="460"/>
        <v>1.1299999999999999</v>
      </c>
      <c r="F4874" s="6">
        <f t="shared" si="461"/>
        <v>0.3</v>
      </c>
      <c r="G4874" s="6">
        <f t="shared" si="462"/>
        <v>0.89</v>
      </c>
      <c r="H4874" s="6">
        <f t="shared" si="463"/>
        <v>0.3</v>
      </c>
      <c r="I4874" s="6">
        <f t="shared" si="464"/>
        <v>3</v>
      </c>
    </row>
    <row r="4875" spans="1:9" x14ac:dyDescent="0.25">
      <c r="A4875" s="11" t="s">
        <v>948</v>
      </c>
      <c r="B4875" s="6">
        <v>1</v>
      </c>
      <c r="C4875" s="6">
        <v>0.04</v>
      </c>
      <c r="D4875" s="6">
        <f t="shared" si="459"/>
        <v>0.04</v>
      </c>
      <c r="E4875" s="6">
        <f t="shared" si="460"/>
        <v>0.96</v>
      </c>
      <c r="F4875" s="6">
        <f t="shared" si="461"/>
        <v>1</v>
      </c>
      <c r="G4875" s="6">
        <f t="shared" si="462"/>
        <v>1.39</v>
      </c>
      <c r="H4875" s="6">
        <f t="shared" si="463"/>
        <v>0.04</v>
      </c>
      <c r="I4875" s="6">
        <f t="shared" si="464"/>
        <v>1</v>
      </c>
    </row>
    <row r="4876" spans="1:9" x14ac:dyDescent="0.25">
      <c r="A4876" s="11" t="s">
        <v>949</v>
      </c>
      <c r="B4876" s="6">
        <v>1</v>
      </c>
      <c r="C4876" s="6">
        <v>1</v>
      </c>
      <c r="D4876" s="6">
        <f t="shared" si="459"/>
        <v>1</v>
      </c>
      <c r="E4876" s="6">
        <f t="shared" si="460"/>
        <v>0</v>
      </c>
      <c r="F4876" s="6">
        <f t="shared" si="461"/>
        <v>1.41</v>
      </c>
      <c r="G4876" s="6">
        <f t="shared" si="462"/>
        <v>1</v>
      </c>
      <c r="H4876" s="6">
        <f t="shared" si="463"/>
        <v>0</v>
      </c>
      <c r="I4876" s="6">
        <f t="shared" si="464"/>
        <v>2</v>
      </c>
    </row>
    <row r="4877" spans="1:9" x14ac:dyDescent="0.25">
      <c r="A4877" s="11" t="s">
        <v>950</v>
      </c>
      <c r="B4877" s="6">
        <v>0.24</v>
      </c>
      <c r="C4877" s="6">
        <v>0.22</v>
      </c>
      <c r="D4877" s="6">
        <f t="shared" si="459"/>
        <v>0.79</v>
      </c>
      <c r="E4877" s="6">
        <f t="shared" si="460"/>
        <v>1.0900000000000001</v>
      </c>
      <c r="F4877" s="6">
        <f t="shared" si="461"/>
        <v>0.33</v>
      </c>
      <c r="G4877" s="6">
        <f t="shared" si="462"/>
        <v>0.82</v>
      </c>
      <c r="H4877" s="6">
        <f t="shared" si="463"/>
        <v>0.33</v>
      </c>
      <c r="I4877" s="6">
        <f t="shared" si="464"/>
        <v>3</v>
      </c>
    </row>
    <row r="4878" spans="1:9" x14ac:dyDescent="0.25">
      <c r="A4878" s="11" t="s">
        <v>951</v>
      </c>
      <c r="B4878" s="6">
        <v>0.16</v>
      </c>
      <c r="C4878" s="6">
        <v>7.0000000000000007E-2</v>
      </c>
      <c r="D4878" s="6">
        <f t="shared" si="459"/>
        <v>0.84</v>
      </c>
      <c r="E4878" s="6">
        <f t="shared" si="460"/>
        <v>1.25</v>
      </c>
      <c r="F4878" s="6">
        <f t="shared" si="461"/>
        <v>0.17</v>
      </c>
      <c r="G4878" s="6">
        <f t="shared" si="462"/>
        <v>0.94</v>
      </c>
      <c r="H4878" s="6">
        <f t="shared" si="463"/>
        <v>0.17</v>
      </c>
      <c r="I4878" s="6">
        <f t="shared" si="464"/>
        <v>3</v>
      </c>
    </row>
    <row r="4879" spans="1:9" x14ac:dyDescent="0.25">
      <c r="A4879" s="11" t="s">
        <v>952</v>
      </c>
      <c r="B4879" s="6">
        <v>1</v>
      </c>
      <c r="C4879" s="6">
        <v>0</v>
      </c>
      <c r="D4879" s="6">
        <f t="shared" si="459"/>
        <v>0</v>
      </c>
      <c r="E4879" s="6">
        <f t="shared" si="460"/>
        <v>1</v>
      </c>
      <c r="F4879" s="6">
        <f t="shared" si="461"/>
        <v>1</v>
      </c>
      <c r="G4879" s="6">
        <f t="shared" si="462"/>
        <v>1.41</v>
      </c>
      <c r="H4879" s="6">
        <f t="shared" si="463"/>
        <v>0</v>
      </c>
      <c r="I4879" s="6">
        <f t="shared" si="464"/>
        <v>1</v>
      </c>
    </row>
    <row r="4880" spans="1:9" x14ac:dyDescent="0.25">
      <c r="A4880" s="11" t="s">
        <v>953</v>
      </c>
      <c r="B4880" s="6">
        <v>1</v>
      </c>
      <c r="C4880" s="6">
        <v>0</v>
      </c>
      <c r="D4880" s="6">
        <f t="shared" si="459"/>
        <v>0</v>
      </c>
      <c r="E4880" s="6">
        <f t="shared" si="460"/>
        <v>1</v>
      </c>
      <c r="F4880" s="6">
        <f t="shared" si="461"/>
        <v>1</v>
      </c>
      <c r="G4880" s="6">
        <f t="shared" si="462"/>
        <v>1.41</v>
      </c>
      <c r="H4880" s="6">
        <f t="shared" si="463"/>
        <v>0</v>
      </c>
      <c r="I4880" s="6">
        <f t="shared" si="464"/>
        <v>1</v>
      </c>
    </row>
    <row r="4881" spans="1:9" x14ac:dyDescent="0.25">
      <c r="A4881" s="11" t="s">
        <v>954</v>
      </c>
      <c r="B4881" s="6">
        <v>0.71</v>
      </c>
      <c r="C4881" s="6">
        <v>0.24</v>
      </c>
      <c r="D4881" s="6">
        <f t="shared" si="459"/>
        <v>0.38</v>
      </c>
      <c r="E4881" s="6">
        <f t="shared" si="460"/>
        <v>0.81</v>
      </c>
      <c r="F4881" s="6">
        <f t="shared" si="461"/>
        <v>0.75</v>
      </c>
      <c r="G4881" s="6">
        <f t="shared" si="462"/>
        <v>1.04</v>
      </c>
      <c r="H4881" s="6">
        <f t="shared" si="463"/>
        <v>0.38</v>
      </c>
      <c r="I4881" s="6">
        <f t="shared" si="464"/>
        <v>1</v>
      </c>
    </row>
    <row r="4882" spans="1:9" x14ac:dyDescent="0.25">
      <c r="A4882" s="11" t="s">
        <v>955</v>
      </c>
      <c r="B4882" s="6">
        <v>1</v>
      </c>
      <c r="C4882" s="6">
        <v>0</v>
      </c>
      <c r="D4882" s="6">
        <f t="shared" si="459"/>
        <v>0</v>
      </c>
      <c r="E4882" s="6">
        <f t="shared" si="460"/>
        <v>1</v>
      </c>
      <c r="F4882" s="6">
        <f t="shared" si="461"/>
        <v>1</v>
      </c>
      <c r="G4882" s="6">
        <f t="shared" si="462"/>
        <v>1.41</v>
      </c>
      <c r="H4882" s="6">
        <f t="shared" si="463"/>
        <v>0</v>
      </c>
      <c r="I4882" s="6">
        <f t="shared" si="464"/>
        <v>1</v>
      </c>
    </row>
    <row r="4883" spans="1:9" x14ac:dyDescent="0.25">
      <c r="A4883" s="11" t="s">
        <v>956</v>
      </c>
      <c r="B4883" s="6">
        <v>0.31</v>
      </c>
      <c r="C4883" s="6">
        <v>0.38</v>
      </c>
      <c r="D4883" s="6">
        <f t="shared" si="459"/>
        <v>0.79</v>
      </c>
      <c r="E4883" s="6">
        <f t="shared" si="460"/>
        <v>0.93</v>
      </c>
      <c r="F4883" s="6">
        <f t="shared" si="461"/>
        <v>0.49</v>
      </c>
      <c r="G4883" s="6">
        <f t="shared" si="462"/>
        <v>0.69</v>
      </c>
      <c r="H4883" s="6">
        <f t="shared" si="463"/>
        <v>0.49</v>
      </c>
      <c r="I4883" s="6">
        <f t="shared" si="464"/>
        <v>3</v>
      </c>
    </row>
    <row r="4884" spans="1:9" x14ac:dyDescent="0.25">
      <c r="A4884" s="11" t="s">
        <v>957</v>
      </c>
      <c r="B4884" s="6">
        <v>1</v>
      </c>
      <c r="C4884" s="6">
        <v>0</v>
      </c>
      <c r="D4884" s="6">
        <f t="shared" si="459"/>
        <v>0</v>
      </c>
      <c r="E4884" s="6">
        <f t="shared" si="460"/>
        <v>1</v>
      </c>
      <c r="F4884" s="6">
        <f t="shared" si="461"/>
        <v>1</v>
      </c>
      <c r="G4884" s="6">
        <f t="shared" si="462"/>
        <v>1.41</v>
      </c>
      <c r="H4884" s="6">
        <f t="shared" si="463"/>
        <v>0</v>
      </c>
      <c r="I4884" s="6">
        <f t="shared" si="464"/>
        <v>1</v>
      </c>
    </row>
    <row r="4885" spans="1:9" x14ac:dyDescent="0.25">
      <c r="A4885" s="11" t="s">
        <v>958</v>
      </c>
      <c r="B4885" s="6">
        <v>0.54</v>
      </c>
      <c r="C4885" s="6">
        <v>0.08</v>
      </c>
      <c r="D4885" s="6">
        <f t="shared" si="459"/>
        <v>0.47</v>
      </c>
      <c r="E4885" s="6">
        <f t="shared" si="460"/>
        <v>1.03</v>
      </c>
      <c r="F4885" s="6">
        <f t="shared" si="461"/>
        <v>0.55000000000000004</v>
      </c>
      <c r="G4885" s="6">
        <f t="shared" si="462"/>
        <v>1.07</v>
      </c>
      <c r="H4885" s="6">
        <f t="shared" si="463"/>
        <v>0.47</v>
      </c>
      <c r="I4885" s="6">
        <f t="shared" si="464"/>
        <v>1</v>
      </c>
    </row>
    <row r="4886" spans="1:9" x14ac:dyDescent="0.25">
      <c r="A4886" s="11" t="s">
        <v>959</v>
      </c>
      <c r="B4886" s="6">
        <v>0.19</v>
      </c>
      <c r="C4886" s="6">
        <v>0.03</v>
      </c>
      <c r="D4886" s="6">
        <f t="shared" si="459"/>
        <v>0.81</v>
      </c>
      <c r="E4886" s="6">
        <f t="shared" si="460"/>
        <v>1.26</v>
      </c>
      <c r="F4886" s="6">
        <f t="shared" si="461"/>
        <v>0.19</v>
      </c>
      <c r="G4886" s="6">
        <f t="shared" si="462"/>
        <v>0.99</v>
      </c>
      <c r="H4886" s="6">
        <f t="shared" si="463"/>
        <v>0.19</v>
      </c>
      <c r="I4886" s="6">
        <f t="shared" si="464"/>
        <v>3</v>
      </c>
    </row>
    <row r="4887" spans="1:9" x14ac:dyDescent="0.25">
      <c r="A4887" s="11" t="s">
        <v>960</v>
      </c>
      <c r="B4887" s="6">
        <v>0.96</v>
      </c>
      <c r="C4887" s="6">
        <v>0.1</v>
      </c>
      <c r="D4887" s="6">
        <f t="shared" si="459"/>
        <v>0.11</v>
      </c>
      <c r="E4887" s="6">
        <f t="shared" si="460"/>
        <v>0.9</v>
      </c>
      <c r="F4887" s="6">
        <f t="shared" si="461"/>
        <v>0.97</v>
      </c>
      <c r="G4887" s="6">
        <f t="shared" si="462"/>
        <v>1.32</v>
      </c>
      <c r="H4887" s="6">
        <f t="shared" si="463"/>
        <v>0.11</v>
      </c>
      <c r="I4887" s="6">
        <f t="shared" si="464"/>
        <v>1</v>
      </c>
    </row>
    <row r="4888" spans="1:9" x14ac:dyDescent="0.25">
      <c r="A4888" s="11" t="s">
        <v>961</v>
      </c>
      <c r="B4888" s="6">
        <v>1</v>
      </c>
      <c r="C4888" s="6">
        <v>0</v>
      </c>
      <c r="D4888" s="6">
        <f t="shared" si="459"/>
        <v>0</v>
      </c>
      <c r="E4888" s="6">
        <f t="shared" si="460"/>
        <v>1</v>
      </c>
      <c r="F4888" s="6">
        <f t="shared" si="461"/>
        <v>1</v>
      </c>
      <c r="G4888" s="6">
        <f t="shared" si="462"/>
        <v>1.41</v>
      </c>
      <c r="H4888" s="6">
        <f t="shared" si="463"/>
        <v>0</v>
      </c>
      <c r="I4888" s="6">
        <f t="shared" si="464"/>
        <v>1</v>
      </c>
    </row>
    <row r="4889" spans="1:9" x14ac:dyDescent="0.25">
      <c r="A4889" s="11" t="s">
        <v>962</v>
      </c>
      <c r="B4889" s="6">
        <v>0.66</v>
      </c>
      <c r="C4889" s="6">
        <v>0.08</v>
      </c>
      <c r="D4889" s="6">
        <f t="shared" si="459"/>
        <v>0.35</v>
      </c>
      <c r="E4889" s="6">
        <f t="shared" si="460"/>
        <v>0.98</v>
      </c>
      <c r="F4889" s="6">
        <f t="shared" si="461"/>
        <v>0.66</v>
      </c>
      <c r="G4889" s="6">
        <f t="shared" si="462"/>
        <v>1.1299999999999999</v>
      </c>
      <c r="H4889" s="6">
        <f t="shared" si="463"/>
        <v>0.35</v>
      </c>
      <c r="I4889" s="6">
        <f t="shared" si="464"/>
        <v>1</v>
      </c>
    </row>
    <row r="4890" spans="1:9" x14ac:dyDescent="0.25">
      <c r="A4890" s="11" t="s">
        <v>963</v>
      </c>
      <c r="B4890" s="6">
        <v>0.71</v>
      </c>
      <c r="C4890" s="6">
        <v>0.09</v>
      </c>
      <c r="D4890" s="6">
        <f t="shared" si="459"/>
        <v>0.3</v>
      </c>
      <c r="E4890" s="6">
        <f t="shared" si="460"/>
        <v>0.96</v>
      </c>
      <c r="F4890" s="6">
        <f t="shared" si="461"/>
        <v>0.72</v>
      </c>
      <c r="G4890" s="6">
        <f t="shared" si="462"/>
        <v>1.1499999999999999</v>
      </c>
      <c r="H4890" s="6">
        <f t="shared" si="463"/>
        <v>0.3</v>
      </c>
      <c r="I4890" s="6">
        <f t="shared" si="464"/>
        <v>1</v>
      </c>
    </row>
    <row r="4891" spans="1:9" x14ac:dyDescent="0.25">
      <c r="A4891" s="11" t="s">
        <v>964</v>
      </c>
      <c r="B4891" s="6">
        <v>0.67</v>
      </c>
      <c r="C4891" s="6">
        <v>0</v>
      </c>
      <c r="D4891" s="6">
        <f t="shared" si="459"/>
        <v>0.33</v>
      </c>
      <c r="E4891" s="6">
        <f t="shared" si="460"/>
        <v>1.05</v>
      </c>
      <c r="F4891" s="6">
        <f t="shared" si="461"/>
        <v>0.67</v>
      </c>
      <c r="G4891" s="6">
        <f t="shared" si="462"/>
        <v>1.2</v>
      </c>
      <c r="H4891" s="6">
        <f t="shared" si="463"/>
        <v>0.33</v>
      </c>
      <c r="I4891" s="6">
        <f t="shared" si="464"/>
        <v>1</v>
      </c>
    </row>
    <row r="4892" spans="1:9" x14ac:dyDescent="0.25">
      <c r="A4892" s="11" t="s">
        <v>965</v>
      </c>
      <c r="B4892" s="6">
        <v>0.76</v>
      </c>
      <c r="C4892" s="6">
        <v>7.0000000000000007E-2</v>
      </c>
      <c r="D4892" s="6">
        <f t="shared" si="459"/>
        <v>0.25</v>
      </c>
      <c r="E4892" s="6">
        <f t="shared" si="460"/>
        <v>0.96</v>
      </c>
      <c r="F4892" s="6">
        <f t="shared" si="461"/>
        <v>0.76</v>
      </c>
      <c r="G4892" s="6">
        <f t="shared" si="462"/>
        <v>1.2</v>
      </c>
      <c r="H4892" s="6">
        <f t="shared" si="463"/>
        <v>0.25</v>
      </c>
      <c r="I4892" s="6">
        <f t="shared" si="464"/>
        <v>1</v>
      </c>
    </row>
    <row r="4893" spans="1:9" x14ac:dyDescent="0.25">
      <c r="A4893" s="11" t="s">
        <v>966</v>
      </c>
      <c r="B4893" s="6">
        <v>0.87</v>
      </c>
      <c r="C4893" s="6">
        <v>0.14000000000000001</v>
      </c>
      <c r="D4893" s="6">
        <f t="shared" si="459"/>
        <v>0.19</v>
      </c>
      <c r="E4893" s="6">
        <f t="shared" si="460"/>
        <v>0.87</v>
      </c>
      <c r="F4893" s="6">
        <f t="shared" si="461"/>
        <v>0.88</v>
      </c>
      <c r="G4893" s="6">
        <f t="shared" si="462"/>
        <v>1.22</v>
      </c>
      <c r="H4893" s="6">
        <f t="shared" si="463"/>
        <v>0.19</v>
      </c>
      <c r="I4893" s="6">
        <f t="shared" si="464"/>
        <v>1</v>
      </c>
    </row>
    <row r="4894" spans="1:9" x14ac:dyDescent="0.25">
      <c r="A4894" s="11" t="s">
        <v>967</v>
      </c>
      <c r="B4894" s="6">
        <v>0.67</v>
      </c>
      <c r="C4894" s="6">
        <v>0</v>
      </c>
      <c r="D4894" s="6">
        <f t="shared" si="459"/>
        <v>0.33</v>
      </c>
      <c r="E4894" s="6">
        <f t="shared" si="460"/>
        <v>1.05</v>
      </c>
      <c r="F4894" s="6">
        <f t="shared" si="461"/>
        <v>0.67</v>
      </c>
      <c r="G4894" s="6">
        <f t="shared" si="462"/>
        <v>1.2</v>
      </c>
      <c r="H4894" s="6">
        <f t="shared" si="463"/>
        <v>0.33</v>
      </c>
      <c r="I4894" s="6">
        <f t="shared" si="464"/>
        <v>1</v>
      </c>
    </row>
    <row r="4895" spans="1:9" x14ac:dyDescent="0.25">
      <c r="A4895" s="11" t="s">
        <v>968</v>
      </c>
      <c r="B4895" s="6">
        <v>0.88</v>
      </c>
      <c r="C4895" s="6">
        <v>0.12</v>
      </c>
      <c r="D4895" s="6">
        <f t="shared" si="459"/>
        <v>0.17</v>
      </c>
      <c r="E4895" s="6">
        <f t="shared" si="460"/>
        <v>0.89</v>
      </c>
      <c r="F4895" s="6">
        <f t="shared" si="461"/>
        <v>0.89</v>
      </c>
      <c r="G4895" s="6">
        <f t="shared" si="462"/>
        <v>1.24</v>
      </c>
      <c r="H4895" s="6">
        <f t="shared" si="463"/>
        <v>0.17</v>
      </c>
      <c r="I4895" s="6">
        <f t="shared" si="464"/>
        <v>1</v>
      </c>
    </row>
    <row r="4896" spans="1:9" x14ac:dyDescent="0.25">
      <c r="A4896" s="11" t="s">
        <v>969</v>
      </c>
      <c r="B4896" s="6">
        <v>0.8</v>
      </c>
      <c r="C4896" s="6">
        <v>0.17</v>
      </c>
      <c r="D4896" s="6">
        <f t="shared" si="459"/>
        <v>0.26</v>
      </c>
      <c r="E4896" s="6">
        <f t="shared" si="460"/>
        <v>0.85</v>
      </c>
      <c r="F4896" s="6">
        <f t="shared" si="461"/>
        <v>0.82</v>
      </c>
      <c r="G4896" s="6">
        <f t="shared" si="462"/>
        <v>1.1499999999999999</v>
      </c>
      <c r="H4896" s="6">
        <f t="shared" si="463"/>
        <v>0.26</v>
      </c>
      <c r="I4896" s="6">
        <f t="shared" si="464"/>
        <v>1</v>
      </c>
    </row>
    <row r="4897" spans="1:9" x14ac:dyDescent="0.25">
      <c r="A4897" s="11" t="s">
        <v>970</v>
      </c>
      <c r="B4897" s="6">
        <v>0.33</v>
      </c>
      <c r="C4897" s="6">
        <v>0</v>
      </c>
      <c r="D4897" s="6">
        <f t="shared" si="459"/>
        <v>0.67</v>
      </c>
      <c r="E4897" s="6">
        <f t="shared" si="460"/>
        <v>1.2</v>
      </c>
      <c r="F4897" s="6">
        <f t="shared" si="461"/>
        <v>0.33</v>
      </c>
      <c r="G4897" s="6">
        <f t="shared" si="462"/>
        <v>1.05</v>
      </c>
      <c r="H4897" s="6">
        <f t="shared" si="463"/>
        <v>0.33</v>
      </c>
      <c r="I4897" s="6">
        <f t="shared" si="464"/>
        <v>3</v>
      </c>
    </row>
    <row r="4898" spans="1:9" x14ac:dyDescent="0.25">
      <c r="A4898" s="11" t="s">
        <v>971</v>
      </c>
      <c r="B4898" s="6">
        <v>0</v>
      </c>
      <c r="C4898" s="6">
        <v>0</v>
      </c>
      <c r="D4898" s="6">
        <f t="shared" si="459"/>
        <v>1</v>
      </c>
      <c r="E4898" s="6">
        <f t="shared" si="460"/>
        <v>1.41</v>
      </c>
      <c r="F4898" s="6">
        <f t="shared" si="461"/>
        <v>0</v>
      </c>
      <c r="G4898" s="6">
        <f t="shared" si="462"/>
        <v>1</v>
      </c>
      <c r="H4898" s="6">
        <f t="shared" si="463"/>
        <v>0</v>
      </c>
      <c r="I4898" s="6">
        <f t="shared" si="464"/>
        <v>3</v>
      </c>
    </row>
    <row r="4899" spans="1:9" x14ac:dyDescent="0.25">
      <c r="A4899" s="11" t="s">
        <v>972</v>
      </c>
      <c r="B4899" s="6">
        <v>0.33</v>
      </c>
      <c r="C4899" s="6">
        <v>0.11</v>
      </c>
      <c r="D4899" s="6">
        <f t="shared" si="459"/>
        <v>0.68</v>
      </c>
      <c r="E4899" s="6">
        <f t="shared" si="460"/>
        <v>1.1100000000000001</v>
      </c>
      <c r="F4899" s="6">
        <f t="shared" si="461"/>
        <v>0.35</v>
      </c>
      <c r="G4899" s="6">
        <f t="shared" si="462"/>
        <v>0.95</v>
      </c>
      <c r="H4899" s="6">
        <f t="shared" si="463"/>
        <v>0.35</v>
      </c>
      <c r="I4899" s="6">
        <f t="shared" si="464"/>
        <v>3</v>
      </c>
    </row>
    <row r="4900" spans="1:9" x14ac:dyDescent="0.25">
      <c r="A4900" s="11" t="s">
        <v>973</v>
      </c>
      <c r="B4900" s="6">
        <v>0.67</v>
      </c>
      <c r="C4900" s="6">
        <v>0</v>
      </c>
      <c r="D4900" s="6">
        <f t="shared" si="459"/>
        <v>0.33</v>
      </c>
      <c r="E4900" s="6">
        <f t="shared" si="460"/>
        <v>1.05</v>
      </c>
      <c r="F4900" s="6">
        <f t="shared" si="461"/>
        <v>0.67</v>
      </c>
      <c r="G4900" s="6">
        <f t="shared" si="462"/>
        <v>1.2</v>
      </c>
      <c r="H4900" s="6">
        <f t="shared" si="463"/>
        <v>0.33</v>
      </c>
      <c r="I4900" s="6">
        <f t="shared" si="464"/>
        <v>1</v>
      </c>
    </row>
    <row r="4901" spans="1:9" x14ac:dyDescent="0.25">
      <c r="A4901" s="11" t="s">
        <v>974</v>
      </c>
      <c r="B4901" s="6">
        <v>0</v>
      </c>
      <c r="C4901" s="6">
        <v>0</v>
      </c>
      <c r="D4901" s="6">
        <f t="shared" si="459"/>
        <v>1</v>
      </c>
      <c r="E4901" s="6">
        <f t="shared" si="460"/>
        <v>1.41</v>
      </c>
      <c r="F4901" s="6">
        <f t="shared" si="461"/>
        <v>0</v>
      </c>
      <c r="G4901" s="6">
        <f t="shared" si="462"/>
        <v>1</v>
      </c>
      <c r="H4901" s="6">
        <f t="shared" si="463"/>
        <v>0</v>
      </c>
      <c r="I4901" s="6">
        <f t="shared" si="464"/>
        <v>3</v>
      </c>
    </row>
    <row r="4902" spans="1:9" x14ac:dyDescent="0.25">
      <c r="A4902" s="11" t="s">
        <v>975</v>
      </c>
      <c r="B4902" s="6">
        <v>0.33</v>
      </c>
      <c r="C4902" s="6">
        <v>0</v>
      </c>
      <c r="D4902" s="6">
        <f t="shared" si="459"/>
        <v>0.67</v>
      </c>
      <c r="E4902" s="6">
        <f t="shared" si="460"/>
        <v>1.2</v>
      </c>
      <c r="F4902" s="6">
        <f t="shared" si="461"/>
        <v>0.33</v>
      </c>
      <c r="G4902" s="6">
        <f t="shared" si="462"/>
        <v>1.05</v>
      </c>
      <c r="H4902" s="6">
        <f t="shared" si="463"/>
        <v>0.33</v>
      </c>
      <c r="I4902" s="6">
        <f t="shared" si="464"/>
        <v>3</v>
      </c>
    </row>
    <row r="4903" spans="1:9" x14ac:dyDescent="0.25">
      <c r="A4903" s="11" t="s">
        <v>976</v>
      </c>
      <c r="B4903" s="6">
        <v>0.2</v>
      </c>
      <c r="C4903" s="6">
        <v>0</v>
      </c>
      <c r="D4903" s="6">
        <f t="shared" si="459"/>
        <v>0.8</v>
      </c>
      <c r="E4903" s="6">
        <f t="shared" si="460"/>
        <v>1.28</v>
      </c>
      <c r="F4903" s="6">
        <f t="shared" si="461"/>
        <v>0.2</v>
      </c>
      <c r="G4903" s="6">
        <f t="shared" si="462"/>
        <v>1.02</v>
      </c>
      <c r="H4903" s="6">
        <f t="shared" si="463"/>
        <v>0.2</v>
      </c>
      <c r="I4903" s="6">
        <f t="shared" si="464"/>
        <v>3</v>
      </c>
    </row>
    <row r="4904" spans="1:9" x14ac:dyDescent="0.25">
      <c r="A4904" s="11" t="s">
        <v>977</v>
      </c>
      <c r="B4904" s="6">
        <v>0.46</v>
      </c>
      <c r="C4904" s="6">
        <v>0.13</v>
      </c>
      <c r="D4904" s="6">
        <f t="shared" si="459"/>
        <v>0.56000000000000005</v>
      </c>
      <c r="E4904" s="6">
        <f t="shared" si="460"/>
        <v>1.02</v>
      </c>
      <c r="F4904" s="6">
        <f t="shared" si="461"/>
        <v>0.48</v>
      </c>
      <c r="G4904" s="6">
        <f t="shared" si="462"/>
        <v>0.98</v>
      </c>
      <c r="H4904" s="6">
        <f t="shared" si="463"/>
        <v>0.48</v>
      </c>
      <c r="I4904" s="6">
        <f t="shared" si="464"/>
        <v>3</v>
      </c>
    </row>
    <row r="4905" spans="1:9" x14ac:dyDescent="0.25">
      <c r="A4905" s="11" t="s">
        <v>978</v>
      </c>
      <c r="B4905" s="6">
        <v>0.24</v>
      </c>
      <c r="C4905" s="6">
        <v>0.1</v>
      </c>
      <c r="D4905" s="6">
        <f t="shared" si="459"/>
        <v>0.77</v>
      </c>
      <c r="E4905" s="6">
        <f t="shared" si="460"/>
        <v>1.18</v>
      </c>
      <c r="F4905" s="6">
        <f t="shared" si="461"/>
        <v>0.26</v>
      </c>
      <c r="G4905" s="6">
        <f t="shared" si="462"/>
        <v>0.93</v>
      </c>
      <c r="H4905" s="6">
        <f t="shared" si="463"/>
        <v>0.26</v>
      </c>
      <c r="I4905" s="6">
        <f t="shared" si="464"/>
        <v>3</v>
      </c>
    </row>
    <row r="4906" spans="1:9" x14ac:dyDescent="0.25">
      <c r="A4906" s="11" t="s">
        <v>979</v>
      </c>
      <c r="B4906" s="6">
        <v>0.14000000000000001</v>
      </c>
      <c r="C4906" s="6">
        <v>0</v>
      </c>
      <c r="D4906" s="6">
        <f t="shared" si="459"/>
        <v>0.86</v>
      </c>
      <c r="E4906" s="6">
        <f t="shared" si="460"/>
        <v>1.32</v>
      </c>
      <c r="F4906" s="6">
        <f t="shared" si="461"/>
        <v>0.14000000000000001</v>
      </c>
      <c r="G4906" s="6">
        <f t="shared" si="462"/>
        <v>1.01</v>
      </c>
      <c r="H4906" s="6">
        <f t="shared" si="463"/>
        <v>0.14000000000000001</v>
      </c>
      <c r="I4906" s="6">
        <f t="shared" si="464"/>
        <v>3</v>
      </c>
    </row>
    <row r="4907" spans="1:9" x14ac:dyDescent="0.25">
      <c r="A4907" s="11" t="s">
        <v>980</v>
      </c>
      <c r="B4907" s="6">
        <v>0</v>
      </c>
      <c r="C4907" s="6">
        <v>0.2</v>
      </c>
      <c r="D4907" s="6">
        <f t="shared" si="459"/>
        <v>1.02</v>
      </c>
      <c r="E4907" s="6">
        <f t="shared" si="460"/>
        <v>1.28</v>
      </c>
      <c r="F4907" s="6">
        <f t="shared" si="461"/>
        <v>0.2</v>
      </c>
      <c r="G4907" s="6">
        <f t="shared" si="462"/>
        <v>0.8</v>
      </c>
      <c r="H4907" s="6">
        <f t="shared" si="463"/>
        <v>0.2</v>
      </c>
      <c r="I4907" s="6">
        <f t="shared" si="464"/>
        <v>3</v>
      </c>
    </row>
    <row r="4908" spans="1:9" x14ac:dyDescent="0.25">
      <c r="A4908" s="11" t="s">
        <v>981</v>
      </c>
      <c r="B4908" s="6">
        <v>0</v>
      </c>
      <c r="C4908" s="6">
        <v>0</v>
      </c>
      <c r="D4908" s="6">
        <f t="shared" si="459"/>
        <v>1</v>
      </c>
      <c r="E4908" s="6">
        <f t="shared" si="460"/>
        <v>1.41</v>
      </c>
      <c r="F4908" s="6">
        <f t="shared" si="461"/>
        <v>0</v>
      </c>
      <c r="G4908" s="6">
        <f t="shared" si="462"/>
        <v>1</v>
      </c>
      <c r="H4908" s="6">
        <f t="shared" si="463"/>
        <v>0</v>
      </c>
      <c r="I4908" s="6">
        <f t="shared" si="464"/>
        <v>3</v>
      </c>
    </row>
    <row r="4909" spans="1:9" x14ac:dyDescent="0.25">
      <c r="A4909" s="11" t="s">
        <v>982</v>
      </c>
      <c r="B4909" s="6">
        <v>0</v>
      </c>
      <c r="C4909" s="6">
        <v>1</v>
      </c>
      <c r="D4909" s="6">
        <f t="shared" si="459"/>
        <v>1.41</v>
      </c>
      <c r="E4909" s="6">
        <f t="shared" si="460"/>
        <v>1</v>
      </c>
      <c r="F4909" s="6">
        <f t="shared" si="461"/>
        <v>1</v>
      </c>
      <c r="G4909" s="6">
        <f t="shared" si="462"/>
        <v>0</v>
      </c>
      <c r="H4909" s="6">
        <f t="shared" si="463"/>
        <v>0</v>
      </c>
      <c r="I4909" s="6">
        <f t="shared" si="464"/>
        <v>4</v>
      </c>
    </row>
    <row r="4910" spans="1:9" x14ac:dyDescent="0.25">
      <c r="A4910" s="11" t="s">
        <v>983</v>
      </c>
      <c r="B4910" s="6">
        <v>0</v>
      </c>
      <c r="C4910" s="6">
        <v>0</v>
      </c>
      <c r="D4910" s="6">
        <f t="shared" si="459"/>
        <v>1</v>
      </c>
      <c r="E4910" s="6">
        <f t="shared" si="460"/>
        <v>1.41</v>
      </c>
      <c r="F4910" s="6">
        <f t="shared" si="461"/>
        <v>0</v>
      </c>
      <c r="G4910" s="6">
        <f t="shared" si="462"/>
        <v>1</v>
      </c>
      <c r="H4910" s="6">
        <f t="shared" si="463"/>
        <v>0</v>
      </c>
      <c r="I4910" s="6">
        <f t="shared" si="464"/>
        <v>3</v>
      </c>
    </row>
    <row r="4911" spans="1:9" x14ac:dyDescent="0.25">
      <c r="A4911" s="11" t="s">
        <v>984</v>
      </c>
      <c r="B4911" s="6">
        <v>0.16</v>
      </c>
      <c r="C4911" s="6">
        <v>0</v>
      </c>
      <c r="D4911" s="6">
        <f t="shared" si="459"/>
        <v>0.84</v>
      </c>
      <c r="E4911" s="6">
        <f t="shared" si="460"/>
        <v>1.31</v>
      </c>
      <c r="F4911" s="6">
        <f t="shared" si="461"/>
        <v>0.16</v>
      </c>
      <c r="G4911" s="6">
        <f t="shared" si="462"/>
        <v>1.01</v>
      </c>
      <c r="H4911" s="6">
        <f t="shared" si="463"/>
        <v>0.16</v>
      </c>
      <c r="I4911" s="6">
        <f t="shared" si="464"/>
        <v>3</v>
      </c>
    </row>
    <row r="4912" spans="1:9" x14ac:dyDescent="0.25">
      <c r="A4912" s="11" t="s">
        <v>985</v>
      </c>
      <c r="B4912" s="6">
        <v>0.17</v>
      </c>
      <c r="C4912" s="6">
        <v>0</v>
      </c>
      <c r="D4912" s="6">
        <f t="shared" si="459"/>
        <v>0.83</v>
      </c>
      <c r="E4912" s="6">
        <f t="shared" si="460"/>
        <v>1.3</v>
      </c>
      <c r="F4912" s="6">
        <f t="shared" si="461"/>
        <v>0.17</v>
      </c>
      <c r="G4912" s="6">
        <f t="shared" si="462"/>
        <v>1.01</v>
      </c>
      <c r="H4912" s="6">
        <f t="shared" si="463"/>
        <v>0.17</v>
      </c>
      <c r="I4912" s="6">
        <f t="shared" si="464"/>
        <v>3</v>
      </c>
    </row>
    <row r="4913" spans="1:9" x14ac:dyDescent="0.25">
      <c r="A4913" s="11" t="s">
        <v>986</v>
      </c>
      <c r="B4913" s="6">
        <v>0</v>
      </c>
      <c r="C4913" s="6">
        <v>0</v>
      </c>
      <c r="D4913" s="6">
        <f t="shared" si="459"/>
        <v>1</v>
      </c>
      <c r="E4913" s="6">
        <f t="shared" si="460"/>
        <v>1.41</v>
      </c>
      <c r="F4913" s="6">
        <f t="shared" si="461"/>
        <v>0</v>
      </c>
      <c r="G4913" s="6">
        <f t="shared" si="462"/>
        <v>1</v>
      </c>
      <c r="H4913" s="6">
        <f t="shared" si="463"/>
        <v>0</v>
      </c>
      <c r="I4913" s="6">
        <f t="shared" si="464"/>
        <v>3</v>
      </c>
    </row>
    <row r="4914" spans="1:9" x14ac:dyDescent="0.25">
      <c r="A4914" s="11" t="s">
        <v>987</v>
      </c>
      <c r="B4914" s="6">
        <v>0</v>
      </c>
      <c r="C4914" s="6">
        <v>0.17</v>
      </c>
      <c r="D4914" s="6">
        <f t="shared" si="459"/>
        <v>1.01</v>
      </c>
      <c r="E4914" s="6">
        <f t="shared" si="460"/>
        <v>1.3</v>
      </c>
      <c r="F4914" s="6">
        <f t="shared" si="461"/>
        <v>0.17</v>
      </c>
      <c r="G4914" s="6">
        <f t="shared" si="462"/>
        <v>0.83</v>
      </c>
      <c r="H4914" s="6">
        <f t="shared" si="463"/>
        <v>0.17</v>
      </c>
      <c r="I4914" s="6">
        <f t="shared" si="464"/>
        <v>3</v>
      </c>
    </row>
    <row r="4915" spans="1:9" x14ac:dyDescent="0.25">
      <c r="A4915" s="11" t="s">
        <v>988</v>
      </c>
      <c r="B4915" s="6">
        <v>0.31</v>
      </c>
      <c r="C4915" s="6">
        <v>0.05</v>
      </c>
      <c r="D4915" s="6">
        <f t="shared" si="459"/>
        <v>0.69</v>
      </c>
      <c r="E4915" s="6">
        <f t="shared" si="460"/>
        <v>1.17</v>
      </c>
      <c r="F4915" s="6">
        <f t="shared" si="461"/>
        <v>0.31</v>
      </c>
      <c r="G4915" s="6">
        <f t="shared" si="462"/>
        <v>1</v>
      </c>
      <c r="H4915" s="6">
        <f t="shared" si="463"/>
        <v>0.31</v>
      </c>
      <c r="I4915" s="6">
        <f t="shared" si="464"/>
        <v>3</v>
      </c>
    </row>
    <row r="4916" spans="1:9" x14ac:dyDescent="0.25">
      <c r="A4916" s="11" t="s">
        <v>989</v>
      </c>
      <c r="B4916" s="6">
        <v>0.17</v>
      </c>
      <c r="C4916" s="6">
        <v>0.12</v>
      </c>
      <c r="D4916" s="6">
        <f t="shared" si="459"/>
        <v>0.84</v>
      </c>
      <c r="E4916" s="6">
        <f t="shared" si="460"/>
        <v>1.21</v>
      </c>
      <c r="F4916" s="6">
        <f t="shared" si="461"/>
        <v>0.21</v>
      </c>
      <c r="G4916" s="6">
        <f t="shared" si="462"/>
        <v>0.9</v>
      </c>
      <c r="H4916" s="6">
        <f t="shared" si="463"/>
        <v>0.21</v>
      </c>
      <c r="I4916" s="6">
        <f t="shared" si="464"/>
        <v>3</v>
      </c>
    </row>
    <row r="4917" spans="1:9" x14ac:dyDescent="0.25">
      <c r="A4917" s="11" t="s">
        <v>990</v>
      </c>
      <c r="B4917" s="6">
        <v>0.17</v>
      </c>
      <c r="C4917" s="6">
        <v>0.17</v>
      </c>
      <c r="D4917" s="6">
        <f t="shared" si="459"/>
        <v>0.85</v>
      </c>
      <c r="E4917" s="6">
        <f t="shared" si="460"/>
        <v>1.17</v>
      </c>
      <c r="F4917" s="6">
        <f t="shared" si="461"/>
        <v>0.24</v>
      </c>
      <c r="G4917" s="6">
        <f t="shared" si="462"/>
        <v>0.85</v>
      </c>
      <c r="H4917" s="6">
        <f t="shared" si="463"/>
        <v>0.24</v>
      </c>
      <c r="I4917" s="6">
        <f t="shared" si="464"/>
        <v>3</v>
      </c>
    </row>
    <row r="4918" spans="1:9" x14ac:dyDescent="0.25">
      <c r="A4918" s="11" t="s">
        <v>991</v>
      </c>
      <c r="B4918" s="6">
        <v>0.1</v>
      </c>
      <c r="C4918" s="6">
        <v>0</v>
      </c>
      <c r="D4918" s="6">
        <f t="shared" si="459"/>
        <v>0.9</v>
      </c>
      <c r="E4918" s="6">
        <f t="shared" si="460"/>
        <v>1.35</v>
      </c>
      <c r="F4918" s="6">
        <f t="shared" si="461"/>
        <v>0.1</v>
      </c>
      <c r="G4918" s="6">
        <f t="shared" si="462"/>
        <v>1</v>
      </c>
      <c r="H4918" s="6">
        <f t="shared" si="463"/>
        <v>0.1</v>
      </c>
      <c r="I4918" s="6">
        <f t="shared" si="464"/>
        <v>3</v>
      </c>
    </row>
    <row r="4919" spans="1:9" x14ac:dyDescent="0.25">
      <c r="A4919" s="11" t="s">
        <v>992</v>
      </c>
      <c r="B4919" s="6">
        <v>0</v>
      </c>
      <c r="C4919" s="6">
        <v>0</v>
      </c>
      <c r="D4919" s="6">
        <f t="shared" si="459"/>
        <v>1</v>
      </c>
      <c r="E4919" s="6">
        <f t="shared" si="460"/>
        <v>1.41</v>
      </c>
      <c r="F4919" s="6">
        <f t="shared" si="461"/>
        <v>0</v>
      </c>
      <c r="G4919" s="6">
        <f t="shared" si="462"/>
        <v>1</v>
      </c>
      <c r="H4919" s="6">
        <f t="shared" si="463"/>
        <v>0</v>
      </c>
      <c r="I4919" s="6">
        <f t="shared" si="464"/>
        <v>3</v>
      </c>
    </row>
    <row r="4920" spans="1:9" x14ac:dyDescent="0.25">
      <c r="A4920" s="11" t="s">
        <v>993</v>
      </c>
      <c r="B4920" s="6">
        <v>0.79</v>
      </c>
      <c r="C4920" s="6">
        <v>0.12</v>
      </c>
      <c r="D4920" s="6">
        <f t="shared" si="459"/>
        <v>0.24</v>
      </c>
      <c r="E4920" s="6">
        <f t="shared" si="460"/>
        <v>0.9</v>
      </c>
      <c r="F4920" s="6">
        <f t="shared" si="461"/>
        <v>0.8</v>
      </c>
      <c r="G4920" s="6">
        <f t="shared" si="462"/>
        <v>1.18</v>
      </c>
      <c r="H4920" s="6">
        <f t="shared" si="463"/>
        <v>0.24</v>
      </c>
      <c r="I4920" s="6">
        <f t="shared" si="464"/>
        <v>1</v>
      </c>
    </row>
    <row r="4921" spans="1:9" x14ac:dyDescent="0.25">
      <c r="A4921" s="11" t="s">
        <v>994</v>
      </c>
      <c r="B4921" s="6">
        <v>0.72</v>
      </c>
      <c r="C4921" s="6">
        <v>0.06</v>
      </c>
      <c r="D4921" s="6">
        <f t="shared" si="459"/>
        <v>0.28999999999999998</v>
      </c>
      <c r="E4921" s="6">
        <f t="shared" si="460"/>
        <v>0.98</v>
      </c>
      <c r="F4921" s="6">
        <f t="shared" si="461"/>
        <v>0.72</v>
      </c>
      <c r="G4921" s="6">
        <f t="shared" si="462"/>
        <v>1.18</v>
      </c>
      <c r="H4921" s="6">
        <f t="shared" si="463"/>
        <v>0.28999999999999998</v>
      </c>
      <c r="I4921" s="6">
        <f t="shared" si="464"/>
        <v>1</v>
      </c>
    </row>
    <row r="4922" spans="1:9" x14ac:dyDescent="0.25">
      <c r="A4922" s="11" t="s">
        <v>995</v>
      </c>
      <c r="B4922" s="6">
        <v>0.27</v>
      </c>
      <c r="C4922" s="6">
        <v>0.11</v>
      </c>
      <c r="D4922" s="6">
        <f t="shared" si="459"/>
        <v>0.74</v>
      </c>
      <c r="E4922" s="6">
        <f t="shared" si="460"/>
        <v>1.1499999999999999</v>
      </c>
      <c r="F4922" s="6">
        <f t="shared" si="461"/>
        <v>0.28999999999999998</v>
      </c>
      <c r="G4922" s="6">
        <f t="shared" si="462"/>
        <v>0.93</v>
      </c>
      <c r="H4922" s="6">
        <f t="shared" si="463"/>
        <v>0.28999999999999998</v>
      </c>
      <c r="I4922" s="6">
        <f t="shared" si="464"/>
        <v>3</v>
      </c>
    </row>
    <row r="4923" spans="1:9" x14ac:dyDescent="0.25">
      <c r="A4923" s="11" t="s">
        <v>996</v>
      </c>
      <c r="B4923" s="6">
        <v>0.17</v>
      </c>
      <c r="C4923" s="6">
        <v>0</v>
      </c>
      <c r="D4923" s="6">
        <f t="shared" si="459"/>
        <v>0.83</v>
      </c>
      <c r="E4923" s="6">
        <f t="shared" si="460"/>
        <v>1.3</v>
      </c>
      <c r="F4923" s="6">
        <f t="shared" si="461"/>
        <v>0.17</v>
      </c>
      <c r="G4923" s="6">
        <f t="shared" si="462"/>
        <v>1.01</v>
      </c>
      <c r="H4923" s="6">
        <f t="shared" si="463"/>
        <v>0.17</v>
      </c>
      <c r="I4923" s="6">
        <f t="shared" si="464"/>
        <v>3</v>
      </c>
    </row>
    <row r="4924" spans="1:9" x14ac:dyDescent="0.25">
      <c r="A4924" s="11" t="s">
        <v>997</v>
      </c>
      <c r="B4924" s="6">
        <v>0.17</v>
      </c>
      <c r="C4924" s="6">
        <v>0</v>
      </c>
      <c r="D4924" s="6">
        <f t="shared" si="459"/>
        <v>0.83</v>
      </c>
      <c r="E4924" s="6">
        <f t="shared" si="460"/>
        <v>1.3</v>
      </c>
      <c r="F4924" s="6">
        <f t="shared" si="461"/>
        <v>0.17</v>
      </c>
      <c r="G4924" s="6">
        <f t="shared" si="462"/>
        <v>1.01</v>
      </c>
      <c r="H4924" s="6">
        <f t="shared" si="463"/>
        <v>0.17</v>
      </c>
      <c r="I4924" s="6">
        <f t="shared" si="464"/>
        <v>3</v>
      </c>
    </row>
    <row r="4925" spans="1:9" x14ac:dyDescent="0.25">
      <c r="A4925" s="11" t="s">
        <v>998</v>
      </c>
      <c r="B4925" s="6">
        <v>0.79</v>
      </c>
      <c r="C4925" s="6">
        <v>0.1</v>
      </c>
      <c r="D4925" s="6">
        <f t="shared" si="459"/>
        <v>0.23</v>
      </c>
      <c r="E4925" s="6">
        <f t="shared" si="460"/>
        <v>0.92</v>
      </c>
      <c r="F4925" s="6">
        <f t="shared" si="461"/>
        <v>0.8</v>
      </c>
      <c r="G4925" s="6">
        <f t="shared" si="462"/>
        <v>1.2</v>
      </c>
      <c r="H4925" s="6">
        <f t="shared" si="463"/>
        <v>0.23</v>
      </c>
      <c r="I4925" s="6">
        <f t="shared" si="464"/>
        <v>1</v>
      </c>
    </row>
    <row r="4926" spans="1:9" x14ac:dyDescent="0.25">
      <c r="A4926" s="11" t="s">
        <v>999</v>
      </c>
      <c r="B4926" s="6">
        <v>0.79</v>
      </c>
      <c r="C4926" s="6">
        <v>0.14000000000000001</v>
      </c>
      <c r="D4926" s="6">
        <f t="shared" si="459"/>
        <v>0.25</v>
      </c>
      <c r="E4926" s="6">
        <f t="shared" si="460"/>
        <v>0.89</v>
      </c>
      <c r="F4926" s="6">
        <f t="shared" si="461"/>
        <v>0.8</v>
      </c>
      <c r="G4926" s="6">
        <f t="shared" si="462"/>
        <v>1.17</v>
      </c>
      <c r="H4926" s="6">
        <f t="shared" si="463"/>
        <v>0.25</v>
      </c>
      <c r="I4926" s="6">
        <f t="shared" si="464"/>
        <v>1</v>
      </c>
    </row>
    <row r="4927" spans="1:9" x14ac:dyDescent="0.25">
      <c r="A4927" s="11" t="s">
        <v>1000</v>
      </c>
      <c r="B4927" s="6">
        <v>1</v>
      </c>
      <c r="C4927" s="6">
        <v>0</v>
      </c>
      <c r="D4927" s="6">
        <f t="shared" si="459"/>
        <v>0</v>
      </c>
      <c r="E4927" s="6">
        <f t="shared" si="460"/>
        <v>1</v>
      </c>
      <c r="F4927" s="6">
        <f t="shared" si="461"/>
        <v>1</v>
      </c>
      <c r="G4927" s="6">
        <f t="shared" si="462"/>
        <v>1.41</v>
      </c>
      <c r="H4927" s="6">
        <f t="shared" si="463"/>
        <v>0</v>
      </c>
      <c r="I4927" s="6">
        <f t="shared" si="464"/>
        <v>1</v>
      </c>
    </row>
    <row r="4928" spans="1:9" x14ac:dyDescent="0.25">
      <c r="A4928" s="11" t="s">
        <v>1001</v>
      </c>
      <c r="B4928" s="6">
        <v>0</v>
      </c>
      <c r="C4928" s="6">
        <v>0</v>
      </c>
      <c r="D4928" s="6">
        <f t="shared" si="459"/>
        <v>1</v>
      </c>
      <c r="E4928" s="6">
        <f t="shared" si="460"/>
        <v>1.41</v>
      </c>
      <c r="F4928" s="6">
        <f t="shared" si="461"/>
        <v>0</v>
      </c>
      <c r="G4928" s="6">
        <f t="shared" si="462"/>
        <v>1</v>
      </c>
      <c r="H4928" s="6">
        <f t="shared" si="463"/>
        <v>0</v>
      </c>
      <c r="I4928" s="6">
        <f t="shared" si="464"/>
        <v>3</v>
      </c>
    </row>
    <row r="4929" spans="1:9" x14ac:dyDescent="0.25">
      <c r="A4929" s="11" t="s">
        <v>1002</v>
      </c>
      <c r="B4929" s="6">
        <v>0</v>
      </c>
      <c r="C4929" s="6">
        <v>0</v>
      </c>
      <c r="D4929" s="6">
        <f t="shared" si="459"/>
        <v>1</v>
      </c>
      <c r="E4929" s="6">
        <f t="shared" si="460"/>
        <v>1.41</v>
      </c>
      <c r="F4929" s="6">
        <f t="shared" si="461"/>
        <v>0</v>
      </c>
      <c r="G4929" s="6">
        <f t="shared" si="462"/>
        <v>1</v>
      </c>
      <c r="H4929" s="6">
        <f t="shared" si="463"/>
        <v>0</v>
      </c>
      <c r="I4929" s="6">
        <f t="shared" si="464"/>
        <v>3</v>
      </c>
    </row>
    <row r="4930" spans="1:9" x14ac:dyDescent="0.25">
      <c r="A4930" s="11" t="s">
        <v>1003</v>
      </c>
      <c r="B4930" s="6">
        <v>0.4</v>
      </c>
      <c r="C4930" s="6">
        <v>0.2</v>
      </c>
      <c r="D4930" s="6">
        <f t="shared" si="459"/>
        <v>0.63</v>
      </c>
      <c r="E4930" s="6">
        <f t="shared" si="460"/>
        <v>1</v>
      </c>
      <c r="F4930" s="6">
        <f t="shared" si="461"/>
        <v>0.45</v>
      </c>
      <c r="G4930" s="6">
        <f t="shared" si="462"/>
        <v>0.89</v>
      </c>
      <c r="H4930" s="6">
        <f t="shared" si="463"/>
        <v>0.45</v>
      </c>
      <c r="I4930" s="6">
        <f t="shared" si="464"/>
        <v>3</v>
      </c>
    </row>
    <row r="4931" spans="1:9" x14ac:dyDescent="0.25">
      <c r="A4931" s="11" t="s">
        <v>1004</v>
      </c>
      <c r="B4931" s="6">
        <v>0.1</v>
      </c>
      <c r="C4931" s="6">
        <v>7.0000000000000007E-2</v>
      </c>
      <c r="D4931" s="6">
        <f t="shared" ref="D4931:D4994" si="465">ROUND(SQRT(POWER(B4931-$L$3,2)+POWER(C4931-$M$3,2)),2)</f>
        <v>0.9</v>
      </c>
      <c r="E4931" s="6">
        <f t="shared" ref="E4931:E4994" si="466">ROUND(SQRT(POWER(B4931-$L$4,2)+POWER(C4931-$M$4,2)),2)</f>
        <v>1.29</v>
      </c>
      <c r="F4931" s="6">
        <f t="shared" ref="F4931:F4994" si="467">ROUND(SQRT(POWER(B4931-$L$5,2)+POWER(C4931-$M$5,2)),2)</f>
        <v>0.12</v>
      </c>
      <c r="G4931" s="6">
        <f t="shared" ref="G4931:G4994" si="468">ROUND(SQRT(POWER(B4931-$L$6,2)+POWER(C4931-$M$6,2)),2)</f>
        <v>0.94</v>
      </c>
      <c r="H4931" s="6">
        <f t="shared" si="463"/>
        <v>0.12</v>
      </c>
      <c r="I4931" s="6">
        <f t="shared" si="464"/>
        <v>3</v>
      </c>
    </row>
    <row r="4932" spans="1:9" x14ac:dyDescent="0.25">
      <c r="A4932" s="11" t="s">
        <v>1005</v>
      </c>
      <c r="B4932" s="6">
        <v>0</v>
      </c>
      <c r="C4932" s="6">
        <v>0.1</v>
      </c>
      <c r="D4932" s="6">
        <f t="shared" si="465"/>
        <v>1</v>
      </c>
      <c r="E4932" s="6">
        <f t="shared" si="466"/>
        <v>1.35</v>
      </c>
      <c r="F4932" s="6">
        <f t="shared" si="467"/>
        <v>0.1</v>
      </c>
      <c r="G4932" s="6">
        <f t="shared" si="468"/>
        <v>0.9</v>
      </c>
      <c r="H4932" s="6">
        <f t="shared" ref="H4932:H4995" si="469">MIN(D4932:G4932)</f>
        <v>0.1</v>
      </c>
      <c r="I4932" s="6">
        <f t="shared" ref="I4932:I4995" si="470">IF(H4932=D4932,1,IF(H4932=E4932,2,IF(H4932=F4932,3,4)))</f>
        <v>3</v>
      </c>
    </row>
    <row r="4933" spans="1:9" x14ac:dyDescent="0.25">
      <c r="A4933" s="11" t="s">
        <v>1006</v>
      </c>
      <c r="B4933" s="6">
        <v>1</v>
      </c>
      <c r="C4933" s="6">
        <v>0</v>
      </c>
      <c r="D4933" s="6">
        <f t="shared" si="465"/>
        <v>0</v>
      </c>
      <c r="E4933" s="6">
        <f t="shared" si="466"/>
        <v>1</v>
      </c>
      <c r="F4933" s="6">
        <f t="shared" si="467"/>
        <v>1</v>
      </c>
      <c r="G4933" s="6">
        <f t="shared" si="468"/>
        <v>1.41</v>
      </c>
      <c r="H4933" s="6">
        <f t="shared" si="469"/>
        <v>0</v>
      </c>
      <c r="I4933" s="6">
        <f t="shared" si="470"/>
        <v>1</v>
      </c>
    </row>
    <row r="4934" spans="1:9" x14ac:dyDescent="0.25">
      <c r="A4934" s="11" t="s">
        <v>1007</v>
      </c>
      <c r="B4934" s="6">
        <v>0.14000000000000001</v>
      </c>
      <c r="C4934" s="6">
        <v>0.03</v>
      </c>
      <c r="D4934" s="6">
        <f t="shared" si="465"/>
        <v>0.86</v>
      </c>
      <c r="E4934" s="6">
        <f t="shared" si="466"/>
        <v>1.3</v>
      </c>
      <c r="F4934" s="6">
        <f t="shared" si="467"/>
        <v>0.14000000000000001</v>
      </c>
      <c r="G4934" s="6">
        <f t="shared" si="468"/>
        <v>0.98</v>
      </c>
      <c r="H4934" s="6">
        <f t="shared" si="469"/>
        <v>0.14000000000000001</v>
      </c>
      <c r="I4934" s="6">
        <f t="shared" si="470"/>
        <v>3</v>
      </c>
    </row>
    <row r="4935" spans="1:9" x14ac:dyDescent="0.25">
      <c r="A4935" s="11" t="s">
        <v>1008</v>
      </c>
      <c r="B4935" s="6">
        <v>0.15</v>
      </c>
      <c r="C4935" s="6">
        <v>7.0000000000000007E-2</v>
      </c>
      <c r="D4935" s="6">
        <f t="shared" si="465"/>
        <v>0.85</v>
      </c>
      <c r="E4935" s="6">
        <f t="shared" si="466"/>
        <v>1.26</v>
      </c>
      <c r="F4935" s="6">
        <f t="shared" si="467"/>
        <v>0.17</v>
      </c>
      <c r="G4935" s="6">
        <f t="shared" si="468"/>
        <v>0.94</v>
      </c>
      <c r="H4935" s="6">
        <f t="shared" si="469"/>
        <v>0.17</v>
      </c>
      <c r="I4935" s="6">
        <f t="shared" si="470"/>
        <v>3</v>
      </c>
    </row>
    <row r="4936" spans="1:9" x14ac:dyDescent="0.25">
      <c r="A4936" s="11" t="s">
        <v>1009</v>
      </c>
      <c r="B4936" s="6">
        <v>0.1</v>
      </c>
      <c r="C4936" s="6">
        <v>0</v>
      </c>
      <c r="D4936" s="6">
        <f t="shared" si="465"/>
        <v>0.9</v>
      </c>
      <c r="E4936" s="6">
        <f t="shared" si="466"/>
        <v>1.35</v>
      </c>
      <c r="F4936" s="6">
        <f t="shared" si="467"/>
        <v>0.1</v>
      </c>
      <c r="G4936" s="6">
        <f t="shared" si="468"/>
        <v>1</v>
      </c>
      <c r="H4936" s="6">
        <f t="shared" si="469"/>
        <v>0.1</v>
      </c>
      <c r="I4936" s="6">
        <f t="shared" si="470"/>
        <v>3</v>
      </c>
    </row>
    <row r="4937" spans="1:9" x14ac:dyDescent="0.25">
      <c r="A4937" s="11" t="s">
        <v>1010</v>
      </c>
      <c r="B4937" s="6">
        <v>1</v>
      </c>
      <c r="C4937" s="6">
        <v>0</v>
      </c>
      <c r="D4937" s="6">
        <f t="shared" si="465"/>
        <v>0</v>
      </c>
      <c r="E4937" s="6">
        <f t="shared" si="466"/>
        <v>1</v>
      </c>
      <c r="F4937" s="6">
        <f t="shared" si="467"/>
        <v>1</v>
      </c>
      <c r="G4937" s="6">
        <f t="shared" si="468"/>
        <v>1.41</v>
      </c>
      <c r="H4937" s="6">
        <f t="shared" si="469"/>
        <v>0</v>
      </c>
      <c r="I4937" s="6">
        <f t="shared" si="470"/>
        <v>1</v>
      </c>
    </row>
    <row r="4938" spans="1:9" x14ac:dyDescent="0.25">
      <c r="A4938" s="11" t="s">
        <v>1011</v>
      </c>
      <c r="B4938" s="6">
        <v>0.85</v>
      </c>
      <c r="C4938" s="6">
        <v>0.13</v>
      </c>
      <c r="D4938" s="6">
        <f t="shared" si="465"/>
        <v>0.2</v>
      </c>
      <c r="E4938" s="6">
        <f t="shared" si="466"/>
        <v>0.88</v>
      </c>
      <c r="F4938" s="6">
        <f t="shared" si="467"/>
        <v>0.86</v>
      </c>
      <c r="G4938" s="6">
        <f t="shared" si="468"/>
        <v>1.22</v>
      </c>
      <c r="H4938" s="6">
        <f t="shared" si="469"/>
        <v>0.2</v>
      </c>
      <c r="I4938" s="6">
        <f t="shared" si="470"/>
        <v>1</v>
      </c>
    </row>
    <row r="4939" spans="1:9" x14ac:dyDescent="0.25">
      <c r="A4939" s="11" t="s">
        <v>1012</v>
      </c>
      <c r="B4939" s="6">
        <v>0.97</v>
      </c>
      <c r="C4939" s="6">
        <v>0.02</v>
      </c>
      <c r="D4939" s="6">
        <f t="shared" si="465"/>
        <v>0.04</v>
      </c>
      <c r="E4939" s="6">
        <f t="shared" si="466"/>
        <v>0.98</v>
      </c>
      <c r="F4939" s="6">
        <f t="shared" si="467"/>
        <v>0.97</v>
      </c>
      <c r="G4939" s="6">
        <f t="shared" si="468"/>
        <v>1.38</v>
      </c>
      <c r="H4939" s="6">
        <f t="shared" si="469"/>
        <v>0.04</v>
      </c>
      <c r="I4939" s="6">
        <f t="shared" si="470"/>
        <v>1</v>
      </c>
    </row>
    <row r="4940" spans="1:9" x14ac:dyDescent="0.25">
      <c r="A4940" s="11" t="s">
        <v>1013</v>
      </c>
      <c r="B4940" s="6">
        <v>0.3</v>
      </c>
      <c r="C4940" s="6">
        <v>0.2</v>
      </c>
      <c r="D4940" s="6">
        <f t="shared" si="465"/>
        <v>0.73</v>
      </c>
      <c r="E4940" s="6">
        <f t="shared" si="466"/>
        <v>1.06</v>
      </c>
      <c r="F4940" s="6">
        <f t="shared" si="467"/>
        <v>0.36</v>
      </c>
      <c r="G4940" s="6">
        <f t="shared" si="468"/>
        <v>0.85</v>
      </c>
      <c r="H4940" s="6">
        <f t="shared" si="469"/>
        <v>0.36</v>
      </c>
      <c r="I4940" s="6">
        <f t="shared" si="470"/>
        <v>3</v>
      </c>
    </row>
    <row r="4941" spans="1:9" x14ac:dyDescent="0.25">
      <c r="A4941" s="11" t="s">
        <v>1014</v>
      </c>
      <c r="B4941" s="6">
        <v>0.65</v>
      </c>
      <c r="C4941" s="6">
        <v>0.04</v>
      </c>
      <c r="D4941" s="6">
        <f t="shared" si="465"/>
        <v>0.35</v>
      </c>
      <c r="E4941" s="6">
        <f t="shared" si="466"/>
        <v>1.02</v>
      </c>
      <c r="F4941" s="6">
        <f t="shared" si="467"/>
        <v>0.65</v>
      </c>
      <c r="G4941" s="6">
        <f t="shared" si="468"/>
        <v>1.1599999999999999</v>
      </c>
      <c r="H4941" s="6">
        <f t="shared" si="469"/>
        <v>0.35</v>
      </c>
      <c r="I4941" s="6">
        <f t="shared" si="470"/>
        <v>1</v>
      </c>
    </row>
    <row r="4942" spans="1:9" x14ac:dyDescent="0.25">
      <c r="A4942" s="11" t="s">
        <v>1015</v>
      </c>
      <c r="B4942" s="6">
        <v>0.43</v>
      </c>
      <c r="C4942" s="6">
        <v>0.1</v>
      </c>
      <c r="D4942" s="6">
        <f t="shared" si="465"/>
        <v>0.57999999999999996</v>
      </c>
      <c r="E4942" s="6">
        <f t="shared" si="466"/>
        <v>1.07</v>
      </c>
      <c r="F4942" s="6">
        <f t="shared" si="467"/>
        <v>0.44</v>
      </c>
      <c r="G4942" s="6">
        <f t="shared" si="468"/>
        <v>1</v>
      </c>
      <c r="H4942" s="6">
        <f t="shared" si="469"/>
        <v>0.44</v>
      </c>
      <c r="I4942" s="6">
        <f t="shared" si="470"/>
        <v>3</v>
      </c>
    </row>
    <row r="4943" spans="1:9" x14ac:dyDescent="0.25">
      <c r="A4943" s="11" t="s">
        <v>1016</v>
      </c>
      <c r="B4943" s="6">
        <v>0.7</v>
      </c>
      <c r="C4943" s="6">
        <v>7.0000000000000007E-2</v>
      </c>
      <c r="D4943" s="6">
        <f t="shared" si="465"/>
        <v>0.31</v>
      </c>
      <c r="E4943" s="6">
        <f t="shared" si="466"/>
        <v>0.98</v>
      </c>
      <c r="F4943" s="6">
        <f t="shared" si="467"/>
        <v>0.7</v>
      </c>
      <c r="G4943" s="6">
        <f t="shared" si="468"/>
        <v>1.1599999999999999</v>
      </c>
      <c r="H4943" s="6">
        <f t="shared" si="469"/>
        <v>0.31</v>
      </c>
      <c r="I4943" s="6">
        <f t="shared" si="470"/>
        <v>1</v>
      </c>
    </row>
    <row r="4944" spans="1:9" x14ac:dyDescent="0.25">
      <c r="A4944" s="11" t="s">
        <v>1017</v>
      </c>
      <c r="B4944" s="6">
        <v>0.56000000000000005</v>
      </c>
      <c r="C4944" s="6">
        <v>0.1</v>
      </c>
      <c r="D4944" s="6">
        <f t="shared" si="465"/>
        <v>0.45</v>
      </c>
      <c r="E4944" s="6">
        <f t="shared" si="466"/>
        <v>1</v>
      </c>
      <c r="F4944" s="6">
        <f t="shared" si="467"/>
        <v>0.56999999999999995</v>
      </c>
      <c r="G4944" s="6">
        <f t="shared" si="468"/>
        <v>1.06</v>
      </c>
      <c r="H4944" s="6">
        <f t="shared" si="469"/>
        <v>0.45</v>
      </c>
      <c r="I4944" s="6">
        <f t="shared" si="470"/>
        <v>1</v>
      </c>
    </row>
    <row r="4945" spans="1:9" x14ac:dyDescent="0.25">
      <c r="A4945" s="11" t="s">
        <v>1018</v>
      </c>
      <c r="B4945" s="6">
        <v>0.19</v>
      </c>
      <c r="C4945" s="6">
        <v>0.06</v>
      </c>
      <c r="D4945" s="6">
        <f t="shared" si="465"/>
        <v>0.81</v>
      </c>
      <c r="E4945" s="6">
        <f t="shared" si="466"/>
        <v>1.24</v>
      </c>
      <c r="F4945" s="6">
        <f t="shared" si="467"/>
        <v>0.2</v>
      </c>
      <c r="G4945" s="6">
        <f t="shared" si="468"/>
        <v>0.96</v>
      </c>
      <c r="H4945" s="6">
        <f t="shared" si="469"/>
        <v>0.2</v>
      </c>
      <c r="I4945" s="6">
        <f t="shared" si="470"/>
        <v>3</v>
      </c>
    </row>
    <row r="4946" spans="1:9" x14ac:dyDescent="0.25">
      <c r="A4946" s="11" t="s">
        <v>1019</v>
      </c>
      <c r="B4946" s="6">
        <v>0.13</v>
      </c>
      <c r="C4946" s="6">
        <v>0.13</v>
      </c>
      <c r="D4946" s="6">
        <f t="shared" si="465"/>
        <v>0.88</v>
      </c>
      <c r="E4946" s="6">
        <f t="shared" si="466"/>
        <v>1.23</v>
      </c>
      <c r="F4946" s="6">
        <f t="shared" si="467"/>
        <v>0.18</v>
      </c>
      <c r="G4946" s="6">
        <f t="shared" si="468"/>
        <v>0.88</v>
      </c>
      <c r="H4946" s="6">
        <f t="shared" si="469"/>
        <v>0.18</v>
      </c>
      <c r="I4946" s="6">
        <f t="shared" si="470"/>
        <v>3</v>
      </c>
    </row>
    <row r="4947" spans="1:9" x14ac:dyDescent="0.25">
      <c r="A4947" s="11" t="s">
        <v>1020</v>
      </c>
      <c r="B4947" s="6">
        <v>0</v>
      </c>
      <c r="C4947" s="6">
        <v>0</v>
      </c>
      <c r="D4947" s="6">
        <f t="shared" si="465"/>
        <v>1</v>
      </c>
      <c r="E4947" s="6">
        <f t="shared" si="466"/>
        <v>1.41</v>
      </c>
      <c r="F4947" s="6">
        <f t="shared" si="467"/>
        <v>0</v>
      </c>
      <c r="G4947" s="6">
        <f t="shared" si="468"/>
        <v>1</v>
      </c>
      <c r="H4947" s="6">
        <f t="shared" si="469"/>
        <v>0</v>
      </c>
      <c r="I4947" s="6">
        <f t="shared" si="470"/>
        <v>3</v>
      </c>
    </row>
    <row r="4948" spans="1:9" x14ac:dyDescent="0.25">
      <c r="A4948" s="11" t="s">
        <v>1021</v>
      </c>
      <c r="B4948" s="6">
        <v>0</v>
      </c>
      <c r="C4948" s="6">
        <v>0</v>
      </c>
      <c r="D4948" s="6">
        <f t="shared" si="465"/>
        <v>1</v>
      </c>
      <c r="E4948" s="6">
        <f t="shared" si="466"/>
        <v>1.41</v>
      </c>
      <c r="F4948" s="6">
        <f t="shared" si="467"/>
        <v>0</v>
      </c>
      <c r="G4948" s="6">
        <f t="shared" si="468"/>
        <v>1</v>
      </c>
      <c r="H4948" s="6">
        <f t="shared" si="469"/>
        <v>0</v>
      </c>
      <c r="I4948" s="6">
        <f t="shared" si="470"/>
        <v>3</v>
      </c>
    </row>
    <row r="4949" spans="1:9" x14ac:dyDescent="0.25">
      <c r="A4949" s="11" t="s">
        <v>1022</v>
      </c>
      <c r="B4949" s="6">
        <v>0.36</v>
      </c>
      <c r="C4949" s="6">
        <v>0.12</v>
      </c>
      <c r="D4949" s="6">
        <f t="shared" si="465"/>
        <v>0.65</v>
      </c>
      <c r="E4949" s="6">
        <f t="shared" si="466"/>
        <v>1.0900000000000001</v>
      </c>
      <c r="F4949" s="6">
        <f t="shared" si="467"/>
        <v>0.38</v>
      </c>
      <c r="G4949" s="6">
        <f t="shared" si="468"/>
        <v>0.95</v>
      </c>
      <c r="H4949" s="6">
        <f t="shared" si="469"/>
        <v>0.38</v>
      </c>
      <c r="I4949" s="6">
        <f t="shared" si="470"/>
        <v>3</v>
      </c>
    </row>
    <row r="4950" spans="1:9" x14ac:dyDescent="0.25">
      <c r="A4950" s="11" t="s">
        <v>1023</v>
      </c>
      <c r="B4950" s="6">
        <v>0</v>
      </c>
      <c r="C4950" s="6">
        <v>0</v>
      </c>
      <c r="D4950" s="6">
        <f t="shared" si="465"/>
        <v>1</v>
      </c>
      <c r="E4950" s="6">
        <f t="shared" si="466"/>
        <v>1.41</v>
      </c>
      <c r="F4950" s="6">
        <f t="shared" si="467"/>
        <v>0</v>
      </c>
      <c r="G4950" s="6">
        <f t="shared" si="468"/>
        <v>1</v>
      </c>
      <c r="H4950" s="6">
        <f t="shared" si="469"/>
        <v>0</v>
      </c>
      <c r="I4950" s="6">
        <f t="shared" si="470"/>
        <v>3</v>
      </c>
    </row>
    <row r="4951" spans="1:9" x14ac:dyDescent="0.25">
      <c r="A4951" s="11" t="s">
        <v>1024</v>
      </c>
      <c r="B4951" s="6">
        <v>0.2</v>
      </c>
      <c r="C4951" s="6">
        <v>0.15</v>
      </c>
      <c r="D4951" s="6">
        <f t="shared" si="465"/>
        <v>0.81</v>
      </c>
      <c r="E4951" s="6">
        <f t="shared" si="466"/>
        <v>1.17</v>
      </c>
      <c r="F4951" s="6">
        <f t="shared" si="467"/>
        <v>0.25</v>
      </c>
      <c r="G4951" s="6">
        <f t="shared" si="468"/>
        <v>0.87</v>
      </c>
      <c r="H4951" s="6">
        <f t="shared" si="469"/>
        <v>0.25</v>
      </c>
      <c r="I4951" s="6">
        <f t="shared" si="470"/>
        <v>3</v>
      </c>
    </row>
    <row r="4952" spans="1:9" x14ac:dyDescent="0.25">
      <c r="A4952" s="11" t="s">
        <v>1025</v>
      </c>
      <c r="B4952" s="6">
        <v>0.27</v>
      </c>
      <c r="C4952" s="6">
        <v>7.0000000000000007E-2</v>
      </c>
      <c r="D4952" s="6">
        <f t="shared" si="465"/>
        <v>0.73</v>
      </c>
      <c r="E4952" s="6">
        <f t="shared" si="466"/>
        <v>1.18</v>
      </c>
      <c r="F4952" s="6">
        <f t="shared" si="467"/>
        <v>0.28000000000000003</v>
      </c>
      <c r="G4952" s="6">
        <f t="shared" si="468"/>
        <v>0.97</v>
      </c>
      <c r="H4952" s="6">
        <f t="shared" si="469"/>
        <v>0.28000000000000003</v>
      </c>
      <c r="I4952" s="6">
        <f t="shared" si="470"/>
        <v>3</v>
      </c>
    </row>
    <row r="4953" spans="1:9" x14ac:dyDescent="0.25">
      <c r="A4953" s="11" t="s">
        <v>1026</v>
      </c>
      <c r="B4953" s="6">
        <v>0.36</v>
      </c>
      <c r="C4953" s="6">
        <v>0.09</v>
      </c>
      <c r="D4953" s="6">
        <f t="shared" si="465"/>
        <v>0.65</v>
      </c>
      <c r="E4953" s="6">
        <f t="shared" si="466"/>
        <v>1.1100000000000001</v>
      </c>
      <c r="F4953" s="6">
        <f t="shared" si="467"/>
        <v>0.37</v>
      </c>
      <c r="G4953" s="6">
        <f t="shared" si="468"/>
        <v>0.98</v>
      </c>
      <c r="H4953" s="6">
        <f t="shared" si="469"/>
        <v>0.37</v>
      </c>
      <c r="I4953" s="6">
        <f t="shared" si="470"/>
        <v>3</v>
      </c>
    </row>
    <row r="4954" spans="1:9" x14ac:dyDescent="0.25">
      <c r="A4954" s="11" t="s">
        <v>1027</v>
      </c>
      <c r="B4954" s="6">
        <v>0.46</v>
      </c>
      <c r="C4954" s="6">
        <v>7.0000000000000007E-2</v>
      </c>
      <c r="D4954" s="6">
        <f t="shared" si="465"/>
        <v>0.54</v>
      </c>
      <c r="E4954" s="6">
        <f t="shared" si="466"/>
        <v>1.08</v>
      </c>
      <c r="F4954" s="6">
        <f t="shared" si="467"/>
        <v>0.47</v>
      </c>
      <c r="G4954" s="6">
        <f t="shared" si="468"/>
        <v>1.04</v>
      </c>
      <c r="H4954" s="6">
        <f t="shared" si="469"/>
        <v>0.47</v>
      </c>
      <c r="I4954" s="6">
        <f t="shared" si="470"/>
        <v>3</v>
      </c>
    </row>
    <row r="4955" spans="1:9" x14ac:dyDescent="0.25">
      <c r="A4955" s="11" t="s">
        <v>1028</v>
      </c>
      <c r="B4955" s="6">
        <v>0.35</v>
      </c>
      <c r="C4955" s="6">
        <v>0.04</v>
      </c>
      <c r="D4955" s="6">
        <f t="shared" si="465"/>
        <v>0.65</v>
      </c>
      <c r="E4955" s="6">
        <f t="shared" si="466"/>
        <v>1.1599999999999999</v>
      </c>
      <c r="F4955" s="6">
        <f t="shared" si="467"/>
        <v>0.35</v>
      </c>
      <c r="G4955" s="6">
        <f t="shared" si="468"/>
        <v>1.02</v>
      </c>
      <c r="H4955" s="6">
        <f t="shared" si="469"/>
        <v>0.35</v>
      </c>
      <c r="I4955" s="6">
        <f t="shared" si="470"/>
        <v>3</v>
      </c>
    </row>
    <row r="4956" spans="1:9" x14ac:dyDescent="0.25">
      <c r="A4956" s="11" t="s">
        <v>1029</v>
      </c>
      <c r="B4956" s="6">
        <v>0.33</v>
      </c>
      <c r="C4956" s="6">
        <v>0.06</v>
      </c>
      <c r="D4956" s="6">
        <f t="shared" si="465"/>
        <v>0.67</v>
      </c>
      <c r="E4956" s="6">
        <f t="shared" si="466"/>
        <v>1.1499999999999999</v>
      </c>
      <c r="F4956" s="6">
        <f t="shared" si="467"/>
        <v>0.34</v>
      </c>
      <c r="G4956" s="6">
        <f t="shared" si="468"/>
        <v>1</v>
      </c>
      <c r="H4956" s="6">
        <f t="shared" si="469"/>
        <v>0.34</v>
      </c>
      <c r="I4956" s="6">
        <f t="shared" si="470"/>
        <v>3</v>
      </c>
    </row>
    <row r="4957" spans="1:9" x14ac:dyDescent="0.25">
      <c r="A4957" s="11" t="s">
        <v>1030</v>
      </c>
      <c r="B4957" s="6">
        <v>0</v>
      </c>
      <c r="C4957" s="6">
        <v>0</v>
      </c>
      <c r="D4957" s="6">
        <f t="shared" si="465"/>
        <v>1</v>
      </c>
      <c r="E4957" s="6">
        <f t="shared" si="466"/>
        <v>1.41</v>
      </c>
      <c r="F4957" s="6">
        <f t="shared" si="467"/>
        <v>0</v>
      </c>
      <c r="G4957" s="6">
        <f t="shared" si="468"/>
        <v>1</v>
      </c>
      <c r="H4957" s="6">
        <f t="shared" si="469"/>
        <v>0</v>
      </c>
      <c r="I4957" s="6">
        <f t="shared" si="470"/>
        <v>3</v>
      </c>
    </row>
    <row r="4958" spans="1:9" x14ac:dyDescent="0.25">
      <c r="A4958" s="11" t="s">
        <v>1031</v>
      </c>
      <c r="B4958" s="6">
        <v>0.17</v>
      </c>
      <c r="C4958" s="6">
        <v>0.15</v>
      </c>
      <c r="D4958" s="6">
        <f t="shared" si="465"/>
        <v>0.84</v>
      </c>
      <c r="E4958" s="6">
        <f t="shared" si="466"/>
        <v>1.19</v>
      </c>
      <c r="F4958" s="6">
        <f t="shared" si="467"/>
        <v>0.23</v>
      </c>
      <c r="G4958" s="6">
        <f t="shared" si="468"/>
        <v>0.87</v>
      </c>
      <c r="H4958" s="6">
        <f t="shared" si="469"/>
        <v>0.23</v>
      </c>
      <c r="I4958" s="6">
        <f t="shared" si="470"/>
        <v>3</v>
      </c>
    </row>
    <row r="4959" spans="1:9" x14ac:dyDescent="0.25">
      <c r="A4959" s="11" t="s">
        <v>1032</v>
      </c>
      <c r="B4959" s="6">
        <v>0.23</v>
      </c>
      <c r="C4959" s="6">
        <v>0.09</v>
      </c>
      <c r="D4959" s="6">
        <f t="shared" si="465"/>
        <v>0.78</v>
      </c>
      <c r="E4959" s="6">
        <f t="shared" si="466"/>
        <v>1.19</v>
      </c>
      <c r="F4959" s="6">
        <f t="shared" si="467"/>
        <v>0.25</v>
      </c>
      <c r="G4959" s="6">
        <f t="shared" si="468"/>
        <v>0.94</v>
      </c>
      <c r="H4959" s="6">
        <f t="shared" si="469"/>
        <v>0.25</v>
      </c>
      <c r="I4959" s="6">
        <f t="shared" si="470"/>
        <v>3</v>
      </c>
    </row>
    <row r="4960" spans="1:9" x14ac:dyDescent="0.25">
      <c r="A4960" s="11" t="s">
        <v>1033</v>
      </c>
      <c r="B4960" s="6">
        <v>0</v>
      </c>
      <c r="C4960" s="6">
        <v>0</v>
      </c>
      <c r="D4960" s="6">
        <f t="shared" si="465"/>
        <v>1</v>
      </c>
      <c r="E4960" s="6">
        <f t="shared" si="466"/>
        <v>1.41</v>
      </c>
      <c r="F4960" s="6">
        <f t="shared" si="467"/>
        <v>0</v>
      </c>
      <c r="G4960" s="6">
        <f t="shared" si="468"/>
        <v>1</v>
      </c>
      <c r="H4960" s="6">
        <f t="shared" si="469"/>
        <v>0</v>
      </c>
      <c r="I4960" s="6">
        <f t="shared" si="470"/>
        <v>3</v>
      </c>
    </row>
    <row r="4961" spans="1:9" x14ac:dyDescent="0.25">
      <c r="A4961" s="11" t="s">
        <v>1034</v>
      </c>
      <c r="B4961" s="6">
        <v>0.21</v>
      </c>
      <c r="C4961" s="6">
        <v>0.05</v>
      </c>
      <c r="D4961" s="6">
        <f t="shared" si="465"/>
        <v>0.79</v>
      </c>
      <c r="E4961" s="6">
        <f t="shared" si="466"/>
        <v>1.24</v>
      </c>
      <c r="F4961" s="6">
        <f t="shared" si="467"/>
        <v>0.22</v>
      </c>
      <c r="G4961" s="6">
        <f t="shared" si="468"/>
        <v>0.97</v>
      </c>
      <c r="H4961" s="6">
        <f t="shared" si="469"/>
        <v>0.22</v>
      </c>
      <c r="I4961" s="6">
        <f t="shared" si="470"/>
        <v>3</v>
      </c>
    </row>
    <row r="4962" spans="1:9" x14ac:dyDescent="0.25">
      <c r="A4962" s="11" t="s">
        <v>1035</v>
      </c>
      <c r="B4962" s="6">
        <v>0.1</v>
      </c>
      <c r="C4962" s="6">
        <v>0.21</v>
      </c>
      <c r="D4962" s="6">
        <f t="shared" si="465"/>
        <v>0.92</v>
      </c>
      <c r="E4962" s="6">
        <f t="shared" si="466"/>
        <v>1.2</v>
      </c>
      <c r="F4962" s="6">
        <f t="shared" si="467"/>
        <v>0.23</v>
      </c>
      <c r="G4962" s="6">
        <f t="shared" si="468"/>
        <v>0.8</v>
      </c>
      <c r="H4962" s="6">
        <f t="shared" si="469"/>
        <v>0.23</v>
      </c>
      <c r="I4962" s="6">
        <f t="shared" si="470"/>
        <v>3</v>
      </c>
    </row>
    <row r="4963" spans="1:9" x14ac:dyDescent="0.25">
      <c r="A4963" s="11" t="s">
        <v>1036</v>
      </c>
      <c r="B4963" s="6">
        <v>0.1</v>
      </c>
      <c r="C4963" s="6">
        <v>0.1</v>
      </c>
      <c r="D4963" s="6">
        <f t="shared" si="465"/>
        <v>0.91</v>
      </c>
      <c r="E4963" s="6">
        <f t="shared" si="466"/>
        <v>1.27</v>
      </c>
      <c r="F4963" s="6">
        <f t="shared" si="467"/>
        <v>0.14000000000000001</v>
      </c>
      <c r="G4963" s="6">
        <f t="shared" si="468"/>
        <v>0.91</v>
      </c>
      <c r="H4963" s="6">
        <f t="shared" si="469"/>
        <v>0.14000000000000001</v>
      </c>
      <c r="I4963" s="6">
        <f t="shared" si="470"/>
        <v>3</v>
      </c>
    </row>
    <row r="4964" spans="1:9" x14ac:dyDescent="0.25">
      <c r="A4964" s="11" t="s">
        <v>1037</v>
      </c>
      <c r="B4964" s="6">
        <v>0.2</v>
      </c>
      <c r="C4964" s="6">
        <v>0.3</v>
      </c>
      <c r="D4964" s="6">
        <f t="shared" si="465"/>
        <v>0.85</v>
      </c>
      <c r="E4964" s="6">
        <f t="shared" si="466"/>
        <v>1.06</v>
      </c>
      <c r="F4964" s="6">
        <f t="shared" si="467"/>
        <v>0.36</v>
      </c>
      <c r="G4964" s="6">
        <f t="shared" si="468"/>
        <v>0.73</v>
      </c>
      <c r="H4964" s="6">
        <f t="shared" si="469"/>
        <v>0.36</v>
      </c>
      <c r="I4964" s="6">
        <f t="shared" si="470"/>
        <v>3</v>
      </c>
    </row>
    <row r="4965" spans="1:9" x14ac:dyDescent="0.25">
      <c r="A4965" s="11" t="s">
        <v>1038</v>
      </c>
      <c r="B4965" s="6">
        <v>0.5</v>
      </c>
      <c r="C4965" s="6">
        <v>0</v>
      </c>
      <c r="D4965" s="6">
        <f t="shared" si="465"/>
        <v>0.5</v>
      </c>
      <c r="E4965" s="6">
        <f t="shared" si="466"/>
        <v>1.1200000000000001</v>
      </c>
      <c r="F4965" s="6">
        <f t="shared" si="467"/>
        <v>0.5</v>
      </c>
      <c r="G4965" s="6">
        <f t="shared" si="468"/>
        <v>1.1200000000000001</v>
      </c>
      <c r="H4965" s="6">
        <f t="shared" si="469"/>
        <v>0.5</v>
      </c>
      <c r="I4965" s="6">
        <f t="shared" si="470"/>
        <v>1</v>
      </c>
    </row>
    <row r="4966" spans="1:9" x14ac:dyDescent="0.25">
      <c r="A4966" s="11" t="s">
        <v>1039</v>
      </c>
      <c r="B4966" s="6">
        <v>0.31</v>
      </c>
      <c r="C4966" s="6">
        <v>0.12</v>
      </c>
      <c r="D4966" s="6">
        <f t="shared" si="465"/>
        <v>0.7</v>
      </c>
      <c r="E4966" s="6">
        <f t="shared" si="466"/>
        <v>1.1200000000000001</v>
      </c>
      <c r="F4966" s="6">
        <f t="shared" si="467"/>
        <v>0.33</v>
      </c>
      <c r="G4966" s="6">
        <f t="shared" si="468"/>
        <v>0.93</v>
      </c>
      <c r="H4966" s="6">
        <f t="shared" si="469"/>
        <v>0.33</v>
      </c>
      <c r="I4966" s="6">
        <f t="shared" si="470"/>
        <v>3</v>
      </c>
    </row>
    <row r="4967" spans="1:9" x14ac:dyDescent="0.25">
      <c r="A4967" s="11" t="s">
        <v>1040</v>
      </c>
      <c r="B4967" s="6">
        <v>0</v>
      </c>
      <c r="C4967" s="6">
        <v>0</v>
      </c>
      <c r="D4967" s="6">
        <f t="shared" si="465"/>
        <v>1</v>
      </c>
      <c r="E4967" s="6">
        <f t="shared" si="466"/>
        <v>1.41</v>
      </c>
      <c r="F4967" s="6">
        <f t="shared" si="467"/>
        <v>0</v>
      </c>
      <c r="G4967" s="6">
        <f t="shared" si="468"/>
        <v>1</v>
      </c>
      <c r="H4967" s="6">
        <f t="shared" si="469"/>
        <v>0</v>
      </c>
      <c r="I4967" s="6">
        <f t="shared" si="470"/>
        <v>3</v>
      </c>
    </row>
    <row r="4968" spans="1:9" x14ac:dyDescent="0.25">
      <c r="A4968" s="11" t="s">
        <v>1041</v>
      </c>
      <c r="B4968" s="6">
        <v>0.5</v>
      </c>
      <c r="C4968" s="6">
        <v>0</v>
      </c>
      <c r="D4968" s="6">
        <f t="shared" si="465"/>
        <v>0.5</v>
      </c>
      <c r="E4968" s="6">
        <f t="shared" si="466"/>
        <v>1.1200000000000001</v>
      </c>
      <c r="F4968" s="6">
        <f t="shared" si="467"/>
        <v>0.5</v>
      </c>
      <c r="G4968" s="6">
        <f t="shared" si="468"/>
        <v>1.1200000000000001</v>
      </c>
      <c r="H4968" s="6">
        <f t="shared" si="469"/>
        <v>0.5</v>
      </c>
      <c r="I4968" s="6">
        <f t="shared" si="470"/>
        <v>1</v>
      </c>
    </row>
    <row r="4969" spans="1:9" x14ac:dyDescent="0.25">
      <c r="A4969" s="11" t="s">
        <v>1042</v>
      </c>
      <c r="B4969" s="6">
        <v>0.4</v>
      </c>
      <c r="C4969" s="6">
        <v>0.1</v>
      </c>
      <c r="D4969" s="6">
        <f t="shared" si="465"/>
        <v>0.61</v>
      </c>
      <c r="E4969" s="6">
        <f t="shared" si="466"/>
        <v>1.08</v>
      </c>
      <c r="F4969" s="6">
        <f t="shared" si="467"/>
        <v>0.41</v>
      </c>
      <c r="G4969" s="6">
        <f t="shared" si="468"/>
        <v>0.98</v>
      </c>
      <c r="H4969" s="6">
        <f t="shared" si="469"/>
        <v>0.41</v>
      </c>
      <c r="I4969" s="6">
        <f t="shared" si="470"/>
        <v>3</v>
      </c>
    </row>
    <row r="4970" spans="1:9" x14ac:dyDescent="0.25">
      <c r="A4970" s="11" t="s">
        <v>1043</v>
      </c>
      <c r="B4970" s="6">
        <v>0.33</v>
      </c>
      <c r="C4970" s="6">
        <v>0.12</v>
      </c>
      <c r="D4970" s="6">
        <f t="shared" si="465"/>
        <v>0.68</v>
      </c>
      <c r="E4970" s="6">
        <f t="shared" si="466"/>
        <v>1.1100000000000001</v>
      </c>
      <c r="F4970" s="6">
        <f t="shared" si="467"/>
        <v>0.35</v>
      </c>
      <c r="G4970" s="6">
        <f t="shared" si="468"/>
        <v>0.94</v>
      </c>
      <c r="H4970" s="6">
        <f t="shared" si="469"/>
        <v>0.35</v>
      </c>
      <c r="I4970" s="6">
        <f t="shared" si="470"/>
        <v>3</v>
      </c>
    </row>
    <row r="4971" spans="1:9" x14ac:dyDescent="0.25">
      <c r="A4971" s="11" t="s">
        <v>1044</v>
      </c>
      <c r="B4971" s="6">
        <v>1</v>
      </c>
      <c r="C4971" s="6">
        <v>0</v>
      </c>
      <c r="D4971" s="6">
        <f t="shared" si="465"/>
        <v>0</v>
      </c>
      <c r="E4971" s="6">
        <f t="shared" si="466"/>
        <v>1</v>
      </c>
      <c r="F4971" s="6">
        <f t="shared" si="467"/>
        <v>1</v>
      </c>
      <c r="G4971" s="6">
        <f t="shared" si="468"/>
        <v>1.41</v>
      </c>
      <c r="H4971" s="6">
        <f t="shared" si="469"/>
        <v>0</v>
      </c>
      <c r="I4971" s="6">
        <f t="shared" si="470"/>
        <v>1</v>
      </c>
    </row>
    <row r="4972" spans="1:9" x14ac:dyDescent="0.25">
      <c r="A4972" s="11" t="s">
        <v>1045</v>
      </c>
      <c r="B4972" s="6">
        <v>0.41</v>
      </c>
      <c r="C4972" s="6">
        <v>0.15</v>
      </c>
      <c r="D4972" s="6">
        <f t="shared" si="465"/>
        <v>0.61</v>
      </c>
      <c r="E4972" s="6">
        <f t="shared" si="466"/>
        <v>1.03</v>
      </c>
      <c r="F4972" s="6">
        <f t="shared" si="467"/>
        <v>0.44</v>
      </c>
      <c r="G4972" s="6">
        <f t="shared" si="468"/>
        <v>0.94</v>
      </c>
      <c r="H4972" s="6">
        <f t="shared" si="469"/>
        <v>0.44</v>
      </c>
      <c r="I4972" s="6">
        <f t="shared" si="470"/>
        <v>3</v>
      </c>
    </row>
    <row r="4973" spans="1:9" x14ac:dyDescent="0.25">
      <c r="A4973" s="11" t="s">
        <v>1046</v>
      </c>
      <c r="B4973" s="6">
        <v>0.68</v>
      </c>
      <c r="C4973" s="6">
        <v>0.1</v>
      </c>
      <c r="D4973" s="6">
        <f t="shared" si="465"/>
        <v>0.34</v>
      </c>
      <c r="E4973" s="6">
        <f t="shared" si="466"/>
        <v>0.96</v>
      </c>
      <c r="F4973" s="6">
        <f t="shared" si="467"/>
        <v>0.69</v>
      </c>
      <c r="G4973" s="6">
        <f t="shared" si="468"/>
        <v>1.1299999999999999</v>
      </c>
      <c r="H4973" s="6">
        <f t="shared" si="469"/>
        <v>0.34</v>
      </c>
      <c r="I4973" s="6">
        <f t="shared" si="470"/>
        <v>1</v>
      </c>
    </row>
    <row r="4974" spans="1:9" x14ac:dyDescent="0.25">
      <c r="A4974" s="11" t="s">
        <v>1047</v>
      </c>
      <c r="B4974" s="6">
        <v>0.67</v>
      </c>
      <c r="C4974" s="6">
        <v>0</v>
      </c>
      <c r="D4974" s="6">
        <f t="shared" si="465"/>
        <v>0.33</v>
      </c>
      <c r="E4974" s="6">
        <f t="shared" si="466"/>
        <v>1.05</v>
      </c>
      <c r="F4974" s="6">
        <f t="shared" si="467"/>
        <v>0.67</v>
      </c>
      <c r="G4974" s="6">
        <f t="shared" si="468"/>
        <v>1.2</v>
      </c>
      <c r="H4974" s="6">
        <f t="shared" si="469"/>
        <v>0.33</v>
      </c>
      <c r="I4974" s="6">
        <f t="shared" si="470"/>
        <v>1</v>
      </c>
    </row>
    <row r="4975" spans="1:9" x14ac:dyDescent="0.25">
      <c r="A4975" s="11" t="s">
        <v>1048</v>
      </c>
      <c r="B4975" s="6">
        <v>0.66</v>
      </c>
      <c r="C4975" s="6">
        <v>7.0000000000000007E-2</v>
      </c>
      <c r="D4975" s="6">
        <f t="shared" si="465"/>
        <v>0.35</v>
      </c>
      <c r="E4975" s="6">
        <f t="shared" si="466"/>
        <v>0.99</v>
      </c>
      <c r="F4975" s="6">
        <f t="shared" si="467"/>
        <v>0.66</v>
      </c>
      <c r="G4975" s="6">
        <f t="shared" si="468"/>
        <v>1.1399999999999999</v>
      </c>
      <c r="H4975" s="6">
        <f t="shared" si="469"/>
        <v>0.35</v>
      </c>
      <c r="I4975" s="6">
        <f t="shared" si="470"/>
        <v>1</v>
      </c>
    </row>
    <row r="4976" spans="1:9" x14ac:dyDescent="0.25">
      <c r="A4976" s="11" t="s">
        <v>1049</v>
      </c>
      <c r="B4976" s="6">
        <v>0.55000000000000004</v>
      </c>
      <c r="C4976" s="6">
        <v>0.09</v>
      </c>
      <c r="D4976" s="6">
        <f t="shared" si="465"/>
        <v>0.46</v>
      </c>
      <c r="E4976" s="6">
        <f t="shared" si="466"/>
        <v>1.02</v>
      </c>
      <c r="F4976" s="6">
        <f t="shared" si="467"/>
        <v>0.56000000000000005</v>
      </c>
      <c r="G4976" s="6">
        <f t="shared" si="468"/>
        <v>1.06</v>
      </c>
      <c r="H4976" s="6">
        <f t="shared" si="469"/>
        <v>0.46</v>
      </c>
      <c r="I4976" s="6">
        <f t="shared" si="470"/>
        <v>1</v>
      </c>
    </row>
    <row r="4977" spans="1:9" x14ac:dyDescent="0.25">
      <c r="A4977" s="11" t="s">
        <v>1050</v>
      </c>
      <c r="B4977" s="6">
        <v>1</v>
      </c>
      <c r="C4977" s="6">
        <v>0</v>
      </c>
      <c r="D4977" s="6">
        <f t="shared" si="465"/>
        <v>0</v>
      </c>
      <c r="E4977" s="6">
        <f t="shared" si="466"/>
        <v>1</v>
      </c>
      <c r="F4977" s="6">
        <f t="shared" si="467"/>
        <v>1</v>
      </c>
      <c r="G4977" s="6">
        <f t="shared" si="468"/>
        <v>1.41</v>
      </c>
      <c r="H4977" s="6">
        <f t="shared" si="469"/>
        <v>0</v>
      </c>
      <c r="I4977" s="6">
        <f t="shared" si="470"/>
        <v>1</v>
      </c>
    </row>
    <row r="4978" spans="1:9" x14ac:dyDescent="0.25">
      <c r="A4978" s="11" t="s">
        <v>1051</v>
      </c>
      <c r="B4978" s="6">
        <v>0.31</v>
      </c>
      <c r="C4978" s="6">
        <v>0.15</v>
      </c>
      <c r="D4978" s="6">
        <f t="shared" si="465"/>
        <v>0.71</v>
      </c>
      <c r="E4978" s="6">
        <f t="shared" si="466"/>
        <v>1.0900000000000001</v>
      </c>
      <c r="F4978" s="6">
        <f t="shared" si="467"/>
        <v>0.34</v>
      </c>
      <c r="G4978" s="6">
        <f t="shared" si="468"/>
        <v>0.9</v>
      </c>
      <c r="H4978" s="6">
        <f t="shared" si="469"/>
        <v>0.34</v>
      </c>
      <c r="I4978" s="6">
        <f t="shared" si="470"/>
        <v>3</v>
      </c>
    </row>
    <row r="4979" spans="1:9" x14ac:dyDescent="0.25">
      <c r="A4979" s="11" t="s">
        <v>1052</v>
      </c>
      <c r="B4979" s="6">
        <v>0.33</v>
      </c>
      <c r="C4979" s="6">
        <v>0.08</v>
      </c>
      <c r="D4979" s="6">
        <f t="shared" si="465"/>
        <v>0.67</v>
      </c>
      <c r="E4979" s="6">
        <f t="shared" si="466"/>
        <v>1.1399999999999999</v>
      </c>
      <c r="F4979" s="6">
        <f t="shared" si="467"/>
        <v>0.34</v>
      </c>
      <c r="G4979" s="6">
        <f t="shared" si="468"/>
        <v>0.98</v>
      </c>
      <c r="H4979" s="6">
        <f t="shared" si="469"/>
        <v>0.34</v>
      </c>
      <c r="I4979" s="6">
        <f t="shared" si="470"/>
        <v>3</v>
      </c>
    </row>
    <row r="4980" spans="1:9" x14ac:dyDescent="0.25">
      <c r="A4980" s="11" t="s">
        <v>1053</v>
      </c>
      <c r="B4980" s="6">
        <v>0.5</v>
      </c>
      <c r="C4980" s="6">
        <v>0</v>
      </c>
      <c r="D4980" s="6">
        <f t="shared" si="465"/>
        <v>0.5</v>
      </c>
      <c r="E4980" s="6">
        <f t="shared" si="466"/>
        <v>1.1200000000000001</v>
      </c>
      <c r="F4980" s="6">
        <f t="shared" si="467"/>
        <v>0.5</v>
      </c>
      <c r="G4980" s="6">
        <f t="shared" si="468"/>
        <v>1.1200000000000001</v>
      </c>
      <c r="H4980" s="6">
        <f t="shared" si="469"/>
        <v>0.5</v>
      </c>
      <c r="I4980" s="6">
        <f t="shared" si="470"/>
        <v>1</v>
      </c>
    </row>
    <row r="4981" spans="1:9" x14ac:dyDescent="0.25">
      <c r="A4981" s="11" t="s">
        <v>1054</v>
      </c>
      <c r="B4981" s="6">
        <v>0.48</v>
      </c>
      <c r="C4981" s="6">
        <v>0.12</v>
      </c>
      <c r="D4981" s="6">
        <f t="shared" si="465"/>
        <v>0.53</v>
      </c>
      <c r="E4981" s="6">
        <f t="shared" si="466"/>
        <v>1.02</v>
      </c>
      <c r="F4981" s="6">
        <f t="shared" si="467"/>
        <v>0.49</v>
      </c>
      <c r="G4981" s="6">
        <f t="shared" si="468"/>
        <v>1</v>
      </c>
      <c r="H4981" s="6">
        <f t="shared" si="469"/>
        <v>0.49</v>
      </c>
      <c r="I4981" s="6">
        <f t="shared" si="470"/>
        <v>3</v>
      </c>
    </row>
    <row r="4982" spans="1:9" x14ac:dyDescent="0.25">
      <c r="A4982" s="11" t="s">
        <v>1055</v>
      </c>
      <c r="B4982" s="6">
        <v>0</v>
      </c>
      <c r="C4982" s="6">
        <v>0.5</v>
      </c>
      <c r="D4982" s="6">
        <f t="shared" si="465"/>
        <v>1.1200000000000001</v>
      </c>
      <c r="E4982" s="6">
        <f t="shared" si="466"/>
        <v>1.1200000000000001</v>
      </c>
      <c r="F4982" s="6">
        <f t="shared" si="467"/>
        <v>0.5</v>
      </c>
      <c r="G4982" s="6">
        <f t="shared" si="468"/>
        <v>0.5</v>
      </c>
      <c r="H4982" s="6">
        <f t="shared" si="469"/>
        <v>0.5</v>
      </c>
      <c r="I4982" s="6">
        <f t="shared" si="470"/>
        <v>3</v>
      </c>
    </row>
    <row r="4983" spans="1:9" x14ac:dyDescent="0.25">
      <c r="A4983" s="11" t="s">
        <v>1056</v>
      </c>
      <c r="B4983" s="6">
        <v>0.44</v>
      </c>
      <c r="C4983" s="6">
        <v>0.09</v>
      </c>
      <c r="D4983" s="6">
        <f t="shared" si="465"/>
        <v>0.56999999999999995</v>
      </c>
      <c r="E4983" s="6">
        <f t="shared" si="466"/>
        <v>1.07</v>
      </c>
      <c r="F4983" s="6">
        <f t="shared" si="467"/>
        <v>0.45</v>
      </c>
      <c r="G4983" s="6">
        <f t="shared" si="468"/>
        <v>1.01</v>
      </c>
      <c r="H4983" s="6">
        <f t="shared" si="469"/>
        <v>0.45</v>
      </c>
      <c r="I4983" s="6">
        <f t="shared" si="470"/>
        <v>3</v>
      </c>
    </row>
    <row r="4984" spans="1:9" x14ac:dyDescent="0.25">
      <c r="A4984" s="11" t="s">
        <v>1057</v>
      </c>
      <c r="B4984" s="6">
        <v>0.51</v>
      </c>
      <c r="C4984" s="6">
        <v>0.13</v>
      </c>
      <c r="D4984" s="6">
        <f t="shared" si="465"/>
        <v>0.51</v>
      </c>
      <c r="E4984" s="6">
        <f t="shared" si="466"/>
        <v>1</v>
      </c>
      <c r="F4984" s="6">
        <f t="shared" si="467"/>
        <v>0.53</v>
      </c>
      <c r="G4984" s="6">
        <f t="shared" si="468"/>
        <v>1.01</v>
      </c>
      <c r="H4984" s="6">
        <f t="shared" si="469"/>
        <v>0.51</v>
      </c>
      <c r="I4984" s="6">
        <f t="shared" si="470"/>
        <v>1</v>
      </c>
    </row>
    <row r="4985" spans="1:9" x14ac:dyDescent="0.25">
      <c r="A4985" s="11" t="s">
        <v>1058</v>
      </c>
      <c r="B4985" s="6">
        <v>0</v>
      </c>
      <c r="C4985" s="6">
        <v>0</v>
      </c>
      <c r="D4985" s="6">
        <f t="shared" si="465"/>
        <v>1</v>
      </c>
      <c r="E4985" s="6">
        <f t="shared" si="466"/>
        <v>1.41</v>
      </c>
      <c r="F4985" s="6">
        <f t="shared" si="467"/>
        <v>0</v>
      </c>
      <c r="G4985" s="6">
        <f t="shared" si="468"/>
        <v>1</v>
      </c>
      <c r="H4985" s="6">
        <f t="shared" si="469"/>
        <v>0</v>
      </c>
      <c r="I4985" s="6">
        <f t="shared" si="470"/>
        <v>3</v>
      </c>
    </row>
    <row r="4986" spans="1:9" x14ac:dyDescent="0.25">
      <c r="A4986" s="11" t="s">
        <v>1059</v>
      </c>
      <c r="B4986" s="6">
        <v>1</v>
      </c>
      <c r="C4986" s="6">
        <v>0</v>
      </c>
      <c r="D4986" s="6">
        <f t="shared" si="465"/>
        <v>0</v>
      </c>
      <c r="E4986" s="6">
        <f t="shared" si="466"/>
        <v>1</v>
      </c>
      <c r="F4986" s="6">
        <f t="shared" si="467"/>
        <v>1</v>
      </c>
      <c r="G4986" s="6">
        <f t="shared" si="468"/>
        <v>1.41</v>
      </c>
      <c r="H4986" s="6">
        <f t="shared" si="469"/>
        <v>0</v>
      </c>
      <c r="I4986" s="6">
        <f t="shared" si="470"/>
        <v>1</v>
      </c>
    </row>
    <row r="4987" spans="1:9" x14ac:dyDescent="0.25">
      <c r="A4987" s="11" t="s">
        <v>1060</v>
      </c>
      <c r="B4987" s="6">
        <v>0</v>
      </c>
      <c r="C4987" s="6">
        <v>1</v>
      </c>
      <c r="D4987" s="6">
        <f t="shared" si="465"/>
        <v>1.41</v>
      </c>
      <c r="E4987" s="6">
        <f t="shared" si="466"/>
        <v>1</v>
      </c>
      <c r="F4987" s="6">
        <f t="shared" si="467"/>
        <v>1</v>
      </c>
      <c r="G4987" s="6">
        <f t="shared" si="468"/>
        <v>0</v>
      </c>
      <c r="H4987" s="6">
        <f t="shared" si="469"/>
        <v>0</v>
      </c>
      <c r="I4987" s="6">
        <f t="shared" si="470"/>
        <v>4</v>
      </c>
    </row>
    <row r="4988" spans="1:9" x14ac:dyDescent="0.25">
      <c r="A4988" s="11" t="s">
        <v>1061</v>
      </c>
      <c r="B4988" s="6">
        <v>0.17</v>
      </c>
      <c r="C4988" s="6">
        <v>0.04</v>
      </c>
      <c r="D4988" s="6">
        <f t="shared" si="465"/>
        <v>0.83</v>
      </c>
      <c r="E4988" s="6">
        <f t="shared" si="466"/>
        <v>1.27</v>
      </c>
      <c r="F4988" s="6">
        <f t="shared" si="467"/>
        <v>0.17</v>
      </c>
      <c r="G4988" s="6">
        <f t="shared" si="468"/>
        <v>0.97</v>
      </c>
      <c r="H4988" s="6">
        <f t="shared" si="469"/>
        <v>0.17</v>
      </c>
      <c r="I4988" s="6">
        <f t="shared" si="470"/>
        <v>3</v>
      </c>
    </row>
    <row r="4989" spans="1:9" x14ac:dyDescent="0.25">
      <c r="A4989" s="11" t="s">
        <v>1062</v>
      </c>
      <c r="B4989" s="6">
        <v>7.0000000000000007E-2</v>
      </c>
      <c r="C4989" s="6">
        <v>0.09</v>
      </c>
      <c r="D4989" s="6">
        <f t="shared" si="465"/>
        <v>0.93</v>
      </c>
      <c r="E4989" s="6">
        <f t="shared" si="466"/>
        <v>1.3</v>
      </c>
      <c r="F4989" s="6">
        <f t="shared" si="467"/>
        <v>0.11</v>
      </c>
      <c r="G4989" s="6">
        <f t="shared" si="468"/>
        <v>0.91</v>
      </c>
      <c r="H4989" s="6">
        <f t="shared" si="469"/>
        <v>0.11</v>
      </c>
      <c r="I4989" s="6">
        <f t="shared" si="470"/>
        <v>3</v>
      </c>
    </row>
    <row r="4990" spans="1:9" x14ac:dyDescent="0.25">
      <c r="A4990" s="11" t="s">
        <v>1063</v>
      </c>
      <c r="B4990" s="6">
        <v>1</v>
      </c>
      <c r="C4990" s="6">
        <v>0</v>
      </c>
      <c r="D4990" s="6">
        <f t="shared" si="465"/>
        <v>0</v>
      </c>
      <c r="E4990" s="6">
        <f t="shared" si="466"/>
        <v>1</v>
      </c>
      <c r="F4990" s="6">
        <f t="shared" si="467"/>
        <v>1</v>
      </c>
      <c r="G4990" s="6">
        <f t="shared" si="468"/>
        <v>1.41</v>
      </c>
      <c r="H4990" s="6">
        <f t="shared" si="469"/>
        <v>0</v>
      </c>
      <c r="I4990" s="6">
        <f t="shared" si="470"/>
        <v>1</v>
      </c>
    </row>
    <row r="4991" spans="1:9" x14ac:dyDescent="0.25">
      <c r="A4991" s="11" t="s">
        <v>1064</v>
      </c>
      <c r="B4991" s="6">
        <v>0</v>
      </c>
      <c r="C4991" s="6">
        <v>0</v>
      </c>
      <c r="D4991" s="6">
        <f t="shared" si="465"/>
        <v>1</v>
      </c>
      <c r="E4991" s="6">
        <f t="shared" si="466"/>
        <v>1.41</v>
      </c>
      <c r="F4991" s="6">
        <f t="shared" si="467"/>
        <v>0</v>
      </c>
      <c r="G4991" s="6">
        <f t="shared" si="468"/>
        <v>1</v>
      </c>
      <c r="H4991" s="6">
        <f t="shared" si="469"/>
        <v>0</v>
      </c>
      <c r="I4991" s="6">
        <f t="shared" si="470"/>
        <v>3</v>
      </c>
    </row>
    <row r="4992" spans="1:9" x14ac:dyDescent="0.25">
      <c r="A4992" s="11" t="s">
        <v>1065</v>
      </c>
      <c r="B4992" s="6">
        <v>0.28999999999999998</v>
      </c>
      <c r="C4992" s="6">
        <v>0.01</v>
      </c>
      <c r="D4992" s="6">
        <f t="shared" si="465"/>
        <v>0.71</v>
      </c>
      <c r="E4992" s="6">
        <f t="shared" si="466"/>
        <v>1.22</v>
      </c>
      <c r="F4992" s="6">
        <f t="shared" si="467"/>
        <v>0.28999999999999998</v>
      </c>
      <c r="G4992" s="6">
        <f t="shared" si="468"/>
        <v>1.03</v>
      </c>
      <c r="H4992" s="6">
        <f t="shared" si="469"/>
        <v>0.28999999999999998</v>
      </c>
      <c r="I4992" s="6">
        <f t="shared" si="470"/>
        <v>3</v>
      </c>
    </row>
    <row r="4993" spans="1:9" x14ac:dyDescent="0.25">
      <c r="A4993" s="11" t="s">
        <v>1066</v>
      </c>
      <c r="B4993" s="6">
        <v>0.33</v>
      </c>
      <c r="C4993" s="6">
        <v>0.06</v>
      </c>
      <c r="D4993" s="6">
        <f t="shared" si="465"/>
        <v>0.67</v>
      </c>
      <c r="E4993" s="6">
        <f t="shared" si="466"/>
        <v>1.1499999999999999</v>
      </c>
      <c r="F4993" s="6">
        <f t="shared" si="467"/>
        <v>0.34</v>
      </c>
      <c r="G4993" s="6">
        <f t="shared" si="468"/>
        <v>1</v>
      </c>
      <c r="H4993" s="6">
        <f t="shared" si="469"/>
        <v>0.34</v>
      </c>
      <c r="I4993" s="6">
        <f t="shared" si="470"/>
        <v>3</v>
      </c>
    </row>
    <row r="4994" spans="1:9" x14ac:dyDescent="0.25">
      <c r="A4994" s="11" t="s">
        <v>1067</v>
      </c>
      <c r="B4994" s="6">
        <v>0</v>
      </c>
      <c r="C4994" s="6">
        <v>0</v>
      </c>
      <c r="D4994" s="6">
        <f t="shared" si="465"/>
        <v>1</v>
      </c>
      <c r="E4994" s="6">
        <f t="shared" si="466"/>
        <v>1.41</v>
      </c>
      <c r="F4994" s="6">
        <f t="shared" si="467"/>
        <v>0</v>
      </c>
      <c r="G4994" s="6">
        <f t="shared" si="468"/>
        <v>1</v>
      </c>
      <c r="H4994" s="6">
        <f t="shared" si="469"/>
        <v>0</v>
      </c>
      <c r="I4994" s="6">
        <f t="shared" si="470"/>
        <v>3</v>
      </c>
    </row>
    <row r="4995" spans="1:9" x14ac:dyDescent="0.25">
      <c r="A4995" s="11" t="s">
        <v>1068</v>
      </c>
      <c r="B4995" s="6">
        <v>0.31</v>
      </c>
      <c r="C4995" s="6">
        <v>0.13</v>
      </c>
      <c r="D4995" s="6">
        <f t="shared" ref="D4995:D5058" si="471">ROUND(SQRT(POWER(B4995-$L$3,2)+POWER(C4995-$M$3,2)),2)</f>
        <v>0.7</v>
      </c>
      <c r="E4995" s="6">
        <f t="shared" ref="E4995:E5058" si="472">ROUND(SQRT(POWER(B4995-$L$4,2)+POWER(C4995-$M$4,2)),2)</f>
        <v>1.1100000000000001</v>
      </c>
      <c r="F4995" s="6">
        <f t="shared" ref="F4995:F5058" si="473">ROUND(SQRT(POWER(B4995-$L$5,2)+POWER(C4995-$M$5,2)),2)</f>
        <v>0.34</v>
      </c>
      <c r="G4995" s="6">
        <f t="shared" ref="G4995:G5058" si="474">ROUND(SQRT(POWER(B4995-$L$6,2)+POWER(C4995-$M$6,2)),2)</f>
        <v>0.92</v>
      </c>
      <c r="H4995" s="6">
        <f t="shared" si="469"/>
        <v>0.34</v>
      </c>
      <c r="I4995" s="6">
        <f t="shared" si="470"/>
        <v>3</v>
      </c>
    </row>
    <row r="4996" spans="1:9" x14ac:dyDescent="0.25">
      <c r="A4996" s="11" t="s">
        <v>1069</v>
      </c>
      <c r="B4996" s="6">
        <v>0.4</v>
      </c>
      <c r="C4996" s="6">
        <v>0.11</v>
      </c>
      <c r="D4996" s="6">
        <f t="shared" si="471"/>
        <v>0.61</v>
      </c>
      <c r="E4996" s="6">
        <f t="shared" si="472"/>
        <v>1.07</v>
      </c>
      <c r="F4996" s="6">
        <f t="shared" si="473"/>
        <v>0.41</v>
      </c>
      <c r="G4996" s="6">
        <f t="shared" si="474"/>
        <v>0.98</v>
      </c>
      <c r="H4996" s="6">
        <f t="shared" ref="H4996:H5059" si="475">MIN(D4996:G4996)</f>
        <v>0.41</v>
      </c>
      <c r="I4996" s="6">
        <f t="shared" ref="I4996:I5059" si="476">IF(H4996=D4996,1,IF(H4996=E4996,2,IF(H4996=F4996,3,4)))</f>
        <v>3</v>
      </c>
    </row>
    <row r="4997" spans="1:9" x14ac:dyDescent="0.25">
      <c r="A4997" s="11" t="s">
        <v>1070</v>
      </c>
      <c r="B4997" s="6">
        <v>0.5</v>
      </c>
      <c r="C4997" s="6">
        <v>0</v>
      </c>
      <c r="D4997" s="6">
        <f t="shared" si="471"/>
        <v>0.5</v>
      </c>
      <c r="E4997" s="6">
        <f t="shared" si="472"/>
        <v>1.1200000000000001</v>
      </c>
      <c r="F4997" s="6">
        <f t="shared" si="473"/>
        <v>0.5</v>
      </c>
      <c r="G4997" s="6">
        <f t="shared" si="474"/>
        <v>1.1200000000000001</v>
      </c>
      <c r="H4997" s="6">
        <f t="shared" si="475"/>
        <v>0.5</v>
      </c>
      <c r="I4997" s="6">
        <f t="shared" si="476"/>
        <v>1</v>
      </c>
    </row>
    <row r="4998" spans="1:9" x14ac:dyDescent="0.25">
      <c r="A4998" s="11" t="s">
        <v>1071</v>
      </c>
      <c r="B4998" s="6">
        <v>0.14000000000000001</v>
      </c>
      <c r="C4998" s="6">
        <v>0.14000000000000001</v>
      </c>
      <c r="D4998" s="6">
        <f t="shared" si="471"/>
        <v>0.87</v>
      </c>
      <c r="E4998" s="6">
        <f t="shared" si="472"/>
        <v>1.22</v>
      </c>
      <c r="F4998" s="6">
        <f t="shared" si="473"/>
        <v>0.2</v>
      </c>
      <c r="G4998" s="6">
        <f t="shared" si="474"/>
        <v>0.87</v>
      </c>
      <c r="H4998" s="6">
        <f t="shared" si="475"/>
        <v>0.2</v>
      </c>
      <c r="I4998" s="6">
        <f t="shared" si="476"/>
        <v>3</v>
      </c>
    </row>
    <row r="4999" spans="1:9" x14ac:dyDescent="0.25">
      <c r="A4999" s="11" t="s">
        <v>1072</v>
      </c>
      <c r="B4999" s="6">
        <v>0</v>
      </c>
      <c r="C4999" s="6">
        <v>0</v>
      </c>
      <c r="D4999" s="6">
        <f t="shared" si="471"/>
        <v>1</v>
      </c>
      <c r="E4999" s="6">
        <f t="shared" si="472"/>
        <v>1.41</v>
      </c>
      <c r="F4999" s="6">
        <f t="shared" si="473"/>
        <v>0</v>
      </c>
      <c r="G4999" s="6">
        <f t="shared" si="474"/>
        <v>1</v>
      </c>
      <c r="H4999" s="6">
        <f t="shared" si="475"/>
        <v>0</v>
      </c>
      <c r="I4999" s="6">
        <f t="shared" si="476"/>
        <v>3</v>
      </c>
    </row>
    <row r="5000" spans="1:9" x14ac:dyDescent="0.25">
      <c r="A5000" s="11" t="s">
        <v>1073</v>
      </c>
      <c r="B5000" s="6">
        <v>0.27</v>
      </c>
      <c r="C5000" s="6">
        <v>0.1</v>
      </c>
      <c r="D5000" s="6">
        <f t="shared" si="471"/>
        <v>0.74</v>
      </c>
      <c r="E5000" s="6">
        <f t="shared" si="472"/>
        <v>1.1599999999999999</v>
      </c>
      <c r="F5000" s="6">
        <f t="shared" si="473"/>
        <v>0.28999999999999998</v>
      </c>
      <c r="G5000" s="6">
        <f t="shared" si="474"/>
        <v>0.94</v>
      </c>
      <c r="H5000" s="6">
        <f t="shared" si="475"/>
        <v>0.28999999999999998</v>
      </c>
      <c r="I5000" s="6">
        <f t="shared" si="476"/>
        <v>3</v>
      </c>
    </row>
    <row r="5001" spans="1:9" x14ac:dyDescent="0.25">
      <c r="A5001" s="11" t="s">
        <v>1074</v>
      </c>
      <c r="B5001" s="6">
        <v>0.31</v>
      </c>
      <c r="C5001" s="6">
        <v>0.05</v>
      </c>
      <c r="D5001" s="6">
        <f t="shared" si="471"/>
        <v>0.69</v>
      </c>
      <c r="E5001" s="6">
        <f t="shared" si="472"/>
        <v>1.17</v>
      </c>
      <c r="F5001" s="6">
        <f t="shared" si="473"/>
        <v>0.31</v>
      </c>
      <c r="G5001" s="6">
        <f t="shared" si="474"/>
        <v>1</v>
      </c>
      <c r="H5001" s="6">
        <f t="shared" si="475"/>
        <v>0.31</v>
      </c>
      <c r="I5001" s="6">
        <f t="shared" si="476"/>
        <v>3</v>
      </c>
    </row>
    <row r="5002" spans="1:9" x14ac:dyDescent="0.25">
      <c r="A5002" s="11" t="s">
        <v>1075</v>
      </c>
      <c r="B5002" s="6">
        <v>0.5</v>
      </c>
      <c r="C5002" s="6">
        <v>0.5</v>
      </c>
      <c r="D5002" s="6">
        <f t="shared" si="471"/>
        <v>0.71</v>
      </c>
      <c r="E5002" s="6">
        <f t="shared" si="472"/>
        <v>0.71</v>
      </c>
      <c r="F5002" s="6">
        <f t="shared" si="473"/>
        <v>0.71</v>
      </c>
      <c r="G5002" s="6">
        <f t="shared" si="474"/>
        <v>0.71</v>
      </c>
      <c r="H5002" s="6">
        <f t="shared" si="475"/>
        <v>0.71</v>
      </c>
      <c r="I5002" s="6">
        <f t="shared" si="476"/>
        <v>1</v>
      </c>
    </row>
    <row r="5003" spans="1:9" x14ac:dyDescent="0.25">
      <c r="A5003" s="11" t="s">
        <v>1076</v>
      </c>
      <c r="B5003" s="6">
        <v>0.4</v>
      </c>
      <c r="C5003" s="6">
        <v>0.12</v>
      </c>
      <c r="D5003" s="6">
        <f t="shared" si="471"/>
        <v>0.61</v>
      </c>
      <c r="E5003" s="6">
        <f t="shared" si="472"/>
        <v>1.07</v>
      </c>
      <c r="F5003" s="6">
        <f t="shared" si="473"/>
        <v>0.42</v>
      </c>
      <c r="G5003" s="6">
        <f t="shared" si="474"/>
        <v>0.97</v>
      </c>
      <c r="H5003" s="6">
        <f t="shared" si="475"/>
        <v>0.42</v>
      </c>
      <c r="I5003" s="6">
        <f t="shared" si="476"/>
        <v>3</v>
      </c>
    </row>
    <row r="5004" spans="1:9" x14ac:dyDescent="0.25">
      <c r="A5004" s="11" t="s">
        <v>1077</v>
      </c>
      <c r="B5004" s="6">
        <v>0.35</v>
      </c>
      <c r="C5004" s="6">
        <v>0.1</v>
      </c>
      <c r="D5004" s="6">
        <f t="shared" si="471"/>
        <v>0.66</v>
      </c>
      <c r="E5004" s="6">
        <f t="shared" si="472"/>
        <v>1.1100000000000001</v>
      </c>
      <c r="F5004" s="6">
        <f t="shared" si="473"/>
        <v>0.36</v>
      </c>
      <c r="G5004" s="6">
        <f t="shared" si="474"/>
        <v>0.97</v>
      </c>
      <c r="H5004" s="6">
        <f t="shared" si="475"/>
        <v>0.36</v>
      </c>
      <c r="I5004" s="6">
        <f t="shared" si="476"/>
        <v>3</v>
      </c>
    </row>
    <row r="5005" spans="1:9" x14ac:dyDescent="0.25">
      <c r="A5005" s="11" t="s">
        <v>1078</v>
      </c>
      <c r="B5005" s="6">
        <v>0.83</v>
      </c>
      <c r="C5005" s="6">
        <v>0.09</v>
      </c>
      <c r="D5005" s="6">
        <f t="shared" si="471"/>
        <v>0.19</v>
      </c>
      <c r="E5005" s="6">
        <f t="shared" si="472"/>
        <v>0.93</v>
      </c>
      <c r="F5005" s="6">
        <f t="shared" si="473"/>
        <v>0.83</v>
      </c>
      <c r="G5005" s="6">
        <f t="shared" si="474"/>
        <v>1.23</v>
      </c>
      <c r="H5005" s="6">
        <f t="shared" si="475"/>
        <v>0.19</v>
      </c>
      <c r="I5005" s="6">
        <f t="shared" si="476"/>
        <v>1</v>
      </c>
    </row>
    <row r="5006" spans="1:9" x14ac:dyDescent="0.25">
      <c r="A5006" s="11" t="s">
        <v>1079</v>
      </c>
      <c r="B5006" s="6">
        <v>0.85</v>
      </c>
      <c r="C5006" s="6">
        <v>0.08</v>
      </c>
      <c r="D5006" s="6">
        <f t="shared" si="471"/>
        <v>0.17</v>
      </c>
      <c r="E5006" s="6">
        <f t="shared" si="472"/>
        <v>0.93</v>
      </c>
      <c r="F5006" s="6">
        <f t="shared" si="473"/>
        <v>0.85</v>
      </c>
      <c r="G5006" s="6">
        <f t="shared" si="474"/>
        <v>1.25</v>
      </c>
      <c r="H5006" s="6">
        <f t="shared" si="475"/>
        <v>0.17</v>
      </c>
      <c r="I5006" s="6">
        <f t="shared" si="476"/>
        <v>1</v>
      </c>
    </row>
    <row r="5007" spans="1:9" x14ac:dyDescent="0.25">
      <c r="A5007" s="11" t="s">
        <v>1080</v>
      </c>
      <c r="B5007" s="6">
        <v>0</v>
      </c>
      <c r="C5007" s="6">
        <v>0</v>
      </c>
      <c r="D5007" s="6">
        <f t="shared" si="471"/>
        <v>1</v>
      </c>
      <c r="E5007" s="6">
        <f t="shared" si="472"/>
        <v>1.41</v>
      </c>
      <c r="F5007" s="6">
        <f t="shared" si="473"/>
        <v>0</v>
      </c>
      <c r="G5007" s="6">
        <f t="shared" si="474"/>
        <v>1</v>
      </c>
      <c r="H5007" s="6">
        <f t="shared" si="475"/>
        <v>0</v>
      </c>
      <c r="I5007" s="6">
        <f t="shared" si="476"/>
        <v>3</v>
      </c>
    </row>
    <row r="5008" spans="1:9" x14ac:dyDescent="0.25">
      <c r="A5008" s="11" t="s">
        <v>1081</v>
      </c>
      <c r="B5008" s="6">
        <v>0.35</v>
      </c>
      <c r="C5008" s="6">
        <v>0.12</v>
      </c>
      <c r="D5008" s="6">
        <f t="shared" si="471"/>
        <v>0.66</v>
      </c>
      <c r="E5008" s="6">
        <f t="shared" si="472"/>
        <v>1.0900000000000001</v>
      </c>
      <c r="F5008" s="6">
        <f t="shared" si="473"/>
        <v>0.37</v>
      </c>
      <c r="G5008" s="6">
        <f t="shared" si="474"/>
        <v>0.95</v>
      </c>
      <c r="H5008" s="6">
        <f t="shared" si="475"/>
        <v>0.37</v>
      </c>
      <c r="I5008" s="6">
        <f t="shared" si="476"/>
        <v>3</v>
      </c>
    </row>
    <row r="5009" spans="1:9" x14ac:dyDescent="0.25">
      <c r="A5009" s="11" t="s">
        <v>1082</v>
      </c>
      <c r="B5009" s="6">
        <v>0.48</v>
      </c>
      <c r="C5009" s="6">
        <v>0.19</v>
      </c>
      <c r="D5009" s="6">
        <f t="shared" si="471"/>
        <v>0.55000000000000004</v>
      </c>
      <c r="E5009" s="6">
        <f t="shared" si="472"/>
        <v>0.96</v>
      </c>
      <c r="F5009" s="6">
        <f t="shared" si="473"/>
        <v>0.52</v>
      </c>
      <c r="G5009" s="6">
        <f t="shared" si="474"/>
        <v>0.94</v>
      </c>
      <c r="H5009" s="6">
        <f t="shared" si="475"/>
        <v>0.52</v>
      </c>
      <c r="I5009" s="6">
        <f t="shared" si="476"/>
        <v>3</v>
      </c>
    </row>
    <row r="5010" spans="1:9" x14ac:dyDescent="0.25">
      <c r="A5010" s="11" t="s">
        <v>1083</v>
      </c>
      <c r="B5010" s="6">
        <v>1</v>
      </c>
      <c r="C5010" s="6">
        <v>0</v>
      </c>
      <c r="D5010" s="6">
        <f t="shared" si="471"/>
        <v>0</v>
      </c>
      <c r="E5010" s="6">
        <f t="shared" si="472"/>
        <v>1</v>
      </c>
      <c r="F5010" s="6">
        <f t="shared" si="473"/>
        <v>1</v>
      </c>
      <c r="G5010" s="6">
        <f t="shared" si="474"/>
        <v>1.41</v>
      </c>
      <c r="H5010" s="6">
        <f t="shared" si="475"/>
        <v>0</v>
      </c>
      <c r="I5010" s="6">
        <f t="shared" si="476"/>
        <v>1</v>
      </c>
    </row>
    <row r="5011" spans="1:9" x14ac:dyDescent="0.25">
      <c r="A5011" s="11" t="s">
        <v>1084</v>
      </c>
      <c r="B5011" s="6">
        <v>0.38</v>
      </c>
      <c r="C5011" s="6">
        <v>0.09</v>
      </c>
      <c r="D5011" s="6">
        <f t="shared" si="471"/>
        <v>0.63</v>
      </c>
      <c r="E5011" s="6">
        <f t="shared" si="472"/>
        <v>1.1000000000000001</v>
      </c>
      <c r="F5011" s="6">
        <f t="shared" si="473"/>
        <v>0.39</v>
      </c>
      <c r="G5011" s="6">
        <f t="shared" si="474"/>
        <v>0.99</v>
      </c>
      <c r="H5011" s="6">
        <f t="shared" si="475"/>
        <v>0.39</v>
      </c>
      <c r="I5011" s="6">
        <f t="shared" si="476"/>
        <v>3</v>
      </c>
    </row>
    <row r="5012" spans="1:9" x14ac:dyDescent="0.25">
      <c r="A5012" s="11" t="s">
        <v>1085</v>
      </c>
      <c r="B5012" s="6">
        <v>0.39</v>
      </c>
      <c r="C5012" s="6">
        <v>0.11</v>
      </c>
      <c r="D5012" s="6">
        <f t="shared" si="471"/>
        <v>0.62</v>
      </c>
      <c r="E5012" s="6">
        <f t="shared" si="472"/>
        <v>1.08</v>
      </c>
      <c r="F5012" s="6">
        <f t="shared" si="473"/>
        <v>0.41</v>
      </c>
      <c r="G5012" s="6">
        <f t="shared" si="474"/>
        <v>0.97</v>
      </c>
      <c r="H5012" s="6">
        <f t="shared" si="475"/>
        <v>0.41</v>
      </c>
      <c r="I5012" s="6">
        <f t="shared" si="476"/>
        <v>3</v>
      </c>
    </row>
    <row r="5013" spans="1:9" x14ac:dyDescent="0.25">
      <c r="A5013" s="11" t="s">
        <v>1086</v>
      </c>
      <c r="B5013" s="6">
        <v>0.5</v>
      </c>
      <c r="C5013" s="6">
        <v>0</v>
      </c>
      <c r="D5013" s="6">
        <f t="shared" si="471"/>
        <v>0.5</v>
      </c>
      <c r="E5013" s="6">
        <f t="shared" si="472"/>
        <v>1.1200000000000001</v>
      </c>
      <c r="F5013" s="6">
        <f t="shared" si="473"/>
        <v>0.5</v>
      </c>
      <c r="G5013" s="6">
        <f t="shared" si="474"/>
        <v>1.1200000000000001</v>
      </c>
      <c r="H5013" s="6">
        <f t="shared" si="475"/>
        <v>0.5</v>
      </c>
      <c r="I5013" s="6">
        <f t="shared" si="476"/>
        <v>1</v>
      </c>
    </row>
    <row r="5014" spans="1:9" x14ac:dyDescent="0.25">
      <c r="A5014" s="11" t="s">
        <v>1087</v>
      </c>
      <c r="B5014" s="6">
        <v>0.55000000000000004</v>
      </c>
      <c r="C5014" s="6">
        <v>0.11</v>
      </c>
      <c r="D5014" s="6">
        <f t="shared" si="471"/>
        <v>0.46</v>
      </c>
      <c r="E5014" s="6">
        <f t="shared" si="472"/>
        <v>1</v>
      </c>
      <c r="F5014" s="6">
        <f t="shared" si="473"/>
        <v>0.56000000000000005</v>
      </c>
      <c r="G5014" s="6">
        <f t="shared" si="474"/>
        <v>1.05</v>
      </c>
      <c r="H5014" s="6">
        <f t="shared" si="475"/>
        <v>0.46</v>
      </c>
      <c r="I5014" s="6">
        <f t="shared" si="476"/>
        <v>1</v>
      </c>
    </row>
    <row r="5015" spans="1:9" x14ac:dyDescent="0.25">
      <c r="A5015" s="11" t="s">
        <v>1088</v>
      </c>
      <c r="B5015" s="6">
        <v>0.46</v>
      </c>
      <c r="C5015" s="6">
        <v>0.04</v>
      </c>
      <c r="D5015" s="6">
        <f t="shared" si="471"/>
        <v>0.54</v>
      </c>
      <c r="E5015" s="6">
        <f t="shared" si="472"/>
        <v>1.1000000000000001</v>
      </c>
      <c r="F5015" s="6">
        <f t="shared" si="473"/>
        <v>0.46</v>
      </c>
      <c r="G5015" s="6">
        <f t="shared" si="474"/>
        <v>1.06</v>
      </c>
      <c r="H5015" s="6">
        <f t="shared" si="475"/>
        <v>0.46</v>
      </c>
      <c r="I5015" s="6">
        <f t="shared" si="476"/>
        <v>3</v>
      </c>
    </row>
    <row r="5016" spans="1:9" x14ac:dyDescent="0.25">
      <c r="A5016" s="11" t="s">
        <v>1089</v>
      </c>
      <c r="B5016" s="6">
        <v>0.39</v>
      </c>
      <c r="C5016" s="6">
        <v>0.1</v>
      </c>
      <c r="D5016" s="6">
        <f t="shared" si="471"/>
        <v>0.62</v>
      </c>
      <c r="E5016" s="6">
        <f t="shared" si="472"/>
        <v>1.0900000000000001</v>
      </c>
      <c r="F5016" s="6">
        <f t="shared" si="473"/>
        <v>0.4</v>
      </c>
      <c r="G5016" s="6">
        <f t="shared" si="474"/>
        <v>0.98</v>
      </c>
      <c r="H5016" s="6">
        <f t="shared" si="475"/>
        <v>0.4</v>
      </c>
      <c r="I5016" s="6">
        <f t="shared" si="476"/>
        <v>3</v>
      </c>
    </row>
    <row r="5017" spans="1:9" x14ac:dyDescent="0.25">
      <c r="A5017" s="11" t="s">
        <v>1090</v>
      </c>
      <c r="B5017" s="6">
        <v>0.35</v>
      </c>
      <c r="C5017" s="6">
        <v>0.06</v>
      </c>
      <c r="D5017" s="6">
        <f t="shared" si="471"/>
        <v>0.65</v>
      </c>
      <c r="E5017" s="6">
        <f t="shared" si="472"/>
        <v>1.1399999999999999</v>
      </c>
      <c r="F5017" s="6">
        <f t="shared" si="473"/>
        <v>0.36</v>
      </c>
      <c r="G5017" s="6">
        <f t="shared" si="474"/>
        <v>1</v>
      </c>
      <c r="H5017" s="6">
        <f t="shared" si="475"/>
        <v>0.36</v>
      </c>
      <c r="I5017" s="6">
        <f t="shared" si="476"/>
        <v>3</v>
      </c>
    </row>
    <row r="5018" spans="1:9" x14ac:dyDescent="0.25">
      <c r="A5018" s="11" t="s">
        <v>1091</v>
      </c>
      <c r="B5018" s="6">
        <v>0.43</v>
      </c>
      <c r="C5018" s="6">
        <v>0.12</v>
      </c>
      <c r="D5018" s="6">
        <f t="shared" si="471"/>
        <v>0.57999999999999996</v>
      </c>
      <c r="E5018" s="6">
        <f t="shared" si="472"/>
        <v>1.05</v>
      </c>
      <c r="F5018" s="6">
        <f t="shared" si="473"/>
        <v>0.45</v>
      </c>
      <c r="G5018" s="6">
        <f t="shared" si="474"/>
        <v>0.98</v>
      </c>
      <c r="H5018" s="6">
        <f t="shared" si="475"/>
        <v>0.45</v>
      </c>
      <c r="I5018" s="6">
        <f t="shared" si="476"/>
        <v>3</v>
      </c>
    </row>
    <row r="5019" spans="1:9" x14ac:dyDescent="0.25">
      <c r="A5019" s="11" t="s">
        <v>1092</v>
      </c>
      <c r="B5019" s="6">
        <v>0.38</v>
      </c>
      <c r="C5019" s="6">
        <v>0.08</v>
      </c>
      <c r="D5019" s="6">
        <f t="shared" si="471"/>
        <v>0.63</v>
      </c>
      <c r="E5019" s="6">
        <f t="shared" si="472"/>
        <v>1.1100000000000001</v>
      </c>
      <c r="F5019" s="6">
        <f t="shared" si="473"/>
        <v>0.39</v>
      </c>
      <c r="G5019" s="6">
        <f t="shared" si="474"/>
        <v>1</v>
      </c>
      <c r="H5019" s="6">
        <f t="shared" si="475"/>
        <v>0.39</v>
      </c>
      <c r="I5019" s="6">
        <f t="shared" si="476"/>
        <v>3</v>
      </c>
    </row>
    <row r="5020" spans="1:9" x14ac:dyDescent="0.25">
      <c r="A5020" s="11" t="s">
        <v>1093</v>
      </c>
      <c r="B5020" s="6">
        <v>0.28000000000000003</v>
      </c>
      <c r="C5020" s="6">
        <v>0.16</v>
      </c>
      <c r="D5020" s="6">
        <f t="shared" si="471"/>
        <v>0.74</v>
      </c>
      <c r="E5020" s="6">
        <f t="shared" si="472"/>
        <v>1.1100000000000001</v>
      </c>
      <c r="F5020" s="6">
        <f t="shared" si="473"/>
        <v>0.32</v>
      </c>
      <c r="G5020" s="6">
        <f t="shared" si="474"/>
        <v>0.89</v>
      </c>
      <c r="H5020" s="6">
        <f t="shared" si="475"/>
        <v>0.32</v>
      </c>
      <c r="I5020" s="6">
        <f t="shared" si="476"/>
        <v>3</v>
      </c>
    </row>
    <row r="5021" spans="1:9" x14ac:dyDescent="0.25">
      <c r="A5021" s="11" t="s">
        <v>1094</v>
      </c>
      <c r="B5021" s="6">
        <v>0.45</v>
      </c>
      <c r="C5021" s="6">
        <v>0.1</v>
      </c>
      <c r="D5021" s="6">
        <f t="shared" si="471"/>
        <v>0.56000000000000005</v>
      </c>
      <c r="E5021" s="6">
        <f t="shared" si="472"/>
        <v>1.05</v>
      </c>
      <c r="F5021" s="6">
        <f t="shared" si="473"/>
        <v>0.46</v>
      </c>
      <c r="G5021" s="6">
        <f t="shared" si="474"/>
        <v>1.01</v>
      </c>
      <c r="H5021" s="6">
        <f t="shared" si="475"/>
        <v>0.46</v>
      </c>
      <c r="I5021" s="6">
        <f t="shared" si="476"/>
        <v>3</v>
      </c>
    </row>
    <row r="5022" spans="1:9" x14ac:dyDescent="0.25">
      <c r="A5022" s="11" t="s">
        <v>1095</v>
      </c>
      <c r="B5022" s="6">
        <v>0.43</v>
      </c>
      <c r="C5022" s="6">
        <v>0.11</v>
      </c>
      <c r="D5022" s="6">
        <f t="shared" si="471"/>
        <v>0.57999999999999996</v>
      </c>
      <c r="E5022" s="6">
        <f t="shared" si="472"/>
        <v>1.06</v>
      </c>
      <c r="F5022" s="6">
        <f t="shared" si="473"/>
        <v>0.44</v>
      </c>
      <c r="G5022" s="6">
        <f t="shared" si="474"/>
        <v>0.99</v>
      </c>
      <c r="H5022" s="6">
        <f t="shared" si="475"/>
        <v>0.44</v>
      </c>
      <c r="I5022" s="6">
        <f t="shared" si="476"/>
        <v>3</v>
      </c>
    </row>
    <row r="5023" spans="1:9" x14ac:dyDescent="0.25">
      <c r="A5023" s="11" t="s">
        <v>1096</v>
      </c>
      <c r="B5023" s="6">
        <v>0.44</v>
      </c>
      <c r="C5023" s="6">
        <v>0.04</v>
      </c>
      <c r="D5023" s="6">
        <f t="shared" si="471"/>
        <v>0.56000000000000005</v>
      </c>
      <c r="E5023" s="6">
        <f t="shared" si="472"/>
        <v>1.1100000000000001</v>
      </c>
      <c r="F5023" s="6">
        <f t="shared" si="473"/>
        <v>0.44</v>
      </c>
      <c r="G5023" s="6">
        <f t="shared" si="474"/>
        <v>1.06</v>
      </c>
      <c r="H5023" s="6">
        <f t="shared" si="475"/>
        <v>0.44</v>
      </c>
      <c r="I5023" s="6">
        <f t="shared" si="476"/>
        <v>3</v>
      </c>
    </row>
    <row r="5024" spans="1:9" x14ac:dyDescent="0.25">
      <c r="A5024" s="11" t="s">
        <v>1097</v>
      </c>
      <c r="B5024" s="6">
        <v>0.4</v>
      </c>
      <c r="C5024" s="6">
        <v>0.16</v>
      </c>
      <c r="D5024" s="6">
        <f t="shared" si="471"/>
        <v>0.62</v>
      </c>
      <c r="E5024" s="6">
        <f t="shared" si="472"/>
        <v>1.03</v>
      </c>
      <c r="F5024" s="6">
        <f t="shared" si="473"/>
        <v>0.43</v>
      </c>
      <c r="G5024" s="6">
        <f t="shared" si="474"/>
        <v>0.93</v>
      </c>
      <c r="H5024" s="6">
        <f t="shared" si="475"/>
        <v>0.43</v>
      </c>
      <c r="I5024" s="6">
        <f t="shared" si="476"/>
        <v>3</v>
      </c>
    </row>
    <row r="5025" spans="1:9" x14ac:dyDescent="0.25">
      <c r="A5025" s="11" t="s">
        <v>1098</v>
      </c>
      <c r="B5025" s="6">
        <v>0.45</v>
      </c>
      <c r="C5025" s="6">
        <v>0.08</v>
      </c>
      <c r="D5025" s="6">
        <f t="shared" si="471"/>
        <v>0.56000000000000005</v>
      </c>
      <c r="E5025" s="6">
        <f t="shared" si="472"/>
        <v>1.07</v>
      </c>
      <c r="F5025" s="6">
        <f t="shared" si="473"/>
        <v>0.46</v>
      </c>
      <c r="G5025" s="6">
        <f t="shared" si="474"/>
        <v>1.02</v>
      </c>
      <c r="H5025" s="6">
        <f t="shared" si="475"/>
        <v>0.46</v>
      </c>
      <c r="I5025" s="6">
        <f t="shared" si="476"/>
        <v>3</v>
      </c>
    </row>
    <row r="5026" spans="1:9" x14ac:dyDescent="0.25">
      <c r="A5026" s="11" t="s">
        <v>1099</v>
      </c>
      <c r="B5026" s="6">
        <v>0.4</v>
      </c>
      <c r="C5026" s="6">
        <v>0.16</v>
      </c>
      <c r="D5026" s="6">
        <f t="shared" si="471"/>
        <v>0.62</v>
      </c>
      <c r="E5026" s="6">
        <f t="shared" si="472"/>
        <v>1.03</v>
      </c>
      <c r="F5026" s="6">
        <f t="shared" si="473"/>
        <v>0.43</v>
      </c>
      <c r="G5026" s="6">
        <f t="shared" si="474"/>
        <v>0.93</v>
      </c>
      <c r="H5026" s="6">
        <f t="shared" si="475"/>
        <v>0.43</v>
      </c>
      <c r="I5026" s="6">
        <f t="shared" si="476"/>
        <v>3</v>
      </c>
    </row>
    <row r="5027" spans="1:9" x14ac:dyDescent="0.25">
      <c r="A5027" s="11" t="s">
        <v>1100</v>
      </c>
      <c r="B5027" s="6">
        <v>0.37</v>
      </c>
      <c r="C5027" s="6">
        <v>0.15</v>
      </c>
      <c r="D5027" s="6">
        <f t="shared" si="471"/>
        <v>0.65</v>
      </c>
      <c r="E5027" s="6">
        <f t="shared" si="472"/>
        <v>1.06</v>
      </c>
      <c r="F5027" s="6">
        <f t="shared" si="473"/>
        <v>0.4</v>
      </c>
      <c r="G5027" s="6">
        <f t="shared" si="474"/>
        <v>0.93</v>
      </c>
      <c r="H5027" s="6">
        <f t="shared" si="475"/>
        <v>0.4</v>
      </c>
      <c r="I5027" s="6">
        <f t="shared" si="476"/>
        <v>3</v>
      </c>
    </row>
    <row r="5028" spans="1:9" x14ac:dyDescent="0.25">
      <c r="A5028" s="11" t="s">
        <v>1101</v>
      </c>
      <c r="B5028" s="6">
        <v>0.34</v>
      </c>
      <c r="C5028" s="6">
        <v>0.05</v>
      </c>
      <c r="D5028" s="6">
        <f t="shared" si="471"/>
        <v>0.66</v>
      </c>
      <c r="E5028" s="6">
        <f t="shared" si="472"/>
        <v>1.1599999999999999</v>
      </c>
      <c r="F5028" s="6">
        <f t="shared" si="473"/>
        <v>0.34</v>
      </c>
      <c r="G5028" s="6">
        <f t="shared" si="474"/>
        <v>1.01</v>
      </c>
      <c r="H5028" s="6">
        <f t="shared" si="475"/>
        <v>0.34</v>
      </c>
      <c r="I5028" s="6">
        <f t="shared" si="476"/>
        <v>3</v>
      </c>
    </row>
    <row r="5029" spans="1:9" x14ac:dyDescent="0.25">
      <c r="A5029" s="11" t="s">
        <v>1102</v>
      </c>
      <c r="B5029" s="6">
        <v>0.45</v>
      </c>
      <c r="C5029" s="6">
        <v>0.11</v>
      </c>
      <c r="D5029" s="6">
        <f t="shared" si="471"/>
        <v>0.56000000000000005</v>
      </c>
      <c r="E5029" s="6">
        <f t="shared" si="472"/>
        <v>1.05</v>
      </c>
      <c r="F5029" s="6">
        <f t="shared" si="473"/>
        <v>0.46</v>
      </c>
      <c r="G5029" s="6">
        <f t="shared" si="474"/>
        <v>1</v>
      </c>
      <c r="H5029" s="6">
        <f t="shared" si="475"/>
        <v>0.46</v>
      </c>
      <c r="I5029" s="6">
        <f t="shared" si="476"/>
        <v>3</v>
      </c>
    </row>
    <row r="5030" spans="1:9" x14ac:dyDescent="0.25">
      <c r="A5030" s="11" t="s">
        <v>1103</v>
      </c>
      <c r="B5030" s="6">
        <v>0.5</v>
      </c>
      <c r="C5030" s="6">
        <v>0.19</v>
      </c>
      <c r="D5030" s="6">
        <f t="shared" si="471"/>
        <v>0.53</v>
      </c>
      <c r="E5030" s="6">
        <f t="shared" si="472"/>
        <v>0.95</v>
      </c>
      <c r="F5030" s="6">
        <f t="shared" si="473"/>
        <v>0.53</v>
      </c>
      <c r="G5030" s="6">
        <f t="shared" si="474"/>
        <v>0.95</v>
      </c>
      <c r="H5030" s="6">
        <f t="shared" si="475"/>
        <v>0.53</v>
      </c>
      <c r="I5030" s="6">
        <f t="shared" si="476"/>
        <v>1</v>
      </c>
    </row>
    <row r="5031" spans="1:9" x14ac:dyDescent="0.25">
      <c r="A5031" s="11" t="s">
        <v>1104</v>
      </c>
      <c r="B5031" s="6">
        <v>0.28000000000000003</v>
      </c>
      <c r="C5031" s="6">
        <v>0.11</v>
      </c>
      <c r="D5031" s="6">
        <f t="shared" si="471"/>
        <v>0.73</v>
      </c>
      <c r="E5031" s="6">
        <f t="shared" si="472"/>
        <v>1.1399999999999999</v>
      </c>
      <c r="F5031" s="6">
        <f t="shared" si="473"/>
        <v>0.3</v>
      </c>
      <c r="G5031" s="6">
        <f t="shared" si="474"/>
        <v>0.93</v>
      </c>
      <c r="H5031" s="6">
        <f t="shared" si="475"/>
        <v>0.3</v>
      </c>
      <c r="I5031" s="6">
        <f t="shared" si="476"/>
        <v>3</v>
      </c>
    </row>
    <row r="5032" spans="1:9" x14ac:dyDescent="0.25">
      <c r="A5032" s="11" t="s">
        <v>1105</v>
      </c>
      <c r="B5032" s="6">
        <v>0.28000000000000003</v>
      </c>
      <c r="C5032" s="6">
        <v>0.14000000000000001</v>
      </c>
      <c r="D5032" s="6">
        <f t="shared" si="471"/>
        <v>0.73</v>
      </c>
      <c r="E5032" s="6">
        <f t="shared" si="472"/>
        <v>1.1200000000000001</v>
      </c>
      <c r="F5032" s="6">
        <f t="shared" si="473"/>
        <v>0.31</v>
      </c>
      <c r="G5032" s="6">
        <f t="shared" si="474"/>
        <v>0.9</v>
      </c>
      <c r="H5032" s="6">
        <f t="shared" si="475"/>
        <v>0.31</v>
      </c>
      <c r="I5032" s="6">
        <f t="shared" si="476"/>
        <v>3</v>
      </c>
    </row>
    <row r="5033" spans="1:9" x14ac:dyDescent="0.25">
      <c r="A5033" s="11" t="s">
        <v>1106</v>
      </c>
      <c r="B5033" s="6">
        <v>0.5</v>
      </c>
      <c r="C5033" s="6">
        <v>0.11</v>
      </c>
      <c r="D5033" s="6">
        <f t="shared" si="471"/>
        <v>0.51</v>
      </c>
      <c r="E5033" s="6">
        <f t="shared" si="472"/>
        <v>1.02</v>
      </c>
      <c r="F5033" s="6">
        <f t="shared" si="473"/>
        <v>0.51</v>
      </c>
      <c r="G5033" s="6">
        <f t="shared" si="474"/>
        <v>1.02</v>
      </c>
      <c r="H5033" s="6">
        <f t="shared" si="475"/>
        <v>0.51</v>
      </c>
      <c r="I5033" s="6">
        <f t="shared" si="476"/>
        <v>1</v>
      </c>
    </row>
    <row r="5034" spans="1:9" x14ac:dyDescent="0.25">
      <c r="A5034" s="11" t="s">
        <v>1107</v>
      </c>
      <c r="B5034" s="6">
        <v>0</v>
      </c>
      <c r="C5034" s="6">
        <v>0</v>
      </c>
      <c r="D5034" s="6">
        <f t="shared" si="471"/>
        <v>1</v>
      </c>
      <c r="E5034" s="6">
        <f t="shared" si="472"/>
        <v>1.41</v>
      </c>
      <c r="F5034" s="6">
        <f t="shared" si="473"/>
        <v>0</v>
      </c>
      <c r="G5034" s="6">
        <f t="shared" si="474"/>
        <v>1</v>
      </c>
      <c r="H5034" s="6">
        <f t="shared" si="475"/>
        <v>0</v>
      </c>
      <c r="I5034" s="6">
        <f t="shared" si="476"/>
        <v>3</v>
      </c>
    </row>
    <row r="5035" spans="1:9" x14ac:dyDescent="0.25">
      <c r="A5035" s="11" t="s">
        <v>1108</v>
      </c>
      <c r="B5035" s="6">
        <v>1</v>
      </c>
      <c r="C5035" s="6">
        <v>0</v>
      </c>
      <c r="D5035" s="6">
        <f t="shared" si="471"/>
        <v>0</v>
      </c>
      <c r="E5035" s="6">
        <f t="shared" si="472"/>
        <v>1</v>
      </c>
      <c r="F5035" s="6">
        <f t="shared" si="473"/>
        <v>1</v>
      </c>
      <c r="G5035" s="6">
        <f t="shared" si="474"/>
        <v>1.41</v>
      </c>
      <c r="H5035" s="6">
        <f t="shared" si="475"/>
        <v>0</v>
      </c>
      <c r="I5035" s="6">
        <f t="shared" si="476"/>
        <v>1</v>
      </c>
    </row>
    <row r="5036" spans="1:9" x14ac:dyDescent="0.25">
      <c r="A5036" s="11" t="s">
        <v>1109</v>
      </c>
      <c r="B5036" s="6">
        <v>1</v>
      </c>
      <c r="C5036" s="6">
        <v>0</v>
      </c>
      <c r="D5036" s="6">
        <f t="shared" si="471"/>
        <v>0</v>
      </c>
      <c r="E5036" s="6">
        <f t="shared" si="472"/>
        <v>1</v>
      </c>
      <c r="F5036" s="6">
        <f t="shared" si="473"/>
        <v>1</v>
      </c>
      <c r="G5036" s="6">
        <f t="shared" si="474"/>
        <v>1.41</v>
      </c>
      <c r="H5036" s="6">
        <f t="shared" si="475"/>
        <v>0</v>
      </c>
      <c r="I5036" s="6">
        <f t="shared" si="476"/>
        <v>1</v>
      </c>
    </row>
    <row r="5037" spans="1:9" x14ac:dyDescent="0.25">
      <c r="A5037" s="11" t="s">
        <v>1110</v>
      </c>
      <c r="B5037" s="6">
        <v>0</v>
      </c>
      <c r="C5037" s="6">
        <v>0</v>
      </c>
      <c r="D5037" s="6">
        <f t="shared" si="471"/>
        <v>1</v>
      </c>
      <c r="E5037" s="6">
        <f t="shared" si="472"/>
        <v>1.41</v>
      </c>
      <c r="F5037" s="6">
        <f t="shared" si="473"/>
        <v>0</v>
      </c>
      <c r="G5037" s="6">
        <f t="shared" si="474"/>
        <v>1</v>
      </c>
      <c r="H5037" s="6">
        <f t="shared" si="475"/>
        <v>0</v>
      </c>
      <c r="I5037" s="6">
        <f t="shared" si="476"/>
        <v>3</v>
      </c>
    </row>
    <row r="5038" spans="1:9" x14ac:dyDescent="0.25">
      <c r="A5038" s="11" t="s">
        <v>1111</v>
      </c>
      <c r="B5038" s="6">
        <v>1</v>
      </c>
      <c r="C5038" s="6">
        <v>0</v>
      </c>
      <c r="D5038" s="6">
        <f t="shared" si="471"/>
        <v>0</v>
      </c>
      <c r="E5038" s="6">
        <f t="shared" si="472"/>
        <v>1</v>
      </c>
      <c r="F5038" s="6">
        <f t="shared" si="473"/>
        <v>1</v>
      </c>
      <c r="G5038" s="6">
        <f t="shared" si="474"/>
        <v>1.41</v>
      </c>
      <c r="H5038" s="6">
        <f t="shared" si="475"/>
        <v>0</v>
      </c>
      <c r="I5038" s="6">
        <f t="shared" si="476"/>
        <v>1</v>
      </c>
    </row>
    <row r="5039" spans="1:9" x14ac:dyDescent="0.25">
      <c r="A5039" s="11" t="s">
        <v>1112</v>
      </c>
      <c r="B5039" s="6">
        <v>1</v>
      </c>
      <c r="C5039" s="6">
        <v>0</v>
      </c>
      <c r="D5039" s="6">
        <f t="shared" si="471"/>
        <v>0</v>
      </c>
      <c r="E5039" s="6">
        <f t="shared" si="472"/>
        <v>1</v>
      </c>
      <c r="F5039" s="6">
        <f t="shared" si="473"/>
        <v>1</v>
      </c>
      <c r="G5039" s="6">
        <f t="shared" si="474"/>
        <v>1.41</v>
      </c>
      <c r="H5039" s="6">
        <f t="shared" si="475"/>
        <v>0</v>
      </c>
      <c r="I5039" s="6">
        <f t="shared" si="476"/>
        <v>1</v>
      </c>
    </row>
    <row r="5040" spans="1:9" x14ac:dyDescent="0.25">
      <c r="A5040" s="11" t="s">
        <v>1113</v>
      </c>
      <c r="B5040" s="6">
        <v>1</v>
      </c>
      <c r="C5040" s="6">
        <v>0</v>
      </c>
      <c r="D5040" s="6">
        <f t="shared" si="471"/>
        <v>0</v>
      </c>
      <c r="E5040" s="6">
        <f t="shared" si="472"/>
        <v>1</v>
      </c>
      <c r="F5040" s="6">
        <f t="shared" si="473"/>
        <v>1</v>
      </c>
      <c r="G5040" s="6">
        <f t="shared" si="474"/>
        <v>1.41</v>
      </c>
      <c r="H5040" s="6">
        <f t="shared" si="475"/>
        <v>0</v>
      </c>
      <c r="I5040" s="6">
        <f t="shared" si="476"/>
        <v>1</v>
      </c>
    </row>
    <row r="5041" spans="1:9" x14ac:dyDescent="0.25">
      <c r="A5041" s="11" t="s">
        <v>1114</v>
      </c>
      <c r="B5041" s="6">
        <v>1</v>
      </c>
      <c r="C5041" s="6">
        <v>0</v>
      </c>
      <c r="D5041" s="6">
        <f t="shared" si="471"/>
        <v>0</v>
      </c>
      <c r="E5041" s="6">
        <f t="shared" si="472"/>
        <v>1</v>
      </c>
      <c r="F5041" s="6">
        <f t="shared" si="473"/>
        <v>1</v>
      </c>
      <c r="G5041" s="6">
        <f t="shared" si="474"/>
        <v>1.41</v>
      </c>
      <c r="H5041" s="6">
        <f t="shared" si="475"/>
        <v>0</v>
      </c>
      <c r="I5041" s="6">
        <f t="shared" si="476"/>
        <v>1</v>
      </c>
    </row>
    <row r="5042" spans="1:9" x14ac:dyDescent="0.25">
      <c r="A5042" s="11" t="s">
        <v>1115</v>
      </c>
      <c r="B5042" s="6">
        <v>0.25</v>
      </c>
      <c r="C5042" s="6">
        <v>0.5</v>
      </c>
      <c r="D5042" s="6">
        <f t="shared" si="471"/>
        <v>0.9</v>
      </c>
      <c r="E5042" s="6">
        <f t="shared" si="472"/>
        <v>0.9</v>
      </c>
      <c r="F5042" s="6">
        <f t="shared" si="473"/>
        <v>0.56000000000000005</v>
      </c>
      <c r="G5042" s="6">
        <f t="shared" si="474"/>
        <v>0.56000000000000005</v>
      </c>
      <c r="H5042" s="6">
        <f t="shared" si="475"/>
        <v>0.56000000000000005</v>
      </c>
      <c r="I5042" s="6">
        <f t="shared" si="476"/>
        <v>3</v>
      </c>
    </row>
    <row r="5043" spans="1:9" x14ac:dyDescent="0.25">
      <c r="A5043" s="11" t="s">
        <v>1116</v>
      </c>
      <c r="B5043" s="6">
        <v>0.41</v>
      </c>
      <c r="C5043" s="6">
        <v>0.15</v>
      </c>
      <c r="D5043" s="6">
        <f t="shared" si="471"/>
        <v>0.61</v>
      </c>
      <c r="E5043" s="6">
        <f t="shared" si="472"/>
        <v>1.03</v>
      </c>
      <c r="F5043" s="6">
        <f t="shared" si="473"/>
        <v>0.44</v>
      </c>
      <c r="G5043" s="6">
        <f t="shared" si="474"/>
        <v>0.94</v>
      </c>
      <c r="H5043" s="6">
        <f t="shared" si="475"/>
        <v>0.44</v>
      </c>
      <c r="I5043" s="6">
        <f t="shared" si="476"/>
        <v>3</v>
      </c>
    </row>
    <row r="5044" spans="1:9" x14ac:dyDescent="0.25">
      <c r="A5044" s="11" t="s">
        <v>1117</v>
      </c>
      <c r="B5044" s="6">
        <v>1</v>
      </c>
      <c r="C5044" s="6">
        <v>1</v>
      </c>
      <c r="D5044" s="6">
        <f t="shared" si="471"/>
        <v>1</v>
      </c>
      <c r="E5044" s="6">
        <f t="shared" si="472"/>
        <v>0</v>
      </c>
      <c r="F5044" s="6">
        <f t="shared" si="473"/>
        <v>1.41</v>
      </c>
      <c r="G5044" s="6">
        <f t="shared" si="474"/>
        <v>1</v>
      </c>
      <c r="H5044" s="6">
        <f t="shared" si="475"/>
        <v>0</v>
      </c>
      <c r="I5044" s="6">
        <f t="shared" si="476"/>
        <v>2</v>
      </c>
    </row>
    <row r="5045" spans="1:9" x14ac:dyDescent="0.25">
      <c r="A5045" s="11" t="s">
        <v>1118</v>
      </c>
      <c r="B5045" s="6">
        <v>1</v>
      </c>
      <c r="C5045" s="6">
        <v>1</v>
      </c>
      <c r="D5045" s="6">
        <f t="shared" si="471"/>
        <v>1</v>
      </c>
      <c r="E5045" s="6">
        <f t="shared" si="472"/>
        <v>0</v>
      </c>
      <c r="F5045" s="6">
        <f t="shared" si="473"/>
        <v>1.41</v>
      </c>
      <c r="G5045" s="6">
        <f t="shared" si="474"/>
        <v>1</v>
      </c>
      <c r="H5045" s="6">
        <f t="shared" si="475"/>
        <v>0</v>
      </c>
      <c r="I5045" s="6">
        <f t="shared" si="476"/>
        <v>2</v>
      </c>
    </row>
    <row r="5046" spans="1:9" x14ac:dyDescent="0.25">
      <c r="A5046" s="11" t="s">
        <v>1119</v>
      </c>
      <c r="B5046" s="6">
        <v>0.48</v>
      </c>
      <c r="C5046" s="6">
        <v>0.22</v>
      </c>
      <c r="D5046" s="6">
        <f t="shared" si="471"/>
        <v>0.56000000000000005</v>
      </c>
      <c r="E5046" s="6">
        <f t="shared" si="472"/>
        <v>0.94</v>
      </c>
      <c r="F5046" s="6">
        <f t="shared" si="473"/>
        <v>0.53</v>
      </c>
      <c r="G5046" s="6">
        <f t="shared" si="474"/>
        <v>0.92</v>
      </c>
      <c r="H5046" s="6">
        <f t="shared" si="475"/>
        <v>0.53</v>
      </c>
      <c r="I5046" s="6">
        <f t="shared" si="476"/>
        <v>3</v>
      </c>
    </row>
    <row r="5047" spans="1:9" x14ac:dyDescent="0.25">
      <c r="A5047" s="11" t="s">
        <v>1120</v>
      </c>
      <c r="B5047" s="6">
        <v>0</v>
      </c>
      <c r="C5047" s="6">
        <v>0</v>
      </c>
      <c r="D5047" s="6">
        <f t="shared" si="471"/>
        <v>1</v>
      </c>
      <c r="E5047" s="6">
        <f t="shared" si="472"/>
        <v>1.41</v>
      </c>
      <c r="F5047" s="6">
        <f t="shared" si="473"/>
        <v>0</v>
      </c>
      <c r="G5047" s="6">
        <f t="shared" si="474"/>
        <v>1</v>
      </c>
      <c r="H5047" s="6">
        <f t="shared" si="475"/>
        <v>0</v>
      </c>
      <c r="I5047" s="6">
        <f t="shared" si="476"/>
        <v>3</v>
      </c>
    </row>
    <row r="5048" spans="1:9" x14ac:dyDescent="0.25">
      <c r="A5048" s="11" t="s">
        <v>1121</v>
      </c>
      <c r="B5048" s="6">
        <v>1</v>
      </c>
      <c r="C5048" s="6">
        <v>0</v>
      </c>
      <c r="D5048" s="6">
        <f t="shared" si="471"/>
        <v>0</v>
      </c>
      <c r="E5048" s="6">
        <f t="shared" si="472"/>
        <v>1</v>
      </c>
      <c r="F5048" s="6">
        <f t="shared" si="473"/>
        <v>1</v>
      </c>
      <c r="G5048" s="6">
        <f t="shared" si="474"/>
        <v>1.41</v>
      </c>
      <c r="H5048" s="6">
        <f t="shared" si="475"/>
        <v>0</v>
      </c>
      <c r="I5048" s="6">
        <f t="shared" si="476"/>
        <v>1</v>
      </c>
    </row>
    <row r="5049" spans="1:9" x14ac:dyDescent="0.25">
      <c r="A5049" s="11" t="s">
        <v>1122</v>
      </c>
      <c r="B5049" s="6">
        <v>0.33</v>
      </c>
      <c r="C5049" s="6">
        <v>0.33</v>
      </c>
      <c r="D5049" s="6">
        <f t="shared" si="471"/>
        <v>0.75</v>
      </c>
      <c r="E5049" s="6">
        <f t="shared" si="472"/>
        <v>0.95</v>
      </c>
      <c r="F5049" s="6">
        <f t="shared" si="473"/>
        <v>0.47</v>
      </c>
      <c r="G5049" s="6">
        <f t="shared" si="474"/>
        <v>0.75</v>
      </c>
      <c r="H5049" s="6">
        <f t="shared" si="475"/>
        <v>0.47</v>
      </c>
      <c r="I5049" s="6">
        <f t="shared" si="476"/>
        <v>3</v>
      </c>
    </row>
    <row r="5050" spans="1:9" x14ac:dyDescent="0.25">
      <c r="A5050" s="11" t="s">
        <v>1123</v>
      </c>
      <c r="B5050" s="6">
        <v>0.97</v>
      </c>
      <c r="C5050" s="6">
        <v>0.12</v>
      </c>
      <c r="D5050" s="6">
        <f t="shared" si="471"/>
        <v>0.12</v>
      </c>
      <c r="E5050" s="6">
        <f t="shared" si="472"/>
        <v>0.88</v>
      </c>
      <c r="F5050" s="6">
        <f t="shared" si="473"/>
        <v>0.98</v>
      </c>
      <c r="G5050" s="6">
        <f t="shared" si="474"/>
        <v>1.31</v>
      </c>
      <c r="H5050" s="6">
        <f t="shared" si="475"/>
        <v>0.12</v>
      </c>
      <c r="I5050" s="6">
        <f t="shared" si="476"/>
        <v>1</v>
      </c>
    </row>
    <row r="5051" spans="1:9" x14ac:dyDescent="0.25">
      <c r="A5051" s="11" t="s">
        <v>1124</v>
      </c>
      <c r="B5051" s="6">
        <v>0.13</v>
      </c>
      <c r="C5051" s="6">
        <v>0.13</v>
      </c>
      <c r="D5051" s="6">
        <f t="shared" si="471"/>
        <v>0.88</v>
      </c>
      <c r="E5051" s="6">
        <f t="shared" si="472"/>
        <v>1.23</v>
      </c>
      <c r="F5051" s="6">
        <f t="shared" si="473"/>
        <v>0.18</v>
      </c>
      <c r="G5051" s="6">
        <f t="shared" si="474"/>
        <v>0.88</v>
      </c>
      <c r="H5051" s="6">
        <f t="shared" si="475"/>
        <v>0.18</v>
      </c>
      <c r="I5051" s="6">
        <f t="shared" si="476"/>
        <v>3</v>
      </c>
    </row>
    <row r="5052" spans="1:9" x14ac:dyDescent="0.25">
      <c r="A5052" s="11" t="s">
        <v>1125</v>
      </c>
      <c r="B5052" s="6">
        <v>1</v>
      </c>
      <c r="C5052" s="6">
        <v>0</v>
      </c>
      <c r="D5052" s="6">
        <f t="shared" si="471"/>
        <v>0</v>
      </c>
      <c r="E5052" s="6">
        <f t="shared" si="472"/>
        <v>1</v>
      </c>
      <c r="F5052" s="6">
        <f t="shared" si="473"/>
        <v>1</v>
      </c>
      <c r="G5052" s="6">
        <f t="shared" si="474"/>
        <v>1.41</v>
      </c>
      <c r="H5052" s="6">
        <f t="shared" si="475"/>
        <v>0</v>
      </c>
      <c r="I5052" s="6">
        <f t="shared" si="476"/>
        <v>1</v>
      </c>
    </row>
    <row r="5053" spans="1:9" x14ac:dyDescent="0.25">
      <c r="A5053" s="11" t="s">
        <v>1126</v>
      </c>
      <c r="B5053" s="6">
        <v>0</v>
      </c>
      <c r="C5053" s="6">
        <v>0</v>
      </c>
      <c r="D5053" s="6">
        <f t="shared" si="471"/>
        <v>1</v>
      </c>
      <c r="E5053" s="6">
        <f t="shared" si="472"/>
        <v>1.41</v>
      </c>
      <c r="F5053" s="6">
        <f t="shared" si="473"/>
        <v>0</v>
      </c>
      <c r="G5053" s="6">
        <f t="shared" si="474"/>
        <v>1</v>
      </c>
      <c r="H5053" s="6">
        <f t="shared" si="475"/>
        <v>0</v>
      </c>
      <c r="I5053" s="6">
        <f t="shared" si="476"/>
        <v>3</v>
      </c>
    </row>
    <row r="5054" spans="1:9" x14ac:dyDescent="0.25">
      <c r="A5054" s="11" t="s">
        <v>1127</v>
      </c>
      <c r="B5054" s="6">
        <v>1</v>
      </c>
      <c r="C5054" s="6">
        <v>0</v>
      </c>
      <c r="D5054" s="6">
        <f t="shared" si="471"/>
        <v>0</v>
      </c>
      <c r="E5054" s="6">
        <f t="shared" si="472"/>
        <v>1</v>
      </c>
      <c r="F5054" s="6">
        <f t="shared" si="473"/>
        <v>1</v>
      </c>
      <c r="G5054" s="6">
        <f t="shared" si="474"/>
        <v>1.41</v>
      </c>
      <c r="H5054" s="6">
        <f t="shared" si="475"/>
        <v>0</v>
      </c>
      <c r="I5054" s="6">
        <f t="shared" si="476"/>
        <v>1</v>
      </c>
    </row>
    <row r="5055" spans="1:9" x14ac:dyDescent="0.25">
      <c r="A5055" s="11" t="s">
        <v>1128</v>
      </c>
      <c r="B5055" s="6">
        <v>0.4</v>
      </c>
      <c r="C5055" s="6">
        <v>0.3</v>
      </c>
      <c r="D5055" s="6">
        <f t="shared" si="471"/>
        <v>0.67</v>
      </c>
      <c r="E5055" s="6">
        <f t="shared" si="472"/>
        <v>0.92</v>
      </c>
      <c r="F5055" s="6">
        <f t="shared" si="473"/>
        <v>0.5</v>
      </c>
      <c r="G5055" s="6">
        <f t="shared" si="474"/>
        <v>0.81</v>
      </c>
      <c r="H5055" s="6">
        <f t="shared" si="475"/>
        <v>0.5</v>
      </c>
      <c r="I5055" s="6">
        <f t="shared" si="476"/>
        <v>3</v>
      </c>
    </row>
    <row r="5056" spans="1:9" x14ac:dyDescent="0.25">
      <c r="A5056" s="11" t="s">
        <v>1129</v>
      </c>
      <c r="B5056" s="6">
        <v>0</v>
      </c>
      <c r="C5056" s="6">
        <v>0</v>
      </c>
      <c r="D5056" s="6">
        <f t="shared" si="471"/>
        <v>1</v>
      </c>
      <c r="E5056" s="6">
        <f t="shared" si="472"/>
        <v>1.41</v>
      </c>
      <c r="F5056" s="6">
        <f t="shared" si="473"/>
        <v>0</v>
      </c>
      <c r="G5056" s="6">
        <f t="shared" si="474"/>
        <v>1</v>
      </c>
      <c r="H5056" s="6">
        <f t="shared" si="475"/>
        <v>0</v>
      </c>
      <c r="I5056" s="6">
        <f t="shared" si="476"/>
        <v>3</v>
      </c>
    </row>
    <row r="5057" spans="1:9" x14ac:dyDescent="0.25">
      <c r="A5057" s="11" t="s">
        <v>1130</v>
      </c>
      <c r="B5057" s="6">
        <v>0</v>
      </c>
      <c r="C5057" s="6">
        <v>0</v>
      </c>
      <c r="D5057" s="6">
        <f t="shared" si="471"/>
        <v>1</v>
      </c>
      <c r="E5057" s="6">
        <f t="shared" si="472"/>
        <v>1.41</v>
      </c>
      <c r="F5057" s="6">
        <f t="shared" si="473"/>
        <v>0</v>
      </c>
      <c r="G5057" s="6">
        <f t="shared" si="474"/>
        <v>1</v>
      </c>
      <c r="H5057" s="6">
        <f t="shared" si="475"/>
        <v>0</v>
      </c>
      <c r="I5057" s="6">
        <f t="shared" si="476"/>
        <v>3</v>
      </c>
    </row>
    <row r="5058" spans="1:9" x14ac:dyDescent="0.25">
      <c r="A5058" s="11" t="s">
        <v>1131</v>
      </c>
      <c r="B5058" s="6">
        <v>0.35</v>
      </c>
      <c r="C5058" s="6">
        <v>0.53</v>
      </c>
      <c r="D5058" s="6">
        <f t="shared" si="471"/>
        <v>0.84</v>
      </c>
      <c r="E5058" s="6">
        <f t="shared" si="472"/>
        <v>0.8</v>
      </c>
      <c r="F5058" s="6">
        <f t="shared" si="473"/>
        <v>0.64</v>
      </c>
      <c r="G5058" s="6">
        <f t="shared" si="474"/>
        <v>0.59</v>
      </c>
      <c r="H5058" s="6">
        <f t="shared" si="475"/>
        <v>0.59</v>
      </c>
      <c r="I5058" s="6">
        <f t="shared" si="476"/>
        <v>4</v>
      </c>
    </row>
    <row r="5059" spans="1:9" x14ac:dyDescent="0.25">
      <c r="A5059" s="11" t="s">
        <v>1132</v>
      </c>
      <c r="B5059" s="6">
        <v>1</v>
      </c>
      <c r="C5059" s="6">
        <v>0.44</v>
      </c>
      <c r="D5059" s="6">
        <f t="shared" ref="D5059:D5122" si="477">ROUND(SQRT(POWER(B5059-$L$3,2)+POWER(C5059-$M$3,2)),2)</f>
        <v>0.44</v>
      </c>
      <c r="E5059" s="6">
        <f t="shared" ref="E5059:E5122" si="478">ROUND(SQRT(POWER(B5059-$L$4,2)+POWER(C5059-$M$4,2)),2)</f>
        <v>0.56000000000000005</v>
      </c>
      <c r="F5059" s="6">
        <f t="shared" ref="F5059:F5122" si="479">ROUND(SQRT(POWER(B5059-$L$5,2)+POWER(C5059-$M$5,2)),2)</f>
        <v>1.0900000000000001</v>
      </c>
      <c r="G5059" s="6">
        <f t="shared" ref="G5059:G5122" si="480">ROUND(SQRT(POWER(B5059-$L$6,2)+POWER(C5059-$M$6,2)),2)</f>
        <v>1.1499999999999999</v>
      </c>
      <c r="H5059" s="6">
        <f t="shared" si="475"/>
        <v>0.44</v>
      </c>
      <c r="I5059" s="6">
        <f t="shared" si="476"/>
        <v>1</v>
      </c>
    </row>
    <row r="5060" spans="1:9" x14ac:dyDescent="0.25">
      <c r="A5060" s="11" t="s">
        <v>1133</v>
      </c>
      <c r="B5060" s="6">
        <v>1</v>
      </c>
      <c r="C5060" s="6">
        <v>0.5</v>
      </c>
      <c r="D5060" s="6">
        <f t="shared" si="477"/>
        <v>0.5</v>
      </c>
      <c r="E5060" s="6">
        <f t="shared" si="478"/>
        <v>0.5</v>
      </c>
      <c r="F5060" s="6">
        <f t="shared" si="479"/>
        <v>1.1200000000000001</v>
      </c>
      <c r="G5060" s="6">
        <f t="shared" si="480"/>
        <v>1.1200000000000001</v>
      </c>
      <c r="H5060" s="6">
        <f t="shared" ref="H5060:H5123" si="481">MIN(D5060:G5060)</f>
        <v>0.5</v>
      </c>
      <c r="I5060" s="6">
        <f t="shared" ref="I5060:I5123" si="482">IF(H5060=D5060,1,IF(H5060=E5060,2,IF(H5060=F5060,3,4)))</f>
        <v>1</v>
      </c>
    </row>
    <row r="5061" spans="1:9" x14ac:dyDescent="0.25">
      <c r="A5061" s="11" t="s">
        <v>1134</v>
      </c>
      <c r="B5061" s="6">
        <v>0.46</v>
      </c>
      <c r="C5061" s="6">
        <v>0.13</v>
      </c>
      <c r="D5061" s="6">
        <f t="shared" si="477"/>
        <v>0.56000000000000005</v>
      </c>
      <c r="E5061" s="6">
        <f t="shared" si="478"/>
        <v>1.02</v>
      </c>
      <c r="F5061" s="6">
        <f t="shared" si="479"/>
        <v>0.48</v>
      </c>
      <c r="G5061" s="6">
        <f t="shared" si="480"/>
        <v>0.98</v>
      </c>
      <c r="H5061" s="6">
        <f t="shared" si="481"/>
        <v>0.48</v>
      </c>
      <c r="I5061" s="6">
        <f t="shared" si="482"/>
        <v>3</v>
      </c>
    </row>
    <row r="5062" spans="1:9" x14ac:dyDescent="0.25">
      <c r="A5062" s="11" t="s">
        <v>1135</v>
      </c>
      <c r="B5062" s="6">
        <v>0.33</v>
      </c>
      <c r="C5062" s="6">
        <v>0.33</v>
      </c>
      <c r="D5062" s="6">
        <f t="shared" si="477"/>
        <v>0.75</v>
      </c>
      <c r="E5062" s="6">
        <f t="shared" si="478"/>
        <v>0.95</v>
      </c>
      <c r="F5062" s="6">
        <f t="shared" si="479"/>
        <v>0.47</v>
      </c>
      <c r="G5062" s="6">
        <f t="shared" si="480"/>
        <v>0.75</v>
      </c>
      <c r="H5062" s="6">
        <f t="shared" si="481"/>
        <v>0.47</v>
      </c>
      <c r="I5062" s="6">
        <f t="shared" si="482"/>
        <v>3</v>
      </c>
    </row>
    <row r="5063" spans="1:9" x14ac:dyDescent="0.25">
      <c r="A5063" s="11" t="s">
        <v>1136</v>
      </c>
      <c r="B5063" s="6">
        <v>0.72</v>
      </c>
      <c r="C5063" s="6">
        <v>0.48</v>
      </c>
      <c r="D5063" s="6">
        <f t="shared" si="477"/>
        <v>0.56000000000000005</v>
      </c>
      <c r="E5063" s="6">
        <f t="shared" si="478"/>
        <v>0.59</v>
      </c>
      <c r="F5063" s="6">
        <f t="shared" si="479"/>
        <v>0.87</v>
      </c>
      <c r="G5063" s="6">
        <f t="shared" si="480"/>
        <v>0.89</v>
      </c>
      <c r="H5063" s="6">
        <f t="shared" si="481"/>
        <v>0.56000000000000005</v>
      </c>
      <c r="I5063" s="6">
        <f t="shared" si="482"/>
        <v>1</v>
      </c>
    </row>
    <row r="5064" spans="1:9" x14ac:dyDescent="0.25">
      <c r="A5064" s="11" t="s">
        <v>1137</v>
      </c>
      <c r="B5064" s="6">
        <v>0.09</v>
      </c>
      <c r="C5064" s="6">
        <v>0.11</v>
      </c>
      <c r="D5064" s="6">
        <f t="shared" si="477"/>
        <v>0.92</v>
      </c>
      <c r="E5064" s="6">
        <f t="shared" si="478"/>
        <v>1.27</v>
      </c>
      <c r="F5064" s="6">
        <f t="shared" si="479"/>
        <v>0.14000000000000001</v>
      </c>
      <c r="G5064" s="6">
        <f t="shared" si="480"/>
        <v>0.89</v>
      </c>
      <c r="H5064" s="6">
        <f t="shared" si="481"/>
        <v>0.14000000000000001</v>
      </c>
      <c r="I5064" s="6">
        <f t="shared" si="482"/>
        <v>3</v>
      </c>
    </row>
    <row r="5065" spans="1:9" x14ac:dyDescent="0.25">
      <c r="A5065" s="11" t="s">
        <v>1138</v>
      </c>
      <c r="B5065" s="6">
        <v>0.21</v>
      </c>
      <c r="C5065" s="6">
        <v>0.09</v>
      </c>
      <c r="D5065" s="6">
        <f t="shared" si="477"/>
        <v>0.8</v>
      </c>
      <c r="E5065" s="6">
        <f t="shared" si="478"/>
        <v>1.21</v>
      </c>
      <c r="F5065" s="6">
        <f t="shared" si="479"/>
        <v>0.23</v>
      </c>
      <c r="G5065" s="6">
        <f t="shared" si="480"/>
        <v>0.93</v>
      </c>
      <c r="H5065" s="6">
        <f t="shared" si="481"/>
        <v>0.23</v>
      </c>
      <c r="I5065" s="6">
        <f t="shared" si="482"/>
        <v>3</v>
      </c>
    </row>
    <row r="5066" spans="1:9" x14ac:dyDescent="0.25">
      <c r="A5066" s="11" t="s">
        <v>1139</v>
      </c>
      <c r="B5066" s="6">
        <v>0</v>
      </c>
      <c r="C5066" s="6">
        <v>7.0000000000000007E-2</v>
      </c>
      <c r="D5066" s="6">
        <f t="shared" si="477"/>
        <v>1</v>
      </c>
      <c r="E5066" s="6">
        <f t="shared" si="478"/>
        <v>1.37</v>
      </c>
      <c r="F5066" s="6">
        <f t="shared" si="479"/>
        <v>7.0000000000000007E-2</v>
      </c>
      <c r="G5066" s="6">
        <f t="shared" si="480"/>
        <v>0.93</v>
      </c>
      <c r="H5066" s="6">
        <f t="shared" si="481"/>
        <v>7.0000000000000007E-2</v>
      </c>
      <c r="I5066" s="6">
        <f t="shared" si="482"/>
        <v>3</v>
      </c>
    </row>
    <row r="5067" spans="1:9" x14ac:dyDescent="0.25">
      <c r="A5067" s="11" t="s">
        <v>1140</v>
      </c>
      <c r="B5067" s="6">
        <v>0.24</v>
      </c>
      <c r="C5067" s="6">
        <v>0.21</v>
      </c>
      <c r="D5067" s="6">
        <f t="shared" si="477"/>
        <v>0.79</v>
      </c>
      <c r="E5067" s="6">
        <f t="shared" si="478"/>
        <v>1.1000000000000001</v>
      </c>
      <c r="F5067" s="6">
        <f t="shared" si="479"/>
        <v>0.32</v>
      </c>
      <c r="G5067" s="6">
        <f t="shared" si="480"/>
        <v>0.83</v>
      </c>
      <c r="H5067" s="6">
        <f t="shared" si="481"/>
        <v>0.32</v>
      </c>
      <c r="I5067" s="6">
        <f t="shared" si="482"/>
        <v>3</v>
      </c>
    </row>
    <row r="5068" spans="1:9" x14ac:dyDescent="0.25">
      <c r="A5068" s="11" t="s">
        <v>1141</v>
      </c>
      <c r="B5068" s="6">
        <v>1</v>
      </c>
      <c r="C5068" s="6">
        <v>0</v>
      </c>
      <c r="D5068" s="6">
        <f t="shared" si="477"/>
        <v>0</v>
      </c>
      <c r="E5068" s="6">
        <f t="shared" si="478"/>
        <v>1</v>
      </c>
      <c r="F5068" s="6">
        <f t="shared" si="479"/>
        <v>1</v>
      </c>
      <c r="G5068" s="6">
        <f t="shared" si="480"/>
        <v>1.41</v>
      </c>
      <c r="H5068" s="6">
        <f t="shared" si="481"/>
        <v>0</v>
      </c>
      <c r="I5068" s="6">
        <f t="shared" si="482"/>
        <v>1</v>
      </c>
    </row>
    <row r="5069" spans="1:9" x14ac:dyDescent="0.25">
      <c r="A5069" s="11" t="s">
        <v>1142</v>
      </c>
      <c r="B5069" s="6">
        <v>0.31</v>
      </c>
      <c r="C5069" s="6">
        <v>0.19</v>
      </c>
      <c r="D5069" s="6">
        <f t="shared" si="477"/>
        <v>0.72</v>
      </c>
      <c r="E5069" s="6">
        <f t="shared" si="478"/>
        <v>1.06</v>
      </c>
      <c r="F5069" s="6">
        <f t="shared" si="479"/>
        <v>0.36</v>
      </c>
      <c r="G5069" s="6">
        <f t="shared" si="480"/>
        <v>0.87</v>
      </c>
      <c r="H5069" s="6">
        <f t="shared" si="481"/>
        <v>0.36</v>
      </c>
      <c r="I5069" s="6">
        <f t="shared" si="482"/>
        <v>3</v>
      </c>
    </row>
    <row r="5070" spans="1:9" x14ac:dyDescent="0.25">
      <c r="A5070" s="11" t="s">
        <v>1143</v>
      </c>
      <c r="B5070" s="6">
        <v>0.75</v>
      </c>
      <c r="C5070" s="6">
        <v>7.0000000000000007E-2</v>
      </c>
      <c r="D5070" s="6">
        <f t="shared" si="477"/>
        <v>0.26</v>
      </c>
      <c r="E5070" s="6">
        <f t="shared" si="478"/>
        <v>0.96</v>
      </c>
      <c r="F5070" s="6">
        <f t="shared" si="479"/>
        <v>0.75</v>
      </c>
      <c r="G5070" s="6">
        <f t="shared" si="480"/>
        <v>1.19</v>
      </c>
      <c r="H5070" s="6">
        <f t="shared" si="481"/>
        <v>0.26</v>
      </c>
      <c r="I5070" s="6">
        <f t="shared" si="482"/>
        <v>1</v>
      </c>
    </row>
    <row r="5071" spans="1:9" x14ac:dyDescent="0.25">
      <c r="A5071" s="11" t="s">
        <v>1144</v>
      </c>
      <c r="B5071" s="6">
        <v>0.15</v>
      </c>
      <c r="C5071" s="6">
        <v>0</v>
      </c>
      <c r="D5071" s="6">
        <f t="shared" si="477"/>
        <v>0.85</v>
      </c>
      <c r="E5071" s="6">
        <f t="shared" si="478"/>
        <v>1.31</v>
      </c>
      <c r="F5071" s="6">
        <f t="shared" si="479"/>
        <v>0.15</v>
      </c>
      <c r="G5071" s="6">
        <f t="shared" si="480"/>
        <v>1.01</v>
      </c>
      <c r="H5071" s="6">
        <f t="shared" si="481"/>
        <v>0.15</v>
      </c>
      <c r="I5071" s="6">
        <f t="shared" si="482"/>
        <v>3</v>
      </c>
    </row>
    <row r="5072" spans="1:9" x14ac:dyDescent="0.25">
      <c r="A5072" s="11" t="s">
        <v>1145</v>
      </c>
      <c r="B5072" s="6">
        <v>0.78</v>
      </c>
      <c r="C5072" s="6">
        <v>0.1</v>
      </c>
      <c r="D5072" s="6">
        <f t="shared" si="477"/>
        <v>0.24</v>
      </c>
      <c r="E5072" s="6">
        <f t="shared" si="478"/>
        <v>0.93</v>
      </c>
      <c r="F5072" s="6">
        <f t="shared" si="479"/>
        <v>0.79</v>
      </c>
      <c r="G5072" s="6">
        <f t="shared" si="480"/>
        <v>1.19</v>
      </c>
      <c r="H5072" s="6">
        <f t="shared" si="481"/>
        <v>0.24</v>
      </c>
      <c r="I5072" s="6">
        <f t="shared" si="482"/>
        <v>1</v>
      </c>
    </row>
    <row r="5073" spans="1:9" x14ac:dyDescent="0.25">
      <c r="A5073" s="11" t="s">
        <v>1146</v>
      </c>
      <c r="B5073" s="6">
        <v>0</v>
      </c>
      <c r="C5073" s="6">
        <v>0</v>
      </c>
      <c r="D5073" s="6">
        <f t="shared" si="477"/>
        <v>1</v>
      </c>
      <c r="E5073" s="6">
        <f t="shared" si="478"/>
        <v>1.41</v>
      </c>
      <c r="F5073" s="6">
        <f t="shared" si="479"/>
        <v>0</v>
      </c>
      <c r="G5073" s="6">
        <f t="shared" si="480"/>
        <v>1</v>
      </c>
      <c r="H5073" s="6">
        <f t="shared" si="481"/>
        <v>0</v>
      </c>
      <c r="I5073" s="6">
        <f t="shared" si="482"/>
        <v>3</v>
      </c>
    </row>
    <row r="5074" spans="1:9" x14ac:dyDescent="0.25">
      <c r="A5074" s="11" t="s">
        <v>1147</v>
      </c>
      <c r="B5074" s="6">
        <v>0.66</v>
      </c>
      <c r="C5074" s="6">
        <v>0.16</v>
      </c>
      <c r="D5074" s="6">
        <f t="shared" si="477"/>
        <v>0.38</v>
      </c>
      <c r="E5074" s="6">
        <f t="shared" si="478"/>
        <v>0.91</v>
      </c>
      <c r="F5074" s="6">
        <f t="shared" si="479"/>
        <v>0.68</v>
      </c>
      <c r="G5074" s="6">
        <f t="shared" si="480"/>
        <v>1.07</v>
      </c>
      <c r="H5074" s="6">
        <f t="shared" si="481"/>
        <v>0.38</v>
      </c>
      <c r="I5074" s="6">
        <f t="shared" si="482"/>
        <v>1</v>
      </c>
    </row>
    <row r="5075" spans="1:9" x14ac:dyDescent="0.25">
      <c r="A5075" s="11" t="s">
        <v>1148</v>
      </c>
      <c r="B5075" s="6">
        <v>0.55000000000000004</v>
      </c>
      <c r="C5075" s="6">
        <v>0.09</v>
      </c>
      <c r="D5075" s="6">
        <f t="shared" si="477"/>
        <v>0.46</v>
      </c>
      <c r="E5075" s="6">
        <f t="shared" si="478"/>
        <v>1.02</v>
      </c>
      <c r="F5075" s="6">
        <f t="shared" si="479"/>
        <v>0.56000000000000005</v>
      </c>
      <c r="G5075" s="6">
        <f t="shared" si="480"/>
        <v>1.06</v>
      </c>
      <c r="H5075" s="6">
        <f t="shared" si="481"/>
        <v>0.46</v>
      </c>
      <c r="I5075" s="6">
        <f t="shared" si="482"/>
        <v>1</v>
      </c>
    </row>
    <row r="5076" spans="1:9" x14ac:dyDescent="0.25">
      <c r="A5076" s="11" t="s">
        <v>1149</v>
      </c>
      <c r="B5076" s="6">
        <v>0.56000000000000005</v>
      </c>
      <c r="C5076" s="6">
        <v>0.11</v>
      </c>
      <c r="D5076" s="6">
        <f t="shared" si="477"/>
        <v>0.45</v>
      </c>
      <c r="E5076" s="6">
        <f t="shared" si="478"/>
        <v>0.99</v>
      </c>
      <c r="F5076" s="6">
        <f t="shared" si="479"/>
        <v>0.56999999999999995</v>
      </c>
      <c r="G5076" s="6">
        <f t="shared" si="480"/>
        <v>1.05</v>
      </c>
      <c r="H5076" s="6">
        <f t="shared" si="481"/>
        <v>0.45</v>
      </c>
      <c r="I5076" s="6">
        <f t="shared" si="482"/>
        <v>1</v>
      </c>
    </row>
    <row r="5077" spans="1:9" x14ac:dyDescent="0.25">
      <c r="A5077" s="11" t="s">
        <v>1150</v>
      </c>
      <c r="B5077" s="6">
        <v>0.28999999999999998</v>
      </c>
      <c r="C5077" s="6">
        <v>0.14000000000000001</v>
      </c>
      <c r="D5077" s="6">
        <f t="shared" si="477"/>
        <v>0.72</v>
      </c>
      <c r="E5077" s="6">
        <f t="shared" si="478"/>
        <v>1.1200000000000001</v>
      </c>
      <c r="F5077" s="6">
        <f t="shared" si="479"/>
        <v>0.32</v>
      </c>
      <c r="G5077" s="6">
        <f t="shared" si="480"/>
        <v>0.91</v>
      </c>
      <c r="H5077" s="6">
        <f t="shared" si="481"/>
        <v>0.32</v>
      </c>
      <c r="I5077" s="6">
        <f t="shared" si="482"/>
        <v>3</v>
      </c>
    </row>
    <row r="5078" spans="1:9" x14ac:dyDescent="0.25">
      <c r="A5078" s="11" t="s">
        <v>1151</v>
      </c>
      <c r="B5078" s="6">
        <v>0.38</v>
      </c>
      <c r="C5078" s="6">
        <v>0.19</v>
      </c>
      <c r="D5078" s="6">
        <f t="shared" si="477"/>
        <v>0.65</v>
      </c>
      <c r="E5078" s="6">
        <f t="shared" si="478"/>
        <v>1.02</v>
      </c>
      <c r="F5078" s="6">
        <f t="shared" si="479"/>
        <v>0.42</v>
      </c>
      <c r="G5078" s="6">
        <f t="shared" si="480"/>
        <v>0.89</v>
      </c>
      <c r="H5078" s="6">
        <f t="shared" si="481"/>
        <v>0.42</v>
      </c>
      <c r="I5078" s="6">
        <f t="shared" si="482"/>
        <v>3</v>
      </c>
    </row>
    <row r="5079" spans="1:9" x14ac:dyDescent="0.25">
      <c r="A5079" s="11" t="s">
        <v>1152</v>
      </c>
      <c r="B5079" s="6">
        <v>0.44</v>
      </c>
      <c r="C5079" s="6">
        <v>0.1</v>
      </c>
      <c r="D5079" s="6">
        <f t="shared" si="477"/>
        <v>0.56999999999999995</v>
      </c>
      <c r="E5079" s="6">
        <f t="shared" si="478"/>
        <v>1.06</v>
      </c>
      <c r="F5079" s="6">
        <f t="shared" si="479"/>
        <v>0.45</v>
      </c>
      <c r="G5079" s="6">
        <f t="shared" si="480"/>
        <v>1</v>
      </c>
      <c r="H5079" s="6">
        <f t="shared" si="481"/>
        <v>0.45</v>
      </c>
      <c r="I5079" s="6">
        <f t="shared" si="482"/>
        <v>3</v>
      </c>
    </row>
    <row r="5080" spans="1:9" x14ac:dyDescent="0.25">
      <c r="A5080" s="11" t="s">
        <v>1153</v>
      </c>
      <c r="B5080" s="6">
        <v>0.24</v>
      </c>
      <c r="C5080" s="6">
        <v>0.1</v>
      </c>
      <c r="D5080" s="6">
        <f t="shared" si="477"/>
        <v>0.77</v>
      </c>
      <c r="E5080" s="6">
        <f t="shared" si="478"/>
        <v>1.18</v>
      </c>
      <c r="F5080" s="6">
        <f t="shared" si="479"/>
        <v>0.26</v>
      </c>
      <c r="G5080" s="6">
        <f t="shared" si="480"/>
        <v>0.93</v>
      </c>
      <c r="H5080" s="6">
        <f t="shared" si="481"/>
        <v>0.26</v>
      </c>
      <c r="I5080" s="6">
        <f t="shared" si="482"/>
        <v>3</v>
      </c>
    </row>
    <row r="5081" spans="1:9" x14ac:dyDescent="0.25">
      <c r="A5081" s="11" t="s">
        <v>1154</v>
      </c>
      <c r="B5081" s="6">
        <v>0.17</v>
      </c>
      <c r="C5081" s="6">
        <v>0</v>
      </c>
      <c r="D5081" s="6">
        <f t="shared" si="477"/>
        <v>0.83</v>
      </c>
      <c r="E5081" s="6">
        <f t="shared" si="478"/>
        <v>1.3</v>
      </c>
      <c r="F5081" s="6">
        <f t="shared" si="479"/>
        <v>0.17</v>
      </c>
      <c r="G5081" s="6">
        <f t="shared" si="480"/>
        <v>1.01</v>
      </c>
      <c r="H5081" s="6">
        <f t="shared" si="481"/>
        <v>0.17</v>
      </c>
      <c r="I5081" s="6">
        <f t="shared" si="482"/>
        <v>3</v>
      </c>
    </row>
    <row r="5082" spans="1:9" x14ac:dyDescent="0.25">
      <c r="A5082" s="11" t="s">
        <v>1155</v>
      </c>
      <c r="B5082" s="6">
        <v>0.48</v>
      </c>
      <c r="C5082" s="6">
        <v>0.14000000000000001</v>
      </c>
      <c r="D5082" s="6">
        <f t="shared" si="477"/>
        <v>0.54</v>
      </c>
      <c r="E5082" s="6">
        <f t="shared" si="478"/>
        <v>1</v>
      </c>
      <c r="F5082" s="6">
        <f t="shared" si="479"/>
        <v>0.5</v>
      </c>
      <c r="G5082" s="6">
        <f t="shared" si="480"/>
        <v>0.98</v>
      </c>
      <c r="H5082" s="6">
        <f t="shared" si="481"/>
        <v>0.5</v>
      </c>
      <c r="I5082" s="6">
        <f t="shared" si="482"/>
        <v>3</v>
      </c>
    </row>
    <row r="5083" spans="1:9" x14ac:dyDescent="0.25">
      <c r="A5083" s="11" t="s">
        <v>1156</v>
      </c>
      <c r="B5083" s="6">
        <v>0.45</v>
      </c>
      <c r="C5083" s="6">
        <v>0.09</v>
      </c>
      <c r="D5083" s="6">
        <f t="shared" si="477"/>
        <v>0.56000000000000005</v>
      </c>
      <c r="E5083" s="6">
        <f t="shared" si="478"/>
        <v>1.06</v>
      </c>
      <c r="F5083" s="6">
        <f t="shared" si="479"/>
        <v>0.46</v>
      </c>
      <c r="G5083" s="6">
        <f t="shared" si="480"/>
        <v>1.02</v>
      </c>
      <c r="H5083" s="6">
        <f t="shared" si="481"/>
        <v>0.46</v>
      </c>
      <c r="I5083" s="6">
        <f t="shared" si="482"/>
        <v>3</v>
      </c>
    </row>
    <row r="5084" spans="1:9" x14ac:dyDescent="0.25">
      <c r="A5084" s="11" t="s">
        <v>1157</v>
      </c>
      <c r="B5084" s="6">
        <v>0.36</v>
      </c>
      <c r="C5084" s="6">
        <v>0.05</v>
      </c>
      <c r="D5084" s="6">
        <f t="shared" si="477"/>
        <v>0.64</v>
      </c>
      <c r="E5084" s="6">
        <f t="shared" si="478"/>
        <v>1.1499999999999999</v>
      </c>
      <c r="F5084" s="6">
        <f t="shared" si="479"/>
        <v>0.36</v>
      </c>
      <c r="G5084" s="6">
        <f t="shared" si="480"/>
        <v>1.02</v>
      </c>
      <c r="H5084" s="6">
        <f t="shared" si="481"/>
        <v>0.36</v>
      </c>
      <c r="I5084" s="6">
        <f t="shared" si="482"/>
        <v>3</v>
      </c>
    </row>
    <row r="5085" spans="1:9" x14ac:dyDescent="0.25">
      <c r="A5085" s="11" t="s">
        <v>1158</v>
      </c>
      <c r="B5085" s="6">
        <v>0.54</v>
      </c>
      <c r="C5085" s="6">
        <v>0.11</v>
      </c>
      <c r="D5085" s="6">
        <f t="shared" si="477"/>
        <v>0.47</v>
      </c>
      <c r="E5085" s="6">
        <f t="shared" si="478"/>
        <v>1</v>
      </c>
      <c r="F5085" s="6">
        <f t="shared" si="479"/>
        <v>0.55000000000000004</v>
      </c>
      <c r="G5085" s="6">
        <f t="shared" si="480"/>
        <v>1.04</v>
      </c>
      <c r="H5085" s="6">
        <f t="shared" si="481"/>
        <v>0.47</v>
      </c>
      <c r="I5085" s="6">
        <f t="shared" si="482"/>
        <v>1</v>
      </c>
    </row>
    <row r="5086" spans="1:9" x14ac:dyDescent="0.25">
      <c r="A5086" s="11" t="s">
        <v>1159</v>
      </c>
      <c r="B5086" s="6">
        <v>0.55000000000000004</v>
      </c>
      <c r="C5086" s="6">
        <v>0.15</v>
      </c>
      <c r="D5086" s="6">
        <f t="shared" si="477"/>
        <v>0.47</v>
      </c>
      <c r="E5086" s="6">
        <f t="shared" si="478"/>
        <v>0.96</v>
      </c>
      <c r="F5086" s="6">
        <f t="shared" si="479"/>
        <v>0.56999999999999995</v>
      </c>
      <c r="G5086" s="6">
        <f t="shared" si="480"/>
        <v>1.01</v>
      </c>
      <c r="H5086" s="6">
        <f t="shared" si="481"/>
        <v>0.47</v>
      </c>
      <c r="I5086" s="6">
        <f t="shared" si="482"/>
        <v>1</v>
      </c>
    </row>
    <row r="5087" spans="1:9" x14ac:dyDescent="0.25">
      <c r="A5087" s="11" t="s">
        <v>1160</v>
      </c>
      <c r="B5087" s="6">
        <v>0.54</v>
      </c>
      <c r="C5087" s="6">
        <v>0.04</v>
      </c>
      <c r="D5087" s="6">
        <f t="shared" si="477"/>
        <v>0.46</v>
      </c>
      <c r="E5087" s="6">
        <f t="shared" si="478"/>
        <v>1.06</v>
      </c>
      <c r="F5087" s="6">
        <f t="shared" si="479"/>
        <v>0.54</v>
      </c>
      <c r="G5087" s="6">
        <f t="shared" si="480"/>
        <v>1.1000000000000001</v>
      </c>
      <c r="H5087" s="6">
        <f t="shared" si="481"/>
        <v>0.46</v>
      </c>
      <c r="I5087" s="6">
        <f t="shared" si="482"/>
        <v>1</v>
      </c>
    </row>
    <row r="5088" spans="1:9" x14ac:dyDescent="0.25">
      <c r="A5088" s="11" t="s">
        <v>1161</v>
      </c>
      <c r="B5088" s="6">
        <v>0.38</v>
      </c>
      <c r="C5088" s="6">
        <v>0.23</v>
      </c>
      <c r="D5088" s="6">
        <f t="shared" si="477"/>
        <v>0.66</v>
      </c>
      <c r="E5088" s="6">
        <f t="shared" si="478"/>
        <v>0.99</v>
      </c>
      <c r="F5088" s="6">
        <f t="shared" si="479"/>
        <v>0.44</v>
      </c>
      <c r="G5088" s="6">
        <f t="shared" si="480"/>
        <v>0.86</v>
      </c>
      <c r="H5088" s="6">
        <f t="shared" si="481"/>
        <v>0.44</v>
      </c>
      <c r="I5088" s="6">
        <f t="shared" si="482"/>
        <v>3</v>
      </c>
    </row>
    <row r="5089" spans="1:9" x14ac:dyDescent="0.25">
      <c r="A5089" s="11" t="s">
        <v>1162</v>
      </c>
      <c r="B5089" s="6">
        <v>0.68</v>
      </c>
      <c r="C5089" s="6">
        <v>0.16</v>
      </c>
      <c r="D5089" s="6">
        <f t="shared" si="477"/>
        <v>0.36</v>
      </c>
      <c r="E5089" s="6">
        <f t="shared" si="478"/>
        <v>0.9</v>
      </c>
      <c r="F5089" s="6">
        <f t="shared" si="479"/>
        <v>0.7</v>
      </c>
      <c r="G5089" s="6">
        <f t="shared" si="480"/>
        <v>1.08</v>
      </c>
      <c r="H5089" s="6">
        <f t="shared" si="481"/>
        <v>0.36</v>
      </c>
      <c r="I5089" s="6">
        <f t="shared" si="482"/>
        <v>1</v>
      </c>
    </row>
    <row r="5090" spans="1:9" x14ac:dyDescent="0.25">
      <c r="A5090" s="11" t="s">
        <v>1163</v>
      </c>
      <c r="B5090" s="6">
        <v>0.31</v>
      </c>
      <c r="C5090" s="6">
        <v>0.16</v>
      </c>
      <c r="D5090" s="6">
        <f t="shared" si="477"/>
        <v>0.71</v>
      </c>
      <c r="E5090" s="6">
        <f t="shared" si="478"/>
        <v>1.0900000000000001</v>
      </c>
      <c r="F5090" s="6">
        <f t="shared" si="479"/>
        <v>0.35</v>
      </c>
      <c r="G5090" s="6">
        <f t="shared" si="480"/>
        <v>0.9</v>
      </c>
      <c r="H5090" s="6">
        <f t="shared" si="481"/>
        <v>0.35</v>
      </c>
      <c r="I5090" s="6">
        <f t="shared" si="482"/>
        <v>3</v>
      </c>
    </row>
    <row r="5091" spans="1:9" x14ac:dyDescent="0.25">
      <c r="A5091" s="11" t="s">
        <v>1164</v>
      </c>
      <c r="B5091" s="6">
        <v>0.54</v>
      </c>
      <c r="C5091" s="6">
        <v>0.13</v>
      </c>
      <c r="D5091" s="6">
        <f t="shared" si="477"/>
        <v>0.48</v>
      </c>
      <c r="E5091" s="6">
        <f t="shared" si="478"/>
        <v>0.98</v>
      </c>
      <c r="F5091" s="6">
        <f t="shared" si="479"/>
        <v>0.56000000000000005</v>
      </c>
      <c r="G5091" s="6">
        <f t="shared" si="480"/>
        <v>1.02</v>
      </c>
      <c r="H5091" s="6">
        <f t="shared" si="481"/>
        <v>0.48</v>
      </c>
      <c r="I5091" s="6">
        <f t="shared" si="482"/>
        <v>1</v>
      </c>
    </row>
    <row r="5092" spans="1:9" x14ac:dyDescent="0.25">
      <c r="A5092" s="11" t="s">
        <v>1165</v>
      </c>
      <c r="B5092" s="6">
        <v>0.62</v>
      </c>
      <c r="C5092" s="6">
        <v>0.11</v>
      </c>
      <c r="D5092" s="6">
        <f t="shared" si="477"/>
        <v>0.4</v>
      </c>
      <c r="E5092" s="6">
        <f t="shared" si="478"/>
        <v>0.97</v>
      </c>
      <c r="F5092" s="6">
        <f t="shared" si="479"/>
        <v>0.63</v>
      </c>
      <c r="G5092" s="6">
        <f t="shared" si="480"/>
        <v>1.08</v>
      </c>
      <c r="H5092" s="6">
        <f t="shared" si="481"/>
        <v>0.4</v>
      </c>
      <c r="I5092" s="6">
        <f t="shared" si="482"/>
        <v>1</v>
      </c>
    </row>
    <row r="5093" spans="1:9" x14ac:dyDescent="0.25">
      <c r="A5093" s="11" t="s">
        <v>1166</v>
      </c>
      <c r="B5093" s="6">
        <v>0.18</v>
      </c>
      <c r="C5093" s="6">
        <v>0.12</v>
      </c>
      <c r="D5093" s="6">
        <f t="shared" si="477"/>
        <v>0.83</v>
      </c>
      <c r="E5093" s="6">
        <f t="shared" si="478"/>
        <v>1.2</v>
      </c>
      <c r="F5093" s="6">
        <f t="shared" si="479"/>
        <v>0.22</v>
      </c>
      <c r="G5093" s="6">
        <f t="shared" si="480"/>
        <v>0.9</v>
      </c>
      <c r="H5093" s="6">
        <f t="shared" si="481"/>
        <v>0.22</v>
      </c>
      <c r="I5093" s="6">
        <f t="shared" si="482"/>
        <v>3</v>
      </c>
    </row>
    <row r="5094" spans="1:9" x14ac:dyDescent="0.25">
      <c r="A5094" s="11" t="s">
        <v>1167</v>
      </c>
      <c r="B5094" s="6">
        <v>0.34</v>
      </c>
      <c r="C5094" s="6">
        <v>0.15</v>
      </c>
      <c r="D5094" s="6">
        <f t="shared" si="477"/>
        <v>0.68</v>
      </c>
      <c r="E5094" s="6">
        <f t="shared" si="478"/>
        <v>1.08</v>
      </c>
      <c r="F5094" s="6">
        <f t="shared" si="479"/>
        <v>0.37</v>
      </c>
      <c r="G5094" s="6">
        <f t="shared" si="480"/>
        <v>0.92</v>
      </c>
      <c r="H5094" s="6">
        <f t="shared" si="481"/>
        <v>0.37</v>
      </c>
      <c r="I5094" s="6">
        <f t="shared" si="482"/>
        <v>3</v>
      </c>
    </row>
    <row r="5095" spans="1:9" x14ac:dyDescent="0.25">
      <c r="A5095" s="11" t="s">
        <v>1168</v>
      </c>
      <c r="B5095" s="6">
        <v>0.48</v>
      </c>
      <c r="C5095" s="6">
        <v>0.13</v>
      </c>
      <c r="D5095" s="6">
        <f t="shared" si="477"/>
        <v>0.54</v>
      </c>
      <c r="E5095" s="6">
        <f t="shared" si="478"/>
        <v>1.01</v>
      </c>
      <c r="F5095" s="6">
        <f t="shared" si="479"/>
        <v>0.5</v>
      </c>
      <c r="G5095" s="6">
        <f t="shared" si="480"/>
        <v>0.99</v>
      </c>
      <c r="H5095" s="6">
        <f t="shared" si="481"/>
        <v>0.5</v>
      </c>
      <c r="I5095" s="6">
        <f t="shared" si="482"/>
        <v>3</v>
      </c>
    </row>
    <row r="5096" spans="1:9" x14ac:dyDescent="0.25">
      <c r="A5096" s="11" t="s">
        <v>1169</v>
      </c>
      <c r="B5096" s="6">
        <v>0.32</v>
      </c>
      <c r="C5096" s="6">
        <v>0.14000000000000001</v>
      </c>
      <c r="D5096" s="6">
        <f t="shared" si="477"/>
        <v>0.69</v>
      </c>
      <c r="E5096" s="6">
        <f t="shared" si="478"/>
        <v>1.1000000000000001</v>
      </c>
      <c r="F5096" s="6">
        <f t="shared" si="479"/>
        <v>0.35</v>
      </c>
      <c r="G5096" s="6">
        <f t="shared" si="480"/>
        <v>0.92</v>
      </c>
      <c r="H5096" s="6">
        <f t="shared" si="481"/>
        <v>0.35</v>
      </c>
      <c r="I5096" s="6">
        <f t="shared" si="482"/>
        <v>3</v>
      </c>
    </row>
    <row r="5097" spans="1:9" x14ac:dyDescent="0.25">
      <c r="A5097" s="11" t="s">
        <v>1170</v>
      </c>
      <c r="B5097" s="6">
        <v>0.28000000000000003</v>
      </c>
      <c r="C5097" s="6">
        <v>0.12</v>
      </c>
      <c r="D5097" s="6">
        <f t="shared" si="477"/>
        <v>0.73</v>
      </c>
      <c r="E5097" s="6">
        <f t="shared" si="478"/>
        <v>1.1399999999999999</v>
      </c>
      <c r="F5097" s="6">
        <f t="shared" si="479"/>
        <v>0.3</v>
      </c>
      <c r="G5097" s="6">
        <f t="shared" si="480"/>
        <v>0.92</v>
      </c>
      <c r="H5097" s="6">
        <f t="shared" si="481"/>
        <v>0.3</v>
      </c>
      <c r="I5097" s="6">
        <f t="shared" si="482"/>
        <v>3</v>
      </c>
    </row>
    <row r="5098" spans="1:9" x14ac:dyDescent="0.25">
      <c r="A5098" s="11" t="s">
        <v>1171</v>
      </c>
      <c r="B5098" s="6">
        <v>0.74</v>
      </c>
      <c r="C5098" s="6">
        <v>0.15</v>
      </c>
      <c r="D5098" s="6">
        <f t="shared" si="477"/>
        <v>0.3</v>
      </c>
      <c r="E5098" s="6">
        <f t="shared" si="478"/>
        <v>0.89</v>
      </c>
      <c r="F5098" s="6">
        <f t="shared" si="479"/>
        <v>0.76</v>
      </c>
      <c r="G5098" s="6">
        <f t="shared" si="480"/>
        <v>1.1299999999999999</v>
      </c>
      <c r="H5098" s="6">
        <f t="shared" si="481"/>
        <v>0.3</v>
      </c>
      <c r="I5098" s="6">
        <f t="shared" si="482"/>
        <v>1</v>
      </c>
    </row>
    <row r="5099" spans="1:9" x14ac:dyDescent="0.25">
      <c r="A5099" s="11" t="s">
        <v>1172</v>
      </c>
      <c r="B5099" s="6">
        <v>0.6</v>
      </c>
      <c r="C5099" s="6">
        <v>0.12</v>
      </c>
      <c r="D5099" s="6">
        <f t="shared" si="477"/>
        <v>0.42</v>
      </c>
      <c r="E5099" s="6">
        <f t="shared" si="478"/>
        <v>0.97</v>
      </c>
      <c r="F5099" s="6">
        <f t="shared" si="479"/>
        <v>0.61</v>
      </c>
      <c r="G5099" s="6">
        <f t="shared" si="480"/>
        <v>1.07</v>
      </c>
      <c r="H5099" s="6">
        <f t="shared" si="481"/>
        <v>0.42</v>
      </c>
      <c r="I5099" s="6">
        <f t="shared" si="482"/>
        <v>1</v>
      </c>
    </row>
    <row r="5100" spans="1:9" x14ac:dyDescent="0.25">
      <c r="A5100" s="11" t="s">
        <v>1173</v>
      </c>
      <c r="B5100" s="6">
        <v>0.23</v>
      </c>
      <c r="C5100" s="6">
        <v>0.09</v>
      </c>
      <c r="D5100" s="6">
        <f t="shared" si="477"/>
        <v>0.78</v>
      </c>
      <c r="E5100" s="6">
        <f t="shared" si="478"/>
        <v>1.19</v>
      </c>
      <c r="F5100" s="6">
        <f t="shared" si="479"/>
        <v>0.25</v>
      </c>
      <c r="G5100" s="6">
        <f t="shared" si="480"/>
        <v>0.94</v>
      </c>
      <c r="H5100" s="6">
        <f t="shared" si="481"/>
        <v>0.25</v>
      </c>
      <c r="I5100" s="6">
        <f t="shared" si="482"/>
        <v>3</v>
      </c>
    </row>
    <row r="5101" spans="1:9" x14ac:dyDescent="0.25">
      <c r="A5101" s="11" t="s">
        <v>1174</v>
      </c>
      <c r="B5101" s="6">
        <v>0.52</v>
      </c>
      <c r="C5101" s="6">
        <v>0.09</v>
      </c>
      <c r="D5101" s="6">
        <f t="shared" si="477"/>
        <v>0.49</v>
      </c>
      <c r="E5101" s="6">
        <f t="shared" si="478"/>
        <v>1.03</v>
      </c>
      <c r="F5101" s="6">
        <f t="shared" si="479"/>
        <v>0.53</v>
      </c>
      <c r="G5101" s="6">
        <f t="shared" si="480"/>
        <v>1.05</v>
      </c>
      <c r="H5101" s="6">
        <f t="shared" si="481"/>
        <v>0.49</v>
      </c>
      <c r="I5101" s="6">
        <f t="shared" si="482"/>
        <v>1</v>
      </c>
    </row>
    <row r="5102" spans="1:9" x14ac:dyDescent="0.25">
      <c r="A5102" s="11" t="s">
        <v>1175</v>
      </c>
      <c r="B5102" s="6">
        <v>0.77</v>
      </c>
      <c r="C5102" s="6">
        <v>0.11</v>
      </c>
      <c r="D5102" s="6">
        <f t="shared" si="477"/>
        <v>0.25</v>
      </c>
      <c r="E5102" s="6">
        <f t="shared" si="478"/>
        <v>0.92</v>
      </c>
      <c r="F5102" s="6">
        <f t="shared" si="479"/>
        <v>0.78</v>
      </c>
      <c r="G5102" s="6">
        <f t="shared" si="480"/>
        <v>1.18</v>
      </c>
      <c r="H5102" s="6">
        <f t="shared" si="481"/>
        <v>0.25</v>
      </c>
      <c r="I5102" s="6">
        <f t="shared" si="482"/>
        <v>1</v>
      </c>
    </row>
    <row r="5103" spans="1:9" x14ac:dyDescent="0.25">
      <c r="A5103" s="11" t="s">
        <v>1176</v>
      </c>
      <c r="B5103" s="6">
        <v>0.85</v>
      </c>
      <c r="C5103" s="6">
        <v>0.18</v>
      </c>
      <c r="D5103" s="6">
        <f t="shared" si="477"/>
        <v>0.23</v>
      </c>
      <c r="E5103" s="6">
        <f t="shared" si="478"/>
        <v>0.83</v>
      </c>
      <c r="F5103" s="6">
        <f t="shared" si="479"/>
        <v>0.87</v>
      </c>
      <c r="G5103" s="6">
        <f t="shared" si="480"/>
        <v>1.18</v>
      </c>
      <c r="H5103" s="6">
        <f t="shared" si="481"/>
        <v>0.23</v>
      </c>
      <c r="I5103" s="6">
        <f t="shared" si="482"/>
        <v>1</v>
      </c>
    </row>
    <row r="5104" spans="1:9" x14ac:dyDescent="0.25">
      <c r="A5104" s="11" t="s">
        <v>1177</v>
      </c>
      <c r="B5104" s="6">
        <v>0.74</v>
      </c>
      <c r="C5104" s="6">
        <v>0.1</v>
      </c>
      <c r="D5104" s="6">
        <f t="shared" si="477"/>
        <v>0.28000000000000003</v>
      </c>
      <c r="E5104" s="6">
        <f t="shared" si="478"/>
        <v>0.94</v>
      </c>
      <c r="F5104" s="6">
        <f t="shared" si="479"/>
        <v>0.75</v>
      </c>
      <c r="G5104" s="6">
        <f t="shared" si="480"/>
        <v>1.17</v>
      </c>
      <c r="H5104" s="6">
        <f t="shared" si="481"/>
        <v>0.28000000000000003</v>
      </c>
      <c r="I5104" s="6">
        <f t="shared" si="482"/>
        <v>1</v>
      </c>
    </row>
    <row r="5105" spans="1:9" x14ac:dyDescent="0.25">
      <c r="A5105" s="11" t="s">
        <v>1178</v>
      </c>
      <c r="B5105" s="6">
        <v>0.57999999999999996</v>
      </c>
      <c r="C5105" s="6">
        <v>0.12</v>
      </c>
      <c r="D5105" s="6">
        <f t="shared" si="477"/>
        <v>0.44</v>
      </c>
      <c r="E5105" s="6">
        <f t="shared" si="478"/>
        <v>0.98</v>
      </c>
      <c r="F5105" s="6">
        <f t="shared" si="479"/>
        <v>0.59</v>
      </c>
      <c r="G5105" s="6">
        <f t="shared" si="480"/>
        <v>1.05</v>
      </c>
      <c r="H5105" s="6">
        <f t="shared" si="481"/>
        <v>0.44</v>
      </c>
      <c r="I5105" s="6">
        <f t="shared" si="482"/>
        <v>1</v>
      </c>
    </row>
    <row r="5106" spans="1:9" x14ac:dyDescent="0.25">
      <c r="A5106" s="11" t="s">
        <v>1179</v>
      </c>
      <c r="B5106" s="6">
        <v>0.48</v>
      </c>
      <c r="C5106" s="6">
        <v>0.11</v>
      </c>
      <c r="D5106" s="6">
        <f t="shared" si="477"/>
        <v>0.53</v>
      </c>
      <c r="E5106" s="6">
        <f t="shared" si="478"/>
        <v>1.03</v>
      </c>
      <c r="F5106" s="6">
        <f t="shared" si="479"/>
        <v>0.49</v>
      </c>
      <c r="G5106" s="6">
        <f t="shared" si="480"/>
        <v>1.01</v>
      </c>
      <c r="H5106" s="6">
        <f t="shared" si="481"/>
        <v>0.49</v>
      </c>
      <c r="I5106" s="6">
        <f t="shared" si="482"/>
        <v>3</v>
      </c>
    </row>
    <row r="5107" spans="1:9" x14ac:dyDescent="0.25">
      <c r="A5107" s="11" t="s">
        <v>1180</v>
      </c>
      <c r="B5107" s="6">
        <v>0.73</v>
      </c>
      <c r="C5107" s="6">
        <v>0.13</v>
      </c>
      <c r="D5107" s="6">
        <f t="shared" si="477"/>
        <v>0.3</v>
      </c>
      <c r="E5107" s="6">
        <f t="shared" si="478"/>
        <v>0.91</v>
      </c>
      <c r="F5107" s="6">
        <f t="shared" si="479"/>
        <v>0.74</v>
      </c>
      <c r="G5107" s="6">
        <f t="shared" si="480"/>
        <v>1.1399999999999999</v>
      </c>
      <c r="H5107" s="6">
        <f t="shared" si="481"/>
        <v>0.3</v>
      </c>
      <c r="I5107" s="6">
        <f t="shared" si="482"/>
        <v>1</v>
      </c>
    </row>
    <row r="5108" spans="1:9" x14ac:dyDescent="0.25">
      <c r="A5108" s="11" t="s">
        <v>1181</v>
      </c>
      <c r="B5108" s="6">
        <v>0.73</v>
      </c>
      <c r="C5108" s="6">
        <v>0.14000000000000001</v>
      </c>
      <c r="D5108" s="6">
        <f t="shared" si="477"/>
        <v>0.3</v>
      </c>
      <c r="E5108" s="6">
        <f t="shared" si="478"/>
        <v>0.9</v>
      </c>
      <c r="F5108" s="6">
        <f t="shared" si="479"/>
        <v>0.74</v>
      </c>
      <c r="G5108" s="6">
        <f t="shared" si="480"/>
        <v>1.1299999999999999</v>
      </c>
      <c r="H5108" s="6">
        <f t="shared" si="481"/>
        <v>0.3</v>
      </c>
      <c r="I5108" s="6">
        <f t="shared" si="482"/>
        <v>1</v>
      </c>
    </row>
    <row r="5109" spans="1:9" x14ac:dyDescent="0.25">
      <c r="A5109" s="11" t="s">
        <v>1182</v>
      </c>
      <c r="B5109" s="6">
        <v>0.61</v>
      </c>
      <c r="C5109" s="6">
        <v>0.12</v>
      </c>
      <c r="D5109" s="6">
        <f t="shared" si="477"/>
        <v>0.41</v>
      </c>
      <c r="E5109" s="6">
        <f t="shared" si="478"/>
        <v>0.96</v>
      </c>
      <c r="F5109" s="6">
        <f t="shared" si="479"/>
        <v>0.62</v>
      </c>
      <c r="G5109" s="6">
        <f t="shared" si="480"/>
        <v>1.07</v>
      </c>
      <c r="H5109" s="6">
        <f t="shared" si="481"/>
        <v>0.41</v>
      </c>
      <c r="I5109" s="6">
        <f t="shared" si="482"/>
        <v>1</v>
      </c>
    </row>
    <row r="5110" spans="1:9" x14ac:dyDescent="0.25">
      <c r="A5110" s="11" t="s">
        <v>1183</v>
      </c>
      <c r="B5110" s="6">
        <v>0.5</v>
      </c>
      <c r="C5110" s="6">
        <v>0.2</v>
      </c>
      <c r="D5110" s="6">
        <f t="shared" si="477"/>
        <v>0.54</v>
      </c>
      <c r="E5110" s="6">
        <f t="shared" si="478"/>
        <v>0.94</v>
      </c>
      <c r="F5110" s="6">
        <f t="shared" si="479"/>
        <v>0.54</v>
      </c>
      <c r="G5110" s="6">
        <f t="shared" si="480"/>
        <v>0.94</v>
      </c>
      <c r="H5110" s="6">
        <f t="shared" si="481"/>
        <v>0.54</v>
      </c>
      <c r="I5110" s="6">
        <f t="shared" si="482"/>
        <v>1</v>
      </c>
    </row>
    <row r="5111" spans="1:9" x14ac:dyDescent="0.25">
      <c r="A5111" s="11" t="s">
        <v>1184</v>
      </c>
      <c r="B5111" s="6">
        <v>0.44</v>
      </c>
      <c r="C5111" s="6">
        <v>0.11</v>
      </c>
      <c r="D5111" s="6">
        <f t="shared" si="477"/>
        <v>0.56999999999999995</v>
      </c>
      <c r="E5111" s="6">
        <f t="shared" si="478"/>
        <v>1.05</v>
      </c>
      <c r="F5111" s="6">
        <f t="shared" si="479"/>
        <v>0.45</v>
      </c>
      <c r="G5111" s="6">
        <f t="shared" si="480"/>
        <v>0.99</v>
      </c>
      <c r="H5111" s="6">
        <f t="shared" si="481"/>
        <v>0.45</v>
      </c>
      <c r="I5111" s="6">
        <f t="shared" si="482"/>
        <v>3</v>
      </c>
    </row>
    <row r="5112" spans="1:9" x14ac:dyDescent="0.25">
      <c r="A5112" s="11" t="s">
        <v>1185</v>
      </c>
      <c r="B5112" s="6">
        <v>1</v>
      </c>
      <c r="C5112" s="6">
        <v>0</v>
      </c>
      <c r="D5112" s="6">
        <f t="shared" si="477"/>
        <v>0</v>
      </c>
      <c r="E5112" s="6">
        <f t="shared" si="478"/>
        <v>1</v>
      </c>
      <c r="F5112" s="6">
        <f t="shared" si="479"/>
        <v>1</v>
      </c>
      <c r="G5112" s="6">
        <f t="shared" si="480"/>
        <v>1.41</v>
      </c>
      <c r="H5112" s="6">
        <f t="shared" si="481"/>
        <v>0</v>
      </c>
      <c r="I5112" s="6">
        <f t="shared" si="482"/>
        <v>1</v>
      </c>
    </row>
    <row r="5113" spans="1:9" x14ac:dyDescent="0.25">
      <c r="A5113" s="11" t="s">
        <v>1186</v>
      </c>
      <c r="B5113" s="6">
        <v>0.6</v>
      </c>
      <c r="C5113" s="6">
        <v>0.09</v>
      </c>
      <c r="D5113" s="6">
        <f t="shared" si="477"/>
        <v>0.41</v>
      </c>
      <c r="E5113" s="6">
        <f t="shared" si="478"/>
        <v>0.99</v>
      </c>
      <c r="F5113" s="6">
        <f t="shared" si="479"/>
        <v>0.61</v>
      </c>
      <c r="G5113" s="6">
        <f t="shared" si="480"/>
        <v>1.0900000000000001</v>
      </c>
      <c r="H5113" s="6">
        <f t="shared" si="481"/>
        <v>0.41</v>
      </c>
      <c r="I5113" s="6">
        <f t="shared" si="482"/>
        <v>1</v>
      </c>
    </row>
    <row r="5114" spans="1:9" x14ac:dyDescent="0.25">
      <c r="A5114" s="11" t="s">
        <v>1187</v>
      </c>
      <c r="B5114" s="6">
        <v>0.79</v>
      </c>
      <c r="C5114" s="6">
        <v>0.04</v>
      </c>
      <c r="D5114" s="6">
        <f t="shared" si="477"/>
        <v>0.21</v>
      </c>
      <c r="E5114" s="6">
        <f t="shared" si="478"/>
        <v>0.98</v>
      </c>
      <c r="F5114" s="6">
        <f t="shared" si="479"/>
        <v>0.79</v>
      </c>
      <c r="G5114" s="6">
        <f t="shared" si="480"/>
        <v>1.24</v>
      </c>
      <c r="H5114" s="6">
        <f t="shared" si="481"/>
        <v>0.21</v>
      </c>
      <c r="I5114" s="6">
        <f t="shared" si="482"/>
        <v>1</v>
      </c>
    </row>
    <row r="5115" spans="1:9" x14ac:dyDescent="0.25">
      <c r="A5115" s="11" t="s">
        <v>1188</v>
      </c>
      <c r="B5115" s="6">
        <v>0.5</v>
      </c>
      <c r="C5115" s="6">
        <v>0.21</v>
      </c>
      <c r="D5115" s="6">
        <f t="shared" si="477"/>
        <v>0.54</v>
      </c>
      <c r="E5115" s="6">
        <f t="shared" si="478"/>
        <v>0.93</v>
      </c>
      <c r="F5115" s="6">
        <f t="shared" si="479"/>
        <v>0.54</v>
      </c>
      <c r="G5115" s="6">
        <f t="shared" si="480"/>
        <v>0.93</v>
      </c>
      <c r="H5115" s="6">
        <f t="shared" si="481"/>
        <v>0.54</v>
      </c>
      <c r="I5115" s="6">
        <f t="shared" si="482"/>
        <v>1</v>
      </c>
    </row>
    <row r="5116" spans="1:9" x14ac:dyDescent="0.25">
      <c r="A5116" s="11" t="s">
        <v>1189</v>
      </c>
      <c r="B5116" s="6">
        <v>0.57999999999999996</v>
      </c>
      <c r="C5116" s="6">
        <v>0.17</v>
      </c>
      <c r="D5116" s="6">
        <f t="shared" si="477"/>
        <v>0.45</v>
      </c>
      <c r="E5116" s="6">
        <f t="shared" si="478"/>
        <v>0.93</v>
      </c>
      <c r="F5116" s="6">
        <f t="shared" si="479"/>
        <v>0.6</v>
      </c>
      <c r="G5116" s="6">
        <f t="shared" si="480"/>
        <v>1.01</v>
      </c>
      <c r="H5116" s="6">
        <f t="shared" si="481"/>
        <v>0.45</v>
      </c>
      <c r="I5116" s="6">
        <f t="shared" si="482"/>
        <v>1</v>
      </c>
    </row>
    <row r="5117" spans="1:9" x14ac:dyDescent="0.25">
      <c r="A5117" s="11" t="s">
        <v>1190</v>
      </c>
      <c r="B5117" s="6">
        <v>0.43</v>
      </c>
      <c r="C5117" s="6">
        <v>0.22</v>
      </c>
      <c r="D5117" s="6">
        <f t="shared" si="477"/>
        <v>0.61</v>
      </c>
      <c r="E5117" s="6">
        <f t="shared" si="478"/>
        <v>0.97</v>
      </c>
      <c r="F5117" s="6">
        <f t="shared" si="479"/>
        <v>0.48</v>
      </c>
      <c r="G5117" s="6">
        <f t="shared" si="480"/>
        <v>0.89</v>
      </c>
      <c r="H5117" s="6">
        <f t="shared" si="481"/>
        <v>0.48</v>
      </c>
      <c r="I5117" s="6">
        <f t="shared" si="482"/>
        <v>3</v>
      </c>
    </row>
    <row r="5118" spans="1:9" x14ac:dyDescent="0.25">
      <c r="A5118" s="11" t="s">
        <v>1191</v>
      </c>
      <c r="B5118" s="6">
        <v>0.76</v>
      </c>
      <c r="C5118" s="6">
        <v>0.43</v>
      </c>
      <c r="D5118" s="6">
        <f t="shared" si="477"/>
        <v>0.49</v>
      </c>
      <c r="E5118" s="6">
        <f t="shared" si="478"/>
        <v>0.62</v>
      </c>
      <c r="F5118" s="6">
        <f t="shared" si="479"/>
        <v>0.87</v>
      </c>
      <c r="G5118" s="6">
        <f t="shared" si="480"/>
        <v>0.95</v>
      </c>
      <c r="H5118" s="6">
        <f t="shared" si="481"/>
        <v>0.49</v>
      </c>
      <c r="I5118" s="6">
        <f t="shared" si="482"/>
        <v>1</v>
      </c>
    </row>
    <row r="5119" spans="1:9" x14ac:dyDescent="0.25">
      <c r="A5119" s="11" t="s">
        <v>1192</v>
      </c>
      <c r="B5119" s="6">
        <v>0.98</v>
      </c>
      <c r="C5119" s="6">
        <v>0.09</v>
      </c>
      <c r="D5119" s="6">
        <f t="shared" si="477"/>
        <v>0.09</v>
      </c>
      <c r="E5119" s="6">
        <f t="shared" si="478"/>
        <v>0.91</v>
      </c>
      <c r="F5119" s="6">
        <f t="shared" si="479"/>
        <v>0.98</v>
      </c>
      <c r="G5119" s="6">
        <f t="shared" si="480"/>
        <v>1.34</v>
      </c>
      <c r="H5119" s="6">
        <f t="shared" si="481"/>
        <v>0.09</v>
      </c>
      <c r="I5119" s="6">
        <f t="shared" si="482"/>
        <v>1</v>
      </c>
    </row>
    <row r="5120" spans="1:9" x14ac:dyDescent="0.25">
      <c r="A5120" s="11" t="s">
        <v>1193</v>
      </c>
      <c r="B5120" s="6">
        <v>0.65</v>
      </c>
      <c r="C5120" s="6">
        <v>0.12</v>
      </c>
      <c r="D5120" s="6">
        <f t="shared" si="477"/>
        <v>0.37</v>
      </c>
      <c r="E5120" s="6">
        <f t="shared" si="478"/>
        <v>0.95</v>
      </c>
      <c r="F5120" s="6">
        <f t="shared" si="479"/>
        <v>0.66</v>
      </c>
      <c r="G5120" s="6">
        <f t="shared" si="480"/>
        <v>1.0900000000000001</v>
      </c>
      <c r="H5120" s="6">
        <f t="shared" si="481"/>
        <v>0.37</v>
      </c>
      <c r="I5120" s="6">
        <f t="shared" si="482"/>
        <v>1</v>
      </c>
    </row>
    <row r="5121" spans="1:9" x14ac:dyDescent="0.25">
      <c r="A5121" s="11" t="s">
        <v>1194</v>
      </c>
      <c r="B5121" s="6">
        <v>1</v>
      </c>
      <c r="C5121" s="6">
        <v>1</v>
      </c>
      <c r="D5121" s="6">
        <f t="shared" si="477"/>
        <v>1</v>
      </c>
      <c r="E5121" s="6">
        <f t="shared" si="478"/>
        <v>0</v>
      </c>
      <c r="F5121" s="6">
        <f t="shared" si="479"/>
        <v>1.41</v>
      </c>
      <c r="G5121" s="6">
        <f t="shared" si="480"/>
        <v>1</v>
      </c>
      <c r="H5121" s="6">
        <f t="shared" si="481"/>
        <v>0</v>
      </c>
      <c r="I5121" s="6">
        <f t="shared" si="482"/>
        <v>2</v>
      </c>
    </row>
    <row r="5122" spans="1:9" x14ac:dyDescent="0.25">
      <c r="A5122" s="11" t="s">
        <v>1195</v>
      </c>
      <c r="B5122" s="6">
        <v>1</v>
      </c>
      <c r="C5122" s="6">
        <v>1</v>
      </c>
      <c r="D5122" s="6">
        <f t="shared" si="477"/>
        <v>1</v>
      </c>
      <c r="E5122" s="6">
        <f t="shared" si="478"/>
        <v>0</v>
      </c>
      <c r="F5122" s="6">
        <f t="shared" si="479"/>
        <v>1.41</v>
      </c>
      <c r="G5122" s="6">
        <f t="shared" si="480"/>
        <v>1</v>
      </c>
      <c r="H5122" s="6">
        <f t="shared" si="481"/>
        <v>0</v>
      </c>
      <c r="I5122" s="6">
        <f t="shared" si="482"/>
        <v>2</v>
      </c>
    </row>
    <row r="5123" spans="1:9" x14ac:dyDescent="0.25">
      <c r="A5123" s="11" t="s">
        <v>1196</v>
      </c>
      <c r="B5123" s="6">
        <v>1</v>
      </c>
      <c r="C5123" s="6">
        <v>0</v>
      </c>
      <c r="D5123" s="6">
        <f t="shared" ref="D5123:D5186" si="483">ROUND(SQRT(POWER(B5123-$L$3,2)+POWER(C5123-$M$3,2)),2)</f>
        <v>0</v>
      </c>
      <c r="E5123" s="6">
        <f t="shared" ref="E5123:E5186" si="484">ROUND(SQRT(POWER(B5123-$L$4,2)+POWER(C5123-$M$4,2)),2)</f>
        <v>1</v>
      </c>
      <c r="F5123" s="6">
        <f t="shared" ref="F5123:F5186" si="485">ROUND(SQRT(POWER(B5123-$L$5,2)+POWER(C5123-$M$5,2)),2)</f>
        <v>1</v>
      </c>
      <c r="G5123" s="6">
        <f t="shared" ref="G5123:G5186" si="486">ROUND(SQRT(POWER(B5123-$L$6,2)+POWER(C5123-$M$6,2)),2)</f>
        <v>1.41</v>
      </c>
      <c r="H5123" s="6">
        <f t="shared" si="481"/>
        <v>0</v>
      </c>
      <c r="I5123" s="6">
        <f t="shared" si="482"/>
        <v>1</v>
      </c>
    </row>
    <row r="5124" spans="1:9" x14ac:dyDescent="0.25">
      <c r="A5124" s="11" t="s">
        <v>1197</v>
      </c>
      <c r="B5124" s="6">
        <v>1</v>
      </c>
      <c r="C5124" s="6">
        <v>1</v>
      </c>
      <c r="D5124" s="6">
        <f t="shared" si="483"/>
        <v>1</v>
      </c>
      <c r="E5124" s="6">
        <f t="shared" si="484"/>
        <v>0</v>
      </c>
      <c r="F5124" s="6">
        <f t="shared" si="485"/>
        <v>1.41</v>
      </c>
      <c r="G5124" s="6">
        <f t="shared" si="486"/>
        <v>1</v>
      </c>
      <c r="H5124" s="6">
        <f t="shared" ref="H5124:H5187" si="487">MIN(D5124:G5124)</f>
        <v>0</v>
      </c>
      <c r="I5124" s="6">
        <f t="shared" ref="I5124:I5187" si="488">IF(H5124=D5124,1,IF(H5124=E5124,2,IF(H5124=F5124,3,4)))</f>
        <v>2</v>
      </c>
    </row>
    <row r="5125" spans="1:9" x14ac:dyDescent="0.25">
      <c r="A5125" s="11" t="s">
        <v>1198</v>
      </c>
      <c r="B5125" s="6">
        <v>0.56999999999999995</v>
      </c>
      <c r="C5125" s="6">
        <v>0.11</v>
      </c>
      <c r="D5125" s="6">
        <f t="shared" si="483"/>
        <v>0.44</v>
      </c>
      <c r="E5125" s="6">
        <f t="shared" si="484"/>
        <v>0.99</v>
      </c>
      <c r="F5125" s="6">
        <f t="shared" si="485"/>
        <v>0.57999999999999996</v>
      </c>
      <c r="G5125" s="6">
        <f t="shared" si="486"/>
        <v>1.06</v>
      </c>
      <c r="H5125" s="6">
        <f t="shared" si="487"/>
        <v>0.44</v>
      </c>
      <c r="I5125" s="6">
        <f t="shared" si="488"/>
        <v>1</v>
      </c>
    </row>
    <row r="5126" spans="1:9" x14ac:dyDescent="0.25">
      <c r="A5126" s="11" t="s">
        <v>1199</v>
      </c>
      <c r="B5126" s="6">
        <v>0.47</v>
      </c>
      <c r="C5126" s="6">
        <v>0.14000000000000001</v>
      </c>
      <c r="D5126" s="6">
        <f t="shared" si="483"/>
        <v>0.55000000000000004</v>
      </c>
      <c r="E5126" s="6">
        <f t="shared" si="484"/>
        <v>1.01</v>
      </c>
      <c r="F5126" s="6">
        <f t="shared" si="485"/>
        <v>0.49</v>
      </c>
      <c r="G5126" s="6">
        <f t="shared" si="486"/>
        <v>0.98</v>
      </c>
      <c r="H5126" s="6">
        <f t="shared" si="487"/>
        <v>0.49</v>
      </c>
      <c r="I5126" s="6">
        <f t="shared" si="488"/>
        <v>3</v>
      </c>
    </row>
    <row r="5127" spans="1:9" x14ac:dyDescent="0.25">
      <c r="A5127" s="11" t="s">
        <v>1200</v>
      </c>
      <c r="B5127" s="6">
        <v>0</v>
      </c>
      <c r="C5127" s="6">
        <v>0</v>
      </c>
      <c r="D5127" s="6">
        <f t="shared" si="483"/>
        <v>1</v>
      </c>
      <c r="E5127" s="6">
        <f t="shared" si="484"/>
        <v>1.41</v>
      </c>
      <c r="F5127" s="6">
        <f t="shared" si="485"/>
        <v>0</v>
      </c>
      <c r="G5127" s="6">
        <f t="shared" si="486"/>
        <v>1</v>
      </c>
      <c r="H5127" s="6">
        <f t="shared" si="487"/>
        <v>0</v>
      </c>
      <c r="I5127" s="6">
        <f t="shared" si="488"/>
        <v>3</v>
      </c>
    </row>
    <row r="5128" spans="1:9" x14ac:dyDescent="0.25">
      <c r="A5128" s="11" t="s">
        <v>1201</v>
      </c>
      <c r="B5128" s="6">
        <v>0.54</v>
      </c>
      <c r="C5128" s="6">
        <v>0.15</v>
      </c>
      <c r="D5128" s="6">
        <f t="shared" si="483"/>
        <v>0.48</v>
      </c>
      <c r="E5128" s="6">
        <f t="shared" si="484"/>
        <v>0.97</v>
      </c>
      <c r="F5128" s="6">
        <f t="shared" si="485"/>
        <v>0.56000000000000005</v>
      </c>
      <c r="G5128" s="6">
        <f t="shared" si="486"/>
        <v>1.01</v>
      </c>
      <c r="H5128" s="6">
        <f t="shared" si="487"/>
        <v>0.48</v>
      </c>
      <c r="I5128" s="6">
        <f t="shared" si="488"/>
        <v>1</v>
      </c>
    </row>
    <row r="5129" spans="1:9" x14ac:dyDescent="0.25">
      <c r="A5129" s="11" t="s">
        <v>1202</v>
      </c>
      <c r="B5129" s="6">
        <v>0.5</v>
      </c>
      <c r="C5129" s="6">
        <v>0.12</v>
      </c>
      <c r="D5129" s="6">
        <f t="shared" si="483"/>
        <v>0.51</v>
      </c>
      <c r="E5129" s="6">
        <f t="shared" si="484"/>
        <v>1.01</v>
      </c>
      <c r="F5129" s="6">
        <f t="shared" si="485"/>
        <v>0.51</v>
      </c>
      <c r="G5129" s="6">
        <f t="shared" si="486"/>
        <v>1.01</v>
      </c>
      <c r="H5129" s="6">
        <f t="shared" si="487"/>
        <v>0.51</v>
      </c>
      <c r="I5129" s="6">
        <f t="shared" si="488"/>
        <v>1</v>
      </c>
    </row>
    <row r="5130" spans="1:9" x14ac:dyDescent="0.25">
      <c r="A5130" s="11" t="s">
        <v>1203</v>
      </c>
      <c r="B5130" s="6">
        <v>0.56000000000000005</v>
      </c>
      <c r="C5130" s="6">
        <v>0.14000000000000001</v>
      </c>
      <c r="D5130" s="6">
        <f t="shared" si="483"/>
        <v>0.46</v>
      </c>
      <c r="E5130" s="6">
        <f t="shared" si="484"/>
        <v>0.97</v>
      </c>
      <c r="F5130" s="6">
        <f t="shared" si="485"/>
        <v>0.57999999999999996</v>
      </c>
      <c r="G5130" s="6">
        <f t="shared" si="486"/>
        <v>1.03</v>
      </c>
      <c r="H5130" s="6">
        <f t="shared" si="487"/>
        <v>0.46</v>
      </c>
      <c r="I5130" s="6">
        <f t="shared" si="488"/>
        <v>1</v>
      </c>
    </row>
    <row r="5131" spans="1:9" x14ac:dyDescent="0.25">
      <c r="A5131" s="11" t="s">
        <v>1204</v>
      </c>
      <c r="B5131" s="6">
        <v>0.62</v>
      </c>
      <c r="C5131" s="6">
        <v>0.15</v>
      </c>
      <c r="D5131" s="6">
        <f t="shared" si="483"/>
        <v>0.41</v>
      </c>
      <c r="E5131" s="6">
        <f t="shared" si="484"/>
        <v>0.93</v>
      </c>
      <c r="F5131" s="6">
        <f t="shared" si="485"/>
        <v>0.64</v>
      </c>
      <c r="G5131" s="6">
        <f t="shared" si="486"/>
        <v>1.05</v>
      </c>
      <c r="H5131" s="6">
        <f t="shared" si="487"/>
        <v>0.41</v>
      </c>
      <c r="I5131" s="6">
        <f t="shared" si="488"/>
        <v>1</v>
      </c>
    </row>
    <row r="5132" spans="1:9" x14ac:dyDescent="0.25">
      <c r="A5132" s="11" t="s">
        <v>1205</v>
      </c>
      <c r="B5132" s="6">
        <v>0.52</v>
      </c>
      <c r="C5132" s="6">
        <v>0.17</v>
      </c>
      <c r="D5132" s="6">
        <f t="shared" si="483"/>
        <v>0.51</v>
      </c>
      <c r="E5132" s="6">
        <f t="shared" si="484"/>
        <v>0.96</v>
      </c>
      <c r="F5132" s="6">
        <f t="shared" si="485"/>
        <v>0.55000000000000004</v>
      </c>
      <c r="G5132" s="6">
        <f t="shared" si="486"/>
        <v>0.98</v>
      </c>
      <c r="H5132" s="6">
        <f t="shared" si="487"/>
        <v>0.51</v>
      </c>
      <c r="I5132" s="6">
        <f t="shared" si="488"/>
        <v>1</v>
      </c>
    </row>
    <row r="5133" spans="1:9" x14ac:dyDescent="0.25">
      <c r="A5133" s="11" t="s">
        <v>1206</v>
      </c>
      <c r="B5133" s="6">
        <v>0.46</v>
      </c>
      <c r="C5133" s="6">
        <v>0.16</v>
      </c>
      <c r="D5133" s="6">
        <f t="shared" si="483"/>
        <v>0.56000000000000005</v>
      </c>
      <c r="E5133" s="6">
        <f t="shared" si="484"/>
        <v>1</v>
      </c>
      <c r="F5133" s="6">
        <f t="shared" si="485"/>
        <v>0.49</v>
      </c>
      <c r="G5133" s="6">
        <f t="shared" si="486"/>
        <v>0.96</v>
      </c>
      <c r="H5133" s="6">
        <f t="shared" si="487"/>
        <v>0.49</v>
      </c>
      <c r="I5133" s="6">
        <f t="shared" si="488"/>
        <v>3</v>
      </c>
    </row>
    <row r="5134" spans="1:9" x14ac:dyDescent="0.25">
      <c r="A5134" s="11" t="s">
        <v>1207</v>
      </c>
      <c r="B5134" s="6">
        <v>0.57999999999999996</v>
      </c>
      <c r="C5134" s="6">
        <v>0.13</v>
      </c>
      <c r="D5134" s="6">
        <f t="shared" si="483"/>
        <v>0.44</v>
      </c>
      <c r="E5134" s="6">
        <f t="shared" si="484"/>
        <v>0.97</v>
      </c>
      <c r="F5134" s="6">
        <f t="shared" si="485"/>
        <v>0.59</v>
      </c>
      <c r="G5134" s="6">
        <f t="shared" si="486"/>
        <v>1.05</v>
      </c>
      <c r="H5134" s="6">
        <f t="shared" si="487"/>
        <v>0.44</v>
      </c>
      <c r="I5134" s="6">
        <f t="shared" si="488"/>
        <v>1</v>
      </c>
    </row>
    <row r="5135" spans="1:9" x14ac:dyDescent="0.25">
      <c r="A5135" s="11" t="s">
        <v>1208</v>
      </c>
      <c r="B5135" s="6">
        <v>0.59</v>
      </c>
      <c r="C5135" s="6">
        <v>0.2</v>
      </c>
      <c r="D5135" s="6">
        <f t="shared" si="483"/>
        <v>0.46</v>
      </c>
      <c r="E5135" s="6">
        <f t="shared" si="484"/>
        <v>0.9</v>
      </c>
      <c r="F5135" s="6">
        <f t="shared" si="485"/>
        <v>0.62</v>
      </c>
      <c r="G5135" s="6">
        <f t="shared" si="486"/>
        <v>0.99</v>
      </c>
      <c r="H5135" s="6">
        <f t="shared" si="487"/>
        <v>0.46</v>
      </c>
      <c r="I5135" s="6">
        <f t="shared" si="488"/>
        <v>1</v>
      </c>
    </row>
    <row r="5136" spans="1:9" x14ac:dyDescent="0.25">
      <c r="A5136" s="11" t="s">
        <v>1209</v>
      </c>
      <c r="B5136" s="6">
        <v>0.39</v>
      </c>
      <c r="C5136" s="6">
        <v>0.26</v>
      </c>
      <c r="D5136" s="6">
        <f t="shared" si="483"/>
        <v>0.66</v>
      </c>
      <c r="E5136" s="6">
        <f t="shared" si="484"/>
        <v>0.96</v>
      </c>
      <c r="F5136" s="6">
        <f t="shared" si="485"/>
        <v>0.47</v>
      </c>
      <c r="G5136" s="6">
        <f t="shared" si="486"/>
        <v>0.84</v>
      </c>
      <c r="H5136" s="6">
        <f t="shared" si="487"/>
        <v>0.47</v>
      </c>
      <c r="I5136" s="6">
        <f t="shared" si="488"/>
        <v>3</v>
      </c>
    </row>
    <row r="5137" spans="1:9" x14ac:dyDescent="0.25">
      <c r="A5137" s="11" t="s">
        <v>1210</v>
      </c>
      <c r="B5137" s="6">
        <v>0.47</v>
      </c>
      <c r="C5137" s="6">
        <v>0.19</v>
      </c>
      <c r="D5137" s="6">
        <f t="shared" si="483"/>
        <v>0.56000000000000005</v>
      </c>
      <c r="E5137" s="6">
        <f t="shared" si="484"/>
        <v>0.97</v>
      </c>
      <c r="F5137" s="6">
        <f t="shared" si="485"/>
        <v>0.51</v>
      </c>
      <c r="G5137" s="6">
        <f t="shared" si="486"/>
        <v>0.94</v>
      </c>
      <c r="H5137" s="6">
        <f t="shared" si="487"/>
        <v>0.51</v>
      </c>
      <c r="I5137" s="6">
        <f t="shared" si="488"/>
        <v>3</v>
      </c>
    </row>
    <row r="5138" spans="1:9" x14ac:dyDescent="0.25">
      <c r="A5138" s="11" t="s">
        <v>1211</v>
      </c>
      <c r="B5138" s="6">
        <v>0.33</v>
      </c>
      <c r="C5138" s="6">
        <v>0.33</v>
      </c>
      <c r="D5138" s="6">
        <f t="shared" si="483"/>
        <v>0.75</v>
      </c>
      <c r="E5138" s="6">
        <f t="shared" si="484"/>
        <v>0.95</v>
      </c>
      <c r="F5138" s="6">
        <f t="shared" si="485"/>
        <v>0.47</v>
      </c>
      <c r="G5138" s="6">
        <f t="shared" si="486"/>
        <v>0.75</v>
      </c>
      <c r="H5138" s="6">
        <f t="shared" si="487"/>
        <v>0.47</v>
      </c>
      <c r="I5138" s="6">
        <f t="shared" si="488"/>
        <v>3</v>
      </c>
    </row>
    <row r="5139" spans="1:9" x14ac:dyDescent="0.25">
      <c r="A5139" s="11" t="s">
        <v>1212</v>
      </c>
      <c r="B5139" s="6">
        <v>0</v>
      </c>
      <c r="C5139" s="6">
        <v>0</v>
      </c>
      <c r="D5139" s="6">
        <f t="shared" si="483"/>
        <v>1</v>
      </c>
      <c r="E5139" s="6">
        <f t="shared" si="484"/>
        <v>1.41</v>
      </c>
      <c r="F5139" s="6">
        <f t="shared" si="485"/>
        <v>0</v>
      </c>
      <c r="G5139" s="6">
        <f t="shared" si="486"/>
        <v>1</v>
      </c>
      <c r="H5139" s="6">
        <f t="shared" si="487"/>
        <v>0</v>
      </c>
      <c r="I5139" s="6">
        <f t="shared" si="488"/>
        <v>3</v>
      </c>
    </row>
    <row r="5140" spans="1:9" x14ac:dyDescent="0.25">
      <c r="A5140" s="11" t="s">
        <v>1213</v>
      </c>
      <c r="B5140" s="6">
        <v>0.67</v>
      </c>
      <c r="C5140" s="6">
        <v>0.67</v>
      </c>
      <c r="D5140" s="6">
        <f t="shared" si="483"/>
        <v>0.75</v>
      </c>
      <c r="E5140" s="6">
        <f t="shared" si="484"/>
        <v>0.47</v>
      </c>
      <c r="F5140" s="6">
        <f t="shared" si="485"/>
        <v>0.95</v>
      </c>
      <c r="G5140" s="6">
        <f t="shared" si="486"/>
        <v>0.75</v>
      </c>
      <c r="H5140" s="6">
        <f t="shared" si="487"/>
        <v>0.47</v>
      </c>
      <c r="I5140" s="6">
        <f t="shared" si="488"/>
        <v>2</v>
      </c>
    </row>
    <row r="5141" spans="1:9" x14ac:dyDescent="0.25">
      <c r="A5141" s="11" t="s">
        <v>1214</v>
      </c>
      <c r="B5141" s="6">
        <v>0</v>
      </c>
      <c r="C5141" s="6">
        <v>0</v>
      </c>
      <c r="D5141" s="6">
        <f t="shared" si="483"/>
        <v>1</v>
      </c>
      <c r="E5141" s="6">
        <f t="shared" si="484"/>
        <v>1.41</v>
      </c>
      <c r="F5141" s="6">
        <f t="shared" si="485"/>
        <v>0</v>
      </c>
      <c r="G5141" s="6">
        <f t="shared" si="486"/>
        <v>1</v>
      </c>
      <c r="H5141" s="6">
        <f t="shared" si="487"/>
        <v>0</v>
      </c>
      <c r="I5141" s="6">
        <f t="shared" si="488"/>
        <v>3</v>
      </c>
    </row>
    <row r="5142" spans="1:9" x14ac:dyDescent="0.25">
      <c r="A5142" s="11" t="s">
        <v>1215</v>
      </c>
      <c r="B5142" s="6">
        <v>0</v>
      </c>
      <c r="C5142" s="6">
        <v>0</v>
      </c>
      <c r="D5142" s="6">
        <f t="shared" si="483"/>
        <v>1</v>
      </c>
      <c r="E5142" s="6">
        <f t="shared" si="484"/>
        <v>1.41</v>
      </c>
      <c r="F5142" s="6">
        <f t="shared" si="485"/>
        <v>0</v>
      </c>
      <c r="G5142" s="6">
        <f t="shared" si="486"/>
        <v>1</v>
      </c>
      <c r="H5142" s="6">
        <f t="shared" si="487"/>
        <v>0</v>
      </c>
      <c r="I5142" s="6">
        <f t="shared" si="488"/>
        <v>3</v>
      </c>
    </row>
    <row r="5143" spans="1:9" x14ac:dyDescent="0.25">
      <c r="A5143" s="11" t="s">
        <v>1216</v>
      </c>
      <c r="B5143" s="6">
        <v>1</v>
      </c>
      <c r="C5143" s="6">
        <v>0</v>
      </c>
      <c r="D5143" s="6">
        <f t="shared" si="483"/>
        <v>0</v>
      </c>
      <c r="E5143" s="6">
        <f t="shared" si="484"/>
        <v>1</v>
      </c>
      <c r="F5143" s="6">
        <f t="shared" si="485"/>
        <v>1</v>
      </c>
      <c r="G5143" s="6">
        <f t="shared" si="486"/>
        <v>1.41</v>
      </c>
      <c r="H5143" s="6">
        <f t="shared" si="487"/>
        <v>0</v>
      </c>
      <c r="I5143" s="6">
        <f t="shared" si="488"/>
        <v>1</v>
      </c>
    </row>
    <row r="5144" spans="1:9" x14ac:dyDescent="0.25">
      <c r="A5144" s="11" t="s">
        <v>1217</v>
      </c>
      <c r="B5144" s="6">
        <v>1</v>
      </c>
      <c r="C5144" s="6">
        <v>1</v>
      </c>
      <c r="D5144" s="6">
        <f t="shared" si="483"/>
        <v>1</v>
      </c>
      <c r="E5144" s="6">
        <f t="shared" si="484"/>
        <v>0</v>
      </c>
      <c r="F5144" s="6">
        <f t="shared" si="485"/>
        <v>1.41</v>
      </c>
      <c r="G5144" s="6">
        <f t="shared" si="486"/>
        <v>1</v>
      </c>
      <c r="H5144" s="6">
        <f t="shared" si="487"/>
        <v>0</v>
      </c>
      <c r="I5144" s="6">
        <f t="shared" si="488"/>
        <v>2</v>
      </c>
    </row>
    <row r="5145" spans="1:9" x14ac:dyDescent="0.25">
      <c r="A5145" s="11" t="s">
        <v>1218</v>
      </c>
      <c r="B5145" s="6">
        <v>1</v>
      </c>
      <c r="C5145" s="6">
        <v>0</v>
      </c>
      <c r="D5145" s="6">
        <f t="shared" si="483"/>
        <v>0</v>
      </c>
      <c r="E5145" s="6">
        <f t="shared" si="484"/>
        <v>1</v>
      </c>
      <c r="F5145" s="6">
        <f t="shared" si="485"/>
        <v>1</v>
      </c>
      <c r="G5145" s="6">
        <f t="shared" si="486"/>
        <v>1.41</v>
      </c>
      <c r="H5145" s="6">
        <f t="shared" si="487"/>
        <v>0</v>
      </c>
      <c r="I5145" s="6">
        <f t="shared" si="488"/>
        <v>1</v>
      </c>
    </row>
    <row r="5146" spans="1:9" x14ac:dyDescent="0.25">
      <c r="A5146" s="11" t="s">
        <v>1219</v>
      </c>
      <c r="B5146" s="6">
        <v>1</v>
      </c>
      <c r="C5146" s="6">
        <v>0</v>
      </c>
      <c r="D5146" s="6">
        <f t="shared" si="483"/>
        <v>0</v>
      </c>
      <c r="E5146" s="6">
        <f t="shared" si="484"/>
        <v>1</v>
      </c>
      <c r="F5146" s="6">
        <f t="shared" si="485"/>
        <v>1</v>
      </c>
      <c r="G5146" s="6">
        <f t="shared" si="486"/>
        <v>1.41</v>
      </c>
      <c r="H5146" s="6">
        <f t="shared" si="487"/>
        <v>0</v>
      </c>
      <c r="I5146" s="6">
        <f t="shared" si="488"/>
        <v>1</v>
      </c>
    </row>
    <row r="5147" spans="1:9" x14ac:dyDescent="0.25">
      <c r="A5147" s="11" t="s">
        <v>1220</v>
      </c>
      <c r="B5147" s="6">
        <v>0.5</v>
      </c>
      <c r="C5147" s="6">
        <v>0</v>
      </c>
      <c r="D5147" s="6">
        <f t="shared" si="483"/>
        <v>0.5</v>
      </c>
      <c r="E5147" s="6">
        <f t="shared" si="484"/>
        <v>1.1200000000000001</v>
      </c>
      <c r="F5147" s="6">
        <f t="shared" si="485"/>
        <v>0.5</v>
      </c>
      <c r="G5147" s="6">
        <f t="shared" si="486"/>
        <v>1.1200000000000001</v>
      </c>
      <c r="H5147" s="6">
        <f t="shared" si="487"/>
        <v>0.5</v>
      </c>
      <c r="I5147" s="6">
        <f t="shared" si="488"/>
        <v>1</v>
      </c>
    </row>
    <row r="5148" spans="1:9" x14ac:dyDescent="0.25">
      <c r="A5148" s="11" t="s">
        <v>1221</v>
      </c>
      <c r="B5148" s="6">
        <v>0.71</v>
      </c>
      <c r="C5148" s="6">
        <v>0.14000000000000001</v>
      </c>
      <c r="D5148" s="6">
        <f t="shared" si="483"/>
        <v>0.32</v>
      </c>
      <c r="E5148" s="6">
        <f t="shared" si="484"/>
        <v>0.91</v>
      </c>
      <c r="F5148" s="6">
        <f t="shared" si="485"/>
        <v>0.72</v>
      </c>
      <c r="G5148" s="6">
        <f t="shared" si="486"/>
        <v>1.1200000000000001</v>
      </c>
      <c r="H5148" s="6">
        <f t="shared" si="487"/>
        <v>0.32</v>
      </c>
      <c r="I5148" s="6">
        <f t="shared" si="488"/>
        <v>1</v>
      </c>
    </row>
    <row r="5149" spans="1:9" x14ac:dyDescent="0.25">
      <c r="A5149" s="11" t="s">
        <v>1222</v>
      </c>
      <c r="B5149" s="6">
        <v>0.66</v>
      </c>
      <c r="C5149" s="6">
        <v>7.0000000000000007E-2</v>
      </c>
      <c r="D5149" s="6">
        <f t="shared" si="483"/>
        <v>0.35</v>
      </c>
      <c r="E5149" s="6">
        <f t="shared" si="484"/>
        <v>0.99</v>
      </c>
      <c r="F5149" s="6">
        <f t="shared" si="485"/>
        <v>0.66</v>
      </c>
      <c r="G5149" s="6">
        <f t="shared" si="486"/>
        <v>1.1399999999999999</v>
      </c>
      <c r="H5149" s="6">
        <f t="shared" si="487"/>
        <v>0.35</v>
      </c>
      <c r="I5149" s="6">
        <f t="shared" si="488"/>
        <v>1</v>
      </c>
    </row>
    <row r="5150" spans="1:9" x14ac:dyDescent="0.25">
      <c r="A5150" s="11" t="s">
        <v>1223</v>
      </c>
      <c r="B5150" s="6">
        <v>0.6</v>
      </c>
      <c r="C5150" s="6">
        <v>0.19</v>
      </c>
      <c r="D5150" s="6">
        <f t="shared" si="483"/>
        <v>0.44</v>
      </c>
      <c r="E5150" s="6">
        <f t="shared" si="484"/>
        <v>0.9</v>
      </c>
      <c r="F5150" s="6">
        <f t="shared" si="485"/>
        <v>0.63</v>
      </c>
      <c r="G5150" s="6">
        <f t="shared" si="486"/>
        <v>1.01</v>
      </c>
      <c r="H5150" s="6">
        <f t="shared" si="487"/>
        <v>0.44</v>
      </c>
      <c r="I5150" s="6">
        <f t="shared" si="488"/>
        <v>1</v>
      </c>
    </row>
    <row r="5151" spans="1:9" x14ac:dyDescent="0.25">
      <c r="A5151" s="11" t="s">
        <v>1224</v>
      </c>
      <c r="B5151" s="6">
        <v>1</v>
      </c>
      <c r="C5151" s="6">
        <v>0.2</v>
      </c>
      <c r="D5151" s="6">
        <f t="shared" si="483"/>
        <v>0.2</v>
      </c>
      <c r="E5151" s="6">
        <f t="shared" si="484"/>
        <v>0.8</v>
      </c>
      <c r="F5151" s="6">
        <f t="shared" si="485"/>
        <v>1.02</v>
      </c>
      <c r="G5151" s="6">
        <f t="shared" si="486"/>
        <v>1.28</v>
      </c>
      <c r="H5151" s="6">
        <f t="shared" si="487"/>
        <v>0.2</v>
      </c>
      <c r="I5151" s="6">
        <f t="shared" si="488"/>
        <v>1</v>
      </c>
    </row>
    <row r="5152" spans="1:9" x14ac:dyDescent="0.25">
      <c r="A5152" s="11" t="s">
        <v>1225</v>
      </c>
      <c r="B5152" s="6">
        <v>1</v>
      </c>
      <c r="C5152" s="6">
        <v>0</v>
      </c>
      <c r="D5152" s="6">
        <f t="shared" si="483"/>
        <v>0</v>
      </c>
      <c r="E5152" s="6">
        <f t="shared" si="484"/>
        <v>1</v>
      </c>
      <c r="F5152" s="6">
        <f t="shared" si="485"/>
        <v>1</v>
      </c>
      <c r="G5152" s="6">
        <f t="shared" si="486"/>
        <v>1.41</v>
      </c>
      <c r="H5152" s="6">
        <f t="shared" si="487"/>
        <v>0</v>
      </c>
      <c r="I5152" s="6">
        <f t="shared" si="488"/>
        <v>1</v>
      </c>
    </row>
    <row r="5153" spans="1:9" x14ac:dyDescent="0.25">
      <c r="A5153" s="11" t="s">
        <v>1226</v>
      </c>
      <c r="B5153" s="6">
        <v>0.92</v>
      </c>
      <c r="C5153" s="6">
        <v>0.11</v>
      </c>
      <c r="D5153" s="6">
        <f t="shared" si="483"/>
        <v>0.14000000000000001</v>
      </c>
      <c r="E5153" s="6">
        <f t="shared" si="484"/>
        <v>0.89</v>
      </c>
      <c r="F5153" s="6">
        <f t="shared" si="485"/>
        <v>0.93</v>
      </c>
      <c r="G5153" s="6">
        <f t="shared" si="486"/>
        <v>1.28</v>
      </c>
      <c r="H5153" s="6">
        <f t="shared" si="487"/>
        <v>0.14000000000000001</v>
      </c>
      <c r="I5153" s="6">
        <f t="shared" si="488"/>
        <v>1</v>
      </c>
    </row>
    <row r="5154" spans="1:9" x14ac:dyDescent="0.25">
      <c r="A5154" s="11" t="s">
        <v>1227</v>
      </c>
      <c r="B5154" s="6">
        <v>0.63</v>
      </c>
      <c r="C5154" s="6">
        <v>0.23</v>
      </c>
      <c r="D5154" s="6">
        <f t="shared" si="483"/>
        <v>0.44</v>
      </c>
      <c r="E5154" s="6">
        <f t="shared" si="484"/>
        <v>0.85</v>
      </c>
      <c r="F5154" s="6">
        <f t="shared" si="485"/>
        <v>0.67</v>
      </c>
      <c r="G5154" s="6">
        <f t="shared" si="486"/>
        <v>0.99</v>
      </c>
      <c r="H5154" s="6">
        <f t="shared" si="487"/>
        <v>0.44</v>
      </c>
      <c r="I5154" s="6">
        <f t="shared" si="488"/>
        <v>1</v>
      </c>
    </row>
    <row r="5155" spans="1:9" x14ac:dyDescent="0.25">
      <c r="A5155" s="11" t="s">
        <v>1228</v>
      </c>
      <c r="B5155" s="6">
        <v>0.6</v>
      </c>
      <c r="C5155" s="6">
        <v>0.12</v>
      </c>
      <c r="D5155" s="6">
        <f t="shared" si="483"/>
        <v>0.42</v>
      </c>
      <c r="E5155" s="6">
        <f t="shared" si="484"/>
        <v>0.97</v>
      </c>
      <c r="F5155" s="6">
        <f t="shared" si="485"/>
        <v>0.61</v>
      </c>
      <c r="G5155" s="6">
        <f t="shared" si="486"/>
        <v>1.07</v>
      </c>
      <c r="H5155" s="6">
        <f t="shared" si="487"/>
        <v>0.42</v>
      </c>
      <c r="I5155" s="6">
        <f t="shared" si="488"/>
        <v>1</v>
      </c>
    </row>
    <row r="5156" spans="1:9" x14ac:dyDescent="0.25">
      <c r="A5156" s="11" t="s">
        <v>1229</v>
      </c>
      <c r="B5156" s="6">
        <v>0.74</v>
      </c>
      <c r="C5156" s="6">
        <v>0.09</v>
      </c>
      <c r="D5156" s="6">
        <f t="shared" si="483"/>
        <v>0.28000000000000003</v>
      </c>
      <c r="E5156" s="6">
        <f t="shared" si="484"/>
        <v>0.95</v>
      </c>
      <c r="F5156" s="6">
        <f t="shared" si="485"/>
        <v>0.75</v>
      </c>
      <c r="G5156" s="6">
        <f t="shared" si="486"/>
        <v>1.17</v>
      </c>
      <c r="H5156" s="6">
        <f t="shared" si="487"/>
        <v>0.28000000000000003</v>
      </c>
      <c r="I5156" s="6">
        <f t="shared" si="488"/>
        <v>1</v>
      </c>
    </row>
    <row r="5157" spans="1:9" x14ac:dyDescent="0.25">
      <c r="A5157" s="11" t="s">
        <v>1230</v>
      </c>
      <c r="B5157" s="6">
        <v>0.93</v>
      </c>
      <c r="C5157" s="6">
        <v>0.24</v>
      </c>
      <c r="D5157" s="6">
        <f t="shared" si="483"/>
        <v>0.25</v>
      </c>
      <c r="E5157" s="6">
        <f t="shared" si="484"/>
        <v>0.76</v>
      </c>
      <c r="F5157" s="6">
        <f t="shared" si="485"/>
        <v>0.96</v>
      </c>
      <c r="G5157" s="6">
        <f t="shared" si="486"/>
        <v>1.2</v>
      </c>
      <c r="H5157" s="6">
        <f t="shared" si="487"/>
        <v>0.25</v>
      </c>
      <c r="I5157" s="6">
        <f t="shared" si="488"/>
        <v>1</v>
      </c>
    </row>
    <row r="5158" spans="1:9" x14ac:dyDescent="0.25">
      <c r="A5158" s="11" t="s">
        <v>1231</v>
      </c>
      <c r="B5158" s="6">
        <v>0.84</v>
      </c>
      <c r="C5158" s="6">
        <v>0.13</v>
      </c>
      <c r="D5158" s="6">
        <f t="shared" si="483"/>
        <v>0.21</v>
      </c>
      <c r="E5158" s="6">
        <f t="shared" si="484"/>
        <v>0.88</v>
      </c>
      <c r="F5158" s="6">
        <f t="shared" si="485"/>
        <v>0.85</v>
      </c>
      <c r="G5158" s="6">
        <f t="shared" si="486"/>
        <v>1.21</v>
      </c>
      <c r="H5158" s="6">
        <f t="shared" si="487"/>
        <v>0.21</v>
      </c>
      <c r="I5158" s="6">
        <f t="shared" si="488"/>
        <v>1</v>
      </c>
    </row>
    <row r="5159" spans="1:9" x14ac:dyDescent="0.25">
      <c r="A5159" s="11" t="s">
        <v>1232</v>
      </c>
      <c r="B5159" s="6">
        <v>0.71</v>
      </c>
      <c r="C5159" s="6">
        <v>0.16</v>
      </c>
      <c r="D5159" s="6">
        <f t="shared" si="483"/>
        <v>0.33</v>
      </c>
      <c r="E5159" s="6">
        <f t="shared" si="484"/>
        <v>0.89</v>
      </c>
      <c r="F5159" s="6">
        <f t="shared" si="485"/>
        <v>0.73</v>
      </c>
      <c r="G5159" s="6">
        <f t="shared" si="486"/>
        <v>1.1000000000000001</v>
      </c>
      <c r="H5159" s="6">
        <f t="shared" si="487"/>
        <v>0.33</v>
      </c>
      <c r="I5159" s="6">
        <f t="shared" si="488"/>
        <v>1</v>
      </c>
    </row>
    <row r="5160" spans="1:9" x14ac:dyDescent="0.25">
      <c r="A5160" s="11" t="s">
        <v>1233</v>
      </c>
      <c r="B5160" s="6">
        <v>0.76</v>
      </c>
      <c r="C5160" s="6">
        <v>0.05</v>
      </c>
      <c r="D5160" s="6">
        <f t="shared" si="483"/>
        <v>0.25</v>
      </c>
      <c r="E5160" s="6">
        <f t="shared" si="484"/>
        <v>0.98</v>
      </c>
      <c r="F5160" s="6">
        <f t="shared" si="485"/>
        <v>0.76</v>
      </c>
      <c r="G5160" s="6">
        <f t="shared" si="486"/>
        <v>1.22</v>
      </c>
      <c r="H5160" s="6">
        <f t="shared" si="487"/>
        <v>0.25</v>
      </c>
      <c r="I5160" s="6">
        <f t="shared" si="488"/>
        <v>1</v>
      </c>
    </row>
    <row r="5161" spans="1:9" x14ac:dyDescent="0.25">
      <c r="A5161" s="11" t="s">
        <v>1234</v>
      </c>
      <c r="B5161" s="6">
        <v>0.68</v>
      </c>
      <c r="C5161" s="6">
        <v>7.0000000000000007E-2</v>
      </c>
      <c r="D5161" s="6">
        <f t="shared" si="483"/>
        <v>0.33</v>
      </c>
      <c r="E5161" s="6">
        <f t="shared" si="484"/>
        <v>0.98</v>
      </c>
      <c r="F5161" s="6">
        <f t="shared" si="485"/>
        <v>0.68</v>
      </c>
      <c r="G5161" s="6">
        <f t="shared" si="486"/>
        <v>1.1499999999999999</v>
      </c>
      <c r="H5161" s="6">
        <f t="shared" si="487"/>
        <v>0.33</v>
      </c>
      <c r="I5161" s="6">
        <f t="shared" si="488"/>
        <v>1</v>
      </c>
    </row>
    <row r="5162" spans="1:9" x14ac:dyDescent="0.25">
      <c r="A5162" s="11" t="s">
        <v>1235</v>
      </c>
      <c r="B5162" s="6">
        <v>0.6</v>
      </c>
      <c r="C5162" s="6">
        <v>0.1</v>
      </c>
      <c r="D5162" s="6">
        <f t="shared" si="483"/>
        <v>0.41</v>
      </c>
      <c r="E5162" s="6">
        <f t="shared" si="484"/>
        <v>0.98</v>
      </c>
      <c r="F5162" s="6">
        <f t="shared" si="485"/>
        <v>0.61</v>
      </c>
      <c r="G5162" s="6">
        <f t="shared" si="486"/>
        <v>1.08</v>
      </c>
      <c r="H5162" s="6">
        <f t="shared" si="487"/>
        <v>0.41</v>
      </c>
      <c r="I5162" s="6">
        <f t="shared" si="488"/>
        <v>1</v>
      </c>
    </row>
    <row r="5163" spans="1:9" x14ac:dyDescent="0.25">
      <c r="A5163" s="11" t="s">
        <v>1236</v>
      </c>
      <c r="B5163" s="6">
        <v>0.59</v>
      </c>
      <c r="C5163" s="6">
        <v>0.15</v>
      </c>
      <c r="D5163" s="6">
        <f t="shared" si="483"/>
        <v>0.44</v>
      </c>
      <c r="E5163" s="6">
        <f t="shared" si="484"/>
        <v>0.94</v>
      </c>
      <c r="F5163" s="6">
        <f t="shared" si="485"/>
        <v>0.61</v>
      </c>
      <c r="G5163" s="6">
        <f t="shared" si="486"/>
        <v>1.03</v>
      </c>
      <c r="H5163" s="6">
        <f t="shared" si="487"/>
        <v>0.44</v>
      </c>
      <c r="I5163" s="6">
        <f t="shared" si="488"/>
        <v>1</v>
      </c>
    </row>
    <row r="5164" spans="1:9" x14ac:dyDescent="0.25">
      <c r="A5164" s="11" t="s">
        <v>1237</v>
      </c>
      <c r="B5164" s="6">
        <v>0</v>
      </c>
      <c r="C5164" s="6">
        <v>0</v>
      </c>
      <c r="D5164" s="6">
        <f t="shared" si="483"/>
        <v>1</v>
      </c>
      <c r="E5164" s="6">
        <f t="shared" si="484"/>
        <v>1.41</v>
      </c>
      <c r="F5164" s="6">
        <f t="shared" si="485"/>
        <v>0</v>
      </c>
      <c r="G5164" s="6">
        <f t="shared" si="486"/>
        <v>1</v>
      </c>
      <c r="H5164" s="6">
        <f t="shared" si="487"/>
        <v>0</v>
      </c>
      <c r="I5164" s="6">
        <f t="shared" si="488"/>
        <v>3</v>
      </c>
    </row>
    <row r="5165" spans="1:9" x14ac:dyDescent="0.25">
      <c r="A5165" s="11" t="s">
        <v>1238</v>
      </c>
      <c r="B5165" s="6">
        <v>0.88</v>
      </c>
      <c r="C5165" s="6">
        <v>0.13</v>
      </c>
      <c r="D5165" s="6">
        <f t="shared" si="483"/>
        <v>0.18</v>
      </c>
      <c r="E5165" s="6">
        <f t="shared" si="484"/>
        <v>0.88</v>
      </c>
      <c r="F5165" s="6">
        <f t="shared" si="485"/>
        <v>0.89</v>
      </c>
      <c r="G5165" s="6">
        <f t="shared" si="486"/>
        <v>1.24</v>
      </c>
      <c r="H5165" s="6">
        <f t="shared" si="487"/>
        <v>0.18</v>
      </c>
      <c r="I5165" s="6">
        <f t="shared" si="488"/>
        <v>1</v>
      </c>
    </row>
    <row r="5166" spans="1:9" x14ac:dyDescent="0.25">
      <c r="A5166" s="11" t="s">
        <v>1239</v>
      </c>
      <c r="B5166" s="6">
        <v>0.55000000000000004</v>
      </c>
      <c r="C5166" s="6">
        <v>0.18</v>
      </c>
      <c r="D5166" s="6">
        <f t="shared" si="483"/>
        <v>0.48</v>
      </c>
      <c r="E5166" s="6">
        <f t="shared" si="484"/>
        <v>0.94</v>
      </c>
      <c r="F5166" s="6">
        <f t="shared" si="485"/>
        <v>0.57999999999999996</v>
      </c>
      <c r="G5166" s="6">
        <f t="shared" si="486"/>
        <v>0.99</v>
      </c>
      <c r="H5166" s="6">
        <f t="shared" si="487"/>
        <v>0.48</v>
      </c>
      <c r="I5166" s="6">
        <f t="shared" si="488"/>
        <v>1</v>
      </c>
    </row>
    <row r="5167" spans="1:9" x14ac:dyDescent="0.25">
      <c r="A5167" s="11" t="s">
        <v>1240</v>
      </c>
      <c r="B5167" s="6">
        <v>0.57999999999999996</v>
      </c>
      <c r="C5167" s="6">
        <v>0.02</v>
      </c>
      <c r="D5167" s="6">
        <f t="shared" si="483"/>
        <v>0.42</v>
      </c>
      <c r="E5167" s="6">
        <f t="shared" si="484"/>
        <v>1.07</v>
      </c>
      <c r="F5167" s="6">
        <f t="shared" si="485"/>
        <v>0.57999999999999996</v>
      </c>
      <c r="G5167" s="6">
        <f t="shared" si="486"/>
        <v>1.1399999999999999</v>
      </c>
      <c r="H5167" s="6">
        <f t="shared" si="487"/>
        <v>0.42</v>
      </c>
      <c r="I5167" s="6">
        <f t="shared" si="488"/>
        <v>1</v>
      </c>
    </row>
    <row r="5168" spans="1:9" x14ac:dyDescent="0.25">
      <c r="A5168" s="11" t="s">
        <v>1241</v>
      </c>
      <c r="B5168" s="6">
        <v>0.62</v>
      </c>
      <c r="C5168" s="6">
        <v>0.15</v>
      </c>
      <c r="D5168" s="6">
        <f t="shared" si="483"/>
        <v>0.41</v>
      </c>
      <c r="E5168" s="6">
        <f t="shared" si="484"/>
        <v>0.93</v>
      </c>
      <c r="F5168" s="6">
        <f t="shared" si="485"/>
        <v>0.64</v>
      </c>
      <c r="G5168" s="6">
        <f t="shared" si="486"/>
        <v>1.05</v>
      </c>
      <c r="H5168" s="6">
        <f t="shared" si="487"/>
        <v>0.41</v>
      </c>
      <c r="I5168" s="6">
        <f t="shared" si="488"/>
        <v>1</v>
      </c>
    </row>
    <row r="5169" spans="1:9" x14ac:dyDescent="0.25">
      <c r="A5169" s="11" t="s">
        <v>1242</v>
      </c>
      <c r="B5169" s="6">
        <v>1</v>
      </c>
      <c r="C5169" s="6">
        <v>0.5</v>
      </c>
      <c r="D5169" s="6">
        <f t="shared" si="483"/>
        <v>0.5</v>
      </c>
      <c r="E5169" s="6">
        <f t="shared" si="484"/>
        <v>0.5</v>
      </c>
      <c r="F5169" s="6">
        <f t="shared" si="485"/>
        <v>1.1200000000000001</v>
      </c>
      <c r="G5169" s="6">
        <f t="shared" si="486"/>
        <v>1.1200000000000001</v>
      </c>
      <c r="H5169" s="6">
        <f t="shared" si="487"/>
        <v>0.5</v>
      </c>
      <c r="I5169" s="6">
        <f t="shared" si="488"/>
        <v>1</v>
      </c>
    </row>
    <row r="5170" spans="1:9" x14ac:dyDescent="0.25">
      <c r="A5170" s="11" t="s">
        <v>1243</v>
      </c>
      <c r="B5170" s="6">
        <v>0.56000000000000005</v>
      </c>
      <c r="C5170" s="6">
        <v>0.06</v>
      </c>
      <c r="D5170" s="6">
        <f t="shared" si="483"/>
        <v>0.44</v>
      </c>
      <c r="E5170" s="6">
        <f t="shared" si="484"/>
        <v>1.04</v>
      </c>
      <c r="F5170" s="6">
        <f t="shared" si="485"/>
        <v>0.56000000000000005</v>
      </c>
      <c r="G5170" s="6">
        <f t="shared" si="486"/>
        <v>1.0900000000000001</v>
      </c>
      <c r="H5170" s="6">
        <f t="shared" si="487"/>
        <v>0.44</v>
      </c>
      <c r="I5170" s="6">
        <f t="shared" si="488"/>
        <v>1</v>
      </c>
    </row>
    <row r="5171" spans="1:9" x14ac:dyDescent="0.25">
      <c r="A5171" s="11" t="s">
        <v>1244</v>
      </c>
      <c r="B5171" s="6">
        <v>0.69</v>
      </c>
      <c r="C5171" s="6">
        <v>0.13</v>
      </c>
      <c r="D5171" s="6">
        <f t="shared" si="483"/>
        <v>0.34</v>
      </c>
      <c r="E5171" s="6">
        <f t="shared" si="484"/>
        <v>0.92</v>
      </c>
      <c r="F5171" s="6">
        <f t="shared" si="485"/>
        <v>0.7</v>
      </c>
      <c r="G5171" s="6">
        <f t="shared" si="486"/>
        <v>1.1100000000000001</v>
      </c>
      <c r="H5171" s="6">
        <f t="shared" si="487"/>
        <v>0.34</v>
      </c>
      <c r="I5171" s="6">
        <f t="shared" si="488"/>
        <v>1</v>
      </c>
    </row>
    <row r="5172" spans="1:9" x14ac:dyDescent="0.25">
      <c r="A5172" s="11" t="s">
        <v>1245</v>
      </c>
      <c r="B5172" s="6">
        <v>1</v>
      </c>
      <c r="C5172" s="6">
        <v>0</v>
      </c>
      <c r="D5172" s="6">
        <f t="shared" si="483"/>
        <v>0</v>
      </c>
      <c r="E5172" s="6">
        <f t="shared" si="484"/>
        <v>1</v>
      </c>
      <c r="F5172" s="6">
        <f t="shared" si="485"/>
        <v>1</v>
      </c>
      <c r="G5172" s="6">
        <f t="shared" si="486"/>
        <v>1.41</v>
      </c>
      <c r="H5172" s="6">
        <f t="shared" si="487"/>
        <v>0</v>
      </c>
      <c r="I5172" s="6">
        <f t="shared" si="488"/>
        <v>1</v>
      </c>
    </row>
    <row r="5173" spans="1:9" x14ac:dyDescent="0.25">
      <c r="A5173" s="11" t="s">
        <v>1246</v>
      </c>
      <c r="B5173" s="6">
        <v>0.75</v>
      </c>
      <c r="C5173" s="6">
        <v>0.06</v>
      </c>
      <c r="D5173" s="6">
        <f t="shared" si="483"/>
        <v>0.26</v>
      </c>
      <c r="E5173" s="6">
        <f t="shared" si="484"/>
        <v>0.97</v>
      </c>
      <c r="F5173" s="6">
        <f t="shared" si="485"/>
        <v>0.75</v>
      </c>
      <c r="G5173" s="6">
        <f t="shared" si="486"/>
        <v>1.2</v>
      </c>
      <c r="H5173" s="6">
        <f t="shared" si="487"/>
        <v>0.26</v>
      </c>
      <c r="I5173" s="6">
        <f t="shared" si="488"/>
        <v>1</v>
      </c>
    </row>
    <row r="5174" spans="1:9" x14ac:dyDescent="0.25">
      <c r="A5174" s="11" t="s">
        <v>1247</v>
      </c>
      <c r="B5174" s="6">
        <v>0.97</v>
      </c>
      <c r="C5174" s="6">
        <v>0.03</v>
      </c>
      <c r="D5174" s="6">
        <f t="shared" si="483"/>
        <v>0.04</v>
      </c>
      <c r="E5174" s="6">
        <f t="shared" si="484"/>
        <v>0.97</v>
      </c>
      <c r="F5174" s="6">
        <f t="shared" si="485"/>
        <v>0.97</v>
      </c>
      <c r="G5174" s="6">
        <f t="shared" si="486"/>
        <v>1.37</v>
      </c>
      <c r="H5174" s="6">
        <f t="shared" si="487"/>
        <v>0.04</v>
      </c>
      <c r="I5174" s="6">
        <f t="shared" si="488"/>
        <v>1</v>
      </c>
    </row>
    <row r="5175" spans="1:9" x14ac:dyDescent="0.25">
      <c r="A5175" s="11" t="s">
        <v>1248</v>
      </c>
      <c r="B5175" s="6">
        <v>0.67</v>
      </c>
      <c r="C5175" s="6">
        <v>0</v>
      </c>
      <c r="D5175" s="6">
        <f t="shared" si="483"/>
        <v>0.33</v>
      </c>
      <c r="E5175" s="6">
        <f t="shared" si="484"/>
        <v>1.05</v>
      </c>
      <c r="F5175" s="6">
        <f t="shared" si="485"/>
        <v>0.67</v>
      </c>
      <c r="G5175" s="6">
        <f t="shared" si="486"/>
        <v>1.2</v>
      </c>
      <c r="H5175" s="6">
        <f t="shared" si="487"/>
        <v>0.33</v>
      </c>
      <c r="I5175" s="6">
        <f t="shared" si="488"/>
        <v>1</v>
      </c>
    </row>
    <row r="5176" spans="1:9" x14ac:dyDescent="0.25">
      <c r="A5176" s="11" t="s">
        <v>1249</v>
      </c>
      <c r="B5176" s="6">
        <v>0.78</v>
      </c>
      <c r="C5176" s="6">
        <v>0.24</v>
      </c>
      <c r="D5176" s="6">
        <f t="shared" si="483"/>
        <v>0.33</v>
      </c>
      <c r="E5176" s="6">
        <f t="shared" si="484"/>
        <v>0.79</v>
      </c>
      <c r="F5176" s="6">
        <f t="shared" si="485"/>
        <v>0.82</v>
      </c>
      <c r="G5176" s="6">
        <f t="shared" si="486"/>
        <v>1.0900000000000001</v>
      </c>
      <c r="H5176" s="6">
        <f t="shared" si="487"/>
        <v>0.33</v>
      </c>
      <c r="I5176" s="6">
        <f t="shared" si="488"/>
        <v>1</v>
      </c>
    </row>
    <row r="5177" spans="1:9" x14ac:dyDescent="0.25">
      <c r="A5177" s="11" t="s">
        <v>1250</v>
      </c>
      <c r="B5177" s="6">
        <v>0</v>
      </c>
      <c r="C5177" s="6">
        <v>0</v>
      </c>
      <c r="D5177" s="6">
        <f t="shared" si="483"/>
        <v>1</v>
      </c>
      <c r="E5177" s="6">
        <f t="shared" si="484"/>
        <v>1.41</v>
      </c>
      <c r="F5177" s="6">
        <f t="shared" si="485"/>
        <v>0</v>
      </c>
      <c r="G5177" s="6">
        <f t="shared" si="486"/>
        <v>1</v>
      </c>
      <c r="H5177" s="6">
        <f t="shared" si="487"/>
        <v>0</v>
      </c>
      <c r="I5177" s="6">
        <f t="shared" si="488"/>
        <v>3</v>
      </c>
    </row>
    <row r="5178" spans="1:9" x14ac:dyDescent="0.25">
      <c r="A5178" s="11" t="s">
        <v>1251</v>
      </c>
      <c r="B5178" s="6">
        <v>0.68</v>
      </c>
      <c r="C5178" s="6">
        <v>0.27</v>
      </c>
      <c r="D5178" s="6">
        <f t="shared" si="483"/>
        <v>0.42</v>
      </c>
      <c r="E5178" s="6">
        <f t="shared" si="484"/>
        <v>0.8</v>
      </c>
      <c r="F5178" s="6">
        <f t="shared" si="485"/>
        <v>0.73</v>
      </c>
      <c r="G5178" s="6">
        <f t="shared" si="486"/>
        <v>1</v>
      </c>
      <c r="H5178" s="6">
        <f t="shared" si="487"/>
        <v>0.42</v>
      </c>
      <c r="I5178" s="6">
        <f t="shared" si="488"/>
        <v>1</v>
      </c>
    </row>
    <row r="5179" spans="1:9" x14ac:dyDescent="0.25">
      <c r="A5179" s="11" t="s">
        <v>1252</v>
      </c>
      <c r="B5179" s="6">
        <v>0.67</v>
      </c>
      <c r="C5179" s="6">
        <v>0</v>
      </c>
      <c r="D5179" s="6">
        <f t="shared" si="483"/>
        <v>0.33</v>
      </c>
      <c r="E5179" s="6">
        <f t="shared" si="484"/>
        <v>1.05</v>
      </c>
      <c r="F5179" s="6">
        <f t="shared" si="485"/>
        <v>0.67</v>
      </c>
      <c r="G5179" s="6">
        <f t="shared" si="486"/>
        <v>1.2</v>
      </c>
      <c r="H5179" s="6">
        <f t="shared" si="487"/>
        <v>0.33</v>
      </c>
      <c r="I5179" s="6">
        <f t="shared" si="488"/>
        <v>1</v>
      </c>
    </row>
    <row r="5180" spans="1:9" x14ac:dyDescent="0.25">
      <c r="A5180" s="11" t="s">
        <v>1253</v>
      </c>
      <c r="B5180" s="6">
        <v>0.56999999999999995</v>
      </c>
      <c r="C5180" s="6">
        <v>0.14000000000000001</v>
      </c>
      <c r="D5180" s="6">
        <f t="shared" si="483"/>
        <v>0.45</v>
      </c>
      <c r="E5180" s="6">
        <f t="shared" si="484"/>
        <v>0.96</v>
      </c>
      <c r="F5180" s="6">
        <f t="shared" si="485"/>
        <v>0.59</v>
      </c>
      <c r="G5180" s="6">
        <f t="shared" si="486"/>
        <v>1.03</v>
      </c>
      <c r="H5180" s="6">
        <f t="shared" si="487"/>
        <v>0.45</v>
      </c>
      <c r="I5180" s="6">
        <f t="shared" si="488"/>
        <v>1</v>
      </c>
    </row>
    <row r="5181" spans="1:9" x14ac:dyDescent="0.25">
      <c r="A5181" s="11" t="s">
        <v>1254</v>
      </c>
      <c r="B5181" s="6">
        <v>0.66</v>
      </c>
      <c r="C5181" s="6">
        <v>0.16</v>
      </c>
      <c r="D5181" s="6">
        <f t="shared" si="483"/>
        <v>0.38</v>
      </c>
      <c r="E5181" s="6">
        <f t="shared" si="484"/>
        <v>0.91</v>
      </c>
      <c r="F5181" s="6">
        <f t="shared" si="485"/>
        <v>0.68</v>
      </c>
      <c r="G5181" s="6">
        <f t="shared" si="486"/>
        <v>1.07</v>
      </c>
      <c r="H5181" s="6">
        <f t="shared" si="487"/>
        <v>0.38</v>
      </c>
      <c r="I5181" s="6">
        <f t="shared" si="488"/>
        <v>1</v>
      </c>
    </row>
    <row r="5182" spans="1:9" x14ac:dyDescent="0.25">
      <c r="A5182" s="11" t="s">
        <v>1255</v>
      </c>
      <c r="B5182" s="6">
        <v>0.81</v>
      </c>
      <c r="C5182" s="6">
        <v>0.12</v>
      </c>
      <c r="D5182" s="6">
        <f t="shared" si="483"/>
        <v>0.22</v>
      </c>
      <c r="E5182" s="6">
        <f t="shared" si="484"/>
        <v>0.9</v>
      </c>
      <c r="F5182" s="6">
        <f t="shared" si="485"/>
        <v>0.82</v>
      </c>
      <c r="G5182" s="6">
        <f t="shared" si="486"/>
        <v>1.2</v>
      </c>
      <c r="H5182" s="6">
        <f t="shared" si="487"/>
        <v>0.22</v>
      </c>
      <c r="I5182" s="6">
        <f t="shared" si="488"/>
        <v>1</v>
      </c>
    </row>
    <row r="5183" spans="1:9" x14ac:dyDescent="0.25">
      <c r="A5183" s="11" t="s">
        <v>1256</v>
      </c>
      <c r="B5183" s="6">
        <v>0.76</v>
      </c>
      <c r="C5183" s="6">
        <v>0.11</v>
      </c>
      <c r="D5183" s="6">
        <f t="shared" si="483"/>
        <v>0.26</v>
      </c>
      <c r="E5183" s="6">
        <f t="shared" si="484"/>
        <v>0.92</v>
      </c>
      <c r="F5183" s="6">
        <f t="shared" si="485"/>
        <v>0.77</v>
      </c>
      <c r="G5183" s="6">
        <f t="shared" si="486"/>
        <v>1.17</v>
      </c>
      <c r="H5183" s="6">
        <f t="shared" si="487"/>
        <v>0.26</v>
      </c>
      <c r="I5183" s="6">
        <f t="shared" si="488"/>
        <v>1</v>
      </c>
    </row>
    <row r="5184" spans="1:9" x14ac:dyDescent="0.25">
      <c r="A5184" s="11" t="s">
        <v>1257</v>
      </c>
      <c r="B5184" s="6">
        <v>0.92</v>
      </c>
      <c r="C5184" s="6">
        <v>0.08</v>
      </c>
      <c r="D5184" s="6">
        <f t="shared" si="483"/>
        <v>0.11</v>
      </c>
      <c r="E5184" s="6">
        <f t="shared" si="484"/>
        <v>0.92</v>
      </c>
      <c r="F5184" s="6">
        <f t="shared" si="485"/>
        <v>0.92</v>
      </c>
      <c r="G5184" s="6">
        <f t="shared" si="486"/>
        <v>1.3</v>
      </c>
      <c r="H5184" s="6">
        <f t="shared" si="487"/>
        <v>0.11</v>
      </c>
      <c r="I5184" s="6">
        <f t="shared" si="488"/>
        <v>1</v>
      </c>
    </row>
    <row r="5185" spans="1:9" x14ac:dyDescent="0.25">
      <c r="A5185" s="11" t="s">
        <v>1258</v>
      </c>
      <c r="B5185" s="6">
        <v>0.75</v>
      </c>
      <c r="C5185" s="6">
        <v>0.03</v>
      </c>
      <c r="D5185" s="6">
        <f t="shared" si="483"/>
        <v>0.25</v>
      </c>
      <c r="E5185" s="6">
        <f t="shared" si="484"/>
        <v>1</v>
      </c>
      <c r="F5185" s="6">
        <f t="shared" si="485"/>
        <v>0.75</v>
      </c>
      <c r="G5185" s="6">
        <f t="shared" si="486"/>
        <v>1.23</v>
      </c>
      <c r="H5185" s="6">
        <f t="shared" si="487"/>
        <v>0.25</v>
      </c>
      <c r="I5185" s="6">
        <f t="shared" si="488"/>
        <v>1</v>
      </c>
    </row>
    <row r="5186" spans="1:9" x14ac:dyDescent="0.25">
      <c r="A5186" s="11" t="s">
        <v>1259</v>
      </c>
      <c r="B5186" s="6">
        <v>0</v>
      </c>
      <c r="C5186" s="6">
        <v>0</v>
      </c>
      <c r="D5186" s="6">
        <f t="shared" si="483"/>
        <v>1</v>
      </c>
      <c r="E5186" s="6">
        <f t="shared" si="484"/>
        <v>1.41</v>
      </c>
      <c r="F5186" s="6">
        <f t="shared" si="485"/>
        <v>0</v>
      </c>
      <c r="G5186" s="6">
        <f t="shared" si="486"/>
        <v>1</v>
      </c>
      <c r="H5186" s="6">
        <f t="shared" si="487"/>
        <v>0</v>
      </c>
      <c r="I5186" s="6">
        <f t="shared" si="488"/>
        <v>3</v>
      </c>
    </row>
    <row r="5187" spans="1:9" x14ac:dyDescent="0.25">
      <c r="A5187" s="11" t="s">
        <v>1260</v>
      </c>
      <c r="B5187" s="6">
        <v>0.94</v>
      </c>
      <c r="C5187" s="6">
        <v>7.0000000000000007E-2</v>
      </c>
      <c r="D5187" s="6">
        <f t="shared" ref="D5187:D5250" si="489">ROUND(SQRT(POWER(B5187-$L$3,2)+POWER(C5187-$M$3,2)),2)</f>
        <v>0.09</v>
      </c>
      <c r="E5187" s="6">
        <f t="shared" ref="E5187:E5250" si="490">ROUND(SQRT(POWER(B5187-$L$4,2)+POWER(C5187-$M$4,2)),2)</f>
        <v>0.93</v>
      </c>
      <c r="F5187" s="6">
        <f t="shared" ref="F5187:F5250" si="491">ROUND(SQRT(POWER(B5187-$L$5,2)+POWER(C5187-$M$5,2)),2)</f>
        <v>0.94</v>
      </c>
      <c r="G5187" s="6">
        <f t="shared" ref="G5187:G5250" si="492">ROUND(SQRT(POWER(B5187-$L$6,2)+POWER(C5187-$M$6,2)),2)</f>
        <v>1.32</v>
      </c>
      <c r="H5187" s="6">
        <f t="shared" si="487"/>
        <v>0.09</v>
      </c>
      <c r="I5187" s="6">
        <f t="shared" si="488"/>
        <v>1</v>
      </c>
    </row>
    <row r="5188" spans="1:9" x14ac:dyDescent="0.25">
      <c r="A5188" s="11" t="s">
        <v>1261</v>
      </c>
      <c r="B5188" s="6">
        <v>1</v>
      </c>
      <c r="C5188" s="6">
        <v>0</v>
      </c>
      <c r="D5188" s="6">
        <f t="shared" si="489"/>
        <v>0</v>
      </c>
      <c r="E5188" s="6">
        <f t="shared" si="490"/>
        <v>1</v>
      </c>
      <c r="F5188" s="6">
        <f t="shared" si="491"/>
        <v>1</v>
      </c>
      <c r="G5188" s="6">
        <f t="shared" si="492"/>
        <v>1.41</v>
      </c>
      <c r="H5188" s="6">
        <f t="shared" ref="H5188:H5251" si="493">MIN(D5188:G5188)</f>
        <v>0</v>
      </c>
      <c r="I5188" s="6">
        <f t="shared" ref="I5188:I5251" si="494">IF(H5188=D5188,1,IF(H5188=E5188,2,IF(H5188=F5188,3,4)))</f>
        <v>1</v>
      </c>
    </row>
    <row r="5189" spans="1:9" x14ac:dyDescent="0.25">
      <c r="A5189" s="11" t="s">
        <v>1262</v>
      </c>
      <c r="B5189" s="6">
        <v>1</v>
      </c>
      <c r="C5189" s="6">
        <v>0.13</v>
      </c>
      <c r="D5189" s="6">
        <f t="shared" si="489"/>
        <v>0.13</v>
      </c>
      <c r="E5189" s="6">
        <f t="shared" si="490"/>
        <v>0.87</v>
      </c>
      <c r="F5189" s="6">
        <f t="shared" si="491"/>
        <v>1.01</v>
      </c>
      <c r="G5189" s="6">
        <f t="shared" si="492"/>
        <v>1.33</v>
      </c>
      <c r="H5189" s="6">
        <f t="shared" si="493"/>
        <v>0.13</v>
      </c>
      <c r="I5189" s="6">
        <f t="shared" si="494"/>
        <v>1</v>
      </c>
    </row>
    <row r="5190" spans="1:9" x14ac:dyDescent="0.25">
      <c r="A5190" s="11" t="s">
        <v>1263</v>
      </c>
      <c r="B5190" s="6">
        <v>0.22</v>
      </c>
      <c r="C5190" s="6">
        <v>0</v>
      </c>
      <c r="D5190" s="6">
        <f t="shared" si="489"/>
        <v>0.78</v>
      </c>
      <c r="E5190" s="6">
        <f t="shared" si="490"/>
        <v>1.27</v>
      </c>
      <c r="F5190" s="6">
        <f t="shared" si="491"/>
        <v>0.22</v>
      </c>
      <c r="G5190" s="6">
        <f t="shared" si="492"/>
        <v>1.02</v>
      </c>
      <c r="H5190" s="6">
        <f t="shared" si="493"/>
        <v>0.22</v>
      </c>
      <c r="I5190" s="6">
        <f t="shared" si="494"/>
        <v>3</v>
      </c>
    </row>
    <row r="5191" spans="1:9" x14ac:dyDescent="0.25">
      <c r="A5191" s="11" t="s">
        <v>1264</v>
      </c>
      <c r="B5191" s="6">
        <v>0.67</v>
      </c>
      <c r="C5191" s="6">
        <v>0.18</v>
      </c>
      <c r="D5191" s="6">
        <f t="shared" si="489"/>
        <v>0.38</v>
      </c>
      <c r="E5191" s="6">
        <f t="shared" si="490"/>
        <v>0.88</v>
      </c>
      <c r="F5191" s="6">
        <f t="shared" si="491"/>
        <v>0.69</v>
      </c>
      <c r="G5191" s="6">
        <f t="shared" si="492"/>
        <v>1.06</v>
      </c>
      <c r="H5191" s="6">
        <f t="shared" si="493"/>
        <v>0.38</v>
      </c>
      <c r="I5191" s="6">
        <f t="shared" si="494"/>
        <v>1</v>
      </c>
    </row>
    <row r="5192" spans="1:9" x14ac:dyDescent="0.25">
      <c r="A5192" s="11" t="s">
        <v>1265</v>
      </c>
      <c r="B5192" s="6">
        <v>0.44</v>
      </c>
      <c r="C5192" s="6">
        <v>0</v>
      </c>
      <c r="D5192" s="6">
        <f t="shared" si="489"/>
        <v>0.56000000000000005</v>
      </c>
      <c r="E5192" s="6">
        <f t="shared" si="490"/>
        <v>1.1499999999999999</v>
      </c>
      <c r="F5192" s="6">
        <f t="shared" si="491"/>
        <v>0.44</v>
      </c>
      <c r="G5192" s="6">
        <f t="shared" si="492"/>
        <v>1.0900000000000001</v>
      </c>
      <c r="H5192" s="6">
        <f t="shared" si="493"/>
        <v>0.44</v>
      </c>
      <c r="I5192" s="6">
        <f t="shared" si="494"/>
        <v>3</v>
      </c>
    </row>
    <row r="5193" spans="1:9" x14ac:dyDescent="0.25">
      <c r="A5193" s="11" t="s">
        <v>1266</v>
      </c>
      <c r="B5193" s="6">
        <v>1</v>
      </c>
      <c r="C5193" s="6">
        <v>0</v>
      </c>
      <c r="D5193" s="6">
        <f t="shared" si="489"/>
        <v>0</v>
      </c>
      <c r="E5193" s="6">
        <f t="shared" si="490"/>
        <v>1</v>
      </c>
      <c r="F5193" s="6">
        <f t="shared" si="491"/>
        <v>1</v>
      </c>
      <c r="G5193" s="6">
        <f t="shared" si="492"/>
        <v>1.41</v>
      </c>
      <c r="H5193" s="6">
        <f t="shared" si="493"/>
        <v>0</v>
      </c>
      <c r="I5193" s="6">
        <f t="shared" si="494"/>
        <v>1</v>
      </c>
    </row>
    <row r="5194" spans="1:9" x14ac:dyDescent="0.25">
      <c r="A5194" s="11" t="s">
        <v>1267</v>
      </c>
      <c r="B5194" s="6">
        <v>0.33</v>
      </c>
      <c r="C5194" s="6">
        <v>0.17</v>
      </c>
      <c r="D5194" s="6">
        <f t="shared" si="489"/>
        <v>0.69</v>
      </c>
      <c r="E5194" s="6">
        <f t="shared" si="490"/>
        <v>1.07</v>
      </c>
      <c r="F5194" s="6">
        <f t="shared" si="491"/>
        <v>0.37</v>
      </c>
      <c r="G5194" s="6">
        <f t="shared" si="492"/>
        <v>0.89</v>
      </c>
      <c r="H5194" s="6">
        <f t="shared" si="493"/>
        <v>0.37</v>
      </c>
      <c r="I5194" s="6">
        <f t="shared" si="494"/>
        <v>3</v>
      </c>
    </row>
    <row r="5195" spans="1:9" x14ac:dyDescent="0.25">
      <c r="A5195" s="11" t="s">
        <v>1268</v>
      </c>
      <c r="B5195" s="6">
        <v>1</v>
      </c>
      <c r="C5195" s="6">
        <v>0</v>
      </c>
      <c r="D5195" s="6">
        <f t="shared" si="489"/>
        <v>0</v>
      </c>
      <c r="E5195" s="6">
        <f t="shared" si="490"/>
        <v>1</v>
      </c>
      <c r="F5195" s="6">
        <f t="shared" si="491"/>
        <v>1</v>
      </c>
      <c r="G5195" s="6">
        <f t="shared" si="492"/>
        <v>1.41</v>
      </c>
      <c r="H5195" s="6">
        <f t="shared" si="493"/>
        <v>0</v>
      </c>
      <c r="I5195" s="6">
        <f t="shared" si="494"/>
        <v>1</v>
      </c>
    </row>
    <row r="5196" spans="1:9" x14ac:dyDescent="0.25">
      <c r="A5196" s="11" t="s">
        <v>1269</v>
      </c>
      <c r="B5196" s="6">
        <v>0.5</v>
      </c>
      <c r="C5196" s="6">
        <v>0</v>
      </c>
      <c r="D5196" s="6">
        <f t="shared" si="489"/>
        <v>0.5</v>
      </c>
      <c r="E5196" s="6">
        <f t="shared" si="490"/>
        <v>1.1200000000000001</v>
      </c>
      <c r="F5196" s="6">
        <f t="shared" si="491"/>
        <v>0.5</v>
      </c>
      <c r="G5196" s="6">
        <f t="shared" si="492"/>
        <v>1.1200000000000001</v>
      </c>
      <c r="H5196" s="6">
        <f t="shared" si="493"/>
        <v>0.5</v>
      </c>
      <c r="I5196" s="6">
        <f t="shared" si="494"/>
        <v>1</v>
      </c>
    </row>
    <row r="5197" spans="1:9" x14ac:dyDescent="0.25">
      <c r="A5197" s="11" t="s">
        <v>1270</v>
      </c>
      <c r="B5197" s="6">
        <v>0.61</v>
      </c>
      <c r="C5197" s="6">
        <v>7.0000000000000007E-2</v>
      </c>
      <c r="D5197" s="6">
        <f t="shared" si="489"/>
        <v>0.4</v>
      </c>
      <c r="E5197" s="6">
        <f t="shared" si="490"/>
        <v>1.01</v>
      </c>
      <c r="F5197" s="6">
        <f t="shared" si="491"/>
        <v>0.61</v>
      </c>
      <c r="G5197" s="6">
        <f t="shared" si="492"/>
        <v>1.1100000000000001</v>
      </c>
      <c r="H5197" s="6">
        <f t="shared" si="493"/>
        <v>0.4</v>
      </c>
      <c r="I5197" s="6">
        <f t="shared" si="494"/>
        <v>1</v>
      </c>
    </row>
    <row r="5198" spans="1:9" x14ac:dyDescent="0.25">
      <c r="A5198" s="11" t="s">
        <v>1271</v>
      </c>
      <c r="B5198" s="6">
        <v>1</v>
      </c>
      <c r="C5198" s="6">
        <v>0</v>
      </c>
      <c r="D5198" s="6">
        <f t="shared" si="489"/>
        <v>0</v>
      </c>
      <c r="E5198" s="6">
        <f t="shared" si="490"/>
        <v>1</v>
      </c>
      <c r="F5198" s="6">
        <f t="shared" si="491"/>
        <v>1</v>
      </c>
      <c r="G5198" s="6">
        <f t="shared" si="492"/>
        <v>1.41</v>
      </c>
      <c r="H5198" s="6">
        <f t="shared" si="493"/>
        <v>0</v>
      </c>
      <c r="I5198" s="6">
        <f t="shared" si="494"/>
        <v>1</v>
      </c>
    </row>
    <row r="5199" spans="1:9" x14ac:dyDescent="0.25">
      <c r="A5199" s="11" t="s">
        <v>1272</v>
      </c>
      <c r="B5199" s="6">
        <v>0.78</v>
      </c>
      <c r="C5199" s="6">
        <v>0.09</v>
      </c>
      <c r="D5199" s="6">
        <f t="shared" si="489"/>
        <v>0.24</v>
      </c>
      <c r="E5199" s="6">
        <f t="shared" si="490"/>
        <v>0.94</v>
      </c>
      <c r="F5199" s="6">
        <f t="shared" si="491"/>
        <v>0.79</v>
      </c>
      <c r="G5199" s="6">
        <f t="shared" si="492"/>
        <v>1.2</v>
      </c>
      <c r="H5199" s="6">
        <f t="shared" si="493"/>
        <v>0.24</v>
      </c>
      <c r="I5199" s="6">
        <f t="shared" si="494"/>
        <v>1</v>
      </c>
    </row>
    <row r="5200" spans="1:9" x14ac:dyDescent="0.25">
      <c r="A5200" s="11" t="s">
        <v>1273</v>
      </c>
      <c r="B5200" s="6">
        <v>0.95</v>
      </c>
      <c r="C5200" s="6">
        <v>0.11</v>
      </c>
      <c r="D5200" s="6">
        <f t="shared" si="489"/>
        <v>0.12</v>
      </c>
      <c r="E5200" s="6">
        <f t="shared" si="490"/>
        <v>0.89</v>
      </c>
      <c r="F5200" s="6">
        <f t="shared" si="491"/>
        <v>0.96</v>
      </c>
      <c r="G5200" s="6">
        <f t="shared" si="492"/>
        <v>1.3</v>
      </c>
      <c r="H5200" s="6">
        <f t="shared" si="493"/>
        <v>0.12</v>
      </c>
      <c r="I5200" s="6">
        <f t="shared" si="494"/>
        <v>1</v>
      </c>
    </row>
    <row r="5201" spans="1:9" x14ac:dyDescent="0.25">
      <c r="A5201" s="11" t="s">
        <v>1274</v>
      </c>
      <c r="B5201" s="6">
        <v>1</v>
      </c>
      <c r="C5201" s="6">
        <v>0</v>
      </c>
      <c r="D5201" s="6">
        <f t="shared" si="489"/>
        <v>0</v>
      </c>
      <c r="E5201" s="6">
        <f t="shared" si="490"/>
        <v>1</v>
      </c>
      <c r="F5201" s="6">
        <f t="shared" si="491"/>
        <v>1</v>
      </c>
      <c r="G5201" s="6">
        <f t="shared" si="492"/>
        <v>1.41</v>
      </c>
      <c r="H5201" s="6">
        <f t="shared" si="493"/>
        <v>0</v>
      </c>
      <c r="I5201" s="6">
        <f t="shared" si="494"/>
        <v>1</v>
      </c>
    </row>
    <row r="5202" spans="1:9" x14ac:dyDescent="0.25">
      <c r="A5202" s="11" t="s">
        <v>1275</v>
      </c>
      <c r="B5202" s="6">
        <v>0.76</v>
      </c>
      <c r="C5202" s="6">
        <v>0.17</v>
      </c>
      <c r="D5202" s="6">
        <f t="shared" si="489"/>
        <v>0.28999999999999998</v>
      </c>
      <c r="E5202" s="6">
        <f t="shared" si="490"/>
        <v>0.86</v>
      </c>
      <c r="F5202" s="6">
        <f t="shared" si="491"/>
        <v>0.78</v>
      </c>
      <c r="G5202" s="6">
        <f t="shared" si="492"/>
        <v>1.1299999999999999</v>
      </c>
      <c r="H5202" s="6">
        <f t="shared" si="493"/>
        <v>0.28999999999999998</v>
      </c>
      <c r="I5202" s="6">
        <f t="shared" si="494"/>
        <v>1</v>
      </c>
    </row>
    <row r="5203" spans="1:9" x14ac:dyDescent="0.25">
      <c r="A5203" s="11" t="s">
        <v>1276</v>
      </c>
      <c r="B5203" s="6">
        <v>0.83</v>
      </c>
      <c r="C5203" s="6">
        <v>0</v>
      </c>
      <c r="D5203" s="6">
        <f t="shared" si="489"/>
        <v>0.17</v>
      </c>
      <c r="E5203" s="6">
        <f t="shared" si="490"/>
        <v>1.01</v>
      </c>
      <c r="F5203" s="6">
        <f t="shared" si="491"/>
        <v>0.83</v>
      </c>
      <c r="G5203" s="6">
        <f t="shared" si="492"/>
        <v>1.3</v>
      </c>
      <c r="H5203" s="6">
        <f t="shared" si="493"/>
        <v>0.17</v>
      </c>
      <c r="I5203" s="6">
        <f t="shared" si="494"/>
        <v>1</v>
      </c>
    </row>
    <row r="5204" spans="1:9" x14ac:dyDescent="0.25">
      <c r="A5204" s="11" t="s">
        <v>1277</v>
      </c>
      <c r="B5204" s="6">
        <v>0.85</v>
      </c>
      <c r="C5204" s="6">
        <v>0.17</v>
      </c>
      <c r="D5204" s="6">
        <f t="shared" si="489"/>
        <v>0.23</v>
      </c>
      <c r="E5204" s="6">
        <f t="shared" si="490"/>
        <v>0.84</v>
      </c>
      <c r="F5204" s="6">
        <f t="shared" si="491"/>
        <v>0.87</v>
      </c>
      <c r="G5204" s="6">
        <f t="shared" si="492"/>
        <v>1.19</v>
      </c>
      <c r="H5204" s="6">
        <f t="shared" si="493"/>
        <v>0.23</v>
      </c>
      <c r="I5204" s="6">
        <f t="shared" si="494"/>
        <v>1</v>
      </c>
    </row>
    <row r="5205" spans="1:9" x14ac:dyDescent="0.25">
      <c r="A5205" s="11" t="s">
        <v>1278</v>
      </c>
      <c r="B5205" s="6">
        <v>1</v>
      </c>
      <c r="C5205" s="6">
        <v>0</v>
      </c>
      <c r="D5205" s="6">
        <f t="shared" si="489"/>
        <v>0</v>
      </c>
      <c r="E5205" s="6">
        <f t="shared" si="490"/>
        <v>1</v>
      </c>
      <c r="F5205" s="6">
        <f t="shared" si="491"/>
        <v>1</v>
      </c>
      <c r="G5205" s="6">
        <f t="shared" si="492"/>
        <v>1.41</v>
      </c>
      <c r="H5205" s="6">
        <f t="shared" si="493"/>
        <v>0</v>
      </c>
      <c r="I5205" s="6">
        <f t="shared" si="494"/>
        <v>1</v>
      </c>
    </row>
    <row r="5206" spans="1:9" x14ac:dyDescent="0.25">
      <c r="A5206" s="11" t="s">
        <v>1279</v>
      </c>
      <c r="B5206" s="6">
        <v>0.56999999999999995</v>
      </c>
      <c r="C5206" s="6">
        <v>0.01</v>
      </c>
      <c r="D5206" s="6">
        <f t="shared" si="489"/>
        <v>0.43</v>
      </c>
      <c r="E5206" s="6">
        <f t="shared" si="490"/>
        <v>1.08</v>
      </c>
      <c r="F5206" s="6">
        <f t="shared" si="491"/>
        <v>0.56999999999999995</v>
      </c>
      <c r="G5206" s="6">
        <f t="shared" si="492"/>
        <v>1.1399999999999999</v>
      </c>
      <c r="H5206" s="6">
        <f t="shared" si="493"/>
        <v>0.43</v>
      </c>
      <c r="I5206" s="6">
        <f t="shared" si="494"/>
        <v>1</v>
      </c>
    </row>
    <row r="5207" spans="1:9" x14ac:dyDescent="0.25">
      <c r="A5207" s="11" t="s">
        <v>1280</v>
      </c>
      <c r="B5207" s="6">
        <v>0.2</v>
      </c>
      <c r="C5207" s="6">
        <v>0.2</v>
      </c>
      <c r="D5207" s="6">
        <f t="shared" si="489"/>
        <v>0.82</v>
      </c>
      <c r="E5207" s="6">
        <f t="shared" si="490"/>
        <v>1.1299999999999999</v>
      </c>
      <c r="F5207" s="6">
        <f t="shared" si="491"/>
        <v>0.28000000000000003</v>
      </c>
      <c r="G5207" s="6">
        <f t="shared" si="492"/>
        <v>0.82</v>
      </c>
      <c r="H5207" s="6">
        <f t="shared" si="493"/>
        <v>0.28000000000000003</v>
      </c>
      <c r="I5207" s="6">
        <f t="shared" si="494"/>
        <v>3</v>
      </c>
    </row>
    <row r="5208" spans="1:9" x14ac:dyDescent="0.25">
      <c r="A5208" s="11" t="s">
        <v>1281</v>
      </c>
      <c r="B5208" s="6">
        <v>0.8</v>
      </c>
      <c r="C5208" s="6">
        <v>0.17</v>
      </c>
      <c r="D5208" s="6">
        <f t="shared" si="489"/>
        <v>0.26</v>
      </c>
      <c r="E5208" s="6">
        <f t="shared" si="490"/>
        <v>0.85</v>
      </c>
      <c r="F5208" s="6">
        <f t="shared" si="491"/>
        <v>0.82</v>
      </c>
      <c r="G5208" s="6">
        <f t="shared" si="492"/>
        <v>1.1499999999999999</v>
      </c>
      <c r="H5208" s="6">
        <f t="shared" si="493"/>
        <v>0.26</v>
      </c>
      <c r="I5208" s="6">
        <f t="shared" si="494"/>
        <v>1</v>
      </c>
    </row>
    <row r="5209" spans="1:9" x14ac:dyDescent="0.25">
      <c r="A5209" s="11" t="s">
        <v>1282</v>
      </c>
      <c r="B5209" s="6">
        <v>0.54</v>
      </c>
      <c r="C5209" s="6">
        <v>0.25</v>
      </c>
      <c r="D5209" s="6">
        <f t="shared" si="489"/>
        <v>0.52</v>
      </c>
      <c r="E5209" s="6">
        <f t="shared" si="490"/>
        <v>0.88</v>
      </c>
      <c r="F5209" s="6">
        <f t="shared" si="491"/>
        <v>0.6</v>
      </c>
      <c r="G5209" s="6">
        <f t="shared" si="492"/>
        <v>0.92</v>
      </c>
      <c r="H5209" s="6">
        <f t="shared" si="493"/>
        <v>0.52</v>
      </c>
      <c r="I5209" s="6">
        <f t="shared" si="494"/>
        <v>1</v>
      </c>
    </row>
    <row r="5210" spans="1:9" x14ac:dyDescent="0.25">
      <c r="A5210" s="11" t="s">
        <v>1283</v>
      </c>
      <c r="B5210" s="6">
        <v>0.92</v>
      </c>
      <c r="C5210" s="6">
        <v>0.03</v>
      </c>
      <c r="D5210" s="6">
        <f t="shared" si="489"/>
        <v>0.09</v>
      </c>
      <c r="E5210" s="6">
        <f t="shared" si="490"/>
        <v>0.97</v>
      </c>
      <c r="F5210" s="6">
        <f t="shared" si="491"/>
        <v>0.92</v>
      </c>
      <c r="G5210" s="6">
        <f t="shared" si="492"/>
        <v>1.34</v>
      </c>
      <c r="H5210" s="6">
        <f t="shared" si="493"/>
        <v>0.09</v>
      </c>
      <c r="I5210" s="6">
        <f t="shared" si="494"/>
        <v>1</v>
      </c>
    </row>
    <row r="5211" spans="1:9" x14ac:dyDescent="0.25">
      <c r="A5211" s="11" t="s">
        <v>1284</v>
      </c>
      <c r="B5211" s="6">
        <v>0.23</v>
      </c>
      <c r="C5211" s="6">
        <v>0.13</v>
      </c>
      <c r="D5211" s="6">
        <f t="shared" si="489"/>
        <v>0.78</v>
      </c>
      <c r="E5211" s="6">
        <f t="shared" si="490"/>
        <v>1.1599999999999999</v>
      </c>
      <c r="F5211" s="6">
        <f t="shared" si="491"/>
        <v>0.26</v>
      </c>
      <c r="G5211" s="6">
        <f t="shared" si="492"/>
        <v>0.9</v>
      </c>
      <c r="H5211" s="6">
        <f t="shared" si="493"/>
        <v>0.26</v>
      </c>
      <c r="I5211" s="6">
        <f t="shared" si="494"/>
        <v>3</v>
      </c>
    </row>
    <row r="5212" spans="1:9" x14ac:dyDescent="0.25">
      <c r="A5212" s="11" t="s">
        <v>1285</v>
      </c>
      <c r="B5212" s="6">
        <v>0.61</v>
      </c>
      <c r="C5212" s="6">
        <v>0.09</v>
      </c>
      <c r="D5212" s="6">
        <f t="shared" si="489"/>
        <v>0.4</v>
      </c>
      <c r="E5212" s="6">
        <f t="shared" si="490"/>
        <v>0.99</v>
      </c>
      <c r="F5212" s="6">
        <f t="shared" si="491"/>
        <v>0.62</v>
      </c>
      <c r="G5212" s="6">
        <f t="shared" si="492"/>
        <v>1.1000000000000001</v>
      </c>
      <c r="H5212" s="6">
        <f t="shared" si="493"/>
        <v>0.4</v>
      </c>
      <c r="I5212" s="6">
        <f t="shared" si="494"/>
        <v>1</v>
      </c>
    </row>
    <row r="5213" spans="1:9" x14ac:dyDescent="0.25">
      <c r="A5213" s="11" t="s">
        <v>1286</v>
      </c>
      <c r="B5213" s="6">
        <v>0.7</v>
      </c>
      <c r="C5213" s="6">
        <v>7.0000000000000007E-2</v>
      </c>
      <c r="D5213" s="6">
        <f t="shared" si="489"/>
        <v>0.31</v>
      </c>
      <c r="E5213" s="6">
        <f t="shared" si="490"/>
        <v>0.98</v>
      </c>
      <c r="F5213" s="6">
        <f t="shared" si="491"/>
        <v>0.7</v>
      </c>
      <c r="G5213" s="6">
        <f t="shared" si="492"/>
        <v>1.1599999999999999</v>
      </c>
      <c r="H5213" s="6">
        <f t="shared" si="493"/>
        <v>0.31</v>
      </c>
      <c r="I5213" s="6">
        <f t="shared" si="494"/>
        <v>1</v>
      </c>
    </row>
    <row r="5214" spans="1:9" x14ac:dyDescent="0.25">
      <c r="A5214" s="11" t="s">
        <v>1287</v>
      </c>
      <c r="B5214" s="6">
        <v>0.67</v>
      </c>
      <c r="C5214" s="6">
        <v>0.06</v>
      </c>
      <c r="D5214" s="6">
        <f t="shared" si="489"/>
        <v>0.34</v>
      </c>
      <c r="E5214" s="6">
        <f t="shared" si="490"/>
        <v>1</v>
      </c>
      <c r="F5214" s="6">
        <f t="shared" si="491"/>
        <v>0.67</v>
      </c>
      <c r="G5214" s="6">
        <f t="shared" si="492"/>
        <v>1.1499999999999999</v>
      </c>
      <c r="H5214" s="6">
        <f t="shared" si="493"/>
        <v>0.34</v>
      </c>
      <c r="I5214" s="6">
        <f t="shared" si="494"/>
        <v>1</v>
      </c>
    </row>
    <row r="5215" spans="1:9" x14ac:dyDescent="0.25">
      <c r="A5215" s="11" t="s">
        <v>1288</v>
      </c>
      <c r="B5215" s="6">
        <v>0.67</v>
      </c>
      <c r="C5215" s="6">
        <v>0.19</v>
      </c>
      <c r="D5215" s="6">
        <f t="shared" si="489"/>
        <v>0.38</v>
      </c>
      <c r="E5215" s="6">
        <f t="shared" si="490"/>
        <v>0.87</v>
      </c>
      <c r="F5215" s="6">
        <f t="shared" si="491"/>
        <v>0.7</v>
      </c>
      <c r="G5215" s="6">
        <f t="shared" si="492"/>
        <v>1.05</v>
      </c>
      <c r="H5215" s="6">
        <f t="shared" si="493"/>
        <v>0.38</v>
      </c>
      <c r="I5215" s="6">
        <f t="shared" si="494"/>
        <v>1</v>
      </c>
    </row>
    <row r="5216" spans="1:9" x14ac:dyDescent="0.25">
      <c r="A5216" s="11" t="s">
        <v>1289</v>
      </c>
      <c r="B5216" s="6">
        <v>1</v>
      </c>
      <c r="C5216" s="6">
        <v>0</v>
      </c>
      <c r="D5216" s="6">
        <f t="shared" si="489"/>
        <v>0</v>
      </c>
      <c r="E5216" s="6">
        <f t="shared" si="490"/>
        <v>1</v>
      </c>
      <c r="F5216" s="6">
        <f t="shared" si="491"/>
        <v>1</v>
      </c>
      <c r="G5216" s="6">
        <f t="shared" si="492"/>
        <v>1.41</v>
      </c>
      <c r="H5216" s="6">
        <f t="shared" si="493"/>
        <v>0</v>
      </c>
      <c r="I5216" s="6">
        <f t="shared" si="494"/>
        <v>1</v>
      </c>
    </row>
    <row r="5217" spans="1:9" x14ac:dyDescent="0.25">
      <c r="A5217" s="11" t="s">
        <v>1290</v>
      </c>
      <c r="B5217" s="6">
        <v>0</v>
      </c>
      <c r="C5217" s="6">
        <v>1</v>
      </c>
      <c r="D5217" s="6">
        <f t="shared" si="489"/>
        <v>1.41</v>
      </c>
      <c r="E5217" s="6">
        <f t="shared" si="490"/>
        <v>1</v>
      </c>
      <c r="F5217" s="6">
        <f t="shared" si="491"/>
        <v>1</v>
      </c>
      <c r="G5217" s="6">
        <f t="shared" si="492"/>
        <v>0</v>
      </c>
      <c r="H5217" s="6">
        <f t="shared" si="493"/>
        <v>0</v>
      </c>
      <c r="I5217" s="6">
        <f t="shared" si="494"/>
        <v>4</v>
      </c>
    </row>
    <row r="5218" spans="1:9" x14ac:dyDescent="0.25">
      <c r="A5218" s="11" t="s">
        <v>1291</v>
      </c>
      <c r="B5218" s="6">
        <v>0.75</v>
      </c>
      <c r="C5218" s="6">
        <v>0</v>
      </c>
      <c r="D5218" s="6">
        <f t="shared" si="489"/>
        <v>0.25</v>
      </c>
      <c r="E5218" s="6">
        <f t="shared" si="490"/>
        <v>1.03</v>
      </c>
      <c r="F5218" s="6">
        <f t="shared" si="491"/>
        <v>0.75</v>
      </c>
      <c r="G5218" s="6">
        <f t="shared" si="492"/>
        <v>1.25</v>
      </c>
      <c r="H5218" s="6">
        <f t="shared" si="493"/>
        <v>0.25</v>
      </c>
      <c r="I5218" s="6">
        <f t="shared" si="494"/>
        <v>1</v>
      </c>
    </row>
    <row r="5219" spans="1:9" x14ac:dyDescent="0.25">
      <c r="A5219" s="11" t="s">
        <v>1292</v>
      </c>
      <c r="B5219" s="6">
        <v>0.67</v>
      </c>
      <c r="C5219" s="6">
        <v>0</v>
      </c>
      <c r="D5219" s="6">
        <f t="shared" si="489"/>
        <v>0.33</v>
      </c>
      <c r="E5219" s="6">
        <f t="shared" si="490"/>
        <v>1.05</v>
      </c>
      <c r="F5219" s="6">
        <f t="shared" si="491"/>
        <v>0.67</v>
      </c>
      <c r="G5219" s="6">
        <f t="shared" si="492"/>
        <v>1.2</v>
      </c>
      <c r="H5219" s="6">
        <f t="shared" si="493"/>
        <v>0.33</v>
      </c>
      <c r="I5219" s="6">
        <f t="shared" si="494"/>
        <v>1</v>
      </c>
    </row>
    <row r="5220" spans="1:9" x14ac:dyDescent="0.25">
      <c r="A5220" s="11" t="s">
        <v>1293</v>
      </c>
      <c r="B5220" s="6">
        <v>0.71</v>
      </c>
      <c r="C5220" s="6">
        <v>0</v>
      </c>
      <c r="D5220" s="6">
        <f t="shared" si="489"/>
        <v>0.28999999999999998</v>
      </c>
      <c r="E5220" s="6">
        <f t="shared" si="490"/>
        <v>1.04</v>
      </c>
      <c r="F5220" s="6">
        <f t="shared" si="491"/>
        <v>0.71</v>
      </c>
      <c r="G5220" s="6">
        <f t="shared" si="492"/>
        <v>1.23</v>
      </c>
      <c r="H5220" s="6">
        <f t="shared" si="493"/>
        <v>0.28999999999999998</v>
      </c>
      <c r="I5220" s="6">
        <f t="shared" si="494"/>
        <v>1</v>
      </c>
    </row>
    <row r="5221" spans="1:9" x14ac:dyDescent="0.25">
      <c r="A5221" s="11" t="s">
        <v>1294</v>
      </c>
      <c r="B5221" s="6">
        <v>1</v>
      </c>
      <c r="C5221" s="6">
        <v>0</v>
      </c>
      <c r="D5221" s="6">
        <f t="shared" si="489"/>
        <v>0</v>
      </c>
      <c r="E5221" s="6">
        <f t="shared" si="490"/>
        <v>1</v>
      </c>
      <c r="F5221" s="6">
        <f t="shared" si="491"/>
        <v>1</v>
      </c>
      <c r="G5221" s="6">
        <f t="shared" si="492"/>
        <v>1.41</v>
      </c>
      <c r="H5221" s="6">
        <f t="shared" si="493"/>
        <v>0</v>
      </c>
      <c r="I5221" s="6">
        <f t="shared" si="494"/>
        <v>1</v>
      </c>
    </row>
    <row r="5222" spans="1:9" x14ac:dyDescent="0.25">
      <c r="A5222" s="11" t="s">
        <v>1295</v>
      </c>
      <c r="B5222" s="6">
        <v>1</v>
      </c>
      <c r="C5222" s="6">
        <v>0.08</v>
      </c>
      <c r="D5222" s="6">
        <f t="shared" si="489"/>
        <v>0.08</v>
      </c>
      <c r="E5222" s="6">
        <f t="shared" si="490"/>
        <v>0.92</v>
      </c>
      <c r="F5222" s="6">
        <f t="shared" si="491"/>
        <v>1</v>
      </c>
      <c r="G5222" s="6">
        <f t="shared" si="492"/>
        <v>1.36</v>
      </c>
      <c r="H5222" s="6">
        <f t="shared" si="493"/>
        <v>0.08</v>
      </c>
      <c r="I5222" s="6">
        <f t="shared" si="494"/>
        <v>1</v>
      </c>
    </row>
    <row r="5223" spans="1:9" x14ac:dyDescent="0.25">
      <c r="A5223" s="11" t="s">
        <v>1296</v>
      </c>
      <c r="B5223" s="6">
        <v>0.88</v>
      </c>
      <c r="C5223" s="6">
        <v>0.13</v>
      </c>
      <c r="D5223" s="6">
        <f t="shared" si="489"/>
        <v>0.18</v>
      </c>
      <c r="E5223" s="6">
        <f t="shared" si="490"/>
        <v>0.88</v>
      </c>
      <c r="F5223" s="6">
        <f t="shared" si="491"/>
        <v>0.89</v>
      </c>
      <c r="G5223" s="6">
        <f t="shared" si="492"/>
        <v>1.24</v>
      </c>
      <c r="H5223" s="6">
        <f t="shared" si="493"/>
        <v>0.18</v>
      </c>
      <c r="I5223" s="6">
        <f t="shared" si="494"/>
        <v>1</v>
      </c>
    </row>
    <row r="5224" spans="1:9" x14ac:dyDescent="0.25">
      <c r="A5224" s="11" t="s">
        <v>1297</v>
      </c>
      <c r="B5224" s="6">
        <v>1</v>
      </c>
      <c r="C5224" s="6">
        <v>0</v>
      </c>
      <c r="D5224" s="6">
        <f t="shared" si="489"/>
        <v>0</v>
      </c>
      <c r="E5224" s="6">
        <f t="shared" si="490"/>
        <v>1</v>
      </c>
      <c r="F5224" s="6">
        <f t="shared" si="491"/>
        <v>1</v>
      </c>
      <c r="G5224" s="6">
        <f t="shared" si="492"/>
        <v>1.41</v>
      </c>
      <c r="H5224" s="6">
        <f t="shared" si="493"/>
        <v>0</v>
      </c>
      <c r="I5224" s="6">
        <f t="shared" si="494"/>
        <v>1</v>
      </c>
    </row>
    <row r="5225" spans="1:9" x14ac:dyDescent="0.25">
      <c r="A5225" s="11" t="s">
        <v>1298</v>
      </c>
      <c r="B5225" s="6">
        <v>0</v>
      </c>
      <c r="C5225" s="6">
        <v>0</v>
      </c>
      <c r="D5225" s="6">
        <f t="shared" si="489"/>
        <v>1</v>
      </c>
      <c r="E5225" s="6">
        <f t="shared" si="490"/>
        <v>1.41</v>
      </c>
      <c r="F5225" s="6">
        <f t="shared" si="491"/>
        <v>0</v>
      </c>
      <c r="G5225" s="6">
        <f t="shared" si="492"/>
        <v>1</v>
      </c>
      <c r="H5225" s="6">
        <f t="shared" si="493"/>
        <v>0</v>
      </c>
      <c r="I5225" s="6">
        <f t="shared" si="494"/>
        <v>3</v>
      </c>
    </row>
    <row r="5226" spans="1:9" x14ac:dyDescent="0.25">
      <c r="A5226" s="11" t="s">
        <v>1299</v>
      </c>
      <c r="B5226" s="6">
        <v>1</v>
      </c>
      <c r="C5226" s="6">
        <v>0</v>
      </c>
      <c r="D5226" s="6">
        <f t="shared" si="489"/>
        <v>0</v>
      </c>
      <c r="E5226" s="6">
        <f t="shared" si="490"/>
        <v>1</v>
      </c>
      <c r="F5226" s="6">
        <f t="shared" si="491"/>
        <v>1</v>
      </c>
      <c r="G5226" s="6">
        <f t="shared" si="492"/>
        <v>1.41</v>
      </c>
      <c r="H5226" s="6">
        <f t="shared" si="493"/>
        <v>0</v>
      </c>
      <c r="I5226" s="6">
        <f t="shared" si="494"/>
        <v>1</v>
      </c>
    </row>
    <row r="5227" spans="1:9" x14ac:dyDescent="0.25">
      <c r="A5227" s="11" t="s">
        <v>1300</v>
      </c>
      <c r="B5227" s="6">
        <v>1</v>
      </c>
      <c r="C5227" s="6">
        <v>0</v>
      </c>
      <c r="D5227" s="6">
        <f t="shared" si="489"/>
        <v>0</v>
      </c>
      <c r="E5227" s="6">
        <f t="shared" si="490"/>
        <v>1</v>
      </c>
      <c r="F5227" s="6">
        <f t="shared" si="491"/>
        <v>1</v>
      </c>
      <c r="G5227" s="6">
        <f t="shared" si="492"/>
        <v>1.41</v>
      </c>
      <c r="H5227" s="6">
        <f t="shared" si="493"/>
        <v>0</v>
      </c>
      <c r="I5227" s="6">
        <f t="shared" si="494"/>
        <v>1</v>
      </c>
    </row>
    <row r="5228" spans="1:9" x14ac:dyDescent="0.25">
      <c r="A5228" s="11" t="s">
        <v>1301</v>
      </c>
      <c r="B5228" s="6">
        <v>0</v>
      </c>
      <c r="C5228" s="6">
        <v>0</v>
      </c>
      <c r="D5228" s="6">
        <f t="shared" si="489"/>
        <v>1</v>
      </c>
      <c r="E5228" s="6">
        <f t="shared" si="490"/>
        <v>1.41</v>
      </c>
      <c r="F5228" s="6">
        <f t="shared" si="491"/>
        <v>0</v>
      </c>
      <c r="G5228" s="6">
        <f t="shared" si="492"/>
        <v>1</v>
      </c>
      <c r="H5228" s="6">
        <f t="shared" si="493"/>
        <v>0</v>
      </c>
      <c r="I5228" s="6">
        <f t="shared" si="494"/>
        <v>3</v>
      </c>
    </row>
    <row r="5229" spans="1:9" x14ac:dyDescent="0.25">
      <c r="A5229" s="11" t="s">
        <v>1302</v>
      </c>
      <c r="B5229" s="6">
        <v>1</v>
      </c>
      <c r="C5229" s="6">
        <v>0</v>
      </c>
      <c r="D5229" s="6">
        <f t="shared" si="489"/>
        <v>0</v>
      </c>
      <c r="E5229" s="6">
        <f t="shared" si="490"/>
        <v>1</v>
      </c>
      <c r="F5229" s="6">
        <f t="shared" si="491"/>
        <v>1</v>
      </c>
      <c r="G5229" s="6">
        <f t="shared" si="492"/>
        <v>1.41</v>
      </c>
      <c r="H5229" s="6">
        <f t="shared" si="493"/>
        <v>0</v>
      </c>
      <c r="I5229" s="6">
        <f t="shared" si="494"/>
        <v>1</v>
      </c>
    </row>
    <row r="5230" spans="1:9" x14ac:dyDescent="0.25">
      <c r="A5230" s="11" t="s">
        <v>1303</v>
      </c>
      <c r="B5230" s="6">
        <v>0</v>
      </c>
      <c r="C5230" s="6">
        <v>0</v>
      </c>
      <c r="D5230" s="6">
        <f t="shared" si="489"/>
        <v>1</v>
      </c>
      <c r="E5230" s="6">
        <f t="shared" si="490"/>
        <v>1.41</v>
      </c>
      <c r="F5230" s="6">
        <f t="shared" si="491"/>
        <v>0</v>
      </c>
      <c r="G5230" s="6">
        <f t="shared" si="492"/>
        <v>1</v>
      </c>
      <c r="H5230" s="6">
        <f t="shared" si="493"/>
        <v>0</v>
      </c>
      <c r="I5230" s="6">
        <f t="shared" si="494"/>
        <v>3</v>
      </c>
    </row>
    <row r="5231" spans="1:9" x14ac:dyDescent="0.25">
      <c r="A5231" s="11" t="s">
        <v>1304</v>
      </c>
      <c r="B5231" s="6">
        <v>0</v>
      </c>
      <c r="C5231" s="6">
        <v>0</v>
      </c>
      <c r="D5231" s="6">
        <f t="shared" si="489"/>
        <v>1</v>
      </c>
      <c r="E5231" s="6">
        <f t="shared" si="490"/>
        <v>1.41</v>
      </c>
      <c r="F5231" s="6">
        <f t="shared" si="491"/>
        <v>0</v>
      </c>
      <c r="G5231" s="6">
        <f t="shared" si="492"/>
        <v>1</v>
      </c>
      <c r="H5231" s="6">
        <f t="shared" si="493"/>
        <v>0</v>
      </c>
      <c r="I5231" s="6">
        <f t="shared" si="494"/>
        <v>3</v>
      </c>
    </row>
    <row r="5232" spans="1:9" x14ac:dyDescent="0.25">
      <c r="A5232" s="11" t="s">
        <v>1305</v>
      </c>
      <c r="B5232" s="6">
        <v>0.7</v>
      </c>
      <c r="C5232" s="6">
        <v>0.04</v>
      </c>
      <c r="D5232" s="6">
        <f t="shared" si="489"/>
        <v>0.3</v>
      </c>
      <c r="E5232" s="6">
        <f t="shared" si="490"/>
        <v>1.01</v>
      </c>
      <c r="F5232" s="6">
        <f t="shared" si="491"/>
        <v>0.7</v>
      </c>
      <c r="G5232" s="6">
        <f t="shared" si="492"/>
        <v>1.19</v>
      </c>
      <c r="H5232" s="6">
        <f t="shared" si="493"/>
        <v>0.3</v>
      </c>
      <c r="I5232" s="6">
        <f t="shared" si="494"/>
        <v>1</v>
      </c>
    </row>
    <row r="5233" spans="1:9" x14ac:dyDescent="0.25">
      <c r="A5233" s="11" t="s">
        <v>1306</v>
      </c>
      <c r="B5233" s="6">
        <v>0.33</v>
      </c>
      <c r="C5233" s="6">
        <v>0.22</v>
      </c>
      <c r="D5233" s="6">
        <f t="shared" si="489"/>
        <v>0.71</v>
      </c>
      <c r="E5233" s="6">
        <f t="shared" si="490"/>
        <v>1.03</v>
      </c>
      <c r="F5233" s="6">
        <f t="shared" si="491"/>
        <v>0.4</v>
      </c>
      <c r="G5233" s="6">
        <f t="shared" si="492"/>
        <v>0.85</v>
      </c>
      <c r="H5233" s="6">
        <f t="shared" si="493"/>
        <v>0.4</v>
      </c>
      <c r="I5233" s="6">
        <f t="shared" si="494"/>
        <v>3</v>
      </c>
    </row>
    <row r="5234" spans="1:9" x14ac:dyDescent="0.25">
      <c r="A5234" s="11" t="s">
        <v>1307</v>
      </c>
      <c r="B5234" s="6">
        <v>0</v>
      </c>
      <c r="C5234" s="6">
        <v>0.2</v>
      </c>
      <c r="D5234" s="6">
        <f t="shared" si="489"/>
        <v>1.02</v>
      </c>
      <c r="E5234" s="6">
        <f t="shared" si="490"/>
        <v>1.28</v>
      </c>
      <c r="F5234" s="6">
        <f t="shared" si="491"/>
        <v>0.2</v>
      </c>
      <c r="G5234" s="6">
        <f t="shared" si="492"/>
        <v>0.8</v>
      </c>
      <c r="H5234" s="6">
        <f t="shared" si="493"/>
        <v>0.2</v>
      </c>
      <c r="I5234" s="6">
        <f t="shared" si="494"/>
        <v>3</v>
      </c>
    </row>
    <row r="5235" spans="1:9" x14ac:dyDescent="0.25">
      <c r="A5235" s="11" t="s">
        <v>1308</v>
      </c>
      <c r="B5235" s="6">
        <v>0.73</v>
      </c>
      <c r="C5235" s="6">
        <v>0.15</v>
      </c>
      <c r="D5235" s="6">
        <f t="shared" si="489"/>
        <v>0.31</v>
      </c>
      <c r="E5235" s="6">
        <f t="shared" si="490"/>
        <v>0.89</v>
      </c>
      <c r="F5235" s="6">
        <f t="shared" si="491"/>
        <v>0.75</v>
      </c>
      <c r="G5235" s="6">
        <f t="shared" si="492"/>
        <v>1.1200000000000001</v>
      </c>
      <c r="H5235" s="6">
        <f t="shared" si="493"/>
        <v>0.31</v>
      </c>
      <c r="I5235" s="6">
        <f t="shared" si="494"/>
        <v>1</v>
      </c>
    </row>
    <row r="5236" spans="1:9" x14ac:dyDescent="0.25">
      <c r="A5236" s="11" t="s">
        <v>1309</v>
      </c>
      <c r="B5236" s="6">
        <v>0.73</v>
      </c>
      <c r="C5236" s="6">
        <v>0.13</v>
      </c>
      <c r="D5236" s="6">
        <f t="shared" si="489"/>
        <v>0.3</v>
      </c>
      <c r="E5236" s="6">
        <f t="shared" si="490"/>
        <v>0.91</v>
      </c>
      <c r="F5236" s="6">
        <f t="shared" si="491"/>
        <v>0.74</v>
      </c>
      <c r="G5236" s="6">
        <f t="shared" si="492"/>
        <v>1.1399999999999999</v>
      </c>
      <c r="H5236" s="6">
        <f t="shared" si="493"/>
        <v>0.3</v>
      </c>
      <c r="I5236" s="6">
        <f t="shared" si="494"/>
        <v>1</v>
      </c>
    </row>
    <row r="5237" spans="1:9" x14ac:dyDescent="0.25">
      <c r="A5237" s="11" t="s">
        <v>1310</v>
      </c>
      <c r="B5237" s="6">
        <v>0.71</v>
      </c>
      <c r="C5237" s="6">
        <v>0</v>
      </c>
      <c r="D5237" s="6">
        <f t="shared" si="489"/>
        <v>0.28999999999999998</v>
      </c>
      <c r="E5237" s="6">
        <f t="shared" si="490"/>
        <v>1.04</v>
      </c>
      <c r="F5237" s="6">
        <f t="shared" si="491"/>
        <v>0.71</v>
      </c>
      <c r="G5237" s="6">
        <f t="shared" si="492"/>
        <v>1.23</v>
      </c>
      <c r="H5237" s="6">
        <f t="shared" si="493"/>
        <v>0.28999999999999998</v>
      </c>
      <c r="I5237" s="6">
        <f t="shared" si="494"/>
        <v>1</v>
      </c>
    </row>
    <row r="5238" spans="1:9" x14ac:dyDescent="0.25">
      <c r="A5238" s="11" t="s">
        <v>1311</v>
      </c>
      <c r="B5238" s="6">
        <v>0.6</v>
      </c>
      <c r="C5238" s="6">
        <v>0.2</v>
      </c>
      <c r="D5238" s="6">
        <f t="shared" si="489"/>
        <v>0.45</v>
      </c>
      <c r="E5238" s="6">
        <f t="shared" si="490"/>
        <v>0.89</v>
      </c>
      <c r="F5238" s="6">
        <f t="shared" si="491"/>
        <v>0.63</v>
      </c>
      <c r="G5238" s="6">
        <f t="shared" si="492"/>
        <v>1</v>
      </c>
      <c r="H5238" s="6">
        <f t="shared" si="493"/>
        <v>0.45</v>
      </c>
      <c r="I5238" s="6">
        <f t="shared" si="494"/>
        <v>1</v>
      </c>
    </row>
    <row r="5239" spans="1:9" x14ac:dyDescent="0.25">
      <c r="A5239" s="11" t="s">
        <v>1312</v>
      </c>
      <c r="B5239" s="6">
        <v>0.78</v>
      </c>
      <c r="C5239" s="6">
        <v>0.15</v>
      </c>
      <c r="D5239" s="6">
        <f t="shared" si="489"/>
        <v>0.27</v>
      </c>
      <c r="E5239" s="6">
        <f t="shared" si="490"/>
        <v>0.88</v>
      </c>
      <c r="F5239" s="6">
        <f t="shared" si="491"/>
        <v>0.79</v>
      </c>
      <c r="G5239" s="6">
        <f t="shared" si="492"/>
        <v>1.1499999999999999</v>
      </c>
      <c r="H5239" s="6">
        <f t="shared" si="493"/>
        <v>0.27</v>
      </c>
      <c r="I5239" s="6">
        <f t="shared" si="494"/>
        <v>1</v>
      </c>
    </row>
    <row r="5240" spans="1:9" x14ac:dyDescent="0.25">
      <c r="A5240" s="11" t="s">
        <v>1313</v>
      </c>
      <c r="B5240" s="6">
        <v>0.81</v>
      </c>
      <c r="C5240" s="6">
        <v>0.25</v>
      </c>
      <c r="D5240" s="6">
        <f t="shared" si="489"/>
        <v>0.31</v>
      </c>
      <c r="E5240" s="6">
        <f t="shared" si="490"/>
        <v>0.77</v>
      </c>
      <c r="F5240" s="6">
        <f t="shared" si="491"/>
        <v>0.85</v>
      </c>
      <c r="G5240" s="6">
        <f t="shared" si="492"/>
        <v>1.1000000000000001</v>
      </c>
      <c r="H5240" s="6">
        <f t="shared" si="493"/>
        <v>0.31</v>
      </c>
      <c r="I5240" s="6">
        <f t="shared" si="494"/>
        <v>1</v>
      </c>
    </row>
    <row r="5241" spans="1:9" x14ac:dyDescent="0.25">
      <c r="A5241" s="11" t="s">
        <v>1314</v>
      </c>
      <c r="B5241" s="6">
        <v>0.8</v>
      </c>
      <c r="C5241" s="6">
        <v>0.24</v>
      </c>
      <c r="D5241" s="6">
        <f t="shared" si="489"/>
        <v>0.31</v>
      </c>
      <c r="E5241" s="6">
        <f t="shared" si="490"/>
        <v>0.79</v>
      </c>
      <c r="F5241" s="6">
        <f t="shared" si="491"/>
        <v>0.84</v>
      </c>
      <c r="G5241" s="6">
        <f t="shared" si="492"/>
        <v>1.1000000000000001</v>
      </c>
      <c r="H5241" s="6">
        <f t="shared" si="493"/>
        <v>0.31</v>
      </c>
      <c r="I5241" s="6">
        <f t="shared" si="494"/>
        <v>1</v>
      </c>
    </row>
    <row r="5242" spans="1:9" x14ac:dyDescent="0.25">
      <c r="A5242" s="11" t="s">
        <v>1315</v>
      </c>
      <c r="B5242" s="6">
        <v>0.2</v>
      </c>
      <c r="C5242" s="6">
        <v>0.1</v>
      </c>
      <c r="D5242" s="6">
        <f t="shared" si="489"/>
        <v>0.81</v>
      </c>
      <c r="E5242" s="6">
        <f t="shared" si="490"/>
        <v>1.2</v>
      </c>
      <c r="F5242" s="6">
        <f t="shared" si="491"/>
        <v>0.22</v>
      </c>
      <c r="G5242" s="6">
        <f t="shared" si="492"/>
        <v>0.92</v>
      </c>
      <c r="H5242" s="6">
        <f t="shared" si="493"/>
        <v>0.22</v>
      </c>
      <c r="I5242" s="6">
        <f t="shared" si="494"/>
        <v>3</v>
      </c>
    </row>
    <row r="5243" spans="1:9" x14ac:dyDescent="0.25">
      <c r="A5243" s="11" t="s">
        <v>1316</v>
      </c>
      <c r="B5243" s="6">
        <v>1</v>
      </c>
      <c r="C5243" s="6">
        <v>0</v>
      </c>
      <c r="D5243" s="6">
        <f t="shared" si="489"/>
        <v>0</v>
      </c>
      <c r="E5243" s="6">
        <f t="shared" si="490"/>
        <v>1</v>
      </c>
      <c r="F5243" s="6">
        <f t="shared" si="491"/>
        <v>1</v>
      </c>
      <c r="G5243" s="6">
        <f t="shared" si="492"/>
        <v>1.41</v>
      </c>
      <c r="H5243" s="6">
        <f t="shared" si="493"/>
        <v>0</v>
      </c>
      <c r="I5243" s="6">
        <f t="shared" si="494"/>
        <v>1</v>
      </c>
    </row>
    <row r="5244" spans="1:9" x14ac:dyDescent="0.25">
      <c r="A5244" s="11" t="s">
        <v>1317</v>
      </c>
      <c r="B5244" s="6">
        <v>0.33</v>
      </c>
      <c r="C5244" s="6">
        <v>0</v>
      </c>
      <c r="D5244" s="6">
        <f t="shared" si="489"/>
        <v>0.67</v>
      </c>
      <c r="E5244" s="6">
        <f t="shared" si="490"/>
        <v>1.2</v>
      </c>
      <c r="F5244" s="6">
        <f t="shared" si="491"/>
        <v>0.33</v>
      </c>
      <c r="G5244" s="6">
        <f t="shared" si="492"/>
        <v>1.05</v>
      </c>
      <c r="H5244" s="6">
        <f t="shared" si="493"/>
        <v>0.33</v>
      </c>
      <c r="I5244" s="6">
        <f t="shared" si="494"/>
        <v>3</v>
      </c>
    </row>
    <row r="5245" spans="1:9" x14ac:dyDescent="0.25">
      <c r="A5245" s="11" t="s">
        <v>1318</v>
      </c>
      <c r="B5245" s="6">
        <v>0.98</v>
      </c>
      <c r="C5245" s="6">
        <v>0.13</v>
      </c>
      <c r="D5245" s="6">
        <f t="shared" si="489"/>
        <v>0.13</v>
      </c>
      <c r="E5245" s="6">
        <f t="shared" si="490"/>
        <v>0.87</v>
      </c>
      <c r="F5245" s="6">
        <f t="shared" si="491"/>
        <v>0.99</v>
      </c>
      <c r="G5245" s="6">
        <f t="shared" si="492"/>
        <v>1.31</v>
      </c>
      <c r="H5245" s="6">
        <f t="shared" si="493"/>
        <v>0.13</v>
      </c>
      <c r="I5245" s="6">
        <f t="shared" si="494"/>
        <v>1</v>
      </c>
    </row>
    <row r="5246" spans="1:9" x14ac:dyDescent="0.25">
      <c r="A5246" s="11" t="s">
        <v>1319</v>
      </c>
      <c r="B5246" s="6">
        <v>0.69</v>
      </c>
      <c r="C5246" s="6">
        <v>0.08</v>
      </c>
      <c r="D5246" s="6">
        <f t="shared" si="489"/>
        <v>0.32</v>
      </c>
      <c r="E5246" s="6">
        <f t="shared" si="490"/>
        <v>0.97</v>
      </c>
      <c r="F5246" s="6">
        <f t="shared" si="491"/>
        <v>0.69</v>
      </c>
      <c r="G5246" s="6">
        <f t="shared" si="492"/>
        <v>1.1499999999999999</v>
      </c>
      <c r="H5246" s="6">
        <f t="shared" si="493"/>
        <v>0.32</v>
      </c>
      <c r="I5246" s="6">
        <f t="shared" si="494"/>
        <v>1</v>
      </c>
    </row>
    <row r="5247" spans="1:9" x14ac:dyDescent="0.25">
      <c r="A5247" s="11" t="s">
        <v>1320</v>
      </c>
      <c r="B5247" s="6">
        <v>0.51</v>
      </c>
      <c r="C5247" s="6">
        <v>0.13</v>
      </c>
      <c r="D5247" s="6">
        <f t="shared" si="489"/>
        <v>0.51</v>
      </c>
      <c r="E5247" s="6">
        <f t="shared" si="490"/>
        <v>1</v>
      </c>
      <c r="F5247" s="6">
        <f t="shared" si="491"/>
        <v>0.53</v>
      </c>
      <c r="G5247" s="6">
        <f t="shared" si="492"/>
        <v>1.01</v>
      </c>
      <c r="H5247" s="6">
        <f t="shared" si="493"/>
        <v>0.51</v>
      </c>
      <c r="I5247" s="6">
        <f t="shared" si="494"/>
        <v>1</v>
      </c>
    </row>
    <row r="5248" spans="1:9" x14ac:dyDescent="0.25">
      <c r="A5248" s="11" t="s">
        <v>1321</v>
      </c>
      <c r="B5248" s="6">
        <v>0.47</v>
      </c>
      <c r="C5248" s="6">
        <v>0.27</v>
      </c>
      <c r="D5248" s="6">
        <f t="shared" si="489"/>
        <v>0.59</v>
      </c>
      <c r="E5248" s="6">
        <f t="shared" si="490"/>
        <v>0.9</v>
      </c>
      <c r="F5248" s="6">
        <f t="shared" si="491"/>
        <v>0.54</v>
      </c>
      <c r="G5248" s="6">
        <f t="shared" si="492"/>
        <v>0.87</v>
      </c>
      <c r="H5248" s="6">
        <f t="shared" si="493"/>
        <v>0.54</v>
      </c>
      <c r="I5248" s="6">
        <f t="shared" si="494"/>
        <v>3</v>
      </c>
    </row>
    <row r="5249" spans="1:9" x14ac:dyDescent="0.25">
      <c r="A5249" s="11" t="s">
        <v>1322</v>
      </c>
      <c r="B5249" s="6">
        <v>0.65</v>
      </c>
      <c r="C5249" s="6">
        <v>0.04</v>
      </c>
      <c r="D5249" s="6">
        <f t="shared" si="489"/>
        <v>0.35</v>
      </c>
      <c r="E5249" s="6">
        <f t="shared" si="490"/>
        <v>1.02</v>
      </c>
      <c r="F5249" s="6">
        <f t="shared" si="491"/>
        <v>0.65</v>
      </c>
      <c r="G5249" s="6">
        <f t="shared" si="492"/>
        <v>1.1599999999999999</v>
      </c>
      <c r="H5249" s="6">
        <f t="shared" si="493"/>
        <v>0.35</v>
      </c>
      <c r="I5249" s="6">
        <f t="shared" si="494"/>
        <v>1</v>
      </c>
    </row>
    <row r="5250" spans="1:9" x14ac:dyDescent="0.25">
      <c r="A5250" s="11" t="s">
        <v>1323</v>
      </c>
      <c r="B5250" s="6">
        <v>0.25</v>
      </c>
      <c r="C5250" s="6">
        <v>0</v>
      </c>
      <c r="D5250" s="6">
        <f t="shared" si="489"/>
        <v>0.75</v>
      </c>
      <c r="E5250" s="6">
        <f t="shared" si="490"/>
        <v>1.25</v>
      </c>
      <c r="F5250" s="6">
        <f t="shared" si="491"/>
        <v>0.25</v>
      </c>
      <c r="G5250" s="6">
        <f t="shared" si="492"/>
        <v>1.03</v>
      </c>
      <c r="H5250" s="6">
        <f t="shared" si="493"/>
        <v>0.25</v>
      </c>
      <c r="I5250" s="6">
        <f t="shared" si="494"/>
        <v>3</v>
      </c>
    </row>
    <row r="5251" spans="1:9" x14ac:dyDescent="0.25">
      <c r="A5251" s="11" t="s">
        <v>1324</v>
      </c>
      <c r="B5251" s="6">
        <v>0.22</v>
      </c>
      <c r="C5251" s="6">
        <v>0.11</v>
      </c>
      <c r="D5251" s="6">
        <f t="shared" ref="D5251:D5314" si="495">ROUND(SQRT(POWER(B5251-$L$3,2)+POWER(C5251-$M$3,2)),2)</f>
        <v>0.79</v>
      </c>
      <c r="E5251" s="6">
        <f t="shared" ref="E5251:E5314" si="496">ROUND(SQRT(POWER(B5251-$L$4,2)+POWER(C5251-$M$4,2)),2)</f>
        <v>1.18</v>
      </c>
      <c r="F5251" s="6">
        <f t="shared" ref="F5251:F5314" si="497">ROUND(SQRT(POWER(B5251-$L$5,2)+POWER(C5251-$M$5,2)),2)</f>
        <v>0.25</v>
      </c>
      <c r="G5251" s="6">
        <f t="shared" ref="G5251:G5314" si="498">ROUND(SQRT(POWER(B5251-$L$6,2)+POWER(C5251-$M$6,2)),2)</f>
        <v>0.92</v>
      </c>
      <c r="H5251" s="6">
        <f t="shared" si="493"/>
        <v>0.25</v>
      </c>
      <c r="I5251" s="6">
        <f t="shared" si="494"/>
        <v>3</v>
      </c>
    </row>
    <row r="5252" spans="1:9" x14ac:dyDescent="0.25">
      <c r="A5252" s="11" t="s">
        <v>1325</v>
      </c>
      <c r="B5252" s="6">
        <v>0.42</v>
      </c>
      <c r="C5252" s="6">
        <v>0.21</v>
      </c>
      <c r="D5252" s="6">
        <f t="shared" si="495"/>
        <v>0.62</v>
      </c>
      <c r="E5252" s="6">
        <f t="shared" si="496"/>
        <v>0.98</v>
      </c>
      <c r="F5252" s="6">
        <f t="shared" si="497"/>
        <v>0.47</v>
      </c>
      <c r="G5252" s="6">
        <f t="shared" si="498"/>
        <v>0.89</v>
      </c>
      <c r="H5252" s="6">
        <f t="shared" ref="H5252:H5315" si="499">MIN(D5252:G5252)</f>
        <v>0.47</v>
      </c>
      <c r="I5252" s="6">
        <f t="shared" ref="I5252:I5315" si="500">IF(H5252=D5252,1,IF(H5252=E5252,2,IF(H5252=F5252,3,4)))</f>
        <v>3</v>
      </c>
    </row>
    <row r="5253" spans="1:9" x14ac:dyDescent="0.25">
      <c r="A5253" s="11" t="s">
        <v>1326</v>
      </c>
      <c r="B5253" s="6">
        <v>0.5</v>
      </c>
      <c r="C5253" s="6">
        <v>0.13</v>
      </c>
      <c r="D5253" s="6">
        <f t="shared" si="495"/>
        <v>0.52</v>
      </c>
      <c r="E5253" s="6">
        <f t="shared" si="496"/>
        <v>1</v>
      </c>
      <c r="F5253" s="6">
        <f t="shared" si="497"/>
        <v>0.52</v>
      </c>
      <c r="G5253" s="6">
        <f t="shared" si="498"/>
        <v>1</v>
      </c>
      <c r="H5253" s="6">
        <f t="shared" si="499"/>
        <v>0.52</v>
      </c>
      <c r="I5253" s="6">
        <f t="shared" si="500"/>
        <v>1</v>
      </c>
    </row>
    <row r="5254" spans="1:9" x14ac:dyDescent="0.25">
      <c r="A5254" s="11" t="s">
        <v>1327</v>
      </c>
      <c r="B5254" s="6">
        <v>0.73</v>
      </c>
      <c r="C5254" s="6">
        <v>0.12</v>
      </c>
      <c r="D5254" s="6">
        <f t="shared" si="495"/>
        <v>0.3</v>
      </c>
      <c r="E5254" s="6">
        <f t="shared" si="496"/>
        <v>0.92</v>
      </c>
      <c r="F5254" s="6">
        <f t="shared" si="497"/>
        <v>0.74</v>
      </c>
      <c r="G5254" s="6">
        <f t="shared" si="498"/>
        <v>1.1399999999999999</v>
      </c>
      <c r="H5254" s="6">
        <f t="shared" si="499"/>
        <v>0.3</v>
      </c>
      <c r="I5254" s="6">
        <f t="shared" si="500"/>
        <v>1</v>
      </c>
    </row>
    <row r="5255" spans="1:9" x14ac:dyDescent="0.25">
      <c r="A5255" s="11" t="s">
        <v>1328</v>
      </c>
      <c r="B5255" s="6">
        <v>0.22</v>
      </c>
      <c r="C5255" s="6">
        <v>0</v>
      </c>
      <c r="D5255" s="6">
        <f t="shared" si="495"/>
        <v>0.78</v>
      </c>
      <c r="E5255" s="6">
        <f t="shared" si="496"/>
        <v>1.27</v>
      </c>
      <c r="F5255" s="6">
        <f t="shared" si="497"/>
        <v>0.22</v>
      </c>
      <c r="G5255" s="6">
        <f t="shared" si="498"/>
        <v>1.02</v>
      </c>
      <c r="H5255" s="6">
        <f t="shared" si="499"/>
        <v>0.22</v>
      </c>
      <c r="I5255" s="6">
        <f t="shared" si="500"/>
        <v>3</v>
      </c>
    </row>
    <row r="5256" spans="1:9" x14ac:dyDescent="0.25">
      <c r="A5256" s="11" t="s">
        <v>1329</v>
      </c>
      <c r="B5256" s="6">
        <v>0.6</v>
      </c>
      <c r="C5256" s="6">
        <v>0.2</v>
      </c>
      <c r="D5256" s="6">
        <f t="shared" si="495"/>
        <v>0.45</v>
      </c>
      <c r="E5256" s="6">
        <f t="shared" si="496"/>
        <v>0.89</v>
      </c>
      <c r="F5256" s="6">
        <f t="shared" si="497"/>
        <v>0.63</v>
      </c>
      <c r="G5256" s="6">
        <f t="shared" si="498"/>
        <v>1</v>
      </c>
      <c r="H5256" s="6">
        <f t="shared" si="499"/>
        <v>0.45</v>
      </c>
      <c r="I5256" s="6">
        <f t="shared" si="500"/>
        <v>1</v>
      </c>
    </row>
    <row r="5257" spans="1:9" x14ac:dyDescent="0.25">
      <c r="A5257" s="11" t="s">
        <v>1330</v>
      </c>
      <c r="B5257" s="6">
        <v>0.24</v>
      </c>
      <c r="C5257" s="6">
        <v>0.22</v>
      </c>
      <c r="D5257" s="6">
        <f t="shared" si="495"/>
        <v>0.79</v>
      </c>
      <c r="E5257" s="6">
        <f t="shared" si="496"/>
        <v>1.0900000000000001</v>
      </c>
      <c r="F5257" s="6">
        <f t="shared" si="497"/>
        <v>0.33</v>
      </c>
      <c r="G5257" s="6">
        <f t="shared" si="498"/>
        <v>0.82</v>
      </c>
      <c r="H5257" s="6">
        <f t="shared" si="499"/>
        <v>0.33</v>
      </c>
      <c r="I5257" s="6">
        <f t="shared" si="500"/>
        <v>3</v>
      </c>
    </row>
    <row r="5258" spans="1:9" x14ac:dyDescent="0.25">
      <c r="A5258" s="11" t="s">
        <v>1331</v>
      </c>
      <c r="B5258" s="6">
        <v>0.38</v>
      </c>
      <c r="C5258" s="6">
        <v>0.38</v>
      </c>
      <c r="D5258" s="6">
        <f t="shared" si="495"/>
        <v>0.73</v>
      </c>
      <c r="E5258" s="6">
        <f t="shared" si="496"/>
        <v>0.88</v>
      </c>
      <c r="F5258" s="6">
        <f t="shared" si="497"/>
        <v>0.54</v>
      </c>
      <c r="G5258" s="6">
        <f t="shared" si="498"/>
        <v>0.73</v>
      </c>
      <c r="H5258" s="6">
        <f t="shared" si="499"/>
        <v>0.54</v>
      </c>
      <c r="I5258" s="6">
        <f t="shared" si="500"/>
        <v>3</v>
      </c>
    </row>
    <row r="5259" spans="1:9" x14ac:dyDescent="0.25">
      <c r="A5259" s="11" t="s">
        <v>1332</v>
      </c>
      <c r="B5259" s="6">
        <v>0.76</v>
      </c>
      <c r="C5259" s="6">
        <v>0.03</v>
      </c>
      <c r="D5259" s="6">
        <f t="shared" si="495"/>
        <v>0.24</v>
      </c>
      <c r="E5259" s="6">
        <f t="shared" si="496"/>
        <v>1</v>
      </c>
      <c r="F5259" s="6">
        <f t="shared" si="497"/>
        <v>0.76</v>
      </c>
      <c r="G5259" s="6">
        <f t="shared" si="498"/>
        <v>1.23</v>
      </c>
      <c r="H5259" s="6">
        <f t="shared" si="499"/>
        <v>0.24</v>
      </c>
      <c r="I5259" s="6">
        <f t="shared" si="500"/>
        <v>1</v>
      </c>
    </row>
    <row r="5260" spans="1:9" x14ac:dyDescent="0.25">
      <c r="A5260" s="11" t="s">
        <v>1333</v>
      </c>
      <c r="B5260" s="6">
        <v>0</v>
      </c>
      <c r="C5260" s="6">
        <v>1</v>
      </c>
      <c r="D5260" s="6">
        <f t="shared" si="495"/>
        <v>1.41</v>
      </c>
      <c r="E5260" s="6">
        <f t="shared" si="496"/>
        <v>1</v>
      </c>
      <c r="F5260" s="6">
        <f t="shared" si="497"/>
        <v>1</v>
      </c>
      <c r="G5260" s="6">
        <f t="shared" si="498"/>
        <v>0</v>
      </c>
      <c r="H5260" s="6">
        <f t="shared" si="499"/>
        <v>0</v>
      </c>
      <c r="I5260" s="6">
        <f t="shared" si="500"/>
        <v>4</v>
      </c>
    </row>
    <row r="5261" spans="1:9" x14ac:dyDescent="0.25">
      <c r="A5261" s="11" t="s">
        <v>1334</v>
      </c>
      <c r="B5261" s="6">
        <v>0.61</v>
      </c>
      <c r="C5261" s="6">
        <v>0.21</v>
      </c>
      <c r="D5261" s="6">
        <f t="shared" si="495"/>
        <v>0.44</v>
      </c>
      <c r="E5261" s="6">
        <f t="shared" si="496"/>
        <v>0.88</v>
      </c>
      <c r="F5261" s="6">
        <f t="shared" si="497"/>
        <v>0.65</v>
      </c>
      <c r="G5261" s="6">
        <f t="shared" si="498"/>
        <v>1</v>
      </c>
      <c r="H5261" s="6">
        <f t="shared" si="499"/>
        <v>0.44</v>
      </c>
      <c r="I5261" s="6">
        <f t="shared" si="500"/>
        <v>1</v>
      </c>
    </row>
    <row r="5262" spans="1:9" x14ac:dyDescent="0.25">
      <c r="A5262" s="11" t="s">
        <v>1335</v>
      </c>
      <c r="B5262" s="6">
        <v>0.14000000000000001</v>
      </c>
      <c r="C5262" s="6">
        <v>7.0000000000000007E-2</v>
      </c>
      <c r="D5262" s="6">
        <f t="shared" si="495"/>
        <v>0.86</v>
      </c>
      <c r="E5262" s="6">
        <f t="shared" si="496"/>
        <v>1.27</v>
      </c>
      <c r="F5262" s="6">
        <f t="shared" si="497"/>
        <v>0.16</v>
      </c>
      <c r="G5262" s="6">
        <f t="shared" si="498"/>
        <v>0.94</v>
      </c>
      <c r="H5262" s="6">
        <f t="shared" si="499"/>
        <v>0.16</v>
      </c>
      <c r="I5262" s="6">
        <f t="shared" si="500"/>
        <v>3</v>
      </c>
    </row>
    <row r="5263" spans="1:9" x14ac:dyDescent="0.25">
      <c r="A5263" s="11" t="s">
        <v>1336</v>
      </c>
      <c r="B5263" s="6">
        <v>0.67</v>
      </c>
      <c r="C5263" s="6">
        <v>0.17</v>
      </c>
      <c r="D5263" s="6">
        <f t="shared" si="495"/>
        <v>0.37</v>
      </c>
      <c r="E5263" s="6">
        <f t="shared" si="496"/>
        <v>0.89</v>
      </c>
      <c r="F5263" s="6">
        <f t="shared" si="497"/>
        <v>0.69</v>
      </c>
      <c r="G5263" s="6">
        <f t="shared" si="498"/>
        <v>1.07</v>
      </c>
      <c r="H5263" s="6">
        <f t="shared" si="499"/>
        <v>0.37</v>
      </c>
      <c r="I5263" s="6">
        <f t="shared" si="500"/>
        <v>1</v>
      </c>
    </row>
    <row r="5264" spans="1:9" x14ac:dyDescent="0.25">
      <c r="A5264" s="11" t="s">
        <v>1337</v>
      </c>
      <c r="B5264" s="6">
        <v>0.46</v>
      </c>
      <c r="C5264" s="6">
        <v>0.11</v>
      </c>
      <c r="D5264" s="6">
        <f t="shared" si="495"/>
        <v>0.55000000000000004</v>
      </c>
      <c r="E5264" s="6">
        <f t="shared" si="496"/>
        <v>1.04</v>
      </c>
      <c r="F5264" s="6">
        <f t="shared" si="497"/>
        <v>0.47</v>
      </c>
      <c r="G5264" s="6">
        <f t="shared" si="498"/>
        <v>1</v>
      </c>
      <c r="H5264" s="6">
        <f t="shared" si="499"/>
        <v>0.47</v>
      </c>
      <c r="I5264" s="6">
        <f t="shared" si="500"/>
        <v>3</v>
      </c>
    </row>
    <row r="5265" spans="1:9" x14ac:dyDescent="0.25">
      <c r="A5265" s="11" t="s">
        <v>1338</v>
      </c>
      <c r="B5265" s="6">
        <v>0.4</v>
      </c>
      <c r="C5265" s="6">
        <v>0.09</v>
      </c>
      <c r="D5265" s="6">
        <f t="shared" si="495"/>
        <v>0.61</v>
      </c>
      <c r="E5265" s="6">
        <f t="shared" si="496"/>
        <v>1.0900000000000001</v>
      </c>
      <c r="F5265" s="6">
        <f t="shared" si="497"/>
        <v>0.41</v>
      </c>
      <c r="G5265" s="6">
        <f t="shared" si="498"/>
        <v>0.99</v>
      </c>
      <c r="H5265" s="6">
        <f t="shared" si="499"/>
        <v>0.41</v>
      </c>
      <c r="I5265" s="6">
        <f t="shared" si="500"/>
        <v>3</v>
      </c>
    </row>
    <row r="5266" spans="1:9" x14ac:dyDescent="0.25">
      <c r="A5266" s="11" t="s">
        <v>1339</v>
      </c>
      <c r="B5266" s="6">
        <v>0.86</v>
      </c>
      <c r="C5266" s="6">
        <v>0.13</v>
      </c>
      <c r="D5266" s="6">
        <f t="shared" si="495"/>
        <v>0.19</v>
      </c>
      <c r="E5266" s="6">
        <f t="shared" si="496"/>
        <v>0.88</v>
      </c>
      <c r="F5266" s="6">
        <f t="shared" si="497"/>
        <v>0.87</v>
      </c>
      <c r="G5266" s="6">
        <f t="shared" si="498"/>
        <v>1.22</v>
      </c>
      <c r="H5266" s="6">
        <f t="shared" si="499"/>
        <v>0.19</v>
      </c>
      <c r="I5266" s="6">
        <f t="shared" si="500"/>
        <v>1</v>
      </c>
    </row>
    <row r="5267" spans="1:9" x14ac:dyDescent="0.25">
      <c r="A5267" s="11" t="s">
        <v>1340</v>
      </c>
      <c r="B5267" s="6">
        <v>0.55000000000000004</v>
      </c>
      <c r="C5267" s="6">
        <v>0.14000000000000001</v>
      </c>
      <c r="D5267" s="6">
        <f t="shared" si="495"/>
        <v>0.47</v>
      </c>
      <c r="E5267" s="6">
        <f t="shared" si="496"/>
        <v>0.97</v>
      </c>
      <c r="F5267" s="6">
        <f t="shared" si="497"/>
        <v>0.56999999999999995</v>
      </c>
      <c r="G5267" s="6">
        <f t="shared" si="498"/>
        <v>1.02</v>
      </c>
      <c r="H5267" s="6">
        <f t="shared" si="499"/>
        <v>0.47</v>
      </c>
      <c r="I5267" s="6">
        <f t="shared" si="500"/>
        <v>1</v>
      </c>
    </row>
    <row r="5268" spans="1:9" x14ac:dyDescent="0.25">
      <c r="A5268" s="11" t="s">
        <v>1341</v>
      </c>
      <c r="B5268" s="6">
        <v>0.67</v>
      </c>
      <c r="C5268" s="6">
        <v>0.16</v>
      </c>
      <c r="D5268" s="6">
        <f t="shared" si="495"/>
        <v>0.37</v>
      </c>
      <c r="E5268" s="6">
        <f t="shared" si="496"/>
        <v>0.9</v>
      </c>
      <c r="F5268" s="6">
        <f t="shared" si="497"/>
        <v>0.69</v>
      </c>
      <c r="G5268" s="6">
        <f t="shared" si="498"/>
        <v>1.07</v>
      </c>
      <c r="H5268" s="6">
        <f t="shared" si="499"/>
        <v>0.37</v>
      </c>
      <c r="I5268" s="6">
        <f t="shared" si="500"/>
        <v>1</v>
      </c>
    </row>
    <row r="5269" spans="1:9" x14ac:dyDescent="0.25">
      <c r="A5269" s="11" t="s">
        <v>1342</v>
      </c>
      <c r="B5269" s="6">
        <v>0.26</v>
      </c>
      <c r="C5269" s="6">
        <v>0.09</v>
      </c>
      <c r="D5269" s="6">
        <f t="shared" si="495"/>
        <v>0.75</v>
      </c>
      <c r="E5269" s="6">
        <f t="shared" si="496"/>
        <v>1.17</v>
      </c>
      <c r="F5269" s="6">
        <f t="shared" si="497"/>
        <v>0.28000000000000003</v>
      </c>
      <c r="G5269" s="6">
        <f t="shared" si="498"/>
        <v>0.95</v>
      </c>
      <c r="H5269" s="6">
        <f t="shared" si="499"/>
        <v>0.28000000000000003</v>
      </c>
      <c r="I5269" s="6">
        <f t="shared" si="500"/>
        <v>3</v>
      </c>
    </row>
    <row r="5270" spans="1:9" x14ac:dyDescent="0.25">
      <c r="A5270" s="11" t="s">
        <v>1343</v>
      </c>
      <c r="B5270" s="6">
        <v>0.63</v>
      </c>
      <c r="C5270" s="6">
        <v>0.14000000000000001</v>
      </c>
      <c r="D5270" s="6">
        <f t="shared" si="495"/>
        <v>0.4</v>
      </c>
      <c r="E5270" s="6">
        <f t="shared" si="496"/>
        <v>0.94</v>
      </c>
      <c r="F5270" s="6">
        <f t="shared" si="497"/>
        <v>0.65</v>
      </c>
      <c r="G5270" s="6">
        <f t="shared" si="498"/>
        <v>1.07</v>
      </c>
      <c r="H5270" s="6">
        <f t="shared" si="499"/>
        <v>0.4</v>
      </c>
      <c r="I5270" s="6">
        <f t="shared" si="500"/>
        <v>1</v>
      </c>
    </row>
    <row r="5271" spans="1:9" x14ac:dyDescent="0.25">
      <c r="A5271" s="11" t="s">
        <v>1344</v>
      </c>
      <c r="B5271" s="6">
        <v>1</v>
      </c>
      <c r="C5271" s="6">
        <v>0</v>
      </c>
      <c r="D5271" s="6">
        <f t="shared" si="495"/>
        <v>0</v>
      </c>
      <c r="E5271" s="6">
        <f t="shared" si="496"/>
        <v>1</v>
      </c>
      <c r="F5271" s="6">
        <f t="shared" si="497"/>
        <v>1</v>
      </c>
      <c r="G5271" s="6">
        <f t="shared" si="498"/>
        <v>1.41</v>
      </c>
      <c r="H5271" s="6">
        <f t="shared" si="499"/>
        <v>0</v>
      </c>
      <c r="I5271" s="6">
        <f t="shared" si="500"/>
        <v>1</v>
      </c>
    </row>
    <row r="5272" spans="1:9" x14ac:dyDescent="0.25">
      <c r="A5272" s="11" t="s">
        <v>1345</v>
      </c>
      <c r="B5272" s="6">
        <v>1</v>
      </c>
      <c r="C5272" s="6">
        <v>0.13</v>
      </c>
      <c r="D5272" s="6">
        <f t="shared" si="495"/>
        <v>0.13</v>
      </c>
      <c r="E5272" s="6">
        <f t="shared" si="496"/>
        <v>0.87</v>
      </c>
      <c r="F5272" s="6">
        <f t="shared" si="497"/>
        <v>1.01</v>
      </c>
      <c r="G5272" s="6">
        <f t="shared" si="498"/>
        <v>1.33</v>
      </c>
      <c r="H5272" s="6">
        <f t="shared" si="499"/>
        <v>0.13</v>
      </c>
      <c r="I5272" s="6">
        <f t="shared" si="500"/>
        <v>1</v>
      </c>
    </row>
    <row r="5273" spans="1:9" x14ac:dyDescent="0.25">
      <c r="A5273" s="11" t="s">
        <v>1346</v>
      </c>
      <c r="B5273" s="6">
        <v>0.99</v>
      </c>
      <c r="C5273" s="6">
        <v>0.02</v>
      </c>
      <c r="D5273" s="6">
        <f t="shared" si="495"/>
        <v>0.02</v>
      </c>
      <c r="E5273" s="6">
        <f t="shared" si="496"/>
        <v>0.98</v>
      </c>
      <c r="F5273" s="6">
        <f t="shared" si="497"/>
        <v>0.99</v>
      </c>
      <c r="G5273" s="6">
        <f t="shared" si="498"/>
        <v>1.39</v>
      </c>
      <c r="H5273" s="6">
        <f t="shared" si="499"/>
        <v>0.02</v>
      </c>
      <c r="I5273" s="6">
        <f t="shared" si="500"/>
        <v>1</v>
      </c>
    </row>
    <row r="5274" spans="1:9" x14ac:dyDescent="0.25">
      <c r="A5274" s="11" t="s">
        <v>1347</v>
      </c>
      <c r="B5274" s="6">
        <v>1</v>
      </c>
      <c r="C5274" s="6">
        <v>0</v>
      </c>
      <c r="D5274" s="6">
        <f t="shared" si="495"/>
        <v>0</v>
      </c>
      <c r="E5274" s="6">
        <f t="shared" si="496"/>
        <v>1</v>
      </c>
      <c r="F5274" s="6">
        <f t="shared" si="497"/>
        <v>1</v>
      </c>
      <c r="G5274" s="6">
        <f t="shared" si="498"/>
        <v>1.41</v>
      </c>
      <c r="H5274" s="6">
        <f t="shared" si="499"/>
        <v>0</v>
      </c>
      <c r="I5274" s="6">
        <f t="shared" si="500"/>
        <v>1</v>
      </c>
    </row>
    <row r="5275" spans="1:9" x14ac:dyDescent="0.25">
      <c r="A5275" s="11" t="s">
        <v>1348</v>
      </c>
      <c r="B5275" s="6">
        <v>1</v>
      </c>
      <c r="C5275" s="6">
        <v>0</v>
      </c>
      <c r="D5275" s="6">
        <f t="shared" si="495"/>
        <v>0</v>
      </c>
      <c r="E5275" s="6">
        <f t="shared" si="496"/>
        <v>1</v>
      </c>
      <c r="F5275" s="6">
        <f t="shared" si="497"/>
        <v>1</v>
      </c>
      <c r="G5275" s="6">
        <f t="shared" si="498"/>
        <v>1.41</v>
      </c>
      <c r="H5275" s="6">
        <f t="shared" si="499"/>
        <v>0</v>
      </c>
      <c r="I5275" s="6">
        <f t="shared" si="500"/>
        <v>1</v>
      </c>
    </row>
    <row r="5276" spans="1:9" x14ac:dyDescent="0.25">
      <c r="A5276" s="11" t="s">
        <v>1349</v>
      </c>
      <c r="B5276" s="6">
        <v>1</v>
      </c>
      <c r="C5276" s="6">
        <v>0</v>
      </c>
      <c r="D5276" s="6">
        <f t="shared" si="495"/>
        <v>0</v>
      </c>
      <c r="E5276" s="6">
        <f t="shared" si="496"/>
        <v>1</v>
      </c>
      <c r="F5276" s="6">
        <f t="shared" si="497"/>
        <v>1</v>
      </c>
      <c r="G5276" s="6">
        <f t="shared" si="498"/>
        <v>1.41</v>
      </c>
      <c r="H5276" s="6">
        <f t="shared" si="499"/>
        <v>0</v>
      </c>
      <c r="I5276" s="6">
        <f t="shared" si="500"/>
        <v>1</v>
      </c>
    </row>
    <row r="5277" spans="1:9" x14ac:dyDescent="0.25">
      <c r="A5277" s="11" t="s">
        <v>1350</v>
      </c>
      <c r="B5277" s="6">
        <v>0.89</v>
      </c>
      <c r="C5277" s="6">
        <v>0.11</v>
      </c>
      <c r="D5277" s="6">
        <f t="shared" si="495"/>
        <v>0.16</v>
      </c>
      <c r="E5277" s="6">
        <f t="shared" si="496"/>
        <v>0.9</v>
      </c>
      <c r="F5277" s="6">
        <f t="shared" si="497"/>
        <v>0.9</v>
      </c>
      <c r="G5277" s="6">
        <f t="shared" si="498"/>
        <v>1.26</v>
      </c>
      <c r="H5277" s="6">
        <f t="shared" si="499"/>
        <v>0.16</v>
      </c>
      <c r="I5277" s="6">
        <f t="shared" si="500"/>
        <v>1</v>
      </c>
    </row>
    <row r="5278" spans="1:9" x14ac:dyDescent="0.25">
      <c r="A5278" s="11" t="s">
        <v>1351</v>
      </c>
      <c r="B5278" s="6">
        <v>1</v>
      </c>
      <c r="C5278" s="6">
        <v>0</v>
      </c>
      <c r="D5278" s="6">
        <f t="shared" si="495"/>
        <v>0</v>
      </c>
      <c r="E5278" s="6">
        <f t="shared" si="496"/>
        <v>1</v>
      </c>
      <c r="F5278" s="6">
        <f t="shared" si="497"/>
        <v>1</v>
      </c>
      <c r="G5278" s="6">
        <f t="shared" si="498"/>
        <v>1.41</v>
      </c>
      <c r="H5278" s="6">
        <f t="shared" si="499"/>
        <v>0</v>
      </c>
      <c r="I5278" s="6">
        <f t="shared" si="500"/>
        <v>1</v>
      </c>
    </row>
    <row r="5279" spans="1:9" x14ac:dyDescent="0.25">
      <c r="A5279" s="11" t="s">
        <v>1352</v>
      </c>
      <c r="B5279" s="6">
        <v>1</v>
      </c>
      <c r="C5279" s="6">
        <v>0.06</v>
      </c>
      <c r="D5279" s="6">
        <f t="shared" si="495"/>
        <v>0.06</v>
      </c>
      <c r="E5279" s="6">
        <f t="shared" si="496"/>
        <v>0.94</v>
      </c>
      <c r="F5279" s="6">
        <f t="shared" si="497"/>
        <v>1</v>
      </c>
      <c r="G5279" s="6">
        <f t="shared" si="498"/>
        <v>1.37</v>
      </c>
      <c r="H5279" s="6">
        <f t="shared" si="499"/>
        <v>0.06</v>
      </c>
      <c r="I5279" s="6">
        <f t="shared" si="500"/>
        <v>1</v>
      </c>
    </row>
    <row r="5280" spans="1:9" x14ac:dyDescent="0.25">
      <c r="A5280" s="11" t="s">
        <v>1353</v>
      </c>
      <c r="B5280" s="6">
        <v>1</v>
      </c>
      <c r="C5280" s="6">
        <v>0</v>
      </c>
      <c r="D5280" s="6">
        <f t="shared" si="495"/>
        <v>0</v>
      </c>
      <c r="E5280" s="6">
        <f t="shared" si="496"/>
        <v>1</v>
      </c>
      <c r="F5280" s="6">
        <f t="shared" si="497"/>
        <v>1</v>
      </c>
      <c r="G5280" s="6">
        <f t="shared" si="498"/>
        <v>1.41</v>
      </c>
      <c r="H5280" s="6">
        <f t="shared" si="499"/>
        <v>0</v>
      </c>
      <c r="I5280" s="6">
        <f t="shared" si="500"/>
        <v>1</v>
      </c>
    </row>
    <row r="5281" spans="1:9" x14ac:dyDescent="0.25">
      <c r="A5281" s="11" t="s">
        <v>1354</v>
      </c>
      <c r="B5281" s="6">
        <v>1</v>
      </c>
      <c r="C5281" s="6">
        <v>0.06</v>
      </c>
      <c r="D5281" s="6">
        <f t="shared" si="495"/>
        <v>0.06</v>
      </c>
      <c r="E5281" s="6">
        <f t="shared" si="496"/>
        <v>0.94</v>
      </c>
      <c r="F5281" s="6">
        <f t="shared" si="497"/>
        <v>1</v>
      </c>
      <c r="G5281" s="6">
        <f t="shared" si="498"/>
        <v>1.37</v>
      </c>
      <c r="H5281" s="6">
        <f t="shared" si="499"/>
        <v>0.06</v>
      </c>
      <c r="I5281" s="6">
        <f t="shared" si="500"/>
        <v>1</v>
      </c>
    </row>
    <row r="5282" spans="1:9" x14ac:dyDescent="0.25">
      <c r="A5282" s="11" t="s">
        <v>1355</v>
      </c>
      <c r="B5282" s="6">
        <v>0.98</v>
      </c>
      <c r="C5282" s="6">
        <v>0.02</v>
      </c>
      <c r="D5282" s="6">
        <f t="shared" si="495"/>
        <v>0.03</v>
      </c>
      <c r="E5282" s="6">
        <f t="shared" si="496"/>
        <v>0.98</v>
      </c>
      <c r="F5282" s="6">
        <f t="shared" si="497"/>
        <v>0.98</v>
      </c>
      <c r="G5282" s="6">
        <f t="shared" si="498"/>
        <v>1.39</v>
      </c>
      <c r="H5282" s="6">
        <f t="shared" si="499"/>
        <v>0.03</v>
      </c>
      <c r="I5282" s="6">
        <f t="shared" si="500"/>
        <v>1</v>
      </c>
    </row>
    <row r="5283" spans="1:9" x14ac:dyDescent="0.25">
      <c r="A5283" s="11" t="s">
        <v>1356</v>
      </c>
      <c r="B5283" s="6">
        <v>1</v>
      </c>
      <c r="C5283" s="6">
        <v>0.11</v>
      </c>
      <c r="D5283" s="6">
        <f t="shared" si="495"/>
        <v>0.11</v>
      </c>
      <c r="E5283" s="6">
        <f t="shared" si="496"/>
        <v>0.89</v>
      </c>
      <c r="F5283" s="6">
        <f t="shared" si="497"/>
        <v>1.01</v>
      </c>
      <c r="G5283" s="6">
        <f t="shared" si="498"/>
        <v>1.34</v>
      </c>
      <c r="H5283" s="6">
        <f t="shared" si="499"/>
        <v>0.11</v>
      </c>
      <c r="I5283" s="6">
        <f t="shared" si="500"/>
        <v>1</v>
      </c>
    </row>
    <row r="5284" spans="1:9" x14ac:dyDescent="0.25">
      <c r="A5284" s="11" t="s">
        <v>1357</v>
      </c>
      <c r="B5284" s="6">
        <v>0.9</v>
      </c>
      <c r="C5284" s="6">
        <v>0.04</v>
      </c>
      <c r="D5284" s="6">
        <f t="shared" si="495"/>
        <v>0.11</v>
      </c>
      <c r="E5284" s="6">
        <f t="shared" si="496"/>
        <v>0.97</v>
      </c>
      <c r="F5284" s="6">
        <f t="shared" si="497"/>
        <v>0.9</v>
      </c>
      <c r="G5284" s="6">
        <f t="shared" si="498"/>
        <v>1.32</v>
      </c>
      <c r="H5284" s="6">
        <f t="shared" si="499"/>
        <v>0.11</v>
      </c>
      <c r="I5284" s="6">
        <f t="shared" si="500"/>
        <v>1</v>
      </c>
    </row>
    <row r="5285" spans="1:9" x14ac:dyDescent="0.25">
      <c r="A5285" s="11" t="s">
        <v>1358</v>
      </c>
      <c r="B5285" s="6">
        <v>0.86</v>
      </c>
      <c r="C5285" s="6">
        <v>0</v>
      </c>
      <c r="D5285" s="6">
        <f t="shared" si="495"/>
        <v>0.14000000000000001</v>
      </c>
      <c r="E5285" s="6">
        <f t="shared" si="496"/>
        <v>1.01</v>
      </c>
      <c r="F5285" s="6">
        <f t="shared" si="497"/>
        <v>0.86</v>
      </c>
      <c r="G5285" s="6">
        <f t="shared" si="498"/>
        <v>1.32</v>
      </c>
      <c r="H5285" s="6">
        <f t="shared" si="499"/>
        <v>0.14000000000000001</v>
      </c>
      <c r="I5285" s="6">
        <f t="shared" si="500"/>
        <v>1</v>
      </c>
    </row>
    <row r="5286" spans="1:9" x14ac:dyDescent="0.25">
      <c r="A5286" s="11" t="s">
        <v>1359</v>
      </c>
      <c r="B5286" s="6">
        <v>0.98</v>
      </c>
      <c r="C5286" s="6">
        <v>0.05</v>
      </c>
      <c r="D5286" s="6">
        <f t="shared" si="495"/>
        <v>0.05</v>
      </c>
      <c r="E5286" s="6">
        <f t="shared" si="496"/>
        <v>0.95</v>
      </c>
      <c r="F5286" s="6">
        <f t="shared" si="497"/>
        <v>0.98</v>
      </c>
      <c r="G5286" s="6">
        <f t="shared" si="498"/>
        <v>1.36</v>
      </c>
      <c r="H5286" s="6">
        <f t="shared" si="499"/>
        <v>0.05</v>
      </c>
      <c r="I5286" s="6">
        <f t="shared" si="500"/>
        <v>1</v>
      </c>
    </row>
    <row r="5287" spans="1:9" x14ac:dyDescent="0.25">
      <c r="A5287" s="11" t="s">
        <v>1360</v>
      </c>
      <c r="B5287" s="6">
        <v>0.6</v>
      </c>
      <c r="C5287" s="6">
        <v>0.2</v>
      </c>
      <c r="D5287" s="6">
        <f t="shared" si="495"/>
        <v>0.45</v>
      </c>
      <c r="E5287" s="6">
        <f t="shared" si="496"/>
        <v>0.89</v>
      </c>
      <c r="F5287" s="6">
        <f t="shared" si="497"/>
        <v>0.63</v>
      </c>
      <c r="G5287" s="6">
        <f t="shared" si="498"/>
        <v>1</v>
      </c>
      <c r="H5287" s="6">
        <f t="shared" si="499"/>
        <v>0.45</v>
      </c>
      <c r="I5287" s="6">
        <f t="shared" si="500"/>
        <v>1</v>
      </c>
    </row>
    <row r="5288" spans="1:9" x14ac:dyDescent="0.25">
      <c r="A5288" s="11" t="s">
        <v>1361</v>
      </c>
      <c r="B5288" s="6">
        <v>0.5</v>
      </c>
      <c r="C5288" s="6">
        <v>0</v>
      </c>
      <c r="D5288" s="6">
        <f t="shared" si="495"/>
        <v>0.5</v>
      </c>
      <c r="E5288" s="6">
        <f t="shared" si="496"/>
        <v>1.1200000000000001</v>
      </c>
      <c r="F5288" s="6">
        <f t="shared" si="497"/>
        <v>0.5</v>
      </c>
      <c r="G5288" s="6">
        <f t="shared" si="498"/>
        <v>1.1200000000000001</v>
      </c>
      <c r="H5288" s="6">
        <f t="shared" si="499"/>
        <v>0.5</v>
      </c>
      <c r="I5288" s="6">
        <f t="shared" si="500"/>
        <v>1</v>
      </c>
    </row>
    <row r="5289" spans="1:9" x14ac:dyDescent="0.25">
      <c r="A5289" s="11" t="s">
        <v>1362</v>
      </c>
      <c r="B5289" s="6">
        <v>0.44</v>
      </c>
      <c r="C5289" s="6">
        <v>0.26</v>
      </c>
      <c r="D5289" s="6">
        <f t="shared" si="495"/>
        <v>0.62</v>
      </c>
      <c r="E5289" s="6">
        <f t="shared" si="496"/>
        <v>0.93</v>
      </c>
      <c r="F5289" s="6">
        <f t="shared" si="497"/>
        <v>0.51</v>
      </c>
      <c r="G5289" s="6">
        <f t="shared" si="498"/>
        <v>0.86</v>
      </c>
      <c r="H5289" s="6">
        <f t="shared" si="499"/>
        <v>0.51</v>
      </c>
      <c r="I5289" s="6">
        <f t="shared" si="500"/>
        <v>3</v>
      </c>
    </row>
    <row r="5290" spans="1:9" x14ac:dyDescent="0.25">
      <c r="A5290" s="11" t="s">
        <v>1363</v>
      </c>
      <c r="B5290" s="6">
        <v>0</v>
      </c>
      <c r="C5290" s="6">
        <v>0.5</v>
      </c>
      <c r="D5290" s="6">
        <f t="shared" si="495"/>
        <v>1.1200000000000001</v>
      </c>
      <c r="E5290" s="6">
        <f t="shared" si="496"/>
        <v>1.1200000000000001</v>
      </c>
      <c r="F5290" s="6">
        <f t="shared" si="497"/>
        <v>0.5</v>
      </c>
      <c r="G5290" s="6">
        <f t="shared" si="498"/>
        <v>0.5</v>
      </c>
      <c r="H5290" s="6">
        <f t="shared" si="499"/>
        <v>0.5</v>
      </c>
      <c r="I5290" s="6">
        <f t="shared" si="500"/>
        <v>3</v>
      </c>
    </row>
    <row r="5291" spans="1:9" x14ac:dyDescent="0.25">
      <c r="A5291" s="11" t="s">
        <v>1364</v>
      </c>
      <c r="B5291" s="6">
        <v>0.63</v>
      </c>
      <c r="C5291" s="6">
        <v>0.19</v>
      </c>
      <c r="D5291" s="6">
        <f t="shared" si="495"/>
        <v>0.42</v>
      </c>
      <c r="E5291" s="6">
        <f t="shared" si="496"/>
        <v>0.89</v>
      </c>
      <c r="F5291" s="6">
        <f t="shared" si="497"/>
        <v>0.66</v>
      </c>
      <c r="G5291" s="6">
        <f t="shared" si="498"/>
        <v>1.03</v>
      </c>
      <c r="H5291" s="6">
        <f t="shared" si="499"/>
        <v>0.42</v>
      </c>
      <c r="I5291" s="6">
        <f t="shared" si="500"/>
        <v>1</v>
      </c>
    </row>
    <row r="5292" spans="1:9" x14ac:dyDescent="0.25">
      <c r="A5292" s="11" t="s">
        <v>1365</v>
      </c>
      <c r="B5292" s="6">
        <v>0.26</v>
      </c>
      <c r="C5292" s="6">
        <v>0.35</v>
      </c>
      <c r="D5292" s="6">
        <f t="shared" si="495"/>
        <v>0.82</v>
      </c>
      <c r="E5292" s="6">
        <f t="shared" si="496"/>
        <v>0.98</v>
      </c>
      <c r="F5292" s="6">
        <f t="shared" si="497"/>
        <v>0.44</v>
      </c>
      <c r="G5292" s="6">
        <f t="shared" si="498"/>
        <v>0.7</v>
      </c>
      <c r="H5292" s="6">
        <f t="shared" si="499"/>
        <v>0.44</v>
      </c>
      <c r="I5292" s="6">
        <f t="shared" si="500"/>
        <v>3</v>
      </c>
    </row>
    <row r="5293" spans="1:9" x14ac:dyDescent="0.25">
      <c r="A5293" s="11" t="s">
        <v>1366</v>
      </c>
      <c r="B5293" s="6">
        <v>0</v>
      </c>
      <c r="C5293" s="6">
        <v>0</v>
      </c>
      <c r="D5293" s="6">
        <f t="shared" si="495"/>
        <v>1</v>
      </c>
      <c r="E5293" s="6">
        <f t="shared" si="496"/>
        <v>1.41</v>
      </c>
      <c r="F5293" s="6">
        <f t="shared" si="497"/>
        <v>0</v>
      </c>
      <c r="G5293" s="6">
        <f t="shared" si="498"/>
        <v>1</v>
      </c>
      <c r="H5293" s="6">
        <f t="shared" si="499"/>
        <v>0</v>
      </c>
      <c r="I5293" s="6">
        <f t="shared" si="500"/>
        <v>3</v>
      </c>
    </row>
    <row r="5294" spans="1:9" x14ac:dyDescent="0.25">
      <c r="A5294" s="11" t="s">
        <v>1367</v>
      </c>
      <c r="B5294" s="6">
        <v>0.66</v>
      </c>
      <c r="C5294" s="6">
        <v>0.22</v>
      </c>
      <c r="D5294" s="6">
        <f t="shared" si="495"/>
        <v>0.4</v>
      </c>
      <c r="E5294" s="6">
        <f t="shared" si="496"/>
        <v>0.85</v>
      </c>
      <c r="F5294" s="6">
        <f t="shared" si="497"/>
        <v>0.7</v>
      </c>
      <c r="G5294" s="6">
        <f t="shared" si="498"/>
        <v>1.02</v>
      </c>
      <c r="H5294" s="6">
        <f t="shared" si="499"/>
        <v>0.4</v>
      </c>
      <c r="I5294" s="6">
        <f t="shared" si="500"/>
        <v>1</v>
      </c>
    </row>
    <row r="5295" spans="1:9" x14ac:dyDescent="0.25">
      <c r="A5295" s="11" t="s">
        <v>1368</v>
      </c>
      <c r="B5295" s="6">
        <v>0.48</v>
      </c>
      <c r="C5295" s="6">
        <v>0.28999999999999998</v>
      </c>
      <c r="D5295" s="6">
        <f t="shared" si="495"/>
        <v>0.6</v>
      </c>
      <c r="E5295" s="6">
        <f t="shared" si="496"/>
        <v>0.88</v>
      </c>
      <c r="F5295" s="6">
        <f t="shared" si="497"/>
        <v>0.56000000000000005</v>
      </c>
      <c r="G5295" s="6">
        <f t="shared" si="498"/>
        <v>0.86</v>
      </c>
      <c r="H5295" s="6">
        <f t="shared" si="499"/>
        <v>0.56000000000000005</v>
      </c>
      <c r="I5295" s="6">
        <f t="shared" si="500"/>
        <v>3</v>
      </c>
    </row>
    <row r="5296" spans="1:9" x14ac:dyDescent="0.25">
      <c r="A5296" s="11" t="s">
        <v>1369</v>
      </c>
      <c r="B5296" s="6">
        <v>0.68</v>
      </c>
      <c r="C5296" s="6">
        <v>0.2</v>
      </c>
      <c r="D5296" s="6">
        <f t="shared" si="495"/>
        <v>0.38</v>
      </c>
      <c r="E5296" s="6">
        <f t="shared" si="496"/>
        <v>0.86</v>
      </c>
      <c r="F5296" s="6">
        <f t="shared" si="497"/>
        <v>0.71</v>
      </c>
      <c r="G5296" s="6">
        <f t="shared" si="498"/>
        <v>1.05</v>
      </c>
      <c r="H5296" s="6">
        <f t="shared" si="499"/>
        <v>0.38</v>
      </c>
      <c r="I5296" s="6">
        <f t="shared" si="500"/>
        <v>1</v>
      </c>
    </row>
    <row r="5297" spans="1:9" x14ac:dyDescent="0.25">
      <c r="A5297" s="11" t="s">
        <v>1370</v>
      </c>
      <c r="B5297" s="6">
        <v>0.55000000000000004</v>
      </c>
      <c r="C5297" s="6">
        <v>0.25</v>
      </c>
      <c r="D5297" s="6">
        <f t="shared" si="495"/>
        <v>0.51</v>
      </c>
      <c r="E5297" s="6">
        <f t="shared" si="496"/>
        <v>0.87</v>
      </c>
      <c r="F5297" s="6">
        <f t="shared" si="497"/>
        <v>0.6</v>
      </c>
      <c r="G5297" s="6">
        <f t="shared" si="498"/>
        <v>0.93</v>
      </c>
      <c r="H5297" s="6">
        <f t="shared" si="499"/>
        <v>0.51</v>
      </c>
      <c r="I5297" s="6">
        <f t="shared" si="500"/>
        <v>1</v>
      </c>
    </row>
    <row r="5298" spans="1:9" x14ac:dyDescent="0.25">
      <c r="A5298" s="11" t="s">
        <v>1371</v>
      </c>
      <c r="B5298" s="6">
        <v>0.7</v>
      </c>
      <c r="C5298" s="6">
        <v>0.21</v>
      </c>
      <c r="D5298" s="6">
        <f t="shared" si="495"/>
        <v>0.37</v>
      </c>
      <c r="E5298" s="6">
        <f t="shared" si="496"/>
        <v>0.85</v>
      </c>
      <c r="F5298" s="6">
        <f t="shared" si="497"/>
        <v>0.73</v>
      </c>
      <c r="G5298" s="6">
        <f t="shared" si="498"/>
        <v>1.06</v>
      </c>
      <c r="H5298" s="6">
        <f t="shared" si="499"/>
        <v>0.37</v>
      </c>
      <c r="I5298" s="6">
        <f t="shared" si="500"/>
        <v>1</v>
      </c>
    </row>
    <row r="5299" spans="1:9" x14ac:dyDescent="0.25">
      <c r="A5299" s="11" t="s">
        <v>1372</v>
      </c>
      <c r="B5299" s="6">
        <v>0.28999999999999998</v>
      </c>
      <c r="C5299" s="6">
        <v>0.12</v>
      </c>
      <c r="D5299" s="6">
        <f t="shared" si="495"/>
        <v>0.72</v>
      </c>
      <c r="E5299" s="6">
        <f t="shared" si="496"/>
        <v>1.1299999999999999</v>
      </c>
      <c r="F5299" s="6">
        <f t="shared" si="497"/>
        <v>0.31</v>
      </c>
      <c r="G5299" s="6">
        <f t="shared" si="498"/>
        <v>0.93</v>
      </c>
      <c r="H5299" s="6">
        <f t="shared" si="499"/>
        <v>0.31</v>
      </c>
      <c r="I5299" s="6">
        <f t="shared" si="500"/>
        <v>3</v>
      </c>
    </row>
    <row r="5300" spans="1:9" x14ac:dyDescent="0.25">
      <c r="A5300" s="11" t="s">
        <v>1373</v>
      </c>
      <c r="B5300" s="6">
        <v>0.7</v>
      </c>
      <c r="C5300" s="6">
        <v>0.2</v>
      </c>
      <c r="D5300" s="6">
        <f t="shared" si="495"/>
        <v>0.36</v>
      </c>
      <c r="E5300" s="6">
        <f t="shared" si="496"/>
        <v>0.85</v>
      </c>
      <c r="F5300" s="6">
        <f t="shared" si="497"/>
        <v>0.73</v>
      </c>
      <c r="G5300" s="6">
        <f t="shared" si="498"/>
        <v>1.06</v>
      </c>
      <c r="H5300" s="6">
        <f t="shared" si="499"/>
        <v>0.36</v>
      </c>
      <c r="I5300" s="6">
        <f t="shared" si="500"/>
        <v>1</v>
      </c>
    </row>
    <row r="5301" spans="1:9" x14ac:dyDescent="0.25">
      <c r="A5301" s="11" t="s">
        <v>1374</v>
      </c>
      <c r="B5301" s="6">
        <v>0.79</v>
      </c>
      <c r="C5301" s="6">
        <v>0.26</v>
      </c>
      <c r="D5301" s="6">
        <f t="shared" si="495"/>
        <v>0.33</v>
      </c>
      <c r="E5301" s="6">
        <f t="shared" si="496"/>
        <v>0.77</v>
      </c>
      <c r="F5301" s="6">
        <f t="shared" si="497"/>
        <v>0.83</v>
      </c>
      <c r="G5301" s="6">
        <f t="shared" si="498"/>
        <v>1.08</v>
      </c>
      <c r="H5301" s="6">
        <f t="shared" si="499"/>
        <v>0.33</v>
      </c>
      <c r="I5301" s="6">
        <f t="shared" si="500"/>
        <v>1</v>
      </c>
    </row>
    <row r="5302" spans="1:9" x14ac:dyDescent="0.25">
      <c r="A5302" s="11" t="s">
        <v>1375</v>
      </c>
      <c r="B5302" s="6">
        <v>0.56999999999999995</v>
      </c>
      <c r="C5302" s="6">
        <v>0.28999999999999998</v>
      </c>
      <c r="D5302" s="6">
        <f t="shared" si="495"/>
        <v>0.52</v>
      </c>
      <c r="E5302" s="6">
        <f t="shared" si="496"/>
        <v>0.83</v>
      </c>
      <c r="F5302" s="6">
        <f t="shared" si="497"/>
        <v>0.64</v>
      </c>
      <c r="G5302" s="6">
        <f t="shared" si="498"/>
        <v>0.91</v>
      </c>
      <c r="H5302" s="6">
        <f t="shared" si="499"/>
        <v>0.52</v>
      </c>
      <c r="I5302" s="6">
        <f t="shared" si="500"/>
        <v>1</v>
      </c>
    </row>
    <row r="5303" spans="1:9" x14ac:dyDescent="0.25">
      <c r="A5303" s="11" t="s">
        <v>1376</v>
      </c>
      <c r="B5303" s="6">
        <v>0.59</v>
      </c>
      <c r="C5303" s="6">
        <v>0.2</v>
      </c>
      <c r="D5303" s="6">
        <f t="shared" si="495"/>
        <v>0.46</v>
      </c>
      <c r="E5303" s="6">
        <f t="shared" si="496"/>
        <v>0.9</v>
      </c>
      <c r="F5303" s="6">
        <f t="shared" si="497"/>
        <v>0.62</v>
      </c>
      <c r="G5303" s="6">
        <f t="shared" si="498"/>
        <v>0.99</v>
      </c>
      <c r="H5303" s="6">
        <f t="shared" si="499"/>
        <v>0.46</v>
      </c>
      <c r="I5303" s="6">
        <f t="shared" si="500"/>
        <v>1</v>
      </c>
    </row>
    <row r="5304" spans="1:9" x14ac:dyDescent="0.25">
      <c r="A5304" s="11" t="s">
        <v>1377</v>
      </c>
      <c r="B5304" s="6">
        <v>0.81</v>
      </c>
      <c r="C5304" s="6">
        <v>0.23</v>
      </c>
      <c r="D5304" s="6">
        <f t="shared" si="495"/>
        <v>0.3</v>
      </c>
      <c r="E5304" s="6">
        <f t="shared" si="496"/>
        <v>0.79</v>
      </c>
      <c r="F5304" s="6">
        <f t="shared" si="497"/>
        <v>0.84</v>
      </c>
      <c r="G5304" s="6">
        <f t="shared" si="498"/>
        <v>1.1200000000000001</v>
      </c>
      <c r="H5304" s="6">
        <f t="shared" si="499"/>
        <v>0.3</v>
      </c>
      <c r="I5304" s="6">
        <f t="shared" si="500"/>
        <v>1</v>
      </c>
    </row>
    <row r="5305" spans="1:9" x14ac:dyDescent="0.25">
      <c r="A5305" s="11" t="s">
        <v>1378</v>
      </c>
      <c r="B5305" s="6">
        <v>0.25</v>
      </c>
      <c r="C5305" s="6">
        <v>0.13</v>
      </c>
      <c r="D5305" s="6">
        <f t="shared" si="495"/>
        <v>0.76</v>
      </c>
      <c r="E5305" s="6">
        <f t="shared" si="496"/>
        <v>1.1499999999999999</v>
      </c>
      <c r="F5305" s="6">
        <f t="shared" si="497"/>
        <v>0.28000000000000003</v>
      </c>
      <c r="G5305" s="6">
        <f t="shared" si="498"/>
        <v>0.91</v>
      </c>
      <c r="H5305" s="6">
        <f t="shared" si="499"/>
        <v>0.28000000000000003</v>
      </c>
      <c r="I5305" s="6">
        <f t="shared" si="500"/>
        <v>3</v>
      </c>
    </row>
    <row r="5306" spans="1:9" x14ac:dyDescent="0.25">
      <c r="A5306" s="11" t="s">
        <v>1379</v>
      </c>
      <c r="B5306" s="6">
        <v>1</v>
      </c>
      <c r="C5306" s="6">
        <v>0</v>
      </c>
      <c r="D5306" s="6">
        <f t="shared" si="495"/>
        <v>0</v>
      </c>
      <c r="E5306" s="6">
        <f t="shared" si="496"/>
        <v>1</v>
      </c>
      <c r="F5306" s="6">
        <f t="shared" si="497"/>
        <v>1</v>
      </c>
      <c r="G5306" s="6">
        <f t="shared" si="498"/>
        <v>1.41</v>
      </c>
      <c r="H5306" s="6">
        <f t="shared" si="499"/>
        <v>0</v>
      </c>
      <c r="I5306" s="6">
        <f t="shared" si="500"/>
        <v>1</v>
      </c>
    </row>
    <row r="5307" spans="1:9" x14ac:dyDescent="0.25">
      <c r="A5307" s="11" t="s">
        <v>1380</v>
      </c>
      <c r="B5307" s="6">
        <v>0.85</v>
      </c>
      <c r="C5307" s="6">
        <v>0.22</v>
      </c>
      <c r="D5307" s="6">
        <f t="shared" si="495"/>
        <v>0.27</v>
      </c>
      <c r="E5307" s="6">
        <f t="shared" si="496"/>
        <v>0.79</v>
      </c>
      <c r="F5307" s="6">
        <f t="shared" si="497"/>
        <v>0.88</v>
      </c>
      <c r="G5307" s="6">
        <f t="shared" si="498"/>
        <v>1.1499999999999999</v>
      </c>
      <c r="H5307" s="6">
        <f t="shared" si="499"/>
        <v>0.27</v>
      </c>
      <c r="I5307" s="6">
        <f t="shared" si="500"/>
        <v>1</v>
      </c>
    </row>
    <row r="5308" spans="1:9" x14ac:dyDescent="0.25">
      <c r="A5308" s="11" t="s">
        <v>1381</v>
      </c>
      <c r="B5308" s="6">
        <v>0.85</v>
      </c>
      <c r="C5308" s="6">
        <v>0.11</v>
      </c>
      <c r="D5308" s="6">
        <f t="shared" si="495"/>
        <v>0.19</v>
      </c>
      <c r="E5308" s="6">
        <f t="shared" si="496"/>
        <v>0.9</v>
      </c>
      <c r="F5308" s="6">
        <f t="shared" si="497"/>
        <v>0.86</v>
      </c>
      <c r="G5308" s="6">
        <f t="shared" si="498"/>
        <v>1.23</v>
      </c>
      <c r="H5308" s="6">
        <f t="shared" si="499"/>
        <v>0.19</v>
      </c>
      <c r="I5308" s="6">
        <f t="shared" si="500"/>
        <v>1</v>
      </c>
    </row>
    <row r="5309" spans="1:9" x14ac:dyDescent="0.25">
      <c r="A5309" s="11" t="s">
        <v>1382</v>
      </c>
      <c r="B5309" s="6">
        <v>0.56000000000000005</v>
      </c>
      <c r="C5309" s="6">
        <v>0.22</v>
      </c>
      <c r="D5309" s="6">
        <f t="shared" si="495"/>
        <v>0.49</v>
      </c>
      <c r="E5309" s="6">
        <f t="shared" si="496"/>
        <v>0.9</v>
      </c>
      <c r="F5309" s="6">
        <f t="shared" si="497"/>
        <v>0.6</v>
      </c>
      <c r="G5309" s="6">
        <f t="shared" si="498"/>
        <v>0.96</v>
      </c>
      <c r="H5309" s="6">
        <f t="shared" si="499"/>
        <v>0.49</v>
      </c>
      <c r="I5309" s="6">
        <f t="shared" si="500"/>
        <v>1</v>
      </c>
    </row>
    <row r="5310" spans="1:9" x14ac:dyDescent="0.25">
      <c r="A5310" s="11" t="s">
        <v>1383</v>
      </c>
      <c r="B5310" s="6">
        <v>0.6</v>
      </c>
      <c r="C5310" s="6">
        <v>0.2</v>
      </c>
      <c r="D5310" s="6">
        <f t="shared" si="495"/>
        <v>0.45</v>
      </c>
      <c r="E5310" s="6">
        <f t="shared" si="496"/>
        <v>0.89</v>
      </c>
      <c r="F5310" s="6">
        <f t="shared" si="497"/>
        <v>0.63</v>
      </c>
      <c r="G5310" s="6">
        <f t="shared" si="498"/>
        <v>1</v>
      </c>
      <c r="H5310" s="6">
        <f t="shared" si="499"/>
        <v>0.45</v>
      </c>
      <c r="I5310" s="6">
        <f t="shared" si="500"/>
        <v>1</v>
      </c>
    </row>
    <row r="5311" spans="1:9" x14ac:dyDescent="0.25">
      <c r="A5311" s="11" t="s">
        <v>1384</v>
      </c>
      <c r="B5311" s="6">
        <v>0.87</v>
      </c>
      <c r="C5311" s="6">
        <v>0.21</v>
      </c>
      <c r="D5311" s="6">
        <f t="shared" si="495"/>
        <v>0.25</v>
      </c>
      <c r="E5311" s="6">
        <f t="shared" si="496"/>
        <v>0.8</v>
      </c>
      <c r="F5311" s="6">
        <f t="shared" si="497"/>
        <v>0.89</v>
      </c>
      <c r="G5311" s="6">
        <f t="shared" si="498"/>
        <v>1.18</v>
      </c>
      <c r="H5311" s="6">
        <f t="shared" si="499"/>
        <v>0.25</v>
      </c>
      <c r="I5311" s="6">
        <f t="shared" si="500"/>
        <v>1</v>
      </c>
    </row>
    <row r="5312" spans="1:9" x14ac:dyDescent="0.25">
      <c r="A5312" s="11" t="s">
        <v>1385</v>
      </c>
      <c r="B5312" s="6">
        <v>0.76</v>
      </c>
      <c r="C5312" s="6">
        <v>0.05</v>
      </c>
      <c r="D5312" s="6">
        <f t="shared" si="495"/>
        <v>0.25</v>
      </c>
      <c r="E5312" s="6">
        <f t="shared" si="496"/>
        <v>0.98</v>
      </c>
      <c r="F5312" s="6">
        <f t="shared" si="497"/>
        <v>0.76</v>
      </c>
      <c r="G5312" s="6">
        <f t="shared" si="498"/>
        <v>1.22</v>
      </c>
      <c r="H5312" s="6">
        <f t="shared" si="499"/>
        <v>0.25</v>
      </c>
      <c r="I5312" s="6">
        <f t="shared" si="500"/>
        <v>1</v>
      </c>
    </row>
    <row r="5313" spans="1:9" x14ac:dyDescent="0.25">
      <c r="A5313" s="11" t="s">
        <v>1386</v>
      </c>
      <c r="B5313" s="6">
        <v>0.69</v>
      </c>
      <c r="C5313" s="6">
        <v>0</v>
      </c>
      <c r="D5313" s="6">
        <f t="shared" si="495"/>
        <v>0.31</v>
      </c>
      <c r="E5313" s="6">
        <f t="shared" si="496"/>
        <v>1.05</v>
      </c>
      <c r="F5313" s="6">
        <f t="shared" si="497"/>
        <v>0.69</v>
      </c>
      <c r="G5313" s="6">
        <f t="shared" si="498"/>
        <v>1.21</v>
      </c>
      <c r="H5313" s="6">
        <f t="shared" si="499"/>
        <v>0.31</v>
      </c>
      <c r="I5313" s="6">
        <f t="shared" si="500"/>
        <v>1</v>
      </c>
    </row>
    <row r="5314" spans="1:9" x14ac:dyDescent="0.25">
      <c r="A5314" s="11" t="s">
        <v>1387</v>
      </c>
      <c r="B5314" s="6">
        <v>0.15</v>
      </c>
      <c r="C5314" s="6">
        <v>0.23</v>
      </c>
      <c r="D5314" s="6">
        <f t="shared" si="495"/>
        <v>0.88</v>
      </c>
      <c r="E5314" s="6">
        <f t="shared" si="496"/>
        <v>1.1499999999999999</v>
      </c>
      <c r="F5314" s="6">
        <f t="shared" si="497"/>
        <v>0.27</v>
      </c>
      <c r="G5314" s="6">
        <f t="shared" si="498"/>
        <v>0.78</v>
      </c>
      <c r="H5314" s="6">
        <f t="shared" si="499"/>
        <v>0.27</v>
      </c>
      <c r="I5314" s="6">
        <f t="shared" si="500"/>
        <v>3</v>
      </c>
    </row>
    <row r="5315" spans="1:9" x14ac:dyDescent="0.25">
      <c r="A5315" s="11" t="s">
        <v>1388</v>
      </c>
      <c r="B5315" s="6">
        <v>1</v>
      </c>
      <c r="C5315" s="6">
        <v>0</v>
      </c>
      <c r="D5315" s="6">
        <f t="shared" ref="D5315:D5378" si="501">ROUND(SQRT(POWER(B5315-$L$3,2)+POWER(C5315-$M$3,2)),2)</f>
        <v>0</v>
      </c>
      <c r="E5315" s="6">
        <f t="shared" ref="E5315:E5378" si="502">ROUND(SQRT(POWER(B5315-$L$4,2)+POWER(C5315-$M$4,2)),2)</f>
        <v>1</v>
      </c>
      <c r="F5315" s="6">
        <f t="shared" ref="F5315:F5378" si="503">ROUND(SQRT(POWER(B5315-$L$5,2)+POWER(C5315-$M$5,2)),2)</f>
        <v>1</v>
      </c>
      <c r="G5315" s="6">
        <f t="shared" ref="G5315:G5378" si="504">ROUND(SQRT(POWER(B5315-$L$6,2)+POWER(C5315-$M$6,2)),2)</f>
        <v>1.41</v>
      </c>
      <c r="H5315" s="6">
        <f t="shared" si="499"/>
        <v>0</v>
      </c>
      <c r="I5315" s="6">
        <f t="shared" si="500"/>
        <v>1</v>
      </c>
    </row>
    <row r="5316" spans="1:9" x14ac:dyDescent="0.25">
      <c r="A5316" s="11" t="s">
        <v>1389</v>
      </c>
      <c r="B5316" s="6">
        <v>0.73</v>
      </c>
      <c r="C5316" s="6">
        <v>0.2</v>
      </c>
      <c r="D5316" s="6">
        <f t="shared" si="501"/>
        <v>0.34</v>
      </c>
      <c r="E5316" s="6">
        <f t="shared" si="502"/>
        <v>0.84</v>
      </c>
      <c r="F5316" s="6">
        <f t="shared" si="503"/>
        <v>0.76</v>
      </c>
      <c r="G5316" s="6">
        <f t="shared" si="504"/>
        <v>1.08</v>
      </c>
      <c r="H5316" s="6">
        <f t="shared" ref="H5316:H5379" si="505">MIN(D5316:G5316)</f>
        <v>0.34</v>
      </c>
      <c r="I5316" s="6">
        <f t="shared" ref="I5316:I5379" si="506">IF(H5316=D5316,1,IF(H5316=E5316,2,IF(H5316=F5316,3,4)))</f>
        <v>1</v>
      </c>
    </row>
    <row r="5317" spans="1:9" x14ac:dyDescent="0.25">
      <c r="A5317" s="11" t="s">
        <v>1390</v>
      </c>
      <c r="B5317" s="6">
        <v>0.48</v>
      </c>
      <c r="C5317" s="6">
        <v>0.12</v>
      </c>
      <c r="D5317" s="6">
        <f t="shared" si="501"/>
        <v>0.53</v>
      </c>
      <c r="E5317" s="6">
        <f t="shared" si="502"/>
        <v>1.02</v>
      </c>
      <c r="F5317" s="6">
        <f t="shared" si="503"/>
        <v>0.49</v>
      </c>
      <c r="G5317" s="6">
        <f t="shared" si="504"/>
        <v>1</v>
      </c>
      <c r="H5317" s="6">
        <f t="shared" si="505"/>
        <v>0.49</v>
      </c>
      <c r="I5317" s="6">
        <f t="shared" si="506"/>
        <v>3</v>
      </c>
    </row>
    <row r="5318" spans="1:9" x14ac:dyDescent="0.25">
      <c r="A5318" s="11" t="s">
        <v>1391</v>
      </c>
      <c r="B5318" s="6">
        <v>1</v>
      </c>
      <c r="C5318" s="6">
        <v>1</v>
      </c>
      <c r="D5318" s="6">
        <f t="shared" si="501"/>
        <v>1</v>
      </c>
      <c r="E5318" s="6">
        <f t="shared" si="502"/>
        <v>0</v>
      </c>
      <c r="F5318" s="6">
        <f t="shared" si="503"/>
        <v>1.41</v>
      </c>
      <c r="G5318" s="6">
        <f t="shared" si="504"/>
        <v>1</v>
      </c>
      <c r="H5318" s="6">
        <f t="shared" si="505"/>
        <v>0</v>
      </c>
      <c r="I5318" s="6">
        <f t="shared" si="506"/>
        <v>2</v>
      </c>
    </row>
    <row r="5319" spans="1:9" x14ac:dyDescent="0.25">
      <c r="A5319" s="11" t="s">
        <v>1392</v>
      </c>
      <c r="B5319" s="6">
        <v>0.74</v>
      </c>
      <c r="C5319" s="6">
        <v>0.26</v>
      </c>
      <c r="D5319" s="6">
        <f t="shared" si="501"/>
        <v>0.37</v>
      </c>
      <c r="E5319" s="6">
        <f t="shared" si="502"/>
        <v>0.78</v>
      </c>
      <c r="F5319" s="6">
        <f t="shared" si="503"/>
        <v>0.78</v>
      </c>
      <c r="G5319" s="6">
        <f t="shared" si="504"/>
        <v>1.05</v>
      </c>
      <c r="H5319" s="6">
        <f t="shared" si="505"/>
        <v>0.37</v>
      </c>
      <c r="I5319" s="6">
        <f t="shared" si="506"/>
        <v>1</v>
      </c>
    </row>
    <row r="5320" spans="1:9" x14ac:dyDescent="0.25">
      <c r="A5320" s="11" t="s">
        <v>1393</v>
      </c>
      <c r="B5320" s="6">
        <v>1</v>
      </c>
      <c r="C5320" s="6">
        <v>0</v>
      </c>
      <c r="D5320" s="6">
        <f t="shared" si="501"/>
        <v>0</v>
      </c>
      <c r="E5320" s="6">
        <f t="shared" si="502"/>
        <v>1</v>
      </c>
      <c r="F5320" s="6">
        <f t="shared" si="503"/>
        <v>1</v>
      </c>
      <c r="G5320" s="6">
        <f t="shared" si="504"/>
        <v>1.41</v>
      </c>
      <c r="H5320" s="6">
        <f t="shared" si="505"/>
        <v>0</v>
      </c>
      <c r="I5320" s="6">
        <f t="shared" si="506"/>
        <v>1</v>
      </c>
    </row>
    <row r="5321" spans="1:9" x14ac:dyDescent="0.25">
      <c r="A5321" s="11" t="s">
        <v>1394</v>
      </c>
      <c r="B5321" s="6">
        <v>0.52</v>
      </c>
      <c r="C5321" s="6">
        <v>0.15</v>
      </c>
      <c r="D5321" s="6">
        <f t="shared" si="501"/>
        <v>0.5</v>
      </c>
      <c r="E5321" s="6">
        <f t="shared" si="502"/>
        <v>0.98</v>
      </c>
      <c r="F5321" s="6">
        <f t="shared" si="503"/>
        <v>0.54</v>
      </c>
      <c r="G5321" s="6">
        <f t="shared" si="504"/>
        <v>1</v>
      </c>
      <c r="H5321" s="6">
        <f t="shared" si="505"/>
        <v>0.5</v>
      </c>
      <c r="I5321" s="6">
        <f t="shared" si="506"/>
        <v>1</v>
      </c>
    </row>
    <row r="5322" spans="1:9" x14ac:dyDescent="0.25">
      <c r="A5322" s="11" t="s">
        <v>1395</v>
      </c>
      <c r="B5322" s="6">
        <v>0.81</v>
      </c>
      <c r="C5322" s="6">
        <v>0.22</v>
      </c>
      <c r="D5322" s="6">
        <f t="shared" si="501"/>
        <v>0.28999999999999998</v>
      </c>
      <c r="E5322" s="6">
        <f t="shared" si="502"/>
        <v>0.8</v>
      </c>
      <c r="F5322" s="6">
        <f t="shared" si="503"/>
        <v>0.84</v>
      </c>
      <c r="G5322" s="6">
        <f t="shared" si="504"/>
        <v>1.1200000000000001</v>
      </c>
      <c r="H5322" s="6">
        <f t="shared" si="505"/>
        <v>0.28999999999999998</v>
      </c>
      <c r="I5322" s="6">
        <f t="shared" si="506"/>
        <v>1</v>
      </c>
    </row>
    <row r="5323" spans="1:9" x14ac:dyDescent="0.25">
      <c r="A5323" s="11" t="s">
        <v>1396</v>
      </c>
      <c r="B5323" s="6">
        <v>0.73</v>
      </c>
      <c r="C5323" s="6">
        <v>0.22</v>
      </c>
      <c r="D5323" s="6">
        <f t="shared" si="501"/>
        <v>0.35</v>
      </c>
      <c r="E5323" s="6">
        <f t="shared" si="502"/>
        <v>0.83</v>
      </c>
      <c r="F5323" s="6">
        <f t="shared" si="503"/>
        <v>0.76</v>
      </c>
      <c r="G5323" s="6">
        <f t="shared" si="504"/>
        <v>1.07</v>
      </c>
      <c r="H5323" s="6">
        <f t="shared" si="505"/>
        <v>0.35</v>
      </c>
      <c r="I5323" s="6">
        <f t="shared" si="506"/>
        <v>1</v>
      </c>
    </row>
    <row r="5324" spans="1:9" x14ac:dyDescent="0.25">
      <c r="A5324" s="11" t="s">
        <v>1397</v>
      </c>
      <c r="B5324" s="6">
        <v>0</v>
      </c>
      <c r="C5324" s="6">
        <v>0</v>
      </c>
      <c r="D5324" s="6">
        <f t="shared" si="501"/>
        <v>1</v>
      </c>
      <c r="E5324" s="6">
        <f t="shared" si="502"/>
        <v>1.41</v>
      </c>
      <c r="F5324" s="6">
        <f t="shared" si="503"/>
        <v>0</v>
      </c>
      <c r="G5324" s="6">
        <f t="shared" si="504"/>
        <v>1</v>
      </c>
      <c r="H5324" s="6">
        <f t="shared" si="505"/>
        <v>0</v>
      </c>
      <c r="I5324" s="6">
        <f t="shared" si="506"/>
        <v>3</v>
      </c>
    </row>
    <row r="5325" spans="1:9" x14ac:dyDescent="0.25">
      <c r="A5325" s="11" t="s">
        <v>1398</v>
      </c>
      <c r="B5325" s="6">
        <v>1</v>
      </c>
      <c r="C5325" s="6">
        <v>0</v>
      </c>
      <c r="D5325" s="6">
        <f t="shared" si="501"/>
        <v>0</v>
      </c>
      <c r="E5325" s="6">
        <f t="shared" si="502"/>
        <v>1</v>
      </c>
      <c r="F5325" s="6">
        <f t="shared" si="503"/>
        <v>1</v>
      </c>
      <c r="G5325" s="6">
        <f t="shared" si="504"/>
        <v>1.41</v>
      </c>
      <c r="H5325" s="6">
        <f t="shared" si="505"/>
        <v>0</v>
      </c>
      <c r="I5325" s="6">
        <f t="shared" si="506"/>
        <v>1</v>
      </c>
    </row>
    <row r="5326" spans="1:9" x14ac:dyDescent="0.25">
      <c r="A5326" s="11" t="s">
        <v>1399</v>
      </c>
      <c r="B5326" s="6">
        <v>0.67</v>
      </c>
      <c r="C5326" s="6">
        <v>0.12</v>
      </c>
      <c r="D5326" s="6">
        <f t="shared" si="501"/>
        <v>0.35</v>
      </c>
      <c r="E5326" s="6">
        <f t="shared" si="502"/>
        <v>0.94</v>
      </c>
      <c r="F5326" s="6">
        <f t="shared" si="503"/>
        <v>0.68</v>
      </c>
      <c r="G5326" s="6">
        <f t="shared" si="504"/>
        <v>1.1100000000000001</v>
      </c>
      <c r="H5326" s="6">
        <f t="shared" si="505"/>
        <v>0.35</v>
      </c>
      <c r="I5326" s="6">
        <f t="shared" si="506"/>
        <v>1</v>
      </c>
    </row>
    <row r="5327" spans="1:9" x14ac:dyDescent="0.25">
      <c r="A5327" s="11" t="s">
        <v>1400</v>
      </c>
      <c r="B5327" s="6">
        <v>0.84</v>
      </c>
      <c r="C5327" s="6">
        <v>0.18</v>
      </c>
      <c r="D5327" s="6">
        <f t="shared" si="501"/>
        <v>0.24</v>
      </c>
      <c r="E5327" s="6">
        <f t="shared" si="502"/>
        <v>0.84</v>
      </c>
      <c r="F5327" s="6">
        <f t="shared" si="503"/>
        <v>0.86</v>
      </c>
      <c r="G5327" s="6">
        <f t="shared" si="504"/>
        <v>1.17</v>
      </c>
      <c r="H5327" s="6">
        <f t="shared" si="505"/>
        <v>0.24</v>
      </c>
      <c r="I5327" s="6">
        <f t="shared" si="506"/>
        <v>1</v>
      </c>
    </row>
    <row r="5328" spans="1:9" x14ac:dyDescent="0.25">
      <c r="A5328" s="11" t="s">
        <v>1401</v>
      </c>
      <c r="B5328" s="6">
        <v>0.8</v>
      </c>
      <c r="C5328" s="6">
        <v>0.2</v>
      </c>
      <c r="D5328" s="6">
        <f t="shared" si="501"/>
        <v>0.28000000000000003</v>
      </c>
      <c r="E5328" s="6">
        <f t="shared" si="502"/>
        <v>0.82</v>
      </c>
      <c r="F5328" s="6">
        <f t="shared" si="503"/>
        <v>0.82</v>
      </c>
      <c r="G5328" s="6">
        <f t="shared" si="504"/>
        <v>1.1299999999999999</v>
      </c>
      <c r="H5328" s="6">
        <f t="shared" si="505"/>
        <v>0.28000000000000003</v>
      </c>
      <c r="I5328" s="6">
        <f t="shared" si="506"/>
        <v>1</v>
      </c>
    </row>
    <row r="5329" spans="1:9" x14ac:dyDescent="0.25">
      <c r="A5329" s="11" t="s">
        <v>1402</v>
      </c>
      <c r="B5329" s="6">
        <v>0.92</v>
      </c>
      <c r="C5329" s="6">
        <v>0.2</v>
      </c>
      <c r="D5329" s="6">
        <f t="shared" si="501"/>
        <v>0.22</v>
      </c>
      <c r="E5329" s="6">
        <f t="shared" si="502"/>
        <v>0.8</v>
      </c>
      <c r="F5329" s="6">
        <f t="shared" si="503"/>
        <v>0.94</v>
      </c>
      <c r="G5329" s="6">
        <f t="shared" si="504"/>
        <v>1.22</v>
      </c>
      <c r="H5329" s="6">
        <f t="shared" si="505"/>
        <v>0.22</v>
      </c>
      <c r="I5329" s="6">
        <f t="shared" si="506"/>
        <v>1</v>
      </c>
    </row>
    <row r="5330" spans="1:9" x14ac:dyDescent="0.25">
      <c r="A5330" s="11" t="s">
        <v>1403</v>
      </c>
      <c r="B5330" s="6">
        <v>0.24</v>
      </c>
      <c r="C5330" s="6">
        <v>0.1</v>
      </c>
      <c r="D5330" s="6">
        <f t="shared" si="501"/>
        <v>0.77</v>
      </c>
      <c r="E5330" s="6">
        <f t="shared" si="502"/>
        <v>1.18</v>
      </c>
      <c r="F5330" s="6">
        <f t="shared" si="503"/>
        <v>0.26</v>
      </c>
      <c r="G5330" s="6">
        <f t="shared" si="504"/>
        <v>0.93</v>
      </c>
      <c r="H5330" s="6">
        <f t="shared" si="505"/>
        <v>0.26</v>
      </c>
      <c r="I5330" s="6">
        <f t="shared" si="506"/>
        <v>3</v>
      </c>
    </row>
    <row r="5331" spans="1:9" x14ac:dyDescent="0.25">
      <c r="A5331" s="11" t="s">
        <v>1404</v>
      </c>
      <c r="B5331" s="6">
        <v>0.88</v>
      </c>
      <c r="C5331" s="6">
        <v>0.1</v>
      </c>
      <c r="D5331" s="6">
        <f t="shared" si="501"/>
        <v>0.16</v>
      </c>
      <c r="E5331" s="6">
        <f t="shared" si="502"/>
        <v>0.91</v>
      </c>
      <c r="F5331" s="6">
        <f t="shared" si="503"/>
        <v>0.89</v>
      </c>
      <c r="G5331" s="6">
        <f t="shared" si="504"/>
        <v>1.26</v>
      </c>
      <c r="H5331" s="6">
        <f t="shared" si="505"/>
        <v>0.16</v>
      </c>
      <c r="I5331" s="6">
        <f t="shared" si="506"/>
        <v>1</v>
      </c>
    </row>
    <row r="5332" spans="1:9" x14ac:dyDescent="0.25">
      <c r="A5332" s="11" t="s">
        <v>1405</v>
      </c>
      <c r="B5332" s="6">
        <v>0.76</v>
      </c>
      <c r="C5332" s="6">
        <v>0.2</v>
      </c>
      <c r="D5332" s="6">
        <f t="shared" si="501"/>
        <v>0.31</v>
      </c>
      <c r="E5332" s="6">
        <f t="shared" si="502"/>
        <v>0.84</v>
      </c>
      <c r="F5332" s="6">
        <f t="shared" si="503"/>
        <v>0.79</v>
      </c>
      <c r="G5332" s="6">
        <f t="shared" si="504"/>
        <v>1.1000000000000001</v>
      </c>
      <c r="H5332" s="6">
        <f t="shared" si="505"/>
        <v>0.31</v>
      </c>
      <c r="I5332" s="6">
        <f t="shared" si="506"/>
        <v>1</v>
      </c>
    </row>
    <row r="5333" spans="1:9" x14ac:dyDescent="0.25">
      <c r="A5333" s="11" t="s">
        <v>1406</v>
      </c>
      <c r="B5333" s="6">
        <v>1</v>
      </c>
      <c r="C5333" s="6">
        <v>0.17</v>
      </c>
      <c r="D5333" s="6">
        <f t="shared" si="501"/>
        <v>0.17</v>
      </c>
      <c r="E5333" s="6">
        <f t="shared" si="502"/>
        <v>0.83</v>
      </c>
      <c r="F5333" s="6">
        <f t="shared" si="503"/>
        <v>1.01</v>
      </c>
      <c r="G5333" s="6">
        <f t="shared" si="504"/>
        <v>1.3</v>
      </c>
      <c r="H5333" s="6">
        <f t="shared" si="505"/>
        <v>0.17</v>
      </c>
      <c r="I5333" s="6">
        <f t="shared" si="506"/>
        <v>1</v>
      </c>
    </row>
    <row r="5334" spans="1:9" x14ac:dyDescent="0.25">
      <c r="A5334" s="11" t="s">
        <v>1407</v>
      </c>
      <c r="B5334" s="6">
        <v>0.83</v>
      </c>
      <c r="C5334" s="6">
        <v>0.17</v>
      </c>
      <c r="D5334" s="6">
        <f t="shared" si="501"/>
        <v>0.24</v>
      </c>
      <c r="E5334" s="6">
        <f t="shared" si="502"/>
        <v>0.85</v>
      </c>
      <c r="F5334" s="6">
        <f t="shared" si="503"/>
        <v>0.85</v>
      </c>
      <c r="G5334" s="6">
        <f t="shared" si="504"/>
        <v>1.17</v>
      </c>
      <c r="H5334" s="6">
        <f t="shared" si="505"/>
        <v>0.24</v>
      </c>
      <c r="I5334" s="6">
        <f t="shared" si="506"/>
        <v>1</v>
      </c>
    </row>
    <row r="5335" spans="1:9" x14ac:dyDescent="0.25">
      <c r="A5335" s="11" t="s">
        <v>1408</v>
      </c>
      <c r="B5335" s="6">
        <v>0.63</v>
      </c>
      <c r="C5335" s="6">
        <v>0.17</v>
      </c>
      <c r="D5335" s="6">
        <f t="shared" si="501"/>
        <v>0.41</v>
      </c>
      <c r="E5335" s="6">
        <f t="shared" si="502"/>
        <v>0.91</v>
      </c>
      <c r="F5335" s="6">
        <f t="shared" si="503"/>
        <v>0.65</v>
      </c>
      <c r="G5335" s="6">
        <f t="shared" si="504"/>
        <v>1.04</v>
      </c>
      <c r="H5335" s="6">
        <f t="shared" si="505"/>
        <v>0.41</v>
      </c>
      <c r="I5335" s="6">
        <f t="shared" si="506"/>
        <v>1</v>
      </c>
    </row>
    <row r="5336" spans="1:9" x14ac:dyDescent="0.25">
      <c r="A5336" s="11" t="s">
        <v>1409</v>
      </c>
      <c r="B5336" s="6">
        <v>0.86</v>
      </c>
      <c r="C5336" s="6">
        <v>0.2</v>
      </c>
      <c r="D5336" s="6">
        <f t="shared" si="501"/>
        <v>0.24</v>
      </c>
      <c r="E5336" s="6">
        <f t="shared" si="502"/>
        <v>0.81</v>
      </c>
      <c r="F5336" s="6">
        <f t="shared" si="503"/>
        <v>0.88</v>
      </c>
      <c r="G5336" s="6">
        <f t="shared" si="504"/>
        <v>1.17</v>
      </c>
      <c r="H5336" s="6">
        <f t="shared" si="505"/>
        <v>0.24</v>
      </c>
      <c r="I5336" s="6">
        <f t="shared" si="506"/>
        <v>1</v>
      </c>
    </row>
    <row r="5337" spans="1:9" x14ac:dyDescent="0.25">
      <c r="A5337" s="11" t="s">
        <v>1410</v>
      </c>
      <c r="B5337" s="6">
        <v>0.09</v>
      </c>
      <c r="C5337" s="6">
        <v>0.25</v>
      </c>
      <c r="D5337" s="6">
        <f t="shared" si="501"/>
        <v>0.94</v>
      </c>
      <c r="E5337" s="6">
        <f t="shared" si="502"/>
        <v>1.18</v>
      </c>
      <c r="F5337" s="6">
        <f t="shared" si="503"/>
        <v>0.27</v>
      </c>
      <c r="G5337" s="6">
        <f t="shared" si="504"/>
        <v>0.76</v>
      </c>
      <c r="H5337" s="6">
        <f t="shared" si="505"/>
        <v>0.27</v>
      </c>
      <c r="I5337" s="6">
        <f t="shared" si="506"/>
        <v>3</v>
      </c>
    </row>
    <row r="5338" spans="1:9" x14ac:dyDescent="0.25">
      <c r="A5338" s="11" t="s">
        <v>1411</v>
      </c>
      <c r="B5338" s="6">
        <v>0.62</v>
      </c>
      <c r="C5338" s="6">
        <v>0.14000000000000001</v>
      </c>
      <c r="D5338" s="6">
        <f t="shared" si="501"/>
        <v>0.4</v>
      </c>
      <c r="E5338" s="6">
        <f t="shared" si="502"/>
        <v>0.94</v>
      </c>
      <c r="F5338" s="6">
        <f t="shared" si="503"/>
        <v>0.64</v>
      </c>
      <c r="G5338" s="6">
        <f t="shared" si="504"/>
        <v>1.06</v>
      </c>
      <c r="H5338" s="6">
        <f t="shared" si="505"/>
        <v>0.4</v>
      </c>
      <c r="I5338" s="6">
        <f t="shared" si="506"/>
        <v>1</v>
      </c>
    </row>
    <row r="5339" spans="1:9" x14ac:dyDescent="0.25">
      <c r="A5339" s="11" t="s">
        <v>1412</v>
      </c>
      <c r="B5339" s="6">
        <v>0.94</v>
      </c>
      <c r="C5339" s="6">
        <v>0.13</v>
      </c>
      <c r="D5339" s="6">
        <f t="shared" si="501"/>
        <v>0.14000000000000001</v>
      </c>
      <c r="E5339" s="6">
        <f t="shared" si="502"/>
        <v>0.87</v>
      </c>
      <c r="F5339" s="6">
        <f t="shared" si="503"/>
        <v>0.95</v>
      </c>
      <c r="G5339" s="6">
        <f t="shared" si="504"/>
        <v>1.28</v>
      </c>
      <c r="H5339" s="6">
        <f t="shared" si="505"/>
        <v>0.14000000000000001</v>
      </c>
      <c r="I5339" s="6">
        <f t="shared" si="506"/>
        <v>1</v>
      </c>
    </row>
    <row r="5340" spans="1:9" x14ac:dyDescent="0.25">
      <c r="A5340" s="11" t="s">
        <v>1413</v>
      </c>
      <c r="B5340" s="6">
        <v>0.87</v>
      </c>
      <c r="C5340" s="6">
        <v>0.23</v>
      </c>
      <c r="D5340" s="6">
        <f t="shared" si="501"/>
        <v>0.26</v>
      </c>
      <c r="E5340" s="6">
        <f t="shared" si="502"/>
        <v>0.78</v>
      </c>
      <c r="F5340" s="6">
        <f t="shared" si="503"/>
        <v>0.9</v>
      </c>
      <c r="G5340" s="6">
        <f t="shared" si="504"/>
        <v>1.1599999999999999</v>
      </c>
      <c r="H5340" s="6">
        <f t="shared" si="505"/>
        <v>0.26</v>
      </c>
      <c r="I5340" s="6">
        <f t="shared" si="506"/>
        <v>1</v>
      </c>
    </row>
    <row r="5341" spans="1:9" x14ac:dyDescent="0.25">
      <c r="A5341" s="11" t="s">
        <v>1414</v>
      </c>
      <c r="B5341" s="6">
        <v>1</v>
      </c>
      <c r="C5341" s="6">
        <v>0</v>
      </c>
      <c r="D5341" s="6">
        <f t="shared" si="501"/>
        <v>0</v>
      </c>
      <c r="E5341" s="6">
        <f t="shared" si="502"/>
        <v>1</v>
      </c>
      <c r="F5341" s="6">
        <f t="shared" si="503"/>
        <v>1</v>
      </c>
      <c r="G5341" s="6">
        <f t="shared" si="504"/>
        <v>1.41</v>
      </c>
      <c r="H5341" s="6">
        <f t="shared" si="505"/>
        <v>0</v>
      </c>
      <c r="I5341" s="6">
        <f t="shared" si="506"/>
        <v>1</v>
      </c>
    </row>
    <row r="5342" spans="1:9" x14ac:dyDescent="0.25">
      <c r="A5342" s="11" t="s">
        <v>1415</v>
      </c>
      <c r="B5342" s="6">
        <v>0.66</v>
      </c>
      <c r="C5342" s="6">
        <v>0.15</v>
      </c>
      <c r="D5342" s="6">
        <f t="shared" si="501"/>
        <v>0.37</v>
      </c>
      <c r="E5342" s="6">
        <f t="shared" si="502"/>
        <v>0.92</v>
      </c>
      <c r="F5342" s="6">
        <f t="shared" si="503"/>
        <v>0.68</v>
      </c>
      <c r="G5342" s="6">
        <f t="shared" si="504"/>
        <v>1.08</v>
      </c>
      <c r="H5342" s="6">
        <f t="shared" si="505"/>
        <v>0.37</v>
      </c>
      <c r="I5342" s="6">
        <f t="shared" si="506"/>
        <v>1</v>
      </c>
    </row>
    <row r="5343" spans="1:9" x14ac:dyDescent="0.25">
      <c r="A5343" s="11" t="s">
        <v>1416</v>
      </c>
      <c r="B5343" s="6">
        <v>0.35</v>
      </c>
      <c r="C5343" s="6">
        <v>0.11</v>
      </c>
      <c r="D5343" s="6">
        <f t="shared" si="501"/>
        <v>0.66</v>
      </c>
      <c r="E5343" s="6">
        <f t="shared" si="502"/>
        <v>1.1000000000000001</v>
      </c>
      <c r="F5343" s="6">
        <f t="shared" si="503"/>
        <v>0.37</v>
      </c>
      <c r="G5343" s="6">
        <f t="shared" si="504"/>
        <v>0.96</v>
      </c>
      <c r="H5343" s="6">
        <f t="shared" si="505"/>
        <v>0.37</v>
      </c>
      <c r="I5343" s="6">
        <f t="shared" si="506"/>
        <v>3</v>
      </c>
    </row>
    <row r="5344" spans="1:9" x14ac:dyDescent="0.25">
      <c r="A5344" s="11" t="s">
        <v>1417</v>
      </c>
      <c r="B5344" s="6">
        <v>0.7</v>
      </c>
      <c r="C5344" s="6">
        <v>0.12</v>
      </c>
      <c r="D5344" s="6">
        <f t="shared" si="501"/>
        <v>0.32</v>
      </c>
      <c r="E5344" s="6">
        <f t="shared" si="502"/>
        <v>0.93</v>
      </c>
      <c r="F5344" s="6">
        <f t="shared" si="503"/>
        <v>0.71</v>
      </c>
      <c r="G5344" s="6">
        <f t="shared" si="504"/>
        <v>1.1200000000000001</v>
      </c>
      <c r="H5344" s="6">
        <f t="shared" si="505"/>
        <v>0.32</v>
      </c>
      <c r="I5344" s="6">
        <f t="shared" si="506"/>
        <v>1</v>
      </c>
    </row>
    <row r="5345" spans="1:9" x14ac:dyDescent="0.25">
      <c r="A5345" s="11" t="s">
        <v>1418</v>
      </c>
      <c r="B5345" s="6">
        <v>0.5</v>
      </c>
      <c r="C5345" s="6">
        <v>0.5</v>
      </c>
      <c r="D5345" s="6">
        <f t="shared" si="501"/>
        <v>0.71</v>
      </c>
      <c r="E5345" s="6">
        <f t="shared" si="502"/>
        <v>0.71</v>
      </c>
      <c r="F5345" s="6">
        <f t="shared" si="503"/>
        <v>0.71</v>
      </c>
      <c r="G5345" s="6">
        <f t="shared" si="504"/>
        <v>0.71</v>
      </c>
      <c r="H5345" s="6">
        <f t="shared" si="505"/>
        <v>0.71</v>
      </c>
      <c r="I5345" s="6">
        <f t="shared" si="506"/>
        <v>1</v>
      </c>
    </row>
    <row r="5346" spans="1:9" x14ac:dyDescent="0.25">
      <c r="A5346" s="11" t="s">
        <v>1419</v>
      </c>
      <c r="B5346" s="6">
        <v>1</v>
      </c>
      <c r="C5346" s="6">
        <v>0</v>
      </c>
      <c r="D5346" s="6">
        <f t="shared" si="501"/>
        <v>0</v>
      </c>
      <c r="E5346" s="6">
        <f t="shared" si="502"/>
        <v>1</v>
      </c>
      <c r="F5346" s="6">
        <f t="shared" si="503"/>
        <v>1</v>
      </c>
      <c r="G5346" s="6">
        <f t="shared" si="504"/>
        <v>1.41</v>
      </c>
      <c r="H5346" s="6">
        <f t="shared" si="505"/>
        <v>0</v>
      </c>
      <c r="I5346" s="6">
        <f t="shared" si="506"/>
        <v>1</v>
      </c>
    </row>
    <row r="5347" spans="1:9" x14ac:dyDescent="0.25">
      <c r="A5347" s="11" t="s">
        <v>1420</v>
      </c>
      <c r="B5347" s="6">
        <v>1</v>
      </c>
      <c r="C5347" s="6">
        <v>0</v>
      </c>
      <c r="D5347" s="6">
        <f t="shared" si="501"/>
        <v>0</v>
      </c>
      <c r="E5347" s="6">
        <f t="shared" si="502"/>
        <v>1</v>
      </c>
      <c r="F5347" s="6">
        <f t="shared" si="503"/>
        <v>1</v>
      </c>
      <c r="G5347" s="6">
        <f t="shared" si="504"/>
        <v>1.41</v>
      </c>
      <c r="H5347" s="6">
        <f t="shared" si="505"/>
        <v>0</v>
      </c>
      <c r="I5347" s="6">
        <f t="shared" si="506"/>
        <v>1</v>
      </c>
    </row>
    <row r="5348" spans="1:9" x14ac:dyDescent="0.25">
      <c r="A5348" s="11" t="s">
        <v>1421</v>
      </c>
      <c r="B5348" s="6">
        <v>1</v>
      </c>
      <c r="C5348" s="6">
        <v>0</v>
      </c>
      <c r="D5348" s="6">
        <f t="shared" si="501"/>
        <v>0</v>
      </c>
      <c r="E5348" s="6">
        <f t="shared" si="502"/>
        <v>1</v>
      </c>
      <c r="F5348" s="6">
        <f t="shared" si="503"/>
        <v>1</v>
      </c>
      <c r="G5348" s="6">
        <f t="shared" si="504"/>
        <v>1.41</v>
      </c>
      <c r="H5348" s="6">
        <f t="shared" si="505"/>
        <v>0</v>
      </c>
      <c r="I5348" s="6">
        <f t="shared" si="506"/>
        <v>1</v>
      </c>
    </row>
    <row r="5349" spans="1:9" x14ac:dyDescent="0.25">
      <c r="A5349" s="11" t="s">
        <v>1422</v>
      </c>
      <c r="B5349" s="6">
        <v>1</v>
      </c>
      <c r="C5349" s="6">
        <v>0.5</v>
      </c>
      <c r="D5349" s="6">
        <f t="shared" si="501"/>
        <v>0.5</v>
      </c>
      <c r="E5349" s="6">
        <f t="shared" si="502"/>
        <v>0.5</v>
      </c>
      <c r="F5349" s="6">
        <f t="shared" si="503"/>
        <v>1.1200000000000001</v>
      </c>
      <c r="G5349" s="6">
        <f t="shared" si="504"/>
        <v>1.1200000000000001</v>
      </c>
      <c r="H5349" s="6">
        <f t="shared" si="505"/>
        <v>0.5</v>
      </c>
      <c r="I5349" s="6">
        <f t="shared" si="506"/>
        <v>1</v>
      </c>
    </row>
    <row r="5350" spans="1:9" x14ac:dyDescent="0.25">
      <c r="A5350" s="11" t="s">
        <v>1423</v>
      </c>
      <c r="B5350" s="6">
        <v>0.41</v>
      </c>
      <c r="C5350" s="6">
        <v>0.06</v>
      </c>
      <c r="D5350" s="6">
        <f t="shared" si="501"/>
        <v>0.59</v>
      </c>
      <c r="E5350" s="6">
        <f t="shared" si="502"/>
        <v>1.1100000000000001</v>
      </c>
      <c r="F5350" s="6">
        <f t="shared" si="503"/>
        <v>0.41</v>
      </c>
      <c r="G5350" s="6">
        <f t="shared" si="504"/>
        <v>1.03</v>
      </c>
      <c r="H5350" s="6">
        <f t="shared" si="505"/>
        <v>0.41</v>
      </c>
      <c r="I5350" s="6">
        <f t="shared" si="506"/>
        <v>3</v>
      </c>
    </row>
    <row r="5351" spans="1:9" x14ac:dyDescent="0.25">
      <c r="A5351" s="11" t="s">
        <v>1424</v>
      </c>
      <c r="B5351" s="6">
        <v>0.63</v>
      </c>
      <c r="C5351" s="6">
        <v>0.14000000000000001</v>
      </c>
      <c r="D5351" s="6">
        <f t="shared" si="501"/>
        <v>0.4</v>
      </c>
      <c r="E5351" s="6">
        <f t="shared" si="502"/>
        <v>0.94</v>
      </c>
      <c r="F5351" s="6">
        <f t="shared" si="503"/>
        <v>0.65</v>
      </c>
      <c r="G5351" s="6">
        <f t="shared" si="504"/>
        <v>1.07</v>
      </c>
      <c r="H5351" s="6">
        <f t="shared" si="505"/>
        <v>0.4</v>
      </c>
      <c r="I5351" s="6">
        <f t="shared" si="506"/>
        <v>1</v>
      </c>
    </row>
    <row r="5352" spans="1:9" x14ac:dyDescent="0.25">
      <c r="A5352" s="11" t="s">
        <v>1425</v>
      </c>
      <c r="B5352" s="6">
        <v>0.67</v>
      </c>
      <c r="C5352" s="6">
        <v>0</v>
      </c>
      <c r="D5352" s="6">
        <f t="shared" si="501"/>
        <v>0.33</v>
      </c>
      <c r="E5352" s="6">
        <f t="shared" si="502"/>
        <v>1.05</v>
      </c>
      <c r="F5352" s="6">
        <f t="shared" si="503"/>
        <v>0.67</v>
      </c>
      <c r="G5352" s="6">
        <f t="shared" si="504"/>
        <v>1.2</v>
      </c>
      <c r="H5352" s="6">
        <f t="shared" si="505"/>
        <v>0.33</v>
      </c>
      <c r="I5352" s="6">
        <f t="shared" si="506"/>
        <v>1</v>
      </c>
    </row>
    <row r="5353" spans="1:9" x14ac:dyDescent="0.25">
      <c r="A5353" s="11" t="s">
        <v>1426</v>
      </c>
      <c r="B5353" s="6">
        <v>0.25</v>
      </c>
      <c r="C5353" s="6">
        <v>0.19</v>
      </c>
      <c r="D5353" s="6">
        <f t="shared" si="501"/>
        <v>0.77</v>
      </c>
      <c r="E5353" s="6">
        <f t="shared" si="502"/>
        <v>1.1000000000000001</v>
      </c>
      <c r="F5353" s="6">
        <f t="shared" si="503"/>
        <v>0.31</v>
      </c>
      <c r="G5353" s="6">
        <f t="shared" si="504"/>
        <v>0.85</v>
      </c>
      <c r="H5353" s="6">
        <f t="shared" si="505"/>
        <v>0.31</v>
      </c>
      <c r="I5353" s="6">
        <f t="shared" si="506"/>
        <v>3</v>
      </c>
    </row>
    <row r="5354" spans="1:9" x14ac:dyDescent="0.25">
      <c r="A5354" s="11" t="s">
        <v>1427</v>
      </c>
      <c r="B5354" s="6">
        <v>1</v>
      </c>
      <c r="C5354" s="6">
        <v>1</v>
      </c>
      <c r="D5354" s="6">
        <f t="shared" si="501"/>
        <v>1</v>
      </c>
      <c r="E5354" s="6">
        <f t="shared" si="502"/>
        <v>0</v>
      </c>
      <c r="F5354" s="6">
        <f t="shared" si="503"/>
        <v>1.41</v>
      </c>
      <c r="G5354" s="6">
        <f t="shared" si="504"/>
        <v>1</v>
      </c>
      <c r="H5354" s="6">
        <f t="shared" si="505"/>
        <v>0</v>
      </c>
      <c r="I5354" s="6">
        <f t="shared" si="506"/>
        <v>2</v>
      </c>
    </row>
    <row r="5355" spans="1:9" x14ac:dyDescent="0.25">
      <c r="A5355" s="11" t="s">
        <v>1428</v>
      </c>
      <c r="B5355" s="6">
        <v>0.65</v>
      </c>
      <c r="C5355" s="6">
        <v>0.19</v>
      </c>
      <c r="D5355" s="6">
        <f t="shared" si="501"/>
        <v>0.4</v>
      </c>
      <c r="E5355" s="6">
        <f t="shared" si="502"/>
        <v>0.88</v>
      </c>
      <c r="F5355" s="6">
        <f t="shared" si="503"/>
        <v>0.68</v>
      </c>
      <c r="G5355" s="6">
        <f t="shared" si="504"/>
        <v>1.04</v>
      </c>
      <c r="H5355" s="6">
        <f t="shared" si="505"/>
        <v>0.4</v>
      </c>
      <c r="I5355" s="6">
        <f t="shared" si="506"/>
        <v>1</v>
      </c>
    </row>
    <row r="5356" spans="1:9" x14ac:dyDescent="0.25">
      <c r="A5356" s="11" t="s">
        <v>1429</v>
      </c>
      <c r="B5356" s="6">
        <v>0.78</v>
      </c>
      <c r="C5356" s="6">
        <v>0.11</v>
      </c>
      <c r="D5356" s="6">
        <f t="shared" si="501"/>
        <v>0.25</v>
      </c>
      <c r="E5356" s="6">
        <f t="shared" si="502"/>
        <v>0.92</v>
      </c>
      <c r="F5356" s="6">
        <f t="shared" si="503"/>
        <v>0.79</v>
      </c>
      <c r="G5356" s="6">
        <f t="shared" si="504"/>
        <v>1.18</v>
      </c>
      <c r="H5356" s="6">
        <f t="shared" si="505"/>
        <v>0.25</v>
      </c>
      <c r="I5356" s="6">
        <f t="shared" si="506"/>
        <v>1</v>
      </c>
    </row>
    <row r="5357" spans="1:9" x14ac:dyDescent="0.25">
      <c r="A5357" s="11" t="s">
        <v>1430</v>
      </c>
      <c r="B5357" s="6">
        <v>0.9</v>
      </c>
      <c r="C5357" s="6">
        <v>0.13</v>
      </c>
      <c r="D5357" s="6">
        <f t="shared" si="501"/>
        <v>0.16</v>
      </c>
      <c r="E5357" s="6">
        <f t="shared" si="502"/>
        <v>0.88</v>
      </c>
      <c r="F5357" s="6">
        <f t="shared" si="503"/>
        <v>0.91</v>
      </c>
      <c r="G5357" s="6">
        <f t="shared" si="504"/>
        <v>1.25</v>
      </c>
      <c r="H5357" s="6">
        <f t="shared" si="505"/>
        <v>0.16</v>
      </c>
      <c r="I5357" s="6">
        <f t="shared" si="506"/>
        <v>1</v>
      </c>
    </row>
    <row r="5358" spans="1:9" x14ac:dyDescent="0.25">
      <c r="A5358" s="11" t="s">
        <v>1431</v>
      </c>
      <c r="B5358" s="6">
        <v>0.7</v>
      </c>
      <c r="C5358" s="6">
        <v>0.14000000000000001</v>
      </c>
      <c r="D5358" s="6">
        <f t="shared" si="501"/>
        <v>0.33</v>
      </c>
      <c r="E5358" s="6">
        <f t="shared" si="502"/>
        <v>0.91</v>
      </c>
      <c r="F5358" s="6">
        <f t="shared" si="503"/>
        <v>0.71</v>
      </c>
      <c r="G5358" s="6">
        <f t="shared" si="504"/>
        <v>1.1100000000000001</v>
      </c>
      <c r="H5358" s="6">
        <f t="shared" si="505"/>
        <v>0.33</v>
      </c>
      <c r="I5358" s="6">
        <f t="shared" si="506"/>
        <v>1</v>
      </c>
    </row>
    <row r="5359" spans="1:9" x14ac:dyDescent="0.25">
      <c r="A5359" s="11" t="s">
        <v>1432</v>
      </c>
      <c r="B5359" s="6">
        <v>0.76</v>
      </c>
      <c r="C5359" s="6">
        <v>0.06</v>
      </c>
      <c r="D5359" s="6">
        <f t="shared" si="501"/>
        <v>0.25</v>
      </c>
      <c r="E5359" s="6">
        <f t="shared" si="502"/>
        <v>0.97</v>
      </c>
      <c r="F5359" s="6">
        <f t="shared" si="503"/>
        <v>0.76</v>
      </c>
      <c r="G5359" s="6">
        <f t="shared" si="504"/>
        <v>1.21</v>
      </c>
      <c r="H5359" s="6">
        <f t="shared" si="505"/>
        <v>0.25</v>
      </c>
      <c r="I5359" s="6">
        <f t="shared" si="506"/>
        <v>1</v>
      </c>
    </row>
    <row r="5360" spans="1:9" x14ac:dyDescent="0.25">
      <c r="A5360" s="11" t="s">
        <v>1433</v>
      </c>
      <c r="B5360" s="6">
        <v>0.87</v>
      </c>
      <c r="C5360" s="6">
        <v>0.17</v>
      </c>
      <c r="D5360" s="6">
        <f t="shared" si="501"/>
        <v>0.21</v>
      </c>
      <c r="E5360" s="6">
        <f t="shared" si="502"/>
        <v>0.84</v>
      </c>
      <c r="F5360" s="6">
        <f t="shared" si="503"/>
        <v>0.89</v>
      </c>
      <c r="G5360" s="6">
        <f t="shared" si="504"/>
        <v>1.2</v>
      </c>
      <c r="H5360" s="6">
        <f t="shared" si="505"/>
        <v>0.21</v>
      </c>
      <c r="I5360" s="6">
        <f t="shared" si="506"/>
        <v>1</v>
      </c>
    </row>
    <row r="5361" spans="1:9" x14ac:dyDescent="0.25">
      <c r="A5361" s="11" t="s">
        <v>1434</v>
      </c>
      <c r="B5361" s="6">
        <v>0</v>
      </c>
      <c r="C5361" s="6">
        <v>0</v>
      </c>
      <c r="D5361" s="6">
        <f t="shared" si="501"/>
        <v>1</v>
      </c>
      <c r="E5361" s="6">
        <f t="shared" si="502"/>
        <v>1.41</v>
      </c>
      <c r="F5361" s="6">
        <f t="shared" si="503"/>
        <v>0</v>
      </c>
      <c r="G5361" s="6">
        <f t="shared" si="504"/>
        <v>1</v>
      </c>
      <c r="H5361" s="6">
        <f t="shared" si="505"/>
        <v>0</v>
      </c>
      <c r="I5361" s="6">
        <f t="shared" si="506"/>
        <v>3</v>
      </c>
    </row>
    <row r="5362" spans="1:9" x14ac:dyDescent="0.25">
      <c r="A5362" s="11" t="s">
        <v>1435</v>
      </c>
      <c r="B5362" s="6">
        <v>1</v>
      </c>
      <c r="C5362" s="6">
        <v>0.17</v>
      </c>
      <c r="D5362" s="6">
        <f t="shared" si="501"/>
        <v>0.17</v>
      </c>
      <c r="E5362" s="6">
        <f t="shared" si="502"/>
        <v>0.83</v>
      </c>
      <c r="F5362" s="6">
        <f t="shared" si="503"/>
        <v>1.01</v>
      </c>
      <c r="G5362" s="6">
        <f t="shared" si="504"/>
        <v>1.3</v>
      </c>
      <c r="H5362" s="6">
        <f t="shared" si="505"/>
        <v>0.17</v>
      </c>
      <c r="I5362" s="6">
        <f t="shared" si="506"/>
        <v>1</v>
      </c>
    </row>
    <row r="5363" spans="1:9" x14ac:dyDescent="0.25">
      <c r="A5363" s="11" t="s">
        <v>1436</v>
      </c>
      <c r="B5363" s="6">
        <v>0.75</v>
      </c>
      <c r="C5363" s="6">
        <v>0.2</v>
      </c>
      <c r="D5363" s="6">
        <f t="shared" si="501"/>
        <v>0.32</v>
      </c>
      <c r="E5363" s="6">
        <f t="shared" si="502"/>
        <v>0.84</v>
      </c>
      <c r="F5363" s="6">
        <f t="shared" si="503"/>
        <v>0.78</v>
      </c>
      <c r="G5363" s="6">
        <f t="shared" si="504"/>
        <v>1.1000000000000001</v>
      </c>
      <c r="H5363" s="6">
        <f t="shared" si="505"/>
        <v>0.32</v>
      </c>
      <c r="I5363" s="6">
        <f t="shared" si="506"/>
        <v>1</v>
      </c>
    </row>
    <row r="5364" spans="1:9" x14ac:dyDescent="0.25">
      <c r="A5364" s="11" t="s">
        <v>1437</v>
      </c>
      <c r="B5364" s="6">
        <v>0.28999999999999998</v>
      </c>
      <c r="C5364" s="6">
        <v>0.24</v>
      </c>
      <c r="D5364" s="6">
        <f t="shared" si="501"/>
        <v>0.75</v>
      </c>
      <c r="E5364" s="6">
        <f t="shared" si="502"/>
        <v>1.04</v>
      </c>
      <c r="F5364" s="6">
        <f t="shared" si="503"/>
        <v>0.38</v>
      </c>
      <c r="G5364" s="6">
        <f t="shared" si="504"/>
        <v>0.81</v>
      </c>
      <c r="H5364" s="6">
        <f t="shared" si="505"/>
        <v>0.38</v>
      </c>
      <c r="I5364" s="6">
        <f t="shared" si="506"/>
        <v>3</v>
      </c>
    </row>
    <row r="5365" spans="1:9" x14ac:dyDescent="0.25">
      <c r="A5365" s="11" t="s">
        <v>1438</v>
      </c>
      <c r="B5365" s="6">
        <v>0.91</v>
      </c>
      <c r="C5365" s="6">
        <v>7.0000000000000007E-2</v>
      </c>
      <c r="D5365" s="6">
        <f t="shared" si="501"/>
        <v>0.11</v>
      </c>
      <c r="E5365" s="6">
        <f t="shared" si="502"/>
        <v>0.93</v>
      </c>
      <c r="F5365" s="6">
        <f t="shared" si="503"/>
        <v>0.91</v>
      </c>
      <c r="G5365" s="6">
        <f t="shared" si="504"/>
        <v>1.3</v>
      </c>
      <c r="H5365" s="6">
        <f t="shared" si="505"/>
        <v>0.11</v>
      </c>
      <c r="I5365" s="6">
        <f t="shared" si="506"/>
        <v>1</v>
      </c>
    </row>
    <row r="5366" spans="1:9" x14ac:dyDescent="0.25">
      <c r="A5366" s="11" t="s">
        <v>1439</v>
      </c>
      <c r="B5366" s="6">
        <v>1</v>
      </c>
      <c r="C5366" s="6">
        <v>0</v>
      </c>
      <c r="D5366" s="6">
        <f t="shared" si="501"/>
        <v>0</v>
      </c>
      <c r="E5366" s="6">
        <f t="shared" si="502"/>
        <v>1</v>
      </c>
      <c r="F5366" s="6">
        <f t="shared" si="503"/>
        <v>1</v>
      </c>
      <c r="G5366" s="6">
        <f t="shared" si="504"/>
        <v>1.41</v>
      </c>
      <c r="H5366" s="6">
        <f t="shared" si="505"/>
        <v>0</v>
      </c>
      <c r="I5366" s="6">
        <f t="shared" si="506"/>
        <v>1</v>
      </c>
    </row>
    <row r="5367" spans="1:9" x14ac:dyDescent="0.25">
      <c r="A5367" s="11" t="s">
        <v>1440</v>
      </c>
      <c r="B5367" s="6">
        <v>0.79</v>
      </c>
      <c r="C5367" s="6">
        <v>0.32</v>
      </c>
      <c r="D5367" s="6">
        <f t="shared" si="501"/>
        <v>0.38</v>
      </c>
      <c r="E5367" s="6">
        <f t="shared" si="502"/>
        <v>0.71</v>
      </c>
      <c r="F5367" s="6">
        <f t="shared" si="503"/>
        <v>0.85</v>
      </c>
      <c r="G5367" s="6">
        <f t="shared" si="504"/>
        <v>1.04</v>
      </c>
      <c r="H5367" s="6">
        <f t="shared" si="505"/>
        <v>0.38</v>
      </c>
      <c r="I5367" s="6">
        <f t="shared" si="506"/>
        <v>1</v>
      </c>
    </row>
    <row r="5368" spans="1:9" x14ac:dyDescent="0.25">
      <c r="A5368" s="11" t="s">
        <v>1441</v>
      </c>
      <c r="B5368" s="6">
        <v>0.44</v>
      </c>
      <c r="C5368" s="6">
        <v>0.1</v>
      </c>
      <c r="D5368" s="6">
        <f t="shared" si="501"/>
        <v>0.56999999999999995</v>
      </c>
      <c r="E5368" s="6">
        <f t="shared" si="502"/>
        <v>1.06</v>
      </c>
      <c r="F5368" s="6">
        <f t="shared" si="503"/>
        <v>0.45</v>
      </c>
      <c r="G5368" s="6">
        <f t="shared" si="504"/>
        <v>1</v>
      </c>
      <c r="H5368" s="6">
        <f t="shared" si="505"/>
        <v>0.45</v>
      </c>
      <c r="I5368" s="6">
        <f t="shared" si="506"/>
        <v>3</v>
      </c>
    </row>
    <row r="5369" spans="1:9" x14ac:dyDescent="0.25">
      <c r="A5369" s="11" t="s">
        <v>1442</v>
      </c>
      <c r="B5369" s="6">
        <v>0.9</v>
      </c>
      <c r="C5369" s="6">
        <v>0.2</v>
      </c>
      <c r="D5369" s="6">
        <f t="shared" si="501"/>
        <v>0.22</v>
      </c>
      <c r="E5369" s="6">
        <f t="shared" si="502"/>
        <v>0.81</v>
      </c>
      <c r="F5369" s="6">
        <f t="shared" si="503"/>
        <v>0.92</v>
      </c>
      <c r="G5369" s="6">
        <f t="shared" si="504"/>
        <v>1.2</v>
      </c>
      <c r="H5369" s="6">
        <f t="shared" si="505"/>
        <v>0.22</v>
      </c>
      <c r="I5369" s="6">
        <f t="shared" si="506"/>
        <v>1</v>
      </c>
    </row>
    <row r="5370" spans="1:9" x14ac:dyDescent="0.25">
      <c r="A5370" s="11" t="s">
        <v>1443</v>
      </c>
      <c r="B5370" s="6">
        <v>0.93</v>
      </c>
      <c r="C5370" s="6">
        <v>0.19</v>
      </c>
      <c r="D5370" s="6">
        <f t="shared" si="501"/>
        <v>0.2</v>
      </c>
      <c r="E5370" s="6">
        <f t="shared" si="502"/>
        <v>0.81</v>
      </c>
      <c r="F5370" s="6">
        <f t="shared" si="503"/>
        <v>0.95</v>
      </c>
      <c r="G5370" s="6">
        <f t="shared" si="504"/>
        <v>1.23</v>
      </c>
      <c r="H5370" s="6">
        <f t="shared" si="505"/>
        <v>0.2</v>
      </c>
      <c r="I5370" s="6">
        <f t="shared" si="506"/>
        <v>1</v>
      </c>
    </row>
    <row r="5371" spans="1:9" x14ac:dyDescent="0.25">
      <c r="A5371" s="11" t="s">
        <v>1444</v>
      </c>
      <c r="B5371" s="6">
        <v>1</v>
      </c>
      <c r="C5371" s="6">
        <v>0</v>
      </c>
      <c r="D5371" s="6">
        <f t="shared" si="501"/>
        <v>0</v>
      </c>
      <c r="E5371" s="6">
        <f t="shared" si="502"/>
        <v>1</v>
      </c>
      <c r="F5371" s="6">
        <f t="shared" si="503"/>
        <v>1</v>
      </c>
      <c r="G5371" s="6">
        <f t="shared" si="504"/>
        <v>1.41</v>
      </c>
      <c r="H5371" s="6">
        <f t="shared" si="505"/>
        <v>0</v>
      </c>
      <c r="I5371" s="6">
        <f t="shared" si="506"/>
        <v>1</v>
      </c>
    </row>
    <row r="5372" spans="1:9" x14ac:dyDescent="0.25">
      <c r="A5372" s="11" t="s">
        <v>1445</v>
      </c>
      <c r="B5372" s="6">
        <v>0.87</v>
      </c>
      <c r="C5372" s="6">
        <v>0.11</v>
      </c>
      <c r="D5372" s="6">
        <f t="shared" si="501"/>
        <v>0.17</v>
      </c>
      <c r="E5372" s="6">
        <f t="shared" si="502"/>
        <v>0.9</v>
      </c>
      <c r="F5372" s="6">
        <f t="shared" si="503"/>
        <v>0.88</v>
      </c>
      <c r="G5372" s="6">
        <f t="shared" si="504"/>
        <v>1.24</v>
      </c>
      <c r="H5372" s="6">
        <f t="shared" si="505"/>
        <v>0.17</v>
      </c>
      <c r="I5372" s="6">
        <f t="shared" si="506"/>
        <v>1</v>
      </c>
    </row>
    <row r="5373" spans="1:9" x14ac:dyDescent="0.25">
      <c r="A5373" s="11" t="s">
        <v>1446</v>
      </c>
      <c r="B5373" s="6">
        <v>0.14000000000000001</v>
      </c>
      <c r="C5373" s="6">
        <v>0.16</v>
      </c>
      <c r="D5373" s="6">
        <f t="shared" si="501"/>
        <v>0.87</v>
      </c>
      <c r="E5373" s="6">
        <f t="shared" si="502"/>
        <v>1.2</v>
      </c>
      <c r="F5373" s="6">
        <f t="shared" si="503"/>
        <v>0.21</v>
      </c>
      <c r="G5373" s="6">
        <f t="shared" si="504"/>
        <v>0.85</v>
      </c>
      <c r="H5373" s="6">
        <f t="shared" si="505"/>
        <v>0.21</v>
      </c>
      <c r="I5373" s="6">
        <f t="shared" si="506"/>
        <v>3</v>
      </c>
    </row>
    <row r="5374" spans="1:9" x14ac:dyDescent="0.25">
      <c r="A5374" s="11" t="s">
        <v>1447</v>
      </c>
      <c r="B5374" s="6">
        <v>0.36</v>
      </c>
      <c r="C5374" s="6">
        <v>0.15</v>
      </c>
      <c r="D5374" s="6">
        <f t="shared" si="501"/>
        <v>0.66</v>
      </c>
      <c r="E5374" s="6">
        <f t="shared" si="502"/>
        <v>1.06</v>
      </c>
      <c r="F5374" s="6">
        <f t="shared" si="503"/>
        <v>0.39</v>
      </c>
      <c r="G5374" s="6">
        <f t="shared" si="504"/>
        <v>0.92</v>
      </c>
      <c r="H5374" s="6">
        <f t="shared" si="505"/>
        <v>0.39</v>
      </c>
      <c r="I5374" s="6">
        <f t="shared" si="506"/>
        <v>3</v>
      </c>
    </row>
    <row r="5375" spans="1:9" x14ac:dyDescent="0.25">
      <c r="A5375" s="11" t="s">
        <v>1448</v>
      </c>
      <c r="B5375" s="6">
        <v>0.21</v>
      </c>
      <c r="C5375" s="6">
        <v>0.18</v>
      </c>
      <c r="D5375" s="6">
        <f t="shared" si="501"/>
        <v>0.81</v>
      </c>
      <c r="E5375" s="6">
        <f t="shared" si="502"/>
        <v>1.1399999999999999</v>
      </c>
      <c r="F5375" s="6">
        <f t="shared" si="503"/>
        <v>0.28000000000000003</v>
      </c>
      <c r="G5375" s="6">
        <f t="shared" si="504"/>
        <v>0.85</v>
      </c>
      <c r="H5375" s="6">
        <f t="shared" si="505"/>
        <v>0.28000000000000003</v>
      </c>
      <c r="I5375" s="6">
        <f t="shared" si="506"/>
        <v>3</v>
      </c>
    </row>
    <row r="5376" spans="1:9" x14ac:dyDescent="0.25">
      <c r="A5376" s="11" t="s">
        <v>1449</v>
      </c>
      <c r="B5376" s="6">
        <v>0.75</v>
      </c>
      <c r="C5376" s="6">
        <v>0.25</v>
      </c>
      <c r="D5376" s="6">
        <f t="shared" si="501"/>
        <v>0.35</v>
      </c>
      <c r="E5376" s="6">
        <f t="shared" si="502"/>
        <v>0.79</v>
      </c>
      <c r="F5376" s="6">
        <f t="shared" si="503"/>
        <v>0.79</v>
      </c>
      <c r="G5376" s="6">
        <f t="shared" si="504"/>
        <v>1.06</v>
      </c>
      <c r="H5376" s="6">
        <f t="shared" si="505"/>
        <v>0.35</v>
      </c>
      <c r="I5376" s="6">
        <f t="shared" si="506"/>
        <v>1</v>
      </c>
    </row>
    <row r="5377" spans="1:9" x14ac:dyDescent="0.25">
      <c r="A5377" s="11" t="s">
        <v>1450</v>
      </c>
      <c r="B5377" s="6">
        <v>1</v>
      </c>
      <c r="C5377" s="6">
        <v>0</v>
      </c>
      <c r="D5377" s="6">
        <f t="shared" si="501"/>
        <v>0</v>
      </c>
      <c r="E5377" s="6">
        <f t="shared" si="502"/>
        <v>1</v>
      </c>
      <c r="F5377" s="6">
        <f t="shared" si="503"/>
        <v>1</v>
      </c>
      <c r="G5377" s="6">
        <f t="shared" si="504"/>
        <v>1.41</v>
      </c>
      <c r="H5377" s="6">
        <f t="shared" si="505"/>
        <v>0</v>
      </c>
      <c r="I5377" s="6">
        <f t="shared" si="506"/>
        <v>1</v>
      </c>
    </row>
    <row r="5378" spans="1:9" x14ac:dyDescent="0.25">
      <c r="A5378" s="11" t="s">
        <v>1451</v>
      </c>
      <c r="B5378" s="6">
        <v>0.95</v>
      </c>
      <c r="C5378" s="6">
        <v>0.1</v>
      </c>
      <c r="D5378" s="6">
        <f t="shared" si="501"/>
        <v>0.11</v>
      </c>
      <c r="E5378" s="6">
        <f t="shared" si="502"/>
        <v>0.9</v>
      </c>
      <c r="F5378" s="6">
        <f t="shared" si="503"/>
        <v>0.96</v>
      </c>
      <c r="G5378" s="6">
        <f t="shared" si="504"/>
        <v>1.31</v>
      </c>
      <c r="H5378" s="6">
        <f t="shared" si="505"/>
        <v>0.11</v>
      </c>
      <c r="I5378" s="6">
        <f t="shared" si="506"/>
        <v>1</v>
      </c>
    </row>
    <row r="5379" spans="1:9" x14ac:dyDescent="0.25">
      <c r="A5379" s="11" t="s">
        <v>1452</v>
      </c>
      <c r="B5379" s="6">
        <v>0.65</v>
      </c>
      <c r="C5379" s="6">
        <v>0.09</v>
      </c>
      <c r="D5379" s="6">
        <f t="shared" ref="D5379:D5442" si="507">ROUND(SQRT(POWER(B5379-$L$3,2)+POWER(C5379-$M$3,2)),2)</f>
        <v>0.36</v>
      </c>
      <c r="E5379" s="6">
        <f t="shared" ref="E5379:E5442" si="508">ROUND(SQRT(POWER(B5379-$L$4,2)+POWER(C5379-$M$4,2)),2)</f>
        <v>0.97</v>
      </c>
      <c r="F5379" s="6">
        <f t="shared" ref="F5379:F5442" si="509">ROUND(SQRT(POWER(B5379-$L$5,2)+POWER(C5379-$M$5,2)),2)</f>
        <v>0.66</v>
      </c>
      <c r="G5379" s="6">
        <f t="shared" ref="G5379:G5442" si="510">ROUND(SQRT(POWER(B5379-$L$6,2)+POWER(C5379-$M$6,2)),2)</f>
        <v>1.1200000000000001</v>
      </c>
      <c r="H5379" s="6">
        <f t="shared" si="505"/>
        <v>0.36</v>
      </c>
      <c r="I5379" s="6">
        <f t="shared" si="506"/>
        <v>1</v>
      </c>
    </row>
    <row r="5380" spans="1:9" x14ac:dyDescent="0.25">
      <c r="A5380" s="11" t="s">
        <v>1453</v>
      </c>
      <c r="B5380" s="6">
        <v>0.66</v>
      </c>
      <c r="C5380" s="6">
        <v>0.12</v>
      </c>
      <c r="D5380" s="6">
        <f t="shared" si="507"/>
        <v>0.36</v>
      </c>
      <c r="E5380" s="6">
        <f t="shared" si="508"/>
        <v>0.94</v>
      </c>
      <c r="F5380" s="6">
        <f t="shared" si="509"/>
        <v>0.67</v>
      </c>
      <c r="G5380" s="6">
        <f t="shared" si="510"/>
        <v>1.1000000000000001</v>
      </c>
      <c r="H5380" s="6">
        <f t="shared" ref="H5380:H5443" si="511">MIN(D5380:G5380)</f>
        <v>0.36</v>
      </c>
      <c r="I5380" s="6">
        <f t="shared" ref="I5380:I5443" si="512">IF(H5380=D5380,1,IF(H5380=E5380,2,IF(H5380=F5380,3,4)))</f>
        <v>1</v>
      </c>
    </row>
    <row r="5381" spans="1:9" x14ac:dyDescent="0.25">
      <c r="A5381" s="11" t="s">
        <v>1454</v>
      </c>
      <c r="B5381" s="6">
        <v>0.92</v>
      </c>
      <c r="C5381" s="6">
        <v>0.12</v>
      </c>
      <c r="D5381" s="6">
        <f t="shared" si="507"/>
        <v>0.14000000000000001</v>
      </c>
      <c r="E5381" s="6">
        <f t="shared" si="508"/>
        <v>0.88</v>
      </c>
      <c r="F5381" s="6">
        <f t="shared" si="509"/>
        <v>0.93</v>
      </c>
      <c r="G5381" s="6">
        <f t="shared" si="510"/>
        <v>1.27</v>
      </c>
      <c r="H5381" s="6">
        <f t="shared" si="511"/>
        <v>0.14000000000000001</v>
      </c>
      <c r="I5381" s="6">
        <f t="shared" si="512"/>
        <v>1</v>
      </c>
    </row>
    <row r="5382" spans="1:9" x14ac:dyDescent="0.25">
      <c r="A5382" s="11" t="s">
        <v>1455</v>
      </c>
      <c r="B5382" s="6">
        <v>1</v>
      </c>
      <c r="C5382" s="6">
        <v>0</v>
      </c>
      <c r="D5382" s="6">
        <f t="shared" si="507"/>
        <v>0</v>
      </c>
      <c r="E5382" s="6">
        <f t="shared" si="508"/>
        <v>1</v>
      </c>
      <c r="F5382" s="6">
        <f t="shared" si="509"/>
        <v>1</v>
      </c>
      <c r="G5382" s="6">
        <f t="shared" si="510"/>
        <v>1.41</v>
      </c>
      <c r="H5382" s="6">
        <f t="shared" si="511"/>
        <v>0</v>
      </c>
      <c r="I5382" s="6">
        <f t="shared" si="512"/>
        <v>1</v>
      </c>
    </row>
    <row r="5383" spans="1:9" x14ac:dyDescent="0.25">
      <c r="A5383" s="11" t="s">
        <v>1456</v>
      </c>
      <c r="B5383" s="6">
        <v>0.78</v>
      </c>
      <c r="C5383" s="6">
        <v>0.2</v>
      </c>
      <c r="D5383" s="6">
        <f t="shared" si="507"/>
        <v>0.3</v>
      </c>
      <c r="E5383" s="6">
        <f t="shared" si="508"/>
        <v>0.83</v>
      </c>
      <c r="F5383" s="6">
        <f t="shared" si="509"/>
        <v>0.81</v>
      </c>
      <c r="G5383" s="6">
        <f t="shared" si="510"/>
        <v>1.1200000000000001</v>
      </c>
      <c r="H5383" s="6">
        <f t="shared" si="511"/>
        <v>0.3</v>
      </c>
      <c r="I5383" s="6">
        <f t="shared" si="512"/>
        <v>1</v>
      </c>
    </row>
    <row r="5384" spans="1:9" x14ac:dyDescent="0.25">
      <c r="A5384" s="11" t="s">
        <v>1457</v>
      </c>
      <c r="B5384" s="6">
        <v>1</v>
      </c>
      <c r="C5384" s="6">
        <v>0</v>
      </c>
      <c r="D5384" s="6">
        <f t="shared" si="507"/>
        <v>0</v>
      </c>
      <c r="E5384" s="6">
        <f t="shared" si="508"/>
        <v>1</v>
      </c>
      <c r="F5384" s="6">
        <f t="shared" si="509"/>
        <v>1</v>
      </c>
      <c r="G5384" s="6">
        <f t="shared" si="510"/>
        <v>1.41</v>
      </c>
      <c r="H5384" s="6">
        <f t="shared" si="511"/>
        <v>0</v>
      </c>
      <c r="I5384" s="6">
        <f t="shared" si="512"/>
        <v>1</v>
      </c>
    </row>
    <row r="5385" spans="1:9" x14ac:dyDescent="0.25">
      <c r="A5385" s="11" t="s">
        <v>1458</v>
      </c>
      <c r="B5385" s="6">
        <v>1</v>
      </c>
      <c r="C5385" s="6">
        <v>0.21</v>
      </c>
      <c r="D5385" s="6">
        <f t="shared" si="507"/>
        <v>0.21</v>
      </c>
      <c r="E5385" s="6">
        <f t="shared" si="508"/>
        <v>0.79</v>
      </c>
      <c r="F5385" s="6">
        <f t="shared" si="509"/>
        <v>1.02</v>
      </c>
      <c r="G5385" s="6">
        <f t="shared" si="510"/>
        <v>1.27</v>
      </c>
      <c r="H5385" s="6">
        <f t="shared" si="511"/>
        <v>0.21</v>
      </c>
      <c r="I5385" s="6">
        <f t="shared" si="512"/>
        <v>1</v>
      </c>
    </row>
    <row r="5386" spans="1:9" x14ac:dyDescent="0.25">
      <c r="A5386" s="11" t="s">
        <v>1459</v>
      </c>
      <c r="B5386" s="6">
        <v>0.8</v>
      </c>
      <c r="C5386" s="6">
        <v>0</v>
      </c>
      <c r="D5386" s="6">
        <f t="shared" si="507"/>
        <v>0.2</v>
      </c>
      <c r="E5386" s="6">
        <f t="shared" si="508"/>
        <v>1.02</v>
      </c>
      <c r="F5386" s="6">
        <f t="shared" si="509"/>
        <v>0.8</v>
      </c>
      <c r="G5386" s="6">
        <f t="shared" si="510"/>
        <v>1.28</v>
      </c>
      <c r="H5386" s="6">
        <f t="shared" si="511"/>
        <v>0.2</v>
      </c>
      <c r="I5386" s="6">
        <f t="shared" si="512"/>
        <v>1</v>
      </c>
    </row>
    <row r="5387" spans="1:9" x14ac:dyDescent="0.25">
      <c r="A5387" s="11" t="s">
        <v>1460</v>
      </c>
      <c r="B5387" s="6">
        <v>0.75</v>
      </c>
      <c r="C5387" s="6">
        <v>0.25</v>
      </c>
      <c r="D5387" s="6">
        <f t="shared" si="507"/>
        <v>0.35</v>
      </c>
      <c r="E5387" s="6">
        <f t="shared" si="508"/>
        <v>0.79</v>
      </c>
      <c r="F5387" s="6">
        <f t="shared" si="509"/>
        <v>0.79</v>
      </c>
      <c r="G5387" s="6">
        <f t="shared" si="510"/>
        <v>1.06</v>
      </c>
      <c r="H5387" s="6">
        <f t="shared" si="511"/>
        <v>0.35</v>
      </c>
      <c r="I5387" s="6">
        <f t="shared" si="512"/>
        <v>1</v>
      </c>
    </row>
    <row r="5388" spans="1:9" x14ac:dyDescent="0.25">
      <c r="A5388" s="11" t="s">
        <v>1461</v>
      </c>
      <c r="B5388" s="6">
        <v>0.52</v>
      </c>
      <c r="C5388" s="6">
        <v>0.11</v>
      </c>
      <c r="D5388" s="6">
        <f t="shared" si="507"/>
        <v>0.49</v>
      </c>
      <c r="E5388" s="6">
        <f t="shared" si="508"/>
        <v>1.01</v>
      </c>
      <c r="F5388" s="6">
        <f t="shared" si="509"/>
        <v>0.53</v>
      </c>
      <c r="G5388" s="6">
        <f t="shared" si="510"/>
        <v>1.03</v>
      </c>
      <c r="H5388" s="6">
        <f t="shared" si="511"/>
        <v>0.49</v>
      </c>
      <c r="I5388" s="6">
        <f t="shared" si="512"/>
        <v>1</v>
      </c>
    </row>
    <row r="5389" spans="1:9" x14ac:dyDescent="0.25">
      <c r="A5389" s="11" t="s">
        <v>1462</v>
      </c>
      <c r="B5389" s="6">
        <v>1</v>
      </c>
      <c r="C5389" s="6">
        <v>0</v>
      </c>
      <c r="D5389" s="6">
        <f t="shared" si="507"/>
        <v>0</v>
      </c>
      <c r="E5389" s="6">
        <f t="shared" si="508"/>
        <v>1</v>
      </c>
      <c r="F5389" s="6">
        <f t="shared" si="509"/>
        <v>1</v>
      </c>
      <c r="G5389" s="6">
        <f t="shared" si="510"/>
        <v>1.41</v>
      </c>
      <c r="H5389" s="6">
        <f t="shared" si="511"/>
        <v>0</v>
      </c>
      <c r="I5389" s="6">
        <f t="shared" si="512"/>
        <v>1</v>
      </c>
    </row>
    <row r="5390" spans="1:9" x14ac:dyDescent="0.25">
      <c r="A5390" s="11" t="s">
        <v>1463</v>
      </c>
      <c r="B5390" s="6">
        <v>0.76</v>
      </c>
      <c r="C5390" s="6">
        <v>0.05</v>
      </c>
      <c r="D5390" s="6">
        <f t="shared" si="507"/>
        <v>0.25</v>
      </c>
      <c r="E5390" s="6">
        <f t="shared" si="508"/>
        <v>0.98</v>
      </c>
      <c r="F5390" s="6">
        <f t="shared" si="509"/>
        <v>0.76</v>
      </c>
      <c r="G5390" s="6">
        <f t="shared" si="510"/>
        <v>1.22</v>
      </c>
      <c r="H5390" s="6">
        <f t="shared" si="511"/>
        <v>0.25</v>
      </c>
      <c r="I5390" s="6">
        <f t="shared" si="512"/>
        <v>1</v>
      </c>
    </row>
    <row r="5391" spans="1:9" x14ac:dyDescent="0.25">
      <c r="A5391" s="11" t="s">
        <v>1464</v>
      </c>
      <c r="B5391" s="6">
        <v>0.89</v>
      </c>
      <c r="C5391" s="6">
        <v>0.17</v>
      </c>
      <c r="D5391" s="6">
        <f t="shared" si="507"/>
        <v>0.2</v>
      </c>
      <c r="E5391" s="6">
        <f t="shared" si="508"/>
        <v>0.84</v>
      </c>
      <c r="F5391" s="6">
        <f t="shared" si="509"/>
        <v>0.91</v>
      </c>
      <c r="G5391" s="6">
        <f t="shared" si="510"/>
        <v>1.22</v>
      </c>
      <c r="H5391" s="6">
        <f t="shared" si="511"/>
        <v>0.2</v>
      </c>
      <c r="I5391" s="6">
        <f t="shared" si="512"/>
        <v>1</v>
      </c>
    </row>
    <row r="5392" spans="1:9" x14ac:dyDescent="0.25">
      <c r="A5392" s="11" t="s">
        <v>1465</v>
      </c>
      <c r="B5392" s="6">
        <v>1</v>
      </c>
      <c r="C5392" s="6">
        <v>0.18</v>
      </c>
      <c r="D5392" s="6">
        <f t="shared" si="507"/>
        <v>0.18</v>
      </c>
      <c r="E5392" s="6">
        <f t="shared" si="508"/>
        <v>0.82</v>
      </c>
      <c r="F5392" s="6">
        <f t="shared" si="509"/>
        <v>1.02</v>
      </c>
      <c r="G5392" s="6">
        <f t="shared" si="510"/>
        <v>1.29</v>
      </c>
      <c r="H5392" s="6">
        <f t="shared" si="511"/>
        <v>0.18</v>
      </c>
      <c r="I5392" s="6">
        <f t="shared" si="512"/>
        <v>1</v>
      </c>
    </row>
    <row r="5393" spans="1:9" x14ac:dyDescent="0.25">
      <c r="A5393" s="11" t="s">
        <v>1466</v>
      </c>
      <c r="B5393" s="6">
        <v>0.51</v>
      </c>
      <c r="C5393" s="6">
        <v>0.23</v>
      </c>
      <c r="D5393" s="6">
        <f t="shared" si="507"/>
        <v>0.54</v>
      </c>
      <c r="E5393" s="6">
        <f t="shared" si="508"/>
        <v>0.91</v>
      </c>
      <c r="F5393" s="6">
        <f t="shared" si="509"/>
        <v>0.56000000000000005</v>
      </c>
      <c r="G5393" s="6">
        <f t="shared" si="510"/>
        <v>0.92</v>
      </c>
      <c r="H5393" s="6">
        <f t="shared" si="511"/>
        <v>0.54</v>
      </c>
      <c r="I5393" s="6">
        <f t="shared" si="512"/>
        <v>1</v>
      </c>
    </row>
    <row r="5394" spans="1:9" x14ac:dyDescent="0.25">
      <c r="A5394" s="11" t="s">
        <v>1467</v>
      </c>
      <c r="B5394" s="6">
        <v>0.89</v>
      </c>
      <c r="C5394" s="6">
        <v>0.11</v>
      </c>
      <c r="D5394" s="6">
        <f t="shared" si="507"/>
        <v>0.16</v>
      </c>
      <c r="E5394" s="6">
        <f t="shared" si="508"/>
        <v>0.9</v>
      </c>
      <c r="F5394" s="6">
        <f t="shared" si="509"/>
        <v>0.9</v>
      </c>
      <c r="G5394" s="6">
        <f t="shared" si="510"/>
        <v>1.26</v>
      </c>
      <c r="H5394" s="6">
        <f t="shared" si="511"/>
        <v>0.16</v>
      </c>
      <c r="I5394" s="6">
        <f t="shared" si="512"/>
        <v>1</v>
      </c>
    </row>
    <row r="5395" spans="1:9" x14ac:dyDescent="0.25">
      <c r="A5395" s="11" t="s">
        <v>1468</v>
      </c>
      <c r="B5395" s="6">
        <v>0.93</v>
      </c>
      <c r="C5395" s="6">
        <v>0.03</v>
      </c>
      <c r="D5395" s="6">
        <f t="shared" si="507"/>
        <v>0.08</v>
      </c>
      <c r="E5395" s="6">
        <f t="shared" si="508"/>
        <v>0.97</v>
      </c>
      <c r="F5395" s="6">
        <f t="shared" si="509"/>
        <v>0.93</v>
      </c>
      <c r="G5395" s="6">
        <f t="shared" si="510"/>
        <v>1.34</v>
      </c>
      <c r="H5395" s="6">
        <f t="shared" si="511"/>
        <v>0.08</v>
      </c>
      <c r="I5395" s="6">
        <f t="shared" si="512"/>
        <v>1</v>
      </c>
    </row>
    <row r="5396" spans="1:9" x14ac:dyDescent="0.25">
      <c r="A5396" s="11" t="s">
        <v>1469</v>
      </c>
      <c r="B5396" s="6">
        <v>0</v>
      </c>
      <c r="C5396" s="6">
        <v>0</v>
      </c>
      <c r="D5396" s="6">
        <f t="shared" si="507"/>
        <v>1</v>
      </c>
      <c r="E5396" s="6">
        <f t="shared" si="508"/>
        <v>1.41</v>
      </c>
      <c r="F5396" s="6">
        <f t="shared" si="509"/>
        <v>0</v>
      </c>
      <c r="G5396" s="6">
        <f t="shared" si="510"/>
        <v>1</v>
      </c>
      <c r="H5396" s="6">
        <f t="shared" si="511"/>
        <v>0</v>
      </c>
      <c r="I5396" s="6">
        <f t="shared" si="512"/>
        <v>3</v>
      </c>
    </row>
    <row r="5397" spans="1:9" x14ac:dyDescent="0.25">
      <c r="A5397" s="11" t="s">
        <v>1470</v>
      </c>
      <c r="B5397" s="6">
        <v>0.25</v>
      </c>
      <c r="C5397" s="6">
        <v>0.12</v>
      </c>
      <c r="D5397" s="6">
        <f t="shared" si="507"/>
        <v>0.76</v>
      </c>
      <c r="E5397" s="6">
        <f t="shared" si="508"/>
        <v>1.1599999999999999</v>
      </c>
      <c r="F5397" s="6">
        <f t="shared" si="509"/>
        <v>0.28000000000000003</v>
      </c>
      <c r="G5397" s="6">
        <f t="shared" si="510"/>
        <v>0.91</v>
      </c>
      <c r="H5397" s="6">
        <f t="shared" si="511"/>
        <v>0.28000000000000003</v>
      </c>
      <c r="I5397" s="6">
        <f t="shared" si="512"/>
        <v>3</v>
      </c>
    </row>
    <row r="5398" spans="1:9" x14ac:dyDescent="0.25">
      <c r="A5398" s="11" t="s">
        <v>1471</v>
      </c>
      <c r="B5398" s="6">
        <v>0.63</v>
      </c>
      <c r="C5398" s="6">
        <v>7.0000000000000007E-2</v>
      </c>
      <c r="D5398" s="6">
        <f t="shared" si="507"/>
        <v>0.38</v>
      </c>
      <c r="E5398" s="6">
        <f t="shared" si="508"/>
        <v>1</v>
      </c>
      <c r="F5398" s="6">
        <f t="shared" si="509"/>
        <v>0.63</v>
      </c>
      <c r="G5398" s="6">
        <f t="shared" si="510"/>
        <v>1.1200000000000001</v>
      </c>
      <c r="H5398" s="6">
        <f t="shared" si="511"/>
        <v>0.38</v>
      </c>
      <c r="I5398" s="6">
        <f t="shared" si="512"/>
        <v>1</v>
      </c>
    </row>
    <row r="5399" spans="1:9" x14ac:dyDescent="0.25">
      <c r="A5399" s="11" t="s">
        <v>1472</v>
      </c>
      <c r="B5399" s="6">
        <v>1</v>
      </c>
      <c r="C5399" s="6">
        <v>0</v>
      </c>
      <c r="D5399" s="6">
        <f t="shared" si="507"/>
        <v>0</v>
      </c>
      <c r="E5399" s="6">
        <f t="shared" si="508"/>
        <v>1</v>
      </c>
      <c r="F5399" s="6">
        <f t="shared" si="509"/>
        <v>1</v>
      </c>
      <c r="G5399" s="6">
        <f t="shared" si="510"/>
        <v>1.41</v>
      </c>
      <c r="H5399" s="6">
        <f t="shared" si="511"/>
        <v>0</v>
      </c>
      <c r="I5399" s="6">
        <f t="shared" si="512"/>
        <v>1</v>
      </c>
    </row>
    <row r="5400" spans="1:9" x14ac:dyDescent="0.25">
      <c r="A5400" s="11" t="s">
        <v>1473</v>
      </c>
      <c r="B5400" s="6">
        <v>1</v>
      </c>
      <c r="C5400" s="6">
        <v>0</v>
      </c>
      <c r="D5400" s="6">
        <f t="shared" si="507"/>
        <v>0</v>
      </c>
      <c r="E5400" s="6">
        <f t="shared" si="508"/>
        <v>1</v>
      </c>
      <c r="F5400" s="6">
        <f t="shared" si="509"/>
        <v>1</v>
      </c>
      <c r="G5400" s="6">
        <f t="shared" si="510"/>
        <v>1.41</v>
      </c>
      <c r="H5400" s="6">
        <f t="shared" si="511"/>
        <v>0</v>
      </c>
      <c r="I5400" s="6">
        <f t="shared" si="512"/>
        <v>1</v>
      </c>
    </row>
    <row r="5401" spans="1:9" x14ac:dyDescent="0.25">
      <c r="A5401" s="11" t="s">
        <v>1474</v>
      </c>
      <c r="B5401" s="6">
        <v>1</v>
      </c>
      <c r="C5401" s="6">
        <v>0</v>
      </c>
      <c r="D5401" s="6">
        <f t="shared" si="507"/>
        <v>0</v>
      </c>
      <c r="E5401" s="6">
        <f t="shared" si="508"/>
        <v>1</v>
      </c>
      <c r="F5401" s="6">
        <f t="shared" si="509"/>
        <v>1</v>
      </c>
      <c r="G5401" s="6">
        <f t="shared" si="510"/>
        <v>1.41</v>
      </c>
      <c r="H5401" s="6">
        <f t="shared" si="511"/>
        <v>0</v>
      </c>
      <c r="I5401" s="6">
        <f t="shared" si="512"/>
        <v>1</v>
      </c>
    </row>
    <row r="5402" spans="1:9" x14ac:dyDescent="0.25">
      <c r="A5402" s="11" t="s">
        <v>1475</v>
      </c>
      <c r="B5402" s="6">
        <v>1</v>
      </c>
      <c r="C5402" s="6">
        <v>1</v>
      </c>
      <c r="D5402" s="6">
        <f t="shared" si="507"/>
        <v>1</v>
      </c>
      <c r="E5402" s="6">
        <f t="shared" si="508"/>
        <v>0</v>
      </c>
      <c r="F5402" s="6">
        <f t="shared" si="509"/>
        <v>1.41</v>
      </c>
      <c r="G5402" s="6">
        <f t="shared" si="510"/>
        <v>1</v>
      </c>
      <c r="H5402" s="6">
        <f t="shared" si="511"/>
        <v>0</v>
      </c>
      <c r="I5402" s="6">
        <f t="shared" si="512"/>
        <v>2</v>
      </c>
    </row>
    <row r="5403" spans="1:9" x14ac:dyDescent="0.25">
      <c r="A5403" s="11" t="s">
        <v>1476</v>
      </c>
      <c r="B5403" s="6">
        <v>0.83</v>
      </c>
      <c r="C5403" s="6">
        <v>0</v>
      </c>
      <c r="D5403" s="6">
        <f t="shared" si="507"/>
        <v>0.17</v>
      </c>
      <c r="E5403" s="6">
        <f t="shared" si="508"/>
        <v>1.01</v>
      </c>
      <c r="F5403" s="6">
        <f t="shared" si="509"/>
        <v>0.83</v>
      </c>
      <c r="G5403" s="6">
        <f t="shared" si="510"/>
        <v>1.3</v>
      </c>
      <c r="H5403" s="6">
        <f t="shared" si="511"/>
        <v>0.17</v>
      </c>
      <c r="I5403" s="6">
        <f t="shared" si="512"/>
        <v>1</v>
      </c>
    </row>
    <row r="5404" spans="1:9" x14ac:dyDescent="0.25">
      <c r="A5404" s="11" t="s">
        <v>1477</v>
      </c>
      <c r="B5404" s="6">
        <v>0.86</v>
      </c>
      <c r="C5404" s="6">
        <v>0.14000000000000001</v>
      </c>
      <c r="D5404" s="6">
        <f t="shared" si="507"/>
        <v>0.2</v>
      </c>
      <c r="E5404" s="6">
        <f t="shared" si="508"/>
        <v>0.87</v>
      </c>
      <c r="F5404" s="6">
        <f t="shared" si="509"/>
        <v>0.87</v>
      </c>
      <c r="G5404" s="6">
        <f t="shared" si="510"/>
        <v>1.22</v>
      </c>
      <c r="H5404" s="6">
        <f t="shared" si="511"/>
        <v>0.2</v>
      </c>
      <c r="I5404" s="6">
        <f t="shared" si="512"/>
        <v>1</v>
      </c>
    </row>
    <row r="5405" spans="1:9" x14ac:dyDescent="0.25">
      <c r="A5405" s="11" t="s">
        <v>1478</v>
      </c>
      <c r="B5405" s="6">
        <v>1</v>
      </c>
      <c r="C5405" s="6">
        <v>0</v>
      </c>
      <c r="D5405" s="6">
        <f t="shared" si="507"/>
        <v>0</v>
      </c>
      <c r="E5405" s="6">
        <f t="shared" si="508"/>
        <v>1</v>
      </c>
      <c r="F5405" s="6">
        <f t="shared" si="509"/>
        <v>1</v>
      </c>
      <c r="G5405" s="6">
        <f t="shared" si="510"/>
        <v>1.41</v>
      </c>
      <c r="H5405" s="6">
        <f t="shared" si="511"/>
        <v>0</v>
      </c>
      <c r="I5405" s="6">
        <f t="shared" si="512"/>
        <v>1</v>
      </c>
    </row>
    <row r="5406" spans="1:9" x14ac:dyDescent="0.25">
      <c r="A5406" s="11" t="s">
        <v>1479</v>
      </c>
      <c r="B5406" s="6">
        <v>1</v>
      </c>
      <c r="C5406" s="6">
        <v>0</v>
      </c>
      <c r="D5406" s="6">
        <f t="shared" si="507"/>
        <v>0</v>
      </c>
      <c r="E5406" s="6">
        <f t="shared" si="508"/>
        <v>1</v>
      </c>
      <c r="F5406" s="6">
        <f t="shared" si="509"/>
        <v>1</v>
      </c>
      <c r="G5406" s="6">
        <f t="shared" si="510"/>
        <v>1.41</v>
      </c>
      <c r="H5406" s="6">
        <f t="shared" si="511"/>
        <v>0</v>
      </c>
      <c r="I5406" s="6">
        <f t="shared" si="512"/>
        <v>1</v>
      </c>
    </row>
    <row r="5407" spans="1:9" x14ac:dyDescent="0.25">
      <c r="A5407" s="11" t="s">
        <v>1480</v>
      </c>
      <c r="B5407" s="6">
        <v>1</v>
      </c>
      <c r="C5407" s="6">
        <v>0</v>
      </c>
      <c r="D5407" s="6">
        <f t="shared" si="507"/>
        <v>0</v>
      </c>
      <c r="E5407" s="6">
        <f t="shared" si="508"/>
        <v>1</v>
      </c>
      <c r="F5407" s="6">
        <f t="shared" si="509"/>
        <v>1</v>
      </c>
      <c r="G5407" s="6">
        <f t="shared" si="510"/>
        <v>1.41</v>
      </c>
      <c r="H5407" s="6">
        <f t="shared" si="511"/>
        <v>0</v>
      </c>
      <c r="I5407" s="6">
        <f t="shared" si="512"/>
        <v>1</v>
      </c>
    </row>
    <row r="5408" spans="1:9" x14ac:dyDescent="0.25">
      <c r="A5408" s="11" t="s">
        <v>1481</v>
      </c>
      <c r="B5408" s="6">
        <v>0.75</v>
      </c>
      <c r="C5408" s="6">
        <v>0</v>
      </c>
      <c r="D5408" s="6">
        <f t="shared" si="507"/>
        <v>0.25</v>
      </c>
      <c r="E5408" s="6">
        <f t="shared" si="508"/>
        <v>1.03</v>
      </c>
      <c r="F5408" s="6">
        <f t="shared" si="509"/>
        <v>0.75</v>
      </c>
      <c r="G5408" s="6">
        <f t="shared" si="510"/>
        <v>1.25</v>
      </c>
      <c r="H5408" s="6">
        <f t="shared" si="511"/>
        <v>0.25</v>
      </c>
      <c r="I5408" s="6">
        <f t="shared" si="512"/>
        <v>1</v>
      </c>
    </row>
    <row r="5409" spans="1:9" x14ac:dyDescent="0.25">
      <c r="A5409" s="11" t="s">
        <v>1482</v>
      </c>
      <c r="B5409" s="6">
        <v>0.93</v>
      </c>
      <c r="C5409" s="6">
        <v>0</v>
      </c>
      <c r="D5409" s="6">
        <f t="shared" si="507"/>
        <v>7.0000000000000007E-2</v>
      </c>
      <c r="E5409" s="6">
        <f t="shared" si="508"/>
        <v>1</v>
      </c>
      <c r="F5409" s="6">
        <f t="shared" si="509"/>
        <v>0.93</v>
      </c>
      <c r="G5409" s="6">
        <f t="shared" si="510"/>
        <v>1.37</v>
      </c>
      <c r="H5409" s="6">
        <f t="shared" si="511"/>
        <v>7.0000000000000007E-2</v>
      </c>
      <c r="I5409" s="6">
        <f t="shared" si="512"/>
        <v>1</v>
      </c>
    </row>
    <row r="5410" spans="1:9" x14ac:dyDescent="0.25">
      <c r="A5410" s="11" t="s">
        <v>1483</v>
      </c>
      <c r="B5410" s="6">
        <v>0</v>
      </c>
      <c r="C5410" s="6">
        <v>0</v>
      </c>
      <c r="D5410" s="6">
        <f t="shared" si="507"/>
        <v>1</v>
      </c>
      <c r="E5410" s="6">
        <f t="shared" si="508"/>
        <v>1.41</v>
      </c>
      <c r="F5410" s="6">
        <f t="shared" si="509"/>
        <v>0</v>
      </c>
      <c r="G5410" s="6">
        <f t="shared" si="510"/>
        <v>1</v>
      </c>
      <c r="H5410" s="6">
        <f t="shared" si="511"/>
        <v>0</v>
      </c>
      <c r="I5410" s="6">
        <f t="shared" si="512"/>
        <v>3</v>
      </c>
    </row>
    <row r="5411" spans="1:9" x14ac:dyDescent="0.25">
      <c r="A5411" s="11" t="s">
        <v>1484</v>
      </c>
      <c r="B5411" s="6">
        <v>1</v>
      </c>
      <c r="C5411" s="6">
        <v>0</v>
      </c>
      <c r="D5411" s="6">
        <f t="shared" si="507"/>
        <v>0</v>
      </c>
      <c r="E5411" s="6">
        <f t="shared" si="508"/>
        <v>1</v>
      </c>
      <c r="F5411" s="6">
        <f t="shared" si="509"/>
        <v>1</v>
      </c>
      <c r="G5411" s="6">
        <f t="shared" si="510"/>
        <v>1.41</v>
      </c>
      <c r="H5411" s="6">
        <f t="shared" si="511"/>
        <v>0</v>
      </c>
      <c r="I5411" s="6">
        <f t="shared" si="512"/>
        <v>1</v>
      </c>
    </row>
    <row r="5412" spans="1:9" x14ac:dyDescent="0.25">
      <c r="A5412" s="11" t="s">
        <v>1485</v>
      </c>
      <c r="B5412" s="6">
        <v>0</v>
      </c>
      <c r="C5412" s="6">
        <v>0</v>
      </c>
      <c r="D5412" s="6">
        <f t="shared" si="507"/>
        <v>1</v>
      </c>
      <c r="E5412" s="6">
        <f t="shared" si="508"/>
        <v>1.41</v>
      </c>
      <c r="F5412" s="6">
        <f t="shared" si="509"/>
        <v>0</v>
      </c>
      <c r="G5412" s="6">
        <f t="shared" si="510"/>
        <v>1</v>
      </c>
      <c r="H5412" s="6">
        <f t="shared" si="511"/>
        <v>0</v>
      </c>
      <c r="I5412" s="6">
        <f t="shared" si="512"/>
        <v>3</v>
      </c>
    </row>
    <row r="5413" spans="1:9" x14ac:dyDescent="0.25">
      <c r="A5413" s="11" t="s">
        <v>1486</v>
      </c>
      <c r="B5413" s="6">
        <v>1</v>
      </c>
      <c r="C5413" s="6">
        <v>0</v>
      </c>
      <c r="D5413" s="6">
        <f t="shared" si="507"/>
        <v>0</v>
      </c>
      <c r="E5413" s="6">
        <f t="shared" si="508"/>
        <v>1</v>
      </c>
      <c r="F5413" s="6">
        <f t="shared" si="509"/>
        <v>1</v>
      </c>
      <c r="G5413" s="6">
        <f t="shared" si="510"/>
        <v>1.41</v>
      </c>
      <c r="H5413" s="6">
        <f t="shared" si="511"/>
        <v>0</v>
      </c>
      <c r="I5413" s="6">
        <f t="shared" si="512"/>
        <v>1</v>
      </c>
    </row>
    <row r="5414" spans="1:9" x14ac:dyDescent="0.25">
      <c r="A5414" s="11" t="s">
        <v>1487</v>
      </c>
      <c r="B5414" s="6">
        <v>0.23</v>
      </c>
      <c r="C5414" s="6">
        <v>0.04</v>
      </c>
      <c r="D5414" s="6">
        <f t="shared" si="507"/>
        <v>0.77</v>
      </c>
      <c r="E5414" s="6">
        <f t="shared" si="508"/>
        <v>1.23</v>
      </c>
      <c r="F5414" s="6">
        <f t="shared" si="509"/>
        <v>0.23</v>
      </c>
      <c r="G5414" s="6">
        <f t="shared" si="510"/>
        <v>0.99</v>
      </c>
      <c r="H5414" s="6">
        <f t="shared" si="511"/>
        <v>0.23</v>
      </c>
      <c r="I5414" s="6">
        <f t="shared" si="512"/>
        <v>3</v>
      </c>
    </row>
    <row r="5415" spans="1:9" x14ac:dyDescent="0.25">
      <c r="A5415" s="11" t="s">
        <v>1488</v>
      </c>
      <c r="B5415" s="6">
        <v>0.15</v>
      </c>
      <c r="C5415" s="6">
        <v>0</v>
      </c>
      <c r="D5415" s="6">
        <f t="shared" si="507"/>
        <v>0.85</v>
      </c>
      <c r="E5415" s="6">
        <f t="shared" si="508"/>
        <v>1.31</v>
      </c>
      <c r="F5415" s="6">
        <f t="shared" si="509"/>
        <v>0.15</v>
      </c>
      <c r="G5415" s="6">
        <f t="shared" si="510"/>
        <v>1.01</v>
      </c>
      <c r="H5415" s="6">
        <f t="shared" si="511"/>
        <v>0.15</v>
      </c>
      <c r="I5415" s="6">
        <f t="shared" si="512"/>
        <v>3</v>
      </c>
    </row>
    <row r="5416" spans="1:9" x14ac:dyDescent="0.25">
      <c r="A5416" s="11" t="s">
        <v>1489</v>
      </c>
      <c r="B5416" s="6">
        <v>0.14000000000000001</v>
      </c>
      <c r="C5416" s="6">
        <v>0</v>
      </c>
      <c r="D5416" s="6">
        <f t="shared" si="507"/>
        <v>0.86</v>
      </c>
      <c r="E5416" s="6">
        <f t="shared" si="508"/>
        <v>1.32</v>
      </c>
      <c r="F5416" s="6">
        <f t="shared" si="509"/>
        <v>0.14000000000000001</v>
      </c>
      <c r="G5416" s="6">
        <f t="shared" si="510"/>
        <v>1.01</v>
      </c>
      <c r="H5416" s="6">
        <f t="shared" si="511"/>
        <v>0.14000000000000001</v>
      </c>
      <c r="I5416" s="6">
        <f t="shared" si="512"/>
        <v>3</v>
      </c>
    </row>
    <row r="5417" spans="1:9" x14ac:dyDescent="0.25">
      <c r="A5417" s="11" t="s">
        <v>1490</v>
      </c>
      <c r="B5417" s="6">
        <v>0.46</v>
      </c>
      <c r="C5417" s="6">
        <v>0</v>
      </c>
      <c r="D5417" s="6">
        <f t="shared" si="507"/>
        <v>0.54</v>
      </c>
      <c r="E5417" s="6">
        <f t="shared" si="508"/>
        <v>1.1399999999999999</v>
      </c>
      <c r="F5417" s="6">
        <f t="shared" si="509"/>
        <v>0.46</v>
      </c>
      <c r="G5417" s="6">
        <f t="shared" si="510"/>
        <v>1.1000000000000001</v>
      </c>
      <c r="H5417" s="6">
        <f t="shared" si="511"/>
        <v>0.46</v>
      </c>
      <c r="I5417" s="6">
        <f t="shared" si="512"/>
        <v>3</v>
      </c>
    </row>
    <row r="5418" spans="1:9" x14ac:dyDescent="0.25">
      <c r="A5418" s="11" t="s">
        <v>1491</v>
      </c>
      <c r="B5418" s="6">
        <v>0.2</v>
      </c>
      <c r="C5418" s="6">
        <v>0.04</v>
      </c>
      <c r="D5418" s="6">
        <f t="shared" si="507"/>
        <v>0.8</v>
      </c>
      <c r="E5418" s="6">
        <f t="shared" si="508"/>
        <v>1.25</v>
      </c>
      <c r="F5418" s="6">
        <f t="shared" si="509"/>
        <v>0.2</v>
      </c>
      <c r="G5418" s="6">
        <f t="shared" si="510"/>
        <v>0.98</v>
      </c>
      <c r="H5418" s="6">
        <f t="shared" si="511"/>
        <v>0.2</v>
      </c>
      <c r="I5418" s="6">
        <f t="shared" si="512"/>
        <v>3</v>
      </c>
    </row>
    <row r="5419" spans="1:9" x14ac:dyDescent="0.25">
      <c r="A5419" s="11" t="s">
        <v>1492</v>
      </c>
      <c r="B5419" s="6">
        <v>0.24</v>
      </c>
      <c r="C5419" s="6">
        <v>0.02</v>
      </c>
      <c r="D5419" s="6">
        <f t="shared" si="507"/>
        <v>0.76</v>
      </c>
      <c r="E5419" s="6">
        <f t="shared" si="508"/>
        <v>1.24</v>
      </c>
      <c r="F5419" s="6">
        <f t="shared" si="509"/>
        <v>0.24</v>
      </c>
      <c r="G5419" s="6">
        <f t="shared" si="510"/>
        <v>1.01</v>
      </c>
      <c r="H5419" s="6">
        <f t="shared" si="511"/>
        <v>0.24</v>
      </c>
      <c r="I5419" s="6">
        <f t="shared" si="512"/>
        <v>3</v>
      </c>
    </row>
    <row r="5420" spans="1:9" x14ac:dyDescent="0.25">
      <c r="A5420" s="11" t="s">
        <v>1493</v>
      </c>
      <c r="B5420" s="6">
        <v>0.16</v>
      </c>
      <c r="C5420" s="6">
        <v>0.04</v>
      </c>
      <c r="D5420" s="6">
        <f t="shared" si="507"/>
        <v>0.84</v>
      </c>
      <c r="E5420" s="6">
        <f t="shared" si="508"/>
        <v>1.28</v>
      </c>
      <c r="F5420" s="6">
        <f t="shared" si="509"/>
        <v>0.16</v>
      </c>
      <c r="G5420" s="6">
        <f t="shared" si="510"/>
        <v>0.97</v>
      </c>
      <c r="H5420" s="6">
        <f t="shared" si="511"/>
        <v>0.16</v>
      </c>
      <c r="I5420" s="6">
        <f t="shared" si="512"/>
        <v>3</v>
      </c>
    </row>
    <row r="5421" spans="1:9" x14ac:dyDescent="0.25">
      <c r="A5421" s="11" t="s">
        <v>1494</v>
      </c>
      <c r="B5421" s="6">
        <v>0.3</v>
      </c>
      <c r="C5421" s="6">
        <v>0.02</v>
      </c>
      <c r="D5421" s="6">
        <f t="shared" si="507"/>
        <v>0.7</v>
      </c>
      <c r="E5421" s="6">
        <f t="shared" si="508"/>
        <v>1.2</v>
      </c>
      <c r="F5421" s="6">
        <f t="shared" si="509"/>
        <v>0.3</v>
      </c>
      <c r="G5421" s="6">
        <f t="shared" si="510"/>
        <v>1.02</v>
      </c>
      <c r="H5421" s="6">
        <f t="shared" si="511"/>
        <v>0.3</v>
      </c>
      <c r="I5421" s="6">
        <f t="shared" si="512"/>
        <v>3</v>
      </c>
    </row>
    <row r="5422" spans="1:9" x14ac:dyDescent="0.25">
      <c r="A5422" s="11" t="s">
        <v>1495</v>
      </c>
      <c r="B5422" s="6">
        <v>0.27</v>
      </c>
      <c r="C5422" s="6">
        <v>0</v>
      </c>
      <c r="D5422" s="6">
        <f t="shared" si="507"/>
        <v>0.73</v>
      </c>
      <c r="E5422" s="6">
        <f t="shared" si="508"/>
        <v>1.24</v>
      </c>
      <c r="F5422" s="6">
        <f t="shared" si="509"/>
        <v>0.27</v>
      </c>
      <c r="G5422" s="6">
        <f t="shared" si="510"/>
        <v>1.04</v>
      </c>
      <c r="H5422" s="6">
        <f t="shared" si="511"/>
        <v>0.27</v>
      </c>
      <c r="I5422" s="6">
        <f t="shared" si="512"/>
        <v>3</v>
      </c>
    </row>
    <row r="5423" spans="1:9" x14ac:dyDescent="0.25">
      <c r="A5423" s="11" t="s">
        <v>1496</v>
      </c>
      <c r="B5423" s="6">
        <v>0</v>
      </c>
      <c r="C5423" s="6">
        <v>0</v>
      </c>
      <c r="D5423" s="6">
        <f t="shared" si="507"/>
        <v>1</v>
      </c>
      <c r="E5423" s="6">
        <f t="shared" si="508"/>
        <v>1.41</v>
      </c>
      <c r="F5423" s="6">
        <f t="shared" si="509"/>
        <v>0</v>
      </c>
      <c r="G5423" s="6">
        <f t="shared" si="510"/>
        <v>1</v>
      </c>
      <c r="H5423" s="6">
        <f t="shared" si="511"/>
        <v>0</v>
      </c>
      <c r="I5423" s="6">
        <f t="shared" si="512"/>
        <v>3</v>
      </c>
    </row>
    <row r="5424" spans="1:9" x14ac:dyDescent="0.25">
      <c r="A5424" s="11" t="s">
        <v>1497</v>
      </c>
      <c r="B5424" s="6">
        <v>0.4</v>
      </c>
      <c r="C5424" s="6">
        <v>0</v>
      </c>
      <c r="D5424" s="6">
        <f t="shared" si="507"/>
        <v>0.6</v>
      </c>
      <c r="E5424" s="6">
        <f t="shared" si="508"/>
        <v>1.17</v>
      </c>
      <c r="F5424" s="6">
        <f t="shared" si="509"/>
        <v>0.4</v>
      </c>
      <c r="G5424" s="6">
        <f t="shared" si="510"/>
        <v>1.08</v>
      </c>
      <c r="H5424" s="6">
        <f t="shared" si="511"/>
        <v>0.4</v>
      </c>
      <c r="I5424" s="6">
        <f t="shared" si="512"/>
        <v>3</v>
      </c>
    </row>
    <row r="5425" spans="1:9" x14ac:dyDescent="0.25">
      <c r="A5425" s="11" t="s">
        <v>1498</v>
      </c>
      <c r="B5425" s="6">
        <v>0.09</v>
      </c>
      <c r="C5425" s="6">
        <v>0</v>
      </c>
      <c r="D5425" s="6">
        <f t="shared" si="507"/>
        <v>0.91</v>
      </c>
      <c r="E5425" s="6">
        <f t="shared" si="508"/>
        <v>1.35</v>
      </c>
      <c r="F5425" s="6">
        <f t="shared" si="509"/>
        <v>0.09</v>
      </c>
      <c r="G5425" s="6">
        <f t="shared" si="510"/>
        <v>1</v>
      </c>
      <c r="H5425" s="6">
        <f t="shared" si="511"/>
        <v>0.09</v>
      </c>
      <c r="I5425" s="6">
        <f t="shared" si="512"/>
        <v>3</v>
      </c>
    </row>
    <row r="5426" spans="1:9" x14ac:dyDescent="0.25">
      <c r="A5426" s="11" t="s">
        <v>1499</v>
      </c>
      <c r="B5426" s="6">
        <v>0</v>
      </c>
      <c r="C5426" s="6">
        <v>0</v>
      </c>
      <c r="D5426" s="6">
        <f t="shared" si="507"/>
        <v>1</v>
      </c>
      <c r="E5426" s="6">
        <f t="shared" si="508"/>
        <v>1.41</v>
      </c>
      <c r="F5426" s="6">
        <f t="shared" si="509"/>
        <v>0</v>
      </c>
      <c r="G5426" s="6">
        <f t="shared" si="510"/>
        <v>1</v>
      </c>
      <c r="H5426" s="6">
        <f t="shared" si="511"/>
        <v>0</v>
      </c>
      <c r="I5426" s="6">
        <f t="shared" si="512"/>
        <v>3</v>
      </c>
    </row>
    <row r="5427" spans="1:9" x14ac:dyDescent="0.25">
      <c r="A5427" s="11" t="s">
        <v>1500</v>
      </c>
      <c r="B5427" s="6">
        <v>0.19</v>
      </c>
      <c r="C5427" s="6">
        <v>0.02</v>
      </c>
      <c r="D5427" s="6">
        <f t="shared" si="507"/>
        <v>0.81</v>
      </c>
      <c r="E5427" s="6">
        <f t="shared" si="508"/>
        <v>1.27</v>
      </c>
      <c r="F5427" s="6">
        <f t="shared" si="509"/>
        <v>0.19</v>
      </c>
      <c r="G5427" s="6">
        <f t="shared" si="510"/>
        <v>1</v>
      </c>
      <c r="H5427" s="6">
        <f t="shared" si="511"/>
        <v>0.19</v>
      </c>
      <c r="I5427" s="6">
        <f t="shared" si="512"/>
        <v>3</v>
      </c>
    </row>
    <row r="5428" spans="1:9" x14ac:dyDescent="0.25">
      <c r="A5428" s="11" t="s">
        <v>1501</v>
      </c>
      <c r="B5428" s="6">
        <v>7.0000000000000007E-2</v>
      </c>
      <c r="C5428" s="6">
        <v>0.01</v>
      </c>
      <c r="D5428" s="6">
        <f t="shared" si="507"/>
        <v>0.93</v>
      </c>
      <c r="E5428" s="6">
        <f t="shared" si="508"/>
        <v>1.36</v>
      </c>
      <c r="F5428" s="6">
        <f t="shared" si="509"/>
        <v>7.0000000000000007E-2</v>
      </c>
      <c r="G5428" s="6">
        <f t="shared" si="510"/>
        <v>0.99</v>
      </c>
      <c r="H5428" s="6">
        <f t="shared" si="511"/>
        <v>7.0000000000000007E-2</v>
      </c>
      <c r="I5428" s="6">
        <f t="shared" si="512"/>
        <v>3</v>
      </c>
    </row>
    <row r="5429" spans="1:9" x14ac:dyDescent="0.25">
      <c r="A5429" s="11" t="s">
        <v>1502</v>
      </c>
      <c r="B5429" s="6">
        <v>0.5</v>
      </c>
      <c r="C5429" s="6">
        <v>0</v>
      </c>
      <c r="D5429" s="6">
        <f t="shared" si="507"/>
        <v>0.5</v>
      </c>
      <c r="E5429" s="6">
        <f t="shared" si="508"/>
        <v>1.1200000000000001</v>
      </c>
      <c r="F5429" s="6">
        <f t="shared" si="509"/>
        <v>0.5</v>
      </c>
      <c r="G5429" s="6">
        <f t="shared" si="510"/>
        <v>1.1200000000000001</v>
      </c>
      <c r="H5429" s="6">
        <f t="shared" si="511"/>
        <v>0.5</v>
      </c>
      <c r="I5429" s="6">
        <f t="shared" si="512"/>
        <v>1</v>
      </c>
    </row>
    <row r="5430" spans="1:9" x14ac:dyDescent="0.25">
      <c r="A5430" s="11" t="s">
        <v>1503</v>
      </c>
      <c r="B5430" s="6">
        <v>0.14000000000000001</v>
      </c>
      <c r="C5430" s="6">
        <v>0.04</v>
      </c>
      <c r="D5430" s="6">
        <f t="shared" si="507"/>
        <v>0.86</v>
      </c>
      <c r="E5430" s="6">
        <f t="shared" si="508"/>
        <v>1.29</v>
      </c>
      <c r="F5430" s="6">
        <f t="shared" si="509"/>
        <v>0.15</v>
      </c>
      <c r="G5430" s="6">
        <f t="shared" si="510"/>
        <v>0.97</v>
      </c>
      <c r="H5430" s="6">
        <f t="shared" si="511"/>
        <v>0.15</v>
      </c>
      <c r="I5430" s="6">
        <f t="shared" si="512"/>
        <v>3</v>
      </c>
    </row>
    <row r="5431" spans="1:9" x14ac:dyDescent="0.25">
      <c r="A5431" s="11" t="s">
        <v>1504</v>
      </c>
      <c r="B5431" s="6">
        <v>0.11</v>
      </c>
      <c r="C5431" s="6">
        <v>0</v>
      </c>
      <c r="D5431" s="6">
        <f t="shared" si="507"/>
        <v>0.89</v>
      </c>
      <c r="E5431" s="6">
        <f t="shared" si="508"/>
        <v>1.34</v>
      </c>
      <c r="F5431" s="6">
        <f t="shared" si="509"/>
        <v>0.11</v>
      </c>
      <c r="G5431" s="6">
        <f t="shared" si="510"/>
        <v>1.01</v>
      </c>
      <c r="H5431" s="6">
        <f t="shared" si="511"/>
        <v>0.11</v>
      </c>
      <c r="I5431" s="6">
        <f t="shared" si="512"/>
        <v>3</v>
      </c>
    </row>
    <row r="5432" spans="1:9" x14ac:dyDescent="0.25">
      <c r="A5432" s="11" t="s">
        <v>1505</v>
      </c>
      <c r="B5432" s="6">
        <v>0.38</v>
      </c>
      <c r="C5432" s="6">
        <v>0.04</v>
      </c>
      <c r="D5432" s="6">
        <f t="shared" si="507"/>
        <v>0.62</v>
      </c>
      <c r="E5432" s="6">
        <f t="shared" si="508"/>
        <v>1.1399999999999999</v>
      </c>
      <c r="F5432" s="6">
        <f t="shared" si="509"/>
        <v>0.38</v>
      </c>
      <c r="G5432" s="6">
        <f t="shared" si="510"/>
        <v>1.03</v>
      </c>
      <c r="H5432" s="6">
        <f t="shared" si="511"/>
        <v>0.38</v>
      </c>
      <c r="I5432" s="6">
        <f t="shared" si="512"/>
        <v>3</v>
      </c>
    </row>
    <row r="5433" spans="1:9" x14ac:dyDescent="0.25">
      <c r="A5433" s="11" t="s">
        <v>1506</v>
      </c>
      <c r="B5433" s="6">
        <v>0</v>
      </c>
      <c r="C5433" s="6">
        <v>1</v>
      </c>
      <c r="D5433" s="6">
        <f t="shared" si="507"/>
        <v>1.41</v>
      </c>
      <c r="E5433" s="6">
        <f t="shared" si="508"/>
        <v>1</v>
      </c>
      <c r="F5433" s="6">
        <f t="shared" si="509"/>
        <v>1</v>
      </c>
      <c r="G5433" s="6">
        <f t="shared" si="510"/>
        <v>0</v>
      </c>
      <c r="H5433" s="6">
        <f t="shared" si="511"/>
        <v>0</v>
      </c>
      <c r="I5433" s="6">
        <f t="shared" si="512"/>
        <v>4</v>
      </c>
    </row>
    <row r="5434" spans="1:9" x14ac:dyDescent="0.25">
      <c r="A5434" s="11" t="s">
        <v>1507</v>
      </c>
      <c r="B5434" s="6">
        <v>0</v>
      </c>
      <c r="C5434" s="6">
        <v>0</v>
      </c>
      <c r="D5434" s="6">
        <f t="shared" si="507"/>
        <v>1</v>
      </c>
      <c r="E5434" s="6">
        <f t="shared" si="508"/>
        <v>1.41</v>
      </c>
      <c r="F5434" s="6">
        <f t="shared" si="509"/>
        <v>0</v>
      </c>
      <c r="G5434" s="6">
        <f t="shared" si="510"/>
        <v>1</v>
      </c>
      <c r="H5434" s="6">
        <f t="shared" si="511"/>
        <v>0</v>
      </c>
      <c r="I5434" s="6">
        <f t="shared" si="512"/>
        <v>3</v>
      </c>
    </row>
    <row r="5435" spans="1:9" x14ac:dyDescent="0.25">
      <c r="A5435" s="11" t="s">
        <v>1508</v>
      </c>
      <c r="B5435" s="6">
        <v>1</v>
      </c>
      <c r="C5435" s="6">
        <v>0</v>
      </c>
      <c r="D5435" s="6">
        <f t="shared" si="507"/>
        <v>0</v>
      </c>
      <c r="E5435" s="6">
        <f t="shared" si="508"/>
        <v>1</v>
      </c>
      <c r="F5435" s="6">
        <f t="shared" si="509"/>
        <v>1</v>
      </c>
      <c r="G5435" s="6">
        <f t="shared" si="510"/>
        <v>1.41</v>
      </c>
      <c r="H5435" s="6">
        <f t="shared" si="511"/>
        <v>0</v>
      </c>
      <c r="I5435" s="6">
        <f t="shared" si="512"/>
        <v>1</v>
      </c>
    </row>
    <row r="5436" spans="1:9" x14ac:dyDescent="0.25">
      <c r="A5436" s="11" t="s">
        <v>1509</v>
      </c>
      <c r="B5436" s="6">
        <v>1</v>
      </c>
      <c r="C5436" s="6">
        <v>1</v>
      </c>
      <c r="D5436" s="6">
        <f t="shared" si="507"/>
        <v>1</v>
      </c>
      <c r="E5436" s="6">
        <f t="shared" si="508"/>
        <v>0</v>
      </c>
      <c r="F5436" s="6">
        <f t="shared" si="509"/>
        <v>1.41</v>
      </c>
      <c r="G5436" s="6">
        <f t="shared" si="510"/>
        <v>1</v>
      </c>
      <c r="H5436" s="6">
        <f t="shared" si="511"/>
        <v>0</v>
      </c>
      <c r="I5436" s="6">
        <f t="shared" si="512"/>
        <v>2</v>
      </c>
    </row>
    <row r="5437" spans="1:9" x14ac:dyDescent="0.25">
      <c r="A5437" s="11" t="s">
        <v>1510</v>
      </c>
      <c r="B5437" s="6">
        <v>0</v>
      </c>
      <c r="C5437" s="6">
        <v>0</v>
      </c>
      <c r="D5437" s="6">
        <f t="shared" si="507"/>
        <v>1</v>
      </c>
      <c r="E5437" s="6">
        <f t="shared" si="508"/>
        <v>1.41</v>
      </c>
      <c r="F5437" s="6">
        <f t="shared" si="509"/>
        <v>0</v>
      </c>
      <c r="G5437" s="6">
        <f t="shared" si="510"/>
        <v>1</v>
      </c>
      <c r="H5437" s="6">
        <f t="shared" si="511"/>
        <v>0</v>
      </c>
      <c r="I5437" s="6">
        <f t="shared" si="512"/>
        <v>3</v>
      </c>
    </row>
    <row r="5438" spans="1:9" x14ac:dyDescent="0.25">
      <c r="A5438" s="11" t="s">
        <v>1511</v>
      </c>
      <c r="B5438" s="6">
        <v>0</v>
      </c>
      <c r="C5438" s="6">
        <v>0</v>
      </c>
      <c r="D5438" s="6">
        <f t="shared" si="507"/>
        <v>1</v>
      </c>
      <c r="E5438" s="6">
        <f t="shared" si="508"/>
        <v>1.41</v>
      </c>
      <c r="F5438" s="6">
        <f t="shared" si="509"/>
        <v>0</v>
      </c>
      <c r="G5438" s="6">
        <f t="shared" si="510"/>
        <v>1</v>
      </c>
      <c r="H5438" s="6">
        <f t="shared" si="511"/>
        <v>0</v>
      </c>
      <c r="I5438" s="6">
        <f t="shared" si="512"/>
        <v>3</v>
      </c>
    </row>
    <row r="5439" spans="1:9" x14ac:dyDescent="0.25">
      <c r="A5439" s="11" t="s">
        <v>1512</v>
      </c>
      <c r="B5439" s="6">
        <v>0.22</v>
      </c>
      <c r="C5439" s="6">
        <v>0</v>
      </c>
      <c r="D5439" s="6">
        <f t="shared" si="507"/>
        <v>0.78</v>
      </c>
      <c r="E5439" s="6">
        <f t="shared" si="508"/>
        <v>1.27</v>
      </c>
      <c r="F5439" s="6">
        <f t="shared" si="509"/>
        <v>0.22</v>
      </c>
      <c r="G5439" s="6">
        <f t="shared" si="510"/>
        <v>1.02</v>
      </c>
      <c r="H5439" s="6">
        <f t="shared" si="511"/>
        <v>0.22</v>
      </c>
      <c r="I5439" s="6">
        <f t="shared" si="512"/>
        <v>3</v>
      </c>
    </row>
    <row r="5440" spans="1:9" x14ac:dyDescent="0.25">
      <c r="A5440" s="11" t="s">
        <v>1513</v>
      </c>
      <c r="B5440" s="6">
        <v>0.25</v>
      </c>
      <c r="C5440" s="6">
        <v>0.04</v>
      </c>
      <c r="D5440" s="6">
        <f t="shared" si="507"/>
        <v>0.75</v>
      </c>
      <c r="E5440" s="6">
        <f t="shared" si="508"/>
        <v>1.22</v>
      </c>
      <c r="F5440" s="6">
        <f t="shared" si="509"/>
        <v>0.25</v>
      </c>
      <c r="G5440" s="6">
        <f t="shared" si="510"/>
        <v>0.99</v>
      </c>
      <c r="H5440" s="6">
        <f t="shared" si="511"/>
        <v>0.25</v>
      </c>
      <c r="I5440" s="6">
        <f t="shared" si="512"/>
        <v>3</v>
      </c>
    </row>
    <row r="5441" spans="1:9" x14ac:dyDescent="0.25">
      <c r="A5441" s="11" t="s">
        <v>1514</v>
      </c>
      <c r="B5441" s="6">
        <v>0</v>
      </c>
      <c r="C5441" s="6">
        <v>0.5</v>
      </c>
      <c r="D5441" s="6">
        <f t="shared" si="507"/>
        <v>1.1200000000000001</v>
      </c>
      <c r="E5441" s="6">
        <f t="shared" si="508"/>
        <v>1.1200000000000001</v>
      </c>
      <c r="F5441" s="6">
        <f t="shared" si="509"/>
        <v>0.5</v>
      </c>
      <c r="G5441" s="6">
        <f t="shared" si="510"/>
        <v>0.5</v>
      </c>
      <c r="H5441" s="6">
        <f t="shared" si="511"/>
        <v>0.5</v>
      </c>
      <c r="I5441" s="6">
        <f t="shared" si="512"/>
        <v>3</v>
      </c>
    </row>
    <row r="5442" spans="1:9" x14ac:dyDescent="0.25">
      <c r="A5442" s="11" t="s">
        <v>1515</v>
      </c>
      <c r="B5442" s="6">
        <v>0.25</v>
      </c>
      <c r="C5442" s="6">
        <v>0</v>
      </c>
      <c r="D5442" s="6">
        <f t="shared" si="507"/>
        <v>0.75</v>
      </c>
      <c r="E5442" s="6">
        <f t="shared" si="508"/>
        <v>1.25</v>
      </c>
      <c r="F5442" s="6">
        <f t="shared" si="509"/>
        <v>0.25</v>
      </c>
      <c r="G5442" s="6">
        <f t="shared" si="510"/>
        <v>1.03</v>
      </c>
      <c r="H5442" s="6">
        <f t="shared" si="511"/>
        <v>0.25</v>
      </c>
      <c r="I5442" s="6">
        <f t="shared" si="512"/>
        <v>3</v>
      </c>
    </row>
    <row r="5443" spans="1:9" x14ac:dyDescent="0.25">
      <c r="A5443" s="11" t="s">
        <v>1516</v>
      </c>
      <c r="B5443" s="6">
        <v>0.38</v>
      </c>
      <c r="C5443" s="6">
        <v>0</v>
      </c>
      <c r="D5443" s="6">
        <f t="shared" ref="D5443:D5506" si="513">ROUND(SQRT(POWER(B5443-$L$3,2)+POWER(C5443-$M$3,2)),2)</f>
        <v>0.62</v>
      </c>
      <c r="E5443" s="6">
        <f t="shared" ref="E5443:E5506" si="514">ROUND(SQRT(POWER(B5443-$L$4,2)+POWER(C5443-$M$4,2)),2)</f>
        <v>1.18</v>
      </c>
      <c r="F5443" s="6">
        <f t="shared" ref="F5443:F5506" si="515">ROUND(SQRT(POWER(B5443-$L$5,2)+POWER(C5443-$M$5,2)),2)</f>
        <v>0.38</v>
      </c>
      <c r="G5443" s="6">
        <f t="shared" ref="G5443:G5506" si="516">ROUND(SQRT(POWER(B5443-$L$6,2)+POWER(C5443-$M$6,2)),2)</f>
        <v>1.07</v>
      </c>
      <c r="H5443" s="6">
        <f t="shared" si="511"/>
        <v>0.38</v>
      </c>
      <c r="I5443" s="6">
        <f t="shared" si="512"/>
        <v>3</v>
      </c>
    </row>
    <row r="5444" spans="1:9" x14ac:dyDescent="0.25">
      <c r="A5444" s="11" t="s">
        <v>1517</v>
      </c>
      <c r="B5444" s="6">
        <v>0.45</v>
      </c>
      <c r="C5444" s="6">
        <v>0</v>
      </c>
      <c r="D5444" s="6">
        <f t="shared" si="513"/>
        <v>0.55000000000000004</v>
      </c>
      <c r="E5444" s="6">
        <f t="shared" si="514"/>
        <v>1.1399999999999999</v>
      </c>
      <c r="F5444" s="6">
        <f t="shared" si="515"/>
        <v>0.45</v>
      </c>
      <c r="G5444" s="6">
        <f t="shared" si="516"/>
        <v>1.1000000000000001</v>
      </c>
      <c r="H5444" s="6">
        <f t="shared" ref="H5444:H5507" si="517">MIN(D5444:G5444)</f>
        <v>0.45</v>
      </c>
      <c r="I5444" s="6">
        <f t="shared" ref="I5444:I5507" si="518">IF(H5444=D5444,1,IF(H5444=E5444,2,IF(H5444=F5444,3,4)))</f>
        <v>3</v>
      </c>
    </row>
    <row r="5445" spans="1:9" x14ac:dyDescent="0.25">
      <c r="A5445" s="11" t="s">
        <v>1518</v>
      </c>
      <c r="B5445" s="6">
        <v>0.75</v>
      </c>
      <c r="C5445" s="6">
        <v>0</v>
      </c>
      <c r="D5445" s="6">
        <f t="shared" si="513"/>
        <v>0.25</v>
      </c>
      <c r="E5445" s="6">
        <f t="shared" si="514"/>
        <v>1.03</v>
      </c>
      <c r="F5445" s="6">
        <f t="shared" si="515"/>
        <v>0.75</v>
      </c>
      <c r="G5445" s="6">
        <f t="shared" si="516"/>
        <v>1.25</v>
      </c>
      <c r="H5445" s="6">
        <f t="shared" si="517"/>
        <v>0.25</v>
      </c>
      <c r="I5445" s="6">
        <f t="shared" si="518"/>
        <v>1</v>
      </c>
    </row>
    <row r="5446" spans="1:9" x14ac:dyDescent="0.25">
      <c r="A5446" s="11" t="s">
        <v>1519</v>
      </c>
      <c r="B5446" s="6">
        <v>0.77</v>
      </c>
      <c r="C5446" s="6">
        <v>0.05</v>
      </c>
      <c r="D5446" s="6">
        <f t="shared" si="513"/>
        <v>0.24</v>
      </c>
      <c r="E5446" s="6">
        <f t="shared" si="514"/>
        <v>0.98</v>
      </c>
      <c r="F5446" s="6">
        <f t="shared" si="515"/>
        <v>0.77</v>
      </c>
      <c r="G5446" s="6">
        <f t="shared" si="516"/>
        <v>1.22</v>
      </c>
      <c r="H5446" s="6">
        <f t="shared" si="517"/>
        <v>0.24</v>
      </c>
      <c r="I5446" s="6">
        <f t="shared" si="518"/>
        <v>1</v>
      </c>
    </row>
    <row r="5447" spans="1:9" x14ac:dyDescent="0.25">
      <c r="A5447" s="11" t="s">
        <v>1520</v>
      </c>
      <c r="B5447" s="6">
        <v>1</v>
      </c>
      <c r="C5447" s="6">
        <v>0</v>
      </c>
      <c r="D5447" s="6">
        <f t="shared" si="513"/>
        <v>0</v>
      </c>
      <c r="E5447" s="6">
        <f t="shared" si="514"/>
        <v>1</v>
      </c>
      <c r="F5447" s="6">
        <f t="shared" si="515"/>
        <v>1</v>
      </c>
      <c r="G5447" s="6">
        <f t="shared" si="516"/>
        <v>1.41</v>
      </c>
      <c r="H5447" s="6">
        <f t="shared" si="517"/>
        <v>0</v>
      </c>
      <c r="I5447" s="6">
        <f t="shared" si="518"/>
        <v>1</v>
      </c>
    </row>
    <row r="5448" spans="1:9" x14ac:dyDescent="0.25">
      <c r="A5448" s="11" t="s">
        <v>1521</v>
      </c>
      <c r="B5448" s="6">
        <v>0.94</v>
      </c>
      <c r="C5448" s="6">
        <v>0</v>
      </c>
      <c r="D5448" s="6">
        <f t="shared" si="513"/>
        <v>0.06</v>
      </c>
      <c r="E5448" s="6">
        <f t="shared" si="514"/>
        <v>1</v>
      </c>
      <c r="F5448" s="6">
        <f t="shared" si="515"/>
        <v>0.94</v>
      </c>
      <c r="G5448" s="6">
        <f t="shared" si="516"/>
        <v>1.37</v>
      </c>
      <c r="H5448" s="6">
        <f t="shared" si="517"/>
        <v>0.06</v>
      </c>
      <c r="I5448" s="6">
        <f t="shared" si="518"/>
        <v>1</v>
      </c>
    </row>
    <row r="5449" spans="1:9" x14ac:dyDescent="0.25">
      <c r="A5449" s="11" t="s">
        <v>1522</v>
      </c>
      <c r="B5449" s="6">
        <v>1</v>
      </c>
      <c r="C5449" s="6">
        <v>0</v>
      </c>
      <c r="D5449" s="6">
        <f t="shared" si="513"/>
        <v>0</v>
      </c>
      <c r="E5449" s="6">
        <f t="shared" si="514"/>
        <v>1</v>
      </c>
      <c r="F5449" s="6">
        <f t="shared" si="515"/>
        <v>1</v>
      </c>
      <c r="G5449" s="6">
        <f t="shared" si="516"/>
        <v>1.41</v>
      </c>
      <c r="H5449" s="6">
        <f t="shared" si="517"/>
        <v>0</v>
      </c>
      <c r="I5449" s="6">
        <f t="shared" si="518"/>
        <v>1</v>
      </c>
    </row>
    <row r="5450" spans="1:9" x14ac:dyDescent="0.25">
      <c r="A5450" s="11" t="s">
        <v>1523</v>
      </c>
      <c r="B5450" s="6">
        <v>0.88</v>
      </c>
      <c r="C5450" s="6">
        <v>0.13</v>
      </c>
      <c r="D5450" s="6">
        <f t="shared" si="513"/>
        <v>0.18</v>
      </c>
      <c r="E5450" s="6">
        <f t="shared" si="514"/>
        <v>0.88</v>
      </c>
      <c r="F5450" s="6">
        <f t="shared" si="515"/>
        <v>0.89</v>
      </c>
      <c r="G5450" s="6">
        <f t="shared" si="516"/>
        <v>1.24</v>
      </c>
      <c r="H5450" s="6">
        <f t="shared" si="517"/>
        <v>0.18</v>
      </c>
      <c r="I5450" s="6">
        <f t="shared" si="518"/>
        <v>1</v>
      </c>
    </row>
    <row r="5451" spans="1:9" x14ac:dyDescent="0.25">
      <c r="A5451" s="11" t="s">
        <v>1524</v>
      </c>
      <c r="B5451" s="6">
        <v>1</v>
      </c>
      <c r="C5451" s="6">
        <v>0</v>
      </c>
      <c r="D5451" s="6">
        <f t="shared" si="513"/>
        <v>0</v>
      </c>
      <c r="E5451" s="6">
        <f t="shared" si="514"/>
        <v>1</v>
      </c>
      <c r="F5451" s="6">
        <f t="shared" si="515"/>
        <v>1</v>
      </c>
      <c r="G5451" s="6">
        <f t="shared" si="516"/>
        <v>1.41</v>
      </c>
      <c r="H5451" s="6">
        <f t="shared" si="517"/>
        <v>0</v>
      </c>
      <c r="I5451" s="6">
        <f t="shared" si="518"/>
        <v>1</v>
      </c>
    </row>
    <row r="5452" spans="1:9" x14ac:dyDescent="0.25">
      <c r="A5452" s="11" t="s">
        <v>1525</v>
      </c>
      <c r="B5452" s="6">
        <v>0.88</v>
      </c>
      <c r="C5452" s="6">
        <v>0.13</v>
      </c>
      <c r="D5452" s="6">
        <f t="shared" si="513"/>
        <v>0.18</v>
      </c>
      <c r="E5452" s="6">
        <f t="shared" si="514"/>
        <v>0.88</v>
      </c>
      <c r="F5452" s="6">
        <f t="shared" si="515"/>
        <v>0.89</v>
      </c>
      <c r="G5452" s="6">
        <f t="shared" si="516"/>
        <v>1.24</v>
      </c>
      <c r="H5452" s="6">
        <f t="shared" si="517"/>
        <v>0.18</v>
      </c>
      <c r="I5452" s="6">
        <f t="shared" si="518"/>
        <v>1</v>
      </c>
    </row>
    <row r="5453" spans="1:9" x14ac:dyDescent="0.25">
      <c r="A5453" s="11" t="s">
        <v>1526</v>
      </c>
      <c r="B5453" s="6">
        <v>1</v>
      </c>
      <c r="C5453" s="6">
        <v>0</v>
      </c>
      <c r="D5453" s="6">
        <f t="shared" si="513"/>
        <v>0</v>
      </c>
      <c r="E5453" s="6">
        <f t="shared" si="514"/>
        <v>1</v>
      </c>
      <c r="F5453" s="6">
        <f t="shared" si="515"/>
        <v>1</v>
      </c>
      <c r="G5453" s="6">
        <f t="shared" si="516"/>
        <v>1.41</v>
      </c>
      <c r="H5453" s="6">
        <f t="shared" si="517"/>
        <v>0</v>
      </c>
      <c r="I5453" s="6">
        <f t="shared" si="518"/>
        <v>1</v>
      </c>
    </row>
    <row r="5454" spans="1:9" x14ac:dyDescent="0.25">
      <c r="A5454" s="11" t="s">
        <v>1527</v>
      </c>
      <c r="B5454" s="6">
        <v>0.96</v>
      </c>
      <c r="C5454" s="6">
        <v>7.0000000000000007E-2</v>
      </c>
      <c r="D5454" s="6">
        <f t="shared" si="513"/>
        <v>0.08</v>
      </c>
      <c r="E5454" s="6">
        <f t="shared" si="514"/>
        <v>0.93</v>
      </c>
      <c r="F5454" s="6">
        <f t="shared" si="515"/>
        <v>0.96</v>
      </c>
      <c r="G5454" s="6">
        <f t="shared" si="516"/>
        <v>1.34</v>
      </c>
      <c r="H5454" s="6">
        <f t="shared" si="517"/>
        <v>0.08</v>
      </c>
      <c r="I5454" s="6">
        <f t="shared" si="518"/>
        <v>1</v>
      </c>
    </row>
    <row r="5455" spans="1:9" x14ac:dyDescent="0.25">
      <c r="A5455" s="11" t="s">
        <v>1528</v>
      </c>
      <c r="B5455" s="6">
        <v>1</v>
      </c>
      <c r="C5455" s="6">
        <v>0</v>
      </c>
      <c r="D5455" s="6">
        <f t="shared" si="513"/>
        <v>0</v>
      </c>
      <c r="E5455" s="6">
        <f t="shared" si="514"/>
        <v>1</v>
      </c>
      <c r="F5455" s="6">
        <f t="shared" si="515"/>
        <v>1</v>
      </c>
      <c r="G5455" s="6">
        <f t="shared" si="516"/>
        <v>1.41</v>
      </c>
      <c r="H5455" s="6">
        <f t="shared" si="517"/>
        <v>0</v>
      </c>
      <c r="I5455" s="6">
        <f t="shared" si="518"/>
        <v>1</v>
      </c>
    </row>
    <row r="5456" spans="1:9" x14ac:dyDescent="0.25">
      <c r="A5456" s="11" t="s">
        <v>1529</v>
      </c>
      <c r="B5456" s="6">
        <v>1</v>
      </c>
      <c r="C5456" s="6">
        <v>0</v>
      </c>
      <c r="D5456" s="6">
        <f t="shared" si="513"/>
        <v>0</v>
      </c>
      <c r="E5456" s="6">
        <f t="shared" si="514"/>
        <v>1</v>
      </c>
      <c r="F5456" s="6">
        <f t="shared" si="515"/>
        <v>1</v>
      </c>
      <c r="G5456" s="6">
        <f t="shared" si="516"/>
        <v>1.41</v>
      </c>
      <c r="H5456" s="6">
        <f t="shared" si="517"/>
        <v>0</v>
      </c>
      <c r="I5456" s="6">
        <f t="shared" si="518"/>
        <v>1</v>
      </c>
    </row>
    <row r="5457" spans="1:9" x14ac:dyDescent="0.25">
      <c r="A5457" s="11" t="s">
        <v>1530</v>
      </c>
      <c r="B5457" s="6">
        <v>1</v>
      </c>
      <c r="C5457" s="6">
        <v>0</v>
      </c>
      <c r="D5457" s="6">
        <f t="shared" si="513"/>
        <v>0</v>
      </c>
      <c r="E5457" s="6">
        <f t="shared" si="514"/>
        <v>1</v>
      </c>
      <c r="F5457" s="6">
        <f t="shared" si="515"/>
        <v>1</v>
      </c>
      <c r="G5457" s="6">
        <f t="shared" si="516"/>
        <v>1.41</v>
      </c>
      <c r="H5457" s="6">
        <f t="shared" si="517"/>
        <v>0</v>
      </c>
      <c r="I5457" s="6">
        <f t="shared" si="518"/>
        <v>1</v>
      </c>
    </row>
    <row r="5458" spans="1:9" x14ac:dyDescent="0.25">
      <c r="A5458" s="11" t="s">
        <v>1531</v>
      </c>
      <c r="B5458" s="6">
        <v>0.75</v>
      </c>
      <c r="C5458" s="6">
        <v>0</v>
      </c>
      <c r="D5458" s="6">
        <f t="shared" si="513"/>
        <v>0.25</v>
      </c>
      <c r="E5458" s="6">
        <f t="shared" si="514"/>
        <v>1.03</v>
      </c>
      <c r="F5458" s="6">
        <f t="shared" si="515"/>
        <v>0.75</v>
      </c>
      <c r="G5458" s="6">
        <f t="shared" si="516"/>
        <v>1.25</v>
      </c>
      <c r="H5458" s="6">
        <f t="shared" si="517"/>
        <v>0.25</v>
      </c>
      <c r="I5458" s="6">
        <f t="shared" si="518"/>
        <v>1</v>
      </c>
    </row>
    <row r="5459" spans="1:9" x14ac:dyDescent="0.25">
      <c r="A5459" s="11" t="s">
        <v>1532</v>
      </c>
      <c r="B5459" s="6">
        <v>0.67</v>
      </c>
      <c r="C5459" s="6">
        <v>0.33</v>
      </c>
      <c r="D5459" s="6">
        <f t="shared" si="513"/>
        <v>0.47</v>
      </c>
      <c r="E5459" s="6">
        <f t="shared" si="514"/>
        <v>0.75</v>
      </c>
      <c r="F5459" s="6">
        <f t="shared" si="515"/>
        <v>0.75</v>
      </c>
      <c r="G5459" s="6">
        <f t="shared" si="516"/>
        <v>0.95</v>
      </c>
      <c r="H5459" s="6">
        <f t="shared" si="517"/>
        <v>0.47</v>
      </c>
      <c r="I5459" s="6">
        <f t="shared" si="518"/>
        <v>1</v>
      </c>
    </row>
    <row r="5460" spans="1:9" x14ac:dyDescent="0.25">
      <c r="A5460" s="11" t="s">
        <v>1533</v>
      </c>
      <c r="B5460" s="6">
        <v>1</v>
      </c>
      <c r="C5460" s="6">
        <v>0</v>
      </c>
      <c r="D5460" s="6">
        <f t="shared" si="513"/>
        <v>0</v>
      </c>
      <c r="E5460" s="6">
        <f t="shared" si="514"/>
        <v>1</v>
      </c>
      <c r="F5460" s="6">
        <f t="shared" si="515"/>
        <v>1</v>
      </c>
      <c r="G5460" s="6">
        <f t="shared" si="516"/>
        <v>1.41</v>
      </c>
      <c r="H5460" s="6">
        <f t="shared" si="517"/>
        <v>0</v>
      </c>
      <c r="I5460" s="6">
        <f t="shared" si="518"/>
        <v>1</v>
      </c>
    </row>
    <row r="5461" spans="1:9" x14ac:dyDescent="0.25">
      <c r="A5461" s="11" t="s">
        <v>1534</v>
      </c>
      <c r="B5461" s="6">
        <v>1</v>
      </c>
      <c r="C5461" s="6">
        <v>0</v>
      </c>
      <c r="D5461" s="6">
        <f t="shared" si="513"/>
        <v>0</v>
      </c>
      <c r="E5461" s="6">
        <f t="shared" si="514"/>
        <v>1</v>
      </c>
      <c r="F5461" s="6">
        <f t="shared" si="515"/>
        <v>1</v>
      </c>
      <c r="G5461" s="6">
        <f t="shared" si="516"/>
        <v>1.41</v>
      </c>
      <c r="H5461" s="6">
        <f t="shared" si="517"/>
        <v>0</v>
      </c>
      <c r="I5461" s="6">
        <f t="shared" si="518"/>
        <v>1</v>
      </c>
    </row>
    <row r="5462" spans="1:9" x14ac:dyDescent="0.25">
      <c r="A5462" s="11" t="s">
        <v>1535</v>
      </c>
      <c r="B5462" s="6">
        <v>1</v>
      </c>
      <c r="C5462" s="6">
        <v>0.2</v>
      </c>
      <c r="D5462" s="6">
        <f t="shared" si="513"/>
        <v>0.2</v>
      </c>
      <c r="E5462" s="6">
        <f t="shared" si="514"/>
        <v>0.8</v>
      </c>
      <c r="F5462" s="6">
        <f t="shared" si="515"/>
        <v>1.02</v>
      </c>
      <c r="G5462" s="6">
        <f t="shared" si="516"/>
        <v>1.28</v>
      </c>
      <c r="H5462" s="6">
        <f t="shared" si="517"/>
        <v>0.2</v>
      </c>
      <c r="I5462" s="6">
        <f t="shared" si="518"/>
        <v>1</v>
      </c>
    </row>
    <row r="5463" spans="1:9" x14ac:dyDescent="0.25">
      <c r="A5463" s="11" t="s">
        <v>1536</v>
      </c>
      <c r="B5463" s="6">
        <v>1</v>
      </c>
      <c r="C5463" s="6">
        <v>0</v>
      </c>
      <c r="D5463" s="6">
        <f t="shared" si="513"/>
        <v>0</v>
      </c>
      <c r="E5463" s="6">
        <f t="shared" si="514"/>
        <v>1</v>
      </c>
      <c r="F5463" s="6">
        <f t="shared" si="515"/>
        <v>1</v>
      </c>
      <c r="G5463" s="6">
        <f t="shared" si="516"/>
        <v>1.41</v>
      </c>
      <c r="H5463" s="6">
        <f t="shared" si="517"/>
        <v>0</v>
      </c>
      <c r="I5463" s="6">
        <f t="shared" si="518"/>
        <v>1</v>
      </c>
    </row>
    <row r="5464" spans="1:9" x14ac:dyDescent="0.25">
      <c r="A5464" s="11" t="s">
        <v>1537</v>
      </c>
      <c r="B5464" s="6">
        <v>1</v>
      </c>
      <c r="C5464" s="6">
        <v>0</v>
      </c>
      <c r="D5464" s="6">
        <f t="shared" si="513"/>
        <v>0</v>
      </c>
      <c r="E5464" s="6">
        <f t="shared" si="514"/>
        <v>1</v>
      </c>
      <c r="F5464" s="6">
        <f t="shared" si="515"/>
        <v>1</v>
      </c>
      <c r="G5464" s="6">
        <f t="shared" si="516"/>
        <v>1.41</v>
      </c>
      <c r="H5464" s="6">
        <f t="shared" si="517"/>
        <v>0</v>
      </c>
      <c r="I5464" s="6">
        <f t="shared" si="518"/>
        <v>1</v>
      </c>
    </row>
    <row r="5465" spans="1:9" x14ac:dyDescent="0.25">
      <c r="A5465" s="11" t="s">
        <v>1538</v>
      </c>
      <c r="B5465" s="6">
        <v>1</v>
      </c>
      <c r="C5465" s="6">
        <v>0</v>
      </c>
      <c r="D5465" s="6">
        <f t="shared" si="513"/>
        <v>0</v>
      </c>
      <c r="E5465" s="6">
        <f t="shared" si="514"/>
        <v>1</v>
      </c>
      <c r="F5465" s="6">
        <f t="shared" si="515"/>
        <v>1</v>
      </c>
      <c r="G5465" s="6">
        <f t="shared" si="516"/>
        <v>1.41</v>
      </c>
      <c r="H5465" s="6">
        <f t="shared" si="517"/>
        <v>0</v>
      </c>
      <c r="I5465" s="6">
        <f t="shared" si="518"/>
        <v>1</v>
      </c>
    </row>
    <row r="5466" spans="1:9" x14ac:dyDescent="0.25">
      <c r="A5466" s="11" t="s">
        <v>1539</v>
      </c>
      <c r="B5466" s="6">
        <v>1</v>
      </c>
      <c r="C5466" s="6">
        <v>0</v>
      </c>
      <c r="D5466" s="6">
        <f t="shared" si="513"/>
        <v>0</v>
      </c>
      <c r="E5466" s="6">
        <f t="shared" si="514"/>
        <v>1</v>
      </c>
      <c r="F5466" s="6">
        <f t="shared" si="515"/>
        <v>1</v>
      </c>
      <c r="G5466" s="6">
        <f t="shared" si="516"/>
        <v>1.41</v>
      </c>
      <c r="H5466" s="6">
        <f t="shared" si="517"/>
        <v>0</v>
      </c>
      <c r="I5466" s="6">
        <f t="shared" si="518"/>
        <v>1</v>
      </c>
    </row>
    <row r="5467" spans="1:9" x14ac:dyDescent="0.25">
      <c r="A5467" s="11" t="s">
        <v>1540</v>
      </c>
      <c r="B5467" s="6">
        <v>1</v>
      </c>
      <c r="C5467" s="6">
        <v>0</v>
      </c>
      <c r="D5467" s="6">
        <f t="shared" si="513"/>
        <v>0</v>
      </c>
      <c r="E5467" s="6">
        <f t="shared" si="514"/>
        <v>1</v>
      </c>
      <c r="F5467" s="6">
        <f t="shared" si="515"/>
        <v>1</v>
      </c>
      <c r="G5467" s="6">
        <f t="shared" si="516"/>
        <v>1.41</v>
      </c>
      <c r="H5467" s="6">
        <f t="shared" si="517"/>
        <v>0</v>
      </c>
      <c r="I5467" s="6">
        <f t="shared" si="518"/>
        <v>1</v>
      </c>
    </row>
    <row r="5468" spans="1:9" x14ac:dyDescent="0.25">
      <c r="A5468" s="11" t="s">
        <v>1541</v>
      </c>
      <c r="B5468" s="6">
        <v>0.67</v>
      </c>
      <c r="C5468" s="6">
        <v>0</v>
      </c>
      <c r="D5468" s="6">
        <f t="shared" si="513"/>
        <v>0.33</v>
      </c>
      <c r="E5468" s="6">
        <f t="shared" si="514"/>
        <v>1.05</v>
      </c>
      <c r="F5468" s="6">
        <f t="shared" si="515"/>
        <v>0.67</v>
      </c>
      <c r="G5468" s="6">
        <f t="shared" si="516"/>
        <v>1.2</v>
      </c>
      <c r="H5468" s="6">
        <f t="shared" si="517"/>
        <v>0.33</v>
      </c>
      <c r="I5468" s="6">
        <f t="shared" si="518"/>
        <v>1</v>
      </c>
    </row>
    <row r="5469" spans="1:9" x14ac:dyDescent="0.25">
      <c r="A5469" s="11" t="s">
        <v>1542</v>
      </c>
      <c r="B5469" s="6">
        <v>1</v>
      </c>
      <c r="C5469" s="6">
        <v>0</v>
      </c>
      <c r="D5469" s="6">
        <f t="shared" si="513"/>
        <v>0</v>
      </c>
      <c r="E5469" s="6">
        <f t="shared" si="514"/>
        <v>1</v>
      </c>
      <c r="F5469" s="6">
        <f t="shared" si="515"/>
        <v>1</v>
      </c>
      <c r="G5469" s="6">
        <f t="shared" si="516"/>
        <v>1.41</v>
      </c>
      <c r="H5469" s="6">
        <f t="shared" si="517"/>
        <v>0</v>
      </c>
      <c r="I5469" s="6">
        <f t="shared" si="518"/>
        <v>1</v>
      </c>
    </row>
    <row r="5470" spans="1:9" x14ac:dyDescent="0.25">
      <c r="A5470" s="11" t="s">
        <v>1543</v>
      </c>
      <c r="B5470" s="6">
        <v>0.67</v>
      </c>
      <c r="C5470" s="6">
        <v>0</v>
      </c>
      <c r="D5470" s="6">
        <f t="shared" si="513"/>
        <v>0.33</v>
      </c>
      <c r="E5470" s="6">
        <f t="shared" si="514"/>
        <v>1.05</v>
      </c>
      <c r="F5470" s="6">
        <f t="shared" si="515"/>
        <v>0.67</v>
      </c>
      <c r="G5470" s="6">
        <f t="shared" si="516"/>
        <v>1.2</v>
      </c>
      <c r="H5470" s="6">
        <f t="shared" si="517"/>
        <v>0.33</v>
      </c>
      <c r="I5470" s="6">
        <f t="shared" si="518"/>
        <v>1</v>
      </c>
    </row>
    <row r="5471" spans="1:9" x14ac:dyDescent="0.25">
      <c r="A5471" s="11" t="s">
        <v>1544</v>
      </c>
      <c r="B5471" s="6">
        <v>1</v>
      </c>
      <c r="C5471" s="6">
        <v>0</v>
      </c>
      <c r="D5471" s="6">
        <f t="shared" si="513"/>
        <v>0</v>
      </c>
      <c r="E5471" s="6">
        <f t="shared" si="514"/>
        <v>1</v>
      </c>
      <c r="F5471" s="6">
        <f t="shared" si="515"/>
        <v>1</v>
      </c>
      <c r="G5471" s="6">
        <f t="shared" si="516"/>
        <v>1.41</v>
      </c>
      <c r="H5471" s="6">
        <f t="shared" si="517"/>
        <v>0</v>
      </c>
      <c r="I5471" s="6">
        <f t="shared" si="518"/>
        <v>1</v>
      </c>
    </row>
    <row r="5472" spans="1:9" x14ac:dyDescent="0.25">
      <c r="A5472" s="11" t="s">
        <v>1545</v>
      </c>
      <c r="B5472" s="6">
        <v>0.63</v>
      </c>
      <c r="C5472" s="6">
        <v>0</v>
      </c>
      <c r="D5472" s="6">
        <f t="shared" si="513"/>
        <v>0.37</v>
      </c>
      <c r="E5472" s="6">
        <f t="shared" si="514"/>
        <v>1.07</v>
      </c>
      <c r="F5472" s="6">
        <f t="shared" si="515"/>
        <v>0.63</v>
      </c>
      <c r="G5472" s="6">
        <f t="shared" si="516"/>
        <v>1.18</v>
      </c>
      <c r="H5472" s="6">
        <f t="shared" si="517"/>
        <v>0.37</v>
      </c>
      <c r="I5472" s="6">
        <f t="shared" si="518"/>
        <v>1</v>
      </c>
    </row>
    <row r="5473" spans="1:9" x14ac:dyDescent="0.25">
      <c r="A5473" s="11" t="s">
        <v>1546</v>
      </c>
      <c r="B5473" s="6">
        <v>0.8</v>
      </c>
      <c r="C5473" s="6">
        <v>0.1</v>
      </c>
      <c r="D5473" s="6">
        <f t="shared" si="513"/>
        <v>0.22</v>
      </c>
      <c r="E5473" s="6">
        <f t="shared" si="514"/>
        <v>0.92</v>
      </c>
      <c r="F5473" s="6">
        <f t="shared" si="515"/>
        <v>0.81</v>
      </c>
      <c r="G5473" s="6">
        <f t="shared" si="516"/>
        <v>1.2</v>
      </c>
      <c r="H5473" s="6">
        <f t="shared" si="517"/>
        <v>0.22</v>
      </c>
      <c r="I5473" s="6">
        <f t="shared" si="518"/>
        <v>1</v>
      </c>
    </row>
    <row r="5474" spans="1:9" x14ac:dyDescent="0.25">
      <c r="A5474" s="11" t="s">
        <v>1547</v>
      </c>
      <c r="B5474" s="6">
        <v>0</v>
      </c>
      <c r="C5474" s="6">
        <v>0</v>
      </c>
      <c r="D5474" s="6">
        <f t="shared" si="513"/>
        <v>1</v>
      </c>
      <c r="E5474" s="6">
        <f t="shared" si="514"/>
        <v>1.41</v>
      </c>
      <c r="F5474" s="6">
        <f t="shared" si="515"/>
        <v>0</v>
      </c>
      <c r="G5474" s="6">
        <f t="shared" si="516"/>
        <v>1</v>
      </c>
      <c r="H5474" s="6">
        <f t="shared" si="517"/>
        <v>0</v>
      </c>
      <c r="I5474" s="6">
        <f t="shared" si="518"/>
        <v>3</v>
      </c>
    </row>
    <row r="5475" spans="1:9" x14ac:dyDescent="0.25">
      <c r="A5475" s="11" t="s">
        <v>1548</v>
      </c>
      <c r="B5475" s="6">
        <v>0</v>
      </c>
      <c r="C5475" s="6">
        <v>0</v>
      </c>
      <c r="D5475" s="6">
        <f t="shared" si="513"/>
        <v>1</v>
      </c>
      <c r="E5475" s="6">
        <f t="shared" si="514"/>
        <v>1.41</v>
      </c>
      <c r="F5475" s="6">
        <f t="shared" si="515"/>
        <v>0</v>
      </c>
      <c r="G5475" s="6">
        <f t="shared" si="516"/>
        <v>1</v>
      </c>
      <c r="H5475" s="6">
        <f t="shared" si="517"/>
        <v>0</v>
      </c>
      <c r="I5475" s="6">
        <f t="shared" si="518"/>
        <v>3</v>
      </c>
    </row>
    <row r="5476" spans="1:9" x14ac:dyDescent="0.25">
      <c r="A5476" s="11" t="s">
        <v>1549</v>
      </c>
      <c r="B5476" s="6">
        <v>1</v>
      </c>
      <c r="C5476" s="6">
        <v>0</v>
      </c>
      <c r="D5476" s="6">
        <f t="shared" si="513"/>
        <v>0</v>
      </c>
      <c r="E5476" s="6">
        <f t="shared" si="514"/>
        <v>1</v>
      </c>
      <c r="F5476" s="6">
        <f t="shared" si="515"/>
        <v>1</v>
      </c>
      <c r="G5476" s="6">
        <f t="shared" si="516"/>
        <v>1.41</v>
      </c>
      <c r="H5476" s="6">
        <f t="shared" si="517"/>
        <v>0</v>
      </c>
      <c r="I5476" s="6">
        <f t="shared" si="518"/>
        <v>1</v>
      </c>
    </row>
    <row r="5477" spans="1:9" x14ac:dyDescent="0.25">
      <c r="A5477" s="11" t="s">
        <v>1550</v>
      </c>
      <c r="B5477" s="6">
        <v>0.27</v>
      </c>
      <c r="C5477" s="6">
        <v>0</v>
      </c>
      <c r="D5477" s="6">
        <f t="shared" si="513"/>
        <v>0.73</v>
      </c>
      <c r="E5477" s="6">
        <f t="shared" si="514"/>
        <v>1.24</v>
      </c>
      <c r="F5477" s="6">
        <f t="shared" si="515"/>
        <v>0.27</v>
      </c>
      <c r="G5477" s="6">
        <f t="shared" si="516"/>
        <v>1.04</v>
      </c>
      <c r="H5477" s="6">
        <f t="shared" si="517"/>
        <v>0.27</v>
      </c>
      <c r="I5477" s="6">
        <f t="shared" si="518"/>
        <v>3</v>
      </c>
    </row>
    <row r="5478" spans="1:9" x14ac:dyDescent="0.25">
      <c r="A5478" s="11" t="s">
        <v>1551</v>
      </c>
      <c r="B5478" s="6">
        <v>0.78</v>
      </c>
      <c r="C5478" s="6">
        <v>0.33</v>
      </c>
      <c r="D5478" s="6">
        <f t="shared" si="513"/>
        <v>0.4</v>
      </c>
      <c r="E5478" s="6">
        <f t="shared" si="514"/>
        <v>0.71</v>
      </c>
      <c r="F5478" s="6">
        <f t="shared" si="515"/>
        <v>0.85</v>
      </c>
      <c r="G5478" s="6">
        <f t="shared" si="516"/>
        <v>1.03</v>
      </c>
      <c r="H5478" s="6">
        <f t="shared" si="517"/>
        <v>0.4</v>
      </c>
      <c r="I5478" s="6">
        <f t="shared" si="518"/>
        <v>1</v>
      </c>
    </row>
    <row r="5479" spans="1:9" x14ac:dyDescent="0.25">
      <c r="A5479" s="11" t="s">
        <v>1552</v>
      </c>
      <c r="B5479" s="6">
        <v>0.5</v>
      </c>
      <c r="C5479" s="6">
        <v>0</v>
      </c>
      <c r="D5479" s="6">
        <f t="shared" si="513"/>
        <v>0.5</v>
      </c>
      <c r="E5479" s="6">
        <f t="shared" si="514"/>
        <v>1.1200000000000001</v>
      </c>
      <c r="F5479" s="6">
        <f t="shared" si="515"/>
        <v>0.5</v>
      </c>
      <c r="G5479" s="6">
        <f t="shared" si="516"/>
        <v>1.1200000000000001</v>
      </c>
      <c r="H5479" s="6">
        <f t="shared" si="517"/>
        <v>0.5</v>
      </c>
      <c r="I5479" s="6">
        <f t="shared" si="518"/>
        <v>1</v>
      </c>
    </row>
    <row r="5480" spans="1:9" x14ac:dyDescent="0.25">
      <c r="A5480" s="11" t="s">
        <v>1553</v>
      </c>
      <c r="B5480" s="6">
        <v>1</v>
      </c>
      <c r="C5480" s="6">
        <v>0</v>
      </c>
      <c r="D5480" s="6">
        <f t="shared" si="513"/>
        <v>0</v>
      </c>
      <c r="E5480" s="6">
        <f t="shared" si="514"/>
        <v>1</v>
      </c>
      <c r="F5480" s="6">
        <f t="shared" si="515"/>
        <v>1</v>
      </c>
      <c r="G5480" s="6">
        <f t="shared" si="516"/>
        <v>1.41</v>
      </c>
      <c r="H5480" s="6">
        <f t="shared" si="517"/>
        <v>0</v>
      </c>
      <c r="I5480" s="6">
        <f t="shared" si="518"/>
        <v>1</v>
      </c>
    </row>
    <row r="5481" spans="1:9" x14ac:dyDescent="0.25">
      <c r="A5481" s="11" t="s">
        <v>1554</v>
      </c>
      <c r="B5481" s="6">
        <v>0.5</v>
      </c>
      <c r="C5481" s="6">
        <v>0</v>
      </c>
      <c r="D5481" s="6">
        <f t="shared" si="513"/>
        <v>0.5</v>
      </c>
      <c r="E5481" s="6">
        <f t="shared" si="514"/>
        <v>1.1200000000000001</v>
      </c>
      <c r="F5481" s="6">
        <f t="shared" si="515"/>
        <v>0.5</v>
      </c>
      <c r="G5481" s="6">
        <f t="shared" si="516"/>
        <v>1.1200000000000001</v>
      </c>
      <c r="H5481" s="6">
        <f t="shared" si="517"/>
        <v>0.5</v>
      </c>
      <c r="I5481" s="6">
        <f t="shared" si="518"/>
        <v>1</v>
      </c>
    </row>
    <row r="5482" spans="1:9" x14ac:dyDescent="0.25">
      <c r="A5482" s="11" t="s">
        <v>1555</v>
      </c>
      <c r="B5482" s="6">
        <v>0</v>
      </c>
      <c r="C5482" s="6">
        <v>0</v>
      </c>
      <c r="D5482" s="6">
        <f t="shared" si="513"/>
        <v>1</v>
      </c>
      <c r="E5482" s="6">
        <f t="shared" si="514"/>
        <v>1.41</v>
      </c>
      <c r="F5482" s="6">
        <f t="shared" si="515"/>
        <v>0</v>
      </c>
      <c r="G5482" s="6">
        <f t="shared" si="516"/>
        <v>1</v>
      </c>
      <c r="H5482" s="6">
        <f t="shared" si="517"/>
        <v>0</v>
      </c>
      <c r="I5482" s="6">
        <f t="shared" si="518"/>
        <v>3</v>
      </c>
    </row>
    <row r="5483" spans="1:9" x14ac:dyDescent="0.25">
      <c r="A5483" s="11" t="s">
        <v>1556</v>
      </c>
      <c r="B5483" s="6">
        <v>0</v>
      </c>
      <c r="C5483" s="6">
        <v>0</v>
      </c>
      <c r="D5483" s="6">
        <f t="shared" si="513"/>
        <v>1</v>
      </c>
      <c r="E5483" s="6">
        <f t="shared" si="514"/>
        <v>1.41</v>
      </c>
      <c r="F5483" s="6">
        <f t="shared" si="515"/>
        <v>0</v>
      </c>
      <c r="G5483" s="6">
        <f t="shared" si="516"/>
        <v>1</v>
      </c>
      <c r="H5483" s="6">
        <f t="shared" si="517"/>
        <v>0</v>
      </c>
      <c r="I5483" s="6">
        <f t="shared" si="518"/>
        <v>3</v>
      </c>
    </row>
    <row r="5484" spans="1:9" x14ac:dyDescent="0.25">
      <c r="A5484" s="11" t="s">
        <v>1557</v>
      </c>
      <c r="B5484" s="6">
        <v>0.5</v>
      </c>
      <c r="C5484" s="6">
        <v>0</v>
      </c>
      <c r="D5484" s="6">
        <f t="shared" si="513"/>
        <v>0.5</v>
      </c>
      <c r="E5484" s="6">
        <f t="shared" si="514"/>
        <v>1.1200000000000001</v>
      </c>
      <c r="F5484" s="6">
        <f t="shared" si="515"/>
        <v>0.5</v>
      </c>
      <c r="G5484" s="6">
        <f t="shared" si="516"/>
        <v>1.1200000000000001</v>
      </c>
      <c r="H5484" s="6">
        <f t="shared" si="517"/>
        <v>0.5</v>
      </c>
      <c r="I5484" s="6">
        <f t="shared" si="518"/>
        <v>1</v>
      </c>
    </row>
    <row r="5485" spans="1:9" x14ac:dyDescent="0.25">
      <c r="A5485" s="11" t="s">
        <v>1558</v>
      </c>
      <c r="B5485" s="6">
        <v>0.6</v>
      </c>
      <c r="C5485" s="6">
        <v>0</v>
      </c>
      <c r="D5485" s="6">
        <f t="shared" si="513"/>
        <v>0.4</v>
      </c>
      <c r="E5485" s="6">
        <f t="shared" si="514"/>
        <v>1.08</v>
      </c>
      <c r="F5485" s="6">
        <f t="shared" si="515"/>
        <v>0.6</v>
      </c>
      <c r="G5485" s="6">
        <f t="shared" si="516"/>
        <v>1.17</v>
      </c>
      <c r="H5485" s="6">
        <f t="shared" si="517"/>
        <v>0.4</v>
      </c>
      <c r="I5485" s="6">
        <f t="shared" si="518"/>
        <v>1</v>
      </c>
    </row>
    <row r="5486" spans="1:9" x14ac:dyDescent="0.25">
      <c r="A5486" s="11" t="s">
        <v>1559</v>
      </c>
      <c r="B5486" s="6">
        <v>1</v>
      </c>
      <c r="C5486" s="6">
        <v>0</v>
      </c>
      <c r="D5486" s="6">
        <f t="shared" si="513"/>
        <v>0</v>
      </c>
      <c r="E5486" s="6">
        <f t="shared" si="514"/>
        <v>1</v>
      </c>
      <c r="F5486" s="6">
        <f t="shared" si="515"/>
        <v>1</v>
      </c>
      <c r="G5486" s="6">
        <f t="shared" si="516"/>
        <v>1.41</v>
      </c>
      <c r="H5486" s="6">
        <f t="shared" si="517"/>
        <v>0</v>
      </c>
      <c r="I5486" s="6">
        <f t="shared" si="518"/>
        <v>1</v>
      </c>
    </row>
    <row r="5487" spans="1:9" x14ac:dyDescent="0.25">
      <c r="A5487" s="11" t="s">
        <v>1560</v>
      </c>
      <c r="B5487" s="6">
        <v>0</v>
      </c>
      <c r="C5487" s="6">
        <v>0</v>
      </c>
      <c r="D5487" s="6">
        <f t="shared" si="513"/>
        <v>1</v>
      </c>
      <c r="E5487" s="6">
        <f t="shared" si="514"/>
        <v>1.41</v>
      </c>
      <c r="F5487" s="6">
        <f t="shared" si="515"/>
        <v>0</v>
      </c>
      <c r="G5487" s="6">
        <f t="shared" si="516"/>
        <v>1</v>
      </c>
      <c r="H5487" s="6">
        <f t="shared" si="517"/>
        <v>0</v>
      </c>
      <c r="I5487" s="6">
        <f t="shared" si="518"/>
        <v>3</v>
      </c>
    </row>
    <row r="5488" spans="1:9" x14ac:dyDescent="0.25">
      <c r="A5488" s="11" t="s">
        <v>1561</v>
      </c>
      <c r="B5488" s="6">
        <v>0</v>
      </c>
      <c r="C5488" s="6">
        <v>1</v>
      </c>
      <c r="D5488" s="6">
        <f t="shared" si="513"/>
        <v>1.41</v>
      </c>
      <c r="E5488" s="6">
        <f t="shared" si="514"/>
        <v>1</v>
      </c>
      <c r="F5488" s="6">
        <f t="shared" si="515"/>
        <v>1</v>
      </c>
      <c r="G5488" s="6">
        <f t="shared" si="516"/>
        <v>0</v>
      </c>
      <c r="H5488" s="6">
        <f t="shared" si="517"/>
        <v>0</v>
      </c>
      <c r="I5488" s="6">
        <f t="shared" si="518"/>
        <v>4</v>
      </c>
    </row>
    <row r="5489" spans="1:9" x14ac:dyDescent="0.25">
      <c r="A5489" s="11" t="s">
        <v>1562</v>
      </c>
      <c r="B5489" s="6">
        <v>0.48</v>
      </c>
      <c r="C5489" s="6">
        <v>0.11</v>
      </c>
      <c r="D5489" s="6">
        <f t="shared" si="513"/>
        <v>0.53</v>
      </c>
      <c r="E5489" s="6">
        <f t="shared" si="514"/>
        <v>1.03</v>
      </c>
      <c r="F5489" s="6">
        <f t="shared" si="515"/>
        <v>0.49</v>
      </c>
      <c r="G5489" s="6">
        <f t="shared" si="516"/>
        <v>1.01</v>
      </c>
      <c r="H5489" s="6">
        <f t="shared" si="517"/>
        <v>0.49</v>
      </c>
      <c r="I5489" s="6">
        <f t="shared" si="518"/>
        <v>3</v>
      </c>
    </row>
    <row r="5490" spans="1:9" x14ac:dyDescent="0.25">
      <c r="A5490" s="11" t="s">
        <v>1563</v>
      </c>
      <c r="B5490" s="6">
        <v>0.33</v>
      </c>
      <c r="C5490" s="6">
        <v>0.08</v>
      </c>
      <c r="D5490" s="6">
        <f t="shared" si="513"/>
        <v>0.67</v>
      </c>
      <c r="E5490" s="6">
        <f t="shared" si="514"/>
        <v>1.1399999999999999</v>
      </c>
      <c r="F5490" s="6">
        <f t="shared" si="515"/>
        <v>0.34</v>
      </c>
      <c r="G5490" s="6">
        <f t="shared" si="516"/>
        <v>0.98</v>
      </c>
      <c r="H5490" s="6">
        <f t="shared" si="517"/>
        <v>0.34</v>
      </c>
      <c r="I5490" s="6">
        <f t="shared" si="518"/>
        <v>3</v>
      </c>
    </row>
    <row r="5491" spans="1:9" x14ac:dyDescent="0.25">
      <c r="A5491" s="11" t="s">
        <v>1564</v>
      </c>
      <c r="B5491" s="6">
        <v>0</v>
      </c>
      <c r="C5491" s="6">
        <v>0.5</v>
      </c>
      <c r="D5491" s="6">
        <f t="shared" si="513"/>
        <v>1.1200000000000001</v>
      </c>
      <c r="E5491" s="6">
        <f t="shared" si="514"/>
        <v>1.1200000000000001</v>
      </c>
      <c r="F5491" s="6">
        <f t="shared" si="515"/>
        <v>0.5</v>
      </c>
      <c r="G5491" s="6">
        <f t="shared" si="516"/>
        <v>0.5</v>
      </c>
      <c r="H5491" s="6">
        <f t="shared" si="517"/>
        <v>0.5</v>
      </c>
      <c r="I5491" s="6">
        <f t="shared" si="518"/>
        <v>3</v>
      </c>
    </row>
    <row r="5492" spans="1:9" x14ac:dyDescent="0.25">
      <c r="A5492" s="11" t="s">
        <v>1565</v>
      </c>
      <c r="B5492" s="6">
        <v>1</v>
      </c>
      <c r="C5492" s="6">
        <v>0</v>
      </c>
      <c r="D5492" s="6">
        <f t="shared" si="513"/>
        <v>0</v>
      </c>
      <c r="E5492" s="6">
        <f t="shared" si="514"/>
        <v>1</v>
      </c>
      <c r="F5492" s="6">
        <f t="shared" si="515"/>
        <v>1</v>
      </c>
      <c r="G5492" s="6">
        <f t="shared" si="516"/>
        <v>1.41</v>
      </c>
      <c r="H5492" s="6">
        <f t="shared" si="517"/>
        <v>0</v>
      </c>
      <c r="I5492" s="6">
        <f t="shared" si="518"/>
        <v>1</v>
      </c>
    </row>
    <row r="5493" spans="1:9" x14ac:dyDescent="0.25">
      <c r="A5493" s="11" t="s">
        <v>1566</v>
      </c>
      <c r="B5493" s="6">
        <v>0.36</v>
      </c>
      <c r="C5493" s="6">
        <v>0.21</v>
      </c>
      <c r="D5493" s="6">
        <f t="shared" si="513"/>
        <v>0.67</v>
      </c>
      <c r="E5493" s="6">
        <f t="shared" si="514"/>
        <v>1.02</v>
      </c>
      <c r="F5493" s="6">
        <f t="shared" si="515"/>
        <v>0.42</v>
      </c>
      <c r="G5493" s="6">
        <f t="shared" si="516"/>
        <v>0.87</v>
      </c>
      <c r="H5493" s="6">
        <f t="shared" si="517"/>
        <v>0.42</v>
      </c>
      <c r="I5493" s="6">
        <f t="shared" si="518"/>
        <v>3</v>
      </c>
    </row>
    <row r="5494" spans="1:9" x14ac:dyDescent="0.25">
      <c r="A5494" s="11" t="s">
        <v>1567</v>
      </c>
      <c r="B5494" s="6">
        <v>0.5</v>
      </c>
      <c r="C5494" s="6">
        <v>0.5</v>
      </c>
      <c r="D5494" s="6">
        <f t="shared" si="513"/>
        <v>0.71</v>
      </c>
      <c r="E5494" s="6">
        <f t="shared" si="514"/>
        <v>0.71</v>
      </c>
      <c r="F5494" s="6">
        <f t="shared" si="515"/>
        <v>0.71</v>
      </c>
      <c r="G5494" s="6">
        <f t="shared" si="516"/>
        <v>0.71</v>
      </c>
      <c r="H5494" s="6">
        <f t="shared" si="517"/>
        <v>0.71</v>
      </c>
      <c r="I5494" s="6">
        <f t="shared" si="518"/>
        <v>1</v>
      </c>
    </row>
    <row r="5495" spans="1:9" x14ac:dyDescent="0.25">
      <c r="A5495" s="11" t="s">
        <v>1568</v>
      </c>
      <c r="B5495" s="6">
        <v>0</v>
      </c>
      <c r="C5495" s="6">
        <v>0</v>
      </c>
      <c r="D5495" s="6">
        <f t="shared" si="513"/>
        <v>1</v>
      </c>
      <c r="E5495" s="6">
        <f t="shared" si="514"/>
        <v>1.41</v>
      </c>
      <c r="F5495" s="6">
        <f t="shared" si="515"/>
        <v>0</v>
      </c>
      <c r="G5495" s="6">
        <f t="shared" si="516"/>
        <v>1</v>
      </c>
      <c r="H5495" s="6">
        <f t="shared" si="517"/>
        <v>0</v>
      </c>
      <c r="I5495" s="6">
        <f t="shared" si="518"/>
        <v>3</v>
      </c>
    </row>
    <row r="5496" spans="1:9" x14ac:dyDescent="0.25">
      <c r="A5496" s="11" t="s">
        <v>1569</v>
      </c>
      <c r="B5496" s="6">
        <v>0</v>
      </c>
      <c r="C5496" s="6">
        <v>0</v>
      </c>
      <c r="D5496" s="6">
        <f t="shared" si="513"/>
        <v>1</v>
      </c>
      <c r="E5496" s="6">
        <f t="shared" si="514"/>
        <v>1.41</v>
      </c>
      <c r="F5496" s="6">
        <f t="shared" si="515"/>
        <v>0</v>
      </c>
      <c r="G5496" s="6">
        <f t="shared" si="516"/>
        <v>1</v>
      </c>
      <c r="H5496" s="6">
        <f t="shared" si="517"/>
        <v>0</v>
      </c>
      <c r="I5496" s="6">
        <f t="shared" si="518"/>
        <v>3</v>
      </c>
    </row>
    <row r="5497" spans="1:9" x14ac:dyDescent="0.25">
      <c r="A5497" s="11" t="s">
        <v>1570</v>
      </c>
      <c r="B5497" s="6">
        <v>0</v>
      </c>
      <c r="C5497" s="6">
        <v>0</v>
      </c>
      <c r="D5497" s="6">
        <f t="shared" si="513"/>
        <v>1</v>
      </c>
      <c r="E5497" s="6">
        <f t="shared" si="514"/>
        <v>1.41</v>
      </c>
      <c r="F5497" s="6">
        <f t="shared" si="515"/>
        <v>0</v>
      </c>
      <c r="G5497" s="6">
        <f t="shared" si="516"/>
        <v>1</v>
      </c>
      <c r="H5497" s="6">
        <f t="shared" si="517"/>
        <v>0</v>
      </c>
      <c r="I5497" s="6">
        <f t="shared" si="518"/>
        <v>3</v>
      </c>
    </row>
    <row r="5498" spans="1:9" x14ac:dyDescent="0.25">
      <c r="A5498" s="11" t="s">
        <v>1571</v>
      </c>
      <c r="B5498" s="6">
        <v>0</v>
      </c>
      <c r="C5498" s="6">
        <v>0.2</v>
      </c>
      <c r="D5498" s="6">
        <f t="shared" si="513"/>
        <v>1.02</v>
      </c>
      <c r="E5498" s="6">
        <f t="shared" si="514"/>
        <v>1.28</v>
      </c>
      <c r="F5498" s="6">
        <f t="shared" si="515"/>
        <v>0.2</v>
      </c>
      <c r="G5498" s="6">
        <f t="shared" si="516"/>
        <v>0.8</v>
      </c>
      <c r="H5498" s="6">
        <f t="shared" si="517"/>
        <v>0.2</v>
      </c>
      <c r="I5498" s="6">
        <f t="shared" si="518"/>
        <v>3</v>
      </c>
    </row>
    <row r="5499" spans="1:9" x14ac:dyDescent="0.25">
      <c r="A5499" s="11" t="s">
        <v>1572</v>
      </c>
      <c r="B5499" s="6">
        <v>0.14000000000000001</v>
      </c>
      <c r="C5499" s="6">
        <v>7.0000000000000007E-2</v>
      </c>
      <c r="D5499" s="6">
        <f t="shared" si="513"/>
        <v>0.86</v>
      </c>
      <c r="E5499" s="6">
        <f t="shared" si="514"/>
        <v>1.27</v>
      </c>
      <c r="F5499" s="6">
        <f t="shared" si="515"/>
        <v>0.16</v>
      </c>
      <c r="G5499" s="6">
        <f t="shared" si="516"/>
        <v>0.94</v>
      </c>
      <c r="H5499" s="6">
        <f t="shared" si="517"/>
        <v>0.16</v>
      </c>
      <c r="I5499" s="6">
        <f t="shared" si="518"/>
        <v>3</v>
      </c>
    </row>
    <row r="5500" spans="1:9" x14ac:dyDescent="0.25">
      <c r="A5500" s="11" t="s">
        <v>1573</v>
      </c>
      <c r="B5500" s="6">
        <v>0.68</v>
      </c>
      <c r="C5500" s="6">
        <v>0.08</v>
      </c>
      <c r="D5500" s="6">
        <f t="shared" si="513"/>
        <v>0.33</v>
      </c>
      <c r="E5500" s="6">
        <f t="shared" si="514"/>
        <v>0.97</v>
      </c>
      <c r="F5500" s="6">
        <f t="shared" si="515"/>
        <v>0.68</v>
      </c>
      <c r="G5500" s="6">
        <f t="shared" si="516"/>
        <v>1.1399999999999999</v>
      </c>
      <c r="H5500" s="6">
        <f t="shared" si="517"/>
        <v>0.33</v>
      </c>
      <c r="I5500" s="6">
        <f t="shared" si="518"/>
        <v>1</v>
      </c>
    </row>
    <row r="5501" spans="1:9" x14ac:dyDescent="0.25">
      <c r="A5501" s="11" t="s">
        <v>1574</v>
      </c>
      <c r="B5501" s="6">
        <v>0</v>
      </c>
      <c r="C5501" s="6">
        <v>0</v>
      </c>
      <c r="D5501" s="6">
        <f t="shared" si="513"/>
        <v>1</v>
      </c>
      <c r="E5501" s="6">
        <f t="shared" si="514"/>
        <v>1.41</v>
      </c>
      <c r="F5501" s="6">
        <f t="shared" si="515"/>
        <v>0</v>
      </c>
      <c r="G5501" s="6">
        <f t="shared" si="516"/>
        <v>1</v>
      </c>
      <c r="H5501" s="6">
        <f t="shared" si="517"/>
        <v>0</v>
      </c>
      <c r="I5501" s="6">
        <f t="shared" si="518"/>
        <v>3</v>
      </c>
    </row>
    <row r="5502" spans="1:9" x14ac:dyDescent="0.25">
      <c r="A5502" s="11" t="s">
        <v>1575</v>
      </c>
      <c r="B5502" s="6">
        <v>0.25</v>
      </c>
      <c r="C5502" s="6">
        <v>0.25</v>
      </c>
      <c r="D5502" s="6">
        <f t="shared" si="513"/>
        <v>0.79</v>
      </c>
      <c r="E5502" s="6">
        <f t="shared" si="514"/>
        <v>1.06</v>
      </c>
      <c r="F5502" s="6">
        <f t="shared" si="515"/>
        <v>0.35</v>
      </c>
      <c r="G5502" s="6">
        <f t="shared" si="516"/>
        <v>0.79</v>
      </c>
      <c r="H5502" s="6">
        <f t="shared" si="517"/>
        <v>0.35</v>
      </c>
      <c r="I5502" s="6">
        <f t="shared" si="518"/>
        <v>3</v>
      </c>
    </row>
    <row r="5503" spans="1:9" x14ac:dyDescent="0.25">
      <c r="A5503" s="11" t="s">
        <v>1576</v>
      </c>
      <c r="B5503" s="6">
        <v>1</v>
      </c>
      <c r="C5503" s="6">
        <v>0</v>
      </c>
      <c r="D5503" s="6">
        <f t="shared" si="513"/>
        <v>0</v>
      </c>
      <c r="E5503" s="6">
        <f t="shared" si="514"/>
        <v>1</v>
      </c>
      <c r="F5503" s="6">
        <f t="shared" si="515"/>
        <v>1</v>
      </c>
      <c r="G5503" s="6">
        <f t="shared" si="516"/>
        <v>1.41</v>
      </c>
      <c r="H5503" s="6">
        <f t="shared" si="517"/>
        <v>0</v>
      </c>
      <c r="I5503" s="6">
        <f t="shared" si="518"/>
        <v>1</v>
      </c>
    </row>
    <row r="5504" spans="1:9" x14ac:dyDescent="0.25">
      <c r="A5504" s="11" t="s">
        <v>1577</v>
      </c>
      <c r="B5504" s="6">
        <v>0.11</v>
      </c>
      <c r="C5504" s="6">
        <v>0.11</v>
      </c>
      <c r="D5504" s="6">
        <f t="shared" si="513"/>
        <v>0.9</v>
      </c>
      <c r="E5504" s="6">
        <f t="shared" si="514"/>
        <v>1.26</v>
      </c>
      <c r="F5504" s="6">
        <f t="shared" si="515"/>
        <v>0.16</v>
      </c>
      <c r="G5504" s="6">
        <f t="shared" si="516"/>
        <v>0.9</v>
      </c>
      <c r="H5504" s="6">
        <f t="shared" si="517"/>
        <v>0.16</v>
      </c>
      <c r="I5504" s="6">
        <f t="shared" si="518"/>
        <v>3</v>
      </c>
    </row>
    <row r="5505" spans="1:9" x14ac:dyDescent="0.25">
      <c r="A5505" s="11" t="s">
        <v>1578</v>
      </c>
      <c r="B5505" s="6">
        <v>0.24</v>
      </c>
      <c r="C5505" s="6">
        <v>0.24</v>
      </c>
      <c r="D5505" s="6">
        <f t="shared" si="513"/>
        <v>0.8</v>
      </c>
      <c r="E5505" s="6">
        <f t="shared" si="514"/>
        <v>1.07</v>
      </c>
      <c r="F5505" s="6">
        <f t="shared" si="515"/>
        <v>0.34</v>
      </c>
      <c r="G5505" s="6">
        <f t="shared" si="516"/>
        <v>0.8</v>
      </c>
      <c r="H5505" s="6">
        <f t="shared" si="517"/>
        <v>0.34</v>
      </c>
      <c r="I5505" s="6">
        <f t="shared" si="518"/>
        <v>3</v>
      </c>
    </row>
    <row r="5506" spans="1:9" x14ac:dyDescent="0.25">
      <c r="A5506" s="11" t="s">
        <v>1579</v>
      </c>
      <c r="B5506" s="6">
        <v>0</v>
      </c>
      <c r="C5506" s="6">
        <v>0.2</v>
      </c>
      <c r="D5506" s="6">
        <f t="shared" si="513"/>
        <v>1.02</v>
      </c>
      <c r="E5506" s="6">
        <f t="shared" si="514"/>
        <v>1.28</v>
      </c>
      <c r="F5506" s="6">
        <f t="shared" si="515"/>
        <v>0.2</v>
      </c>
      <c r="G5506" s="6">
        <f t="shared" si="516"/>
        <v>0.8</v>
      </c>
      <c r="H5506" s="6">
        <f t="shared" si="517"/>
        <v>0.2</v>
      </c>
      <c r="I5506" s="6">
        <f t="shared" si="518"/>
        <v>3</v>
      </c>
    </row>
    <row r="5507" spans="1:9" x14ac:dyDescent="0.25">
      <c r="A5507" s="11" t="s">
        <v>1580</v>
      </c>
      <c r="B5507" s="6">
        <v>0.25</v>
      </c>
      <c r="C5507" s="6">
        <v>0.25</v>
      </c>
      <c r="D5507" s="6">
        <f t="shared" ref="D5507:D5570" si="519">ROUND(SQRT(POWER(B5507-$L$3,2)+POWER(C5507-$M$3,2)),2)</f>
        <v>0.79</v>
      </c>
      <c r="E5507" s="6">
        <f t="shared" ref="E5507:E5570" si="520">ROUND(SQRT(POWER(B5507-$L$4,2)+POWER(C5507-$M$4,2)),2)</f>
        <v>1.06</v>
      </c>
      <c r="F5507" s="6">
        <f t="shared" ref="F5507:F5570" si="521">ROUND(SQRT(POWER(B5507-$L$5,2)+POWER(C5507-$M$5,2)),2)</f>
        <v>0.35</v>
      </c>
      <c r="G5507" s="6">
        <f t="shared" ref="G5507:G5570" si="522">ROUND(SQRT(POWER(B5507-$L$6,2)+POWER(C5507-$M$6,2)),2)</f>
        <v>0.79</v>
      </c>
      <c r="H5507" s="6">
        <f t="shared" si="517"/>
        <v>0.35</v>
      </c>
      <c r="I5507" s="6">
        <f t="shared" si="518"/>
        <v>3</v>
      </c>
    </row>
    <row r="5508" spans="1:9" x14ac:dyDescent="0.25">
      <c r="A5508" s="11" t="s">
        <v>1581</v>
      </c>
      <c r="B5508" s="6">
        <v>0.35</v>
      </c>
      <c r="C5508" s="6">
        <v>0.06</v>
      </c>
      <c r="D5508" s="6">
        <f t="shared" si="519"/>
        <v>0.65</v>
      </c>
      <c r="E5508" s="6">
        <f t="shared" si="520"/>
        <v>1.1399999999999999</v>
      </c>
      <c r="F5508" s="6">
        <f t="shared" si="521"/>
        <v>0.36</v>
      </c>
      <c r="G5508" s="6">
        <f t="shared" si="522"/>
        <v>1</v>
      </c>
      <c r="H5508" s="6">
        <f t="shared" ref="H5508:H5571" si="523">MIN(D5508:G5508)</f>
        <v>0.36</v>
      </c>
      <c r="I5508" s="6">
        <f t="shared" ref="I5508:I5571" si="524">IF(H5508=D5508,1,IF(H5508=E5508,2,IF(H5508=F5508,3,4)))</f>
        <v>3</v>
      </c>
    </row>
    <row r="5509" spans="1:9" x14ac:dyDescent="0.25">
      <c r="A5509" s="11" t="s">
        <v>1582</v>
      </c>
      <c r="B5509" s="6">
        <v>0</v>
      </c>
      <c r="C5509" s="6">
        <v>0</v>
      </c>
      <c r="D5509" s="6">
        <f t="shared" si="519"/>
        <v>1</v>
      </c>
      <c r="E5509" s="6">
        <f t="shared" si="520"/>
        <v>1.41</v>
      </c>
      <c r="F5509" s="6">
        <f t="shared" si="521"/>
        <v>0</v>
      </c>
      <c r="G5509" s="6">
        <f t="shared" si="522"/>
        <v>1</v>
      </c>
      <c r="H5509" s="6">
        <f t="shared" si="523"/>
        <v>0</v>
      </c>
      <c r="I5509" s="6">
        <f t="shared" si="524"/>
        <v>3</v>
      </c>
    </row>
    <row r="5510" spans="1:9" x14ac:dyDescent="0.25">
      <c r="A5510" s="11" t="s">
        <v>1583</v>
      </c>
      <c r="B5510" s="6">
        <v>0</v>
      </c>
      <c r="C5510" s="6">
        <v>0.5</v>
      </c>
      <c r="D5510" s="6">
        <f t="shared" si="519"/>
        <v>1.1200000000000001</v>
      </c>
      <c r="E5510" s="6">
        <f t="shared" si="520"/>
        <v>1.1200000000000001</v>
      </c>
      <c r="F5510" s="6">
        <f t="shared" si="521"/>
        <v>0.5</v>
      </c>
      <c r="G5510" s="6">
        <f t="shared" si="522"/>
        <v>0.5</v>
      </c>
      <c r="H5510" s="6">
        <f t="shared" si="523"/>
        <v>0.5</v>
      </c>
      <c r="I5510" s="6">
        <f t="shared" si="524"/>
        <v>3</v>
      </c>
    </row>
    <row r="5511" spans="1:9" x14ac:dyDescent="0.25">
      <c r="A5511" s="11" t="s">
        <v>1584</v>
      </c>
      <c r="B5511" s="6">
        <v>0.92</v>
      </c>
      <c r="C5511" s="6">
        <v>0.08</v>
      </c>
      <c r="D5511" s="6">
        <f t="shared" si="519"/>
        <v>0.11</v>
      </c>
      <c r="E5511" s="6">
        <f t="shared" si="520"/>
        <v>0.92</v>
      </c>
      <c r="F5511" s="6">
        <f t="shared" si="521"/>
        <v>0.92</v>
      </c>
      <c r="G5511" s="6">
        <f t="shared" si="522"/>
        <v>1.3</v>
      </c>
      <c r="H5511" s="6">
        <f t="shared" si="523"/>
        <v>0.11</v>
      </c>
      <c r="I5511" s="6">
        <f t="shared" si="524"/>
        <v>1</v>
      </c>
    </row>
    <row r="5512" spans="1:9" x14ac:dyDescent="0.25">
      <c r="A5512" s="11" t="s">
        <v>1585</v>
      </c>
      <c r="B5512" s="6">
        <v>0</v>
      </c>
      <c r="C5512" s="6">
        <v>0</v>
      </c>
      <c r="D5512" s="6">
        <f t="shared" si="519"/>
        <v>1</v>
      </c>
      <c r="E5512" s="6">
        <f t="shared" si="520"/>
        <v>1.41</v>
      </c>
      <c r="F5512" s="6">
        <f t="shared" si="521"/>
        <v>0</v>
      </c>
      <c r="G5512" s="6">
        <f t="shared" si="522"/>
        <v>1</v>
      </c>
      <c r="H5512" s="6">
        <f t="shared" si="523"/>
        <v>0</v>
      </c>
      <c r="I5512" s="6">
        <f t="shared" si="524"/>
        <v>3</v>
      </c>
    </row>
    <row r="5513" spans="1:9" x14ac:dyDescent="0.25">
      <c r="A5513" s="11" t="s">
        <v>1586</v>
      </c>
      <c r="B5513" s="6">
        <v>0</v>
      </c>
      <c r="C5513" s="6">
        <v>0</v>
      </c>
      <c r="D5513" s="6">
        <f t="shared" si="519"/>
        <v>1</v>
      </c>
      <c r="E5513" s="6">
        <f t="shared" si="520"/>
        <v>1.41</v>
      </c>
      <c r="F5513" s="6">
        <f t="shared" si="521"/>
        <v>0</v>
      </c>
      <c r="G5513" s="6">
        <f t="shared" si="522"/>
        <v>1</v>
      </c>
      <c r="H5513" s="6">
        <f t="shared" si="523"/>
        <v>0</v>
      </c>
      <c r="I5513" s="6">
        <f t="shared" si="524"/>
        <v>3</v>
      </c>
    </row>
    <row r="5514" spans="1:9" x14ac:dyDescent="0.25">
      <c r="A5514" s="11" t="s">
        <v>1587</v>
      </c>
      <c r="B5514" s="6">
        <v>0.33</v>
      </c>
      <c r="C5514" s="6">
        <v>0</v>
      </c>
      <c r="D5514" s="6">
        <f t="shared" si="519"/>
        <v>0.67</v>
      </c>
      <c r="E5514" s="6">
        <f t="shared" si="520"/>
        <v>1.2</v>
      </c>
      <c r="F5514" s="6">
        <f t="shared" si="521"/>
        <v>0.33</v>
      </c>
      <c r="G5514" s="6">
        <f t="shared" si="522"/>
        <v>1.05</v>
      </c>
      <c r="H5514" s="6">
        <f t="shared" si="523"/>
        <v>0.33</v>
      </c>
      <c r="I5514" s="6">
        <f t="shared" si="524"/>
        <v>3</v>
      </c>
    </row>
    <row r="5515" spans="1:9" x14ac:dyDescent="0.25">
      <c r="A5515" s="11" t="s">
        <v>1588</v>
      </c>
      <c r="B5515" s="6">
        <v>0</v>
      </c>
      <c r="C5515" s="6">
        <v>0</v>
      </c>
      <c r="D5515" s="6">
        <f t="shared" si="519"/>
        <v>1</v>
      </c>
      <c r="E5515" s="6">
        <f t="shared" si="520"/>
        <v>1.41</v>
      </c>
      <c r="F5515" s="6">
        <f t="shared" si="521"/>
        <v>0</v>
      </c>
      <c r="G5515" s="6">
        <f t="shared" si="522"/>
        <v>1</v>
      </c>
      <c r="H5515" s="6">
        <f t="shared" si="523"/>
        <v>0</v>
      </c>
      <c r="I5515" s="6">
        <f t="shared" si="524"/>
        <v>3</v>
      </c>
    </row>
    <row r="5516" spans="1:9" x14ac:dyDescent="0.25">
      <c r="A5516" s="11" t="s">
        <v>1589</v>
      </c>
      <c r="B5516" s="6">
        <v>0.08</v>
      </c>
      <c r="C5516" s="6">
        <v>0.08</v>
      </c>
      <c r="D5516" s="6">
        <f t="shared" si="519"/>
        <v>0.92</v>
      </c>
      <c r="E5516" s="6">
        <f t="shared" si="520"/>
        <v>1.3</v>
      </c>
      <c r="F5516" s="6">
        <f t="shared" si="521"/>
        <v>0.11</v>
      </c>
      <c r="G5516" s="6">
        <f t="shared" si="522"/>
        <v>0.92</v>
      </c>
      <c r="H5516" s="6">
        <f t="shared" si="523"/>
        <v>0.11</v>
      </c>
      <c r="I5516" s="6">
        <f t="shared" si="524"/>
        <v>3</v>
      </c>
    </row>
    <row r="5517" spans="1:9" x14ac:dyDescent="0.25">
      <c r="A5517" s="11" t="s">
        <v>1590</v>
      </c>
      <c r="B5517" s="6">
        <v>0.73</v>
      </c>
      <c r="C5517" s="6">
        <v>0.09</v>
      </c>
      <c r="D5517" s="6">
        <f t="shared" si="519"/>
        <v>0.28000000000000003</v>
      </c>
      <c r="E5517" s="6">
        <f t="shared" si="520"/>
        <v>0.95</v>
      </c>
      <c r="F5517" s="6">
        <f t="shared" si="521"/>
        <v>0.74</v>
      </c>
      <c r="G5517" s="6">
        <f t="shared" si="522"/>
        <v>1.17</v>
      </c>
      <c r="H5517" s="6">
        <f t="shared" si="523"/>
        <v>0.28000000000000003</v>
      </c>
      <c r="I5517" s="6">
        <f t="shared" si="524"/>
        <v>1</v>
      </c>
    </row>
    <row r="5518" spans="1:9" x14ac:dyDescent="0.25">
      <c r="A5518" s="11" t="s">
        <v>1591</v>
      </c>
      <c r="B5518" s="6">
        <v>0.25</v>
      </c>
      <c r="C5518" s="6">
        <v>0.25</v>
      </c>
      <c r="D5518" s="6">
        <f t="shared" si="519"/>
        <v>0.79</v>
      </c>
      <c r="E5518" s="6">
        <f t="shared" si="520"/>
        <v>1.06</v>
      </c>
      <c r="F5518" s="6">
        <f t="shared" si="521"/>
        <v>0.35</v>
      </c>
      <c r="G5518" s="6">
        <f t="shared" si="522"/>
        <v>0.79</v>
      </c>
      <c r="H5518" s="6">
        <f t="shared" si="523"/>
        <v>0.35</v>
      </c>
      <c r="I5518" s="6">
        <f t="shared" si="524"/>
        <v>3</v>
      </c>
    </row>
    <row r="5519" spans="1:9" x14ac:dyDescent="0.25">
      <c r="A5519" s="11" t="s">
        <v>1592</v>
      </c>
      <c r="B5519" s="6">
        <v>0.97</v>
      </c>
      <c r="C5519" s="6">
        <v>0.02</v>
      </c>
      <c r="D5519" s="6">
        <f t="shared" si="519"/>
        <v>0.04</v>
      </c>
      <c r="E5519" s="6">
        <f t="shared" si="520"/>
        <v>0.98</v>
      </c>
      <c r="F5519" s="6">
        <f t="shared" si="521"/>
        <v>0.97</v>
      </c>
      <c r="G5519" s="6">
        <f t="shared" si="522"/>
        <v>1.38</v>
      </c>
      <c r="H5519" s="6">
        <f t="shared" si="523"/>
        <v>0.04</v>
      </c>
      <c r="I5519" s="6">
        <f t="shared" si="524"/>
        <v>1</v>
      </c>
    </row>
    <row r="5520" spans="1:9" x14ac:dyDescent="0.25">
      <c r="A5520" s="11" t="s">
        <v>1593</v>
      </c>
      <c r="B5520" s="6">
        <v>1</v>
      </c>
      <c r="C5520" s="6">
        <v>0</v>
      </c>
      <c r="D5520" s="6">
        <f t="shared" si="519"/>
        <v>0</v>
      </c>
      <c r="E5520" s="6">
        <f t="shared" si="520"/>
        <v>1</v>
      </c>
      <c r="F5520" s="6">
        <f t="shared" si="521"/>
        <v>1</v>
      </c>
      <c r="G5520" s="6">
        <f t="shared" si="522"/>
        <v>1.41</v>
      </c>
      <c r="H5520" s="6">
        <f t="shared" si="523"/>
        <v>0</v>
      </c>
      <c r="I5520" s="6">
        <f t="shared" si="524"/>
        <v>1</v>
      </c>
    </row>
    <row r="5521" spans="1:9" x14ac:dyDescent="0.25">
      <c r="A5521" s="11" t="s">
        <v>1594</v>
      </c>
      <c r="B5521" s="6">
        <v>0</v>
      </c>
      <c r="C5521" s="6">
        <v>0</v>
      </c>
      <c r="D5521" s="6">
        <f t="shared" si="519"/>
        <v>1</v>
      </c>
      <c r="E5521" s="6">
        <f t="shared" si="520"/>
        <v>1.41</v>
      </c>
      <c r="F5521" s="6">
        <f t="shared" si="521"/>
        <v>0</v>
      </c>
      <c r="G5521" s="6">
        <f t="shared" si="522"/>
        <v>1</v>
      </c>
      <c r="H5521" s="6">
        <f t="shared" si="523"/>
        <v>0</v>
      </c>
      <c r="I5521" s="6">
        <f t="shared" si="524"/>
        <v>3</v>
      </c>
    </row>
    <row r="5522" spans="1:9" x14ac:dyDescent="0.25">
      <c r="A5522" s="11" t="s">
        <v>1595</v>
      </c>
      <c r="B5522" s="6">
        <v>0</v>
      </c>
      <c r="C5522" s="6">
        <v>0</v>
      </c>
      <c r="D5522" s="6">
        <f t="shared" si="519"/>
        <v>1</v>
      </c>
      <c r="E5522" s="6">
        <f t="shared" si="520"/>
        <v>1.41</v>
      </c>
      <c r="F5522" s="6">
        <f t="shared" si="521"/>
        <v>0</v>
      </c>
      <c r="G5522" s="6">
        <f t="shared" si="522"/>
        <v>1</v>
      </c>
      <c r="H5522" s="6">
        <f t="shared" si="523"/>
        <v>0</v>
      </c>
      <c r="I5522" s="6">
        <f t="shared" si="524"/>
        <v>3</v>
      </c>
    </row>
    <row r="5523" spans="1:9" x14ac:dyDescent="0.25">
      <c r="A5523" s="11" t="s">
        <v>1596</v>
      </c>
      <c r="B5523" s="6">
        <v>0.71</v>
      </c>
      <c r="C5523" s="6">
        <v>0.14000000000000001</v>
      </c>
      <c r="D5523" s="6">
        <f t="shared" si="519"/>
        <v>0.32</v>
      </c>
      <c r="E5523" s="6">
        <f t="shared" si="520"/>
        <v>0.91</v>
      </c>
      <c r="F5523" s="6">
        <f t="shared" si="521"/>
        <v>0.72</v>
      </c>
      <c r="G5523" s="6">
        <f t="shared" si="522"/>
        <v>1.1200000000000001</v>
      </c>
      <c r="H5523" s="6">
        <f t="shared" si="523"/>
        <v>0.32</v>
      </c>
      <c r="I5523" s="6">
        <f t="shared" si="524"/>
        <v>1</v>
      </c>
    </row>
    <row r="5524" spans="1:9" x14ac:dyDescent="0.25">
      <c r="A5524" s="11" t="s">
        <v>1597</v>
      </c>
      <c r="B5524" s="6">
        <v>0.5</v>
      </c>
      <c r="C5524" s="6">
        <v>0</v>
      </c>
      <c r="D5524" s="6">
        <f t="shared" si="519"/>
        <v>0.5</v>
      </c>
      <c r="E5524" s="6">
        <f t="shared" si="520"/>
        <v>1.1200000000000001</v>
      </c>
      <c r="F5524" s="6">
        <f t="shared" si="521"/>
        <v>0.5</v>
      </c>
      <c r="G5524" s="6">
        <f t="shared" si="522"/>
        <v>1.1200000000000001</v>
      </c>
      <c r="H5524" s="6">
        <f t="shared" si="523"/>
        <v>0.5</v>
      </c>
      <c r="I5524" s="6">
        <f t="shared" si="524"/>
        <v>1</v>
      </c>
    </row>
    <row r="5525" spans="1:9" x14ac:dyDescent="0.25">
      <c r="A5525" s="11" t="s">
        <v>1598</v>
      </c>
      <c r="B5525" s="6">
        <v>0.5</v>
      </c>
      <c r="C5525" s="6">
        <v>0</v>
      </c>
      <c r="D5525" s="6">
        <f t="shared" si="519"/>
        <v>0.5</v>
      </c>
      <c r="E5525" s="6">
        <f t="shared" si="520"/>
        <v>1.1200000000000001</v>
      </c>
      <c r="F5525" s="6">
        <f t="shared" si="521"/>
        <v>0.5</v>
      </c>
      <c r="G5525" s="6">
        <f t="shared" si="522"/>
        <v>1.1200000000000001</v>
      </c>
      <c r="H5525" s="6">
        <f t="shared" si="523"/>
        <v>0.5</v>
      </c>
      <c r="I5525" s="6">
        <f t="shared" si="524"/>
        <v>1</v>
      </c>
    </row>
    <row r="5526" spans="1:9" x14ac:dyDescent="0.25">
      <c r="A5526" s="11" t="s">
        <v>1599</v>
      </c>
      <c r="B5526" s="6">
        <v>0</v>
      </c>
      <c r="C5526" s="6">
        <v>0</v>
      </c>
      <c r="D5526" s="6">
        <f t="shared" si="519"/>
        <v>1</v>
      </c>
      <c r="E5526" s="6">
        <f t="shared" si="520"/>
        <v>1.41</v>
      </c>
      <c r="F5526" s="6">
        <f t="shared" si="521"/>
        <v>0</v>
      </c>
      <c r="G5526" s="6">
        <f t="shared" si="522"/>
        <v>1</v>
      </c>
      <c r="H5526" s="6">
        <f t="shared" si="523"/>
        <v>0</v>
      </c>
      <c r="I5526" s="6">
        <f t="shared" si="524"/>
        <v>3</v>
      </c>
    </row>
    <row r="5527" spans="1:9" x14ac:dyDescent="0.25">
      <c r="A5527" s="11" t="s">
        <v>1600</v>
      </c>
      <c r="B5527" s="6">
        <v>0.1</v>
      </c>
      <c r="C5527" s="6">
        <v>0.2</v>
      </c>
      <c r="D5527" s="6">
        <f t="shared" si="519"/>
        <v>0.92</v>
      </c>
      <c r="E5527" s="6">
        <f t="shared" si="520"/>
        <v>1.2</v>
      </c>
      <c r="F5527" s="6">
        <f t="shared" si="521"/>
        <v>0.22</v>
      </c>
      <c r="G5527" s="6">
        <f t="shared" si="522"/>
        <v>0.81</v>
      </c>
      <c r="H5527" s="6">
        <f t="shared" si="523"/>
        <v>0.22</v>
      </c>
      <c r="I5527" s="6">
        <f t="shared" si="524"/>
        <v>3</v>
      </c>
    </row>
    <row r="5528" spans="1:9" x14ac:dyDescent="0.25">
      <c r="A5528" s="11" t="s">
        <v>1601</v>
      </c>
      <c r="B5528" s="6">
        <v>1</v>
      </c>
      <c r="C5528" s="6">
        <v>1</v>
      </c>
      <c r="D5528" s="6">
        <f t="shared" si="519"/>
        <v>1</v>
      </c>
      <c r="E5528" s="6">
        <f t="shared" si="520"/>
        <v>0</v>
      </c>
      <c r="F5528" s="6">
        <f t="shared" si="521"/>
        <v>1.41</v>
      </c>
      <c r="G5528" s="6">
        <f t="shared" si="522"/>
        <v>1</v>
      </c>
      <c r="H5528" s="6">
        <f t="shared" si="523"/>
        <v>0</v>
      </c>
      <c r="I5528" s="6">
        <f t="shared" si="524"/>
        <v>2</v>
      </c>
    </row>
    <row r="5529" spans="1:9" x14ac:dyDescent="0.25">
      <c r="A5529" s="11" t="s">
        <v>1602</v>
      </c>
      <c r="B5529" s="6">
        <v>0.43</v>
      </c>
      <c r="C5529" s="6">
        <v>0.14000000000000001</v>
      </c>
      <c r="D5529" s="6">
        <f t="shared" si="519"/>
        <v>0.59</v>
      </c>
      <c r="E5529" s="6">
        <f t="shared" si="520"/>
        <v>1.03</v>
      </c>
      <c r="F5529" s="6">
        <f t="shared" si="521"/>
        <v>0.45</v>
      </c>
      <c r="G5529" s="6">
        <f t="shared" si="522"/>
        <v>0.96</v>
      </c>
      <c r="H5529" s="6">
        <f t="shared" si="523"/>
        <v>0.45</v>
      </c>
      <c r="I5529" s="6">
        <f t="shared" si="524"/>
        <v>3</v>
      </c>
    </row>
    <row r="5530" spans="1:9" x14ac:dyDescent="0.25">
      <c r="A5530" s="11" t="s">
        <v>1603</v>
      </c>
      <c r="B5530" s="6">
        <v>0</v>
      </c>
      <c r="C5530" s="6">
        <v>0</v>
      </c>
      <c r="D5530" s="6">
        <f t="shared" si="519"/>
        <v>1</v>
      </c>
      <c r="E5530" s="6">
        <f t="shared" si="520"/>
        <v>1.41</v>
      </c>
      <c r="F5530" s="6">
        <f t="shared" si="521"/>
        <v>0</v>
      </c>
      <c r="G5530" s="6">
        <f t="shared" si="522"/>
        <v>1</v>
      </c>
      <c r="H5530" s="6">
        <f t="shared" si="523"/>
        <v>0</v>
      </c>
      <c r="I5530" s="6">
        <f t="shared" si="524"/>
        <v>3</v>
      </c>
    </row>
    <row r="5531" spans="1:9" x14ac:dyDescent="0.25">
      <c r="A5531" s="11" t="s">
        <v>1604</v>
      </c>
      <c r="B5531" s="6">
        <v>0</v>
      </c>
      <c r="C5531" s="6">
        <v>0.43</v>
      </c>
      <c r="D5531" s="6">
        <f t="shared" si="519"/>
        <v>1.0900000000000001</v>
      </c>
      <c r="E5531" s="6">
        <f t="shared" si="520"/>
        <v>1.1499999999999999</v>
      </c>
      <c r="F5531" s="6">
        <f t="shared" si="521"/>
        <v>0.43</v>
      </c>
      <c r="G5531" s="6">
        <f t="shared" si="522"/>
        <v>0.56999999999999995</v>
      </c>
      <c r="H5531" s="6">
        <f t="shared" si="523"/>
        <v>0.43</v>
      </c>
      <c r="I5531" s="6">
        <f t="shared" si="524"/>
        <v>3</v>
      </c>
    </row>
    <row r="5532" spans="1:9" x14ac:dyDescent="0.25">
      <c r="A5532" s="11" t="s">
        <v>1605</v>
      </c>
      <c r="B5532" s="6">
        <v>1</v>
      </c>
      <c r="C5532" s="6">
        <v>0</v>
      </c>
      <c r="D5532" s="6">
        <f t="shared" si="519"/>
        <v>0</v>
      </c>
      <c r="E5532" s="6">
        <f t="shared" si="520"/>
        <v>1</v>
      </c>
      <c r="F5532" s="6">
        <f t="shared" si="521"/>
        <v>1</v>
      </c>
      <c r="G5532" s="6">
        <f t="shared" si="522"/>
        <v>1.41</v>
      </c>
      <c r="H5532" s="6">
        <f t="shared" si="523"/>
        <v>0</v>
      </c>
      <c r="I5532" s="6">
        <f t="shared" si="524"/>
        <v>1</v>
      </c>
    </row>
    <row r="5533" spans="1:9" x14ac:dyDescent="0.25">
      <c r="A5533" s="11" t="s">
        <v>1606</v>
      </c>
      <c r="B5533" s="6">
        <v>0.81</v>
      </c>
      <c r="C5533" s="6">
        <v>0.04</v>
      </c>
      <c r="D5533" s="6">
        <f t="shared" si="519"/>
        <v>0.19</v>
      </c>
      <c r="E5533" s="6">
        <f t="shared" si="520"/>
        <v>0.98</v>
      </c>
      <c r="F5533" s="6">
        <f t="shared" si="521"/>
        <v>0.81</v>
      </c>
      <c r="G5533" s="6">
        <f t="shared" si="522"/>
        <v>1.26</v>
      </c>
      <c r="H5533" s="6">
        <f t="shared" si="523"/>
        <v>0.19</v>
      </c>
      <c r="I5533" s="6">
        <f t="shared" si="524"/>
        <v>1</v>
      </c>
    </row>
    <row r="5534" spans="1:9" x14ac:dyDescent="0.25">
      <c r="A5534" s="11" t="s">
        <v>1607</v>
      </c>
      <c r="B5534" s="6">
        <v>0.19</v>
      </c>
      <c r="C5534" s="6">
        <v>0.1</v>
      </c>
      <c r="D5534" s="6">
        <f t="shared" si="519"/>
        <v>0.82</v>
      </c>
      <c r="E5534" s="6">
        <f t="shared" si="520"/>
        <v>1.21</v>
      </c>
      <c r="F5534" s="6">
        <f t="shared" si="521"/>
        <v>0.21</v>
      </c>
      <c r="G5534" s="6">
        <f t="shared" si="522"/>
        <v>0.92</v>
      </c>
      <c r="H5534" s="6">
        <f t="shared" si="523"/>
        <v>0.21</v>
      </c>
      <c r="I5534" s="6">
        <f t="shared" si="524"/>
        <v>3</v>
      </c>
    </row>
    <row r="5535" spans="1:9" x14ac:dyDescent="0.25">
      <c r="A5535" s="11" t="s">
        <v>1608</v>
      </c>
      <c r="B5535" s="6">
        <v>0.31</v>
      </c>
      <c r="C5535" s="6">
        <v>0.06</v>
      </c>
      <c r="D5535" s="6">
        <f t="shared" si="519"/>
        <v>0.69</v>
      </c>
      <c r="E5535" s="6">
        <f t="shared" si="520"/>
        <v>1.17</v>
      </c>
      <c r="F5535" s="6">
        <f t="shared" si="521"/>
        <v>0.32</v>
      </c>
      <c r="G5535" s="6">
        <f t="shared" si="522"/>
        <v>0.99</v>
      </c>
      <c r="H5535" s="6">
        <f t="shared" si="523"/>
        <v>0.32</v>
      </c>
      <c r="I5535" s="6">
        <f t="shared" si="524"/>
        <v>3</v>
      </c>
    </row>
    <row r="5536" spans="1:9" x14ac:dyDescent="0.25">
      <c r="A5536" s="11" t="s">
        <v>1609</v>
      </c>
      <c r="B5536" s="6">
        <v>0.94</v>
      </c>
      <c r="C5536" s="6">
        <v>0</v>
      </c>
      <c r="D5536" s="6">
        <f t="shared" si="519"/>
        <v>0.06</v>
      </c>
      <c r="E5536" s="6">
        <f t="shared" si="520"/>
        <v>1</v>
      </c>
      <c r="F5536" s="6">
        <f t="shared" si="521"/>
        <v>0.94</v>
      </c>
      <c r="G5536" s="6">
        <f t="shared" si="522"/>
        <v>1.37</v>
      </c>
      <c r="H5536" s="6">
        <f t="shared" si="523"/>
        <v>0.06</v>
      </c>
      <c r="I5536" s="6">
        <f t="shared" si="524"/>
        <v>1</v>
      </c>
    </row>
    <row r="5537" spans="1:9" x14ac:dyDescent="0.25">
      <c r="A5537" s="11" t="s">
        <v>1610</v>
      </c>
      <c r="B5537" s="6">
        <v>0.27</v>
      </c>
      <c r="C5537" s="6">
        <v>0.09</v>
      </c>
      <c r="D5537" s="6">
        <f t="shared" si="519"/>
        <v>0.74</v>
      </c>
      <c r="E5537" s="6">
        <f t="shared" si="520"/>
        <v>1.17</v>
      </c>
      <c r="F5537" s="6">
        <f t="shared" si="521"/>
        <v>0.28000000000000003</v>
      </c>
      <c r="G5537" s="6">
        <f t="shared" si="522"/>
        <v>0.95</v>
      </c>
      <c r="H5537" s="6">
        <f t="shared" si="523"/>
        <v>0.28000000000000003</v>
      </c>
      <c r="I5537" s="6">
        <f t="shared" si="524"/>
        <v>3</v>
      </c>
    </row>
    <row r="5538" spans="1:9" x14ac:dyDescent="0.25">
      <c r="A5538" s="11" t="s">
        <v>1611</v>
      </c>
      <c r="B5538" s="6">
        <v>0.74</v>
      </c>
      <c r="C5538" s="6">
        <v>0.11</v>
      </c>
      <c r="D5538" s="6">
        <f t="shared" si="519"/>
        <v>0.28000000000000003</v>
      </c>
      <c r="E5538" s="6">
        <f t="shared" si="520"/>
        <v>0.93</v>
      </c>
      <c r="F5538" s="6">
        <f t="shared" si="521"/>
        <v>0.75</v>
      </c>
      <c r="G5538" s="6">
        <f t="shared" si="522"/>
        <v>1.1599999999999999</v>
      </c>
      <c r="H5538" s="6">
        <f t="shared" si="523"/>
        <v>0.28000000000000003</v>
      </c>
      <c r="I5538" s="6">
        <f t="shared" si="524"/>
        <v>1</v>
      </c>
    </row>
    <row r="5539" spans="1:9" x14ac:dyDescent="0.25">
      <c r="A5539" s="11" t="s">
        <v>1612</v>
      </c>
      <c r="B5539" s="6">
        <v>0.24</v>
      </c>
      <c r="C5539" s="6">
        <v>0.06</v>
      </c>
      <c r="D5539" s="6">
        <f t="shared" si="519"/>
        <v>0.76</v>
      </c>
      <c r="E5539" s="6">
        <f t="shared" si="520"/>
        <v>1.21</v>
      </c>
      <c r="F5539" s="6">
        <f t="shared" si="521"/>
        <v>0.25</v>
      </c>
      <c r="G5539" s="6">
        <f t="shared" si="522"/>
        <v>0.97</v>
      </c>
      <c r="H5539" s="6">
        <f t="shared" si="523"/>
        <v>0.25</v>
      </c>
      <c r="I5539" s="6">
        <f t="shared" si="524"/>
        <v>3</v>
      </c>
    </row>
    <row r="5540" spans="1:9" x14ac:dyDescent="0.25">
      <c r="A5540" s="11" t="s">
        <v>1613</v>
      </c>
      <c r="B5540" s="6">
        <v>1</v>
      </c>
      <c r="C5540" s="6">
        <v>0</v>
      </c>
      <c r="D5540" s="6">
        <f t="shared" si="519"/>
        <v>0</v>
      </c>
      <c r="E5540" s="6">
        <f t="shared" si="520"/>
        <v>1</v>
      </c>
      <c r="F5540" s="6">
        <f t="shared" si="521"/>
        <v>1</v>
      </c>
      <c r="G5540" s="6">
        <f t="shared" si="522"/>
        <v>1.41</v>
      </c>
      <c r="H5540" s="6">
        <f t="shared" si="523"/>
        <v>0</v>
      </c>
      <c r="I5540" s="6">
        <f t="shared" si="524"/>
        <v>1</v>
      </c>
    </row>
    <row r="5541" spans="1:9" x14ac:dyDescent="0.25">
      <c r="A5541" s="11" t="s">
        <v>1614</v>
      </c>
      <c r="B5541" s="6">
        <v>1</v>
      </c>
      <c r="C5541" s="6">
        <v>0.09</v>
      </c>
      <c r="D5541" s="6">
        <f t="shared" si="519"/>
        <v>0.09</v>
      </c>
      <c r="E5541" s="6">
        <f t="shared" si="520"/>
        <v>0.91</v>
      </c>
      <c r="F5541" s="6">
        <f t="shared" si="521"/>
        <v>1</v>
      </c>
      <c r="G5541" s="6">
        <f t="shared" si="522"/>
        <v>1.35</v>
      </c>
      <c r="H5541" s="6">
        <f t="shared" si="523"/>
        <v>0.09</v>
      </c>
      <c r="I5541" s="6">
        <f t="shared" si="524"/>
        <v>1</v>
      </c>
    </row>
    <row r="5542" spans="1:9" x14ac:dyDescent="0.25">
      <c r="A5542" s="11" t="s">
        <v>1615</v>
      </c>
      <c r="B5542" s="6">
        <v>0</v>
      </c>
      <c r="C5542" s="6">
        <v>0</v>
      </c>
      <c r="D5542" s="6">
        <f t="shared" si="519"/>
        <v>1</v>
      </c>
      <c r="E5542" s="6">
        <f t="shared" si="520"/>
        <v>1.41</v>
      </c>
      <c r="F5542" s="6">
        <f t="shared" si="521"/>
        <v>0</v>
      </c>
      <c r="G5542" s="6">
        <f t="shared" si="522"/>
        <v>1</v>
      </c>
      <c r="H5542" s="6">
        <f t="shared" si="523"/>
        <v>0</v>
      </c>
      <c r="I5542" s="6">
        <f t="shared" si="524"/>
        <v>3</v>
      </c>
    </row>
    <row r="5543" spans="1:9" x14ac:dyDescent="0.25">
      <c r="A5543" s="11" t="s">
        <v>1616</v>
      </c>
      <c r="B5543" s="6">
        <v>0</v>
      </c>
      <c r="C5543" s="6">
        <v>0</v>
      </c>
      <c r="D5543" s="6">
        <f t="shared" si="519"/>
        <v>1</v>
      </c>
      <c r="E5543" s="6">
        <f t="shared" si="520"/>
        <v>1.41</v>
      </c>
      <c r="F5543" s="6">
        <f t="shared" si="521"/>
        <v>0</v>
      </c>
      <c r="G5543" s="6">
        <f t="shared" si="522"/>
        <v>1</v>
      </c>
      <c r="H5543" s="6">
        <f t="shared" si="523"/>
        <v>0</v>
      </c>
      <c r="I5543" s="6">
        <f t="shared" si="524"/>
        <v>3</v>
      </c>
    </row>
    <row r="5544" spans="1:9" x14ac:dyDescent="0.25">
      <c r="A5544" s="11" t="s">
        <v>1617</v>
      </c>
      <c r="B5544" s="6">
        <v>0.78</v>
      </c>
      <c r="C5544" s="6">
        <v>0.33</v>
      </c>
      <c r="D5544" s="6">
        <f t="shared" si="519"/>
        <v>0.4</v>
      </c>
      <c r="E5544" s="6">
        <f t="shared" si="520"/>
        <v>0.71</v>
      </c>
      <c r="F5544" s="6">
        <f t="shared" si="521"/>
        <v>0.85</v>
      </c>
      <c r="G5544" s="6">
        <f t="shared" si="522"/>
        <v>1.03</v>
      </c>
      <c r="H5544" s="6">
        <f t="shared" si="523"/>
        <v>0.4</v>
      </c>
      <c r="I5544" s="6">
        <f t="shared" si="524"/>
        <v>1</v>
      </c>
    </row>
    <row r="5545" spans="1:9" x14ac:dyDescent="0.25">
      <c r="A5545" s="11" t="s">
        <v>1618</v>
      </c>
      <c r="B5545" s="6">
        <v>0.62</v>
      </c>
      <c r="C5545" s="6">
        <v>0.11</v>
      </c>
      <c r="D5545" s="6">
        <f t="shared" si="519"/>
        <v>0.4</v>
      </c>
      <c r="E5545" s="6">
        <f t="shared" si="520"/>
        <v>0.97</v>
      </c>
      <c r="F5545" s="6">
        <f t="shared" si="521"/>
        <v>0.63</v>
      </c>
      <c r="G5545" s="6">
        <f t="shared" si="522"/>
        <v>1.08</v>
      </c>
      <c r="H5545" s="6">
        <f t="shared" si="523"/>
        <v>0.4</v>
      </c>
      <c r="I5545" s="6">
        <f t="shared" si="524"/>
        <v>1</v>
      </c>
    </row>
    <row r="5546" spans="1:9" x14ac:dyDescent="0.25">
      <c r="A5546" s="11" t="s">
        <v>1619</v>
      </c>
      <c r="B5546" s="6">
        <v>0.45</v>
      </c>
      <c r="C5546" s="6">
        <v>0.09</v>
      </c>
      <c r="D5546" s="6">
        <f t="shared" si="519"/>
        <v>0.56000000000000005</v>
      </c>
      <c r="E5546" s="6">
        <f t="shared" si="520"/>
        <v>1.06</v>
      </c>
      <c r="F5546" s="6">
        <f t="shared" si="521"/>
        <v>0.46</v>
      </c>
      <c r="G5546" s="6">
        <f t="shared" si="522"/>
        <v>1.02</v>
      </c>
      <c r="H5546" s="6">
        <f t="shared" si="523"/>
        <v>0.46</v>
      </c>
      <c r="I5546" s="6">
        <f t="shared" si="524"/>
        <v>3</v>
      </c>
    </row>
    <row r="5547" spans="1:9" x14ac:dyDescent="0.25">
      <c r="A5547" s="11" t="s">
        <v>1620</v>
      </c>
      <c r="B5547" s="6">
        <v>1</v>
      </c>
      <c r="C5547" s="6">
        <v>0</v>
      </c>
      <c r="D5547" s="6">
        <f t="shared" si="519"/>
        <v>0</v>
      </c>
      <c r="E5547" s="6">
        <f t="shared" si="520"/>
        <v>1</v>
      </c>
      <c r="F5547" s="6">
        <f t="shared" si="521"/>
        <v>1</v>
      </c>
      <c r="G5547" s="6">
        <f t="shared" si="522"/>
        <v>1.41</v>
      </c>
      <c r="H5547" s="6">
        <f t="shared" si="523"/>
        <v>0</v>
      </c>
      <c r="I5547" s="6">
        <f t="shared" si="524"/>
        <v>1</v>
      </c>
    </row>
    <row r="5548" spans="1:9" x14ac:dyDescent="0.25">
      <c r="A5548" s="11" t="s">
        <v>1621</v>
      </c>
      <c r="B5548" s="6">
        <v>0</v>
      </c>
      <c r="C5548" s="6">
        <v>1</v>
      </c>
      <c r="D5548" s="6">
        <f t="shared" si="519"/>
        <v>1.41</v>
      </c>
      <c r="E5548" s="6">
        <f t="shared" si="520"/>
        <v>1</v>
      </c>
      <c r="F5548" s="6">
        <f t="shared" si="521"/>
        <v>1</v>
      </c>
      <c r="G5548" s="6">
        <f t="shared" si="522"/>
        <v>0</v>
      </c>
      <c r="H5548" s="6">
        <f t="shared" si="523"/>
        <v>0</v>
      </c>
      <c r="I5548" s="6">
        <f t="shared" si="524"/>
        <v>4</v>
      </c>
    </row>
    <row r="5549" spans="1:9" x14ac:dyDescent="0.25">
      <c r="A5549" s="11" t="s">
        <v>1622</v>
      </c>
      <c r="B5549" s="6">
        <v>0</v>
      </c>
      <c r="C5549" s="6">
        <v>0</v>
      </c>
      <c r="D5549" s="6">
        <f t="shared" si="519"/>
        <v>1</v>
      </c>
      <c r="E5549" s="6">
        <f t="shared" si="520"/>
        <v>1.41</v>
      </c>
      <c r="F5549" s="6">
        <f t="shared" si="521"/>
        <v>0</v>
      </c>
      <c r="G5549" s="6">
        <f t="shared" si="522"/>
        <v>1</v>
      </c>
      <c r="H5549" s="6">
        <f t="shared" si="523"/>
        <v>0</v>
      </c>
      <c r="I5549" s="6">
        <f t="shared" si="524"/>
        <v>3</v>
      </c>
    </row>
    <row r="5550" spans="1:9" x14ac:dyDescent="0.25">
      <c r="A5550" s="11" t="s">
        <v>1623</v>
      </c>
      <c r="B5550" s="6">
        <v>0.88</v>
      </c>
      <c r="C5550" s="6">
        <v>0.1</v>
      </c>
      <c r="D5550" s="6">
        <f t="shared" si="519"/>
        <v>0.16</v>
      </c>
      <c r="E5550" s="6">
        <f t="shared" si="520"/>
        <v>0.91</v>
      </c>
      <c r="F5550" s="6">
        <f t="shared" si="521"/>
        <v>0.89</v>
      </c>
      <c r="G5550" s="6">
        <f t="shared" si="522"/>
        <v>1.26</v>
      </c>
      <c r="H5550" s="6">
        <f t="shared" si="523"/>
        <v>0.16</v>
      </c>
      <c r="I5550" s="6">
        <f t="shared" si="524"/>
        <v>1</v>
      </c>
    </row>
    <row r="5551" spans="1:9" x14ac:dyDescent="0.25">
      <c r="A5551" s="11" t="s">
        <v>1624</v>
      </c>
      <c r="B5551" s="6">
        <v>0.17</v>
      </c>
      <c r="C5551" s="6">
        <v>0</v>
      </c>
      <c r="D5551" s="6">
        <f t="shared" si="519"/>
        <v>0.83</v>
      </c>
      <c r="E5551" s="6">
        <f t="shared" si="520"/>
        <v>1.3</v>
      </c>
      <c r="F5551" s="6">
        <f t="shared" si="521"/>
        <v>0.17</v>
      </c>
      <c r="G5551" s="6">
        <f t="shared" si="522"/>
        <v>1.01</v>
      </c>
      <c r="H5551" s="6">
        <f t="shared" si="523"/>
        <v>0.17</v>
      </c>
      <c r="I5551" s="6">
        <f t="shared" si="524"/>
        <v>3</v>
      </c>
    </row>
    <row r="5552" spans="1:9" x14ac:dyDescent="0.25">
      <c r="A5552" s="11" t="s">
        <v>1625</v>
      </c>
      <c r="B5552" s="6">
        <v>1</v>
      </c>
      <c r="C5552" s="6">
        <v>0.05</v>
      </c>
      <c r="D5552" s="6">
        <f t="shared" si="519"/>
        <v>0.05</v>
      </c>
      <c r="E5552" s="6">
        <f t="shared" si="520"/>
        <v>0.95</v>
      </c>
      <c r="F5552" s="6">
        <f t="shared" si="521"/>
        <v>1</v>
      </c>
      <c r="G5552" s="6">
        <f t="shared" si="522"/>
        <v>1.38</v>
      </c>
      <c r="H5552" s="6">
        <f t="shared" si="523"/>
        <v>0.05</v>
      </c>
      <c r="I5552" s="6">
        <f t="shared" si="524"/>
        <v>1</v>
      </c>
    </row>
    <row r="5553" spans="1:9" x14ac:dyDescent="0.25">
      <c r="A5553" s="11" t="s">
        <v>1626</v>
      </c>
      <c r="B5553" s="6">
        <v>1</v>
      </c>
      <c r="C5553" s="6">
        <v>0</v>
      </c>
      <c r="D5553" s="6">
        <f t="shared" si="519"/>
        <v>0</v>
      </c>
      <c r="E5553" s="6">
        <f t="shared" si="520"/>
        <v>1</v>
      </c>
      <c r="F5553" s="6">
        <f t="shared" si="521"/>
        <v>1</v>
      </c>
      <c r="G5553" s="6">
        <f t="shared" si="522"/>
        <v>1.41</v>
      </c>
      <c r="H5553" s="6">
        <f t="shared" si="523"/>
        <v>0</v>
      </c>
      <c r="I5553" s="6">
        <f t="shared" si="524"/>
        <v>1</v>
      </c>
    </row>
    <row r="5554" spans="1:9" x14ac:dyDescent="0.25">
      <c r="A5554" s="11" t="s">
        <v>1627</v>
      </c>
      <c r="B5554" s="6">
        <v>0</v>
      </c>
      <c r="C5554" s="6">
        <v>1</v>
      </c>
      <c r="D5554" s="6">
        <f t="shared" si="519"/>
        <v>1.41</v>
      </c>
      <c r="E5554" s="6">
        <f t="shared" si="520"/>
        <v>1</v>
      </c>
      <c r="F5554" s="6">
        <f t="shared" si="521"/>
        <v>1</v>
      </c>
      <c r="G5554" s="6">
        <f t="shared" si="522"/>
        <v>0</v>
      </c>
      <c r="H5554" s="6">
        <f t="shared" si="523"/>
        <v>0</v>
      </c>
      <c r="I5554" s="6">
        <f t="shared" si="524"/>
        <v>4</v>
      </c>
    </row>
    <row r="5555" spans="1:9" x14ac:dyDescent="0.25">
      <c r="A5555" s="11" t="s">
        <v>1628</v>
      </c>
      <c r="B5555" s="6">
        <v>1</v>
      </c>
      <c r="C5555" s="6">
        <v>1</v>
      </c>
      <c r="D5555" s="6">
        <f t="shared" si="519"/>
        <v>1</v>
      </c>
      <c r="E5555" s="6">
        <f t="shared" si="520"/>
        <v>0</v>
      </c>
      <c r="F5555" s="6">
        <f t="shared" si="521"/>
        <v>1.41</v>
      </c>
      <c r="G5555" s="6">
        <f t="shared" si="522"/>
        <v>1</v>
      </c>
      <c r="H5555" s="6">
        <f t="shared" si="523"/>
        <v>0</v>
      </c>
      <c r="I5555" s="6">
        <f t="shared" si="524"/>
        <v>2</v>
      </c>
    </row>
    <row r="5556" spans="1:9" x14ac:dyDescent="0.25">
      <c r="A5556" s="11" t="s">
        <v>1629</v>
      </c>
      <c r="B5556" s="6">
        <v>1</v>
      </c>
      <c r="C5556" s="6">
        <v>0.11</v>
      </c>
      <c r="D5556" s="6">
        <f t="shared" si="519"/>
        <v>0.11</v>
      </c>
      <c r="E5556" s="6">
        <f t="shared" si="520"/>
        <v>0.89</v>
      </c>
      <c r="F5556" s="6">
        <f t="shared" si="521"/>
        <v>1.01</v>
      </c>
      <c r="G5556" s="6">
        <f t="shared" si="522"/>
        <v>1.34</v>
      </c>
      <c r="H5556" s="6">
        <f t="shared" si="523"/>
        <v>0.11</v>
      </c>
      <c r="I5556" s="6">
        <f t="shared" si="524"/>
        <v>1</v>
      </c>
    </row>
    <row r="5557" spans="1:9" x14ac:dyDescent="0.25">
      <c r="A5557" s="11" t="s">
        <v>1630</v>
      </c>
      <c r="B5557" s="6">
        <v>0</v>
      </c>
      <c r="C5557" s="6">
        <v>0.67</v>
      </c>
      <c r="D5557" s="6">
        <f t="shared" si="519"/>
        <v>1.2</v>
      </c>
      <c r="E5557" s="6">
        <f t="shared" si="520"/>
        <v>1.05</v>
      </c>
      <c r="F5557" s="6">
        <f t="shared" si="521"/>
        <v>0.67</v>
      </c>
      <c r="G5557" s="6">
        <f t="shared" si="522"/>
        <v>0.33</v>
      </c>
      <c r="H5557" s="6">
        <f t="shared" si="523"/>
        <v>0.33</v>
      </c>
      <c r="I5557" s="6">
        <f t="shared" si="524"/>
        <v>4</v>
      </c>
    </row>
    <row r="5558" spans="1:9" x14ac:dyDescent="0.25">
      <c r="A5558" s="11" t="s">
        <v>1631</v>
      </c>
      <c r="B5558" s="6">
        <v>1</v>
      </c>
      <c r="C5558" s="6">
        <v>0.03</v>
      </c>
      <c r="D5558" s="6">
        <f t="shared" si="519"/>
        <v>0.03</v>
      </c>
      <c r="E5558" s="6">
        <f t="shared" si="520"/>
        <v>0.97</v>
      </c>
      <c r="F5558" s="6">
        <f t="shared" si="521"/>
        <v>1</v>
      </c>
      <c r="G5558" s="6">
        <f t="shared" si="522"/>
        <v>1.39</v>
      </c>
      <c r="H5558" s="6">
        <f t="shared" si="523"/>
        <v>0.03</v>
      </c>
      <c r="I5558" s="6">
        <f t="shared" si="524"/>
        <v>1</v>
      </c>
    </row>
    <row r="5559" spans="1:9" x14ac:dyDescent="0.25">
      <c r="A5559" s="11" t="s">
        <v>1632</v>
      </c>
      <c r="B5559" s="6">
        <v>0.33</v>
      </c>
      <c r="C5559" s="6">
        <v>0.23</v>
      </c>
      <c r="D5559" s="6">
        <f t="shared" si="519"/>
        <v>0.71</v>
      </c>
      <c r="E5559" s="6">
        <f t="shared" si="520"/>
        <v>1.02</v>
      </c>
      <c r="F5559" s="6">
        <f t="shared" si="521"/>
        <v>0.4</v>
      </c>
      <c r="G5559" s="6">
        <f t="shared" si="522"/>
        <v>0.84</v>
      </c>
      <c r="H5559" s="6">
        <f t="shared" si="523"/>
        <v>0.4</v>
      </c>
      <c r="I5559" s="6">
        <f t="shared" si="524"/>
        <v>3</v>
      </c>
    </row>
    <row r="5560" spans="1:9" x14ac:dyDescent="0.25">
      <c r="A5560" s="11" t="s">
        <v>1633</v>
      </c>
      <c r="B5560" s="6">
        <v>0</v>
      </c>
      <c r="C5560" s="6">
        <v>0.2</v>
      </c>
      <c r="D5560" s="6">
        <f t="shared" si="519"/>
        <v>1.02</v>
      </c>
      <c r="E5560" s="6">
        <f t="shared" si="520"/>
        <v>1.28</v>
      </c>
      <c r="F5560" s="6">
        <f t="shared" si="521"/>
        <v>0.2</v>
      </c>
      <c r="G5560" s="6">
        <f t="shared" si="522"/>
        <v>0.8</v>
      </c>
      <c r="H5560" s="6">
        <f t="shared" si="523"/>
        <v>0.2</v>
      </c>
      <c r="I5560" s="6">
        <f t="shared" si="524"/>
        <v>3</v>
      </c>
    </row>
    <row r="5561" spans="1:9" x14ac:dyDescent="0.25">
      <c r="A5561" s="11" t="s">
        <v>1634</v>
      </c>
      <c r="B5561" s="6">
        <v>1</v>
      </c>
      <c r="C5561" s="6">
        <v>0.2</v>
      </c>
      <c r="D5561" s="6">
        <f t="shared" si="519"/>
        <v>0.2</v>
      </c>
      <c r="E5561" s="6">
        <f t="shared" si="520"/>
        <v>0.8</v>
      </c>
      <c r="F5561" s="6">
        <f t="shared" si="521"/>
        <v>1.02</v>
      </c>
      <c r="G5561" s="6">
        <f t="shared" si="522"/>
        <v>1.28</v>
      </c>
      <c r="H5561" s="6">
        <f t="shared" si="523"/>
        <v>0.2</v>
      </c>
      <c r="I5561" s="6">
        <f t="shared" si="524"/>
        <v>1</v>
      </c>
    </row>
    <row r="5562" spans="1:9" x14ac:dyDescent="0.25">
      <c r="A5562" s="11" t="s">
        <v>1635</v>
      </c>
      <c r="B5562" s="6">
        <v>0.25</v>
      </c>
      <c r="C5562" s="6">
        <v>0.13</v>
      </c>
      <c r="D5562" s="6">
        <f t="shared" si="519"/>
        <v>0.76</v>
      </c>
      <c r="E5562" s="6">
        <f t="shared" si="520"/>
        <v>1.1499999999999999</v>
      </c>
      <c r="F5562" s="6">
        <f t="shared" si="521"/>
        <v>0.28000000000000003</v>
      </c>
      <c r="G5562" s="6">
        <f t="shared" si="522"/>
        <v>0.91</v>
      </c>
      <c r="H5562" s="6">
        <f t="shared" si="523"/>
        <v>0.28000000000000003</v>
      </c>
      <c r="I5562" s="6">
        <f t="shared" si="524"/>
        <v>3</v>
      </c>
    </row>
    <row r="5563" spans="1:9" x14ac:dyDescent="0.25">
      <c r="A5563" s="11" t="s">
        <v>1636</v>
      </c>
      <c r="B5563" s="6">
        <v>1</v>
      </c>
      <c r="C5563" s="6">
        <v>0.67</v>
      </c>
      <c r="D5563" s="6">
        <f t="shared" si="519"/>
        <v>0.67</v>
      </c>
      <c r="E5563" s="6">
        <f t="shared" si="520"/>
        <v>0.33</v>
      </c>
      <c r="F5563" s="6">
        <f t="shared" si="521"/>
        <v>1.2</v>
      </c>
      <c r="G5563" s="6">
        <f t="shared" si="522"/>
        <v>1.05</v>
      </c>
      <c r="H5563" s="6">
        <f t="shared" si="523"/>
        <v>0.33</v>
      </c>
      <c r="I5563" s="6">
        <f t="shared" si="524"/>
        <v>2</v>
      </c>
    </row>
    <row r="5564" spans="1:9" x14ac:dyDescent="0.25">
      <c r="A5564" s="11" t="s">
        <v>1637</v>
      </c>
      <c r="B5564" s="6">
        <v>1</v>
      </c>
      <c r="C5564" s="6">
        <v>0.5</v>
      </c>
      <c r="D5564" s="6">
        <f t="shared" si="519"/>
        <v>0.5</v>
      </c>
      <c r="E5564" s="6">
        <f t="shared" si="520"/>
        <v>0.5</v>
      </c>
      <c r="F5564" s="6">
        <f t="shared" si="521"/>
        <v>1.1200000000000001</v>
      </c>
      <c r="G5564" s="6">
        <f t="shared" si="522"/>
        <v>1.1200000000000001</v>
      </c>
      <c r="H5564" s="6">
        <f t="shared" si="523"/>
        <v>0.5</v>
      </c>
      <c r="I5564" s="6">
        <f t="shared" si="524"/>
        <v>1</v>
      </c>
    </row>
    <row r="5565" spans="1:9" x14ac:dyDescent="0.25">
      <c r="A5565" s="11" t="s">
        <v>1638</v>
      </c>
      <c r="B5565" s="6">
        <v>1</v>
      </c>
      <c r="C5565" s="6">
        <v>0.5</v>
      </c>
      <c r="D5565" s="6">
        <f t="shared" si="519"/>
        <v>0.5</v>
      </c>
      <c r="E5565" s="6">
        <f t="shared" si="520"/>
        <v>0.5</v>
      </c>
      <c r="F5565" s="6">
        <f t="shared" si="521"/>
        <v>1.1200000000000001</v>
      </c>
      <c r="G5565" s="6">
        <f t="shared" si="522"/>
        <v>1.1200000000000001</v>
      </c>
      <c r="H5565" s="6">
        <f t="shared" si="523"/>
        <v>0.5</v>
      </c>
      <c r="I5565" s="6">
        <f t="shared" si="524"/>
        <v>1</v>
      </c>
    </row>
    <row r="5566" spans="1:9" x14ac:dyDescent="0.25">
      <c r="A5566" s="11" t="s">
        <v>1639</v>
      </c>
      <c r="B5566" s="6">
        <v>0.74</v>
      </c>
      <c r="C5566" s="6">
        <v>0.4</v>
      </c>
      <c r="D5566" s="6">
        <f t="shared" si="519"/>
        <v>0.48</v>
      </c>
      <c r="E5566" s="6">
        <f t="shared" si="520"/>
        <v>0.65</v>
      </c>
      <c r="F5566" s="6">
        <f t="shared" si="521"/>
        <v>0.84</v>
      </c>
      <c r="G5566" s="6">
        <f t="shared" si="522"/>
        <v>0.95</v>
      </c>
      <c r="H5566" s="6">
        <f t="shared" si="523"/>
        <v>0.48</v>
      </c>
      <c r="I5566" s="6">
        <f t="shared" si="524"/>
        <v>1</v>
      </c>
    </row>
    <row r="5567" spans="1:9" x14ac:dyDescent="0.25">
      <c r="A5567" s="11" t="s">
        <v>1640</v>
      </c>
      <c r="B5567" s="6">
        <v>0.86</v>
      </c>
      <c r="C5567" s="6">
        <v>0.43</v>
      </c>
      <c r="D5567" s="6">
        <f t="shared" si="519"/>
        <v>0.45</v>
      </c>
      <c r="E5567" s="6">
        <f t="shared" si="520"/>
        <v>0.59</v>
      </c>
      <c r="F5567" s="6">
        <f t="shared" si="521"/>
        <v>0.96</v>
      </c>
      <c r="G5567" s="6">
        <f t="shared" si="522"/>
        <v>1.03</v>
      </c>
      <c r="H5567" s="6">
        <f t="shared" si="523"/>
        <v>0.45</v>
      </c>
      <c r="I5567" s="6">
        <f t="shared" si="524"/>
        <v>1</v>
      </c>
    </row>
    <row r="5568" spans="1:9" x14ac:dyDescent="0.25">
      <c r="A5568" s="11" t="s">
        <v>1641</v>
      </c>
      <c r="B5568" s="6">
        <v>0.72</v>
      </c>
      <c r="C5568" s="6">
        <v>0.55000000000000004</v>
      </c>
      <c r="D5568" s="6">
        <f t="shared" si="519"/>
        <v>0.62</v>
      </c>
      <c r="E5568" s="6">
        <f t="shared" si="520"/>
        <v>0.53</v>
      </c>
      <c r="F5568" s="6">
        <f t="shared" si="521"/>
        <v>0.91</v>
      </c>
      <c r="G5568" s="6">
        <f t="shared" si="522"/>
        <v>0.85</v>
      </c>
      <c r="H5568" s="6">
        <f t="shared" si="523"/>
        <v>0.53</v>
      </c>
      <c r="I5568" s="6">
        <f t="shared" si="524"/>
        <v>2</v>
      </c>
    </row>
    <row r="5569" spans="1:9" x14ac:dyDescent="0.25">
      <c r="A5569" s="11" t="s">
        <v>1642</v>
      </c>
      <c r="B5569" s="6">
        <v>0</v>
      </c>
      <c r="C5569" s="6">
        <v>0</v>
      </c>
      <c r="D5569" s="6">
        <f t="shared" si="519"/>
        <v>1</v>
      </c>
      <c r="E5569" s="6">
        <f t="shared" si="520"/>
        <v>1.41</v>
      </c>
      <c r="F5569" s="6">
        <f t="shared" si="521"/>
        <v>0</v>
      </c>
      <c r="G5569" s="6">
        <f t="shared" si="522"/>
        <v>1</v>
      </c>
      <c r="H5569" s="6">
        <f t="shared" si="523"/>
        <v>0</v>
      </c>
      <c r="I5569" s="6">
        <f t="shared" si="524"/>
        <v>3</v>
      </c>
    </row>
    <row r="5570" spans="1:9" x14ac:dyDescent="0.25">
      <c r="A5570" s="11" t="s">
        <v>1643</v>
      </c>
      <c r="B5570" s="6">
        <v>0.9</v>
      </c>
      <c r="C5570" s="6">
        <v>0.4</v>
      </c>
      <c r="D5570" s="6">
        <f t="shared" si="519"/>
        <v>0.41</v>
      </c>
      <c r="E5570" s="6">
        <f t="shared" si="520"/>
        <v>0.61</v>
      </c>
      <c r="F5570" s="6">
        <f t="shared" si="521"/>
        <v>0.98</v>
      </c>
      <c r="G5570" s="6">
        <f t="shared" si="522"/>
        <v>1.08</v>
      </c>
      <c r="H5570" s="6">
        <f t="shared" si="523"/>
        <v>0.41</v>
      </c>
      <c r="I5570" s="6">
        <f t="shared" si="524"/>
        <v>1</v>
      </c>
    </row>
    <row r="5571" spans="1:9" x14ac:dyDescent="0.25">
      <c r="A5571" s="11" t="s">
        <v>1644</v>
      </c>
      <c r="B5571" s="6">
        <v>0.74</v>
      </c>
      <c r="C5571" s="6">
        <v>0.46</v>
      </c>
      <c r="D5571" s="6">
        <f t="shared" ref="D5571:D5634" si="525">ROUND(SQRT(POWER(B5571-$L$3,2)+POWER(C5571-$M$3,2)),2)</f>
        <v>0.53</v>
      </c>
      <c r="E5571" s="6">
        <f t="shared" ref="E5571:E5634" si="526">ROUND(SQRT(POWER(B5571-$L$4,2)+POWER(C5571-$M$4,2)),2)</f>
        <v>0.6</v>
      </c>
      <c r="F5571" s="6">
        <f t="shared" ref="F5571:F5634" si="527">ROUND(SQRT(POWER(B5571-$L$5,2)+POWER(C5571-$M$5,2)),2)</f>
        <v>0.87</v>
      </c>
      <c r="G5571" s="6">
        <f t="shared" ref="G5571:G5634" si="528">ROUND(SQRT(POWER(B5571-$L$6,2)+POWER(C5571-$M$6,2)),2)</f>
        <v>0.92</v>
      </c>
      <c r="H5571" s="6">
        <f t="shared" si="523"/>
        <v>0.53</v>
      </c>
      <c r="I5571" s="6">
        <f t="shared" si="524"/>
        <v>1</v>
      </c>
    </row>
    <row r="5572" spans="1:9" x14ac:dyDescent="0.25">
      <c r="A5572" s="11" t="s">
        <v>1645</v>
      </c>
      <c r="B5572" s="6">
        <v>1</v>
      </c>
      <c r="C5572" s="6">
        <v>0</v>
      </c>
      <c r="D5572" s="6">
        <f t="shared" si="525"/>
        <v>0</v>
      </c>
      <c r="E5572" s="6">
        <f t="shared" si="526"/>
        <v>1</v>
      </c>
      <c r="F5572" s="6">
        <f t="shared" si="527"/>
        <v>1</v>
      </c>
      <c r="G5572" s="6">
        <f t="shared" si="528"/>
        <v>1.41</v>
      </c>
      <c r="H5572" s="6">
        <f t="shared" ref="H5572:H5635" si="529">MIN(D5572:G5572)</f>
        <v>0</v>
      </c>
      <c r="I5572" s="6">
        <f t="shared" ref="I5572:I5635" si="530">IF(H5572=D5572,1,IF(H5572=E5572,2,IF(H5572=F5572,3,4)))</f>
        <v>1</v>
      </c>
    </row>
    <row r="5573" spans="1:9" x14ac:dyDescent="0.25">
      <c r="A5573" s="11" t="s">
        <v>1646</v>
      </c>
      <c r="B5573" s="6">
        <v>0.75</v>
      </c>
      <c r="C5573" s="6">
        <v>0.5</v>
      </c>
      <c r="D5573" s="6">
        <f t="shared" si="525"/>
        <v>0.56000000000000005</v>
      </c>
      <c r="E5573" s="6">
        <f t="shared" si="526"/>
        <v>0.56000000000000005</v>
      </c>
      <c r="F5573" s="6">
        <f t="shared" si="527"/>
        <v>0.9</v>
      </c>
      <c r="G5573" s="6">
        <f t="shared" si="528"/>
        <v>0.9</v>
      </c>
      <c r="H5573" s="6">
        <f t="shared" si="529"/>
        <v>0.56000000000000005</v>
      </c>
      <c r="I5573" s="6">
        <f t="shared" si="530"/>
        <v>1</v>
      </c>
    </row>
    <row r="5574" spans="1:9" x14ac:dyDescent="0.25">
      <c r="A5574" s="11" t="s">
        <v>1647</v>
      </c>
      <c r="B5574" s="6">
        <v>0.75</v>
      </c>
      <c r="C5574" s="6">
        <v>0.5</v>
      </c>
      <c r="D5574" s="6">
        <f t="shared" si="525"/>
        <v>0.56000000000000005</v>
      </c>
      <c r="E5574" s="6">
        <f t="shared" si="526"/>
        <v>0.56000000000000005</v>
      </c>
      <c r="F5574" s="6">
        <f t="shared" si="527"/>
        <v>0.9</v>
      </c>
      <c r="G5574" s="6">
        <f t="shared" si="528"/>
        <v>0.9</v>
      </c>
      <c r="H5574" s="6">
        <f t="shared" si="529"/>
        <v>0.56000000000000005</v>
      </c>
      <c r="I5574" s="6">
        <f t="shared" si="530"/>
        <v>1</v>
      </c>
    </row>
    <row r="5575" spans="1:9" x14ac:dyDescent="0.25">
      <c r="A5575" s="11" t="s">
        <v>1648</v>
      </c>
      <c r="B5575" s="6">
        <v>0.5</v>
      </c>
      <c r="C5575" s="6">
        <v>0.25</v>
      </c>
      <c r="D5575" s="6">
        <f t="shared" si="525"/>
        <v>0.56000000000000005</v>
      </c>
      <c r="E5575" s="6">
        <f t="shared" si="526"/>
        <v>0.9</v>
      </c>
      <c r="F5575" s="6">
        <f t="shared" si="527"/>
        <v>0.56000000000000005</v>
      </c>
      <c r="G5575" s="6">
        <f t="shared" si="528"/>
        <v>0.9</v>
      </c>
      <c r="H5575" s="6">
        <f t="shared" si="529"/>
        <v>0.56000000000000005</v>
      </c>
      <c r="I5575" s="6">
        <f t="shared" si="530"/>
        <v>1</v>
      </c>
    </row>
    <row r="5576" spans="1:9" x14ac:dyDescent="0.25">
      <c r="A5576" s="11" t="s">
        <v>1649</v>
      </c>
      <c r="B5576" s="6">
        <v>0.8</v>
      </c>
      <c r="C5576" s="6">
        <v>0.4</v>
      </c>
      <c r="D5576" s="6">
        <f t="shared" si="525"/>
        <v>0.45</v>
      </c>
      <c r="E5576" s="6">
        <f t="shared" si="526"/>
        <v>0.63</v>
      </c>
      <c r="F5576" s="6">
        <f t="shared" si="527"/>
        <v>0.89</v>
      </c>
      <c r="G5576" s="6">
        <f t="shared" si="528"/>
        <v>1</v>
      </c>
      <c r="H5576" s="6">
        <f t="shared" si="529"/>
        <v>0.45</v>
      </c>
      <c r="I5576" s="6">
        <f t="shared" si="530"/>
        <v>1</v>
      </c>
    </row>
    <row r="5577" spans="1:9" x14ac:dyDescent="0.25">
      <c r="A5577" s="11" t="s">
        <v>1650</v>
      </c>
      <c r="B5577" s="6">
        <v>1</v>
      </c>
      <c r="C5577" s="6">
        <v>0</v>
      </c>
      <c r="D5577" s="6">
        <f t="shared" si="525"/>
        <v>0</v>
      </c>
      <c r="E5577" s="6">
        <f t="shared" si="526"/>
        <v>1</v>
      </c>
      <c r="F5577" s="6">
        <f t="shared" si="527"/>
        <v>1</v>
      </c>
      <c r="G5577" s="6">
        <f t="shared" si="528"/>
        <v>1.41</v>
      </c>
      <c r="H5577" s="6">
        <f t="shared" si="529"/>
        <v>0</v>
      </c>
      <c r="I5577" s="6">
        <f t="shared" si="530"/>
        <v>1</v>
      </c>
    </row>
    <row r="5578" spans="1:9" x14ac:dyDescent="0.25">
      <c r="A5578" s="11" t="s">
        <v>1651</v>
      </c>
      <c r="B5578" s="6">
        <v>0.33</v>
      </c>
      <c r="C5578" s="6">
        <v>0.16</v>
      </c>
      <c r="D5578" s="6">
        <f t="shared" si="525"/>
        <v>0.69</v>
      </c>
      <c r="E5578" s="6">
        <f t="shared" si="526"/>
        <v>1.07</v>
      </c>
      <c r="F5578" s="6">
        <f t="shared" si="527"/>
        <v>0.37</v>
      </c>
      <c r="G5578" s="6">
        <f t="shared" si="528"/>
        <v>0.9</v>
      </c>
      <c r="H5578" s="6">
        <f t="shared" si="529"/>
        <v>0.37</v>
      </c>
      <c r="I5578" s="6">
        <f t="shared" si="530"/>
        <v>3</v>
      </c>
    </row>
    <row r="5579" spans="1:9" x14ac:dyDescent="0.25">
      <c r="A5579" s="11" t="s">
        <v>1652</v>
      </c>
      <c r="B5579" s="6">
        <v>1</v>
      </c>
      <c r="C5579" s="6">
        <v>1</v>
      </c>
      <c r="D5579" s="6">
        <f t="shared" si="525"/>
        <v>1</v>
      </c>
      <c r="E5579" s="6">
        <f t="shared" si="526"/>
        <v>0</v>
      </c>
      <c r="F5579" s="6">
        <f t="shared" si="527"/>
        <v>1.41</v>
      </c>
      <c r="G5579" s="6">
        <f t="shared" si="528"/>
        <v>1</v>
      </c>
      <c r="H5579" s="6">
        <f t="shared" si="529"/>
        <v>0</v>
      </c>
      <c r="I5579" s="6">
        <f t="shared" si="530"/>
        <v>2</v>
      </c>
    </row>
    <row r="5580" spans="1:9" x14ac:dyDescent="0.25">
      <c r="A5580" s="11" t="s">
        <v>1653</v>
      </c>
      <c r="B5580" s="6">
        <v>0</v>
      </c>
      <c r="C5580" s="6">
        <v>0</v>
      </c>
      <c r="D5580" s="6">
        <f t="shared" si="525"/>
        <v>1</v>
      </c>
      <c r="E5580" s="6">
        <f t="shared" si="526"/>
        <v>1.41</v>
      </c>
      <c r="F5580" s="6">
        <f t="shared" si="527"/>
        <v>0</v>
      </c>
      <c r="G5580" s="6">
        <f t="shared" si="528"/>
        <v>1</v>
      </c>
      <c r="H5580" s="6">
        <f t="shared" si="529"/>
        <v>0</v>
      </c>
      <c r="I5580" s="6">
        <f t="shared" si="530"/>
        <v>3</v>
      </c>
    </row>
    <row r="5581" spans="1:9" x14ac:dyDescent="0.25">
      <c r="A5581" s="11" t="s">
        <v>1654</v>
      </c>
      <c r="B5581" s="6">
        <v>0.41</v>
      </c>
      <c r="C5581" s="6">
        <v>0.25</v>
      </c>
      <c r="D5581" s="6">
        <f t="shared" si="525"/>
        <v>0.64</v>
      </c>
      <c r="E5581" s="6">
        <f t="shared" si="526"/>
        <v>0.95</v>
      </c>
      <c r="F5581" s="6">
        <f t="shared" si="527"/>
        <v>0.48</v>
      </c>
      <c r="G5581" s="6">
        <f t="shared" si="528"/>
        <v>0.85</v>
      </c>
      <c r="H5581" s="6">
        <f t="shared" si="529"/>
        <v>0.48</v>
      </c>
      <c r="I5581" s="6">
        <f t="shared" si="530"/>
        <v>3</v>
      </c>
    </row>
    <row r="5582" spans="1:9" x14ac:dyDescent="0.25">
      <c r="A5582" s="11" t="s">
        <v>1655</v>
      </c>
      <c r="B5582" s="6">
        <v>0.64</v>
      </c>
      <c r="C5582" s="6">
        <v>0.18</v>
      </c>
      <c r="D5582" s="6">
        <f t="shared" si="525"/>
        <v>0.4</v>
      </c>
      <c r="E5582" s="6">
        <f t="shared" si="526"/>
        <v>0.9</v>
      </c>
      <c r="F5582" s="6">
        <f t="shared" si="527"/>
        <v>0.66</v>
      </c>
      <c r="G5582" s="6">
        <f t="shared" si="528"/>
        <v>1.04</v>
      </c>
      <c r="H5582" s="6">
        <f t="shared" si="529"/>
        <v>0.4</v>
      </c>
      <c r="I5582" s="6">
        <f t="shared" si="530"/>
        <v>1</v>
      </c>
    </row>
    <row r="5583" spans="1:9" x14ac:dyDescent="0.25">
      <c r="A5583" s="11" t="s">
        <v>1656</v>
      </c>
      <c r="B5583" s="6">
        <v>0</v>
      </c>
      <c r="C5583" s="6">
        <v>0</v>
      </c>
      <c r="D5583" s="6">
        <f t="shared" si="525"/>
        <v>1</v>
      </c>
      <c r="E5583" s="6">
        <f t="shared" si="526"/>
        <v>1.41</v>
      </c>
      <c r="F5583" s="6">
        <f t="shared" si="527"/>
        <v>0</v>
      </c>
      <c r="G5583" s="6">
        <f t="shared" si="528"/>
        <v>1</v>
      </c>
      <c r="H5583" s="6">
        <f t="shared" si="529"/>
        <v>0</v>
      </c>
      <c r="I5583" s="6">
        <f t="shared" si="530"/>
        <v>3</v>
      </c>
    </row>
    <row r="5584" spans="1:9" x14ac:dyDescent="0.25">
      <c r="A5584" s="11" t="s">
        <v>1657</v>
      </c>
      <c r="B5584" s="6">
        <v>0.61</v>
      </c>
      <c r="C5584" s="6">
        <v>0.04</v>
      </c>
      <c r="D5584" s="6">
        <f t="shared" si="525"/>
        <v>0.39</v>
      </c>
      <c r="E5584" s="6">
        <f t="shared" si="526"/>
        <v>1.04</v>
      </c>
      <c r="F5584" s="6">
        <f t="shared" si="527"/>
        <v>0.61</v>
      </c>
      <c r="G5584" s="6">
        <f t="shared" si="528"/>
        <v>1.1399999999999999</v>
      </c>
      <c r="H5584" s="6">
        <f t="shared" si="529"/>
        <v>0.39</v>
      </c>
      <c r="I5584" s="6">
        <f t="shared" si="530"/>
        <v>1</v>
      </c>
    </row>
    <row r="5585" spans="1:9" x14ac:dyDescent="0.25">
      <c r="A5585" s="11" t="s">
        <v>1658</v>
      </c>
      <c r="B5585" s="6">
        <v>0.67</v>
      </c>
      <c r="C5585" s="6">
        <v>0.67</v>
      </c>
      <c r="D5585" s="6">
        <f t="shared" si="525"/>
        <v>0.75</v>
      </c>
      <c r="E5585" s="6">
        <f t="shared" si="526"/>
        <v>0.47</v>
      </c>
      <c r="F5585" s="6">
        <f t="shared" si="527"/>
        <v>0.95</v>
      </c>
      <c r="G5585" s="6">
        <f t="shared" si="528"/>
        <v>0.75</v>
      </c>
      <c r="H5585" s="6">
        <f t="shared" si="529"/>
        <v>0.47</v>
      </c>
      <c r="I5585" s="6">
        <f t="shared" si="530"/>
        <v>2</v>
      </c>
    </row>
    <row r="5586" spans="1:9" x14ac:dyDescent="0.25">
      <c r="A5586" s="11" t="s">
        <v>1659</v>
      </c>
      <c r="B5586" s="6">
        <v>0.67</v>
      </c>
      <c r="C5586" s="6">
        <v>0.11</v>
      </c>
      <c r="D5586" s="6">
        <f t="shared" si="525"/>
        <v>0.35</v>
      </c>
      <c r="E5586" s="6">
        <f t="shared" si="526"/>
        <v>0.95</v>
      </c>
      <c r="F5586" s="6">
        <f t="shared" si="527"/>
        <v>0.68</v>
      </c>
      <c r="G5586" s="6">
        <f t="shared" si="528"/>
        <v>1.1100000000000001</v>
      </c>
      <c r="H5586" s="6">
        <f t="shared" si="529"/>
        <v>0.35</v>
      </c>
      <c r="I5586" s="6">
        <f t="shared" si="530"/>
        <v>1</v>
      </c>
    </row>
    <row r="5587" spans="1:9" x14ac:dyDescent="0.25">
      <c r="A5587" s="11" t="s">
        <v>1660</v>
      </c>
      <c r="B5587" s="6">
        <v>0.4</v>
      </c>
      <c r="C5587" s="6">
        <v>0.26</v>
      </c>
      <c r="D5587" s="6">
        <f t="shared" si="525"/>
        <v>0.65</v>
      </c>
      <c r="E5587" s="6">
        <f t="shared" si="526"/>
        <v>0.95</v>
      </c>
      <c r="F5587" s="6">
        <f t="shared" si="527"/>
        <v>0.48</v>
      </c>
      <c r="G5587" s="6">
        <f t="shared" si="528"/>
        <v>0.84</v>
      </c>
      <c r="H5587" s="6">
        <f t="shared" si="529"/>
        <v>0.48</v>
      </c>
      <c r="I5587" s="6">
        <f t="shared" si="530"/>
        <v>3</v>
      </c>
    </row>
    <row r="5588" spans="1:9" x14ac:dyDescent="0.25">
      <c r="A5588" s="11" t="s">
        <v>1661</v>
      </c>
      <c r="B5588" s="6">
        <v>0.44</v>
      </c>
      <c r="C5588" s="6">
        <v>0.11</v>
      </c>
      <c r="D5588" s="6">
        <f t="shared" si="525"/>
        <v>0.56999999999999995</v>
      </c>
      <c r="E5588" s="6">
        <f t="shared" si="526"/>
        <v>1.05</v>
      </c>
      <c r="F5588" s="6">
        <f t="shared" si="527"/>
        <v>0.45</v>
      </c>
      <c r="G5588" s="6">
        <f t="shared" si="528"/>
        <v>0.99</v>
      </c>
      <c r="H5588" s="6">
        <f t="shared" si="529"/>
        <v>0.45</v>
      </c>
      <c r="I5588" s="6">
        <f t="shared" si="530"/>
        <v>3</v>
      </c>
    </row>
    <row r="5589" spans="1:9" x14ac:dyDescent="0.25">
      <c r="A5589" s="11" t="s">
        <v>1662</v>
      </c>
      <c r="B5589" s="6">
        <v>0.5</v>
      </c>
      <c r="C5589" s="6">
        <v>0.08</v>
      </c>
      <c r="D5589" s="6">
        <f t="shared" si="525"/>
        <v>0.51</v>
      </c>
      <c r="E5589" s="6">
        <f t="shared" si="526"/>
        <v>1.05</v>
      </c>
      <c r="F5589" s="6">
        <f t="shared" si="527"/>
        <v>0.51</v>
      </c>
      <c r="G5589" s="6">
        <f t="shared" si="528"/>
        <v>1.05</v>
      </c>
      <c r="H5589" s="6">
        <f t="shared" si="529"/>
        <v>0.51</v>
      </c>
      <c r="I5589" s="6">
        <f t="shared" si="530"/>
        <v>1</v>
      </c>
    </row>
    <row r="5590" spans="1:9" x14ac:dyDescent="0.25">
      <c r="A5590" s="11" t="s">
        <v>1663</v>
      </c>
      <c r="B5590" s="6">
        <v>0.62</v>
      </c>
      <c r="C5590" s="6">
        <v>0.38</v>
      </c>
      <c r="D5590" s="6">
        <f t="shared" si="525"/>
        <v>0.54</v>
      </c>
      <c r="E5590" s="6">
        <f t="shared" si="526"/>
        <v>0.73</v>
      </c>
      <c r="F5590" s="6">
        <f t="shared" si="527"/>
        <v>0.73</v>
      </c>
      <c r="G5590" s="6">
        <f t="shared" si="528"/>
        <v>0.88</v>
      </c>
      <c r="H5590" s="6">
        <f t="shared" si="529"/>
        <v>0.54</v>
      </c>
      <c r="I5590" s="6">
        <f t="shared" si="530"/>
        <v>1</v>
      </c>
    </row>
    <row r="5591" spans="1:9" x14ac:dyDescent="0.25">
      <c r="A5591" s="11" t="s">
        <v>1664</v>
      </c>
      <c r="B5591" s="6">
        <v>0.43</v>
      </c>
      <c r="C5591" s="6">
        <v>0.17</v>
      </c>
      <c r="D5591" s="6">
        <f t="shared" si="525"/>
        <v>0.59</v>
      </c>
      <c r="E5591" s="6">
        <f t="shared" si="526"/>
        <v>1.01</v>
      </c>
      <c r="F5591" s="6">
        <f t="shared" si="527"/>
        <v>0.46</v>
      </c>
      <c r="G5591" s="6">
        <f t="shared" si="528"/>
        <v>0.93</v>
      </c>
      <c r="H5591" s="6">
        <f t="shared" si="529"/>
        <v>0.46</v>
      </c>
      <c r="I5591" s="6">
        <f t="shared" si="530"/>
        <v>3</v>
      </c>
    </row>
    <row r="5592" spans="1:9" x14ac:dyDescent="0.25">
      <c r="A5592" s="11" t="s">
        <v>1665</v>
      </c>
      <c r="B5592" s="6">
        <v>0.56000000000000005</v>
      </c>
      <c r="C5592" s="6">
        <v>0.11</v>
      </c>
      <c r="D5592" s="6">
        <f t="shared" si="525"/>
        <v>0.45</v>
      </c>
      <c r="E5592" s="6">
        <f t="shared" si="526"/>
        <v>0.99</v>
      </c>
      <c r="F5592" s="6">
        <f t="shared" si="527"/>
        <v>0.56999999999999995</v>
      </c>
      <c r="G5592" s="6">
        <f t="shared" si="528"/>
        <v>1.05</v>
      </c>
      <c r="H5592" s="6">
        <f t="shared" si="529"/>
        <v>0.45</v>
      </c>
      <c r="I5592" s="6">
        <f t="shared" si="530"/>
        <v>1</v>
      </c>
    </row>
    <row r="5593" spans="1:9" x14ac:dyDescent="0.25">
      <c r="A5593" s="11" t="s">
        <v>1666</v>
      </c>
      <c r="B5593" s="6">
        <v>0.79</v>
      </c>
      <c r="C5593" s="6">
        <v>0.11</v>
      </c>
      <c r="D5593" s="6">
        <f t="shared" si="525"/>
        <v>0.24</v>
      </c>
      <c r="E5593" s="6">
        <f t="shared" si="526"/>
        <v>0.91</v>
      </c>
      <c r="F5593" s="6">
        <f t="shared" si="527"/>
        <v>0.8</v>
      </c>
      <c r="G5593" s="6">
        <f t="shared" si="528"/>
        <v>1.19</v>
      </c>
      <c r="H5593" s="6">
        <f t="shared" si="529"/>
        <v>0.24</v>
      </c>
      <c r="I5593" s="6">
        <f t="shared" si="530"/>
        <v>1</v>
      </c>
    </row>
    <row r="5594" spans="1:9" x14ac:dyDescent="0.25">
      <c r="A5594" s="11" t="s">
        <v>1667</v>
      </c>
      <c r="B5594" s="6">
        <v>1</v>
      </c>
      <c r="C5594" s="6">
        <v>0</v>
      </c>
      <c r="D5594" s="6">
        <f t="shared" si="525"/>
        <v>0</v>
      </c>
      <c r="E5594" s="6">
        <f t="shared" si="526"/>
        <v>1</v>
      </c>
      <c r="F5594" s="6">
        <f t="shared" si="527"/>
        <v>1</v>
      </c>
      <c r="G5594" s="6">
        <f t="shared" si="528"/>
        <v>1.41</v>
      </c>
      <c r="H5594" s="6">
        <f t="shared" si="529"/>
        <v>0</v>
      </c>
      <c r="I5594" s="6">
        <f t="shared" si="530"/>
        <v>1</v>
      </c>
    </row>
    <row r="5595" spans="1:9" x14ac:dyDescent="0.25">
      <c r="A5595" s="11" t="s">
        <v>1668</v>
      </c>
      <c r="B5595" s="6">
        <v>0.73</v>
      </c>
      <c r="C5595" s="6">
        <v>0.13</v>
      </c>
      <c r="D5595" s="6">
        <f t="shared" si="525"/>
        <v>0.3</v>
      </c>
      <c r="E5595" s="6">
        <f t="shared" si="526"/>
        <v>0.91</v>
      </c>
      <c r="F5595" s="6">
        <f t="shared" si="527"/>
        <v>0.74</v>
      </c>
      <c r="G5595" s="6">
        <f t="shared" si="528"/>
        <v>1.1399999999999999</v>
      </c>
      <c r="H5595" s="6">
        <f t="shared" si="529"/>
        <v>0.3</v>
      </c>
      <c r="I5595" s="6">
        <f t="shared" si="530"/>
        <v>1</v>
      </c>
    </row>
    <row r="5596" spans="1:9" x14ac:dyDescent="0.25">
      <c r="A5596" s="11" t="s">
        <v>1669</v>
      </c>
      <c r="B5596" s="6">
        <v>0</v>
      </c>
      <c r="C5596" s="6">
        <v>0.33</v>
      </c>
      <c r="D5596" s="6">
        <f t="shared" si="525"/>
        <v>1.05</v>
      </c>
      <c r="E5596" s="6">
        <f t="shared" si="526"/>
        <v>1.2</v>
      </c>
      <c r="F5596" s="6">
        <f t="shared" si="527"/>
        <v>0.33</v>
      </c>
      <c r="G5596" s="6">
        <f t="shared" si="528"/>
        <v>0.67</v>
      </c>
      <c r="H5596" s="6">
        <f t="shared" si="529"/>
        <v>0.33</v>
      </c>
      <c r="I5596" s="6">
        <f t="shared" si="530"/>
        <v>3</v>
      </c>
    </row>
    <row r="5597" spans="1:9" x14ac:dyDescent="0.25">
      <c r="A5597" s="11" t="s">
        <v>1670</v>
      </c>
      <c r="B5597" s="6">
        <v>0.48</v>
      </c>
      <c r="C5597" s="6">
        <v>0.11</v>
      </c>
      <c r="D5597" s="6">
        <f t="shared" si="525"/>
        <v>0.53</v>
      </c>
      <c r="E5597" s="6">
        <f t="shared" si="526"/>
        <v>1.03</v>
      </c>
      <c r="F5597" s="6">
        <f t="shared" si="527"/>
        <v>0.49</v>
      </c>
      <c r="G5597" s="6">
        <f t="shared" si="528"/>
        <v>1.01</v>
      </c>
      <c r="H5597" s="6">
        <f t="shared" si="529"/>
        <v>0.49</v>
      </c>
      <c r="I5597" s="6">
        <f t="shared" si="530"/>
        <v>3</v>
      </c>
    </row>
    <row r="5598" spans="1:9" x14ac:dyDescent="0.25">
      <c r="A5598" s="11" t="s">
        <v>1671</v>
      </c>
      <c r="B5598" s="6">
        <v>0.27</v>
      </c>
      <c r="C5598" s="6">
        <v>7.0000000000000007E-2</v>
      </c>
      <c r="D5598" s="6">
        <f t="shared" si="525"/>
        <v>0.73</v>
      </c>
      <c r="E5598" s="6">
        <f t="shared" si="526"/>
        <v>1.18</v>
      </c>
      <c r="F5598" s="6">
        <f t="shared" si="527"/>
        <v>0.28000000000000003</v>
      </c>
      <c r="G5598" s="6">
        <f t="shared" si="528"/>
        <v>0.97</v>
      </c>
      <c r="H5598" s="6">
        <f t="shared" si="529"/>
        <v>0.28000000000000003</v>
      </c>
      <c r="I5598" s="6">
        <f t="shared" si="530"/>
        <v>3</v>
      </c>
    </row>
    <row r="5599" spans="1:9" x14ac:dyDescent="0.25">
      <c r="A5599" s="11" t="s">
        <v>1672</v>
      </c>
      <c r="B5599" s="6">
        <v>0.39</v>
      </c>
      <c r="C5599" s="6">
        <v>0.21</v>
      </c>
      <c r="D5599" s="6">
        <f t="shared" si="525"/>
        <v>0.65</v>
      </c>
      <c r="E5599" s="6">
        <f t="shared" si="526"/>
        <v>1</v>
      </c>
      <c r="F5599" s="6">
        <f t="shared" si="527"/>
        <v>0.44</v>
      </c>
      <c r="G5599" s="6">
        <f t="shared" si="528"/>
        <v>0.88</v>
      </c>
      <c r="H5599" s="6">
        <f t="shared" si="529"/>
        <v>0.44</v>
      </c>
      <c r="I5599" s="6">
        <f t="shared" si="530"/>
        <v>3</v>
      </c>
    </row>
    <row r="5600" spans="1:9" x14ac:dyDescent="0.25">
      <c r="A5600" s="11" t="s">
        <v>1673</v>
      </c>
      <c r="B5600" s="6">
        <v>0.43</v>
      </c>
      <c r="C5600" s="6">
        <v>0.19</v>
      </c>
      <c r="D5600" s="6">
        <f t="shared" si="525"/>
        <v>0.6</v>
      </c>
      <c r="E5600" s="6">
        <f t="shared" si="526"/>
        <v>0.99</v>
      </c>
      <c r="F5600" s="6">
        <f t="shared" si="527"/>
        <v>0.47</v>
      </c>
      <c r="G5600" s="6">
        <f t="shared" si="528"/>
        <v>0.92</v>
      </c>
      <c r="H5600" s="6">
        <f t="shared" si="529"/>
        <v>0.47</v>
      </c>
      <c r="I5600" s="6">
        <f t="shared" si="530"/>
        <v>3</v>
      </c>
    </row>
    <row r="5601" spans="1:9" x14ac:dyDescent="0.25">
      <c r="A5601" s="11" t="s">
        <v>1674</v>
      </c>
      <c r="B5601" s="6">
        <v>0.62</v>
      </c>
      <c r="C5601" s="6">
        <v>7.0000000000000007E-2</v>
      </c>
      <c r="D5601" s="6">
        <f t="shared" si="525"/>
        <v>0.39</v>
      </c>
      <c r="E5601" s="6">
        <f t="shared" si="526"/>
        <v>1</v>
      </c>
      <c r="F5601" s="6">
        <f t="shared" si="527"/>
        <v>0.62</v>
      </c>
      <c r="G5601" s="6">
        <f t="shared" si="528"/>
        <v>1.1200000000000001</v>
      </c>
      <c r="H5601" s="6">
        <f t="shared" si="529"/>
        <v>0.39</v>
      </c>
      <c r="I5601" s="6">
        <f t="shared" si="530"/>
        <v>1</v>
      </c>
    </row>
    <row r="5602" spans="1:9" x14ac:dyDescent="0.25">
      <c r="A5602" s="11" t="s">
        <v>1675</v>
      </c>
      <c r="B5602" s="6">
        <v>0.8</v>
      </c>
      <c r="C5602" s="6">
        <v>0.2</v>
      </c>
      <c r="D5602" s="6">
        <f t="shared" si="525"/>
        <v>0.28000000000000003</v>
      </c>
      <c r="E5602" s="6">
        <f t="shared" si="526"/>
        <v>0.82</v>
      </c>
      <c r="F5602" s="6">
        <f t="shared" si="527"/>
        <v>0.82</v>
      </c>
      <c r="G5602" s="6">
        <f t="shared" si="528"/>
        <v>1.1299999999999999</v>
      </c>
      <c r="H5602" s="6">
        <f t="shared" si="529"/>
        <v>0.28000000000000003</v>
      </c>
      <c r="I5602" s="6">
        <f t="shared" si="530"/>
        <v>1</v>
      </c>
    </row>
    <row r="5603" spans="1:9" x14ac:dyDescent="0.25">
      <c r="A5603" s="11" t="s">
        <v>1676</v>
      </c>
      <c r="B5603" s="6">
        <v>0.35</v>
      </c>
      <c r="C5603" s="6">
        <v>0.35</v>
      </c>
      <c r="D5603" s="6">
        <f t="shared" si="525"/>
        <v>0.74</v>
      </c>
      <c r="E5603" s="6">
        <f t="shared" si="526"/>
        <v>0.92</v>
      </c>
      <c r="F5603" s="6">
        <f t="shared" si="527"/>
        <v>0.49</v>
      </c>
      <c r="G5603" s="6">
        <f t="shared" si="528"/>
        <v>0.74</v>
      </c>
      <c r="H5603" s="6">
        <f t="shared" si="529"/>
        <v>0.49</v>
      </c>
      <c r="I5603" s="6">
        <f t="shared" si="530"/>
        <v>3</v>
      </c>
    </row>
    <row r="5604" spans="1:9" x14ac:dyDescent="0.25">
      <c r="A5604" s="11" t="s">
        <v>1677</v>
      </c>
      <c r="B5604" s="6">
        <v>1</v>
      </c>
      <c r="C5604" s="6">
        <v>0</v>
      </c>
      <c r="D5604" s="6">
        <f t="shared" si="525"/>
        <v>0</v>
      </c>
      <c r="E5604" s="6">
        <f t="shared" si="526"/>
        <v>1</v>
      </c>
      <c r="F5604" s="6">
        <f t="shared" si="527"/>
        <v>1</v>
      </c>
      <c r="G5604" s="6">
        <f t="shared" si="528"/>
        <v>1.41</v>
      </c>
      <c r="H5604" s="6">
        <f t="shared" si="529"/>
        <v>0</v>
      </c>
      <c r="I5604" s="6">
        <f t="shared" si="530"/>
        <v>1</v>
      </c>
    </row>
    <row r="5605" spans="1:9" x14ac:dyDescent="0.25">
      <c r="A5605" s="11" t="s">
        <v>1678</v>
      </c>
      <c r="B5605" s="6">
        <v>0.27</v>
      </c>
      <c r="C5605" s="6">
        <v>0.18</v>
      </c>
      <c r="D5605" s="6">
        <f t="shared" si="525"/>
        <v>0.75</v>
      </c>
      <c r="E5605" s="6">
        <f t="shared" si="526"/>
        <v>1.1000000000000001</v>
      </c>
      <c r="F5605" s="6">
        <f t="shared" si="527"/>
        <v>0.32</v>
      </c>
      <c r="G5605" s="6">
        <f t="shared" si="528"/>
        <v>0.86</v>
      </c>
      <c r="H5605" s="6">
        <f t="shared" si="529"/>
        <v>0.32</v>
      </c>
      <c r="I5605" s="6">
        <f t="shared" si="530"/>
        <v>3</v>
      </c>
    </row>
    <row r="5606" spans="1:9" x14ac:dyDescent="0.25">
      <c r="A5606" s="11" t="s">
        <v>1679</v>
      </c>
      <c r="B5606" s="6">
        <v>0.14000000000000001</v>
      </c>
      <c r="C5606" s="6">
        <v>0.28999999999999998</v>
      </c>
      <c r="D5606" s="6">
        <f t="shared" si="525"/>
        <v>0.91</v>
      </c>
      <c r="E5606" s="6">
        <f t="shared" si="526"/>
        <v>1.1200000000000001</v>
      </c>
      <c r="F5606" s="6">
        <f t="shared" si="527"/>
        <v>0.32</v>
      </c>
      <c r="G5606" s="6">
        <f t="shared" si="528"/>
        <v>0.72</v>
      </c>
      <c r="H5606" s="6">
        <f t="shared" si="529"/>
        <v>0.32</v>
      </c>
      <c r="I5606" s="6">
        <f t="shared" si="530"/>
        <v>3</v>
      </c>
    </row>
    <row r="5607" spans="1:9" x14ac:dyDescent="0.25">
      <c r="A5607" s="11" t="s">
        <v>1680</v>
      </c>
      <c r="B5607" s="6">
        <v>0.5</v>
      </c>
      <c r="C5607" s="6">
        <v>0.14000000000000001</v>
      </c>
      <c r="D5607" s="6">
        <f t="shared" si="525"/>
        <v>0.52</v>
      </c>
      <c r="E5607" s="6">
        <f t="shared" si="526"/>
        <v>0.99</v>
      </c>
      <c r="F5607" s="6">
        <f t="shared" si="527"/>
        <v>0.52</v>
      </c>
      <c r="G5607" s="6">
        <f t="shared" si="528"/>
        <v>0.99</v>
      </c>
      <c r="H5607" s="6">
        <f t="shared" si="529"/>
        <v>0.52</v>
      </c>
      <c r="I5607" s="6">
        <f t="shared" si="530"/>
        <v>1</v>
      </c>
    </row>
    <row r="5608" spans="1:9" x14ac:dyDescent="0.25">
      <c r="A5608" s="11" t="s">
        <v>1681</v>
      </c>
      <c r="B5608" s="6">
        <v>0.28999999999999998</v>
      </c>
      <c r="C5608" s="6">
        <v>0.32</v>
      </c>
      <c r="D5608" s="6">
        <f t="shared" si="525"/>
        <v>0.78</v>
      </c>
      <c r="E5608" s="6">
        <f t="shared" si="526"/>
        <v>0.98</v>
      </c>
      <c r="F5608" s="6">
        <f t="shared" si="527"/>
        <v>0.43</v>
      </c>
      <c r="G5608" s="6">
        <f t="shared" si="528"/>
        <v>0.74</v>
      </c>
      <c r="H5608" s="6">
        <f t="shared" si="529"/>
        <v>0.43</v>
      </c>
      <c r="I5608" s="6">
        <f t="shared" si="530"/>
        <v>3</v>
      </c>
    </row>
    <row r="5609" spans="1:9" x14ac:dyDescent="0.25">
      <c r="A5609" s="11" t="s">
        <v>1682</v>
      </c>
      <c r="B5609" s="6">
        <v>1</v>
      </c>
      <c r="C5609" s="6">
        <v>0</v>
      </c>
      <c r="D5609" s="6">
        <f t="shared" si="525"/>
        <v>0</v>
      </c>
      <c r="E5609" s="6">
        <f t="shared" si="526"/>
        <v>1</v>
      </c>
      <c r="F5609" s="6">
        <f t="shared" si="527"/>
        <v>1</v>
      </c>
      <c r="G5609" s="6">
        <f t="shared" si="528"/>
        <v>1.41</v>
      </c>
      <c r="H5609" s="6">
        <f t="shared" si="529"/>
        <v>0</v>
      </c>
      <c r="I5609" s="6">
        <f t="shared" si="530"/>
        <v>1</v>
      </c>
    </row>
    <row r="5610" spans="1:9" x14ac:dyDescent="0.25">
      <c r="A5610" s="11" t="s">
        <v>1683</v>
      </c>
      <c r="B5610" s="6">
        <v>0.8</v>
      </c>
      <c r="C5610" s="6">
        <v>0.13</v>
      </c>
      <c r="D5610" s="6">
        <f t="shared" si="525"/>
        <v>0.24</v>
      </c>
      <c r="E5610" s="6">
        <f t="shared" si="526"/>
        <v>0.89</v>
      </c>
      <c r="F5610" s="6">
        <f t="shared" si="527"/>
        <v>0.81</v>
      </c>
      <c r="G5610" s="6">
        <f t="shared" si="528"/>
        <v>1.18</v>
      </c>
      <c r="H5610" s="6">
        <f t="shared" si="529"/>
        <v>0.24</v>
      </c>
      <c r="I5610" s="6">
        <f t="shared" si="530"/>
        <v>1</v>
      </c>
    </row>
    <row r="5611" spans="1:9" x14ac:dyDescent="0.25">
      <c r="A5611" s="11" t="s">
        <v>1684</v>
      </c>
      <c r="B5611" s="6">
        <v>0.37</v>
      </c>
      <c r="C5611" s="6">
        <v>0.14000000000000001</v>
      </c>
      <c r="D5611" s="6">
        <f t="shared" si="525"/>
        <v>0.65</v>
      </c>
      <c r="E5611" s="6">
        <f t="shared" si="526"/>
        <v>1.07</v>
      </c>
      <c r="F5611" s="6">
        <f t="shared" si="527"/>
        <v>0.4</v>
      </c>
      <c r="G5611" s="6">
        <f t="shared" si="528"/>
        <v>0.94</v>
      </c>
      <c r="H5611" s="6">
        <f t="shared" si="529"/>
        <v>0.4</v>
      </c>
      <c r="I5611" s="6">
        <f t="shared" si="530"/>
        <v>3</v>
      </c>
    </row>
    <row r="5612" spans="1:9" x14ac:dyDescent="0.25">
      <c r="A5612" s="11" t="s">
        <v>1685</v>
      </c>
      <c r="B5612" s="6">
        <v>0.45</v>
      </c>
      <c r="C5612" s="6">
        <v>0.25</v>
      </c>
      <c r="D5612" s="6">
        <f t="shared" si="525"/>
        <v>0.6</v>
      </c>
      <c r="E5612" s="6">
        <f t="shared" si="526"/>
        <v>0.93</v>
      </c>
      <c r="F5612" s="6">
        <f t="shared" si="527"/>
        <v>0.51</v>
      </c>
      <c r="G5612" s="6">
        <f t="shared" si="528"/>
        <v>0.87</v>
      </c>
      <c r="H5612" s="6">
        <f t="shared" si="529"/>
        <v>0.51</v>
      </c>
      <c r="I5612" s="6">
        <f t="shared" si="530"/>
        <v>3</v>
      </c>
    </row>
    <row r="5613" spans="1:9" x14ac:dyDescent="0.25">
      <c r="A5613" s="11" t="s">
        <v>1686</v>
      </c>
      <c r="B5613" s="6">
        <v>0.18</v>
      </c>
      <c r="C5613" s="6">
        <v>0.09</v>
      </c>
      <c r="D5613" s="6">
        <f t="shared" si="525"/>
        <v>0.82</v>
      </c>
      <c r="E5613" s="6">
        <f t="shared" si="526"/>
        <v>1.22</v>
      </c>
      <c r="F5613" s="6">
        <f t="shared" si="527"/>
        <v>0.2</v>
      </c>
      <c r="G5613" s="6">
        <f t="shared" si="528"/>
        <v>0.93</v>
      </c>
      <c r="H5613" s="6">
        <f t="shared" si="529"/>
        <v>0.2</v>
      </c>
      <c r="I5613" s="6">
        <f t="shared" si="530"/>
        <v>3</v>
      </c>
    </row>
    <row r="5614" spans="1:9" x14ac:dyDescent="0.25">
      <c r="A5614" s="11" t="s">
        <v>1687</v>
      </c>
      <c r="B5614" s="6">
        <v>0</v>
      </c>
      <c r="C5614" s="6">
        <v>0</v>
      </c>
      <c r="D5614" s="6">
        <f t="shared" si="525"/>
        <v>1</v>
      </c>
      <c r="E5614" s="6">
        <f t="shared" si="526"/>
        <v>1.41</v>
      </c>
      <c r="F5614" s="6">
        <f t="shared" si="527"/>
        <v>0</v>
      </c>
      <c r="G5614" s="6">
        <f t="shared" si="528"/>
        <v>1</v>
      </c>
      <c r="H5614" s="6">
        <f t="shared" si="529"/>
        <v>0</v>
      </c>
      <c r="I5614" s="6">
        <f t="shared" si="530"/>
        <v>3</v>
      </c>
    </row>
    <row r="5615" spans="1:9" x14ac:dyDescent="0.25">
      <c r="A5615" s="11" t="s">
        <v>1688</v>
      </c>
      <c r="B5615" s="6">
        <v>0.88</v>
      </c>
      <c r="C5615" s="6">
        <v>0.28999999999999998</v>
      </c>
      <c r="D5615" s="6">
        <f t="shared" si="525"/>
        <v>0.31</v>
      </c>
      <c r="E5615" s="6">
        <f t="shared" si="526"/>
        <v>0.72</v>
      </c>
      <c r="F5615" s="6">
        <f t="shared" si="527"/>
        <v>0.93</v>
      </c>
      <c r="G5615" s="6">
        <f t="shared" si="528"/>
        <v>1.1299999999999999</v>
      </c>
      <c r="H5615" s="6">
        <f t="shared" si="529"/>
        <v>0.31</v>
      </c>
      <c r="I5615" s="6">
        <f t="shared" si="530"/>
        <v>1</v>
      </c>
    </row>
    <row r="5616" spans="1:9" x14ac:dyDescent="0.25">
      <c r="A5616" s="11" t="s">
        <v>1689</v>
      </c>
      <c r="B5616" s="6">
        <v>0.5</v>
      </c>
      <c r="C5616" s="6">
        <v>0.18</v>
      </c>
      <c r="D5616" s="6">
        <f t="shared" si="525"/>
        <v>0.53</v>
      </c>
      <c r="E5616" s="6">
        <f t="shared" si="526"/>
        <v>0.96</v>
      </c>
      <c r="F5616" s="6">
        <f t="shared" si="527"/>
        <v>0.53</v>
      </c>
      <c r="G5616" s="6">
        <f t="shared" si="528"/>
        <v>0.96</v>
      </c>
      <c r="H5616" s="6">
        <f t="shared" si="529"/>
        <v>0.53</v>
      </c>
      <c r="I5616" s="6">
        <f t="shared" si="530"/>
        <v>1</v>
      </c>
    </row>
    <row r="5617" spans="1:9" x14ac:dyDescent="0.25">
      <c r="A5617" s="11" t="s">
        <v>1690</v>
      </c>
      <c r="B5617" s="6">
        <v>0.83</v>
      </c>
      <c r="C5617" s="6">
        <v>0.3</v>
      </c>
      <c r="D5617" s="6">
        <f t="shared" si="525"/>
        <v>0.34</v>
      </c>
      <c r="E5617" s="6">
        <f t="shared" si="526"/>
        <v>0.72</v>
      </c>
      <c r="F5617" s="6">
        <f t="shared" si="527"/>
        <v>0.88</v>
      </c>
      <c r="G5617" s="6">
        <f t="shared" si="528"/>
        <v>1.0900000000000001</v>
      </c>
      <c r="H5617" s="6">
        <f t="shared" si="529"/>
        <v>0.34</v>
      </c>
      <c r="I5617" s="6">
        <f t="shared" si="530"/>
        <v>1</v>
      </c>
    </row>
    <row r="5618" spans="1:9" x14ac:dyDescent="0.25">
      <c r="A5618" s="11" t="s">
        <v>1691</v>
      </c>
      <c r="B5618" s="6">
        <v>0.55000000000000004</v>
      </c>
      <c r="C5618" s="6">
        <v>7.0000000000000007E-2</v>
      </c>
      <c r="D5618" s="6">
        <f t="shared" si="525"/>
        <v>0.46</v>
      </c>
      <c r="E5618" s="6">
        <f t="shared" si="526"/>
        <v>1.03</v>
      </c>
      <c r="F5618" s="6">
        <f t="shared" si="527"/>
        <v>0.55000000000000004</v>
      </c>
      <c r="G5618" s="6">
        <f t="shared" si="528"/>
        <v>1.08</v>
      </c>
      <c r="H5618" s="6">
        <f t="shared" si="529"/>
        <v>0.46</v>
      </c>
      <c r="I5618" s="6">
        <f t="shared" si="530"/>
        <v>1</v>
      </c>
    </row>
    <row r="5619" spans="1:9" x14ac:dyDescent="0.25">
      <c r="A5619" s="11" t="s">
        <v>1692</v>
      </c>
      <c r="B5619" s="6">
        <v>0.75</v>
      </c>
      <c r="C5619" s="6">
        <v>0.31</v>
      </c>
      <c r="D5619" s="6">
        <f t="shared" si="525"/>
        <v>0.4</v>
      </c>
      <c r="E5619" s="6">
        <f t="shared" si="526"/>
        <v>0.73</v>
      </c>
      <c r="F5619" s="6">
        <f t="shared" si="527"/>
        <v>0.81</v>
      </c>
      <c r="G5619" s="6">
        <f t="shared" si="528"/>
        <v>1.02</v>
      </c>
      <c r="H5619" s="6">
        <f t="shared" si="529"/>
        <v>0.4</v>
      </c>
      <c r="I5619" s="6">
        <f t="shared" si="530"/>
        <v>1</v>
      </c>
    </row>
    <row r="5620" spans="1:9" x14ac:dyDescent="0.25">
      <c r="A5620" s="11" t="s">
        <v>1693</v>
      </c>
      <c r="B5620" s="6">
        <v>0.6</v>
      </c>
      <c r="C5620" s="6">
        <v>0.14000000000000001</v>
      </c>
      <c r="D5620" s="6">
        <f t="shared" si="525"/>
        <v>0.42</v>
      </c>
      <c r="E5620" s="6">
        <f t="shared" si="526"/>
        <v>0.95</v>
      </c>
      <c r="F5620" s="6">
        <f t="shared" si="527"/>
        <v>0.62</v>
      </c>
      <c r="G5620" s="6">
        <f t="shared" si="528"/>
        <v>1.05</v>
      </c>
      <c r="H5620" s="6">
        <f t="shared" si="529"/>
        <v>0.42</v>
      </c>
      <c r="I5620" s="6">
        <f t="shared" si="530"/>
        <v>1</v>
      </c>
    </row>
    <row r="5621" spans="1:9" x14ac:dyDescent="0.25">
      <c r="A5621" s="11" t="s">
        <v>1694</v>
      </c>
      <c r="B5621" s="6">
        <v>0.38</v>
      </c>
      <c r="C5621" s="6">
        <v>0.24</v>
      </c>
      <c r="D5621" s="6">
        <f t="shared" si="525"/>
        <v>0.66</v>
      </c>
      <c r="E5621" s="6">
        <f t="shared" si="526"/>
        <v>0.98</v>
      </c>
      <c r="F5621" s="6">
        <f t="shared" si="527"/>
        <v>0.45</v>
      </c>
      <c r="G5621" s="6">
        <f t="shared" si="528"/>
        <v>0.85</v>
      </c>
      <c r="H5621" s="6">
        <f t="shared" si="529"/>
        <v>0.45</v>
      </c>
      <c r="I5621" s="6">
        <f t="shared" si="530"/>
        <v>3</v>
      </c>
    </row>
    <row r="5622" spans="1:9" x14ac:dyDescent="0.25">
      <c r="A5622" s="11" t="s">
        <v>1695</v>
      </c>
      <c r="B5622" s="6">
        <v>0.44</v>
      </c>
      <c r="C5622" s="6">
        <v>0.37</v>
      </c>
      <c r="D5622" s="6">
        <f t="shared" si="525"/>
        <v>0.67</v>
      </c>
      <c r="E5622" s="6">
        <f t="shared" si="526"/>
        <v>0.84</v>
      </c>
      <c r="F5622" s="6">
        <f t="shared" si="527"/>
        <v>0.56999999999999995</v>
      </c>
      <c r="G5622" s="6">
        <f t="shared" si="528"/>
        <v>0.77</v>
      </c>
      <c r="H5622" s="6">
        <f t="shared" si="529"/>
        <v>0.56999999999999995</v>
      </c>
      <c r="I5622" s="6">
        <f t="shared" si="530"/>
        <v>3</v>
      </c>
    </row>
    <row r="5623" spans="1:9" x14ac:dyDescent="0.25">
      <c r="A5623" s="11" t="s">
        <v>1696</v>
      </c>
      <c r="B5623" s="6">
        <v>0.22</v>
      </c>
      <c r="C5623" s="6">
        <v>0.11</v>
      </c>
      <c r="D5623" s="6">
        <f t="shared" si="525"/>
        <v>0.79</v>
      </c>
      <c r="E5623" s="6">
        <f t="shared" si="526"/>
        <v>1.18</v>
      </c>
      <c r="F5623" s="6">
        <f t="shared" si="527"/>
        <v>0.25</v>
      </c>
      <c r="G5623" s="6">
        <f t="shared" si="528"/>
        <v>0.92</v>
      </c>
      <c r="H5623" s="6">
        <f t="shared" si="529"/>
        <v>0.25</v>
      </c>
      <c r="I5623" s="6">
        <f t="shared" si="530"/>
        <v>3</v>
      </c>
    </row>
    <row r="5624" spans="1:9" x14ac:dyDescent="0.25">
      <c r="A5624" s="11" t="s">
        <v>1697</v>
      </c>
      <c r="B5624" s="6">
        <v>0.33</v>
      </c>
      <c r="C5624" s="6">
        <v>0.23</v>
      </c>
      <c r="D5624" s="6">
        <f t="shared" si="525"/>
        <v>0.71</v>
      </c>
      <c r="E5624" s="6">
        <f t="shared" si="526"/>
        <v>1.02</v>
      </c>
      <c r="F5624" s="6">
        <f t="shared" si="527"/>
        <v>0.4</v>
      </c>
      <c r="G5624" s="6">
        <f t="shared" si="528"/>
        <v>0.84</v>
      </c>
      <c r="H5624" s="6">
        <f t="shared" si="529"/>
        <v>0.4</v>
      </c>
      <c r="I5624" s="6">
        <f t="shared" si="530"/>
        <v>3</v>
      </c>
    </row>
    <row r="5625" spans="1:9" x14ac:dyDescent="0.25">
      <c r="A5625" s="11" t="s">
        <v>1698</v>
      </c>
      <c r="B5625" s="6">
        <v>0.63</v>
      </c>
      <c r="C5625" s="6">
        <v>0.2</v>
      </c>
      <c r="D5625" s="6">
        <f t="shared" si="525"/>
        <v>0.42</v>
      </c>
      <c r="E5625" s="6">
        <f t="shared" si="526"/>
        <v>0.88</v>
      </c>
      <c r="F5625" s="6">
        <f t="shared" si="527"/>
        <v>0.66</v>
      </c>
      <c r="G5625" s="6">
        <f t="shared" si="528"/>
        <v>1.02</v>
      </c>
      <c r="H5625" s="6">
        <f t="shared" si="529"/>
        <v>0.42</v>
      </c>
      <c r="I5625" s="6">
        <f t="shared" si="530"/>
        <v>1</v>
      </c>
    </row>
    <row r="5626" spans="1:9" x14ac:dyDescent="0.25">
      <c r="A5626" s="11" t="s">
        <v>1699</v>
      </c>
      <c r="B5626" s="6">
        <v>0.91</v>
      </c>
      <c r="C5626" s="6">
        <v>0</v>
      </c>
      <c r="D5626" s="6">
        <f t="shared" si="525"/>
        <v>0.09</v>
      </c>
      <c r="E5626" s="6">
        <f t="shared" si="526"/>
        <v>1</v>
      </c>
      <c r="F5626" s="6">
        <f t="shared" si="527"/>
        <v>0.91</v>
      </c>
      <c r="G5626" s="6">
        <f t="shared" si="528"/>
        <v>1.35</v>
      </c>
      <c r="H5626" s="6">
        <f t="shared" si="529"/>
        <v>0.09</v>
      </c>
      <c r="I5626" s="6">
        <f t="shared" si="530"/>
        <v>1</v>
      </c>
    </row>
    <row r="5627" spans="1:9" x14ac:dyDescent="0.25">
      <c r="A5627" s="11" t="s">
        <v>1700</v>
      </c>
      <c r="B5627" s="6">
        <v>0.67</v>
      </c>
      <c r="C5627" s="6">
        <v>0.67</v>
      </c>
      <c r="D5627" s="6">
        <f t="shared" si="525"/>
        <v>0.75</v>
      </c>
      <c r="E5627" s="6">
        <f t="shared" si="526"/>
        <v>0.47</v>
      </c>
      <c r="F5627" s="6">
        <f t="shared" si="527"/>
        <v>0.95</v>
      </c>
      <c r="G5627" s="6">
        <f t="shared" si="528"/>
        <v>0.75</v>
      </c>
      <c r="H5627" s="6">
        <f t="shared" si="529"/>
        <v>0.47</v>
      </c>
      <c r="I5627" s="6">
        <f t="shared" si="530"/>
        <v>2</v>
      </c>
    </row>
    <row r="5628" spans="1:9" x14ac:dyDescent="0.25">
      <c r="A5628" s="11" t="s">
        <v>1701</v>
      </c>
      <c r="B5628" s="6">
        <v>0.66</v>
      </c>
      <c r="C5628" s="6">
        <v>0.12</v>
      </c>
      <c r="D5628" s="6">
        <f t="shared" si="525"/>
        <v>0.36</v>
      </c>
      <c r="E5628" s="6">
        <f t="shared" si="526"/>
        <v>0.94</v>
      </c>
      <c r="F5628" s="6">
        <f t="shared" si="527"/>
        <v>0.67</v>
      </c>
      <c r="G5628" s="6">
        <f t="shared" si="528"/>
        <v>1.1000000000000001</v>
      </c>
      <c r="H5628" s="6">
        <f t="shared" si="529"/>
        <v>0.36</v>
      </c>
      <c r="I5628" s="6">
        <f t="shared" si="530"/>
        <v>1</v>
      </c>
    </row>
    <row r="5629" spans="1:9" x14ac:dyDescent="0.25">
      <c r="A5629" s="11" t="s">
        <v>1702</v>
      </c>
      <c r="B5629" s="6">
        <v>0.43</v>
      </c>
      <c r="C5629" s="6">
        <v>0.14000000000000001</v>
      </c>
      <c r="D5629" s="6">
        <f t="shared" si="525"/>
        <v>0.59</v>
      </c>
      <c r="E5629" s="6">
        <f t="shared" si="526"/>
        <v>1.03</v>
      </c>
      <c r="F5629" s="6">
        <f t="shared" si="527"/>
        <v>0.45</v>
      </c>
      <c r="G5629" s="6">
        <f t="shared" si="528"/>
        <v>0.96</v>
      </c>
      <c r="H5629" s="6">
        <f t="shared" si="529"/>
        <v>0.45</v>
      </c>
      <c r="I5629" s="6">
        <f t="shared" si="530"/>
        <v>3</v>
      </c>
    </row>
    <row r="5630" spans="1:9" x14ac:dyDescent="0.25">
      <c r="A5630" s="11" t="s">
        <v>1703</v>
      </c>
      <c r="B5630" s="6">
        <v>0.26</v>
      </c>
      <c r="C5630" s="6">
        <v>0.28000000000000003</v>
      </c>
      <c r="D5630" s="6">
        <f t="shared" si="525"/>
        <v>0.79</v>
      </c>
      <c r="E5630" s="6">
        <f t="shared" si="526"/>
        <v>1.03</v>
      </c>
      <c r="F5630" s="6">
        <f t="shared" si="527"/>
        <v>0.38</v>
      </c>
      <c r="G5630" s="6">
        <f t="shared" si="528"/>
        <v>0.77</v>
      </c>
      <c r="H5630" s="6">
        <f t="shared" si="529"/>
        <v>0.38</v>
      </c>
      <c r="I5630" s="6">
        <f t="shared" si="530"/>
        <v>3</v>
      </c>
    </row>
    <row r="5631" spans="1:9" x14ac:dyDescent="0.25">
      <c r="A5631" s="11" t="s">
        <v>1704</v>
      </c>
      <c r="B5631" s="6">
        <v>0.44</v>
      </c>
      <c r="C5631" s="6">
        <v>0.4</v>
      </c>
      <c r="D5631" s="6">
        <f t="shared" si="525"/>
        <v>0.69</v>
      </c>
      <c r="E5631" s="6">
        <f t="shared" si="526"/>
        <v>0.82</v>
      </c>
      <c r="F5631" s="6">
        <f t="shared" si="527"/>
        <v>0.59</v>
      </c>
      <c r="G5631" s="6">
        <f t="shared" si="528"/>
        <v>0.74</v>
      </c>
      <c r="H5631" s="6">
        <f t="shared" si="529"/>
        <v>0.59</v>
      </c>
      <c r="I5631" s="6">
        <f t="shared" si="530"/>
        <v>3</v>
      </c>
    </row>
    <row r="5632" spans="1:9" x14ac:dyDescent="0.25">
      <c r="A5632" s="11" t="s">
        <v>1705</v>
      </c>
      <c r="B5632" s="6">
        <v>0.47</v>
      </c>
      <c r="C5632" s="6">
        <v>0.03</v>
      </c>
      <c r="D5632" s="6">
        <f t="shared" si="525"/>
        <v>0.53</v>
      </c>
      <c r="E5632" s="6">
        <f t="shared" si="526"/>
        <v>1.1100000000000001</v>
      </c>
      <c r="F5632" s="6">
        <f t="shared" si="527"/>
        <v>0.47</v>
      </c>
      <c r="G5632" s="6">
        <f t="shared" si="528"/>
        <v>1.08</v>
      </c>
      <c r="H5632" s="6">
        <f t="shared" si="529"/>
        <v>0.47</v>
      </c>
      <c r="I5632" s="6">
        <f t="shared" si="530"/>
        <v>3</v>
      </c>
    </row>
    <row r="5633" spans="1:9" x14ac:dyDescent="0.25">
      <c r="A5633" s="11" t="s">
        <v>1706</v>
      </c>
      <c r="B5633" s="6">
        <v>1</v>
      </c>
      <c r="C5633" s="6">
        <v>0.28000000000000003</v>
      </c>
      <c r="D5633" s="6">
        <f t="shared" si="525"/>
        <v>0.28000000000000003</v>
      </c>
      <c r="E5633" s="6">
        <f t="shared" si="526"/>
        <v>0.72</v>
      </c>
      <c r="F5633" s="6">
        <f t="shared" si="527"/>
        <v>1.04</v>
      </c>
      <c r="G5633" s="6">
        <f t="shared" si="528"/>
        <v>1.23</v>
      </c>
      <c r="H5633" s="6">
        <f t="shared" si="529"/>
        <v>0.28000000000000003</v>
      </c>
      <c r="I5633" s="6">
        <f t="shared" si="530"/>
        <v>1</v>
      </c>
    </row>
    <row r="5634" spans="1:9" x14ac:dyDescent="0.25">
      <c r="A5634" s="11" t="s">
        <v>1707</v>
      </c>
      <c r="B5634" s="6">
        <v>0.62</v>
      </c>
      <c r="C5634" s="6">
        <v>0.15</v>
      </c>
      <c r="D5634" s="6">
        <f t="shared" si="525"/>
        <v>0.41</v>
      </c>
      <c r="E5634" s="6">
        <f t="shared" si="526"/>
        <v>0.93</v>
      </c>
      <c r="F5634" s="6">
        <f t="shared" si="527"/>
        <v>0.64</v>
      </c>
      <c r="G5634" s="6">
        <f t="shared" si="528"/>
        <v>1.05</v>
      </c>
      <c r="H5634" s="6">
        <f t="shared" si="529"/>
        <v>0.41</v>
      </c>
      <c r="I5634" s="6">
        <f t="shared" si="530"/>
        <v>1</v>
      </c>
    </row>
    <row r="5635" spans="1:9" x14ac:dyDescent="0.25">
      <c r="A5635" s="11" t="s">
        <v>1708</v>
      </c>
      <c r="B5635" s="6">
        <v>0</v>
      </c>
      <c r="C5635" s="6">
        <v>0</v>
      </c>
      <c r="D5635" s="6">
        <f t="shared" ref="D5635:D5698" si="531">ROUND(SQRT(POWER(B5635-$L$3,2)+POWER(C5635-$M$3,2)),2)</f>
        <v>1</v>
      </c>
      <c r="E5635" s="6">
        <f t="shared" ref="E5635:E5698" si="532">ROUND(SQRT(POWER(B5635-$L$4,2)+POWER(C5635-$M$4,2)),2)</f>
        <v>1.41</v>
      </c>
      <c r="F5635" s="6">
        <f t="shared" ref="F5635:F5698" si="533">ROUND(SQRT(POWER(B5635-$L$5,2)+POWER(C5635-$M$5,2)),2)</f>
        <v>0</v>
      </c>
      <c r="G5635" s="6">
        <f t="shared" ref="G5635:G5698" si="534">ROUND(SQRT(POWER(B5635-$L$6,2)+POWER(C5635-$M$6,2)),2)</f>
        <v>1</v>
      </c>
      <c r="H5635" s="6">
        <f t="shared" si="529"/>
        <v>0</v>
      </c>
      <c r="I5635" s="6">
        <f t="shared" si="530"/>
        <v>3</v>
      </c>
    </row>
    <row r="5636" spans="1:9" x14ac:dyDescent="0.25">
      <c r="A5636" s="11" t="s">
        <v>1709</v>
      </c>
      <c r="B5636" s="6">
        <v>0</v>
      </c>
      <c r="C5636" s="6">
        <v>1</v>
      </c>
      <c r="D5636" s="6">
        <f t="shared" si="531"/>
        <v>1.41</v>
      </c>
      <c r="E5636" s="6">
        <f t="shared" si="532"/>
        <v>1</v>
      </c>
      <c r="F5636" s="6">
        <f t="shared" si="533"/>
        <v>1</v>
      </c>
      <c r="G5636" s="6">
        <f t="shared" si="534"/>
        <v>0</v>
      </c>
      <c r="H5636" s="6">
        <f t="shared" ref="H5636:H5699" si="535">MIN(D5636:G5636)</f>
        <v>0</v>
      </c>
      <c r="I5636" s="6">
        <f t="shared" ref="I5636:I5699" si="536">IF(H5636=D5636,1,IF(H5636=E5636,2,IF(H5636=F5636,3,4)))</f>
        <v>4</v>
      </c>
    </row>
    <row r="5637" spans="1:9" x14ac:dyDescent="0.25">
      <c r="A5637" s="11" t="s">
        <v>1710</v>
      </c>
      <c r="B5637" s="6">
        <v>0</v>
      </c>
      <c r="C5637" s="6">
        <v>0</v>
      </c>
      <c r="D5637" s="6">
        <f t="shared" si="531"/>
        <v>1</v>
      </c>
      <c r="E5637" s="6">
        <f t="shared" si="532"/>
        <v>1.41</v>
      </c>
      <c r="F5637" s="6">
        <f t="shared" si="533"/>
        <v>0</v>
      </c>
      <c r="G5637" s="6">
        <f t="shared" si="534"/>
        <v>1</v>
      </c>
      <c r="H5637" s="6">
        <f t="shared" si="535"/>
        <v>0</v>
      </c>
      <c r="I5637" s="6">
        <f t="shared" si="536"/>
        <v>3</v>
      </c>
    </row>
    <row r="5638" spans="1:9" x14ac:dyDescent="0.25">
      <c r="A5638" s="11" t="s">
        <v>1711</v>
      </c>
      <c r="B5638" s="6">
        <v>0</v>
      </c>
      <c r="C5638" s="6">
        <v>0</v>
      </c>
      <c r="D5638" s="6">
        <f t="shared" si="531"/>
        <v>1</v>
      </c>
      <c r="E5638" s="6">
        <f t="shared" si="532"/>
        <v>1.41</v>
      </c>
      <c r="F5638" s="6">
        <f t="shared" si="533"/>
        <v>0</v>
      </c>
      <c r="G5638" s="6">
        <f t="shared" si="534"/>
        <v>1</v>
      </c>
      <c r="H5638" s="6">
        <f t="shared" si="535"/>
        <v>0</v>
      </c>
      <c r="I5638" s="6">
        <f t="shared" si="536"/>
        <v>3</v>
      </c>
    </row>
    <row r="5639" spans="1:9" x14ac:dyDescent="0.25">
      <c r="A5639" s="11" t="s">
        <v>1712</v>
      </c>
      <c r="B5639" s="6">
        <v>1</v>
      </c>
      <c r="C5639" s="6">
        <v>0</v>
      </c>
      <c r="D5639" s="6">
        <f t="shared" si="531"/>
        <v>0</v>
      </c>
      <c r="E5639" s="6">
        <f t="shared" si="532"/>
        <v>1</v>
      </c>
      <c r="F5639" s="6">
        <f t="shared" si="533"/>
        <v>1</v>
      </c>
      <c r="G5639" s="6">
        <f t="shared" si="534"/>
        <v>1.41</v>
      </c>
      <c r="H5639" s="6">
        <f t="shared" si="535"/>
        <v>0</v>
      </c>
      <c r="I5639" s="6">
        <f t="shared" si="536"/>
        <v>1</v>
      </c>
    </row>
    <row r="5640" spans="1:9" x14ac:dyDescent="0.25">
      <c r="A5640" s="11" t="s">
        <v>1713</v>
      </c>
      <c r="B5640" s="6">
        <v>0.67</v>
      </c>
      <c r="C5640" s="6">
        <v>0.11</v>
      </c>
      <c r="D5640" s="6">
        <f t="shared" si="531"/>
        <v>0.35</v>
      </c>
      <c r="E5640" s="6">
        <f t="shared" si="532"/>
        <v>0.95</v>
      </c>
      <c r="F5640" s="6">
        <f t="shared" si="533"/>
        <v>0.68</v>
      </c>
      <c r="G5640" s="6">
        <f t="shared" si="534"/>
        <v>1.1100000000000001</v>
      </c>
      <c r="H5640" s="6">
        <f t="shared" si="535"/>
        <v>0.35</v>
      </c>
      <c r="I5640" s="6">
        <f t="shared" si="536"/>
        <v>1</v>
      </c>
    </row>
    <row r="5641" spans="1:9" x14ac:dyDescent="0.25">
      <c r="A5641" s="11" t="s">
        <v>1714</v>
      </c>
      <c r="B5641" s="6">
        <v>1</v>
      </c>
      <c r="C5641" s="6">
        <v>1</v>
      </c>
      <c r="D5641" s="6">
        <f t="shared" si="531"/>
        <v>1</v>
      </c>
      <c r="E5641" s="6">
        <f t="shared" si="532"/>
        <v>0</v>
      </c>
      <c r="F5641" s="6">
        <f t="shared" si="533"/>
        <v>1.41</v>
      </c>
      <c r="G5641" s="6">
        <f t="shared" si="534"/>
        <v>1</v>
      </c>
      <c r="H5641" s="6">
        <f t="shared" si="535"/>
        <v>0</v>
      </c>
      <c r="I5641" s="6">
        <f t="shared" si="536"/>
        <v>2</v>
      </c>
    </row>
    <row r="5642" spans="1:9" x14ac:dyDescent="0.25">
      <c r="A5642" s="11" t="s">
        <v>1715</v>
      </c>
      <c r="B5642" s="6">
        <v>0</v>
      </c>
      <c r="C5642" s="6">
        <v>0.25</v>
      </c>
      <c r="D5642" s="6">
        <f t="shared" si="531"/>
        <v>1.03</v>
      </c>
      <c r="E5642" s="6">
        <f t="shared" si="532"/>
        <v>1.25</v>
      </c>
      <c r="F5642" s="6">
        <f t="shared" si="533"/>
        <v>0.25</v>
      </c>
      <c r="G5642" s="6">
        <f t="shared" si="534"/>
        <v>0.75</v>
      </c>
      <c r="H5642" s="6">
        <f t="shared" si="535"/>
        <v>0.25</v>
      </c>
      <c r="I5642" s="6">
        <f t="shared" si="536"/>
        <v>3</v>
      </c>
    </row>
    <row r="5643" spans="1:9" x14ac:dyDescent="0.25">
      <c r="A5643" s="11" t="s">
        <v>1716</v>
      </c>
      <c r="B5643" s="6">
        <v>1</v>
      </c>
      <c r="C5643" s="6">
        <v>0.33</v>
      </c>
      <c r="D5643" s="6">
        <f t="shared" si="531"/>
        <v>0.33</v>
      </c>
      <c r="E5643" s="6">
        <f t="shared" si="532"/>
        <v>0.67</v>
      </c>
      <c r="F5643" s="6">
        <f t="shared" si="533"/>
        <v>1.05</v>
      </c>
      <c r="G5643" s="6">
        <f t="shared" si="534"/>
        <v>1.2</v>
      </c>
      <c r="H5643" s="6">
        <f t="shared" si="535"/>
        <v>0.33</v>
      </c>
      <c r="I5643" s="6">
        <f t="shared" si="536"/>
        <v>1</v>
      </c>
    </row>
    <row r="5644" spans="1:9" x14ac:dyDescent="0.25">
      <c r="A5644" s="11" t="s">
        <v>1717</v>
      </c>
      <c r="B5644" s="6">
        <v>0.5</v>
      </c>
      <c r="C5644" s="6">
        <v>0</v>
      </c>
      <c r="D5644" s="6">
        <f t="shared" si="531"/>
        <v>0.5</v>
      </c>
      <c r="E5644" s="6">
        <f t="shared" si="532"/>
        <v>1.1200000000000001</v>
      </c>
      <c r="F5644" s="6">
        <f t="shared" si="533"/>
        <v>0.5</v>
      </c>
      <c r="G5644" s="6">
        <f t="shared" si="534"/>
        <v>1.1200000000000001</v>
      </c>
      <c r="H5644" s="6">
        <f t="shared" si="535"/>
        <v>0.5</v>
      </c>
      <c r="I5644" s="6">
        <f t="shared" si="536"/>
        <v>1</v>
      </c>
    </row>
    <row r="5645" spans="1:9" x14ac:dyDescent="0.25">
      <c r="A5645" s="11" t="s">
        <v>1718</v>
      </c>
      <c r="B5645" s="6">
        <v>1</v>
      </c>
      <c r="C5645" s="6">
        <v>0.14000000000000001</v>
      </c>
      <c r="D5645" s="6">
        <f t="shared" si="531"/>
        <v>0.14000000000000001</v>
      </c>
      <c r="E5645" s="6">
        <f t="shared" si="532"/>
        <v>0.86</v>
      </c>
      <c r="F5645" s="6">
        <f t="shared" si="533"/>
        <v>1.01</v>
      </c>
      <c r="G5645" s="6">
        <f t="shared" si="534"/>
        <v>1.32</v>
      </c>
      <c r="H5645" s="6">
        <f t="shared" si="535"/>
        <v>0.14000000000000001</v>
      </c>
      <c r="I5645" s="6">
        <f t="shared" si="536"/>
        <v>1</v>
      </c>
    </row>
    <row r="5646" spans="1:9" x14ac:dyDescent="0.25">
      <c r="A5646" s="11" t="s">
        <v>1719</v>
      </c>
      <c r="B5646" s="6">
        <v>0.77</v>
      </c>
      <c r="C5646" s="6">
        <v>0.37</v>
      </c>
      <c r="D5646" s="6">
        <f t="shared" si="531"/>
        <v>0.44</v>
      </c>
      <c r="E5646" s="6">
        <f t="shared" si="532"/>
        <v>0.67</v>
      </c>
      <c r="F5646" s="6">
        <f t="shared" si="533"/>
        <v>0.85</v>
      </c>
      <c r="G5646" s="6">
        <f t="shared" si="534"/>
        <v>0.99</v>
      </c>
      <c r="H5646" s="6">
        <f t="shared" si="535"/>
        <v>0.44</v>
      </c>
      <c r="I5646" s="6">
        <f t="shared" si="536"/>
        <v>1</v>
      </c>
    </row>
    <row r="5647" spans="1:9" x14ac:dyDescent="0.25">
      <c r="A5647" s="11" t="s">
        <v>1720</v>
      </c>
      <c r="B5647" s="6">
        <v>0.97</v>
      </c>
      <c r="C5647" s="6">
        <v>0.28000000000000003</v>
      </c>
      <c r="D5647" s="6">
        <f t="shared" si="531"/>
        <v>0.28000000000000003</v>
      </c>
      <c r="E5647" s="6">
        <f t="shared" si="532"/>
        <v>0.72</v>
      </c>
      <c r="F5647" s="6">
        <f t="shared" si="533"/>
        <v>1.01</v>
      </c>
      <c r="G5647" s="6">
        <f t="shared" si="534"/>
        <v>1.21</v>
      </c>
      <c r="H5647" s="6">
        <f t="shared" si="535"/>
        <v>0.28000000000000003</v>
      </c>
      <c r="I5647" s="6">
        <f t="shared" si="536"/>
        <v>1</v>
      </c>
    </row>
    <row r="5648" spans="1:9" x14ac:dyDescent="0.25">
      <c r="A5648" s="11" t="s">
        <v>1721</v>
      </c>
      <c r="B5648" s="6">
        <v>0.55000000000000004</v>
      </c>
      <c r="C5648" s="6">
        <v>0.09</v>
      </c>
      <c r="D5648" s="6">
        <f t="shared" si="531"/>
        <v>0.46</v>
      </c>
      <c r="E5648" s="6">
        <f t="shared" si="532"/>
        <v>1.02</v>
      </c>
      <c r="F5648" s="6">
        <f t="shared" si="533"/>
        <v>0.56000000000000005</v>
      </c>
      <c r="G5648" s="6">
        <f t="shared" si="534"/>
        <v>1.06</v>
      </c>
      <c r="H5648" s="6">
        <f t="shared" si="535"/>
        <v>0.46</v>
      </c>
      <c r="I5648" s="6">
        <f t="shared" si="536"/>
        <v>1</v>
      </c>
    </row>
    <row r="5649" spans="1:9" x14ac:dyDescent="0.25">
      <c r="A5649" s="11" t="s">
        <v>1722</v>
      </c>
      <c r="B5649" s="6">
        <v>1</v>
      </c>
      <c r="C5649" s="6">
        <v>1</v>
      </c>
      <c r="D5649" s="6">
        <f t="shared" si="531"/>
        <v>1</v>
      </c>
      <c r="E5649" s="6">
        <f t="shared" si="532"/>
        <v>0</v>
      </c>
      <c r="F5649" s="6">
        <f t="shared" si="533"/>
        <v>1.41</v>
      </c>
      <c r="G5649" s="6">
        <f t="shared" si="534"/>
        <v>1</v>
      </c>
      <c r="H5649" s="6">
        <f t="shared" si="535"/>
        <v>0</v>
      </c>
      <c r="I5649" s="6">
        <f t="shared" si="536"/>
        <v>2</v>
      </c>
    </row>
    <row r="5650" spans="1:9" x14ac:dyDescent="0.25">
      <c r="A5650" s="11" t="s">
        <v>1723</v>
      </c>
      <c r="B5650" s="6">
        <v>1</v>
      </c>
      <c r="C5650" s="6">
        <v>0.2</v>
      </c>
      <c r="D5650" s="6">
        <f t="shared" si="531"/>
        <v>0.2</v>
      </c>
      <c r="E5650" s="6">
        <f t="shared" si="532"/>
        <v>0.8</v>
      </c>
      <c r="F5650" s="6">
        <f t="shared" si="533"/>
        <v>1.02</v>
      </c>
      <c r="G5650" s="6">
        <f t="shared" si="534"/>
        <v>1.28</v>
      </c>
      <c r="H5650" s="6">
        <f t="shared" si="535"/>
        <v>0.2</v>
      </c>
      <c r="I5650" s="6">
        <f t="shared" si="536"/>
        <v>1</v>
      </c>
    </row>
    <row r="5651" spans="1:9" x14ac:dyDescent="0.25">
      <c r="A5651" s="11" t="s">
        <v>1724</v>
      </c>
      <c r="B5651" s="6">
        <v>0.31</v>
      </c>
      <c r="C5651" s="6">
        <v>0.24</v>
      </c>
      <c r="D5651" s="6">
        <f t="shared" si="531"/>
        <v>0.73</v>
      </c>
      <c r="E5651" s="6">
        <f t="shared" si="532"/>
        <v>1.03</v>
      </c>
      <c r="F5651" s="6">
        <f t="shared" si="533"/>
        <v>0.39</v>
      </c>
      <c r="G5651" s="6">
        <f t="shared" si="534"/>
        <v>0.82</v>
      </c>
      <c r="H5651" s="6">
        <f t="shared" si="535"/>
        <v>0.39</v>
      </c>
      <c r="I5651" s="6">
        <f t="shared" si="536"/>
        <v>3</v>
      </c>
    </row>
    <row r="5652" spans="1:9" x14ac:dyDescent="0.25">
      <c r="A5652" s="11" t="s">
        <v>1725</v>
      </c>
      <c r="B5652" s="6">
        <v>1</v>
      </c>
      <c r="C5652" s="6">
        <v>0</v>
      </c>
      <c r="D5652" s="6">
        <f t="shared" si="531"/>
        <v>0</v>
      </c>
      <c r="E5652" s="6">
        <f t="shared" si="532"/>
        <v>1</v>
      </c>
      <c r="F5652" s="6">
        <f t="shared" si="533"/>
        <v>1</v>
      </c>
      <c r="G5652" s="6">
        <f t="shared" si="534"/>
        <v>1.41</v>
      </c>
      <c r="H5652" s="6">
        <f t="shared" si="535"/>
        <v>0</v>
      </c>
      <c r="I5652" s="6">
        <f t="shared" si="536"/>
        <v>1</v>
      </c>
    </row>
    <row r="5653" spans="1:9" x14ac:dyDescent="0.25">
      <c r="A5653" s="11" t="s">
        <v>1726</v>
      </c>
      <c r="B5653" s="6">
        <v>0.53</v>
      </c>
      <c r="C5653" s="6">
        <v>0.03</v>
      </c>
      <c r="D5653" s="6">
        <f t="shared" si="531"/>
        <v>0.47</v>
      </c>
      <c r="E5653" s="6">
        <f t="shared" si="532"/>
        <v>1.08</v>
      </c>
      <c r="F5653" s="6">
        <f t="shared" si="533"/>
        <v>0.53</v>
      </c>
      <c r="G5653" s="6">
        <f t="shared" si="534"/>
        <v>1.1100000000000001</v>
      </c>
      <c r="H5653" s="6">
        <f t="shared" si="535"/>
        <v>0.47</v>
      </c>
      <c r="I5653" s="6">
        <f t="shared" si="536"/>
        <v>1</v>
      </c>
    </row>
    <row r="5654" spans="1:9" x14ac:dyDescent="0.25">
      <c r="A5654" s="11" t="s">
        <v>1727</v>
      </c>
      <c r="B5654" s="6">
        <v>0.95</v>
      </c>
      <c r="C5654" s="6">
        <v>0.1</v>
      </c>
      <c r="D5654" s="6">
        <f t="shared" si="531"/>
        <v>0.11</v>
      </c>
      <c r="E5654" s="6">
        <f t="shared" si="532"/>
        <v>0.9</v>
      </c>
      <c r="F5654" s="6">
        <f t="shared" si="533"/>
        <v>0.96</v>
      </c>
      <c r="G5654" s="6">
        <f t="shared" si="534"/>
        <v>1.31</v>
      </c>
      <c r="H5654" s="6">
        <f t="shared" si="535"/>
        <v>0.11</v>
      </c>
      <c r="I5654" s="6">
        <f t="shared" si="536"/>
        <v>1</v>
      </c>
    </row>
    <row r="5655" spans="1:9" x14ac:dyDescent="0.25">
      <c r="A5655" s="11" t="s">
        <v>1728</v>
      </c>
      <c r="B5655" s="6">
        <v>1</v>
      </c>
      <c r="C5655" s="6">
        <v>0</v>
      </c>
      <c r="D5655" s="6">
        <f t="shared" si="531"/>
        <v>0</v>
      </c>
      <c r="E5655" s="6">
        <f t="shared" si="532"/>
        <v>1</v>
      </c>
      <c r="F5655" s="6">
        <f t="shared" si="533"/>
        <v>1</v>
      </c>
      <c r="G5655" s="6">
        <f t="shared" si="534"/>
        <v>1.41</v>
      </c>
      <c r="H5655" s="6">
        <f t="shared" si="535"/>
        <v>0</v>
      </c>
      <c r="I5655" s="6">
        <f t="shared" si="536"/>
        <v>1</v>
      </c>
    </row>
    <row r="5656" spans="1:9" x14ac:dyDescent="0.25">
      <c r="A5656" s="11" t="s">
        <v>1729</v>
      </c>
      <c r="B5656" s="6">
        <v>0.53</v>
      </c>
      <c r="C5656" s="6">
        <v>0.13</v>
      </c>
      <c r="D5656" s="6">
        <f t="shared" si="531"/>
        <v>0.49</v>
      </c>
      <c r="E5656" s="6">
        <f t="shared" si="532"/>
        <v>0.99</v>
      </c>
      <c r="F5656" s="6">
        <f t="shared" si="533"/>
        <v>0.55000000000000004</v>
      </c>
      <c r="G5656" s="6">
        <f t="shared" si="534"/>
        <v>1.02</v>
      </c>
      <c r="H5656" s="6">
        <f t="shared" si="535"/>
        <v>0.49</v>
      </c>
      <c r="I5656" s="6">
        <f t="shared" si="536"/>
        <v>1</v>
      </c>
    </row>
    <row r="5657" spans="1:9" x14ac:dyDescent="0.25">
      <c r="A5657" s="11" t="s">
        <v>1730</v>
      </c>
      <c r="B5657" s="6">
        <v>1</v>
      </c>
      <c r="C5657" s="6">
        <v>1</v>
      </c>
      <c r="D5657" s="6">
        <f t="shared" si="531"/>
        <v>1</v>
      </c>
      <c r="E5657" s="6">
        <f t="shared" si="532"/>
        <v>0</v>
      </c>
      <c r="F5657" s="6">
        <f t="shared" si="533"/>
        <v>1.41</v>
      </c>
      <c r="G5657" s="6">
        <f t="shared" si="534"/>
        <v>1</v>
      </c>
      <c r="H5657" s="6">
        <f t="shared" si="535"/>
        <v>0</v>
      </c>
      <c r="I5657" s="6">
        <f t="shared" si="536"/>
        <v>2</v>
      </c>
    </row>
    <row r="5658" spans="1:9" x14ac:dyDescent="0.25">
      <c r="A5658" s="11" t="s">
        <v>1731</v>
      </c>
      <c r="B5658" s="6">
        <v>0.22</v>
      </c>
      <c r="C5658" s="6">
        <v>0.43</v>
      </c>
      <c r="D5658" s="6">
        <f t="shared" si="531"/>
        <v>0.89</v>
      </c>
      <c r="E5658" s="6">
        <f t="shared" si="532"/>
        <v>0.97</v>
      </c>
      <c r="F5658" s="6">
        <f t="shared" si="533"/>
        <v>0.48</v>
      </c>
      <c r="G5658" s="6">
        <f t="shared" si="534"/>
        <v>0.61</v>
      </c>
      <c r="H5658" s="6">
        <f t="shared" si="535"/>
        <v>0.48</v>
      </c>
      <c r="I5658" s="6">
        <f t="shared" si="536"/>
        <v>3</v>
      </c>
    </row>
    <row r="5659" spans="1:9" x14ac:dyDescent="0.25">
      <c r="A5659" s="11" t="s">
        <v>1732</v>
      </c>
      <c r="B5659" s="6">
        <v>0.35</v>
      </c>
      <c r="C5659" s="6">
        <v>0.48</v>
      </c>
      <c r="D5659" s="6">
        <f t="shared" si="531"/>
        <v>0.81</v>
      </c>
      <c r="E5659" s="6">
        <f t="shared" si="532"/>
        <v>0.83</v>
      </c>
      <c r="F5659" s="6">
        <f t="shared" si="533"/>
        <v>0.59</v>
      </c>
      <c r="G5659" s="6">
        <f t="shared" si="534"/>
        <v>0.63</v>
      </c>
      <c r="H5659" s="6">
        <f t="shared" si="535"/>
        <v>0.59</v>
      </c>
      <c r="I5659" s="6">
        <f t="shared" si="536"/>
        <v>3</v>
      </c>
    </row>
    <row r="5660" spans="1:9" x14ac:dyDescent="0.25">
      <c r="A5660" s="11" t="s">
        <v>1733</v>
      </c>
      <c r="B5660" s="6">
        <v>1</v>
      </c>
      <c r="C5660" s="6">
        <v>0.56999999999999995</v>
      </c>
      <c r="D5660" s="6">
        <f t="shared" si="531"/>
        <v>0.56999999999999995</v>
      </c>
      <c r="E5660" s="6">
        <f t="shared" si="532"/>
        <v>0.43</v>
      </c>
      <c r="F5660" s="6">
        <f t="shared" si="533"/>
        <v>1.1499999999999999</v>
      </c>
      <c r="G5660" s="6">
        <f t="shared" si="534"/>
        <v>1.0900000000000001</v>
      </c>
      <c r="H5660" s="6">
        <f t="shared" si="535"/>
        <v>0.43</v>
      </c>
      <c r="I5660" s="6">
        <f t="shared" si="536"/>
        <v>2</v>
      </c>
    </row>
    <row r="5661" spans="1:9" x14ac:dyDescent="0.25">
      <c r="A5661" s="11" t="s">
        <v>1734</v>
      </c>
      <c r="B5661" s="6">
        <v>0.15</v>
      </c>
      <c r="C5661" s="6">
        <v>0.11</v>
      </c>
      <c r="D5661" s="6">
        <f t="shared" si="531"/>
        <v>0.86</v>
      </c>
      <c r="E5661" s="6">
        <f t="shared" si="532"/>
        <v>1.23</v>
      </c>
      <c r="F5661" s="6">
        <f t="shared" si="533"/>
        <v>0.19</v>
      </c>
      <c r="G5661" s="6">
        <f t="shared" si="534"/>
        <v>0.9</v>
      </c>
      <c r="H5661" s="6">
        <f t="shared" si="535"/>
        <v>0.19</v>
      </c>
      <c r="I5661" s="6">
        <f t="shared" si="536"/>
        <v>3</v>
      </c>
    </row>
    <row r="5662" spans="1:9" x14ac:dyDescent="0.25">
      <c r="A5662" s="11" t="s">
        <v>1735</v>
      </c>
      <c r="B5662" s="6">
        <v>0.91</v>
      </c>
      <c r="C5662" s="6">
        <v>0.11</v>
      </c>
      <c r="D5662" s="6">
        <f t="shared" si="531"/>
        <v>0.14000000000000001</v>
      </c>
      <c r="E5662" s="6">
        <f t="shared" si="532"/>
        <v>0.89</v>
      </c>
      <c r="F5662" s="6">
        <f t="shared" si="533"/>
        <v>0.92</v>
      </c>
      <c r="G5662" s="6">
        <f t="shared" si="534"/>
        <v>1.27</v>
      </c>
      <c r="H5662" s="6">
        <f t="shared" si="535"/>
        <v>0.14000000000000001</v>
      </c>
      <c r="I5662" s="6">
        <f t="shared" si="536"/>
        <v>1</v>
      </c>
    </row>
    <row r="5663" spans="1:9" x14ac:dyDescent="0.25">
      <c r="A5663" s="11" t="s">
        <v>1736</v>
      </c>
      <c r="B5663" s="6">
        <v>0.12</v>
      </c>
      <c r="C5663" s="6">
        <v>0.12</v>
      </c>
      <c r="D5663" s="6">
        <f t="shared" si="531"/>
        <v>0.89</v>
      </c>
      <c r="E5663" s="6">
        <f t="shared" si="532"/>
        <v>1.24</v>
      </c>
      <c r="F5663" s="6">
        <f t="shared" si="533"/>
        <v>0.17</v>
      </c>
      <c r="G5663" s="6">
        <f t="shared" si="534"/>
        <v>0.89</v>
      </c>
      <c r="H5663" s="6">
        <f t="shared" si="535"/>
        <v>0.17</v>
      </c>
      <c r="I5663" s="6">
        <f t="shared" si="536"/>
        <v>3</v>
      </c>
    </row>
    <row r="5664" spans="1:9" x14ac:dyDescent="0.25">
      <c r="A5664" s="11" t="s">
        <v>1737</v>
      </c>
      <c r="B5664" s="6">
        <v>0.23</v>
      </c>
      <c r="C5664" s="6">
        <v>0.08</v>
      </c>
      <c r="D5664" s="6">
        <f t="shared" si="531"/>
        <v>0.77</v>
      </c>
      <c r="E5664" s="6">
        <f t="shared" si="532"/>
        <v>1.2</v>
      </c>
      <c r="F5664" s="6">
        <f t="shared" si="533"/>
        <v>0.24</v>
      </c>
      <c r="G5664" s="6">
        <f t="shared" si="534"/>
        <v>0.95</v>
      </c>
      <c r="H5664" s="6">
        <f t="shared" si="535"/>
        <v>0.24</v>
      </c>
      <c r="I5664" s="6">
        <f t="shared" si="536"/>
        <v>3</v>
      </c>
    </row>
    <row r="5665" spans="1:9" x14ac:dyDescent="0.25">
      <c r="A5665" s="11" t="s">
        <v>1738</v>
      </c>
      <c r="B5665" s="6">
        <v>0.24</v>
      </c>
      <c r="C5665" s="6">
        <v>0.05</v>
      </c>
      <c r="D5665" s="6">
        <f t="shared" si="531"/>
        <v>0.76</v>
      </c>
      <c r="E5665" s="6">
        <f t="shared" si="532"/>
        <v>1.22</v>
      </c>
      <c r="F5665" s="6">
        <f t="shared" si="533"/>
        <v>0.25</v>
      </c>
      <c r="G5665" s="6">
        <f t="shared" si="534"/>
        <v>0.98</v>
      </c>
      <c r="H5665" s="6">
        <f t="shared" si="535"/>
        <v>0.25</v>
      </c>
      <c r="I5665" s="6">
        <f t="shared" si="536"/>
        <v>3</v>
      </c>
    </row>
    <row r="5666" spans="1:9" x14ac:dyDescent="0.25">
      <c r="A5666" s="11" t="s">
        <v>1739</v>
      </c>
      <c r="B5666" s="6">
        <v>0.75</v>
      </c>
      <c r="C5666" s="6">
        <v>0.19</v>
      </c>
      <c r="D5666" s="6">
        <f t="shared" si="531"/>
        <v>0.31</v>
      </c>
      <c r="E5666" s="6">
        <f t="shared" si="532"/>
        <v>0.85</v>
      </c>
      <c r="F5666" s="6">
        <f t="shared" si="533"/>
        <v>0.77</v>
      </c>
      <c r="G5666" s="6">
        <f t="shared" si="534"/>
        <v>1.1000000000000001</v>
      </c>
      <c r="H5666" s="6">
        <f t="shared" si="535"/>
        <v>0.31</v>
      </c>
      <c r="I5666" s="6">
        <f t="shared" si="536"/>
        <v>1</v>
      </c>
    </row>
    <row r="5667" spans="1:9" x14ac:dyDescent="0.25">
      <c r="A5667" s="11" t="s">
        <v>1740</v>
      </c>
      <c r="B5667" s="6">
        <v>0.74</v>
      </c>
      <c r="C5667" s="6">
        <v>0.08</v>
      </c>
      <c r="D5667" s="6">
        <f t="shared" si="531"/>
        <v>0.27</v>
      </c>
      <c r="E5667" s="6">
        <f t="shared" si="532"/>
        <v>0.96</v>
      </c>
      <c r="F5667" s="6">
        <f t="shared" si="533"/>
        <v>0.74</v>
      </c>
      <c r="G5667" s="6">
        <f t="shared" si="534"/>
        <v>1.18</v>
      </c>
      <c r="H5667" s="6">
        <f t="shared" si="535"/>
        <v>0.27</v>
      </c>
      <c r="I5667" s="6">
        <f t="shared" si="536"/>
        <v>1</v>
      </c>
    </row>
    <row r="5668" spans="1:9" x14ac:dyDescent="0.25">
      <c r="A5668" s="11" t="s">
        <v>1741</v>
      </c>
      <c r="B5668" s="6">
        <v>0</v>
      </c>
      <c r="C5668" s="6">
        <v>0</v>
      </c>
      <c r="D5668" s="6">
        <f t="shared" si="531"/>
        <v>1</v>
      </c>
      <c r="E5668" s="6">
        <f t="shared" si="532"/>
        <v>1.41</v>
      </c>
      <c r="F5668" s="6">
        <f t="shared" si="533"/>
        <v>0</v>
      </c>
      <c r="G5668" s="6">
        <f t="shared" si="534"/>
        <v>1</v>
      </c>
      <c r="H5668" s="6">
        <f t="shared" si="535"/>
        <v>0</v>
      </c>
      <c r="I5668" s="6">
        <f t="shared" si="536"/>
        <v>3</v>
      </c>
    </row>
    <row r="5669" spans="1:9" x14ac:dyDescent="0.25">
      <c r="A5669" s="11" t="s">
        <v>1742</v>
      </c>
      <c r="B5669" s="6">
        <v>0.39</v>
      </c>
      <c r="C5669" s="6">
        <v>0.25</v>
      </c>
      <c r="D5669" s="6">
        <f t="shared" si="531"/>
        <v>0.66</v>
      </c>
      <c r="E5669" s="6">
        <f t="shared" si="532"/>
        <v>0.97</v>
      </c>
      <c r="F5669" s="6">
        <f t="shared" si="533"/>
        <v>0.46</v>
      </c>
      <c r="G5669" s="6">
        <f t="shared" si="534"/>
        <v>0.85</v>
      </c>
      <c r="H5669" s="6">
        <f t="shared" si="535"/>
        <v>0.46</v>
      </c>
      <c r="I5669" s="6">
        <f t="shared" si="536"/>
        <v>3</v>
      </c>
    </row>
    <row r="5670" spans="1:9" x14ac:dyDescent="0.25">
      <c r="A5670" s="11" t="s">
        <v>1743</v>
      </c>
      <c r="B5670" s="6">
        <v>0.67</v>
      </c>
      <c r="C5670" s="6">
        <v>0</v>
      </c>
      <c r="D5670" s="6">
        <f t="shared" si="531"/>
        <v>0.33</v>
      </c>
      <c r="E5670" s="6">
        <f t="shared" si="532"/>
        <v>1.05</v>
      </c>
      <c r="F5670" s="6">
        <f t="shared" si="533"/>
        <v>0.67</v>
      </c>
      <c r="G5670" s="6">
        <f t="shared" si="534"/>
        <v>1.2</v>
      </c>
      <c r="H5670" s="6">
        <f t="shared" si="535"/>
        <v>0.33</v>
      </c>
      <c r="I5670" s="6">
        <f t="shared" si="536"/>
        <v>1</v>
      </c>
    </row>
    <row r="5671" spans="1:9" x14ac:dyDescent="0.25">
      <c r="A5671" s="11" t="s">
        <v>1744</v>
      </c>
      <c r="B5671" s="6">
        <v>0.06</v>
      </c>
      <c r="C5671" s="6">
        <v>0.2</v>
      </c>
      <c r="D5671" s="6">
        <f t="shared" si="531"/>
        <v>0.96</v>
      </c>
      <c r="E5671" s="6">
        <f t="shared" si="532"/>
        <v>1.23</v>
      </c>
      <c r="F5671" s="6">
        <f t="shared" si="533"/>
        <v>0.21</v>
      </c>
      <c r="G5671" s="6">
        <f t="shared" si="534"/>
        <v>0.8</v>
      </c>
      <c r="H5671" s="6">
        <f t="shared" si="535"/>
        <v>0.21</v>
      </c>
      <c r="I5671" s="6">
        <f t="shared" si="536"/>
        <v>3</v>
      </c>
    </row>
    <row r="5672" spans="1:9" x14ac:dyDescent="0.25">
      <c r="A5672" s="11" t="s">
        <v>1745</v>
      </c>
      <c r="B5672" s="6">
        <v>1</v>
      </c>
      <c r="C5672" s="6">
        <v>0.14000000000000001</v>
      </c>
      <c r="D5672" s="6">
        <f t="shared" si="531"/>
        <v>0.14000000000000001</v>
      </c>
      <c r="E5672" s="6">
        <f t="shared" si="532"/>
        <v>0.86</v>
      </c>
      <c r="F5672" s="6">
        <f t="shared" si="533"/>
        <v>1.01</v>
      </c>
      <c r="G5672" s="6">
        <f t="shared" si="534"/>
        <v>1.32</v>
      </c>
      <c r="H5672" s="6">
        <f t="shared" si="535"/>
        <v>0.14000000000000001</v>
      </c>
      <c r="I5672" s="6">
        <f t="shared" si="536"/>
        <v>1</v>
      </c>
    </row>
    <row r="5673" spans="1:9" x14ac:dyDescent="0.25">
      <c r="A5673" s="11" t="s">
        <v>1746</v>
      </c>
      <c r="B5673" s="6">
        <v>0.5</v>
      </c>
      <c r="C5673" s="6">
        <v>0.67</v>
      </c>
      <c r="D5673" s="6">
        <f t="shared" si="531"/>
        <v>0.84</v>
      </c>
      <c r="E5673" s="6">
        <f t="shared" si="532"/>
        <v>0.6</v>
      </c>
      <c r="F5673" s="6">
        <f t="shared" si="533"/>
        <v>0.84</v>
      </c>
      <c r="G5673" s="6">
        <f t="shared" si="534"/>
        <v>0.6</v>
      </c>
      <c r="H5673" s="6">
        <f t="shared" si="535"/>
        <v>0.6</v>
      </c>
      <c r="I5673" s="6">
        <f t="shared" si="536"/>
        <v>2</v>
      </c>
    </row>
    <row r="5674" spans="1:9" x14ac:dyDescent="0.25">
      <c r="A5674" s="11" t="s">
        <v>1747</v>
      </c>
      <c r="B5674" s="6">
        <v>0.92</v>
      </c>
      <c r="C5674" s="6">
        <v>0.15</v>
      </c>
      <c r="D5674" s="6">
        <f t="shared" si="531"/>
        <v>0.17</v>
      </c>
      <c r="E5674" s="6">
        <f t="shared" si="532"/>
        <v>0.85</v>
      </c>
      <c r="F5674" s="6">
        <f t="shared" si="533"/>
        <v>0.93</v>
      </c>
      <c r="G5674" s="6">
        <f t="shared" si="534"/>
        <v>1.25</v>
      </c>
      <c r="H5674" s="6">
        <f t="shared" si="535"/>
        <v>0.17</v>
      </c>
      <c r="I5674" s="6">
        <f t="shared" si="536"/>
        <v>1</v>
      </c>
    </row>
    <row r="5675" spans="1:9" x14ac:dyDescent="0.25">
      <c r="A5675" s="11" t="s">
        <v>1748</v>
      </c>
      <c r="B5675" s="6">
        <v>0.98</v>
      </c>
      <c r="C5675" s="6">
        <v>0.17</v>
      </c>
      <c r="D5675" s="6">
        <f t="shared" si="531"/>
        <v>0.17</v>
      </c>
      <c r="E5675" s="6">
        <f t="shared" si="532"/>
        <v>0.83</v>
      </c>
      <c r="F5675" s="6">
        <f t="shared" si="533"/>
        <v>0.99</v>
      </c>
      <c r="G5675" s="6">
        <f t="shared" si="534"/>
        <v>1.28</v>
      </c>
      <c r="H5675" s="6">
        <f t="shared" si="535"/>
        <v>0.17</v>
      </c>
      <c r="I5675" s="6">
        <f t="shared" si="536"/>
        <v>1</v>
      </c>
    </row>
    <row r="5676" spans="1:9" x14ac:dyDescent="0.25">
      <c r="A5676" s="11" t="s">
        <v>1749</v>
      </c>
      <c r="B5676" s="6">
        <v>0.17</v>
      </c>
      <c r="C5676" s="6">
        <v>0.17</v>
      </c>
      <c r="D5676" s="6">
        <f t="shared" si="531"/>
        <v>0.85</v>
      </c>
      <c r="E5676" s="6">
        <f t="shared" si="532"/>
        <v>1.17</v>
      </c>
      <c r="F5676" s="6">
        <f t="shared" si="533"/>
        <v>0.24</v>
      </c>
      <c r="G5676" s="6">
        <f t="shared" si="534"/>
        <v>0.85</v>
      </c>
      <c r="H5676" s="6">
        <f t="shared" si="535"/>
        <v>0.24</v>
      </c>
      <c r="I5676" s="6">
        <f t="shared" si="536"/>
        <v>3</v>
      </c>
    </row>
    <row r="5677" spans="1:9" x14ac:dyDescent="0.25">
      <c r="A5677" s="11" t="s">
        <v>1750</v>
      </c>
      <c r="B5677" s="6">
        <v>0.28000000000000003</v>
      </c>
      <c r="C5677" s="6">
        <v>0.25</v>
      </c>
      <c r="D5677" s="6">
        <f t="shared" si="531"/>
        <v>0.76</v>
      </c>
      <c r="E5677" s="6">
        <f t="shared" si="532"/>
        <v>1.04</v>
      </c>
      <c r="F5677" s="6">
        <f t="shared" si="533"/>
        <v>0.38</v>
      </c>
      <c r="G5677" s="6">
        <f t="shared" si="534"/>
        <v>0.8</v>
      </c>
      <c r="H5677" s="6">
        <f t="shared" si="535"/>
        <v>0.38</v>
      </c>
      <c r="I5677" s="6">
        <f t="shared" si="536"/>
        <v>3</v>
      </c>
    </row>
    <row r="5678" spans="1:9" x14ac:dyDescent="0.25">
      <c r="A5678" s="11" t="s">
        <v>1751</v>
      </c>
      <c r="B5678" s="6">
        <v>0.7</v>
      </c>
      <c r="C5678" s="6">
        <v>0.25</v>
      </c>
      <c r="D5678" s="6">
        <f t="shared" si="531"/>
        <v>0.39</v>
      </c>
      <c r="E5678" s="6">
        <f t="shared" si="532"/>
        <v>0.81</v>
      </c>
      <c r="F5678" s="6">
        <f t="shared" si="533"/>
        <v>0.74</v>
      </c>
      <c r="G5678" s="6">
        <f t="shared" si="534"/>
        <v>1.03</v>
      </c>
      <c r="H5678" s="6">
        <f t="shared" si="535"/>
        <v>0.39</v>
      </c>
      <c r="I5678" s="6">
        <f t="shared" si="536"/>
        <v>1</v>
      </c>
    </row>
    <row r="5679" spans="1:9" x14ac:dyDescent="0.25">
      <c r="A5679" s="11" t="s">
        <v>1752</v>
      </c>
      <c r="B5679" s="6">
        <v>0.75</v>
      </c>
      <c r="C5679" s="6">
        <v>0.16</v>
      </c>
      <c r="D5679" s="6">
        <f t="shared" si="531"/>
        <v>0.3</v>
      </c>
      <c r="E5679" s="6">
        <f t="shared" si="532"/>
        <v>0.88</v>
      </c>
      <c r="F5679" s="6">
        <f t="shared" si="533"/>
        <v>0.77</v>
      </c>
      <c r="G5679" s="6">
        <f t="shared" si="534"/>
        <v>1.1299999999999999</v>
      </c>
      <c r="H5679" s="6">
        <f t="shared" si="535"/>
        <v>0.3</v>
      </c>
      <c r="I5679" s="6">
        <f t="shared" si="536"/>
        <v>1</v>
      </c>
    </row>
    <row r="5680" spans="1:9" x14ac:dyDescent="0.25">
      <c r="A5680" s="11" t="s">
        <v>1753</v>
      </c>
      <c r="B5680" s="6">
        <v>0.05</v>
      </c>
      <c r="C5680" s="6">
        <v>0.04</v>
      </c>
      <c r="D5680" s="6">
        <f t="shared" si="531"/>
        <v>0.95</v>
      </c>
      <c r="E5680" s="6">
        <f t="shared" si="532"/>
        <v>1.35</v>
      </c>
      <c r="F5680" s="6">
        <f t="shared" si="533"/>
        <v>0.06</v>
      </c>
      <c r="G5680" s="6">
        <f t="shared" si="534"/>
        <v>0.96</v>
      </c>
      <c r="H5680" s="6">
        <f t="shared" si="535"/>
        <v>0.06</v>
      </c>
      <c r="I5680" s="6">
        <f t="shared" si="536"/>
        <v>3</v>
      </c>
    </row>
    <row r="5681" spans="1:9" x14ac:dyDescent="0.25">
      <c r="A5681" s="11" t="s">
        <v>1754</v>
      </c>
      <c r="B5681" s="6">
        <v>0.43</v>
      </c>
      <c r="C5681" s="6">
        <v>0.11</v>
      </c>
      <c r="D5681" s="6">
        <f t="shared" si="531"/>
        <v>0.57999999999999996</v>
      </c>
      <c r="E5681" s="6">
        <f t="shared" si="532"/>
        <v>1.06</v>
      </c>
      <c r="F5681" s="6">
        <f t="shared" si="533"/>
        <v>0.44</v>
      </c>
      <c r="G5681" s="6">
        <f t="shared" si="534"/>
        <v>0.99</v>
      </c>
      <c r="H5681" s="6">
        <f t="shared" si="535"/>
        <v>0.44</v>
      </c>
      <c r="I5681" s="6">
        <f t="shared" si="536"/>
        <v>3</v>
      </c>
    </row>
    <row r="5682" spans="1:9" x14ac:dyDescent="0.25">
      <c r="A5682" s="11" t="s">
        <v>1755</v>
      </c>
      <c r="B5682" s="6">
        <v>0.4</v>
      </c>
      <c r="C5682" s="6">
        <v>0.1</v>
      </c>
      <c r="D5682" s="6">
        <f t="shared" si="531"/>
        <v>0.61</v>
      </c>
      <c r="E5682" s="6">
        <f t="shared" si="532"/>
        <v>1.08</v>
      </c>
      <c r="F5682" s="6">
        <f t="shared" si="533"/>
        <v>0.41</v>
      </c>
      <c r="G5682" s="6">
        <f t="shared" si="534"/>
        <v>0.98</v>
      </c>
      <c r="H5682" s="6">
        <f t="shared" si="535"/>
        <v>0.41</v>
      </c>
      <c r="I5682" s="6">
        <f t="shared" si="536"/>
        <v>3</v>
      </c>
    </row>
    <row r="5683" spans="1:9" x14ac:dyDescent="0.25">
      <c r="A5683" s="11" t="s">
        <v>1756</v>
      </c>
      <c r="B5683" s="6">
        <v>0</v>
      </c>
      <c r="C5683" s="6">
        <v>0</v>
      </c>
      <c r="D5683" s="6">
        <f t="shared" si="531"/>
        <v>1</v>
      </c>
      <c r="E5683" s="6">
        <f t="shared" si="532"/>
        <v>1.41</v>
      </c>
      <c r="F5683" s="6">
        <f t="shared" si="533"/>
        <v>0</v>
      </c>
      <c r="G5683" s="6">
        <f t="shared" si="534"/>
        <v>1</v>
      </c>
      <c r="H5683" s="6">
        <f t="shared" si="535"/>
        <v>0</v>
      </c>
      <c r="I5683" s="6">
        <f t="shared" si="536"/>
        <v>3</v>
      </c>
    </row>
    <row r="5684" spans="1:9" x14ac:dyDescent="0.25">
      <c r="A5684" s="11" t="s">
        <v>1757</v>
      </c>
      <c r="B5684" s="6">
        <v>1</v>
      </c>
      <c r="C5684" s="6">
        <v>0</v>
      </c>
      <c r="D5684" s="6">
        <f t="shared" si="531"/>
        <v>0</v>
      </c>
      <c r="E5684" s="6">
        <f t="shared" si="532"/>
        <v>1</v>
      </c>
      <c r="F5684" s="6">
        <f t="shared" si="533"/>
        <v>1</v>
      </c>
      <c r="G5684" s="6">
        <f t="shared" si="534"/>
        <v>1.41</v>
      </c>
      <c r="H5684" s="6">
        <f t="shared" si="535"/>
        <v>0</v>
      </c>
      <c r="I5684" s="6">
        <f t="shared" si="536"/>
        <v>1</v>
      </c>
    </row>
    <row r="5685" spans="1:9" x14ac:dyDescent="0.25">
      <c r="A5685" s="11" t="s">
        <v>1758</v>
      </c>
      <c r="B5685" s="6">
        <v>0</v>
      </c>
      <c r="C5685" s="6">
        <v>0</v>
      </c>
      <c r="D5685" s="6">
        <f t="shared" si="531"/>
        <v>1</v>
      </c>
      <c r="E5685" s="6">
        <f t="shared" si="532"/>
        <v>1.41</v>
      </c>
      <c r="F5685" s="6">
        <f t="shared" si="533"/>
        <v>0</v>
      </c>
      <c r="G5685" s="6">
        <f t="shared" si="534"/>
        <v>1</v>
      </c>
      <c r="H5685" s="6">
        <f t="shared" si="535"/>
        <v>0</v>
      </c>
      <c r="I5685" s="6">
        <f t="shared" si="536"/>
        <v>3</v>
      </c>
    </row>
    <row r="5686" spans="1:9" x14ac:dyDescent="0.25">
      <c r="A5686" s="11" t="s">
        <v>1759</v>
      </c>
      <c r="B5686" s="6">
        <v>1</v>
      </c>
      <c r="C5686" s="6">
        <v>0</v>
      </c>
      <c r="D5686" s="6">
        <f t="shared" si="531"/>
        <v>0</v>
      </c>
      <c r="E5686" s="6">
        <f t="shared" si="532"/>
        <v>1</v>
      </c>
      <c r="F5686" s="6">
        <f t="shared" si="533"/>
        <v>1</v>
      </c>
      <c r="G5686" s="6">
        <f t="shared" si="534"/>
        <v>1.41</v>
      </c>
      <c r="H5686" s="6">
        <f t="shared" si="535"/>
        <v>0</v>
      </c>
      <c r="I5686" s="6">
        <f t="shared" si="536"/>
        <v>1</v>
      </c>
    </row>
    <row r="5687" spans="1:9" x14ac:dyDescent="0.25">
      <c r="A5687" s="11" t="s">
        <v>1760</v>
      </c>
      <c r="B5687" s="6">
        <v>7.0000000000000007E-2</v>
      </c>
      <c r="C5687" s="6">
        <v>0.21</v>
      </c>
      <c r="D5687" s="6">
        <f t="shared" si="531"/>
        <v>0.95</v>
      </c>
      <c r="E5687" s="6">
        <f t="shared" si="532"/>
        <v>1.22</v>
      </c>
      <c r="F5687" s="6">
        <f t="shared" si="533"/>
        <v>0.22</v>
      </c>
      <c r="G5687" s="6">
        <f t="shared" si="534"/>
        <v>0.79</v>
      </c>
      <c r="H5687" s="6">
        <f t="shared" si="535"/>
        <v>0.22</v>
      </c>
      <c r="I5687" s="6">
        <f t="shared" si="536"/>
        <v>3</v>
      </c>
    </row>
    <row r="5688" spans="1:9" x14ac:dyDescent="0.25">
      <c r="A5688" s="11" t="s">
        <v>1761</v>
      </c>
      <c r="B5688" s="6">
        <v>0.71</v>
      </c>
      <c r="C5688" s="6">
        <v>0.36</v>
      </c>
      <c r="D5688" s="6">
        <f t="shared" si="531"/>
        <v>0.46</v>
      </c>
      <c r="E5688" s="6">
        <f t="shared" si="532"/>
        <v>0.7</v>
      </c>
      <c r="F5688" s="6">
        <f t="shared" si="533"/>
        <v>0.8</v>
      </c>
      <c r="G5688" s="6">
        <f t="shared" si="534"/>
        <v>0.96</v>
      </c>
      <c r="H5688" s="6">
        <f t="shared" si="535"/>
        <v>0.46</v>
      </c>
      <c r="I5688" s="6">
        <f t="shared" si="536"/>
        <v>1</v>
      </c>
    </row>
    <row r="5689" spans="1:9" x14ac:dyDescent="0.25">
      <c r="A5689" s="11" t="s">
        <v>1762</v>
      </c>
      <c r="B5689" s="6">
        <v>0.71</v>
      </c>
      <c r="C5689" s="6">
        <v>0.14000000000000001</v>
      </c>
      <c r="D5689" s="6">
        <f t="shared" si="531"/>
        <v>0.32</v>
      </c>
      <c r="E5689" s="6">
        <f t="shared" si="532"/>
        <v>0.91</v>
      </c>
      <c r="F5689" s="6">
        <f t="shared" si="533"/>
        <v>0.72</v>
      </c>
      <c r="G5689" s="6">
        <f t="shared" si="534"/>
        <v>1.1200000000000001</v>
      </c>
      <c r="H5689" s="6">
        <f t="shared" si="535"/>
        <v>0.32</v>
      </c>
      <c r="I5689" s="6">
        <f t="shared" si="536"/>
        <v>1</v>
      </c>
    </row>
    <row r="5690" spans="1:9" x14ac:dyDescent="0.25">
      <c r="A5690" s="11" t="s">
        <v>1763</v>
      </c>
      <c r="B5690" s="6">
        <v>0.38</v>
      </c>
      <c r="C5690" s="6">
        <v>0.21</v>
      </c>
      <c r="D5690" s="6">
        <f t="shared" si="531"/>
        <v>0.65</v>
      </c>
      <c r="E5690" s="6">
        <f t="shared" si="532"/>
        <v>1</v>
      </c>
      <c r="F5690" s="6">
        <f t="shared" si="533"/>
        <v>0.43</v>
      </c>
      <c r="G5690" s="6">
        <f t="shared" si="534"/>
        <v>0.88</v>
      </c>
      <c r="H5690" s="6">
        <f t="shared" si="535"/>
        <v>0.43</v>
      </c>
      <c r="I5690" s="6">
        <f t="shared" si="536"/>
        <v>3</v>
      </c>
    </row>
    <row r="5691" spans="1:9" x14ac:dyDescent="0.25">
      <c r="A5691" s="11" t="s">
        <v>1764</v>
      </c>
      <c r="B5691" s="6">
        <v>0.23</v>
      </c>
      <c r="C5691" s="6">
        <v>0.23</v>
      </c>
      <c r="D5691" s="6">
        <f t="shared" si="531"/>
        <v>0.8</v>
      </c>
      <c r="E5691" s="6">
        <f t="shared" si="532"/>
        <v>1.0900000000000001</v>
      </c>
      <c r="F5691" s="6">
        <f t="shared" si="533"/>
        <v>0.33</v>
      </c>
      <c r="G5691" s="6">
        <f t="shared" si="534"/>
        <v>0.8</v>
      </c>
      <c r="H5691" s="6">
        <f t="shared" si="535"/>
        <v>0.33</v>
      </c>
      <c r="I5691" s="6">
        <f t="shared" si="536"/>
        <v>3</v>
      </c>
    </row>
    <row r="5692" spans="1:9" x14ac:dyDescent="0.25">
      <c r="A5692" s="11" t="s">
        <v>1765</v>
      </c>
      <c r="B5692" s="6">
        <v>0.49</v>
      </c>
      <c r="C5692" s="6">
        <v>0.04</v>
      </c>
      <c r="D5692" s="6">
        <f t="shared" si="531"/>
        <v>0.51</v>
      </c>
      <c r="E5692" s="6">
        <f t="shared" si="532"/>
        <v>1.0900000000000001</v>
      </c>
      <c r="F5692" s="6">
        <f t="shared" si="533"/>
        <v>0.49</v>
      </c>
      <c r="G5692" s="6">
        <f t="shared" si="534"/>
        <v>1.08</v>
      </c>
      <c r="H5692" s="6">
        <f t="shared" si="535"/>
        <v>0.49</v>
      </c>
      <c r="I5692" s="6">
        <f t="shared" si="536"/>
        <v>3</v>
      </c>
    </row>
    <row r="5693" spans="1:9" x14ac:dyDescent="0.25">
      <c r="A5693" s="11" t="s">
        <v>1766</v>
      </c>
      <c r="B5693" s="6">
        <v>0</v>
      </c>
      <c r="C5693" s="6">
        <v>1</v>
      </c>
      <c r="D5693" s="6">
        <f t="shared" si="531"/>
        <v>1.41</v>
      </c>
      <c r="E5693" s="6">
        <f t="shared" si="532"/>
        <v>1</v>
      </c>
      <c r="F5693" s="6">
        <f t="shared" si="533"/>
        <v>1</v>
      </c>
      <c r="G5693" s="6">
        <f t="shared" si="534"/>
        <v>0</v>
      </c>
      <c r="H5693" s="6">
        <f t="shared" si="535"/>
        <v>0</v>
      </c>
      <c r="I5693" s="6">
        <f t="shared" si="536"/>
        <v>4</v>
      </c>
    </row>
    <row r="5694" spans="1:9" x14ac:dyDescent="0.25">
      <c r="A5694" s="11" t="s">
        <v>1767</v>
      </c>
      <c r="B5694" s="6">
        <v>0.32</v>
      </c>
      <c r="C5694" s="6">
        <v>0.42</v>
      </c>
      <c r="D5694" s="6">
        <f t="shared" si="531"/>
        <v>0.8</v>
      </c>
      <c r="E5694" s="6">
        <f t="shared" si="532"/>
        <v>0.89</v>
      </c>
      <c r="F5694" s="6">
        <f t="shared" si="533"/>
        <v>0.53</v>
      </c>
      <c r="G5694" s="6">
        <f t="shared" si="534"/>
        <v>0.66</v>
      </c>
      <c r="H5694" s="6">
        <f t="shared" si="535"/>
        <v>0.53</v>
      </c>
      <c r="I5694" s="6">
        <f t="shared" si="536"/>
        <v>3</v>
      </c>
    </row>
    <row r="5695" spans="1:9" x14ac:dyDescent="0.25">
      <c r="A5695" s="11" t="s">
        <v>1768</v>
      </c>
      <c r="B5695" s="6">
        <v>0.44</v>
      </c>
      <c r="C5695" s="6">
        <v>0.21</v>
      </c>
      <c r="D5695" s="6">
        <f t="shared" si="531"/>
        <v>0.6</v>
      </c>
      <c r="E5695" s="6">
        <f t="shared" si="532"/>
        <v>0.97</v>
      </c>
      <c r="F5695" s="6">
        <f t="shared" si="533"/>
        <v>0.49</v>
      </c>
      <c r="G5695" s="6">
        <f t="shared" si="534"/>
        <v>0.9</v>
      </c>
      <c r="H5695" s="6">
        <f t="shared" si="535"/>
        <v>0.49</v>
      </c>
      <c r="I5695" s="6">
        <f t="shared" si="536"/>
        <v>3</v>
      </c>
    </row>
    <row r="5696" spans="1:9" x14ac:dyDescent="0.25">
      <c r="A5696" s="11" t="s">
        <v>1769</v>
      </c>
      <c r="B5696" s="6">
        <v>0.52</v>
      </c>
      <c r="C5696" s="6">
        <v>0.39</v>
      </c>
      <c r="D5696" s="6">
        <f t="shared" si="531"/>
        <v>0.62</v>
      </c>
      <c r="E5696" s="6">
        <f t="shared" si="532"/>
        <v>0.78</v>
      </c>
      <c r="F5696" s="6">
        <f t="shared" si="533"/>
        <v>0.65</v>
      </c>
      <c r="G5696" s="6">
        <f t="shared" si="534"/>
        <v>0.8</v>
      </c>
      <c r="H5696" s="6">
        <f t="shared" si="535"/>
        <v>0.62</v>
      </c>
      <c r="I5696" s="6">
        <f t="shared" si="536"/>
        <v>1</v>
      </c>
    </row>
    <row r="5697" spans="1:9" x14ac:dyDescent="0.25">
      <c r="A5697" s="11" t="s">
        <v>1770</v>
      </c>
      <c r="B5697" s="6">
        <v>0.67</v>
      </c>
      <c r="C5697" s="6">
        <v>7.0000000000000007E-2</v>
      </c>
      <c r="D5697" s="6">
        <f t="shared" si="531"/>
        <v>0.34</v>
      </c>
      <c r="E5697" s="6">
        <f t="shared" si="532"/>
        <v>0.99</v>
      </c>
      <c r="F5697" s="6">
        <f t="shared" si="533"/>
        <v>0.67</v>
      </c>
      <c r="G5697" s="6">
        <f t="shared" si="534"/>
        <v>1.1499999999999999</v>
      </c>
      <c r="H5697" s="6">
        <f t="shared" si="535"/>
        <v>0.34</v>
      </c>
      <c r="I5697" s="6">
        <f t="shared" si="536"/>
        <v>1</v>
      </c>
    </row>
    <row r="5698" spans="1:9" x14ac:dyDescent="0.25">
      <c r="A5698" s="11" t="s">
        <v>1771</v>
      </c>
      <c r="B5698" s="6">
        <v>1</v>
      </c>
      <c r="C5698" s="6">
        <v>0.33</v>
      </c>
      <c r="D5698" s="6">
        <f t="shared" si="531"/>
        <v>0.33</v>
      </c>
      <c r="E5698" s="6">
        <f t="shared" si="532"/>
        <v>0.67</v>
      </c>
      <c r="F5698" s="6">
        <f t="shared" si="533"/>
        <v>1.05</v>
      </c>
      <c r="G5698" s="6">
        <f t="shared" si="534"/>
        <v>1.2</v>
      </c>
      <c r="H5698" s="6">
        <f t="shared" si="535"/>
        <v>0.33</v>
      </c>
      <c r="I5698" s="6">
        <f t="shared" si="536"/>
        <v>1</v>
      </c>
    </row>
    <row r="5699" spans="1:9" x14ac:dyDescent="0.25">
      <c r="A5699" s="11" t="s">
        <v>1772</v>
      </c>
      <c r="B5699" s="6">
        <v>0.56000000000000005</v>
      </c>
      <c r="C5699" s="6">
        <v>0.13</v>
      </c>
      <c r="D5699" s="6">
        <f t="shared" ref="D5699:D5762" si="537">ROUND(SQRT(POWER(B5699-$L$3,2)+POWER(C5699-$M$3,2)),2)</f>
        <v>0.46</v>
      </c>
      <c r="E5699" s="6">
        <f t="shared" ref="E5699:E5762" si="538">ROUND(SQRT(POWER(B5699-$L$4,2)+POWER(C5699-$M$4,2)),2)</f>
        <v>0.97</v>
      </c>
      <c r="F5699" s="6">
        <f t="shared" ref="F5699:F5762" si="539">ROUND(SQRT(POWER(B5699-$L$5,2)+POWER(C5699-$M$5,2)),2)</f>
        <v>0.56999999999999995</v>
      </c>
      <c r="G5699" s="6">
        <f t="shared" ref="G5699:G5762" si="540">ROUND(SQRT(POWER(B5699-$L$6,2)+POWER(C5699-$M$6,2)),2)</f>
        <v>1.03</v>
      </c>
      <c r="H5699" s="6">
        <f t="shared" si="535"/>
        <v>0.46</v>
      </c>
      <c r="I5699" s="6">
        <f t="shared" si="536"/>
        <v>1</v>
      </c>
    </row>
    <row r="5700" spans="1:9" x14ac:dyDescent="0.25">
      <c r="A5700" s="11" t="s">
        <v>1773</v>
      </c>
      <c r="B5700" s="6">
        <v>0.65</v>
      </c>
      <c r="C5700" s="6">
        <v>0.17</v>
      </c>
      <c r="D5700" s="6">
        <f t="shared" si="537"/>
        <v>0.39</v>
      </c>
      <c r="E5700" s="6">
        <f t="shared" si="538"/>
        <v>0.9</v>
      </c>
      <c r="F5700" s="6">
        <f t="shared" si="539"/>
        <v>0.67</v>
      </c>
      <c r="G5700" s="6">
        <f t="shared" si="540"/>
        <v>1.05</v>
      </c>
      <c r="H5700" s="6">
        <f t="shared" ref="H5700:H5763" si="541">MIN(D5700:G5700)</f>
        <v>0.39</v>
      </c>
      <c r="I5700" s="6">
        <f t="shared" ref="I5700:I5763" si="542">IF(H5700=D5700,1,IF(H5700=E5700,2,IF(H5700=F5700,3,4)))</f>
        <v>1</v>
      </c>
    </row>
    <row r="5701" spans="1:9" x14ac:dyDescent="0.25">
      <c r="A5701" s="11" t="s">
        <v>1774</v>
      </c>
      <c r="B5701" s="6">
        <v>1</v>
      </c>
      <c r="C5701" s="6">
        <v>0.15</v>
      </c>
      <c r="D5701" s="6">
        <f t="shared" si="537"/>
        <v>0.15</v>
      </c>
      <c r="E5701" s="6">
        <f t="shared" si="538"/>
        <v>0.85</v>
      </c>
      <c r="F5701" s="6">
        <f t="shared" si="539"/>
        <v>1.01</v>
      </c>
      <c r="G5701" s="6">
        <f t="shared" si="540"/>
        <v>1.31</v>
      </c>
      <c r="H5701" s="6">
        <f t="shared" si="541"/>
        <v>0.15</v>
      </c>
      <c r="I5701" s="6">
        <f t="shared" si="542"/>
        <v>1</v>
      </c>
    </row>
    <row r="5702" spans="1:9" x14ac:dyDescent="0.25">
      <c r="A5702" s="11" t="s">
        <v>1775</v>
      </c>
      <c r="B5702" s="6">
        <v>0.37</v>
      </c>
      <c r="C5702" s="6">
        <v>0.15</v>
      </c>
      <c r="D5702" s="6">
        <f t="shared" si="537"/>
        <v>0.65</v>
      </c>
      <c r="E5702" s="6">
        <f t="shared" si="538"/>
        <v>1.06</v>
      </c>
      <c r="F5702" s="6">
        <f t="shared" si="539"/>
        <v>0.4</v>
      </c>
      <c r="G5702" s="6">
        <f t="shared" si="540"/>
        <v>0.93</v>
      </c>
      <c r="H5702" s="6">
        <f t="shared" si="541"/>
        <v>0.4</v>
      </c>
      <c r="I5702" s="6">
        <f t="shared" si="542"/>
        <v>3</v>
      </c>
    </row>
    <row r="5703" spans="1:9" x14ac:dyDescent="0.25">
      <c r="A5703" s="11" t="s">
        <v>1776</v>
      </c>
      <c r="B5703" s="6">
        <v>0.98</v>
      </c>
      <c r="C5703" s="6">
        <v>0.11</v>
      </c>
      <c r="D5703" s="6">
        <f t="shared" si="537"/>
        <v>0.11</v>
      </c>
      <c r="E5703" s="6">
        <f t="shared" si="538"/>
        <v>0.89</v>
      </c>
      <c r="F5703" s="6">
        <f t="shared" si="539"/>
        <v>0.99</v>
      </c>
      <c r="G5703" s="6">
        <f t="shared" si="540"/>
        <v>1.32</v>
      </c>
      <c r="H5703" s="6">
        <f t="shared" si="541"/>
        <v>0.11</v>
      </c>
      <c r="I5703" s="6">
        <f t="shared" si="542"/>
        <v>1</v>
      </c>
    </row>
    <row r="5704" spans="1:9" x14ac:dyDescent="0.25">
      <c r="A5704" s="11" t="s">
        <v>1777</v>
      </c>
      <c r="B5704" s="6">
        <v>0.94</v>
      </c>
      <c r="C5704" s="6">
        <v>0.19</v>
      </c>
      <c r="D5704" s="6">
        <f t="shared" si="537"/>
        <v>0.2</v>
      </c>
      <c r="E5704" s="6">
        <f t="shared" si="538"/>
        <v>0.81</v>
      </c>
      <c r="F5704" s="6">
        <f t="shared" si="539"/>
        <v>0.96</v>
      </c>
      <c r="G5704" s="6">
        <f t="shared" si="540"/>
        <v>1.24</v>
      </c>
      <c r="H5704" s="6">
        <f t="shared" si="541"/>
        <v>0.2</v>
      </c>
      <c r="I5704" s="6">
        <f t="shared" si="542"/>
        <v>1</v>
      </c>
    </row>
    <row r="5705" spans="1:9" x14ac:dyDescent="0.25">
      <c r="A5705" s="11" t="s">
        <v>1778</v>
      </c>
      <c r="B5705" s="6">
        <v>0.25</v>
      </c>
      <c r="C5705" s="6">
        <v>0.21</v>
      </c>
      <c r="D5705" s="6">
        <f t="shared" si="537"/>
        <v>0.78</v>
      </c>
      <c r="E5705" s="6">
        <f t="shared" si="538"/>
        <v>1.0900000000000001</v>
      </c>
      <c r="F5705" s="6">
        <f t="shared" si="539"/>
        <v>0.33</v>
      </c>
      <c r="G5705" s="6">
        <f t="shared" si="540"/>
        <v>0.83</v>
      </c>
      <c r="H5705" s="6">
        <f t="shared" si="541"/>
        <v>0.33</v>
      </c>
      <c r="I5705" s="6">
        <f t="shared" si="542"/>
        <v>3</v>
      </c>
    </row>
    <row r="5706" spans="1:9" x14ac:dyDescent="0.25">
      <c r="A5706" s="11" t="s">
        <v>1779</v>
      </c>
      <c r="B5706" s="6">
        <v>0.3</v>
      </c>
      <c r="C5706" s="6">
        <v>0.1</v>
      </c>
      <c r="D5706" s="6">
        <f t="shared" si="537"/>
        <v>0.71</v>
      </c>
      <c r="E5706" s="6">
        <f t="shared" si="538"/>
        <v>1.1399999999999999</v>
      </c>
      <c r="F5706" s="6">
        <f t="shared" si="539"/>
        <v>0.32</v>
      </c>
      <c r="G5706" s="6">
        <f t="shared" si="540"/>
        <v>0.95</v>
      </c>
      <c r="H5706" s="6">
        <f t="shared" si="541"/>
        <v>0.32</v>
      </c>
      <c r="I5706" s="6">
        <f t="shared" si="542"/>
        <v>3</v>
      </c>
    </row>
    <row r="5707" spans="1:9" x14ac:dyDescent="0.25">
      <c r="A5707" s="11" t="s">
        <v>1780</v>
      </c>
      <c r="B5707" s="6">
        <v>0.32</v>
      </c>
      <c r="C5707" s="6">
        <v>0.33</v>
      </c>
      <c r="D5707" s="6">
        <f t="shared" si="537"/>
        <v>0.76</v>
      </c>
      <c r="E5707" s="6">
        <f t="shared" si="538"/>
        <v>0.95</v>
      </c>
      <c r="F5707" s="6">
        <f t="shared" si="539"/>
        <v>0.46</v>
      </c>
      <c r="G5707" s="6">
        <f t="shared" si="540"/>
        <v>0.74</v>
      </c>
      <c r="H5707" s="6">
        <f t="shared" si="541"/>
        <v>0.46</v>
      </c>
      <c r="I5707" s="6">
        <f t="shared" si="542"/>
        <v>3</v>
      </c>
    </row>
    <row r="5708" spans="1:9" x14ac:dyDescent="0.25">
      <c r="A5708" s="11" t="s">
        <v>1781</v>
      </c>
      <c r="B5708" s="6">
        <v>0.99</v>
      </c>
      <c r="C5708" s="6">
        <v>0.11</v>
      </c>
      <c r="D5708" s="6">
        <f t="shared" si="537"/>
        <v>0.11</v>
      </c>
      <c r="E5708" s="6">
        <f t="shared" si="538"/>
        <v>0.89</v>
      </c>
      <c r="F5708" s="6">
        <f t="shared" si="539"/>
        <v>1</v>
      </c>
      <c r="G5708" s="6">
        <f t="shared" si="540"/>
        <v>1.33</v>
      </c>
      <c r="H5708" s="6">
        <f t="shared" si="541"/>
        <v>0.11</v>
      </c>
      <c r="I5708" s="6">
        <f t="shared" si="542"/>
        <v>1</v>
      </c>
    </row>
    <row r="5709" spans="1:9" x14ac:dyDescent="0.25">
      <c r="A5709" s="11" t="s">
        <v>1782</v>
      </c>
      <c r="B5709" s="6">
        <v>0.9</v>
      </c>
      <c r="C5709" s="6">
        <v>0.11</v>
      </c>
      <c r="D5709" s="6">
        <f t="shared" si="537"/>
        <v>0.15</v>
      </c>
      <c r="E5709" s="6">
        <f t="shared" si="538"/>
        <v>0.9</v>
      </c>
      <c r="F5709" s="6">
        <f t="shared" si="539"/>
        <v>0.91</v>
      </c>
      <c r="G5709" s="6">
        <f t="shared" si="540"/>
        <v>1.27</v>
      </c>
      <c r="H5709" s="6">
        <f t="shared" si="541"/>
        <v>0.15</v>
      </c>
      <c r="I5709" s="6">
        <f t="shared" si="542"/>
        <v>1</v>
      </c>
    </row>
    <row r="5710" spans="1:9" x14ac:dyDescent="0.25">
      <c r="A5710" s="11" t="s">
        <v>1783</v>
      </c>
      <c r="B5710" s="6">
        <v>0.56999999999999995</v>
      </c>
      <c r="C5710" s="6">
        <v>0.23</v>
      </c>
      <c r="D5710" s="6">
        <f t="shared" si="537"/>
        <v>0.49</v>
      </c>
      <c r="E5710" s="6">
        <f t="shared" si="538"/>
        <v>0.88</v>
      </c>
      <c r="F5710" s="6">
        <f t="shared" si="539"/>
        <v>0.61</v>
      </c>
      <c r="G5710" s="6">
        <f t="shared" si="540"/>
        <v>0.96</v>
      </c>
      <c r="H5710" s="6">
        <f t="shared" si="541"/>
        <v>0.49</v>
      </c>
      <c r="I5710" s="6">
        <f t="shared" si="542"/>
        <v>1</v>
      </c>
    </row>
    <row r="5711" spans="1:9" x14ac:dyDescent="0.25">
      <c r="A5711" s="11" t="s">
        <v>1784</v>
      </c>
      <c r="B5711" s="6">
        <v>0.33</v>
      </c>
      <c r="C5711" s="6">
        <v>0.12</v>
      </c>
      <c r="D5711" s="6">
        <f t="shared" si="537"/>
        <v>0.68</v>
      </c>
      <c r="E5711" s="6">
        <f t="shared" si="538"/>
        <v>1.1100000000000001</v>
      </c>
      <c r="F5711" s="6">
        <f t="shared" si="539"/>
        <v>0.35</v>
      </c>
      <c r="G5711" s="6">
        <f t="shared" si="540"/>
        <v>0.94</v>
      </c>
      <c r="H5711" s="6">
        <f t="shared" si="541"/>
        <v>0.35</v>
      </c>
      <c r="I5711" s="6">
        <f t="shared" si="542"/>
        <v>3</v>
      </c>
    </row>
    <row r="5712" spans="1:9" x14ac:dyDescent="0.25">
      <c r="A5712" s="11" t="s">
        <v>1785</v>
      </c>
      <c r="B5712" s="6">
        <v>0.5</v>
      </c>
      <c r="C5712" s="6">
        <v>0.5</v>
      </c>
      <c r="D5712" s="6">
        <f t="shared" si="537"/>
        <v>0.71</v>
      </c>
      <c r="E5712" s="6">
        <f t="shared" si="538"/>
        <v>0.71</v>
      </c>
      <c r="F5712" s="6">
        <f t="shared" si="539"/>
        <v>0.71</v>
      </c>
      <c r="G5712" s="6">
        <f t="shared" si="540"/>
        <v>0.71</v>
      </c>
      <c r="H5712" s="6">
        <f t="shared" si="541"/>
        <v>0.71</v>
      </c>
      <c r="I5712" s="6">
        <f t="shared" si="542"/>
        <v>1</v>
      </c>
    </row>
    <row r="5713" spans="1:9" x14ac:dyDescent="0.25">
      <c r="A5713" s="11" t="s">
        <v>1786</v>
      </c>
      <c r="B5713" s="6">
        <v>0.95</v>
      </c>
      <c r="C5713" s="6">
        <v>0.34</v>
      </c>
      <c r="D5713" s="6">
        <f t="shared" si="537"/>
        <v>0.34</v>
      </c>
      <c r="E5713" s="6">
        <f t="shared" si="538"/>
        <v>0.66</v>
      </c>
      <c r="F5713" s="6">
        <f t="shared" si="539"/>
        <v>1.01</v>
      </c>
      <c r="G5713" s="6">
        <f t="shared" si="540"/>
        <v>1.1599999999999999</v>
      </c>
      <c r="H5713" s="6">
        <f t="shared" si="541"/>
        <v>0.34</v>
      </c>
      <c r="I5713" s="6">
        <f t="shared" si="542"/>
        <v>1</v>
      </c>
    </row>
    <row r="5714" spans="1:9" x14ac:dyDescent="0.25">
      <c r="A5714" s="11" t="s">
        <v>1787</v>
      </c>
      <c r="B5714" s="6">
        <v>0.65</v>
      </c>
      <c r="C5714" s="6">
        <v>0.59</v>
      </c>
      <c r="D5714" s="6">
        <f t="shared" si="537"/>
        <v>0.69</v>
      </c>
      <c r="E5714" s="6">
        <f t="shared" si="538"/>
        <v>0.54</v>
      </c>
      <c r="F5714" s="6">
        <f t="shared" si="539"/>
        <v>0.88</v>
      </c>
      <c r="G5714" s="6">
        <f t="shared" si="540"/>
        <v>0.77</v>
      </c>
      <c r="H5714" s="6">
        <f t="shared" si="541"/>
        <v>0.54</v>
      </c>
      <c r="I5714" s="6">
        <f t="shared" si="542"/>
        <v>2</v>
      </c>
    </row>
    <row r="5715" spans="1:9" x14ac:dyDescent="0.25">
      <c r="A5715" s="11" t="s">
        <v>1788</v>
      </c>
      <c r="B5715" s="6">
        <v>0.27</v>
      </c>
      <c r="C5715" s="6">
        <v>0.28999999999999998</v>
      </c>
      <c r="D5715" s="6">
        <f t="shared" si="537"/>
        <v>0.79</v>
      </c>
      <c r="E5715" s="6">
        <f t="shared" si="538"/>
        <v>1.02</v>
      </c>
      <c r="F5715" s="6">
        <f t="shared" si="539"/>
        <v>0.4</v>
      </c>
      <c r="G5715" s="6">
        <f t="shared" si="540"/>
        <v>0.76</v>
      </c>
      <c r="H5715" s="6">
        <f t="shared" si="541"/>
        <v>0.4</v>
      </c>
      <c r="I5715" s="6">
        <f t="shared" si="542"/>
        <v>3</v>
      </c>
    </row>
    <row r="5716" spans="1:9" x14ac:dyDescent="0.25">
      <c r="A5716" s="11" t="s">
        <v>1789</v>
      </c>
      <c r="B5716" s="6">
        <v>1</v>
      </c>
      <c r="C5716" s="6">
        <v>0</v>
      </c>
      <c r="D5716" s="6">
        <f t="shared" si="537"/>
        <v>0</v>
      </c>
      <c r="E5716" s="6">
        <f t="shared" si="538"/>
        <v>1</v>
      </c>
      <c r="F5716" s="6">
        <f t="shared" si="539"/>
        <v>1</v>
      </c>
      <c r="G5716" s="6">
        <f t="shared" si="540"/>
        <v>1.41</v>
      </c>
      <c r="H5716" s="6">
        <f t="shared" si="541"/>
        <v>0</v>
      </c>
      <c r="I5716" s="6">
        <f t="shared" si="542"/>
        <v>1</v>
      </c>
    </row>
    <row r="5717" spans="1:9" x14ac:dyDescent="0.25">
      <c r="A5717" s="11" t="s">
        <v>1790</v>
      </c>
      <c r="B5717" s="6">
        <v>1</v>
      </c>
      <c r="C5717" s="6">
        <v>0.5</v>
      </c>
      <c r="D5717" s="6">
        <f t="shared" si="537"/>
        <v>0.5</v>
      </c>
      <c r="E5717" s="6">
        <f t="shared" si="538"/>
        <v>0.5</v>
      </c>
      <c r="F5717" s="6">
        <f t="shared" si="539"/>
        <v>1.1200000000000001</v>
      </c>
      <c r="G5717" s="6">
        <f t="shared" si="540"/>
        <v>1.1200000000000001</v>
      </c>
      <c r="H5717" s="6">
        <f t="shared" si="541"/>
        <v>0.5</v>
      </c>
      <c r="I5717" s="6">
        <f t="shared" si="542"/>
        <v>1</v>
      </c>
    </row>
    <row r="5718" spans="1:9" x14ac:dyDescent="0.25">
      <c r="A5718" s="11" t="s">
        <v>1791</v>
      </c>
      <c r="B5718" s="6">
        <v>0.21</v>
      </c>
      <c r="C5718" s="6">
        <v>7.0000000000000007E-2</v>
      </c>
      <c r="D5718" s="6">
        <f t="shared" si="537"/>
        <v>0.79</v>
      </c>
      <c r="E5718" s="6">
        <f t="shared" si="538"/>
        <v>1.22</v>
      </c>
      <c r="F5718" s="6">
        <f t="shared" si="539"/>
        <v>0.22</v>
      </c>
      <c r="G5718" s="6">
        <f t="shared" si="540"/>
        <v>0.95</v>
      </c>
      <c r="H5718" s="6">
        <f t="shared" si="541"/>
        <v>0.22</v>
      </c>
      <c r="I5718" s="6">
        <f t="shared" si="542"/>
        <v>3</v>
      </c>
    </row>
    <row r="5719" spans="1:9" x14ac:dyDescent="0.25">
      <c r="A5719" s="11" t="s">
        <v>1792</v>
      </c>
      <c r="B5719" s="6">
        <v>0.57999999999999996</v>
      </c>
      <c r="C5719" s="6">
        <v>0.19</v>
      </c>
      <c r="D5719" s="6">
        <f t="shared" si="537"/>
        <v>0.46</v>
      </c>
      <c r="E5719" s="6">
        <f t="shared" si="538"/>
        <v>0.91</v>
      </c>
      <c r="F5719" s="6">
        <f t="shared" si="539"/>
        <v>0.61</v>
      </c>
      <c r="G5719" s="6">
        <f t="shared" si="540"/>
        <v>1</v>
      </c>
      <c r="H5719" s="6">
        <f t="shared" si="541"/>
        <v>0.46</v>
      </c>
      <c r="I5719" s="6">
        <f t="shared" si="542"/>
        <v>1</v>
      </c>
    </row>
    <row r="5720" spans="1:9" x14ac:dyDescent="0.25">
      <c r="A5720" s="11" t="s">
        <v>1793</v>
      </c>
      <c r="B5720" s="6">
        <v>0.48</v>
      </c>
      <c r="C5720" s="6">
        <v>0.3</v>
      </c>
      <c r="D5720" s="6">
        <f t="shared" si="537"/>
        <v>0.6</v>
      </c>
      <c r="E5720" s="6">
        <f t="shared" si="538"/>
        <v>0.87</v>
      </c>
      <c r="F5720" s="6">
        <f t="shared" si="539"/>
        <v>0.56999999999999995</v>
      </c>
      <c r="G5720" s="6">
        <f t="shared" si="540"/>
        <v>0.85</v>
      </c>
      <c r="H5720" s="6">
        <f t="shared" si="541"/>
        <v>0.56999999999999995</v>
      </c>
      <c r="I5720" s="6">
        <f t="shared" si="542"/>
        <v>3</v>
      </c>
    </row>
    <row r="5721" spans="1:9" x14ac:dyDescent="0.25">
      <c r="A5721" s="11" t="s">
        <v>1794</v>
      </c>
      <c r="B5721" s="6">
        <v>0.1</v>
      </c>
      <c r="C5721" s="6">
        <v>0.08</v>
      </c>
      <c r="D5721" s="6">
        <f t="shared" si="537"/>
        <v>0.9</v>
      </c>
      <c r="E5721" s="6">
        <f t="shared" si="538"/>
        <v>1.29</v>
      </c>
      <c r="F5721" s="6">
        <f t="shared" si="539"/>
        <v>0.13</v>
      </c>
      <c r="G5721" s="6">
        <f t="shared" si="540"/>
        <v>0.93</v>
      </c>
      <c r="H5721" s="6">
        <f t="shared" si="541"/>
        <v>0.13</v>
      </c>
      <c r="I5721" s="6">
        <f t="shared" si="542"/>
        <v>3</v>
      </c>
    </row>
    <row r="5722" spans="1:9" x14ac:dyDescent="0.25">
      <c r="A5722" s="11" t="s">
        <v>1795</v>
      </c>
      <c r="B5722" s="6">
        <v>0</v>
      </c>
      <c r="C5722" s="6">
        <v>0</v>
      </c>
      <c r="D5722" s="6">
        <f t="shared" si="537"/>
        <v>1</v>
      </c>
      <c r="E5722" s="6">
        <f t="shared" si="538"/>
        <v>1.41</v>
      </c>
      <c r="F5722" s="6">
        <f t="shared" si="539"/>
        <v>0</v>
      </c>
      <c r="G5722" s="6">
        <f t="shared" si="540"/>
        <v>1</v>
      </c>
      <c r="H5722" s="6">
        <f t="shared" si="541"/>
        <v>0</v>
      </c>
      <c r="I5722" s="6">
        <f t="shared" si="542"/>
        <v>3</v>
      </c>
    </row>
    <row r="5723" spans="1:9" x14ac:dyDescent="0.25">
      <c r="A5723" s="11" t="s">
        <v>1796</v>
      </c>
      <c r="B5723" s="6">
        <v>0.4</v>
      </c>
      <c r="C5723" s="6">
        <v>0.1</v>
      </c>
      <c r="D5723" s="6">
        <f t="shared" si="537"/>
        <v>0.61</v>
      </c>
      <c r="E5723" s="6">
        <f t="shared" si="538"/>
        <v>1.08</v>
      </c>
      <c r="F5723" s="6">
        <f t="shared" si="539"/>
        <v>0.41</v>
      </c>
      <c r="G5723" s="6">
        <f t="shared" si="540"/>
        <v>0.98</v>
      </c>
      <c r="H5723" s="6">
        <f t="shared" si="541"/>
        <v>0.41</v>
      </c>
      <c r="I5723" s="6">
        <f t="shared" si="542"/>
        <v>3</v>
      </c>
    </row>
    <row r="5724" spans="1:9" x14ac:dyDescent="0.25">
      <c r="A5724" s="11" t="s">
        <v>1797</v>
      </c>
      <c r="B5724" s="6">
        <v>0.68</v>
      </c>
      <c r="C5724" s="6">
        <v>0.09</v>
      </c>
      <c r="D5724" s="6">
        <f t="shared" si="537"/>
        <v>0.33</v>
      </c>
      <c r="E5724" s="6">
        <f t="shared" si="538"/>
        <v>0.96</v>
      </c>
      <c r="F5724" s="6">
        <f t="shared" si="539"/>
        <v>0.69</v>
      </c>
      <c r="G5724" s="6">
        <f t="shared" si="540"/>
        <v>1.1399999999999999</v>
      </c>
      <c r="H5724" s="6">
        <f t="shared" si="541"/>
        <v>0.33</v>
      </c>
      <c r="I5724" s="6">
        <f t="shared" si="542"/>
        <v>1</v>
      </c>
    </row>
    <row r="5725" spans="1:9" x14ac:dyDescent="0.25">
      <c r="A5725" s="11" t="s">
        <v>1798</v>
      </c>
      <c r="B5725" s="6">
        <v>0.38</v>
      </c>
      <c r="C5725" s="6">
        <v>0.19</v>
      </c>
      <c r="D5725" s="6">
        <f t="shared" si="537"/>
        <v>0.65</v>
      </c>
      <c r="E5725" s="6">
        <f t="shared" si="538"/>
        <v>1.02</v>
      </c>
      <c r="F5725" s="6">
        <f t="shared" si="539"/>
        <v>0.42</v>
      </c>
      <c r="G5725" s="6">
        <f t="shared" si="540"/>
        <v>0.89</v>
      </c>
      <c r="H5725" s="6">
        <f t="shared" si="541"/>
        <v>0.42</v>
      </c>
      <c r="I5725" s="6">
        <f t="shared" si="542"/>
        <v>3</v>
      </c>
    </row>
    <row r="5726" spans="1:9" x14ac:dyDescent="0.25">
      <c r="A5726" s="11" t="s">
        <v>1799</v>
      </c>
      <c r="B5726" s="6">
        <v>0.9</v>
      </c>
      <c r="C5726" s="6">
        <v>0.03</v>
      </c>
      <c r="D5726" s="6">
        <f t="shared" si="537"/>
        <v>0.1</v>
      </c>
      <c r="E5726" s="6">
        <f t="shared" si="538"/>
        <v>0.98</v>
      </c>
      <c r="F5726" s="6">
        <f t="shared" si="539"/>
        <v>0.9</v>
      </c>
      <c r="G5726" s="6">
        <f t="shared" si="540"/>
        <v>1.32</v>
      </c>
      <c r="H5726" s="6">
        <f t="shared" si="541"/>
        <v>0.1</v>
      </c>
      <c r="I5726" s="6">
        <f t="shared" si="542"/>
        <v>1</v>
      </c>
    </row>
    <row r="5727" spans="1:9" x14ac:dyDescent="0.25">
      <c r="A5727" s="11" t="s">
        <v>1800</v>
      </c>
      <c r="B5727" s="6">
        <v>0.78</v>
      </c>
      <c r="C5727" s="6">
        <v>0.02</v>
      </c>
      <c r="D5727" s="6">
        <f t="shared" si="537"/>
        <v>0.22</v>
      </c>
      <c r="E5727" s="6">
        <f t="shared" si="538"/>
        <v>1</v>
      </c>
      <c r="F5727" s="6">
        <f t="shared" si="539"/>
        <v>0.78</v>
      </c>
      <c r="G5727" s="6">
        <f t="shared" si="540"/>
        <v>1.25</v>
      </c>
      <c r="H5727" s="6">
        <f t="shared" si="541"/>
        <v>0.22</v>
      </c>
      <c r="I5727" s="6">
        <f t="shared" si="542"/>
        <v>1</v>
      </c>
    </row>
    <row r="5728" spans="1:9" x14ac:dyDescent="0.25">
      <c r="A5728" s="11" t="s">
        <v>1801</v>
      </c>
      <c r="B5728" s="6">
        <v>0.59</v>
      </c>
      <c r="C5728" s="6">
        <v>0.54</v>
      </c>
      <c r="D5728" s="6">
        <f t="shared" si="537"/>
        <v>0.68</v>
      </c>
      <c r="E5728" s="6">
        <f t="shared" si="538"/>
        <v>0.62</v>
      </c>
      <c r="F5728" s="6">
        <f t="shared" si="539"/>
        <v>0.8</v>
      </c>
      <c r="G5728" s="6">
        <f t="shared" si="540"/>
        <v>0.75</v>
      </c>
      <c r="H5728" s="6">
        <f t="shared" si="541"/>
        <v>0.62</v>
      </c>
      <c r="I5728" s="6">
        <f t="shared" si="542"/>
        <v>2</v>
      </c>
    </row>
    <row r="5729" spans="1:9" x14ac:dyDescent="0.25">
      <c r="A5729" s="11" t="s">
        <v>1802</v>
      </c>
      <c r="B5729" s="6">
        <v>0.69</v>
      </c>
      <c r="C5729" s="6">
        <v>7.0000000000000007E-2</v>
      </c>
      <c r="D5729" s="6">
        <f t="shared" si="537"/>
        <v>0.32</v>
      </c>
      <c r="E5729" s="6">
        <f t="shared" si="538"/>
        <v>0.98</v>
      </c>
      <c r="F5729" s="6">
        <f t="shared" si="539"/>
        <v>0.69</v>
      </c>
      <c r="G5729" s="6">
        <f t="shared" si="540"/>
        <v>1.1599999999999999</v>
      </c>
      <c r="H5729" s="6">
        <f t="shared" si="541"/>
        <v>0.32</v>
      </c>
      <c r="I5729" s="6">
        <f t="shared" si="542"/>
        <v>1</v>
      </c>
    </row>
    <row r="5730" spans="1:9" x14ac:dyDescent="0.25">
      <c r="A5730" s="11" t="s">
        <v>1803</v>
      </c>
      <c r="B5730" s="6">
        <v>0.97</v>
      </c>
      <c r="C5730" s="6">
        <v>0.17</v>
      </c>
      <c r="D5730" s="6">
        <f t="shared" si="537"/>
        <v>0.17</v>
      </c>
      <c r="E5730" s="6">
        <f t="shared" si="538"/>
        <v>0.83</v>
      </c>
      <c r="F5730" s="6">
        <f t="shared" si="539"/>
        <v>0.98</v>
      </c>
      <c r="G5730" s="6">
        <f t="shared" si="540"/>
        <v>1.28</v>
      </c>
      <c r="H5730" s="6">
        <f t="shared" si="541"/>
        <v>0.17</v>
      </c>
      <c r="I5730" s="6">
        <f t="shared" si="542"/>
        <v>1</v>
      </c>
    </row>
    <row r="5731" spans="1:9" x14ac:dyDescent="0.25">
      <c r="A5731" s="11" t="s">
        <v>1804</v>
      </c>
      <c r="B5731" s="6">
        <v>0.94</v>
      </c>
      <c r="C5731" s="6">
        <v>0.06</v>
      </c>
      <c r="D5731" s="6">
        <f t="shared" si="537"/>
        <v>0.08</v>
      </c>
      <c r="E5731" s="6">
        <f t="shared" si="538"/>
        <v>0.94</v>
      </c>
      <c r="F5731" s="6">
        <f t="shared" si="539"/>
        <v>0.94</v>
      </c>
      <c r="G5731" s="6">
        <f t="shared" si="540"/>
        <v>1.33</v>
      </c>
      <c r="H5731" s="6">
        <f t="shared" si="541"/>
        <v>0.08</v>
      </c>
      <c r="I5731" s="6">
        <f t="shared" si="542"/>
        <v>1</v>
      </c>
    </row>
    <row r="5732" spans="1:9" x14ac:dyDescent="0.25">
      <c r="A5732" s="11" t="s">
        <v>1805</v>
      </c>
      <c r="B5732" s="6">
        <v>0.9</v>
      </c>
      <c r="C5732" s="6">
        <v>0.46</v>
      </c>
      <c r="D5732" s="6">
        <f t="shared" si="537"/>
        <v>0.47</v>
      </c>
      <c r="E5732" s="6">
        <f t="shared" si="538"/>
        <v>0.55000000000000004</v>
      </c>
      <c r="F5732" s="6">
        <f t="shared" si="539"/>
        <v>1.01</v>
      </c>
      <c r="G5732" s="6">
        <f t="shared" si="540"/>
        <v>1.05</v>
      </c>
      <c r="H5732" s="6">
        <f t="shared" si="541"/>
        <v>0.47</v>
      </c>
      <c r="I5732" s="6">
        <f t="shared" si="542"/>
        <v>1</v>
      </c>
    </row>
    <row r="5733" spans="1:9" x14ac:dyDescent="0.25">
      <c r="A5733" s="11" t="s">
        <v>1806</v>
      </c>
      <c r="B5733" s="6">
        <v>0.7</v>
      </c>
      <c r="C5733" s="6">
        <v>0.4</v>
      </c>
      <c r="D5733" s="6">
        <f t="shared" si="537"/>
        <v>0.5</v>
      </c>
      <c r="E5733" s="6">
        <f t="shared" si="538"/>
        <v>0.67</v>
      </c>
      <c r="F5733" s="6">
        <f t="shared" si="539"/>
        <v>0.81</v>
      </c>
      <c r="G5733" s="6">
        <f t="shared" si="540"/>
        <v>0.92</v>
      </c>
      <c r="H5733" s="6">
        <f t="shared" si="541"/>
        <v>0.5</v>
      </c>
      <c r="I5733" s="6">
        <f t="shared" si="542"/>
        <v>1</v>
      </c>
    </row>
    <row r="5734" spans="1:9" x14ac:dyDescent="0.25">
      <c r="A5734" s="11" t="s">
        <v>1807</v>
      </c>
      <c r="B5734" s="6">
        <v>1</v>
      </c>
      <c r="C5734" s="6">
        <v>0</v>
      </c>
      <c r="D5734" s="6">
        <f t="shared" si="537"/>
        <v>0</v>
      </c>
      <c r="E5734" s="6">
        <f t="shared" si="538"/>
        <v>1</v>
      </c>
      <c r="F5734" s="6">
        <f t="shared" si="539"/>
        <v>1</v>
      </c>
      <c r="G5734" s="6">
        <f t="shared" si="540"/>
        <v>1.41</v>
      </c>
      <c r="H5734" s="6">
        <f t="shared" si="541"/>
        <v>0</v>
      </c>
      <c r="I5734" s="6">
        <f t="shared" si="542"/>
        <v>1</v>
      </c>
    </row>
    <row r="5735" spans="1:9" x14ac:dyDescent="0.25">
      <c r="A5735" s="11" t="s">
        <v>1808</v>
      </c>
      <c r="B5735" s="6">
        <v>1</v>
      </c>
      <c r="C5735" s="6">
        <v>0</v>
      </c>
      <c r="D5735" s="6">
        <f t="shared" si="537"/>
        <v>0</v>
      </c>
      <c r="E5735" s="6">
        <f t="shared" si="538"/>
        <v>1</v>
      </c>
      <c r="F5735" s="6">
        <f t="shared" si="539"/>
        <v>1</v>
      </c>
      <c r="G5735" s="6">
        <f t="shared" si="540"/>
        <v>1.41</v>
      </c>
      <c r="H5735" s="6">
        <f t="shared" si="541"/>
        <v>0</v>
      </c>
      <c r="I5735" s="6">
        <f t="shared" si="542"/>
        <v>1</v>
      </c>
    </row>
    <row r="5736" spans="1:9" x14ac:dyDescent="0.25">
      <c r="A5736" s="11" t="s">
        <v>1809</v>
      </c>
      <c r="B5736" s="6">
        <v>1</v>
      </c>
      <c r="C5736" s="6">
        <v>0</v>
      </c>
      <c r="D5736" s="6">
        <f t="shared" si="537"/>
        <v>0</v>
      </c>
      <c r="E5736" s="6">
        <f t="shared" si="538"/>
        <v>1</v>
      </c>
      <c r="F5736" s="6">
        <f t="shared" si="539"/>
        <v>1</v>
      </c>
      <c r="G5736" s="6">
        <f t="shared" si="540"/>
        <v>1.41</v>
      </c>
      <c r="H5736" s="6">
        <f t="shared" si="541"/>
        <v>0</v>
      </c>
      <c r="I5736" s="6">
        <f t="shared" si="542"/>
        <v>1</v>
      </c>
    </row>
    <row r="5737" spans="1:9" x14ac:dyDescent="0.25">
      <c r="A5737" s="11" t="s">
        <v>1810</v>
      </c>
      <c r="B5737" s="6">
        <v>0.82</v>
      </c>
      <c r="C5737" s="6">
        <v>0.59</v>
      </c>
      <c r="D5737" s="6">
        <f t="shared" si="537"/>
        <v>0.62</v>
      </c>
      <c r="E5737" s="6">
        <f t="shared" si="538"/>
        <v>0.45</v>
      </c>
      <c r="F5737" s="6">
        <f t="shared" si="539"/>
        <v>1.01</v>
      </c>
      <c r="G5737" s="6">
        <f t="shared" si="540"/>
        <v>0.92</v>
      </c>
      <c r="H5737" s="6">
        <f t="shared" si="541"/>
        <v>0.45</v>
      </c>
      <c r="I5737" s="6">
        <f t="shared" si="542"/>
        <v>2</v>
      </c>
    </row>
    <row r="5738" spans="1:9" x14ac:dyDescent="0.25">
      <c r="A5738" s="11" t="s">
        <v>1811</v>
      </c>
      <c r="B5738" s="6">
        <v>1</v>
      </c>
      <c r="C5738" s="6">
        <v>0.28999999999999998</v>
      </c>
      <c r="D5738" s="6">
        <f t="shared" si="537"/>
        <v>0.28999999999999998</v>
      </c>
      <c r="E5738" s="6">
        <f t="shared" si="538"/>
        <v>0.71</v>
      </c>
      <c r="F5738" s="6">
        <f t="shared" si="539"/>
        <v>1.04</v>
      </c>
      <c r="G5738" s="6">
        <f t="shared" si="540"/>
        <v>1.23</v>
      </c>
      <c r="H5738" s="6">
        <f t="shared" si="541"/>
        <v>0.28999999999999998</v>
      </c>
      <c r="I5738" s="6">
        <f t="shared" si="542"/>
        <v>1</v>
      </c>
    </row>
    <row r="5739" spans="1:9" x14ac:dyDescent="0.25">
      <c r="A5739" s="11" t="s">
        <v>1812</v>
      </c>
      <c r="B5739" s="6">
        <v>1</v>
      </c>
      <c r="C5739" s="6">
        <v>0</v>
      </c>
      <c r="D5739" s="6">
        <f t="shared" si="537"/>
        <v>0</v>
      </c>
      <c r="E5739" s="6">
        <f t="shared" si="538"/>
        <v>1</v>
      </c>
      <c r="F5739" s="6">
        <f t="shared" si="539"/>
        <v>1</v>
      </c>
      <c r="G5739" s="6">
        <f t="shared" si="540"/>
        <v>1.41</v>
      </c>
      <c r="H5739" s="6">
        <f t="shared" si="541"/>
        <v>0</v>
      </c>
      <c r="I5739" s="6">
        <f t="shared" si="542"/>
        <v>1</v>
      </c>
    </row>
    <row r="5740" spans="1:9" x14ac:dyDescent="0.25">
      <c r="A5740" s="11" t="s">
        <v>1813</v>
      </c>
      <c r="B5740" s="6">
        <v>0.89</v>
      </c>
      <c r="C5740" s="6">
        <v>0</v>
      </c>
      <c r="D5740" s="6">
        <f t="shared" si="537"/>
        <v>0.11</v>
      </c>
      <c r="E5740" s="6">
        <f t="shared" si="538"/>
        <v>1.01</v>
      </c>
      <c r="F5740" s="6">
        <f t="shared" si="539"/>
        <v>0.89</v>
      </c>
      <c r="G5740" s="6">
        <f t="shared" si="540"/>
        <v>1.34</v>
      </c>
      <c r="H5740" s="6">
        <f t="shared" si="541"/>
        <v>0.11</v>
      </c>
      <c r="I5740" s="6">
        <f t="shared" si="542"/>
        <v>1</v>
      </c>
    </row>
    <row r="5741" spans="1:9" x14ac:dyDescent="0.25">
      <c r="A5741" s="11" t="s">
        <v>1814</v>
      </c>
      <c r="B5741" s="6">
        <v>0.75</v>
      </c>
      <c r="C5741" s="6">
        <v>0</v>
      </c>
      <c r="D5741" s="6">
        <f t="shared" si="537"/>
        <v>0.25</v>
      </c>
      <c r="E5741" s="6">
        <f t="shared" si="538"/>
        <v>1.03</v>
      </c>
      <c r="F5741" s="6">
        <f t="shared" si="539"/>
        <v>0.75</v>
      </c>
      <c r="G5741" s="6">
        <f t="shared" si="540"/>
        <v>1.25</v>
      </c>
      <c r="H5741" s="6">
        <f t="shared" si="541"/>
        <v>0.25</v>
      </c>
      <c r="I5741" s="6">
        <f t="shared" si="542"/>
        <v>1</v>
      </c>
    </row>
    <row r="5742" spans="1:9" x14ac:dyDescent="0.25">
      <c r="A5742" s="11" t="s">
        <v>1815</v>
      </c>
      <c r="B5742" s="6">
        <v>1</v>
      </c>
      <c r="C5742" s="6">
        <v>0</v>
      </c>
      <c r="D5742" s="6">
        <f t="shared" si="537"/>
        <v>0</v>
      </c>
      <c r="E5742" s="6">
        <f t="shared" si="538"/>
        <v>1</v>
      </c>
      <c r="F5742" s="6">
        <f t="shared" si="539"/>
        <v>1</v>
      </c>
      <c r="G5742" s="6">
        <f t="shared" si="540"/>
        <v>1.41</v>
      </c>
      <c r="H5742" s="6">
        <f t="shared" si="541"/>
        <v>0</v>
      </c>
      <c r="I5742" s="6">
        <f t="shared" si="542"/>
        <v>1</v>
      </c>
    </row>
    <row r="5743" spans="1:9" x14ac:dyDescent="0.25">
      <c r="A5743" s="11" t="s">
        <v>1816</v>
      </c>
      <c r="B5743" s="6">
        <v>0</v>
      </c>
      <c r="C5743" s="6">
        <v>0</v>
      </c>
      <c r="D5743" s="6">
        <f t="shared" si="537"/>
        <v>1</v>
      </c>
      <c r="E5743" s="6">
        <f t="shared" si="538"/>
        <v>1.41</v>
      </c>
      <c r="F5743" s="6">
        <f t="shared" si="539"/>
        <v>0</v>
      </c>
      <c r="G5743" s="6">
        <f t="shared" si="540"/>
        <v>1</v>
      </c>
      <c r="H5743" s="6">
        <f t="shared" si="541"/>
        <v>0</v>
      </c>
      <c r="I5743" s="6">
        <f t="shared" si="542"/>
        <v>3</v>
      </c>
    </row>
    <row r="5744" spans="1:9" x14ac:dyDescent="0.25">
      <c r="A5744" s="11" t="s">
        <v>1817</v>
      </c>
      <c r="B5744" s="6">
        <v>0.88</v>
      </c>
      <c r="C5744" s="6">
        <v>0.03</v>
      </c>
      <c r="D5744" s="6">
        <f t="shared" si="537"/>
        <v>0.12</v>
      </c>
      <c r="E5744" s="6">
        <f t="shared" si="538"/>
        <v>0.98</v>
      </c>
      <c r="F5744" s="6">
        <f t="shared" si="539"/>
        <v>0.88</v>
      </c>
      <c r="G5744" s="6">
        <f t="shared" si="540"/>
        <v>1.31</v>
      </c>
      <c r="H5744" s="6">
        <f t="shared" si="541"/>
        <v>0.12</v>
      </c>
      <c r="I5744" s="6">
        <f t="shared" si="542"/>
        <v>1</v>
      </c>
    </row>
    <row r="5745" spans="1:9" x14ac:dyDescent="0.25">
      <c r="A5745" s="11" t="s">
        <v>1818</v>
      </c>
      <c r="B5745" s="6">
        <v>1</v>
      </c>
      <c r="C5745" s="6">
        <v>0</v>
      </c>
      <c r="D5745" s="6">
        <f t="shared" si="537"/>
        <v>0</v>
      </c>
      <c r="E5745" s="6">
        <f t="shared" si="538"/>
        <v>1</v>
      </c>
      <c r="F5745" s="6">
        <f t="shared" si="539"/>
        <v>1</v>
      </c>
      <c r="G5745" s="6">
        <f t="shared" si="540"/>
        <v>1.41</v>
      </c>
      <c r="H5745" s="6">
        <f t="shared" si="541"/>
        <v>0</v>
      </c>
      <c r="I5745" s="6">
        <f t="shared" si="542"/>
        <v>1</v>
      </c>
    </row>
    <row r="5746" spans="1:9" x14ac:dyDescent="0.25">
      <c r="A5746" s="11" t="s">
        <v>1819</v>
      </c>
      <c r="B5746" s="6">
        <v>0</v>
      </c>
      <c r="C5746" s="6">
        <v>0.5</v>
      </c>
      <c r="D5746" s="6">
        <f t="shared" si="537"/>
        <v>1.1200000000000001</v>
      </c>
      <c r="E5746" s="6">
        <f t="shared" si="538"/>
        <v>1.1200000000000001</v>
      </c>
      <c r="F5746" s="6">
        <f t="shared" si="539"/>
        <v>0.5</v>
      </c>
      <c r="G5746" s="6">
        <f t="shared" si="540"/>
        <v>0.5</v>
      </c>
      <c r="H5746" s="6">
        <f t="shared" si="541"/>
        <v>0.5</v>
      </c>
      <c r="I5746" s="6">
        <f t="shared" si="542"/>
        <v>3</v>
      </c>
    </row>
    <row r="5747" spans="1:9" x14ac:dyDescent="0.25">
      <c r="A5747" s="11" t="s">
        <v>1820</v>
      </c>
      <c r="B5747" s="6">
        <v>0.36</v>
      </c>
      <c r="C5747" s="6">
        <v>0.04</v>
      </c>
      <c r="D5747" s="6">
        <f t="shared" si="537"/>
        <v>0.64</v>
      </c>
      <c r="E5747" s="6">
        <f t="shared" si="538"/>
        <v>1.1499999999999999</v>
      </c>
      <c r="F5747" s="6">
        <f t="shared" si="539"/>
        <v>0.36</v>
      </c>
      <c r="G5747" s="6">
        <f t="shared" si="540"/>
        <v>1.03</v>
      </c>
      <c r="H5747" s="6">
        <f t="shared" si="541"/>
        <v>0.36</v>
      </c>
      <c r="I5747" s="6">
        <f t="shared" si="542"/>
        <v>3</v>
      </c>
    </row>
    <row r="5748" spans="1:9" x14ac:dyDescent="0.25">
      <c r="A5748" s="11" t="s">
        <v>1821</v>
      </c>
      <c r="B5748" s="6">
        <v>0.46</v>
      </c>
      <c r="C5748" s="6">
        <v>0.13</v>
      </c>
      <c r="D5748" s="6">
        <f t="shared" si="537"/>
        <v>0.56000000000000005</v>
      </c>
      <c r="E5748" s="6">
        <f t="shared" si="538"/>
        <v>1.02</v>
      </c>
      <c r="F5748" s="6">
        <f t="shared" si="539"/>
        <v>0.48</v>
      </c>
      <c r="G5748" s="6">
        <f t="shared" si="540"/>
        <v>0.98</v>
      </c>
      <c r="H5748" s="6">
        <f t="shared" si="541"/>
        <v>0.48</v>
      </c>
      <c r="I5748" s="6">
        <f t="shared" si="542"/>
        <v>3</v>
      </c>
    </row>
    <row r="5749" spans="1:9" x14ac:dyDescent="0.25">
      <c r="A5749" s="11" t="s">
        <v>1822</v>
      </c>
      <c r="B5749" s="6">
        <v>0.55000000000000004</v>
      </c>
      <c r="C5749" s="6">
        <v>0</v>
      </c>
      <c r="D5749" s="6">
        <f t="shared" si="537"/>
        <v>0.45</v>
      </c>
      <c r="E5749" s="6">
        <f t="shared" si="538"/>
        <v>1.1000000000000001</v>
      </c>
      <c r="F5749" s="6">
        <f t="shared" si="539"/>
        <v>0.55000000000000004</v>
      </c>
      <c r="G5749" s="6">
        <f t="shared" si="540"/>
        <v>1.1399999999999999</v>
      </c>
      <c r="H5749" s="6">
        <f t="shared" si="541"/>
        <v>0.45</v>
      </c>
      <c r="I5749" s="6">
        <f t="shared" si="542"/>
        <v>1</v>
      </c>
    </row>
    <row r="5750" spans="1:9" x14ac:dyDescent="0.25">
      <c r="A5750" s="11" t="s">
        <v>1823</v>
      </c>
      <c r="B5750" s="6">
        <v>0.3</v>
      </c>
      <c r="C5750" s="6">
        <v>0.03</v>
      </c>
      <c r="D5750" s="6">
        <f t="shared" si="537"/>
        <v>0.7</v>
      </c>
      <c r="E5750" s="6">
        <f t="shared" si="538"/>
        <v>1.2</v>
      </c>
      <c r="F5750" s="6">
        <f t="shared" si="539"/>
        <v>0.3</v>
      </c>
      <c r="G5750" s="6">
        <f t="shared" si="540"/>
        <v>1.02</v>
      </c>
      <c r="H5750" s="6">
        <f t="shared" si="541"/>
        <v>0.3</v>
      </c>
      <c r="I5750" s="6">
        <f t="shared" si="542"/>
        <v>3</v>
      </c>
    </row>
    <row r="5751" spans="1:9" x14ac:dyDescent="0.25">
      <c r="A5751" s="11" t="s">
        <v>1824</v>
      </c>
      <c r="B5751" s="6">
        <v>1</v>
      </c>
      <c r="C5751" s="6">
        <v>0</v>
      </c>
      <c r="D5751" s="6">
        <f t="shared" si="537"/>
        <v>0</v>
      </c>
      <c r="E5751" s="6">
        <f t="shared" si="538"/>
        <v>1</v>
      </c>
      <c r="F5751" s="6">
        <f t="shared" si="539"/>
        <v>1</v>
      </c>
      <c r="G5751" s="6">
        <f t="shared" si="540"/>
        <v>1.41</v>
      </c>
      <c r="H5751" s="6">
        <f t="shared" si="541"/>
        <v>0</v>
      </c>
      <c r="I5751" s="6">
        <f t="shared" si="542"/>
        <v>1</v>
      </c>
    </row>
    <row r="5752" spans="1:9" x14ac:dyDescent="0.25">
      <c r="A5752" s="11" t="s">
        <v>1825</v>
      </c>
      <c r="B5752" s="6">
        <v>1</v>
      </c>
      <c r="C5752" s="6">
        <v>0</v>
      </c>
      <c r="D5752" s="6">
        <f t="shared" si="537"/>
        <v>0</v>
      </c>
      <c r="E5752" s="6">
        <f t="shared" si="538"/>
        <v>1</v>
      </c>
      <c r="F5752" s="6">
        <f t="shared" si="539"/>
        <v>1</v>
      </c>
      <c r="G5752" s="6">
        <f t="shared" si="540"/>
        <v>1.41</v>
      </c>
      <c r="H5752" s="6">
        <f t="shared" si="541"/>
        <v>0</v>
      </c>
      <c r="I5752" s="6">
        <f t="shared" si="542"/>
        <v>1</v>
      </c>
    </row>
    <row r="5753" spans="1:9" x14ac:dyDescent="0.25">
      <c r="A5753" s="11" t="s">
        <v>1826</v>
      </c>
      <c r="B5753" s="6">
        <v>0.93</v>
      </c>
      <c r="C5753" s="6">
        <v>7.0000000000000007E-2</v>
      </c>
      <c r="D5753" s="6">
        <f t="shared" si="537"/>
        <v>0.1</v>
      </c>
      <c r="E5753" s="6">
        <f t="shared" si="538"/>
        <v>0.93</v>
      </c>
      <c r="F5753" s="6">
        <f t="shared" si="539"/>
        <v>0.93</v>
      </c>
      <c r="G5753" s="6">
        <f t="shared" si="540"/>
        <v>1.32</v>
      </c>
      <c r="H5753" s="6">
        <f t="shared" si="541"/>
        <v>0.1</v>
      </c>
      <c r="I5753" s="6">
        <f t="shared" si="542"/>
        <v>1</v>
      </c>
    </row>
    <row r="5754" spans="1:9" x14ac:dyDescent="0.25">
      <c r="A5754" s="11" t="s">
        <v>1827</v>
      </c>
      <c r="B5754" s="6">
        <v>0.25</v>
      </c>
      <c r="C5754" s="6">
        <v>0.13</v>
      </c>
      <c r="D5754" s="6">
        <f t="shared" si="537"/>
        <v>0.76</v>
      </c>
      <c r="E5754" s="6">
        <f t="shared" si="538"/>
        <v>1.1499999999999999</v>
      </c>
      <c r="F5754" s="6">
        <f t="shared" si="539"/>
        <v>0.28000000000000003</v>
      </c>
      <c r="G5754" s="6">
        <f t="shared" si="540"/>
        <v>0.91</v>
      </c>
      <c r="H5754" s="6">
        <f t="shared" si="541"/>
        <v>0.28000000000000003</v>
      </c>
      <c r="I5754" s="6">
        <f t="shared" si="542"/>
        <v>3</v>
      </c>
    </row>
    <row r="5755" spans="1:9" x14ac:dyDescent="0.25">
      <c r="A5755" s="11" t="s">
        <v>1828</v>
      </c>
      <c r="B5755" s="6">
        <v>0.67</v>
      </c>
      <c r="C5755" s="6">
        <v>0</v>
      </c>
      <c r="D5755" s="6">
        <f t="shared" si="537"/>
        <v>0.33</v>
      </c>
      <c r="E5755" s="6">
        <f t="shared" si="538"/>
        <v>1.05</v>
      </c>
      <c r="F5755" s="6">
        <f t="shared" si="539"/>
        <v>0.67</v>
      </c>
      <c r="G5755" s="6">
        <f t="shared" si="540"/>
        <v>1.2</v>
      </c>
      <c r="H5755" s="6">
        <f t="shared" si="541"/>
        <v>0.33</v>
      </c>
      <c r="I5755" s="6">
        <f t="shared" si="542"/>
        <v>1</v>
      </c>
    </row>
    <row r="5756" spans="1:9" x14ac:dyDescent="0.25">
      <c r="A5756" s="11" t="s">
        <v>1829</v>
      </c>
      <c r="B5756" s="6">
        <v>0.25</v>
      </c>
      <c r="C5756" s="6">
        <v>0.25</v>
      </c>
      <c r="D5756" s="6">
        <f t="shared" si="537"/>
        <v>0.79</v>
      </c>
      <c r="E5756" s="6">
        <f t="shared" si="538"/>
        <v>1.06</v>
      </c>
      <c r="F5756" s="6">
        <f t="shared" si="539"/>
        <v>0.35</v>
      </c>
      <c r="G5756" s="6">
        <f t="shared" si="540"/>
        <v>0.79</v>
      </c>
      <c r="H5756" s="6">
        <f t="shared" si="541"/>
        <v>0.35</v>
      </c>
      <c r="I5756" s="6">
        <f t="shared" si="542"/>
        <v>3</v>
      </c>
    </row>
    <row r="5757" spans="1:9" x14ac:dyDescent="0.25">
      <c r="A5757" s="11" t="s">
        <v>1830</v>
      </c>
      <c r="B5757" s="6">
        <v>1</v>
      </c>
      <c r="C5757" s="6">
        <v>0.28999999999999998</v>
      </c>
      <c r="D5757" s="6">
        <f t="shared" si="537"/>
        <v>0.28999999999999998</v>
      </c>
      <c r="E5757" s="6">
        <f t="shared" si="538"/>
        <v>0.71</v>
      </c>
      <c r="F5757" s="6">
        <f t="shared" si="539"/>
        <v>1.04</v>
      </c>
      <c r="G5757" s="6">
        <f t="shared" si="540"/>
        <v>1.23</v>
      </c>
      <c r="H5757" s="6">
        <f t="shared" si="541"/>
        <v>0.28999999999999998</v>
      </c>
      <c r="I5757" s="6">
        <f t="shared" si="542"/>
        <v>1</v>
      </c>
    </row>
    <row r="5758" spans="1:9" x14ac:dyDescent="0.25">
      <c r="A5758" s="11" t="s">
        <v>1831</v>
      </c>
      <c r="B5758" s="6">
        <v>0.5</v>
      </c>
      <c r="C5758" s="6">
        <v>0.5</v>
      </c>
      <c r="D5758" s="6">
        <f t="shared" si="537"/>
        <v>0.71</v>
      </c>
      <c r="E5758" s="6">
        <f t="shared" si="538"/>
        <v>0.71</v>
      </c>
      <c r="F5758" s="6">
        <f t="shared" si="539"/>
        <v>0.71</v>
      </c>
      <c r="G5758" s="6">
        <f t="shared" si="540"/>
        <v>0.71</v>
      </c>
      <c r="H5758" s="6">
        <f t="shared" si="541"/>
        <v>0.71</v>
      </c>
      <c r="I5758" s="6">
        <f t="shared" si="542"/>
        <v>1</v>
      </c>
    </row>
    <row r="5759" spans="1:9" x14ac:dyDescent="0.25">
      <c r="A5759" s="11" t="s">
        <v>1832</v>
      </c>
      <c r="B5759" s="6">
        <v>0.67</v>
      </c>
      <c r="C5759" s="6">
        <v>0.15</v>
      </c>
      <c r="D5759" s="6">
        <f t="shared" si="537"/>
        <v>0.36</v>
      </c>
      <c r="E5759" s="6">
        <f t="shared" si="538"/>
        <v>0.91</v>
      </c>
      <c r="F5759" s="6">
        <f t="shared" si="539"/>
        <v>0.69</v>
      </c>
      <c r="G5759" s="6">
        <f t="shared" si="540"/>
        <v>1.08</v>
      </c>
      <c r="H5759" s="6">
        <f t="shared" si="541"/>
        <v>0.36</v>
      </c>
      <c r="I5759" s="6">
        <f t="shared" si="542"/>
        <v>1</v>
      </c>
    </row>
    <row r="5760" spans="1:9" x14ac:dyDescent="0.25">
      <c r="A5760" s="11" t="s">
        <v>1833</v>
      </c>
      <c r="B5760" s="6">
        <v>0</v>
      </c>
      <c r="C5760" s="6">
        <v>0</v>
      </c>
      <c r="D5760" s="6">
        <f t="shared" si="537"/>
        <v>1</v>
      </c>
      <c r="E5760" s="6">
        <f t="shared" si="538"/>
        <v>1.41</v>
      </c>
      <c r="F5760" s="6">
        <f t="shared" si="539"/>
        <v>0</v>
      </c>
      <c r="G5760" s="6">
        <f t="shared" si="540"/>
        <v>1</v>
      </c>
      <c r="H5760" s="6">
        <f t="shared" si="541"/>
        <v>0</v>
      </c>
      <c r="I5760" s="6">
        <f t="shared" si="542"/>
        <v>3</v>
      </c>
    </row>
    <row r="5761" spans="1:9" x14ac:dyDescent="0.25">
      <c r="A5761" s="11" t="s">
        <v>1834</v>
      </c>
      <c r="B5761" s="6">
        <v>0.89</v>
      </c>
      <c r="C5761" s="6">
        <v>0.11</v>
      </c>
      <c r="D5761" s="6">
        <f t="shared" si="537"/>
        <v>0.16</v>
      </c>
      <c r="E5761" s="6">
        <f t="shared" si="538"/>
        <v>0.9</v>
      </c>
      <c r="F5761" s="6">
        <f t="shared" si="539"/>
        <v>0.9</v>
      </c>
      <c r="G5761" s="6">
        <f t="shared" si="540"/>
        <v>1.26</v>
      </c>
      <c r="H5761" s="6">
        <f t="shared" si="541"/>
        <v>0.16</v>
      </c>
      <c r="I5761" s="6">
        <f t="shared" si="542"/>
        <v>1</v>
      </c>
    </row>
    <row r="5762" spans="1:9" x14ac:dyDescent="0.25">
      <c r="A5762" s="11" t="s">
        <v>1835</v>
      </c>
      <c r="B5762" s="6">
        <v>1</v>
      </c>
      <c r="C5762" s="6">
        <v>0</v>
      </c>
      <c r="D5762" s="6">
        <f t="shared" si="537"/>
        <v>0</v>
      </c>
      <c r="E5762" s="6">
        <f t="shared" si="538"/>
        <v>1</v>
      </c>
      <c r="F5762" s="6">
        <f t="shared" si="539"/>
        <v>1</v>
      </c>
      <c r="G5762" s="6">
        <f t="shared" si="540"/>
        <v>1.41</v>
      </c>
      <c r="H5762" s="6">
        <f t="shared" si="541"/>
        <v>0</v>
      </c>
      <c r="I5762" s="6">
        <f t="shared" si="542"/>
        <v>1</v>
      </c>
    </row>
    <row r="5763" spans="1:9" x14ac:dyDescent="0.25">
      <c r="A5763" s="11" t="s">
        <v>1836</v>
      </c>
      <c r="B5763" s="6">
        <v>0.94</v>
      </c>
      <c r="C5763" s="6">
        <v>0.06</v>
      </c>
      <c r="D5763" s="6">
        <f t="shared" ref="D5763:D5826" si="543">ROUND(SQRT(POWER(B5763-$L$3,2)+POWER(C5763-$M$3,2)),2)</f>
        <v>0.08</v>
      </c>
      <c r="E5763" s="6">
        <f t="shared" ref="E5763:E5826" si="544">ROUND(SQRT(POWER(B5763-$L$4,2)+POWER(C5763-$M$4,2)),2)</f>
        <v>0.94</v>
      </c>
      <c r="F5763" s="6">
        <f t="shared" ref="F5763:F5826" si="545">ROUND(SQRT(POWER(B5763-$L$5,2)+POWER(C5763-$M$5,2)),2)</f>
        <v>0.94</v>
      </c>
      <c r="G5763" s="6">
        <f t="shared" ref="G5763:G5826" si="546">ROUND(SQRT(POWER(B5763-$L$6,2)+POWER(C5763-$M$6,2)),2)</f>
        <v>1.33</v>
      </c>
      <c r="H5763" s="6">
        <f t="shared" si="541"/>
        <v>0.08</v>
      </c>
      <c r="I5763" s="6">
        <f t="shared" si="542"/>
        <v>1</v>
      </c>
    </row>
    <row r="5764" spans="1:9" x14ac:dyDescent="0.25">
      <c r="A5764" s="11" t="s">
        <v>1837</v>
      </c>
      <c r="B5764" s="6">
        <v>0.9</v>
      </c>
      <c r="C5764" s="6">
        <v>0.62</v>
      </c>
      <c r="D5764" s="6">
        <f t="shared" si="543"/>
        <v>0.63</v>
      </c>
      <c r="E5764" s="6">
        <f t="shared" si="544"/>
        <v>0.39</v>
      </c>
      <c r="F5764" s="6">
        <f t="shared" si="545"/>
        <v>1.0900000000000001</v>
      </c>
      <c r="G5764" s="6">
        <f t="shared" si="546"/>
        <v>0.98</v>
      </c>
      <c r="H5764" s="6">
        <f t="shared" ref="H5764:H5827" si="547">MIN(D5764:G5764)</f>
        <v>0.39</v>
      </c>
      <c r="I5764" s="6">
        <f t="shared" ref="I5764:I5827" si="548">IF(H5764=D5764,1,IF(H5764=E5764,2,IF(H5764=F5764,3,4)))</f>
        <v>2</v>
      </c>
    </row>
    <row r="5765" spans="1:9" x14ac:dyDescent="0.25">
      <c r="A5765" s="11" t="s">
        <v>1838</v>
      </c>
      <c r="B5765" s="6">
        <v>1</v>
      </c>
      <c r="C5765" s="6">
        <v>1</v>
      </c>
      <c r="D5765" s="6">
        <f t="shared" si="543"/>
        <v>1</v>
      </c>
      <c r="E5765" s="6">
        <f t="shared" si="544"/>
        <v>0</v>
      </c>
      <c r="F5765" s="6">
        <f t="shared" si="545"/>
        <v>1.41</v>
      </c>
      <c r="G5765" s="6">
        <f t="shared" si="546"/>
        <v>1</v>
      </c>
      <c r="H5765" s="6">
        <f t="shared" si="547"/>
        <v>0</v>
      </c>
      <c r="I5765" s="6">
        <f t="shared" si="548"/>
        <v>2</v>
      </c>
    </row>
    <row r="5766" spans="1:9" x14ac:dyDescent="0.25">
      <c r="A5766" s="11" t="s">
        <v>1839</v>
      </c>
      <c r="B5766" s="6">
        <v>1</v>
      </c>
      <c r="C5766" s="6">
        <v>0</v>
      </c>
      <c r="D5766" s="6">
        <f t="shared" si="543"/>
        <v>0</v>
      </c>
      <c r="E5766" s="6">
        <f t="shared" si="544"/>
        <v>1</v>
      </c>
      <c r="F5766" s="6">
        <f t="shared" si="545"/>
        <v>1</v>
      </c>
      <c r="G5766" s="6">
        <f t="shared" si="546"/>
        <v>1.41</v>
      </c>
      <c r="H5766" s="6">
        <f t="shared" si="547"/>
        <v>0</v>
      </c>
      <c r="I5766" s="6">
        <f t="shared" si="548"/>
        <v>1</v>
      </c>
    </row>
    <row r="5767" spans="1:9" x14ac:dyDescent="0.25">
      <c r="A5767" s="11" t="s">
        <v>1840</v>
      </c>
      <c r="B5767" s="6">
        <v>0.28000000000000003</v>
      </c>
      <c r="C5767" s="6">
        <v>0.12</v>
      </c>
      <c r="D5767" s="6">
        <f t="shared" si="543"/>
        <v>0.73</v>
      </c>
      <c r="E5767" s="6">
        <f t="shared" si="544"/>
        <v>1.1399999999999999</v>
      </c>
      <c r="F5767" s="6">
        <f t="shared" si="545"/>
        <v>0.3</v>
      </c>
      <c r="G5767" s="6">
        <f t="shared" si="546"/>
        <v>0.92</v>
      </c>
      <c r="H5767" s="6">
        <f t="shared" si="547"/>
        <v>0.3</v>
      </c>
      <c r="I5767" s="6">
        <f t="shared" si="548"/>
        <v>3</v>
      </c>
    </row>
    <row r="5768" spans="1:9" x14ac:dyDescent="0.25">
      <c r="A5768" s="11" t="s">
        <v>1841</v>
      </c>
      <c r="B5768" s="6">
        <v>0.5</v>
      </c>
      <c r="C5768" s="6">
        <v>0.5</v>
      </c>
      <c r="D5768" s="6">
        <f t="shared" si="543"/>
        <v>0.71</v>
      </c>
      <c r="E5768" s="6">
        <f t="shared" si="544"/>
        <v>0.71</v>
      </c>
      <c r="F5768" s="6">
        <f t="shared" si="545"/>
        <v>0.71</v>
      </c>
      <c r="G5768" s="6">
        <f t="shared" si="546"/>
        <v>0.71</v>
      </c>
      <c r="H5768" s="6">
        <f t="shared" si="547"/>
        <v>0.71</v>
      </c>
      <c r="I5768" s="6">
        <f t="shared" si="548"/>
        <v>1</v>
      </c>
    </row>
    <row r="5769" spans="1:9" x14ac:dyDescent="0.25">
      <c r="A5769" s="11" t="s">
        <v>1842</v>
      </c>
      <c r="B5769" s="6">
        <v>0.39</v>
      </c>
      <c r="C5769" s="6">
        <v>0.09</v>
      </c>
      <c r="D5769" s="6">
        <f t="shared" si="543"/>
        <v>0.62</v>
      </c>
      <c r="E5769" s="6">
        <f t="shared" si="544"/>
        <v>1.1000000000000001</v>
      </c>
      <c r="F5769" s="6">
        <f t="shared" si="545"/>
        <v>0.4</v>
      </c>
      <c r="G5769" s="6">
        <f t="shared" si="546"/>
        <v>0.99</v>
      </c>
      <c r="H5769" s="6">
        <f t="shared" si="547"/>
        <v>0.4</v>
      </c>
      <c r="I5769" s="6">
        <f t="shared" si="548"/>
        <v>3</v>
      </c>
    </row>
    <row r="5770" spans="1:9" x14ac:dyDescent="0.25">
      <c r="A5770" s="11" t="s">
        <v>1843</v>
      </c>
      <c r="B5770" s="6">
        <v>0.89</v>
      </c>
      <c r="C5770" s="6">
        <v>0</v>
      </c>
      <c r="D5770" s="6">
        <f t="shared" si="543"/>
        <v>0.11</v>
      </c>
      <c r="E5770" s="6">
        <f t="shared" si="544"/>
        <v>1.01</v>
      </c>
      <c r="F5770" s="6">
        <f t="shared" si="545"/>
        <v>0.89</v>
      </c>
      <c r="G5770" s="6">
        <f t="shared" si="546"/>
        <v>1.34</v>
      </c>
      <c r="H5770" s="6">
        <f t="shared" si="547"/>
        <v>0.11</v>
      </c>
      <c r="I5770" s="6">
        <f t="shared" si="548"/>
        <v>1</v>
      </c>
    </row>
    <row r="5771" spans="1:9" x14ac:dyDescent="0.25">
      <c r="A5771" s="11" t="s">
        <v>1844</v>
      </c>
      <c r="B5771" s="6">
        <v>0.4</v>
      </c>
      <c r="C5771" s="6">
        <v>0.15</v>
      </c>
      <c r="D5771" s="6">
        <f t="shared" si="543"/>
        <v>0.62</v>
      </c>
      <c r="E5771" s="6">
        <f t="shared" si="544"/>
        <v>1.04</v>
      </c>
      <c r="F5771" s="6">
        <f t="shared" si="545"/>
        <v>0.43</v>
      </c>
      <c r="G5771" s="6">
        <f t="shared" si="546"/>
        <v>0.94</v>
      </c>
      <c r="H5771" s="6">
        <f t="shared" si="547"/>
        <v>0.43</v>
      </c>
      <c r="I5771" s="6">
        <f t="shared" si="548"/>
        <v>3</v>
      </c>
    </row>
    <row r="5772" spans="1:9" x14ac:dyDescent="0.25">
      <c r="A5772" s="11" t="s">
        <v>1845</v>
      </c>
      <c r="B5772" s="6">
        <v>0.71</v>
      </c>
      <c r="C5772" s="6">
        <v>0.14000000000000001</v>
      </c>
      <c r="D5772" s="6">
        <f t="shared" si="543"/>
        <v>0.32</v>
      </c>
      <c r="E5772" s="6">
        <f t="shared" si="544"/>
        <v>0.91</v>
      </c>
      <c r="F5772" s="6">
        <f t="shared" si="545"/>
        <v>0.72</v>
      </c>
      <c r="G5772" s="6">
        <f t="shared" si="546"/>
        <v>1.1200000000000001</v>
      </c>
      <c r="H5772" s="6">
        <f t="shared" si="547"/>
        <v>0.32</v>
      </c>
      <c r="I5772" s="6">
        <f t="shared" si="548"/>
        <v>1</v>
      </c>
    </row>
    <row r="5773" spans="1:9" x14ac:dyDescent="0.25">
      <c r="A5773" s="11" t="s">
        <v>1846</v>
      </c>
      <c r="B5773" s="6">
        <v>0.43</v>
      </c>
      <c r="C5773" s="6">
        <v>0.08</v>
      </c>
      <c r="D5773" s="6">
        <f t="shared" si="543"/>
        <v>0.57999999999999996</v>
      </c>
      <c r="E5773" s="6">
        <f t="shared" si="544"/>
        <v>1.08</v>
      </c>
      <c r="F5773" s="6">
        <f t="shared" si="545"/>
        <v>0.44</v>
      </c>
      <c r="G5773" s="6">
        <f t="shared" si="546"/>
        <v>1.02</v>
      </c>
      <c r="H5773" s="6">
        <f t="shared" si="547"/>
        <v>0.44</v>
      </c>
      <c r="I5773" s="6">
        <f t="shared" si="548"/>
        <v>3</v>
      </c>
    </row>
    <row r="5774" spans="1:9" x14ac:dyDescent="0.25">
      <c r="A5774" s="11" t="s">
        <v>1847</v>
      </c>
      <c r="B5774" s="6">
        <v>0.17</v>
      </c>
      <c r="C5774" s="6">
        <v>0.09</v>
      </c>
      <c r="D5774" s="6">
        <f t="shared" si="543"/>
        <v>0.83</v>
      </c>
      <c r="E5774" s="6">
        <f t="shared" si="544"/>
        <v>1.23</v>
      </c>
      <c r="F5774" s="6">
        <f t="shared" si="545"/>
        <v>0.19</v>
      </c>
      <c r="G5774" s="6">
        <f t="shared" si="546"/>
        <v>0.93</v>
      </c>
      <c r="H5774" s="6">
        <f t="shared" si="547"/>
        <v>0.19</v>
      </c>
      <c r="I5774" s="6">
        <f t="shared" si="548"/>
        <v>3</v>
      </c>
    </row>
    <row r="5775" spans="1:9" x14ac:dyDescent="0.25">
      <c r="A5775" s="11" t="s">
        <v>1848</v>
      </c>
      <c r="B5775" s="6">
        <v>1</v>
      </c>
      <c r="C5775" s="6">
        <v>0</v>
      </c>
      <c r="D5775" s="6">
        <f t="shared" si="543"/>
        <v>0</v>
      </c>
      <c r="E5775" s="6">
        <f t="shared" si="544"/>
        <v>1</v>
      </c>
      <c r="F5775" s="6">
        <f t="shared" si="545"/>
        <v>1</v>
      </c>
      <c r="G5775" s="6">
        <f t="shared" si="546"/>
        <v>1.41</v>
      </c>
      <c r="H5775" s="6">
        <f t="shared" si="547"/>
        <v>0</v>
      </c>
      <c r="I5775" s="6">
        <f t="shared" si="548"/>
        <v>1</v>
      </c>
    </row>
    <row r="5776" spans="1:9" x14ac:dyDescent="0.25">
      <c r="A5776" s="11" t="s">
        <v>1849</v>
      </c>
      <c r="B5776" s="6">
        <v>0.43</v>
      </c>
      <c r="C5776" s="6">
        <v>0.14000000000000001</v>
      </c>
      <c r="D5776" s="6">
        <f t="shared" si="543"/>
        <v>0.59</v>
      </c>
      <c r="E5776" s="6">
        <f t="shared" si="544"/>
        <v>1.03</v>
      </c>
      <c r="F5776" s="6">
        <f t="shared" si="545"/>
        <v>0.45</v>
      </c>
      <c r="G5776" s="6">
        <f t="shared" si="546"/>
        <v>0.96</v>
      </c>
      <c r="H5776" s="6">
        <f t="shared" si="547"/>
        <v>0.45</v>
      </c>
      <c r="I5776" s="6">
        <f t="shared" si="548"/>
        <v>3</v>
      </c>
    </row>
    <row r="5777" spans="1:9" x14ac:dyDescent="0.25">
      <c r="A5777" s="11" t="s">
        <v>1850</v>
      </c>
      <c r="B5777" s="6">
        <v>0.93</v>
      </c>
      <c r="C5777" s="6">
        <v>0.43</v>
      </c>
      <c r="D5777" s="6">
        <f t="shared" si="543"/>
        <v>0.44</v>
      </c>
      <c r="E5777" s="6">
        <f t="shared" si="544"/>
        <v>0.56999999999999995</v>
      </c>
      <c r="F5777" s="6">
        <f t="shared" si="545"/>
        <v>1.02</v>
      </c>
      <c r="G5777" s="6">
        <f t="shared" si="546"/>
        <v>1.0900000000000001</v>
      </c>
      <c r="H5777" s="6">
        <f t="shared" si="547"/>
        <v>0.44</v>
      </c>
      <c r="I5777" s="6">
        <f t="shared" si="548"/>
        <v>1</v>
      </c>
    </row>
    <row r="5778" spans="1:9" x14ac:dyDescent="0.25">
      <c r="A5778" s="11" t="s">
        <v>1851</v>
      </c>
      <c r="B5778" s="6">
        <v>0</v>
      </c>
      <c r="C5778" s="6">
        <v>0</v>
      </c>
      <c r="D5778" s="6">
        <f t="shared" si="543"/>
        <v>1</v>
      </c>
      <c r="E5778" s="6">
        <f t="shared" si="544"/>
        <v>1.41</v>
      </c>
      <c r="F5778" s="6">
        <f t="shared" si="545"/>
        <v>0</v>
      </c>
      <c r="G5778" s="6">
        <f t="shared" si="546"/>
        <v>1</v>
      </c>
      <c r="H5778" s="6">
        <f t="shared" si="547"/>
        <v>0</v>
      </c>
      <c r="I5778" s="6">
        <f t="shared" si="548"/>
        <v>3</v>
      </c>
    </row>
    <row r="5779" spans="1:9" x14ac:dyDescent="0.25">
      <c r="A5779" s="11" t="s">
        <v>1852</v>
      </c>
      <c r="B5779" s="6">
        <v>0.88</v>
      </c>
      <c r="C5779" s="6">
        <v>0.1</v>
      </c>
      <c r="D5779" s="6">
        <f t="shared" si="543"/>
        <v>0.16</v>
      </c>
      <c r="E5779" s="6">
        <f t="shared" si="544"/>
        <v>0.91</v>
      </c>
      <c r="F5779" s="6">
        <f t="shared" si="545"/>
        <v>0.89</v>
      </c>
      <c r="G5779" s="6">
        <f t="shared" si="546"/>
        <v>1.26</v>
      </c>
      <c r="H5779" s="6">
        <f t="shared" si="547"/>
        <v>0.16</v>
      </c>
      <c r="I5779" s="6">
        <f t="shared" si="548"/>
        <v>1</v>
      </c>
    </row>
    <row r="5780" spans="1:9" x14ac:dyDescent="0.25">
      <c r="A5780" s="11" t="s">
        <v>1853</v>
      </c>
      <c r="B5780" s="6">
        <v>0.68</v>
      </c>
      <c r="C5780" s="6">
        <v>0.09</v>
      </c>
      <c r="D5780" s="6">
        <f t="shared" si="543"/>
        <v>0.33</v>
      </c>
      <c r="E5780" s="6">
        <f t="shared" si="544"/>
        <v>0.96</v>
      </c>
      <c r="F5780" s="6">
        <f t="shared" si="545"/>
        <v>0.69</v>
      </c>
      <c r="G5780" s="6">
        <f t="shared" si="546"/>
        <v>1.1399999999999999</v>
      </c>
      <c r="H5780" s="6">
        <f t="shared" si="547"/>
        <v>0.33</v>
      </c>
      <c r="I5780" s="6">
        <f t="shared" si="548"/>
        <v>1</v>
      </c>
    </row>
    <row r="5781" spans="1:9" x14ac:dyDescent="0.25">
      <c r="A5781" s="11" t="s">
        <v>1854</v>
      </c>
      <c r="B5781" s="6">
        <v>0.96</v>
      </c>
      <c r="C5781" s="6">
        <v>0.13</v>
      </c>
      <c r="D5781" s="6">
        <f t="shared" si="543"/>
        <v>0.14000000000000001</v>
      </c>
      <c r="E5781" s="6">
        <f t="shared" si="544"/>
        <v>0.87</v>
      </c>
      <c r="F5781" s="6">
        <f t="shared" si="545"/>
        <v>0.97</v>
      </c>
      <c r="G5781" s="6">
        <f t="shared" si="546"/>
        <v>1.3</v>
      </c>
      <c r="H5781" s="6">
        <f t="shared" si="547"/>
        <v>0.14000000000000001</v>
      </c>
      <c r="I5781" s="6">
        <f t="shared" si="548"/>
        <v>1</v>
      </c>
    </row>
    <row r="5782" spans="1:9" x14ac:dyDescent="0.25">
      <c r="A5782" s="11" t="s">
        <v>1855</v>
      </c>
      <c r="B5782" s="6">
        <v>1</v>
      </c>
      <c r="C5782" s="6">
        <v>0.25</v>
      </c>
      <c r="D5782" s="6">
        <f t="shared" si="543"/>
        <v>0.25</v>
      </c>
      <c r="E5782" s="6">
        <f t="shared" si="544"/>
        <v>0.75</v>
      </c>
      <c r="F5782" s="6">
        <f t="shared" si="545"/>
        <v>1.03</v>
      </c>
      <c r="G5782" s="6">
        <f t="shared" si="546"/>
        <v>1.25</v>
      </c>
      <c r="H5782" s="6">
        <f t="shared" si="547"/>
        <v>0.25</v>
      </c>
      <c r="I5782" s="6">
        <f t="shared" si="548"/>
        <v>1</v>
      </c>
    </row>
    <row r="5783" spans="1:9" x14ac:dyDescent="0.25">
      <c r="A5783" s="11" t="s">
        <v>1856</v>
      </c>
      <c r="B5783" s="6">
        <v>0.48</v>
      </c>
      <c r="C5783" s="6">
        <v>0.25</v>
      </c>
      <c r="D5783" s="6">
        <f t="shared" si="543"/>
        <v>0.57999999999999996</v>
      </c>
      <c r="E5783" s="6">
        <f t="shared" si="544"/>
        <v>0.91</v>
      </c>
      <c r="F5783" s="6">
        <f t="shared" si="545"/>
        <v>0.54</v>
      </c>
      <c r="G5783" s="6">
        <f t="shared" si="546"/>
        <v>0.89</v>
      </c>
      <c r="H5783" s="6">
        <f t="shared" si="547"/>
        <v>0.54</v>
      </c>
      <c r="I5783" s="6">
        <f t="shared" si="548"/>
        <v>3</v>
      </c>
    </row>
    <row r="5784" spans="1:9" x14ac:dyDescent="0.25">
      <c r="A5784" s="11" t="s">
        <v>1857</v>
      </c>
      <c r="B5784" s="6">
        <v>1</v>
      </c>
      <c r="C5784" s="6">
        <v>0</v>
      </c>
      <c r="D5784" s="6">
        <f t="shared" si="543"/>
        <v>0</v>
      </c>
      <c r="E5784" s="6">
        <f t="shared" si="544"/>
        <v>1</v>
      </c>
      <c r="F5784" s="6">
        <f t="shared" si="545"/>
        <v>1</v>
      </c>
      <c r="G5784" s="6">
        <f t="shared" si="546"/>
        <v>1.41</v>
      </c>
      <c r="H5784" s="6">
        <f t="shared" si="547"/>
        <v>0</v>
      </c>
      <c r="I5784" s="6">
        <f t="shared" si="548"/>
        <v>1</v>
      </c>
    </row>
    <row r="5785" spans="1:9" x14ac:dyDescent="0.25">
      <c r="A5785" s="11" t="s">
        <v>1858</v>
      </c>
      <c r="B5785" s="6">
        <v>0.98</v>
      </c>
      <c r="C5785" s="6">
        <v>0.12</v>
      </c>
      <c r="D5785" s="6">
        <f t="shared" si="543"/>
        <v>0.12</v>
      </c>
      <c r="E5785" s="6">
        <f t="shared" si="544"/>
        <v>0.88</v>
      </c>
      <c r="F5785" s="6">
        <f t="shared" si="545"/>
        <v>0.99</v>
      </c>
      <c r="G5785" s="6">
        <f t="shared" si="546"/>
        <v>1.32</v>
      </c>
      <c r="H5785" s="6">
        <f t="shared" si="547"/>
        <v>0.12</v>
      </c>
      <c r="I5785" s="6">
        <f t="shared" si="548"/>
        <v>1</v>
      </c>
    </row>
    <row r="5786" spans="1:9" x14ac:dyDescent="0.25">
      <c r="A5786" s="11" t="s">
        <v>1859</v>
      </c>
      <c r="B5786" s="6">
        <v>0.15</v>
      </c>
      <c r="C5786" s="6">
        <v>0.31</v>
      </c>
      <c r="D5786" s="6">
        <f t="shared" si="543"/>
        <v>0.9</v>
      </c>
      <c r="E5786" s="6">
        <f t="shared" si="544"/>
        <v>1.0900000000000001</v>
      </c>
      <c r="F5786" s="6">
        <f t="shared" si="545"/>
        <v>0.34</v>
      </c>
      <c r="G5786" s="6">
        <f t="shared" si="546"/>
        <v>0.71</v>
      </c>
      <c r="H5786" s="6">
        <f t="shared" si="547"/>
        <v>0.34</v>
      </c>
      <c r="I5786" s="6">
        <f t="shared" si="548"/>
        <v>3</v>
      </c>
    </row>
    <row r="5787" spans="1:9" x14ac:dyDescent="0.25">
      <c r="A5787" s="11" t="s">
        <v>1860</v>
      </c>
      <c r="B5787" s="6">
        <v>1</v>
      </c>
      <c r="C5787" s="6">
        <v>0</v>
      </c>
      <c r="D5787" s="6">
        <f t="shared" si="543"/>
        <v>0</v>
      </c>
      <c r="E5787" s="6">
        <f t="shared" si="544"/>
        <v>1</v>
      </c>
      <c r="F5787" s="6">
        <f t="shared" si="545"/>
        <v>1</v>
      </c>
      <c r="G5787" s="6">
        <f t="shared" si="546"/>
        <v>1.41</v>
      </c>
      <c r="H5787" s="6">
        <f t="shared" si="547"/>
        <v>0</v>
      </c>
      <c r="I5787" s="6">
        <f t="shared" si="548"/>
        <v>1</v>
      </c>
    </row>
    <row r="5788" spans="1:9" x14ac:dyDescent="0.25">
      <c r="A5788" s="11" t="s">
        <v>1861</v>
      </c>
      <c r="B5788" s="6">
        <v>0</v>
      </c>
      <c r="C5788" s="6">
        <v>0</v>
      </c>
      <c r="D5788" s="6">
        <f t="shared" si="543"/>
        <v>1</v>
      </c>
      <c r="E5788" s="6">
        <f t="shared" si="544"/>
        <v>1.41</v>
      </c>
      <c r="F5788" s="6">
        <f t="shared" si="545"/>
        <v>0</v>
      </c>
      <c r="G5788" s="6">
        <f t="shared" si="546"/>
        <v>1</v>
      </c>
      <c r="H5788" s="6">
        <f t="shared" si="547"/>
        <v>0</v>
      </c>
      <c r="I5788" s="6">
        <f t="shared" si="548"/>
        <v>3</v>
      </c>
    </row>
    <row r="5789" spans="1:9" x14ac:dyDescent="0.25">
      <c r="A5789" s="11" t="s">
        <v>1862</v>
      </c>
      <c r="B5789" s="6">
        <v>0.84</v>
      </c>
      <c r="C5789" s="6">
        <v>0.1</v>
      </c>
      <c r="D5789" s="6">
        <f t="shared" si="543"/>
        <v>0.19</v>
      </c>
      <c r="E5789" s="6">
        <f t="shared" si="544"/>
        <v>0.91</v>
      </c>
      <c r="F5789" s="6">
        <f t="shared" si="545"/>
        <v>0.85</v>
      </c>
      <c r="G5789" s="6">
        <f t="shared" si="546"/>
        <v>1.23</v>
      </c>
      <c r="H5789" s="6">
        <f t="shared" si="547"/>
        <v>0.19</v>
      </c>
      <c r="I5789" s="6">
        <f t="shared" si="548"/>
        <v>1</v>
      </c>
    </row>
    <row r="5790" spans="1:9" x14ac:dyDescent="0.25">
      <c r="A5790" s="11" t="s">
        <v>1863</v>
      </c>
      <c r="B5790" s="6">
        <v>0.6</v>
      </c>
      <c r="C5790" s="6">
        <v>0</v>
      </c>
      <c r="D5790" s="6">
        <f t="shared" si="543"/>
        <v>0.4</v>
      </c>
      <c r="E5790" s="6">
        <f t="shared" si="544"/>
        <v>1.08</v>
      </c>
      <c r="F5790" s="6">
        <f t="shared" si="545"/>
        <v>0.6</v>
      </c>
      <c r="G5790" s="6">
        <f t="shared" si="546"/>
        <v>1.17</v>
      </c>
      <c r="H5790" s="6">
        <f t="shared" si="547"/>
        <v>0.4</v>
      </c>
      <c r="I5790" s="6">
        <f t="shared" si="548"/>
        <v>1</v>
      </c>
    </row>
    <row r="5791" spans="1:9" x14ac:dyDescent="0.25">
      <c r="A5791" s="11" t="s">
        <v>1864</v>
      </c>
      <c r="B5791" s="6">
        <v>0.71</v>
      </c>
      <c r="C5791" s="6">
        <v>0.14000000000000001</v>
      </c>
      <c r="D5791" s="6">
        <f t="shared" si="543"/>
        <v>0.32</v>
      </c>
      <c r="E5791" s="6">
        <f t="shared" si="544"/>
        <v>0.91</v>
      </c>
      <c r="F5791" s="6">
        <f t="shared" si="545"/>
        <v>0.72</v>
      </c>
      <c r="G5791" s="6">
        <f t="shared" si="546"/>
        <v>1.1200000000000001</v>
      </c>
      <c r="H5791" s="6">
        <f t="shared" si="547"/>
        <v>0.32</v>
      </c>
      <c r="I5791" s="6">
        <f t="shared" si="548"/>
        <v>1</v>
      </c>
    </row>
    <row r="5792" spans="1:9" x14ac:dyDescent="0.25">
      <c r="A5792" s="11" t="s">
        <v>1865</v>
      </c>
      <c r="B5792" s="6">
        <v>0.81</v>
      </c>
      <c r="C5792" s="6">
        <v>0.06</v>
      </c>
      <c r="D5792" s="6">
        <f t="shared" si="543"/>
        <v>0.2</v>
      </c>
      <c r="E5792" s="6">
        <f t="shared" si="544"/>
        <v>0.96</v>
      </c>
      <c r="F5792" s="6">
        <f t="shared" si="545"/>
        <v>0.81</v>
      </c>
      <c r="G5792" s="6">
        <f t="shared" si="546"/>
        <v>1.24</v>
      </c>
      <c r="H5792" s="6">
        <f t="shared" si="547"/>
        <v>0.2</v>
      </c>
      <c r="I5792" s="6">
        <f t="shared" si="548"/>
        <v>1</v>
      </c>
    </row>
    <row r="5793" spans="1:9" x14ac:dyDescent="0.25">
      <c r="A5793" s="11" t="s">
        <v>1866</v>
      </c>
      <c r="B5793" s="6">
        <v>0.86</v>
      </c>
      <c r="C5793" s="6">
        <v>0.28999999999999998</v>
      </c>
      <c r="D5793" s="6">
        <f t="shared" si="543"/>
        <v>0.32</v>
      </c>
      <c r="E5793" s="6">
        <f t="shared" si="544"/>
        <v>0.72</v>
      </c>
      <c r="F5793" s="6">
        <f t="shared" si="545"/>
        <v>0.91</v>
      </c>
      <c r="G5793" s="6">
        <f t="shared" si="546"/>
        <v>1.1200000000000001</v>
      </c>
      <c r="H5793" s="6">
        <f t="shared" si="547"/>
        <v>0.32</v>
      </c>
      <c r="I5793" s="6">
        <f t="shared" si="548"/>
        <v>1</v>
      </c>
    </row>
    <row r="5794" spans="1:9" x14ac:dyDescent="0.25">
      <c r="A5794" s="11" t="s">
        <v>1867</v>
      </c>
      <c r="B5794" s="6">
        <v>1</v>
      </c>
      <c r="C5794" s="6">
        <v>1</v>
      </c>
      <c r="D5794" s="6">
        <f t="shared" si="543"/>
        <v>1</v>
      </c>
      <c r="E5794" s="6">
        <f t="shared" si="544"/>
        <v>0</v>
      </c>
      <c r="F5794" s="6">
        <f t="shared" si="545"/>
        <v>1.41</v>
      </c>
      <c r="G5794" s="6">
        <f t="shared" si="546"/>
        <v>1</v>
      </c>
      <c r="H5794" s="6">
        <f t="shared" si="547"/>
        <v>0</v>
      </c>
      <c r="I5794" s="6">
        <f t="shared" si="548"/>
        <v>2</v>
      </c>
    </row>
    <row r="5795" spans="1:9" x14ac:dyDescent="0.25">
      <c r="A5795" s="11" t="s">
        <v>1868</v>
      </c>
      <c r="B5795" s="6">
        <v>0.77</v>
      </c>
      <c r="C5795" s="6">
        <v>0</v>
      </c>
      <c r="D5795" s="6">
        <f t="shared" si="543"/>
        <v>0.23</v>
      </c>
      <c r="E5795" s="6">
        <f t="shared" si="544"/>
        <v>1.03</v>
      </c>
      <c r="F5795" s="6">
        <f t="shared" si="545"/>
        <v>0.77</v>
      </c>
      <c r="G5795" s="6">
        <f t="shared" si="546"/>
        <v>1.26</v>
      </c>
      <c r="H5795" s="6">
        <f t="shared" si="547"/>
        <v>0.23</v>
      </c>
      <c r="I5795" s="6">
        <f t="shared" si="548"/>
        <v>1</v>
      </c>
    </row>
    <row r="5796" spans="1:9" x14ac:dyDescent="0.25">
      <c r="A5796" s="11" t="s">
        <v>1869</v>
      </c>
      <c r="B5796" s="6">
        <v>1</v>
      </c>
      <c r="C5796" s="6">
        <v>0</v>
      </c>
      <c r="D5796" s="6">
        <f t="shared" si="543"/>
        <v>0</v>
      </c>
      <c r="E5796" s="6">
        <f t="shared" si="544"/>
        <v>1</v>
      </c>
      <c r="F5796" s="6">
        <f t="shared" si="545"/>
        <v>1</v>
      </c>
      <c r="G5796" s="6">
        <f t="shared" si="546"/>
        <v>1.41</v>
      </c>
      <c r="H5796" s="6">
        <f t="shared" si="547"/>
        <v>0</v>
      </c>
      <c r="I5796" s="6">
        <f t="shared" si="548"/>
        <v>1</v>
      </c>
    </row>
    <row r="5797" spans="1:9" x14ac:dyDescent="0.25">
      <c r="A5797" s="11" t="s">
        <v>1870</v>
      </c>
      <c r="B5797" s="6">
        <v>0.5</v>
      </c>
      <c r="C5797" s="6">
        <v>0.5</v>
      </c>
      <c r="D5797" s="6">
        <f t="shared" si="543"/>
        <v>0.71</v>
      </c>
      <c r="E5797" s="6">
        <f t="shared" si="544"/>
        <v>0.71</v>
      </c>
      <c r="F5797" s="6">
        <f t="shared" si="545"/>
        <v>0.71</v>
      </c>
      <c r="G5797" s="6">
        <f t="shared" si="546"/>
        <v>0.71</v>
      </c>
      <c r="H5797" s="6">
        <f t="shared" si="547"/>
        <v>0.71</v>
      </c>
      <c r="I5797" s="6">
        <f t="shared" si="548"/>
        <v>1</v>
      </c>
    </row>
    <row r="5798" spans="1:9" x14ac:dyDescent="0.25">
      <c r="A5798" s="11" t="s">
        <v>1871</v>
      </c>
      <c r="B5798" s="6">
        <v>0.31</v>
      </c>
      <c r="C5798" s="6">
        <v>0.41</v>
      </c>
      <c r="D5798" s="6">
        <f t="shared" si="543"/>
        <v>0.8</v>
      </c>
      <c r="E5798" s="6">
        <f t="shared" si="544"/>
        <v>0.91</v>
      </c>
      <c r="F5798" s="6">
        <f t="shared" si="545"/>
        <v>0.51</v>
      </c>
      <c r="G5798" s="6">
        <f t="shared" si="546"/>
        <v>0.67</v>
      </c>
      <c r="H5798" s="6">
        <f t="shared" si="547"/>
        <v>0.51</v>
      </c>
      <c r="I5798" s="6">
        <f t="shared" si="548"/>
        <v>3</v>
      </c>
    </row>
    <row r="5799" spans="1:9" x14ac:dyDescent="0.25">
      <c r="A5799" s="11" t="s">
        <v>1872</v>
      </c>
      <c r="B5799" s="6">
        <v>1</v>
      </c>
      <c r="C5799" s="6">
        <v>1</v>
      </c>
      <c r="D5799" s="6">
        <f t="shared" si="543"/>
        <v>1</v>
      </c>
      <c r="E5799" s="6">
        <f t="shared" si="544"/>
        <v>0</v>
      </c>
      <c r="F5799" s="6">
        <f t="shared" si="545"/>
        <v>1.41</v>
      </c>
      <c r="G5799" s="6">
        <f t="shared" si="546"/>
        <v>1</v>
      </c>
      <c r="H5799" s="6">
        <f t="shared" si="547"/>
        <v>0</v>
      </c>
      <c r="I5799" s="6">
        <f t="shared" si="548"/>
        <v>2</v>
      </c>
    </row>
    <row r="5800" spans="1:9" x14ac:dyDescent="0.25">
      <c r="A5800" s="11" t="s">
        <v>1873</v>
      </c>
      <c r="B5800" s="6">
        <v>0.67</v>
      </c>
      <c r="C5800" s="6">
        <v>0.67</v>
      </c>
      <c r="D5800" s="6">
        <f t="shared" si="543"/>
        <v>0.75</v>
      </c>
      <c r="E5800" s="6">
        <f t="shared" si="544"/>
        <v>0.47</v>
      </c>
      <c r="F5800" s="6">
        <f t="shared" si="545"/>
        <v>0.95</v>
      </c>
      <c r="G5800" s="6">
        <f t="shared" si="546"/>
        <v>0.75</v>
      </c>
      <c r="H5800" s="6">
        <f t="shared" si="547"/>
        <v>0.47</v>
      </c>
      <c r="I5800" s="6">
        <f t="shared" si="548"/>
        <v>2</v>
      </c>
    </row>
    <row r="5801" spans="1:9" x14ac:dyDescent="0.25">
      <c r="A5801" s="11" t="s">
        <v>1874</v>
      </c>
      <c r="B5801" s="6">
        <v>1</v>
      </c>
      <c r="C5801" s="6">
        <v>1</v>
      </c>
      <c r="D5801" s="6">
        <f t="shared" si="543"/>
        <v>1</v>
      </c>
      <c r="E5801" s="6">
        <f t="shared" si="544"/>
        <v>0</v>
      </c>
      <c r="F5801" s="6">
        <f t="shared" si="545"/>
        <v>1.41</v>
      </c>
      <c r="G5801" s="6">
        <f t="shared" si="546"/>
        <v>1</v>
      </c>
      <c r="H5801" s="6">
        <f t="shared" si="547"/>
        <v>0</v>
      </c>
      <c r="I5801" s="6">
        <f t="shared" si="548"/>
        <v>2</v>
      </c>
    </row>
    <row r="5802" spans="1:9" x14ac:dyDescent="0.25">
      <c r="A5802" s="11" t="s">
        <v>1875</v>
      </c>
      <c r="B5802" s="6">
        <v>0.55000000000000004</v>
      </c>
      <c r="C5802" s="6">
        <v>0.16</v>
      </c>
      <c r="D5802" s="6">
        <f t="shared" si="543"/>
        <v>0.48</v>
      </c>
      <c r="E5802" s="6">
        <f t="shared" si="544"/>
        <v>0.95</v>
      </c>
      <c r="F5802" s="6">
        <f t="shared" si="545"/>
        <v>0.56999999999999995</v>
      </c>
      <c r="G5802" s="6">
        <f t="shared" si="546"/>
        <v>1</v>
      </c>
      <c r="H5802" s="6">
        <f t="shared" si="547"/>
        <v>0.48</v>
      </c>
      <c r="I5802" s="6">
        <f t="shared" si="548"/>
        <v>1</v>
      </c>
    </row>
    <row r="5803" spans="1:9" x14ac:dyDescent="0.25">
      <c r="A5803" s="11" t="s">
        <v>1876</v>
      </c>
      <c r="B5803" s="6">
        <v>0</v>
      </c>
      <c r="C5803" s="6">
        <v>0.5</v>
      </c>
      <c r="D5803" s="6">
        <f t="shared" si="543"/>
        <v>1.1200000000000001</v>
      </c>
      <c r="E5803" s="6">
        <f t="shared" si="544"/>
        <v>1.1200000000000001</v>
      </c>
      <c r="F5803" s="6">
        <f t="shared" si="545"/>
        <v>0.5</v>
      </c>
      <c r="G5803" s="6">
        <f t="shared" si="546"/>
        <v>0.5</v>
      </c>
      <c r="H5803" s="6">
        <f t="shared" si="547"/>
        <v>0.5</v>
      </c>
      <c r="I5803" s="6">
        <f t="shared" si="548"/>
        <v>3</v>
      </c>
    </row>
    <row r="5804" spans="1:9" x14ac:dyDescent="0.25">
      <c r="A5804" s="11" t="s">
        <v>1877</v>
      </c>
      <c r="B5804" s="6">
        <v>0.8</v>
      </c>
      <c r="C5804" s="6">
        <v>0.09</v>
      </c>
      <c r="D5804" s="6">
        <f t="shared" si="543"/>
        <v>0.22</v>
      </c>
      <c r="E5804" s="6">
        <f t="shared" si="544"/>
        <v>0.93</v>
      </c>
      <c r="F5804" s="6">
        <f t="shared" si="545"/>
        <v>0.81</v>
      </c>
      <c r="G5804" s="6">
        <f t="shared" si="546"/>
        <v>1.21</v>
      </c>
      <c r="H5804" s="6">
        <f t="shared" si="547"/>
        <v>0.22</v>
      </c>
      <c r="I5804" s="6">
        <f t="shared" si="548"/>
        <v>1</v>
      </c>
    </row>
    <row r="5805" spans="1:9" x14ac:dyDescent="0.25">
      <c r="A5805" s="11" t="s">
        <v>1878</v>
      </c>
      <c r="B5805" s="6">
        <v>0.65</v>
      </c>
      <c r="C5805" s="6">
        <v>0.03</v>
      </c>
      <c r="D5805" s="6">
        <f t="shared" si="543"/>
        <v>0.35</v>
      </c>
      <c r="E5805" s="6">
        <f t="shared" si="544"/>
        <v>1.03</v>
      </c>
      <c r="F5805" s="6">
        <f t="shared" si="545"/>
        <v>0.65</v>
      </c>
      <c r="G5805" s="6">
        <f t="shared" si="546"/>
        <v>1.17</v>
      </c>
      <c r="H5805" s="6">
        <f t="shared" si="547"/>
        <v>0.35</v>
      </c>
      <c r="I5805" s="6">
        <f t="shared" si="548"/>
        <v>1</v>
      </c>
    </row>
    <row r="5806" spans="1:9" x14ac:dyDescent="0.25">
      <c r="A5806" s="11" t="s">
        <v>1879</v>
      </c>
      <c r="B5806" s="6">
        <v>0.79</v>
      </c>
      <c r="C5806" s="6">
        <v>0.12</v>
      </c>
      <c r="D5806" s="6">
        <f t="shared" si="543"/>
        <v>0.24</v>
      </c>
      <c r="E5806" s="6">
        <f t="shared" si="544"/>
        <v>0.9</v>
      </c>
      <c r="F5806" s="6">
        <f t="shared" si="545"/>
        <v>0.8</v>
      </c>
      <c r="G5806" s="6">
        <f t="shared" si="546"/>
        <v>1.18</v>
      </c>
      <c r="H5806" s="6">
        <f t="shared" si="547"/>
        <v>0.24</v>
      </c>
      <c r="I5806" s="6">
        <f t="shared" si="548"/>
        <v>1</v>
      </c>
    </row>
    <row r="5807" spans="1:9" x14ac:dyDescent="0.25">
      <c r="A5807" s="11" t="s">
        <v>1880</v>
      </c>
      <c r="B5807" s="6">
        <v>1</v>
      </c>
      <c r="C5807" s="6">
        <v>0.2</v>
      </c>
      <c r="D5807" s="6">
        <f t="shared" si="543"/>
        <v>0.2</v>
      </c>
      <c r="E5807" s="6">
        <f t="shared" si="544"/>
        <v>0.8</v>
      </c>
      <c r="F5807" s="6">
        <f t="shared" si="545"/>
        <v>1.02</v>
      </c>
      <c r="G5807" s="6">
        <f t="shared" si="546"/>
        <v>1.28</v>
      </c>
      <c r="H5807" s="6">
        <f t="shared" si="547"/>
        <v>0.2</v>
      </c>
      <c r="I5807" s="6">
        <f t="shared" si="548"/>
        <v>1</v>
      </c>
    </row>
    <row r="5808" spans="1:9" x14ac:dyDescent="0.25">
      <c r="A5808" s="11" t="s">
        <v>1881</v>
      </c>
      <c r="B5808" s="6">
        <v>0.94</v>
      </c>
      <c r="C5808" s="6">
        <v>0.3</v>
      </c>
      <c r="D5808" s="6">
        <f t="shared" si="543"/>
        <v>0.31</v>
      </c>
      <c r="E5808" s="6">
        <f t="shared" si="544"/>
        <v>0.7</v>
      </c>
      <c r="F5808" s="6">
        <f t="shared" si="545"/>
        <v>0.99</v>
      </c>
      <c r="G5808" s="6">
        <f t="shared" si="546"/>
        <v>1.17</v>
      </c>
      <c r="H5808" s="6">
        <f t="shared" si="547"/>
        <v>0.31</v>
      </c>
      <c r="I5808" s="6">
        <f t="shared" si="548"/>
        <v>1</v>
      </c>
    </row>
    <row r="5809" spans="1:9" x14ac:dyDescent="0.25">
      <c r="A5809" s="11" t="s">
        <v>1882</v>
      </c>
      <c r="B5809" s="6">
        <v>1</v>
      </c>
      <c r="C5809" s="6">
        <v>0</v>
      </c>
      <c r="D5809" s="6">
        <f t="shared" si="543"/>
        <v>0</v>
      </c>
      <c r="E5809" s="6">
        <f t="shared" si="544"/>
        <v>1</v>
      </c>
      <c r="F5809" s="6">
        <f t="shared" si="545"/>
        <v>1</v>
      </c>
      <c r="G5809" s="6">
        <f t="shared" si="546"/>
        <v>1.41</v>
      </c>
      <c r="H5809" s="6">
        <f t="shared" si="547"/>
        <v>0</v>
      </c>
      <c r="I5809" s="6">
        <f t="shared" si="548"/>
        <v>1</v>
      </c>
    </row>
    <row r="5810" spans="1:9" x14ac:dyDescent="0.25">
      <c r="A5810" s="11" t="s">
        <v>1883</v>
      </c>
      <c r="B5810" s="6">
        <v>0.28000000000000003</v>
      </c>
      <c r="C5810" s="6">
        <v>0.26</v>
      </c>
      <c r="D5810" s="6">
        <f t="shared" si="543"/>
        <v>0.77</v>
      </c>
      <c r="E5810" s="6">
        <f t="shared" si="544"/>
        <v>1.03</v>
      </c>
      <c r="F5810" s="6">
        <f t="shared" si="545"/>
        <v>0.38</v>
      </c>
      <c r="G5810" s="6">
        <f t="shared" si="546"/>
        <v>0.79</v>
      </c>
      <c r="H5810" s="6">
        <f t="shared" si="547"/>
        <v>0.38</v>
      </c>
      <c r="I5810" s="6">
        <f t="shared" si="548"/>
        <v>3</v>
      </c>
    </row>
    <row r="5811" spans="1:9" x14ac:dyDescent="0.25">
      <c r="A5811" s="11" t="s">
        <v>1884</v>
      </c>
      <c r="B5811" s="6">
        <v>1</v>
      </c>
      <c r="C5811" s="6">
        <v>0.37</v>
      </c>
      <c r="D5811" s="6">
        <f t="shared" si="543"/>
        <v>0.37</v>
      </c>
      <c r="E5811" s="6">
        <f t="shared" si="544"/>
        <v>0.63</v>
      </c>
      <c r="F5811" s="6">
        <f t="shared" si="545"/>
        <v>1.07</v>
      </c>
      <c r="G5811" s="6">
        <f t="shared" si="546"/>
        <v>1.18</v>
      </c>
      <c r="H5811" s="6">
        <f t="shared" si="547"/>
        <v>0.37</v>
      </c>
      <c r="I5811" s="6">
        <f t="shared" si="548"/>
        <v>1</v>
      </c>
    </row>
    <row r="5812" spans="1:9" x14ac:dyDescent="0.25">
      <c r="A5812" s="11" t="s">
        <v>1885</v>
      </c>
      <c r="B5812" s="6">
        <v>0.26</v>
      </c>
      <c r="C5812" s="6">
        <v>0.26</v>
      </c>
      <c r="D5812" s="6">
        <f t="shared" si="543"/>
        <v>0.78</v>
      </c>
      <c r="E5812" s="6">
        <f t="shared" si="544"/>
        <v>1.05</v>
      </c>
      <c r="F5812" s="6">
        <f t="shared" si="545"/>
        <v>0.37</v>
      </c>
      <c r="G5812" s="6">
        <f t="shared" si="546"/>
        <v>0.78</v>
      </c>
      <c r="H5812" s="6">
        <f t="shared" si="547"/>
        <v>0.37</v>
      </c>
      <c r="I5812" s="6">
        <f t="shared" si="548"/>
        <v>3</v>
      </c>
    </row>
    <row r="5813" spans="1:9" x14ac:dyDescent="0.25">
      <c r="A5813" s="11" t="s">
        <v>1886</v>
      </c>
      <c r="B5813" s="6">
        <v>1</v>
      </c>
      <c r="C5813" s="6">
        <v>0</v>
      </c>
      <c r="D5813" s="6">
        <f t="shared" si="543"/>
        <v>0</v>
      </c>
      <c r="E5813" s="6">
        <f t="shared" si="544"/>
        <v>1</v>
      </c>
      <c r="F5813" s="6">
        <f t="shared" si="545"/>
        <v>1</v>
      </c>
      <c r="G5813" s="6">
        <f t="shared" si="546"/>
        <v>1.41</v>
      </c>
      <c r="H5813" s="6">
        <f t="shared" si="547"/>
        <v>0</v>
      </c>
      <c r="I5813" s="6">
        <f t="shared" si="548"/>
        <v>1</v>
      </c>
    </row>
    <row r="5814" spans="1:9" x14ac:dyDescent="0.25">
      <c r="A5814" s="11" t="s">
        <v>1887</v>
      </c>
      <c r="B5814" s="6">
        <v>1</v>
      </c>
      <c r="C5814" s="6">
        <v>0.15</v>
      </c>
      <c r="D5814" s="6">
        <f t="shared" si="543"/>
        <v>0.15</v>
      </c>
      <c r="E5814" s="6">
        <f t="shared" si="544"/>
        <v>0.85</v>
      </c>
      <c r="F5814" s="6">
        <f t="shared" si="545"/>
        <v>1.01</v>
      </c>
      <c r="G5814" s="6">
        <f t="shared" si="546"/>
        <v>1.31</v>
      </c>
      <c r="H5814" s="6">
        <f t="shared" si="547"/>
        <v>0.15</v>
      </c>
      <c r="I5814" s="6">
        <f t="shared" si="548"/>
        <v>1</v>
      </c>
    </row>
    <row r="5815" spans="1:9" x14ac:dyDescent="0.25">
      <c r="A5815" s="11" t="s">
        <v>1888</v>
      </c>
      <c r="B5815" s="6">
        <v>1</v>
      </c>
      <c r="C5815" s="6">
        <v>1</v>
      </c>
      <c r="D5815" s="6">
        <f t="shared" si="543"/>
        <v>1</v>
      </c>
      <c r="E5815" s="6">
        <f t="shared" si="544"/>
        <v>0</v>
      </c>
      <c r="F5815" s="6">
        <f t="shared" si="545"/>
        <v>1.41</v>
      </c>
      <c r="G5815" s="6">
        <f t="shared" si="546"/>
        <v>1</v>
      </c>
      <c r="H5815" s="6">
        <f t="shared" si="547"/>
        <v>0</v>
      </c>
      <c r="I5815" s="6">
        <f t="shared" si="548"/>
        <v>2</v>
      </c>
    </row>
    <row r="5816" spans="1:9" x14ac:dyDescent="0.25">
      <c r="A5816" s="11" t="s">
        <v>1889</v>
      </c>
      <c r="B5816" s="6">
        <v>0.5</v>
      </c>
      <c r="C5816" s="6">
        <v>0.25</v>
      </c>
      <c r="D5816" s="6">
        <f t="shared" si="543"/>
        <v>0.56000000000000005</v>
      </c>
      <c r="E5816" s="6">
        <f t="shared" si="544"/>
        <v>0.9</v>
      </c>
      <c r="F5816" s="6">
        <f t="shared" si="545"/>
        <v>0.56000000000000005</v>
      </c>
      <c r="G5816" s="6">
        <f t="shared" si="546"/>
        <v>0.9</v>
      </c>
      <c r="H5816" s="6">
        <f t="shared" si="547"/>
        <v>0.56000000000000005</v>
      </c>
      <c r="I5816" s="6">
        <f t="shared" si="548"/>
        <v>1</v>
      </c>
    </row>
    <row r="5817" spans="1:9" x14ac:dyDescent="0.25">
      <c r="A5817" s="11" t="s">
        <v>1890</v>
      </c>
      <c r="B5817" s="6">
        <v>0.83</v>
      </c>
      <c r="C5817" s="6">
        <v>0.1</v>
      </c>
      <c r="D5817" s="6">
        <f t="shared" si="543"/>
        <v>0.2</v>
      </c>
      <c r="E5817" s="6">
        <f t="shared" si="544"/>
        <v>0.92</v>
      </c>
      <c r="F5817" s="6">
        <f t="shared" si="545"/>
        <v>0.84</v>
      </c>
      <c r="G5817" s="6">
        <f t="shared" si="546"/>
        <v>1.22</v>
      </c>
      <c r="H5817" s="6">
        <f t="shared" si="547"/>
        <v>0.2</v>
      </c>
      <c r="I5817" s="6">
        <f t="shared" si="548"/>
        <v>1</v>
      </c>
    </row>
    <row r="5818" spans="1:9" x14ac:dyDescent="0.25">
      <c r="A5818" s="11" t="s">
        <v>1891</v>
      </c>
      <c r="B5818" s="6">
        <v>0.72</v>
      </c>
      <c r="C5818" s="6">
        <v>0.03</v>
      </c>
      <c r="D5818" s="6">
        <f t="shared" si="543"/>
        <v>0.28000000000000003</v>
      </c>
      <c r="E5818" s="6">
        <f t="shared" si="544"/>
        <v>1.01</v>
      </c>
      <c r="F5818" s="6">
        <f t="shared" si="545"/>
        <v>0.72</v>
      </c>
      <c r="G5818" s="6">
        <f t="shared" si="546"/>
        <v>1.21</v>
      </c>
      <c r="H5818" s="6">
        <f t="shared" si="547"/>
        <v>0.28000000000000003</v>
      </c>
      <c r="I5818" s="6">
        <f t="shared" si="548"/>
        <v>1</v>
      </c>
    </row>
    <row r="5819" spans="1:9" x14ac:dyDescent="0.25">
      <c r="A5819" s="11" t="s">
        <v>1892</v>
      </c>
      <c r="B5819" s="6">
        <v>0.97</v>
      </c>
      <c r="C5819" s="6">
        <v>0.24</v>
      </c>
      <c r="D5819" s="6">
        <f t="shared" si="543"/>
        <v>0.24</v>
      </c>
      <c r="E5819" s="6">
        <f t="shared" si="544"/>
        <v>0.76</v>
      </c>
      <c r="F5819" s="6">
        <f t="shared" si="545"/>
        <v>1</v>
      </c>
      <c r="G5819" s="6">
        <f t="shared" si="546"/>
        <v>1.23</v>
      </c>
      <c r="H5819" s="6">
        <f t="shared" si="547"/>
        <v>0.24</v>
      </c>
      <c r="I5819" s="6">
        <f t="shared" si="548"/>
        <v>1</v>
      </c>
    </row>
    <row r="5820" spans="1:9" x14ac:dyDescent="0.25">
      <c r="A5820" s="11" t="s">
        <v>1893</v>
      </c>
      <c r="B5820" s="6">
        <v>0.94</v>
      </c>
      <c r="C5820" s="6">
        <v>0.03</v>
      </c>
      <c r="D5820" s="6">
        <f t="shared" si="543"/>
        <v>7.0000000000000007E-2</v>
      </c>
      <c r="E5820" s="6">
        <f t="shared" si="544"/>
        <v>0.97</v>
      </c>
      <c r="F5820" s="6">
        <f t="shared" si="545"/>
        <v>0.94</v>
      </c>
      <c r="G5820" s="6">
        <f t="shared" si="546"/>
        <v>1.35</v>
      </c>
      <c r="H5820" s="6">
        <f t="shared" si="547"/>
        <v>7.0000000000000007E-2</v>
      </c>
      <c r="I5820" s="6">
        <f t="shared" si="548"/>
        <v>1</v>
      </c>
    </row>
    <row r="5821" spans="1:9" x14ac:dyDescent="0.25">
      <c r="A5821" s="11" t="s">
        <v>1894</v>
      </c>
      <c r="B5821" s="6">
        <v>0.92</v>
      </c>
      <c r="C5821" s="6">
        <v>0.25</v>
      </c>
      <c r="D5821" s="6">
        <f t="shared" si="543"/>
        <v>0.26</v>
      </c>
      <c r="E5821" s="6">
        <f t="shared" si="544"/>
        <v>0.75</v>
      </c>
      <c r="F5821" s="6">
        <f t="shared" si="545"/>
        <v>0.95</v>
      </c>
      <c r="G5821" s="6">
        <f t="shared" si="546"/>
        <v>1.19</v>
      </c>
      <c r="H5821" s="6">
        <f t="shared" si="547"/>
        <v>0.26</v>
      </c>
      <c r="I5821" s="6">
        <f t="shared" si="548"/>
        <v>1</v>
      </c>
    </row>
    <row r="5822" spans="1:9" x14ac:dyDescent="0.25">
      <c r="A5822" s="11" t="s">
        <v>1895</v>
      </c>
      <c r="B5822" s="6">
        <v>0.95</v>
      </c>
      <c r="C5822" s="6">
        <v>0.05</v>
      </c>
      <c r="D5822" s="6">
        <f t="shared" si="543"/>
        <v>7.0000000000000007E-2</v>
      </c>
      <c r="E5822" s="6">
        <f t="shared" si="544"/>
        <v>0.95</v>
      </c>
      <c r="F5822" s="6">
        <f t="shared" si="545"/>
        <v>0.95</v>
      </c>
      <c r="G5822" s="6">
        <f t="shared" si="546"/>
        <v>1.34</v>
      </c>
      <c r="H5822" s="6">
        <f t="shared" si="547"/>
        <v>7.0000000000000007E-2</v>
      </c>
      <c r="I5822" s="6">
        <f t="shared" si="548"/>
        <v>1</v>
      </c>
    </row>
    <row r="5823" spans="1:9" x14ac:dyDescent="0.25">
      <c r="A5823" s="11" t="s">
        <v>1896</v>
      </c>
      <c r="B5823" s="6">
        <v>0.75</v>
      </c>
      <c r="C5823" s="6">
        <v>0</v>
      </c>
      <c r="D5823" s="6">
        <f t="shared" si="543"/>
        <v>0.25</v>
      </c>
      <c r="E5823" s="6">
        <f t="shared" si="544"/>
        <v>1.03</v>
      </c>
      <c r="F5823" s="6">
        <f t="shared" si="545"/>
        <v>0.75</v>
      </c>
      <c r="G5823" s="6">
        <f t="shared" si="546"/>
        <v>1.25</v>
      </c>
      <c r="H5823" s="6">
        <f t="shared" si="547"/>
        <v>0.25</v>
      </c>
      <c r="I5823" s="6">
        <f t="shared" si="548"/>
        <v>1</v>
      </c>
    </row>
    <row r="5824" spans="1:9" x14ac:dyDescent="0.25">
      <c r="A5824" s="11" t="s">
        <v>1897</v>
      </c>
      <c r="B5824" s="6">
        <v>0.21</v>
      </c>
      <c r="C5824" s="6">
        <v>0.34</v>
      </c>
      <c r="D5824" s="6">
        <f t="shared" si="543"/>
        <v>0.86</v>
      </c>
      <c r="E5824" s="6">
        <f t="shared" si="544"/>
        <v>1.03</v>
      </c>
      <c r="F5824" s="6">
        <f t="shared" si="545"/>
        <v>0.4</v>
      </c>
      <c r="G5824" s="6">
        <f t="shared" si="546"/>
        <v>0.69</v>
      </c>
      <c r="H5824" s="6">
        <f t="shared" si="547"/>
        <v>0.4</v>
      </c>
      <c r="I5824" s="6">
        <f t="shared" si="548"/>
        <v>3</v>
      </c>
    </row>
    <row r="5825" spans="1:9" x14ac:dyDescent="0.25">
      <c r="A5825" s="11" t="s">
        <v>1898</v>
      </c>
      <c r="B5825" s="6">
        <v>0.33</v>
      </c>
      <c r="C5825" s="6">
        <v>0.16</v>
      </c>
      <c r="D5825" s="6">
        <f t="shared" si="543"/>
        <v>0.69</v>
      </c>
      <c r="E5825" s="6">
        <f t="shared" si="544"/>
        <v>1.07</v>
      </c>
      <c r="F5825" s="6">
        <f t="shared" si="545"/>
        <v>0.37</v>
      </c>
      <c r="G5825" s="6">
        <f t="shared" si="546"/>
        <v>0.9</v>
      </c>
      <c r="H5825" s="6">
        <f t="shared" si="547"/>
        <v>0.37</v>
      </c>
      <c r="I5825" s="6">
        <f t="shared" si="548"/>
        <v>3</v>
      </c>
    </row>
    <row r="5826" spans="1:9" x14ac:dyDescent="0.25">
      <c r="A5826" s="11" t="s">
        <v>1899</v>
      </c>
      <c r="B5826" s="6">
        <v>1</v>
      </c>
      <c r="C5826" s="6">
        <v>0</v>
      </c>
      <c r="D5826" s="6">
        <f t="shared" si="543"/>
        <v>0</v>
      </c>
      <c r="E5826" s="6">
        <f t="shared" si="544"/>
        <v>1</v>
      </c>
      <c r="F5826" s="6">
        <f t="shared" si="545"/>
        <v>1</v>
      </c>
      <c r="G5826" s="6">
        <f t="shared" si="546"/>
        <v>1.41</v>
      </c>
      <c r="H5826" s="6">
        <f t="shared" si="547"/>
        <v>0</v>
      </c>
      <c r="I5826" s="6">
        <f t="shared" si="548"/>
        <v>1</v>
      </c>
    </row>
    <row r="5827" spans="1:9" x14ac:dyDescent="0.25">
      <c r="A5827" s="11" t="s">
        <v>1900</v>
      </c>
      <c r="B5827" s="6">
        <v>1</v>
      </c>
      <c r="C5827" s="6">
        <v>0</v>
      </c>
      <c r="D5827" s="6">
        <f t="shared" ref="D5827:D5890" si="549">ROUND(SQRT(POWER(B5827-$L$3,2)+POWER(C5827-$M$3,2)),2)</f>
        <v>0</v>
      </c>
      <c r="E5827" s="6">
        <f t="shared" ref="E5827:E5890" si="550">ROUND(SQRT(POWER(B5827-$L$4,2)+POWER(C5827-$M$4,2)),2)</f>
        <v>1</v>
      </c>
      <c r="F5827" s="6">
        <f t="shared" ref="F5827:F5890" si="551">ROUND(SQRT(POWER(B5827-$L$5,2)+POWER(C5827-$M$5,2)),2)</f>
        <v>1</v>
      </c>
      <c r="G5827" s="6">
        <f t="shared" ref="G5827:G5890" si="552">ROUND(SQRT(POWER(B5827-$L$6,2)+POWER(C5827-$M$6,2)),2)</f>
        <v>1.41</v>
      </c>
      <c r="H5827" s="6">
        <f t="shared" si="547"/>
        <v>0</v>
      </c>
      <c r="I5827" s="6">
        <f t="shared" si="548"/>
        <v>1</v>
      </c>
    </row>
    <row r="5828" spans="1:9" x14ac:dyDescent="0.25">
      <c r="A5828" s="11" t="s">
        <v>1901</v>
      </c>
      <c r="B5828" s="6">
        <v>0.17</v>
      </c>
      <c r="C5828" s="6">
        <v>0.17</v>
      </c>
      <c r="D5828" s="6">
        <f t="shared" si="549"/>
        <v>0.85</v>
      </c>
      <c r="E5828" s="6">
        <f t="shared" si="550"/>
        <v>1.17</v>
      </c>
      <c r="F5828" s="6">
        <f t="shared" si="551"/>
        <v>0.24</v>
      </c>
      <c r="G5828" s="6">
        <f t="shared" si="552"/>
        <v>0.85</v>
      </c>
      <c r="H5828" s="6">
        <f t="shared" ref="H5828:H5891" si="553">MIN(D5828:G5828)</f>
        <v>0.24</v>
      </c>
      <c r="I5828" s="6">
        <f t="shared" ref="I5828:I5891" si="554">IF(H5828=D5828,1,IF(H5828=E5828,2,IF(H5828=F5828,3,4)))</f>
        <v>3</v>
      </c>
    </row>
    <row r="5829" spans="1:9" x14ac:dyDescent="0.25">
      <c r="A5829" s="11" t="s">
        <v>1902</v>
      </c>
      <c r="B5829" s="6">
        <v>0.6</v>
      </c>
      <c r="C5829" s="6">
        <v>0.27</v>
      </c>
      <c r="D5829" s="6">
        <f t="shared" si="549"/>
        <v>0.48</v>
      </c>
      <c r="E5829" s="6">
        <f t="shared" si="550"/>
        <v>0.83</v>
      </c>
      <c r="F5829" s="6">
        <f t="shared" si="551"/>
        <v>0.66</v>
      </c>
      <c r="G5829" s="6">
        <f t="shared" si="552"/>
        <v>0.94</v>
      </c>
      <c r="H5829" s="6">
        <f t="shared" si="553"/>
        <v>0.48</v>
      </c>
      <c r="I5829" s="6">
        <f t="shared" si="554"/>
        <v>1</v>
      </c>
    </row>
    <row r="5830" spans="1:9" x14ac:dyDescent="0.25">
      <c r="A5830" s="11" t="s">
        <v>1903</v>
      </c>
      <c r="B5830" s="6">
        <v>0.72</v>
      </c>
      <c r="C5830" s="6">
        <v>0.12</v>
      </c>
      <c r="D5830" s="6">
        <f t="shared" si="549"/>
        <v>0.3</v>
      </c>
      <c r="E5830" s="6">
        <f t="shared" si="550"/>
        <v>0.92</v>
      </c>
      <c r="F5830" s="6">
        <f t="shared" si="551"/>
        <v>0.73</v>
      </c>
      <c r="G5830" s="6">
        <f t="shared" si="552"/>
        <v>1.1399999999999999</v>
      </c>
      <c r="H5830" s="6">
        <f t="shared" si="553"/>
        <v>0.3</v>
      </c>
      <c r="I5830" s="6">
        <f t="shared" si="554"/>
        <v>1</v>
      </c>
    </row>
    <row r="5831" spans="1:9" x14ac:dyDescent="0.25">
      <c r="A5831" s="11" t="s">
        <v>1904</v>
      </c>
      <c r="B5831" s="6">
        <v>0.17</v>
      </c>
      <c r="C5831" s="6">
        <v>0.42</v>
      </c>
      <c r="D5831" s="6">
        <f t="shared" si="549"/>
        <v>0.93</v>
      </c>
      <c r="E5831" s="6">
        <f t="shared" si="550"/>
        <v>1.01</v>
      </c>
      <c r="F5831" s="6">
        <f t="shared" si="551"/>
        <v>0.45</v>
      </c>
      <c r="G5831" s="6">
        <f t="shared" si="552"/>
        <v>0.6</v>
      </c>
      <c r="H5831" s="6">
        <f t="shared" si="553"/>
        <v>0.45</v>
      </c>
      <c r="I5831" s="6">
        <f t="shared" si="554"/>
        <v>3</v>
      </c>
    </row>
    <row r="5832" spans="1:9" x14ac:dyDescent="0.25">
      <c r="A5832" s="11" t="s">
        <v>1905</v>
      </c>
      <c r="B5832" s="6">
        <v>0.64</v>
      </c>
      <c r="C5832" s="6">
        <v>0.26</v>
      </c>
      <c r="D5832" s="6">
        <f t="shared" si="549"/>
        <v>0.44</v>
      </c>
      <c r="E5832" s="6">
        <f t="shared" si="550"/>
        <v>0.82</v>
      </c>
      <c r="F5832" s="6">
        <f t="shared" si="551"/>
        <v>0.69</v>
      </c>
      <c r="G5832" s="6">
        <f t="shared" si="552"/>
        <v>0.98</v>
      </c>
      <c r="H5832" s="6">
        <f t="shared" si="553"/>
        <v>0.44</v>
      </c>
      <c r="I5832" s="6">
        <f t="shared" si="554"/>
        <v>1</v>
      </c>
    </row>
    <row r="5833" spans="1:9" x14ac:dyDescent="0.25">
      <c r="A5833" s="11" t="s">
        <v>1906</v>
      </c>
      <c r="B5833" s="6">
        <v>1</v>
      </c>
      <c r="C5833" s="6">
        <v>0.06</v>
      </c>
      <c r="D5833" s="6">
        <f t="shared" si="549"/>
        <v>0.06</v>
      </c>
      <c r="E5833" s="6">
        <f t="shared" si="550"/>
        <v>0.94</v>
      </c>
      <c r="F5833" s="6">
        <f t="shared" si="551"/>
        <v>1</v>
      </c>
      <c r="G5833" s="6">
        <f t="shared" si="552"/>
        <v>1.37</v>
      </c>
      <c r="H5833" s="6">
        <f t="shared" si="553"/>
        <v>0.06</v>
      </c>
      <c r="I5833" s="6">
        <f t="shared" si="554"/>
        <v>1</v>
      </c>
    </row>
    <row r="5834" spans="1:9" x14ac:dyDescent="0.25">
      <c r="A5834" s="11" t="s">
        <v>1907</v>
      </c>
      <c r="B5834" s="6">
        <v>0.14000000000000001</v>
      </c>
      <c r="C5834" s="6">
        <v>0.14000000000000001</v>
      </c>
      <c r="D5834" s="6">
        <f t="shared" si="549"/>
        <v>0.87</v>
      </c>
      <c r="E5834" s="6">
        <f t="shared" si="550"/>
        <v>1.22</v>
      </c>
      <c r="F5834" s="6">
        <f t="shared" si="551"/>
        <v>0.2</v>
      </c>
      <c r="G5834" s="6">
        <f t="shared" si="552"/>
        <v>0.87</v>
      </c>
      <c r="H5834" s="6">
        <f t="shared" si="553"/>
        <v>0.2</v>
      </c>
      <c r="I5834" s="6">
        <f t="shared" si="554"/>
        <v>3</v>
      </c>
    </row>
    <row r="5835" spans="1:9" x14ac:dyDescent="0.25">
      <c r="A5835" s="11" t="s">
        <v>1908</v>
      </c>
      <c r="B5835" s="6">
        <v>0.25</v>
      </c>
      <c r="C5835" s="6">
        <v>0</v>
      </c>
      <c r="D5835" s="6">
        <f t="shared" si="549"/>
        <v>0.75</v>
      </c>
      <c r="E5835" s="6">
        <f t="shared" si="550"/>
        <v>1.25</v>
      </c>
      <c r="F5835" s="6">
        <f t="shared" si="551"/>
        <v>0.25</v>
      </c>
      <c r="G5835" s="6">
        <f t="shared" si="552"/>
        <v>1.03</v>
      </c>
      <c r="H5835" s="6">
        <f t="shared" si="553"/>
        <v>0.25</v>
      </c>
      <c r="I5835" s="6">
        <f t="shared" si="554"/>
        <v>3</v>
      </c>
    </row>
    <row r="5836" spans="1:9" x14ac:dyDescent="0.25">
      <c r="A5836" s="11" t="s">
        <v>1909</v>
      </c>
      <c r="B5836" s="6">
        <v>0.78</v>
      </c>
      <c r="C5836" s="6">
        <v>0.11</v>
      </c>
      <c r="D5836" s="6">
        <f t="shared" si="549"/>
        <v>0.25</v>
      </c>
      <c r="E5836" s="6">
        <f t="shared" si="550"/>
        <v>0.92</v>
      </c>
      <c r="F5836" s="6">
        <f t="shared" si="551"/>
        <v>0.79</v>
      </c>
      <c r="G5836" s="6">
        <f t="shared" si="552"/>
        <v>1.18</v>
      </c>
      <c r="H5836" s="6">
        <f t="shared" si="553"/>
        <v>0.25</v>
      </c>
      <c r="I5836" s="6">
        <f t="shared" si="554"/>
        <v>1</v>
      </c>
    </row>
    <row r="5837" spans="1:9" x14ac:dyDescent="0.25">
      <c r="A5837" s="11" t="s">
        <v>1910</v>
      </c>
      <c r="B5837" s="6">
        <v>0.92</v>
      </c>
      <c r="C5837" s="6">
        <v>0.39</v>
      </c>
      <c r="D5837" s="6">
        <f t="shared" si="549"/>
        <v>0.4</v>
      </c>
      <c r="E5837" s="6">
        <f t="shared" si="550"/>
        <v>0.62</v>
      </c>
      <c r="F5837" s="6">
        <f t="shared" si="551"/>
        <v>1</v>
      </c>
      <c r="G5837" s="6">
        <f t="shared" si="552"/>
        <v>1.1000000000000001</v>
      </c>
      <c r="H5837" s="6">
        <f t="shared" si="553"/>
        <v>0.4</v>
      </c>
      <c r="I5837" s="6">
        <f t="shared" si="554"/>
        <v>1</v>
      </c>
    </row>
    <row r="5838" spans="1:9" x14ac:dyDescent="0.25">
      <c r="A5838" s="11" t="s">
        <v>1911</v>
      </c>
      <c r="B5838" s="6">
        <v>1</v>
      </c>
      <c r="C5838" s="6">
        <v>0.17</v>
      </c>
      <c r="D5838" s="6">
        <f t="shared" si="549"/>
        <v>0.17</v>
      </c>
      <c r="E5838" s="6">
        <f t="shared" si="550"/>
        <v>0.83</v>
      </c>
      <c r="F5838" s="6">
        <f t="shared" si="551"/>
        <v>1.01</v>
      </c>
      <c r="G5838" s="6">
        <f t="shared" si="552"/>
        <v>1.3</v>
      </c>
      <c r="H5838" s="6">
        <f t="shared" si="553"/>
        <v>0.17</v>
      </c>
      <c r="I5838" s="6">
        <f t="shared" si="554"/>
        <v>1</v>
      </c>
    </row>
    <row r="5839" spans="1:9" x14ac:dyDescent="0.25">
      <c r="A5839" s="11" t="s">
        <v>1912</v>
      </c>
      <c r="B5839" s="6">
        <v>1</v>
      </c>
      <c r="C5839" s="6">
        <v>0</v>
      </c>
      <c r="D5839" s="6">
        <f t="shared" si="549"/>
        <v>0</v>
      </c>
      <c r="E5839" s="6">
        <f t="shared" si="550"/>
        <v>1</v>
      </c>
      <c r="F5839" s="6">
        <f t="shared" si="551"/>
        <v>1</v>
      </c>
      <c r="G5839" s="6">
        <f t="shared" si="552"/>
        <v>1.41</v>
      </c>
      <c r="H5839" s="6">
        <f t="shared" si="553"/>
        <v>0</v>
      </c>
      <c r="I5839" s="6">
        <f t="shared" si="554"/>
        <v>1</v>
      </c>
    </row>
    <row r="5840" spans="1:9" x14ac:dyDescent="0.25">
      <c r="A5840" s="11" t="s">
        <v>1913</v>
      </c>
      <c r="B5840" s="6">
        <v>0.69</v>
      </c>
      <c r="C5840" s="6">
        <v>0.31</v>
      </c>
      <c r="D5840" s="6">
        <f t="shared" si="549"/>
        <v>0.44</v>
      </c>
      <c r="E5840" s="6">
        <f t="shared" si="550"/>
        <v>0.76</v>
      </c>
      <c r="F5840" s="6">
        <f t="shared" si="551"/>
        <v>0.76</v>
      </c>
      <c r="G5840" s="6">
        <f t="shared" si="552"/>
        <v>0.98</v>
      </c>
      <c r="H5840" s="6">
        <f t="shared" si="553"/>
        <v>0.44</v>
      </c>
      <c r="I5840" s="6">
        <f t="shared" si="554"/>
        <v>1</v>
      </c>
    </row>
    <row r="5841" spans="1:9" x14ac:dyDescent="0.25">
      <c r="A5841" s="11" t="s">
        <v>1914</v>
      </c>
      <c r="B5841" s="6">
        <v>1</v>
      </c>
      <c r="C5841" s="6">
        <v>0.05</v>
      </c>
      <c r="D5841" s="6">
        <f t="shared" si="549"/>
        <v>0.05</v>
      </c>
      <c r="E5841" s="6">
        <f t="shared" si="550"/>
        <v>0.95</v>
      </c>
      <c r="F5841" s="6">
        <f t="shared" si="551"/>
        <v>1</v>
      </c>
      <c r="G5841" s="6">
        <f t="shared" si="552"/>
        <v>1.38</v>
      </c>
      <c r="H5841" s="6">
        <f t="shared" si="553"/>
        <v>0.05</v>
      </c>
      <c r="I5841" s="6">
        <f t="shared" si="554"/>
        <v>1</v>
      </c>
    </row>
    <row r="5842" spans="1:9" x14ac:dyDescent="0.25">
      <c r="A5842" s="11" t="s">
        <v>1915</v>
      </c>
      <c r="B5842" s="6">
        <v>1</v>
      </c>
      <c r="C5842" s="6">
        <v>0</v>
      </c>
      <c r="D5842" s="6">
        <f t="shared" si="549"/>
        <v>0</v>
      </c>
      <c r="E5842" s="6">
        <f t="shared" si="550"/>
        <v>1</v>
      </c>
      <c r="F5842" s="6">
        <f t="shared" si="551"/>
        <v>1</v>
      </c>
      <c r="G5842" s="6">
        <f t="shared" si="552"/>
        <v>1.41</v>
      </c>
      <c r="H5842" s="6">
        <f t="shared" si="553"/>
        <v>0</v>
      </c>
      <c r="I5842" s="6">
        <f t="shared" si="554"/>
        <v>1</v>
      </c>
    </row>
    <row r="5843" spans="1:9" x14ac:dyDescent="0.25">
      <c r="A5843" s="11" t="s">
        <v>1916</v>
      </c>
      <c r="B5843" s="6">
        <v>0</v>
      </c>
      <c r="C5843" s="6">
        <v>0</v>
      </c>
      <c r="D5843" s="6">
        <f t="shared" si="549"/>
        <v>1</v>
      </c>
      <c r="E5843" s="6">
        <f t="shared" si="550"/>
        <v>1.41</v>
      </c>
      <c r="F5843" s="6">
        <f t="shared" si="551"/>
        <v>0</v>
      </c>
      <c r="G5843" s="6">
        <f t="shared" si="552"/>
        <v>1</v>
      </c>
      <c r="H5843" s="6">
        <f t="shared" si="553"/>
        <v>0</v>
      </c>
      <c r="I5843" s="6">
        <f t="shared" si="554"/>
        <v>3</v>
      </c>
    </row>
    <row r="5844" spans="1:9" x14ac:dyDescent="0.25">
      <c r="A5844" s="11" t="s">
        <v>1917</v>
      </c>
      <c r="B5844" s="6">
        <v>1</v>
      </c>
      <c r="C5844" s="6">
        <v>0</v>
      </c>
      <c r="D5844" s="6">
        <f t="shared" si="549"/>
        <v>0</v>
      </c>
      <c r="E5844" s="6">
        <f t="shared" si="550"/>
        <v>1</v>
      </c>
      <c r="F5844" s="6">
        <f t="shared" si="551"/>
        <v>1</v>
      </c>
      <c r="G5844" s="6">
        <f t="shared" si="552"/>
        <v>1.41</v>
      </c>
      <c r="H5844" s="6">
        <f t="shared" si="553"/>
        <v>0</v>
      </c>
      <c r="I5844" s="6">
        <f t="shared" si="554"/>
        <v>1</v>
      </c>
    </row>
    <row r="5845" spans="1:9" x14ac:dyDescent="0.25">
      <c r="A5845" s="11" t="s">
        <v>1918</v>
      </c>
      <c r="B5845" s="6">
        <v>1</v>
      </c>
      <c r="C5845" s="6">
        <v>0</v>
      </c>
      <c r="D5845" s="6">
        <f t="shared" si="549"/>
        <v>0</v>
      </c>
      <c r="E5845" s="6">
        <f t="shared" si="550"/>
        <v>1</v>
      </c>
      <c r="F5845" s="6">
        <f t="shared" si="551"/>
        <v>1</v>
      </c>
      <c r="G5845" s="6">
        <f t="shared" si="552"/>
        <v>1.41</v>
      </c>
      <c r="H5845" s="6">
        <f t="shared" si="553"/>
        <v>0</v>
      </c>
      <c r="I5845" s="6">
        <f t="shared" si="554"/>
        <v>1</v>
      </c>
    </row>
    <row r="5846" spans="1:9" x14ac:dyDescent="0.25">
      <c r="A5846" s="11" t="s">
        <v>1919</v>
      </c>
      <c r="B5846" s="6">
        <v>1</v>
      </c>
      <c r="C5846" s="6">
        <v>0</v>
      </c>
      <c r="D5846" s="6">
        <f t="shared" si="549"/>
        <v>0</v>
      </c>
      <c r="E5846" s="6">
        <f t="shared" si="550"/>
        <v>1</v>
      </c>
      <c r="F5846" s="6">
        <f t="shared" si="551"/>
        <v>1</v>
      </c>
      <c r="G5846" s="6">
        <f t="shared" si="552"/>
        <v>1.41</v>
      </c>
      <c r="H5846" s="6">
        <f t="shared" si="553"/>
        <v>0</v>
      </c>
      <c r="I5846" s="6">
        <f t="shared" si="554"/>
        <v>1</v>
      </c>
    </row>
    <row r="5847" spans="1:9" x14ac:dyDescent="0.25">
      <c r="A5847" s="11" t="s">
        <v>1920</v>
      </c>
      <c r="B5847" s="6">
        <v>0.87</v>
      </c>
      <c r="C5847" s="6">
        <v>0.04</v>
      </c>
      <c r="D5847" s="6">
        <f t="shared" si="549"/>
        <v>0.14000000000000001</v>
      </c>
      <c r="E5847" s="6">
        <f t="shared" si="550"/>
        <v>0.97</v>
      </c>
      <c r="F5847" s="6">
        <f t="shared" si="551"/>
        <v>0.87</v>
      </c>
      <c r="G5847" s="6">
        <f t="shared" si="552"/>
        <v>1.3</v>
      </c>
      <c r="H5847" s="6">
        <f t="shared" si="553"/>
        <v>0.14000000000000001</v>
      </c>
      <c r="I5847" s="6">
        <f t="shared" si="554"/>
        <v>1</v>
      </c>
    </row>
    <row r="5848" spans="1:9" x14ac:dyDescent="0.25">
      <c r="A5848" s="11" t="s">
        <v>1921</v>
      </c>
      <c r="B5848" s="6">
        <v>0.99</v>
      </c>
      <c r="C5848" s="6">
        <v>0.06</v>
      </c>
      <c r="D5848" s="6">
        <f t="shared" si="549"/>
        <v>0.06</v>
      </c>
      <c r="E5848" s="6">
        <f t="shared" si="550"/>
        <v>0.94</v>
      </c>
      <c r="F5848" s="6">
        <f t="shared" si="551"/>
        <v>0.99</v>
      </c>
      <c r="G5848" s="6">
        <f t="shared" si="552"/>
        <v>1.37</v>
      </c>
      <c r="H5848" s="6">
        <f t="shared" si="553"/>
        <v>0.06</v>
      </c>
      <c r="I5848" s="6">
        <f t="shared" si="554"/>
        <v>1</v>
      </c>
    </row>
    <row r="5849" spans="1:9" x14ac:dyDescent="0.25">
      <c r="A5849" s="11" t="s">
        <v>1922</v>
      </c>
      <c r="B5849" s="6">
        <v>0.94</v>
      </c>
      <c r="C5849" s="6">
        <v>7.0000000000000007E-2</v>
      </c>
      <c r="D5849" s="6">
        <f t="shared" si="549"/>
        <v>0.09</v>
      </c>
      <c r="E5849" s="6">
        <f t="shared" si="550"/>
        <v>0.93</v>
      </c>
      <c r="F5849" s="6">
        <f t="shared" si="551"/>
        <v>0.94</v>
      </c>
      <c r="G5849" s="6">
        <f t="shared" si="552"/>
        <v>1.32</v>
      </c>
      <c r="H5849" s="6">
        <f t="shared" si="553"/>
        <v>0.09</v>
      </c>
      <c r="I5849" s="6">
        <f t="shared" si="554"/>
        <v>1</v>
      </c>
    </row>
    <row r="5850" spans="1:9" x14ac:dyDescent="0.25">
      <c r="A5850" s="11" t="s">
        <v>1923</v>
      </c>
      <c r="B5850" s="6">
        <v>0.56000000000000005</v>
      </c>
      <c r="C5850" s="6">
        <v>0.19</v>
      </c>
      <c r="D5850" s="6">
        <f t="shared" si="549"/>
        <v>0.48</v>
      </c>
      <c r="E5850" s="6">
        <f t="shared" si="550"/>
        <v>0.92</v>
      </c>
      <c r="F5850" s="6">
        <f t="shared" si="551"/>
        <v>0.59</v>
      </c>
      <c r="G5850" s="6">
        <f t="shared" si="552"/>
        <v>0.98</v>
      </c>
      <c r="H5850" s="6">
        <f t="shared" si="553"/>
        <v>0.48</v>
      </c>
      <c r="I5850" s="6">
        <f t="shared" si="554"/>
        <v>1</v>
      </c>
    </row>
    <row r="5851" spans="1:9" x14ac:dyDescent="0.25">
      <c r="A5851" s="11" t="s">
        <v>1924</v>
      </c>
      <c r="B5851" s="6">
        <v>0.93</v>
      </c>
      <c r="C5851" s="6">
        <v>0.12</v>
      </c>
      <c r="D5851" s="6">
        <f t="shared" si="549"/>
        <v>0.14000000000000001</v>
      </c>
      <c r="E5851" s="6">
        <f t="shared" si="550"/>
        <v>0.88</v>
      </c>
      <c r="F5851" s="6">
        <f t="shared" si="551"/>
        <v>0.94</v>
      </c>
      <c r="G5851" s="6">
        <f t="shared" si="552"/>
        <v>1.28</v>
      </c>
      <c r="H5851" s="6">
        <f t="shared" si="553"/>
        <v>0.14000000000000001</v>
      </c>
      <c r="I5851" s="6">
        <f t="shared" si="554"/>
        <v>1</v>
      </c>
    </row>
    <row r="5852" spans="1:9" x14ac:dyDescent="0.25">
      <c r="A5852" s="11" t="s">
        <v>1925</v>
      </c>
      <c r="B5852" s="6">
        <v>0.17</v>
      </c>
      <c r="C5852" s="6">
        <v>0.3</v>
      </c>
      <c r="D5852" s="6">
        <f t="shared" si="549"/>
        <v>0.88</v>
      </c>
      <c r="E5852" s="6">
        <f t="shared" si="550"/>
        <v>1.0900000000000001</v>
      </c>
      <c r="F5852" s="6">
        <f t="shared" si="551"/>
        <v>0.34</v>
      </c>
      <c r="G5852" s="6">
        <f t="shared" si="552"/>
        <v>0.72</v>
      </c>
      <c r="H5852" s="6">
        <f t="shared" si="553"/>
        <v>0.34</v>
      </c>
      <c r="I5852" s="6">
        <f t="shared" si="554"/>
        <v>3</v>
      </c>
    </row>
    <row r="5853" spans="1:9" x14ac:dyDescent="0.25">
      <c r="A5853" s="11" t="s">
        <v>1926</v>
      </c>
      <c r="B5853" s="6">
        <v>0.67</v>
      </c>
      <c r="C5853" s="6">
        <v>0</v>
      </c>
      <c r="D5853" s="6">
        <f t="shared" si="549"/>
        <v>0.33</v>
      </c>
      <c r="E5853" s="6">
        <f t="shared" si="550"/>
        <v>1.05</v>
      </c>
      <c r="F5853" s="6">
        <f t="shared" si="551"/>
        <v>0.67</v>
      </c>
      <c r="G5853" s="6">
        <f t="shared" si="552"/>
        <v>1.2</v>
      </c>
      <c r="H5853" s="6">
        <f t="shared" si="553"/>
        <v>0.33</v>
      </c>
      <c r="I5853" s="6">
        <f t="shared" si="554"/>
        <v>1</v>
      </c>
    </row>
    <row r="5854" spans="1:9" x14ac:dyDescent="0.25">
      <c r="A5854" s="11" t="s">
        <v>1927</v>
      </c>
      <c r="B5854" s="6">
        <v>0.88</v>
      </c>
      <c r="C5854" s="6">
        <v>0.33</v>
      </c>
      <c r="D5854" s="6">
        <f t="shared" si="549"/>
        <v>0.35</v>
      </c>
      <c r="E5854" s="6">
        <f t="shared" si="550"/>
        <v>0.68</v>
      </c>
      <c r="F5854" s="6">
        <f t="shared" si="551"/>
        <v>0.94</v>
      </c>
      <c r="G5854" s="6">
        <f t="shared" si="552"/>
        <v>1.1100000000000001</v>
      </c>
      <c r="H5854" s="6">
        <f t="shared" si="553"/>
        <v>0.35</v>
      </c>
      <c r="I5854" s="6">
        <f t="shared" si="554"/>
        <v>1</v>
      </c>
    </row>
    <row r="5855" spans="1:9" x14ac:dyDescent="0.25">
      <c r="A5855" s="11" t="s">
        <v>1928</v>
      </c>
      <c r="B5855" s="6">
        <v>0.28999999999999998</v>
      </c>
      <c r="C5855" s="6">
        <v>0.11</v>
      </c>
      <c r="D5855" s="6">
        <f t="shared" si="549"/>
        <v>0.72</v>
      </c>
      <c r="E5855" s="6">
        <f t="shared" si="550"/>
        <v>1.1399999999999999</v>
      </c>
      <c r="F5855" s="6">
        <f t="shared" si="551"/>
        <v>0.31</v>
      </c>
      <c r="G5855" s="6">
        <f t="shared" si="552"/>
        <v>0.94</v>
      </c>
      <c r="H5855" s="6">
        <f t="shared" si="553"/>
        <v>0.31</v>
      </c>
      <c r="I5855" s="6">
        <f t="shared" si="554"/>
        <v>3</v>
      </c>
    </row>
    <row r="5856" spans="1:9" x14ac:dyDescent="0.25">
      <c r="A5856" s="11" t="s">
        <v>1929</v>
      </c>
      <c r="B5856" s="6">
        <v>0</v>
      </c>
      <c r="C5856" s="6">
        <v>1</v>
      </c>
      <c r="D5856" s="6">
        <f t="shared" si="549"/>
        <v>1.41</v>
      </c>
      <c r="E5856" s="6">
        <f t="shared" si="550"/>
        <v>1</v>
      </c>
      <c r="F5856" s="6">
        <f t="shared" si="551"/>
        <v>1</v>
      </c>
      <c r="G5856" s="6">
        <f t="shared" si="552"/>
        <v>0</v>
      </c>
      <c r="H5856" s="6">
        <f t="shared" si="553"/>
        <v>0</v>
      </c>
      <c r="I5856" s="6">
        <f t="shared" si="554"/>
        <v>4</v>
      </c>
    </row>
    <row r="5857" spans="1:9" x14ac:dyDescent="0.25">
      <c r="A5857" s="11" t="s">
        <v>1930</v>
      </c>
      <c r="B5857" s="6">
        <v>0.11</v>
      </c>
      <c r="C5857" s="6">
        <v>0.26</v>
      </c>
      <c r="D5857" s="6">
        <f t="shared" si="549"/>
        <v>0.93</v>
      </c>
      <c r="E5857" s="6">
        <f t="shared" si="550"/>
        <v>1.1599999999999999</v>
      </c>
      <c r="F5857" s="6">
        <f t="shared" si="551"/>
        <v>0.28000000000000003</v>
      </c>
      <c r="G5857" s="6">
        <f t="shared" si="552"/>
        <v>0.75</v>
      </c>
      <c r="H5857" s="6">
        <f t="shared" si="553"/>
        <v>0.28000000000000003</v>
      </c>
      <c r="I5857" s="6">
        <f t="shared" si="554"/>
        <v>3</v>
      </c>
    </row>
    <row r="5858" spans="1:9" x14ac:dyDescent="0.25">
      <c r="A5858" s="11" t="s">
        <v>1931</v>
      </c>
      <c r="B5858" s="6">
        <v>0</v>
      </c>
      <c r="C5858" s="6">
        <v>0.22</v>
      </c>
      <c r="D5858" s="6">
        <f t="shared" si="549"/>
        <v>1.02</v>
      </c>
      <c r="E5858" s="6">
        <f t="shared" si="550"/>
        <v>1.27</v>
      </c>
      <c r="F5858" s="6">
        <f t="shared" si="551"/>
        <v>0.22</v>
      </c>
      <c r="G5858" s="6">
        <f t="shared" si="552"/>
        <v>0.78</v>
      </c>
      <c r="H5858" s="6">
        <f t="shared" si="553"/>
        <v>0.22</v>
      </c>
      <c r="I5858" s="6">
        <f t="shared" si="554"/>
        <v>3</v>
      </c>
    </row>
    <row r="5859" spans="1:9" x14ac:dyDescent="0.25">
      <c r="A5859" s="11" t="s">
        <v>1932</v>
      </c>
      <c r="B5859" s="6">
        <v>1</v>
      </c>
      <c r="C5859" s="6">
        <v>0.5</v>
      </c>
      <c r="D5859" s="6">
        <f t="shared" si="549"/>
        <v>0.5</v>
      </c>
      <c r="E5859" s="6">
        <f t="shared" si="550"/>
        <v>0.5</v>
      </c>
      <c r="F5859" s="6">
        <f t="shared" si="551"/>
        <v>1.1200000000000001</v>
      </c>
      <c r="G5859" s="6">
        <f t="shared" si="552"/>
        <v>1.1200000000000001</v>
      </c>
      <c r="H5859" s="6">
        <f t="shared" si="553"/>
        <v>0.5</v>
      </c>
      <c r="I5859" s="6">
        <f t="shared" si="554"/>
        <v>1</v>
      </c>
    </row>
    <row r="5860" spans="1:9" x14ac:dyDescent="0.25">
      <c r="A5860" s="11" t="s">
        <v>1933</v>
      </c>
      <c r="B5860" s="6">
        <v>1</v>
      </c>
      <c r="C5860" s="6">
        <v>0</v>
      </c>
      <c r="D5860" s="6">
        <f t="shared" si="549"/>
        <v>0</v>
      </c>
      <c r="E5860" s="6">
        <f t="shared" si="550"/>
        <v>1</v>
      </c>
      <c r="F5860" s="6">
        <f t="shared" si="551"/>
        <v>1</v>
      </c>
      <c r="G5860" s="6">
        <f t="shared" si="552"/>
        <v>1.41</v>
      </c>
      <c r="H5860" s="6">
        <f t="shared" si="553"/>
        <v>0</v>
      </c>
      <c r="I5860" s="6">
        <f t="shared" si="554"/>
        <v>1</v>
      </c>
    </row>
    <row r="5861" spans="1:9" x14ac:dyDescent="0.25">
      <c r="A5861" s="11" t="s">
        <v>1934</v>
      </c>
      <c r="B5861" s="6">
        <v>0.6</v>
      </c>
      <c r="C5861" s="6">
        <v>0.09</v>
      </c>
      <c r="D5861" s="6">
        <f t="shared" si="549"/>
        <v>0.41</v>
      </c>
      <c r="E5861" s="6">
        <f t="shared" si="550"/>
        <v>0.99</v>
      </c>
      <c r="F5861" s="6">
        <f t="shared" si="551"/>
        <v>0.61</v>
      </c>
      <c r="G5861" s="6">
        <f t="shared" si="552"/>
        <v>1.0900000000000001</v>
      </c>
      <c r="H5861" s="6">
        <f t="shared" si="553"/>
        <v>0.41</v>
      </c>
      <c r="I5861" s="6">
        <f t="shared" si="554"/>
        <v>1</v>
      </c>
    </row>
    <row r="5862" spans="1:9" x14ac:dyDescent="0.25">
      <c r="A5862" s="11" t="s">
        <v>1935</v>
      </c>
      <c r="B5862" s="6">
        <v>0.73</v>
      </c>
      <c r="C5862" s="6">
        <v>0.04</v>
      </c>
      <c r="D5862" s="6">
        <f t="shared" si="549"/>
        <v>0.27</v>
      </c>
      <c r="E5862" s="6">
        <f t="shared" si="550"/>
        <v>1</v>
      </c>
      <c r="F5862" s="6">
        <f t="shared" si="551"/>
        <v>0.73</v>
      </c>
      <c r="G5862" s="6">
        <f t="shared" si="552"/>
        <v>1.21</v>
      </c>
      <c r="H5862" s="6">
        <f t="shared" si="553"/>
        <v>0.27</v>
      </c>
      <c r="I5862" s="6">
        <f t="shared" si="554"/>
        <v>1</v>
      </c>
    </row>
    <row r="5863" spans="1:9" x14ac:dyDescent="0.25">
      <c r="A5863" s="11" t="s">
        <v>1936</v>
      </c>
      <c r="B5863" s="6">
        <v>0.3</v>
      </c>
      <c r="C5863" s="6">
        <v>0.19</v>
      </c>
      <c r="D5863" s="6">
        <f t="shared" si="549"/>
        <v>0.73</v>
      </c>
      <c r="E5863" s="6">
        <f t="shared" si="550"/>
        <v>1.07</v>
      </c>
      <c r="F5863" s="6">
        <f t="shared" si="551"/>
        <v>0.36</v>
      </c>
      <c r="G5863" s="6">
        <f t="shared" si="552"/>
        <v>0.86</v>
      </c>
      <c r="H5863" s="6">
        <f t="shared" si="553"/>
        <v>0.36</v>
      </c>
      <c r="I5863" s="6">
        <f t="shared" si="554"/>
        <v>3</v>
      </c>
    </row>
    <row r="5864" spans="1:9" x14ac:dyDescent="0.25">
      <c r="A5864" s="11" t="s">
        <v>1937</v>
      </c>
      <c r="B5864" s="6">
        <v>0.12</v>
      </c>
      <c r="C5864" s="6">
        <v>0.51</v>
      </c>
      <c r="D5864" s="6">
        <f t="shared" si="549"/>
        <v>1.02</v>
      </c>
      <c r="E5864" s="6">
        <f t="shared" si="550"/>
        <v>1.01</v>
      </c>
      <c r="F5864" s="6">
        <f t="shared" si="551"/>
        <v>0.52</v>
      </c>
      <c r="G5864" s="6">
        <f t="shared" si="552"/>
        <v>0.5</v>
      </c>
      <c r="H5864" s="6">
        <f t="shared" si="553"/>
        <v>0.5</v>
      </c>
      <c r="I5864" s="6">
        <f t="shared" si="554"/>
        <v>4</v>
      </c>
    </row>
    <row r="5865" spans="1:9" x14ac:dyDescent="0.25">
      <c r="A5865" s="11" t="s">
        <v>1938</v>
      </c>
      <c r="B5865" s="6">
        <v>0.5</v>
      </c>
      <c r="C5865" s="6">
        <v>0</v>
      </c>
      <c r="D5865" s="6">
        <f t="shared" si="549"/>
        <v>0.5</v>
      </c>
      <c r="E5865" s="6">
        <f t="shared" si="550"/>
        <v>1.1200000000000001</v>
      </c>
      <c r="F5865" s="6">
        <f t="shared" si="551"/>
        <v>0.5</v>
      </c>
      <c r="G5865" s="6">
        <f t="shared" si="552"/>
        <v>1.1200000000000001</v>
      </c>
      <c r="H5865" s="6">
        <f t="shared" si="553"/>
        <v>0.5</v>
      </c>
      <c r="I5865" s="6">
        <f t="shared" si="554"/>
        <v>1</v>
      </c>
    </row>
    <row r="5866" spans="1:9" x14ac:dyDescent="0.25">
      <c r="A5866" s="11" t="s">
        <v>1939</v>
      </c>
      <c r="B5866" s="6">
        <v>0.67</v>
      </c>
      <c r="C5866" s="6">
        <v>1</v>
      </c>
      <c r="D5866" s="6">
        <f t="shared" si="549"/>
        <v>1.05</v>
      </c>
      <c r="E5866" s="6">
        <f t="shared" si="550"/>
        <v>0.33</v>
      </c>
      <c r="F5866" s="6">
        <f t="shared" si="551"/>
        <v>1.2</v>
      </c>
      <c r="G5866" s="6">
        <f t="shared" si="552"/>
        <v>0.67</v>
      </c>
      <c r="H5866" s="6">
        <f t="shared" si="553"/>
        <v>0.33</v>
      </c>
      <c r="I5866" s="6">
        <f t="shared" si="554"/>
        <v>2</v>
      </c>
    </row>
    <row r="5867" spans="1:9" x14ac:dyDescent="0.25">
      <c r="A5867" s="11" t="s">
        <v>1940</v>
      </c>
      <c r="B5867" s="6">
        <v>1</v>
      </c>
      <c r="C5867" s="6">
        <v>0</v>
      </c>
      <c r="D5867" s="6">
        <f t="shared" si="549"/>
        <v>0</v>
      </c>
      <c r="E5867" s="6">
        <f t="shared" si="550"/>
        <v>1</v>
      </c>
      <c r="F5867" s="6">
        <f t="shared" si="551"/>
        <v>1</v>
      </c>
      <c r="G5867" s="6">
        <f t="shared" si="552"/>
        <v>1.41</v>
      </c>
      <c r="H5867" s="6">
        <f t="shared" si="553"/>
        <v>0</v>
      </c>
      <c r="I5867" s="6">
        <f t="shared" si="554"/>
        <v>1</v>
      </c>
    </row>
    <row r="5868" spans="1:9" x14ac:dyDescent="0.25">
      <c r="A5868" s="11" t="s">
        <v>1941</v>
      </c>
      <c r="B5868" s="6">
        <v>0.2</v>
      </c>
      <c r="C5868" s="6">
        <v>0.37</v>
      </c>
      <c r="D5868" s="6">
        <f t="shared" si="549"/>
        <v>0.88</v>
      </c>
      <c r="E5868" s="6">
        <f t="shared" si="550"/>
        <v>1.02</v>
      </c>
      <c r="F5868" s="6">
        <f t="shared" si="551"/>
        <v>0.42</v>
      </c>
      <c r="G5868" s="6">
        <f t="shared" si="552"/>
        <v>0.66</v>
      </c>
      <c r="H5868" s="6">
        <f t="shared" si="553"/>
        <v>0.42</v>
      </c>
      <c r="I5868" s="6">
        <f t="shared" si="554"/>
        <v>3</v>
      </c>
    </row>
    <row r="5869" spans="1:9" x14ac:dyDescent="0.25">
      <c r="A5869" s="11" t="s">
        <v>1942</v>
      </c>
      <c r="B5869" s="6">
        <v>1</v>
      </c>
      <c r="C5869" s="6">
        <v>0</v>
      </c>
      <c r="D5869" s="6">
        <f t="shared" si="549"/>
        <v>0</v>
      </c>
      <c r="E5869" s="6">
        <f t="shared" si="550"/>
        <v>1</v>
      </c>
      <c r="F5869" s="6">
        <f t="shared" si="551"/>
        <v>1</v>
      </c>
      <c r="G5869" s="6">
        <f t="shared" si="552"/>
        <v>1.41</v>
      </c>
      <c r="H5869" s="6">
        <f t="shared" si="553"/>
        <v>0</v>
      </c>
      <c r="I5869" s="6">
        <f t="shared" si="554"/>
        <v>1</v>
      </c>
    </row>
    <row r="5870" spans="1:9" x14ac:dyDescent="0.25">
      <c r="A5870" s="11" t="s">
        <v>1943</v>
      </c>
      <c r="B5870" s="6">
        <v>0.99</v>
      </c>
      <c r="C5870" s="6">
        <v>0.1</v>
      </c>
      <c r="D5870" s="6">
        <f t="shared" si="549"/>
        <v>0.1</v>
      </c>
      <c r="E5870" s="6">
        <f t="shared" si="550"/>
        <v>0.9</v>
      </c>
      <c r="F5870" s="6">
        <f t="shared" si="551"/>
        <v>1</v>
      </c>
      <c r="G5870" s="6">
        <f t="shared" si="552"/>
        <v>1.34</v>
      </c>
      <c r="H5870" s="6">
        <f t="shared" si="553"/>
        <v>0.1</v>
      </c>
      <c r="I5870" s="6">
        <f t="shared" si="554"/>
        <v>1</v>
      </c>
    </row>
    <row r="5871" spans="1:9" x14ac:dyDescent="0.25">
      <c r="A5871" s="11" t="s">
        <v>1944</v>
      </c>
      <c r="B5871" s="6">
        <v>0.27</v>
      </c>
      <c r="C5871" s="6">
        <v>0.33</v>
      </c>
      <c r="D5871" s="6">
        <f t="shared" si="549"/>
        <v>0.8</v>
      </c>
      <c r="E5871" s="6">
        <f t="shared" si="550"/>
        <v>0.99</v>
      </c>
      <c r="F5871" s="6">
        <f t="shared" si="551"/>
        <v>0.43</v>
      </c>
      <c r="G5871" s="6">
        <f t="shared" si="552"/>
        <v>0.72</v>
      </c>
      <c r="H5871" s="6">
        <f t="shared" si="553"/>
        <v>0.43</v>
      </c>
      <c r="I5871" s="6">
        <f t="shared" si="554"/>
        <v>3</v>
      </c>
    </row>
    <row r="5872" spans="1:9" x14ac:dyDescent="0.25">
      <c r="A5872" s="11" t="s">
        <v>1945</v>
      </c>
      <c r="B5872" s="6">
        <v>1</v>
      </c>
      <c r="C5872" s="6">
        <v>0</v>
      </c>
      <c r="D5872" s="6">
        <f t="shared" si="549"/>
        <v>0</v>
      </c>
      <c r="E5872" s="6">
        <f t="shared" si="550"/>
        <v>1</v>
      </c>
      <c r="F5872" s="6">
        <f t="shared" si="551"/>
        <v>1</v>
      </c>
      <c r="G5872" s="6">
        <f t="shared" si="552"/>
        <v>1.41</v>
      </c>
      <c r="H5872" s="6">
        <f t="shared" si="553"/>
        <v>0</v>
      </c>
      <c r="I5872" s="6">
        <f t="shared" si="554"/>
        <v>1</v>
      </c>
    </row>
    <row r="5873" spans="1:9" x14ac:dyDescent="0.25">
      <c r="A5873" s="11" t="s">
        <v>1946</v>
      </c>
      <c r="B5873" s="6">
        <v>0.89</v>
      </c>
      <c r="C5873" s="6">
        <v>0.08</v>
      </c>
      <c r="D5873" s="6">
        <f t="shared" si="549"/>
        <v>0.14000000000000001</v>
      </c>
      <c r="E5873" s="6">
        <f t="shared" si="550"/>
        <v>0.93</v>
      </c>
      <c r="F5873" s="6">
        <f t="shared" si="551"/>
        <v>0.89</v>
      </c>
      <c r="G5873" s="6">
        <f t="shared" si="552"/>
        <v>1.28</v>
      </c>
      <c r="H5873" s="6">
        <f t="shared" si="553"/>
        <v>0.14000000000000001</v>
      </c>
      <c r="I5873" s="6">
        <f t="shared" si="554"/>
        <v>1</v>
      </c>
    </row>
    <row r="5874" spans="1:9" x14ac:dyDescent="0.25">
      <c r="A5874" s="11" t="s">
        <v>1947</v>
      </c>
      <c r="B5874" s="6">
        <v>0.52</v>
      </c>
      <c r="C5874" s="6">
        <v>7.0000000000000007E-2</v>
      </c>
      <c r="D5874" s="6">
        <f t="shared" si="549"/>
        <v>0.49</v>
      </c>
      <c r="E5874" s="6">
        <f t="shared" si="550"/>
        <v>1.05</v>
      </c>
      <c r="F5874" s="6">
        <f t="shared" si="551"/>
        <v>0.52</v>
      </c>
      <c r="G5874" s="6">
        <f t="shared" si="552"/>
        <v>1.07</v>
      </c>
      <c r="H5874" s="6">
        <f t="shared" si="553"/>
        <v>0.49</v>
      </c>
      <c r="I5874" s="6">
        <f t="shared" si="554"/>
        <v>1</v>
      </c>
    </row>
    <row r="5875" spans="1:9" x14ac:dyDescent="0.25">
      <c r="A5875" s="11" t="s">
        <v>1948</v>
      </c>
      <c r="B5875" s="6">
        <v>0.45</v>
      </c>
      <c r="C5875" s="6">
        <v>0.1</v>
      </c>
      <c r="D5875" s="6">
        <f t="shared" si="549"/>
        <v>0.56000000000000005</v>
      </c>
      <c r="E5875" s="6">
        <f t="shared" si="550"/>
        <v>1.05</v>
      </c>
      <c r="F5875" s="6">
        <f t="shared" si="551"/>
        <v>0.46</v>
      </c>
      <c r="G5875" s="6">
        <f t="shared" si="552"/>
        <v>1.01</v>
      </c>
      <c r="H5875" s="6">
        <f t="shared" si="553"/>
        <v>0.46</v>
      </c>
      <c r="I5875" s="6">
        <f t="shared" si="554"/>
        <v>3</v>
      </c>
    </row>
    <row r="5876" spans="1:9" x14ac:dyDescent="0.25">
      <c r="A5876" s="11" t="s">
        <v>1949</v>
      </c>
      <c r="B5876" s="6">
        <v>0.72</v>
      </c>
      <c r="C5876" s="6">
        <v>0.09</v>
      </c>
      <c r="D5876" s="6">
        <f t="shared" si="549"/>
        <v>0.28999999999999998</v>
      </c>
      <c r="E5876" s="6">
        <f t="shared" si="550"/>
        <v>0.95</v>
      </c>
      <c r="F5876" s="6">
        <f t="shared" si="551"/>
        <v>0.73</v>
      </c>
      <c r="G5876" s="6">
        <f t="shared" si="552"/>
        <v>1.1599999999999999</v>
      </c>
      <c r="H5876" s="6">
        <f t="shared" si="553"/>
        <v>0.28999999999999998</v>
      </c>
      <c r="I5876" s="6">
        <f t="shared" si="554"/>
        <v>1</v>
      </c>
    </row>
    <row r="5877" spans="1:9" x14ac:dyDescent="0.25">
      <c r="A5877" s="11" t="s">
        <v>1950</v>
      </c>
      <c r="B5877" s="6">
        <v>1</v>
      </c>
      <c r="C5877" s="6">
        <v>0.21</v>
      </c>
      <c r="D5877" s="6">
        <f t="shared" si="549"/>
        <v>0.21</v>
      </c>
      <c r="E5877" s="6">
        <f t="shared" si="550"/>
        <v>0.79</v>
      </c>
      <c r="F5877" s="6">
        <f t="shared" si="551"/>
        <v>1.02</v>
      </c>
      <c r="G5877" s="6">
        <f t="shared" si="552"/>
        <v>1.27</v>
      </c>
      <c r="H5877" s="6">
        <f t="shared" si="553"/>
        <v>0.21</v>
      </c>
      <c r="I5877" s="6">
        <f t="shared" si="554"/>
        <v>1</v>
      </c>
    </row>
    <row r="5878" spans="1:9" x14ac:dyDescent="0.25">
      <c r="A5878" s="11" t="s">
        <v>1951</v>
      </c>
      <c r="B5878" s="6">
        <v>0.77</v>
      </c>
      <c r="C5878" s="6">
        <v>0.09</v>
      </c>
      <c r="D5878" s="6">
        <f t="shared" si="549"/>
        <v>0.25</v>
      </c>
      <c r="E5878" s="6">
        <f t="shared" si="550"/>
        <v>0.94</v>
      </c>
      <c r="F5878" s="6">
        <f t="shared" si="551"/>
        <v>0.78</v>
      </c>
      <c r="G5878" s="6">
        <f t="shared" si="552"/>
        <v>1.19</v>
      </c>
      <c r="H5878" s="6">
        <f t="shared" si="553"/>
        <v>0.25</v>
      </c>
      <c r="I5878" s="6">
        <f t="shared" si="554"/>
        <v>1</v>
      </c>
    </row>
    <row r="5879" spans="1:9" x14ac:dyDescent="0.25">
      <c r="A5879" s="11" t="s">
        <v>1952</v>
      </c>
      <c r="B5879" s="6">
        <v>0.45</v>
      </c>
      <c r="C5879" s="6">
        <v>0.26</v>
      </c>
      <c r="D5879" s="6">
        <f t="shared" si="549"/>
        <v>0.61</v>
      </c>
      <c r="E5879" s="6">
        <f t="shared" si="550"/>
        <v>0.92</v>
      </c>
      <c r="F5879" s="6">
        <f t="shared" si="551"/>
        <v>0.52</v>
      </c>
      <c r="G5879" s="6">
        <f t="shared" si="552"/>
        <v>0.87</v>
      </c>
      <c r="H5879" s="6">
        <f t="shared" si="553"/>
        <v>0.52</v>
      </c>
      <c r="I5879" s="6">
        <f t="shared" si="554"/>
        <v>3</v>
      </c>
    </row>
    <row r="5880" spans="1:9" x14ac:dyDescent="0.25">
      <c r="A5880" s="11" t="s">
        <v>1953</v>
      </c>
      <c r="B5880" s="6">
        <v>0.91</v>
      </c>
      <c r="C5880" s="6">
        <v>0.1</v>
      </c>
      <c r="D5880" s="6">
        <f t="shared" si="549"/>
        <v>0.13</v>
      </c>
      <c r="E5880" s="6">
        <f t="shared" si="550"/>
        <v>0.9</v>
      </c>
      <c r="F5880" s="6">
        <f t="shared" si="551"/>
        <v>0.92</v>
      </c>
      <c r="G5880" s="6">
        <f t="shared" si="552"/>
        <v>1.28</v>
      </c>
      <c r="H5880" s="6">
        <f t="shared" si="553"/>
        <v>0.13</v>
      </c>
      <c r="I5880" s="6">
        <f t="shared" si="554"/>
        <v>1</v>
      </c>
    </row>
    <row r="5881" spans="1:9" x14ac:dyDescent="0.25">
      <c r="A5881" s="11" t="s">
        <v>1954</v>
      </c>
      <c r="B5881" s="6">
        <v>0.97</v>
      </c>
      <c r="C5881" s="6">
        <v>0.12</v>
      </c>
      <c r="D5881" s="6">
        <f t="shared" si="549"/>
        <v>0.12</v>
      </c>
      <c r="E5881" s="6">
        <f t="shared" si="550"/>
        <v>0.88</v>
      </c>
      <c r="F5881" s="6">
        <f t="shared" si="551"/>
        <v>0.98</v>
      </c>
      <c r="G5881" s="6">
        <f t="shared" si="552"/>
        <v>1.31</v>
      </c>
      <c r="H5881" s="6">
        <f t="shared" si="553"/>
        <v>0.12</v>
      </c>
      <c r="I5881" s="6">
        <f t="shared" si="554"/>
        <v>1</v>
      </c>
    </row>
    <row r="5882" spans="1:9" x14ac:dyDescent="0.25">
      <c r="A5882" s="11" t="s">
        <v>1955</v>
      </c>
      <c r="B5882" s="6">
        <v>0.16</v>
      </c>
      <c r="C5882" s="6">
        <v>0.1</v>
      </c>
      <c r="D5882" s="6">
        <f t="shared" si="549"/>
        <v>0.85</v>
      </c>
      <c r="E5882" s="6">
        <f t="shared" si="550"/>
        <v>1.23</v>
      </c>
      <c r="F5882" s="6">
        <f t="shared" si="551"/>
        <v>0.19</v>
      </c>
      <c r="G5882" s="6">
        <f t="shared" si="552"/>
        <v>0.91</v>
      </c>
      <c r="H5882" s="6">
        <f t="shared" si="553"/>
        <v>0.19</v>
      </c>
      <c r="I5882" s="6">
        <f t="shared" si="554"/>
        <v>3</v>
      </c>
    </row>
    <row r="5883" spans="1:9" x14ac:dyDescent="0.25">
      <c r="A5883" s="11" t="s">
        <v>1956</v>
      </c>
      <c r="B5883" s="6">
        <v>1</v>
      </c>
      <c r="C5883" s="6">
        <v>0.05</v>
      </c>
      <c r="D5883" s="6">
        <f t="shared" si="549"/>
        <v>0.05</v>
      </c>
      <c r="E5883" s="6">
        <f t="shared" si="550"/>
        <v>0.95</v>
      </c>
      <c r="F5883" s="6">
        <f t="shared" si="551"/>
        <v>1</v>
      </c>
      <c r="G5883" s="6">
        <f t="shared" si="552"/>
        <v>1.38</v>
      </c>
      <c r="H5883" s="6">
        <f t="shared" si="553"/>
        <v>0.05</v>
      </c>
      <c r="I5883" s="6">
        <f t="shared" si="554"/>
        <v>1</v>
      </c>
    </row>
    <row r="5884" spans="1:9" x14ac:dyDescent="0.25">
      <c r="A5884" s="11" t="s">
        <v>1957</v>
      </c>
      <c r="B5884" s="6">
        <v>0.47</v>
      </c>
      <c r="C5884" s="6">
        <v>0.24</v>
      </c>
      <c r="D5884" s="6">
        <f t="shared" si="549"/>
        <v>0.57999999999999996</v>
      </c>
      <c r="E5884" s="6">
        <f t="shared" si="550"/>
        <v>0.93</v>
      </c>
      <c r="F5884" s="6">
        <f t="shared" si="551"/>
        <v>0.53</v>
      </c>
      <c r="G5884" s="6">
        <f t="shared" si="552"/>
        <v>0.89</v>
      </c>
      <c r="H5884" s="6">
        <f t="shared" si="553"/>
        <v>0.53</v>
      </c>
      <c r="I5884" s="6">
        <f t="shared" si="554"/>
        <v>3</v>
      </c>
    </row>
    <row r="5885" spans="1:9" x14ac:dyDescent="0.25">
      <c r="A5885" s="11" t="s">
        <v>1958</v>
      </c>
      <c r="B5885" s="6">
        <v>0.13</v>
      </c>
      <c r="C5885" s="6">
        <v>0.13</v>
      </c>
      <c r="D5885" s="6">
        <f t="shared" si="549"/>
        <v>0.88</v>
      </c>
      <c r="E5885" s="6">
        <f t="shared" si="550"/>
        <v>1.23</v>
      </c>
      <c r="F5885" s="6">
        <f t="shared" si="551"/>
        <v>0.18</v>
      </c>
      <c r="G5885" s="6">
        <f t="shared" si="552"/>
        <v>0.88</v>
      </c>
      <c r="H5885" s="6">
        <f t="shared" si="553"/>
        <v>0.18</v>
      </c>
      <c r="I5885" s="6">
        <f t="shared" si="554"/>
        <v>3</v>
      </c>
    </row>
    <row r="5886" spans="1:9" x14ac:dyDescent="0.25">
      <c r="A5886" s="11" t="s">
        <v>1959</v>
      </c>
      <c r="B5886" s="6">
        <v>1</v>
      </c>
      <c r="C5886" s="6">
        <v>0</v>
      </c>
      <c r="D5886" s="6">
        <f t="shared" si="549"/>
        <v>0</v>
      </c>
      <c r="E5886" s="6">
        <f t="shared" si="550"/>
        <v>1</v>
      </c>
      <c r="F5886" s="6">
        <f t="shared" si="551"/>
        <v>1</v>
      </c>
      <c r="G5886" s="6">
        <f t="shared" si="552"/>
        <v>1.41</v>
      </c>
      <c r="H5886" s="6">
        <f t="shared" si="553"/>
        <v>0</v>
      </c>
      <c r="I5886" s="6">
        <f t="shared" si="554"/>
        <v>1</v>
      </c>
    </row>
    <row r="5887" spans="1:9" x14ac:dyDescent="0.25">
      <c r="A5887" s="11" t="s">
        <v>1960</v>
      </c>
      <c r="B5887" s="6">
        <v>0.61</v>
      </c>
      <c r="C5887" s="6">
        <v>0.08</v>
      </c>
      <c r="D5887" s="6">
        <f t="shared" si="549"/>
        <v>0.4</v>
      </c>
      <c r="E5887" s="6">
        <f t="shared" si="550"/>
        <v>1</v>
      </c>
      <c r="F5887" s="6">
        <f t="shared" si="551"/>
        <v>0.62</v>
      </c>
      <c r="G5887" s="6">
        <f t="shared" si="552"/>
        <v>1.1000000000000001</v>
      </c>
      <c r="H5887" s="6">
        <f t="shared" si="553"/>
        <v>0.4</v>
      </c>
      <c r="I5887" s="6">
        <f t="shared" si="554"/>
        <v>1</v>
      </c>
    </row>
    <row r="5888" spans="1:9" x14ac:dyDescent="0.25">
      <c r="A5888" s="11" t="s">
        <v>1961</v>
      </c>
      <c r="B5888" s="6">
        <v>1</v>
      </c>
      <c r="C5888" s="6">
        <v>1</v>
      </c>
      <c r="D5888" s="6">
        <f t="shared" si="549"/>
        <v>1</v>
      </c>
      <c r="E5888" s="6">
        <f t="shared" si="550"/>
        <v>0</v>
      </c>
      <c r="F5888" s="6">
        <f t="shared" si="551"/>
        <v>1.41</v>
      </c>
      <c r="G5888" s="6">
        <f t="shared" si="552"/>
        <v>1</v>
      </c>
      <c r="H5888" s="6">
        <f t="shared" si="553"/>
        <v>0</v>
      </c>
      <c r="I5888" s="6">
        <f t="shared" si="554"/>
        <v>2</v>
      </c>
    </row>
    <row r="5889" spans="1:9" x14ac:dyDescent="0.25">
      <c r="A5889" s="11" t="s">
        <v>1962</v>
      </c>
      <c r="B5889" s="6">
        <v>0.95</v>
      </c>
      <c r="C5889" s="6">
        <v>0.11</v>
      </c>
      <c r="D5889" s="6">
        <f t="shared" si="549"/>
        <v>0.12</v>
      </c>
      <c r="E5889" s="6">
        <f t="shared" si="550"/>
        <v>0.89</v>
      </c>
      <c r="F5889" s="6">
        <f t="shared" si="551"/>
        <v>0.96</v>
      </c>
      <c r="G5889" s="6">
        <f t="shared" si="552"/>
        <v>1.3</v>
      </c>
      <c r="H5889" s="6">
        <f t="shared" si="553"/>
        <v>0.12</v>
      </c>
      <c r="I5889" s="6">
        <f t="shared" si="554"/>
        <v>1</v>
      </c>
    </row>
    <row r="5890" spans="1:9" x14ac:dyDescent="0.25">
      <c r="A5890" s="11" t="s">
        <v>1963</v>
      </c>
      <c r="B5890" s="6">
        <v>0.96</v>
      </c>
      <c r="C5890" s="6">
        <v>0.18</v>
      </c>
      <c r="D5890" s="6">
        <f t="shared" si="549"/>
        <v>0.18</v>
      </c>
      <c r="E5890" s="6">
        <f t="shared" si="550"/>
        <v>0.82</v>
      </c>
      <c r="F5890" s="6">
        <f t="shared" si="551"/>
        <v>0.98</v>
      </c>
      <c r="G5890" s="6">
        <f t="shared" si="552"/>
        <v>1.26</v>
      </c>
      <c r="H5890" s="6">
        <f t="shared" si="553"/>
        <v>0.18</v>
      </c>
      <c r="I5890" s="6">
        <f t="shared" si="554"/>
        <v>1</v>
      </c>
    </row>
    <row r="5891" spans="1:9" x14ac:dyDescent="0.25">
      <c r="A5891" s="11" t="s">
        <v>1964</v>
      </c>
      <c r="B5891" s="6">
        <v>0.26</v>
      </c>
      <c r="C5891" s="6">
        <v>0.25</v>
      </c>
      <c r="D5891" s="6">
        <f t="shared" ref="D5891:D5954" si="555">ROUND(SQRT(POWER(B5891-$L$3,2)+POWER(C5891-$M$3,2)),2)</f>
        <v>0.78</v>
      </c>
      <c r="E5891" s="6">
        <f t="shared" ref="E5891:E5954" si="556">ROUND(SQRT(POWER(B5891-$L$4,2)+POWER(C5891-$M$4,2)),2)</f>
        <v>1.05</v>
      </c>
      <c r="F5891" s="6">
        <f t="shared" ref="F5891:F5954" si="557">ROUND(SQRT(POWER(B5891-$L$5,2)+POWER(C5891-$M$5,2)),2)</f>
        <v>0.36</v>
      </c>
      <c r="G5891" s="6">
        <f t="shared" ref="G5891:G5954" si="558">ROUND(SQRT(POWER(B5891-$L$6,2)+POWER(C5891-$M$6,2)),2)</f>
        <v>0.79</v>
      </c>
      <c r="H5891" s="6">
        <f t="shared" si="553"/>
        <v>0.36</v>
      </c>
      <c r="I5891" s="6">
        <f t="shared" si="554"/>
        <v>3</v>
      </c>
    </row>
    <row r="5892" spans="1:9" x14ac:dyDescent="0.25">
      <c r="A5892" s="11" t="s">
        <v>1965</v>
      </c>
      <c r="B5892" s="6">
        <v>1</v>
      </c>
      <c r="C5892" s="6">
        <v>0</v>
      </c>
      <c r="D5892" s="6">
        <f t="shared" si="555"/>
        <v>0</v>
      </c>
      <c r="E5892" s="6">
        <f t="shared" si="556"/>
        <v>1</v>
      </c>
      <c r="F5892" s="6">
        <f t="shared" si="557"/>
        <v>1</v>
      </c>
      <c r="G5892" s="6">
        <f t="shared" si="558"/>
        <v>1.41</v>
      </c>
      <c r="H5892" s="6">
        <f t="shared" ref="H5892:H5955" si="559">MIN(D5892:G5892)</f>
        <v>0</v>
      </c>
      <c r="I5892" s="6">
        <f t="shared" ref="I5892:I5955" si="560">IF(H5892=D5892,1,IF(H5892=E5892,2,IF(H5892=F5892,3,4)))</f>
        <v>1</v>
      </c>
    </row>
    <row r="5893" spans="1:9" x14ac:dyDescent="0.25">
      <c r="A5893" s="11" t="s">
        <v>1966</v>
      </c>
      <c r="B5893" s="6">
        <v>1</v>
      </c>
      <c r="C5893" s="6">
        <v>0.18</v>
      </c>
      <c r="D5893" s="6">
        <f t="shared" si="555"/>
        <v>0.18</v>
      </c>
      <c r="E5893" s="6">
        <f t="shared" si="556"/>
        <v>0.82</v>
      </c>
      <c r="F5893" s="6">
        <f t="shared" si="557"/>
        <v>1.02</v>
      </c>
      <c r="G5893" s="6">
        <f t="shared" si="558"/>
        <v>1.29</v>
      </c>
      <c r="H5893" s="6">
        <f t="shared" si="559"/>
        <v>0.18</v>
      </c>
      <c r="I5893" s="6">
        <f t="shared" si="560"/>
        <v>1</v>
      </c>
    </row>
    <row r="5894" spans="1:9" x14ac:dyDescent="0.25">
      <c r="A5894" s="11" t="s">
        <v>1967</v>
      </c>
      <c r="B5894" s="6">
        <v>0.26</v>
      </c>
      <c r="C5894" s="6">
        <v>0.39</v>
      </c>
      <c r="D5894" s="6">
        <f t="shared" si="555"/>
        <v>0.84</v>
      </c>
      <c r="E5894" s="6">
        <f t="shared" si="556"/>
        <v>0.96</v>
      </c>
      <c r="F5894" s="6">
        <f t="shared" si="557"/>
        <v>0.47</v>
      </c>
      <c r="G5894" s="6">
        <f t="shared" si="558"/>
        <v>0.66</v>
      </c>
      <c r="H5894" s="6">
        <f t="shared" si="559"/>
        <v>0.47</v>
      </c>
      <c r="I5894" s="6">
        <f t="shared" si="560"/>
        <v>3</v>
      </c>
    </row>
    <row r="5895" spans="1:9" x14ac:dyDescent="0.25">
      <c r="A5895" s="11" t="s">
        <v>1968</v>
      </c>
      <c r="B5895" s="6">
        <v>0.91</v>
      </c>
      <c r="C5895" s="6">
        <v>0.3</v>
      </c>
      <c r="D5895" s="6">
        <f t="shared" si="555"/>
        <v>0.31</v>
      </c>
      <c r="E5895" s="6">
        <f t="shared" si="556"/>
        <v>0.71</v>
      </c>
      <c r="F5895" s="6">
        <f t="shared" si="557"/>
        <v>0.96</v>
      </c>
      <c r="G5895" s="6">
        <f t="shared" si="558"/>
        <v>1.1499999999999999</v>
      </c>
      <c r="H5895" s="6">
        <f t="shared" si="559"/>
        <v>0.31</v>
      </c>
      <c r="I5895" s="6">
        <f t="shared" si="560"/>
        <v>1</v>
      </c>
    </row>
    <row r="5896" spans="1:9" x14ac:dyDescent="0.25">
      <c r="A5896" s="11" t="s">
        <v>1969</v>
      </c>
      <c r="B5896" s="6">
        <v>0.85</v>
      </c>
      <c r="C5896" s="6">
        <v>0.12</v>
      </c>
      <c r="D5896" s="6">
        <f t="shared" si="555"/>
        <v>0.19</v>
      </c>
      <c r="E5896" s="6">
        <f t="shared" si="556"/>
        <v>0.89</v>
      </c>
      <c r="F5896" s="6">
        <f t="shared" si="557"/>
        <v>0.86</v>
      </c>
      <c r="G5896" s="6">
        <f t="shared" si="558"/>
        <v>1.22</v>
      </c>
      <c r="H5896" s="6">
        <f t="shared" si="559"/>
        <v>0.19</v>
      </c>
      <c r="I5896" s="6">
        <f t="shared" si="560"/>
        <v>1</v>
      </c>
    </row>
    <row r="5897" spans="1:9" x14ac:dyDescent="0.25">
      <c r="A5897" s="11" t="s">
        <v>1970</v>
      </c>
      <c r="B5897" s="6">
        <v>0.56999999999999995</v>
      </c>
      <c r="C5897" s="6">
        <v>0.28999999999999998</v>
      </c>
      <c r="D5897" s="6">
        <f t="shared" si="555"/>
        <v>0.52</v>
      </c>
      <c r="E5897" s="6">
        <f t="shared" si="556"/>
        <v>0.83</v>
      </c>
      <c r="F5897" s="6">
        <f t="shared" si="557"/>
        <v>0.64</v>
      </c>
      <c r="G5897" s="6">
        <f t="shared" si="558"/>
        <v>0.91</v>
      </c>
      <c r="H5897" s="6">
        <f t="shared" si="559"/>
        <v>0.52</v>
      </c>
      <c r="I5897" s="6">
        <f t="shared" si="560"/>
        <v>1</v>
      </c>
    </row>
    <row r="5898" spans="1:9" x14ac:dyDescent="0.25">
      <c r="A5898" s="11" t="s">
        <v>1971</v>
      </c>
      <c r="B5898" s="6">
        <v>0.72</v>
      </c>
      <c r="C5898" s="6">
        <v>0.53</v>
      </c>
      <c r="D5898" s="6">
        <f t="shared" si="555"/>
        <v>0.6</v>
      </c>
      <c r="E5898" s="6">
        <f t="shared" si="556"/>
        <v>0.55000000000000004</v>
      </c>
      <c r="F5898" s="6">
        <f t="shared" si="557"/>
        <v>0.89</v>
      </c>
      <c r="G5898" s="6">
        <f t="shared" si="558"/>
        <v>0.86</v>
      </c>
      <c r="H5898" s="6">
        <f t="shared" si="559"/>
        <v>0.55000000000000004</v>
      </c>
      <c r="I5898" s="6">
        <f t="shared" si="560"/>
        <v>2</v>
      </c>
    </row>
    <row r="5899" spans="1:9" x14ac:dyDescent="0.25">
      <c r="A5899" s="11" t="s">
        <v>1972</v>
      </c>
      <c r="B5899" s="6">
        <v>1</v>
      </c>
      <c r="C5899" s="6">
        <v>0.33</v>
      </c>
      <c r="D5899" s="6">
        <f t="shared" si="555"/>
        <v>0.33</v>
      </c>
      <c r="E5899" s="6">
        <f t="shared" si="556"/>
        <v>0.67</v>
      </c>
      <c r="F5899" s="6">
        <f t="shared" si="557"/>
        <v>1.05</v>
      </c>
      <c r="G5899" s="6">
        <f t="shared" si="558"/>
        <v>1.2</v>
      </c>
      <c r="H5899" s="6">
        <f t="shared" si="559"/>
        <v>0.33</v>
      </c>
      <c r="I5899" s="6">
        <f t="shared" si="560"/>
        <v>1</v>
      </c>
    </row>
    <row r="5900" spans="1:9" x14ac:dyDescent="0.25">
      <c r="A5900" s="11" t="s">
        <v>1973</v>
      </c>
      <c r="B5900" s="6">
        <v>0.63</v>
      </c>
      <c r="C5900" s="6">
        <v>0.13</v>
      </c>
      <c r="D5900" s="6">
        <f t="shared" si="555"/>
        <v>0.39</v>
      </c>
      <c r="E5900" s="6">
        <f t="shared" si="556"/>
        <v>0.95</v>
      </c>
      <c r="F5900" s="6">
        <f t="shared" si="557"/>
        <v>0.64</v>
      </c>
      <c r="G5900" s="6">
        <f t="shared" si="558"/>
        <v>1.07</v>
      </c>
      <c r="H5900" s="6">
        <f t="shared" si="559"/>
        <v>0.39</v>
      </c>
      <c r="I5900" s="6">
        <f t="shared" si="560"/>
        <v>1</v>
      </c>
    </row>
    <row r="5901" spans="1:9" x14ac:dyDescent="0.25">
      <c r="A5901" s="11" t="s">
        <v>1974</v>
      </c>
      <c r="B5901" s="6">
        <v>0.93</v>
      </c>
      <c r="C5901" s="6">
        <v>0.16</v>
      </c>
      <c r="D5901" s="6">
        <f t="shared" si="555"/>
        <v>0.17</v>
      </c>
      <c r="E5901" s="6">
        <f t="shared" si="556"/>
        <v>0.84</v>
      </c>
      <c r="F5901" s="6">
        <f t="shared" si="557"/>
        <v>0.94</v>
      </c>
      <c r="G5901" s="6">
        <f t="shared" si="558"/>
        <v>1.25</v>
      </c>
      <c r="H5901" s="6">
        <f t="shared" si="559"/>
        <v>0.17</v>
      </c>
      <c r="I5901" s="6">
        <f t="shared" si="560"/>
        <v>1</v>
      </c>
    </row>
    <row r="5902" spans="1:9" x14ac:dyDescent="0.25">
      <c r="A5902" s="11" t="s">
        <v>1975</v>
      </c>
      <c r="B5902" s="6">
        <v>0.67</v>
      </c>
      <c r="C5902" s="6">
        <v>0.2</v>
      </c>
      <c r="D5902" s="6">
        <f t="shared" si="555"/>
        <v>0.39</v>
      </c>
      <c r="E5902" s="6">
        <f t="shared" si="556"/>
        <v>0.87</v>
      </c>
      <c r="F5902" s="6">
        <f t="shared" si="557"/>
        <v>0.7</v>
      </c>
      <c r="G5902" s="6">
        <f t="shared" si="558"/>
        <v>1.04</v>
      </c>
      <c r="H5902" s="6">
        <f t="shared" si="559"/>
        <v>0.39</v>
      </c>
      <c r="I5902" s="6">
        <f t="shared" si="560"/>
        <v>1</v>
      </c>
    </row>
    <row r="5903" spans="1:9" x14ac:dyDescent="0.25">
      <c r="A5903" s="11" t="s">
        <v>1976</v>
      </c>
      <c r="B5903" s="6">
        <v>0.59</v>
      </c>
      <c r="C5903" s="6">
        <v>0.16</v>
      </c>
      <c r="D5903" s="6">
        <f t="shared" si="555"/>
        <v>0.44</v>
      </c>
      <c r="E5903" s="6">
        <f t="shared" si="556"/>
        <v>0.93</v>
      </c>
      <c r="F5903" s="6">
        <f t="shared" si="557"/>
        <v>0.61</v>
      </c>
      <c r="G5903" s="6">
        <f t="shared" si="558"/>
        <v>1.03</v>
      </c>
      <c r="H5903" s="6">
        <f t="shared" si="559"/>
        <v>0.44</v>
      </c>
      <c r="I5903" s="6">
        <f t="shared" si="560"/>
        <v>1</v>
      </c>
    </row>
    <row r="5904" spans="1:9" x14ac:dyDescent="0.25">
      <c r="A5904" s="11" t="s">
        <v>1977</v>
      </c>
      <c r="B5904" s="6">
        <v>1</v>
      </c>
      <c r="C5904" s="6">
        <v>0</v>
      </c>
      <c r="D5904" s="6">
        <f t="shared" si="555"/>
        <v>0</v>
      </c>
      <c r="E5904" s="6">
        <f t="shared" si="556"/>
        <v>1</v>
      </c>
      <c r="F5904" s="6">
        <f t="shared" si="557"/>
        <v>1</v>
      </c>
      <c r="G5904" s="6">
        <f t="shared" si="558"/>
        <v>1.41</v>
      </c>
      <c r="H5904" s="6">
        <f t="shared" si="559"/>
        <v>0</v>
      </c>
      <c r="I5904" s="6">
        <f t="shared" si="560"/>
        <v>1</v>
      </c>
    </row>
    <row r="5905" spans="1:9" x14ac:dyDescent="0.25">
      <c r="A5905" s="11" t="s">
        <v>1978</v>
      </c>
      <c r="B5905" s="6">
        <v>0.59</v>
      </c>
      <c r="C5905" s="6">
        <v>0.56000000000000005</v>
      </c>
      <c r="D5905" s="6">
        <f t="shared" si="555"/>
        <v>0.69</v>
      </c>
      <c r="E5905" s="6">
        <f t="shared" si="556"/>
        <v>0.6</v>
      </c>
      <c r="F5905" s="6">
        <f t="shared" si="557"/>
        <v>0.81</v>
      </c>
      <c r="G5905" s="6">
        <f t="shared" si="558"/>
        <v>0.74</v>
      </c>
      <c r="H5905" s="6">
        <f t="shared" si="559"/>
        <v>0.6</v>
      </c>
      <c r="I5905" s="6">
        <f t="shared" si="560"/>
        <v>2</v>
      </c>
    </row>
    <row r="5906" spans="1:9" x14ac:dyDescent="0.25">
      <c r="A5906" s="11" t="s">
        <v>1979</v>
      </c>
      <c r="B5906" s="6">
        <v>0.64</v>
      </c>
      <c r="C5906" s="6">
        <v>0.55000000000000004</v>
      </c>
      <c r="D5906" s="6">
        <f t="shared" si="555"/>
        <v>0.66</v>
      </c>
      <c r="E5906" s="6">
        <f t="shared" si="556"/>
        <v>0.57999999999999996</v>
      </c>
      <c r="F5906" s="6">
        <f t="shared" si="557"/>
        <v>0.84</v>
      </c>
      <c r="G5906" s="6">
        <f t="shared" si="558"/>
        <v>0.78</v>
      </c>
      <c r="H5906" s="6">
        <f t="shared" si="559"/>
        <v>0.57999999999999996</v>
      </c>
      <c r="I5906" s="6">
        <f t="shared" si="560"/>
        <v>2</v>
      </c>
    </row>
    <row r="5907" spans="1:9" x14ac:dyDescent="0.25">
      <c r="A5907" s="11" t="s">
        <v>1980</v>
      </c>
      <c r="B5907" s="6">
        <v>0.83</v>
      </c>
      <c r="C5907" s="6">
        <v>0.35</v>
      </c>
      <c r="D5907" s="6">
        <f t="shared" si="555"/>
        <v>0.39</v>
      </c>
      <c r="E5907" s="6">
        <f t="shared" si="556"/>
        <v>0.67</v>
      </c>
      <c r="F5907" s="6">
        <f t="shared" si="557"/>
        <v>0.9</v>
      </c>
      <c r="G5907" s="6">
        <f t="shared" si="558"/>
        <v>1.05</v>
      </c>
      <c r="H5907" s="6">
        <f t="shared" si="559"/>
        <v>0.39</v>
      </c>
      <c r="I5907" s="6">
        <f t="shared" si="560"/>
        <v>1</v>
      </c>
    </row>
    <row r="5908" spans="1:9" x14ac:dyDescent="0.25">
      <c r="A5908" s="11" t="s">
        <v>1981</v>
      </c>
      <c r="B5908" s="6">
        <v>1</v>
      </c>
      <c r="C5908" s="6">
        <v>0</v>
      </c>
      <c r="D5908" s="6">
        <f t="shared" si="555"/>
        <v>0</v>
      </c>
      <c r="E5908" s="6">
        <f t="shared" si="556"/>
        <v>1</v>
      </c>
      <c r="F5908" s="6">
        <f t="shared" si="557"/>
        <v>1</v>
      </c>
      <c r="G5908" s="6">
        <f t="shared" si="558"/>
        <v>1.41</v>
      </c>
      <c r="H5908" s="6">
        <f t="shared" si="559"/>
        <v>0</v>
      </c>
      <c r="I5908" s="6">
        <f t="shared" si="560"/>
        <v>1</v>
      </c>
    </row>
    <row r="5909" spans="1:9" x14ac:dyDescent="0.25">
      <c r="A5909" s="11" t="s">
        <v>1982</v>
      </c>
      <c r="B5909" s="6">
        <v>0.13</v>
      </c>
      <c r="C5909" s="6">
        <v>0.15</v>
      </c>
      <c r="D5909" s="6">
        <f t="shared" si="555"/>
        <v>0.88</v>
      </c>
      <c r="E5909" s="6">
        <f t="shared" si="556"/>
        <v>1.22</v>
      </c>
      <c r="F5909" s="6">
        <f t="shared" si="557"/>
        <v>0.2</v>
      </c>
      <c r="G5909" s="6">
        <f t="shared" si="558"/>
        <v>0.86</v>
      </c>
      <c r="H5909" s="6">
        <f t="shared" si="559"/>
        <v>0.2</v>
      </c>
      <c r="I5909" s="6">
        <f t="shared" si="560"/>
        <v>3</v>
      </c>
    </row>
    <row r="5910" spans="1:9" x14ac:dyDescent="0.25">
      <c r="A5910" s="11" t="s">
        <v>1983</v>
      </c>
      <c r="B5910" s="6">
        <v>0.5</v>
      </c>
      <c r="C5910" s="6">
        <v>0</v>
      </c>
      <c r="D5910" s="6">
        <f t="shared" si="555"/>
        <v>0.5</v>
      </c>
      <c r="E5910" s="6">
        <f t="shared" si="556"/>
        <v>1.1200000000000001</v>
      </c>
      <c r="F5910" s="6">
        <f t="shared" si="557"/>
        <v>0.5</v>
      </c>
      <c r="G5910" s="6">
        <f t="shared" si="558"/>
        <v>1.1200000000000001</v>
      </c>
      <c r="H5910" s="6">
        <f t="shared" si="559"/>
        <v>0.5</v>
      </c>
      <c r="I5910" s="6">
        <f t="shared" si="560"/>
        <v>1</v>
      </c>
    </row>
    <row r="5911" spans="1:9" x14ac:dyDescent="0.25">
      <c r="A5911" s="11" t="s">
        <v>1984</v>
      </c>
      <c r="B5911" s="6">
        <v>1</v>
      </c>
      <c r="C5911" s="6">
        <v>0</v>
      </c>
      <c r="D5911" s="6">
        <f t="shared" si="555"/>
        <v>0</v>
      </c>
      <c r="E5911" s="6">
        <f t="shared" si="556"/>
        <v>1</v>
      </c>
      <c r="F5911" s="6">
        <f t="shared" si="557"/>
        <v>1</v>
      </c>
      <c r="G5911" s="6">
        <f t="shared" si="558"/>
        <v>1.41</v>
      </c>
      <c r="H5911" s="6">
        <f t="shared" si="559"/>
        <v>0</v>
      </c>
      <c r="I5911" s="6">
        <f t="shared" si="560"/>
        <v>1</v>
      </c>
    </row>
    <row r="5912" spans="1:9" x14ac:dyDescent="0.25">
      <c r="A5912" s="11" t="s">
        <v>1985</v>
      </c>
      <c r="B5912" s="6">
        <v>0.94</v>
      </c>
      <c r="C5912" s="6">
        <v>0.1</v>
      </c>
      <c r="D5912" s="6">
        <f t="shared" si="555"/>
        <v>0.12</v>
      </c>
      <c r="E5912" s="6">
        <f t="shared" si="556"/>
        <v>0.9</v>
      </c>
      <c r="F5912" s="6">
        <f t="shared" si="557"/>
        <v>0.95</v>
      </c>
      <c r="G5912" s="6">
        <f t="shared" si="558"/>
        <v>1.3</v>
      </c>
      <c r="H5912" s="6">
        <f t="shared" si="559"/>
        <v>0.12</v>
      </c>
      <c r="I5912" s="6">
        <f t="shared" si="560"/>
        <v>1</v>
      </c>
    </row>
    <row r="5913" spans="1:9" x14ac:dyDescent="0.25">
      <c r="A5913" s="11" t="s">
        <v>1986</v>
      </c>
      <c r="B5913" s="6">
        <v>0.53</v>
      </c>
      <c r="C5913" s="6">
        <v>0.33</v>
      </c>
      <c r="D5913" s="6">
        <f t="shared" si="555"/>
        <v>0.56999999999999995</v>
      </c>
      <c r="E5913" s="6">
        <f t="shared" si="556"/>
        <v>0.82</v>
      </c>
      <c r="F5913" s="6">
        <f t="shared" si="557"/>
        <v>0.62</v>
      </c>
      <c r="G5913" s="6">
        <f t="shared" si="558"/>
        <v>0.85</v>
      </c>
      <c r="H5913" s="6">
        <f t="shared" si="559"/>
        <v>0.56999999999999995</v>
      </c>
      <c r="I5913" s="6">
        <f t="shared" si="560"/>
        <v>1</v>
      </c>
    </row>
    <row r="5914" spans="1:9" x14ac:dyDescent="0.25">
      <c r="A5914" s="11" t="s">
        <v>1987</v>
      </c>
      <c r="B5914" s="6">
        <v>1</v>
      </c>
      <c r="C5914" s="6">
        <v>0.05</v>
      </c>
      <c r="D5914" s="6">
        <f t="shared" si="555"/>
        <v>0.05</v>
      </c>
      <c r="E5914" s="6">
        <f t="shared" si="556"/>
        <v>0.95</v>
      </c>
      <c r="F5914" s="6">
        <f t="shared" si="557"/>
        <v>1</v>
      </c>
      <c r="G5914" s="6">
        <f t="shared" si="558"/>
        <v>1.38</v>
      </c>
      <c r="H5914" s="6">
        <f t="shared" si="559"/>
        <v>0.05</v>
      </c>
      <c r="I5914" s="6">
        <f t="shared" si="560"/>
        <v>1</v>
      </c>
    </row>
    <row r="5915" spans="1:9" x14ac:dyDescent="0.25">
      <c r="A5915" s="11" t="s">
        <v>1988</v>
      </c>
      <c r="B5915" s="6">
        <v>0.98</v>
      </c>
      <c r="C5915" s="6">
        <v>0.56000000000000005</v>
      </c>
      <c r="D5915" s="6">
        <f t="shared" si="555"/>
        <v>0.56000000000000005</v>
      </c>
      <c r="E5915" s="6">
        <f t="shared" si="556"/>
        <v>0.44</v>
      </c>
      <c r="F5915" s="6">
        <f t="shared" si="557"/>
        <v>1.1299999999999999</v>
      </c>
      <c r="G5915" s="6">
        <f t="shared" si="558"/>
        <v>1.07</v>
      </c>
      <c r="H5915" s="6">
        <f t="shared" si="559"/>
        <v>0.44</v>
      </c>
      <c r="I5915" s="6">
        <f t="shared" si="560"/>
        <v>2</v>
      </c>
    </row>
    <row r="5916" spans="1:9" x14ac:dyDescent="0.25">
      <c r="A5916" s="11" t="s">
        <v>1989</v>
      </c>
      <c r="B5916" s="6">
        <v>0.82</v>
      </c>
      <c r="C5916" s="6">
        <v>0.09</v>
      </c>
      <c r="D5916" s="6">
        <f t="shared" si="555"/>
        <v>0.2</v>
      </c>
      <c r="E5916" s="6">
        <f t="shared" si="556"/>
        <v>0.93</v>
      </c>
      <c r="F5916" s="6">
        <f t="shared" si="557"/>
        <v>0.82</v>
      </c>
      <c r="G5916" s="6">
        <f t="shared" si="558"/>
        <v>1.22</v>
      </c>
      <c r="H5916" s="6">
        <f t="shared" si="559"/>
        <v>0.2</v>
      </c>
      <c r="I5916" s="6">
        <f t="shared" si="560"/>
        <v>1</v>
      </c>
    </row>
    <row r="5917" spans="1:9" x14ac:dyDescent="0.25">
      <c r="A5917" s="11" t="s">
        <v>1990</v>
      </c>
      <c r="B5917" s="6">
        <v>0.22</v>
      </c>
      <c r="C5917" s="6">
        <v>0.41</v>
      </c>
      <c r="D5917" s="6">
        <f t="shared" si="555"/>
        <v>0.88</v>
      </c>
      <c r="E5917" s="6">
        <f t="shared" si="556"/>
        <v>0.98</v>
      </c>
      <c r="F5917" s="6">
        <f t="shared" si="557"/>
        <v>0.47</v>
      </c>
      <c r="G5917" s="6">
        <f t="shared" si="558"/>
        <v>0.63</v>
      </c>
      <c r="H5917" s="6">
        <f t="shared" si="559"/>
        <v>0.47</v>
      </c>
      <c r="I5917" s="6">
        <f t="shared" si="560"/>
        <v>3</v>
      </c>
    </row>
    <row r="5918" spans="1:9" x14ac:dyDescent="0.25">
      <c r="A5918" s="11" t="s">
        <v>1991</v>
      </c>
      <c r="B5918" s="6">
        <v>0.01</v>
      </c>
      <c r="C5918" s="6">
        <v>0.53</v>
      </c>
      <c r="D5918" s="6">
        <f t="shared" si="555"/>
        <v>1.1200000000000001</v>
      </c>
      <c r="E5918" s="6">
        <f t="shared" si="556"/>
        <v>1.1000000000000001</v>
      </c>
      <c r="F5918" s="6">
        <f t="shared" si="557"/>
        <v>0.53</v>
      </c>
      <c r="G5918" s="6">
        <f t="shared" si="558"/>
        <v>0.47</v>
      </c>
      <c r="H5918" s="6">
        <f t="shared" si="559"/>
        <v>0.47</v>
      </c>
      <c r="I5918" s="6">
        <f t="shared" si="560"/>
        <v>4</v>
      </c>
    </row>
    <row r="5919" spans="1:9" x14ac:dyDescent="0.25">
      <c r="A5919" s="11" t="s">
        <v>1992</v>
      </c>
      <c r="B5919" s="6">
        <v>0.45</v>
      </c>
      <c r="C5919" s="6">
        <v>0.43</v>
      </c>
      <c r="D5919" s="6">
        <f t="shared" si="555"/>
        <v>0.7</v>
      </c>
      <c r="E5919" s="6">
        <f t="shared" si="556"/>
        <v>0.79</v>
      </c>
      <c r="F5919" s="6">
        <f t="shared" si="557"/>
        <v>0.62</v>
      </c>
      <c r="G5919" s="6">
        <f t="shared" si="558"/>
        <v>0.73</v>
      </c>
      <c r="H5919" s="6">
        <f t="shared" si="559"/>
        <v>0.62</v>
      </c>
      <c r="I5919" s="6">
        <f t="shared" si="560"/>
        <v>3</v>
      </c>
    </row>
    <row r="5920" spans="1:9" x14ac:dyDescent="0.25">
      <c r="A5920" s="11" t="s">
        <v>1993</v>
      </c>
      <c r="B5920" s="6">
        <v>0.12</v>
      </c>
      <c r="C5920" s="6">
        <v>0.53</v>
      </c>
      <c r="D5920" s="6">
        <f t="shared" si="555"/>
        <v>1.03</v>
      </c>
      <c r="E5920" s="6">
        <f t="shared" si="556"/>
        <v>1</v>
      </c>
      <c r="F5920" s="6">
        <f t="shared" si="557"/>
        <v>0.54</v>
      </c>
      <c r="G5920" s="6">
        <f t="shared" si="558"/>
        <v>0.49</v>
      </c>
      <c r="H5920" s="6">
        <f t="shared" si="559"/>
        <v>0.49</v>
      </c>
      <c r="I5920" s="6">
        <f t="shared" si="560"/>
        <v>4</v>
      </c>
    </row>
    <row r="5921" spans="1:9" x14ac:dyDescent="0.25">
      <c r="A5921" s="11" t="s">
        <v>1994</v>
      </c>
      <c r="B5921" s="6">
        <v>1</v>
      </c>
      <c r="C5921" s="6">
        <v>0.25</v>
      </c>
      <c r="D5921" s="6">
        <f t="shared" si="555"/>
        <v>0.25</v>
      </c>
      <c r="E5921" s="6">
        <f t="shared" si="556"/>
        <v>0.75</v>
      </c>
      <c r="F5921" s="6">
        <f t="shared" si="557"/>
        <v>1.03</v>
      </c>
      <c r="G5921" s="6">
        <f t="shared" si="558"/>
        <v>1.25</v>
      </c>
      <c r="H5921" s="6">
        <f t="shared" si="559"/>
        <v>0.25</v>
      </c>
      <c r="I5921" s="6">
        <f t="shared" si="560"/>
        <v>1</v>
      </c>
    </row>
    <row r="5922" spans="1:9" x14ac:dyDescent="0.25">
      <c r="A5922" s="11" t="s">
        <v>1995</v>
      </c>
      <c r="B5922" s="6">
        <v>1</v>
      </c>
      <c r="C5922" s="6">
        <v>0</v>
      </c>
      <c r="D5922" s="6">
        <f t="shared" si="555"/>
        <v>0</v>
      </c>
      <c r="E5922" s="6">
        <f t="shared" si="556"/>
        <v>1</v>
      </c>
      <c r="F5922" s="6">
        <f t="shared" si="557"/>
        <v>1</v>
      </c>
      <c r="G5922" s="6">
        <f t="shared" si="558"/>
        <v>1.41</v>
      </c>
      <c r="H5922" s="6">
        <f t="shared" si="559"/>
        <v>0</v>
      </c>
      <c r="I5922" s="6">
        <f t="shared" si="560"/>
        <v>1</v>
      </c>
    </row>
    <row r="5923" spans="1:9" x14ac:dyDescent="0.25">
      <c r="A5923" s="11" t="s">
        <v>1996</v>
      </c>
      <c r="B5923" s="6">
        <v>1</v>
      </c>
      <c r="C5923" s="6">
        <v>0.25</v>
      </c>
      <c r="D5923" s="6">
        <f t="shared" si="555"/>
        <v>0.25</v>
      </c>
      <c r="E5923" s="6">
        <f t="shared" si="556"/>
        <v>0.75</v>
      </c>
      <c r="F5923" s="6">
        <f t="shared" si="557"/>
        <v>1.03</v>
      </c>
      <c r="G5923" s="6">
        <f t="shared" si="558"/>
        <v>1.25</v>
      </c>
      <c r="H5923" s="6">
        <f t="shared" si="559"/>
        <v>0.25</v>
      </c>
      <c r="I5923" s="6">
        <f t="shared" si="560"/>
        <v>1</v>
      </c>
    </row>
    <row r="5924" spans="1:9" x14ac:dyDescent="0.25">
      <c r="A5924" s="11" t="s">
        <v>1997</v>
      </c>
      <c r="B5924" s="6">
        <v>0</v>
      </c>
      <c r="C5924" s="6">
        <v>0</v>
      </c>
      <c r="D5924" s="6">
        <f t="shared" si="555"/>
        <v>1</v>
      </c>
      <c r="E5924" s="6">
        <f t="shared" si="556"/>
        <v>1.41</v>
      </c>
      <c r="F5924" s="6">
        <f t="shared" si="557"/>
        <v>0</v>
      </c>
      <c r="G5924" s="6">
        <f t="shared" si="558"/>
        <v>1</v>
      </c>
      <c r="H5924" s="6">
        <f t="shared" si="559"/>
        <v>0</v>
      </c>
      <c r="I5924" s="6">
        <f t="shared" si="560"/>
        <v>3</v>
      </c>
    </row>
    <row r="5925" spans="1:9" x14ac:dyDescent="0.25">
      <c r="A5925" s="11" t="s">
        <v>1998</v>
      </c>
      <c r="B5925" s="6">
        <v>0.45</v>
      </c>
      <c r="C5925" s="6">
        <v>0.73</v>
      </c>
      <c r="D5925" s="6">
        <f t="shared" si="555"/>
        <v>0.91</v>
      </c>
      <c r="E5925" s="6">
        <f t="shared" si="556"/>
        <v>0.61</v>
      </c>
      <c r="F5925" s="6">
        <f t="shared" si="557"/>
        <v>0.86</v>
      </c>
      <c r="G5925" s="6">
        <f t="shared" si="558"/>
        <v>0.52</v>
      </c>
      <c r="H5925" s="6">
        <f t="shared" si="559"/>
        <v>0.52</v>
      </c>
      <c r="I5925" s="6">
        <f t="shared" si="560"/>
        <v>4</v>
      </c>
    </row>
    <row r="5926" spans="1:9" x14ac:dyDescent="0.25">
      <c r="A5926" s="11" t="s">
        <v>1999</v>
      </c>
      <c r="B5926" s="6">
        <v>0.5</v>
      </c>
      <c r="C5926" s="6">
        <v>1</v>
      </c>
      <c r="D5926" s="6">
        <f t="shared" si="555"/>
        <v>1.1200000000000001</v>
      </c>
      <c r="E5926" s="6">
        <f t="shared" si="556"/>
        <v>0.5</v>
      </c>
      <c r="F5926" s="6">
        <f t="shared" si="557"/>
        <v>1.1200000000000001</v>
      </c>
      <c r="G5926" s="6">
        <f t="shared" si="558"/>
        <v>0.5</v>
      </c>
      <c r="H5926" s="6">
        <f t="shared" si="559"/>
        <v>0.5</v>
      </c>
      <c r="I5926" s="6">
        <f t="shared" si="560"/>
        <v>2</v>
      </c>
    </row>
    <row r="5927" spans="1:9" x14ac:dyDescent="0.25">
      <c r="A5927" s="11" t="s">
        <v>2000</v>
      </c>
      <c r="B5927" s="6">
        <v>0.36</v>
      </c>
      <c r="C5927" s="6">
        <v>0.23</v>
      </c>
      <c r="D5927" s="6">
        <f t="shared" si="555"/>
        <v>0.68</v>
      </c>
      <c r="E5927" s="6">
        <f t="shared" si="556"/>
        <v>1</v>
      </c>
      <c r="F5927" s="6">
        <f t="shared" si="557"/>
        <v>0.43</v>
      </c>
      <c r="G5927" s="6">
        <f t="shared" si="558"/>
        <v>0.85</v>
      </c>
      <c r="H5927" s="6">
        <f t="shared" si="559"/>
        <v>0.43</v>
      </c>
      <c r="I5927" s="6">
        <f t="shared" si="560"/>
        <v>3</v>
      </c>
    </row>
    <row r="5928" spans="1:9" x14ac:dyDescent="0.25">
      <c r="A5928" s="11" t="s">
        <v>2001</v>
      </c>
      <c r="B5928" s="6">
        <v>1</v>
      </c>
      <c r="C5928" s="6">
        <v>1</v>
      </c>
      <c r="D5928" s="6">
        <f t="shared" si="555"/>
        <v>1</v>
      </c>
      <c r="E5928" s="6">
        <f t="shared" si="556"/>
        <v>0</v>
      </c>
      <c r="F5928" s="6">
        <f t="shared" si="557"/>
        <v>1.41</v>
      </c>
      <c r="G5928" s="6">
        <f t="shared" si="558"/>
        <v>1</v>
      </c>
      <c r="H5928" s="6">
        <f t="shared" si="559"/>
        <v>0</v>
      </c>
      <c r="I5928" s="6">
        <f t="shared" si="560"/>
        <v>2</v>
      </c>
    </row>
    <row r="5929" spans="1:9" x14ac:dyDescent="0.25">
      <c r="A5929" s="11" t="s">
        <v>2002</v>
      </c>
      <c r="B5929" s="6">
        <v>0.63</v>
      </c>
      <c r="C5929" s="6">
        <v>0.08</v>
      </c>
      <c r="D5929" s="6">
        <f t="shared" si="555"/>
        <v>0.38</v>
      </c>
      <c r="E5929" s="6">
        <f t="shared" si="556"/>
        <v>0.99</v>
      </c>
      <c r="F5929" s="6">
        <f t="shared" si="557"/>
        <v>0.64</v>
      </c>
      <c r="G5929" s="6">
        <f t="shared" si="558"/>
        <v>1.1200000000000001</v>
      </c>
      <c r="H5929" s="6">
        <f t="shared" si="559"/>
        <v>0.38</v>
      </c>
      <c r="I5929" s="6">
        <f t="shared" si="560"/>
        <v>1</v>
      </c>
    </row>
    <row r="5930" spans="1:9" x14ac:dyDescent="0.25">
      <c r="A5930" s="11" t="s">
        <v>2003</v>
      </c>
      <c r="B5930" s="6">
        <v>0.88</v>
      </c>
      <c r="C5930" s="6">
        <v>0.13</v>
      </c>
      <c r="D5930" s="6">
        <f t="shared" si="555"/>
        <v>0.18</v>
      </c>
      <c r="E5930" s="6">
        <f t="shared" si="556"/>
        <v>0.88</v>
      </c>
      <c r="F5930" s="6">
        <f t="shared" si="557"/>
        <v>0.89</v>
      </c>
      <c r="G5930" s="6">
        <f t="shared" si="558"/>
        <v>1.24</v>
      </c>
      <c r="H5930" s="6">
        <f t="shared" si="559"/>
        <v>0.18</v>
      </c>
      <c r="I5930" s="6">
        <f t="shared" si="560"/>
        <v>1</v>
      </c>
    </row>
    <row r="5931" spans="1:9" x14ac:dyDescent="0.25">
      <c r="A5931" s="11" t="s">
        <v>2004</v>
      </c>
      <c r="B5931" s="6">
        <v>0</v>
      </c>
      <c r="C5931" s="6">
        <v>1</v>
      </c>
      <c r="D5931" s="6">
        <f t="shared" si="555"/>
        <v>1.41</v>
      </c>
      <c r="E5931" s="6">
        <f t="shared" si="556"/>
        <v>1</v>
      </c>
      <c r="F5931" s="6">
        <f t="shared" si="557"/>
        <v>1</v>
      </c>
      <c r="G5931" s="6">
        <f t="shared" si="558"/>
        <v>0</v>
      </c>
      <c r="H5931" s="6">
        <f t="shared" si="559"/>
        <v>0</v>
      </c>
      <c r="I5931" s="6">
        <f t="shared" si="560"/>
        <v>4</v>
      </c>
    </row>
    <row r="5932" spans="1:9" x14ac:dyDescent="0.25">
      <c r="A5932" s="11" t="s">
        <v>2005</v>
      </c>
      <c r="B5932" s="6">
        <v>0.56000000000000005</v>
      </c>
      <c r="C5932" s="6">
        <v>0.03</v>
      </c>
      <c r="D5932" s="6">
        <f t="shared" si="555"/>
        <v>0.44</v>
      </c>
      <c r="E5932" s="6">
        <f t="shared" si="556"/>
        <v>1.07</v>
      </c>
      <c r="F5932" s="6">
        <f t="shared" si="557"/>
        <v>0.56000000000000005</v>
      </c>
      <c r="G5932" s="6">
        <f t="shared" si="558"/>
        <v>1.1200000000000001</v>
      </c>
      <c r="H5932" s="6">
        <f t="shared" si="559"/>
        <v>0.44</v>
      </c>
      <c r="I5932" s="6">
        <f t="shared" si="560"/>
        <v>1</v>
      </c>
    </row>
    <row r="5933" spans="1:9" x14ac:dyDescent="0.25">
      <c r="A5933" s="11" t="s">
        <v>2006</v>
      </c>
      <c r="B5933" s="6">
        <v>0.89</v>
      </c>
      <c r="C5933" s="6">
        <v>0.45</v>
      </c>
      <c r="D5933" s="6">
        <f t="shared" si="555"/>
        <v>0.46</v>
      </c>
      <c r="E5933" s="6">
        <f t="shared" si="556"/>
        <v>0.56000000000000005</v>
      </c>
      <c r="F5933" s="6">
        <f t="shared" si="557"/>
        <v>1</v>
      </c>
      <c r="G5933" s="6">
        <f t="shared" si="558"/>
        <v>1.05</v>
      </c>
      <c r="H5933" s="6">
        <f t="shared" si="559"/>
        <v>0.46</v>
      </c>
      <c r="I5933" s="6">
        <f t="shared" si="560"/>
        <v>1</v>
      </c>
    </row>
    <row r="5934" spans="1:9" x14ac:dyDescent="0.25">
      <c r="A5934" s="11" t="s">
        <v>2007</v>
      </c>
      <c r="B5934" s="6">
        <v>0.65</v>
      </c>
      <c r="C5934" s="6">
        <v>0.2</v>
      </c>
      <c r="D5934" s="6">
        <f t="shared" si="555"/>
        <v>0.4</v>
      </c>
      <c r="E5934" s="6">
        <f t="shared" si="556"/>
        <v>0.87</v>
      </c>
      <c r="F5934" s="6">
        <f t="shared" si="557"/>
        <v>0.68</v>
      </c>
      <c r="G5934" s="6">
        <f t="shared" si="558"/>
        <v>1.03</v>
      </c>
      <c r="H5934" s="6">
        <f t="shared" si="559"/>
        <v>0.4</v>
      </c>
      <c r="I5934" s="6">
        <f t="shared" si="560"/>
        <v>1</v>
      </c>
    </row>
    <row r="5935" spans="1:9" x14ac:dyDescent="0.25">
      <c r="A5935" s="11" t="s">
        <v>2008</v>
      </c>
      <c r="B5935" s="6">
        <v>0</v>
      </c>
      <c r="C5935" s="6">
        <v>1</v>
      </c>
      <c r="D5935" s="6">
        <f t="shared" si="555"/>
        <v>1.41</v>
      </c>
      <c r="E5935" s="6">
        <f t="shared" si="556"/>
        <v>1</v>
      </c>
      <c r="F5935" s="6">
        <f t="shared" si="557"/>
        <v>1</v>
      </c>
      <c r="G5935" s="6">
        <f t="shared" si="558"/>
        <v>0</v>
      </c>
      <c r="H5935" s="6">
        <f t="shared" si="559"/>
        <v>0</v>
      </c>
      <c r="I5935" s="6">
        <f t="shared" si="560"/>
        <v>4</v>
      </c>
    </row>
    <row r="5936" spans="1:9" x14ac:dyDescent="0.25">
      <c r="A5936" s="11" t="s">
        <v>2009</v>
      </c>
      <c r="B5936" s="6">
        <v>0.53</v>
      </c>
      <c r="C5936" s="6">
        <v>0.16</v>
      </c>
      <c r="D5936" s="6">
        <f t="shared" si="555"/>
        <v>0.5</v>
      </c>
      <c r="E5936" s="6">
        <f t="shared" si="556"/>
        <v>0.96</v>
      </c>
      <c r="F5936" s="6">
        <f t="shared" si="557"/>
        <v>0.55000000000000004</v>
      </c>
      <c r="G5936" s="6">
        <f t="shared" si="558"/>
        <v>0.99</v>
      </c>
      <c r="H5936" s="6">
        <f t="shared" si="559"/>
        <v>0.5</v>
      </c>
      <c r="I5936" s="6">
        <f t="shared" si="560"/>
        <v>1</v>
      </c>
    </row>
    <row r="5937" spans="1:9" x14ac:dyDescent="0.25">
      <c r="A5937" s="11" t="s">
        <v>2010</v>
      </c>
      <c r="B5937" s="6">
        <v>0</v>
      </c>
      <c r="C5937" s="6">
        <v>1</v>
      </c>
      <c r="D5937" s="6">
        <f t="shared" si="555"/>
        <v>1.41</v>
      </c>
      <c r="E5937" s="6">
        <f t="shared" si="556"/>
        <v>1</v>
      </c>
      <c r="F5937" s="6">
        <f t="shared" si="557"/>
        <v>1</v>
      </c>
      <c r="G5937" s="6">
        <f t="shared" si="558"/>
        <v>0</v>
      </c>
      <c r="H5937" s="6">
        <f t="shared" si="559"/>
        <v>0</v>
      </c>
      <c r="I5937" s="6">
        <f t="shared" si="560"/>
        <v>4</v>
      </c>
    </row>
    <row r="5938" spans="1:9" x14ac:dyDescent="0.25">
      <c r="A5938" s="11" t="s">
        <v>2011</v>
      </c>
      <c r="B5938" s="6">
        <v>0.82</v>
      </c>
      <c r="C5938" s="6">
        <v>7.0000000000000007E-2</v>
      </c>
      <c r="D5938" s="6">
        <f t="shared" si="555"/>
        <v>0.19</v>
      </c>
      <c r="E5938" s="6">
        <f t="shared" si="556"/>
        <v>0.95</v>
      </c>
      <c r="F5938" s="6">
        <f t="shared" si="557"/>
        <v>0.82</v>
      </c>
      <c r="G5938" s="6">
        <f t="shared" si="558"/>
        <v>1.24</v>
      </c>
      <c r="H5938" s="6">
        <f t="shared" si="559"/>
        <v>0.19</v>
      </c>
      <c r="I5938" s="6">
        <f t="shared" si="560"/>
        <v>1</v>
      </c>
    </row>
    <row r="5939" spans="1:9" x14ac:dyDescent="0.25">
      <c r="A5939" s="11" t="s">
        <v>2012</v>
      </c>
      <c r="B5939" s="6">
        <v>0.49</v>
      </c>
      <c r="C5939" s="6">
        <v>0.42</v>
      </c>
      <c r="D5939" s="6">
        <f t="shared" si="555"/>
        <v>0.66</v>
      </c>
      <c r="E5939" s="6">
        <f t="shared" si="556"/>
        <v>0.77</v>
      </c>
      <c r="F5939" s="6">
        <f t="shared" si="557"/>
        <v>0.65</v>
      </c>
      <c r="G5939" s="6">
        <f t="shared" si="558"/>
        <v>0.76</v>
      </c>
      <c r="H5939" s="6">
        <f t="shared" si="559"/>
        <v>0.65</v>
      </c>
      <c r="I5939" s="6">
        <f t="shared" si="560"/>
        <v>3</v>
      </c>
    </row>
    <row r="5940" spans="1:9" x14ac:dyDescent="0.25">
      <c r="A5940" s="11" t="s">
        <v>2013</v>
      </c>
      <c r="B5940" s="6">
        <v>0.35</v>
      </c>
      <c r="C5940" s="6">
        <v>0.24</v>
      </c>
      <c r="D5940" s="6">
        <f t="shared" si="555"/>
        <v>0.69</v>
      </c>
      <c r="E5940" s="6">
        <f t="shared" si="556"/>
        <v>1</v>
      </c>
      <c r="F5940" s="6">
        <f t="shared" si="557"/>
        <v>0.42</v>
      </c>
      <c r="G5940" s="6">
        <f t="shared" si="558"/>
        <v>0.84</v>
      </c>
      <c r="H5940" s="6">
        <f t="shared" si="559"/>
        <v>0.42</v>
      </c>
      <c r="I5940" s="6">
        <f t="shared" si="560"/>
        <v>3</v>
      </c>
    </row>
    <row r="5941" spans="1:9" x14ac:dyDescent="0.25">
      <c r="A5941" s="11" t="s">
        <v>2014</v>
      </c>
      <c r="B5941" s="6">
        <v>0.22</v>
      </c>
      <c r="C5941" s="6">
        <v>0.33</v>
      </c>
      <c r="D5941" s="6">
        <f t="shared" si="555"/>
        <v>0.85</v>
      </c>
      <c r="E5941" s="6">
        <f t="shared" si="556"/>
        <v>1.03</v>
      </c>
      <c r="F5941" s="6">
        <f t="shared" si="557"/>
        <v>0.4</v>
      </c>
      <c r="G5941" s="6">
        <f t="shared" si="558"/>
        <v>0.71</v>
      </c>
      <c r="H5941" s="6">
        <f t="shared" si="559"/>
        <v>0.4</v>
      </c>
      <c r="I5941" s="6">
        <f t="shared" si="560"/>
        <v>3</v>
      </c>
    </row>
    <row r="5942" spans="1:9" x14ac:dyDescent="0.25">
      <c r="A5942" s="11" t="s">
        <v>2015</v>
      </c>
      <c r="B5942" s="6">
        <v>0.56000000000000005</v>
      </c>
      <c r="C5942" s="6">
        <v>0.05</v>
      </c>
      <c r="D5942" s="6">
        <f t="shared" si="555"/>
        <v>0.44</v>
      </c>
      <c r="E5942" s="6">
        <f t="shared" si="556"/>
        <v>1.05</v>
      </c>
      <c r="F5942" s="6">
        <f t="shared" si="557"/>
        <v>0.56000000000000005</v>
      </c>
      <c r="G5942" s="6">
        <f t="shared" si="558"/>
        <v>1.1000000000000001</v>
      </c>
      <c r="H5942" s="6">
        <f t="shared" si="559"/>
        <v>0.44</v>
      </c>
      <c r="I5942" s="6">
        <f t="shared" si="560"/>
        <v>1</v>
      </c>
    </row>
    <row r="5943" spans="1:9" x14ac:dyDescent="0.25">
      <c r="A5943" s="11" t="s">
        <v>2016</v>
      </c>
      <c r="B5943" s="6">
        <v>0.13</v>
      </c>
      <c r="C5943" s="6">
        <v>0</v>
      </c>
      <c r="D5943" s="6">
        <f t="shared" si="555"/>
        <v>0.87</v>
      </c>
      <c r="E5943" s="6">
        <f t="shared" si="556"/>
        <v>1.33</v>
      </c>
      <c r="F5943" s="6">
        <f t="shared" si="557"/>
        <v>0.13</v>
      </c>
      <c r="G5943" s="6">
        <f t="shared" si="558"/>
        <v>1.01</v>
      </c>
      <c r="H5943" s="6">
        <f t="shared" si="559"/>
        <v>0.13</v>
      </c>
      <c r="I5943" s="6">
        <f t="shared" si="560"/>
        <v>3</v>
      </c>
    </row>
    <row r="5944" spans="1:9" x14ac:dyDescent="0.25">
      <c r="A5944" s="11" t="s">
        <v>2017</v>
      </c>
      <c r="B5944" s="6">
        <v>0.99</v>
      </c>
      <c r="C5944" s="6">
        <v>0.05</v>
      </c>
      <c r="D5944" s="6">
        <f t="shared" si="555"/>
        <v>0.05</v>
      </c>
      <c r="E5944" s="6">
        <f t="shared" si="556"/>
        <v>0.95</v>
      </c>
      <c r="F5944" s="6">
        <f t="shared" si="557"/>
        <v>0.99</v>
      </c>
      <c r="G5944" s="6">
        <f t="shared" si="558"/>
        <v>1.37</v>
      </c>
      <c r="H5944" s="6">
        <f t="shared" si="559"/>
        <v>0.05</v>
      </c>
      <c r="I5944" s="6">
        <f t="shared" si="560"/>
        <v>1</v>
      </c>
    </row>
    <row r="5945" spans="1:9" x14ac:dyDescent="0.25">
      <c r="A5945" s="11" t="s">
        <v>2018</v>
      </c>
      <c r="B5945" s="6">
        <v>0.59</v>
      </c>
      <c r="C5945" s="6">
        <v>0.49</v>
      </c>
      <c r="D5945" s="6">
        <f t="shared" si="555"/>
        <v>0.64</v>
      </c>
      <c r="E5945" s="6">
        <f t="shared" si="556"/>
        <v>0.65</v>
      </c>
      <c r="F5945" s="6">
        <f t="shared" si="557"/>
        <v>0.77</v>
      </c>
      <c r="G5945" s="6">
        <f t="shared" si="558"/>
        <v>0.78</v>
      </c>
      <c r="H5945" s="6">
        <f t="shared" si="559"/>
        <v>0.64</v>
      </c>
      <c r="I5945" s="6">
        <f t="shared" si="560"/>
        <v>1</v>
      </c>
    </row>
    <row r="5946" spans="1:9" x14ac:dyDescent="0.25">
      <c r="A5946" s="11" t="s">
        <v>2019</v>
      </c>
      <c r="B5946" s="6">
        <v>1</v>
      </c>
      <c r="C5946" s="6">
        <v>0</v>
      </c>
      <c r="D5946" s="6">
        <f t="shared" si="555"/>
        <v>0</v>
      </c>
      <c r="E5946" s="6">
        <f t="shared" si="556"/>
        <v>1</v>
      </c>
      <c r="F5946" s="6">
        <f t="shared" si="557"/>
        <v>1</v>
      </c>
      <c r="G5946" s="6">
        <f t="shared" si="558"/>
        <v>1.41</v>
      </c>
      <c r="H5946" s="6">
        <f t="shared" si="559"/>
        <v>0</v>
      </c>
      <c r="I5946" s="6">
        <f t="shared" si="560"/>
        <v>1</v>
      </c>
    </row>
    <row r="5947" spans="1:9" x14ac:dyDescent="0.25">
      <c r="A5947" s="11" t="s">
        <v>2020</v>
      </c>
      <c r="B5947" s="6">
        <v>0.61</v>
      </c>
      <c r="C5947" s="6">
        <v>0.11</v>
      </c>
      <c r="D5947" s="6">
        <f t="shared" si="555"/>
        <v>0.41</v>
      </c>
      <c r="E5947" s="6">
        <f t="shared" si="556"/>
        <v>0.97</v>
      </c>
      <c r="F5947" s="6">
        <f t="shared" si="557"/>
        <v>0.62</v>
      </c>
      <c r="G5947" s="6">
        <f t="shared" si="558"/>
        <v>1.08</v>
      </c>
      <c r="H5947" s="6">
        <f t="shared" si="559"/>
        <v>0.41</v>
      </c>
      <c r="I5947" s="6">
        <f t="shared" si="560"/>
        <v>1</v>
      </c>
    </row>
    <row r="5948" spans="1:9" x14ac:dyDescent="0.25">
      <c r="A5948" s="11" t="s">
        <v>2021</v>
      </c>
      <c r="B5948" s="6">
        <v>0.97</v>
      </c>
      <c r="C5948" s="6">
        <v>0.15</v>
      </c>
      <c r="D5948" s="6">
        <f t="shared" si="555"/>
        <v>0.15</v>
      </c>
      <c r="E5948" s="6">
        <f t="shared" si="556"/>
        <v>0.85</v>
      </c>
      <c r="F5948" s="6">
        <f t="shared" si="557"/>
        <v>0.98</v>
      </c>
      <c r="G5948" s="6">
        <f t="shared" si="558"/>
        <v>1.29</v>
      </c>
      <c r="H5948" s="6">
        <f t="shared" si="559"/>
        <v>0.15</v>
      </c>
      <c r="I5948" s="6">
        <f t="shared" si="560"/>
        <v>1</v>
      </c>
    </row>
    <row r="5949" spans="1:9" x14ac:dyDescent="0.25">
      <c r="A5949" s="11" t="s">
        <v>2022</v>
      </c>
      <c r="B5949" s="6">
        <v>1</v>
      </c>
      <c r="C5949" s="6">
        <v>0.2</v>
      </c>
      <c r="D5949" s="6">
        <f t="shared" si="555"/>
        <v>0.2</v>
      </c>
      <c r="E5949" s="6">
        <f t="shared" si="556"/>
        <v>0.8</v>
      </c>
      <c r="F5949" s="6">
        <f t="shared" si="557"/>
        <v>1.02</v>
      </c>
      <c r="G5949" s="6">
        <f t="shared" si="558"/>
        <v>1.28</v>
      </c>
      <c r="H5949" s="6">
        <f t="shared" si="559"/>
        <v>0.2</v>
      </c>
      <c r="I5949" s="6">
        <f t="shared" si="560"/>
        <v>1</v>
      </c>
    </row>
    <row r="5950" spans="1:9" x14ac:dyDescent="0.25">
      <c r="A5950" s="11" t="s">
        <v>2023</v>
      </c>
      <c r="B5950" s="6">
        <v>0.27</v>
      </c>
      <c r="C5950" s="6">
        <v>0.19</v>
      </c>
      <c r="D5950" s="6">
        <f t="shared" si="555"/>
        <v>0.75</v>
      </c>
      <c r="E5950" s="6">
        <f t="shared" si="556"/>
        <v>1.0900000000000001</v>
      </c>
      <c r="F5950" s="6">
        <f t="shared" si="557"/>
        <v>0.33</v>
      </c>
      <c r="G5950" s="6">
        <f t="shared" si="558"/>
        <v>0.85</v>
      </c>
      <c r="H5950" s="6">
        <f t="shared" si="559"/>
        <v>0.33</v>
      </c>
      <c r="I5950" s="6">
        <f t="shared" si="560"/>
        <v>3</v>
      </c>
    </row>
    <row r="5951" spans="1:9" x14ac:dyDescent="0.25">
      <c r="A5951" s="11" t="s">
        <v>2024</v>
      </c>
      <c r="B5951" s="6">
        <v>0.94</v>
      </c>
      <c r="C5951" s="6">
        <v>0.1</v>
      </c>
      <c r="D5951" s="6">
        <f t="shared" si="555"/>
        <v>0.12</v>
      </c>
      <c r="E5951" s="6">
        <f t="shared" si="556"/>
        <v>0.9</v>
      </c>
      <c r="F5951" s="6">
        <f t="shared" si="557"/>
        <v>0.95</v>
      </c>
      <c r="G5951" s="6">
        <f t="shared" si="558"/>
        <v>1.3</v>
      </c>
      <c r="H5951" s="6">
        <f t="shared" si="559"/>
        <v>0.12</v>
      </c>
      <c r="I5951" s="6">
        <f t="shared" si="560"/>
        <v>1</v>
      </c>
    </row>
    <row r="5952" spans="1:9" x14ac:dyDescent="0.25">
      <c r="A5952" s="11" t="s">
        <v>2025</v>
      </c>
      <c r="B5952" s="6">
        <v>0.5</v>
      </c>
      <c r="C5952" s="6">
        <v>0</v>
      </c>
      <c r="D5952" s="6">
        <f t="shared" si="555"/>
        <v>0.5</v>
      </c>
      <c r="E5952" s="6">
        <f t="shared" si="556"/>
        <v>1.1200000000000001</v>
      </c>
      <c r="F5952" s="6">
        <f t="shared" si="557"/>
        <v>0.5</v>
      </c>
      <c r="G5952" s="6">
        <f t="shared" si="558"/>
        <v>1.1200000000000001</v>
      </c>
      <c r="H5952" s="6">
        <f t="shared" si="559"/>
        <v>0.5</v>
      </c>
      <c r="I5952" s="6">
        <f t="shared" si="560"/>
        <v>1</v>
      </c>
    </row>
    <row r="5953" spans="1:9" x14ac:dyDescent="0.25">
      <c r="A5953" s="11" t="s">
        <v>2026</v>
      </c>
      <c r="B5953" s="6">
        <v>0.67</v>
      </c>
      <c r="C5953" s="6">
        <v>0</v>
      </c>
      <c r="D5953" s="6">
        <f t="shared" si="555"/>
        <v>0.33</v>
      </c>
      <c r="E5953" s="6">
        <f t="shared" si="556"/>
        <v>1.05</v>
      </c>
      <c r="F5953" s="6">
        <f t="shared" si="557"/>
        <v>0.67</v>
      </c>
      <c r="G5953" s="6">
        <f t="shared" si="558"/>
        <v>1.2</v>
      </c>
      <c r="H5953" s="6">
        <f t="shared" si="559"/>
        <v>0.33</v>
      </c>
      <c r="I5953" s="6">
        <f t="shared" si="560"/>
        <v>1</v>
      </c>
    </row>
    <row r="5954" spans="1:9" x14ac:dyDescent="0.25">
      <c r="A5954" s="11" t="s">
        <v>2027</v>
      </c>
      <c r="B5954" s="6">
        <v>0.25</v>
      </c>
      <c r="C5954" s="6">
        <v>0.05</v>
      </c>
      <c r="D5954" s="6">
        <f t="shared" si="555"/>
        <v>0.75</v>
      </c>
      <c r="E5954" s="6">
        <f t="shared" si="556"/>
        <v>1.21</v>
      </c>
      <c r="F5954" s="6">
        <f t="shared" si="557"/>
        <v>0.25</v>
      </c>
      <c r="G5954" s="6">
        <f t="shared" si="558"/>
        <v>0.98</v>
      </c>
      <c r="H5954" s="6">
        <f t="shared" si="559"/>
        <v>0.25</v>
      </c>
      <c r="I5954" s="6">
        <f t="shared" si="560"/>
        <v>3</v>
      </c>
    </row>
    <row r="5955" spans="1:9" x14ac:dyDescent="0.25">
      <c r="A5955" s="11" t="s">
        <v>2028</v>
      </c>
      <c r="B5955" s="6">
        <v>0.75</v>
      </c>
      <c r="C5955" s="6">
        <v>0.5</v>
      </c>
      <c r="D5955" s="6">
        <f t="shared" ref="D5955:D5967" si="561">ROUND(SQRT(POWER(B5955-$L$3,2)+POWER(C5955-$M$3,2)),2)</f>
        <v>0.56000000000000005</v>
      </c>
      <c r="E5955" s="6">
        <f t="shared" ref="E5955:E5967" si="562">ROUND(SQRT(POWER(B5955-$L$4,2)+POWER(C5955-$M$4,2)),2)</f>
        <v>0.56000000000000005</v>
      </c>
      <c r="F5955" s="6">
        <f t="shared" ref="F5955:F5967" si="563">ROUND(SQRT(POWER(B5955-$L$5,2)+POWER(C5955-$M$5,2)),2)</f>
        <v>0.9</v>
      </c>
      <c r="G5955" s="6">
        <f t="shared" ref="G5955:G5967" si="564">ROUND(SQRT(POWER(B5955-$L$6,2)+POWER(C5955-$M$6,2)),2)</f>
        <v>0.9</v>
      </c>
      <c r="H5955" s="6">
        <f t="shared" si="559"/>
        <v>0.56000000000000005</v>
      </c>
      <c r="I5955" s="6">
        <f t="shared" si="560"/>
        <v>1</v>
      </c>
    </row>
    <row r="5956" spans="1:9" x14ac:dyDescent="0.25">
      <c r="A5956" s="11" t="s">
        <v>2029</v>
      </c>
      <c r="B5956" s="6">
        <v>0.56999999999999995</v>
      </c>
      <c r="C5956" s="6">
        <v>0.21</v>
      </c>
      <c r="D5956" s="6">
        <f t="shared" si="561"/>
        <v>0.48</v>
      </c>
      <c r="E5956" s="6">
        <f t="shared" si="562"/>
        <v>0.9</v>
      </c>
      <c r="F5956" s="6">
        <f t="shared" si="563"/>
        <v>0.61</v>
      </c>
      <c r="G5956" s="6">
        <f t="shared" si="564"/>
        <v>0.97</v>
      </c>
      <c r="H5956" s="6">
        <f t="shared" ref="H5956:H5966" si="565">MIN(D5956:G5956)</f>
        <v>0.48</v>
      </c>
      <c r="I5956" s="6">
        <f t="shared" ref="I5956:I5966" si="566">IF(H5956=D5956,1,IF(H5956=E5956,2,IF(H5956=F5956,3,4)))</f>
        <v>1</v>
      </c>
    </row>
    <row r="5957" spans="1:9" x14ac:dyDescent="0.25">
      <c r="A5957" s="11" t="s">
        <v>2030</v>
      </c>
      <c r="B5957" s="6">
        <v>0.99</v>
      </c>
      <c r="C5957" s="6">
        <v>0.23</v>
      </c>
      <c r="D5957" s="6">
        <f t="shared" si="561"/>
        <v>0.23</v>
      </c>
      <c r="E5957" s="6">
        <f t="shared" si="562"/>
        <v>0.77</v>
      </c>
      <c r="F5957" s="6">
        <f t="shared" si="563"/>
        <v>1.02</v>
      </c>
      <c r="G5957" s="6">
        <f t="shared" si="564"/>
        <v>1.25</v>
      </c>
      <c r="H5957" s="6">
        <f t="shared" si="565"/>
        <v>0.23</v>
      </c>
      <c r="I5957" s="6">
        <f t="shared" si="566"/>
        <v>1</v>
      </c>
    </row>
    <row r="5958" spans="1:9" x14ac:dyDescent="0.25">
      <c r="A5958" s="11" t="s">
        <v>2031</v>
      </c>
      <c r="B5958" s="6">
        <v>0.54</v>
      </c>
      <c r="C5958" s="6">
        <v>0.09</v>
      </c>
      <c r="D5958" s="6">
        <f t="shared" si="561"/>
        <v>0.47</v>
      </c>
      <c r="E5958" s="6">
        <f t="shared" si="562"/>
        <v>1.02</v>
      </c>
      <c r="F5958" s="6">
        <f t="shared" si="563"/>
        <v>0.55000000000000004</v>
      </c>
      <c r="G5958" s="6">
        <f t="shared" si="564"/>
        <v>1.06</v>
      </c>
      <c r="H5958" s="6">
        <f t="shared" si="565"/>
        <v>0.47</v>
      </c>
      <c r="I5958" s="6">
        <f t="shared" si="566"/>
        <v>1</v>
      </c>
    </row>
    <row r="5959" spans="1:9" x14ac:dyDescent="0.25">
      <c r="A5959" s="11" t="s">
        <v>2032</v>
      </c>
      <c r="B5959" s="6">
        <v>0.87</v>
      </c>
      <c r="C5959" s="6">
        <v>0.04</v>
      </c>
      <c r="D5959" s="6">
        <f t="shared" si="561"/>
        <v>0.14000000000000001</v>
      </c>
      <c r="E5959" s="6">
        <f t="shared" si="562"/>
        <v>0.97</v>
      </c>
      <c r="F5959" s="6">
        <f t="shared" si="563"/>
        <v>0.87</v>
      </c>
      <c r="G5959" s="6">
        <f t="shared" si="564"/>
        <v>1.3</v>
      </c>
      <c r="H5959" s="6">
        <f t="shared" si="565"/>
        <v>0.14000000000000001</v>
      </c>
      <c r="I5959" s="6">
        <f t="shared" si="566"/>
        <v>1</v>
      </c>
    </row>
    <row r="5960" spans="1:9" x14ac:dyDescent="0.25">
      <c r="A5960" s="11" t="s">
        <v>2033</v>
      </c>
      <c r="B5960" s="6">
        <v>0.66</v>
      </c>
      <c r="C5960" s="6">
        <v>0.03</v>
      </c>
      <c r="D5960" s="6">
        <f t="shared" si="561"/>
        <v>0.34</v>
      </c>
      <c r="E5960" s="6">
        <f t="shared" si="562"/>
        <v>1.03</v>
      </c>
      <c r="F5960" s="6">
        <f t="shared" si="563"/>
        <v>0.66</v>
      </c>
      <c r="G5960" s="6">
        <f t="shared" si="564"/>
        <v>1.17</v>
      </c>
      <c r="H5960" s="6">
        <f t="shared" si="565"/>
        <v>0.34</v>
      </c>
      <c r="I5960" s="6">
        <f t="shared" si="566"/>
        <v>1</v>
      </c>
    </row>
    <row r="5961" spans="1:9" x14ac:dyDescent="0.25">
      <c r="A5961" s="11" t="s">
        <v>2034</v>
      </c>
      <c r="B5961" s="6">
        <v>0.2</v>
      </c>
      <c r="C5961" s="6">
        <v>0.38</v>
      </c>
      <c r="D5961" s="6">
        <f t="shared" si="561"/>
        <v>0.89</v>
      </c>
      <c r="E5961" s="6">
        <f t="shared" si="562"/>
        <v>1.01</v>
      </c>
      <c r="F5961" s="6">
        <f t="shared" si="563"/>
        <v>0.43</v>
      </c>
      <c r="G5961" s="6">
        <f t="shared" si="564"/>
        <v>0.65</v>
      </c>
      <c r="H5961" s="6">
        <f t="shared" si="565"/>
        <v>0.43</v>
      </c>
      <c r="I5961" s="6">
        <f t="shared" si="566"/>
        <v>3</v>
      </c>
    </row>
    <row r="5962" spans="1:9" x14ac:dyDescent="0.25">
      <c r="A5962" s="11" t="s">
        <v>2035</v>
      </c>
      <c r="B5962" s="6">
        <v>0.06</v>
      </c>
      <c r="C5962" s="6">
        <v>0.53</v>
      </c>
      <c r="D5962" s="6">
        <f t="shared" si="561"/>
        <v>1.08</v>
      </c>
      <c r="E5962" s="6">
        <f t="shared" si="562"/>
        <v>1.05</v>
      </c>
      <c r="F5962" s="6">
        <f t="shared" si="563"/>
        <v>0.53</v>
      </c>
      <c r="G5962" s="6">
        <f t="shared" si="564"/>
        <v>0.47</v>
      </c>
      <c r="H5962" s="6">
        <f t="shared" si="565"/>
        <v>0.47</v>
      </c>
      <c r="I5962" s="6">
        <f t="shared" si="566"/>
        <v>4</v>
      </c>
    </row>
    <row r="5963" spans="1:9" x14ac:dyDescent="0.25">
      <c r="A5963" s="11" t="s">
        <v>2036</v>
      </c>
      <c r="B5963" s="6">
        <v>0.28999999999999998</v>
      </c>
      <c r="C5963" s="6">
        <v>7.0000000000000007E-2</v>
      </c>
      <c r="D5963" s="6">
        <f t="shared" si="561"/>
        <v>0.71</v>
      </c>
      <c r="E5963" s="6">
        <f t="shared" si="562"/>
        <v>1.17</v>
      </c>
      <c r="F5963" s="6">
        <f t="shared" si="563"/>
        <v>0.3</v>
      </c>
      <c r="G5963" s="6">
        <f t="shared" si="564"/>
        <v>0.97</v>
      </c>
      <c r="H5963" s="6">
        <f t="shared" si="565"/>
        <v>0.3</v>
      </c>
      <c r="I5963" s="6">
        <f t="shared" si="566"/>
        <v>3</v>
      </c>
    </row>
    <row r="5964" spans="1:9" x14ac:dyDescent="0.25">
      <c r="A5964" s="11" t="s">
        <v>2037</v>
      </c>
      <c r="B5964" s="6">
        <v>0.93</v>
      </c>
      <c r="C5964" s="6">
        <v>0.14000000000000001</v>
      </c>
      <c r="D5964" s="6">
        <f t="shared" si="561"/>
        <v>0.16</v>
      </c>
      <c r="E5964" s="6">
        <f t="shared" si="562"/>
        <v>0.86</v>
      </c>
      <c r="F5964" s="6">
        <f t="shared" si="563"/>
        <v>0.94</v>
      </c>
      <c r="G5964" s="6">
        <f t="shared" si="564"/>
        <v>1.27</v>
      </c>
      <c r="H5964" s="6">
        <f t="shared" si="565"/>
        <v>0.16</v>
      </c>
      <c r="I5964" s="6">
        <f t="shared" si="566"/>
        <v>1</v>
      </c>
    </row>
    <row r="5965" spans="1:9" x14ac:dyDescent="0.25">
      <c r="A5965" s="11" t="s">
        <v>2038</v>
      </c>
      <c r="B5965" s="6">
        <v>0.98</v>
      </c>
      <c r="C5965" s="6">
        <v>0.17</v>
      </c>
      <c r="D5965" s="6">
        <f t="shared" si="561"/>
        <v>0.17</v>
      </c>
      <c r="E5965" s="6">
        <f t="shared" si="562"/>
        <v>0.83</v>
      </c>
      <c r="F5965" s="6">
        <f t="shared" si="563"/>
        <v>0.99</v>
      </c>
      <c r="G5965" s="6">
        <f t="shared" si="564"/>
        <v>1.28</v>
      </c>
      <c r="H5965" s="6">
        <f t="shared" si="565"/>
        <v>0.17</v>
      </c>
      <c r="I5965" s="6">
        <f t="shared" si="566"/>
        <v>1</v>
      </c>
    </row>
    <row r="5966" spans="1:9" x14ac:dyDescent="0.25">
      <c r="A5966" s="11" t="s">
        <v>2039</v>
      </c>
      <c r="B5966" s="6">
        <v>1</v>
      </c>
      <c r="C5966" s="6">
        <v>0</v>
      </c>
      <c r="D5966" s="6">
        <f t="shared" si="561"/>
        <v>0</v>
      </c>
      <c r="E5966" s="6">
        <f t="shared" si="562"/>
        <v>1</v>
      </c>
      <c r="F5966" s="6">
        <f t="shared" si="563"/>
        <v>1</v>
      </c>
      <c r="G5966" s="6">
        <f t="shared" si="564"/>
        <v>1.41</v>
      </c>
      <c r="H5966" s="6">
        <f t="shared" si="565"/>
        <v>0</v>
      </c>
      <c r="I5966" s="6">
        <f t="shared" si="566"/>
        <v>1</v>
      </c>
    </row>
    <row r="5967" spans="1:9" x14ac:dyDescent="0.25">
      <c r="A5967" s="12">
        <v>0.46666666666666662</v>
      </c>
      <c r="B5967" s="6">
        <v>1</v>
      </c>
      <c r="C5967" s="6">
        <v>0</v>
      </c>
      <c r="D5967" s="6">
        <f t="shared" si="561"/>
        <v>0</v>
      </c>
      <c r="E5967" s="6">
        <f t="shared" si="562"/>
        <v>1</v>
      </c>
      <c r="F5967" s="6">
        <f t="shared" si="563"/>
        <v>1</v>
      </c>
      <c r="G5967" s="6">
        <f t="shared" si="564"/>
        <v>1.41</v>
      </c>
      <c r="H5967" s="6">
        <f>MIN(D5967:G5967)</f>
        <v>0</v>
      </c>
      <c r="I5967" s="6">
        <f>IF(H5967=D5967,1,IF(H5967=E5967,2,IF(H5967=F5967,3,4)))</f>
        <v>1</v>
      </c>
    </row>
  </sheetData>
  <mergeCells count="6">
    <mergeCell ref="K16:M16"/>
    <mergeCell ref="K8:M8"/>
    <mergeCell ref="A1:C1"/>
    <mergeCell ref="D1:G1"/>
    <mergeCell ref="H1:I1"/>
    <mergeCell ref="K1:M1"/>
  </mergeCells>
  <pageMargins left="0.7" right="0.7" top="0.75" bottom="0.75" header="0.3" footer="0.3"/>
  <pageSetup orientation="portrait" horizontalDpi="4294967294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67"/>
  <sheetViews>
    <sheetView workbookViewId="0">
      <selection activeCell="D3" sqref="D3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7" width="12.140625" bestFit="1" customWidth="1"/>
    <col min="8" max="8" width="9.42578125" customWidth="1"/>
    <col min="9" max="9" width="11.85546875" bestFit="1" customWidth="1"/>
    <col min="12" max="12" width="13.140625" bestFit="1" customWidth="1"/>
    <col min="13" max="13" width="26.5703125" bestFit="1" customWidth="1"/>
    <col min="14" max="14" width="19.28515625" bestFit="1" customWidth="1"/>
  </cols>
  <sheetData>
    <row r="1" spans="1:14" x14ac:dyDescent="0.25">
      <c r="A1" s="18" t="s">
        <v>2049</v>
      </c>
      <c r="B1" s="18"/>
      <c r="C1" s="18"/>
      <c r="D1" s="18" t="s">
        <v>2050</v>
      </c>
      <c r="E1" s="18"/>
      <c r="F1" s="18"/>
      <c r="G1" s="18"/>
      <c r="H1" s="18" t="s">
        <v>2051</v>
      </c>
      <c r="I1" s="18"/>
      <c r="L1" s="19" t="s">
        <v>2052</v>
      </c>
      <c r="M1" s="19"/>
      <c r="N1" s="19"/>
    </row>
    <row r="2" spans="1:14" x14ac:dyDescent="0.25">
      <c r="A2" s="9" t="s">
        <v>2040</v>
      </c>
      <c r="B2" s="9" t="s">
        <v>2041</v>
      </c>
      <c r="C2" s="9" t="s">
        <v>2042</v>
      </c>
      <c r="D2" s="9" t="s">
        <v>2043</v>
      </c>
      <c r="E2" s="9" t="s">
        <v>2044</v>
      </c>
      <c r="F2" s="9" t="s">
        <v>2045</v>
      </c>
      <c r="G2" s="9" t="s">
        <v>2046</v>
      </c>
      <c r="H2" s="9" t="s">
        <v>2047</v>
      </c>
      <c r="I2" s="9" t="s">
        <v>2048</v>
      </c>
      <c r="L2" s="10" t="s">
        <v>2</v>
      </c>
      <c r="M2" s="10" t="s">
        <v>0</v>
      </c>
      <c r="N2" s="10" t="s">
        <v>1</v>
      </c>
    </row>
    <row r="3" spans="1:14" x14ac:dyDescent="0.25">
      <c r="A3" s="11">
        <v>0</v>
      </c>
      <c r="B3" s="6">
        <v>0.43</v>
      </c>
      <c r="C3" s="6">
        <v>0.1</v>
      </c>
      <c r="D3" s="6">
        <f t="shared" ref="D3:D66" si="0">ROUND(SQRT(POWER(B3-$M$3,2)+POWER(C3-$N$3,2)),2)</f>
        <v>0.38</v>
      </c>
      <c r="E3" s="6">
        <f t="shared" ref="E3:E66" si="1">ROUND(SQRT(POWER(B3-$M$4,2)+POWER(C3-$N$4,2)),2)</f>
        <v>0.84</v>
      </c>
      <c r="F3" s="6">
        <f t="shared" ref="F3:F66" si="2">ROUND(SQRT(POWER(B3-$M$5,2)+POWER(C3-$N$5,2)),2)</f>
        <v>0.2</v>
      </c>
      <c r="G3" s="6">
        <f t="shared" ref="G3:G66" si="3">ROUND(SQRT(POWER(B3-$M$6,2)+POWER(C3-$N$6,2)),2)</f>
        <v>0.76</v>
      </c>
      <c r="H3" s="6">
        <f>MIN(D3:G3)</f>
        <v>0.2</v>
      </c>
      <c r="I3" s="6">
        <f>IF(H3=D3,1,IF(H3=E3,2,IF(H3=F3,3,4)))</f>
        <v>3</v>
      </c>
      <c r="L3" s="6">
        <v>1</v>
      </c>
      <c r="M3" s="6">
        <v>0.81</v>
      </c>
      <c r="N3" s="6">
        <v>0.14000000000000001</v>
      </c>
    </row>
    <row r="4" spans="1:14" x14ac:dyDescent="0.25">
      <c r="A4" s="11">
        <v>1</v>
      </c>
      <c r="B4" s="6">
        <v>0.42</v>
      </c>
      <c r="C4" s="6">
        <v>0.05</v>
      </c>
      <c r="D4" s="6">
        <f t="shared" si="0"/>
        <v>0.4</v>
      </c>
      <c r="E4" s="6">
        <f t="shared" si="1"/>
        <v>0.89</v>
      </c>
      <c r="F4" s="6">
        <f t="shared" si="2"/>
        <v>0.21</v>
      </c>
      <c r="G4" s="6">
        <f t="shared" si="3"/>
        <v>0.8</v>
      </c>
      <c r="H4" s="6">
        <f t="shared" ref="H4:H67" si="4">MIN(D4:G4)</f>
        <v>0.21</v>
      </c>
      <c r="I4" s="6">
        <f t="shared" ref="I4:I67" si="5">IF(H4=D4,1,IF(H4=E4,2,IF(H4=F4,3,4)))</f>
        <v>3</v>
      </c>
      <c r="L4" s="6">
        <v>2</v>
      </c>
      <c r="M4" s="6">
        <v>0.87</v>
      </c>
      <c r="N4" s="6">
        <v>0.82</v>
      </c>
    </row>
    <row r="5" spans="1:14" x14ac:dyDescent="0.25">
      <c r="A5" s="11">
        <v>2</v>
      </c>
      <c r="B5" s="6">
        <v>0.62</v>
      </c>
      <c r="C5" s="6">
        <v>0.26</v>
      </c>
      <c r="D5" s="6">
        <f t="shared" si="0"/>
        <v>0.22</v>
      </c>
      <c r="E5" s="6">
        <f t="shared" si="1"/>
        <v>0.61</v>
      </c>
      <c r="F5" s="6">
        <f t="shared" si="2"/>
        <v>0.39</v>
      </c>
      <c r="G5" s="6">
        <f t="shared" si="3"/>
        <v>0.72</v>
      </c>
      <c r="H5" s="6">
        <f t="shared" si="4"/>
        <v>0.22</v>
      </c>
      <c r="I5" s="6">
        <f t="shared" si="5"/>
        <v>1</v>
      </c>
      <c r="L5" s="6">
        <v>3</v>
      </c>
      <c r="M5" s="6">
        <v>0.24</v>
      </c>
      <c r="N5" s="6">
        <v>0.16</v>
      </c>
    </row>
    <row r="6" spans="1:14" x14ac:dyDescent="0.25">
      <c r="A6" s="11">
        <v>3</v>
      </c>
      <c r="B6" s="6">
        <v>0.77</v>
      </c>
      <c r="C6" s="6">
        <v>0.23</v>
      </c>
      <c r="D6" s="6">
        <f t="shared" si="0"/>
        <v>0.1</v>
      </c>
      <c r="E6" s="6">
        <f t="shared" si="1"/>
        <v>0.6</v>
      </c>
      <c r="F6" s="6">
        <f t="shared" si="2"/>
        <v>0.53</v>
      </c>
      <c r="G6" s="6">
        <f t="shared" si="3"/>
        <v>0.85</v>
      </c>
      <c r="H6" s="6">
        <f t="shared" si="4"/>
        <v>0.1</v>
      </c>
      <c r="I6" s="6">
        <f t="shared" si="5"/>
        <v>1</v>
      </c>
      <c r="L6" s="6">
        <v>4</v>
      </c>
      <c r="M6" s="6">
        <v>0.14000000000000001</v>
      </c>
      <c r="N6" s="6">
        <v>0.8</v>
      </c>
    </row>
    <row r="7" spans="1:14" x14ac:dyDescent="0.25">
      <c r="A7" s="11">
        <v>4</v>
      </c>
      <c r="B7" s="6">
        <v>0.62</v>
      </c>
      <c r="C7" s="6">
        <v>0.11</v>
      </c>
      <c r="D7" s="6">
        <f t="shared" si="0"/>
        <v>0.19</v>
      </c>
      <c r="E7" s="6">
        <f t="shared" si="1"/>
        <v>0.75</v>
      </c>
      <c r="F7" s="6">
        <f t="shared" si="2"/>
        <v>0.38</v>
      </c>
      <c r="G7" s="6">
        <f t="shared" si="3"/>
        <v>0.84</v>
      </c>
      <c r="H7" s="6">
        <f t="shared" si="4"/>
        <v>0.19</v>
      </c>
      <c r="I7" s="6">
        <f t="shared" si="5"/>
        <v>1</v>
      </c>
    </row>
    <row r="8" spans="1:14" x14ac:dyDescent="0.25">
      <c r="A8" s="11">
        <v>5</v>
      </c>
      <c r="B8" s="6">
        <v>0.76</v>
      </c>
      <c r="C8" s="6">
        <v>7.0000000000000007E-2</v>
      </c>
      <c r="D8" s="6">
        <f t="shared" si="0"/>
        <v>0.09</v>
      </c>
      <c r="E8" s="6">
        <f t="shared" si="1"/>
        <v>0.76</v>
      </c>
      <c r="F8" s="6">
        <f t="shared" si="2"/>
        <v>0.53</v>
      </c>
      <c r="G8" s="6">
        <f t="shared" si="3"/>
        <v>0.96</v>
      </c>
      <c r="H8" s="6">
        <f t="shared" si="4"/>
        <v>0.09</v>
      </c>
      <c r="I8" s="6">
        <f t="shared" si="5"/>
        <v>1</v>
      </c>
    </row>
    <row r="9" spans="1:14" x14ac:dyDescent="0.25">
      <c r="A9" s="11">
        <v>6</v>
      </c>
      <c r="B9" s="6">
        <v>0.81</v>
      </c>
      <c r="C9" s="6">
        <v>0.09</v>
      </c>
      <c r="D9" s="6">
        <f t="shared" si="0"/>
        <v>0.05</v>
      </c>
      <c r="E9" s="6">
        <f t="shared" si="1"/>
        <v>0.73</v>
      </c>
      <c r="F9" s="6">
        <f t="shared" si="2"/>
        <v>0.56999999999999995</v>
      </c>
      <c r="G9" s="6">
        <f t="shared" si="3"/>
        <v>0.98</v>
      </c>
      <c r="H9" s="6">
        <f t="shared" si="4"/>
        <v>0.05</v>
      </c>
      <c r="I9" s="6">
        <f t="shared" si="5"/>
        <v>1</v>
      </c>
      <c r="M9" s="5"/>
      <c r="N9" s="5"/>
    </row>
    <row r="10" spans="1:14" x14ac:dyDescent="0.25">
      <c r="A10" s="11">
        <v>7</v>
      </c>
      <c r="B10" s="6">
        <v>0.4</v>
      </c>
      <c r="C10" s="6">
        <v>0.15</v>
      </c>
      <c r="D10" s="6">
        <f t="shared" si="0"/>
        <v>0.41</v>
      </c>
      <c r="E10" s="6">
        <f t="shared" si="1"/>
        <v>0.82</v>
      </c>
      <c r="F10" s="6">
        <f t="shared" si="2"/>
        <v>0.16</v>
      </c>
      <c r="G10" s="6">
        <f t="shared" si="3"/>
        <v>0.7</v>
      </c>
      <c r="H10" s="6">
        <f t="shared" si="4"/>
        <v>0.16</v>
      </c>
      <c r="I10" s="6">
        <f t="shared" si="5"/>
        <v>3</v>
      </c>
      <c r="L10" s="17" t="s">
        <v>3</v>
      </c>
      <c r="M10" s="17"/>
      <c r="N10" s="17"/>
    </row>
    <row r="11" spans="1:14" x14ac:dyDescent="0.25">
      <c r="A11" s="11">
        <v>8</v>
      </c>
      <c r="B11" s="6">
        <v>0.63</v>
      </c>
      <c r="C11" s="6">
        <v>0.09</v>
      </c>
      <c r="D11" s="6">
        <f t="shared" si="0"/>
        <v>0.19</v>
      </c>
      <c r="E11" s="6">
        <f t="shared" si="1"/>
        <v>0.77</v>
      </c>
      <c r="F11" s="6">
        <f t="shared" si="2"/>
        <v>0.4</v>
      </c>
      <c r="G11" s="6">
        <f t="shared" si="3"/>
        <v>0.86</v>
      </c>
      <c r="H11" s="6">
        <f t="shared" si="4"/>
        <v>0.19</v>
      </c>
      <c r="I11" s="6">
        <f t="shared" si="5"/>
        <v>1</v>
      </c>
      <c r="M11" s="5"/>
      <c r="N11" s="5"/>
    </row>
    <row r="12" spans="1:14" x14ac:dyDescent="0.25">
      <c r="A12" s="11">
        <v>9</v>
      </c>
      <c r="B12" s="6">
        <v>0.62</v>
      </c>
      <c r="C12" s="6">
        <v>0.03</v>
      </c>
      <c r="D12" s="6">
        <f t="shared" si="0"/>
        <v>0.22</v>
      </c>
      <c r="E12" s="6">
        <f t="shared" si="1"/>
        <v>0.83</v>
      </c>
      <c r="F12" s="6">
        <f t="shared" si="2"/>
        <v>0.4</v>
      </c>
      <c r="G12" s="6">
        <f t="shared" si="3"/>
        <v>0.91</v>
      </c>
      <c r="H12" s="6">
        <f t="shared" si="4"/>
        <v>0.22</v>
      </c>
      <c r="I12" s="6">
        <f t="shared" si="5"/>
        <v>1</v>
      </c>
      <c r="L12" s="2" t="s">
        <v>4</v>
      </c>
      <c r="M12" t="s">
        <v>2053</v>
      </c>
      <c r="N12" t="s">
        <v>2054</v>
      </c>
    </row>
    <row r="13" spans="1:14" x14ac:dyDescent="0.25">
      <c r="A13" s="11">
        <v>10</v>
      </c>
      <c r="B13" s="6">
        <v>0.68</v>
      </c>
      <c r="C13" s="6">
        <v>7.0000000000000007E-2</v>
      </c>
      <c r="D13" s="6">
        <f t="shared" si="0"/>
        <v>0.15</v>
      </c>
      <c r="E13" s="6">
        <f t="shared" si="1"/>
        <v>0.77</v>
      </c>
      <c r="F13" s="6">
        <f t="shared" si="2"/>
        <v>0.45</v>
      </c>
      <c r="G13" s="6">
        <f t="shared" si="3"/>
        <v>0.91</v>
      </c>
      <c r="H13" s="6">
        <f t="shared" si="4"/>
        <v>0.15</v>
      </c>
      <c r="I13" s="6">
        <f t="shared" si="5"/>
        <v>1</v>
      </c>
      <c r="L13" s="3">
        <v>1</v>
      </c>
      <c r="M13" s="1">
        <v>0.83273687135315522</v>
      </c>
      <c r="N13" s="1">
        <v>0.13279244234509577</v>
      </c>
    </row>
    <row r="14" spans="1:14" x14ac:dyDescent="0.25">
      <c r="A14" s="11">
        <v>11</v>
      </c>
      <c r="B14" s="6">
        <v>0.61</v>
      </c>
      <c r="C14" s="6">
        <v>0.06</v>
      </c>
      <c r="D14" s="6">
        <f t="shared" si="0"/>
        <v>0.22</v>
      </c>
      <c r="E14" s="6">
        <f t="shared" si="1"/>
        <v>0.8</v>
      </c>
      <c r="F14" s="6">
        <f t="shared" si="2"/>
        <v>0.38</v>
      </c>
      <c r="G14" s="6">
        <f t="shared" si="3"/>
        <v>0.88</v>
      </c>
      <c r="H14" s="6">
        <f t="shared" si="4"/>
        <v>0.22</v>
      </c>
      <c r="I14" s="6">
        <f t="shared" si="5"/>
        <v>1</v>
      </c>
      <c r="L14" s="3">
        <v>2</v>
      </c>
      <c r="M14" s="1">
        <v>0.89111702127659576</v>
      </c>
      <c r="N14" s="1">
        <v>0.75699468085106347</v>
      </c>
    </row>
    <row r="15" spans="1:14" x14ac:dyDescent="0.25">
      <c r="A15" s="11">
        <v>12</v>
      </c>
      <c r="B15" s="6">
        <v>0.75</v>
      </c>
      <c r="C15" s="6">
        <v>0.06</v>
      </c>
      <c r="D15" s="6">
        <f t="shared" si="0"/>
        <v>0.1</v>
      </c>
      <c r="E15" s="6">
        <f t="shared" si="1"/>
        <v>0.77</v>
      </c>
      <c r="F15" s="6">
        <f t="shared" si="2"/>
        <v>0.52</v>
      </c>
      <c r="G15" s="6">
        <f t="shared" si="3"/>
        <v>0.96</v>
      </c>
      <c r="H15" s="6">
        <f t="shared" si="4"/>
        <v>0.1</v>
      </c>
      <c r="I15" s="6">
        <f t="shared" si="5"/>
        <v>1</v>
      </c>
      <c r="L15" s="3">
        <v>3</v>
      </c>
      <c r="M15" s="1">
        <v>0.28274193548387089</v>
      </c>
      <c r="N15" s="1">
        <v>0.15893214682981094</v>
      </c>
    </row>
    <row r="16" spans="1:14" x14ac:dyDescent="0.25">
      <c r="A16" s="11">
        <v>13</v>
      </c>
      <c r="B16" s="6">
        <v>0.44</v>
      </c>
      <c r="C16" s="6">
        <v>7.0000000000000007E-2</v>
      </c>
      <c r="D16" s="6">
        <f t="shared" si="0"/>
        <v>0.38</v>
      </c>
      <c r="E16" s="6">
        <f t="shared" si="1"/>
        <v>0.86</v>
      </c>
      <c r="F16" s="6">
        <f t="shared" si="2"/>
        <v>0.22</v>
      </c>
      <c r="G16" s="6">
        <f t="shared" si="3"/>
        <v>0.79</v>
      </c>
      <c r="H16" s="6">
        <f t="shared" si="4"/>
        <v>0.22</v>
      </c>
      <c r="I16" s="6">
        <f t="shared" si="5"/>
        <v>3</v>
      </c>
      <c r="L16" s="3">
        <v>4</v>
      </c>
      <c r="M16" s="1">
        <v>0.12583333333333332</v>
      </c>
      <c r="N16" s="1">
        <v>0.74468749999999995</v>
      </c>
    </row>
    <row r="17" spans="1:14" x14ac:dyDescent="0.25">
      <c r="A17" s="11">
        <v>14</v>
      </c>
      <c r="B17" s="6">
        <v>0.56000000000000005</v>
      </c>
      <c r="C17" s="6">
        <v>0.06</v>
      </c>
      <c r="D17" s="6">
        <f t="shared" si="0"/>
        <v>0.26</v>
      </c>
      <c r="E17" s="6">
        <f t="shared" si="1"/>
        <v>0.82</v>
      </c>
      <c r="F17" s="6">
        <f t="shared" si="2"/>
        <v>0.34</v>
      </c>
      <c r="G17" s="6">
        <f t="shared" si="3"/>
        <v>0.85</v>
      </c>
      <c r="H17" s="6">
        <f t="shared" si="4"/>
        <v>0.26</v>
      </c>
      <c r="I17" s="6">
        <f t="shared" si="5"/>
        <v>1</v>
      </c>
      <c r="L17" s="3" t="s">
        <v>5</v>
      </c>
      <c r="M17" s="1">
        <v>0.64788097233864061</v>
      </c>
      <c r="N17" s="1">
        <v>0.19971332774518002</v>
      </c>
    </row>
    <row r="18" spans="1:14" x14ac:dyDescent="0.25">
      <c r="A18" s="11">
        <v>15</v>
      </c>
      <c r="B18" s="6">
        <v>0.62</v>
      </c>
      <c r="C18" s="6">
        <v>7.0000000000000007E-2</v>
      </c>
      <c r="D18" s="6">
        <f t="shared" si="0"/>
        <v>0.2</v>
      </c>
      <c r="E18" s="6">
        <f t="shared" si="1"/>
        <v>0.79</v>
      </c>
      <c r="F18" s="6">
        <f t="shared" si="2"/>
        <v>0.39</v>
      </c>
      <c r="G18" s="6">
        <f t="shared" si="3"/>
        <v>0.87</v>
      </c>
      <c r="H18" s="6">
        <f t="shared" si="4"/>
        <v>0.2</v>
      </c>
      <c r="I18" s="6">
        <f t="shared" si="5"/>
        <v>1</v>
      </c>
    </row>
    <row r="19" spans="1:14" x14ac:dyDescent="0.25">
      <c r="A19" s="11">
        <v>16</v>
      </c>
      <c r="B19" s="6">
        <v>0.65</v>
      </c>
      <c r="C19" s="6">
        <v>0.19</v>
      </c>
      <c r="D19" s="6">
        <f t="shared" si="0"/>
        <v>0.17</v>
      </c>
      <c r="E19" s="6">
        <f t="shared" si="1"/>
        <v>0.67</v>
      </c>
      <c r="F19" s="6">
        <f t="shared" si="2"/>
        <v>0.41</v>
      </c>
      <c r="G19" s="6">
        <f t="shared" si="3"/>
        <v>0.8</v>
      </c>
      <c r="H19" s="6">
        <f t="shared" si="4"/>
        <v>0.17</v>
      </c>
      <c r="I19" s="6">
        <f t="shared" si="5"/>
        <v>1</v>
      </c>
      <c r="L19" s="16" t="s">
        <v>2055</v>
      </c>
      <c r="M19" s="16"/>
      <c r="N19" s="16"/>
    </row>
    <row r="20" spans="1:14" x14ac:dyDescent="0.25">
      <c r="A20" s="11">
        <v>17</v>
      </c>
      <c r="B20" s="6">
        <v>0.72</v>
      </c>
      <c r="C20" s="6">
        <v>7.0000000000000007E-2</v>
      </c>
      <c r="D20" s="6">
        <f t="shared" si="0"/>
        <v>0.11</v>
      </c>
      <c r="E20" s="6">
        <f t="shared" si="1"/>
        <v>0.76</v>
      </c>
      <c r="F20" s="6">
        <f t="shared" si="2"/>
        <v>0.49</v>
      </c>
      <c r="G20" s="6">
        <f t="shared" si="3"/>
        <v>0.93</v>
      </c>
      <c r="H20" s="6">
        <f t="shared" si="4"/>
        <v>0.11</v>
      </c>
      <c r="I20" s="6">
        <f t="shared" si="5"/>
        <v>1</v>
      </c>
      <c r="L20" s="8" t="s">
        <v>2</v>
      </c>
      <c r="M20" s="8" t="s">
        <v>0</v>
      </c>
      <c r="N20" s="8" t="s">
        <v>1</v>
      </c>
    </row>
    <row r="21" spans="1:14" x14ac:dyDescent="0.25">
      <c r="A21" s="11">
        <v>18</v>
      </c>
      <c r="B21" s="6">
        <v>0.65</v>
      </c>
      <c r="C21" s="6">
        <v>0.09</v>
      </c>
      <c r="D21" s="6">
        <f t="shared" si="0"/>
        <v>0.17</v>
      </c>
      <c r="E21" s="6">
        <f t="shared" si="1"/>
        <v>0.76</v>
      </c>
      <c r="F21" s="6">
        <f t="shared" si="2"/>
        <v>0.42</v>
      </c>
      <c r="G21" s="6">
        <f t="shared" si="3"/>
        <v>0.87</v>
      </c>
      <c r="H21" s="6">
        <f t="shared" si="4"/>
        <v>0.17</v>
      </c>
      <c r="I21" s="6">
        <f t="shared" si="5"/>
        <v>1</v>
      </c>
      <c r="L21" s="6">
        <v>1</v>
      </c>
      <c r="M21" s="7">
        <f>ROUND(M13,2)</f>
        <v>0.83</v>
      </c>
      <c r="N21" s="7">
        <f>ROUND(N13,2)</f>
        <v>0.13</v>
      </c>
    </row>
    <row r="22" spans="1:14" x14ac:dyDescent="0.25">
      <c r="A22" s="11">
        <v>19</v>
      </c>
      <c r="B22" s="6">
        <v>0.44</v>
      </c>
      <c r="C22" s="6">
        <v>0.11</v>
      </c>
      <c r="D22" s="6">
        <f t="shared" si="0"/>
        <v>0.37</v>
      </c>
      <c r="E22" s="6">
        <f t="shared" si="1"/>
        <v>0.83</v>
      </c>
      <c r="F22" s="6">
        <f t="shared" si="2"/>
        <v>0.21</v>
      </c>
      <c r="G22" s="6">
        <f t="shared" si="3"/>
        <v>0.75</v>
      </c>
      <c r="H22" s="6">
        <f t="shared" si="4"/>
        <v>0.21</v>
      </c>
      <c r="I22" s="6">
        <f t="shared" si="5"/>
        <v>3</v>
      </c>
      <c r="L22" s="6">
        <v>2</v>
      </c>
      <c r="M22" s="7">
        <f t="shared" ref="M22:N22" si="6">ROUND(M14,2)</f>
        <v>0.89</v>
      </c>
      <c r="N22" s="7">
        <f t="shared" si="6"/>
        <v>0.76</v>
      </c>
    </row>
    <row r="23" spans="1:14" x14ac:dyDescent="0.25">
      <c r="A23" s="11">
        <v>20</v>
      </c>
      <c r="B23" s="6">
        <v>0.75</v>
      </c>
      <c r="C23" s="6">
        <v>0.06</v>
      </c>
      <c r="D23" s="6">
        <f t="shared" si="0"/>
        <v>0.1</v>
      </c>
      <c r="E23" s="6">
        <f t="shared" si="1"/>
        <v>0.77</v>
      </c>
      <c r="F23" s="6">
        <f t="shared" si="2"/>
        <v>0.52</v>
      </c>
      <c r="G23" s="6">
        <f t="shared" si="3"/>
        <v>0.96</v>
      </c>
      <c r="H23" s="6">
        <f t="shared" si="4"/>
        <v>0.1</v>
      </c>
      <c r="I23" s="6">
        <f t="shared" si="5"/>
        <v>1</v>
      </c>
      <c r="L23" s="6">
        <v>3</v>
      </c>
      <c r="M23" s="7">
        <f t="shared" ref="M23:N23" si="7">ROUND(M15,2)</f>
        <v>0.28000000000000003</v>
      </c>
      <c r="N23" s="7">
        <f t="shared" si="7"/>
        <v>0.16</v>
      </c>
    </row>
    <row r="24" spans="1:14" x14ac:dyDescent="0.25">
      <c r="A24" s="11">
        <v>21</v>
      </c>
      <c r="B24" s="6">
        <v>0.66</v>
      </c>
      <c r="C24" s="6">
        <v>0.08</v>
      </c>
      <c r="D24" s="6">
        <f t="shared" si="0"/>
        <v>0.16</v>
      </c>
      <c r="E24" s="6">
        <f t="shared" si="1"/>
        <v>0.77</v>
      </c>
      <c r="F24" s="6">
        <f t="shared" si="2"/>
        <v>0.43</v>
      </c>
      <c r="G24" s="6">
        <f t="shared" si="3"/>
        <v>0.89</v>
      </c>
      <c r="H24" s="6">
        <f t="shared" si="4"/>
        <v>0.16</v>
      </c>
      <c r="I24" s="6">
        <f t="shared" si="5"/>
        <v>1</v>
      </c>
      <c r="L24" s="6">
        <v>4</v>
      </c>
      <c r="M24" s="7">
        <f t="shared" ref="M24:N24" si="8">ROUND(M16,2)</f>
        <v>0.13</v>
      </c>
      <c r="N24" s="7">
        <f t="shared" si="8"/>
        <v>0.74</v>
      </c>
    </row>
    <row r="25" spans="1:14" x14ac:dyDescent="0.25">
      <c r="A25" s="11">
        <v>22</v>
      </c>
      <c r="B25" s="6">
        <v>0.75</v>
      </c>
      <c r="C25" s="6">
        <v>0.12</v>
      </c>
      <c r="D25" s="6">
        <f t="shared" si="0"/>
        <v>0.06</v>
      </c>
      <c r="E25" s="6">
        <f t="shared" si="1"/>
        <v>0.71</v>
      </c>
      <c r="F25" s="6">
        <f t="shared" si="2"/>
        <v>0.51</v>
      </c>
      <c r="G25" s="6">
        <f t="shared" si="3"/>
        <v>0.91</v>
      </c>
      <c r="H25" s="6">
        <f t="shared" si="4"/>
        <v>0.06</v>
      </c>
      <c r="I25" s="6">
        <f t="shared" si="5"/>
        <v>1</v>
      </c>
    </row>
    <row r="26" spans="1:14" x14ac:dyDescent="0.25">
      <c r="A26" s="11">
        <v>23</v>
      </c>
      <c r="B26" s="6">
        <v>0.6</v>
      </c>
      <c r="C26" s="6">
        <v>0.15</v>
      </c>
      <c r="D26" s="6">
        <f t="shared" si="0"/>
        <v>0.21</v>
      </c>
      <c r="E26" s="6">
        <f t="shared" si="1"/>
        <v>0.72</v>
      </c>
      <c r="F26" s="6">
        <f t="shared" si="2"/>
        <v>0.36</v>
      </c>
      <c r="G26" s="6">
        <f t="shared" si="3"/>
        <v>0.8</v>
      </c>
      <c r="H26" s="6">
        <f t="shared" si="4"/>
        <v>0.21</v>
      </c>
      <c r="I26" s="6">
        <f t="shared" si="5"/>
        <v>1</v>
      </c>
    </row>
    <row r="27" spans="1:14" x14ac:dyDescent="0.25">
      <c r="A27" s="11">
        <v>24</v>
      </c>
      <c r="B27" s="6">
        <v>0.59</v>
      </c>
      <c r="C27" s="6">
        <v>7.0000000000000007E-2</v>
      </c>
      <c r="D27" s="6">
        <f t="shared" si="0"/>
        <v>0.23</v>
      </c>
      <c r="E27" s="6">
        <f t="shared" si="1"/>
        <v>0.8</v>
      </c>
      <c r="F27" s="6">
        <f t="shared" si="2"/>
        <v>0.36</v>
      </c>
      <c r="G27" s="6">
        <f t="shared" si="3"/>
        <v>0.86</v>
      </c>
      <c r="H27" s="6">
        <f t="shared" si="4"/>
        <v>0.23</v>
      </c>
      <c r="I27" s="6">
        <f t="shared" si="5"/>
        <v>1</v>
      </c>
    </row>
    <row r="28" spans="1:14" x14ac:dyDescent="0.25">
      <c r="A28" s="11">
        <v>25</v>
      </c>
      <c r="B28" s="6">
        <v>0.83</v>
      </c>
      <c r="C28" s="6">
        <v>0.06</v>
      </c>
      <c r="D28" s="6">
        <f t="shared" si="0"/>
        <v>0.08</v>
      </c>
      <c r="E28" s="6">
        <f t="shared" si="1"/>
        <v>0.76</v>
      </c>
      <c r="F28" s="6">
        <f t="shared" si="2"/>
        <v>0.6</v>
      </c>
      <c r="G28" s="6">
        <f t="shared" si="3"/>
        <v>1.01</v>
      </c>
      <c r="H28" s="6">
        <f t="shared" si="4"/>
        <v>0.08</v>
      </c>
      <c r="I28" s="6">
        <f t="shared" si="5"/>
        <v>1</v>
      </c>
    </row>
    <row r="29" spans="1:14" x14ac:dyDescent="0.25">
      <c r="A29" s="11">
        <v>26</v>
      </c>
      <c r="B29" s="6">
        <v>0.49</v>
      </c>
      <c r="C29" s="6">
        <v>0.08</v>
      </c>
      <c r="D29" s="6">
        <f t="shared" si="0"/>
        <v>0.33</v>
      </c>
      <c r="E29" s="6">
        <f t="shared" si="1"/>
        <v>0.83</v>
      </c>
      <c r="F29" s="6">
        <f t="shared" si="2"/>
        <v>0.26</v>
      </c>
      <c r="G29" s="6">
        <f t="shared" si="3"/>
        <v>0.8</v>
      </c>
      <c r="H29" s="6">
        <f t="shared" si="4"/>
        <v>0.26</v>
      </c>
      <c r="I29" s="6">
        <f t="shared" si="5"/>
        <v>3</v>
      </c>
    </row>
    <row r="30" spans="1:14" x14ac:dyDescent="0.25">
      <c r="A30" s="11">
        <v>27</v>
      </c>
      <c r="B30" s="6">
        <v>0.84</v>
      </c>
      <c r="C30" s="6">
        <v>0.08</v>
      </c>
      <c r="D30" s="6">
        <f t="shared" si="0"/>
        <v>7.0000000000000007E-2</v>
      </c>
      <c r="E30" s="6">
        <f t="shared" si="1"/>
        <v>0.74</v>
      </c>
      <c r="F30" s="6">
        <f t="shared" si="2"/>
        <v>0.61</v>
      </c>
      <c r="G30" s="6">
        <f t="shared" si="3"/>
        <v>1</v>
      </c>
      <c r="H30" s="6">
        <f t="shared" si="4"/>
        <v>7.0000000000000007E-2</v>
      </c>
      <c r="I30" s="6">
        <f t="shared" si="5"/>
        <v>1</v>
      </c>
    </row>
    <row r="31" spans="1:14" x14ac:dyDescent="0.25">
      <c r="A31" s="11">
        <v>28</v>
      </c>
      <c r="B31" s="6">
        <v>0.8</v>
      </c>
      <c r="C31" s="6">
        <v>0.2</v>
      </c>
      <c r="D31" s="6">
        <f t="shared" si="0"/>
        <v>0.06</v>
      </c>
      <c r="E31" s="6">
        <f t="shared" si="1"/>
        <v>0.62</v>
      </c>
      <c r="F31" s="6">
        <f t="shared" si="2"/>
        <v>0.56000000000000005</v>
      </c>
      <c r="G31" s="6">
        <f t="shared" si="3"/>
        <v>0.89</v>
      </c>
      <c r="H31" s="6">
        <f t="shared" si="4"/>
        <v>0.06</v>
      </c>
      <c r="I31" s="6">
        <f t="shared" si="5"/>
        <v>1</v>
      </c>
    </row>
    <row r="32" spans="1:14" x14ac:dyDescent="0.25">
      <c r="A32" s="11">
        <v>29</v>
      </c>
      <c r="B32" s="6">
        <v>0.91</v>
      </c>
      <c r="C32" s="6">
        <v>0.09</v>
      </c>
      <c r="D32" s="6">
        <f t="shared" si="0"/>
        <v>0.11</v>
      </c>
      <c r="E32" s="6">
        <f t="shared" si="1"/>
        <v>0.73</v>
      </c>
      <c r="F32" s="6">
        <f t="shared" si="2"/>
        <v>0.67</v>
      </c>
      <c r="G32" s="6">
        <f t="shared" si="3"/>
        <v>1.05</v>
      </c>
      <c r="H32" s="6">
        <f t="shared" si="4"/>
        <v>0.11</v>
      </c>
      <c r="I32" s="6">
        <f t="shared" si="5"/>
        <v>1</v>
      </c>
    </row>
    <row r="33" spans="1:9" x14ac:dyDescent="0.25">
      <c r="A33" s="11">
        <v>30</v>
      </c>
      <c r="B33" s="6">
        <v>0.76</v>
      </c>
      <c r="C33" s="6">
        <v>0.1</v>
      </c>
      <c r="D33" s="6">
        <f t="shared" si="0"/>
        <v>0.06</v>
      </c>
      <c r="E33" s="6">
        <f t="shared" si="1"/>
        <v>0.73</v>
      </c>
      <c r="F33" s="6">
        <f t="shared" si="2"/>
        <v>0.52</v>
      </c>
      <c r="G33" s="6">
        <f t="shared" si="3"/>
        <v>0.94</v>
      </c>
      <c r="H33" s="6">
        <f t="shared" si="4"/>
        <v>0.06</v>
      </c>
      <c r="I33" s="6">
        <f t="shared" si="5"/>
        <v>1</v>
      </c>
    </row>
    <row r="34" spans="1:9" x14ac:dyDescent="0.25">
      <c r="A34" s="11">
        <v>31</v>
      </c>
      <c r="B34" s="6">
        <v>0.71</v>
      </c>
      <c r="C34" s="6">
        <v>0.06</v>
      </c>
      <c r="D34" s="6">
        <f t="shared" si="0"/>
        <v>0.13</v>
      </c>
      <c r="E34" s="6">
        <f t="shared" si="1"/>
        <v>0.78</v>
      </c>
      <c r="F34" s="6">
        <f t="shared" si="2"/>
        <v>0.48</v>
      </c>
      <c r="G34" s="6">
        <f t="shared" si="3"/>
        <v>0.93</v>
      </c>
      <c r="H34" s="6">
        <f t="shared" si="4"/>
        <v>0.13</v>
      </c>
      <c r="I34" s="6">
        <f t="shared" si="5"/>
        <v>1</v>
      </c>
    </row>
    <row r="35" spans="1:9" x14ac:dyDescent="0.25">
      <c r="A35" s="11">
        <v>32</v>
      </c>
      <c r="B35" s="6">
        <v>0.91</v>
      </c>
      <c r="C35" s="6">
        <v>0.1</v>
      </c>
      <c r="D35" s="6">
        <f t="shared" si="0"/>
        <v>0.11</v>
      </c>
      <c r="E35" s="6">
        <f t="shared" si="1"/>
        <v>0.72</v>
      </c>
      <c r="F35" s="6">
        <f t="shared" si="2"/>
        <v>0.67</v>
      </c>
      <c r="G35" s="6">
        <f t="shared" si="3"/>
        <v>1.04</v>
      </c>
      <c r="H35" s="6">
        <f t="shared" si="4"/>
        <v>0.11</v>
      </c>
      <c r="I35" s="6">
        <f t="shared" si="5"/>
        <v>1</v>
      </c>
    </row>
    <row r="36" spans="1:9" x14ac:dyDescent="0.25">
      <c r="A36" s="11">
        <v>33</v>
      </c>
      <c r="B36" s="6">
        <v>0.59</v>
      </c>
      <c r="C36" s="6">
        <v>0.14000000000000001</v>
      </c>
      <c r="D36" s="6">
        <f t="shared" si="0"/>
        <v>0.22</v>
      </c>
      <c r="E36" s="6">
        <f t="shared" si="1"/>
        <v>0.74</v>
      </c>
      <c r="F36" s="6">
        <f t="shared" si="2"/>
        <v>0.35</v>
      </c>
      <c r="G36" s="6">
        <f t="shared" si="3"/>
        <v>0.8</v>
      </c>
      <c r="H36" s="6">
        <f t="shared" si="4"/>
        <v>0.22</v>
      </c>
      <c r="I36" s="6">
        <f t="shared" si="5"/>
        <v>1</v>
      </c>
    </row>
    <row r="37" spans="1:9" x14ac:dyDescent="0.25">
      <c r="A37" s="11">
        <v>34</v>
      </c>
      <c r="B37" s="6">
        <v>0.8</v>
      </c>
      <c r="C37" s="6">
        <v>0.12</v>
      </c>
      <c r="D37" s="6">
        <f t="shared" si="0"/>
        <v>0.02</v>
      </c>
      <c r="E37" s="6">
        <f t="shared" si="1"/>
        <v>0.7</v>
      </c>
      <c r="F37" s="6">
        <f t="shared" si="2"/>
        <v>0.56000000000000005</v>
      </c>
      <c r="G37" s="6">
        <f t="shared" si="3"/>
        <v>0.95</v>
      </c>
      <c r="H37" s="6">
        <f t="shared" si="4"/>
        <v>0.02</v>
      </c>
      <c r="I37" s="6">
        <f t="shared" si="5"/>
        <v>1</v>
      </c>
    </row>
    <row r="38" spans="1:9" x14ac:dyDescent="0.25">
      <c r="A38" s="11">
        <v>35</v>
      </c>
      <c r="B38" s="6">
        <v>0.91</v>
      </c>
      <c r="C38" s="6">
        <v>0.09</v>
      </c>
      <c r="D38" s="6">
        <f t="shared" si="0"/>
        <v>0.11</v>
      </c>
      <c r="E38" s="6">
        <f t="shared" si="1"/>
        <v>0.73</v>
      </c>
      <c r="F38" s="6">
        <f t="shared" si="2"/>
        <v>0.67</v>
      </c>
      <c r="G38" s="6">
        <f t="shared" si="3"/>
        <v>1.05</v>
      </c>
      <c r="H38" s="6">
        <f t="shared" si="4"/>
        <v>0.11</v>
      </c>
      <c r="I38" s="6">
        <f t="shared" si="5"/>
        <v>1</v>
      </c>
    </row>
    <row r="39" spans="1:9" x14ac:dyDescent="0.25">
      <c r="A39" s="11">
        <v>36</v>
      </c>
      <c r="B39" s="6">
        <v>0.85</v>
      </c>
      <c r="C39" s="6">
        <v>0.06</v>
      </c>
      <c r="D39" s="6">
        <f t="shared" si="0"/>
        <v>0.09</v>
      </c>
      <c r="E39" s="6">
        <f t="shared" si="1"/>
        <v>0.76</v>
      </c>
      <c r="F39" s="6">
        <f t="shared" si="2"/>
        <v>0.62</v>
      </c>
      <c r="G39" s="6">
        <f t="shared" si="3"/>
        <v>1.03</v>
      </c>
      <c r="H39" s="6">
        <f t="shared" si="4"/>
        <v>0.09</v>
      </c>
      <c r="I39" s="6">
        <f t="shared" si="5"/>
        <v>1</v>
      </c>
    </row>
    <row r="40" spans="1:9" x14ac:dyDescent="0.25">
      <c r="A40" s="11">
        <v>37</v>
      </c>
      <c r="B40" s="6">
        <v>0.91</v>
      </c>
      <c r="C40" s="6">
        <v>0.04</v>
      </c>
      <c r="D40" s="6">
        <f t="shared" si="0"/>
        <v>0.14000000000000001</v>
      </c>
      <c r="E40" s="6">
        <f t="shared" si="1"/>
        <v>0.78</v>
      </c>
      <c r="F40" s="6">
        <f t="shared" si="2"/>
        <v>0.68</v>
      </c>
      <c r="G40" s="6">
        <f t="shared" si="3"/>
        <v>1.08</v>
      </c>
      <c r="H40" s="6">
        <f t="shared" si="4"/>
        <v>0.14000000000000001</v>
      </c>
      <c r="I40" s="6">
        <f t="shared" si="5"/>
        <v>1</v>
      </c>
    </row>
    <row r="41" spans="1:9" x14ac:dyDescent="0.25">
      <c r="A41" s="11">
        <v>38</v>
      </c>
      <c r="B41" s="6">
        <v>0.47</v>
      </c>
      <c r="C41" s="6">
        <v>0.19</v>
      </c>
      <c r="D41" s="6">
        <f t="shared" si="0"/>
        <v>0.34</v>
      </c>
      <c r="E41" s="6">
        <f t="shared" si="1"/>
        <v>0.75</v>
      </c>
      <c r="F41" s="6">
        <f t="shared" si="2"/>
        <v>0.23</v>
      </c>
      <c r="G41" s="6">
        <f t="shared" si="3"/>
        <v>0.69</v>
      </c>
      <c r="H41" s="6">
        <f t="shared" si="4"/>
        <v>0.23</v>
      </c>
      <c r="I41" s="6">
        <f t="shared" si="5"/>
        <v>3</v>
      </c>
    </row>
    <row r="42" spans="1:9" x14ac:dyDescent="0.25">
      <c r="A42" s="11">
        <v>39</v>
      </c>
      <c r="B42" s="6">
        <v>0.44</v>
      </c>
      <c r="C42" s="6">
        <v>0.12</v>
      </c>
      <c r="D42" s="6">
        <f t="shared" si="0"/>
        <v>0.37</v>
      </c>
      <c r="E42" s="6">
        <f t="shared" si="1"/>
        <v>0.82</v>
      </c>
      <c r="F42" s="6">
        <f t="shared" si="2"/>
        <v>0.2</v>
      </c>
      <c r="G42" s="6">
        <f t="shared" si="3"/>
        <v>0.74</v>
      </c>
      <c r="H42" s="6">
        <f t="shared" si="4"/>
        <v>0.2</v>
      </c>
      <c r="I42" s="6">
        <f t="shared" si="5"/>
        <v>3</v>
      </c>
    </row>
    <row r="43" spans="1:9" x14ac:dyDescent="0.25">
      <c r="A43" s="11">
        <v>40</v>
      </c>
      <c r="B43" s="6">
        <v>0.9</v>
      </c>
      <c r="C43" s="6">
        <v>0.2</v>
      </c>
      <c r="D43" s="6">
        <f t="shared" si="0"/>
        <v>0.11</v>
      </c>
      <c r="E43" s="6">
        <f t="shared" si="1"/>
        <v>0.62</v>
      </c>
      <c r="F43" s="6">
        <f t="shared" si="2"/>
        <v>0.66</v>
      </c>
      <c r="G43" s="6">
        <f t="shared" si="3"/>
        <v>0.97</v>
      </c>
      <c r="H43" s="6">
        <f t="shared" si="4"/>
        <v>0.11</v>
      </c>
      <c r="I43" s="6">
        <f t="shared" si="5"/>
        <v>1</v>
      </c>
    </row>
    <row r="44" spans="1:9" x14ac:dyDescent="0.25">
      <c r="A44" s="11">
        <v>41</v>
      </c>
      <c r="B44" s="6">
        <v>0.34</v>
      </c>
      <c r="C44" s="6">
        <v>0.42</v>
      </c>
      <c r="D44" s="6">
        <f t="shared" si="0"/>
        <v>0.55000000000000004</v>
      </c>
      <c r="E44" s="6">
        <f t="shared" si="1"/>
        <v>0.66</v>
      </c>
      <c r="F44" s="6">
        <f t="shared" si="2"/>
        <v>0.28000000000000003</v>
      </c>
      <c r="G44" s="6">
        <f t="shared" si="3"/>
        <v>0.43</v>
      </c>
      <c r="H44" s="6">
        <f t="shared" si="4"/>
        <v>0.28000000000000003</v>
      </c>
      <c r="I44" s="6">
        <f t="shared" si="5"/>
        <v>3</v>
      </c>
    </row>
    <row r="45" spans="1:9" x14ac:dyDescent="0.25">
      <c r="A45" s="11">
        <v>42</v>
      </c>
      <c r="B45" s="6">
        <v>0.77</v>
      </c>
      <c r="C45" s="6">
        <v>0.15</v>
      </c>
      <c r="D45" s="6">
        <f t="shared" si="0"/>
        <v>0.04</v>
      </c>
      <c r="E45" s="6">
        <f t="shared" si="1"/>
        <v>0.68</v>
      </c>
      <c r="F45" s="6">
        <f t="shared" si="2"/>
        <v>0.53</v>
      </c>
      <c r="G45" s="6">
        <f t="shared" si="3"/>
        <v>0.91</v>
      </c>
      <c r="H45" s="6">
        <f t="shared" si="4"/>
        <v>0.04</v>
      </c>
      <c r="I45" s="6">
        <f t="shared" si="5"/>
        <v>1</v>
      </c>
    </row>
    <row r="46" spans="1:9" x14ac:dyDescent="0.25">
      <c r="A46" s="11">
        <v>43</v>
      </c>
      <c r="B46" s="6">
        <v>0.65</v>
      </c>
      <c r="C46" s="6">
        <v>0.16</v>
      </c>
      <c r="D46" s="6">
        <f t="shared" si="0"/>
        <v>0.16</v>
      </c>
      <c r="E46" s="6">
        <f t="shared" si="1"/>
        <v>0.7</v>
      </c>
      <c r="F46" s="6">
        <f t="shared" si="2"/>
        <v>0.41</v>
      </c>
      <c r="G46" s="6">
        <f t="shared" si="3"/>
        <v>0.82</v>
      </c>
      <c r="H46" s="6">
        <f t="shared" si="4"/>
        <v>0.16</v>
      </c>
      <c r="I46" s="6">
        <f t="shared" si="5"/>
        <v>1</v>
      </c>
    </row>
    <row r="47" spans="1:9" x14ac:dyDescent="0.25">
      <c r="A47" s="11">
        <v>44</v>
      </c>
      <c r="B47" s="6">
        <v>0.53</v>
      </c>
      <c r="C47" s="6">
        <v>0.17</v>
      </c>
      <c r="D47" s="6">
        <f t="shared" si="0"/>
        <v>0.28000000000000003</v>
      </c>
      <c r="E47" s="6">
        <f t="shared" si="1"/>
        <v>0.73</v>
      </c>
      <c r="F47" s="6">
        <f t="shared" si="2"/>
        <v>0.28999999999999998</v>
      </c>
      <c r="G47" s="6">
        <f t="shared" si="3"/>
        <v>0.74</v>
      </c>
      <c r="H47" s="6">
        <f t="shared" si="4"/>
        <v>0.28000000000000003</v>
      </c>
      <c r="I47" s="6">
        <f t="shared" si="5"/>
        <v>1</v>
      </c>
    </row>
    <row r="48" spans="1:9" x14ac:dyDescent="0.25">
      <c r="A48" s="11">
        <v>45</v>
      </c>
      <c r="B48" s="6">
        <v>0.66</v>
      </c>
      <c r="C48" s="6">
        <v>0.19</v>
      </c>
      <c r="D48" s="6">
        <f t="shared" si="0"/>
        <v>0.16</v>
      </c>
      <c r="E48" s="6">
        <f t="shared" si="1"/>
        <v>0.66</v>
      </c>
      <c r="F48" s="6">
        <f t="shared" si="2"/>
        <v>0.42</v>
      </c>
      <c r="G48" s="6">
        <f t="shared" si="3"/>
        <v>0.8</v>
      </c>
      <c r="H48" s="6">
        <f t="shared" si="4"/>
        <v>0.16</v>
      </c>
      <c r="I48" s="6">
        <f t="shared" si="5"/>
        <v>1</v>
      </c>
    </row>
    <row r="49" spans="1:9" x14ac:dyDescent="0.25">
      <c r="A49" s="11">
        <v>46</v>
      </c>
      <c r="B49" s="6">
        <v>0.42</v>
      </c>
      <c r="C49" s="6">
        <v>0.42</v>
      </c>
      <c r="D49" s="6">
        <f t="shared" si="0"/>
        <v>0.48</v>
      </c>
      <c r="E49" s="6">
        <f t="shared" si="1"/>
        <v>0.6</v>
      </c>
      <c r="F49" s="6">
        <f t="shared" si="2"/>
        <v>0.32</v>
      </c>
      <c r="G49" s="6">
        <f t="shared" si="3"/>
        <v>0.47</v>
      </c>
      <c r="H49" s="6">
        <f t="shared" si="4"/>
        <v>0.32</v>
      </c>
      <c r="I49" s="6">
        <f t="shared" si="5"/>
        <v>3</v>
      </c>
    </row>
    <row r="50" spans="1:9" x14ac:dyDescent="0.25">
      <c r="A50" s="11">
        <v>47</v>
      </c>
      <c r="B50" s="6">
        <v>0.85</v>
      </c>
      <c r="C50" s="6">
        <v>0.08</v>
      </c>
      <c r="D50" s="6">
        <f t="shared" si="0"/>
        <v>7.0000000000000007E-2</v>
      </c>
      <c r="E50" s="6">
        <f t="shared" si="1"/>
        <v>0.74</v>
      </c>
      <c r="F50" s="6">
        <f t="shared" si="2"/>
        <v>0.62</v>
      </c>
      <c r="G50" s="6">
        <f t="shared" si="3"/>
        <v>1.01</v>
      </c>
      <c r="H50" s="6">
        <f t="shared" si="4"/>
        <v>7.0000000000000007E-2</v>
      </c>
      <c r="I50" s="6">
        <f t="shared" si="5"/>
        <v>1</v>
      </c>
    </row>
    <row r="51" spans="1:9" x14ac:dyDescent="0.25">
      <c r="A51" s="11">
        <v>48</v>
      </c>
      <c r="B51" s="6">
        <v>0.83</v>
      </c>
      <c r="C51" s="6">
        <v>0.17</v>
      </c>
      <c r="D51" s="6">
        <f t="shared" si="0"/>
        <v>0.04</v>
      </c>
      <c r="E51" s="6">
        <f t="shared" si="1"/>
        <v>0.65</v>
      </c>
      <c r="F51" s="6">
        <f t="shared" si="2"/>
        <v>0.59</v>
      </c>
      <c r="G51" s="6">
        <f t="shared" si="3"/>
        <v>0.93</v>
      </c>
      <c r="H51" s="6">
        <f t="shared" si="4"/>
        <v>0.04</v>
      </c>
      <c r="I51" s="6">
        <f t="shared" si="5"/>
        <v>1</v>
      </c>
    </row>
    <row r="52" spans="1:9" x14ac:dyDescent="0.25">
      <c r="A52" s="11">
        <v>49</v>
      </c>
      <c r="B52" s="6">
        <v>0.95</v>
      </c>
      <c r="C52" s="6">
        <v>0.12</v>
      </c>
      <c r="D52" s="6">
        <f t="shared" si="0"/>
        <v>0.14000000000000001</v>
      </c>
      <c r="E52" s="6">
        <f t="shared" si="1"/>
        <v>0.7</v>
      </c>
      <c r="F52" s="6">
        <f t="shared" si="2"/>
        <v>0.71</v>
      </c>
      <c r="G52" s="6">
        <f t="shared" si="3"/>
        <v>1.06</v>
      </c>
      <c r="H52" s="6">
        <f t="shared" si="4"/>
        <v>0.14000000000000001</v>
      </c>
      <c r="I52" s="6">
        <f t="shared" si="5"/>
        <v>1</v>
      </c>
    </row>
    <row r="53" spans="1:9" x14ac:dyDescent="0.25">
      <c r="A53" s="11">
        <v>50</v>
      </c>
      <c r="B53" s="6">
        <v>0.89</v>
      </c>
      <c r="C53" s="6">
        <v>0.22</v>
      </c>
      <c r="D53" s="6">
        <f t="shared" si="0"/>
        <v>0.11</v>
      </c>
      <c r="E53" s="6">
        <f t="shared" si="1"/>
        <v>0.6</v>
      </c>
      <c r="F53" s="6">
        <f t="shared" si="2"/>
        <v>0.65</v>
      </c>
      <c r="G53" s="6">
        <f t="shared" si="3"/>
        <v>0.95</v>
      </c>
      <c r="H53" s="6">
        <f t="shared" si="4"/>
        <v>0.11</v>
      </c>
      <c r="I53" s="6">
        <f t="shared" si="5"/>
        <v>1</v>
      </c>
    </row>
    <row r="54" spans="1:9" x14ac:dyDescent="0.25">
      <c r="A54" s="11">
        <v>51</v>
      </c>
      <c r="B54" s="6">
        <v>0.8</v>
      </c>
      <c r="C54" s="6">
        <v>0.12</v>
      </c>
      <c r="D54" s="6">
        <f t="shared" si="0"/>
        <v>0.02</v>
      </c>
      <c r="E54" s="6">
        <f t="shared" si="1"/>
        <v>0.7</v>
      </c>
      <c r="F54" s="6">
        <f t="shared" si="2"/>
        <v>0.56000000000000005</v>
      </c>
      <c r="G54" s="6">
        <f t="shared" si="3"/>
        <v>0.95</v>
      </c>
      <c r="H54" s="6">
        <f t="shared" si="4"/>
        <v>0.02</v>
      </c>
      <c r="I54" s="6">
        <f t="shared" si="5"/>
        <v>1</v>
      </c>
    </row>
    <row r="55" spans="1:9" x14ac:dyDescent="0.25">
      <c r="A55" s="11">
        <v>52</v>
      </c>
      <c r="B55" s="6">
        <v>0.66</v>
      </c>
      <c r="C55" s="6">
        <v>0.17</v>
      </c>
      <c r="D55" s="6">
        <f t="shared" si="0"/>
        <v>0.15</v>
      </c>
      <c r="E55" s="6">
        <f t="shared" si="1"/>
        <v>0.68</v>
      </c>
      <c r="F55" s="6">
        <f t="shared" si="2"/>
        <v>0.42</v>
      </c>
      <c r="G55" s="6">
        <f t="shared" si="3"/>
        <v>0.82</v>
      </c>
      <c r="H55" s="6">
        <f t="shared" si="4"/>
        <v>0.15</v>
      </c>
      <c r="I55" s="6">
        <f t="shared" si="5"/>
        <v>1</v>
      </c>
    </row>
    <row r="56" spans="1:9" x14ac:dyDescent="0.25">
      <c r="A56" s="11">
        <v>53</v>
      </c>
      <c r="B56" s="6">
        <v>0.5</v>
      </c>
      <c r="C56" s="6">
        <v>0.27</v>
      </c>
      <c r="D56" s="6">
        <f t="shared" si="0"/>
        <v>0.34</v>
      </c>
      <c r="E56" s="6">
        <f t="shared" si="1"/>
        <v>0.66</v>
      </c>
      <c r="F56" s="6">
        <f t="shared" si="2"/>
        <v>0.28000000000000003</v>
      </c>
      <c r="G56" s="6">
        <f t="shared" si="3"/>
        <v>0.64</v>
      </c>
      <c r="H56" s="6">
        <f t="shared" si="4"/>
        <v>0.28000000000000003</v>
      </c>
      <c r="I56" s="6">
        <f t="shared" si="5"/>
        <v>3</v>
      </c>
    </row>
    <row r="57" spans="1:9" x14ac:dyDescent="0.25">
      <c r="A57" s="11">
        <v>54</v>
      </c>
      <c r="B57" s="6">
        <v>0</v>
      </c>
      <c r="C57" s="6">
        <v>0</v>
      </c>
      <c r="D57" s="6">
        <f t="shared" si="0"/>
        <v>0.82</v>
      </c>
      <c r="E57" s="6">
        <f t="shared" si="1"/>
        <v>1.2</v>
      </c>
      <c r="F57" s="6">
        <f t="shared" si="2"/>
        <v>0.28999999999999998</v>
      </c>
      <c r="G57" s="6">
        <f t="shared" si="3"/>
        <v>0.81</v>
      </c>
      <c r="H57" s="6">
        <f t="shared" si="4"/>
        <v>0.28999999999999998</v>
      </c>
      <c r="I57" s="6">
        <f t="shared" si="5"/>
        <v>3</v>
      </c>
    </row>
    <row r="58" spans="1:9" x14ac:dyDescent="0.25">
      <c r="A58" s="11">
        <v>55</v>
      </c>
      <c r="B58" s="6">
        <v>0.98</v>
      </c>
      <c r="C58" s="6">
        <v>0.35</v>
      </c>
      <c r="D58" s="6">
        <f t="shared" si="0"/>
        <v>0.27</v>
      </c>
      <c r="E58" s="6">
        <f t="shared" si="1"/>
        <v>0.48</v>
      </c>
      <c r="F58" s="6">
        <f t="shared" si="2"/>
        <v>0.76</v>
      </c>
      <c r="G58" s="6">
        <f t="shared" si="3"/>
        <v>0.95</v>
      </c>
      <c r="H58" s="6">
        <f t="shared" si="4"/>
        <v>0.27</v>
      </c>
      <c r="I58" s="6">
        <f t="shared" si="5"/>
        <v>1</v>
      </c>
    </row>
    <row r="59" spans="1:9" x14ac:dyDescent="0.25">
      <c r="A59" s="11">
        <v>56</v>
      </c>
      <c r="B59" s="6">
        <v>0.08</v>
      </c>
      <c r="C59" s="6">
        <v>0.14000000000000001</v>
      </c>
      <c r="D59" s="6">
        <f t="shared" si="0"/>
        <v>0.73</v>
      </c>
      <c r="E59" s="6">
        <f t="shared" si="1"/>
        <v>1.04</v>
      </c>
      <c r="F59" s="6">
        <f t="shared" si="2"/>
        <v>0.16</v>
      </c>
      <c r="G59" s="6">
        <f t="shared" si="3"/>
        <v>0.66</v>
      </c>
      <c r="H59" s="6">
        <f t="shared" si="4"/>
        <v>0.16</v>
      </c>
      <c r="I59" s="6">
        <f t="shared" si="5"/>
        <v>3</v>
      </c>
    </row>
    <row r="60" spans="1:9" x14ac:dyDescent="0.25">
      <c r="A60" s="11">
        <v>57</v>
      </c>
      <c r="B60" s="6">
        <v>0.99</v>
      </c>
      <c r="C60" s="6">
        <v>0.28000000000000003</v>
      </c>
      <c r="D60" s="6">
        <f t="shared" si="0"/>
        <v>0.23</v>
      </c>
      <c r="E60" s="6">
        <f t="shared" si="1"/>
        <v>0.55000000000000004</v>
      </c>
      <c r="F60" s="6">
        <f t="shared" si="2"/>
        <v>0.76</v>
      </c>
      <c r="G60" s="6">
        <f t="shared" si="3"/>
        <v>1</v>
      </c>
      <c r="H60" s="6">
        <f t="shared" si="4"/>
        <v>0.23</v>
      </c>
      <c r="I60" s="6">
        <f t="shared" si="5"/>
        <v>1</v>
      </c>
    </row>
    <row r="61" spans="1:9" x14ac:dyDescent="0.25">
      <c r="A61" s="11">
        <v>58</v>
      </c>
      <c r="B61" s="6">
        <v>0.49</v>
      </c>
      <c r="C61" s="6">
        <v>0.11</v>
      </c>
      <c r="D61" s="6">
        <f t="shared" si="0"/>
        <v>0.32</v>
      </c>
      <c r="E61" s="6">
        <f t="shared" si="1"/>
        <v>0.81</v>
      </c>
      <c r="F61" s="6">
        <f t="shared" si="2"/>
        <v>0.25</v>
      </c>
      <c r="G61" s="6">
        <f t="shared" si="3"/>
        <v>0.77</v>
      </c>
      <c r="H61" s="6">
        <f t="shared" si="4"/>
        <v>0.25</v>
      </c>
      <c r="I61" s="6">
        <f t="shared" si="5"/>
        <v>3</v>
      </c>
    </row>
    <row r="62" spans="1:9" x14ac:dyDescent="0.25">
      <c r="A62" s="11">
        <v>59</v>
      </c>
      <c r="B62" s="6">
        <v>0.62</v>
      </c>
      <c r="C62" s="6">
        <v>0.42</v>
      </c>
      <c r="D62" s="6">
        <f t="shared" si="0"/>
        <v>0.34</v>
      </c>
      <c r="E62" s="6">
        <f t="shared" si="1"/>
        <v>0.47</v>
      </c>
      <c r="F62" s="6">
        <f t="shared" si="2"/>
        <v>0.46</v>
      </c>
      <c r="G62" s="6">
        <f t="shared" si="3"/>
        <v>0.61</v>
      </c>
      <c r="H62" s="6">
        <f t="shared" si="4"/>
        <v>0.34</v>
      </c>
      <c r="I62" s="6">
        <f t="shared" si="5"/>
        <v>1</v>
      </c>
    </row>
    <row r="63" spans="1:9" x14ac:dyDescent="0.25">
      <c r="A63" s="11">
        <v>60</v>
      </c>
      <c r="B63" s="6">
        <v>0.49</v>
      </c>
      <c r="C63" s="6">
        <v>0.14000000000000001</v>
      </c>
      <c r="D63" s="6">
        <f t="shared" si="0"/>
        <v>0.32</v>
      </c>
      <c r="E63" s="6">
        <f t="shared" si="1"/>
        <v>0.78</v>
      </c>
      <c r="F63" s="6">
        <f t="shared" si="2"/>
        <v>0.25</v>
      </c>
      <c r="G63" s="6">
        <f t="shared" si="3"/>
        <v>0.75</v>
      </c>
      <c r="H63" s="6">
        <f t="shared" si="4"/>
        <v>0.25</v>
      </c>
      <c r="I63" s="6">
        <f t="shared" si="5"/>
        <v>3</v>
      </c>
    </row>
    <row r="64" spans="1:9" x14ac:dyDescent="0.25">
      <c r="A64" s="11">
        <v>61</v>
      </c>
      <c r="B64" s="6">
        <v>0.82</v>
      </c>
      <c r="C64" s="6">
        <v>0.26</v>
      </c>
      <c r="D64" s="6">
        <f t="shared" si="0"/>
        <v>0.12</v>
      </c>
      <c r="E64" s="6">
        <f t="shared" si="1"/>
        <v>0.56000000000000005</v>
      </c>
      <c r="F64" s="6">
        <f t="shared" si="2"/>
        <v>0.59</v>
      </c>
      <c r="G64" s="6">
        <f t="shared" si="3"/>
        <v>0.87</v>
      </c>
      <c r="H64" s="6">
        <f t="shared" si="4"/>
        <v>0.12</v>
      </c>
      <c r="I64" s="6">
        <f t="shared" si="5"/>
        <v>1</v>
      </c>
    </row>
    <row r="65" spans="1:9" x14ac:dyDescent="0.25">
      <c r="A65" s="11">
        <v>62</v>
      </c>
      <c r="B65" s="6">
        <v>0.68</v>
      </c>
      <c r="C65" s="6">
        <v>0.12</v>
      </c>
      <c r="D65" s="6">
        <f t="shared" si="0"/>
        <v>0.13</v>
      </c>
      <c r="E65" s="6">
        <f t="shared" si="1"/>
        <v>0.73</v>
      </c>
      <c r="F65" s="6">
        <f t="shared" si="2"/>
        <v>0.44</v>
      </c>
      <c r="G65" s="6">
        <f t="shared" si="3"/>
        <v>0.87</v>
      </c>
      <c r="H65" s="6">
        <f t="shared" si="4"/>
        <v>0.13</v>
      </c>
      <c r="I65" s="6">
        <f t="shared" si="5"/>
        <v>1</v>
      </c>
    </row>
    <row r="66" spans="1:9" x14ac:dyDescent="0.25">
      <c r="A66" s="11">
        <v>63</v>
      </c>
      <c r="B66" s="6">
        <v>0.46</v>
      </c>
      <c r="C66" s="6">
        <v>0.42</v>
      </c>
      <c r="D66" s="6">
        <f t="shared" si="0"/>
        <v>0.45</v>
      </c>
      <c r="E66" s="6">
        <f t="shared" si="1"/>
        <v>0.56999999999999995</v>
      </c>
      <c r="F66" s="6">
        <f t="shared" si="2"/>
        <v>0.34</v>
      </c>
      <c r="G66" s="6">
        <f t="shared" si="3"/>
        <v>0.5</v>
      </c>
      <c r="H66" s="6">
        <f t="shared" si="4"/>
        <v>0.34</v>
      </c>
      <c r="I66" s="6">
        <f t="shared" si="5"/>
        <v>3</v>
      </c>
    </row>
    <row r="67" spans="1:9" x14ac:dyDescent="0.25">
      <c r="A67" s="11">
        <v>64</v>
      </c>
      <c r="B67" s="6">
        <v>0.37</v>
      </c>
      <c r="C67" s="6">
        <v>0.18</v>
      </c>
      <c r="D67" s="6">
        <f t="shared" ref="D67:D130" si="9">ROUND(SQRT(POWER(B67-$M$3,2)+POWER(C67-$N$3,2)),2)</f>
        <v>0.44</v>
      </c>
      <c r="E67" s="6">
        <f t="shared" ref="E67:E130" si="10">ROUND(SQRT(POWER(B67-$M$4,2)+POWER(C67-$N$4,2)),2)</f>
        <v>0.81</v>
      </c>
      <c r="F67" s="6">
        <f t="shared" ref="F67:F130" si="11">ROUND(SQRT(POWER(B67-$M$5,2)+POWER(C67-$N$5,2)),2)</f>
        <v>0.13</v>
      </c>
      <c r="G67" s="6">
        <f t="shared" ref="G67:G130" si="12">ROUND(SQRT(POWER(B67-$M$6,2)+POWER(C67-$N$6,2)),2)</f>
        <v>0.66</v>
      </c>
      <c r="H67" s="6">
        <f t="shared" si="4"/>
        <v>0.13</v>
      </c>
      <c r="I67" s="6">
        <f t="shared" si="5"/>
        <v>3</v>
      </c>
    </row>
    <row r="68" spans="1:9" x14ac:dyDescent="0.25">
      <c r="A68" s="11">
        <v>65</v>
      </c>
      <c r="B68" s="6">
        <v>0.7</v>
      </c>
      <c r="C68" s="6">
        <v>0.17</v>
      </c>
      <c r="D68" s="6">
        <f t="shared" si="9"/>
        <v>0.11</v>
      </c>
      <c r="E68" s="6">
        <f t="shared" si="10"/>
        <v>0.67</v>
      </c>
      <c r="F68" s="6">
        <f t="shared" si="11"/>
        <v>0.46</v>
      </c>
      <c r="G68" s="6">
        <f t="shared" si="12"/>
        <v>0.84</v>
      </c>
      <c r="H68" s="6">
        <f t="shared" ref="H68:H131" si="13">MIN(D68:G68)</f>
        <v>0.11</v>
      </c>
      <c r="I68" s="6">
        <f t="shared" ref="I68:I131" si="14">IF(H68=D68,1,IF(H68=E68,2,IF(H68=F68,3,4)))</f>
        <v>1</v>
      </c>
    </row>
    <row r="69" spans="1:9" x14ac:dyDescent="0.25">
      <c r="A69" s="11">
        <v>66</v>
      </c>
      <c r="B69" s="6">
        <v>0.86</v>
      </c>
      <c r="C69" s="6">
        <v>0.15</v>
      </c>
      <c r="D69" s="6">
        <f t="shared" si="9"/>
        <v>0.05</v>
      </c>
      <c r="E69" s="6">
        <f t="shared" si="10"/>
        <v>0.67</v>
      </c>
      <c r="F69" s="6">
        <f t="shared" si="11"/>
        <v>0.62</v>
      </c>
      <c r="G69" s="6">
        <f t="shared" si="12"/>
        <v>0.97</v>
      </c>
      <c r="H69" s="6">
        <f t="shared" si="13"/>
        <v>0.05</v>
      </c>
      <c r="I69" s="6">
        <f t="shared" si="14"/>
        <v>1</v>
      </c>
    </row>
    <row r="70" spans="1:9" x14ac:dyDescent="0.25">
      <c r="A70" s="11">
        <v>67</v>
      </c>
      <c r="B70" s="6">
        <v>0.79</v>
      </c>
      <c r="C70" s="6">
        <v>0.13</v>
      </c>
      <c r="D70" s="6">
        <f t="shared" si="9"/>
        <v>0.02</v>
      </c>
      <c r="E70" s="6">
        <f t="shared" si="10"/>
        <v>0.69</v>
      </c>
      <c r="F70" s="6">
        <f t="shared" si="11"/>
        <v>0.55000000000000004</v>
      </c>
      <c r="G70" s="6">
        <f t="shared" si="12"/>
        <v>0.93</v>
      </c>
      <c r="H70" s="6">
        <f t="shared" si="13"/>
        <v>0.02</v>
      </c>
      <c r="I70" s="6">
        <f t="shared" si="14"/>
        <v>1</v>
      </c>
    </row>
    <row r="71" spans="1:9" x14ac:dyDescent="0.25">
      <c r="A71" s="11">
        <v>68</v>
      </c>
      <c r="B71" s="6">
        <v>0.95</v>
      </c>
      <c r="C71" s="6">
        <v>0.18</v>
      </c>
      <c r="D71" s="6">
        <f t="shared" si="9"/>
        <v>0.15</v>
      </c>
      <c r="E71" s="6">
        <f t="shared" si="10"/>
        <v>0.64</v>
      </c>
      <c r="F71" s="6">
        <f t="shared" si="11"/>
        <v>0.71</v>
      </c>
      <c r="G71" s="6">
        <f t="shared" si="12"/>
        <v>1.02</v>
      </c>
      <c r="H71" s="6">
        <f t="shared" si="13"/>
        <v>0.15</v>
      </c>
      <c r="I71" s="6">
        <f t="shared" si="14"/>
        <v>1</v>
      </c>
    </row>
    <row r="72" spans="1:9" x14ac:dyDescent="0.25">
      <c r="A72" s="11">
        <v>69</v>
      </c>
      <c r="B72" s="6">
        <v>0.33</v>
      </c>
      <c r="C72" s="6">
        <v>0.53</v>
      </c>
      <c r="D72" s="6">
        <f t="shared" si="9"/>
        <v>0.62</v>
      </c>
      <c r="E72" s="6">
        <f t="shared" si="10"/>
        <v>0.61</v>
      </c>
      <c r="F72" s="6">
        <f t="shared" si="11"/>
        <v>0.38</v>
      </c>
      <c r="G72" s="6">
        <f t="shared" si="12"/>
        <v>0.33</v>
      </c>
      <c r="H72" s="6">
        <f t="shared" si="13"/>
        <v>0.33</v>
      </c>
      <c r="I72" s="6">
        <f t="shared" si="14"/>
        <v>4</v>
      </c>
    </row>
    <row r="73" spans="1:9" x14ac:dyDescent="0.25">
      <c r="A73" s="11">
        <v>70</v>
      </c>
      <c r="B73" s="6">
        <v>0.63</v>
      </c>
      <c r="C73" s="6">
        <v>0.22</v>
      </c>
      <c r="D73" s="6">
        <f t="shared" si="9"/>
        <v>0.2</v>
      </c>
      <c r="E73" s="6">
        <f t="shared" si="10"/>
        <v>0.65</v>
      </c>
      <c r="F73" s="6">
        <f t="shared" si="11"/>
        <v>0.39</v>
      </c>
      <c r="G73" s="6">
        <f t="shared" si="12"/>
        <v>0.76</v>
      </c>
      <c r="H73" s="6">
        <f t="shared" si="13"/>
        <v>0.2</v>
      </c>
      <c r="I73" s="6">
        <f t="shared" si="14"/>
        <v>1</v>
      </c>
    </row>
    <row r="74" spans="1:9" x14ac:dyDescent="0.25">
      <c r="A74" s="11">
        <v>71</v>
      </c>
      <c r="B74" s="6">
        <v>0.83</v>
      </c>
      <c r="C74" s="6">
        <v>0.13</v>
      </c>
      <c r="D74" s="6">
        <f t="shared" si="9"/>
        <v>0.02</v>
      </c>
      <c r="E74" s="6">
        <f t="shared" si="10"/>
        <v>0.69</v>
      </c>
      <c r="F74" s="6">
        <f t="shared" si="11"/>
        <v>0.59</v>
      </c>
      <c r="G74" s="6">
        <f t="shared" si="12"/>
        <v>0.96</v>
      </c>
      <c r="H74" s="6">
        <f t="shared" si="13"/>
        <v>0.02</v>
      </c>
      <c r="I74" s="6">
        <f t="shared" si="14"/>
        <v>1</v>
      </c>
    </row>
    <row r="75" spans="1:9" x14ac:dyDescent="0.25">
      <c r="A75" s="11">
        <v>72</v>
      </c>
      <c r="B75" s="6">
        <v>0.86</v>
      </c>
      <c r="C75" s="6">
        <v>0.1</v>
      </c>
      <c r="D75" s="6">
        <f t="shared" si="9"/>
        <v>0.06</v>
      </c>
      <c r="E75" s="6">
        <f t="shared" si="10"/>
        <v>0.72</v>
      </c>
      <c r="F75" s="6">
        <f t="shared" si="11"/>
        <v>0.62</v>
      </c>
      <c r="G75" s="6">
        <f t="shared" si="12"/>
        <v>1</v>
      </c>
      <c r="H75" s="6">
        <f t="shared" si="13"/>
        <v>0.06</v>
      </c>
      <c r="I75" s="6">
        <f t="shared" si="14"/>
        <v>1</v>
      </c>
    </row>
    <row r="76" spans="1:9" x14ac:dyDescent="0.25">
      <c r="A76" s="11">
        <v>73</v>
      </c>
      <c r="B76" s="6">
        <v>0.78</v>
      </c>
      <c r="C76" s="6">
        <v>0.15</v>
      </c>
      <c r="D76" s="6">
        <f t="shared" si="9"/>
        <v>0.03</v>
      </c>
      <c r="E76" s="6">
        <f t="shared" si="10"/>
        <v>0.68</v>
      </c>
      <c r="F76" s="6">
        <f t="shared" si="11"/>
        <v>0.54</v>
      </c>
      <c r="G76" s="6">
        <f t="shared" si="12"/>
        <v>0.91</v>
      </c>
      <c r="H76" s="6">
        <f t="shared" si="13"/>
        <v>0.03</v>
      </c>
      <c r="I76" s="6">
        <f t="shared" si="14"/>
        <v>1</v>
      </c>
    </row>
    <row r="77" spans="1:9" x14ac:dyDescent="0.25">
      <c r="A77" s="11">
        <v>74</v>
      </c>
      <c r="B77" s="6">
        <v>0.79</v>
      </c>
      <c r="C77" s="6">
        <v>0.19</v>
      </c>
      <c r="D77" s="6">
        <f t="shared" si="9"/>
        <v>0.05</v>
      </c>
      <c r="E77" s="6">
        <f t="shared" si="10"/>
        <v>0.64</v>
      </c>
      <c r="F77" s="6">
        <f t="shared" si="11"/>
        <v>0.55000000000000004</v>
      </c>
      <c r="G77" s="6">
        <f t="shared" si="12"/>
        <v>0.89</v>
      </c>
      <c r="H77" s="6">
        <f t="shared" si="13"/>
        <v>0.05</v>
      </c>
      <c r="I77" s="6">
        <f t="shared" si="14"/>
        <v>1</v>
      </c>
    </row>
    <row r="78" spans="1:9" x14ac:dyDescent="0.25">
      <c r="A78" s="11">
        <v>75</v>
      </c>
      <c r="B78" s="6">
        <v>0.84</v>
      </c>
      <c r="C78" s="6">
        <v>0.3</v>
      </c>
      <c r="D78" s="6">
        <f t="shared" si="9"/>
        <v>0.16</v>
      </c>
      <c r="E78" s="6">
        <f t="shared" si="10"/>
        <v>0.52</v>
      </c>
      <c r="F78" s="6">
        <f t="shared" si="11"/>
        <v>0.62</v>
      </c>
      <c r="G78" s="6">
        <f t="shared" si="12"/>
        <v>0.86</v>
      </c>
      <c r="H78" s="6">
        <f t="shared" si="13"/>
        <v>0.16</v>
      </c>
      <c r="I78" s="6">
        <f t="shared" si="14"/>
        <v>1</v>
      </c>
    </row>
    <row r="79" spans="1:9" x14ac:dyDescent="0.25">
      <c r="A79" s="11">
        <v>76</v>
      </c>
      <c r="B79" s="6">
        <v>0.9</v>
      </c>
      <c r="C79" s="6">
        <v>0.15</v>
      </c>
      <c r="D79" s="6">
        <f t="shared" si="9"/>
        <v>0.09</v>
      </c>
      <c r="E79" s="6">
        <f t="shared" si="10"/>
        <v>0.67</v>
      </c>
      <c r="F79" s="6">
        <f t="shared" si="11"/>
        <v>0.66</v>
      </c>
      <c r="G79" s="6">
        <f t="shared" si="12"/>
        <v>1</v>
      </c>
      <c r="H79" s="6">
        <f t="shared" si="13"/>
        <v>0.09</v>
      </c>
      <c r="I79" s="6">
        <f t="shared" si="14"/>
        <v>1</v>
      </c>
    </row>
    <row r="80" spans="1:9" x14ac:dyDescent="0.25">
      <c r="A80" s="11">
        <v>77</v>
      </c>
      <c r="B80" s="6">
        <v>0.87</v>
      </c>
      <c r="C80" s="6">
        <v>0.28000000000000003</v>
      </c>
      <c r="D80" s="6">
        <f t="shared" si="9"/>
        <v>0.15</v>
      </c>
      <c r="E80" s="6">
        <f t="shared" si="10"/>
        <v>0.54</v>
      </c>
      <c r="F80" s="6">
        <f t="shared" si="11"/>
        <v>0.64</v>
      </c>
      <c r="G80" s="6">
        <f t="shared" si="12"/>
        <v>0.9</v>
      </c>
      <c r="H80" s="6">
        <f t="shared" si="13"/>
        <v>0.15</v>
      </c>
      <c r="I80" s="6">
        <f t="shared" si="14"/>
        <v>1</v>
      </c>
    </row>
    <row r="81" spans="1:9" x14ac:dyDescent="0.25">
      <c r="A81" s="11">
        <v>78</v>
      </c>
      <c r="B81" s="6">
        <v>0.72</v>
      </c>
      <c r="C81" s="6">
        <v>0.37</v>
      </c>
      <c r="D81" s="6">
        <f t="shared" si="9"/>
        <v>0.25</v>
      </c>
      <c r="E81" s="6">
        <f t="shared" si="10"/>
        <v>0.47</v>
      </c>
      <c r="F81" s="6">
        <f t="shared" si="11"/>
        <v>0.52</v>
      </c>
      <c r="G81" s="6">
        <f t="shared" si="12"/>
        <v>0.72</v>
      </c>
      <c r="H81" s="6">
        <f t="shared" si="13"/>
        <v>0.25</v>
      </c>
      <c r="I81" s="6">
        <f t="shared" si="14"/>
        <v>1</v>
      </c>
    </row>
    <row r="82" spans="1:9" x14ac:dyDescent="0.25">
      <c r="A82" s="11">
        <v>79</v>
      </c>
      <c r="B82" s="6">
        <v>0.67</v>
      </c>
      <c r="C82" s="6">
        <v>0</v>
      </c>
      <c r="D82" s="6">
        <f t="shared" si="9"/>
        <v>0.2</v>
      </c>
      <c r="E82" s="6">
        <f t="shared" si="10"/>
        <v>0.84</v>
      </c>
      <c r="F82" s="6">
        <f t="shared" si="11"/>
        <v>0.46</v>
      </c>
      <c r="G82" s="6">
        <f t="shared" si="12"/>
        <v>0.96</v>
      </c>
      <c r="H82" s="6">
        <f t="shared" si="13"/>
        <v>0.2</v>
      </c>
      <c r="I82" s="6">
        <f t="shared" si="14"/>
        <v>1</v>
      </c>
    </row>
    <row r="83" spans="1:9" x14ac:dyDescent="0.25">
      <c r="A83" s="11">
        <v>81</v>
      </c>
      <c r="B83" s="6">
        <v>0.73</v>
      </c>
      <c r="C83" s="6">
        <v>7.0000000000000007E-2</v>
      </c>
      <c r="D83" s="6">
        <f t="shared" si="9"/>
        <v>0.11</v>
      </c>
      <c r="E83" s="6">
        <f t="shared" si="10"/>
        <v>0.76</v>
      </c>
      <c r="F83" s="6">
        <f t="shared" si="11"/>
        <v>0.5</v>
      </c>
      <c r="G83" s="6">
        <f t="shared" si="12"/>
        <v>0.94</v>
      </c>
      <c r="H83" s="6">
        <f t="shared" si="13"/>
        <v>0.11</v>
      </c>
      <c r="I83" s="6">
        <f t="shared" si="14"/>
        <v>1</v>
      </c>
    </row>
    <row r="84" spans="1:9" x14ac:dyDescent="0.25">
      <c r="A84" s="11">
        <v>82</v>
      </c>
      <c r="B84" s="6">
        <v>0.69</v>
      </c>
      <c r="C84" s="6">
        <v>0.59</v>
      </c>
      <c r="D84" s="6">
        <f t="shared" si="9"/>
        <v>0.47</v>
      </c>
      <c r="E84" s="6">
        <f t="shared" si="10"/>
        <v>0.28999999999999998</v>
      </c>
      <c r="F84" s="6">
        <f t="shared" si="11"/>
        <v>0.62</v>
      </c>
      <c r="G84" s="6">
        <f t="shared" si="12"/>
        <v>0.59</v>
      </c>
      <c r="H84" s="6">
        <f t="shared" si="13"/>
        <v>0.28999999999999998</v>
      </c>
      <c r="I84" s="6">
        <f t="shared" si="14"/>
        <v>2</v>
      </c>
    </row>
    <row r="85" spans="1:9" x14ac:dyDescent="0.25">
      <c r="A85" s="11">
        <v>83</v>
      </c>
      <c r="B85" s="6">
        <v>0.8</v>
      </c>
      <c r="C85" s="6">
        <v>0.54</v>
      </c>
      <c r="D85" s="6">
        <f t="shared" si="9"/>
        <v>0.4</v>
      </c>
      <c r="E85" s="6">
        <f t="shared" si="10"/>
        <v>0.28999999999999998</v>
      </c>
      <c r="F85" s="6">
        <f t="shared" si="11"/>
        <v>0.68</v>
      </c>
      <c r="G85" s="6">
        <f t="shared" si="12"/>
        <v>0.71</v>
      </c>
      <c r="H85" s="6">
        <f t="shared" si="13"/>
        <v>0.28999999999999998</v>
      </c>
      <c r="I85" s="6">
        <f t="shared" si="14"/>
        <v>2</v>
      </c>
    </row>
    <row r="86" spans="1:9" x14ac:dyDescent="0.25">
      <c r="A86" s="11">
        <v>84</v>
      </c>
      <c r="B86" s="6">
        <v>1</v>
      </c>
      <c r="C86" s="6">
        <v>0.67</v>
      </c>
      <c r="D86" s="6">
        <f t="shared" si="9"/>
        <v>0.56000000000000005</v>
      </c>
      <c r="E86" s="6">
        <f t="shared" si="10"/>
        <v>0.2</v>
      </c>
      <c r="F86" s="6">
        <f t="shared" si="11"/>
        <v>0.92</v>
      </c>
      <c r="G86" s="6">
        <f t="shared" si="12"/>
        <v>0.87</v>
      </c>
      <c r="H86" s="6">
        <f t="shared" si="13"/>
        <v>0.2</v>
      </c>
      <c r="I86" s="6">
        <f t="shared" si="14"/>
        <v>2</v>
      </c>
    </row>
    <row r="87" spans="1:9" x14ac:dyDescent="0.25">
      <c r="A87" s="11">
        <v>85</v>
      </c>
      <c r="B87" s="6">
        <v>0.67</v>
      </c>
      <c r="C87" s="6">
        <v>0.21</v>
      </c>
      <c r="D87" s="6">
        <f t="shared" si="9"/>
        <v>0.16</v>
      </c>
      <c r="E87" s="6">
        <f t="shared" si="10"/>
        <v>0.64</v>
      </c>
      <c r="F87" s="6">
        <f t="shared" si="11"/>
        <v>0.43</v>
      </c>
      <c r="G87" s="6">
        <f t="shared" si="12"/>
        <v>0.79</v>
      </c>
      <c r="H87" s="6">
        <f t="shared" si="13"/>
        <v>0.16</v>
      </c>
      <c r="I87" s="6">
        <f t="shared" si="14"/>
        <v>1</v>
      </c>
    </row>
    <row r="88" spans="1:9" x14ac:dyDescent="0.25">
      <c r="A88" s="11">
        <v>86</v>
      </c>
      <c r="B88" s="6">
        <v>0.86</v>
      </c>
      <c r="C88" s="6">
        <v>0.27</v>
      </c>
      <c r="D88" s="6">
        <f t="shared" si="9"/>
        <v>0.14000000000000001</v>
      </c>
      <c r="E88" s="6">
        <f t="shared" si="10"/>
        <v>0.55000000000000004</v>
      </c>
      <c r="F88" s="6">
        <f t="shared" si="11"/>
        <v>0.63</v>
      </c>
      <c r="G88" s="6">
        <f t="shared" si="12"/>
        <v>0.89</v>
      </c>
      <c r="H88" s="6">
        <f t="shared" si="13"/>
        <v>0.14000000000000001</v>
      </c>
      <c r="I88" s="6">
        <f t="shared" si="14"/>
        <v>1</v>
      </c>
    </row>
    <row r="89" spans="1:9" x14ac:dyDescent="0.25">
      <c r="A89" s="11">
        <v>87</v>
      </c>
      <c r="B89" s="6">
        <v>1</v>
      </c>
      <c r="C89" s="6">
        <v>0.83</v>
      </c>
      <c r="D89" s="6">
        <f t="shared" si="9"/>
        <v>0.72</v>
      </c>
      <c r="E89" s="6">
        <f t="shared" si="10"/>
        <v>0.13</v>
      </c>
      <c r="F89" s="6">
        <f t="shared" si="11"/>
        <v>1.01</v>
      </c>
      <c r="G89" s="6">
        <f t="shared" si="12"/>
        <v>0.86</v>
      </c>
      <c r="H89" s="6">
        <f t="shared" si="13"/>
        <v>0.13</v>
      </c>
      <c r="I89" s="6">
        <f t="shared" si="14"/>
        <v>2</v>
      </c>
    </row>
    <row r="90" spans="1:9" x14ac:dyDescent="0.25">
      <c r="A90" s="11">
        <v>88</v>
      </c>
      <c r="B90" s="6">
        <v>0.91</v>
      </c>
      <c r="C90" s="6">
        <v>0.48</v>
      </c>
      <c r="D90" s="6">
        <f t="shared" si="9"/>
        <v>0.35</v>
      </c>
      <c r="E90" s="6">
        <f t="shared" si="10"/>
        <v>0.34</v>
      </c>
      <c r="F90" s="6">
        <f t="shared" si="11"/>
        <v>0.74</v>
      </c>
      <c r="G90" s="6">
        <f t="shared" si="12"/>
        <v>0.83</v>
      </c>
      <c r="H90" s="6">
        <f t="shared" si="13"/>
        <v>0.34</v>
      </c>
      <c r="I90" s="6">
        <f t="shared" si="14"/>
        <v>2</v>
      </c>
    </row>
    <row r="91" spans="1:9" x14ac:dyDescent="0.25">
      <c r="A91" s="11">
        <v>89</v>
      </c>
      <c r="B91" s="6">
        <v>0.49</v>
      </c>
      <c r="C91" s="6">
        <v>0.76</v>
      </c>
      <c r="D91" s="6">
        <f t="shared" si="9"/>
        <v>0.7</v>
      </c>
      <c r="E91" s="6">
        <f t="shared" si="10"/>
        <v>0.38</v>
      </c>
      <c r="F91" s="6">
        <f t="shared" si="11"/>
        <v>0.65</v>
      </c>
      <c r="G91" s="6">
        <f t="shared" si="12"/>
        <v>0.35</v>
      </c>
      <c r="H91" s="6">
        <f t="shared" si="13"/>
        <v>0.35</v>
      </c>
      <c r="I91" s="6">
        <f t="shared" si="14"/>
        <v>4</v>
      </c>
    </row>
    <row r="92" spans="1:9" x14ac:dyDescent="0.25">
      <c r="A92" s="11">
        <v>90</v>
      </c>
      <c r="B92" s="6">
        <v>0.48</v>
      </c>
      <c r="C92" s="6">
        <v>0.44</v>
      </c>
      <c r="D92" s="6">
        <f t="shared" si="9"/>
        <v>0.45</v>
      </c>
      <c r="E92" s="6">
        <f t="shared" si="10"/>
        <v>0.54</v>
      </c>
      <c r="F92" s="6">
        <f t="shared" si="11"/>
        <v>0.37</v>
      </c>
      <c r="G92" s="6">
        <f t="shared" si="12"/>
        <v>0.5</v>
      </c>
      <c r="H92" s="6">
        <f t="shared" si="13"/>
        <v>0.37</v>
      </c>
      <c r="I92" s="6">
        <f t="shared" si="14"/>
        <v>3</v>
      </c>
    </row>
    <row r="93" spans="1:9" x14ac:dyDescent="0.25">
      <c r="A93" s="11">
        <v>91</v>
      </c>
      <c r="B93" s="6">
        <v>0.68</v>
      </c>
      <c r="C93" s="6">
        <v>0.32</v>
      </c>
      <c r="D93" s="6">
        <f t="shared" si="9"/>
        <v>0.22</v>
      </c>
      <c r="E93" s="6">
        <f t="shared" si="10"/>
        <v>0.53</v>
      </c>
      <c r="F93" s="6">
        <f t="shared" si="11"/>
        <v>0.47</v>
      </c>
      <c r="G93" s="6">
        <f t="shared" si="12"/>
        <v>0.72</v>
      </c>
      <c r="H93" s="6">
        <f t="shared" si="13"/>
        <v>0.22</v>
      </c>
      <c r="I93" s="6">
        <f t="shared" si="14"/>
        <v>1</v>
      </c>
    </row>
    <row r="94" spans="1:9" x14ac:dyDescent="0.25">
      <c r="A94" s="11">
        <v>92</v>
      </c>
      <c r="B94" s="6">
        <v>0.74</v>
      </c>
      <c r="C94" s="6">
        <v>0.01</v>
      </c>
      <c r="D94" s="6">
        <f t="shared" si="9"/>
        <v>0.15</v>
      </c>
      <c r="E94" s="6">
        <f t="shared" si="10"/>
        <v>0.82</v>
      </c>
      <c r="F94" s="6">
        <f t="shared" si="11"/>
        <v>0.52</v>
      </c>
      <c r="G94" s="6">
        <f t="shared" si="12"/>
        <v>0.99</v>
      </c>
      <c r="H94" s="6">
        <f t="shared" si="13"/>
        <v>0.15</v>
      </c>
      <c r="I94" s="6">
        <f t="shared" si="14"/>
        <v>1</v>
      </c>
    </row>
    <row r="95" spans="1:9" x14ac:dyDescent="0.25">
      <c r="A95" s="11">
        <v>93</v>
      </c>
      <c r="B95" s="6">
        <v>0.59</v>
      </c>
      <c r="C95" s="6">
        <v>0.25</v>
      </c>
      <c r="D95" s="6">
        <f t="shared" si="9"/>
        <v>0.25</v>
      </c>
      <c r="E95" s="6">
        <f t="shared" si="10"/>
        <v>0.64</v>
      </c>
      <c r="F95" s="6">
        <f t="shared" si="11"/>
        <v>0.36</v>
      </c>
      <c r="G95" s="6">
        <f t="shared" si="12"/>
        <v>0.71</v>
      </c>
      <c r="H95" s="6">
        <f t="shared" si="13"/>
        <v>0.25</v>
      </c>
      <c r="I95" s="6">
        <f t="shared" si="14"/>
        <v>1</v>
      </c>
    </row>
    <row r="96" spans="1:9" x14ac:dyDescent="0.25">
      <c r="A96" s="11">
        <v>94</v>
      </c>
      <c r="B96" s="6">
        <v>0.22</v>
      </c>
      <c r="C96" s="6">
        <v>0.52</v>
      </c>
      <c r="D96" s="6">
        <f t="shared" si="9"/>
        <v>0.7</v>
      </c>
      <c r="E96" s="6">
        <f t="shared" si="10"/>
        <v>0.72</v>
      </c>
      <c r="F96" s="6">
        <f t="shared" si="11"/>
        <v>0.36</v>
      </c>
      <c r="G96" s="6">
        <f t="shared" si="12"/>
        <v>0.28999999999999998</v>
      </c>
      <c r="H96" s="6">
        <f t="shared" si="13"/>
        <v>0.28999999999999998</v>
      </c>
      <c r="I96" s="6">
        <f t="shared" si="14"/>
        <v>4</v>
      </c>
    </row>
    <row r="97" spans="1:9" x14ac:dyDescent="0.25">
      <c r="A97" s="11">
        <v>95</v>
      </c>
      <c r="B97" s="6">
        <v>0.36</v>
      </c>
      <c r="C97" s="6">
        <v>0</v>
      </c>
      <c r="D97" s="6">
        <f t="shared" si="9"/>
        <v>0.47</v>
      </c>
      <c r="E97" s="6">
        <f t="shared" si="10"/>
        <v>0.97</v>
      </c>
      <c r="F97" s="6">
        <f t="shared" si="11"/>
        <v>0.2</v>
      </c>
      <c r="G97" s="6">
        <f t="shared" si="12"/>
        <v>0.83</v>
      </c>
      <c r="H97" s="6">
        <f t="shared" si="13"/>
        <v>0.2</v>
      </c>
      <c r="I97" s="6">
        <f t="shared" si="14"/>
        <v>3</v>
      </c>
    </row>
    <row r="98" spans="1:9" x14ac:dyDescent="0.25">
      <c r="A98" s="11">
        <v>96</v>
      </c>
      <c r="B98" s="6">
        <v>0.85</v>
      </c>
      <c r="C98" s="6">
        <v>0.42</v>
      </c>
      <c r="D98" s="6">
        <f t="shared" si="9"/>
        <v>0.28000000000000003</v>
      </c>
      <c r="E98" s="6">
        <f t="shared" si="10"/>
        <v>0.4</v>
      </c>
      <c r="F98" s="6">
        <f t="shared" si="11"/>
        <v>0.66</v>
      </c>
      <c r="G98" s="6">
        <f t="shared" si="12"/>
        <v>0.81</v>
      </c>
      <c r="H98" s="6">
        <f t="shared" si="13"/>
        <v>0.28000000000000003</v>
      </c>
      <c r="I98" s="6">
        <f t="shared" si="14"/>
        <v>1</v>
      </c>
    </row>
    <row r="99" spans="1:9" x14ac:dyDescent="0.25">
      <c r="A99" s="11">
        <v>97</v>
      </c>
      <c r="B99" s="6">
        <v>0.54</v>
      </c>
      <c r="C99" s="6">
        <v>0.02</v>
      </c>
      <c r="D99" s="6">
        <f t="shared" si="9"/>
        <v>0.3</v>
      </c>
      <c r="E99" s="6">
        <f t="shared" si="10"/>
        <v>0.87</v>
      </c>
      <c r="F99" s="6">
        <f t="shared" si="11"/>
        <v>0.33</v>
      </c>
      <c r="G99" s="6">
        <f t="shared" si="12"/>
        <v>0.88</v>
      </c>
      <c r="H99" s="6">
        <f t="shared" si="13"/>
        <v>0.3</v>
      </c>
      <c r="I99" s="6">
        <f t="shared" si="14"/>
        <v>1</v>
      </c>
    </row>
    <row r="100" spans="1:9" x14ac:dyDescent="0.25">
      <c r="A100" s="11">
        <v>98</v>
      </c>
      <c r="B100" s="6">
        <v>0.74</v>
      </c>
      <c r="C100" s="6">
        <v>0.63</v>
      </c>
      <c r="D100" s="6">
        <f t="shared" si="9"/>
        <v>0.49</v>
      </c>
      <c r="E100" s="6">
        <f t="shared" si="10"/>
        <v>0.23</v>
      </c>
      <c r="F100" s="6">
        <f t="shared" si="11"/>
        <v>0.69</v>
      </c>
      <c r="G100" s="6">
        <f t="shared" si="12"/>
        <v>0.62</v>
      </c>
      <c r="H100" s="6">
        <f t="shared" si="13"/>
        <v>0.23</v>
      </c>
      <c r="I100" s="6">
        <f t="shared" si="14"/>
        <v>2</v>
      </c>
    </row>
    <row r="101" spans="1:9" x14ac:dyDescent="0.25">
      <c r="A101" s="11">
        <v>99</v>
      </c>
      <c r="B101" s="6">
        <v>0.17</v>
      </c>
      <c r="C101" s="6">
        <v>0.17</v>
      </c>
      <c r="D101" s="6">
        <f t="shared" si="9"/>
        <v>0.64</v>
      </c>
      <c r="E101" s="6">
        <f t="shared" si="10"/>
        <v>0.96</v>
      </c>
      <c r="F101" s="6">
        <f t="shared" si="11"/>
        <v>7.0000000000000007E-2</v>
      </c>
      <c r="G101" s="6">
        <f t="shared" si="12"/>
        <v>0.63</v>
      </c>
      <c r="H101" s="6">
        <f t="shared" si="13"/>
        <v>7.0000000000000007E-2</v>
      </c>
      <c r="I101" s="6">
        <f t="shared" si="14"/>
        <v>3</v>
      </c>
    </row>
    <row r="102" spans="1:9" x14ac:dyDescent="0.25">
      <c r="A102" s="11">
        <v>100</v>
      </c>
      <c r="B102" s="6">
        <v>0.48</v>
      </c>
      <c r="C102" s="6">
        <v>0.3</v>
      </c>
      <c r="D102" s="6">
        <f t="shared" si="9"/>
        <v>0.37</v>
      </c>
      <c r="E102" s="6">
        <f t="shared" si="10"/>
        <v>0.65</v>
      </c>
      <c r="F102" s="6">
        <f t="shared" si="11"/>
        <v>0.28000000000000003</v>
      </c>
      <c r="G102" s="6">
        <f t="shared" si="12"/>
        <v>0.6</v>
      </c>
      <c r="H102" s="6">
        <f t="shared" si="13"/>
        <v>0.28000000000000003</v>
      </c>
      <c r="I102" s="6">
        <f t="shared" si="14"/>
        <v>3</v>
      </c>
    </row>
    <row r="103" spans="1:9" x14ac:dyDescent="0.25">
      <c r="A103" s="11">
        <v>101</v>
      </c>
      <c r="B103" s="6">
        <v>0.75</v>
      </c>
      <c r="C103" s="6">
        <v>0.34</v>
      </c>
      <c r="D103" s="6">
        <f t="shared" si="9"/>
        <v>0.21</v>
      </c>
      <c r="E103" s="6">
        <f t="shared" si="10"/>
        <v>0.49</v>
      </c>
      <c r="F103" s="6">
        <f t="shared" si="11"/>
        <v>0.54</v>
      </c>
      <c r="G103" s="6">
        <f t="shared" si="12"/>
        <v>0.76</v>
      </c>
      <c r="H103" s="6">
        <f t="shared" si="13"/>
        <v>0.21</v>
      </c>
      <c r="I103" s="6">
        <f t="shared" si="14"/>
        <v>1</v>
      </c>
    </row>
    <row r="104" spans="1:9" x14ac:dyDescent="0.25">
      <c r="A104" s="11">
        <v>102</v>
      </c>
      <c r="B104" s="6">
        <v>0.72</v>
      </c>
      <c r="C104" s="6">
        <v>0.43</v>
      </c>
      <c r="D104" s="6">
        <f t="shared" si="9"/>
        <v>0.3</v>
      </c>
      <c r="E104" s="6">
        <f t="shared" si="10"/>
        <v>0.42</v>
      </c>
      <c r="F104" s="6">
        <f t="shared" si="11"/>
        <v>0.55000000000000004</v>
      </c>
      <c r="G104" s="6">
        <f t="shared" si="12"/>
        <v>0.69</v>
      </c>
      <c r="H104" s="6">
        <f t="shared" si="13"/>
        <v>0.3</v>
      </c>
      <c r="I104" s="6">
        <f t="shared" si="14"/>
        <v>1</v>
      </c>
    </row>
    <row r="105" spans="1:9" x14ac:dyDescent="0.25">
      <c r="A105" s="11">
        <v>103</v>
      </c>
      <c r="B105" s="6">
        <v>0.57999999999999996</v>
      </c>
      <c r="C105" s="6">
        <v>0.06</v>
      </c>
      <c r="D105" s="6">
        <f t="shared" si="9"/>
        <v>0.24</v>
      </c>
      <c r="E105" s="6">
        <f t="shared" si="10"/>
        <v>0.81</v>
      </c>
      <c r="F105" s="6">
        <f t="shared" si="11"/>
        <v>0.35</v>
      </c>
      <c r="G105" s="6">
        <f t="shared" si="12"/>
        <v>0.86</v>
      </c>
      <c r="H105" s="6">
        <f t="shared" si="13"/>
        <v>0.24</v>
      </c>
      <c r="I105" s="6">
        <f t="shared" si="14"/>
        <v>1</v>
      </c>
    </row>
    <row r="106" spans="1:9" x14ac:dyDescent="0.25">
      <c r="A106" s="11">
        <v>104</v>
      </c>
      <c r="B106" s="6">
        <v>0.32</v>
      </c>
      <c r="C106" s="6">
        <v>0.14000000000000001</v>
      </c>
      <c r="D106" s="6">
        <f t="shared" si="9"/>
        <v>0.49</v>
      </c>
      <c r="E106" s="6">
        <f t="shared" si="10"/>
        <v>0.87</v>
      </c>
      <c r="F106" s="6">
        <f t="shared" si="11"/>
        <v>0.08</v>
      </c>
      <c r="G106" s="6">
        <f t="shared" si="12"/>
        <v>0.68</v>
      </c>
      <c r="H106" s="6">
        <f t="shared" si="13"/>
        <v>0.08</v>
      </c>
      <c r="I106" s="6">
        <f t="shared" si="14"/>
        <v>3</v>
      </c>
    </row>
    <row r="107" spans="1:9" x14ac:dyDescent="0.25">
      <c r="A107" s="11">
        <v>105</v>
      </c>
      <c r="B107" s="6">
        <v>0.74</v>
      </c>
      <c r="C107" s="6">
        <v>0.14000000000000001</v>
      </c>
      <c r="D107" s="6">
        <f t="shared" si="9"/>
        <v>7.0000000000000007E-2</v>
      </c>
      <c r="E107" s="6">
        <f t="shared" si="10"/>
        <v>0.69</v>
      </c>
      <c r="F107" s="6">
        <f t="shared" si="11"/>
        <v>0.5</v>
      </c>
      <c r="G107" s="6">
        <f t="shared" si="12"/>
        <v>0.89</v>
      </c>
      <c r="H107" s="6">
        <f t="shared" si="13"/>
        <v>7.0000000000000007E-2</v>
      </c>
      <c r="I107" s="6">
        <f t="shared" si="14"/>
        <v>1</v>
      </c>
    </row>
    <row r="108" spans="1:9" x14ac:dyDescent="0.25">
      <c r="A108" s="11">
        <v>106</v>
      </c>
      <c r="B108" s="6">
        <v>0.6</v>
      </c>
      <c r="C108" s="6">
        <v>0.32</v>
      </c>
      <c r="D108" s="6">
        <f t="shared" si="9"/>
        <v>0.28000000000000003</v>
      </c>
      <c r="E108" s="6">
        <f t="shared" si="10"/>
        <v>0.56999999999999995</v>
      </c>
      <c r="F108" s="6">
        <f t="shared" si="11"/>
        <v>0.39</v>
      </c>
      <c r="G108" s="6">
        <f t="shared" si="12"/>
        <v>0.66</v>
      </c>
      <c r="H108" s="6">
        <f t="shared" si="13"/>
        <v>0.28000000000000003</v>
      </c>
      <c r="I108" s="6">
        <f t="shared" si="14"/>
        <v>1</v>
      </c>
    </row>
    <row r="109" spans="1:9" x14ac:dyDescent="0.25">
      <c r="A109" s="11">
        <v>107</v>
      </c>
      <c r="B109" s="6">
        <v>0.82</v>
      </c>
      <c r="C109" s="6">
        <v>0.28999999999999998</v>
      </c>
      <c r="D109" s="6">
        <f t="shared" si="9"/>
        <v>0.15</v>
      </c>
      <c r="E109" s="6">
        <f t="shared" si="10"/>
        <v>0.53</v>
      </c>
      <c r="F109" s="6">
        <f t="shared" si="11"/>
        <v>0.59</v>
      </c>
      <c r="G109" s="6">
        <f t="shared" si="12"/>
        <v>0.85</v>
      </c>
      <c r="H109" s="6">
        <f t="shared" si="13"/>
        <v>0.15</v>
      </c>
      <c r="I109" s="6">
        <f t="shared" si="14"/>
        <v>1</v>
      </c>
    </row>
    <row r="110" spans="1:9" x14ac:dyDescent="0.25">
      <c r="A110" s="11">
        <v>108</v>
      </c>
      <c r="B110" s="6">
        <v>0.56000000000000005</v>
      </c>
      <c r="C110" s="6">
        <v>0.12</v>
      </c>
      <c r="D110" s="6">
        <f t="shared" si="9"/>
        <v>0.25</v>
      </c>
      <c r="E110" s="6">
        <f t="shared" si="10"/>
        <v>0.77</v>
      </c>
      <c r="F110" s="6">
        <f t="shared" si="11"/>
        <v>0.32</v>
      </c>
      <c r="G110" s="6">
        <f t="shared" si="12"/>
        <v>0.8</v>
      </c>
      <c r="H110" s="6">
        <f t="shared" si="13"/>
        <v>0.25</v>
      </c>
      <c r="I110" s="6">
        <f t="shared" si="14"/>
        <v>1</v>
      </c>
    </row>
    <row r="111" spans="1:9" x14ac:dyDescent="0.25">
      <c r="A111" s="11">
        <v>109</v>
      </c>
      <c r="B111" s="6">
        <v>0.66</v>
      </c>
      <c r="C111" s="6">
        <v>0.16</v>
      </c>
      <c r="D111" s="6">
        <f t="shared" si="9"/>
        <v>0.15</v>
      </c>
      <c r="E111" s="6">
        <f t="shared" si="10"/>
        <v>0.69</v>
      </c>
      <c r="F111" s="6">
        <f t="shared" si="11"/>
        <v>0.42</v>
      </c>
      <c r="G111" s="6">
        <f t="shared" si="12"/>
        <v>0.82</v>
      </c>
      <c r="H111" s="6">
        <f t="shared" si="13"/>
        <v>0.15</v>
      </c>
      <c r="I111" s="6">
        <f t="shared" si="14"/>
        <v>1</v>
      </c>
    </row>
    <row r="112" spans="1:9" x14ac:dyDescent="0.25">
      <c r="A112" s="11">
        <v>110</v>
      </c>
      <c r="B112" s="6">
        <v>0.48</v>
      </c>
      <c r="C112" s="6">
        <v>0.08</v>
      </c>
      <c r="D112" s="6">
        <f t="shared" si="9"/>
        <v>0.34</v>
      </c>
      <c r="E112" s="6">
        <f t="shared" si="10"/>
        <v>0.84</v>
      </c>
      <c r="F112" s="6">
        <f t="shared" si="11"/>
        <v>0.25</v>
      </c>
      <c r="G112" s="6">
        <f t="shared" si="12"/>
        <v>0.8</v>
      </c>
      <c r="H112" s="6">
        <f t="shared" si="13"/>
        <v>0.25</v>
      </c>
      <c r="I112" s="6">
        <f t="shared" si="14"/>
        <v>3</v>
      </c>
    </row>
    <row r="113" spans="1:9" x14ac:dyDescent="0.25">
      <c r="A113" s="11">
        <v>111</v>
      </c>
      <c r="B113" s="6">
        <v>0.69</v>
      </c>
      <c r="C113" s="6">
        <v>0.23</v>
      </c>
      <c r="D113" s="6">
        <f t="shared" si="9"/>
        <v>0.15</v>
      </c>
      <c r="E113" s="6">
        <f t="shared" si="10"/>
        <v>0.62</v>
      </c>
      <c r="F113" s="6">
        <f t="shared" si="11"/>
        <v>0.46</v>
      </c>
      <c r="G113" s="6">
        <f t="shared" si="12"/>
        <v>0.79</v>
      </c>
      <c r="H113" s="6">
        <f t="shared" si="13"/>
        <v>0.15</v>
      </c>
      <c r="I113" s="6">
        <f t="shared" si="14"/>
        <v>1</v>
      </c>
    </row>
    <row r="114" spans="1:9" x14ac:dyDescent="0.25">
      <c r="A114" s="11">
        <v>112</v>
      </c>
      <c r="B114" s="6">
        <v>0.96</v>
      </c>
      <c r="C114" s="6">
        <v>0.37</v>
      </c>
      <c r="D114" s="6">
        <f t="shared" si="9"/>
        <v>0.27</v>
      </c>
      <c r="E114" s="6">
        <f t="shared" si="10"/>
        <v>0.46</v>
      </c>
      <c r="F114" s="6">
        <f t="shared" si="11"/>
        <v>0.75</v>
      </c>
      <c r="G114" s="6">
        <f t="shared" si="12"/>
        <v>0.93</v>
      </c>
      <c r="H114" s="6">
        <f t="shared" si="13"/>
        <v>0.27</v>
      </c>
      <c r="I114" s="6">
        <f t="shared" si="14"/>
        <v>1</v>
      </c>
    </row>
    <row r="115" spans="1:9" x14ac:dyDescent="0.25">
      <c r="A115" s="11">
        <v>113</v>
      </c>
      <c r="B115" s="6">
        <v>0.81</v>
      </c>
      <c r="C115" s="6">
        <v>0.3</v>
      </c>
      <c r="D115" s="6">
        <f t="shared" si="9"/>
        <v>0.16</v>
      </c>
      <c r="E115" s="6">
        <f t="shared" si="10"/>
        <v>0.52</v>
      </c>
      <c r="F115" s="6">
        <f t="shared" si="11"/>
        <v>0.59</v>
      </c>
      <c r="G115" s="6">
        <f t="shared" si="12"/>
        <v>0.84</v>
      </c>
      <c r="H115" s="6">
        <f t="shared" si="13"/>
        <v>0.16</v>
      </c>
      <c r="I115" s="6">
        <f t="shared" si="14"/>
        <v>1</v>
      </c>
    </row>
    <row r="116" spans="1:9" x14ac:dyDescent="0.25">
      <c r="A116" s="11">
        <v>114</v>
      </c>
      <c r="B116" s="6">
        <v>0.67</v>
      </c>
      <c r="C116" s="6">
        <v>0</v>
      </c>
      <c r="D116" s="6">
        <f t="shared" si="9"/>
        <v>0.2</v>
      </c>
      <c r="E116" s="6">
        <f t="shared" si="10"/>
        <v>0.84</v>
      </c>
      <c r="F116" s="6">
        <f t="shared" si="11"/>
        <v>0.46</v>
      </c>
      <c r="G116" s="6">
        <f t="shared" si="12"/>
        <v>0.96</v>
      </c>
      <c r="H116" s="6">
        <f t="shared" si="13"/>
        <v>0.2</v>
      </c>
      <c r="I116" s="6">
        <f t="shared" si="14"/>
        <v>1</v>
      </c>
    </row>
    <row r="117" spans="1:9" x14ac:dyDescent="0.25">
      <c r="A117" s="11">
        <v>115</v>
      </c>
      <c r="B117" s="6">
        <v>0.73</v>
      </c>
      <c r="C117" s="6">
        <v>0.51</v>
      </c>
      <c r="D117" s="6">
        <f t="shared" si="9"/>
        <v>0.38</v>
      </c>
      <c r="E117" s="6">
        <f t="shared" si="10"/>
        <v>0.34</v>
      </c>
      <c r="F117" s="6">
        <f t="shared" si="11"/>
        <v>0.6</v>
      </c>
      <c r="G117" s="6">
        <f t="shared" si="12"/>
        <v>0.66</v>
      </c>
      <c r="H117" s="6">
        <f t="shared" si="13"/>
        <v>0.34</v>
      </c>
      <c r="I117" s="6">
        <f t="shared" si="14"/>
        <v>2</v>
      </c>
    </row>
    <row r="118" spans="1:9" x14ac:dyDescent="0.25">
      <c r="A118" s="11">
        <v>116</v>
      </c>
      <c r="B118" s="6">
        <v>0.86</v>
      </c>
      <c r="C118" s="6">
        <v>0.47</v>
      </c>
      <c r="D118" s="6">
        <f t="shared" si="9"/>
        <v>0.33</v>
      </c>
      <c r="E118" s="6">
        <f t="shared" si="10"/>
        <v>0.35</v>
      </c>
      <c r="F118" s="6">
        <f t="shared" si="11"/>
        <v>0.69</v>
      </c>
      <c r="G118" s="6">
        <f t="shared" si="12"/>
        <v>0.79</v>
      </c>
      <c r="H118" s="6">
        <f t="shared" si="13"/>
        <v>0.33</v>
      </c>
      <c r="I118" s="6">
        <f t="shared" si="14"/>
        <v>1</v>
      </c>
    </row>
    <row r="119" spans="1:9" x14ac:dyDescent="0.25">
      <c r="A119" s="11">
        <v>118</v>
      </c>
      <c r="B119" s="6">
        <v>0.75</v>
      </c>
      <c r="C119" s="6">
        <v>0</v>
      </c>
      <c r="D119" s="6">
        <f t="shared" si="9"/>
        <v>0.15</v>
      </c>
      <c r="E119" s="6">
        <f t="shared" si="10"/>
        <v>0.83</v>
      </c>
      <c r="F119" s="6">
        <f t="shared" si="11"/>
        <v>0.53</v>
      </c>
      <c r="G119" s="6">
        <f t="shared" si="12"/>
        <v>1.01</v>
      </c>
      <c r="H119" s="6">
        <f t="shared" si="13"/>
        <v>0.15</v>
      </c>
      <c r="I119" s="6">
        <f t="shared" si="14"/>
        <v>1</v>
      </c>
    </row>
    <row r="120" spans="1:9" x14ac:dyDescent="0.25">
      <c r="A120" s="11">
        <v>119</v>
      </c>
      <c r="B120" s="6">
        <v>0.5</v>
      </c>
      <c r="C120" s="6">
        <v>0.13</v>
      </c>
      <c r="D120" s="6">
        <f t="shared" si="9"/>
        <v>0.31</v>
      </c>
      <c r="E120" s="6">
        <f t="shared" si="10"/>
        <v>0.78</v>
      </c>
      <c r="F120" s="6">
        <f t="shared" si="11"/>
        <v>0.26</v>
      </c>
      <c r="G120" s="6">
        <f t="shared" si="12"/>
        <v>0.76</v>
      </c>
      <c r="H120" s="6">
        <f t="shared" si="13"/>
        <v>0.26</v>
      </c>
      <c r="I120" s="6">
        <f t="shared" si="14"/>
        <v>3</v>
      </c>
    </row>
    <row r="121" spans="1:9" x14ac:dyDescent="0.25">
      <c r="A121" s="11">
        <v>120</v>
      </c>
      <c r="B121" s="6">
        <v>0.75</v>
      </c>
      <c r="C121" s="6">
        <v>0.39</v>
      </c>
      <c r="D121" s="6">
        <f t="shared" si="9"/>
        <v>0.26</v>
      </c>
      <c r="E121" s="6">
        <f t="shared" si="10"/>
        <v>0.45</v>
      </c>
      <c r="F121" s="6">
        <f t="shared" si="11"/>
        <v>0.56000000000000005</v>
      </c>
      <c r="G121" s="6">
        <f t="shared" si="12"/>
        <v>0.73</v>
      </c>
      <c r="H121" s="6">
        <f t="shared" si="13"/>
        <v>0.26</v>
      </c>
      <c r="I121" s="6">
        <f t="shared" si="14"/>
        <v>1</v>
      </c>
    </row>
    <row r="122" spans="1:9" x14ac:dyDescent="0.25">
      <c r="A122" s="11">
        <v>121</v>
      </c>
      <c r="B122" s="6">
        <v>0.44</v>
      </c>
      <c r="C122" s="6">
        <v>0.26</v>
      </c>
      <c r="D122" s="6">
        <f t="shared" si="9"/>
        <v>0.39</v>
      </c>
      <c r="E122" s="6">
        <f t="shared" si="10"/>
        <v>0.71</v>
      </c>
      <c r="F122" s="6">
        <f t="shared" si="11"/>
        <v>0.22</v>
      </c>
      <c r="G122" s="6">
        <f t="shared" si="12"/>
        <v>0.62</v>
      </c>
      <c r="H122" s="6">
        <f t="shared" si="13"/>
        <v>0.22</v>
      </c>
      <c r="I122" s="6">
        <f t="shared" si="14"/>
        <v>3</v>
      </c>
    </row>
    <row r="123" spans="1:9" x14ac:dyDescent="0.25">
      <c r="A123" s="11">
        <v>122</v>
      </c>
      <c r="B123" s="6">
        <v>0.84</v>
      </c>
      <c r="C123" s="6">
        <v>0.49</v>
      </c>
      <c r="D123" s="6">
        <f t="shared" si="9"/>
        <v>0.35</v>
      </c>
      <c r="E123" s="6">
        <f t="shared" si="10"/>
        <v>0.33</v>
      </c>
      <c r="F123" s="6">
        <f t="shared" si="11"/>
        <v>0.68</v>
      </c>
      <c r="G123" s="6">
        <f t="shared" si="12"/>
        <v>0.77</v>
      </c>
      <c r="H123" s="6">
        <f t="shared" si="13"/>
        <v>0.33</v>
      </c>
      <c r="I123" s="6">
        <f t="shared" si="14"/>
        <v>2</v>
      </c>
    </row>
    <row r="124" spans="1:9" x14ac:dyDescent="0.25">
      <c r="A124" s="11">
        <v>123</v>
      </c>
      <c r="B124" s="6">
        <v>0.85</v>
      </c>
      <c r="C124" s="6">
        <v>0.35</v>
      </c>
      <c r="D124" s="6">
        <f t="shared" si="9"/>
        <v>0.21</v>
      </c>
      <c r="E124" s="6">
        <f t="shared" si="10"/>
        <v>0.47</v>
      </c>
      <c r="F124" s="6">
        <f t="shared" si="11"/>
        <v>0.64</v>
      </c>
      <c r="G124" s="6">
        <f t="shared" si="12"/>
        <v>0.84</v>
      </c>
      <c r="H124" s="6">
        <f t="shared" si="13"/>
        <v>0.21</v>
      </c>
      <c r="I124" s="6">
        <f t="shared" si="14"/>
        <v>1</v>
      </c>
    </row>
    <row r="125" spans="1:9" x14ac:dyDescent="0.25">
      <c r="A125" s="11">
        <v>124</v>
      </c>
      <c r="B125" s="6">
        <v>0.86</v>
      </c>
      <c r="C125" s="6">
        <v>0.43</v>
      </c>
      <c r="D125" s="6">
        <f t="shared" si="9"/>
        <v>0.28999999999999998</v>
      </c>
      <c r="E125" s="6">
        <f t="shared" si="10"/>
        <v>0.39</v>
      </c>
      <c r="F125" s="6">
        <f t="shared" si="11"/>
        <v>0.68</v>
      </c>
      <c r="G125" s="6">
        <f t="shared" si="12"/>
        <v>0.81</v>
      </c>
      <c r="H125" s="6">
        <f t="shared" si="13"/>
        <v>0.28999999999999998</v>
      </c>
      <c r="I125" s="6">
        <f t="shared" si="14"/>
        <v>1</v>
      </c>
    </row>
    <row r="126" spans="1:9" x14ac:dyDescent="0.25">
      <c r="A126" s="11">
        <v>125</v>
      </c>
      <c r="B126" s="6">
        <v>0.78</v>
      </c>
      <c r="C126" s="6">
        <v>0.61</v>
      </c>
      <c r="D126" s="6">
        <f t="shared" si="9"/>
        <v>0.47</v>
      </c>
      <c r="E126" s="6">
        <f t="shared" si="10"/>
        <v>0.23</v>
      </c>
      <c r="F126" s="6">
        <f t="shared" si="11"/>
        <v>0.7</v>
      </c>
      <c r="G126" s="6">
        <f t="shared" si="12"/>
        <v>0.67</v>
      </c>
      <c r="H126" s="6">
        <f t="shared" si="13"/>
        <v>0.23</v>
      </c>
      <c r="I126" s="6">
        <f t="shared" si="14"/>
        <v>2</v>
      </c>
    </row>
    <row r="127" spans="1:9" x14ac:dyDescent="0.25">
      <c r="A127" s="11">
        <v>126</v>
      </c>
      <c r="B127" s="6">
        <v>0.42</v>
      </c>
      <c r="C127" s="6">
        <v>0.23</v>
      </c>
      <c r="D127" s="6">
        <f t="shared" si="9"/>
        <v>0.4</v>
      </c>
      <c r="E127" s="6">
        <f t="shared" si="10"/>
        <v>0.74</v>
      </c>
      <c r="F127" s="6">
        <f t="shared" si="11"/>
        <v>0.19</v>
      </c>
      <c r="G127" s="6">
        <f t="shared" si="12"/>
        <v>0.64</v>
      </c>
      <c r="H127" s="6">
        <f t="shared" si="13"/>
        <v>0.19</v>
      </c>
      <c r="I127" s="6">
        <f t="shared" si="14"/>
        <v>3</v>
      </c>
    </row>
    <row r="128" spans="1:9" x14ac:dyDescent="0.25">
      <c r="A128" s="11">
        <v>127</v>
      </c>
      <c r="B128" s="6">
        <v>0.28999999999999998</v>
      </c>
      <c r="C128" s="6">
        <v>0.28999999999999998</v>
      </c>
      <c r="D128" s="6">
        <f t="shared" si="9"/>
        <v>0.54</v>
      </c>
      <c r="E128" s="6">
        <f t="shared" si="10"/>
        <v>0.79</v>
      </c>
      <c r="F128" s="6">
        <f t="shared" si="11"/>
        <v>0.14000000000000001</v>
      </c>
      <c r="G128" s="6">
        <f t="shared" si="12"/>
        <v>0.53</v>
      </c>
      <c r="H128" s="6">
        <f t="shared" si="13"/>
        <v>0.14000000000000001</v>
      </c>
      <c r="I128" s="6">
        <f t="shared" si="14"/>
        <v>3</v>
      </c>
    </row>
    <row r="129" spans="1:9" x14ac:dyDescent="0.25">
      <c r="A129" s="11">
        <v>128</v>
      </c>
      <c r="B129" s="6">
        <v>0.68</v>
      </c>
      <c r="C129" s="6">
        <v>0.31</v>
      </c>
      <c r="D129" s="6">
        <f t="shared" si="9"/>
        <v>0.21</v>
      </c>
      <c r="E129" s="6">
        <f t="shared" si="10"/>
        <v>0.54</v>
      </c>
      <c r="F129" s="6">
        <f t="shared" si="11"/>
        <v>0.46</v>
      </c>
      <c r="G129" s="6">
        <f t="shared" si="12"/>
        <v>0.73</v>
      </c>
      <c r="H129" s="6">
        <f t="shared" si="13"/>
        <v>0.21</v>
      </c>
      <c r="I129" s="6">
        <f t="shared" si="14"/>
        <v>1</v>
      </c>
    </row>
    <row r="130" spans="1:9" x14ac:dyDescent="0.25">
      <c r="A130" s="11">
        <v>129</v>
      </c>
      <c r="B130" s="6">
        <v>0.4</v>
      </c>
      <c r="C130" s="6">
        <v>0.4</v>
      </c>
      <c r="D130" s="6">
        <f t="shared" si="9"/>
        <v>0.49</v>
      </c>
      <c r="E130" s="6">
        <f t="shared" si="10"/>
        <v>0.63</v>
      </c>
      <c r="F130" s="6">
        <f t="shared" si="11"/>
        <v>0.28999999999999998</v>
      </c>
      <c r="G130" s="6">
        <f t="shared" si="12"/>
        <v>0.48</v>
      </c>
      <c r="H130" s="6">
        <f t="shared" si="13"/>
        <v>0.28999999999999998</v>
      </c>
      <c r="I130" s="6">
        <f t="shared" si="14"/>
        <v>3</v>
      </c>
    </row>
    <row r="131" spans="1:9" x14ac:dyDescent="0.25">
      <c r="A131" s="11">
        <v>130</v>
      </c>
      <c r="B131" s="6">
        <v>0.75</v>
      </c>
      <c r="C131" s="6">
        <v>0.34</v>
      </c>
      <c r="D131" s="6">
        <f t="shared" ref="D131:D194" si="15">ROUND(SQRT(POWER(B131-$M$3,2)+POWER(C131-$N$3,2)),2)</f>
        <v>0.21</v>
      </c>
      <c r="E131" s="6">
        <f t="shared" ref="E131:E194" si="16">ROUND(SQRT(POWER(B131-$M$4,2)+POWER(C131-$N$4,2)),2)</f>
        <v>0.49</v>
      </c>
      <c r="F131" s="6">
        <f t="shared" ref="F131:F194" si="17">ROUND(SQRT(POWER(B131-$M$5,2)+POWER(C131-$N$5,2)),2)</f>
        <v>0.54</v>
      </c>
      <c r="G131" s="6">
        <f t="shared" ref="G131:G194" si="18">ROUND(SQRT(POWER(B131-$M$6,2)+POWER(C131-$N$6,2)),2)</f>
        <v>0.76</v>
      </c>
      <c r="H131" s="6">
        <f t="shared" si="13"/>
        <v>0.21</v>
      </c>
      <c r="I131" s="6">
        <f t="shared" si="14"/>
        <v>1</v>
      </c>
    </row>
    <row r="132" spans="1:9" x14ac:dyDescent="0.25">
      <c r="A132" s="11">
        <v>131</v>
      </c>
      <c r="B132" s="6">
        <v>0.44</v>
      </c>
      <c r="C132" s="6">
        <v>0.2</v>
      </c>
      <c r="D132" s="6">
        <f t="shared" si="15"/>
        <v>0.37</v>
      </c>
      <c r="E132" s="6">
        <f t="shared" si="16"/>
        <v>0.75</v>
      </c>
      <c r="F132" s="6">
        <f t="shared" si="17"/>
        <v>0.2</v>
      </c>
      <c r="G132" s="6">
        <f t="shared" si="18"/>
        <v>0.67</v>
      </c>
      <c r="H132" s="6">
        <f t="shared" ref="H132:H195" si="19">MIN(D132:G132)</f>
        <v>0.2</v>
      </c>
      <c r="I132" s="6">
        <f t="shared" ref="I132:I195" si="20">IF(H132=D132,1,IF(H132=E132,2,IF(H132=F132,3,4)))</f>
        <v>3</v>
      </c>
    </row>
    <row r="133" spans="1:9" x14ac:dyDescent="0.25">
      <c r="A133" s="11">
        <v>132</v>
      </c>
      <c r="B133" s="6">
        <v>0.63</v>
      </c>
      <c r="C133" s="6">
        <v>0.37</v>
      </c>
      <c r="D133" s="6">
        <f t="shared" si="15"/>
        <v>0.28999999999999998</v>
      </c>
      <c r="E133" s="6">
        <f t="shared" si="16"/>
        <v>0.51</v>
      </c>
      <c r="F133" s="6">
        <f t="shared" si="17"/>
        <v>0.44</v>
      </c>
      <c r="G133" s="6">
        <f t="shared" si="18"/>
        <v>0.65</v>
      </c>
      <c r="H133" s="6">
        <f t="shared" si="19"/>
        <v>0.28999999999999998</v>
      </c>
      <c r="I133" s="6">
        <f t="shared" si="20"/>
        <v>1</v>
      </c>
    </row>
    <row r="134" spans="1:9" x14ac:dyDescent="0.25">
      <c r="A134" s="11">
        <v>133</v>
      </c>
      <c r="B134" s="6">
        <v>0.99</v>
      </c>
      <c r="C134" s="6">
        <v>0.27</v>
      </c>
      <c r="D134" s="6">
        <f t="shared" si="15"/>
        <v>0.22</v>
      </c>
      <c r="E134" s="6">
        <f t="shared" si="16"/>
        <v>0.56000000000000005</v>
      </c>
      <c r="F134" s="6">
        <f t="shared" si="17"/>
        <v>0.76</v>
      </c>
      <c r="G134" s="6">
        <f t="shared" si="18"/>
        <v>1</v>
      </c>
      <c r="H134" s="6">
        <f t="shared" si="19"/>
        <v>0.22</v>
      </c>
      <c r="I134" s="6">
        <f t="shared" si="20"/>
        <v>1</v>
      </c>
    </row>
    <row r="135" spans="1:9" x14ac:dyDescent="0.25">
      <c r="A135" s="11">
        <v>134</v>
      </c>
      <c r="B135" s="6">
        <v>0.91</v>
      </c>
      <c r="C135" s="6">
        <v>0.53</v>
      </c>
      <c r="D135" s="6">
        <f t="shared" si="15"/>
        <v>0.4</v>
      </c>
      <c r="E135" s="6">
        <f t="shared" si="16"/>
        <v>0.28999999999999998</v>
      </c>
      <c r="F135" s="6">
        <f t="shared" si="17"/>
        <v>0.77</v>
      </c>
      <c r="G135" s="6">
        <f t="shared" si="18"/>
        <v>0.82</v>
      </c>
      <c r="H135" s="6">
        <f t="shared" si="19"/>
        <v>0.28999999999999998</v>
      </c>
      <c r="I135" s="6">
        <f t="shared" si="20"/>
        <v>2</v>
      </c>
    </row>
    <row r="136" spans="1:9" x14ac:dyDescent="0.25">
      <c r="A136" s="11">
        <v>135</v>
      </c>
      <c r="B136" s="6">
        <v>0.63</v>
      </c>
      <c r="C136" s="6">
        <v>0.14000000000000001</v>
      </c>
      <c r="D136" s="6">
        <f t="shared" si="15"/>
        <v>0.18</v>
      </c>
      <c r="E136" s="6">
        <f t="shared" si="16"/>
        <v>0.72</v>
      </c>
      <c r="F136" s="6">
        <f t="shared" si="17"/>
        <v>0.39</v>
      </c>
      <c r="G136" s="6">
        <f t="shared" si="18"/>
        <v>0.82</v>
      </c>
      <c r="H136" s="6">
        <f t="shared" si="19"/>
        <v>0.18</v>
      </c>
      <c r="I136" s="6">
        <f t="shared" si="20"/>
        <v>1</v>
      </c>
    </row>
    <row r="137" spans="1:9" x14ac:dyDescent="0.25">
      <c r="A137" s="11">
        <v>136</v>
      </c>
      <c r="B137" s="6">
        <v>0.75</v>
      </c>
      <c r="C137" s="6">
        <v>0.28999999999999998</v>
      </c>
      <c r="D137" s="6">
        <f t="shared" si="15"/>
        <v>0.16</v>
      </c>
      <c r="E137" s="6">
        <f t="shared" si="16"/>
        <v>0.54</v>
      </c>
      <c r="F137" s="6">
        <f t="shared" si="17"/>
        <v>0.53</v>
      </c>
      <c r="G137" s="6">
        <f t="shared" si="18"/>
        <v>0.8</v>
      </c>
      <c r="H137" s="6">
        <f t="shared" si="19"/>
        <v>0.16</v>
      </c>
      <c r="I137" s="6">
        <f t="shared" si="20"/>
        <v>1</v>
      </c>
    </row>
    <row r="138" spans="1:9" x14ac:dyDescent="0.25">
      <c r="A138" s="11">
        <v>137</v>
      </c>
      <c r="B138" s="6">
        <v>0.72</v>
      </c>
      <c r="C138" s="6">
        <v>0.28000000000000003</v>
      </c>
      <c r="D138" s="6">
        <f t="shared" si="15"/>
        <v>0.17</v>
      </c>
      <c r="E138" s="6">
        <f t="shared" si="16"/>
        <v>0.56000000000000005</v>
      </c>
      <c r="F138" s="6">
        <f t="shared" si="17"/>
        <v>0.49</v>
      </c>
      <c r="G138" s="6">
        <f t="shared" si="18"/>
        <v>0.78</v>
      </c>
      <c r="H138" s="6">
        <f t="shared" si="19"/>
        <v>0.17</v>
      </c>
      <c r="I138" s="6">
        <f t="shared" si="20"/>
        <v>1</v>
      </c>
    </row>
    <row r="139" spans="1:9" x14ac:dyDescent="0.25">
      <c r="A139" s="11">
        <v>138</v>
      </c>
      <c r="B139" s="6">
        <v>0.56999999999999995</v>
      </c>
      <c r="C139" s="6">
        <v>0.37</v>
      </c>
      <c r="D139" s="6">
        <f t="shared" si="15"/>
        <v>0.33</v>
      </c>
      <c r="E139" s="6">
        <f t="shared" si="16"/>
        <v>0.54</v>
      </c>
      <c r="F139" s="6">
        <f t="shared" si="17"/>
        <v>0.39</v>
      </c>
      <c r="G139" s="6">
        <f t="shared" si="18"/>
        <v>0.61</v>
      </c>
      <c r="H139" s="6">
        <f t="shared" si="19"/>
        <v>0.33</v>
      </c>
      <c r="I139" s="6">
        <f t="shared" si="20"/>
        <v>1</v>
      </c>
    </row>
    <row r="140" spans="1:9" x14ac:dyDescent="0.25">
      <c r="A140" s="11">
        <v>139</v>
      </c>
      <c r="B140" s="6">
        <v>0.52</v>
      </c>
      <c r="C140" s="6">
        <v>0.24</v>
      </c>
      <c r="D140" s="6">
        <f t="shared" si="15"/>
        <v>0.31</v>
      </c>
      <c r="E140" s="6">
        <f t="shared" si="16"/>
        <v>0.68</v>
      </c>
      <c r="F140" s="6">
        <f t="shared" si="17"/>
        <v>0.28999999999999998</v>
      </c>
      <c r="G140" s="6">
        <f t="shared" si="18"/>
        <v>0.68</v>
      </c>
      <c r="H140" s="6">
        <f t="shared" si="19"/>
        <v>0.28999999999999998</v>
      </c>
      <c r="I140" s="6">
        <f t="shared" si="20"/>
        <v>3</v>
      </c>
    </row>
    <row r="141" spans="1:9" x14ac:dyDescent="0.25">
      <c r="A141" s="11">
        <v>140</v>
      </c>
      <c r="B141" s="6">
        <v>0.81</v>
      </c>
      <c r="C141" s="6">
        <v>0.21</v>
      </c>
      <c r="D141" s="6">
        <f t="shared" si="15"/>
        <v>7.0000000000000007E-2</v>
      </c>
      <c r="E141" s="6">
        <f t="shared" si="16"/>
        <v>0.61</v>
      </c>
      <c r="F141" s="6">
        <f t="shared" si="17"/>
        <v>0.56999999999999995</v>
      </c>
      <c r="G141" s="6">
        <f t="shared" si="18"/>
        <v>0.89</v>
      </c>
      <c r="H141" s="6">
        <f t="shared" si="19"/>
        <v>7.0000000000000007E-2</v>
      </c>
      <c r="I141" s="6">
        <f t="shared" si="20"/>
        <v>1</v>
      </c>
    </row>
    <row r="142" spans="1:9" x14ac:dyDescent="0.25">
      <c r="A142" s="11">
        <v>141</v>
      </c>
      <c r="B142" s="6">
        <v>0.56000000000000005</v>
      </c>
      <c r="C142" s="6">
        <v>0.32</v>
      </c>
      <c r="D142" s="6">
        <f t="shared" si="15"/>
        <v>0.31</v>
      </c>
      <c r="E142" s="6">
        <f t="shared" si="16"/>
        <v>0.59</v>
      </c>
      <c r="F142" s="6">
        <f t="shared" si="17"/>
        <v>0.36</v>
      </c>
      <c r="G142" s="6">
        <f t="shared" si="18"/>
        <v>0.64</v>
      </c>
      <c r="H142" s="6">
        <f t="shared" si="19"/>
        <v>0.31</v>
      </c>
      <c r="I142" s="6">
        <f t="shared" si="20"/>
        <v>1</v>
      </c>
    </row>
    <row r="143" spans="1:9" x14ac:dyDescent="0.25">
      <c r="A143" s="11">
        <v>142</v>
      </c>
      <c r="B143" s="6">
        <v>0.81</v>
      </c>
      <c r="C143" s="6">
        <v>0.15</v>
      </c>
      <c r="D143" s="6">
        <f t="shared" si="15"/>
        <v>0.01</v>
      </c>
      <c r="E143" s="6">
        <f t="shared" si="16"/>
        <v>0.67</v>
      </c>
      <c r="F143" s="6">
        <f t="shared" si="17"/>
        <v>0.56999999999999995</v>
      </c>
      <c r="G143" s="6">
        <f t="shared" si="18"/>
        <v>0.93</v>
      </c>
      <c r="H143" s="6">
        <f t="shared" si="19"/>
        <v>0.01</v>
      </c>
      <c r="I143" s="6">
        <f t="shared" si="20"/>
        <v>1</v>
      </c>
    </row>
    <row r="144" spans="1:9" x14ac:dyDescent="0.25">
      <c r="A144" s="11">
        <v>143</v>
      </c>
      <c r="B144" s="6">
        <v>0.7</v>
      </c>
      <c r="C144" s="6">
        <v>0.17</v>
      </c>
      <c r="D144" s="6">
        <f t="shared" si="15"/>
        <v>0.11</v>
      </c>
      <c r="E144" s="6">
        <f t="shared" si="16"/>
        <v>0.67</v>
      </c>
      <c r="F144" s="6">
        <f t="shared" si="17"/>
        <v>0.46</v>
      </c>
      <c r="G144" s="6">
        <f t="shared" si="18"/>
        <v>0.84</v>
      </c>
      <c r="H144" s="6">
        <f t="shared" si="19"/>
        <v>0.11</v>
      </c>
      <c r="I144" s="6">
        <f t="shared" si="20"/>
        <v>1</v>
      </c>
    </row>
    <row r="145" spans="1:9" x14ac:dyDescent="0.25">
      <c r="A145" s="11">
        <v>144</v>
      </c>
      <c r="B145" s="6">
        <v>0.64</v>
      </c>
      <c r="C145" s="6">
        <v>0.38</v>
      </c>
      <c r="D145" s="6">
        <f t="shared" si="15"/>
        <v>0.28999999999999998</v>
      </c>
      <c r="E145" s="6">
        <f t="shared" si="16"/>
        <v>0.5</v>
      </c>
      <c r="F145" s="6">
        <f t="shared" si="17"/>
        <v>0.46</v>
      </c>
      <c r="G145" s="6">
        <f t="shared" si="18"/>
        <v>0.65</v>
      </c>
      <c r="H145" s="6">
        <f t="shared" si="19"/>
        <v>0.28999999999999998</v>
      </c>
      <c r="I145" s="6">
        <f t="shared" si="20"/>
        <v>1</v>
      </c>
    </row>
    <row r="146" spans="1:9" x14ac:dyDescent="0.25">
      <c r="A146" s="11">
        <v>145</v>
      </c>
      <c r="B146" s="6">
        <v>0.84</v>
      </c>
      <c r="C146" s="6">
        <v>0.48</v>
      </c>
      <c r="D146" s="6">
        <f t="shared" si="15"/>
        <v>0.34</v>
      </c>
      <c r="E146" s="6">
        <f t="shared" si="16"/>
        <v>0.34</v>
      </c>
      <c r="F146" s="6">
        <f t="shared" si="17"/>
        <v>0.68</v>
      </c>
      <c r="G146" s="6">
        <f t="shared" si="18"/>
        <v>0.77</v>
      </c>
      <c r="H146" s="6">
        <f t="shared" si="19"/>
        <v>0.34</v>
      </c>
      <c r="I146" s="6">
        <f t="shared" si="20"/>
        <v>1</v>
      </c>
    </row>
    <row r="147" spans="1:9" x14ac:dyDescent="0.25">
      <c r="A147" s="11">
        <v>146</v>
      </c>
      <c r="B147" s="6">
        <v>0.75</v>
      </c>
      <c r="C147" s="6">
        <v>0</v>
      </c>
      <c r="D147" s="6">
        <f t="shared" si="15"/>
        <v>0.15</v>
      </c>
      <c r="E147" s="6">
        <f t="shared" si="16"/>
        <v>0.83</v>
      </c>
      <c r="F147" s="6">
        <f t="shared" si="17"/>
        <v>0.53</v>
      </c>
      <c r="G147" s="6">
        <f t="shared" si="18"/>
        <v>1.01</v>
      </c>
      <c r="H147" s="6">
        <f t="shared" si="19"/>
        <v>0.15</v>
      </c>
      <c r="I147" s="6">
        <f t="shared" si="20"/>
        <v>1</v>
      </c>
    </row>
    <row r="148" spans="1:9" x14ac:dyDescent="0.25">
      <c r="A148" s="11">
        <v>147</v>
      </c>
      <c r="B148" s="6">
        <v>0.18</v>
      </c>
      <c r="C148" s="6">
        <v>0.44</v>
      </c>
      <c r="D148" s="6">
        <f t="shared" si="15"/>
        <v>0.7</v>
      </c>
      <c r="E148" s="6">
        <f t="shared" si="16"/>
        <v>0.79</v>
      </c>
      <c r="F148" s="6">
        <f t="shared" si="17"/>
        <v>0.28999999999999998</v>
      </c>
      <c r="G148" s="6">
        <f t="shared" si="18"/>
        <v>0.36</v>
      </c>
      <c r="H148" s="6">
        <f t="shared" si="19"/>
        <v>0.28999999999999998</v>
      </c>
      <c r="I148" s="6">
        <f t="shared" si="20"/>
        <v>3</v>
      </c>
    </row>
    <row r="149" spans="1:9" x14ac:dyDescent="0.25">
      <c r="A149" s="11">
        <v>148</v>
      </c>
      <c r="B149" s="6">
        <v>0.62</v>
      </c>
      <c r="C149" s="6">
        <v>0.11</v>
      </c>
      <c r="D149" s="6">
        <f t="shared" si="15"/>
        <v>0.19</v>
      </c>
      <c r="E149" s="6">
        <f t="shared" si="16"/>
        <v>0.75</v>
      </c>
      <c r="F149" s="6">
        <f t="shared" si="17"/>
        <v>0.38</v>
      </c>
      <c r="G149" s="6">
        <f t="shared" si="18"/>
        <v>0.84</v>
      </c>
      <c r="H149" s="6">
        <f t="shared" si="19"/>
        <v>0.19</v>
      </c>
      <c r="I149" s="6">
        <f t="shared" si="20"/>
        <v>1</v>
      </c>
    </row>
    <row r="150" spans="1:9" x14ac:dyDescent="0.25">
      <c r="A150" s="11">
        <v>149</v>
      </c>
      <c r="B150" s="6">
        <v>0.77</v>
      </c>
      <c r="C150" s="6">
        <v>0.38</v>
      </c>
      <c r="D150" s="6">
        <f t="shared" si="15"/>
        <v>0.24</v>
      </c>
      <c r="E150" s="6">
        <f t="shared" si="16"/>
        <v>0.45</v>
      </c>
      <c r="F150" s="6">
        <f t="shared" si="17"/>
        <v>0.56999999999999995</v>
      </c>
      <c r="G150" s="6">
        <f t="shared" si="18"/>
        <v>0.76</v>
      </c>
      <c r="H150" s="6">
        <f t="shared" si="19"/>
        <v>0.24</v>
      </c>
      <c r="I150" s="6">
        <f t="shared" si="20"/>
        <v>1</v>
      </c>
    </row>
    <row r="151" spans="1:9" x14ac:dyDescent="0.25">
      <c r="A151" s="11">
        <v>150</v>
      </c>
      <c r="B151" s="6">
        <v>0.46</v>
      </c>
      <c r="C151" s="6">
        <v>0.14000000000000001</v>
      </c>
      <c r="D151" s="6">
        <f t="shared" si="15"/>
        <v>0.35</v>
      </c>
      <c r="E151" s="6">
        <f t="shared" si="16"/>
        <v>0.79</v>
      </c>
      <c r="F151" s="6">
        <f t="shared" si="17"/>
        <v>0.22</v>
      </c>
      <c r="G151" s="6">
        <f t="shared" si="18"/>
        <v>0.73</v>
      </c>
      <c r="H151" s="6">
        <f t="shared" si="19"/>
        <v>0.22</v>
      </c>
      <c r="I151" s="6">
        <f t="shared" si="20"/>
        <v>3</v>
      </c>
    </row>
    <row r="152" spans="1:9" x14ac:dyDescent="0.25">
      <c r="A152" s="11">
        <v>151</v>
      </c>
      <c r="B152" s="6">
        <v>0.72</v>
      </c>
      <c r="C152" s="6">
        <v>0.11</v>
      </c>
      <c r="D152" s="6">
        <f t="shared" si="15"/>
        <v>0.09</v>
      </c>
      <c r="E152" s="6">
        <f t="shared" si="16"/>
        <v>0.73</v>
      </c>
      <c r="F152" s="6">
        <f t="shared" si="17"/>
        <v>0.48</v>
      </c>
      <c r="G152" s="6">
        <f t="shared" si="18"/>
        <v>0.9</v>
      </c>
      <c r="H152" s="6">
        <f t="shared" si="19"/>
        <v>0.09</v>
      </c>
      <c r="I152" s="6">
        <f t="shared" si="20"/>
        <v>1</v>
      </c>
    </row>
    <row r="153" spans="1:9" x14ac:dyDescent="0.25">
      <c r="A153" s="11">
        <v>152</v>
      </c>
      <c r="B153" s="6">
        <v>0.41</v>
      </c>
      <c r="C153" s="6">
        <v>0.22</v>
      </c>
      <c r="D153" s="6">
        <f t="shared" si="15"/>
        <v>0.41</v>
      </c>
      <c r="E153" s="6">
        <f t="shared" si="16"/>
        <v>0.76</v>
      </c>
      <c r="F153" s="6">
        <f t="shared" si="17"/>
        <v>0.18</v>
      </c>
      <c r="G153" s="6">
        <f t="shared" si="18"/>
        <v>0.64</v>
      </c>
      <c r="H153" s="6">
        <f t="shared" si="19"/>
        <v>0.18</v>
      </c>
      <c r="I153" s="6">
        <f t="shared" si="20"/>
        <v>3</v>
      </c>
    </row>
    <row r="154" spans="1:9" x14ac:dyDescent="0.25">
      <c r="A154" s="11">
        <v>153</v>
      </c>
      <c r="B154" s="6">
        <v>0.33</v>
      </c>
      <c r="C154" s="6">
        <v>0.67</v>
      </c>
      <c r="D154" s="6">
        <f t="shared" si="15"/>
        <v>0.72</v>
      </c>
      <c r="E154" s="6">
        <f t="shared" si="16"/>
        <v>0.56000000000000005</v>
      </c>
      <c r="F154" s="6">
        <f t="shared" si="17"/>
        <v>0.52</v>
      </c>
      <c r="G154" s="6">
        <f t="shared" si="18"/>
        <v>0.23</v>
      </c>
      <c r="H154" s="6">
        <f t="shared" si="19"/>
        <v>0.23</v>
      </c>
      <c r="I154" s="6">
        <f t="shared" si="20"/>
        <v>4</v>
      </c>
    </row>
    <row r="155" spans="1:9" x14ac:dyDescent="0.25">
      <c r="A155" s="11">
        <v>154</v>
      </c>
      <c r="B155" s="6">
        <v>0.41</v>
      </c>
      <c r="C155" s="6">
        <v>0.19</v>
      </c>
      <c r="D155" s="6">
        <f t="shared" si="15"/>
        <v>0.4</v>
      </c>
      <c r="E155" s="6">
        <f t="shared" si="16"/>
        <v>0.78</v>
      </c>
      <c r="F155" s="6">
        <f t="shared" si="17"/>
        <v>0.17</v>
      </c>
      <c r="G155" s="6">
        <f t="shared" si="18"/>
        <v>0.67</v>
      </c>
      <c r="H155" s="6">
        <f t="shared" si="19"/>
        <v>0.17</v>
      </c>
      <c r="I155" s="6">
        <f t="shared" si="20"/>
        <v>3</v>
      </c>
    </row>
    <row r="156" spans="1:9" x14ac:dyDescent="0.25">
      <c r="A156" s="11">
        <v>155</v>
      </c>
      <c r="B156" s="6">
        <v>0.81</v>
      </c>
      <c r="C156" s="6">
        <v>0.06</v>
      </c>
      <c r="D156" s="6">
        <f t="shared" si="15"/>
        <v>0.08</v>
      </c>
      <c r="E156" s="6">
        <f t="shared" si="16"/>
        <v>0.76</v>
      </c>
      <c r="F156" s="6">
        <f t="shared" si="17"/>
        <v>0.57999999999999996</v>
      </c>
      <c r="G156" s="6">
        <f t="shared" si="18"/>
        <v>1</v>
      </c>
      <c r="H156" s="6">
        <f t="shared" si="19"/>
        <v>0.08</v>
      </c>
      <c r="I156" s="6">
        <f t="shared" si="20"/>
        <v>1</v>
      </c>
    </row>
    <row r="157" spans="1:9" x14ac:dyDescent="0.25">
      <c r="A157" s="11">
        <v>156</v>
      </c>
      <c r="B157" s="6">
        <v>0.38</v>
      </c>
      <c r="C157" s="6">
        <v>0.27</v>
      </c>
      <c r="D157" s="6">
        <f t="shared" si="15"/>
        <v>0.45</v>
      </c>
      <c r="E157" s="6">
        <f t="shared" si="16"/>
        <v>0.74</v>
      </c>
      <c r="F157" s="6">
        <f t="shared" si="17"/>
        <v>0.18</v>
      </c>
      <c r="G157" s="6">
        <f t="shared" si="18"/>
        <v>0.57999999999999996</v>
      </c>
      <c r="H157" s="6">
        <f t="shared" si="19"/>
        <v>0.18</v>
      </c>
      <c r="I157" s="6">
        <f t="shared" si="20"/>
        <v>3</v>
      </c>
    </row>
    <row r="158" spans="1:9" x14ac:dyDescent="0.25">
      <c r="A158" s="11">
        <v>157</v>
      </c>
      <c r="B158" s="6">
        <v>0.93</v>
      </c>
      <c r="C158" s="6">
        <v>0.13</v>
      </c>
      <c r="D158" s="6">
        <f t="shared" si="15"/>
        <v>0.12</v>
      </c>
      <c r="E158" s="6">
        <f t="shared" si="16"/>
        <v>0.69</v>
      </c>
      <c r="F158" s="6">
        <f t="shared" si="17"/>
        <v>0.69</v>
      </c>
      <c r="G158" s="6">
        <f t="shared" si="18"/>
        <v>1.04</v>
      </c>
      <c r="H158" s="6">
        <f t="shared" si="19"/>
        <v>0.12</v>
      </c>
      <c r="I158" s="6">
        <f t="shared" si="20"/>
        <v>1</v>
      </c>
    </row>
    <row r="159" spans="1:9" x14ac:dyDescent="0.25">
      <c r="A159" s="11">
        <v>158</v>
      </c>
      <c r="B159" s="6">
        <v>0.64</v>
      </c>
      <c r="C159" s="6">
        <v>0.34</v>
      </c>
      <c r="D159" s="6">
        <f t="shared" si="15"/>
        <v>0.26</v>
      </c>
      <c r="E159" s="6">
        <f t="shared" si="16"/>
        <v>0.53</v>
      </c>
      <c r="F159" s="6">
        <f t="shared" si="17"/>
        <v>0.44</v>
      </c>
      <c r="G159" s="6">
        <f t="shared" si="18"/>
        <v>0.68</v>
      </c>
      <c r="H159" s="6">
        <f t="shared" si="19"/>
        <v>0.26</v>
      </c>
      <c r="I159" s="6">
        <f t="shared" si="20"/>
        <v>1</v>
      </c>
    </row>
    <row r="160" spans="1:9" x14ac:dyDescent="0.25">
      <c r="A160" s="11">
        <v>159</v>
      </c>
      <c r="B160" s="6">
        <v>0.39</v>
      </c>
      <c r="C160" s="6">
        <v>0.11</v>
      </c>
      <c r="D160" s="6">
        <f t="shared" si="15"/>
        <v>0.42</v>
      </c>
      <c r="E160" s="6">
        <f t="shared" si="16"/>
        <v>0.86</v>
      </c>
      <c r="F160" s="6">
        <f t="shared" si="17"/>
        <v>0.16</v>
      </c>
      <c r="G160" s="6">
        <f t="shared" si="18"/>
        <v>0.73</v>
      </c>
      <c r="H160" s="6">
        <f t="shared" si="19"/>
        <v>0.16</v>
      </c>
      <c r="I160" s="6">
        <f t="shared" si="20"/>
        <v>3</v>
      </c>
    </row>
    <row r="161" spans="1:9" x14ac:dyDescent="0.25">
      <c r="A161" s="11">
        <v>160</v>
      </c>
      <c r="B161" s="6">
        <v>0.48</v>
      </c>
      <c r="C161" s="6">
        <v>0.23</v>
      </c>
      <c r="D161" s="6">
        <f t="shared" si="15"/>
        <v>0.34</v>
      </c>
      <c r="E161" s="6">
        <f t="shared" si="16"/>
        <v>0.71</v>
      </c>
      <c r="F161" s="6">
        <f t="shared" si="17"/>
        <v>0.25</v>
      </c>
      <c r="G161" s="6">
        <f t="shared" si="18"/>
        <v>0.66</v>
      </c>
      <c r="H161" s="6">
        <f t="shared" si="19"/>
        <v>0.25</v>
      </c>
      <c r="I161" s="6">
        <f t="shared" si="20"/>
        <v>3</v>
      </c>
    </row>
    <row r="162" spans="1:9" x14ac:dyDescent="0.25">
      <c r="A162" s="11">
        <v>161</v>
      </c>
      <c r="B162" s="6">
        <v>0</v>
      </c>
      <c r="C162" s="6">
        <v>0.08</v>
      </c>
      <c r="D162" s="6">
        <f t="shared" si="15"/>
        <v>0.81</v>
      </c>
      <c r="E162" s="6">
        <f t="shared" si="16"/>
        <v>1.1399999999999999</v>
      </c>
      <c r="F162" s="6">
        <f t="shared" si="17"/>
        <v>0.25</v>
      </c>
      <c r="G162" s="6">
        <f t="shared" si="18"/>
        <v>0.73</v>
      </c>
      <c r="H162" s="6">
        <f t="shared" si="19"/>
        <v>0.25</v>
      </c>
      <c r="I162" s="6">
        <f t="shared" si="20"/>
        <v>3</v>
      </c>
    </row>
    <row r="163" spans="1:9" x14ac:dyDescent="0.25">
      <c r="A163" s="11">
        <v>162</v>
      </c>
      <c r="B163" s="6">
        <v>0.37</v>
      </c>
      <c r="C163" s="6">
        <v>0.23</v>
      </c>
      <c r="D163" s="6">
        <f t="shared" si="15"/>
        <v>0.45</v>
      </c>
      <c r="E163" s="6">
        <f t="shared" si="16"/>
        <v>0.77</v>
      </c>
      <c r="F163" s="6">
        <f t="shared" si="17"/>
        <v>0.15</v>
      </c>
      <c r="G163" s="6">
        <f t="shared" si="18"/>
        <v>0.61</v>
      </c>
      <c r="H163" s="6">
        <f t="shared" si="19"/>
        <v>0.15</v>
      </c>
      <c r="I163" s="6">
        <f t="shared" si="20"/>
        <v>3</v>
      </c>
    </row>
    <row r="164" spans="1:9" x14ac:dyDescent="0.25">
      <c r="A164" s="11">
        <v>163</v>
      </c>
      <c r="B164" s="6">
        <v>0.6</v>
      </c>
      <c r="C164" s="6">
        <v>0.13</v>
      </c>
      <c r="D164" s="6">
        <f t="shared" si="15"/>
        <v>0.21</v>
      </c>
      <c r="E164" s="6">
        <f t="shared" si="16"/>
        <v>0.74</v>
      </c>
      <c r="F164" s="6">
        <f t="shared" si="17"/>
        <v>0.36</v>
      </c>
      <c r="G164" s="6">
        <f t="shared" si="18"/>
        <v>0.81</v>
      </c>
      <c r="H164" s="6">
        <f t="shared" si="19"/>
        <v>0.21</v>
      </c>
      <c r="I164" s="6">
        <f t="shared" si="20"/>
        <v>1</v>
      </c>
    </row>
    <row r="165" spans="1:9" x14ac:dyDescent="0.25">
      <c r="A165" s="11">
        <v>164</v>
      </c>
      <c r="B165" s="6">
        <v>0.23</v>
      </c>
      <c r="C165" s="6">
        <v>0.1</v>
      </c>
      <c r="D165" s="6">
        <f t="shared" si="15"/>
        <v>0.57999999999999996</v>
      </c>
      <c r="E165" s="6">
        <f t="shared" si="16"/>
        <v>0.96</v>
      </c>
      <c r="F165" s="6">
        <f t="shared" si="17"/>
        <v>0.06</v>
      </c>
      <c r="G165" s="6">
        <f t="shared" si="18"/>
        <v>0.71</v>
      </c>
      <c r="H165" s="6">
        <f t="shared" si="19"/>
        <v>0.06</v>
      </c>
      <c r="I165" s="6">
        <f t="shared" si="20"/>
        <v>3</v>
      </c>
    </row>
    <row r="166" spans="1:9" x14ac:dyDescent="0.25">
      <c r="A166" s="11">
        <v>165</v>
      </c>
      <c r="B166" s="6">
        <v>0.59</v>
      </c>
      <c r="C166" s="6">
        <v>0.28000000000000003</v>
      </c>
      <c r="D166" s="6">
        <f t="shared" si="15"/>
        <v>0.26</v>
      </c>
      <c r="E166" s="6">
        <f t="shared" si="16"/>
        <v>0.61</v>
      </c>
      <c r="F166" s="6">
        <f t="shared" si="17"/>
        <v>0.37</v>
      </c>
      <c r="G166" s="6">
        <f t="shared" si="18"/>
        <v>0.69</v>
      </c>
      <c r="H166" s="6">
        <f t="shared" si="19"/>
        <v>0.26</v>
      </c>
      <c r="I166" s="6">
        <f t="shared" si="20"/>
        <v>1</v>
      </c>
    </row>
    <row r="167" spans="1:9" x14ac:dyDescent="0.25">
      <c r="A167" s="11">
        <v>166</v>
      </c>
      <c r="B167" s="6">
        <v>0.36</v>
      </c>
      <c r="C167" s="6">
        <v>0.27</v>
      </c>
      <c r="D167" s="6">
        <f t="shared" si="15"/>
        <v>0.47</v>
      </c>
      <c r="E167" s="6">
        <f t="shared" si="16"/>
        <v>0.75</v>
      </c>
      <c r="F167" s="6">
        <f t="shared" si="17"/>
        <v>0.16</v>
      </c>
      <c r="G167" s="6">
        <f t="shared" si="18"/>
        <v>0.56999999999999995</v>
      </c>
      <c r="H167" s="6">
        <f t="shared" si="19"/>
        <v>0.16</v>
      </c>
      <c r="I167" s="6">
        <f t="shared" si="20"/>
        <v>3</v>
      </c>
    </row>
    <row r="168" spans="1:9" x14ac:dyDescent="0.25">
      <c r="A168" s="11">
        <v>167</v>
      </c>
      <c r="B168" s="6">
        <v>0.06</v>
      </c>
      <c r="C168" s="6">
        <v>0.19</v>
      </c>
      <c r="D168" s="6">
        <f t="shared" si="15"/>
        <v>0.75</v>
      </c>
      <c r="E168" s="6">
        <f t="shared" si="16"/>
        <v>1.03</v>
      </c>
      <c r="F168" s="6">
        <f t="shared" si="17"/>
        <v>0.18</v>
      </c>
      <c r="G168" s="6">
        <f t="shared" si="18"/>
        <v>0.62</v>
      </c>
      <c r="H168" s="6">
        <f t="shared" si="19"/>
        <v>0.18</v>
      </c>
      <c r="I168" s="6">
        <f t="shared" si="20"/>
        <v>3</v>
      </c>
    </row>
    <row r="169" spans="1:9" x14ac:dyDescent="0.25">
      <c r="A169" s="11">
        <v>168</v>
      </c>
      <c r="B169" s="6">
        <v>0.56000000000000005</v>
      </c>
      <c r="C169" s="6">
        <v>0.24</v>
      </c>
      <c r="D169" s="6">
        <f t="shared" si="15"/>
        <v>0.27</v>
      </c>
      <c r="E169" s="6">
        <f t="shared" si="16"/>
        <v>0.66</v>
      </c>
      <c r="F169" s="6">
        <f t="shared" si="17"/>
        <v>0.33</v>
      </c>
      <c r="G169" s="6">
        <f t="shared" si="18"/>
        <v>0.7</v>
      </c>
      <c r="H169" s="6">
        <f t="shared" si="19"/>
        <v>0.27</v>
      </c>
      <c r="I169" s="6">
        <f t="shared" si="20"/>
        <v>1</v>
      </c>
    </row>
    <row r="170" spans="1:9" x14ac:dyDescent="0.25">
      <c r="A170" s="11">
        <v>169</v>
      </c>
      <c r="B170" s="6">
        <v>0.62</v>
      </c>
      <c r="C170" s="6">
        <v>0.26</v>
      </c>
      <c r="D170" s="6">
        <f t="shared" si="15"/>
        <v>0.22</v>
      </c>
      <c r="E170" s="6">
        <f t="shared" si="16"/>
        <v>0.61</v>
      </c>
      <c r="F170" s="6">
        <f t="shared" si="17"/>
        <v>0.39</v>
      </c>
      <c r="G170" s="6">
        <f t="shared" si="18"/>
        <v>0.72</v>
      </c>
      <c r="H170" s="6">
        <f t="shared" si="19"/>
        <v>0.22</v>
      </c>
      <c r="I170" s="6">
        <f t="shared" si="20"/>
        <v>1</v>
      </c>
    </row>
    <row r="171" spans="1:9" x14ac:dyDescent="0.25">
      <c r="A171" s="11">
        <v>170</v>
      </c>
      <c r="B171" s="6">
        <v>0.48</v>
      </c>
      <c r="C171" s="6">
        <v>0.44</v>
      </c>
      <c r="D171" s="6">
        <f t="shared" si="15"/>
        <v>0.45</v>
      </c>
      <c r="E171" s="6">
        <f t="shared" si="16"/>
        <v>0.54</v>
      </c>
      <c r="F171" s="6">
        <f t="shared" si="17"/>
        <v>0.37</v>
      </c>
      <c r="G171" s="6">
        <f t="shared" si="18"/>
        <v>0.5</v>
      </c>
      <c r="H171" s="6">
        <f t="shared" si="19"/>
        <v>0.37</v>
      </c>
      <c r="I171" s="6">
        <f t="shared" si="20"/>
        <v>3</v>
      </c>
    </row>
    <row r="172" spans="1:9" x14ac:dyDescent="0.25">
      <c r="A172" s="11">
        <v>171</v>
      </c>
      <c r="B172" s="6">
        <v>0.3</v>
      </c>
      <c r="C172" s="6">
        <v>0.38</v>
      </c>
      <c r="D172" s="6">
        <f t="shared" si="15"/>
        <v>0.56000000000000005</v>
      </c>
      <c r="E172" s="6">
        <f t="shared" si="16"/>
        <v>0.72</v>
      </c>
      <c r="F172" s="6">
        <f t="shared" si="17"/>
        <v>0.23</v>
      </c>
      <c r="G172" s="6">
        <f t="shared" si="18"/>
        <v>0.45</v>
      </c>
      <c r="H172" s="6">
        <f t="shared" si="19"/>
        <v>0.23</v>
      </c>
      <c r="I172" s="6">
        <f t="shared" si="20"/>
        <v>3</v>
      </c>
    </row>
    <row r="173" spans="1:9" x14ac:dyDescent="0.25">
      <c r="A173" s="11">
        <v>172</v>
      </c>
      <c r="B173" s="6">
        <v>0.74</v>
      </c>
      <c r="C173" s="6">
        <v>0.21</v>
      </c>
      <c r="D173" s="6">
        <f t="shared" si="15"/>
        <v>0.1</v>
      </c>
      <c r="E173" s="6">
        <f t="shared" si="16"/>
        <v>0.62</v>
      </c>
      <c r="F173" s="6">
        <f t="shared" si="17"/>
        <v>0.5</v>
      </c>
      <c r="G173" s="6">
        <f t="shared" si="18"/>
        <v>0.84</v>
      </c>
      <c r="H173" s="6">
        <f t="shared" si="19"/>
        <v>0.1</v>
      </c>
      <c r="I173" s="6">
        <f t="shared" si="20"/>
        <v>1</v>
      </c>
    </row>
    <row r="174" spans="1:9" x14ac:dyDescent="0.25">
      <c r="A174" s="11">
        <v>173</v>
      </c>
      <c r="B174" s="6">
        <v>0.56999999999999995</v>
      </c>
      <c r="C174" s="6">
        <v>0.19</v>
      </c>
      <c r="D174" s="6">
        <f t="shared" si="15"/>
        <v>0.25</v>
      </c>
      <c r="E174" s="6">
        <f t="shared" si="16"/>
        <v>0.7</v>
      </c>
      <c r="F174" s="6">
        <f t="shared" si="17"/>
        <v>0.33</v>
      </c>
      <c r="G174" s="6">
        <f t="shared" si="18"/>
        <v>0.75</v>
      </c>
      <c r="H174" s="6">
        <f t="shared" si="19"/>
        <v>0.25</v>
      </c>
      <c r="I174" s="6">
        <f t="shared" si="20"/>
        <v>1</v>
      </c>
    </row>
    <row r="175" spans="1:9" x14ac:dyDescent="0.25">
      <c r="A175" s="11">
        <v>174</v>
      </c>
      <c r="B175" s="6">
        <v>0.39</v>
      </c>
      <c r="C175" s="6">
        <v>0.28999999999999998</v>
      </c>
      <c r="D175" s="6">
        <f t="shared" si="15"/>
        <v>0.45</v>
      </c>
      <c r="E175" s="6">
        <f t="shared" si="16"/>
        <v>0.72</v>
      </c>
      <c r="F175" s="6">
        <f t="shared" si="17"/>
        <v>0.2</v>
      </c>
      <c r="G175" s="6">
        <f t="shared" si="18"/>
        <v>0.56999999999999995</v>
      </c>
      <c r="H175" s="6">
        <f t="shared" si="19"/>
        <v>0.2</v>
      </c>
      <c r="I175" s="6">
        <f t="shared" si="20"/>
        <v>3</v>
      </c>
    </row>
    <row r="176" spans="1:9" x14ac:dyDescent="0.25">
      <c r="A176" s="11">
        <v>175</v>
      </c>
      <c r="B176" s="6">
        <v>0.7</v>
      </c>
      <c r="C176" s="6">
        <v>0.26</v>
      </c>
      <c r="D176" s="6">
        <f t="shared" si="15"/>
        <v>0.16</v>
      </c>
      <c r="E176" s="6">
        <f t="shared" si="16"/>
        <v>0.59</v>
      </c>
      <c r="F176" s="6">
        <f t="shared" si="17"/>
        <v>0.47</v>
      </c>
      <c r="G176" s="6">
        <f t="shared" si="18"/>
        <v>0.78</v>
      </c>
      <c r="H176" s="6">
        <f t="shared" si="19"/>
        <v>0.16</v>
      </c>
      <c r="I176" s="6">
        <f t="shared" si="20"/>
        <v>1</v>
      </c>
    </row>
    <row r="177" spans="1:9" x14ac:dyDescent="0.25">
      <c r="A177" s="11">
        <v>176</v>
      </c>
      <c r="B177" s="6">
        <v>0.27</v>
      </c>
      <c r="C177" s="6">
        <v>0.27</v>
      </c>
      <c r="D177" s="6">
        <f t="shared" si="15"/>
        <v>0.56000000000000005</v>
      </c>
      <c r="E177" s="6">
        <f t="shared" si="16"/>
        <v>0.81</v>
      </c>
      <c r="F177" s="6">
        <f t="shared" si="17"/>
        <v>0.11</v>
      </c>
      <c r="G177" s="6">
        <f t="shared" si="18"/>
        <v>0.55000000000000004</v>
      </c>
      <c r="H177" s="6">
        <f t="shared" si="19"/>
        <v>0.11</v>
      </c>
      <c r="I177" s="6">
        <f t="shared" si="20"/>
        <v>3</v>
      </c>
    </row>
    <row r="178" spans="1:9" x14ac:dyDescent="0.25">
      <c r="A178" s="11">
        <v>177</v>
      </c>
      <c r="B178" s="6">
        <v>0.51</v>
      </c>
      <c r="C178" s="6">
        <v>0.11</v>
      </c>
      <c r="D178" s="6">
        <f t="shared" si="15"/>
        <v>0.3</v>
      </c>
      <c r="E178" s="6">
        <f t="shared" si="16"/>
        <v>0.8</v>
      </c>
      <c r="F178" s="6">
        <f t="shared" si="17"/>
        <v>0.27</v>
      </c>
      <c r="G178" s="6">
        <f t="shared" si="18"/>
        <v>0.78</v>
      </c>
      <c r="H178" s="6">
        <f t="shared" si="19"/>
        <v>0.27</v>
      </c>
      <c r="I178" s="6">
        <f t="shared" si="20"/>
        <v>3</v>
      </c>
    </row>
    <row r="179" spans="1:9" x14ac:dyDescent="0.25">
      <c r="A179" s="11">
        <v>178</v>
      </c>
      <c r="B179" s="6">
        <v>0.7</v>
      </c>
      <c r="C179" s="6">
        <v>0.3</v>
      </c>
      <c r="D179" s="6">
        <f t="shared" si="15"/>
        <v>0.19</v>
      </c>
      <c r="E179" s="6">
        <f t="shared" si="16"/>
        <v>0.55000000000000004</v>
      </c>
      <c r="F179" s="6">
        <f t="shared" si="17"/>
        <v>0.48</v>
      </c>
      <c r="G179" s="6">
        <f t="shared" si="18"/>
        <v>0.75</v>
      </c>
      <c r="H179" s="6">
        <f t="shared" si="19"/>
        <v>0.19</v>
      </c>
      <c r="I179" s="6">
        <f t="shared" si="20"/>
        <v>1</v>
      </c>
    </row>
    <row r="180" spans="1:9" x14ac:dyDescent="0.25">
      <c r="A180" s="11">
        <v>179</v>
      </c>
      <c r="B180" s="6">
        <v>0.19</v>
      </c>
      <c r="C180" s="6">
        <v>0.31</v>
      </c>
      <c r="D180" s="6">
        <f t="shared" si="15"/>
        <v>0.64</v>
      </c>
      <c r="E180" s="6">
        <f t="shared" si="16"/>
        <v>0.85</v>
      </c>
      <c r="F180" s="6">
        <f t="shared" si="17"/>
        <v>0.16</v>
      </c>
      <c r="G180" s="6">
        <f t="shared" si="18"/>
        <v>0.49</v>
      </c>
      <c r="H180" s="6">
        <f t="shared" si="19"/>
        <v>0.16</v>
      </c>
      <c r="I180" s="6">
        <f t="shared" si="20"/>
        <v>3</v>
      </c>
    </row>
    <row r="181" spans="1:9" x14ac:dyDescent="0.25">
      <c r="A181" s="11">
        <v>180</v>
      </c>
      <c r="B181" s="6">
        <v>0.26</v>
      </c>
      <c r="C181" s="6">
        <v>0.09</v>
      </c>
      <c r="D181" s="6">
        <f t="shared" si="15"/>
        <v>0.55000000000000004</v>
      </c>
      <c r="E181" s="6">
        <f t="shared" si="16"/>
        <v>0.95</v>
      </c>
      <c r="F181" s="6">
        <f t="shared" si="17"/>
        <v>7.0000000000000007E-2</v>
      </c>
      <c r="G181" s="6">
        <f t="shared" si="18"/>
        <v>0.72</v>
      </c>
      <c r="H181" s="6">
        <f t="shared" si="19"/>
        <v>7.0000000000000007E-2</v>
      </c>
      <c r="I181" s="6">
        <f t="shared" si="20"/>
        <v>3</v>
      </c>
    </row>
    <row r="182" spans="1:9" x14ac:dyDescent="0.25">
      <c r="A182" s="11">
        <v>181</v>
      </c>
      <c r="B182" s="6">
        <v>0.14000000000000001</v>
      </c>
      <c r="C182" s="6">
        <v>0.12</v>
      </c>
      <c r="D182" s="6">
        <f t="shared" si="15"/>
        <v>0.67</v>
      </c>
      <c r="E182" s="6">
        <f t="shared" si="16"/>
        <v>1.01</v>
      </c>
      <c r="F182" s="6">
        <f t="shared" si="17"/>
        <v>0.11</v>
      </c>
      <c r="G182" s="6">
        <f t="shared" si="18"/>
        <v>0.68</v>
      </c>
      <c r="H182" s="6">
        <f t="shared" si="19"/>
        <v>0.11</v>
      </c>
      <c r="I182" s="6">
        <f t="shared" si="20"/>
        <v>3</v>
      </c>
    </row>
    <row r="183" spans="1:9" x14ac:dyDescent="0.25">
      <c r="A183" s="11">
        <v>182</v>
      </c>
      <c r="B183" s="6">
        <v>0.31</v>
      </c>
      <c r="C183" s="6">
        <v>0.28000000000000003</v>
      </c>
      <c r="D183" s="6">
        <f t="shared" si="15"/>
        <v>0.52</v>
      </c>
      <c r="E183" s="6">
        <f t="shared" si="16"/>
        <v>0.78</v>
      </c>
      <c r="F183" s="6">
        <f t="shared" si="17"/>
        <v>0.14000000000000001</v>
      </c>
      <c r="G183" s="6">
        <f t="shared" si="18"/>
        <v>0.55000000000000004</v>
      </c>
      <c r="H183" s="6">
        <f t="shared" si="19"/>
        <v>0.14000000000000001</v>
      </c>
      <c r="I183" s="6">
        <f t="shared" si="20"/>
        <v>3</v>
      </c>
    </row>
    <row r="184" spans="1:9" x14ac:dyDescent="0.25">
      <c r="A184" s="11">
        <v>183</v>
      </c>
      <c r="B184" s="6">
        <v>0.45</v>
      </c>
      <c r="C184" s="6">
        <v>0.08</v>
      </c>
      <c r="D184" s="6">
        <f t="shared" si="15"/>
        <v>0.36</v>
      </c>
      <c r="E184" s="6">
        <f t="shared" si="16"/>
        <v>0.85</v>
      </c>
      <c r="F184" s="6">
        <f t="shared" si="17"/>
        <v>0.22</v>
      </c>
      <c r="G184" s="6">
        <f t="shared" si="18"/>
        <v>0.78</v>
      </c>
      <c r="H184" s="6">
        <f t="shared" si="19"/>
        <v>0.22</v>
      </c>
      <c r="I184" s="6">
        <f t="shared" si="20"/>
        <v>3</v>
      </c>
    </row>
    <row r="185" spans="1:9" x14ac:dyDescent="0.25">
      <c r="A185" s="11">
        <v>184</v>
      </c>
      <c r="B185" s="6">
        <v>0.77</v>
      </c>
      <c r="C185" s="6">
        <v>0.13</v>
      </c>
      <c r="D185" s="6">
        <f t="shared" si="15"/>
        <v>0.04</v>
      </c>
      <c r="E185" s="6">
        <f t="shared" si="16"/>
        <v>0.7</v>
      </c>
      <c r="F185" s="6">
        <f t="shared" si="17"/>
        <v>0.53</v>
      </c>
      <c r="G185" s="6">
        <f t="shared" si="18"/>
        <v>0.92</v>
      </c>
      <c r="H185" s="6">
        <f t="shared" si="19"/>
        <v>0.04</v>
      </c>
      <c r="I185" s="6">
        <f t="shared" si="20"/>
        <v>1</v>
      </c>
    </row>
    <row r="186" spans="1:9" x14ac:dyDescent="0.25">
      <c r="A186" s="11">
        <v>185</v>
      </c>
      <c r="B186" s="6">
        <v>0.57999999999999996</v>
      </c>
      <c r="C186" s="6">
        <v>0.2</v>
      </c>
      <c r="D186" s="6">
        <f t="shared" si="15"/>
        <v>0.24</v>
      </c>
      <c r="E186" s="6">
        <f t="shared" si="16"/>
        <v>0.68</v>
      </c>
      <c r="F186" s="6">
        <f t="shared" si="17"/>
        <v>0.34</v>
      </c>
      <c r="G186" s="6">
        <f t="shared" si="18"/>
        <v>0.74</v>
      </c>
      <c r="H186" s="6">
        <f t="shared" si="19"/>
        <v>0.24</v>
      </c>
      <c r="I186" s="6">
        <f t="shared" si="20"/>
        <v>1</v>
      </c>
    </row>
    <row r="187" spans="1:9" x14ac:dyDescent="0.25">
      <c r="A187" s="11">
        <v>186</v>
      </c>
      <c r="B187" s="6">
        <v>0.48</v>
      </c>
      <c r="C187" s="6">
        <v>0.21</v>
      </c>
      <c r="D187" s="6">
        <f t="shared" si="15"/>
        <v>0.34</v>
      </c>
      <c r="E187" s="6">
        <f t="shared" si="16"/>
        <v>0.72</v>
      </c>
      <c r="F187" s="6">
        <f t="shared" si="17"/>
        <v>0.25</v>
      </c>
      <c r="G187" s="6">
        <f t="shared" si="18"/>
        <v>0.68</v>
      </c>
      <c r="H187" s="6">
        <f t="shared" si="19"/>
        <v>0.25</v>
      </c>
      <c r="I187" s="6">
        <f t="shared" si="20"/>
        <v>3</v>
      </c>
    </row>
    <row r="188" spans="1:9" x14ac:dyDescent="0.25">
      <c r="A188" s="11">
        <v>187</v>
      </c>
      <c r="B188" s="6">
        <v>0.23</v>
      </c>
      <c r="C188" s="6">
        <v>0.13</v>
      </c>
      <c r="D188" s="6">
        <f t="shared" si="15"/>
        <v>0.57999999999999996</v>
      </c>
      <c r="E188" s="6">
        <f t="shared" si="16"/>
        <v>0.94</v>
      </c>
      <c r="F188" s="6">
        <f t="shared" si="17"/>
        <v>0.03</v>
      </c>
      <c r="G188" s="6">
        <f t="shared" si="18"/>
        <v>0.68</v>
      </c>
      <c r="H188" s="6">
        <f t="shared" si="19"/>
        <v>0.03</v>
      </c>
      <c r="I188" s="6">
        <f t="shared" si="20"/>
        <v>3</v>
      </c>
    </row>
    <row r="189" spans="1:9" x14ac:dyDescent="0.25">
      <c r="A189" s="11">
        <v>188</v>
      </c>
      <c r="B189" s="6">
        <v>0.25</v>
      </c>
      <c r="C189" s="6">
        <v>0.13</v>
      </c>
      <c r="D189" s="6">
        <f t="shared" si="15"/>
        <v>0.56000000000000005</v>
      </c>
      <c r="E189" s="6">
        <f t="shared" si="16"/>
        <v>0.93</v>
      </c>
      <c r="F189" s="6">
        <f t="shared" si="17"/>
        <v>0.03</v>
      </c>
      <c r="G189" s="6">
        <f t="shared" si="18"/>
        <v>0.68</v>
      </c>
      <c r="H189" s="6">
        <f t="shared" si="19"/>
        <v>0.03</v>
      </c>
      <c r="I189" s="6">
        <f t="shared" si="20"/>
        <v>3</v>
      </c>
    </row>
    <row r="190" spans="1:9" x14ac:dyDescent="0.25">
      <c r="A190" s="11">
        <v>189</v>
      </c>
      <c r="B190" s="6">
        <v>0.36</v>
      </c>
      <c r="C190" s="6">
        <v>0.24</v>
      </c>
      <c r="D190" s="6">
        <f t="shared" si="15"/>
        <v>0.46</v>
      </c>
      <c r="E190" s="6">
        <f t="shared" si="16"/>
        <v>0.77</v>
      </c>
      <c r="F190" s="6">
        <f t="shared" si="17"/>
        <v>0.14000000000000001</v>
      </c>
      <c r="G190" s="6">
        <f t="shared" si="18"/>
        <v>0.6</v>
      </c>
      <c r="H190" s="6">
        <f t="shared" si="19"/>
        <v>0.14000000000000001</v>
      </c>
      <c r="I190" s="6">
        <f t="shared" si="20"/>
        <v>3</v>
      </c>
    </row>
    <row r="191" spans="1:9" x14ac:dyDescent="0.25">
      <c r="A191" s="11">
        <v>190</v>
      </c>
      <c r="B191" s="6">
        <v>0.89</v>
      </c>
      <c r="C191" s="6">
        <v>0.18</v>
      </c>
      <c r="D191" s="6">
        <f t="shared" si="15"/>
        <v>0.09</v>
      </c>
      <c r="E191" s="6">
        <f t="shared" si="16"/>
        <v>0.64</v>
      </c>
      <c r="F191" s="6">
        <f t="shared" si="17"/>
        <v>0.65</v>
      </c>
      <c r="G191" s="6">
        <f t="shared" si="18"/>
        <v>0.97</v>
      </c>
      <c r="H191" s="6">
        <f t="shared" si="19"/>
        <v>0.09</v>
      </c>
      <c r="I191" s="6">
        <f t="shared" si="20"/>
        <v>1</v>
      </c>
    </row>
    <row r="192" spans="1:9" x14ac:dyDescent="0.25">
      <c r="A192" s="11">
        <v>191</v>
      </c>
      <c r="B192" s="6">
        <v>0.3</v>
      </c>
      <c r="C192" s="6">
        <v>0.39</v>
      </c>
      <c r="D192" s="6">
        <f t="shared" si="15"/>
        <v>0.56999999999999995</v>
      </c>
      <c r="E192" s="6">
        <f t="shared" si="16"/>
        <v>0.71</v>
      </c>
      <c r="F192" s="6">
        <f t="shared" si="17"/>
        <v>0.24</v>
      </c>
      <c r="G192" s="6">
        <f t="shared" si="18"/>
        <v>0.44</v>
      </c>
      <c r="H192" s="6">
        <f t="shared" si="19"/>
        <v>0.24</v>
      </c>
      <c r="I192" s="6">
        <f t="shared" si="20"/>
        <v>3</v>
      </c>
    </row>
    <row r="193" spans="1:9" x14ac:dyDescent="0.25">
      <c r="A193" s="11">
        <v>192</v>
      </c>
      <c r="B193" s="6">
        <v>0.3</v>
      </c>
      <c r="C193" s="6">
        <v>0.33</v>
      </c>
      <c r="D193" s="6">
        <f t="shared" si="15"/>
        <v>0.54</v>
      </c>
      <c r="E193" s="6">
        <f t="shared" si="16"/>
        <v>0.75</v>
      </c>
      <c r="F193" s="6">
        <f t="shared" si="17"/>
        <v>0.18</v>
      </c>
      <c r="G193" s="6">
        <f t="shared" si="18"/>
        <v>0.5</v>
      </c>
      <c r="H193" s="6">
        <f t="shared" si="19"/>
        <v>0.18</v>
      </c>
      <c r="I193" s="6">
        <f t="shared" si="20"/>
        <v>3</v>
      </c>
    </row>
    <row r="194" spans="1:9" x14ac:dyDescent="0.25">
      <c r="A194" s="11">
        <v>193</v>
      </c>
      <c r="B194" s="6">
        <v>0.69</v>
      </c>
      <c r="C194" s="6">
        <v>0.28000000000000003</v>
      </c>
      <c r="D194" s="6">
        <f t="shared" si="15"/>
        <v>0.18</v>
      </c>
      <c r="E194" s="6">
        <f t="shared" si="16"/>
        <v>0.56999999999999995</v>
      </c>
      <c r="F194" s="6">
        <f t="shared" si="17"/>
        <v>0.47</v>
      </c>
      <c r="G194" s="6">
        <f t="shared" si="18"/>
        <v>0.76</v>
      </c>
      <c r="H194" s="6">
        <f t="shared" si="19"/>
        <v>0.18</v>
      </c>
      <c r="I194" s="6">
        <f t="shared" si="20"/>
        <v>1</v>
      </c>
    </row>
    <row r="195" spans="1:9" x14ac:dyDescent="0.25">
      <c r="A195" s="11">
        <v>194</v>
      </c>
      <c r="B195" s="6">
        <v>0.39</v>
      </c>
      <c r="C195" s="6">
        <v>0.18</v>
      </c>
      <c r="D195" s="6">
        <f t="shared" ref="D195:D258" si="21">ROUND(SQRT(POWER(B195-$M$3,2)+POWER(C195-$N$3,2)),2)</f>
        <v>0.42</v>
      </c>
      <c r="E195" s="6">
        <f t="shared" ref="E195:E258" si="22">ROUND(SQRT(POWER(B195-$M$4,2)+POWER(C195-$N$4,2)),2)</f>
        <v>0.8</v>
      </c>
      <c r="F195" s="6">
        <f t="shared" ref="F195:F258" si="23">ROUND(SQRT(POWER(B195-$M$5,2)+POWER(C195-$N$5,2)),2)</f>
        <v>0.15</v>
      </c>
      <c r="G195" s="6">
        <f t="shared" ref="G195:G258" si="24">ROUND(SQRT(POWER(B195-$M$6,2)+POWER(C195-$N$6,2)),2)</f>
        <v>0.67</v>
      </c>
      <c r="H195" s="6">
        <f t="shared" si="19"/>
        <v>0.15</v>
      </c>
      <c r="I195" s="6">
        <f t="shared" si="20"/>
        <v>3</v>
      </c>
    </row>
    <row r="196" spans="1:9" x14ac:dyDescent="0.25">
      <c r="A196" s="11">
        <v>195</v>
      </c>
      <c r="B196" s="6">
        <v>0.52</v>
      </c>
      <c r="C196" s="6">
        <v>0.15</v>
      </c>
      <c r="D196" s="6">
        <f t="shared" si="21"/>
        <v>0.28999999999999998</v>
      </c>
      <c r="E196" s="6">
        <f t="shared" si="22"/>
        <v>0.76</v>
      </c>
      <c r="F196" s="6">
        <f t="shared" si="23"/>
        <v>0.28000000000000003</v>
      </c>
      <c r="G196" s="6">
        <f t="shared" si="24"/>
        <v>0.75</v>
      </c>
      <c r="H196" s="6">
        <f t="shared" ref="H196:H259" si="25">MIN(D196:G196)</f>
        <v>0.28000000000000003</v>
      </c>
      <c r="I196" s="6">
        <f t="shared" ref="I196:I259" si="26">IF(H196=D196,1,IF(H196=E196,2,IF(H196=F196,3,4)))</f>
        <v>3</v>
      </c>
    </row>
    <row r="197" spans="1:9" x14ac:dyDescent="0.25">
      <c r="A197" s="11">
        <v>196</v>
      </c>
      <c r="B197" s="6">
        <v>0.34</v>
      </c>
      <c r="C197" s="6">
        <v>0.21</v>
      </c>
      <c r="D197" s="6">
        <f t="shared" si="21"/>
        <v>0.48</v>
      </c>
      <c r="E197" s="6">
        <f t="shared" si="22"/>
        <v>0.81</v>
      </c>
      <c r="F197" s="6">
        <f t="shared" si="23"/>
        <v>0.11</v>
      </c>
      <c r="G197" s="6">
        <f t="shared" si="24"/>
        <v>0.62</v>
      </c>
      <c r="H197" s="6">
        <f t="shared" si="25"/>
        <v>0.11</v>
      </c>
      <c r="I197" s="6">
        <f t="shared" si="26"/>
        <v>3</v>
      </c>
    </row>
    <row r="198" spans="1:9" x14ac:dyDescent="0.25">
      <c r="A198" s="11">
        <v>197</v>
      </c>
      <c r="B198" s="6">
        <v>0.62</v>
      </c>
      <c r="C198" s="6">
        <v>0.25</v>
      </c>
      <c r="D198" s="6">
        <f t="shared" si="21"/>
        <v>0.22</v>
      </c>
      <c r="E198" s="6">
        <f t="shared" si="22"/>
        <v>0.62</v>
      </c>
      <c r="F198" s="6">
        <f t="shared" si="23"/>
        <v>0.39</v>
      </c>
      <c r="G198" s="6">
        <f t="shared" si="24"/>
        <v>0.73</v>
      </c>
      <c r="H198" s="6">
        <f t="shared" si="25"/>
        <v>0.22</v>
      </c>
      <c r="I198" s="6">
        <f t="shared" si="26"/>
        <v>1</v>
      </c>
    </row>
    <row r="199" spans="1:9" x14ac:dyDescent="0.25">
      <c r="A199" s="11">
        <v>198</v>
      </c>
      <c r="B199" s="6">
        <v>0.35</v>
      </c>
      <c r="C199" s="6">
        <v>0.24</v>
      </c>
      <c r="D199" s="6">
        <f t="shared" si="21"/>
        <v>0.47</v>
      </c>
      <c r="E199" s="6">
        <f t="shared" si="22"/>
        <v>0.78</v>
      </c>
      <c r="F199" s="6">
        <f t="shared" si="23"/>
        <v>0.14000000000000001</v>
      </c>
      <c r="G199" s="6">
        <f t="shared" si="24"/>
        <v>0.6</v>
      </c>
      <c r="H199" s="6">
        <f t="shared" si="25"/>
        <v>0.14000000000000001</v>
      </c>
      <c r="I199" s="6">
        <f t="shared" si="26"/>
        <v>3</v>
      </c>
    </row>
    <row r="200" spans="1:9" x14ac:dyDescent="0.25">
      <c r="A200" s="11">
        <v>199</v>
      </c>
      <c r="B200" s="6">
        <v>0.38</v>
      </c>
      <c r="C200" s="6">
        <v>0.32</v>
      </c>
      <c r="D200" s="6">
        <f t="shared" si="21"/>
        <v>0.47</v>
      </c>
      <c r="E200" s="6">
        <f t="shared" si="22"/>
        <v>0.7</v>
      </c>
      <c r="F200" s="6">
        <f t="shared" si="23"/>
        <v>0.21</v>
      </c>
      <c r="G200" s="6">
        <f t="shared" si="24"/>
        <v>0.54</v>
      </c>
      <c r="H200" s="6">
        <f t="shared" si="25"/>
        <v>0.21</v>
      </c>
      <c r="I200" s="6">
        <f t="shared" si="26"/>
        <v>3</v>
      </c>
    </row>
    <row r="201" spans="1:9" x14ac:dyDescent="0.25">
      <c r="A201" s="11">
        <v>200</v>
      </c>
      <c r="B201" s="6">
        <v>0.41</v>
      </c>
      <c r="C201" s="6">
        <v>0.16</v>
      </c>
      <c r="D201" s="6">
        <f t="shared" si="21"/>
        <v>0.4</v>
      </c>
      <c r="E201" s="6">
        <f t="shared" si="22"/>
        <v>0.8</v>
      </c>
      <c r="F201" s="6">
        <f t="shared" si="23"/>
        <v>0.17</v>
      </c>
      <c r="G201" s="6">
        <f t="shared" si="24"/>
        <v>0.69</v>
      </c>
      <c r="H201" s="6">
        <f t="shared" si="25"/>
        <v>0.17</v>
      </c>
      <c r="I201" s="6">
        <f t="shared" si="26"/>
        <v>3</v>
      </c>
    </row>
    <row r="202" spans="1:9" x14ac:dyDescent="0.25">
      <c r="A202" s="11">
        <v>201</v>
      </c>
      <c r="B202" s="6">
        <v>0.82</v>
      </c>
      <c r="C202" s="6">
        <v>0.35</v>
      </c>
      <c r="D202" s="6">
        <f t="shared" si="21"/>
        <v>0.21</v>
      </c>
      <c r="E202" s="6">
        <f t="shared" si="22"/>
        <v>0.47</v>
      </c>
      <c r="F202" s="6">
        <f t="shared" si="23"/>
        <v>0.61</v>
      </c>
      <c r="G202" s="6">
        <f t="shared" si="24"/>
        <v>0.82</v>
      </c>
      <c r="H202" s="6">
        <f t="shared" si="25"/>
        <v>0.21</v>
      </c>
      <c r="I202" s="6">
        <f t="shared" si="26"/>
        <v>1</v>
      </c>
    </row>
    <row r="203" spans="1:9" x14ac:dyDescent="0.25">
      <c r="A203" s="11">
        <v>202</v>
      </c>
      <c r="B203" s="6">
        <v>0.32</v>
      </c>
      <c r="C203" s="6">
        <v>0.37</v>
      </c>
      <c r="D203" s="6">
        <f t="shared" si="21"/>
        <v>0.54</v>
      </c>
      <c r="E203" s="6">
        <f t="shared" si="22"/>
        <v>0.71</v>
      </c>
      <c r="F203" s="6">
        <f t="shared" si="23"/>
        <v>0.22</v>
      </c>
      <c r="G203" s="6">
        <f t="shared" si="24"/>
        <v>0.47</v>
      </c>
      <c r="H203" s="6">
        <f t="shared" si="25"/>
        <v>0.22</v>
      </c>
      <c r="I203" s="6">
        <f t="shared" si="26"/>
        <v>3</v>
      </c>
    </row>
    <row r="204" spans="1:9" x14ac:dyDescent="0.25">
      <c r="A204" s="11">
        <v>203</v>
      </c>
      <c r="B204" s="6">
        <v>0.62</v>
      </c>
      <c r="C204" s="6">
        <v>0.17</v>
      </c>
      <c r="D204" s="6">
        <f t="shared" si="21"/>
        <v>0.19</v>
      </c>
      <c r="E204" s="6">
        <f t="shared" si="22"/>
        <v>0.7</v>
      </c>
      <c r="F204" s="6">
        <f t="shared" si="23"/>
        <v>0.38</v>
      </c>
      <c r="G204" s="6">
        <f t="shared" si="24"/>
        <v>0.79</v>
      </c>
      <c r="H204" s="6">
        <f t="shared" si="25"/>
        <v>0.19</v>
      </c>
      <c r="I204" s="6">
        <f t="shared" si="26"/>
        <v>1</v>
      </c>
    </row>
    <row r="205" spans="1:9" x14ac:dyDescent="0.25">
      <c r="A205" s="11">
        <v>204</v>
      </c>
      <c r="B205" s="6">
        <v>0.63</v>
      </c>
      <c r="C205" s="6">
        <v>0.27</v>
      </c>
      <c r="D205" s="6">
        <f t="shared" si="21"/>
        <v>0.22</v>
      </c>
      <c r="E205" s="6">
        <f t="shared" si="22"/>
        <v>0.6</v>
      </c>
      <c r="F205" s="6">
        <f t="shared" si="23"/>
        <v>0.41</v>
      </c>
      <c r="G205" s="6">
        <f t="shared" si="24"/>
        <v>0.72</v>
      </c>
      <c r="H205" s="6">
        <f t="shared" si="25"/>
        <v>0.22</v>
      </c>
      <c r="I205" s="6">
        <f t="shared" si="26"/>
        <v>1</v>
      </c>
    </row>
    <row r="206" spans="1:9" x14ac:dyDescent="0.25">
      <c r="A206" s="11">
        <v>205</v>
      </c>
      <c r="B206" s="6">
        <v>0.53</v>
      </c>
      <c r="C206" s="6">
        <v>0.24</v>
      </c>
      <c r="D206" s="6">
        <f t="shared" si="21"/>
        <v>0.3</v>
      </c>
      <c r="E206" s="6">
        <f t="shared" si="22"/>
        <v>0.67</v>
      </c>
      <c r="F206" s="6">
        <f t="shared" si="23"/>
        <v>0.3</v>
      </c>
      <c r="G206" s="6">
        <f t="shared" si="24"/>
        <v>0.68</v>
      </c>
      <c r="H206" s="6">
        <f t="shared" si="25"/>
        <v>0.3</v>
      </c>
      <c r="I206" s="6">
        <f t="shared" si="26"/>
        <v>1</v>
      </c>
    </row>
    <row r="207" spans="1:9" x14ac:dyDescent="0.25">
      <c r="A207" s="11">
        <v>206</v>
      </c>
      <c r="B207" s="6">
        <v>0.68</v>
      </c>
      <c r="C207" s="6">
        <v>0.21</v>
      </c>
      <c r="D207" s="6">
        <f t="shared" si="21"/>
        <v>0.15</v>
      </c>
      <c r="E207" s="6">
        <f t="shared" si="22"/>
        <v>0.64</v>
      </c>
      <c r="F207" s="6">
        <f t="shared" si="23"/>
        <v>0.44</v>
      </c>
      <c r="G207" s="6">
        <f t="shared" si="24"/>
        <v>0.8</v>
      </c>
      <c r="H207" s="6">
        <f t="shared" si="25"/>
        <v>0.15</v>
      </c>
      <c r="I207" s="6">
        <f t="shared" si="26"/>
        <v>1</v>
      </c>
    </row>
    <row r="208" spans="1:9" x14ac:dyDescent="0.25">
      <c r="A208" s="11">
        <v>207</v>
      </c>
      <c r="B208" s="6">
        <v>0.51</v>
      </c>
      <c r="C208" s="6">
        <v>0.13</v>
      </c>
      <c r="D208" s="6">
        <f t="shared" si="21"/>
        <v>0.3</v>
      </c>
      <c r="E208" s="6">
        <f t="shared" si="22"/>
        <v>0.78</v>
      </c>
      <c r="F208" s="6">
        <f t="shared" si="23"/>
        <v>0.27</v>
      </c>
      <c r="G208" s="6">
        <f t="shared" si="24"/>
        <v>0.77</v>
      </c>
      <c r="H208" s="6">
        <f t="shared" si="25"/>
        <v>0.27</v>
      </c>
      <c r="I208" s="6">
        <f t="shared" si="26"/>
        <v>3</v>
      </c>
    </row>
    <row r="209" spans="1:9" x14ac:dyDescent="0.25">
      <c r="A209" s="11">
        <v>208</v>
      </c>
      <c r="B209" s="6">
        <v>0.59</v>
      </c>
      <c r="C209" s="6">
        <v>0.15</v>
      </c>
      <c r="D209" s="6">
        <f t="shared" si="21"/>
        <v>0.22</v>
      </c>
      <c r="E209" s="6">
        <f t="shared" si="22"/>
        <v>0.73</v>
      </c>
      <c r="F209" s="6">
        <f t="shared" si="23"/>
        <v>0.35</v>
      </c>
      <c r="G209" s="6">
        <f t="shared" si="24"/>
        <v>0.79</v>
      </c>
      <c r="H209" s="6">
        <f t="shared" si="25"/>
        <v>0.22</v>
      </c>
      <c r="I209" s="6">
        <f t="shared" si="26"/>
        <v>1</v>
      </c>
    </row>
    <row r="210" spans="1:9" x14ac:dyDescent="0.25">
      <c r="A210" s="11">
        <v>209</v>
      </c>
      <c r="B210" s="6">
        <v>0.15</v>
      </c>
      <c r="C210" s="6">
        <v>0.09</v>
      </c>
      <c r="D210" s="6">
        <f t="shared" si="21"/>
        <v>0.66</v>
      </c>
      <c r="E210" s="6">
        <f t="shared" si="22"/>
        <v>1.03</v>
      </c>
      <c r="F210" s="6">
        <f t="shared" si="23"/>
        <v>0.11</v>
      </c>
      <c r="G210" s="6">
        <f t="shared" si="24"/>
        <v>0.71</v>
      </c>
      <c r="H210" s="6">
        <f t="shared" si="25"/>
        <v>0.11</v>
      </c>
      <c r="I210" s="6">
        <f t="shared" si="26"/>
        <v>3</v>
      </c>
    </row>
    <row r="211" spans="1:9" x14ac:dyDescent="0.25">
      <c r="A211" s="11">
        <v>210</v>
      </c>
      <c r="B211" s="6">
        <v>0.59</v>
      </c>
      <c r="C211" s="6">
        <v>0.09</v>
      </c>
      <c r="D211" s="6">
        <f t="shared" si="21"/>
        <v>0.23</v>
      </c>
      <c r="E211" s="6">
        <f t="shared" si="22"/>
        <v>0.78</v>
      </c>
      <c r="F211" s="6">
        <f t="shared" si="23"/>
        <v>0.36</v>
      </c>
      <c r="G211" s="6">
        <f t="shared" si="24"/>
        <v>0.84</v>
      </c>
      <c r="H211" s="6">
        <f t="shared" si="25"/>
        <v>0.23</v>
      </c>
      <c r="I211" s="6">
        <f t="shared" si="26"/>
        <v>1</v>
      </c>
    </row>
    <row r="212" spans="1:9" x14ac:dyDescent="0.25">
      <c r="A212" s="11">
        <v>211</v>
      </c>
      <c r="B212" s="6">
        <v>0.45</v>
      </c>
      <c r="C212" s="6">
        <v>0.14000000000000001</v>
      </c>
      <c r="D212" s="6">
        <f t="shared" si="21"/>
        <v>0.36</v>
      </c>
      <c r="E212" s="6">
        <f t="shared" si="22"/>
        <v>0.8</v>
      </c>
      <c r="F212" s="6">
        <f t="shared" si="23"/>
        <v>0.21</v>
      </c>
      <c r="G212" s="6">
        <f t="shared" si="24"/>
        <v>0.73</v>
      </c>
      <c r="H212" s="6">
        <f t="shared" si="25"/>
        <v>0.21</v>
      </c>
      <c r="I212" s="6">
        <f t="shared" si="26"/>
        <v>3</v>
      </c>
    </row>
    <row r="213" spans="1:9" x14ac:dyDescent="0.25">
      <c r="A213" s="11">
        <v>212</v>
      </c>
      <c r="B213" s="6">
        <v>0.56000000000000005</v>
      </c>
      <c r="C213" s="6">
        <v>0.16</v>
      </c>
      <c r="D213" s="6">
        <f t="shared" si="21"/>
        <v>0.25</v>
      </c>
      <c r="E213" s="6">
        <f t="shared" si="22"/>
        <v>0.73</v>
      </c>
      <c r="F213" s="6">
        <f t="shared" si="23"/>
        <v>0.32</v>
      </c>
      <c r="G213" s="6">
        <f t="shared" si="24"/>
        <v>0.77</v>
      </c>
      <c r="H213" s="6">
        <f t="shared" si="25"/>
        <v>0.25</v>
      </c>
      <c r="I213" s="6">
        <f t="shared" si="26"/>
        <v>1</v>
      </c>
    </row>
    <row r="214" spans="1:9" x14ac:dyDescent="0.25">
      <c r="A214" s="11">
        <v>213</v>
      </c>
      <c r="B214" s="6">
        <v>0.38</v>
      </c>
      <c r="C214" s="6">
        <v>0.13</v>
      </c>
      <c r="D214" s="6">
        <f t="shared" si="21"/>
        <v>0.43</v>
      </c>
      <c r="E214" s="6">
        <f t="shared" si="22"/>
        <v>0.85</v>
      </c>
      <c r="F214" s="6">
        <f t="shared" si="23"/>
        <v>0.14000000000000001</v>
      </c>
      <c r="G214" s="6">
        <f t="shared" si="24"/>
        <v>0.71</v>
      </c>
      <c r="H214" s="6">
        <f t="shared" si="25"/>
        <v>0.14000000000000001</v>
      </c>
      <c r="I214" s="6">
        <f t="shared" si="26"/>
        <v>3</v>
      </c>
    </row>
    <row r="215" spans="1:9" x14ac:dyDescent="0.25">
      <c r="A215" s="11">
        <v>214</v>
      </c>
      <c r="B215" s="6">
        <v>0.53</v>
      </c>
      <c r="C215" s="6">
        <v>0.12</v>
      </c>
      <c r="D215" s="6">
        <f t="shared" si="21"/>
        <v>0.28000000000000003</v>
      </c>
      <c r="E215" s="6">
        <f t="shared" si="22"/>
        <v>0.78</v>
      </c>
      <c r="F215" s="6">
        <f t="shared" si="23"/>
        <v>0.28999999999999998</v>
      </c>
      <c r="G215" s="6">
        <f t="shared" si="24"/>
        <v>0.78</v>
      </c>
      <c r="H215" s="6">
        <f t="shared" si="25"/>
        <v>0.28000000000000003</v>
      </c>
      <c r="I215" s="6">
        <f t="shared" si="26"/>
        <v>1</v>
      </c>
    </row>
    <row r="216" spans="1:9" x14ac:dyDescent="0.25">
      <c r="A216" s="11">
        <v>215</v>
      </c>
      <c r="B216" s="6">
        <v>0.73</v>
      </c>
      <c r="C216" s="6">
        <v>0.06</v>
      </c>
      <c r="D216" s="6">
        <f t="shared" si="21"/>
        <v>0.11</v>
      </c>
      <c r="E216" s="6">
        <f t="shared" si="22"/>
        <v>0.77</v>
      </c>
      <c r="F216" s="6">
        <f t="shared" si="23"/>
        <v>0.5</v>
      </c>
      <c r="G216" s="6">
        <f t="shared" si="24"/>
        <v>0.95</v>
      </c>
      <c r="H216" s="6">
        <f t="shared" si="25"/>
        <v>0.11</v>
      </c>
      <c r="I216" s="6">
        <f t="shared" si="26"/>
        <v>1</v>
      </c>
    </row>
    <row r="217" spans="1:9" x14ac:dyDescent="0.25">
      <c r="A217" s="11">
        <v>216</v>
      </c>
      <c r="B217" s="6">
        <v>0.42</v>
      </c>
      <c r="C217" s="6">
        <v>0.09</v>
      </c>
      <c r="D217" s="6">
        <f t="shared" si="21"/>
        <v>0.39</v>
      </c>
      <c r="E217" s="6">
        <f t="shared" si="22"/>
        <v>0.86</v>
      </c>
      <c r="F217" s="6">
        <f t="shared" si="23"/>
        <v>0.19</v>
      </c>
      <c r="G217" s="6">
        <f t="shared" si="24"/>
        <v>0.76</v>
      </c>
      <c r="H217" s="6">
        <f t="shared" si="25"/>
        <v>0.19</v>
      </c>
      <c r="I217" s="6">
        <f t="shared" si="26"/>
        <v>3</v>
      </c>
    </row>
    <row r="218" spans="1:9" x14ac:dyDescent="0.25">
      <c r="A218" s="11">
        <v>217</v>
      </c>
      <c r="B218" s="6">
        <v>0.56000000000000005</v>
      </c>
      <c r="C218" s="6">
        <v>0.12</v>
      </c>
      <c r="D218" s="6">
        <f t="shared" si="21"/>
        <v>0.25</v>
      </c>
      <c r="E218" s="6">
        <f t="shared" si="22"/>
        <v>0.77</v>
      </c>
      <c r="F218" s="6">
        <f t="shared" si="23"/>
        <v>0.32</v>
      </c>
      <c r="G218" s="6">
        <f t="shared" si="24"/>
        <v>0.8</v>
      </c>
      <c r="H218" s="6">
        <f t="shared" si="25"/>
        <v>0.25</v>
      </c>
      <c r="I218" s="6">
        <f t="shared" si="26"/>
        <v>1</v>
      </c>
    </row>
    <row r="219" spans="1:9" x14ac:dyDescent="0.25">
      <c r="A219" s="11">
        <v>218</v>
      </c>
      <c r="B219" s="6">
        <v>0.62</v>
      </c>
      <c r="C219" s="6">
        <v>0.21</v>
      </c>
      <c r="D219" s="6">
        <f t="shared" si="21"/>
        <v>0.2</v>
      </c>
      <c r="E219" s="6">
        <f t="shared" si="22"/>
        <v>0.66</v>
      </c>
      <c r="F219" s="6">
        <f t="shared" si="23"/>
        <v>0.38</v>
      </c>
      <c r="G219" s="6">
        <f t="shared" si="24"/>
        <v>0.76</v>
      </c>
      <c r="H219" s="6">
        <f t="shared" si="25"/>
        <v>0.2</v>
      </c>
      <c r="I219" s="6">
        <f t="shared" si="26"/>
        <v>1</v>
      </c>
    </row>
    <row r="220" spans="1:9" x14ac:dyDescent="0.25">
      <c r="A220" s="11">
        <v>219</v>
      </c>
      <c r="B220" s="6">
        <v>0.31</v>
      </c>
      <c r="C220" s="6">
        <v>0.18</v>
      </c>
      <c r="D220" s="6">
        <f t="shared" si="21"/>
        <v>0.5</v>
      </c>
      <c r="E220" s="6">
        <f t="shared" si="22"/>
        <v>0.85</v>
      </c>
      <c r="F220" s="6">
        <f t="shared" si="23"/>
        <v>7.0000000000000007E-2</v>
      </c>
      <c r="G220" s="6">
        <f t="shared" si="24"/>
        <v>0.64</v>
      </c>
      <c r="H220" s="6">
        <f t="shared" si="25"/>
        <v>7.0000000000000007E-2</v>
      </c>
      <c r="I220" s="6">
        <f t="shared" si="26"/>
        <v>3</v>
      </c>
    </row>
    <row r="221" spans="1:9" x14ac:dyDescent="0.25">
      <c r="A221" s="11">
        <v>220</v>
      </c>
      <c r="B221" s="6">
        <v>0.53</v>
      </c>
      <c r="C221" s="6">
        <v>0.11</v>
      </c>
      <c r="D221" s="6">
        <f t="shared" si="21"/>
        <v>0.28000000000000003</v>
      </c>
      <c r="E221" s="6">
        <f t="shared" si="22"/>
        <v>0.79</v>
      </c>
      <c r="F221" s="6">
        <f t="shared" si="23"/>
        <v>0.28999999999999998</v>
      </c>
      <c r="G221" s="6">
        <f t="shared" si="24"/>
        <v>0.79</v>
      </c>
      <c r="H221" s="6">
        <f t="shared" si="25"/>
        <v>0.28000000000000003</v>
      </c>
      <c r="I221" s="6">
        <f t="shared" si="26"/>
        <v>1</v>
      </c>
    </row>
    <row r="222" spans="1:9" x14ac:dyDescent="0.25">
      <c r="A222" s="11">
        <v>221</v>
      </c>
      <c r="B222" s="6">
        <v>0.44</v>
      </c>
      <c r="C222" s="6">
        <v>0.13</v>
      </c>
      <c r="D222" s="6">
        <f t="shared" si="21"/>
        <v>0.37</v>
      </c>
      <c r="E222" s="6">
        <f t="shared" si="22"/>
        <v>0.81</v>
      </c>
      <c r="F222" s="6">
        <f t="shared" si="23"/>
        <v>0.2</v>
      </c>
      <c r="G222" s="6">
        <f t="shared" si="24"/>
        <v>0.73</v>
      </c>
      <c r="H222" s="6">
        <f t="shared" si="25"/>
        <v>0.2</v>
      </c>
      <c r="I222" s="6">
        <f t="shared" si="26"/>
        <v>3</v>
      </c>
    </row>
    <row r="223" spans="1:9" x14ac:dyDescent="0.25">
      <c r="A223" s="11">
        <v>222</v>
      </c>
      <c r="B223" s="6">
        <v>0.45</v>
      </c>
      <c r="C223" s="6">
        <v>0.14000000000000001</v>
      </c>
      <c r="D223" s="6">
        <f t="shared" si="21"/>
        <v>0.36</v>
      </c>
      <c r="E223" s="6">
        <f t="shared" si="22"/>
        <v>0.8</v>
      </c>
      <c r="F223" s="6">
        <f t="shared" si="23"/>
        <v>0.21</v>
      </c>
      <c r="G223" s="6">
        <f t="shared" si="24"/>
        <v>0.73</v>
      </c>
      <c r="H223" s="6">
        <f t="shared" si="25"/>
        <v>0.21</v>
      </c>
      <c r="I223" s="6">
        <f t="shared" si="26"/>
        <v>3</v>
      </c>
    </row>
    <row r="224" spans="1:9" x14ac:dyDescent="0.25">
      <c r="A224" s="11">
        <v>223</v>
      </c>
      <c r="B224" s="6">
        <v>0.32</v>
      </c>
      <c r="C224" s="6">
        <v>0.19</v>
      </c>
      <c r="D224" s="6">
        <f t="shared" si="21"/>
        <v>0.49</v>
      </c>
      <c r="E224" s="6">
        <f t="shared" si="22"/>
        <v>0.84</v>
      </c>
      <c r="F224" s="6">
        <f t="shared" si="23"/>
        <v>0.09</v>
      </c>
      <c r="G224" s="6">
        <f t="shared" si="24"/>
        <v>0.64</v>
      </c>
      <c r="H224" s="6">
        <f t="shared" si="25"/>
        <v>0.09</v>
      </c>
      <c r="I224" s="6">
        <f t="shared" si="26"/>
        <v>3</v>
      </c>
    </row>
    <row r="225" spans="1:9" x14ac:dyDescent="0.25">
      <c r="A225" s="11">
        <v>224</v>
      </c>
      <c r="B225" s="6">
        <v>0.45</v>
      </c>
      <c r="C225" s="6">
        <v>0.19</v>
      </c>
      <c r="D225" s="6">
        <f t="shared" si="21"/>
        <v>0.36</v>
      </c>
      <c r="E225" s="6">
        <f t="shared" si="22"/>
        <v>0.76</v>
      </c>
      <c r="F225" s="6">
        <f t="shared" si="23"/>
        <v>0.21</v>
      </c>
      <c r="G225" s="6">
        <f t="shared" si="24"/>
        <v>0.68</v>
      </c>
      <c r="H225" s="6">
        <f t="shared" si="25"/>
        <v>0.21</v>
      </c>
      <c r="I225" s="6">
        <f t="shared" si="26"/>
        <v>3</v>
      </c>
    </row>
    <row r="226" spans="1:9" x14ac:dyDescent="0.25">
      <c r="A226" s="11">
        <v>225</v>
      </c>
      <c r="B226" s="6">
        <v>0.62</v>
      </c>
      <c r="C226" s="6">
        <v>0.14000000000000001</v>
      </c>
      <c r="D226" s="6">
        <f t="shared" si="21"/>
        <v>0.19</v>
      </c>
      <c r="E226" s="6">
        <f t="shared" si="22"/>
        <v>0.72</v>
      </c>
      <c r="F226" s="6">
        <f t="shared" si="23"/>
        <v>0.38</v>
      </c>
      <c r="G226" s="6">
        <f t="shared" si="24"/>
        <v>0.82</v>
      </c>
      <c r="H226" s="6">
        <f t="shared" si="25"/>
        <v>0.19</v>
      </c>
      <c r="I226" s="6">
        <f t="shared" si="26"/>
        <v>1</v>
      </c>
    </row>
    <row r="227" spans="1:9" x14ac:dyDescent="0.25">
      <c r="A227" s="11">
        <v>226</v>
      </c>
      <c r="B227" s="6">
        <v>0.28999999999999998</v>
      </c>
      <c r="C227" s="6">
        <v>0.12</v>
      </c>
      <c r="D227" s="6">
        <f t="shared" si="21"/>
        <v>0.52</v>
      </c>
      <c r="E227" s="6">
        <f t="shared" si="22"/>
        <v>0.91</v>
      </c>
      <c r="F227" s="6">
        <f t="shared" si="23"/>
        <v>0.06</v>
      </c>
      <c r="G227" s="6">
        <f t="shared" si="24"/>
        <v>0.7</v>
      </c>
      <c r="H227" s="6">
        <f t="shared" si="25"/>
        <v>0.06</v>
      </c>
      <c r="I227" s="6">
        <f t="shared" si="26"/>
        <v>3</v>
      </c>
    </row>
    <row r="228" spans="1:9" x14ac:dyDescent="0.25">
      <c r="A228" s="11">
        <v>227</v>
      </c>
      <c r="B228" s="6">
        <v>0.59</v>
      </c>
      <c r="C228" s="6">
        <v>0.19</v>
      </c>
      <c r="D228" s="6">
        <f t="shared" si="21"/>
        <v>0.23</v>
      </c>
      <c r="E228" s="6">
        <f t="shared" si="22"/>
        <v>0.69</v>
      </c>
      <c r="F228" s="6">
        <f t="shared" si="23"/>
        <v>0.35</v>
      </c>
      <c r="G228" s="6">
        <f t="shared" si="24"/>
        <v>0.76</v>
      </c>
      <c r="H228" s="6">
        <f t="shared" si="25"/>
        <v>0.23</v>
      </c>
      <c r="I228" s="6">
        <f t="shared" si="26"/>
        <v>1</v>
      </c>
    </row>
    <row r="229" spans="1:9" x14ac:dyDescent="0.25">
      <c r="A229" s="11">
        <v>228</v>
      </c>
      <c r="B229" s="6">
        <v>0.62</v>
      </c>
      <c r="C229" s="6">
        <v>0.24</v>
      </c>
      <c r="D229" s="6">
        <f t="shared" si="21"/>
        <v>0.21</v>
      </c>
      <c r="E229" s="6">
        <f t="shared" si="22"/>
        <v>0.63</v>
      </c>
      <c r="F229" s="6">
        <f t="shared" si="23"/>
        <v>0.39</v>
      </c>
      <c r="G229" s="6">
        <f t="shared" si="24"/>
        <v>0.74</v>
      </c>
      <c r="H229" s="6">
        <f t="shared" si="25"/>
        <v>0.21</v>
      </c>
      <c r="I229" s="6">
        <f t="shared" si="26"/>
        <v>1</v>
      </c>
    </row>
    <row r="230" spans="1:9" x14ac:dyDescent="0.25">
      <c r="A230" s="11">
        <v>229</v>
      </c>
      <c r="B230" s="6">
        <v>0.35</v>
      </c>
      <c r="C230" s="6">
        <v>0.21</v>
      </c>
      <c r="D230" s="6">
        <f t="shared" si="21"/>
        <v>0.47</v>
      </c>
      <c r="E230" s="6">
        <f t="shared" si="22"/>
        <v>0.8</v>
      </c>
      <c r="F230" s="6">
        <f t="shared" si="23"/>
        <v>0.12</v>
      </c>
      <c r="G230" s="6">
        <f t="shared" si="24"/>
        <v>0.63</v>
      </c>
      <c r="H230" s="6">
        <f t="shared" si="25"/>
        <v>0.12</v>
      </c>
      <c r="I230" s="6">
        <f t="shared" si="26"/>
        <v>3</v>
      </c>
    </row>
    <row r="231" spans="1:9" x14ac:dyDescent="0.25">
      <c r="A231" s="11">
        <v>230</v>
      </c>
      <c r="B231" s="6">
        <v>0.68</v>
      </c>
      <c r="C231" s="6">
        <v>0.15</v>
      </c>
      <c r="D231" s="6">
        <f t="shared" si="21"/>
        <v>0.13</v>
      </c>
      <c r="E231" s="6">
        <f t="shared" si="22"/>
        <v>0.7</v>
      </c>
      <c r="F231" s="6">
        <f t="shared" si="23"/>
        <v>0.44</v>
      </c>
      <c r="G231" s="6">
        <f t="shared" si="24"/>
        <v>0.85</v>
      </c>
      <c r="H231" s="6">
        <f t="shared" si="25"/>
        <v>0.13</v>
      </c>
      <c r="I231" s="6">
        <f t="shared" si="26"/>
        <v>1</v>
      </c>
    </row>
    <row r="232" spans="1:9" x14ac:dyDescent="0.25">
      <c r="A232" s="11">
        <v>231</v>
      </c>
      <c r="B232" s="6">
        <v>0.56999999999999995</v>
      </c>
      <c r="C232" s="6">
        <v>0.21</v>
      </c>
      <c r="D232" s="6">
        <f t="shared" si="21"/>
        <v>0.25</v>
      </c>
      <c r="E232" s="6">
        <f t="shared" si="22"/>
        <v>0.68</v>
      </c>
      <c r="F232" s="6">
        <f t="shared" si="23"/>
        <v>0.33</v>
      </c>
      <c r="G232" s="6">
        <f t="shared" si="24"/>
        <v>0.73</v>
      </c>
      <c r="H232" s="6">
        <f t="shared" si="25"/>
        <v>0.25</v>
      </c>
      <c r="I232" s="6">
        <f t="shared" si="26"/>
        <v>1</v>
      </c>
    </row>
    <row r="233" spans="1:9" x14ac:dyDescent="0.25">
      <c r="A233" s="11">
        <v>232</v>
      </c>
      <c r="B233" s="6">
        <v>0.49</v>
      </c>
      <c r="C233" s="6">
        <v>0.3</v>
      </c>
      <c r="D233" s="6">
        <f t="shared" si="21"/>
        <v>0.36</v>
      </c>
      <c r="E233" s="6">
        <f t="shared" si="22"/>
        <v>0.64</v>
      </c>
      <c r="F233" s="6">
        <f t="shared" si="23"/>
        <v>0.28999999999999998</v>
      </c>
      <c r="G233" s="6">
        <f t="shared" si="24"/>
        <v>0.61</v>
      </c>
      <c r="H233" s="6">
        <f t="shared" si="25"/>
        <v>0.28999999999999998</v>
      </c>
      <c r="I233" s="6">
        <f t="shared" si="26"/>
        <v>3</v>
      </c>
    </row>
    <row r="234" spans="1:9" x14ac:dyDescent="0.25">
      <c r="A234" s="11">
        <v>233</v>
      </c>
      <c r="B234" s="6">
        <v>0.82</v>
      </c>
      <c r="C234" s="6">
        <v>0.14000000000000001</v>
      </c>
      <c r="D234" s="6">
        <f t="shared" si="21"/>
        <v>0.01</v>
      </c>
      <c r="E234" s="6">
        <f t="shared" si="22"/>
        <v>0.68</v>
      </c>
      <c r="F234" s="6">
        <f t="shared" si="23"/>
        <v>0.57999999999999996</v>
      </c>
      <c r="G234" s="6">
        <f t="shared" si="24"/>
        <v>0.95</v>
      </c>
      <c r="H234" s="6">
        <f t="shared" si="25"/>
        <v>0.01</v>
      </c>
      <c r="I234" s="6">
        <f t="shared" si="26"/>
        <v>1</v>
      </c>
    </row>
    <row r="235" spans="1:9" x14ac:dyDescent="0.25">
      <c r="A235" s="11">
        <v>234</v>
      </c>
      <c r="B235" s="6">
        <v>0.68</v>
      </c>
      <c r="C235" s="6">
        <v>0.28000000000000003</v>
      </c>
      <c r="D235" s="6">
        <f t="shared" si="21"/>
        <v>0.19</v>
      </c>
      <c r="E235" s="6">
        <f t="shared" si="22"/>
        <v>0.56999999999999995</v>
      </c>
      <c r="F235" s="6">
        <f t="shared" si="23"/>
        <v>0.46</v>
      </c>
      <c r="G235" s="6">
        <f t="shared" si="24"/>
        <v>0.75</v>
      </c>
      <c r="H235" s="6">
        <f t="shared" si="25"/>
        <v>0.19</v>
      </c>
      <c r="I235" s="6">
        <f t="shared" si="26"/>
        <v>1</v>
      </c>
    </row>
    <row r="236" spans="1:9" x14ac:dyDescent="0.25">
      <c r="A236" s="11">
        <v>235</v>
      </c>
      <c r="B236" s="6">
        <v>0.4</v>
      </c>
      <c r="C236" s="6">
        <v>0.18</v>
      </c>
      <c r="D236" s="6">
        <f t="shared" si="21"/>
        <v>0.41</v>
      </c>
      <c r="E236" s="6">
        <f t="shared" si="22"/>
        <v>0.79</v>
      </c>
      <c r="F236" s="6">
        <f t="shared" si="23"/>
        <v>0.16</v>
      </c>
      <c r="G236" s="6">
        <f t="shared" si="24"/>
        <v>0.67</v>
      </c>
      <c r="H236" s="6">
        <f t="shared" si="25"/>
        <v>0.16</v>
      </c>
      <c r="I236" s="6">
        <f t="shared" si="26"/>
        <v>3</v>
      </c>
    </row>
    <row r="237" spans="1:9" x14ac:dyDescent="0.25">
      <c r="A237" s="11">
        <v>236</v>
      </c>
      <c r="B237" s="6">
        <v>0.74</v>
      </c>
      <c r="C237" s="6">
        <v>0.08</v>
      </c>
      <c r="D237" s="6">
        <f t="shared" si="21"/>
        <v>0.09</v>
      </c>
      <c r="E237" s="6">
        <f t="shared" si="22"/>
        <v>0.75</v>
      </c>
      <c r="F237" s="6">
        <f t="shared" si="23"/>
        <v>0.51</v>
      </c>
      <c r="G237" s="6">
        <f t="shared" si="24"/>
        <v>0.94</v>
      </c>
      <c r="H237" s="6">
        <f t="shared" si="25"/>
        <v>0.09</v>
      </c>
      <c r="I237" s="6">
        <f t="shared" si="26"/>
        <v>1</v>
      </c>
    </row>
    <row r="238" spans="1:9" x14ac:dyDescent="0.25">
      <c r="A238" s="11">
        <v>237</v>
      </c>
      <c r="B238" s="6">
        <v>0.94</v>
      </c>
      <c r="C238" s="6">
        <v>0.26</v>
      </c>
      <c r="D238" s="6">
        <f t="shared" si="21"/>
        <v>0.18</v>
      </c>
      <c r="E238" s="6">
        <f t="shared" si="22"/>
        <v>0.56000000000000005</v>
      </c>
      <c r="F238" s="6">
        <f t="shared" si="23"/>
        <v>0.71</v>
      </c>
      <c r="G238" s="6">
        <f t="shared" si="24"/>
        <v>0.97</v>
      </c>
      <c r="H238" s="6">
        <f t="shared" si="25"/>
        <v>0.18</v>
      </c>
      <c r="I238" s="6">
        <f t="shared" si="26"/>
        <v>1</v>
      </c>
    </row>
    <row r="239" spans="1:9" x14ac:dyDescent="0.25">
      <c r="A239" s="11">
        <v>238</v>
      </c>
      <c r="B239" s="6">
        <v>0.55000000000000004</v>
      </c>
      <c r="C239" s="6">
        <v>0.23</v>
      </c>
      <c r="D239" s="6">
        <f t="shared" si="21"/>
        <v>0.28000000000000003</v>
      </c>
      <c r="E239" s="6">
        <f t="shared" si="22"/>
        <v>0.67</v>
      </c>
      <c r="F239" s="6">
        <f t="shared" si="23"/>
        <v>0.32</v>
      </c>
      <c r="G239" s="6">
        <f t="shared" si="24"/>
        <v>0.7</v>
      </c>
      <c r="H239" s="6">
        <f t="shared" si="25"/>
        <v>0.28000000000000003</v>
      </c>
      <c r="I239" s="6">
        <f t="shared" si="26"/>
        <v>1</v>
      </c>
    </row>
    <row r="240" spans="1:9" x14ac:dyDescent="0.25">
      <c r="A240" s="11">
        <v>239</v>
      </c>
      <c r="B240" s="6">
        <v>0.35</v>
      </c>
      <c r="C240" s="6">
        <v>0.53</v>
      </c>
      <c r="D240" s="6">
        <f t="shared" si="21"/>
        <v>0.6</v>
      </c>
      <c r="E240" s="6">
        <f t="shared" si="22"/>
        <v>0.6</v>
      </c>
      <c r="F240" s="6">
        <f t="shared" si="23"/>
        <v>0.39</v>
      </c>
      <c r="G240" s="6">
        <f t="shared" si="24"/>
        <v>0.34</v>
      </c>
      <c r="H240" s="6">
        <f t="shared" si="25"/>
        <v>0.34</v>
      </c>
      <c r="I240" s="6">
        <f t="shared" si="26"/>
        <v>4</v>
      </c>
    </row>
    <row r="241" spans="1:9" x14ac:dyDescent="0.25">
      <c r="A241" s="11">
        <v>240</v>
      </c>
      <c r="B241" s="6">
        <v>0.43</v>
      </c>
      <c r="C241" s="6">
        <v>0.18</v>
      </c>
      <c r="D241" s="6">
        <f t="shared" si="21"/>
        <v>0.38</v>
      </c>
      <c r="E241" s="6">
        <f t="shared" si="22"/>
        <v>0.78</v>
      </c>
      <c r="F241" s="6">
        <f t="shared" si="23"/>
        <v>0.19</v>
      </c>
      <c r="G241" s="6">
        <f t="shared" si="24"/>
        <v>0.68</v>
      </c>
      <c r="H241" s="6">
        <f t="shared" si="25"/>
        <v>0.19</v>
      </c>
      <c r="I241" s="6">
        <f t="shared" si="26"/>
        <v>3</v>
      </c>
    </row>
    <row r="242" spans="1:9" x14ac:dyDescent="0.25">
      <c r="A242" s="11">
        <v>241</v>
      </c>
      <c r="B242" s="6">
        <v>0.69</v>
      </c>
      <c r="C242" s="6">
        <v>0.14000000000000001</v>
      </c>
      <c r="D242" s="6">
        <f t="shared" si="21"/>
        <v>0.12</v>
      </c>
      <c r="E242" s="6">
        <f t="shared" si="22"/>
        <v>0.7</v>
      </c>
      <c r="F242" s="6">
        <f t="shared" si="23"/>
        <v>0.45</v>
      </c>
      <c r="G242" s="6">
        <f t="shared" si="24"/>
        <v>0.86</v>
      </c>
      <c r="H242" s="6">
        <f t="shared" si="25"/>
        <v>0.12</v>
      </c>
      <c r="I242" s="6">
        <f t="shared" si="26"/>
        <v>1</v>
      </c>
    </row>
    <row r="243" spans="1:9" x14ac:dyDescent="0.25">
      <c r="A243" s="11">
        <v>242</v>
      </c>
      <c r="B243" s="6">
        <v>0.44</v>
      </c>
      <c r="C243" s="6">
        <v>0.06</v>
      </c>
      <c r="D243" s="6">
        <f t="shared" si="21"/>
        <v>0.38</v>
      </c>
      <c r="E243" s="6">
        <f t="shared" si="22"/>
        <v>0.87</v>
      </c>
      <c r="F243" s="6">
        <f t="shared" si="23"/>
        <v>0.22</v>
      </c>
      <c r="G243" s="6">
        <f t="shared" si="24"/>
        <v>0.8</v>
      </c>
      <c r="H243" s="6">
        <f t="shared" si="25"/>
        <v>0.22</v>
      </c>
      <c r="I243" s="6">
        <f t="shared" si="26"/>
        <v>3</v>
      </c>
    </row>
    <row r="244" spans="1:9" x14ac:dyDescent="0.25">
      <c r="A244" s="11">
        <v>243</v>
      </c>
      <c r="B244" s="6">
        <v>0.28999999999999998</v>
      </c>
      <c r="C244" s="6">
        <v>0.14000000000000001</v>
      </c>
      <c r="D244" s="6">
        <f t="shared" si="21"/>
        <v>0.52</v>
      </c>
      <c r="E244" s="6">
        <f t="shared" si="22"/>
        <v>0.89</v>
      </c>
      <c r="F244" s="6">
        <f t="shared" si="23"/>
        <v>0.05</v>
      </c>
      <c r="G244" s="6">
        <f t="shared" si="24"/>
        <v>0.68</v>
      </c>
      <c r="H244" s="6">
        <f t="shared" si="25"/>
        <v>0.05</v>
      </c>
      <c r="I244" s="6">
        <f t="shared" si="26"/>
        <v>3</v>
      </c>
    </row>
    <row r="245" spans="1:9" x14ac:dyDescent="0.25">
      <c r="A245" s="11">
        <v>244</v>
      </c>
      <c r="B245" s="6">
        <v>0.5</v>
      </c>
      <c r="C245" s="6">
        <v>0.13</v>
      </c>
      <c r="D245" s="6">
        <f t="shared" si="21"/>
        <v>0.31</v>
      </c>
      <c r="E245" s="6">
        <f t="shared" si="22"/>
        <v>0.78</v>
      </c>
      <c r="F245" s="6">
        <f t="shared" si="23"/>
        <v>0.26</v>
      </c>
      <c r="G245" s="6">
        <f t="shared" si="24"/>
        <v>0.76</v>
      </c>
      <c r="H245" s="6">
        <f t="shared" si="25"/>
        <v>0.26</v>
      </c>
      <c r="I245" s="6">
        <f t="shared" si="26"/>
        <v>3</v>
      </c>
    </row>
    <row r="246" spans="1:9" x14ac:dyDescent="0.25">
      <c r="A246" s="11">
        <v>245</v>
      </c>
      <c r="B246" s="6">
        <v>0.86</v>
      </c>
      <c r="C246" s="6">
        <v>0.28000000000000003</v>
      </c>
      <c r="D246" s="6">
        <f t="shared" si="21"/>
        <v>0.15</v>
      </c>
      <c r="E246" s="6">
        <f t="shared" si="22"/>
        <v>0.54</v>
      </c>
      <c r="F246" s="6">
        <f t="shared" si="23"/>
        <v>0.63</v>
      </c>
      <c r="G246" s="6">
        <f t="shared" si="24"/>
        <v>0.89</v>
      </c>
      <c r="H246" s="6">
        <f t="shared" si="25"/>
        <v>0.15</v>
      </c>
      <c r="I246" s="6">
        <f t="shared" si="26"/>
        <v>1</v>
      </c>
    </row>
    <row r="247" spans="1:9" x14ac:dyDescent="0.25">
      <c r="A247" s="11">
        <v>246</v>
      </c>
      <c r="B247" s="6">
        <v>0.33</v>
      </c>
      <c r="C247" s="6">
        <v>0.18</v>
      </c>
      <c r="D247" s="6">
        <f t="shared" si="21"/>
        <v>0.48</v>
      </c>
      <c r="E247" s="6">
        <f t="shared" si="22"/>
        <v>0.84</v>
      </c>
      <c r="F247" s="6">
        <f t="shared" si="23"/>
        <v>0.09</v>
      </c>
      <c r="G247" s="6">
        <f t="shared" si="24"/>
        <v>0.65</v>
      </c>
      <c r="H247" s="6">
        <f t="shared" si="25"/>
        <v>0.09</v>
      </c>
      <c r="I247" s="6">
        <f t="shared" si="26"/>
        <v>3</v>
      </c>
    </row>
    <row r="248" spans="1:9" x14ac:dyDescent="0.25">
      <c r="A248" s="11">
        <v>247</v>
      </c>
      <c r="B248" s="6">
        <v>0.5</v>
      </c>
      <c r="C248" s="6">
        <v>0.21</v>
      </c>
      <c r="D248" s="6">
        <f t="shared" si="21"/>
        <v>0.32</v>
      </c>
      <c r="E248" s="6">
        <f t="shared" si="22"/>
        <v>0.71</v>
      </c>
      <c r="F248" s="6">
        <f t="shared" si="23"/>
        <v>0.26</v>
      </c>
      <c r="G248" s="6">
        <f t="shared" si="24"/>
        <v>0.69</v>
      </c>
      <c r="H248" s="6">
        <f t="shared" si="25"/>
        <v>0.26</v>
      </c>
      <c r="I248" s="6">
        <f t="shared" si="26"/>
        <v>3</v>
      </c>
    </row>
    <row r="249" spans="1:9" x14ac:dyDescent="0.25">
      <c r="A249" s="11">
        <v>248</v>
      </c>
      <c r="B249" s="6">
        <v>0.75</v>
      </c>
      <c r="C249" s="6">
        <v>0.15</v>
      </c>
      <c r="D249" s="6">
        <f t="shared" si="21"/>
        <v>0.06</v>
      </c>
      <c r="E249" s="6">
        <f t="shared" si="22"/>
        <v>0.68</v>
      </c>
      <c r="F249" s="6">
        <f t="shared" si="23"/>
        <v>0.51</v>
      </c>
      <c r="G249" s="6">
        <f t="shared" si="24"/>
        <v>0.89</v>
      </c>
      <c r="H249" s="6">
        <f t="shared" si="25"/>
        <v>0.06</v>
      </c>
      <c r="I249" s="6">
        <f t="shared" si="26"/>
        <v>1</v>
      </c>
    </row>
    <row r="250" spans="1:9" x14ac:dyDescent="0.25">
      <c r="A250" s="11">
        <v>249</v>
      </c>
      <c r="B250" s="6">
        <v>0.53</v>
      </c>
      <c r="C250" s="6">
        <v>0.24</v>
      </c>
      <c r="D250" s="6">
        <f t="shared" si="21"/>
        <v>0.3</v>
      </c>
      <c r="E250" s="6">
        <f t="shared" si="22"/>
        <v>0.67</v>
      </c>
      <c r="F250" s="6">
        <f t="shared" si="23"/>
        <v>0.3</v>
      </c>
      <c r="G250" s="6">
        <f t="shared" si="24"/>
        <v>0.68</v>
      </c>
      <c r="H250" s="6">
        <f t="shared" si="25"/>
        <v>0.3</v>
      </c>
      <c r="I250" s="6">
        <f t="shared" si="26"/>
        <v>1</v>
      </c>
    </row>
    <row r="251" spans="1:9" x14ac:dyDescent="0.25">
      <c r="A251" s="11">
        <v>250</v>
      </c>
      <c r="B251" s="6">
        <v>0.51</v>
      </c>
      <c r="C251" s="6">
        <v>0.04</v>
      </c>
      <c r="D251" s="6">
        <f t="shared" si="21"/>
        <v>0.32</v>
      </c>
      <c r="E251" s="6">
        <f t="shared" si="22"/>
        <v>0.86</v>
      </c>
      <c r="F251" s="6">
        <f t="shared" si="23"/>
        <v>0.3</v>
      </c>
      <c r="G251" s="6">
        <f t="shared" si="24"/>
        <v>0.85</v>
      </c>
      <c r="H251" s="6">
        <f t="shared" si="25"/>
        <v>0.3</v>
      </c>
      <c r="I251" s="6">
        <f t="shared" si="26"/>
        <v>3</v>
      </c>
    </row>
    <row r="252" spans="1:9" x14ac:dyDescent="0.25">
      <c r="A252" s="11">
        <v>252</v>
      </c>
      <c r="B252" s="6">
        <v>0.62</v>
      </c>
      <c r="C252" s="6">
        <v>0.11</v>
      </c>
      <c r="D252" s="6">
        <f t="shared" si="21"/>
        <v>0.19</v>
      </c>
      <c r="E252" s="6">
        <f t="shared" si="22"/>
        <v>0.75</v>
      </c>
      <c r="F252" s="6">
        <f t="shared" si="23"/>
        <v>0.38</v>
      </c>
      <c r="G252" s="6">
        <f t="shared" si="24"/>
        <v>0.84</v>
      </c>
      <c r="H252" s="6">
        <f t="shared" si="25"/>
        <v>0.19</v>
      </c>
      <c r="I252" s="6">
        <f t="shared" si="26"/>
        <v>1</v>
      </c>
    </row>
    <row r="253" spans="1:9" x14ac:dyDescent="0.25">
      <c r="A253" s="11">
        <v>253</v>
      </c>
      <c r="B253" s="6">
        <v>0.46</v>
      </c>
      <c r="C253" s="6">
        <v>0.24</v>
      </c>
      <c r="D253" s="6">
        <f t="shared" si="21"/>
        <v>0.36</v>
      </c>
      <c r="E253" s="6">
        <f t="shared" si="22"/>
        <v>0.71</v>
      </c>
      <c r="F253" s="6">
        <f t="shared" si="23"/>
        <v>0.23</v>
      </c>
      <c r="G253" s="6">
        <f t="shared" si="24"/>
        <v>0.64</v>
      </c>
      <c r="H253" s="6">
        <f t="shared" si="25"/>
        <v>0.23</v>
      </c>
      <c r="I253" s="6">
        <f t="shared" si="26"/>
        <v>3</v>
      </c>
    </row>
    <row r="254" spans="1:9" x14ac:dyDescent="0.25">
      <c r="A254" s="11">
        <v>254</v>
      </c>
      <c r="B254" s="6">
        <v>0.34</v>
      </c>
      <c r="C254" s="6">
        <v>0.1</v>
      </c>
      <c r="D254" s="6">
        <f t="shared" si="21"/>
        <v>0.47</v>
      </c>
      <c r="E254" s="6">
        <f t="shared" si="22"/>
        <v>0.89</v>
      </c>
      <c r="F254" s="6">
        <f t="shared" si="23"/>
        <v>0.12</v>
      </c>
      <c r="G254" s="6">
        <f t="shared" si="24"/>
        <v>0.73</v>
      </c>
      <c r="H254" s="6">
        <f t="shared" si="25"/>
        <v>0.12</v>
      </c>
      <c r="I254" s="6">
        <f t="shared" si="26"/>
        <v>3</v>
      </c>
    </row>
    <row r="255" spans="1:9" x14ac:dyDescent="0.25">
      <c r="A255" s="11">
        <v>255</v>
      </c>
      <c r="B255" s="6">
        <v>0.25</v>
      </c>
      <c r="C255" s="6">
        <v>0.09</v>
      </c>
      <c r="D255" s="6">
        <f t="shared" si="21"/>
        <v>0.56000000000000005</v>
      </c>
      <c r="E255" s="6">
        <f t="shared" si="22"/>
        <v>0.96</v>
      </c>
      <c r="F255" s="6">
        <f t="shared" si="23"/>
        <v>7.0000000000000007E-2</v>
      </c>
      <c r="G255" s="6">
        <f t="shared" si="24"/>
        <v>0.72</v>
      </c>
      <c r="H255" s="6">
        <f t="shared" si="25"/>
        <v>7.0000000000000007E-2</v>
      </c>
      <c r="I255" s="6">
        <f t="shared" si="26"/>
        <v>3</v>
      </c>
    </row>
    <row r="256" spans="1:9" x14ac:dyDescent="0.25">
      <c r="A256" s="11">
        <v>256</v>
      </c>
      <c r="B256" s="6">
        <v>0.32</v>
      </c>
      <c r="C256" s="6">
        <v>0.09</v>
      </c>
      <c r="D256" s="6">
        <f t="shared" si="21"/>
        <v>0.49</v>
      </c>
      <c r="E256" s="6">
        <f t="shared" si="22"/>
        <v>0.91</v>
      </c>
      <c r="F256" s="6">
        <f t="shared" si="23"/>
        <v>0.11</v>
      </c>
      <c r="G256" s="6">
        <f t="shared" si="24"/>
        <v>0.73</v>
      </c>
      <c r="H256" s="6">
        <f t="shared" si="25"/>
        <v>0.11</v>
      </c>
      <c r="I256" s="6">
        <f t="shared" si="26"/>
        <v>3</v>
      </c>
    </row>
    <row r="257" spans="1:9" x14ac:dyDescent="0.25">
      <c r="A257" s="11">
        <v>257</v>
      </c>
      <c r="B257" s="6">
        <v>0.13</v>
      </c>
      <c r="C257" s="6">
        <v>0.1</v>
      </c>
      <c r="D257" s="6">
        <f t="shared" si="21"/>
        <v>0.68</v>
      </c>
      <c r="E257" s="6">
        <f t="shared" si="22"/>
        <v>1.03</v>
      </c>
      <c r="F257" s="6">
        <f t="shared" si="23"/>
        <v>0.13</v>
      </c>
      <c r="G257" s="6">
        <f t="shared" si="24"/>
        <v>0.7</v>
      </c>
      <c r="H257" s="6">
        <f t="shared" si="25"/>
        <v>0.13</v>
      </c>
      <c r="I257" s="6">
        <f t="shared" si="26"/>
        <v>3</v>
      </c>
    </row>
    <row r="258" spans="1:9" x14ac:dyDescent="0.25">
      <c r="A258" s="11">
        <v>258</v>
      </c>
      <c r="B258" s="6">
        <v>0.69</v>
      </c>
      <c r="C258" s="6">
        <v>0.47</v>
      </c>
      <c r="D258" s="6">
        <f t="shared" si="21"/>
        <v>0.35</v>
      </c>
      <c r="E258" s="6">
        <f t="shared" si="22"/>
        <v>0.39</v>
      </c>
      <c r="F258" s="6">
        <f t="shared" si="23"/>
        <v>0.55000000000000004</v>
      </c>
      <c r="G258" s="6">
        <f t="shared" si="24"/>
        <v>0.64</v>
      </c>
      <c r="H258" s="6">
        <f t="shared" si="25"/>
        <v>0.35</v>
      </c>
      <c r="I258" s="6">
        <f t="shared" si="26"/>
        <v>1</v>
      </c>
    </row>
    <row r="259" spans="1:9" x14ac:dyDescent="0.25">
      <c r="A259" s="11">
        <v>259</v>
      </c>
      <c r="B259" s="6">
        <v>0.78</v>
      </c>
      <c r="C259" s="6">
        <v>0.2</v>
      </c>
      <c r="D259" s="6">
        <f t="shared" ref="D259:D322" si="27">ROUND(SQRT(POWER(B259-$M$3,2)+POWER(C259-$N$3,2)),2)</f>
        <v>7.0000000000000007E-2</v>
      </c>
      <c r="E259" s="6">
        <f t="shared" ref="E259:E322" si="28">ROUND(SQRT(POWER(B259-$M$4,2)+POWER(C259-$N$4,2)),2)</f>
        <v>0.63</v>
      </c>
      <c r="F259" s="6">
        <f t="shared" ref="F259:F322" si="29">ROUND(SQRT(POWER(B259-$M$5,2)+POWER(C259-$N$5,2)),2)</f>
        <v>0.54</v>
      </c>
      <c r="G259" s="6">
        <f t="shared" ref="G259:G322" si="30">ROUND(SQRT(POWER(B259-$M$6,2)+POWER(C259-$N$6,2)),2)</f>
        <v>0.88</v>
      </c>
      <c r="H259" s="6">
        <f t="shared" si="25"/>
        <v>7.0000000000000007E-2</v>
      </c>
      <c r="I259" s="6">
        <f t="shared" si="26"/>
        <v>1</v>
      </c>
    </row>
    <row r="260" spans="1:9" x14ac:dyDescent="0.25">
      <c r="A260" s="11">
        <v>260</v>
      </c>
      <c r="B260" s="6">
        <v>0.76</v>
      </c>
      <c r="C260" s="6">
        <v>0.32</v>
      </c>
      <c r="D260" s="6">
        <f t="shared" si="27"/>
        <v>0.19</v>
      </c>
      <c r="E260" s="6">
        <f t="shared" si="28"/>
        <v>0.51</v>
      </c>
      <c r="F260" s="6">
        <f t="shared" si="29"/>
        <v>0.54</v>
      </c>
      <c r="G260" s="6">
        <f t="shared" si="30"/>
        <v>0.78</v>
      </c>
      <c r="H260" s="6">
        <f t="shared" ref="H260:H323" si="31">MIN(D260:G260)</f>
        <v>0.19</v>
      </c>
      <c r="I260" s="6">
        <f t="shared" ref="I260:I323" si="32">IF(H260=D260,1,IF(H260=E260,2,IF(H260=F260,3,4)))</f>
        <v>1</v>
      </c>
    </row>
    <row r="261" spans="1:9" x14ac:dyDescent="0.25">
      <c r="A261" s="11">
        <v>261</v>
      </c>
      <c r="B261" s="6">
        <v>0.32</v>
      </c>
      <c r="C261" s="6">
        <v>0.22</v>
      </c>
      <c r="D261" s="6">
        <f t="shared" si="27"/>
        <v>0.5</v>
      </c>
      <c r="E261" s="6">
        <f t="shared" si="28"/>
        <v>0.81</v>
      </c>
      <c r="F261" s="6">
        <f t="shared" si="29"/>
        <v>0.1</v>
      </c>
      <c r="G261" s="6">
        <f t="shared" si="30"/>
        <v>0.61</v>
      </c>
      <c r="H261" s="6">
        <f t="shared" si="31"/>
        <v>0.1</v>
      </c>
      <c r="I261" s="6">
        <f t="shared" si="32"/>
        <v>3</v>
      </c>
    </row>
    <row r="262" spans="1:9" x14ac:dyDescent="0.25">
      <c r="A262" s="11">
        <v>262</v>
      </c>
      <c r="B262" s="6">
        <v>0.74</v>
      </c>
      <c r="C262" s="6">
        <v>0.28000000000000003</v>
      </c>
      <c r="D262" s="6">
        <f t="shared" si="27"/>
        <v>0.16</v>
      </c>
      <c r="E262" s="6">
        <f t="shared" si="28"/>
        <v>0.56000000000000005</v>
      </c>
      <c r="F262" s="6">
        <f t="shared" si="29"/>
        <v>0.51</v>
      </c>
      <c r="G262" s="6">
        <f t="shared" si="30"/>
        <v>0.79</v>
      </c>
      <c r="H262" s="6">
        <f t="shared" si="31"/>
        <v>0.16</v>
      </c>
      <c r="I262" s="6">
        <f t="shared" si="32"/>
        <v>1</v>
      </c>
    </row>
    <row r="263" spans="1:9" x14ac:dyDescent="0.25">
      <c r="A263" s="11">
        <v>263</v>
      </c>
      <c r="B263" s="6">
        <v>0.54</v>
      </c>
      <c r="C263" s="6">
        <v>0.4</v>
      </c>
      <c r="D263" s="6">
        <f t="shared" si="27"/>
        <v>0.37</v>
      </c>
      <c r="E263" s="6">
        <f t="shared" si="28"/>
        <v>0.53</v>
      </c>
      <c r="F263" s="6">
        <f t="shared" si="29"/>
        <v>0.38</v>
      </c>
      <c r="G263" s="6">
        <f t="shared" si="30"/>
        <v>0.56999999999999995</v>
      </c>
      <c r="H263" s="6">
        <f t="shared" si="31"/>
        <v>0.37</v>
      </c>
      <c r="I263" s="6">
        <f t="shared" si="32"/>
        <v>1</v>
      </c>
    </row>
    <row r="264" spans="1:9" x14ac:dyDescent="0.25">
      <c r="A264" s="11">
        <v>264</v>
      </c>
      <c r="B264" s="6">
        <v>0.26</v>
      </c>
      <c r="C264" s="6">
        <v>0.56000000000000005</v>
      </c>
      <c r="D264" s="6">
        <f t="shared" si="27"/>
        <v>0.69</v>
      </c>
      <c r="E264" s="6">
        <f t="shared" si="28"/>
        <v>0.66</v>
      </c>
      <c r="F264" s="6">
        <f t="shared" si="29"/>
        <v>0.4</v>
      </c>
      <c r="G264" s="6">
        <f t="shared" si="30"/>
        <v>0.27</v>
      </c>
      <c r="H264" s="6">
        <f t="shared" si="31"/>
        <v>0.27</v>
      </c>
      <c r="I264" s="6">
        <f t="shared" si="32"/>
        <v>4</v>
      </c>
    </row>
    <row r="265" spans="1:9" x14ac:dyDescent="0.25">
      <c r="A265" s="11">
        <v>265</v>
      </c>
      <c r="B265" s="6">
        <v>0.99</v>
      </c>
      <c r="C265" s="6">
        <v>0.32</v>
      </c>
      <c r="D265" s="6">
        <f t="shared" si="27"/>
        <v>0.25</v>
      </c>
      <c r="E265" s="6">
        <f t="shared" si="28"/>
        <v>0.51</v>
      </c>
      <c r="F265" s="6">
        <f t="shared" si="29"/>
        <v>0.77</v>
      </c>
      <c r="G265" s="6">
        <f t="shared" si="30"/>
        <v>0.98</v>
      </c>
      <c r="H265" s="6">
        <f t="shared" si="31"/>
        <v>0.25</v>
      </c>
      <c r="I265" s="6">
        <f t="shared" si="32"/>
        <v>1</v>
      </c>
    </row>
    <row r="266" spans="1:9" x14ac:dyDescent="0.25">
      <c r="A266" s="11">
        <v>266</v>
      </c>
      <c r="B266" s="6">
        <v>0.73</v>
      </c>
      <c r="C266" s="6">
        <v>0.4</v>
      </c>
      <c r="D266" s="6">
        <f t="shared" si="27"/>
        <v>0.27</v>
      </c>
      <c r="E266" s="6">
        <f t="shared" si="28"/>
        <v>0.44</v>
      </c>
      <c r="F266" s="6">
        <f t="shared" si="29"/>
        <v>0.55000000000000004</v>
      </c>
      <c r="G266" s="6">
        <f t="shared" si="30"/>
        <v>0.71</v>
      </c>
      <c r="H266" s="6">
        <f t="shared" si="31"/>
        <v>0.27</v>
      </c>
      <c r="I266" s="6">
        <f t="shared" si="32"/>
        <v>1</v>
      </c>
    </row>
    <row r="267" spans="1:9" x14ac:dyDescent="0.25">
      <c r="A267" s="11">
        <v>267</v>
      </c>
      <c r="B267" s="6">
        <v>0.42</v>
      </c>
      <c r="C267" s="6">
        <v>0.15</v>
      </c>
      <c r="D267" s="6">
        <f t="shared" si="27"/>
        <v>0.39</v>
      </c>
      <c r="E267" s="6">
        <f t="shared" si="28"/>
        <v>0.81</v>
      </c>
      <c r="F267" s="6">
        <f t="shared" si="29"/>
        <v>0.18</v>
      </c>
      <c r="G267" s="6">
        <f t="shared" si="30"/>
        <v>0.71</v>
      </c>
      <c r="H267" s="6">
        <f t="shared" si="31"/>
        <v>0.18</v>
      </c>
      <c r="I267" s="6">
        <f t="shared" si="32"/>
        <v>3</v>
      </c>
    </row>
    <row r="268" spans="1:9" x14ac:dyDescent="0.25">
      <c r="A268" s="11">
        <v>268</v>
      </c>
      <c r="B268" s="6">
        <v>0.69</v>
      </c>
      <c r="C268" s="6">
        <v>0.13</v>
      </c>
      <c r="D268" s="6">
        <f t="shared" si="27"/>
        <v>0.12</v>
      </c>
      <c r="E268" s="6">
        <f t="shared" si="28"/>
        <v>0.71</v>
      </c>
      <c r="F268" s="6">
        <f t="shared" si="29"/>
        <v>0.45</v>
      </c>
      <c r="G268" s="6">
        <f t="shared" si="30"/>
        <v>0.87</v>
      </c>
      <c r="H268" s="6">
        <f t="shared" si="31"/>
        <v>0.12</v>
      </c>
      <c r="I268" s="6">
        <f t="shared" si="32"/>
        <v>1</v>
      </c>
    </row>
    <row r="269" spans="1:9" x14ac:dyDescent="0.25">
      <c r="A269" s="11">
        <v>269</v>
      </c>
      <c r="B269" s="6">
        <v>0.56000000000000005</v>
      </c>
      <c r="C269" s="6">
        <v>0.28000000000000003</v>
      </c>
      <c r="D269" s="6">
        <f t="shared" si="27"/>
        <v>0.28999999999999998</v>
      </c>
      <c r="E269" s="6">
        <f t="shared" si="28"/>
        <v>0.62</v>
      </c>
      <c r="F269" s="6">
        <f t="shared" si="29"/>
        <v>0.34</v>
      </c>
      <c r="G269" s="6">
        <f t="shared" si="30"/>
        <v>0.67</v>
      </c>
      <c r="H269" s="6">
        <f t="shared" si="31"/>
        <v>0.28999999999999998</v>
      </c>
      <c r="I269" s="6">
        <f t="shared" si="32"/>
        <v>1</v>
      </c>
    </row>
    <row r="270" spans="1:9" x14ac:dyDescent="0.25">
      <c r="A270" s="11">
        <v>270</v>
      </c>
      <c r="B270" s="6">
        <v>0.42</v>
      </c>
      <c r="C270" s="6">
        <v>0.06</v>
      </c>
      <c r="D270" s="6">
        <f t="shared" si="27"/>
        <v>0.4</v>
      </c>
      <c r="E270" s="6">
        <f t="shared" si="28"/>
        <v>0.88</v>
      </c>
      <c r="F270" s="6">
        <f t="shared" si="29"/>
        <v>0.21</v>
      </c>
      <c r="G270" s="6">
        <f t="shared" si="30"/>
        <v>0.79</v>
      </c>
      <c r="H270" s="6">
        <f t="shared" si="31"/>
        <v>0.21</v>
      </c>
      <c r="I270" s="6">
        <f t="shared" si="32"/>
        <v>3</v>
      </c>
    </row>
    <row r="271" spans="1:9" x14ac:dyDescent="0.25">
      <c r="A271" s="11">
        <v>271</v>
      </c>
      <c r="B271" s="6">
        <v>0.34</v>
      </c>
      <c r="C271" s="6">
        <v>0.05</v>
      </c>
      <c r="D271" s="6">
        <f t="shared" si="27"/>
        <v>0.48</v>
      </c>
      <c r="E271" s="6">
        <f t="shared" si="28"/>
        <v>0.93</v>
      </c>
      <c r="F271" s="6">
        <f t="shared" si="29"/>
        <v>0.15</v>
      </c>
      <c r="G271" s="6">
        <f t="shared" si="30"/>
        <v>0.78</v>
      </c>
      <c r="H271" s="6">
        <f t="shared" si="31"/>
        <v>0.15</v>
      </c>
      <c r="I271" s="6">
        <f t="shared" si="32"/>
        <v>3</v>
      </c>
    </row>
    <row r="272" spans="1:9" x14ac:dyDescent="0.25">
      <c r="A272" s="11">
        <v>272</v>
      </c>
      <c r="B272" s="6">
        <v>0.36</v>
      </c>
      <c r="C272" s="6">
        <v>0.1</v>
      </c>
      <c r="D272" s="6">
        <f t="shared" si="27"/>
        <v>0.45</v>
      </c>
      <c r="E272" s="6">
        <f t="shared" si="28"/>
        <v>0.88</v>
      </c>
      <c r="F272" s="6">
        <f t="shared" si="29"/>
        <v>0.13</v>
      </c>
      <c r="G272" s="6">
        <f t="shared" si="30"/>
        <v>0.73</v>
      </c>
      <c r="H272" s="6">
        <f t="shared" si="31"/>
        <v>0.13</v>
      </c>
      <c r="I272" s="6">
        <f t="shared" si="32"/>
        <v>3</v>
      </c>
    </row>
    <row r="273" spans="1:9" x14ac:dyDescent="0.25">
      <c r="A273" s="11">
        <v>273</v>
      </c>
      <c r="B273" s="6">
        <v>0.84</v>
      </c>
      <c r="C273" s="6">
        <v>0.22</v>
      </c>
      <c r="D273" s="6">
        <f t="shared" si="27"/>
        <v>0.09</v>
      </c>
      <c r="E273" s="6">
        <f t="shared" si="28"/>
        <v>0.6</v>
      </c>
      <c r="F273" s="6">
        <f t="shared" si="29"/>
        <v>0.6</v>
      </c>
      <c r="G273" s="6">
        <f t="shared" si="30"/>
        <v>0.91</v>
      </c>
      <c r="H273" s="6">
        <f t="shared" si="31"/>
        <v>0.09</v>
      </c>
      <c r="I273" s="6">
        <f t="shared" si="32"/>
        <v>1</v>
      </c>
    </row>
    <row r="274" spans="1:9" x14ac:dyDescent="0.25">
      <c r="A274" s="11">
        <v>274</v>
      </c>
      <c r="B274" s="6">
        <v>0.73</v>
      </c>
      <c r="C274" s="6">
        <v>0.24</v>
      </c>
      <c r="D274" s="6">
        <f t="shared" si="27"/>
        <v>0.13</v>
      </c>
      <c r="E274" s="6">
        <f t="shared" si="28"/>
        <v>0.6</v>
      </c>
      <c r="F274" s="6">
        <f t="shared" si="29"/>
        <v>0.5</v>
      </c>
      <c r="G274" s="6">
        <f t="shared" si="30"/>
        <v>0.81</v>
      </c>
      <c r="H274" s="6">
        <f t="shared" si="31"/>
        <v>0.13</v>
      </c>
      <c r="I274" s="6">
        <f t="shared" si="32"/>
        <v>1</v>
      </c>
    </row>
    <row r="275" spans="1:9" x14ac:dyDescent="0.25">
      <c r="A275" s="11">
        <v>275</v>
      </c>
      <c r="B275" s="6">
        <v>0.5</v>
      </c>
      <c r="C275" s="6">
        <v>0.2</v>
      </c>
      <c r="D275" s="6">
        <f t="shared" si="27"/>
        <v>0.32</v>
      </c>
      <c r="E275" s="6">
        <f t="shared" si="28"/>
        <v>0.72</v>
      </c>
      <c r="F275" s="6">
        <f t="shared" si="29"/>
        <v>0.26</v>
      </c>
      <c r="G275" s="6">
        <f t="shared" si="30"/>
        <v>0.7</v>
      </c>
      <c r="H275" s="6">
        <f t="shared" si="31"/>
        <v>0.26</v>
      </c>
      <c r="I275" s="6">
        <f t="shared" si="32"/>
        <v>3</v>
      </c>
    </row>
    <row r="276" spans="1:9" x14ac:dyDescent="0.25">
      <c r="A276" s="11">
        <v>276</v>
      </c>
      <c r="B276" s="6">
        <v>0.37</v>
      </c>
      <c r="C276" s="6">
        <v>0.17</v>
      </c>
      <c r="D276" s="6">
        <f t="shared" si="27"/>
        <v>0.44</v>
      </c>
      <c r="E276" s="6">
        <f t="shared" si="28"/>
        <v>0.82</v>
      </c>
      <c r="F276" s="6">
        <f t="shared" si="29"/>
        <v>0.13</v>
      </c>
      <c r="G276" s="6">
        <f t="shared" si="30"/>
        <v>0.67</v>
      </c>
      <c r="H276" s="6">
        <f t="shared" si="31"/>
        <v>0.13</v>
      </c>
      <c r="I276" s="6">
        <f t="shared" si="32"/>
        <v>3</v>
      </c>
    </row>
    <row r="277" spans="1:9" x14ac:dyDescent="0.25">
      <c r="A277" s="11">
        <v>277</v>
      </c>
      <c r="B277" s="6">
        <v>1</v>
      </c>
      <c r="C277" s="6">
        <v>0.34</v>
      </c>
      <c r="D277" s="6">
        <f t="shared" si="27"/>
        <v>0.28000000000000003</v>
      </c>
      <c r="E277" s="6">
        <f t="shared" si="28"/>
        <v>0.5</v>
      </c>
      <c r="F277" s="6">
        <f t="shared" si="29"/>
        <v>0.78</v>
      </c>
      <c r="G277" s="6">
        <f t="shared" si="30"/>
        <v>0.98</v>
      </c>
      <c r="H277" s="6">
        <f t="shared" si="31"/>
        <v>0.28000000000000003</v>
      </c>
      <c r="I277" s="6">
        <f t="shared" si="32"/>
        <v>1</v>
      </c>
    </row>
    <row r="278" spans="1:9" x14ac:dyDescent="0.25">
      <c r="A278" s="11">
        <v>278</v>
      </c>
      <c r="B278" s="6">
        <v>0.67</v>
      </c>
      <c r="C278" s="6">
        <v>0.56999999999999995</v>
      </c>
      <c r="D278" s="6">
        <f t="shared" si="27"/>
        <v>0.45</v>
      </c>
      <c r="E278" s="6">
        <f t="shared" si="28"/>
        <v>0.32</v>
      </c>
      <c r="F278" s="6">
        <f t="shared" si="29"/>
        <v>0.59</v>
      </c>
      <c r="G278" s="6">
        <f t="shared" si="30"/>
        <v>0.57999999999999996</v>
      </c>
      <c r="H278" s="6">
        <f t="shared" si="31"/>
        <v>0.32</v>
      </c>
      <c r="I278" s="6">
        <f t="shared" si="32"/>
        <v>2</v>
      </c>
    </row>
    <row r="279" spans="1:9" x14ac:dyDescent="0.25">
      <c r="A279" s="11">
        <v>279</v>
      </c>
      <c r="B279" s="6">
        <v>0.22</v>
      </c>
      <c r="C279" s="6">
        <v>7.0000000000000007E-2</v>
      </c>
      <c r="D279" s="6">
        <f t="shared" si="27"/>
        <v>0.59</v>
      </c>
      <c r="E279" s="6">
        <f t="shared" si="28"/>
        <v>0.99</v>
      </c>
      <c r="F279" s="6">
        <f t="shared" si="29"/>
        <v>0.09</v>
      </c>
      <c r="G279" s="6">
        <f t="shared" si="30"/>
        <v>0.73</v>
      </c>
      <c r="H279" s="6">
        <f t="shared" si="31"/>
        <v>0.09</v>
      </c>
      <c r="I279" s="6">
        <f t="shared" si="32"/>
        <v>3</v>
      </c>
    </row>
    <row r="280" spans="1:9" x14ac:dyDescent="0.25">
      <c r="A280" s="11">
        <v>280</v>
      </c>
      <c r="B280" s="6">
        <v>0.47</v>
      </c>
      <c r="C280" s="6">
        <v>0.06</v>
      </c>
      <c r="D280" s="6">
        <f t="shared" si="27"/>
        <v>0.35</v>
      </c>
      <c r="E280" s="6">
        <f t="shared" si="28"/>
        <v>0.86</v>
      </c>
      <c r="F280" s="6">
        <f t="shared" si="29"/>
        <v>0.25</v>
      </c>
      <c r="G280" s="6">
        <f t="shared" si="30"/>
        <v>0.81</v>
      </c>
      <c r="H280" s="6">
        <f t="shared" si="31"/>
        <v>0.25</v>
      </c>
      <c r="I280" s="6">
        <f t="shared" si="32"/>
        <v>3</v>
      </c>
    </row>
    <row r="281" spans="1:9" x14ac:dyDescent="0.25">
      <c r="A281" s="11">
        <v>281</v>
      </c>
      <c r="B281" s="6">
        <v>0.89</v>
      </c>
      <c r="C281" s="6">
        <v>0.56000000000000005</v>
      </c>
      <c r="D281" s="6">
        <f t="shared" si="27"/>
        <v>0.43</v>
      </c>
      <c r="E281" s="6">
        <f t="shared" si="28"/>
        <v>0.26</v>
      </c>
      <c r="F281" s="6">
        <f t="shared" si="29"/>
        <v>0.76</v>
      </c>
      <c r="G281" s="6">
        <f t="shared" si="30"/>
        <v>0.79</v>
      </c>
      <c r="H281" s="6">
        <f t="shared" si="31"/>
        <v>0.26</v>
      </c>
      <c r="I281" s="6">
        <f t="shared" si="32"/>
        <v>2</v>
      </c>
    </row>
    <row r="282" spans="1:9" x14ac:dyDescent="0.25">
      <c r="A282" s="11">
        <v>282</v>
      </c>
      <c r="B282" s="6">
        <v>0.26</v>
      </c>
      <c r="C282" s="6">
        <v>0.19</v>
      </c>
      <c r="D282" s="6">
        <f t="shared" si="27"/>
        <v>0.55000000000000004</v>
      </c>
      <c r="E282" s="6">
        <f t="shared" si="28"/>
        <v>0.88</v>
      </c>
      <c r="F282" s="6">
        <f t="shared" si="29"/>
        <v>0.04</v>
      </c>
      <c r="G282" s="6">
        <f t="shared" si="30"/>
        <v>0.62</v>
      </c>
      <c r="H282" s="6">
        <f t="shared" si="31"/>
        <v>0.04</v>
      </c>
      <c r="I282" s="6">
        <f t="shared" si="32"/>
        <v>3</v>
      </c>
    </row>
    <row r="283" spans="1:9" x14ac:dyDescent="0.25">
      <c r="A283" s="11">
        <v>283</v>
      </c>
      <c r="B283" s="6">
        <v>0.68</v>
      </c>
      <c r="C283" s="6">
        <v>0.17</v>
      </c>
      <c r="D283" s="6">
        <f t="shared" si="27"/>
        <v>0.13</v>
      </c>
      <c r="E283" s="6">
        <f t="shared" si="28"/>
        <v>0.68</v>
      </c>
      <c r="F283" s="6">
        <f t="shared" si="29"/>
        <v>0.44</v>
      </c>
      <c r="G283" s="6">
        <f t="shared" si="30"/>
        <v>0.83</v>
      </c>
      <c r="H283" s="6">
        <f t="shared" si="31"/>
        <v>0.13</v>
      </c>
      <c r="I283" s="6">
        <f t="shared" si="32"/>
        <v>1</v>
      </c>
    </row>
    <row r="284" spans="1:9" x14ac:dyDescent="0.25">
      <c r="A284" s="11">
        <v>284</v>
      </c>
      <c r="B284" s="6">
        <v>0.86</v>
      </c>
      <c r="C284" s="6">
        <v>0.32</v>
      </c>
      <c r="D284" s="6">
        <f t="shared" si="27"/>
        <v>0.19</v>
      </c>
      <c r="E284" s="6">
        <f t="shared" si="28"/>
        <v>0.5</v>
      </c>
      <c r="F284" s="6">
        <f t="shared" si="29"/>
        <v>0.64</v>
      </c>
      <c r="G284" s="6">
        <f t="shared" si="30"/>
        <v>0.87</v>
      </c>
      <c r="H284" s="6">
        <f t="shared" si="31"/>
        <v>0.19</v>
      </c>
      <c r="I284" s="6">
        <f t="shared" si="32"/>
        <v>1</v>
      </c>
    </row>
    <row r="285" spans="1:9" x14ac:dyDescent="0.25">
      <c r="A285" s="11">
        <v>285</v>
      </c>
      <c r="B285" s="6">
        <v>0.82</v>
      </c>
      <c r="C285" s="6">
        <v>0.44</v>
      </c>
      <c r="D285" s="6">
        <f t="shared" si="27"/>
        <v>0.3</v>
      </c>
      <c r="E285" s="6">
        <f t="shared" si="28"/>
        <v>0.38</v>
      </c>
      <c r="F285" s="6">
        <f t="shared" si="29"/>
        <v>0.64</v>
      </c>
      <c r="G285" s="6">
        <f t="shared" si="30"/>
        <v>0.77</v>
      </c>
      <c r="H285" s="6">
        <f t="shared" si="31"/>
        <v>0.3</v>
      </c>
      <c r="I285" s="6">
        <f t="shared" si="32"/>
        <v>1</v>
      </c>
    </row>
    <row r="286" spans="1:9" x14ac:dyDescent="0.25">
      <c r="A286" s="11">
        <v>286</v>
      </c>
      <c r="B286" s="6">
        <v>0.98</v>
      </c>
      <c r="C286" s="6">
        <v>0.54</v>
      </c>
      <c r="D286" s="6">
        <f t="shared" si="27"/>
        <v>0.43</v>
      </c>
      <c r="E286" s="6">
        <f t="shared" si="28"/>
        <v>0.3</v>
      </c>
      <c r="F286" s="6">
        <f t="shared" si="29"/>
        <v>0.83</v>
      </c>
      <c r="G286" s="6">
        <f t="shared" si="30"/>
        <v>0.88</v>
      </c>
      <c r="H286" s="6">
        <f t="shared" si="31"/>
        <v>0.3</v>
      </c>
      <c r="I286" s="6">
        <f t="shared" si="32"/>
        <v>2</v>
      </c>
    </row>
    <row r="287" spans="1:9" x14ac:dyDescent="0.25">
      <c r="A287" s="11">
        <v>287</v>
      </c>
      <c r="B287" s="6">
        <v>0.87</v>
      </c>
      <c r="C287" s="6">
        <v>0.6</v>
      </c>
      <c r="D287" s="6">
        <f t="shared" si="27"/>
        <v>0.46</v>
      </c>
      <c r="E287" s="6">
        <f t="shared" si="28"/>
        <v>0.22</v>
      </c>
      <c r="F287" s="6">
        <f t="shared" si="29"/>
        <v>0.77</v>
      </c>
      <c r="G287" s="6">
        <f t="shared" si="30"/>
        <v>0.76</v>
      </c>
      <c r="H287" s="6">
        <f t="shared" si="31"/>
        <v>0.22</v>
      </c>
      <c r="I287" s="6">
        <f t="shared" si="32"/>
        <v>2</v>
      </c>
    </row>
    <row r="288" spans="1:9" x14ac:dyDescent="0.25">
      <c r="A288" s="11">
        <v>288</v>
      </c>
      <c r="B288" s="6">
        <v>0.96</v>
      </c>
      <c r="C288" s="6">
        <v>0.15</v>
      </c>
      <c r="D288" s="6">
        <f t="shared" si="27"/>
        <v>0.15</v>
      </c>
      <c r="E288" s="6">
        <f t="shared" si="28"/>
        <v>0.68</v>
      </c>
      <c r="F288" s="6">
        <f t="shared" si="29"/>
        <v>0.72</v>
      </c>
      <c r="G288" s="6">
        <f t="shared" si="30"/>
        <v>1.05</v>
      </c>
      <c r="H288" s="6">
        <f t="shared" si="31"/>
        <v>0.15</v>
      </c>
      <c r="I288" s="6">
        <f t="shared" si="32"/>
        <v>1</v>
      </c>
    </row>
    <row r="289" spans="1:9" x14ac:dyDescent="0.25">
      <c r="A289" s="11">
        <v>289</v>
      </c>
      <c r="B289" s="6">
        <v>0.99</v>
      </c>
      <c r="C289" s="6">
        <v>0.33</v>
      </c>
      <c r="D289" s="6">
        <f t="shared" si="27"/>
        <v>0.26</v>
      </c>
      <c r="E289" s="6">
        <f t="shared" si="28"/>
        <v>0.5</v>
      </c>
      <c r="F289" s="6">
        <f t="shared" si="29"/>
        <v>0.77</v>
      </c>
      <c r="G289" s="6">
        <f t="shared" si="30"/>
        <v>0.97</v>
      </c>
      <c r="H289" s="6">
        <f t="shared" si="31"/>
        <v>0.26</v>
      </c>
      <c r="I289" s="6">
        <f t="shared" si="32"/>
        <v>1</v>
      </c>
    </row>
    <row r="290" spans="1:9" x14ac:dyDescent="0.25">
      <c r="A290" s="11">
        <v>290</v>
      </c>
      <c r="B290" s="6">
        <v>0.95</v>
      </c>
      <c r="C290" s="6">
        <v>0.21</v>
      </c>
      <c r="D290" s="6">
        <f t="shared" si="27"/>
        <v>0.16</v>
      </c>
      <c r="E290" s="6">
        <f t="shared" si="28"/>
        <v>0.62</v>
      </c>
      <c r="F290" s="6">
        <f t="shared" si="29"/>
        <v>0.71</v>
      </c>
      <c r="G290" s="6">
        <f t="shared" si="30"/>
        <v>1</v>
      </c>
      <c r="H290" s="6">
        <f t="shared" si="31"/>
        <v>0.16</v>
      </c>
      <c r="I290" s="6">
        <f t="shared" si="32"/>
        <v>1</v>
      </c>
    </row>
    <row r="291" spans="1:9" x14ac:dyDescent="0.25">
      <c r="A291" s="11">
        <v>291</v>
      </c>
      <c r="B291" s="6">
        <v>0.92</v>
      </c>
      <c r="C291" s="6">
        <v>0.34</v>
      </c>
      <c r="D291" s="6">
        <f t="shared" si="27"/>
        <v>0.23</v>
      </c>
      <c r="E291" s="6">
        <f t="shared" si="28"/>
        <v>0.48</v>
      </c>
      <c r="F291" s="6">
        <f t="shared" si="29"/>
        <v>0.7</v>
      </c>
      <c r="G291" s="6">
        <f t="shared" si="30"/>
        <v>0.91</v>
      </c>
      <c r="H291" s="6">
        <f t="shared" si="31"/>
        <v>0.23</v>
      </c>
      <c r="I291" s="6">
        <f t="shared" si="32"/>
        <v>1</v>
      </c>
    </row>
    <row r="292" spans="1:9" x14ac:dyDescent="0.25">
      <c r="A292" s="11">
        <v>292</v>
      </c>
      <c r="B292" s="6">
        <v>0.57999999999999996</v>
      </c>
      <c r="C292" s="6">
        <v>0.57999999999999996</v>
      </c>
      <c r="D292" s="6">
        <f t="shared" si="27"/>
        <v>0.5</v>
      </c>
      <c r="E292" s="6">
        <f t="shared" si="28"/>
        <v>0.38</v>
      </c>
      <c r="F292" s="6">
        <f t="shared" si="29"/>
        <v>0.54</v>
      </c>
      <c r="G292" s="6">
        <f t="shared" si="30"/>
        <v>0.49</v>
      </c>
      <c r="H292" s="6">
        <f t="shared" si="31"/>
        <v>0.38</v>
      </c>
      <c r="I292" s="6">
        <f t="shared" si="32"/>
        <v>2</v>
      </c>
    </row>
    <row r="293" spans="1:9" x14ac:dyDescent="0.25">
      <c r="A293" s="11">
        <v>293</v>
      </c>
      <c r="B293" s="6">
        <v>0.52</v>
      </c>
      <c r="C293" s="6">
        <v>0.08</v>
      </c>
      <c r="D293" s="6">
        <f t="shared" si="27"/>
        <v>0.3</v>
      </c>
      <c r="E293" s="6">
        <f t="shared" si="28"/>
        <v>0.82</v>
      </c>
      <c r="F293" s="6">
        <f t="shared" si="29"/>
        <v>0.28999999999999998</v>
      </c>
      <c r="G293" s="6">
        <f t="shared" si="30"/>
        <v>0.81</v>
      </c>
      <c r="H293" s="6">
        <f t="shared" si="31"/>
        <v>0.28999999999999998</v>
      </c>
      <c r="I293" s="6">
        <f t="shared" si="32"/>
        <v>3</v>
      </c>
    </row>
    <row r="294" spans="1:9" x14ac:dyDescent="0.25">
      <c r="A294" s="11">
        <v>294</v>
      </c>
      <c r="B294" s="6">
        <v>0.5</v>
      </c>
      <c r="C294" s="6">
        <v>0.45</v>
      </c>
      <c r="D294" s="6">
        <f t="shared" si="27"/>
        <v>0.44</v>
      </c>
      <c r="E294" s="6">
        <f t="shared" si="28"/>
        <v>0.52</v>
      </c>
      <c r="F294" s="6">
        <f t="shared" si="29"/>
        <v>0.39</v>
      </c>
      <c r="G294" s="6">
        <f t="shared" si="30"/>
        <v>0.5</v>
      </c>
      <c r="H294" s="6">
        <f t="shared" si="31"/>
        <v>0.39</v>
      </c>
      <c r="I294" s="6">
        <f t="shared" si="32"/>
        <v>3</v>
      </c>
    </row>
    <row r="295" spans="1:9" x14ac:dyDescent="0.25">
      <c r="A295" s="11">
        <v>295</v>
      </c>
      <c r="B295" s="6">
        <v>0.8</v>
      </c>
      <c r="C295" s="6">
        <v>0.26</v>
      </c>
      <c r="D295" s="6">
        <f t="shared" si="27"/>
        <v>0.12</v>
      </c>
      <c r="E295" s="6">
        <f t="shared" si="28"/>
        <v>0.56000000000000005</v>
      </c>
      <c r="F295" s="6">
        <f t="shared" si="29"/>
        <v>0.56999999999999995</v>
      </c>
      <c r="G295" s="6">
        <f t="shared" si="30"/>
        <v>0.85</v>
      </c>
      <c r="H295" s="6">
        <f t="shared" si="31"/>
        <v>0.12</v>
      </c>
      <c r="I295" s="6">
        <f t="shared" si="32"/>
        <v>1</v>
      </c>
    </row>
    <row r="296" spans="1:9" x14ac:dyDescent="0.25">
      <c r="A296" s="11">
        <v>296</v>
      </c>
      <c r="B296" s="6">
        <v>0.84</v>
      </c>
      <c r="C296" s="6">
        <v>0.3</v>
      </c>
      <c r="D296" s="6">
        <f t="shared" si="27"/>
        <v>0.16</v>
      </c>
      <c r="E296" s="6">
        <f t="shared" si="28"/>
        <v>0.52</v>
      </c>
      <c r="F296" s="6">
        <f t="shared" si="29"/>
        <v>0.62</v>
      </c>
      <c r="G296" s="6">
        <f t="shared" si="30"/>
        <v>0.86</v>
      </c>
      <c r="H296" s="6">
        <f t="shared" si="31"/>
        <v>0.16</v>
      </c>
      <c r="I296" s="6">
        <f t="shared" si="32"/>
        <v>1</v>
      </c>
    </row>
    <row r="297" spans="1:9" x14ac:dyDescent="0.25">
      <c r="A297" s="11">
        <v>297</v>
      </c>
      <c r="B297" s="6">
        <v>0.96</v>
      </c>
      <c r="C297" s="6">
        <v>0.52</v>
      </c>
      <c r="D297" s="6">
        <f t="shared" si="27"/>
        <v>0.41</v>
      </c>
      <c r="E297" s="6">
        <f t="shared" si="28"/>
        <v>0.31</v>
      </c>
      <c r="F297" s="6">
        <f t="shared" si="29"/>
        <v>0.8</v>
      </c>
      <c r="G297" s="6">
        <f t="shared" si="30"/>
        <v>0.87</v>
      </c>
      <c r="H297" s="6">
        <f t="shared" si="31"/>
        <v>0.31</v>
      </c>
      <c r="I297" s="6">
        <f t="shared" si="32"/>
        <v>2</v>
      </c>
    </row>
    <row r="298" spans="1:9" x14ac:dyDescent="0.25">
      <c r="A298" s="11">
        <v>298</v>
      </c>
      <c r="B298" s="6">
        <v>0.95</v>
      </c>
      <c r="C298" s="6">
        <v>0.28000000000000003</v>
      </c>
      <c r="D298" s="6">
        <f t="shared" si="27"/>
        <v>0.2</v>
      </c>
      <c r="E298" s="6">
        <f t="shared" si="28"/>
        <v>0.55000000000000004</v>
      </c>
      <c r="F298" s="6">
        <f t="shared" si="29"/>
        <v>0.72</v>
      </c>
      <c r="G298" s="6">
        <f t="shared" si="30"/>
        <v>0.96</v>
      </c>
      <c r="H298" s="6">
        <f t="shared" si="31"/>
        <v>0.2</v>
      </c>
      <c r="I298" s="6">
        <f t="shared" si="32"/>
        <v>1</v>
      </c>
    </row>
    <row r="299" spans="1:9" x14ac:dyDescent="0.25">
      <c r="A299" s="11">
        <v>299</v>
      </c>
      <c r="B299" s="6">
        <v>0.25</v>
      </c>
      <c r="C299" s="6">
        <v>0.69</v>
      </c>
      <c r="D299" s="6">
        <f t="shared" si="27"/>
        <v>0.78</v>
      </c>
      <c r="E299" s="6">
        <f t="shared" si="28"/>
        <v>0.63</v>
      </c>
      <c r="F299" s="6">
        <f t="shared" si="29"/>
        <v>0.53</v>
      </c>
      <c r="G299" s="6">
        <f t="shared" si="30"/>
        <v>0.16</v>
      </c>
      <c r="H299" s="6">
        <f t="shared" si="31"/>
        <v>0.16</v>
      </c>
      <c r="I299" s="6">
        <f t="shared" si="32"/>
        <v>4</v>
      </c>
    </row>
    <row r="300" spans="1:9" x14ac:dyDescent="0.25">
      <c r="A300" s="11">
        <v>300</v>
      </c>
      <c r="B300" s="6">
        <v>0.43</v>
      </c>
      <c r="C300" s="6">
        <v>0.28999999999999998</v>
      </c>
      <c r="D300" s="6">
        <f t="shared" si="27"/>
        <v>0.41</v>
      </c>
      <c r="E300" s="6">
        <f t="shared" si="28"/>
        <v>0.69</v>
      </c>
      <c r="F300" s="6">
        <f t="shared" si="29"/>
        <v>0.23</v>
      </c>
      <c r="G300" s="6">
        <f t="shared" si="30"/>
        <v>0.59</v>
      </c>
      <c r="H300" s="6">
        <f t="shared" si="31"/>
        <v>0.23</v>
      </c>
      <c r="I300" s="6">
        <f t="shared" si="32"/>
        <v>3</v>
      </c>
    </row>
    <row r="301" spans="1:9" x14ac:dyDescent="0.25">
      <c r="A301" s="11">
        <v>301</v>
      </c>
      <c r="B301" s="6">
        <v>0.76</v>
      </c>
      <c r="C301" s="6">
        <v>0.36</v>
      </c>
      <c r="D301" s="6">
        <f t="shared" si="27"/>
        <v>0.23</v>
      </c>
      <c r="E301" s="6">
        <f t="shared" si="28"/>
        <v>0.47</v>
      </c>
      <c r="F301" s="6">
        <f t="shared" si="29"/>
        <v>0.56000000000000005</v>
      </c>
      <c r="G301" s="6">
        <f t="shared" si="30"/>
        <v>0.76</v>
      </c>
      <c r="H301" s="6">
        <f t="shared" si="31"/>
        <v>0.23</v>
      </c>
      <c r="I301" s="6">
        <f t="shared" si="32"/>
        <v>1</v>
      </c>
    </row>
    <row r="302" spans="1:9" x14ac:dyDescent="0.25">
      <c r="A302" s="11">
        <v>302</v>
      </c>
      <c r="B302" s="6">
        <v>0.2</v>
      </c>
      <c r="C302" s="6">
        <v>0.4</v>
      </c>
      <c r="D302" s="6">
        <f t="shared" si="27"/>
        <v>0.66</v>
      </c>
      <c r="E302" s="6">
        <f t="shared" si="28"/>
        <v>0.79</v>
      </c>
      <c r="F302" s="6">
        <f t="shared" si="29"/>
        <v>0.24</v>
      </c>
      <c r="G302" s="6">
        <f t="shared" si="30"/>
        <v>0.4</v>
      </c>
      <c r="H302" s="6">
        <f t="shared" si="31"/>
        <v>0.24</v>
      </c>
      <c r="I302" s="6">
        <f t="shared" si="32"/>
        <v>3</v>
      </c>
    </row>
    <row r="303" spans="1:9" x14ac:dyDescent="0.25">
      <c r="A303" s="11">
        <v>303</v>
      </c>
      <c r="B303" s="6">
        <v>0.71</v>
      </c>
      <c r="C303" s="6">
        <v>0.17</v>
      </c>
      <c r="D303" s="6">
        <f t="shared" si="27"/>
        <v>0.1</v>
      </c>
      <c r="E303" s="6">
        <f t="shared" si="28"/>
        <v>0.67</v>
      </c>
      <c r="F303" s="6">
        <f t="shared" si="29"/>
        <v>0.47</v>
      </c>
      <c r="G303" s="6">
        <f t="shared" si="30"/>
        <v>0.85</v>
      </c>
      <c r="H303" s="6">
        <f t="shared" si="31"/>
        <v>0.1</v>
      </c>
      <c r="I303" s="6">
        <f t="shared" si="32"/>
        <v>1</v>
      </c>
    </row>
    <row r="304" spans="1:9" x14ac:dyDescent="0.25">
      <c r="A304" s="11">
        <v>304</v>
      </c>
      <c r="B304" s="6">
        <v>0.8</v>
      </c>
      <c r="C304" s="6">
        <v>0.27</v>
      </c>
      <c r="D304" s="6">
        <f t="shared" si="27"/>
        <v>0.13</v>
      </c>
      <c r="E304" s="6">
        <f t="shared" si="28"/>
        <v>0.55000000000000004</v>
      </c>
      <c r="F304" s="6">
        <f t="shared" si="29"/>
        <v>0.56999999999999995</v>
      </c>
      <c r="G304" s="6">
        <f t="shared" si="30"/>
        <v>0.85</v>
      </c>
      <c r="H304" s="6">
        <f t="shared" si="31"/>
        <v>0.13</v>
      </c>
      <c r="I304" s="6">
        <f t="shared" si="32"/>
        <v>1</v>
      </c>
    </row>
    <row r="305" spans="1:9" x14ac:dyDescent="0.25">
      <c r="A305" s="11">
        <v>305</v>
      </c>
      <c r="B305" s="6">
        <v>0.61</v>
      </c>
      <c r="C305" s="6">
        <v>0.11</v>
      </c>
      <c r="D305" s="6">
        <f t="shared" si="27"/>
        <v>0.2</v>
      </c>
      <c r="E305" s="6">
        <f t="shared" si="28"/>
        <v>0.76</v>
      </c>
      <c r="F305" s="6">
        <f t="shared" si="29"/>
        <v>0.37</v>
      </c>
      <c r="G305" s="6">
        <f t="shared" si="30"/>
        <v>0.83</v>
      </c>
      <c r="H305" s="6">
        <f t="shared" si="31"/>
        <v>0.2</v>
      </c>
      <c r="I305" s="6">
        <f t="shared" si="32"/>
        <v>1</v>
      </c>
    </row>
    <row r="306" spans="1:9" x14ac:dyDescent="0.25">
      <c r="A306" s="11">
        <v>306</v>
      </c>
      <c r="B306" s="6">
        <v>0.59</v>
      </c>
      <c r="C306" s="6">
        <v>0.08</v>
      </c>
      <c r="D306" s="6">
        <f t="shared" si="27"/>
        <v>0.23</v>
      </c>
      <c r="E306" s="6">
        <f t="shared" si="28"/>
        <v>0.79</v>
      </c>
      <c r="F306" s="6">
        <f t="shared" si="29"/>
        <v>0.36</v>
      </c>
      <c r="G306" s="6">
        <f t="shared" si="30"/>
        <v>0.85</v>
      </c>
      <c r="H306" s="6">
        <f t="shared" si="31"/>
        <v>0.23</v>
      </c>
      <c r="I306" s="6">
        <f t="shared" si="32"/>
        <v>1</v>
      </c>
    </row>
    <row r="307" spans="1:9" x14ac:dyDescent="0.25">
      <c r="A307" s="11">
        <v>307</v>
      </c>
      <c r="B307" s="6">
        <v>0.22</v>
      </c>
      <c r="C307" s="6">
        <v>0.08</v>
      </c>
      <c r="D307" s="6">
        <f t="shared" si="27"/>
        <v>0.59</v>
      </c>
      <c r="E307" s="6">
        <f t="shared" si="28"/>
        <v>0.98</v>
      </c>
      <c r="F307" s="6">
        <f t="shared" si="29"/>
        <v>0.08</v>
      </c>
      <c r="G307" s="6">
        <f t="shared" si="30"/>
        <v>0.72</v>
      </c>
      <c r="H307" s="6">
        <f t="shared" si="31"/>
        <v>0.08</v>
      </c>
      <c r="I307" s="6">
        <f t="shared" si="32"/>
        <v>3</v>
      </c>
    </row>
    <row r="308" spans="1:9" x14ac:dyDescent="0.25">
      <c r="A308" s="11">
        <v>308</v>
      </c>
      <c r="B308" s="6">
        <v>0.27</v>
      </c>
      <c r="C308" s="6">
        <v>0.04</v>
      </c>
      <c r="D308" s="6">
        <f t="shared" si="27"/>
        <v>0.55000000000000004</v>
      </c>
      <c r="E308" s="6">
        <f t="shared" si="28"/>
        <v>0.98</v>
      </c>
      <c r="F308" s="6">
        <f t="shared" si="29"/>
        <v>0.12</v>
      </c>
      <c r="G308" s="6">
        <f t="shared" si="30"/>
        <v>0.77</v>
      </c>
      <c r="H308" s="6">
        <f t="shared" si="31"/>
        <v>0.12</v>
      </c>
      <c r="I308" s="6">
        <f t="shared" si="32"/>
        <v>3</v>
      </c>
    </row>
    <row r="309" spans="1:9" x14ac:dyDescent="0.25">
      <c r="A309" s="11">
        <v>309</v>
      </c>
      <c r="B309" s="6">
        <v>0.46</v>
      </c>
      <c r="C309" s="6">
        <v>0.43</v>
      </c>
      <c r="D309" s="6">
        <f t="shared" si="27"/>
        <v>0.45</v>
      </c>
      <c r="E309" s="6">
        <f t="shared" si="28"/>
        <v>0.56999999999999995</v>
      </c>
      <c r="F309" s="6">
        <f t="shared" si="29"/>
        <v>0.35</v>
      </c>
      <c r="G309" s="6">
        <f t="shared" si="30"/>
        <v>0.49</v>
      </c>
      <c r="H309" s="6">
        <f t="shared" si="31"/>
        <v>0.35</v>
      </c>
      <c r="I309" s="6">
        <f t="shared" si="32"/>
        <v>3</v>
      </c>
    </row>
    <row r="310" spans="1:9" x14ac:dyDescent="0.25">
      <c r="A310" s="11">
        <v>310</v>
      </c>
      <c r="B310" s="6">
        <v>0.68</v>
      </c>
      <c r="C310" s="6">
        <v>0.06</v>
      </c>
      <c r="D310" s="6">
        <f t="shared" si="27"/>
        <v>0.15</v>
      </c>
      <c r="E310" s="6">
        <f t="shared" si="28"/>
        <v>0.78</v>
      </c>
      <c r="F310" s="6">
        <f t="shared" si="29"/>
        <v>0.45</v>
      </c>
      <c r="G310" s="6">
        <f t="shared" si="30"/>
        <v>0.92</v>
      </c>
      <c r="H310" s="6">
        <f t="shared" si="31"/>
        <v>0.15</v>
      </c>
      <c r="I310" s="6">
        <f t="shared" si="32"/>
        <v>1</v>
      </c>
    </row>
    <row r="311" spans="1:9" x14ac:dyDescent="0.25">
      <c r="A311" s="11">
        <v>311</v>
      </c>
      <c r="B311" s="6">
        <v>0.45</v>
      </c>
      <c r="C311" s="6">
        <v>0.08</v>
      </c>
      <c r="D311" s="6">
        <f t="shared" si="27"/>
        <v>0.36</v>
      </c>
      <c r="E311" s="6">
        <f t="shared" si="28"/>
        <v>0.85</v>
      </c>
      <c r="F311" s="6">
        <f t="shared" si="29"/>
        <v>0.22</v>
      </c>
      <c r="G311" s="6">
        <f t="shared" si="30"/>
        <v>0.78</v>
      </c>
      <c r="H311" s="6">
        <f t="shared" si="31"/>
        <v>0.22</v>
      </c>
      <c r="I311" s="6">
        <f t="shared" si="32"/>
        <v>3</v>
      </c>
    </row>
    <row r="312" spans="1:9" x14ac:dyDescent="0.25">
      <c r="A312" s="11">
        <v>312</v>
      </c>
      <c r="B312" s="6">
        <v>0.26</v>
      </c>
      <c r="C312" s="6">
        <v>0.11</v>
      </c>
      <c r="D312" s="6">
        <f t="shared" si="27"/>
        <v>0.55000000000000004</v>
      </c>
      <c r="E312" s="6">
        <f t="shared" si="28"/>
        <v>0.94</v>
      </c>
      <c r="F312" s="6">
        <f t="shared" si="29"/>
        <v>0.05</v>
      </c>
      <c r="G312" s="6">
        <f t="shared" si="30"/>
        <v>0.7</v>
      </c>
      <c r="H312" s="6">
        <f t="shared" si="31"/>
        <v>0.05</v>
      </c>
      <c r="I312" s="6">
        <f t="shared" si="32"/>
        <v>3</v>
      </c>
    </row>
    <row r="313" spans="1:9" x14ac:dyDescent="0.25">
      <c r="A313" s="11">
        <v>313</v>
      </c>
      <c r="B313" s="6">
        <v>0.77</v>
      </c>
      <c r="C313" s="6">
        <v>0.2</v>
      </c>
      <c r="D313" s="6">
        <f t="shared" si="27"/>
        <v>7.0000000000000007E-2</v>
      </c>
      <c r="E313" s="6">
        <f t="shared" si="28"/>
        <v>0.63</v>
      </c>
      <c r="F313" s="6">
        <f t="shared" si="29"/>
        <v>0.53</v>
      </c>
      <c r="G313" s="6">
        <f t="shared" si="30"/>
        <v>0.87</v>
      </c>
      <c r="H313" s="6">
        <f t="shared" si="31"/>
        <v>7.0000000000000007E-2</v>
      </c>
      <c r="I313" s="6">
        <f t="shared" si="32"/>
        <v>1</v>
      </c>
    </row>
    <row r="314" spans="1:9" x14ac:dyDescent="0.25">
      <c r="A314" s="11">
        <v>314</v>
      </c>
      <c r="B314" s="6">
        <v>0.28000000000000003</v>
      </c>
      <c r="C314" s="6">
        <v>0.11</v>
      </c>
      <c r="D314" s="6">
        <f t="shared" si="27"/>
        <v>0.53</v>
      </c>
      <c r="E314" s="6">
        <f t="shared" si="28"/>
        <v>0.92</v>
      </c>
      <c r="F314" s="6">
        <f t="shared" si="29"/>
        <v>0.06</v>
      </c>
      <c r="G314" s="6">
        <f t="shared" si="30"/>
        <v>0.7</v>
      </c>
      <c r="H314" s="6">
        <f t="shared" si="31"/>
        <v>0.06</v>
      </c>
      <c r="I314" s="6">
        <f t="shared" si="32"/>
        <v>3</v>
      </c>
    </row>
    <row r="315" spans="1:9" x14ac:dyDescent="0.25">
      <c r="A315" s="11">
        <v>315</v>
      </c>
      <c r="B315" s="6">
        <v>0.13</v>
      </c>
      <c r="C315" s="6">
        <v>0.63</v>
      </c>
      <c r="D315" s="6">
        <f t="shared" si="27"/>
        <v>0.84</v>
      </c>
      <c r="E315" s="6">
        <f t="shared" si="28"/>
        <v>0.76</v>
      </c>
      <c r="F315" s="6">
        <f t="shared" si="29"/>
        <v>0.48</v>
      </c>
      <c r="G315" s="6">
        <f t="shared" si="30"/>
        <v>0.17</v>
      </c>
      <c r="H315" s="6">
        <f t="shared" si="31"/>
        <v>0.17</v>
      </c>
      <c r="I315" s="6">
        <f t="shared" si="32"/>
        <v>4</v>
      </c>
    </row>
    <row r="316" spans="1:9" x14ac:dyDescent="0.25">
      <c r="A316" s="11">
        <v>316</v>
      </c>
      <c r="B316" s="6">
        <v>0.5</v>
      </c>
      <c r="C316" s="6">
        <v>0.04</v>
      </c>
      <c r="D316" s="6">
        <f t="shared" si="27"/>
        <v>0.33</v>
      </c>
      <c r="E316" s="6">
        <f t="shared" si="28"/>
        <v>0.86</v>
      </c>
      <c r="F316" s="6">
        <f t="shared" si="29"/>
        <v>0.28999999999999998</v>
      </c>
      <c r="G316" s="6">
        <f t="shared" si="30"/>
        <v>0.84</v>
      </c>
      <c r="H316" s="6">
        <f t="shared" si="31"/>
        <v>0.28999999999999998</v>
      </c>
      <c r="I316" s="6">
        <f t="shared" si="32"/>
        <v>3</v>
      </c>
    </row>
    <row r="317" spans="1:9" x14ac:dyDescent="0.25">
      <c r="A317" s="11">
        <v>317</v>
      </c>
      <c r="B317" s="6">
        <v>0.54</v>
      </c>
      <c r="C317" s="6">
        <v>0.09</v>
      </c>
      <c r="D317" s="6">
        <f t="shared" si="27"/>
        <v>0.27</v>
      </c>
      <c r="E317" s="6">
        <f t="shared" si="28"/>
        <v>0.8</v>
      </c>
      <c r="F317" s="6">
        <f t="shared" si="29"/>
        <v>0.31</v>
      </c>
      <c r="G317" s="6">
        <f t="shared" si="30"/>
        <v>0.81</v>
      </c>
      <c r="H317" s="6">
        <f t="shared" si="31"/>
        <v>0.27</v>
      </c>
      <c r="I317" s="6">
        <f t="shared" si="32"/>
        <v>1</v>
      </c>
    </row>
    <row r="318" spans="1:9" x14ac:dyDescent="0.25">
      <c r="A318" s="11">
        <v>318</v>
      </c>
      <c r="B318" s="6">
        <v>0.62</v>
      </c>
      <c r="C318" s="6">
        <v>0.11</v>
      </c>
      <c r="D318" s="6">
        <f t="shared" si="27"/>
        <v>0.19</v>
      </c>
      <c r="E318" s="6">
        <f t="shared" si="28"/>
        <v>0.75</v>
      </c>
      <c r="F318" s="6">
        <f t="shared" si="29"/>
        <v>0.38</v>
      </c>
      <c r="G318" s="6">
        <f t="shared" si="30"/>
        <v>0.84</v>
      </c>
      <c r="H318" s="6">
        <f t="shared" si="31"/>
        <v>0.19</v>
      </c>
      <c r="I318" s="6">
        <f t="shared" si="32"/>
        <v>1</v>
      </c>
    </row>
    <row r="319" spans="1:9" x14ac:dyDescent="0.25">
      <c r="A319" s="11">
        <v>319</v>
      </c>
      <c r="B319" s="6">
        <v>0.52</v>
      </c>
      <c r="C319" s="6">
        <v>0.08</v>
      </c>
      <c r="D319" s="6">
        <f t="shared" si="27"/>
        <v>0.3</v>
      </c>
      <c r="E319" s="6">
        <f t="shared" si="28"/>
        <v>0.82</v>
      </c>
      <c r="F319" s="6">
        <f t="shared" si="29"/>
        <v>0.28999999999999998</v>
      </c>
      <c r="G319" s="6">
        <f t="shared" si="30"/>
        <v>0.81</v>
      </c>
      <c r="H319" s="6">
        <f t="shared" si="31"/>
        <v>0.28999999999999998</v>
      </c>
      <c r="I319" s="6">
        <f t="shared" si="32"/>
        <v>3</v>
      </c>
    </row>
    <row r="320" spans="1:9" x14ac:dyDescent="0.25">
      <c r="A320" s="11">
        <v>320</v>
      </c>
      <c r="B320" s="6">
        <v>0.75</v>
      </c>
      <c r="C320" s="6">
        <v>0.12</v>
      </c>
      <c r="D320" s="6">
        <f t="shared" si="27"/>
        <v>0.06</v>
      </c>
      <c r="E320" s="6">
        <f t="shared" si="28"/>
        <v>0.71</v>
      </c>
      <c r="F320" s="6">
        <f t="shared" si="29"/>
        <v>0.51</v>
      </c>
      <c r="G320" s="6">
        <f t="shared" si="30"/>
        <v>0.91</v>
      </c>
      <c r="H320" s="6">
        <f t="shared" si="31"/>
        <v>0.06</v>
      </c>
      <c r="I320" s="6">
        <f t="shared" si="32"/>
        <v>1</v>
      </c>
    </row>
    <row r="321" spans="1:9" x14ac:dyDescent="0.25">
      <c r="A321" s="11">
        <v>321</v>
      </c>
      <c r="B321" s="6">
        <v>0.85</v>
      </c>
      <c r="C321" s="6">
        <v>7.0000000000000007E-2</v>
      </c>
      <c r="D321" s="6">
        <f t="shared" si="27"/>
        <v>0.08</v>
      </c>
      <c r="E321" s="6">
        <f t="shared" si="28"/>
        <v>0.75</v>
      </c>
      <c r="F321" s="6">
        <f t="shared" si="29"/>
        <v>0.62</v>
      </c>
      <c r="G321" s="6">
        <f t="shared" si="30"/>
        <v>1.02</v>
      </c>
      <c r="H321" s="6">
        <f t="shared" si="31"/>
        <v>0.08</v>
      </c>
      <c r="I321" s="6">
        <f t="shared" si="32"/>
        <v>1</v>
      </c>
    </row>
    <row r="322" spans="1:9" x14ac:dyDescent="0.25">
      <c r="A322" s="11">
        <v>322</v>
      </c>
      <c r="B322" s="6">
        <v>0.34</v>
      </c>
      <c r="C322" s="6">
        <v>7.0000000000000007E-2</v>
      </c>
      <c r="D322" s="6">
        <f t="shared" si="27"/>
        <v>0.48</v>
      </c>
      <c r="E322" s="6">
        <f t="shared" si="28"/>
        <v>0.92</v>
      </c>
      <c r="F322" s="6">
        <f t="shared" si="29"/>
        <v>0.13</v>
      </c>
      <c r="G322" s="6">
        <f t="shared" si="30"/>
        <v>0.76</v>
      </c>
      <c r="H322" s="6">
        <f t="shared" si="31"/>
        <v>0.13</v>
      </c>
      <c r="I322" s="6">
        <f t="shared" si="32"/>
        <v>3</v>
      </c>
    </row>
    <row r="323" spans="1:9" x14ac:dyDescent="0.25">
      <c r="A323" s="11">
        <v>323</v>
      </c>
      <c r="B323" s="6">
        <v>0.61</v>
      </c>
      <c r="C323" s="6">
        <v>0.09</v>
      </c>
      <c r="D323" s="6">
        <f t="shared" ref="D323:D386" si="33">ROUND(SQRT(POWER(B323-$M$3,2)+POWER(C323-$N$3,2)),2)</f>
        <v>0.21</v>
      </c>
      <c r="E323" s="6">
        <f t="shared" ref="E323:E386" si="34">ROUND(SQRT(POWER(B323-$M$4,2)+POWER(C323-$N$4,2)),2)</f>
        <v>0.77</v>
      </c>
      <c r="F323" s="6">
        <f t="shared" ref="F323:F386" si="35">ROUND(SQRT(POWER(B323-$M$5,2)+POWER(C323-$N$5,2)),2)</f>
        <v>0.38</v>
      </c>
      <c r="G323" s="6">
        <f t="shared" ref="G323:G386" si="36">ROUND(SQRT(POWER(B323-$M$6,2)+POWER(C323-$N$6,2)),2)</f>
        <v>0.85</v>
      </c>
      <c r="H323" s="6">
        <f t="shared" si="31"/>
        <v>0.21</v>
      </c>
      <c r="I323" s="6">
        <f t="shared" si="32"/>
        <v>1</v>
      </c>
    </row>
    <row r="324" spans="1:9" x14ac:dyDescent="0.25">
      <c r="A324" s="11">
        <v>324</v>
      </c>
      <c r="B324" s="6">
        <v>0.16</v>
      </c>
      <c r="C324" s="6">
        <v>0.09</v>
      </c>
      <c r="D324" s="6">
        <f t="shared" si="33"/>
        <v>0.65</v>
      </c>
      <c r="E324" s="6">
        <f t="shared" si="34"/>
        <v>1.02</v>
      </c>
      <c r="F324" s="6">
        <f t="shared" si="35"/>
        <v>0.11</v>
      </c>
      <c r="G324" s="6">
        <f t="shared" si="36"/>
        <v>0.71</v>
      </c>
      <c r="H324" s="6">
        <f t="shared" ref="H324:H387" si="37">MIN(D324:G324)</f>
        <v>0.11</v>
      </c>
      <c r="I324" s="6">
        <f t="shared" ref="I324:I387" si="38">IF(H324=D324,1,IF(H324=E324,2,IF(H324=F324,3,4)))</f>
        <v>3</v>
      </c>
    </row>
    <row r="325" spans="1:9" x14ac:dyDescent="0.25">
      <c r="A325" s="11">
        <v>325</v>
      </c>
      <c r="B325" s="6">
        <v>0.54</v>
      </c>
      <c r="C325" s="6">
        <v>0.14000000000000001</v>
      </c>
      <c r="D325" s="6">
        <f t="shared" si="33"/>
        <v>0.27</v>
      </c>
      <c r="E325" s="6">
        <f t="shared" si="34"/>
        <v>0.76</v>
      </c>
      <c r="F325" s="6">
        <f t="shared" si="35"/>
        <v>0.3</v>
      </c>
      <c r="G325" s="6">
        <f t="shared" si="36"/>
        <v>0.77</v>
      </c>
      <c r="H325" s="6">
        <f t="shared" si="37"/>
        <v>0.27</v>
      </c>
      <c r="I325" s="6">
        <f t="shared" si="38"/>
        <v>1</v>
      </c>
    </row>
    <row r="326" spans="1:9" x14ac:dyDescent="0.25">
      <c r="A326" s="11">
        <v>326</v>
      </c>
      <c r="B326" s="6">
        <v>0.79</v>
      </c>
      <c r="C326" s="6">
        <v>7.0000000000000007E-2</v>
      </c>
      <c r="D326" s="6">
        <f t="shared" si="33"/>
        <v>7.0000000000000007E-2</v>
      </c>
      <c r="E326" s="6">
        <f t="shared" si="34"/>
        <v>0.75</v>
      </c>
      <c r="F326" s="6">
        <f t="shared" si="35"/>
        <v>0.56000000000000005</v>
      </c>
      <c r="G326" s="6">
        <f t="shared" si="36"/>
        <v>0.98</v>
      </c>
      <c r="H326" s="6">
        <f t="shared" si="37"/>
        <v>7.0000000000000007E-2</v>
      </c>
      <c r="I326" s="6">
        <f t="shared" si="38"/>
        <v>1</v>
      </c>
    </row>
    <row r="327" spans="1:9" x14ac:dyDescent="0.25">
      <c r="A327" s="11">
        <v>327</v>
      </c>
      <c r="B327" s="6">
        <v>0.45</v>
      </c>
      <c r="C327" s="6">
        <v>0.17</v>
      </c>
      <c r="D327" s="6">
        <f t="shared" si="33"/>
        <v>0.36</v>
      </c>
      <c r="E327" s="6">
        <f t="shared" si="34"/>
        <v>0.77</v>
      </c>
      <c r="F327" s="6">
        <f t="shared" si="35"/>
        <v>0.21</v>
      </c>
      <c r="G327" s="6">
        <f t="shared" si="36"/>
        <v>0.7</v>
      </c>
      <c r="H327" s="6">
        <f t="shared" si="37"/>
        <v>0.21</v>
      </c>
      <c r="I327" s="6">
        <f t="shared" si="38"/>
        <v>3</v>
      </c>
    </row>
    <row r="328" spans="1:9" x14ac:dyDescent="0.25">
      <c r="A328" s="11">
        <v>328</v>
      </c>
      <c r="B328" s="6">
        <v>0.75</v>
      </c>
      <c r="C328" s="6">
        <v>0.08</v>
      </c>
      <c r="D328" s="6">
        <f t="shared" si="33"/>
        <v>0.08</v>
      </c>
      <c r="E328" s="6">
        <f t="shared" si="34"/>
        <v>0.75</v>
      </c>
      <c r="F328" s="6">
        <f t="shared" si="35"/>
        <v>0.52</v>
      </c>
      <c r="G328" s="6">
        <f t="shared" si="36"/>
        <v>0.94</v>
      </c>
      <c r="H328" s="6">
        <f t="shared" si="37"/>
        <v>0.08</v>
      </c>
      <c r="I328" s="6">
        <f t="shared" si="38"/>
        <v>1</v>
      </c>
    </row>
    <row r="329" spans="1:9" x14ac:dyDescent="0.25">
      <c r="A329" s="11">
        <v>329</v>
      </c>
      <c r="B329" s="6">
        <v>0.61</v>
      </c>
      <c r="C329" s="6">
        <v>0.1</v>
      </c>
      <c r="D329" s="6">
        <f t="shared" si="33"/>
        <v>0.2</v>
      </c>
      <c r="E329" s="6">
        <f t="shared" si="34"/>
        <v>0.77</v>
      </c>
      <c r="F329" s="6">
        <f t="shared" si="35"/>
        <v>0.37</v>
      </c>
      <c r="G329" s="6">
        <f t="shared" si="36"/>
        <v>0.84</v>
      </c>
      <c r="H329" s="6">
        <f t="shared" si="37"/>
        <v>0.2</v>
      </c>
      <c r="I329" s="6">
        <f t="shared" si="38"/>
        <v>1</v>
      </c>
    </row>
    <row r="330" spans="1:9" x14ac:dyDescent="0.25">
      <c r="A330" s="11">
        <v>330</v>
      </c>
      <c r="B330" s="6">
        <v>0.48</v>
      </c>
      <c r="C330" s="6">
        <v>0.11</v>
      </c>
      <c r="D330" s="6">
        <f t="shared" si="33"/>
        <v>0.33</v>
      </c>
      <c r="E330" s="6">
        <f t="shared" si="34"/>
        <v>0.81</v>
      </c>
      <c r="F330" s="6">
        <f t="shared" si="35"/>
        <v>0.25</v>
      </c>
      <c r="G330" s="6">
        <f t="shared" si="36"/>
        <v>0.77</v>
      </c>
      <c r="H330" s="6">
        <f t="shared" si="37"/>
        <v>0.25</v>
      </c>
      <c r="I330" s="6">
        <f t="shared" si="38"/>
        <v>3</v>
      </c>
    </row>
    <row r="331" spans="1:9" x14ac:dyDescent="0.25">
      <c r="A331" s="11">
        <v>331</v>
      </c>
      <c r="B331" s="6">
        <v>0.46</v>
      </c>
      <c r="C331" s="6">
        <v>0.09</v>
      </c>
      <c r="D331" s="6">
        <f t="shared" si="33"/>
        <v>0.35</v>
      </c>
      <c r="E331" s="6">
        <f t="shared" si="34"/>
        <v>0.84</v>
      </c>
      <c r="F331" s="6">
        <f t="shared" si="35"/>
        <v>0.23</v>
      </c>
      <c r="G331" s="6">
        <f t="shared" si="36"/>
        <v>0.78</v>
      </c>
      <c r="H331" s="6">
        <f t="shared" si="37"/>
        <v>0.23</v>
      </c>
      <c r="I331" s="6">
        <f t="shared" si="38"/>
        <v>3</v>
      </c>
    </row>
    <row r="332" spans="1:9" x14ac:dyDescent="0.25">
      <c r="A332" s="11">
        <v>332</v>
      </c>
      <c r="B332" s="6">
        <v>0.63</v>
      </c>
      <c r="C332" s="6">
        <v>0.09</v>
      </c>
      <c r="D332" s="6">
        <f t="shared" si="33"/>
        <v>0.19</v>
      </c>
      <c r="E332" s="6">
        <f t="shared" si="34"/>
        <v>0.77</v>
      </c>
      <c r="F332" s="6">
        <f t="shared" si="35"/>
        <v>0.4</v>
      </c>
      <c r="G332" s="6">
        <f t="shared" si="36"/>
        <v>0.86</v>
      </c>
      <c r="H332" s="6">
        <f t="shared" si="37"/>
        <v>0.19</v>
      </c>
      <c r="I332" s="6">
        <f t="shared" si="38"/>
        <v>1</v>
      </c>
    </row>
    <row r="333" spans="1:9" x14ac:dyDescent="0.25">
      <c r="A333" s="11">
        <v>333</v>
      </c>
      <c r="B333" s="6">
        <v>0.59</v>
      </c>
      <c r="C333" s="6">
        <v>0.08</v>
      </c>
      <c r="D333" s="6">
        <f t="shared" si="33"/>
        <v>0.23</v>
      </c>
      <c r="E333" s="6">
        <f t="shared" si="34"/>
        <v>0.79</v>
      </c>
      <c r="F333" s="6">
        <f t="shared" si="35"/>
        <v>0.36</v>
      </c>
      <c r="G333" s="6">
        <f t="shared" si="36"/>
        <v>0.85</v>
      </c>
      <c r="H333" s="6">
        <f t="shared" si="37"/>
        <v>0.23</v>
      </c>
      <c r="I333" s="6">
        <f t="shared" si="38"/>
        <v>1</v>
      </c>
    </row>
    <row r="334" spans="1:9" x14ac:dyDescent="0.25">
      <c r="A334" s="11">
        <v>334</v>
      </c>
      <c r="B334" s="6">
        <v>0.55000000000000004</v>
      </c>
      <c r="C334" s="6">
        <v>0.12</v>
      </c>
      <c r="D334" s="6">
        <f t="shared" si="33"/>
        <v>0.26</v>
      </c>
      <c r="E334" s="6">
        <f t="shared" si="34"/>
        <v>0.77</v>
      </c>
      <c r="F334" s="6">
        <f t="shared" si="35"/>
        <v>0.31</v>
      </c>
      <c r="G334" s="6">
        <f t="shared" si="36"/>
        <v>0.79</v>
      </c>
      <c r="H334" s="6">
        <f t="shared" si="37"/>
        <v>0.26</v>
      </c>
      <c r="I334" s="6">
        <f t="shared" si="38"/>
        <v>1</v>
      </c>
    </row>
    <row r="335" spans="1:9" x14ac:dyDescent="0.25">
      <c r="A335" s="11">
        <v>335</v>
      </c>
      <c r="B335" s="6">
        <v>0.57999999999999996</v>
      </c>
      <c r="C335" s="6">
        <v>0.11</v>
      </c>
      <c r="D335" s="6">
        <f t="shared" si="33"/>
        <v>0.23</v>
      </c>
      <c r="E335" s="6">
        <f t="shared" si="34"/>
        <v>0.77</v>
      </c>
      <c r="F335" s="6">
        <f t="shared" si="35"/>
        <v>0.34</v>
      </c>
      <c r="G335" s="6">
        <f t="shared" si="36"/>
        <v>0.82</v>
      </c>
      <c r="H335" s="6">
        <f t="shared" si="37"/>
        <v>0.23</v>
      </c>
      <c r="I335" s="6">
        <f t="shared" si="38"/>
        <v>1</v>
      </c>
    </row>
    <row r="336" spans="1:9" x14ac:dyDescent="0.25">
      <c r="A336" s="11">
        <v>336</v>
      </c>
      <c r="B336" s="6">
        <v>0.53</v>
      </c>
      <c r="C336" s="6">
        <v>0.12</v>
      </c>
      <c r="D336" s="6">
        <f t="shared" si="33"/>
        <v>0.28000000000000003</v>
      </c>
      <c r="E336" s="6">
        <f t="shared" si="34"/>
        <v>0.78</v>
      </c>
      <c r="F336" s="6">
        <f t="shared" si="35"/>
        <v>0.28999999999999998</v>
      </c>
      <c r="G336" s="6">
        <f t="shared" si="36"/>
        <v>0.78</v>
      </c>
      <c r="H336" s="6">
        <f t="shared" si="37"/>
        <v>0.28000000000000003</v>
      </c>
      <c r="I336" s="6">
        <f t="shared" si="38"/>
        <v>1</v>
      </c>
    </row>
    <row r="337" spans="1:9" x14ac:dyDescent="0.25">
      <c r="A337" s="11">
        <v>337</v>
      </c>
      <c r="B337" s="6">
        <v>0.69</v>
      </c>
      <c r="C337" s="6">
        <v>0.05</v>
      </c>
      <c r="D337" s="6">
        <f t="shared" si="33"/>
        <v>0.15</v>
      </c>
      <c r="E337" s="6">
        <f t="shared" si="34"/>
        <v>0.79</v>
      </c>
      <c r="F337" s="6">
        <f t="shared" si="35"/>
        <v>0.46</v>
      </c>
      <c r="G337" s="6">
        <f t="shared" si="36"/>
        <v>0.93</v>
      </c>
      <c r="H337" s="6">
        <f t="shared" si="37"/>
        <v>0.15</v>
      </c>
      <c r="I337" s="6">
        <f t="shared" si="38"/>
        <v>1</v>
      </c>
    </row>
    <row r="338" spans="1:9" x14ac:dyDescent="0.25">
      <c r="A338" s="11">
        <v>338</v>
      </c>
      <c r="B338" s="6">
        <v>0.51</v>
      </c>
      <c r="C338" s="6">
        <v>0.1</v>
      </c>
      <c r="D338" s="6">
        <f t="shared" si="33"/>
        <v>0.3</v>
      </c>
      <c r="E338" s="6">
        <f t="shared" si="34"/>
        <v>0.8</v>
      </c>
      <c r="F338" s="6">
        <f t="shared" si="35"/>
        <v>0.28000000000000003</v>
      </c>
      <c r="G338" s="6">
        <f t="shared" si="36"/>
        <v>0.79</v>
      </c>
      <c r="H338" s="6">
        <f t="shared" si="37"/>
        <v>0.28000000000000003</v>
      </c>
      <c r="I338" s="6">
        <f t="shared" si="38"/>
        <v>3</v>
      </c>
    </row>
    <row r="339" spans="1:9" x14ac:dyDescent="0.25">
      <c r="A339" s="11">
        <v>339</v>
      </c>
      <c r="B339" s="6">
        <v>0.7</v>
      </c>
      <c r="C339" s="6">
        <v>7.0000000000000007E-2</v>
      </c>
      <c r="D339" s="6">
        <f t="shared" si="33"/>
        <v>0.13</v>
      </c>
      <c r="E339" s="6">
        <f t="shared" si="34"/>
        <v>0.77</v>
      </c>
      <c r="F339" s="6">
        <f t="shared" si="35"/>
        <v>0.47</v>
      </c>
      <c r="G339" s="6">
        <f t="shared" si="36"/>
        <v>0.92</v>
      </c>
      <c r="H339" s="6">
        <f t="shared" si="37"/>
        <v>0.13</v>
      </c>
      <c r="I339" s="6">
        <f t="shared" si="38"/>
        <v>1</v>
      </c>
    </row>
    <row r="340" spans="1:9" x14ac:dyDescent="0.25">
      <c r="A340" s="11">
        <v>340</v>
      </c>
      <c r="B340" s="6">
        <v>0.55000000000000004</v>
      </c>
      <c r="C340" s="6">
        <v>7.0000000000000007E-2</v>
      </c>
      <c r="D340" s="6">
        <f t="shared" si="33"/>
        <v>0.27</v>
      </c>
      <c r="E340" s="6">
        <f t="shared" si="34"/>
        <v>0.82</v>
      </c>
      <c r="F340" s="6">
        <f t="shared" si="35"/>
        <v>0.32</v>
      </c>
      <c r="G340" s="6">
        <f t="shared" si="36"/>
        <v>0.84</v>
      </c>
      <c r="H340" s="6">
        <f t="shared" si="37"/>
        <v>0.27</v>
      </c>
      <c r="I340" s="6">
        <f t="shared" si="38"/>
        <v>1</v>
      </c>
    </row>
    <row r="341" spans="1:9" x14ac:dyDescent="0.25">
      <c r="A341" s="11">
        <v>341</v>
      </c>
      <c r="B341" s="6">
        <v>0.66</v>
      </c>
      <c r="C341" s="6">
        <v>0.11</v>
      </c>
      <c r="D341" s="6">
        <f t="shared" si="33"/>
        <v>0.15</v>
      </c>
      <c r="E341" s="6">
        <f t="shared" si="34"/>
        <v>0.74</v>
      </c>
      <c r="F341" s="6">
        <f t="shared" si="35"/>
        <v>0.42</v>
      </c>
      <c r="G341" s="6">
        <f t="shared" si="36"/>
        <v>0.86</v>
      </c>
      <c r="H341" s="6">
        <f t="shared" si="37"/>
        <v>0.15</v>
      </c>
      <c r="I341" s="6">
        <f t="shared" si="38"/>
        <v>1</v>
      </c>
    </row>
    <row r="342" spans="1:9" x14ac:dyDescent="0.25">
      <c r="A342" s="11">
        <v>342</v>
      </c>
      <c r="B342" s="6">
        <v>0.57999999999999996</v>
      </c>
      <c r="C342" s="6">
        <v>0.09</v>
      </c>
      <c r="D342" s="6">
        <f t="shared" si="33"/>
        <v>0.24</v>
      </c>
      <c r="E342" s="6">
        <f t="shared" si="34"/>
        <v>0.79</v>
      </c>
      <c r="F342" s="6">
        <f t="shared" si="35"/>
        <v>0.35</v>
      </c>
      <c r="G342" s="6">
        <f t="shared" si="36"/>
        <v>0.84</v>
      </c>
      <c r="H342" s="6">
        <f t="shared" si="37"/>
        <v>0.24</v>
      </c>
      <c r="I342" s="6">
        <f t="shared" si="38"/>
        <v>1</v>
      </c>
    </row>
    <row r="343" spans="1:9" x14ac:dyDescent="0.25">
      <c r="A343" s="11">
        <v>343</v>
      </c>
      <c r="B343" s="6">
        <v>0.56000000000000005</v>
      </c>
      <c r="C343" s="6">
        <v>7.0000000000000007E-2</v>
      </c>
      <c r="D343" s="6">
        <f t="shared" si="33"/>
        <v>0.26</v>
      </c>
      <c r="E343" s="6">
        <f t="shared" si="34"/>
        <v>0.81</v>
      </c>
      <c r="F343" s="6">
        <f t="shared" si="35"/>
        <v>0.33</v>
      </c>
      <c r="G343" s="6">
        <f t="shared" si="36"/>
        <v>0.84</v>
      </c>
      <c r="H343" s="6">
        <f t="shared" si="37"/>
        <v>0.26</v>
      </c>
      <c r="I343" s="6">
        <f t="shared" si="38"/>
        <v>1</v>
      </c>
    </row>
    <row r="344" spans="1:9" x14ac:dyDescent="0.25">
      <c r="A344" s="11">
        <v>344</v>
      </c>
      <c r="B344" s="6">
        <v>0.56999999999999995</v>
      </c>
      <c r="C344" s="6">
        <v>0.04</v>
      </c>
      <c r="D344" s="6">
        <f t="shared" si="33"/>
        <v>0.26</v>
      </c>
      <c r="E344" s="6">
        <f t="shared" si="34"/>
        <v>0.84</v>
      </c>
      <c r="F344" s="6">
        <f t="shared" si="35"/>
        <v>0.35</v>
      </c>
      <c r="G344" s="6">
        <f t="shared" si="36"/>
        <v>0.87</v>
      </c>
      <c r="H344" s="6">
        <f t="shared" si="37"/>
        <v>0.26</v>
      </c>
      <c r="I344" s="6">
        <f t="shared" si="38"/>
        <v>1</v>
      </c>
    </row>
    <row r="345" spans="1:9" x14ac:dyDescent="0.25">
      <c r="A345" s="11">
        <v>345</v>
      </c>
      <c r="B345" s="6">
        <v>0.36</v>
      </c>
      <c r="C345" s="6">
        <v>0.14000000000000001</v>
      </c>
      <c r="D345" s="6">
        <f t="shared" si="33"/>
        <v>0.45</v>
      </c>
      <c r="E345" s="6">
        <f t="shared" si="34"/>
        <v>0.85</v>
      </c>
      <c r="F345" s="6">
        <f t="shared" si="35"/>
        <v>0.12</v>
      </c>
      <c r="G345" s="6">
        <f t="shared" si="36"/>
        <v>0.7</v>
      </c>
      <c r="H345" s="6">
        <f t="shared" si="37"/>
        <v>0.12</v>
      </c>
      <c r="I345" s="6">
        <f t="shared" si="38"/>
        <v>3</v>
      </c>
    </row>
    <row r="346" spans="1:9" x14ac:dyDescent="0.25">
      <c r="A346" s="11">
        <v>346</v>
      </c>
      <c r="B346" s="6">
        <v>0.56999999999999995</v>
      </c>
      <c r="C346" s="6">
        <v>0.11</v>
      </c>
      <c r="D346" s="6">
        <f t="shared" si="33"/>
        <v>0.24</v>
      </c>
      <c r="E346" s="6">
        <f t="shared" si="34"/>
        <v>0.77</v>
      </c>
      <c r="F346" s="6">
        <f t="shared" si="35"/>
        <v>0.33</v>
      </c>
      <c r="G346" s="6">
        <f t="shared" si="36"/>
        <v>0.81</v>
      </c>
      <c r="H346" s="6">
        <f t="shared" si="37"/>
        <v>0.24</v>
      </c>
      <c r="I346" s="6">
        <f t="shared" si="38"/>
        <v>1</v>
      </c>
    </row>
    <row r="347" spans="1:9" x14ac:dyDescent="0.25">
      <c r="A347" s="11">
        <v>347</v>
      </c>
      <c r="B347" s="6">
        <v>0.88</v>
      </c>
      <c r="C347" s="6">
        <v>0.11</v>
      </c>
      <c r="D347" s="6">
        <f t="shared" si="33"/>
        <v>0.08</v>
      </c>
      <c r="E347" s="6">
        <f t="shared" si="34"/>
        <v>0.71</v>
      </c>
      <c r="F347" s="6">
        <f t="shared" si="35"/>
        <v>0.64</v>
      </c>
      <c r="G347" s="6">
        <f t="shared" si="36"/>
        <v>1.01</v>
      </c>
      <c r="H347" s="6">
        <f t="shared" si="37"/>
        <v>0.08</v>
      </c>
      <c r="I347" s="6">
        <f t="shared" si="38"/>
        <v>1</v>
      </c>
    </row>
    <row r="348" spans="1:9" x14ac:dyDescent="0.25">
      <c r="A348" s="11">
        <v>348</v>
      </c>
      <c r="B348" s="6">
        <v>0.21</v>
      </c>
      <c r="C348" s="6">
        <v>0.1</v>
      </c>
      <c r="D348" s="6">
        <f t="shared" si="33"/>
        <v>0.6</v>
      </c>
      <c r="E348" s="6">
        <f t="shared" si="34"/>
        <v>0.98</v>
      </c>
      <c r="F348" s="6">
        <f t="shared" si="35"/>
        <v>7.0000000000000007E-2</v>
      </c>
      <c r="G348" s="6">
        <f t="shared" si="36"/>
        <v>0.7</v>
      </c>
      <c r="H348" s="6">
        <f t="shared" si="37"/>
        <v>7.0000000000000007E-2</v>
      </c>
      <c r="I348" s="6">
        <f t="shared" si="38"/>
        <v>3</v>
      </c>
    </row>
    <row r="349" spans="1:9" x14ac:dyDescent="0.25">
      <c r="A349" s="11">
        <v>349</v>
      </c>
      <c r="B349" s="6">
        <v>0.75</v>
      </c>
      <c r="C349" s="6">
        <v>0.06</v>
      </c>
      <c r="D349" s="6">
        <f t="shared" si="33"/>
        <v>0.1</v>
      </c>
      <c r="E349" s="6">
        <f t="shared" si="34"/>
        <v>0.77</v>
      </c>
      <c r="F349" s="6">
        <f t="shared" si="35"/>
        <v>0.52</v>
      </c>
      <c r="G349" s="6">
        <f t="shared" si="36"/>
        <v>0.96</v>
      </c>
      <c r="H349" s="6">
        <f t="shared" si="37"/>
        <v>0.1</v>
      </c>
      <c r="I349" s="6">
        <f t="shared" si="38"/>
        <v>1</v>
      </c>
    </row>
    <row r="350" spans="1:9" x14ac:dyDescent="0.25">
      <c r="A350" s="11">
        <v>350</v>
      </c>
      <c r="B350" s="6">
        <v>0.59</v>
      </c>
      <c r="C350" s="6">
        <v>0.1</v>
      </c>
      <c r="D350" s="6">
        <f t="shared" si="33"/>
        <v>0.22</v>
      </c>
      <c r="E350" s="6">
        <f t="shared" si="34"/>
        <v>0.77</v>
      </c>
      <c r="F350" s="6">
        <f t="shared" si="35"/>
        <v>0.36</v>
      </c>
      <c r="G350" s="6">
        <f t="shared" si="36"/>
        <v>0.83</v>
      </c>
      <c r="H350" s="6">
        <f t="shared" si="37"/>
        <v>0.22</v>
      </c>
      <c r="I350" s="6">
        <f t="shared" si="38"/>
        <v>1</v>
      </c>
    </row>
    <row r="351" spans="1:9" x14ac:dyDescent="0.25">
      <c r="A351" s="11">
        <v>351</v>
      </c>
      <c r="B351" s="6">
        <v>0.79</v>
      </c>
      <c r="C351" s="6">
        <v>0.57999999999999996</v>
      </c>
      <c r="D351" s="6">
        <f t="shared" si="33"/>
        <v>0.44</v>
      </c>
      <c r="E351" s="6">
        <f t="shared" si="34"/>
        <v>0.25</v>
      </c>
      <c r="F351" s="6">
        <f t="shared" si="35"/>
        <v>0.69</v>
      </c>
      <c r="G351" s="6">
        <f t="shared" si="36"/>
        <v>0.69</v>
      </c>
      <c r="H351" s="6">
        <f t="shared" si="37"/>
        <v>0.25</v>
      </c>
      <c r="I351" s="6">
        <f t="shared" si="38"/>
        <v>2</v>
      </c>
    </row>
    <row r="352" spans="1:9" x14ac:dyDescent="0.25">
      <c r="A352" s="11">
        <v>352</v>
      </c>
      <c r="B352" s="6">
        <v>0.67</v>
      </c>
      <c r="C352" s="6">
        <v>0.1</v>
      </c>
      <c r="D352" s="6">
        <f t="shared" si="33"/>
        <v>0.15</v>
      </c>
      <c r="E352" s="6">
        <f t="shared" si="34"/>
        <v>0.75</v>
      </c>
      <c r="F352" s="6">
        <f t="shared" si="35"/>
        <v>0.43</v>
      </c>
      <c r="G352" s="6">
        <f t="shared" si="36"/>
        <v>0.88</v>
      </c>
      <c r="H352" s="6">
        <f t="shared" si="37"/>
        <v>0.15</v>
      </c>
      <c r="I352" s="6">
        <f t="shared" si="38"/>
        <v>1</v>
      </c>
    </row>
    <row r="353" spans="1:9" x14ac:dyDescent="0.25">
      <c r="A353" s="11">
        <v>353</v>
      </c>
      <c r="B353" s="6">
        <v>0.56000000000000005</v>
      </c>
      <c r="C353" s="6">
        <v>7.0000000000000007E-2</v>
      </c>
      <c r="D353" s="6">
        <f t="shared" si="33"/>
        <v>0.26</v>
      </c>
      <c r="E353" s="6">
        <f t="shared" si="34"/>
        <v>0.81</v>
      </c>
      <c r="F353" s="6">
        <f t="shared" si="35"/>
        <v>0.33</v>
      </c>
      <c r="G353" s="6">
        <f t="shared" si="36"/>
        <v>0.84</v>
      </c>
      <c r="H353" s="6">
        <f t="shared" si="37"/>
        <v>0.26</v>
      </c>
      <c r="I353" s="6">
        <f t="shared" si="38"/>
        <v>1</v>
      </c>
    </row>
    <row r="354" spans="1:9" x14ac:dyDescent="0.25">
      <c r="A354" s="11">
        <v>354</v>
      </c>
      <c r="B354" s="6">
        <v>0.37</v>
      </c>
      <c r="C354" s="6">
        <v>0.37</v>
      </c>
      <c r="D354" s="6">
        <f t="shared" si="33"/>
        <v>0.5</v>
      </c>
      <c r="E354" s="6">
        <f t="shared" si="34"/>
        <v>0.67</v>
      </c>
      <c r="F354" s="6">
        <f t="shared" si="35"/>
        <v>0.25</v>
      </c>
      <c r="G354" s="6">
        <f t="shared" si="36"/>
        <v>0.49</v>
      </c>
      <c r="H354" s="6">
        <f t="shared" si="37"/>
        <v>0.25</v>
      </c>
      <c r="I354" s="6">
        <f t="shared" si="38"/>
        <v>3</v>
      </c>
    </row>
    <row r="355" spans="1:9" x14ac:dyDescent="0.25">
      <c r="A355" s="11">
        <v>355</v>
      </c>
      <c r="B355" s="6">
        <v>0.66</v>
      </c>
      <c r="C355" s="6">
        <v>0.08</v>
      </c>
      <c r="D355" s="6">
        <f t="shared" si="33"/>
        <v>0.16</v>
      </c>
      <c r="E355" s="6">
        <f t="shared" si="34"/>
        <v>0.77</v>
      </c>
      <c r="F355" s="6">
        <f t="shared" si="35"/>
        <v>0.43</v>
      </c>
      <c r="G355" s="6">
        <f t="shared" si="36"/>
        <v>0.89</v>
      </c>
      <c r="H355" s="6">
        <f t="shared" si="37"/>
        <v>0.16</v>
      </c>
      <c r="I355" s="6">
        <f t="shared" si="38"/>
        <v>1</v>
      </c>
    </row>
    <row r="356" spans="1:9" x14ac:dyDescent="0.25">
      <c r="A356" s="11">
        <v>356</v>
      </c>
      <c r="B356" s="6">
        <v>0.36</v>
      </c>
      <c r="C356" s="6">
        <v>0.17</v>
      </c>
      <c r="D356" s="6">
        <f t="shared" si="33"/>
        <v>0.45</v>
      </c>
      <c r="E356" s="6">
        <f t="shared" si="34"/>
        <v>0.83</v>
      </c>
      <c r="F356" s="6">
        <f t="shared" si="35"/>
        <v>0.12</v>
      </c>
      <c r="G356" s="6">
        <f t="shared" si="36"/>
        <v>0.67</v>
      </c>
      <c r="H356" s="6">
        <f t="shared" si="37"/>
        <v>0.12</v>
      </c>
      <c r="I356" s="6">
        <f t="shared" si="38"/>
        <v>3</v>
      </c>
    </row>
    <row r="357" spans="1:9" x14ac:dyDescent="0.25">
      <c r="A357" s="11">
        <v>357</v>
      </c>
      <c r="B357" s="6">
        <v>0.73</v>
      </c>
      <c r="C357" s="6">
        <v>7.0000000000000007E-2</v>
      </c>
      <c r="D357" s="6">
        <f t="shared" si="33"/>
        <v>0.11</v>
      </c>
      <c r="E357" s="6">
        <f t="shared" si="34"/>
        <v>0.76</v>
      </c>
      <c r="F357" s="6">
        <f t="shared" si="35"/>
        <v>0.5</v>
      </c>
      <c r="G357" s="6">
        <f t="shared" si="36"/>
        <v>0.94</v>
      </c>
      <c r="H357" s="6">
        <f t="shared" si="37"/>
        <v>0.11</v>
      </c>
      <c r="I357" s="6">
        <f t="shared" si="38"/>
        <v>1</v>
      </c>
    </row>
    <row r="358" spans="1:9" x14ac:dyDescent="0.25">
      <c r="A358" s="11">
        <v>358</v>
      </c>
      <c r="B358" s="6">
        <v>0.8</v>
      </c>
      <c r="C358" s="6">
        <v>0.03</v>
      </c>
      <c r="D358" s="6">
        <f t="shared" si="33"/>
        <v>0.11</v>
      </c>
      <c r="E358" s="6">
        <f t="shared" si="34"/>
        <v>0.79</v>
      </c>
      <c r="F358" s="6">
        <f t="shared" si="35"/>
        <v>0.56999999999999995</v>
      </c>
      <c r="G358" s="6">
        <f t="shared" si="36"/>
        <v>1.01</v>
      </c>
      <c r="H358" s="6">
        <f t="shared" si="37"/>
        <v>0.11</v>
      </c>
      <c r="I358" s="6">
        <f t="shared" si="38"/>
        <v>1</v>
      </c>
    </row>
    <row r="359" spans="1:9" x14ac:dyDescent="0.25">
      <c r="A359" s="11">
        <v>359</v>
      </c>
      <c r="B359" s="6">
        <v>0.6</v>
      </c>
      <c r="C359" s="6">
        <v>0.16</v>
      </c>
      <c r="D359" s="6">
        <f t="shared" si="33"/>
        <v>0.21</v>
      </c>
      <c r="E359" s="6">
        <f t="shared" si="34"/>
        <v>0.71</v>
      </c>
      <c r="F359" s="6">
        <f t="shared" si="35"/>
        <v>0.36</v>
      </c>
      <c r="G359" s="6">
        <f t="shared" si="36"/>
        <v>0.79</v>
      </c>
      <c r="H359" s="6">
        <f t="shared" si="37"/>
        <v>0.21</v>
      </c>
      <c r="I359" s="6">
        <f t="shared" si="38"/>
        <v>1</v>
      </c>
    </row>
    <row r="360" spans="1:9" x14ac:dyDescent="0.25">
      <c r="A360" s="11">
        <v>360</v>
      </c>
      <c r="B360" s="6">
        <v>0.52</v>
      </c>
      <c r="C360" s="6">
        <v>0.11</v>
      </c>
      <c r="D360" s="6">
        <f t="shared" si="33"/>
        <v>0.28999999999999998</v>
      </c>
      <c r="E360" s="6">
        <f t="shared" si="34"/>
        <v>0.79</v>
      </c>
      <c r="F360" s="6">
        <f t="shared" si="35"/>
        <v>0.28000000000000003</v>
      </c>
      <c r="G360" s="6">
        <f t="shared" si="36"/>
        <v>0.79</v>
      </c>
      <c r="H360" s="6">
        <f t="shared" si="37"/>
        <v>0.28000000000000003</v>
      </c>
      <c r="I360" s="6">
        <f t="shared" si="38"/>
        <v>3</v>
      </c>
    </row>
    <row r="361" spans="1:9" x14ac:dyDescent="0.25">
      <c r="A361" s="11">
        <v>362</v>
      </c>
      <c r="B361" s="6">
        <v>0.44</v>
      </c>
      <c r="C361" s="6">
        <v>0.19</v>
      </c>
      <c r="D361" s="6">
        <f t="shared" si="33"/>
        <v>0.37</v>
      </c>
      <c r="E361" s="6">
        <f t="shared" si="34"/>
        <v>0.76</v>
      </c>
      <c r="F361" s="6">
        <f t="shared" si="35"/>
        <v>0.2</v>
      </c>
      <c r="G361" s="6">
        <f t="shared" si="36"/>
        <v>0.68</v>
      </c>
      <c r="H361" s="6">
        <f t="shared" si="37"/>
        <v>0.2</v>
      </c>
      <c r="I361" s="6">
        <f t="shared" si="38"/>
        <v>3</v>
      </c>
    </row>
    <row r="362" spans="1:9" x14ac:dyDescent="0.25">
      <c r="A362" s="11">
        <v>363</v>
      </c>
      <c r="B362" s="6">
        <v>0.5</v>
      </c>
      <c r="C362" s="6">
        <v>0.16</v>
      </c>
      <c r="D362" s="6">
        <f t="shared" si="33"/>
        <v>0.31</v>
      </c>
      <c r="E362" s="6">
        <f t="shared" si="34"/>
        <v>0.76</v>
      </c>
      <c r="F362" s="6">
        <f t="shared" si="35"/>
        <v>0.26</v>
      </c>
      <c r="G362" s="6">
        <f t="shared" si="36"/>
        <v>0.73</v>
      </c>
      <c r="H362" s="6">
        <f t="shared" si="37"/>
        <v>0.26</v>
      </c>
      <c r="I362" s="6">
        <f t="shared" si="38"/>
        <v>3</v>
      </c>
    </row>
    <row r="363" spans="1:9" x14ac:dyDescent="0.25">
      <c r="A363" s="11">
        <v>364</v>
      </c>
      <c r="B363" s="6">
        <v>0.85</v>
      </c>
      <c r="C363" s="6">
        <v>0.34</v>
      </c>
      <c r="D363" s="6">
        <f t="shared" si="33"/>
        <v>0.2</v>
      </c>
      <c r="E363" s="6">
        <f t="shared" si="34"/>
        <v>0.48</v>
      </c>
      <c r="F363" s="6">
        <f t="shared" si="35"/>
        <v>0.64</v>
      </c>
      <c r="G363" s="6">
        <f t="shared" si="36"/>
        <v>0.85</v>
      </c>
      <c r="H363" s="6">
        <f t="shared" si="37"/>
        <v>0.2</v>
      </c>
      <c r="I363" s="6">
        <f t="shared" si="38"/>
        <v>1</v>
      </c>
    </row>
    <row r="364" spans="1:9" x14ac:dyDescent="0.25">
      <c r="A364" s="11">
        <v>365</v>
      </c>
      <c r="B364" s="6">
        <v>0.41</v>
      </c>
      <c r="C364" s="6">
        <v>0.05</v>
      </c>
      <c r="D364" s="6">
        <f t="shared" si="33"/>
        <v>0.41</v>
      </c>
      <c r="E364" s="6">
        <f t="shared" si="34"/>
        <v>0.9</v>
      </c>
      <c r="F364" s="6">
        <f t="shared" si="35"/>
        <v>0.2</v>
      </c>
      <c r="G364" s="6">
        <f t="shared" si="36"/>
        <v>0.8</v>
      </c>
      <c r="H364" s="6">
        <f t="shared" si="37"/>
        <v>0.2</v>
      </c>
      <c r="I364" s="6">
        <f t="shared" si="38"/>
        <v>3</v>
      </c>
    </row>
    <row r="365" spans="1:9" x14ac:dyDescent="0.25">
      <c r="A365" s="11">
        <v>366</v>
      </c>
      <c r="B365" s="6">
        <v>0.44</v>
      </c>
      <c r="C365" s="6">
        <v>0.14000000000000001</v>
      </c>
      <c r="D365" s="6">
        <f t="shared" si="33"/>
        <v>0.37</v>
      </c>
      <c r="E365" s="6">
        <f t="shared" si="34"/>
        <v>0.8</v>
      </c>
      <c r="F365" s="6">
        <f t="shared" si="35"/>
        <v>0.2</v>
      </c>
      <c r="G365" s="6">
        <f t="shared" si="36"/>
        <v>0.72</v>
      </c>
      <c r="H365" s="6">
        <f t="shared" si="37"/>
        <v>0.2</v>
      </c>
      <c r="I365" s="6">
        <f t="shared" si="38"/>
        <v>3</v>
      </c>
    </row>
    <row r="366" spans="1:9" x14ac:dyDescent="0.25">
      <c r="A366" s="11">
        <v>367</v>
      </c>
      <c r="B366" s="6">
        <v>0.53</v>
      </c>
      <c r="C366" s="6">
        <v>7.0000000000000007E-2</v>
      </c>
      <c r="D366" s="6">
        <f t="shared" si="33"/>
        <v>0.28999999999999998</v>
      </c>
      <c r="E366" s="6">
        <f t="shared" si="34"/>
        <v>0.82</v>
      </c>
      <c r="F366" s="6">
        <f t="shared" si="35"/>
        <v>0.3</v>
      </c>
      <c r="G366" s="6">
        <f t="shared" si="36"/>
        <v>0.83</v>
      </c>
      <c r="H366" s="6">
        <f t="shared" si="37"/>
        <v>0.28999999999999998</v>
      </c>
      <c r="I366" s="6">
        <f t="shared" si="38"/>
        <v>1</v>
      </c>
    </row>
    <row r="367" spans="1:9" x14ac:dyDescent="0.25">
      <c r="A367" s="11">
        <v>368</v>
      </c>
      <c r="B367" s="6">
        <v>0.61</v>
      </c>
      <c r="C367" s="6">
        <v>0.15</v>
      </c>
      <c r="D367" s="6">
        <f t="shared" si="33"/>
        <v>0.2</v>
      </c>
      <c r="E367" s="6">
        <f t="shared" si="34"/>
        <v>0.72</v>
      </c>
      <c r="F367" s="6">
        <f t="shared" si="35"/>
        <v>0.37</v>
      </c>
      <c r="G367" s="6">
        <f t="shared" si="36"/>
        <v>0.8</v>
      </c>
      <c r="H367" s="6">
        <f t="shared" si="37"/>
        <v>0.2</v>
      </c>
      <c r="I367" s="6">
        <f t="shared" si="38"/>
        <v>1</v>
      </c>
    </row>
    <row r="368" spans="1:9" x14ac:dyDescent="0.25">
      <c r="A368" s="11">
        <v>369</v>
      </c>
      <c r="B368" s="6">
        <v>0.66</v>
      </c>
      <c r="C368" s="6">
        <v>0.11</v>
      </c>
      <c r="D368" s="6">
        <f t="shared" si="33"/>
        <v>0.15</v>
      </c>
      <c r="E368" s="6">
        <f t="shared" si="34"/>
        <v>0.74</v>
      </c>
      <c r="F368" s="6">
        <f t="shared" si="35"/>
        <v>0.42</v>
      </c>
      <c r="G368" s="6">
        <f t="shared" si="36"/>
        <v>0.86</v>
      </c>
      <c r="H368" s="6">
        <f t="shared" si="37"/>
        <v>0.15</v>
      </c>
      <c r="I368" s="6">
        <f t="shared" si="38"/>
        <v>1</v>
      </c>
    </row>
    <row r="369" spans="1:9" x14ac:dyDescent="0.25">
      <c r="A369" s="11">
        <v>370</v>
      </c>
      <c r="B369" s="6">
        <v>0.76</v>
      </c>
      <c r="C369" s="6">
        <v>0.15</v>
      </c>
      <c r="D369" s="6">
        <f t="shared" si="33"/>
        <v>0.05</v>
      </c>
      <c r="E369" s="6">
        <f t="shared" si="34"/>
        <v>0.68</v>
      </c>
      <c r="F369" s="6">
        <f t="shared" si="35"/>
        <v>0.52</v>
      </c>
      <c r="G369" s="6">
        <f t="shared" si="36"/>
        <v>0.9</v>
      </c>
      <c r="H369" s="6">
        <f t="shared" si="37"/>
        <v>0.05</v>
      </c>
      <c r="I369" s="6">
        <f t="shared" si="38"/>
        <v>1</v>
      </c>
    </row>
    <row r="370" spans="1:9" x14ac:dyDescent="0.25">
      <c r="A370" s="11">
        <v>371</v>
      </c>
      <c r="B370" s="6">
        <v>0.38</v>
      </c>
      <c r="C370" s="6">
        <v>0.1</v>
      </c>
      <c r="D370" s="6">
        <f t="shared" si="33"/>
        <v>0.43</v>
      </c>
      <c r="E370" s="6">
        <f t="shared" si="34"/>
        <v>0.87</v>
      </c>
      <c r="F370" s="6">
        <f t="shared" si="35"/>
        <v>0.15</v>
      </c>
      <c r="G370" s="6">
        <f t="shared" si="36"/>
        <v>0.74</v>
      </c>
      <c r="H370" s="6">
        <f t="shared" si="37"/>
        <v>0.15</v>
      </c>
      <c r="I370" s="6">
        <f t="shared" si="38"/>
        <v>3</v>
      </c>
    </row>
    <row r="371" spans="1:9" x14ac:dyDescent="0.25">
      <c r="A371" s="11">
        <v>372</v>
      </c>
      <c r="B371" s="6">
        <v>0.51</v>
      </c>
      <c r="C371" s="6">
        <v>0.13</v>
      </c>
      <c r="D371" s="6">
        <f t="shared" si="33"/>
        <v>0.3</v>
      </c>
      <c r="E371" s="6">
        <f t="shared" si="34"/>
        <v>0.78</v>
      </c>
      <c r="F371" s="6">
        <f t="shared" si="35"/>
        <v>0.27</v>
      </c>
      <c r="G371" s="6">
        <f t="shared" si="36"/>
        <v>0.77</v>
      </c>
      <c r="H371" s="6">
        <f t="shared" si="37"/>
        <v>0.27</v>
      </c>
      <c r="I371" s="6">
        <f t="shared" si="38"/>
        <v>3</v>
      </c>
    </row>
    <row r="372" spans="1:9" x14ac:dyDescent="0.25">
      <c r="A372" s="11">
        <v>373</v>
      </c>
      <c r="B372" s="6">
        <v>0.8</v>
      </c>
      <c r="C372" s="6">
        <v>0.15</v>
      </c>
      <c r="D372" s="6">
        <f t="shared" si="33"/>
        <v>0.01</v>
      </c>
      <c r="E372" s="6">
        <f t="shared" si="34"/>
        <v>0.67</v>
      </c>
      <c r="F372" s="6">
        <f t="shared" si="35"/>
        <v>0.56000000000000005</v>
      </c>
      <c r="G372" s="6">
        <f t="shared" si="36"/>
        <v>0.93</v>
      </c>
      <c r="H372" s="6">
        <f t="shared" si="37"/>
        <v>0.01</v>
      </c>
      <c r="I372" s="6">
        <f t="shared" si="38"/>
        <v>1</v>
      </c>
    </row>
    <row r="373" spans="1:9" x14ac:dyDescent="0.25">
      <c r="A373" s="11">
        <v>374</v>
      </c>
      <c r="B373" s="6">
        <v>0.53</v>
      </c>
      <c r="C373" s="6">
        <v>0.31</v>
      </c>
      <c r="D373" s="6">
        <f t="shared" si="33"/>
        <v>0.33</v>
      </c>
      <c r="E373" s="6">
        <f t="shared" si="34"/>
        <v>0.61</v>
      </c>
      <c r="F373" s="6">
        <f t="shared" si="35"/>
        <v>0.33</v>
      </c>
      <c r="G373" s="6">
        <f t="shared" si="36"/>
        <v>0.63</v>
      </c>
      <c r="H373" s="6">
        <f t="shared" si="37"/>
        <v>0.33</v>
      </c>
      <c r="I373" s="6">
        <f t="shared" si="38"/>
        <v>1</v>
      </c>
    </row>
    <row r="374" spans="1:9" x14ac:dyDescent="0.25">
      <c r="A374" s="11">
        <v>375</v>
      </c>
      <c r="B374" s="6">
        <v>0.73</v>
      </c>
      <c r="C374" s="6">
        <v>0.13</v>
      </c>
      <c r="D374" s="6">
        <f t="shared" si="33"/>
        <v>0.08</v>
      </c>
      <c r="E374" s="6">
        <f t="shared" si="34"/>
        <v>0.7</v>
      </c>
      <c r="F374" s="6">
        <f t="shared" si="35"/>
        <v>0.49</v>
      </c>
      <c r="G374" s="6">
        <f t="shared" si="36"/>
        <v>0.89</v>
      </c>
      <c r="H374" s="6">
        <f t="shared" si="37"/>
        <v>0.08</v>
      </c>
      <c r="I374" s="6">
        <f t="shared" si="38"/>
        <v>1</v>
      </c>
    </row>
    <row r="375" spans="1:9" x14ac:dyDescent="0.25">
      <c r="A375" s="11">
        <v>376</v>
      </c>
      <c r="B375" s="6">
        <v>0.59</v>
      </c>
      <c r="C375" s="6">
        <v>0.14000000000000001</v>
      </c>
      <c r="D375" s="6">
        <f t="shared" si="33"/>
        <v>0.22</v>
      </c>
      <c r="E375" s="6">
        <f t="shared" si="34"/>
        <v>0.74</v>
      </c>
      <c r="F375" s="6">
        <f t="shared" si="35"/>
        <v>0.35</v>
      </c>
      <c r="G375" s="6">
        <f t="shared" si="36"/>
        <v>0.8</v>
      </c>
      <c r="H375" s="6">
        <f t="shared" si="37"/>
        <v>0.22</v>
      </c>
      <c r="I375" s="6">
        <f t="shared" si="38"/>
        <v>1</v>
      </c>
    </row>
    <row r="376" spans="1:9" x14ac:dyDescent="0.25">
      <c r="A376" s="11">
        <v>377</v>
      </c>
      <c r="B376" s="6">
        <v>0.76</v>
      </c>
      <c r="C376" s="6">
        <v>0.09</v>
      </c>
      <c r="D376" s="6">
        <f t="shared" si="33"/>
        <v>7.0000000000000007E-2</v>
      </c>
      <c r="E376" s="6">
        <f t="shared" si="34"/>
        <v>0.74</v>
      </c>
      <c r="F376" s="6">
        <f t="shared" si="35"/>
        <v>0.52</v>
      </c>
      <c r="G376" s="6">
        <f t="shared" si="36"/>
        <v>0.94</v>
      </c>
      <c r="H376" s="6">
        <f t="shared" si="37"/>
        <v>7.0000000000000007E-2</v>
      </c>
      <c r="I376" s="6">
        <f t="shared" si="38"/>
        <v>1</v>
      </c>
    </row>
    <row r="377" spans="1:9" x14ac:dyDescent="0.25">
      <c r="A377" s="11">
        <v>378</v>
      </c>
      <c r="B377" s="6">
        <v>0.37</v>
      </c>
      <c r="C377" s="6">
        <v>0.06</v>
      </c>
      <c r="D377" s="6">
        <f t="shared" si="33"/>
        <v>0.45</v>
      </c>
      <c r="E377" s="6">
        <f t="shared" si="34"/>
        <v>0.91</v>
      </c>
      <c r="F377" s="6">
        <f t="shared" si="35"/>
        <v>0.16</v>
      </c>
      <c r="G377" s="6">
        <f t="shared" si="36"/>
        <v>0.77</v>
      </c>
      <c r="H377" s="6">
        <f t="shared" si="37"/>
        <v>0.16</v>
      </c>
      <c r="I377" s="6">
        <f t="shared" si="38"/>
        <v>3</v>
      </c>
    </row>
    <row r="378" spans="1:9" x14ac:dyDescent="0.25">
      <c r="A378" s="11">
        <v>379</v>
      </c>
      <c r="B378" s="6">
        <v>0.54</v>
      </c>
      <c r="C378" s="6">
        <v>0.09</v>
      </c>
      <c r="D378" s="6">
        <f t="shared" si="33"/>
        <v>0.27</v>
      </c>
      <c r="E378" s="6">
        <f t="shared" si="34"/>
        <v>0.8</v>
      </c>
      <c r="F378" s="6">
        <f t="shared" si="35"/>
        <v>0.31</v>
      </c>
      <c r="G378" s="6">
        <f t="shared" si="36"/>
        <v>0.81</v>
      </c>
      <c r="H378" s="6">
        <f t="shared" si="37"/>
        <v>0.27</v>
      </c>
      <c r="I378" s="6">
        <f t="shared" si="38"/>
        <v>1</v>
      </c>
    </row>
    <row r="379" spans="1:9" x14ac:dyDescent="0.25">
      <c r="A379" s="11">
        <v>380</v>
      </c>
      <c r="B379" s="6">
        <v>0.56999999999999995</v>
      </c>
      <c r="C379" s="6">
        <v>0.08</v>
      </c>
      <c r="D379" s="6">
        <f t="shared" si="33"/>
        <v>0.25</v>
      </c>
      <c r="E379" s="6">
        <f t="shared" si="34"/>
        <v>0.8</v>
      </c>
      <c r="F379" s="6">
        <f t="shared" si="35"/>
        <v>0.34</v>
      </c>
      <c r="G379" s="6">
        <f t="shared" si="36"/>
        <v>0.84</v>
      </c>
      <c r="H379" s="6">
        <f t="shared" si="37"/>
        <v>0.25</v>
      </c>
      <c r="I379" s="6">
        <f t="shared" si="38"/>
        <v>1</v>
      </c>
    </row>
    <row r="380" spans="1:9" x14ac:dyDescent="0.25">
      <c r="A380" s="11">
        <v>381</v>
      </c>
      <c r="B380" s="6">
        <v>0.73</v>
      </c>
      <c r="C380" s="6">
        <v>0.09</v>
      </c>
      <c r="D380" s="6">
        <f t="shared" si="33"/>
        <v>0.09</v>
      </c>
      <c r="E380" s="6">
        <f t="shared" si="34"/>
        <v>0.74</v>
      </c>
      <c r="F380" s="6">
        <f t="shared" si="35"/>
        <v>0.49</v>
      </c>
      <c r="G380" s="6">
        <f t="shared" si="36"/>
        <v>0.92</v>
      </c>
      <c r="H380" s="6">
        <f t="shared" si="37"/>
        <v>0.09</v>
      </c>
      <c r="I380" s="6">
        <f t="shared" si="38"/>
        <v>1</v>
      </c>
    </row>
    <row r="381" spans="1:9" x14ac:dyDescent="0.25">
      <c r="A381" s="11">
        <v>382</v>
      </c>
      <c r="B381" s="6">
        <v>0.53</v>
      </c>
      <c r="C381" s="6">
        <v>0.06</v>
      </c>
      <c r="D381" s="6">
        <f t="shared" si="33"/>
        <v>0.28999999999999998</v>
      </c>
      <c r="E381" s="6">
        <f t="shared" si="34"/>
        <v>0.83</v>
      </c>
      <c r="F381" s="6">
        <f t="shared" si="35"/>
        <v>0.31</v>
      </c>
      <c r="G381" s="6">
        <f t="shared" si="36"/>
        <v>0.84</v>
      </c>
      <c r="H381" s="6">
        <f t="shared" si="37"/>
        <v>0.28999999999999998</v>
      </c>
      <c r="I381" s="6">
        <f t="shared" si="38"/>
        <v>1</v>
      </c>
    </row>
    <row r="382" spans="1:9" x14ac:dyDescent="0.25">
      <c r="A382" s="11">
        <v>383</v>
      </c>
      <c r="B382" s="6">
        <v>0.35</v>
      </c>
      <c r="C382" s="6">
        <v>0.26</v>
      </c>
      <c r="D382" s="6">
        <f t="shared" si="33"/>
        <v>0.48</v>
      </c>
      <c r="E382" s="6">
        <f t="shared" si="34"/>
        <v>0.76</v>
      </c>
      <c r="F382" s="6">
        <f t="shared" si="35"/>
        <v>0.15</v>
      </c>
      <c r="G382" s="6">
        <f t="shared" si="36"/>
        <v>0.57999999999999996</v>
      </c>
      <c r="H382" s="6">
        <f t="shared" si="37"/>
        <v>0.15</v>
      </c>
      <c r="I382" s="6">
        <f t="shared" si="38"/>
        <v>3</v>
      </c>
    </row>
    <row r="383" spans="1:9" x14ac:dyDescent="0.25">
      <c r="A383" s="11">
        <v>384</v>
      </c>
      <c r="B383" s="6">
        <v>0.47</v>
      </c>
      <c r="C383" s="6">
        <v>0.13</v>
      </c>
      <c r="D383" s="6">
        <f t="shared" si="33"/>
        <v>0.34</v>
      </c>
      <c r="E383" s="6">
        <f t="shared" si="34"/>
        <v>0.8</v>
      </c>
      <c r="F383" s="6">
        <f t="shared" si="35"/>
        <v>0.23</v>
      </c>
      <c r="G383" s="6">
        <f t="shared" si="36"/>
        <v>0.75</v>
      </c>
      <c r="H383" s="6">
        <f t="shared" si="37"/>
        <v>0.23</v>
      </c>
      <c r="I383" s="6">
        <f t="shared" si="38"/>
        <v>3</v>
      </c>
    </row>
    <row r="384" spans="1:9" x14ac:dyDescent="0.25">
      <c r="A384" s="11">
        <v>385</v>
      </c>
      <c r="B384" s="6">
        <v>0.34</v>
      </c>
      <c r="C384" s="6">
        <v>7.0000000000000007E-2</v>
      </c>
      <c r="D384" s="6">
        <f t="shared" si="33"/>
        <v>0.48</v>
      </c>
      <c r="E384" s="6">
        <f t="shared" si="34"/>
        <v>0.92</v>
      </c>
      <c r="F384" s="6">
        <f t="shared" si="35"/>
        <v>0.13</v>
      </c>
      <c r="G384" s="6">
        <f t="shared" si="36"/>
        <v>0.76</v>
      </c>
      <c r="H384" s="6">
        <f t="shared" si="37"/>
        <v>0.13</v>
      </c>
      <c r="I384" s="6">
        <f t="shared" si="38"/>
        <v>3</v>
      </c>
    </row>
    <row r="385" spans="1:9" x14ac:dyDescent="0.25">
      <c r="A385" s="11">
        <v>386</v>
      </c>
      <c r="B385" s="6">
        <v>0.51</v>
      </c>
      <c r="C385" s="6">
        <v>0.04</v>
      </c>
      <c r="D385" s="6">
        <f t="shared" si="33"/>
        <v>0.32</v>
      </c>
      <c r="E385" s="6">
        <f t="shared" si="34"/>
        <v>0.86</v>
      </c>
      <c r="F385" s="6">
        <f t="shared" si="35"/>
        <v>0.3</v>
      </c>
      <c r="G385" s="6">
        <f t="shared" si="36"/>
        <v>0.85</v>
      </c>
      <c r="H385" s="6">
        <f t="shared" si="37"/>
        <v>0.3</v>
      </c>
      <c r="I385" s="6">
        <f t="shared" si="38"/>
        <v>3</v>
      </c>
    </row>
    <row r="386" spans="1:9" x14ac:dyDescent="0.25">
      <c r="A386" s="11">
        <v>387</v>
      </c>
      <c r="B386" s="6">
        <v>0.49</v>
      </c>
      <c r="C386" s="6">
        <v>0.08</v>
      </c>
      <c r="D386" s="6">
        <f t="shared" si="33"/>
        <v>0.33</v>
      </c>
      <c r="E386" s="6">
        <f t="shared" si="34"/>
        <v>0.83</v>
      </c>
      <c r="F386" s="6">
        <f t="shared" si="35"/>
        <v>0.26</v>
      </c>
      <c r="G386" s="6">
        <f t="shared" si="36"/>
        <v>0.8</v>
      </c>
      <c r="H386" s="6">
        <f t="shared" si="37"/>
        <v>0.26</v>
      </c>
      <c r="I386" s="6">
        <f t="shared" si="38"/>
        <v>3</v>
      </c>
    </row>
    <row r="387" spans="1:9" x14ac:dyDescent="0.25">
      <c r="A387" s="11">
        <v>388</v>
      </c>
      <c r="B387" s="6">
        <v>0.51</v>
      </c>
      <c r="C387" s="6">
        <v>0.11</v>
      </c>
      <c r="D387" s="6">
        <f t="shared" ref="D387:D450" si="39">ROUND(SQRT(POWER(B387-$M$3,2)+POWER(C387-$N$3,2)),2)</f>
        <v>0.3</v>
      </c>
      <c r="E387" s="6">
        <f t="shared" ref="E387:E450" si="40">ROUND(SQRT(POWER(B387-$M$4,2)+POWER(C387-$N$4,2)),2)</f>
        <v>0.8</v>
      </c>
      <c r="F387" s="6">
        <f t="shared" ref="F387:F450" si="41">ROUND(SQRT(POWER(B387-$M$5,2)+POWER(C387-$N$5,2)),2)</f>
        <v>0.27</v>
      </c>
      <c r="G387" s="6">
        <f t="shared" ref="G387:G450" si="42">ROUND(SQRT(POWER(B387-$M$6,2)+POWER(C387-$N$6,2)),2)</f>
        <v>0.78</v>
      </c>
      <c r="H387" s="6">
        <f t="shared" si="37"/>
        <v>0.27</v>
      </c>
      <c r="I387" s="6">
        <f t="shared" si="38"/>
        <v>3</v>
      </c>
    </row>
    <row r="388" spans="1:9" x14ac:dyDescent="0.25">
      <c r="A388" s="11">
        <v>390</v>
      </c>
      <c r="B388" s="6">
        <v>0.63</v>
      </c>
      <c r="C388" s="6">
        <v>0</v>
      </c>
      <c r="D388" s="6">
        <f t="shared" si="39"/>
        <v>0.23</v>
      </c>
      <c r="E388" s="6">
        <f t="shared" si="40"/>
        <v>0.85</v>
      </c>
      <c r="F388" s="6">
        <f t="shared" si="41"/>
        <v>0.42</v>
      </c>
      <c r="G388" s="6">
        <f t="shared" si="42"/>
        <v>0.94</v>
      </c>
      <c r="H388" s="6">
        <f t="shared" ref="H388:H451" si="43">MIN(D388:G388)</f>
        <v>0.23</v>
      </c>
      <c r="I388" s="6">
        <f t="shared" ref="I388:I451" si="44">IF(H388=D388,1,IF(H388=E388,2,IF(H388=F388,3,4)))</f>
        <v>1</v>
      </c>
    </row>
    <row r="389" spans="1:9" x14ac:dyDescent="0.25">
      <c r="A389" s="11">
        <v>391</v>
      </c>
      <c r="B389" s="6">
        <v>0.74</v>
      </c>
      <c r="C389" s="6">
        <v>0.23</v>
      </c>
      <c r="D389" s="6">
        <f t="shared" si="39"/>
        <v>0.11</v>
      </c>
      <c r="E389" s="6">
        <f t="shared" si="40"/>
        <v>0.6</v>
      </c>
      <c r="F389" s="6">
        <f t="shared" si="41"/>
        <v>0.5</v>
      </c>
      <c r="G389" s="6">
        <f t="shared" si="42"/>
        <v>0.83</v>
      </c>
      <c r="H389" s="6">
        <f t="shared" si="43"/>
        <v>0.11</v>
      </c>
      <c r="I389" s="6">
        <f t="shared" si="44"/>
        <v>1</v>
      </c>
    </row>
    <row r="390" spans="1:9" x14ac:dyDescent="0.25">
      <c r="A390" s="11">
        <v>392</v>
      </c>
      <c r="B390" s="6">
        <v>0.22</v>
      </c>
      <c r="C390" s="6">
        <v>0.13</v>
      </c>
      <c r="D390" s="6">
        <f t="shared" si="39"/>
        <v>0.59</v>
      </c>
      <c r="E390" s="6">
        <f t="shared" si="40"/>
        <v>0.95</v>
      </c>
      <c r="F390" s="6">
        <f t="shared" si="41"/>
        <v>0.04</v>
      </c>
      <c r="G390" s="6">
        <f t="shared" si="42"/>
        <v>0.67</v>
      </c>
      <c r="H390" s="6">
        <f t="shared" si="43"/>
        <v>0.04</v>
      </c>
      <c r="I390" s="6">
        <f t="shared" si="44"/>
        <v>3</v>
      </c>
    </row>
    <row r="391" spans="1:9" x14ac:dyDescent="0.25">
      <c r="A391" s="11">
        <v>393</v>
      </c>
      <c r="B391" s="6">
        <v>0.5</v>
      </c>
      <c r="C391" s="6">
        <v>0.5</v>
      </c>
      <c r="D391" s="6">
        <f t="shared" si="39"/>
        <v>0.48</v>
      </c>
      <c r="E391" s="6">
        <f t="shared" si="40"/>
        <v>0.49</v>
      </c>
      <c r="F391" s="6">
        <f t="shared" si="41"/>
        <v>0.43</v>
      </c>
      <c r="G391" s="6">
        <f t="shared" si="42"/>
        <v>0.47</v>
      </c>
      <c r="H391" s="6">
        <f t="shared" si="43"/>
        <v>0.43</v>
      </c>
      <c r="I391" s="6">
        <f t="shared" si="44"/>
        <v>3</v>
      </c>
    </row>
    <row r="392" spans="1:9" x14ac:dyDescent="0.25">
      <c r="A392" s="11">
        <v>394</v>
      </c>
      <c r="B392" s="6">
        <v>0.43</v>
      </c>
      <c r="C392" s="6">
        <v>0.05</v>
      </c>
      <c r="D392" s="6">
        <f t="shared" si="39"/>
        <v>0.39</v>
      </c>
      <c r="E392" s="6">
        <f t="shared" si="40"/>
        <v>0.89</v>
      </c>
      <c r="F392" s="6">
        <f t="shared" si="41"/>
        <v>0.22</v>
      </c>
      <c r="G392" s="6">
        <f t="shared" si="42"/>
        <v>0.8</v>
      </c>
      <c r="H392" s="6">
        <f t="shared" si="43"/>
        <v>0.22</v>
      </c>
      <c r="I392" s="6">
        <f t="shared" si="44"/>
        <v>3</v>
      </c>
    </row>
    <row r="393" spans="1:9" x14ac:dyDescent="0.25">
      <c r="A393" s="11">
        <v>395</v>
      </c>
      <c r="B393" s="6">
        <v>0.7</v>
      </c>
      <c r="C393" s="6">
        <v>0.35</v>
      </c>
      <c r="D393" s="6">
        <f t="shared" si="39"/>
        <v>0.24</v>
      </c>
      <c r="E393" s="6">
        <f t="shared" si="40"/>
        <v>0.5</v>
      </c>
      <c r="F393" s="6">
        <f t="shared" si="41"/>
        <v>0.5</v>
      </c>
      <c r="G393" s="6">
        <f t="shared" si="42"/>
        <v>0.72</v>
      </c>
      <c r="H393" s="6">
        <f t="shared" si="43"/>
        <v>0.24</v>
      </c>
      <c r="I393" s="6">
        <f t="shared" si="44"/>
        <v>1</v>
      </c>
    </row>
    <row r="394" spans="1:9" x14ac:dyDescent="0.25">
      <c r="A394" s="11">
        <v>396</v>
      </c>
      <c r="B394" s="6">
        <v>0.88</v>
      </c>
      <c r="C394" s="6">
        <v>0.31</v>
      </c>
      <c r="D394" s="6">
        <f t="shared" si="39"/>
        <v>0.18</v>
      </c>
      <c r="E394" s="6">
        <f t="shared" si="40"/>
        <v>0.51</v>
      </c>
      <c r="F394" s="6">
        <f t="shared" si="41"/>
        <v>0.66</v>
      </c>
      <c r="G394" s="6">
        <f t="shared" si="42"/>
        <v>0.89</v>
      </c>
      <c r="H394" s="6">
        <f t="shared" si="43"/>
        <v>0.18</v>
      </c>
      <c r="I394" s="6">
        <f t="shared" si="44"/>
        <v>1</v>
      </c>
    </row>
    <row r="395" spans="1:9" x14ac:dyDescent="0.25">
      <c r="A395" s="11">
        <v>397</v>
      </c>
      <c r="B395" s="6">
        <v>1</v>
      </c>
      <c r="C395" s="6">
        <v>0.6</v>
      </c>
      <c r="D395" s="6">
        <f t="shared" si="39"/>
        <v>0.5</v>
      </c>
      <c r="E395" s="6">
        <f t="shared" si="40"/>
        <v>0.26</v>
      </c>
      <c r="F395" s="6">
        <f t="shared" si="41"/>
        <v>0.88</v>
      </c>
      <c r="G395" s="6">
        <f t="shared" si="42"/>
        <v>0.88</v>
      </c>
      <c r="H395" s="6">
        <f t="shared" si="43"/>
        <v>0.26</v>
      </c>
      <c r="I395" s="6">
        <f t="shared" si="44"/>
        <v>2</v>
      </c>
    </row>
    <row r="396" spans="1:9" x14ac:dyDescent="0.25">
      <c r="A396" s="11">
        <v>398</v>
      </c>
      <c r="B396" s="6">
        <v>0.63</v>
      </c>
      <c r="C396" s="6">
        <v>0.25</v>
      </c>
      <c r="D396" s="6">
        <f t="shared" si="39"/>
        <v>0.21</v>
      </c>
      <c r="E396" s="6">
        <f t="shared" si="40"/>
        <v>0.62</v>
      </c>
      <c r="F396" s="6">
        <f t="shared" si="41"/>
        <v>0.4</v>
      </c>
      <c r="G396" s="6">
        <f t="shared" si="42"/>
        <v>0.74</v>
      </c>
      <c r="H396" s="6">
        <f t="shared" si="43"/>
        <v>0.21</v>
      </c>
      <c r="I396" s="6">
        <f t="shared" si="44"/>
        <v>1</v>
      </c>
    </row>
    <row r="397" spans="1:9" x14ac:dyDescent="0.25">
      <c r="A397" s="11">
        <v>399</v>
      </c>
      <c r="B397" s="6">
        <v>0</v>
      </c>
      <c r="C397" s="6">
        <v>0</v>
      </c>
      <c r="D397" s="6">
        <f t="shared" si="39"/>
        <v>0.82</v>
      </c>
      <c r="E397" s="6">
        <f t="shared" si="40"/>
        <v>1.2</v>
      </c>
      <c r="F397" s="6">
        <f t="shared" si="41"/>
        <v>0.28999999999999998</v>
      </c>
      <c r="G397" s="6">
        <f t="shared" si="42"/>
        <v>0.81</v>
      </c>
      <c r="H397" s="6">
        <f t="shared" si="43"/>
        <v>0.28999999999999998</v>
      </c>
      <c r="I397" s="6">
        <f t="shared" si="44"/>
        <v>3</v>
      </c>
    </row>
    <row r="398" spans="1:9" x14ac:dyDescent="0.25">
      <c r="A398" s="11">
        <v>401</v>
      </c>
      <c r="B398" s="6">
        <v>1</v>
      </c>
      <c r="C398" s="6">
        <v>0</v>
      </c>
      <c r="D398" s="6">
        <f t="shared" si="39"/>
        <v>0.24</v>
      </c>
      <c r="E398" s="6">
        <f t="shared" si="40"/>
        <v>0.83</v>
      </c>
      <c r="F398" s="6">
        <f t="shared" si="41"/>
        <v>0.78</v>
      </c>
      <c r="G398" s="6">
        <f t="shared" si="42"/>
        <v>1.17</v>
      </c>
      <c r="H398" s="6">
        <f t="shared" si="43"/>
        <v>0.24</v>
      </c>
      <c r="I398" s="6">
        <f t="shared" si="44"/>
        <v>1</v>
      </c>
    </row>
    <row r="399" spans="1:9" x14ac:dyDescent="0.25">
      <c r="A399" s="11">
        <v>402</v>
      </c>
      <c r="B399" s="6">
        <v>0.25</v>
      </c>
      <c r="C399" s="6">
        <v>0.03</v>
      </c>
      <c r="D399" s="6">
        <f t="shared" si="39"/>
        <v>0.56999999999999995</v>
      </c>
      <c r="E399" s="6">
        <f t="shared" si="40"/>
        <v>1</v>
      </c>
      <c r="F399" s="6">
        <f t="shared" si="41"/>
        <v>0.13</v>
      </c>
      <c r="G399" s="6">
        <f t="shared" si="42"/>
        <v>0.78</v>
      </c>
      <c r="H399" s="6">
        <f t="shared" si="43"/>
        <v>0.13</v>
      </c>
      <c r="I399" s="6">
        <f t="shared" si="44"/>
        <v>3</v>
      </c>
    </row>
    <row r="400" spans="1:9" x14ac:dyDescent="0.25">
      <c r="A400" s="11">
        <v>403</v>
      </c>
      <c r="B400" s="6">
        <v>1</v>
      </c>
      <c r="C400" s="6">
        <v>0.21</v>
      </c>
      <c r="D400" s="6">
        <f t="shared" si="39"/>
        <v>0.2</v>
      </c>
      <c r="E400" s="6">
        <f t="shared" si="40"/>
        <v>0.62</v>
      </c>
      <c r="F400" s="6">
        <f t="shared" si="41"/>
        <v>0.76</v>
      </c>
      <c r="G400" s="6">
        <f t="shared" si="42"/>
        <v>1.04</v>
      </c>
      <c r="H400" s="6">
        <f t="shared" si="43"/>
        <v>0.2</v>
      </c>
      <c r="I400" s="6">
        <f t="shared" si="44"/>
        <v>1</v>
      </c>
    </row>
    <row r="401" spans="1:9" x14ac:dyDescent="0.25">
      <c r="A401" s="11">
        <v>404</v>
      </c>
      <c r="B401" s="6">
        <v>0.89</v>
      </c>
      <c r="C401" s="6">
        <v>0.04</v>
      </c>
      <c r="D401" s="6">
        <f t="shared" si="39"/>
        <v>0.13</v>
      </c>
      <c r="E401" s="6">
        <f t="shared" si="40"/>
        <v>0.78</v>
      </c>
      <c r="F401" s="6">
        <f t="shared" si="41"/>
        <v>0.66</v>
      </c>
      <c r="G401" s="6">
        <f t="shared" si="42"/>
        <v>1.07</v>
      </c>
      <c r="H401" s="6">
        <f t="shared" si="43"/>
        <v>0.13</v>
      </c>
      <c r="I401" s="6">
        <f t="shared" si="44"/>
        <v>1</v>
      </c>
    </row>
    <row r="402" spans="1:9" x14ac:dyDescent="0.25">
      <c r="A402" s="11">
        <v>405</v>
      </c>
      <c r="B402" s="6">
        <v>1</v>
      </c>
      <c r="C402" s="6">
        <v>1</v>
      </c>
      <c r="D402" s="6">
        <f t="shared" si="39"/>
        <v>0.88</v>
      </c>
      <c r="E402" s="6">
        <f t="shared" si="40"/>
        <v>0.22</v>
      </c>
      <c r="F402" s="6">
        <f t="shared" si="41"/>
        <v>1.1299999999999999</v>
      </c>
      <c r="G402" s="6">
        <f t="shared" si="42"/>
        <v>0.88</v>
      </c>
      <c r="H402" s="6">
        <f t="shared" si="43"/>
        <v>0.22</v>
      </c>
      <c r="I402" s="6">
        <f t="shared" si="44"/>
        <v>2</v>
      </c>
    </row>
    <row r="403" spans="1:9" x14ac:dyDescent="0.25">
      <c r="A403" s="11">
        <v>406</v>
      </c>
      <c r="B403" s="6">
        <v>1</v>
      </c>
      <c r="C403" s="6">
        <v>0.16</v>
      </c>
      <c r="D403" s="6">
        <f t="shared" si="39"/>
        <v>0.19</v>
      </c>
      <c r="E403" s="6">
        <f t="shared" si="40"/>
        <v>0.67</v>
      </c>
      <c r="F403" s="6">
        <f t="shared" si="41"/>
        <v>0.76</v>
      </c>
      <c r="G403" s="6">
        <f t="shared" si="42"/>
        <v>1.07</v>
      </c>
      <c r="H403" s="6">
        <f t="shared" si="43"/>
        <v>0.19</v>
      </c>
      <c r="I403" s="6">
        <f t="shared" si="44"/>
        <v>1</v>
      </c>
    </row>
    <row r="404" spans="1:9" x14ac:dyDescent="0.25">
      <c r="A404" s="11">
        <v>407</v>
      </c>
      <c r="B404" s="6">
        <v>0.8</v>
      </c>
      <c r="C404" s="6">
        <v>0</v>
      </c>
      <c r="D404" s="6">
        <f t="shared" si="39"/>
        <v>0.14000000000000001</v>
      </c>
      <c r="E404" s="6">
        <f t="shared" si="40"/>
        <v>0.82</v>
      </c>
      <c r="F404" s="6">
        <f t="shared" si="41"/>
        <v>0.57999999999999996</v>
      </c>
      <c r="G404" s="6">
        <f t="shared" si="42"/>
        <v>1.04</v>
      </c>
      <c r="H404" s="6">
        <f t="shared" si="43"/>
        <v>0.14000000000000001</v>
      </c>
      <c r="I404" s="6">
        <f t="shared" si="44"/>
        <v>1</v>
      </c>
    </row>
    <row r="405" spans="1:9" x14ac:dyDescent="0.25">
      <c r="A405" s="11">
        <v>409</v>
      </c>
      <c r="B405" s="6">
        <v>0.75</v>
      </c>
      <c r="C405" s="6">
        <v>0.31</v>
      </c>
      <c r="D405" s="6">
        <f t="shared" si="39"/>
        <v>0.18</v>
      </c>
      <c r="E405" s="6">
        <f t="shared" si="40"/>
        <v>0.52</v>
      </c>
      <c r="F405" s="6">
        <f t="shared" si="41"/>
        <v>0.53</v>
      </c>
      <c r="G405" s="6">
        <f t="shared" si="42"/>
        <v>0.78</v>
      </c>
      <c r="H405" s="6">
        <f t="shared" si="43"/>
        <v>0.18</v>
      </c>
      <c r="I405" s="6">
        <f t="shared" si="44"/>
        <v>1</v>
      </c>
    </row>
    <row r="406" spans="1:9" x14ac:dyDescent="0.25">
      <c r="A406" s="11">
        <v>410</v>
      </c>
      <c r="B406" s="6">
        <v>0.36</v>
      </c>
      <c r="C406" s="6">
        <v>0.14000000000000001</v>
      </c>
      <c r="D406" s="6">
        <f t="shared" si="39"/>
        <v>0.45</v>
      </c>
      <c r="E406" s="6">
        <f t="shared" si="40"/>
        <v>0.85</v>
      </c>
      <c r="F406" s="6">
        <f t="shared" si="41"/>
        <v>0.12</v>
      </c>
      <c r="G406" s="6">
        <f t="shared" si="42"/>
        <v>0.7</v>
      </c>
      <c r="H406" s="6">
        <f t="shared" si="43"/>
        <v>0.12</v>
      </c>
      <c r="I406" s="6">
        <f t="shared" si="44"/>
        <v>3</v>
      </c>
    </row>
    <row r="407" spans="1:9" x14ac:dyDescent="0.25">
      <c r="A407" s="11">
        <v>411</v>
      </c>
      <c r="B407" s="6">
        <v>0.79</v>
      </c>
      <c r="C407" s="6">
        <v>0.14000000000000001</v>
      </c>
      <c r="D407" s="6">
        <f t="shared" si="39"/>
        <v>0.02</v>
      </c>
      <c r="E407" s="6">
        <f t="shared" si="40"/>
        <v>0.68</v>
      </c>
      <c r="F407" s="6">
        <f t="shared" si="41"/>
        <v>0.55000000000000004</v>
      </c>
      <c r="G407" s="6">
        <f t="shared" si="42"/>
        <v>0.93</v>
      </c>
      <c r="H407" s="6">
        <f t="shared" si="43"/>
        <v>0.02</v>
      </c>
      <c r="I407" s="6">
        <f t="shared" si="44"/>
        <v>1</v>
      </c>
    </row>
    <row r="408" spans="1:9" x14ac:dyDescent="0.25">
      <c r="A408" s="11">
        <v>412</v>
      </c>
      <c r="B408" s="6">
        <v>0.39</v>
      </c>
      <c r="C408" s="6">
        <v>0.2</v>
      </c>
      <c r="D408" s="6">
        <f t="shared" si="39"/>
        <v>0.42</v>
      </c>
      <c r="E408" s="6">
        <f t="shared" si="40"/>
        <v>0.78</v>
      </c>
      <c r="F408" s="6">
        <f t="shared" si="41"/>
        <v>0.16</v>
      </c>
      <c r="G408" s="6">
        <f t="shared" si="42"/>
        <v>0.65</v>
      </c>
      <c r="H408" s="6">
        <f t="shared" si="43"/>
        <v>0.16</v>
      </c>
      <c r="I408" s="6">
        <f t="shared" si="44"/>
        <v>3</v>
      </c>
    </row>
    <row r="409" spans="1:9" x14ac:dyDescent="0.25">
      <c r="A409" s="11">
        <v>413</v>
      </c>
      <c r="B409" s="6">
        <v>0.94</v>
      </c>
      <c r="C409" s="6">
        <v>0.56000000000000005</v>
      </c>
      <c r="D409" s="6">
        <f t="shared" si="39"/>
        <v>0.44</v>
      </c>
      <c r="E409" s="6">
        <f t="shared" si="40"/>
        <v>0.27</v>
      </c>
      <c r="F409" s="6">
        <f t="shared" si="41"/>
        <v>0.81</v>
      </c>
      <c r="G409" s="6">
        <f t="shared" si="42"/>
        <v>0.84</v>
      </c>
      <c r="H409" s="6">
        <f t="shared" si="43"/>
        <v>0.27</v>
      </c>
      <c r="I409" s="6">
        <f t="shared" si="44"/>
        <v>2</v>
      </c>
    </row>
    <row r="410" spans="1:9" x14ac:dyDescent="0.25">
      <c r="A410" s="11">
        <v>414</v>
      </c>
      <c r="B410" s="6">
        <v>1</v>
      </c>
      <c r="C410" s="6">
        <v>0</v>
      </c>
      <c r="D410" s="6">
        <f t="shared" si="39"/>
        <v>0.24</v>
      </c>
      <c r="E410" s="6">
        <f t="shared" si="40"/>
        <v>0.83</v>
      </c>
      <c r="F410" s="6">
        <f t="shared" si="41"/>
        <v>0.78</v>
      </c>
      <c r="G410" s="6">
        <f t="shared" si="42"/>
        <v>1.17</v>
      </c>
      <c r="H410" s="6">
        <f t="shared" si="43"/>
        <v>0.24</v>
      </c>
      <c r="I410" s="6">
        <f t="shared" si="44"/>
        <v>1</v>
      </c>
    </row>
    <row r="411" spans="1:9" x14ac:dyDescent="0.25">
      <c r="A411" s="11">
        <v>415</v>
      </c>
      <c r="B411" s="6">
        <v>0.96</v>
      </c>
      <c r="C411" s="6">
        <v>0.16</v>
      </c>
      <c r="D411" s="6">
        <f t="shared" si="39"/>
        <v>0.15</v>
      </c>
      <c r="E411" s="6">
        <f t="shared" si="40"/>
        <v>0.67</v>
      </c>
      <c r="F411" s="6">
        <f t="shared" si="41"/>
        <v>0.72</v>
      </c>
      <c r="G411" s="6">
        <f t="shared" si="42"/>
        <v>1.04</v>
      </c>
      <c r="H411" s="6">
        <f t="shared" si="43"/>
        <v>0.15</v>
      </c>
      <c r="I411" s="6">
        <f t="shared" si="44"/>
        <v>1</v>
      </c>
    </row>
    <row r="412" spans="1:9" x14ac:dyDescent="0.25">
      <c r="A412" s="11">
        <v>416</v>
      </c>
      <c r="B412" s="6">
        <v>0.75</v>
      </c>
      <c r="C412" s="6">
        <v>7.0000000000000007E-2</v>
      </c>
      <c r="D412" s="6">
        <f t="shared" si="39"/>
        <v>0.09</v>
      </c>
      <c r="E412" s="6">
        <f t="shared" si="40"/>
        <v>0.76</v>
      </c>
      <c r="F412" s="6">
        <f t="shared" si="41"/>
        <v>0.52</v>
      </c>
      <c r="G412" s="6">
        <f t="shared" si="42"/>
        <v>0.95</v>
      </c>
      <c r="H412" s="6">
        <f t="shared" si="43"/>
        <v>0.09</v>
      </c>
      <c r="I412" s="6">
        <f t="shared" si="44"/>
        <v>1</v>
      </c>
    </row>
    <row r="413" spans="1:9" x14ac:dyDescent="0.25">
      <c r="A413" s="11">
        <v>417</v>
      </c>
      <c r="B413" s="6">
        <v>0.14000000000000001</v>
      </c>
      <c r="C413" s="6">
        <v>0.33</v>
      </c>
      <c r="D413" s="6">
        <f t="shared" si="39"/>
        <v>0.7</v>
      </c>
      <c r="E413" s="6">
        <f t="shared" si="40"/>
        <v>0.88</v>
      </c>
      <c r="F413" s="6">
        <f t="shared" si="41"/>
        <v>0.2</v>
      </c>
      <c r="G413" s="6">
        <f t="shared" si="42"/>
        <v>0.47</v>
      </c>
      <c r="H413" s="6">
        <f t="shared" si="43"/>
        <v>0.2</v>
      </c>
      <c r="I413" s="6">
        <f t="shared" si="44"/>
        <v>3</v>
      </c>
    </row>
    <row r="414" spans="1:9" x14ac:dyDescent="0.25">
      <c r="A414" s="11">
        <v>418</v>
      </c>
      <c r="B414" s="6">
        <v>0.9</v>
      </c>
      <c r="C414" s="6">
        <v>0.2</v>
      </c>
      <c r="D414" s="6">
        <f t="shared" si="39"/>
        <v>0.11</v>
      </c>
      <c r="E414" s="6">
        <f t="shared" si="40"/>
        <v>0.62</v>
      </c>
      <c r="F414" s="6">
        <f t="shared" si="41"/>
        <v>0.66</v>
      </c>
      <c r="G414" s="6">
        <f t="shared" si="42"/>
        <v>0.97</v>
      </c>
      <c r="H414" s="6">
        <f t="shared" si="43"/>
        <v>0.11</v>
      </c>
      <c r="I414" s="6">
        <f t="shared" si="44"/>
        <v>1</v>
      </c>
    </row>
    <row r="415" spans="1:9" x14ac:dyDescent="0.25">
      <c r="A415" s="11">
        <v>419</v>
      </c>
      <c r="B415" s="6">
        <v>0.91</v>
      </c>
      <c r="C415" s="6">
        <v>0.12</v>
      </c>
      <c r="D415" s="6">
        <f t="shared" si="39"/>
        <v>0.1</v>
      </c>
      <c r="E415" s="6">
        <f t="shared" si="40"/>
        <v>0.7</v>
      </c>
      <c r="F415" s="6">
        <f t="shared" si="41"/>
        <v>0.67</v>
      </c>
      <c r="G415" s="6">
        <f t="shared" si="42"/>
        <v>1.03</v>
      </c>
      <c r="H415" s="6">
        <f t="shared" si="43"/>
        <v>0.1</v>
      </c>
      <c r="I415" s="6">
        <f t="shared" si="44"/>
        <v>1</v>
      </c>
    </row>
    <row r="416" spans="1:9" x14ac:dyDescent="0.25">
      <c r="A416" s="11">
        <v>420</v>
      </c>
      <c r="B416" s="6">
        <v>0.33</v>
      </c>
      <c r="C416" s="6">
        <v>0.22</v>
      </c>
      <c r="D416" s="6">
        <f t="shared" si="39"/>
        <v>0.49</v>
      </c>
      <c r="E416" s="6">
        <f t="shared" si="40"/>
        <v>0.81</v>
      </c>
      <c r="F416" s="6">
        <f t="shared" si="41"/>
        <v>0.11</v>
      </c>
      <c r="G416" s="6">
        <f t="shared" si="42"/>
        <v>0.61</v>
      </c>
      <c r="H416" s="6">
        <f t="shared" si="43"/>
        <v>0.11</v>
      </c>
      <c r="I416" s="6">
        <f t="shared" si="44"/>
        <v>3</v>
      </c>
    </row>
    <row r="417" spans="1:9" x14ac:dyDescent="0.25">
      <c r="A417" s="11">
        <v>421</v>
      </c>
      <c r="B417" s="6">
        <v>0.7</v>
      </c>
      <c r="C417" s="6">
        <v>0.17</v>
      </c>
      <c r="D417" s="6">
        <f t="shared" si="39"/>
        <v>0.11</v>
      </c>
      <c r="E417" s="6">
        <f t="shared" si="40"/>
        <v>0.67</v>
      </c>
      <c r="F417" s="6">
        <f t="shared" si="41"/>
        <v>0.46</v>
      </c>
      <c r="G417" s="6">
        <f t="shared" si="42"/>
        <v>0.84</v>
      </c>
      <c r="H417" s="6">
        <f t="shared" si="43"/>
        <v>0.11</v>
      </c>
      <c r="I417" s="6">
        <f t="shared" si="44"/>
        <v>1</v>
      </c>
    </row>
    <row r="418" spans="1:9" x14ac:dyDescent="0.25">
      <c r="A418" s="11">
        <v>422</v>
      </c>
      <c r="B418" s="6">
        <v>1</v>
      </c>
      <c r="C418" s="6">
        <v>0.16</v>
      </c>
      <c r="D418" s="6">
        <f t="shared" si="39"/>
        <v>0.19</v>
      </c>
      <c r="E418" s="6">
        <f t="shared" si="40"/>
        <v>0.67</v>
      </c>
      <c r="F418" s="6">
        <f t="shared" si="41"/>
        <v>0.76</v>
      </c>
      <c r="G418" s="6">
        <f t="shared" si="42"/>
        <v>1.07</v>
      </c>
      <c r="H418" s="6">
        <f t="shared" si="43"/>
        <v>0.19</v>
      </c>
      <c r="I418" s="6">
        <f t="shared" si="44"/>
        <v>1</v>
      </c>
    </row>
    <row r="419" spans="1:9" x14ac:dyDescent="0.25">
      <c r="A419" s="11">
        <v>423</v>
      </c>
      <c r="B419" s="6">
        <v>1</v>
      </c>
      <c r="C419" s="6">
        <v>0.22</v>
      </c>
      <c r="D419" s="6">
        <f t="shared" si="39"/>
        <v>0.21</v>
      </c>
      <c r="E419" s="6">
        <f t="shared" si="40"/>
        <v>0.61</v>
      </c>
      <c r="F419" s="6">
        <f t="shared" si="41"/>
        <v>0.76</v>
      </c>
      <c r="G419" s="6">
        <f t="shared" si="42"/>
        <v>1.04</v>
      </c>
      <c r="H419" s="6">
        <f t="shared" si="43"/>
        <v>0.21</v>
      </c>
      <c r="I419" s="6">
        <f t="shared" si="44"/>
        <v>1</v>
      </c>
    </row>
    <row r="420" spans="1:9" x14ac:dyDescent="0.25">
      <c r="A420" s="11">
        <v>425</v>
      </c>
      <c r="B420" s="6">
        <v>0.45</v>
      </c>
      <c r="C420" s="6">
        <v>0.13</v>
      </c>
      <c r="D420" s="6">
        <f t="shared" si="39"/>
        <v>0.36</v>
      </c>
      <c r="E420" s="6">
        <f t="shared" si="40"/>
        <v>0.81</v>
      </c>
      <c r="F420" s="6">
        <f t="shared" si="41"/>
        <v>0.21</v>
      </c>
      <c r="G420" s="6">
        <f t="shared" si="42"/>
        <v>0.74</v>
      </c>
      <c r="H420" s="6">
        <f t="shared" si="43"/>
        <v>0.21</v>
      </c>
      <c r="I420" s="6">
        <f t="shared" si="44"/>
        <v>3</v>
      </c>
    </row>
    <row r="421" spans="1:9" x14ac:dyDescent="0.25">
      <c r="A421" s="11">
        <v>426</v>
      </c>
      <c r="B421" s="6">
        <v>0.81</v>
      </c>
      <c r="C421" s="6">
        <v>0.11</v>
      </c>
      <c r="D421" s="6">
        <f t="shared" si="39"/>
        <v>0.03</v>
      </c>
      <c r="E421" s="6">
        <f t="shared" si="40"/>
        <v>0.71</v>
      </c>
      <c r="F421" s="6">
        <f t="shared" si="41"/>
        <v>0.56999999999999995</v>
      </c>
      <c r="G421" s="6">
        <f t="shared" si="42"/>
        <v>0.96</v>
      </c>
      <c r="H421" s="6">
        <f t="shared" si="43"/>
        <v>0.03</v>
      </c>
      <c r="I421" s="6">
        <f t="shared" si="44"/>
        <v>1</v>
      </c>
    </row>
    <row r="422" spans="1:9" x14ac:dyDescent="0.25">
      <c r="A422" s="11">
        <v>427</v>
      </c>
      <c r="B422" s="6">
        <v>0.84</v>
      </c>
      <c r="C422" s="6">
        <v>0.13</v>
      </c>
      <c r="D422" s="6">
        <f t="shared" si="39"/>
        <v>0.03</v>
      </c>
      <c r="E422" s="6">
        <f t="shared" si="40"/>
        <v>0.69</v>
      </c>
      <c r="F422" s="6">
        <f t="shared" si="41"/>
        <v>0.6</v>
      </c>
      <c r="G422" s="6">
        <f t="shared" si="42"/>
        <v>0.97</v>
      </c>
      <c r="H422" s="6">
        <f t="shared" si="43"/>
        <v>0.03</v>
      </c>
      <c r="I422" s="6">
        <f t="shared" si="44"/>
        <v>1</v>
      </c>
    </row>
    <row r="423" spans="1:9" x14ac:dyDescent="0.25">
      <c r="A423" s="11">
        <v>428</v>
      </c>
      <c r="B423" s="6">
        <v>0.76</v>
      </c>
      <c r="C423" s="6">
        <v>0.24</v>
      </c>
      <c r="D423" s="6">
        <f t="shared" si="39"/>
        <v>0.11</v>
      </c>
      <c r="E423" s="6">
        <f t="shared" si="40"/>
        <v>0.59</v>
      </c>
      <c r="F423" s="6">
        <f t="shared" si="41"/>
        <v>0.53</v>
      </c>
      <c r="G423" s="6">
        <f t="shared" si="42"/>
        <v>0.84</v>
      </c>
      <c r="H423" s="6">
        <f t="shared" si="43"/>
        <v>0.11</v>
      </c>
      <c r="I423" s="6">
        <f t="shared" si="44"/>
        <v>1</v>
      </c>
    </row>
    <row r="424" spans="1:9" x14ac:dyDescent="0.25">
      <c r="A424" s="11">
        <v>429</v>
      </c>
      <c r="B424" s="6">
        <v>0.94</v>
      </c>
      <c r="C424" s="6">
        <v>0.5</v>
      </c>
      <c r="D424" s="6">
        <f t="shared" si="39"/>
        <v>0.38</v>
      </c>
      <c r="E424" s="6">
        <f t="shared" si="40"/>
        <v>0.33</v>
      </c>
      <c r="F424" s="6">
        <f t="shared" si="41"/>
        <v>0.78</v>
      </c>
      <c r="G424" s="6">
        <f t="shared" si="42"/>
        <v>0.85</v>
      </c>
      <c r="H424" s="6">
        <f t="shared" si="43"/>
        <v>0.33</v>
      </c>
      <c r="I424" s="6">
        <f t="shared" si="44"/>
        <v>2</v>
      </c>
    </row>
    <row r="425" spans="1:9" x14ac:dyDescent="0.25">
      <c r="A425" s="11">
        <v>430</v>
      </c>
      <c r="B425" s="6">
        <v>0.74</v>
      </c>
      <c r="C425" s="6">
        <v>0.14000000000000001</v>
      </c>
      <c r="D425" s="6">
        <f t="shared" si="39"/>
        <v>7.0000000000000007E-2</v>
      </c>
      <c r="E425" s="6">
        <f t="shared" si="40"/>
        <v>0.69</v>
      </c>
      <c r="F425" s="6">
        <f t="shared" si="41"/>
        <v>0.5</v>
      </c>
      <c r="G425" s="6">
        <f t="shared" si="42"/>
        <v>0.89</v>
      </c>
      <c r="H425" s="6">
        <f t="shared" si="43"/>
        <v>7.0000000000000007E-2</v>
      </c>
      <c r="I425" s="6">
        <f t="shared" si="44"/>
        <v>1</v>
      </c>
    </row>
    <row r="426" spans="1:9" x14ac:dyDescent="0.25">
      <c r="A426" s="11">
        <v>431</v>
      </c>
      <c r="B426" s="6">
        <v>0.77</v>
      </c>
      <c r="C426" s="6">
        <v>0.13</v>
      </c>
      <c r="D426" s="6">
        <f t="shared" si="39"/>
        <v>0.04</v>
      </c>
      <c r="E426" s="6">
        <f t="shared" si="40"/>
        <v>0.7</v>
      </c>
      <c r="F426" s="6">
        <f t="shared" si="41"/>
        <v>0.53</v>
      </c>
      <c r="G426" s="6">
        <f t="shared" si="42"/>
        <v>0.92</v>
      </c>
      <c r="H426" s="6">
        <f t="shared" si="43"/>
        <v>0.04</v>
      </c>
      <c r="I426" s="6">
        <f t="shared" si="44"/>
        <v>1</v>
      </c>
    </row>
    <row r="427" spans="1:9" x14ac:dyDescent="0.25">
      <c r="A427" s="11">
        <v>432</v>
      </c>
      <c r="B427" s="6">
        <v>0.83</v>
      </c>
      <c r="C427" s="6">
        <v>0.17</v>
      </c>
      <c r="D427" s="6">
        <f t="shared" si="39"/>
        <v>0.04</v>
      </c>
      <c r="E427" s="6">
        <f t="shared" si="40"/>
        <v>0.65</v>
      </c>
      <c r="F427" s="6">
        <f t="shared" si="41"/>
        <v>0.59</v>
      </c>
      <c r="G427" s="6">
        <f t="shared" si="42"/>
        <v>0.93</v>
      </c>
      <c r="H427" s="6">
        <f t="shared" si="43"/>
        <v>0.04</v>
      </c>
      <c r="I427" s="6">
        <f t="shared" si="44"/>
        <v>1</v>
      </c>
    </row>
    <row r="428" spans="1:9" x14ac:dyDescent="0.25">
      <c r="A428" s="11">
        <v>433</v>
      </c>
      <c r="B428" s="6">
        <v>0.94</v>
      </c>
      <c r="C428" s="6">
        <v>0.15</v>
      </c>
      <c r="D428" s="6">
        <f t="shared" si="39"/>
        <v>0.13</v>
      </c>
      <c r="E428" s="6">
        <f t="shared" si="40"/>
        <v>0.67</v>
      </c>
      <c r="F428" s="6">
        <f t="shared" si="41"/>
        <v>0.7</v>
      </c>
      <c r="G428" s="6">
        <f t="shared" si="42"/>
        <v>1.03</v>
      </c>
      <c r="H428" s="6">
        <f t="shared" si="43"/>
        <v>0.13</v>
      </c>
      <c r="I428" s="6">
        <f t="shared" si="44"/>
        <v>1</v>
      </c>
    </row>
    <row r="429" spans="1:9" x14ac:dyDescent="0.25">
      <c r="A429" s="11">
        <v>434</v>
      </c>
      <c r="B429" s="6">
        <v>0.9</v>
      </c>
      <c r="C429" s="6">
        <v>0.09</v>
      </c>
      <c r="D429" s="6">
        <f t="shared" si="39"/>
        <v>0.1</v>
      </c>
      <c r="E429" s="6">
        <f t="shared" si="40"/>
        <v>0.73</v>
      </c>
      <c r="F429" s="6">
        <f t="shared" si="41"/>
        <v>0.66</v>
      </c>
      <c r="G429" s="6">
        <f t="shared" si="42"/>
        <v>1.04</v>
      </c>
      <c r="H429" s="6">
        <f t="shared" si="43"/>
        <v>0.1</v>
      </c>
      <c r="I429" s="6">
        <f t="shared" si="44"/>
        <v>1</v>
      </c>
    </row>
    <row r="430" spans="1:9" x14ac:dyDescent="0.25">
      <c r="A430" s="11">
        <v>435</v>
      </c>
      <c r="B430" s="6">
        <v>0.41</v>
      </c>
      <c r="C430" s="6">
        <v>0.2</v>
      </c>
      <c r="D430" s="6">
        <f t="shared" si="39"/>
        <v>0.4</v>
      </c>
      <c r="E430" s="6">
        <f t="shared" si="40"/>
        <v>0.77</v>
      </c>
      <c r="F430" s="6">
        <f t="shared" si="41"/>
        <v>0.17</v>
      </c>
      <c r="G430" s="6">
        <f t="shared" si="42"/>
        <v>0.66</v>
      </c>
      <c r="H430" s="6">
        <f t="shared" si="43"/>
        <v>0.17</v>
      </c>
      <c r="I430" s="6">
        <f t="shared" si="44"/>
        <v>3</v>
      </c>
    </row>
    <row r="431" spans="1:9" x14ac:dyDescent="0.25">
      <c r="A431" s="11">
        <v>436</v>
      </c>
      <c r="B431" s="6">
        <v>0.4</v>
      </c>
      <c r="C431" s="6">
        <v>0.1</v>
      </c>
      <c r="D431" s="6">
        <f t="shared" si="39"/>
        <v>0.41</v>
      </c>
      <c r="E431" s="6">
        <f t="shared" si="40"/>
        <v>0.86</v>
      </c>
      <c r="F431" s="6">
        <f t="shared" si="41"/>
        <v>0.17</v>
      </c>
      <c r="G431" s="6">
        <f t="shared" si="42"/>
        <v>0.75</v>
      </c>
      <c r="H431" s="6">
        <f t="shared" si="43"/>
        <v>0.17</v>
      </c>
      <c r="I431" s="6">
        <f t="shared" si="44"/>
        <v>3</v>
      </c>
    </row>
    <row r="432" spans="1:9" x14ac:dyDescent="0.25">
      <c r="A432" s="11">
        <v>437</v>
      </c>
      <c r="B432" s="6">
        <v>0.79</v>
      </c>
      <c r="C432" s="6">
        <v>0.15</v>
      </c>
      <c r="D432" s="6">
        <f t="shared" si="39"/>
        <v>0.02</v>
      </c>
      <c r="E432" s="6">
        <f t="shared" si="40"/>
        <v>0.67</v>
      </c>
      <c r="F432" s="6">
        <f t="shared" si="41"/>
        <v>0.55000000000000004</v>
      </c>
      <c r="G432" s="6">
        <f t="shared" si="42"/>
        <v>0.92</v>
      </c>
      <c r="H432" s="6">
        <f t="shared" si="43"/>
        <v>0.02</v>
      </c>
      <c r="I432" s="6">
        <f t="shared" si="44"/>
        <v>1</v>
      </c>
    </row>
    <row r="433" spans="1:9" x14ac:dyDescent="0.25">
      <c r="A433" s="11">
        <v>438</v>
      </c>
      <c r="B433" s="6">
        <v>0.5</v>
      </c>
      <c r="C433" s="6">
        <v>0.5</v>
      </c>
      <c r="D433" s="6">
        <f t="shared" si="39"/>
        <v>0.48</v>
      </c>
      <c r="E433" s="6">
        <f t="shared" si="40"/>
        <v>0.49</v>
      </c>
      <c r="F433" s="6">
        <f t="shared" si="41"/>
        <v>0.43</v>
      </c>
      <c r="G433" s="6">
        <f t="shared" si="42"/>
        <v>0.47</v>
      </c>
      <c r="H433" s="6">
        <f t="shared" si="43"/>
        <v>0.43</v>
      </c>
      <c r="I433" s="6">
        <f t="shared" si="44"/>
        <v>3</v>
      </c>
    </row>
    <row r="434" spans="1:9" x14ac:dyDescent="0.25">
      <c r="A434" s="11">
        <v>439</v>
      </c>
      <c r="B434" s="6">
        <v>0.5</v>
      </c>
      <c r="C434" s="6">
        <v>0.12</v>
      </c>
      <c r="D434" s="6">
        <f t="shared" si="39"/>
        <v>0.31</v>
      </c>
      <c r="E434" s="6">
        <f t="shared" si="40"/>
        <v>0.79</v>
      </c>
      <c r="F434" s="6">
        <f t="shared" si="41"/>
        <v>0.26</v>
      </c>
      <c r="G434" s="6">
        <f t="shared" si="42"/>
        <v>0.77</v>
      </c>
      <c r="H434" s="6">
        <f t="shared" si="43"/>
        <v>0.26</v>
      </c>
      <c r="I434" s="6">
        <f t="shared" si="44"/>
        <v>3</v>
      </c>
    </row>
    <row r="435" spans="1:9" x14ac:dyDescent="0.25">
      <c r="A435" s="11">
        <v>440</v>
      </c>
      <c r="B435" s="6">
        <v>0.6</v>
      </c>
      <c r="C435" s="6">
        <v>0.13</v>
      </c>
      <c r="D435" s="6">
        <f t="shared" si="39"/>
        <v>0.21</v>
      </c>
      <c r="E435" s="6">
        <f t="shared" si="40"/>
        <v>0.74</v>
      </c>
      <c r="F435" s="6">
        <f t="shared" si="41"/>
        <v>0.36</v>
      </c>
      <c r="G435" s="6">
        <f t="shared" si="42"/>
        <v>0.81</v>
      </c>
      <c r="H435" s="6">
        <f t="shared" si="43"/>
        <v>0.21</v>
      </c>
      <c r="I435" s="6">
        <f t="shared" si="44"/>
        <v>1</v>
      </c>
    </row>
    <row r="436" spans="1:9" x14ac:dyDescent="0.25">
      <c r="A436" s="11">
        <v>441</v>
      </c>
      <c r="B436" s="6">
        <v>0.66</v>
      </c>
      <c r="C436" s="6">
        <v>0.17</v>
      </c>
      <c r="D436" s="6">
        <f t="shared" si="39"/>
        <v>0.15</v>
      </c>
      <c r="E436" s="6">
        <f t="shared" si="40"/>
        <v>0.68</v>
      </c>
      <c r="F436" s="6">
        <f t="shared" si="41"/>
        <v>0.42</v>
      </c>
      <c r="G436" s="6">
        <f t="shared" si="42"/>
        <v>0.82</v>
      </c>
      <c r="H436" s="6">
        <f t="shared" si="43"/>
        <v>0.15</v>
      </c>
      <c r="I436" s="6">
        <f t="shared" si="44"/>
        <v>1</v>
      </c>
    </row>
    <row r="437" spans="1:9" x14ac:dyDescent="0.25">
      <c r="A437" s="11">
        <v>442</v>
      </c>
      <c r="B437" s="6">
        <v>0.89</v>
      </c>
      <c r="C437" s="6">
        <v>0.14000000000000001</v>
      </c>
      <c r="D437" s="6">
        <f t="shared" si="39"/>
        <v>0.08</v>
      </c>
      <c r="E437" s="6">
        <f t="shared" si="40"/>
        <v>0.68</v>
      </c>
      <c r="F437" s="6">
        <f t="shared" si="41"/>
        <v>0.65</v>
      </c>
      <c r="G437" s="6">
        <f t="shared" si="42"/>
        <v>1</v>
      </c>
      <c r="H437" s="6">
        <f t="shared" si="43"/>
        <v>0.08</v>
      </c>
      <c r="I437" s="6">
        <f t="shared" si="44"/>
        <v>1</v>
      </c>
    </row>
    <row r="438" spans="1:9" x14ac:dyDescent="0.25">
      <c r="A438" s="11">
        <v>443</v>
      </c>
      <c r="B438" s="6">
        <v>0.56000000000000005</v>
      </c>
      <c r="C438" s="6">
        <v>0.23</v>
      </c>
      <c r="D438" s="6">
        <f t="shared" si="39"/>
        <v>0.27</v>
      </c>
      <c r="E438" s="6">
        <f t="shared" si="40"/>
        <v>0.67</v>
      </c>
      <c r="F438" s="6">
        <f t="shared" si="41"/>
        <v>0.33</v>
      </c>
      <c r="G438" s="6">
        <f t="shared" si="42"/>
        <v>0.71</v>
      </c>
      <c r="H438" s="6">
        <f t="shared" si="43"/>
        <v>0.27</v>
      </c>
      <c r="I438" s="6">
        <f t="shared" si="44"/>
        <v>1</v>
      </c>
    </row>
    <row r="439" spans="1:9" x14ac:dyDescent="0.25">
      <c r="A439" s="11">
        <v>444</v>
      </c>
      <c r="B439" s="6">
        <v>0.71</v>
      </c>
      <c r="C439" s="6">
        <v>0.08</v>
      </c>
      <c r="D439" s="6">
        <f t="shared" si="39"/>
        <v>0.12</v>
      </c>
      <c r="E439" s="6">
        <f t="shared" si="40"/>
        <v>0.76</v>
      </c>
      <c r="F439" s="6">
        <f t="shared" si="41"/>
        <v>0.48</v>
      </c>
      <c r="G439" s="6">
        <f t="shared" si="42"/>
        <v>0.92</v>
      </c>
      <c r="H439" s="6">
        <f t="shared" si="43"/>
        <v>0.12</v>
      </c>
      <c r="I439" s="6">
        <f t="shared" si="44"/>
        <v>1</v>
      </c>
    </row>
    <row r="440" spans="1:9" x14ac:dyDescent="0.25">
      <c r="A440" s="11">
        <v>445</v>
      </c>
      <c r="B440" s="6">
        <v>0.8</v>
      </c>
      <c r="C440" s="6">
        <v>0.08</v>
      </c>
      <c r="D440" s="6">
        <f t="shared" si="39"/>
        <v>0.06</v>
      </c>
      <c r="E440" s="6">
        <f t="shared" si="40"/>
        <v>0.74</v>
      </c>
      <c r="F440" s="6">
        <f t="shared" si="41"/>
        <v>0.56999999999999995</v>
      </c>
      <c r="G440" s="6">
        <f t="shared" si="42"/>
        <v>0.98</v>
      </c>
      <c r="H440" s="6">
        <f t="shared" si="43"/>
        <v>0.06</v>
      </c>
      <c r="I440" s="6">
        <f t="shared" si="44"/>
        <v>1</v>
      </c>
    </row>
    <row r="441" spans="1:9" x14ac:dyDescent="0.25">
      <c r="A441" s="11">
        <v>446</v>
      </c>
      <c r="B441" s="6">
        <v>0.83</v>
      </c>
      <c r="C441" s="6">
        <v>0.12</v>
      </c>
      <c r="D441" s="6">
        <f t="shared" si="39"/>
        <v>0.03</v>
      </c>
      <c r="E441" s="6">
        <f t="shared" si="40"/>
        <v>0.7</v>
      </c>
      <c r="F441" s="6">
        <f t="shared" si="41"/>
        <v>0.59</v>
      </c>
      <c r="G441" s="6">
        <f t="shared" si="42"/>
        <v>0.97</v>
      </c>
      <c r="H441" s="6">
        <f t="shared" si="43"/>
        <v>0.03</v>
      </c>
      <c r="I441" s="6">
        <f t="shared" si="44"/>
        <v>1</v>
      </c>
    </row>
    <row r="442" spans="1:9" x14ac:dyDescent="0.25">
      <c r="A442" s="11">
        <v>447</v>
      </c>
      <c r="B442" s="6">
        <v>0.65</v>
      </c>
      <c r="C442" s="6">
        <v>0.23</v>
      </c>
      <c r="D442" s="6">
        <f t="shared" si="39"/>
        <v>0.18</v>
      </c>
      <c r="E442" s="6">
        <f t="shared" si="40"/>
        <v>0.63</v>
      </c>
      <c r="F442" s="6">
        <f t="shared" si="41"/>
        <v>0.42</v>
      </c>
      <c r="G442" s="6">
        <f t="shared" si="42"/>
        <v>0.76</v>
      </c>
      <c r="H442" s="6">
        <f t="shared" si="43"/>
        <v>0.18</v>
      </c>
      <c r="I442" s="6">
        <f t="shared" si="44"/>
        <v>1</v>
      </c>
    </row>
    <row r="443" spans="1:9" x14ac:dyDescent="0.25">
      <c r="A443" s="11">
        <v>448</v>
      </c>
      <c r="B443" s="6">
        <v>0.85</v>
      </c>
      <c r="C443" s="6">
        <v>7.0000000000000007E-2</v>
      </c>
      <c r="D443" s="6">
        <f t="shared" si="39"/>
        <v>0.08</v>
      </c>
      <c r="E443" s="6">
        <f t="shared" si="40"/>
        <v>0.75</v>
      </c>
      <c r="F443" s="6">
        <f t="shared" si="41"/>
        <v>0.62</v>
      </c>
      <c r="G443" s="6">
        <f t="shared" si="42"/>
        <v>1.02</v>
      </c>
      <c r="H443" s="6">
        <f t="shared" si="43"/>
        <v>0.08</v>
      </c>
      <c r="I443" s="6">
        <f t="shared" si="44"/>
        <v>1</v>
      </c>
    </row>
    <row r="444" spans="1:9" x14ac:dyDescent="0.25">
      <c r="A444" s="11">
        <v>449</v>
      </c>
      <c r="B444" s="6">
        <v>0.93</v>
      </c>
      <c r="C444" s="6">
        <v>0.03</v>
      </c>
      <c r="D444" s="6">
        <f t="shared" si="39"/>
        <v>0.16</v>
      </c>
      <c r="E444" s="6">
        <f t="shared" si="40"/>
        <v>0.79</v>
      </c>
      <c r="F444" s="6">
        <f t="shared" si="41"/>
        <v>0.7</v>
      </c>
      <c r="G444" s="6">
        <f t="shared" si="42"/>
        <v>1.1000000000000001</v>
      </c>
      <c r="H444" s="6">
        <f t="shared" si="43"/>
        <v>0.16</v>
      </c>
      <c r="I444" s="6">
        <f t="shared" si="44"/>
        <v>1</v>
      </c>
    </row>
    <row r="445" spans="1:9" x14ac:dyDescent="0.25">
      <c r="A445" s="11">
        <v>450</v>
      </c>
      <c r="B445" s="6">
        <v>0.74</v>
      </c>
      <c r="C445" s="6">
        <v>0.08</v>
      </c>
      <c r="D445" s="6">
        <f t="shared" si="39"/>
        <v>0.09</v>
      </c>
      <c r="E445" s="6">
        <f t="shared" si="40"/>
        <v>0.75</v>
      </c>
      <c r="F445" s="6">
        <f t="shared" si="41"/>
        <v>0.51</v>
      </c>
      <c r="G445" s="6">
        <f t="shared" si="42"/>
        <v>0.94</v>
      </c>
      <c r="H445" s="6">
        <f t="shared" si="43"/>
        <v>0.09</v>
      </c>
      <c r="I445" s="6">
        <f t="shared" si="44"/>
        <v>1</v>
      </c>
    </row>
    <row r="446" spans="1:9" x14ac:dyDescent="0.25">
      <c r="A446" s="11">
        <v>451</v>
      </c>
      <c r="B446" s="6">
        <v>0.76</v>
      </c>
      <c r="C446" s="6">
        <v>0.14000000000000001</v>
      </c>
      <c r="D446" s="6">
        <f t="shared" si="39"/>
        <v>0.05</v>
      </c>
      <c r="E446" s="6">
        <f t="shared" si="40"/>
        <v>0.69</v>
      </c>
      <c r="F446" s="6">
        <f t="shared" si="41"/>
        <v>0.52</v>
      </c>
      <c r="G446" s="6">
        <f t="shared" si="42"/>
        <v>0.91</v>
      </c>
      <c r="H446" s="6">
        <f t="shared" si="43"/>
        <v>0.05</v>
      </c>
      <c r="I446" s="6">
        <f t="shared" si="44"/>
        <v>1</v>
      </c>
    </row>
    <row r="447" spans="1:9" x14ac:dyDescent="0.25">
      <c r="A447" s="11">
        <v>452</v>
      </c>
      <c r="B447" s="6">
        <v>0.73</v>
      </c>
      <c r="C447" s="6">
        <v>0.09</v>
      </c>
      <c r="D447" s="6">
        <f t="shared" si="39"/>
        <v>0.09</v>
      </c>
      <c r="E447" s="6">
        <f t="shared" si="40"/>
        <v>0.74</v>
      </c>
      <c r="F447" s="6">
        <f t="shared" si="41"/>
        <v>0.49</v>
      </c>
      <c r="G447" s="6">
        <f t="shared" si="42"/>
        <v>0.92</v>
      </c>
      <c r="H447" s="6">
        <f t="shared" si="43"/>
        <v>0.09</v>
      </c>
      <c r="I447" s="6">
        <f t="shared" si="44"/>
        <v>1</v>
      </c>
    </row>
    <row r="448" spans="1:9" x14ac:dyDescent="0.25">
      <c r="A448" s="11">
        <v>453</v>
      </c>
      <c r="B448" s="6">
        <v>0.54</v>
      </c>
      <c r="C448" s="6">
        <v>0.2</v>
      </c>
      <c r="D448" s="6">
        <f t="shared" si="39"/>
        <v>0.28000000000000003</v>
      </c>
      <c r="E448" s="6">
        <f t="shared" si="40"/>
        <v>0.7</v>
      </c>
      <c r="F448" s="6">
        <f t="shared" si="41"/>
        <v>0.3</v>
      </c>
      <c r="G448" s="6">
        <f t="shared" si="42"/>
        <v>0.72</v>
      </c>
      <c r="H448" s="6">
        <f t="shared" si="43"/>
        <v>0.28000000000000003</v>
      </c>
      <c r="I448" s="6">
        <f t="shared" si="44"/>
        <v>1</v>
      </c>
    </row>
    <row r="449" spans="1:9" x14ac:dyDescent="0.25">
      <c r="A449" s="11">
        <v>454</v>
      </c>
      <c r="B449" s="6">
        <v>0.65</v>
      </c>
      <c r="C449" s="6">
        <v>0.09</v>
      </c>
      <c r="D449" s="6">
        <f t="shared" si="39"/>
        <v>0.17</v>
      </c>
      <c r="E449" s="6">
        <f t="shared" si="40"/>
        <v>0.76</v>
      </c>
      <c r="F449" s="6">
        <f t="shared" si="41"/>
        <v>0.42</v>
      </c>
      <c r="G449" s="6">
        <f t="shared" si="42"/>
        <v>0.87</v>
      </c>
      <c r="H449" s="6">
        <f t="shared" si="43"/>
        <v>0.17</v>
      </c>
      <c r="I449" s="6">
        <f t="shared" si="44"/>
        <v>1</v>
      </c>
    </row>
    <row r="450" spans="1:9" x14ac:dyDescent="0.25">
      <c r="A450" s="11">
        <v>455</v>
      </c>
      <c r="B450" s="6">
        <v>0.51</v>
      </c>
      <c r="C450" s="6">
        <v>0.26</v>
      </c>
      <c r="D450" s="6">
        <f t="shared" si="39"/>
        <v>0.32</v>
      </c>
      <c r="E450" s="6">
        <f t="shared" si="40"/>
        <v>0.67</v>
      </c>
      <c r="F450" s="6">
        <f t="shared" si="41"/>
        <v>0.28999999999999998</v>
      </c>
      <c r="G450" s="6">
        <f t="shared" si="42"/>
        <v>0.65</v>
      </c>
      <c r="H450" s="6">
        <f t="shared" si="43"/>
        <v>0.28999999999999998</v>
      </c>
      <c r="I450" s="6">
        <f t="shared" si="44"/>
        <v>3</v>
      </c>
    </row>
    <row r="451" spans="1:9" x14ac:dyDescent="0.25">
      <c r="A451" s="11">
        <v>456</v>
      </c>
      <c r="B451" s="6">
        <v>0.74</v>
      </c>
      <c r="C451" s="6">
        <v>7.0000000000000007E-2</v>
      </c>
      <c r="D451" s="6">
        <f t="shared" ref="D451:D514" si="45">ROUND(SQRT(POWER(B451-$M$3,2)+POWER(C451-$N$3,2)),2)</f>
        <v>0.1</v>
      </c>
      <c r="E451" s="6">
        <f t="shared" ref="E451:E514" si="46">ROUND(SQRT(POWER(B451-$M$4,2)+POWER(C451-$N$4,2)),2)</f>
        <v>0.76</v>
      </c>
      <c r="F451" s="6">
        <f t="shared" ref="F451:F514" si="47">ROUND(SQRT(POWER(B451-$M$5,2)+POWER(C451-$N$5,2)),2)</f>
        <v>0.51</v>
      </c>
      <c r="G451" s="6">
        <f t="shared" ref="G451:G514" si="48">ROUND(SQRT(POWER(B451-$M$6,2)+POWER(C451-$N$6,2)),2)</f>
        <v>0.94</v>
      </c>
      <c r="H451" s="6">
        <f t="shared" si="43"/>
        <v>0.1</v>
      </c>
      <c r="I451" s="6">
        <f t="shared" si="44"/>
        <v>1</v>
      </c>
    </row>
    <row r="452" spans="1:9" x14ac:dyDescent="0.25">
      <c r="A452" s="11">
        <v>457</v>
      </c>
      <c r="B452" s="6">
        <v>0.71</v>
      </c>
      <c r="C452" s="6">
        <v>0.18</v>
      </c>
      <c r="D452" s="6">
        <f t="shared" si="45"/>
        <v>0.11</v>
      </c>
      <c r="E452" s="6">
        <f t="shared" si="46"/>
        <v>0.66</v>
      </c>
      <c r="F452" s="6">
        <f t="shared" si="47"/>
        <v>0.47</v>
      </c>
      <c r="G452" s="6">
        <f t="shared" si="48"/>
        <v>0.84</v>
      </c>
      <c r="H452" s="6">
        <f t="shared" ref="H452:H515" si="49">MIN(D452:G452)</f>
        <v>0.11</v>
      </c>
      <c r="I452" s="6">
        <f t="shared" ref="I452:I515" si="50">IF(H452=D452,1,IF(H452=E452,2,IF(H452=F452,3,4)))</f>
        <v>1</v>
      </c>
    </row>
    <row r="453" spans="1:9" x14ac:dyDescent="0.25">
      <c r="A453" s="11">
        <v>458</v>
      </c>
      <c r="B453" s="6">
        <v>0.88</v>
      </c>
      <c r="C453" s="6">
        <v>7.0000000000000007E-2</v>
      </c>
      <c r="D453" s="6">
        <f t="shared" si="45"/>
        <v>0.1</v>
      </c>
      <c r="E453" s="6">
        <f t="shared" si="46"/>
        <v>0.75</v>
      </c>
      <c r="F453" s="6">
        <f t="shared" si="47"/>
        <v>0.65</v>
      </c>
      <c r="G453" s="6">
        <f t="shared" si="48"/>
        <v>1.04</v>
      </c>
      <c r="H453" s="6">
        <f t="shared" si="49"/>
        <v>0.1</v>
      </c>
      <c r="I453" s="6">
        <f t="shared" si="50"/>
        <v>1</v>
      </c>
    </row>
    <row r="454" spans="1:9" x14ac:dyDescent="0.25">
      <c r="A454" s="11">
        <v>459</v>
      </c>
      <c r="B454" s="6">
        <v>0.91</v>
      </c>
      <c r="C454" s="6">
        <v>0.08</v>
      </c>
      <c r="D454" s="6">
        <f t="shared" si="45"/>
        <v>0.12</v>
      </c>
      <c r="E454" s="6">
        <f t="shared" si="46"/>
        <v>0.74</v>
      </c>
      <c r="F454" s="6">
        <f t="shared" si="47"/>
        <v>0.67</v>
      </c>
      <c r="G454" s="6">
        <f t="shared" si="48"/>
        <v>1.05</v>
      </c>
      <c r="H454" s="6">
        <f t="shared" si="49"/>
        <v>0.12</v>
      </c>
      <c r="I454" s="6">
        <f t="shared" si="50"/>
        <v>1</v>
      </c>
    </row>
    <row r="455" spans="1:9" x14ac:dyDescent="0.25">
      <c r="A455" s="11">
        <v>460</v>
      </c>
      <c r="B455" s="6">
        <v>0.83</v>
      </c>
      <c r="C455" s="6">
        <v>0.06</v>
      </c>
      <c r="D455" s="6">
        <f t="shared" si="45"/>
        <v>0.08</v>
      </c>
      <c r="E455" s="6">
        <f t="shared" si="46"/>
        <v>0.76</v>
      </c>
      <c r="F455" s="6">
        <f t="shared" si="47"/>
        <v>0.6</v>
      </c>
      <c r="G455" s="6">
        <f t="shared" si="48"/>
        <v>1.01</v>
      </c>
      <c r="H455" s="6">
        <f t="shared" si="49"/>
        <v>0.08</v>
      </c>
      <c r="I455" s="6">
        <f t="shared" si="50"/>
        <v>1</v>
      </c>
    </row>
    <row r="456" spans="1:9" x14ac:dyDescent="0.25">
      <c r="A456" s="11">
        <v>461</v>
      </c>
      <c r="B456" s="6">
        <v>0.69</v>
      </c>
      <c r="C456" s="6">
        <v>0.3</v>
      </c>
      <c r="D456" s="6">
        <f t="shared" si="45"/>
        <v>0.2</v>
      </c>
      <c r="E456" s="6">
        <f t="shared" si="46"/>
        <v>0.55000000000000004</v>
      </c>
      <c r="F456" s="6">
        <f t="shared" si="47"/>
        <v>0.47</v>
      </c>
      <c r="G456" s="6">
        <f t="shared" si="48"/>
        <v>0.74</v>
      </c>
      <c r="H456" s="6">
        <f t="shared" si="49"/>
        <v>0.2</v>
      </c>
      <c r="I456" s="6">
        <f t="shared" si="50"/>
        <v>1</v>
      </c>
    </row>
    <row r="457" spans="1:9" x14ac:dyDescent="0.25">
      <c r="A457" s="11">
        <v>462</v>
      </c>
      <c r="B457" s="6">
        <v>0.87</v>
      </c>
      <c r="C457" s="6">
        <v>0.15</v>
      </c>
      <c r="D457" s="6">
        <f t="shared" si="45"/>
        <v>0.06</v>
      </c>
      <c r="E457" s="6">
        <f t="shared" si="46"/>
        <v>0.67</v>
      </c>
      <c r="F457" s="6">
        <f t="shared" si="47"/>
        <v>0.63</v>
      </c>
      <c r="G457" s="6">
        <f t="shared" si="48"/>
        <v>0.98</v>
      </c>
      <c r="H457" s="6">
        <f t="shared" si="49"/>
        <v>0.06</v>
      </c>
      <c r="I457" s="6">
        <f t="shared" si="50"/>
        <v>1</v>
      </c>
    </row>
    <row r="458" spans="1:9" x14ac:dyDescent="0.25">
      <c r="A458" s="11">
        <v>463</v>
      </c>
      <c r="B458" s="6">
        <v>0.5</v>
      </c>
      <c r="C458" s="6">
        <v>0.08</v>
      </c>
      <c r="D458" s="6">
        <f t="shared" si="45"/>
        <v>0.32</v>
      </c>
      <c r="E458" s="6">
        <f t="shared" si="46"/>
        <v>0.83</v>
      </c>
      <c r="F458" s="6">
        <f t="shared" si="47"/>
        <v>0.27</v>
      </c>
      <c r="G458" s="6">
        <f t="shared" si="48"/>
        <v>0.8</v>
      </c>
      <c r="H458" s="6">
        <f t="shared" si="49"/>
        <v>0.27</v>
      </c>
      <c r="I458" s="6">
        <f t="shared" si="50"/>
        <v>3</v>
      </c>
    </row>
    <row r="459" spans="1:9" x14ac:dyDescent="0.25">
      <c r="A459" s="11">
        <v>464</v>
      </c>
      <c r="B459" s="6">
        <v>0.64</v>
      </c>
      <c r="C459" s="6">
        <v>0.31</v>
      </c>
      <c r="D459" s="6">
        <f t="shared" si="45"/>
        <v>0.24</v>
      </c>
      <c r="E459" s="6">
        <f t="shared" si="46"/>
        <v>0.56000000000000005</v>
      </c>
      <c r="F459" s="6">
        <f t="shared" si="47"/>
        <v>0.43</v>
      </c>
      <c r="G459" s="6">
        <f t="shared" si="48"/>
        <v>0.7</v>
      </c>
      <c r="H459" s="6">
        <f t="shared" si="49"/>
        <v>0.24</v>
      </c>
      <c r="I459" s="6">
        <f t="shared" si="50"/>
        <v>1</v>
      </c>
    </row>
    <row r="460" spans="1:9" x14ac:dyDescent="0.25">
      <c r="A460" s="11">
        <v>465</v>
      </c>
      <c r="B460" s="6">
        <v>0.71</v>
      </c>
      <c r="C460" s="6">
        <v>0.31</v>
      </c>
      <c r="D460" s="6">
        <f t="shared" si="45"/>
        <v>0.2</v>
      </c>
      <c r="E460" s="6">
        <f t="shared" si="46"/>
        <v>0.53</v>
      </c>
      <c r="F460" s="6">
        <f t="shared" si="47"/>
        <v>0.49</v>
      </c>
      <c r="G460" s="6">
        <f t="shared" si="48"/>
        <v>0.75</v>
      </c>
      <c r="H460" s="6">
        <f t="shared" si="49"/>
        <v>0.2</v>
      </c>
      <c r="I460" s="6">
        <f t="shared" si="50"/>
        <v>1</v>
      </c>
    </row>
    <row r="461" spans="1:9" x14ac:dyDescent="0.25">
      <c r="A461" s="11">
        <v>466</v>
      </c>
      <c r="B461" s="6">
        <v>0.73</v>
      </c>
      <c r="C461" s="6">
        <v>0.34</v>
      </c>
      <c r="D461" s="6">
        <f t="shared" si="45"/>
        <v>0.22</v>
      </c>
      <c r="E461" s="6">
        <f t="shared" si="46"/>
        <v>0.5</v>
      </c>
      <c r="F461" s="6">
        <f t="shared" si="47"/>
        <v>0.52</v>
      </c>
      <c r="G461" s="6">
        <f t="shared" si="48"/>
        <v>0.75</v>
      </c>
      <c r="H461" s="6">
        <f t="shared" si="49"/>
        <v>0.22</v>
      </c>
      <c r="I461" s="6">
        <f t="shared" si="50"/>
        <v>1</v>
      </c>
    </row>
    <row r="462" spans="1:9" x14ac:dyDescent="0.25">
      <c r="A462" s="11">
        <v>467</v>
      </c>
      <c r="B462" s="6">
        <v>0.84</v>
      </c>
      <c r="C462" s="6">
        <v>0.14000000000000001</v>
      </c>
      <c r="D462" s="6">
        <f t="shared" si="45"/>
        <v>0.03</v>
      </c>
      <c r="E462" s="6">
        <f t="shared" si="46"/>
        <v>0.68</v>
      </c>
      <c r="F462" s="6">
        <f t="shared" si="47"/>
        <v>0.6</v>
      </c>
      <c r="G462" s="6">
        <f t="shared" si="48"/>
        <v>0.96</v>
      </c>
      <c r="H462" s="6">
        <f t="shared" si="49"/>
        <v>0.03</v>
      </c>
      <c r="I462" s="6">
        <f t="shared" si="50"/>
        <v>1</v>
      </c>
    </row>
    <row r="463" spans="1:9" x14ac:dyDescent="0.25">
      <c r="A463" s="11">
        <v>469</v>
      </c>
      <c r="B463" s="6">
        <v>0.69</v>
      </c>
      <c r="C463" s="6">
        <v>0.24</v>
      </c>
      <c r="D463" s="6">
        <f t="shared" si="45"/>
        <v>0.16</v>
      </c>
      <c r="E463" s="6">
        <f t="shared" si="46"/>
        <v>0.61</v>
      </c>
      <c r="F463" s="6">
        <f t="shared" si="47"/>
        <v>0.46</v>
      </c>
      <c r="G463" s="6">
        <f t="shared" si="48"/>
        <v>0.78</v>
      </c>
      <c r="H463" s="6">
        <f t="shared" si="49"/>
        <v>0.16</v>
      </c>
      <c r="I463" s="6">
        <f t="shared" si="50"/>
        <v>1</v>
      </c>
    </row>
    <row r="464" spans="1:9" x14ac:dyDescent="0.25">
      <c r="A464" s="11">
        <v>470</v>
      </c>
      <c r="B464" s="6">
        <v>1</v>
      </c>
      <c r="C464" s="6">
        <v>0.67</v>
      </c>
      <c r="D464" s="6">
        <f t="shared" si="45"/>
        <v>0.56000000000000005</v>
      </c>
      <c r="E464" s="6">
        <f t="shared" si="46"/>
        <v>0.2</v>
      </c>
      <c r="F464" s="6">
        <f t="shared" si="47"/>
        <v>0.92</v>
      </c>
      <c r="G464" s="6">
        <f t="shared" si="48"/>
        <v>0.87</v>
      </c>
      <c r="H464" s="6">
        <f t="shared" si="49"/>
        <v>0.2</v>
      </c>
      <c r="I464" s="6">
        <f t="shared" si="50"/>
        <v>2</v>
      </c>
    </row>
    <row r="465" spans="1:9" x14ac:dyDescent="0.25">
      <c r="A465" s="11">
        <v>471</v>
      </c>
      <c r="B465" s="6">
        <v>0.75</v>
      </c>
      <c r="C465" s="6">
        <v>0.13</v>
      </c>
      <c r="D465" s="6">
        <f t="shared" si="45"/>
        <v>0.06</v>
      </c>
      <c r="E465" s="6">
        <f t="shared" si="46"/>
        <v>0.7</v>
      </c>
      <c r="F465" s="6">
        <f t="shared" si="47"/>
        <v>0.51</v>
      </c>
      <c r="G465" s="6">
        <f t="shared" si="48"/>
        <v>0.91</v>
      </c>
      <c r="H465" s="6">
        <f t="shared" si="49"/>
        <v>0.06</v>
      </c>
      <c r="I465" s="6">
        <f t="shared" si="50"/>
        <v>1</v>
      </c>
    </row>
    <row r="466" spans="1:9" x14ac:dyDescent="0.25">
      <c r="A466" s="11">
        <v>472</v>
      </c>
      <c r="B466" s="6">
        <v>0.77</v>
      </c>
      <c r="C466" s="6">
        <v>0.15</v>
      </c>
      <c r="D466" s="6">
        <f t="shared" si="45"/>
        <v>0.04</v>
      </c>
      <c r="E466" s="6">
        <f t="shared" si="46"/>
        <v>0.68</v>
      </c>
      <c r="F466" s="6">
        <f t="shared" si="47"/>
        <v>0.53</v>
      </c>
      <c r="G466" s="6">
        <f t="shared" si="48"/>
        <v>0.91</v>
      </c>
      <c r="H466" s="6">
        <f t="shared" si="49"/>
        <v>0.04</v>
      </c>
      <c r="I466" s="6">
        <f t="shared" si="50"/>
        <v>1</v>
      </c>
    </row>
    <row r="467" spans="1:9" x14ac:dyDescent="0.25">
      <c r="A467" s="11">
        <v>473</v>
      </c>
      <c r="B467" s="6">
        <v>0.89</v>
      </c>
      <c r="C467" s="6">
        <v>0.26</v>
      </c>
      <c r="D467" s="6">
        <f t="shared" si="45"/>
        <v>0.14000000000000001</v>
      </c>
      <c r="E467" s="6">
        <f t="shared" si="46"/>
        <v>0.56000000000000005</v>
      </c>
      <c r="F467" s="6">
        <f t="shared" si="47"/>
        <v>0.66</v>
      </c>
      <c r="G467" s="6">
        <f t="shared" si="48"/>
        <v>0.92</v>
      </c>
      <c r="H467" s="6">
        <f t="shared" si="49"/>
        <v>0.14000000000000001</v>
      </c>
      <c r="I467" s="6">
        <f t="shared" si="50"/>
        <v>1</v>
      </c>
    </row>
    <row r="468" spans="1:9" x14ac:dyDescent="0.25">
      <c r="A468" s="11">
        <v>474</v>
      </c>
      <c r="B468" s="6">
        <v>0.9</v>
      </c>
      <c r="C468" s="6">
        <v>7.0000000000000007E-2</v>
      </c>
      <c r="D468" s="6">
        <f t="shared" si="45"/>
        <v>0.11</v>
      </c>
      <c r="E468" s="6">
        <f t="shared" si="46"/>
        <v>0.75</v>
      </c>
      <c r="F468" s="6">
        <f t="shared" si="47"/>
        <v>0.67</v>
      </c>
      <c r="G468" s="6">
        <f t="shared" si="48"/>
        <v>1.05</v>
      </c>
      <c r="H468" s="6">
        <f t="shared" si="49"/>
        <v>0.11</v>
      </c>
      <c r="I468" s="6">
        <f t="shared" si="50"/>
        <v>1</v>
      </c>
    </row>
    <row r="469" spans="1:9" x14ac:dyDescent="0.25">
      <c r="A469" s="11">
        <v>475</v>
      </c>
      <c r="B469" s="6">
        <v>0.96</v>
      </c>
      <c r="C469" s="6">
        <v>0.31</v>
      </c>
      <c r="D469" s="6">
        <f t="shared" si="45"/>
        <v>0.23</v>
      </c>
      <c r="E469" s="6">
        <f t="shared" si="46"/>
        <v>0.52</v>
      </c>
      <c r="F469" s="6">
        <f t="shared" si="47"/>
        <v>0.74</v>
      </c>
      <c r="G469" s="6">
        <f t="shared" si="48"/>
        <v>0.96</v>
      </c>
      <c r="H469" s="6">
        <f t="shared" si="49"/>
        <v>0.23</v>
      </c>
      <c r="I469" s="6">
        <f t="shared" si="50"/>
        <v>1</v>
      </c>
    </row>
    <row r="470" spans="1:9" x14ac:dyDescent="0.25">
      <c r="A470" s="11">
        <v>476</v>
      </c>
      <c r="B470" s="6">
        <v>0.76</v>
      </c>
      <c r="C470" s="6">
        <v>7.0000000000000007E-2</v>
      </c>
      <c r="D470" s="6">
        <f t="shared" si="45"/>
        <v>0.09</v>
      </c>
      <c r="E470" s="6">
        <f t="shared" si="46"/>
        <v>0.76</v>
      </c>
      <c r="F470" s="6">
        <f t="shared" si="47"/>
        <v>0.53</v>
      </c>
      <c r="G470" s="6">
        <f t="shared" si="48"/>
        <v>0.96</v>
      </c>
      <c r="H470" s="6">
        <f t="shared" si="49"/>
        <v>0.09</v>
      </c>
      <c r="I470" s="6">
        <f t="shared" si="50"/>
        <v>1</v>
      </c>
    </row>
    <row r="471" spans="1:9" x14ac:dyDescent="0.25">
      <c r="A471" s="11">
        <v>477</v>
      </c>
      <c r="B471" s="6">
        <v>0.54</v>
      </c>
      <c r="C471" s="6">
        <v>0.37</v>
      </c>
      <c r="D471" s="6">
        <f t="shared" si="45"/>
        <v>0.35</v>
      </c>
      <c r="E471" s="6">
        <f t="shared" si="46"/>
        <v>0.56000000000000005</v>
      </c>
      <c r="F471" s="6">
        <f t="shared" si="47"/>
        <v>0.37</v>
      </c>
      <c r="G471" s="6">
        <f t="shared" si="48"/>
        <v>0.59</v>
      </c>
      <c r="H471" s="6">
        <f t="shared" si="49"/>
        <v>0.35</v>
      </c>
      <c r="I471" s="6">
        <f t="shared" si="50"/>
        <v>1</v>
      </c>
    </row>
    <row r="472" spans="1:9" x14ac:dyDescent="0.25">
      <c r="A472" s="11">
        <v>478</v>
      </c>
      <c r="B472" s="6">
        <v>0.78</v>
      </c>
      <c r="C472" s="6">
        <v>0.04</v>
      </c>
      <c r="D472" s="6">
        <f t="shared" si="45"/>
        <v>0.1</v>
      </c>
      <c r="E472" s="6">
        <f t="shared" si="46"/>
        <v>0.79</v>
      </c>
      <c r="F472" s="6">
        <f t="shared" si="47"/>
        <v>0.55000000000000004</v>
      </c>
      <c r="G472" s="6">
        <f t="shared" si="48"/>
        <v>0.99</v>
      </c>
      <c r="H472" s="6">
        <f t="shared" si="49"/>
        <v>0.1</v>
      </c>
      <c r="I472" s="6">
        <f t="shared" si="50"/>
        <v>1</v>
      </c>
    </row>
    <row r="473" spans="1:9" x14ac:dyDescent="0.25">
      <c r="A473" s="11">
        <v>479</v>
      </c>
      <c r="B473" s="6">
        <v>0.1</v>
      </c>
      <c r="C473" s="6">
        <v>0.05</v>
      </c>
      <c r="D473" s="6">
        <f t="shared" si="45"/>
        <v>0.72</v>
      </c>
      <c r="E473" s="6">
        <f t="shared" si="46"/>
        <v>1.0900000000000001</v>
      </c>
      <c r="F473" s="6">
        <f t="shared" si="47"/>
        <v>0.18</v>
      </c>
      <c r="G473" s="6">
        <f t="shared" si="48"/>
        <v>0.75</v>
      </c>
      <c r="H473" s="6">
        <f t="shared" si="49"/>
        <v>0.18</v>
      </c>
      <c r="I473" s="6">
        <f t="shared" si="50"/>
        <v>3</v>
      </c>
    </row>
    <row r="474" spans="1:9" x14ac:dyDescent="0.25">
      <c r="A474" s="11">
        <v>480</v>
      </c>
      <c r="B474" s="6">
        <v>0.75</v>
      </c>
      <c r="C474" s="6">
        <v>0.03</v>
      </c>
      <c r="D474" s="6">
        <f t="shared" si="45"/>
        <v>0.13</v>
      </c>
      <c r="E474" s="6">
        <f t="shared" si="46"/>
        <v>0.8</v>
      </c>
      <c r="F474" s="6">
        <f t="shared" si="47"/>
        <v>0.53</v>
      </c>
      <c r="G474" s="6">
        <f t="shared" si="48"/>
        <v>0.98</v>
      </c>
      <c r="H474" s="6">
        <f t="shared" si="49"/>
        <v>0.13</v>
      </c>
      <c r="I474" s="6">
        <f t="shared" si="50"/>
        <v>1</v>
      </c>
    </row>
    <row r="475" spans="1:9" x14ac:dyDescent="0.25">
      <c r="A475" s="11">
        <v>481</v>
      </c>
      <c r="B475" s="6">
        <v>0.21</v>
      </c>
      <c r="C475" s="6">
        <v>0.25</v>
      </c>
      <c r="D475" s="6">
        <f t="shared" si="45"/>
        <v>0.61</v>
      </c>
      <c r="E475" s="6">
        <f t="shared" si="46"/>
        <v>0.87</v>
      </c>
      <c r="F475" s="6">
        <f t="shared" si="47"/>
        <v>0.09</v>
      </c>
      <c r="G475" s="6">
        <f t="shared" si="48"/>
        <v>0.55000000000000004</v>
      </c>
      <c r="H475" s="6">
        <f t="shared" si="49"/>
        <v>0.09</v>
      </c>
      <c r="I475" s="6">
        <f t="shared" si="50"/>
        <v>3</v>
      </c>
    </row>
    <row r="476" spans="1:9" x14ac:dyDescent="0.25">
      <c r="A476" s="11">
        <v>482</v>
      </c>
      <c r="B476" s="6">
        <v>0.84</v>
      </c>
      <c r="C476" s="6">
        <v>0.11</v>
      </c>
      <c r="D476" s="6">
        <f t="shared" si="45"/>
        <v>0.04</v>
      </c>
      <c r="E476" s="6">
        <f t="shared" si="46"/>
        <v>0.71</v>
      </c>
      <c r="F476" s="6">
        <f t="shared" si="47"/>
        <v>0.6</v>
      </c>
      <c r="G476" s="6">
        <f t="shared" si="48"/>
        <v>0.98</v>
      </c>
      <c r="H476" s="6">
        <f t="shared" si="49"/>
        <v>0.04</v>
      </c>
      <c r="I476" s="6">
        <f t="shared" si="50"/>
        <v>1</v>
      </c>
    </row>
    <row r="477" spans="1:9" x14ac:dyDescent="0.25">
      <c r="A477" s="11">
        <v>483</v>
      </c>
      <c r="B477" s="6">
        <v>0.96</v>
      </c>
      <c r="C477" s="6">
        <v>0.01</v>
      </c>
      <c r="D477" s="6">
        <f t="shared" si="45"/>
        <v>0.2</v>
      </c>
      <c r="E477" s="6">
        <f t="shared" si="46"/>
        <v>0.81</v>
      </c>
      <c r="F477" s="6">
        <f t="shared" si="47"/>
        <v>0.74</v>
      </c>
      <c r="G477" s="6">
        <f t="shared" si="48"/>
        <v>1.1399999999999999</v>
      </c>
      <c r="H477" s="6">
        <f t="shared" si="49"/>
        <v>0.2</v>
      </c>
      <c r="I477" s="6">
        <f t="shared" si="50"/>
        <v>1</v>
      </c>
    </row>
    <row r="478" spans="1:9" x14ac:dyDescent="0.25">
      <c r="A478" s="11">
        <v>484</v>
      </c>
      <c r="B478" s="6">
        <v>0.98</v>
      </c>
      <c r="C478" s="6">
        <v>0.1</v>
      </c>
      <c r="D478" s="6">
        <f t="shared" si="45"/>
        <v>0.17</v>
      </c>
      <c r="E478" s="6">
        <f t="shared" si="46"/>
        <v>0.73</v>
      </c>
      <c r="F478" s="6">
        <f t="shared" si="47"/>
        <v>0.74</v>
      </c>
      <c r="G478" s="6">
        <f t="shared" si="48"/>
        <v>1.0900000000000001</v>
      </c>
      <c r="H478" s="6">
        <f t="shared" si="49"/>
        <v>0.17</v>
      </c>
      <c r="I478" s="6">
        <f t="shared" si="50"/>
        <v>1</v>
      </c>
    </row>
    <row r="479" spans="1:9" x14ac:dyDescent="0.25">
      <c r="A479" s="11">
        <v>485</v>
      </c>
      <c r="B479" s="6">
        <v>0.99</v>
      </c>
      <c r="C479" s="6">
        <v>0.02</v>
      </c>
      <c r="D479" s="6">
        <f t="shared" si="45"/>
        <v>0.22</v>
      </c>
      <c r="E479" s="6">
        <f t="shared" si="46"/>
        <v>0.81</v>
      </c>
      <c r="F479" s="6">
        <f t="shared" si="47"/>
        <v>0.76</v>
      </c>
      <c r="G479" s="6">
        <f t="shared" si="48"/>
        <v>1.1499999999999999</v>
      </c>
      <c r="H479" s="6">
        <f t="shared" si="49"/>
        <v>0.22</v>
      </c>
      <c r="I479" s="6">
        <f t="shared" si="50"/>
        <v>1</v>
      </c>
    </row>
    <row r="480" spans="1:9" x14ac:dyDescent="0.25">
      <c r="A480" s="11">
        <v>486</v>
      </c>
      <c r="B480" s="6">
        <v>0.11</v>
      </c>
      <c r="C480" s="6">
        <v>0.03</v>
      </c>
      <c r="D480" s="6">
        <f t="shared" si="45"/>
        <v>0.71</v>
      </c>
      <c r="E480" s="6">
        <f t="shared" si="46"/>
        <v>1.1000000000000001</v>
      </c>
      <c r="F480" s="6">
        <f t="shared" si="47"/>
        <v>0.18</v>
      </c>
      <c r="G480" s="6">
        <f t="shared" si="48"/>
        <v>0.77</v>
      </c>
      <c r="H480" s="6">
        <f t="shared" si="49"/>
        <v>0.18</v>
      </c>
      <c r="I480" s="6">
        <f t="shared" si="50"/>
        <v>3</v>
      </c>
    </row>
    <row r="481" spans="1:9" x14ac:dyDescent="0.25">
      <c r="A481" s="11">
        <v>487</v>
      </c>
      <c r="B481" s="6">
        <v>0</v>
      </c>
      <c r="C481" s="6">
        <v>0</v>
      </c>
      <c r="D481" s="6">
        <f t="shared" si="45"/>
        <v>0.82</v>
      </c>
      <c r="E481" s="6">
        <f t="shared" si="46"/>
        <v>1.2</v>
      </c>
      <c r="F481" s="6">
        <f t="shared" si="47"/>
        <v>0.28999999999999998</v>
      </c>
      <c r="G481" s="6">
        <f t="shared" si="48"/>
        <v>0.81</v>
      </c>
      <c r="H481" s="6">
        <f t="shared" si="49"/>
        <v>0.28999999999999998</v>
      </c>
      <c r="I481" s="6">
        <f t="shared" si="50"/>
        <v>3</v>
      </c>
    </row>
    <row r="482" spans="1:9" x14ac:dyDescent="0.25">
      <c r="A482" s="11">
        <v>488</v>
      </c>
      <c r="B482" s="6">
        <v>0.27</v>
      </c>
      <c r="C482" s="6">
        <v>0.03</v>
      </c>
      <c r="D482" s="6">
        <f t="shared" si="45"/>
        <v>0.55000000000000004</v>
      </c>
      <c r="E482" s="6">
        <f t="shared" si="46"/>
        <v>0.99</v>
      </c>
      <c r="F482" s="6">
        <f t="shared" si="47"/>
        <v>0.13</v>
      </c>
      <c r="G482" s="6">
        <f t="shared" si="48"/>
        <v>0.78</v>
      </c>
      <c r="H482" s="6">
        <f t="shared" si="49"/>
        <v>0.13</v>
      </c>
      <c r="I482" s="6">
        <f t="shared" si="50"/>
        <v>3</v>
      </c>
    </row>
    <row r="483" spans="1:9" x14ac:dyDescent="0.25">
      <c r="A483" s="11">
        <v>489</v>
      </c>
      <c r="B483" s="6">
        <v>0.2</v>
      </c>
      <c r="C483" s="6">
        <v>0.04</v>
      </c>
      <c r="D483" s="6">
        <f t="shared" si="45"/>
        <v>0.62</v>
      </c>
      <c r="E483" s="6">
        <f t="shared" si="46"/>
        <v>1.03</v>
      </c>
      <c r="F483" s="6">
        <f t="shared" si="47"/>
        <v>0.13</v>
      </c>
      <c r="G483" s="6">
        <f t="shared" si="48"/>
        <v>0.76</v>
      </c>
      <c r="H483" s="6">
        <f t="shared" si="49"/>
        <v>0.13</v>
      </c>
      <c r="I483" s="6">
        <f t="shared" si="50"/>
        <v>3</v>
      </c>
    </row>
    <row r="484" spans="1:9" x14ac:dyDescent="0.25">
      <c r="A484" s="11">
        <v>492</v>
      </c>
      <c r="B484" s="6">
        <v>0.89</v>
      </c>
      <c r="C484" s="6">
        <v>0.04</v>
      </c>
      <c r="D484" s="6">
        <f t="shared" si="45"/>
        <v>0.13</v>
      </c>
      <c r="E484" s="6">
        <f t="shared" si="46"/>
        <v>0.78</v>
      </c>
      <c r="F484" s="6">
        <f t="shared" si="47"/>
        <v>0.66</v>
      </c>
      <c r="G484" s="6">
        <f t="shared" si="48"/>
        <v>1.07</v>
      </c>
      <c r="H484" s="6">
        <f t="shared" si="49"/>
        <v>0.13</v>
      </c>
      <c r="I484" s="6">
        <f t="shared" si="50"/>
        <v>1</v>
      </c>
    </row>
    <row r="485" spans="1:9" x14ac:dyDescent="0.25">
      <c r="A485" s="11">
        <v>493</v>
      </c>
      <c r="B485" s="6">
        <v>0</v>
      </c>
      <c r="C485" s="6">
        <v>0</v>
      </c>
      <c r="D485" s="6">
        <f t="shared" si="45"/>
        <v>0.82</v>
      </c>
      <c r="E485" s="6">
        <f t="shared" si="46"/>
        <v>1.2</v>
      </c>
      <c r="F485" s="6">
        <f t="shared" si="47"/>
        <v>0.28999999999999998</v>
      </c>
      <c r="G485" s="6">
        <f t="shared" si="48"/>
        <v>0.81</v>
      </c>
      <c r="H485" s="6">
        <f t="shared" si="49"/>
        <v>0.28999999999999998</v>
      </c>
      <c r="I485" s="6">
        <f t="shared" si="50"/>
        <v>3</v>
      </c>
    </row>
    <row r="486" spans="1:9" x14ac:dyDescent="0.25">
      <c r="A486" s="11">
        <v>494</v>
      </c>
      <c r="B486" s="6">
        <v>0.44</v>
      </c>
      <c r="C486" s="6">
        <v>0.11</v>
      </c>
      <c r="D486" s="6">
        <f t="shared" si="45"/>
        <v>0.37</v>
      </c>
      <c r="E486" s="6">
        <f t="shared" si="46"/>
        <v>0.83</v>
      </c>
      <c r="F486" s="6">
        <f t="shared" si="47"/>
        <v>0.21</v>
      </c>
      <c r="G486" s="6">
        <f t="shared" si="48"/>
        <v>0.75</v>
      </c>
      <c r="H486" s="6">
        <f t="shared" si="49"/>
        <v>0.21</v>
      </c>
      <c r="I486" s="6">
        <f t="shared" si="50"/>
        <v>3</v>
      </c>
    </row>
    <row r="487" spans="1:9" x14ac:dyDescent="0.25">
      <c r="A487" s="11">
        <v>495</v>
      </c>
      <c r="B487" s="6">
        <v>0.55000000000000004</v>
      </c>
      <c r="C487" s="6">
        <v>0.66</v>
      </c>
      <c r="D487" s="6">
        <f t="shared" si="45"/>
        <v>0.57999999999999996</v>
      </c>
      <c r="E487" s="6">
        <f t="shared" si="46"/>
        <v>0.36</v>
      </c>
      <c r="F487" s="6">
        <f t="shared" si="47"/>
        <v>0.59</v>
      </c>
      <c r="G487" s="6">
        <f t="shared" si="48"/>
        <v>0.43</v>
      </c>
      <c r="H487" s="6">
        <f t="shared" si="49"/>
        <v>0.36</v>
      </c>
      <c r="I487" s="6">
        <f t="shared" si="50"/>
        <v>2</v>
      </c>
    </row>
    <row r="488" spans="1:9" x14ac:dyDescent="0.25">
      <c r="A488" s="11">
        <v>496</v>
      </c>
      <c r="B488" s="6">
        <v>0.5</v>
      </c>
      <c r="C488" s="6">
        <v>0</v>
      </c>
      <c r="D488" s="6">
        <f t="shared" si="45"/>
        <v>0.34</v>
      </c>
      <c r="E488" s="6">
        <f t="shared" si="46"/>
        <v>0.9</v>
      </c>
      <c r="F488" s="6">
        <f t="shared" si="47"/>
        <v>0.31</v>
      </c>
      <c r="G488" s="6">
        <f t="shared" si="48"/>
        <v>0.88</v>
      </c>
      <c r="H488" s="6">
        <f t="shared" si="49"/>
        <v>0.31</v>
      </c>
      <c r="I488" s="6">
        <f t="shared" si="50"/>
        <v>3</v>
      </c>
    </row>
    <row r="489" spans="1:9" x14ac:dyDescent="0.25">
      <c r="A489" s="11">
        <v>497</v>
      </c>
      <c r="B489" s="6">
        <v>0.5</v>
      </c>
      <c r="C489" s="6">
        <v>0</v>
      </c>
      <c r="D489" s="6">
        <f t="shared" si="45"/>
        <v>0.34</v>
      </c>
      <c r="E489" s="6">
        <f t="shared" si="46"/>
        <v>0.9</v>
      </c>
      <c r="F489" s="6">
        <f t="shared" si="47"/>
        <v>0.31</v>
      </c>
      <c r="G489" s="6">
        <f t="shared" si="48"/>
        <v>0.88</v>
      </c>
      <c r="H489" s="6">
        <f t="shared" si="49"/>
        <v>0.31</v>
      </c>
      <c r="I489" s="6">
        <f t="shared" si="50"/>
        <v>3</v>
      </c>
    </row>
    <row r="490" spans="1:9" x14ac:dyDescent="0.25">
      <c r="A490" s="11">
        <v>498</v>
      </c>
      <c r="B490" s="6">
        <v>0.94</v>
      </c>
      <c r="C490" s="6">
        <v>0.13</v>
      </c>
      <c r="D490" s="6">
        <f t="shared" si="45"/>
        <v>0.13</v>
      </c>
      <c r="E490" s="6">
        <f t="shared" si="46"/>
        <v>0.69</v>
      </c>
      <c r="F490" s="6">
        <f t="shared" si="47"/>
        <v>0.7</v>
      </c>
      <c r="G490" s="6">
        <f t="shared" si="48"/>
        <v>1.04</v>
      </c>
      <c r="H490" s="6">
        <f t="shared" si="49"/>
        <v>0.13</v>
      </c>
      <c r="I490" s="6">
        <f t="shared" si="50"/>
        <v>1</v>
      </c>
    </row>
    <row r="491" spans="1:9" x14ac:dyDescent="0.25">
      <c r="A491" s="11">
        <v>499</v>
      </c>
      <c r="B491" s="6">
        <v>0.48</v>
      </c>
      <c r="C491" s="6">
        <v>7.0000000000000007E-2</v>
      </c>
      <c r="D491" s="6">
        <f t="shared" si="45"/>
        <v>0.34</v>
      </c>
      <c r="E491" s="6">
        <f t="shared" si="46"/>
        <v>0.85</v>
      </c>
      <c r="F491" s="6">
        <f t="shared" si="47"/>
        <v>0.26</v>
      </c>
      <c r="G491" s="6">
        <f t="shared" si="48"/>
        <v>0.81</v>
      </c>
      <c r="H491" s="6">
        <f t="shared" si="49"/>
        <v>0.26</v>
      </c>
      <c r="I491" s="6">
        <f t="shared" si="50"/>
        <v>3</v>
      </c>
    </row>
    <row r="492" spans="1:9" x14ac:dyDescent="0.25">
      <c r="A492" s="11">
        <v>500</v>
      </c>
      <c r="B492" s="6">
        <v>0.54</v>
      </c>
      <c r="C492" s="6">
        <v>0.12</v>
      </c>
      <c r="D492" s="6">
        <f t="shared" si="45"/>
        <v>0.27</v>
      </c>
      <c r="E492" s="6">
        <f t="shared" si="46"/>
        <v>0.77</v>
      </c>
      <c r="F492" s="6">
        <f t="shared" si="47"/>
        <v>0.3</v>
      </c>
      <c r="G492" s="6">
        <f t="shared" si="48"/>
        <v>0.79</v>
      </c>
      <c r="H492" s="6">
        <f t="shared" si="49"/>
        <v>0.27</v>
      </c>
      <c r="I492" s="6">
        <f t="shared" si="50"/>
        <v>1</v>
      </c>
    </row>
    <row r="493" spans="1:9" x14ac:dyDescent="0.25">
      <c r="A493" s="11">
        <v>501</v>
      </c>
      <c r="B493" s="6">
        <v>0.81</v>
      </c>
      <c r="C493" s="6">
        <v>0.19</v>
      </c>
      <c r="D493" s="6">
        <f t="shared" si="45"/>
        <v>0.05</v>
      </c>
      <c r="E493" s="6">
        <f t="shared" si="46"/>
        <v>0.63</v>
      </c>
      <c r="F493" s="6">
        <f t="shared" si="47"/>
        <v>0.56999999999999995</v>
      </c>
      <c r="G493" s="6">
        <f t="shared" si="48"/>
        <v>0.91</v>
      </c>
      <c r="H493" s="6">
        <f t="shared" si="49"/>
        <v>0.05</v>
      </c>
      <c r="I493" s="6">
        <f t="shared" si="50"/>
        <v>1</v>
      </c>
    </row>
    <row r="494" spans="1:9" x14ac:dyDescent="0.25">
      <c r="A494" s="11">
        <v>502</v>
      </c>
      <c r="B494" s="6">
        <v>0.4</v>
      </c>
      <c r="C494" s="6">
        <v>0.14000000000000001</v>
      </c>
      <c r="D494" s="6">
        <f t="shared" si="45"/>
        <v>0.41</v>
      </c>
      <c r="E494" s="6">
        <f t="shared" si="46"/>
        <v>0.83</v>
      </c>
      <c r="F494" s="6">
        <f t="shared" si="47"/>
        <v>0.16</v>
      </c>
      <c r="G494" s="6">
        <f t="shared" si="48"/>
        <v>0.71</v>
      </c>
      <c r="H494" s="6">
        <f t="shared" si="49"/>
        <v>0.16</v>
      </c>
      <c r="I494" s="6">
        <f t="shared" si="50"/>
        <v>3</v>
      </c>
    </row>
    <row r="495" spans="1:9" x14ac:dyDescent="0.25">
      <c r="A495" s="11">
        <v>503</v>
      </c>
      <c r="B495" s="6">
        <v>0.38</v>
      </c>
      <c r="C495" s="6">
        <v>0.25</v>
      </c>
      <c r="D495" s="6">
        <f t="shared" si="45"/>
        <v>0.44</v>
      </c>
      <c r="E495" s="6">
        <f t="shared" si="46"/>
        <v>0.75</v>
      </c>
      <c r="F495" s="6">
        <f t="shared" si="47"/>
        <v>0.17</v>
      </c>
      <c r="G495" s="6">
        <f t="shared" si="48"/>
        <v>0.6</v>
      </c>
      <c r="H495" s="6">
        <f t="shared" si="49"/>
        <v>0.17</v>
      </c>
      <c r="I495" s="6">
        <f t="shared" si="50"/>
        <v>3</v>
      </c>
    </row>
    <row r="496" spans="1:9" x14ac:dyDescent="0.25">
      <c r="A496" s="11">
        <v>504</v>
      </c>
      <c r="B496" s="6">
        <v>0.83</v>
      </c>
      <c r="C496" s="6">
        <v>0.27</v>
      </c>
      <c r="D496" s="6">
        <f t="shared" si="45"/>
        <v>0.13</v>
      </c>
      <c r="E496" s="6">
        <f t="shared" si="46"/>
        <v>0.55000000000000004</v>
      </c>
      <c r="F496" s="6">
        <f t="shared" si="47"/>
        <v>0.6</v>
      </c>
      <c r="G496" s="6">
        <f t="shared" si="48"/>
        <v>0.87</v>
      </c>
      <c r="H496" s="6">
        <f t="shared" si="49"/>
        <v>0.13</v>
      </c>
      <c r="I496" s="6">
        <f t="shared" si="50"/>
        <v>1</v>
      </c>
    </row>
    <row r="497" spans="1:9" x14ac:dyDescent="0.25">
      <c r="A497" s="11">
        <v>505</v>
      </c>
      <c r="B497" s="6">
        <v>0.3</v>
      </c>
      <c r="C497" s="6">
        <v>0.14000000000000001</v>
      </c>
      <c r="D497" s="6">
        <f t="shared" si="45"/>
        <v>0.51</v>
      </c>
      <c r="E497" s="6">
        <f t="shared" si="46"/>
        <v>0.89</v>
      </c>
      <c r="F497" s="6">
        <f t="shared" si="47"/>
        <v>0.06</v>
      </c>
      <c r="G497" s="6">
        <f t="shared" si="48"/>
        <v>0.68</v>
      </c>
      <c r="H497" s="6">
        <f t="shared" si="49"/>
        <v>0.06</v>
      </c>
      <c r="I497" s="6">
        <f t="shared" si="50"/>
        <v>3</v>
      </c>
    </row>
    <row r="498" spans="1:9" x14ac:dyDescent="0.25">
      <c r="A498" s="11">
        <v>506</v>
      </c>
      <c r="B498" s="6">
        <v>0.11</v>
      </c>
      <c r="C498" s="6">
        <v>0.15</v>
      </c>
      <c r="D498" s="6">
        <f t="shared" si="45"/>
        <v>0.7</v>
      </c>
      <c r="E498" s="6">
        <f t="shared" si="46"/>
        <v>1.01</v>
      </c>
      <c r="F498" s="6">
        <f t="shared" si="47"/>
        <v>0.13</v>
      </c>
      <c r="G498" s="6">
        <f t="shared" si="48"/>
        <v>0.65</v>
      </c>
      <c r="H498" s="6">
        <f t="shared" si="49"/>
        <v>0.13</v>
      </c>
      <c r="I498" s="6">
        <f t="shared" si="50"/>
        <v>3</v>
      </c>
    </row>
    <row r="499" spans="1:9" x14ac:dyDescent="0.25">
      <c r="A499" s="11">
        <v>507</v>
      </c>
      <c r="B499" s="6">
        <v>0.23</v>
      </c>
      <c r="C499" s="6">
        <v>0.19</v>
      </c>
      <c r="D499" s="6">
        <f t="shared" si="45"/>
        <v>0.57999999999999996</v>
      </c>
      <c r="E499" s="6">
        <f t="shared" si="46"/>
        <v>0.9</v>
      </c>
      <c r="F499" s="6">
        <f t="shared" si="47"/>
        <v>0.03</v>
      </c>
      <c r="G499" s="6">
        <f t="shared" si="48"/>
        <v>0.62</v>
      </c>
      <c r="H499" s="6">
        <f t="shared" si="49"/>
        <v>0.03</v>
      </c>
      <c r="I499" s="6">
        <f t="shared" si="50"/>
        <v>3</v>
      </c>
    </row>
    <row r="500" spans="1:9" x14ac:dyDescent="0.25">
      <c r="A500" s="11">
        <v>508</v>
      </c>
      <c r="B500" s="6">
        <v>0.55000000000000004</v>
      </c>
      <c r="C500" s="6">
        <v>0.09</v>
      </c>
      <c r="D500" s="6">
        <f t="shared" si="45"/>
        <v>0.26</v>
      </c>
      <c r="E500" s="6">
        <f t="shared" si="46"/>
        <v>0.8</v>
      </c>
      <c r="F500" s="6">
        <f t="shared" si="47"/>
        <v>0.32</v>
      </c>
      <c r="G500" s="6">
        <f t="shared" si="48"/>
        <v>0.82</v>
      </c>
      <c r="H500" s="6">
        <f t="shared" si="49"/>
        <v>0.26</v>
      </c>
      <c r="I500" s="6">
        <f t="shared" si="50"/>
        <v>1</v>
      </c>
    </row>
    <row r="501" spans="1:9" x14ac:dyDescent="0.25">
      <c r="A501" s="11">
        <v>509</v>
      </c>
      <c r="B501" s="6">
        <v>0.47</v>
      </c>
      <c r="C501" s="6">
        <v>0.11</v>
      </c>
      <c r="D501" s="6">
        <f t="shared" si="45"/>
        <v>0.34</v>
      </c>
      <c r="E501" s="6">
        <f t="shared" si="46"/>
        <v>0.81</v>
      </c>
      <c r="F501" s="6">
        <f t="shared" si="47"/>
        <v>0.24</v>
      </c>
      <c r="G501" s="6">
        <f t="shared" si="48"/>
        <v>0.76</v>
      </c>
      <c r="H501" s="6">
        <f t="shared" si="49"/>
        <v>0.24</v>
      </c>
      <c r="I501" s="6">
        <f t="shared" si="50"/>
        <v>3</v>
      </c>
    </row>
    <row r="502" spans="1:9" x14ac:dyDescent="0.25">
      <c r="A502" s="11">
        <v>510</v>
      </c>
      <c r="B502" s="6">
        <v>0.52</v>
      </c>
      <c r="C502" s="6">
        <v>0.19</v>
      </c>
      <c r="D502" s="6">
        <f t="shared" si="45"/>
        <v>0.28999999999999998</v>
      </c>
      <c r="E502" s="6">
        <f t="shared" si="46"/>
        <v>0.72</v>
      </c>
      <c r="F502" s="6">
        <f t="shared" si="47"/>
        <v>0.28000000000000003</v>
      </c>
      <c r="G502" s="6">
        <f t="shared" si="48"/>
        <v>0.72</v>
      </c>
      <c r="H502" s="6">
        <f t="shared" si="49"/>
        <v>0.28000000000000003</v>
      </c>
      <c r="I502" s="6">
        <f t="shared" si="50"/>
        <v>3</v>
      </c>
    </row>
    <row r="503" spans="1:9" x14ac:dyDescent="0.25">
      <c r="A503" s="11">
        <v>511</v>
      </c>
      <c r="B503" s="6">
        <v>0.64</v>
      </c>
      <c r="C503" s="6">
        <v>0.09</v>
      </c>
      <c r="D503" s="6">
        <f t="shared" si="45"/>
        <v>0.18</v>
      </c>
      <c r="E503" s="6">
        <f t="shared" si="46"/>
        <v>0.77</v>
      </c>
      <c r="F503" s="6">
        <f t="shared" si="47"/>
        <v>0.41</v>
      </c>
      <c r="G503" s="6">
        <f t="shared" si="48"/>
        <v>0.87</v>
      </c>
      <c r="H503" s="6">
        <f t="shared" si="49"/>
        <v>0.18</v>
      </c>
      <c r="I503" s="6">
        <f t="shared" si="50"/>
        <v>1</v>
      </c>
    </row>
    <row r="504" spans="1:9" x14ac:dyDescent="0.25">
      <c r="A504" s="11">
        <v>512</v>
      </c>
      <c r="B504" s="6">
        <v>0.44</v>
      </c>
      <c r="C504" s="6">
        <v>0.22</v>
      </c>
      <c r="D504" s="6">
        <f t="shared" si="45"/>
        <v>0.38</v>
      </c>
      <c r="E504" s="6">
        <f t="shared" si="46"/>
        <v>0.74</v>
      </c>
      <c r="F504" s="6">
        <f t="shared" si="47"/>
        <v>0.21</v>
      </c>
      <c r="G504" s="6">
        <f t="shared" si="48"/>
        <v>0.65</v>
      </c>
      <c r="H504" s="6">
        <f t="shared" si="49"/>
        <v>0.21</v>
      </c>
      <c r="I504" s="6">
        <f t="shared" si="50"/>
        <v>3</v>
      </c>
    </row>
    <row r="505" spans="1:9" x14ac:dyDescent="0.25">
      <c r="A505" s="11">
        <v>513</v>
      </c>
      <c r="B505" s="6">
        <v>0.38</v>
      </c>
      <c r="C505" s="6">
        <v>0.14000000000000001</v>
      </c>
      <c r="D505" s="6">
        <f t="shared" si="45"/>
        <v>0.43</v>
      </c>
      <c r="E505" s="6">
        <f t="shared" si="46"/>
        <v>0.84</v>
      </c>
      <c r="F505" s="6">
        <f t="shared" si="47"/>
        <v>0.14000000000000001</v>
      </c>
      <c r="G505" s="6">
        <f t="shared" si="48"/>
        <v>0.7</v>
      </c>
      <c r="H505" s="6">
        <f t="shared" si="49"/>
        <v>0.14000000000000001</v>
      </c>
      <c r="I505" s="6">
        <f t="shared" si="50"/>
        <v>3</v>
      </c>
    </row>
    <row r="506" spans="1:9" x14ac:dyDescent="0.25">
      <c r="A506" s="11">
        <v>514</v>
      </c>
      <c r="B506" s="6">
        <v>0.67</v>
      </c>
      <c r="C506" s="6">
        <v>0.08</v>
      </c>
      <c r="D506" s="6">
        <f t="shared" si="45"/>
        <v>0.15</v>
      </c>
      <c r="E506" s="6">
        <f t="shared" si="46"/>
        <v>0.77</v>
      </c>
      <c r="F506" s="6">
        <f t="shared" si="47"/>
        <v>0.44</v>
      </c>
      <c r="G506" s="6">
        <f t="shared" si="48"/>
        <v>0.89</v>
      </c>
      <c r="H506" s="6">
        <f t="shared" si="49"/>
        <v>0.15</v>
      </c>
      <c r="I506" s="6">
        <f t="shared" si="50"/>
        <v>1</v>
      </c>
    </row>
    <row r="507" spans="1:9" x14ac:dyDescent="0.25">
      <c r="A507" s="11">
        <v>515</v>
      </c>
      <c r="B507" s="6">
        <v>0.68</v>
      </c>
      <c r="C507" s="6">
        <v>0.38</v>
      </c>
      <c r="D507" s="6">
        <f t="shared" si="45"/>
        <v>0.27</v>
      </c>
      <c r="E507" s="6">
        <f t="shared" si="46"/>
        <v>0.48</v>
      </c>
      <c r="F507" s="6">
        <f t="shared" si="47"/>
        <v>0.49</v>
      </c>
      <c r="G507" s="6">
        <f t="shared" si="48"/>
        <v>0.68</v>
      </c>
      <c r="H507" s="6">
        <f t="shared" si="49"/>
        <v>0.27</v>
      </c>
      <c r="I507" s="6">
        <f t="shared" si="50"/>
        <v>1</v>
      </c>
    </row>
    <row r="508" spans="1:9" x14ac:dyDescent="0.25">
      <c r="A508" s="11">
        <v>516</v>
      </c>
      <c r="B508" s="6">
        <v>0.72</v>
      </c>
      <c r="C508" s="6">
        <v>0.16</v>
      </c>
      <c r="D508" s="6">
        <f t="shared" si="45"/>
        <v>0.09</v>
      </c>
      <c r="E508" s="6">
        <f t="shared" si="46"/>
        <v>0.68</v>
      </c>
      <c r="F508" s="6">
        <f t="shared" si="47"/>
        <v>0.48</v>
      </c>
      <c r="G508" s="6">
        <f t="shared" si="48"/>
        <v>0.86</v>
      </c>
      <c r="H508" s="6">
        <f t="shared" si="49"/>
        <v>0.09</v>
      </c>
      <c r="I508" s="6">
        <f t="shared" si="50"/>
        <v>1</v>
      </c>
    </row>
    <row r="509" spans="1:9" x14ac:dyDescent="0.25">
      <c r="A509" s="11">
        <v>517</v>
      </c>
      <c r="B509" s="6">
        <v>0.41</v>
      </c>
      <c r="C509" s="6">
        <v>0.12</v>
      </c>
      <c r="D509" s="6">
        <f t="shared" si="45"/>
        <v>0.4</v>
      </c>
      <c r="E509" s="6">
        <f t="shared" si="46"/>
        <v>0.84</v>
      </c>
      <c r="F509" s="6">
        <f t="shared" si="47"/>
        <v>0.17</v>
      </c>
      <c r="G509" s="6">
        <f t="shared" si="48"/>
        <v>0.73</v>
      </c>
      <c r="H509" s="6">
        <f t="shared" si="49"/>
        <v>0.17</v>
      </c>
      <c r="I509" s="6">
        <f t="shared" si="50"/>
        <v>3</v>
      </c>
    </row>
    <row r="510" spans="1:9" x14ac:dyDescent="0.25">
      <c r="A510" s="11">
        <v>518</v>
      </c>
      <c r="B510" s="6">
        <v>0.54</v>
      </c>
      <c r="C510" s="6">
        <v>0.08</v>
      </c>
      <c r="D510" s="6">
        <f t="shared" si="45"/>
        <v>0.28000000000000003</v>
      </c>
      <c r="E510" s="6">
        <f t="shared" si="46"/>
        <v>0.81</v>
      </c>
      <c r="F510" s="6">
        <f t="shared" si="47"/>
        <v>0.31</v>
      </c>
      <c r="G510" s="6">
        <f t="shared" si="48"/>
        <v>0.82</v>
      </c>
      <c r="H510" s="6">
        <f t="shared" si="49"/>
        <v>0.28000000000000003</v>
      </c>
      <c r="I510" s="6">
        <f t="shared" si="50"/>
        <v>1</v>
      </c>
    </row>
    <row r="511" spans="1:9" x14ac:dyDescent="0.25">
      <c r="A511" s="11">
        <v>519</v>
      </c>
      <c r="B511" s="6">
        <v>0.54</v>
      </c>
      <c r="C511" s="6">
        <v>0.11</v>
      </c>
      <c r="D511" s="6">
        <f t="shared" si="45"/>
        <v>0.27</v>
      </c>
      <c r="E511" s="6">
        <f t="shared" si="46"/>
        <v>0.78</v>
      </c>
      <c r="F511" s="6">
        <f t="shared" si="47"/>
        <v>0.3</v>
      </c>
      <c r="G511" s="6">
        <f t="shared" si="48"/>
        <v>0.8</v>
      </c>
      <c r="H511" s="6">
        <f t="shared" si="49"/>
        <v>0.27</v>
      </c>
      <c r="I511" s="6">
        <f t="shared" si="50"/>
        <v>1</v>
      </c>
    </row>
    <row r="512" spans="1:9" x14ac:dyDescent="0.25">
      <c r="A512" s="11">
        <v>520</v>
      </c>
      <c r="B512" s="6">
        <v>0.33</v>
      </c>
      <c r="C512" s="6">
        <v>0</v>
      </c>
      <c r="D512" s="6">
        <f t="shared" si="45"/>
        <v>0.5</v>
      </c>
      <c r="E512" s="6">
        <f t="shared" si="46"/>
        <v>0.98</v>
      </c>
      <c r="F512" s="6">
        <f t="shared" si="47"/>
        <v>0.18</v>
      </c>
      <c r="G512" s="6">
        <f t="shared" si="48"/>
        <v>0.82</v>
      </c>
      <c r="H512" s="6">
        <f t="shared" si="49"/>
        <v>0.18</v>
      </c>
      <c r="I512" s="6">
        <f t="shared" si="50"/>
        <v>3</v>
      </c>
    </row>
    <row r="513" spans="1:9" x14ac:dyDescent="0.25">
      <c r="A513" s="11">
        <v>522</v>
      </c>
      <c r="B513" s="6">
        <v>0.98</v>
      </c>
      <c r="C513" s="6">
        <v>0.44</v>
      </c>
      <c r="D513" s="6">
        <f t="shared" si="45"/>
        <v>0.34</v>
      </c>
      <c r="E513" s="6">
        <f t="shared" si="46"/>
        <v>0.4</v>
      </c>
      <c r="F513" s="6">
        <f t="shared" si="47"/>
        <v>0.79</v>
      </c>
      <c r="G513" s="6">
        <f t="shared" si="48"/>
        <v>0.91</v>
      </c>
      <c r="H513" s="6">
        <f t="shared" si="49"/>
        <v>0.34</v>
      </c>
      <c r="I513" s="6">
        <f t="shared" si="50"/>
        <v>1</v>
      </c>
    </row>
    <row r="514" spans="1:9" x14ac:dyDescent="0.25">
      <c r="A514" s="11">
        <v>527</v>
      </c>
      <c r="B514" s="6">
        <v>0.4</v>
      </c>
      <c r="C514" s="6">
        <v>0.22</v>
      </c>
      <c r="D514" s="6">
        <f t="shared" si="45"/>
        <v>0.42</v>
      </c>
      <c r="E514" s="6">
        <f t="shared" si="46"/>
        <v>0.76</v>
      </c>
      <c r="F514" s="6">
        <f t="shared" si="47"/>
        <v>0.17</v>
      </c>
      <c r="G514" s="6">
        <f t="shared" si="48"/>
        <v>0.64</v>
      </c>
      <c r="H514" s="6">
        <f t="shared" si="49"/>
        <v>0.17</v>
      </c>
      <c r="I514" s="6">
        <f t="shared" si="50"/>
        <v>3</v>
      </c>
    </row>
    <row r="515" spans="1:9" x14ac:dyDescent="0.25">
      <c r="A515" s="11">
        <v>528</v>
      </c>
      <c r="B515" s="6">
        <v>0.71</v>
      </c>
      <c r="C515" s="6">
        <v>0.26</v>
      </c>
      <c r="D515" s="6">
        <f t="shared" ref="D515:D578" si="51">ROUND(SQRT(POWER(B515-$M$3,2)+POWER(C515-$N$3,2)),2)</f>
        <v>0.16</v>
      </c>
      <c r="E515" s="6">
        <f t="shared" ref="E515:E578" si="52">ROUND(SQRT(POWER(B515-$M$4,2)+POWER(C515-$N$4,2)),2)</f>
        <v>0.57999999999999996</v>
      </c>
      <c r="F515" s="6">
        <f t="shared" ref="F515:F578" si="53">ROUND(SQRT(POWER(B515-$M$5,2)+POWER(C515-$N$5,2)),2)</f>
        <v>0.48</v>
      </c>
      <c r="G515" s="6">
        <f t="shared" ref="G515:G578" si="54">ROUND(SQRT(POWER(B515-$M$6,2)+POWER(C515-$N$6,2)),2)</f>
        <v>0.79</v>
      </c>
      <c r="H515" s="6">
        <f t="shared" si="49"/>
        <v>0.16</v>
      </c>
      <c r="I515" s="6">
        <f t="shared" si="50"/>
        <v>1</v>
      </c>
    </row>
    <row r="516" spans="1:9" x14ac:dyDescent="0.25">
      <c r="A516" s="11">
        <v>530</v>
      </c>
      <c r="B516" s="6">
        <v>1</v>
      </c>
      <c r="C516" s="6">
        <v>0.5</v>
      </c>
      <c r="D516" s="6">
        <f t="shared" si="51"/>
        <v>0.41</v>
      </c>
      <c r="E516" s="6">
        <f t="shared" si="52"/>
        <v>0.35</v>
      </c>
      <c r="F516" s="6">
        <f t="shared" si="53"/>
        <v>0.83</v>
      </c>
      <c r="G516" s="6">
        <f t="shared" si="54"/>
        <v>0.91</v>
      </c>
      <c r="H516" s="6">
        <f t="shared" ref="H516:H579" si="55">MIN(D516:G516)</f>
        <v>0.35</v>
      </c>
      <c r="I516" s="6">
        <f t="shared" ref="I516:I579" si="56">IF(H516=D516,1,IF(H516=E516,2,IF(H516=F516,3,4)))</f>
        <v>2</v>
      </c>
    </row>
    <row r="517" spans="1:9" x14ac:dyDescent="0.25">
      <c r="A517" s="11">
        <v>531</v>
      </c>
      <c r="B517" s="6">
        <v>0.25</v>
      </c>
      <c r="C517" s="6">
        <v>0.13</v>
      </c>
      <c r="D517" s="6">
        <f t="shared" si="51"/>
        <v>0.56000000000000005</v>
      </c>
      <c r="E517" s="6">
        <f t="shared" si="52"/>
        <v>0.93</v>
      </c>
      <c r="F517" s="6">
        <f t="shared" si="53"/>
        <v>0.03</v>
      </c>
      <c r="G517" s="6">
        <f t="shared" si="54"/>
        <v>0.68</v>
      </c>
      <c r="H517" s="6">
        <f t="shared" si="55"/>
        <v>0.03</v>
      </c>
      <c r="I517" s="6">
        <f t="shared" si="56"/>
        <v>3</v>
      </c>
    </row>
    <row r="518" spans="1:9" x14ac:dyDescent="0.25">
      <c r="A518" s="11">
        <v>532</v>
      </c>
      <c r="B518" s="6">
        <v>1</v>
      </c>
      <c r="C518" s="6">
        <v>0.25</v>
      </c>
      <c r="D518" s="6">
        <f t="shared" si="51"/>
        <v>0.22</v>
      </c>
      <c r="E518" s="6">
        <f t="shared" si="52"/>
        <v>0.57999999999999996</v>
      </c>
      <c r="F518" s="6">
        <f t="shared" si="53"/>
        <v>0.77</v>
      </c>
      <c r="G518" s="6">
        <f t="shared" si="54"/>
        <v>1.02</v>
      </c>
      <c r="H518" s="6">
        <f t="shared" si="55"/>
        <v>0.22</v>
      </c>
      <c r="I518" s="6">
        <f t="shared" si="56"/>
        <v>1</v>
      </c>
    </row>
    <row r="519" spans="1:9" x14ac:dyDescent="0.25">
      <c r="A519" s="11">
        <v>535</v>
      </c>
      <c r="B519" s="6">
        <v>1</v>
      </c>
      <c r="C519" s="6">
        <v>0.8</v>
      </c>
      <c r="D519" s="6">
        <f t="shared" si="51"/>
        <v>0.69</v>
      </c>
      <c r="E519" s="6">
        <f t="shared" si="52"/>
        <v>0.13</v>
      </c>
      <c r="F519" s="6">
        <f t="shared" si="53"/>
        <v>0.99</v>
      </c>
      <c r="G519" s="6">
        <f t="shared" si="54"/>
        <v>0.86</v>
      </c>
      <c r="H519" s="6">
        <f t="shared" si="55"/>
        <v>0.13</v>
      </c>
      <c r="I519" s="6">
        <f t="shared" si="56"/>
        <v>2</v>
      </c>
    </row>
    <row r="520" spans="1:9" x14ac:dyDescent="0.25">
      <c r="A520" s="11">
        <v>537</v>
      </c>
      <c r="B520" s="6">
        <v>0.42</v>
      </c>
      <c r="C520" s="6">
        <v>0.08</v>
      </c>
      <c r="D520" s="6">
        <f t="shared" si="51"/>
        <v>0.39</v>
      </c>
      <c r="E520" s="6">
        <f t="shared" si="52"/>
        <v>0.87</v>
      </c>
      <c r="F520" s="6">
        <f t="shared" si="53"/>
        <v>0.2</v>
      </c>
      <c r="G520" s="6">
        <f t="shared" si="54"/>
        <v>0.77</v>
      </c>
      <c r="H520" s="6">
        <f t="shared" si="55"/>
        <v>0.2</v>
      </c>
      <c r="I520" s="6">
        <f t="shared" si="56"/>
        <v>3</v>
      </c>
    </row>
    <row r="521" spans="1:9" x14ac:dyDescent="0.25">
      <c r="A521" s="11">
        <v>538</v>
      </c>
      <c r="B521" s="6">
        <v>0.93</v>
      </c>
      <c r="C521" s="6">
        <v>0.28999999999999998</v>
      </c>
      <c r="D521" s="6">
        <f t="shared" si="51"/>
        <v>0.19</v>
      </c>
      <c r="E521" s="6">
        <f t="shared" si="52"/>
        <v>0.53</v>
      </c>
      <c r="F521" s="6">
        <f t="shared" si="53"/>
        <v>0.7</v>
      </c>
      <c r="G521" s="6">
        <f t="shared" si="54"/>
        <v>0.94</v>
      </c>
      <c r="H521" s="6">
        <f t="shared" si="55"/>
        <v>0.19</v>
      </c>
      <c r="I521" s="6">
        <f t="shared" si="56"/>
        <v>1</v>
      </c>
    </row>
    <row r="522" spans="1:9" x14ac:dyDescent="0.25">
      <c r="A522" s="11">
        <v>539</v>
      </c>
      <c r="B522" s="6">
        <v>1</v>
      </c>
      <c r="C522" s="6">
        <v>1</v>
      </c>
      <c r="D522" s="6">
        <f t="shared" si="51"/>
        <v>0.88</v>
      </c>
      <c r="E522" s="6">
        <f t="shared" si="52"/>
        <v>0.22</v>
      </c>
      <c r="F522" s="6">
        <f t="shared" si="53"/>
        <v>1.1299999999999999</v>
      </c>
      <c r="G522" s="6">
        <f t="shared" si="54"/>
        <v>0.88</v>
      </c>
      <c r="H522" s="6">
        <f t="shared" si="55"/>
        <v>0.22</v>
      </c>
      <c r="I522" s="6">
        <f t="shared" si="56"/>
        <v>2</v>
      </c>
    </row>
    <row r="523" spans="1:9" x14ac:dyDescent="0.25">
      <c r="A523" s="11">
        <v>542</v>
      </c>
      <c r="B523" s="6">
        <v>0</v>
      </c>
      <c r="C523" s="6">
        <v>0</v>
      </c>
      <c r="D523" s="6">
        <f t="shared" si="51"/>
        <v>0.82</v>
      </c>
      <c r="E523" s="6">
        <f t="shared" si="52"/>
        <v>1.2</v>
      </c>
      <c r="F523" s="6">
        <f t="shared" si="53"/>
        <v>0.28999999999999998</v>
      </c>
      <c r="G523" s="6">
        <f t="shared" si="54"/>
        <v>0.81</v>
      </c>
      <c r="H523" s="6">
        <f t="shared" si="55"/>
        <v>0.28999999999999998</v>
      </c>
      <c r="I523" s="6">
        <f t="shared" si="56"/>
        <v>3</v>
      </c>
    </row>
    <row r="524" spans="1:9" x14ac:dyDescent="0.25">
      <c r="A524" s="11">
        <v>545</v>
      </c>
      <c r="B524" s="6">
        <v>0.75</v>
      </c>
      <c r="C524" s="6">
        <v>0.25</v>
      </c>
      <c r="D524" s="6">
        <f t="shared" si="51"/>
        <v>0.13</v>
      </c>
      <c r="E524" s="6">
        <f t="shared" si="52"/>
        <v>0.57999999999999996</v>
      </c>
      <c r="F524" s="6">
        <f t="shared" si="53"/>
        <v>0.52</v>
      </c>
      <c r="G524" s="6">
        <f t="shared" si="54"/>
        <v>0.82</v>
      </c>
      <c r="H524" s="6">
        <f t="shared" si="55"/>
        <v>0.13</v>
      </c>
      <c r="I524" s="6">
        <f t="shared" si="56"/>
        <v>1</v>
      </c>
    </row>
    <row r="525" spans="1:9" x14ac:dyDescent="0.25">
      <c r="A525" s="11">
        <v>546</v>
      </c>
      <c r="B525" s="6">
        <v>0.6</v>
      </c>
      <c r="C525" s="6">
        <v>0.2</v>
      </c>
      <c r="D525" s="6">
        <f t="shared" si="51"/>
        <v>0.22</v>
      </c>
      <c r="E525" s="6">
        <f t="shared" si="52"/>
        <v>0.68</v>
      </c>
      <c r="F525" s="6">
        <f t="shared" si="53"/>
        <v>0.36</v>
      </c>
      <c r="G525" s="6">
        <f t="shared" si="54"/>
        <v>0.76</v>
      </c>
      <c r="H525" s="6">
        <f t="shared" si="55"/>
        <v>0.22</v>
      </c>
      <c r="I525" s="6">
        <f t="shared" si="56"/>
        <v>1</v>
      </c>
    </row>
    <row r="526" spans="1:9" x14ac:dyDescent="0.25">
      <c r="A526" s="11">
        <v>547</v>
      </c>
      <c r="B526" s="6">
        <v>0.98</v>
      </c>
      <c r="C526" s="6">
        <v>0.22</v>
      </c>
      <c r="D526" s="6">
        <f t="shared" si="51"/>
        <v>0.19</v>
      </c>
      <c r="E526" s="6">
        <f t="shared" si="52"/>
        <v>0.61</v>
      </c>
      <c r="F526" s="6">
        <f t="shared" si="53"/>
        <v>0.74</v>
      </c>
      <c r="G526" s="6">
        <f t="shared" si="54"/>
        <v>1.02</v>
      </c>
      <c r="H526" s="6">
        <f t="shared" si="55"/>
        <v>0.19</v>
      </c>
      <c r="I526" s="6">
        <f t="shared" si="56"/>
        <v>1</v>
      </c>
    </row>
    <row r="527" spans="1:9" x14ac:dyDescent="0.25">
      <c r="A527" s="11">
        <v>548</v>
      </c>
      <c r="B527" s="6">
        <v>0.82</v>
      </c>
      <c r="C527" s="6">
        <v>0.27</v>
      </c>
      <c r="D527" s="6">
        <f t="shared" si="51"/>
        <v>0.13</v>
      </c>
      <c r="E527" s="6">
        <f t="shared" si="52"/>
        <v>0.55000000000000004</v>
      </c>
      <c r="F527" s="6">
        <f t="shared" si="53"/>
        <v>0.59</v>
      </c>
      <c r="G527" s="6">
        <f t="shared" si="54"/>
        <v>0.86</v>
      </c>
      <c r="H527" s="6">
        <f t="shared" si="55"/>
        <v>0.13</v>
      </c>
      <c r="I527" s="6">
        <f t="shared" si="56"/>
        <v>1</v>
      </c>
    </row>
    <row r="528" spans="1:9" x14ac:dyDescent="0.25">
      <c r="A528" s="11">
        <v>550</v>
      </c>
      <c r="B528" s="6">
        <v>0.92</v>
      </c>
      <c r="C528" s="6">
        <v>0.28999999999999998</v>
      </c>
      <c r="D528" s="6">
        <f t="shared" si="51"/>
        <v>0.19</v>
      </c>
      <c r="E528" s="6">
        <f t="shared" si="52"/>
        <v>0.53</v>
      </c>
      <c r="F528" s="6">
        <f t="shared" si="53"/>
        <v>0.69</v>
      </c>
      <c r="G528" s="6">
        <f t="shared" si="54"/>
        <v>0.93</v>
      </c>
      <c r="H528" s="6">
        <f t="shared" si="55"/>
        <v>0.19</v>
      </c>
      <c r="I528" s="6">
        <f t="shared" si="56"/>
        <v>1</v>
      </c>
    </row>
    <row r="529" spans="1:9" x14ac:dyDescent="0.25">
      <c r="A529" s="11">
        <v>551</v>
      </c>
      <c r="B529" s="6">
        <v>0.89</v>
      </c>
      <c r="C529" s="6">
        <v>0.11</v>
      </c>
      <c r="D529" s="6">
        <f t="shared" si="51"/>
        <v>0.09</v>
      </c>
      <c r="E529" s="6">
        <f t="shared" si="52"/>
        <v>0.71</v>
      </c>
      <c r="F529" s="6">
        <f t="shared" si="53"/>
        <v>0.65</v>
      </c>
      <c r="G529" s="6">
        <f t="shared" si="54"/>
        <v>1.02</v>
      </c>
      <c r="H529" s="6">
        <f t="shared" si="55"/>
        <v>0.09</v>
      </c>
      <c r="I529" s="6">
        <f t="shared" si="56"/>
        <v>1</v>
      </c>
    </row>
    <row r="530" spans="1:9" x14ac:dyDescent="0.25">
      <c r="A530" s="11">
        <v>552</v>
      </c>
      <c r="B530" s="6">
        <v>0.5</v>
      </c>
      <c r="C530" s="6">
        <v>0.5</v>
      </c>
      <c r="D530" s="6">
        <f t="shared" si="51"/>
        <v>0.48</v>
      </c>
      <c r="E530" s="6">
        <f t="shared" si="52"/>
        <v>0.49</v>
      </c>
      <c r="F530" s="6">
        <f t="shared" si="53"/>
        <v>0.43</v>
      </c>
      <c r="G530" s="6">
        <f t="shared" si="54"/>
        <v>0.47</v>
      </c>
      <c r="H530" s="6">
        <f t="shared" si="55"/>
        <v>0.43</v>
      </c>
      <c r="I530" s="6">
        <f t="shared" si="56"/>
        <v>3</v>
      </c>
    </row>
    <row r="531" spans="1:9" x14ac:dyDescent="0.25">
      <c r="A531" s="11">
        <v>554</v>
      </c>
      <c r="B531" s="6">
        <v>0.25</v>
      </c>
      <c r="C531" s="6">
        <v>0.38</v>
      </c>
      <c r="D531" s="6">
        <f t="shared" si="51"/>
        <v>0.61</v>
      </c>
      <c r="E531" s="6">
        <f t="shared" si="52"/>
        <v>0.76</v>
      </c>
      <c r="F531" s="6">
        <f t="shared" si="53"/>
        <v>0.22</v>
      </c>
      <c r="G531" s="6">
        <f t="shared" si="54"/>
        <v>0.43</v>
      </c>
      <c r="H531" s="6">
        <f t="shared" si="55"/>
        <v>0.22</v>
      </c>
      <c r="I531" s="6">
        <f t="shared" si="56"/>
        <v>3</v>
      </c>
    </row>
    <row r="532" spans="1:9" x14ac:dyDescent="0.25">
      <c r="A532" s="11">
        <v>555</v>
      </c>
      <c r="B532" s="6">
        <v>0.37</v>
      </c>
      <c r="C532" s="6">
        <v>0.06</v>
      </c>
      <c r="D532" s="6">
        <f t="shared" si="51"/>
        <v>0.45</v>
      </c>
      <c r="E532" s="6">
        <f t="shared" si="52"/>
        <v>0.91</v>
      </c>
      <c r="F532" s="6">
        <f t="shared" si="53"/>
        <v>0.16</v>
      </c>
      <c r="G532" s="6">
        <f t="shared" si="54"/>
        <v>0.77</v>
      </c>
      <c r="H532" s="6">
        <f t="shared" si="55"/>
        <v>0.16</v>
      </c>
      <c r="I532" s="6">
        <f t="shared" si="56"/>
        <v>3</v>
      </c>
    </row>
    <row r="533" spans="1:9" x14ac:dyDescent="0.25">
      <c r="A533" s="11">
        <v>557</v>
      </c>
      <c r="B533" s="6">
        <v>1</v>
      </c>
      <c r="C533" s="6">
        <v>0.88</v>
      </c>
      <c r="D533" s="6">
        <f t="shared" si="51"/>
        <v>0.76</v>
      </c>
      <c r="E533" s="6">
        <f t="shared" si="52"/>
        <v>0.14000000000000001</v>
      </c>
      <c r="F533" s="6">
        <f t="shared" si="53"/>
        <v>1.05</v>
      </c>
      <c r="G533" s="6">
        <f t="shared" si="54"/>
        <v>0.86</v>
      </c>
      <c r="H533" s="6">
        <f t="shared" si="55"/>
        <v>0.14000000000000001</v>
      </c>
      <c r="I533" s="6">
        <f t="shared" si="56"/>
        <v>2</v>
      </c>
    </row>
    <row r="534" spans="1:9" x14ac:dyDescent="0.25">
      <c r="A534" s="11">
        <v>559</v>
      </c>
      <c r="B534" s="6">
        <v>1</v>
      </c>
      <c r="C534" s="6">
        <v>0</v>
      </c>
      <c r="D534" s="6">
        <f t="shared" si="51"/>
        <v>0.24</v>
      </c>
      <c r="E534" s="6">
        <f t="shared" si="52"/>
        <v>0.83</v>
      </c>
      <c r="F534" s="6">
        <f t="shared" si="53"/>
        <v>0.78</v>
      </c>
      <c r="G534" s="6">
        <f t="shared" si="54"/>
        <v>1.17</v>
      </c>
      <c r="H534" s="6">
        <f t="shared" si="55"/>
        <v>0.24</v>
      </c>
      <c r="I534" s="6">
        <f t="shared" si="56"/>
        <v>1</v>
      </c>
    </row>
    <row r="535" spans="1:9" x14ac:dyDescent="0.25">
      <c r="A535" s="11">
        <v>560</v>
      </c>
      <c r="B535" s="6">
        <v>1</v>
      </c>
      <c r="C535" s="6">
        <v>0</v>
      </c>
      <c r="D535" s="6">
        <f t="shared" si="51"/>
        <v>0.24</v>
      </c>
      <c r="E535" s="6">
        <f t="shared" si="52"/>
        <v>0.83</v>
      </c>
      <c r="F535" s="6">
        <f t="shared" si="53"/>
        <v>0.78</v>
      </c>
      <c r="G535" s="6">
        <f t="shared" si="54"/>
        <v>1.17</v>
      </c>
      <c r="H535" s="6">
        <f t="shared" si="55"/>
        <v>0.24</v>
      </c>
      <c r="I535" s="6">
        <f t="shared" si="56"/>
        <v>1</v>
      </c>
    </row>
    <row r="536" spans="1:9" x14ac:dyDescent="0.25">
      <c r="A536" s="11">
        <v>561</v>
      </c>
      <c r="B536" s="6">
        <v>1</v>
      </c>
      <c r="C536" s="6">
        <v>1</v>
      </c>
      <c r="D536" s="6">
        <f t="shared" si="51"/>
        <v>0.88</v>
      </c>
      <c r="E536" s="6">
        <f t="shared" si="52"/>
        <v>0.22</v>
      </c>
      <c r="F536" s="6">
        <f t="shared" si="53"/>
        <v>1.1299999999999999</v>
      </c>
      <c r="G536" s="6">
        <f t="shared" si="54"/>
        <v>0.88</v>
      </c>
      <c r="H536" s="6">
        <f t="shared" si="55"/>
        <v>0.22</v>
      </c>
      <c r="I536" s="6">
        <f t="shared" si="56"/>
        <v>2</v>
      </c>
    </row>
    <row r="537" spans="1:9" x14ac:dyDescent="0.25">
      <c r="A537" s="11">
        <v>562</v>
      </c>
      <c r="B537" s="6">
        <v>0.56999999999999995</v>
      </c>
      <c r="C537" s="6">
        <v>0.21</v>
      </c>
      <c r="D537" s="6">
        <f t="shared" si="51"/>
        <v>0.25</v>
      </c>
      <c r="E537" s="6">
        <f t="shared" si="52"/>
        <v>0.68</v>
      </c>
      <c r="F537" s="6">
        <f t="shared" si="53"/>
        <v>0.33</v>
      </c>
      <c r="G537" s="6">
        <f t="shared" si="54"/>
        <v>0.73</v>
      </c>
      <c r="H537" s="6">
        <f t="shared" si="55"/>
        <v>0.25</v>
      </c>
      <c r="I537" s="6">
        <f t="shared" si="56"/>
        <v>1</v>
      </c>
    </row>
    <row r="538" spans="1:9" x14ac:dyDescent="0.25">
      <c r="A538" s="11">
        <v>563</v>
      </c>
      <c r="B538" s="6">
        <v>0.5</v>
      </c>
      <c r="C538" s="6">
        <v>0.13</v>
      </c>
      <c r="D538" s="6">
        <f t="shared" si="51"/>
        <v>0.31</v>
      </c>
      <c r="E538" s="6">
        <f t="shared" si="52"/>
        <v>0.78</v>
      </c>
      <c r="F538" s="6">
        <f t="shared" si="53"/>
        <v>0.26</v>
      </c>
      <c r="G538" s="6">
        <f t="shared" si="54"/>
        <v>0.76</v>
      </c>
      <c r="H538" s="6">
        <f t="shared" si="55"/>
        <v>0.26</v>
      </c>
      <c r="I538" s="6">
        <f t="shared" si="56"/>
        <v>3</v>
      </c>
    </row>
    <row r="539" spans="1:9" x14ac:dyDescent="0.25">
      <c r="A539" s="11">
        <v>564</v>
      </c>
      <c r="B539" s="6">
        <v>0</v>
      </c>
      <c r="C539" s="6">
        <v>0</v>
      </c>
      <c r="D539" s="6">
        <f t="shared" si="51"/>
        <v>0.82</v>
      </c>
      <c r="E539" s="6">
        <f t="shared" si="52"/>
        <v>1.2</v>
      </c>
      <c r="F539" s="6">
        <f t="shared" si="53"/>
        <v>0.28999999999999998</v>
      </c>
      <c r="G539" s="6">
        <f t="shared" si="54"/>
        <v>0.81</v>
      </c>
      <c r="H539" s="6">
        <f t="shared" si="55"/>
        <v>0.28999999999999998</v>
      </c>
      <c r="I539" s="6">
        <f t="shared" si="56"/>
        <v>3</v>
      </c>
    </row>
    <row r="540" spans="1:9" x14ac:dyDescent="0.25">
      <c r="A540" s="11">
        <v>565</v>
      </c>
      <c r="B540" s="6">
        <v>0.74</v>
      </c>
      <c r="C540" s="6">
        <v>0.22</v>
      </c>
      <c r="D540" s="6">
        <f t="shared" si="51"/>
        <v>0.11</v>
      </c>
      <c r="E540" s="6">
        <f t="shared" si="52"/>
        <v>0.61</v>
      </c>
      <c r="F540" s="6">
        <f t="shared" si="53"/>
        <v>0.5</v>
      </c>
      <c r="G540" s="6">
        <f t="shared" si="54"/>
        <v>0.83</v>
      </c>
      <c r="H540" s="6">
        <f t="shared" si="55"/>
        <v>0.11</v>
      </c>
      <c r="I540" s="6">
        <f t="shared" si="56"/>
        <v>1</v>
      </c>
    </row>
    <row r="541" spans="1:9" x14ac:dyDescent="0.25">
      <c r="A541" s="11">
        <v>566</v>
      </c>
      <c r="B541" s="6">
        <v>0</v>
      </c>
      <c r="C541" s="6">
        <v>0</v>
      </c>
      <c r="D541" s="6">
        <f t="shared" si="51"/>
        <v>0.82</v>
      </c>
      <c r="E541" s="6">
        <f t="shared" si="52"/>
        <v>1.2</v>
      </c>
      <c r="F541" s="6">
        <f t="shared" si="53"/>
        <v>0.28999999999999998</v>
      </c>
      <c r="G541" s="6">
        <f t="shared" si="54"/>
        <v>0.81</v>
      </c>
      <c r="H541" s="6">
        <f t="shared" si="55"/>
        <v>0.28999999999999998</v>
      </c>
      <c r="I541" s="6">
        <f t="shared" si="56"/>
        <v>3</v>
      </c>
    </row>
    <row r="542" spans="1:9" x14ac:dyDescent="0.25">
      <c r="A542" s="11">
        <v>567</v>
      </c>
      <c r="B542" s="6">
        <v>0.62</v>
      </c>
      <c r="C542" s="6">
        <v>0.2</v>
      </c>
      <c r="D542" s="6">
        <f t="shared" si="51"/>
        <v>0.2</v>
      </c>
      <c r="E542" s="6">
        <f t="shared" si="52"/>
        <v>0.67</v>
      </c>
      <c r="F542" s="6">
        <f t="shared" si="53"/>
        <v>0.38</v>
      </c>
      <c r="G542" s="6">
        <f t="shared" si="54"/>
        <v>0.77</v>
      </c>
      <c r="H542" s="6">
        <f t="shared" si="55"/>
        <v>0.2</v>
      </c>
      <c r="I542" s="6">
        <f t="shared" si="56"/>
        <v>1</v>
      </c>
    </row>
    <row r="543" spans="1:9" x14ac:dyDescent="0.25">
      <c r="A543" s="11">
        <v>568</v>
      </c>
      <c r="B543" s="6">
        <v>0.5</v>
      </c>
      <c r="C543" s="6">
        <v>0</v>
      </c>
      <c r="D543" s="6">
        <f t="shared" si="51"/>
        <v>0.34</v>
      </c>
      <c r="E543" s="6">
        <f t="shared" si="52"/>
        <v>0.9</v>
      </c>
      <c r="F543" s="6">
        <f t="shared" si="53"/>
        <v>0.31</v>
      </c>
      <c r="G543" s="6">
        <f t="shared" si="54"/>
        <v>0.88</v>
      </c>
      <c r="H543" s="6">
        <f t="shared" si="55"/>
        <v>0.31</v>
      </c>
      <c r="I543" s="6">
        <f t="shared" si="56"/>
        <v>3</v>
      </c>
    </row>
    <row r="544" spans="1:9" x14ac:dyDescent="0.25">
      <c r="A544" s="11">
        <v>569</v>
      </c>
      <c r="B544" s="6">
        <v>0.73</v>
      </c>
      <c r="C544" s="6">
        <v>0.73</v>
      </c>
      <c r="D544" s="6">
        <f t="shared" si="51"/>
        <v>0.6</v>
      </c>
      <c r="E544" s="6">
        <f t="shared" si="52"/>
        <v>0.17</v>
      </c>
      <c r="F544" s="6">
        <f t="shared" si="53"/>
        <v>0.75</v>
      </c>
      <c r="G544" s="6">
        <f t="shared" si="54"/>
        <v>0.59</v>
      </c>
      <c r="H544" s="6">
        <f t="shared" si="55"/>
        <v>0.17</v>
      </c>
      <c r="I544" s="6">
        <f t="shared" si="56"/>
        <v>2</v>
      </c>
    </row>
    <row r="545" spans="1:9" x14ac:dyDescent="0.25">
      <c r="A545" s="11">
        <v>570</v>
      </c>
      <c r="B545" s="6">
        <v>0.74</v>
      </c>
      <c r="C545" s="6">
        <v>0.13</v>
      </c>
      <c r="D545" s="6">
        <f t="shared" si="51"/>
        <v>7.0000000000000007E-2</v>
      </c>
      <c r="E545" s="6">
        <f t="shared" si="52"/>
        <v>0.7</v>
      </c>
      <c r="F545" s="6">
        <f t="shared" si="53"/>
        <v>0.5</v>
      </c>
      <c r="G545" s="6">
        <f t="shared" si="54"/>
        <v>0.9</v>
      </c>
      <c r="H545" s="6">
        <f t="shared" si="55"/>
        <v>7.0000000000000007E-2</v>
      </c>
      <c r="I545" s="6">
        <f t="shared" si="56"/>
        <v>1</v>
      </c>
    </row>
    <row r="546" spans="1:9" x14ac:dyDescent="0.25">
      <c r="A546" s="11">
        <v>571</v>
      </c>
      <c r="B546" s="6">
        <v>1</v>
      </c>
      <c r="C546" s="6">
        <v>1</v>
      </c>
      <c r="D546" s="6">
        <f t="shared" si="51"/>
        <v>0.88</v>
      </c>
      <c r="E546" s="6">
        <f t="shared" si="52"/>
        <v>0.22</v>
      </c>
      <c r="F546" s="6">
        <f t="shared" si="53"/>
        <v>1.1299999999999999</v>
      </c>
      <c r="G546" s="6">
        <f t="shared" si="54"/>
        <v>0.88</v>
      </c>
      <c r="H546" s="6">
        <f t="shared" si="55"/>
        <v>0.22</v>
      </c>
      <c r="I546" s="6">
        <f t="shared" si="56"/>
        <v>2</v>
      </c>
    </row>
    <row r="547" spans="1:9" x14ac:dyDescent="0.25">
      <c r="A547" s="11">
        <v>572</v>
      </c>
      <c r="B547" s="6">
        <v>0.5</v>
      </c>
      <c r="C547" s="6">
        <v>0.75</v>
      </c>
      <c r="D547" s="6">
        <f t="shared" si="51"/>
        <v>0.68</v>
      </c>
      <c r="E547" s="6">
        <f t="shared" si="52"/>
        <v>0.38</v>
      </c>
      <c r="F547" s="6">
        <f t="shared" si="53"/>
        <v>0.64</v>
      </c>
      <c r="G547" s="6">
        <f t="shared" si="54"/>
        <v>0.36</v>
      </c>
      <c r="H547" s="6">
        <f t="shared" si="55"/>
        <v>0.36</v>
      </c>
      <c r="I547" s="6">
        <f t="shared" si="56"/>
        <v>4</v>
      </c>
    </row>
    <row r="548" spans="1:9" x14ac:dyDescent="0.25">
      <c r="A548" s="11">
        <v>574</v>
      </c>
      <c r="B548" s="6">
        <v>1</v>
      </c>
      <c r="C548" s="6">
        <v>0</v>
      </c>
      <c r="D548" s="6">
        <f t="shared" si="51"/>
        <v>0.24</v>
      </c>
      <c r="E548" s="6">
        <f t="shared" si="52"/>
        <v>0.83</v>
      </c>
      <c r="F548" s="6">
        <f t="shared" si="53"/>
        <v>0.78</v>
      </c>
      <c r="G548" s="6">
        <f t="shared" si="54"/>
        <v>1.17</v>
      </c>
      <c r="H548" s="6">
        <f t="shared" si="55"/>
        <v>0.24</v>
      </c>
      <c r="I548" s="6">
        <f t="shared" si="56"/>
        <v>1</v>
      </c>
    </row>
    <row r="549" spans="1:9" x14ac:dyDescent="0.25">
      <c r="A549" s="11">
        <v>575</v>
      </c>
      <c r="B549" s="6">
        <v>0.8</v>
      </c>
      <c r="C549" s="6">
        <v>1</v>
      </c>
      <c r="D549" s="6">
        <f t="shared" si="51"/>
        <v>0.86</v>
      </c>
      <c r="E549" s="6">
        <f t="shared" si="52"/>
        <v>0.19</v>
      </c>
      <c r="F549" s="6">
        <f t="shared" si="53"/>
        <v>1.01</v>
      </c>
      <c r="G549" s="6">
        <f t="shared" si="54"/>
        <v>0.69</v>
      </c>
      <c r="H549" s="6">
        <f t="shared" si="55"/>
        <v>0.19</v>
      </c>
      <c r="I549" s="6">
        <f t="shared" si="56"/>
        <v>2</v>
      </c>
    </row>
    <row r="550" spans="1:9" x14ac:dyDescent="0.25">
      <c r="A550" s="11">
        <v>576</v>
      </c>
      <c r="B550" s="6">
        <v>0.99</v>
      </c>
      <c r="C550" s="6">
        <v>0.48</v>
      </c>
      <c r="D550" s="6">
        <f t="shared" si="51"/>
        <v>0.38</v>
      </c>
      <c r="E550" s="6">
        <f t="shared" si="52"/>
        <v>0.36</v>
      </c>
      <c r="F550" s="6">
        <f t="shared" si="53"/>
        <v>0.82</v>
      </c>
      <c r="G550" s="6">
        <f t="shared" si="54"/>
        <v>0.91</v>
      </c>
      <c r="H550" s="6">
        <f t="shared" si="55"/>
        <v>0.36</v>
      </c>
      <c r="I550" s="6">
        <f t="shared" si="56"/>
        <v>2</v>
      </c>
    </row>
    <row r="551" spans="1:9" x14ac:dyDescent="0.25">
      <c r="A551" s="11">
        <v>577</v>
      </c>
      <c r="B551" s="6">
        <v>0.28000000000000003</v>
      </c>
      <c r="C551" s="6">
        <v>0.21</v>
      </c>
      <c r="D551" s="6">
        <f t="shared" si="51"/>
        <v>0.53</v>
      </c>
      <c r="E551" s="6">
        <f t="shared" si="52"/>
        <v>0.85</v>
      </c>
      <c r="F551" s="6">
        <f t="shared" si="53"/>
        <v>0.06</v>
      </c>
      <c r="G551" s="6">
        <f t="shared" si="54"/>
        <v>0.61</v>
      </c>
      <c r="H551" s="6">
        <f t="shared" si="55"/>
        <v>0.06</v>
      </c>
      <c r="I551" s="6">
        <f t="shared" si="56"/>
        <v>3</v>
      </c>
    </row>
    <row r="552" spans="1:9" x14ac:dyDescent="0.25">
      <c r="A552" s="11">
        <v>578</v>
      </c>
      <c r="B552" s="6">
        <v>0.39</v>
      </c>
      <c r="C552" s="6">
        <v>0.27</v>
      </c>
      <c r="D552" s="6">
        <f t="shared" si="51"/>
        <v>0.44</v>
      </c>
      <c r="E552" s="6">
        <f t="shared" si="52"/>
        <v>0.73</v>
      </c>
      <c r="F552" s="6">
        <f t="shared" si="53"/>
        <v>0.19</v>
      </c>
      <c r="G552" s="6">
        <f t="shared" si="54"/>
        <v>0.59</v>
      </c>
      <c r="H552" s="6">
        <f t="shared" si="55"/>
        <v>0.19</v>
      </c>
      <c r="I552" s="6">
        <f t="shared" si="56"/>
        <v>3</v>
      </c>
    </row>
    <row r="553" spans="1:9" x14ac:dyDescent="0.25">
      <c r="A553" s="11">
        <v>580</v>
      </c>
      <c r="B553" s="6">
        <v>0.75</v>
      </c>
      <c r="C553" s="6">
        <v>0.25</v>
      </c>
      <c r="D553" s="6">
        <f t="shared" si="51"/>
        <v>0.13</v>
      </c>
      <c r="E553" s="6">
        <f t="shared" si="52"/>
        <v>0.57999999999999996</v>
      </c>
      <c r="F553" s="6">
        <f t="shared" si="53"/>
        <v>0.52</v>
      </c>
      <c r="G553" s="6">
        <f t="shared" si="54"/>
        <v>0.82</v>
      </c>
      <c r="H553" s="6">
        <f t="shared" si="55"/>
        <v>0.13</v>
      </c>
      <c r="I553" s="6">
        <f t="shared" si="56"/>
        <v>1</v>
      </c>
    </row>
    <row r="554" spans="1:9" x14ac:dyDescent="0.25">
      <c r="A554" s="11">
        <v>581</v>
      </c>
      <c r="B554" s="6">
        <v>0.7</v>
      </c>
      <c r="C554" s="6">
        <v>0.15</v>
      </c>
      <c r="D554" s="6">
        <f t="shared" si="51"/>
        <v>0.11</v>
      </c>
      <c r="E554" s="6">
        <f t="shared" si="52"/>
        <v>0.69</v>
      </c>
      <c r="F554" s="6">
        <f t="shared" si="53"/>
        <v>0.46</v>
      </c>
      <c r="G554" s="6">
        <f t="shared" si="54"/>
        <v>0.86</v>
      </c>
      <c r="H554" s="6">
        <f t="shared" si="55"/>
        <v>0.11</v>
      </c>
      <c r="I554" s="6">
        <f t="shared" si="56"/>
        <v>1</v>
      </c>
    </row>
    <row r="555" spans="1:9" x14ac:dyDescent="0.25">
      <c r="A555" s="11">
        <v>584</v>
      </c>
      <c r="B555" s="6">
        <v>1</v>
      </c>
      <c r="C555" s="6">
        <v>0</v>
      </c>
      <c r="D555" s="6">
        <f t="shared" si="51"/>
        <v>0.24</v>
      </c>
      <c r="E555" s="6">
        <f t="shared" si="52"/>
        <v>0.83</v>
      </c>
      <c r="F555" s="6">
        <f t="shared" si="53"/>
        <v>0.78</v>
      </c>
      <c r="G555" s="6">
        <f t="shared" si="54"/>
        <v>1.17</v>
      </c>
      <c r="H555" s="6">
        <f t="shared" si="55"/>
        <v>0.24</v>
      </c>
      <c r="I555" s="6">
        <f t="shared" si="56"/>
        <v>1</v>
      </c>
    </row>
    <row r="556" spans="1:9" x14ac:dyDescent="0.25">
      <c r="A556" s="11">
        <v>587</v>
      </c>
      <c r="B556" s="6">
        <v>0.55000000000000004</v>
      </c>
      <c r="C556" s="6">
        <v>0.5</v>
      </c>
      <c r="D556" s="6">
        <f t="shared" si="51"/>
        <v>0.44</v>
      </c>
      <c r="E556" s="6">
        <f t="shared" si="52"/>
        <v>0.45</v>
      </c>
      <c r="F556" s="6">
        <f t="shared" si="53"/>
        <v>0.46</v>
      </c>
      <c r="G556" s="6">
        <f t="shared" si="54"/>
        <v>0.51</v>
      </c>
      <c r="H556" s="6">
        <f t="shared" si="55"/>
        <v>0.44</v>
      </c>
      <c r="I556" s="6">
        <f t="shared" si="56"/>
        <v>1</v>
      </c>
    </row>
    <row r="557" spans="1:9" x14ac:dyDescent="0.25">
      <c r="A557" s="11">
        <v>588</v>
      </c>
      <c r="B557" s="6">
        <v>1</v>
      </c>
      <c r="C557" s="6">
        <v>0</v>
      </c>
      <c r="D557" s="6">
        <f t="shared" si="51"/>
        <v>0.24</v>
      </c>
      <c r="E557" s="6">
        <f t="shared" si="52"/>
        <v>0.83</v>
      </c>
      <c r="F557" s="6">
        <f t="shared" si="53"/>
        <v>0.78</v>
      </c>
      <c r="G557" s="6">
        <f t="shared" si="54"/>
        <v>1.17</v>
      </c>
      <c r="H557" s="6">
        <f t="shared" si="55"/>
        <v>0.24</v>
      </c>
      <c r="I557" s="6">
        <f t="shared" si="56"/>
        <v>1</v>
      </c>
    </row>
    <row r="558" spans="1:9" x14ac:dyDescent="0.25">
      <c r="A558" s="11">
        <v>589</v>
      </c>
      <c r="B558" s="6">
        <v>0.97</v>
      </c>
      <c r="C558" s="6">
        <v>0.35</v>
      </c>
      <c r="D558" s="6">
        <f t="shared" si="51"/>
        <v>0.26</v>
      </c>
      <c r="E558" s="6">
        <f t="shared" si="52"/>
        <v>0.48</v>
      </c>
      <c r="F558" s="6">
        <f t="shared" si="53"/>
        <v>0.75</v>
      </c>
      <c r="G558" s="6">
        <f t="shared" si="54"/>
        <v>0.94</v>
      </c>
      <c r="H558" s="6">
        <f t="shared" si="55"/>
        <v>0.26</v>
      </c>
      <c r="I558" s="6">
        <f t="shared" si="56"/>
        <v>1</v>
      </c>
    </row>
    <row r="559" spans="1:9" x14ac:dyDescent="0.25">
      <c r="A559" s="11">
        <v>590</v>
      </c>
      <c r="B559" s="6">
        <v>0.49</v>
      </c>
      <c r="C559" s="6">
        <v>0.18</v>
      </c>
      <c r="D559" s="6">
        <f t="shared" si="51"/>
        <v>0.32</v>
      </c>
      <c r="E559" s="6">
        <f t="shared" si="52"/>
        <v>0.74</v>
      </c>
      <c r="F559" s="6">
        <f t="shared" si="53"/>
        <v>0.25</v>
      </c>
      <c r="G559" s="6">
        <f t="shared" si="54"/>
        <v>0.71</v>
      </c>
      <c r="H559" s="6">
        <f t="shared" si="55"/>
        <v>0.25</v>
      </c>
      <c r="I559" s="6">
        <f t="shared" si="56"/>
        <v>3</v>
      </c>
    </row>
    <row r="560" spans="1:9" x14ac:dyDescent="0.25">
      <c r="A560" s="11">
        <v>591</v>
      </c>
      <c r="B560" s="6">
        <v>0.7</v>
      </c>
      <c r="C560" s="6">
        <v>0.11</v>
      </c>
      <c r="D560" s="6">
        <f t="shared" si="51"/>
        <v>0.11</v>
      </c>
      <c r="E560" s="6">
        <f t="shared" si="52"/>
        <v>0.73</v>
      </c>
      <c r="F560" s="6">
        <f t="shared" si="53"/>
        <v>0.46</v>
      </c>
      <c r="G560" s="6">
        <f t="shared" si="54"/>
        <v>0.89</v>
      </c>
      <c r="H560" s="6">
        <f t="shared" si="55"/>
        <v>0.11</v>
      </c>
      <c r="I560" s="6">
        <f t="shared" si="56"/>
        <v>1</v>
      </c>
    </row>
    <row r="561" spans="1:9" x14ac:dyDescent="0.25">
      <c r="A561" s="11">
        <v>592</v>
      </c>
      <c r="B561" s="6">
        <v>0.5</v>
      </c>
      <c r="C561" s="6">
        <v>0.5</v>
      </c>
      <c r="D561" s="6">
        <f t="shared" si="51"/>
        <v>0.48</v>
      </c>
      <c r="E561" s="6">
        <f t="shared" si="52"/>
        <v>0.49</v>
      </c>
      <c r="F561" s="6">
        <f t="shared" si="53"/>
        <v>0.43</v>
      </c>
      <c r="G561" s="6">
        <f t="shared" si="54"/>
        <v>0.47</v>
      </c>
      <c r="H561" s="6">
        <f t="shared" si="55"/>
        <v>0.43</v>
      </c>
      <c r="I561" s="6">
        <f t="shared" si="56"/>
        <v>3</v>
      </c>
    </row>
    <row r="562" spans="1:9" x14ac:dyDescent="0.25">
      <c r="A562" s="11">
        <v>593</v>
      </c>
      <c r="B562" s="6">
        <v>0.33</v>
      </c>
      <c r="C562" s="6">
        <v>0.09</v>
      </c>
      <c r="D562" s="6">
        <f t="shared" si="51"/>
        <v>0.48</v>
      </c>
      <c r="E562" s="6">
        <f t="shared" si="52"/>
        <v>0.91</v>
      </c>
      <c r="F562" s="6">
        <f t="shared" si="53"/>
        <v>0.11</v>
      </c>
      <c r="G562" s="6">
        <f t="shared" si="54"/>
        <v>0.73</v>
      </c>
      <c r="H562" s="6">
        <f t="shared" si="55"/>
        <v>0.11</v>
      </c>
      <c r="I562" s="6">
        <f t="shared" si="56"/>
        <v>3</v>
      </c>
    </row>
    <row r="563" spans="1:9" x14ac:dyDescent="0.25">
      <c r="A563" s="11">
        <v>594</v>
      </c>
      <c r="B563" s="6">
        <v>0.92</v>
      </c>
      <c r="C563" s="6">
        <v>0.12</v>
      </c>
      <c r="D563" s="6">
        <f t="shared" si="51"/>
        <v>0.11</v>
      </c>
      <c r="E563" s="6">
        <f t="shared" si="52"/>
        <v>0.7</v>
      </c>
      <c r="F563" s="6">
        <f t="shared" si="53"/>
        <v>0.68</v>
      </c>
      <c r="G563" s="6">
        <f t="shared" si="54"/>
        <v>1.03</v>
      </c>
      <c r="H563" s="6">
        <f t="shared" si="55"/>
        <v>0.11</v>
      </c>
      <c r="I563" s="6">
        <f t="shared" si="56"/>
        <v>1</v>
      </c>
    </row>
    <row r="564" spans="1:9" x14ac:dyDescent="0.25">
      <c r="A564" s="11">
        <v>595</v>
      </c>
      <c r="B564" s="6">
        <v>0.56000000000000005</v>
      </c>
      <c r="C564" s="6">
        <v>0.21</v>
      </c>
      <c r="D564" s="6">
        <f t="shared" si="51"/>
        <v>0.26</v>
      </c>
      <c r="E564" s="6">
        <f t="shared" si="52"/>
        <v>0.68</v>
      </c>
      <c r="F564" s="6">
        <f t="shared" si="53"/>
        <v>0.32</v>
      </c>
      <c r="G564" s="6">
        <f t="shared" si="54"/>
        <v>0.72</v>
      </c>
      <c r="H564" s="6">
        <f t="shared" si="55"/>
        <v>0.26</v>
      </c>
      <c r="I564" s="6">
        <f t="shared" si="56"/>
        <v>1</v>
      </c>
    </row>
    <row r="565" spans="1:9" x14ac:dyDescent="0.25">
      <c r="A565" s="11">
        <v>596</v>
      </c>
      <c r="B565" s="6">
        <v>0.5</v>
      </c>
      <c r="C565" s="6">
        <v>0.22</v>
      </c>
      <c r="D565" s="6">
        <f t="shared" si="51"/>
        <v>0.32</v>
      </c>
      <c r="E565" s="6">
        <f t="shared" si="52"/>
        <v>0.7</v>
      </c>
      <c r="F565" s="6">
        <f t="shared" si="53"/>
        <v>0.27</v>
      </c>
      <c r="G565" s="6">
        <f t="shared" si="54"/>
        <v>0.68</v>
      </c>
      <c r="H565" s="6">
        <f t="shared" si="55"/>
        <v>0.27</v>
      </c>
      <c r="I565" s="6">
        <f t="shared" si="56"/>
        <v>3</v>
      </c>
    </row>
    <row r="566" spans="1:9" x14ac:dyDescent="0.25">
      <c r="A566" s="11">
        <v>597</v>
      </c>
      <c r="B566" s="6">
        <v>0.36</v>
      </c>
      <c r="C566" s="6">
        <v>0.11</v>
      </c>
      <c r="D566" s="6">
        <f t="shared" si="51"/>
        <v>0.45</v>
      </c>
      <c r="E566" s="6">
        <f t="shared" si="52"/>
        <v>0.87</v>
      </c>
      <c r="F566" s="6">
        <f t="shared" si="53"/>
        <v>0.13</v>
      </c>
      <c r="G566" s="6">
        <f t="shared" si="54"/>
        <v>0.72</v>
      </c>
      <c r="H566" s="6">
        <f t="shared" si="55"/>
        <v>0.13</v>
      </c>
      <c r="I566" s="6">
        <f t="shared" si="56"/>
        <v>3</v>
      </c>
    </row>
    <row r="567" spans="1:9" x14ac:dyDescent="0.25">
      <c r="A567" s="11">
        <v>600</v>
      </c>
      <c r="B567" s="6">
        <v>0.43</v>
      </c>
      <c r="C567" s="6">
        <v>0.93</v>
      </c>
      <c r="D567" s="6">
        <f t="shared" si="51"/>
        <v>0.88</v>
      </c>
      <c r="E567" s="6">
        <f t="shared" si="52"/>
        <v>0.45</v>
      </c>
      <c r="F567" s="6">
        <f t="shared" si="53"/>
        <v>0.79</v>
      </c>
      <c r="G567" s="6">
        <f t="shared" si="54"/>
        <v>0.32</v>
      </c>
      <c r="H567" s="6">
        <f t="shared" si="55"/>
        <v>0.32</v>
      </c>
      <c r="I567" s="6">
        <f t="shared" si="56"/>
        <v>4</v>
      </c>
    </row>
    <row r="568" spans="1:9" x14ac:dyDescent="0.25">
      <c r="A568" s="11">
        <v>601</v>
      </c>
      <c r="B568" s="6">
        <v>0.59</v>
      </c>
      <c r="C568" s="6">
        <v>0.19</v>
      </c>
      <c r="D568" s="6">
        <f t="shared" si="51"/>
        <v>0.23</v>
      </c>
      <c r="E568" s="6">
        <f t="shared" si="52"/>
        <v>0.69</v>
      </c>
      <c r="F568" s="6">
        <f t="shared" si="53"/>
        <v>0.35</v>
      </c>
      <c r="G568" s="6">
        <f t="shared" si="54"/>
        <v>0.76</v>
      </c>
      <c r="H568" s="6">
        <f t="shared" si="55"/>
        <v>0.23</v>
      </c>
      <c r="I568" s="6">
        <f t="shared" si="56"/>
        <v>1</v>
      </c>
    </row>
    <row r="569" spans="1:9" x14ac:dyDescent="0.25">
      <c r="A569" s="11">
        <v>602</v>
      </c>
      <c r="B569" s="6">
        <v>0.52</v>
      </c>
      <c r="C569" s="6">
        <v>0.18</v>
      </c>
      <c r="D569" s="6">
        <f t="shared" si="51"/>
        <v>0.28999999999999998</v>
      </c>
      <c r="E569" s="6">
        <f t="shared" si="52"/>
        <v>0.73</v>
      </c>
      <c r="F569" s="6">
        <f t="shared" si="53"/>
        <v>0.28000000000000003</v>
      </c>
      <c r="G569" s="6">
        <f t="shared" si="54"/>
        <v>0.73</v>
      </c>
      <c r="H569" s="6">
        <f t="shared" si="55"/>
        <v>0.28000000000000003</v>
      </c>
      <c r="I569" s="6">
        <f t="shared" si="56"/>
        <v>3</v>
      </c>
    </row>
    <row r="570" spans="1:9" x14ac:dyDescent="0.25">
      <c r="A570" s="11">
        <v>603</v>
      </c>
      <c r="B570" s="6">
        <v>0.66</v>
      </c>
      <c r="C570" s="6">
        <v>0.22</v>
      </c>
      <c r="D570" s="6">
        <f t="shared" si="51"/>
        <v>0.17</v>
      </c>
      <c r="E570" s="6">
        <f t="shared" si="52"/>
        <v>0.64</v>
      </c>
      <c r="F570" s="6">
        <f t="shared" si="53"/>
        <v>0.42</v>
      </c>
      <c r="G570" s="6">
        <f t="shared" si="54"/>
        <v>0.78</v>
      </c>
      <c r="H570" s="6">
        <f t="shared" si="55"/>
        <v>0.17</v>
      </c>
      <c r="I570" s="6">
        <f t="shared" si="56"/>
        <v>1</v>
      </c>
    </row>
    <row r="571" spans="1:9" x14ac:dyDescent="0.25">
      <c r="A571" s="11">
        <v>604</v>
      </c>
      <c r="B571" s="6">
        <v>0.5</v>
      </c>
      <c r="C571" s="6">
        <v>0</v>
      </c>
      <c r="D571" s="6">
        <f t="shared" si="51"/>
        <v>0.34</v>
      </c>
      <c r="E571" s="6">
        <f t="shared" si="52"/>
        <v>0.9</v>
      </c>
      <c r="F571" s="6">
        <f t="shared" si="53"/>
        <v>0.31</v>
      </c>
      <c r="G571" s="6">
        <f t="shared" si="54"/>
        <v>0.88</v>
      </c>
      <c r="H571" s="6">
        <f t="shared" si="55"/>
        <v>0.31</v>
      </c>
      <c r="I571" s="6">
        <f t="shared" si="56"/>
        <v>3</v>
      </c>
    </row>
    <row r="572" spans="1:9" x14ac:dyDescent="0.25">
      <c r="A572" s="11">
        <v>605</v>
      </c>
      <c r="B572" s="6">
        <v>0.15</v>
      </c>
      <c r="C572" s="6">
        <v>0.85</v>
      </c>
      <c r="D572" s="6">
        <f t="shared" si="51"/>
        <v>0.97</v>
      </c>
      <c r="E572" s="6">
        <f t="shared" si="52"/>
        <v>0.72</v>
      </c>
      <c r="F572" s="6">
        <f t="shared" si="53"/>
        <v>0.7</v>
      </c>
      <c r="G572" s="6">
        <f t="shared" si="54"/>
        <v>0.05</v>
      </c>
      <c r="H572" s="6">
        <f t="shared" si="55"/>
        <v>0.05</v>
      </c>
      <c r="I572" s="6">
        <f t="shared" si="56"/>
        <v>4</v>
      </c>
    </row>
    <row r="573" spans="1:9" x14ac:dyDescent="0.25">
      <c r="A573" s="11">
        <v>606</v>
      </c>
      <c r="B573" s="6">
        <v>0.97</v>
      </c>
      <c r="C573" s="6">
        <v>0.35</v>
      </c>
      <c r="D573" s="6">
        <f t="shared" si="51"/>
        <v>0.26</v>
      </c>
      <c r="E573" s="6">
        <f t="shared" si="52"/>
        <v>0.48</v>
      </c>
      <c r="F573" s="6">
        <f t="shared" si="53"/>
        <v>0.75</v>
      </c>
      <c r="G573" s="6">
        <f t="shared" si="54"/>
        <v>0.94</v>
      </c>
      <c r="H573" s="6">
        <f t="shared" si="55"/>
        <v>0.26</v>
      </c>
      <c r="I573" s="6">
        <f t="shared" si="56"/>
        <v>1</v>
      </c>
    </row>
    <row r="574" spans="1:9" x14ac:dyDescent="0.25">
      <c r="A574" s="11">
        <v>607</v>
      </c>
      <c r="B574" s="6">
        <v>0.43</v>
      </c>
      <c r="C574" s="6">
        <v>0.43</v>
      </c>
      <c r="D574" s="6">
        <f t="shared" si="51"/>
        <v>0.48</v>
      </c>
      <c r="E574" s="6">
        <f t="shared" si="52"/>
        <v>0.59</v>
      </c>
      <c r="F574" s="6">
        <f t="shared" si="53"/>
        <v>0.33</v>
      </c>
      <c r="G574" s="6">
        <f t="shared" si="54"/>
        <v>0.47</v>
      </c>
      <c r="H574" s="6">
        <f t="shared" si="55"/>
        <v>0.33</v>
      </c>
      <c r="I574" s="6">
        <f t="shared" si="56"/>
        <v>3</v>
      </c>
    </row>
    <row r="575" spans="1:9" x14ac:dyDescent="0.25">
      <c r="A575" s="11">
        <v>608</v>
      </c>
      <c r="B575" s="6">
        <v>0.81</v>
      </c>
      <c r="C575" s="6">
        <v>0.33</v>
      </c>
      <c r="D575" s="6">
        <f t="shared" si="51"/>
        <v>0.19</v>
      </c>
      <c r="E575" s="6">
        <f t="shared" si="52"/>
        <v>0.49</v>
      </c>
      <c r="F575" s="6">
        <f t="shared" si="53"/>
        <v>0.59</v>
      </c>
      <c r="G575" s="6">
        <f t="shared" si="54"/>
        <v>0.82</v>
      </c>
      <c r="H575" s="6">
        <f t="shared" si="55"/>
        <v>0.19</v>
      </c>
      <c r="I575" s="6">
        <f t="shared" si="56"/>
        <v>1</v>
      </c>
    </row>
    <row r="576" spans="1:9" x14ac:dyDescent="0.25">
      <c r="A576" s="11">
        <v>609</v>
      </c>
      <c r="B576" s="6">
        <v>0.92</v>
      </c>
      <c r="C576" s="6">
        <v>0.54</v>
      </c>
      <c r="D576" s="6">
        <f t="shared" si="51"/>
        <v>0.41</v>
      </c>
      <c r="E576" s="6">
        <f t="shared" si="52"/>
        <v>0.28000000000000003</v>
      </c>
      <c r="F576" s="6">
        <f t="shared" si="53"/>
        <v>0.78</v>
      </c>
      <c r="G576" s="6">
        <f t="shared" si="54"/>
        <v>0.82</v>
      </c>
      <c r="H576" s="6">
        <f t="shared" si="55"/>
        <v>0.28000000000000003</v>
      </c>
      <c r="I576" s="6">
        <f t="shared" si="56"/>
        <v>2</v>
      </c>
    </row>
    <row r="577" spans="1:9" x14ac:dyDescent="0.25">
      <c r="A577" s="11">
        <v>610</v>
      </c>
      <c r="B577" s="6">
        <v>0.89</v>
      </c>
      <c r="C577" s="6">
        <v>0.37</v>
      </c>
      <c r="D577" s="6">
        <f t="shared" si="51"/>
        <v>0.24</v>
      </c>
      <c r="E577" s="6">
        <f t="shared" si="52"/>
        <v>0.45</v>
      </c>
      <c r="F577" s="6">
        <f t="shared" si="53"/>
        <v>0.68</v>
      </c>
      <c r="G577" s="6">
        <f t="shared" si="54"/>
        <v>0.86</v>
      </c>
      <c r="H577" s="6">
        <f t="shared" si="55"/>
        <v>0.24</v>
      </c>
      <c r="I577" s="6">
        <f t="shared" si="56"/>
        <v>1</v>
      </c>
    </row>
    <row r="578" spans="1:9" x14ac:dyDescent="0.25">
      <c r="A578" s="11">
        <v>611</v>
      </c>
      <c r="B578" s="6">
        <v>0.6</v>
      </c>
      <c r="C578" s="6">
        <v>0.17</v>
      </c>
      <c r="D578" s="6">
        <f t="shared" si="51"/>
        <v>0.21</v>
      </c>
      <c r="E578" s="6">
        <f t="shared" si="52"/>
        <v>0.7</v>
      </c>
      <c r="F578" s="6">
        <f t="shared" si="53"/>
        <v>0.36</v>
      </c>
      <c r="G578" s="6">
        <f t="shared" si="54"/>
        <v>0.78</v>
      </c>
      <c r="H578" s="6">
        <f t="shared" si="55"/>
        <v>0.21</v>
      </c>
      <c r="I578" s="6">
        <f t="shared" si="56"/>
        <v>1</v>
      </c>
    </row>
    <row r="579" spans="1:9" x14ac:dyDescent="0.25">
      <c r="A579" s="11">
        <v>612</v>
      </c>
      <c r="B579" s="6">
        <v>0.63</v>
      </c>
      <c r="C579" s="6">
        <v>0.2</v>
      </c>
      <c r="D579" s="6">
        <f t="shared" ref="D579:D642" si="57">ROUND(SQRT(POWER(B579-$M$3,2)+POWER(C579-$N$3,2)),2)</f>
        <v>0.19</v>
      </c>
      <c r="E579" s="6">
        <f t="shared" ref="E579:E642" si="58">ROUND(SQRT(POWER(B579-$M$4,2)+POWER(C579-$N$4,2)),2)</f>
        <v>0.66</v>
      </c>
      <c r="F579" s="6">
        <f t="shared" ref="F579:F642" si="59">ROUND(SQRT(POWER(B579-$M$5,2)+POWER(C579-$N$5,2)),2)</f>
        <v>0.39</v>
      </c>
      <c r="G579" s="6">
        <f t="shared" ref="G579:G642" si="60">ROUND(SQRT(POWER(B579-$M$6,2)+POWER(C579-$N$6,2)),2)</f>
        <v>0.77</v>
      </c>
      <c r="H579" s="6">
        <f t="shared" si="55"/>
        <v>0.19</v>
      </c>
      <c r="I579" s="6">
        <f t="shared" si="56"/>
        <v>1</v>
      </c>
    </row>
    <row r="580" spans="1:9" x14ac:dyDescent="0.25">
      <c r="A580" s="11">
        <v>613</v>
      </c>
      <c r="B580" s="6">
        <v>0.78</v>
      </c>
      <c r="C580" s="6">
        <v>0.56000000000000005</v>
      </c>
      <c r="D580" s="6">
        <f t="shared" si="57"/>
        <v>0.42</v>
      </c>
      <c r="E580" s="6">
        <f t="shared" si="58"/>
        <v>0.28000000000000003</v>
      </c>
      <c r="F580" s="6">
        <f t="shared" si="59"/>
        <v>0.67</v>
      </c>
      <c r="G580" s="6">
        <f t="shared" si="60"/>
        <v>0.68</v>
      </c>
      <c r="H580" s="6">
        <f t="shared" ref="H580:H643" si="61">MIN(D580:G580)</f>
        <v>0.28000000000000003</v>
      </c>
      <c r="I580" s="6">
        <f t="shared" ref="I580:I643" si="62">IF(H580=D580,1,IF(H580=E580,2,IF(H580=F580,3,4)))</f>
        <v>2</v>
      </c>
    </row>
    <row r="581" spans="1:9" x14ac:dyDescent="0.25">
      <c r="A581" s="11">
        <v>614</v>
      </c>
      <c r="B581" s="6">
        <v>0.86</v>
      </c>
      <c r="C581" s="6">
        <v>0.49</v>
      </c>
      <c r="D581" s="6">
        <f t="shared" si="57"/>
        <v>0.35</v>
      </c>
      <c r="E581" s="6">
        <f t="shared" si="58"/>
        <v>0.33</v>
      </c>
      <c r="F581" s="6">
        <f t="shared" si="59"/>
        <v>0.7</v>
      </c>
      <c r="G581" s="6">
        <f t="shared" si="60"/>
        <v>0.78</v>
      </c>
      <c r="H581" s="6">
        <f t="shared" si="61"/>
        <v>0.33</v>
      </c>
      <c r="I581" s="6">
        <f t="shared" si="62"/>
        <v>2</v>
      </c>
    </row>
    <row r="582" spans="1:9" x14ac:dyDescent="0.25">
      <c r="A582" s="11">
        <v>615</v>
      </c>
      <c r="B582" s="6">
        <v>0.56000000000000005</v>
      </c>
      <c r="C582" s="6">
        <v>0.31</v>
      </c>
      <c r="D582" s="6">
        <f t="shared" si="57"/>
        <v>0.3</v>
      </c>
      <c r="E582" s="6">
        <f t="shared" si="58"/>
        <v>0.6</v>
      </c>
      <c r="F582" s="6">
        <f t="shared" si="59"/>
        <v>0.35</v>
      </c>
      <c r="G582" s="6">
        <f t="shared" si="60"/>
        <v>0.65</v>
      </c>
      <c r="H582" s="6">
        <f t="shared" si="61"/>
        <v>0.3</v>
      </c>
      <c r="I582" s="6">
        <f t="shared" si="62"/>
        <v>1</v>
      </c>
    </row>
    <row r="583" spans="1:9" x14ac:dyDescent="0.25">
      <c r="A583" s="11">
        <v>616</v>
      </c>
      <c r="B583" s="6">
        <v>0.77</v>
      </c>
      <c r="C583" s="6">
        <v>0.6</v>
      </c>
      <c r="D583" s="6">
        <f t="shared" si="57"/>
        <v>0.46</v>
      </c>
      <c r="E583" s="6">
        <f t="shared" si="58"/>
        <v>0.24</v>
      </c>
      <c r="F583" s="6">
        <f t="shared" si="59"/>
        <v>0.69</v>
      </c>
      <c r="G583" s="6">
        <f t="shared" si="60"/>
        <v>0.66</v>
      </c>
      <c r="H583" s="6">
        <f t="shared" si="61"/>
        <v>0.24</v>
      </c>
      <c r="I583" s="6">
        <f t="shared" si="62"/>
        <v>2</v>
      </c>
    </row>
    <row r="584" spans="1:9" x14ac:dyDescent="0.25">
      <c r="A584" s="11">
        <v>617</v>
      </c>
      <c r="B584" s="6">
        <v>0.94</v>
      </c>
      <c r="C584" s="6">
        <v>0.65</v>
      </c>
      <c r="D584" s="6">
        <f t="shared" si="57"/>
        <v>0.53</v>
      </c>
      <c r="E584" s="6">
        <f t="shared" si="58"/>
        <v>0.18</v>
      </c>
      <c r="F584" s="6">
        <f t="shared" si="59"/>
        <v>0.85</v>
      </c>
      <c r="G584" s="6">
        <f t="shared" si="60"/>
        <v>0.81</v>
      </c>
      <c r="H584" s="6">
        <f t="shared" si="61"/>
        <v>0.18</v>
      </c>
      <c r="I584" s="6">
        <f t="shared" si="62"/>
        <v>2</v>
      </c>
    </row>
    <row r="585" spans="1:9" x14ac:dyDescent="0.25">
      <c r="A585" s="11">
        <v>618</v>
      </c>
      <c r="B585" s="6">
        <v>0.84</v>
      </c>
      <c r="C585" s="6">
        <v>0.26</v>
      </c>
      <c r="D585" s="6">
        <f t="shared" si="57"/>
        <v>0.12</v>
      </c>
      <c r="E585" s="6">
        <f t="shared" si="58"/>
        <v>0.56000000000000005</v>
      </c>
      <c r="F585" s="6">
        <f t="shared" si="59"/>
        <v>0.61</v>
      </c>
      <c r="G585" s="6">
        <f t="shared" si="60"/>
        <v>0.88</v>
      </c>
      <c r="H585" s="6">
        <f t="shared" si="61"/>
        <v>0.12</v>
      </c>
      <c r="I585" s="6">
        <f t="shared" si="62"/>
        <v>1</v>
      </c>
    </row>
    <row r="586" spans="1:9" x14ac:dyDescent="0.25">
      <c r="A586" s="11">
        <v>619</v>
      </c>
      <c r="B586" s="6">
        <v>0.78</v>
      </c>
      <c r="C586" s="6">
        <v>0.57999999999999996</v>
      </c>
      <c r="D586" s="6">
        <f t="shared" si="57"/>
        <v>0.44</v>
      </c>
      <c r="E586" s="6">
        <f t="shared" si="58"/>
        <v>0.26</v>
      </c>
      <c r="F586" s="6">
        <f t="shared" si="59"/>
        <v>0.68</v>
      </c>
      <c r="G586" s="6">
        <f t="shared" si="60"/>
        <v>0.68</v>
      </c>
      <c r="H586" s="6">
        <f t="shared" si="61"/>
        <v>0.26</v>
      </c>
      <c r="I586" s="6">
        <f t="shared" si="62"/>
        <v>2</v>
      </c>
    </row>
    <row r="587" spans="1:9" x14ac:dyDescent="0.25">
      <c r="A587" s="11">
        <v>620</v>
      </c>
      <c r="B587" s="6">
        <v>0.78</v>
      </c>
      <c r="C587" s="6">
        <v>0.23</v>
      </c>
      <c r="D587" s="6">
        <f t="shared" si="57"/>
        <v>0.09</v>
      </c>
      <c r="E587" s="6">
        <f t="shared" si="58"/>
        <v>0.6</v>
      </c>
      <c r="F587" s="6">
        <f t="shared" si="59"/>
        <v>0.54</v>
      </c>
      <c r="G587" s="6">
        <f t="shared" si="60"/>
        <v>0.86</v>
      </c>
      <c r="H587" s="6">
        <f t="shared" si="61"/>
        <v>0.09</v>
      </c>
      <c r="I587" s="6">
        <f t="shared" si="62"/>
        <v>1</v>
      </c>
    </row>
    <row r="588" spans="1:9" x14ac:dyDescent="0.25">
      <c r="A588" s="11">
        <v>621</v>
      </c>
      <c r="B588" s="6">
        <v>0.75</v>
      </c>
      <c r="C588" s="6">
        <v>0.74</v>
      </c>
      <c r="D588" s="6">
        <f t="shared" si="57"/>
        <v>0.6</v>
      </c>
      <c r="E588" s="6">
        <f t="shared" si="58"/>
        <v>0.14000000000000001</v>
      </c>
      <c r="F588" s="6">
        <f t="shared" si="59"/>
        <v>0.77</v>
      </c>
      <c r="G588" s="6">
        <f t="shared" si="60"/>
        <v>0.61</v>
      </c>
      <c r="H588" s="6">
        <f t="shared" si="61"/>
        <v>0.14000000000000001</v>
      </c>
      <c r="I588" s="6">
        <f t="shared" si="62"/>
        <v>2</v>
      </c>
    </row>
    <row r="589" spans="1:9" x14ac:dyDescent="0.25">
      <c r="A589" s="11">
        <v>622</v>
      </c>
      <c r="B589" s="6">
        <v>0.76</v>
      </c>
      <c r="C589" s="6">
        <v>0.56999999999999995</v>
      </c>
      <c r="D589" s="6">
        <f t="shared" si="57"/>
        <v>0.43</v>
      </c>
      <c r="E589" s="6">
        <f t="shared" si="58"/>
        <v>0.27</v>
      </c>
      <c r="F589" s="6">
        <f t="shared" si="59"/>
        <v>0.66</v>
      </c>
      <c r="G589" s="6">
        <f t="shared" si="60"/>
        <v>0.66</v>
      </c>
      <c r="H589" s="6">
        <f t="shared" si="61"/>
        <v>0.27</v>
      </c>
      <c r="I589" s="6">
        <f t="shared" si="62"/>
        <v>2</v>
      </c>
    </row>
    <row r="590" spans="1:9" x14ac:dyDescent="0.25">
      <c r="A590" s="11">
        <v>623</v>
      </c>
      <c r="B590" s="6">
        <v>0.63</v>
      </c>
      <c r="C590" s="6">
        <v>0.41</v>
      </c>
      <c r="D590" s="6">
        <f t="shared" si="57"/>
        <v>0.32</v>
      </c>
      <c r="E590" s="6">
        <f t="shared" si="58"/>
        <v>0.48</v>
      </c>
      <c r="F590" s="6">
        <f t="shared" si="59"/>
        <v>0.46</v>
      </c>
      <c r="G590" s="6">
        <f t="shared" si="60"/>
        <v>0.63</v>
      </c>
      <c r="H590" s="6">
        <f t="shared" si="61"/>
        <v>0.32</v>
      </c>
      <c r="I590" s="6">
        <f t="shared" si="62"/>
        <v>1</v>
      </c>
    </row>
    <row r="591" spans="1:9" x14ac:dyDescent="0.25">
      <c r="A591" s="11">
        <v>624</v>
      </c>
      <c r="B591" s="6">
        <v>0.9</v>
      </c>
      <c r="C591" s="6">
        <v>0.63</v>
      </c>
      <c r="D591" s="6">
        <f t="shared" si="57"/>
        <v>0.5</v>
      </c>
      <c r="E591" s="6">
        <f t="shared" si="58"/>
        <v>0.19</v>
      </c>
      <c r="F591" s="6">
        <f t="shared" si="59"/>
        <v>0.81</v>
      </c>
      <c r="G591" s="6">
        <f t="shared" si="60"/>
        <v>0.78</v>
      </c>
      <c r="H591" s="6">
        <f t="shared" si="61"/>
        <v>0.19</v>
      </c>
      <c r="I591" s="6">
        <f t="shared" si="62"/>
        <v>2</v>
      </c>
    </row>
    <row r="592" spans="1:9" x14ac:dyDescent="0.25">
      <c r="A592" s="11">
        <v>625</v>
      </c>
      <c r="B592" s="6">
        <v>0.92</v>
      </c>
      <c r="C592" s="6">
        <v>0.47</v>
      </c>
      <c r="D592" s="6">
        <f t="shared" si="57"/>
        <v>0.35</v>
      </c>
      <c r="E592" s="6">
        <f t="shared" si="58"/>
        <v>0.35</v>
      </c>
      <c r="F592" s="6">
        <f t="shared" si="59"/>
        <v>0.75</v>
      </c>
      <c r="G592" s="6">
        <f t="shared" si="60"/>
        <v>0.85</v>
      </c>
      <c r="H592" s="6">
        <f t="shared" si="61"/>
        <v>0.35</v>
      </c>
      <c r="I592" s="6">
        <f t="shared" si="62"/>
        <v>1</v>
      </c>
    </row>
    <row r="593" spans="1:9" x14ac:dyDescent="0.25">
      <c r="A593" s="11">
        <v>626</v>
      </c>
      <c r="B593" s="6">
        <v>0.87</v>
      </c>
      <c r="C593" s="6">
        <v>0.53</v>
      </c>
      <c r="D593" s="6">
        <f t="shared" si="57"/>
        <v>0.39</v>
      </c>
      <c r="E593" s="6">
        <f t="shared" si="58"/>
        <v>0.28999999999999998</v>
      </c>
      <c r="F593" s="6">
        <f t="shared" si="59"/>
        <v>0.73</v>
      </c>
      <c r="G593" s="6">
        <f t="shared" si="60"/>
        <v>0.78</v>
      </c>
      <c r="H593" s="6">
        <f t="shared" si="61"/>
        <v>0.28999999999999998</v>
      </c>
      <c r="I593" s="6">
        <f t="shared" si="62"/>
        <v>2</v>
      </c>
    </row>
    <row r="594" spans="1:9" x14ac:dyDescent="0.25">
      <c r="A594" s="11">
        <v>627</v>
      </c>
      <c r="B594" s="6">
        <v>0.8</v>
      </c>
      <c r="C594" s="6">
        <v>0.53</v>
      </c>
      <c r="D594" s="6">
        <f t="shared" si="57"/>
        <v>0.39</v>
      </c>
      <c r="E594" s="6">
        <f t="shared" si="58"/>
        <v>0.3</v>
      </c>
      <c r="F594" s="6">
        <f t="shared" si="59"/>
        <v>0.67</v>
      </c>
      <c r="G594" s="6">
        <f t="shared" si="60"/>
        <v>0.71</v>
      </c>
      <c r="H594" s="6">
        <f t="shared" si="61"/>
        <v>0.3</v>
      </c>
      <c r="I594" s="6">
        <f t="shared" si="62"/>
        <v>2</v>
      </c>
    </row>
    <row r="595" spans="1:9" x14ac:dyDescent="0.25">
      <c r="A595" s="11">
        <v>628</v>
      </c>
      <c r="B595" s="6">
        <v>0.82</v>
      </c>
      <c r="C595" s="6">
        <v>0.28000000000000003</v>
      </c>
      <c r="D595" s="6">
        <f t="shared" si="57"/>
        <v>0.14000000000000001</v>
      </c>
      <c r="E595" s="6">
        <f t="shared" si="58"/>
        <v>0.54</v>
      </c>
      <c r="F595" s="6">
        <f t="shared" si="59"/>
        <v>0.59</v>
      </c>
      <c r="G595" s="6">
        <f t="shared" si="60"/>
        <v>0.86</v>
      </c>
      <c r="H595" s="6">
        <f t="shared" si="61"/>
        <v>0.14000000000000001</v>
      </c>
      <c r="I595" s="6">
        <f t="shared" si="62"/>
        <v>1</v>
      </c>
    </row>
    <row r="596" spans="1:9" x14ac:dyDescent="0.25">
      <c r="A596" s="11">
        <v>629</v>
      </c>
      <c r="B596" s="6">
        <v>0.73</v>
      </c>
      <c r="C596" s="6">
        <v>0.35</v>
      </c>
      <c r="D596" s="6">
        <f t="shared" si="57"/>
        <v>0.22</v>
      </c>
      <c r="E596" s="6">
        <f t="shared" si="58"/>
        <v>0.49</v>
      </c>
      <c r="F596" s="6">
        <f t="shared" si="59"/>
        <v>0.53</v>
      </c>
      <c r="G596" s="6">
        <f t="shared" si="60"/>
        <v>0.74</v>
      </c>
      <c r="H596" s="6">
        <f t="shared" si="61"/>
        <v>0.22</v>
      </c>
      <c r="I596" s="6">
        <f t="shared" si="62"/>
        <v>1</v>
      </c>
    </row>
    <row r="597" spans="1:9" x14ac:dyDescent="0.25">
      <c r="A597" s="11">
        <v>630</v>
      </c>
      <c r="B597" s="6">
        <v>0.95</v>
      </c>
      <c r="C597" s="6">
        <v>0.48</v>
      </c>
      <c r="D597" s="6">
        <f t="shared" si="57"/>
        <v>0.37</v>
      </c>
      <c r="E597" s="6">
        <f t="shared" si="58"/>
        <v>0.35</v>
      </c>
      <c r="F597" s="6">
        <f t="shared" si="59"/>
        <v>0.78</v>
      </c>
      <c r="G597" s="6">
        <f t="shared" si="60"/>
        <v>0.87</v>
      </c>
      <c r="H597" s="6">
        <f t="shared" si="61"/>
        <v>0.35</v>
      </c>
      <c r="I597" s="6">
        <f t="shared" si="62"/>
        <v>2</v>
      </c>
    </row>
    <row r="598" spans="1:9" x14ac:dyDescent="0.25">
      <c r="A598" s="11">
        <v>631</v>
      </c>
      <c r="B598" s="6">
        <v>0</v>
      </c>
      <c r="C598" s="6">
        <v>0</v>
      </c>
      <c r="D598" s="6">
        <f t="shared" si="57"/>
        <v>0.82</v>
      </c>
      <c r="E598" s="6">
        <f t="shared" si="58"/>
        <v>1.2</v>
      </c>
      <c r="F598" s="6">
        <f t="shared" si="59"/>
        <v>0.28999999999999998</v>
      </c>
      <c r="G598" s="6">
        <f t="shared" si="60"/>
        <v>0.81</v>
      </c>
      <c r="H598" s="6">
        <f t="shared" si="61"/>
        <v>0.28999999999999998</v>
      </c>
      <c r="I598" s="6">
        <f t="shared" si="62"/>
        <v>3</v>
      </c>
    </row>
    <row r="599" spans="1:9" x14ac:dyDescent="0.25">
      <c r="A599" s="11">
        <v>632</v>
      </c>
      <c r="B599" s="6">
        <v>1</v>
      </c>
      <c r="C599" s="6">
        <v>1</v>
      </c>
      <c r="D599" s="6">
        <f t="shared" si="57"/>
        <v>0.88</v>
      </c>
      <c r="E599" s="6">
        <f t="shared" si="58"/>
        <v>0.22</v>
      </c>
      <c r="F599" s="6">
        <f t="shared" si="59"/>
        <v>1.1299999999999999</v>
      </c>
      <c r="G599" s="6">
        <f t="shared" si="60"/>
        <v>0.88</v>
      </c>
      <c r="H599" s="6">
        <f t="shared" si="61"/>
        <v>0.22</v>
      </c>
      <c r="I599" s="6">
        <f t="shared" si="62"/>
        <v>2</v>
      </c>
    </row>
    <row r="600" spans="1:9" x14ac:dyDescent="0.25">
      <c r="A600" s="11">
        <v>634</v>
      </c>
      <c r="B600" s="6">
        <v>1</v>
      </c>
      <c r="C600" s="6">
        <v>0</v>
      </c>
      <c r="D600" s="6">
        <f t="shared" si="57"/>
        <v>0.24</v>
      </c>
      <c r="E600" s="6">
        <f t="shared" si="58"/>
        <v>0.83</v>
      </c>
      <c r="F600" s="6">
        <f t="shared" si="59"/>
        <v>0.78</v>
      </c>
      <c r="G600" s="6">
        <f t="shared" si="60"/>
        <v>1.17</v>
      </c>
      <c r="H600" s="6">
        <f t="shared" si="61"/>
        <v>0.24</v>
      </c>
      <c r="I600" s="6">
        <f t="shared" si="62"/>
        <v>1</v>
      </c>
    </row>
    <row r="601" spans="1:9" x14ac:dyDescent="0.25">
      <c r="A601" s="11">
        <v>635</v>
      </c>
      <c r="B601" s="6">
        <v>0.33</v>
      </c>
      <c r="C601" s="6">
        <v>0</v>
      </c>
      <c r="D601" s="6">
        <f t="shared" si="57"/>
        <v>0.5</v>
      </c>
      <c r="E601" s="6">
        <f t="shared" si="58"/>
        <v>0.98</v>
      </c>
      <c r="F601" s="6">
        <f t="shared" si="59"/>
        <v>0.18</v>
      </c>
      <c r="G601" s="6">
        <f t="shared" si="60"/>
        <v>0.82</v>
      </c>
      <c r="H601" s="6">
        <f t="shared" si="61"/>
        <v>0.18</v>
      </c>
      <c r="I601" s="6">
        <f t="shared" si="62"/>
        <v>3</v>
      </c>
    </row>
    <row r="602" spans="1:9" x14ac:dyDescent="0.25">
      <c r="A602" s="11">
        <v>636</v>
      </c>
      <c r="B602" s="6">
        <v>0.72</v>
      </c>
      <c r="C602" s="6">
        <v>0.87</v>
      </c>
      <c r="D602" s="6">
        <f t="shared" si="57"/>
        <v>0.74</v>
      </c>
      <c r="E602" s="6">
        <f t="shared" si="58"/>
        <v>0.16</v>
      </c>
      <c r="F602" s="6">
        <f t="shared" si="59"/>
        <v>0.86</v>
      </c>
      <c r="G602" s="6">
        <f t="shared" si="60"/>
        <v>0.57999999999999996</v>
      </c>
      <c r="H602" s="6">
        <f t="shared" si="61"/>
        <v>0.16</v>
      </c>
      <c r="I602" s="6">
        <f t="shared" si="62"/>
        <v>2</v>
      </c>
    </row>
    <row r="603" spans="1:9" x14ac:dyDescent="0.25">
      <c r="A603" s="11">
        <v>638</v>
      </c>
      <c r="B603" s="6">
        <v>0.4</v>
      </c>
      <c r="C603" s="6">
        <v>0.6</v>
      </c>
      <c r="D603" s="6">
        <f t="shared" si="57"/>
        <v>0.62</v>
      </c>
      <c r="E603" s="6">
        <f t="shared" si="58"/>
        <v>0.52</v>
      </c>
      <c r="F603" s="6">
        <f t="shared" si="59"/>
        <v>0.47</v>
      </c>
      <c r="G603" s="6">
        <f t="shared" si="60"/>
        <v>0.33</v>
      </c>
      <c r="H603" s="6">
        <f t="shared" si="61"/>
        <v>0.33</v>
      </c>
      <c r="I603" s="6">
        <f t="shared" si="62"/>
        <v>4</v>
      </c>
    </row>
    <row r="604" spans="1:9" x14ac:dyDescent="0.25">
      <c r="A604" s="11">
        <v>640</v>
      </c>
      <c r="B604" s="6">
        <v>0.33</v>
      </c>
      <c r="C604" s="6">
        <v>1</v>
      </c>
      <c r="D604" s="6">
        <f t="shared" si="57"/>
        <v>0.98</v>
      </c>
      <c r="E604" s="6">
        <f t="shared" si="58"/>
        <v>0.56999999999999995</v>
      </c>
      <c r="F604" s="6">
        <f t="shared" si="59"/>
        <v>0.84</v>
      </c>
      <c r="G604" s="6">
        <f t="shared" si="60"/>
        <v>0.28000000000000003</v>
      </c>
      <c r="H604" s="6">
        <f t="shared" si="61"/>
        <v>0.28000000000000003</v>
      </c>
      <c r="I604" s="6">
        <f t="shared" si="62"/>
        <v>4</v>
      </c>
    </row>
    <row r="605" spans="1:9" x14ac:dyDescent="0.25">
      <c r="A605" s="11">
        <v>641</v>
      </c>
      <c r="B605" s="6">
        <v>1</v>
      </c>
      <c r="C605" s="6">
        <v>0.2</v>
      </c>
      <c r="D605" s="6">
        <f t="shared" si="57"/>
        <v>0.2</v>
      </c>
      <c r="E605" s="6">
        <f t="shared" si="58"/>
        <v>0.63</v>
      </c>
      <c r="F605" s="6">
        <f t="shared" si="59"/>
        <v>0.76</v>
      </c>
      <c r="G605" s="6">
        <f t="shared" si="60"/>
        <v>1.05</v>
      </c>
      <c r="H605" s="6">
        <f t="shared" si="61"/>
        <v>0.2</v>
      </c>
      <c r="I605" s="6">
        <f t="shared" si="62"/>
        <v>1</v>
      </c>
    </row>
    <row r="606" spans="1:9" x14ac:dyDescent="0.25">
      <c r="A606" s="11">
        <v>642</v>
      </c>
      <c r="B606" s="6">
        <v>1</v>
      </c>
      <c r="C606" s="6">
        <v>1</v>
      </c>
      <c r="D606" s="6">
        <f t="shared" si="57"/>
        <v>0.88</v>
      </c>
      <c r="E606" s="6">
        <f t="shared" si="58"/>
        <v>0.22</v>
      </c>
      <c r="F606" s="6">
        <f t="shared" si="59"/>
        <v>1.1299999999999999</v>
      </c>
      <c r="G606" s="6">
        <f t="shared" si="60"/>
        <v>0.88</v>
      </c>
      <c r="H606" s="6">
        <f t="shared" si="61"/>
        <v>0.22</v>
      </c>
      <c r="I606" s="6">
        <f t="shared" si="62"/>
        <v>2</v>
      </c>
    </row>
    <row r="607" spans="1:9" x14ac:dyDescent="0.25">
      <c r="A607" s="11">
        <v>643</v>
      </c>
      <c r="B607" s="6">
        <v>0.25</v>
      </c>
      <c r="C607" s="6">
        <v>0.5</v>
      </c>
      <c r="D607" s="6">
        <f t="shared" si="57"/>
        <v>0.67</v>
      </c>
      <c r="E607" s="6">
        <f t="shared" si="58"/>
        <v>0.7</v>
      </c>
      <c r="F607" s="6">
        <f t="shared" si="59"/>
        <v>0.34</v>
      </c>
      <c r="G607" s="6">
        <f t="shared" si="60"/>
        <v>0.32</v>
      </c>
      <c r="H607" s="6">
        <f t="shared" si="61"/>
        <v>0.32</v>
      </c>
      <c r="I607" s="6">
        <f t="shared" si="62"/>
        <v>4</v>
      </c>
    </row>
    <row r="608" spans="1:9" x14ac:dyDescent="0.25">
      <c r="A608" s="11">
        <v>646</v>
      </c>
      <c r="B608" s="6">
        <v>0.99</v>
      </c>
      <c r="C608" s="6">
        <v>0.35</v>
      </c>
      <c r="D608" s="6">
        <f t="shared" si="57"/>
        <v>0.28000000000000003</v>
      </c>
      <c r="E608" s="6">
        <f t="shared" si="58"/>
        <v>0.49</v>
      </c>
      <c r="F608" s="6">
        <f t="shared" si="59"/>
        <v>0.77</v>
      </c>
      <c r="G608" s="6">
        <f t="shared" si="60"/>
        <v>0.96</v>
      </c>
      <c r="H608" s="6">
        <f t="shared" si="61"/>
        <v>0.28000000000000003</v>
      </c>
      <c r="I608" s="6">
        <f t="shared" si="62"/>
        <v>1</v>
      </c>
    </row>
    <row r="609" spans="1:9" x14ac:dyDescent="0.25">
      <c r="A609" s="11">
        <v>649</v>
      </c>
      <c r="B609" s="6">
        <v>1</v>
      </c>
      <c r="C609" s="6">
        <v>1</v>
      </c>
      <c r="D609" s="6">
        <f t="shared" si="57"/>
        <v>0.88</v>
      </c>
      <c r="E609" s="6">
        <f t="shared" si="58"/>
        <v>0.22</v>
      </c>
      <c r="F609" s="6">
        <f t="shared" si="59"/>
        <v>1.1299999999999999</v>
      </c>
      <c r="G609" s="6">
        <f t="shared" si="60"/>
        <v>0.88</v>
      </c>
      <c r="H609" s="6">
        <f t="shared" si="61"/>
        <v>0.22</v>
      </c>
      <c r="I609" s="6">
        <f t="shared" si="62"/>
        <v>2</v>
      </c>
    </row>
    <row r="610" spans="1:9" x14ac:dyDescent="0.25">
      <c r="A610" s="11">
        <v>651</v>
      </c>
      <c r="B610" s="6">
        <v>0.67</v>
      </c>
      <c r="C610" s="6">
        <v>0.67</v>
      </c>
      <c r="D610" s="6">
        <f t="shared" si="57"/>
        <v>0.55000000000000004</v>
      </c>
      <c r="E610" s="6">
        <f t="shared" si="58"/>
        <v>0.25</v>
      </c>
      <c r="F610" s="6">
        <f t="shared" si="59"/>
        <v>0.67</v>
      </c>
      <c r="G610" s="6">
        <f t="shared" si="60"/>
        <v>0.55000000000000004</v>
      </c>
      <c r="H610" s="6">
        <f t="shared" si="61"/>
        <v>0.25</v>
      </c>
      <c r="I610" s="6">
        <f t="shared" si="62"/>
        <v>2</v>
      </c>
    </row>
    <row r="611" spans="1:9" x14ac:dyDescent="0.25">
      <c r="A611" s="11">
        <v>655</v>
      </c>
      <c r="B611" s="6">
        <v>0.33</v>
      </c>
      <c r="C611" s="6">
        <v>0</v>
      </c>
      <c r="D611" s="6">
        <f t="shared" si="57"/>
        <v>0.5</v>
      </c>
      <c r="E611" s="6">
        <f t="shared" si="58"/>
        <v>0.98</v>
      </c>
      <c r="F611" s="6">
        <f t="shared" si="59"/>
        <v>0.18</v>
      </c>
      <c r="G611" s="6">
        <f t="shared" si="60"/>
        <v>0.82</v>
      </c>
      <c r="H611" s="6">
        <f t="shared" si="61"/>
        <v>0.18</v>
      </c>
      <c r="I611" s="6">
        <f t="shared" si="62"/>
        <v>3</v>
      </c>
    </row>
    <row r="612" spans="1:9" x14ac:dyDescent="0.25">
      <c r="A612" s="11">
        <v>656</v>
      </c>
      <c r="B612" s="6">
        <v>1</v>
      </c>
      <c r="C612" s="6">
        <v>0</v>
      </c>
      <c r="D612" s="6">
        <f t="shared" si="57"/>
        <v>0.24</v>
      </c>
      <c r="E612" s="6">
        <f t="shared" si="58"/>
        <v>0.83</v>
      </c>
      <c r="F612" s="6">
        <f t="shared" si="59"/>
        <v>0.78</v>
      </c>
      <c r="G612" s="6">
        <f t="shared" si="60"/>
        <v>1.17</v>
      </c>
      <c r="H612" s="6">
        <f t="shared" si="61"/>
        <v>0.24</v>
      </c>
      <c r="I612" s="6">
        <f t="shared" si="62"/>
        <v>1</v>
      </c>
    </row>
    <row r="613" spans="1:9" x14ac:dyDescent="0.25">
      <c r="A613" s="11">
        <v>657</v>
      </c>
      <c r="B613" s="6">
        <v>1</v>
      </c>
      <c r="C613" s="6">
        <v>0</v>
      </c>
      <c r="D613" s="6">
        <f t="shared" si="57"/>
        <v>0.24</v>
      </c>
      <c r="E613" s="6">
        <f t="shared" si="58"/>
        <v>0.83</v>
      </c>
      <c r="F613" s="6">
        <f t="shared" si="59"/>
        <v>0.78</v>
      </c>
      <c r="G613" s="6">
        <f t="shared" si="60"/>
        <v>1.17</v>
      </c>
      <c r="H613" s="6">
        <f t="shared" si="61"/>
        <v>0.24</v>
      </c>
      <c r="I613" s="6">
        <f t="shared" si="62"/>
        <v>1</v>
      </c>
    </row>
    <row r="614" spans="1:9" x14ac:dyDescent="0.25">
      <c r="A614" s="11">
        <v>658</v>
      </c>
      <c r="B614" s="6">
        <v>0.75</v>
      </c>
      <c r="C614" s="6">
        <v>0.75</v>
      </c>
      <c r="D614" s="6">
        <f t="shared" si="57"/>
        <v>0.61</v>
      </c>
      <c r="E614" s="6">
        <f t="shared" si="58"/>
        <v>0.14000000000000001</v>
      </c>
      <c r="F614" s="6">
        <f t="shared" si="59"/>
        <v>0.78</v>
      </c>
      <c r="G614" s="6">
        <f t="shared" si="60"/>
        <v>0.61</v>
      </c>
      <c r="H614" s="6">
        <f t="shared" si="61"/>
        <v>0.14000000000000001</v>
      </c>
      <c r="I614" s="6">
        <f t="shared" si="62"/>
        <v>2</v>
      </c>
    </row>
    <row r="615" spans="1:9" x14ac:dyDescent="0.25">
      <c r="A615" s="11">
        <v>659</v>
      </c>
      <c r="B615" s="6">
        <v>1</v>
      </c>
      <c r="C615" s="6">
        <v>0</v>
      </c>
      <c r="D615" s="6">
        <f t="shared" si="57"/>
        <v>0.24</v>
      </c>
      <c r="E615" s="6">
        <f t="shared" si="58"/>
        <v>0.83</v>
      </c>
      <c r="F615" s="6">
        <f t="shared" si="59"/>
        <v>0.78</v>
      </c>
      <c r="G615" s="6">
        <f t="shared" si="60"/>
        <v>1.17</v>
      </c>
      <c r="H615" s="6">
        <f t="shared" si="61"/>
        <v>0.24</v>
      </c>
      <c r="I615" s="6">
        <f t="shared" si="62"/>
        <v>1</v>
      </c>
    </row>
    <row r="616" spans="1:9" x14ac:dyDescent="0.25">
      <c r="A616" s="11">
        <v>660</v>
      </c>
      <c r="B616" s="6">
        <v>0.47</v>
      </c>
      <c r="C616" s="6">
        <v>0.5</v>
      </c>
      <c r="D616" s="6">
        <f t="shared" si="57"/>
        <v>0.5</v>
      </c>
      <c r="E616" s="6">
        <f t="shared" si="58"/>
        <v>0.51</v>
      </c>
      <c r="F616" s="6">
        <f t="shared" si="59"/>
        <v>0.41</v>
      </c>
      <c r="G616" s="6">
        <f t="shared" si="60"/>
        <v>0.45</v>
      </c>
      <c r="H616" s="6">
        <f t="shared" si="61"/>
        <v>0.41</v>
      </c>
      <c r="I616" s="6">
        <f t="shared" si="62"/>
        <v>3</v>
      </c>
    </row>
    <row r="617" spans="1:9" x14ac:dyDescent="0.25">
      <c r="A617" s="11">
        <v>662</v>
      </c>
      <c r="B617" s="6">
        <v>0.86</v>
      </c>
      <c r="C617" s="6">
        <v>0.86</v>
      </c>
      <c r="D617" s="6">
        <f t="shared" si="57"/>
        <v>0.72</v>
      </c>
      <c r="E617" s="6">
        <f t="shared" si="58"/>
        <v>0.04</v>
      </c>
      <c r="F617" s="6">
        <f t="shared" si="59"/>
        <v>0.94</v>
      </c>
      <c r="G617" s="6">
        <f t="shared" si="60"/>
        <v>0.72</v>
      </c>
      <c r="H617" s="6">
        <f t="shared" si="61"/>
        <v>0.04</v>
      </c>
      <c r="I617" s="6">
        <f t="shared" si="62"/>
        <v>2</v>
      </c>
    </row>
    <row r="618" spans="1:9" x14ac:dyDescent="0.25">
      <c r="A618" s="11">
        <v>663</v>
      </c>
      <c r="B618" s="6">
        <v>0.27</v>
      </c>
      <c r="C618" s="6">
        <v>0.63</v>
      </c>
      <c r="D618" s="6">
        <f t="shared" si="57"/>
        <v>0.73</v>
      </c>
      <c r="E618" s="6">
        <f t="shared" si="58"/>
        <v>0.63</v>
      </c>
      <c r="F618" s="6">
        <f t="shared" si="59"/>
        <v>0.47</v>
      </c>
      <c r="G618" s="6">
        <f t="shared" si="60"/>
        <v>0.21</v>
      </c>
      <c r="H618" s="6">
        <f t="shared" si="61"/>
        <v>0.21</v>
      </c>
      <c r="I618" s="6">
        <f t="shared" si="62"/>
        <v>4</v>
      </c>
    </row>
    <row r="619" spans="1:9" x14ac:dyDescent="0.25">
      <c r="A619" s="11">
        <v>664</v>
      </c>
      <c r="B619" s="6">
        <v>0.67</v>
      </c>
      <c r="C619" s="6">
        <v>0.33</v>
      </c>
      <c r="D619" s="6">
        <f t="shared" si="57"/>
        <v>0.24</v>
      </c>
      <c r="E619" s="6">
        <f t="shared" si="58"/>
        <v>0.53</v>
      </c>
      <c r="F619" s="6">
        <f t="shared" si="59"/>
        <v>0.46</v>
      </c>
      <c r="G619" s="6">
        <f t="shared" si="60"/>
        <v>0.71</v>
      </c>
      <c r="H619" s="6">
        <f t="shared" si="61"/>
        <v>0.24</v>
      </c>
      <c r="I619" s="6">
        <f t="shared" si="62"/>
        <v>1</v>
      </c>
    </row>
    <row r="620" spans="1:9" x14ac:dyDescent="0.25">
      <c r="A620" s="11">
        <v>665</v>
      </c>
      <c r="B620" s="6">
        <v>0.75</v>
      </c>
      <c r="C620" s="6">
        <v>0.5</v>
      </c>
      <c r="D620" s="6">
        <f t="shared" si="57"/>
        <v>0.36</v>
      </c>
      <c r="E620" s="6">
        <f t="shared" si="58"/>
        <v>0.34</v>
      </c>
      <c r="F620" s="6">
        <f t="shared" si="59"/>
        <v>0.61</v>
      </c>
      <c r="G620" s="6">
        <f t="shared" si="60"/>
        <v>0.68</v>
      </c>
      <c r="H620" s="6">
        <f t="shared" si="61"/>
        <v>0.34</v>
      </c>
      <c r="I620" s="6">
        <f t="shared" si="62"/>
        <v>2</v>
      </c>
    </row>
    <row r="621" spans="1:9" x14ac:dyDescent="0.25">
      <c r="A621" s="11">
        <v>666</v>
      </c>
      <c r="B621" s="6">
        <v>0.43</v>
      </c>
      <c r="C621" s="6">
        <v>0.33</v>
      </c>
      <c r="D621" s="6">
        <f t="shared" si="57"/>
        <v>0.42</v>
      </c>
      <c r="E621" s="6">
        <f t="shared" si="58"/>
        <v>0.66</v>
      </c>
      <c r="F621" s="6">
        <f t="shared" si="59"/>
        <v>0.25</v>
      </c>
      <c r="G621" s="6">
        <f t="shared" si="60"/>
        <v>0.55000000000000004</v>
      </c>
      <c r="H621" s="6">
        <f t="shared" si="61"/>
        <v>0.25</v>
      </c>
      <c r="I621" s="6">
        <f t="shared" si="62"/>
        <v>3</v>
      </c>
    </row>
    <row r="622" spans="1:9" x14ac:dyDescent="0.25">
      <c r="A622" s="11">
        <v>667</v>
      </c>
      <c r="B622" s="6">
        <v>1</v>
      </c>
      <c r="C622" s="6">
        <v>1</v>
      </c>
      <c r="D622" s="6">
        <f t="shared" si="57"/>
        <v>0.88</v>
      </c>
      <c r="E622" s="6">
        <f t="shared" si="58"/>
        <v>0.22</v>
      </c>
      <c r="F622" s="6">
        <f t="shared" si="59"/>
        <v>1.1299999999999999</v>
      </c>
      <c r="G622" s="6">
        <f t="shared" si="60"/>
        <v>0.88</v>
      </c>
      <c r="H622" s="6">
        <f t="shared" si="61"/>
        <v>0.22</v>
      </c>
      <c r="I622" s="6">
        <f t="shared" si="62"/>
        <v>2</v>
      </c>
    </row>
    <row r="623" spans="1:9" x14ac:dyDescent="0.25">
      <c r="A623" s="11">
        <v>670</v>
      </c>
      <c r="B623" s="6">
        <v>0.8</v>
      </c>
      <c r="C623" s="6">
        <v>0.2</v>
      </c>
      <c r="D623" s="6">
        <f t="shared" si="57"/>
        <v>0.06</v>
      </c>
      <c r="E623" s="6">
        <f t="shared" si="58"/>
        <v>0.62</v>
      </c>
      <c r="F623" s="6">
        <f t="shared" si="59"/>
        <v>0.56000000000000005</v>
      </c>
      <c r="G623" s="6">
        <f t="shared" si="60"/>
        <v>0.89</v>
      </c>
      <c r="H623" s="6">
        <f t="shared" si="61"/>
        <v>0.06</v>
      </c>
      <c r="I623" s="6">
        <f t="shared" si="62"/>
        <v>1</v>
      </c>
    </row>
    <row r="624" spans="1:9" x14ac:dyDescent="0.25">
      <c r="A624" s="11">
        <v>671</v>
      </c>
      <c r="B624" s="6">
        <v>1</v>
      </c>
      <c r="C624" s="6">
        <v>1</v>
      </c>
      <c r="D624" s="6">
        <f t="shared" si="57"/>
        <v>0.88</v>
      </c>
      <c r="E624" s="6">
        <f t="shared" si="58"/>
        <v>0.22</v>
      </c>
      <c r="F624" s="6">
        <f t="shared" si="59"/>
        <v>1.1299999999999999</v>
      </c>
      <c r="G624" s="6">
        <f t="shared" si="60"/>
        <v>0.88</v>
      </c>
      <c r="H624" s="6">
        <f t="shared" si="61"/>
        <v>0.22</v>
      </c>
      <c r="I624" s="6">
        <f t="shared" si="62"/>
        <v>2</v>
      </c>
    </row>
    <row r="625" spans="1:9" x14ac:dyDescent="0.25">
      <c r="A625" s="11">
        <v>672</v>
      </c>
      <c r="B625" s="6">
        <v>0.88</v>
      </c>
      <c r="C625" s="6">
        <v>0.5</v>
      </c>
      <c r="D625" s="6">
        <f t="shared" si="57"/>
        <v>0.37</v>
      </c>
      <c r="E625" s="6">
        <f t="shared" si="58"/>
        <v>0.32</v>
      </c>
      <c r="F625" s="6">
        <f t="shared" si="59"/>
        <v>0.72</v>
      </c>
      <c r="G625" s="6">
        <f t="shared" si="60"/>
        <v>0.8</v>
      </c>
      <c r="H625" s="6">
        <f t="shared" si="61"/>
        <v>0.32</v>
      </c>
      <c r="I625" s="6">
        <f t="shared" si="62"/>
        <v>2</v>
      </c>
    </row>
    <row r="626" spans="1:9" x14ac:dyDescent="0.25">
      <c r="A626" s="11">
        <v>673</v>
      </c>
      <c r="B626" s="6">
        <v>1</v>
      </c>
      <c r="C626" s="6">
        <v>1</v>
      </c>
      <c r="D626" s="6">
        <f t="shared" si="57"/>
        <v>0.88</v>
      </c>
      <c r="E626" s="6">
        <f t="shared" si="58"/>
        <v>0.22</v>
      </c>
      <c r="F626" s="6">
        <f t="shared" si="59"/>
        <v>1.1299999999999999</v>
      </c>
      <c r="G626" s="6">
        <f t="shared" si="60"/>
        <v>0.88</v>
      </c>
      <c r="H626" s="6">
        <f t="shared" si="61"/>
        <v>0.22</v>
      </c>
      <c r="I626" s="6">
        <f t="shared" si="62"/>
        <v>2</v>
      </c>
    </row>
    <row r="627" spans="1:9" x14ac:dyDescent="0.25">
      <c r="A627" s="11">
        <v>674</v>
      </c>
      <c r="B627" s="6">
        <v>0.74</v>
      </c>
      <c r="C627" s="6">
        <v>0.52</v>
      </c>
      <c r="D627" s="6">
        <f t="shared" si="57"/>
        <v>0.39</v>
      </c>
      <c r="E627" s="6">
        <f t="shared" si="58"/>
        <v>0.33</v>
      </c>
      <c r="F627" s="6">
        <f t="shared" si="59"/>
        <v>0.62</v>
      </c>
      <c r="G627" s="6">
        <f t="shared" si="60"/>
        <v>0.66</v>
      </c>
      <c r="H627" s="6">
        <f t="shared" si="61"/>
        <v>0.33</v>
      </c>
      <c r="I627" s="6">
        <f t="shared" si="62"/>
        <v>2</v>
      </c>
    </row>
    <row r="628" spans="1:9" x14ac:dyDescent="0.25">
      <c r="A628" s="11">
        <v>675</v>
      </c>
      <c r="B628" s="6">
        <v>1</v>
      </c>
      <c r="C628" s="6">
        <v>1</v>
      </c>
      <c r="D628" s="6">
        <f t="shared" si="57"/>
        <v>0.88</v>
      </c>
      <c r="E628" s="6">
        <f t="shared" si="58"/>
        <v>0.22</v>
      </c>
      <c r="F628" s="6">
        <f t="shared" si="59"/>
        <v>1.1299999999999999</v>
      </c>
      <c r="G628" s="6">
        <f t="shared" si="60"/>
        <v>0.88</v>
      </c>
      <c r="H628" s="6">
        <f t="shared" si="61"/>
        <v>0.22</v>
      </c>
      <c r="I628" s="6">
        <f t="shared" si="62"/>
        <v>2</v>
      </c>
    </row>
    <row r="629" spans="1:9" x14ac:dyDescent="0.25">
      <c r="A629" s="11">
        <v>676</v>
      </c>
      <c r="B629" s="6">
        <v>0.67</v>
      </c>
      <c r="C629" s="6">
        <v>0.67</v>
      </c>
      <c r="D629" s="6">
        <f t="shared" si="57"/>
        <v>0.55000000000000004</v>
      </c>
      <c r="E629" s="6">
        <f t="shared" si="58"/>
        <v>0.25</v>
      </c>
      <c r="F629" s="6">
        <f t="shared" si="59"/>
        <v>0.67</v>
      </c>
      <c r="G629" s="6">
        <f t="shared" si="60"/>
        <v>0.55000000000000004</v>
      </c>
      <c r="H629" s="6">
        <f t="shared" si="61"/>
        <v>0.25</v>
      </c>
      <c r="I629" s="6">
        <f t="shared" si="62"/>
        <v>2</v>
      </c>
    </row>
    <row r="630" spans="1:9" x14ac:dyDescent="0.25">
      <c r="A630" s="11">
        <v>679</v>
      </c>
      <c r="B630" s="6">
        <v>0.65</v>
      </c>
      <c r="C630" s="6">
        <v>0.61</v>
      </c>
      <c r="D630" s="6">
        <f t="shared" si="57"/>
        <v>0.5</v>
      </c>
      <c r="E630" s="6">
        <f t="shared" si="58"/>
        <v>0.3</v>
      </c>
      <c r="F630" s="6">
        <f t="shared" si="59"/>
        <v>0.61</v>
      </c>
      <c r="G630" s="6">
        <f t="shared" si="60"/>
        <v>0.54</v>
      </c>
      <c r="H630" s="6">
        <f t="shared" si="61"/>
        <v>0.3</v>
      </c>
      <c r="I630" s="6">
        <f t="shared" si="62"/>
        <v>2</v>
      </c>
    </row>
    <row r="631" spans="1:9" x14ac:dyDescent="0.25">
      <c r="A631" s="11">
        <v>680</v>
      </c>
      <c r="B631" s="6">
        <v>1</v>
      </c>
      <c r="C631" s="6">
        <v>0</v>
      </c>
      <c r="D631" s="6">
        <f t="shared" si="57"/>
        <v>0.24</v>
      </c>
      <c r="E631" s="6">
        <f t="shared" si="58"/>
        <v>0.83</v>
      </c>
      <c r="F631" s="6">
        <f t="shared" si="59"/>
        <v>0.78</v>
      </c>
      <c r="G631" s="6">
        <f t="shared" si="60"/>
        <v>1.17</v>
      </c>
      <c r="H631" s="6">
        <f t="shared" si="61"/>
        <v>0.24</v>
      </c>
      <c r="I631" s="6">
        <f t="shared" si="62"/>
        <v>1</v>
      </c>
    </row>
    <row r="632" spans="1:9" x14ac:dyDescent="0.25">
      <c r="A632" s="11">
        <v>681</v>
      </c>
      <c r="B632" s="6">
        <v>0.5</v>
      </c>
      <c r="C632" s="6">
        <v>0</v>
      </c>
      <c r="D632" s="6">
        <f t="shared" si="57"/>
        <v>0.34</v>
      </c>
      <c r="E632" s="6">
        <f t="shared" si="58"/>
        <v>0.9</v>
      </c>
      <c r="F632" s="6">
        <f t="shared" si="59"/>
        <v>0.31</v>
      </c>
      <c r="G632" s="6">
        <f t="shared" si="60"/>
        <v>0.88</v>
      </c>
      <c r="H632" s="6">
        <f t="shared" si="61"/>
        <v>0.31</v>
      </c>
      <c r="I632" s="6">
        <f t="shared" si="62"/>
        <v>3</v>
      </c>
    </row>
    <row r="633" spans="1:9" x14ac:dyDescent="0.25">
      <c r="A633" s="11">
        <v>682</v>
      </c>
      <c r="B633" s="6">
        <v>0.8</v>
      </c>
      <c r="C633" s="6">
        <v>0.4</v>
      </c>
      <c r="D633" s="6">
        <f t="shared" si="57"/>
        <v>0.26</v>
      </c>
      <c r="E633" s="6">
        <f t="shared" si="58"/>
        <v>0.43</v>
      </c>
      <c r="F633" s="6">
        <f t="shared" si="59"/>
        <v>0.61</v>
      </c>
      <c r="G633" s="6">
        <f t="shared" si="60"/>
        <v>0.77</v>
      </c>
      <c r="H633" s="6">
        <f t="shared" si="61"/>
        <v>0.26</v>
      </c>
      <c r="I633" s="6">
        <f t="shared" si="62"/>
        <v>1</v>
      </c>
    </row>
    <row r="634" spans="1:9" x14ac:dyDescent="0.25">
      <c r="A634" s="11">
        <v>684</v>
      </c>
      <c r="B634" s="6">
        <v>0.98</v>
      </c>
      <c r="C634" s="6">
        <v>0.31</v>
      </c>
      <c r="D634" s="6">
        <f t="shared" si="57"/>
        <v>0.24</v>
      </c>
      <c r="E634" s="6">
        <f t="shared" si="58"/>
        <v>0.52</v>
      </c>
      <c r="F634" s="6">
        <f t="shared" si="59"/>
        <v>0.76</v>
      </c>
      <c r="G634" s="6">
        <f t="shared" si="60"/>
        <v>0.97</v>
      </c>
      <c r="H634" s="6">
        <f t="shared" si="61"/>
        <v>0.24</v>
      </c>
      <c r="I634" s="6">
        <f t="shared" si="62"/>
        <v>1</v>
      </c>
    </row>
    <row r="635" spans="1:9" x14ac:dyDescent="0.25">
      <c r="A635" s="11">
        <v>686</v>
      </c>
      <c r="B635" s="6">
        <v>0.83</v>
      </c>
      <c r="C635" s="6">
        <v>0.54</v>
      </c>
      <c r="D635" s="6">
        <f t="shared" si="57"/>
        <v>0.4</v>
      </c>
      <c r="E635" s="6">
        <f t="shared" si="58"/>
        <v>0.28000000000000003</v>
      </c>
      <c r="F635" s="6">
        <f t="shared" si="59"/>
        <v>0.7</v>
      </c>
      <c r="G635" s="6">
        <f t="shared" si="60"/>
        <v>0.74</v>
      </c>
      <c r="H635" s="6">
        <f t="shared" si="61"/>
        <v>0.28000000000000003</v>
      </c>
      <c r="I635" s="6">
        <f t="shared" si="62"/>
        <v>2</v>
      </c>
    </row>
    <row r="636" spans="1:9" x14ac:dyDescent="0.25">
      <c r="A636" s="11">
        <v>687</v>
      </c>
      <c r="B636" s="6">
        <v>1</v>
      </c>
      <c r="C636" s="6">
        <v>0</v>
      </c>
      <c r="D636" s="6">
        <f t="shared" si="57"/>
        <v>0.24</v>
      </c>
      <c r="E636" s="6">
        <f t="shared" si="58"/>
        <v>0.83</v>
      </c>
      <c r="F636" s="6">
        <f t="shared" si="59"/>
        <v>0.78</v>
      </c>
      <c r="G636" s="6">
        <f t="shared" si="60"/>
        <v>1.17</v>
      </c>
      <c r="H636" s="6">
        <f t="shared" si="61"/>
        <v>0.24</v>
      </c>
      <c r="I636" s="6">
        <f t="shared" si="62"/>
        <v>1</v>
      </c>
    </row>
    <row r="637" spans="1:9" x14ac:dyDescent="0.25">
      <c r="A637" s="11">
        <v>691</v>
      </c>
      <c r="B637" s="6">
        <v>0.53</v>
      </c>
      <c r="C637" s="6">
        <v>0.65</v>
      </c>
      <c r="D637" s="6">
        <f t="shared" si="57"/>
        <v>0.57999999999999996</v>
      </c>
      <c r="E637" s="6">
        <f t="shared" si="58"/>
        <v>0.38</v>
      </c>
      <c r="F637" s="6">
        <f t="shared" si="59"/>
        <v>0.56999999999999995</v>
      </c>
      <c r="G637" s="6">
        <f t="shared" si="60"/>
        <v>0.42</v>
      </c>
      <c r="H637" s="6">
        <f t="shared" si="61"/>
        <v>0.38</v>
      </c>
      <c r="I637" s="6">
        <f t="shared" si="62"/>
        <v>2</v>
      </c>
    </row>
    <row r="638" spans="1:9" x14ac:dyDescent="0.25">
      <c r="A638" s="11">
        <v>693</v>
      </c>
      <c r="B638" s="6">
        <v>1</v>
      </c>
      <c r="C638" s="6">
        <v>1</v>
      </c>
      <c r="D638" s="6">
        <f t="shared" si="57"/>
        <v>0.88</v>
      </c>
      <c r="E638" s="6">
        <f t="shared" si="58"/>
        <v>0.22</v>
      </c>
      <c r="F638" s="6">
        <f t="shared" si="59"/>
        <v>1.1299999999999999</v>
      </c>
      <c r="G638" s="6">
        <f t="shared" si="60"/>
        <v>0.88</v>
      </c>
      <c r="H638" s="6">
        <f t="shared" si="61"/>
        <v>0.22</v>
      </c>
      <c r="I638" s="6">
        <f t="shared" si="62"/>
        <v>2</v>
      </c>
    </row>
    <row r="639" spans="1:9" x14ac:dyDescent="0.25">
      <c r="A639" s="11">
        <v>694</v>
      </c>
      <c r="B639" s="6">
        <v>0.63</v>
      </c>
      <c r="C639" s="6">
        <v>0.75</v>
      </c>
      <c r="D639" s="6">
        <f t="shared" si="57"/>
        <v>0.64</v>
      </c>
      <c r="E639" s="6">
        <f t="shared" si="58"/>
        <v>0.25</v>
      </c>
      <c r="F639" s="6">
        <f t="shared" si="59"/>
        <v>0.71</v>
      </c>
      <c r="G639" s="6">
        <f t="shared" si="60"/>
        <v>0.49</v>
      </c>
      <c r="H639" s="6">
        <f t="shared" si="61"/>
        <v>0.25</v>
      </c>
      <c r="I639" s="6">
        <f t="shared" si="62"/>
        <v>2</v>
      </c>
    </row>
    <row r="640" spans="1:9" x14ac:dyDescent="0.25">
      <c r="A640" s="11">
        <v>695</v>
      </c>
      <c r="B640" s="6">
        <v>0.5</v>
      </c>
      <c r="C640" s="6">
        <v>0</v>
      </c>
      <c r="D640" s="6">
        <f t="shared" si="57"/>
        <v>0.34</v>
      </c>
      <c r="E640" s="6">
        <f t="shared" si="58"/>
        <v>0.9</v>
      </c>
      <c r="F640" s="6">
        <f t="shared" si="59"/>
        <v>0.31</v>
      </c>
      <c r="G640" s="6">
        <f t="shared" si="60"/>
        <v>0.88</v>
      </c>
      <c r="H640" s="6">
        <f t="shared" si="61"/>
        <v>0.31</v>
      </c>
      <c r="I640" s="6">
        <f t="shared" si="62"/>
        <v>3</v>
      </c>
    </row>
    <row r="641" spans="1:9" x14ac:dyDescent="0.25">
      <c r="A641" s="11">
        <v>698</v>
      </c>
      <c r="B641" s="6">
        <v>0.55000000000000004</v>
      </c>
      <c r="C641" s="6">
        <v>0</v>
      </c>
      <c r="D641" s="6">
        <f t="shared" si="57"/>
        <v>0.3</v>
      </c>
      <c r="E641" s="6">
        <f t="shared" si="58"/>
        <v>0.88</v>
      </c>
      <c r="F641" s="6">
        <f t="shared" si="59"/>
        <v>0.35</v>
      </c>
      <c r="G641" s="6">
        <f t="shared" si="60"/>
        <v>0.9</v>
      </c>
      <c r="H641" s="6">
        <f t="shared" si="61"/>
        <v>0.3</v>
      </c>
      <c r="I641" s="6">
        <f t="shared" si="62"/>
        <v>1</v>
      </c>
    </row>
    <row r="642" spans="1:9" x14ac:dyDescent="0.25">
      <c r="A642" s="11">
        <v>700</v>
      </c>
      <c r="B642" s="6">
        <v>0.83</v>
      </c>
      <c r="C642" s="6">
        <v>0.88</v>
      </c>
      <c r="D642" s="6">
        <f t="shared" si="57"/>
        <v>0.74</v>
      </c>
      <c r="E642" s="6">
        <f t="shared" si="58"/>
        <v>7.0000000000000007E-2</v>
      </c>
      <c r="F642" s="6">
        <f t="shared" si="59"/>
        <v>0.93</v>
      </c>
      <c r="G642" s="6">
        <f t="shared" si="60"/>
        <v>0.69</v>
      </c>
      <c r="H642" s="6">
        <f t="shared" si="61"/>
        <v>7.0000000000000007E-2</v>
      </c>
      <c r="I642" s="6">
        <f t="shared" si="62"/>
        <v>2</v>
      </c>
    </row>
    <row r="643" spans="1:9" x14ac:dyDescent="0.25">
      <c r="A643" s="11">
        <v>701</v>
      </c>
      <c r="B643" s="6">
        <v>1</v>
      </c>
      <c r="C643" s="6">
        <v>0.22</v>
      </c>
      <c r="D643" s="6">
        <f t="shared" ref="D643:D706" si="63">ROUND(SQRT(POWER(B643-$M$3,2)+POWER(C643-$N$3,2)),2)</f>
        <v>0.21</v>
      </c>
      <c r="E643" s="6">
        <f t="shared" ref="E643:E706" si="64">ROUND(SQRT(POWER(B643-$M$4,2)+POWER(C643-$N$4,2)),2)</f>
        <v>0.61</v>
      </c>
      <c r="F643" s="6">
        <f t="shared" ref="F643:F706" si="65">ROUND(SQRT(POWER(B643-$M$5,2)+POWER(C643-$N$5,2)),2)</f>
        <v>0.76</v>
      </c>
      <c r="G643" s="6">
        <f t="shared" ref="G643:G706" si="66">ROUND(SQRT(POWER(B643-$M$6,2)+POWER(C643-$N$6,2)),2)</f>
        <v>1.04</v>
      </c>
      <c r="H643" s="6">
        <f t="shared" si="61"/>
        <v>0.21</v>
      </c>
      <c r="I643" s="6">
        <f t="shared" si="62"/>
        <v>1</v>
      </c>
    </row>
    <row r="644" spans="1:9" x14ac:dyDescent="0.25">
      <c r="A644" s="11">
        <v>702</v>
      </c>
      <c r="B644" s="6">
        <v>1</v>
      </c>
      <c r="C644" s="6">
        <v>1</v>
      </c>
      <c r="D644" s="6">
        <f t="shared" si="63"/>
        <v>0.88</v>
      </c>
      <c r="E644" s="6">
        <f t="shared" si="64"/>
        <v>0.22</v>
      </c>
      <c r="F644" s="6">
        <f t="shared" si="65"/>
        <v>1.1299999999999999</v>
      </c>
      <c r="G644" s="6">
        <f t="shared" si="66"/>
        <v>0.88</v>
      </c>
      <c r="H644" s="6">
        <f t="shared" ref="H644:H707" si="67">MIN(D644:G644)</f>
        <v>0.22</v>
      </c>
      <c r="I644" s="6">
        <f t="shared" ref="I644:I707" si="68">IF(H644=D644,1,IF(H644=E644,2,IF(H644=F644,3,4)))</f>
        <v>2</v>
      </c>
    </row>
    <row r="645" spans="1:9" x14ac:dyDescent="0.25">
      <c r="A645" s="11">
        <v>704</v>
      </c>
      <c r="B645" s="6">
        <v>0.46</v>
      </c>
      <c r="C645" s="6">
        <v>0.54</v>
      </c>
      <c r="D645" s="6">
        <f t="shared" si="63"/>
        <v>0.53</v>
      </c>
      <c r="E645" s="6">
        <f t="shared" si="64"/>
        <v>0.5</v>
      </c>
      <c r="F645" s="6">
        <f t="shared" si="65"/>
        <v>0.44</v>
      </c>
      <c r="G645" s="6">
        <f t="shared" si="66"/>
        <v>0.41</v>
      </c>
      <c r="H645" s="6">
        <f t="shared" si="67"/>
        <v>0.41</v>
      </c>
      <c r="I645" s="6">
        <f t="shared" si="68"/>
        <v>4</v>
      </c>
    </row>
    <row r="646" spans="1:9" x14ac:dyDescent="0.25">
      <c r="A646" s="11">
        <v>706</v>
      </c>
      <c r="B646" s="6">
        <v>0.56999999999999995</v>
      </c>
      <c r="C646" s="6">
        <v>0.61</v>
      </c>
      <c r="D646" s="6">
        <f t="shared" si="63"/>
        <v>0.53</v>
      </c>
      <c r="E646" s="6">
        <f t="shared" si="64"/>
        <v>0.37</v>
      </c>
      <c r="F646" s="6">
        <f t="shared" si="65"/>
        <v>0.56000000000000005</v>
      </c>
      <c r="G646" s="6">
        <f t="shared" si="66"/>
        <v>0.47</v>
      </c>
      <c r="H646" s="6">
        <f t="shared" si="67"/>
        <v>0.37</v>
      </c>
      <c r="I646" s="6">
        <f t="shared" si="68"/>
        <v>2</v>
      </c>
    </row>
    <row r="647" spans="1:9" x14ac:dyDescent="0.25">
      <c r="A647" s="11">
        <v>707</v>
      </c>
      <c r="B647" s="6">
        <v>1</v>
      </c>
      <c r="C647" s="6">
        <v>0.38</v>
      </c>
      <c r="D647" s="6">
        <f t="shared" si="63"/>
        <v>0.31</v>
      </c>
      <c r="E647" s="6">
        <f t="shared" si="64"/>
        <v>0.46</v>
      </c>
      <c r="F647" s="6">
        <f t="shared" si="65"/>
        <v>0.79</v>
      </c>
      <c r="G647" s="6">
        <f t="shared" si="66"/>
        <v>0.96</v>
      </c>
      <c r="H647" s="6">
        <f t="shared" si="67"/>
        <v>0.31</v>
      </c>
      <c r="I647" s="6">
        <f t="shared" si="68"/>
        <v>1</v>
      </c>
    </row>
    <row r="648" spans="1:9" x14ac:dyDescent="0.25">
      <c r="A648" s="11">
        <v>708</v>
      </c>
      <c r="B648" s="6">
        <v>1</v>
      </c>
      <c r="C648" s="6">
        <v>1</v>
      </c>
      <c r="D648" s="6">
        <f t="shared" si="63"/>
        <v>0.88</v>
      </c>
      <c r="E648" s="6">
        <f t="shared" si="64"/>
        <v>0.22</v>
      </c>
      <c r="F648" s="6">
        <f t="shared" si="65"/>
        <v>1.1299999999999999</v>
      </c>
      <c r="G648" s="6">
        <f t="shared" si="66"/>
        <v>0.88</v>
      </c>
      <c r="H648" s="6">
        <f t="shared" si="67"/>
        <v>0.22</v>
      </c>
      <c r="I648" s="6">
        <f t="shared" si="68"/>
        <v>2</v>
      </c>
    </row>
    <row r="649" spans="1:9" x14ac:dyDescent="0.25">
      <c r="A649" s="11">
        <v>710</v>
      </c>
      <c r="B649" s="6">
        <v>0.28999999999999998</v>
      </c>
      <c r="C649" s="6">
        <v>0.36</v>
      </c>
      <c r="D649" s="6">
        <f t="shared" si="63"/>
        <v>0.56000000000000005</v>
      </c>
      <c r="E649" s="6">
        <f t="shared" si="64"/>
        <v>0.74</v>
      </c>
      <c r="F649" s="6">
        <f t="shared" si="65"/>
        <v>0.21</v>
      </c>
      <c r="G649" s="6">
        <f t="shared" si="66"/>
        <v>0.46</v>
      </c>
      <c r="H649" s="6">
        <f t="shared" si="67"/>
        <v>0.21</v>
      </c>
      <c r="I649" s="6">
        <f t="shared" si="68"/>
        <v>3</v>
      </c>
    </row>
    <row r="650" spans="1:9" x14ac:dyDescent="0.25">
      <c r="A650" s="11">
        <v>711</v>
      </c>
      <c r="B650" s="6">
        <v>1</v>
      </c>
      <c r="C650" s="6">
        <v>0</v>
      </c>
      <c r="D650" s="6">
        <f t="shared" si="63"/>
        <v>0.24</v>
      </c>
      <c r="E650" s="6">
        <f t="shared" si="64"/>
        <v>0.83</v>
      </c>
      <c r="F650" s="6">
        <f t="shared" si="65"/>
        <v>0.78</v>
      </c>
      <c r="G650" s="6">
        <f t="shared" si="66"/>
        <v>1.17</v>
      </c>
      <c r="H650" s="6">
        <f t="shared" si="67"/>
        <v>0.24</v>
      </c>
      <c r="I650" s="6">
        <f t="shared" si="68"/>
        <v>1</v>
      </c>
    </row>
    <row r="651" spans="1:9" x14ac:dyDescent="0.25">
      <c r="A651" s="11">
        <v>714</v>
      </c>
      <c r="B651" s="6">
        <v>0</v>
      </c>
      <c r="C651" s="6">
        <v>1</v>
      </c>
      <c r="D651" s="6">
        <f t="shared" si="63"/>
        <v>1.18</v>
      </c>
      <c r="E651" s="6">
        <f t="shared" si="64"/>
        <v>0.89</v>
      </c>
      <c r="F651" s="6">
        <f t="shared" si="65"/>
        <v>0.87</v>
      </c>
      <c r="G651" s="6">
        <f t="shared" si="66"/>
        <v>0.24</v>
      </c>
      <c r="H651" s="6">
        <f t="shared" si="67"/>
        <v>0.24</v>
      </c>
      <c r="I651" s="6">
        <f t="shared" si="68"/>
        <v>4</v>
      </c>
    </row>
    <row r="652" spans="1:9" x14ac:dyDescent="0.25">
      <c r="A652" s="11">
        <v>715</v>
      </c>
      <c r="B652" s="6">
        <v>1</v>
      </c>
      <c r="C652" s="6">
        <v>0</v>
      </c>
      <c r="D652" s="6">
        <f t="shared" si="63"/>
        <v>0.24</v>
      </c>
      <c r="E652" s="6">
        <f t="shared" si="64"/>
        <v>0.83</v>
      </c>
      <c r="F652" s="6">
        <f t="shared" si="65"/>
        <v>0.78</v>
      </c>
      <c r="G652" s="6">
        <f t="shared" si="66"/>
        <v>1.17</v>
      </c>
      <c r="H652" s="6">
        <f t="shared" si="67"/>
        <v>0.24</v>
      </c>
      <c r="I652" s="6">
        <f t="shared" si="68"/>
        <v>1</v>
      </c>
    </row>
    <row r="653" spans="1:9" x14ac:dyDescent="0.25">
      <c r="A653" s="11">
        <v>716</v>
      </c>
      <c r="B653" s="6">
        <v>0.56999999999999995</v>
      </c>
      <c r="C653" s="6">
        <v>0.41</v>
      </c>
      <c r="D653" s="6">
        <f t="shared" si="63"/>
        <v>0.36</v>
      </c>
      <c r="E653" s="6">
        <f t="shared" si="64"/>
        <v>0.51</v>
      </c>
      <c r="F653" s="6">
        <f t="shared" si="65"/>
        <v>0.41</v>
      </c>
      <c r="G653" s="6">
        <f t="shared" si="66"/>
        <v>0.57999999999999996</v>
      </c>
      <c r="H653" s="6">
        <f t="shared" si="67"/>
        <v>0.36</v>
      </c>
      <c r="I653" s="6">
        <f t="shared" si="68"/>
        <v>1</v>
      </c>
    </row>
    <row r="654" spans="1:9" x14ac:dyDescent="0.25">
      <c r="A654" s="11">
        <v>718</v>
      </c>
      <c r="B654" s="6">
        <v>1</v>
      </c>
      <c r="C654" s="6">
        <v>0</v>
      </c>
      <c r="D654" s="6">
        <f t="shared" si="63"/>
        <v>0.24</v>
      </c>
      <c r="E654" s="6">
        <f t="shared" si="64"/>
        <v>0.83</v>
      </c>
      <c r="F654" s="6">
        <f t="shared" si="65"/>
        <v>0.78</v>
      </c>
      <c r="G654" s="6">
        <f t="shared" si="66"/>
        <v>1.17</v>
      </c>
      <c r="H654" s="6">
        <f t="shared" si="67"/>
        <v>0.24</v>
      </c>
      <c r="I654" s="6">
        <f t="shared" si="68"/>
        <v>1</v>
      </c>
    </row>
    <row r="655" spans="1:9" x14ac:dyDescent="0.25">
      <c r="A655" s="11">
        <v>721</v>
      </c>
      <c r="B655" s="6">
        <v>1</v>
      </c>
      <c r="C655" s="6">
        <v>0</v>
      </c>
      <c r="D655" s="6">
        <f t="shared" si="63"/>
        <v>0.24</v>
      </c>
      <c r="E655" s="6">
        <f t="shared" si="64"/>
        <v>0.83</v>
      </c>
      <c r="F655" s="6">
        <f t="shared" si="65"/>
        <v>0.78</v>
      </c>
      <c r="G655" s="6">
        <f t="shared" si="66"/>
        <v>1.17</v>
      </c>
      <c r="H655" s="6">
        <f t="shared" si="67"/>
        <v>0.24</v>
      </c>
      <c r="I655" s="6">
        <f t="shared" si="68"/>
        <v>1</v>
      </c>
    </row>
    <row r="656" spans="1:9" x14ac:dyDescent="0.25">
      <c r="A656" s="11">
        <v>722</v>
      </c>
      <c r="B656" s="6">
        <v>0.75</v>
      </c>
      <c r="C656" s="6">
        <v>0.38</v>
      </c>
      <c r="D656" s="6">
        <f t="shared" si="63"/>
        <v>0.25</v>
      </c>
      <c r="E656" s="6">
        <f t="shared" si="64"/>
        <v>0.46</v>
      </c>
      <c r="F656" s="6">
        <f t="shared" si="65"/>
        <v>0.56000000000000005</v>
      </c>
      <c r="G656" s="6">
        <f t="shared" si="66"/>
        <v>0.74</v>
      </c>
      <c r="H656" s="6">
        <f t="shared" si="67"/>
        <v>0.25</v>
      </c>
      <c r="I656" s="6">
        <f t="shared" si="68"/>
        <v>1</v>
      </c>
    </row>
    <row r="657" spans="1:9" x14ac:dyDescent="0.25">
      <c r="A657" s="11">
        <v>723</v>
      </c>
      <c r="B657" s="6">
        <v>0.5</v>
      </c>
      <c r="C657" s="6">
        <v>0.5</v>
      </c>
      <c r="D657" s="6">
        <f t="shared" si="63"/>
        <v>0.48</v>
      </c>
      <c r="E657" s="6">
        <f t="shared" si="64"/>
        <v>0.49</v>
      </c>
      <c r="F657" s="6">
        <f t="shared" si="65"/>
        <v>0.43</v>
      </c>
      <c r="G657" s="6">
        <f t="shared" si="66"/>
        <v>0.47</v>
      </c>
      <c r="H657" s="6">
        <f t="shared" si="67"/>
        <v>0.43</v>
      </c>
      <c r="I657" s="6">
        <f t="shared" si="68"/>
        <v>3</v>
      </c>
    </row>
    <row r="658" spans="1:9" x14ac:dyDescent="0.25">
      <c r="A658" s="11">
        <v>724</v>
      </c>
      <c r="B658" s="6">
        <v>0.86</v>
      </c>
      <c r="C658" s="6">
        <v>0.28000000000000003</v>
      </c>
      <c r="D658" s="6">
        <f t="shared" si="63"/>
        <v>0.15</v>
      </c>
      <c r="E658" s="6">
        <f t="shared" si="64"/>
        <v>0.54</v>
      </c>
      <c r="F658" s="6">
        <f t="shared" si="65"/>
        <v>0.63</v>
      </c>
      <c r="G658" s="6">
        <f t="shared" si="66"/>
        <v>0.89</v>
      </c>
      <c r="H658" s="6">
        <f t="shared" si="67"/>
        <v>0.15</v>
      </c>
      <c r="I658" s="6">
        <f t="shared" si="68"/>
        <v>1</v>
      </c>
    </row>
    <row r="659" spans="1:9" x14ac:dyDescent="0.25">
      <c r="A659" s="11">
        <v>725</v>
      </c>
      <c r="B659" s="6">
        <v>1</v>
      </c>
      <c r="C659" s="6">
        <v>0</v>
      </c>
      <c r="D659" s="6">
        <f t="shared" si="63"/>
        <v>0.24</v>
      </c>
      <c r="E659" s="6">
        <f t="shared" si="64"/>
        <v>0.83</v>
      </c>
      <c r="F659" s="6">
        <f t="shared" si="65"/>
        <v>0.78</v>
      </c>
      <c r="G659" s="6">
        <f t="shared" si="66"/>
        <v>1.17</v>
      </c>
      <c r="H659" s="6">
        <f t="shared" si="67"/>
        <v>0.24</v>
      </c>
      <c r="I659" s="6">
        <f t="shared" si="68"/>
        <v>1</v>
      </c>
    </row>
    <row r="660" spans="1:9" x14ac:dyDescent="0.25">
      <c r="A660" s="11">
        <v>727</v>
      </c>
      <c r="B660" s="6">
        <v>0.39</v>
      </c>
      <c r="C660" s="6">
        <v>0.75</v>
      </c>
      <c r="D660" s="6">
        <f t="shared" si="63"/>
        <v>0.74</v>
      </c>
      <c r="E660" s="6">
        <f t="shared" si="64"/>
        <v>0.49</v>
      </c>
      <c r="F660" s="6">
        <f t="shared" si="65"/>
        <v>0.61</v>
      </c>
      <c r="G660" s="6">
        <f t="shared" si="66"/>
        <v>0.25</v>
      </c>
      <c r="H660" s="6">
        <f t="shared" si="67"/>
        <v>0.25</v>
      </c>
      <c r="I660" s="6">
        <f t="shared" si="68"/>
        <v>4</v>
      </c>
    </row>
    <row r="661" spans="1:9" x14ac:dyDescent="0.25">
      <c r="A661" s="11">
        <v>728</v>
      </c>
      <c r="B661" s="6">
        <v>1</v>
      </c>
      <c r="C661" s="6">
        <v>0</v>
      </c>
      <c r="D661" s="6">
        <f t="shared" si="63"/>
        <v>0.24</v>
      </c>
      <c r="E661" s="6">
        <f t="shared" si="64"/>
        <v>0.83</v>
      </c>
      <c r="F661" s="6">
        <f t="shared" si="65"/>
        <v>0.78</v>
      </c>
      <c r="G661" s="6">
        <f t="shared" si="66"/>
        <v>1.17</v>
      </c>
      <c r="H661" s="6">
        <f t="shared" si="67"/>
        <v>0.24</v>
      </c>
      <c r="I661" s="6">
        <f t="shared" si="68"/>
        <v>1</v>
      </c>
    </row>
    <row r="662" spans="1:9" x14ac:dyDescent="0.25">
      <c r="A662" s="11">
        <v>730</v>
      </c>
      <c r="B662" s="6">
        <v>1</v>
      </c>
      <c r="C662" s="6">
        <v>0.67</v>
      </c>
      <c r="D662" s="6">
        <f t="shared" si="63"/>
        <v>0.56000000000000005</v>
      </c>
      <c r="E662" s="6">
        <f t="shared" si="64"/>
        <v>0.2</v>
      </c>
      <c r="F662" s="6">
        <f t="shared" si="65"/>
        <v>0.92</v>
      </c>
      <c r="G662" s="6">
        <f t="shared" si="66"/>
        <v>0.87</v>
      </c>
      <c r="H662" s="6">
        <f t="shared" si="67"/>
        <v>0.2</v>
      </c>
      <c r="I662" s="6">
        <f t="shared" si="68"/>
        <v>2</v>
      </c>
    </row>
    <row r="663" spans="1:9" x14ac:dyDescent="0.25">
      <c r="A663" s="11">
        <v>732</v>
      </c>
      <c r="B663" s="6">
        <v>0.13</v>
      </c>
      <c r="C663" s="6">
        <v>0.63</v>
      </c>
      <c r="D663" s="6">
        <f t="shared" si="63"/>
        <v>0.84</v>
      </c>
      <c r="E663" s="6">
        <f t="shared" si="64"/>
        <v>0.76</v>
      </c>
      <c r="F663" s="6">
        <f t="shared" si="65"/>
        <v>0.48</v>
      </c>
      <c r="G663" s="6">
        <f t="shared" si="66"/>
        <v>0.17</v>
      </c>
      <c r="H663" s="6">
        <f t="shared" si="67"/>
        <v>0.17</v>
      </c>
      <c r="I663" s="6">
        <f t="shared" si="68"/>
        <v>4</v>
      </c>
    </row>
    <row r="664" spans="1:9" x14ac:dyDescent="0.25">
      <c r="A664" s="11">
        <v>734</v>
      </c>
      <c r="B664" s="6">
        <v>0.44</v>
      </c>
      <c r="C664" s="6">
        <v>0.51</v>
      </c>
      <c r="D664" s="6">
        <f t="shared" si="63"/>
        <v>0.52</v>
      </c>
      <c r="E664" s="6">
        <f t="shared" si="64"/>
        <v>0.53</v>
      </c>
      <c r="F664" s="6">
        <f t="shared" si="65"/>
        <v>0.4</v>
      </c>
      <c r="G664" s="6">
        <f t="shared" si="66"/>
        <v>0.42</v>
      </c>
      <c r="H664" s="6">
        <f t="shared" si="67"/>
        <v>0.4</v>
      </c>
      <c r="I664" s="6">
        <f t="shared" si="68"/>
        <v>3</v>
      </c>
    </row>
    <row r="665" spans="1:9" x14ac:dyDescent="0.25">
      <c r="A665" s="11">
        <v>735</v>
      </c>
      <c r="B665" s="6">
        <v>1</v>
      </c>
      <c r="C665" s="6">
        <v>0.5</v>
      </c>
      <c r="D665" s="6">
        <f t="shared" si="63"/>
        <v>0.41</v>
      </c>
      <c r="E665" s="6">
        <f t="shared" si="64"/>
        <v>0.35</v>
      </c>
      <c r="F665" s="6">
        <f t="shared" si="65"/>
        <v>0.83</v>
      </c>
      <c r="G665" s="6">
        <f t="shared" si="66"/>
        <v>0.91</v>
      </c>
      <c r="H665" s="6">
        <f t="shared" si="67"/>
        <v>0.35</v>
      </c>
      <c r="I665" s="6">
        <f t="shared" si="68"/>
        <v>2</v>
      </c>
    </row>
    <row r="666" spans="1:9" x14ac:dyDescent="0.25">
      <c r="A666" s="11">
        <v>737</v>
      </c>
      <c r="B666" s="6">
        <v>0.93</v>
      </c>
      <c r="C666" s="6">
        <v>0.6</v>
      </c>
      <c r="D666" s="6">
        <f t="shared" si="63"/>
        <v>0.48</v>
      </c>
      <c r="E666" s="6">
        <f t="shared" si="64"/>
        <v>0.23</v>
      </c>
      <c r="F666" s="6">
        <f t="shared" si="65"/>
        <v>0.82</v>
      </c>
      <c r="G666" s="6">
        <f t="shared" si="66"/>
        <v>0.81</v>
      </c>
      <c r="H666" s="6">
        <f t="shared" si="67"/>
        <v>0.23</v>
      </c>
      <c r="I666" s="6">
        <f t="shared" si="68"/>
        <v>2</v>
      </c>
    </row>
    <row r="667" spans="1:9" x14ac:dyDescent="0.25">
      <c r="A667" s="11">
        <v>739</v>
      </c>
      <c r="B667" s="6">
        <v>0.85</v>
      </c>
      <c r="C667" s="6">
        <v>0.31</v>
      </c>
      <c r="D667" s="6">
        <f t="shared" si="63"/>
        <v>0.17</v>
      </c>
      <c r="E667" s="6">
        <f t="shared" si="64"/>
        <v>0.51</v>
      </c>
      <c r="F667" s="6">
        <f t="shared" si="65"/>
        <v>0.63</v>
      </c>
      <c r="G667" s="6">
        <f t="shared" si="66"/>
        <v>0.86</v>
      </c>
      <c r="H667" s="6">
        <f t="shared" si="67"/>
        <v>0.17</v>
      </c>
      <c r="I667" s="6">
        <f t="shared" si="68"/>
        <v>1</v>
      </c>
    </row>
    <row r="668" spans="1:9" x14ac:dyDescent="0.25">
      <c r="A668" s="11">
        <v>741</v>
      </c>
      <c r="B668" s="6">
        <v>1</v>
      </c>
      <c r="C668" s="6">
        <v>1</v>
      </c>
      <c r="D668" s="6">
        <f t="shared" si="63"/>
        <v>0.88</v>
      </c>
      <c r="E668" s="6">
        <f t="shared" si="64"/>
        <v>0.22</v>
      </c>
      <c r="F668" s="6">
        <f t="shared" si="65"/>
        <v>1.1299999999999999</v>
      </c>
      <c r="G668" s="6">
        <f t="shared" si="66"/>
        <v>0.88</v>
      </c>
      <c r="H668" s="6">
        <f t="shared" si="67"/>
        <v>0.22</v>
      </c>
      <c r="I668" s="6">
        <f t="shared" si="68"/>
        <v>2</v>
      </c>
    </row>
    <row r="669" spans="1:9" x14ac:dyDescent="0.25">
      <c r="A669" s="11">
        <v>743</v>
      </c>
      <c r="B669" s="6">
        <v>0.67</v>
      </c>
      <c r="C669" s="6">
        <v>0.5</v>
      </c>
      <c r="D669" s="6">
        <f t="shared" si="63"/>
        <v>0.39</v>
      </c>
      <c r="E669" s="6">
        <f t="shared" si="64"/>
        <v>0.38</v>
      </c>
      <c r="F669" s="6">
        <f t="shared" si="65"/>
        <v>0.55000000000000004</v>
      </c>
      <c r="G669" s="6">
        <f t="shared" si="66"/>
        <v>0.61</v>
      </c>
      <c r="H669" s="6">
        <f t="shared" si="67"/>
        <v>0.38</v>
      </c>
      <c r="I669" s="6">
        <f t="shared" si="68"/>
        <v>2</v>
      </c>
    </row>
    <row r="670" spans="1:9" x14ac:dyDescent="0.25">
      <c r="A670" s="11">
        <v>744</v>
      </c>
      <c r="B670" s="6">
        <v>0.6</v>
      </c>
      <c r="C670" s="6">
        <v>0.6</v>
      </c>
      <c r="D670" s="6">
        <f t="shared" si="63"/>
        <v>0.51</v>
      </c>
      <c r="E670" s="6">
        <f t="shared" si="64"/>
        <v>0.35</v>
      </c>
      <c r="F670" s="6">
        <f t="shared" si="65"/>
        <v>0.56999999999999995</v>
      </c>
      <c r="G670" s="6">
        <f t="shared" si="66"/>
        <v>0.5</v>
      </c>
      <c r="H670" s="6">
        <f t="shared" si="67"/>
        <v>0.35</v>
      </c>
      <c r="I670" s="6">
        <f t="shared" si="68"/>
        <v>2</v>
      </c>
    </row>
    <row r="671" spans="1:9" x14ac:dyDescent="0.25">
      <c r="A671" s="11">
        <v>745</v>
      </c>
      <c r="B671" s="6">
        <v>0.97</v>
      </c>
      <c r="C671" s="6">
        <v>0.28000000000000003</v>
      </c>
      <c r="D671" s="6">
        <f t="shared" si="63"/>
        <v>0.21</v>
      </c>
      <c r="E671" s="6">
        <f t="shared" si="64"/>
        <v>0.55000000000000004</v>
      </c>
      <c r="F671" s="6">
        <f t="shared" si="65"/>
        <v>0.74</v>
      </c>
      <c r="G671" s="6">
        <f t="shared" si="66"/>
        <v>0.98</v>
      </c>
      <c r="H671" s="6">
        <f t="shared" si="67"/>
        <v>0.21</v>
      </c>
      <c r="I671" s="6">
        <f t="shared" si="68"/>
        <v>1</v>
      </c>
    </row>
    <row r="672" spans="1:9" x14ac:dyDescent="0.25">
      <c r="A672" s="11">
        <v>746</v>
      </c>
      <c r="B672" s="6">
        <v>0.5</v>
      </c>
      <c r="C672" s="6">
        <v>0.25</v>
      </c>
      <c r="D672" s="6">
        <f t="shared" si="63"/>
        <v>0.33</v>
      </c>
      <c r="E672" s="6">
        <f t="shared" si="64"/>
        <v>0.68</v>
      </c>
      <c r="F672" s="6">
        <f t="shared" si="65"/>
        <v>0.28000000000000003</v>
      </c>
      <c r="G672" s="6">
        <f t="shared" si="66"/>
        <v>0.66</v>
      </c>
      <c r="H672" s="6">
        <f t="shared" si="67"/>
        <v>0.28000000000000003</v>
      </c>
      <c r="I672" s="6">
        <f t="shared" si="68"/>
        <v>3</v>
      </c>
    </row>
    <row r="673" spans="1:9" x14ac:dyDescent="0.25">
      <c r="A673" s="11">
        <v>747</v>
      </c>
      <c r="B673" s="6">
        <v>1</v>
      </c>
      <c r="C673" s="6">
        <v>0.4</v>
      </c>
      <c r="D673" s="6">
        <f t="shared" si="63"/>
        <v>0.32</v>
      </c>
      <c r="E673" s="6">
        <f t="shared" si="64"/>
        <v>0.44</v>
      </c>
      <c r="F673" s="6">
        <f t="shared" si="65"/>
        <v>0.8</v>
      </c>
      <c r="G673" s="6">
        <f t="shared" si="66"/>
        <v>0.95</v>
      </c>
      <c r="H673" s="6">
        <f t="shared" si="67"/>
        <v>0.32</v>
      </c>
      <c r="I673" s="6">
        <f t="shared" si="68"/>
        <v>1</v>
      </c>
    </row>
    <row r="674" spans="1:9" x14ac:dyDescent="0.25">
      <c r="A674" s="11">
        <v>748</v>
      </c>
      <c r="B674" s="6">
        <v>0</v>
      </c>
      <c r="C674" s="6">
        <v>1</v>
      </c>
      <c r="D674" s="6">
        <f t="shared" si="63"/>
        <v>1.18</v>
      </c>
      <c r="E674" s="6">
        <f t="shared" si="64"/>
        <v>0.89</v>
      </c>
      <c r="F674" s="6">
        <f t="shared" si="65"/>
        <v>0.87</v>
      </c>
      <c r="G674" s="6">
        <f t="shared" si="66"/>
        <v>0.24</v>
      </c>
      <c r="H674" s="6">
        <f t="shared" si="67"/>
        <v>0.24</v>
      </c>
      <c r="I674" s="6">
        <f t="shared" si="68"/>
        <v>4</v>
      </c>
    </row>
    <row r="675" spans="1:9" x14ac:dyDescent="0.25">
      <c r="A675" s="11">
        <v>750</v>
      </c>
      <c r="B675" s="6">
        <v>0.5</v>
      </c>
      <c r="C675" s="6">
        <v>0.5</v>
      </c>
      <c r="D675" s="6">
        <f t="shared" si="63"/>
        <v>0.48</v>
      </c>
      <c r="E675" s="6">
        <f t="shared" si="64"/>
        <v>0.49</v>
      </c>
      <c r="F675" s="6">
        <f t="shared" si="65"/>
        <v>0.43</v>
      </c>
      <c r="G675" s="6">
        <f t="shared" si="66"/>
        <v>0.47</v>
      </c>
      <c r="H675" s="6">
        <f t="shared" si="67"/>
        <v>0.43</v>
      </c>
      <c r="I675" s="6">
        <f t="shared" si="68"/>
        <v>3</v>
      </c>
    </row>
    <row r="676" spans="1:9" x14ac:dyDescent="0.25">
      <c r="A676" s="11">
        <v>751</v>
      </c>
      <c r="B676" s="6">
        <v>0</v>
      </c>
      <c r="C676" s="6">
        <v>1</v>
      </c>
      <c r="D676" s="6">
        <f t="shared" si="63"/>
        <v>1.18</v>
      </c>
      <c r="E676" s="6">
        <f t="shared" si="64"/>
        <v>0.89</v>
      </c>
      <c r="F676" s="6">
        <f t="shared" si="65"/>
        <v>0.87</v>
      </c>
      <c r="G676" s="6">
        <f t="shared" si="66"/>
        <v>0.24</v>
      </c>
      <c r="H676" s="6">
        <f t="shared" si="67"/>
        <v>0.24</v>
      </c>
      <c r="I676" s="6">
        <f t="shared" si="68"/>
        <v>4</v>
      </c>
    </row>
    <row r="677" spans="1:9" x14ac:dyDescent="0.25">
      <c r="A677" s="11">
        <v>753</v>
      </c>
      <c r="B677" s="6">
        <v>0</v>
      </c>
      <c r="C677" s="6">
        <v>0</v>
      </c>
      <c r="D677" s="6">
        <f t="shared" si="63"/>
        <v>0.82</v>
      </c>
      <c r="E677" s="6">
        <f t="shared" si="64"/>
        <v>1.2</v>
      </c>
      <c r="F677" s="6">
        <f t="shared" si="65"/>
        <v>0.28999999999999998</v>
      </c>
      <c r="G677" s="6">
        <f t="shared" si="66"/>
        <v>0.81</v>
      </c>
      <c r="H677" s="6">
        <f t="shared" si="67"/>
        <v>0.28999999999999998</v>
      </c>
      <c r="I677" s="6">
        <f t="shared" si="68"/>
        <v>3</v>
      </c>
    </row>
    <row r="678" spans="1:9" x14ac:dyDescent="0.25">
      <c r="A678" s="11">
        <v>754</v>
      </c>
      <c r="B678" s="6">
        <v>0.53</v>
      </c>
      <c r="C678" s="6">
        <v>0.24</v>
      </c>
      <c r="D678" s="6">
        <f t="shared" si="63"/>
        <v>0.3</v>
      </c>
      <c r="E678" s="6">
        <f t="shared" si="64"/>
        <v>0.67</v>
      </c>
      <c r="F678" s="6">
        <f t="shared" si="65"/>
        <v>0.3</v>
      </c>
      <c r="G678" s="6">
        <f t="shared" si="66"/>
        <v>0.68</v>
      </c>
      <c r="H678" s="6">
        <f t="shared" si="67"/>
        <v>0.3</v>
      </c>
      <c r="I678" s="6">
        <f t="shared" si="68"/>
        <v>1</v>
      </c>
    </row>
    <row r="679" spans="1:9" x14ac:dyDescent="0.25">
      <c r="A679" s="11">
        <v>756</v>
      </c>
      <c r="B679" s="6">
        <v>1</v>
      </c>
      <c r="C679" s="6">
        <v>0.67</v>
      </c>
      <c r="D679" s="6">
        <f t="shared" si="63"/>
        <v>0.56000000000000005</v>
      </c>
      <c r="E679" s="6">
        <f t="shared" si="64"/>
        <v>0.2</v>
      </c>
      <c r="F679" s="6">
        <f t="shared" si="65"/>
        <v>0.92</v>
      </c>
      <c r="G679" s="6">
        <f t="shared" si="66"/>
        <v>0.87</v>
      </c>
      <c r="H679" s="6">
        <f t="shared" si="67"/>
        <v>0.2</v>
      </c>
      <c r="I679" s="6">
        <f t="shared" si="68"/>
        <v>2</v>
      </c>
    </row>
    <row r="680" spans="1:9" x14ac:dyDescent="0.25">
      <c r="A680" s="11">
        <v>757</v>
      </c>
      <c r="B680" s="6">
        <v>1</v>
      </c>
      <c r="C680" s="6">
        <v>0</v>
      </c>
      <c r="D680" s="6">
        <f t="shared" si="63"/>
        <v>0.24</v>
      </c>
      <c r="E680" s="6">
        <f t="shared" si="64"/>
        <v>0.83</v>
      </c>
      <c r="F680" s="6">
        <f t="shared" si="65"/>
        <v>0.78</v>
      </c>
      <c r="G680" s="6">
        <f t="shared" si="66"/>
        <v>1.17</v>
      </c>
      <c r="H680" s="6">
        <f t="shared" si="67"/>
        <v>0.24</v>
      </c>
      <c r="I680" s="6">
        <f t="shared" si="68"/>
        <v>1</v>
      </c>
    </row>
    <row r="681" spans="1:9" x14ac:dyDescent="0.25">
      <c r="A681" s="11">
        <v>758</v>
      </c>
      <c r="B681" s="6">
        <v>0.77</v>
      </c>
      <c r="C681" s="6">
        <v>0.21</v>
      </c>
      <c r="D681" s="6">
        <f t="shared" si="63"/>
        <v>0.08</v>
      </c>
      <c r="E681" s="6">
        <f t="shared" si="64"/>
        <v>0.62</v>
      </c>
      <c r="F681" s="6">
        <f t="shared" si="65"/>
        <v>0.53</v>
      </c>
      <c r="G681" s="6">
        <f t="shared" si="66"/>
        <v>0.86</v>
      </c>
      <c r="H681" s="6">
        <f t="shared" si="67"/>
        <v>0.08</v>
      </c>
      <c r="I681" s="6">
        <f t="shared" si="68"/>
        <v>1</v>
      </c>
    </row>
    <row r="682" spans="1:9" x14ac:dyDescent="0.25">
      <c r="A682" s="11">
        <v>760</v>
      </c>
      <c r="B682" s="6">
        <v>0</v>
      </c>
      <c r="C682" s="6">
        <v>1</v>
      </c>
      <c r="D682" s="6">
        <f t="shared" si="63"/>
        <v>1.18</v>
      </c>
      <c r="E682" s="6">
        <f t="shared" si="64"/>
        <v>0.89</v>
      </c>
      <c r="F682" s="6">
        <f t="shared" si="65"/>
        <v>0.87</v>
      </c>
      <c r="G682" s="6">
        <f t="shared" si="66"/>
        <v>0.24</v>
      </c>
      <c r="H682" s="6">
        <f t="shared" si="67"/>
        <v>0.24</v>
      </c>
      <c r="I682" s="6">
        <f t="shared" si="68"/>
        <v>4</v>
      </c>
    </row>
    <row r="683" spans="1:9" x14ac:dyDescent="0.25">
      <c r="A683" s="11">
        <v>761</v>
      </c>
      <c r="B683" s="6">
        <v>0.75</v>
      </c>
      <c r="C683" s="6">
        <v>0.5</v>
      </c>
      <c r="D683" s="6">
        <f t="shared" si="63"/>
        <v>0.36</v>
      </c>
      <c r="E683" s="6">
        <f t="shared" si="64"/>
        <v>0.34</v>
      </c>
      <c r="F683" s="6">
        <f t="shared" si="65"/>
        <v>0.61</v>
      </c>
      <c r="G683" s="6">
        <f t="shared" si="66"/>
        <v>0.68</v>
      </c>
      <c r="H683" s="6">
        <f t="shared" si="67"/>
        <v>0.34</v>
      </c>
      <c r="I683" s="6">
        <f t="shared" si="68"/>
        <v>2</v>
      </c>
    </row>
    <row r="684" spans="1:9" x14ac:dyDescent="0.25">
      <c r="A684" s="11">
        <v>762</v>
      </c>
      <c r="B684" s="6">
        <v>0.73</v>
      </c>
      <c r="C684" s="6">
        <v>0.27</v>
      </c>
      <c r="D684" s="6">
        <f t="shared" si="63"/>
        <v>0.15</v>
      </c>
      <c r="E684" s="6">
        <f t="shared" si="64"/>
        <v>0.56999999999999995</v>
      </c>
      <c r="F684" s="6">
        <f t="shared" si="65"/>
        <v>0.5</v>
      </c>
      <c r="G684" s="6">
        <f t="shared" si="66"/>
        <v>0.79</v>
      </c>
      <c r="H684" s="6">
        <f t="shared" si="67"/>
        <v>0.15</v>
      </c>
      <c r="I684" s="6">
        <f t="shared" si="68"/>
        <v>1</v>
      </c>
    </row>
    <row r="685" spans="1:9" x14ac:dyDescent="0.25">
      <c r="A685" s="11">
        <v>764</v>
      </c>
      <c r="B685" s="6">
        <v>0</v>
      </c>
      <c r="C685" s="6">
        <v>0</v>
      </c>
      <c r="D685" s="6">
        <f t="shared" si="63"/>
        <v>0.82</v>
      </c>
      <c r="E685" s="6">
        <f t="shared" si="64"/>
        <v>1.2</v>
      </c>
      <c r="F685" s="6">
        <f t="shared" si="65"/>
        <v>0.28999999999999998</v>
      </c>
      <c r="G685" s="6">
        <f t="shared" si="66"/>
        <v>0.81</v>
      </c>
      <c r="H685" s="6">
        <f t="shared" si="67"/>
        <v>0.28999999999999998</v>
      </c>
      <c r="I685" s="6">
        <f t="shared" si="68"/>
        <v>3</v>
      </c>
    </row>
    <row r="686" spans="1:9" x14ac:dyDescent="0.25">
      <c r="A686" s="11">
        <v>765</v>
      </c>
      <c r="B686" s="6">
        <v>1</v>
      </c>
      <c r="C686" s="6">
        <v>1</v>
      </c>
      <c r="D686" s="6">
        <f t="shared" si="63"/>
        <v>0.88</v>
      </c>
      <c r="E686" s="6">
        <f t="shared" si="64"/>
        <v>0.22</v>
      </c>
      <c r="F686" s="6">
        <f t="shared" si="65"/>
        <v>1.1299999999999999</v>
      </c>
      <c r="G686" s="6">
        <f t="shared" si="66"/>
        <v>0.88</v>
      </c>
      <c r="H686" s="6">
        <f t="shared" si="67"/>
        <v>0.22</v>
      </c>
      <c r="I686" s="6">
        <f t="shared" si="68"/>
        <v>2</v>
      </c>
    </row>
    <row r="687" spans="1:9" x14ac:dyDescent="0.25">
      <c r="A687" s="11">
        <v>767</v>
      </c>
      <c r="B687" s="6">
        <v>0.85</v>
      </c>
      <c r="C687" s="6">
        <v>0.7</v>
      </c>
      <c r="D687" s="6">
        <f t="shared" si="63"/>
        <v>0.56000000000000005</v>
      </c>
      <c r="E687" s="6">
        <f t="shared" si="64"/>
        <v>0.12</v>
      </c>
      <c r="F687" s="6">
        <f t="shared" si="65"/>
        <v>0.81</v>
      </c>
      <c r="G687" s="6">
        <f t="shared" si="66"/>
        <v>0.72</v>
      </c>
      <c r="H687" s="6">
        <f t="shared" si="67"/>
        <v>0.12</v>
      </c>
      <c r="I687" s="6">
        <f t="shared" si="68"/>
        <v>2</v>
      </c>
    </row>
    <row r="688" spans="1:9" x14ac:dyDescent="0.25">
      <c r="A688" s="11">
        <v>768</v>
      </c>
      <c r="B688" s="6">
        <v>0.96</v>
      </c>
      <c r="C688" s="6">
        <v>0.08</v>
      </c>
      <c r="D688" s="6">
        <f t="shared" si="63"/>
        <v>0.16</v>
      </c>
      <c r="E688" s="6">
        <f t="shared" si="64"/>
        <v>0.75</v>
      </c>
      <c r="F688" s="6">
        <f t="shared" si="65"/>
        <v>0.72</v>
      </c>
      <c r="G688" s="6">
        <f t="shared" si="66"/>
        <v>1.0900000000000001</v>
      </c>
      <c r="H688" s="6">
        <f t="shared" si="67"/>
        <v>0.16</v>
      </c>
      <c r="I688" s="6">
        <f t="shared" si="68"/>
        <v>1</v>
      </c>
    </row>
    <row r="689" spans="1:9" x14ac:dyDescent="0.25">
      <c r="A689" s="11">
        <v>769</v>
      </c>
      <c r="B689" s="6">
        <v>0.89</v>
      </c>
      <c r="C689" s="6">
        <v>0.42</v>
      </c>
      <c r="D689" s="6">
        <f t="shared" si="63"/>
        <v>0.28999999999999998</v>
      </c>
      <c r="E689" s="6">
        <f t="shared" si="64"/>
        <v>0.4</v>
      </c>
      <c r="F689" s="6">
        <f t="shared" si="65"/>
        <v>0.7</v>
      </c>
      <c r="G689" s="6">
        <f t="shared" si="66"/>
        <v>0.84</v>
      </c>
      <c r="H689" s="6">
        <f t="shared" si="67"/>
        <v>0.28999999999999998</v>
      </c>
      <c r="I689" s="6">
        <f t="shared" si="68"/>
        <v>1</v>
      </c>
    </row>
    <row r="690" spans="1:9" x14ac:dyDescent="0.25">
      <c r="A690" s="11">
        <v>770</v>
      </c>
      <c r="B690" s="6">
        <v>1</v>
      </c>
      <c r="C690" s="6">
        <v>1</v>
      </c>
      <c r="D690" s="6">
        <f t="shared" si="63"/>
        <v>0.88</v>
      </c>
      <c r="E690" s="6">
        <f t="shared" si="64"/>
        <v>0.22</v>
      </c>
      <c r="F690" s="6">
        <f t="shared" si="65"/>
        <v>1.1299999999999999</v>
      </c>
      <c r="G690" s="6">
        <f t="shared" si="66"/>
        <v>0.88</v>
      </c>
      <c r="H690" s="6">
        <f t="shared" si="67"/>
        <v>0.22</v>
      </c>
      <c r="I690" s="6">
        <f t="shared" si="68"/>
        <v>2</v>
      </c>
    </row>
    <row r="691" spans="1:9" x14ac:dyDescent="0.25">
      <c r="A691" s="11">
        <v>771</v>
      </c>
      <c r="B691" s="6">
        <v>1</v>
      </c>
      <c r="C691" s="6">
        <v>1</v>
      </c>
      <c r="D691" s="6">
        <f t="shared" si="63"/>
        <v>0.88</v>
      </c>
      <c r="E691" s="6">
        <f t="shared" si="64"/>
        <v>0.22</v>
      </c>
      <c r="F691" s="6">
        <f t="shared" si="65"/>
        <v>1.1299999999999999</v>
      </c>
      <c r="G691" s="6">
        <f t="shared" si="66"/>
        <v>0.88</v>
      </c>
      <c r="H691" s="6">
        <f t="shared" si="67"/>
        <v>0.22</v>
      </c>
      <c r="I691" s="6">
        <f t="shared" si="68"/>
        <v>2</v>
      </c>
    </row>
    <row r="692" spans="1:9" x14ac:dyDescent="0.25">
      <c r="A692" s="11">
        <v>772</v>
      </c>
      <c r="B692" s="6">
        <v>0</v>
      </c>
      <c r="C692" s="6">
        <v>0.25</v>
      </c>
      <c r="D692" s="6">
        <f t="shared" si="63"/>
        <v>0.82</v>
      </c>
      <c r="E692" s="6">
        <f t="shared" si="64"/>
        <v>1.04</v>
      </c>
      <c r="F692" s="6">
        <f t="shared" si="65"/>
        <v>0.26</v>
      </c>
      <c r="G692" s="6">
        <f t="shared" si="66"/>
        <v>0.56999999999999995</v>
      </c>
      <c r="H692" s="6">
        <f t="shared" si="67"/>
        <v>0.26</v>
      </c>
      <c r="I692" s="6">
        <f t="shared" si="68"/>
        <v>3</v>
      </c>
    </row>
    <row r="693" spans="1:9" x14ac:dyDescent="0.25">
      <c r="A693" s="11">
        <v>773</v>
      </c>
      <c r="B693" s="6">
        <v>0.81</v>
      </c>
      <c r="C693" s="6">
        <v>0.15</v>
      </c>
      <c r="D693" s="6">
        <f t="shared" si="63"/>
        <v>0.01</v>
      </c>
      <c r="E693" s="6">
        <f t="shared" si="64"/>
        <v>0.67</v>
      </c>
      <c r="F693" s="6">
        <f t="shared" si="65"/>
        <v>0.56999999999999995</v>
      </c>
      <c r="G693" s="6">
        <f t="shared" si="66"/>
        <v>0.93</v>
      </c>
      <c r="H693" s="6">
        <f t="shared" si="67"/>
        <v>0.01</v>
      </c>
      <c r="I693" s="6">
        <f t="shared" si="68"/>
        <v>1</v>
      </c>
    </row>
    <row r="694" spans="1:9" x14ac:dyDescent="0.25">
      <c r="A694" s="11">
        <v>774</v>
      </c>
      <c r="B694" s="6">
        <v>0</v>
      </c>
      <c r="C694" s="6">
        <v>0</v>
      </c>
      <c r="D694" s="6">
        <f t="shared" si="63"/>
        <v>0.82</v>
      </c>
      <c r="E694" s="6">
        <f t="shared" si="64"/>
        <v>1.2</v>
      </c>
      <c r="F694" s="6">
        <f t="shared" si="65"/>
        <v>0.28999999999999998</v>
      </c>
      <c r="G694" s="6">
        <f t="shared" si="66"/>
        <v>0.81</v>
      </c>
      <c r="H694" s="6">
        <f t="shared" si="67"/>
        <v>0.28999999999999998</v>
      </c>
      <c r="I694" s="6">
        <f t="shared" si="68"/>
        <v>3</v>
      </c>
    </row>
    <row r="695" spans="1:9" x14ac:dyDescent="0.25">
      <c r="A695" s="11">
        <v>775</v>
      </c>
      <c r="B695" s="6">
        <v>1</v>
      </c>
      <c r="C695" s="6">
        <v>0</v>
      </c>
      <c r="D695" s="6">
        <f t="shared" si="63"/>
        <v>0.24</v>
      </c>
      <c r="E695" s="6">
        <f t="shared" si="64"/>
        <v>0.83</v>
      </c>
      <c r="F695" s="6">
        <f t="shared" si="65"/>
        <v>0.78</v>
      </c>
      <c r="G695" s="6">
        <f t="shared" si="66"/>
        <v>1.17</v>
      </c>
      <c r="H695" s="6">
        <f t="shared" si="67"/>
        <v>0.24</v>
      </c>
      <c r="I695" s="6">
        <f t="shared" si="68"/>
        <v>1</v>
      </c>
    </row>
    <row r="696" spans="1:9" x14ac:dyDescent="0.25">
      <c r="A696" s="11">
        <v>776</v>
      </c>
      <c r="B696" s="6">
        <v>0</v>
      </c>
      <c r="C696" s="6">
        <v>0</v>
      </c>
      <c r="D696" s="6">
        <f t="shared" si="63"/>
        <v>0.82</v>
      </c>
      <c r="E696" s="6">
        <f t="shared" si="64"/>
        <v>1.2</v>
      </c>
      <c r="F696" s="6">
        <f t="shared" si="65"/>
        <v>0.28999999999999998</v>
      </c>
      <c r="G696" s="6">
        <f t="shared" si="66"/>
        <v>0.81</v>
      </c>
      <c r="H696" s="6">
        <f t="shared" si="67"/>
        <v>0.28999999999999998</v>
      </c>
      <c r="I696" s="6">
        <f t="shared" si="68"/>
        <v>3</v>
      </c>
    </row>
    <row r="697" spans="1:9" x14ac:dyDescent="0.25">
      <c r="A697" s="11">
        <v>779</v>
      </c>
      <c r="B697" s="6">
        <v>0</v>
      </c>
      <c r="C697" s="6">
        <v>1</v>
      </c>
      <c r="D697" s="6">
        <f t="shared" si="63"/>
        <v>1.18</v>
      </c>
      <c r="E697" s="6">
        <f t="shared" si="64"/>
        <v>0.89</v>
      </c>
      <c r="F697" s="6">
        <f t="shared" si="65"/>
        <v>0.87</v>
      </c>
      <c r="G697" s="6">
        <f t="shared" si="66"/>
        <v>0.24</v>
      </c>
      <c r="H697" s="6">
        <f t="shared" si="67"/>
        <v>0.24</v>
      </c>
      <c r="I697" s="6">
        <f t="shared" si="68"/>
        <v>4</v>
      </c>
    </row>
    <row r="698" spans="1:9" x14ac:dyDescent="0.25">
      <c r="A698" s="11">
        <v>782</v>
      </c>
      <c r="B698" s="6">
        <v>0.5</v>
      </c>
      <c r="C698" s="6">
        <v>0.5</v>
      </c>
      <c r="D698" s="6">
        <f t="shared" si="63"/>
        <v>0.48</v>
      </c>
      <c r="E698" s="6">
        <f t="shared" si="64"/>
        <v>0.49</v>
      </c>
      <c r="F698" s="6">
        <f t="shared" si="65"/>
        <v>0.43</v>
      </c>
      <c r="G698" s="6">
        <f t="shared" si="66"/>
        <v>0.47</v>
      </c>
      <c r="H698" s="6">
        <f t="shared" si="67"/>
        <v>0.43</v>
      </c>
      <c r="I698" s="6">
        <f t="shared" si="68"/>
        <v>3</v>
      </c>
    </row>
    <row r="699" spans="1:9" x14ac:dyDescent="0.25">
      <c r="A699" s="11">
        <v>783</v>
      </c>
      <c r="B699" s="6">
        <v>1</v>
      </c>
      <c r="C699" s="6">
        <v>0</v>
      </c>
      <c r="D699" s="6">
        <f t="shared" si="63"/>
        <v>0.24</v>
      </c>
      <c r="E699" s="6">
        <f t="shared" si="64"/>
        <v>0.83</v>
      </c>
      <c r="F699" s="6">
        <f t="shared" si="65"/>
        <v>0.78</v>
      </c>
      <c r="G699" s="6">
        <f t="shared" si="66"/>
        <v>1.17</v>
      </c>
      <c r="H699" s="6">
        <f t="shared" si="67"/>
        <v>0.24</v>
      </c>
      <c r="I699" s="6">
        <f t="shared" si="68"/>
        <v>1</v>
      </c>
    </row>
    <row r="700" spans="1:9" x14ac:dyDescent="0.25">
      <c r="A700" s="11">
        <v>784</v>
      </c>
      <c r="B700" s="6">
        <v>1</v>
      </c>
      <c r="C700" s="6">
        <v>0</v>
      </c>
      <c r="D700" s="6">
        <f t="shared" si="63"/>
        <v>0.24</v>
      </c>
      <c r="E700" s="6">
        <f t="shared" si="64"/>
        <v>0.83</v>
      </c>
      <c r="F700" s="6">
        <f t="shared" si="65"/>
        <v>0.78</v>
      </c>
      <c r="G700" s="6">
        <f t="shared" si="66"/>
        <v>1.17</v>
      </c>
      <c r="H700" s="6">
        <f t="shared" si="67"/>
        <v>0.24</v>
      </c>
      <c r="I700" s="6">
        <f t="shared" si="68"/>
        <v>1</v>
      </c>
    </row>
    <row r="701" spans="1:9" x14ac:dyDescent="0.25">
      <c r="A701" s="11">
        <v>785</v>
      </c>
      <c r="B701" s="6">
        <v>1</v>
      </c>
      <c r="C701" s="6">
        <v>0</v>
      </c>
      <c r="D701" s="6">
        <f t="shared" si="63"/>
        <v>0.24</v>
      </c>
      <c r="E701" s="6">
        <f t="shared" si="64"/>
        <v>0.83</v>
      </c>
      <c r="F701" s="6">
        <f t="shared" si="65"/>
        <v>0.78</v>
      </c>
      <c r="G701" s="6">
        <f t="shared" si="66"/>
        <v>1.17</v>
      </c>
      <c r="H701" s="6">
        <f t="shared" si="67"/>
        <v>0.24</v>
      </c>
      <c r="I701" s="6">
        <f t="shared" si="68"/>
        <v>1</v>
      </c>
    </row>
    <row r="702" spans="1:9" x14ac:dyDescent="0.25">
      <c r="A702" s="11">
        <v>786</v>
      </c>
      <c r="B702" s="6">
        <v>1</v>
      </c>
      <c r="C702" s="6">
        <v>0</v>
      </c>
      <c r="D702" s="6">
        <f t="shared" si="63"/>
        <v>0.24</v>
      </c>
      <c r="E702" s="6">
        <f t="shared" si="64"/>
        <v>0.83</v>
      </c>
      <c r="F702" s="6">
        <f t="shared" si="65"/>
        <v>0.78</v>
      </c>
      <c r="G702" s="6">
        <f t="shared" si="66"/>
        <v>1.17</v>
      </c>
      <c r="H702" s="6">
        <f t="shared" si="67"/>
        <v>0.24</v>
      </c>
      <c r="I702" s="6">
        <f t="shared" si="68"/>
        <v>1</v>
      </c>
    </row>
    <row r="703" spans="1:9" x14ac:dyDescent="0.25">
      <c r="A703" s="11">
        <v>787</v>
      </c>
      <c r="B703" s="6">
        <v>0.85</v>
      </c>
      <c r="C703" s="6">
        <v>0.5</v>
      </c>
      <c r="D703" s="6">
        <f t="shared" si="63"/>
        <v>0.36</v>
      </c>
      <c r="E703" s="6">
        <f t="shared" si="64"/>
        <v>0.32</v>
      </c>
      <c r="F703" s="6">
        <f t="shared" si="65"/>
        <v>0.7</v>
      </c>
      <c r="G703" s="6">
        <f t="shared" si="66"/>
        <v>0.77</v>
      </c>
      <c r="H703" s="6">
        <f t="shared" si="67"/>
        <v>0.32</v>
      </c>
      <c r="I703" s="6">
        <f t="shared" si="68"/>
        <v>2</v>
      </c>
    </row>
    <row r="704" spans="1:9" x14ac:dyDescent="0.25">
      <c r="A704" s="11">
        <v>789</v>
      </c>
      <c r="B704" s="6">
        <v>0.5</v>
      </c>
      <c r="C704" s="6">
        <v>0.5</v>
      </c>
      <c r="D704" s="6">
        <f t="shared" si="63"/>
        <v>0.48</v>
      </c>
      <c r="E704" s="6">
        <f t="shared" si="64"/>
        <v>0.49</v>
      </c>
      <c r="F704" s="6">
        <f t="shared" si="65"/>
        <v>0.43</v>
      </c>
      <c r="G704" s="6">
        <f t="shared" si="66"/>
        <v>0.47</v>
      </c>
      <c r="H704" s="6">
        <f t="shared" si="67"/>
        <v>0.43</v>
      </c>
      <c r="I704" s="6">
        <f t="shared" si="68"/>
        <v>3</v>
      </c>
    </row>
    <row r="705" spans="1:9" x14ac:dyDescent="0.25">
      <c r="A705" s="11">
        <v>790</v>
      </c>
      <c r="B705" s="6">
        <v>0.43</v>
      </c>
      <c r="C705" s="6">
        <v>0.43</v>
      </c>
      <c r="D705" s="6">
        <f t="shared" si="63"/>
        <v>0.48</v>
      </c>
      <c r="E705" s="6">
        <f t="shared" si="64"/>
        <v>0.59</v>
      </c>
      <c r="F705" s="6">
        <f t="shared" si="65"/>
        <v>0.33</v>
      </c>
      <c r="G705" s="6">
        <f t="shared" si="66"/>
        <v>0.47</v>
      </c>
      <c r="H705" s="6">
        <f t="shared" si="67"/>
        <v>0.33</v>
      </c>
      <c r="I705" s="6">
        <f t="shared" si="68"/>
        <v>3</v>
      </c>
    </row>
    <row r="706" spans="1:9" x14ac:dyDescent="0.25">
      <c r="A706" s="11">
        <v>792</v>
      </c>
      <c r="B706" s="6">
        <v>1</v>
      </c>
      <c r="C706" s="6">
        <v>0</v>
      </c>
      <c r="D706" s="6">
        <f t="shared" si="63"/>
        <v>0.24</v>
      </c>
      <c r="E706" s="6">
        <f t="shared" si="64"/>
        <v>0.83</v>
      </c>
      <c r="F706" s="6">
        <f t="shared" si="65"/>
        <v>0.78</v>
      </c>
      <c r="G706" s="6">
        <f t="shared" si="66"/>
        <v>1.17</v>
      </c>
      <c r="H706" s="6">
        <f t="shared" si="67"/>
        <v>0.24</v>
      </c>
      <c r="I706" s="6">
        <f t="shared" si="68"/>
        <v>1</v>
      </c>
    </row>
    <row r="707" spans="1:9" x14ac:dyDescent="0.25">
      <c r="A707" s="11">
        <v>794</v>
      </c>
      <c r="B707" s="6">
        <v>0.25</v>
      </c>
      <c r="C707" s="6">
        <v>1</v>
      </c>
      <c r="D707" s="6">
        <f t="shared" ref="D707:D770" si="69">ROUND(SQRT(POWER(B707-$M$3,2)+POWER(C707-$N$3,2)),2)</f>
        <v>1.03</v>
      </c>
      <c r="E707" s="6">
        <f t="shared" ref="E707:E770" si="70">ROUND(SQRT(POWER(B707-$M$4,2)+POWER(C707-$N$4,2)),2)</f>
        <v>0.65</v>
      </c>
      <c r="F707" s="6">
        <f t="shared" ref="F707:F770" si="71">ROUND(SQRT(POWER(B707-$M$5,2)+POWER(C707-$N$5,2)),2)</f>
        <v>0.84</v>
      </c>
      <c r="G707" s="6">
        <f t="shared" ref="G707:G770" si="72">ROUND(SQRT(POWER(B707-$M$6,2)+POWER(C707-$N$6,2)),2)</f>
        <v>0.23</v>
      </c>
      <c r="H707" s="6">
        <f t="shared" si="67"/>
        <v>0.23</v>
      </c>
      <c r="I707" s="6">
        <f t="shared" si="68"/>
        <v>4</v>
      </c>
    </row>
    <row r="708" spans="1:9" x14ac:dyDescent="0.25">
      <c r="A708" s="11">
        <v>795</v>
      </c>
      <c r="B708" s="6">
        <v>1</v>
      </c>
      <c r="C708" s="6">
        <v>0.43</v>
      </c>
      <c r="D708" s="6">
        <f t="shared" si="69"/>
        <v>0.35</v>
      </c>
      <c r="E708" s="6">
        <f t="shared" si="70"/>
        <v>0.41</v>
      </c>
      <c r="F708" s="6">
        <f t="shared" si="71"/>
        <v>0.81</v>
      </c>
      <c r="G708" s="6">
        <f t="shared" si="72"/>
        <v>0.94</v>
      </c>
      <c r="H708" s="6">
        <f t="shared" ref="H708:H771" si="73">MIN(D708:G708)</f>
        <v>0.35</v>
      </c>
      <c r="I708" s="6">
        <f t="shared" ref="I708:I771" si="74">IF(H708=D708,1,IF(H708=E708,2,IF(H708=F708,3,4)))</f>
        <v>1</v>
      </c>
    </row>
    <row r="709" spans="1:9" x14ac:dyDescent="0.25">
      <c r="A709" s="11">
        <v>800</v>
      </c>
      <c r="B709" s="6">
        <v>0.74</v>
      </c>
      <c r="C709" s="6">
        <v>0.95</v>
      </c>
      <c r="D709" s="6">
        <f t="shared" si="69"/>
        <v>0.81</v>
      </c>
      <c r="E709" s="6">
        <f t="shared" si="70"/>
        <v>0.18</v>
      </c>
      <c r="F709" s="6">
        <f t="shared" si="71"/>
        <v>0.93</v>
      </c>
      <c r="G709" s="6">
        <f t="shared" si="72"/>
        <v>0.62</v>
      </c>
      <c r="H709" s="6">
        <f t="shared" si="73"/>
        <v>0.18</v>
      </c>
      <c r="I709" s="6">
        <f t="shared" si="74"/>
        <v>2</v>
      </c>
    </row>
    <row r="710" spans="1:9" x14ac:dyDescent="0.25">
      <c r="A710" s="11">
        <v>801</v>
      </c>
      <c r="B710" s="6">
        <v>0.87</v>
      </c>
      <c r="C710" s="6">
        <v>0.21</v>
      </c>
      <c r="D710" s="6">
        <f t="shared" si="69"/>
        <v>0.09</v>
      </c>
      <c r="E710" s="6">
        <f t="shared" si="70"/>
        <v>0.61</v>
      </c>
      <c r="F710" s="6">
        <f t="shared" si="71"/>
        <v>0.63</v>
      </c>
      <c r="G710" s="6">
        <f t="shared" si="72"/>
        <v>0.94</v>
      </c>
      <c r="H710" s="6">
        <f t="shared" si="73"/>
        <v>0.09</v>
      </c>
      <c r="I710" s="6">
        <f t="shared" si="74"/>
        <v>1</v>
      </c>
    </row>
    <row r="711" spans="1:9" x14ac:dyDescent="0.25">
      <c r="A711" s="11">
        <v>802</v>
      </c>
      <c r="B711" s="6">
        <v>0</v>
      </c>
      <c r="C711" s="6">
        <v>0</v>
      </c>
      <c r="D711" s="6">
        <f t="shared" si="69"/>
        <v>0.82</v>
      </c>
      <c r="E711" s="6">
        <f t="shared" si="70"/>
        <v>1.2</v>
      </c>
      <c r="F711" s="6">
        <f t="shared" si="71"/>
        <v>0.28999999999999998</v>
      </c>
      <c r="G711" s="6">
        <f t="shared" si="72"/>
        <v>0.81</v>
      </c>
      <c r="H711" s="6">
        <f t="shared" si="73"/>
        <v>0.28999999999999998</v>
      </c>
      <c r="I711" s="6">
        <f t="shared" si="74"/>
        <v>3</v>
      </c>
    </row>
    <row r="712" spans="1:9" x14ac:dyDescent="0.25">
      <c r="A712" s="11">
        <v>803</v>
      </c>
      <c r="B712" s="6">
        <v>0.52</v>
      </c>
      <c r="C712" s="6">
        <v>0.79</v>
      </c>
      <c r="D712" s="6">
        <f t="shared" si="69"/>
        <v>0.71</v>
      </c>
      <c r="E712" s="6">
        <f t="shared" si="70"/>
        <v>0.35</v>
      </c>
      <c r="F712" s="6">
        <f t="shared" si="71"/>
        <v>0.69</v>
      </c>
      <c r="G712" s="6">
        <f t="shared" si="72"/>
        <v>0.38</v>
      </c>
      <c r="H712" s="6">
        <f t="shared" si="73"/>
        <v>0.35</v>
      </c>
      <c r="I712" s="6">
        <f t="shared" si="74"/>
        <v>2</v>
      </c>
    </row>
    <row r="713" spans="1:9" x14ac:dyDescent="0.25">
      <c r="A713" s="11">
        <v>805</v>
      </c>
      <c r="B713" s="6">
        <v>0.27</v>
      </c>
      <c r="C713" s="6">
        <v>0.09</v>
      </c>
      <c r="D713" s="6">
        <f t="shared" si="69"/>
        <v>0.54</v>
      </c>
      <c r="E713" s="6">
        <f t="shared" si="70"/>
        <v>0.94</v>
      </c>
      <c r="F713" s="6">
        <f t="shared" si="71"/>
        <v>0.08</v>
      </c>
      <c r="G713" s="6">
        <f t="shared" si="72"/>
        <v>0.72</v>
      </c>
      <c r="H713" s="6">
        <f t="shared" si="73"/>
        <v>0.08</v>
      </c>
      <c r="I713" s="6">
        <f t="shared" si="74"/>
        <v>3</v>
      </c>
    </row>
    <row r="714" spans="1:9" x14ac:dyDescent="0.25">
      <c r="A714" s="11">
        <v>806</v>
      </c>
      <c r="B714" s="6">
        <v>0.5</v>
      </c>
      <c r="C714" s="6">
        <v>0.25</v>
      </c>
      <c r="D714" s="6">
        <f t="shared" si="69"/>
        <v>0.33</v>
      </c>
      <c r="E714" s="6">
        <f t="shared" si="70"/>
        <v>0.68</v>
      </c>
      <c r="F714" s="6">
        <f t="shared" si="71"/>
        <v>0.28000000000000003</v>
      </c>
      <c r="G714" s="6">
        <f t="shared" si="72"/>
        <v>0.66</v>
      </c>
      <c r="H714" s="6">
        <f t="shared" si="73"/>
        <v>0.28000000000000003</v>
      </c>
      <c r="I714" s="6">
        <f t="shared" si="74"/>
        <v>3</v>
      </c>
    </row>
    <row r="715" spans="1:9" x14ac:dyDescent="0.25">
      <c r="A715" s="11">
        <v>807</v>
      </c>
      <c r="B715" s="6">
        <v>1</v>
      </c>
      <c r="C715" s="6">
        <v>0.5</v>
      </c>
      <c r="D715" s="6">
        <f t="shared" si="69"/>
        <v>0.41</v>
      </c>
      <c r="E715" s="6">
        <f t="shared" si="70"/>
        <v>0.35</v>
      </c>
      <c r="F715" s="6">
        <f t="shared" si="71"/>
        <v>0.83</v>
      </c>
      <c r="G715" s="6">
        <f t="shared" si="72"/>
        <v>0.91</v>
      </c>
      <c r="H715" s="6">
        <f t="shared" si="73"/>
        <v>0.35</v>
      </c>
      <c r="I715" s="6">
        <f t="shared" si="74"/>
        <v>2</v>
      </c>
    </row>
    <row r="716" spans="1:9" x14ac:dyDescent="0.25">
      <c r="A716" s="11">
        <v>808</v>
      </c>
      <c r="B716" s="6">
        <v>0.56000000000000005</v>
      </c>
      <c r="C716" s="6">
        <v>0.63</v>
      </c>
      <c r="D716" s="6">
        <f t="shared" si="69"/>
        <v>0.55000000000000004</v>
      </c>
      <c r="E716" s="6">
        <f t="shared" si="70"/>
        <v>0.36</v>
      </c>
      <c r="F716" s="6">
        <f t="shared" si="71"/>
        <v>0.56999999999999995</v>
      </c>
      <c r="G716" s="6">
        <f t="shared" si="72"/>
        <v>0.45</v>
      </c>
      <c r="H716" s="6">
        <f t="shared" si="73"/>
        <v>0.36</v>
      </c>
      <c r="I716" s="6">
        <f t="shared" si="74"/>
        <v>2</v>
      </c>
    </row>
    <row r="717" spans="1:9" x14ac:dyDescent="0.25">
      <c r="A717" s="11">
        <v>809</v>
      </c>
      <c r="B717" s="6">
        <v>0.59</v>
      </c>
      <c r="C717" s="6">
        <v>0.37</v>
      </c>
      <c r="D717" s="6">
        <f t="shared" si="69"/>
        <v>0.32</v>
      </c>
      <c r="E717" s="6">
        <f t="shared" si="70"/>
        <v>0.53</v>
      </c>
      <c r="F717" s="6">
        <f t="shared" si="71"/>
        <v>0.41</v>
      </c>
      <c r="G717" s="6">
        <f t="shared" si="72"/>
        <v>0.62</v>
      </c>
      <c r="H717" s="6">
        <f t="shared" si="73"/>
        <v>0.32</v>
      </c>
      <c r="I717" s="6">
        <f t="shared" si="74"/>
        <v>1</v>
      </c>
    </row>
    <row r="718" spans="1:9" x14ac:dyDescent="0.25">
      <c r="A718" s="11">
        <v>812</v>
      </c>
      <c r="B718" s="6">
        <v>0</v>
      </c>
      <c r="C718" s="6">
        <v>1</v>
      </c>
      <c r="D718" s="6">
        <f t="shared" si="69"/>
        <v>1.18</v>
      </c>
      <c r="E718" s="6">
        <f t="shared" si="70"/>
        <v>0.89</v>
      </c>
      <c r="F718" s="6">
        <f t="shared" si="71"/>
        <v>0.87</v>
      </c>
      <c r="G718" s="6">
        <f t="shared" si="72"/>
        <v>0.24</v>
      </c>
      <c r="H718" s="6">
        <f t="shared" si="73"/>
        <v>0.24</v>
      </c>
      <c r="I718" s="6">
        <f t="shared" si="74"/>
        <v>4</v>
      </c>
    </row>
    <row r="719" spans="1:9" x14ac:dyDescent="0.25">
      <c r="A719" s="11">
        <v>813</v>
      </c>
      <c r="B719" s="6">
        <v>1</v>
      </c>
      <c r="C719" s="6">
        <v>1</v>
      </c>
      <c r="D719" s="6">
        <f t="shared" si="69"/>
        <v>0.88</v>
      </c>
      <c r="E719" s="6">
        <f t="shared" si="70"/>
        <v>0.22</v>
      </c>
      <c r="F719" s="6">
        <f t="shared" si="71"/>
        <v>1.1299999999999999</v>
      </c>
      <c r="G719" s="6">
        <f t="shared" si="72"/>
        <v>0.88</v>
      </c>
      <c r="H719" s="6">
        <f t="shared" si="73"/>
        <v>0.22</v>
      </c>
      <c r="I719" s="6">
        <f t="shared" si="74"/>
        <v>2</v>
      </c>
    </row>
    <row r="720" spans="1:9" x14ac:dyDescent="0.25">
      <c r="A720" s="11">
        <v>814</v>
      </c>
      <c r="B720" s="6">
        <v>0.94</v>
      </c>
      <c r="C720" s="6">
        <v>0.94</v>
      </c>
      <c r="D720" s="6">
        <f t="shared" si="69"/>
        <v>0.81</v>
      </c>
      <c r="E720" s="6">
        <f t="shared" si="70"/>
        <v>0.14000000000000001</v>
      </c>
      <c r="F720" s="6">
        <f t="shared" si="71"/>
        <v>1.05</v>
      </c>
      <c r="G720" s="6">
        <f t="shared" si="72"/>
        <v>0.81</v>
      </c>
      <c r="H720" s="6">
        <f t="shared" si="73"/>
        <v>0.14000000000000001</v>
      </c>
      <c r="I720" s="6">
        <f t="shared" si="74"/>
        <v>2</v>
      </c>
    </row>
    <row r="721" spans="1:9" x14ac:dyDescent="0.25">
      <c r="A721" s="11">
        <v>815</v>
      </c>
      <c r="B721" s="6">
        <v>1</v>
      </c>
      <c r="C721" s="6">
        <v>0</v>
      </c>
      <c r="D721" s="6">
        <f t="shared" si="69"/>
        <v>0.24</v>
      </c>
      <c r="E721" s="6">
        <f t="shared" si="70"/>
        <v>0.83</v>
      </c>
      <c r="F721" s="6">
        <f t="shared" si="71"/>
        <v>0.78</v>
      </c>
      <c r="G721" s="6">
        <f t="shared" si="72"/>
        <v>1.17</v>
      </c>
      <c r="H721" s="6">
        <f t="shared" si="73"/>
        <v>0.24</v>
      </c>
      <c r="I721" s="6">
        <f t="shared" si="74"/>
        <v>1</v>
      </c>
    </row>
    <row r="722" spans="1:9" x14ac:dyDescent="0.25">
      <c r="A722" s="11">
        <v>816</v>
      </c>
      <c r="B722" s="6">
        <v>1</v>
      </c>
      <c r="C722" s="6">
        <v>0.39</v>
      </c>
      <c r="D722" s="6">
        <f t="shared" si="69"/>
        <v>0.31</v>
      </c>
      <c r="E722" s="6">
        <f t="shared" si="70"/>
        <v>0.45</v>
      </c>
      <c r="F722" s="6">
        <f t="shared" si="71"/>
        <v>0.79</v>
      </c>
      <c r="G722" s="6">
        <f t="shared" si="72"/>
        <v>0.95</v>
      </c>
      <c r="H722" s="6">
        <f t="shared" si="73"/>
        <v>0.31</v>
      </c>
      <c r="I722" s="6">
        <f t="shared" si="74"/>
        <v>1</v>
      </c>
    </row>
    <row r="723" spans="1:9" x14ac:dyDescent="0.25">
      <c r="A723" s="11">
        <v>817</v>
      </c>
      <c r="B723" s="6">
        <v>0.83</v>
      </c>
      <c r="C723" s="6">
        <v>0.34</v>
      </c>
      <c r="D723" s="6">
        <f t="shared" si="69"/>
        <v>0.2</v>
      </c>
      <c r="E723" s="6">
        <f t="shared" si="70"/>
        <v>0.48</v>
      </c>
      <c r="F723" s="6">
        <f t="shared" si="71"/>
        <v>0.62</v>
      </c>
      <c r="G723" s="6">
        <f t="shared" si="72"/>
        <v>0.83</v>
      </c>
      <c r="H723" s="6">
        <f t="shared" si="73"/>
        <v>0.2</v>
      </c>
      <c r="I723" s="6">
        <f t="shared" si="74"/>
        <v>1</v>
      </c>
    </row>
    <row r="724" spans="1:9" x14ac:dyDescent="0.25">
      <c r="A724" s="11">
        <v>818</v>
      </c>
      <c r="B724" s="6">
        <v>0</v>
      </c>
      <c r="C724" s="6">
        <v>1</v>
      </c>
      <c r="D724" s="6">
        <f t="shared" si="69"/>
        <v>1.18</v>
      </c>
      <c r="E724" s="6">
        <f t="shared" si="70"/>
        <v>0.89</v>
      </c>
      <c r="F724" s="6">
        <f t="shared" si="71"/>
        <v>0.87</v>
      </c>
      <c r="G724" s="6">
        <f t="shared" si="72"/>
        <v>0.24</v>
      </c>
      <c r="H724" s="6">
        <f t="shared" si="73"/>
        <v>0.24</v>
      </c>
      <c r="I724" s="6">
        <f t="shared" si="74"/>
        <v>4</v>
      </c>
    </row>
    <row r="725" spans="1:9" x14ac:dyDescent="0.25">
      <c r="A725" s="11">
        <v>819</v>
      </c>
      <c r="B725" s="6">
        <v>0.75</v>
      </c>
      <c r="C725" s="6">
        <v>0.25</v>
      </c>
      <c r="D725" s="6">
        <f t="shared" si="69"/>
        <v>0.13</v>
      </c>
      <c r="E725" s="6">
        <f t="shared" si="70"/>
        <v>0.57999999999999996</v>
      </c>
      <c r="F725" s="6">
        <f t="shared" si="71"/>
        <v>0.52</v>
      </c>
      <c r="G725" s="6">
        <f t="shared" si="72"/>
        <v>0.82</v>
      </c>
      <c r="H725" s="6">
        <f t="shared" si="73"/>
        <v>0.13</v>
      </c>
      <c r="I725" s="6">
        <f t="shared" si="74"/>
        <v>1</v>
      </c>
    </row>
    <row r="726" spans="1:9" x14ac:dyDescent="0.25">
      <c r="A726" s="11">
        <v>820</v>
      </c>
      <c r="B726" s="6">
        <v>0.54</v>
      </c>
      <c r="C726" s="6">
        <v>0.31</v>
      </c>
      <c r="D726" s="6">
        <f t="shared" si="69"/>
        <v>0.32</v>
      </c>
      <c r="E726" s="6">
        <f t="shared" si="70"/>
        <v>0.61</v>
      </c>
      <c r="F726" s="6">
        <f t="shared" si="71"/>
        <v>0.34</v>
      </c>
      <c r="G726" s="6">
        <f t="shared" si="72"/>
        <v>0.63</v>
      </c>
      <c r="H726" s="6">
        <f t="shared" si="73"/>
        <v>0.32</v>
      </c>
      <c r="I726" s="6">
        <f t="shared" si="74"/>
        <v>1</v>
      </c>
    </row>
    <row r="727" spans="1:9" x14ac:dyDescent="0.25">
      <c r="A727" s="11">
        <v>821</v>
      </c>
      <c r="B727" s="6">
        <v>0.67</v>
      </c>
      <c r="C727" s="6">
        <v>0.19</v>
      </c>
      <c r="D727" s="6">
        <f t="shared" si="69"/>
        <v>0.15</v>
      </c>
      <c r="E727" s="6">
        <f t="shared" si="70"/>
        <v>0.66</v>
      </c>
      <c r="F727" s="6">
        <f t="shared" si="71"/>
        <v>0.43</v>
      </c>
      <c r="G727" s="6">
        <f t="shared" si="72"/>
        <v>0.81</v>
      </c>
      <c r="H727" s="6">
        <f t="shared" si="73"/>
        <v>0.15</v>
      </c>
      <c r="I727" s="6">
        <f t="shared" si="74"/>
        <v>1</v>
      </c>
    </row>
    <row r="728" spans="1:9" x14ac:dyDescent="0.25">
      <c r="A728" s="11">
        <v>822</v>
      </c>
      <c r="B728" s="6">
        <v>0.96</v>
      </c>
      <c r="C728" s="6">
        <v>0.48</v>
      </c>
      <c r="D728" s="6">
        <f t="shared" si="69"/>
        <v>0.37</v>
      </c>
      <c r="E728" s="6">
        <f t="shared" si="70"/>
        <v>0.35</v>
      </c>
      <c r="F728" s="6">
        <f t="shared" si="71"/>
        <v>0.79</v>
      </c>
      <c r="G728" s="6">
        <f t="shared" si="72"/>
        <v>0.88</v>
      </c>
      <c r="H728" s="6">
        <f t="shared" si="73"/>
        <v>0.35</v>
      </c>
      <c r="I728" s="6">
        <f t="shared" si="74"/>
        <v>2</v>
      </c>
    </row>
    <row r="729" spans="1:9" x14ac:dyDescent="0.25">
      <c r="A729" s="11">
        <v>823</v>
      </c>
      <c r="B729" s="6">
        <v>0.68</v>
      </c>
      <c r="C729" s="6">
        <v>0.84</v>
      </c>
      <c r="D729" s="6">
        <f t="shared" si="69"/>
        <v>0.71</v>
      </c>
      <c r="E729" s="6">
        <f t="shared" si="70"/>
        <v>0.19</v>
      </c>
      <c r="F729" s="6">
        <f t="shared" si="71"/>
        <v>0.81</v>
      </c>
      <c r="G729" s="6">
        <f t="shared" si="72"/>
        <v>0.54</v>
      </c>
      <c r="H729" s="6">
        <f t="shared" si="73"/>
        <v>0.19</v>
      </c>
      <c r="I729" s="6">
        <f t="shared" si="74"/>
        <v>2</v>
      </c>
    </row>
    <row r="730" spans="1:9" x14ac:dyDescent="0.25">
      <c r="A730" s="11">
        <v>824</v>
      </c>
      <c r="B730" s="6">
        <v>0.69</v>
      </c>
      <c r="C730" s="6">
        <v>0.25</v>
      </c>
      <c r="D730" s="6">
        <f t="shared" si="69"/>
        <v>0.16</v>
      </c>
      <c r="E730" s="6">
        <f t="shared" si="70"/>
        <v>0.6</v>
      </c>
      <c r="F730" s="6">
        <f t="shared" si="71"/>
        <v>0.46</v>
      </c>
      <c r="G730" s="6">
        <f t="shared" si="72"/>
        <v>0.78</v>
      </c>
      <c r="H730" s="6">
        <f t="shared" si="73"/>
        <v>0.16</v>
      </c>
      <c r="I730" s="6">
        <f t="shared" si="74"/>
        <v>1</v>
      </c>
    </row>
    <row r="731" spans="1:9" x14ac:dyDescent="0.25">
      <c r="A731" s="11">
        <v>825</v>
      </c>
      <c r="B731" s="6">
        <v>0.99</v>
      </c>
      <c r="C731" s="6">
        <v>0.45</v>
      </c>
      <c r="D731" s="6">
        <f t="shared" si="69"/>
        <v>0.36</v>
      </c>
      <c r="E731" s="6">
        <f t="shared" si="70"/>
        <v>0.39</v>
      </c>
      <c r="F731" s="6">
        <f t="shared" si="71"/>
        <v>0.8</v>
      </c>
      <c r="G731" s="6">
        <f t="shared" si="72"/>
        <v>0.92</v>
      </c>
      <c r="H731" s="6">
        <f t="shared" si="73"/>
        <v>0.36</v>
      </c>
      <c r="I731" s="6">
        <f t="shared" si="74"/>
        <v>1</v>
      </c>
    </row>
    <row r="732" spans="1:9" x14ac:dyDescent="0.25">
      <c r="A732" s="11">
        <v>826</v>
      </c>
      <c r="B732" s="6">
        <v>0.33</v>
      </c>
      <c r="C732" s="6">
        <v>0.33</v>
      </c>
      <c r="D732" s="6">
        <f t="shared" si="69"/>
        <v>0.52</v>
      </c>
      <c r="E732" s="6">
        <f t="shared" si="70"/>
        <v>0.73</v>
      </c>
      <c r="F732" s="6">
        <f t="shared" si="71"/>
        <v>0.19</v>
      </c>
      <c r="G732" s="6">
        <f t="shared" si="72"/>
        <v>0.51</v>
      </c>
      <c r="H732" s="6">
        <f t="shared" si="73"/>
        <v>0.19</v>
      </c>
      <c r="I732" s="6">
        <f t="shared" si="74"/>
        <v>3</v>
      </c>
    </row>
    <row r="733" spans="1:9" x14ac:dyDescent="0.25">
      <c r="A733" s="11">
        <v>828</v>
      </c>
      <c r="B733" s="6">
        <v>0.75</v>
      </c>
      <c r="C733" s="6">
        <v>0.75</v>
      </c>
      <c r="D733" s="6">
        <f t="shared" si="69"/>
        <v>0.61</v>
      </c>
      <c r="E733" s="6">
        <f t="shared" si="70"/>
        <v>0.14000000000000001</v>
      </c>
      <c r="F733" s="6">
        <f t="shared" si="71"/>
        <v>0.78</v>
      </c>
      <c r="G733" s="6">
        <f t="shared" si="72"/>
        <v>0.61</v>
      </c>
      <c r="H733" s="6">
        <f t="shared" si="73"/>
        <v>0.14000000000000001</v>
      </c>
      <c r="I733" s="6">
        <f t="shared" si="74"/>
        <v>2</v>
      </c>
    </row>
    <row r="734" spans="1:9" x14ac:dyDescent="0.25">
      <c r="A734" s="11">
        <v>830</v>
      </c>
      <c r="B734" s="6">
        <v>0.56000000000000005</v>
      </c>
      <c r="C734" s="6">
        <v>0.89</v>
      </c>
      <c r="D734" s="6">
        <f t="shared" si="69"/>
        <v>0.79</v>
      </c>
      <c r="E734" s="6">
        <f t="shared" si="70"/>
        <v>0.32</v>
      </c>
      <c r="F734" s="6">
        <f t="shared" si="71"/>
        <v>0.8</v>
      </c>
      <c r="G734" s="6">
        <f t="shared" si="72"/>
        <v>0.43</v>
      </c>
      <c r="H734" s="6">
        <f t="shared" si="73"/>
        <v>0.32</v>
      </c>
      <c r="I734" s="6">
        <f t="shared" si="74"/>
        <v>2</v>
      </c>
    </row>
    <row r="735" spans="1:9" x14ac:dyDescent="0.25">
      <c r="A735" s="11">
        <v>831</v>
      </c>
      <c r="B735" s="6">
        <v>0</v>
      </c>
      <c r="C735" s="6">
        <v>1</v>
      </c>
      <c r="D735" s="6">
        <f t="shared" si="69"/>
        <v>1.18</v>
      </c>
      <c r="E735" s="6">
        <f t="shared" si="70"/>
        <v>0.89</v>
      </c>
      <c r="F735" s="6">
        <f t="shared" si="71"/>
        <v>0.87</v>
      </c>
      <c r="G735" s="6">
        <f t="shared" si="72"/>
        <v>0.24</v>
      </c>
      <c r="H735" s="6">
        <f t="shared" si="73"/>
        <v>0.24</v>
      </c>
      <c r="I735" s="6">
        <f t="shared" si="74"/>
        <v>4</v>
      </c>
    </row>
    <row r="736" spans="1:9" x14ac:dyDescent="0.25">
      <c r="A736" s="11">
        <v>833</v>
      </c>
      <c r="B736" s="6">
        <v>0.64</v>
      </c>
      <c r="C736" s="6">
        <v>0.41</v>
      </c>
      <c r="D736" s="6">
        <f t="shared" si="69"/>
        <v>0.32</v>
      </c>
      <c r="E736" s="6">
        <f t="shared" si="70"/>
        <v>0.47</v>
      </c>
      <c r="F736" s="6">
        <f t="shared" si="71"/>
        <v>0.47</v>
      </c>
      <c r="G736" s="6">
        <f t="shared" si="72"/>
        <v>0.63</v>
      </c>
      <c r="H736" s="6">
        <f t="shared" si="73"/>
        <v>0.32</v>
      </c>
      <c r="I736" s="6">
        <f t="shared" si="74"/>
        <v>1</v>
      </c>
    </row>
    <row r="737" spans="1:9" x14ac:dyDescent="0.25">
      <c r="A737" s="11">
        <v>838</v>
      </c>
      <c r="B737" s="6">
        <v>1</v>
      </c>
      <c r="C737" s="6">
        <v>0</v>
      </c>
      <c r="D737" s="6">
        <f t="shared" si="69"/>
        <v>0.24</v>
      </c>
      <c r="E737" s="6">
        <f t="shared" si="70"/>
        <v>0.83</v>
      </c>
      <c r="F737" s="6">
        <f t="shared" si="71"/>
        <v>0.78</v>
      </c>
      <c r="G737" s="6">
        <f t="shared" si="72"/>
        <v>1.17</v>
      </c>
      <c r="H737" s="6">
        <f t="shared" si="73"/>
        <v>0.24</v>
      </c>
      <c r="I737" s="6">
        <f t="shared" si="74"/>
        <v>1</v>
      </c>
    </row>
    <row r="738" spans="1:9" x14ac:dyDescent="0.25">
      <c r="A738" s="11">
        <v>840</v>
      </c>
      <c r="B738" s="6">
        <v>0.38</v>
      </c>
      <c r="C738" s="6">
        <v>0.44</v>
      </c>
      <c r="D738" s="6">
        <f t="shared" si="69"/>
        <v>0.52</v>
      </c>
      <c r="E738" s="6">
        <f t="shared" si="70"/>
        <v>0.62</v>
      </c>
      <c r="F738" s="6">
        <f t="shared" si="71"/>
        <v>0.31</v>
      </c>
      <c r="G738" s="6">
        <f t="shared" si="72"/>
        <v>0.43</v>
      </c>
      <c r="H738" s="6">
        <f t="shared" si="73"/>
        <v>0.31</v>
      </c>
      <c r="I738" s="6">
        <f t="shared" si="74"/>
        <v>3</v>
      </c>
    </row>
    <row r="739" spans="1:9" x14ac:dyDescent="0.25">
      <c r="A739" s="11">
        <v>841</v>
      </c>
      <c r="B739" s="6">
        <v>0.52</v>
      </c>
      <c r="C739" s="6">
        <v>0.38</v>
      </c>
      <c r="D739" s="6">
        <f t="shared" si="69"/>
        <v>0.38</v>
      </c>
      <c r="E739" s="6">
        <f t="shared" si="70"/>
        <v>0.56000000000000005</v>
      </c>
      <c r="F739" s="6">
        <f t="shared" si="71"/>
        <v>0.36</v>
      </c>
      <c r="G739" s="6">
        <f t="shared" si="72"/>
        <v>0.56999999999999995</v>
      </c>
      <c r="H739" s="6">
        <f t="shared" si="73"/>
        <v>0.36</v>
      </c>
      <c r="I739" s="6">
        <f t="shared" si="74"/>
        <v>3</v>
      </c>
    </row>
    <row r="740" spans="1:9" x14ac:dyDescent="0.25">
      <c r="A740" s="11">
        <v>842</v>
      </c>
      <c r="B740" s="6">
        <v>1</v>
      </c>
      <c r="C740" s="6">
        <v>0</v>
      </c>
      <c r="D740" s="6">
        <f t="shared" si="69"/>
        <v>0.24</v>
      </c>
      <c r="E740" s="6">
        <f t="shared" si="70"/>
        <v>0.83</v>
      </c>
      <c r="F740" s="6">
        <f t="shared" si="71"/>
        <v>0.78</v>
      </c>
      <c r="G740" s="6">
        <f t="shared" si="72"/>
        <v>1.17</v>
      </c>
      <c r="H740" s="6">
        <f t="shared" si="73"/>
        <v>0.24</v>
      </c>
      <c r="I740" s="6">
        <f t="shared" si="74"/>
        <v>1</v>
      </c>
    </row>
    <row r="741" spans="1:9" x14ac:dyDescent="0.25">
      <c r="A741" s="11">
        <v>843</v>
      </c>
      <c r="B741" s="6">
        <v>0.63</v>
      </c>
      <c r="C741" s="6">
        <v>0.21</v>
      </c>
      <c r="D741" s="6">
        <f t="shared" si="69"/>
        <v>0.19</v>
      </c>
      <c r="E741" s="6">
        <f t="shared" si="70"/>
        <v>0.66</v>
      </c>
      <c r="F741" s="6">
        <f t="shared" si="71"/>
        <v>0.39</v>
      </c>
      <c r="G741" s="6">
        <f t="shared" si="72"/>
        <v>0.77</v>
      </c>
      <c r="H741" s="6">
        <f t="shared" si="73"/>
        <v>0.19</v>
      </c>
      <c r="I741" s="6">
        <f t="shared" si="74"/>
        <v>1</v>
      </c>
    </row>
    <row r="742" spans="1:9" x14ac:dyDescent="0.25">
      <c r="A742" s="11">
        <v>846</v>
      </c>
      <c r="B742" s="6">
        <v>0.39</v>
      </c>
      <c r="C742" s="6">
        <v>0.83</v>
      </c>
      <c r="D742" s="6">
        <f t="shared" si="69"/>
        <v>0.81</v>
      </c>
      <c r="E742" s="6">
        <f t="shared" si="70"/>
        <v>0.48</v>
      </c>
      <c r="F742" s="6">
        <f t="shared" si="71"/>
        <v>0.69</v>
      </c>
      <c r="G742" s="6">
        <f t="shared" si="72"/>
        <v>0.25</v>
      </c>
      <c r="H742" s="6">
        <f t="shared" si="73"/>
        <v>0.25</v>
      </c>
      <c r="I742" s="6">
        <f t="shared" si="74"/>
        <v>4</v>
      </c>
    </row>
    <row r="743" spans="1:9" x14ac:dyDescent="0.25">
      <c r="A743" s="11">
        <v>847</v>
      </c>
      <c r="B743" s="6">
        <v>0.71</v>
      </c>
      <c r="C743" s="6">
        <v>0.86</v>
      </c>
      <c r="D743" s="6">
        <f t="shared" si="69"/>
        <v>0.73</v>
      </c>
      <c r="E743" s="6">
        <f t="shared" si="70"/>
        <v>0.16</v>
      </c>
      <c r="F743" s="6">
        <f t="shared" si="71"/>
        <v>0.84</v>
      </c>
      <c r="G743" s="6">
        <f t="shared" si="72"/>
        <v>0.56999999999999995</v>
      </c>
      <c r="H743" s="6">
        <f t="shared" si="73"/>
        <v>0.16</v>
      </c>
      <c r="I743" s="6">
        <f t="shared" si="74"/>
        <v>2</v>
      </c>
    </row>
    <row r="744" spans="1:9" x14ac:dyDescent="0.25">
      <c r="A744" s="11">
        <v>849</v>
      </c>
      <c r="B744" s="6">
        <v>0.5</v>
      </c>
      <c r="C744" s="6">
        <v>1</v>
      </c>
      <c r="D744" s="6">
        <f t="shared" si="69"/>
        <v>0.91</v>
      </c>
      <c r="E744" s="6">
        <f t="shared" si="70"/>
        <v>0.41</v>
      </c>
      <c r="F744" s="6">
        <f t="shared" si="71"/>
        <v>0.88</v>
      </c>
      <c r="G744" s="6">
        <f t="shared" si="72"/>
        <v>0.41</v>
      </c>
      <c r="H744" s="6">
        <f t="shared" si="73"/>
        <v>0.41</v>
      </c>
      <c r="I744" s="6">
        <f t="shared" si="74"/>
        <v>2</v>
      </c>
    </row>
    <row r="745" spans="1:9" x14ac:dyDescent="0.25">
      <c r="A745" s="11">
        <v>850</v>
      </c>
      <c r="B745" s="6">
        <v>0.8</v>
      </c>
      <c r="C745" s="6">
        <v>0.2</v>
      </c>
      <c r="D745" s="6">
        <f t="shared" si="69"/>
        <v>0.06</v>
      </c>
      <c r="E745" s="6">
        <f t="shared" si="70"/>
        <v>0.62</v>
      </c>
      <c r="F745" s="6">
        <f t="shared" si="71"/>
        <v>0.56000000000000005</v>
      </c>
      <c r="G745" s="6">
        <f t="shared" si="72"/>
        <v>0.89</v>
      </c>
      <c r="H745" s="6">
        <f t="shared" si="73"/>
        <v>0.06</v>
      </c>
      <c r="I745" s="6">
        <f t="shared" si="74"/>
        <v>1</v>
      </c>
    </row>
    <row r="746" spans="1:9" x14ac:dyDescent="0.25">
      <c r="A746" s="11">
        <v>851</v>
      </c>
      <c r="B746" s="6">
        <v>1</v>
      </c>
      <c r="C746" s="6">
        <v>0.5</v>
      </c>
      <c r="D746" s="6">
        <f t="shared" si="69"/>
        <v>0.41</v>
      </c>
      <c r="E746" s="6">
        <f t="shared" si="70"/>
        <v>0.35</v>
      </c>
      <c r="F746" s="6">
        <f t="shared" si="71"/>
        <v>0.83</v>
      </c>
      <c r="G746" s="6">
        <f t="shared" si="72"/>
        <v>0.91</v>
      </c>
      <c r="H746" s="6">
        <f t="shared" si="73"/>
        <v>0.35</v>
      </c>
      <c r="I746" s="6">
        <f t="shared" si="74"/>
        <v>2</v>
      </c>
    </row>
    <row r="747" spans="1:9" x14ac:dyDescent="0.25">
      <c r="A747" s="11">
        <v>852</v>
      </c>
      <c r="B747" s="6">
        <v>0</v>
      </c>
      <c r="C747" s="6">
        <v>0</v>
      </c>
      <c r="D747" s="6">
        <f t="shared" si="69"/>
        <v>0.82</v>
      </c>
      <c r="E747" s="6">
        <f t="shared" si="70"/>
        <v>1.2</v>
      </c>
      <c r="F747" s="6">
        <f t="shared" si="71"/>
        <v>0.28999999999999998</v>
      </c>
      <c r="G747" s="6">
        <f t="shared" si="72"/>
        <v>0.81</v>
      </c>
      <c r="H747" s="6">
        <f t="shared" si="73"/>
        <v>0.28999999999999998</v>
      </c>
      <c r="I747" s="6">
        <f t="shared" si="74"/>
        <v>3</v>
      </c>
    </row>
    <row r="748" spans="1:9" x14ac:dyDescent="0.25">
      <c r="A748" s="11">
        <v>854</v>
      </c>
      <c r="B748" s="6">
        <v>0.57999999999999996</v>
      </c>
      <c r="C748" s="6">
        <v>0.27</v>
      </c>
      <c r="D748" s="6">
        <f t="shared" si="69"/>
        <v>0.26</v>
      </c>
      <c r="E748" s="6">
        <f t="shared" si="70"/>
        <v>0.62</v>
      </c>
      <c r="F748" s="6">
        <f t="shared" si="71"/>
        <v>0.36</v>
      </c>
      <c r="G748" s="6">
        <f t="shared" si="72"/>
        <v>0.69</v>
      </c>
      <c r="H748" s="6">
        <f t="shared" si="73"/>
        <v>0.26</v>
      </c>
      <c r="I748" s="6">
        <f t="shared" si="74"/>
        <v>1</v>
      </c>
    </row>
    <row r="749" spans="1:9" x14ac:dyDescent="0.25">
      <c r="A749" s="11">
        <v>855</v>
      </c>
      <c r="B749" s="6">
        <v>1</v>
      </c>
      <c r="C749" s="6">
        <v>0</v>
      </c>
      <c r="D749" s="6">
        <f t="shared" si="69"/>
        <v>0.24</v>
      </c>
      <c r="E749" s="6">
        <f t="shared" si="70"/>
        <v>0.83</v>
      </c>
      <c r="F749" s="6">
        <f t="shared" si="71"/>
        <v>0.78</v>
      </c>
      <c r="G749" s="6">
        <f t="shared" si="72"/>
        <v>1.17</v>
      </c>
      <c r="H749" s="6">
        <f t="shared" si="73"/>
        <v>0.24</v>
      </c>
      <c r="I749" s="6">
        <f t="shared" si="74"/>
        <v>1</v>
      </c>
    </row>
    <row r="750" spans="1:9" x14ac:dyDescent="0.25">
      <c r="A750" s="11">
        <v>856</v>
      </c>
      <c r="B750" s="6">
        <v>1</v>
      </c>
      <c r="C750" s="6">
        <v>0.33</v>
      </c>
      <c r="D750" s="6">
        <f t="shared" si="69"/>
        <v>0.27</v>
      </c>
      <c r="E750" s="6">
        <f t="shared" si="70"/>
        <v>0.51</v>
      </c>
      <c r="F750" s="6">
        <f t="shared" si="71"/>
        <v>0.78</v>
      </c>
      <c r="G750" s="6">
        <f t="shared" si="72"/>
        <v>0.98</v>
      </c>
      <c r="H750" s="6">
        <f t="shared" si="73"/>
        <v>0.27</v>
      </c>
      <c r="I750" s="6">
        <f t="shared" si="74"/>
        <v>1</v>
      </c>
    </row>
    <row r="751" spans="1:9" x14ac:dyDescent="0.25">
      <c r="A751" s="11">
        <v>858</v>
      </c>
      <c r="B751" s="6">
        <v>1</v>
      </c>
      <c r="C751" s="6">
        <v>0</v>
      </c>
      <c r="D751" s="6">
        <f t="shared" si="69"/>
        <v>0.24</v>
      </c>
      <c r="E751" s="6">
        <f t="shared" si="70"/>
        <v>0.83</v>
      </c>
      <c r="F751" s="6">
        <f t="shared" si="71"/>
        <v>0.78</v>
      </c>
      <c r="G751" s="6">
        <f t="shared" si="72"/>
        <v>1.17</v>
      </c>
      <c r="H751" s="6">
        <f t="shared" si="73"/>
        <v>0.24</v>
      </c>
      <c r="I751" s="6">
        <f t="shared" si="74"/>
        <v>1</v>
      </c>
    </row>
    <row r="752" spans="1:9" x14ac:dyDescent="0.25">
      <c r="A752" s="11">
        <v>860</v>
      </c>
      <c r="B752" s="6">
        <v>0</v>
      </c>
      <c r="C752" s="6">
        <v>0</v>
      </c>
      <c r="D752" s="6">
        <f t="shared" si="69"/>
        <v>0.82</v>
      </c>
      <c r="E752" s="6">
        <f t="shared" si="70"/>
        <v>1.2</v>
      </c>
      <c r="F752" s="6">
        <f t="shared" si="71"/>
        <v>0.28999999999999998</v>
      </c>
      <c r="G752" s="6">
        <f t="shared" si="72"/>
        <v>0.81</v>
      </c>
      <c r="H752" s="6">
        <f t="shared" si="73"/>
        <v>0.28999999999999998</v>
      </c>
      <c r="I752" s="6">
        <f t="shared" si="74"/>
        <v>3</v>
      </c>
    </row>
    <row r="753" spans="1:9" x14ac:dyDescent="0.25">
      <c r="A753" s="11">
        <v>864</v>
      </c>
      <c r="B753" s="6">
        <v>0.99</v>
      </c>
      <c r="C753" s="6">
        <v>0.43</v>
      </c>
      <c r="D753" s="6">
        <f t="shared" si="69"/>
        <v>0.34</v>
      </c>
      <c r="E753" s="6">
        <f t="shared" si="70"/>
        <v>0.41</v>
      </c>
      <c r="F753" s="6">
        <f t="shared" si="71"/>
        <v>0.8</v>
      </c>
      <c r="G753" s="6">
        <f t="shared" si="72"/>
        <v>0.93</v>
      </c>
      <c r="H753" s="6">
        <f t="shared" si="73"/>
        <v>0.34</v>
      </c>
      <c r="I753" s="6">
        <f t="shared" si="74"/>
        <v>1</v>
      </c>
    </row>
    <row r="754" spans="1:9" x14ac:dyDescent="0.25">
      <c r="A754" s="11">
        <v>867</v>
      </c>
      <c r="B754" s="6">
        <v>0</v>
      </c>
      <c r="C754" s="6">
        <v>1</v>
      </c>
      <c r="D754" s="6">
        <f t="shared" si="69"/>
        <v>1.18</v>
      </c>
      <c r="E754" s="6">
        <f t="shared" si="70"/>
        <v>0.89</v>
      </c>
      <c r="F754" s="6">
        <f t="shared" si="71"/>
        <v>0.87</v>
      </c>
      <c r="G754" s="6">
        <f t="shared" si="72"/>
        <v>0.24</v>
      </c>
      <c r="H754" s="6">
        <f t="shared" si="73"/>
        <v>0.24</v>
      </c>
      <c r="I754" s="6">
        <f t="shared" si="74"/>
        <v>4</v>
      </c>
    </row>
    <row r="755" spans="1:9" x14ac:dyDescent="0.25">
      <c r="A755" s="11">
        <v>872</v>
      </c>
      <c r="B755" s="6">
        <v>0.75</v>
      </c>
      <c r="C755" s="6">
        <v>0</v>
      </c>
      <c r="D755" s="6">
        <f t="shared" si="69"/>
        <v>0.15</v>
      </c>
      <c r="E755" s="6">
        <f t="shared" si="70"/>
        <v>0.83</v>
      </c>
      <c r="F755" s="6">
        <f t="shared" si="71"/>
        <v>0.53</v>
      </c>
      <c r="G755" s="6">
        <f t="shared" si="72"/>
        <v>1.01</v>
      </c>
      <c r="H755" s="6">
        <f t="shared" si="73"/>
        <v>0.15</v>
      </c>
      <c r="I755" s="6">
        <f t="shared" si="74"/>
        <v>1</v>
      </c>
    </row>
    <row r="756" spans="1:9" x14ac:dyDescent="0.25">
      <c r="A756" s="11">
        <v>873</v>
      </c>
      <c r="B756" s="6">
        <v>0.47</v>
      </c>
      <c r="C756" s="6">
        <v>0.18</v>
      </c>
      <c r="D756" s="6">
        <f t="shared" si="69"/>
        <v>0.34</v>
      </c>
      <c r="E756" s="6">
        <f t="shared" si="70"/>
        <v>0.75</v>
      </c>
      <c r="F756" s="6">
        <f t="shared" si="71"/>
        <v>0.23</v>
      </c>
      <c r="G756" s="6">
        <f t="shared" si="72"/>
        <v>0.7</v>
      </c>
      <c r="H756" s="6">
        <f t="shared" si="73"/>
        <v>0.23</v>
      </c>
      <c r="I756" s="6">
        <f t="shared" si="74"/>
        <v>3</v>
      </c>
    </row>
    <row r="757" spans="1:9" x14ac:dyDescent="0.25">
      <c r="A757" s="11">
        <v>874</v>
      </c>
      <c r="B757" s="6">
        <v>0.59</v>
      </c>
      <c r="C757" s="6">
        <v>0.3</v>
      </c>
      <c r="D757" s="6">
        <f t="shared" si="69"/>
        <v>0.27</v>
      </c>
      <c r="E757" s="6">
        <f t="shared" si="70"/>
        <v>0.59</v>
      </c>
      <c r="F757" s="6">
        <f t="shared" si="71"/>
        <v>0.38</v>
      </c>
      <c r="G757" s="6">
        <f t="shared" si="72"/>
        <v>0.67</v>
      </c>
      <c r="H757" s="6">
        <f t="shared" si="73"/>
        <v>0.27</v>
      </c>
      <c r="I757" s="6">
        <f t="shared" si="74"/>
        <v>1</v>
      </c>
    </row>
    <row r="758" spans="1:9" x14ac:dyDescent="0.25">
      <c r="A758" s="11">
        <v>875</v>
      </c>
      <c r="B758" s="6">
        <v>0.5</v>
      </c>
      <c r="C758" s="6">
        <v>0.31</v>
      </c>
      <c r="D758" s="6">
        <f t="shared" si="69"/>
        <v>0.35</v>
      </c>
      <c r="E758" s="6">
        <f t="shared" si="70"/>
        <v>0.63</v>
      </c>
      <c r="F758" s="6">
        <f t="shared" si="71"/>
        <v>0.3</v>
      </c>
      <c r="G758" s="6">
        <f t="shared" si="72"/>
        <v>0.61</v>
      </c>
      <c r="H758" s="6">
        <f t="shared" si="73"/>
        <v>0.3</v>
      </c>
      <c r="I758" s="6">
        <f t="shared" si="74"/>
        <v>3</v>
      </c>
    </row>
    <row r="759" spans="1:9" x14ac:dyDescent="0.25">
      <c r="A759" s="11">
        <v>877</v>
      </c>
      <c r="B759" s="6">
        <v>0.36</v>
      </c>
      <c r="C759" s="6">
        <v>0.2</v>
      </c>
      <c r="D759" s="6">
        <f t="shared" si="69"/>
        <v>0.45</v>
      </c>
      <c r="E759" s="6">
        <f t="shared" si="70"/>
        <v>0.8</v>
      </c>
      <c r="F759" s="6">
        <f t="shared" si="71"/>
        <v>0.13</v>
      </c>
      <c r="G759" s="6">
        <f t="shared" si="72"/>
        <v>0.64</v>
      </c>
      <c r="H759" s="6">
        <f t="shared" si="73"/>
        <v>0.13</v>
      </c>
      <c r="I759" s="6">
        <f t="shared" si="74"/>
        <v>3</v>
      </c>
    </row>
    <row r="760" spans="1:9" x14ac:dyDescent="0.25">
      <c r="A760" s="11">
        <v>878</v>
      </c>
      <c r="B760" s="6">
        <v>1</v>
      </c>
      <c r="C760" s="6">
        <v>0</v>
      </c>
      <c r="D760" s="6">
        <f t="shared" si="69"/>
        <v>0.24</v>
      </c>
      <c r="E760" s="6">
        <f t="shared" si="70"/>
        <v>0.83</v>
      </c>
      <c r="F760" s="6">
        <f t="shared" si="71"/>
        <v>0.78</v>
      </c>
      <c r="G760" s="6">
        <f t="shared" si="72"/>
        <v>1.17</v>
      </c>
      <c r="H760" s="6">
        <f t="shared" si="73"/>
        <v>0.24</v>
      </c>
      <c r="I760" s="6">
        <f t="shared" si="74"/>
        <v>1</v>
      </c>
    </row>
    <row r="761" spans="1:9" x14ac:dyDescent="0.25">
      <c r="A761" s="11">
        <v>879</v>
      </c>
      <c r="B761" s="6">
        <v>0.17</v>
      </c>
      <c r="C761" s="6">
        <v>0.17</v>
      </c>
      <c r="D761" s="6">
        <f t="shared" si="69"/>
        <v>0.64</v>
      </c>
      <c r="E761" s="6">
        <f t="shared" si="70"/>
        <v>0.96</v>
      </c>
      <c r="F761" s="6">
        <f t="shared" si="71"/>
        <v>7.0000000000000007E-2</v>
      </c>
      <c r="G761" s="6">
        <f t="shared" si="72"/>
        <v>0.63</v>
      </c>
      <c r="H761" s="6">
        <f t="shared" si="73"/>
        <v>7.0000000000000007E-2</v>
      </c>
      <c r="I761" s="6">
        <f t="shared" si="74"/>
        <v>3</v>
      </c>
    </row>
    <row r="762" spans="1:9" x14ac:dyDescent="0.25">
      <c r="A762" s="11">
        <v>882</v>
      </c>
      <c r="B762" s="6">
        <v>1</v>
      </c>
      <c r="C762" s="6">
        <v>0.33</v>
      </c>
      <c r="D762" s="6">
        <f t="shared" si="69"/>
        <v>0.27</v>
      </c>
      <c r="E762" s="6">
        <f t="shared" si="70"/>
        <v>0.51</v>
      </c>
      <c r="F762" s="6">
        <f t="shared" si="71"/>
        <v>0.78</v>
      </c>
      <c r="G762" s="6">
        <f t="shared" si="72"/>
        <v>0.98</v>
      </c>
      <c r="H762" s="6">
        <f t="shared" si="73"/>
        <v>0.27</v>
      </c>
      <c r="I762" s="6">
        <f t="shared" si="74"/>
        <v>1</v>
      </c>
    </row>
    <row r="763" spans="1:9" x14ac:dyDescent="0.25">
      <c r="A763" s="11">
        <v>883</v>
      </c>
      <c r="B763" s="6">
        <v>1</v>
      </c>
      <c r="C763" s="6">
        <v>0.33</v>
      </c>
      <c r="D763" s="6">
        <f t="shared" si="69"/>
        <v>0.27</v>
      </c>
      <c r="E763" s="6">
        <f t="shared" si="70"/>
        <v>0.51</v>
      </c>
      <c r="F763" s="6">
        <f t="shared" si="71"/>
        <v>0.78</v>
      </c>
      <c r="G763" s="6">
        <f t="shared" si="72"/>
        <v>0.98</v>
      </c>
      <c r="H763" s="6">
        <f t="shared" si="73"/>
        <v>0.27</v>
      </c>
      <c r="I763" s="6">
        <f t="shared" si="74"/>
        <v>1</v>
      </c>
    </row>
    <row r="764" spans="1:9" x14ac:dyDescent="0.25">
      <c r="A764" s="11">
        <v>885</v>
      </c>
      <c r="B764" s="6">
        <v>0.74</v>
      </c>
      <c r="C764" s="6">
        <v>0.22</v>
      </c>
      <c r="D764" s="6">
        <f t="shared" si="69"/>
        <v>0.11</v>
      </c>
      <c r="E764" s="6">
        <f t="shared" si="70"/>
        <v>0.61</v>
      </c>
      <c r="F764" s="6">
        <f t="shared" si="71"/>
        <v>0.5</v>
      </c>
      <c r="G764" s="6">
        <f t="shared" si="72"/>
        <v>0.83</v>
      </c>
      <c r="H764" s="6">
        <f t="shared" si="73"/>
        <v>0.11</v>
      </c>
      <c r="I764" s="6">
        <f t="shared" si="74"/>
        <v>1</v>
      </c>
    </row>
    <row r="765" spans="1:9" x14ac:dyDescent="0.25">
      <c r="A765" s="11">
        <v>886</v>
      </c>
      <c r="B765" s="6">
        <v>0.86</v>
      </c>
      <c r="C765" s="6">
        <v>0.56999999999999995</v>
      </c>
      <c r="D765" s="6">
        <f t="shared" si="69"/>
        <v>0.43</v>
      </c>
      <c r="E765" s="6">
        <f t="shared" si="70"/>
        <v>0.25</v>
      </c>
      <c r="F765" s="6">
        <f t="shared" si="71"/>
        <v>0.74</v>
      </c>
      <c r="G765" s="6">
        <f t="shared" si="72"/>
        <v>0.76</v>
      </c>
      <c r="H765" s="6">
        <f t="shared" si="73"/>
        <v>0.25</v>
      </c>
      <c r="I765" s="6">
        <f t="shared" si="74"/>
        <v>2</v>
      </c>
    </row>
    <row r="766" spans="1:9" x14ac:dyDescent="0.25">
      <c r="A766" s="11">
        <v>888</v>
      </c>
      <c r="B766" s="6">
        <v>1</v>
      </c>
      <c r="C766" s="6">
        <v>0.67</v>
      </c>
      <c r="D766" s="6">
        <f t="shared" si="69"/>
        <v>0.56000000000000005</v>
      </c>
      <c r="E766" s="6">
        <f t="shared" si="70"/>
        <v>0.2</v>
      </c>
      <c r="F766" s="6">
        <f t="shared" si="71"/>
        <v>0.92</v>
      </c>
      <c r="G766" s="6">
        <f t="shared" si="72"/>
        <v>0.87</v>
      </c>
      <c r="H766" s="6">
        <f t="shared" si="73"/>
        <v>0.2</v>
      </c>
      <c r="I766" s="6">
        <f t="shared" si="74"/>
        <v>2</v>
      </c>
    </row>
    <row r="767" spans="1:9" x14ac:dyDescent="0.25">
      <c r="A767" s="11">
        <v>889</v>
      </c>
      <c r="B767" s="6">
        <v>0.5</v>
      </c>
      <c r="C767" s="6">
        <v>1</v>
      </c>
      <c r="D767" s="6">
        <f t="shared" si="69"/>
        <v>0.91</v>
      </c>
      <c r="E767" s="6">
        <f t="shared" si="70"/>
        <v>0.41</v>
      </c>
      <c r="F767" s="6">
        <f t="shared" si="71"/>
        <v>0.88</v>
      </c>
      <c r="G767" s="6">
        <f t="shared" si="72"/>
        <v>0.41</v>
      </c>
      <c r="H767" s="6">
        <f t="shared" si="73"/>
        <v>0.41</v>
      </c>
      <c r="I767" s="6">
        <f t="shared" si="74"/>
        <v>2</v>
      </c>
    </row>
    <row r="768" spans="1:9" x14ac:dyDescent="0.25">
      <c r="A768" s="11">
        <v>892</v>
      </c>
      <c r="B768" s="6">
        <v>1</v>
      </c>
      <c r="C768" s="6">
        <v>0.36</v>
      </c>
      <c r="D768" s="6">
        <f t="shared" si="69"/>
        <v>0.28999999999999998</v>
      </c>
      <c r="E768" s="6">
        <f t="shared" si="70"/>
        <v>0.48</v>
      </c>
      <c r="F768" s="6">
        <f t="shared" si="71"/>
        <v>0.79</v>
      </c>
      <c r="G768" s="6">
        <f t="shared" si="72"/>
        <v>0.97</v>
      </c>
      <c r="H768" s="6">
        <f t="shared" si="73"/>
        <v>0.28999999999999998</v>
      </c>
      <c r="I768" s="6">
        <f t="shared" si="74"/>
        <v>1</v>
      </c>
    </row>
    <row r="769" spans="1:9" x14ac:dyDescent="0.25">
      <c r="A769" s="11">
        <v>893</v>
      </c>
      <c r="B769" s="6">
        <v>0</v>
      </c>
      <c r="C769" s="6">
        <v>0</v>
      </c>
      <c r="D769" s="6">
        <f t="shared" si="69"/>
        <v>0.82</v>
      </c>
      <c r="E769" s="6">
        <f t="shared" si="70"/>
        <v>1.2</v>
      </c>
      <c r="F769" s="6">
        <f t="shared" si="71"/>
        <v>0.28999999999999998</v>
      </c>
      <c r="G769" s="6">
        <f t="shared" si="72"/>
        <v>0.81</v>
      </c>
      <c r="H769" s="6">
        <f t="shared" si="73"/>
        <v>0.28999999999999998</v>
      </c>
      <c r="I769" s="6">
        <f t="shared" si="74"/>
        <v>3</v>
      </c>
    </row>
    <row r="770" spans="1:9" x14ac:dyDescent="0.25">
      <c r="A770" s="11">
        <v>897</v>
      </c>
      <c r="B770" s="6">
        <v>0.81</v>
      </c>
      <c r="C770" s="6">
        <v>0.81</v>
      </c>
      <c r="D770" s="6">
        <f t="shared" si="69"/>
        <v>0.67</v>
      </c>
      <c r="E770" s="6">
        <f t="shared" si="70"/>
        <v>0.06</v>
      </c>
      <c r="F770" s="6">
        <f t="shared" si="71"/>
        <v>0.86</v>
      </c>
      <c r="G770" s="6">
        <f t="shared" si="72"/>
        <v>0.67</v>
      </c>
      <c r="H770" s="6">
        <f t="shared" si="73"/>
        <v>0.06</v>
      </c>
      <c r="I770" s="6">
        <f t="shared" si="74"/>
        <v>2</v>
      </c>
    </row>
    <row r="771" spans="1:9" x14ac:dyDescent="0.25">
      <c r="A771" s="11">
        <v>898</v>
      </c>
      <c r="B771" s="6">
        <v>1</v>
      </c>
      <c r="C771" s="6">
        <v>1</v>
      </c>
      <c r="D771" s="6">
        <f t="shared" ref="D771:D834" si="75">ROUND(SQRT(POWER(B771-$M$3,2)+POWER(C771-$N$3,2)),2)</f>
        <v>0.88</v>
      </c>
      <c r="E771" s="6">
        <f t="shared" ref="E771:E834" si="76">ROUND(SQRT(POWER(B771-$M$4,2)+POWER(C771-$N$4,2)),2)</f>
        <v>0.22</v>
      </c>
      <c r="F771" s="6">
        <f t="shared" ref="F771:F834" si="77">ROUND(SQRT(POWER(B771-$M$5,2)+POWER(C771-$N$5,2)),2)</f>
        <v>1.1299999999999999</v>
      </c>
      <c r="G771" s="6">
        <f t="shared" ref="G771:G834" si="78">ROUND(SQRT(POWER(B771-$M$6,2)+POWER(C771-$N$6,2)),2)</f>
        <v>0.88</v>
      </c>
      <c r="H771" s="6">
        <f t="shared" si="73"/>
        <v>0.22</v>
      </c>
      <c r="I771" s="6">
        <f t="shared" si="74"/>
        <v>2</v>
      </c>
    </row>
    <row r="772" spans="1:9" x14ac:dyDescent="0.25">
      <c r="A772" s="11">
        <v>899</v>
      </c>
      <c r="B772" s="6">
        <v>0.5</v>
      </c>
      <c r="C772" s="6">
        <v>1</v>
      </c>
      <c r="D772" s="6">
        <f t="shared" si="75"/>
        <v>0.91</v>
      </c>
      <c r="E772" s="6">
        <f t="shared" si="76"/>
        <v>0.41</v>
      </c>
      <c r="F772" s="6">
        <f t="shared" si="77"/>
        <v>0.88</v>
      </c>
      <c r="G772" s="6">
        <f t="shared" si="78"/>
        <v>0.41</v>
      </c>
      <c r="H772" s="6">
        <f t="shared" ref="H772:H835" si="79">MIN(D772:G772)</f>
        <v>0.41</v>
      </c>
      <c r="I772" s="6">
        <f t="shared" ref="I772:I835" si="80">IF(H772=D772,1,IF(H772=E772,2,IF(H772=F772,3,4)))</f>
        <v>2</v>
      </c>
    </row>
    <row r="773" spans="1:9" x14ac:dyDescent="0.25">
      <c r="A773" s="11">
        <v>900</v>
      </c>
      <c r="B773" s="6">
        <v>0.5</v>
      </c>
      <c r="C773" s="6">
        <v>0.5</v>
      </c>
      <c r="D773" s="6">
        <f t="shared" si="75"/>
        <v>0.48</v>
      </c>
      <c r="E773" s="6">
        <f t="shared" si="76"/>
        <v>0.49</v>
      </c>
      <c r="F773" s="6">
        <f t="shared" si="77"/>
        <v>0.43</v>
      </c>
      <c r="G773" s="6">
        <f t="shared" si="78"/>
        <v>0.47</v>
      </c>
      <c r="H773" s="6">
        <f t="shared" si="79"/>
        <v>0.43</v>
      </c>
      <c r="I773" s="6">
        <f t="shared" si="80"/>
        <v>3</v>
      </c>
    </row>
    <row r="774" spans="1:9" x14ac:dyDescent="0.25">
      <c r="A774" s="11">
        <v>903</v>
      </c>
      <c r="B774" s="6">
        <v>0</v>
      </c>
      <c r="C774" s="6">
        <v>0.5</v>
      </c>
      <c r="D774" s="6">
        <f t="shared" si="75"/>
        <v>0.89</v>
      </c>
      <c r="E774" s="6">
        <f t="shared" si="76"/>
        <v>0.93</v>
      </c>
      <c r="F774" s="6">
        <f t="shared" si="77"/>
        <v>0.42</v>
      </c>
      <c r="G774" s="6">
        <f t="shared" si="78"/>
        <v>0.33</v>
      </c>
      <c r="H774" s="6">
        <f t="shared" si="79"/>
        <v>0.33</v>
      </c>
      <c r="I774" s="6">
        <f t="shared" si="80"/>
        <v>4</v>
      </c>
    </row>
    <row r="775" spans="1:9" x14ac:dyDescent="0.25">
      <c r="A775" s="11">
        <v>904</v>
      </c>
      <c r="B775" s="6">
        <v>0.75</v>
      </c>
      <c r="C775" s="6">
        <v>0.75</v>
      </c>
      <c r="D775" s="6">
        <f t="shared" si="75"/>
        <v>0.61</v>
      </c>
      <c r="E775" s="6">
        <f t="shared" si="76"/>
        <v>0.14000000000000001</v>
      </c>
      <c r="F775" s="6">
        <f t="shared" si="77"/>
        <v>0.78</v>
      </c>
      <c r="G775" s="6">
        <f t="shared" si="78"/>
        <v>0.61</v>
      </c>
      <c r="H775" s="6">
        <f t="shared" si="79"/>
        <v>0.14000000000000001</v>
      </c>
      <c r="I775" s="6">
        <f t="shared" si="80"/>
        <v>2</v>
      </c>
    </row>
    <row r="776" spans="1:9" x14ac:dyDescent="0.25">
      <c r="A776" s="11">
        <v>905</v>
      </c>
      <c r="B776" s="6">
        <v>0.8</v>
      </c>
      <c r="C776" s="6">
        <v>0.6</v>
      </c>
      <c r="D776" s="6">
        <f t="shared" si="75"/>
        <v>0.46</v>
      </c>
      <c r="E776" s="6">
        <f t="shared" si="76"/>
        <v>0.23</v>
      </c>
      <c r="F776" s="6">
        <f t="shared" si="77"/>
        <v>0.71</v>
      </c>
      <c r="G776" s="6">
        <f t="shared" si="78"/>
        <v>0.69</v>
      </c>
      <c r="H776" s="6">
        <f t="shared" si="79"/>
        <v>0.23</v>
      </c>
      <c r="I776" s="6">
        <f t="shared" si="80"/>
        <v>2</v>
      </c>
    </row>
    <row r="777" spans="1:9" x14ac:dyDescent="0.25">
      <c r="A777" s="11">
        <v>906</v>
      </c>
      <c r="B777" s="6">
        <v>0.69</v>
      </c>
      <c r="C777" s="6">
        <v>0.41</v>
      </c>
      <c r="D777" s="6">
        <f t="shared" si="75"/>
        <v>0.3</v>
      </c>
      <c r="E777" s="6">
        <f t="shared" si="76"/>
        <v>0.45</v>
      </c>
      <c r="F777" s="6">
        <f t="shared" si="77"/>
        <v>0.51</v>
      </c>
      <c r="G777" s="6">
        <f t="shared" si="78"/>
        <v>0.67</v>
      </c>
      <c r="H777" s="6">
        <f t="shared" si="79"/>
        <v>0.3</v>
      </c>
      <c r="I777" s="6">
        <f t="shared" si="80"/>
        <v>1</v>
      </c>
    </row>
    <row r="778" spans="1:9" x14ac:dyDescent="0.25">
      <c r="A778" s="11">
        <v>910</v>
      </c>
      <c r="B778" s="6">
        <v>0.92</v>
      </c>
      <c r="C778" s="6">
        <v>0.33</v>
      </c>
      <c r="D778" s="6">
        <f t="shared" si="75"/>
        <v>0.22</v>
      </c>
      <c r="E778" s="6">
        <f t="shared" si="76"/>
        <v>0.49</v>
      </c>
      <c r="F778" s="6">
        <f t="shared" si="77"/>
        <v>0.7</v>
      </c>
      <c r="G778" s="6">
        <f t="shared" si="78"/>
        <v>0.91</v>
      </c>
      <c r="H778" s="6">
        <f t="shared" si="79"/>
        <v>0.22</v>
      </c>
      <c r="I778" s="6">
        <f t="shared" si="80"/>
        <v>1</v>
      </c>
    </row>
    <row r="779" spans="1:9" x14ac:dyDescent="0.25">
      <c r="A779" s="11">
        <v>911</v>
      </c>
      <c r="B779" s="6">
        <v>0.8</v>
      </c>
      <c r="C779" s="6">
        <v>0.5</v>
      </c>
      <c r="D779" s="6">
        <f t="shared" si="75"/>
        <v>0.36</v>
      </c>
      <c r="E779" s="6">
        <f t="shared" si="76"/>
        <v>0.33</v>
      </c>
      <c r="F779" s="6">
        <f t="shared" si="77"/>
        <v>0.66</v>
      </c>
      <c r="G779" s="6">
        <f t="shared" si="78"/>
        <v>0.72</v>
      </c>
      <c r="H779" s="6">
        <f t="shared" si="79"/>
        <v>0.33</v>
      </c>
      <c r="I779" s="6">
        <f t="shared" si="80"/>
        <v>2</v>
      </c>
    </row>
    <row r="780" spans="1:9" x14ac:dyDescent="0.25">
      <c r="A780" s="11">
        <v>912</v>
      </c>
      <c r="B780" s="6">
        <v>0.89</v>
      </c>
      <c r="C780" s="6">
        <v>0.33</v>
      </c>
      <c r="D780" s="6">
        <f t="shared" si="75"/>
        <v>0.21</v>
      </c>
      <c r="E780" s="6">
        <f t="shared" si="76"/>
        <v>0.49</v>
      </c>
      <c r="F780" s="6">
        <f t="shared" si="77"/>
        <v>0.67</v>
      </c>
      <c r="G780" s="6">
        <f t="shared" si="78"/>
        <v>0.89</v>
      </c>
      <c r="H780" s="6">
        <f t="shared" si="79"/>
        <v>0.21</v>
      </c>
      <c r="I780" s="6">
        <f t="shared" si="80"/>
        <v>1</v>
      </c>
    </row>
    <row r="781" spans="1:9" x14ac:dyDescent="0.25">
      <c r="A781" s="11">
        <v>914</v>
      </c>
      <c r="B781" s="6">
        <v>0.9</v>
      </c>
      <c r="C781" s="6">
        <v>0.54</v>
      </c>
      <c r="D781" s="6">
        <f t="shared" si="75"/>
        <v>0.41</v>
      </c>
      <c r="E781" s="6">
        <f t="shared" si="76"/>
        <v>0.28000000000000003</v>
      </c>
      <c r="F781" s="6">
        <f t="shared" si="77"/>
        <v>0.76</v>
      </c>
      <c r="G781" s="6">
        <f t="shared" si="78"/>
        <v>0.8</v>
      </c>
      <c r="H781" s="6">
        <f t="shared" si="79"/>
        <v>0.28000000000000003</v>
      </c>
      <c r="I781" s="6">
        <f t="shared" si="80"/>
        <v>2</v>
      </c>
    </row>
    <row r="782" spans="1:9" x14ac:dyDescent="0.25">
      <c r="A782" s="11">
        <v>915</v>
      </c>
      <c r="B782" s="6">
        <v>0</v>
      </c>
      <c r="C782" s="6">
        <v>1</v>
      </c>
      <c r="D782" s="6">
        <f t="shared" si="75"/>
        <v>1.18</v>
      </c>
      <c r="E782" s="6">
        <f t="shared" si="76"/>
        <v>0.89</v>
      </c>
      <c r="F782" s="6">
        <f t="shared" si="77"/>
        <v>0.87</v>
      </c>
      <c r="G782" s="6">
        <f t="shared" si="78"/>
        <v>0.24</v>
      </c>
      <c r="H782" s="6">
        <f t="shared" si="79"/>
        <v>0.24</v>
      </c>
      <c r="I782" s="6">
        <f t="shared" si="80"/>
        <v>4</v>
      </c>
    </row>
    <row r="783" spans="1:9" x14ac:dyDescent="0.25">
      <c r="A783" s="11">
        <v>916</v>
      </c>
      <c r="B783" s="6">
        <v>0.93</v>
      </c>
      <c r="C783" s="6">
        <v>0.36</v>
      </c>
      <c r="D783" s="6">
        <f t="shared" si="75"/>
        <v>0.25</v>
      </c>
      <c r="E783" s="6">
        <f t="shared" si="76"/>
        <v>0.46</v>
      </c>
      <c r="F783" s="6">
        <f t="shared" si="77"/>
        <v>0.72</v>
      </c>
      <c r="G783" s="6">
        <f t="shared" si="78"/>
        <v>0.9</v>
      </c>
      <c r="H783" s="6">
        <f t="shared" si="79"/>
        <v>0.25</v>
      </c>
      <c r="I783" s="6">
        <f t="shared" si="80"/>
        <v>1</v>
      </c>
    </row>
    <row r="784" spans="1:9" x14ac:dyDescent="0.25">
      <c r="A784" s="11">
        <v>917</v>
      </c>
      <c r="B784" s="6">
        <v>1</v>
      </c>
      <c r="C784" s="6">
        <v>0</v>
      </c>
      <c r="D784" s="6">
        <f t="shared" si="75"/>
        <v>0.24</v>
      </c>
      <c r="E784" s="6">
        <f t="shared" si="76"/>
        <v>0.83</v>
      </c>
      <c r="F784" s="6">
        <f t="shared" si="77"/>
        <v>0.78</v>
      </c>
      <c r="G784" s="6">
        <f t="shared" si="78"/>
        <v>1.17</v>
      </c>
      <c r="H784" s="6">
        <f t="shared" si="79"/>
        <v>0.24</v>
      </c>
      <c r="I784" s="6">
        <f t="shared" si="80"/>
        <v>1</v>
      </c>
    </row>
    <row r="785" spans="1:9" x14ac:dyDescent="0.25">
      <c r="A785" s="11">
        <v>921</v>
      </c>
      <c r="B785" s="6">
        <v>0.25</v>
      </c>
      <c r="C785" s="6">
        <v>0.5</v>
      </c>
      <c r="D785" s="6">
        <f t="shared" si="75"/>
        <v>0.67</v>
      </c>
      <c r="E785" s="6">
        <f t="shared" si="76"/>
        <v>0.7</v>
      </c>
      <c r="F785" s="6">
        <f t="shared" si="77"/>
        <v>0.34</v>
      </c>
      <c r="G785" s="6">
        <f t="shared" si="78"/>
        <v>0.32</v>
      </c>
      <c r="H785" s="6">
        <f t="shared" si="79"/>
        <v>0.32</v>
      </c>
      <c r="I785" s="6">
        <f t="shared" si="80"/>
        <v>4</v>
      </c>
    </row>
    <row r="786" spans="1:9" x14ac:dyDescent="0.25">
      <c r="A786" s="11">
        <v>924</v>
      </c>
      <c r="B786" s="6">
        <v>0.67</v>
      </c>
      <c r="C786" s="6">
        <v>0.33</v>
      </c>
      <c r="D786" s="6">
        <f t="shared" si="75"/>
        <v>0.24</v>
      </c>
      <c r="E786" s="6">
        <f t="shared" si="76"/>
        <v>0.53</v>
      </c>
      <c r="F786" s="6">
        <f t="shared" si="77"/>
        <v>0.46</v>
      </c>
      <c r="G786" s="6">
        <f t="shared" si="78"/>
        <v>0.71</v>
      </c>
      <c r="H786" s="6">
        <f t="shared" si="79"/>
        <v>0.24</v>
      </c>
      <c r="I786" s="6">
        <f t="shared" si="80"/>
        <v>1</v>
      </c>
    </row>
    <row r="787" spans="1:9" x14ac:dyDescent="0.25">
      <c r="A787" s="11">
        <v>925</v>
      </c>
      <c r="B787" s="6">
        <v>1</v>
      </c>
      <c r="C787" s="6">
        <v>1</v>
      </c>
      <c r="D787" s="6">
        <f t="shared" si="75"/>
        <v>0.88</v>
      </c>
      <c r="E787" s="6">
        <f t="shared" si="76"/>
        <v>0.22</v>
      </c>
      <c r="F787" s="6">
        <f t="shared" si="77"/>
        <v>1.1299999999999999</v>
      </c>
      <c r="G787" s="6">
        <f t="shared" si="78"/>
        <v>0.88</v>
      </c>
      <c r="H787" s="6">
        <f t="shared" si="79"/>
        <v>0.22</v>
      </c>
      <c r="I787" s="6">
        <f t="shared" si="80"/>
        <v>2</v>
      </c>
    </row>
    <row r="788" spans="1:9" x14ac:dyDescent="0.25">
      <c r="A788" s="11">
        <v>927</v>
      </c>
      <c r="B788" s="6">
        <v>1</v>
      </c>
      <c r="C788" s="6">
        <v>0.67</v>
      </c>
      <c r="D788" s="6">
        <f t="shared" si="75"/>
        <v>0.56000000000000005</v>
      </c>
      <c r="E788" s="6">
        <f t="shared" si="76"/>
        <v>0.2</v>
      </c>
      <c r="F788" s="6">
        <f t="shared" si="77"/>
        <v>0.92</v>
      </c>
      <c r="G788" s="6">
        <f t="shared" si="78"/>
        <v>0.87</v>
      </c>
      <c r="H788" s="6">
        <f t="shared" si="79"/>
        <v>0.2</v>
      </c>
      <c r="I788" s="6">
        <f t="shared" si="80"/>
        <v>2</v>
      </c>
    </row>
    <row r="789" spans="1:9" x14ac:dyDescent="0.25">
      <c r="A789" s="11">
        <v>928</v>
      </c>
      <c r="B789" s="6">
        <v>1</v>
      </c>
      <c r="C789" s="6">
        <v>0</v>
      </c>
      <c r="D789" s="6">
        <f t="shared" si="75"/>
        <v>0.24</v>
      </c>
      <c r="E789" s="6">
        <f t="shared" si="76"/>
        <v>0.83</v>
      </c>
      <c r="F789" s="6">
        <f t="shared" si="77"/>
        <v>0.78</v>
      </c>
      <c r="G789" s="6">
        <f t="shared" si="78"/>
        <v>1.17</v>
      </c>
      <c r="H789" s="6">
        <f t="shared" si="79"/>
        <v>0.24</v>
      </c>
      <c r="I789" s="6">
        <f t="shared" si="80"/>
        <v>1</v>
      </c>
    </row>
    <row r="790" spans="1:9" x14ac:dyDescent="0.25">
      <c r="A790" s="11">
        <v>932</v>
      </c>
      <c r="B790" s="6">
        <v>0.43</v>
      </c>
      <c r="C790" s="6">
        <v>7.0000000000000007E-2</v>
      </c>
      <c r="D790" s="6">
        <f t="shared" si="75"/>
        <v>0.39</v>
      </c>
      <c r="E790" s="6">
        <f t="shared" si="76"/>
        <v>0.87</v>
      </c>
      <c r="F790" s="6">
        <f t="shared" si="77"/>
        <v>0.21</v>
      </c>
      <c r="G790" s="6">
        <f t="shared" si="78"/>
        <v>0.79</v>
      </c>
      <c r="H790" s="6">
        <f t="shared" si="79"/>
        <v>0.21</v>
      </c>
      <c r="I790" s="6">
        <f t="shared" si="80"/>
        <v>3</v>
      </c>
    </row>
    <row r="791" spans="1:9" x14ac:dyDescent="0.25">
      <c r="A791" s="11">
        <v>935</v>
      </c>
      <c r="B791" s="6">
        <v>1</v>
      </c>
      <c r="C791" s="6">
        <v>1</v>
      </c>
      <c r="D791" s="6">
        <f t="shared" si="75"/>
        <v>0.88</v>
      </c>
      <c r="E791" s="6">
        <f t="shared" si="76"/>
        <v>0.22</v>
      </c>
      <c r="F791" s="6">
        <f t="shared" si="77"/>
        <v>1.1299999999999999</v>
      </c>
      <c r="G791" s="6">
        <f t="shared" si="78"/>
        <v>0.88</v>
      </c>
      <c r="H791" s="6">
        <f t="shared" si="79"/>
        <v>0.22</v>
      </c>
      <c r="I791" s="6">
        <f t="shared" si="80"/>
        <v>2</v>
      </c>
    </row>
    <row r="792" spans="1:9" x14ac:dyDescent="0.25">
      <c r="A792" s="11">
        <v>936</v>
      </c>
      <c r="B792" s="6">
        <v>0.67</v>
      </c>
      <c r="C792" s="6">
        <v>0.33</v>
      </c>
      <c r="D792" s="6">
        <f t="shared" si="75"/>
        <v>0.24</v>
      </c>
      <c r="E792" s="6">
        <f t="shared" si="76"/>
        <v>0.53</v>
      </c>
      <c r="F792" s="6">
        <f t="shared" si="77"/>
        <v>0.46</v>
      </c>
      <c r="G792" s="6">
        <f t="shared" si="78"/>
        <v>0.71</v>
      </c>
      <c r="H792" s="6">
        <f t="shared" si="79"/>
        <v>0.24</v>
      </c>
      <c r="I792" s="6">
        <f t="shared" si="80"/>
        <v>1</v>
      </c>
    </row>
    <row r="793" spans="1:9" x14ac:dyDescent="0.25">
      <c r="A793" s="11">
        <v>938</v>
      </c>
      <c r="B793" s="6">
        <v>0.67</v>
      </c>
      <c r="C793" s="6">
        <v>0.83</v>
      </c>
      <c r="D793" s="6">
        <f t="shared" si="75"/>
        <v>0.7</v>
      </c>
      <c r="E793" s="6">
        <f t="shared" si="76"/>
        <v>0.2</v>
      </c>
      <c r="F793" s="6">
        <f t="shared" si="77"/>
        <v>0.8</v>
      </c>
      <c r="G793" s="6">
        <f t="shared" si="78"/>
        <v>0.53</v>
      </c>
      <c r="H793" s="6">
        <f t="shared" si="79"/>
        <v>0.2</v>
      </c>
      <c r="I793" s="6">
        <f t="shared" si="80"/>
        <v>2</v>
      </c>
    </row>
    <row r="794" spans="1:9" x14ac:dyDescent="0.25">
      <c r="A794" s="11">
        <v>939</v>
      </c>
      <c r="B794" s="6">
        <v>1</v>
      </c>
      <c r="C794" s="6">
        <v>0</v>
      </c>
      <c r="D794" s="6">
        <f t="shared" si="75"/>
        <v>0.24</v>
      </c>
      <c r="E794" s="6">
        <f t="shared" si="76"/>
        <v>0.83</v>
      </c>
      <c r="F794" s="6">
        <f t="shared" si="77"/>
        <v>0.78</v>
      </c>
      <c r="G794" s="6">
        <f t="shared" si="78"/>
        <v>1.17</v>
      </c>
      <c r="H794" s="6">
        <f t="shared" si="79"/>
        <v>0.24</v>
      </c>
      <c r="I794" s="6">
        <f t="shared" si="80"/>
        <v>1</v>
      </c>
    </row>
    <row r="795" spans="1:9" x14ac:dyDescent="0.25">
      <c r="A795" s="11">
        <v>940</v>
      </c>
      <c r="B795" s="6">
        <v>1</v>
      </c>
      <c r="C795" s="6">
        <v>0</v>
      </c>
      <c r="D795" s="6">
        <f t="shared" si="75"/>
        <v>0.24</v>
      </c>
      <c r="E795" s="6">
        <f t="shared" si="76"/>
        <v>0.83</v>
      </c>
      <c r="F795" s="6">
        <f t="shared" si="77"/>
        <v>0.78</v>
      </c>
      <c r="G795" s="6">
        <f t="shared" si="78"/>
        <v>1.17</v>
      </c>
      <c r="H795" s="6">
        <f t="shared" si="79"/>
        <v>0.24</v>
      </c>
      <c r="I795" s="6">
        <f t="shared" si="80"/>
        <v>1</v>
      </c>
    </row>
    <row r="796" spans="1:9" x14ac:dyDescent="0.25">
      <c r="A796" s="11">
        <v>942</v>
      </c>
      <c r="B796" s="6">
        <v>0.6</v>
      </c>
      <c r="C796" s="6">
        <v>0.2</v>
      </c>
      <c r="D796" s="6">
        <f t="shared" si="75"/>
        <v>0.22</v>
      </c>
      <c r="E796" s="6">
        <f t="shared" si="76"/>
        <v>0.68</v>
      </c>
      <c r="F796" s="6">
        <f t="shared" si="77"/>
        <v>0.36</v>
      </c>
      <c r="G796" s="6">
        <f t="shared" si="78"/>
        <v>0.76</v>
      </c>
      <c r="H796" s="6">
        <f t="shared" si="79"/>
        <v>0.22</v>
      </c>
      <c r="I796" s="6">
        <f t="shared" si="80"/>
        <v>1</v>
      </c>
    </row>
    <row r="797" spans="1:9" x14ac:dyDescent="0.25">
      <c r="A797" s="11">
        <v>944</v>
      </c>
      <c r="B797" s="6">
        <v>0.94</v>
      </c>
      <c r="C797" s="6">
        <v>0.24</v>
      </c>
      <c r="D797" s="6">
        <f t="shared" si="75"/>
        <v>0.16</v>
      </c>
      <c r="E797" s="6">
        <f t="shared" si="76"/>
        <v>0.57999999999999996</v>
      </c>
      <c r="F797" s="6">
        <f t="shared" si="77"/>
        <v>0.7</v>
      </c>
      <c r="G797" s="6">
        <f t="shared" si="78"/>
        <v>0.98</v>
      </c>
      <c r="H797" s="6">
        <f t="shared" si="79"/>
        <v>0.16</v>
      </c>
      <c r="I797" s="6">
        <f t="shared" si="80"/>
        <v>1</v>
      </c>
    </row>
    <row r="798" spans="1:9" x14ac:dyDescent="0.25">
      <c r="A798" s="11">
        <v>945</v>
      </c>
      <c r="B798" s="6">
        <v>0.7</v>
      </c>
      <c r="C798" s="6">
        <v>0.6</v>
      </c>
      <c r="D798" s="6">
        <f t="shared" si="75"/>
        <v>0.47</v>
      </c>
      <c r="E798" s="6">
        <f t="shared" si="76"/>
        <v>0.28000000000000003</v>
      </c>
      <c r="F798" s="6">
        <f t="shared" si="77"/>
        <v>0.64</v>
      </c>
      <c r="G798" s="6">
        <f t="shared" si="78"/>
        <v>0.59</v>
      </c>
      <c r="H798" s="6">
        <f t="shared" si="79"/>
        <v>0.28000000000000003</v>
      </c>
      <c r="I798" s="6">
        <f t="shared" si="80"/>
        <v>2</v>
      </c>
    </row>
    <row r="799" spans="1:9" x14ac:dyDescent="0.25">
      <c r="A799" s="11">
        <v>947</v>
      </c>
      <c r="B799" s="6">
        <v>1</v>
      </c>
      <c r="C799" s="6">
        <v>0.05</v>
      </c>
      <c r="D799" s="6">
        <f t="shared" si="75"/>
        <v>0.21</v>
      </c>
      <c r="E799" s="6">
        <f t="shared" si="76"/>
        <v>0.78</v>
      </c>
      <c r="F799" s="6">
        <f t="shared" si="77"/>
        <v>0.77</v>
      </c>
      <c r="G799" s="6">
        <f t="shared" si="78"/>
        <v>1.1399999999999999</v>
      </c>
      <c r="H799" s="6">
        <f t="shared" si="79"/>
        <v>0.21</v>
      </c>
      <c r="I799" s="6">
        <f t="shared" si="80"/>
        <v>1</v>
      </c>
    </row>
    <row r="800" spans="1:9" x14ac:dyDescent="0.25">
      <c r="A800" s="11">
        <v>948</v>
      </c>
      <c r="B800" s="6">
        <v>0.8</v>
      </c>
      <c r="C800" s="6">
        <v>0.8</v>
      </c>
      <c r="D800" s="6">
        <f t="shared" si="75"/>
        <v>0.66</v>
      </c>
      <c r="E800" s="6">
        <f t="shared" si="76"/>
        <v>7.0000000000000007E-2</v>
      </c>
      <c r="F800" s="6">
        <f t="shared" si="77"/>
        <v>0.85</v>
      </c>
      <c r="G800" s="6">
        <f t="shared" si="78"/>
        <v>0.66</v>
      </c>
      <c r="H800" s="6">
        <f t="shared" si="79"/>
        <v>7.0000000000000007E-2</v>
      </c>
      <c r="I800" s="6">
        <f t="shared" si="80"/>
        <v>2</v>
      </c>
    </row>
    <row r="801" spans="1:9" x14ac:dyDescent="0.25">
      <c r="A801" s="11">
        <v>949</v>
      </c>
      <c r="B801" s="6">
        <v>0.78</v>
      </c>
      <c r="C801" s="6">
        <v>0.26</v>
      </c>
      <c r="D801" s="6">
        <f t="shared" si="75"/>
        <v>0.12</v>
      </c>
      <c r="E801" s="6">
        <f t="shared" si="76"/>
        <v>0.56999999999999995</v>
      </c>
      <c r="F801" s="6">
        <f t="shared" si="77"/>
        <v>0.55000000000000004</v>
      </c>
      <c r="G801" s="6">
        <f t="shared" si="78"/>
        <v>0.84</v>
      </c>
      <c r="H801" s="6">
        <f t="shared" si="79"/>
        <v>0.12</v>
      </c>
      <c r="I801" s="6">
        <f t="shared" si="80"/>
        <v>1</v>
      </c>
    </row>
    <row r="802" spans="1:9" x14ac:dyDescent="0.25">
      <c r="A802" s="11">
        <v>950</v>
      </c>
      <c r="B802" s="6">
        <v>0.77</v>
      </c>
      <c r="C802" s="6">
        <v>0.15</v>
      </c>
      <c r="D802" s="6">
        <f t="shared" si="75"/>
        <v>0.04</v>
      </c>
      <c r="E802" s="6">
        <f t="shared" si="76"/>
        <v>0.68</v>
      </c>
      <c r="F802" s="6">
        <f t="shared" si="77"/>
        <v>0.53</v>
      </c>
      <c r="G802" s="6">
        <f t="shared" si="78"/>
        <v>0.91</v>
      </c>
      <c r="H802" s="6">
        <f t="shared" si="79"/>
        <v>0.04</v>
      </c>
      <c r="I802" s="6">
        <f t="shared" si="80"/>
        <v>1</v>
      </c>
    </row>
    <row r="803" spans="1:9" x14ac:dyDescent="0.25">
      <c r="A803" s="11">
        <v>951</v>
      </c>
      <c r="B803" s="6">
        <v>0.71</v>
      </c>
      <c r="C803" s="6">
        <v>0.86</v>
      </c>
      <c r="D803" s="6">
        <f t="shared" si="75"/>
        <v>0.73</v>
      </c>
      <c r="E803" s="6">
        <f t="shared" si="76"/>
        <v>0.16</v>
      </c>
      <c r="F803" s="6">
        <f t="shared" si="77"/>
        <v>0.84</v>
      </c>
      <c r="G803" s="6">
        <f t="shared" si="78"/>
        <v>0.56999999999999995</v>
      </c>
      <c r="H803" s="6">
        <f t="shared" si="79"/>
        <v>0.16</v>
      </c>
      <c r="I803" s="6">
        <f t="shared" si="80"/>
        <v>2</v>
      </c>
    </row>
    <row r="804" spans="1:9" x14ac:dyDescent="0.25">
      <c r="A804" s="11">
        <v>953</v>
      </c>
      <c r="B804" s="6">
        <v>0.93</v>
      </c>
      <c r="C804" s="6">
        <v>0.73</v>
      </c>
      <c r="D804" s="6">
        <f t="shared" si="75"/>
        <v>0.6</v>
      </c>
      <c r="E804" s="6">
        <f t="shared" si="76"/>
        <v>0.11</v>
      </c>
      <c r="F804" s="6">
        <f t="shared" si="77"/>
        <v>0.89</v>
      </c>
      <c r="G804" s="6">
        <f t="shared" si="78"/>
        <v>0.79</v>
      </c>
      <c r="H804" s="6">
        <f t="shared" si="79"/>
        <v>0.11</v>
      </c>
      <c r="I804" s="6">
        <f t="shared" si="80"/>
        <v>2</v>
      </c>
    </row>
    <row r="805" spans="1:9" x14ac:dyDescent="0.25">
      <c r="A805" s="11">
        <v>955</v>
      </c>
      <c r="B805" s="6">
        <v>1</v>
      </c>
      <c r="C805" s="6">
        <v>0.5</v>
      </c>
      <c r="D805" s="6">
        <f t="shared" si="75"/>
        <v>0.41</v>
      </c>
      <c r="E805" s="6">
        <f t="shared" si="76"/>
        <v>0.35</v>
      </c>
      <c r="F805" s="6">
        <f t="shared" si="77"/>
        <v>0.83</v>
      </c>
      <c r="G805" s="6">
        <f t="shared" si="78"/>
        <v>0.91</v>
      </c>
      <c r="H805" s="6">
        <f t="shared" si="79"/>
        <v>0.35</v>
      </c>
      <c r="I805" s="6">
        <f t="shared" si="80"/>
        <v>2</v>
      </c>
    </row>
    <row r="806" spans="1:9" x14ac:dyDescent="0.25">
      <c r="A806" s="11">
        <v>956</v>
      </c>
      <c r="B806" s="6">
        <v>0.23</v>
      </c>
      <c r="C806" s="6">
        <v>0.15</v>
      </c>
      <c r="D806" s="6">
        <f t="shared" si="75"/>
        <v>0.57999999999999996</v>
      </c>
      <c r="E806" s="6">
        <f t="shared" si="76"/>
        <v>0.93</v>
      </c>
      <c r="F806" s="6">
        <f t="shared" si="77"/>
        <v>0.01</v>
      </c>
      <c r="G806" s="6">
        <f t="shared" si="78"/>
        <v>0.66</v>
      </c>
      <c r="H806" s="6">
        <f t="shared" si="79"/>
        <v>0.01</v>
      </c>
      <c r="I806" s="6">
        <f t="shared" si="80"/>
        <v>3</v>
      </c>
    </row>
    <row r="807" spans="1:9" x14ac:dyDescent="0.25">
      <c r="A807" s="11">
        <v>957</v>
      </c>
      <c r="B807" s="6">
        <v>0.67</v>
      </c>
      <c r="C807" s="6">
        <v>0.33</v>
      </c>
      <c r="D807" s="6">
        <f t="shared" si="75"/>
        <v>0.24</v>
      </c>
      <c r="E807" s="6">
        <f t="shared" si="76"/>
        <v>0.53</v>
      </c>
      <c r="F807" s="6">
        <f t="shared" si="77"/>
        <v>0.46</v>
      </c>
      <c r="G807" s="6">
        <f t="shared" si="78"/>
        <v>0.71</v>
      </c>
      <c r="H807" s="6">
        <f t="shared" si="79"/>
        <v>0.24</v>
      </c>
      <c r="I807" s="6">
        <f t="shared" si="80"/>
        <v>1</v>
      </c>
    </row>
    <row r="808" spans="1:9" x14ac:dyDescent="0.25">
      <c r="A808" s="11">
        <v>958</v>
      </c>
      <c r="B808" s="6">
        <v>0.9</v>
      </c>
      <c r="C808" s="6">
        <v>0.52</v>
      </c>
      <c r="D808" s="6">
        <f t="shared" si="75"/>
        <v>0.39</v>
      </c>
      <c r="E808" s="6">
        <f t="shared" si="76"/>
        <v>0.3</v>
      </c>
      <c r="F808" s="6">
        <f t="shared" si="77"/>
        <v>0.75</v>
      </c>
      <c r="G808" s="6">
        <f t="shared" si="78"/>
        <v>0.81</v>
      </c>
      <c r="H808" s="6">
        <f t="shared" si="79"/>
        <v>0.3</v>
      </c>
      <c r="I808" s="6">
        <f t="shared" si="80"/>
        <v>2</v>
      </c>
    </row>
    <row r="809" spans="1:9" x14ac:dyDescent="0.25">
      <c r="A809" s="11">
        <v>960</v>
      </c>
      <c r="B809" s="6">
        <v>0.44</v>
      </c>
      <c r="C809" s="6">
        <v>0.59</v>
      </c>
      <c r="D809" s="6">
        <f t="shared" si="75"/>
        <v>0.57999999999999996</v>
      </c>
      <c r="E809" s="6">
        <f t="shared" si="76"/>
        <v>0.49</v>
      </c>
      <c r="F809" s="6">
        <f t="shared" si="77"/>
        <v>0.47</v>
      </c>
      <c r="G809" s="6">
        <f t="shared" si="78"/>
        <v>0.37</v>
      </c>
      <c r="H809" s="6">
        <f t="shared" si="79"/>
        <v>0.37</v>
      </c>
      <c r="I809" s="6">
        <f t="shared" si="80"/>
        <v>4</v>
      </c>
    </row>
    <row r="810" spans="1:9" x14ac:dyDescent="0.25">
      <c r="A810" s="11">
        <v>961</v>
      </c>
      <c r="B810" s="6">
        <v>0.68</v>
      </c>
      <c r="C810" s="6">
        <v>0.69</v>
      </c>
      <c r="D810" s="6">
        <f t="shared" si="75"/>
        <v>0.56999999999999995</v>
      </c>
      <c r="E810" s="6">
        <f t="shared" si="76"/>
        <v>0.23</v>
      </c>
      <c r="F810" s="6">
        <f t="shared" si="77"/>
        <v>0.69</v>
      </c>
      <c r="G810" s="6">
        <f t="shared" si="78"/>
        <v>0.55000000000000004</v>
      </c>
      <c r="H810" s="6">
        <f t="shared" si="79"/>
        <v>0.23</v>
      </c>
      <c r="I810" s="6">
        <f t="shared" si="80"/>
        <v>2</v>
      </c>
    </row>
    <row r="811" spans="1:9" x14ac:dyDescent="0.25">
      <c r="A811" s="11">
        <v>962</v>
      </c>
      <c r="B811" s="6">
        <v>0.7</v>
      </c>
      <c r="C811" s="6">
        <v>0.73</v>
      </c>
      <c r="D811" s="6">
        <f t="shared" si="75"/>
        <v>0.6</v>
      </c>
      <c r="E811" s="6">
        <f t="shared" si="76"/>
        <v>0.19</v>
      </c>
      <c r="F811" s="6">
        <f t="shared" si="77"/>
        <v>0.73</v>
      </c>
      <c r="G811" s="6">
        <f t="shared" si="78"/>
        <v>0.56000000000000005</v>
      </c>
      <c r="H811" s="6">
        <f t="shared" si="79"/>
        <v>0.19</v>
      </c>
      <c r="I811" s="6">
        <f t="shared" si="80"/>
        <v>2</v>
      </c>
    </row>
    <row r="812" spans="1:9" x14ac:dyDescent="0.25">
      <c r="A812" s="11">
        <v>963</v>
      </c>
      <c r="B812" s="6">
        <v>1</v>
      </c>
      <c r="C812" s="6">
        <v>0</v>
      </c>
      <c r="D812" s="6">
        <f t="shared" si="75"/>
        <v>0.24</v>
      </c>
      <c r="E812" s="6">
        <f t="shared" si="76"/>
        <v>0.83</v>
      </c>
      <c r="F812" s="6">
        <f t="shared" si="77"/>
        <v>0.78</v>
      </c>
      <c r="G812" s="6">
        <f t="shared" si="78"/>
        <v>1.17</v>
      </c>
      <c r="H812" s="6">
        <f t="shared" si="79"/>
        <v>0.24</v>
      </c>
      <c r="I812" s="6">
        <f t="shared" si="80"/>
        <v>1</v>
      </c>
    </row>
    <row r="813" spans="1:9" x14ac:dyDescent="0.25">
      <c r="A813" s="11">
        <v>965</v>
      </c>
      <c r="B813" s="6">
        <v>0.91</v>
      </c>
      <c r="C813" s="6">
        <v>0.36</v>
      </c>
      <c r="D813" s="6">
        <f t="shared" si="75"/>
        <v>0.24</v>
      </c>
      <c r="E813" s="6">
        <f t="shared" si="76"/>
        <v>0.46</v>
      </c>
      <c r="F813" s="6">
        <f t="shared" si="77"/>
        <v>0.7</v>
      </c>
      <c r="G813" s="6">
        <f t="shared" si="78"/>
        <v>0.89</v>
      </c>
      <c r="H813" s="6">
        <f t="shared" si="79"/>
        <v>0.24</v>
      </c>
      <c r="I813" s="6">
        <f t="shared" si="80"/>
        <v>1</v>
      </c>
    </row>
    <row r="814" spans="1:9" x14ac:dyDescent="0.25">
      <c r="A814" s="11">
        <v>966</v>
      </c>
      <c r="B814" s="6">
        <v>0.69</v>
      </c>
      <c r="C814" s="6">
        <v>0.62</v>
      </c>
      <c r="D814" s="6">
        <f t="shared" si="75"/>
        <v>0.49</v>
      </c>
      <c r="E814" s="6">
        <f t="shared" si="76"/>
        <v>0.27</v>
      </c>
      <c r="F814" s="6">
        <f t="shared" si="77"/>
        <v>0.64</v>
      </c>
      <c r="G814" s="6">
        <f t="shared" si="78"/>
        <v>0.57999999999999996</v>
      </c>
      <c r="H814" s="6">
        <f t="shared" si="79"/>
        <v>0.27</v>
      </c>
      <c r="I814" s="6">
        <f t="shared" si="80"/>
        <v>2</v>
      </c>
    </row>
    <row r="815" spans="1:9" x14ac:dyDescent="0.25">
      <c r="A815" s="11">
        <v>967</v>
      </c>
      <c r="B815" s="6">
        <v>1</v>
      </c>
      <c r="C815" s="6">
        <v>0</v>
      </c>
      <c r="D815" s="6">
        <f t="shared" si="75"/>
        <v>0.24</v>
      </c>
      <c r="E815" s="6">
        <f t="shared" si="76"/>
        <v>0.83</v>
      </c>
      <c r="F815" s="6">
        <f t="shared" si="77"/>
        <v>0.78</v>
      </c>
      <c r="G815" s="6">
        <f t="shared" si="78"/>
        <v>1.17</v>
      </c>
      <c r="H815" s="6">
        <f t="shared" si="79"/>
        <v>0.24</v>
      </c>
      <c r="I815" s="6">
        <f t="shared" si="80"/>
        <v>1</v>
      </c>
    </row>
    <row r="816" spans="1:9" x14ac:dyDescent="0.25">
      <c r="A816" s="11">
        <v>968</v>
      </c>
      <c r="B816" s="6">
        <v>0.43</v>
      </c>
      <c r="C816" s="6">
        <v>0.28999999999999998</v>
      </c>
      <c r="D816" s="6">
        <f t="shared" si="75"/>
        <v>0.41</v>
      </c>
      <c r="E816" s="6">
        <f t="shared" si="76"/>
        <v>0.69</v>
      </c>
      <c r="F816" s="6">
        <f t="shared" si="77"/>
        <v>0.23</v>
      </c>
      <c r="G816" s="6">
        <f t="shared" si="78"/>
        <v>0.59</v>
      </c>
      <c r="H816" s="6">
        <f t="shared" si="79"/>
        <v>0.23</v>
      </c>
      <c r="I816" s="6">
        <f t="shared" si="80"/>
        <v>3</v>
      </c>
    </row>
    <row r="817" spans="1:9" x14ac:dyDescent="0.25">
      <c r="A817" s="11">
        <v>969</v>
      </c>
      <c r="B817" s="6">
        <v>0.5</v>
      </c>
      <c r="C817" s="6">
        <v>0</v>
      </c>
      <c r="D817" s="6">
        <f t="shared" si="75"/>
        <v>0.34</v>
      </c>
      <c r="E817" s="6">
        <f t="shared" si="76"/>
        <v>0.9</v>
      </c>
      <c r="F817" s="6">
        <f t="shared" si="77"/>
        <v>0.31</v>
      </c>
      <c r="G817" s="6">
        <f t="shared" si="78"/>
        <v>0.88</v>
      </c>
      <c r="H817" s="6">
        <f t="shared" si="79"/>
        <v>0.31</v>
      </c>
      <c r="I817" s="6">
        <f t="shared" si="80"/>
        <v>3</v>
      </c>
    </row>
    <row r="818" spans="1:9" x14ac:dyDescent="0.25">
      <c r="A818" s="11">
        <v>971</v>
      </c>
      <c r="B818" s="6">
        <v>0.88</v>
      </c>
      <c r="C818" s="6">
        <v>0.35</v>
      </c>
      <c r="D818" s="6">
        <f t="shared" si="75"/>
        <v>0.22</v>
      </c>
      <c r="E818" s="6">
        <f t="shared" si="76"/>
        <v>0.47</v>
      </c>
      <c r="F818" s="6">
        <f t="shared" si="77"/>
        <v>0.67</v>
      </c>
      <c r="G818" s="6">
        <f t="shared" si="78"/>
        <v>0.87</v>
      </c>
      <c r="H818" s="6">
        <f t="shared" si="79"/>
        <v>0.22</v>
      </c>
      <c r="I818" s="6">
        <f t="shared" si="80"/>
        <v>1</v>
      </c>
    </row>
    <row r="819" spans="1:9" x14ac:dyDescent="0.25">
      <c r="A819" s="11">
        <v>972</v>
      </c>
      <c r="B819" s="6">
        <v>1</v>
      </c>
      <c r="C819" s="6">
        <v>1</v>
      </c>
      <c r="D819" s="6">
        <f t="shared" si="75"/>
        <v>0.88</v>
      </c>
      <c r="E819" s="6">
        <f t="shared" si="76"/>
        <v>0.22</v>
      </c>
      <c r="F819" s="6">
        <f t="shared" si="77"/>
        <v>1.1299999999999999</v>
      </c>
      <c r="G819" s="6">
        <f t="shared" si="78"/>
        <v>0.88</v>
      </c>
      <c r="H819" s="6">
        <f t="shared" si="79"/>
        <v>0.22</v>
      </c>
      <c r="I819" s="6">
        <f t="shared" si="80"/>
        <v>2</v>
      </c>
    </row>
    <row r="820" spans="1:9" x14ac:dyDescent="0.25">
      <c r="A820" s="11">
        <v>973</v>
      </c>
      <c r="B820" s="6">
        <v>0.72</v>
      </c>
      <c r="C820" s="6">
        <v>0.61</v>
      </c>
      <c r="D820" s="6">
        <f t="shared" si="75"/>
        <v>0.48</v>
      </c>
      <c r="E820" s="6">
        <f t="shared" si="76"/>
        <v>0.26</v>
      </c>
      <c r="F820" s="6">
        <f t="shared" si="77"/>
        <v>0.66</v>
      </c>
      <c r="G820" s="6">
        <f t="shared" si="78"/>
        <v>0.61</v>
      </c>
      <c r="H820" s="6">
        <f t="shared" si="79"/>
        <v>0.26</v>
      </c>
      <c r="I820" s="6">
        <f t="shared" si="80"/>
        <v>2</v>
      </c>
    </row>
    <row r="821" spans="1:9" x14ac:dyDescent="0.25">
      <c r="A821" s="11">
        <v>974</v>
      </c>
      <c r="B821" s="6">
        <v>0.82</v>
      </c>
      <c r="C821" s="6">
        <v>0.59</v>
      </c>
      <c r="D821" s="6">
        <f t="shared" si="75"/>
        <v>0.45</v>
      </c>
      <c r="E821" s="6">
        <f t="shared" si="76"/>
        <v>0.24</v>
      </c>
      <c r="F821" s="6">
        <f t="shared" si="77"/>
        <v>0.72</v>
      </c>
      <c r="G821" s="6">
        <f t="shared" si="78"/>
        <v>0.71</v>
      </c>
      <c r="H821" s="6">
        <f t="shared" si="79"/>
        <v>0.24</v>
      </c>
      <c r="I821" s="6">
        <f t="shared" si="80"/>
        <v>2</v>
      </c>
    </row>
    <row r="822" spans="1:9" x14ac:dyDescent="0.25">
      <c r="A822" s="11">
        <v>975</v>
      </c>
      <c r="B822" s="6">
        <v>0.94</v>
      </c>
      <c r="C822" s="6">
        <v>0.61</v>
      </c>
      <c r="D822" s="6">
        <f t="shared" si="75"/>
        <v>0.49</v>
      </c>
      <c r="E822" s="6">
        <f t="shared" si="76"/>
        <v>0.22</v>
      </c>
      <c r="F822" s="6">
        <f t="shared" si="77"/>
        <v>0.83</v>
      </c>
      <c r="G822" s="6">
        <f t="shared" si="78"/>
        <v>0.82</v>
      </c>
      <c r="H822" s="6">
        <f t="shared" si="79"/>
        <v>0.22</v>
      </c>
      <c r="I822" s="6">
        <f t="shared" si="80"/>
        <v>2</v>
      </c>
    </row>
    <row r="823" spans="1:9" x14ac:dyDescent="0.25">
      <c r="A823" s="11">
        <v>977</v>
      </c>
      <c r="B823" s="6">
        <v>0.53</v>
      </c>
      <c r="C823" s="6">
        <v>0.74</v>
      </c>
      <c r="D823" s="6">
        <f t="shared" si="75"/>
        <v>0.66</v>
      </c>
      <c r="E823" s="6">
        <f t="shared" si="76"/>
        <v>0.35</v>
      </c>
      <c r="F823" s="6">
        <f t="shared" si="77"/>
        <v>0.65</v>
      </c>
      <c r="G823" s="6">
        <f t="shared" si="78"/>
        <v>0.39</v>
      </c>
      <c r="H823" s="6">
        <f t="shared" si="79"/>
        <v>0.35</v>
      </c>
      <c r="I823" s="6">
        <f t="shared" si="80"/>
        <v>2</v>
      </c>
    </row>
    <row r="824" spans="1:9" x14ac:dyDescent="0.25">
      <c r="A824" s="11">
        <v>978</v>
      </c>
      <c r="B824" s="6">
        <v>0.5</v>
      </c>
      <c r="C824" s="6">
        <v>1</v>
      </c>
      <c r="D824" s="6">
        <f t="shared" si="75"/>
        <v>0.91</v>
      </c>
      <c r="E824" s="6">
        <f t="shared" si="76"/>
        <v>0.41</v>
      </c>
      <c r="F824" s="6">
        <f t="shared" si="77"/>
        <v>0.88</v>
      </c>
      <c r="G824" s="6">
        <f t="shared" si="78"/>
        <v>0.41</v>
      </c>
      <c r="H824" s="6">
        <f t="shared" si="79"/>
        <v>0.41</v>
      </c>
      <c r="I824" s="6">
        <f t="shared" si="80"/>
        <v>2</v>
      </c>
    </row>
    <row r="825" spans="1:9" x14ac:dyDescent="0.25">
      <c r="A825" s="11">
        <v>980</v>
      </c>
      <c r="B825" s="6">
        <v>0.52</v>
      </c>
      <c r="C825" s="6">
        <v>0.25</v>
      </c>
      <c r="D825" s="6">
        <f t="shared" si="75"/>
        <v>0.31</v>
      </c>
      <c r="E825" s="6">
        <f t="shared" si="76"/>
        <v>0.67</v>
      </c>
      <c r="F825" s="6">
        <f t="shared" si="77"/>
        <v>0.28999999999999998</v>
      </c>
      <c r="G825" s="6">
        <f t="shared" si="78"/>
        <v>0.67</v>
      </c>
      <c r="H825" s="6">
        <f t="shared" si="79"/>
        <v>0.28999999999999998</v>
      </c>
      <c r="I825" s="6">
        <f t="shared" si="80"/>
        <v>3</v>
      </c>
    </row>
    <row r="826" spans="1:9" x14ac:dyDescent="0.25">
      <c r="A826" s="11">
        <v>981</v>
      </c>
      <c r="B826" s="6">
        <v>1</v>
      </c>
      <c r="C826" s="6">
        <v>0.2</v>
      </c>
      <c r="D826" s="6">
        <f t="shared" si="75"/>
        <v>0.2</v>
      </c>
      <c r="E826" s="6">
        <f t="shared" si="76"/>
        <v>0.63</v>
      </c>
      <c r="F826" s="6">
        <f t="shared" si="77"/>
        <v>0.76</v>
      </c>
      <c r="G826" s="6">
        <f t="shared" si="78"/>
        <v>1.05</v>
      </c>
      <c r="H826" s="6">
        <f t="shared" si="79"/>
        <v>0.2</v>
      </c>
      <c r="I826" s="6">
        <f t="shared" si="80"/>
        <v>1</v>
      </c>
    </row>
    <row r="827" spans="1:9" x14ac:dyDescent="0.25">
      <c r="A827" s="11">
        <v>982</v>
      </c>
      <c r="B827" s="6">
        <v>0.9</v>
      </c>
      <c r="C827" s="6">
        <v>0.45</v>
      </c>
      <c r="D827" s="6">
        <f t="shared" si="75"/>
        <v>0.32</v>
      </c>
      <c r="E827" s="6">
        <f t="shared" si="76"/>
        <v>0.37</v>
      </c>
      <c r="F827" s="6">
        <f t="shared" si="77"/>
        <v>0.72</v>
      </c>
      <c r="G827" s="6">
        <f t="shared" si="78"/>
        <v>0.84</v>
      </c>
      <c r="H827" s="6">
        <f t="shared" si="79"/>
        <v>0.32</v>
      </c>
      <c r="I827" s="6">
        <f t="shared" si="80"/>
        <v>1</v>
      </c>
    </row>
    <row r="828" spans="1:9" x14ac:dyDescent="0.25">
      <c r="A828" s="11">
        <v>984</v>
      </c>
      <c r="B828" s="6">
        <v>0.83</v>
      </c>
      <c r="C828" s="6">
        <v>0.17</v>
      </c>
      <c r="D828" s="6">
        <f t="shared" si="75"/>
        <v>0.04</v>
      </c>
      <c r="E828" s="6">
        <f t="shared" si="76"/>
        <v>0.65</v>
      </c>
      <c r="F828" s="6">
        <f t="shared" si="77"/>
        <v>0.59</v>
      </c>
      <c r="G828" s="6">
        <f t="shared" si="78"/>
        <v>0.93</v>
      </c>
      <c r="H828" s="6">
        <f t="shared" si="79"/>
        <v>0.04</v>
      </c>
      <c r="I828" s="6">
        <f t="shared" si="80"/>
        <v>1</v>
      </c>
    </row>
    <row r="829" spans="1:9" x14ac:dyDescent="0.25">
      <c r="A829" s="11">
        <v>986</v>
      </c>
      <c r="B829" s="6">
        <v>1</v>
      </c>
      <c r="C829" s="6">
        <v>0.4</v>
      </c>
      <c r="D829" s="6">
        <f t="shared" si="75"/>
        <v>0.32</v>
      </c>
      <c r="E829" s="6">
        <f t="shared" si="76"/>
        <v>0.44</v>
      </c>
      <c r="F829" s="6">
        <f t="shared" si="77"/>
        <v>0.8</v>
      </c>
      <c r="G829" s="6">
        <f t="shared" si="78"/>
        <v>0.95</v>
      </c>
      <c r="H829" s="6">
        <f t="shared" si="79"/>
        <v>0.32</v>
      </c>
      <c r="I829" s="6">
        <f t="shared" si="80"/>
        <v>1</v>
      </c>
    </row>
    <row r="830" spans="1:9" x14ac:dyDescent="0.25">
      <c r="A830" s="11">
        <v>987</v>
      </c>
      <c r="B830" s="6">
        <v>1</v>
      </c>
      <c r="C830" s="6">
        <v>0</v>
      </c>
      <c r="D830" s="6">
        <f t="shared" si="75"/>
        <v>0.24</v>
      </c>
      <c r="E830" s="6">
        <f t="shared" si="76"/>
        <v>0.83</v>
      </c>
      <c r="F830" s="6">
        <f t="shared" si="77"/>
        <v>0.78</v>
      </c>
      <c r="G830" s="6">
        <f t="shared" si="78"/>
        <v>1.17</v>
      </c>
      <c r="H830" s="6">
        <f t="shared" si="79"/>
        <v>0.24</v>
      </c>
      <c r="I830" s="6">
        <f t="shared" si="80"/>
        <v>1</v>
      </c>
    </row>
    <row r="831" spans="1:9" x14ac:dyDescent="0.25">
      <c r="A831" s="11">
        <v>988</v>
      </c>
      <c r="B831" s="6">
        <v>1</v>
      </c>
      <c r="C831" s="6">
        <v>0.47</v>
      </c>
      <c r="D831" s="6">
        <f t="shared" si="75"/>
        <v>0.38</v>
      </c>
      <c r="E831" s="6">
        <f t="shared" si="76"/>
        <v>0.37</v>
      </c>
      <c r="F831" s="6">
        <f t="shared" si="77"/>
        <v>0.82</v>
      </c>
      <c r="G831" s="6">
        <f t="shared" si="78"/>
        <v>0.92</v>
      </c>
      <c r="H831" s="6">
        <f t="shared" si="79"/>
        <v>0.37</v>
      </c>
      <c r="I831" s="6">
        <f t="shared" si="80"/>
        <v>2</v>
      </c>
    </row>
    <row r="832" spans="1:9" x14ac:dyDescent="0.25">
      <c r="A832" s="11">
        <v>989</v>
      </c>
      <c r="B832" s="6">
        <v>1</v>
      </c>
      <c r="C832" s="6">
        <v>0.4</v>
      </c>
      <c r="D832" s="6">
        <f t="shared" si="75"/>
        <v>0.32</v>
      </c>
      <c r="E832" s="6">
        <f t="shared" si="76"/>
        <v>0.44</v>
      </c>
      <c r="F832" s="6">
        <f t="shared" si="77"/>
        <v>0.8</v>
      </c>
      <c r="G832" s="6">
        <f t="shared" si="78"/>
        <v>0.95</v>
      </c>
      <c r="H832" s="6">
        <f t="shared" si="79"/>
        <v>0.32</v>
      </c>
      <c r="I832" s="6">
        <f t="shared" si="80"/>
        <v>1</v>
      </c>
    </row>
    <row r="833" spans="1:9" x14ac:dyDescent="0.25">
      <c r="A833" s="11">
        <v>990</v>
      </c>
      <c r="B833" s="6">
        <v>0.82</v>
      </c>
      <c r="C833" s="6">
        <v>0.41</v>
      </c>
      <c r="D833" s="6">
        <f t="shared" si="75"/>
        <v>0.27</v>
      </c>
      <c r="E833" s="6">
        <f t="shared" si="76"/>
        <v>0.41</v>
      </c>
      <c r="F833" s="6">
        <f t="shared" si="77"/>
        <v>0.63</v>
      </c>
      <c r="G833" s="6">
        <f t="shared" si="78"/>
        <v>0.78</v>
      </c>
      <c r="H833" s="6">
        <f t="shared" si="79"/>
        <v>0.27</v>
      </c>
      <c r="I833" s="6">
        <f t="shared" si="80"/>
        <v>1</v>
      </c>
    </row>
    <row r="834" spans="1:9" x14ac:dyDescent="0.25">
      <c r="A834" s="11">
        <v>991</v>
      </c>
      <c r="B834" s="6">
        <v>0.63</v>
      </c>
      <c r="C834" s="6">
        <v>0.7</v>
      </c>
      <c r="D834" s="6">
        <f t="shared" si="75"/>
        <v>0.59</v>
      </c>
      <c r="E834" s="6">
        <f t="shared" si="76"/>
        <v>0.27</v>
      </c>
      <c r="F834" s="6">
        <f t="shared" si="77"/>
        <v>0.67</v>
      </c>
      <c r="G834" s="6">
        <f t="shared" si="78"/>
        <v>0.5</v>
      </c>
      <c r="H834" s="6">
        <f t="shared" si="79"/>
        <v>0.27</v>
      </c>
      <c r="I834" s="6">
        <f t="shared" si="80"/>
        <v>2</v>
      </c>
    </row>
    <row r="835" spans="1:9" x14ac:dyDescent="0.25">
      <c r="A835" s="11">
        <v>992</v>
      </c>
      <c r="B835" s="6">
        <v>1</v>
      </c>
      <c r="C835" s="6">
        <v>0.5</v>
      </c>
      <c r="D835" s="6">
        <f t="shared" ref="D835:D898" si="81">ROUND(SQRT(POWER(B835-$M$3,2)+POWER(C835-$N$3,2)),2)</f>
        <v>0.41</v>
      </c>
      <c r="E835" s="6">
        <f t="shared" ref="E835:E898" si="82">ROUND(SQRT(POWER(B835-$M$4,2)+POWER(C835-$N$4,2)),2)</f>
        <v>0.35</v>
      </c>
      <c r="F835" s="6">
        <f t="shared" ref="F835:F898" si="83">ROUND(SQRT(POWER(B835-$M$5,2)+POWER(C835-$N$5,2)),2)</f>
        <v>0.83</v>
      </c>
      <c r="G835" s="6">
        <f t="shared" ref="G835:G898" si="84">ROUND(SQRT(POWER(B835-$M$6,2)+POWER(C835-$N$6,2)),2)</f>
        <v>0.91</v>
      </c>
      <c r="H835" s="6">
        <f t="shared" si="79"/>
        <v>0.35</v>
      </c>
      <c r="I835" s="6">
        <f t="shared" si="80"/>
        <v>2</v>
      </c>
    </row>
    <row r="836" spans="1:9" x14ac:dyDescent="0.25">
      <c r="A836" s="11">
        <v>993</v>
      </c>
      <c r="B836" s="6">
        <v>0.41</v>
      </c>
      <c r="C836" s="6">
        <v>0.47</v>
      </c>
      <c r="D836" s="6">
        <f t="shared" si="81"/>
        <v>0.52</v>
      </c>
      <c r="E836" s="6">
        <f t="shared" si="82"/>
        <v>0.57999999999999996</v>
      </c>
      <c r="F836" s="6">
        <f t="shared" si="83"/>
        <v>0.35</v>
      </c>
      <c r="G836" s="6">
        <f t="shared" si="84"/>
        <v>0.43</v>
      </c>
      <c r="H836" s="6">
        <f t="shared" ref="H836:H899" si="85">MIN(D836:G836)</f>
        <v>0.35</v>
      </c>
      <c r="I836" s="6">
        <f t="shared" ref="I836:I899" si="86">IF(H836=D836,1,IF(H836=E836,2,IF(H836=F836,3,4)))</f>
        <v>3</v>
      </c>
    </row>
    <row r="837" spans="1:9" x14ac:dyDescent="0.25">
      <c r="A837" s="11">
        <v>994</v>
      </c>
      <c r="B837" s="6">
        <v>1</v>
      </c>
      <c r="C837" s="6">
        <v>0</v>
      </c>
      <c r="D837" s="6">
        <f t="shared" si="81"/>
        <v>0.24</v>
      </c>
      <c r="E837" s="6">
        <f t="shared" si="82"/>
        <v>0.83</v>
      </c>
      <c r="F837" s="6">
        <f t="shared" si="83"/>
        <v>0.78</v>
      </c>
      <c r="G837" s="6">
        <f t="shared" si="84"/>
        <v>1.17</v>
      </c>
      <c r="H837" s="6">
        <f t="shared" si="85"/>
        <v>0.24</v>
      </c>
      <c r="I837" s="6">
        <f t="shared" si="86"/>
        <v>1</v>
      </c>
    </row>
    <row r="838" spans="1:9" x14ac:dyDescent="0.25">
      <c r="A838" s="11">
        <v>996</v>
      </c>
      <c r="B838" s="6">
        <v>0.5</v>
      </c>
      <c r="C838" s="6">
        <v>0.5</v>
      </c>
      <c r="D838" s="6">
        <f t="shared" si="81"/>
        <v>0.48</v>
      </c>
      <c r="E838" s="6">
        <f t="shared" si="82"/>
        <v>0.49</v>
      </c>
      <c r="F838" s="6">
        <f t="shared" si="83"/>
        <v>0.43</v>
      </c>
      <c r="G838" s="6">
        <f t="shared" si="84"/>
        <v>0.47</v>
      </c>
      <c r="H838" s="6">
        <f t="shared" si="85"/>
        <v>0.43</v>
      </c>
      <c r="I838" s="6">
        <f t="shared" si="86"/>
        <v>3</v>
      </c>
    </row>
    <row r="839" spans="1:9" x14ac:dyDescent="0.25">
      <c r="A839" s="11">
        <v>999</v>
      </c>
      <c r="B839" s="6">
        <v>0.64</v>
      </c>
      <c r="C839" s="6">
        <v>0.47</v>
      </c>
      <c r="D839" s="6">
        <f t="shared" si="81"/>
        <v>0.37</v>
      </c>
      <c r="E839" s="6">
        <f t="shared" si="82"/>
        <v>0.42</v>
      </c>
      <c r="F839" s="6">
        <f t="shared" si="83"/>
        <v>0.51</v>
      </c>
      <c r="G839" s="6">
        <f t="shared" si="84"/>
        <v>0.6</v>
      </c>
      <c r="H839" s="6">
        <f t="shared" si="85"/>
        <v>0.37</v>
      </c>
      <c r="I839" s="6">
        <f t="shared" si="86"/>
        <v>1</v>
      </c>
    </row>
    <row r="840" spans="1:9" x14ac:dyDescent="0.25">
      <c r="A840" s="11">
        <v>1000</v>
      </c>
      <c r="B840" s="6">
        <v>1</v>
      </c>
      <c r="C840" s="6">
        <v>1</v>
      </c>
      <c r="D840" s="6">
        <f t="shared" si="81"/>
        <v>0.88</v>
      </c>
      <c r="E840" s="6">
        <f t="shared" si="82"/>
        <v>0.22</v>
      </c>
      <c r="F840" s="6">
        <f t="shared" si="83"/>
        <v>1.1299999999999999</v>
      </c>
      <c r="G840" s="6">
        <f t="shared" si="84"/>
        <v>0.88</v>
      </c>
      <c r="H840" s="6">
        <f t="shared" si="85"/>
        <v>0.22</v>
      </c>
      <c r="I840" s="6">
        <f t="shared" si="86"/>
        <v>2</v>
      </c>
    </row>
    <row r="841" spans="1:9" x14ac:dyDescent="0.25">
      <c r="A841" s="11">
        <v>1001</v>
      </c>
      <c r="B841" s="6">
        <v>0.97</v>
      </c>
      <c r="C841" s="6">
        <v>0.44</v>
      </c>
      <c r="D841" s="6">
        <f t="shared" si="81"/>
        <v>0.34</v>
      </c>
      <c r="E841" s="6">
        <f t="shared" si="82"/>
        <v>0.39</v>
      </c>
      <c r="F841" s="6">
        <f t="shared" si="83"/>
        <v>0.78</v>
      </c>
      <c r="G841" s="6">
        <f t="shared" si="84"/>
        <v>0.9</v>
      </c>
      <c r="H841" s="6">
        <f t="shared" si="85"/>
        <v>0.34</v>
      </c>
      <c r="I841" s="6">
        <f t="shared" si="86"/>
        <v>1</v>
      </c>
    </row>
    <row r="842" spans="1:9" x14ac:dyDescent="0.25">
      <c r="A842" s="11">
        <v>1002</v>
      </c>
      <c r="B842" s="6">
        <v>0.17</v>
      </c>
      <c r="C842" s="6">
        <v>0.17</v>
      </c>
      <c r="D842" s="6">
        <f t="shared" si="81"/>
        <v>0.64</v>
      </c>
      <c r="E842" s="6">
        <f t="shared" si="82"/>
        <v>0.96</v>
      </c>
      <c r="F842" s="6">
        <f t="shared" si="83"/>
        <v>7.0000000000000007E-2</v>
      </c>
      <c r="G842" s="6">
        <f t="shared" si="84"/>
        <v>0.63</v>
      </c>
      <c r="H842" s="6">
        <f t="shared" si="85"/>
        <v>7.0000000000000007E-2</v>
      </c>
      <c r="I842" s="6">
        <f t="shared" si="86"/>
        <v>3</v>
      </c>
    </row>
    <row r="843" spans="1:9" x14ac:dyDescent="0.25">
      <c r="A843" s="11">
        <v>1003</v>
      </c>
      <c r="B843" s="6">
        <v>0.82</v>
      </c>
      <c r="C843" s="6">
        <v>0.24</v>
      </c>
      <c r="D843" s="6">
        <f t="shared" si="81"/>
        <v>0.1</v>
      </c>
      <c r="E843" s="6">
        <f t="shared" si="82"/>
        <v>0.57999999999999996</v>
      </c>
      <c r="F843" s="6">
        <f t="shared" si="83"/>
        <v>0.59</v>
      </c>
      <c r="G843" s="6">
        <f t="shared" si="84"/>
        <v>0.88</v>
      </c>
      <c r="H843" s="6">
        <f t="shared" si="85"/>
        <v>0.1</v>
      </c>
      <c r="I843" s="6">
        <f t="shared" si="86"/>
        <v>1</v>
      </c>
    </row>
    <row r="844" spans="1:9" x14ac:dyDescent="0.25">
      <c r="A844" s="11">
        <v>1004</v>
      </c>
      <c r="B844" s="6">
        <v>0.33</v>
      </c>
      <c r="C844" s="6">
        <v>0.33</v>
      </c>
      <c r="D844" s="6">
        <f t="shared" si="81"/>
        <v>0.52</v>
      </c>
      <c r="E844" s="6">
        <f t="shared" si="82"/>
        <v>0.73</v>
      </c>
      <c r="F844" s="6">
        <f t="shared" si="83"/>
        <v>0.19</v>
      </c>
      <c r="G844" s="6">
        <f t="shared" si="84"/>
        <v>0.51</v>
      </c>
      <c r="H844" s="6">
        <f t="shared" si="85"/>
        <v>0.19</v>
      </c>
      <c r="I844" s="6">
        <f t="shared" si="86"/>
        <v>3</v>
      </c>
    </row>
    <row r="845" spans="1:9" x14ac:dyDescent="0.25">
      <c r="A845" s="11">
        <v>1005</v>
      </c>
      <c r="B845" s="6">
        <v>0.3</v>
      </c>
      <c r="C845" s="6">
        <v>0.05</v>
      </c>
      <c r="D845" s="6">
        <f t="shared" si="81"/>
        <v>0.52</v>
      </c>
      <c r="E845" s="6">
        <f t="shared" si="82"/>
        <v>0.96</v>
      </c>
      <c r="F845" s="6">
        <f t="shared" si="83"/>
        <v>0.13</v>
      </c>
      <c r="G845" s="6">
        <f t="shared" si="84"/>
        <v>0.77</v>
      </c>
      <c r="H845" s="6">
        <f t="shared" si="85"/>
        <v>0.13</v>
      </c>
      <c r="I845" s="6">
        <f t="shared" si="86"/>
        <v>3</v>
      </c>
    </row>
    <row r="846" spans="1:9" x14ac:dyDescent="0.25">
      <c r="A846" s="11">
        <v>1006</v>
      </c>
      <c r="B846" s="6">
        <v>0.85</v>
      </c>
      <c r="C846" s="6">
        <v>0.16</v>
      </c>
      <c r="D846" s="6">
        <f t="shared" si="81"/>
        <v>0.04</v>
      </c>
      <c r="E846" s="6">
        <f t="shared" si="82"/>
        <v>0.66</v>
      </c>
      <c r="F846" s="6">
        <f t="shared" si="83"/>
        <v>0.61</v>
      </c>
      <c r="G846" s="6">
        <f t="shared" si="84"/>
        <v>0.96</v>
      </c>
      <c r="H846" s="6">
        <f t="shared" si="85"/>
        <v>0.04</v>
      </c>
      <c r="I846" s="6">
        <f t="shared" si="86"/>
        <v>1</v>
      </c>
    </row>
    <row r="847" spans="1:9" x14ac:dyDescent="0.25">
      <c r="A847" s="11">
        <v>1007</v>
      </c>
      <c r="B847" s="6">
        <v>0.5</v>
      </c>
      <c r="C847" s="6">
        <v>0.05</v>
      </c>
      <c r="D847" s="6">
        <f t="shared" si="81"/>
        <v>0.32</v>
      </c>
      <c r="E847" s="6">
        <f t="shared" si="82"/>
        <v>0.85</v>
      </c>
      <c r="F847" s="6">
        <f t="shared" si="83"/>
        <v>0.28000000000000003</v>
      </c>
      <c r="G847" s="6">
        <f t="shared" si="84"/>
        <v>0.83</v>
      </c>
      <c r="H847" s="6">
        <f t="shared" si="85"/>
        <v>0.28000000000000003</v>
      </c>
      <c r="I847" s="6">
        <f t="shared" si="86"/>
        <v>3</v>
      </c>
    </row>
    <row r="848" spans="1:9" x14ac:dyDescent="0.25">
      <c r="A848" s="11">
        <v>1008</v>
      </c>
      <c r="B848" s="6">
        <v>0.55000000000000004</v>
      </c>
      <c r="C848" s="6">
        <v>0.14000000000000001</v>
      </c>
      <c r="D848" s="6">
        <f t="shared" si="81"/>
        <v>0.26</v>
      </c>
      <c r="E848" s="6">
        <f t="shared" si="82"/>
        <v>0.75</v>
      </c>
      <c r="F848" s="6">
        <f t="shared" si="83"/>
        <v>0.31</v>
      </c>
      <c r="G848" s="6">
        <f t="shared" si="84"/>
        <v>0.78</v>
      </c>
      <c r="H848" s="6">
        <f t="shared" si="85"/>
        <v>0.26</v>
      </c>
      <c r="I848" s="6">
        <f t="shared" si="86"/>
        <v>1</v>
      </c>
    </row>
    <row r="849" spans="1:9" x14ac:dyDescent="0.25">
      <c r="A849" s="11">
        <v>1009</v>
      </c>
      <c r="B849" s="6">
        <v>0.3</v>
      </c>
      <c r="C849" s="6">
        <v>0.09</v>
      </c>
      <c r="D849" s="6">
        <f t="shared" si="81"/>
        <v>0.51</v>
      </c>
      <c r="E849" s="6">
        <f t="shared" si="82"/>
        <v>0.93</v>
      </c>
      <c r="F849" s="6">
        <f t="shared" si="83"/>
        <v>0.09</v>
      </c>
      <c r="G849" s="6">
        <f t="shared" si="84"/>
        <v>0.73</v>
      </c>
      <c r="H849" s="6">
        <f t="shared" si="85"/>
        <v>0.09</v>
      </c>
      <c r="I849" s="6">
        <f t="shared" si="86"/>
        <v>3</v>
      </c>
    </row>
    <row r="850" spans="1:9" x14ac:dyDescent="0.25">
      <c r="A850" s="11">
        <v>1010</v>
      </c>
      <c r="B850" s="6">
        <v>0.25</v>
      </c>
      <c r="C850" s="6">
        <v>0.17</v>
      </c>
      <c r="D850" s="6">
        <f t="shared" si="81"/>
        <v>0.56000000000000005</v>
      </c>
      <c r="E850" s="6">
        <f t="shared" si="82"/>
        <v>0.9</v>
      </c>
      <c r="F850" s="6">
        <f t="shared" si="83"/>
        <v>0.01</v>
      </c>
      <c r="G850" s="6">
        <f t="shared" si="84"/>
        <v>0.64</v>
      </c>
      <c r="H850" s="6">
        <f t="shared" si="85"/>
        <v>0.01</v>
      </c>
      <c r="I850" s="6">
        <f t="shared" si="86"/>
        <v>3</v>
      </c>
    </row>
    <row r="851" spans="1:9" x14ac:dyDescent="0.25">
      <c r="A851" s="11">
        <v>1011</v>
      </c>
      <c r="B851" s="6">
        <v>0.93</v>
      </c>
      <c r="C851" s="6">
        <v>0.3</v>
      </c>
      <c r="D851" s="6">
        <f t="shared" si="81"/>
        <v>0.2</v>
      </c>
      <c r="E851" s="6">
        <f t="shared" si="82"/>
        <v>0.52</v>
      </c>
      <c r="F851" s="6">
        <f t="shared" si="83"/>
        <v>0.7</v>
      </c>
      <c r="G851" s="6">
        <f t="shared" si="84"/>
        <v>0.93</v>
      </c>
      <c r="H851" s="6">
        <f t="shared" si="85"/>
        <v>0.2</v>
      </c>
      <c r="I851" s="6">
        <f t="shared" si="86"/>
        <v>1</v>
      </c>
    </row>
    <row r="852" spans="1:9" x14ac:dyDescent="0.25">
      <c r="A852" s="11">
        <v>1012</v>
      </c>
      <c r="B852" s="6">
        <v>0.69</v>
      </c>
      <c r="C852" s="6">
        <v>7.0000000000000007E-2</v>
      </c>
      <c r="D852" s="6">
        <f t="shared" si="81"/>
        <v>0.14000000000000001</v>
      </c>
      <c r="E852" s="6">
        <f t="shared" si="82"/>
        <v>0.77</v>
      </c>
      <c r="F852" s="6">
        <f t="shared" si="83"/>
        <v>0.46</v>
      </c>
      <c r="G852" s="6">
        <f t="shared" si="84"/>
        <v>0.91</v>
      </c>
      <c r="H852" s="6">
        <f t="shared" si="85"/>
        <v>0.14000000000000001</v>
      </c>
      <c r="I852" s="6">
        <f t="shared" si="86"/>
        <v>1</v>
      </c>
    </row>
    <row r="853" spans="1:9" x14ac:dyDescent="0.25">
      <c r="A853" s="11">
        <v>1013</v>
      </c>
      <c r="B853" s="6">
        <v>0.5</v>
      </c>
      <c r="C853" s="6">
        <v>0.15</v>
      </c>
      <c r="D853" s="6">
        <f t="shared" si="81"/>
        <v>0.31</v>
      </c>
      <c r="E853" s="6">
        <f t="shared" si="82"/>
        <v>0.77</v>
      </c>
      <c r="F853" s="6">
        <f t="shared" si="83"/>
        <v>0.26</v>
      </c>
      <c r="G853" s="6">
        <f t="shared" si="84"/>
        <v>0.74</v>
      </c>
      <c r="H853" s="6">
        <f t="shared" si="85"/>
        <v>0.26</v>
      </c>
      <c r="I853" s="6">
        <f t="shared" si="86"/>
        <v>3</v>
      </c>
    </row>
    <row r="854" spans="1:9" x14ac:dyDescent="0.25">
      <c r="A854" s="11">
        <v>1014</v>
      </c>
      <c r="B854" s="6">
        <v>0</v>
      </c>
      <c r="C854" s="6">
        <v>0</v>
      </c>
      <c r="D854" s="6">
        <f t="shared" si="81"/>
        <v>0.82</v>
      </c>
      <c r="E854" s="6">
        <f t="shared" si="82"/>
        <v>1.2</v>
      </c>
      <c r="F854" s="6">
        <f t="shared" si="83"/>
        <v>0.28999999999999998</v>
      </c>
      <c r="G854" s="6">
        <f t="shared" si="84"/>
        <v>0.81</v>
      </c>
      <c r="H854" s="6">
        <f t="shared" si="85"/>
        <v>0.28999999999999998</v>
      </c>
      <c r="I854" s="6">
        <f t="shared" si="86"/>
        <v>3</v>
      </c>
    </row>
    <row r="855" spans="1:9" x14ac:dyDescent="0.25">
      <c r="A855" s="11">
        <v>1015</v>
      </c>
      <c r="B855" s="6">
        <v>0.92</v>
      </c>
      <c r="C855" s="6">
        <v>0.18</v>
      </c>
      <c r="D855" s="6">
        <f t="shared" si="81"/>
        <v>0.12</v>
      </c>
      <c r="E855" s="6">
        <f t="shared" si="82"/>
        <v>0.64</v>
      </c>
      <c r="F855" s="6">
        <f t="shared" si="83"/>
        <v>0.68</v>
      </c>
      <c r="G855" s="6">
        <f t="shared" si="84"/>
        <v>1</v>
      </c>
      <c r="H855" s="6">
        <f t="shared" si="85"/>
        <v>0.12</v>
      </c>
      <c r="I855" s="6">
        <f t="shared" si="86"/>
        <v>1</v>
      </c>
    </row>
    <row r="856" spans="1:9" x14ac:dyDescent="0.25">
      <c r="A856" s="11">
        <v>1016</v>
      </c>
      <c r="B856" s="6">
        <v>0.71</v>
      </c>
      <c r="C856" s="6">
        <v>0.18</v>
      </c>
      <c r="D856" s="6">
        <f t="shared" si="81"/>
        <v>0.11</v>
      </c>
      <c r="E856" s="6">
        <f t="shared" si="82"/>
        <v>0.66</v>
      </c>
      <c r="F856" s="6">
        <f t="shared" si="83"/>
        <v>0.47</v>
      </c>
      <c r="G856" s="6">
        <f t="shared" si="84"/>
        <v>0.84</v>
      </c>
      <c r="H856" s="6">
        <f t="shared" si="85"/>
        <v>0.11</v>
      </c>
      <c r="I856" s="6">
        <f t="shared" si="86"/>
        <v>1</v>
      </c>
    </row>
    <row r="857" spans="1:9" x14ac:dyDescent="0.25">
      <c r="A857" s="11">
        <v>1017</v>
      </c>
      <c r="B857" s="6">
        <v>0.83</v>
      </c>
      <c r="C857" s="6">
        <v>0.28999999999999998</v>
      </c>
      <c r="D857" s="6">
        <f t="shared" si="81"/>
        <v>0.15</v>
      </c>
      <c r="E857" s="6">
        <f t="shared" si="82"/>
        <v>0.53</v>
      </c>
      <c r="F857" s="6">
        <f t="shared" si="83"/>
        <v>0.6</v>
      </c>
      <c r="G857" s="6">
        <f t="shared" si="84"/>
        <v>0.86</v>
      </c>
      <c r="H857" s="6">
        <f t="shared" si="85"/>
        <v>0.15</v>
      </c>
      <c r="I857" s="6">
        <f t="shared" si="86"/>
        <v>1</v>
      </c>
    </row>
    <row r="858" spans="1:9" x14ac:dyDescent="0.25">
      <c r="A858" s="11">
        <v>1018</v>
      </c>
      <c r="B858" s="6">
        <v>0.97</v>
      </c>
      <c r="C858" s="6">
        <v>0.24</v>
      </c>
      <c r="D858" s="6">
        <f t="shared" si="81"/>
        <v>0.19</v>
      </c>
      <c r="E858" s="6">
        <f t="shared" si="82"/>
        <v>0.59</v>
      </c>
      <c r="F858" s="6">
        <f t="shared" si="83"/>
        <v>0.73</v>
      </c>
      <c r="G858" s="6">
        <f t="shared" si="84"/>
        <v>1</v>
      </c>
      <c r="H858" s="6">
        <f t="shared" si="85"/>
        <v>0.19</v>
      </c>
      <c r="I858" s="6">
        <f t="shared" si="86"/>
        <v>1</v>
      </c>
    </row>
    <row r="859" spans="1:9" x14ac:dyDescent="0.25">
      <c r="A859" s="11">
        <v>1019</v>
      </c>
      <c r="B859" s="6">
        <v>0.25</v>
      </c>
      <c r="C859" s="6">
        <v>0.08</v>
      </c>
      <c r="D859" s="6">
        <f t="shared" si="81"/>
        <v>0.56000000000000005</v>
      </c>
      <c r="E859" s="6">
        <f t="shared" si="82"/>
        <v>0.97</v>
      </c>
      <c r="F859" s="6">
        <f t="shared" si="83"/>
        <v>0.08</v>
      </c>
      <c r="G859" s="6">
        <f t="shared" si="84"/>
        <v>0.73</v>
      </c>
      <c r="H859" s="6">
        <f t="shared" si="85"/>
        <v>0.08</v>
      </c>
      <c r="I859" s="6">
        <f t="shared" si="86"/>
        <v>3</v>
      </c>
    </row>
    <row r="860" spans="1:9" x14ac:dyDescent="0.25">
      <c r="A860" s="11">
        <v>1020</v>
      </c>
      <c r="B860" s="6">
        <v>0.99</v>
      </c>
      <c r="C860" s="6">
        <v>0.17</v>
      </c>
      <c r="D860" s="6">
        <f t="shared" si="81"/>
        <v>0.18</v>
      </c>
      <c r="E860" s="6">
        <f t="shared" si="82"/>
        <v>0.66</v>
      </c>
      <c r="F860" s="6">
        <f t="shared" si="83"/>
        <v>0.75</v>
      </c>
      <c r="G860" s="6">
        <f t="shared" si="84"/>
        <v>1.06</v>
      </c>
      <c r="H860" s="6">
        <f t="shared" si="85"/>
        <v>0.18</v>
      </c>
      <c r="I860" s="6">
        <f t="shared" si="86"/>
        <v>1</v>
      </c>
    </row>
    <row r="861" spans="1:9" x14ac:dyDescent="0.25">
      <c r="A861" s="11">
        <v>1021</v>
      </c>
      <c r="B861" s="6">
        <v>0.72</v>
      </c>
      <c r="C861" s="6">
        <v>0.25</v>
      </c>
      <c r="D861" s="6">
        <f t="shared" si="81"/>
        <v>0.14000000000000001</v>
      </c>
      <c r="E861" s="6">
        <f t="shared" si="82"/>
        <v>0.59</v>
      </c>
      <c r="F861" s="6">
        <f t="shared" si="83"/>
        <v>0.49</v>
      </c>
      <c r="G861" s="6">
        <f t="shared" si="84"/>
        <v>0.8</v>
      </c>
      <c r="H861" s="6">
        <f t="shared" si="85"/>
        <v>0.14000000000000001</v>
      </c>
      <c r="I861" s="6">
        <f t="shared" si="86"/>
        <v>1</v>
      </c>
    </row>
    <row r="862" spans="1:9" x14ac:dyDescent="0.25">
      <c r="A862" s="11">
        <v>1022</v>
      </c>
      <c r="B862" s="6">
        <v>0.87</v>
      </c>
      <c r="C862" s="6">
        <v>0.14000000000000001</v>
      </c>
      <c r="D862" s="6">
        <f t="shared" si="81"/>
        <v>0.06</v>
      </c>
      <c r="E862" s="6">
        <f t="shared" si="82"/>
        <v>0.68</v>
      </c>
      <c r="F862" s="6">
        <f t="shared" si="83"/>
        <v>0.63</v>
      </c>
      <c r="G862" s="6">
        <f t="shared" si="84"/>
        <v>0.98</v>
      </c>
      <c r="H862" s="6">
        <f t="shared" si="85"/>
        <v>0.06</v>
      </c>
      <c r="I862" s="6">
        <f t="shared" si="86"/>
        <v>1</v>
      </c>
    </row>
    <row r="863" spans="1:9" x14ac:dyDescent="0.25">
      <c r="A863" s="11">
        <v>1023</v>
      </c>
      <c r="B863" s="6">
        <v>0.72</v>
      </c>
      <c r="C863" s="6">
        <v>0.2</v>
      </c>
      <c r="D863" s="6">
        <f t="shared" si="81"/>
        <v>0.11</v>
      </c>
      <c r="E863" s="6">
        <f t="shared" si="82"/>
        <v>0.64</v>
      </c>
      <c r="F863" s="6">
        <f t="shared" si="83"/>
        <v>0.48</v>
      </c>
      <c r="G863" s="6">
        <f t="shared" si="84"/>
        <v>0.83</v>
      </c>
      <c r="H863" s="6">
        <f t="shared" si="85"/>
        <v>0.11</v>
      </c>
      <c r="I863" s="6">
        <f t="shared" si="86"/>
        <v>1</v>
      </c>
    </row>
    <row r="864" spans="1:9" x14ac:dyDescent="0.25">
      <c r="A864" s="11">
        <v>1024</v>
      </c>
      <c r="B864" s="6">
        <v>0.86</v>
      </c>
      <c r="C864" s="6">
        <v>0.18</v>
      </c>
      <c r="D864" s="6">
        <f t="shared" si="81"/>
        <v>0.06</v>
      </c>
      <c r="E864" s="6">
        <f t="shared" si="82"/>
        <v>0.64</v>
      </c>
      <c r="F864" s="6">
        <f t="shared" si="83"/>
        <v>0.62</v>
      </c>
      <c r="G864" s="6">
        <f t="shared" si="84"/>
        <v>0.95</v>
      </c>
      <c r="H864" s="6">
        <f t="shared" si="85"/>
        <v>0.06</v>
      </c>
      <c r="I864" s="6">
        <f t="shared" si="86"/>
        <v>1</v>
      </c>
    </row>
    <row r="865" spans="1:9" x14ac:dyDescent="0.25">
      <c r="A865" s="11">
        <v>1025</v>
      </c>
      <c r="B865" s="6">
        <v>0.99</v>
      </c>
      <c r="C865" s="6">
        <v>0.23</v>
      </c>
      <c r="D865" s="6">
        <f t="shared" si="81"/>
        <v>0.2</v>
      </c>
      <c r="E865" s="6">
        <f t="shared" si="82"/>
        <v>0.6</v>
      </c>
      <c r="F865" s="6">
        <f t="shared" si="83"/>
        <v>0.75</v>
      </c>
      <c r="G865" s="6">
        <f t="shared" si="84"/>
        <v>1.02</v>
      </c>
      <c r="H865" s="6">
        <f t="shared" si="85"/>
        <v>0.2</v>
      </c>
      <c r="I865" s="6">
        <f t="shared" si="86"/>
        <v>1</v>
      </c>
    </row>
    <row r="866" spans="1:9" x14ac:dyDescent="0.25">
      <c r="A866" s="11">
        <v>1026</v>
      </c>
      <c r="B866" s="6">
        <v>0.95</v>
      </c>
      <c r="C866" s="6">
        <v>0.31</v>
      </c>
      <c r="D866" s="6">
        <f t="shared" si="81"/>
        <v>0.22</v>
      </c>
      <c r="E866" s="6">
        <f t="shared" si="82"/>
        <v>0.52</v>
      </c>
      <c r="F866" s="6">
        <f t="shared" si="83"/>
        <v>0.73</v>
      </c>
      <c r="G866" s="6">
        <f t="shared" si="84"/>
        <v>0.95</v>
      </c>
      <c r="H866" s="6">
        <f t="shared" si="85"/>
        <v>0.22</v>
      </c>
      <c r="I866" s="6">
        <f t="shared" si="86"/>
        <v>1</v>
      </c>
    </row>
    <row r="867" spans="1:9" x14ac:dyDescent="0.25">
      <c r="A867" s="11">
        <v>1027</v>
      </c>
      <c r="B867" s="6">
        <v>0.8</v>
      </c>
      <c r="C867" s="6">
        <v>0.24</v>
      </c>
      <c r="D867" s="6">
        <f t="shared" si="81"/>
        <v>0.1</v>
      </c>
      <c r="E867" s="6">
        <f t="shared" si="82"/>
        <v>0.57999999999999996</v>
      </c>
      <c r="F867" s="6">
        <f t="shared" si="83"/>
        <v>0.56999999999999995</v>
      </c>
      <c r="G867" s="6">
        <f t="shared" si="84"/>
        <v>0.87</v>
      </c>
      <c r="H867" s="6">
        <f t="shared" si="85"/>
        <v>0.1</v>
      </c>
      <c r="I867" s="6">
        <f t="shared" si="86"/>
        <v>1</v>
      </c>
    </row>
    <row r="868" spans="1:9" x14ac:dyDescent="0.25">
      <c r="A868" s="11">
        <v>1028</v>
      </c>
      <c r="B868" s="6">
        <v>0.68</v>
      </c>
      <c r="C868" s="6">
        <v>0.18</v>
      </c>
      <c r="D868" s="6">
        <f t="shared" si="81"/>
        <v>0.14000000000000001</v>
      </c>
      <c r="E868" s="6">
        <f t="shared" si="82"/>
        <v>0.67</v>
      </c>
      <c r="F868" s="6">
        <f t="shared" si="83"/>
        <v>0.44</v>
      </c>
      <c r="G868" s="6">
        <f t="shared" si="84"/>
        <v>0.82</v>
      </c>
      <c r="H868" s="6">
        <f t="shared" si="85"/>
        <v>0.14000000000000001</v>
      </c>
      <c r="I868" s="6">
        <f t="shared" si="86"/>
        <v>1</v>
      </c>
    </row>
    <row r="869" spans="1:9" x14ac:dyDescent="0.25">
      <c r="A869" s="11">
        <v>1029</v>
      </c>
      <c r="B869" s="6">
        <v>0.8</v>
      </c>
      <c r="C869" s="6">
        <v>0.17</v>
      </c>
      <c r="D869" s="6">
        <f t="shared" si="81"/>
        <v>0.03</v>
      </c>
      <c r="E869" s="6">
        <f t="shared" si="82"/>
        <v>0.65</v>
      </c>
      <c r="F869" s="6">
        <f t="shared" si="83"/>
        <v>0.56000000000000005</v>
      </c>
      <c r="G869" s="6">
        <f t="shared" si="84"/>
        <v>0.91</v>
      </c>
      <c r="H869" s="6">
        <f t="shared" si="85"/>
        <v>0.03</v>
      </c>
      <c r="I869" s="6">
        <f t="shared" si="86"/>
        <v>1</v>
      </c>
    </row>
    <row r="870" spans="1:9" x14ac:dyDescent="0.25">
      <c r="A870" s="11">
        <v>1030</v>
      </c>
      <c r="B870" s="6">
        <v>0.82</v>
      </c>
      <c r="C870" s="6">
        <v>0.24</v>
      </c>
      <c r="D870" s="6">
        <f t="shared" si="81"/>
        <v>0.1</v>
      </c>
      <c r="E870" s="6">
        <f t="shared" si="82"/>
        <v>0.57999999999999996</v>
      </c>
      <c r="F870" s="6">
        <f t="shared" si="83"/>
        <v>0.59</v>
      </c>
      <c r="G870" s="6">
        <f t="shared" si="84"/>
        <v>0.88</v>
      </c>
      <c r="H870" s="6">
        <f t="shared" si="85"/>
        <v>0.1</v>
      </c>
      <c r="I870" s="6">
        <f t="shared" si="86"/>
        <v>1</v>
      </c>
    </row>
    <row r="871" spans="1:9" x14ac:dyDescent="0.25">
      <c r="A871" s="11">
        <v>1031</v>
      </c>
      <c r="B871" s="6">
        <v>0.55000000000000004</v>
      </c>
      <c r="C871" s="6">
        <v>0.18</v>
      </c>
      <c r="D871" s="6">
        <f t="shared" si="81"/>
        <v>0.26</v>
      </c>
      <c r="E871" s="6">
        <f t="shared" si="82"/>
        <v>0.72</v>
      </c>
      <c r="F871" s="6">
        <f t="shared" si="83"/>
        <v>0.31</v>
      </c>
      <c r="G871" s="6">
        <f t="shared" si="84"/>
        <v>0.74</v>
      </c>
      <c r="H871" s="6">
        <f t="shared" si="85"/>
        <v>0.26</v>
      </c>
      <c r="I871" s="6">
        <f t="shared" si="86"/>
        <v>1</v>
      </c>
    </row>
    <row r="872" spans="1:9" x14ac:dyDescent="0.25">
      <c r="A872" s="11">
        <v>1032</v>
      </c>
      <c r="B872" s="6">
        <v>0.94</v>
      </c>
      <c r="C872" s="6">
        <v>0.24</v>
      </c>
      <c r="D872" s="6">
        <f t="shared" si="81"/>
        <v>0.16</v>
      </c>
      <c r="E872" s="6">
        <f t="shared" si="82"/>
        <v>0.57999999999999996</v>
      </c>
      <c r="F872" s="6">
        <f t="shared" si="83"/>
        <v>0.7</v>
      </c>
      <c r="G872" s="6">
        <f t="shared" si="84"/>
        <v>0.98</v>
      </c>
      <c r="H872" s="6">
        <f t="shared" si="85"/>
        <v>0.16</v>
      </c>
      <c r="I872" s="6">
        <f t="shared" si="86"/>
        <v>1</v>
      </c>
    </row>
    <row r="873" spans="1:9" x14ac:dyDescent="0.25">
      <c r="A873" s="11">
        <v>1033</v>
      </c>
      <c r="B873" s="6">
        <v>0.82</v>
      </c>
      <c r="C873" s="6">
        <v>0.14000000000000001</v>
      </c>
      <c r="D873" s="6">
        <f t="shared" si="81"/>
        <v>0.01</v>
      </c>
      <c r="E873" s="6">
        <f t="shared" si="82"/>
        <v>0.68</v>
      </c>
      <c r="F873" s="6">
        <f t="shared" si="83"/>
        <v>0.57999999999999996</v>
      </c>
      <c r="G873" s="6">
        <f t="shared" si="84"/>
        <v>0.95</v>
      </c>
      <c r="H873" s="6">
        <f t="shared" si="85"/>
        <v>0.01</v>
      </c>
      <c r="I873" s="6">
        <f t="shared" si="86"/>
        <v>1</v>
      </c>
    </row>
    <row r="874" spans="1:9" x14ac:dyDescent="0.25">
      <c r="A874" s="11">
        <v>1034</v>
      </c>
      <c r="B874" s="6">
        <v>0.99</v>
      </c>
      <c r="C874" s="6">
        <v>0.28999999999999998</v>
      </c>
      <c r="D874" s="6">
        <f t="shared" si="81"/>
        <v>0.23</v>
      </c>
      <c r="E874" s="6">
        <f t="shared" si="82"/>
        <v>0.54</v>
      </c>
      <c r="F874" s="6">
        <f t="shared" si="83"/>
        <v>0.76</v>
      </c>
      <c r="G874" s="6">
        <f t="shared" si="84"/>
        <v>0.99</v>
      </c>
      <c r="H874" s="6">
        <f t="shared" si="85"/>
        <v>0.23</v>
      </c>
      <c r="I874" s="6">
        <f t="shared" si="86"/>
        <v>1</v>
      </c>
    </row>
    <row r="875" spans="1:9" x14ac:dyDescent="0.25">
      <c r="A875" s="11">
        <v>1035</v>
      </c>
      <c r="B875" s="6">
        <v>0.93</v>
      </c>
      <c r="C875" s="6">
        <v>0.22</v>
      </c>
      <c r="D875" s="6">
        <f t="shared" si="81"/>
        <v>0.14000000000000001</v>
      </c>
      <c r="E875" s="6">
        <f t="shared" si="82"/>
        <v>0.6</v>
      </c>
      <c r="F875" s="6">
        <f t="shared" si="83"/>
        <v>0.69</v>
      </c>
      <c r="G875" s="6">
        <f t="shared" si="84"/>
        <v>0.98</v>
      </c>
      <c r="H875" s="6">
        <f t="shared" si="85"/>
        <v>0.14000000000000001</v>
      </c>
      <c r="I875" s="6">
        <f t="shared" si="86"/>
        <v>1</v>
      </c>
    </row>
    <row r="876" spans="1:9" x14ac:dyDescent="0.25">
      <c r="A876" s="11">
        <v>1036</v>
      </c>
      <c r="B876" s="6">
        <v>0.81</v>
      </c>
      <c r="C876" s="6">
        <v>0.15</v>
      </c>
      <c r="D876" s="6">
        <f t="shared" si="81"/>
        <v>0.01</v>
      </c>
      <c r="E876" s="6">
        <f t="shared" si="82"/>
        <v>0.67</v>
      </c>
      <c r="F876" s="6">
        <f t="shared" si="83"/>
        <v>0.56999999999999995</v>
      </c>
      <c r="G876" s="6">
        <f t="shared" si="84"/>
        <v>0.93</v>
      </c>
      <c r="H876" s="6">
        <f t="shared" si="85"/>
        <v>0.01</v>
      </c>
      <c r="I876" s="6">
        <f t="shared" si="86"/>
        <v>1</v>
      </c>
    </row>
    <row r="877" spans="1:9" x14ac:dyDescent="0.25">
      <c r="A877" s="11">
        <v>1037</v>
      </c>
      <c r="B877" s="6">
        <v>0.9</v>
      </c>
      <c r="C877" s="6">
        <v>0.21</v>
      </c>
      <c r="D877" s="6">
        <f t="shared" si="81"/>
        <v>0.11</v>
      </c>
      <c r="E877" s="6">
        <f t="shared" si="82"/>
        <v>0.61</v>
      </c>
      <c r="F877" s="6">
        <f t="shared" si="83"/>
        <v>0.66</v>
      </c>
      <c r="G877" s="6">
        <f t="shared" si="84"/>
        <v>0.96</v>
      </c>
      <c r="H877" s="6">
        <f t="shared" si="85"/>
        <v>0.11</v>
      </c>
      <c r="I877" s="6">
        <f t="shared" si="86"/>
        <v>1</v>
      </c>
    </row>
    <row r="878" spans="1:9" x14ac:dyDescent="0.25">
      <c r="A878" s="11">
        <v>1038</v>
      </c>
      <c r="B878" s="6">
        <v>0.76</v>
      </c>
      <c r="C878" s="6">
        <v>0.12</v>
      </c>
      <c r="D878" s="6">
        <f t="shared" si="81"/>
        <v>0.05</v>
      </c>
      <c r="E878" s="6">
        <f t="shared" si="82"/>
        <v>0.71</v>
      </c>
      <c r="F878" s="6">
        <f t="shared" si="83"/>
        <v>0.52</v>
      </c>
      <c r="G878" s="6">
        <f t="shared" si="84"/>
        <v>0.92</v>
      </c>
      <c r="H878" s="6">
        <f t="shared" si="85"/>
        <v>0.05</v>
      </c>
      <c r="I878" s="6">
        <f t="shared" si="86"/>
        <v>1</v>
      </c>
    </row>
    <row r="879" spans="1:9" x14ac:dyDescent="0.25">
      <c r="A879" s="11">
        <v>1039</v>
      </c>
      <c r="B879" s="6">
        <v>0.76</v>
      </c>
      <c r="C879" s="6">
        <v>0.15</v>
      </c>
      <c r="D879" s="6">
        <f t="shared" si="81"/>
        <v>0.05</v>
      </c>
      <c r="E879" s="6">
        <f t="shared" si="82"/>
        <v>0.68</v>
      </c>
      <c r="F879" s="6">
        <f t="shared" si="83"/>
        <v>0.52</v>
      </c>
      <c r="G879" s="6">
        <f t="shared" si="84"/>
        <v>0.9</v>
      </c>
      <c r="H879" s="6">
        <f t="shared" si="85"/>
        <v>0.05</v>
      </c>
      <c r="I879" s="6">
        <f t="shared" si="86"/>
        <v>1</v>
      </c>
    </row>
    <row r="880" spans="1:9" x14ac:dyDescent="0.25">
      <c r="A880" s="11">
        <v>1040</v>
      </c>
      <c r="B880" s="6">
        <v>0.7</v>
      </c>
      <c r="C880" s="6">
        <v>0.23</v>
      </c>
      <c r="D880" s="6">
        <f t="shared" si="81"/>
        <v>0.14000000000000001</v>
      </c>
      <c r="E880" s="6">
        <f t="shared" si="82"/>
        <v>0.61</v>
      </c>
      <c r="F880" s="6">
        <f t="shared" si="83"/>
        <v>0.47</v>
      </c>
      <c r="G880" s="6">
        <f t="shared" si="84"/>
        <v>0.8</v>
      </c>
      <c r="H880" s="6">
        <f t="shared" si="85"/>
        <v>0.14000000000000001</v>
      </c>
      <c r="I880" s="6">
        <f t="shared" si="86"/>
        <v>1</v>
      </c>
    </row>
    <row r="881" spans="1:9" x14ac:dyDescent="0.25">
      <c r="A881" s="11">
        <v>1041</v>
      </c>
      <c r="B881" s="6">
        <v>0.81</v>
      </c>
      <c r="C881" s="6">
        <v>0.18</v>
      </c>
      <c r="D881" s="6">
        <f t="shared" si="81"/>
        <v>0.04</v>
      </c>
      <c r="E881" s="6">
        <f t="shared" si="82"/>
        <v>0.64</v>
      </c>
      <c r="F881" s="6">
        <f t="shared" si="83"/>
        <v>0.56999999999999995</v>
      </c>
      <c r="G881" s="6">
        <f t="shared" si="84"/>
        <v>0.91</v>
      </c>
      <c r="H881" s="6">
        <f t="shared" si="85"/>
        <v>0.04</v>
      </c>
      <c r="I881" s="6">
        <f t="shared" si="86"/>
        <v>1</v>
      </c>
    </row>
    <row r="882" spans="1:9" x14ac:dyDescent="0.25">
      <c r="A882" s="11">
        <v>1042</v>
      </c>
      <c r="B882" s="6">
        <v>0.75</v>
      </c>
      <c r="C882" s="6">
        <v>0.27</v>
      </c>
      <c r="D882" s="6">
        <f t="shared" si="81"/>
        <v>0.14000000000000001</v>
      </c>
      <c r="E882" s="6">
        <f t="shared" si="82"/>
        <v>0.56000000000000005</v>
      </c>
      <c r="F882" s="6">
        <f t="shared" si="83"/>
        <v>0.52</v>
      </c>
      <c r="G882" s="6">
        <f t="shared" si="84"/>
        <v>0.81</v>
      </c>
      <c r="H882" s="6">
        <f t="shared" si="85"/>
        <v>0.14000000000000001</v>
      </c>
      <c r="I882" s="6">
        <f t="shared" si="86"/>
        <v>1</v>
      </c>
    </row>
    <row r="883" spans="1:9" x14ac:dyDescent="0.25">
      <c r="A883" s="11">
        <v>1043</v>
      </c>
      <c r="B883" s="6">
        <v>0.87</v>
      </c>
      <c r="C883" s="6">
        <v>0.22</v>
      </c>
      <c r="D883" s="6">
        <f t="shared" si="81"/>
        <v>0.1</v>
      </c>
      <c r="E883" s="6">
        <f t="shared" si="82"/>
        <v>0.6</v>
      </c>
      <c r="F883" s="6">
        <f t="shared" si="83"/>
        <v>0.63</v>
      </c>
      <c r="G883" s="6">
        <f t="shared" si="84"/>
        <v>0.93</v>
      </c>
      <c r="H883" s="6">
        <f t="shared" si="85"/>
        <v>0.1</v>
      </c>
      <c r="I883" s="6">
        <f t="shared" si="86"/>
        <v>1</v>
      </c>
    </row>
    <row r="884" spans="1:9" x14ac:dyDescent="0.25">
      <c r="A884" s="11">
        <v>1044</v>
      </c>
      <c r="B884" s="6">
        <v>0.68</v>
      </c>
      <c r="C884" s="6">
        <v>0.15</v>
      </c>
      <c r="D884" s="6">
        <f t="shared" si="81"/>
        <v>0.13</v>
      </c>
      <c r="E884" s="6">
        <f t="shared" si="82"/>
        <v>0.7</v>
      </c>
      <c r="F884" s="6">
        <f t="shared" si="83"/>
        <v>0.44</v>
      </c>
      <c r="G884" s="6">
        <f t="shared" si="84"/>
        <v>0.85</v>
      </c>
      <c r="H884" s="6">
        <f t="shared" si="85"/>
        <v>0.13</v>
      </c>
      <c r="I884" s="6">
        <f t="shared" si="86"/>
        <v>1</v>
      </c>
    </row>
    <row r="885" spans="1:9" x14ac:dyDescent="0.25">
      <c r="A885" s="11">
        <v>1045</v>
      </c>
      <c r="B885" s="6">
        <v>0.88</v>
      </c>
      <c r="C885" s="6">
        <v>0.18</v>
      </c>
      <c r="D885" s="6">
        <f t="shared" si="81"/>
        <v>0.08</v>
      </c>
      <c r="E885" s="6">
        <f t="shared" si="82"/>
        <v>0.64</v>
      </c>
      <c r="F885" s="6">
        <f t="shared" si="83"/>
        <v>0.64</v>
      </c>
      <c r="G885" s="6">
        <f t="shared" si="84"/>
        <v>0.97</v>
      </c>
      <c r="H885" s="6">
        <f t="shared" si="85"/>
        <v>0.08</v>
      </c>
      <c r="I885" s="6">
        <f t="shared" si="86"/>
        <v>1</v>
      </c>
    </row>
    <row r="886" spans="1:9" x14ac:dyDescent="0.25">
      <c r="A886" s="11">
        <v>1046</v>
      </c>
      <c r="B886" s="6">
        <v>0.64</v>
      </c>
      <c r="C886" s="6">
        <v>0.2</v>
      </c>
      <c r="D886" s="6">
        <f t="shared" si="81"/>
        <v>0.18</v>
      </c>
      <c r="E886" s="6">
        <f t="shared" si="82"/>
        <v>0.66</v>
      </c>
      <c r="F886" s="6">
        <f t="shared" si="83"/>
        <v>0.4</v>
      </c>
      <c r="G886" s="6">
        <f t="shared" si="84"/>
        <v>0.78</v>
      </c>
      <c r="H886" s="6">
        <f t="shared" si="85"/>
        <v>0.18</v>
      </c>
      <c r="I886" s="6">
        <f t="shared" si="86"/>
        <v>1</v>
      </c>
    </row>
    <row r="887" spans="1:9" x14ac:dyDescent="0.25">
      <c r="A887" s="11">
        <v>1047</v>
      </c>
      <c r="B887" s="6">
        <v>0.65</v>
      </c>
      <c r="C887" s="6">
        <v>0.19</v>
      </c>
      <c r="D887" s="6">
        <f t="shared" si="81"/>
        <v>0.17</v>
      </c>
      <c r="E887" s="6">
        <f t="shared" si="82"/>
        <v>0.67</v>
      </c>
      <c r="F887" s="6">
        <f t="shared" si="83"/>
        <v>0.41</v>
      </c>
      <c r="G887" s="6">
        <f t="shared" si="84"/>
        <v>0.8</v>
      </c>
      <c r="H887" s="6">
        <f t="shared" si="85"/>
        <v>0.17</v>
      </c>
      <c r="I887" s="6">
        <f t="shared" si="86"/>
        <v>1</v>
      </c>
    </row>
    <row r="888" spans="1:9" x14ac:dyDescent="0.25">
      <c r="A888" s="11">
        <v>1048</v>
      </c>
      <c r="B888" s="6">
        <v>0.7</v>
      </c>
      <c r="C888" s="6">
        <v>0.17</v>
      </c>
      <c r="D888" s="6">
        <f t="shared" si="81"/>
        <v>0.11</v>
      </c>
      <c r="E888" s="6">
        <f t="shared" si="82"/>
        <v>0.67</v>
      </c>
      <c r="F888" s="6">
        <f t="shared" si="83"/>
        <v>0.46</v>
      </c>
      <c r="G888" s="6">
        <f t="shared" si="84"/>
        <v>0.84</v>
      </c>
      <c r="H888" s="6">
        <f t="shared" si="85"/>
        <v>0.11</v>
      </c>
      <c r="I888" s="6">
        <f t="shared" si="86"/>
        <v>1</v>
      </c>
    </row>
    <row r="889" spans="1:9" x14ac:dyDescent="0.25">
      <c r="A889" s="11">
        <v>1049</v>
      </c>
      <c r="B889" s="6">
        <v>0.69</v>
      </c>
      <c r="C889" s="6">
        <v>0.16</v>
      </c>
      <c r="D889" s="6">
        <f t="shared" si="81"/>
        <v>0.12</v>
      </c>
      <c r="E889" s="6">
        <f t="shared" si="82"/>
        <v>0.68</v>
      </c>
      <c r="F889" s="6">
        <f t="shared" si="83"/>
        <v>0.45</v>
      </c>
      <c r="G889" s="6">
        <f t="shared" si="84"/>
        <v>0.84</v>
      </c>
      <c r="H889" s="6">
        <f t="shared" si="85"/>
        <v>0.12</v>
      </c>
      <c r="I889" s="6">
        <f t="shared" si="86"/>
        <v>1</v>
      </c>
    </row>
    <row r="890" spans="1:9" x14ac:dyDescent="0.25">
      <c r="A890" s="11">
        <v>1050</v>
      </c>
      <c r="B890" s="6">
        <v>0.96</v>
      </c>
      <c r="C890" s="6">
        <v>0.26</v>
      </c>
      <c r="D890" s="6">
        <f t="shared" si="81"/>
        <v>0.19</v>
      </c>
      <c r="E890" s="6">
        <f t="shared" si="82"/>
        <v>0.56999999999999995</v>
      </c>
      <c r="F890" s="6">
        <f t="shared" si="83"/>
        <v>0.73</v>
      </c>
      <c r="G890" s="6">
        <f t="shared" si="84"/>
        <v>0.98</v>
      </c>
      <c r="H890" s="6">
        <f t="shared" si="85"/>
        <v>0.19</v>
      </c>
      <c r="I890" s="6">
        <f t="shared" si="86"/>
        <v>1</v>
      </c>
    </row>
    <row r="891" spans="1:9" x14ac:dyDescent="0.25">
      <c r="A891" s="11">
        <v>1051</v>
      </c>
      <c r="B891" s="6">
        <v>0.88</v>
      </c>
      <c r="C891" s="6">
        <v>0.08</v>
      </c>
      <c r="D891" s="6">
        <f t="shared" si="81"/>
        <v>0.09</v>
      </c>
      <c r="E891" s="6">
        <f t="shared" si="82"/>
        <v>0.74</v>
      </c>
      <c r="F891" s="6">
        <f t="shared" si="83"/>
        <v>0.64</v>
      </c>
      <c r="G891" s="6">
        <f t="shared" si="84"/>
        <v>1.03</v>
      </c>
      <c r="H891" s="6">
        <f t="shared" si="85"/>
        <v>0.09</v>
      </c>
      <c r="I891" s="6">
        <f t="shared" si="86"/>
        <v>1</v>
      </c>
    </row>
    <row r="892" spans="1:9" x14ac:dyDescent="0.25">
      <c r="A892" s="11">
        <v>1052</v>
      </c>
      <c r="B892" s="6">
        <v>0.99</v>
      </c>
      <c r="C892" s="6">
        <v>0.25</v>
      </c>
      <c r="D892" s="6">
        <f t="shared" si="81"/>
        <v>0.21</v>
      </c>
      <c r="E892" s="6">
        <f t="shared" si="82"/>
        <v>0.57999999999999996</v>
      </c>
      <c r="F892" s="6">
        <f t="shared" si="83"/>
        <v>0.76</v>
      </c>
      <c r="G892" s="6">
        <f t="shared" si="84"/>
        <v>1.01</v>
      </c>
      <c r="H892" s="6">
        <f t="shared" si="85"/>
        <v>0.21</v>
      </c>
      <c r="I892" s="6">
        <f t="shared" si="86"/>
        <v>1</v>
      </c>
    </row>
    <row r="893" spans="1:9" x14ac:dyDescent="0.25">
      <c r="A893" s="11">
        <v>1053</v>
      </c>
      <c r="B893" s="6">
        <v>0.42</v>
      </c>
      <c r="C893" s="6">
        <v>0.17</v>
      </c>
      <c r="D893" s="6">
        <f t="shared" si="81"/>
        <v>0.39</v>
      </c>
      <c r="E893" s="6">
        <f t="shared" si="82"/>
        <v>0.79</v>
      </c>
      <c r="F893" s="6">
        <f t="shared" si="83"/>
        <v>0.18</v>
      </c>
      <c r="G893" s="6">
        <f t="shared" si="84"/>
        <v>0.69</v>
      </c>
      <c r="H893" s="6">
        <f t="shared" si="85"/>
        <v>0.18</v>
      </c>
      <c r="I893" s="6">
        <f t="shared" si="86"/>
        <v>3</v>
      </c>
    </row>
    <row r="894" spans="1:9" x14ac:dyDescent="0.25">
      <c r="A894" s="11">
        <v>1054</v>
      </c>
      <c r="B894" s="6">
        <v>0.94</v>
      </c>
      <c r="C894" s="6">
        <v>0.27</v>
      </c>
      <c r="D894" s="6">
        <f t="shared" si="81"/>
        <v>0.18</v>
      </c>
      <c r="E894" s="6">
        <f t="shared" si="82"/>
        <v>0.55000000000000004</v>
      </c>
      <c r="F894" s="6">
        <f t="shared" si="83"/>
        <v>0.71</v>
      </c>
      <c r="G894" s="6">
        <f t="shared" si="84"/>
        <v>0.96</v>
      </c>
      <c r="H894" s="6">
        <f t="shared" si="85"/>
        <v>0.18</v>
      </c>
      <c r="I894" s="6">
        <f t="shared" si="86"/>
        <v>1</v>
      </c>
    </row>
    <row r="895" spans="1:9" x14ac:dyDescent="0.25">
      <c r="A895" s="11">
        <v>1055</v>
      </c>
      <c r="B895" s="6">
        <v>0.91</v>
      </c>
      <c r="C895" s="6">
        <v>0.28000000000000003</v>
      </c>
      <c r="D895" s="6">
        <f t="shared" si="81"/>
        <v>0.17</v>
      </c>
      <c r="E895" s="6">
        <f t="shared" si="82"/>
        <v>0.54</v>
      </c>
      <c r="F895" s="6">
        <f t="shared" si="83"/>
        <v>0.68</v>
      </c>
      <c r="G895" s="6">
        <f t="shared" si="84"/>
        <v>0.93</v>
      </c>
      <c r="H895" s="6">
        <f t="shared" si="85"/>
        <v>0.17</v>
      </c>
      <c r="I895" s="6">
        <f t="shared" si="86"/>
        <v>1</v>
      </c>
    </row>
    <row r="896" spans="1:9" x14ac:dyDescent="0.25">
      <c r="A896" s="11">
        <v>1056</v>
      </c>
      <c r="B896" s="6">
        <v>0.85</v>
      </c>
      <c r="C896" s="6">
        <v>0.21</v>
      </c>
      <c r="D896" s="6">
        <f t="shared" si="81"/>
        <v>0.08</v>
      </c>
      <c r="E896" s="6">
        <f t="shared" si="82"/>
        <v>0.61</v>
      </c>
      <c r="F896" s="6">
        <f t="shared" si="83"/>
        <v>0.61</v>
      </c>
      <c r="G896" s="6">
        <f t="shared" si="84"/>
        <v>0.92</v>
      </c>
      <c r="H896" s="6">
        <f t="shared" si="85"/>
        <v>0.08</v>
      </c>
      <c r="I896" s="6">
        <f t="shared" si="86"/>
        <v>1</v>
      </c>
    </row>
    <row r="897" spans="1:9" x14ac:dyDescent="0.25">
      <c r="A897" s="11">
        <v>1057</v>
      </c>
      <c r="B897" s="6">
        <v>0.9</v>
      </c>
      <c r="C897" s="6">
        <v>0.22</v>
      </c>
      <c r="D897" s="6">
        <f t="shared" si="81"/>
        <v>0.12</v>
      </c>
      <c r="E897" s="6">
        <f t="shared" si="82"/>
        <v>0.6</v>
      </c>
      <c r="F897" s="6">
        <f t="shared" si="83"/>
        <v>0.66</v>
      </c>
      <c r="G897" s="6">
        <f t="shared" si="84"/>
        <v>0.96</v>
      </c>
      <c r="H897" s="6">
        <f t="shared" si="85"/>
        <v>0.12</v>
      </c>
      <c r="I897" s="6">
        <f t="shared" si="86"/>
        <v>1</v>
      </c>
    </row>
    <row r="898" spans="1:9" x14ac:dyDescent="0.25">
      <c r="A898" s="11">
        <v>1058</v>
      </c>
      <c r="B898" s="6">
        <v>0.89</v>
      </c>
      <c r="C898" s="6">
        <v>0.28000000000000003</v>
      </c>
      <c r="D898" s="6">
        <f t="shared" si="81"/>
        <v>0.16</v>
      </c>
      <c r="E898" s="6">
        <f t="shared" si="82"/>
        <v>0.54</v>
      </c>
      <c r="F898" s="6">
        <f t="shared" si="83"/>
        <v>0.66</v>
      </c>
      <c r="G898" s="6">
        <f t="shared" si="84"/>
        <v>0.91</v>
      </c>
      <c r="H898" s="6">
        <f t="shared" si="85"/>
        <v>0.16</v>
      </c>
      <c r="I898" s="6">
        <f t="shared" si="86"/>
        <v>1</v>
      </c>
    </row>
    <row r="899" spans="1:9" x14ac:dyDescent="0.25">
      <c r="A899" s="11">
        <v>1059</v>
      </c>
      <c r="B899" s="6">
        <v>0.83</v>
      </c>
      <c r="C899" s="6">
        <v>0.33</v>
      </c>
      <c r="D899" s="6">
        <f t="shared" ref="D899:D962" si="87">ROUND(SQRT(POWER(B899-$M$3,2)+POWER(C899-$N$3,2)),2)</f>
        <v>0.19</v>
      </c>
      <c r="E899" s="6">
        <f t="shared" ref="E899:E962" si="88">ROUND(SQRT(POWER(B899-$M$4,2)+POWER(C899-$N$4,2)),2)</f>
        <v>0.49</v>
      </c>
      <c r="F899" s="6">
        <f t="shared" ref="F899:F962" si="89">ROUND(SQRT(POWER(B899-$M$5,2)+POWER(C899-$N$5,2)),2)</f>
        <v>0.61</v>
      </c>
      <c r="G899" s="6">
        <f t="shared" ref="G899:G962" si="90">ROUND(SQRT(POWER(B899-$M$6,2)+POWER(C899-$N$6,2)),2)</f>
        <v>0.83</v>
      </c>
      <c r="H899" s="6">
        <f t="shared" si="85"/>
        <v>0.19</v>
      </c>
      <c r="I899" s="6">
        <f t="shared" si="86"/>
        <v>1</v>
      </c>
    </row>
    <row r="900" spans="1:9" x14ac:dyDescent="0.25">
      <c r="A900" s="11">
        <v>1060</v>
      </c>
      <c r="B900" s="6">
        <v>0.32</v>
      </c>
      <c r="C900" s="6">
        <v>0.04</v>
      </c>
      <c r="D900" s="6">
        <f t="shared" si="87"/>
        <v>0.5</v>
      </c>
      <c r="E900" s="6">
        <f t="shared" si="88"/>
        <v>0.95</v>
      </c>
      <c r="F900" s="6">
        <f t="shared" si="89"/>
        <v>0.14000000000000001</v>
      </c>
      <c r="G900" s="6">
        <f t="shared" si="90"/>
        <v>0.78</v>
      </c>
      <c r="H900" s="6">
        <f t="shared" ref="H900:H963" si="91">MIN(D900:G900)</f>
        <v>0.14000000000000001</v>
      </c>
      <c r="I900" s="6">
        <f t="shared" ref="I900:I963" si="92">IF(H900=D900,1,IF(H900=E900,2,IF(H900=F900,3,4)))</f>
        <v>3</v>
      </c>
    </row>
    <row r="901" spans="1:9" x14ac:dyDescent="0.25">
      <c r="A901" s="11">
        <v>1061</v>
      </c>
      <c r="B901" s="6">
        <v>0.68</v>
      </c>
      <c r="C901" s="6">
        <v>0.05</v>
      </c>
      <c r="D901" s="6">
        <f t="shared" si="87"/>
        <v>0.16</v>
      </c>
      <c r="E901" s="6">
        <f t="shared" si="88"/>
        <v>0.79</v>
      </c>
      <c r="F901" s="6">
        <f t="shared" si="89"/>
        <v>0.45</v>
      </c>
      <c r="G901" s="6">
        <f t="shared" si="90"/>
        <v>0.92</v>
      </c>
      <c r="H901" s="6">
        <f t="shared" si="91"/>
        <v>0.16</v>
      </c>
      <c r="I901" s="6">
        <f t="shared" si="92"/>
        <v>1</v>
      </c>
    </row>
    <row r="902" spans="1:9" x14ac:dyDescent="0.25">
      <c r="A902" s="11">
        <v>1063</v>
      </c>
      <c r="B902" s="6">
        <v>0.54</v>
      </c>
      <c r="C902" s="6">
        <v>0.09</v>
      </c>
      <c r="D902" s="6">
        <f t="shared" si="87"/>
        <v>0.27</v>
      </c>
      <c r="E902" s="6">
        <f t="shared" si="88"/>
        <v>0.8</v>
      </c>
      <c r="F902" s="6">
        <f t="shared" si="89"/>
        <v>0.31</v>
      </c>
      <c r="G902" s="6">
        <f t="shared" si="90"/>
        <v>0.81</v>
      </c>
      <c r="H902" s="6">
        <f t="shared" si="91"/>
        <v>0.27</v>
      </c>
      <c r="I902" s="6">
        <f t="shared" si="92"/>
        <v>1</v>
      </c>
    </row>
    <row r="903" spans="1:9" x14ac:dyDescent="0.25">
      <c r="A903" s="11">
        <v>1064</v>
      </c>
      <c r="B903" s="6">
        <v>0.25</v>
      </c>
      <c r="C903" s="6">
        <v>0.5</v>
      </c>
      <c r="D903" s="6">
        <f t="shared" si="87"/>
        <v>0.67</v>
      </c>
      <c r="E903" s="6">
        <f t="shared" si="88"/>
        <v>0.7</v>
      </c>
      <c r="F903" s="6">
        <f t="shared" si="89"/>
        <v>0.34</v>
      </c>
      <c r="G903" s="6">
        <f t="shared" si="90"/>
        <v>0.32</v>
      </c>
      <c r="H903" s="6">
        <f t="shared" si="91"/>
        <v>0.32</v>
      </c>
      <c r="I903" s="6">
        <f t="shared" si="92"/>
        <v>4</v>
      </c>
    </row>
    <row r="904" spans="1:9" x14ac:dyDescent="0.25">
      <c r="A904" s="11">
        <v>1065</v>
      </c>
      <c r="B904" s="6">
        <v>0.13</v>
      </c>
      <c r="C904" s="6">
        <v>0.1</v>
      </c>
      <c r="D904" s="6">
        <f t="shared" si="87"/>
        <v>0.68</v>
      </c>
      <c r="E904" s="6">
        <f t="shared" si="88"/>
        <v>1.03</v>
      </c>
      <c r="F904" s="6">
        <f t="shared" si="89"/>
        <v>0.13</v>
      </c>
      <c r="G904" s="6">
        <f t="shared" si="90"/>
        <v>0.7</v>
      </c>
      <c r="H904" s="6">
        <f t="shared" si="91"/>
        <v>0.13</v>
      </c>
      <c r="I904" s="6">
        <f t="shared" si="92"/>
        <v>3</v>
      </c>
    </row>
    <row r="905" spans="1:9" x14ac:dyDescent="0.25">
      <c r="A905" s="11">
        <v>1069</v>
      </c>
      <c r="B905" s="6">
        <v>0.33</v>
      </c>
      <c r="C905" s="6">
        <v>0</v>
      </c>
      <c r="D905" s="6">
        <f t="shared" si="87"/>
        <v>0.5</v>
      </c>
      <c r="E905" s="6">
        <f t="shared" si="88"/>
        <v>0.98</v>
      </c>
      <c r="F905" s="6">
        <f t="shared" si="89"/>
        <v>0.18</v>
      </c>
      <c r="G905" s="6">
        <f t="shared" si="90"/>
        <v>0.82</v>
      </c>
      <c r="H905" s="6">
        <f t="shared" si="91"/>
        <v>0.18</v>
      </c>
      <c r="I905" s="6">
        <f t="shared" si="92"/>
        <v>3</v>
      </c>
    </row>
    <row r="906" spans="1:9" x14ac:dyDescent="0.25">
      <c r="A906" s="11">
        <v>1070</v>
      </c>
      <c r="B906" s="6">
        <v>0.99</v>
      </c>
      <c r="C906" s="6">
        <v>0.38</v>
      </c>
      <c r="D906" s="6">
        <f t="shared" si="87"/>
        <v>0.3</v>
      </c>
      <c r="E906" s="6">
        <f t="shared" si="88"/>
        <v>0.46</v>
      </c>
      <c r="F906" s="6">
        <f t="shared" si="89"/>
        <v>0.78</v>
      </c>
      <c r="G906" s="6">
        <f t="shared" si="90"/>
        <v>0.95</v>
      </c>
      <c r="H906" s="6">
        <f t="shared" si="91"/>
        <v>0.3</v>
      </c>
      <c r="I906" s="6">
        <f t="shared" si="92"/>
        <v>1</v>
      </c>
    </row>
    <row r="907" spans="1:9" x14ac:dyDescent="0.25">
      <c r="A907" s="11">
        <v>1071</v>
      </c>
      <c r="B907" s="6">
        <v>1</v>
      </c>
      <c r="C907" s="6">
        <v>0.5</v>
      </c>
      <c r="D907" s="6">
        <f t="shared" si="87"/>
        <v>0.41</v>
      </c>
      <c r="E907" s="6">
        <f t="shared" si="88"/>
        <v>0.35</v>
      </c>
      <c r="F907" s="6">
        <f t="shared" si="89"/>
        <v>0.83</v>
      </c>
      <c r="G907" s="6">
        <f t="shared" si="90"/>
        <v>0.91</v>
      </c>
      <c r="H907" s="6">
        <f t="shared" si="91"/>
        <v>0.35</v>
      </c>
      <c r="I907" s="6">
        <f t="shared" si="92"/>
        <v>2</v>
      </c>
    </row>
    <row r="908" spans="1:9" x14ac:dyDescent="0.25">
      <c r="A908" s="11">
        <v>1072</v>
      </c>
      <c r="B908" s="6">
        <v>0.67</v>
      </c>
      <c r="C908" s="6">
        <v>0.04</v>
      </c>
      <c r="D908" s="6">
        <f t="shared" si="87"/>
        <v>0.17</v>
      </c>
      <c r="E908" s="6">
        <f t="shared" si="88"/>
        <v>0.81</v>
      </c>
      <c r="F908" s="6">
        <f t="shared" si="89"/>
        <v>0.45</v>
      </c>
      <c r="G908" s="6">
        <f t="shared" si="90"/>
        <v>0.93</v>
      </c>
      <c r="H908" s="6">
        <f t="shared" si="91"/>
        <v>0.17</v>
      </c>
      <c r="I908" s="6">
        <f t="shared" si="92"/>
        <v>1</v>
      </c>
    </row>
    <row r="909" spans="1:9" x14ac:dyDescent="0.25">
      <c r="A909" s="11">
        <v>1073</v>
      </c>
      <c r="B909" s="6">
        <v>1</v>
      </c>
      <c r="C909" s="6">
        <v>0</v>
      </c>
      <c r="D909" s="6">
        <f t="shared" si="87"/>
        <v>0.24</v>
      </c>
      <c r="E909" s="6">
        <f t="shared" si="88"/>
        <v>0.83</v>
      </c>
      <c r="F909" s="6">
        <f t="shared" si="89"/>
        <v>0.78</v>
      </c>
      <c r="G909" s="6">
        <f t="shared" si="90"/>
        <v>1.17</v>
      </c>
      <c r="H909" s="6">
        <f t="shared" si="91"/>
        <v>0.24</v>
      </c>
      <c r="I909" s="6">
        <f t="shared" si="92"/>
        <v>1</v>
      </c>
    </row>
    <row r="910" spans="1:9" x14ac:dyDescent="0.25">
      <c r="A910" s="11">
        <v>1074</v>
      </c>
      <c r="B910" s="6">
        <v>1</v>
      </c>
      <c r="C910" s="6">
        <v>0</v>
      </c>
      <c r="D910" s="6">
        <f t="shared" si="87"/>
        <v>0.24</v>
      </c>
      <c r="E910" s="6">
        <f t="shared" si="88"/>
        <v>0.83</v>
      </c>
      <c r="F910" s="6">
        <f t="shared" si="89"/>
        <v>0.78</v>
      </c>
      <c r="G910" s="6">
        <f t="shared" si="90"/>
        <v>1.17</v>
      </c>
      <c r="H910" s="6">
        <f t="shared" si="91"/>
        <v>0.24</v>
      </c>
      <c r="I910" s="6">
        <f t="shared" si="92"/>
        <v>1</v>
      </c>
    </row>
    <row r="911" spans="1:9" x14ac:dyDescent="0.25">
      <c r="A911" s="11">
        <v>1075</v>
      </c>
      <c r="B911" s="6">
        <v>0.6</v>
      </c>
      <c r="C911" s="6">
        <v>0.18</v>
      </c>
      <c r="D911" s="6">
        <f t="shared" si="87"/>
        <v>0.21</v>
      </c>
      <c r="E911" s="6">
        <f t="shared" si="88"/>
        <v>0.69</v>
      </c>
      <c r="F911" s="6">
        <f t="shared" si="89"/>
        <v>0.36</v>
      </c>
      <c r="G911" s="6">
        <f t="shared" si="90"/>
        <v>0.77</v>
      </c>
      <c r="H911" s="6">
        <f t="shared" si="91"/>
        <v>0.21</v>
      </c>
      <c r="I911" s="6">
        <f t="shared" si="92"/>
        <v>1</v>
      </c>
    </row>
    <row r="912" spans="1:9" x14ac:dyDescent="0.25">
      <c r="A912" s="11">
        <v>1077</v>
      </c>
      <c r="B912" s="6">
        <v>0.38</v>
      </c>
      <c r="C912" s="6">
        <v>0.38</v>
      </c>
      <c r="D912" s="6">
        <f t="shared" si="87"/>
        <v>0.49</v>
      </c>
      <c r="E912" s="6">
        <f t="shared" si="88"/>
        <v>0.66</v>
      </c>
      <c r="F912" s="6">
        <f t="shared" si="89"/>
        <v>0.26</v>
      </c>
      <c r="G912" s="6">
        <f t="shared" si="90"/>
        <v>0.48</v>
      </c>
      <c r="H912" s="6">
        <f t="shared" si="91"/>
        <v>0.26</v>
      </c>
      <c r="I912" s="6">
        <f t="shared" si="92"/>
        <v>3</v>
      </c>
    </row>
    <row r="913" spans="1:9" x14ac:dyDescent="0.25">
      <c r="A913" s="11">
        <v>1078</v>
      </c>
      <c r="B913" s="6">
        <v>1</v>
      </c>
      <c r="C913" s="6">
        <v>0.75</v>
      </c>
      <c r="D913" s="6">
        <f t="shared" si="87"/>
        <v>0.64</v>
      </c>
      <c r="E913" s="6">
        <f t="shared" si="88"/>
        <v>0.15</v>
      </c>
      <c r="F913" s="6">
        <f t="shared" si="89"/>
        <v>0.96</v>
      </c>
      <c r="G913" s="6">
        <f t="shared" si="90"/>
        <v>0.86</v>
      </c>
      <c r="H913" s="6">
        <f t="shared" si="91"/>
        <v>0.15</v>
      </c>
      <c r="I913" s="6">
        <f t="shared" si="92"/>
        <v>2</v>
      </c>
    </row>
    <row r="914" spans="1:9" x14ac:dyDescent="0.25">
      <c r="A914" s="11">
        <v>1079</v>
      </c>
      <c r="B914" s="6">
        <v>0</v>
      </c>
      <c r="C914" s="6">
        <v>0</v>
      </c>
      <c r="D914" s="6">
        <f t="shared" si="87"/>
        <v>0.82</v>
      </c>
      <c r="E914" s="6">
        <f t="shared" si="88"/>
        <v>1.2</v>
      </c>
      <c r="F914" s="6">
        <f t="shared" si="89"/>
        <v>0.28999999999999998</v>
      </c>
      <c r="G914" s="6">
        <f t="shared" si="90"/>
        <v>0.81</v>
      </c>
      <c r="H914" s="6">
        <f t="shared" si="91"/>
        <v>0.28999999999999998</v>
      </c>
      <c r="I914" s="6">
        <f t="shared" si="92"/>
        <v>3</v>
      </c>
    </row>
    <row r="915" spans="1:9" x14ac:dyDescent="0.25">
      <c r="A915" s="11">
        <v>1080</v>
      </c>
      <c r="B915" s="6">
        <v>0</v>
      </c>
      <c r="C915" s="6">
        <v>0</v>
      </c>
      <c r="D915" s="6">
        <f t="shared" si="87"/>
        <v>0.82</v>
      </c>
      <c r="E915" s="6">
        <f t="shared" si="88"/>
        <v>1.2</v>
      </c>
      <c r="F915" s="6">
        <f t="shared" si="89"/>
        <v>0.28999999999999998</v>
      </c>
      <c r="G915" s="6">
        <f t="shared" si="90"/>
        <v>0.81</v>
      </c>
      <c r="H915" s="6">
        <f t="shared" si="91"/>
        <v>0.28999999999999998</v>
      </c>
      <c r="I915" s="6">
        <f t="shared" si="92"/>
        <v>3</v>
      </c>
    </row>
    <row r="916" spans="1:9" x14ac:dyDescent="0.25">
      <c r="A916" s="11">
        <v>1083</v>
      </c>
      <c r="B916" s="6">
        <v>0</v>
      </c>
      <c r="C916" s="6">
        <v>0</v>
      </c>
      <c r="D916" s="6">
        <f t="shared" si="87"/>
        <v>0.82</v>
      </c>
      <c r="E916" s="6">
        <f t="shared" si="88"/>
        <v>1.2</v>
      </c>
      <c r="F916" s="6">
        <f t="shared" si="89"/>
        <v>0.28999999999999998</v>
      </c>
      <c r="G916" s="6">
        <f t="shared" si="90"/>
        <v>0.81</v>
      </c>
      <c r="H916" s="6">
        <f t="shared" si="91"/>
        <v>0.28999999999999998</v>
      </c>
      <c r="I916" s="6">
        <f t="shared" si="92"/>
        <v>3</v>
      </c>
    </row>
    <row r="917" spans="1:9" x14ac:dyDescent="0.25">
      <c r="A917" s="11">
        <v>1084</v>
      </c>
      <c r="B917" s="6">
        <v>1</v>
      </c>
      <c r="C917" s="6">
        <v>0.28000000000000003</v>
      </c>
      <c r="D917" s="6">
        <f t="shared" si="87"/>
        <v>0.24</v>
      </c>
      <c r="E917" s="6">
        <f t="shared" si="88"/>
        <v>0.56000000000000005</v>
      </c>
      <c r="F917" s="6">
        <f t="shared" si="89"/>
        <v>0.77</v>
      </c>
      <c r="G917" s="6">
        <f t="shared" si="90"/>
        <v>1</v>
      </c>
      <c r="H917" s="6">
        <f t="shared" si="91"/>
        <v>0.24</v>
      </c>
      <c r="I917" s="6">
        <f t="shared" si="92"/>
        <v>1</v>
      </c>
    </row>
    <row r="918" spans="1:9" x14ac:dyDescent="0.25">
      <c r="A918" s="11">
        <v>1086</v>
      </c>
      <c r="B918" s="6">
        <v>0</v>
      </c>
      <c r="C918" s="6">
        <v>0</v>
      </c>
      <c r="D918" s="6">
        <f t="shared" si="87"/>
        <v>0.82</v>
      </c>
      <c r="E918" s="6">
        <f t="shared" si="88"/>
        <v>1.2</v>
      </c>
      <c r="F918" s="6">
        <f t="shared" si="89"/>
        <v>0.28999999999999998</v>
      </c>
      <c r="G918" s="6">
        <f t="shared" si="90"/>
        <v>0.81</v>
      </c>
      <c r="H918" s="6">
        <f t="shared" si="91"/>
        <v>0.28999999999999998</v>
      </c>
      <c r="I918" s="6">
        <f t="shared" si="92"/>
        <v>3</v>
      </c>
    </row>
    <row r="919" spans="1:9" x14ac:dyDescent="0.25">
      <c r="A919" s="11">
        <v>1087</v>
      </c>
      <c r="B919" s="6">
        <v>0.79</v>
      </c>
      <c r="C919" s="6">
        <v>0.13</v>
      </c>
      <c r="D919" s="6">
        <f t="shared" si="87"/>
        <v>0.02</v>
      </c>
      <c r="E919" s="6">
        <f t="shared" si="88"/>
        <v>0.69</v>
      </c>
      <c r="F919" s="6">
        <f t="shared" si="89"/>
        <v>0.55000000000000004</v>
      </c>
      <c r="G919" s="6">
        <f t="shared" si="90"/>
        <v>0.93</v>
      </c>
      <c r="H919" s="6">
        <f t="shared" si="91"/>
        <v>0.02</v>
      </c>
      <c r="I919" s="6">
        <f t="shared" si="92"/>
        <v>1</v>
      </c>
    </row>
    <row r="920" spans="1:9" x14ac:dyDescent="0.25">
      <c r="A920" s="11">
        <v>1089</v>
      </c>
      <c r="B920" s="6">
        <v>0.85</v>
      </c>
      <c r="C920" s="6">
        <v>0.42</v>
      </c>
      <c r="D920" s="6">
        <f t="shared" si="87"/>
        <v>0.28000000000000003</v>
      </c>
      <c r="E920" s="6">
        <f t="shared" si="88"/>
        <v>0.4</v>
      </c>
      <c r="F920" s="6">
        <f t="shared" si="89"/>
        <v>0.66</v>
      </c>
      <c r="G920" s="6">
        <f t="shared" si="90"/>
        <v>0.81</v>
      </c>
      <c r="H920" s="6">
        <f t="shared" si="91"/>
        <v>0.28000000000000003</v>
      </c>
      <c r="I920" s="6">
        <f t="shared" si="92"/>
        <v>1</v>
      </c>
    </row>
    <row r="921" spans="1:9" x14ac:dyDescent="0.25">
      <c r="A921" s="11">
        <v>1090</v>
      </c>
      <c r="B921" s="6">
        <v>1</v>
      </c>
      <c r="C921" s="6">
        <v>0</v>
      </c>
      <c r="D921" s="6">
        <f t="shared" si="87"/>
        <v>0.24</v>
      </c>
      <c r="E921" s="6">
        <f t="shared" si="88"/>
        <v>0.83</v>
      </c>
      <c r="F921" s="6">
        <f t="shared" si="89"/>
        <v>0.78</v>
      </c>
      <c r="G921" s="6">
        <f t="shared" si="90"/>
        <v>1.17</v>
      </c>
      <c r="H921" s="6">
        <f t="shared" si="91"/>
        <v>0.24</v>
      </c>
      <c r="I921" s="6">
        <f t="shared" si="92"/>
        <v>1</v>
      </c>
    </row>
    <row r="922" spans="1:9" x14ac:dyDescent="0.25">
      <c r="A922" s="11">
        <v>1092</v>
      </c>
      <c r="B922" s="6">
        <v>0.59</v>
      </c>
      <c r="C922" s="6">
        <v>0.48</v>
      </c>
      <c r="D922" s="6">
        <f t="shared" si="87"/>
        <v>0.4</v>
      </c>
      <c r="E922" s="6">
        <f t="shared" si="88"/>
        <v>0.44</v>
      </c>
      <c r="F922" s="6">
        <f t="shared" si="89"/>
        <v>0.47</v>
      </c>
      <c r="G922" s="6">
        <f t="shared" si="90"/>
        <v>0.55000000000000004</v>
      </c>
      <c r="H922" s="6">
        <f t="shared" si="91"/>
        <v>0.4</v>
      </c>
      <c r="I922" s="6">
        <f t="shared" si="92"/>
        <v>1</v>
      </c>
    </row>
    <row r="923" spans="1:9" x14ac:dyDescent="0.25">
      <c r="A923" s="11">
        <v>1093</v>
      </c>
      <c r="B923" s="6">
        <v>0.67</v>
      </c>
      <c r="C923" s="6">
        <v>0.67</v>
      </c>
      <c r="D923" s="6">
        <f t="shared" si="87"/>
        <v>0.55000000000000004</v>
      </c>
      <c r="E923" s="6">
        <f t="shared" si="88"/>
        <v>0.25</v>
      </c>
      <c r="F923" s="6">
        <f t="shared" si="89"/>
        <v>0.67</v>
      </c>
      <c r="G923" s="6">
        <f t="shared" si="90"/>
        <v>0.55000000000000004</v>
      </c>
      <c r="H923" s="6">
        <f t="shared" si="91"/>
        <v>0.25</v>
      </c>
      <c r="I923" s="6">
        <f t="shared" si="92"/>
        <v>2</v>
      </c>
    </row>
    <row r="924" spans="1:9" x14ac:dyDescent="0.25">
      <c r="A924" s="11">
        <v>1094</v>
      </c>
      <c r="B924" s="6">
        <v>0.98</v>
      </c>
      <c r="C924" s="6">
        <v>0.06</v>
      </c>
      <c r="D924" s="6">
        <f t="shared" si="87"/>
        <v>0.19</v>
      </c>
      <c r="E924" s="6">
        <f t="shared" si="88"/>
        <v>0.77</v>
      </c>
      <c r="F924" s="6">
        <f t="shared" si="89"/>
        <v>0.75</v>
      </c>
      <c r="G924" s="6">
        <f t="shared" si="90"/>
        <v>1.1200000000000001</v>
      </c>
      <c r="H924" s="6">
        <f t="shared" si="91"/>
        <v>0.19</v>
      </c>
      <c r="I924" s="6">
        <f t="shared" si="92"/>
        <v>1</v>
      </c>
    </row>
    <row r="925" spans="1:9" x14ac:dyDescent="0.25">
      <c r="A925" s="11">
        <v>1100</v>
      </c>
      <c r="B925" s="6">
        <v>0.28999999999999998</v>
      </c>
      <c r="C925" s="6">
        <v>0.19</v>
      </c>
      <c r="D925" s="6">
        <f t="shared" si="87"/>
        <v>0.52</v>
      </c>
      <c r="E925" s="6">
        <f t="shared" si="88"/>
        <v>0.86</v>
      </c>
      <c r="F925" s="6">
        <f t="shared" si="89"/>
        <v>0.06</v>
      </c>
      <c r="G925" s="6">
        <f t="shared" si="90"/>
        <v>0.63</v>
      </c>
      <c r="H925" s="6">
        <f t="shared" si="91"/>
        <v>0.06</v>
      </c>
      <c r="I925" s="6">
        <f t="shared" si="92"/>
        <v>3</v>
      </c>
    </row>
    <row r="926" spans="1:9" x14ac:dyDescent="0.25">
      <c r="A926" s="11">
        <v>1101</v>
      </c>
      <c r="B926" s="6">
        <v>0</v>
      </c>
      <c r="C926" s="6">
        <v>0</v>
      </c>
      <c r="D926" s="6">
        <f t="shared" si="87"/>
        <v>0.82</v>
      </c>
      <c r="E926" s="6">
        <f t="shared" si="88"/>
        <v>1.2</v>
      </c>
      <c r="F926" s="6">
        <f t="shared" si="89"/>
        <v>0.28999999999999998</v>
      </c>
      <c r="G926" s="6">
        <f t="shared" si="90"/>
        <v>0.81</v>
      </c>
      <c r="H926" s="6">
        <f t="shared" si="91"/>
        <v>0.28999999999999998</v>
      </c>
      <c r="I926" s="6">
        <f t="shared" si="92"/>
        <v>3</v>
      </c>
    </row>
    <row r="927" spans="1:9" x14ac:dyDescent="0.25">
      <c r="A927" s="11">
        <v>1102</v>
      </c>
      <c r="B927" s="6">
        <v>0</v>
      </c>
      <c r="C927" s="6">
        <v>0</v>
      </c>
      <c r="D927" s="6">
        <f t="shared" si="87"/>
        <v>0.82</v>
      </c>
      <c r="E927" s="6">
        <f t="shared" si="88"/>
        <v>1.2</v>
      </c>
      <c r="F927" s="6">
        <f t="shared" si="89"/>
        <v>0.28999999999999998</v>
      </c>
      <c r="G927" s="6">
        <f t="shared" si="90"/>
        <v>0.81</v>
      </c>
      <c r="H927" s="6">
        <f t="shared" si="91"/>
        <v>0.28999999999999998</v>
      </c>
      <c r="I927" s="6">
        <f t="shared" si="92"/>
        <v>3</v>
      </c>
    </row>
    <row r="928" spans="1:9" x14ac:dyDescent="0.25">
      <c r="A928" s="11">
        <v>1103</v>
      </c>
      <c r="B928" s="6">
        <v>1</v>
      </c>
      <c r="C928" s="6">
        <v>0</v>
      </c>
      <c r="D928" s="6">
        <f t="shared" si="87"/>
        <v>0.24</v>
      </c>
      <c r="E928" s="6">
        <f t="shared" si="88"/>
        <v>0.83</v>
      </c>
      <c r="F928" s="6">
        <f t="shared" si="89"/>
        <v>0.78</v>
      </c>
      <c r="G928" s="6">
        <f t="shared" si="90"/>
        <v>1.17</v>
      </c>
      <c r="H928" s="6">
        <f t="shared" si="91"/>
        <v>0.24</v>
      </c>
      <c r="I928" s="6">
        <f t="shared" si="92"/>
        <v>1</v>
      </c>
    </row>
    <row r="929" spans="1:9" x14ac:dyDescent="0.25">
      <c r="A929" s="11">
        <v>1105</v>
      </c>
      <c r="B929" s="6">
        <v>0.6</v>
      </c>
      <c r="C929" s="6">
        <v>0.6</v>
      </c>
      <c r="D929" s="6">
        <f t="shared" si="87"/>
        <v>0.51</v>
      </c>
      <c r="E929" s="6">
        <f t="shared" si="88"/>
        <v>0.35</v>
      </c>
      <c r="F929" s="6">
        <f t="shared" si="89"/>
        <v>0.56999999999999995</v>
      </c>
      <c r="G929" s="6">
        <f t="shared" si="90"/>
        <v>0.5</v>
      </c>
      <c r="H929" s="6">
        <f t="shared" si="91"/>
        <v>0.35</v>
      </c>
      <c r="I929" s="6">
        <f t="shared" si="92"/>
        <v>2</v>
      </c>
    </row>
    <row r="930" spans="1:9" x14ac:dyDescent="0.25">
      <c r="A930" s="11">
        <v>1107</v>
      </c>
      <c r="B930" s="6">
        <v>0.99</v>
      </c>
      <c r="C930" s="6">
        <v>0.34</v>
      </c>
      <c r="D930" s="6">
        <f t="shared" si="87"/>
        <v>0.27</v>
      </c>
      <c r="E930" s="6">
        <f t="shared" si="88"/>
        <v>0.49</v>
      </c>
      <c r="F930" s="6">
        <f t="shared" si="89"/>
        <v>0.77</v>
      </c>
      <c r="G930" s="6">
        <f t="shared" si="90"/>
        <v>0.97</v>
      </c>
      <c r="H930" s="6">
        <f t="shared" si="91"/>
        <v>0.27</v>
      </c>
      <c r="I930" s="6">
        <f t="shared" si="92"/>
        <v>1</v>
      </c>
    </row>
    <row r="931" spans="1:9" x14ac:dyDescent="0.25">
      <c r="A931" s="11">
        <v>1108</v>
      </c>
      <c r="B931" s="6">
        <v>0</v>
      </c>
      <c r="C931" s="6">
        <v>0.43</v>
      </c>
      <c r="D931" s="6">
        <f t="shared" si="87"/>
        <v>0.86</v>
      </c>
      <c r="E931" s="6">
        <f t="shared" si="88"/>
        <v>0.95</v>
      </c>
      <c r="F931" s="6">
        <f t="shared" si="89"/>
        <v>0.36</v>
      </c>
      <c r="G931" s="6">
        <f t="shared" si="90"/>
        <v>0.4</v>
      </c>
      <c r="H931" s="6">
        <f t="shared" si="91"/>
        <v>0.36</v>
      </c>
      <c r="I931" s="6">
        <f t="shared" si="92"/>
        <v>3</v>
      </c>
    </row>
    <row r="932" spans="1:9" x14ac:dyDescent="0.25">
      <c r="A932" s="11">
        <v>1109</v>
      </c>
      <c r="B932" s="6">
        <v>0.5</v>
      </c>
      <c r="C932" s="6">
        <v>0.6</v>
      </c>
      <c r="D932" s="6">
        <f t="shared" si="87"/>
        <v>0.55000000000000004</v>
      </c>
      <c r="E932" s="6">
        <f t="shared" si="88"/>
        <v>0.43</v>
      </c>
      <c r="F932" s="6">
        <f t="shared" si="89"/>
        <v>0.51</v>
      </c>
      <c r="G932" s="6">
        <f t="shared" si="90"/>
        <v>0.41</v>
      </c>
      <c r="H932" s="6">
        <f t="shared" si="91"/>
        <v>0.41</v>
      </c>
      <c r="I932" s="6">
        <f t="shared" si="92"/>
        <v>4</v>
      </c>
    </row>
    <row r="933" spans="1:9" x14ac:dyDescent="0.25">
      <c r="A933" s="11">
        <v>1110</v>
      </c>
      <c r="B933" s="6">
        <v>1</v>
      </c>
      <c r="C933" s="6">
        <v>0</v>
      </c>
      <c r="D933" s="6">
        <f t="shared" si="87"/>
        <v>0.24</v>
      </c>
      <c r="E933" s="6">
        <f t="shared" si="88"/>
        <v>0.83</v>
      </c>
      <c r="F933" s="6">
        <f t="shared" si="89"/>
        <v>0.78</v>
      </c>
      <c r="G933" s="6">
        <f t="shared" si="90"/>
        <v>1.17</v>
      </c>
      <c r="H933" s="6">
        <f t="shared" si="91"/>
        <v>0.24</v>
      </c>
      <c r="I933" s="6">
        <f t="shared" si="92"/>
        <v>1</v>
      </c>
    </row>
    <row r="934" spans="1:9" x14ac:dyDescent="0.25">
      <c r="A934" s="11">
        <v>1111</v>
      </c>
      <c r="B934" s="6">
        <v>1</v>
      </c>
      <c r="C934" s="6">
        <v>0</v>
      </c>
      <c r="D934" s="6">
        <f t="shared" si="87"/>
        <v>0.24</v>
      </c>
      <c r="E934" s="6">
        <f t="shared" si="88"/>
        <v>0.83</v>
      </c>
      <c r="F934" s="6">
        <f t="shared" si="89"/>
        <v>0.78</v>
      </c>
      <c r="G934" s="6">
        <f t="shared" si="90"/>
        <v>1.17</v>
      </c>
      <c r="H934" s="6">
        <f t="shared" si="91"/>
        <v>0.24</v>
      </c>
      <c r="I934" s="6">
        <f t="shared" si="92"/>
        <v>1</v>
      </c>
    </row>
    <row r="935" spans="1:9" x14ac:dyDescent="0.25">
      <c r="A935" s="11">
        <v>1112</v>
      </c>
      <c r="B935" s="6">
        <v>1</v>
      </c>
      <c r="C935" s="6">
        <v>0.42</v>
      </c>
      <c r="D935" s="6">
        <f t="shared" si="87"/>
        <v>0.34</v>
      </c>
      <c r="E935" s="6">
        <f t="shared" si="88"/>
        <v>0.42</v>
      </c>
      <c r="F935" s="6">
        <f t="shared" si="89"/>
        <v>0.8</v>
      </c>
      <c r="G935" s="6">
        <f t="shared" si="90"/>
        <v>0.94</v>
      </c>
      <c r="H935" s="6">
        <f t="shared" si="91"/>
        <v>0.34</v>
      </c>
      <c r="I935" s="6">
        <f t="shared" si="92"/>
        <v>1</v>
      </c>
    </row>
    <row r="936" spans="1:9" x14ac:dyDescent="0.25">
      <c r="A936" s="11">
        <v>1113</v>
      </c>
      <c r="B936" s="6">
        <v>1</v>
      </c>
      <c r="C936" s="6">
        <v>0</v>
      </c>
      <c r="D936" s="6">
        <f t="shared" si="87"/>
        <v>0.24</v>
      </c>
      <c r="E936" s="6">
        <f t="shared" si="88"/>
        <v>0.83</v>
      </c>
      <c r="F936" s="6">
        <f t="shared" si="89"/>
        <v>0.78</v>
      </c>
      <c r="G936" s="6">
        <f t="shared" si="90"/>
        <v>1.17</v>
      </c>
      <c r="H936" s="6">
        <f t="shared" si="91"/>
        <v>0.24</v>
      </c>
      <c r="I936" s="6">
        <f t="shared" si="92"/>
        <v>1</v>
      </c>
    </row>
    <row r="937" spans="1:9" x14ac:dyDescent="0.25">
      <c r="A937" s="11">
        <v>1114</v>
      </c>
      <c r="B937" s="6">
        <v>1</v>
      </c>
      <c r="C937" s="6">
        <v>0</v>
      </c>
      <c r="D937" s="6">
        <f t="shared" si="87"/>
        <v>0.24</v>
      </c>
      <c r="E937" s="6">
        <f t="shared" si="88"/>
        <v>0.83</v>
      </c>
      <c r="F937" s="6">
        <f t="shared" si="89"/>
        <v>0.78</v>
      </c>
      <c r="G937" s="6">
        <f t="shared" si="90"/>
        <v>1.17</v>
      </c>
      <c r="H937" s="6">
        <f t="shared" si="91"/>
        <v>0.24</v>
      </c>
      <c r="I937" s="6">
        <f t="shared" si="92"/>
        <v>1</v>
      </c>
    </row>
    <row r="938" spans="1:9" x14ac:dyDescent="0.25">
      <c r="A938" s="11">
        <v>1116</v>
      </c>
      <c r="B938" s="6">
        <v>0.6</v>
      </c>
      <c r="C938" s="6">
        <v>0.33</v>
      </c>
      <c r="D938" s="6">
        <f t="shared" si="87"/>
        <v>0.28000000000000003</v>
      </c>
      <c r="E938" s="6">
        <f t="shared" si="88"/>
        <v>0.56000000000000005</v>
      </c>
      <c r="F938" s="6">
        <f t="shared" si="89"/>
        <v>0.4</v>
      </c>
      <c r="G938" s="6">
        <f t="shared" si="90"/>
        <v>0.66</v>
      </c>
      <c r="H938" s="6">
        <f t="shared" si="91"/>
        <v>0.28000000000000003</v>
      </c>
      <c r="I938" s="6">
        <f t="shared" si="92"/>
        <v>1</v>
      </c>
    </row>
    <row r="939" spans="1:9" x14ac:dyDescent="0.25">
      <c r="A939" s="11">
        <v>1118</v>
      </c>
      <c r="B939" s="6">
        <v>0</v>
      </c>
      <c r="C939" s="6">
        <v>0</v>
      </c>
      <c r="D939" s="6">
        <f t="shared" si="87"/>
        <v>0.82</v>
      </c>
      <c r="E939" s="6">
        <f t="shared" si="88"/>
        <v>1.2</v>
      </c>
      <c r="F939" s="6">
        <f t="shared" si="89"/>
        <v>0.28999999999999998</v>
      </c>
      <c r="G939" s="6">
        <f t="shared" si="90"/>
        <v>0.81</v>
      </c>
      <c r="H939" s="6">
        <f t="shared" si="91"/>
        <v>0.28999999999999998</v>
      </c>
      <c r="I939" s="6">
        <f t="shared" si="92"/>
        <v>3</v>
      </c>
    </row>
    <row r="940" spans="1:9" x14ac:dyDescent="0.25">
      <c r="A940" s="11">
        <v>1119</v>
      </c>
      <c r="B940" s="6">
        <v>0.83</v>
      </c>
      <c r="C940" s="6">
        <v>0</v>
      </c>
      <c r="D940" s="6">
        <f t="shared" si="87"/>
        <v>0.14000000000000001</v>
      </c>
      <c r="E940" s="6">
        <f t="shared" si="88"/>
        <v>0.82</v>
      </c>
      <c r="F940" s="6">
        <f t="shared" si="89"/>
        <v>0.61</v>
      </c>
      <c r="G940" s="6">
        <f t="shared" si="90"/>
        <v>1.06</v>
      </c>
      <c r="H940" s="6">
        <f t="shared" si="91"/>
        <v>0.14000000000000001</v>
      </c>
      <c r="I940" s="6">
        <f t="shared" si="92"/>
        <v>1</v>
      </c>
    </row>
    <row r="941" spans="1:9" x14ac:dyDescent="0.25">
      <c r="A941" s="11">
        <v>1121</v>
      </c>
      <c r="B941" s="6">
        <v>0</v>
      </c>
      <c r="C941" s="6">
        <v>0</v>
      </c>
      <c r="D941" s="6">
        <f t="shared" si="87"/>
        <v>0.82</v>
      </c>
      <c r="E941" s="6">
        <f t="shared" si="88"/>
        <v>1.2</v>
      </c>
      <c r="F941" s="6">
        <f t="shared" si="89"/>
        <v>0.28999999999999998</v>
      </c>
      <c r="G941" s="6">
        <f t="shared" si="90"/>
        <v>0.81</v>
      </c>
      <c r="H941" s="6">
        <f t="shared" si="91"/>
        <v>0.28999999999999998</v>
      </c>
      <c r="I941" s="6">
        <f t="shared" si="92"/>
        <v>3</v>
      </c>
    </row>
    <row r="942" spans="1:9" x14ac:dyDescent="0.25">
      <c r="A942" s="11">
        <v>1122</v>
      </c>
      <c r="B942" s="6">
        <v>0.37</v>
      </c>
      <c r="C942" s="6">
        <v>0.26</v>
      </c>
      <c r="D942" s="6">
        <f t="shared" si="87"/>
        <v>0.46</v>
      </c>
      <c r="E942" s="6">
        <f t="shared" si="88"/>
        <v>0.75</v>
      </c>
      <c r="F942" s="6">
        <f t="shared" si="89"/>
        <v>0.16</v>
      </c>
      <c r="G942" s="6">
        <f t="shared" si="90"/>
        <v>0.59</v>
      </c>
      <c r="H942" s="6">
        <f t="shared" si="91"/>
        <v>0.16</v>
      </c>
      <c r="I942" s="6">
        <f t="shared" si="92"/>
        <v>3</v>
      </c>
    </row>
    <row r="943" spans="1:9" x14ac:dyDescent="0.25">
      <c r="A943" s="11">
        <v>1123</v>
      </c>
      <c r="B943" s="6">
        <v>1</v>
      </c>
      <c r="C943" s="6">
        <v>0.38</v>
      </c>
      <c r="D943" s="6">
        <f t="shared" si="87"/>
        <v>0.31</v>
      </c>
      <c r="E943" s="6">
        <f t="shared" si="88"/>
        <v>0.46</v>
      </c>
      <c r="F943" s="6">
        <f t="shared" si="89"/>
        <v>0.79</v>
      </c>
      <c r="G943" s="6">
        <f t="shared" si="90"/>
        <v>0.96</v>
      </c>
      <c r="H943" s="6">
        <f t="shared" si="91"/>
        <v>0.31</v>
      </c>
      <c r="I943" s="6">
        <f t="shared" si="92"/>
        <v>1</v>
      </c>
    </row>
    <row r="944" spans="1:9" x14ac:dyDescent="0.25">
      <c r="A944" s="11">
        <v>1125</v>
      </c>
      <c r="B944" s="6">
        <v>1</v>
      </c>
      <c r="C944" s="6">
        <v>0</v>
      </c>
      <c r="D944" s="6">
        <f t="shared" si="87"/>
        <v>0.24</v>
      </c>
      <c r="E944" s="6">
        <f t="shared" si="88"/>
        <v>0.83</v>
      </c>
      <c r="F944" s="6">
        <f t="shared" si="89"/>
        <v>0.78</v>
      </c>
      <c r="G944" s="6">
        <f t="shared" si="90"/>
        <v>1.17</v>
      </c>
      <c r="H944" s="6">
        <f t="shared" si="91"/>
        <v>0.24</v>
      </c>
      <c r="I944" s="6">
        <f t="shared" si="92"/>
        <v>1</v>
      </c>
    </row>
    <row r="945" spans="1:9" x14ac:dyDescent="0.25">
      <c r="A945" s="11">
        <v>1126</v>
      </c>
      <c r="B945" s="6">
        <v>0.69</v>
      </c>
      <c r="C945" s="6">
        <v>0.31</v>
      </c>
      <c r="D945" s="6">
        <f t="shared" si="87"/>
        <v>0.21</v>
      </c>
      <c r="E945" s="6">
        <f t="shared" si="88"/>
        <v>0.54</v>
      </c>
      <c r="F945" s="6">
        <f t="shared" si="89"/>
        <v>0.47</v>
      </c>
      <c r="G945" s="6">
        <f t="shared" si="90"/>
        <v>0.74</v>
      </c>
      <c r="H945" s="6">
        <f t="shared" si="91"/>
        <v>0.21</v>
      </c>
      <c r="I945" s="6">
        <f t="shared" si="92"/>
        <v>1</v>
      </c>
    </row>
    <row r="946" spans="1:9" x14ac:dyDescent="0.25">
      <c r="A946" s="11">
        <v>1128</v>
      </c>
      <c r="B946" s="6">
        <v>0.75</v>
      </c>
      <c r="C946" s="6">
        <v>0</v>
      </c>
      <c r="D946" s="6">
        <f t="shared" si="87"/>
        <v>0.15</v>
      </c>
      <c r="E946" s="6">
        <f t="shared" si="88"/>
        <v>0.83</v>
      </c>
      <c r="F946" s="6">
        <f t="shared" si="89"/>
        <v>0.53</v>
      </c>
      <c r="G946" s="6">
        <f t="shared" si="90"/>
        <v>1.01</v>
      </c>
      <c r="H946" s="6">
        <f t="shared" si="91"/>
        <v>0.15</v>
      </c>
      <c r="I946" s="6">
        <f t="shared" si="92"/>
        <v>1</v>
      </c>
    </row>
    <row r="947" spans="1:9" x14ac:dyDescent="0.25">
      <c r="A947" s="11">
        <v>1129</v>
      </c>
      <c r="B947" s="6">
        <v>0.96</v>
      </c>
      <c r="C947" s="6">
        <v>0.1</v>
      </c>
      <c r="D947" s="6">
        <f t="shared" si="87"/>
        <v>0.16</v>
      </c>
      <c r="E947" s="6">
        <f t="shared" si="88"/>
        <v>0.73</v>
      </c>
      <c r="F947" s="6">
        <f t="shared" si="89"/>
        <v>0.72</v>
      </c>
      <c r="G947" s="6">
        <f t="shared" si="90"/>
        <v>1.08</v>
      </c>
      <c r="H947" s="6">
        <f t="shared" si="91"/>
        <v>0.16</v>
      </c>
      <c r="I947" s="6">
        <f t="shared" si="92"/>
        <v>1</v>
      </c>
    </row>
    <row r="948" spans="1:9" x14ac:dyDescent="0.25">
      <c r="A948" s="11">
        <v>1130</v>
      </c>
      <c r="B948" s="6">
        <v>0.78</v>
      </c>
      <c r="C948" s="6">
        <v>0.44</v>
      </c>
      <c r="D948" s="6">
        <f t="shared" si="87"/>
        <v>0.3</v>
      </c>
      <c r="E948" s="6">
        <f t="shared" si="88"/>
        <v>0.39</v>
      </c>
      <c r="F948" s="6">
        <f t="shared" si="89"/>
        <v>0.61</v>
      </c>
      <c r="G948" s="6">
        <f t="shared" si="90"/>
        <v>0.73</v>
      </c>
      <c r="H948" s="6">
        <f t="shared" si="91"/>
        <v>0.3</v>
      </c>
      <c r="I948" s="6">
        <f t="shared" si="92"/>
        <v>1</v>
      </c>
    </row>
    <row r="949" spans="1:9" x14ac:dyDescent="0.25">
      <c r="A949" s="11">
        <v>1134</v>
      </c>
      <c r="B949" s="6">
        <v>0.96</v>
      </c>
      <c r="C949" s="6">
        <v>0.32</v>
      </c>
      <c r="D949" s="6">
        <f t="shared" si="87"/>
        <v>0.23</v>
      </c>
      <c r="E949" s="6">
        <f t="shared" si="88"/>
        <v>0.51</v>
      </c>
      <c r="F949" s="6">
        <f t="shared" si="89"/>
        <v>0.74</v>
      </c>
      <c r="G949" s="6">
        <f t="shared" si="90"/>
        <v>0.95</v>
      </c>
      <c r="H949" s="6">
        <f t="shared" si="91"/>
        <v>0.23</v>
      </c>
      <c r="I949" s="6">
        <f t="shared" si="92"/>
        <v>1</v>
      </c>
    </row>
    <row r="950" spans="1:9" x14ac:dyDescent="0.25">
      <c r="A950" s="11">
        <v>1135</v>
      </c>
      <c r="B950" s="6">
        <v>1</v>
      </c>
      <c r="C950" s="6">
        <v>0.21</v>
      </c>
      <c r="D950" s="6">
        <f t="shared" si="87"/>
        <v>0.2</v>
      </c>
      <c r="E950" s="6">
        <f t="shared" si="88"/>
        <v>0.62</v>
      </c>
      <c r="F950" s="6">
        <f t="shared" si="89"/>
        <v>0.76</v>
      </c>
      <c r="G950" s="6">
        <f t="shared" si="90"/>
        <v>1.04</v>
      </c>
      <c r="H950" s="6">
        <f t="shared" si="91"/>
        <v>0.2</v>
      </c>
      <c r="I950" s="6">
        <f t="shared" si="92"/>
        <v>1</v>
      </c>
    </row>
    <row r="951" spans="1:9" x14ac:dyDescent="0.25">
      <c r="A951" s="11">
        <v>1136</v>
      </c>
      <c r="B951" s="6">
        <v>0.65</v>
      </c>
      <c r="C951" s="6">
        <v>0.09</v>
      </c>
      <c r="D951" s="6">
        <f t="shared" si="87"/>
        <v>0.17</v>
      </c>
      <c r="E951" s="6">
        <f t="shared" si="88"/>
        <v>0.76</v>
      </c>
      <c r="F951" s="6">
        <f t="shared" si="89"/>
        <v>0.42</v>
      </c>
      <c r="G951" s="6">
        <f t="shared" si="90"/>
        <v>0.87</v>
      </c>
      <c r="H951" s="6">
        <f t="shared" si="91"/>
        <v>0.17</v>
      </c>
      <c r="I951" s="6">
        <f t="shared" si="92"/>
        <v>1</v>
      </c>
    </row>
    <row r="952" spans="1:9" x14ac:dyDescent="0.25">
      <c r="A952" s="11">
        <v>1137</v>
      </c>
      <c r="B952" s="6">
        <v>0.94</v>
      </c>
      <c r="C952" s="6">
        <v>0.12</v>
      </c>
      <c r="D952" s="6">
        <f t="shared" si="87"/>
        <v>0.13</v>
      </c>
      <c r="E952" s="6">
        <f t="shared" si="88"/>
        <v>0.7</v>
      </c>
      <c r="F952" s="6">
        <f t="shared" si="89"/>
        <v>0.7</v>
      </c>
      <c r="G952" s="6">
        <f t="shared" si="90"/>
        <v>1.05</v>
      </c>
      <c r="H952" s="6">
        <f t="shared" si="91"/>
        <v>0.13</v>
      </c>
      <c r="I952" s="6">
        <f t="shared" si="92"/>
        <v>1</v>
      </c>
    </row>
    <row r="953" spans="1:9" x14ac:dyDescent="0.25">
      <c r="A953" s="11">
        <v>1139</v>
      </c>
      <c r="B953" s="6">
        <v>0.74</v>
      </c>
      <c r="C953" s="6">
        <v>0.16</v>
      </c>
      <c r="D953" s="6">
        <f t="shared" si="87"/>
        <v>7.0000000000000007E-2</v>
      </c>
      <c r="E953" s="6">
        <f t="shared" si="88"/>
        <v>0.67</v>
      </c>
      <c r="F953" s="6">
        <f t="shared" si="89"/>
        <v>0.5</v>
      </c>
      <c r="G953" s="6">
        <f t="shared" si="90"/>
        <v>0.88</v>
      </c>
      <c r="H953" s="6">
        <f t="shared" si="91"/>
        <v>7.0000000000000007E-2</v>
      </c>
      <c r="I953" s="6">
        <f t="shared" si="92"/>
        <v>1</v>
      </c>
    </row>
    <row r="954" spans="1:9" x14ac:dyDescent="0.25">
      <c r="A954" s="11">
        <v>1140</v>
      </c>
      <c r="B954" s="6">
        <v>1</v>
      </c>
      <c r="C954" s="6">
        <v>0.25</v>
      </c>
      <c r="D954" s="6">
        <f t="shared" si="87"/>
        <v>0.22</v>
      </c>
      <c r="E954" s="6">
        <f t="shared" si="88"/>
        <v>0.57999999999999996</v>
      </c>
      <c r="F954" s="6">
        <f t="shared" si="89"/>
        <v>0.77</v>
      </c>
      <c r="G954" s="6">
        <f t="shared" si="90"/>
        <v>1.02</v>
      </c>
      <c r="H954" s="6">
        <f t="shared" si="91"/>
        <v>0.22</v>
      </c>
      <c r="I954" s="6">
        <f t="shared" si="92"/>
        <v>1</v>
      </c>
    </row>
    <row r="955" spans="1:9" x14ac:dyDescent="0.25">
      <c r="A955" s="11">
        <v>1141</v>
      </c>
      <c r="B955" s="6">
        <v>0.9</v>
      </c>
      <c r="C955" s="6">
        <v>0.2</v>
      </c>
      <c r="D955" s="6">
        <f t="shared" si="87"/>
        <v>0.11</v>
      </c>
      <c r="E955" s="6">
        <f t="shared" si="88"/>
        <v>0.62</v>
      </c>
      <c r="F955" s="6">
        <f t="shared" si="89"/>
        <v>0.66</v>
      </c>
      <c r="G955" s="6">
        <f t="shared" si="90"/>
        <v>0.97</v>
      </c>
      <c r="H955" s="6">
        <f t="shared" si="91"/>
        <v>0.11</v>
      </c>
      <c r="I955" s="6">
        <f t="shared" si="92"/>
        <v>1</v>
      </c>
    </row>
    <row r="956" spans="1:9" x14ac:dyDescent="0.25">
      <c r="A956" s="11">
        <v>1142</v>
      </c>
      <c r="B956" s="6">
        <v>0.67</v>
      </c>
      <c r="C956" s="6">
        <v>0.18</v>
      </c>
      <c r="D956" s="6">
        <f t="shared" si="87"/>
        <v>0.15</v>
      </c>
      <c r="E956" s="6">
        <f t="shared" si="88"/>
        <v>0.67</v>
      </c>
      <c r="F956" s="6">
        <f t="shared" si="89"/>
        <v>0.43</v>
      </c>
      <c r="G956" s="6">
        <f t="shared" si="90"/>
        <v>0.82</v>
      </c>
      <c r="H956" s="6">
        <f t="shared" si="91"/>
        <v>0.15</v>
      </c>
      <c r="I956" s="6">
        <f t="shared" si="92"/>
        <v>1</v>
      </c>
    </row>
    <row r="957" spans="1:9" x14ac:dyDescent="0.25">
      <c r="A957" s="11">
        <v>1143</v>
      </c>
      <c r="B957" s="6">
        <v>1</v>
      </c>
      <c r="C957" s="6">
        <v>0</v>
      </c>
      <c r="D957" s="6">
        <f t="shared" si="87"/>
        <v>0.24</v>
      </c>
      <c r="E957" s="6">
        <f t="shared" si="88"/>
        <v>0.83</v>
      </c>
      <c r="F957" s="6">
        <f t="shared" si="89"/>
        <v>0.78</v>
      </c>
      <c r="G957" s="6">
        <f t="shared" si="90"/>
        <v>1.17</v>
      </c>
      <c r="H957" s="6">
        <f t="shared" si="91"/>
        <v>0.24</v>
      </c>
      <c r="I957" s="6">
        <f t="shared" si="92"/>
        <v>1</v>
      </c>
    </row>
    <row r="958" spans="1:9" x14ac:dyDescent="0.25">
      <c r="A958" s="11">
        <v>1144</v>
      </c>
      <c r="B958" s="6">
        <v>0.56000000000000005</v>
      </c>
      <c r="C958" s="6">
        <v>0.13</v>
      </c>
      <c r="D958" s="6">
        <f t="shared" si="87"/>
        <v>0.25</v>
      </c>
      <c r="E958" s="6">
        <f t="shared" si="88"/>
        <v>0.76</v>
      </c>
      <c r="F958" s="6">
        <f t="shared" si="89"/>
        <v>0.32</v>
      </c>
      <c r="G958" s="6">
        <f t="shared" si="90"/>
        <v>0.79</v>
      </c>
      <c r="H958" s="6">
        <f t="shared" si="91"/>
        <v>0.25</v>
      </c>
      <c r="I958" s="6">
        <f t="shared" si="92"/>
        <v>1</v>
      </c>
    </row>
    <row r="959" spans="1:9" x14ac:dyDescent="0.25">
      <c r="A959" s="11">
        <v>1145</v>
      </c>
      <c r="B959" s="6">
        <v>0</v>
      </c>
      <c r="C959" s="6">
        <v>0</v>
      </c>
      <c r="D959" s="6">
        <f t="shared" si="87"/>
        <v>0.82</v>
      </c>
      <c r="E959" s="6">
        <f t="shared" si="88"/>
        <v>1.2</v>
      </c>
      <c r="F959" s="6">
        <f t="shared" si="89"/>
        <v>0.28999999999999998</v>
      </c>
      <c r="G959" s="6">
        <f t="shared" si="90"/>
        <v>0.81</v>
      </c>
      <c r="H959" s="6">
        <f t="shared" si="91"/>
        <v>0.28999999999999998</v>
      </c>
      <c r="I959" s="6">
        <f t="shared" si="92"/>
        <v>3</v>
      </c>
    </row>
    <row r="960" spans="1:9" x14ac:dyDescent="0.25">
      <c r="A960" s="11">
        <v>1146</v>
      </c>
      <c r="B960" s="6">
        <v>0.56999999999999995</v>
      </c>
      <c r="C960" s="6">
        <v>0.55000000000000004</v>
      </c>
      <c r="D960" s="6">
        <f t="shared" si="87"/>
        <v>0.48</v>
      </c>
      <c r="E960" s="6">
        <f t="shared" si="88"/>
        <v>0.4</v>
      </c>
      <c r="F960" s="6">
        <f t="shared" si="89"/>
        <v>0.51</v>
      </c>
      <c r="G960" s="6">
        <f t="shared" si="90"/>
        <v>0.5</v>
      </c>
      <c r="H960" s="6">
        <f t="shared" si="91"/>
        <v>0.4</v>
      </c>
      <c r="I960" s="6">
        <f t="shared" si="92"/>
        <v>2</v>
      </c>
    </row>
    <row r="961" spans="1:9" x14ac:dyDescent="0.25">
      <c r="A961" s="11">
        <v>1147</v>
      </c>
      <c r="B961" s="6">
        <v>0.67</v>
      </c>
      <c r="C961" s="6">
        <v>0.2</v>
      </c>
      <c r="D961" s="6">
        <f t="shared" si="87"/>
        <v>0.15</v>
      </c>
      <c r="E961" s="6">
        <f t="shared" si="88"/>
        <v>0.65</v>
      </c>
      <c r="F961" s="6">
        <f t="shared" si="89"/>
        <v>0.43</v>
      </c>
      <c r="G961" s="6">
        <f t="shared" si="90"/>
        <v>0.8</v>
      </c>
      <c r="H961" s="6">
        <f t="shared" si="91"/>
        <v>0.15</v>
      </c>
      <c r="I961" s="6">
        <f t="shared" si="92"/>
        <v>1</v>
      </c>
    </row>
    <row r="962" spans="1:9" x14ac:dyDescent="0.25">
      <c r="A962" s="11">
        <v>1149</v>
      </c>
      <c r="B962" s="6">
        <v>0.92</v>
      </c>
      <c r="C962" s="6">
        <v>0.08</v>
      </c>
      <c r="D962" s="6">
        <f t="shared" si="87"/>
        <v>0.13</v>
      </c>
      <c r="E962" s="6">
        <f t="shared" si="88"/>
        <v>0.74</v>
      </c>
      <c r="F962" s="6">
        <f t="shared" si="89"/>
        <v>0.68</v>
      </c>
      <c r="G962" s="6">
        <f t="shared" si="90"/>
        <v>1.06</v>
      </c>
      <c r="H962" s="6">
        <f t="shared" si="91"/>
        <v>0.13</v>
      </c>
      <c r="I962" s="6">
        <f t="shared" si="92"/>
        <v>1</v>
      </c>
    </row>
    <row r="963" spans="1:9" x14ac:dyDescent="0.25">
      <c r="A963" s="11">
        <v>1150</v>
      </c>
      <c r="B963" s="6">
        <v>0.45</v>
      </c>
      <c r="C963" s="6">
        <v>7.0000000000000007E-2</v>
      </c>
      <c r="D963" s="6">
        <f t="shared" ref="D963:D1026" si="93">ROUND(SQRT(POWER(B963-$M$3,2)+POWER(C963-$N$3,2)),2)</f>
        <v>0.37</v>
      </c>
      <c r="E963" s="6">
        <f t="shared" ref="E963:E1026" si="94">ROUND(SQRT(POWER(B963-$M$4,2)+POWER(C963-$N$4,2)),2)</f>
        <v>0.86</v>
      </c>
      <c r="F963" s="6">
        <f t="shared" ref="F963:F1026" si="95">ROUND(SQRT(POWER(B963-$M$5,2)+POWER(C963-$N$5,2)),2)</f>
        <v>0.23</v>
      </c>
      <c r="G963" s="6">
        <f t="shared" ref="G963:G1026" si="96">ROUND(SQRT(POWER(B963-$M$6,2)+POWER(C963-$N$6,2)),2)</f>
        <v>0.79</v>
      </c>
      <c r="H963" s="6">
        <f t="shared" si="91"/>
        <v>0.23</v>
      </c>
      <c r="I963" s="6">
        <f t="shared" si="92"/>
        <v>3</v>
      </c>
    </row>
    <row r="964" spans="1:9" x14ac:dyDescent="0.25">
      <c r="A964" s="11">
        <v>1151</v>
      </c>
      <c r="B964" s="6">
        <v>0.73</v>
      </c>
      <c r="C964" s="6">
        <v>0.09</v>
      </c>
      <c r="D964" s="6">
        <f t="shared" si="93"/>
        <v>0.09</v>
      </c>
      <c r="E964" s="6">
        <f t="shared" si="94"/>
        <v>0.74</v>
      </c>
      <c r="F964" s="6">
        <f t="shared" si="95"/>
        <v>0.49</v>
      </c>
      <c r="G964" s="6">
        <f t="shared" si="96"/>
        <v>0.92</v>
      </c>
      <c r="H964" s="6">
        <f t="shared" ref="H964:H1027" si="97">MIN(D964:G964)</f>
        <v>0.09</v>
      </c>
      <c r="I964" s="6">
        <f t="shared" ref="I964:I1027" si="98">IF(H964=D964,1,IF(H964=E964,2,IF(H964=F964,3,4)))</f>
        <v>1</v>
      </c>
    </row>
    <row r="965" spans="1:9" x14ac:dyDescent="0.25">
      <c r="A965" s="11">
        <v>1152</v>
      </c>
      <c r="B965" s="6">
        <v>0.71</v>
      </c>
      <c r="C965" s="6">
        <v>7.0000000000000007E-2</v>
      </c>
      <c r="D965" s="6">
        <f t="shared" si="93"/>
        <v>0.12</v>
      </c>
      <c r="E965" s="6">
        <f t="shared" si="94"/>
        <v>0.77</v>
      </c>
      <c r="F965" s="6">
        <f t="shared" si="95"/>
        <v>0.48</v>
      </c>
      <c r="G965" s="6">
        <f t="shared" si="96"/>
        <v>0.93</v>
      </c>
      <c r="H965" s="6">
        <f t="shared" si="97"/>
        <v>0.12</v>
      </c>
      <c r="I965" s="6">
        <f t="shared" si="98"/>
        <v>1</v>
      </c>
    </row>
    <row r="966" spans="1:9" x14ac:dyDescent="0.25">
      <c r="A966" s="11">
        <v>1154</v>
      </c>
      <c r="B966" s="6">
        <v>0.95</v>
      </c>
      <c r="C966" s="6">
        <v>0.18</v>
      </c>
      <c r="D966" s="6">
        <f t="shared" si="93"/>
        <v>0.15</v>
      </c>
      <c r="E966" s="6">
        <f t="shared" si="94"/>
        <v>0.64</v>
      </c>
      <c r="F966" s="6">
        <f t="shared" si="95"/>
        <v>0.71</v>
      </c>
      <c r="G966" s="6">
        <f t="shared" si="96"/>
        <v>1.02</v>
      </c>
      <c r="H966" s="6">
        <f t="shared" si="97"/>
        <v>0.15</v>
      </c>
      <c r="I966" s="6">
        <f t="shared" si="98"/>
        <v>1</v>
      </c>
    </row>
    <row r="967" spans="1:9" x14ac:dyDescent="0.25">
      <c r="A967" s="11">
        <v>1155</v>
      </c>
      <c r="B967" s="6">
        <v>0</v>
      </c>
      <c r="C967" s="6">
        <v>0.5</v>
      </c>
      <c r="D967" s="6">
        <f t="shared" si="93"/>
        <v>0.89</v>
      </c>
      <c r="E967" s="6">
        <f t="shared" si="94"/>
        <v>0.93</v>
      </c>
      <c r="F967" s="6">
        <f t="shared" si="95"/>
        <v>0.42</v>
      </c>
      <c r="G967" s="6">
        <f t="shared" si="96"/>
        <v>0.33</v>
      </c>
      <c r="H967" s="6">
        <f t="shared" si="97"/>
        <v>0.33</v>
      </c>
      <c r="I967" s="6">
        <f t="shared" si="98"/>
        <v>4</v>
      </c>
    </row>
    <row r="968" spans="1:9" x14ac:dyDescent="0.25">
      <c r="A968" s="11">
        <v>1157</v>
      </c>
      <c r="B968" s="6">
        <v>1</v>
      </c>
      <c r="C968" s="6">
        <v>0.08</v>
      </c>
      <c r="D968" s="6">
        <f t="shared" si="93"/>
        <v>0.2</v>
      </c>
      <c r="E968" s="6">
        <f t="shared" si="94"/>
        <v>0.75</v>
      </c>
      <c r="F968" s="6">
        <f t="shared" si="95"/>
        <v>0.76</v>
      </c>
      <c r="G968" s="6">
        <f t="shared" si="96"/>
        <v>1.1200000000000001</v>
      </c>
      <c r="H968" s="6">
        <f t="shared" si="97"/>
        <v>0.2</v>
      </c>
      <c r="I968" s="6">
        <f t="shared" si="98"/>
        <v>1</v>
      </c>
    </row>
    <row r="969" spans="1:9" x14ac:dyDescent="0.25">
      <c r="A969" s="11">
        <v>1158</v>
      </c>
      <c r="B969" s="6">
        <v>1</v>
      </c>
      <c r="C969" s="6">
        <v>0.13</v>
      </c>
      <c r="D969" s="6">
        <f t="shared" si="93"/>
        <v>0.19</v>
      </c>
      <c r="E969" s="6">
        <f t="shared" si="94"/>
        <v>0.7</v>
      </c>
      <c r="F969" s="6">
        <f t="shared" si="95"/>
        <v>0.76</v>
      </c>
      <c r="G969" s="6">
        <f t="shared" si="96"/>
        <v>1.0900000000000001</v>
      </c>
      <c r="H969" s="6">
        <f t="shared" si="97"/>
        <v>0.19</v>
      </c>
      <c r="I969" s="6">
        <f t="shared" si="98"/>
        <v>1</v>
      </c>
    </row>
    <row r="970" spans="1:9" x14ac:dyDescent="0.25">
      <c r="A970" s="11">
        <v>1159</v>
      </c>
      <c r="B970" s="6">
        <v>0</v>
      </c>
      <c r="C970" s="6">
        <v>0</v>
      </c>
      <c r="D970" s="6">
        <f t="shared" si="93"/>
        <v>0.82</v>
      </c>
      <c r="E970" s="6">
        <f t="shared" si="94"/>
        <v>1.2</v>
      </c>
      <c r="F970" s="6">
        <f t="shared" si="95"/>
        <v>0.28999999999999998</v>
      </c>
      <c r="G970" s="6">
        <f t="shared" si="96"/>
        <v>0.81</v>
      </c>
      <c r="H970" s="6">
        <f t="shared" si="97"/>
        <v>0.28999999999999998</v>
      </c>
      <c r="I970" s="6">
        <f t="shared" si="98"/>
        <v>3</v>
      </c>
    </row>
    <row r="971" spans="1:9" x14ac:dyDescent="0.25">
      <c r="A971" s="11">
        <v>1160</v>
      </c>
      <c r="B971" s="6">
        <v>0.67</v>
      </c>
      <c r="C971" s="6">
        <v>0.67</v>
      </c>
      <c r="D971" s="6">
        <f t="shared" si="93"/>
        <v>0.55000000000000004</v>
      </c>
      <c r="E971" s="6">
        <f t="shared" si="94"/>
        <v>0.25</v>
      </c>
      <c r="F971" s="6">
        <f t="shared" si="95"/>
        <v>0.67</v>
      </c>
      <c r="G971" s="6">
        <f t="shared" si="96"/>
        <v>0.55000000000000004</v>
      </c>
      <c r="H971" s="6">
        <f t="shared" si="97"/>
        <v>0.25</v>
      </c>
      <c r="I971" s="6">
        <f t="shared" si="98"/>
        <v>2</v>
      </c>
    </row>
    <row r="972" spans="1:9" x14ac:dyDescent="0.25">
      <c r="A972" s="11">
        <v>1162</v>
      </c>
      <c r="B972" s="6">
        <v>0.61</v>
      </c>
      <c r="C972" s="6">
        <v>0.23</v>
      </c>
      <c r="D972" s="6">
        <f t="shared" si="93"/>
        <v>0.22</v>
      </c>
      <c r="E972" s="6">
        <f t="shared" si="94"/>
        <v>0.64</v>
      </c>
      <c r="F972" s="6">
        <f t="shared" si="95"/>
        <v>0.38</v>
      </c>
      <c r="G972" s="6">
        <f t="shared" si="96"/>
        <v>0.74</v>
      </c>
      <c r="H972" s="6">
        <f t="shared" si="97"/>
        <v>0.22</v>
      </c>
      <c r="I972" s="6">
        <f t="shared" si="98"/>
        <v>1</v>
      </c>
    </row>
    <row r="973" spans="1:9" x14ac:dyDescent="0.25">
      <c r="A973" s="11">
        <v>1163</v>
      </c>
      <c r="B973" s="6">
        <v>0.87</v>
      </c>
      <c r="C973" s="6">
        <v>0.34</v>
      </c>
      <c r="D973" s="6">
        <f t="shared" si="93"/>
        <v>0.21</v>
      </c>
      <c r="E973" s="6">
        <f t="shared" si="94"/>
        <v>0.48</v>
      </c>
      <c r="F973" s="6">
        <f t="shared" si="95"/>
        <v>0.66</v>
      </c>
      <c r="G973" s="6">
        <f t="shared" si="96"/>
        <v>0.86</v>
      </c>
      <c r="H973" s="6">
        <f t="shared" si="97"/>
        <v>0.21</v>
      </c>
      <c r="I973" s="6">
        <f t="shared" si="98"/>
        <v>1</v>
      </c>
    </row>
    <row r="974" spans="1:9" x14ac:dyDescent="0.25">
      <c r="A974" s="11">
        <v>1164</v>
      </c>
      <c r="B974" s="6">
        <v>0.67</v>
      </c>
      <c r="C974" s="6">
        <v>0.33</v>
      </c>
      <c r="D974" s="6">
        <f t="shared" si="93"/>
        <v>0.24</v>
      </c>
      <c r="E974" s="6">
        <f t="shared" si="94"/>
        <v>0.53</v>
      </c>
      <c r="F974" s="6">
        <f t="shared" si="95"/>
        <v>0.46</v>
      </c>
      <c r="G974" s="6">
        <f t="shared" si="96"/>
        <v>0.71</v>
      </c>
      <c r="H974" s="6">
        <f t="shared" si="97"/>
        <v>0.24</v>
      </c>
      <c r="I974" s="6">
        <f t="shared" si="98"/>
        <v>1</v>
      </c>
    </row>
    <row r="975" spans="1:9" x14ac:dyDescent="0.25">
      <c r="A975" s="11">
        <v>1166</v>
      </c>
      <c r="B975" s="6">
        <v>0.6</v>
      </c>
      <c r="C975" s="6">
        <v>0.6</v>
      </c>
      <c r="D975" s="6">
        <f t="shared" si="93"/>
        <v>0.51</v>
      </c>
      <c r="E975" s="6">
        <f t="shared" si="94"/>
        <v>0.35</v>
      </c>
      <c r="F975" s="6">
        <f t="shared" si="95"/>
        <v>0.56999999999999995</v>
      </c>
      <c r="G975" s="6">
        <f t="shared" si="96"/>
        <v>0.5</v>
      </c>
      <c r="H975" s="6">
        <f t="shared" si="97"/>
        <v>0.35</v>
      </c>
      <c r="I975" s="6">
        <f t="shared" si="98"/>
        <v>2</v>
      </c>
    </row>
    <row r="976" spans="1:9" x14ac:dyDescent="0.25">
      <c r="A976" s="11">
        <v>1167</v>
      </c>
      <c r="B976" s="6">
        <v>0.87</v>
      </c>
      <c r="C976" s="6">
        <v>7.0000000000000007E-2</v>
      </c>
      <c r="D976" s="6">
        <f t="shared" si="93"/>
        <v>0.09</v>
      </c>
      <c r="E976" s="6">
        <f t="shared" si="94"/>
        <v>0.75</v>
      </c>
      <c r="F976" s="6">
        <f t="shared" si="95"/>
        <v>0.64</v>
      </c>
      <c r="G976" s="6">
        <f t="shared" si="96"/>
        <v>1.03</v>
      </c>
      <c r="H976" s="6">
        <f t="shared" si="97"/>
        <v>0.09</v>
      </c>
      <c r="I976" s="6">
        <f t="shared" si="98"/>
        <v>1</v>
      </c>
    </row>
    <row r="977" spans="1:9" x14ac:dyDescent="0.25">
      <c r="A977" s="11">
        <v>1168</v>
      </c>
      <c r="B977" s="6">
        <v>0.92</v>
      </c>
      <c r="C977" s="6">
        <v>0.08</v>
      </c>
      <c r="D977" s="6">
        <f t="shared" si="93"/>
        <v>0.13</v>
      </c>
      <c r="E977" s="6">
        <f t="shared" si="94"/>
        <v>0.74</v>
      </c>
      <c r="F977" s="6">
        <f t="shared" si="95"/>
        <v>0.68</v>
      </c>
      <c r="G977" s="6">
        <f t="shared" si="96"/>
        <v>1.06</v>
      </c>
      <c r="H977" s="6">
        <f t="shared" si="97"/>
        <v>0.13</v>
      </c>
      <c r="I977" s="6">
        <f t="shared" si="98"/>
        <v>1</v>
      </c>
    </row>
    <row r="978" spans="1:9" x14ac:dyDescent="0.25">
      <c r="A978" s="11">
        <v>1170</v>
      </c>
      <c r="B978" s="6">
        <v>0.79</v>
      </c>
      <c r="C978" s="6">
        <v>0.09</v>
      </c>
      <c r="D978" s="6">
        <f t="shared" si="93"/>
        <v>0.05</v>
      </c>
      <c r="E978" s="6">
        <f t="shared" si="94"/>
        <v>0.73</v>
      </c>
      <c r="F978" s="6">
        <f t="shared" si="95"/>
        <v>0.55000000000000004</v>
      </c>
      <c r="G978" s="6">
        <f t="shared" si="96"/>
        <v>0.96</v>
      </c>
      <c r="H978" s="6">
        <f t="shared" si="97"/>
        <v>0.05</v>
      </c>
      <c r="I978" s="6">
        <f t="shared" si="98"/>
        <v>1</v>
      </c>
    </row>
    <row r="979" spans="1:9" x14ac:dyDescent="0.25">
      <c r="A979" s="11">
        <v>1171</v>
      </c>
      <c r="B979" s="6">
        <v>0</v>
      </c>
      <c r="C979" s="6">
        <v>1</v>
      </c>
      <c r="D979" s="6">
        <f t="shared" si="93"/>
        <v>1.18</v>
      </c>
      <c r="E979" s="6">
        <f t="shared" si="94"/>
        <v>0.89</v>
      </c>
      <c r="F979" s="6">
        <f t="shared" si="95"/>
        <v>0.87</v>
      </c>
      <c r="G979" s="6">
        <f t="shared" si="96"/>
        <v>0.24</v>
      </c>
      <c r="H979" s="6">
        <f t="shared" si="97"/>
        <v>0.24</v>
      </c>
      <c r="I979" s="6">
        <f t="shared" si="98"/>
        <v>4</v>
      </c>
    </row>
    <row r="980" spans="1:9" x14ac:dyDescent="0.25">
      <c r="A980" s="11">
        <v>1172</v>
      </c>
      <c r="B980" s="6">
        <v>0.92</v>
      </c>
      <c r="C980" s="6">
        <v>0.2</v>
      </c>
      <c r="D980" s="6">
        <f t="shared" si="93"/>
        <v>0.13</v>
      </c>
      <c r="E980" s="6">
        <f t="shared" si="94"/>
        <v>0.62</v>
      </c>
      <c r="F980" s="6">
        <f t="shared" si="95"/>
        <v>0.68</v>
      </c>
      <c r="G980" s="6">
        <f t="shared" si="96"/>
        <v>0.98</v>
      </c>
      <c r="H980" s="6">
        <f t="shared" si="97"/>
        <v>0.13</v>
      </c>
      <c r="I980" s="6">
        <f t="shared" si="98"/>
        <v>1</v>
      </c>
    </row>
    <row r="981" spans="1:9" x14ac:dyDescent="0.25">
      <c r="A981" s="11">
        <v>1173</v>
      </c>
      <c r="B981" s="6">
        <v>0.33</v>
      </c>
      <c r="C981" s="6">
        <v>0.67</v>
      </c>
      <c r="D981" s="6">
        <f t="shared" si="93"/>
        <v>0.72</v>
      </c>
      <c r="E981" s="6">
        <f t="shared" si="94"/>
        <v>0.56000000000000005</v>
      </c>
      <c r="F981" s="6">
        <f t="shared" si="95"/>
        <v>0.52</v>
      </c>
      <c r="G981" s="6">
        <f t="shared" si="96"/>
        <v>0.23</v>
      </c>
      <c r="H981" s="6">
        <f t="shared" si="97"/>
        <v>0.23</v>
      </c>
      <c r="I981" s="6">
        <f t="shared" si="98"/>
        <v>4</v>
      </c>
    </row>
    <row r="982" spans="1:9" x14ac:dyDescent="0.25">
      <c r="A982" s="11">
        <v>1174</v>
      </c>
      <c r="B982" s="6">
        <v>0.5</v>
      </c>
      <c r="C982" s="6">
        <v>1</v>
      </c>
      <c r="D982" s="6">
        <f t="shared" si="93"/>
        <v>0.91</v>
      </c>
      <c r="E982" s="6">
        <f t="shared" si="94"/>
        <v>0.41</v>
      </c>
      <c r="F982" s="6">
        <f t="shared" si="95"/>
        <v>0.88</v>
      </c>
      <c r="G982" s="6">
        <f t="shared" si="96"/>
        <v>0.41</v>
      </c>
      <c r="H982" s="6">
        <f t="shared" si="97"/>
        <v>0.41</v>
      </c>
      <c r="I982" s="6">
        <f t="shared" si="98"/>
        <v>2</v>
      </c>
    </row>
    <row r="983" spans="1:9" x14ac:dyDescent="0.25">
      <c r="A983" s="11">
        <v>1175</v>
      </c>
      <c r="B983" s="6">
        <v>0.14000000000000001</v>
      </c>
      <c r="C983" s="6">
        <v>0.43</v>
      </c>
      <c r="D983" s="6">
        <f t="shared" si="93"/>
        <v>0.73</v>
      </c>
      <c r="E983" s="6">
        <f t="shared" si="94"/>
        <v>0.83</v>
      </c>
      <c r="F983" s="6">
        <f t="shared" si="95"/>
        <v>0.28999999999999998</v>
      </c>
      <c r="G983" s="6">
        <f t="shared" si="96"/>
        <v>0.37</v>
      </c>
      <c r="H983" s="6">
        <f t="shared" si="97"/>
        <v>0.28999999999999998</v>
      </c>
      <c r="I983" s="6">
        <f t="shared" si="98"/>
        <v>3</v>
      </c>
    </row>
    <row r="984" spans="1:9" x14ac:dyDescent="0.25">
      <c r="A984" s="11">
        <v>1176</v>
      </c>
      <c r="B984" s="6">
        <v>0</v>
      </c>
      <c r="C984" s="6">
        <v>0.5</v>
      </c>
      <c r="D984" s="6">
        <f t="shared" si="93"/>
        <v>0.89</v>
      </c>
      <c r="E984" s="6">
        <f t="shared" si="94"/>
        <v>0.93</v>
      </c>
      <c r="F984" s="6">
        <f t="shared" si="95"/>
        <v>0.42</v>
      </c>
      <c r="G984" s="6">
        <f t="shared" si="96"/>
        <v>0.33</v>
      </c>
      <c r="H984" s="6">
        <f t="shared" si="97"/>
        <v>0.33</v>
      </c>
      <c r="I984" s="6">
        <f t="shared" si="98"/>
        <v>4</v>
      </c>
    </row>
    <row r="985" spans="1:9" x14ac:dyDescent="0.25">
      <c r="A985" s="11">
        <v>1177</v>
      </c>
      <c r="B985" s="6">
        <v>0.79</v>
      </c>
      <c r="C985" s="6">
        <v>0.08</v>
      </c>
      <c r="D985" s="6">
        <f t="shared" si="93"/>
        <v>0.06</v>
      </c>
      <c r="E985" s="6">
        <f t="shared" si="94"/>
        <v>0.74</v>
      </c>
      <c r="F985" s="6">
        <f t="shared" si="95"/>
        <v>0.56000000000000005</v>
      </c>
      <c r="G985" s="6">
        <f t="shared" si="96"/>
        <v>0.97</v>
      </c>
      <c r="H985" s="6">
        <f t="shared" si="97"/>
        <v>0.06</v>
      </c>
      <c r="I985" s="6">
        <f t="shared" si="98"/>
        <v>1</v>
      </c>
    </row>
    <row r="986" spans="1:9" x14ac:dyDescent="0.25">
      <c r="A986" s="11">
        <v>1178</v>
      </c>
      <c r="B986" s="6">
        <v>0.91</v>
      </c>
      <c r="C986" s="6">
        <v>0.09</v>
      </c>
      <c r="D986" s="6">
        <f t="shared" si="93"/>
        <v>0.11</v>
      </c>
      <c r="E986" s="6">
        <f t="shared" si="94"/>
        <v>0.73</v>
      </c>
      <c r="F986" s="6">
        <f t="shared" si="95"/>
        <v>0.67</v>
      </c>
      <c r="G986" s="6">
        <f t="shared" si="96"/>
        <v>1.05</v>
      </c>
      <c r="H986" s="6">
        <f t="shared" si="97"/>
        <v>0.11</v>
      </c>
      <c r="I986" s="6">
        <f t="shared" si="98"/>
        <v>1</v>
      </c>
    </row>
    <row r="987" spans="1:9" x14ac:dyDescent="0.25">
      <c r="A987" s="11">
        <v>1179</v>
      </c>
      <c r="B987" s="6">
        <v>0.33</v>
      </c>
      <c r="C987" s="6">
        <v>0.33</v>
      </c>
      <c r="D987" s="6">
        <f t="shared" si="93"/>
        <v>0.52</v>
      </c>
      <c r="E987" s="6">
        <f t="shared" si="94"/>
        <v>0.73</v>
      </c>
      <c r="F987" s="6">
        <f t="shared" si="95"/>
        <v>0.19</v>
      </c>
      <c r="G987" s="6">
        <f t="shared" si="96"/>
        <v>0.51</v>
      </c>
      <c r="H987" s="6">
        <f t="shared" si="97"/>
        <v>0.19</v>
      </c>
      <c r="I987" s="6">
        <f t="shared" si="98"/>
        <v>3</v>
      </c>
    </row>
    <row r="988" spans="1:9" x14ac:dyDescent="0.25">
      <c r="A988" s="11">
        <v>1180</v>
      </c>
      <c r="B988" s="6">
        <v>1</v>
      </c>
      <c r="C988" s="6">
        <v>1</v>
      </c>
      <c r="D988" s="6">
        <f t="shared" si="93"/>
        <v>0.88</v>
      </c>
      <c r="E988" s="6">
        <f t="shared" si="94"/>
        <v>0.22</v>
      </c>
      <c r="F988" s="6">
        <f t="shared" si="95"/>
        <v>1.1299999999999999</v>
      </c>
      <c r="G988" s="6">
        <f t="shared" si="96"/>
        <v>0.88</v>
      </c>
      <c r="H988" s="6">
        <f t="shared" si="97"/>
        <v>0.22</v>
      </c>
      <c r="I988" s="6">
        <f t="shared" si="98"/>
        <v>2</v>
      </c>
    </row>
    <row r="989" spans="1:9" x14ac:dyDescent="0.25">
      <c r="A989" s="11">
        <v>1181</v>
      </c>
      <c r="B989" s="6">
        <v>0.67</v>
      </c>
      <c r="C989" s="6">
        <v>0.33</v>
      </c>
      <c r="D989" s="6">
        <f t="shared" si="93"/>
        <v>0.24</v>
      </c>
      <c r="E989" s="6">
        <f t="shared" si="94"/>
        <v>0.53</v>
      </c>
      <c r="F989" s="6">
        <f t="shared" si="95"/>
        <v>0.46</v>
      </c>
      <c r="G989" s="6">
        <f t="shared" si="96"/>
        <v>0.71</v>
      </c>
      <c r="H989" s="6">
        <f t="shared" si="97"/>
        <v>0.24</v>
      </c>
      <c r="I989" s="6">
        <f t="shared" si="98"/>
        <v>1</v>
      </c>
    </row>
    <row r="990" spans="1:9" x14ac:dyDescent="0.25">
      <c r="A990" s="11">
        <v>1184</v>
      </c>
      <c r="B990" s="6">
        <v>0.5</v>
      </c>
      <c r="C990" s="6">
        <v>0.5</v>
      </c>
      <c r="D990" s="6">
        <f t="shared" si="93"/>
        <v>0.48</v>
      </c>
      <c r="E990" s="6">
        <f t="shared" si="94"/>
        <v>0.49</v>
      </c>
      <c r="F990" s="6">
        <f t="shared" si="95"/>
        <v>0.43</v>
      </c>
      <c r="G990" s="6">
        <f t="shared" si="96"/>
        <v>0.47</v>
      </c>
      <c r="H990" s="6">
        <f t="shared" si="97"/>
        <v>0.43</v>
      </c>
      <c r="I990" s="6">
        <f t="shared" si="98"/>
        <v>3</v>
      </c>
    </row>
    <row r="991" spans="1:9" x14ac:dyDescent="0.25">
      <c r="A991" s="11">
        <v>1185</v>
      </c>
      <c r="B991" s="6">
        <v>0</v>
      </c>
      <c r="C991" s="6">
        <v>0</v>
      </c>
      <c r="D991" s="6">
        <f t="shared" si="93"/>
        <v>0.82</v>
      </c>
      <c r="E991" s="6">
        <f t="shared" si="94"/>
        <v>1.2</v>
      </c>
      <c r="F991" s="6">
        <f t="shared" si="95"/>
        <v>0.28999999999999998</v>
      </c>
      <c r="G991" s="6">
        <f t="shared" si="96"/>
        <v>0.81</v>
      </c>
      <c r="H991" s="6">
        <f t="shared" si="97"/>
        <v>0.28999999999999998</v>
      </c>
      <c r="I991" s="6">
        <f t="shared" si="98"/>
        <v>3</v>
      </c>
    </row>
    <row r="992" spans="1:9" x14ac:dyDescent="0.25">
      <c r="A992" s="11">
        <v>1186</v>
      </c>
      <c r="B992" s="6">
        <v>0.94</v>
      </c>
      <c r="C992" s="6">
        <v>0.08</v>
      </c>
      <c r="D992" s="6">
        <f t="shared" si="93"/>
        <v>0.14000000000000001</v>
      </c>
      <c r="E992" s="6">
        <f t="shared" si="94"/>
        <v>0.74</v>
      </c>
      <c r="F992" s="6">
        <f t="shared" si="95"/>
        <v>0.7</v>
      </c>
      <c r="G992" s="6">
        <f t="shared" si="96"/>
        <v>1.08</v>
      </c>
      <c r="H992" s="6">
        <f t="shared" si="97"/>
        <v>0.14000000000000001</v>
      </c>
      <c r="I992" s="6">
        <f t="shared" si="98"/>
        <v>1</v>
      </c>
    </row>
    <row r="993" spans="1:9" x14ac:dyDescent="0.25">
      <c r="A993" s="11">
        <v>1187</v>
      </c>
      <c r="B993" s="6">
        <v>0.96</v>
      </c>
      <c r="C993" s="6">
        <v>0.26</v>
      </c>
      <c r="D993" s="6">
        <f t="shared" si="93"/>
        <v>0.19</v>
      </c>
      <c r="E993" s="6">
        <f t="shared" si="94"/>
        <v>0.56999999999999995</v>
      </c>
      <c r="F993" s="6">
        <f t="shared" si="95"/>
        <v>0.73</v>
      </c>
      <c r="G993" s="6">
        <f t="shared" si="96"/>
        <v>0.98</v>
      </c>
      <c r="H993" s="6">
        <f t="shared" si="97"/>
        <v>0.19</v>
      </c>
      <c r="I993" s="6">
        <f t="shared" si="98"/>
        <v>1</v>
      </c>
    </row>
    <row r="994" spans="1:9" x14ac:dyDescent="0.25">
      <c r="A994" s="11">
        <v>1188</v>
      </c>
      <c r="B994" s="6">
        <v>0.28999999999999998</v>
      </c>
      <c r="C994" s="6">
        <v>0.43</v>
      </c>
      <c r="D994" s="6">
        <f t="shared" si="93"/>
        <v>0.6</v>
      </c>
      <c r="E994" s="6">
        <f t="shared" si="94"/>
        <v>0.7</v>
      </c>
      <c r="F994" s="6">
        <f t="shared" si="95"/>
        <v>0.27</v>
      </c>
      <c r="G994" s="6">
        <f t="shared" si="96"/>
        <v>0.4</v>
      </c>
      <c r="H994" s="6">
        <f t="shared" si="97"/>
        <v>0.27</v>
      </c>
      <c r="I994" s="6">
        <f t="shared" si="98"/>
        <v>3</v>
      </c>
    </row>
    <row r="995" spans="1:9" x14ac:dyDescent="0.25">
      <c r="A995" s="11">
        <v>1189</v>
      </c>
      <c r="B995" s="6">
        <v>0.96</v>
      </c>
      <c r="C995" s="6">
        <v>0.04</v>
      </c>
      <c r="D995" s="6">
        <f t="shared" si="93"/>
        <v>0.18</v>
      </c>
      <c r="E995" s="6">
        <f t="shared" si="94"/>
        <v>0.79</v>
      </c>
      <c r="F995" s="6">
        <f t="shared" si="95"/>
        <v>0.73</v>
      </c>
      <c r="G995" s="6">
        <f t="shared" si="96"/>
        <v>1.1200000000000001</v>
      </c>
      <c r="H995" s="6">
        <f t="shared" si="97"/>
        <v>0.18</v>
      </c>
      <c r="I995" s="6">
        <f t="shared" si="98"/>
        <v>1</v>
      </c>
    </row>
    <row r="996" spans="1:9" x14ac:dyDescent="0.25">
      <c r="A996" s="11">
        <v>1190</v>
      </c>
      <c r="B996" s="6">
        <v>1</v>
      </c>
      <c r="C996" s="6">
        <v>0.33</v>
      </c>
      <c r="D996" s="6">
        <f t="shared" si="93"/>
        <v>0.27</v>
      </c>
      <c r="E996" s="6">
        <f t="shared" si="94"/>
        <v>0.51</v>
      </c>
      <c r="F996" s="6">
        <f t="shared" si="95"/>
        <v>0.78</v>
      </c>
      <c r="G996" s="6">
        <f t="shared" si="96"/>
        <v>0.98</v>
      </c>
      <c r="H996" s="6">
        <f t="shared" si="97"/>
        <v>0.27</v>
      </c>
      <c r="I996" s="6">
        <f t="shared" si="98"/>
        <v>1</v>
      </c>
    </row>
    <row r="997" spans="1:9" x14ac:dyDescent="0.25">
      <c r="A997" s="11">
        <v>1191</v>
      </c>
      <c r="B997" s="6">
        <v>0.64</v>
      </c>
      <c r="C997" s="6">
        <v>0.41</v>
      </c>
      <c r="D997" s="6">
        <f t="shared" si="93"/>
        <v>0.32</v>
      </c>
      <c r="E997" s="6">
        <f t="shared" si="94"/>
        <v>0.47</v>
      </c>
      <c r="F997" s="6">
        <f t="shared" si="95"/>
        <v>0.47</v>
      </c>
      <c r="G997" s="6">
        <f t="shared" si="96"/>
        <v>0.63</v>
      </c>
      <c r="H997" s="6">
        <f t="shared" si="97"/>
        <v>0.32</v>
      </c>
      <c r="I997" s="6">
        <f t="shared" si="98"/>
        <v>1</v>
      </c>
    </row>
    <row r="998" spans="1:9" x14ac:dyDescent="0.25">
      <c r="A998" s="11">
        <v>1192</v>
      </c>
      <c r="B998" s="6">
        <v>0.76</v>
      </c>
      <c r="C998" s="6">
        <v>0.34</v>
      </c>
      <c r="D998" s="6">
        <f t="shared" si="93"/>
        <v>0.21</v>
      </c>
      <c r="E998" s="6">
        <f t="shared" si="94"/>
        <v>0.49</v>
      </c>
      <c r="F998" s="6">
        <f t="shared" si="95"/>
        <v>0.55000000000000004</v>
      </c>
      <c r="G998" s="6">
        <f t="shared" si="96"/>
        <v>0.77</v>
      </c>
      <c r="H998" s="6">
        <f t="shared" si="97"/>
        <v>0.21</v>
      </c>
      <c r="I998" s="6">
        <f t="shared" si="98"/>
        <v>1</v>
      </c>
    </row>
    <row r="999" spans="1:9" x14ac:dyDescent="0.25">
      <c r="A999" s="11">
        <v>1193</v>
      </c>
      <c r="B999" s="6">
        <v>0.84</v>
      </c>
      <c r="C999" s="6">
        <v>0.06</v>
      </c>
      <c r="D999" s="6">
        <f t="shared" si="93"/>
        <v>0.09</v>
      </c>
      <c r="E999" s="6">
        <f t="shared" si="94"/>
        <v>0.76</v>
      </c>
      <c r="F999" s="6">
        <f t="shared" si="95"/>
        <v>0.61</v>
      </c>
      <c r="G999" s="6">
        <f t="shared" si="96"/>
        <v>1.02</v>
      </c>
      <c r="H999" s="6">
        <f t="shared" si="97"/>
        <v>0.09</v>
      </c>
      <c r="I999" s="6">
        <f t="shared" si="98"/>
        <v>1</v>
      </c>
    </row>
    <row r="1000" spans="1:9" x14ac:dyDescent="0.25">
      <c r="A1000" s="11">
        <v>1194</v>
      </c>
      <c r="B1000" s="6">
        <v>0.96</v>
      </c>
      <c r="C1000" s="6">
        <v>0.09</v>
      </c>
      <c r="D1000" s="6">
        <f t="shared" si="93"/>
        <v>0.16</v>
      </c>
      <c r="E1000" s="6">
        <f t="shared" si="94"/>
        <v>0.74</v>
      </c>
      <c r="F1000" s="6">
        <f t="shared" si="95"/>
        <v>0.72</v>
      </c>
      <c r="G1000" s="6">
        <f t="shared" si="96"/>
        <v>1.08</v>
      </c>
      <c r="H1000" s="6">
        <f t="shared" si="97"/>
        <v>0.16</v>
      </c>
      <c r="I1000" s="6">
        <f t="shared" si="98"/>
        <v>1</v>
      </c>
    </row>
    <row r="1001" spans="1:9" x14ac:dyDescent="0.25">
      <c r="A1001" s="11">
        <v>1195</v>
      </c>
      <c r="B1001" s="6">
        <v>1</v>
      </c>
      <c r="C1001" s="6">
        <v>0</v>
      </c>
      <c r="D1001" s="6">
        <f t="shared" si="93"/>
        <v>0.24</v>
      </c>
      <c r="E1001" s="6">
        <f t="shared" si="94"/>
        <v>0.83</v>
      </c>
      <c r="F1001" s="6">
        <f t="shared" si="95"/>
        <v>0.78</v>
      </c>
      <c r="G1001" s="6">
        <f t="shared" si="96"/>
        <v>1.17</v>
      </c>
      <c r="H1001" s="6">
        <f t="shared" si="97"/>
        <v>0.24</v>
      </c>
      <c r="I1001" s="6">
        <f t="shared" si="98"/>
        <v>1</v>
      </c>
    </row>
    <row r="1002" spans="1:9" x14ac:dyDescent="0.25">
      <c r="A1002" s="11">
        <v>1196</v>
      </c>
      <c r="B1002" s="6">
        <v>0.25</v>
      </c>
      <c r="C1002" s="6">
        <v>0.13</v>
      </c>
      <c r="D1002" s="6">
        <f t="shared" si="93"/>
        <v>0.56000000000000005</v>
      </c>
      <c r="E1002" s="6">
        <f t="shared" si="94"/>
        <v>0.93</v>
      </c>
      <c r="F1002" s="6">
        <f t="shared" si="95"/>
        <v>0.03</v>
      </c>
      <c r="G1002" s="6">
        <f t="shared" si="96"/>
        <v>0.68</v>
      </c>
      <c r="H1002" s="6">
        <f t="shared" si="97"/>
        <v>0.03</v>
      </c>
      <c r="I1002" s="6">
        <f t="shared" si="98"/>
        <v>3</v>
      </c>
    </row>
    <row r="1003" spans="1:9" x14ac:dyDescent="0.25">
      <c r="A1003" s="11">
        <v>1199</v>
      </c>
      <c r="B1003" s="6">
        <v>0.5</v>
      </c>
      <c r="C1003" s="6">
        <v>0.27</v>
      </c>
      <c r="D1003" s="6">
        <f t="shared" si="93"/>
        <v>0.34</v>
      </c>
      <c r="E1003" s="6">
        <f t="shared" si="94"/>
        <v>0.66</v>
      </c>
      <c r="F1003" s="6">
        <f t="shared" si="95"/>
        <v>0.28000000000000003</v>
      </c>
      <c r="G1003" s="6">
        <f t="shared" si="96"/>
        <v>0.64</v>
      </c>
      <c r="H1003" s="6">
        <f t="shared" si="97"/>
        <v>0.28000000000000003</v>
      </c>
      <c r="I1003" s="6">
        <f t="shared" si="98"/>
        <v>3</v>
      </c>
    </row>
    <row r="1004" spans="1:9" x14ac:dyDescent="0.25">
      <c r="A1004" s="11">
        <v>1200</v>
      </c>
      <c r="B1004" s="6">
        <v>0.17</v>
      </c>
      <c r="C1004" s="6">
        <v>0.67</v>
      </c>
      <c r="D1004" s="6">
        <f t="shared" si="93"/>
        <v>0.83</v>
      </c>
      <c r="E1004" s="6">
        <f t="shared" si="94"/>
        <v>0.72</v>
      </c>
      <c r="F1004" s="6">
        <f t="shared" si="95"/>
        <v>0.51</v>
      </c>
      <c r="G1004" s="6">
        <f t="shared" si="96"/>
        <v>0.13</v>
      </c>
      <c r="H1004" s="6">
        <f t="shared" si="97"/>
        <v>0.13</v>
      </c>
      <c r="I1004" s="6">
        <f t="shared" si="98"/>
        <v>4</v>
      </c>
    </row>
    <row r="1005" spans="1:9" x14ac:dyDescent="0.25">
      <c r="A1005" s="11">
        <v>1201</v>
      </c>
      <c r="B1005" s="6">
        <v>0.8</v>
      </c>
      <c r="C1005" s="6">
        <v>0.46</v>
      </c>
      <c r="D1005" s="6">
        <f t="shared" si="93"/>
        <v>0.32</v>
      </c>
      <c r="E1005" s="6">
        <f t="shared" si="94"/>
        <v>0.37</v>
      </c>
      <c r="F1005" s="6">
        <f t="shared" si="95"/>
        <v>0.64</v>
      </c>
      <c r="G1005" s="6">
        <f t="shared" si="96"/>
        <v>0.74</v>
      </c>
      <c r="H1005" s="6">
        <f t="shared" si="97"/>
        <v>0.32</v>
      </c>
      <c r="I1005" s="6">
        <f t="shared" si="98"/>
        <v>1</v>
      </c>
    </row>
    <row r="1006" spans="1:9" x14ac:dyDescent="0.25">
      <c r="A1006" s="11">
        <v>1202</v>
      </c>
      <c r="B1006" s="6">
        <v>0.33</v>
      </c>
      <c r="C1006" s="6">
        <v>0.67</v>
      </c>
      <c r="D1006" s="6">
        <f t="shared" si="93"/>
        <v>0.72</v>
      </c>
      <c r="E1006" s="6">
        <f t="shared" si="94"/>
        <v>0.56000000000000005</v>
      </c>
      <c r="F1006" s="6">
        <f t="shared" si="95"/>
        <v>0.52</v>
      </c>
      <c r="G1006" s="6">
        <f t="shared" si="96"/>
        <v>0.23</v>
      </c>
      <c r="H1006" s="6">
        <f t="shared" si="97"/>
        <v>0.23</v>
      </c>
      <c r="I1006" s="6">
        <f t="shared" si="98"/>
        <v>4</v>
      </c>
    </row>
    <row r="1007" spans="1:9" x14ac:dyDescent="0.25">
      <c r="A1007" s="11">
        <v>1204</v>
      </c>
      <c r="B1007" s="6">
        <v>1</v>
      </c>
      <c r="C1007" s="6">
        <v>0</v>
      </c>
      <c r="D1007" s="6">
        <f t="shared" si="93"/>
        <v>0.24</v>
      </c>
      <c r="E1007" s="6">
        <f t="shared" si="94"/>
        <v>0.83</v>
      </c>
      <c r="F1007" s="6">
        <f t="shared" si="95"/>
        <v>0.78</v>
      </c>
      <c r="G1007" s="6">
        <f t="shared" si="96"/>
        <v>1.17</v>
      </c>
      <c r="H1007" s="6">
        <f t="shared" si="97"/>
        <v>0.24</v>
      </c>
      <c r="I1007" s="6">
        <f t="shared" si="98"/>
        <v>1</v>
      </c>
    </row>
    <row r="1008" spans="1:9" x14ac:dyDescent="0.25">
      <c r="A1008" s="11">
        <v>1205</v>
      </c>
      <c r="B1008" s="6">
        <v>0.5</v>
      </c>
      <c r="C1008" s="6">
        <v>0.25</v>
      </c>
      <c r="D1008" s="6">
        <f t="shared" si="93"/>
        <v>0.33</v>
      </c>
      <c r="E1008" s="6">
        <f t="shared" si="94"/>
        <v>0.68</v>
      </c>
      <c r="F1008" s="6">
        <f t="shared" si="95"/>
        <v>0.28000000000000003</v>
      </c>
      <c r="G1008" s="6">
        <f t="shared" si="96"/>
        <v>0.66</v>
      </c>
      <c r="H1008" s="6">
        <f t="shared" si="97"/>
        <v>0.28000000000000003</v>
      </c>
      <c r="I1008" s="6">
        <f t="shared" si="98"/>
        <v>3</v>
      </c>
    </row>
    <row r="1009" spans="1:9" x14ac:dyDescent="0.25">
      <c r="A1009" s="11">
        <v>1206</v>
      </c>
      <c r="B1009" s="6">
        <v>0.25</v>
      </c>
      <c r="C1009" s="6">
        <v>0.38</v>
      </c>
      <c r="D1009" s="6">
        <f t="shared" si="93"/>
        <v>0.61</v>
      </c>
      <c r="E1009" s="6">
        <f t="shared" si="94"/>
        <v>0.76</v>
      </c>
      <c r="F1009" s="6">
        <f t="shared" si="95"/>
        <v>0.22</v>
      </c>
      <c r="G1009" s="6">
        <f t="shared" si="96"/>
        <v>0.43</v>
      </c>
      <c r="H1009" s="6">
        <f t="shared" si="97"/>
        <v>0.22</v>
      </c>
      <c r="I1009" s="6">
        <f t="shared" si="98"/>
        <v>3</v>
      </c>
    </row>
    <row r="1010" spans="1:9" x14ac:dyDescent="0.25">
      <c r="A1010" s="11">
        <v>1207</v>
      </c>
      <c r="B1010" s="6">
        <v>0.91</v>
      </c>
      <c r="C1010" s="6">
        <v>0.45</v>
      </c>
      <c r="D1010" s="6">
        <f t="shared" si="93"/>
        <v>0.33</v>
      </c>
      <c r="E1010" s="6">
        <f t="shared" si="94"/>
        <v>0.37</v>
      </c>
      <c r="F1010" s="6">
        <f t="shared" si="95"/>
        <v>0.73</v>
      </c>
      <c r="G1010" s="6">
        <f t="shared" si="96"/>
        <v>0.85</v>
      </c>
      <c r="H1010" s="6">
        <f t="shared" si="97"/>
        <v>0.33</v>
      </c>
      <c r="I1010" s="6">
        <f t="shared" si="98"/>
        <v>1</v>
      </c>
    </row>
    <row r="1011" spans="1:9" x14ac:dyDescent="0.25">
      <c r="A1011" s="11">
        <v>1209</v>
      </c>
      <c r="B1011" s="6">
        <v>0</v>
      </c>
      <c r="C1011" s="6">
        <v>0.25</v>
      </c>
      <c r="D1011" s="6">
        <f t="shared" si="93"/>
        <v>0.82</v>
      </c>
      <c r="E1011" s="6">
        <f t="shared" si="94"/>
        <v>1.04</v>
      </c>
      <c r="F1011" s="6">
        <f t="shared" si="95"/>
        <v>0.26</v>
      </c>
      <c r="G1011" s="6">
        <f t="shared" si="96"/>
        <v>0.56999999999999995</v>
      </c>
      <c r="H1011" s="6">
        <f t="shared" si="97"/>
        <v>0.26</v>
      </c>
      <c r="I1011" s="6">
        <f t="shared" si="98"/>
        <v>3</v>
      </c>
    </row>
    <row r="1012" spans="1:9" x14ac:dyDescent="0.25">
      <c r="A1012" s="11">
        <v>1210</v>
      </c>
      <c r="B1012" s="6">
        <v>0.13</v>
      </c>
      <c r="C1012" s="6">
        <v>0.25</v>
      </c>
      <c r="D1012" s="6">
        <f t="shared" si="93"/>
        <v>0.69</v>
      </c>
      <c r="E1012" s="6">
        <f t="shared" si="94"/>
        <v>0.93</v>
      </c>
      <c r="F1012" s="6">
        <f t="shared" si="95"/>
        <v>0.14000000000000001</v>
      </c>
      <c r="G1012" s="6">
        <f t="shared" si="96"/>
        <v>0.55000000000000004</v>
      </c>
      <c r="H1012" s="6">
        <f t="shared" si="97"/>
        <v>0.14000000000000001</v>
      </c>
      <c r="I1012" s="6">
        <f t="shared" si="98"/>
        <v>3</v>
      </c>
    </row>
    <row r="1013" spans="1:9" x14ac:dyDescent="0.25">
      <c r="A1013" s="11">
        <v>1211</v>
      </c>
      <c r="B1013" s="6">
        <v>0</v>
      </c>
      <c r="C1013" s="6">
        <v>0</v>
      </c>
      <c r="D1013" s="6">
        <f t="shared" si="93"/>
        <v>0.82</v>
      </c>
      <c r="E1013" s="6">
        <f t="shared" si="94"/>
        <v>1.2</v>
      </c>
      <c r="F1013" s="6">
        <f t="shared" si="95"/>
        <v>0.28999999999999998</v>
      </c>
      <c r="G1013" s="6">
        <f t="shared" si="96"/>
        <v>0.81</v>
      </c>
      <c r="H1013" s="6">
        <f t="shared" si="97"/>
        <v>0.28999999999999998</v>
      </c>
      <c r="I1013" s="6">
        <f t="shared" si="98"/>
        <v>3</v>
      </c>
    </row>
    <row r="1014" spans="1:9" x14ac:dyDescent="0.25">
      <c r="A1014" s="11">
        <v>1213</v>
      </c>
      <c r="B1014" s="6">
        <v>0.28999999999999998</v>
      </c>
      <c r="C1014" s="6">
        <v>0.14000000000000001</v>
      </c>
      <c r="D1014" s="6">
        <f t="shared" si="93"/>
        <v>0.52</v>
      </c>
      <c r="E1014" s="6">
        <f t="shared" si="94"/>
        <v>0.89</v>
      </c>
      <c r="F1014" s="6">
        <f t="shared" si="95"/>
        <v>0.05</v>
      </c>
      <c r="G1014" s="6">
        <f t="shared" si="96"/>
        <v>0.68</v>
      </c>
      <c r="H1014" s="6">
        <f t="shared" si="97"/>
        <v>0.05</v>
      </c>
      <c r="I1014" s="6">
        <f t="shared" si="98"/>
        <v>3</v>
      </c>
    </row>
    <row r="1015" spans="1:9" x14ac:dyDescent="0.25">
      <c r="A1015" s="11">
        <v>1215</v>
      </c>
      <c r="B1015" s="6">
        <v>0</v>
      </c>
      <c r="C1015" s="6">
        <v>0</v>
      </c>
      <c r="D1015" s="6">
        <f t="shared" si="93"/>
        <v>0.82</v>
      </c>
      <c r="E1015" s="6">
        <f t="shared" si="94"/>
        <v>1.2</v>
      </c>
      <c r="F1015" s="6">
        <f t="shared" si="95"/>
        <v>0.28999999999999998</v>
      </c>
      <c r="G1015" s="6">
        <f t="shared" si="96"/>
        <v>0.81</v>
      </c>
      <c r="H1015" s="6">
        <f t="shared" si="97"/>
        <v>0.28999999999999998</v>
      </c>
      <c r="I1015" s="6">
        <f t="shared" si="98"/>
        <v>3</v>
      </c>
    </row>
    <row r="1016" spans="1:9" x14ac:dyDescent="0.25">
      <c r="A1016" s="11">
        <v>1216</v>
      </c>
      <c r="B1016" s="6">
        <v>0.33</v>
      </c>
      <c r="C1016" s="6">
        <v>0.33</v>
      </c>
      <c r="D1016" s="6">
        <f t="shared" si="93"/>
        <v>0.52</v>
      </c>
      <c r="E1016" s="6">
        <f t="shared" si="94"/>
        <v>0.73</v>
      </c>
      <c r="F1016" s="6">
        <f t="shared" si="95"/>
        <v>0.19</v>
      </c>
      <c r="G1016" s="6">
        <f t="shared" si="96"/>
        <v>0.51</v>
      </c>
      <c r="H1016" s="6">
        <f t="shared" si="97"/>
        <v>0.19</v>
      </c>
      <c r="I1016" s="6">
        <f t="shared" si="98"/>
        <v>3</v>
      </c>
    </row>
    <row r="1017" spans="1:9" x14ac:dyDescent="0.25">
      <c r="A1017" s="11">
        <v>1217</v>
      </c>
      <c r="B1017" s="6">
        <v>0.32</v>
      </c>
      <c r="C1017" s="6">
        <v>0.5</v>
      </c>
      <c r="D1017" s="6">
        <f t="shared" si="93"/>
        <v>0.61</v>
      </c>
      <c r="E1017" s="6">
        <f t="shared" si="94"/>
        <v>0.64</v>
      </c>
      <c r="F1017" s="6">
        <f t="shared" si="95"/>
        <v>0.35</v>
      </c>
      <c r="G1017" s="6">
        <f t="shared" si="96"/>
        <v>0.35</v>
      </c>
      <c r="H1017" s="6">
        <f t="shared" si="97"/>
        <v>0.35</v>
      </c>
      <c r="I1017" s="6">
        <f t="shared" si="98"/>
        <v>3</v>
      </c>
    </row>
    <row r="1018" spans="1:9" x14ac:dyDescent="0.25">
      <c r="A1018" s="11">
        <v>1218</v>
      </c>
      <c r="B1018" s="6">
        <v>0.44</v>
      </c>
      <c r="C1018" s="6">
        <v>0.33</v>
      </c>
      <c r="D1018" s="6">
        <f t="shared" si="93"/>
        <v>0.42</v>
      </c>
      <c r="E1018" s="6">
        <f t="shared" si="94"/>
        <v>0.65</v>
      </c>
      <c r="F1018" s="6">
        <f t="shared" si="95"/>
        <v>0.26</v>
      </c>
      <c r="G1018" s="6">
        <f t="shared" si="96"/>
        <v>0.56000000000000005</v>
      </c>
      <c r="H1018" s="6">
        <f t="shared" si="97"/>
        <v>0.26</v>
      </c>
      <c r="I1018" s="6">
        <f t="shared" si="98"/>
        <v>3</v>
      </c>
    </row>
    <row r="1019" spans="1:9" x14ac:dyDescent="0.25">
      <c r="A1019" s="11">
        <v>1219</v>
      </c>
      <c r="B1019" s="6">
        <v>0.6</v>
      </c>
      <c r="C1019" s="6">
        <v>0.2</v>
      </c>
      <c r="D1019" s="6">
        <f t="shared" si="93"/>
        <v>0.22</v>
      </c>
      <c r="E1019" s="6">
        <f t="shared" si="94"/>
        <v>0.68</v>
      </c>
      <c r="F1019" s="6">
        <f t="shared" si="95"/>
        <v>0.36</v>
      </c>
      <c r="G1019" s="6">
        <f t="shared" si="96"/>
        <v>0.76</v>
      </c>
      <c r="H1019" s="6">
        <f t="shared" si="97"/>
        <v>0.22</v>
      </c>
      <c r="I1019" s="6">
        <f t="shared" si="98"/>
        <v>1</v>
      </c>
    </row>
    <row r="1020" spans="1:9" x14ac:dyDescent="0.25">
      <c r="A1020" s="11">
        <v>1220</v>
      </c>
      <c r="B1020" s="6">
        <v>0.28999999999999998</v>
      </c>
      <c r="C1020" s="6">
        <v>0.24</v>
      </c>
      <c r="D1020" s="6">
        <f t="shared" si="93"/>
        <v>0.53</v>
      </c>
      <c r="E1020" s="6">
        <f t="shared" si="94"/>
        <v>0.82</v>
      </c>
      <c r="F1020" s="6">
        <f t="shared" si="95"/>
        <v>0.09</v>
      </c>
      <c r="G1020" s="6">
        <f t="shared" si="96"/>
        <v>0.57999999999999996</v>
      </c>
      <c r="H1020" s="6">
        <f t="shared" si="97"/>
        <v>0.09</v>
      </c>
      <c r="I1020" s="6">
        <f t="shared" si="98"/>
        <v>3</v>
      </c>
    </row>
    <row r="1021" spans="1:9" x14ac:dyDescent="0.25">
      <c r="A1021" s="11">
        <v>1221</v>
      </c>
      <c r="B1021" s="6">
        <v>0</v>
      </c>
      <c r="C1021" s="6">
        <v>0.4</v>
      </c>
      <c r="D1021" s="6">
        <f t="shared" si="93"/>
        <v>0.85</v>
      </c>
      <c r="E1021" s="6">
        <f t="shared" si="94"/>
        <v>0.97</v>
      </c>
      <c r="F1021" s="6">
        <f t="shared" si="95"/>
        <v>0.34</v>
      </c>
      <c r="G1021" s="6">
        <f t="shared" si="96"/>
        <v>0.42</v>
      </c>
      <c r="H1021" s="6">
        <f t="shared" si="97"/>
        <v>0.34</v>
      </c>
      <c r="I1021" s="6">
        <f t="shared" si="98"/>
        <v>3</v>
      </c>
    </row>
    <row r="1022" spans="1:9" x14ac:dyDescent="0.25">
      <c r="A1022" s="11">
        <v>1222</v>
      </c>
      <c r="B1022" s="6">
        <v>0.5</v>
      </c>
      <c r="C1022" s="6">
        <v>1</v>
      </c>
      <c r="D1022" s="6">
        <f t="shared" si="93"/>
        <v>0.91</v>
      </c>
      <c r="E1022" s="6">
        <f t="shared" si="94"/>
        <v>0.41</v>
      </c>
      <c r="F1022" s="6">
        <f t="shared" si="95"/>
        <v>0.88</v>
      </c>
      <c r="G1022" s="6">
        <f t="shared" si="96"/>
        <v>0.41</v>
      </c>
      <c r="H1022" s="6">
        <f t="shared" si="97"/>
        <v>0.41</v>
      </c>
      <c r="I1022" s="6">
        <f t="shared" si="98"/>
        <v>2</v>
      </c>
    </row>
    <row r="1023" spans="1:9" x14ac:dyDescent="0.25">
      <c r="A1023" s="11">
        <v>1223</v>
      </c>
      <c r="B1023" s="6">
        <v>1</v>
      </c>
      <c r="C1023" s="6">
        <v>0.5</v>
      </c>
      <c r="D1023" s="6">
        <f t="shared" si="93"/>
        <v>0.41</v>
      </c>
      <c r="E1023" s="6">
        <f t="shared" si="94"/>
        <v>0.35</v>
      </c>
      <c r="F1023" s="6">
        <f t="shared" si="95"/>
        <v>0.83</v>
      </c>
      <c r="G1023" s="6">
        <f t="shared" si="96"/>
        <v>0.91</v>
      </c>
      <c r="H1023" s="6">
        <f t="shared" si="97"/>
        <v>0.35</v>
      </c>
      <c r="I1023" s="6">
        <f t="shared" si="98"/>
        <v>2</v>
      </c>
    </row>
    <row r="1024" spans="1:9" x14ac:dyDescent="0.25">
      <c r="A1024" s="11">
        <v>1224</v>
      </c>
      <c r="B1024" s="6">
        <v>0.28999999999999998</v>
      </c>
      <c r="C1024" s="6">
        <v>0.56999999999999995</v>
      </c>
      <c r="D1024" s="6">
        <f t="shared" si="93"/>
        <v>0.67</v>
      </c>
      <c r="E1024" s="6">
        <f t="shared" si="94"/>
        <v>0.63</v>
      </c>
      <c r="F1024" s="6">
        <f t="shared" si="95"/>
        <v>0.41</v>
      </c>
      <c r="G1024" s="6">
        <f t="shared" si="96"/>
        <v>0.27</v>
      </c>
      <c r="H1024" s="6">
        <f t="shared" si="97"/>
        <v>0.27</v>
      </c>
      <c r="I1024" s="6">
        <f t="shared" si="98"/>
        <v>4</v>
      </c>
    </row>
    <row r="1025" spans="1:9" x14ac:dyDescent="0.25">
      <c r="A1025" s="11">
        <v>1225</v>
      </c>
      <c r="B1025" s="6">
        <v>0.5</v>
      </c>
      <c r="C1025" s="6">
        <v>0.61</v>
      </c>
      <c r="D1025" s="6">
        <f t="shared" si="93"/>
        <v>0.56000000000000005</v>
      </c>
      <c r="E1025" s="6">
        <f t="shared" si="94"/>
        <v>0.43</v>
      </c>
      <c r="F1025" s="6">
        <f t="shared" si="95"/>
        <v>0.52</v>
      </c>
      <c r="G1025" s="6">
        <f t="shared" si="96"/>
        <v>0.41</v>
      </c>
      <c r="H1025" s="6">
        <f t="shared" si="97"/>
        <v>0.41</v>
      </c>
      <c r="I1025" s="6">
        <f t="shared" si="98"/>
        <v>4</v>
      </c>
    </row>
    <row r="1026" spans="1:9" x14ac:dyDescent="0.25">
      <c r="A1026" s="11">
        <v>1226</v>
      </c>
      <c r="B1026" s="6">
        <v>0.81</v>
      </c>
      <c r="C1026" s="6">
        <v>0.45</v>
      </c>
      <c r="D1026" s="6">
        <f t="shared" si="93"/>
        <v>0.31</v>
      </c>
      <c r="E1026" s="6">
        <f t="shared" si="94"/>
        <v>0.37</v>
      </c>
      <c r="F1026" s="6">
        <f t="shared" si="95"/>
        <v>0.64</v>
      </c>
      <c r="G1026" s="6">
        <f t="shared" si="96"/>
        <v>0.76</v>
      </c>
      <c r="H1026" s="6">
        <f t="shared" si="97"/>
        <v>0.31</v>
      </c>
      <c r="I1026" s="6">
        <f t="shared" si="98"/>
        <v>1</v>
      </c>
    </row>
    <row r="1027" spans="1:9" x14ac:dyDescent="0.25">
      <c r="A1027" s="11">
        <v>1227</v>
      </c>
      <c r="B1027" s="6">
        <v>0</v>
      </c>
      <c r="C1027" s="6">
        <v>0.17</v>
      </c>
      <c r="D1027" s="6">
        <f t="shared" ref="D1027:D1090" si="99">ROUND(SQRT(POWER(B1027-$M$3,2)+POWER(C1027-$N$3,2)),2)</f>
        <v>0.81</v>
      </c>
      <c r="E1027" s="6">
        <f t="shared" ref="E1027:E1090" si="100">ROUND(SQRT(POWER(B1027-$M$4,2)+POWER(C1027-$N$4,2)),2)</f>
        <v>1.0900000000000001</v>
      </c>
      <c r="F1027" s="6">
        <f t="shared" ref="F1027:F1090" si="101">ROUND(SQRT(POWER(B1027-$M$5,2)+POWER(C1027-$N$5,2)),2)</f>
        <v>0.24</v>
      </c>
      <c r="G1027" s="6">
        <f t="shared" ref="G1027:G1090" si="102">ROUND(SQRT(POWER(B1027-$M$6,2)+POWER(C1027-$N$6,2)),2)</f>
        <v>0.65</v>
      </c>
      <c r="H1027" s="6">
        <f t="shared" si="97"/>
        <v>0.24</v>
      </c>
      <c r="I1027" s="6">
        <f t="shared" si="98"/>
        <v>3</v>
      </c>
    </row>
    <row r="1028" spans="1:9" x14ac:dyDescent="0.25">
      <c r="A1028" s="11">
        <v>1229</v>
      </c>
      <c r="B1028" s="6">
        <v>0</v>
      </c>
      <c r="C1028" s="6">
        <v>0.33</v>
      </c>
      <c r="D1028" s="6">
        <f t="shared" si="99"/>
        <v>0.83</v>
      </c>
      <c r="E1028" s="6">
        <f t="shared" si="100"/>
        <v>1</v>
      </c>
      <c r="F1028" s="6">
        <f t="shared" si="101"/>
        <v>0.28999999999999998</v>
      </c>
      <c r="G1028" s="6">
        <f t="shared" si="102"/>
        <v>0.49</v>
      </c>
      <c r="H1028" s="6">
        <f t="shared" ref="H1028:H1091" si="103">MIN(D1028:G1028)</f>
        <v>0.28999999999999998</v>
      </c>
      <c r="I1028" s="6">
        <f t="shared" ref="I1028:I1091" si="104">IF(H1028=D1028,1,IF(H1028=E1028,2,IF(H1028=F1028,3,4)))</f>
        <v>3</v>
      </c>
    </row>
    <row r="1029" spans="1:9" x14ac:dyDescent="0.25">
      <c r="A1029" s="11">
        <v>1230</v>
      </c>
      <c r="B1029" s="6">
        <v>0.62</v>
      </c>
      <c r="C1029" s="6">
        <v>0.48</v>
      </c>
      <c r="D1029" s="6">
        <f t="shared" si="99"/>
        <v>0.39</v>
      </c>
      <c r="E1029" s="6">
        <f t="shared" si="100"/>
        <v>0.42</v>
      </c>
      <c r="F1029" s="6">
        <f t="shared" si="101"/>
        <v>0.5</v>
      </c>
      <c r="G1029" s="6">
        <f t="shared" si="102"/>
        <v>0.57999999999999996</v>
      </c>
      <c r="H1029" s="6">
        <f t="shared" si="103"/>
        <v>0.39</v>
      </c>
      <c r="I1029" s="6">
        <f t="shared" si="104"/>
        <v>1</v>
      </c>
    </row>
    <row r="1030" spans="1:9" x14ac:dyDescent="0.25">
      <c r="A1030" s="11">
        <v>1231</v>
      </c>
      <c r="B1030" s="6">
        <v>0.17</v>
      </c>
      <c r="C1030" s="6">
        <v>0.67</v>
      </c>
      <c r="D1030" s="6">
        <f t="shared" si="99"/>
        <v>0.83</v>
      </c>
      <c r="E1030" s="6">
        <f t="shared" si="100"/>
        <v>0.72</v>
      </c>
      <c r="F1030" s="6">
        <f t="shared" si="101"/>
        <v>0.51</v>
      </c>
      <c r="G1030" s="6">
        <f t="shared" si="102"/>
        <v>0.13</v>
      </c>
      <c r="H1030" s="6">
        <f t="shared" si="103"/>
        <v>0.13</v>
      </c>
      <c r="I1030" s="6">
        <f t="shared" si="104"/>
        <v>4</v>
      </c>
    </row>
    <row r="1031" spans="1:9" x14ac:dyDescent="0.25">
      <c r="A1031" s="11">
        <v>1232</v>
      </c>
      <c r="B1031" s="6">
        <v>0.1</v>
      </c>
      <c r="C1031" s="6">
        <v>0.4</v>
      </c>
      <c r="D1031" s="6">
        <f t="shared" si="99"/>
        <v>0.76</v>
      </c>
      <c r="E1031" s="6">
        <f t="shared" si="100"/>
        <v>0.88</v>
      </c>
      <c r="F1031" s="6">
        <f t="shared" si="101"/>
        <v>0.28000000000000003</v>
      </c>
      <c r="G1031" s="6">
        <f t="shared" si="102"/>
        <v>0.4</v>
      </c>
      <c r="H1031" s="6">
        <f t="shared" si="103"/>
        <v>0.28000000000000003</v>
      </c>
      <c r="I1031" s="6">
        <f t="shared" si="104"/>
        <v>3</v>
      </c>
    </row>
    <row r="1032" spans="1:9" x14ac:dyDescent="0.25">
      <c r="A1032" s="11">
        <v>1233</v>
      </c>
      <c r="B1032" s="6">
        <v>1</v>
      </c>
      <c r="C1032" s="6">
        <v>0</v>
      </c>
      <c r="D1032" s="6">
        <f t="shared" si="99"/>
        <v>0.24</v>
      </c>
      <c r="E1032" s="6">
        <f t="shared" si="100"/>
        <v>0.83</v>
      </c>
      <c r="F1032" s="6">
        <f t="shared" si="101"/>
        <v>0.78</v>
      </c>
      <c r="G1032" s="6">
        <f t="shared" si="102"/>
        <v>1.17</v>
      </c>
      <c r="H1032" s="6">
        <f t="shared" si="103"/>
        <v>0.24</v>
      </c>
      <c r="I1032" s="6">
        <f t="shared" si="104"/>
        <v>1</v>
      </c>
    </row>
    <row r="1033" spans="1:9" x14ac:dyDescent="0.25">
      <c r="A1033" s="11">
        <v>1235</v>
      </c>
      <c r="B1033" s="6">
        <v>1</v>
      </c>
      <c r="C1033" s="6">
        <v>1</v>
      </c>
      <c r="D1033" s="6">
        <f t="shared" si="99"/>
        <v>0.88</v>
      </c>
      <c r="E1033" s="6">
        <f t="shared" si="100"/>
        <v>0.22</v>
      </c>
      <c r="F1033" s="6">
        <f t="shared" si="101"/>
        <v>1.1299999999999999</v>
      </c>
      <c r="G1033" s="6">
        <f t="shared" si="102"/>
        <v>0.88</v>
      </c>
      <c r="H1033" s="6">
        <f t="shared" si="103"/>
        <v>0.22</v>
      </c>
      <c r="I1033" s="6">
        <f t="shared" si="104"/>
        <v>2</v>
      </c>
    </row>
    <row r="1034" spans="1:9" x14ac:dyDescent="0.25">
      <c r="A1034" s="11">
        <v>1238</v>
      </c>
      <c r="B1034" s="6">
        <v>1</v>
      </c>
      <c r="C1034" s="6">
        <v>1</v>
      </c>
      <c r="D1034" s="6">
        <f t="shared" si="99"/>
        <v>0.88</v>
      </c>
      <c r="E1034" s="6">
        <f t="shared" si="100"/>
        <v>0.22</v>
      </c>
      <c r="F1034" s="6">
        <f t="shared" si="101"/>
        <v>1.1299999999999999</v>
      </c>
      <c r="G1034" s="6">
        <f t="shared" si="102"/>
        <v>0.88</v>
      </c>
      <c r="H1034" s="6">
        <f t="shared" si="103"/>
        <v>0.22</v>
      </c>
      <c r="I1034" s="6">
        <f t="shared" si="104"/>
        <v>2</v>
      </c>
    </row>
    <row r="1035" spans="1:9" x14ac:dyDescent="0.25">
      <c r="A1035" s="11">
        <v>1240</v>
      </c>
      <c r="B1035" s="6">
        <v>0.86</v>
      </c>
      <c r="C1035" s="6">
        <v>0.43</v>
      </c>
      <c r="D1035" s="6">
        <f t="shared" si="99"/>
        <v>0.28999999999999998</v>
      </c>
      <c r="E1035" s="6">
        <f t="shared" si="100"/>
        <v>0.39</v>
      </c>
      <c r="F1035" s="6">
        <f t="shared" si="101"/>
        <v>0.68</v>
      </c>
      <c r="G1035" s="6">
        <f t="shared" si="102"/>
        <v>0.81</v>
      </c>
      <c r="H1035" s="6">
        <f t="shared" si="103"/>
        <v>0.28999999999999998</v>
      </c>
      <c r="I1035" s="6">
        <f t="shared" si="104"/>
        <v>1</v>
      </c>
    </row>
    <row r="1036" spans="1:9" x14ac:dyDescent="0.25">
      <c r="A1036" s="11">
        <v>1241</v>
      </c>
      <c r="B1036" s="6">
        <v>1</v>
      </c>
      <c r="C1036" s="6">
        <v>0</v>
      </c>
      <c r="D1036" s="6">
        <f t="shared" si="99"/>
        <v>0.24</v>
      </c>
      <c r="E1036" s="6">
        <f t="shared" si="100"/>
        <v>0.83</v>
      </c>
      <c r="F1036" s="6">
        <f t="shared" si="101"/>
        <v>0.78</v>
      </c>
      <c r="G1036" s="6">
        <f t="shared" si="102"/>
        <v>1.17</v>
      </c>
      <c r="H1036" s="6">
        <f t="shared" si="103"/>
        <v>0.24</v>
      </c>
      <c r="I1036" s="6">
        <f t="shared" si="104"/>
        <v>1</v>
      </c>
    </row>
    <row r="1037" spans="1:9" x14ac:dyDescent="0.25">
      <c r="A1037" s="11">
        <v>1242</v>
      </c>
      <c r="B1037" s="6">
        <v>1</v>
      </c>
      <c r="C1037" s="6">
        <v>0.25</v>
      </c>
      <c r="D1037" s="6">
        <f t="shared" si="99"/>
        <v>0.22</v>
      </c>
      <c r="E1037" s="6">
        <f t="shared" si="100"/>
        <v>0.57999999999999996</v>
      </c>
      <c r="F1037" s="6">
        <f t="shared" si="101"/>
        <v>0.77</v>
      </c>
      <c r="G1037" s="6">
        <f t="shared" si="102"/>
        <v>1.02</v>
      </c>
      <c r="H1037" s="6">
        <f t="shared" si="103"/>
        <v>0.22</v>
      </c>
      <c r="I1037" s="6">
        <f t="shared" si="104"/>
        <v>1</v>
      </c>
    </row>
    <row r="1038" spans="1:9" x14ac:dyDescent="0.25">
      <c r="A1038" s="11">
        <v>1243</v>
      </c>
      <c r="B1038" s="6">
        <v>0.99</v>
      </c>
      <c r="C1038" s="6">
        <v>0.26</v>
      </c>
      <c r="D1038" s="6">
        <f t="shared" si="99"/>
        <v>0.22</v>
      </c>
      <c r="E1038" s="6">
        <f t="shared" si="100"/>
        <v>0.56999999999999995</v>
      </c>
      <c r="F1038" s="6">
        <f t="shared" si="101"/>
        <v>0.76</v>
      </c>
      <c r="G1038" s="6">
        <f t="shared" si="102"/>
        <v>1.01</v>
      </c>
      <c r="H1038" s="6">
        <f t="shared" si="103"/>
        <v>0.22</v>
      </c>
      <c r="I1038" s="6">
        <f t="shared" si="104"/>
        <v>1</v>
      </c>
    </row>
    <row r="1039" spans="1:9" x14ac:dyDescent="0.25">
      <c r="A1039" s="11">
        <v>1244</v>
      </c>
      <c r="B1039" s="6">
        <v>0.5</v>
      </c>
      <c r="C1039" s="6">
        <v>1</v>
      </c>
      <c r="D1039" s="6">
        <f t="shared" si="99"/>
        <v>0.91</v>
      </c>
      <c r="E1039" s="6">
        <f t="shared" si="100"/>
        <v>0.41</v>
      </c>
      <c r="F1039" s="6">
        <f t="shared" si="101"/>
        <v>0.88</v>
      </c>
      <c r="G1039" s="6">
        <f t="shared" si="102"/>
        <v>0.41</v>
      </c>
      <c r="H1039" s="6">
        <f t="shared" si="103"/>
        <v>0.41</v>
      </c>
      <c r="I1039" s="6">
        <f t="shared" si="104"/>
        <v>2</v>
      </c>
    </row>
    <row r="1040" spans="1:9" x14ac:dyDescent="0.25">
      <c r="A1040" s="11">
        <v>1245</v>
      </c>
      <c r="B1040" s="6">
        <v>0.73</v>
      </c>
      <c r="C1040" s="6">
        <v>0.42</v>
      </c>
      <c r="D1040" s="6">
        <f t="shared" si="99"/>
        <v>0.28999999999999998</v>
      </c>
      <c r="E1040" s="6">
        <f t="shared" si="100"/>
        <v>0.42</v>
      </c>
      <c r="F1040" s="6">
        <f t="shared" si="101"/>
        <v>0.55000000000000004</v>
      </c>
      <c r="G1040" s="6">
        <f t="shared" si="102"/>
        <v>0.7</v>
      </c>
      <c r="H1040" s="6">
        <f t="shared" si="103"/>
        <v>0.28999999999999998</v>
      </c>
      <c r="I1040" s="6">
        <f t="shared" si="104"/>
        <v>1</v>
      </c>
    </row>
    <row r="1041" spans="1:9" x14ac:dyDescent="0.25">
      <c r="A1041" s="11">
        <v>1248</v>
      </c>
      <c r="B1041" s="6">
        <v>1</v>
      </c>
      <c r="C1041" s="6">
        <v>0</v>
      </c>
      <c r="D1041" s="6">
        <f t="shared" si="99"/>
        <v>0.24</v>
      </c>
      <c r="E1041" s="6">
        <f t="shared" si="100"/>
        <v>0.83</v>
      </c>
      <c r="F1041" s="6">
        <f t="shared" si="101"/>
        <v>0.78</v>
      </c>
      <c r="G1041" s="6">
        <f t="shared" si="102"/>
        <v>1.17</v>
      </c>
      <c r="H1041" s="6">
        <f t="shared" si="103"/>
        <v>0.24</v>
      </c>
      <c r="I1041" s="6">
        <f t="shared" si="104"/>
        <v>1</v>
      </c>
    </row>
    <row r="1042" spans="1:9" x14ac:dyDescent="0.25">
      <c r="A1042" s="11">
        <v>1249</v>
      </c>
      <c r="B1042" s="6">
        <v>0.95</v>
      </c>
      <c r="C1042" s="6">
        <v>0.4</v>
      </c>
      <c r="D1042" s="6">
        <f t="shared" si="99"/>
        <v>0.3</v>
      </c>
      <c r="E1042" s="6">
        <f t="shared" si="100"/>
        <v>0.43</v>
      </c>
      <c r="F1042" s="6">
        <f t="shared" si="101"/>
        <v>0.75</v>
      </c>
      <c r="G1042" s="6">
        <f t="shared" si="102"/>
        <v>0.9</v>
      </c>
      <c r="H1042" s="6">
        <f t="shared" si="103"/>
        <v>0.3</v>
      </c>
      <c r="I1042" s="6">
        <f t="shared" si="104"/>
        <v>1</v>
      </c>
    </row>
    <row r="1043" spans="1:9" x14ac:dyDescent="0.25">
      <c r="A1043" s="11">
        <v>1250</v>
      </c>
      <c r="B1043" s="6">
        <v>0.95</v>
      </c>
      <c r="C1043" s="6">
        <v>0.28000000000000003</v>
      </c>
      <c r="D1043" s="6">
        <f t="shared" si="99"/>
        <v>0.2</v>
      </c>
      <c r="E1043" s="6">
        <f t="shared" si="100"/>
        <v>0.55000000000000004</v>
      </c>
      <c r="F1043" s="6">
        <f t="shared" si="101"/>
        <v>0.72</v>
      </c>
      <c r="G1043" s="6">
        <f t="shared" si="102"/>
        <v>0.96</v>
      </c>
      <c r="H1043" s="6">
        <f t="shared" si="103"/>
        <v>0.2</v>
      </c>
      <c r="I1043" s="6">
        <f t="shared" si="104"/>
        <v>1</v>
      </c>
    </row>
    <row r="1044" spans="1:9" x14ac:dyDescent="0.25">
      <c r="A1044" s="11">
        <v>1251</v>
      </c>
      <c r="B1044" s="6">
        <v>0.64</v>
      </c>
      <c r="C1044" s="6">
        <v>0.56999999999999995</v>
      </c>
      <c r="D1044" s="6">
        <f t="shared" si="99"/>
        <v>0.46</v>
      </c>
      <c r="E1044" s="6">
        <f t="shared" si="100"/>
        <v>0.34</v>
      </c>
      <c r="F1044" s="6">
        <f t="shared" si="101"/>
        <v>0.56999999999999995</v>
      </c>
      <c r="G1044" s="6">
        <f t="shared" si="102"/>
        <v>0.55000000000000004</v>
      </c>
      <c r="H1044" s="6">
        <f t="shared" si="103"/>
        <v>0.34</v>
      </c>
      <c r="I1044" s="6">
        <f t="shared" si="104"/>
        <v>2</v>
      </c>
    </row>
    <row r="1045" spans="1:9" x14ac:dyDescent="0.25">
      <c r="A1045" s="11">
        <v>1253</v>
      </c>
      <c r="B1045" s="6">
        <v>0.75</v>
      </c>
      <c r="C1045" s="6">
        <v>0.38</v>
      </c>
      <c r="D1045" s="6">
        <f t="shared" si="99"/>
        <v>0.25</v>
      </c>
      <c r="E1045" s="6">
        <f t="shared" si="100"/>
        <v>0.46</v>
      </c>
      <c r="F1045" s="6">
        <f t="shared" si="101"/>
        <v>0.56000000000000005</v>
      </c>
      <c r="G1045" s="6">
        <f t="shared" si="102"/>
        <v>0.74</v>
      </c>
      <c r="H1045" s="6">
        <f t="shared" si="103"/>
        <v>0.25</v>
      </c>
      <c r="I1045" s="6">
        <f t="shared" si="104"/>
        <v>1</v>
      </c>
    </row>
    <row r="1046" spans="1:9" x14ac:dyDescent="0.25">
      <c r="A1046" s="11">
        <v>1254</v>
      </c>
      <c r="B1046" s="6">
        <v>1</v>
      </c>
      <c r="C1046" s="6">
        <v>0</v>
      </c>
      <c r="D1046" s="6">
        <f t="shared" si="99"/>
        <v>0.24</v>
      </c>
      <c r="E1046" s="6">
        <f t="shared" si="100"/>
        <v>0.83</v>
      </c>
      <c r="F1046" s="6">
        <f t="shared" si="101"/>
        <v>0.78</v>
      </c>
      <c r="G1046" s="6">
        <f t="shared" si="102"/>
        <v>1.17</v>
      </c>
      <c r="H1046" s="6">
        <f t="shared" si="103"/>
        <v>0.24</v>
      </c>
      <c r="I1046" s="6">
        <f t="shared" si="104"/>
        <v>1</v>
      </c>
    </row>
    <row r="1047" spans="1:9" x14ac:dyDescent="0.25">
      <c r="A1047" s="11">
        <v>1255</v>
      </c>
      <c r="B1047" s="6">
        <v>1</v>
      </c>
      <c r="C1047" s="6">
        <v>0.33</v>
      </c>
      <c r="D1047" s="6">
        <f t="shared" si="99"/>
        <v>0.27</v>
      </c>
      <c r="E1047" s="6">
        <f t="shared" si="100"/>
        <v>0.51</v>
      </c>
      <c r="F1047" s="6">
        <f t="shared" si="101"/>
        <v>0.78</v>
      </c>
      <c r="G1047" s="6">
        <f t="shared" si="102"/>
        <v>0.98</v>
      </c>
      <c r="H1047" s="6">
        <f t="shared" si="103"/>
        <v>0.27</v>
      </c>
      <c r="I1047" s="6">
        <f t="shared" si="104"/>
        <v>1</v>
      </c>
    </row>
    <row r="1048" spans="1:9" x14ac:dyDescent="0.25">
      <c r="A1048" s="11">
        <v>1256</v>
      </c>
      <c r="B1048" s="6">
        <v>1</v>
      </c>
      <c r="C1048" s="6">
        <v>0.42</v>
      </c>
      <c r="D1048" s="6">
        <f t="shared" si="99"/>
        <v>0.34</v>
      </c>
      <c r="E1048" s="6">
        <f t="shared" si="100"/>
        <v>0.42</v>
      </c>
      <c r="F1048" s="6">
        <f t="shared" si="101"/>
        <v>0.8</v>
      </c>
      <c r="G1048" s="6">
        <f t="shared" si="102"/>
        <v>0.94</v>
      </c>
      <c r="H1048" s="6">
        <f t="shared" si="103"/>
        <v>0.34</v>
      </c>
      <c r="I1048" s="6">
        <f t="shared" si="104"/>
        <v>1</v>
      </c>
    </row>
    <row r="1049" spans="1:9" x14ac:dyDescent="0.25">
      <c r="A1049" s="11">
        <v>1257</v>
      </c>
      <c r="B1049" s="6">
        <v>0.44</v>
      </c>
      <c r="C1049" s="6">
        <v>0.5</v>
      </c>
      <c r="D1049" s="6">
        <f t="shared" si="99"/>
        <v>0.52</v>
      </c>
      <c r="E1049" s="6">
        <f t="shared" si="100"/>
        <v>0.54</v>
      </c>
      <c r="F1049" s="6">
        <f t="shared" si="101"/>
        <v>0.39</v>
      </c>
      <c r="G1049" s="6">
        <f t="shared" si="102"/>
        <v>0.42</v>
      </c>
      <c r="H1049" s="6">
        <f t="shared" si="103"/>
        <v>0.39</v>
      </c>
      <c r="I1049" s="6">
        <f t="shared" si="104"/>
        <v>3</v>
      </c>
    </row>
    <row r="1050" spans="1:9" x14ac:dyDescent="0.25">
      <c r="A1050" s="11">
        <v>1260</v>
      </c>
      <c r="B1050" s="6">
        <v>1</v>
      </c>
      <c r="C1050" s="6">
        <v>1</v>
      </c>
      <c r="D1050" s="6">
        <f t="shared" si="99"/>
        <v>0.88</v>
      </c>
      <c r="E1050" s="6">
        <f t="shared" si="100"/>
        <v>0.22</v>
      </c>
      <c r="F1050" s="6">
        <f t="shared" si="101"/>
        <v>1.1299999999999999</v>
      </c>
      <c r="G1050" s="6">
        <f t="shared" si="102"/>
        <v>0.88</v>
      </c>
      <c r="H1050" s="6">
        <f t="shared" si="103"/>
        <v>0.22</v>
      </c>
      <c r="I1050" s="6">
        <f t="shared" si="104"/>
        <v>2</v>
      </c>
    </row>
    <row r="1051" spans="1:9" x14ac:dyDescent="0.25">
      <c r="A1051" s="11">
        <v>1261</v>
      </c>
      <c r="B1051" s="6">
        <v>0.27</v>
      </c>
      <c r="C1051" s="6">
        <v>0.27</v>
      </c>
      <c r="D1051" s="6">
        <f t="shared" si="99"/>
        <v>0.56000000000000005</v>
      </c>
      <c r="E1051" s="6">
        <f t="shared" si="100"/>
        <v>0.81</v>
      </c>
      <c r="F1051" s="6">
        <f t="shared" si="101"/>
        <v>0.11</v>
      </c>
      <c r="G1051" s="6">
        <f t="shared" si="102"/>
        <v>0.55000000000000004</v>
      </c>
      <c r="H1051" s="6">
        <f t="shared" si="103"/>
        <v>0.11</v>
      </c>
      <c r="I1051" s="6">
        <f t="shared" si="104"/>
        <v>3</v>
      </c>
    </row>
    <row r="1052" spans="1:9" x14ac:dyDescent="0.25">
      <c r="A1052" s="11">
        <v>1262</v>
      </c>
      <c r="B1052" s="6">
        <v>0</v>
      </c>
      <c r="C1052" s="6">
        <v>1</v>
      </c>
      <c r="D1052" s="6">
        <f t="shared" si="99"/>
        <v>1.18</v>
      </c>
      <c r="E1052" s="6">
        <f t="shared" si="100"/>
        <v>0.89</v>
      </c>
      <c r="F1052" s="6">
        <f t="shared" si="101"/>
        <v>0.87</v>
      </c>
      <c r="G1052" s="6">
        <f t="shared" si="102"/>
        <v>0.24</v>
      </c>
      <c r="H1052" s="6">
        <f t="shared" si="103"/>
        <v>0.24</v>
      </c>
      <c r="I1052" s="6">
        <f t="shared" si="104"/>
        <v>4</v>
      </c>
    </row>
    <row r="1053" spans="1:9" x14ac:dyDescent="0.25">
      <c r="A1053" s="11">
        <v>1263</v>
      </c>
      <c r="B1053" s="6">
        <v>0.5</v>
      </c>
      <c r="C1053" s="6">
        <v>0.5</v>
      </c>
      <c r="D1053" s="6">
        <f t="shared" si="99"/>
        <v>0.48</v>
      </c>
      <c r="E1053" s="6">
        <f t="shared" si="100"/>
        <v>0.49</v>
      </c>
      <c r="F1053" s="6">
        <f t="shared" si="101"/>
        <v>0.43</v>
      </c>
      <c r="G1053" s="6">
        <f t="shared" si="102"/>
        <v>0.47</v>
      </c>
      <c r="H1053" s="6">
        <f t="shared" si="103"/>
        <v>0.43</v>
      </c>
      <c r="I1053" s="6">
        <f t="shared" si="104"/>
        <v>3</v>
      </c>
    </row>
    <row r="1054" spans="1:9" x14ac:dyDescent="0.25">
      <c r="A1054" s="11">
        <v>1265</v>
      </c>
      <c r="B1054" s="6">
        <v>0.8</v>
      </c>
      <c r="C1054" s="6">
        <v>0.15</v>
      </c>
      <c r="D1054" s="6">
        <f t="shared" si="99"/>
        <v>0.01</v>
      </c>
      <c r="E1054" s="6">
        <f t="shared" si="100"/>
        <v>0.67</v>
      </c>
      <c r="F1054" s="6">
        <f t="shared" si="101"/>
        <v>0.56000000000000005</v>
      </c>
      <c r="G1054" s="6">
        <f t="shared" si="102"/>
        <v>0.93</v>
      </c>
      <c r="H1054" s="6">
        <f t="shared" si="103"/>
        <v>0.01</v>
      </c>
      <c r="I1054" s="6">
        <f t="shared" si="104"/>
        <v>1</v>
      </c>
    </row>
    <row r="1055" spans="1:9" x14ac:dyDescent="0.25">
      <c r="A1055" s="11">
        <v>1267</v>
      </c>
      <c r="B1055" s="6">
        <v>1</v>
      </c>
      <c r="C1055" s="6">
        <v>1</v>
      </c>
      <c r="D1055" s="6">
        <f t="shared" si="99"/>
        <v>0.88</v>
      </c>
      <c r="E1055" s="6">
        <f t="shared" si="100"/>
        <v>0.22</v>
      </c>
      <c r="F1055" s="6">
        <f t="shared" si="101"/>
        <v>1.1299999999999999</v>
      </c>
      <c r="G1055" s="6">
        <f t="shared" si="102"/>
        <v>0.88</v>
      </c>
      <c r="H1055" s="6">
        <f t="shared" si="103"/>
        <v>0.22</v>
      </c>
      <c r="I1055" s="6">
        <f t="shared" si="104"/>
        <v>2</v>
      </c>
    </row>
    <row r="1056" spans="1:9" x14ac:dyDescent="0.25">
      <c r="A1056" s="11">
        <v>1268</v>
      </c>
      <c r="B1056" s="6">
        <v>1</v>
      </c>
      <c r="C1056" s="6">
        <v>1</v>
      </c>
      <c r="D1056" s="6">
        <f t="shared" si="99"/>
        <v>0.88</v>
      </c>
      <c r="E1056" s="6">
        <f t="shared" si="100"/>
        <v>0.22</v>
      </c>
      <c r="F1056" s="6">
        <f t="shared" si="101"/>
        <v>1.1299999999999999</v>
      </c>
      <c r="G1056" s="6">
        <f t="shared" si="102"/>
        <v>0.88</v>
      </c>
      <c r="H1056" s="6">
        <f t="shared" si="103"/>
        <v>0.22</v>
      </c>
      <c r="I1056" s="6">
        <f t="shared" si="104"/>
        <v>2</v>
      </c>
    </row>
    <row r="1057" spans="1:9" x14ac:dyDescent="0.25">
      <c r="A1057" s="11">
        <v>1269</v>
      </c>
      <c r="B1057" s="6">
        <v>0.67</v>
      </c>
      <c r="C1057" s="6">
        <v>0.33</v>
      </c>
      <c r="D1057" s="6">
        <f t="shared" si="99"/>
        <v>0.24</v>
      </c>
      <c r="E1057" s="6">
        <f t="shared" si="100"/>
        <v>0.53</v>
      </c>
      <c r="F1057" s="6">
        <f t="shared" si="101"/>
        <v>0.46</v>
      </c>
      <c r="G1057" s="6">
        <f t="shared" si="102"/>
        <v>0.71</v>
      </c>
      <c r="H1057" s="6">
        <f t="shared" si="103"/>
        <v>0.24</v>
      </c>
      <c r="I1057" s="6">
        <f t="shared" si="104"/>
        <v>1</v>
      </c>
    </row>
    <row r="1058" spans="1:9" x14ac:dyDescent="0.25">
      <c r="A1058" s="11">
        <v>1271</v>
      </c>
      <c r="B1058" s="6">
        <v>0.31</v>
      </c>
      <c r="C1058" s="6">
        <v>0.31</v>
      </c>
      <c r="D1058" s="6">
        <f t="shared" si="99"/>
        <v>0.53</v>
      </c>
      <c r="E1058" s="6">
        <f t="shared" si="100"/>
        <v>0.76</v>
      </c>
      <c r="F1058" s="6">
        <f t="shared" si="101"/>
        <v>0.17</v>
      </c>
      <c r="G1058" s="6">
        <f t="shared" si="102"/>
        <v>0.52</v>
      </c>
      <c r="H1058" s="6">
        <f t="shared" si="103"/>
        <v>0.17</v>
      </c>
      <c r="I1058" s="6">
        <f t="shared" si="104"/>
        <v>3</v>
      </c>
    </row>
    <row r="1059" spans="1:9" x14ac:dyDescent="0.25">
      <c r="A1059" s="11">
        <v>1274</v>
      </c>
      <c r="B1059" s="6">
        <v>0.33</v>
      </c>
      <c r="C1059" s="6">
        <v>0.56000000000000005</v>
      </c>
      <c r="D1059" s="6">
        <f t="shared" si="99"/>
        <v>0.64</v>
      </c>
      <c r="E1059" s="6">
        <f t="shared" si="100"/>
        <v>0.6</v>
      </c>
      <c r="F1059" s="6">
        <f t="shared" si="101"/>
        <v>0.41</v>
      </c>
      <c r="G1059" s="6">
        <f t="shared" si="102"/>
        <v>0.31</v>
      </c>
      <c r="H1059" s="6">
        <f t="shared" si="103"/>
        <v>0.31</v>
      </c>
      <c r="I1059" s="6">
        <f t="shared" si="104"/>
        <v>4</v>
      </c>
    </row>
    <row r="1060" spans="1:9" x14ac:dyDescent="0.25">
      <c r="A1060" s="11">
        <v>1276</v>
      </c>
      <c r="B1060" s="6">
        <v>1</v>
      </c>
      <c r="C1060" s="6">
        <v>0.33</v>
      </c>
      <c r="D1060" s="6">
        <f t="shared" si="99"/>
        <v>0.27</v>
      </c>
      <c r="E1060" s="6">
        <f t="shared" si="100"/>
        <v>0.51</v>
      </c>
      <c r="F1060" s="6">
        <f t="shared" si="101"/>
        <v>0.78</v>
      </c>
      <c r="G1060" s="6">
        <f t="shared" si="102"/>
        <v>0.98</v>
      </c>
      <c r="H1060" s="6">
        <f t="shared" si="103"/>
        <v>0.27</v>
      </c>
      <c r="I1060" s="6">
        <f t="shared" si="104"/>
        <v>1</v>
      </c>
    </row>
    <row r="1061" spans="1:9" x14ac:dyDescent="0.25">
      <c r="A1061" s="11">
        <v>1277</v>
      </c>
      <c r="B1061" s="6">
        <v>0.64</v>
      </c>
      <c r="C1061" s="6">
        <v>0.54</v>
      </c>
      <c r="D1061" s="6">
        <f t="shared" si="99"/>
        <v>0.43</v>
      </c>
      <c r="E1061" s="6">
        <f t="shared" si="100"/>
        <v>0.36</v>
      </c>
      <c r="F1061" s="6">
        <f t="shared" si="101"/>
        <v>0.55000000000000004</v>
      </c>
      <c r="G1061" s="6">
        <f t="shared" si="102"/>
        <v>0.56000000000000005</v>
      </c>
      <c r="H1061" s="6">
        <f t="shared" si="103"/>
        <v>0.36</v>
      </c>
      <c r="I1061" s="6">
        <f t="shared" si="104"/>
        <v>2</v>
      </c>
    </row>
    <row r="1062" spans="1:9" x14ac:dyDescent="0.25">
      <c r="A1062" s="11">
        <v>1278</v>
      </c>
      <c r="B1062" s="6">
        <v>1</v>
      </c>
      <c r="C1062" s="6">
        <v>0</v>
      </c>
      <c r="D1062" s="6">
        <f t="shared" si="99"/>
        <v>0.24</v>
      </c>
      <c r="E1062" s="6">
        <f t="shared" si="100"/>
        <v>0.83</v>
      </c>
      <c r="F1062" s="6">
        <f t="shared" si="101"/>
        <v>0.78</v>
      </c>
      <c r="G1062" s="6">
        <f t="shared" si="102"/>
        <v>1.17</v>
      </c>
      <c r="H1062" s="6">
        <f t="shared" si="103"/>
        <v>0.24</v>
      </c>
      <c r="I1062" s="6">
        <f t="shared" si="104"/>
        <v>1</v>
      </c>
    </row>
    <row r="1063" spans="1:9" x14ac:dyDescent="0.25">
      <c r="A1063" s="11">
        <v>1280</v>
      </c>
      <c r="B1063" s="6">
        <v>0.71</v>
      </c>
      <c r="C1063" s="6">
        <v>0.56999999999999995</v>
      </c>
      <c r="D1063" s="6">
        <f t="shared" si="99"/>
        <v>0.44</v>
      </c>
      <c r="E1063" s="6">
        <f t="shared" si="100"/>
        <v>0.3</v>
      </c>
      <c r="F1063" s="6">
        <f t="shared" si="101"/>
        <v>0.62</v>
      </c>
      <c r="G1063" s="6">
        <f t="shared" si="102"/>
        <v>0.61</v>
      </c>
      <c r="H1063" s="6">
        <f t="shared" si="103"/>
        <v>0.3</v>
      </c>
      <c r="I1063" s="6">
        <f t="shared" si="104"/>
        <v>2</v>
      </c>
    </row>
    <row r="1064" spans="1:9" x14ac:dyDescent="0.25">
      <c r="A1064" s="11">
        <v>1285</v>
      </c>
      <c r="B1064" s="6">
        <v>1</v>
      </c>
      <c r="C1064" s="6">
        <v>0</v>
      </c>
      <c r="D1064" s="6">
        <f t="shared" si="99"/>
        <v>0.24</v>
      </c>
      <c r="E1064" s="6">
        <f t="shared" si="100"/>
        <v>0.83</v>
      </c>
      <c r="F1064" s="6">
        <f t="shared" si="101"/>
        <v>0.78</v>
      </c>
      <c r="G1064" s="6">
        <f t="shared" si="102"/>
        <v>1.17</v>
      </c>
      <c r="H1064" s="6">
        <f t="shared" si="103"/>
        <v>0.24</v>
      </c>
      <c r="I1064" s="6">
        <f t="shared" si="104"/>
        <v>1</v>
      </c>
    </row>
    <row r="1065" spans="1:9" x14ac:dyDescent="0.25">
      <c r="A1065" s="11">
        <v>1286</v>
      </c>
      <c r="B1065" s="6">
        <v>0.2</v>
      </c>
      <c r="C1065" s="6">
        <v>0.6</v>
      </c>
      <c r="D1065" s="6">
        <f t="shared" si="99"/>
        <v>0.76</v>
      </c>
      <c r="E1065" s="6">
        <f t="shared" si="100"/>
        <v>0.71</v>
      </c>
      <c r="F1065" s="6">
        <f t="shared" si="101"/>
        <v>0.44</v>
      </c>
      <c r="G1065" s="6">
        <f t="shared" si="102"/>
        <v>0.21</v>
      </c>
      <c r="H1065" s="6">
        <f t="shared" si="103"/>
        <v>0.21</v>
      </c>
      <c r="I1065" s="6">
        <f t="shared" si="104"/>
        <v>4</v>
      </c>
    </row>
    <row r="1066" spans="1:9" x14ac:dyDescent="0.25">
      <c r="A1066" s="11">
        <v>1289</v>
      </c>
      <c r="B1066" s="6">
        <v>0.43</v>
      </c>
      <c r="C1066" s="6">
        <v>0.56999999999999995</v>
      </c>
      <c r="D1066" s="6">
        <f t="shared" si="99"/>
        <v>0.56999999999999995</v>
      </c>
      <c r="E1066" s="6">
        <f t="shared" si="100"/>
        <v>0.51</v>
      </c>
      <c r="F1066" s="6">
        <f t="shared" si="101"/>
        <v>0.45</v>
      </c>
      <c r="G1066" s="6">
        <f t="shared" si="102"/>
        <v>0.37</v>
      </c>
      <c r="H1066" s="6">
        <f t="shared" si="103"/>
        <v>0.37</v>
      </c>
      <c r="I1066" s="6">
        <f t="shared" si="104"/>
        <v>4</v>
      </c>
    </row>
    <row r="1067" spans="1:9" x14ac:dyDescent="0.25">
      <c r="A1067" s="11">
        <v>1291</v>
      </c>
      <c r="B1067" s="6">
        <v>0.77</v>
      </c>
      <c r="C1067" s="6">
        <v>0.26</v>
      </c>
      <c r="D1067" s="6">
        <f t="shared" si="99"/>
        <v>0.13</v>
      </c>
      <c r="E1067" s="6">
        <f t="shared" si="100"/>
        <v>0.56999999999999995</v>
      </c>
      <c r="F1067" s="6">
        <f t="shared" si="101"/>
        <v>0.54</v>
      </c>
      <c r="G1067" s="6">
        <f t="shared" si="102"/>
        <v>0.83</v>
      </c>
      <c r="H1067" s="6">
        <f t="shared" si="103"/>
        <v>0.13</v>
      </c>
      <c r="I1067" s="6">
        <f t="shared" si="104"/>
        <v>1</v>
      </c>
    </row>
    <row r="1068" spans="1:9" x14ac:dyDescent="0.25">
      <c r="A1068" s="11">
        <v>1292</v>
      </c>
      <c r="B1068" s="6">
        <v>0.14000000000000001</v>
      </c>
      <c r="C1068" s="6">
        <v>0.28999999999999998</v>
      </c>
      <c r="D1068" s="6">
        <f t="shared" si="99"/>
        <v>0.69</v>
      </c>
      <c r="E1068" s="6">
        <f t="shared" si="100"/>
        <v>0.9</v>
      </c>
      <c r="F1068" s="6">
        <f t="shared" si="101"/>
        <v>0.16</v>
      </c>
      <c r="G1068" s="6">
        <f t="shared" si="102"/>
        <v>0.51</v>
      </c>
      <c r="H1068" s="6">
        <f t="shared" si="103"/>
        <v>0.16</v>
      </c>
      <c r="I1068" s="6">
        <f t="shared" si="104"/>
        <v>3</v>
      </c>
    </row>
    <row r="1069" spans="1:9" x14ac:dyDescent="0.25">
      <c r="A1069" s="11">
        <v>1293</v>
      </c>
      <c r="B1069" s="6">
        <v>0</v>
      </c>
      <c r="C1069" s="6">
        <v>0</v>
      </c>
      <c r="D1069" s="6">
        <f t="shared" si="99"/>
        <v>0.82</v>
      </c>
      <c r="E1069" s="6">
        <f t="shared" si="100"/>
        <v>1.2</v>
      </c>
      <c r="F1069" s="6">
        <f t="shared" si="101"/>
        <v>0.28999999999999998</v>
      </c>
      <c r="G1069" s="6">
        <f t="shared" si="102"/>
        <v>0.81</v>
      </c>
      <c r="H1069" s="6">
        <f t="shared" si="103"/>
        <v>0.28999999999999998</v>
      </c>
      <c r="I1069" s="6">
        <f t="shared" si="104"/>
        <v>3</v>
      </c>
    </row>
    <row r="1070" spans="1:9" x14ac:dyDescent="0.25">
      <c r="A1070" s="11">
        <v>1295</v>
      </c>
      <c r="B1070" s="6">
        <v>0.78</v>
      </c>
      <c r="C1070" s="6">
        <v>0.44</v>
      </c>
      <c r="D1070" s="6">
        <f t="shared" si="99"/>
        <v>0.3</v>
      </c>
      <c r="E1070" s="6">
        <f t="shared" si="100"/>
        <v>0.39</v>
      </c>
      <c r="F1070" s="6">
        <f t="shared" si="101"/>
        <v>0.61</v>
      </c>
      <c r="G1070" s="6">
        <f t="shared" si="102"/>
        <v>0.73</v>
      </c>
      <c r="H1070" s="6">
        <f t="shared" si="103"/>
        <v>0.3</v>
      </c>
      <c r="I1070" s="6">
        <f t="shared" si="104"/>
        <v>1</v>
      </c>
    </row>
    <row r="1071" spans="1:9" x14ac:dyDescent="0.25">
      <c r="A1071" s="11">
        <v>1296</v>
      </c>
      <c r="B1071" s="6">
        <v>0.44</v>
      </c>
      <c r="C1071" s="6">
        <v>0.56000000000000005</v>
      </c>
      <c r="D1071" s="6">
        <f t="shared" si="99"/>
        <v>0.56000000000000005</v>
      </c>
      <c r="E1071" s="6">
        <f t="shared" si="100"/>
        <v>0.5</v>
      </c>
      <c r="F1071" s="6">
        <f t="shared" si="101"/>
        <v>0.45</v>
      </c>
      <c r="G1071" s="6">
        <f t="shared" si="102"/>
        <v>0.38</v>
      </c>
      <c r="H1071" s="6">
        <f t="shared" si="103"/>
        <v>0.38</v>
      </c>
      <c r="I1071" s="6">
        <f t="shared" si="104"/>
        <v>4</v>
      </c>
    </row>
    <row r="1072" spans="1:9" x14ac:dyDescent="0.25">
      <c r="A1072" s="11">
        <v>1297</v>
      </c>
      <c r="B1072" s="6">
        <v>1</v>
      </c>
      <c r="C1072" s="6">
        <v>1</v>
      </c>
      <c r="D1072" s="6">
        <f t="shared" si="99"/>
        <v>0.88</v>
      </c>
      <c r="E1072" s="6">
        <f t="shared" si="100"/>
        <v>0.22</v>
      </c>
      <c r="F1072" s="6">
        <f t="shared" si="101"/>
        <v>1.1299999999999999</v>
      </c>
      <c r="G1072" s="6">
        <f t="shared" si="102"/>
        <v>0.88</v>
      </c>
      <c r="H1072" s="6">
        <f t="shared" si="103"/>
        <v>0.22</v>
      </c>
      <c r="I1072" s="6">
        <f t="shared" si="104"/>
        <v>2</v>
      </c>
    </row>
    <row r="1073" spans="1:9" x14ac:dyDescent="0.25">
      <c r="A1073" s="11">
        <v>1299</v>
      </c>
      <c r="B1073" s="6">
        <v>1</v>
      </c>
      <c r="C1073" s="6">
        <v>0</v>
      </c>
      <c r="D1073" s="6">
        <f t="shared" si="99"/>
        <v>0.24</v>
      </c>
      <c r="E1073" s="6">
        <f t="shared" si="100"/>
        <v>0.83</v>
      </c>
      <c r="F1073" s="6">
        <f t="shared" si="101"/>
        <v>0.78</v>
      </c>
      <c r="G1073" s="6">
        <f t="shared" si="102"/>
        <v>1.17</v>
      </c>
      <c r="H1073" s="6">
        <f t="shared" si="103"/>
        <v>0.24</v>
      </c>
      <c r="I1073" s="6">
        <f t="shared" si="104"/>
        <v>1</v>
      </c>
    </row>
    <row r="1074" spans="1:9" x14ac:dyDescent="0.25">
      <c r="A1074" s="11">
        <v>1301</v>
      </c>
      <c r="B1074" s="6">
        <v>0.88</v>
      </c>
      <c r="C1074" s="6">
        <v>0.25</v>
      </c>
      <c r="D1074" s="6">
        <f t="shared" si="99"/>
        <v>0.13</v>
      </c>
      <c r="E1074" s="6">
        <f t="shared" si="100"/>
        <v>0.56999999999999995</v>
      </c>
      <c r="F1074" s="6">
        <f t="shared" si="101"/>
        <v>0.65</v>
      </c>
      <c r="G1074" s="6">
        <f t="shared" si="102"/>
        <v>0.92</v>
      </c>
      <c r="H1074" s="6">
        <f t="shared" si="103"/>
        <v>0.13</v>
      </c>
      <c r="I1074" s="6">
        <f t="shared" si="104"/>
        <v>1</v>
      </c>
    </row>
    <row r="1075" spans="1:9" x14ac:dyDescent="0.25">
      <c r="A1075" s="11">
        <v>1302</v>
      </c>
      <c r="B1075" s="6">
        <v>1</v>
      </c>
      <c r="C1075" s="6">
        <v>1</v>
      </c>
      <c r="D1075" s="6">
        <f t="shared" si="99"/>
        <v>0.88</v>
      </c>
      <c r="E1075" s="6">
        <f t="shared" si="100"/>
        <v>0.22</v>
      </c>
      <c r="F1075" s="6">
        <f t="shared" si="101"/>
        <v>1.1299999999999999</v>
      </c>
      <c r="G1075" s="6">
        <f t="shared" si="102"/>
        <v>0.88</v>
      </c>
      <c r="H1075" s="6">
        <f t="shared" si="103"/>
        <v>0.22</v>
      </c>
      <c r="I1075" s="6">
        <f t="shared" si="104"/>
        <v>2</v>
      </c>
    </row>
    <row r="1076" spans="1:9" x14ac:dyDescent="0.25">
      <c r="A1076" s="11">
        <v>1304</v>
      </c>
      <c r="B1076" s="6">
        <v>0.83</v>
      </c>
      <c r="C1076" s="6">
        <v>0.33</v>
      </c>
      <c r="D1076" s="6">
        <f t="shared" si="99"/>
        <v>0.19</v>
      </c>
      <c r="E1076" s="6">
        <f t="shared" si="100"/>
        <v>0.49</v>
      </c>
      <c r="F1076" s="6">
        <f t="shared" si="101"/>
        <v>0.61</v>
      </c>
      <c r="G1076" s="6">
        <f t="shared" si="102"/>
        <v>0.83</v>
      </c>
      <c r="H1076" s="6">
        <f t="shared" si="103"/>
        <v>0.19</v>
      </c>
      <c r="I1076" s="6">
        <f t="shared" si="104"/>
        <v>1</v>
      </c>
    </row>
    <row r="1077" spans="1:9" x14ac:dyDescent="0.25">
      <c r="A1077" s="11">
        <v>1305</v>
      </c>
      <c r="B1077" s="6">
        <v>1</v>
      </c>
      <c r="C1077" s="6">
        <v>0.49</v>
      </c>
      <c r="D1077" s="6">
        <f t="shared" si="99"/>
        <v>0.4</v>
      </c>
      <c r="E1077" s="6">
        <f t="shared" si="100"/>
        <v>0.35</v>
      </c>
      <c r="F1077" s="6">
        <f t="shared" si="101"/>
        <v>0.83</v>
      </c>
      <c r="G1077" s="6">
        <f t="shared" si="102"/>
        <v>0.91</v>
      </c>
      <c r="H1077" s="6">
        <f t="shared" si="103"/>
        <v>0.35</v>
      </c>
      <c r="I1077" s="6">
        <f t="shared" si="104"/>
        <v>2</v>
      </c>
    </row>
    <row r="1078" spans="1:9" x14ac:dyDescent="0.25">
      <c r="A1078" s="11">
        <v>1308</v>
      </c>
      <c r="B1078" s="6">
        <v>1</v>
      </c>
      <c r="C1078" s="6">
        <v>0</v>
      </c>
      <c r="D1078" s="6">
        <f t="shared" si="99"/>
        <v>0.24</v>
      </c>
      <c r="E1078" s="6">
        <f t="shared" si="100"/>
        <v>0.83</v>
      </c>
      <c r="F1078" s="6">
        <f t="shared" si="101"/>
        <v>0.78</v>
      </c>
      <c r="G1078" s="6">
        <f t="shared" si="102"/>
        <v>1.17</v>
      </c>
      <c r="H1078" s="6">
        <f t="shared" si="103"/>
        <v>0.24</v>
      </c>
      <c r="I1078" s="6">
        <f t="shared" si="104"/>
        <v>1</v>
      </c>
    </row>
    <row r="1079" spans="1:9" x14ac:dyDescent="0.25">
      <c r="A1079" s="11">
        <v>1310</v>
      </c>
      <c r="B1079" s="6">
        <v>0.8</v>
      </c>
      <c r="C1079" s="6">
        <v>0.2</v>
      </c>
      <c r="D1079" s="6">
        <f t="shared" si="99"/>
        <v>0.06</v>
      </c>
      <c r="E1079" s="6">
        <f t="shared" si="100"/>
        <v>0.62</v>
      </c>
      <c r="F1079" s="6">
        <f t="shared" si="101"/>
        <v>0.56000000000000005</v>
      </c>
      <c r="G1079" s="6">
        <f t="shared" si="102"/>
        <v>0.89</v>
      </c>
      <c r="H1079" s="6">
        <f t="shared" si="103"/>
        <v>0.06</v>
      </c>
      <c r="I1079" s="6">
        <f t="shared" si="104"/>
        <v>1</v>
      </c>
    </row>
    <row r="1080" spans="1:9" x14ac:dyDescent="0.25">
      <c r="A1080" s="11">
        <v>1312</v>
      </c>
      <c r="B1080" s="6">
        <v>1</v>
      </c>
      <c r="C1080" s="6">
        <v>1</v>
      </c>
      <c r="D1080" s="6">
        <f t="shared" si="99"/>
        <v>0.88</v>
      </c>
      <c r="E1080" s="6">
        <f t="shared" si="100"/>
        <v>0.22</v>
      </c>
      <c r="F1080" s="6">
        <f t="shared" si="101"/>
        <v>1.1299999999999999</v>
      </c>
      <c r="G1080" s="6">
        <f t="shared" si="102"/>
        <v>0.88</v>
      </c>
      <c r="H1080" s="6">
        <f t="shared" si="103"/>
        <v>0.22</v>
      </c>
      <c r="I1080" s="6">
        <f t="shared" si="104"/>
        <v>2</v>
      </c>
    </row>
    <row r="1081" spans="1:9" x14ac:dyDescent="0.25">
      <c r="A1081" s="11">
        <v>1314</v>
      </c>
      <c r="B1081" s="6">
        <v>0.67</v>
      </c>
      <c r="C1081" s="6">
        <v>0</v>
      </c>
      <c r="D1081" s="6">
        <f t="shared" si="99"/>
        <v>0.2</v>
      </c>
      <c r="E1081" s="6">
        <f t="shared" si="100"/>
        <v>0.84</v>
      </c>
      <c r="F1081" s="6">
        <f t="shared" si="101"/>
        <v>0.46</v>
      </c>
      <c r="G1081" s="6">
        <f t="shared" si="102"/>
        <v>0.96</v>
      </c>
      <c r="H1081" s="6">
        <f t="shared" si="103"/>
        <v>0.2</v>
      </c>
      <c r="I1081" s="6">
        <f t="shared" si="104"/>
        <v>1</v>
      </c>
    </row>
    <row r="1082" spans="1:9" x14ac:dyDescent="0.25">
      <c r="A1082" s="11">
        <v>1315</v>
      </c>
      <c r="B1082" s="6">
        <v>1</v>
      </c>
      <c r="C1082" s="6">
        <v>1</v>
      </c>
      <c r="D1082" s="6">
        <f t="shared" si="99"/>
        <v>0.88</v>
      </c>
      <c r="E1082" s="6">
        <f t="shared" si="100"/>
        <v>0.22</v>
      </c>
      <c r="F1082" s="6">
        <f t="shared" si="101"/>
        <v>1.1299999999999999</v>
      </c>
      <c r="G1082" s="6">
        <f t="shared" si="102"/>
        <v>0.88</v>
      </c>
      <c r="H1082" s="6">
        <f t="shared" si="103"/>
        <v>0.22</v>
      </c>
      <c r="I1082" s="6">
        <f t="shared" si="104"/>
        <v>2</v>
      </c>
    </row>
    <row r="1083" spans="1:9" x14ac:dyDescent="0.25">
      <c r="A1083" s="11">
        <v>1318</v>
      </c>
      <c r="B1083" s="6">
        <v>1</v>
      </c>
      <c r="C1083" s="6">
        <v>0</v>
      </c>
      <c r="D1083" s="6">
        <f t="shared" si="99"/>
        <v>0.24</v>
      </c>
      <c r="E1083" s="6">
        <f t="shared" si="100"/>
        <v>0.83</v>
      </c>
      <c r="F1083" s="6">
        <f t="shared" si="101"/>
        <v>0.78</v>
      </c>
      <c r="G1083" s="6">
        <f t="shared" si="102"/>
        <v>1.17</v>
      </c>
      <c r="H1083" s="6">
        <f t="shared" si="103"/>
        <v>0.24</v>
      </c>
      <c r="I1083" s="6">
        <f t="shared" si="104"/>
        <v>1</v>
      </c>
    </row>
    <row r="1084" spans="1:9" x14ac:dyDescent="0.25">
      <c r="A1084" s="11">
        <v>1319</v>
      </c>
      <c r="B1084" s="6">
        <v>0.9</v>
      </c>
      <c r="C1084" s="6">
        <v>0.3</v>
      </c>
      <c r="D1084" s="6">
        <f t="shared" si="99"/>
        <v>0.18</v>
      </c>
      <c r="E1084" s="6">
        <f t="shared" si="100"/>
        <v>0.52</v>
      </c>
      <c r="F1084" s="6">
        <f t="shared" si="101"/>
        <v>0.67</v>
      </c>
      <c r="G1084" s="6">
        <f t="shared" si="102"/>
        <v>0.91</v>
      </c>
      <c r="H1084" s="6">
        <f t="shared" si="103"/>
        <v>0.18</v>
      </c>
      <c r="I1084" s="6">
        <f t="shared" si="104"/>
        <v>1</v>
      </c>
    </row>
    <row r="1085" spans="1:9" x14ac:dyDescent="0.25">
      <c r="A1085" s="11">
        <v>1323</v>
      </c>
      <c r="B1085" s="6">
        <v>1</v>
      </c>
      <c r="C1085" s="6">
        <v>0</v>
      </c>
      <c r="D1085" s="6">
        <f t="shared" si="99"/>
        <v>0.24</v>
      </c>
      <c r="E1085" s="6">
        <f t="shared" si="100"/>
        <v>0.83</v>
      </c>
      <c r="F1085" s="6">
        <f t="shared" si="101"/>
        <v>0.78</v>
      </c>
      <c r="G1085" s="6">
        <f t="shared" si="102"/>
        <v>1.17</v>
      </c>
      <c r="H1085" s="6">
        <f t="shared" si="103"/>
        <v>0.24</v>
      </c>
      <c r="I1085" s="6">
        <f t="shared" si="104"/>
        <v>1</v>
      </c>
    </row>
    <row r="1086" spans="1:9" x14ac:dyDescent="0.25">
      <c r="A1086" s="11">
        <v>1324</v>
      </c>
      <c r="B1086" s="6">
        <v>1</v>
      </c>
      <c r="C1086" s="6">
        <v>0</v>
      </c>
      <c r="D1086" s="6">
        <f t="shared" si="99"/>
        <v>0.24</v>
      </c>
      <c r="E1086" s="6">
        <f t="shared" si="100"/>
        <v>0.83</v>
      </c>
      <c r="F1086" s="6">
        <f t="shared" si="101"/>
        <v>0.78</v>
      </c>
      <c r="G1086" s="6">
        <f t="shared" si="102"/>
        <v>1.17</v>
      </c>
      <c r="H1086" s="6">
        <f t="shared" si="103"/>
        <v>0.24</v>
      </c>
      <c r="I1086" s="6">
        <f t="shared" si="104"/>
        <v>1</v>
      </c>
    </row>
    <row r="1087" spans="1:9" x14ac:dyDescent="0.25">
      <c r="A1087" s="11">
        <v>1325</v>
      </c>
      <c r="B1087" s="6">
        <v>0.62</v>
      </c>
      <c r="C1087" s="6">
        <v>0.46</v>
      </c>
      <c r="D1087" s="6">
        <f t="shared" si="99"/>
        <v>0.37</v>
      </c>
      <c r="E1087" s="6">
        <f t="shared" si="100"/>
        <v>0.44</v>
      </c>
      <c r="F1087" s="6">
        <f t="shared" si="101"/>
        <v>0.48</v>
      </c>
      <c r="G1087" s="6">
        <f t="shared" si="102"/>
        <v>0.59</v>
      </c>
      <c r="H1087" s="6">
        <f t="shared" si="103"/>
        <v>0.37</v>
      </c>
      <c r="I1087" s="6">
        <f t="shared" si="104"/>
        <v>1</v>
      </c>
    </row>
    <row r="1088" spans="1:9" x14ac:dyDescent="0.25">
      <c r="A1088" s="11">
        <v>1328</v>
      </c>
      <c r="B1088" s="6">
        <v>0.13</v>
      </c>
      <c r="C1088" s="6">
        <v>0.25</v>
      </c>
      <c r="D1088" s="6">
        <f t="shared" si="99"/>
        <v>0.69</v>
      </c>
      <c r="E1088" s="6">
        <f t="shared" si="100"/>
        <v>0.93</v>
      </c>
      <c r="F1088" s="6">
        <f t="shared" si="101"/>
        <v>0.14000000000000001</v>
      </c>
      <c r="G1088" s="6">
        <f t="shared" si="102"/>
        <v>0.55000000000000004</v>
      </c>
      <c r="H1088" s="6">
        <f t="shared" si="103"/>
        <v>0.14000000000000001</v>
      </c>
      <c r="I1088" s="6">
        <f t="shared" si="104"/>
        <v>3</v>
      </c>
    </row>
    <row r="1089" spans="1:9" x14ac:dyDescent="0.25">
      <c r="A1089" s="11">
        <v>1329</v>
      </c>
      <c r="B1089" s="6">
        <v>0.17</v>
      </c>
      <c r="C1089" s="6">
        <v>0.33</v>
      </c>
      <c r="D1089" s="6">
        <f t="shared" si="99"/>
        <v>0.67</v>
      </c>
      <c r="E1089" s="6">
        <f t="shared" si="100"/>
        <v>0.85</v>
      </c>
      <c r="F1089" s="6">
        <f t="shared" si="101"/>
        <v>0.18</v>
      </c>
      <c r="G1089" s="6">
        <f t="shared" si="102"/>
        <v>0.47</v>
      </c>
      <c r="H1089" s="6">
        <f t="shared" si="103"/>
        <v>0.18</v>
      </c>
      <c r="I1089" s="6">
        <f t="shared" si="104"/>
        <v>3</v>
      </c>
    </row>
    <row r="1090" spans="1:9" x14ac:dyDescent="0.25">
      <c r="A1090" s="11">
        <v>1331</v>
      </c>
      <c r="B1090" s="6">
        <v>0.5</v>
      </c>
      <c r="C1090" s="6">
        <v>0.5</v>
      </c>
      <c r="D1090" s="6">
        <f t="shared" si="99"/>
        <v>0.48</v>
      </c>
      <c r="E1090" s="6">
        <f t="shared" si="100"/>
        <v>0.49</v>
      </c>
      <c r="F1090" s="6">
        <f t="shared" si="101"/>
        <v>0.43</v>
      </c>
      <c r="G1090" s="6">
        <f t="shared" si="102"/>
        <v>0.47</v>
      </c>
      <c r="H1090" s="6">
        <f t="shared" si="103"/>
        <v>0.43</v>
      </c>
      <c r="I1090" s="6">
        <f t="shared" si="104"/>
        <v>3</v>
      </c>
    </row>
    <row r="1091" spans="1:9" x14ac:dyDescent="0.25">
      <c r="A1091" s="11">
        <v>1335</v>
      </c>
      <c r="B1091" s="6">
        <v>0.5</v>
      </c>
      <c r="C1091" s="6">
        <v>0.5</v>
      </c>
      <c r="D1091" s="6">
        <f t="shared" ref="D1091:D1154" si="105">ROUND(SQRT(POWER(B1091-$M$3,2)+POWER(C1091-$N$3,2)),2)</f>
        <v>0.48</v>
      </c>
      <c r="E1091" s="6">
        <f t="shared" ref="E1091:E1154" si="106">ROUND(SQRT(POWER(B1091-$M$4,2)+POWER(C1091-$N$4,2)),2)</f>
        <v>0.49</v>
      </c>
      <c r="F1091" s="6">
        <f t="shared" ref="F1091:F1154" si="107">ROUND(SQRT(POWER(B1091-$M$5,2)+POWER(C1091-$N$5,2)),2)</f>
        <v>0.43</v>
      </c>
      <c r="G1091" s="6">
        <f t="shared" ref="G1091:G1154" si="108">ROUND(SQRT(POWER(B1091-$M$6,2)+POWER(C1091-$N$6,2)),2)</f>
        <v>0.47</v>
      </c>
      <c r="H1091" s="6">
        <f t="shared" si="103"/>
        <v>0.43</v>
      </c>
      <c r="I1091" s="6">
        <f t="shared" si="104"/>
        <v>3</v>
      </c>
    </row>
    <row r="1092" spans="1:9" x14ac:dyDescent="0.25">
      <c r="A1092" s="11">
        <v>1336</v>
      </c>
      <c r="B1092" s="6">
        <v>0.5</v>
      </c>
      <c r="C1092" s="6">
        <v>0.5</v>
      </c>
      <c r="D1092" s="6">
        <f t="shared" si="105"/>
        <v>0.48</v>
      </c>
      <c r="E1092" s="6">
        <f t="shared" si="106"/>
        <v>0.49</v>
      </c>
      <c r="F1092" s="6">
        <f t="shared" si="107"/>
        <v>0.43</v>
      </c>
      <c r="G1092" s="6">
        <f t="shared" si="108"/>
        <v>0.47</v>
      </c>
      <c r="H1092" s="6">
        <f t="shared" ref="H1092:H1155" si="109">MIN(D1092:G1092)</f>
        <v>0.43</v>
      </c>
      <c r="I1092" s="6">
        <f t="shared" ref="I1092:I1155" si="110">IF(H1092=D1092,1,IF(H1092=E1092,2,IF(H1092=F1092,3,4)))</f>
        <v>3</v>
      </c>
    </row>
    <row r="1093" spans="1:9" x14ac:dyDescent="0.25">
      <c r="A1093" s="11">
        <v>1341</v>
      </c>
      <c r="B1093" s="6">
        <v>0.88</v>
      </c>
      <c r="C1093" s="6">
        <v>0.46</v>
      </c>
      <c r="D1093" s="6">
        <f t="shared" si="105"/>
        <v>0.33</v>
      </c>
      <c r="E1093" s="6">
        <f t="shared" si="106"/>
        <v>0.36</v>
      </c>
      <c r="F1093" s="6">
        <f t="shared" si="107"/>
        <v>0.71</v>
      </c>
      <c r="G1093" s="6">
        <f t="shared" si="108"/>
        <v>0.81</v>
      </c>
      <c r="H1093" s="6">
        <f t="shared" si="109"/>
        <v>0.33</v>
      </c>
      <c r="I1093" s="6">
        <f t="shared" si="110"/>
        <v>1</v>
      </c>
    </row>
    <row r="1094" spans="1:9" x14ac:dyDescent="0.25">
      <c r="A1094" s="11">
        <v>1342</v>
      </c>
      <c r="B1094" s="6">
        <v>0.98</v>
      </c>
      <c r="C1094" s="6">
        <v>0.38</v>
      </c>
      <c r="D1094" s="6">
        <f t="shared" si="105"/>
        <v>0.28999999999999998</v>
      </c>
      <c r="E1094" s="6">
        <f t="shared" si="106"/>
        <v>0.45</v>
      </c>
      <c r="F1094" s="6">
        <f t="shared" si="107"/>
        <v>0.77</v>
      </c>
      <c r="G1094" s="6">
        <f t="shared" si="108"/>
        <v>0.94</v>
      </c>
      <c r="H1094" s="6">
        <f t="shared" si="109"/>
        <v>0.28999999999999998</v>
      </c>
      <c r="I1094" s="6">
        <f t="shared" si="110"/>
        <v>1</v>
      </c>
    </row>
    <row r="1095" spans="1:9" x14ac:dyDescent="0.25">
      <c r="A1095" s="11">
        <v>1343</v>
      </c>
      <c r="B1095" s="6">
        <v>0.35</v>
      </c>
      <c r="C1095" s="6">
        <v>0.35</v>
      </c>
      <c r="D1095" s="6">
        <f t="shared" si="105"/>
        <v>0.51</v>
      </c>
      <c r="E1095" s="6">
        <f t="shared" si="106"/>
        <v>0.7</v>
      </c>
      <c r="F1095" s="6">
        <f t="shared" si="107"/>
        <v>0.22</v>
      </c>
      <c r="G1095" s="6">
        <f t="shared" si="108"/>
        <v>0.5</v>
      </c>
      <c r="H1095" s="6">
        <f t="shared" si="109"/>
        <v>0.22</v>
      </c>
      <c r="I1095" s="6">
        <f t="shared" si="110"/>
        <v>3</v>
      </c>
    </row>
    <row r="1096" spans="1:9" x14ac:dyDescent="0.25">
      <c r="A1096" s="11">
        <v>1344</v>
      </c>
      <c r="B1096" s="6">
        <v>0.67</v>
      </c>
      <c r="C1096" s="6">
        <v>0.41</v>
      </c>
      <c r="D1096" s="6">
        <f t="shared" si="105"/>
        <v>0.3</v>
      </c>
      <c r="E1096" s="6">
        <f t="shared" si="106"/>
        <v>0.46</v>
      </c>
      <c r="F1096" s="6">
        <f t="shared" si="107"/>
        <v>0.5</v>
      </c>
      <c r="G1096" s="6">
        <f t="shared" si="108"/>
        <v>0.66</v>
      </c>
      <c r="H1096" s="6">
        <f t="shared" si="109"/>
        <v>0.3</v>
      </c>
      <c r="I1096" s="6">
        <f t="shared" si="110"/>
        <v>1</v>
      </c>
    </row>
    <row r="1097" spans="1:9" x14ac:dyDescent="0.25">
      <c r="A1097" s="11">
        <v>1345</v>
      </c>
      <c r="B1097" s="6">
        <v>1</v>
      </c>
      <c r="C1097" s="6">
        <v>0</v>
      </c>
      <c r="D1097" s="6">
        <f t="shared" si="105"/>
        <v>0.24</v>
      </c>
      <c r="E1097" s="6">
        <f t="shared" si="106"/>
        <v>0.83</v>
      </c>
      <c r="F1097" s="6">
        <f t="shared" si="107"/>
        <v>0.78</v>
      </c>
      <c r="G1097" s="6">
        <f t="shared" si="108"/>
        <v>1.17</v>
      </c>
      <c r="H1097" s="6">
        <f t="shared" si="109"/>
        <v>0.24</v>
      </c>
      <c r="I1097" s="6">
        <f t="shared" si="110"/>
        <v>1</v>
      </c>
    </row>
    <row r="1098" spans="1:9" x14ac:dyDescent="0.25">
      <c r="A1098" s="11">
        <v>1346</v>
      </c>
      <c r="B1098" s="6">
        <v>0.5</v>
      </c>
      <c r="C1098" s="6">
        <v>0.5</v>
      </c>
      <c r="D1098" s="6">
        <f t="shared" si="105"/>
        <v>0.48</v>
      </c>
      <c r="E1098" s="6">
        <f t="shared" si="106"/>
        <v>0.49</v>
      </c>
      <c r="F1098" s="6">
        <f t="shared" si="107"/>
        <v>0.43</v>
      </c>
      <c r="G1098" s="6">
        <f t="shared" si="108"/>
        <v>0.47</v>
      </c>
      <c r="H1098" s="6">
        <f t="shared" si="109"/>
        <v>0.43</v>
      </c>
      <c r="I1098" s="6">
        <f t="shared" si="110"/>
        <v>3</v>
      </c>
    </row>
    <row r="1099" spans="1:9" x14ac:dyDescent="0.25">
      <c r="A1099" s="11">
        <v>1347</v>
      </c>
      <c r="B1099" s="6">
        <v>0.98</v>
      </c>
      <c r="C1099" s="6">
        <v>0.44</v>
      </c>
      <c r="D1099" s="6">
        <f t="shared" si="105"/>
        <v>0.34</v>
      </c>
      <c r="E1099" s="6">
        <f t="shared" si="106"/>
        <v>0.4</v>
      </c>
      <c r="F1099" s="6">
        <f t="shared" si="107"/>
        <v>0.79</v>
      </c>
      <c r="G1099" s="6">
        <f t="shared" si="108"/>
        <v>0.91</v>
      </c>
      <c r="H1099" s="6">
        <f t="shared" si="109"/>
        <v>0.34</v>
      </c>
      <c r="I1099" s="6">
        <f t="shared" si="110"/>
        <v>1</v>
      </c>
    </row>
    <row r="1100" spans="1:9" x14ac:dyDescent="0.25">
      <c r="A1100" s="11">
        <v>1348</v>
      </c>
      <c r="B1100" s="6">
        <v>0.22</v>
      </c>
      <c r="C1100" s="6">
        <v>0.44</v>
      </c>
      <c r="D1100" s="6">
        <f t="shared" si="105"/>
        <v>0.66</v>
      </c>
      <c r="E1100" s="6">
        <f t="shared" si="106"/>
        <v>0.75</v>
      </c>
      <c r="F1100" s="6">
        <f t="shared" si="107"/>
        <v>0.28000000000000003</v>
      </c>
      <c r="G1100" s="6">
        <f t="shared" si="108"/>
        <v>0.37</v>
      </c>
      <c r="H1100" s="6">
        <f t="shared" si="109"/>
        <v>0.28000000000000003</v>
      </c>
      <c r="I1100" s="6">
        <f t="shared" si="110"/>
        <v>3</v>
      </c>
    </row>
    <row r="1101" spans="1:9" x14ac:dyDescent="0.25">
      <c r="A1101" s="11">
        <v>1349</v>
      </c>
      <c r="B1101" s="6">
        <v>1</v>
      </c>
      <c r="C1101" s="6">
        <v>0.3</v>
      </c>
      <c r="D1101" s="6">
        <f t="shared" si="105"/>
        <v>0.25</v>
      </c>
      <c r="E1101" s="6">
        <f t="shared" si="106"/>
        <v>0.54</v>
      </c>
      <c r="F1101" s="6">
        <f t="shared" si="107"/>
        <v>0.77</v>
      </c>
      <c r="G1101" s="6">
        <f t="shared" si="108"/>
        <v>0.99</v>
      </c>
      <c r="H1101" s="6">
        <f t="shared" si="109"/>
        <v>0.25</v>
      </c>
      <c r="I1101" s="6">
        <f t="shared" si="110"/>
        <v>1</v>
      </c>
    </row>
    <row r="1102" spans="1:9" x14ac:dyDescent="0.25">
      <c r="A1102" s="11">
        <v>1351</v>
      </c>
      <c r="B1102" s="6">
        <v>0.8</v>
      </c>
      <c r="C1102" s="6">
        <v>0</v>
      </c>
      <c r="D1102" s="6">
        <f t="shared" si="105"/>
        <v>0.14000000000000001</v>
      </c>
      <c r="E1102" s="6">
        <f t="shared" si="106"/>
        <v>0.82</v>
      </c>
      <c r="F1102" s="6">
        <f t="shared" si="107"/>
        <v>0.57999999999999996</v>
      </c>
      <c r="G1102" s="6">
        <f t="shared" si="108"/>
        <v>1.04</v>
      </c>
      <c r="H1102" s="6">
        <f t="shared" si="109"/>
        <v>0.14000000000000001</v>
      </c>
      <c r="I1102" s="6">
        <f t="shared" si="110"/>
        <v>1</v>
      </c>
    </row>
    <row r="1103" spans="1:9" x14ac:dyDescent="0.25">
      <c r="A1103" s="11">
        <v>1352</v>
      </c>
      <c r="B1103" s="6">
        <v>0.17</v>
      </c>
      <c r="C1103" s="6">
        <v>0.5</v>
      </c>
      <c r="D1103" s="6">
        <f t="shared" si="105"/>
        <v>0.73</v>
      </c>
      <c r="E1103" s="6">
        <f t="shared" si="106"/>
        <v>0.77</v>
      </c>
      <c r="F1103" s="6">
        <f t="shared" si="107"/>
        <v>0.35</v>
      </c>
      <c r="G1103" s="6">
        <f t="shared" si="108"/>
        <v>0.3</v>
      </c>
      <c r="H1103" s="6">
        <f t="shared" si="109"/>
        <v>0.3</v>
      </c>
      <c r="I1103" s="6">
        <f t="shared" si="110"/>
        <v>4</v>
      </c>
    </row>
    <row r="1104" spans="1:9" x14ac:dyDescent="0.25">
      <c r="A1104" s="11">
        <v>1357</v>
      </c>
      <c r="B1104" s="6">
        <v>1</v>
      </c>
      <c r="C1104" s="6">
        <v>0.62</v>
      </c>
      <c r="D1104" s="6">
        <f t="shared" si="105"/>
        <v>0.52</v>
      </c>
      <c r="E1104" s="6">
        <f t="shared" si="106"/>
        <v>0.24</v>
      </c>
      <c r="F1104" s="6">
        <f t="shared" si="107"/>
        <v>0.89</v>
      </c>
      <c r="G1104" s="6">
        <f t="shared" si="108"/>
        <v>0.88</v>
      </c>
      <c r="H1104" s="6">
        <f t="shared" si="109"/>
        <v>0.24</v>
      </c>
      <c r="I1104" s="6">
        <f t="shared" si="110"/>
        <v>2</v>
      </c>
    </row>
    <row r="1105" spans="1:9" x14ac:dyDescent="0.25">
      <c r="A1105" s="11">
        <v>1359</v>
      </c>
      <c r="B1105" s="6">
        <v>1</v>
      </c>
      <c r="C1105" s="6">
        <v>0.5</v>
      </c>
      <c r="D1105" s="6">
        <f t="shared" si="105"/>
        <v>0.41</v>
      </c>
      <c r="E1105" s="6">
        <f t="shared" si="106"/>
        <v>0.35</v>
      </c>
      <c r="F1105" s="6">
        <f t="shared" si="107"/>
        <v>0.83</v>
      </c>
      <c r="G1105" s="6">
        <f t="shared" si="108"/>
        <v>0.91</v>
      </c>
      <c r="H1105" s="6">
        <f t="shared" si="109"/>
        <v>0.35</v>
      </c>
      <c r="I1105" s="6">
        <f t="shared" si="110"/>
        <v>2</v>
      </c>
    </row>
    <row r="1106" spans="1:9" x14ac:dyDescent="0.25">
      <c r="A1106" s="11">
        <v>1364</v>
      </c>
      <c r="B1106" s="6">
        <v>0.55000000000000004</v>
      </c>
      <c r="C1106" s="6">
        <v>0.45</v>
      </c>
      <c r="D1106" s="6">
        <f t="shared" si="105"/>
        <v>0.4</v>
      </c>
      <c r="E1106" s="6">
        <f t="shared" si="106"/>
        <v>0.49</v>
      </c>
      <c r="F1106" s="6">
        <f t="shared" si="107"/>
        <v>0.42</v>
      </c>
      <c r="G1106" s="6">
        <f t="shared" si="108"/>
        <v>0.54</v>
      </c>
      <c r="H1106" s="6">
        <f t="shared" si="109"/>
        <v>0.4</v>
      </c>
      <c r="I1106" s="6">
        <f t="shared" si="110"/>
        <v>1</v>
      </c>
    </row>
    <row r="1107" spans="1:9" x14ac:dyDescent="0.25">
      <c r="A1107" s="11">
        <v>1365</v>
      </c>
      <c r="B1107" s="6">
        <v>1</v>
      </c>
      <c r="C1107" s="6">
        <v>0</v>
      </c>
      <c r="D1107" s="6">
        <f t="shared" si="105"/>
        <v>0.24</v>
      </c>
      <c r="E1107" s="6">
        <f t="shared" si="106"/>
        <v>0.83</v>
      </c>
      <c r="F1107" s="6">
        <f t="shared" si="107"/>
        <v>0.78</v>
      </c>
      <c r="G1107" s="6">
        <f t="shared" si="108"/>
        <v>1.17</v>
      </c>
      <c r="H1107" s="6">
        <f t="shared" si="109"/>
        <v>0.24</v>
      </c>
      <c r="I1107" s="6">
        <f t="shared" si="110"/>
        <v>1</v>
      </c>
    </row>
    <row r="1108" spans="1:9" x14ac:dyDescent="0.25">
      <c r="A1108" s="11">
        <v>1367</v>
      </c>
      <c r="B1108" s="6">
        <v>0.14000000000000001</v>
      </c>
      <c r="C1108" s="6">
        <v>0.86</v>
      </c>
      <c r="D1108" s="6">
        <f t="shared" si="105"/>
        <v>0.98</v>
      </c>
      <c r="E1108" s="6">
        <f t="shared" si="106"/>
        <v>0.73</v>
      </c>
      <c r="F1108" s="6">
        <f t="shared" si="107"/>
        <v>0.71</v>
      </c>
      <c r="G1108" s="6">
        <f t="shared" si="108"/>
        <v>0.06</v>
      </c>
      <c r="H1108" s="6">
        <f t="shared" si="109"/>
        <v>0.06</v>
      </c>
      <c r="I1108" s="6">
        <f t="shared" si="110"/>
        <v>4</v>
      </c>
    </row>
    <row r="1109" spans="1:9" x14ac:dyDescent="0.25">
      <c r="A1109" s="11">
        <v>1368</v>
      </c>
      <c r="B1109" s="6">
        <v>0.91</v>
      </c>
      <c r="C1109" s="6">
        <v>0.24</v>
      </c>
      <c r="D1109" s="6">
        <f t="shared" si="105"/>
        <v>0.14000000000000001</v>
      </c>
      <c r="E1109" s="6">
        <f t="shared" si="106"/>
        <v>0.57999999999999996</v>
      </c>
      <c r="F1109" s="6">
        <f t="shared" si="107"/>
        <v>0.67</v>
      </c>
      <c r="G1109" s="6">
        <f t="shared" si="108"/>
        <v>0.95</v>
      </c>
      <c r="H1109" s="6">
        <f t="shared" si="109"/>
        <v>0.14000000000000001</v>
      </c>
      <c r="I1109" s="6">
        <f t="shared" si="110"/>
        <v>1</v>
      </c>
    </row>
    <row r="1110" spans="1:9" x14ac:dyDescent="0.25">
      <c r="A1110" s="11">
        <v>1370</v>
      </c>
      <c r="B1110" s="6">
        <v>1</v>
      </c>
      <c r="C1110" s="6">
        <v>0</v>
      </c>
      <c r="D1110" s="6">
        <f t="shared" si="105"/>
        <v>0.24</v>
      </c>
      <c r="E1110" s="6">
        <f t="shared" si="106"/>
        <v>0.83</v>
      </c>
      <c r="F1110" s="6">
        <f t="shared" si="107"/>
        <v>0.78</v>
      </c>
      <c r="G1110" s="6">
        <f t="shared" si="108"/>
        <v>1.17</v>
      </c>
      <c r="H1110" s="6">
        <f t="shared" si="109"/>
        <v>0.24</v>
      </c>
      <c r="I1110" s="6">
        <f t="shared" si="110"/>
        <v>1</v>
      </c>
    </row>
    <row r="1111" spans="1:9" x14ac:dyDescent="0.25">
      <c r="A1111" s="11">
        <v>1371</v>
      </c>
      <c r="B1111" s="6">
        <v>0.17</v>
      </c>
      <c r="C1111" s="6">
        <v>0.17</v>
      </c>
      <c r="D1111" s="6">
        <f t="shared" si="105"/>
        <v>0.64</v>
      </c>
      <c r="E1111" s="6">
        <f t="shared" si="106"/>
        <v>0.96</v>
      </c>
      <c r="F1111" s="6">
        <f t="shared" si="107"/>
        <v>7.0000000000000007E-2</v>
      </c>
      <c r="G1111" s="6">
        <f t="shared" si="108"/>
        <v>0.63</v>
      </c>
      <c r="H1111" s="6">
        <f t="shared" si="109"/>
        <v>7.0000000000000007E-2</v>
      </c>
      <c r="I1111" s="6">
        <f t="shared" si="110"/>
        <v>3</v>
      </c>
    </row>
    <row r="1112" spans="1:9" x14ac:dyDescent="0.25">
      <c r="A1112" s="11">
        <v>1374</v>
      </c>
      <c r="B1112" s="6">
        <v>0.43</v>
      </c>
      <c r="C1112" s="6">
        <v>0.28999999999999998</v>
      </c>
      <c r="D1112" s="6">
        <f t="shared" si="105"/>
        <v>0.41</v>
      </c>
      <c r="E1112" s="6">
        <f t="shared" si="106"/>
        <v>0.69</v>
      </c>
      <c r="F1112" s="6">
        <f t="shared" si="107"/>
        <v>0.23</v>
      </c>
      <c r="G1112" s="6">
        <f t="shared" si="108"/>
        <v>0.59</v>
      </c>
      <c r="H1112" s="6">
        <f t="shared" si="109"/>
        <v>0.23</v>
      </c>
      <c r="I1112" s="6">
        <f t="shared" si="110"/>
        <v>3</v>
      </c>
    </row>
    <row r="1113" spans="1:9" x14ac:dyDescent="0.25">
      <c r="A1113" s="11">
        <v>1376</v>
      </c>
      <c r="B1113" s="6">
        <v>0.75</v>
      </c>
      <c r="C1113" s="6">
        <v>1</v>
      </c>
      <c r="D1113" s="6">
        <f t="shared" si="105"/>
        <v>0.86</v>
      </c>
      <c r="E1113" s="6">
        <f t="shared" si="106"/>
        <v>0.22</v>
      </c>
      <c r="F1113" s="6">
        <f t="shared" si="107"/>
        <v>0.98</v>
      </c>
      <c r="G1113" s="6">
        <f t="shared" si="108"/>
        <v>0.64</v>
      </c>
      <c r="H1113" s="6">
        <f t="shared" si="109"/>
        <v>0.22</v>
      </c>
      <c r="I1113" s="6">
        <f t="shared" si="110"/>
        <v>2</v>
      </c>
    </row>
    <row r="1114" spans="1:9" x14ac:dyDescent="0.25">
      <c r="A1114" s="11">
        <v>1381</v>
      </c>
      <c r="B1114" s="6">
        <v>0.22</v>
      </c>
      <c r="C1114" s="6">
        <v>0.28000000000000003</v>
      </c>
      <c r="D1114" s="6">
        <f t="shared" si="105"/>
        <v>0.61</v>
      </c>
      <c r="E1114" s="6">
        <f t="shared" si="106"/>
        <v>0.85</v>
      </c>
      <c r="F1114" s="6">
        <f t="shared" si="107"/>
        <v>0.12</v>
      </c>
      <c r="G1114" s="6">
        <f t="shared" si="108"/>
        <v>0.53</v>
      </c>
      <c r="H1114" s="6">
        <f t="shared" si="109"/>
        <v>0.12</v>
      </c>
      <c r="I1114" s="6">
        <f t="shared" si="110"/>
        <v>3</v>
      </c>
    </row>
    <row r="1115" spans="1:9" x14ac:dyDescent="0.25">
      <c r="A1115" s="11">
        <v>1382</v>
      </c>
      <c r="B1115" s="6">
        <v>0</v>
      </c>
      <c r="C1115" s="6">
        <v>1</v>
      </c>
      <c r="D1115" s="6">
        <f t="shared" si="105"/>
        <v>1.18</v>
      </c>
      <c r="E1115" s="6">
        <f t="shared" si="106"/>
        <v>0.89</v>
      </c>
      <c r="F1115" s="6">
        <f t="shared" si="107"/>
        <v>0.87</v>
      </c>
      <c r="G1115" s="6">
        <f t="shared" si="108"/>
        <v>0.24</v>
      </c>
      <c r="H1115" s="6">
        <f t="shared" si="109"/>
        <v>0.24</v>
      </c>
      <c r="I1115" s="6">
        <f t="shared" si="110"/>
        <v>4</v>
      </c>
    </row>
    <row r="1116" spans="1:9" x14ac:dyDescent="0.25">
      <c r="A1116" s="11">
        <v>1383</v>
      </c>
      <c r="B1116" s="6">
        <v>1</v>
      </c>
      <c r="C1116" s="6">
        <v>1</v>
      </c>
      <c r="D1116" s="6">
        <f t="shared" si="105"/>
        <v>0.88</v>
      </c>
      <c r="E1116" s="6">
        <f t="shared" si="106"/>
        <v>0.22</v>
      </c>
      <c r="F1116" s="6">
        <f t="shared" si="107"/>
        <v>1.1299999999999999</v>
      </c>
      <c r="G1116" s="6">
        <f t="shared" si="108"/>
        <v>0.88</v>
      </c>
      <c r="H1116" s="6">
        <f t="shared" si="109"/>
        <v>0.22</v>
      </c>
      <c r="I1116" s="6">
        <f t="shared" si="110"/>
        <v>2</v>
      </c>
    </row>
    <row r="1117" spans="1:9" x14ac:dyDescent="0.25">
      <c r="A1117" s="11">
        <v>1385</v>
      </c>
      <c r="B1117" s="6">
        <v>1</v>
      </c>
      <c r="C1117" s="6">
        <v>0.2</v>
      </c>
      <c r="D1117" s="6">
        <f t="shared" si="105"/>
        <v>0.2</v>
      </c>
      <c r="E1117" s="6">
        <f t="shared" si="106"/>
        <v>0.63</v>
      </c>
      <c r="F1117" s="6">
        <f t="shared" si="107"/>
        <v>0.76</v>
      </c>
      <c r="G1117" s="6">
        <f t="shared" si="108"/>
        <v>1.05</v>
      </c>
      <c r="H1117" s="6">
        <f t="shared" si="109"/>
        <v>0.2</v>
      </c>
      <c r="I1117" s="6">
        <f t="shared" si="110"/>
        <v>1</v>
      </c>
    </row>
    <row r="1118" spans="1:9" x14ac:dyDescent="0.25">
      <c r="A1118" s="11">
        <v>1386</v>
      </c>
      <c r="B1118" s="6">
        <v>0.45</v>
      </c>
      <c r="C1118" s="6">
        <v>0.35</v>
      </c>
      <c r="D1118" s="6">
        <f t="shared" si="105"/>
        <v>0.42</v>
      </c>
      <c r="E1118" s="6">
        <f t="shared" si="106"/>
        <v>0.63</v>
      </c>
      <c r="F1118" s="6">
        <f t="shared" si="107"/>
        <v>0.28000000000000003</v>
      </c>
      <c r="G1118" s="6">
        <f t="shared" si="108"/>
        <v>0.55000000000000004</v>
      </c>
      <c r="H1118" s="6">
        <f t="shared" si="109"/>
        <v>0.28000000000000003</v>
      </c>
      <c r="I1118" s="6">
        <f t="shared" si="110"/>
        <v>3</v>
      </c>
    </row>
    <row r="1119" spans="1:9" x14ac:dyDescent="0.25">
      <c r="A1119" s="11">
        <v>1389</v>
      </c>
      <c r="B1119" s="6">
        <v>0.36</v>
      </c>
      <c r="C1119" s="6">
        <v>0.45</v>
      </c>
      <c r="D1119" s="6">
        <f t="shared" si="105"/>
        <v>0.55000000000000004</v>
      </c>
      <c r="E1119" s="6">
        <f t="shared" si="106"/>
        <v>0.63</v>
      </c>
      <c r="F1119" s="6">
        <f t="shared" si="107"/>
        <v>0.31</v>
      </c>
      <c r="G1119" s="6">
        <f t="shared" si="108"/>
        <v>0.41</v>
      </c>
      <c r="H1119" s="6">
        <f t="shared" si="109"/>
        <v>0.31</v>
      </c>
      <c r="I1119" s="6">
        <f t="shared" si="110"/>
        <v>3</v>
      </c>
    </row>
    <row r="1120" spans="1:9" x14ac:dyDescent="0.25">
      <c r="A1120" s="11">
        <v>1392</v>
      </c>
      <c r="B1120" s="6">
        <v>1</v>
      </c>
      <c r="C1120" s="6">
        <v>0.67</v>
      </c>
      <c r="D1120" s="6">
        <f t="shared" si="105"/>
        <v>0.56000000000000005</v>
      </c>
      <c r="E1120" s="6">
        <f t="shared" si="106"/>
        <v>0.2</v>
      </c>
      <c r="F1120" s="6">
        <f t="shared" si="107"/>
        <v>0.92</v>
      </c>
      <c r="G1120" s="6">
        <f t="shared" si="108"/>
        <v>0.87</v>
      </c>
      <c r="H1120" s="6">
        <f t="shared" si="109"/>
        <v>0.2</v>
      </c>
      <c r="I1120" s="6">
        <f t="shared" si="110"/>
        <v>2</v>
      </c>
    </row>
    <row r="1121" spans="1:9" x14ac:dyDescent="0.25">
      <c r="A1121" s="11">
        <v>1393</v>
      </c>
      <c r="B1121" s="6">
        <v>1</v>
      </c>
      <c r="C1121" s="6">
        <v>0</v>
      </c>
      <c r="D1121" s="6">
        <f t="shared" si="105"/>
        <v>0.24</v>
      </c>
      <c r="E1121" s="6">
        <f t="shared" si="106"/>
        <v>0.83</v>
      </c>
      <c r="F1121" s="6">
        <f t="shared" si="107"/>
        <v>0.78</v>
      </c>
      <c r="G1121" s="6">
        <f t="shared" si="108"/>
        <v>1.17</v>
      </c>
      <c r="H1121" s="6">
        <f t="shared" si="109"/>
        <v>0.24</v>
      </c>
      <c r="I1121" s="6">
        <f t="shared" si="110"/>
        <v>1</v>
      </c>
    </row>
    <row r="1122" spans="1:9" x14ac:dyDescent="0.25">
      <c r="A1122" s="11">
        <v>1395</v>
      </c>
      <c r="B1122" s="6">
        <v>1</v>
      </c>
      <c r="C1122" s="6">
        <v>0</v>
      </c>
      <c r="D1122" s="6">
        <f t="shared" si="105"/>
        <v>0.24</v>
      </c>
      <c r="E1122" s="6">
        <f t="shared" si="106"/>
        <v>0.83</v>
      </c>
      <c r="F1122" s="6">
        <f t="shared" si="107"/>
        <v>0.78</v>
      </c>
      <c r="G1122" s="6">
        <f t="shared" si="108"/>
        <v>1.17</v>
      </c>
      <c r="H1122" s="6">
        <f t="shared" si="109"/>
        <v>0.24</v>
      </c>
      <c r="I1122" s="6">
        <f t="shared" si="110"/>
        <v>1</v>
      </c>
    </row>
    <row r="1123" spans="1:9" x14ac:dyDescent="0.25">
      <c r="A1123" s="11">
        <v>1396</v>
      </c>
      <c r="B1123" s="6">
        <v>0.87</v>
      </c>
      <c r="C1123" s="6">
        <v>0.51</v>
      </c>
      <c r="D1123" s="6">
        <f t="shared" si="105"/>
        <v>0.37</v>
      </c>
      <c r="E1123" s="6">
        <f t="shared" si="106"/>
        <v>0.31</v>
      </c>
      <c r="F1123" s="6">
        <f t="shared" si="107"/>
        <v>0.72</v>
      </c>
      <c r="G1123" s="6">
        <f t="shared" si="108"/>
        <v>0.79</v>
      </c>
      <c r="H1123" s="6">
        <f t="shared" si="109"/>
        <v>0.31</v>
      </c>
      <c r="I1123" s="6">
        <f t="shared" si="110"/>
        <v>2</v>
      </c>
    </row>
    <row r="1124" spans="1:9" x14ac:dyDescent="0.25">
      <c r="A1124" s="11">
        <v>1402</v>
      </c>
      <c r="B1124" s="6">
        <v>1</v>
      </c>
      <c r="C1124" s="6">
        <v>0.23</v>
      </c>
      <c r="D1124" s="6">
        <f t="shared" si="105"/>
        <v>0.21</v>
      </c>
      <c r="E1124" s="6">
        <f t="shared" si="106"/>
        <v>0.6</v>
      </c>
      <c r="F1124" s="6">
        <f t="shared" si="107"/>
        <v>0.76</v>
      </c>
      <c r="G1124" s="6">
        <f t="shared" si="108"/>
        <v>1.03</v>
      </c>
      <c r="H1124" s="6">
        <f t="shared" si="109"/>
        <v>0.21</v>
      </c>
      <c r="I1124" s="6">
        <f t="shared" si="110"/>
        <v>1</v>
      </c>
    </row>
    <row r="1125" spans="1:9" x14ac:dyDescent="0.25">
      <c r="A1125" s="11">
        <v>1405</v>
      </c>
      <c r="B1125" s="6">
        <v>0.39</v>
      </c>
      <c r="C1125" s="6">
        <v>0.28999999999999998</v>
      </c>
      <c r="D1125" s="6">
        <f t="shared" si="105"/>
        <v>0.45</v>
      </c>
      <c r="E1125" s="6">
        <f t="shared" si="106"/>
        <v>0.72</v>
      </c>
      <c r="F1125" s="6">
        <f t="shared" si="107"/>
        <v>0.2</v>
      </c>
      <c r="G1125" s="6">
        <f t="shared" si="108"/>
        <v>0.56999999999999995</v>
      </c>
      <c r="H1125" s="6">
        <f t="shared" si="109"/>
        <v>0.2</v>
      </c>
      <c r="I1125" s="6">
        <f t="shared" si="110"/>
        <v>3</v>
      </c>
    </row>
    <row r="1126" spans="1:9" x14ac:dyDescent="0.25">
      <c r="A1126" s="11">
        <v>1406</v>
      </c>
      <c r="B1126" s="6">
        <v>0.51</v>
      </c>
      <c r="C1126" s="6">
        <v>0.45</v>
      </c>
      <c r="D1126" s="6">
        <f t="shared" si="105"/>
        <v>0.43</v>
      </c>
      <c r="E1126" s="6">
        <f t="shared" si="106"/>
        <v>0.52</v>
      </c>
      <c r="F1126" s="6">
        <f t="shared" si="107"/>
        <v>0.4</v>
      </c>
      <c r="G1126" s="6">
        <f t="shared" si="108"/>
        <v>0.51</v>
      </c>
      <c r="H1126" s="6">
        <f t="shared" si="109"/>
        <v>0.4</v>
      </c>
      <c r="I1126" s="6">
        <f t="shared" si="110"/>
        <v>3</v>
      </c>
    </row>
    <row r="1127" spans="1:9" x14ac:dyDescent="0.25">
      <c r="A1127" s="11">
        <v>1409</v>
      </c>
      <c r="B1127" s="6">
        <v>1</v>
      </c>
      <c r="C1127" s="6">
        <v>0</v>
      </c>
      <c r="D1127" s="6">
        <f t="shared" si="105"/>
        <v>0.24</v>
      </c>
      <c r="E1127" s="6">
        <f t="shared" si="106"/>
        <v>0.83</v>
      </c>
      <c r="F1127" s="6">
        <f t="shared" si="107"/>
        <v>0.78</v>
      </c>
      <c r="G1127" s="6">
        <f t="shared" si="108"/>
        <v>1.17</v>
      </c>
      <c r="H1127" s="6">
        <f t="shared" si="109"/>
        <v>0.24</v>
      </c>
      <c r="I1127" s="6">
        <f t="shared" si="110"/>
        <v>1</v>
      </c>
    </row>
    <row r="1128" spans="1:9" x14ac:dyDescent="0.25">
      <c r="A1128" s="11">
        <v>1410</v>
      </c>
      <c r="B1128" s="6">
        <v>0</v>
      </c>
      <c r="C1128" s="6">
        <v>0.5</v>
      </c>
      <c r="D1128" s="6">
        <f t="shared" si="105"/>
        <v>0.89</v>
      </c>
      <c r="E1128" s="6">
        <f t="shared" si="106"/>
        <v>0.93</v>
      </c>
      <c r="F1128" s="6">
        <f t="shared" si="107"/>
        <v>0.42</v>
      </c>
      <c r="G1128" s="6">
        <f t="shared" si="108"/>
        <v>0.33</v>
      </c>
      <c r="H1128" s="6">
        <f t="shared" si="109"/>
        <v>0.33</v>
      </c>
      <c r="I1128" s="6">
        <f t="shared" si="110"/>
        <v>4</v>
      </c>
    </row>
    <row r="1129" spans="1:9" x14ac:dyDescent="0.25">
      <c r="A1129" s="11">
        <v>1411</v>
      </c>
      <c r="B1129" s="6">
        <v>0.35</v>
      </c>
      <c r="C1129" s="6">
        <v>0.4</v>
      </c>
      <c r="D1129" s="6">
        <f t="shared" si="105"/>
        <v>0.53</v>
      </c>
      <c r="E1129" s="6">
        <f t="shared" si="106"/>
        <v>0.67</v>
      </c>
      <c r="F1129" s="6">
        <f t="shared" si="107"/>
        <v>0.26</v>
      </c>
      <c r="G1129" s="6">
        <f t="shared" si="108"/>
        <v>0.45</v>
      </c>
      <c r="H1129" s="6">
        <f t="shared" si="109"/>
        <v>0.26</v>
      </c>
      <c r="I1129" s="6">
        <f t="shared" si="110"/>
        <v>3</v>
      </c>
    </row>
    <row r="1130" spans="1:9" x14ac:dyDescent="0.25">
      <c r="A1130" s="11">
        <v>1412</v>
      </c>
      <c r="B1130" s="6">
        <v>1</v>
      </c>
      <c r="C1130" s="6">
        <v>0.33</v>
      </c>
      <c r="D1130" s="6">
        <f t="shared" si="105"/>
        <v>0.27</v>
      </c>
      <c r="E1130" s="6">
        <f t="shared" si="106"/>
        <v>0.51</v>
      </c>
      <c r="F1130" s="6">
        <f t="shared" si="107"/>
        <v>0.78</v>
      </c>
      <c r="G1130" s="6">
        <f t="shared" si="108"/>
        <v>0.98</v>
      </c>
      <c r="H1130" s="6">
        <f t="shared" si="109"/>
        <v>0.27</v>
      </c>
      <c r="I1130" s="6">
        <f t="shared" si="110"/>
        <v>1</v>
      </c>
    </row>
    <row r="1131" spans="1:9" x14ac:dyDescent="0.25">
      <c r="A1131" s="11">
        <v>1416</v>
      </c>
      <c r="B1131" s="6">
        <v>1</v>
      </c>
      <c r="C1131" s="6">
        <v>1</v>
      </c>
      <c r="D1131" s="6">
        <f t="shared" si="105"/>
        <v>0.88</v>
      </c>
      <c r="E1131" s="6">
        <f t="shared" si="106"/>
        <v>0.22</v>
      </c>
      <c r="F1131" s="6">
        <f t="shared" si="107"/>
        <v>1.1299999999999999</v>
      </c>
      <c r="G1131" s="6">
        <f t="shared" si="108"/>
        <v>0.88</v>
      </c>
      <c r="H1131" s="6">
        <f t="shared" si="109"/>
        <v>0.22</v>
      </c>
      <c r="I1131" s="6">
        <f t="shared" si="110"/>
        <v>2</v>
      </c>
    </row>
    <row r="1132" spans="1:9" x14ac:dyDescent="0.25">
      <c r="A1132" s="11">
        <v>1417</v>
      </c>
      <c r="B1132" s="6">
        <v>1</v>
      </c>
      <c r="C1132" s="6">
        <v>0</v>
      </c>
      <c r="D1132" s="6">
        <f t="shared" si="105"/>
        <v>0.24</v>
      </c>
      <c r="E1132" s="6">
        <f t="shared" si="106"/>
        <v>0.83</v>
      </c>
      <c r="F1132" s="6">
        <f t="shared" si="107"/>
        <v>0.78</v>
      </c>
      <c r="G1132" s="6">
        <f t="shared" si="108"/>
        <v>1.17</v>
      </c>
      <c r="H1132" s="6">
        <f t="shared" si="109"/>
        <v>0.24</v>
      </c>
      <c r="I1132" s="6">
        <f t="shared" si="110"/>
        <v>1</v>
      </c>
    </row>
    <row r="1133" spans="1:9" x14ac:dyDescent="0.25">
      <c r="A1133" s="11">
        <v>1418</v>
      </c>
      <c r="B1133" s="6">
        <v>0.6</v>
      </c>
      <c r="C1133" s="6">
        <v>0.55000000000000004</v>
      </c>
      <c r="D1133" s="6">
        <f t="shared" si="105"/>
        <v>0.46</v>
      </c>
      <c r="E1133" s="6">
        <f t="shared" si="106"/>
        <v>0.38</v>
      </c>
      <c r="F1133" s="6">
        <f t="shared" si="107"/>
        <v>0.53</v>
      </c>
      <c r="G1133" s="6">
        <f t="shared" si="108"/>
        <v>0.52</v>
      </c>
      <c r="H1133" s="6">
        <f t="shared" si="109"/>
        <v>0.38</v>
      </c>
      <c r="I1133" s="6">
        <f t="shared" si="110"/>
        <v>2</v>
      </c>
    </row>
    <row r="1134" spans="1:9" x14ac:dyDescent="0.25">
      <c r="A1134" s="11">
        <v>1419</v>
      </c>
      <c r="B1134" s="6">
        <v>1</v>
      </c>
      <c r="C1134" s="6">
        <v>0.6</v>
      </c>
      <c r="D1134" s="6">
        <f t="shared" si="105"/>
        <v>0.5</v>
      </c>
      <c r="E1134" s="6">
        <f t="shared" si="106"/>
        <v>0.26</v>
      </c>
      <c r="F1134" s="6">
        <f t="shared" si="107"/>
        <v>0.88</v>
      </c>
      <c r="G1134" s="6">
        <f t="shared" si="108"/>
        <v>0.88</v>
      </c>
      <c r="H1134" s="6">
        <f t="shared" si="109"/>
        <v>0.26</v>
      </c>
      <c r="I1134" s="6">
        <f t="shared" si="110"/>
        <v>2</v>
      </c>
    </row>
    <row r="1135" spans="1:9" x14ac:dyDescent="0.25">
      <c r="A1135" s="11">
        <v>1421</v>
      </c>
      <c r="B1135" s="6">
        <v>0.87</v>
      </c>
      <c r="C1135" s="6">
        <v>0.53</v>
      </c>
      <c r="D1135" s="6">
        <f t="shared" si="105"/>
        <v>0.39</v>
      </c>
      <c r="E1135" s="6">
        <f t="shared" si="106"/>
        <v>0.28999999999999998</v>
      </c>
      <c r="F1135" s="6">
        <f t="shared" si="107"/>
        <v>0.73</v>
      </c>
      <c r="G1135" s="6">
        <f t="shared" si="108"/>
        <v>0.78</v>
      </c>
      <c r="H1135" s="6">
        <f t="shared" si="109"/>
        <v>0.28999999999999998</v>
      </c>
      <c r="I1135" s="6">
        <f t="shared" si="110"/>
        <v>2</v>
      </c>
    </row>
    <row r="1136" spans="1:9" x14ac:dyDescent="0.25">
      <c r="A1136" s="11">
        <v>1438</v>
      </c>
      <c r="B1136" s="6">
        <v>0.4</v>
      </c>
      <c r="C1136" s="6">
        <v>0.4</v>
      </c>
      <c r="D1136" s="6">
        <f t="shared" si="105"/>
        <v>0.49</v>
      </c>
      <c r="E1136" s="6">
        <f t="shared" si="106"/>
        <v>0.63</v>
      </c>
      <c r="F1136" s="6">
        <f t="shared" si="107"/>
        <v>0.28999999999999998</v>
      </c>
      <c r="G1136" s="6">
        <f t="shared" si="108"/>
        <v>0.48</v>
      </c>
      <c r="H1136" s="6">
        <f t="shared" si="109"/>
        <v>0.28999999999999998</v>
      </c>
      <c r="I1136" s="6">
        <f t="shared" si="110"/>
        <v>3</v>
      </c>
    </row>
    <row r="1137" spans="1:9" x14ac:dyDescent="0.25">
      <c r="A1137" s="11">
        <v>1443</v>
      </c>
      <c r="B1137" s="6">
        <v>0</v>
      </c>
      <c r="C1137" s="6">
        <v>0.13</v>
      </c>
      <c r="D1137" s="6">
        <f t="shared" si="105"/>
        <v>0.81</v>
      </c>
      <c r="E1137" s="6">
        <f t="shared" si="106"/>
        <v>1.1100000000000001</v>
      </c>
      <c r="F1137" s="6">
        <f t="shared" si="107"/>
        <v>0.24</v>
      </c>
      <c r="G1137" s="6">
        <f t="shared" si="108"/>
        <v>0.68</v>
      </c>
      <c r="H1137" s="6">
        <f t="shared" si="109"/>
        <v>0.24</v>
      </c>
      <c r="I1137" s="6">
        <f t="shared" si="110"/>
        <v>3</v>
      </c>
    </row>
    <row r="1138" spans="1:9" x14ac:dyDescent="0.25">
      <c r="A1138" s="11">
        <v>1451</v>
      </c>
      <c r="B1138" s="6">
        <v>7.0000000000000007E-2</v>
      </c>
      <c r="C1138" s="6">
        <v>0.21</v>
      </c>
      <c r="D1138" s="6">
        <f t="shared" si="105"/>
        <v>0.74</v>
      </c>
      <c r="E1138" s="6">
        <f t="shared" si="106"/>
        <v>1.01</v>
      </c>
      <c r="F1138" s="6">
        <f t="shared" si="107"/>
        <v>0.18</v>
      </c>
      <c r="G1138" s="6">
        <f t="shared" si="108"/>
        <v>0.59</v>
      </c>
      <c r="H1138" s="6">
        <f t="shared" si="109"/>
        <v>0.18</v>
      </c>
      <c r="I1138" s="6">
        <f t="shared" si="110"/>
        <v>3</v>
      </c>
    </row>
    <row r="1139" spans="1:9" x14ac:dyDescent="0.25">
      <c r="A1139" s="11">
        <v>1458</v>
      </c>
      <c r="B1139" s="6">
        <v>0</v>
      </c>
      <c r="C1139" s="6">
        <v>0.17</v>
      </c>
      <c r="D1139" s="6">
        <f t="shared" si="105"/>
        <v>0.81</v>
      </c>
      <c r="E1139" s="6">
        <f t="shared" si="106"/>
        <v>1.0900000000000001</v>
      </c>
      <c r="F1139" s="6">
        <f t="shared" si="107"/>
        <v>0.24</v>
      </c>
      <c r="G1139" s="6">
        <f t="shared" si="108"/>
        <v>0.65</v>
      </c>
      <c r="H1139" s="6">
        <f t="shared" si="109"/>
        <v>0.24</v>
      </c>
      <c r="I1139" s="6">
        <f t="shared" si="110"/>
        <v>3</v>
      </c>
    </row>
    <row r="1140" spans="1:9" x14ac:dyDescent="0.25">
      <c r="A1140" s="11">
        <v>1459</v>
      </c>
      <c r="B1140" s="6">
        <v>0</v>
      </c>
      <c r="C1140" s="6">
        <v>0.5</v>
      </c>
      <c r="D1140" s="6">
        <f t="shared" si="105"/>
        <v>0.89</v>
      </c>
      <c r="E1140" s="6">
        <f t="shared" si="106"/>
        <v>0.93</v>
      </c>
      <c r="F1140" s="6">
        <f t="shared" si="107"/>
        <v>0.42</v>
      </c>
      <c r="G1140" s="6">
        <f t="shared" si="108"/>
        <v>0.33</v>
      </c>
      <c r="H1140" s="6">
        <f t="shared" si="109"/>
        <v>0.33</v>
      </c>
      <c r="I1140" s="6">
        <f t="shared" si="110"/>
        <v>4</v>
      </c>
    </row>
    <row r="1141" spans="1:9" x14ac:dyDescent="0.25">
      <c r="A1141" s="11">
        <v>1478</v>
      </c>
      <c r="B1141" s="6">
        <v>0.05</v>
      </c>
      <c r="C1141" s="6">
        <v>0.21</v>
      </c>
      <c r="D1141" s="6">
        <f t="shared" si="105"/>
        <v>0.76</v>
      </c>
      <c r="E1141" s="6">
        <f t="shared" si="106"/>
        <v>1.02</v>
      </c>
      <c r="F1141" s="6">
        <f t="shared" si="107"/>
        <v>0.2</v>
      </c>
      <c r="G1141" s="6">
        <f t="shared" si="108"/>
        <v>0.6</v>
      </c>
      <c r="H1141" s="6">
        <f t="shared" si="109"/>
        <v>0.2</v>
      </c>
      <c r="I1141" s="6">
        <f t="shared" si="110"/>
        <v>3</v>
      </c>
    </row>
    <row r="1142" spans="1:9" x14ac:dyDescent="0.25">
      <c r="A1142" s="11">
        <v>1480</v>
      </c>
      <c r="B1142" s="6">
        <v>0</v>
      </c>
      <c r="C1142" s="6">
        <v>0</v>
      </c>
      <c r="D1142" s="6">
        <f t="shared" si="105"/>
        <v>0.82</v>
      </c>
      <c r="E1142" s="6">
        <f t="shared" si="106"/>
        <v>1.2</v>
      </c>
      <c r="F1142" s="6">
        <f t="shared" si="107"/>
        <v>0.28999999999999998</v>
      </c>
      <c r="G1142" s="6">
        <f t="shared" si="108"/>
        <v>0.81</v>
      </c>
      <c r="H1142" s="6">
        <f t="shared" si="109"/>
        <v>0.28999999999999998</v>
      </c>
      <c r="I1142" s="6">
        <f t="shared" si="110"/>
        <v>3</v>
      </c>
    </row>
    <row r="1143" spans="1:9" x14ac:dyDescent="0.25">
      <c r="A1143" s="11">
        <v>1481</v>
      </c>
      <c r="B1143" s="6">
        <v>0</v>
      </c>
      <c r="C1143" s="6">
        <v>0.25</v>
      </c>
      <c r="D1143" s="6">
        <f t="shared" si="105"/>
        <v>0.82</v>
      </c>
      <c r="E1143" s="6">
        <f t="shared" si="106"/>
        <v>1.04</v>
      </c>
      <c r="F1143" s="6">
        <f t="shared" si="107"/>
        <v>0.26</v>
      </c>
      <c r="G1143" s="6">
        <f t="shared" si="108"/>
        <v>0.56999999999999995</v>
      </c>
      <c r="H1143" s="6">
        <f t="shared" si="109"/>
        <v>0.26</v>
      </c>
      <c r="I1143" s="6">
        <f t="shared" si="110"/>
        <v>3</v>
      </c>
    </row>
    <row r="1144" spans="1:9" x14ac:dyDescent="0.25">
      <c r="A1144" s="11">
        <v>1482</v>
      </c>
      <c r="B1144" s="6">
        <v>0</v>
      </c>
      <c r="C1144" s="6">
        <v>0.4</v>
      </c>
      <c r="D1144" s="6">
        <f t="shared" si="105"/>
        <v>0.85</v>
      </c>
      <c r="E1144" s="6">
        <f t="shared" si="106"/>
        <v>0.97</v>
      </c>
      <c r="F1144" s="6">
        <f t="shared" si="107"/>
        <v>0.34</v>
      </c>
      <c r="G1144" s="6">
        <f t="shared" si="108"/>
        <v>0.42</v>
      </c>
      <c r="H1144" s="6">
        <f t="shared" si="109"/>
        <v>0.34</v>
      </c>
      <c r="I1144" s="6">
        <f t="shared" si="110"/>
        <v>3</v>
      </c>
    </row>
    <row r="1145" spans="1:9" x14ac:dyDescent="0.25">
      <c r="A1145" s="11">
        <v>1484</v>
      </c>
      <c r="B1145" s="6">
        <v>1</v>
      </c>
      <c r="C1145" s="6">
        <v>1</v>
      </c>
      <c r="D1145" s="6">
        <f t="shared" si="105"/>
        <v>0.88</v>
      </c>
      <c r="E1145" s="6">
        <f t="shared" si="106"/>
        <v>0.22</v>
      </c>
      <c r="F1145" s="6">
        <f t="shared" si="107"/>
        <v>1.1299999999999999</v>
      </c>
      <c r="G1145" s="6">
        <f t="shared" si="108"/>
        <v>0.88</v>
      </c>
      <c r="H1145" s="6">
        <f t="shared" si="109"/>
        <v>0.22</v>
      </c>
      <c r="I1145" s="6">
        <f t="shared" si="110"/>
        <v>2</v>
      </c>
    </row>
    <row r="1146" spans="1:9" x14ac:dyDescent="0.25">
      <c r="A1146" s="11">
        <v>1511</v>
      </c>
      <c r="B1146" s="6">
        <v>0.91</v>
      </c>
      <c r="C1146" s="6">
        <v>0.11</v>
      </c>
      <c r="D1146" s="6">
        <f t="shared" si="105"/>
        <v>0.1</v>
      </c>
      <c r="E1146" s="6">
        <f t="shared" si="106"/>
        <v>0.71</v>
      </c>
      <c r="F1146" s="6">
        <f t="shared" si="107"/>
        <v>0.67</v>
      </c>
      <c r="G1146" s="6">
        <f t="shared" si="108"/>
        <v>1.03</v>
      </c>
      <c r="H1146" s="6">
        <f t="shared" si="109"/>
        <v>0.1</v>
      </c>
      <c r="I1146" s="6">
        <f t="shared" si="110"/>
        <v>1</v>
      </c>
    </row>
    <row r="1147" spans="1:9" x14ac:dyDescent="0.25">
      <c r="A1147" s="11">
        <v>1512</v>
      </c>
      <c r="B1147" s="6">
        <v>1</v>
      </c>
      <c r="C1147" s="6">
        <v>0.2</v>
      </c>
      <c r="D1147" s="6">
        <f t="shared" si="105"/>
        <v>0.2</v>
      </c>
      <c r="E1147" s="6">
        <f t="shared" si="106"/>
        <v>0.63</v>
      </c>
      <c r="F1147" s="6">
        <f t="shared" si="107"/>
        <v>0.76</v>
      </c>
      <c r="G1147" s="6">
        <f t="shared" si="108"/>
        <v>1.05</v>
      </c>
      <c r="H1147" s="6">
        <f t="shared" si="109"/>
        <v>0.2</v>
      </c>
      <c r="I1147" s="6">
        <f t="shared" si="110"/>
        <v>1</v>
      </c>
    </row>
    <row r="1148" spans="1:9" x14ac:dyDescent="0.25">
      <c r="A1148" s="11">
        <v>1513</v>
      </c>
      <c r="B1148" s="6">
        <v>0.24</v>
      </c>
      <c r="C1148" s="6">
        <v>0.14000000000000001</v>
      </c>
      <c r="D1148" s="6">
        <f t="shared" si="105"/>
        <v>0.56999999999999995</v>
      </c>
      <c r="E1148" s="6">
        <f t="shared" si="106"/>
        <v>0.93</v>
      </c>
      <c r="F1148" s="6">
        <f t="shared" si="107"/>
        <v>0.02</v>
      </c>
      <c r="G1148" s="6">
        <f t="shared" si="108"/>
        <v>0.67</v>
      </c>
      <c r="H1148" s="6">
        <f t="shared" si="109"/>
        <v>0.02</v>
      </c>
      <c r="I1148" s="6">
        <f t="shared" si="110"/>
        <v>3</v>
      </c>
    </row>
    <row r="1149" spans="1:9" x14ac:dyDescent="0.25">
      <c r="A1149" s="11">
        <v>1533</v>
      </c>
      <c r="B1149" s="6">
        <v>0</v>
      </c>
      <c r="C1149" s="6">
        <v>0</v>
      </c>
      <c r="D1149" s="6">
        <f t="shared" si="105"/>
        <v>0.82</v>
      </c>
      <c r="E1149" s="6">
        <f t="shared" si="106"/>
        <v>1.2</v>
      </c>
      <c r="F1149" s="6">
        <f t="shared" si="107"/>
        <v>0.28999999999999998</v>
      </c>
      <c r="G1149" s="6">
        <f t="shared" si="108"/>
        <v>0.81</v>
      </c>
      <c r="H1149" s="6">
        <f t="shared" si="109"/>
        <v>0.28999999999999998</v>
      </c>
      <c r="I1149" s="6">
        <f t="shared" si="110"/>
        <v>3</v>
      </c>
    </row>
    <row r="1150" spans="1:9" x14ac:dyDescent="0.25">
      <c r="A1150" s="11">
        <v>1542</v>
      </c>
      <c r="B1150" s="6">
        <v>0.43</v>
      </c>
      <c r="C1150" s="6">
        <v>0.43</v>
      </c>
      <c r="D1150" s="6">
        <f t="shared" si="105"/>
        <v>0.48</v>
      </c>
      <c r="E1150" s="6">
        <f t="shared" si="106"/>
        <v>0.59</v>
      </c>
      <c r="F1150" s="6">
        <f t="shared" si="107"/>
        <v>0.33</v>
      </c>
      <c r="G1150" s="6">
        <f t="shared" si="108"/>
        <v>0.47</v>
      </c>
      <c r="H1150" s="6">
        <f t="shared" si="109"/>
        <v>0.33</v>
      </c>
      <c r="I1150" s="6">
        <f t="shared" si="110"/>
        <v>3</v>
      </c>
    </row>
    <row r="1151" spans="1:9" x14ac:dyDescent="0.25">
      <c r="A1151" s="11">
        <v>1543</v>
      </c>
      <c r="B1151" s="6">
        <v>1</v>
      </c>
      <c r="C1151" s="6">
        <v>0.27</v>
      </c>
      <c r="D1151" s="6">
        <f t="shared" si="105"/>
        <v>0.23</v>
      </c>
      <c r="E1151" s="6">
        <f t="shared" si="106"/>
        <v>0.56999999999999995</v>
      </c>
      <c r="F1151" s="6">
        <f t="shared" si="107"/>
        <v>0.77</v>
      </c>
      <c r="G1151" s="6">
        <f t="shared" si="108"/>
        <v>1.01</v>
      </c>
      <c r="H1151" s="6">
        <f t="shared" si="109"/>
        <v>0.23</v>
      </c>
      <c r="I1151" s="6">
        <f t="shared" si="110"/>
        <v>1</v>
      </c>
    </row>
    <row r="1152" spans="1:9" x14ac:dyDescent="0.25">
      <c r="A1152" s="11">
        <v>1547</v>
      </c>
      <c r="B1152" s="6">
        <v>1</v>
      </c>
      <c r="C1152" s="6">
        <v>0.16</v>
      </c>
      <c r="D1152" s="6">
        <f t="shared" si="105"/>
        <v>0.19</v>
      </c>
      <c r="E1152" s="6">
        <f t="shared" si="106"/>
        <v>0.67</v>
      </c>
      <c r="F1152" s="6">
        <f t="shared" si="107"/>
        <v>0.76</v>
      </c>
      <c r="G1152" s="6">
        <f t="shared" si="108"/>
        <v>1.07</v>
      </c>
      <c r="H1152" s="6">
        <f t="shared" si="109"/>
        <v>0.19</v>
      </c>
      <c r="I1152" s="6">
        <f t="shared" si="110"/>
        <v>1</v>
      </c>
    </row>
    <row r="1153" spans="1:9" x14ac:dyDescent="0.25">
      <c r="A1153" s="11">
        <v>1550</v>
      </c>
      <c r="B1153" s="6">
        <v>0</v>
      </c>
      <c r="C1153" s="6">
        <v>0</v>
      </c>
      <c r="D1153" s="6">
        <f t="shared" si="105"/>
        <v>0.82</v>
      </c>
      <c r="E1153" s="6">
        <f t="shared" si="106"/>
        <v>1.2</v>
      </c>
      <c r="F1153" s="6">
        <f t="shared" si="107"/>
        <v>0.28999999999999998</v>
      </c>
      <c r="G1153" s="6">
        <f t="shared" si="108"/>
        <v>0.81</v>
      </c>
      <c r="H1153" s="6">
        <f t="shared" si="109"/>
        <v>0.28999999999999998</v>
      </c>
      <c r="I1153" s="6">
        <f t="shared" si="110"/>
        <v>3</v>
      </c>
    </row>
    <row r="1154" spans="1:9" x14ac:dyDescent="0.25">
      <c r="A1154" s="11">
        <v>1557</v>
      </c>
      <c r="B1154" s="6">
        <v>1</v>
      </c>
      <c r="C1154" s="6">
        <v>0</v>
      </c>
      <c r="D1154" s="6">
        <f t="shared" si="105"/>
        <v>0.24</v>
      </c>
      <c r="E1154" s="6">
        <f t="shared" si="106"/>
        <v>0.83</v>
      </c>
      <c r="F1154" s="6">
        <f t="shared" si="107"/>
        <v>0.78</v>
      </c>
      <c r="G1154" s="6">
        <f t="shared" si="108"/>
        <v>1.17</v>
      </c>
      <c r="H1154" s="6">
        <f t="shared" si="109"/>
        <v>0.24</v>
      </c>
      <c r="I1154" s="6">
        <f t="shared" si="110"/>
        <v>1</v>
      </c>
    </row>
    <row r="1155" spans="1:9" x14ac:dyDescent="0.25">
      <c r="A1155" s="11">
        <v>1559</v>
      </c>
      <c r="B1155" s="6">
        <v>0</v>
      </c>
      <c r="C1155" s="6">
        <v>0.33</v>
      </c>
      <c r="D1155" s="6">
        <f t="shared" ref="D1155:D1218" si="111">ROUND(SQRT(POWER(B1155-$M$3,2)+POWER(C1155-$N$3,2)),2)</f>
        <v>0.83</v>
      </c>
      <c r="E1155" s="6">
        <f t="shared" ref="E1155:E1218" si="112">ROUND(SQRT(POWER(B1155-$M$4,2)+POWER(C1155-$N$4,2)),2)</f>
        <v>1</v>
      </c>
      <c r="F1155" s="6">
        <f t="shared" ref="F1155:F1218" si="113">ROUND(SQRT(POWER(B1155-$M$5,2)+POWER(C1155-$N$5,2)),2)</f>
        <v>0.28999999999999998</v>
      </c>
      <c r="G1155" s="6">
        <f t="shared" ref="G1155:G1218" si="114">ROUND(SQRT(POWER(B1155-$M$6,2)+POWER(C1155-$N$6,2)),2)</f>
        <v>0.49</v>
      </c>
      <c r="H1155" s="6">
        <f t="shared" si="109"/>
        <v>0.28999999999999998</v>
      </c>
      <c r="I1155" s="6">
        <f t="shared" si="110"/>
        <v>3</v>
      </c>
    </row>
    <row r="1156" spans="1:9" x14ac:dyDescent="0.25">
      <c r="A1156" s="11">
        <v>1573</v>
      </c>
      <c r="B1156" s="6">
        <v>0</v>
      </c>
      <c r="C1156" s="6">
        <v>0.33</v>
      </c>
      <c r="D1156" s="6">
        <f t="shared" si="111"/>
        <v>0.83</v>
      </c>
      <c r="E1156" s="6">
        <f t="shared" si="112"/>
        <v>1</v>
      </c>
      <c r="F1156" s="6">
        <f t="shared" si="113"/>
        <v>0.28999999999999998</v>
      </c>
      <c r="G1156" s="6">
        <f t="shared" si="114"/>
        <v>0.49</v>
      </c>
      <c r="H1156" s="6">
        <f t="shared" ref="H1156:H1219" si="115">MIN(D1156:G1156)</f>
        <v>0.28999999999999998</v>
      </c>
      <c r="I1156" s="6">
        <f t="shared" ref="I1156:I1219" si="116">IF(H1156=D1156,1,IF(H1156=E1156,2,IF(H1156=F1156,3,4)))</f>
        <v>3</v>
      </c>
    </row>
    <row r="1157" spans="1:9" x14ac:dyDescent="0.25">
      <c r="A1157" s="11">
        <v>1577</v>
      </c>
      <c r="B1157" s="6">
        <v>0.75</v>
      </c>
      <c r="C1157" s="6">
        <v>0.05</v>
      </c>
      <c r="D1157" s="6">
        <f t="shared" si="111"/>
        <v>0.11</v>
      </c>
      <c r="E1157" s="6">
        <f t="shared" si="112"/>
        <v>0.78</v>
      </c>
      <c r="F1157" s="6">
        <f t="shared" si="113"/>
        <v>0.52</v>
      </c>
      <c r="G1157" s="6">
        <f t="shared" si="114"/>
        <v>0.97</v>
      </c>
      <c r="H1157" s="6">
        <f t="shared" si="115"/>
        <v>0.11</v>
      </c>
      <c r="I1157" s="6">
        <f t="shared" si="116"/>
        <v>1</v>
      </c>
    </row>
    <row r="1158" spans="1:9" x14ac:dyDescent="0.25">
      <c r="A1158" s="11">
        <v>1578</v>
      </c>
      <c r="B1158" s="6">
        <v>0.78</v>
      </c>
      <c r="C1158" s="6">
        <v>0.11</v>
      </c>
      <c r="D1158" s="6">
        <f t="shared" si="111"/>
        <v>0.04</v>
      </c>
      <c r="E1158" s="6">
        <f t="shared" si="112"/>
        <v>0.72</v>
      </c>
      <c r="F1158" s="6">
        <f t="shared" si="113"/>
        <v>0.54</v>
      </c>
      <c r="G1158" s="6">
        <f t="shared" si="114"/>
        <v>0.94</v>
      </c>
      <c r="H1158" s="6">
        <f t="shared" si="115"/>
        <v>0.04</v>
      </c>
      <c r="I1158" s="6">
        <f t="shared" si="116"/>
        <v>1</v>
      </c>
    </row>
    <row r="1159" spans="1:9" x14ac:dyDescent="0.25">
      <c r="A1159" s="11">
        <v>1579</v>
      </c>
      <c r="B1159" s="6">
        <v>0.78</v>
      </c>
      <c r="C1159" s="6">
        <v>0.12</v>
      </c>
      <c r="D1159" s="6">
        <f t="shared" si="111"/>
        <v>0.04</v>
      </c>
      <c r="E1159" s="6">
        <f t="shared" si="112"/>
        <v>0.71</v>
      </c>
      <c r="F1159" s="6">
        <f t="shared" si="113"/>
        <v>0.54</v>
      </c>
      <c r="G1159" s="6">
        <f t="shared" si="114"/>
        <v>0.93</v>
      </c>
      <c r="H1159" s="6">
        <f t="shared" si="115"/>
        <v>0.04</v>
      </c>
      <c r="I1159" s="6">
        <f t="shared" si="116"/>
        <v>1</v>
      </c>
    </row>
    <row r="1160" spans="1:9" x14ac:dyDescent="0.25">
      <c r="A1160" s="11">
        <v>1582</v>
      </c>
      <c r="B1160" s="6">
        <v>0.5</v>
      </c>
      <c r="C1160" s="6">
        <v>0</v>
      </c>
      <c r="D1160" s="6">
        <f t="shared" si="111"/>
        <v>0.34</v>
      </c>
      <c r="E1160" s="6">
        <f t="shared" si="112"/>
        <v>0.9</v>
      </c>
      <c r="F1160" s="6">
        <f t="shared" si="113"/>
        <v>0.31</v>
      </c>
      <c r="G1160" s="6">
        <f t="shared" si="114"/>
        <v>0.88</v>
      </c>
      <c r="H1160" s="6">
        <f t="shared" si="115"/>
        <v>0.31</v>
      </c>
      <c r="I1160" s="6">
        <f t="shared" si="116"/>
        <v>3</v>
      </c>
    </row>
    <row r="1161" spans="1:9" x14ac:dyDescent="0.25">
      <c r="A1161" s="11">
        <v>1583</v>
      </c>
      <c r="B1161" s="6">
        <v>1</v>
      </c>
      <c r="C1161" s="6">
        <v>0</v>
      </c>
      <c r="D1161" s="6">
        <f t="shared" si="111"/>
        <v>0.24</v>
      </c>
      <c r="E1161" s="6">
        <f t="shared" si="112"/>
        <v>0.83</v>
      </c>
      <c r="F1161" s="6">
        <f t="shared" si="113"/>
        <v>0.78</v>
      </c>
      <c r="G1161" s="6">
        <f t="shared" si="114"/>
        <v>1.17</v>
      </c>
      <c r="H1161" s="6">
        <f t="shared" si="115"/>
        <v>0.24</v>
      </c>
      <c r="I1161" s="6">
        <f t="shared" si="116"/>
        <v>1</v>
      </c>
    </row>
    <row r="1162" spans="1:9" x14ac:dyDescent="0.25">
      <c r="A1162" s="11">
        <v>1588</v>
      </c>
      <c r="B1162" s="6">
        <v>0</v>
      </c>
      <c r="C1162" s="6">
        <v>0</v>
      </c>
      <c r="D1162" s="6">
        <f t="shared" si="111"/>
        <v>0.82</v>
      </c>
      <c r="E1162" s="6">
        <f t="shared" si="112"/>
        <v>1.2</v>
      </c>
      <c r="F1162" s="6">
        <f t="shared" si="113"/>
        <v>0.28999999999999998</v>
      </c>
      <c r="G1162" s="6">
        <f t="shared" si="114"/>
        <v>0.81</v>
      </c>
      <c r="H1162" s="6">
        <f t="shared" si="115"/>
        <v>0.28999999999999998</v>
      </c>
      <c r="I1162" s="6">
        <f t="shared" si="116"/>
        <v>3</v>
      </c>
    </row>
    <row r="1163" spans="1:9" x14ac:dyDescent="0.25">
      <c r="A1163" s="11">
        <v>1596</v>
      </c>
      <c r="B1163" s="6">
        <v>0</v>
      </c>
      <c r="C1163" s="6">
        <v>0.33</v>
      </c>
      <c r="D1163" s="6">
        <f t="shared" si="111"/>
        <v>0.83</v>
      </c>
      <c r="E1163" s="6">
        <f t="shared" si="112"/>
        <v>1</v>
      </c>
      <c r="F1163" s="6">
        <f t="shared" si="113"/>
        <v>0.28999999999999998</v>
      </c>
      <c r="G1163" s="6">
        <f t="shared" si="114"/>
        <v>0.49</v>
      </c>
      <c r="H1163" s="6">
        <f t="shared" si="115"/>
        <v>0.28999999999999998</v>
      </c>
      <c r="I1163" s="6">
        <f t="shared" si="116"/>
        <v>3</v>
      </c>
    </row>
    <row r="1164" spans="1:9" x14ac:dyDescent="0.25">
      <c r="A1164" s="11">
        <v>1600</v>
      </c>
      <c r="B1164" s="6">
        <v>1</v>
      </c>
      <c r="C1164" s="6">
        <v>0</v>
      </c>
      <c r="D1164" s="6">
        <f t="shared" si="111"/>
        <v>0.24</v>
      </c>
      <c r="E1164" s="6">
        <f t="shared" si="112"/>
        <v>0.83</v>
      </c>
      <c r="F1164" s="6">
        <f t="shared" si="113"/>
        <v>0.78</v>
      </c>
      <c r="G1164" s="6">
        <f t="shared" si="114"/>
        <v>1.17</v>
      </c>
      <c r="H1164" s="6">
        <f t="shared" si="115"/>
        <v>0.24</v>
      </c>
      <c r="I1164" s="6">
        <f t="shared" si="116"/>
        <v>1</v>
      </c>
    </row>
    <row r="1165" spans="1:9" x14ac:dyDescent="0.25">
      <c r="A1165" s="11">
        <v>1602</v>
      </c>
      <c r="B1165" s="6">
        <v>1</v>
      </c>
      <c r="C1165" s="6">
        <v>1</v>
      </c>
      <c r="D1165" s="6">
        <f t="shared" si="111"/>
        <v>0.88</v>
      </c>
      <c r="E1165" s="6">
        <f t="shared" si="112"/>
        <v>0.22</v>
      </c>
      <c r="F1165" s="6">
        <f t="shared" si="113"/>
        <v>1.1299999999999999</v>
      </c>
      <c r="G1165" s="6">
        <f t="shared" si="114"/>
        <v>0.88</v>
      </c>
      <c r="H1165" s="6">
        <f t="shared" si="115"/>
        <v>0.22</v>
      </c>
      <c r="I1165" s="6">
        <f t="shared" si="116"/>
        <v>2</v>
      </c>
    </row>
    <row r="1166" spans="1:9" x14ac:dyDescent="0.25">
      <c r="A1166" s="11">
        <v>1603</v>
      </c>
      <c r="B1166" s="6">
        <v>1</v>
      </c>
      <c r="C1166" s="6">
        <v>0</v>
      </c>
      <c r="D1166" s="6">
        <f t="shared" si="111"/>
        <v>0.24</v>
      </c>
      <c r="E1166" s="6">
        <f t="shared" si="112"/>
        <v>0.83</v>
      </c>
      <c r="F1166" s="6">
        <f t="shared" si="113"/>
        <v>0.78</v>
      </c>
      <c r="G1166" s="6">
        <f t="shared" si="114"/>
        <v>1.17</v>
      </c>
      <c r="H1166" s="6">
        <f t="shared" si="115"/>
        <v>0.24</v>
      </c>
      <c r="I1166" s="6">
        <f t="shared" si="116"/>
        <v>1</v>
      </c>
    </row>
    <row r="1167" spans="1:9" x14ac:dyDescent="0.25">
      <c r="A1167" s="11">
        <v>1610</v>
      </c>
      <c r="B1167" s="6">
        <v>1</v>
      </c>
      <c r="C1167" s="6">
        <v>0.5</v>
      </c>
      <c r="D1167" s="6">
        <f t="shared" si="111"/>
        <v>0.41</v>
      </c>
      <c r="E1167" s="6">
        <f t="shared" si="112"/>
        <v>0.35</v>
      </c>
      <c r="F1167" s="6">
        <f t="shared" si="113"/>
        <v>0.83</v>
      </c>
      <c r="G1167" s="6">
        <f t="shared" si="114"/>
        <v>0.91</v>
      </c>
      <c r="H1167" s="6">
        <f t="shared" si="115"/>
        <v>0.35</v>
      </c>
      <c r="I1167" s="6">
        <f t="shared" si="116"/>
        <v>2</v>
      </c>
    </row>
    <row r="1168" spans="1:9" x14ac:dyDescent="0.25">
      <c r="A1168" s="11">
        <v>1616</v>
      </c>
      <c r="B1168" s="6">
        <v>0.96</v>
      </c>
      <c r="C1168" s="6">
        <v>0.18</v>
      </c>
      <c r="D1168" s="6">
        <f t="shared" si="111"/>
        <v>0.16</v>
      </c>
      <c r="E1168" s="6">
        <f t="shared" si="112"/>
        <v>0.65</v>
      </c>
      <c r="F1168" s="6">
        <f t="shared" si="113"/>
        <v>0.72</v>
      </c>
      <c r="G1168" s="6">
        <f t="shared" si="114"/>
        <v>1.03</v>
      </c>
      <c r="H1168" s="6">
        <f t="shared" si="115"/>
        <v>0.16</v>
      </c>
      <c r="I1168" s="6">
        <f t="shared" si="116"/>
        <v>1</v>
      </c>
    </row>
    <row r="1169" spans="1:9" x14ac:dyDescent="0.25">
      <c r="A1169" s="11">
        <v>1618</v>
      </c>
      <c r="B1169" s="6">
        <v>0</v>
      </c>
      <c r="C1169" s="6">
        <v>0.17</v>
      </c>
      <c r="D1169" s="6">
        <f t="shared" si="111"/>
        <v>0.81</v>
      </c>
      <c r="E1169" s="6">
        <f t="shared" si="112"/>
        <v>1.0900000000000001</v>
      </c>
      <c r="F1169" s="6">
        <f t="shared" si="113"/>
        <v>0.24</v>
      </c>
      <c r="G1169" s="6">
        <f t="shared" si="114"/>
        <v>0.65</v>
      </c>
      <c r="H1169" s="6">
        <f t="shared" si="115"/>
        <v>0.24</v>
      </c>
      <c r="I1169" s="6">
        <f t="shared" si="116"/>
        <v>3</v>
      </c>
    </row>
    <row r="1170" spans="1:9" x14ac:dyDescent="0.25">
      <c r="A1170" s="11">
        <v>1619</v>
      </c>
      <c r="B1170" s="6">
        <v>0</v>
      </c>
      <c r="C1170" s="6">
        <v>0</v>
      </c>
      <c r="D1170" s="6">
        <f t="shared" si="111"/>
        <v>0.82</v>
      </c>
      <c r="E1170" s="6">
        <f t="shared" si="112"/>
        <v>1.2</v>
      </c>
      <c r="F1170" s="6">
        <f t="shared" si="113"/>
        <v>0.28999999999999998</v>
      </c>
      <c r="G1170" s="6">
        <f t="shared" si="114"/>
        <v>0.81</v>
      </c>
      <c r="H1170" s="6">
        <f t="shared" si="115"/>
        <v>0.28999999999999998</v>
      </c>
      <c r="I1170" s="6">
        <f t="shared" si="116"/>
        <v>3</v>
      </c>
    </row>
    <row r="1171" spans="1:9" x14ac:dyDescent="0.25">
      <c r="A1171" s="11">
        <v>1620</v>
      </c>
      <c r="B1171" s="6">
        <v>1</v>
      </c>
      <c r="C1171" s="6">
        <v>1</v>
      </c>
      <c r="D1171" s="6">
        <f t="shared" si="111"/>
        <v>0.88</v>
      </c>
      <c r="E1171" s="6">
        <f t="shared" si="112"/>
        <v>0.22</v>
      </c>
      <c r="F1171" s="6">
        <f t="shared" si="113"/>
        <v>1.1299999999999999</v>
      </c>
      <c r="G1171" s="6">
        <f t="shared" si="114"/>
        <v>0.88</v>
      </c>
      <c r="H1171" s="6">
        <f t="shared" si="115"/>
        <v>0.22</v>
      </c>
      <c r="I1171" s="6">
        <f t="shared" si="116"/>
        <v>2</v>
      </c>
    </row>
    <row r="1172" spans="1:9" x14ac:dyDescent="0.25">
      <c r="A1172" s="11">
        <v>1621</v>
      </c>
      <c r="B1172" s="6">
        <v>1</v>
      </c>
      <c r="C1172" s="6">
        <v>0.21</v>
      </c>
      <c r="D1172" s="6">
        <f t="shared" si="111"/>
        <v>0.2</v>
      </c>
      <c r="E1172" s="6">
        <f t="shared" si="112"/>
        <v>0.62</v>
      </c>
      <c r="F1172" s="6">
        <f t="shared" si="113"/>
        <v>0.76</v>
      </c>
      <c r="G1172" s="6">
        <f t="shared" si="114"/>
        <v>1.04</v>
      </c>
      <c r="H1172" s="6">
        <f t="shared" si="115"/>
        <v>0.2</v>
      </c>
      <c r="I1172" s="6">
        <f t="shared" si="116"/>
        <v>1</v>
      </c>
    </row>
    <row r="1173" spans="1:9" x14ac:dyDescent="0.25">
      <c r="A1173" s="11">
        <v>1622</v>
      </c>
      <c r="B1173" s="6">
        <v>1</v>
      </c>
      <c r="C1173" s="6">
        <v>0</v>
      </c>
      <c r="D1173" s="6">
        <f t="shared" si="111"/>
        <v>0.24</v>
      </c>
      <c r="E1173" s="6">
        <f t="shared" si="112"/>
        <v>0.83</v>
      </c>
      <c r="F1173" s="6">
        <f t="shared" si="113"/>
        <v>0.78</v>
      </c>
      <c r="G1173" s="6">
        <f t="shared" si="114"/>
        <v>1.17</v>
      </c>
      <c r="H1173" s="6">
        <f t="shared" si="115"/>
        <v>0.24</v>
      </c>
      <c r="I1173" s="6">
        <f t="shared" si="116"/>
        <v>1</v>
      </c>
    </row>
    <row r="1174" spans="1:9" x14ac:dyDescent="0.25">
      <c r="A1174" s="11">
        <v>1624</v>
      </c>
      <c r="B1174" s="6">
        <v>0.5</v>
      </c>
      <c r="C1174" s="6">
        <v>0</v>
      </c>
      <c r="D1174" s="6">
        <f t="shared" si="111"/>
        <v>0.34</v>
      </c>
      <c r="E1174" s="6">
        <f t="shared" si="112"/>
        <v>0.9</v>
      </c>
      <c r="F1174" s="6">
        <f t="shared" si="113"/>
        <v>0.31</v>
      </c>
      <c r="G1174" s="6">
        <f t="shared" si="114"/>
        <v>0.88</v>
      </c>
      <c r="H1174" s="6">
        <f t="shared" si="115"/>
        <v>0.31</v>
      </c>
      <c r="I1174" s="6">
        <f t="shared" si="116"/>
        <v>3</v>
      </c>
    </row>
    <row r="1175" spans="1:9" x14ac:dyDescent="0.25">
      <c r="A1175" s="11">
        <v>1628</v>
      </c>
      <c r="B1175" s="6">
        <v>0.9</v>
      </c>
      <c r="C1175" s="6">
        <v>0.22</v>
      </c>
      <c r="D1175" s="6">
        <f t="shared" si="111"/>
        <v>0.12</v>
      </c>
      <c r="E1175" s="6">
        <f t="shared" si="112"/>
        <v>0.6</v>
      </c>
      <c r="F1175" s="6">
        <f t="shared" si="113"/>
        <v>0.66</v>
      </c>
      <c r="G1175" s="6">
        <f t="shared" si="114"/>
        <v>0.96</v>
      </c>
      <c r="H1175" s="6">
        <f t="shared" si="115"/>
        <v>0.12</v>
      </c>
      <c r="I1175" s="6">
        <f t="shared" si="116"/>
        <v>1</v>
      </c>
    </row>
    <row r="1176" spans="1:9" x14ac:dyDescent="0.25">
      <c r="A1176" s="11">
        <v>1631</v>
      </c>
      <c r="B1176" s="6">
        <v>0</v>
      </c>
      <c r="C1176" s="6">
        <v>0</v>
      </c>
      <c r="D1176" s="6">
        <f t="shared" si="111"/>
        <v>0.82</v>
      </c>
      <c r="E1176" s="6">
        <f t="shared" si="112"/>
        <v>1.2</v>
      </c>
      <c r="F1176" s="6">
        <f t="shared" si="113"/>
        <v>0.28999999999999998</v>
      </c>
      <c r="G1176" s="6">
        <f t="shared" si="114"/>
        <v>0.81</v>
      </c>
      <c r="H1176" s="6">
        <f t="shared" si="115"/>
        <v>0.28999999999999998</v>
      </c>
      <c r="I1176" s="6">
        <f t="shared" si="116"/>
        <v>3</v>
      </c>
    </row>
    <row r="1177" spans="1:9" x14ac:dyDescent="0.25">
      <c r="A1177" s="11">
        <v>1635</v>
      </c>
      <c r="B1177" s="6">
        <v>0</v>
      </c>
      <c r="C1177" s="6">
        <v>0.5</v>
      </c>
      <c r="D1177" s="6">
        <f t="shared" si="111"/>
        <v>0.89</v>
      </c>
      <c r="E1177" s="6">
        <f t="shared" si="112"/>
        <v>0.93</v>
      </c>
      <c r="F1177" s="6">
        <f t="shared" si="113"/>
        <v>0.42</v>
      </c>
      <c r="G1177" s="6">
        <f t="shared" si="114"/>
        <v>0.33</v>
      </c>
      <c r="H1177" s="6">
        <f t="shared" si="115"/>
        <v>0.33</v>
      </c>
      <c r="I1177" s="6">
        <f t="shared" si="116"/>
        <v>4</v>
      </c>
    </row>
    <row r="1178" spans="1:9" x14ac:dyDescent="0.25">
      <c r="A1178" s="11">
        <v>1643</v>
      </c>
      <c r="B1178" s="6">
        <v>0</v>
      </c>
      <c r="C1178" s="6">
        <v>0</v>
      </c>
      <c r="D1178" s="6">
        <f t="shared" si="111"/>
        <v>0.82</v>
      </c>
      <c r="E1178" s="6">
        <f t="shared" si="112"/>
        <v>1.2</v>
      </c>
      <c r="F1178" s="6">
        <f t="shared" si="113"/>
        <v>0.28999999999999998</v>
      </c>
      <c r="G1178" s="6">
        <f t="shared" si="114"/>
        <v>0.81</v>
      </c>
      <c r="H1178" s="6">
        <f t="shared" si="115"/>
        <v>0.28999999999999998</v>
      </c>
      <c r="I1178" s="6">
        <f t="shared" si="116"/>
        <v>3</v>
      </c>
    </row>
    <row r="1179" spans="1:9" x14ac:dyDescent="0.25">
      <c r="A1179" s="11">
        <v>1650</v>
      </c>
      <c r="B1179" s="6">
        <v>1</v>
      </c>
      <c r="C1179" s="6">
        <v>0</v>
      </c>
      <c r="D1179" s="6">
        <f t="shared" si="111"/>
        <v>0.24</v>
      </c>
      <c r="E1179" s="6">
        <f t="shared" si="112"/>
        <v>0.83</v>
      </c>
      <c r="F1179" s="6">
        <f t="shared" si="113"/>
        <v>0.78</v>
      </c>
      <c r="G1179" s="6">
        <f t="shared" si="114"/>
        <v>1.17</v>
      </c>
      <c r="H1179" s="6">
        <f t="shared" si="115"/>
        <v>0.24</v>
      </c>
      <c r="I1179" s="6">
        <f t="shared" si="116"/>
        <v>1</v>
      </c>
    </row>
    <row r="1180" spans="1:9" x14ac:dyDescent="0.25">
      <c r="A1180" s="11">
        <v>1656</v>
      </c>
      <c r="B1180" s="6">
        <v>0.19</v>
      </c>
      <c r="C1180" s="6">
        <v>0.3</v>
      </c>
      <c r="D1180" s="6">
        <f t="shared" si="111"/>
        <v>0.64</v>
      </c>
      <c r="E1180" s="6">
        <f t="shared" si="112"/>
        <v>0.86</v>
      </c>
      <c r="F1180" s="6">
        <f t="shared" si="113"/>
        <v>0.15</v>
      </c>
      <c r="G1180" s="6">
        <f t="shared" si="114"/>
        <v>0.5</v>
      </c>
      <c r="H1180" s="6">
        <f t="shared" si="115"/>
        <v>0.15</v>
      </c>
      <c r="I1180" s="6">
        <f t="shared" si="116"/>
        <v>3</v>
      </c>
    </row>
    <row r="1181" spans="1:9" x14ac:dyDescent="0.25">
      <c r="A1181" s="11">
        <v>1657</v>
      </c>
      <c r="B1181" s="6">
        <v>1</v>
      </c>
      <c r="C1181" s="6">
        <v>0.64</v>
      </c>
      <c r="D1181" s="6">
        <f t="shared" si="111"/>
        <v>0.53</v>
      </c>
      <c r="E1181" s="6">
        <f t="shared" si="112"/>
        <v>0.22</v>
      </c>
      <c r="F1181" s="6">
        <f t="shared" si="113"/>
        <v>0.9</v>
      </c>
      <c r="G1181" s="6">
        <f t="shared" si="114"/>
        <v>0.87</v>
      </c>
      <c r="H1181" s="6">
        <f t="shared" si="115"/>
        <v>0.22</v>
      </c>
      <c r="I1181" s="6">
        <f t="shared" si="116"/>
        <v>2</v>
      </c>
    </row>
    <row r="1182" spans="1:9" x14ac:dyDescent="0.25">
      <c r="A1182" s="11">
        <v>1658</v>
      </c>
      <c r="B1182" s="6">
        <v>0.28999999999999998</v>
      </c>
      <c r="C1182" s="6">
        <v>0</v>
      </c>
      <c r="D1182" s="6">
        <f t="shared" si="111"/>
        <v>0.54</v>
      </c>
      <c r="E1182" s="6">
        <f t="shared" si="112"/>
        <v>1</v>
      </c>
      <c r="F1182" s="6">
        <f t="shared" si="113"/>
        <v>0.17</v>
      </c>
      <c r="G1182" s="6">
        <f t="shared" si="114"/>
        <v>0.81</v>
      </c>
      <c r="H1182" s="6">
        <f t="shared" si="115"/>
        <v>0.17</v>
      </c>
      <c r="I1182" s="6">
        <f t="shared" si="116"/>
        <v>3</v>
      </c>
    </row>
    <row r="1183" spans="1:9" x14ac:dyDescent="0.25">
      <c r="A1183" s="11">
        <v>1662</v>
      </c>
      <c r="B1183" s="6">
        <v>0</v>
      </c>
      <c r="C1183" s="6">
        <v>0.67</v>
      </c>
      <c r="D1183" s="6">
        <f t="shared" si="111"/>
        <v>0.97</v>
      </c>
      <c r="E1183" s="6">
        <f t="shared" si="112"/>
        <v>0.88</v>
      </c>
      <c r="F1183" s="6">
        <f t="shared" si="113"/>
        <v>0.56000000000000005</v>
      </c>
      <c r="G1183" s="6">
        <f t="shared" si="114"/>
        <v>0.19</v>
      </c>
      <c r="H1183" s="6">
        <f t="shared" si="115"/>
        <v>0.19</v>
      </c>
      <c r="I1183" s="6">
        <f t="shared" si="116"/>
        <v>4</v>
      </c>
    </row>
    <row r="1184" spans="1:9" x14ac:dyDescent="0.25">
      <c r="A1184" s="11">
        <v>1667</v>
      </c>
      <c r="B1184" s="6">
        <v>1</v>
      </c>
      <c r="C1184" s="6">
        <v>1</v>
      </c>
      <c r="D1184" s="6">
        <f t="shared" si="111"/>
        <v>0.88</v>
      </c>
      <c r="E1184" s="6">
        <f t="shared" si="112"/>
        <v>0.22</v>
      </c>
      <c r="F1184" s="6">
        <f t="shared" si="113"/>
        <v>1.1299999999999999</v>
      </c>
      <c r="G1184" s="6">
        <f t="shared" si="114"/>
        <v>0.88</v>
      </c>
      <c r="H1184" s="6">
        <f t="shared" si="115"/>
        <v>0.22</v>
      </c>
      <c r="I1184" s="6">
        <f t="shared" si="116"/>
        <v>2</v>
      </c>
    </row>
    <row r="1185" spans="1:9" x14ac:dyDescent="0.25">
      <c r="A1185" s="11">
        <v>1672</v>
      </c>
      <c r="B1185" s="6">
        <v>0.13</v>
      </c>
      <c r="C1185" s="6">
        <v>7.0000000000000007E-2</v>
      </c>
      <c r="D1185" s="6">
        <f t="shared" si="111"/>
        <v>0.68</v>
      </c>
      <c r="E1185" s="6">
        <f t="shared" si="112"/>
        <v>1.05</v>
      </c>
      <c r="F1185" s="6">
        <f t="shared" si="113"/>
        <v>0.14000000000000001</v>
      </c>
      <c r="G1185" s="6">
        <f t="shared" si="114"/>
        <v>0.73</v>
      </c>
      <c r="H1185" s="6">
        <f t="shared" si="115"/>
        <v>0.14000000000000001</v>
      </c>
      <c r="I1185" s="6">
        <f t="shared" si="116"/>
        <v>3</v>
      </c>
    </row>
    <row r="1186" spans="1:9" x14ac:dyDescent="0.25">
      <c r="A1186" s="11">
        <v>1675</v>
      </c>
      <c r="B1186" s="6">
        <v>0.77</v>
      </c>
      <c r="C1186" s="6">
        <v>0</v>
      </c>
      <c r="D1186" s="6">
        <f t="shared" si="111"/>
        <v>0.15</v>
      </c>
      <c r="E1186" s="6">
        <f t="shared" si="112"/>
        <v>0.83</v>
      </c>
      <c r="F1186" s="6">
        <f t="shared" si="113"/>
        <v>0.55000000000000004</v>
      </c>
      <c r="G1186" s="6">
        <f t="shared" si="114"/>
        <v>1.02</v>
      </c>
      <c r="H1186" s="6">
        <f t="shared" si="115"/>
        <v>0.15</v>
      </c>
      <c r="I1186" s="6">
        <f t="shared" si="116"/>
        <v>1</v>
      </c>
    </row>
    <row r="1187" spans="1:9" x14ac:dyDescent="0.25">
      <c r="A1187" s="11">
        <v>1676</v>
      </c>
      <c r="B1187" s="6">
        <v>0</v>
      </c>
      <c r="C1187" s="6">
        <v>0.42</v>
      </c>
      <c r="D1187" s="6">
        <f t="shared" si="111"/>
        <v>0.86</v>
      </c>
      <c r="E1187" s="6">
        <f t="shared" si="112"/>
        <v>0.96</v>
      </c>
      <c r="F1187" s="6">
        <f t="shared" si="113"/>
        <v>0.35</v>
      </c>
      <c r="G1187" s="6">
        <f t="shared" si="114"/>
        <v>0.4</v>
      </c>
      <c r="H1187" s="6">
        <f t="shared" si="115"/>
        <v>0.35</v>
      </c>
      <c r="I1187" s="6">
        <f t="shared" si="116"/>
        <v>3</v>
      </c>
    </row>
    <row r="1188" spans="1:9" x14ac:dyDescent="0.25">
      <c r="A1188" s="11">
        <v>1683</v>
      </c>
      <c r="B1188" s="6">
        <v>0</v>
      </c>
      <c r="C1188" s="6">
        <v>0</v>
      </c>
      <c r="D1188" s="6">
        <f t="shared" si="111"/>
        <v>0.82</v>
      </c>
      <c r="E1188" s="6">
        <f t="shared" si="112"/>
        <v>1.2</v>
      </c>
      <c r="F1188" s="6">
        <f t="shared" si="113"/>
        <v>0.28999999999999998</v>
      </c>
      <c r="G1188" s="6">
        <f t="shared" si="114"/>
        <v>0.81</v>
      </c>
      <c r="H1188" s="6">
        <f t="shared" si="115"/>
        <v>0.28999999999999998</v>
      </c>
      <c r="I1188" s="6">
        <f t="shared" si="116"/>
        <v>3</v>
      </c>
    </row>
    <row r="1189" spans="1:9" x14ac:dyDescent="0.25">
      <c r="A1189" s="11">
        <v>1696</v>
      </c>
      <c r="B1189" s="6">
        <v>1</v>
      </c>
      <c r="C1189" s="6">
        <v>0.25</v>
      </c>
      <c r="D1189" s="6">
        <f t="shared" si="111"/>
        <v>0.22</v>
      </c>
      <c r="E1189" s="6">
        <f t="shared" si="112"/>
        <v>0.57999999999999996</v>
      </c>
      <c r="F1189" s="6">
        <f t="shared" si="113"/>
        <v>0.77</v>
      </c>
      <c r="G1189" s="6">
        <f t="shared" si="114"/>
        <v>1.02</v>
      </c>
      <c r="H1189" s="6">
        <f t="shared" si="115"/>
        <v>0.22</v>
      </c>
      <c r="I1189" s="6">
        <f t="shared" si="116"/>
        <v>1</v>
      </c>
    </row>
    <row r="1190" spans="1:9" x14ac:dyDescent="0.25">
      <c r="A1190" s="11">
        <v>1701</v>
      </c>
      <c r="B1190" s="6">
        <v>1</v>
      </c>
      <c r="C1190" s="6">
        <v>0</v>
      </c>
      <c r="D1190" s="6">
        <f t="shared" si="111"/>
        <v>0.24</v>
      </c>
      <c r="E1190" s="6">
        <f t="shared" si="112"/>
        <v>0.83</v>
      </c>
      <c r="F1190" s="6">
        <f t="shared" si="113"/>
        <v>0.78</v>
      </c>
      <c r="G1190" s="6">
        <f t="shared" si="114"/>
        <v>1.17</v>
      </c>
      <c r="H1190" s="6">
        <f t="shared" si="115"/>
        <v>0.24</v>
      </c>
      <c r="I1190" s="6">
        <f t="shared" si="116"/>
        <v>1</v>
      </c>
    </row>
    <row r="1191" spans="1:9" x14ac:dyDescent="0.25">
      <c r="A1191" s="11">
        <v>1705</v>
      </c>
      <c r="B1191" s="6">
        <v>1</v>
      </c>
      <c r="C1191" s="6">
        <v>1</v>
      </c>
      <c r="D1191" s="6">
        <f t="shared" si="111"/>
        <v>0.88</v>
      </c>
      <c r="E1191" s="6">
        <f t="shared" si="112"/>
        <v>0.22</v>
      </c>
      <c r="F1191" s="6">
        <f t="shared" si="113"/>
        <v>1.1299999999999999</v>
      </c>
      <c r="G1191" s="6">
        <f t="shared" si="114"/>
        <v>0.88</v>
      </c>
      <c r="H1191" s="6">
        <f t="shared" si="115"/>
        <v>0.22</v>
      </c>
      <c r="I1191" s="6">
        <f t="shared" si="116"/>
        <v>2</v>
      </c>
    </row>
    <row r="1192" spans="1:9" x14ac:dyDescent="0.25">
      <c r="A1192" s="11">
        <v>1717</v>
      </c>
      <c r="B1192" s="6">
        <v>1</v>
      </c>
      <c r="C1192" s="6">
        <v>0</v>
      </c>
      <c r="D1192" s="6">
        <f t="shared" si="111"/>
        <v>0.24</v>
      </c>
      <c r="E1192" s="6">
        <f t="shared" si="112"/>
        <v>0.83</v>
      </c>
      <c r="F1192" s="6">
        <f t="shared" si="113"/>
        <v>0.78</v>
      </c>
      <c r="G1192" s="6">
        <f t="shared" si="114"/>
        <v>1.17</v>
      </c>
      <c r="H1192" s="6">
        <f t="shared" si="115"/>
        <v>0.24</v>
      </c>
      <c r="I1192" s="6">
        <f t="shared" si="116"/>
        <v>1</v>
      </c>
    </row>
    <row r="1193" spans="1:9" x14ac:dyDescent="0.25">
      <c r="A1193" s="11">
        <v>1718</v>
      </c>
      <c r="B1193" s="6">
        <v>0.53</v>
      </c>
      <c r="C1193" s="6">
        <v>0.27</v>
      </c>
      <c r="D1193" s="6">
        <f t="shared" si="111"/>
        <v>0.31</v>
      </c>
      <c r="E1193" s="6">
        <f t="shared" si="112"/>
        <v>0.65</v>
      </c>
      <c r="F1193" s="6">
        <f t="shared" si="113"/>
        <v>0.31</v>
      </c>
      <c r="G1193" s="6">
        <f t="shared" si="114"/>
        <v>0.66</v>
      </c>
      <c r="H1193" s="6">
        <f t="shared" si="115"/>
        <v>0.31</v>
      </c>
      <c r="I1193" s="6">
        <f t="shared" si="116"/>
        <v>1</v>
      </c>
    </row>
    <row r="1194" spans="1:9" x14ac:dyDescent="0.25">
      <c r="A1194" s="11">
        <v>1720</v>
      </c>
      <c r="B1194" s="6">
        <v>0.42</v>
      </c>
      <c r="C1194" s="6">
        <v>0.05</v>
      </c>
      <c r="D1194" s="6">
        <f t="shared" si="111"/>
        <v>0.4</v>
      </c>
      <c r="E1194" s="6">
        <f t="shared" si="112"/>
        <v>0.89</v>
      </c>
      <c r="F1194" s="6">
        <f t="shared" si="113"/>
        <v>0.21</v>
      </c>
      <c r="G1194" s="6">
        <f t="shared" si="114"/>
        <v>0.8</v>
      </c>
      <c r="H1194" s="6">
        <f t="shared" si="115"/>
        <v>0.21</v>
      </c>
      <c r="I1194" s="6">
        <f t="shared" si="116"/>
        <v>3</v>
      </c>
    </row>
    <row r="1195" spans="1:9" x14ac:dyDescent="0.25">
      <c r="A1195" s="11">
        <v>1722</v>
      </c>
      <c r="B1195" s="6">
        <v>0.95</v>
      </c>
      <c r="C1195" s="6">
        <v>0.15</v>
      </c>
      <c r="D1195" s="6">
        <f t="shared" si="111"/>
        <v>0.14000000000000001</v>
      </c>
      <c r="E1195" s="6">
        <f t="shared" si="112"/>
        <v>0.67</v>
      </c>
      <c r="F1195" s="6">
        <f t="shared" si="113"/>
        <v>0.71</v>
      </c>
      <c r="G1195" s="6">
        <f t="shared" si="114"/>
        <v>1.04</v>
      </c>
      <c r="H1195" s="6">
        <f t="shared" si="115"/>
        <v>0.14000000000000001</v>
      </c>
      <c r="I1195" s="6">
        <f t="shared" si="116"/>
        <v>1</v>
      </c>
    </row>
    <row r="1196" spans="1:9" x14ac:dyDescent="0.25">
      <c r="A1196" s="11">
        <v>1724</v>
      </c>
      <c r="B1196" s="6">
        <v>1</v>
      </c>
      <c r="C1196" s="6">
        <v>0.16</v>
      </c>
      <c r="D1196" s="6">
        <f t="shared" si="111"/>
        <v>0.19</v>
      </c>
      <c r="E1196" s="6">
        <f t="shared" si="112"/>
        <v>0.67</v>
      </c>
      <c r="F1196" s="6">
        <f t="shared" si="113"/>
        <v>0.76</v>
      </c>
      <c r="G1196" s="6">
        <f t="shared" si="114"/>
        <v>1.07</v>
      </c>
      <c r="H1196" s="6">
        <f t="shared" si="115"/>
        <v>0.19</v>
      </c>
      <c r="I1196" s="6">
        <f t="shared" si="116"/>
        <v>1</v>
      </c>
    </row>
    <row r="1197" spans="1:9" x14ac:dyDescent="0.25">
      <c r="A1197" s="11">
        <v>1725</v>
      </c>
      <c r="B1197" s="6">
        <v>0.84</v>
      </c>
      <c r="C1197" s="6">
        <v>0.24</v>
      </c>
      <c r="D1197" s="6">
        <f t="shared" si="111"/>
        <v>0.1</v>
      </c>
      <c r="E1197" s="6">
        <f t="shared" si="112"/>
        <v>0.57999999999999996</v>
      </c>
      <c r="F1197" s="6">
        <f t="shared" si="113"/>
        <v>0.61</v>
      </c>
      <c r="G1197" s="6">
        <f t="shared" si="114"/>
        <v>0.9</v>
      </c>
      <c r="H1197" s="6">
        <f t="shared" si="115"/>
        <v>0.1</v>
      </c>
      <c r="I1197" s="6">
        <f t="shared" si="116"/>
        <v>1</v>
      </c>
    </row>
    <row r="1198" spans="1:9" x14ac:dyDescent="0.25">
      <c r="A1198" s="11">
        <v>1726</v>
      </c>
      <c r="B1198" s="6">
        <v>0.92</v>
      </c>
      <c r="C1198" s="6">
        <v>0.4</v>
      </c>
      <c r="D1198" s="6">
        <f t="shared" si="111"/>
        <v>0.28000000000000003</v>
      </c>
      <c r="E1198" s="6">
        <f t="shared" si="112"/>
        <v>0.42</v>
      </c>
      <c r="F1198" s="6">
        <f t="shared" si="113"/>
        <v>0.72</v>
      </c>
      <c r="G1198" s="6">
        <f t="shared" si="114"/>
        <v>0.88</v>
      </c>
      <c r="H1198" s="6">
        <f t="shared" si="115"/>
        <v>0.28000000000000003</v>
      </c>
      <c r="I1198" s="6">
        <f t="shared" si="116"/>
        <v>1</v>
      </c>
    </row>
    <row r="1199" spans="1:9" x14ac:dyDescent="0.25">
      <c r="A1199" s="11">
        <v>1727</v>
      </c>
      <c r="B1199" s="6">
        <v>0.9</v>
      </c>
      <c r="C1199" s="6">
        <v>0.48</v>
      </c>
      <c r="D1199" s="6">
        <f t="shared" si="111"/>
        <v>0.35</v>
      </c>
      <c r="E1199" s="6">
        <f t="shared" si="112"/>
        <v>0.34</v>
      </c>
      <c r="F1199" s="6">
        <f t="shared" si="113"/>
        <v>0.73</v>
      </c>
      <c r="G1199" s="6">
        <f t="shared" si="114"/>
        <v>0.82</v>
      </c>
      <c r="H1199" s="6">
        <f t="shared" si="115"/>
        <v>0.34</v>
      </c>
      <c r="I1199" s="6">
        <f t="shared" si="116"/>
        <v>2</v>
      </c>
    </row>
    <row r="1200" spans="1:9" x14ac:dyDescent="0.25">
      <c r="A1200" s="11">
        <v>1728</v>
      </c>
      <c r="B1200" s="6">
        <v>1</v>
      </c>
      <c r="C1200" s="6">
        <v>0.67</v>
      </c>
      <c r="D1200" s="6">
        <f t="shared" si="111"/>
        <v>0.56000000000000005</v>
      </c>
      <c r="E1200" s="6">
        <f t="shared" si="112"/>
        <v>0.2</v>
      </c>
      <c r="F1200" s="6">
        <f t="shared" si="113"/>
        <v>0.92</v>
      </c>
      <c r="G1200" s="6">
        <f t="shared" si="114"/>
        <v>0.87</v>
      </c>
      <c r="H1200" s="6">
        <f t="shared" si="115"/>
        <v>0.2</v>
      </c>
      <c r="I1200" s="6">
        <f t="shared" si="116"/>
        <v>2</v>
      </c>
    </row>
    <row r="1201" spans="1:9" x14ac:dyDescent="0.25">
      <c r="A1201" s="11">
        <v>1729</v>
      </c>
      <c r="B1201" s="6">
        <v>0.98</v>
      </c>
      <c r="C1201" s="6">
        <v>0.38</v>
      </c>
      <c r="D1201" s="6">
        <f t="shared" si="111"/>
        <v>0.28999999999999998</v>
      </c>
      <c r="E1201" s="6">
        <f t="shared" si="112"/>
        <v>0.45</v>
      </c>
      <c r="F1201" s="6">
        <f t="shared" si="113"/>
        <v>0.77</v>
      </c>
      <c r="G1201" s="6">
        <f t="shared" si="114"/>
        <v>0.94</v>
      </c>
      <c r="H1201" s="6">
        <f t="shared" si="115"/>
        <v>0.28999999999999998</v>
      </c>
      <c r="I1201" s="6">
        <f t="shared" si="116"/>
        <v>1</v>
      </c>
    </row>
    <row r="1202" spans="1:9" x14ac:dyDescent="0.25">
      <c r="A1202" s="11">
        <v>1731</v>
      </c>
      <c r="B1202" s="6">
        <v>1</v>
      </c>
      <c r="C1202" s="6">
        <v>0</v>
      </c>
      <c r="D1202" s="6">
        <f t="shared" si="111"/>
        <v>0.24</v>
      </c>
      <c r="E1202" s="6">
        <f t="shared" si="112"/>
        <v>0.83</v>
      </c>
      <c r="F1202" s="6">
        <f t="shared" si="113"/>
        <v>0.78</v>
      </c>
      <c r="G1202" s="6">
        <f t="shared" si="114"/>
        <v>1.17</v>
      </c>
      <c r="H1202" s="6">
        <f t="shared" si="115"/>
        <v>0.24</v>
      </c>
      <c r="I1202" s="6">
        <f t="shared" si="116"/>
        <v>1</v>
      </c>
    </row>
    <row r="1203" spans="1:9" x14ac:dyDescent="0.25">
      <c r="A1203" s="11">
        <v>1732</v>
      </c>
      <c r="B1203" s="6">
        <v>1</v>
      </c>
      <c r="C1203" s="6">
        <v>0.43</v>
      </c>
      <c r="D1203" s="6">
        <f t="shared" si="111"/>
        <v>0.35</v>
      </c>
      <c r="E1203" s="6">
        <f t="shared" si="112"/>
        <v>0.41</v>
      </c>
      <c r="F1203" s="6">
        <f t="shared" si="113"/>
        <v>0.81</v>
      </c>
      <c r="G1203" s="6">
        <f t="shared" si="114"/>
        <v>0.94</v>
      </c>
      <c r="H1203" s="6">
        <f t="shared" si="115"/>
        <v>0.35</v>
      </c>
      <c r="I1203" s="6">
        <f t="shared" si="116"/>
        <v>1</v>
      </c>
    </row>
    <row r="1204" spans="1:9" x14ac:dyDescent="0.25">
      <c r="A1204" s="11">
        <v>1733</v>
      </c>
      <c r="B1204" s="6">
        <v>0.94</v>
      </c>
      <c r="C1204" s="6">
        <v>0.42</v>
      </c>
      <c r="D1204" s="6">
        <f t="shared" si="111"/>
        <v>0.31</v>
      </c>
      <c r="E1204" s="6">
        <f t="shared" si="112"/>
        <v>0.41</v>
      </c>
      <c r="F1204" s="6">
        <f t="shared" si="113"/>
        <v>0.75</v>
      </c>
      <c r="G1204" s="6">
        <f t="shared" si="114"/>
        <v>0.89</v>
      </c>
      <c r="H1204" s="6">
        <f t="shared" si="115"/>
        <v>0.31</v>
      </c>
      <c r="I1204" s="6">
        <f t="shared" si="116"/>
        <v>1</v>
      </c>
    </row>
    <row r="1205" spans="1:9" x14ac:dyDescent="0.25">
      <c r="A1205" s="11">
        <v>1735</v>
      </c>
      <c r="B1205" s="6">
        <v>0</v>
      </c>
      <c r="C1205" s="6">
        <v>1</v>
      </c>
      <c r="D1205" s="6">
        <f t="shared" si="111"/>
        <v>1.18</v>
      </c>
      <c r="E1205" s="6">
        <f t="shared" si="112"/>
        <v>0.89</v>
      </c>
      <c r="F1205" s="6">
        <f t="shared" si="113"/>
        <v>0.87</v>
      </c>
      <c r="G1205" s="6">
        <f t="shared" si="114"/>
        <v>0.24</v>
      </c>
      <c r="H1205" s="6">
        <f t="shared" si="115"/>
        <v>0.24</v>
      </c>
      <c r="I1205" s="6">
        <f t="shared" si="116"/>
        <v>4</v>
      </c>
    </row>
    <row r="1206" spans="1:9" x14ac:dyDescent="0.25">
      <c r="A1206" s="11">
        <v>1738</v>
      </c>
      <c r="B1206" s="6">
        <v>0.33</v>
      </c>
      <c r="C1206" s="6">
        <v>0.25</v>
      </c>
      <c r="D1206" s="6">
        <f t="shared" si="111"/>
        <v>0.49</v>
      </c>
      <c r="E1206" s="6">
        <f t="shared" si="112"/>
        <v>0.79</v>
      </c>
      <c r="F1206" s="6">
        <f t="shared" si="113"/>
        <v>0.13</v>
      </c>
      <c r="G1206" s="6">
        <f t="shared" si="114"/>
        <v>0.57999999999999996</v>
      </c>
      <c r="H1206" s="6">
        <f t="shared" si="115"/>
        <v>0.13</v>
      </c>
      <c r="I1206" s="6">
        <f t="shared" si="116"/>
        <v>3</v>
      </c>
    </row>
    <row r="1207" spans="1:9" x14ac:dyDescent="0.25">
      <c r="A1207" s="11">
        <v>1739</v>
      </c>
      <c r="B1207" s="6">
        <v>1</v>
      </c>
      <c r="C1207" s="6">
        <v>1</v>
      </c>
      <c r="D1207" s="6">
        <f t="shared" si="111"/>
        <v>0.88</v>
      </c>
      <c r="E1207" s="6">
        <f t="shared" si="112"/>
        <v>0.22</v>
      </c>
      <c r="F1207" s="6">
        <f t="shared" si="113"/>
        <v>1.1299999999999999</v>
      </c>
      <c r="G1207" s="6">
        <f t="shared" si="114"/>
        <v>0.88</v>
      </c>
      <c r="H1207" s="6">
        <f t="shared" si="115"/>
        <v>0.22</v>
      </c>
      <c r="I1207" s="6">
        <f t="shared" si="116"/>
        <v>2</v>
      </c>
    </row>
    <row r="1208" spans="1:9" x14ac:dyDescent="0.25">
      <c r="A1208" s="11">
        <v>1740</v>
      </c>
      <c r="B1208" s="6">
        <v>0</v>
      </c>
      <c r="C1208" s="6">
        <v>0</v>
      </c>
      <c r="D1208" s="6">
        <f t="shared" si="111"/>
        <v>0.82</v>
      </c>
      <c r="E1208" s="6">
        <f t="shared" si="112"/>
        <v>1.2</v>
      </c>
      <c r="F1208" s="6">
        <f t="shared" si="113"/>
        <v>0.28999999999999998</v>
      </c>
      <c r="G1208" s="6">
        <f t="shared" si="114"/>
        <v>0.81</v>
      </c>
      <c r="H1208" s="6">
        <f t="shared" si="115"/>
        <v>0.28999999999999998</v>
      </c>
      <c r="I1208" s="6">
        <f t="shared" si="116"/>
        <v>3</v>
      </c>
    </row>
    <row r="1209" spans="1:9" x14ac:dyDescent="0.25">
      <c r="A1209" s="11">
        <v>1741</v>
      </c>
      <c r="B1209" s="6">
        <v>0.93</v>
      </c>
      <c r="C1209" s="6">
        <v>0.49</v>
      </c>
      <c r="D1209" s="6">
        <f t="shared" si="111"/>
        <v>0.37</v>
      </c>
      <c r="E1209" s="6">
        <f t="shared" si="112"/>
        <v>0.34</v>
      </c>
      <c r="F1209" s="6">
        <f t="shared" si="113"/>
        <v>0.76</v>
      </c>
      <c r="G1209" s="6">
        <f t="shared" si="114"/>
        <v>0.85</v>
      </c>
      <c r="H1209" s="6">
        <f t="shared" si="115"/>
        <v>0.34</v>
      </c>
      <c r="I1209" s="6">
        <f t="shared" si="116"/>
        <v>2</v>
      </c>
    </row>
    <row r="1210" spans="1:9" x14ac:dyDescent="0.25">
      <c r="A1210" s="11">
        <v>1745</v>
      </c>
      <c r="B1210" s="6">
        <v>0.75</v>
      </c>
      <c r="C1210" s="6">
        <v>0.25</v>
      </c>
      <c r="D1210" s="6">
        <f t="shared" si="111"/>
        <v>0.13</v>
      </c>
      <c r="E1210" s="6">
        <f t="shared" si="112"/>
        <v>0.57999999999999996</v>
      </c>
      <c r="F1210" s="6">
        <f t="shared" si="113"/>
        <v>0.52</v>
      </c>
      <c r="G1210" s="6">
        <f t="shared" si="114"/>
        <v>0.82</v>
      </c>
      <c r="H1210" s="6">
        <f t="shared" si="115"/>
        <v>0.13</v>
      </c>
      <c r="I1210" s="6">
        <f t="shared" si="116"/>
        <v>1</v>
      </c>
    </row>
    <row r="1211" spans="1:9" x14ac:dyDescent="0.25">
      <c r="A1211" s="11">
        <v>1746</v>
      </c>
      <c r="B1211" s="6">
        <v>0.9</v>
      </c>
      <c r="C1211" s="6">
        <v>0.41</v>
      </c>
      <c r="D1211" s="6">
        <f t="shared" si="111"/>
        <v>0.28000000000000003</v>
      </c>
      <c r="E1211" s="6">
        <f t="shared" si="112"/>
        <v>0.41</v>
      </c>
      <c r="F1211" s="6">
        <f t="shared" si="113"/>
        <v>0.71</v>
      </c>
      <c r="G1211" s="6">
        <f t="shared" si="114"/>
        <v>0.85</v>
      </c>
      <c r="H1211" s="6">
        <f t="shared" si="115"/>
        <v>0.28000000000000003</v>
      </c>
      <c r="I1211" s="6">
        <f t="shared" si="116"/>
        <v>1</v>
      </c>
    </row>
    <row r="1212" spans="1:9" x14ac:dyDescent="0.25">
      <c r="A1212" s="11">
        <v>1747</v>
      </c>
      <c r="B1212" s="6">
        <v>0.9</v>
      </c>
      <c r="C1212" s="6">
        <v>0.2</v>
      </c>
      <c r="D1212" s="6">
        <f t="shared" si="111"/>
        <v>0.11</v>
      </c>
      <c r="E1212" s="6">
        <f t="shared" si="112"/>
        <v>0.62</v>
      </c>
      <c r="F1212" s="6">
        <f t="shared" si="113"/>
        <v>0.66</v>
      </c>
      <c r="G1212" s="6">
        <f t="shared" si="114"/>
        <v>0.97</v>
      </c>
      <c r="H1212" s="6">
        <f t="shared" si="115"/>
        <v>0.11</v>
      </c>
      <c r="I1212" s="6">
        <f t="shared" si="116"/>
        <v>1</v>
      </c>
    </row>
    <row r="1213" spans="1:9" x14ac:dyDescent="0.25">
      <c r="A1213" s="11">
        <v>1748</v>
      </c>
      <c r="B1213" s="6">
        <v>0</v>
      </c>
      <c r="C1213" s="6">
        <v>1</v>
      </c>
      <c r="D1213" s="6">
        <f t="shared" si="111"/>
        <v>1.18</v>
      </c>
      <c r="E1213" s="6">
        <f t="shared" si="112"/>
        <v>0.89</v>
      </c>
      <c r="F1213" s="6">
        <f t="shared" si="113"/>
        <v>0.87</v>
      </c>
      <c r="G1213" s="6">
        <f t="shared" si="114"/>
        <v>0.24</v>
      </c>
      <c r="H1213" s="6">
        <f t="shared" si="115"/>
        <v>0.24</v>
      </c>
      <c r="I1213" s="6">
        <f t="shared" si="116"/>
        <v>4</v>
      </c>
    </row>
    <row r="1214" spans="1:9" x14ac:dyDescent="0.25">
      <c r="A1214" s="11">
        <v>1749</v>
      </c>
      <c r="B1214" s="6">
        <v>0.95</v>
      </c>
      <c r="C1214" s="6">
        <v>0.49</v>
      </c>
      <c r="D1214" s="6">
        <f t="shared" si="111"/>
        <v>0.38</v>
      </c>
      <c r="E1214" s="6">
        <f t="shared" si="112"/>
        <v>0.34</v>
      </c>
      <c r="F1214" s="6">
        <f t="shared" si="113"/>
        <v>0.78</v>
      </c>
      <c r="G1214" s="6">
        <f t="shared" si="114"/>
        <v>0.87</v>
      </c>
      <c r="H1214" s="6">
        <f t="shared" si="115"/>
        <v>0.34</v>
      </c>
      <c r="I1214" s="6">
        <f t="shared" si="116"/>
        <v>2</v>
      </c>
    </row>
    <row r="1215" spans="1:9" x14ac:dyDescent="0.25">
      <c r="A1215" s="11">
        <v>1750</v>
      </c>
      <c r="B1215" s="6">
        <v>0.17</v>
      </c>
      <c r="C1215" s="6">
        <v>0.17</v>
      </c>
      <c r="D1215" s="6">
        <f t="shared" si="111"/>
        <v>0.64</v>
      </c>
      <c r="E1215" s="6">
        <f t="shared" si="112"/>
        <v>0.96</v>
      </c>
      <c r="F1215" s="6">
        <f t="shared" si="113"/>
        <v>7.0000000000000007E-2</v>
      </c>
      <c r="G1215" s="6">
        <f t="shared" si="114"/>
        <v>0.63</v>
      </c>
      <c r="H1215" s="6">
        <f t="shared" si="115"/>
        <v>7.0000000000000007E-2</v>
      </c>
      <c r="I1215" s="6">
        <f t="shared" si="116"/>
        <v>3</v>
      </c>
    </row>
    <row r="1216" spans="1:9" x14ac:dyDescent="0.25">
      <c r="A1216" s="11">
        <v>1751</v>
      </c>
      <c r="B1216" s="6">
        <v>0</v>
      </c>
      <c r="C1216" s="6">
        <v>1</v>
      </c>
      <c r="D1216" s="6">
        <f t="shared" si="111"/>
        <v>1.18</v>
      </c>
      <c r="E1216" s="6">
        <f t="shared" si="112"/>
        <v>0.89</v>
      </c>
      <c r="F1216" s="6">
        <f t="shared" si="113"/>
        <v>0.87</v>
      </c>
      <c r="G1216" s="6">
        <f t="shared" si="114"/>
        <v>0.24</v>
      </c>
      <c r="H1216" s="6">
        <f t="shared" si="115"/>
        <v>0.24</v>
      </c>
      <c r="I1216" s="6">
        <f t="shared" si="116"/>
        <v>4</v>
      </c>
    </row>
    <row r="1217" spans="1:9" x14ac:dyDescent="0.25">
      <c r="A1217" s="11">
        <v>1753</v>
      </c>
      <c r="B1217" s="6">
        <v>1</v>
      </c>
      <c r="C1217" s="6">
        <v>1</v>
      </c>
      <c r="D1217" s="6">
        <f t="shared" si="111"/>
        <v>0.88</v>
      </c>
      <c r="E1217" s="6">
        <f t="shared" si="112"/>
        <v>0.22</v>
      </c>
      <c r="F1217" s="6">
        <f t="shared" si="113"/>
        <v>1.1299999999999999</v>
      </c>
      <c r="G1217" s="6">
        <f t="shared" si="114"/>
        <v>0.88</v>
      </c>
      <c r="H1217" s="6">
        <f t="shared" si="115"/>
        <v>0.22</v>
      </c>
      <c r="I1217" s="6">
        <f t="shared" si="116"/>
        <v>2</v>
      </c>
    </row>
    <row r="1218" spans="1:9" x14ac:dyDescent="0.25">
      <c r="A1218" s="11">
        <v>1761</v>
      </c>
      <c r="B1218" s="6">
        <v>0.59</v>
      </c>
      <c r="C1218" s="6">
        <v>0.26</v>
      </c>
      <c r="D1218" s="6">
        <f t="shared" si="111"/>
        <v>0.25</v>
      </c>
      <c r="E1218" s="6">
        <f t="shared" si="112"/>
        <v>0.63</v>
      </c>
      <c r="F1218" s="6">
        <f t="shared" si="113"/>
        <v>0.36</v>
      </c>
      <c r="G1218" s="6">
        <f t="shared" si="114"/>
        <v>0.7</v>
      </c>
      <c r="H1218" s="6">
        <f t="shared" si="115"/>
        <v>0.25</v>
      </c>
      <c r="I1218" s="6">
        <f t="shared" si="116"/>
        <v>1</v>
      </c>
    </row>
    <row r="1219" spans="1:9" x14ac:dyDescent="0.25">
      <c r="A1219" s="11">
        <v>1762</v>
      </c>
      <c r="B1219" s="6">
        <v>0.91</v>
      </c>
      <c r="C1219" s="6">
        <v>0.37</v>
      </c>
      <c r="D1219" s="6">
        <f t="shared" ref="D1219:D1282" si="117">ROUND(SQRT(POWER(B1219-$M$3,2)+POWER(C1219-$N$3,2)),2)</f>
        <v>0.25</v>
      </c>
      <c r="E1219" s="6">
        <f t="shared" ref="E1219:E1282" si="118">ROUND(SQRT(POWER(B1219-$M$4,2)+POWER(C1219-$N$4,2)),2)</f>
        <v>0.45</v>
      </c>
      <c r="F1219" s="6">
        <f t="shared" ref="F1219:F1282" si="119">ROUND(SQRT(POWER(B1219-$M$5,2)+POWER(C1219-$N$5,2)),2)</f>
        <v>0.7</v>
      </c>
      <c r="G1219" s="6">
        <f t="shared" ref="G1219:G1282" si="120">ROUND(SQRT(POWER(B1219-$M$6,2)+POWER(C1219-$N$6,2)),2)</f>
        <v>0.88</v>
      </c>
      <c r="H1219" s="6">
        <f t="shared" si="115"/>
        <v>0.25</v>
      </c>
      <c r="I1219" s="6">
        <f t="shared" si="116"/>
        <v>1</v>
      </c>
    </row>
    <row r="1220" spans="1:9" x14ac:dyDescent="0.25">
      <c r="A1220" s="11">
        <v>1763</v>
      </c>
      <c r="B1220" s="6">
        <v>0.81</v>
      </c>
      <c r="C1220" s="6">
        <v>0.41</v>
      </c>
      <c r="D1220" s="6">
        <f t="shared" si="117"/>
        <v>0.27</v>
      </c>
      <c r="E1220" s="6">
        <f t="shared" si="118"/>
        <v>0.41</v>
      </c>
      <c r="F1220" s="6">
        <f t="shared" si="119"/>
        <v>0.62</v>
      </c>
      <c r="G1220" s="6">
        <f t="shared" si="120"/>
        <v>0.78</v>
      </c>
      <c r="H1220" s="6">
        <f t="shared" ref="H1220:H1283" si="121">MIN(D1220:G1220)</f>
        <v>0.27</v>
      </c>
      <c r="I1220" s="6">
        <f t="shared" ref="I1220:I1283" si="122">IF(H1220=D1220,1,IF(H1220=E1220,2,IF(H1220=F1220,3,4)))</f>
        <v>1</v>
      </c>
    </row>
    <row r="1221" spans="1:9" x14ac:dyDescent="0.25">
      <c r="A1221" s="11">
        <v>1764</v>
      </c>
      <c r="B1221" s="6">
        <v>0.69</v>
      </c>
      <c r="C1221" s="6">
        <v>0.53</v>
      </c>
      <c r="D1221" s="6">
        <f t="shared" si="117"/>
        <v>0.41</v>
      </c>
      <c r="E1221" s="6">
        <f t="shared" si="118"/>
        <v>0.34</v>
      </c>
      <c r="F1221" s="6">
        <f t="shared" si="119"/>
        <v>0.57999999999999996</v>
      </c>
      <c r="G1221" s="6">
        <f t="shared" si="120"/>
        <v>0.61</v>
      </c>
      <c r="H1221" s="6">
        <f t="shared" si="121"/>
        <v>0.34</v>
      </c>
      <c r="I1221" s="6">
        <f t="shared" si="122"/>
        <v>2</v>
      </c>
    </row>
    <row r="1222" spans="1:9" x14ac:dyDescent="0.25">
      <c r="A1222" s="11">
        <v>1765</v>
      </c>
      <c r="B1222" s="6">
        <v>0.59</v>
      </c>
      <c r="C1222" s="6">
        <v>0.28999999999999998</v>
      </c>
      <c r="D1222" s="6">
        <f t="shared" si="117"/>
        <v>0.27</v>
      </c>
      <c r="E1222" s="6">
        <f t="shared" si="118"/>
        <v>0.6</v>
      </c>
      <c r="F1222" s="6">
        <f t="shared" si="119"/>
        <v>0.37</v>
      </c>
      <c r="G1222" s="6">
        <f t="shared" si="120"/>
        <v>0.68</v>
      </c>
      <c r="H1222" s="6">
        <f t="shared" si="121"/>
        <v>0.27</v>
      </c>
      <c r="I1222" s="6">
        <f t="shared" si="122"/>
        <v>1</v>
      </c>
    </row>
    <row r="1223" spans="1:9" x14ac:dyDescent="0.25">
      <c r="A1223" s="11">
        <v>1766</v>
      </c>
      <c r="B1223" s="6">
        <v>0.67</v>
      </c>
      <c r="C1223" s="6">
        <v>0</v>
      </c>
      <c r="D1223" s="6">
        <f t="shared" si="117"/>
        <v>0.2</v>
      </c>
      <c r="E1223" s="6">
        <f t="shared" si="118"/>
        <v>0.84</v>
      </c>
      <c r="F1223" s="6">
        <f t="shared" si="119"/>
        <v>0.46</v>
      </c>
      <c r="G1223" s="6">
        <f t="shared" si="120"/>
        <v>0.96</v>
      </c>
      <c r="H1223" s="6">
        <f t="shared" si="121"/>
        <v>0.2</v>
      </c>
      <c r="I1223" s="6">
        <f t="shared" si="122"/>
        <v>1</v>
      </c>
    </row>
    <row r="1224" spans="1:9" x14ac:dyDescent="0.25">
      <c r="A1224" s="11">
        <v>1767</v>
      </c>
      <c r="B1224" s="6">
        <v>0.87</v>
      </c>
      <c r="C1224" s="6">
        <v>0.49</v>
      </c>
      <c r="D1224" s="6">
        <f t="shared" si="117"/>
        <v>0.36</v>
      </c>
      <c r="E1224" s="6">
        <f t="shared" si="118"/>
        <v>0.33</v>
      </c>
      <c r="F1224" s="6">
        <f t="shared" si="119"/>
        <v>0.71</v>
      </c>
      <c r="G1224" s="6">
        <f t="shared" si="120"/>
        <v>0.79</v>
      </c>
      <c r="H1224" s="6">
        <f t="shared" si="121"/>
        <v>0.33</v>
      </c>
      <c r="I1224" s="6">
        <f t="shared" si="122"/>
        <v>2</v>
      </c>
    </row>
    <row r="1225" spans="1:9" x14ac:dyDescent="0.25">
      <c r="A1225" s="11">
        <v>1770</v>
      </c>
      <c r="B1225" s="6">
        <v>0</v>
      </c>
      <c r="C1225" s="6">
        <v>0</v>
      </c>
      <c r="D1225" s="6">
        <f t="shared" si="117"/>
        <v>0.82</v>
      </c>
      <c r="E1225" s="6">
        <f t="shared" si="118"/>
        <v>1.2</v>
      </c>
      <c r="F1225" s="6">
        <f t="shared" si="119"/>
        <v>0.28999999999999998</v>
      </c>
      <c r="G1225" s="6">
        <f t="shared" si="120"/>
        <v>0.81</v>
      </c>
      <c r="H1225" s="6">
        <f t="shared" si="121"/>
        <v>0.28999999999999998</v>
      </c>
      <c r="I1225" s="6">
        <f t="shared" si="122"/>
        <v>3</v>
      </c>
    </row>
    <row r="1226" spans="1:9" x14ac:dyDescent="0.25">
      <c r="A1226" s="11">
        <v>1771</v>
      </c>
      <c r="B1226" s="6">
        <v>0.78</v>
      </c>
      <c r="C1226" s="6">
        <v>0.4</v>
      </c>
      <c r="D1226" s="6">
        <f t="shared" si="117"/>
        <v>0.26</v>
      </c>
      <c r="E1226" s="6">
        <f t="shared" si="118"/>
        <v>0.43</v>
      </c>
      <c r="F1226" s="6">
        <f t="shared" si="119"/>
        <v>0.59</v>
      </c>
      <c r="G1226" s="6">
        <f t="shared" si="120"/>
        <v>0.75</v>
      </c>
      <c r="H1226" s="6">
        <f t="shared" si="121"/>
        <v>0.26</v>
      </c>
      <c r="I1226" s="6">
        <f t="shared" si="122"/>
        <v>1</v>
      </c>
    </row>
    <row r="1227" spans="1:9" x14ac:dyDescent="0.25">
      <c r="A1227" s="11">
        <v>1772</v>
      </c>
      <c r="B1227" s="6">
        <v>0.83</v>
      </c>
      <c r="C1227" s="6">
        <v>0.4</v>
      </c>
      <c r="D1227" s="6">
        <f t="shared" si="117"/>
        <v>0.26</v>
      </c>
      <c r="E1227" s="6">
        <f t="shared" si="118"/>
        <v>0.42</v>
      </c>
      <c r="F1227" s="6">
        <f t="shared" si="119"/>
        <v>0.64</v>
      </c>
      <c r="G1227" s="6">
        <f t="shared" si="120"/>
        <v>0.8</v>
      </c>
      <c r="H1227" s="6">
        <f t="shared" si="121"/>
        <v>0.26</v>
      </c>
      <c r="I1227" s="6">
        <f t="shared" si="122"/>
        <v>1</v>
      </c>
    </row>
    <row r="1228" spans="1:9" x14ac:dyDescent="0.25">
      <c r="A1228" s="11">
        <v>1773</v>
      </c>
      <c r="B1228" s="6">
        <v>0.87</v>
      </c>
      <c r="C1228" s="6">
        <v>0.44</v>
      </c>
      <c r="D1228" s="6">
        <f t="shared" si="117"/>
        <v>0.31</v>
      </c>
      <c r="E1228" s="6">
        <f t="shared" si="118"/>
        <v>0.38</v>
      </c>
      <c r="F1228" s="6">
        <f t="shared" si="119"/>
        <v>0.69</v>
      </c>
      <c r="G1228" s="6">
        <f t="shared" si="120"/>
        <v>0.81</v>
      </c>
      <c r="H1228" s="6">
        <f t="shared" si="121"/>
        <v>0.31</v>
      </c>
      <c r="I1228" s="6">
        <f t="shared" si="122"/>
        <v>1</v>
      </c>
    </row>
    <row r="1229" spans="1:9" x14ac:dyDescent="0.25">
      <c r="A1229" s="11">
        <v>1774</v>
      </c>
      <c r="B1229" s="6">
        <v>0.96</v>
      </c>
      <c r="C1229" s="6">
        <v>0.43</v>
      </c>
      <c r="D1229" s="6">
        <f t="shared" si="117"/>
        <v>0.33</v>
      </c>
      <c r="E1229" s="6">
        <f t="shared" si="118"/>
        <v>0.4</v>
      </c>
      <c r="F1229" s="6">
        <f t="shared" si="119"/>
        <v>0.77</v>
      </c>
      <c r="G1229" s="6">
        <f t="shared" si="120"/>
        <v>0.9</v>
      </c>
      <c r="H1229" s="6">
        <f t="shared" si="121"/>
        <v>0.33</v>
      </c>
      <c r="I1229" s="6">
        <f t="shared" si="122"/>
        <v>1</v>
      </c>
    </row>
    <row r="1230" spans="1:9" x14ac:dyDescent="0.25">
      <c r="A1230" s="11">
        <v>1775</v>
      </c>
      <c r="B1230" s="6">
        <v>0.48</v>
      </c>
      <c r="C1230" s="6">
        <v>0.43</v>
      </c>
      <c r="D1230" s="6">
        <f t="shared" si="117"/>
        <v>0.44</v>
      </c>
      <c r="E1230" s="6">
        <f t="shared" si="118"/>
        <v>0.55000000000000004</v>
      </c>
      <c r="F1230" s="6">
        <f t="shared" si="119"/>
        <v>0.36</v>
      </c>
      <c r="G1230" s="6">
        <f t="shared" si="120"/>
        <v>0.5</v>
      </c>
      <c r="H1230" s="6">
        <f t="shared" si="121"/>
        <v>0.36</v>
      </c>
      <c r="I1230" s="6">
        <f t="shared" si="122"/>
        <v>3</v>
      </c>
    </row>
    <row r="1231" spans="1:9" x14ac:dyDescent="0.25">
      <c r="A1231" s="11">
        <v>1776</v>
      </c>
      <c r="B1231" s="6">
        <v>0.87</v>
      </c>
      <c r="C1231" s="6">
        <v>0.46</v>
      </c>
      <c r="D1231" s="6">
        <f t="shared" si="117"/>
        <v>0.33</v>
      </c>
      <c r="E1231" s="6">
        <f t="shared" si="118"/>
        <v>0.36</v>
      </c>
      <c r="F1231" s="6">
        <f t="shared" si="119"/>
        <v>0.7</v>
      </c>
      <c r="G1231" s="6">
        <f t="shared" si="120"/>
        <v>0.81</v>
      </c>
      <c r="H1231" s="6">
        <f t="shared" si="121"/>
        <v>0.33</v>
      </c>
      <c r="I1231" s="6">
        <f t="shared" si="122"/>
        <v>1</v>
      </c>
    </row>
    <row r="1232" spans="1:9" x14ac:dyDescent="0.25">
      <c r="A1232" s="11">
        <v>1777</v>
      </c>
      <c r="B1232" s="6">
        <v>0</v>
      </c>
      <c r="C1232" s="6">
        <v>0</v>
      </c>
      <c r="D1232" s="6">
        <f t="shared" si="117"/>
        <v>0.82</v>
      </c>
      <c r="E1232" s="6">
        <f t="shared" si="118"/>
        <v>1.2</v>
      </c>
      <c r="F1232" s="6">
        <f t="shared" si="119"/>
        <v>0.28999999999999998</v>
      </c>
      <c r="G1232" s="6">
        <f t="shared" si="120"/>
        <v>0.81</v>
      </c>
      <c r="H1232" s="6">
        <f t="shared" si="121"/>
        <v>0.28999999999999998</v>
      </c>
      <c r="I1232" s="6">
        <f t="shared" si="122"/>
        <v>3</v>
      </c>
    </row>
    <row r="1233" spans="1:9" x14ac:dyDescent="0.25">
      <c r="A1233" s="11">
        <v>1779</v>
      </c>
      <c r="B1233" s="6">
        <v>0.78</v>
      </c>
      <c r="C1233" s="6">
        <v>0.41</v>
      </c>
      <c r="D1233" s="6">
        <f t="shared" si="117"/>
        <v>0.27</v>
      </c>
      <c r="E1233" s="6">
        <f t="shared" si="118"/>
        <v>0.42</v>
      </c>
      <c r="F1233" s="6">
        <f t="shared" si="119"/>
        <v>0.6</v>
      </c>
      <c r="G1233" s="6">
        <f t="shared" si="120"/>
        <v>0.75</v>
      </c>
      <c r="H1233" s="6">
        <f t="shared" si="121"/>
        <v>0.27</v>
      </c>
      <c r="I1233" s="6">
        <f t="shared" si="122"/>
        <v>1</v>
      </c>
    </row>
    <row r="1234" spans="1:9" x14ac:dyDescent="0.25">
      <c r="A1234" s="11">
        <v>1781</v>
      </c>
      <c r="B1234" s="6">
        <v>0</v>
      </c>
      <c r="C1234" s="6">
        <v>0</v>
      </c>
      <c r="D1234" s="6">
        <f t="shared" si="117"/>
        <v>0.82</v>
      </c>
      <c r="E1234" s="6">
        <f t="shared" si="118"/>
        <v>1.2</v>
      </c>
      <c r="F1234" s="6">
        <f t="shared" si="119"/>
        <v>0.28999999999999998</v>
      </c>
      <c r="G1234" s="6">
        <f t="shared" si="120"/>
        <v>0.81</v>
      </c>
      <c r="H1234" s="6">
        <f t="shared" si="121"/>
        <v>0.28999999999999998</v>
      </c>
      <c r="I1234" s="6">
        <f t="shared" si="122"/>
        <v>3</v>
      </c>
    </row>
    <row r="1235" spans="1:9" x14ac:dyDescent="0.25">
      <c r="A1235" s="11">
        <v>1782</v>
      </c>
      <c r="B1235" s="6">
        <v>0.86</v>
      </c>
      <c r="C1235" s="6">
        <v>0.36</v>
      </c>
      <c r="D1235" s="6">
        <f t="shared" si="117"/>
        <v>0.23</v>
      </c>
      <c r="E1235" s="6">
        <f t="shared" si="118"/>
        <v>0.46</v>
      </c>
      <c r="F1235" s="6">
        <f t="shared" si="119"/>
        <v>0.65</v>
      </c>
      <c r="G1235" s="6">
        <f t="shared" si="120"/>
        <v>0.84</v>
      </c>
      <c r="H1235" s="6">
        <f t="shared" si="121"/>
        <v>0.23</v>
      </c>
      <c r="I1235" s="6">
        <f t="shared" si="122"/>
        <v>1</v>
      </c>
    </row>
    <row r="1236" spans="1:9" x14ac:dyDescent="0.25">
      <c r="A1236" s="11">
        <v>1783</v>
      </c>
      <c r="B1236" s="6">
        <v>1</v>
      </c>
      <c r="C1236" s="6">
        <v>0</v>
      </c>
      <c r="D1236" s="6">
        <f t="shared" si="117"/>
        <v>0.24</v>
      </c>
      <c r="E1236" s="6">
        <f t="shared" si="118"/>
        <v>0.83</v>
      </c>
      <c r="F1236" s="6">
        <f t="shared" si="119"/>
        <v>0.78</v>
      </c>
      <c r="G1236" s="6">
        <f t="shared" si="120"/>
        <v>1.17</v>
      </c>
      <c r="H1236" s="6">
        <f t="shared" si="121"/>
        <v>0.24</v>
      </c>
      <c r="I1236" s="6">
        <f t="shared" si="122"/>
        <v>1</v>
      </c>
    </row>
    <row r="1237" spans="1:9" x14ac:dyDescent="0.25">
      <c r="A1237" s="11">
        <v>1784</v>
      </c>
      <c r="B1237" s="6">
        <v>0.94</v>
      </c>
      <c r="C1237" s="6">
        <v>0.53</v>
      </c>
      <c r="D1237" s="6">
        <f t="shared" si="117"/>
        <v>0.41</v>
      </c>
      <c r="E1237" s="6">
        <f t="shared" si="118"/>
        <v>0.3</v>
      </c>
      <c r="F1237" s="6">
        <f t="shared" si="119"/>
        <v>0.79</v>
      </c>
      <c r="G1237" s="6">
        <f t="shared" si="120"/>
        <v>0.84</v>
      </c>
      <c r="H1237" s="6">
        <f t="shared" si="121"/>
        <v>0.3</v>
      </c>
      <c r="I1237" s="6">
        <f t="shared" si="122"/>
        <v>2</v>
      </c>
    </row>
    <row r="1238" spans="1:9" x14ac:dyDescent="0.25">
      <c r="A1238" s="11">
        <v>1785</v>
      </c>
      <c r="B1238" s="6">
        <v>0.94</v>
      </c>
      <c r="C1238" s="6">
        <v>0.33</v>
      </c>
      <c r="D1238" s="6">
        <f t="shared" si="117"/>
        <v>0.23</v>
      </c>
      <c r="E1238" s="6">
        <f t="shared" si="118"/>
        <v>0.49</v>
      </c>
      <c r="F1238" s="6">
        <f t="shared" si="119"/>
        <v>0.72</v>
      </c>
      <c r="G1238" s="6">
        <f t="shared" si="120"/>
        <v>0.93</v>
      </c>
      <c r="H1238" s="6">
        <f t="shared" si="121"/>
        <v>0.23</v>
      </c>
      <c r="I1238" s="6">
        <f t="shared" si="122"/>
        <v>1</v>
      </c>
    </row>
    <row r="1239" spans="1:9" x14ac:dyDescent="0.25">
      <c r="A1239" s="11">
        <v>1786</v>
      </c>
      <c r="B1239" s="6">
        <v>1</v>
      </c>
      <c r="C1239" s="6">
        <v>0.33</v>
      </c>
      <c r="D1239" s="6">
        <f t="shared" si="117"/>
        <v>0.27</v>
      </c>
      <c r="E1239" s="6">
        <f t="shared" si="118"/>
        <v>0.51</v>
      </c>
      <c r="F1239" s="6">
        <f t="shared" si="119"/>
        <v>0.78</v>
      </c>
      <c r="G1239" s="6">
        <f t="shared" si="120"/>
        <v>0.98</v>
      </c>
      <c r="H1239" s="6">
        <f t="shared" si="121"/>
        <v>0.27</v>
      </c>
      <c r="I1239" s="6">
        <f t="shared" si="122"/>
        <v>1</v>
      </c>
    </row>
    <row r="1240" spans="1:9" x14ac:dyDescent="0.25">
      <c r="A1240" s="11">
        <v>1788</v>
      </c>
      <c r="B1240" s="6">
        <v>1</v>
      </c>
      <c r="C1240" s="6">
        <v>0.27</v>
      </c>
      <c r="D1240" s="6">
        <f t="shared" si="117"/>
        <v>0.23</v>
      </c>
      <c r="E1240" s="6">
        <f t="shared" si="118"/>
        <v>0.56999999999999995</v>
      </c>
      <c r="F1240" s="6">
        <f t="shared" si="119"/>
        <v>0.77</v>
      </c>
      <c r="G1240" s="6">
        <f t="shared" si="120"/>
        <v>1.01</v>
      </c>
      <c r="H1240" s="6">
        <f t="shared" si="121"/>
        <v>0.23</v>
      </c>
      <c r="I1240" s="6">
        <f t="shared" si="122"/>
        <v>1</v>
      </c>
    </row>
    <row r="1241" spans="1:9" x14ac:dyDescent="0.25">
      <c r="A1241" s="11">
        <v>1791</v>
      </c>
      <c r="B1241" s="6">
        <v>0.5</v>
      </c>
      <c r="C1241" s="6">
        <v>0.5</v>
      </c>
      <c r="D1241" s="6">
        <f t="shared" si="117"/>
        <v>0.48</v>
      </c>
      <c r="E1241" s="6">
        <f t="shared" si="118"/>
        <v>0.49</v>
      </c>
      <c r="F1241" s="6">
        <f t="shared" si="119"/>
        <v>0.43</v>
      </c>
      <c r="G1241" s="6">
        <f t="shared" si="120"/>
        <v>0.47</v>
      </c>
      <c r="H1241" s="6">
        <f t="shared" si="121"/>
        <v>0.43</v>
      </c>
      <c r="I1241" s="6">
        <f t="shared" si="122"/>
        <v>3</v>
      </c>
    </row>
    <row r="1242" spans="1:9" x14ac:dyDescent="0.25">
      <c r="A1242" s="11">
        <v>1793</v>
      </c>
      <c r="B1242" s="6">
        <v>0.91</v>
      </c>
      <c r="C1242" s="6">
        <v>0.38</v>
      </c>
      <c r="D1242" s="6">
        <f t="shared" si="117"/>
        <v>0.26</v>
      </c>
      <c r="E1242" s="6">
        <f t="shared" si="118"/>
        <v>0.44</v>
      </c>
      <c r="F1242" s="6">
        <f t="shared" si="119"/>
        <v>0.71</v>
      </c>
      <c r="G1242" s="6">
        <f t="shared" si="120"/>
        <v>0.88</v>
      </c>
      <c r="H1242" s="6">
        <f t="shared" si="121"/>
        <v>0.26</v>
      </c>
      <c r="I1242" s="6">
        <f t="shared" si="122"/>
        <v>1</v>
      </c>
    </row>
    <row r="1243" spans="1:9" x14ac:dyDescent="0.25">
      <c r="A1243" s="11">
        <v>1794</v>
      </c>
      <c r="B1243" s="6">
        <v>0</v>
      </c>
      <c r="C1243" s="6">
        <v>0</v>
      </c>
      <c r="D1243" s="6">
        <f t="shared" si="117"/>
        <v>0.82</v>
      </c>
      <c r="E1243" s="6">
        <f t="shared" si="118"/>
        <v>1.2</v>
      </c>
      <c r="F1243" s="6">
        <f t="shared" si="119"/>
        <v>0.28999999999999998</v>
      </c>
      <c r="G1243" s="6">
        <f t="shared" si="120"/>
        <v>0.81</v>
      </c>
      <c r="H1243" s="6">
        <f t="shared" si="121"/>
        <v>0.28999999999999998</v>
      </c>
      <c r="I1243" s="6">
        <f t="shared" si="122"/>
        <v>3</v>
      </c>
    </row>
    <row r="1244" spans="1:9" x14ac:dyDescent="0.25">
      <c r="A1244" s="11">
        <v>1795</v>
      </c>
      <c r="B1244" s="6">
        <v>1</v>
      </c>
      <c r="C1244" s="6">
        <v>0.6</v>
      </c>
      <c r="D1244" s="6">
        <f t="shared" si="117"/>
        <v>0.5</v>
      </c>
      <c r="E1244" s="6">
        <f t="shared" si="118"/>
        <v>0.26</v>
      </c>
      <c r="F1244" s="6">
        <f t="shared" si="119"/>
        <v>0.88</v>
      </c>
      <c r="G1244" s="6">
        <f t="shared" si="120"/>
        <v>0.88</v>
      </c>
      <c r="H1244" s="6">
        <f t="shared" si="121"/>
        <v>0.26</v>
      </c>
      <c r="I1244" s="6">
        <f t="shared" si="122"/>
        <v>2</v>
      </c>
    </row>
    <row r="1245" spans="1:9" x14ac:dyDescent="0.25">
      <c r="A1245" s="11">
        <v>1799</v>
      </c>
      <c r="B1245" s="6">
        <v>0.5</v>
      </c>
      <c r="C1245" s="6">
        <v>0.26</v>
      </c>
      <c r="D1245" s="6">
        <f t="shared" si="117"/>
        <v>0.33</v>
      </c>
      <c r="E1245" s="6">
        <f t="shared" si="118"/>
        <v>0.67</v>
      </c>
      <c r="F1245" s="6">
        <f t="shared" si="119"/>
        <v>0.28000000000000003</v>
      </c>
      <c r="G1245" s="6">
        <f t="shared" si="120"/>
        <v>0.65</v>
      </c>
      <c r="H1245" s="6">
        <f t="shared" si="121"/>
        <v>0.28000000000000003</v>
      </c>
      <c r="I1245" s="6">
        <f t="shared" si="122"/>
        <v>3</v>
      </c>
    </row>
    <row r="1246" spans="1:9" x14ac:dyDescent="0.25">
      <c r="A1246" s="11">
        <v>1800</v>
      </c>
      <c r="B1246" s="6">
        <v>1</v>
      </c>
      <c r="C1246" s="6">
        <v>0.46</v>
      </c>
      <c r="D1246" s="6">
        <f t="shared" si="117"/>
        <v>0.37</v>
      </c>
      <c r="E1246" s="6">
        <f t="shared" si="118"/>
        <v>0.38</v>
      </c>
      <c r="F1246" s="6">
        <f t="shared" si="119"/>
        <v>0.82</v>
      </c>
      <c r="G1246" s="6">
        <f t="shared" si="120"/>
        <v>0.92</v>
      </c>
      <c r="H1246" s="6">
        <f t="shared" si="121"/>
        <v>0.37</v>
      </c>
      <c r="I1246" s="6">
        <f t="shared" si="122"/>
        <v>1</v>
      </c>
    </row>
    <row r="1247" spans="1:9" x14ac:dyDescent="0.25">
      <c r="A1247" s="11">
        <v>1802</v>
      </c>
      <c r="B1247" s="6">
        <v>1</v>
      </c>
      <c r="C1247" s="6">
        <v>0</v>
      </c>
      <c r="D1247" s="6">
        <f t="shared" si="117"/>
        <v>0.24</v>
      </c>
      <c r="E1247" s="6">
        <f t="shared" si="118"/>
        <v>0.83</v>
      </c>
      <c r="F1247" s="6">
        <f t="shared" si="119"/>
        <v>0.78</v>
      </c>
      <c r="G1247" s="6">
        <f t="shared" si="120"/>
        <v>1.17</v>
      </c>
      <c r="H1247" s="6">
        <f t="shared" si="121"/>
        <v>0.24</v>
      </c>
      <c r="I1247" s="6">
        <f t="shared" si="122"/>
        <v>1</v>
      </c>
    </row>
    <row r="1248" spans="1:9" x14ac:dyDescent="0.25">
      <c r="A1248" s="11">
        <v>1803</v>
      </c>
      <c r="B1248" s="6">
        <v>0.5</v>
      </c>
      <c r="C1248" s="6">
        <v>0.14000000000000001</v>
      </c>
      <c r="D1248" s="6">
        <f t="shared" si="117"/>
        <v>0.31</v>
      </c>
      <c r="E1248" s="6">
        <f t="shared" si="118"/>
        <v>0.77</v>
      </c>
      <c r="F1248" s="6">
        <f t="shared" si="119"/>
        <v>0.26</v>
      </c>
      <c r="G1248" s="6">
        <f t="shared" si="120"/>
        <v>0.75</v>
      </c>
      <c r="H1248" s="6">
        <f t="shared" si="121"/>
        <v>0.26</v>
      </c>
      <c r="I1248" s="6">
        <f t="shared" si="122"/>
        <v>3</v>
      </c>
    </row>
    <row r="1249" spans="1:9" x14ac:dyDescent="0.25">
      <c r="A1249" s="11">
        <v>1804</v>
      </c>
      <c r="B1249" s="6">
        <v>0.53</v>
      </c>
      <c r="C1249" s="6">
        <v>0.17</v>
      </c>
      <c r="D1249" s="6">
        <f t="shared" si="117"/>
        <v>0.28000000000000003</v>
      </c>
      <c r="E1249" s="6">
        <f t="shared" si="118"/>
        <v>0.73</v>
      </c>
      <c r="F1249" s="6">
        <f t="shared" si="119"/>
        <v>0.28999999999999998</v>
      </c>
      <c r="G1249" s="6">
        <f t="shared" si="120"/>
        <v>0.74</v>
      </c>
      <c r="H1249" s="6">
        <f t="shared" si="121"/>
        <v>0.28000000000000003</v>
      </c>
      <c r="I1249" s="6">
        <f t="shared" si="122"/>
        <v>1</v>
      </c>
    </row>
    <row r="1250" spans="1:9" x14ac:dyDescent="0.25">
      <c r="A1250" s="11">
        <v>1805</v>
      </c>
      <c r="B1250" s="6">
        <v>1</v>
      </c>
      <c r="C1250" s="6">
        <v>0</v>
      </c>
      <c r="D1250" s="6">
        <f t="shared" si="117"/>
        <v>0.24</v>
      </c>
      <c r="E1250" s="6">
        <f t="shared" si="118"/>
        <v>0.83</v>
      </c>
      <c r="F1250" s="6">
        <f t="shared" si="119"/>
        <v>0.78</v>
      </c>
      <c r="G1250" s="6">
        <f t="shared" si="120"/>
        <v>1.17</v>
      </c>
      <c r="H1250" s="6">
        <f t="shared" si="121"/>
        <v>0.24</v>
      </c>
      <c r="I1250" s="6">
        <f t="shared" si="122"/>
        <v>1</v>
      </c>
    </row>
    <row r="1251" spans="1:9" x14ac:dyDescent="0.25">
      <c r="A1251" s="11">
        <v>1807</v>
      </c>
      <c r="B1251" s="6">
        <v>1</v>
      </c>
      <c r="C1251" s="6">
        <v>0</v>
      </c>
      <c r="D1251" s="6">
        <f t="shared" si="117"/>
        <v>0.24</v>
      </c>
      <c r="E1251" s="6">
        <f t="shared" si="118"/>
        <v>0.83</v>
      </c>
      <c r="F1251" s="6">
        <f t="shared" si="119"/>
        <v>0.78</v>
      </c>
      <c r="G1251" s="6">
        <f t="shared" si="120"/>
        <v>1.17</v>
      </c>
      <c r="H1251" s="6">
        <f t="shared" si="121"/>
        <v>0.24</v>
      </c>
      <c r="I1251" s="6">
        <f t="shared" si="122"/>
        <v>1</v>
      </c>
    </row>
    <row r="1252" spans="1:9" x14ac:dyDescent="0.25">
      <c r="A1252" s="11">
        <v>1810</v>
      </c>
      <c r="B1252" s="6">
        <v>0.43</v>
      </c>
      <c r="C1252" s="6">
        <v>0.28999999999999998</v>
      </c>
      <c r="D1252" s="6">
        <f t="shared" si="117"/>
        <v>0.41</v>
      </c>
      <c r="E1252" s="6">
        <f t="shared" si="118"/>
        <v>0.69</v>
      </c>
      <c r="F1252" s="6">
        <f t="shared" si="119"/>
        <v>0.23</v>
      </c>
      <c r="G1252" s="6">
        <f t="shared" si="120"/>
        <v>0.59</v>
      </c>
      <c r="H1252" s="6">
        <f t="shared" si="121"/>
        <v>0.23</v>
      </c>
      <c r="I1252" s="6">
        <f t="shared" si="122"/>
        <v>3</v>
      </c>
    </row>
    <row r="1253" spans="1:9" x14ac:dyDescent="0.25">
      <c r="A1253" s="11">
        <v>1812</v>
      </c>
      <c r="B1253" s="6">
        <v>0.75</v>
      </c>
      <c r="C1253" s="6">
        <v>0.25</v>
      </c>
      <c r="D1253" s="6">
        <f t="shared" si="117"/>
        <v>0.13</v>
      </c>
      <c r="E1253" s="6">
        <f t="shared" si="118"/>
        <v>0.57999999999999996</v>
      </c>
      <c r="F1253" s="6">
        <f t="shared" si="119"/>
        <v>0.52</v>
      </c>
      <c r="G1253" s="6">
        <f t="shared" si="120"/>
        <v>0.82</v>
      </c>
      <c r="H1253" s="6">
        <f t="shared" si="121"/>
        <v>0.13</v>
      </c>
      <c r="I1253" s="6">
        <f t="shared" si="122"/>
        <v>1</v>
      </c>
    </row>
    <row r="1254" spans="1:9" x14ac:dyDescent="0.25">
      <c r="A1254" s="11">
        <v>1814</v>
      </c>
      <c r="B1254" s="6">
        <v>1</v>
      </c>
      <c r="C1254" s="6">
        <v>1</v>
      </c>
      <c r="D1254" s="6">
        <f t="shared" si="117"/>
        <v>0.88</v>
      </c>
      <c r="E1254" s="6">
        <f t="shared" si="118"/>
        <v>0.22</v>
      </c>
      <c r="F1254" s="6">
        <f t="shared" si="119"/>
        <v>1.1299999999999999</v>
      </c>
      <c r="G1254" s="6">
        <f t="shared" si="120"/>
        <v>0.88</v>
      </c>
      <c r="H1254" s="6">
        <f t="shared" si="121"/>
        <v>0.22</v>
      </c>
      <c r="I1254" s="6">
        <f t="shared" si="122"/>
        <v>2</v>
      </c>
    </row>
    <row r="1255" spans="1:9" x14ac:dyDescent="0.25">
      <c r="A1255" s="11">
        <v>1815</v>
      </c>
      <c r="B1255" s="6">
        <v>0.75</v>
      </c>
      <c r="C1255" s="6">
        <v>0.13</v>
      </c>
      <c r="D1255" s="6">
        <f t="shared" si="117"/>
        <v>0.06</v>
      </c>
      <c r="E1255" s="6">
        <f t="shared" si="118"/>
        <v>0.7</v>
      </c>
      <c r="F1255" s="6">
        <f t="shared" si="119"/>
        <v>0.51</v>
      </c>
      <c r="G1255" s="6">
        <f t="shared" si="120"/>
        <v>0.91</v>
      </c>
      <c r="H1255" s="6">
        <f t="shared" si="121"/>
        <v>0.06</v>
      </c>
      <c r="I1255" s="6">
        <f t="shared" si="122"/>
        <v>1</v>
      </c>
    </row>
    <row r="1256" spans="1:9" x14ac:dyDescent="0.25">
      <c r="A1256" s="11">
        <v>1816</v>
      </c>
      <c r="B1256" s="6">
        <v>1</v>
      </c>
      <c r="C1256" s="6">
        <v>0</v>
      </c>
      <c r="D1256" s="6">
        <f t="shared" si="117"/>
        <v>0.24</v>
      </c>
      <c r="E1256" s="6">
        <f t="shared" si="118"/>
        <v>0.83</v>
      </c>
      <c r="F1256" s="6">
        <f t="shared" si="119"/>
        <v>0.78</v>
      </c>
      <c r="G1256" s="6">
        <f t="shared" si="120"/>
        <v>1.17</v>
      </c>
      <c r="H1256" s="6">
        <f t="shared" si="121"/>
        <v>0.24</v>
      </c>
      <c r="I1256" s="6">
        <f t="shared" si="122"/>
        <v>1</v>
      </c>
    </row>
    <row r="1257" spans="1:9" x14ac:dyDescent="0.25">
      <c r="A1257" s="11">
        <v>1817</v>
      </c>
      <c r="B1257" s="6">
        <v>0.75</v>
      </c>
      <c r="C1257" s="6">
        <v>0</v>
      </c>
      <c r="D1257" s="6">
        <f t="shared" si="117"/>
        <v>0.15</v>
      </c>
      <c r="E1257" s="6">
        <f t="shared" si="118"/>
        <v>0.83</v>
      </c>
      <c r="F1257" s="6">
        <f t="shared" si="119"/>
        <v>0.53</v>
      </c>
      <c r="G1257" s="6">
        <f t="shared" si="120"/>
        <v>1.01</v>
      </c>
      <c r="H1257" s="6">
        <f t="shared" si="121"/>
        <v>0.15</v>
      </c>
      <c r="I1257" s="6">
        <f t="shared" si="122"/>
        <v>1</v>
      </c>
    </row>
    <row r="1258" spans="1:9" x14ac:dyDescent="0.25">
      <c r="A1258" s="11">
        <v>1819</v>
      </c>
      <c r="B1258" s="6">
        <v>1</v>
      </c>
      <c r="C1258" s="6">
        <v>0.5</v>
      </c>
      <c r="D1258" s="6">
        <f t="shared" si="117"/>
        <v>0.41</v>
      </c>
      <c r="E1258" s="6">
        <f t="shared" si="118"/>
        <v>0.35</v>
      </c>
      <c r="F1258" s="6">
        <f t="shared" si="119"/>
        <v>0.83</v>
      </c>
      <c r="G1258" s="6">
        <f t="shared" si="120"/>
        <v>0.91</v>
      </c>
      <c r="H1258" s="6">
        <f t="shared" si="121"/>
        <v>0.35</v>
      </c>
      <c r="I1258" s="6">
        <f t="shared" si="122"/>
        <v>2</v>
      </c>
    </row>
    <row r="1259" spans="1:9" x14ac:dyDescent="0.25">
      <c r="A1259" s="11">
        <v>1820</v>
      </c>
      <c r="B1259" s="6">
        <v>1</v>
      </c>
      <c r="C1259" s="6">
        <v>0.05</v>
      </c>
      <c r="D1259" s="6">
        <f t="shared" si="117"/>
        <v>0.21</v>
      </c>
      <c r="E1259" s="6">
        <f t="shared" si="118"/>
        <v>0.78</v>
      </c>
      <c r="F1259" s="6">
        <f t="shared" si="119"/>
        <v>0.77</v>
      </c>
      <c r="G1259" s="6">
        <f t="shared" si="120"/>
        <v>1.1399999999999999</v>
      </c>
      <c r="H1259" s="6">
        <f t="shared" si="121"/>
        <v>0.21</v>
      </c>
      <c r="I1259" s="6">
        <f t="shared" si="122"/>
        <v>1</v>
      </c>
    </row>
    <row r="1260" spans="1:9" x14ac:dyDescent="0.25">
      <c r="A1260" s="11">
        <v>1823</v>
      </c>
      <c r="B1260" s="6">
        <v>0.4</v>
      </c>
      <c r="C1260" s="6">
        <v>0.4</v>
      </c>
      <c r="D1260" s="6">
        <f t="shared" si="117"/>
        <v>0.49</v>
      </c>
      <c r="E1260" s="6">
        <f t="shared" si="118"/>
        <v>0.63</v>
      </c>
      <c r="F1260" s="6">
        <f t="shared" si="119"/>
        <v>0.28999999999999998</v>
      </c>
      <c r="G1260" s="6">
        <f t="shared" si="120"/>
        <v>0.48</v>
      </c>
      <c r="H1260" s="6">
        <f t="shared" si="121"/>
        <v>0.28999999999999998</v>
      </c>
      <c r="I1260" s="6">
        <f t="shared" si="122"/>
        <v>3</v>
      </c>
    </row>
    <row r="1261" spans="1:9" x14ac:dyDescent="0.25">
      <c r="A1261" s="11">
        <v>1825</v>
      </c>
      <c r="B1261" s="6">
        <v>0.99</v>
      </c>
      <c r="C1261" s="6">
        <v>0.18</v>
      </c>
      <c r="D1261" s="6">
        <f t="shared" si="117"/>
        <v>0.18</v>
      </c>
      <c r="E1261" s="6">
        <f t="shared" si="118"/>
        <v>0.65</v>
      </c>
      <c r="F1261" s="6">
        <f t="shared" si="119"/>
        <v>0.75</v>
      </c>
      <c r="G1261" s="6">
        <f t="shared" si="120"/>
        <v>1.05</v>
      </c>
      <c r="H1261" s="6">
        <f t="shared" si="121"/>
        <v>0.18</v>
      </c>
      <c r="I1261" s="6">
        <f t="shared" si="122"/>
        <v>1</v>
      </c>
    </row>
    <row r="1262" spans="1:9" x14ac:dyDescent="0.25">
      <c r="A1262" s="11">
        <v>1826</v>
      </c>
      <c r="B1262" s="6">
        <v>0.73</v>
      </c>
      <c r="C1262" s="6">
        <v>0.13</v>
      </c>
      <c r="D1262" s="6">
        <f t="shared" si="117"/>
        <v>0.08</v>
      </c>
      <c r="E1262" s="6">
        <f t="shared" si="118"/>
        <v>0.7</v>
      </c>
      <c r="F1262" s="6">
        <f t="shared" si="119"/>
        <v>0.49</v>
      </c>
      <c r="G1262" s="6">
        <f t="shared" si="120"/>
        <v>0.89</v>
      </c>
      <c r="H1262" s="6">
        <f t="shared" si="121"/>
        <v>0.08</v>
      </c>
      <c r="I1262" s="6">
        <f t="shared" si="122"/>
        <v>1</v>
      </c>
    </row>
    <row r="1263" spans="1:9" x14ac:dyDescent="0.25">
      <c r="A1263" s="11">
        <v>1829</v>
      </c>
      <c r="B1263" s="6">
        <v>0.67</v>
      </c>
      <c r="C1263" s="6">
        <v>0</v>
      </c>
      <c r="D1263" s="6">
        <f t="shared" si="117"/>
        <v>0.2</v>
      </c>
      <c r="E1263" s="6">
        <f t="shared" si="118"/>
        <v>0.84</v>
      </c>
      <c r="F1263" s="6">
        <f t="shared" si="119"/>
        <v>0.46</v>
      </c>
      <c r="G1263" s="6">
        <f t="shared" si="120"/>
        <v>0.96</v>
      </c>
      <c r="H1263" s="6">
        <f t="shared" si="121"/>
        <v>0.2</v>
      </c>
      <c r="I1263" s="6">
        <f t="shared" si="122"/>
        <v>1</v>
      </c>
    </row>
    <row r="1264" spans="1:9" x14ac:dyDescent="0.25">
      <c r="A1264" s="11">
        <v>1832</v>
      </c>
      <c r="B1264" s="6">
        <v>0.67</v>
      </c>
      <c r="C1264" s="6">
        <v>0.17</v>
      </c>
      <c r="D1264" s="6">
        <f t="shared" si="117"/>
        <v>0.14000000000000001</v>
      </c>
      <c r="E1264" s="6">
        <f t="shared" si="118"/>
        <v>0.68</v>
      </c>
      <c r="F1264" s="6">
        <f t="shared" si="119"/>
        <v>0.43</v>
      </c>
      <c r="G1264" s="6">
        <f t="shared" si="120"/>
        <v>0.82</v>
      </c>
      <c r="H1264" s="6">
        <f t="shared" si="121"/>
        <v>0.14000000000000001</v>
      </c>
      <c r="I1264" s="6">
        <f t="shared" si="122"/>
        <v>1</v>
      </c>
    </row>
    <row r="1265" spans="1:9" x14ac:dyDescent="0.25">
      <c r="A1265" s="11">
        <v>1833</v>
      </c>
      <c r="B1265" s="6">
        <v>0.45</v>
      </c>
      <c r="C1265" s="6">
        <v>0.18</v>
      </c>
      <c r="D1265" s="6">
        <f t="shared" si="117"/>
        <v>0.36</v>
      </c>
      <c r="E1265" s="6">
        <f t="shared" si="118"/>
        <v>0.77</v>
      </c>
      <c r="F1265" s="6">
        <f t="shared" si="119"/>
        <v>0.21</v>
      </c>
      <c r="G1265" s="6">
        <f t="shared" si="120"/>
        <v>0.69</v>
      </c>
      <c r="H1265" s="6">
        <f t="shared" si="121"/>
        <v>0.21</v>
      </c>
      <c r="I1265" s="6">
        <f t="shared" si="122"/>
        <v>3</v>
      </c>
    </row>
    <row r="1266" spans="1:9" x14ac:dyDescent="0.25">
      <c r="A1266" s="11">
        <v>1834</v>
      </c>
      <c r="B1266" s="6">
        <v>0</v>
      </c>
      <c r="C1266" s="6">
        <v>0</v>
      </c>
      <c r="D1266" s="6">
        <f t="shared" si="117"/>
        <v>0.82</v>
      </c>
      <c r="E1266" s="6">
        <f t="shared" si="118"/>
        <v>1.2</v>
      </c>
      <c r="F1266" s="6">
        <f t="shared" si="119"/>
        <v>0.28999999999999998</v>
      </c>
      <c r="G1266" s="6">
        <f t="shared" si="120"/>
        <v>0.81</v>
      </c>
      <c r="H1266" s="6">
        <f t="shared" si="121"/>
        <v>0.28999999999999998</v>
      </c>
      <c r="I1266" s="6">
        <f t="shared" si="122"/>
        <v>3</v>
      </c>
    </row>
    <row r="1267" spans="1:9" x14ac:dyDescent="0.25">
      <c r="A1267" s="11">
        <v>1836</v>
      </c>
      <c r="B1267" s="6">
        <v>0.83</v>
      </c>
      <c r="C1267" s="6">
        <v>0</v>
      </c>
      <c r="D1267" s="6">
        <f t="shared" si="117"/>
        <v>0.14000000000000001</v>
      </c>
      <c r="E1267" s="6">
        <f t="shared" si="118"/>
        <v>0.82</v>
      </c>
      <c r="F1267" s="6">
        <f t="shared" si="119"/>
        <v>0.61</v>
      </c>
      <c r="G1267" s="6">
        <f t="shared" si="120"/>
        <v>1.06</v>
      </c>
      <c r="H1267" s="6">
        <f t="shared" si="121"/>
        <v>0.14000000000000001</v>
      </c>
      <c r="I1267" s="6">
        <f t="shared" si="122"/>
        <v>1</v>
      </c>
    </row>
    <row r="1268" spans="1:9" x14ac:dyDescent="0.25">
      <c r="A1268" s="11">
        <v>1837</v>
      </c>
      <c r="B1268" s="6">
        <v>0.75</v>
      </c>
      <c r="C1268" s="6">
        <v>0.04</v>
      </c>
      <c r="D1268" s="6">
        <f t="shared" si="117"/>
        <v>0.12</v>
      </c>
      <c r="E1268" s="6">
        <f t="shared" si="118"/>
        <v>0.79</v>
      </c>
      <c r="F1268" s="6">
        <f t="shared" si="119"/>
        <v>0.52</v>
      </c>
      <c r="G1268" s="6">
        <f t="shared" si="120"/>
        <v>0.97</v>
      </c>
      <c r="H1268" s="6">
        <f t="shared" si="121"/>
        <v>0.12</v>
      </c>
      <c r="I1268" s="6">
        <f t="shared" si="122"/>
        <v>1</v>
      </c>
    </row>
    <row r="1269" spans="1:9" x14ac:dyDescent="0.25">
      <c r="A1269" s="11">
        <v>1839</v>
      </c>
      <c r="B1269" s="6">
        <v>0.5</v>
      </c>
      <c r="C1269" s="6">
        <v>0.08</v>
      </c>
      <c r="D1269" s="6">
        <f t="shared" si="117"/>
        <v>0.32</v>
      </c>
      <c r="E1269" s="6">
        <f t="shared" si="118"/>
        <v>0.83</v>
      </c>
      <c r="F1269" s="6">
        <f t="shared" si="119"/>
        <v>0.27</v>
      </c>
      <c r="G1269" s="6">
        <f t="shared" si="120"/>
        <v>0.8</v>
      </c>
      <c r="H1269" s="6">
        <f t="shared" si="121"/>
        <v>0.27</v>
      </c>
      <c r="I1269" s="6">
        <f t="shared" si="122"/>
        <v>3</v>
      </c>
    </row>
    <row r="1270" spans="1:9" x14ac:dyDescent="0.25">
      <c r="A1270" s="11">
        <v>1841</v>
      </c>
      <c r="B1270" s="6">
        <v>1</v>
      </c>
      <c r="C1270" s="6">
        <v>0</v>
      </c>
      <c r="D1270" s="6">
        <f t="shared" si="117"/>
        <v>0.24</v>
      </c>
      <c r="E1270" s="6">
        <f t="shared" si="118"/>
        <v>0.83</v>
      </c>
      <c r="F1270" s="6">
        <f t="shared" si="119"/>
        <v>0.78</v>
      </c>
      <c r="G1270" s="6">
        <f t="shared" si="120"/>
        <v>1.17</v>
      </c>
      <c r="H1270" s="6">
        <f t="shared" si="121"/>
        <v>0.24</v>
      </c>
      <c r="I1270" s="6">
        <f t="shared" si="122"/>
        <v>1</v>
      </c>
    </row>
    <row r="1271" spans="1:9" x14ac:dyDescent="0.25">
      <c r="A1271" s="11">
        <v>1843</v>
      </c>
      <c r="B1271" s="6">
        <v>0</v>
      </c>
      <c r="C1271" s="6">
        <v>1</v>
      </c>
      <c r="D1271" s="6">
        <f t="shared" si="117"/>
        <v>1.18</v>
      </c>
      <c r="E1271" s="6">
        <f t="shared" si="118"/>
        <v>0.89</v>
      </c>
      <c r="F1271" s="6">
        <f t="shared" si="119"/>
        <v>0.87</v>
      </c>
      <c r="G1271" s="6">
        <f t="shared" si="120"/>
        <v>0.24</v>
      </c>
      <c r="H1271" s="6">
        <f t="shared" si="121"/>
        <v>0.24</v>
      </c>
      <c r="I1271" s="6">
        <f t="shared" si="122"/>
        <v>4</v>
      </c>
    </row>
    <row r="1272" spans="1:9" x14ac:dyDescent="0.25">
      <c r="A1272" s="11">
        <v>1844</v>
      </c>
      <c r="B1272" s="6">
        <v>1</v>
      </c>
      <c r="C1272" s="6">
        <v>0.05</v>
      </c>
      <c r="D1272" s="6">
        <f t="shared" si="117"/>
        <v>0.21</v>
      </c>
      <c r="E1272" s="6">
        <f t="shared" si="118"/>
        <v>0.78</v>
      </c>
      <c r="F1272" s="6">
        <f t="shared" si="119"/>
        <v>0.77</v>
      </c>
      <c r="G1272" s="6">
        <f t="shared" si="120"/>
        <v>1.1399999999999999</v>
      </c>
      <c r="H1272" s="6">
        <f t="shared" si="121"/>
        <v>0.21</v>
      </c>
      <c r="I1272" s="6">
        <f t="shared" si="122"/>
        <v>1</v>
      </c>
    </row>
    <row r="1273" spans="1:9" x14ac:dyDescent="0.25">
      <c r="A1273" s="11">
        <v>1845</v>
      </c>
      <c r="B1273" s="6">
        <v>1</v>
      </c>
      <c r="C1273" s="6">
        <v>0.01</v>
      </c>
      <c r="D1273" s="6">
        <f t="shared" si="117"/>
        <v>0.23</v>
      </c>
      <c r="E1273" s="6">
        <f t="shared" si="118"/>
        <v>0.82</v>
      </c>
      <c r="F1273" s="6">
        <f t="shared" si="119"/>
        <v>0.77</v>
      </c>
      <c r="G1273" s="6">
        <f t="shared" si="120"/>
        <v>1.17</v>
      </c>
      <c r="H1273" s="6">
        <f t="shared" si="121"/>
        <v>0.23</v>
      </c>
      <c r="I1273" s="6">
        <f t="shared" si="122"/>
        <v>1</v>
      </c>
    </row>
    <row r="1274" spans="1:9" x14ac:dyDescent="0.25">
      <c r="A1274" s="11">
        <v>1846</v>
      </c>
      <c r="B1274" s="6">
        <v>0</v>
      </c>
      <c r="C1274" s="6">
        <v>0</v>
      </c>
      <c r="D1274" s="6">
        <f t="shared" si="117"/>
        <v>0.82</v>
      </c>
      <c r="E1274" s="6">
        <f t="shared" si="118"/>
        <v>1.2</v>
      </c>
      <c r="F1274" s="6">
        <f t="shared" si="119"/>
        <v>0.28999999999999998</v>
      </c>
      <c r="G1274" s="6">
        <f t="shared" si="120"/>
        <v>0.81</v>
      </c>
      <c r="H1274" s="6">
        <f t="shared" si="121"/>
        <v>0.28999999999999998</v>
      </c>
      <c r="I1274" s="6">
        <f t="shared" si="122"/>
        <v>3</v>
      </c>
    </row>
    <row r="1275" spans="1:9" x14ac:dyDescent="0.25">
      <c r="A1275" s="11">
        <v>1849</v>
      </c>
      <c r="B1275" s="6">
        <v>1</v>
      </c>
      <c r="C1275" s="6">
        <v>0</v>
      </c>
      <c r="D1275" s="6">
        <f t="shared" si="117"/>
        <v>0.24</v>
      </c>
      <c r="E1275" s="6">
        <f t="shared" si="118"/>
        <v>0.83</v>
      </c>
      <c r="F1275" s="6">
        <f t="shared" si="119"/>
        <v>0.78</v>
      </c>
      <c r="G1275" s="6">
        <f t="shared" si="120"/>
        <v>1.17</v>
      </c>
      <c r="H1275" s="6">
        <f t="shared" si="121"/>
        <v>0.24</v>
      </c>
      <c r="I1275" s="6">
        <f t="shared" si="122"/>
        <v>1</v>
      </c>
    </row>
    <row r="1276" spans="1:9" x14ac:dyDescent="0.25">
      <c r="A1276" s="11">
        <v>1850</v>
      </c>
      <c r="B1276" s="6">
        <v>0.75</v>
      </c>
      <c r="C1276" s="6">
        <v>0.17</v>
      </c>
      <c r="D1276" s="6">
        <f t="shared" si="117"/>
        <v>7.0000000000000007E-2</v>
      </c>
      <c r="E1276" s="6">
        <f t="shared" si="118"/>
        <v>0.66</v>
      </c>
      <c r="F1276" s="6">
        <f t="shared" si="119"/>
        <v>0.51</v>
      </c>
      <c r="G1276" s="6">
        <f t="shared" si="120"/>
        <v>0.88</v>
      </c>
      <c r="H1276" s="6">
        <f t="shared" si="121"/>
        <v>7.0000000000000007E-2</v>
      </c>
      <c r="I1276" s="6">
        <f t="shared" si="122"/>
        <v>1</v>
      </c>
    </row>
    <row r="1277" spans="1:9" x14ac:dyDescent="0.25">
      <c r="A1277" s="11">
        <v>1851</v>
      </c>
      <c r="B1277" s="6">
        <v>1</v>
      </c>
      <c r="C1277" s="6">
        <v>0</v>
      </c>
      <c r="D1277" s="6">
        <f t="shared" si="117"/>
        <v>0.24</v>
      </c>
      <c r="E1277" s="6">
        <f t="shared" si="118"/>
        <v>0.83</v>
      </c>
      <c r="F1277" s="6">
        <f t="shared" si="119"/>
        <v>0.78</v>
      </c>
      <c r="G1277" s="6">
        <f t="shared" si="120"/>
        <v>1.17</v>
      </c>
      <c r="H1277" s="6">
        <f t="shared" si="121"/>
        <v>0.24</v>
      </c>
      <c r="I1277" s="6">
        <f t="shared" si="122"/>
        <v>1</v>
      </c>
    </row>
    <row r="1278" spans="1:9" x14ac:dyDescent="0.25">
      <c r="A1278" s="11">
        <v>1854</v>
      </c>
      <c r="B1278" s="6">
        <v>0.67</v>
      </c>
      <c r="C1278" s="6">
        <v>0</v>
      </c>
      <c r="D1278" s="6">
        <f t="shared" si="117"/>
        <v>0.2</v>
      </c>
      <c r="E1278" s="6">
        <f t="shared" si="118"/>
        <v>0.84</v>
      </c>
      <c r="F1278" s="6">
        <f t="shared" si="119"/>
        <v>0.46</v>
      </c>
      <c r="G1278" s="6">
        <f t="shared" si="120"/>
        <v>0.96</v>
      </c>
      <c r="H1278" s="6">
        <f t="shared" si="121"/>
        <v>0.2</v>
      </c>
      <c r="I1278" s="6">
        <f t="shared" si="122"/>
        <v>1</v>
      </c>
    </row>
    <row r="1279" spans="1:9" x14ac:dyDescent="0.25">
      <c r="A1279" s="11">
        <v>1858</v>
      </c>
      <c r="B1279" s="6">
        <v>0.7</v>
      </c>
      <c r="C1279" s="6">
        <v>0.08</v>
      </c>
      <c r="D1279" s="6">
        <f t="shared" si="117"/>
        <v>0.13</v>
      </c>
      <c r="E1279" s="6">
        <f t="shared" si="118"/>
        <v>0.76</v>
      </c>
      <c r="F1279" s="6">
        <f t="shared" si="119"/>
        <v>0.47</v>
      </c>
      <c r="G1279" s="6">
        <f t="shared" si="120"/>
        <v>0.91</v>
      </c>
      <c r="H1279" s="6">
        <f t="shared" si="121"/>
        <v>0.13</v>
      </c>
      <c r="I1279" s="6">
        <f t="shared" si="122"/>
        <v>1</v>
      </c>
    </row>
    <row r="1280" spans="1:9" x14ac:dyDescent="0.25">
      <c r="A1280" s="11">
        <v>1861</v>
      </c>
      <c r="B1280" s="6">
        <v>1</v>
      </c>
      <c r="C1280" s="6">
        <v>0</v>
      </c>
      <c r="D1280" s="6">
        <f t="shared" si="117"/>
        <v>0.24</v>
      </c>
      <c r="E1280" s="6">
        <f t="shared" si="118"/>
        <v>0.83</v>
      </c>
      <c r="F1280" s="6">
        <f t="shared" si="119"/>
        <v>0.78</v>
      </c>
      <c r="G1280" s="6">
        <f t="shared" si="120"/>
        <v>1.17</v>
      </c>
      <c r="H1280" s="6">
        <f t="shared" si="121"/>
        <v>0.24</v>
      </c>
      <c r="I1280" s="6">
        <f t="shared" si="122"/>
        <v>1</v>
      </c>
    </row>
    <row r="1281" spans="1:9" x14ac:dyDescent="0.25">
      <c r="A1281" s="11">
        <v>1862</v>
      </c>
      <c r="B1281" s="6">
        <v>0.94</v>
      </c>
      <c r="C1281" s="6">
        <v>0.05</v>
      </c>
      <c r="D1281" s="6">
        <f t="shared" si="117"/>
        <v>0.16</v>
      </c>
      <c r="E1281" s="6">
        <f t="shared" si="118"/>
        <v>0.77</v>
      </c>
      <c r="F1281" s="6">
        <f t="shared" si="119"/>
        <v>0.71</v>
      </c>
      <c r="G1281" s="6">
        <f t="shared" si="120"/>
        <v>1.1000000000000001</v>
      </c>
      <c r="H1281" s="6">
        <f t="shared" si="121"/>
        <v>0.16</v>
      </c>
      <c r="I1281" s="6">
        <f t="shared" si="122"/>
        <v>1</v>
      </c>
    </row>
    <row r="1282" spans="1:9" x14ac:dyDescent="0.25">
      <c r="A1282" s="11">
        <v>1863</v>
      </c>
      <c r="B1282" s="6">
        <v>0</v>
      </c>
      <c r="C1282" s="6">
        <v>0</v>
      </c>
      <c r="D1282" s="6">
        <f t="shared" si="117"/>
        <v>0.82</v>
      </c>
      <c r="E1282" s="6">
        <f t="shared" si="118"/>
        <v>1.2</v>
      </c>
      <c r="F1282" s="6">
        <f t="shared" si="119"/>
        <v>0.28999999999999998</v>
      </c>
      <c r="G1282" s="6">
        <f t="shared" si="120"/>
        <v>0.81</v>
      </c>
      <c r="H1282" s="6">
        <f t="shared" si="121"/>
        <v>0.28999999999999998</v>
      </c>
      <c r="I1282" s="6">
        <f t="shared" si="122"/>
        <v>3</v>
      </c>
    </row>
    <row r="1283" spans="1:9" x14ac:dyDescent="0.25">
      <c r="A1283" s="11">
        <v>1864</v>
      </c>
      <c r="B1283" s="6">
        <v>0.5</v>
      </c>
      <c r="C1283" s="6">
        <v>0</v>
      </c>
      <c r="D1283" s="6">
        <f t="shared" ref="D1283:D1346" si="123">ROUND(SQRT(POWER(B1283-$M$3,2)+POWER(C1283-$N$3,2)),2)</f>
        <v>0.34</v>
      </c>
      <c r="E1283" s="6">
        <f t="shared" ref="E1283:E1346" si="124">ROUND(SQRT(POWER(B1283-$M$4,2)+POWER(C1283-$N$4,2)),2)</f>
        <v>0.9</v>
      </c>
      <c r="F1283" s="6">
        <f t="shared" ref="F1283:F1346" si="125">ROUND(SQRT(POWER(B1283-$M$5,2)+POWER(C1283-$N$5,2)),2)</f>
        <v>0.31</v>
      </c>
      <c r="G1283" s="6">
        <f t="shared" ref="G1283:G1346" si="126">ROUND(SQRT(POWER(B1283-$M$6,2)+POWER(C1283-$N$6,2)),2)</f>
        <v>0.88</v>
      </c>
      <c r="H1283" s="6">
        <f t="shared" si="121"/>
        <v>0.31</v>
      </c>
      <c r="I1283" s="6">
        <f t="shared" si="122"/>
        <v>3</v>
      </c>
    </row>
    <row r="1284" spans="1:9" x14ac:dyDescent="0.25">
      <c r="A1284" s="11">
        <v>1865</v>
      </c>
      <c r="B1284" s="6">
        <v>1</v>
      </c>
      <c r="C1284" s="6">
        <v>1</v>
      </c>
      <c r="D1284" s="6">
        <f t="shared" si="123"/>
        <v>0.88</v>
      </c>
      <c r="E1284" s="6">
        <f t="shared" si="124"/>
        <v>0.22</v>
      </c>
      <c r="F1284" s="6">
        <f t="shared" si="125"/>
        <v>1.1299999999999999</v>
      </c>
      <c r="G1284" s="6">
        <f t="shared" si="126"/>
        <v>0.88</v>
      </c>
      <c r="H1284" s="6">
        <f t="shared" ref="H1284:H1347" si="127">MIN(D1284:G1284)</f>
        <v>0.22</v>
      </c>
      <c r="I1284" s="6">
        <f t="shared" ref="I1284:I1347" si="128">IF(H1284=D1284,1,IF(H1284=E1284,2,IF(H1284=F1284,3,4)))</f>
        <v>2</v>
      </c>
    </row>
    <row r="1285" spans="1:9" x14ac:dyDescent="0.25">
      <c r="A1285" s="11">
        <v>1866</v>
      </c>
      <c r="B1285" s="6">
        <v>0.82</v>
      </c>
      <c r="C1285" s="6">
        <v>7.0000000000000007E-2</v>
      </c>
      <c r="D1285" s="6">
        <f t="shared" si="123"/>
        <v>7.0000000000000007E-2</v>
      </c>
      <c r="E1285" s="6">
        <f t="shared" si="124"/>
        <v>0.75</v>
      </c>
      <c r="F1285" s="6">
        <f t="shared" si="125"/>
        <v>0.59</v>
      </c>
      <c r="G1285" s="6">
        <f t="shared" si="126"/>
        <v>1</v>
      </c>
      <c r="H1285" s="6">
        <f t="shared" si="127"/>
        <v>7.0000000000000007E-2</v>
      </c>
      <c r="I1285" s="6">
        <f t="shared" si="128"/>
        <v>1</v>
      </c>
    </row>
    <row r="1286" spans="1:9" x14ac:dyDescent="0.25">
      <c r="A1286" s="11">
        <v>1869</v>
      </c>
      <c r="B1286" s="6">
        <v>0</v>
      </c>
      <c r="C1286" s="6">
        <v>0</v>
      </c>
      <c r="D1286" s="6">
        <f t="shared" si="123"/>
        <v>0.82</v>
      </c>
      <c r="E1286" s="6">
        <f t="shared" si="124"/>
        <v>1.2</v>
      </c>
      <c r="F1286" s="6">
        <f t="shared" si="125"/>
        <v>0.28999999999999998</v>
      </c>
      <c r="G1286" s="6">
        <f t="shared" si="126"/>
        <v>0.81</v>
      </c>
      <c r="H1286" s="6">
        <f t="shared" si="127"/>
        <v>0.28999999999999998</v>
      </c>
      <c r="I1286" s="6">
        <f t="shared" si="128"/>
        <v>3</v>
      </c>
    </row>
    <row r="1287" spans="1:9" x14ac:dyDescent="0.25">
      <c r="A1287" s="11">
        <v>1872</v>
      </c>
      <c r="B1287" s="6">
        <v>0.33</v>
      </c>
      <c r="C1287" s="6">
        <v>0</v>
      </c>
      <c r="D1287" s="6">
        <f t="shared" si="123"/>
        <v>0.5</v>
      </c>
      <c r="E1287" s="6">
        <f t="shared" si="124"/>
        <v>0.98</v>
      </c>
      <c r="F1287" s="6">
        <f t="shared" si="125"/>
        <v>0.18</v>
      </c>
      <c r="G1287" s="6">
        <f t="shared" si="126"/>
        <v>0.82</v>
      </c>
      <c r="H1287" s="6">
        <f t="shared" si="127"/>
        <v>0.18</v>
      </c>
      <c r="I1287" s="6">
        <f t="shared" si="128"/>
        <v>3</v>
      </c>
    </row>
    <row r="1288" spans="1:9" x14ac:dyDescent="0.25">
      <c r="A1288" s="11">
        <v>1876</v>
      </c>
      <c r="B1288" s="6">
        <v>1</v>
      </c>
      <c r="C1288" s="6">
        <v>0.08</v>
      </c>
      <c r="D1288" s="6">
        <f t="shared" si="123"/>
        <v>0.2</v>
      </c>
      <c r="E1288" s="6">
        <f t="shared" si="124"/>
        <v>0.75</v>
      </c>
      <c r="F1288" s="6">
        <f t="shared" si="125"/>
        <v>0.76</v>
      </c>
      <c r="G1288" s="6">
        <f t="shared" si="126"/>
        <v>1.1200000000000001</v>
      </c>
      <c r="H1288" s="6">
        <f t="shared" si="127"/>
        <v>0.2</v>
      </c>
      <c r="I1288" s="6">
        <f t="shared" si="128"/>
        <v>1</v>
      </c>
    </row>
    <row r="1289" spans="1:9" x14ac:dyDescent="0.25">
      <c r="A1289" s="11">
        <v>1877</v>
      </c>
      <c r="B1289" s="6">
        <v>0</v>
      </c>
      <c r="C1289" s="6">
        <v>0</v>
      </c>
      <c r="D1289" s="6">
        <f t="shared" si="123"/>
        <v>0.82</v>
      </c>
      <c r="E1289" s="6">
        <f t="shared" si="124"/>
        <v>1.2</v>
      </c>
      <c r="F1289" s="6">
        <f t="shared" si="125"/>
        <v>0.28999999999999998</v>
      </c>
      <c r="G1289" s="6">
        <f t="shared" si="126"/>
        <v>0.81</v>
      </c>
      <c r="H1289" s="6">
        <f t="shared" si="127"/>
        <v>0.28999999999999998</v>
      </c>
      <c r="I1289" s="6">
        <f t="shared" si="128"/>
        <v>3</v>
      </c>
    </row>
    <row r="1290" spans="1:9" x14ac:dyDescent="0.25">
      <c r="A1290" s="11">
        <v>1878</v>
      </c>
      <c r="B1290" s="6">
        <v>1</v>
      </c>
      <c r="C1290" s="6">
        <v>0.04</v>
      </c>
      <c r="D1290" s="6">
        <f t="shared" si="123"/>
        <v>0.21</v>
      </c>
      <c r="E1290" s="6">
        <f t="shared" si="124"/>
        <v>0.79</v>
      </c>
      <c r="F1290" s="6">
        <f t="shared" si="125"/>
        <v>0.77</v>
      </c>
      <c r="G1290" s="6">
        <f t="shared" si="126"/>
        <v>1.1499999999999999</v>
      </c>
      <c r="H1290" s="6">
        <f t="shared" si="127"/>
        <v>0.21</v>
      </c>
      <c r="I1290" s="6">
        <f t="shared" si="128"/>
        <v>1</v>
      </c>
    </row>
    <row r="1291" spans="1:9" x14ac:dyDescent="0.25">
      <c r="A1291" s="11">
        <v>1879</v>
      </c>
      <c r="B1291" s="6">
        <v>1</v>
      </c>
      <c r="C1291" s="6">
        <v>0</v>
      </c>
      <c r="D1291" s="6">
        <f t="shared" si="123"/>
        <v>0.24</v>
      </c>
      <c r="E1291" s="6">
        <f t="shared" si="124"/>
        <v>0.83</v>
      </c>
      <c r="F1291" s="6">
        <f t="shared" si="125"/>
        <v>0.78</v>
      </c>
      <c r="G1291" s="6">
        <f t="shared" si="126"/>
        <v>1.17</v>
      </c>
      <c r="H1291" s="6">
        <f t="shared" si="127"/>
        <v>0.24</v>
      </c>
      <c r="I1291" s="6">
        <f t="shared" si="128"/>
        <v>1</v>
      </c>
    </row>
    <row r="1292" spans="1:9" x14ac:dyDescent="0.25">
      <c r="A1292" s="11">
        <v>1881</v>
      </c>
      <c r="B1292" s="6">
        <v>0.2</v>
      </c>
      <c r="C1292" s="6">
        <v>0.2</v>
      </c>
      <c r="D1292" s="6">
        <f t="shared" si="123"/>
        <v>0.61</v>
      </c>
      <c r="E1292" s="6">
        <f t="shared" si="124"/>
        <v>0.91</v>
      </c>
      <c r="F1292" s="6">
        <f t="shared" si="125"/>
        <v>0.06</v>
      </c>
      <c r="G1292" s="6">
        <f t="shared" si="126"/>
        <v>0.6</v>
      </c>
      <c r="H1292" s="6">
        <f t="shared" si="127"/>
        <v>0.06</v>
      </c>
      <c r="I1292" s="6">
        <f t="shared" si="128"/>
        <v>3</v>
      </c>
    </row>
    <row r="1293" spans="1:9" x14ac:dyDescent="0.25">
      <c r="A1293" s="11">
        <v>1882</v>
      </c>
      <c r="B1293" s="6">
        <v>1</v>
      </c>
      <c r="C1293" s="6">
        <v>7.0000000000000007E-2</v>
      </c>
      <c r="D1293" s="6">
        <f t="shared" si="123"/>
        <v>0.2</v>
      </c>
      <c r="E1293" s="6">
        <f t="shared" si="124"/>
        <v>0.76</v>
      </c>
      <c r="F1293" s="6">
        <f t="shared" si="125"/>
        <v>0.77</v>
      </c>
      <c r="G1293" s="6">
        <f t="shared" si="126"/>
        <v>1.1299999999999999</v>
      </c>
      <c r="H1293" s="6">
        <f t="shared" si="127"/>
        <v>0.2</v>
      </c>
      <c r="I1293" s="6">
        <f t="shared" si="128"/>
        <v>1</v>
      </c>
    </row>
    <row r="1294" spans="1:9" x14ac:dyDescent="0.25">
      <c r="A1294" s="11">
        <v>1888</v>
      </c>
      <c r="B1294" s="6">
        <v>0.93</v>
      </c>
      <c r="C1294" s="6">
        <v>0.13</v>
      </c>
      <c r="D1294" s="6">
        <f t="shared" si="123"/>
        <v>0.12</v>
      </c>
      <c r="E1294" s="6">
        <f t="shared" si="124"/>
        <v>0.69</v>
      </c>
      <c r="F1294" s="6">
        <f t="shared" si="125"/>
        <v>0.69</v>
      </c>
      <c r="G1294" s="6">
        <f t="shared" si="126"/>
        <v>1.04</v>
      </c>
      <c r="H1294" s="6">
        <f t="shared" si="127"/>
        <v>0.12</v>
      </c>
      <c r="I1294" s="6">
        <f t="shared" si="128"/>
        <v>1</v>
      </c>
    </row>
    <row r="1295" spans="1:9" x14ac:dyDescent="0.25">
      <c r="A1295" s="11">
        <v>1894</v>
      </c>
      <c r="B1295" s="6">
        <v>0.56999999999999995</v>
      </c>
      <c r="C1295" s="6">
        <v>0</v>
      </c>
      <c r="D1295" s="6">
        <f t="shared" si="123"/>
        <v>0.28000000000000003</v>
      </c>
      <c r="E1295" s="6">
        <f t="shared" si="124"/>
        <v>0.87</v>
      </c>
      <c r="F1295" s="6">
        <f t="shared" si="125"/>
        <v>0.37</v>
      </c>
      <c r="G1295" s="6">
        <f t="shared" si="126"/>
        <v>0.91</v>
      </c>
      <c r="H1295" s="6">
        <f t="shared" si="127"/>
        <v>0.28000000000000003</v>
      </c>
      <c r="I1295" s="6">
        <f t="shared" si="128"/>
        <v>1</v>
      </c>
    </row>
    <row r="1296" spans="1:9" x14ac:dyDescent="0.25">
      <c r="A1296" s="11">
        <v>1895</v>
      </c>
      <c r="B1296" s="6">
        <v>0.5</v>
      </c>
      <c r="C1296" s="6">
        <v>0</v>
      </c>
      <c r="D1296" s="6">
        <f t="shared" si="123"/>
        <v>0.34</v>
      </c>
      <c r="E1296" s="6">
        <f t="shared" si="124"/>
        <v>0.9</v>
      </c>
      <c r="F1296" s="6">
        <f t="shared" si="125"/>
        <v>0.31</v>
      </c>
      <c r="G1296" s="6">
        <f t="shared" si="126"/>
        <v>0.88</v>
      </c>
      <c r="H1296" s="6">
        <f t="shared" si="127"/>
        <v>0.31</v>
      </c>
      <c r="I1296" s="6">
        <f t="shared" si="128"/>
        <v>3</v>
      </c>
    </row>
    <row r="1297" spans="1:9" x14ac:dyDescent="0.25">
      <c r="A1297" s="11">
        <v>1898</v>
      </c>
      <c r="B1297" s="6">
        <v>0.75</v>
      </c>
      <c r="C1297" s="6">
        <v>0.05</v>
      </c>
      <c r="D1297" s="6">
        <f t="shared" si="123"/>
        <v>0.11</v>
      </c>
      <c r="E1297" s="6">
        <f t="shared" si="124"/>
        <v>0.78</v>
      </c>
      <c r="F1297" s="6">
        <f t="shared" si="125"/>
        <v>0.52</v>
      </c>
      <c r="G1297" s="6">
        <f t="shared" si="126"/>
        <v>0.97</v>
      </c>
      <c r="H1297" s="6">
        <f t="shared" si="127"/>
        <v>0.11</v>
      </c>
      <c r="I1297" s="6">
        <f t="shared" si="128"/>
        <v>1</v>
      </c>
    </row>
    <row r="1298" spans="1:9" x14ac:dyDescent="0.25">
      <c r="A1298" s="11">
        <v>1899</v>
      </c>
      <c r="B1298" s="6">
        <v>0.33</v>
      </c>
      <c r="C1298" s="6">
        <v>0.33</v>
      </c>
      <c r="D1298" s="6">
        <f t="shared" si="123"/>
        <v>0.52</v>
      </c>
      <c r="E1298" s="6">
        <f t="shared" si="124"/>
        <v>0.73</v>
      </c>
      <c r="F1298" s="6">
        <f t="shared" si="125"/>
        <v>0.19</v>
      </c>
      <c r="G1298" s="6">
        <f t="shared" si="126"/>
        <v>0.51</v>
      </c>
      <c r="H1298" s="6">
        <f t="shared" si="127"/>
        <v>0.19</v>
      </c>
      <c r="I1298" s="6">
        <f t="shared" si="128"/>
        <v>3</v>
      </c>
    </row>
    <row r="1299" spans="1:9" x14ac:dyDescent="0.25">
      <c r="A1299" s="11">
        <v>1900</v>
      </c>
      <c r="B1299" s="6">
        <v>1</v>
      </c>
      <c r="C1299" s="6">
        <v>0</v>
      </c>
      <c r="D1299" s="6">
        <f t="shared" si="123"/>
        <v>0.24</v>
      </c>
      <c r="E1299" s="6">
        <f t="shared" si="124"/>
        <v>0.83</v>
      </c>
      <c r="F1299" s="6">
        <f t="shared" si="125"/>
        <v>0.78</v>
      </c>
      <c r="G1299" s="6">
        <f t="shared" si="126"/>
        <v>1.17</v>
      </c>
      <c r="H1299" s="6">
        <f t="shared" si="127"/>
        <v>0.24</v>
      </c>
      <c r="I1299" s="6">
        <f t="shared" si="128"/>
        <v>1</v>
      </c>
    </row>
    <row r="1300" spans="1:9" x14ac:dyDescent="0.25">
      <c r="A1300" s="11">
        <v>1904</v>
      </c>
      <c r="B1300" s="6">
        <v>0.33</v>
      </c>
      <c r="C1300" s="6">
        <v>0.33</v>
      </c>
      <c r="D1300" s="6">
        <f t="shared" si="123"/>
        <v>0.52</v>
      </c>
      <c r="E1300" s="6">
        <f t="shared" si="124"/>
        <v>0.73</v>
      </c>
      <c r="F1300" s="6">
        <f t="shared" si="125"/>
        <v>0.19</v>
      </c>
      <c r="G1300" s="6">
        <f t="shared" si="126"/>
        <v>0.51</v>
      </c>
      <c r="H1300" s="6">
        <f t="shared" si="127"/>
        <v>0.19</v>
      </c>
      <c r="I1300" s="6">
        <f t="shared" si="128"/>
        <v>3</v>
      </c>
    </row>
    <row r="1301" spans="1:9" x14ac:dyDescent="0.25">
      <c r="A1301" s="11">
        <v>1906</v>
      </c>
      <c r="B1301" s="6">
        <v>0.97</v>
      </c>
      <c r="C1301" s="6">
        <v>0.09</v>
      </c>
      <c r="D1301" s="6">
        <f t="shared" si="123"/>
        <v>0.17</v>
      </c>
      <c r="E1301" s="6">
        <f t="shared" si="124"/>
        <v>0.74</v>
      </c>
      <c r="F1301" s="6">
        <f t="shared" si="125"/>
        <v>0.73</v>
      </c>
      <c r="G1301" s="6">
        <f t="shared" si="126"/>
        <v>1.0900000000000001</v>
      </c>
      <c r="H1301" s="6">
        <f t="shared" si="127"/>
        <v>0.17</v>
      </c>
      <c r="I1301" s="6">
        <f t="shared" si="128"/>
        <v>1</v>
      </c>
    </row>
    <row r="1302" spans="1:9" x14ac:dyDescent="0.25">
      <c r="A1302" s="11">
        <v>1911</v>
      </c>
      <c r="B1302" s="6">
        <v>0.91</v>
      </c>
      <c r="C1302" s="6">
        <v>0.09</v>
      </c>
      <c r="D1302" s="6">
        <f t="shared" si="123"/>
        <v>0.11</v>
      </c>
      <c r="E1302" s="6">
        <f t="shared" si="124"/>
        <v>0.73</v>
      </c>
      <c r="F1302" s="6">
        <f t="shared" si="125"/>
        <v>0.67</v>
      </c>
      <c r="G1302" s="6">
        <f t="shared" si="126"/>
        <v>1.05</v>
      </c>
      <c r="H1302" s="6">
        <f t="shared" si="127"/>
        <v>0.11</v>
      </c>
      <c r="I1302" s="6">
        <f t="shared" si="128"/>
        <v>1</v>
      </c>
    </row>
    <row r="1303" spans="1:9" x14ac:dyDescent="0.25">
      <c r="A1303" s="11">
        <v>1919</v>
      </c>
      <c r="B1303" s="6">
        <v>0.5</v>
      </c>
      <c r="C1303" s="6">
        <v>0.08</v>
      </c>
      <c r="D1303" s="6">
        <f t="shared" si="123"/>
        <v>0.32</v>
      </c>
      <c r="E1303" s="6">
        <f t="shared" si="124"/>
        <v>0.83</v>
      </c>
      <c r="F1303" s="6">
        <f t="shared" si="125"/>
        <v>0.27</v>
      </c>
      <c r="G1303" s="6">
        <f t="shared" si="126"/>
        <v>0.8</v>
      </c>
      <c r="H1303" s="6">
        <f t="shared" si="127"/>
        <v>0.27</v>
      </c>
      <c r="I1303" s="6">
        <f t="shared" si="128"/>
        <v>3</v>
      </c>
    </row>
    <row r="1304" spans="1:9" x14ac:dyDescent="0.25">
      <c r="A1304" s="11">
        <v>1921</v>
      </c>
      <c r="B1304" s="6">
        <v>1</v>
      </c>
      <c r="C1304" s="6">
        <v>1</v>
      </c>
      <c r="D1304" s="6">
        <f t="shared" si="123"/>
        <v>0.88</v>
      </c>
      <c r="E1304" s="6">
        <f t="shared" si="124"/>
        <v>0.22</v>
      </c>
      <c r="F1304" s="6">
        <f t="shared" si="125"/>
        <v>1.1299999999999999</v>
      </c>
      <c r="G1304" s="6">
        <f t="shared" si="126"/>
        <v>0.88</v>
      </c>
      <c r="H1304" s="6">
        <f t="shared" si="127"/>
        <v>0.22</v>
      </c>
      <c r="I1304" s="6">
        <f t="shared" si="128"/>
        <v>2</v>
      </c>
    </row>
    <row r="1305" spans="1:9" x14ac:dyDescent="0.25">
      <c r="A1305" s="11">
        <v>1922</v>
      </c>
      <c r="B1305" s="6">
        <v>0</v>
      </c>
      <c r="C1305" s="6">
        <v>1</v>
      </c>
      <c r="D1305" s="6">
        <f t="shared" si="123"/>
        <v>1.18</v>
      </c>
      <c r="E1305" s="6">
        <f t="shared" si="124"/>
        <v>0.89</v>
      </c>
      <c r="F1305" s="6">
        <f t="shared" si="125"/>
        <v>0.87</v>
      </c>
      <c r="G1305" s="6">
        <f t="shared" si="126"/>
        <v>0.24</v>
      </c>
      <c r="H1305" s="6">
        <f t="shared" si="127"/>
        <v>0.24</v>
      </c>
      <c r="I1305" s="6">
        <f t="shared" si="128"/>
        <v>4</v>
      </c>
    </row>
    <row r="1306" spans="1:9" x14ac:dyDescent="0.25">
      <c r="A1306" s="11">
        <v>1923</v>
      </c>
      <c r="B1306" s="6">
        <v>0.53</v>
      </c>
      <c r="C1306" s="6">
        <v>7.0000000000000007E-2</v>
      </c>
      <c r="D1306" s="6">
        <f t="shared" si="123"/>
        <v>0.28999999999999998</v>
      </c>
      <c r="E1306" s="6">
        <f t="shared" si="124"/>
        <v>0.82</v>
      </c>
      <c r="F1306" s="6">
        <f t="shared" si="125"/>
        <v>0.3</v>
      </c>
      <c r="G1306" s="6">
        <f t="shared" si="126"/>
        <v>0.83</v>
      </c>
      <c r="H1306" s="6">
        <f t="shared" si="127"/>
        <v>0.28999999999999998</v>
      </c>
      <c r="I1306" s="6">
        <f t="shared" si="128"/>
        <v>1</v>
      </c>
    </row>
    <row r="1307" spans="1:9" x14ac:dyDescent="0.25">
      <c r="A1307" s="11">
        <v>1925</v>
      </c>
      <c r="B1307" s="6">
        <v>0.67</v>
      </c>
      <c r="C1307" s="6">
        <v>0.33</v>
      </c>
      <c r="D1307" s="6">
        <f t="shared" si="123"/>
        <v>0.24</v>
      </c>
      <c r="E1307" s="6">
        <f t="shared" si="124"/>
        <v>0.53</v>
      </c>
      <c r="F1307" s="6">
        <f t="shared" si="125"/>
        <v>0.46</v>
      </c>
      <c r="G1307" s="6">
        <f t="shared" si="126"/>
        <v>0.71</v>
      </c>
      <c r="H1307" s="6">
        <f t="shared" si="127"/>
        <v>0.24</v>
      </c>
      <c r="I1307" s="6">
        <f t="shared" si="128"/>
        <v>1</v>
      </c>
    </row>
    <row r="1308" spans="1:9" x14ac:dyDescent="0.25">
      <c r="A1308" s="11">
        <v>1929</v>
      </c>
      <c r="B1308" s="6">
        <v>0.79</v>
      </c>
      <c r="C1308" s="6">
        <v>0.08</v>
      </c>
      <c r="D1308" s="6">
        <f t="shared" si="123"/>
        <v>0.06</v>
      </c>
      <c r="E1308" s="6">
        <f t="shared" si="124"/>
        <v>0.74</v>
      </c>
      <c r="F1308" s="6">
        <f t="shared" si="125"/>
        <v>0.56000000000000005</v>
      </c>
      <c r="G1308" s="6">
        <f t="shared" si="126"/>
        <v>0.97</v>
      </c>
      <c r="H1308" s="6">
        <f t="shared" si="127"/>
        <v>0.06</v>
      </c>
      <c r="I1308" s="6">
        <f t="shared" si="128"/>
        <v>1</v>
      </c>
    </row>
    <row r="1309" spans="1:9" x14ac:dyDescent="0.25">
      <c r="A1309" s="11">
        <v>1930</v>
      </c>
      <c r="B1309" s="6">
        <v>0.67</v>
      </c>
      <c r="C1309" s="6">
        <v>0.17</v>
      </c>
      <c r="D1309" s="6">
        <f t="shared" si="123"/>
        <v>0.14000000000000001</v>
      </c>
      <c r="E1309" s="6">
        <f t="shared" si="124"/>
        <v>0.68</v>
      </c>
      <c r="F1309" s="6">
        <f t="shared" si="125"/>
        <v>0.43</v>
      </c>
      <c r="G1309" s="6">
        <f t="shared" si="126"/>
        <v>0.82</v>
      </c>
      <c r="H1309" s="6">
        <f t="shared" si="127"/>
        <v>0.14000000000000001</v>
      </c>
      <c r="I1309" s="6">
        <f t="shared" si="128"/>
        <v>1</v>
      </c>
    </row>
    <row r="1310" spans="1:9" x14ac:dyDescent="0.25">
      <c r="A1310" s="11">
        <v>1931</v>
      </c>
      <c r="B1310" s="6">
        <v>1</v>
      </c>
      <c r="C1310" s="6">
        <v>0</v>
      </c>
      <c r="D1310" s="6">
        <f t="shared" si="123"/>
        <v>0.24</v>
      </c>
      <c r="E1310" s="6">
        <f t="shared" si="124"/>
        <v>0.83</v>
      </c>
      <c r="F1310" s="6">
        <f t="shared" si="125"/>
        <v>0.78</v>
      </c>
      <c r="G1310" s="6">
        <f t="shared" si="126"/>
        <v>1.17</v>
      </c>
      <c r="H1310" s="6">
        <f t="shared" si="127"/>
        <v>0.24</v>
      </c>
      <c r="I1310" s="6">
        <f t="shared" si="128"/>
        <v>1</v>
      </c>
    </row>
    <row r="1311" spans="1:9" x14ac:dyDescent="0.25">
      <c r="A1311" s="11">
        <v>1932</v>
      </c>
      <c r="B1311" s="6">
        <v>1</v>
      </c>
      <c r="C1311" s="6">
        <v>1</v>
      </c>
      <c r="D1311" s="6">
        <f t="shared" si="123"/>
        <v>0.88</v>
      </c>
      <c r="E1311" s="6">
        <f t="shared" si="124"/>
        <v>0.22</v>
      </c>
      <c r="F1311" s="6">
        <f t="shared" si="125"/>
        <v>1.1299999999999999</v>
      </c>
      <c r="G1311" s="6">
        <f t="shared" si="126"/>
        <v>0.88</v>
      </c>
      <c r="H1311" s="6">
        <f t="shared" si="127"/>
        <v>0.22</v>
      </c>
      <c r="I1311" s="6">
        <f t="shared" si="128"/>
        <v>2</v>
      </c>
    </row>
    <row r="1312" spans="1:9" x14ac:dyDescent="0.25">
      <c r="A1312" s="11">
        <v>1933</v>
      </c>
      <c r="B1312" s="6">
        <v>1</v>
      </c>
      <c r="C1312" s="6">
        <v>0</v>
      </c>
      <c r="D1312" s="6">
        <f t="shared" si="123"/>
        <v>0.24</v>
      </c>
      <c r="E1312" s="6">
        <f t="shared" si="124"/>
        <v>0.83</v>
      </c>
      <c r="F1312" s="6">
        <f t="shared" si="125"/>
        <v>0.78</v>
      </c>
      <c r="G1312" s="6">
        <f t="shared" si="126"/>
        <v>1.17</v>
      </c>
      <c r="H1312" s="6">
        <f t="shared" si="127"/>
        <v>0.24</v>
      </c>
      <c r="I1312" s="6">
        <f t="shared" si="128"/>
        <v>1</v>
      </c>
    </row>
    <row r="1313" spans="1:9" x14ac:dyDescent="0.25">
      <c r="A1313" s="11">
        <v>1934</v>
      </c>
      <c r="B1313" s="6">
        <v>0.9</v>
      </c>
      <c r="C1313" s="6">
        <v>0.08</v>
      </c>
      <c r="D1313" s="6">
        <f t="shared" si="123"/>
        <v>0.11</v>
      </c>
      <c r="E1313" s="6">
        <f t="shared" si="124"/>
        <v>0.74</v>
      </c>
      <c r="F1313" s="6">
        <f t="shared" si="125"/>
        <v>0.66</v>
      </c>
      <c r="G1313" s="6">
        <f t="shared" si="126"/>
        <v>1.05</v>
      </c>
      <c r="H1313" s="6">
        <f t="shared" si="127"/>
        <v>0.11</v>
      </c>
      <c r="I1313" s="6">
        <f t="shared" si="128"/>
        <v>1</v>
      </c>
    </row>
    <row r="1314" spans="1:9" x14ac:dyDescent="0.25">
      <c r="A1314" s="11">
        <v>1935</v>
      </c>
      <c r="B1314" s="6">
        <v>0.5</v>
      </c>
      <c r="C1314" s="6">
        <v>0</v>
      </c>
      <c r="D1314" s="6">
        <f t="shared" si="123"/>
        <v>0.34</v>
      </c>
      <c r="E1314" s="6">
        <f t="shared" si="124"/>
        <v>0.9</v>
      </c>
      <c r="F1314" s="6">
        <f t="shared" si="125"/>
        <v>0.31</v>
      </c>
      <c r="G1314" s="6">
        <f t="shared" si="126"/>
        <v>0.88</v>
      </c>
      <c r="H1314" s="6">
        <f t="shared" si="127"/>
        <v>0.31</v>
      </c>
      <c r="I1314" s="6">
        <f t="shared" si="128"/>
        <v>3</v>
      </c>
    </row>
    <row r="1315" spans="1:9" x14ac:dyDescent="0.25">
      <c r="A1315" s="11">
        <v>1936</v>
      </c>
      <c r="B1315" s="6">
        <v>0.5</v>
      </c>
      <c r="C1315" s="6">
        <v>0</v>
      </c>
      <c r="D1315" s="6">
        <f t="shared" si="123"/>
        <v>0.34</v>
      </c>
      <c r="E1315" s="6">
        <f t="shared" si="124"/>
        <v>0.9</v>
      </c>
      <c r="F1315" s="6">
        <f t="shared" si="125"/>
        <v>0.31</v>
      </c>
      <c r="G1315" s="6">
        <f t="shared" si="126"/>
        <v>0.88</v>
      </c>
      <c r="H1315" s="6">
        <f t="shared" si="127"/>
        <v>0.31</v>
      </c>
      <c r="I1315" s="6">
        <f t="shared" si="128"/>
        <v>3</v>
      </c>
    </row>
    <row r="1316" spans="1:9" x14ac:dyDescent="0.25">
      <c r="A1316" s="11">
        <v>1937</v>
      </c>
      <c r="B1316" s="6">
        <v>0</v>
      </c>
      <c r="C1316" s="6">
        <v>0</v>
      </c>
      <c r="D1316" s="6">
        <f t="shared" si="123"/>
        <v>0.82</v>
      </c>
      <c r="E1316" s="6">
        <f t="shared" si="124"/>
        <v>1.2</v>
      </c>
      <c r="F1316" s="6">
        <f t="shared" si="125"/>
        <v>0.28999999999999998</v>
      </c>
      <c r="G1316" s="6">
        <f t="shared" si="126"/>
        <v>0.81</v>
      </c>
      <c r="H1316" s="6">
        <f t="shared" si="127"/>
        <v>0.28999999999999998</v>
      </c>
      <c r="I1316" s="6">
        <f t="shared" si="128"/>
        <v>3</v>
      </c>
    </row>
    <row r="1317" spans="1:9" x14ac:dyDescent="0.25">
      <c r="A1317" s="11">
        <v>1939</v>
      </c>
      <c r="B1317" s="6">
        <v>0.5</v>
      </c>
      <c r="C1317" s="6">
        <v>0.5</v>
      </c>
      <c r="D1317" s="6">
        <f t="shared" si="123"/>
        <v>0.48</v>
      </c>
      <c r="E1317" s="6">
        <f t="shared" si="124"/>
        <v>0.49</v>
      </c>
      <c r="F1317" s="6">
        <f t="shared" si="125"/>
        <v>0.43</v>
      </c>
      <c r="G1317" s="6">
        <f t="shared" si="126"/>
        <v>0.47</v>
      </c>
      <c r="H1317" s="6">
        <f t="shared" si="127"/>
        <v>0.43</v>
      </c>
      <c r="I1317" s="6">
        <f t="shared" si="128"/>
        <v>3</v>
      </c>
    </row>
    <row r="1318" spans="1:9" x14ac:dyDescent="0.25">
      <c r="A1318" s="11">
        <v>1940</v>
      </c>
      <c r="B1318" s="6">
        <v>0.38</v>
      </c>
      <c r="C1318" s="6">
        <v>0.16</v>
      </c>
      <c r="D1318" s="6">
        <f t="shared" si="123"/>
        <v>0.43</v>
      </c>
      <c r="E1318" s="6">
        <f t="shared" si="124"/>
        <v>0.82</v>
      </c>
      <c r="F1318" s="6">
        <f t="shared" si="125"/>
        <v>0.14000000000000001</v>
      </c>
      <c r="G1318" s="6">
        <f t="shared" si="126"/>
        <v>0.68</v>
      </c>
      <c r="H1318" s="6">
        <f t="shared" si="127"/>
        <v>0.14000000000000001</v>
      </c>
      <c r="I1318" s="6">
        <f t="shared" si="128"/>
        <v>3</v>
      </c>
    </row>
    <row r="1319" spans="1:9" x14ac:dyDescent="0.25">
      <c r="A1319" s="11">
        <v>1941</v>
      </c>
      <c r="B1319" s="6">
        <v>0.57999999999999996</v>
      </c>
      <c r="C1319" s="6">
        <v>0.19</v>
      </c>
      <c r="D1319" s="6">
        <f t="shared" si="123"/>
        <v>0.24</v>
      </c>
      <c r="E1319" s="6">
        <f t="shared" si="124"/>
        <v>0.69</v>
      </c>
      <c r="F1319" s="6">
        <f t="shared" si="125"/>
        <v>0.34</v>
      </c>
      <c r="G1319" s="6">
        <f t="shared" si="126"/>
        <v>0.75</v>
      </c>
      <c r="H1319" s="6">
        <f t="shared" si="127"/>
        <v>0.24</v>
      </c>
      <c r="I1319" s="6">
        <f t="shared" si="128"/>
        <v>1</v>
      </c>
    </row>
    <row r="1320" spans="1:9" x14ac:dyDescent="0.25">
      <c r="A1320" s="11">
        <v>1945</v>
      </c>
      <c r="B1320" s="6">
        <v>1</v>
      </c>
      <c r="C1320" s="6">
        <v>0</v>
      </c>
      <c r="D1320" s="6">
        <f t="shared" si="123"/>
        <v>0.24</v>
      </c>
      <c r="E1320" s="6">
        <f t="shared" si="124"/>
        <v>0.83</v>
      </c>
      <c r="F1320" s="6">
        <f t="shared" si="125"/>
        <v>0.78</v>
      </c>
      <c r="G1320" s="6">
        <f t="shared" si="126"/>
        <v>1.17</v>
      </c>
      <c r="H1320" s="6">
        <f t="shared" si="127"/>
        <v>0.24</v>
      </c>
      <c r="I1320" s="6">
        <f t="shared" si="128"/>
        <v>1</v>
      </c>
    </row>
    <row r="1321" spans="1:9" x14ac:dyDescent="0.25">
      <c r="A1321" s="11">
        <v>1946</v>
      </c>
      <c r="B1321" s="6">
        <v>0</v>
      </c>
      <c r="C1321" s="6">
        <v>0</v>
      </c>
      <c r="D1321" s="6">
        <f t="shared" si="123"/>
        <v>0.82</v>
      </c>
      <c r="E1321" s="6">
        <f t="shared" si="124"/>
        <v>1.2</v>
      </c>
      <c r="F1321" s="6">
        <f t="shared" si="125"/>
        <v>0.28999999999999998</v>
      </c>
      <c r="G1321" s="6">
        <f t="shared" si="126"/>
        <v>0.81</v>
      </c>
      <c r="H1321" s="6">
        <f t="shared" si="127"/>
        <v>0.28999999999999998</v>
      </c>
      <c r="I1321" s="6">
        <f t="shared" si="128"/>
        <v>3</v>
      </c>
    </row>
    <row r="1322" spans="1:9" x14ac:dyDescent="0.25">
      <c r="A1322" s="11">
        <v>1948</v>
      </c>
      <c r="B1322" s="6">
        <v>0.48</v>
      </c>
      <c r="C1322" s="6">
        <v>0.14000000000000001</v>
      </c>
      <c r="D1322" s="6">
        <f t="shared" si="123"/>
        <v>0.33</v>
      </c>
      <c r="E1322" s="6">
        <f t="shared" si="124"/>
        <v>0.78</v>
      </c>
      <c r="F1322" s="6">
        <f t="shared" si="125"/>
        <v>0.24</v>
      </c>
      <c r="G1322" s="6">
        <f t="shared" si="126"/>
        <v>0.74</v>
      </c>
      <c r="H1322" s="6">
        <f t="shared" si="127"/>
        <v>0.24</v>
      </c>
      <c r="I1322" s="6">
        <f t="shared" si="128"/>
        <v>3</v>
      </c>
    </row>
    <row r="1323" spans="1:9" x14ac:dyDescent="0.25">
      <c r="A1323" s="11">
        <v>1950</v>
      </c>
      <c r="B1323" s="6">
        <v>0.7</v>
      </c>
      <c r="C1323" s="6">
        <v>0.05</v>
      </c>
      <c r="D1323" s="6">
        <f t="shared" si="123"/>
        <v>0.14000000000000001</v>
      </c>
      <c r="E1323" s="6">
        <f t="shared" si="124"/>
        <v>0.79</v>
      </c>
      <c r="F1323" s="6">
        <f t="shared" si="125"/>
        <v>0.47</v>
      </c>
      <c r="G1323" s="6">
        <f t="shared" si="126"/>
        <v>0.94</v>
      </c>
      <c r="H1323" s="6">
        <f t="shared" si="127"/>
        <v>0.14000000000000001</v>
      </c>
      <c r="I1323" s="6">
        <f t="shared" si="128"/>
        <v>1</v>
      </c>
    </row>
    <row r="1324" spans="1:9" x14ac:dyDescent="0.25">
      <c r="A1324" s="11">
        <v>1951</v>
      </c>
      <c r="B1324" s="6">
        <v>1</v>
      </c>
      <c r="C1324" s="6">
        <v>0.33</v>
      </c>
      <c r="D1324" s="6">
        <f t="shared" si="123"/>
        <v>0.27</v>
      </c>
      <c r="E1324" s="6">
        <f t="shared" si="124"/>
        <v>0.51</v>
      </c>
      <c r="F1324" s="6">
        <f t="shared" si="125"/>
        <v>0.78</v>
      </c>
      <c r="G1324" s="6">
        <f t="shared" si="126"/>
        <v>0.98</v>
      </c>
      <c r="H1324" s="6">
        <f t="shared" si="127"/>
        <v>0.27</v>
      </c>
      <c r="I1324" s="6">
        <f t="shared" si="128"/>
        <v>1</v>
      </c>
    </row>
    <row r="1325" spans="1:9" x14ac:dyDescent="0.25">
      <c r="A1325" s="11">
        <v>1952</v>
      </c>
      <c r="B1325" s="6">
        <v>0.56999999999999995</v>
      </c>
      <c r="C1325" s="6">
        <v>0.13</v>
      </c>
      <c r="D1325" s="6">
        <f t="shared" si="123"/>
        <v>0.24</v>
      </c>
      <c r="E1325" s="6">
        <f t="shared" si="124"/>
        <v>0.75</v>
      </c>
      <c r="F1325" s="6">
        <f t="shared" si="125"/>
        <v>0.33</v>
      </c>
      <c r="G1325" s="6">
        <f t="shared" si="126"/>
        <v>0.8</v>
      </c>
      <c r="H1325" s="6">
        <f t="shared" si="127"/>
        <v>0.24</v>
      </c>
      <c r="I1325" s="6">
        <f t="shared" si="128"/>
        <v>1</v>
      </c>
    </row>
    <row r="1326" spans="1:9" x14ac:dyDescent="0.25">
      <c r="A1326" s="11">
        <v>1953</v>
      </c>
      <c r="B1326" s="6">
        <v>1</v>
      </c>
      <c r="C1326" s="6">
        <v>0</v>
      </c>
      <c r="D1326" s="6">
        <f t="shared" si="123"/>
        <v>0.24</v>
      </c>
      <c r="E1326" s="6">
        <f t="shared" si="124"/>
        <v>0.83</v>
      </c>
      <c r="F1326" s="6">
        <f t="shared" si="125"/>
        <v>0.78</v>
      </c>
      <c r="G1326" s="6">
        <f t="shared" si="126"/>
        <v>1.17</v>
      </c>
      <c r="H1326" s="6">
        <f t="shared" si="127"/>
        <v>0.24</v>
      </c>
      <c r="I1326" s="6">
        <f t="shared" si="128"/>
        <v>1</v>
      </c>
    </row>
    <row r="1327" spans="1:9" x14ac:dyDescent="0.25">
      <c r="A1327" s="11">
        <v>1954</v>
      </c>
      <c r="B1327" s="6">
        <v>1</v>
      </c>
      <c r="C1327" s="6">
        <v>0</v>
      </c>
      <c r="D1327" s="6">
        <f t="shared" si="123"/>
        <v>0.24</v>
      </c>
      <c r="E1327" s="6">
        <f t="shared" si="124"/>
        <v>0.83</v>
      </c>
      <c r="F1327" s="6">
        <f t="shared" si="125"/>
        <v>0.78</v>
      </c>
      <c r="G1327" s="6">
        <f t="shared" si="126"/>
        <v>1.17</v>
      </c>
      <c r="H1327" s="6">
        <f t="shared" si="127"/>
        <v>0.24</v>
      </c>
      <c r="I1327" s="6">
        <f t="shared" si="128"/>
        <v>1</v>
      </c>
    </row>
    <row r="1328" spans="1:9" x14ac:dyDescent="0.25">
      <c r="A1328" s="11">
        <v>1957</v>
      </c>
      <c r="B1328" s="6">
        <v>1</v>
      </c>
      <c r="C1328" s="6">
        <v>0.5</v>
      </c>
      <c r="D1328" s="6">
        <f t="shared" si="123"/>
        <v>0.41</v>
      </c>
      <c r="E1328" s="6">
        <f t="shared" si="124"/>
        <v>0.35</v>
      </c>
      <c r="F1328" s="6">
        <f t="shared" si="125"/>
        <v>0.83</v>
      </c>
      <c r="G1328" s="6">
        <f t="shared" si="126"/>
        <v>0.91</v>
      </c>
      <c r="H1328" s="6">
        <f t="shared" si="127"/>
        <v>0.35</v>
      </c>
      <c r="I1328" s="6">
        <f t="shared" si="128"/>
        <v>2</v>
      </c>
    </row>
    <row r="1329" spans="1:9" x14ac:dyDescent="0.25">
      <c r="A1329" s="11">
        <v>1958</v>
      </c>
      <c r="B1329" s="6">
        <v>0.92</v>
      </c>
      <c r="C1329" s="6">
        <v>0.25</v>
      </c>
      <c r="D1329" s="6">
        <f t="shared" si="123"/>
        <v>0.16</v>
      </c>
      <c r="E1329" s="6">
        <f t="shared" si="124"/>
        <v>0.56999999999999995</v>
      </c>
      <c r="F1329" s="6">
        <f t="shared" si="125"/>
        <v>0.69</v>
      </c>
      <c r="G1329" s="6">
        <f t="shared" si="126"/>
        <v>0.95</v>
      </c>
      <c r="H1329" s="6">
        <f t="shared" si="127"/>
        <v>0.16</v>
      </c>
      <c r="I1329" s="6">
        <f t="shared" si="128"/>
        <v>1</v>
      </c>
    </row>
    <row r="1330" spans="1:9" x14ac:dyDescent="0.25">
      <c r="A1330" s="11">
        <v>1959</v>
      </c>
      <c r="B1330" s="6">
        <v>1</v>
      </c>
      <c r="C1330" s="6">
        <v>0</v>
      </c>
      <c r="D1330" s="6">
        <f t="shared" si="123"/>
        <v>0.24</v>
      </c>
      <c r="E1330" s="6">
        <f t="shared" si="124"/>
        <v>0.83</v>
      </c>
      <c r="F1330" s="6">
        <f t="shared" si="125"/>
        <v>0.78</v>
      </c>
      <c r="G1330" s="6">
        <f t="shared" si="126"/>
        <v>1.17</v>
      </c>
      <c r="H1330" s="6">
        <f t="shared" si="127"/>
        <v>0.24</v>
      </c>
      <c r="I1330" s="6">
        <f t="shared" si="128"/>
        <v>1</v>
      </c>
    </row>
    <row r="1331" spans="1:9" x14ac:dyDescent="0.25">
      <c r="A1331" s="11">
        <v>1962</v>
      </c>
      <c r="B1331" s="6">
        <v>1</v>
      </c>
      <c r="C1331" s="6">
        <v>0</v>
      </c>
      <c r="D1331" s="6">
        <f t="shared" si="123"/>
        <v>0.24</v>
      </c>
      <c r="E1331" s="6">
        <f t="shared" si="124"/>
        <v>0.83</v>
      </c>
      <c r="F1331" s="6">
        <f t="shared" si="125"/>
        <v>0.78</v>
      </c>
      <c r="G1331" s="6">
        <f t="shared" si="126"/>
        <v>1.17</v>
      </c>
      <c r="H1331" s="6">
        <f t="shared" si="127"/>
        <v>0.24</v>
      </c>
      <c r="I1331" s="6">
        <f t="shared" si="128"/>
        <v>1</v>
      </c>
    </row>
    <row r="1332" spans="1:9" x14ac:dyDescent="0.25">
      <c r="A1332" s="11">
        <v>1964</v>
      </c>
      <c r="B1332" s="6">
        <v>0.79</v>
      </c>
      <c r="C1332" s="6">
        <v>0.15</v>
      </c>
      <c r="D1332" s="6">
        <f t="shared" si="123"/>
        <v>0.02</v>
      </c>
      <c r="E1332" s="6">
        <f t="shared" si="124"/>
        <v>0.67</v>
      </c>
      <c r="F1332" s="6">
        <f t="shared" si="125"/>
        <v>0.55000000000000004</v>
      </c>
      <c r="G1332" s="6">
        <f t="shared" si="126"/>
        <v>0.92</v>
      </c>
      <c r="H1332" s="6">
        <f t="shared" si="127"/>
        <v>0.02</v>
      </c>
      <c r="I1332" s="6">
        <f t="shared" si="128"/>
        <v>1</v>
      </c>
    </row>
    <row r="1333" spans="1:9" x14ac:dyDescent="0.25">
      <c r="A1333" s="11">
        <v>1965</v>
      </c>
      <c r="B1333" s="6">
        <v>0.76</v>
      </c>
      <c r="C1333" s="6">
        <v>0.18</v>
      </c>
      <c r="D1333" s="6">
        <f t="shared" si="123"/>
        <v>0.06</v>
      </c>
      <c r="E1333" s="6">
        <f t="shared" si="124"/>
        <v>0.65</v>
      </c>
      <c r="F1333" s="6">
        <f t="shared" si="125"/>
        <v>0.52</v>
      </c>
      <c r="G1333" s="6">
        <f t="shared" si="126"/>
        <v>0.88</v>
      </c>
      <c r="H1333" s="6">
        <f t="shared" si="127"/>
        <v>0.06</v>
      </c>
      <c r="I1333" s="6">
        <f t="shared" si="128"/>
        <v>1</v>
      </c>
    </row>
    <row r="1334" spans="1:9" x14ac:dyDescent="0.25">
      <c r="A1334" s="11">
        <v>1966</v>
      </c>
      <c r="B1334" s="6">
        <v>1</v>
      </c>
      <c r="C1334" s="6">
        <v>0</v>
      </c>
      <c r="D1334" s="6">
        <f t="shared" si="123"/>
        <v>0.24</v>
      </c>
      <c r="E1334" s="6">
        <f t="shared" si="124"/>
        <v>0.83</v>
      </c>
      <c r="F1334" s="6">
        <f t="shared" si="125"/>
        <v>0.78</v>
      </c>
      <c r="G1334" s="6">
        <f t="shared" si="126"/>
        <v>1.17</v>
      </c>
      <c r="H1334" s="6">
        <f t="shared" si="127"/>
        <v>0.24</v>
      </c>
      <c r="I1334" s="6">
        <f t="shared" si="128"/>
        <v>1</v>
      </c>
    </row>
    <row r="1335" spans="1:9" x14ac:dyDescent="0.25">
      <c r="A1335" s="11">
        <v>1967</v>
      </c>
      <c r="B1335" s="6">
        <v>1</v>
      </c>
      <c r="C1335" s="6">
        <v>0.13</v>
      </c>
      <c r="D1335" s="6">
        <f t="shared" si="123"/>
        <v>0.19</v>
      </c>
      <c r="E1335" s="6">
        <f t="shared" si="124"/>
        <v>0.7</v>
      </c>
      <c r="F1335" s="6">
        <f t="shared" si="125"/>
        <v>0.76</v>
      </c>
      <c r="G1335" s="6">
        <f t="shared" si="126"/>
        <v>1.0900000000000001</v>
      </c>
      <c r="H1335" s="6">
        <f t="shared" si="127"/>
        <v>0.19</v>
      </c>
      <c r="I1335" s="6">
        <f t="shared" si="128"/>
        <v>1</v>
      </c>
    </row>
    <row r="1336" spans="1:9" x14ac:dyDescent="0.25">
      <c r="A1336" s="11">
        <v>1968</v>
      </c>
      <c r="B1336" s="6">
        <v>1</v>
      </c>
      <c r="C1336" s="6">
        <v>0.11</v>
      </c>
      <c r="D1336" s="6">
        <f t="shared" si="123"/>
        <v>0.19</v>
      </c>
      <c r="E1336" s="6">
        <f t="shared" si="124"/>
        <v>0.72</v>
      </c>
      <c r="F1336" s="6">
        <f t="shared" si="125"/>
        <v>0.76</v>
      </c>
      <c r="G1336" s="6">
        <f t="shared" si="126"/>
        <v>1.1000000000000001</v>
      </c>
      <c r="H1336" s="6">
        <f t="shared" si="127"/>
        <v>0.19</v>
      </c>
      <c r="I1336" s="6">
        <f t="shared" si="128"/>
        <v>1</v>
      </c>
    </row>
    <row r="1337" spans="1:9" x14ac:dyDescent="0.25">
      <c r="A1337" s="11">
        <v>1970</v>
      </c>
      <c r="B1337" s="6">
        <v>0.89</v>
      </c>
      <c r="C1337" s="6">
        <v>0.15</v>
      </c>
      <c r="D1337" s="6">
        <f t="shared" si="123"/>
        <v>0.08</v>
      </c>
      <c r="E1337" s="6">
        <f t="shared" si="124"/>
        <v>0.67</v>
      </c>
      <c r="F1337" s="6">
        <f t="shared" si="125"/>
        <v>0.65</v>
      </c>
      <c r="G1337" s="6">
        <f t="shared" si="126"/>
        <v>0.99</v>
      </c>
      <c r="H1337" s="6">
        <f t="shared" si="127"/>
        <v>0.08</v>
      </c>
      <c r="I1337" s="6">
        <f t="shared" si="128"/>
        <v>1</v>
      </c>
    </row>
    <row r="1338" spans="1:9" x14ac:dyDescent="0.25">
      <c r="A1338" s="11">
        <v>1972</v>
      </c>
      <c r="B1338" s="6">
        <v>0.92</v>
      </c>
      <c r="C1338" s="6">
        <v>0.18</v>
      </c>
      <c r="D1338" s="6">
        <f t="shared" si="123"/>
        <v>0.12</v>
      </c>
      <c r="E1338" s="6">
        <f t="shared" si="124"/>
        <v>0.64</v>
      </c>
      <c r="F1338" s="6">
        <f t="shared" si="125"/>
        <v>0.68</v>
      </c>
      <c r="G1338" s="6">
        <f t="shared" si="126"/>
        <v>1</v>
      </c>
      <c r="H1338" s="6">
        <f t="shared" si="127"/>
        <v>0.12</v>
      </c>
      <c r="I1338" s="6">
        <f t="shared" si="128"/>
        <v>1</v>
      </c>
    </row>
    <row r="1339" spans="1:9" x14ac:dyDescent="0.25">
      <c r="A1339" s="11">
        <v>1973</v>
      </c>
      <c r="B1339" s="6">
        <v>0.98</v>
      </c>
      <c r="C1339" s="6">
        <v>0.06</v>
      </c>
      <c r="D1339" s="6">
        <f t="shared" si="123"/>
        <v>0.19</v>
      </c>
      <c r="E1339" s="6">
        <f t="shared" si="124"/>
        <v>0.77</v>
      </c>
      <c r="F1339" s="6">
        <f t="shared" si="125"/>
        <v>0.75</v>
      </c>
      <c r="G1339" s="6">
        <f t="shared" si="126"/>
        <v>1.1200000000000001</v>
      </c>
      <c r="H1339" s="6">
        <f t="shared" si="127"/>
        <v>0.19</v>
      </c>
      <c r="I1339" s="6">
        <f t="shared" si="128"/>
        <v>1</v>
      </c>
    </row>
    <row r="1340" spans="1:9" x14ac:dyDescent="0.25">
      <c r="A1340" s="11">
        <v>1974</v>
      </c>
      <c r="B1340" s="6">
        <v>0.9</v>
      </c>
      <c r="C1340" s="6">
        <v>0.2</v>
      </c>
      <c r="D1340" s="6">
        <f t="shared" si="123"/>
        <v>0.11</v>
      </c>
      <c r="E1340" s="6">
        <f t="shared" si="124"/>
        <v>0.62</v>
      </c>
      <c r="F1340" s="6">
        <f t="shared" si="125"/>
        <v>0.66</v>
      </c>
      <c r="G1340" s="6">
        <f t="shared" si="126"/>
        <v>0.97</v>
      </c>
      <c r="H1340" s="6">
        <f t="shared" si="127"/>
        <v>0.11</v>
      </c>
      <c r="I1340" s="6">
        <f t="shared" si="128"/>
        <v>1</v>
      </c>
    </row>
    <row r="1341" spans="1:9" x14ac:dyDescent="0.25">
      <c r="A1341" s="11">
        <v>1975</v>
      </c>
      <c r="B1341" s="6">
        <v>1</v>
      </c>
      <c r="C1341" s="6">
        <v>1</v>
      </c>
      <c r="D1341" s="6">
        <f t="shared" si="123"/>
        <v>0.88</v>
      </c>
      <c r="E1341" s="6">
        <f t="shared" si="124"/>
        <v>0.22</v>
      </c>
      <c r="F1341" s="6">
        <f t="shared" si="125"/>
        <v>1.1299999999999999</v>
      </c>
      <c r="G1341" s="6">
        <f t="shared" si="126"/>
        <v>0.88</v>
      </c>
      <c r="H1341" s="6">
        <f t="shared" si="127"/>
        <v>0.22</v>
      </c>
      <c r="I1341" s="6">
        <f t="shared" si="128"/>
        <v>2</v>
      </c>
    </row>
    <row r="1342" spans="1:9" x14ac:dyDescent="0.25">
      <c r="A1342" s="11">
        <v>1976</v>
      </c>
      <c r="B1342" s="6">
        <v>1</v>
      </c>
      <c r="C1342" s="6">
        <v>0</v>
      </c>
      <c r="D1342" s="6">
        <f t="shared" si="123"/>
        <v>0.24</v>
      </c>
      <c r="E1342" s="6">
        <f t="shared" si="124"/>
        <v>0.83</v>
      </c>
      <c r="F1342" s="6">
        <f t="shared" si="125"/>
        <v>0.78</v>
      </c>
      <c r="G1342" s="6">
        <f t="shared" si="126"/>
        <v>1.17</v>
      </c>
      <c r="H1342" s="6">
        <f t="shared" si="127"/>
        <v>0.24</v>
      </c>
      <c r="I1342" s="6">
        <f t="shared" si="128"/>
        <v>1</v>
      </c>
    </row>
    <row r="1343" spans="1:9" x14ac:dyDescent="0.25">
      <c r="A1343" s="11">
        <v>1977</v>
      </c>
      <c r="B1343" s="6">
        <v>0.67</v>
      </c>
      <c r="C1343" s="6">
        <v>0.33</v>
      </c>
      <c r="D1343" s="6">
        <f t="shared" si="123"/>
        <v>0.24</v>
      </c>
      <c r="E1343" s="6">
        <f t="shared" si="124"/>
        <v>0.53</v>
      </c>
      <c r="F1343" s="6">
        <f t="shared" si="125"/>
        <v>0.46</v>
      </c>
      <c r="G1343" s="6">
        <f t="shared" si="126"/>
        <v>0.71</v>
      </c>
      <c r="H1343" s="6">
        <f t="shared" si="127"/>
        <v>0.24</v>
      </c>
      <c r="I1343" s="6">
        <f t="shared" si="128"/>
        <v>1</v>
      </c>
    </row>
    <row r="1344" spans="1:9" x14ac:dyDescent="0.25">
      <c r="A1344" s="11">
        <v>1979</v>
      </c>
      <c r="B1344" s="6">
        <v>1</v>
      </c>
      <c r="C1344" s="6">
        <v>0</v>
      </c>
      <c r="D1344" s="6">
        <f t="shared" si="123"/>
        <v>0.24</v>
      </c>
      <c r="E1344" s="6">
        <f t="shared" si="124"/>
        <v>0.83</v>
      </c>
      <c r="F1344" s="6">
        <f t="shared" si="125"/>
        <v>0.78</v>
      </c>
      <c r="G1344" s="6">
        <f t="shared" si="126"/>
        <v>1.17</v>
      </c>
      <c r="H1344" s="6">
        <f t="shared" si="127"/>
        <v>0.24</v>
      </c>
      <c r="I1344" s="6">
        <f t="shared" si="128"/>
        <v>1</v>
      </c>
    </row>
    <row r="1345" spans="1:9" x14ac:dyDescent="0.25">
      <c r="A1345" s="11">
        <v>1980</v>
      </c>
      <c r="B1345" s="6">
        <v>0.86</v>
      </c>
      <c r="C1345" s="6">
        <v>0.05</v>
      </c>
      <c r="D1345" s="6">
        <f t="shared" si="123"/>
        <v>0.1</v>
      </c>
      <c r="E1345" s="6">
        <f t="shared" si="124"/>
        <v>0.77</v>
      </c>
      <c r="F1345" s="6">
        <f t="shared" si="125"/>
        <v>0.63</v>
      </c>
      <c r="G1345" s="6">
        <f t="shared" si="126"/>
        <v>1.04</v>
      </c>
      <c r="H1345" s="6">
        <f t="shared" si="127"/>
        <v>0.1</v>
      </c>
      <c r="I1345" s="6">
        <f t="shared" si="128"/>
        <v>1</v>
      </c>
    </row>
    <row r="1346" spans="1:9" x14ac:dyDescent="0.25">
      <c r="A1346" s="11">
        <v>1981</v>
      </c>
      <c r="B1346" s="6">
        <v>0.92</v>
      </c>
      <c r="C1346" s="6">
        <v>0.04</v>
      </c>
      <c r="D1346" s="6">
        <f t="shared" si="123"/>
        <v>0.15</v>
      </c>
      <c r="E1346" s="6">
        <f t="shared" si="124"/>
        <v>0.78</v>
      </c>
      <c r="F1346" s="6">
        <f t="shared" si="125"/>
        <v>0.69</v>
      </c>
      <c r="G1346" s="6">
        <f t="shared" si="126"/>
        <v>1.0900000000000001</v>
      </c>
      <c r="H1346" s="6">
        <f t="shared" si="127"/>
        <v>0.15</v>
      </c>
      <c r="I1346" s="6">
        <f t="shared" si="128"/>
        <v>1</v>
      </c>
    </row>
    <row r="1347" spans="1:9" x14ac:dyDescent="0.25">
      <c r="A1347" s="11">
        <v>1982</v>
      </c>
      <c r="B1347" s="6">
        <v>0.65</v>
      </c>
      <c r="C1347" s="6">
        <v>0.12</v>
      </c>
      <c r="D1347" s="6">
        <f t="shared" ref="D1347:D1410" si="129">ROUND(SQRT(POWER(B1347-$M$3,2)+POWER(C1347-$N$3,2)),2)</f>
        <v>0.16</v>
      </c>
      <c r="E1347" s="6">
        <f t="shared" ref="E1347:E1410" si="130">ROUND(SQRT(POWER(B1347-$M$4,2)+POWER(C1347-$N$4,2)),2)</f>
        <v>0.73</v>
      </c>
      <c r="F1347" s="6">
        <f t="shared" ref="F1347:F1410" si="131">ROUND(SQRT(POWER(B1347-$M$5,2)+POWER(C1347-$N$5,2)),2)</f>
        <v>0.41</v>
      </c>
      <c r="G1347" s="6">
        <f t="shared" ref="G1347:G1410" si="132">ROUND(SQRT(POWER(B1347-$M$6,2)+POWER(C1347-$N$6,2)),2)</f>
        <v>0.85</v>
      </c>
      <c r="H1347" s="6">
        <f t="shared" si="127"/>
        <v>0.16</v>
      </c>
      <c r="I1347" s="6">
        <f t="shared" si="128"/>
        <v>1</v>
      </c>
    </row>
    <row r="1348" spans="1:9" x14ac:dyDescent="0.25">
      <c r="A1348" s="11">
        <v>1983</v>
      </c>
      <c r="B1348" s="6">
        <v>0.89</v>
      </c>
      <c r="C1348" s="6">
        <v>0.11</v>
      </c>
      <c r="D1348" s="6">
        <f t="shared" si="129"/>
        <v>0.09</v>
      </c>
      <c r="E1348" s="6">
        <f t="shared" si="130"/>
        <v>0.71</v>
      </c>
      <c r="F1348" s="6">
        <f t="shared" si="131"/>
        <v>0.65</v>
      </c>
      <c r="G1348" s="6">
        <f t="shared" si="132"/>
        <v>1.02</v>
      </c>
      <c r="H1348" s="6">
        <f t="shared" ref="H1348:H1411" si="133">MIN(D1348:G1348)</f>
        <v>0.09</v>
      </c>
      <c r="I1348" s="6">
        <f t="shared" ref="I1348:I1411" si="134">IF(H1348=D1348,1,IF(H1348=E1348,2,IF(H1348=F1348,3,4)))</f>
        <v>1</v>
      </c>
    </row>
    <row r="1349" spans="1:9" x14ac:dyDescent="0.25">
      <c r="A1349" s="11">
        <v>1984</v>
      </c>
      <c r="B1349" s="6">
        <v>0.98</v>
      </c>
      <c r="C1349" s="6">
        <v>0.08</v>
      </c>
      <c r="D1349" s="6">
        <f t="shared" si="129"/>
        <v>0.18</v>
      </c>
      <c r="E1349" s="6">
        <f t="shared" si="130"/>
        <v>0.75</v>
      </c>
      <c r="F1349" s="6">
        <f t="shared" si="131"/>
        <v>0.74</v>
      </c>
      <c r="G1349" s="6">
        <f t="shared" si="132"/>
        <v>1.1100000000000001</v>
      </c>
      <c r="H1349" s="6">
        <f t="shared" si="133"/>
        <v>0.18</v>
      </c>
      <c r="I1349" s="6">
        <f t="shared" si="134"/>
        <v>1</v>
      </c>
    </row>
    <row r="1350" spans="1:9" x14ac:dyDescent="0.25">
      <c r="A1350" s="11">
        <v>1985</v>
      </c>
      <c r="B1350" s="6">
        <v>0.91</v>
      </c>
      <c r="C1350" s="6">
        <v>0.04</v>
      </c>
      <c r="D1350" s="6">
        <f t="shared" si="129"/>
        <v>0.14000000000000001</v>
      </c>
      <c r="E1350" s="6">
        <f t="shared" si="130"/>
        <v>0.78</v>
      </c>
      <c r="F1350" s="6">
        <f t="shared" si="131"/>
        <v>0.68</v>
      </c>
      <c r="G1350" s="6">
        <f t="shared" si="132"/>
        <v>1.08</v>
      </c>
      <c r="H1350" s="6">
        <f t="shared" si="133"/>
        <v>0.14000000000000001</v>
      </c>
      <c r="I1350" s="6">
        <f t="shared" si="134"/>
        <v>1</v>
      </c>
    </row>
    <row r="1351" spans="1:9" x14ac:dyDescent="0.25">
      <c r="A1351" s="11">
        <v>1986</v>
      </c>
      <c r="B1351" s="6">
        <v>1</v>
      </c>
      <c r="C1351" s="6">
        <v>0.33</v>
      </c>
      <c r="D1351" s="6">
        <f t="shared" si="129"/>
        <v>0.27</v>
      </c>
      <c r="E1351" s="6">
        <f t="shared" si="130"/>
        <v>0.51</v>
      </c>
      <c r="F1351" s="6">
        <f t="shared" si="131"/>
        <v>0.78</v>
      </c>
      <c r="G1351" s="6">
        <f t="shared" si="132"/>
        <v>0.98</v>
      </c>
      <c r="H1351" s="6">
        <f t="shared" si="133"/>
        <v>0.27</v>
      </c>
      <c r="I1351" s="6">
        <f t="shared" si="134"/>
        <v>1</v>
      </c>
    </row>
    <row r="1352" spans="1:9" x14ac:dyDescent="0.25">
      <c r="A1352" s="11">
        <v>1987</v>
      </c>
      <c r="B1352" s="6">
        <v>0.96</v>
      </c>
      <c r="C1352" s="6">
        <v>0.09</v>
      </c>
      <c r="D1352" s="6">
        <f t="shared" si="129"/>
        <v>0.16</v>
      </c>
      <c r="E1352" s="6">
        <f t="shared" si="130"/>
        <v>0.74</v>
      </c>
      <c r="F1352" s="6">
        <f t="shared" si="131"/>
        <v>0.72</v>
      </c>
      <c r="G1352" s="6">
        <f t="shared" si="132"/>
        <v>1.08</v>
      </c>
      <c r="H1352" s="6">
        <f t="shared" si="133"/>
        <v>0.16</v>
      </c>
      <c r="I1352" s="6">
        <f t="shared" si="134"/>
        <v>1</v>
      </c>
    </row>
    <row r="1353" spans="1:9" x14ac:dyDescent="0.25">
      <c r="A1353" s="11">
        <v>1988</v>
      </c>
      <c r="B1353" s="6">
        <v>0.75</v>
      </c>
      <c r="C1353" s="6">
        <v>0</v>
      </c>
      <c r="D1353" s="6">
        <f t="shared" si="129"/>
        <v>0.15</v>
      </c>
      <c r="E1353" s="6">
        <f t="shared" si="130"/>
        <v>0.83</v>
      </c>
      <c r="F1353" s="6">
        <f t="shared" si="131"/>
        <v>0.53</v>
      </c>
      <c r="G1353" s="6">
        <f t="shared" si="132"/>
        <v>1.01</v>
      </c>
      <c r="H1353" s="6">
        <f t="shared" si="133"/>
        <v>0.15</v>
      </c>
      <c r="I1353" s="6">
        <f t="shared" si="134"/>
        <v>1</v>
      </c>
    </row>
    <row r="1354" spans="1:9" x14ac:dyDescent="0.25">
      <c r="A1354" s="11">
        <v>1989</v>
      </c>
      <c r="B1354" s="6">
        <v>0.8</v>
      </c>
      <c r="C1354" s="6">
        <v>0.27</v>
      </c>
      <c r="D1354" s="6">
        <f t="shared" si="129"/>
        <v>0.13</v>
      </c>
      <c r="E1354" s="6">
        <f t="shared" si="130"/>
        <v>0.55000000000000004</v>
      </c>
      <c r="F1354" s="6">
        <f t="shared" si="131"/>
        <v>0.56999999999999995</v>
      </c>
      <c r="G1354" s="6">
        <f t="shared" si="132"/>
        <v>0.85</v>
      </c>
      <c r="H1354" s="6">
        <f t="shared" si="133"/>
        <v>0.13</v>
      </c>
      <c r="I1354" s="6">
        <f t="shared" si="134"/>
        <v>1</v>
      </c>
    </row>
    <row r="1355" spans="1:9" x14ac:dyDescent="0.25">
      <c r="A1355" s="11">
        <v>1990</v>
      </c>
      <c r="B1355" s="6">
        <v>1</v>
      </c>
      <c r="C1355" s="6">
        <v>0</v>
      </c>
      <c r="D1355" s="6">
        <f t="shared" si="129"/>
        <v>0.24</v>
      </c>
      <c r="E1355" s="6">
        <f t="shared" si="130"/>
        <v>0.83</v>
      </c>
      <c r="F1355" s="6">
        <f t="shared" si="131"/>
        <v>0.78</v>
      </c>
      <c r="G1355" s="6">
        <f t="shared" si="132"/>
        <v>1.17</v>
      </c>
      <c r="H1355" s="6">
        <f t="shared" si="133"/>
        <v>0.24</v>
      </c>
      <c r="I1355" s="6">
        <f t="shared" si="134"/>
        <v>1</v>
      </c>
    </row>
    <row r="1356" spans="1:9" x14ac:dyDescent="0.25">
      <c r="A1356" s="11">
        <v>1992</v>
      </c>
      <c r="B1356" s="6">
        <v>1</v>
      </c>
      <c r="C1356" s="6">
        <v>0</v>
      </c>
      <c r="D1356" s="6">
        <f t="shared" si="129"/>
        <v>0.24</v>
      </c>
      <c r="E1356" s="6">
        <f t="shared" si="130"/>
        <v>0.83</v>
      </c>
      <c r="F1356" s="6">
        <f t="shared" si="131"/>
        <v>0.78</v>
      </c>
      <c r="G1356" s="6">
        <f t="shared" si="132"/>
        <v>1.17</v>
      </c>
      <c r="H1356" s="6">
        <f t="shared" si="133"/>
        <v>0.24</v>
      </c>
      <c r="I1356" s="6">
        <f t="shared" si="134"/>
        <v>1</v>
      </c>
    </row>
    <row r="1357" spans="1:9" x14ac:dyDescent="0.25">
      <c r="A1357" s="11">
        <v>1993</v>
      </c>
      <c r="B1357" s="6">
        <v>0.98</v>
      </c>
      <c r="C1357" s="6">
        <v>0.02</v>
      </c>
      <c r="D1357" s="6">
        <f t="shared" si="129"/>
        <v>0.21</v>
      </c>
      <c r="E1357" s="6">
        <f t="shared" si="130"/>
        <v>0.81</v>
      </c>
      <c r="F1357" s="6">
        <f t="shared" si="131"/>
        <v>0.75</v>
      </c>
      <c r="G1357" s="6">
        <f t="shared" si="132"/>
        <v>1.1499999999999999</v>
      </c>
      <c r="H1357" s="6">
        <f t="shared" si="133"/>
        <v>0.21</v>
      </c>
      <c r="I1357" s="6">
        <f t="shared" si="134"/>
        <v>1</v>
      </c>
    </row>
    <row r="1358" spans="1:9" x14ac:dyDescent="0.25">
      <c r="A1358" s="11">
        <v>1994</v>
      </c>
      <c r="B1358" s="6">
        <v>1</v>
      </c>
      <c r="C1358" s="6">
        <v>0.06</v>
      </c>
      <c r="D1358" s="6">
        <f t="shared" si="129"/>
        <v>0.21</v>
      </c>
      <c r="E1358" s="6">
        <f t="shared" si="130"/>
        <v>0.77</v>
      </c>
      <c r="F1358" s="6">
        <f t="shared" si="131"/>
        <v>0.77</v>
      </c>
      <c r="G1358" s="6">
        <f t="shared" si="132"/>
        <v>1.1299999999999999</v>
      </c>
      <c r="H1358" s="6">
        <f t="shared" si="133"/>
        <v>0.21</v>
      </c>
      <c r="I1358" s="6">
        <f t="shared" si="134"/>
        <v>1</v>
      </c>
    </row>
    <row r="1359" spans="1:9" x14ac:dyDescent="0.25">
      <c r="A1359" s="11">
        <v>2000</v>
      </c>
      <c r="B1359" s="6">
        <v>0.38</v>
      </c>
      <c r="C1359" s="6">
        <v>0.38</v>
      </c>
      <c r="D1359" s="6">
        <f t="shared" si="129"/>
        <v>0.49</v>
      </c>
      <c r="E1359" s="6">
        <f t="shared" si="130"/>
        <v>0.66</v>
      </c>
      <c r="F1359" s="6">
        <f t="shared" si="131"/>
        <v>0.26</v>
      </c>
      <c r="G1359" s="6">
        <f t="shared" si="132"/>
        <v>0.48</v>
      </c>
      <c r="H1359" s="6">
        <f t="shared" si="133"/>
        <v>0.26</v>
      </c>
      <c r="I1359" s="6">
        <f t="shared" si="134"/>
        <v>3</v>
      </c>
    </row>
    <row r="1360" spans="1:9" x14ac:dyDescent="0.25">
      <c r="A1360" s="11">
        <v>2001</v>
      </c>
      <c r="B1360" s="6">
        <v>1</v>
      </c>
      <c r="C1360" s="6">
        <v>0</v>
      </c>
      <c r="D1360" s="6">
        <f t="shared" si="129"/>
        <v>0.24</v>
      </c>
      <c r="E1360" s="6">
        <f t="shared" si="130"/>
        <v>0.83</v>
      </c>
      <c r="F1360" s="6">
        <f t="shared" si="131"/>
        <v>0.78</v>
      </c>
      <c r="G1360" s="6">
        <f t="shared" si="132"/>
        <v>1.17</v>
      </c>
      <c r="H1360" s="6">
        <f t="shared" si="133"/>
        <v>0.24</v>
      </c>
      <c r="I1360" s="6">
        <f t="shared" si="134"/>
        <v>1</v>
      </c>
    </row>
    <row r="1361" spans="1:9" x14ac:dyDescent="0.25">
      <c r="A1361" s="11">
        <v>2002</v>
      </c>
      <c r="B1361" s="6">
        <v>1</v>
      </c>
      <c r="C1361" s="6">
        <v>0.19</v>
      </c>
      <c r="D1361" s="6">
        <f t="shared" si="129"/>
        <v>0.2</v>
      </c>
      <c r="E1361" s="6">
        <f t="shared" si="130"/>
        <v>0.64</v>
      </c>
      <c r="F1361" s="6">
        <f t="shared" si="131"/>
        <v>0.76</v>
      </c>
      <c r="G1361" s="6">
        <f t="shared" si="132"/>
        <v>1.05</v>
      </c>
      <c r="H1361" s="6">
        <f t="shared" si="133"/>
        <v>0.2</v>
      </c>
      <c r="I1361" s="6">
        <f t="shared" si="134"/>
        <v>1</v>
      </c>
    </row>
    <row r="1362" spans="1:9" x14ac:dyDescent="0.25">
      <c r="A1362" s="11">
        <v>2003</v>
      </c>
      <c r="B1362" s="6">
        <v>0.56000000000000005</v>
      </c>
      <c r="C1362" s="6">
        <v>0</v>
      </c>
      <c r="D1362" s="6">
        <f t="shared" si="129"/>
        <v>0.28999999999999998</v>
      </c>
      <c r="E1362" s="6">
        <f t="shared" si="130"/>
        <v>0.88</v>
      </c>
      <c r="F1362" s="6">
        <f t="shared" si="131"/>
        <v>0.36</v>
      </c>
      <c r="G1362" s="6">
        <f t="shared" si="132"/>
        <v>0.9</v>
      </c>
      <c r="H1362" s="6">
        <f t="shared" si="133"/>
        <v>0.28999999999999998</v>
      </c>
      <c r="I1362" s="6">
        <f t="shared" si="134"/>
        <v>1</v>
      </c>
    </row>
    <row r="1363" spans="1:9" x14ac:dyDescent="0.25">
      <c r="A1363" s="11">
        <v>2006</v>
      </c>
      <c r="B1363" s="6">
        <v>1</v>
      </c>
      <c r="C1363" s="6">
        <v>1</v>
      </c>
      <c r="D1363" s="6">
        <f t="shared" si="129"/>
        <v>0.88</v>
      </c>
      <c r="E1363" s="6">
        <f t="shared" si="130"/>
        <v>0.22</v>
      </c>
      <c r="F1363" s="6">
        <f t="shared" si="131"/>
        <v>1.1299999999999999</v>
      </c>
      <c r="G1363" s="6">
        <f t="shared" si="132"/>
        <v>0.88</v>
      </c>
      <c r="H1363" s="6">
        <f t="shared" si="133"/>
        <v>0.22</v>
      </c>
      <c r="I1363" s="6">
        <f t="shared" si="134"/>
        <v>2</v>
      </c>
    </row>
    <row r="1364" spans="1:9" x14ac:dyDescent="0.25">
      <c r="A1364" s="11">
        <v>2007</v>
      </c>
      <c r="B1364" s="6">
        <v>0.64</v>
      </c>
      <c r="C1364" s="6">
        <v>0.22</v>
      </c>
      <c r="D1364" s="6">
        <f t="shared" si="129"/>
        <v>0.19</v>
      </c>
      <c r="E1364" s="6">
        <f t="shared" si="130"/>
        <v>0.64</v>
      </c>
      <c r="F1364" s="6">
        <f t="shared" si="131"/>
        <v>0.4</v>
      </c>
      <c r="G1364" s="6">
        <f t="shared" si="132"/>
        <v>0.77</v>
      </c>
      <c r="H1364" s="6">
        <f t="shared" si="133"/>
        <v>0.19</v>
      </c>
      <c r="I1364" s="6">
        <f t="shared" si="134"/>
        <v>1</v>
      </c>
    </row>
    <row r="1365" spans="1:9" x14ac:dyDescent="0.25">
      <c r="A1365" s="11">
        <v>2008</v>
      </c>
      <c r="B1365" s="6">
        <v>0.6</v>
      </c>
      <c r="C1365" s="6">
        <v>0.4</v>
      </c>
      <c r="D1365" s="6">
        <f t="shared" si="129"/>
        <v>0.33</v>
      </c>
      <c r="E1365" s="6">
        <f t="shared" si="130"/>
        <v>0.5</v>
      </c>
      <c r="F1365" s="6">
        <f t="shared" si="131"/>
        <v>0.43</v>
      </c>
      <c r="G1365" s="6">
        <f t="shared" si="132"/>
        <v>0.61</v>
      </c>
      <c r="H1365" s="6">
        <f t="shared" si="133"/>
        <v>0.33</v>
      </c>
      <c r="I1365" s="6">
        <f t="shared" si="134"/>
        <v>1</v>
      </c>
    </row>
    <row r="1366" spans="1:9" x14ac:dyDescent="0.25">
      <c r="A1366" s="11">
        <v>2010</v>
      </c>
      <c r="B1366" s="6">
        <v>0.75</v>
      </c>
      <c r="C1366" s="6">
        <v>0.6</v>
      </c>
      <c r="D1366" s="6">
        <f t="shared" si="129"/>
        <v>0.46</v>
      </c>
      <c r="E1366" s="6">
        <f t="shared" si="130"/>
        <v>0.25</v>
      </c>
      <c r="F1366" s="6">
        <f t="shared" si="131"/>
        <v>0.67</v>
      </c>
      <c r="G1366" s="6">
        <f t="shared" si="132"/>
        <v>0.64</v>
      </c>
      <c r="H1366" s="6">
        <f t="shared" si="133"/>
        <v>0.25</v>
      </c>
      <c r="I1366" s="6">
        <f t="shared" si="134"/>
        <v>2</v>
      </c>
    </row>
    <row r="1367" spans="1:9" x14ac:dyDescent="0.25">
      <c r="A1367" s="11">
        <v>2011</v>
      </c>
      <c r="B1367" s="6">
        <v>0.5</v>
      </c>
      <c r="C1367" s="6">
        <v>1</v>
      </c>
      <c r="D1367" s="6">
        <f t="shared" si="129"/>
        <v>0.91</v>
      </c>
      <c r="E1367" s="6">
        <f t="shared" si="130"/>
        <v>0.41</v>
      </c>
      <c r="F1367" s="6">
        <f t="shared" si="131"/>
        <v>0.88</v>
      </c>
      <c r="G1367" s="6">
        <f t="shared" si="132"/>
        <v>0.41</v>
      </c>
      <c r="H1367" s="6">
        <f t="shared" si="133"/>
        <v>0.41</v>
      </c>
      <c r="I1367" s="6">
        <f t="shared" si="134"/>
        <v>2</v>
      </c>
    </row>
    <row r="1368" spans="1:9" x14ac:dyDescent="0.25">
      <c r="A1368" s="11">
        <v>2013</v>
      </c>
      <c r="B1368" s="6">
        <v>0.95</v>
      </c>
      <c r="C1368" s="6">
        <v>0.47</v>
      </c>
      <c r="D1368" s="6">
        <f t="shared" si="129"/>
        <v>0.36</v>
      </c>
      <c r="E1368" s="6">
        <f t="shared" si="130"/>
        <v>0.36</v>
      </c>
      <c r="F1368" s="6">
        <f t="shared" si="131"/>
        <v>0.77</v>
      </c>
      <c r="G1368" s="6">
        <f t="shared" si="132"/>
        <v>0.87</v>
      </c>
      <c r="H1368" s="6">
        <f t="shared" si="133"/>
        <v>0.36</v>
      </c>
      <c r="I1368" s="6">
        <f t="shared" si="134"/>
        <v>1</v>
      </c>
    </row>
    <row r="1369" spans="1:9" x14ac:dyDescent="0.25">
      <c r="A1369" s="11">
        <v>2014</v>
      </c>
      <c r="B1369" s="6">
        <v>0.33</v>
      </c>
      <c r="C1369" s="6">
        <v>0.33</v>
      </c>
      <c r="D1369" s="6">
        <f t="shared" si="129"/>
        <v>0.52</v>
      </c>
      <c r="E1369" s="6">
        <f t="shared" si="130"/>
        <v>0.73</v>
      </c>
      <c r="F1369" s="6">
        <f t="shared" si="131"/>
        <v>0.19</v>
      </c>
      <c r="G1369" s="6">
        <f t="shared" si="132"/>
        <v>0.51</v>
      </c>
      <c r="H1369" s="6">
        <f t="shared" si="133"/>
        <v>0.19</v>
      </c>
      <c r="I1369" s="6">
        <f t="shared" si="134"/>
        <v>3</v>
      </c>
    </row>
    <row r="1370" spans="1:9" x14ac:dyDescent="0.25">
      <c r="A1370" s="11">
        <v>2016</v>
      </c>
      <c r="B1370" s="6">
        <v>0.11</v>
      </c>
      <c r="C1370" s="6">
        <v>0.33</v>
      </c>
      <c r="D1370" s="6">
        <f t="shared" si="129"/>
        <v>0.73</v>
      </c>
      <c r="E1370" s="6">
        <f t="shared" si="130"/>
        <v>0.9</v>
      </c>
      <c r="F1370" s="6">
        <f t="shared" si="131"/>
        <v>0.21</v>
      </c>
      <c r="G1370" s="6">
        <f t="shared" si="132"/>
        <v>0.47</v>
      </c>
      <c r="H1370" s="6">
        <f t="shared" si="133"/>
        <v>0.21</v>
      </c>
      <c r="I1370" s="6">
        <f t="shared" si="134"/>
        <v>3</v>
      </c>
    </row>
    <row r="1371" spans="1:9" x14ac:dyDescent="0.25">
      <c r="A1371" s="11">
        <v>2017</v>
      </c>
      <c r="B1371" s="6">
        <v>0.91</v>
      </c>
      <c r="C1371" s="6">
        <v>0.71</v>
      </c>
      <c r="D1371" s="6">
        <f t="shared" si="129"/>
        <v>0.57999999999999996</v>
      </c>
      <c r="E1371" s="6">
        <f t="shared" si="130"/>
        <v>0.12</v>
      </c>
      <c r="F1371" s="6">
        <f t="shared" si="131"/>
        <v>0.87</v>
      </c>
      <c r="G1371" s="6">
        <f t="shared" si="132"/>
        <v>0.78</v>
      </c>
      <c r="H1371" s="6">
        <f t="shared" si="133"/>
        <v>0.12</v>
      </c>
      <c r="I1371" s="6">
        <f t="shared" si="134"/>
        <v>2</v>
      </c>
    </row>
    <row r="1372" spans="1:9" x14ac:dyDescent="0.25">
      <c r="A1372" s="11">
        <v>2018</v>
      </c>
      <c r="B1372" s="6">
        <v>1</v>
      </c>
      <c r="C1372" s="6">
        <v>0</v>
      </c>
      <c r="D1372" s="6">
        <f t="shared" si="129"/>
        <v>0.24</v>
      </c>
      <c r="E1372" s="6">
        <f t="shared" si="130"/>
        <v>0.83</v>
      </c>
      <c r="F1372" s="6">
        <f t="shared" si="131"/>
        <v>0.78</v>
      </c>
      <c r="G1372" s="6">
        <f t="shared" si="132"/>
        <v>1.17</v>
      </c>
      <c r="H1372" s="6">
        <f t="shared" si="133"/>
        <v>0.24</v>
      </c>
      <c r="I1372" s="6">
        <f t="shared" si="134"/>
        <v>1</v>
      </c>
    </row>
    <row r="1373" spans="1:9" x14ac:dyDescent="0.25">
      <c r="A1373" s="11">
        <v>2019</v>
      </c>
      <c r="B1373" s="6">
        <v>0.85</v>
      </c>
      <c r="C1373" s="6">
        <v>0.25</v>
      </c>
      <c r="D1373" s="6">
        <f t="shared" si="129"/>
        <v>0.12</v>
      </c>
      <c r="E1373" s="6">
        <f t="shared" si="130"/>
        <v>0.56999999999999995</v>
      </c>
      <c r="F1373" s="6">
        <f t="shared" si="131"/>
        <v>0.62</v>
      </c>
      <c r="G1373" s="6">
        <f t="shared" si="132"/>
        <v>0.9</v>
      </c>
      <c r="H1373" s="6">
        <f t="shared" si="133"/>
        <v>0.12</v>
      </c>
      <c r="I1373" s="6">
        <f t="shared" si="134"/>
        <v>1</v>
      </c>
    </row>
    <row r="1374" spans="1:9" x14ac:dyDescent="0.25">
      <c r="A1374" s="11">
        <v>2020</v>
      </c>
      <c r="B1374" s="6">
        <v>0.33</v>
      </c>
      <c r="C1374" s="6">
        <v>0.33</v>
      </c>
      <c r="D1374" s="6">
        <f t="shared" si="129"/>
        <v>0.52</v>
      </c>
      <c r="E1374" s="6">
        <f t="shared" si="130"/>
        <v>0.73</v>
      </c>
      <c r="F1374" s="6">
        <f t="shared" si="131"/>
        <v>0.19</v>
      </c>
      <c r="G1374" s="6">
        <f t="shared" si="132"/>
        <v>0.51</v>
      </c>
      <c r="H1374" s="6">
        <f t="shared" si="133"/>
        <v>0.19</v>
      </c>
      <c r="I1374" s="6">
        <f t="shared" si="134"/>
        <v>3</v>
      </c>
    </row>
    <row r="1375" spans="1:9" x14ac:dyDescent="0.25">
      <c r="A1375" s="11">
        <v>2021</v>
      </c>
      <c r="B1375" s="6">
        <v>0.89</v>
      </c>
      <c r="C1375" s="6">
        <v>0.11</v>
      </c>
      <c r="D1375" s="6">
        <f t="shared" si="129"/>
        <v>0.09</v>
      </c>
      <c r="E1375" s="6">
        <f t="shared" si="130"/>
        <v>0.71</v>
      </c>
      <c r="F1375" s="6">
        <f t="shared" si="131"/>
        <v>0.65</v>
      </c>
      <c r="G1375" s="6">
        <f t="shared" si="132"/>
        <v>1.02</v>
      </c>
      <c r="H1375" s="6">
        <f t="shared" si="133"/>
        <v>0.09</v>
      </c>
      <c r="I1375" s="6">
        <f t="shared" si="134"/>
        <v>1</v>
      </c>
    </row>
    <row r="1376" spans="1:9" x14ac:dyDescent="0.25">
      <c r="A1376" s="11">
        <v>2024</v>
      </c>
      <c r="B1376" s="6">
        <v>0.45</v>
      </c>
      <c r="C1376" s="6">
        <v>0.27</v>
      </c>
      <c r="D1376" s="6">
        <f t="shared" si="129"/>
        <v>0.38</v>
      </c>
      <c r="E1376" s="6">
        <f t="shared" si="130"/>
        <v>0.69</v>
      </c>
      <c r="F1376" s="6">
        <f t="shared" si="131"/>
        <v>0.24</v>
      </c>
      <c r="G1376" s="6">
        <f t="shared" si="132"/>
        <v>0.61</v>
      </c>
      <c r="H1376" s="6">
        <f t="shared" si="133"/>
        <v>0.24</v>
      </c>
      <c r="I1376" s="6">
        <f t="shared" si="134"/>
        <v>3</v>
      </c>
    </row>
    <row r="1377" spans="1:9" x14ac:dyDescent="0.25">
      <c r="A1377" s="11">
        <v>2025</v>
      </c>
      <c r="B1377" s="6">
        <v>0.53</v>
      </c>
      <c r="C1377" s="6">
        <v>0.13</v>
      </c>
      <c r="D1377" s="6">
        <f t="shared" si="129"/>
        <v>0.28000000000000003</v>
      </c>
      <c r="E1377" s="6">
        <f t="shared" si="130"/>
        <v>0.77</v>
      </c>
      <c r="F1377" s="6">
        <f t="shared" si="131"/>
        <v>0.28999999999999998</v>
      </c>
      <c r="G1377" s="6">
        <f t="shared" si="132"/>
        <v>0.78</v>
      </c>
      <c r="H1377" s="6">
        <f t="shared" si="133"/>
        <v>0.28000000000000003</v>
      </c>
      <c r="I1377" s="6">
        <f t="shared" si="134"/>
        <v>1</v>
      </c>
    </row>
    <row r="1378" spans="1:9" x14ac:dyDescent="0.25">
      <c r="A1378" s="11">
        <v>2030</v>
      </c>
      <c r="B1378" s="6">
        <v>1</v>
      </c>
      <c r="C1378" s="6">
        <v>1</v>
      </c>
      <c r="D1378" s="6">
        <f t="shared" si="129"/>
        <v>0.88</v>
      </c>
      <c r="E1378" s="6">
        <f t="shared" si="130"/>
        <v>0.22</v>
      </c>
      <c r="F1378" s="6">
        <f t="shared" si="131"/>
        <v>1.1299999999999999</v>
      </c>
      <c r="G1378" s="6">
        <f t="shared" si="132"/>
        <v>0.88</v>
      </c>
      <c r="H1378" s="6">
        <f t="shared" si="133"/>
        <v>0.22</v>
      </c>
      <c r="I1378" s="6">
        <f t="shared" si="134"/>
        <v>2</v>
      </c>
    </row>
    <row r="1379" spans="1:9" x14ac:dyDescent="0.25">
      <c r="A1379" s="11">
        <v>2034</v>
      </c>
      <c r="B1379" s="6">
        <v>0.56000000000000005</v>
      </c>
      <c r="C1379" s="6">
        <v>0.32</v>
      </c>
      <c r="D1379" s="6">
        <f t="shared" si="129"/>
        <v>0.31</v>
      </c>
      <c r="E1379" s="6">
        <f t="shared" si="130"/>
        <v>0.59</v>
      </c>
      <c r="F1379" s="6">
        <f t="shared" si="131"/>
        <v>0.36</v>
      </c>
      <c r="G1379" s="6">
        <f t="shared" si="132"/>
        <v>0.64</v>
      </c>
      <c r="H1379" s="6">
        <f t="shared" si="133"/>
        <v>0.31</v>
      </c>
      <c r="I1379" s="6">
        <f t="shared" si="134"/>
        <v>1</v>
      </c>
    </row>
    <row r="1380" spans="1:9" x14ac:dyDescent="0.25">
      <c r="A1380" s="11">
        <v>2036</v>
      </c>
      <c r="B1380" s="6">
        <v>0.92</v>
      </c>
      <c r="C1380" s="6">
        <v>0.49</v>
      </c>
      <c r="D1380" s="6">
        <f t="shared" si="129"/>
        <v>0.37</v>
      </c>
      <c r="E1380" s="6">
        <f t="shared" si="130"/>
        <v>0.33</v>
      </c>
      <c r="F1380" s="6">
        <f t="shared" si="131"/>
        <v>0.76</v>
      </c>
      <c r="G1380" s="6">
        <f t="shared" si="132"/>
        <v>0.84</v>
      </c>
      <c r="H1380" s="6">
        <f t="shared" si="133"/>
        <v>0.33</v>
      </c>
      <c r="I1380" s="6">
        <f t="shared" si="134"/>
        <v>2</v>
      </c>
    </row>
    <row r="1381" spans="1:9" x14ac:dyDescent="0.25">
      <c r="A1381" s="11">
        <v>2037</v>
      </c>
      <c r="B1381" s="6">
        <v>0.42</v>
      </c>
      <c r="C1381" s="6">
        <v>0.38</v>
      </c>
      <c r="D1381" s="6">
        <f t="shared" si="129"/>
        <v>0.46</v>
      </c>
      <c r="E1381" s="6">
        <f t="shared" si="130"/>
        <v>0.63</v>
      </c>
      <c r="F1381" s="6">
        <f t="shared" si="131"/>
        <v>0.28000000000000003</v>
      </c>
      <c r="G1381" s="6">
        <f t="shared" si="132"/>
        <v>0.5</v>
      </c>
      <c r="H1381" s="6">
        <f t="shared" si="133"/>
        <v>0.28000000000000003</v>
      </c>
      <c r="I1381" s="6">
        <f t="shared" si="134"/>
        <v>3</v>
      </c>
    </row>
    <row r="1382" spans="1:9" x14ac:dyDescent="0.25">
      <c r="A1382" s="11">
        <v>2039</v>
      </c>
      <c r="B1382" s="6">
        <v>0.97</v>
      </c>
      <c r="C1382" s="6">
        <v>0.5</v>
      </c>
      <c r="D1382" s="6">
        <f t="shared" si="129"/>
        <v>0.39</v>
      </c>
      <c r="E1382" s="6">
        <f t="shared" si="130"/>
        <v>0.34</v>
      </c>
      <c r="F1382" s="6">
        <f t="shared" si="131"/>
        <v>0.81</v>
      </c>
      <c r="G1382" s="6">
        <f t="shared" si="132"/>
        <v>0.88</v>
      </c>
      <c r="H1382" s="6">
        <f t="shared" si="133"/>
        <v>0.34</v>
      </c>
      <c r="I1382" s="6">
        <f t="shared" si="134"/>
        <v>2</v>
      </c>
    </row>
    <row r="1383" spans="1:9" x14ac:dyDescent="0.25">
      <c r="A1383" s="11">
        <v>2041</v>
      </c>
      <c r="B1383" s="6">
        <v>0.91</v>
      </c>
      <c r="C1383" s="6">
        <v>0.3</v>
      </c>
      <c r="D1383" s="6">
        <f t="shared" si="129"/>
        <v>0.19</v>
      </c>
      <c r="E1383" s="6">
        <f t="shared" si="130"/>
        <v>0.52</v>
      </c>
      <c r="F1383" s="6">
        <f t="shared" si="131"/>
        <v>0.68</v>
      </c>
      <c r="G1383" s="6">
        <f t="shared" si="132"/>
        <v>0.92</v>
      </c>
      <c r="H1383" s="6">
        <f t="shared" si="133"/>
        <v>0.19</v>
      </c>
      <c r="I1383" s="6">
        <f t="shared" si="134"/>
        <v>1</v>
      </c>
    </row>
    <row r="1384" spans="1:9" x14ac:dyDescent="0.25">
      <c r="A1384" s="11">
        <v>2043</v>
      </c>
      <c r="B1384" s="6">
        <v>0</v>
      </c>
      <c r="C1384" s="6">
        <v>1</v>
      </c>
      <c r="D1384" s="6">
        <f t="shared" si="129"/>
        <v>1.18</v>
      </c>
      <c r="E1384" s="6">
        <f t="shared" si="130"/>
        <v>0.89</v>
      </c>
      <c r="F1384" s="6">
        <f t="shared" si="131"/>
        <v>0.87</v>
      </c>
      <c r="G1384" s="6">
        <f t="shared" si="132"/>
        <v>0.24</v>
      </c>
      <c r="H1384" s="6">
        <f t="shared" si="133"/>
        <v>0.24</v>
      </c>
      <c r="I1384" s="6">
        <f t="shared" si="134"/>
        <v>4</v>
      </c>
    </row>
    <row r="1385" spans="1:9" x14ac:dyDescent="0.25">
      <c r="A1385" s="11">
        <v>2044</v>
      </c>
      <c r="B1385" s="6">
        <v>0.72</v>
      </c>
      <c r="C1385" s="6">
        <v>0.44</v>
      </c>
      <c r="D1385" s="6">
        <f t="shared" si="129"/>
        <v>0.31</v>
      </c>
      <c r="E1385" s="6">
        <f t="shared" si="130"/>
        <v>0.41</v>
      </c>
      <c r="F1385" s="6">
        <f t="shared" si="131"/>
        <v>0.56000000000000005</v>
      </c>
      <c r="G1385" s="6">
        <f t="shared" si="132"/>
        <v>0.68</v>
      </c>
      <c r="H1385" s="6">
        <f t="shared" si="133"/>
        <v>0.31</v>
      </c>
      <c r="I1385" s="6">
        <f t="shared" si="134"/>
        <v>1</v>
      </c>
    </row>
    <row r="1386" spans="1:9" x14ac:dyDescent="0.25">
      <c r="A1386" s="11">
        <v>2045</v>
      </c>
      <c r="B1386" s="6">
        <v>0.81</v>
      </c>
      <c r="C1386" s="6">
        <v>0.39</v>
      </c>
      <c r="D1386" s="6">
        <f t="shared" si="129"/>
        <v>0.25</v>
      </c>
      <c r="E1386" s="6">
        <f t="shared" si="130"/>
        <v>0.43</v>
      </c>
      <c r="F1386" s="6">
        <f t="shared" si="131"/>
        <v>0.61</v>
      </c>
      <c r="G1386" s="6">
        <f t="shared" si="132"/>
        <v>0.79</v>
      </c>
      <c r="H1386" s="6">
        <f t="shared" si="133"/>
        <v>0.25</v>
      </c>
      <c r="I1386" s="6">
        <f t="shared" si="134"/>
        <v>1</v>
      </c>
    </row>
    <row r="1387" spans="1:9" x14ac:dyDescent="0.25">
      <c r="A1387" s="11">
        <v>2048</v>
      </c>
      <c r="B1387" s="6">
        <v>0.48</v>
      </c>
      <c r="C1387" s="6">
        <v>0.28000000000000003</v>
      </c>
      <c r="D1387" s="6">
        <f t="shared" si="129"/>
        <v>0.36</v>
      </c>
      <c r="E1387" s="6">
        <f t="shared" si="130"/>
        <v>0.67</v>
      </c>
      <c r="F1387" s="6">
        <f t="shared" si="131"/>
        <v>0.27</v>
      </c>
      <c r="G1387" s="6">
        <f t="shared" si="132"/>
        <v>0.62</v>
      </c>
      <c r="H1387" s="6">
        <f t="shared" si="133"/>
        <v>0.27</v>
      </c>
      <c r="I1387" s="6">
        <f t="shared" si="134"/>
        <v>3</v>
      </c>
    </row>
    <row r="1388" spans="1:9" x14ac:dyDescent="0.25">
      <c r="A1388" s="11">
        <v>2049</v>
      </c>
      <c r="B1388" s="6">
        <v>1</v>
      </c>
      <c r="C1388" s="6">
        <v>1</v>
      </c>
      <c r="D1388" s="6">
        <f t="shared" si="129"/>
        <v>0.88</v>
      </c>
      <c r="E1388" s="6">
        <f t="shared" si="130"/>
        <v>0.22</v>
      </c>
      <c r="F1388" s="6">
        <f t="shared" si="131"/>
        <v>1.1299999999999999</v>
      </c>
      <c r="G1388" s="6">
        <f t="shared" si="132"/>
        <v>0.88</v>
      </c>
      <c r="H1388" s="6">
        <f t="shared" si="133"/>
        <v>0.22</v>
      </c>
      <c r="I1388" s="6">
        <f t="shared" si="134"/>
        <v>2</v>
      </c>
    </row>
    <row r="1389" spans="1:9" x14ac:dyDescent="0.25">
      <c r="A1389" s="11">
        <v>2051</v>
      </c>
      <c r="B1389" s="6">
        <v>0.67</v>
      </c>
      <c r="C1389" s="6">
        <v>0.33</v>
      </c>
      <c r="D1389" s="6">
        <f t="shared" si="129"/>
        <v>0.24</v>
      </c>
      <c r="E1389" s="6">
        <f t="shared" si="130"/>
        <v>0.53</v>
      </c>
      <c r="F1389" s="6">
        <f t="shared" si="131"/>
        <v>0.46</v>
      </c>
      <c r="G1389" s="6">
        <f t="shared" si="132"/>
        <v>0.71</v>
      </c>
      <c r="H1389" s="6">
        <f t="shared" si="133"/>
        <v>0.24</v>
      </c>
      <c r="I1389" s="6">
        <f t="shared" si="134"/>
        <v>1</v>
      </c>
    </row>
    <row r="1390" spans="1:9" x14ac:dyDescent="0.25">
      <c r="A1390" s="11">
        <v>2052</v>
      </c>
      <c r="B1390" s="6">
        <v>0.46</v>
      </c>
      <c r="C1390" s="6">
        <v>0.23</v>
      </c>
      <c r="D1390" s="6">
        <f t="shared" si="129"/>
        <v>0.36</v>
      </c>
      <c r="E1390" s="6">
        <f t="shared" si="130"/>
        <v>0.72</v>
      </c>
      <c r="F1390" s="6">
        <f t="shared" si="131"/>
        <v>0.23</v>
      </c>
      <c r="G1390" s="6">
        <f t="shared" si="132"/>
        <v>0.65</v>
      </c>
      <c r="H1390" s="6">
        <f t="shared" si="133"/>
        <v>0.23</v>
      </c>
      <c r="I1390" s="6">
        <f t="shared" si="134"/>
        <v>3</v>
      </c>
    </row>
    <row r="1391" spans="1:9" x14ac:dyDescent="0.25">
      <c r="A1391" s="11">
        <v>2053</v>
      </c>
      <c r="B1391" s="6">
        <v>0.38</v>
      </c>
      <c r="C1391" s="6">
        <v>0.38</v>
      </c>
      <c r="D1391" s="6">
        <f t="shared" si="129"/>
        <v>0.49</v>
      </c>
      <c r="E1391" s="6">
        <f t="shared" si="130"/>
        <v>0.66</v>
      </c>
      <c r="F1391" s="6">
        <f t="shared" si="131"/>
        <v>0.26</v>
      </c>
      <c r="G1391" s="6">
        <f t="shared" si="132"/>
        <v>0.48</v>
      </c>
      <c r="H1391" s="6">
        <f t="shared" si="133"/>
        <v>0.26</v>
      </c>
      <c r="I1391" s="6">
        <f t="shared" si="134"/>
        <v>3</v>
      </c>
    </row>
    <row r="1392" spans="1:9" x14ac:dyDescent="0.25">
      <c r="A1392" s="11">
        <v>2055</v>
      </c>
      <c r="B1392" s="6">
        <v>1</v>
      </c>
      <c r="C1392" s="6">
        <v>0.5</v>
      </c>
      <c r="D1392" s="6">
        <f t="shared" si="129"/>
        <v>0.41</v>
      </c>
      <c r="E1392" s="6">
        <f t="shared" si="130"/>
        <v>0.35</v>
      </c>
      <c r="F1392" s="6">
        <f t="shared" si="131"/>
        <v>0.83</v>
      </c>
      <c r="G1392" s="6">
        <f t="shared" si="132"/>
        <v>0.91</v>
      </c>
      <c r="H1392" s="6">
        <f t="shared" si="133"/>
        <v>0.35</v>
      </c>
      <c r="I1392" s="6">
        <f t="shared" si="134"/>
        <v>2</v>
      </c>
    </row>
    <row r="1393" spans="1:9" x14ac:dyDescent="0.25">
      <c r="A1393" s="11">
        <v>2057</v>
      </c>
      <c r="B1393" s="6">
        <v>0.8</v>
      </c>
      <c r="C1393" s="6">
        <v>0.49</v>
      </c>
      <c r="D1393" s="6">
        <f t="shared" si="129"/>
        <v>0.35</v>
      </c>
      <c r="E1393" s="6">
        <f t="shared" si="130"/>
        <v>0.34</v>
      </c>
      <c r="F1393" s="6">
        <f t="shared" si="131"/>
        <v>0.65</v>
      </c>
      <c r="G1393" s="6">
        <f t="shared" si="132"/>
        <v>0.73</v>
      </c>
      <c r="H1393" s="6">
        <f t="shared" si="133"/>
        <v>0.34</v>
      </c>
      <c r="I1393" s="6">
        <f t="shared" si="134"/>
        <v>2</v>
      </c>
    </row>
    <row r="1394" spans="1:9" x14ac:dyDescent="0.25">
      <c r="A1394" s="11">
        <v>2058</v>
      </c>
      <c r="B1394" s="6">
        <v>0.89</v>
      </c>
      <c r="C1394" s="6">
        <v>0.22</v>
      </c>
      <c r="D1394" s="6">
        <f t="shared" si="129"/>
        <v>0.11</v>
      </c>
      <c r="E1394" s="6">
        <f t="shared" si="130"/>
        <v>0.6</v>
      </c>
      <c r="F1394" s="6">
        <f t="shared" si="131"/>
        <v>0.65</v>
      </c>
      <c r="G1394" s="6">
        <f t="shared" si="132"/>
        <v>0.95</v>
      </c>
      <c r="H1394" s="6">
        <f t="shared" si="133"/>
        <v>0.11</v>
      </c>
      <c r="I1394" s="6">
        <f t="shared" si="134"/>
        <v>1</v>
      </c>
    </row>
    <row r="1395" spans="1:9" x14ac:dyDescent="0.25">
      <c r="A1395" s="11">
        <v>2059</v>
      </c>
      <c r="B1395" s="6">
        <v>1</v>
      </c>
      <c r="C1395" s="6">
        <v>0</v>
      </c>
      <c r="D1395" s="6">
        <f t="shared" si="129"/>
        <v>0.24</v>
      </c>
      <c r="E1395" s="6">
        <f t="shared" si="130"/>
        <v>0.83</v>
      </c>
      <c r="F1395" s="6">
        <f t="shared" si="131"/>
        <v>0.78</v>
      </c>
      <c r="G1395" s="6">
        <f t="shared" si="132"/>
        <v>1.17</v>
      </c>
      <c r="H1395" s="6">
        <f t="shared" si="133"/>
        <v>0.24</v>
      </c>
      <c r="I1395" s="6">
        <f t="shared" si="134"/>
        <v>1</v>
      </c>
    </row>
    <row r="1396" spans="1:9" x14ac:dyDescent="0.25">
      <c r="A1396" s="11">
        <v>2061</v>
      </c>
      <c r="B1396" s="6">
        <v>0.92</v>
      </c>
      <c r="C1396" s="6">
        <v>0.49</v>
      </c>
      <c r="D1396" s="6">
        <f t="shared" si="129"/>
        <v>0.37</v>
      </c>
      <c r="E1396" s="6">
        <f t="shared" si="130"/>
        <v>0.33</v>
      </c>
      <c r="F1396" s="6">
        <f t="shared" si="131"/>
        <v>0.76</v>
      </c>
      <c r="G1396" s="6">
        <f t="shared" si="132"/>
        <v>0.84</v>
      </c>
      <c r="H1396" s="6">
        <f t="shared" si="133"/>
        <v>0.33</v>
      </c>
      <c r="I1396" s="6">
        <f t="shared" si="134"/>
        <v>2</v>
      </c>
    </row>
    <row r="1397" spans="1:9" x14ac:dyDescent="0.25">
      <c r="A1397" s="11">
        <v>2062</v>
      </c>
      <c r="B1397" s="6">
        <v>0.87</v>
      </c>
      <c r="C1397" s="6">
        <v>0.74</v>
      </c>
      <c r="D1397" s="6">
        <f t="shared" si="129"/>
        <v>0.6</v>
      </c>
      <c r="E1397" s="6">
        <f t="shared" si="130"/>
        <v>0.08</v>
      </c>
      <c r="F1397" s="6">
        <f t="shared" si="131"/>
        <v>0.86</v>
      </c>
      <c r="G1397" s="6">
        <f t="shared" si="132"/>
        <v>0.73</v>
      </c>
      <c r="H1397" s="6">
        <f t="shared" si="133"/>
        <v>0.08</v>
      </c>
      <c r="I1397" s="6">
        <f t="shared" si="134"/>
        <v>2</v>
      </c>
    </row>
    <row r="1398" spans="1:9" x14ac:dyDescent="0.25">
      <c r="A1398" s="11">
        <v>2063</v>
      </c>
      <c r="B1398" s="6">
        <v>1</v>
      </c>
      <c r="C1398" s="6">
        <v>1</v>
      </c>
      <c r="D1398" s="6">
        <f t="shared" si="129"/>
        <v>0.88</v>
      </c>
      <c r="E1398" s="6">
        <f t="shared" si="130"/>
        <v>0.22</v>
      </c>
      <c r="F1398" s="6">
        <f t="shared" si="131"/>
        <v>1.1299999999999999</v>
      </c>
      <c r="G1398" s="6">
        <f t="shared" si="132"/>
        <v>0.88</v>
      </c>
      <c r="H1398" s="6">
        <f t="shared" si="133"/>
        <v>0.22</v>
      </c>
      <c r="I1398" s="6">
        <f t="shared" si="134"/>
        <v>2</v>
      </c>
    </row>
    <row r="1399" spans="1:9" x14ac:dyDescent="0.25">
      <c r="A1399" s="11">
        <v>2064</v>
      </c>
      <c r="B1399" s="6">
        <v>0.94</v>
      </c>
      <c r="C1399" s="6">
        <v>0.69</v>
      </c>
      <c r="D1399" s="6">
        <f t="shared" si="129"/>
        <v>0.56999999999999995</v>
      </c>
      <c r="E1399" s="6">
        <f t="shared" si="130"/>
        <v>0.15</v>
      </c>
      <c r="F1399" s="6">
        <f t="shared" si="131"/>
        <v>0.88</v>
      </c>
      <c r="G1399" s="6">
        <f t="shared" si="132"/>
        <v>0.81</v>
      </c>
      <c r="H1399" s="6">
        <f t="shared" si="133"/>
        <v>0.15</v>
      </c>
      <c r="I1399" s="6">
        <f t="shared" si="134"/>
        <v>2</v>
      </c>
    </row>
    <row r="1400" spans="1:9" x14ac:dyDescent="0.25">
      <c r="A1400" s="11">
        <v>2068</v>
      </c>
      <c r="B1400" s="6">
        <v>0.25</v>
      </c>
      <c r="C1400" s="6">
        <v>0.25</v>
      </c>
      <c r="D1400" s="6">
        <f t="shared" si="129"/>
        <v>0.56999999999999995</v>
      </c>
      <c r="E1400" s="6">
        <f t="shared" si="130"/>
        <v>0.84</v>
      </c>
      <c r="F1400" s="6">
        <f t="shared" si="131"/>
        <v>0.09</v>
      </c>
      <c r="G1400" s="6">
        <f t="shared" si="132"/>
        <v>0.56000000000000005</v>
      </c>
      <c r="H1400" s="6">
        <f t="shared" si="133"/>
        <v>0.09</v>
      </c>
      <c r="I1400" s="6">
        <f t="shared" si="134"/>
        <v>3</v>
      </c>
    </row>
    <row r="1401" spans="1:9" x14ac:dyDescent="0.25">
      <c r="A1401" s="11">
        <v>2070</v>
      </c>
      <c r="B1401" s="6">
        <v>0.86</v>
      </c>
      <c r="C1401" s="6">
        <v>0</v>
      </c>
      <c r="D1401" s="6">
        <f t="shared" si="129"/>
        <v>0.15</v>
      </c>
      <c r="E1401" s="6">
        <f t="shared" si="130"/>
        <v>0.82</v>
      </c>
      <c r="F1401" s="6">
        <f t="shared" si="131"/>
        <v>0.64</v>
      </c>
      <c r="G1401" s="6">
        <f t="shared" si="132"/>
        <v>1.08</v>
      </c>
      <c r="H1401" s="6">
        <f t="shared" si="133"/>
        <v>0.15</v>
      </c>
      <c r="I1401" s="6">
        <f t="shared" si="134"/>
        <v>1</v>
      </c>
    </row>
    <row r="1402" spans="1:9" x14ac:dyDescent="0.25">
      <c r="A1402" s="11">
        <v>2076</v>
      </c>
      <c r="B1402" s="6">
        <v>1</v>
      </c>
      <c r="C1402" s="6">
        <v>0</v>
      </c>
      <c r="D1402" s="6">
        <f t="shared" si="129"/>
        <v>0.24</v>
      </c>
      <c r="E1402" s="6">
        <f t="shared" si="130"/>
        <v>0.83</v>
      </c>
      <c r="F1402" s="6">
        <f t="shared" si="131"/>
        <v>0.78</v>
      </c>
      <c r="G1402" s="6">
        <f t="shared" si="132"/>
        <v>1.17</v>
      </c>
      <c r="H1402" s="6">
        <f t="shared" si="133"/>
        <v>0.24</v>
      </c>
      <c r="I1402" s="6">
        <f t="shared" si="134"/>
        <v>1</v>
      </c>
    </row>
    <row r="1403" spans="1:9" x14ac:dyDescent="0.25">
      <c r="A1403" s="11">
        <v>2078</v>
      </c>
      <c r="B1403" s="6">
        <v>0.9</v>
      </c>
      <c r="C1403" s="6">
        <v>0.64</v>
      </c>
      <c r="D1403" s="6">
        <f t="shared" si="129"/>
        <v>0.51</v>
      </c>
      <c r="E1403" s="6">
        <f t="shared" si="130"/>
        <v>0.18</v>
      </c>
      <c r="F1403" s="6">
        <f t="shared" si="131"/>
        <v>0.82</v>
      </c>
      <c r="G1403" s="6">
        <f t="shared" si="132"/>
        <v>0.78</v>
      </c>
      <c r="H1403" s="6">
        <f t="shared" si="133"/>
        <v>0.18</v>
      </c>
      <c r="I1403" s="6">
        <f t="shared" si="134"/>
        <v>2</v>
      </c>
    </row>
    <row r="1404" spans="1:9" x14ac:dyDescent="0.25">
      <c r="A1404" s="11">
        <v>2079</v>
      </c>
      <c r="B1404" s="6">
        <v>0.61</v>
      </c>
      <c r="C1404" s="6">
        <v>0.48</v>
      </c>
      <c r="D1404" s="6">
        <f t="shared" si="129"/>
        <v>0.39</v>
      </c>
      <c r="E1404" s="6">
        <f t="shared" si="130"/>
        <v>0.43</v>
      </c>
      <c r="F1404" s="6">
        <f t="shared" si="131"/>
        <v>0.49</v>
      </c>
      <c r="G1404" s="6">
        <f t="shared" si="132"/>
        <v>0.56999999999999995</v>
      </c>
      <c r="H1404" s="6">
        <f t="shared" si="133"/>
        <v>0.39</v>
      </c>
      <c r="I1404" s="6">
        <f t="shared" si="134"/>
        <v>1</v>
      </c>
    </row>
    <row r="1405" spans="1:9" x14ac:dyDescent="0.25">
      <c r="A1405" s="11">
        <v>2080</v>
      </c>
      <c r="B1405" s="6">
        <v>0</v>
      </c>
      <c r="C1405" s="6">
        <v>0</v>
      </c>
      <c r="D1405" s="6">
        <f t="shared" si="129"/>
        <v>0.82</v>
      </c>
      <c r="E1405" s="6">
        <f t="shared" si="130"/>
        <v>1.2</v>
      </c>
      <c r="F1405" s="6">
        <f t="shared" si="131"/>
        <v>0.28999999999999998</v>
      </c>
      <c r="G1405" s="6">
        <f t="shared" si="132"/>
        <v>0.81</v>
      </c>
      <c r="H1405" s="6">
        <f t="shared" si="133"/>
        <v>0.28999999999999998</v>
      </c>
      <c r="I1405" s="6">
        <f t="shared" si="134"/>
        <v>3</v>
      </c>
    </row>
    <row r="1406" spans="1:9" x14ac:dyDescent="0.25">
      <c r="A1406" s="11">
        <v>2081</v>
      </c>
      <c r="B1406" s="6">
        <v>0.9</v>
      </c>
      <c r="C1406" s="6">
        <v>0.09</v>
      </c>
      <c r="D1406" s="6">
        <f t="shared" si="129"/>
        <v>0.1</v>
      </c>
      <c r="E1406" s="6">
        <f t="shared" si="130"/>
        <v>0.73</v>
      </c>
      <c r="F1406" s="6">
        <f t="shared" si="131"/>
        <v>0.66</v>
      </c>
      <c r="G1406" s="6">
        <f t="shared" si="132"/>
        <v>1.04</v>
      </c>
      <c r="H1406" s="6">
        <f t="shared" si="133"/>
        <v>0.1</v>
      </c>
      <c r="I1406" s="6">
        <f t="shared" si="134"/>
        <v>1</v>
      </c>
    </row>
    <row r="1407" spans="1:9" x14ac:dyDescent="0.25">
      <c r="A1407" s="11">
        <v>2084</v>
      </c>
      <c r="B1407" s="6">
        <v>0.71</v>
      </c>
      <c r="C1407" s="6">
        <v>0.28999999999999998</v>
      </c>
      <c r="D1407" s="6">
        <f t="shared" si="129"/>
        <v>0.18</v>
      </c>
      <c r="E1407" s="6">
        <f t="shared" si="130"/>
        <v>0.55000000000000004</v>
      </c>
      <c r="F1407" s="6">
        <f t="shared" si="131"/>
        <v>0.49</v>
      </c>
      <c r="G1407" s="6">
        <f t="shared" si="132"/>
        <v>0.76</v>
      </c>
      <c r="H1407" s="6">
        <f t="shared" si="133"/>
        <v>0.18</v>
      </c>
      <c r="I1407" s="6">
        <f t="shared" si="134"/>
        <v>1</v>
      </c>
    </row>
    <row r="1408" spans="1:9" x14ac:dyDescent="0.25">
      <c r="A1408" s="11">
        <v>2086</v>
      </c>
      <c r="B1408" s="6">
        <v>0.67</v>
      </c>
      <c r="C1408" s="6">
        <v>0.33</v>
      </c>
      <c r="D1408" s="6">
        <f t="shared" si="129"/>
        <v>0.24</v>
      </c>
      <c r="E1408" s="6">
        <f t="shared" si="130"/>
        <v>0.53</v>
      </c>
      <c r="F1408" s="6">
        <f t="shared" si="131"/>
        <v>0.46</v>
      </c>
      <c r="G1408" s="6">
        <f t="shared" si="132"/>
        <v>0.71</v>
      </c>
      <c r="H1408" s="6">
        <f t="shared" si="133"/>
        <v>0.24</v>
      </c>
      <c r="I1408" s="6">
        <f t="shared" si="134"/>
        <v>1</v>
      </c>
    </row>
    <row r="1409" spans="1:9" x14ac:dyDescent="0.25">
      <c r="A1409" s="11">
        <v>2087</v>
      </c>
      <c r="B1409" s="6">
        <v>0.91</v>
      </c>
      <c r="C1409" s="6">
        <v>0.28000000000000003</v>
      </c>
      <c r="D1409" s="6">
        <f t="shared" si="129"/>
        <v>0.17</v>
      </c>
      <c r="E1409" s="6">
        <f t="shared" si="130"/>
        <v>0.54</v>
      </c>
      <c r="F1409" s="6">
        <f t="shared" si="131"/>
        <v>0.68</v>
      </c>
      <c r="G1409" s="6">
        <f t="shared" si="132"/>
        <v>0.93</v>
      </c>
      <c r="H1409" s="6">
        <f t="shared" si="133"/>
        <v>0.17</v>
      </c>
      <c r="I1409" s="6">
        <f t="shared" si="134"/>
        <v>1</v>
      </c>
    </row>
    <row r="1410" spans="1:9" x14ac:dyDescent="0.25">
      <c r="A1410" s="11">
        <v>2088</v>
      </c>
      <c r="B1410" s="6">
        <v>0.87</v>
      </c>
      <c r="C1410" s="6">
        <v>0.71</v>
      </c>
      <c r="D1410" s="6">
        <f t="shared" si="129"/>
        <v>0.56999999999999995</v>
      </c>
      <c r="E1410" s="6">
        <f t="shared" si="130"/>
        <v>0.11</v>
      </c>
      <c r="F1410" s="6">
        <f t="shared" si="131"/>
        <v>0.84</v>
      </c>
      <c r="G1410" s="6">
        <f t="shared" si="132"/>
        <v>0.74</v>
      </c>
      <c r="H1410" s="6">
        <f t="shared" si="133"/>
        <v>0.11</v>
      </c>
      <c r="I1410" s="6">
        <f t="shared" si="134"/>
        <v>2</v>
      </c>
    </row>
    <row r="1411" spans="1:9" x14ac:dyDescent="0.25">
      <c r="A1411" s="11">
        <v>2089</v>
      </c>
      <c r="B1411" s="6">
        <v>0.97</v>
      </c>
      <c r="C1411" s="6">
        <v>0.23</v>
      </c>
      <c r="D1411" s="6">
        <f t="shared" ref="D1411:D1474" si="135">ROUND(SQRT(POWER(B1411-$M$3,2)+POWER(C1411-$N$3,2)),2)</f>
        <v>0.18</v>
      </c>
      <c r="E1411" s="6">
        <f t="shared" ref="E1411:E1474" si="136">ROUND(SQRT(POWER(B1411-$M$4,2)+POWER(C1411-$N$4,2)),2)</f>
        <v>0.6</v>
      </c>
      <c r="F1411" s="6">
        <f t="shared" ref="F1411:F1474" si="137">ROUND(SQRT(POWER(B1411-$M$5,2)+POWER(C1411-$N$5,2)),2)</f>
        <v>0.73</v>
      </c>
      <c r="G1411" s="6">
        <f t="shared" ref="G1411:G1474" si="138">ROUND(SQRT(POWER(B1411-$M$6,2)+POWER(C1411-$N$6,2)),2)</f>
        <v>1.01</v>
      </c>
      <c r="H1411" s="6">
        <f t="shared" si="133"/>
        <v>0.18</v>
      </c>
      <c r="I1411" s="6">
        <f t="shared" si="134"/>
        <v>1</v>
      </c>
    </row>
    <row r="1412" spans="1:9" x14ac:dyDescent="0.25">
      <c r="A1412" s="11">
        <v>2090</v>
      </c>
      <c r="B1412" s="6">
        <v>1</v>
      </c>
      <c r="C1412" s="6">
        <v>7.0000000000000007E-2</v>
      </c>
      <c r="D1412" s="6">
        <f t="shared" si="135"/>
        <v>0.2</v>
      </c>
      <c r="E1412" s="6">
        <f t="shared" si="136"/>
        <v>0.76</v>
      </c>
      <c r="F1412" s="6">
        <f t="shared" si="137"/>
        <v>0.77</v>
      </c>
      <c r="G1412" s="6">
        <f t="shared" si="138"/>
        <v>1.1299999999999999</v>
      </c>
      <c r="H1412" s="6">
        <f t="shared" ref="H1412:H1475" si="139">MIN(D1412:G1412)</f>
        <v>0.2</v>
      </c>
      <c r="I1412" s="6">
        <f t="shared" ref="I1412:I1475" si="140">IF(H1412=D1412,1,IF(H1412=E1412,2,IF(H1412=F1412,3,4)))</f>
        <v>1</v>
      </c>
    </row>
    <row r="1413" spans="1:9" x14ac:dyDescent="0.25">
      <c r="A1413" s="11">
        <v>2092</v>
      </c>
      <c r="B1413" s="6">
        <v>0.86</v>
      </c>
      <c r="C1413" s="6">
        <v>0.4</v>
      </c>
      <c r="D1413" s="6">
        <f t="shared" si="135"/>
        <v>0.26</v>
      </c>
      <c r="E1413" s="6">
        <f t="shared" si="136"/>
        <v>0.42</v>
      </c>
      <c r="F1413" s="6">
        <f t="shared" si="137"/>
        <v>0.66</v>
      </c>
      <c r="G1413" s="6">
        <f t="shared" si="138"/>
        <v>0.82</v>
      </c>
      <c r="H1413" s="6">
        <f t="shared" si="139"/>
        <v>0.26</v>
      </c>
      <c r="I1413" s="6">
        <f t="shared" si="140"/>
        <v>1</v>
      </c>
    </row>
    <row r="1414" spans="1:9" x14ac:dyDescent="0.25">
      <c r="A1414" s="11">
        <v>2093</v>
      </c>
      <c r="B1414" s="6">
        <v>0.85</v>
      </c>
      <c r="C1414" s="6">
        <v>0.56000000000000005</v>
      </c>
      <c r="D1414" s="6">
        <f t="shared" si="135"/>
        <v>0.42</v>
      </c>
      <c r="E1414" s="6">
        <f t="shared" si="136"/>
        <v>0.26</v>
      </c>
      <c r="F1414" s="6">
        <f t="shared" si="137"/>
        <v>0.73</v>
      </c>
      <c r="G1414" s="6">
        <f t="shared" si="138"/>
        <v>0.75</v>
      </c>
      <c r="H1414" s="6">
        <f t="shared" si="139"/>
        <v>0.26</v>
      </c>
      <c r="I1414" s="6">
        <f t="shared" si="140"/>
        <v>2</v>
      </c>
    </row>
    <row r="1415" spans="1:9" x14ac:dyDescent="0.25">
      <c r="A1415" s="11">
        <v>2094</v>
      </c>
      <c r="B1415" s="6">
        <v>0.97</v>
      </c>
      <c r="C1415" s="6">
        <v>0.54</v>
      </c>
      <c r="D1415" s="6">
        <f t="shared" si="135"/>
        <v>0.43</v>
      </c>
      <c r="E1415" s="6">
        <f t="shared" si="136"/>
        <v>0.3</v>
      </c>
      <c r="F1415" s="6">
        <f t="shared" si="137"/>
        <v>0.82</v>
      </c>
      <c r="G1415" s="6">
        <f t="shared" si="138"/>
        <v>0.87</v>
      </c>
      <c r="H1415" s="6">
        <f t="shared" si="139"/>
        <v>0.3</v>
      </c>
      <c r="I1415" s="6">
        <f t="shared" si="140"/>
        <v>2</v>
      </c>
    </row>
    <row r="1416" spans="1:9" x14ac:dyDescent="0.25">
      <c r="A1416" s="11">
        <v>2095</v>
      </c>
      <c r="B1416" s="6">
        <v>0.63</v>
      </c>
      <c r="C1416" s="6">
        <v>0.25</v>
      </c>
      <c r="D1416" s="6">
        <f t="shared" si="135"/>
        <v>0.21</v>
      </c>
      <c r="E1416" s="6">
        <f t="shared" si="136"/>
        <v>0.62</v>
      </c>
      <c r="F1416" s="6">
        <f t="shared" si="137"/>
        <v>0.4</v>
      </c>
      <c r="G1416" s="6">
        <f t="shared" si="138"/>
        <v>0.74</v>
      </c>
      <c r="H1416" s="6">
        <f t="shared" si="139"/>
        <v>0.21</v>
      </c>
      <c r="I1416" s="6">
        <f t="shared" si="140"/>
        <v>1</v>
      </c>
    </row>
    <row r="1417" spans="1:9" x14ac:dyDescent="0.25">
      <c r="A1417" s="11">
        <v>2097</v>
      </c>
      <c r="B1417" s="6">
        <v>0.5</v>
      </c>
      <c r="C1417" s="6">
        <v>0.39</v>
      </c>
      <c r="D1417" s="6">
        <f t="shared" si="135"/>
        <v>0.4</v>
      </c>
      <c r="E1417" s="6">
        <f t="shared" si="136"/>
        <v>0.56999999999999995</v>
      </c>
      <c r="F1417" s="6">
        <f t="shared" si="137"/>
        <v>0.35</v>
      </c>
      <c r="G1417" s="6">
        <f t="shared" si="138"/>
        <v>0.55000000000000004</v>
      </c>
      <c r="H1417" s="6">
        <f t="shared" si="139"/>
        <v>0.35</v>
      </c>
      <c r="I1417" s="6">
        <f t="shared" si="140"/>
        <v>3</v>
      </c>
    </row>
    <row r="1418" spans="1:9" x14ac:dyDescent="0.25">
      <c r="A1418" s="11">
        <v>2098</v>
      </c>
      <c r="B1418" s="6">
        <v>0.95</v>
      </c>
      <c r="C1418" s="6">
        <v>0.33</v>
      </c>
      <c r="D1418" s="6">
        <f t="shared" si="135"/>
        <v>0.24</v>
      </c>
      <c r="E1418" s="6">
        <f t="shared" si="136"/>
        <v>0.5</v>
      </c>
      <c r="F1418" s="6">
        <f t="shared" si="137"/>
        <v>0.73</v>
      </c>
      <c r="G1418" s="6">
        <f t="shared" si="138"/>
        <v>0.94</v>
      </c>
      <c r="H1418" s="6">
        <f t="shared" si="139"/>
        <v>0.24</v>
      </c>
      <c r="I1418" s="6">
        <f t="shared" si="140"/>
        <v>1</v>
      </c>
    </row>
    <row r="1419" spans="1:9" x14ac:dyDescent="0.25">
      <c r="A1419" s="11">
        <v>2099</v>
      </c>
      <c r="B1419" s="6">
        <v>1</v>
      </c>
      <c r="C1419" s="6">
        <v>0</v>
      </c>
      <c r="D1419" s="6">
        <f t="shared" si="135"/>
        <v>0.24</v>
      </c>
      <c r="E1419" s="6">
        <f t="shared" si="136"/>
        <v>0.83</v>
      </c>
      <c r="F1419" s="6">
        <f t="shared" si="137"/>
        <v>0.78</v>
      </c>
      <c r="G1419" s="6">
        <f t="shared" si="138"/>
        <v>1.17</v>
      </c>
      <c r="H1419" s="6">
        <f t="shared" si="139"/>
        <v>0.24</v>
      </c>
      <c r="I1419" s="6">
        <f t="shared" si="140"/>
        <v>1</v>
      </c>
    </row>
    <row r="1420" spans="1:9" x14ac:dyDescent="0.25">
      <c r="A1420" s="11">
        <v>2100</v>
      </c>
      <c r="B1420" s="6">
        <v>0</v>
      </c>
      <c r="C1420" s="6">
        <v>0.25</v>
      </c>
      <c r="D1420" s="6">
        <f t="shared" si="135"/>
        <v>0.82</v>
      </c>
      <c r="E1420" s="6">
        <f t="shared" si="136"/>
        <v>1.04</v>
      </c>
      <c r="F1420" s="6">
        <f t="shared" si="137"/>
        <v>0.26</v>
      </c>
      <c r="G1420" s="6">
        <f t="shared" si="138"/>
        <v>0.56999999999999995</v>
      </c>
      <c r="H1420" s="6">
        <f t="shared" si="139"/>
        <v>0.26</v>
      </c>
      <c r="I1420" s="6">
        <f t="shared" si="140"/>
        <v>3</v>
      </c>
    </row>
    <row r="1421" spans="1:9" x14ac:dyDescent="0.25">
      <c r="A1421" s="11">
        <v>2101</v>
      </c>
      <c r="B1421" s="6">
        <v>0.92</v>
      </c>
      <c r="C1421" s="6">
        <v>0.64</v>
      </c>
      <c r="D1421" s="6">
        <f t="shared" si="135"/>
        <v>0.51</v>
      </c>
      <c r="E1421" s="6">
        <f t="shared" si="136"/>
        <v>0.19</v>
      </c>
      <c r="F1421" s="6">
        <f t="shared" si="137"/>
        <v>0.83</v>
      </c>
      <c r="G1421" s="6">
        <f t="shared" si="138"/>
        <v>0.8</v>
      </c>
      <c r="H1421" s="6">
        <f t="shared" si="139"/>
        <v>0.19</v>
      </c>
      <c r="I1421" s="6">
        <f t="shared" si="140"/>
        <v>2</v>
      </c>
    </row>
    <row r="1422" spans="1:9" x14ac:dyDescent="0.25">
      <c r="A1422" s="11">
        <v>2102</v>
      </c>
      <c r="B1422" s="6">
        <v>0.91</v>
      </c>
      <c r="C1422" s="6">
        <v>0.52</v>
      </c>
      <c r="D1422" s="6">
        <f t="shared" si="135"/>
        <v>0.39</v>
      </c>
      <c r="E1422" s="6">
        <f t="shared" si="136"/>
        <v>0.3</v>
      </c>
      <c r="F1422" s="6">
        <f t="shared" si="137"/>
        <v>0.76</v>
      </c>
      <c r="G1422" s="6">
        <f t="shared" si="138"/>
        <v>0.82</v>
      </c>
      <c r="H1422" s="6">
        <f t="shared" si="139"/>
        <v>0.3</v>
      </c>
      <c r="I1422" s="6">
        <f t="shared" si="140"/>
        <v>2</v>
      </c>
    </row>
    <row r="1423" spans="1:9" x14ac:dyDescent="0.25">
      <c r="A1423" s="11">
        <v>2103</v>
      </c>
      <c r="B1423" s="6">
        <v>0.91</v>
      </c>
      <c r="C1423" s="6">
        <v>0.47</v>
      </c>
      <c r="D1423" s="6">
        <f t="shared" si="135"/>
        <v>0.34</v>
      </c>
      <c r="E1423" s="6">
        <f t="shared" si="136"/>
        <v>0.35</v>
      </c>
      <c r="F1423" s="6">
        <f t="shared" si="137"/>
        <v>0.74</v>
      </c>
      <c r="G1423" s="6">
        <f t="shared" si="138"/>
        <v>0.84</v>
      </c>
      <c r="H1423" s="6">
        <f t="shared" si="139"/>
        <v>0.34</v>
      </c>
      <c r="I1423" s="6">
        <f t="shared" si="140"/>
        <v>1</v>
      </c>
    </row>
    <row r="1424" spans="1:9" x14ac:dyDescent="0.25">
      <c r="A1424" s="11">
        <v>2105</v>
      </c>
      <c r="B1424" s="6">
        <v>0.83</v>
      </c>
      <c r="C1424" s="6">
        <v>0.33</v>
      </c>
      <c r="D1424" s="6">
        <f t="shared" si="135"/>
        <v>0.19</v>
      </c>
      <c r="E1424" s="6">
        <f t="shared" si="136"/>
        <v>0.49</v>
      </c>
      <c r="F1424" s="6">
        <f t="shared" si="137"/>
        <v>0.61</v>
      </c>
      <c r="G1424" s="6">
        <f t="shared" si="138"/>
        <v>0.83</v>
      </c>
      <c r="H1424" s="6">
        <f t="shared" si="139"/>
        <v>0.19</v>
      </c>
      <c r="I1424" s="6">
        <f t="shared" si="140"/>
        <v>1</v>
      </c>
    </row>
    <row r="1425" spans="1:9" x14ac:dyDescent="0.25">
      <c r="A1425" s="11">
        <v>2106</v>
      </c>
      <c r="B1425" s="6">
        <v>0.83</v>
      </c>
      <c r="C1425" s="6">
        <v>0.56999999999999995</v>
      </c>
      <c r="D1425" s="6">
        <f t="shared" si="135"/>
        <v>0.43</v>
      </c>
      <c r="E1425" s="6">
        <f t="shared" si="136"/>
        <v>0.25</v>
      </c>
      <c r="F1425" s="6">
        <f t="shared" si="137"/>
        <v>0.72</v>
      </c>
      <c r="G1425" s="6">
        <f t="shared" si="138"/>
        <v>0.73</v>
      </c>
      <c r="H1425" s="6">
        <f t="shared" si="139"/>
        <v>0.25</v>
      </c>
      <c r="I1425" s="6">
        <f t="shared" si="140"/>
        <v>2</v>
      </c>
    </row>
    <row r="1426" spans="1:9" x14ac:dyDescent="0.25">
      <c r="A1426" s="11">
        <v>2107</v>
      </c>
      <c r="B1426" s="6">
        <v>0.83</v>
      </c>
      <c r="C1426" s="6">
        <v>0.17</v>
      </c>
      <c r="D1426" s="6">
        <f t="shared" si="135"/>
        <v>0.04</v>
      </c>
      <c r="E1426" s="6">
        <f t="shared" si="136"/>
        <v>0.65</v>
      </c>
      <c r="F1426" s="6">
        <f t="shared" si="137"/>
        <v>0.59</v>
      </c>
      <c r="G1426" s="6">
        <f t="shared" si="138"/>
        <v>0.93</v>
      </c>
      <c r="H1426" s="6">
        <f t="shared" si="139"/>
        <v>0.04</v>
      </c>
      <c r="I1426" s="6">
        <f t="shared" si="140"/>
        <v>1</v>
      </c>
    </row>
    <row r="1427" spans="1:9" x14ac:dyDescent="0.25">
      <c r="A1427" s="11">
        <v>2108</v>
      </c>
      <c r="B1427" s="6">
        <v>0.7</v>
      </c>
      <c r="C1427" s="6">
        <v>0.2</v>
      </c>
      <c r="D1427" s="6">
        <f t="shared" si="135"/>
        <v>0.13</v>
      </c>
      <c r="E1427" s="6">
        <f t="shared" si="136"/>
        <v>0.64</v>
      </c>
      <c r="F1427" s="6">
        <f t="shared" si="137"/>
        <v>0.46</v>
      </c>
      <c r="G1427" s="6">
        <f t="shared" si="138"/>
        <v>0.82</v>
      </c>
      <c r="H1427" s="6">
        <f t="shared" si="139"/>
        <v>0.13</v>
      </c>
      <c r="I1427" s="6">
        <f t="shared" si="140"/>
        <v>1</v>
      </c>
    </row>
    <row r="1428" spans="1:9" x14ac:dyDescent="0.25">
      <c r="A1428" s="11">
        <v>2109</v>
      </c>
      <c r="B1428" s="6">
        <v>0.91</v>
      </c>
      <c r="C1428" s="6">
        <v>0.51</v>
      </c>
      <c r="D1428" s="6">
        <f t="shared" si="135"/>
        <v>0.38</v>
      </c>
      <c r="E1428" s="6">
        <f t="shared" si="136"/>
        <v>0.31</v>
      </c>
      <c r="F1428" s="6">
        <f t="shared" si="137"/>
        <v>0.76</v>
      </c>
      <c r="G1428" s="6">
        <f t="shared" si="138"/>
        <v>0.82</v>
      </c>
      <c r="H1428" s="6">
        <f t="shared" si="139"/>
        <v>0.31</v>
      </c>
      <c r="I1428" s="6">
        <f t="shared" si="140"/>
        <v>2</v>
      </c>
    </row>
    <row r="1429" spans="1:9" x14ac:dyDescent="0.25">
      <c r="A1429" s="11">
        <v>2110</v>
      </c>
      <c r="B1429" s="6">
        <v>0.25</v>
      </c>
      <c r="C1429" s="6">
        <v>0.25</v>
      </c>
      <c r="D1429" s="6">
        <f t="shared" si="135"/>
        <v>0.56999999999999995</v>
      </c>
      <c r="E1429" s="6">
        <f t="shared" si="136"/>
        <v>0.84</v>
      </c>
      <c r="F1429" s="6">
        <f t="shared" si="137"/>
        <v>0.09</v>
      </c>
      <c r="G1429" s="6">
        <f t="shared" si="138"/>
        <v>0.56000000000000005</v>
      </c>
      <c r="H1429" s="6">
        <f t="shared" si="139"/>
        <v>0.09</v>
      </c>
      <c r="I1429" s="6">
        <f t="shared" si="140"/>
        <v>3</v>
      </c>
    </row>
    <row r="1430" spans="1:9" x14ac:dyDescent="0.25">
      <c r="A1430" s="11">
        <v>2111</v>
      </c>
      <c r="B1430" s="6">
        <v>0.94</v>
      </c>
      <c r="C1430" s="6">
        <v>0.52</v>
      </c>
      <c r="D1430" s="6">
        <f t="shared" si="135"/>
        <v>0.4</v>
      </c>
      <c r="E1430" s="6">
        <f t="shared" si="136"/>
        <v>0.31</v>
      </c>
      <c r="F1430" s="6">
        <f t="shared" si="137"/>
        <v>0.79</v>
      </c>
      <c r="G1430" s="6">
        <f t="shared" si="138"/>
        <v>0.85</v>
      </c>
      <c r="H1430" s="6">
        <f t="shared" si="139"/>
        <v>0.31</v>
      </c>
      <c r="I1430" s="6">
        <f t="shared" si="140"/>
        <v>2</v>
      </c>
    </row>
    <row r="1431" spans="1:9" x14ac:dyDescent="0.25">
      <c r="A1431" s="11">
        <v>2112</v>
      </c>
      <c r="B1431" s="6">
        <v>1</v>
      </c>
      <c r="C1431" s="6">
        <v>0</v>
      </c>
      <c r="D1431" s="6">
        <f t="shared" si="135"/>
        <v>0.24</v>
      </c>
      <c r="E1431" s="6">
        <f t="shared" si="136"/>
        <v>0.83</v>
      </c>
      <c r="F1431" s="6">
        <f t="shared" si="137"/>
        <v>0.78</v>
      </c>
      <c r="G1431" s="6">
        <f t="shared" si="138"/>
        <v>1.17</v>
      </c>
      <c r="H1431" s="6">
        <f t="shared" si="139"/>
        <v>0.24</v>
      </c>
      <c r="I1431" s="6">
        <f t="shared" si="140"/>
        <v>1</v>
      </c>
    </row>
    <row r="1432" spans="1:9" x14ac:dyDescent="0.25">
      <c r="A1432" s="11">
        <v>2113</v>
      </c>
      <c r="B1432" s="6">
        <v>0.93</v>
      </c>
      <c r="C1432" s="6">
        <v>0.53</v>
      </c>
      <c r="D1432" s="6">
        <f t="shared" si="135"/>
        <v>0.41</v>
      </c>
      <c r="E1432" s="6">
        <f t="shared" si="136"/>
        <v>0.3</v>
      </c>
      <c r="F1432" s="6">
        <f t="shared" si="137"/>
        <v>0.78</v>
      </c>
      <c r="G1432" s="6">
        <f t="shared" si="138"/>
        <v>0.83</v>
      </c>
      <c r="H1432" s="6">
        <f t="shared" si="139"/>
        <v>0.3</v>
      </c>
      <c r="I1432" s="6">
        <f t="shared" si="140"/>
        <v>2</v>
      </c>
    </row>
    <row r="1433" spans="1:9" x14ac:dyDescent="0.25">
      <c r="A1433" s="11">
        <v>2114</v>
      </c>
      <c r="B1433" s="6">
        <v>0.33</v>
      </c>
      <c r="C1433" s="6">
        <v>0.28000000000000003</v>
      </c>
      <c r="D1433" s="6">
        <f t="shared" si="135"/>
        <v>0.5</v>
      </c>
      <c r="E1433" s="6">
        <f t="shared" si="136"/>
        <v>0.76</v>
      </c>
      <c r="F1433" s="6">
        <f t="shared" si="137"/>
        <v>0.15</v>
      </c>
      <c r="G1433" s="6">
        <f t="shared" si="138"/>
        <v>0.55000000000000004</v>
      </c>
      <c r="H1433" s="6">
        <f t="shared" si="139"/>
        <v>0.15</v>
      </c>
      <c r="I1433" s="6">
        <f t="shared" si="140"/>
        <v>3</v>
      </c>
    </row>
    <row r="1434" spans="1:9" x14ac:dyDescent="0.25">
      <c r="A1434" s="11">
        <v>2115</v>
      </c>
      <c r="B1434" s="6">
        <v>0.95</v>
      </c>
      <c r="C1434" s="6">
        <v>0.34</v>
      </c>
      <c r="D1434" s="6">
        <f t="shared" si="135"/>
        <v>0.24</v>
      </c>
      <c r="E1434" s="6">
        <f t="shared" si="136"/>
        <v>0.49</v>
      </c>
      <c r="F1434" s="6">
        <f t="shared" si="137"/>
        <v>0.73</v>
      </c>
      <c r="G1434" s="6">
        <f t="shared" si="138"/>
        <v>0.93</v>
      </c>
      <c r="H1434" s="6">
        <f t="shared" si="139"/>
        <v>0.24</v>
      </c>
      <c r="I1434" s="6">
        <f t="shared" si="140"/>
        <v>1</v>
      </c>
    </row>
    <row r="1435" spans="1:9" x14ac:dyDescent="0.25">
      <c r="A1435" s="11">
        <v>2116</v>
      </c>
      <c r="B1435" s="6">
        <v>0.4</v>
      </c>
      <c r="C1435" s="6">
        <v>0.19</v>
      </c>
      <c r="D1435" s="6">
        <f t="shared" si="135"/>
        <v>0.41</v>
      </c>
      <c r="E1435" s="6">
        <f t="shared" si="136"/>
        <v>0.79</v>
      </c>
      <c r="F1435" s="6">
        <f t="shared" si="137"/>
        <v>0.16</v>
      </c>
      <c r="G1435" s="6">
        <f t="shared" si="138"/>
        <v>0.66</v>
      </c>
      <c r="H1435" s="6">
        <f t="shared" si="139"/>
        <v>0.16</v>
      </c>
      <c r="I1435" s="6">
        <f t="shared" si="140"/>
        <v>3</v>
      </c>
    </row>
    <row r="1436" spans="1:9" x14ac:dyDescent="0.25">
      <c r="A1436" s="11">
        <v>2117</v>
      </c>
      <c r="B1436" s="6">
        <v>0.56999999999999995</v>
      </c>
      <c r="C1436" s="6">
        <v>0.26</v>
      </c>
      <c r="D1436" s="6">
        <f t="shared" si="135"/>
        <v>0.27</v>
      </c>
      <c r="E1436" s="6">
        <f t="shared" si="136"/>
        <v>0.64</v>
      </c>
      <c r="F1436" s="6">
        <f t="shared" si="137"/>
        <v>0.34</v>
      </c>
      <c r="G1436" s="6">
        <f t="shared" si="138"/>
        <v>0.69</v>
      </c>
      <c r="H1436" s="6">
        <f t="shared" si="139"/>
        <v>0.27</v>
      </c>
      <c r="I1436" s="6">
        <f t="shared" si="140"/>
        <v>1</v>
      </c>
    </row>
    <row r="1437" spans="1:9" x14ac:dyDescent="0.25">
      <c r="A1437" s="11">
        <v>2118</v>
      </c>
      <c r="B1437" s="6">
        <v>0.39</v>
      </c>
      <c r="C1437" s="6">
        <v>0.36</v>
      </c>
      <c r="D1437" s="6">
        <f t="shared" si="135"/>
        <v>0.47</v>
      </c>
      <c r="E1437" s="6">
        <f t="shared" si="136"/>
        <v>0.66</v>
      </c>
      <c r="F1437" s="6">
        <f t="shared" si="137"/>
        <v>0.25</v>
      </c>
      <c r="G1437" s="6">
        <f t="shared" si="138"/>
        <v>0.51</v>
      </c>
      <c r="H1437" s="6">
        <f t="shared" si="139"/>
        <v>0.25</v>
      </c>
      <c r="I1437" s="6">
        <f t="shared" si="140"/>
        <v>3</v>
      </c>
    </row>
    <row r="1438" spans="1:9" x14ac:dyDescent="0.25">
      <c r="A1438" s="11">
        <v>2119</v>
      </c>
      <c r="B1438" s="6">
        <v>0.78</v>
      </c>
      <c r="C1438" s="6">
        <v>0.15</v>
      </c>
      <c r="D1438" s="6">
        <f t="shared" si="135"/>
        <v>0.03</v>
      </c>
      <c r="E1438" s="6">
        <f t="shared" si="136"/>
        <v>0.68</v>
      </c>
      <c r="F1438" s="6">
        <f t="shared" si="137"/>
        <v>0.54</v>
      </c>
      <c r="G1438" s="6">
        <f t="shared" si="138"/>
        <v>0.91</v>
      </c>
      <c r="H1438" s="6">
        <f t="shared" si="139"/>
        <v>0.03</v>
      </c>
      <c r="I1438" s="6">
        <f t="shared" si="140"/>
        <v>1</v>
      </c>
    </row>
    <row r="1439" spans="1:9" x14ac:dyDescent="0.25">
      <c r="A1439" s="11">
        <v>2120</v>
      </c>
      <c r="B1439" s="6">
        <v>0.82</v>
      </c>
      <c r="C1439" s="6">
        <v>0.11</v>
      </c>
      <c r="D1439" s="6">
        <f t="shared" si="135"/>
        <v>0.03</v>
      </c>
      <c r="E1439" s="6">
        <f t="shared" si="136"/>
        <v>0.71</v>
      </c>
      <c r="F1439" s="6">
        <f t="shared" si="137"/>
        <v>0.57999999999999996</v>
      </c>
      <c r="G1439" s="6">
        <f t="shared" si="138"/>
        <v>0.97</v>
      </c>
      <c r="H1439" s="6">
        <f t="shared" si="139"/>
        <v>0.03</v>
      </c>
      <c r="I1439" s="6">
        <f t="shared" si="140"/>
        <v>1</v>
      </c>
    </row>
    <row r="1440" spans="1:9" x14ac:dyDescent="0.25">
      <c r="A1440" s="11">
        <v>2122</v>
      </c>
      <c r="B1440" s="6">
        <v>1</v>
      </c>
      <c r="C1440" s="6">
        <v>1</v>
      </c>
      <c r="D1440" s="6">
        <f t="shared" si="135"/>
        <v>0.88</v>
      </c>
      <c r="E1440" s="6">
        <f t="shared" si="136"/>
        <v>0.22</v>
      </c>
      <c r="F1440" s="6">
        <f t="shared" si="137"/>
        <v>1.1299999999999999</v>
      </c>
      <c r="G1440" s="6">
        <f t="shared" si="138"/>
        <v>0.88</v>
      </c>
      <c r="H1440" s="6">
        <f t="shared" si="139"/>
        <v>0.22</v>
      </c>
      <c r="I1440" s="6">
        <f t="shared" si="140"/>
        <v>2</v>
      </c>
    </row>
    <row r="1441" spans="1:9" x14ac:dyDescent="0.25">
      <c r="A1441" s="11">
        <v>2126</v>
      </c>
      <c r="B1441" s="6">
        <v>0.52</v>
      </c>
      <c r="C1441" s="6">
        <v>0.13</v>
      </c>
      <c r="D1441" s="6">
        <f t="shared" si="135"/>
        <v>0.28999999999999998</v>
      </c>
      <c r="E1441" s="6">
        <f t="shared" si="136"/>
        <v>0.77</v>
      </c>
      <c r="F1441" s="6">
        <f t="shared" si="137"/>
        <v>0.28000000000000003</v>
      </c>
      <c r="G1441" s="6">
        <f t="shared" si="138"/>
        <v>0.77</v>
      </c>
      <c r="H1441" s="6">
        <f t="shared" si="139"/>
        <v>0.28000000000000003</v>
      </c>
      <c r="I1441" s="6">
        <f t="shared" si="140"/>
        <v>3</v>
      </c>
    </row>
    <row r="1442" spans="1:9" x14ac:dyDescent="0.25">
      <c r="A1442" s="11">
        <v>2127</v>
      </c>
      <c r="B1442" s="6">
        <v>1</v>
      </c>
      <c r="C1442" s="6">
        <v>0</v>
      </c>
      <c r="D1442" s="6">
        <f t="shared" si="135"/>
        <v>0.24</v>
      </c>
      <c r="E1442" s="6">
        <f t="shared" si="136"/>
        <v>0.83</v>
      </c>
      <c r="F1442" s="6">
        <f t="shared" si="137"/>
        <v>0.78</v>
      </c>
      <c r="G1442" s="6">
        <f t="shared" si="138"/>
        <v>1.17</v>
      </c>
      <c r="H1442" s="6">
        <f t="shared" si="139"/>
        <v>0.24</v>
      </c>
      <c r="I1442" s="6">
        <f t="shared" si="140"/>
        <v>1</v>
      </c>
    </row>
    <row r="1443" spans="1:9" x14ac:dyDescent="0.25">
      <c r="A1443" s="11">
        <v>2129</v>
      </c>
      <c r="B1443" s="6">
        <v>0.56999999999999995</v>
      </c>
      <c r="C1443" s="6">
        <v>0.28999999999999998</v>
      </c>
      <c r="D1443" s="6">
        <f t="shared" si="135"/>
        <v>0.28000000000000003</v>
      </c>
      <c r="E1443" s="6">
        <f t="shared" si="136"/>
        <v>0.61</v>
      </c>
      <c r="F1443" s="6">
        <f t="shared" si="137"/>
        <v>0.35</v>
      </c>
      <c r="G1443" s="6">
        <f t="shared" si="138"/>
        <v>0.67</v>
      </c>
      <c r="H1443" s="6">
        <f t="shared" si="139"/>
        <v>0.28000000000000003</v>
      </c>
      <c r="I1443" s="6">
        <f t="shared" si="140"/>
        <v>1</v>
      </c>
    </row>
    <row r="1444" spans="1:9" x14ac:dyDescent="0.25">
      <c r="A1444" s="11">
        <v>2130</v>
      </c>
      <c r="B1444" s="6">
        <v>1</v>
      </c>
      <c r="C1444" s="6">
        <v>1</v>
      </c>
      <c r="D1444" s="6">
        <f t="shared" si="135"/>
        <v>0.88</v>
      </c>
      <c r="E1444" s="6">
        <f t="shared" si="136"/>
        <v>0.22</v>
      </c>
      <c r="F1444" s="6">
        <f t="shared" si="137"/>
        <v>1.1299999999999999</v>
      </c>
      <c r="G1444" s="6">
        <f t="shared" si="138"/>
        <v>0.88</v>
      </c>
      <c r="H1444" s="6">
        <f t="shared" si="139"/>
        <v>0.22</v>
      </c>
      <c r="I1444" s="6">
        <f t="shared" si="140"/>
        <v>2</v>
      </c>
    </row>
    <row r="1445" spans="1:9" x14ac:dyDescent="0.25">
      <c r="A1445" s="11">
        <v>2131</v>
      </c>
      <c r="B1445" s="6">
        <v>0.5</v>
      </c>
      <c r="C1445" s="6">
        <v>0.5</v>
      </c>
      <c r="D1445" s="6">
        <f t="shared" si="135"/>
        <v>0.48</v>
      </c>
      <c r="E1445" s="6">
        <f t="shared" si="136"/>
        <v>0.49</v>
      </c>
      <c r="F1445" s="6">
        <f t="shared" si="137"/>
        <v>0.43</v>
      </c>
      <c r="G1445" s="6">
        <f t="shared" si="138"/>
        <v>0.47</v>
      </c>
      <c r="H1445" s="6">
        <f t="shared" si="139"/>
        <v>0.43</v>
      </c>
      <c r="I1445" s="6">
        <f t="shared" si="140"/>
        <v>3</v>
      </c>
    </row>
    <row r="1446" spans="1:9" x14ac:dyDescent="0.25">
      <c r="A1446" s="11">
        <v>2132</v>
      </c>
      <c r="B1446" s="6">
        <v>0.83</v>
      </c>
      <c r="C1446" s="6">
        <v>0.33</v>
      </c>
      <c r="D1446" s="6">
        <f t="shared" si="135"/>
        <v>0.19</v>
      </c>
      <c r="E1446" s="6">
        <f t="shared" si="136"/>
        <v>0.49</v>
      </c>
      <c r="F1446" s="6">
        <f t="shared" si="137"/>
        <v>0.61</v>
      </c>
      <c r="G1446" s="6">
        <f t="shared" si="138"/>
        <v>0.83</v>
      </c>
      <c r="H1446" s="6">
        <f t="shared" si="139"/>
        <v>0.19</v>
      </c>
      <c r="I1446" s="6">
        <f t="shared" si="140"/>
        <v>1</v>
      </c>
    </row>
    <row r="1447" spans="1:9" x14ac:dyDescent="0.25">
      <c r="A1447" s="11">
        <v>2136</v>
      </c>
      <c r="B1447" s="6">
        <v>0.46</v>
      </c>
      <c r="C1447" s="6">
        <v>0.51</v>
      </c>
      <c r="D1447" s="6">
        <f t="shared" si="135"/>
        <v>0.51</v>
      </c>
      <c r="E1447" s="6">
        <f t="shared" si="136"/>
        <v>0.51</v>
      </c>
      <c r="F1447" s="6">
        <f t="shared" si="137"/>
        <v>0.41</v>
      </c>
      <c r="G1447" s="6">
        <f t="shared" si="138"/>
        <v>0.43</v>
      </c>
      <c r="H1447" s="6">
        <f t="shared" si="139"/>
        <v>0.41</v>
      </c>
      <c r="I1447" s="6">
        <f t="shared" si="140"/>
        <v>3</v>
      </c>
    </row>
    <row r="1448" spans="1:9" x14ac:dyDescent="0.25">
      <c r="A1448" s="11">
        <v>2137</v>
      </c>
      <c r="B1448" s="6">
        <v>1</v>
      </c>
      <c r="C1448" s="6">
        <v>0.73</v>
      </c>
      <c r="D1448" s="6">
        <f t="shared" si="135"/>
        <v>0.62</v>
      </c>
      <c r="E1448" s="6">
        <f t="shared" si="136"/>
        <v>0.16</v>
      </c>
      <c r="F1448" s="6">
        <f t="shared" si="137"/>
        <v>0.95</v>
      </c>
      <c r="G1448" s="6">
        <f t="shared" si="138"/>
        <v>0.86</v>
      </c>
      <c r="H1448" s="6">
        <f t="shared" si="139"/>
        <v>0.16</v>
      </c>
      <c r="I1448" s="6">
        <f t="shared" si="140"/>
        <v>2</v>
      </c>
    </row>
    <row r="1449" spans="1:9" x14ac:dyDescent="0.25">
      <c r="A1449" s="11">
        <v>2140</v>
      </c>
      <c r="B1449" s="6">
        <v>1</v>
      </c>
      <c r="C1449" s="6">
        <v>0</v>
      </c>
      <c r="D1449" s="6">
        <f t="shared" si="135"/>
        <v>0.24</v>
      </c>
      <c r="E1449" s="6">
        <f t="shared" si="136"/>
        <v>0.83</v>
      </c>
      <c r="F1449" s="6">
        <f t="shared" si="137"/>
        <v>0.78</v>
      </c>
      <c r="G1449" s="6">
        <f t="shared" si="138"/>
        <v>1.17</v>
      </c>
      <c r="H1449" s="6">
        <f t="shared" si="139"/>
        <v>0.24</v>
      </c>
      <c r="I1449" s="6">
        <f t="shared" si="140"/>
        <v>1</v>
      </c>
    </row>
    <row r="1450" spans="1:9" x14ac:dyDescent="0.25">
      <c r="A1450" s="11">
        <v>2141</v>
      </c>
      <c r="B1450" s="6">
        <v>0.55000000000000004</v>
      </c>
      <c r="C1450" s="6">
        <v>0.36</v>
      </c>
      <c r="D1450" s="6">
        <f t="shared" si="135"/>
        <v>0.34</v>
      </c>
      <c r="E1450" s="6">
        <f t="shared" si="136"/>
        <v>0.56000000000000005</v>
      </c>
      <c r="F1450" s="6">
        <f t="shared" si="137"/>
        <v>0.37</v>
      </c>
      <c r="G1450" s="6">
        <f t="shared" si="138"/>
        <v>0.6</v>
      </c>
      <c r="H1450" s="6">
        <f t="shared" si="139"/>
        <v>0.34</v>
      </c>
      <c r="I1450" s="6">
        <f t="shared" si="140"/>
        <v>1</v>
      </c>
    </row>
    <row r="1451" spans="1:9" x14ac:dyDescent="0.25">
      <c r="A1451" s="11">
        <v>2142</v>
      </c>
      <c r="B1451" s="6">
        <v>0.33</v>
      </c>
      <c r="C1451" s="6">
        <v>0</v>
      </c>
      <c r="D1451" s="6">
        <f t="shared" si="135"/>
        <v>0.5</v>
      </c>
      <c r="E1451" s="6">
        <f t="shared" si="136"/>
        <v>0.98</v>
      </c>
      <c r="F1451" s="6">
        <f t="shared" si="137"/>
        <v>0.18</v>
      </c>
      <c r="G1451" s="6">
        <f t="shared" si="138"/>
        <v>0.82</v>
      </c>
      <c r="H1451" s="6">
        <f t="shared" si="139"/>
        <v>0.18</v>
      </c>
      <c r="I1451" s="6">
        <f t="shared" si="140"/>
        <v>3</v>
      </c>
    </row>
    <row r="1452" spans="1:9" x14ac:dyDescent="0.25">
      <c r="A1452" s="11">
        <v>2144</v>
      </c>
      <c r="B1452" s="6">
        <v>1</v>
      </c>
      <c r="C1452" s="6">
        <v>0</v>
      </c>
      <c r="D1452" s="6">
        <f t="shared" si="135"/>
        <v>0.24</v>
      </c>
      <c r="E1452" s="6">
        <f t="shared" si="136"/>
        <v>0.83</v>
      </c>
      <c r="F1452" s="6">
        <f t="shared" si="137"/>
        <v>0.78</v>
      </c>
      <c r="G1452" s="6">
        <f t="shared" si="138"/>
        <v>1.17</v>
      </c>
      <c r="H1452" s="6">
        <f t="shared" si="139"/>
        <v>0.24</v>
      </c>
      <c r="I1452" s="6">
        <f t="shared" si="140"/>
        <v>1</v>
      </c>
    </row>
    <row r="1453" spans="1:9" x14ac:dyDescent="0.25">
      <c r="A1453" s="11">
        <v>2145</v>
      </c>
      <c r="B1453" s="6">
        <v>0.43</v>
      </c>
      <c r="C1453" s="6">
        <v>0.43</v>
      </c>
      <c r="D1453" s="6">
        <f t="shared" si="135"/>
        <v>0.48</v>
      </c>
      <c r="E1453" s="6">
        <f t="shared" si="136"/>
        <v>0.59</v>
      </c>
      <c r="F1453" s="6">
        <f t="shared" si="137"/>
        <v>0.33</v>
      </c>
      <c r="G1453" s="6">
        <f t="shared" si="138"/>
        <v>0.47</v>
      </c>
      <c r="H1453" s="6">
        <f t="shared" si="139"/>
        <v>0.33</v>
      </c>
      <c r="I1453" s="6">
        <f t="shared" si="140"/>
        <v>3</v>
      </c>
    </row>
    <row r="1454" spans="1:9" x14ac:dyDescent="0.25">
      <c r="A1454" s="11">
        <v>2146</v>
      </c>
      <c r="B1454" s="6">
        <v>0.89</v>
      </c>
      <c r="C1454" s="6">
        <v>0.18</v>
      </c>
      <c r="D1454" s="6">
        <f t="shared" si="135"/>
        <v>0.09</v>
      </c>
      <c r="E1454" s="6">
        <f t="shared" si="136"/>
        <v>0.64</v>
      </c>
      <c r="F1454" s="6">
        <f t="shared" si="137"/>
        <v>0.65</v>
      </c>
      <c r="G1454" s="6">
        <f t="shared" si="138"/>
        <v>0.97</v>
      </c>
      <c r="H1454" s="6">
        <f t="shared" si="139"/>
        <v>0.09</v>
      </c>
      <c r="I1454" s="6">
        <f t="shared" si="140"/>
        <v>1</v>
      </c>
    </row>
    <row r="1455" spans="1:9" x14ac:dyDescent="0.25">
      <c r="A1455" s="11">
        <v>2147</v>
      </c>
      <c r="B1455" s="6">
        <v>0.67</v>
      </c>
      <c r="C1455" s="6">
        <v>0.33</v>
      </c>
      <c r="D1455" s="6">
        <f t="shared" si="135"/>
        <v>0.24</v>
      </c>
      <c r="E1455" s="6">
        <f t="shared" si="136"/>
        <v>0.53</v>
      </c>
      <c r="F1455" s="6">
        <f t="shared" si="137"/>
        <v>0.46</v>
      </c>
      <c r="G1455" s="6">
        <f t="shared" si="138"/>
        <v>0.71</v>
      </c>
      <c r="H1455" s="6">
        <f t="shared" si="139"/>
        <v>0.24</v>
      </c>
      <c r="I1455" s="6">
        <f t="shared" si="140"/>
        <v>1</v>
      </c>
    </row>
    <row r="1456" spans="1:9" x14ac:dyDescent="0.25">
      <c r="A1456" s="11">
        <v>2148</v>
      </c>
      <c r="B1456" s="6">
        <v>0.31</v>
      </c>
      <c r="C1456" s="6">
        <v>0.14000000000000001</v>
      </c>
      <c r="D1456" s="6">
        <f t="shared" si="135"/>
        <v>0.5</v>
      </c>
      <c r="E1456" s="6">
        <f t="shared" si="136"/>
        <v>0.88</v>
      </c>
      <c r="F1456" s="6">
        <f t="shared" si="137"/>
        <v>7.0000000000000007E-2</v>
      </c>
      <c r="G1456" s="6">
        <f t="shared" si="138"/>
        <v>0.68</v>
      </c>
      <c r="H1456" s="6">
        <f t="shared" si="139"/>
        <v>7.0000000000000007E-2</v>
      </c>
      <c r="I1456" s="6">
        <f t="shared" si="140"/>
        <v>3</v>
      </c>
    </row>
    <row r="1457" spans="1:9" x14ac:dyDescent="0.25">
      <c r="A1457" s="11">
        <v>2155</v>
      </c>
      <c r="B1457" s="6">
        <v>0</v>
      </c>
      <c r="C1457" s="6">
        <v>0</v>
      </c>
      <c r="D1457" s="6">
        <f t="shared" si="135"/>
        <v>0.82</v>
      </c>
      <c r="E1457" s="6">
        <f t="shared" si="136"/>
        <v>1.2</v>
      </c>
      <c r="F1457" s="6">
        <f t="shared" si="137"/>
        <v>0.28999999999999998</v>
      </c>
      <c r="G1457" s="6">
        <f t="shared" si="138"/>
        <v>0.81</v>
      </c>
      <c r="H1457" s="6">
        <f t="shared" si="139"/>
        <v>0.28999999999999998</v>
      </c>
      <c r="I1457" s="6">
        <f t="shared" si="140"/>
        <v>3</v>
      </c>
    </row>
    <row r="1458" spans="1:9" x14ac:dyDescent="0.25">
      <c r="A1458" s="11">
        <v>2156</v>
      </c>
      <c r="B1458" s="6">
        <v>0.56999999999999995</v>
      </c>
      <c r="C1458" s="6">
        <v>0.14000000000000001</v>
      </c>
      <c r="D1458" s="6">
        <f t="shared" si="135"/>
        <v>0.24</v>
      </c>
      <c r="E1458" s="6">
        <f t="shared" si="136"/>
        <v>0.74</v>
      </c>
      <c r="F1458" s="6">
        <f t="shared" si="137"/>
        <v>0.33</v>
      </c>
      <c r="G1458" s="6">
        <f t="shared" si="138"/>
        <v>0.79</v>
      </c>
      <c r="H1458" s="6">
        <f t="shared" si="139"/>
        <v>0.24</v>
      </c>
      <c r="I1458" s="6">
        <f t="shared" si="140"/>
        <v>1</v>
      </c>
    </row>
    <row r="1459" spans="1:9" x14ac:dyDescent="0.25">
      <c r="A1459" s="11">
        <v>2158</v>
      </c>
      <c r="B1459" s="6">
        <v>0.5</v>
      </c>
      <c r="C1459" s="6">
        <v>1</v>
      </c>
      <c r="D1459" s="6">
        <f t="shared" si="135"/>
        <v>0.91</v>
      </c>
      <c r="E1459" s="6">
        <f t="shared" si="136"/>
        <v>0.41</v>
      </c>
      <c r="F1459" s="6">
        <f t="shared" si="137"/>
        <v>0.88</v>
      </c>
      <c r="G1459" s="6">
        <f t="shared" si="138"/>
        <v>0.41</v>
      </c>
      <c r="H1459" s="6">
        <f t="shared" si="139"/>
        <v>0.41</v>
      </c>
      <c r="I1459" s="6">
        <f t="shared" si="140"/>
        <v>2</v>
      </c>
    </row>
    <row r="1460" spans="1:9" x14ac:dyDescent="0.25">
      <c r="A1460" s="11">
        <v>2164</v>
      </c>
      <c r="B1460" s="6">
        <v>0</v>
      </c>
      <c r="C1460" s="6">
        <v>0</v>
      </c>
      <c r="D1460" s="6">
        <f t="shared" si="135"/>
        <v>0.82</v>
      </c>
      <c r="E1460" s="6">
        <f t="shared" si="136"/>
        <v>1.2</v>
      </c>
      <c r="F1460" s="6">
        <f t="shared" si="137"/>
        <v>0.28999999999999998</v>
      </c>
      <c r="G1460" s="6">
        <f t="shared" si="138"/>
        <v>0.81</v>
      </c>
      <c r="H1460" s="6">
        <f t="shared" si="139"/>
        <v>0.28999999999999998</v>
      </c>
      <c r="I1460" s="6">
        <f t="shared" si="140"/>
        <v>3</v>
      </c>
    </row>
    <row r="1461" spans="1:9" x14ac:dyDescent="0.25">
      <c r="A1461" s="11">
        <v>2168</v>
      </c>
      <c r="B1461" s="6">
        <v>1</v>
      </c>
      <c r="C1461" s="6">
        <v>0.5</v>
      </c>
      <c r="D1461" s="6">
        <f t="shared" si="135"/>
        <v>0.41</v>
      </c>
      <c r="E1461" s="6">
        <f t="shared" si="136"/>
        <v>0.35</v>
      </c>
      <c r="F1461" s="6">
        <f t="shared" si="137"/>
        <v>0.83</v>
      </c>
      <c r="G1461" s="6">
        <f t="shared" si="138"/>
        <v>0.91</v>
      </c>
      <c r="H1461" s="6">
        <f t="shared" si="139"/>
        <v>0.35</v>
      </c>
      <c r="I1461" s="6">
        <f t="shared" si="140"/>
        <v>2</v>
      </c>
    </row>
    <row r="1462" spans="1:9" x14ac:dyDescent="0.25">
      <c r="A1462" s="11">
        <v>2172</v>
      </c>
      <c r="B1462" s="6">
        <v>1</v>
      </c>
      <c r="C1462" s="6">
        <v>0</v>
      </c>
      <c r="D1462" s="6">
        <f t="shared" si="135"/>
        <v>0.24</v>
      </c>
      <c r="E1462" s="6">
        <f t="shared" si="136"/>
        <v>0.83</v>
      </c>
      <c r="F1462" s="6">
        <f t="shared" si="137"/>
        <v>0.78</v>
      </c>
      <c r="G1462" s="6">
        <f t="shared" si="138"/>
        <v>1.17</v>
      </c>
      <c r="H1462" s="6">
        <f t="shared" si="139"/>
        <v>0.24</v>
      </c>
      <c r="I1462" s="6">
        <f t="shared" si="140"/>
        <v>1</v>
      </c>
    </row>
    <row r="1463" spans="1:9" x14ac:dyDescent="0.25">
      <c r="A1463" s="11">
        <v>2173</v>
      </c>
      <c r="B1463" s="6">
        <v>0.11</v>
      </c>
      <c r="C1463" s="6">
        <v>0.11</v>
      </c>
      <c r="D1463" s="6">
        <f t="shared" si="135"/>
        <v>0.7</v>
      </c>
      <c r="E1463" s="6">
        <f t="shared" si="136"/>
        <v>1.04</v>
      </c>
      <c r="F1463" s="6">
        <f t="shared" si="137"/>
        <v>0.14000000000000001</v>
      </c>
      <c r="G1463" s="6">
        <f t="shared" si="138"/>
        <v>0.69</v>
      </c>
      <c r="H1463" s="6">
        <f t="shared" si="139"/>
        <v>0.14000000000000001</v>
      </c>
      <c r="I1463" s="6">
        <f t="shared" si="140"/>
        <v>3</v>
      </c>
    </row>
    <row r="1464" spans="1:9" x14ac:dyDescent="0.25">
      <c r="A1464" s="11">
        <v>2176</v>
      </c>
      <c r="B1464" s="6">
        <v>0</v>
      </c>
      <c r="C1464" s="6">
        <v>0</v>
      </c>
      <c r="D1464" s="6">
        <f t="shared" si="135"/>
        <v>0.82</v>
      </c>
      <c r="E1464" s="6">
        <f t="shared" si="136"/>
        <v>1.2</v>
      </c>
      <c r="F1464" s="6">
        <f t="shared" si="137"/>
        <v>0.28999999999999998</v>
      </c>
      <c r="G1464" s="6">
        <f t="shared" si="138"/>
        <v>0.81</v>
      </c>
      <c r="H1464" s="6">
        <f t="shared" si="139"/>
        <v>0.28999999999999998</v>
      </c>
      <c r="I1464" s="6">
        <f t="shared" si="140"/>
        <v>3</v>
      </c>
    </row>
    <row r="1465" spans="1:9" x14ac:dyDescent="0.25">
      <c r="A1465" s="11">
        <v>2177</v>
      </c>
      <c r="B1465" s="6">
        <v>1</v>
      </c>
      <c r="C1465" s="6">
        <v>0</v>
      </c>
      <c r="D1465" s="6">
        <f t="shared" si="135"/>
        <v>0.24</v>
      </c>
      <c r="E1465" s="6">
        <f t="shared" si="136"/>
        <v>0.83</v>
      </c>
      <c r="F1465" s="6">
        <f t="shared" si="137"/>
        <v>0.78</v>
      </c>
      <c r="G1465" s="6">
        <f t="shared" si="138"/>
        <v>1.17</v>
      </c>
      <c r="H1465" s="6">
        <f t="shared" si="139"/>
        <v>0.24</v>
      </c>
      <c r="I1465" s="6">
        <f t="shared" si="140"/>
        <v>1</v>
      </c>
    </row>
    <row r="1466" spans="1:9" x14ac:dyDescent="0.25">
      <c r="A1466" s="11">
        <v>2178</v>
      </c>
      <c r="B1466" s="6">
        <v>0</v>
      </c>
      <c r="C1466" s="6">
        <v>0</v>
      </c>
      <c r="D1466" s="6">
        <f t="shared" si="135"/>
        <v>0.82</v>
      </c>
      <c r="E1466" s="6">
        <f t="shared" si="136"/>
        <v>1.2</v>
      </c>
      <c r="F1466" s="6">
        <f t="shared" si="137"/>
        <v>0.28999999999999998</v>
      </c>
      <c r="G1466" s="6">
        <f t="shared" si="138"/>
        <v>0.81</v>
      </c>
      <c r="H1466" s="6">
        <f t="shared" si="139"/>
        <v>0.28999999999999998</v>
      </c>
      <c r="I1466" s="6">
        <f t="shared" si="140"/>
        <v>3</v>
      </c>
    </row>
    <row r="1467" spans="1:9" x14ac:dyDescent="0.25">
      <c r="A1467" s="11">
        <v>2179</v>
      </c>
      <c r="B1467" s="6">
        <v>0.39</v>
      </c>
      <c r="C1467" s="6">
        <v>0.17</v>
      </c>
      <c r="D1467" s="6">
        <f t="shared" si="135"/>
        <v>0.42</v>
      </c>
      <c r="E1467" s="6">
        <f t="shared" si="136"/>
        <v>0.81</v>
      </c>
      <c r="F1467" s="6">
        <f t="shared" si="137"/>
        <v>0.15</v>
      </c>
      <c r="G1467" s="6">
        <f t="shared" si="138"/>
        <v>0.68</v>
      </c>
      <c r="H1467" s="6">
        <f t="shared" si="139"/>
        <v>0.15</v>
      </c>
      <c r="I1467" s="6">
        <f t="shared" si="140"/>
        <v>3</v>
      </c>
    </row>
    <row r="1468" spans="1:9" x14ac:dyDescent="0.25">
      <c r="A1468" s="11">
        <v>2180</v>
      </c>
      <c r="B1468" s="6">
        <v>0.35</v>
      </c>
      <c r="C1468" s="6">
        <v>0.05</v>
      </c>
      <c r="D1468" s="6">
        <f t="shared" si="135"/>
        <v>0.47</v>
      </c>
      <c r="E1468" s="6">
        <f t="shared" si="136"/>
        <v>0.93</v>
      </c>
      <c r="F1468" s="6">
        <f t="shared" si="137"/>
        <v>0.16</v>
      </c>
      <c r="G1468" s="6">
        <f t="shared" si="138"/>
        <v>0.78</v>
      </c>
      <c r="H1468" s="6">
        <f t="shared" si="139"/>
        <v>0.16</v>
      </c>
      <c r="I1468" s="6">
        <f t="shared" si="140"/>
        <v>3</v>
      </c>
    </row>
    <row r="1469" spans="1:9" x14ac:dyDescent="0.25">
      <c r="A1469" s="11">
        <v>2181</v>
      </c>
      <c r="B1469" s="6">
        <v>0.5</v>
      </c>
      <c r="C1469" s="6">
        <v>0.5</v>
      </c>
      <c r="D1469" s="6">
        <f t="shared" si="135"/>
        <v>0.48</v>
      </c>
      <c r="E1469" s="6">
        <f t="shared" si="136"/>
        <v>0.49</v>
      </c>
      <c r="F1469" s="6">
        <f t="shared" si="137"/>
        <v>0.43</v>
      </c>
      <c r="G1469" s="6">
        <f t="shared" si="138"/>
        <v>0.47</v>
      </c>
      <c r="H1469" s="6">
        <f t="shared" si="139"/>
        <v>0.43</v>
      </c>
      <c r="I1469" s="6">
        <f t="shared" si="140"/>
        <v>3</v>
      </c>
    </row>
    <row r="1470" spans="1:9" x14ac:dyDescent="0.25">
      <c r="A1470" s="11">
        <v>2182</v>
      </c>
      <c r="B1470" s="6">
        <v>0.75</v>
      </c>
      <c r="C1470" s="6">
        <v>0.25</v>
      </c>
      <c r="D1470" s="6">
        <f t="shared" si="135"/>
        <v>0.13</v>
      </c>
      <c r="E1470" s="6">
        <f t="shared" si="136"/>
        <v>0.57999999999999996</v>
      </c>
      <c r="F1470" s="6">
        <f t="shared" si="137"/>
        <v>0.52</v>
      </c>
      <c r="G1470" s="6">
        <f t="shared" si="138"/>
        <v>0.82</v>
      </c>
      <c r="H1470" s="6">
        <f t="shared" si="139"/>
        <v>0.13</v>
      </c>
      <c r="I1470" s="6">
        <f t="shared" si="140"/>
        <v>1</v>
      </c>
    </row>
    <row r="1471" spans="1:9" x14ac:dyDescent="0.25">
      <c r="A1471" s="11">
        <v>2185</v>
      </c>
      <c r="B1471" s="6">
        <v>0.46</v>
      </c>
      <c r="C1471" s="6">
        <v>0.15</v>
      </c>
      <c r="D1471" s="6">
        <f t="shared" si="135"/>
        <v>0.35</v>
      </c>
      <c r="E1471" s="6">
        <f t="shared" si="136"/>
        <v>0.79</v>
      </c>
      <c r="F1471" s="6">
        <f t="shared" si="137"/>
        <v>0.22</v>
      </c>
      <c r="G1471" s="6">
        <f t="shared" si="138"/>
        <v>0.72</v>
      </c>
      <c r="H1471" s="6">
        <f t="shared" si="139"/>
        <v>0.22</v>
      </c>
      <c r="I1471" s="6">
        <f t="shared" si="140"/>
        <v>3</v>
      </c>
    </row>
    <row r="1472" spans="1:9" x14ac:dyDescent="0.25">
      <c r="A1472" s="11">
        <v>2186</v>
      </c>
      <c r="B1472" s="6">
        <v>0.78</v>
      </c>
      <c r="C1472" s="6">
        <v>7.0000000000000007E-2</v>
      </c>
      <c r="D1472" s="6">
        <f t="shared" si="135"/>
        <v>0.08</v>
      </c>
      <c r="E1472" s="6">
        <f t="shared" si="136"/>
        <v>0.76</v>
      </c>
      <c r="F1472" s="6">
        <f t="shared" si="137"/>
        <v>0.55000000000000004</v>
      </c>
      <c r="G1472" s="6">
        <f t="shared" si="138"/>
        <v>0.97</v>
      </c>
      <c r="H1472" s="6">
        <f t="shared" si="139"/>
        <v>0.08</v>
      </c>
      <c r="I1472" s="6">
        <f t="shared" si="140"/>
        <v>1</v>
      </c>
    </row>
    <row r="1473" spans="1:9" x14ac:dyDescent="0.25">
      <c r="A1473" s="11">
        <v>2190</v>
      </c>
      <c r="B1473" s="6">
        <v>0.89</v>
      </c>
      <c r="C1473" s="6">
        <v>0</v>
      </c>
      <c r="D1473" s="6">
        <f t="shared" si="135"/>
        <v>0.16</v>
      </c>
      <c r="E1473" s="6">
        <f t="shared" si="136"/>
        <v>0.82</v>
      </c>
      <c r="F1473" s="6">
        <f t="shared" si="137"/>
        <v>0.67</v>
      </c>
      <c r="G1473" s="6">
        <f t="shared" si="138"/>
        <v>1.1000000000000001</v>
      </c>
      <c r="H1473" s="6">
        <f t="shared" si="139"/>
        <v>0.16</v>
      </c>
      <c r="I1473" s="6">
        <f t="shared" si="140"/>
        <v>1</v>
      </c>
    </row>
    <row r="1474" spans="1:9" x14ac:dyDescent="0.25">
      <c r="A1474" s="11">
        <v>2191</v>
      </c>
      <c r="B1474" s="6">
        <v>1</v>
      </c>
      <c r="C1474" s="6">
        <v>0.5</v>
      </c>
      <c r="D1474" s="6">
        <f t="shared" si="135"/>
        <v>0.41</v>
      </c>
      <c r="E1474" s="6">
        <f t="shared" si="136"/>
        <v>0.35</v>
      </c>
      <c r="F1474" s="6">
        <f t="shared" si="137"/>
        <v>0.83</v>
      </c>
      <c r="G1474" s="6">
        <f t="shared" si="138"/>
        <v>0.91</v>
      </c>
      <c r="H1474" s="6">
        <f t="shared" si="139"/>
        <v>0.35</v>
      </c>
      <c r="I1474" s="6">
        <f t="shared" si="140"/>
        <v>2</v>
      </c>
    </row>
    <row r="1475" spans="1:9" x14ac:dyDescent="0.25">
      <c r="A1475" s="11">
        <v>2192</v>
      </c>
      <c r="B1475" s="6">
        <v>1</v>
      </c>
      <c r="C1475" s="6">
        <v>0</v>
      </c>
      <c r="D1475" s="6">
        <f t="shared" ref="D1475:D1538" si="141">ROUND(SQRT(POWER(B1475-$M$3,2)+POWER(C1475-$N$3,2)),2)</f>
        <v>0.24</v>
      </c>
      <c r="E1475" s="6">
        <f t="shared" ref="E1475:E1538" si="142">ROUND(SQRT(POWER(B1475-$M$4,2)+POWER(C1475-$N$4,2)),2)</f>
        <v>0.83</v>
      </c>
      <c r="F1475" s="6">
        <f t="shared" ref="F1475:F1538" si="143">ROUND(SQRT(POWER(B1475-$M$5,2)+POWER(C1475-$N$5,2)),2)</f>
        <v>0.78</v>
      </c>
      <c r="G1475" s="6">
        <f t="shared" ref="G1475:G1538" si="144">ROUND(SQRT(POWER(B1475-$M$6,2)+POWER(C1475-$N$6,2)),2)</f>
        <v>1.17</v>
      </c>
      <c r="H1475" s="6">
        <f t="shared" si="139"/>
        <v>0.24</v>
      </c>
      <c r="I1475" s="6">
        <f t="shared" si="140"/>
        <v>1</v>
      </c>
    </row>
    <row r="1476" spans="1:9" x14ac:dyDescent="0.25">
      <c r="A1476" s="11">
        <v>2196</v>
      </c>
      <c r="B1476" s="6">
        <v>0.4</v>
      </c>
      <c r="C1476" s="6">
        <v>0.6</v>
      </c>
      <c r="D1476" s="6">
        <f t="shared" si="141"/>
        <v>0.62</v>
      </c>
      <c r="E1476" s="6">
        <f t="shared" si="142"/>
        <v>0.52</v>
      </c>
      <c r="F1476" s="6">
        <f t="shared" si="143"/>
        <v>0.47</v>
      </c>
      <c r="G1476" s="6">
        <f t="shared" si="144"/>
        <v>0.33</v>
      </c>
      <c r="H1476" s="6">
        <f t="shared" ref="H1476:H1539" si="145">MIN(D1476:G1476)</f>
        <v>0.33</v>
      </c>
      <c r="I1476" s="6">
        <f t="shared" ref="I1476:I1539" si="146">IF(H1476=D1476,1,IF(H1476=E1476,2,IF(H1476=F1476,3,4)))</f>
        <v>4</v>
      </c>
    </row>
    <row r="1477" spans="1:9" x14ac:dyDescent="0.25">
      <c r="A1477" s="11">
        <v>2198</v>
      </c>
      <c r="B1477" s="6">
        <v>0.62</v>
      </c>
      <c r="C1477" s="6">
        <v>0.46</v>
      </c>
      <c r="D1477" s="6">
        <f t="shared" si="141"/>
        <v>0.37</v>
      </c>
      <c r="E1477" s="6">
        <f t="shared" si="142"/>
        <v>0.44</v>
      </c>
      <c r="F1477" s="6">
        <f t="shared" si="143"/>
        <v>0.48</v>
      </c>
      <c r="G1477" s="6">
        <f t="shared" si="144"/>
        <v>0.59</v>
      </c>
      <c r="H1477" s="6">
        <f t="shared" si="145"/>
        <v>0.37</v>
      </c>
      <c r="I1477" s="6">
        <f t="shared" si="146"/>
        <v>1</v>
      </c>
    </row>
    <row r="1478" spans="1:9" x14ac:dyDescent="0.25">
      <c r="A1478" s="11">
        <v>2201</v>
      </c>
      <c r="B1478" s="6">
        <v>0.5</v>
      </c>
      <c r="C1478" s="6">
        <v>0</v>
      </c>
      <c r="D1478" s="6">
        <f t="shared" si="141"/>
        <v>0.34</v>
      </c>
      <c r="E1478" s="6">
        <f t="shared" si="142"/>
        <v>0.9</v>
      </c>
      <c r="F1478" s="6">
        <f t="shared" si="143"/>
        <v>0.31</v>
      </c>
      <c r="G1478" s="6">
        <f t="shared" si="144"/>
        <v>0.88</v>
      </c>
      <c r="H1478" s="6">
        <f t="shared" si="145"/>
        <v>0.31</v>
      </c>
      <c r="I1478" s="6">
        <f t="shared" si="146"/>
        <v>3</v>
      </c>
    </row>
    <row r="1479" spans="1:9" x14ac:dyDescent="0.25">
      <c r="A1479" s="11">
        <v>2203</v>
      </c>
      <c r="B1479" s="6">
        <v>0</v>
      </c>
      <c r="C1479" s="6">
        <v>0</v>
      </c>
      <c r="D1479" s="6">
        <f t="shared" si="141"/>
        <v>0.82</v>
      </c>
      <c r="E1479" s="6">
        <f t="shared" si="142"/>
        <v>1.2</v>
      </c>
      <c r="F1479" s="6">
        <f t="shared" si="143"/>
        <v>0.28999999999999998</v>
      </c>
      <c r="G1479" s="6">
        <f t="shared" si="144"/>
        <v>0.81</v>
      </c>
      <c r="H1479" s="6">
        <f t="shared" si="145"/>
        <v>0.28999999999999998</v>
      </c>
      <c r="I1479" s="6">
        <f t="shared" si="146"/>
        <v>3</v>
      </c>
    </row>
    <row r="1480" spans="1:9" x14ac:dyDescent="0.25">
      <c r="A1480" s="11">
        <v>2206</v>
      </c>
      <c r="B1480" s="6">
        <v>0.5</v>
      </c>
      <c r="C1480" s="6">
        <v>0</v>
      </c>
      <c r="D1480" s="6">
        <f t="shared" si="141"/>
        <v>0.34</v>
      </c>
      <c r="E1480" s="6">
        <f t="shared" si="142"/>
        <v>0.9</v>
      </c>
      <c r="F1480" s="6">
        <f t="shared" si="143"/>
        <v>0.31</v>
      </c>
      <c r="G1480" s="6">
        <f t="shared" si="144"/>
        <v>0.88</v>
      </c>
      <c r="H1480" s="6">
        <f t="shared" si="145"/>
        <v>0.31</v>
      </c>
      <c r="I1480" s="6">
        <f t="shared" si="146"/>
        <v>3</v>
      </c>
    </row>
    <row r="1481" spans="1:9" x14ac:dyDescent="0.25">
      <c r="A1481" s="11">
        <v>2208</v>
      </c>
      <c r="B1481" s="6">
        <v>1</v>
      </c>
      <c r="C1481" s="6">
        <v>0.5</v>
      </c>
      <c r="D1481" s="6">
        <f t="shared" si="141"/>
        <v>0.41</v>
      </c>
      <c r="E1481" s="6">
        <f t="shared" si="142"/>
        <v>0.35</v>
      </c>
      <c r="F1481" s="6">
        <f t="shared" si="143"/>
        <v>0.83</v>
      </c>
      <c r="G1481" s="6">
        <f t="shared" si="144"/>
        <v>0.91</v>
      </c>
      <c r="H1481" s="6">
        <f t="shared" si="145"/>
        <v>0.35</v>
      </c>
      <c r="I1481" s="6">
        <f t="shared" si="146"/>
        <v>2</v>
      </c>
    </row>
    <row r="1482" spans="1:9" x14ac:dyDescent="0.25">
      <c r="A1482" s="11">
        <v>2210</v>
      </c>
      <c r="B1482" s="6">
        <v>0.71</v>
      </c>
      <c r="C1482" s="6">
        <v>0.38</v>
      </c>
      <c r="D1482" s="6">
        <f t="shared" si="141"/>
        <v>0.26</v>
      </c>
      <c r="E1482" s="6">
        <f t="shared" si="142"/>
        <v>0.47</v>
      </c>
      <c r="F1482" s="6">
        <f t="shared" si="143"/>
        <v>0.52</v>
      </c>
      <c r="G1482" s="6">
        <f t="shared" si="144"/>
        <v>0.71</v>
      </c>
      <c r="H1482" s="6">
        <f t="shared" si="145"/>
        <v>0.26</v>
      </c>
      <c r="I1482" s="6">
        <f t="shared" si="146"/>
        <v>1</v>
      </c>
    </row>
    <row r="1483" spans="1:9" x14ac:dyDescent="0.25">
      <c r="A1483" s="11">
        <v>2211</v>
      </c>
      <c r="B1483" s="6">
        <v>0</v>
      </c>
      <c r="C1483" s="6">
        <v>0</v>
      </c>
      <c r="D1483" s="6">
        <f t="shared" si="141"/>
        <v>0.82</v>
      </c>
      <c r="E1483" s="6">
        <f t="shared" si="142"/>
        <v>1.2</v>
      </c>
      <c r="F1483" s="6">
        <f t="shared" si="143"/>
        <v>0.28999999999999998</v>
      </c>
      <c r="G1483" s="6">
        <f t="shared" si="144"/>
        <v>0.81</v>
      </c>
      <c r="H1483" s="6">
        <f t="shared" si="145"/>
        <v>0.28999999999999998</v>
      </c>
      <c r="I1483" s="6">
        <f t="shared" si="146"/>
        <v>3</v>
      </c>
    </row>
    <row r="1484" spans="1:9" x14ac:dyDescent="0.25">
      <c r="A1484" s="11">
        <v>2215</v>
      </c>
      <c r="B1484" s="6">
        <v>0</v>
      </c>
      <c r="C1484" s="6">
        <v>0</v>
      </c>
      <c r="D1484" s="6">
        <f t="shared" si="141"/>
        <v>0.82</v>
      </c>
      <c r="E1484" s="6">
        <f t="shared" si="142"/>
        <v>1.2</v>
      </c>
      <c r="F1484" s="6">
        <f t="shared" si="143"/>
        <v>0.28999999999999998</v>
      </c>
      <c r="G1484" s="6">
        <f t="shared" si="144"/>
        <v>0.81</v>
      </c>
      <c r="H1484" s="6">
        <f t="shared" si="145"/>
        <v>0.28999999999999998</v>
      </c>
      <c r="I1484" s="6">
        <f t="shared" si="146"/>
        <v>3</v>
      </c>
    </row>
    <row r="1485" spans="1:9" x14ac:dyDescent="0.25">
      <c r="A1485" s="11">
        <v>2216</v>
      </c>
      <c r="B1485" s="6">
        <v>0.53</v>
      </c>
      <c r="C1485" s="6">
        <v>0.4</v>
      </c>
      <c r="D1485" s="6">
        <f t="shared" si="141"/>
        <v>0.38</v>
      </c>
      <c r="E1485" s="6">
        <f t="shared" si="142"/>
        <v>0.54</v>
      </c>
      <c r="F1485" s="6">
        <f t="shared" si="143"/>
        <v>0.38</v>
      </c>
      <c r="G1485" s="6">
        <f t="shared" si="144"/>
        <v>0.56000000000000005</v>
      </c>
      <c r="H1485" s="6">
        <f t="shared" si="145"/>
        <v>0.38</v>
      </c>
      <c r="I1485" s="6">
        <f t="shared" si="146"/>
        <v>1</v>
      </c>
    </row>
    <row r="1486" spans="1:9" x14ac:dyDescent="0.25">
      <c r="A1486" s="11">
        <v>2222</v>
      </c>
      <c r="B1486" s="6">
        <v>0</v>
      </c>
      <c r="C1486" s="6">
        <v>0</v>
      </c>
      <c r="D1486" s="6">
        <f t="shared" si="141"/>
        <v>0.82</v>
      </c>
      <c r="E1486" s="6">
        <f t="shared" si="142"/>
        <v>1.2</v>
      </c>
      <c r="F1486" s="6">
        <f t="shared" si="143"/>
        <v>0.28999999999999998</v>
      </c>
      <c r="G1486" s="6">
        <f t="shared" si="144"/>
        <v>0.81</v>
      </c>
      <c r="H1486" s="6">
        <f t="shared" si="145"/>
        <v>0.28999999999999998</v>
      </c>
      <c r="I1486" s="6">
        <f t="shared" si="146"/>
        <v>3</v>
      </c>
    </row>
    <row r="1487" spans="1:9" x14ac:dyDescent="0.25">
      <c r="A1487" s="11">
        <v>2223</v>
      </c>
      <c r="B1487" s="6">
        <v>0.53</v>
      </c>
      <c r="C1487" s="6">
        <v>0.37</v>
      </c>
      <c r="D1487" s="6">
        <f t="shared" si="141"/>
        <v>0.36</v>
      </c>
      <c r="E1487" s="6">
        <f t="shared" si="142"/>
        <v>0.56000000000000005</v>
      </c>
      <c r="F1487" s="6">
        <f t="shared" si="143"/>
        <v>0.36</v>
      </c>
      <c r="G1487" s="6">
        <f t="shared" si="144"/>
        <v>0.57999999999999996</v>
      </c>
      <c r="H1487" s="6">
        <f t="shared" si="145"/>
        <v>0.36</v>
      </c>
      <c r="I1487" s="6">
        <f t="shared" si="146"/>
        <v>1</v>
      </c>
    </row>
    <row r="1488" spans="1:9" x14ac:dyDescent="0.25">
      <c r="A1488" s="11">
        <v>2224</v>
      </c>
      <c r="B1488" s="6">
        <v>0.62</v>
      </c>
      <c r="C1488" s="6">
        <v>0.62</v>
      </c>
      <c r="D1488" s="6">
        <f t="shared" si="141"/>
        <v>0.52</v>
      </c>
      <c r="E1488" s="6">
        <f t="shared" si="142"/>
        <v>0.32</v>
      </c>
      <c r="F1488" s="6">
        <f t="shared" si="143"/>
        <v>0.6</v>
      </c>
      <c r="G1488" s="6">
        <f t="shared" si="144"/>
        <v>0.51</v>
      </c>
      <c r="H1488" s="6">
        <f t="shared" si="145"/>
        <v>0.32</v>
      </c>
      <c r="I1488" s="6">
        <f t="shared" si="146"/>
        <v>2</v>
      </c>
    </row>
    <row r="1489" spans="1:9" x14ac:dyDescent="0.25">
      <c r="A1489" s="11">
        <v>2225</v>
      </c>
      <c r="B1489" s="6">
        <v>0.8</v>
      </c>
      <c r="C1489" s="6">
        <v>0.2</v>
      </c>
      <c r="D1489" s="6">
        <f t="shared" si="141"/>
        <v>0.06</v>
      </c>
      <c r="E1489" s="6">
        <f t="shared" si="142"/>
        <v>0.62</v>
      </c>
      <c r="F1489" s="6">
        <f t="shared" si="143"/>
        <v>0.56000000000000005</v>
      </c>
      <c r="G1489" s="6">
        <f t="shared" si="144"/>
        <v>0.89</v>
      </c>
      <c r="H1489" s="6">
        <f t="shared" si="145"/>
        <v>0.06</v>
      </c>
      <c r="I1489" s="6">
        <f t="shared" si="146"/>
        <v>1</v>
      </c>
    </row>
    <row r="1490" spans="1:9" x14ac:dyDescent="0.25">
      <c r="A1490" s="11">
        <v>2231</v>
      </c>
      <c r="B1490" s="6">
        <v>0.63</v>
      </c>
      <c r="C1490" s="6">
        <v>0.2</v>
      </c>
      <c r="D1490" s="6">
        <f t="shared" si="141"/>
        <v>0.19</v>
      </c>
      <c r="E1490" s="6">
        <f t="shared" si="142"/>
        <v>0.66</v>
      </c>
      <c r="F1490" s="6">
        <f t="shared" si="143"/>
        <v>0.39</v>
      </c>
      <c r="G1490" s="6">
        <f t="shared" si="144"/>
        <v>0.77</v>
      </c>
      <c r="H1490" s="6">
        <f t="shared" si="145"/>
        <v>0.19</v>
      </c>
      <c r="I1490" s="6">
        <f t="shared" si="146"/>
        <v>1</v>
      </c>
    </row>
    <row r="1491" spans="1:9" x14ac:dyDescent="0.25">
      <c r="A1491" s="11">
        <v>2232</v>
      </c>
      <c r="B1491" s="6">
        <v>0.42</v>
      </c>
      <c r="C1491" s="6">
        <v>0.33</v>
      </c>
      <c r="D1491" s="6">
        <f t="shared" si="141"/>
        <v>0.43</v>
      </c>
      <c r="E1491" s="6">
        <f t="shared" si="142"/>
        <v>0.67</v>
      </c>
      <c r="F1491" s="6">
        <f t="shared" si="143"/>
        <v>0.25</v>
      </c>
      <c r="G1491" s="6">
        <f t="shared" si="144"/>
        <v>0.55000000000000004</v>
      </c>
      <c r="H1491" s="6">
        <f t="shared" si="145"/>
        <v>0.25</v>
      </c>
      <c r="I1491" s="6">
        <f t="shared" si="146"/>
        <v>3</v>
      </c>
    </row>
    <row r="1492" spans="1:9" x14ac:dyDescent="0.25">
      <c r="A1492" s="11">
        <v>2233</v>
      </c>
      <c r="B1492" s="6">
        <v>0.67</v>
      </c>
      <c r="C1492" s="6">
        <v>0.56000000000000005</v>
      </c>
      <c r="D1492" s="6">
        <f t="shared" si="141"/>
        <v>0.44</v>
      </c>
      <c r="E1492" s="6">
        <f t="shared" si="142"/>
        <v>0.33</v>
      </c>
      <c r="F1492" s="6">
        <f t="shared" si="143"/>
        <v>0.59</v>
      </c>
      <c r="G1492" s="6">
        <f t="shared" si="144"/>
        <v>0.57999999999999996</v>
      </c>
      <c r="H1492" s="6">
        <f t="shared" si="145"/>
        <v>0.33</v>
      </c>
      <c r="I1492" s="6">
        <f t="shared" si="146"/>
        <v>2</v>
      </c>
    </row>
    <row r="1493" spans="1:9" x14ac:dyDescent="0.25">
      <c r="A1493" s="11">
        <v>2235</v>
      </c>
      <c r="B1493" s="6">
        <v>0.56000000000000005</v>
      </c>
      <c r="C1493" s="6">
        <v>0.37</v>
      </c>
      <c r="D1493" s="6">
        <f t="shared" si="141"/>
        <v>0.34</v>
      </c>
      <c r="E1493" s="6">
        <f t="shared" si="142"/>
        <v>0.55000000000000004</v>
      </c>
      <c r="F1493" s="6">
        <f t="shared" si="143"/>
        <v>0.38</v>
      </c>
      <c r="G1493" s="6">
        <f t="shared" si="144"/>
        <v>0.6</v>
      </c>
      <c r="H1493" s="6">
        <f t="shared" si="145"/>
        <v>0.34</v>
      </c>
      <c r="I1493" s="6">
        <f t="shared" si="146"/>
        <v>1</v>
      </c>
    </row>
    <row r="1494" spans="1:9" x14ac:dyDescent="0.25">
      <c r="A1494" s="11">
        <v>2236</v>
      </c>
      <c r="B1494" s="6">
        <v>0.89</v>
      </c>
      <c r="C1494" s="6">
        <v>0.37</v>
      </c>
      <c r="D1494" s="6">
        <f t="shared" si="141"/>
        <v>0.24</v>
      </c>
      <c r="E1494" s="6">
        <f t="shared" si="142"/>
        <v>0.45</v>
      </c>
      <c r="F1494" s="6">
        <f t="shared" si="143"/>
        <v>0.68</v>
      </c>
      <c r="G1494" s="6">
        <f t="shared" si="144"/>
        <v>0.86</v>
      </c>
      <c r="H1494" s="6">
        <f t="shared" si="145"/>
        <v>0.24</v>
      </c>
      <c r="I1494" s="6">
        <f t="shared" si="146"/>
        <v>1</v>
      </c>
    </row>
    <row r="1495" spans="1:9" x14ac:dyDescent="0.25">
      <c r="A1495" s="11">
        <v>2237</v>
      </c>
      <c r="B1495" s="6">
        <v>0.46</v>
      </c>
      <c r="C1495" s="6">
        <v>0.46</v>
      </c>
      <c r="D1495" s="6">
        <f t="shared" si="141"/>
        <v>0.47</v>
      </c>
      <c r="E1495" s="6">
        <f t="shared" si="142"/>
        <v>0.55000000000000004</v>
      </c>
      <c r="F1495" s="6">
        <f t="shared" si="143"/>
        <v>0.37</v>
      </c>
      <c r="G1495" s="6">
        <f t="shared" si="144"/>
        <v>0.47</v>
      </c>
      <c r="H1495" s="6">
        <f t="shared" si="145"/>
        <v>0.37</v>
      </c>
      <c r="I1495" s="6">
        <f t="shared" si="146"/>
        <v>3</v>
      </c>
    </row>
    <row r="1496" spans="1:9" x14ac:dyDescent="0.25">
      <c r="A1496" s="11">
        <v>2238</v>
      </c>
      <c r="B1496" s="6">
        <v>1</v>
      </c>
      <c r="C1496" s="6">
        <v>0</v>
      </c>
      <c r="D1496" s="6">
        <f t="shared" si="141"/>
        <v>0.24</v>
      </c>
      <c r="E1496" s="6">
        <f t="shared" si="142"/>
        <v>0.83</v>
      </c>
      <c r="F1496" s="6">
        <f t="shared" si="143"/>
        <v>0.78</v>
      </c>
      <c r="G1496" s="6">
        <f t="shared" si="144"/>
        <v>1.17</v>
      </c>
      <c r="H1496" s="6">
        <f t="shared" si="145"/>
        <v>0.24</v>
      </c>
      <c r="I1496" s="6">
        <f t="shared" si="146"/>
        <v>1</v>
      </c>
    </row>
    <row r="1497" spans="1:9" x14ac:dyDescent="0.25">
      <c r="A1497" s="11">
        <v>2239</v>
      </c>
      <c r="B1497" s="6">
        <v>0.56999999999999995</v>
      </c>
      <c r="C1497" s="6">
        <v>0.14000000000000001</v>
      </c>
      <c r="D1497" s="6">
        <f t="shared" si="141"/>
        <v>0.24</v>
      </c>
      <c r="E1497" s="6">
        <f t="shared" si="142"/>
        <v>0.74</v>
      </c>
      <c r="F1497" s="6">
        <f t="shared" si="143"/>
        <v>0.33</v>
      </c>
      <c r="G1497" s="6">
        <f t="shared" si="144"/>
        <v>0.79</v>
      </c>
      <c r="H1497" s="6">
        <f t="shared" si="145"/>
        <v>0.24</v>
      </c>
      <c r="I1497" s="6">
        <f t="shared" si="146"/>
        <v>1</v>
      </c>
    </row>
    <row r="1498" spans="1:9" x14ac:dyDescent="0.25">
      <c r="A1498" s="11">
        <v>2240</v>
      </c>
      <c r="B1498" s="6">
        <v>0.83</v>
      </c>
      <c r="C1498" s="6">
        <v>0.67</v>
      </c>
      <c r="D1498" s="6">
        <f t="shared" si="141"/>
        <v>0.53</v>
      </c>
      <c r="E1498" s="6">
        <f t="shared" si="142"/>
        <v>0.16</v>
      </c>
      <c r="F1498" s="6">
        <f t="shared" si="143"/>
        <v>0.78</v>
      </c>
      <c r="G1498" s="6">
        <f t="shared" si="144"/>
        <v>0.7</v>
      </c>
      <c r="H1498" s="6">
        <f t="shared" si="145"/>
        <v>0.16</v>
      </c>
      <c r="I1498" s="6">
        <f t="shared" si="146"/>
        <v>2</v>
      </c>
    </row>
    <row r="1499" spans="1:9" x14ac:dyDescent="0.25">
      <c r="A1499" s="11">
        <v>2242</v>
      </c>
      <c r="B1499" s="6">
        <v>1</v>
      </c>
      <c r="C1499" s="6">
        <v>1</v>
      </c>
      <c r="D1499" s="6">
        <f t="shared" si="141"/>
        <v>0.88</v>
      </c>
      <c r="E1499" s="6">
        <f t="shared" si="142"/>
        <v>0.22</v>
      </c>
      <c r="F1499" s="6">
        <f t="shared" si="143"/>
        <v>1.1299999999999999</v>
      </c>
      <c r="G1499" s="6">
        <f t="shared" si="144"/>
        <v>0.88</v>
      </c>
      <c r="H1499" s="6">
        <f t="shared" si="145"/>
        <v>0.22</v>
      </c>
      <c r="I1499" s="6">
        <f t="shared" si="146"/>
        <v>2</v>
      </c>
    </row>
    <row r="1500" spans="1:9" x14ac:dyDescent="0.25">
      <c r="A1500" s="11">
        <v>2243</v>
      </c>
      <c r="B1500" s="6">
        <v>0.67</v>
      </c>
      <c r="C1500" s="6">
        <v>0.67</v>
      </c>
      <c r="D1500" s="6">
        <f t="shared" si="141"/>
        <v>0.55000000000000004</v>
      </c>
      <c r="E1500" s="6">
        <f t="shared" si="142"/>
        <v>0.25</v>
      </c>
      <c r="F1500" s="6">
        <f t="shared" si="143"/>
        <v>0.67</v>
      </c>
      <c r="G1500" s="6">
        <f t="shared" si="144"/>
        <v>0.55000000000000004</v>
      </c>
      <c r="H1500" s="6">
        <f t="shared" si="145"/>
        <v>0.25</v>
      </c>
      <c r="I1500" s="6">
        <f t="shared" si="146"/>
        <v>2</v>
      </c>
    </row>
    <row r="1501" spans="1:9" x14ac:dyDescent="0.25">
      <c r="A1501" s="11">
        <v>2245</v>
      </c>
      <c r="B1501" s="6">
        <v>0.5</v>
      </c>
      <c r="C1501" s="6">
        <v>0</v>
      </c>
      <c r="D1501" s="6">
        <f t="shared" si="141"/>
        <v>0.34</v>
      </c>
      <c r="E1501" s="6">
        <f t="shared" si="142"/>
        <v>0.9</v>
      </c>
      <c r="F1501" s="6">
        <f t="shared" si="143"/>
        <v>0.31</v>
      </c>
      <c r="G1501" s="6">
        <f t="shared" si="144"/>
        <v>0.88</v>
      </c>
      <c r="H1501" s="6">
        <f t="shared" si="145"/>
        <v>0.31</v>
      </c>
      <c r="I1501" s="6">
        <f t="shared" si="146"/>
        <v>3</v>
      </c>
    </row>
    <row r="1502" spans="1:9" x14ac:dyDescent="0.25">
      <c r="A1502" s="11">
        <v>2246</v>
      </c>
      <c r="B1502" s="6">
        <v>0</v>
      </c>
      <c r="C1502" s="6">
        <v>0.5</v>
      </c>
      <c r="D1502" s="6">
        <f t="shared" si="141"/>
        <v>0.89</v>
      </c>
      <c r="E1502" s="6">
        <f t="shared" si="142"/>
        <v>0.93</v>
      </c>
      <c r="F1502" s="6">
        <f t="shared" si="143"/>
        <v>0.42</v>
      </c>
      <c r="G1502" s="6">
        <f t="shared" si="144"/>
        <v>0.33</v>
      </c>
      <c r="H1502" s="6">
        <f t="shared" si="145"/>
        <v>0.33</v>
      </c>
      <c r="I1502" s="6">
        <f t="shared" si="146"/>
        <v>4</v>
      </c>
    </row>
    <row r="1503" spans="1:9" x14ac:dyDescent="0.25">
      <c r="A1503" s="11">
        <v>2247</v>
      </c>
      <c r="B1503" s="6">
        <v>0.28999999999999998</v>
      </c>
      <c r="C1503" s="6">
        <v>0.56999999999999995</v>
      </c>
      <c r="D1503" s="6">
        <f t="shared" si="141"/>
        <v>0.67</v>
      </c>
      <c r="E1503" s="6">
        <f t="shared" si="142"/>
        <v>0.63</v>
      </c>
      <c r="F1503" s="6">
        <f t="shared" si="143"/>
        <v>0.41</v>
      </c>
      <c r="G1503" s="6">
        <f t="shared" si="144"/>
        <v>0.27</v>
      </c>
      <c r="H1503" s="6">
        <f t="shared" si="145"/>
        <v>0.27</v>
      </c>
      <c r="I1503" s="6">
        <f t="shared" si="146"/>
        <v>4</v>
      </c>
    </row>
    <row r="1504" spans="1:9" x14ac:dyDescent="0.25">
      <c r="A1504" s="11">
        <v>2248</v>
      </c>
      <c r="B1504" s="6">
        <v>0</v>
      </c>
      <c r="C1504" s="6">
        <v>0</v>
      </c>
      <c r="D1504" s="6">
        <f t="shared" si="141"/>
        <v>0.82</v>
      </c>
      <c r="E1504" s="6">
        <f t="shared" si="142"/>
        <v>1.2</v>
      </c>
      <c r="F1504" s="6">
        <f t="shared" si="143"/>
        <v>0.28999999999999998</v>
      </c>
      <c r="G1504" s="6">
        <f t="shared" si="144"/>
        <v>0.81</v>
      </c>
      <c r="H1504" s="6">
        <f t="shared" si="145"/>
        <v>0.28999999999999998</v>
      </c>
      <c r="I1504" s="6">
        <f t="shared" si="146"/>
        <v>3</v>
      </c>
    </row>
    <row r="1505" spans="1:9" x14ac:dyDescent="0.25">
      <c r="A1505" s="11">
        <v>2249</v>
      </c>
      <c r="B1505" s="6">
        <v>0</v>
      </c>
      <c r="C1505" s="6">
        <v>0</v>
      </c>
      <c r="D1505" s="6">
        <f t="shared" si="141"/>
        <v>0.82</v>
      </c>
      <c r="E1505" s="6">
        <f t="shared" si="142"/>
        <v>1.2</v>
      </c>
      <c r="F1505" s="6">
        <f t="shared" si="143"/>
        <v>0.28999999999999998</v>
      </c>
      <c r="G1505" s="6">
        <f t="shared" si="144"/>
        <v>0.81</v>
      </c>
      <c r="H1505" s="6">
        <f t="shared" si="145"/>
        <v>0.28999999999999998</v>
      </c>
      <c r="I1505" s="6">
        <f t="shared" si="146"/>
        <v>3</v>
      </c>
    </row>
    <row r="1506" spans="1:9" x14ac:dyDescent="0.25">
      <c r="A1506" s="11">
        <v>2257</v>
      </c>
      <c r="B1506" s="6">
        <v>0.33</v>
      </c>
      <c r="C1506" s="6">
        <v>0.33</v>
      </c>
      <c r="D1506" s="6">
        <f t="shared" si="141"/>
        <v>0.52</v>
      </c>
      <c r="E1506" s="6">
        <f t="shared" si="142"/>
        <v>0.73</v>
      </c>
      <c r="F1506" s="6">
        <f t="shared" si="143"/>
        <v>0.19</v>
      </c>
      <c r="G1506" s="6">
        <f t="shared" si="144"/>
        <v>0.51</v>
      </c>
      <c r="H1506" s="6">
        <f t="shared" si="145"/>
        <v>0.19</v>
      </c>
      <c r="I1506" s="6">
        <f t="shared" si="146"/>
        <v>3</v>
      </c>
    </row>
    <row r="1507" spans="1:9" x14ac:dyDescent="0.25">
      <c r="A1507" s="11">
        <v>2258</v>
      </c>
      <c r="B1507" s="6">
        <v>0.14000000000000001</v>
      </c>
      <c r="C1507" s="6">
        <v>0.43</v>
      </c>
      <c r="D1507" s="6">
        <f t="shared" si="141"/>
        <v>0.73</v>
      </c>
      <c r="E1507" s="6">
        <f t="shared" si="142"/>
        <v>0.83</v>
      </c>
      <c r="F1507" s="6">
        <f t="shared" si="143"/>
        <v>0.28999999999999998</v>
      </c>
      <c r="G1507" s="6">
        <f t="shared" si="144"/>
        <v>0.37</v>
      </c>
      <c r="H1507" s="6">
        <f t="shared" si="145"/>
        <v>0.28999999999999998</v>
      </c>
      <c r="I1507" s="6">
        <f t="shared" si="146"/>
        <v>3</v>
      </c>
    </row>
    <row r="1508" spans="1:9" x14ac:dyDescent="0.25">
      <c r="A1508" s="11">
        <v>2259</v>
      </c>
      <c r="B1508" s="6">
        <v>0.38</v>
      </c>
      <c r="C1508" s="6">
        <v>0.54</v>
      </c>
      <c r="D1508" s="6">
        <f t="shared" si="141"/>
        <v>0.59</v>
      </c>
      <c r="E1508" s="6">
        <f t="shared" si="142"/>
        <v>0.56000000000000005</v>
      </c>
      <c r="F1508" s="6">
        <f t="shared" si="143"/>
        <v>0.4</v>
      </c>
      <c r="G1508" s="6">
        <f t="shared" si="144"/>
        <v>0.35</v>
      </c>
      <c r="H1508" s="6">
        <f t="shared" si="145"/>
        <v>0.35</v>
      </c>
      <c r="I1508" s="6">
        <f t="shared" si="146"/>
        <v>4</v>
      </c>
    </row>
    <row r="1509" spans="1:9" x14ac:dyDescent="0.25">
      <c r="A1509" s="11">
        <v>2260</v>
      </c>
      <c r="B1509" s="6">
        <v>0.14000000000000001</v>
      </c>
      <c r="C1509" s="6">
        <v>0.14000000000000001</v>
      </c>
      <c r="D1509" s="6">
        <f t="shared" si="141"/>
        <v>0.67</v>
      </c>
      <c r="E1509" s="6">
        <f t="shared" si="142"/>
        <v>1</v>
      </c>
      <c r="F1509" s="6">
        <f t="shared" si="143"/>
        <v>0.1</v>
      </c>
      <c r="G1509" s="6">
        <f t="shared" si="144"/>
        <v>0.66</v>
      </c>
      <c r="H1509" s="6">
        <f t="shared" si="145"/>
        <v>0.1</v>
      </c>
      <c r="I1509" s="6">
        <f t="shared" si="146"/>
        <v>3</v>
      </c>
    </row>
    <row r="1510" spans="1:9" x14ac:dyDescent="0.25">
      <c r="A1510" s="11">
        <v>2262</v>
      </c>
      <c r="B1510" s="6">
        <v>0.33</v>
      </c>
      <c r="C1510" s="6">
        <v>0.33</v>
      </c>
      <c r="D1510" s="6">
        <f t="shared" si="141"/>
        <v>0.52</v>
      </c>
      <c r="E1510" s="6">
        <f t="shared" si="142"/>
        <v>0.73</v>
      </c>
      <c r="F1510" s="6">
        <f t="shared" si="143"/>
        <v>0.19</v>
      </c>
      <c r="G1510" s="6">
        <f t="shared" si="144"/>
        <v>0.51</v>
      </c>
      <c r="H1510" s="6">
        <f t="shared" si="145"/>
        <v>0.19</v>
      </c>
      <c r="I1510" s="6">
        <f t="shared" si="146"/>
        <v>3</v>
      </c>
    </row>
    <row r="1511" spans="1:9" x14ac:dyDescent="0.25">
      <c r="A1511" s="11">
        <v>2263</v>
      </c>
      <c r="B1511" s="6">
        <v>0</v>
      </c>
      <c r="C1511" s="6">
        <v>0.14000000000000001</v>
      </c>
      <c r="D1511" s="6">
        <f t="shared" si="141"/>
        <v>0.81</v>
      </c>
      <c r="E1511" s="6">
        <f t="shared" si="142"/>
        <v>1.1000000000000001</v>
      </c>
      <c r="F1511" s="6">
        <f t="shared" si="143"/>
        <v>0.24</v>
      </c>
      <c r="G1511" s="6">
        <f t="shared" si="144"/>
        <v>0.67</v>
      </c>
      <c r="H1511" s="6">
        <f t="shared" si="145"/>
        <v>0.24</v>
      </c>
      <c r="I1511" s="6">
        <f t="shared" si="146"/>
        <v>3</v>
      </c>
    </row>
    <row r="1512" spans="1:9" x14ac:dyDescent="0.25">
      <c r="A1512" s="11">
        <v>2266</v>
      </c>
      <c r="B1512" s="6">
        <v>0.63</v>
      </c>
      <c r="C1512" s="6">
        <v>0.13</v>
      </c>
      <c r="D1512" s="6">
        <f t="shared" si="141"/>
        <v>0.18</v>
      </c>
      <c r="E1512" s="6">
        <f t="shared" si="142"/>
        <v>0.73</v>
      </c>
      <c r="F1512" s="6">
        <f t="shared" si="143"/>
        <v>0.39</v>
      </c>
      <c r="G1512" s="6">
        <f t="shared" si="144"/>
        <v>0.83</v>
      </c>
      <c r="H1512" s="6">
        <f t="shared" si="145"/>
        <v>0.18</v>
      </c>
      <c r="I1512" s="6">
        <f t="shared" si="146"/>
        <v>1</v>
      </c>
    </row>
    <row r="1513" spans="1:9" x14ac:dyDescent="0.25">
      <c r="A1513" s="11">
        <v>2268</v>
      </c>
      <c r="B1513" s="6">
        <v>0.5</v>
      </c>
      <c r="C1513" s="6">
        <v>1</v>
      </c>
      <c r="D1513" s="6">
        <f t="shared" si="141"/>
        <v>0.91</v>
      </c>
      <c r="E1513" s="6">
        <f t="shared" si="142"/>
        <v>0.41</v>
      </c>
      <c r="F1513" s="6">
        <f t="shared" si="143"/>
        <v>0.88</v>
      </c>
      <c r="G1513" s="6">
        <f t="shared" si="144"/>
        <v>0.41</v>
      </c>
      <c r="H1513" s="6">
        <f t="shared" si="145"/>
        <v>0.41</v>
      </c>
      <c r="I1513" s="6">
        <f t="shared" si="146"/>
        <v>2</v>
      </c>
    </row>
    <row r="1514" spans="1:9" x14ac:dyDescent="0.25">
      <c r="A1514" s="11">
        <v>2269</v>
      </c>
      <c r="B1514" s="6">
        <v>0.67</v>
      </c>
      <c r="C1514" s="6">
        <v>0</v>
      </c>
      <c r="D1514" s="6">
        <f t="shared" si="141"/>
        <v>0.2</v>
      </c>
      <c r="E1514" s="6">
        <f t="shared" si="142"/>
        <v>0.84</v>
      </c>
      <c r="F1514" s="6">
        <f t="shared" si="143"/>
        <v>0.46</v>
      </c>
      <c r="G1514" s="6">
        <f t="shared" si="144"/>
        <v>0.96</v>
      </c>
      <c r="H1514" s="6">
        <f t="shared" si="145"/>
        <v>0.2</v>
      </c>
      <c r="I1514" s="6">
        <f t="shared" si="146"/>
        <v>1</v>
      </c>
    </row>
    <row r="1515" spans="1:9" x14ac:dyDescent="0.25">
      <c r="A1515" s="11">
        <v>2270</v>
      </c>
      <c r="B1515" s="6">
        <v>0.53</v>
      </c>
      <c r="C1515" s="6">
        <v>0.42</v>
      </c>
      <c r="D1515" s="6">
        <f t="shared" si="141"/>
        <v>0.4</v>
      </c>
      <c r="E1515" s="6">
        <f t="shared" si="142"/>
        <v>0.52</v>
      </c>
      <c r="F1515" s="6">
        <f t="shared" si="143"/>
        <v>0.39</v>
      </c>
      <c r="G1515" s="6">
        <f t="shared" si="144"/>
        <v>0.54</v>
      </c>
      <c r="H1515" s="6">
        <f t="shared" si="145"/>
        <v>0.39</v>
      </c>
      <c r="I1515" s="6">
        <f t="shared" si="146"/>
        <v>3</v>
      </c>
    </row>
    <row r="1516" spans="1:9" x14ac:dyDescent="0.25">
      <c r="A1516" s="11">
        <v>2272</v>
      </c>
      <c r="B1516" s="6">
        <v>0</v>
      </c>
      <c r="C1516" s="6">
        <v>0</v>
      </c>
      <c r="D1516" s="6">
        <f t="shared" si="141"/>
        <v>0.82</v>
      </c>
      <c r="E1516" s="6">
        <f t="shared" si="142"/>
        <v>1.2</v>
      </c>
      <c r="F1516" s="6">
        <f t="shared" si="143"/>
        <v>0.28999999999999998</v>
      </c>
      <c r="G1516" s="6">
        <f t="shared" si="144"/>
        <v>0.81</v>
      </c>
      <c r="H1516" s="6">
        <f t="shared" si="145"/>
        <v>0.28999999999999998</v>
      </c>
      <c r="I1516" s="6">
        <f t="shared" si="146"/>
        <v>3</v>
      </c>
    </row>
    <row r="1517" spans="1:9" x14ac:dyDescent="0.25">
      <c r="A1517" s="11">
        <v>2273</v>
      </c>
      <c r="B1517" s="6">
        <v>0.82</v>
      </c>
      <c r="C1517" s="6">
        <v>0.38</v>
      </c>
      <c r="D1517" s="6">
        <f t="shared" si="141"/>
        <v>0.24</v>
      </c>
      <c r="E1517" s="6">
        <f t="shared" si="142"/>
        <v>0.44</v>
      </c>
      <c r="F1517" s="6">
        <f t="shared" si="143"/>
        <v>0.62</v>
      </c>
      <c r="G1517" s="6">
        <f t="shared" si="144"/>
        <v>0.8</v>
      </c>
      <c r="H1517" s="6">
        <f t="shared" si="145"/>
        <v>0.24</v>
      </c>
      <c r="I1517" s="6">
        <f t="shared" si="146"/>
        <v>1</v>
      </c>
    </row>
    <row r="1518" spans="1:9" x14ac:dyDescent="0.25">
      <c r="A1518" s="11">
        <v>2275</v>
      </c>
      <c r="B1518" s="6">
        <v>0.6</v>
      </c>
      <c r="C1518" s="6">
        <v>0.1</v>
      </c>
      <c r="D1518" s="6">
        <f t="shared" si="141"/>
        <v>0.21</v>
      </c>
      <c r="E1518" s="6">
        <f t="shared" si="142"/>
        <v>0.77</v>
      </c>
      <c r="F1518" s="6">
        <f t="shared" si="143"/>
        <v>0.36</v>
      </c>
      <c r="G1518" s="6">
        <f t="shared" si="144"/>
        <v>0.84</v>
      </c>
      <c r="H1518" s="6">
        <f t="shared" si="145"/>
        <v>0.21</v>
      </c>
      <c r="I1518" s="6">
        <f t="shared" si="146"/>
        <v>1</v>
      </c>
    </row>
    <row r="1519" spans="1:9" x14ac:dyDescent="0.25">
      <c r="A1519" s="11">
        <v>2279</v>
      </c>
      <c r="B1519" s="6">
        <v>1</v>
      </c>
      <c r="C1519" s="6">
        <v>0.5</v>
      </c>
      <c r="D1519" s="6">
        <f t="shared" si="141"/>
        <v>0.41</v>
      </c>
      <c r="E1519" s="6">
        <f t="shared" si="142"/>
        <v>0.35</v>
      </c>
      <c r="F1519" s="6">
        <f t="shared" si="143"/>
        <v>0.83</v>
      </c>
      <c r="G1519" s="6">
        <f t="shared" si="144"/>
        <v>0.91</v>
      </c>
      <c r="H1519" s="6">
        <f t="shared" si="145"/>
        <v>0.35</v>
      </c>
      <c r="I1519" s="6">
        <f t="shared" si="146"/>
        <v>2</v>
      </c>
    </row>
    <row r="1520" spans="1:9" x14ac:dyDescent="0.25">
      <c r="A1520" s="11">
        <v>2281</v>
      </c>
      <c r="B1520" s="6">
        <v>0.71</v>
      </c>
      <c r="C1520" s="6">
        <v>0.56999999999999995</v>
      </c>
      <c r="D1520" s="6">
        <f t="shared" si="141"/>
        <v>0.44</v>
      </c>
      <c r="E1520" s="6">
        <f t="shared" si="142"/>
        <v>0.3</v>
      </c>
      <c r="F1520" s="6">
        <f t="shared" si="143"/>
        <v>0.62</v>
      </c>
      <c r="G1520" s="6">
        <f t="shared" si="144"/>
        <v>0.61</v>
      </c>
      <c r="H1520" s="6">
        <f t="shared" si="145"/>
        <v>0.3</v>
      </c>
      <c r="I1520" s="6">
        <f t="shared" si="146"/>
        <v>2</v>
      </c>
    </row>
    <row r="1521" spans="1:9" x14ac:dyDescent="0.25">
      <c r="A1521" s="11">
        <v>2284</v>
      </c>
      <c r="B1521" s="6">
        <v>0.38</v>
      </c>
      <c r="C1521" s="6">
        <v>0.25</v>
      </c>
      <c r="D1521" s="6">
        <f t="shared" si="141"/>
        <v>0.44</v>
      </c>
      <c r="E1521" s="6">
        <f t="shared" si="142"/>
        <v>0.75</v>
      </c>
      <c r="F1521" s="6">
        <f t="shared" si="143"/>
        <v>0.17</v>
      </c>
      <c r="G1521" s="6">
        <f t="shared" si="144"/>
        <v>0.6</v>
      </c>
      <c r="H1521" s="6">
        <f t="shared" si="145"/>
        <v>0.17</v>
      </c>
      <c r="I1521" s="6">
        <f t="shared" si="146"/>
        <v>3</v>
      </c>
    </row>
    <row r="1522" spans="1:9" x14ac:dyDescent="0.25">
      <c r="A1522" s="11">
        <v>2285</v>
      </c>
      <c r="B1522" s="6">
        <v>0.57999999999999996</v>
      </c>
      <c r="C1522" s="6">
        <v>0.14000000000000001</v>
      </c>
      <c r="D1522" s="6">
        <f t="shared" si="141"/>
        <v>0.23</v>
      </c>
      <c r="E1522" s="6">
        <f t="shared" si="142"/>
        <v>0.74</v>
      </c>
      <c r="F1522" s="6">
        <f t="shared" si="143"/>
        <v>0.34</v>
      </c>
      <c r="G1522" s="6">
        <f t="shared" si="144"/>
        <v>0.79</v>
      </c>
      <c r="H1522" s="6">
        <f t="shared" si="145"/>
        <v>0.23</v>
      </c>
      <c r="I1522" s="6">
        <f t="shared" si="146"/>
        <v>1</v>
      </c>
    </row>
    <row r="1523" spans="1:9" x14ac:dyDescent="0.25">
      <c r="A1523" s="11">
        <v>2287</v>
      </c>
      <c r="B1523" s="6">
        <v>1</v>
      </c>
      <c r="C1523" s="6">
        <v>1</v>
      </c>
      <c r="D1523" s="6">
        <f t="shared" si="141"/>
        <v>0.88</v>
      </c>
      <c r="E1523" s="6">
        <f t="shared" si="142"/>
        <v>0.22</v>
      </c>
      <c r="F1523" s="6">
        <f t="shared" si="143"/>
        <v>1.1299999999999999</v>
      </c>
      <c r="G1523" s="6">
        <f t="shared" si="144"/>
        <v>0.88</v>
      </c>
      <c r="H1523" s="6">
        <f t="shared" si="145"/>
        <v>0.22</v>
      </c>
      <c r="I1523" s="6">
        <f t="shared" si="146"/>
        <v>2</v>
      </c>
    </row>
    <row r="1524" spans="1:9" x14ac:dyDescent="0.25">
      <c r="A1524" s="11">
        <v>2288</v>
      </c>
      <c r="B1524" s="6">
        <v>0.45</v>
      </c>
      <c r="C1524" s="6">
        <v>0.28999999999999998</v>
      </c>
      <c r="D1524" s="6">
        <f t="shared" si="141"/>
        <v>0.39</v>
      </c>
      <c r="E1524" s="6">
        <f t="shared" si="142"/>
        <v>0.68</v>
      </c>
      <c r="F1524" s="6">
        <f t="shared" si="143"/>
        <v>0.25</v>
      </c>
      <c r="G1524" s="6">
        <f t="shared" si="144"/>
        <v>0.6</v>
      </c>
      <c r="H1524" s="6">
        <f t="shared" si="145"/>
        <v>0.25</v>
      </c>
      <c r="I1524" s="6">
        <f t="shared" si="146"/>
        <v>3</v>
      </c>
    </row>
    <row r="1525" spans="1:9" x14ac:dyDescent="0.25">
      <c r="A1525" s="11">
        <v>2289</v>
      </c>
      <c r="B1525" s="6">
        <v>1</v>
      </c>
      <c r="C1525" s="6">
        <v>1</v>
      </c>
      <c r="D1525" s="6">
        <f t="shared" si="141"/>
        <v>0.88</v>
      </c>
      <c r="E1525" s="6">
        <f t="shared" si="142"/>
        <v>0.22</v>
      </c>
      <c r="F1525" s="6">
        <f t="shared" si="143"/>
        <v>1.1299999999999999</v>
      </c>
      <c r="G1525" s="6">
        <f t="shared" si="144"/>
        <v>0.88</v>
      </c>
      <c r="H1525" s="6">
        <f t="shared" si="145"/>
        <v>0.22</v>
      </c>
      <c r="I1525" s="6">
        <f t="shared" si="146"/>
        <v>2</v>
      </c>
    </row>
    <row r="1526" spans="1:9" x14ac:dyDescent="0.25">
      <c r="A1526" s="11">
        <v>2290</v>
      </c>
      <c r="B1526" s="6">
        <v>1</v>
      </c>
      <c r="C1526" s="6">
        <v>0.67</v>
      </c>
      <c r="D1526" s="6">
        <f t="shared" si="141"/>
        <v>0.56000000000000005</v>
      </c>
      <c r="E1526" s="6">
        <f t="shared" si="142"/>
        <v>0.2</v>
      </c>
      <c r="F1526" s="6">
        <f t="shared" si="143"/>
        <v>0.92</v>
      </c>
      <c r="G1526" s="6">
        <f t="shared" si="144"/>
        <v>0.87</v>
      </c>
      <c r="H1526" s="6">
        <f t="shared" si="145"/>
        <v>0.2</v>
      </c>
      <c r="I1526" s="6">
        <f t="shared" si="146"/>
        <v>2</v>
      </c>
    </row>
    <row r="1527" spans="1:9" x14ac:dyDescent="0.25">
      <c r="A1527" s="11">
        <v>2293</v>
      </c>
      <c r="B1527" s="6">
        <v>1</v>
      </c>
      <c r="C1527" s="6">
        <v>0</v>
      </c>
      <c r="D1527" s="6">
        <f t="shared" si="141"/>
        <v>0.24</v>
      </c>
      <c r="E1527" s="6">
        <f t="shared" si="142"/>
        <v>0.83</v>
      </c>
      <c r="F1527" s="6">
        <f t="shared" si="143"/>
        <v>0.78</v>
      </c>
      <c r="G1527" s="6">
        <f t="shared" si="144"/>
        <v>1.17</v>
      </c>
      <c r="H1527" s="6">
        <f t="shared" si="145"/>
        <v>0.24</v>
      </c>
      <c r="I1527" s="6">
        <f t="shared" si="146"/>
        <v>1</v>
      </c>
    </row>
    <row r="1528" spans="1:9" x14ac:dyDescent="0.25">
      <c r="A1528" s="11">
        <v>2314</v>
      </c>
      <c r="B1528" s="6">
        <v>0</v>
      </c>
      <c r="C1528" s="6">
        <v>0</v>
      </c>
      <c r="D1528" s="6">
        <f t="shared" si="141"/>
        <v>0.82</v>
      </c>
      <c r="E1528" s="6">
        <f t="shared" si="142"/>
        <v>1.2</v>
      </c>
      <c r="F1528" s="6">
        <f t="shared" si="143"/>
        <v>0.28999999999999998</v>
      </c>
      <c r="G1528" s="6">
        <f t="shared" si="144"/>
        <v>0.81</v>
      </c>
      <c r="H1528" s="6">
        <f t="shared" si="145"/>
        <v>0.28999999999999998</v>
      </c>
      <c r="I1528" s="6">
        <f t="shared" si="146"/>
        <v>3</v>
      </c>
    </row>
    <row r="1529" spans="1:9" x14ac:dyDescent="0.25">
      <c r="A1529" s="11">
        <v>2322</v>
      </c>
      <c r="B1529" s="6">
        <v>0.78</v>
      </c>
      <c r="C1529" s="6">
        <v>0.24</v>
      </c>
      <c r="D1529" s="6">
        <f t="shared" si="141"/>
        <v>0.1</v>
      </c>
      <c r="E1529" s="6">
        <f t="shared" si="142"/>
        <v>0.59</v>
      </c>
      <c r="F1529" s="6">
        <f t="shared" si="143"/>
        <v>0.55000000000000004</v>
      </c>
      <c r="G1529" s="6">
        <f t="shared" si="144"/>
        <v>0.85</v>
      </c>
      <c r="H1529" s="6">
        <f t="shared" si="145"/>
        <v>0.1</v>
      </c>
      <c r="I1529" s="6">
        <f t="shared" si="146"/>
        <v>1</v>
      </c>
    </row>
    <row r="1530" spans="1:9" x14ac:dyDescent="0.25">
      <c r="A1530" s="11">
        <v>2323</v>
      </c>
      <c r="B1530" s="6">
        <v>0.65</v>
      </c>
      <c r="C1530" s="6">
        <v>0.08</v>
      </c>
      <c r="D1530" s="6">
        <f t="shared" si="141"/>
        <v>0.17</v>
      </c>
      <c r="E1530" s="6">
        <f t="shared" si="142"/>
        <v>0.77</v>
      </c>
      <c r="F1530" s="6">
        <f t="shared" si="143"/>
        <v>0.42</v>
      </c>
      <c r="G1530" s="6">
        <f t="shared" si="144"/>
        <v>0.88</v>
      </c>
      <c r="H1530" s="6">
        <f t="shared" si="145"/>
        <v>0.17</v>
      </c>
      <c r="I1530" s="6">
        <f t="shared" si="146"/>
        <v>1</v>
      </c>
    </row>
    <row r="1531" spans="1:9" x14ac:dyDescent="0.25">
      <c r="A1531" s="11">
        <v>2325</v>
      </c>
      <c r="B1531" s="6">
        <v>0.43</v>
      </c>
      <c r="C1531" s="6">
        <v>0.27</v>
      </c>
      <c r="D1531" s="6">
        <f t="shared" si="141"/>
        <v>0.4</v>
      </c>
      <c r="E1531" s="6">
        <f t="shared" si="142"/>
        <v>0.7</v>
      </c>
      <c r="F1531" s="6">
        <f t="shared" si="143"/>
        <v>0.22</v>
      </c>
      <c r="G1531" s="6">
        <f t="shared" si="144"/>
        <v>0.6</v>
      </c>
      <c r="H1531" s="6">
        <f t="shared" si="145"/>
        <v>0.22</v>
      </c>
      <c r="I1531" s="6">
        <f t="shared" si="146"/>
        <v>3</v>
      </c>
    </row>
    <row r="1532" spans="1:9" x14ac:dyDescent="0.25">
      <c r="A1532" s="11">
        <v>2326</v>
      </c>
      <c r="B1532" s="6">
        <v>0.52</v>
      </c>
      <c r="C1532" s="6">
        <v>0.17</v>
      </c>
      <c r="D1532" s="6">
        <f t="shared" si="141"/>
        <v>0.28999999999999998</v>
      </c>
      <c r="E1532" s="6">
        <f t="shared" si="142"/>
        <v>0.74</v>
      </c>
      <c r="F1532" s="6">
        <f t="shared" si="143"/>
        <v>0.28000000000000003</v>
      </c>
      <c r="G1532" s="6">
        <f t="shared" si="144"/>
        <v>0.74</v>
      </c>
      <c r="H1532" s="6">
        <f t="shared" si="145"/>
        <v>0.28000000000000003</v>
      </c>
      <c r="I1532" s="6">
        <f t="shared" si="146"/>
        <v>3</v>
      </c>
    </row>
    <row r="1533" spans="1:9" x14ac:dyDescent="0.25">
      <c r="A1533" s="11">
        <v>2327</v>
      </c>
      <c r="B1533" s="6">
        <v>0.46</v>
      </c>
      <c r="C1533" s="6">
        <v>0.25</v>
      </c>
      <c r="D1533" s="6">
        <f t="shared" si="141"/>
        <v>0.37</v>
      </c>
      <c r="E1533" s="6">
        <f t="shared" si="142"/>
        <v>0.7</v>
      </c>
      <c r="F1533" s="6">
        <f t="shared" si="143"/>
        <v>0.24</v>
      </c>
      <c r="G1533" s="6">
        <f t="shared" si="144"/>
        <v>0.64</v>
      </c>
      <c r="H1533" s="6">
        <f t="shared" si="145"/>
        <v>0.24</v>
      </c>
      <c r="I1533" s="6">
        <f t="shared" si="146"/>
        <v>3</v>
      </c>
    </row>
    <row r="1534" spans="1:9" x14ac:dyDescent="0.25">
      <c r="A1534" s="11">
        <v>2345</v>
      </c>
      <c r="B1534" s="6">
        <v>1</v>
      </c>
      <c r="C1534" s="6">
        <v>1</v>
      </c>
      <c r="D1534" s="6">
        <f t="shared" si="141"/>
        <v>0.88</v>
      </c>
      <c r="E1534" s="6">
        <f t="shared" si="142"/>
        <v>0.22</v>
      </c>
      <c r="F1534" s="6">
        <f t="shared" si="143"/>
        <v>1.1299999999999999</v>
      </c>
      <c r="G1534" s="6">
        <f t="shared" si="144"/>
        <v>0.88</v>
      </c>
      <c r="H1534" s="6">
        <f t="shared" si="145"/>
        <v>0.22</v>
      </c>
      <c r="I1534" s="6">
        <f t="shared" si="146"/>
        <v>2</v>
      </c>
    </row>
    <row r="1535" spans="1:9" x14ac:dyDescent="0.25">
      <c r="A1535" s="11">
        <v>2358</v>
      </c>
      <c r="B1535" s="6">
        <v>0.33</v>
      </c>
      <c r="C1535" s="6">
        <v>0</v>
      </c>
      <c r="D1535" s="6">
        <f t="shared" si="141"/>
        <v>0.5</v>
      </c>
      <c r="E1535" s="6">
        <f t="shared" si="142"/>
        <v>0.98</v>
      </c>
      <c r="F1535" s="6">
        <f t="shared" si="143"/>
        <v>0.18</v>
      </c>
      <c r="G1535" s="6">
        <f t="shared" si="144"/>
        <v>0.82</v>
      </c>
      <c r="H1535" s="6">
        <f t="shared" si="145"/>
        <v>0.18</v>
      </c>
      <c r="I1535" s="6">
        <f t="shared" si="146"/>
        <v>3</v>
      </c>
    </row>
    <row r="1536" spans="1:9" x14ac:dyDescent="0.25">
      <c r="A1536" s="11">
        <v>2365</v>
      </c>
      <c r="B1536" s="6">
        <v>1</v>
      </c>
      <c r="C1536" s="6">
        <v>0</v>
      </c>
      <c r="D1536" s="6">
        <f t="shared" si="141"/>
        <v>0.24</v>
      </c>
      <c r="E1536" s="6">
        <f t="shared" si="142"/>
        <v>0.83</v>
      </c>
      <c r="F1536" s="6">
        <f t="shared" si="143"/>
        <v>0.78</v>
      </c>
      <c r="G1536" s="6">
        <f t="shared" si="144"/>
        <v>1.17</v>
      </c>
      <c r="H1536" s="6">
        <f t="shared" si="145"/>
        <v>0.24</v>
      </c>
      <c r="I1536" s="6">
        <f t="shared" si="146"/>
        <v>1</v>
      </c>
    </row>
    <row r="1537" spans="1:9" x14ac:dyDescent="0.25">
      <c r="A1537" s="11">
        <v>2366</v>
      </c>
      <c r="B1537" s="6">
        <v>0</v>
      </c>
      <c r="C1537" s="6">
        <v>0</v>
      </c>
      <c r="D1537" s="6">
        <f t="shared" si="141"/>
        <v>0.82</v>
      </c>
      <c r="E1537" s="6">
        <f t="shared" si="142"/>
        <v>1.2</v>
      </c>
      <c r="F1537" s="6">
        <f t="shared" si="143"/>
        <v>0.28999999999999998</v>
      </c>
      <c r="G1537" s="6">
        <f t="shared" si="144"/>
        <v>0.81</v>
      </c>
      <c r="H1537" s="6">
        <f t="shared" si="145"/>
        <v>0.28999999999999998</v>
      </c>
      <c r="I1537" s="6">
        <f t="shared" si="146"/>
        <v>3</v>
      </c>
    </row>
    <row r="1538" spans="1:9" x14ac:dyDescent="0.25">
      <c r="A1538" s="11">
        <v>2367</v>
      </c>
      <c r="B1538" s="6">
        <v>0</v>
      </c>
      <c r="C1538" s="6">
        <v>1</v>
      </c>
      <c r="D1538" s="6">
        <f t="shared" si="141"/>
        <v>1.18</v>
      </c>
      <c r="E1538" s="6">
        <f t="shared" si="142"/>
        <v>0.89</v>
      </c>
      <c r="F1538" s="6">
        <f t="shared" si="143"/>
        <v>0.87</v>
      </c>
      <c r="G1538" s="6">
        <f t="shared" si="144"/>
        <v>0.24</v>
      </c>
      <c r="H1538" s="6">
        <f t="shared" si="145"/>
        <v>0.24</v>
      </c>
      <c r="I1538" s="6">
        <f t="shared" si="146"/>
        <v>4</v>
      </c>
    </row>
    <row r="1539" spans="1:9" x14ac:dyDescent="0.25">
      <c r="A1539" s="11">
        <v>2368</v>
      </c>
      <c r="B1539" s="6">
        <v>1</v>
      </c>
      <c r="C1539" s="6">
        <v>0</v>
      </c>
      <c r="D1539" s="6">
        <f t="shared" ref="D1539:D1602" si="147">ROUND(SQRT(POWER(B1539-$M$3,2)+POWER(C1539-$N$3,2)),2)</f>
        <v>0.24</v>
      </c>
      <c r="E1539" s="6">
        <f t="shared" ref="E1539:E1602" si="148">ROUND(SQRT(POWER(B1539-$M$4,2)+POWER(C1539-$N$4,2)),2)</f>
        <v>0.83</v>
      </c>
      <c r="F1539" s="6">
        <f t="shared" ref="F1539:F1602" si="149">ROUND(SQRT(POWER(B1539-$M$5,2)+POWER(C1539-$N$5,2)),2)</f>
        <v>0.78</v>
      </c>
      <c r="G1539" s="6">
        <f t="shared" ref="G1539:G1602" si="150">ROUND(SQRT(POWER(B1539-$M$6,2)+POWER(C1539-$N$6,2)),2)</f>
        <v>1.17</v>
      </c>
      <c r="H1539" s="6">
        <f t="shared" si="145"/>
        <v>0.24</v>
      </c>
      <c r="I1539" s="6">
        <f t="shared" si="146"/>
        <v>1</v>
      </c>
    </row>
    <row r="1540" spans="1:9" x14ac:dyDescent="0.25">
      <c r="A1540" s="11">
        <v>2369</v>
      </c>
      <c r="B1540" s="6">
        <v>0</v>
      </c>
      <c r="C1540" s="6">
        <v>0</v>
      </c>
      <c r="D1540" s="6">
        <f t="shared" si="147"/>
        <v>0.82</v>
      </c>
      <c r="E1540" s="6">
        <f t="shared" si="148"/>
        <v>1.2</v>
      </c>
      <c r="F1540" s="6">
        <f t="shared" si="149"/>
        <v>0.28999999999999998</v>
      </c>
      <c r="G1540" s="6">
        <f t="shared" si="150"/>
        <v>0.81</v>
      </c>
      <c r="H1540" s="6">
        <f t="shared" ref="H1540:H1603" si="151">MIN(D1540:G1540)</f>
        <v>0.28999999999999998</v>
      </c>
      <c r="I1540" s="6">
        <f t="shared" ref="I1540:I1603" si="152">IF(H1540=D1540,1,IF(H1540=E1540,2,IF(H1540=F1540,3,4)))</f>
        <v>3</v>
      </c>
    </row>
    <row r="1541" spans="1:9" x14ac:dyDescent="0.25">
      <c r="A1541" s="11">
        <v>2370</v>
      </c>
      <c r="B1541" s="6">
        <v>0</v>
      </c>
      <c r="C1541" s="6">
        <v>1</v>
      </c>
      <c r="D1541" s="6">
        <f t="shared" si="147"/>
        <v>1.18</v>
      </c>
      <c r="E1541" s="6">
        <f t="shared" si="148"/>
        <v>0.89</v>
      </c>
      <c r="F1541" s="6">
        <f t="shared" si="149"/>
        <v>0.87</v>
      </c>
      <c r="G1541" s="6">
        <f t="shared" si="150"/>
        <v>0.24</v>
      </c>
      <c r="H1541" s="6">
        <f t="shared" si="151"/>
        <v>0.24</v>
      </c>
      <c r="I1541" s="6">
        <f t="shared" si="152"/>
        <v>4</v>
      </c>
    </row>
    <row r="1542" spans="1:9" x14ac:dyDescent="0.25">
      <c r="A1542" s="11">
        <v>2371</v>
      </c>
      <c r="B1542" s="6">
        <v>1</v>
      </c>
      <c r="C1542" s="6">
        <v>0</v>
      </c>
      <c r="D1542" s="6">
        <f t="shared" si="147"/>
        <v>0.24</v>
      </c>
      <c r="E1542" s="6">
        <f t="shared" si="148"/>
        <v>0.83</v>
      </c>
      <c r="F1542" s="6">
        <f t="shared" si="149"/>
        <v>0.78</v>
      </c>
      <c r="G1542" s="6">
        <f t="shared" si="150"/>
        <v>1.17</v>
      </c>
      <c r="H1542" s="6">
        <f t="shared" si="151"/>
        <v>0.24</v>
      </c>
      <c r="I1542" s="6">
        <f t="shared" si="152"/>
        <v>1</v>
      </c>
    </row>
    <row r="1543" spans="1:9" x14ac:dyDescent="0.25">
      <c r="A1543" s="11">
        <v>2372</v>
      </c>
      <c r="B1543" s="6">
        <v>0.84</v>
      </c>
      <c r="C1543" s="6">
        <v>0.12</v>
      </c>
      <c r="D1543" s="6">
        <f t="shared" si="147"/>
        <v>0.04</v>
      </c>
      <c r="E1543" s="6">
        <f t="shared" si="148"/>
        <v>0.7</v>
      </c>
      <c r="F1543" s="6">
        <f t="shared" si="149"/>
        <v>0.6</v>
      </c>
      <c r="G1543" s="6">
        <f t="shared" si="150"/>
        <v>0.98</v>
      </c>
      <c r="H1543" s="6">
        <f t="shared" si="151"/>
        <v>0.04</v>
      </c>
      <c r="I1543" s="6">
        <f t="shared" si="152"/>
        <v>1</v>
      </c>
    </row>
    <row r="1544" spans="1:9" x14ac:dyDescent="0.25">
      <c r="A1544" s="11">
        <v>2373</v>
      </c>
      <c r="B1544" s="6">
        <v>0.93</v>
      </c>
      <c r="C1544" s="6">
        <v>0.11</v>
      </c>
      <c r="D1544" s="6">
        <f t="shared" si="147"/>
        <v>0.12</v>
      </c>
      <c r="E1544" s="6">
        <f t="shared" si="148"/>
        <v>0.71</v>
      </c>
      <c r="F1544" s="6">
        <f t="shared" si="149"/>
        <v>0.69</v>
      </c>
      <c r="G1544" s="6">
        <f t="shared" si="150"/>
        <v>1.05</v>
      </c>
      <c r="H1544" s="6">
        <f t="shared" si="151"/>
        <v>0.12</v>
      </c>
      <c r="I1544" s="6">
        <f t="shared" si="152"/>
        <v>1</v>
      </c>
    </row>
    <row r="1545" spans="1:9" x14ac:dyDescent="0.25">
      <c r="A1545" s="11">
        <v>2374</v>
      </c>
      <c r="B1545" s="6">
        <v>0.95</v>
      </c>
      <c r="C1545" s="6">
        <v>0.1</v>
      </c>
      <c r="D1545" s="6">
        <f t="shared" si="147"/>
        <v>0.15</v>
      </c>
      <c r="E1545" s="6">
        <f t="shared" si="148"/>
        <v>0.72</v>
      </c>
      <c r="F1545" s="6">
        <f t="shared" si="149"/>
        <v>0.71</v>
      </c>
      <c r="G1545" s="6">
        <f t="shared" si="150"/>
        <v>1.07</v>
      </c>
      <c r="H1545" s="6">
        <f t="shared" si="151"/>
        <v>0.15</v>
      </c>
      <c r="I1545" s="6">
        <f t="shared" si="152"/>
        <v>1</v>
      </c>
    </row>
    <row r="1546" spans="1:9" x14ac:dyDescent="0.25">
      <c r="A1546" s="11">
        <v>2375</v>
      </c>
      <c r="B1546" s="6">
        <v>0.86</v>
      </c>
      <c r="C1546" s="6">
        <v>0.09</v>
      </c>
      <c r="D1546" s="6">
        <f t="shared" si="147"/>
        <v>7.0000000000000007E-2</v>
      </c>
      <c r="E1546" s="6">
        <f t="shared" si="148"/>
        <v>0.73</v>
      </c>
      <c r="F1546" s="6">
        <f t="shared" si="149"/>
        <v>0.62</v>
      </c>
      <c r="G1546" s="6">
        <f t="shared" si="150"/>
        <v>1.01</v>
      </c>
      <c r="H1546" s="6">
        <f t="shared" si="151"/>
        <v>7.0000000000000007E-2</v>
      </c>
      <c r="I1546" s="6">
        <f t="shared" si="152"/>
        <v>1</v>
      </c>
    </row>
    <row r="1547" spans="1:9" x14ac:dyDescent="0.25">
      <c r="A1547" s="11">
        <v>2376</v>
      </c>
      <c r="B1547" s="6">
        <v>0.69</v>
      </c>
      <c r="C1547" s="6">
        <v>0.12</v>
      </c>
      <c r="D1547" s="6">
        <f t="shared" si="147"/>
        <v>0.12</v>
      </c>
      <c r="E1547" s="6">
        <f t="shared" si="148"/>
        <v>0.72</v>
      </c>
      <c r="F1547" s="6">
        <f t="shared" si="149"/>
        <v>0.45</v>
      </c>
      <c r="G1547" s="6">
        <f t="shared" si="150"/>
        <v>0.87</v>
      </c>
      <c r="H1547" s="6">
        <f t="shared" si="151"/>
        <v>0.12</v>
      </c>
      <c r="I1547" s="6">
        <f t="shared" si="152"/>
        <v>1</v>
      </c>
    </row>
    <row r="1548" spans="1:9" x14ac:dyDescent="0.25">
      <c r="A1548" s="11">
        <v>2377</v>
      </c>
      <c r="B1548" s="6">
        <v>0.56000000000000005</v>
      </c>
      <c r="C1548" s="6">
        <v>0.56000000000000005</v>
      </c>
      <c r="D1548" s="6">
        <f t="shared" si="147"/>
        <v>0.49</v>
      </c>
      <c r="E1548" s="6">
        <f t="shared" si="148"/>
        <v>0.4</v>
      </c>
      <c r="F1548" s="6">
        <f t="shared" si="149"/>
        <v>0.51</v>
      </c>
      <c r="G1548" s="6">
        <f t="shared" si="150"/>
        <v>0.48</v>
      </c>
      <c r="H1548" s="6">
        <f t="shared" si="151"/>
        <v>0.4</v>
      </c>
      <c r="I1548" s="6">
        <f t="shared" si="152"/>
        <v>2</v>
      </c>
    </row>
    <row r="1549" spans="1:9" x14ac:dyDescent="0.25">
      <c r="A1549" s="11">
        <v>2378</v>
      </c>
      <c r="B1549" s="6">
        <v>0.4</v>
      </c>
      <c r="C1549" s="6">
        <v>0.4</v>
      </c>
      <c r="D1549" s="6">
        <f t="shared" si="147"/>
        <v>0.49</v>
      </c>
      <c r="E1549" s="6">
        <f t="shared" si="148"/>
        <v>0.63</v>
      </c>
      <c r="F1549" s="6">
        <f t="shared" si="149"/>
        <v>0.28999999999999998</v>
      </c>
      <c r="G1549" s="6">
        <f t="shared" si="150"/>
        <v>0.48</v>
      </c>
      <c r="H1549" s="6">
        <f t="shared" si="151"/>
        <v>0.28999999999999998</v>
      </c>
      <c r="I1549" s="6">
        <f t="shared" si="152"/>
        <v>3</v>
      </c>
    </row>
    <row r="1550" spans="1:9" x14ac:dyDescent="0.25">
      <c r="A1550" s="11">
        <v>2379</v>
      </c>
      <c r="B1550" s="6">
        <v>0.56999999999999995</v>
      </c>
      <c r="C1550" s="6">
        <v>0.14000000000000001</v>
      </c>
      <c r="D1550" s="6">
        <f t="shared" si="147"/>
        <v>0.24</v>
      </c>
      <c r="E1550" s="6">
        <f t="shared" si="148"/>
        <v>0.74</v>
      </c>
      <c r="F1550" s="6">
        <f t="shared" si="149"/>
        <v>0.33</v>
      </c>
      <c r="G1550" s="6">
        <f t="shared" si="150"/>
        <v>0.79</v>
      </c>
      <c r="H1550" s="6">
        <f t="shared" si="151"/>
        <v>0.24</v>
      </c>
      <c r="I1550" s="6">
        <f t="shared" si="152"/>
        <v>1</v>
      </c>
    </row>
    <row r="1551" spans="1:9" x14ac:dyDescent="0.25">
      <c r="A1551" s="11">
        <v>2380</v>
      </c>
      <c r="B1551" s="6">
        <v>0.44</v>
      </c>
      <c r="C1551" s="6">
        <v>0.24</v>
      </c>
      <c r="D1551" s="6">
        <f t="shared" si="147"/>
        <v>0.38</v>
      </c>
      <c r="E1551" s="6">
        <f t="shared" si="148"/>
        <v>0.72</v>
      </c>
      <c r="F1551" s="6">
        <f t="shared" si="149"/>
        <v>0.22</v>
      </c>
      <c r="G1551" s="6">
        <f t="shared" si="150"/>
        <v>0.64</v>
      </c>
      <c r="H1551" s="6">
        <f t="shared" si="151"/>
        <v>0.22</v>
      </c>
      <c r="I1551" s="6">
        <f t="shared" si="152"/>
        <v>3</v>
      </c>
    </row>
    <row r="1552" spans="1:9" x14ac:dyDescent="0.25">
      <c r="A1552" s="11">
        <v>2381</v>
      </c>
      <c r="B1552" s="6">
        <v>0.39</v>
      </c>
      <c r="C1552" s="6">
        <v>0.39</v>
      </c>
      <c r="D1552" s="6">
        <f t="shared" si="147"/>
        <v>0.49</v>
      </c>
      <c r="E1552" s="6">
        <f t="shared" si="148"/>
        <v>0.64</v>
      </c>
      <c r="F1552" s="6">
        <f t="shared" si="149"/>
        <v>0.27</v>
      </c>
      <c r="G1552" s="6">
        <f t="shared" si="150"/>
        <v>0.48</v>
      </c>
      <c r="H1552" s="6">
        <f t="shared" si="151"/>
        <v>0.27</v>
      </c>
      <c r="I1552" s="6">
        <f t="shared" si="152"/>
        <v>3</v>
      </c>
    </row>
    <row r="1553" spans="1:9" x14ac:dyDescent="0.25">
      <c r="A1553" s="11">
        <v>2382</v>
      </c>
      <c r="B1553" s="6">
        <v>0</v>
      </c>
      <c r="C1553" s="6">
        <v>0</v>
      </c>
      <c r="D1553" s="6">
        <f t="shared" si="147"/>
        <v>0.82</v>
      </c>
      <c r="E1553" s="6">
        <f t="shared" si="148"/>
        <v>1.2</v>
      </c>
      <c r="F1553" s="6">
        <f t="shared" si="149"/>
        <v>0.28999999999999998</v>
      </c>
      <c r="G1553" s="6">
        <f t="shared" si="150"/>
        <v>0.81</v>
      </c>
      <c r="H1553" s="6">
        <f t="shared" si="151"/>
        <v>0.28999999999999998</v>
      </c>
      <c r="I1553" s="6">
        <f t="shared" si="152"/>
        <v>3</v>
      </c>
    </row>
    <row r="1554" spans="1:9" x14ac:dyDescent="0.25">
      <c r="A1554" s="11">
        <v>2383</v>
      </c>
      <c r="B1554" s="6">
        <v>0.71</v>
      </c>
      <c r="C1554" s="6">
        <v>0.43</v>
      </c>
      <c r="D1554" s="6">
        <f t="shared" si="147"/>
        <v>0.31</v>
      </c>
      <c r="E1554" s="6">
        <f t="shared" si="148"/>
        <v>0.42</v>
      </c>
      <c r="F1554" s="6">
        <f t="shared" si="149"/>
        <v>0.54</v>
      </c>
      <c r="G1554" s="6">
        <f t="shared" si="150"/>
        <v>0.68</v>
      </c>
      <c r="H1554" s="6">
        <f t="shared" si="151"/>
        <v>0.31</v>
      </c>
      <c r="I1554" s="6">
        <f t="shared" si="152"/>
        <v>1</v>
      </c>
    </row>
    <row r="1555" spans="1:9" x14ac:dyDescent="0.25">
      <c r="A1555" s="11">
        <v>2384</v>
      </c>
      <c r="B1555" s="6">
        <v>0.28999999999999998</v>
      </c>
      <c r="C1555" s="6">
        <v>0.33</v>
      </c>
      <c r="D1555" s="6">
        <f t="shared" si="147"/>
        <v>0.55000000000000004</v>
      </c>
      <c r="E1555" s="6">
        <f t="shared" si="148"/>
        <v>0.76</v>
      </c>
      <c r="F1555" s="6">
        <f t="shared" si="149"/>
        <v>0.18</v>
      </c>
      <c r="G1555" s="6">
        <f t="shared" si="150"/>
        <v>0.49</v>
      </c>
      <c r="H1555" s="6">
        <f t="shared" si="151"/>
        <v>0.18</v>
      </c>
      <c r="I1555" s="6">
        <f t="shared" si="152"/>
        <v>3</v>
      </c>
    </row>
    <row r="1556" spans="1:9" x14ac:dyDescent="0.25">
      <c r="A1556" s="11">
        <v>2385</v>
      </c>
      <c r="B1556" s="6">
        <v>0.68</v>
      </c>
      <c r="C1556" s="6">
        <v>0.26</v>
      </c>
      <c r="D1556" s="6">
        <f t="shared" si="147"/>
        <v>0.18</v>
      </c>
      <c r="E1556" s="6">
        <f t="shared" si="148"/>
        <v>0.59</v>
      </c>
      <c r="F1556" s="6">
        <f t="shared" si="149"/>
        <v>0.45</v>
      </c>
      <c r="G1556" s="6">
        <f t="shared" si="150"/>
        <v>0.76</v>
      </c>
      <c r="H1556" s="6">
        <f t="shared" si="151"/>
        <v>0.18</v>
      </c>
      <c r="I1556" s="6">
        <f t="shared" si="152"/>
        <v>1</v>
      </c>
    </row>
    <row r="1557" spans="1:9" x14ac:dyDescent="0.25">
      <c r="A1557" s="11">
        <v>2386</v>
      </c>
      <c r="B1557" s="6">
        <v>0.43</v>
      </c>
      <c r="C1557" s="6">
        <v>0.14000000000000001</v>
      </c>
      <c r="D1557" s="6">
        <f t="shared" si="147"/>
        <v>0.38</v>
      </c>
      <c r="E1557" s="6">
        <f t="shared" si="148"/>
        <v>0.81</v>
      </c>
      <c r="F1557" s="6">
        <f t="shared" si="149"/>
        <v>0.19</v>
      </c>
      <c r="G1557" s="6">
        <f t="shared" si="150"/>
        <v>0.72</v>
      </c>
      <c r="H1557" s="6">
        <f t="shared" si="151"/>
        <v>0.19</v>
      </c>
      <c r="I1557" s="6">
        <f t="shared" si="152"/>
        <v>3</v>
      </c>
    </row>
    <row r="1558" spans="1:9" x14ac:dyDescent="0.25">
      <c r="A1558" s="11">
        <v>2387</v>
      </c>
      <c r="B1558" s="6">
        <v>0.52</v>
      </c>
      <c r="C1558" s="6">
        <v>0.48</v>
      </c>
      <c r="D1558" s="6">
        <f t="shared" si="147"/>
        <v>0.45</v>
      </c>
      <c r="E1558" s="6">
        <f t="shared" si="148"/>
        <v>0.49</v>
      </c>
      <c r="F1558" s="6">
        <f t="shared" si="149"/>
        <v>0.43</v>
      </c>
      <c r="G1558" s="6">
        <f t="shared" si="150"/>
        <v>0.5</v>
      </c>
      <c r="H1558" s="6">
        <f t="shared" si="151"/>
        <v>0.43</v>
      </c>
      <c r="I1558" s="6">
        <f t="shared" si="152"/>
        <v>3</v>
      </c>
    </row>
    <row r="1559" spans="1:9" x14ac:dyDescent="0.25">
      <c r="A1559" s="11">
        <v>2388</v>
      </c>
      <c r="B1559" s="6">
        <v>0.67</v>
      </c>
      <c r="C1559" s="6">
        <v>0.17</v>
      </c>
      <c r="D1559" s="6">
        <f t="shared" si="147"/>
        <v>0.14000000000000001</v>
      </c>
      <c r="E1559" s="6">
        <f t="shared" si="148"/>
        <v>0.68</v>
      </c>
      <c r="F1559" s="6">
        <f t="shared" si="149"/>
        <v>0.43</v>
      </c>
      <c r="G1559" s="6">
        <f t="shared" si="150"/>
        <v>0.82</v>
      </c>
      <c r="H1559" s="6">
        <f t="shared" si="151"/>
        <v>0.14000000000000001</v>
      </c>
      <c r="I1559" s="6">
        <f t="shared" si="152"/>
        <v>1</v>
      </c>
    </row>
    <row r="1560" spans="1:9" x14ac:dyDescent="0.25">
      <c r="A1560" s="11">
        <v>2389</v>
      </c>
      <c r="B1560" s="6">
        <v>0.86</v>
      </c>
      <c r="C1560" s="6">
        <v>0.43</v>
      </c>
      <c r="D1560" s="6">
        <f t="shared" si="147"/>
        <v>0.28999999999999998</v>
      </c>
      <c r="E1560" s="6">
        <f t="shared" si="148"/>
        <v>0.39</v>
      </c>
      <c r="F1560" s="6">
        <f t="shared" si="149"/>
        <v>0.68</v>
      </c>
      <c r="G1560" s="6">
        <f t="shared" si="150"/>
        <v>0.81</v>
      </c>
      <c r="H1560" s="6">
        <f t="shared" si="151"/>
        <v>0.28999999999999998</v>
      </c>
      <c r="I1560" s="6">
        <f t="shared" si="152"/>
        <v>1</v>
      </c>
    </row>
    <row r="1561" spans="1:9" x14ac:dyDescent="0.25">
      <c r="A1561" s="11">
        <v>2390</v>
      </c>
      <c r="B1561" s="6">
        <v>0.25</v>
      </c>
      <c r="C1561" s="6">
        <v>0.44</v>
      </c>
      <c r="D1561" s="6">
        <f t="shared" si="147"/>
        <v>0.64</v>
      </c>
      <c r="E1561" s="6">
        <f t="shared" si="148"/>
        <v>0.73</v>
      </c>
      <c r="F1561" s="6">
        <f t="shared" si="149"/>
        <v>0.28000000000000003</v>
      </c>
      <c r="G1561" s="6">
        <f t="shared" si="150"/>
        <v>0.38</v>
      </c>
      <c r="H1561" s="6">
        <f t="shared" si="151"/>
        <v>0.28000000000000003</v>
      </c>
      <c r="I1561" s="6">
        <f t="shared" si="152"/>
        <v>3</v>
      </c>
    </row>
    <row r="1562" spans="1:9" x14ac:dyDescent="0.25">
      <c r="A1562" s="11">
        <v>2391</v>
      </c>
      <c r="B1562" s="6">
        <v>0.37</v>
      </c>
      <c r="C1562" s="6">
        <v>0.37</v>
      </c>
      <c r="D1562" s="6">
        <f t="shared" si="147"/>
        <v>0.5</v>
      </c>
      <c r="E1562" s="6">
        <f t="shared" si="148"/>
        <v>0.67</v>
      </c>
      <c r="F1562" s="6">
        <f t="shared" si="149"/>
        <v>0.25</v>
      </c>
      <c r="G1562" s="6">
        <f t="shared" si="150"/>
        <v>0.49</v>
      </c>
      <c r="H1562" s="6">
        <f t="shared" si="151"/>
        <v>0.25</v>
      </c>
      <c r="I1562" s="6">
        <f t="shared" si="152"/>
        <v>3</v>
      </c>
    </row>
    <row r="1563" spans="1:9" x14ac:dyDescent="0.25">
      <c r="A1563" s="11">
        <v>2392</v>
      </c>
      <c r="B1563" s="6">
        <v>0.79</v>
      </c>
      <c r="C1563" s="6">
        <v>0.4</v>
      </c>
      <c r="D1563" s="6">
        <f t="shared" si="147"/>
        <v>0.26</v>
      </c>
      <c r="E1563" s="6">
        <f t="shared" si="148"/>
        <v>0.43</v>
      </c>
      <c r="F1563" s="6">
        <f t="shared" si="149"/>
        <v>0.6</v>
      </c>
      <c r="G1563" s="6">
        <f t="shared" si="150"/>
        <v>0.76</v>
      </c>
      <c r="H1563" s="6">
        <f t="shared" si="151"/>
        <v>0.26</v>
      </c>
      <c r="I1563" s="6">
        <f t="shared" si="152"/>
        <v>1</v>
      </c>
    </row>
    <row r="1564" spans="1:9" x14ac:dyDescent="0.25">
      <c r="A1564" s="11">
        <v>2393</v>
      </c>
      <c r="B1564" s="6">
        <v>0.28999999999999998</v>
      </c>
      <c r="C1564" s="6">
        <v>0.28999999999999998</v>
      </c>
      <c r="D1564" s="6">
        <f t="shared" si="147"/>
        <v>0.54</v>
      </c>
      <c r="E1564" s="6">
        <f t="shared" si="148"/>
        <v>0.79</v>
      </c>
      <c r="F1564" s="6">
        <f t="shared" si="149"/>
        <v>0.14000000000000001</v>
      </c>
      <c r="G1564" s="6">
        <f t="shared" si="150"/>
        <v>0.53</v>
      </c>
      <c r="H1564" s="6">
        <f t="shared" si="151"/>
        <v>0.14000000000000001</v>
      </c>
      <c r="I1564" s="6">
        <f t="shared" si="152"/>
        <v>3</v>
      </c>
    </row>
    <row r="1565" spans="1:9" x14ac:dyDescent="0.25">
      <c r="A1565" s="11">
        <v>2395</v>
      </c>
      <c r="B1565" s="6">
        <v>1</v>
      </c>
      <c r="C1565" s="6">
        <v>0</v>
      </c>
      <c r="D1565" s="6">
        <f t="shared" si="147"/>
        <v>0.24</v>
      </c>
      <c r="E1565" s="6">
        <f t="shared" si="148"/>
        <v>0.83</v>
      </c>
      <c r="F1565" s="6">
        <f t="shared" si="149"/>
        <v>0.78</v>
      </c>
      <c r="G1565" s="6">
        <f t="shared" si="150"/>
        <v>1.17</v>
      </c>
      <c r="H1565" s="6">
        <f t="shared" si="151"/>
        <v>0.24</v>
      </c>
      <c r="I1565" s="6">
        <f t="shared" si="152"/>
        <v>1</v>
      </c>
    </row>
    <row r="1566" spans="1:9" x14ac:dyDescent="0.25">
      <c r="A1566" s="11">
        <v>2410</v>
      </c>
      <c r="B1566" s="6">
        <v>0.64</v>
      </c>
      <c r="C1566" s="6">
        <v>0.09</v>
      </c>
      <c r="D1566" s="6">
        <f t="shared" si="147"/>
        <v>0.18</v>
      </c>
      <c r="E1566" s="6">
        <f t="shared" si="148"/>
        <v>0.77</v>
      </c>
      <c r="F1566" s="6">
        <f t="shared" si="149"/>
        <v>0.41</v>
      </c>
      <c r="G1566" s="6">
        <f t="shared" si="150"/>
        <v>0.87</v>
      </c>
      <c r="H1566" s="6">
        <f t="shared" si="151"/>
        <v>0.18</v>
      </c>
      <c r="I1566" s="6">
        <f t="shared" si="152"/>
        <v>1</v>
      </c>
    </row>
    <row r="1567" spans="1:9" x14ac:dyDescent="0.25">
      <c r="A1567" s="11">
        <v>2459</v>
      </c>
      <c r="B1567" s="6">
        <v>0.99</v>
      </c>
      <c r="C1567" s="6">
        <v>0.05</v>
      </c>
      <c r="D1567" s="6">
        <f t="shared" si="147"/>
        <v>0.2</v>
      </c>
      <c r="E1567" s="6">
        <f t="shared" si="148"/>
        <v>0.78</v>
      </c>
      <c r="F1567" s="6">
        <f t="shared" si="149"/>
        <v>0.76</v>
      </c>
      <c r="G1567" s="6">
        <f t="shared" si="150"/>
        <v>1.1299999999999999</v>
      </c>
      <c r="H1567" s="6">
        <f t="shared" si="151"/>
        <v>0.2</v>
      </c>
      <c r="I1567" s="6">
        <f t="shared" si="152"/>
        <v>1</v>
      </c>
    </row>
    <row r="1568" spans="1:9" x14ac:dyDescent="0.25">
      <c r="A1568" s="11">
        <v>2507</v>
      </c>
      <c r="B1568" s="6">
        <v>0.43</v>
      </c>
      <c r="C1568" s="6">
        <v>0.21</v>
      </c>
      <c r="D1568" s="6">
        <f t="shared" si="147"/>
        <v>0.39</v>
      </c>
      <c r="E1568" s="6">
        <f t="shared" si="148"/>
        <v>0.75</v>
      </c>
      <c r="F1568" s="6">
        <f t="shared" si="149"/>
        <v>0.2</v>
      </c>
      <c r="G1568" s="6">
        <f t="shared" si="150"/>
        <v>0.66</v>
      </c>
      <c r="H1568" s="6">
        <f t="shared" si="151"/>
        <v>0.2</v>
      </c>
      <c r="I1568" s="6">
        <f t="shared" si="152"/>
        <v>3</v>
      </c>
    </row>
    <row r="1569" spans="1:9" x14ac:dyDescent="0.25">
      <c r="A1569" s="11">
        <v>2547</v>
      </c>
      <c r="B1569" s="6">
        <v>0</v>
      </c>
      <c r="C1569" s="6">
        <v>0</v>
      </c>
      <c r="D1569" s="6">
        <f t="shared" si="147"/>
        <v>0.82</v>
      </c>
      <c r="E1569" s="6">
        <f t="shared" si="148"/>
        <v>1.2</v>
      </c>
      <c r="F1569" s="6">
        <f t="shared" si="149"/>
        <v>0.28999999999999998</v>
      </c>
      <c r="G1569" s="6">
        <f t="shared" si="150"/>
        <v>0.81</v>
      </c>
      <c r="H1569" s="6">
        <f t="shared" si="151"/>
        <v>0.28999999999999998</v>
      </c>
      <c r="I1569" s="6">
        <f t="shared" si="152"/>
        <v>3</v>
      </c>
    </row>
    <row r="1570" spans="1:9" x14ac:dyDescent="0.25">
      <c r="A1570" s="11">
        <v>2576</v>
      </c>
      <c r="B1570" s="6">
        <v>0.5</v>
      </c>
      <c r="C1570" s="6">
        <v>0</v>
      </c>
      <c r="D1570" s="6">
        <f t="shared" si="147"/>
        <v>0.34</v>
      </c>
      <c r="E1570" s="6">
        <f t="shared" si="148"/>
        <v>0.9</v>
      </c>
      <c r="F1570" s="6">
        <f t="shared" si="149"/>
        <v>0.31</v>
      </c>
      <c r="G1570" s="6">
        <f t="shared" si="150"/>
        <v>0.88</v>
      </c>
      <c r="H1570" s="6">
        <f t="shared" si="151"/>
        <v>0.31</v>
      </c>
      <c r="I1570" s="6">
        <f t="shared" si="152"/>
        <v>3</v>
      </c>
    </row>
    <row r="1571" spans="1:9" x14ac:dyDescent="0.25">
      <c r="A1571" s="11">
        <v>2578</v>
      </c>
      <c r="B1571" s="6">
        <v>1</v>
      </c>
      <c r="C1571" s="6">
        <v>0</v>
      </c>
      <c r="D1571" s="6">
        <f t="shared" si="147"/>
        <v>0.24</v>
      </c>
      <c r="E1571" s="6">
        <f t="shared" si="148"/>
        <v>0.83</v>
      </c>
      <c r="F1571" s="6">
        <f t="shared" si="149"/>
        <v>0.78</v>
      </c>
      <c r="G1571" s="6">
        <f t="shared" si="150"/>
        <v>1.17</v>
      </c>
      <c r="H1571" s="6">
        <f t="shared" si="151"/>
        <v>0.24</v>
      </c>
      <c r="I1571" s="6">
        <f t="shared" si="152"/>
        <v>1</v>
      </c>
    </row>
    <row r="1572" spans="1:9" x14ac:dyDescent="0.25">
      <c r="A1572" s="11">
        <v>2596</v>
      </c>
      <c r="B1572" s="6">
        <v>0.52</v>
      </c>
      <c r="C1572" s="6">
        <v>0.13</v>
      </c>
      <c r="D1572" s="6">
        <f t="shared" si="147"/>
        <v>0.28999999999999998</v>
      </c>
      <c r="E1572" s="6">
        <f t="shared" si="148"/>
        <v>0.77</v>
      </c>
      <c r="F1572" s="6">
        <f t="shared" si="149"/>
        <v>0.28000000000000003</v>
      </c>
      <c r="G1572" s="6">
        <f t="shared" si="150"/>
        <v>0.77</v>
      </c>
      <c r="H1572" s="6">
        <f t="shared" si="151"/>
        <v>0.28000000000000003</v>
      </c>
      <c r="I1572" s="6">
        <f t="shared" si="152"/>
        <v>3</v>
      </c>
    </row>
    <row r="1573" spans="1:9" x14ac:dyDescent="0.25">
      <c r="A1573" s="11">
        <v>2597</v>
      </c>
      <c r="B1573" s="6">
        <v>0.61</v>
      </c>
      <c r="C1573" s="6">
        <v>0.19</v>
      </c>
      <c r="D1573" s="6">
        <f t="shared" si="147"/>
        <v>0.21</v>
      </c>
      <c r="E1573" s="6">
        <f t="shared" si="148"/>
        <v>0.68</v>
      </c>
      <c r="F1573" s="6">
        <f t="shared" si="149"/>
        <v>0.37</v>
      </c>
      <c r="G1573" s="6">
        <f t="shared" si="150"/>
        <v>0.77</v>
      </c>
      <c r="H1573" s="6">
        <f t="shared" si="151"/>
        <v>0.21</v>
      </c>
      <c r="I1573" s="6">
        <f t="shared" si="152"/>
        <v>1</v>
      </c>
    </row>
    <row r="1574" spans="1:9" x14ac:dyDescent="0.25">
      <c r="A1574" s="11">
        <v>2598</v>
      </c>
      <c r="B1574" s="6">
        <v>0.65</v>
      </c>
      <c r="C1574" s="6">
        <v>0.13</v>
      </c>
      <c r="D1574" s="6">
        <f t="shared" si="147"/>
        <v>0.16</v>
      </c>
      <c r="E1574" s="6">
        <f t="shared" si="148"/>
        <v>0.72</v>
      </c>
      <c r="F1574" s="6">
        <f t="shared" si="149"/>
        <v>0.41</v>
      </c>
      <c r="G1574" s="6">
        <f t="shared" si="150"/>
        <v>0.84</v>
      </c>
      <c r="H1574" s="6">
        <f t="shared" si="151"/>
        <v>0.16</v>
      </c>
      <c r="I1574" s="6">
        <f t="shared" si="152"/>
        <v>1</v>
      </c>
    </row>
    <row r="1575" spans="1:9" x14ac:dyDescent="0.25">
      <c r="A1575" s="11">
        <v>2599</v>
      </c>
      <c r="B1575" s="6">
        <v>0.49</v>
      </c>
      <c r="C1575" s="6">
        <v>0.14000000000000001</v>
      </c>
      <c r="D1575" s="6">
        <f t="shared" si="147"/>
        <v>0.32</v>
      </c>
      <c r="E1575" s="6">
        <f t="shared" si="148"/>
        <v>0.78</v>
      </c>
      <c r="F1575" s="6">
        <f t="shared" si="149"/>
        <v>0.25</v>
      </c>
      <c r="G1575" s="6">
        <f t="shared" si="150"/>
        <v>0.75</v>
      </c>
      <c r="H1575" s="6">
        <f t="shared" si="151"/>
        <v>0.25</v>
      </c>
      <c r="I1575" s="6">
        <f t="shared" si="152"/>
        <v>3</v>
      </c>
    </row>
    <row r="1576" spans="1:9" x14ac:dyDescent="0.25">
      <c r="A1576" s="11">
        <v>2600</v>
      </c>
      <c r="B1576" s="6">
        <v>0.5</v>
      </c>
      <c r="C1576" s="6">
        <v>0.08</v>
      </c>
      <c r="D1576" s="6">
        <f t="shared" si="147"/>
        <v>0.32</v>
      </c>
      <c r="E1576" s="6">
        <f t="shared" si="148"/>
        <v>0.83</v>
      </c>
      <c r="F1576" s="6">
        <f t="shared" si="149"/>
        <v>0.27</v>
      </c>
      <c r="G1576" s="6">
        <f t="shared" si="150"/>
        <v>0.8</v>
      </c>
      <c r="H1576" s="6">
        <f t="shared" si="151"/>
        <v>0.27</v>
      </c>
      <c r="I1576" s="6">
        <f t="shared" si="152"/>
        <v>3</v>
      </c>
    </row>
    <row r="1577" spans="1:9" x14ac:dyDescent="0.25">
      <c r="A1577" s="11">
        <v>2602</v>
      </c>
      <c r="B1577" s="6">
        <v>0.68</v>
      </c>
      <c r="C1577" s="6">
        <v>0.16</v>
      </c>
      <c r="D1577" s="6">
        <f t="shared" si="147"/>
        <v>0.13</v>
      </c>
      <c r="E1577" s="6">
        <f t="shared" si="148"/>
        <v>0.69</v>
      </c>
      <c r="F1577" s="6">
        <f t="shared" si="149"/>
        <v>0.44</v>
      </c>
      <c r="G1577" s="6">
        <f t="shared" si="150"/>
        <v>0.84</v>
      </c>
      <c r="H1577" s="6">
        <f t="shared" si="151"/>
        <v>0.13</v>
      </c>
      <c r="I1577" s="6">
        <f t="shared" si="152"/>
        <v>1</v>
      </c>
    </row>
    <row r="1578" spans="1:9" x14ac:dyDescent="0.25">
      <c r="A1578" s="11">
        <v>2603</v>
      </c>
      <c r="B1578" s="6">
        <v>0.48</v>
      </c>
      <c r="C1578" s="6">
        <v>0.08</v>
      </c>
      <c r="D1578" s="6">
        <f t="shared" si="147"/>
        <v>0.34</v>
      </c>
      <c r="E1578" s="6">
        <f t="shared" si="148"/>
        <v>0.84</v>
      </c>
      <c r="F1578" s="6">
        <f t="shared" si="149"/>
        <v>0.25</v>
      </c>
      <c r="G1578" s="6">
        <f t="shared" si="150"/>
        <v>0.8</v>
      </c>
      <c r="H1578" s="6">
        <f t="shared" si="151"/>
        <v>0.25</v>
      </c>
      <c r="I1578" s="6">
        <f t="shared" si="152"/>
        <v>3</v>
      </c>
    </row>
    <row r="1579" spans="1:9" x14ac:dyDescent="0.25">
      <c r="A1579" s="11">
        <v>2604</v>
      </c>
      <c r="B1579" s="6">
        <v>0.61</v>
      </c>
      <c r="C1579" s="6">
        <v>0.17</v>
      </c>
      <c r="D1579" s="6">
        <f t="shared" si="147"/>
        <v>0.2</v>
      </c>
      <c r="E1579" s="6">
        <f t="shared" si="148"/>
        <v>0.7</v>
      </c>
      <c r="F1579" s="6">
        <f t="shared" si="149"/>
        <v>0.37</v>
      </c>
      <c r="G1579" s="6">
        <f t="shared" si="150"/>
        <v>0.79</v>
      </c>
      <c r="H1579" s="6">
        <f t="shared" si="151"/>
        <v>0.2</v>
      </c>
      <c r="I1579" s="6">
        <f t="shared" si="152"/>
        <v>1</v>
      </c>
    </row>
    <row r="1580" spans="1:9" x14ac:dyDescent="0.25">
      <c r="A1580" s="11">
        <v>2659</v>
      </c>
      <c r="B1580" s="6">
        <v>1</v>
      </c>
      <c r="C1580" s="6">
        <v>0</v>
      </c>
      <c r="D1580" s="6">
        <f t="shared" si="147"/>
        <v>0.24</v>
      </c>
      <c r="E1580" s="6">
        <f t="shared" si="148"/>
        <v>0.83</v>
      </c>
      <c r="F1580" s="6">
        <f t="shared" si="149"/>
        <v>0.78</v>
      </c>
      <c r="G1580" s="6">
        <f t="shared" si="150"/>
        <v>1.17</v>
      </c>
      <c r="H1580" s="6">
        <f t="shared" si="151"/>
        <v>0.24</v>
      </c>
      <c r="I1580" s="6">
        <f t="shared" si="152"/>
        <v>1</v>
      </c>
    </row>
    <row r="1581" spans="1:9" x14ac:dyDescent="0.25">
      <c r="A1581" s="11">
        <v>2783</v>
      </c>
      <c r="B1581" s="6">
        <v>1</v>
      </c>
      <c r="C1581" s="6">
        <v>0</v>
      </c>
      <c r="D1581" s="6">
        <f t="shared" si="147"/>
        <v>0.24</v>
      </c>
      <c r="E1581" s="6">
        <f t="shared" si="148"/>
        <v>0.83</v>
      </c>
      <c r="F1581" s="6">
        <f t="shared" si="149"/>
        <v>0.78</v>
      </c>
      <c r="G1581" s="6">
        <f t="shared" si="150"/>
        <v>1.17</v>
      </c>
      <c r="H1581" s="6">
        <f t="shared" si="151"/>
        <v>0.24</v>
      </c>
      <c r="I1581" s="6">
        <f t="shared" si="152"/>
        <v>1</v>
      </c>
    </row>
    <row r="1582" spans="1:9" x14ac:dyDescent="0.25">
      <c r="A1582" s="11">
        <v>2822</v>
      </c>
      <c r="B1582" s="6">
        <v>1</v>
      </c>
      <c r="C1582" s="6">
        <v>0.25</v>
      </c>
      <c r="D1582" s="6">
        <f t="shared" si="147"/>
        <v>0.22</v>
      </c>
      <c r="E1582" s="6">
        <f t="shared" si="148"/>
        <v>0.57999999999999996</v>
      </c>
      <c r="F1582" s="6">
        <f t="shared" si="149"/>
        <v>0.77</v>
      </c>
      <c r="G1582" s="6">
        <f t="shared" si="150"/>
        <v>1.02</v>
      </c>
      <c r="H1582" s="6">
        <f t="shared" si="151"/>
        <v>0.22</v>
      </c>
      <c r="I1582" s="6">
        <f t="shared" si="152"/>
        <v>1</v>
      </c>
    </row>
    <row r="1583" spans="1:9" x14ac:dyDescent="0.25">
      <c r="A1583" s="11">
        <v>2854</v>
      </c>
      <c r="B1583" s="6">
        <v>0.74</v>
      </c>
      <c r="C1583" s="6">
        <v>0.02</v>
      </c>
      <c r="D1583" s="6">
        <f t="shared" si="147"/>
        <v>0.14000000000000001</v>
      </c>
      <c r="E1583" s="6">
        <f t="shared" si="148"/>
        <v>0.81</v>
      </c>
      <c r="F1583" s="6">
        <f t="shared" si="149"/>
        <v>0.52</v>
      </c>
      <c r="G1583" s="6">
        <f t="shared" si="150"/>
        <v>0.98</v>
      </c>
      <c r="H1583" s="6">
        <f t="shared" si="151"/>
        <v>0.14000000000000001</v>
      </c>
      <c r="I1583" s="6">
        <f t="shared" si="152"/>
        <v>1</v>
      </c>
    </row>
    <row r="1584" spans="1:9" x14ac:dyDescent="0.25">
      <c r="A1584" s="11">
        <v>2976</v>
      </c>
      <c r="B1584" s="6">
        <v>1</v>
      </c>
      <c r="C1584" s="6">
        <v>0</v>
      </c>
      <c r="D1584" s="6">
        <f t="shared" si="147"/>
        <v>0.24</v>
      </c>
      <c r="E1584" s="6">
        <f t="shared" si="148"/>
        <v>0.83</v>
      </c>
      <c r="F1584" s="6">
        <f t="shared" si="149"/>
        <v>0.78</v>
      </c>
      <c r="G1584" s="6">
        <f t="shared" si="150"/>
        <v>1.17</v>
      </c>
      <c r="H1584" s="6">
        <f t="shared" si="151"/>
        <v>0.24</v>
      </c>
      <c r="I1584" s="6">
        <f t="shared" si="152"/>
        <v>1</v>
      </c>
    </row>
    <row r="1585" spans="1:9" x14ac:dyDescent="0.25">
      <c r="A1585" s="11">
        <v>3005</v>
      </c>
      <c r="B1585" s="6">
        <v>0.9</v>
      </c>
      <c r="C1585" s="6">
        <v>0.26</v>
      </c>
      <c r="D1585" s="6">
        <f t="shared" si="147"/>
        <v>0.15</v>
      </c>
      <c r="E1585" s="6">
        <f t="shared" si="148"/>
        <v>0.56000000000000005</v>
      </c>
      <c r="F1585" s="6">
        <f t="shared" si="149"/>
        <v>0.67</v>
      </c>
      <c r="G1585" s="6">
        <f t="shared" si="150"/>
        <v>0.93</v>
      </c>
      <c r="H1585" s="6">
        <f t="shared" si="151"/>
        <v>0.15</v>
      </c>
      <c r="I1585" s="6">
        <f t="shared" si="152"/>
        <v>1</v>
      </c>
    </row>
    <row r="1586" spans="1:9" x14ac:dyDescent="0.25">
      <c r="A1586" s="11">
        <v>3006</v>
      </c>
      <c r="B1586" s="6">
        <v>1</v>
      </c>
      <c r="C1586" s="6">
        <v>0.5</v>
      </c>
      <c r="D1586" s="6">
        <f t="shared" si="147"/>
        <v>0.41</v>
      </c>
      <c r="E1586" s="6">
        <f t="shared" si="148"/>
        <v>0.35</v>
      </c>
      <c r="F1586" s="6">
        <f t="shared" si="149"/>
        <v>0.83</v>
      </c>
      <c r="G1586" s="6">
        <f t="shared" si="150"/>
        <v>0.91</v>
      </c>
      <c r="H1586" s="6">
        <f t="shared" si="151"/>
        <v>0.35</v>
      </c>
      <c r="I1586" s="6">
        <f t="shared" si="152"/>
        <v>2</v>
      </c>
    </row>
    <row r="1587" spans="1:9" x14ac:dyDescent="0.25">
      <c r="A1587" s="11">
        <v>3022</v>
      </c>
      <c r="B1587" s="6">
        <v>0.92</v>
      </c>
      <c r="C1587" s="6">
        <v>0.16</v>
      </c>
      <c r="D1587" s="6">
        <f t="shared" si="147"/>
        <v>0.11</v>
      </c>
      <c r="E1587" s="6">
        <f t="shared" si="148"/>
        <v>0.66</v>
      </c>
      <c r="F1587" s="6">
        <f t="shared" si="149"/>
        <v>0.68</v>
      </c>
      <c r="G1587" s="6">
        <f t="shared" si="150"/>
        <v>1.01</v>
      </c>
      <c r="H1587" s="6">
        <f t="shared" si="151"/>
        <v>0.11</v>
      </c>
      <c r="I1587" s="6">
        <f t="shared" si="152"/>
        <v>1</v>
      </c>
    </row>
    <row r="1588" spans="1:9" x14ac:dyDescent="0.25">
      <c r="A1588" s="11">
        <v>3023</v>
      </c>
      <c r="B1588" s="6">
        <v>0.93</v>
      </c>
      <c r="C1588" s="6">
        <v>0.21</v>
      </c>
      <c r="D1588" s="6">
        <f t="shared" si="147"/>
        <v>0.14000000000000001</v>
      </c>
      <c r="E1588" s="6">
        <f t="shared" si="148"/>
        <v>0.61</v>
      </c>
      <c r="F1588" s="6">
        <f t="shared" si="149"/>
        <v>0.69</v>
      </c>
      <c r="G1588" s="6">
        <f t="shared" si="150"/>
        <v>0.99</v>
      </c>
      <c r="H1588" s="6">
        <f t="shared" si="151"/>
        <v>0.14000000000000001</v>
      </c>
      <c r="I1588" s="6">
        <f t="shared" si="152"/>
        <v>1</v>
      </c>
    </row>
    <row r="1589" spans="1:9" x14ac:dyDescent="0.25">
      <c r="A1589" s="11">
        <v>3024</v>
      </c>
      <c r="B1589" s="6">
        <v>1</v>
      </c>
      <c r="C1589" s="6">
        <v>0.33</v>
      </c>
      <c r="D1589" s="6">
        <f t="shared" si="147"/>
        <v>0.27</v>
      </c>
      <c r="E1589" s="6">
        <f t="shared" si="148"/>
        <v>0.51</v>
      </c>
      <c r="F1589" s="6">
        <f t="shared" si="149"/>
        <v>0.78</v>
      </c>
      <c r="G1589" s="6">
        <f t="shared" si="150"/>
        <v>0.98</v>
      </c>
      <c r="H1589" s="6">
        <f t="shared" si="151"/>
        <v>0.27</v>
      </c>
      <c r="I1589" s="6">
        <f t="shared" si="152"/>
        <v>1</v>
      </c>
    </row>
    <row r="1590" spans="1:9" x14ac:dyDescent="0.25">
      <c r="A1590" s="11">
        <v>3025</v>
      </c>
      <c r="B1590" s="6">
        <v>0.57999999999999996</v>
      </c>
      <c r="C1590" s="6">
        <v>0.39</v>
      </c>
      <c r="D1590" s="6">
        <f t="shared" si="147"/>
        <v>0.34</v>
      </c>
      <c r="E1590" s="6">
        <f t="shared" si="148"/>
        <v>0.52</v>
      </c>
      <c r="F1590" s="6">
        <f t="shared" si="149"/>
        <v>0.41</v>
      </c>
      <c r="G1590" s="6">
        <f t="shared" si="150"/>
        <v>0.6</v>
      </c>
      <c r="H1590" s="6">
        <f t="shared" si="151"/>
        <v>0.34</v>
      </c>
      <c r="I1590" s="6">
        <f t="shared" si="152"/>
        <v>1</v>
      </c>
    </row>
    <row r="1591" spans="1:9" x14ac:dyDescent="0.25">
      <c r="A1591" s="11">
        <v>3030</v>
      </c>
      <c r="B1591" s="6">
        <v>1</v>
      </c>
      <c r="C1591" s="6">
        <v>0</v>
      </c>
      <c r="D1591" s="6">
        <f t="shared" si="147"/>
        <v>0.24</v>
      </c>
      <c r="E1591" s="6">
        <f t="shared" si="148"/>
        <v>0.83</v>
      </c>
      <c r="F1591" s="6">
        <f t="shared" si="149"/>
        <v>0.78</v>
      </c>
      <c r="G1591" s="6">
        <f t="shared" si="150"/>
        <v>1.17</v>
      </c>
      <c r="H1591" s="6">
        <f t="shared" si="151"/>
        <v>0.24</v>
      </c>
      <c r="I1591" s="6">
        <f t="shared" si="152"/>
        <v>1</v>
      </c>
    </row>
    <row r="1592" spans="1:9" x14ac:dyDescent="0.25">
      <c r="A1592" s="11">
        <v>3060</v>
      </c>
      <c r="B1592" s="6">
        <v>0.96</v>
      </c>
      <c r="C1592" s="6">
        <v>0.61</v>
      </c>
      <c r="D1592" s="6">
        <f t="shared" si="147"/>
        <v>0.49</v>
      </c>
      <c r="E1592" s="6">
        <f t="shared" si="148"/>
        <v>0.23</v>
      </c>
      <c r="F1592" s="6">
        <f t="shared" si="149"/>
        <v>0.85</v>
      </c>
      <c r="G1592" s="6">
        <f t="shared" si="150"/>
        <v>0.84</v>
      </c>
      <c r="H1592" s="6">
        <f t="shared" si="151"/>
        <v>0.23</v>
      </c>
      <c r="I1592" s="6">
        <f t="shared" si="152"/>
        <v>2</v>
      </c>
    </row>
    <row r="1593" spans="1:9" x14ac:dyDescent="0.25">
      <c r="A1593" s="11">
        <v>3061</v>
      </c>
      <c r="B1593" s="6">
        <v>0.24</v>
      </c>
      <c r="C1593" s="6">
        <v>0.3</v>
      </c>
      <c r="D1593" s="6">
        <f t="shared" si="147"/>
        <v>0.59</v>
      </c>
      <c r="E1593" s="6">
        <f t="shared" si="148"/>
        <v>0.82</v>
      </c>
      <c r="F1593" s="6">
        <f t="shared" si="149"/>
        <v>0.14000000000000001</v>
      </c>
      <c r="G1593" s="6">
        <f t="shared" si="150"/>
        <v>0.51</v>
      </c>
      <c r="H1593" s="6">
        <f t="shared" si="151"/>
        <v>0.14000000000000001</v>
      </c>
      <c r="I1593" s="6">
        <f t="shared" si="152"/>
        <v>3</v>
      </c>
    </row>
    <row r="1594" spans="1:9" x14ac:dyDescent="0.25">
      <c r="A1594" s="11">
        <v>3062</v>
      </c>
      <c r="B1594" s="6">
        <v>0.59</v>
      </c>
      <c r="C1594" s="6">
        <v>0.13</v>
      </c>
      <c r="D1594" s="6">
        <f t="shared" si="147"/>
        <v>0.22</v>
      </c>
      <c r="E1594" s="6">
        <f t="shared" si="148"/>
        <v>0.74</v>
      </c>
      <c r="F1594" s="6">
        <f t="shared" si="149"/>
        <v>0.35</v>
      </c>
      <c r="G1594" s="6">
        <f t="shared" si="150"/>
        <v>0.81</v>
      </c>
      <c r="H1594" s="6">
        <f t="shared" si="151"/>
        <v>0.22</v>
      </c>
      <c r="I1594" s="6">
        <f t="shared" si="152"/>
        <v>1</v>
      </c>
    </row>
    <row r="1595" spans="1:9" x14ac:dyDescent="0.25">
      <c r="A1595" s="11">
        <v>3063</v>
      </c>
      <c r="B1595" s="6">
        <v>0.42</v>
      </c>
      <c r="C1595" s="6">
        <v>0.12</v>
      </c>
      <c r="D1595" s="6">
        <f t="shared" si="147"/>
        <v>0.39</v>
      </c>
      <c r="E1595" s="6">
        <f t="shared" si="148"/>
        <v>0.83</v>
      </c>
      <c r="F1595" s="6">
        <f t="shared" si="149"/>
        <v>0.18</v>
      </c>
      <c r="G1595" s="6">
        <f t="shared" si="150"/>
        <v>0.74</v>
      </c>
      <c r="H1595" s="6">
        <f t="shared" si="151"/>
        <v>0.18</v>
      </c>
      <c r="I1595" s="6">
        <f t="shared" si="152"/>
        <v>3</v>
      </c>
    </row>
    <row r="1596" spans="1:9" x14ac:dyDescent="0.25">
      <c r="A1596" s="11">
        <v>3064</v>
      </c>
      <c r="B1596" s="6">
        <v>0.36</v>
      </c>
      <c r="C1596" s="6">
        <v>0.22</v>
      </c>
      <c r="D1596" s="6">
        <f t="shared" si="147"/>
        <v>0.46</v>
      </c>
      <c r="E1596" s="6">
        <f t="shared" si="148"/>
        <v>0.79</v>
      </c>
      <c r="F1596" s="6">
        <f t="shared" si="149"/>
        <v>0.13</v>
      </c>
      <c r="G1596" s="6">
        <f t="shared" si="150"/>
        <v>0.62</v>
      </c>
      <c r="H1596" s="6">
        <f t="shared" si="151"/>
        <v>0.13</v>
      </c>
      <c r="I1596" s="6">
        <f t="shared" si="152"/>
        <v>3</v>
      </c>
    </row>
    <row r="1597" spans="1:9" x14ac:dyDescent="0.25">
      <c r="A1597" s="11">
        <v>3065</v>
      </c>
      <c r="B1597" s="6">
        <v>0.82</v>
      </c>
      <c r="C1597" s="6">
        <v>0.2</v>
      </c>
      <c r="D1597" s="6">
        <f t="shared" si="147"/>
        <v>0.06</v>
      </c>
      <c r="E1597" s="6">
        <f t="shared" si="148"/>
        <v>0.62</v>
      </c>
      <c r="F1597" s="6">
        <f t="shared" si="149"/>
        <v>0.57999999999999996</v>
      </c>
      <c r="G1597" s="6">
        <f t="shared" si="150"/>
        <v>0.91</v>
      </c>
      <c r="H1597" s="6">
        <f t="shared" si="151"/>
        <v>0.06</v>
      </c>
      <c r="I1597" s="6">
        <f t="shared" si="152"/>
        <v>1</v>
      </c>
    </row>
    <row r="1598" spans="1:9" x14ac:dyDescent="0.25">
      <c r="A1598" s="11">
        <v>3066</v>
      </c>
      <c r="B1598" s="6">
        <v>0.66</v>
      </c>
      <c r="C1598" s="6">
        <v>0.3</v>
      </c>
      <c r="D1598" s="6">
        <f t="shared" si="147"/>
        <v>0.22</v>
      </c>
      <c r="E1598" s="6">
        <f t="shared" si="148"/>
        <v>0.56000000000000005</v>
      </c>
      <c r="F1598" s="6">
        <f t="shared" si="149"/>
        <v>0.44</v>
      </c>
      <c r="G1598" s="6">
        <f t="shared" si="150"/>
        <v>0.72</v>
      </c>
      <c r="H1598" s="6">
        <f t="shared" si="151"/>
        <v>0.22</v>
      </c>
      <c r="I1598" s="6">
        <f t="shared" si="152"/>
        <v>1</v>
      </c>
    </row>
    <row r="1599" spans="1:9" x14ac:dyDescent="0.25">
      <c r="A1599" s="11">
        <v>3067</v>
      </c>
      <c r="B1599" s="6">
        <v>0.73</v>
      </c>
      <c r="C1599" s="6">
        <v>0.2</v>
      </c>
      <c r="D1599" s="6">
        <f t="shared" si="147"/>
        <v>0.1</v>
      </c>
      <c r="E1599" s="6">
        <f t="shared" si="148"/>
        <v>0.64</v>
      </c>
      <c r="F1599" s="6">
        <f t="shared" si="149"/>
        <v>0.49</v>
      </c>
      <c r="G1599" s="6">
        <f t="shared" si="150"/>
        <v>0.84</v>
      </c>
      <c r="H1599" s="6">
        <f t="shared" si="151"/>
        <v>0.1</v>
      </c>
      <c r="I1599" s="6">
        <f t="shared" si="152"/>
        <v>1</v>
      </c>
    </row>
    <row r="1600" spans="1:9" x14ac:dyDescent="0.25">
      <c r="A1600" s="11">
        <v>3068</v>
      </c>
      <c r="B1600" s="6">
        <v>0.19</v>
      </c>
      <c r="C1600" s="6">
        <v>0.22</v>
      </c>
      <c r="D1600" s="6">
        <f t="shared" si="147"/>
        <v>0.63</v>
      </c>
      <c r="E1600" s="6">
        <f t="shared" si="148"/>
        <v>0.91</v>
      </c>
      <c r="F1600" s="6">
        <f t="shared" si="149"/>
        <v>0.08</v>
      </c>
      <c r="G1600" s="6">
        <f t="shared" si="150"/>
        <v>0.57999999999999996</v>
      </c>
      <c r="H1600" s="6">
        <f t="shared" si="151"/>
        <v>0.08</v>
      </c>
      <c r="I1600" s="6">
        <f t="shared" si="152"/>
        <v>3</v>
      </c>
    </row>
    <row r="1601" spans="1:9" x14ac:dyDescent="0.25">
      <c r="A1601" s="11">
        <v>3070</v>
      </c>
      <c r="B1601" s="6">
        <v>0.79</v>
      </c>
      <c r="C1601" s="6">
        <v>0.03</v>
      </c>
      <c r="D1601" s="6">
        <f t="shared" si="147"/>
        <v>0.11</v>
      </c>
      <c r="E1601" s="6">
        <f t="shared" si="148"/>
        <v>0.79</v>
      </c>
      <c r="F1601" s="6">
        <f t="shared" si="149"/>
        <v>0.56999999999999995</v>
      </c>
      <c r="G1601" s="6">
        <f t="shared" si="150"/>
        <v>1.01</v>
      </c>
      <c r="H1601" s="6">
        <f t="shared" si="151"/>
        <v>0.11</v>
      </c>
      <c r="I1601" s="6">
        <f t="shared" si="152"/>
        <v>1</v>
      </c>
    </row>
    <row r="1602" spans="1:9" x14ac:dyDescent="0.25">
      <c r="A1602" s="11">
        <v>3071</v>
      </c>
      <c r="B1602" s="6">
        <v>0.91</v>
      </c>
      <c r="C1602" s="6">
        <v>0.05</v>
      </c>
      <c r="D1602" s="6">
        <f t="shared" si="147"/>
        <v>0.13</v>
      </c>
      <c r="E1602" s="6">
        <f t="shared" si="148"/>
        <v>0.77</v>
      </c>
      <c r="F1602" s="6">
        <f t="shared" si="149"/>
        <v>0.68</v>
      </c>
      <c r="G1602" s="6">
        <f t="shared" si="150"/>
        <v>1.07</v>
      </c>
      <c r="H1602" s="6">
        <f t="shared" si="151"/>
        <v>0.13</v>
      </c>
      <c r="I1602" s="6">
        <f t="shared" si="152"/>
        <v>1</v>
      </c>
    </row>
    <row r="1603" spans="1:9" x14ac:dyDescent="0.25">
      <c r="A1603" s="11">
        <v>3072</v>
      </c>
      <c r="B1603" s="6">
        <v>0.83</v>
      </c>
      <c r="C1603" s="6">
        <v>0.04</v>
      </c>
      <c r="D1603" s="6">
        <f t="shared" ref="D1603:D1666" si="153">ROUND(SQRT(POWER(B1603-$M$3,2)+POWER(C1603-$N$3,2)),2)</f>
        <v>0.1</v>
      </c>
      <c r="E1603" s="6">
        <f t="shared" ref="E1603:E1666" si="154">ROUND(SQRT(POWER(B1603-$M$4,2)+POWER(C1603-$N$4,2)),2)</f>
        <v>0.78</v>
      </c>
      <c r="F1603" s="6">
        <f t="shared" ref="F1603:F1666" si="155">ROUND(SQRT(POWER(B1603-$M$5,2)+POWER(C1603-$N$5,2)),2)</f>
        <v>0.6</v>
      </c>
      <c r="G1603" s="6">
        <f t="shared" ref="G1603:G1666" si="156">ROUND(SQRT(POWER(B1603-$M$6,2)+POWER(C1603-$N$6,2)),2)</f>
        <v>1.03</v>
      </c>
      <c r="H1603" s="6">
        <f t="shared" si="151"/>
        <v>0.1</v>
      </c>
      <c r="I1603" s="6">
        <f t="shared" si="152"/>
        <v>1</v>
      </c>
    </row>
    <row r="1604" spans="1:9" x14ac:dyDescent="0.25">
      <c r="A1604" s="11">
        <v>3073</v>
      </c>
      <c r="B1604" s="6">
        <v>0.22</v>
      </c>
      <c r="C1604" s="6">
        <v>0.33</v>
      </c>
      <c r="D1604" s="6">
        <f t="shared" si="153"/>
        <v>0.62</v>
      </c>
      <c r="E1604" s="6">
        <f t="shared" si="154"/>
        <v>0.81</v>
      </c>
      <c r="F1604" s="6">
        <f t="shared" si="155"/>
        <v>0.17</v>
      </c>
      <c r="G1604" s="6">
        <f t="shared" si="156"/>
        <v>0.48</v>
      </c>
      <c r="H1604" s="6">
        <f t="shared" ref="H1604:H1667" si="157">MIN(D1604:G1604)</f>
        <v>0.17</v>
      </c>
      <c r="I1604" s="6">
        <f t="shared" ref="I1604:I1667" si="158">IF(H1604=D1604,1,IF(H1604=E1604,2,IF(H1604=F1604,3,4)))</f>
        <v>3</v>
      </c>
    </row>
    <row r="1605" spans="1:9" x14ac:dyDescent="0.25">
      <c r="A1605" s="11">
        <v>3084</v>
      </c>
      <c r="B1605" s="6">
        <v>0</v>
      </c>
      <c r="C1605" s="6">
        <v>0</v>
      </c>
      <c r="D1605" s="6">
        <f t="shared" si="153"/>
        <v>0.82</v>
      </c>
      <c r="E1605" s="6">
        <f t="shared" si="154"/>
        <v>1.2</v>
      </c>
      <c r="F1605" s="6">
        <f t="shared" si="155"/>
        <v>0.28999999999999998</v>
      </c>
      <c r="G1605" s="6">
        <f t="shared" si="156"/>
        <v>0.81</v>
      </c>
      <c r="H1605" s="6">
        <f t="shared" si="157"/>
        <v>0.28999999999999998</v>
      </c>
      <c r="I1605" s="6">
        <f t="shared" si="158"/>
        <v>3</v>
      </c>
    </row>
    <row r="1606" spans="1:9" x14ac:dyDescent="0.25">
      <c r="A1606" s="11">
        <v>3089</v>
      </c>
      <c r="B1606" s="6">
        <v>0.5</v>
      </c>
      <c r="C1606" s="6">
        <v>0</v>
      </c>
      <c r="D1606" s="6">
        <f t="shared" si="153"/>
        <v>0.34</v>
      </c>
      <c r="E1606" s="6">
        <f t="shared" si="154"/>
        <v>0.9</v>
      </c>
      <c r="F1606" s="6">
        <f t="shared" si="155"/>
        <v>0.31</v>
      </c>
      <c r="G1606" s="6">
        <f t="shared" si="156"/>
        <v>0.88</v>
      </c>
      <c r="H1606" s="6">
        <f t="shared" si="157"/>
        <v>0.31</v>
      </c>
      <c r="I1606" s="6">
        <f t="shared" si="158"/>
        <v>3</v>
      </c>
    </row>
    <row r="1607" spans="1:9" x14ac:dyDescent="0.25">
      <c r="A1607" s="11">
        <v>3097</v>
      </c>
      <c r="B1607" s="6">
        <v>0.33</v>
      </c>
      <c r="C1607" s="6">
        <v>0.33</v>
      </c>
      <c r="D1607" s="6">
        <f t="shared" si="153"/>
        <v>0.52</v>
      </c>
      <c r="E1607" s="6">
        <f t="shared" si="154"/>
        <v>0.73</v>
      </c>
      <c r="F1607" s="6">
        <f t="shared" si="155"/>
        <v>0.19</v>
      </c>
      <c r="G1607" s="6">
        <f t="shared" si="156"/>
        <v>0.51</v>
      </c>
      <c r="H1607" s="6">
        <f t="shared" si="157"/>
        <v>0.19</v>
      </c>
      <c r="I1607" s="6">
        <f t="shared" si="158"/>
        <v>3</v>
      </c>
    </row>
    <row r="1608" spans="1:9" x14ac:dyDescent="0.25">
      <c r="A1608" s="11">
        <v>3098</v>
      </c>
      <c r="B1608" s="6">
        <v>0.5</v>
      </c>
      <c r="C1608" s="6">
        <v>0.17</v>
      </c>
      <c r="D1608" s="6">
        <f t="shared" si="153"/>
        <v>0.31</v>
      </c>
      <c r="E1608" s="6">
        <f t="shared" si="154"/>
        <v>0.75</v>
      </c>
      <c r="F1608" s="6">
        <f t="shared" si="155"/>
        <v>0.26</v>
      </c>
      <c r="G1608" s="6">
        <f t="shared" si="156"/>
        <v>0.73</v>
      </c>
      <c r="H1608" s="6">
        <f t="shared" si="157"/>
        <v>0.26</v>
      </c>
      <c r="I1608" s="6">
        <f t="shared" si="158"/>
        <v>3</v>
      </c>
    </row>
    <row r="1609" spans="1:9" x14ac:dyDescent="0.25">
      <c r="A1609" s="11">
        <v>3099</v>
      </c>
      <c r="B1609" s="6">
        <v>0.5</v>
      </c>
      <c r="C1609" s="6">
        <v>0.5</v>
      </c>
      <c r="D1609" s="6">
        <f t="shared" si="153"/>
        <v>0.48</v>
      </c>
      <c r="E1609" s="6">
        <f t="shared" si="154"/>
        <v>0.49</v>
      </c>
      <c r="F1609" s="6">
        <f t="shared" si="155"/>
        <v>0.43</v>
      </c>
      <c r="G1609" s="6">
        <f t="shared" si="156"/>
        <v>0.47</v>
      </c>
      <c r="H1609" s="6">
        <f t="shared" si="157"/>
        <v>0.43</v>
      </c>
      <c r="I1609" s="6">
        <f t="shared" si="158"/>
        <v>3</v>
      </c>
    </row>
    <row r="1610" spans="1:9" x14ac:dyDescent="0.25">
      <c r="A1610" s="11">
        <v>3100</v>
      </c>
      <c r="B1610" s="6">
        <v>0.5</v>
      </c>
      <c r="C1610" s="6">
        <v>0.25</v>
      </c>
      <c r="D1610" s="6">
        <f t="shared" si="153"/>
        <v>0.33</v>
      </c>
      <c r="E1610" s="6">
        <f t="shared" si="154"/>
        <v>0.68</v>
      </c>
      <c r="F1610" s="6">
        <f t="shared" si="155"/>
        <v>0.28000000000000003</v>
      </c>
      <c r="G1610" s="6">
        <f t="shared" si="156"/>
        <v>0.66</v>
      </c>
      <c r="H1610" s="6">
        <f t="shared" si="157"/>
        <v>0.28000000000000003</v>
      </c>
      <c r="I1610" s="6">
        <f t="shared" si="158"/>
        <v>3</v>
      </c>
    </row>
    <row r="1611" spans="1:9" x14ac:dyDescent="0.25">
      <c r="A1611" s="11">
        <v>3101</v>
      </c>
      <c r="B1611" s="6">
        <v>0.5</v>
      </c>
      <c r="C1611" s="6">
        <v>0</v>
      </c>
      <c r="D1611" s="6">
        <f t="shared" si="153"/>
        <v>0.34</v>
      </c>
      <c r="E1611" s="6">
        <f t="shared" si="154"/>
        <v>0.9</v>
      </c>
      <c r="F1611" s="6">
        <f t="shared" si="155"/>
        <v>0.31</v>
      </c>
      <c r="G1611" s="6">
        <f t="shared" si="156"/>
        <v>0.88</v>
      </c>
      <c r="H1611" s="6">
        <f t="shared" si="157"/>
        <v>0.31</v>
      </c>
      <c r="I1611" s="6">
        <f t="shared" si="158"/>
        <v>3</v>
      </c>
    </row>
    <row r="1612" spans="1:9" x14ac:dyDescent="0.25">
      <c r="A1612" s="11">
        <v>3102</v>
      </c>
      <c r="B1612" s="6">
        <v>0.28999999999999998</v>
      </c>
      <c r="C1612" s="6">
        <v>0.28999999999999998</v>
      </c>
      <c r="D1612" s="6">
        <f t="shared" si="153"/>
        <v>0.54</v>
      </c>
      <c r="E1612" s="6">
        <f t="shared" si="154"/>
        <v>0.79</v>
      </c>
      <c r="F1612" s="6">
        <f t="shared" si="155"/>
        <v>0.14000000000000001</v>
      </c>
      <c r="G1612" s="6">
        <f t="shared" si="156"/>
        <v>0.53</v>
      </c>
      <c r="H1612" s="6">
        <f t="shared" si="157"/>
        <v>0.14000000000000001</v>
      </c>
      <c r="I1612" s="6">
        <f t="shared" si="158"/>
        <v>3</v>
      </c>
    </row>
    <row r="1613" spans="1:9" x14ac:dyDescent="0.25">
      <c r="A1613" s="11">
        <v>3105</v>
      </c>
      <c r="B1613" s="6">
        <v>0.2</v>
      </c>
      <c r="C1613" s="6">
        <v>0</v>
      </c>
      <c r="D1613" s="6">
        <f t="shared" si="153"/>
        <v>0.63</v>
      </c>
      <c r="E1613" s="6">
        <f t="shared" si="154"/>
        <v>1.06</v>
      </c>
      <c r="F1613" s="6">
        <f t="shared" si="155"/>
        <v>0.16</v>
      </c>
      <c r="G1613" s="6">
        <f t="shared" si="156"/>
        <v>0.8</v>
      </c>
      <c r="H1613" s="6">
        <f t="shared" si="157"/>
        <v>0.16</v>
      </c>
      <c r="I1613" s="6">
        <f t="shared" si="158"/>
        <v>3</v>
      </c>
    </row>
    <row r="1614" spans="1:9" x14ac:dyDescent="0.25">
      <c r="A1614" s="11">
        <v>3106</v>
      </c>
      <c r="B1614" s="6">
        <v>0.33</v>
      </c>
      <c r="C1614" s="6">
        <v>0.33</v>
      </c>
      <c r="D1614" s="6">
        <f t="shared" si="153"/>
        <v>0.52</v>
      </c>
      <c r="E1614" s="6">
        <f t="shared" si="154"/>
        <v>0.73</v>
      </c>
      <c r="F1614" s="6">
        <f t="shared" si="155"/>
        <v>0.19</v>
      </c>
      <c r="G1614" s="6">
        <f t="shared" si="156"/>
        <v>0.51</v>
      </c>
      <c r="H1614" s="6">
        <f t="shared" si="157"/>
        <v>0.19</v>
      </c>
      <c r="I1614" s="6">
        <f t="shared" si="158"/>
        <v>3</v>
      </c>
    </row>
    <row r="1615" spans="1:9" x14ac:dyDescent="0.25">
      <c r="A1615" s="11">
        <v>3108</v>
      </c>
      <c r="B1615" s="6">
        <v>1</v>
      </c>
      <c r="C1615" s="6">
        <v>1</v>
      </c>
      <c r="D1615" s="6">
        <f t="shared" si="153"/>
        <v>0.88</v>
      </c>
      <c r="E1615" s="6">
        <f t="shared" si="154"/>
        <v>0.22</v>
      </c>
      <c r="F1615" s="6">
        <f t="shared" si="155"/>
        <v>1.1299999999999999</v>
      </c>
      <c r="G1615" s="6">
        <f t="shared" si="156"/>
        <v>0.88</v>
      </c>
      <c r="H1615" s="6">
        <f t="shared" si="157"/>
        <v>0.22</v>
      </c>
      <c r="I1615" s="6">
        <f t="shared" si="158"/>
        <v>2</v>
      </c>
    </row>
    <row r="1616" spans="1:9" x14ac:dyDescent="0.25">
      <c r="A1616" s="11">
        <v>3109</v>
      </c>
      <c r="B1616" s="6">
        <v>0</v>
      </c>
      <c r="C1616" s="6">
        <v>0.5</v>
      </c>
      <c r="D1616" s="6">
        <f t="shared" si="153"/>
        <v>0.89</v>
      </c>
      <c r="E1616" s="6">
        <f t="shared" si="154"/>
        <v>0.93</v>
      </c>
      <c r="F1616" s="6">
        <f t="shared" si="155"/>
        <v>0.42</v>
      </c>
      <c r="G1616" s="6">
        <f t="shared" si="156"/>
        <v>0.33</v>
      </c>
      <c r="H1616" s="6">
        <f t="shared" si="157"/>
        <v>0.33</v>
      </c>
      <c r="I1616" s="6">
        <f t="shared" si="158"/>
        <v>4</v>
      </c>
    </row>
    <row r="1617" spans="1:9" x14ac:dyDescent="0.25">
      <c r="A1617" s="11">
        <v>3110</v>
      </c>
      <c r="B1617" s="6">
        <v>0</v>
      </c>
      <c r="C1617" s="6">
        <v>0.5</v>
      </c>
      <c r="D1617" s="6">
        <f t="shared" si="153"/>
        <v>0.89</v>
      </c>
      <c r="E1617" s="6">
        <f t="shared" si="154"/>
        <v>0.93</v>
      </c>
      <c r="F1617" s="6">
        <f t="shared" si="155"/>
        <v>0.42</v>
      </c>
      <c r="G1617" s="6">
        <f t="shared" si="156"/>
        <v>0.33</v>
      </c>
      <c r="H1617" s="6">
        <f t="shared" si="157"/>
        <v>0.33</v>
      </c>
      <c r="I1617" s="6">
        <f t="shared" si="158"/>
        <v>4</v>
      </c>
    </row>
    <row r="1618" spans="1:9" x14ac:dyDescent="0.25">
      <c r="A1618" s="11">
        <v>3113</v>
      </c>
      <c r="B1618" s="6">
        <v>0</v>
      </c>
      <c r="C1618" s="6">
        <v>0</v>
      </c>
      <c r="D1618" s="6">
        <f t="shared" si="153"/>
        <v>0.82</v>
      </c>
      <c r="E1618" s="6">
        <f t="shared" si="154"/>
        <v>1.2</v>
      </c>
      <c r="F1618" s="6">
        <f t="shared" si="155"/>
        <v>0.28999999999999998</v>
      </c>
      <c r="G1618" s="6">
        <f t="shared" si="156"/>
        <v>0.81</v>
      </c>
      <c r="H1618" s="6">
        <f t="shared" si="157"/>
        <v>0.28999999999999998</v>
      </c>
      <c r="I1618" s="6">
        <f t="shared" si="158"/>
        <v>3</v>
      </c>
    </row>
    <row r="1619" spans="1:9" x14ac:dyDescent="0.25">
      <c r="A1619" s="11">
        <v>3114</v>
      </c>
      <c r="B1619" s="6">
        <v>0.78</v>
      </c>
      <c r="C1619" s="6">
        <v>0.78</v>
      </c>
      <c r="D1619" s="6">
        <f t="shared" si="153"/>
        <v>0.64</v>
      </c>
      <c r="E1619" s="6">
        <f t="shared" si="154"/>
        <v>0.1</v>
      </c>
      <c r="F1619" s="6">
        <f t="shared" si="155"/>
        <v>0.82</v>
      </c>
      <c r="G1619" s="6">
        <f t="shared" si="156"/>
        <v>0.64</v>
      </c>
      <c r="H1619" s="6">
        <f t="shared" si="157"/>
        <v>0.1</v>
      </c>
      <c r="I1619" s="6">
        <f t="shared" si="158"/>
        <v>2</v>
      </c>
    </row>
    <row r="1620" spans="1:9" x14ac:dyDescent="0.25">
      <c r="A1620" s="11">
        <v>3116</v>
      </c>
      <c r="B1620" s="6">
        <v>0.95</v>
      </c>
      <c r="C1620" s="6">
        <v>0.05</v>
      </c>
      <c r="D1620" s="6">
        <f t="shared" si="153"/>
        <v>0.17</v>
      </c>
      <c r="E1620" s="6">
        <f t="shared" si="154"/>
        <v>0.77</v>
      </c>
      <c r="F1620" s="6">
        <f t="shared" si="155"/>
        <v>0.72</v>
      </c>
      <c r="G1620" s="6">
        <f t="shared" si="156"/>
        <v>1.1000000000000001</v>
      </c>
      <c r="H1620" s="6">
        <f t="shared" si="157"/>
        <v>0.17</v>
      </c>
      <c r="I1620" s="6">
        <f t="shared" si="158"/>
        <v>1</v>
      </c>
    </row>
    <row r="1621" spans="1:9" x14ac:dyDescent="0.25">
      <c r="A1621" s="11">
        <v>3117</v>
      </c>
      <c r="B1621" s="6">
        <v>0.37</v>
      </c>
      <c r="C1621" s="6">
        <v>0.34</v>
      </c>
      <c r="D1621" s="6">
        <f t="shared" si="153"/>
        <v>0.48</v>
      </c>
      <c r="E1621" s="6">
        <f t="shared" si="154"/>
        <v>0.69</v>
      </c>
      <c r="F1621" s="6">
        <f t="shared" si="155"/>
        <v>0.22</v>
      </c>
      <c r="G1621" s="6">
        <f t="shared" si="156"/>
        <v>0.51</v>
      </c>
      <c r="H1621" s="6">
        <f t="shared" si="157"/>
        <v>0.22</v>
      </c>
      <c r="I1621" s="6">
        <f t="shared" si="158"/>
        <v>3</v>
      </c>
    </row>
    <row r="1622" spans="1:9" x14ac:dyDescent="0.25">
      <c r="A1622" s="11">
        <v>3118</v>
      </c>
      <c r="B1622" s="6">
        <v>0.94</v>
      </c>
      <c r="C1622" s="6">
        <v>0.05</v>
      </c>
      <c r="D1622" s="6">
        <f t="shared" si="153"/>
        <v>0.16</v>
      </c>
      <c r="E1622" s="6">
        <f t="shared" si="154"/>
        <v>0.77</v>
      </c>
      <c r="F1622" s="6">
        <f t="shared" si="155"/>
        <v>0.71</v>
      </c>
      <c r="G1622" s="6">
        <f t="shared" si="156"/>
        <v>1.1000000000000001</v>
      </c>
      <c r="H1622" s="6">
        <f t="shared" si="157"/>
        <v>0.16</v>
      </c>
      <c r="I1622" s="6">
        <f t="shared" si="158"/>
        <v>1</v>
      </c>
    </row>
    <row r="1623" spans="1:9" x14ac:dyDescent="0.25">
      <c r="A1623" s="11">
        <v>3119</v>
      </c>
      <c r="B1623" s="6">
        <v>0.93</v>
      </c>
      <c r="C1623" s="6">
        <v>0.08</v>
      </c>
      <c r="D1623" s="6">
        <f t="shared" si="153"/>
        <v>0.13</v>
      </c>
      <c r="E1623" s="6">
        <f t="shared" si="154"/>
        <v>0.74</v>
      </c>
      <c r="F1623" s="6">
        <f t="shared" si="155"/>
        <v>0.69</v>
      </c>
      <c r="G1623" s="6">
        <f t="shared" si="156"/>
        <v>1.07</v>
      </c>
      <c r="H1623" s="6">
        <f t="shared" si="157"/>
        <v>0.13</v>
      </c>
      <c r="I1623" s="6">
        <f t="shared" si="158"/>
        <v>1</v>
      </c>
    </row>
    <row r="1624" spans="1:9" x14ac:dyDescent="0.25">
      <c r="A1624" s="11">
        <v>3120</v>
      </c>
      <c r="B1624" s="6">
        <v>0.99</v>
      </c>
      <c r="C1624" s="6">
        <v>0.06</v>
      </c>
      <c r="D1624" s="6">
        <f t="shared" si="153"/>
        <v>0.2</v>
      </c>
      <c r="E1624" s="6">
        <f t="shared" si="154"/>
        <v>0.77</v>
      </c>
      <c r="F1624" s="6">
        <f t="shared" si="155"/>
        <v>0.76</v>
      </c>
      <c r="G1624" s="6">
        <f t="shared" si="156"/>
        <v>1.1299999999999999</v>
      </c>
      <c r="H1624" s="6">
        <f t="shared" si="157"/>
        <v>0.2</v>
      </c>
      <c r="I1624" s="6">
        <f t="shared" si="158"/>
        <v>1</v>
      </c>
    </row>
    <row r="1625" spans="1:9" x14ac:dyDescent="0.25">
      <c r="A1625" s="11">
        <v>3121</v>
      </c>
      <c r="B1625" s="6">
        <v>0.98</v>
      </c>
      <c r="C1625" s="6">
        <v>7.0000000000000007E-2</v>
      </c>
      <c r="D1625" s="6">
        <f t="shared" si="153"/>
        <v>0.18</v>
      </c>
      <c r="E1625" s="6">
        <f t="shared" si="154"/>
        <v>0.76</v>
      </c>
      <c r="F1625" s="6">
        <f t="shared" si="155"/>
        <v>0.75</v>
      </c>
      <c r="G1625" s="6">
        <f t="shared" si="156"/>
        <v>1.1100000000000001</v>
      </c>
      <c r="H1625" s="6">
        <f t="shared" si="157"/>
        <v>0.18</v>
      </c>
      <c r="I1625" s="6">
        <f t="shared" si="158"/>
        <v>1</v>
      </c>
    </row>
    <row r="1626" spans="1:9" x14ac:dyDescent="0.25">
      <c r="A1626" s="11">
        <v>3122</v>
      </c>
      <c r="B1626" s="6">
        <v>0.97</v>
      </c>
      <c r="C1626" s="6">
        <v>0.37</v>
      </c>
      <c r="D1626" s="6">
        <f t="shared" si="153"/>
        <v>0.28000000000000003</v>
      </c>
      <c r="E1626" s="6">
        <f t="shared" si="154"/>
        <v>0.46</v>
      </c>
      <c r="F1626" s="6">
        <f t="shared" si="155"/>
        <v>0.76</v>
      </c>
      <c r="G1626" s="6">
        <f t="shared" si="156"/>
        <v>0.93</v>
      </c>
      <c r="H1626" s="6">
        <f t="shared" si="157"/>
        <v>0.28000000000000003</v>
      </c>
      <c r="I1626" s="6">
        <f t="shared" si="158"/>
        <v>1</v>
      </c>
    </row>
    <row r="1627" spans="1:9" x14ac:dyDescent="0.25">
      <c r="A1627" s="11">
        <v>3123</v>
      </c>
      <c r="B1627" s="6">
        <v>0.76</v>
      </c>
      <c r="C1627" s="6">
        <v>0.36</v>
      </c>
      <c r="D1627" s="6">
        <f t="shared" si="153"/>
        <v>0.23</v>
      </c>
      <c r="E1627" s="6">
        <f t="shared" si="154"/>
        <v>0.47</v>
      </c>
      <c r="F1627" s="6">
        <f t="shared" si="155"/>
        <v>0.56000000000000005</v>
      </c>
      <c r="G1627" s="6">
        <f t="shared" si="156"/>
        <v>0.76</v>
      </c>
      <c r="H1627" s="6">
        <f t="shared" si="157"/>
        <v>0.23</v>
      </c>
      <c r="I1627" s="6">
        <f t="shared" si="158"/>
        <v>1</v>
      </c>
    </row>
    <row r="1628" spans="1:9" x14ac:dyDescent="0.25">
      <c r="A1628" s="11">
        <v>3124</v>
      </c>
      <c r="B1628" s="6">
        <v>0.95</v>
      </c>
      <c r="C1628" s="6">
        <v>0.35</v>
      </c>
      <c r="D1628" s="6">
        <f t="shared" si="153"/>
        <v>0.25</v>
      </c>
      <c r="E1628" s="6">
        <f t="shared" si="154"/>
        <v>0.48</v>
      </c>
      <c r="F1628" s="6">
        <f t="shared" si="155"/>
        <v>0.73</v>
      </c>
      <c r="G1628" s="6">
        <f t="shared" si="156"/>
        <v>0.93</v>
      </c>
      <c r="H1628" s="6">
        <f t="shared" si="157"/>
        <v>0.25</v>
      </c>
      <c r="I1628" s="6">
        <f t="shared" si="158"/>
        <v>1</v>
      </c>
    </row>
    <row r="1629" spans="1:9" x14ac:dyDescent="0.25">
      <c r="A1629" s="11">
        <v>3130</v>
      </c>
      <c r="B1629" s="6">
        <v>0.11</v>
      </c>
      <c r="C1629" s="6">
        <v>0.03</v>
      </c>
      <c r="D1629" s="6">
        <f t="shared" si="153"/>
        <v>0.71</v>
      </c>
      <c r="E1629" s="6">
        <f t="shared" si="154"/>
        <v>1.1000000000000001</v>
      </c>
      <c r="F1629" s="6">
        <f t="shared" si="155"/>
        <v>0.18</v>
      </c>
      <c r="G1629" s="6">
        <f t="shared" si="156"/>
        <v>0.77</v>
      </c>
      <c r="H1629" s="6">
        <f t="shared" si="157"/>
        <v>0.18</v>
      </c>
      <c r="I1629" s="6">
        <f t="shared" si="158"/>
        <v>3</v>
      </c>
    </row>
    <row r="1630" spans="1:9" x14ac:dyDescent="0.25">
      <c r="A1630" s="11">
        <v>3131</v>
      </c>
      <c r="B1630" s="6">
        <v>0.19</v>
      </c>
      <c r="C1630" s="6">
        <v>0.06</v>
      </c>
      <c r="D1630" s="6">
        <f t="shared" si="153"/>
        <v>0.63</v>
      </c>
      <c r="E1630" s="6">
        <f t="shared" si="154"/>
        <v>1.02</v>
      </c>
      <c r="F1630" s="6">
        <f t="shared" si="155"/>
        <v>0.11</v>
      </c>
      <c r="G1630" s="6">
        <f t="shared" si="156"/>
        <v>0.74</v>
      </c>
      <c r="H1630" s="6">
        <f t="shared" si="157"/>
        <v>0.11</v>
      </c>
      <c r="I1630" s="6">
        <f t="shared" si="158"/>
        <v>3</v>
      </c>
    </row>
    <row r="1631" spans="1:9" x14ac:dyDescent="0.25">
      <c r="A1631" s="11">
        <v>3132</v>
      </c>
      <c r="B1631" s="6">
        <v>0</v>
      </c>
      <c r="C1631" s="6">
        <v>0.14000000000000001</v>
      </c>
      <c r="D1631" s="6">
        <f t="shared" si="153"/>
        <v>0.81</v>
      </c>
      <c r="E1631" s="6">
        <f t="shared" si="154"/>
        <v>1.1000000000000001</v>
      </c>
      <c r="F1631" s="6">
        <f t="shared" si="155"/>
        <v>0.24</v>
      </c>
      <c r="G1631" s="6">
        <f t="shared" si="156"/>
        <v>0.67</v>
      </c>
      <c r="H1631" s="6">
        <f t="shared" si="157"/>
        <v>0.24</v>
      </c>
      <c r="I1631" s="6">
        <f t="shared" si="158"/>
        <v>3</v>
      </c>
    </row>
    <row r="1632" spans="1:9" x14ac:dyDescent="0.25">
      <c r="A1632" s="11">
        <v>3155</v>
      </c>
      <c r="B1632" s="6">
        <v>0.89</v>
      </c>
      <c r="C1632" s="6">
        <v>0.09</v>
      </c>
      <c r="D1632" s="6">
        <f t="shared" si="153"/>
        <v>0.09</v>
      </c>
      <c r="E1632" s="6">
        <f t="shared" si="154"/>
        <v>0.73</v>
      </c>
      <c r="F1632" s="6">
        <f t="shared" si="155"/>
        <v>0.65</v>
      </c>
      <c r="G1632" s="6">
        <f t="shared" si="156"/>
        <v>1.03</v>
      </c>
      <c r="H1632" s="6">
        <f t="shared" si="157"/>
        <v>0.09</v>
      </c>
      <c r="I1632" s="6">
        <f t="shared" si="158"/>
        <v>1</v>
      </c>
    </row>
    <row r="1633" spans="1:9" x14ac:dyDescent="0.25">
      <c r="A1633" s="11">
        <v>3165</v>
      </c>
      <c r="B1633" s="6">
        <v>1</v>
      </c>
      <c r="C1633" s="6">
        <v>0</v>
      </c>
      <c r="D1633" s="6">
        <f t="shared" si="153"/>
        <v>0.24</v>
      </c>
      <c r="E1633" s="6">
        <f t="shared" si="154"/>
        <v>0.83</v>
      </c>
      <c r="F1633" s="6">
        <f t="shared" si="155"/>
        <v>0.78</v>
      </c>
      <c r="G1633" s="6">
        <f t="shared" si="156"/>
        <v>1.17</v>
      </c>
      <c r="H1633" s="6">
        <f t="shared" si="157"/>
        <v>0.24</v>
      </c>
      <c r="I1633" s="6">
        <f t="shared" si="158"/>
        <v>1</v>
      </c>
    </row>
    <row r="1634" spans="1:9" x14ac:dyDescent="0.25">
      <c r="A1634" s="11">
        <v>3169</v>
      </c>
      <c r="B1634" s="6">
        <v>0.96</v>
      </c>
      <c r="C1634" s="6">
        <v>0.04</v>
      </c>
      <c r="D1634" s="6">
        <f t="shared" si="153"/>
        <v>0.18</v>
      </c>
      <c r="E1634" s="6">
        <f t="shared" si="154"/>
        <v>0.79</v>
      </c>
      <c r="F1634" s="6">
        <f t="shared" si="155"/>
        <v>0.73</v>
      </c>
      <c r="G1634" s="6">
        <f t="shared" si="156"/>
        <v>1.1200000000000001</v>
      </c>
      <c r="H1634" s="6">
        <f t="shared" si="157"/>
        <v>0.18</v>
      </c>
      <c r="I1634" s="6">
        <f t="shared" si="158"/>
        <v>1</v>
      </c>
    </row>
    <row r="1635" spans="1:9" x14ac:dyDescent="0.25">
      <c r="A1635" s="11">
        <v>3174</v>
      </c>
      <c r="B1635" s="6">
        <v>0.92</v>
      </c>
      <c r="C1635" s="6">
        <v>0.15</v>
      </c>
      <c r="D1635" s="6">
        <f t="shared" si="153"/>
        <v>0.11</v>
      </c>
      <c r="E1635" s="6">
        <f t="shared" si="154"/>
        <v>0.67</v>
      </c>
      <c r="F1635" s="6">
        <f t="shared" si="155"/>
        <v>0.68</v>
      </c>
      <c r="G1635" s="6">
        <f t="shared" si="156"/>
        <v>1.02</v>
      </c>
      <c r="H1635" s="6">
        <f t="shared" si="157"/>
        <v>0.11</v>
      </c>
      <c r="I1635" s="6">
        <f t="shared" si="158"/>
        <v>1</v>
      </c>
    </row>
    <row r="1636" spans="1:9" x14ac:dyDescent="0.25">
      <c r="A1636" s="11">
        <v>3232</v>
      </c>
      <c r="B1636" s="6">
        <v>0.96</v>
      </c>
      <c r="C1636" s="6">
        <v>0.09</v>
      </c>
      <c r="D1636" s="6">
        <f t="shared" si="153"/>
        <v>0.16</v>
      </c>
      <c r="E1636" s="6">
        <f t="shared" si="154"/>
        <v>0.74</v>
      </c>
      <c r="F1636" s="6">
        <f t="shared" si="155"/>
        <v>0.72</v>
      </c>
      <c r="G1636" s="6">
        <f t="shared" si="156"/>
        <v>1.08</v>
      </c>
      <c r="H1636" s="6">
        <f t="shared" si="157"/>
        <v>0.16</v>
      </c>
      <c r="I1636" s="6">
        <f t="shared" si="158"/>
        <v>1</v>
      </c>
    </row>
    <row r="1637" spans="1:9" x14ac:dyDescent="0.25">
      <c r="A1637" s="11">
        <v>3234</v>
      </c>
      <c r="B1637" s="6">
        <v>1</v>
      </c>
      <c r="C1637" s="6">
        <v>0</v>
      </c>
      <c r="D1637" s="6">
        <f t="shared" si="153"/>
        <v>0.24</v>
      </c>
      <c r="E1637" s="6">
        <f t="shared" si="154"/>
        <v>0.83</v>
      </c>
      <c r="F1637" s="6">
        <f t="shared" si="155"/>
        <v>0.78</v>
      </c>
      <c r="G1637" s="6">
        <f t="shared" si="156"/>
        <v>1.17</v>
      </c>
      <c r="H1637" s="6">
        <f t="shared" si="157"/>
        <v>0.24</v>
      </c>
      <c r="I1637" s="6">
        <f t="shared" si="158"/>
        <v>1</v>
      </c>
    </row>
    <row r="1638" spans="1:9" x14ac:dyDescent="0.25">
      <c r="A1638" s="11">
        <v>3241</v>
      </c>
      <c r="B1638" s="6">
        <v>0.26</v>
      </c>
      <c r="C1638" s="6">
        <v>0.15</v>
      </c>
      <c r="D1638" s="6">
        <f t="shared" si="153"/>
        <v>0.55000000000000004</v>
      </c>
      <c r="E1638" s="6">
        <f t="shared" si="154"/>
        <v>0.91</v>
      </c>
      <c r="F1638" s="6">
        <f t="shared" si="155"/>
        <v>0.02</v>
      </c>
      <c r="G1638" s="6">
        <f t="shared" si="156"/>
        <v>0.66</v>
      </c>
      <c r="H1638" s="6">
        <f t="shared" si="157"/>
        <v>0.02</v>
      </c>
      <c r="I1638" s="6">
        <f t="shared" si="158"/>
        <v>3</v>
      </c>
    </row>
    <row r="1639" spans="1:9" x14ac:dyDescent="0.25">
      <c r="A1639" s="11">
        <v>3247</v>
      </c>
      <c r="B1639" s="6">
        <v>1</v>
      </c>
      <c r="C1639" s="6">
        <v>0.25</v>
      </c>
      <c r="D1639" s="6">
        <f t="shared" si="153"/>
        <v>0.22</v>
      </c>
      <c r="E1639" s="6">
        <f t="shared" si="154"/>
        <v>0.57999999999999996</v>
      </c>
      <c r="F1639" s="6">
        <f t="shared" si="155"/>
        <v>0.77</v>
      </c>
      <c r="G1639" s="6">
        <f t="shared" si="156"/>
        <v>1.02</v>
      </c>
      <c r="H1639" s="6">
        <f t="shared" si="157"/>
        <v>0.22</v>
      </c>
      <c r="I1639" s="6">
        <f t="shared" si="158"/>
        <v>1</v>
      </c>
    </row>
    <row r="1640" spans="1:9" x14ac:dyDescent="0.25">
      <c r="A1640" s="11">
        <v>3250</v>
      </c>
      <c r="B1640" s="6">
        <v>0.94</v>
      </c>
      <c r="C1640" s="6">
        <v>0.06</v>
      </c>
      <c r="D1640" s="6">
        <f t="shared" si="153"/>
        <v>0.15</v>
      </c>
      <c r="E1640" s="6">
        <f t="shared" si="154"/>
        <v>0.76</v>
      </c>
      <c r="F1640" s="6">
        <f t="shared" si="155"/>
        <v>0.71</v>
      </c>
      <c r="G1640" s="6">
        <f t="shared" si="156"/>
        <v>1.0900000000000001</v>
      </c>
      <c r="H1640" s="6">
        <f t="shared" si="157"/>
        <v>0.15</v>
      </c>
      <c r="I1640" s="6">
        <f t="shared" si="158"/>
        <v>1</v>
      </c>
    </row>
    <row r="1641" spans="1:9" x14ac:dyDescent="0.25">
      <c r="A1641" s="11">
        <v>3252</v>
      </c>
      <c r="B1641" s="6">
        <v>0.98</v>
      </c>
      <c r="C1641" s="6">
        <v>0.08</v>
      </c>
      <c r="D1641" s="6">
        <f t="shared" si="153"/>
        <v>0.18</v>
      </c>
      <c r="E1641" s="6">
        <f t="shared" si="154"/>
        <v>0.75</v>
      </c>
      <c r="F1641" s="6">
        <f t="shared" si="155"/>
        <v>0.74</v>
      </c>
      <c r="G1641" s="6">
        <f t="shared" si="156"/>
        <v>1.1100000000000001</v>
      </c>
      <c r="H1641" s="6">
        <f t="shared" si="157"/>
        <v>0.18</v>
      </c>
      <c r="I1641" s="6">
        <f t="shared" si="158"/>
        <v>1</v>
      </c>
    </row>
    <row r="1642" spans="1:9" x14ac:dyDescent="0.25">
      <c r="A1642" s="11">
        <v>3325</v>
      </c>
      <c r="B1642" s="6">
        <v>0.83</v>
      </c>
      <c r="C1642" s="6">
        <v>0.17</v>
      </c>
      <c r="D1642" s="6">
        <f t="shared" si="153"/>
        <v>0.04</v>
      </c>
      <c r="E1642" s="6">
        <f t="shared" si="154"/>
        <v>0.65</v>
      </c>
      <c r="F1642" s="6">
        <f t="shared" si="155"/>
        <v>0.59</v>
      </c>
      <c r="G1642" s="6">
        <f t="shared" si="156"/>
        <v>0.93</v>
      </c>
      <c r="H1642" s="6">
        <f t="shared" si="157"/>
        <v>0.04</v>
      </c>
      <c r="I1642" s="6">
        <f t="shared" si="158"/>
        <v>1</v>
      </c>
    </row>
    <row r="1643" spans="1:9" x14ac:dyDescent="0.25">
      <c r="A1643" s="11">
        <v>3369</v>
      </c>
      <c r="B1643" s="6">
        <v>1</v>
      </c>
      <c r="C1643" s="6">
        <v>1</v>
      </c>
      <c r="D1643" s="6">
        <f t="shared" si="153"/>
        <v>0.88</v>
      </c>
      <c r="E1643" s="6">
        <f t="shared" si="154"/>
        <v>0.22</v>
      </c>
      <c r="F1643" s="6">
        <f t="shared" si="155"/>
        <v>1.1299999999999999</v>
      </c>
      <c r="G1643" s="6">
        <f t="shared" si="156"/>
        <v>0.88</v>
      </c>
      <c r="H1643" s="6">
        <f t="shared" si="157"/>
        <v>0.22</v>
      </c>
      <c r="I1643" s="6">
        <f t="shared" si="158"/>
        <v>2</v>
      </c>
    </row>
    <row r="1644" spans="1:9" x14ac:dyDescent="0.25">
      <c r="A1644" s="11">
        <v>3372</v>
      </c>
      <c r="B1644" s="6">
        <v>0.77</v>
      </c>
      <c r="C1644" s="6">
        <v>0.16</v>
      </c>
      <c r="D1644" s="6">
        <f t="shared" si="153"/>
        <v>0.04</v>
      </c>
      <c r="E1644" s="6">
        <f t="shared" si="154"/>
        <v>0.67</v>
      </c>
      <c r="F1644" s="6">
        <f t="shared" si="155"/>
        <v>0.53</v>
      </c>
      <c r="G1644" s="6">
        <f t="shared" si="156"/>
        <v>0.9</v>
      </c>
      <c r="H1644" s="6">
        <f t="shared" si="157"/>
        <v>0.04</v>
      </c>
      <c r="I1644" s="6">
        <f t="shared" si="158"/>
        <v>1</v>
      </c>
    </row>
    <row r="1645" spans="1:9" x14ac:dyDescent="0.25">
      <c r="A1645" s="11">
        <v>3390</v>
      </c>
      <c r="B1645" s="6">
        <v>0.6</v>
      </c>
      <c r="C1645" s="6">
        <v>0.2</v>
      </c>
      <c r="D1645" s="6">
        <f t="shared" si="153"/>
        <v>0.22</v>
      </c>
      <c r="E1645" s="6">
        <f t="shared" si="154"/>
        <v>0.68</v>
      </c>
      <c r="F1645" s="6">
        <f t="shared" si="155"/>
        <v>0.36</v>
      </c>
      <c r="G1645" s="6">
        <f t="shared" si="156"/>
        <v>0.76</v>
      </c>
      <c r="H1645" s="6">
        <f t="shared" si="157"/>
        <v>0.22</v>
      </c>
      <c r="I1645" s="6">
        <f t="shared" si="158"/>
        <v>1</v>
      </c>
    </row>
    <row r="1646" spans="1:9" x14ac:dyDescent="0.25">
      <c r="A1646" s="11">
        <v>3392</v>
      </c>
      <c r="B1646" s="6">
        <v>1</v>
      </c>
      <c r="C1646" s="6">
        <v>0.2</v>
      </c>
      <c r="D1646" s="6">
        <f t="shared" si="153"/>
        <v>0.2</v>
      </c>
      <c r="E1646" s="6">
        <f t="shared" si="154"/>
        <v>0.63</v>
      </c>
      <c r="F1646" s="6">
        <f t="shared" si="155"/>
        <v>0.76</v>
      </c>
      <c r="G1646" s="6">
        <f t="shared" si="156"/>
        <v>1.05</v>
      </c>
      <c r="H1646" s="6">
        <f t="shared" si="157"/>
        <v>0.2</v>
      </c>
      <c r="I1646" s="6">
        <f t="shared" si="158"/>
        <v>1</v>
      </c>
    </row>
    <row r="1647" spans="1:9" x14ac:dyDescent="0.25">
      <c r="A1647" s="11">
        <v>3442</v>
      </c>
      <c r="B1647" s="6">
        <v>0.67</v>
      </c>
      <c r="C1647" s="6">
        <v>0</v>
      </c>
      <c r="D1647" s="6">
        <f t="shared" si="153"/>
        <v>0.2</v>
      </c>
      <c r="E1647" s="6">
        <f t="shared" si="154"/>
        <v>0.84</v>
      </c>
      <c r="F1647" s="6">
        <f t="shared" si="155"/>
        <v>0.46</v>
      </c>
      <c r="G1647" s="6">
        <f t="shared" si="156"/>
        <v>0.96</v>
      </c>
      <c r="H1647" s="6">
        <f t="shared" si="157"/>
        <v>0.2</v>
      </c>
      <c r="I1647" s="6">
        <f t="shared" si="158"/>
        <v>1</v>
      </c>
    </row>
    <row r="1648" spans="1:9" x14ac:dyDescent="0.25">
      <c r="A1648" s="11">
        <v>3480</v>
      </c>
      <c r="B1648" s="6">
        <v>0.83</v>
      </c>
      <c r="C1648" s="6">
        <v>0</v>
      </c>
      <c r="D1648" s="6">
        <f t="shared" si="153"/>
        <v>0.14000000000000001</v>
      </c>
      <c r="E1648" s="6">
        <f t="shared" si="154"/>
        <v>0.82</v>
      </c>
      <c r="F1648" s="6">
        <f t="shared" si="155"/>
        <v>0.61</v>
      </c>
      <c r="G1648" s="6">
        <f t="shared" si="156"/>
        <v>1.06</v>
      </c>
      <c r="H1648" s="6">
        <f t="shared" si="157"/>
        <v>0.14000000000000001</v>
      </c>
      <c r="I1648" s="6">
        <f t="shared" si="158"/>
        <v>1</v>
      </c>
    </row>
    <row r="1649" spans="1:9" x14ac:dyDescent="0.25">
      <c r="A1649" s="11">
        <v>3481</v>
      </c>
      <c r="B1649" s="6">
        <v>1</v>
      </c>
      <c r="C1649" s="6">
        <v>0.5</v>
      </c>
      <c r="D1649" s="6">
        <f t="shared" si="153"/>
        <v>0.41</v>
      </c>
      <c r="E1649" s="6">
        <f t="shared" si="154"/>
        <v>0.35</v>
      </c>
      <c r="F1649" s="6">
        <f t="shared" si="155"/>
        <v>0.83</v>
      </c>
      <c r="G1649" s="6">
        <f t="shared" si="156"/>
        <v>0.91</v>
      </c>
      <c r="H1649" s="6">
        <f t="shared" si="157"/>
        <v>0.35</v>
      </c>
      <c r="I1649" s="6">
        <f t="shared" si="158"/>
        <v>2</v>
      </c>
    </row>
    <row r="1650" spans="1:9" x14ac:dyDescent="0.25">
      <c r="A1650" s="11">
        <v>3483</v>
      </c>
      <c r="B1650" s="6">
        <v>0.8</v>
      </c>
      <c r="C1650" s="6">
        <v>0</v>
      </c>
      <c r="D1650" s="6">
        <f t="shared" si="153"/>
        <v>0.14000000000000001</v>
      </c>
      <c r="E1650" s="6">
        <f t="shared" si="154"/>
        <v>0.82</v>
      </c>
      <c r="F1650" s="6">
        <f t="shared" si="155"/>
        <v>0.57999999999999996</v>
      </c>
      <c r="G1650" s="6">
        <f t="shared" si="156"/>
        <v>1.04</v>
      </c>
      <c r="H1650" s="6">
        <f t="shared" si="157"/>
        <v>0.14000000000000001</v>
      </c>
      <c r="I1650" s="6">
        <f t="shared" si="158"/>
        <v>1</v>
      </c>
    </row>
    <row r="1651" spans="1:9" x14ac:dyDescent="0.25">
      <c r="A1651" s="11">
        <v>3497</v>
      </c>
      <c r="B1651" s="6">
        <v>1</v>
      </c>
      <c r="C1651" s="6">
        <v>0</v>
      </c>
      <c r="D1651" s="6">
        <f t="shared" si="153"/>
        <v>0.24</v>
      </c>
      <c r="E1651" s="6">
        <f t="shared" si="154"/>
        <v>0.83</v>
      </c>
      <c r="F1651" s="6">
        <f t="shared" si="155"/>
        <v>0.78</v>
      </c>
      <c r="G1651" s="6">
        <f t="shared" si="156"/>
        <v>1.17</v>
      </c>
      <c r="H1651" s="6">
        <f t="shared" si="157"/>
        <v>0.24</v>
      </c>
      <c r="I1651" s="6">
        <f t="shared" si="158"/>
        <v>1</v>
      </c>
    </row>
    <row r="1652" spans="1:9" x14ac:dyDescent="0.25">
      <c r="A1652" s="11">
        <v>3636</v>
      </c>
      <c r="B1652" s="6">
        <v>1</v>
      </c>
      <c r="C1652" s="6">
        <v>0.06</v>
      </c>
      <c r="D1652" s="6">
        <f t="shared" si="153"/>
        <v>0.21</v>
      </c>
      <c r="E1652" s="6">
        <f t="shared" si="154"/>
        <v>0.77</v>
      </c>
      <c r="F1652" s="6">
        <f t="shared" si="155"/>
        <v>0.77</v>
      </c>
      <c r="G1652" s="6">
        <f t="shared" si="156"/>
        <v>1.1299999999999999</v>
      </c>
      <c r="H1652" s="6">
        <f t="shared" si="157"/>
        <v>0.21</v>
      </c>
      <c r="I1652" s="6">
        <f t="shared" si="158"/>
        <v>1</v>
      </c>
    </row>
    <row r="1653" spans="1:9" x14ac:dyDescent="0.25">
      <c r="A1653" s="11">
        <v>3723</v>
      </c>
      <c r="B1653" s="6">
        <v>0.75</v>
      </c>
      <c r="C1653" s="6">
        <v>0.19</v>
      </c>
      <c r="D1653" s="6">
        <f t="shared" si="153"/>
        <v>0.08</v>
      </c>
      <c r="E1653" s="6">
        <f t="shared" si="154"/>
        <v>0.64</v>
      </c>
      <c r="F1653" s="6">
        <f t="shared" si="155"/>
        <v>0.51</v>
      </c>
      <c r="G1653" s="6">
        <f t="shared" si="156"/>
        <v>0.86</v>
      </c>
      <c r="H1653" s="6">
        <f t="shared" si="157"/>
        <v>0.08</v>
      </c>
      <c r="I1653" s="6">
        <f t="shared" si="158"/>
        <v>1</v>
      </c>
    </row>
    <row r="1654" spans="1:9" x14ac:dyDescent="0.25">
      <c r="A1654" s="11">
        <v>3959</v>
      </c>
      <c r="B1654" s="6">
        <v>0.71</v>
      </c>
      <c r="C1654" s="6">
        <v>0.11</v>
      </c>
      <c r="D1654" s="6">
        <f t="shared" si="153"/>
        <v>0.1</v>
      </c>
      <c r="E1654" s="6">
        <f t="shared" si="154"/>
        <v>0.73</v>
      </c>
      <c r="F1654" s="6">
        <f t="shared" si="155"/>
        <v>0.47</v>
      </c>
      <c r="G1654" s="6">
        <f t="shared" si="156"/>
        <v>0.89</v>
      </c>
      <c r="H1654" s="6">
        <f t="shared" si="157"/>
        <v>0.1</v>
      </c>
      <c r="I1654" s="6">
        <f t="shared" si="158"/>
        <v>1</v>
      </c>
    </row>
    <row r="1655" spans="1:9" x14ac:dyDescent="0.25">
      <c r="A1655" s="11">
        <v>3982</v>
      </c>
      <c r="B1655" s="6">
        <v>0.89</v>
      </c>
      <c r="C1655" s="6">
        <v>0</v>
      </c>
      <c r="D1655" s="6">
        <f t="shared" si="153"/>
        <v>0.16</v>
      </c>
      <c r="E1655" s="6">
        <f t="shared" si="154"/>
        <v>0.82</v>
      </c>
      <c r="F1655" s="6">
        <f t="shared" si="155"/>
        <v>0.67</v>
      </c>
      <c r="G1655" s="6">
        <f t="shared" si="156"/>
        <v>1.1000000000000001</v>
      </c>
      <c r="H1655" s="6">
        <f t="shared" si="157"/>
        <v>0.16</v>
      </c>
      <c r="I1655" s="6">
        <f t="shared" si="158"/>
        <v>1</v>
      </c>
    </row>
    <row r="1656" spans="1:9" x14ac:dyDescent="0.25">
      <c r="A1656" s="11">
        <v>4120</v>
      </c>
      <c r="B1656" s="6">
        <v>0.69</v>
      </c>
      <c r="C1656" s="6">
        <v>0.06</v>
      </c>
      <c r="D1656" s="6">
        <f t="shared" si="153"/>
        <v>0.14000000000000001</v>
      </c>
      <c r="E1656" s="6">
        <f t="shared" si="154"/>
        <v>0.78</v>
      </c>
      <c r="F1656" s="6">
        <f t="shared" si="155"/>
        <v>0.46</v>
      </c>
      <c r="G1656" s="6">
        <f t="shared" si="156"/>
        <v>0.92</v>
      </c>
      <c r="H1656" s="6">
        <f t="shared" si="157"/>
        <v>0.14000000000000001</v>
      </c>
      <c r="I1656" s="6">
        <f t="shared" si="158"/>
        <v>1</v>
      </c>
    </row>
    <row r="1657" spans="1:9" x14ac:dyDescent="0.25">
      <c r="A1657" s="11">
        <v>4121</v>
      </c>
      <c r="B1657" s="6">
        <v>0.78</v>
      </c>
      <c r="C1657" s="6">
        <v>0.1</v>
      </c>
      <c r="D1657" s="6">
        <f t="shared" si="153"/>
        <v>0.05</v>
      </c>
      <c r="E1657" s="6">
        <f t="shared" si="154"/>
        <v>0.73</v>
      </c>
      <c r="F1657" s="6">
        <f t="shared" si="155"/>
        <v>0.54</v>
      </c>
      <c r="G1657" s="6">
        <f t="shared" si="156"/>
        <v>0.95</v>
      </c>
      <c r="H1657" s="6">
        <f t="shared" si="157"/>
        <v>0.05</v>
      </c>
      <c r="I1657" s="6">
        <f t="shared" si="158"/>
        <v>1</v>
      </c>
    </row>
    <row r="1658" spans="1:9" x14ac:dyDescent="0.25">
      <c r="A1658" s="11">
        <v>4123</v>
      </c>
      <c r="B1658" s="6">
        <v>0.7</v>
      </c>
      <c r="C1658" s="6">
        <v>0.09</v>
      </c>
      <c r="D1658" s="6">
        <f t="shared" si="153"/>
        <v>0.12</v>
      </c>
      <c r="E1658" s="6">
        <f t="shared" si="154"/>
        <v>0.75</v>
      </c>
      <c r="F1658" s="6">
        <f t="shared" si="155"/>
        <v>0.47</v>
      </c>
      <c r="G1658" s="6">
        <f t="shared" si="156"/>
        <v>0.9</v>
      </c>
      <c r="H1658" s="6">
        <f t="shared" si="157"/>
        <v>0.12</v>
      </c>
      <c r="I1658" s="6">
        <f t="shared" si="158"/>
        <v>1</v>
      </c>
    </row>
    <row r="1659" spans="1:9" x14ac:dyDescent="0.25">
      <c r="A1659" s="11">
        <v>4136</v>
      </c>
      <c r="B1659" s="6">
        <v>0</v>
      </c>
      <c r="C1659" s="6">
        <v>0</v>
      </c>
      <c r="D1659" s="6">
        <f t="shared" si="153"/>
        <v>0.82</v>
      </c>
      <c r="E1659" s="6">
        <f t="shared" si="154"/>
        <v>1.2</v>
      </c>
      <c r="F1659" s="6">
        <f t="shared" si="155"/>
        <v>0.28999999999999998</v>
      </c>
      <c r="G1659" s="6">
        <f t="shared" si="156"/>
        <v>0.81</v>
      </c>
      <c r="H1659" s="6">
        <f t="shared" si="157"/>
        <v>0.28999999999999998</v>
      </c>
      <c r="I1659" s="6">
        <f t="shared" si="158"/>
        <v>3</v>
      </c>
    </row>
    <row r="1660" spans="1:9" x14ac:dyDescent="0.25">
      <c r="A1660" s="11">
        <v>4216</v>
      </c>
      <c r="B1660" s="6">
        <v>0.38</v>
      </c>
      <c r="C1660" s="6">
        <v>0.19</v>
      </c>
      <c r="D1660" s="6">
        <f t="shared" si="153"/>
        <v>0.43</v>
      </c>
      <c r="E1660" s="6">
        <f t="shared" si="154"/>
        <v>0.8</v>
      </c>
      <c r="F1660" s="6">
        <f t="shared" si="155"/>
        <v>0.14000000000000001</v>
      </c>
      <c r="G1660" s="6">
        <f t="shared" si="156"/>
        <v>0.66</v>
      </c>
      <c r="H1660" s="6">
        <f t="shared" si="157"/>
        <v>0.14000000000000001</v>
      </c>
      <c r="I1660" s="6">
        <f t="shared" si="158"/>
        <v>3</v>
      </c>
    </row>
    <row r="1661" spans="1:9" x14ac:dyDescent="0.25">
      <c r="A1661" s="11">
        <v>4382</v>
      </c>
      <c r="B1661" s="6">
        <v>0.34</v>
      </c>
      <c r="C1661" s="6">
        <v>0.11</v>
      </c>
      <c r="D1661" s="6">
        <f t="shared" si="153"/>
        <v>0.47</v>
      </c>
      <c r="E1661" s="6">
        <f t="shared" si="154"/>
        <v>0.89</v>
      </c>
      <c r="F1661" s="6">
        <f t="shared" si="155"/>
        <v>0.11</v>
      </c>
      <c r="G1661" s="6">
        <f t="shared" si="156"/>
        <v>0.72</v>
      </c>
      <c r="H1661" s="6">
        <f t="shared" si="157"/>
        <v>0.11</v>
      </c>
      <c r="I1661" s="6">
        <f t="shared" si="158"/>
        <v>3</v>
      </c>
    </row>
    <row r="1662" spans="1:9" x14ac:dyDescent="0.25">
      <c r="A1662" s="11">
        <v>4739</v>
      </c>
      <c r="B1662" s="6">
        <v>0</v>
      </c>
      <c r="C1662" s="6">
        <v>1</v>
      </c>
      <c r="D1662" s="6">
        <f t="shared" si="153"/>
        <v>1.18</v>
      </c>
      <c r="E1662" s="6">
        <f t="shared" si="154"/>
        <v>0.89</v>
      </c>
      <c r="F1662" s="6">
        <f t="shared" si="155"/>
        <v>0.87</v>
      </c>
      <c r="G1662" s="6">
        <f t="shared" si="156"/>
        <v>0.24</v>
      </c>
      <c r="H1662" s="6">
        <f t="shared" si="157"/>
        <v>0.24</v>
      </c>
      <c r="I1662" s="6">
        <f t="shared" si="158"/>
        <v>4</v>
      </c>
    </row>
    <row r="1663" spans="1:9" x14ac:dyDescent="0.25">
      <c r="A1663" s="11">
        <v>4747</v>
      </c>
      <c r="B1663" s="6">
        <v>1</v>
      </c>
      <c r="C1663" s="6">
        <v>0</v>
      </c>
      <c r="D1663" s="6">
        <f t="shared" si="153"/>
        <v>0.24</v>
      </c>
      <c r="E1663" s="6">
        <f t="shared" si="154"/>
        <v>0.83</v>
      </c>
      <c r="F1663" s="6">
        <f t="shared" si="155"/>
        <v>0.78</v>
      </c>
      <c r="G1663" s="6">
        <f t="shared" si="156"/>
        <v>1.17</v>
      </c>
      <c r="H1663" s="6">
        <f t="shared" si="157"/>
        <v>0.24</v>
      </c>
      <c r="I1663" s="6">
        <f t="shared" si="158"/>
        <v>1</v>
      </c>
    </row>
    <row r="1664" spans="1:9" x14ac:dyDescent="0.25">
      <c r="A1664" s="11">
        <v>4796</v>
      </c>
      <c r="B1664" s="6">
        <v>0.05</v>
      </c>
      <c r="C1664" s="6">
        <v>0.05</v>
      </c>
      <c r="D1664" s="6">
        <f t="shared" si="153"/>
        <v>0.77</v>
      </c>
      <c r="E1664" s="6">
        <f t="shared" si="154"/>
        <v>1.1200000000000001</v>
      </c>
      <c r="F1664" s="6">
        <f t="shared" si="155"/>
        <v>0.22</v>
      </c>
      <c r="G1664" s="6">
        <f t="shared" si="156"/>
        <v>0.76</v>
      </c>
      <c r="H1664" s="6">
        <f t="shared" si="157"/>
        <v>0.22</v>
      </c>
      <c r="I1664" s="6">
        <f t="shared" si="158"/>
        <v>3</v>
      </c>
    </row>
    <row r="1665" spans="1:9" x14ac:dyDescent="0.25">
      <c r="A1665" s="11">
        <v>5020</v>
      </c>
      <c r="B1665" s="6">
        <v>0.61</v>
      </c>
      <c r="C1665" s="6">
        <v>0.23</v>
      </c>
      <c r="D1665" s="6">
        <f t="shared" si="153"/>
        <v>0.22</v>
      </c>
      <c r="E1665" s="6">
        <f t="shared" si="154"/>
        <v>0.64</v>
      </c>
      <c r="F1665" s="6">
        <f t="shared" si="155"/>
        <v>0.38</v>
      </c>
      <c r="G1665" s="6">
        <f t="shared" si="156"/>
        <v>0.74</v>
      </c>
      <c r="H1665" s="6">
        <f t="shared" si="157"/>
        <v>0.22</v>
      </c>
      <c r="I1665" s="6">
        <f t="shared" si="158"/>
        <v>1</v>
      </c>
    </row>
    <row r="1666" spans="1:9" x14ac:dyDescent="0.25">
      <c r="A1666" s="11">
        <v>5022</v>
      </c>
      <c r="B1666" s="6">
        <v>0.82</v>
      </c>
      <c r="C1666" s="6">
        <v>0</v>
      </c>
      <c r="D1666" s="6">
        <f t="shared" si="153"/>
        <v>0.14000000000000001</v>
      </c>
      <c r="E1666" s="6">
        <f t="shared" si="154"/>
        <v>0.82</v>
      </c>
      <c r="F1666" s="6">
        <f t="shared" si="155"/>
        <v>0.6</v>
      </c>
      <c r="G1666" s="6">
        <f t="shared" si="156"/>
        <v>1.05</v>
      </c>
      <c r="H1666" s="6">
        <f t="shared" si="157"/>
        <v>0.14000000000000001</v>
      </c>
      <c r="I1666" s="6">
        <f t="shared" si="158"/>
        <v>1</v>
      </c>
    </row>
    <row r="1667" spans="1:9" x14ac:dyDescent="0.25">
      <c r="A1667" s="11">
        <v>5023</v>
      </c>
      <c r="B1667" s="6">
        <v>0.81</v>
      </c>
      <c r="C1667" s="6">
        <v>0.31</v>
      </c>
      <c r="D1667" s="6">
        <f t="shared" ref="D1667:D1730" si="159">ROUND(SQRT(POWER(B1667-$M$3,2)+POWER(C1667-$N$3,2)),2)</f>
        <v>0.17</v>
      </c>
      <c r="E1667" s="6">
        <f t="shared" ref="E1667:E1730" si="160">ROUND(SQRT(POWER(B1667-$M$4,2)+POWER(C1667-$N$4,2)),2)</f>
        <v>0.51</v>
      </c>
      <c r="F1667" s="6">
        <f t="shared" ref="F1667:F1730" si="161">ROUND(SQRT(POWER(B1667-$M$5,2)+POWER(C1667-$N$5,2)),2)</f>
        <v>0.59</v>
      </c>
      <c r="G1667" s="6">
        <f t="shared" ref="G1667:G1730" si="162">ROUND(SQRT(POWER(B1667-$M$6,2)+POWER(C1667-$N$6,2)),2)</f>
        <v>0.83</v>
      </c>
      <c r="H1667" s="6">
        <f t="shared" si="157"/>
        <v>0.17</v>
      </c>
      <c r="I1667" s="6">
        <f t="shared" si="158"/>
        <v>1</v>
      </c>
    </row>
    <row r="1668" spans="1:9" x14ac:dyDescent="0.25">
      <c r="A1668" s="11">
        <v>5029</v>
      </c>
      <c r="B1668" s="6">
        <v>0.92</v>
      </c>
      <c r="C1668" s="6">
        <v>0.2</v>
      </c>
      <c r="D1668" s="6">
        <f t="shared" si="159"/>
        <v>0.13</v>
      </c>
      <c r="E1668" s="6">
        <f t="shared" si="160"/>
        <v>0.62</v>
      </c>
      <c r="F1668" s="6">
        <f t="shared" si="161"/>
        <v>0.68</v>
      </c>
      <c r="G1668" s="6">
        <f t="shared" si="162"/>
        <v>0.98</v>
      </c>
      <c r="H1668" s="6">
        <f t="shared" ref="H1668:H1731" si="163">MIN(D1668:G1668)</f>
        <v>0.13</v>
      </c>
      <c r="I1668" s="6">
        <f t="shared" ref="I1668:I1731" si="164">IF(H1668=D1668,1,IF(H1668=E1668,2,IF(H1668=F1668,3,4)))</f>
        <v>1</v>
      </c>
    </row>
    <row r="1669" spans="1:9" x14ac:dyDescent="0.25">
      <c r="A1669" s="11">
        <v>5031</v>
      </c>
      <c r="B1669" s="6">
        <v>0.92</v>
      </c>
      <c r="C1669" s="6">
        <v>0.25</v>
      </c>
      <c r="D1669" s="6">
        <f t="shared" si="159"/>
        <v>0.16</v>
      </c>
      <c r="E1669" s="6">
        <f t="shared" si="160"/>
        <v>0.56999999999999995</v>
      </c>
      <c r="F1669" s="6">
        <f t="shared" si="161"/>
        <v>0.69</v>
      </c>
      <c r="G1669" s="6">
        <f t="shared" si="162"/>
        <v>0.95</v>
      </c>
      <c r="H1669" s="6">
        <f t="shared" si="163"/>
        <v>0.16</v>
      </c>
      <c r="I1669" s="6">
        <f t="shared" si="164"/>
        <v>1</v>
      </c>
    </row>
    <row r="1670" spans="1:9" x14ac:dyDescent="0.25">
      <c r="A1670" s="11">
        <v>5032</v>
      </c>
      <c r="B1670" s="6">
        <v>0.88</v>
      </c>
      <c r="C1670" s="6">
        <v>0.35</v>
      </c>
      <c r="D1670" s="6">
        <f t="shared" si="159"/>
        <v>0.22</v>
      </c>
      <c r="E1670" s="6">
        <f t="shared" si="160"/>
        <v>0.47</v>
      </c>
      <c r="F1670" s="6">
        <f t="shared" si="161"/>
        <v>0.67</v>
      </c>
      <c r="G1670" s="6">
        <f t="shared" si="162"/>
        <v>0.87</v>
      </c>
      <c r="H1670" s="6">
        <f t="shared" si="163"/>
        <v>0.22</v>
      </c>
      <c r="I1670" s="6">
        <f t="shared" si="164"/>
        <v>1</v>
      </c>
    </row>
    <row r="1671" spans="1:9" x14ac:dyDescent="0.25">
      <c r="A1671" s="11">
        <v>5036</v>
      </c>
      <c r="B1671" s="6">
        <v>0</v>
      </c>
      <c r="C1671" s="6">
        <v>0</v>
      </c>
      <c r="D1671" s="6">
        <f t="shared" si="159"/>
        <v>0.82</v>
      </c>
      <c r="E1671" s="6">
        <f t="shared" si="160"/>
        <v>1.2</v>
      </c>
      <c r="F1671" s="6">
        <f t="shared" si="161"/>
        <v>0.28999999999999998</v>
      </c>
      <c r="G1671" s="6">
        <f t="shared" si="162"/>
        <v>0.81</v>
      </c>
      <c r="H1671" s="6">
        <f t="shared" si="163"/>
        <v>0.28999999999999998</v>
      </c>
      <c r="I1671" s="6">
        <f t="shared" si="164"/>
        <v>3</v>
      </c>
    </row>
    <row r="1672" spans="1:9" x14ac:dyDescent="0.25">
      <c r="A1672" s="11">
        <v>5040</v>
      </c>
      <c r="B1672" s="6">
        <v>0.92</v>
      </c>
      <c r="C1672" s="6">
        <v>0.33</v>
      </c>
      <c r="D1672" s="6">
        <f t="shared" si="159"/>
        <v>0.22</v>
      </c>
      <c r="E1672" s="6">
        <f t="shared" si="160"/>
        <v>0.49</v>
      </c>
      <c r="F1672" s="6">
        <f t="shared" si="161"/>
        <v>0.7</v>
      </c>
      <c r="G1672" s="6">
        <f t="shared" si="162"/>
        <v>0.91</v>
      </c>
      <c r="H1672" s="6">
        <f t="shared" si="163"/>
        <v>0.22</v>
      </c>
      <c r="I1672" s="6">
        <f t="shared" si="164"/>
        <v>1</v>
      </c>
    </row>
    <row r="1673" spans="1:9" x14ac:dyDescent="0.25">
      <c r="A1673" s="11">
        <v>5042</v>
      </c>
      <c r="B1673" s="6">
        <v>0</v>
      </c>
      <c r="C1673" s="6">
        <v>0</v>
      </c>
      <c r="D1673" s="6">
        <f t="shared" si="159"/>
        <v>0.82</v>
      </c>
      <c r="E1673" s="6">
        <f t="shared" si="160"/>
        <v>1.2</v>
      </c>
      <c r="F1673" s="6">
        <f t="shared" si="161"/>
        <v>0.28999999999999998</v>
      </c>
      <c r="G1673" s="6">
        <f t="shared" si="162"/>
        <v>0.81</v>
      </c>
      <c r="H1673" s="6">
        <f t="shared" si="163"/>
        <v>0.28999999999999998</v>
      </c>
      <c r="I1673" s="6">
        <f t="shared" si="164"/>
        <v>3</v>
      </c>
    </row>
    <row r="1674" spans="1:9" x14ac:dyDescent="0.25">
      <c r="A1674" s="11">
        <v>5043</v>
      </c>
      <c r="B1674" s="6">
        <v>0.86</v>
      </c>
      <c r="C1674" s="6">
        <v>0.15</v>
      </c>
      <c r="D1674" s="6">
        <f t="shared" si="159"/>
        <v>0.05</v>
      </c>
      <c r="E1674" s="6">
        <f t="shared" si="160"/>
        <v>0.67</v>
      </c>
      <c r="F1674" s="6">
        <f t="shared" si="161"/>
        <v>0.62</v>
      </c>
      <c r="G1674" s="6">
        <f t="shared" si="162"/>
        <v>0.97</v>
      </c>
      <c r="H1674" s="6">
        <f t="shared" si="163"/>
        <v>0.05</v>
      </c>
      <c r="I1674" s="6">
        <f t="shared" si="164"/>
        <v>1</v>
      </c>
    </row>
    <row r="1675" spans="1:9" x14ac:dyDescent="0.25">
      <c r="A1675" s="11">
        <v>5049</v>
      </c>
      <c r="B1675" s="6">
        <v>1</v>
      </c>
      <c r="C1675" s="6">
        <v>0.22</v>
      </c>
      <c r="D1675" s="6">
        <f t="shared" si="159"/>
        <v>0.21</v>
      </c>
      <c r="E1675" s="6">
        <f t="shared" si="160"/>
        <v>0.61</v>
      </c>
      <c r="F1675" s="6">
        <f t="shared" si="161"/>
        <v>0.76</v>
      </c>
      <c r="G1675" s="6">
        <f t="shared" si="162"/>
        <v>1.04</v>
      </c>
      <c r="H1675" s="6">
        <f t="shared" si="163"/>
        <v>0.21</v>
      </c>
      <c r="I1675" s="6">
        <f t="shared" si="164"/>
        <v>1</v>
      </c>
    </row>
    <row r="1676" spans="1:9" x14ac:dyDescent="0.25">
      <c r="A1676" s="11">
        <v>5050</v>
      </c>
      <c r="B1676" s="6">
        <v>0.9</v>
      </c>
      <c r="C1676" s="6">
        <v>0.21</v>
      </c>
      <c r="D1676" s="6">
        <f t="shared" si="159"/>
        <v>0.11</v>
      </c>
      <c r="E1676" s="6">
        <f t="shared" si="160"/>
        <v>0.61</v>
      </c>
      <c r="F1676" s="6">
        <f t="shared" si="161"/>
        <v>0.66</v>
      </c>
      <c r="G1676" s="6">
        <f t="shared" si="162"/>
        <v>0.96</v>
      </c>
      <c r="H1676" s="6">
        <f t="shared" si="163"/>
        <v>0.11</v>
      </c>
      <c r="I1676" s="6">
        <f t="shared" si="164"/>
        <v>1</v>
      </c>
    </row>
    <row r="1677" spans="1:9" x14ac:dyDescent="0.25">
      <c r="A1677" s="11">
        <v>5068</v>
      </c>
      <c r="B1677" s="6">
        <v>0.66</v>
      </c>
      <c r="C1677" s="6">
        <v>0.11</v>
      </c>
      <c r="D1677" s="6">
        <f t="shared" si="159"/>
        <v>0.15</v>
      </c>
      <c r="E1677" s="6">
        <f t="shared" si="160"/>
        <v>0.74</v>
      </c>
      <c r="F1677" s="6">
        <f t="shared" si="161"/>
        <v>0.42</v>
      </c>
      <c r="G1677" s="6">
        <f t="shared" si="162"/>
        <v>0.86</v>
      </c>
      <c r="H1677" s="6">
        <f t="shared" si="163"/>
        <v>0.15</v>
      </c>
      <c r="I1677" s="6">
        <f t="shared" si="164"/>
        <v>1</v>
      </c>
    </row>
    <row r="1678" spans="1:9" x14ac:dyDescent="0.25">
      <c r="A1678" s="11">
        <v>5069</v>
      </c>
      <c r="B1678" s="6">
        <v>0.4</v>
      </c>
      <c r="C1678" s="6">
        <v>0.42</v>
      </c>
      <c r="D1678" s="6">
        <f t="shared" si="159"/>
        <v>0.5</v>
      </c>
      <c r="E1678" s="6">
        <f t="shared" si="160"/>
        <v>0.62</v>
      </c>
      <c r="F1678" s="6">
        <f t="shared" si="161"/>
        <v>0.31</v>
      </c>
      <c r="G1678" s="6">
        <f t="shared" si="162"/>
        <v>0.46</v>
      </c>
      <c r="H1678" s="6">
        <f t="shared" si="163"/>
        <v>0.31</v>
      </c>
      <c r="I1678" s="6">
        <f t="shared" si="164"/>
        <v>3</v>
      </c>
    </row>
    <row r="1679" spans="1:9" x14ac:dyDescent="0.25">
      <c r="A1679" s="11">
        <v>5073</v>
      </c>
      <c r="B1679" s="6">
        <v>0.69</v>
      </c>
      <c r="C1679" s="6">
        <v>0.17</v>
      </c>
      <c r="D1679" s="6">
        <f t="shared" si="159"/>
        <v>0.12</v>
      </c>
      <c r="E1679" s="6">
        <f t="shared" si="160"/>
        <v>0.67</v>
      </c>
      <c r="F1679" s="6">
        <f t="shared" si="161"/>
        <v>0.45</v>
      </c>
      <c r="G1679" s="6">
        <f t="shared" si="162"/>
        <v>0.84</v>
      </c>
      <c r="H1679" s="6">
        <f t="shared" si="163"/>
        <v>0.12</v>
      </c>
      <c r="I1679" s="6">
        <f t="shared" si="164"/>
        <v>1</v>
      </c>
    </row>
    <row r="1680" spans="1:9" x14ac:dyDescent="0.25">
      <c r="A1680" s="11">
        <v>5078</v>
      </c>
      <c r="B1680" s="6">
        <v>0.87</v>
      </c>
      <c r="C1680" s="6">
        <v>0.05</v>
      </c>
      <c r="D1680" s="6">
        <f t="shared" si="159"/>
        <v>0.11</v>
      </c>
      <c r="E1680" s="6">
        <f t="shared" si="160"/>
        <v>0.77</v>
      </c>
      <c r="F1680" s="6">
        <f t="shared" si="161"/>
        <v>0.64</v>
      </c>
      <c r="G1680" s="6">
        <f t="shared" si="162"/>
        <v>1.05</v>
      </c>
      <c r="H1680" s="6">
        <f t="shared" si="163"/>
        <v>0.11</v>
      </c>
      <c r="I1680" s="6">
        <f t="shared" si="164"/>
        <v>1</v>
      </c>
    </row>
    <row r="1681" spans="1:9" x14ac:dyDescent="0.25">
      <c r="A1681" s="11">
        <v>5079</v>
      </c>
      <c r="B1681" s="6">
        <v>0.68</v>
      </c>
      <c r="C1681" s="6">
        <v>0.19</v>
      </c>
      <c r="D1681" s="6">
        <f t="shared" si="159"/>
        <v>0.14000000000000001</v>
      </c>
      <c r="E1681" s="6">
        <f t="shared" si="160"/>
        <v>0.66</v>
      </c>
      <c r="F1681" s="6">
        <f t="shared" si="161"/>
        <v>0.44</v>
      </c>
      <c r="G1681" s="6">
        <f t="shared" si="162"/>
        <v>0.81</v>
      </c>
      <c r="H1681" s="6">
        <f t="shared" si="163"/>
        <v>0.14000000000000001</v>
      </c>
      <c r="I1681" s="6">
        <f t="shared" si="164"/>
        <v>1</v>
      </c>
    </row>
    <row r="1682" spans="1:9" x14ac:dyDescent="0.25">
      <c r="A1682" s="11">
        <v>5080</v>
      </c>
      <c r="B1682" s="6">
        <v>0.77</v>
      </c>
      <c r="C1682" s="6">
        <v>0.27</v>
      </c>
      <c r="D1682" s="6">
        <f t="shared" si="159"/>
        <v>0.14000000000000001</v>
      </c>
      <c r="E1682" s="6">
        <f t="shared" si="160"/>
        <v>0.56000000000000005</v>
      </c>
      <c r="F1682" s="6">
        <f t="shared" si="161"/>
        <v>0.54</v>
      </c>
      <c r="G1682" s="6">
        <f t="shared" si="162"/>
        <v>0.82</v>
      </c>
      <c r="H1682" s="6">
        <f t="shared" si="163"/>
        <v>0.14000000000000001</v>
      </c>
      <c r="I1682" s="6">
        <f t="shared" si="164"/>
        <v>1</v>
      </c>
    </row>
    <row r="1683" spans="1:9" x14ac:dyDescent="0.25">
      <c r="A1683" s="11">
        <v>5081</v>
      </c>
      <c r="B1683" s="6">
        <v>0.96</v>
      </c>
      <c r="C1683" s="6">
        <v>0.23</v>
      </c>
      <c r="D1683" s="6">
        <f t="shared" si="159"/>
        <v>0.17</v>
      </c>
      <c r="E1683" s="6">
        <f t="shared" si="160"/>
        <v>0.6</v>
      </c>
      <c r="F1683" s="6">
        <f t="shared" si="161"/>
        <v>0.72</v>
      </c>
      <c r="G1683" s="6">
        <f t="shared" si="162"/>
        <v>1</v>
      </c>
      <c r="H1683" s="6">
        <f t="shared" si="163"/>
        <v>0.17</v>
      </c>
      <c r="I1683" s="6">
        <f t="shared" si="164"/>
        <v>1</v>
      </c>
    </row>
    <row r="1684" spans="1:9" x14ac:dyDescent="0.25">
      <c r="A1684" s="11">
        <v>5097</v>
      </c>
      <c r="B1684" s="6">
        <v>0.77</v>
      </c>
      <c r="C1684" s="6">
        <v>0.26</v>
      </c>
      <c r="D1684" s="6">
        <f t="shared" si="159"/>
        <v>0.13</v>
      </c>
      <c r="E1684" s="6">
        <f t="shared" si="160"/>
        <v>0.56999999999999995</v>
      </c>
      <c r="F1684" s="6">
        <f t="shared" si="161"/>
        <v>0.54</v>
      </c>
      <c r="G1684" s="6">
        <f t="shared" si="162"/>
        <v>0.83</v>
      </c>
      <c r="H1684" s="6">
        <f t="shared" si="163"/>
        <v>0.13</v>
      </c>
      <c r="I1684" s="6">
        <f t="shared" si="164"/>
        <v>1</v>
      </c>
    </row>
    <row r="1685" spans="1:9" x14ac:dyDescent="0.25">
      <c r="A1685" s="11">
        <v>5100</v>
      </c>
      <c r="B1685" s="6">
        <v>0.93</v>
      </c>
      <c r="C1685" s="6">
        <v>0.3</v>
      </c>
      <c r="D1685" s="6">
        <f t="shared" si="159"/>
        <v>0.2</v>
      </c>
      <c r="E1685" s="6">
        <f t="shared" si="160"/>
        <v>0.52</v>
      </c>
      <c r="F1685" s="6">
        <f t="shared" si="161"/>
        <v>0.7</v>
      </c>
      <c r="G1685" s="6">
        <f t="shared" si="162"/>
        <v>0.93</v>
      </c>
      <c r="H1685" s="6">
        <f t="shared" si="163"/>
        <v>0.2</v>
      </c>
      <c r="I1685" s="6">
        <f t="shared" si="164"/>
        <v>1</v>
      </c>
    </row>
    <row r="1686" spans="1:9" x14ac:dyDescent="0.25">
      <c r="A1686" s="11">
        <v>5102</v>
      </c>
      <c r="B1686" s="6">
        <v>0.62</v>
      </c>
      <c r="C1686" s="6">
        <v>0.36</v>
      </c>
      <c r="D1686" s="6">
        <f t="shared" si="159"/>
        <v>0.28999999999999998</v>
      </c>
      <c r="E1686" s="6">
        <f t="shared" si="160"/>
        <v>0.52</v>
      </c>
      <c r="F1686" s="6">
        <f t="shared" si="161"/>
        <v>0.43</v>
      </c>
      <c r="G1686" s="6">
        <f t="shared" si="162"/>
        <v>0.65</v>
      </c>
      <c r="H1686" s="6">
        <f t="shared" si="163"/>
        <v>0.28999999999999998</v>
      </c>
      <c r="I1686" s="6">
        <f t="shared" si="164"/>
        <v>1</v>
      </c>
    </row>
    <row r="1687" spans="1:9" x14ac:dyDescent="0.25">
      <c r="A1687" s="11">
        <v>5106</v>
      </c>
      <c r="B1687" s="6">
        <v>0.54</v>
      </c>
      <c r="C1687" s="6">
        <v>0.28999999999999998</v>
      </c>
      <c r="D1687" s="6">
        <f t="shared" si="159"/>
        <v>0.31</v>
      </c>
      <c r="E1687" s="6">
        <f t="shared" si="160"/>
        <v>0.62</v>
      </c>
      <c r="F1687" s="6">
        <f t="shared" si="161"/>
        <v>0.33</v>
      </c>
      <c r="G1687" s="6">
        <f t="shared" si="162"/>
        <v>0.65</v>
      </c>
      <c r="H1687" s="6">
        <f t="shared" si="163"/>
        <v>0.31</v>
      </c>
      <c r="I1687" s="6">
        <f t="shared" si="164"/>
        <v>1</v>
      </c>
    </row>
    <row r="1688" spans="1:9" x14ac:dyDescent="0.25">
      <c r="A1688" s="11">
        <v>5107</v>
      </c>
      <c r="B1688" s="6">
        <v>0.89</v>
      </c>
      <c r="C1688" s="6">
        <v>0.11</v>
      </c>
      <c r="D1688" s="6">
        <f t="shared" si="159"/>
        <v>0.09</v>
      </c>
      <c r="E1688" s="6">
        <f t="shared" si="160"/>
        <v>0.71</v>
      </c>
      <c r="F1688" s="6">
        <f t="shared" si="161"/>
        <v>0.65</v>
      </c>
      <c r="G1688" s="6">
        <f t="shared" si="162"/>
        <v>1.02</v>
      </c>
      <c r="H1688" s="6">
        <f t="shared" si="163"/>
        <v>0.09</v>
      </c>
      <c r="I1688" s="6">
        <f t="shared" si="164"/>
        <v>1</v>
      </c>
    </row>
    <row r="1689" spans="1:9" x14ac:dyDescent="0.25">
      <c r="A1689" s="11">
        <v>5108</v>
      </c>
      <c r="B1689" s="6">
        <v>0.38</v>
      </c>
      <c r="C1689" s="6">
        <v>0.23</v>
      </c>
      <c r="D1689" s="6">
        <f t="shared" si="159"/>
        <v>0.44</v>
      </c>
      <c r="E1689" s="6">
        <f t="shared" si="160"/>
        <v>0.77</v>
      </c>
      <c r="F1689" s="6">
        <f t="shared" si="161"/>
        <v>0.16</v>
      </c>
      <c r="G1689" s="6">
        <f t="shared" si="162"/>
        <v>0.62</v>
      </c>
      <c r="H1689" s="6">
        <f t="shared" si="163"/>
        <v>0.16</v>
      </c>
      <c r="I1689" s="6">
        <f t="shared" si="164"/>
        <v>3</v>
      </c>
    </row>
    <row r="1690" spans="1:9" x14ac:dyDescent="0.25">
      <c r="A1690" s="11">
        <v>5109</v>
      </c>
      <c r="B1690" s="6">
        <v>0.44</v>
      </c>
      <c r="C1690" s="6">
        <v>0.31</v>
      </c>
      <c r="D1690" s="6">
        <f t="shared" si="159"/>
        <v>0.41</v>
      </c>
      <c r="E1690" s="6">
        <f t="shared" si="160"/>
        <v>0.67</v>
      </c>
      <c r="F1690" s="6">
        <f t="shared" si="161"/>
        <v>0.25</v>
      </c>
      <c r="G1690" s="6">
        <f t="shared" si="162"/>
        <v>0.56999999999999995</v>
      </c>
      <c r="H1690" s="6">
        <f t="shared" si="163"/>
        <v>0.25</v>
      </c>
      <c r="I1690" s="6">
        <f t="shared" si="164"/>
        <v>3</v>
      </c>
    </row>
    <row r="1691" spans="1:9" x14ac:dyDescent="0.25">
      <c r="A1691" s="11">
        <v>5110</v>
      </c>
      <c r="B1691" s="6">
        <v>0.55000000000000004</v>
      </c>
      <c r="C1691" s="6">
        <v>0.31</v>
      </c>
      <c r="D1691" s="6">
        <f t="shared" si="159"/>
        <v>0.31</v>
      </c>
      <c r="E1691" s="6">
        <f t="shared" si="160"/>
        <v>0.6</v>
      </c>
      <c r="F1691" s="6">
        <f t="shared" si="161"/>
        <v>0.34</v>
      </c>
      <c r="G1691" s="6">
        <f t="shared" si="162"/>
        <v>0.64</v>
      </c>
      <c r="H1691" s="6">
        <f t="shared" si="163"/>
        <v>0.31</v>
      </c>
      <c r="I1691" s="6">
        <f t="shared" si="164"/>
        <v>1</v>
      </c>
    </row>
    <row r="1692" spans="1:9" x14ac:dyDescent="0.25">
      <c r="A1692" s="11">
        <v>5357</v>
      </c>
      <c r="B1692" s="6">
        <v>0.91</v>
      </c>
      <c r="C1692" s="6">
        <v>0.09</v>
      </c>
      <c r="D1692" s="6">
        <f t="shared" si="159"/>
        <v>0.11</v>
      </c>
      <c r="E1692" s="6">
        <f t="shared" si="160"/>
        <v>0.73</v>
      </c>
      <c r="F1692" s="6">
        <f t="shared" si="161"/>
        <v>0.67</v>
      </c>
      <c r="G1692" s="6">
        <f t="shared" si="162"/>
        <v>1.05</v>
      </c>
      <c r="H1692" s="6">
        <f t="shared" si="163"/>
        <v>0.11</v>
      </c>
      <c r="I1692" s="6">
        <f t="shared" si="164"/>
        <v>1</v>
      </c>
    </row>
    <row r="1693" spans="1:9" x14ac:dyDescent="0.25">
      <c r="A1693" s="11">
        <v>5405</v>
      </c>
      <c r="B1693" s="6">
        <v>0.67</v>
      </c>
      <c r="C1693" s="6">
        <v>0.09</v>
      </c>
      <c r="D1693" s="6">
        <f t="shared" si="159"/>
        <v>0.15</v>
      </c>
      <c r="E1693" s="6">
        <f t="shared" si="160"/>
        <v>0.76</v>
      </c>
      <c r="F1693" s="6">
        <f t="shared" si="161"/>
        <v>0.44</v>
      </c>
      <c r="G1693" s="6">
        <f t="shared" si="162"/>
        <v>0.89</v>
      </c>
      <c r="H1693" s="6">
        <f t="shared" si="163"/>
        <v>0.15</v>
      </c>
      <c r="I1693" s="6">
        <f t="shared" si="164"/>
        <v>1</v>
      </c>
    </row>
    <row r="1694" spans="1:9" x14ac:dyDescent="0.25">
      <c r="A1694" s="11">
        <v>5406</v>
      </c>
      <c r="B1694" s="6">
        <v>0.75</v>
      </c>
      <c r="C1694" s="6">
        <v>0.11</v>
      </c>
      <c r="D1694" s="6">
        <f t="shared" si="159"/>
        <v>7.0000000000000007E-2</v>
      </c>
      <c r="E1694" s="6">
        <f t="shared" si="160"/>
        <v>0.72</v>
      </c>
      <c r="F1694" s="6">
        <f t="shared" si="161"/>
        <v>0.51</v>
      </c>
      <c r="G1694" s="6">
        <f t="shared" si="162"/>
        <v>0.92</v>
      </c>
      <c r="H1694" s="6">
        <f t="shared" si="163"/>
        <v>7.0000000000000007E-2</v>
      </c>
      <c r="I1694" s="6">
        <f t="shared" si="164"/>
        <v>1</v>
      </c>
    </row>
    <row r="1695" spans="1:9" x14ac:dyDescent="0.25">
      <c r="A1695" s="11">
        <v>5513</v>
      </c>
      <c r="B1695" s="6">
        <v>0.56999999999999995</v>
      </c>
      <c r="C1695" s="6">
        <v>0</v>
      </c>
      <c r="D1695" s="6">
        <f t="shared" si="159"/>
        <v>0.28000000000000003</v>
      </c>
      <c r="E1695" s="6">
        <f t="shared" si="160"/>
        <v>0.87</v>
      </c>
      <c r="F1695" s="6">
        <f t="shared" si="161"/>
        <v>0.37</v>
      </c>
      <c r="G1695" s="6">
        <f t="shared" si="162"/>
        <v>0.91</v>
      </c>
      <c r="H1695" s="6">
        <f t="shared" si="163"/>
        <v>0.28000000000000003</v>
      </c>
      <c r="I1695" s="6">
        <f t="shared" si="164"/>
        <v>1</v>
      </c>
    </row>
    <row r="1696" spans="1:9" x14ac:dyDescent="0.25">
      <c r="A1696" s="11">
        <v>5551</v>
      </c>
      <c r="B1696" s="6">
        <v>0.51</v>
      </c>
      <c r="C1696" s="6">
        <v>0.12</v>
      </c>
      <c r="D1696" s="6">
        <f t="shared" si="159"/>
        <v>0.3</v>
      </c>
      <c r="E1696" s="6">
        <f t="shared" si="160"/>
        <v>0.79</v>
      </c>
      <c r="F1696" s="6">
        <f t="shared" si="161"/>
        <v>0.27</v>
      </c>
      <c r="G1696" s="6">
        <f t="shared" si="162"/>
        <v>0.77</v>
      </c>
      <c r="H1696" s="6">
        <f t="shared" si="163"/>
        <v>0.27</v>
      </c>
      <c r="I1696" s="6">
        <f t="shared" si="164"/>
        <v>3</v>
      </c>
    </row>
    <row r="1697" spans="1:9" x14ac:dyDescent="0.25">
      <c r="A1697" s="11">
        <v>5552</v>
      </c>
      <c r="B1697" s="6">
        <v>1</v>
      </c>
      <c r="C1697" s="6">
        <v>0</v>
      </c>
      <c r="D1697" s="6">
        <f t="shared" si="159"/>
        <v>0.24</v>
      </c>
      <c r="E1697" s="6">
        <f t="shared" si="160"/>
        <v>0.83</v>
      </c>
      <c r="F1697" s="6">
        <f t="shared" si="161"/>
        <v>0.78</v>
      </c>
      <c r="G1697" s="6">
        <f t="shared" si="162"/>
        <v>1.17</v>
      </c>
      <c r="H1697" s="6">
        <f t="shared" si="163"/>
        <v>0.24</v>
      </c>
      <c r="I1697" s="6">
        <f t="shared" si="164"/>
        <v>1</v>
      </c>
    </row>
    <row r="1698" spans="1:9" x14ac:dyDescent="0.25">
      <c r="A1698" s="11">
        <v>5569</v>
      </c>
      <c r="B1698" s="6">
        <v>0.84</v>
      </c>
      <c r="C1698" s="6">
        <v>0.08</v>
      </c>
      <c r="D1698" s="6">
        <f t="shared" si="159"/>
        <v>7.0000000000000007E-2</v>
      </c>
      <c r="E1698" s="6">
        <f t="shared" si="160"/>
        <v>0.74</v>
      </c>
      <c r="F1698" s="6">
        <f t="shared" si="161"/>
        <v>0.61</v>
      </c>
      <c r="G1698" s="6">
        <f t="shared" si="162"/>
        <v>1</v>
      </c>
      <c r="H1698" s="6">
        <f t="shared" si="163"/>
        <v>7.0000000000000007E-2</v>
      </c>
      <c r="I1698" s="6">
        <f t="shared" si="164"/>
        <v>1</v>
      </c>
    </row>
    <row r="1699" spans="1:9" x14ac:dyDescent="0.25">
      <c r="A1699" s="11">
        <v>5698</v>
      </c>
      <c r="B1699" s="6">
        <v>1</v>
      </c>
      <c r="C1699" s="6">
        <v>0</v>
      </c>
      <c r="D1699" s="6">
        <f t="shared" si="159"/>
        <v>0.24</v>
      </c>
      <c r="E1699" s="6">
        <f t="shared" si="160"/>
        <v>0.83</v>
      </c>
      <c r="F1699" s="6">
        <f t="shared" si="161"/>
        <v>0.78</v>
      </c>
      <c r="G1699" s="6">
        <f t="shared" si="162"/>
        <v>1.17</v>
      </c>
      <c r="H1699" s="6">
        <f t="shared" si="163"/>
        <v>0.24</v>
      </c>
      <c r="I1699" s="6">
        <f t="shared" si="164"/>
        <v>1</v>
      </c>
    </row>
    <row r="1700" spans="1:9" x14ac:dyDescent="0.25">
      <c r="A1700" s="11">
        <v>5701</v>
      </c>
      <c r="B1700" s="6">
        <v>0.46</v>
      </c>
      <c r="C1700" s="6">
        <v>0.18</v>
      </c>
      <c r="D1700" s="6">
        <f t="shared" si="159"/>
        <v>0.35</v>
      </c>
      <c r="E1700" s="6">
        <f t="shared" si="160"/>
        <v>0.76</v>
      </c>
      <c r="F1700" s="6">
        <f t="shared" si="161"/>
        <v>0.22</v>
      </c>
      <c r="G1700" s="6">
        <f t="shared" si="162"/>
        <v>0.7</v>
      </c>
      <c r="H1700" s="6">
        <f t="shared" si="163"/>
        <v>0.22</v>
      </c>
      <c r="I1700" s="6">
        <f t="shared" si="164"/>
        <v>3</v>
      </c>
    </row>
    <row r="1701" spans="1:9" x14ac:dyDescent="0.25">
      <c r="A1701" s="11">
        <v>5702</v>
      </c>
      <c r="B1701" s="6">
        <v>0.56000000000000005</v>
      </c>
      <c r="C1701" s="6">
        <v>0.08</v>
      </c>
      <c r="D1701" s="6">
        <f t="shared" si="159"/>
        <v>0.26</v>
      </c>
      <c r="E1701" s="6">
        <f t="shared" si="160"/>
        <v>0.8</v>
      </c>
      <c r="F1701" s="6">
        <f t="shared" si="161"/>
        <v>0.33</v>
      </c>
      <c r="G1701" s="6">
        <f t="shared" si="162"/>
        <v>0.83</v>
      </c>
      <c r="H1701" s="6">
        <f t="shared" si="163"/>
        <v>0.26</v>
      </c>
      <c r="I1701" s="6">
        <f t="shared" si="164"/>
        <v>1</v>
      </c>
    </row>
    <row r="1702" spans="1:9" x14ac:dyDescent="0.25">
      <c r="A1702" s="11">
        <v>5703</v>
      </c>
      <c r="B1702" s="6">
        <v>0.87</v>
      </c>
      <c r="C1702" s="6">
        <v>7.0000000000000007E-2</v>
      </c>
      <c r="D1702" s="6">
        <f t="shared" si="159"/>
        <v>0.09</v>
      </c>
      <c r="E1702" s="6">
        <f t="shared" si="160"/>
        <v>0.75</v>
      </c>
      <c r="F1702" s="6">
        <f t="shared" si="161"/>
        <v>0.64</v>
      </c>
      <c r="G1702" s="6">
        <f t="shared" si="162"/>
        <v>1.03</v>
      </c>
      <c r="H1702" s="6">
        <f t="shared" si="163"/>
        <v>0.09</v>
      </c>
      <c r="I1702" s="6">
        <f t="shared" si="164"/>
        <v>1</v>
      </c>
    </row>
    <row r="1703" spans="1:9" x14ac:dyDescent="0.25">
      <c r="A1703" s="11">
        <v>5786</v>
      </c>
      <c r="B1703" s="6">
        <v>1</v>
      </c>
      <c r="C1703" s="6">
        <v>0</v>
      </c>
      <c r="D1703" s="6">
        <f t="shared" si="159"/>
        <v>0.24</v>
      </c>
      <c r="E1703" s="6">
        <f t="shared" si="160"/>
        <v>0.83</v>
      </c>
      <c r="F1703" s="6">
        <f t="shared" si="161"/>
        <v>0.78</v>
      </c>
      <c r="G1703" s="6">
        <f t="shared" si="162"/>
        <v>1.17</v>
      </c>
      <c r="H1703" s="6">
        <f t="shared" si="163"/>
        <v>0.24</v>
      </c>
      <c r="I1703" s="6">
        <f t="shared" si="164"/>
        <v>1</v>
      </c>
    </row>
    <row r="1704" spans="1:9" x14ac:dyDescent="0.25">
      <c r="A1704" s="11">
        <v>5799</v>
      </c>
      <c r="B1704" s="6">
        <v>1</v>
      </c>
      <c r="C1704" s="6">
        <v>1</v>
      </c>
      <c r="D1704" s="6">
        <f t="shared" si="159"/>
        <v>0.88</v>
      </c>
      <c r="E1704" s="6">
        <f t="shared" si="160"/>
        <v>0.22</v>
      </c>
      <c r="F1704" s="6">
        <f t="shared" si="161"/>
        <v>1.1299999999999999</v>
      </c>
      <c r="G1704" s="6">
        <f t="shared" si="162"/>
        <v>0.88</v>
      </c>
      <c r="H1704" s="6">
        <f t="shared" si="163"/>
        <v>0.22</v>
      </c>
      <c r="I1704" s="6">
        <f t="shared" si="164"/>
        <v>2</v>
      </c>
    </row>
    <row r="1705" spans="1:9" x14ac:dyDescent="0.25">
      <c r="A1705" s="11">
        <v>5815</v>
      </c>
      <c r="B1705" s="6">
        <v>1</v>
      </c>
      <c r="C1705" s="6">
        <v>0</v>
      </c>
      <c r="D1705" s="6">
        <f t="shared" si="159"/>
        <v>0.24</v>
      </c>
      <c r="E1705" s="6">
        <f t="shared" si="160"/>
        <v>0.83</v>
      </c>
      <c r="F1705" s="6">
        <f t="shared" si="161"/>
        <v>0.78</v>
      </c>
      <c r="G1705" s="6">
        <f t="shared" si="162"/>
        <v>1.17</v>
      </c>
      <c r="H1705" s="6">
        <f t="shared" si="163"/>
        <v>0.24</v>
      </c>
      <c r="I1705" s="6">
        <f t="shared" si="164"/>
        <v>1</v>
      </c>
    </row>
    <row r="1706" spans="1:9" x14ac:dyDescent="0.25">
      <c r="A1706" s="11">
        <v>6066</v>
      </c>
      <c r="B1706" s="6">
        <v>0.7</v>
      </c>
      <c r="C1706" s="6">
        <v>0.14000000000000001</v>
      </c>
      <c r="D1706" s="6">
        <f t="shared" si="159"/>
        <v>0.11</v>
      </c>
      <c r="E1706" s="6">
        <f t="shared" si="160"/>
        <v>0.7</v>
      </c>
      <c r="F1706" s="6">
        <f t="shared" si="161"/>
        <v>0.46</v>
      </c>
      <c r="G1706" s="6">
        <f t="shared" si="162"/>
        <v>0.87</v>
      </c>
      <c r="H1706" s="6">
        <f t="shared" si="163"/>
        <v>0.11</v>
      </c>
      <c r="I1706" s="6">
        <f t="shared" si="164"/>
        <v>1</v>
      </c>
    </row>
    <row r="1707" spans="1:9" x14ac:dyDescent="0.25">
      <c r="A1707" s="11">
        <v>6067</v>
      </c>
      <c r="B1707" s="6">
        <v>0.73</v>
      </c>
      <c r="C1707" s="6">
        <v>0.06</v>
      </c>
      <c r="D1707" s="6">
        <f t="shared" si="159"/>
        <v>0.11</v>
      </c>
      <c r="E1707" s="6">
        <f t="shared" si="160"/>
        <v>0.77</v>
      </c>
      <c r="F1707" s="6">
        <f t="shared" si="161"/>
        <v>0.5</v>
      </c>
      <c r="G1707" s="6">
        <f t="shared" si="162"/>
        <v>0.95</v>
      </c>
      <c r="H1707" s="6">
        <f t="shared" si="163"/>
        <v>0.11</v>
      </c>
      <c r="I1707" s="6">
        <f t="shared" si="164"/>
        <v>1</v>
      </c>
    </row>
    <row r="1708" spans="1:9" x14ac:dyDescent="0.25">
      <c r="A1708" s="11">
        <v>6068</v>
      </c>
      <c r="B1708" s="6">
        <v>1</v>
      </c>
      <c r="C1708" s="6">
        <v>0</v>
      </c>
      <c r="D1708" s="6">
        <f t="shared" si="159"/>
        <v>0.24</v>
      </c>
      <c r="E1708" s="6">
        <f t="shared" si="160"/>
        <v>0.83</v>
      </c>
      <c r="F1708" s="6">
        <f t="shared" si="161"/>
        <v>0.78</v>
      </c>
      <c r="G1708" s="6">
        <f t="shared" si="162"/>
        <v>1.17</v>
      </c>
      <c r="H1708" s="6">
        <f t="shared" si="163"/>
        <v>0.24</v>
      </c>
      <c r="I1708" s="6">
        <f t="shared" si="164"/>
        <v>1</v>
      </c>
    </row>
    <row r="1709" spans="1:9" x14ac:dyDescent="0.25">
      <c r="A1709" s="11">
        <v>6360</v>
      </c>
      <c r="B1709" s="6">
        <v>0.8</v>
      </c>
      <c r="C1709" s="6">
        <v>0.06</v>
      </c>
      <c r="D1709" s="6">
        <f t="shared" si="159"/>
        <v>0.08</v>
      </c>
      <c r="E1709" s="6">
        <f t="shared" si="160"/>
        <v>0.76</v>
      </c>
      <c r="F1709" s="6">
        <f t="shared" si="161"/>
        <v>0.56999999999999995</v>
      </c>
      <c r="G1709" s="6">
        <f t="shared" si="162"/>
        <v>0.99</v>
      </c>
      <c r="H1709" s="6">
        <f t="shared" si="163"/>
        <v>0.08</v>
      </c>
      <c r="I1709" s="6">
        <f t="shared" si="164"/>
        <v>1</v>
      </c>
    </row>
    <row r="1710" spans="1:9" x14ac:dyDescent="0.25">
      <c r="A1710" s="11">
        <v>6481</v>
      </c>
      <c r="B1710" s="6">
        <v>1</v>
      </c>
      <c r="C1710" s="6">
        <v>0.33</v>
      </c>
      <c r="D1710" s="6">
        <f t="shared" si="159"/>
        <v>0.27</v>
      </c>
      <c r="E1710" s="6">
        <f t="shared" si="160"/>
        <v>0.51</v>
      </c>
      <c r="F1710" s="6">
        <f t="shared" si="161"/>
        <v>0.78</v>
      </c>
      <c r="G1710" s="6">
        <f t="shared" si="162"/>
        <v>0.98</v>
      </c>
      <c r="H1710" s="6">
        <f t="shared" si="163"/>
        <v>0.27</v>
      </c>
      <c r="I1710" s="6">
        <f t="shared" si="164"/>
        <v>1</v>
      </c>
    </row>
    <row r="1711" spans="1:9" x14ac:dyDescent="0.25">
      <c r="A1711" s="11">
        <v>6492</v>
      </c>
      <c r="B1711" s="6">
        <v>0.39</v>
      </c>
      <c r="C1711" s="6">
        <v>0.52</v>
      </c>
      <c r="D1711" s="6">
        <f t="shared" si="159"/>
        <v>0.56999999999999995</v>
      </c>
      <c r="E1711" s="6">
        <f t="shared" si="160"/>
        <v>0.56999999999999995</v>
      </c>
      <c r="F1711" s="6">
        <f t="shared" si="161"/>
        <v>0.39</v>
      </c>
      <c r="G1711" s="6">
        <f t="shared" si="162"/>
        <v>0.38</v>
      </c>
      <c r="H1711" s="6">
        <f t="shared" si="163"/>
        <v>0.38</v>
      </c>
      <c r="I1711" s="6">
        <f t="shared" si="164"/>
        <v>4</v>
      </c>
    </row>
    <row r="1712" spans="1:9" x14ac:dyDescent="0.25">
      <c r="A1712" s="11">
        <v>6670</v>
      </c>
      <c r="B1712" s="6">
        <v>0.78</v>
      </c>
      <c r="C1712" s="6">
        <v>0.04</v>
      </c>
      <c r="D1712" s="6">
        <f t="shared" si="159"/>
        <v>0.1</v>
      </c>
      <c r="E1712" s="6">
        <f t="shared" si="160"/>
        <v>0.79</v>
      </c>
      <c r="F1712" s="6">
        <f t="shared" si="161"/>
        <v>0.55000000000000004</v>
      </c>
      <c r="G1712" s="6">
        <f t="shared" si="162"/>
        <v>0.99</v>
      </c>
      <c r="H1712" s="6">
        <f t="shared" si="163"/>
        <v>0.1</v>
      </c>
      <c r="I1712" s="6">
        <f t="shared" si="164"/>
        <v>1</v>
      </c>
    </row>
    <row r="1713" spans="1:9" x14ac:dyDescent="0.25">
      <c r="A1713" s="11">
        <v>6671</v>
      </c>
      <c r="B1713" s="6">
        <v>0.77</v>
      </c>
      <c r="C1713" s="6">
        <v>0.23</v>
      </c>
      <c r="D1713" s="6">
        <f t="shared" si="159"/>
        <v>0.1</v>
      </c>
      <c r="E1713" s="6">
        <f t="shared" si="160"/>
        <v>0.6</v>
      </c>
      <c r="F1713" s="6">
        <f t="shared" si="161"/>
        <v>0.53</v>
      </c>
      <c r="G1713" s="6">
        <f t="shared" si="162"/>
        <v>0.85</v>
      </c>
      <c r="H1713" s="6">
        <f t="shared" si="163"/>
        <v>0.1</v>
      </c>
      <c r="I1713" s="6">
        <f t="shared" si="164"/>
        <v>1</v>
      </c>
    </row>
    <row r="1714" spans="1:9" x14ac:dyDescent="0.25">
      <c r="A1714" s="11">
        <v>6769</v>
      </c>
      <c r="B1714" s="6">
        <v>0.96</v>
      </c>
      <c r="C1714" s="6">
        <v>0.06</v>
      </c>
      <c r="D1714" s="6">
        <f t="shared" si="159"/>
        <v>0.17</v>
      </c>
      <c r="E1714" s="6">
        <f t="shared" si="160"/>
        <v>0.77</v>
      </c>
      <c r="F1714" s="6">
        <f t="shared" si="161"/>
        <v>0.73</v>
      </c>
      <c r="G1714" s="6">
        <f t="shared" si="162"/>
        <v>1.1000000000000001</v>
      </c>
      <c r="H1714" s="6">
        <f t="shared" si="163"/>
        <v>0.17</v>
      </c>
      <c r="I1714" s="6">
        <f t="shared" si="164"/>
        <v>1</v>
      </c>
    </row>
    <row r="1715" spans="1:9" x14ac:dyDescent="0.25">
      <c r="A1715" s="11">
        <v>6862</v>
      </c>
      <c r="B1715" s="6">
        <v>0.8</v>
      </c>
      <c r="C1715" s="6">
        <v>0.04</v>
      </c>
      <c r="D1715" s="6">
        <f t="shared" si="159"/>
        <v>0.1</v>
      </c>
      <c r="E1715" s="6">
        <f t="shared" si="160"/>
        <v>0.78</v>
      </c>
      <c r="F1715" s="6">
        <f t="shared" si="161"/>
        <v>0.56999999999999995</v>
      </c>
      <c r="G1715" s="6">
        <f t="shared" si="162"/>
        <v>1.01</v>
      </c>
      <c r="H1715" s="6">
        <f t="shared" si="163"/>
        <v>0.1</v>
      </c>
      <c r="I1715" s="6">
        <f t="shared" si="164"/>
        <v>1</v>
      </c>
    </row>
    <row r="1716" spans="1:9" x14ac:dyDescent="0.25">
      <c r="A1716" s="11">
        <v>6968</v>
      </c>
      <c r="B1716" s="6">
        <v>0</v>
      </c>
      <c r="C1716" s="6">
        <v>0</v>
      </c>
      <c r="D1716" s="6">
        <f t="shared" si="159"/>
        <v>0.82</v>
      </c>
      <c r="E1716" s="6">
        <f t="shared" si="160"/>
        <v>1.2</v>
      </c>
      <c r="F1716" s="6">
        <f t="shared" si="161"/>
        <v>0.28999999999999998</v>
      </c>
      <c r="G1716" s="6">
        <f t="shared" si="162"/>
        <v>0.81</v>
      </c>
      <c r="H1716" s="6">
        <f t="shared" si="163"/>
        <v>0.28999999999999998</v>
      </c>
      <c r="I1716" s="6">
        <f t="shared" si="164"/>
        <v>3</v>
      </c>
    </row>
    <row r="1717" spans="1:9" x14ac:dyDescent="0.25">
      <c r="A1717" s="11">
        <v>7181</v>
      </c>
      <c r="B1717" s="6">
        <v>0.92</v>
      </c>
      <c r="C1717" s="6">
        <v>7.0000000000000007E-2</v>
      </c>
      <c r="D1717" s="6">
        <f t="shared" si="159"/>
        <v>0.13</v>
      </c>
      <c r="E1717" s="6">
        <f t="shared" si="160"/>
        <v>0.75</v>
      </c>
      <c r="F1717" s="6">
        <f t="shared" si="161"/>
        <v>0.69</v>
      </c>
      <c r="G1717" s="6">
        <f t="shared" si="162"/>
        <v>1.07</v>
      </c>
      <c r="H1717" s="6">
        <f t="shared" si="163"/>
        <v>0.13</v>
      </c>
      <c r="I1717" s="6">
        <f t="shared" si="164"/>
        <v>1</v>
      </c>
    </row>
    <row r="1718" spans="1:9" x14ac:dyDescent="0.25">
      <c r="A1718" s="11">
        <v>7182</v>
      </c>
      <c r="B1718" s="6">
        <v>0.68</v>
      </c>
      <c r="C1718" s="6">
        <v>0.1</v>
      </c>
      <c r="D1718" s="6">
        <f t="shared" si="159"/>
        <v>0.14000000000000001</v>
      </c>
      <c r="E1718" s="6">
        <f t="shared" si="160"/>
        <v>0.74</v>
      </c>
      <c r="F1718" s="6">
        <f t="shared" si="161"/>
        <v>0.44</v>
      </c>
      <c r="G1718" s="6">
        <f t="shared" si="162"/>
        <v>0.88</v>
      </c>
      <c r="H1718" s="6">
        <f t="shared" si="163"/>
        <v>0.14000000000000001</v>
      </c>
      <c r="I1718" s="6">
        <f t="shared" si="164"/>
        <v>1</v>
      </c>
    </row>
    <row r="1719" spans="1:9" x14ac:dyDescent="0.25">
      <c r="A1719" s="11">
        <v>7242</v>
      </c>
      <c r="B1719" s="6">
        <v>0.62</v>
      </c>
      <c r="C1719" s="6">
        <v>0.13</v>
      </c>
      <c r="D1719" s="6">
        <f t="shared" si="159"/>
        <v>0.19</v>
      </c>
      <c r="E1719" s="6">
        <f t="shared" si="160"/>
        <v>0.73</v>
      </c>
      <c r="F1719" s="6">
        <f t="shared" si="161"/>
        <v>0.38</v>
      </c>
      <c r="G1719" s="6">
        <f t="shared" si="162"/>
        <v>0.82</v>
      </c>
      <c r="H1719" s="6">
        <f t="shared" si="163"/>
        <v>0.19</v>
      </c>
      <c r="I1719" s="6">
        <f t="shared" si="164"/>
        <v>1</v>
      </c>
    </row>
    <row r="1720" spans="1:9" x14ac:dyDescent="0.25">
      <c r="A1720" s="11">
        <v>7542</v>
      </c>
      <c r="B1720" s="6">
        <v>0.21</v>
      </c>
      <c r="C1720" s="6">
        <v>0.02</v>
      </c>
      <c r="D1720" s="6">
        <f t="shared" si="159"/>
        <v>0.61</v>
      </c>
      <c r="E1720" s="6">
        <f t="shared" si="160"/>
        <v>1.04</v>
      </c>
      <c r="F1720" s="6">
        <f t="shared" si="161"/>
        <v>0.14000000000000001</v>
      </c>
      <c r="G1720" s="6">
        <f t="shared" si="162"/>
        <v>0.78</v>
      </c>
      <c r="H1720" s="6">
        <f t="shared" si="163"/>
        <v>0.14000000000000001</v>
      </c>
      <c r="I1720" s="6">
        <f t="shared" si="164"/>
        <v>3</v>
      </c>
    </row>
    <row r="1721" spans="1:9" x14ac:dyDescent="0.25">
      <c r="A1721" s="11">
        <v>8607</v>
      </c>
      <c r="B1721" s="6">
        <v>0.12</v>
      </c>
      <c r="C1721" s="6">
        <v>0.03</v>
      </c>
      <c r="D1721" s="6">
        <f t="shared" si="159"/>
        <v>0.7</v>
      </c>
      <c r="E1721" s="6">
        <f t="shared" si="160"/>
        <v>1.0900000000000001</v>
      </c>
      <c r="F1721" s="6">
        <f t="shared" si="161"/>
        <v>0.18</v>
      </c>
      <c r="G1721" s="6">
        <f t="shared" si="162"/>
        <v>0.77</v>
      </c>
      <c r="H1721" s="6">
        <f t="shared" si="163"/>
        <v>0.18</v>
      </c>
      <c r="I1721" s="6">
        <f t="shared" si="164"/>
        <v>3</v>
      </c>
    </row>
    <row r="1722" spans="1:9" x14ac:dyDescent="0.25">
      <c r="A1722" s="11">
        <v>9000</v>
      </c>
      <c r="B1722" s="6">
        <v>1</v>
      </c>
      <c r="C1722" s="6">
        <v>0</v>
      </c>
      <c r="D1722" s="6">
        <f t="shared" si="159"/>
        <v>0.24</v>
      </c>
      <c r="E1722" s="6">
        <f t="shared" si="160"/>
        <v>0.83</v>
      </c>
      <c r="F1722" s="6">
        <f t="shared" si="161"/>
        <v>0.78</v>
      </c>
      <c r="G1722" s="6">
        <f t="shared" si="162"/>
        <v>1.17</v>
      </c>
      <c r="H1722" s="6">
        <f t="shared" si="163"/>
        <v>0.24</v>
      </c>
      <c r="I1722" s="6">
        <f t="shared" si="164"/>
        <v>1</v>
      </c>
    </row>
    <row r="1723" spans="1:9" x14ac:dyDescent="0.25">
      <c r="A1723" s="11">
        <v>9429</v>
      </c>
      <c r="B1723" s="6">
        <v>0.47</v>
      </c>
      <c r="C1723" s="6">
        <v>0</v>
      </c>
      <c r="D1723" s="6">
        <f t="shared" si="159"/>
        <v>0.37</v>
      </c>
      <c r="E1723" s="6">
        <f t="shared" si="160"/>
        <v>0.91</v>
      </c>
      <c r="F1723" s="6">
        <f t="shared" si="161"/>
        <v>0.28000000000000003</v>
      </c>
      <c r="G1723" s="6">
        <f t="shared" si="162"/>
        <v>0.87</v>
      </c>
      <c r="H1723" s="6">
        <f t="shared" si="163"/>
        <v>0.28000000000000003</v>
      </c>
      <c r="I1723" s="6">
        <f t="shared" si="164"/>
        <v>3</v>
      </c>
    </row>
    <row r="1724" spans="1:9" x14ac:dyDescent="0.25">
      <c r="A1724" s="11">
        <v>9634</v>
      </c>
      <c r="B1724" s="6">
        <v>1</v>
      </c>
      <c r="C1724" s="6">
        <v>0</v>
      </c>
      <c r="D1724" s="6">
        <f t="shared" si="159"/>
        <v>0.24</v>
      </c>
      <c r="E1724" s="6">
        <f t="shared" si="160"/>
        <v>0.83</v>
      </c>
      <c r="F1724" s="6">
        <f t="shared" si="161"/>
        <v>0.78</v>
      </c>
      <c r="G1724" s="6">
        <f t="shared" si="162"/>
        <v>1.17</v>
      </c>
      <c r="H1724" s="6">
        <f t="shared" si="163"/>
        <v>0.24</v>
      </c>
      <c r="I1724" s="6">
        <f t="shared" si="164"/>
        <v>1</v>
      </c>
    </row>
    <row r="1725" spans="1:9" x14ac:dyDescent="0.25">
      <c r="A1725" s="11">
        <v>9669</v>
      </c>
      <c r="B1725" s="6">
        <v>0.55000000000000004</v>
      </c>
      <c r="C1725" s="6">
        <v>0</v>
      </c>
      <c r="D1725" s="6">
        <f t="shared" si="159"/>
        <v>0.3</v>
      </c>
      <c r="E1725" s="6">
        <f t="shared" si="160"/>
        <v>0.88</v>
      </c>
      <c r="F1725" s="6">
        <f t="shared" si="161"/>
        <v>0.35</v>
      </c>
      <c r="G1725" s="6">
        <f t="shared" si="162"/>
        <v>0.9</v>
      </c>
      <c r="H1725" s="6">
        <f t="shared" si="163"/>
        <v>0.3</v>
      </c>
      <c r="I1725" s="6">
        <f t="shared" si="164"/>
        <v>1</v>
      </c>
    </row>
    <row r="1726" spans="1:9" x14ac:dyDescent="0.25">
      <c r="A1726" s="11">
        <v>10012</v>
      </c>
      <c r="B1726" s="6">
        <v>0</v>
      </c>
      <c r="C1726" s="6">
        <v>0</v>
      </c>
      <c r="D1726" s="6">
        <f t="shared" si="159"/>
        <v>0.82</v>
      </c>
      <c r="E1726" s="6">
        <f t="shared" si="160"/>
        <v>1.2</v>
      </c>
      <c r="F1726" s="6">
        <f t="shared" si="161"/>
        <v>0.28999999999999998</v>
      </c>
      <c r="G1726" s="6">
        <f t="shared" si="162"/>
        <v>0.81</v>
      </c>
      <c r="H1726" s="6">
        <f t="shared" si="163"/>
        <v>0.28999999999999998</v>
      </c>
      <c r="I1726" s="6">
        <f t="shared" si="164"/>
        <v>3</v>
      </c>
    </row>
    <row r="1727" spans="1:9" x14ac:dyDescent="0.25">
      <c r="A1727" s="11">
        <v>10025</v>
      </c>
      <c r="B1727" s="6">
        <v>0.83</v>
      </c>
      <c r="C1727" s="6">
        <v>0.14000000000000001</v>
      </c>
      <c r="D1727" s="6">
        <f t="shared" si="159"/>
        <v>0.02</v>
      </c>
      <c r="E1727" s="6">
        <f t="shared" si="160"/>
        <v>0.68</v>
      </c>
      <c r="F1727" s="6">
        <f t="shared" si="161"/>
        <v>0.59</v>
      </c>
      <c r="G1727" s="6">
        <f t="shared" si="162"/>
        <v>0.95</v>
      </c>
      <c r="H1727" s="6">
        <f t="shared" si="163"/>
        <v>0.02</v>
      </c>
      <c r="I1727" s="6">
        <f t="shared" si="164"/>
        <v>1</v>
      </c>
    </row>
    <row r="1728" spans="1:9" x14ac:dyDescent="0.25">
      <c r="A1728" s="11">
        <v>10029</v>
      </c>
      <c r="B1728" s="6">
        <v>0.09</v>
      </c>
      <c r="C1728" s="6">
        <v>0.39</v>
      </c>
      <c r="D1728" s="6">
        <f t="shared" si="159"/>
        <v>0.76</v>
      </c>
      <c r="E1728" s="6">
        <f t="shared" si="160"/>
        <v>0.89</v>
      </c>
      <c r="F1728" s="6">
        <f t="shared" si="161"/>
        <v>0.27</v>
      </c>
      <c r="G1728" s="6">
        <f t="shared" si="162"/>
        <v>0.41</v>
      </c>
      <c r="H1728" s="6">
        <f t="shared" si="163"/>
        <v>0.27</v>
      </c>
      <c r="I1728" s="6">
        <f t="shared" si="164"/>
        <v>3</v>
      </c>
    </row>
    <row r="1729" spans="1:9" x14ac:dyDescent="0.25">
      <c r="A1729" s="11">
        <v>10032</v>
      </c>
      <c r="B1729" s="6">
        <v>0.86</v>
      </c>
      <c r="C1729" s="6">
        <v>0.43</v>
      </c>
      <c r="D1729" s="6">
        <f t="shared" si="159"/>
        <v>0.28999999999999998</v>
      </c>
      <c r="E1729" s="6">
        <f t="shared" si="160"/>
        <v>0.39</v>
      </c>
      <c r="F1729" s="6">
        <f t="shared" si="161"/>
        <v>0.68</v>
      </c>
      <c r="G1729" s="6">
        <f t="shared" si="162"/>
        <v>0.81</v>
      </c>
      <c r="H1729" s="6">
        <f t="shared" si="163"/>
        <v>0.28999999999999998</v>
      </c>
      <c r="I1729" s="6">
        <f t="shared" si="164"/>
        <v>1</v>
      </c>
    </row>
    <row r="1730" spans="1:9" x14ac:dyDescent="0.25">
      <c r="A1730" s="11">
        <v>10034</v>
      </c>
      <c r="B1730" s="6">
        <v>0</v>
      </c>
      <c r="C1730" s="6">
        <v>1</v>
      </c>
      <c r="D1730" s="6">
        <f t="shared" si="159"/>
        <v>1.18</v>
      </c>
      <c r="E1730" s="6">
        <f t="shared" si="160"/>
        <v>0.89</v>
      </c>
      <c r="F1730" s="6">
        <f t="shared" si="161"/>
        <v>0.87</v>
      </c>
      <c r="G1730" s="6">
        <f t="shared" si="162"/>
        <v>0.24</v>
      </c>
      <c r="H1730" s="6">
        <f t="shared" si="163"/>
        <v>0.24</v>
      </c>
      <c r="I1730" s="6">
        <f t="shared" si="164"/>
        <v>4</v>
      </c>
    </row>
    <row r="1731" spans="1:9" x14ac:dyDescent="0.25">
      <c r="A1731" s="11">
        <v>10041</v>
      </c>
      <c r="B1731" s="6">
        <v>0.25</v>
      </c>
      <c r="C1731" s="6">
        <v>0.33</v>
      </c>
      <c r="D1731" s="6">
        <f t="shared" ref="D1731:D1794" si="165">ROUND(SQRT(POWER(B1731-$M$3,2)+POWER(C1731-$N$3,2)),2)</f>
        <v>0.59</v>
      </c>
      <c r="E1731" s="6">
        <f t="shared" ref="E1731:E1794" si="166">ROUND(SQRT(POWER(B1731-$M$4,2)+POWER(C1731-$N$4,2)),2)</f>
        <v>0.79</v>
      </c>
      <c r="F1731" s="6">
        <f t="shared" ref="F1731:F1794" si="167">ROUND(SQRT(POWER(B1731-$M$5,2)+POWER(C1731-$N$5,2)),2)</f>
        <v>0.17</v>
      </c>
      <c r="G1731" s="6">
        <f t="shared" ref="G1731:G1794" si="168">ROUND(SQRT(POWER(B1731-$M$6,2)+POWER(C1731-$N$6,2)),2)</f>
        <v>0.48</v>
      </c>
      <c r="H1731" s="6">
        <f t="shared" si="163"/>
        <v>0.17</v>
      </c>
      <c r="I1731" s="6">
        <f t="shared" si="164"/>
        <v>3</v>
      </c>
    </row>
    <row r="1732" spans="1:9" x14ac:dyDescent="0.25">
      <c r="A1732" s="11">
        <v>10042</v>
      </c>
      <c r="B1732" s="6">
        <v>0.17</v>
      </c>
      <c r="C1732" s="6">
        <v>0.33</v>
      </c>
      <c r="D1732" s="6">
        <f t="shared" si="165"/>
        <v>0.67</v>
      </c>
      <c r="E1732" s="6">
        <f t="shared" si="166"/>
        <v>0.85</v>
      </c>
      <c r="F1732" s="6">
        <f t="shared" si="167"/>
        <v>0.18</v>
      </c>
      <c r="G1732" s="6">
        <f t="shared" si="168"/>
        <v>0.47</v>
      </c>
      <c r="H1732" s="6">
        <f t="shared" ref="H1732:H1795" si="169">MIN(D1732:G1732)</f>
        <v>0.18</v>
      </c>
      <c r="I1732" s="6">
        <f t="shared" ref="I1732:I1795" si="170">IF(H1732=D1732,1,IF(H1732=E1732,2,IF(H1732=F1732,3,4)))</f>
        <v>3</v>
      </c>
    </row>
    <row r="1733" spans="1:9" x14ac:dyDescent="0.25">
      <c r="A1733" s="11">
        <v>10043</v>
      </c>
      <c r="B1733" s="6">
        <v>0</v>
      </c>
      <c r="C1733" s="6">
        <v>0</v>
      </c>
      <c r="D1733" s="6">
        <f t="shared" si="165"/>
        <v>0.82</v>
      </c>
      <c r="E1733" s="6">
        <f t="shared" si="166"/>
        <v>1.2</v>
      </c>
      <c r="F1733" s="6">
        <f t="shared" si="167"/>
        <v>0.28999999999999998</v>
      </c>
      <c r="G1733" s="6">
        <f t="shared" si="168"/>
        <v>0.81</v>
      </c>
      <c r="H1733" s="6">
        <f t="shared" si="169"/>
        <v>0.28999999999999998</v>
      </c>
      <c r="I1733" s="6">
        <f t="shared" si="170"/>
        <v>3</v>
      </c>
    </row>
    <row r="1734" spans="1:9" x14ac:dyDescent="0.25">
      <c r="A1734" s="11">
        <v>10044</v>
      </c>
      <c r="B1734" s="6">
        <v>0.33</v>
      </c>
      <c r="C1734" s="6">
        <v>0.17</v>
      </c>
      <c r="D1734" s="6">
        <f t="shared" si="165"/>
        <v>0.48</v>
      </c>
      <c r="E1734" s="6">
        <f t="shared" si="166"/>
        <v>0.85</v>
      </c>
      <c r="F1734" s="6">
        <f t="shared" si="167"/>
        <v>0.09</v>
      </c>
      <c r="G1734" s="6">
        <f t="shared" si="168"/>
        <v>0.66</v>
      </c>
      <c r="H1734" s="6">
        <f t="shared" si="169"/>
        <v>0.09</v>
      </c>
      <c r="I1734" s="6">
        <f t="shared" si="170"/>
        <v>3</v>
      </c>
    </row>
    <row r="1735" spans="1:9" x14ac:dyDescent="0.25">
      <c r="A1735" s="11">
        <v>10045</v>
      </c>
      <c r="B1735" s="6">
        <v>0.71</v>
      </c>
      <c r="C1735" s="6">
        <v>0.18</v>
      </c>
      <c r="D1735" s="6">
        <f t="shared" si="165"/>
        <v>0.11</v>
      </c>
      <c r="E1735" s="6">
        <f t="shared" si="166"/>
        <v>0.66</v>
      </c>
      <c r="F1735" s="6">
        <f t="shared" si="167"/>
        <v>0.47</v>
      </c>
      <c r="G1735" s="6">
        <f t="shared" si="168"/>
        <v>0.84</v>
      </c>
      <c r="H1735" s="6">
        <f t="shared" si="169"/>
        <v>0.11</v>
      </c>
      <c r="I1735" s="6">
        <f t="shared" si="170"/>
        <v>1</v>
      </c>
    </row>
    <row r="1736" spans="1:9" x14ac:dyDescent="0.25">
      <c r="A1736" s="11">
        <v>10047</v>
      </c>
      <c r="B1736" s="6">
        <v>0.5</v>
      </c>
      <c r="C1736" s="6">
        <v>0.5</v>
      </c>
      <c r="D1736" s="6">
        <f t="shared" si="165"/>
        <v>0.48</v>
      </c>
      <c r="E1736" s="6">
        <f t="shared" si="166"/>
        <v>0.49</v>
      </c>
      <c r="F1736" s="6">
        <f t="shared" si="167"/>
        <v>0.43</v>
      </c>
      <c r="G1736" s="6">
        <f t="shared" si="168"/>
        <v>0.47</v>
      </c>
      <c r="H1736" s="6">
        <f t="shared" si="169"/>
        <v>0.43</v>
      </c>
      <c r="I1736" s="6">
        <f t="shared" si="170"/>
        <v>3</v>
      </c>
    </row>
    <row r="1737" spans="1:9" x14ac:dyDescent="0.25">
      <c r="A1737" s="11">
        <v>10048</v>
      </c>
      <c r="B1737" s="6">
        <v>0</v>
      </c>
      <c r="C1737" s="6">
        <v>0</v>
      </c>
      <c r="D1737" s="6">
        <f t="shared" si="165"/>
        <v>0.82</v>
      </c>
      <c r="E1737" s="6">
        <f t="shared" si="166"/>
        <v>1.2</v>
      </c>
      <c r="F1737" s="6">
        <f t="shared" si="167"/>
        <v>0.28999999999999998</v>
      </c>
      <c r="G1737" s="6">
        <f t="shared" si="168"/>
        <v>0.81</v>
      </c>
      <c r="H1737" s="6">
        <f t="shared" si="169"/>
        <v>0.28999999999999998</v>
      </c>
      <c r="I1737" s="6">
        <f t="shared" si="170"/>
        <v>3</v>
      </c>
    </row>
    <row r="1738" spans="1:9" x14ac:dyDescent="0.25">
      <c r="A1738" s="11">
        <v>10049</v>
      </c>
      <c r="B1738" s="6">
        <v>1</v>
      </c>
      <c r="C1738" s="6">
        <v>0.5</v>
      </c>
      <c r="D1738" s="6">
        <f t="shared" si="165"/>
        <v>0.41</v>
      </c>
      <c r="E1738" s="6">
        <f t="shared" si="166"/>
        <v>0.35</v>
      </c>
      <c r="F1738" s="6">
        <f t="shared" si="167"/>
        <v>0.83</v>
      </c>
      <c r="G1738" s="6">
        <f t="shared" si="168"/>
        <v>0.91</v>
      </c>
      <c r="H1738" s="6">
        <f t="shared" si="169"/>
        <v>0.35</v>
      </c>
      <c r="I1738" s="6">
        <f t="shared" si="170"/>
        <v>2</v>
      </c>
    </row>
    <row r="1739" spans="1:9" x14ac:dyDescent="0.25">
      <c r="A1739" s="11">
        <v>10050</v>
      </c>
      <c r="B1739" s="6">
        <v>0</v>
      </c>
      <c r="C1739" s="6">
        <v>0</v>
      </c>
      <c r="D1739" s="6">
        <f t="shared" si="165"/>
        <v>0.82</v>
      </c>
      <c r="E1739" s="6">
        <f t="shared" si="166"/>
        <v>1.2</v>
      </c>
      <c r="F1739" s="6">
        <f t="shared" si="167"/>
        <v>0.28999999999999998</v>
      </c>
      <c r="G1739" s="6">
        <f t="shared" si="168"/>
        <v>0.81</v>
      </c>
      <c r="H1739" s="6">
        <f t="shared" si="169"/>
        <v>0.28999999999999998</v>
      </c>
      <c r="I1739" s="6">
        <f t="shared" si="170"/>
        <v>3</v>
      </c>
    </row>
    <row r="1740" spans="1:9" x14ac:dyDescent="0.25">
      <c r="A1740" s="11">
        <v>10051</v>
      </c>
      <c r="B1740" s="6">
        <v>1</v>
      </c>
      <c r="C1740" s="6">
        <v>0</v>
      </c>
      <c r="D1740" s="6">
        <f t="shared" si="165"/>
        <v>0.24</v>
      </c>
      <c r="E1740" s="6">
        <f t="shared" si="166"/>
        <v>0.83</v>
      </c>
      <c r="F1740" s="6">
        <f t="shared" si="167"/>
        <v>0.78</v>
      </c>
      <c r="G1740" s="6">
        <f t="shared" si="168"/>
        <v>1.17</v>
      </c>
      <c r="H1740" s="6">
        <f t="shared" si="169"/>
        <v>0.24</v>
      </c>
      <c r="I1740" s="6">
        <f t="shared" si="170"/>
        <v>1</v>
      </c>
    </row>
    <row r="1741" spans="1:9" x14ac:dyDescent="0.25">
      <c r="A1741" s="11">
        <v>10052</v>
      </c>
      <c r="B1741" s="6">
        <v>0</v>
      </c>
      <c r="C1741" s="6">
        <v>0</v>
      </c>
      <c r="D1741" s="6">
        <f t="shared" si="165"/>
        <v>0.82</v>
      </c>
      <c r="E1741" s="6">
        <f t="shared" si="166"/>
        <v>1.2</v>
      </c>
      <c r="F1741" s="6">
        <f t="shared" si="167"/>
        <v>0.28999999999999998</v>
      </c>
      <c r="G1741" s="6">
        <f t="shared" si="168"/>
        <v>0.81</v>
      </c>
      <c r="H1741" s="6">
        <f t="shared" si="169"/>
        <v>0.28999999999999998</v>
      </c>
      <c r="I1741" s="6">
        <f t="shared" si="170"/>
        <v>3</v>
      </c>
    </row>
    <row r="1742" spans="1:9" x14ac:dyDescent="0.25">
      <c r="A1742" s="11">
        <v>10053</v>
      </c>
      <c r="B1742" s="6">
        <v>0.5</v>
      </c>
      <c r="C1742" s="6">
        <v>0.3</v>
      </c>
      <c r="D1742" s="6">
        <f t="shared" si="165"/>
        <v>0.35</v>
      </c>
      <c r="E1742" s="6">
        <f t="shared" si="166"/>
        <v>0.64</v>
      </c>
      <c r="F1742" s="6">
        <f t="shared" si="167"/>
        <v>0.3</v>
      </c>
      <c r="G1742" s="6">
        <f t="shared" si="168"/>
        <v>0.62</v>
      </c>
      <c r="H1742" s="6">
        <f t="shared" si="169"/>
        <v>0.3</v>
      </c>
      <c r="I1742" s="6">
        <f t="shared" si="170"/>
        <v>3</v>
      </c>
    </row>
    <row r="1743" spans="1:9" x14ac:dyDescent="0.25">
      <c r="A1743" s="11">
        <v>10054</v>
      </c>
      <c r="B1743" s="6">
        <v>0</v>
      </c>
      <c r="C1743" s="6">
        <v>0.2</v>
      </c>
      <c r="D1743" s="6">
        <f t="shared" si="165"/>
        <v>0.81</v>
      </c>
      <c r="E1743" s="6">
        <f t="shared" si="166"/>
        <v>1.07</v>
      </c>
      <c r="F1743" s="6">
        <f t="shared" si="167"/>
        <v>0.24</v>
      </c>
      <c r="G1743" s="6">
        <f t="shared" si="168"/>
        <v>0.62</v>
      </c>
      <c r="H1743" s="6">
        <f t="shared" si="169"/>
        <v>0.24</v>
      </c>
      <c r="I1743" s="6">
        <f t="shared" si="170"/>
        <v>3</v>
      </c>
    </row>
    <row r="1744" spans="1:9" x14ac:dyDescent="0.25">
      <c r="A1744" s="11">
        <v>10059</v>
      </c>
      <c r="B1744" s="6">
        <v>0</v>
      </c>
      <c r="C1744" s="6">
        <v>0.25</v>
      </c>
      <c r="D1744" s="6">
        <f t="shared" si="165"/>
        <v>0.82</v>
      </c>
      <c r="E1744" s="6">
        <f t="shared" si="166"/>
        <v>1.04</v>
      </c>
      <c r="F1744" s="6">
        <f t="shared" si="167"/>
        <v>0.26</v>
      </c>
      <c r="G1744" s="6">
        <f t="shared" si="168"/>
        <v>0.56999999999999995</v>
      </c>
      <c r="H1744" s="6">
        <f t="shared" si="169"/>
        <v>0.26</v>
      </c>
      <c r="I1744" s="6">
        <f t="shared" si="170"/>
        <v>3</v>
      </c>
    </row>
    <row r="1745" spans="1:9" x14ac:dyDescent="0.25">
      <c r="A1745" s="11">
        <v>10060</v>
      </c>
      <c r="B1745" s="6">
        <v>0.5</v>
      </c>
      <c r="C1745" s="6">
        <v>0.5</v>
      </c>
      <c r="D1745" s="6">
        <f t="shared" si="165"/>
        <v>0.48</v>
      </c>
      <c r="E1745" s="6">
        <f t="shared" si="166"/>
        <v>0.49</v>
      </c>
      <c r="F1745" s="6">
        <f t="shared" si="167"/>
        <v>0.43</v>
      </c>
      <c r="G1745" s="6">
        <f t="shared" si="168"/>
        <v>0.47</v>
      </c>
      <c r="H1745" s="6">
        <f t="shared" si="169"/>
        <v>0.43</v>
      </c>
      <c r="I1745" s="6">
        <f t="shared" si="170"/>
        <v>3</v>
      </c>
    </row>
    <row r="1746" spans="1:9" x14ac:dyDescent="0.25">
      <c r="A1746" s="11">
        <v>10062</v>
      </c>
      <c r="B1746" s="6">
        <v>0</v>
      </c>
      <c r="C1746" s="6">
        <v>0.25</v>
      </c>
      <c r="D1746" s="6">
        <f t="shared" si="165"/>
        <v>0.82</v>
      </c>
      <c r="E1746" s="6">
        <f t="shared" si="166"/>
        <v>1.04</v>
      </c>
      <c r="F1746" s="6">
        <f t="shared" si="167"/>
        <v>0.26</v>
      </c>
      <c r="G1746" s="6">
        <f t="shared" si="168"/>
        <v>0.56999999999999995</v>
      </c>
      <c r="H1746" s="6">
        <f t="shared" si="169"/>
        <v>0.26</v>
      </c>
      <c r="I1746" s="6">
        <f t="shared" si="170"/>
        <v>3</v>
      </c>
    </row>
    <row r="1747" spans="1:9" x14ac:dyDescent="0.25">
      <c r="A1747" s="11">
        <v>10063</v>
      </c>
      <c r="B1747" s="6">
        <v>0.5</v>
      </c>
      <c r="C1747" s="6">
        <v>0.2</v>
      </c>
      <c r="D1747" s="6">
        <f t="shared" si="165"/>
        <v>0.32</v>
      </c>
      <c r="E1747" s="6">
        <f t="shared" si="166"/>
        <v>0.72</v>
      </c>
      <c r="F1747" s="6">
        <f t="shared" si="167"/>
        <v>0.26</v>
      </c>
      <c r="G1747" s="6">
        <f t="shared" si="168"/>
        <v>0.7</v>
      </c>
      <c r="H1747" s="6">
        <f t="shared" si="169"/>
        <v>0.26</v>
      </c>
      <c r="I1747" s="6">
        <f t="shared" si="170"/>
        <v>3</v>
      </c>
    </row>
    <row r="1748" spans="1:9" x14ac:dyDescent="0.25">
      <c r="A1748" s="11">
        <v>10064</v>
      </c>
      <c r="B1748" s="6">
        <v>0.94</v>
      </c>
      <c r="C1748" s="6">
        <v>0.11</v>
      </c>
      <c r="D1748" s="6">
        <f t="shared" si="165"/>
        <v>0.13</v>
      </c>
      <c r="E1748" s="6">
        <f t="shared" si="166"/>
        <v>0.71</v>
      </c>
      <c r="F1748" s="6">
        <f t="shared" si="167"/>
        <v>0.7</v>
      </c>
      <c r="G1748" s="6">
        <f t="shared" si="168"/>
        <v>1.06</v>
      </c>
      <c r="H1748" s="6">
        <f t="shared" si="169"/>
        <v>0.13</v>
      </c>
      <c r="I1748" s="6">
        <f t="shared" si="170"/>
        <v>1</v>
      </c>
    </row>
    <row r="1749" spans="1:9" x14ac:dyDescent="0.25">
      <c r="A1749" s="11">
        <v>10065</v>
      </c>
      <c r="B1749" s="6">
        <v>0.11</v>
      </c>
      <c r="C1749" s="6">
        <v>0.26</v>
      </c>
      <c r="D1749" s="6">
        <f t="shared" si="165"/>
        <v>0.71</v>
      </c>
      <c r="E1749" s="6">
        <f t="shared" si="166"/>
        <v>0.94</v>
      </c>
      <c r="F1749" s="6">
        <f t="shared" si="167"/>
        <v>0.16</v>
      </c>
      <c r="G1749" s="6">
        <f t="shared" si="168"/>
        <v>0.54</v>
      </c>
      <c r="H1749" s="6">
        <f t="shared" si="169"/>
        <v>0.16</v>
      </c>
      <c r="I1749" s="6">
        <f t="shared" si="170"/>
        <v>3</v>
      </c>
    </row>
    <row r="1750" spans="1:9" x14ac:dyDescent="0.25">
      <c r="A1750" s="11">
        <v>10069</v>
      </c>
      <c r="B1750" s="6">
        <v>0</v>
      </c>
      <c r="C1750" s="6">
        <v>0</v>
      </c>
      <c r="D1750" s="6">
        <f t="shared" si="165"/>
        <v>0.82</v>
      </c>
      <c r="E1750" s="6">
        <f t="shared" si="166"/>
        <v>1.2</v>
      </c>
      <c r="F1750" s="6">
        <f t="shared" si="167"/>
        <v>0.28999999999999998</v>
      </c>
      <c r="G1750" s="6">
        <f t="shared" si="168"/>
        <v>0.81</v>
      </c>
      <c r="H1750" s="6">
        <f t="shared" si="169"/>
        <v>0.28999999999999998</v>
      </c>
      <c r="I1750" s="6">
        <f t="shared" si="170"/>
        <v>3</v>
      </c>
    </row>
    <row r="1751" spans="1:9" x14ac:dyDescent="0.25">
      <c r="A1751" s="11">
        <v>10075</v>
      </c>
      <c r="B1751" s="6">
        <v>0.27</v>
      </c>
      <c r="C1751" s="6">
        <v>0.53</v>
      </c>
      <c r="D1751" s="6">
        <f t="shared" si="165"/>
        <v>0.67</v>
      </c>
      <c r="E1751" s="6">
        <f t="shared" si="166"/>
        <v>0.67</v>
      </c>
      <c r="F1751" s="6">
        <f t="shared" si="167"/>
        <v>0.37</v>
      </c>
      <c r="G1751" s="6">
        <f t="shared" si="168"/>
        <v>0.3</v>
      </c>
      <c r="H1751" s="6">
        <f t="shared" si="169"/>
        <v>0.3</v>
      </c>
      <c r="I1751" s="6">
        <f t="shared" si="170"/>
        <v>4</v>
      </c>
    </row>
    <row r="1752" spans="1:9" x14ac:dyDescent="0.25">
      <c r="A1752" s="11">
        <v>10076</v>
      </c>
      <c r="B1752" s="6">
        <v>0.83</v>
      </c>
      <c r="C1752" s="6">
        <v>0</v>
      </c>
      <c r="D1752" s="6">
        <f t="shared" si="165"/>
        <v>0.14000000000000001</v>
      </c>
      <c r="E1752" s="6">
        <f t="shared" si="166"/>
        <v>0.82</v>
      </c>
      <c r="F1752" s="6">
        <f t="shared" si="167"/>
        <v>0.61</v>
      </c>
      <c r="G1752" s="6">
        <f t="shared" si="168"/>
        <v>1.06</v>
      </c>
      <c r="H1752" s="6">
        <f t="shared" si="169"/>
        <v>0.14000000000000001</v>
      </c>
      <c r="I1752" s="6">
        <f t="shared" si="170"/>
        <v>1</v>
      </c>
    </row>
    <row r="1753" spans="1:9" x14ac:dyDescent="0.25">
      <c r="A1753" s="11">
        <v>10081</v>
      </c>
      <c r="B1753" s="6">
        <v>0.83</v>
      </c>
      <c r="C1753" s="6">
        <v>0.08</v>
      </c>
      <c r="D1753" s="6">
        <f t="shared" si="165"/>
        <v>0.06</v>
      </c>
      <c r="E1753" s="6">
        <f t="shared" si="166"/>
        <v>0.74</v>
      </c>
      <c r="F1753" s="6">
        <f t="shared" si="167"/>
        <v>0.6</v>
      </c>
      <c r="G1753" s="6">
        <f t="shared" si="168"/>
        <v>1</v>
      </c>
      <c r="H1753" s="6">
        <f t="shared" si="169"/>
        <v>0.06</v>
      </c>
      <c r="I1753" s="6">
        <f t="shared" si="170"/>
        <v>1</v>
      </c>
    </row>
    <row r="1754" spans="1:9" x14ac:dyDescent="0.25">
      <c r="A1754" s="11">
        <v>10082</v>
      </c>
      <c r="B1754" s="6">
        <v>0.71</v>
      </c>
      <c r="C1754" s="6">
        <v>0.28999999999999998</v>
      </c>
      <c r="D1754" s="6">
        <f t="shared" si="165"/>
        <v>0.18</v>
      </c>
      <c r="E1754" s="6">
        <f t="shared" si="166"/>
        <v>0.55000000000000004</v>
      </c>
      <c r="F1754" s="6">
        <f t="shared" si="167"/>
        <v>0.49</v>
      </c>
      <c r="G1754" s="6">
        <f t="shared" si="168"/>
        <v>0.76</v>
      </c>
      <c r="H1754" s="6">
        <f t="shared" si="169"/>
        <v>0.18</v>
      </c>
      <c r="I1754" s="6">
        <f t="shared" si="170"/>
        <v>1</v>
      </c>
    </row>
    <row r="1755" spans="1:9" x14ac:dyDescent="0.25">
      <c r="A1755" s="11">
        <v>10083</v>
      </c>
      <c r="B1755" s="6">
        <v>0.05</v>
      </c>
      <c r="C1755" s="6">
        <v>0.28999999999999998</v>
      </c>
      <c r="D1755" s="6">
        <f t="shared" si="165"/>
        <v>0.77</v>
      </c>
      <c r="E1755" s="6">
        <f t="shared" si="166"/>
        <v>0.98</v>
      </c>
      <c r="F1755" s="6">
        <f t="shared" si="167"/>
        <v>0.23</v>
      </c>
      <c r="G1755" s="6">
        <f t="shared" si="168"/>
        <v>0.52</v>
      </c>
      <c r="H1755" s="6">
        <f t="shared" si="169"/>
        <v>0.23</v>
      </c>
      <c r="I1755" s="6">
        <f t="shared" si="170"/>
        <v>3</v>
      </c>
    </row>
    <row r="1756" spans="1:9" x14ac:dyDescent="0.25">
      <c r="A1756" s="11">
        <v>10086</v>
      </c>
      <c r="B1756" s="6">
        <v>1</v>
      </c>
      <c r="C1756" s="6">
        <v>0</v>
      </c>
      <c r="D1756" s="6">
        <f t="shared" si="165"/>
        <v>0.24</v>
      </c>
      <c r="E1756" s="6">
        <f t="shared" si="166"/>
        <v>0.83</v>
      </c>
      <c r="F1756" s="6">
        <f t="shared" si="167"/>
        <v>0.78</v>
      </c>
      <c r="G1756" s="6">
        <f t="shared" si="168"/>
        <v>1.17</v>
      </c>
      <c r="H1756" s="6">
        <f t="shared" si="169"/>
        <v>0.24</v>
      </c>
      <c r="I1756" s="6">
        <f t="shared" si="170"/>
        <v>1</v>
      </c>
    </row>
    <row r="1757" spans="1:9" x14ac:dyDescent="0.25">
      <c r="A1757" s="11">
        <v>10089</v>
      </c>
      <c r="B1757" s="6">
        <v>0.46</v>
      </c>
      <c r="C1757" s="6">
        <v>0.2</v>
      </c>
      <c r="D1757" s="6">
        <f t="shared" si="165"/>
        <v>0.36</v>
      </c>
      <c r="E1757" s="6">
        <f t="shared" si="166"/>
        <v>0.74</v>
      </c>
      <c r="F1757" s="6">
        <f t="shared" si="167"/>
        <v>0.22</v>
      </c>
      <c r="G1757" s="6">
        <f t="shared" si="168"/>
        <v>0.68</v>
      </c>
      <c r="H1757" s="6">
        <f t="shared" si="169"/>
        <v>0.22</v>
      </c>
      <c r="I1757" s="6">
        <f t="shared" si="170"/>
        <v>3</v>
      </c>
    </row>
    <row r="1758" spans="1:9" x14ac:dyDescent="0.25">
      <c r="A1758" s="11">
        <v>10090</v>
      </c>
      <c r="B1758" s="6">
        <v>0.89</v>
      </c>
      <c r="C1758" s="6">
        <v>0</v>
      </c>
      <c r="D1758" s="6">
        <f t="shared" si="165"/>
        <v>0.16</v>
      </c>
      <c r="E1758" s="6">
        <f t="shared" si="166"/>
        <v>0.82</v>
      </c>
      <c r="F1758" s="6">
        <f t="shared" si="167"/>
        <v>0.67</v>
      </c>
      <c r="G1758" s="6">
        <f t="shared" si="168"/>
        <v>1.1000000000000001</v>
      </c>
      <c r="H1758" s="6">
        <f t="shared" si="169"/>
        <v>0.16</v>
      </c>
      <c r="I1758" s="6">
        <f t="shared" si="170"/>
        <v>1</v>
      </c>
    </row>
    <row r="1759" spans="1:9" x14ac:dyDescent="0.25">
      <c r="A1759" s="11">
        <v>10091</v>
      </c>
      <c r="B1759" s="6">
        <v>1</v>
      </c>
      <c r="C1759" s="6">
        <v>0</v>
      </c>
      <c r="D1759" s="6">
        <f t="shared" si="165"/>
        <v>0.24</v>
      </c>
      <c r="E1759" s="6">
        <f t="shared" si="166"/>
        <v>0.83</v>
      </c>
      <c r="F1759" s="6">
        <f t="shared" si="167"/>
        <v>0.78</v>
      </c>
      <c r="G1759" s="6">
        <f t="shared" si="168"/>
        <v>1.17</v>
      </c>
      <c r="H1759" s="6">
        <f t="shared" si="169"/>
        <v>0.24</v>
      </c>
      <c r="I1759" s="6">
        <f t="shared" si="170"/>
        <v>1</v>
      </c>
    </row>
    <row r="1760" spans="1:9" x14ac:dyDescent="0.25">
      <c r="A1760" s="11">
        <v>10092</v>
      </c>
      <c r="B1760" s="6">
        <v>0.97</v>
      </c>
      <c r="C1760" s="6">
        <v>0.05</v>
      </c>
      <c r="D1760" s="6">
        <f t="shared" si="165"/>
        <v>0.18</v>
      </c>
      <c r="E1760" s="6">
        <f t="shared" si="166"/>
        <v>0.78</v>
      </c>
      <c r="F1760" s="6">
        <f t="shared" si="167"/>
        <v>0.74</v>
      </c>
      <c r="G1760" s="6">
        <f t="shared" si="168"/>
        <v>1.1200000000000001</v>
      </c>
      <c r="H1760" s="6">
        <f t="shared" si="169"/>
        <v>0.18</v>
      </c>
      <c r="I1760" s="6">
        <f t="shared" si="170"/>
        <v>1</v>
      </c>
    </row>
    <row r="1761" spans="1:9" x14ac:dyDescent="0.25">
      <c r="A1761" s="11">
        <v>10095</v>
      </c>
      <c r="B1761" s="6">
        <v>0.62</v>
      </c>
      <c r="C1761" s="6">
        <v>0.21</v>
      </c>
      <c r="D1761" s="6">
        <f t="shared" si="165"/>
        <v>0.2</v>
      </c>
      <c r="E1761" s="6">
        <f t="shared" si="166"/>
        <v>0.66</v>
      </c>
      <c r="F1761" s="6">
        <f t="shared" si="167"/>
        <v>0.38</v>
      </c>
      <c r="G1761" s="6">
        <f t="shared" si="168"/>
        <v>0.76</v>
      </c>
      <c r="H1761" s="6">
        <f t="shared" si="169"/>
        <v>0.2</v>
      </c>
      <c r="I1761" s="6">
        <f t="shared" si="170"/>
        <v>1</v>
      </c>
    </row>
    <row r="1762" spans="1:9" x14ac:dyDescent="0.25">
      <c r="A1762" s="11">
        <v>10098</v>
      </c>
      <c r="B1762" s="6">
        <v>1</v>
      </c>
      <c r="C1762" s="6">
        <v>0.5</v>
      </c>
      <c r="D1762" s="6">
        <f t="shared" si="165"/>
        <v>0.41</v>
      </c>
      <c r="E1762" s="6">
        <f t="shared" si="166"/>
        <v>0.35</v>
      </c>
      <c r="F1762" s="6">
        <f t="shared" si="167"/>
        <v>0.83</v>
      </c>
      <c r="G1762" s="6">
        <f t="shared" si="168"/>
        <v>0.91</v>
      </c>
      <c r="H1762" s="6">
        <f t="shared" si="169"/>
        <v>0.35</v>
      </c>
      <c r="I1762" s="6">
        <f t="shared" si="170"/>
        <v>2</v>
      </c>
    </row>
    <row r="1763" spans="1:9" x14ac:dyDescent="0.25">
      <c r="A1763" s="11">
        <v>10099</v>
      </c>
      <c r="B1763" s="6">
        <v>0.14000000000000001</v>
      </c>
      <c r="C1763" s="6">
        <v>0.34</v>
      </c>
      <c r="D1763" s="6">
        <f t="shared" si="165"/>
        <v>0.7</v>
      </c>
      <c r="E1763" s="6">
        <f t="shared" si="166"/>
        <v>0.87</v>
      </c>
      <c r="F1763" s="6">
        <f t="shared" si="167"/>
        <v>0.21</v>
      </c>
      <c r="G1763" s="6">
        <f t="shared" si="168"/>
        <v>0.46</v>
      </c>
      <c r="H1763" s="6">
        <f t="shared" si="169"/>
        <v>0.21</v>
      </c>
      <c r="I1763" s="6">
        <f t="shared" si="170"/>
        <v>3</v>
      </c>
    </row>
    <row r="1764" spans="1:9" x14ac:dyDescent="0.25">
      <c r="A1764" s="11">
        <v>10100</v>
      </c>
      <c r="B1764" s="6">
        <v>0</v>
      </c>
      <c r="C1764" s="6">
        <v>0</v>
      </c>
      <c r="D1764" s="6">
        <f t="shared" si="165"/>
        <v>0.82</v>
      </c>
      <c r="E1764" s="6">
        <f t="shared" si="166"/>
        <v>1.2</v>
      </c>
      <c r="F1764" s="6">
        <f t="shared" si="167"/>
        <v>0.28999999999999998</v>
      </c>
      <c r="G1764" s="6">
        <f t="shared" si="168"/>
        <v>0.81</v>
      </c>
      <c r="H1764" s="6">
        <f t="shared" si="169"/>
        <v>0.28999999999999998</v>
      </c>
      <c r="I1764" s="6">
        <f t="shared" si="170"/>
        <v>3</v>
      </c>
    </row>
    <row r="1765" spans="1:9" x14ac:dyDescent="0.25">
      <c r="A1765" s="11">
        <v>10102</v>
      </c>
      <c r="B1765" s="6">
        <v>0.36</v>
      </c>
      <c r="C1765" s="6">
        <v>0.13</v>
      </c>
      <c r="D1765" s="6">
        <f t="shared" si="165"/>
        <v>0.45</v>
      </c>
      <c r="E1765" s="6">
        <f t="shared" si="166"/>
        <v>0.86</v>
      </c>
      <c r="F1765" s="6">
        <f t="shared" si="167"/>
        <v>0.12</v>
      </c>
      <c r="G1765" s="6">
        <f t="shared" si="168"/>
        <v>0.71</v>
      </c>
      <c r="H1765" s="6">
        <f t="shared" si="169"/>
        <v>0.12</v>
      </c>
      <c r="I1765" s="6">
        <f t="shared" si="170"/>
        <v>3</v>
      </c>
    </row>
    <row r="1766" spans="1:9" x14ac:dyDescent="0.25">
      <c r="A1766" s="11">
        <v>10103</v>
      </c>
      <c r="B1766" s="6">
        <v>0.6</v>
      </c>
      <c r="C1766" s="6">
        <v>0.12</v>
      </c>
      <c r="D1766" s="6">
        <f t="shared" si="165"/>
        <v>0.21</v>
      </c>
      <c r="E1766" s="6">
        <f t="shared" si="166"/>
        <v>0.75</v>
      </c>
      <c r="F1766" s="6">
        <f t="shared" si="167"/>
        <v>0.36</v>
      </c>
      <c r="G1766" s="6">
        <f t="shared" si="168"/>
        <v>0.82</v>
      </c>
      <c r="H1766" s="6">
        <f t="shared" si="169"/>
        <v>0.21</v>
      </c>
      <c r="I1766" s="6">
        <f t="shared" si="170"/>
        <v>1</v>
      </c>
    </row>
    <row r="1767" spans="1:9" x14ac:dyDescent="0.25">
      <c r="A1767" s="11">
        <v>10104</v>
      </c>
      <c r="B1767" s="6">
        <v>0</v>
      </c>
      <c r="C1767" s="6">
        <v>1</v>
      </c>
      <c r="D1767" s="6">
        <f t="shared" si="165"/>
        <v>1.18</v>
      </c>
      <c r="E1767" s="6">
        <f t="shared" si="166"/>
        <v>0.89</v>
      </c>
      <c r="F1767" s="6">
        <f t="shared" si="167"/>
        <v>0.87</v>
      </c>
      <c r="G1767" s="6">
        <f t="shared" si="168"/>
        <v>0.24</v>
      </c>
      <c r="H1767" s="6">
        <f t="shared" si="169"/>
        <v>0.24</v>
      </c>
      <c r="I1767" s="6">
        <f t="shared" si="170"/>
        <v>4</v>
      </c>
    </row>
    <row r="1768" spans="1:9" x14ac:dyDescent="0.25">
      <c r="A1768" s="11">
        <v>10105</v>
      </c>
      <c r="B1768" s="6">
        <v>0.86</v>
      </c>
      <c r="C1768" s="6">
        <v>0.1</v>
      </c>
      <c r="D1768" s="6">
        <f t="shared" si="165"/>
        <v>0.06</v>
      </c>
      <c r="E1768" s="6">
        <f t="shared" si="166"/>
        <v>0.72</v>
      </c>
      <c r="F1768" s="6">
        <f t="shared" si="167"/>
        <v>0.62</v>
      </c>
      <c r="G1768" s="6">
        <f t="shared" si="168"/>
        <v>1</v>
      </c>
      <c r="H1768" s="6">
        <f t="shared" si="169"/>
        <v>0.06</v>
      </c>
      <c r="I1768" s="6">
        <f t="shared" si="170"/>
        <v>1</v>
      </c>
    </row>
    <row r="1769" spans="1:9" x14ac:dyDescent="0.25">
      <c r="A1769" s="11">
        <v>10106</v>
      </c>
      <c r="B1769" s="6">
        <v>1</v>
      </c>
      <c r="C1769" s="6">
        <v>0.5</v>
      </c>
      <c r="D1769" s="6">
        <f t="shared" si="165"/>
        <v>0.41</v>
      </c>
      <c r="E1769" s="6">
        <f t="shared" si="166"/>
        <v>0.35</v>
      </c>
      <c r="F1769" s="6">
        <f t="shared" si="167"/>
        <v>0.83</v>
      </c>
      <c r="G1769" s="6">
        <f t="shared" si="168"/>
        <v>0.91</v>
      </c>
      <c r="H1769" s="6">
        <f t="shared" si="169"/>
        <v>0.35</v>
      </c>
      <c r="I1769" s="6">
        <f t="shared" si="170"/>
        <v>2</v>
      </c>
    </row>
    <row r="1770" spans="1:9" x14ac:dyDescent="0.25">
      <c r="A1770" s="11">
        <v>10107</v>
      </c>
      <c r="B1770" s="6">
        <v>0</v>
      </c>
      <c r="C1770" s="6">
        <v>1</v>
      </c>
      <c r="D1770" s="6">
        <f t="shared" si="165"/>
        <v>1.18</v>
      </c>
      <c r="E1770" s="6">
        <f t="shared" si="166"/>
        <v>0.89</v>
      </c>
      <c r="F1770" s="6">
        <f t="shared" si="167"/>
        <v>0.87</v>
      </c>
      <c r="G1770" s="6">
        <f t="shared" si="168"/>
        <v>0.24</v>
      </c>
      <c r="H1770" s="6">
        <f t="shared" si="169"/>
        <v>0.24</v>
      </c>
      <c r="I1770" s="6">
        <f t="shared" si="170"/>
        <v>4</v>
      </c>
    </row>
    <row r="1771" spans="1:9" x14ac:dyDescent="0.25">
      <c r="A1771" s="11">
        <v>10108</v>
      </c>
      <c r="B1771" s="6">
        <v>1</v>
      </c>
      <c r="C1771" s="6">
        <v>0</v>
      </c>
      <c r="D1771" s="6">
        <f t="shared" si="165"/>
        <v>0.24</v>
      </c>
      <c r="E1771" s="6">
        <f t="shared" si="166"/>
        <v>0.83</v>
      </c>
      <c r="F1771" s="6">
        <f t="shared" si="167"/>
        <v>0.78</v>
      </c>
      <c r="G1771" s="6">
        <f t="shared" si="168"/>
        <v>1.17</v>
      </c>
      <c r="H1771" s="6">
        <f t="shared" si="169"/>
        <v>0.24</v>
      </c>
      <c r="I1771" s="6">
        <f t="shared" si="170"/>
        <v>1</v>
      </c>
    </row>
    <row r="1772" spans="1:9" x14ac:dyDescent="0.25">
      <c r="A1772" s="11">
        <v>10109</v>
      </c>
      <c r="B1772" s="6">
        <v>0.5</v>
      </c>
      <c r="C1772" s="6">
        <v>0</v>
      </c>
      <c r="D1772" s="6">
        <f t="shared" si="165"/>
        <v>0.34</v>
      </c>
      <c r="E1772" s="6">
        <f t="shared" si="166"/>
        <v>0.9</v>
      </c>
      <c r="F1772" s="6">
        <f t="shared" si="167"/>
        <v>0.31</v>
      </c>
      <c r="G1772" s="6">
        <f t="shared" si="168"/>
        <v>0.88</v>
      </c>
      <c r="H1772" s="6">
        <f t="shared" si="169"/>
        <v>0.31</v>
      </c>
      <c r="I1772" s="6">
        <f t="shared" si="170"/>
        <v>3</v>
      </c>
    </row>
    <row r="1773" spans="1:9" x14ac:dyDescent="0.25">
      <c r="A1773" s="11">
        <v>10110</v>
      </c>
      <c r="B1773" s="6">
        <v>0.53</v>
      </c>
      <c r="C1773" s="6">
        <v>7.0000000000000007E-2</v>
      </c>
      <c r="D1773" s="6">
        <f t="shared" si="165"/>
        <v>0.28999999999999998</v>
      </c>
      <c r="E1773" s="6">
        <f t="shared" si="166"/>
        <v>0.82</v>
      </c>
      <c r="F1773" s="6">
        <f t="shared" si="167"/>
        <v>0.3</v>
      </c>
      <c r="G1773" s="6">
        <f t="shared" si="168"/>
        <v>0.83</v>
      </c>
      <c r="H1773" s="6">
        <f t="shared" si="169"/>
        <v>0.28999999999999998</v>
      </c>
      <c r="I1773" s="6">
        <f t="shared" si="170"/>
        <v>1</v>
      </c>
    </row>
    <row r="1774" spans="1:9" x14ac:dyDescent="0.25">
      <c r="A1774" s="11">
        <v>10111</v>
      </c>
      <c r="B1774" s="6">
        <v>0.69</v>
      </c>
      <c r="C1774" s="6">
        <v>0.14000000000000001</v>
      </c>
      <c r="D1774" s="6">
        <f t="shared" si="165"/>
        <v>0.12</v>
      </c>
      <c r="E1774" s="6">
        <f t="shared" si="166"/>
        <v>0.7</v>
      </c>
      <c r="F1774" s="6">
        <f t="shared" si="167"/>
        <v>0.45</v>
      </c>
      <c r="G1774" s="6">
        <f t="shared" si="168"/>
        <v>0.86</v>
      </c>
      <c r="H1774" s="6">
        <f t="shared" si="169"/>
        <v>0.12</v>
      </c>
      <c r="I1774" s="6">
        <f t="shared" si="170"/>
        <v>1</v>
      </c>
    </row>
    <row r="1775" spans="1:9" x14ac:dyDescent="0.25">
      <c r="A1775" s="11">
        <v>10112</v>
      </c>
      <c r="B1775" s="6">
        <v>0.66</v>
      </c>
      <c r="C1775" s="6">
        <v>0.06</v>
      </c>
      <c r="D1775" s="6">
        <f t="shared" si="165"/>
        <v>0.17</v>
      </c>
      <c r="E1775" s="6">
        <f t="shared" si="166"/>
        <v>0.79</v>
      </c>
      <c r="F1775" s="6">
        <f t="shared" si="167"/>
        <v>0.43</v>
      </c>
      <c r="G1775" s="6">
        <f t="shared" si="168"/>
        <v>0.9</v>
      </c>
      <c r="H1775" s="6">
        <f t="shared" si="169"/>
        <v>0.17</v>
      </c>
      <c r="I1775" s="6">
        <f t="shared" si="170"/>
        <v>1</v>
      </c>
    </row>
    <row r="1776" spans="1:9" x14ac:dyDescent="0.25">
      <c r="A1776" s="11">
        <v>10113</v>
      </c>
      <c r="B1776" s="6">
        <v>0.21</v>
      </c>
      <c r="C1776" s="6">
        <v>0</v>
      </c>
      <c r="D1776" s="6">
        <f t="shared" si="165"/>
        <v>0.62</v>
      </c>
      <c r="E1776" s="6">
        <f t="shared" si="166"/>
        <v>1.05</v>
      </c>
      <c r="F1776" s="6">
        <f t="shared" si="167"/>
        <v>0.16</v>
      </c>
      <c r="G1776" s="6">
        <f t="shared" si="168"/>
        <v>0.8</v>
      </c>
      <c r="H1776" s="6">
        <f t="shared" si="169"/>
        <v>0.16</v>
      </c>
      <c r="I1776" s="6">
        <f t="shared" si="170"/>
        <v>3</v>
      </c>
    </row>
    <row r="1777" spans="1:9" x14ac:dyDescent="0.25">
      <c r="A1777" s="11">
        <v>10114</v>
      </c>
      <c r="B1777" s="6">
        <v>0.12</v>
      </c>
      <c r="C1777" s="6">
        <v>0.16</v>
      </c>
      <c r="D1777" s="6">
        <f t="shared" si="165"/>
        <v>0.69</v>
      </c>
      <c r="E1777" s="6">
        <f t="shared" si="166"/>
        <v>1</v>
      </c>
      <c r="F1777" s="6">
        <f t="shared" si="167"/>
        <v>0.12</v>
      </c>
      <c r="G1777" s="6">
        <f t="shared" si="168"/>
        <v>0.64</v>
      </c>
      <c r="H1777" s="6">
        <f t="shared" si="169"/>
        <v>0.12</v>
      </c>
      <c r="I1777" s="6">
        <f t="shared" si="170"/>
        <v>3</v>
      </c>
    </row>
    <row r="1778" spans="1:9" x14ac:dyDescent="0.25">
      <c r="A1778" s="11">
        <v>10115</v>
      </c>
      <c r="B1778" s="6">
        <v>0.82</v>
      </c>
      <c r="C1778" s="6">
        <v>0.15</v>
      </c>
      <c r="D1778" s="6">
        <f t="shared" si="165"/>
        <v>0.01</v>
      </c>
      <c r="E1778" s="6">
        <f t="shared" si="166"/>
        <v>0.67</v>
      </c>
      <c r="F1778" s="6">
        <f t="shared" si="167"/>
        <v>0.57999999999999996</v>
      </c>
      <c r="G1778" s="6">
        <f t="shared" si="168"/>
        <v>0.94</v>
      </c>
      <c r="H1778" s="6">
        <f t="shared" si="169"/>
        <v>0.01</v>
      </c>
      <c r="I1778" s="6">
        <f t="shared" si="170"/>
        <v>1</v>
      </c>
    </row>
    <row r="1779" spans="1:9" x14ac:dyDescent="0.25">
      <c r="A1779" s="11">
        <v>10116</v>
      </c>
      <c r="B1779" s="6">
        <v>0.19</v>
      </c>
      <c r="C1779" s="6">
        <v>0.13</v>
      </c>
      <c r="D1779" s="6">
        <f t="shared" si="165"/>
        <v>0.62</v>
      </c>
      <c r="E1779" s="6">
        <f t="shared" si="166"/>
        <v>0.97</v>
      </c>
      <c r="F1779" s="6">
        <f t="shared" si="167"/>
        <v>0.06</v>
      </c>
      <c r="G1779" s="6">
        <f t="shared" si="168"/>
        <v>0.67</v>
      </c>
      <c r="H1779" s="6">
        <f t="shared" si="169"/>
        <v>0.06</v>
      </c>
      <c r="I1779" s="6">
        <f t="shared" si="170"/>
        <v>3</v>
      </c>
    </row>
    <row r="1780" spans="1:9" x14ac:dyDescent="0.25">
      <c r="A1780" s="11">
        <v>10117</v>
      </c>
      <c r="B1780" s="6">
        <v>0.47</v>
      </c>
      <c r="C1780" s="6">
        <v>0.18</v>
      </c>
      <c r="D1780" s="6">
        <f t="shared" si="165"/>
        <v>0.34</v>
      </c>
      <c r="E1780" s="6">
        <f t="shared" si="166"/>
        <v>0.75</v>
      </c>
      <c r="F1780" s="6">
        <f t="shared" si="167"/>
        <v>0.23</v>
      </c>
      <c r="G1780" s="6">
        <f t="shared" si="168"/>
        <v>0.7</v>
      </c>
      <c r="H1780" s="6">
        <f t="shared" si="169"/>
        <v>0.23</v>
      </c>
      <c r="I1780" s="6">
        <f t="shared" si="170"/>
        <v>3</v>
      </c>
    </row>
    <row r="1781" spans="1:9" x14ac:dyDescent="0.25">
      <c r="A1781" s="11">
        <v>10118</v>
      </c>
      <c r="B1781" s="6">
        <v>0.87</v>
      </c>
      <c r="C1781" s="6">
        <v>0.21</v>
      </c>
      <c r="D1781" s="6">
        <f t="shared" si="165"/>
        <v>0.09</v>
      </c>
      <c r="E1781" s="6">
        <f t="shared" si="166"/>
        <v>0.61</v>
      </c>
      <c r="F1781" s="6">
        <f t="shared" si="167"/>
        <v>0.63</v>
      </c>
      <c r="G1781" s="6">
        <f t="shared" si="168"/>
        <v>0.94</v>
      </c>
      <c r="H1781" s="6">
        <f t="shared" si="169"/>
        <v>0.09</v>
      </c>
      <c r="I1781" s="6">
        <f t="shared" si="170"/>
        <v>1</v>
      </c>
    </row>
    <row r="1782" spans="1:9" x14ac:dyDescent="0.25">
      <c r="A1782" s="11">
        <v>10119</v>
      </c>
      <c r="B1782" s="6">
        <v>0.1</v>
      </c>
      <c r="C1782" s="6">
        <v>0.23</v>
      </c>
      <c r="D1782" s="6">
        <f t="shared" si="165"/>
        <v>0.72</v>
      </c>
      <c r="E1782" s="6">
        <f t="shared" si="166"/>
        <v>0.97</v>
      </c>
      <c r="F1782" s="6">
        <f t="shared" si="167"/>
        <v>0.16</v>
      </c>
      <c r="G1782" s="6">
        <f t="shared" si="168"/>
        <v>0.56999999999999995</v>
      </c>
      <c r="H1782" s="6">
        <f t="shared" si="169"/>
        <v>0.16</v>
      </c>
      <c r="I1782" s="6">
        <f t="shared" si="170"/>
        <v>3</v>
      </c>
    </row>
    <row r="1783" spans="1:9" x14ac:dyDescent="0.25">
      <c r="A1783" s="11">
        <v>10120</v>
      </c>
      <c r="B1783" s="6">
        <v>0.36</v>
      </c>
      <c r="C1783" s="6">
        <v>0.12</v>
      </c>
      <c r="D1783" s="6">
        <f t="shared" si="165"/>
        <v>0.45</v>
      </c>
      <c r="E1783" s="6">
        <f t="shared" si="166"/>
        <v>0.87</v>
      </c>
      <c r="F1783" s="6">
        <f t="shared" si="167"/>
        <v>0.13</v>
      </c>
      <c r="G1783" s="6">
        <f t="shared" si="168"/>
        <v>0.71</v>
      </c>
      <c r="H1783" s="6">
        <f t="shared" si="169"/>
        <v>0.13</v>
      </c>
      <c r="I1783" s="6">
        <f t="shared" si="170"/>
        <v>3</v>
      </c>
    </row>
    <row r="1784" spans="1:9" x14ac:dyDescent="0.25">
      <c r="A1784" s="11">
        <v>10122</v>
      </c>
      <c r="B1784" s="6">
        <v>0.15</v>
      </c>
      <c r="C1784" s="6">
        <v>0.19</v>
      </c>
      <c r="D1784" s="6">
        <f t="shared" si="165"/>
        <v>0.66</v>
      </c>
      <c r="E1784" s="6">
        <f t="shared" si="166"/>
        <v>0.96</v>
      </c>
      <c r="F1784" s="6">
        <f t="shared" si="167"/>
        <v>0.09</v>
      </c>
      <c r="G1784" s="6">
        <f t="shared" si="168"/>
        <v>0.61</v>
      </c>
      <c r="H1784" s="6">
        <f t="shared" si="169"/>
        <v>0.09</v>
      </c>
      <c r="I1784" s="6">
        <f t="shared" si="170"/>
        <v>3</v>
      </c>
    </row>
    <row r="1785" spans="1:9" x14ac:dyDescent="0.25">
      <c r="A1785" s="11">
        <v>10123</v>
      </c>
      <c r="B1785" s="6">
        <v>0.56000000000000005</v>
      </c>
      <c r="C1785" s="6">
        <v>0.17</v>
      </c>
      <c r="D1785" s="6">
        <f t="shared" si="165"/>
        <v>0.25</v>
      </c>
      <c r="E1785" s="6">
        <f t="shared" si="166"/>
        <v>0.72</v>
      </c>
      <c r="F1785" s="6">
        <f t="shared" si="167"/>
        <v>0.32</v>
      </c>
      <c r="G1785" s="6">
        <f t="shared" si="168"/>
        <v>0.76</v>
      </c>
      <c r="H1785" s="6">
        <f t="shared" si="169"/>
        <v>0.25</v>
      </c>
      <c r="I1785" s="6">
        <f t="shared" si="170"/>
        <v>1</v>
      </c>
    </row>
    <row r="1786" spans="1:9" x14ac:dyDescent="0.25">
      <c r="A1786" s="11">
        <v>10124</v>
      </c>
      <c r="B1786" s="6">
        <v>0.4</v>
      </c>
      <c r="C1786" s="6">
        <v>0.19</v>
      </c>
      <c r="D1786" s="6">
        <f t="shared" si="165"/>
        <v>0.41</v>
      </c>
      <c r="E1786" s="6">
        <f t="shared" si="166"/>
        <v>0.79</v>
      </c>
      <c r="F1786" s="6">
        <f t="shared" si="167"/>
        <v>0.16</v>
      </c>
      <c r="G1786" s="6">
        <f t="shared" si="168"/>
        <v>0.66</v>
      </c>
      <c r="H1786" s="6">
        <f t="shared" si="169"/>
        <v>0.16</v>
      </c>
      <c r="I1786" s="6">
        <f t="shared" si="170"/>
        <v>3</v>
      </c>
    </row>
    <row r="1787" spans="1:9" x14ac:dyDescent="0.25">
      <c r="A1787" s="11">
        <v>10125</v>
      </c>
      <c r="B1787" s="6">
        <v>0.55000000000000004</v>
      </c>
      <c r="C1787" s="6">
        <v>0.1</v>
      </c>
      <c r="D1787" s="6">
        <f t="shared" si="165"/>
        <v>0.26</v>
      </c>
      <c r="E1787" s="6">
        <f t="shared" si="166"/>
        <v>0.79</v>
      </c>
      <c r="F1787" s="6">
        <f t="shared" si="167"/>
        <v>0.32</v>
      </c>
      <c r="G1787" s="6">
        <f t="shared" si="168"/>
        <v>0.81</v>
      </c>
      <c r="H1787" s="6">
        <f t="shared" si="169"/>
        <v>0.26</v>
      </c>
      <c r="I1787" s="6">
        <f t="shared" si="170"/>
        <v>1</v>
      </c>
    </row>
    <row r="1788" spans="1:9" x14ac:dyDescent="0.25">
      <c r="A1788" s="11">
        <v>10126</v>
      </c>
      <c r="B1788" s="6">
        <v>1</v>
      </c>
      <c r="C1788" s="6">
        <v>0</v>
      </c>
      <c r="D1788" s="6">
        <f t="shared" si="165"/>
        <v>0.24</v>
      </c>
      <c r="E1788" s="6">
        <f t="shared" si="166"/>
        <v>0.83</v>
      </c>
      <c r="F1788" s="6">
        <f t="shared" si="167"/>
        <v>0.78</v>
      </c>
      <c r="G1788" s="6">
        <f t="shared" si="168"/>
        <v>1.17</v>
      </c>
      <c r="H1788" s="6">
        <f t="shared" si="169"/>
        <v>0.24</v>
      </c>
      <c r="I1788" s="6">
        <f t="shared" si="170"/>
        <v>1</v>
      </c>
    </row>
    <row r="1789" spans="1:9" x14ac:dyDescent="0.25">
      <c r="A1789" s="11">
        <v>10127</v>
      </c>
      <c r="B1789" s="6">
        <v>0.72</v>
      </c>
      <c r="C1789" s="6">
        <v>0.14000000000000001</v>
      </c>
      <c r="D1789" s="6">
        <f t="shared" si="165"/>
        <v>0.09</v>
      </c>
      <c r="E1789" s="6">
        <f t="shared" si="166"/>
        <v>0.7</v>
      </c>
      <c r="F1789" s="6">
        <f t="shared" si="167"/>
        <v>0.48</v>
      </c>
      <c r="G1789" s="6">
        <f t="shared" si="168"/>
        <v>0.88</v>
      </c>
      <c r="H1789" s="6">
        <f t="shared" si="169"/>
        <v>0.09</v>
      </c>
      <c r="I1789" s="6">
        <f t="shared" si="170"/>
        <v>1</v>
      </c>
    </row>
    <row r="1790" spans="1:9" x14ac:dyDescent="0.25">
      <c r="A1790" s="11">
        <v>10131</v>
      </c>
      <c r="B1790" s="6">
        <v>1</v>
      </c>
      <c r="C1790" s="6">
        <v>0</v>
      </c>
      <c r="D1790" s="6">
        <f t="shared" si="165"/>
        <v>0.24</v>
      </c>
      <c r="E1790" s="6">
        <f t="shared" si="166"/>
        <v>0.83</v>
      </c>
      <c r="F1790" s="6">
        <f t="shared" si="167"/>
        <v>0.78</v>
      </c>
      <c r="G1790" s="6">
        <f t="shared" si="168"/>
        <v>1.17</v>
      </c>
      <c r="H1790" s="6">
        <f t="shared" si="169"/>
        <v>0.24</v>
      </c>
      <c r="I1790" s="6">
        <f t="shared" si="170"/>
        <v>1</v>
      </c>
    </row>
    <row r="1791" spans="1:9" x14ac:dyDescent="0.25">
      <c r="A1791" s="11">
        <v>10133</v>
      </c>
      <c r="B1791" s="6">
        <v>0.34</v>
      </c>
      <c r="C1791" s="6">
        <v>0.14000000000000001</v>
      </c>
      <c r="D1791" s="6">
        <f t="shared" si="165"/>
        <v>0.47</v>
      </c>
      <c r="E1791" s="6">
        <f t="shared" si="166"/>
        <v>0.86</v>
      </c>
      <c r="F1791" s="6">
        <f t="shared" si="167"/>
        <v>0.1</v>
      </c>
      <c r="G1791" s="6">
        <f t="shared" si="168"/>
        <v>0.69</v>
      </c>
      <c r="H1791" s="6">
        <f t="shared" si="169"/>
        <v>0.1</v>
      </c>
      <c r="I1791" s="6">
        <f t="shared" si="170"/>
        <v>3</v>
      </c>
    </row>
    <row r="1792" spans="1:9" x14ac:dyDescent="0.25">
      <c r="A1792" s="11">
        <v>10135</v>
      </c>
      <c r="B1792" s="6">
        <v>0.4</v>
      </c>
      <c r="C1792" s="6">
        <v>0.8</v>
      </c>
      <c r="D1792" s="6">
        <f t="shared" si="165"/>
        <v>0.78</v>
      </c>
      <c r="E1792" s="6">
        <f t="shared" si="166"/>
        <v>0.47</v>
      </c>
      <c r="F1792" s="6">
        <f t="shared" si="167"/>
        <v>0.66</v>
      </c>
      <c r="G1792" s="6">
        <f t="shared" si="168"/>
        <v>0.26</v>
      </c>
      <c r="H1792" s="6">
        <f t="shared" si="169"/>
        <v>0.26</v>
      </c>
      <c r="I1792" s="6">
        <f t="shared" si="170"/>
        <v>4</v>
      </c>
    </row>
    <row r="1793" spans="1:9" x14ac:dyDescent="0.25">
      <c r="A1793" s="11">
        <v>10136</v>
      </c>
      <c r="B1793" s="6">
        <v>0.64</v>
      </c>
      <c r="C1793" s="6">
        <v>0.3</v>
      </c>
      <c r="D1793" s="6">
        <f t="shared" si="165"/>
        <v>0.23</v>
      </c>
      <c r="E1793" s="6">
        <f t="shared" si="166"/>
        <v>0.56999999999999995</v>
      </c>
      <c r="F1793" s="6">
        <f t="shared" si="167"/>
        <v>0.42</v>
      </c>
      <c r="G1793" s="6">
        <f t="shared" si="168"/>
        <v>0.71</v>
      </c>
      <c r="H1793" s="6">
        <f t="shared" si="169"/>
        <v>0.23</v>
      </c>
      <c r="I1793" s="6">
        <f t="shared" si="170"/>
        <v>1</v>
      </c>
    </row>
    <row r="1794" spans="1:9" x14ac:dyDescent="0.25">
      <c r="A1794" s="11">
        <v>10140</v>
      </c>
      <c r="B1794" s="6">
        <v>0.42</v>
      </c>
      <c r="C1794" s="6">
        <v>0.36</v>
      </c>
      <c r="D1794" s="6">
        <f t="shared" si="165"/>
        <v>0.45</v>
      </c>
      <c r="E1794" s="6">
        <f t="shared" si="166"/>
        <v>0.64</v>
      </c>
      <c r="F1794" s="6">
        <f t="shared" si="167"/>
        <v>0.27</v>
      </c>
      <c r="G1794" s="6">
        <f t="shared" si="168"/>
        <v>0.52</v>
      </c>
      <c r="H1794" s="6">
        <f t="shared" si="169"/>
        <v>0.27</v>
      </c>
      <c r="I1794" s="6">
        <f t="shared" si="170"/>
        <v>3</v>
      </c>
    </row>
    <row r="1795" spans="1:9" x14ac:dyDescent="0.25">
      <c r="A1795" s="11">
        <v>10141</v>
      </c>
      <c r="B1795" s="6">
        <v>0.36</v>
      </c>
      <c r="C1795" s="6">
        <v>7.0000000000000007E-2</v>
      </c>
      <c r="D1795" s="6">
        <f t="shared" ref="D1795:D1858" si="171">ROUND(SQRT(POWER(B1795-$M$3,2)+POWER(C1795-$N$3,2)),2)</f>
        <v>0.46</v>
      </c>
      <c r="E1795" s="6">
        <f t="shared" ref="E1795:E1858" si="172">ROUND(SQRT(POWER(B1795-$M$4,2)+POWER(C1795-$N$4,2)),2)</f>
        <v>0.91</v>
      </c>
      <c r="F1795" s="6">
        <f t="shared" ref="F1795:F1858" si="173">ROUND(SQRT(POWER(B1795-$M$5,2)+POWER(C1795-$N$5,2)),2)</f>
        <v>0.15</v>
      </c>
      <c r="G1795" s="6">
        <f t="shared" ref="G1795:G1858" si="174">ROUND(SQRT(POWER(B1795-$M$6,2)+POWER(C1795-$N$6,2)),2)</f>
        <v>0.76</v>
      </c>
      <c r="H1795" s="6">
        <f t="shared" si="169"/>
        <v>0.15</v>
      </c>
      <c r="I1795" s="6">
        <f t="shared" si="170"/>
        <v>3</v>
      </c>
    </row>
    <row r="1796" spans="1:9" x14ac:dyDescent="0.25">
      <c r="A1796" s="11">
        <v>10143</v>
      </c>
      <c r="B1796" s="6">
        <v>0.71</v>
      </c>
      <c r="C1796" s="6">
        <v>0.13</v>
      </c>
      <c r="D1796" s="6">
        <f t="shared" si="171"/>
        <v>0.1</v>
      </c>
      <c r="E1796" s="6">
        <f t="shared" si="172"/>
        <v>0.71</v>
      </c>
      <c r="F1796" s="6">
        <f t="shared" si="173"/>
        <v>0.47</v>
      </c>
      <c r="G1796" s="6">
        <f t="shared" si="174"/>
        <v>0.88</v>
      </c>
      <c r="H1796" s="6">
        <f t="shared" ref="H1796:H1859" si="175">MIN(D1796:G1796)</f>
        <v>0.1</v>
      </c>
      <c r="I1796" s="6">
        <f t="shared" ref="I1796:I1859" si="176">IF(H1796=D1796,1,IF(H1796=E1796,2,IF(H1796=F1796,3,4)))</f>
        <v>1</v>
      </c>
    </row>
    <row r="1797" spans="1:9" x14ac:dyDescent="0.25">
      <c r="A1797" s="11">
        <v>10144</v>
      </c>
      <c r="B1797" s="6">
        <v>0</v>
      </c>
      <c r="C1797" s="6">
        <v>0</v>
      </c>
      <c r="D1797" s="6">
        <f t="shared" si="171"/>
        <v>0.82</v>
      </c>
      <c r="E1797" s="6">
        <f t="shared" si="172"/>
        <v>1.2</v>
      </c>
      <c r="F1797" s="6">
        <f t="shared" si="173"/>
        <v>0.28999999999999998</v>
      </c>
      <c r="G1797" s="6">
        <f t="shared" si="174"/>
        <v>0.81</v>
      </c>
      <c r="H1797" s="6">
        <f t="shared" si="175"/>
        <v>0.28999999999999998</v>
      </c>
      <c r="I1797" s="6">
        <f t="shared" si="176"/>
        <v>3</v>
      </c>
    </row>
    <row r="1798" spans="1:9" x14ac:dyDescent="0.25">
      <c r="A1798" s="11">
        <v>10146</v>
      </c>
      <c r="B1798" s="6">
        <v>0.46</v>
      </c>
      <c r="C1798" s="6">
        <v>0.39</v>
      </c>
      <c r="D1798" s="6">
        <f t="shared" si="171"/>
        <v>0.43</v>
      </c>
      <c r="E1798" s="6">
        <f t="shared" si="172"/>
        <v>0.59</v>
      </c>
      <c r="F1798" s="6">
        <f t="shared" si="173"/>
        <v>0.32</v>
      </c>
      <c r="G1798" s="6">
        <f t="shared" si="174"/>
        <v>0.52</v>
      </c>
      <c r="H1798" s="6">
        <f t="shared" si="175"/>
        <v>0.32</v>
      </c>
      <c r="I1798" s="6">
        <f t="shared" si="176"/>
        <v>3</v>
      </c>
    </row>
    <row r="1799" spans="1:9" x14ac:dyDescent="0.25">
      <c r="A1799" s="11">
        <v>10149</v>
      </c>
      <c r="B1799" s="6">
        <v>0.73</v>
      </c>
      <c r="C1799" s="6">
        <v>0.14000000000000001</v>
      </c>
      <c r="D1799" s="6">
        <f t="shared" si="171"/>
        <v>0.08</v>
      </c>
      <c r="E1799" s="6">
        <f t="shared" si="172"/>
        <v>0.69</v>
      </c>
      <c r="F1799" s="6">
        <f t="shared" si="173"/>
        <v>0.49</v>
      </c>
      <c r="G1799" s="6">
        <f t="shared" si="174"/>
        <v>0.89</v>
      </c>
      <c r="H1799" s="6">
        <f t="shared" si="175"/>
        <v>0.08</v>
      </c>
      <c r="I1799" s="6">
        <f t="shared" si="176"/>
        <v>1</v>
      </c>
    </row>
    <row r="1800" spans="1:9" x14ac:dyDescent="0.25">
      <c r="A1800" s="11">
        <v>10153</v>
      </c>
      <c r="B1800" s="6">
        <v>0.86</v>
      </c>
      <c r="C1800" s="6">
        <v>0.19</v>
      </c>
      <c r="D1800" s="6">
        <f t="shared" si="171"/>
        <v>7.0000000000000007E-2</v>
      </c>
      <c r="E1800" s="6">
        <f t="shared" si="172"/>
        <v>0.63</v>
      </c>
      <c r="F1800" s="6">
        <f t="shared" si="173"/>
        <v>0.62</v>
      </c>
      <c r="G1800" s="6">
        <f t="shared" si="174"/>
        <v>0.94</v>
      </c>
      <c r="H1800" s="6">
        <f t="shared" si="175"/>
        <v>7.0000000000000007E-2</v>
      </c>
      <c r="I1800" s="6">
        <f t="shared" si="176"/>
        <v>1</v>
      </c>
    </row>
    <row r="1801" spans="1:9" x14ac:dyDescent="0.25">
      <c r="A1801" s="11">
        <v>10154</v>
      </c>
      <c r="B1801" s="6">
        <v>0.56000000000000005</v>
      </c>
      <c r="C1801" s="6">
        <v>0.33</v>
      </c>
      <c r="D1801" s="6">
        <f t="shared" si="171"/>
        <v>0.31</v>
      </c>
      <c r="E1801" s="6">
        <f t="shared" si="172"/>
        <v>0.57999999999999996</v>
      </c>
      <c r="F1801" s="6">
        <f t="shared" si="173"/>
        <v>0.36</v>
      </c>
      <c r="G1801" s="6">
        <f t="shared" si="174"/>
        <v>0.63</v>
      </c>
      <c r="H1801" s="6">
        <f t="shared" si="175"/>
        <v>0.31</v>
      </c>
      <c r="I1801" s="6">
        <f t="shared" si="176"/>
        <v>1</v>
      </c>
    </row>
    <row r="1802" spans="1:9" x14ac:dyDescent="0.25">
      <c r="A1802" s="11">
        <v>10155</v>
      </c>
      <c r="B1802" s="6">
        <v>0.09</v>
      </c>
      <c r="C1802" s="6">
        <v>0.23</v>
      </c>
      <c r="D1802" s="6">
        <f t="shared" si="171"/>
        <v>0.73</v>
      </c>
      <c r="E1802" s="6">
        <f t="shared" si="172"/>
        <v>0.98</v>
      </c>
      <c r="F1802" s="6">
        <f t="shared" si="173"/>
        <v>0.17</v>
      </c>
      <c r="G1802" s="6">
        <f t="shared" si="174"/>
        <v>0.56999999999999995</v>
      </c>
      <c r="H1802" s="6">
        <f t="shared" si="175"/>
        <v>0.17</v>
      </c>
      <c r="I1802" s="6">
        <f t="shared" si="176"/>
        <v>3</v>
      </c>
    </row>
    <row r="1803" spans="1:9" x14ac:dyDescent="0.25">
      <c r="A1803" s="11">
        <v>10156</v>
      </c>
      <c r="B1803" s="6">
        <v>0.63</v>
      </c>
      <c r="C1803" s="6">
        <v>0.17</v>
      </c>
      <c r="D1803" s="6">
        <f t="shared" si="171"/>
        <v>0.18</v>
      </c>
      <c r="E1803" s="6">
        <f t="shared" si="172"/>
        <v>0.69</v>
      </c>
      <c r="F1803" s="6">
        <f t="shared" si="173"/>
        <v>0.39</v>
      </c>
      <c r="G1803" s="6">
        <f t="shared" si="174"/>
        <v>0.8</v>
      </c>
      <c r="H1803" s="6">
        <f t="shared" si="175"/>
        <v>0.18</v>
      </c>
      <c r="I1803" s="6">
        <f t="shared" si="176"/>
        <v>1</v>
      </c>
    </row>
    <row r="1804" spans="1:9" x14ac:dyDescent="0.25">
      <c r="A1804" s="11">
        <v>10157</v>
      </c>
      <c r="B1804" s="6">
        <v>0.7</v>
      </c>
      <c r="C1804" s="6">
        <v>0.16</v>
      </c>
      <c r="D1804" s="6">
        <f t="shared" si="171"/>
        <v>0.11</v>
      </c>
      <c r="E1804" s="6">
        <f t="shared" si="172"/>
        <v>0.68</v>
      </c>
      <c r="F1804" s="6">
        <f t="shared" si="173"/>
        <v>0.46</v>
      </c>
      <c r="G1804" s="6">
        <f t="shared" si="174"/>
        <v>0.85</v>
      </c>
      <c r="H1804" s="6">
        <f t="shared" si="175"/>
        <v>0.11</v>
      </c>
      <c r="I1804" s="6">
        <f t="shared" si="176"/>
        <v>1</v>
      </c>
    </row>
    <row r="1805" spans="1:9" x14ac:dyDescent="0.25">
      <c r="A1805" s="11">
        <v>10158</v>
      </c>
      <c r="B1805" s="6">
        <v>1</v>
      </c>
      <c r="C1805" s="6">
        <v>0</v>
      </c>
      <c r="D1805" s="6">
        <f t="shared" si="171"/>
        <v>0.24</v>
      </c>
      <c r="E1805" s="6">
        <f t="shared" si="172"/>
        <v>0.83</v>
      </c>
      <c r="F1805" s="6">
        <f t="shared" si="173"/>
        <v>0.78</v>
      </c>
      <c r="G1805" s="6">
        <f t="shared" si="174"/>
        <v>1.17</v>
      </c>
      <c r="H1805" s="6">
        <f t="shared" si="175"/>
        <v>0.24</v>
      </c>
      <c r="I1805" s="6">
        <f t="shared" si="176"/>
        <v>1</v>
      </c>
    </row>
    <row r="1806" spans="1:9" x14ac:dyDescent="0.25">
      <c r="A1806" s="11">
        <v>10159</v>
      </c>
      <c r="B1806" s="6">
        <v>0.81</v>
      </c>
      <c r="C1806" s="6">
        <v>0.15</v>
      </c>
      <c r="D1806" s="6">
        <f t="shared" si="171"/>
        <v>0.01</v>
      </c>
      <c r="E1806" s="6">
        <f t="shared" si="172"/>
        <v>0.67</v>
      </c>
      <c r="F1806" s="6">
        <f t="shared" si="173"/>
        <v>0.56999999999999995</v>
      </c>
      <c r="G1806" s="6">
        <f t="shared" si="174"/>
        <v>0.93</v>
      </c>
      <c r="H1806" s="6">
        <f t="shared" si="175"/>
        <v>0.01</v>
      </c>
      <c r="I1806" s="6">
        <f t="shared" si="176"/>
        <v>1</v>
      </c>
    </row>
    <row r="1807" spans="1:9" x14ac:dyDescent="0.25">
      <c r="A1807" s="11">
        <v>10160</v>
      </c>
      <c r="B1807" s="6">
        <v>0.57999999999999996</v>
      </c>
      <c r="C1807" s="6">
        <v>0.34</v>
      </c>
      <c r="D1807" s="6">
        <f t="shared" si="171"/>
        <v>0.3</v>
      </c>
      <c r="E1807" s="6">
        <f t="shared" si="172"/>
        <v>0.56000000000000005</v>
      </c>
      <c r="F1807" s="6">
        <f t="shared" si="173"/>
        <v>0.38</v>
      </c>
      <c r="G1807" s="6">
        <f t="shared" si="174"/>
        <v>0.64</v>
      </c>
      <c r="H1807" s="6">
        <f t="shared" si="175"/>
        <v>0.3</v>
      </c>
      <c r="I1807" s="6">
        <f t="shared" si="176"/>
        <v>1</v>
      </c>
    </row>
    <row r="1808" spans="1:9" x14ac:dyDescent="0.25">
      <c r="A1808" s="11">
        <v>10161</v>
      </c>
      <c r="B1808" s="6">
        <v>0.4</v>
      </c>
      <c r="C1808" s="6">
        <v>0.1</v>
      </c>
      <c r="D1808" s="6">
        <f t="shared" si="171"/>
        <v>0.41</v>
      </c>
      <c r="E1808" s="6">
        <f t="shared" si="172"/>
        <v>0.86</v>
      </c>
      <c r="F1808" s="6">
        <f t="shared" si="173"/>
        <v>0.17</v>
      </c>
      <c r="G1808" s="6">
        <f t="shared" si="174"/>
        <v>0.75</v>
      </c>
      <c r="H1808" s="6">
        <f t="shared" si="175"/>
        <v>0.17</v>
      </c>
      <c r="I1808" s="6">
        <f t="shared" si="176"/>
        <v>3</v>
      </c>
    </row>
    <row r="1809" spans="1:9" x14ac:dyDescent="0.25">
      <c r="A1809" s="11">
        <v>10162</v>
      </c>
      <c r="B1809" s="6">
        <v>0.96</v>
      </c>
      <c r="C1809" s="6">
        <v>0.11</v>
      </c>
      <c r="D1809" s="6">
        <f t="shared" si="171"/>
        <v>0.15</v>
      </c>
      <c r="E1809" s="6">
        <f t="shared" si="172"/>
        <v>0.72</v>
      </c>
      <c r="F1809" s="6">
        <f t="shared" si="173"/>
        <v>0.72</v>
      </c>
      <c r="G1809" s="6">
        <f t="shared" si="174"/>
        <v>1.07</v>
      </c>
      <c r="H1809" s="6">
        <f t="shared" si="175"/>
        <v>0.15</v>
      </c>
      <c r="I1809" s="6">
        <f t="shared" si="176"/>
        <v>1</v>
      </c>
    </row>
    <row r="1810" spans="1:9" x14ac:dyDescent="0.25">
      <c r="A1810" s="11">
        <v>10163</v>
      </c>
      <c r="B1810" s="6">
        <v>0.73</v>
      </c>
      <c r="C1810" s="6">
        <v>0.55000000000000004</v>
      </c>
      <c r="D1810" s="6">
        <f t="shared" si="171"/>
        <v>0.42</v>
      </c>
      <c r="E1810" s="6">
        <f t="shared" si="172"/>
        <v>0.3</v>
      </c>
      <c r="F1810" s="6">
        <f t="shared" si="173"/>
        <v>0.63</v>
      </c>
      <c r="G1810" s="6">
        <f t="shared" si="174"/>
        <v>0.64</v>
      </c>
      <c r="H1810" s="6">
        <f t="shared" si="175"/>
        <v>0.3</v>
      </c>
      <c r="I1810" s="6">
        <f t="shared" si="176"/>
        <v>2</v>
      </c>
    </row>
    <row r="1811" spans="1:9" x14ac:dyDescent="0.25">
      <c r="A1811" s="11">
        <v>10164</v>
      </c>
      <c r="B1811" s="6">
        <v>0.78</v>
      </c>
      <c r="C1811" s="6">
        <v>0.14000000000000001</v>
      </c>
      <c r="D1811" s="6">
        <f t="shared" si="171"/>
        <v>0.03</v>
      </c>
      <c r="E1811" s="6">
        <f t="shared" si="172"/>
        <v>0.69</v>
      </c>
      <c r="F1811" s="6">
        <f t="shared" si="173"/>
        <v>0.54</v>
      </c>
      <c r="G1811" s="6">
        <f t="shared" si="174"/>
        <v>0.92</v>
      </c>
      <c r="H1811" s="6">
        <f t="shared" si="175"/>
        <v>0.03</v>
      </c>
      <c r="I1811" s="6">
        <f t="shared" si="176"/>
        <v>1</v>
      </c>
    </row>
    <row r="1812" spans="1:9" x14ac:dyDescent="0.25">
      <c r="A1812" s="11">
        <v>10165</v>
      </c>
      <c r="B1812" s="6">
        <v>0.28000000000000003</v>
      </c>
      <c r="C1812" s="6">
        <v>0.45</v>
      </c>
      <c r="D1812" s="6">
        <f t="shared" si="171"/>
        <v>0.61</v>
      </c>
      <c r="E1812" s="6">
        <f t="shared" si="172"/>
        <v>0.7</v>
      </c>
      <c r="F1812" s="6">
        <f t="shared" si="173"/>
        <v>0.28999999999999998</v>
      </c>
      <c r="G1812" s="6">
        <f t="shared" si="174"/>
        <v>0.38</v>
      </c>
      <c r="H1812" s="6">
        <f t="shared" si="175"/>
        <v>0.28999999999999998</v>
      </c>
      <c r="I1812" s="6">
        <f t="shared" si="176"/>
        <v>3</v>
      </c>
    </row>
    <row r="1813" spans="1:9" x14ac:dyDescent="0.25">
      <c r="A1813" s="11">
        <v>10167</v>
      </c>
      <c r="B1813" s="6">
        <v>0.86</v>
      </c>
      <c r="C1813" s="6">
        <v>0.11</v>
      </c>
      <c r="D1813" s="6">
        <f t="shared" si="171"/>
        <v>0.06</v>
      </c>
      <c r="E1813" s="6">
        <f t="shared" si="172"/>
        <v>0.71</v>
      </c>
      <c r="F1813" s="6">
        <f t="shared" si="173"/>
        <v>0.62</v>
      </c>
      <c r="G1813" s="6">
        <f t="shared" si="174"/>
        <v>1</v>
      </c>
      <c r="H1813" s="6">
        <f t="shared" si="175"/>
        <v>0.06</v>
      </c>
      <c r="I1813" s="6">
        <f t="shared" si="176"/>
        <v>1</v>
      </c>
    </row>
    <row r="1814" spans="1:9" x14ac:dyDescent="0.25">
      <c r="A1814" s="11">
        <v>10168</v>
      </c>
      <c r="B1814" s="6">
        <v>0.86</v>
      </c>
      <c r="C1814" s="6">
        <v>0.13</v>
      </c>
      <c r="D1814" s="6">
        <f t="shared" si="171"/>
        <v>0.05</v>
      </c>
      <c r="E1814" s="6">
        <f t="shared" si="172"/>
        <v>0.69</v>
      </c>
      <c r="F1814" s="6">
        <f t="shared" si="173"/>
        <v>0.62</v>
      </c>
      <c r="G1814" s="6">
        <f t="shared" si="174"/>
        <v>0.98</v>
      </c>
      <c r="H1814" s="6">
        <f t="shared" si="175"/>
        <v>0.05</v>
      </c>
      <c r="I1814" s="6">
        <f t="shared" si="176"/>
        <v>1</v>
      </c>
    </row>
    <row r="1815" spans="1:9" x14ac:dyDescent="0.25">
      <c r="A1815" s="11">
        <v>10169</v>
      </c>
      <c r="B1815" s="6">
        <v>0.43</v>
      </c>
      <c r="C1815" s="6">
        <v>0.27</v>
      </c>
      <c r="D1815" s="6">
        <f t="shared" si="171"/>
        <v>0.4</v>
      </c>
      <c r="E1815" s="6">
        <f t="shared" si="172"/>
        <v>0.7</v>
      </c>
      <c r="F1815" s="6">
        <f t="shared" si="173"/>
        <v>0.22</v>
      </c>
      <c r="G1815" s="6">
        <f t="shared" si="174"/>
        <v>0.6</v>
      </c>
      <c r="H1815" s="6">
        <f t="shared" si="175"/>
        <v>0.22</v>
      </c>
      <c r="I1815" s="6">
        <f t="shared" si="176"/>
        <v>3</v>
      </c>
    </row>
    <row r="1816" spans="1:9" x14ac:dyDescent="0.25">
      <c r="A1816" s="11">
        <v>10170</v>
      </c>
      <c r="B1816" s="6">
        <v>0.4</v>
      </c>
      <c r="C1816" s="6">
        <v>0.2</v>
      </c>
      <c r="D1816" s="6">
        <f t="shared" si="171"/>
        <v>0.41</v>
      </c>
      <c r="E1816" s="6">
        <f t="shared" si="172"/>
        <v>0.78</v>
      </c>
      <c r="F1816" s="6">
        <f t="shared" si="173"/>
        <v>0.16</v>
      </c>
      <c r="G1816" s="6">
        <f t="shared" si="174"/>
        <v>0.65</v>
      </c>
      <c r="H1816" s="6">
        <f t="shared" si="175"/>
        <v>0.16</v>
      </c>
      <c r="I1816" s="6">
        <f t="shared" si="176"/>
        <v>3</v>
      </c>
    </row>
    <row r="1817" spans="1:9" x14ac:dyDescent="0.25">
      <c r="A1817" s="11">
        <v>10171</v>
      </c>
      <c r="B1817" s="6">
        <v>0.67</v>
      </c>
      <c r="C1817" s="6">
        <v>0.33</v>
      </c>
      <c r="D1817" s="6">
        <f t="shared" si="171"/>
        <v>0.24</v>
      </c>
      <c r="E1817" s="6">
        <f t="shared" si="172"/>
        <v>0.53</v>
      </c>
      <c r="F1817" s="6">
        <f t="shared" si="173"/>
        <v>0.46</v>
      </c>
      <c r="G1817" s="6">
        <f t="shared" si="174"/>
        <v>0.71</v>
      </c>
      <c r="H1817" s="6">
        <f t="shared" si="175"/>
        <v>0.24</v>
      </c>
      <c r="I1817" s="6">
        <f t="shared" si="176"/>
        <v>1</v>
      </c>
    </row>
    <row r="1818" spans="1:9" x14ac:dyDescent="0.25">
      <c r="A1818" s="11">
        <v>10172</v>
      </c>
      <c r="B1818" s="6">
        <v>0.53</v>
      </c>
      <c r="C1818" s="6">
        <v>0.14000000000000001</v>
      </c>
      <c r="D1818" s="6">
        <f t="shared" si="171"/>
        <v>0.28000000000000003</v>
      </c>
      <c r="E1818" s="6">
        <f t="shared" si="172"/>
        <v>0.76</v>
      </c>
      <c r="F1818" s="6">
        <f t="shared" si="173"/>
        <v>0.28999999999999998</v>
      </c>
      <c r="G1818" s="6">
        <f t="shared" si="174"/>
        <v>0.77</v>
      </c>
      <c r="H1818" s="6">
        <f t="shared" si="175"/>
        <v>0.28000000000000003</v>
      </c>
      <c r="I1818" s="6">
        <f t="shared" si="176"/>
        <v>1</v>
      </c>
    </row>
    <row r="1819" spans="1:9" x14ac:dyDescent="0.25">
      <c r="A1819" s="11">
        <v>10173</v>
      </c>
      <c r="B1819" s="6">
        <v>0.57999999999999996</v>
      </c>
      <c r="C1819" s="6">
        <v>0.17</v>
      </c>
      <c r="D1819" s="6">
        <f t="shared" si="171"/>
        <v>0.23</v>
      </c>
      <c r="E1819" s="6">
        <f t="shared" si="172"/>
        <v>0.71</v>
      </c>
      <c r="F1819" s="6">
        <f t="shared" si="173"/>
        <v>0.34</v>
      </c>
      <c r="G1819" s="6">
        <f t="shared" si="174"/>
        <v>0.77</v>
      </c>
      <c r="H1819" s="6">
        <f t="shared" si="175"/>
        <v>0.23</v>
      </c>
      <c r="I1819" s="6">
        <f t="shared" si="176"/>
        <v>1</v>
      </c>
    </row>
    <row r="1820" spans="1:9" x14ac:dyDescent="0.25">
      <c r="A1820" s="11">
        <v>10174</v>
      </c>
      <c r="B1820" s="6">
        <v>0.45</v>
      </c>
      <c r="C1820" s="6">
        <v>0.37</v>
      </c>
      <c r="D1820" s="6">
        <f t="shared" si="171"/>
        <v>0.43</v>
      </c>
      <c r="E1820" s="6">
        <f t="shared" si="172"/>
        <v>0.62</v>
      </c>
      <c r="F1820" s="6">
        <f t="shared" si="173"/>
        <v>0.3</v>
      </c>
      <c r="G1820" s="6">
        <f t="shared" si="174"/>
        <v>0.53</v>
      </c>
      <c r="H1820" s="6">
        <f t="shared" si="175"/>
        <v>0.3</v>
      </c>
      <c r="I1820" s="6">
        <f t="shared" si="176"/>
        <v>3</v>
      </c>
    </row>
    <row r="1821" spans="1:9" x14ac:dyDescent="0.25">
      <c r="A1821" s="11">
        <v>10176</v>
      </c>
      <c r="B1821" s="6">
        <v>0.2</v>
      </c>
      <c r="C1821" s="6">
        <v>0</v>
      </c>
      <c r="D1821" s="6">
        <f t="shared" si="171"/>
        <v>0.63</v>
      </c>
      <c r="E1821" s="6">
        <f t="shared" si="172"/>
        <v>1.06</v>
      </c>
      <c r="F1821" s="6">
        <f t="shared" si="173"/>
        <v>0.16</v>
      </c>
      <c r="G1821" s="6">
        <f t="shared" si="174"/>
        <v>0.8</v>
      </c>
      <c r="H1821" s="6">
        <f t="shared" si="175"/>
        <v>0.16</v>
      </c>
      <c r="I1821" s="6">
        <f t="shared" si="176"/>
        <v>3</v>
      </c>
    </row>
    <row r="1822" spans="1:9" x14ac:dyDescent="0.25">
      <c r="A1822" s="11">
        <v>10177</v>
      </c>
      <c r="B1822" s="6">
        <v>0.96</v>
      </c>
      <c r="C1822" s="6">
        <v>0.11</v>
      </c>
      <c r="D1822" s="6">
        <f t="shared" si="171"/>
        <v>0.15</v>
      </c>
      <c r="E1822" s="6">
        <f t="shared" si="172"/>
        <v>0.72</v>
      </c>
      <c r="F1822" s="6">
        <f t="shared" si="173"/>
        <v>0.72</v>
      </c>
      <c r="G1822" s="6">
        <f t="shared" si="174"/>
        <v>1.07</v>
      </c>
      <c r="H1822" s="6">
        <f t="shared" si="175"/>
        <v>0.15</v>
      </c>
      <c r="I1822" s="6">
        <f t="shared" si="176"/>
        <v>1</v>
      </c>
    </row>
    <row r="1823" spans="1:9" x14ac:dyDescent="0.25">
      <c r="A1823" s="11">
        <v>10178</v>
      </c>
      <c r="B1823" s="6">
        <v>0.57999999999999996</v>
      </c>
      <c r="C1823" s="6">
        <v>0.33</v>
      </c>
      <c r="D1823" s="6">
        <f t="shared" si="171"/>
        <v>0.3</v>
      </c>
      <c r="E1823" s="6">
        <f t="shared" si="172"/>
        <v>0.56999999999999995</v>
      </c>
      <c r="F1823" s="6">
        <f t="shared" si="173"/>
        <v>0.38</v>
      </c>
      <c r="G1823" s="6">
        <f t="shared" si="174"/>
        <v>0.64</v>
      </c>
      <c r="H1823" s="6">
        <f t="shared" si="175"/>
        <v>0.3</v>
      </c>
      <c r="I1823" s="6">
        <f t="shared" si="176"/>
        <v>1</v>
      </c>
    </row>
    <row r="1824" spans="1:9" x14ac:dyDescent="0.25">
      <c r="A1824" s="11">
        <v>10179</v>
      </c>
      <c r="B1824" s="6">
        <v>0.66</v>
      </c>
      <c r="C1824" s="6">
        <v>0.19</v>
      </c>
      <c r="D1824" s="6">
        <f t="shared" si="171"/>
        <v>0.16</v>
      </c>
      <c r="E1824" s="6">
        <f t="shared" si="172"/>
        <v>0.66</v>
      </c>
      <c r="F1824" s="6">
        <f t="shared" si="173"/>
        <v>0.42</v>
      </c>
      <c r="G1824" s="6">
        <f t="shared" si="174"/>
        <v>0.8</v>
      </c>
      <c r="H1824" s="6">
        <f t="shared" si="175"/>
        <v>0.16</v>
      </c>
      <c r="I1824" s="6">
        <f t="shared" si="176"/>
        <v>1</v>
      </c>
    </row>
    <row r="1825" spans="1:9" x14ac:dyDescent="0.25">
      <c r="A1825" s="11">
        <v>10180</v>
      </c>
      <c r="B1825" s="6">
        <v>0.33</v>
      </c>
      <c r="C1825" s="6">
        <v>0.33</v>
      </c>
      <c r="D1825" s="6">
        <f t="shared" si="171"/>
        <v>0.52</v>
      </c>
      <c r="E1825" s="6">
        <f t="shared" si="172"/>
        <v>0.73</v>
      </c>
      <c r="F1825" s="6">
        <f t="shared" si="173"/>
        <v>0.19</v>
      </c>
      <c r="G1825" s="6">
        <f t="shared" si="174"/>
        <v>0.51</v>
      </c>
      <c r="H1825" s="6">
        <f t="shared" si="175"/>
        <v>0.19</v>
      </c>
      <c r="I1825" s="6">
        <f t="shared" si="176"/>
        <v>3</v>
      </c>
    </row>
    <row r="1826" spans="1:9" x14ac:dyDescent="0.25">
      <c r="A1826" s="11">
        <v>10181</v>
      </c>
      <c r="B1826" s="6">
        <v>0.96</v>
      </c>
      <c r="C1826" s="6">
        <v>0.06</v>
      </c>
      <c r="D1826" s="6">
        <f t="shared" si="171"/>
        <v>0.17</v>
      </c>
      <c r="E1826" s="6">
        <f t="shared" si="172"/>
        <v>0.77</v>
      </c>
      <c r="F1826" s="6">
        <f t="shared" si="173"/>
        <v>0.73</v>
      </c>
      <c r="G1826" s="6">
        <f t="shared" si="174"/>
        <v>1.1000000000000001</v>
      </c>
      <c r="H1826" s="6">
        <f t="shared" si="175"/>
        <v>0.17</v>
      </c>
      <c r="I1826" s="6">
        <f t="shared" si="176"/>
        <v>1</v>
      </c>
    </row>
    <row r="1827" spans="1:9" x14ac:dyDescent="0.25">
      <c r="A1827" s="11">
        <v>10182</v>
      </c>
      <c r="B1827" s="6">
        <v>0.42</v>
      </c>
      <c r="C1827" s="6">
        <v>0.3</v>
      </c>
      <c r="D1827" s="6">
        <f t="shared" si="171"/>
        <v>0.42</v>
      </c>
      <c r="E1827" s="6">
        <f t="shared" si="172"/>
        <v>0.69</v>
      </c>
      <c r="F1827" s="6">
        <f t="shared" si="173"/>
        <v>0.23</v>
      </c>
      <c r="G1827" s="6">
        <f t="shared" si="174"/>
        <v>0.56999999999999995</v>
      </c>
      <c r="H1827" s="6">
        <f t="shared" si="175"/>
        <v>0.23</v>
      </c>
      <c r="I1827" s="6">
        <f t="shared" si="176"/>
        <v>3</v>
      </c>
    </row>
    <row r="1828" spans="1:9" x14ac:dyDescent="0.25">
      <c r="A1828" s="11">
        <v>10183</v>
      </c>
      <c r="B1828" s="6">
        <v>0</v>
      </c>
      <c r="C1828" s="6">
        <v>0</v>
      </c>
      <c r="D1828" s="6">
        <f t="shared" si="171"/>
        <v>0.82</v>
      </c>
      <c r="E1828" s="6">
        <f t="shared" si="172"/>
        <v>1.2</v>
      </c>
      <c r="F1828" s="6">
        <f t="shared" si="173"/>
        <v>0.28999999999999998</v>
      </c>
      <c r="G1828" s="6">
        <f t="shared" si="174"/>
        <v>0.81</v>
      </c>
      <c r="H1828" s="6">
        <f t="shared" si="175"/>
        <v>0.28999999999999998</v>
      </c>
      <c r="I1828" s="6">
        <f t="shared" si="176"/>
        <v>3</v>
      </c>
    </row>
    <row r="1829" spans="1:9" x14ac:dyDescent="0.25">
      <c r="A1829" s="11">
        <v>10184</v>
      </c>
      <c r="B1829" s="6">
        <v>0.54</v>
      </c>
      <c r="C1829" s="6">
        <v>0.17</v>
      </c>
      <c r="D1829" s="6">
        <f t="shared" si="171"/>
        <v>0.27</v>
      </c>
      <c r="E1829" s="6">
        <f t="shared" si="172"/>
        <v>0.73</v>
      </c>
      <c r="F1829" s="6">
        <f t="shared" si="173"/>
        <v>0.3</v>
      </c>
      <c r="G1829" s="6">
        <f t="shared" si="174"/>
        <v>0.75</v>
      </c>
      <c r="H1829" s="6">
        <f t="shared" si="175"/>
        <v>0.27</v>
      </c>
      <c r="I1829" s="6">
        <f t="shared" si="176"/>
        <v>1</v>
      </c>
    </row>
    <row r="1830" spans="1:9" x14ac:dyDescent="0.25">
      <c r="A1830" s="11">
        <v>10185</v>
      </c>
      <c r="B1830" s="6">
        <v>0.28999999999999998</v>
      </c>
      <c r="C1830" s="6">
        <v>0.33</v>
      </c>
      <c r="D1830" s="6">
        <f t="shared" si="171"/>
        <v>0.55000000000000004</v>
      </c>
      <c r="E1830" s="6">
        <f t="shared" si="172"/>
        <v>0.76</v>
      </c>
      <c r="F1830" s="6">
        <f t="shared" si="173"/>
        <v>0.18</v>
      </c>
      <c r="G1830" s="6">
        <f t="shared" si="174"/>
        <v>0.49</v>
      </c>
      <c r="H1830" s="6">
        <f t="shared" si="175"/>
        <v>0.18</v>
      </c>
      <c r="I1830" s="6">
        <f t="shared" si="176"/>
        <v>3</v>
      </c>
    </row>
    <row r="1831" spans="1:9" x14ac:dyDescent="0.25">
      <c r="A1831" s="11">
        <v>10186</v>
      </c>
      <c r="B1831" s="6">
        <v>0.56999999999999995</v>
      </c>
      <c r="C1831" s="6">
        <v>0.2</v>
      </c>
      <c r="D1831" s="6">
        <f t="shared" si="171"/>
        <v>0.25</v>
      </c>
      <c r="E1831" s="6">
        <f t="shared" si="172"/>
        <v>0.69</v>
      </c>
      <c r="F1831" s="6">
        <f t="shared" si="173"/>
        <v>0.33</v>
      </c>
      <c r="G1831" s="6">
        <f t="shared" si="174"/>
        <v>0.74</v>
      </c>
      <c r="H1831" s="6">
        <f t="shared" si="175"/>
        <v>0.25</v>
      </c>
      <c r="I1831" s="6">
        <f t="shared" si="176"/>
        <v>1</v>
      </c>
    </row>
    <row r="1832" spans="1:9" x14ac:dyDescent="0.25">
      <c r="A1832" s="11">
        <v>10187</v>
      </c>
      <c r="B1832" s="6">
        <v>0.04</v>
      </c>
      <c r="C1832" s="6">
        <v>0.35</v>
      </c>
      <c r="D1832" s="6">
        <f t="shared" si="171"/>
        <v>0.8</v>
      </c>
      <c r="E1832" s="6">
        <f t="shared" si="172"/>
        <v>0.95</v>
      </c>
      <c r="F1832" s="6">
        <f t="shared" si="173"/>
        <v>0.28000000000000003</v>
      </c>
      <c r="G1832" s="6">
        <f t="shared" si="174"/>
        <v>0.46</v>
      </c>
      <c r="H1832" s="6">
        <f t="shared" si="175"/>
        <v>0.28000000000000003</v>
      </c>
      <c r="I1832" s="6">
        <f t="shared" si="176"/>
        <v>3</v>
      </c>
    </row>
    <row r="1833" spans="1:9" x14ac:dyDescent="0.25">
      <c r="A1833" s="11">
        <v>10188</v>
      </c>
      <c r="B1833" s="6">
        <v>0.44</v>
      </c>
      <c r="C1833" s="6">
        <v>0.19</v>
      </c>
      <c r="D1833" s="6">
        <f t="shared" si="171"/>
        <v>0.37</v>
      </c>
      <c r="E1833" s="6">
        <f t="shared" si="172"/>
        <v>0.76</v>
      </c>
      <c r="F1833" s="6">
        <f t="shared" si="173"/>
        <v>0.2</v>
      </c>
      <c r="G1833" s="6">
        <f t="shared" si="174"/>
        <v>0.68</v>
      </c>
      <c r="H1833" s="6">
        <f t="shared" si="175"/>
        <v>0.2</v>
      </c>
      <c r="I1833" s="6">
        <f t="shared" si="176"/>
        <v>3</v>
      </c>
    </row>
    <row r="1834" spans="1:9" x14ac:dyDescent="0.25">
      <c r="A1834" s="11">
        <v>10189</v>
      </c>
      <c r="B1834" s="6">
        <v>0.21</v>
      </c>
      <c r="C1834" s="6">
        <v>0.05</v>
      </c>
      <c r="D1834" s="6">
        <f t="shared" si="171"/>
        <v>0.61</v>
      </c>
      <c r="E1834" s="6">
        <f t="shared" si="172"/>
        <v>1.01</v>
      </c>
      <c r="F1834" s="6">
        <f t="shared" si="173"/>
        <v>0.11</v>
      </c>
      <c r="G1834" s="6">
        <f t="shared" si="174"/>
        <v>0.75</v>
      </c>
      <c r="H1834" s="6">
        <f t="shared" si="175"/>
        <v>0.11</v>
      </c>
      <c r="I1834" s="6">
        <f t="shared" si="176"/>
        <v>3</v>
      </c>
    </row>
    <row r="1835" spans="1:9" x14ac:dyDescent="0.25">
      <c r="A1835" s="11">
        <v>10190</v>
      </c>
      <c r="B1835" s="6">
        <v>0.8</v>
      </c>
      <c r="C1835" s="6">
        <v>0.12</v>
      </c>
      <c r="D1835" s="6">
        <f t="shared" si="171"/>
        <v>0.02</v>
      </c>
      <c r="E1835" s="6">
        <f t="shared" si="172"/>
        <v>0.7</v>
      </c>
      <c r="F1835" s="6">
        <f t="shared" si="173"/>
        <v>0.56000000000000005</v>
      </c>
      <c r="G1835" s="6">
        <f t="shared" si="174"/>
        <v>0.95</v>
      </c>
      <c r="H1835" s="6">
        <f t="shared" si="175"/>
        <v>0.02</v>
      </c>
      <c r="I1835" s="6">
        <f t="shared" si="176"/>
        <v>1</v>
      </c>
    </row>
    <row r="1836" spans="1:9" x14ac:dyDescent="0.25">
      <c r="A1836" s="11">
        <v>10192</v>
      </c>
      <c r="B1836" s="6">
        <v>0.71</v>
      </c>
      <c r="C1836" s="6">
        <v>0.24</v>
      </c>
      <c r="D1836" s="6">
        <f t="shared" si="171"/>
        <v>0.14000000000000001</v>
      </c>
      <c r="E1836" s="6">
        <f t="shared" si="172"/>
        <v>0.6</v>
      </c>
      <c r="F1836" s="6">
        <f t="shared" si="173"/>
        <v>0.48</v>
      </c>
      <c r="G1836" s="6">
        <f t="shared" si="174"/>
        <v>0.8</v>
      </c>
      <c r="H1836" s="6">
        <f t="shared" si="175"/>
        <v>0.14000000000000001</v>
      </c>
      <c r="I1836" s="6">
        <f t="shared" si="176"/>
        <v>1</v>
      </c>
    </row>
    <row r="1837" spans="1:9" x14ac:dyDescent="0.25">
      <c r="A1837" s="11">
        <v>10194</v>
      </c>
      <c r="B1837" s="6">
        <v>0.81</v>
      </c>
      <c r="C1837" s="6">
        <v>0.16</v>
      </c>
      <c r="D1837" s="6">
        <f t="shared" si="171"/>
        <v>0.02</v>
      </c>
      <c r="E1837" s="6">
        <f t="shared" si="172"/>
        <v>0.66</v>
      </c>
      <c r="F1837" s="6">
        <f t="shared" si="173"/>
        <v>0.56999999999999995</v>
      </c>
      <c r="G1837" s="6">
        <f t="shared" si="174"/>
        <v>0.93</v>
      </c>
      <c r="H1837" s="6">
        <f t="shared" si="175"/>
        <v>0.02</v>
      </c>
      <c r="I1837" s="6">
        <f t="shared" si="176"/>
        <v>1</v>
      </c>
    </row>
    <row r="1838" spans="1:9" x14ac:dyDescent="0.25">
      <c r="A1838" s="11">
        <v>10196</v>
      </c>
      <c r="B1838" s="6">
        <v>0.75</v>
      </c>
      <c r="C1838" s="6">
        <v>0.13</v>
      </c>
      <c r="D1838" s="6">
        <f t="shared" si="171"/>
        <v>0.06</v>
      </c>
      <c r="E1838" s="6">
        <f t="shared" si="172"/>
        <v>0.7</v>
      </c>
      <c r="F1838" s="6">
        <f t="shared" si="173"/>
        <v>0.51</v>
      </c>
      <c r="G1838" s="6">
        <f t="shared" si="174"/>
        <v>0.91</v>
      </c>
      <c r="H1838" s="6">
        <f t="shared" si="175"/>
        <v>0.06</v>
      </c>
      <c r="I1838" s="6">
        <f t="shared" si="176"/>
        <v>1</v>
      </c>
    </row>
    <row r="1839" spans="1:9" x14ac:dyDescent="0.25">
      <c r="A1839" s="11">
        <v>10197</v>
      </c>
      <c r="B1839" s="6">
        <v>0.94</v>
      </c>
      <c r="C1839" s="6">
        <v>0.1</v>
      </c>
      <c r="D1839" s="6">
        <f t="shared" si="171"/>
        <v>0.14000000000000001</v>
      </c>
      <c r="E1839" s="6">
        <f t="shared" si="172"/>
        <v>0.72</v>
      </c>
      <c r="F1839" s="6">
        <f t="shared" si="173"/>
        <v>0.7</v>
      </c>
      <c r="G1839" s="6">
        <f t="shared" si="174"/>
        <v>1.06</v>
      </c>
      <c r="H1839" s="6">
        <f t="shared" si="175"/>
        <v>0.14000000000000001</v>
      </c>
      <c r="I1839" s="6">
        <f t="shared" si="176"/>
        <v>1</v>
      </c>
    </row>
    <row r="1840" spans="1:9" x14ac:dyDescent="0.25">
      <c r="A1840" s="11">
        <v>10199</v>
      </c>
      <c r="B1840" s="6">
        <v>0.95</v>
      </c>
      <c r="C1840" s="6">
        <v>0.15</v>
      </c>
      <c r="D1840" s="6">
        <f t="shared" si="171"/>
        <v>0.14000000000000001</v>
      </c>
      <c r="E1840" s="6">
        <f t="shared" si="172"/>
        <v>0.67</v>
      </c>
      <c r="F1840" s="6">
        <f t="shared" si="173"/>
        <v>0.71</v>
      </c>
      <c r="G1840" s="6">
        <f t="shared" si="174"/>
        <v>1.04</v>
      </c>
      <c r="H1840" s="6">
        <f t="shared" si="175"/>
        <v>0.14000000000000001</v>
      </c>
      <c r="I1840" s="6">
        <f t="shared" si="176"/>
        <v>1</v>
      </c>
    </row>
    <row r="1841" spans="1:9" x14ac:dyDescent="0.25">
      <c r="A1841" s="11">
        <v>10201</v>
      </c>
      <c r="B1841" s="6">
        <v>0.68</v>
      </c>
      <c r="C1841" s="6">
        <v>0.13</v>
      </c>
      <c r="D1841" s="6">
        <f t="shared" si="171"/>
        <v>0.13</v>
      </c>
      <c r="E1841" s="6">
        <f t="shared" si="172"/>
        <v>0.72</v>
      </c>
      <c r="F1841" s="6">
        <f t="shared" si="173"/>
        <v>0.44</v>
      </c>
      <c r="G1841" s="6">
        <f t="shared" si="174"/>
        <v>0.86</v>
      </c>
      <c r="H1841" s="6">
        <f t="shared" si="175"/>
        <v>0.13</v>
      </c>
      <c r="I1841" s="6">
        <f t="shared" si="176"/>
        <v>1</v>
      </c>
    </row>
    <row r="1842" spans="1:9" x14ac:dyDescent="0.25">
      <c r="A1842" s="11">
        <v>10203</v>
      </c>
      <c r="B1842" s="6">
        <v>0.83</v>
      </c>
      <c r="C1842" s="6">
        <v>0</v>
      </c>
      <c r="D1842" s="6">
        <f t="shared" si="171"/>
        <v>0.14000000000000001</v>
      </c>
      <c r="E1842" s="6">
        <f t="shared" si="172"/>
        <v>0.82</v>
      </c>
      <c r="F1842" s="6">
        <f t="shared" si="173"/>
        <v>0.61</v>
      </c>
      <c r="G1842" s="6">
        <f t="shared" si="174"/>
        <v>1.06</v>
      </c>
      <c r="H1842" s="6">
        <f t="shared" si="175"/>
        <v>0.14000000000000001</v>
      </c>
      <c r="I1842" s="6">
        <f t="shared" si="176"/>
        <v>1</v>
      </c>
    </row>
    <row r="1843" spans="1:9" x14ac:dyDescent="0.25">
      <c r="A1843" s="11">
        <v>10204</v>
      </c>
      <c r="B1843" s="6">
        <v>0.93</v>
      </c>
      <c r="C1843" s="6">
        <v>0.16</v>
      </c>
      <c r="D1843" s="6">
        <f t="shared" si="171"/>
        <v>0.12</v>
      </c>
      <c r="E1843" s="6">
        <f t="shared" si="172"/>
        <v>0.66</v>
      </c>
      <c r="F1843" s="6">
        <f t="shared" si="173"/>
        <v>0.69</v>
      </c>
      <c r="G1843" s="6">
        <f t="shared" si="174"/>
        <v>1.02</v>
      </c>
      <c r="H1843" s="6">
        <f t="shared" si="175"/>
        <v>0.12</v>
      </c>
      <c r="I1843" s="6">
        <f t="shared" si="176"/>
        <v>1</v>
      </c>
    </row>
    <row r="1844" spans="1:9" x14ac:dyDescent="0.25">
      <c r="A1844" s="11">
        <v>10205</v>
      </c>
      <c r="B1844" s="6">
        <v>0.88</v>
      </c>
      <c r="C1844" s="6">
        <v>0.13</v>
      </c>
      <c r="D1844" s="6">
        <f t="shared" si="171"/>
        <v>7.0000000000000007E-2</v>
      </c>
      <c r="E1844" s="6">
        <f t="shared" si="172"/>
        <v>0.69</v>
      </c>
      <c r="F1844" s="6">
        <f t="shared" si="173"/>
        <v>0.64</v>
      </c>
      <c r="G1844" s="6">
        <f t="shared" si="174"/>
        <v>1</v>
      </c>
      <c r="H1844" s="6">
        <f t="shared" si="175"/>
        <v>7.0000000000000007E-2</v>
      </c>
      <c r="I1844" s="6">
        <f t="shared" si="176"/>
        <v>1</v>
      </c>
    </row>
    <row r="1845" spans="1:9" x14ac:dyDescent="0.25">
      <c r="A1845" s="11">
        <v>10206</v>
      </c>
      <c r="B1845" s="6">
        <v>0.9</v>
      </c>
      <c r="C1845" s="6">
        <v>0.12</v>
      </c>
      <c r="D1845" s="6">
        <f t="shared" si="171"/>
        <v>0.09</v>
      </c>
      <c r="E1845" s="6">
        <f t="shared" si="172"/>
        <v>0.7</v>
      </c>
      <c r="F1845" s="6">
        <f t="shared" si="173"/>
        <v>0.66</v>
      </c>
      <c r="G1845" s="6">
        <f t="shared" si="174"/>
        <v>1.02</v>
      </c>
      <c r="H1845" s="6">
        <f t="shared" si="175"/>
        <v>0.09</v>
      </c>
      <c r="I1845" s="6">
        <f t="shared" si="176"/>
        <v>1</v>
      </c>
    </row>
    <row r="1846" spans="1:9" x14ac:dyDescent="0.25">
      <c r="A1846" s="11">
        <v>10207</v>
      </c>
      <c r="B1846" s="6">
        <v>0.88</v>
      </c>
      <c r="C1846" s="6">
        <v>0.04</v>
      </c>
      <c r="D1846" s="6">
        <f t="shared" si="171"/>
        <v>0.12</v>
      </c>
      <c r="E1846" s="6">
        <f t="shared" si="172"/>
        <v>0.78</v>
      </c>
      <c r="F1846" s="6">
        <f t="shared" si="173"/>
        <v>0.65</v>
      </c>
      <c r="G1846" s="6">
        <f t="shared" si="174"/>
        <v>1.06</v>
      </c>
      <c r="H1846" s="6">
        <f t="shared" si="175"/>
        <v>0.12</v>
      </c>
      <c r="I1846" s="6">
        <f t="shared" si="176"/>
        <v>1</v>
      </c>
    </row>
    <row r="1847" spans="1:9" x14ac:dyDescent="0.25">
      <c r="A1847" s="11">
        <v>10208</v>
      </c>
      <c r="B1847" s="6">
        <v>0.89</v>
      </c>
      <c r="C1847" s="6">
        <v>0.11</v>
      </c>
      <c r="D1847" s="6">
        <f t="shared" si="171"/>
        <v>0.09</v>
      </c>
      <c r="E1847" s="6">
        <f t="shared" si="172"/>
        <v>0.71</v>
      </c>
      <c r="F1847" s="6">
        <f t="shared" si="173"/>
        <v>0.65</v>
      </c>
      <c r="G1847" s="6">
        <f t="shared" si="174"/>
        <v>1.02</v>
      </c>
      <c r="H1847" s="6">
        <f t="shared" si="175"/>
        <v>0.09</v>
      </c>
      <c r="I1847" s="6">
        <f t="shared" si="176"/>
        <v>1</v>
      </c>
    </row>
    <row r="1848" spans="1:9" x14ac:dyDescent="0.25">
      <c r="A1848" s="11">
        <v>10209</v>
      </c>
      <c r="B1848" s="6">
        <v>0.93</v>
      </c>
      <c r="C1848" s="6">
        <v>0.27</v>
      </c>
      <c r="D1848" s="6">
        <f t="shared" si="171"/>
        <v>0.18</v>
      </c>
      <c r="E1848" s="6">
        <f t="shared" si="172"/>
        <v>0.55000000000000004</v>
      </c>
      <c r="F1848" s="6">
        <f t="shared" si="173"/>
        <v>0.7</v>
      </c>
      <c r="G1848" s="6">
        <f t="shared" si="174"/>
        <v>0.95</v>
      </c>
      <c r="H1848" s="6">
        <f t="shared" si="175"/>
        <v>0.18</v>
      </c>
      <c r="I1848" s="6">
        <f t="shared" si="176"/>
        <v>1</v>
      </c>
    </row>
    <row r="1849" spans="1:9" x14ac:dyDescent="0.25">
      <c r="A1849" s="11">
        <v>10210</v>
      </c>
      <c r="B1849" s="6">
        <v>0.89</v>
      </c>
      <c r="C1849" s="6">
        <v>0.15</v>
      </c>
      <c r="D1849" s="6">
        <f t="shared" si="171"/>
        <v>0.08</v>
      </c>
      <c r="E1849" s="6">
        <f t="shared" si="172"/>
        <v>0.67</v>
      </c>
      <c r="F1849" s="6">
        <f t="shared" si="173"/>
        <v>0.65</v>
      </c>
      <c r="G1849" s="6">
        <f t="shared" si="174"/>
        <v>0.99</v>
      </c>
      <c r="H1849" s="6">
        <f t="shared" si="175"/>
        <v>0.08</v>
      </c>
      <c r="I1849" s="6">
        <f t="shared" si="176"/>
        <v>1</v>
      </c>
    </row>
    <row r="1850" spans="1:9" x14ac:dyDescent="0.25">
      <c r="A1850" s="11">
        <v>10248</v>
      </c>
      <c r="B1850" s="6">
        <v>0.41</v>
      </c>
      <c r="C1850" s="6">
        <v>0.05</v>
      </c>
      <c r="D1850" s="6">
        <f t="shared" si="171"/>
        <v>0.41</v>
      </c>
      <c r="E1850" s="6">
        <f t="shared" si="172"/>
        <v>0.9</v>
      </c>
      <c r="F1850" s="6">
        <f t="shared" si="173"/>
        <v>0.2</v>
      </c>
      <c r="G1850" s="6">
        <f t="shared" si="174"/>
        <v>0.8</v>
      </c>
      <c r="H1850" s="6">
        <f t="shared" si="175"/>
        <v>0.2</v>
      </c>
      <c r="I1850" s="6">
        <f t="shared" si="176"/>
        <v>3</v>
      </c>
    </row>
    <row r="1851" spans="1:9" x14ac:dyDescent="0.25">
      <c r="A1851" s="11">
        <v>10438</v>
      </c>
      <c r="B1851" s="6">
        <v>0.59</v>
      </c>
      <c r="C1851" s="6">
        <v>0.1</v>
      </c>
      <c r="D1851" s="6">
        <f t="shared" si="171"/>
        <v>0.22</v>
      </c>
      <c r="E1851" s="6">
        <f t="shared" si="172"/>
        <v>0.77</v>
      </c>
      <c r="F1851" s="6">
        <f t="shared" si="173"/>
        <v>0.36</v>
      </c>
      <c r="G1851" s="6">
        <f t="shared" si="174"/>
        <v>0.83</v>
      </c>
      <c r="H1851" s="6">
        <f t="shared" si="175"/>
        <v>0.22</v>
      </c>
      <c r="I1851" s="6">
        <f t="shared" si="176"/>
        <v>1</v>
      </c>
    </row>
    <row r="1852" spans="1:9" x14ac:dyDescent="0.25">
      <c r="A1852" s="11">
        <v>10439</v>
      </c>
      <c r="B1852" s="6">
        <v>0.5</v>
      </c>
      <c r="C1852" s="6">
        <v>0</v>
      </c>
      <c r="D1852" s="6">
        <f t="shared" si="171"/>
        <v>0.34</v>
      </c>
      <c r="E1852" s="6">
        <f t="shared" si="172"/>
        <v>0.9</v>
      </c>
      <c r="F1852" s="6">
        <f t="shared" si="173"/>
        <v>0.31</v>
      </c>
      <c r="G1852" s="6">
        <f t="shared" si="174"/>
        <v>0.88</v>
      </c>
      <c r="H1852" s="6">
        <f t="shared" si="175"/>
        <v>0.31</v>
      </c>
      <c r="I1852" s="6">
        <f t="shared" si="176"/>
        <v>3</v>
      </c>
    </row>
    <row r="1853" spans="1:9" x14ac:dyDescent="0.25">
      <c r="A1853" s="11">
        <v>10450</v>
      </c>
      <c r="B1853" s="6">
        <v>0.93</v>
      </c>
      <c r="C1853" s="6">
        <v>0.24</v>
      </c>
      <c r="D1853" s="6">
        <f t="shared" si="171"/>
        <v>0.16</v>
      </c>
      <c r="E1853" s="6">
        <f t="shared" si="172"/>
        <v>0.57999999999999996</v>
      </c>
      <c r="F1853" s="6">
        <f t="shared" si="173"/>
        <v>0.69</v>
      </c>
      <c r="G1853" s="6">
        <f t="shared" si="174"/>
        <v>0.97</v>
      </c>
      <c r="H1853" s="6">
        <f t="shared" si="175"/>
        <v>0.16</v>
      </c>
      <c r="I1853" s="6">
        <f t="shared" si="176"/>
        <v>1</v>
      </c>
    </row>
    <row r="1854" spans="1:9" x14ac:dyDescent="0.25">
      <c r="A1854" s="11">
        <v>10451</v>
      </c>
      <c r="B1854" s="6">
        <v>1</v>
      </c>
      <c r="C1854" s="6">
        <v>0</v>
      </c>
      <c r="D1854" s="6">
        <f t="shared" si="171"/>
        <v>0.24</v>
      </c>
      <c r="E1854" s="6">
        <f t="shared" si="172"/>
        <v>0.83</v>
      </c>
      <c r="F1854" s="6">
        <f t="shared" si="173"/>
        <v>0.78</v>
      </c>
      <c r="G1854" s="6">
        <f t="shared" si="174"/>
        <v>1.17</v>
      </c>
      <c r="H1854" s="6">
        <f t="shared" si="175"/>
        <v>0.24</v>
      </c>
      <c r="I1854" s="6">
        <f t="shared" si="176"/>
        <v>1</v>
      </c>
    </row>
    <row r="1855" spans="1:9" x14ac:dyDescent="0.25">
      <c r="A1855" s="11">
        <v>10453</v>
      </c>
      <c r="B1855" s="6">
        <v>0.9</v>
      </c>
      <c r="C1855" s="6">
        <v>0.13</v>
      </c>
      <c r="D1855" s="6">
        <f t="shared" si="171"/>
        <v>0.09</v>
      </c>
      <c r="E1855" s="6">
        <f t="shared" si="172"/>
        <v>0.69</v>
      </c>
      <c r="F1855" s="6">
        <f t="shared" si="173"/>
        <v>0.66</v>
      </c>
      <c r="G1855" s="6">
        <f t="shared" si="174"/>
        <v>1.01</v>
      </c>
      <c r="H1855" s="6">
        <f t="shared" si="175"/>
        <v>0.09</v>
      </c>
      <c r="I1855" s="6">
        <f t="shared" si="176"/>
        <v>1</v>
      </c>
    </row>
    <row r="1856" spans="1:9" x14ac:dyDescent="0.25">
      <c r="A1856" s="11">
        <v>10482</v>
      </c>
      <c r="B1856" s="6">
        <v>0.86</v>
      </c>
      <c r="C1856" s="6">
        <v>0.08</v>
      </c>
      <c r="D1856" s="6">
        <f t="shared" si="171"/>
        <v>0.08</v>
      </c>
      <c r="E1856" s="6">
        <f t="shared" si="172"/>
        <v>0.74</v>
      </c>
      <c r="F1856" s="6">
        <f t="shared" si="173"/>
        <v>0.63</v>
      </c>
      <c r="G1856" s="6">
        <f t="shared" si="174"/>
        <v>1.02</v>
      </c>
      <c r="H1856" s="6">
        <f t="shared" si="175"/>
        <v>0.08</v>
      </c>
      <c r="I1856" s="6">
        <f t="shared" si="176"/>
        <v>1</v>
      </c>
    </row>
    <row r="1857" spans="1:9" x14ac:dyDescent="0.25">
      <c r="A1857" s="11">
        <v>10483</v>
      </c>
      <c r="B1857" s="6">
        <v>0.33</v>
      </c>
      <c r="C1857" s="6">
        <v>0.33</v>
      </c>
      <c r="D1857" s="6">
        <f t="shared" si="171"/>
        <v>0.52</v>
      </c>
      <c r="E1857" s="6">
        <f t="shared" si="172"/>
        <v>0.73</v>
      </c>
      <c r="F1857" s="6">
        <f t="shared" si="173"/>
        <v>0.19</v>
      </c>
      <c r="G1857" s="6">
        <f t="shared" si="174"/>
        <v>0.51</v>
      </c>
      <c r="H1857" s="6">
        <f t="shared" si="175"/>
        <v>0.19</v>
      </c>
      <c r="I1857" s="6">
        <f t="shared" si="176"/>
        <v>3</v>
      </c>
    </row>
    <row r="1858" spans="1:9" x14ac:dyDescent="0.25">
      <c r="A1858" s="11">
        <v>10490</v>
      </c>
      <c r="B1858" s="6">
        <v>0.56000000000000005</v>
      </c>
      <c r="C1858" s="6">
        <v>0.05</v>
      </c>
      <c r="D1858" s="6">
        <f t="shared" si="171"/>
        <v>0.27</v>
      </c>
      <c r="E1858" s="6">
        <f t="shared" si="172"/>
        <v>0.83</v>
      </c>
      <c r="F1858" s="6">
        <f t="shared" si="173"/>
        <v>0.34</v>
      </c>
      <c r="G1858" s="6">
        <f t="shared" si="174"/>
        <v>0.86</v>
      </c>
      <c r="H1858" s="6">
        <f t="shared" si="175"/>
        <v>0.27</v>
      </c>
      <c r="I1858" s="6">
        <f t="shared" si="176"/>
        <v>1</v>
      </c>
    </row>
    <row r="1859" spans="1:9" x14ac:dyDescent="0.25">
      <c r="A1859" s="11">
        <v>10492</v>
      </c>
      <c r="B1859" s="6">
        <v>0.2</v>
      </c>
      <c r="C1859" s="6">
        <v>0</v>
      </c>
      <c r="D1859" s="6">
        <f t="shared" ref="D1859:D1922" si="177">ROUND(SQRT(POWER(B1859-$M$3,2)+POWER(C1859-$N$3,2)),2)</f>
        <v>0.63</v>
      </c>
      <c r="E1859" s="6">
        <f t="shared" ref="E1859:E1922" si="178">ROUND(SQRT(POWER(B1859-$M$4,2)+POWER(C1859-$N$4,2)),2)</f>
        <v>1.06</v>
      </c>
      <c r="F1859" s="6">
        <f t="shared" ref="F1859:F1922" si="179">ROUND(SQRT(POWER(B1859-$M$5,2)+POWER(C1859-$N$5,2)),2)</f>
        <v>0.16</v>
      </c>
      <c r="G1859" s="6">
        <f t="shared" ref="G1859:G1922" si="180">ROUND(SQRT(POWER(B1859-$M$6,2)+POWER(C1859-$N$6,2)),2)</f>
        <v>0.8</v>
      </c>
      <c r="H1859" s="6">
        <f t="shared" si="175"/>
        <v>0.16</v>
      </c>
      <c r="I1859" s="6">
        <f t="shared" si="176"/>
        <v>3</v>
      </c>
    </row>
    <row r="1860" spans="1:9" x14ac:dyDescent="0.25">
      <c r="A1860" s="11">
        <v>10499</v>
      </c>
      <c r="B1860" s="6">
        <v>0.5</v>
      </c>
      <c r="C1860" s="6">
        <v>0.5</v>
      </c>
      <c r="D1860" s="6">
        <f t="shared" si="177"/>
        <v>0.48</v>
      </c>
      <c r="E1860" s="6">
        <f t="shared" si="178"/>
        <v>0.49</v>
      </c>
      <c r="F1860" s="6">
        <f t="shared" si="179"/>
        <v>0.43</v>
      </c>
      <c r="G1860" s="6">
        <f t="shared" si="180"/>
        <v>0.47</v>
      </c>
      <c r="H1860" s="6">
        <f t="shared" ref="H1860:H1923" si="181">MIN(D1860:G1860)</f>
        <v>0.43</v>
      </c>
      <c r="I1860" s="6">
        <f t="shared" ref="I1860:I1923" si="182">IF(H1860=D1860,1,IF(H1860=E1860,2,IF(H1860=F1860,3,4)))</f>
        <v>3</v>
      </c>
    </row>
    <row r="1861" spans="1:9" x14ac:dyDescent="0.25">
      <c r="A1861" s="11">
        <v>10502</v>
      </c>
      <c r="B1861" s="6">
        <v>0.99</v>
      </c>
      <c r="C1861" s="6">
        <v>0.11</v>
      </c>
      <c r="D1861" s="6">
        <f t="shared" si="177"/>
        <v>0.18</v>
      </c>
      <c r="E1861" s="6">
        <f t="shared" si="178"/>
        <v>0.72</v>
      </c>
      <c r="F1861" s="6">
        <f t="shared" si="179"/>
        <v>0.75</v>
      </c>
      <c r="G1861" s="6">
        <f t="shared" si="180"/>
        <v>1.0900000000000001</v>
      </c>
      <c r="H1861" s="6">
        <f t="shared" si="181"/>
        <v>0.18</v>
      </c>
      <c r="I1861" s="6">
        <f t="shared" si="182"/>
        <v>1</v>
      </c>
    </row>
    <row r="1862" spans="1:9" x14ac:dyDescent="0.25">
      <c r="A1862" s="11">
        <v>10504</v>
      </c>
      <c r="B1862" s="6">
        <v>0.39</v>
      </c>
      <c r="C1862" s="6">
        <v>0.16</v>
      </c>
      <c r="D1862" s="6">
        <f t="shared" si="177"/>
        <v>0.42</v>
      </c>
      <c r="E1862" s="6">
        <f t="shared" si="178"/>
        <v>0.82</v>
      </c>
      <c r="F1862" s="6">
        <f t="shared" si="179"/>
        <v>0.15</v>
      </c>
      <c r="G1862" s="6">
        <f t="shared" si="180"/>
        <v>0.69</v>
      </c>
      <c r="H1862" s="6">
        <f t="shared" si="181"/>
        <v>0.15</v>
      </c>
      <c r="I1862" s="6">
        <f t="shared" si="182"/>
        <v>3</v>
      </c>
    </row>
    <row r="1863" spans="1:9" x14ac:dyDescent="0.25">
      <c r="A1863" s="11">
        <v>10505</v>
      </c>
      <c r="B1863" s="6">
        <v>1</v>
      </c>
      <c r="C1863" s="6">
        <v>0</v>
      </c>
      <c r="D1863" s="6">
        <f t="shared" si="177"/>
        <v>0.24</v>
      </c>
      <c r="E1863" s="6">
        <f t="shared" si="178"/>
        <v>0.83</v>
      </c>
      <c r="F1863" s="6">
        <f t="shared" si="179"/>
        <v>0.78</v>
      </c>
      <c r="G1863" s="6">
        <f t="shared" si="180"/>
        <v>1.17</v>
      </c>
      <c r="H1863" s="6">
        <f t="shared" si="181"/>
        <v>0.24</v>
      </c>
      <c r="I1863" s="6">
        <f t="shared" si="182"/>
        <v>1</v>
      </c>
    </row>
    <row r="1864" spans="1:9" x14ac:dyDescent="0.25">
      <c r="A1864" s="11">
        <v>10507</v>
      </c>
      <c r="B1864" s="6">
        <v>0.67</v>
      </c>
      <c r="C1864" s="6">
        <v>0</v>
      </c>
      <c r="D1864" s="6">
        <f t="shared" si="177"/>
        <v>0.2</v>
      </c>
      <c r="E1864" s="6">
        <f t="shared" si="178"/>
        <v>0.84</v>
      </c>
      <c r="F1864" s="6">
        <f t="shared" si="179"/>
        <v>0.46</v>
      </c>
      <c r="G1864" s="6">
        <f t="shared" si="180"/>
        <v>0.96</v>
      </c>
      <c r="H1864" s="6">
        <f t="shared" si="181"/>
        <v>0.2</v>
      </c>
      <c r="I1864" s="6">
        <f t="shared" si="182"/>
        <v>1</v>
      </c>
    </row>
    <row r="1865" spans="1:9" x14ac:dyDescent="0.25">
      <c r="A1865" s="11">
        <v>10508</v>
      </c>
      <c r="B1865" s="6">
        <v>1</v>
      </c>
      <c r="C1865" s="6">
        <v>0</v>
      </c>
      <c r="D1865" s="6">
        <f t="shared" si="177"/>
        <v>0.24</v>
      </c>
      <c r="E1865" s="6">
        <f t="shared" si="178"/>
        <v>0.83</v>
      </c>
      <c r="F1865" s="6">
        <f t="shared" si="179"/>
        <v>0.78</v>
      </c>
      <c r="G1865" s="6">
        <f t="shared" si="180"/>
        <v>1.17</v>
      </c>
      <c r="H1865" s="6">
        <f t="shared" si="181"/>
        <v>0.24</v>
      </c>
      <c r="I1865" s="6">
        <f t="shared" si="182"/>
        <v>1</v>
      </c>
    </row>
    <row r="1866" spans="1:9" x14ac:dyDescent="0.25">
      <c r="A1866" s="11">
        <v>10511</v>
      </c>
      <c r="B1866" s="6">
        <v>1</v>
      </c>
      <c r="C1866" s="6">
        <v>0</v>
      </c>
      <c r="D1866" s="6">
        <f t="shared" si="177"/>
        <v>0.24</v>
      </c>
      <c r="E1866" s="6">
        <f t="shared" si="178"/>
        <v>0.83</v>
      </c>
      <c r="F1866" s="6">
        <f t="shared" si="179"/>
        <v>0.78</v>
      </c>
      <c r="G1866" s="6">
        <f t="shared" si="180"/>
        <v>1.17</v>
      </c>
      <c r="H1866" s="6">
        <f t="shared" si="181"/>
        <v>0.24</v>
      </c>
      <c r="I1866" s="6">
        <f t="shared" si="182"/>
        <v>1</v>
      </c>
    </row>
    <row r="1867" spans="1:9" x14ac:dyDescent="0.25">
      <c r="A1867" s="11">
        <v>10519</v>
      </c>
      <c r="B1867" s="6">
        <v>1</v>
      </c>
      <c r="C1867" s="6">
        <v>0</v>
      </c>
      <c r="D1867" s="6">
        <f t="shared" si="177"/>
        <v>0.24</v>
      </c>
      <c r="E1867" s="6">
        <f t="shared" si="178"/>
        <v>0.83</v>
      </c>
      <c r="F1867" s="6">
        <f t="shared" si="179"/>
        <v>0.78</v>
      </c>
      <c r="G1867" s="6">
        <f t="shared" si="180"/>
        <v>1.17</v>
      </c>
      <c r="H1867" s="6">
        <f t="shared" si="181"/>
        <v>0.24</v>
      </c>
      <c r="I1867" s="6">
        <f t="shared" si="182"/>
        <v>1</v>
      </c>
    </row>
    <row r="1868" spans="1:9" x14ac:dyDescent="0.25">
      <c r="A1868" s="11">
        <v>10521</v>
      </c>
      <c r="B1868" s="6">
        <v>0</v>
      </c>
      <c r="C1868" s="6">
        <v>0.08</v>
      </c>
      <c r="D1868" s="6">
        <f t="shared" si="177"/>
        <v>0.81</v>
      </c>
      <c r="E1868" s="6">
        <f t="shared" si="178"/>
        <v>1.1399999999999999</v>
      </c>
      <c r="F1868" s="6">
        <f t="shared" si="179"/>
        <v>0.25</v>
      </c>
      <c r="G1868" s="6">
        <f t="shared" si="180"/>
        <v>0.73</v>
      </c>
      <c r="H1868" s="6">
        <f t="shared" si="181"/>
        <v>0.25</v>
      </c>
      <c r="I1868" s="6">
        <f t="shared" si="182"/>
        <v>3</v>
      </c>
    </row>
    <row r="1869" spans="1:9" x14ac:dyDescent="0.25">
      <c r="A1869" s="11">
        <v>10522</v>
      </c>
      <c r="B1869" s="6">
        <v>0</v>
      </c>
      <c r="C1869" s="6">
        <v>0</v>
      </c>
      <c r="D1869" s="6">
        <f t="shared" si="177"/>
        <v>0.82</v>
      </c>
      <c r="E1869" s="6">
        <f t="shared" si="178"/>
        <v>1.2</v>
      </c>
      <c r="F1869" s="6">
        <f t="shared" si="179"/>
        <v>0.28999999999999998</v>
      </c>
      <c r="G1869" s="6">
        <f t="shared" si="180"/>
        <v>0.81</v>
      </c>
      <c r="H1869" s="6">
        <f t="shared" si="181"/>
        <v>0.28999999999999998</v>
      </c>
      <c r="I1869" s="6">
        <f t="shared" si="182"/>
        <v>3</v>
      </c>
    </row>
    <row r="1870" spans="1:9" x14ac:dyDescent="0.25">
      <c r="A1870" s="11">
        <v>10523</v>
      </c>
      <c r="B1870" s="6">
        <v>0.5</v>
      </c>
      <c r="C1870" s="6">
        <v>0.5</v>
      </c>
      <c r="D1870" s="6">
        <f t="shared" si="177"/>
        <v>0.48</v>
      </c>
      <c r="E1870" s="6">
        <f t="shared" si="178"/>
        <v>0.49</v>
      </c>
      <c r="F1870" s="6">
        <f t="shared" si="179"/>
        <v>0.43</v>
      </c>
      <c r="G1870" s="6">
        <f t="shared" si="180"/>
        <v>0.47</v>
      </c>
      <c r="H1870" s="6">
        <f t="shared" si="181"/>
        <v>0.43</v>
      </c>
      <c r="I1870" s="6">
        <f t="shared" si="182"/>
        <v>3</v>
      </c>
    </row>
    <row r="1871" spans="1:9" x14ac:dyDescent="0.25">
      <c r="A1871" s="11">
        <v>10525</v>
      </c>
      <c r="B1871" s="6">
        <v>0.89</v>
      </c>
      <c r="C1871" s="6">
        <v>0</v>
      </c>
      <c r="D1871" s="6">
        <f t="shared" si="177"/>
        <v>0.16</v>
      </c>
      <c r="E1871" s="6">
        <f t="shared" si="178"/>
        <v>0.82</v>
      </c>
      <c r="F1871" s="6">
        <f t="shared" si="179"/>
        <v>0.67</v>
      </c>
      <c r="G1871" s="6">
        <f t="shared" si="180"/>
        <v>1.1000000000000001</v>
      </c>
      <c r="H1871" s="6">
        <f t="shared" si="181"/>
        <v>0.16</v>
      </c>
      <c r="I1871" s="6">
        <f t="shared" si="182"/>
        <v>1</v>
      </c>
    </row>
    <row r="1872" spans="1:9" x14ac:dyDescent="0.25">
      <c r="A1872" s="11">
        <v>10528</v>
      </c>
      <c r="B1872" s="6">
        <v>0</v>
      </c>
      <c r="C1872" s="6">
        <v>1</v>
      </c>
      <c r="D1872" s="6">
        <f t="shared" si="177"/>
        <v>1.18</v>
      </c>
      <c r="E1872" s="6">
        <f t="shared" si="178"/>
        <v>0.89</v>
      </c>
      <c r="F1872" s="6">
        <f t="shared" si="179"/>
        <v>0.87</v>
      </c>
      <c r="G1872" s="6">
        <f t="shared" si="180"/>
        <v>0.24</v>
      </c>
      <c r="H1872" s="6">
        <f t="shared" si="181"/>
        <v>0.24</v>
      </c>
      <c r="I1872" s="6">
        <f t="shared" si="182"/>
        <v>4</v>
      </c>
    </row>
    <row r="1873" spans="1:9" x14ac:dyDescent="0.25">
      <c r="A1873" s="11">
        <v>10532</v>
      </c>
      <c r="B1873" s="6">
        <v>0</v>
      </c>
      <c r="C1873" s="6">
        <v>0</v>
      </c>
      <c r="D1873" s="6">
        <f t="shared" si="177"/>
        <v>0.82</v>
      </c>
      <c r="E1873" s="6">
        <f t="shared" si="178"/>
        <v>1.2</v>
      </c>
      <c r="F1873" s="6">
        <f t="shared" si="179"/>
        <v>0.28999999999999998</v>
      </c>
      <c r="G1873" s="6">
        <f t="shared" si="180"/>
        <v>0.81</v>
      </c>
      <c r="H1873" s="6">
        <f t="shared" si="181"/>
        <v>0.28999999999999998</v>
      </c>
      <c r="I1873" s="6">
        <f t="shared" si="182"/>
        <v>3</v>
      </c>
    </row>
    <row r="1874" spans="1:9" x14ac:dyDescent="0.25">
      <c r="A1874" s="11">
        <v>10533</v>
      </c>
      <c r="B1874" s="6">
        <v>0</v>
      </c>
      <c r="C1874" s="6">
        <v>0</v>
      </c>
      <c r="D1874" s="6">
        <f t="shared" si="177"/>
        <v>0.82</v>
      </c>
      <c r="E1874" s="6">
        <f t="shared" si="178"/>
        <v>1.2</v>
      </c>
      <c r="F1874" s="6">
        <f t="shared" si="179"/>
        <v>0.28999999999999998</v>
      </c>
      <c r="G1874" s="6">
        <f t="shared" si="180"/>
        <v>0.81</v>
      </c>
      <c r="H1874" s="6">
        <f t="shared" si="181"/>
        <v>0.28999999999999998</v>
      </c>
      <c r="I1874" s="6">
        <f t="shared" si="182"/>
        <v>3</v>
      </c>
    </row>
    <row r="1875" spans="1:9" x14ac:dyDescent="0.25">
      <c r="A1875" s="11">
        <v>10534</v>
      </c>
      <c r="B1875" s="6">
        <v>1</v>
      </c>
      <c r="C1875" s="6">
        <v>0</v>
      </c>
      <c r="D1875" s="6">
        <f t="shared" si="177"/>
        <v>0.24</v>
      </c>
      <c r="E1875" s="6">
        <f t="shared" si="178"/>
        <v>0.83</v>
      </c>
      <c r="F1875" s="6">
        <f t="shared" si="179"/>
        <v>0.78</v>
      </c>
      <c r="G1875" s="6">
        <f t="shared" si="180"/>
        <v>1.17</v>
      </c>
      <c r="H1875" s="6">
        <f t="shared" si="181"/>
        <v>0.24</v>
      </c>
      <c r="I1875" s="6">
        <f t="shared" si="182"/>
        <v>1</v>
      </c>
    </row>
    <row r="1876" spans="1:9" x14ac:dyDescent="0.25">
      <c r="A1876" s="11">
        <v>10547</v>
      </c>
      <c r="B1876" s="6">
        <v>0.82</v>
      </c>
      <c r="C1876" s="6">
        <v>0.08</v>
      </c>
      <c r="D1876" s="6">
        <f t="shared" si="177"/>
        <v>0.06</v>
      </c>
      <c r="E1876" s="6">
        <f t="shared" si="178"/>
        <v>0.74</v>
      </c>
      <c r="F1876" s="6">
        <f t="shared" si="179"/>
        <v>0.59</v>
      </c>
      <c r="G1876" s="6">
        <f t="shared" si="180"/>
        <v>0.99</v>
      </c>
      <c r="H1876" s="6">
        <f t="shared" si="181"/>
        <v>0.06</v>
      </c>
      <c r="I1876" s="6">
        <f t="shared" si="182"/>
        <v>1</v>
      </c>
    </row>
    <row r="1877" spans="1:9" x14ac:dyDescent="0.25">
      <c r="A1877" s="11">
        <v>10550</v>
      </c>
      <c r="B1877" s="6">
        <v>0.24</v>
      </c>
      <c r="C1877" s="6">
        <v>0.22</v>
      </c>
      <c r="D1877" s="6">
        <f t="shared" si="177"/>
        <v>0.57999999999999996</v>
      </c>
      <c r="E1877" s="6">
        <f t="shared" si="178"/>
        <v>0.87</v>
      </c>
      <c r="F1877" s="6">
        <f t="shared" si="179"/>
        <v>0.06</v>
      </c>
      <c r="G1877" s="6">
        <f t="shared" si="180"/>
        <v>0.59</v>
      </c>
      <c r="H1877" s="6">
        <f t="shared" si="181"/>
        <v>0.06</v>
      </c>
      <c r="I1877" s="6">
        <f t="shared" si="182"/>
        <v>3</v>
      </c>
    </row>
    <row r="1878" spans="1:9" x14ac:dyDescent="0.25">
      <c r="A1878" s="11">
        <v>10551</v>
      </c>
      <c r="B1878" s="6">
        <v>0</v>
      </c>
      <c r="C1878" s="6">
        <v>1</v>
      </c>
      <c r="D1878" s="6">
        <f t="shared" si="177"/>
        <v>1.18</v>
      </c>
      <c r="E1878" s="6">
        <f t="shared" si="178"/>
        <v>0.89</v>
      </c>
      <c r="F1878" s="6">
        <f t="shared" si="179"/>
        <v>0.87</v>
      </c>
      <c r="G1878" s="6">
        <f t="shared" si="180"/>
        <v>0.24</v>
      </c>
      <c r="H1878" s="6">
        <f t="shared" si="181"/>
        <v>0.24</v>
      </c>
      <c r="I1878" s="6">
        <f t="shared" si="182"/>
        <v>4</v>
      </c>
    </row>
    <row r="1879" spans="1:9" x14ac:dyDescent="0.25">
      <c r="A1879" s="11">
        <v>10553</v>
      </c>
      <c r="B1879" s="6">
        <v>0.92</v>
      </c>
      <c r="C1879" s="6">
        <v>7.0000000000000007E-2</v>
      </c>
      <c r="D1879" s="6">
        <f t="shared" si="177"/>
        <v>0.13</v>
      </c>
      <c r="E1879" s="6">
        <f t="shared" si="178"/>
        <v>0.75</v>
      </c>
      <c r="F1879" s="6">
        <f t="shared" si="179"/>
        <v>0.69</v>
      </c>
      <c r="G1879" s="6">
        <f t="shared" si="180"/>
        <v>1.07</v>
      </c>
      <c r="H1879" s="6">
        <f t="shared" si="181"/>
        <v>0.13</v>
      </c>
      <c r="I1879" s="6">
        <f t="shared" si="182"/>
        <v>1</v>
      </c>
    </row>
    <row r="1880" spans="1:9" x14ac:dyDescent="0.25">
      <c r="A1880" s="11">
        <v>10554</v>
      </c>
      <c r="B1880" s="6">
        <v>0</v>
      </c>
      <c r="C1880" s="6">
        <v>0</v>
      </c>
      <c r="D1880" s="6">
        <f t="shared" si="177"/>
        <v>0.82</v>
      </c>
      <c r="E1880" s="6">
        <f t="shared" si="178"/>
        <v>1.2</v>
      </c>
      <c r="F1880" s="6">
        <f t="shared" si="179"/>
        <v>0.28999999999999998</v>
      </c>
      <c r="G1880" s="6">
        <f t="shared" si="180"/>
        <v>0.81</v>
      </c>
      <c r="H1880" s="6">
        <f t="shared" si="181"/>
        <v>0.28999999999999998</v>
      </c>
      <c r="I1880" s="6">
        <f t="shared" si="182"/>
        <v>3</v>
      </c>
    </row>
    <row r="1881" spans="1:9" x14ac:dyDescent="0.25">
      <c r="A1881" s="11">
        <v>10555</v>
      </c>
      <c r="B1881" s="6">
        <v>0.33</v>
      </c>
      <c r="C1881" s="6">
        <v>0</v>
      </c>
      <c r="D1881" s="6">
        <f t="shared" si="177"/>
        <v>0.5</v>
      </c>
      <c r="E1881" s="6">
        <f t="shared" si="178"/>
        <v>0.98</v>
      </c>
      <c r="F1881" s="6">
        <f t="shared" si="179"/>
        <v>0.18</v>
      </c>
      <c r="G1881" s="6">
        <f t="shared" si="180"/>
        <v>0.82</v>
      </c>
      <c r="H1881" s="6">
        <f t="shared" si="181"/>
        <v>0.18</v>
      </c>
      <c r="I1881" s="6">
        <f t="shared" si="182"/>
        <v>3</v>
      </c>
    </row>
    <row r="1882" spans="1:9" x14ac:dyDescent="0.25">
      <c r="A1882" s="11">
        <v>10556</v>
      </c>
      <c r="B1882" s="6">
        <v>0</v>
      </c>
      <c r="C1882" s="6">
        <v>0</v>
      </c>
      <c r="D1882" s="6">
        <f t="shared" si="177"/>
        <v>0.82</v>
      </c>
      <c r="E1882" s="6">
        <f t="shared" si="178"/>
        <v>1.2</v>
      </c>
      <c r="F1882" s="6">
        <f t="shared" si="179"/>
        <v>0.28999999999999998</v>
      </c>
      <c r="G1882" s="6">
        <f t="shared" si="180"/>
        <v>0.81</v>
      </c>
      <c r="H1882" s="6">
        <f t="shared" si="181"/>
        <v>0.28999999999999998</v>
      </c>
      <c r="I1882" s="6">
        <f t="shared" si="182"/>
        <v>3</v>
      </c>
    </row>
    <row r="1883" spans="1:9" x14ac:dyDescent="0.25">
      <c r="A1883" s="11">
        <v>10559</v>
      </c>
      <c r="B1883" s="6">
        <v>0.39</v>
      </c>
      <c r="C1883" s="6">
        <v>0.08</v>
      </c>
      <c r="D1883" s="6">
        <f t="shared" si="177"/>
        <v>0.42</v>
      </c>
      <c r="E1883" s="6">
        <f t="shared" si="178"/>
        <v>0.88</v>
      </c>
      <c r="F1883" s="6">
        <f t="shared" si="179"/>
        <v>0.17</v>
      </c>
      <c r="G1883" s="6">
        <f t="shared" si="180"/>
        <v>0.76</v>
      </c>
      <c r="H1883" s="6">
        <f t="shared" si="181"/>
        <v>0.17</v>
      </c>
      <c r="I1883" s="6">
        <f t="shared" si="182"/>
        <v>3</v>
      </c>
    </row>
    <row r="1884" spans="1:9" x14ac:dyDescent="0.25">
      <c r="A1884" s="11">
        <v>10560</v>
      </c>
      <c r="B1884" s="6">
        <v>0.83</v>
      </c>
      <c r="C1884" s="6">
        <v>0.13</v>
      </c>
      <c r="D1884" s="6">
        <f t="shared" si="177"/>
        <v>0.02</v>
      </c>
      <c r="E1884" s="6">
        <f t="shared" si="178"/>
        <v>0.69</v>
      </c>
      <c r="F1884" s="6">
        <f t="shared" si="179"/>
        <v>0.59</v>
      </c>
      <c r="G1884" s="6">
        <f t="shared" si="180"/>
        <v>0.96</v>
      </c>
      <c r="H1884" s="6">
        <f t="shared" si="181"/>
        <v>0.02</v>
      </c>
      <c r="I1884" s="6">
        <f t="shared" si="182"/>
        <v>1</v>
      </c>
    </row>
    <row r="1885" spans="1:9" x14ac:dyDescent="0.25">
      <c r="A1885" s="11">
        <v>10561</v>
      </c>
      <c r="B1885" s="6">
        <v>0.74</v>
      </c>
      <c r="C1885" s="6">
        <v>0.05</v>
      </c>
      <c r="D1885" s="6">
        <f t="shared" si="177"/>
        <v>0.11</v>
      </c>
      <c r="E1885" s="6">
        <f t="shared" si="178"/>
        <v>0.78</v>
      </c>
      <c r="F1885" s="6">
        <f t="shared" si="179"/>
        <v>0.51</v>
      </c>
      <c r="G1885" s="6">
        <f t="shared" si="180"/>
        <v>0.96</v>
      </c>
      <c r="H1885" s="6">
        <f t="shared" si="181"/>
        <v>0.11</v>
      </c>
      <c r="I1885" s="6">
        <f t="shared" si="182"/>
        <v>1</v>
      </c>
    </row>
    <row r="1886" spans="1:9" x14ac:dyDescent="0.25">
      <c r="A1886" s="11">
        <v>10564</v>
      </c>
      <c r="B1886" s="6">
        <v>0.77</v>
      </c>
      <c r="C1886" s="6">
        <v>0.23</v>
      </c>
      <c r="D1886" s="6">
        <f t="shared" si="177"/>
        <v>0.1</v>
      </c>
      <c r="E1886" s="6">
        <f t="shared" si="178"/>
        <v>0.6</v>
      </c>
      <c r="F1886" s="6">
        <f t="shared" si="179"/>
        <v>0.53</v>
      </c>
      <c r="G1886" s="6">
        <f t="shared" si="180"/>
        <v>0.85</v>
      </c>
      <c r="H1886" s="6">
        <f t="shared" si="181"/>
        <v>0.1</v>
      </c>
      <c r="I1886" s="6">
        <f t="shared" si="182"/>
        <v>1</v>
      </c>
    </row>
    <row r="1887" spans="1:9" x14ac:dyDescent="0.25">
      <c r="A1887" s="11">
        <v>10566</v>
      </c>
      <c r="B1887" s="6">
        <v>0</v>
      </c>
      <c r="C1887" s="6">
        <v>0.5</v>
      </c>
      <c r="D1887" s="6">
        <f t="shared" si="177"/>
        <v>0.89</v>
      </c>
      <c r="E1887" s="6">
        <f t="shared" si="178"/>
        <v>0.93</v>
      </c>
      <c r="F1887" s="6">
        <f t="shared" si="179"/>
        <v>0.42</v>
      </c>
      <c r="G1887" s="6">
        <f t="shared" si="180"/>
        <v>0.33</v>
      </c>
      <c r="H1887" s="6">
        <f t="shared" si="181"/>
        <v>0.33</v>
      </c>
      <c r="I1887" s="6">
        <f t="shared" si="182"/>
        <v>4</v>
      </c>
    </row>
    <row r="1888" spans="1:9" x14ac:dyDescent="0.25">
      <c r="A1888" s="11">
        <v>10568</v>
      </c>
      <c r="B1888" s="6">
        <v>0.22</v>
      </c>
      <c r="C1888" s="6">
        <v>0.11</v>
      </c>
      <c r="D1888" s="6">
        <f t="shared" si="177"/>
        <v>0.59</v>
      </c>
      <c r="E1888" s="6">
        <f t="shared" si="178"/>
        <v>0.96</v>
      </c>
      <c r="F1888" s="6">
        <f t="shared" si="179"/>
        <v>0.05</v>
      </c>
      <c r="G1888" s="6">
        <f t="shared" si="180"/>
        <v>0.69</v>
      </c>
      <c r="H1888" s="6">
        <f t="shared" si="181"/>
        <v>0.05</v>
      </c>
      <c r="I1888" s="6">
        <f t="shared" si="182"/>
        <v>3</v>
      </c>
    </row>
    <row r="1889" spans="1:9" x14ac:dyDescent="0.25">
      <c r="A1889" s="11">
        <v>10570</v>
      </c>
      <c r="B1889" s="6">
        <v>1</v>
      </c>
      <c r="C1889" s="6">
        <v>0</v>
      </c>
      <c r="D1889" s="6">
        <f t="shared" si="177"/>
        <v>0.24</v>
      </c>
      <c r="E1889" s="6">
        <f t="shared" si="178"/>
        <v>0.83</v>
      </c>
      <c r="F1889" s="6">
        <f t="shared" si="179"/>
        <v>0.78</v>
      </c>
      <c r="G1889" s="6">
        <f t="shared" si="180"/>
        <v>1.17</v>
      </c>
      <c r="H1889" s="6">
        <f t="shared" si="181"/>
        <v>0.24</v>
      </c>
      <c r="I1889" s="6">
        <f t="shared" si="182"/>
        <v>1</v>
      </c>
    </row>
    <row r="1890" spans="1:9" x14ac:dyDescent="0.25">
      <c r="A1890" s="11">
        <v>10572</v>
      </c>
      <c r="B1890" s="6">
        <v>0.87</v>
      </c>
      <c r="C1890" s="6">
        <v>0.2</v>
      </c>
      <c r="D1890" s="6">
        <f t="shared" si="177"/>
        <v>0.08</v>
      </c>
      <c r="E1890" s="6">
        <f t="shared" si="178"/>
        <v>0.62</v>
      </c>
      <c r="F1890" s="6">
        <f t="shared" si="179"/>
        <v>0.63</v>
      </c>
      <c r="G1890" s="6">
        <f t="shared" si="180"/>
        <v>0.94</v>
      </c>
      <c r="H1890" s="6">
        <f t="shared" si="181"/>
        <v>0.08</v>
      </c>
      <c r="I1890" s="6">
        <f t="shared" si="182"/>
        <v>1</v>
      </c>
    </row>
    <row r="1891" spans="1:9" x14ac:dyDescent="0.25">
      <c r="A1891" s="11">
        <v>10573</v>
      </c>
      <c r="B1891" s="6">
        <v>0.71</v>
      </c>
      <c r="C1891" s="6">
        <v>0.08</v>
      </c>
      <c r="D1891" s="6">
        <f t="shared" si="177"/>
        <v>0.12</v>
      </c>
      <c r="E1891" s="6">
        <f t="shared" si="178"/>
        <v>0.76</v>
      </c>
      <c r="F1891" s="6">
        <f t="shared" si="179"/>
        <v>0.48</v>
      </c>
      <c r="G1891" s="6">
        <f t="shared" si="180"/>
        <v>0.92</v>
      </c>
      <c r="H1891" s="6">
        <f t="shared" si="181"/>
        <v>0.12</v>
      </c>
      <c r="I1891" s="6">
        <f t="shared" si="182"/>
        <v>1</v>
      </c>
    </row>
    <row r="1892" spans="1:9" x14ac:dyDescent="0.25">
      <c r="A1892" s="11">
        <v>10575</v>
      </c>
      <c r="B1892" s="6">
        <v>0</v>
      </c>
      <c r="C1892" s="6">
        <v>0</v>
      </c>
      <c r="D1892" s="6">
        <f t="shared" si="177"/>
        <v>0.82</v>
      </c>
      <c r="E1892" s="6">
        <f t="shared" si="178"/>
        <v>1.2</v>
      </c>
      <c r="F1892" s="6">
        <f t="shared" si="179"/>
        <v>0.28999999999999998</v>
      </c>
      <c r="G1892" s="6">
        <f t="shared" si="180"/>
        <v>0.81</v>
      </c>
      <c r="H1892" s="6">
        <f t="shared" si="181"/>
        <v>0.28999999999999998</v>
      </c>
      <c r="I1892" s="6">
        <f t="shared" si="182"/>
        <v>3</v>
      </c>
    </row>
    <row r="1893" spans="1:9" x14ac:dyDescent="0.25">
      <c r="A1893" s="11">
        <v>10576</v>
      </c>
      <c r="B1893" s="6">
        <v>0.81</v>
      </c>
      <c r="C1893" s="6">
        <v>0.08</v>
      </c>
      <c r="D1893" s="6">
        <f t="shared" si="177"/>
        <v>0.06</v>
      </c>
      <c r="E1893" s="6">
        <f t="shared" si="178"/>
        <v>0.74</v>
      </c>
      <c r="F1893" s="6">
        <f t="shared" si="179"/>
        <v>0.57999999999999996</v>
      </c>
      <c r="G1893" s="6">
        <f t="shared" si="180"/>
        <v>0.98</v>
      </c>
      <c r="H1893" s="6">
        <f t="shared" si="181"/>
        <v>0.06</v>
      </c>
      <c r="I1893" s="6">
        <f t="shared" si="182"/>
        <v>1</v>
      </c>
    </row>
    <row r="1894" spans="1:9" x14ac:dyDescent="0.25">
      <c r="A1894" s="11">
        <v>10580</v>
      </c>
      <c r="B1894" s="6">
        <v>0</v>
      </c>
      <c r="C1894" s="6">
        <v>0</v>
      </c>
      <c r="D1894" s="6">
        <f t="shared" si="177"/>
        <v>0.82</v>
      </c>
      <c r="E1894" s="6">
        <f t="shared" si="178"/>
        <v>1.2</v>
      </c>
      <c r="F1894" s="6">
        <f t="shared" si="179"/>
        <v>0.28999999999999998</v>
      </c>
      <c r="G1894" s="6">
        <f t="shared" si="180"/>
        <v>0.81</v>
      </c>
      <c r="H1894" s="6">
        <f t="shared" si="181"/>
        <v>0.28999999999999998</v>
      </c>
      <c r="I1894" s="6">
        <f t="shared" si="182"/>
        <v>3</v>
      </c>
    </row>
    <row r="1895" spans="1:9" x14ac:dyDescent="0.25">
      <c r="A1895" s="11">
        <v>10581</v>
      </c>
      <c r="B1895" s="6">
        <v>0.96</v>
      </c>
      <c r="C1895" s="6">
        <v>0.14000000000000001</v>
      </c>
      <c r="D1895" s="6">
        <f t="shared" si="177"/>
        <v>0.15</v>
      </c>
      <c r="E1895" s="6">
        <f t="shared" si="178"/>
        <v>0.69</v>
      </c>
      <c r="F1895" s="6">
        <f t="shared" si="179"/>
        <v>0.72</v>
      </c>
      <c r="G1895" s="6">
        <f t="shared" si="180"/>
        <v>1.05</v>
      </c>
      <c r="H1895" s="6">
        <f t="shared" si="181"/>
        <v>0.15</v>
      </c>
      <c r="I1895" s="6">
        <f t="shared" si="182"/>
        <v>1</v>
      </c>
    </row>
    <row r="1896" spans="1:9" x14ac:dyDescent="0.25">
      <c r="A1896" s="11">
        <v>10582</v>
      </c>
      <c r="B1896" s="6">
        <v>0.75</v>
      </c>
      <c r="C1896" s="6">
        <v>0.08</v>
      </c>
      <c r="D1896" s="6">
        <f t="shared" si="177"/>
        <v>0.08</v>
      </c>
      <c r="E1896" s="6">
        <f t="shared" si="178"/>
        <v>0.75</v>
      </c>
      <c r="F1896" s="6">
        <f t="shared" si="179"/>
        <v>0.52</v>
      </c>
      <c r="G1896" s="6">
        <f t="shared" si="180"/>
        <v>0.94</v>
      </c>
      <c r="H1896" s="6">
        <f t="shared" si="181"/>
        <v>0.08</v>
      </c>
      <c r="I1896" s="6">
        <f t="shared" si="182"/>
        <v>1</v>
      </c>
    </row>
    <row r="1897" spans="1:9" x14ac:dyDescent="0.25">
      <c r="A1897" s="11">
        <v>10585</v>
      </c>
      <c r="B1897" s="6">
        <v>0.59</v>
      </c>
      <c r="C1897" s="6">
        <v>0.14000000000000001</v>
      </c>
      <c r="D1897" s="6">
        <f t="shared" si="177"/>
        <v>0.22</v>
      </c>
      <c r="E1897" s="6">
        <f t="shared" si="178"/>
        <v>0.74</v>
      </c>
      <c r="F1897" s="6">
        <f t="shared" si="179"/>
        <v>0.35</v>
      </c>
      <c r="G1897" s="6">
        <f t="shared" si="180"/>
        <v>0.8</v>
      </c>
      <c r="H1897" s="6">
        <f t="shared" si="181"/>
        <v>0.22</v>
      </c>
      <c r="I1897" s="6">
        <f t="shared" si="182"/>
        <v>1</v>
      </c>
    </row>
    <row r="1898" spans="1:9" x14ac:dyDescent="0.25">
      <c r="A1898" s="11">
        <v>10586</v>
      </c>
      <c r="B1898" s="6">
        <v>0.17</v>
      </c>
      <c r="C1898" s="6">
        <v>0.17</v>
      </c>
      <c r="D1898" s="6">
        <f t="shared" si="177"/>
        <v>0.64</v>
      </c>
      <c r="E1898" s="6">
        <f t="shared" si="178"/>
        <v>0.96</v>
      </c>
      <c r="F1898" s="6">
        <f t="shared" si="179"/>
        <v>7.0000000000000007E-2</v>
      </c>
      <c r="G1898" s="6">
        <f t="shared" si="180"/>
        <v>0.63</v>
      </c>
      <c r="H1898" s="6">
        <f t="shared" si="181"/>
        <v>7.0000000000000007E-2</v>
      </c>
      <c r="I1898" s="6">
        <f t="shared" si="182"/>
        <v>3</v>
      </c>
    </row>
    <row r="1899" spans="1:9" x14ac:dyDescent="0.25">
      <c r="A1899" s="11">
        <v>10594</v>
      </c>
      <c r="B1899" s="6">
        <v>0.4</v>
      </c>
      <c r="C1899" s="6">
        <v>7.0000000000000007E-2</v>
      </c>
      <c r="D1899" s="6">
        <f t="shared" si="177"/>
        <v>0.42</v>
      </c>
      <c r="E1899" s="6">
        <f t="shared" si="178"/>
        <v>0.89</v>
      </c>
      <c r="F1899" s="6">
        <f t="shared" si="179"/>
        <v>0.18</v>
      </c>
      <c r="G1899" s="6">
        <f t="shared" si="180"/>
        <v>0.77</v>
      </c>
      <c r="H1899" s="6">
        <f t="shared" si="181"/>
        <v>0.18</v>
      </c>
      <c r="I1899" s="6">
        <f t="shared" si="182"/>
        <v>3</v>
      </c>
    </row>
    <row r="1900" spans="1:9" x14ac:dyDescent="0.25">
      <c r="A1900" s="11">
        <v>10595</v>
      </c>
      <c r="B1900" s="6">
        <v>0.33</v>
      </c>
      <c r="C1900" s="6">
        <v>0</v>
      </c>
      <c r="D1900" s="6">
        <f t="shared" si="177"/>
        <v>0.5</v>
      </c>
      <c r="E1900" s="6">
        <f t="shared" si="178"/>
        <v>0.98</v>
      </c>
      <c r="F1900" s="6">
        <f t="shared" si="179"/>
        <v>0.18</v>
      </c>
      <c r="G1900" s="6">
        <f t="shared" si="180"/>
        <v>0.82</v>
      </c>
      <c r="H1900" s="6">
        <f t="shared" si="181"/>
        <v>0.18</v>
      </c>
      <c r="I1900" s="6">
        <f t="shared" si="182"/>
        <v>3</v>
      </c>
    </row>
    <row r="1901" spans="1:9" x14ac:dyDescent="0.25">
      <c r="A1901" s="11">
        <v>10597</v>
      </c>
      <c r="B1901" s="6">
        <v>0.33</v>
      </c>
      <c r="C1901" s="6">
        <v>0</v>
      </c>
      <c r="D1901" s="6">
        <f t="shared" si="177"/>
        <v>0.5</v>
      </c>
      <c r="E1901" s="6">
        <f t="shared" si="178"/>
        <v>0.98</v>
      </c>
      <c r="F1901" s="6">
        <f t="shared" si="179"/>
        <v>0.18</v>
      </c>
      <c r="G1901" s="6">
        <f t="shared" si="180"/>
        <v>0.82</v>
      </c>
      <c r="H1901" s="6">
        <f t="shared" si="181"/>
        <v>0.18</v>
      </c>
      <c r="I1901" s="6">
        <f t="shared" si="182"/>
        <v>3</v>
      </c>
    </row>
    <row r="1902" spans="1:9" x14ac:dyDescent="0.25">
      <c r="A1902" s="11">
        <v>10598</v>
      </c>
      <c r="B1902" s="6">
        <v>0.65</v>
      </c>
      <c r="C1902" s="6">
        <v>0.12</v>
      </c>
      <c r="D1902" s="6">
        <f t="shared" si="177"/>
        <v>0.16</v>
      </c>
      <c r="E1902" s="6">
        <f t="shared" si="178"/>
        <v>0.73</v>
      </c>
      <c r="F1902" s="6">
        <f t="shared" si="179"/>
        <v>0.41</v>
      </c>
      <c r="G1902" s="6">
        <f t="shared" si="180"/>
        <v>0.85</v>
      </c>
      <c r="H1902" s="6">
        <f t="shared" si="181"/>
        <v>0.16</v>
      </c>
      <c r="I1902" s="6">
        <f t="shared" si="182"/>
        <v>1</v>
      </c>
    </row>
    <row r="1903" spans="1:9" x14ac:dyDescent="0.25">
      <c r="A1903" s="11">
        <v>10599</v>
      </c>
      <c r="B1903" s="6">
        <v>0</v>
      </c>
      <c r="C1903" s="6">
        <v>0</v>
      </c>
      <c r="D1903" s="6">
        <f t="shared" si="177"/>
        <v>0.82</v>
      </c>
      <c r="E1903" s="6">
        <f t="shared" si="178"/>
        <v>1.2</v>
      </c>
      <c r="F1903" s="6">
        <f t="shared" si="179"/>
        <v>0.28999999999999998</v>
      </c>
      <c r="G1903" s="6">
        <f t="shared" si="180"/>
        <v>0.81</v>
      </c>
      <c r="H1903" s="6">
        <f t="shared" si="181"/>
        <v>0.28999999999999998</v>
      </c>
      <c r="I1903" s="6">
        <f t="shared" si="182"/>
        <v>3</v>
      </c>
    </row>
    <row r="1904" spans="1:9" x14ac:dyDescent="0.25">
      <c r="A1904" s="11">
        <v>10601</v>
      </c>
      <c r="B1904" s="6">
        <v>0.05</v>
      </c>
      <c r="C1904" s="6">
        <v>0</v>
      </c>
      <c r="D1904" s="6">
        <f t="shared" si="177"/>
        <v>0.77</v>
      </c>
      <c r="E1904" s="6">
        <f t="shared" si="178"/>
        <v>1.1599999999999999</v>
      </c>
      <c r="F1904" s="6">
        <f t="shared" si="179"/>
        <v>0.25</v>
      </c>
      <c r="G1904" s="6">
        <f t="shared" si="180"/>
        <v>0.81</v>
      </c>
      <c r="H1904" s="6">
        <f t="shared" si="181"/>
        <v>0.25</v>
      </c>
      <c r="I1904" s="6">
        <f t="shared" si="182"/>
        <v>3</v>
      </c>
    </row>
    <row r="1905" spans="1:9" x14ac:dyDescent="0.25">
      <c r="A1905" s="11">
        <v>10604</v>
      </c>
      <c r="B1905" s="6">
        <v>0.71</v>
      </c>
      <c r="C1905" s="6">
        <v>0.13</v>
      </c>
      <c r="D1905" s="6">
        <f t="shared" si="177"/>
        <v>0.1</v>
      </c>
      <c r="E1905" s="6">
        <f t="shared" si="178"/>
        <v>0.71</v>
      </c>
      <c r="F1905" s="6">
        <f t="shared" si="179"/>
        <v>0.47</v>
      </c>
      <c r="G1905" s="6">
        <f t="shared" si="180"/>
        <v>0.88</v>
      </c>
      <c r="H1905" s="6">
        <f t="shared" si="181"/>
        <v>0.1</v>
      </c>
      <c r="I1905" s="6">
        <f t="shared" si="182"/>
        <v>1</v>
      </c>
    </row>
    <row r="1906" spans="1:9" x14ac:dyDescent="0.25">
      <c r="A1906" s="11">
        <v>10605</v>
      </c>
      <c r="B1906" s="6">
        <v>0.5</v>
      </c>
      <c r="C1906" s="6">
        <v>0.22</v>
      </c>
      <c r="D1906" s="6">
        <f t="shared" si="177"/>
        <v>0.32</v>
      </c>
      <c r="E1906" s="6">
        <f t="shared" si="178"/>
        <v>0.7</v>
      </c>
      <c r="F1906" s="6">
        <f t="shared" si="179"/>
        <v>0.27</v>
      </c>
      <c r="G1906" s="6">
        <f t="shared" si="180"/>
        <v>0.68</v>
      </c>
      <c r="H1906" s="6">
        <f t="shared" si="181"/>
        <v>0.27</v>
      </c>
      <c r="I1906" s="6">
        <f t="shared" si="182"/>
        <v>3</v>
      </c>
    </row>
    <row r="1907" spans="1:9" x14ac:dyDescent="0.25">
      <c r="A1907" s="11">
        <v>10606</v>
      </c>
      <c r="B1907" s="6">
        <v>0.83</v>
      </c>
      <c r="C1907" s="6">
        <v>0.1</v>
      </c>
      <c r="D1907" s="6">
        <f t="shared" si="177"/>
        <v>0.04</v>
      </c>
      <c r="E1907" s="6">
        <f t="shared" si="178"/>
        <v>0.72</v>
      </c>
      <c r="F1907" s="6">
        <f t="shared" si="179"/>
        <v>0.59</v>
      </c>
      <c r="G1907" s="6">
        <f t="shared" si="180"/>
        <v>0.98</v>
      </c>
      <c r="H1907" s="6">
        <f t="shared" si="181"/>
        <v>0.04</v>
      </c>
      <c r="I1907" s="6">
        <f t="shared" si="182"/>
        <v>1</v>
      </c>
    </row>
    <row r="1908" spans="1:9" x14ac:dyDescent="0.25">
      <c r="A1908" s="11">
        <v>10607</v>
      </c>
      <c r="B1908" s="6">
        <v>0</v>
      </c>
      <c r="C1908" s="6">
        <v>0</v>
      </c>
      <c r="D1908" s="6">
        <f t="shared" si="177"/>
        <v>0.82</v>
      </c>
      <c r="E1908" s="6">
        <f t="shared" si="178"/>
        <v>1.2</v>
      </c>
      <c r="F1908" s="6">
        <f t="shared" si="179"/>
        <v>0.28999999999999998</v>
      </c>
      <c r="G1908" s="6">
        <f t="shared" si="180"/>
        <v>0.81</v>
      </c>
      <c r="H1908" s="6">
        <f t="shared" si="181"/>
        <v>0.28999999999999998</v>
      </c>
      <c r="I1908" s="6">
        <f t="shared" si="182"/>
        <v>3</v>
      </c>
    </row>
    <row r="1909" spans="1:9" x14ac:dyDescent="0.25">
      <c r="A1909" s="11">
        <v>10609</v>
      </c>
      <c r="B1909" s="6">
        <v>0.5</v>
      </c>
      <c r="C1909" s="6">
        <v>0</v>
      </c>
      <c r="D1909" s="6">
        <f t="shared" si="177"/>
        <v>0.34</v>
      </c>
      <c r="E1909" s="6">
        <f t="shared" si="178"/>
        <v>0.9</v>
      </c>
      <c r="F1909" s="6">
        <f t="shared" si="179"/>
        <v>0.31</v>
      </c>
      <c r="G1909" s="6">
        <f t="shared" si="180"/>
        <v>0.88</v>
      </c>
      <c r="H1909" s="6">
        <f t="shared" si="181"/>
        <v>0.31</v>
      </c>
      <c r="I1909" s="6">
        <f t="shared" si="182"/>
        <v>3</v>
      </c>
    </row>
    <row r="1910" spans="1:9" x14ac:dyDescent="0.25">
      <c r="A1910" s="11">
        <v>10610</v>
      </c>
      <c r="B1910" s="6">
        <v>0.33</v>
      </c>
      <c r="C1910" s="6">
        <v>0</v>
      </c>
      <c r="D1910" s="6">
        <f t="shared" si="177"/>
        <v>0.5</v>
      </c>
      <c r="E1910" s="6">
        <f t="shared" si="178"/>
        <v>0.98</v>
      </c>
      <c r="F1910" s="6">
        <f t="shared" si="179"/>
        <v>0.18</v>
      </c>
      <c r="G1910" s="6">
        <f t="shared" si="180"/>
        <v>0.82</v>
      </c>
      <c r="H1910" s="6">
        <f t="shared" si="181"/>
        <v>0.18</v>
      </c>
      <c r="I1910" s="6">
        <f t="shared" si="182"/>
        <v>3</v>
      </c>
    </row>
    <row r="1911" spans="1:9" x14ac:dyDescent="0.25">
      <c r="A1911" s="11">
        <v>10611</v>
      </c>
      <c r="B1911" s="6">
        <v>0.25</v>
      </c>
      <c r="C1911" s="6">
        <v>0.06</v>
      </c>
      <c r="D1911" s="6">
        <f t="shared" si="177"/>
        <v>0.56999999999999995</v>
      </c>
      <c r="E1911" s="6">
        <f t="shared" si="178"/>
        <v>0.98</v>
      </c>
      <c r="F1911" s="6">
        <f t="shared" si="179"/>
        <v>0.1</v>
      </c>
      <c r="G1911" s="6">
        <f t="shared" si="180"/>
        <v>0.75</v>
      </c>
      <c r="H1911" s="6">
        <f t="shared" si="181"/>
        <v>0.1</v>
      </c>
      <c r="I1911" s="6">
        <f t="shared" si="182"/>
        <v>3</v>
      </c>
    </row>
    <row r="1912" spans="1:9" x14ac:dyDescent="0.25">
      <c r="A1912" s="11">
        <v>10614</v>
      </c>
      <c r="B1912" s="6">
        <v>0.4</v>
      </c>
      <c r="C1912" s="6">
        <v>0.05</v>
      </c>
      <c r="D1912" s="6">
        <f t="shared" si="177"/>
        <v>0.42</v>
      </c>
      <c r="E1912" s="6">
        <f t="shared" si="178"/>
        <v>0.9</v>
      </c>
      <c r="F1912" s="6">
        <f t="shared" si="179"/>
        <v>0.19</v>
      </c>
      <c r="G1912" s="6">
        <f t="shared" si="180"/>
        <v>0.79</v>
      </c>
      <c r="H1912" s="6">
        <f t="shared" si="181"/>
        <v>0.19</v>
      </c>
      <c r="I1912" s="6">
        <f t="shared" si="182"/>
        <v>3</v>
      </c>
    </row>
    <row r="1913" spans="1:9" x14ac:dyDescent="0.25">
      <c r="A1913" s="11">
        <v>10616</v>
      </c>
      <c r="B1913" s="6">
        <v>0.63</v>
      </c>
      <c r="C1913" s="6">
        <v>0.25</v>
      </c>
      <c r="D1913" s="6">
        <f t="shared" si="177"/>
        <v>0.21</v>
      </c>
      <c r="E1913" s="6">
        <f t="shared" si="178"/>
        <v>0.62</v>
      </c>
      <c r="F1913" s="6">
        <f t="shared" si="179"/>
        <v>0.4</v>
      </c>
      <c r="G1913" s="6">
        <f t="shared" si="180"/>
        <v>0.74</v>
      </c>
      <c r="H1913" s="6">
        <f t="shared" si="181"/>
        <v>0.21</v>
      </c>
      <c r="I1913" s="6">
        <f t="shared" si="182"/>
        <v>1</v>
      </c>
    </row>
    <row r="1914" spans="1:9" x14ac:dyDescent="0.25">
      <c r="A1914" s="11">
        <v>10620</v>
      </c>
      <c r="B1914" s="6">
        <v>0.57999999999999996</v>
      </c>
      <c r="C1914" s="6">
        <v>0.18</v>
      </c>
      <c r="D1914" s="6">
        <f t="shared" si="177"/>
        <v>0.23</v>
      </c>
      <c r="E1914" s="6">
        <f t="shared" si="178"/>
        <v>0.7</v>
      </c>
      <c r="F1914" s="6">
        <f t="shared" si="179"/>
        <v>0.34</v>
      </c>
      <c r="G1914" s="6">
        <f t="shared" si="180"/>
        <v>0.76</v>
      </c>
      <c r="H1914" s="6">
        <f t="shared" si="181"/>
        <v>0.23</v>
      </c>
      <c r="I1914" s="6">
        <f t="shared" si="182"/>
        <v>1</v>
      </c>
    </row>
    <row r="1915" spans="1:9" x14ac:dyDescent="0.25">
      <c r="A1915" s="11">
        <v>10621</v>
      </c>
      <c r="B1915" s="6">
        <v>0.33</v>
      </c>
      <c r="C1915" s="6">
        <v>0</v>
      </c>
      <c r="D1915" s="6">
        <f t="shared" si="177"/>
        <v>0.5</v>
      </c>
      <c r="E1915" s="6">
        <f t="shared" si="178"/>
        <v>0.98</v>
      </c>
      <c r="F1915" s="6">
        <f t="shared" si="179"/>
        <v>0.18</v>
      </c>
      <c r="G1915" s="6">
        <f t="shared" si="180"/>
        <v>0.82</v>
      </c>
      <c r="H1915" s="6">
        <f t="shared" si="181"/>
        <v>0.18</v>
      </c>
      <c r="I1915" s="6">
        <f t="shared" si="182"/>
        <v>3</v>
      </c>
    </row>
    <row r="1916" spans="1:9" x14ac:dyDescent="0.25">
      <c r="A1916" s="11">
        <v>10622</v>
      </c>
      <c r="B1916" s="6">
        <v>0.25</v>
      </c>
      <c r="C1916" s="6">
        <v>0.38</v>
      </c>
      <c r="D1916" s="6">
        <f t="shared" si="177"/>
        <v>0.61</v>
      </c>
      <c r="E1916" s="6">
        <f t="shared" si="178"/>
        <v>0.76</v>
      </c>
      <c r="F1916" s="6">
        <f t="shared" si="179"/>
        <v>0.22</v>
      </c>
      <c r="G1916" s="6">
        <f t="shared" si="180"/>
        <v>0.43</v>
      </c>
      <c r="H1916" s="6">
        <f t="shared" si="181"/>
        <v>0.22</v>
      </c>
      <c r="I1916" s="6">
        <f t="shared" si="182"/>
        <v>3</v>
      </c>
    </row>
    <row r="1917" spans="1:9" x14ac:dyDescent="0.25">
      <c r="A1917" s="11">
        <v>10625</v>
      </c>
      <c r="B1917" s="6">
        <v>0.63</v>
      </c>
      <c r="C1917" s="6">
        <v>0</v>
      </c>
      <c r="D1917" s="6">
        <f t="shared" si="177"/>
        <v>0.23</v>
      </c>
      <c r="E1917" s="6">
        <f t="shared" si="178"/>
        <v>0.85</v>
      </c>
      <c r="F1917" s="6">
        <f t="shared" si="179"/>
        <v>0.42</v>
      </c>
      <c r="G1917" s="6">
        <f t="shared" si="180"/>
        <v>0.94</v>
      </c>
      <c r="H1917" s="6">
        <f t="shared" si="181"/>
        <v>0.23</v>
      </c>
      <c r="I1917" s="6">
        <f t="shared" si="182"/>
        <v>1</v>
      </c>
    </row>
    <row r="1918" spans="1:9" x14ac:dyDescent="0.25">
      <c r="A1918" s="11">
        <v>10626</v>
      </c>
      <c r="B1918" s="6">
        <v>0.44</v>
      </c>
      <c r="C1918" s="6">
        <v>0.19</v>
      </c>
      <c r="D1918" s="6">
        <f t="shared" si="177"/>
        <v>0.37</v>
      </c>
      <c r="E1918" s="6">
        <f t="shared" si="178"/>
        <v>0.76</v>
      </c>
      <c r="F1918" s="6">
        <f t="shared" si="179"/>
        <v>0.2</v>
      </c>
      <c r="G1918" s="6">
        <f t="shared" si="180"/>
        <v>0.68</v>
      </c>
      <c r="H1918" s="6">
        <f t="shared" si="181"/>
        <v>0.2</v>
      </c>
      <c r="I1918" s="6">
        <f t="shared" si="182"/>
        <v>3</v>
      </c>
    </row>
    <row r="1919" spans="1:9" x14ac:dyDescent="0.25">
      <c r="A1919" s="11">
        <v>10627</v>
      </c>
      <c r="B1919" s="6">
        <v>0.61</v>
      </c>
      <c r="C1919" s="6">
        <v>0.06</v>
      </c>
      <c r="D1919" s="6">
        <f t="shared" si="177"/>
        <v>0.22</v>
      </c>
      <c r="E1919" s="6">
        <f t="shared" si="178"/>
        <v>0.8</v>
      </c>
      <c r="F1919" s="6">
        <f t="shared" si="179"/>
        <v>0.38</v>
      </c>
      <c r="G1919" s="6">
        <f t="shared" si="180"/>
        <v>0.88</v>
      </c>
      <c r="H1919" s="6">
        <f t="shared" si="181"/>
        <v>0.22</v>
      </c>
      <c r="I1919" s="6">
        <f t="shared" si="182"/>
        <v>1</v>
      </c>
    </row>
    <row r="1920" spans="1:9" x14ac:dyDescent="0.25">
      <c r="A1920" s="11">
        <v>10628</v>
      </c>
      <c r="B1920" s="6">
        <v>0.56999999999999995</v>
      </c>
      <c r="C1920" s="6">
        <v>0.11</v>
      </c>
      <c r="D1920" s="6">
        <f t="shared" si="177"/>
        <v>0.24</v>
      </c>
      <c r="E1920" s="6">
        <f t="shared" si="178"/>
        <v>0.77</v>
      </c>
      <c r="F1920" s="6">
        <f t="shared" si="179"/>
        <v>0.33</v>
      </c>
      <c r="G1920" s="6">
        <f t="shared" si="180"/>
        <v>0.81</v>
      </c>
      <c r="H1920" s="6">
        <f t="shared" si="181"/>
        <v>0.24</v>
      </c>
      <c r="I1920" s="6">
        <f t="shared" si="182"/>
        <v>1</v>
      </c>
    </row>
    <row r="1921" spans="1:9" x14ac:dyDescent="0.25">
      <c r="A1921" s="11">
        <v>10629</v>
      </c>
      <c r="B1921" s="6">
        <v>0.67</v>
      </c>
      <c r="C1921" s="6">
        <v>0</v>
      </c>
      <c r="D1921" s="6">
        <f t="shared" si="177"/>
        <v>0.2</v>
      </c>
      <c r="E1921" s="6">
        <f t="shared" si="178"/>
        <v>0.84</v>
      </c>
      <c r="F1921" s="6">
        <f t="shared" si="179"/>
        <v>0.46</v>
      </c>
      <c r="G1921" s="6">
        <f t="shared" si="180"/>
        <v>0.96</v>
      </c>
      <c r="H1921" s="6">
        <f t="shared" si="181"/>
        <v>0.2</v>
      </c>
      <c r="I1921" s="6">
        <f t="shared" si="182"/>
        <v>1</v>
      </c>
    </row>
    <row r="1922" spans="1:9" x14ac:dyDescent="0.25">
      <c r="A1922" s="11">
        <v>10630</v>
      </c>
      <c r="B1922" s="6">
        <v>0.55000000000000004</v>
      </c>
      <c r="C1922" s="6">
        <v>0.09</v>
      </c>
      <c r="D1922" s="6">
        <f t="shared" si="177"/>
        <v>0.26</v>
      </c>
      <c r="E1922" s="6">
        <f t="shared" si="178"/>
        <v>0.8</v>
      </c>
      <c r="F1922" s="6">
        <f t="shared" si="179"/>
        <v>0.32</v>
      </c>
      <c r="G1922" s="6">
        <f t="shared" si="180"/>
        <v>0.82</v>
      </c>
      <c r="H1922" s="6">
        <f t="shared" si="181"/>
        <v>0.26</v>
      </c>
      <c r="I1922" s="6">
        <f t="shared" si="182"/>
        <v>1</v>
      </c>
    </row>
    <row r="1923" spans="1:9" x14ac:dyDescent="0.25">
      <c r="A1923" s="11">
        <v>10631</v>
      </c>
      <c r="B1923" s="6">
        <v>0.54</v>
      </c>
      <c r="C1923" s="6">
        <v>7.0000000000000007E-2</v>
      </c>
      <c r="D1923" s="6">
        <f t="shared" ref="D1923:D1986" si="183">ROUND(SQRT(POWER(B1923-$M$3,2)+POWER(C1923-$N$3,2)),2)</f>
        <v>0.28000000000000003</v>
      </c>
      <c r="E1923" s="6">
        <f t="shared" ref="E1923:E1986" si="184">ROUND(SQRT(POWER(B1923-$M$4,2)+POWER(C1923-$N$4,2)),2)</f>
        <v>0.82</v>
      </c>
      <c r="F1923" s="6">
        <f t="shared" ref="F1923:F1986" si="185">ROUND(SQRT(POWER(B1923-$M$5,2)+POWER(C1923-$N$5,2)),2)</f>
        <v>0.31</v>
      </c>
      <c r="G1923" s="6">
        <f t="shared" ref="G1923:G1986" si="186">ROUND(SQRT(POWER(B1923-$M$6,2)+POWER(C1923-$N$6,2)),2)</f>
        <v>0.83</v>
      </c>
      <c r="H1923" s="6">
        <f t="shared" si="181"/>
        <v>0.28000000000000003</v>
      </c>
      <c r="I1923" s="6">
        <f t="shared" si="182"/>
        <v>1</v>
      </c>
    </row>
    <row r="1924" spans="1:9" x14ac:dyDescent="0.25">
      <c r="A1924" s="11">
        <v>10632</v>
      </c>
      <c r="B1924" s="6">
        <v>1</v>
      </c>
      <c r="C1924" s="6">
        <v>0</v>
      </c>
      <c r="D1924" s="6">
        <f t="shared" si="183"/>
        <v>0.24</v>
      </c>
      <c r="E1924" s="6">
        <f t="shared" si="184"/>
        <v>0.83</v>
      </c>
      <c r="F1924" s="6">
        <f t="shared" si="185"/>
        <v>0.78</v>
      </c>
      <c r="G1924" s="6">
        <f t="shared" si="186"/>
        <v>1.17</v>
      </c>
      <c r="H1924" s="6">
        <f t="shared" ref="H1924:H1987" si="187">MIN(D1924:G1924)</f>
        <v>0.24</v>
      </c>
      <c r="I1924" s="6">
        <f t="shared" ref="I1924:I1987" si="188">IF(H1924=D1924,1,IF(H1924=E1924,2,IF(H1924=F1924,3,4)))</f>
        <v>1</v>
      </c>
    </row>
    <row r="1925" spans="1:9" x14ac:dyDescent="0.25">
      <c r="A1925" s="11">
        <v>10633</v>
      </c>
      <c r="B1925" s="6">
        <v>0.64</v>
      </c>
      <c r="C1925" s="6">
        <v>0.11</v>
      </c>
      <c r="D1925" s="6">
        <f t="shared" si="183"/>
        <v>0.17</v>
      </c>
      <c r="E1925" s="6">
        <f t="shared" si="184"/>
        <v>0.75</v>
      </c>
      <c r="F1925" s="6">
        <f t="shared" si="185"/>
        <v>0.4</v>
      </c>
      <c r="G1925" s="6">
        <f t="shared" si="186"/>
        <v>0.85</v>
      </c>
      <c r="H1925" s="6">
        <f t="shared" si="187"/>
        <v>0.17</v>
      </c>
      <c r="I1925" s="6">
        <f t="shared" si="188"/>
        <v>1</v>
      </c>
    </row>
    <row r="1926" spans="1:9" x14ac:dyDescent="0.25">
      <c r="A1926" s="11">
        <v>10987</v>
      </c>
      <c r="B1926" s="6">
        <v>0.55000000000000004</v>
      </c>
      <c r="C1926" s="6">
        <v>0.11</v>
      </c>
      <c r="D1926" s="6">
        <f t="shared" si="183"/>
        <v>0.26</v>
      </c>
      <c r="E1926" s="6">
        <f t="shared" si="184"/>
        <v>0.78</v>
      </c>
      <c r="F1926" s="6">
        <f t="shared" si="185"/>
        <v>0.31</v>
      </c>
      <c r="G1926" s="6">
        <f t="shared" si="186"/>
        <v>0.8</v>
      </c>
      <c r="H1926" s="6">
        <f t="shared" si="187"/>
        <v>0.26</v>
      </c>
      <c r="I1926" s="6">
        <f t="shared" si="188"/>
        <v>1</v>
      </c>
    </row>
    <row r="1927" spans="1:9" x14ac:dyDescent="0.25">
      <c r="A1927" s="11">
        <v>11509</v>
      </c>
      <c r="B1927" s="6">
        <v>0.36</v>
      </c>
      <c r="C1927" s="6">
        <v>7.0000000000000007E-2</v>
      </c>
      <c r="D1927" s="6">
        <f t="shared" si="183"/>
        <v>0.46</v>
      </c>
      <c r="E1927" s="6">
        <f t="shared" si="184"/>
        <v>0.91</v>
      </c>
      <c r="F1927" s="6">
        <f t="shared" si="185"/>
        <v>0.15</v>
      </c>
      <c r="G1927" s="6">
        <f t="shared" si="186"/>
        <v>0.76</v>
      </c>
      <c r="H1927" s="6">
        <f t="shared" si="187"/>
        <v>0.15</v>
      </c>
      <c r="I1927" s="6">
        <f t="shared" si="188"/>
        <v>3</v>
      </c>
    </row>
    <row r="1928" spans="1:9" x14ac:dyDescent="0.25">
      <c r="A1928" s="11">
        <v>12226</v>
      </c>
      <c r="B1928" s="6">
        <v>1</v>
      </c>
      <c r="C1928" s="6">
        <v>0</v>
      </c>
      <c r="D1928" s="6">
        <f t="shared" si="183"/>
        <v>0.24</v>
      </c>
      <c r="E1928" s="6">
        <f t="shared" si="184"/>
        <v>0.83</v>
      </c>
      <c r="F1928" s="6">
        <f t="shared" si="185"/>
        <v>0.78</v>
      </c>
      <c r="G1928" s="6">
        <f t="shared" si="186"/>
        <v>1.17</v>
      </c>
      <c r="H1928" s="6">
        <f t="shared" si="187"/>
        <v>0.24</v>
      </c>
      <c r="I1928" s="6">
        <f t="shared" si="188"/>
        <v>1</v>
      </c>
    </row>
    <row r="1929" spans="1:9" x14ac:dyDescent="0.25">
      <c r="A1929" s="11">
        <v>12431</v>
      </c>
      <c r="B1929" s="6">
        <v>0.33</v>
      </c>
      <c r="C1929" s="6">
        <v>0</v>
      </c>
      <c r="D1929" s="6">
        <f t="shared" si="183"/>
        <v>0.5</v>
      </c>
      <c r="E1929" s="6">
        <f t="shared" si="184"/>
        <v>0.98</v>
      </c>
      <c r="F1929" s="6">
        <f t="shared" si="185"/>
        <v>0.18</v>
      </c>
      <c r="G1929" s="6">
        <f t="shared" si="186"/>
        <v>0.82</v>
      </c>
      <c r="H1929" s="6">
        <f t="shared" si="187"/>
        <v>0.18</v>
      </c>
      <c r="I1929" s="6">
        <f t="shared" si="188"/>
        <v>3</v>
      </c>
    </row>
    <row r="1930" spans="1:9" x14ac:dyDescent="0.25">
      <c r="A1930" s="11">
        <v>12554</v>
      </c>
      <c r="B1930" s="6">
        <v>0.54</v>
      </c>
      <c r="C1930" s="6">
        <v>0.1</v>
      </c>
      <c r="D1930" s="6">
        <f t="shared" si="183"/>
        <v>0.27</v>
      </c>
      <c r="E1930" s="6">
        <f t="shared" si="184"/>
        <v>0.79</v>
      </c>
      <c r="F1930" s="6">
        <f t="shared" si="185"/>
        <v>0.31</v>
      </c>
      <c r="G1930" s="6">
        <f t="shared" si="186"/>
        <v>0.81</v>
      </c>
      <c r="H1930" s="6">
        <f t="shared" si="187"/>
        <v>0.27</v>
      </c>
      <c r="I1930" s="6">
        <f t="shared" si="188"/>
        <v>1</v>
      </c>
    </row>
    <row r="1931" spans="1:9" x14ac:dyDescent="0.25">
      <c r="A1931" s="11">
        <v>13183</v>
      </c>
      <c r="B1931" s="6">
        <v>0.08</v>
      </c>
      <c r="C1931" s="6">
        <v>0</v>
      </c>
      <c r="D1931" s="6">
        <f t="shared" si="183"/>
        <v>0.74</v>
      </c>
      <c r="E1931" s="6">
        <f t="shared" si="184"/>
        <v>1.1399999999999999</v>
      </c>
      <c r="F1931" s="6">
        <f t="shared" si="185"/>
        <v>0.23</v>
      </c>
      <c r="G1931" s="6">
        <f t="shared" si="186"/>
        <v>0.8</v>
      </c>
      <c r="H1931" s="6">
        <f t="shared" si="187"/>
        <v>0.23</v>
      </c>
      <c r="I1931" s="6">
        <f t="shared" si="188"/>
        <v>3</v>
      </c>
    </row>
    <row r="1932" spans="1:9" x14ac:dyDescent="0.25">
      <c r="A1932" s="11">
        <v>13282</v>
      </c>
      <c r="B1932" s="6">
        <v>0.95</v>
      </c>
      <c r="C1932" s="6">
        <v>0.05</v>
      </c>
      <c r="D1932" s="6">
        <f t="shared" si="183"/>
        <v>0.17</v>
      </c>
      <c r="E1932" s="6">
        <f t="shared" si="184"/>
        <v>0.77</v>
      </c>
      <c r="F1932" s="6">
        <f t="shared" si="185"/>
        <v>0.72</v>
      </c>
      <c r="G1932" s="6">
        <f t="shared" si="186"/>
        <v>1.1000000000000001</v>
      </c>
      <c r="H1932" s="6">
        <f t="shared" si="187"/>
        <v>0.17</v>
      </c>
      <c r="I1932" s="6">
        <f t="shared" si="188"/>
        <v>1</v>
      </c>
    </row>
    <row r="1933" spans="1:9" x14ac:dyDescent="0.25">
      <c r="A1933" s="11">
        <v>13470</v>
      </c>
      <c r="B1933" s="6">
        <v>0.97</v>
      </c>
      <c r="C1933" s="6">
        <v>0.05</v>
      </c>
      <c r="D1933" s="6">
        <f t="shared" si="183"/>
        <v>0.18</v>
      </c>
      <c r="E1933" s="6">
        <f t="shared" si="184"/>
        <v>0.78</v>
      </c>
      <c r="F1933" s="6">
        <f t="shared" si="185"/>
        <v>0.74</v>
      </c>
      <c r="G1933" s="6">
        <f t="shared" si="186"/>
        <v>1.1200000000000001</v>
      </c>
      <c r="H1933" s="6">
        <f t="shared" si="187"/>
        <v>0.18</v>
      </c>
      <c r="I1933" s="6">
        <f t="shared" si="188"/>
        <v>1</v>
      </c>
    </row>
    <row r="1934" spans="1:9" x14ac:dyDescent="0.25">
      <c r="A1934" s="11">
        <v>14040</v>
      </c>
      <c r="B1934" s="6">
        <v>0.56999999999999995</v>
      </c>
      <c r="C1934" s="6">
        <v>0</v>
      </c>
      <c r="D1934" s="6">
        <f t="shared" si="183"/>
        <v>0.28000000000000003</v>
      </c>
      <c r="E1934" s="6">
        <f t="shared" si="184"/>
        <v>0.87</v>
      </c>
      <c r="F1934" s="6">
        <f t="shared" si="185"/>
        <v>0.37</v>
      </c>
      <c r="G1934" s="6">
        <f t="shared" si="186"/>
        <v>0.91</v>
      </c>
      <c r="H1934" s="6">
        <f t="shared" si="187"/>
        <v>0.28000000000000003</v>
      </c>
      <c r="I1934" s="6">
        <f t="shared" si="188"/>
        <v>1</v>
      </c>
    </row>
    <row r="1935" spans="1:9" x14ac:dyDescent="0.25">
      <c r="A1935" s="11">
        <v>14964</v>
      </c>
      <c r="B1935" s="6">
        <v>0.08</v>
      </c>
      <c r="C1935" s="6">
        <v>0.08</v>
      </c>
      <c r="D1935" s="6">
        <f t="shared" si="183"/>
        <v>0.73</v>
      </c>
      <c r="E1935" s="6">
        <f t="shared" si="184"/>
        <v>1.08</v>
      </c>
      <c r="F1935" s="6">
        <f t="shared" si="185"/>
        <v>0.18</v>
      </c>
      <c r="G1935" s="6">
        <f t="shared" si="186"/>
        <v>0.72</v>
      </c>
      <c r="H1935" s="6">
        <f t="shared" si="187"/>
        <v>0.18</v>
      </c>
      <c r="I1935" s="6">
        <f t="shared" si="188"/>
        <v>3</v>
      </c>
    </row>
    <row r="1936" spans="1:9" x14ac:dyDescent="0.25">
      <c r="A1936" s="11">
        <v>15278</v>
      </c>
      <c r="B1936" s="6">
        <v>0.7</v>
      </c>
      <c r="C1936" s="6">
        <v>0.06</v>
      </c>
      <c r="D1936" s="6">
        <f t="shared" si="183"/>
        <v>0.14000000000000001</v>
      </c>
      <c r="E1936" s="6">
        <f t="shared" si="184"/>
        <v>0.78</v>
      </c>
      <c r="F1936" s="6">
        <f t="shared" si="185"/>
        <v>0.47</v>
      </c>
      <c r="G1936" s="6">
        <f t="shared" si="186"/>
        <v>0.93</v>
      </c>
      <c r="H1936" s="6">
        <f t="shared" si="187"/>
        <v>0.14000000000000001</v>
      </c>
      <c r="I1936" s="6">
        <f t="shared" si="188"/>
        <v>1</v>
      </c>
    </row>
    <row r="1937" spans="1:9" x14ac:dyDescent="0.25">
      <c r="A1937" s="11">
        <v>15511</v>
      </c>
      <c r="B1937" s="6">
        <v>1</v>
      </c>
      <c r="C1937" s="6">
        <v>0.14000000000000001</v>
      </c>
      <c r="D1937" s="6">
        <f t="shared" si="183"/>
        <v>0.19</v>
      </c>
      <c r="E1937" s="6">
        <f t="shared" si="184"/>
        <v>0.69</v>
      </c>
      <c r="F1937" s="6">
        <f t="shared" si="185"/>
        <v>0.76</v>
      </c>
      <c r="G1937" s="6">
        <f t="shared" si="186"/>
        <v>1.08</v>
      </c>
      <c r="H1937" s="6">
        <f t="shared" si="187"/>
        <v>0.19</v>
      </c>
      <c r="I1937" s="6">
        <f t="shared" si="188"/>
        <v>1</v>
      </c>
    </row>
    <row r="1938" spans="1:9" x14ac:dyDescent="0.25">
      <c r="A1938" s="11">
        <v>15532</v>
      </c>
      <c r="B1938" s="6">
        <v>0.51</v>
      </c>
      <c r="C1938" s="6">
        <v>0.04</v>
      </c>
      <c r="D1938" s="6">
        <f t="shared" si="183"/>
        <v>0.32</v>
      </c>
      <c r="E1938" s="6">
        <f t="shared" si="184"/>
        <v>0.86</v>
      </c>
      <c r="F1938" s="6">
        <f t="shared" si="185"/>
        <v>0.3</v>
      </c>
      <c r="G1938" s="6">
        <f t="shared" si="186"/>
        <v>0.85</v>
      </c>
      <c r="H1938" s="6">
        <f t="shared" si="187"/>
        <v>0.3</v>
      </c>
      <c r="I1938" s="6">
        <f t="shared" si="188"/>
        <v>3</v>
      </c>
    </row>
    <row r="1939" spans="1:9" x14ac:dyDescent="0.25">
      <c r="A1939" s="11">
        <v>15592</v>
      </c>
      <c r="B1939" s="6">
        <v>0.99</v>
      </c>
      <c r="C1939" s="6">
        <v>0.06</v>
      </c>
      <c r="D1939" s="6">
        <f t="shared" si="183"/>
        <v>0.2</v>
      </c>
      <c r="E1939" s="6">
        <f t="shared" si="184"/>
        <v>0.77</v>
      </c>
      <c r="F1939" s="6">
        <f t="shared" si="185"/>
        <v>0.76</v>
      </c>
      <c r="G1939" s="6">
        <f t="shared" si="186"/>
        <v>1.1299999999999999</v>
      </c>
      <c r="H1939" s="6">
        <f t="shared" si="187"/>
        <v>0.2</v>
      </c>
      <c r="I1939" s="6">
        <f t="shared" si="188"/>
        <v>1</v>
      </c>
    </row>
    <row r="1940" spans="1:9" x14ac:dyDescent="0.25">
      <c r="A1940" s="11">
        <v>15618</v>
      </c>
      <c r="B1940" s="6">
        <v>0.68</v>
      </c>
      <c r="C1940" s="6">
        <v>0.01</v>
      </c>
      <c r="D1940" s="6">
        <f t="shared" si="183"/>
        <v>0.18</v>
      </c>
      <c r="E1940" s="6">
        <f t="shared" si="184"/>
        <v>0.83</v>
      </c>
      <c r="F1940" s="6">
        <f t="shared" si="185"/>
        <v>0.46</v>
      </c>
      <c r="G1940" s="6">
        <f t="shared" si="186"/>
        <v>0.96</v>
      </c>
      <c r="H1940" s="6">
        <f t="shared" si="187"/>
        <v>0.18</v>
      </c>
      <c r="I1940" s="6">
        <f t="shared" si="188"/>
        <v>1</v>
      </c>
    </row>
    <row r="1941" spans="1:9" x14ac:dyDescent="0.25">
      <c r="A1941" s="11">
        <v>15823</v>
      </c>
      <c r="B1941" s="6">
        <v>0.97</v>
      </c>
      <c r="C1941" s="6">
        <v>0.02</v>
      </c>
      <c r="D1941" s="6">
        <f t="shared" si="183"/>
        <v>0.2</v>
      </c>
      <c r="E1941" s="6">
        <f t="shared" si="184"/>
        <v>0.81</v>
      </c>
      <c r="F1941" s="6">
        <f t="shared" si="185"/>
        <v>0.74</v>
      </c>
      <c r="G1941" s="6">
        <f t="shared" si="186"/>
        <v>1.1399999999999999</v>
      </c>
      <c r="H1941" s="6">
        <f t="shared" si="187"/>
        <v>0.2</v>
      </c>
      <c r="I1941" s="6">
        <f t="shared" si="188"/>
        <v>1</v>
      </c>
    </row>
    <row r="1942" spans="1:9" x14ac:dyDescent="0.25">
      <c r="A1942" s="11">
        <v>15837</v>
      </c>
      <c r="B1942" s="6">
        <v>0.19</v>
      </c>
      <c r="C1942" s="6">
        <v>0.09</v>
      </c>
      <c r="D1942" s="6">
        <f t="shared" si="183"/>
        <v>0.62</v>
      </c>
      <c r="E1942" s="6">
        <f t="shared" si="184"/>
        <v>1</v>
      </c>
      <c r="F1942" s="6">
        <f t="shared" si="185"/>
        <v>0.09</v>
      </c>
      <c r="G1942" s="6">
        <f t="shared" si="186"/>
        <v>0.71</v>
      </c>
      <c r="H1942" s="6">
        <f t="shared" si="187"/>
        <v>0.09</v>
      </c>
      <c r="I1942" s="6">
        <f t="shared" si="188"/>
        <v>3</v>
      </c>
    </row>
    <row r="1943" spans="1:9" x14ac:dyDescent="0.25">
      <c r="A1943" s="11">
        <v>18154</v>
      </c>
      <c r="B1943" s="6">
        <v>0.97</v>
      </c>
      <c r="C1943" s="6">
        <v>7.0000000000000007E-2</v>
      </c>
      <c r="D1943" s="6">
        <f t="shared" si="183"/>
        <v>0.17</v>
      </c>
      <c r="E1943" s="6">
        <f t="shared" si="184"/>
        <v>0.76</v>
      </c>
      <c r="F1943" s="6">
        <f t="shared" si="185"/>
        <v>0.74</v>
      </c>
      <c r="G1943" s="6">
        <f t="shared" si="186"/>
        <v>1.1100000000000001</v>
      </c>
      <c r="H1943" s="6">
        <f t="shared" si="187"/>
        <v>0.17</v>
      </c>
      <c r="I1943" s="6">
        <f t="shared" si="188"/>
        <v>1</v>
      </c>
    </row>
    <row r="1944" spans="1:9" x14ac:dyDescent="0.25">
      <c r="A1944" s="11">
        <v>18877</v>
      </c>
      <c r="B1944" s="6">
        <v>0.89</v>
      </c>
      <c r="C1944" s="6">
        <v>0.18</v>
      </c>
      <c r="D1944" s="6">
        <f t="shared" si="183"/>
        <v>0.09</v>
      </c>
      <c r="E1944" s="6">
        <f t="shared" si="184"/>
        <v>0.64</v>
      </c>
      <c r="F1944" s="6">
        <f t="shared" si="185"/>
        <v>0.65</v>
      </c>
      <c r="G1944" s="6">
        <f t="shared" si="186"/>
        <v>0.97</v>
      </c>
      <c r="H1944" s="6">
        <f t="shared" si="187"/>
        <v>0.09</v>
      </c>
      <c r="I1944" s="6">
        <f t="shared" si="188"/>
        <v>1</v>
      </c>
    </row>
    <row r="1945" spans="1:9" x14ac:dyDescent="0.25">
      <c r="A1945" s="11">
        <v>18889</v>
      </c>
      <c r="B1945" s="6">
        <v>0.81</v>
      </c>
      <c r="C1945" s="6">
        <v>0.34</v>
      </c>
      <c r="D1945" s="6">
        <f t="shared" si="183"/>
        <v>0.2</v>
      </c>
      <c r="E1945" s="6">
        <f t="shared" si="184"/>
        <v>0.48</v>
      </c>
      <c r="F1945" s="6">
        <f t="shared" si="185"/>
        <v>0.6</v>
      </c>
      <c r="G1945" s="6">
        <f t="shared" si="186"/>
        <v>0.81</v>
      </c>
      <c r="H1945" s="6">
        <f t="shared" si="187"/>
        <v>0.2</v>
      </c>
      <c r="I1945" s="6">
        <f t="shared" si="188"/>
        <v>1</v>
      </c>
    </row>
    <row r="1946" spans="1:9" x14ac:dyDescent="0.25">
      <c r="A1946" s="11">
        <v>18893</v>
      </c>
      <c r="B1946" s="6">
        <v>0.99</v>
      </c>
      <c r="C1946" s="6">
        <v>7.0000000000000007E-2</v>
      </c>
      <c r="D1946" s="6">
        <f t="shared" si="183"/>
        <v>0.19</v>
      </c>
      <c r="E1946" s="6">
        <f t="shared" si="184"/>
        <v>0.76</v>
      </c>
      <c r="F1946" s="6">
        <f t="shared" si="185"/>
        <v>0.76</v>
      </c>
      <c r="G1946" s="6">
        <f t="shared" si="186"/>
        <v>1.1200000000000001</v>
      </c>
      <c r="H1946" s="6">
        <f t="shared" si="187"/>
        <v>0.19</v>
      </c>
      <c r="I1946" s="6">
        <f t="shared" si="188"/>
        <v>1</v>
      </c>
    </row>
    <row r="1947" spans="1:9" x14ac:dyDescent="0.25">
      <c r="A1947" s="11">
        <v>18907</v>
      </c>
      <c r="B1947" s="6">
        <v>0.99</v>
      </c>
      <c r="C1947" s="6">
        <v>0.03</v>
      </c>
      <c r="D1947" s="6">
        <f t="shared" si="183"/>
        <v>0.21</v>
      </c>
      <c r="E1947" s="6">
        <f t="shared" si="184"/>
        <v>0.8</v>
      </c>
      <c r="F1947" s="6">
        <f t="shared" si="185"/>
        <v>0.76</v>
      </c>
      <c r="G1947" s="6">
        <f t="shared" si="186"/>
        <v>1.1499999999999999</v>
      </c>
      <c r="H1947" s="6">
        <f t="shared" si="187"/>
        <v>0.21</v>
      </c>
      <c r="I1947" s="6">
        <f t="shared" si="188"/>
        <v>1</v>
      </c>
    </row>
    <row r="1948" spans="1:9" x14ac:dyDescent="0.25">
      <c r="A1948" s="11">
        <v>18922</v>
      </c>
      <c r="B1948" s="6">
        <v>0.92</v>
      </c>
      <c r="C1948" s="6">
        <v>0.04</v>
      </c>
      <c r="D1948" s="6">
        <f t="shared" si="183"/>
        <v>0.15</v>
      </c>
      <c r="E1948" s="6">
        <f t="shared" si="184"/>
        <v>0.78</v>
      </c>
      <c r="F1948" s="6">
        <f t="shared" si="185"/>
        <v>0.69</v>
      </c>
      <c r="G1948" s="6">
        <f t="shared" si="186"/>
        <v>1.0900000000000001</v>
      </c>
      <c r="H1948" s="6">
        <f t="shared" si="187"/>
        <v>0.15</v>
      </c>
      <c r="I1948" s="6">
        <f t="shared" si="188"/>
        <v>1</v>
      </c>
    </row>
    <row r="1949" spans="1:9" x14ac:dyDescent="0.25">
      <c r="A1949" s="11">
        <v>18936</v>
      </c>
      <c r="B1949" s="6">
        <v>0.97</v>
      </c>
      <c r="C1949" s="6">
        <v>0.11</v>
      </c>
      <c r="D1949" s="6">
        <f t="shared" si="183"/>
        <v>0.16</v>
      </c>
      <c r="E1949" s="6">
        <f t="shared" si="184"/>
        <v>0.72</v>
      </c>
      <c r="F1949" s="6">
        <f t="shared" si="185"/>
        <v>0.73</v>
      </c>
      <c r="G1949" s="6">
        <f t="shared" si="186"/>
        <v>1.08</v>
      </c>
      <c r="H1949" s="6">
        <f t="shared" si="187"/>
        <v>0.16</v>
      </c>
      <c r="I1949" s="6">
        <f t="shared" si="188"/>
        <v>1</v>
      </c>
    </row>
    <row r="1950" spans="1:9" x14ac:dyDescent="0.25">
      <c r="A1950" s="11">
        <v>18956</v>
      </c>
      <c r="B1950" s="6">
        <v>0.91</v>
      </c>
      <c r="C1950" s="6">
        <v>7.0000000000000007E-2</v>
      </c>
      <c r="D1950" s="6">
        <f t="shared" si="183"/>
        <v>0.12</v>
      </c>
      <c r="E1950" s="6">
        <f t="shared" si="184"/>
        <v>0.75</v>
      </c>
      <c r="F1950" s="6">
        <f t="shared" si="185"/>
        <v>0.68</v>
      </c>
      <c r="G1950" s="6">
        <f t="shared" si="186"/>
        <v>1.06</v>
      </c>
      <c r="H1950" s="6">
        <f t="shared" si="187"/>
        <v>0.12</v>
      </c>
      <c r="I1950" s="6">
        <f t="shared" si="188"/>
        <v>1</v>
      </c>
    </row>
    <row r="1951" spans="1:9" x14ac:dyDescent="0.25">
      <c r="A1951" s="11">
        <v>18957</v>
      </c>
      <c r="B1951" s="6">
        <v>0.86</v>
      </c>
      <c r="C1951" s="6">
        <v>0.11</v>
      </c>
      <c r="D1951" s="6">
        <f t="shared" si="183"/>
        <v>0.06</v>
      </c>
      <c r="E1951" s="6">
        <f t="shared" si="184"/>
        <v>0.71</v>
      </c>
      <c r="F1951" s="6">
        <f t="shared" si="185"/>
        <v>0.62</v>
      </c>
      <c r="G1951" s="6">
        <f t="shared" si="186"/>
        <v>1</v>
      </c>
      <c r="H1951" s="6">
        <f t="shared" si="187"/>
        <v>0.06</v>
      </c>
      <c r="I1951" s="6">
        <f t="shared" si="188"/>
        <v>1</v>
      </c>
    </row>
    <row r="1952" spans="1:9" x14ac:dyDescent="0.25">
      <c r="A1952" s="11">
        <v>18960</v>
      </c>
      <c r="B1952" s="6">
        <v>0.92</v>
      </c>
      <c r="C1952" s="6">
        <v>0.19</v>
      </c>
      <c r="D1952" s="6">
        <f t="shared" si="183"/>
        <v>0.12</v>
      </c>
      <c r="E1952" s="6">
        <f t="shared" si="184"/>
        <v>0.63</v>
      </c>
      <c r="F1952" s="6">
        <f t="shared" si="185"/>
        <v>0.68</v>
      </c>
      <c r="G1952" s="6">
        <f t="shared" si="186"/>
        <v>0.99</v>
      </c>
      <c r="H1952" s="6">
        <f t="shared" si="187"/>
        <v>0.12</v>
      </c>
      <c r="I1952" s="6">
        <f t="shared" si="188"/>
        <v>1</v>
      </c>
    </row>
    <row r="1953" spans="1:9" x14ac:dyDescent="0.25">
      <c r="A1953" s="11">
        <v>19012</v>
      </c>
      <c r="B1953" s="6">
        <v>0.77</v>
      </c>
      <c r="C1953" s="6">
        <v>0.08</v>
      </c>
      <c r="D1953" s="6">
        <f t="shared" si="183"/>
        <v>7.0000000000000007E-2</v>
      </c>
      <c r="E1953" s="6">
        <f t="shared" si="184"/>
        <v>0.75</v>
      </c>
      <c r="F1953" s="6">
        <f t="shared" si="185"/>
        <v>0.54</v>
      </c>
      <c r="G1953" s="6">
        <f t="shared" si="186"/>
        <v>0.96</v>
      </c>
      <c r="H1953" s="6">
        <f t="shared" si="187"/>
        <v>7.0000000000000007E-2</v>
      </c>
      <c r="I1953" s="6">
        <f t="shared" si="188"/>
        <v>1</v>
      </c>
    </row>
    <row r="1954" spans="1:9" x14ac:dyDescent="0.25">
      <c r="A1954" s="11">
        <v>19018</v>
      </c>
      <c r="B1954" s="6">
        <v>0.77</v>
      </c>
      <c r="C1954" s="6">
        <v>0.18</v>
      </c>
      <c r="D1954" s="6">
        <f t="shared" si="183"/>
        <v>0.06</v>
      </c>
      <c r="E1954" s="6">
        <f t="shared" si="184"/>
        <v>0.65</v>
      </c>
      <c r="F1954" s="6">
        <f t="shared" si="185"/>
        <v>0.53</v>
      </c>
      <c r="G1954" s="6">
        <f t="shared" si="186"/>
        <v>0.88</v>
      </c>
      <c r="H1954" s="6">
        <f t="shared" si="187"/>
        <v>0.06</v>
      </c>
      <c r="I1954" s="6">
        <f t="shared" si="188"/>
        <v>1</v>
      </c>
    </row>
    <row r="1955" spans="1:9" x14ac:dyDescent="0.25">
      <c r="A1955" s="11">
        <v>19030</v>
      </c>
      <c r="B1955" s="6">
        <v>0.91</v>
      </c>
      <c r="C1955" s="6">
        <v>7.0000000000000007E-2</v>
      </c>
      <c r="D1955" s="6">
        <f t="shared" si="183"/>
        <v>0.12</v>
      </c>
      <c r="E1955" s="6">
        <f t="shared" si="184"/>
        <v>0.75</v>
      </c>
      <c r="F1955" s="6">
        <f t="shared" si="185"/>
        <v>0.68</v>
      </c>
      <c r="G1955" s="6">
        <f t="shared" si="186"/>
        <v>1.06</v>
      </c>
      <c r="H1955" s="6">
        <f t="shared" si="187"/>
        <v>0.12</v>
      </c>
      <c r="I1955" s="6">
        <f t="shared" si="188"/>
        <v>1</v>
      </c>
    </row>
    <row r="1956" spans="1:9" x14ac:dyDescent="0.25">
      <c r="A1956" s="11">
        <v>19122</v>
      </c>
      <c r="B1956" s="6">
        <v>0.83</v>
      </c>
      <c r="C1956" s="6">
        <v>0.17</v>
      </c>
      <c r="D1956" s="6">
        <f t="shared" si="183"/>
        <v>0.04</v>
      </c>
      <c r="E1956" s="6">
        <f t="shared" si="184"/>
        <v>0.65</v>
      </c>
      <c r="F1956" s="6">
        <f t="shared" si="185"/>
        <v>0.59</v>
      </c>
      <c r="G1956" s="6">
        <f t="shared" si="186"/>
        <v>0.93</v>
      </c>
      <c r="H1956" s="6">
        <f t="shared" si="187"/>
        <v>0.04</v>
      </c>
      <c r="I1956" s="6">
        <f t="shared" si="188"/>
        <v>1</v>
      </c>
    </row>
    <row r="1957" spans="1:9" x14ac:dyDescent="0.25">
      <c r="A1957" s="11">
        <v>19172</v>
      </c>
      <c r="B1957" s="6">
        <v>0.94</v>
      </c>
      <c r="C1957" s="6">
        <v>0.2</v>
      </c>
      <c r="D1957" s="6">
        <f t="shared" si="183"/>
        <v>0.14000000000000001</v>
      </c>
      <c r="E1957" s="6">
        <f t="shared" si="184"/>
        <v>0.62</v>
      </c>
      <c r="F1957" s="6">
        <f t="shared" si="185"/>
        <v>0.7</v>
      </c>
      <c r="G1957" s="6">
        <f t="shared" si="186"/>
        <v>1</v>
      </c>
      <c r="H1957" s="6">
        <f t="shared" si="187"/>
        <v>0.14000000000000001</v>
      </c>
      <c r="I1957" s="6">
        <f t="shared" si="188"/>
        <v>1</v>
      </c>
    </row>
    <row r="1958" spans="1:9" x14ac:dyDescent="0.25">
      <c r="A1958" s="11">
        <v>19187</v>
      </c>
      <c r="B1958" s="6">
        <v>0.95</v>
      </c>
      <c r="C1958" s="6">
        <v>0.11</v>
      </c>
      <c r="D1958" s="6">
        <f t="shared" si="183"/>
        <v>0.14000000000000001</v>
      </c>
      <c r="E1958" s="6">
        <f t="shared" si="184"/>
        <v>0.71</v>
      </c>
      <c r="F1958" s="6">
        <f t="shared" si="185"/>
        <v>0.71</v>
      </c>
      <c r="G1958" s="6">
        <f t="shared" si="186"/>
        <v>1.06</v>
      </c>
      <c r="H1958" s="6">
        <f t="shared" si="187"/>
        <v>0.14000000000000001</v>
      </c>
      <c r="I1958" s="6">
        <f t="shared" si="188"/>
        <v>1</v>
      </c>
    </row>
    <row r="1959" spans="1:9" x14ac:dyDescent="0.25">
      <c r="A1959" s="11">
        <v>19199</v>
      </c>
      <c r="B1959" s="6">
        <v>0.78</v>
      </c>
      <c r="C1959" s="6">
        <v>0.05</v>
      </c>
      <c r="D1959" s="6">
        <f t="shared" si="183"/>
        <v>0.09</v>
      </c>
      <c r="E1959" s="6">
        <f t="shared" si="184"/>
        <v>0.78</v>
      </c>
      <c r="F1959" s="6">
        <f t="shared" si="185"/>
        <v>0.55000000000000004</v>
      </c>
      <c r="G1959" s="6">
        <f t="shared" si="186"/>
        <v>0.99</v>
      </c>
      <c r="H1959" s="6">
        <f t="shared" si="187"/>
        <v>0.09</v>
      </c>
      <c r="I1959" s="6">
        <f t="shared" si="188"/>
        <v>1</v>
      </c>
    </row>
    <row r="1960" spans="1:9" x14ac:dyDescent="0.25">
      <c r="A1960" s="11">
        <v>19200</v>
      </c>
      <c r="B1960" s="6">
        <v>0.3</v>
      </c>
      <c r="C1960" s="6">
        <v>0.04</v>
      </c>
      <c r="D1960" s="6">
        <f t="shared" si="183"/>
        <v>0.52</v>
      </c>
      <c r="E1960" s="6">
        <f t="shared" si="184"/>
        <v>0.97</v>
      </c>
      <c r="F1960" s="6">
        <f t="shared" si="185"/>
        <v>0.13</v>
      </c>
      <c r="G1960" s="6">
        <f t="shared" si="186"/>
        <v>0.78</v>
      </c>
      <c r="H1960" s="6">
        <f t="shared" si="187"/>
        <v>0.13</v>
      </c>
      <c r="I1960" s="6">
        <f t="shared" si="188"/>
        <v>3</v>
      </c>
    </row>
    <row r="1961" spans="1:9" x14ac:dyDescent="0.25">
      <c r="A1961" s="11">
        <v>19201</v>
      </c>
      <c r="B1961" s="6">
        <v>0.82</v>
      </c>
      <c r="C1961" s="6">
        <v>0.19</v>
      </c>
      <c r="D1961" s="6">
        <f t="shared" si="183"/>
        <v>0.05</v>
      </c>
      <c r="E1961" s="6">
        <f t="shared" si="184"/>
        <v>0.63</v>
      </c>
      <c r="F1961" s="6">
        <f t="shared" si="185"/>
        <v>0.57999999999999996</v>
      </c>
      <c r="G1961" s="6">
        <f t="shared" si="186"/>
        <v>0.91</v>
      </c>
      <c r="H1961" s="6">
        <f t="shared" si="187"/>
        <v>0.05</v>
      </c>
      <c r="I1961" s="6">
        <f t="shared" si="188"/>
        <v>1</v>
      </c>
    </row>
    <row r="1962" spans="1:9" x14ac:dyDescent="0.25">
      <c r="A1962" s="11">
        <v>19208</v>
      </c>
      <c r="B1962" s="6">
        <v>0.76</v>
      </c>
      <c r="C1962" s="6">
        <v>7.0000000000000007E-2</v>
      </c>
      <c r="D1962" s="6">
        <f t="shared" si="183"/>
        <v>0.09</v>
      </c>
      <c r="E1962" s="6">
        <f t="shared" si="184"/>
        <v>0.76</v>
      </c>
      <c r="F1962" s="6">
        <f t="shared" si="185"/>
        <v>0.53</v>
      </c>
      <c r="G1962" s="6">
        <f t="shared" si="186"/>
        <v>0.96</v>
      </c>
      <c r="H1962" s="6">
        <f t="shared" si="187"/>
        <v>0.09</v>
      </c>
      <c r="I1962" s="6">
        <f t="shared" si="188"/>
        <v>1</v>
      </c>
    </row>
    <row r="1963" spans="1:9" x14ac:dyDescent="0.25">
      <c r="A1963" s="11">
        <v>19209</v>
      </c>
      <c r="B1963" s="6">
        <v>0.89</v>
      </c>
      <c r="C1963" s="6">
        <v>0.1</v>
      </c>
      <c r="D1963" s="6">
        <f t="shared" si="183"/>
        <v>0.09</v>
      </c>
      <c r="E1963" s="6">
        <f t="shared" si="184"/>
        <v>0.72</v>
      </c>
      <c r="F1963" s="6">
        <f t="shared" si="185"/>
        <v>0.65</v>
      </c>
      <c r="G1963" s="6">
        <f t="shared" si="186"/>
        <v>1.03</v>
      </c>
      <c r="H1963" s="6">
        <f t="shared" si="187"/>
        <v>0.09</v>
      </c>
      <c r="I1963" s="6">
        <f t="shared" si="188"/>
        <v>1</v>
      </c>
    </row>
    <row r="1964" spans="1:9" x14ac:dyDescent="0.25">
      <c r="A1964" s="11">
        <v>19211</v>
      </c>
      <c r="B1964" s="6">
        <v>0.93</v>
      </c>
      <c r="C1964" s="6">
        <v>0.36</v>
      </c>
      <c r="D1964" s="6">
        <f t="shared" si="183"/>
        <v>0.25</v>
      </c>
      <c r="E1964" s="6">
        <f t="shared" si="184"/>
        <v>0.46</v>
      </c>
      <c r="F1964" s="6">
        <f t="shared" si="185"/>
        <v>0.72</v>
      </c>
      <c r="G1964" s="6">
        <f t="shared" si="186"/>
        <v>0.9</v>
      </c>
      <c r="H1964" s="6">
        <f t="shared" si="187"/>
        <v>0.25</v>
      </c>
      <c r="I1964" s="6">
        <f t="shared" si="188"/>
        <v>1</v>
      </c>
    </row>
    <row r="1965" spans="1:9" x14ac:dyDescent="0.25">
      <c r="A1965" s="11">
        <v>20001</v>
      </c>
      <c r="B1965" s="6">
        <v>0.66</v>
      </c>
      <c r="C1965" s="6">
        <v>7.0000000000000007E-2</v>
      </c>
      <c r="D1965" s="6">
        <f t="shared" si="183"/>
        <v>0.17</v>
      </c>
      <c r="E1965" s="6">
        <f t="shared" si="184"/>
        <v>0.78</v>
      </c>
      <c r="F1965" s="6">
        <f t="shared" si="185"/>
        <v>0.43</v>
      </c>
      <c r="G1965" s="6">
        <f t="shared" si="186"/>
        <v>0.9</v>
      </c>
      <c r="H1965" s="6">
        <f t="shared" si="187"/>
        <v>0.17</v>
      </c>
      <c r="I1965" s="6">
        <f t="shared" si="188"/>
        <v>1</v>
      </c>
    </row>
    <row r="1966" spans="1:9" x14ac:dyDescent="0.25">
      <c r="A1966" s="11">
        <v>20002</v>
      </c>
      <c r="B1966" s="6">
        <v>0.71</v>
      </c>
      <c r="C1966" s="6">
        <v>0.16</v>
      </c>
      <c r="D1966" s="6">
        <f t="shared" si="183"/>
        <v>0.1</v>
      </c>
      <c r="E1966" s="6">
        <f t="shared" si="184"/>
        <v>0.68</v>
      </c>
      <c r="F1966" s="6">
        <f t="shared" si="185"/>
        <v>0.47</v>
      </c>
      <c r="G1966" s="6">
        <f t="shared" si="186"/>
        <v>0.86</v>
      </c>
      <c r="H1966" s="6">
        <f t="shared" si="187"/>
        <v>0.1</v>
      </c>
      <c r="I1966" s="6">
        <f t="shared" si="188"/>
        <v>1</v>
      </c>
    </row>
    <row r="1967" spans="1:9" x14ac:dyDescent="0.25">
      <c r="A1967" s="11">
        <v>20004</v>
      </c>
      <c r="B1967" s="6">
        <v>1</v>
      </c>
      <c r="C1967" s="6">
        <v>0</v>
      </c>
      <c r="D1967" s="6">
        <f t="shared" si="183"/>
        <v>0.24</v>
      </c>
      <c r="E1967" s="6">
        <f t="shared" si="184"/>
        <v>0.83</v>
      </c>
      <c r="F1967" s="6">
        <f t="shared" si="185"/>
        <v>0.78</v>
      </c>
      <c r="G1967" s="6">
        <f t="shared" si="186"/>
        <v>1.17</v>
      </c>
      <c r="H1967" s="6">
        <f t="shared" si="187"/>
        <v>0.24</v>
      </c>
      <c r="I1967" s="6">
        <f t="shared" si="188"/>
        <v>1</v>
      </c>
    </row>
    <row r="1968" spans="1:9" x14ac:dyDescent="0.25">
      <c r="A1968" s="11">
        <v>20005</v>
      </c>
      <c r="B1968" s="6">
        <v>0.88</v>
      </c>
      <c r="C1968" s="6">
        <v>0</v>
      </c>
      <c r="D1968" s="6">
        <f t="shared" si="183"/>
        <v>0.16</v>
      </c>
      <c r="E1968" s="6">
        <f t="shared" si="184"/>
        <v>0.82</v>
      </c>
      <c r="F1968" s="6">
        <f t="shared" si="185"/>
        <v>0.66</v>
      </c>
      <c r="G1968" s="6">
        <f t="shared" si="186"/>
        <v>1.0900000000000001</v>
      </c>
      <c r="H1968" s="6">
        <f t="shared" si="187"/>
        <v>0.16</v>
      </c>
      <c r="I1968" s="6">
        <f t="shared" si="188"/>
        <v>1</v>
      </c>
    </row>
    <row r="1969" spans="1:9" x14ac:dyDescent="0.25">
      <c r="A1969" s="11">
        <v>20006</v>
      </c>
      <c r="B1969" s="6">
        <v>0.56999999999999995</v>
      </c>
      <c r="C1969" s="6">
        <v>0.23</v>
      </c>
      <c r="D1969" s="6">
        <f t="shared" si="183"/>
        <v>0.26</v>
      </c>
      <c r="E1969" s="6">
        <f t="shared" si="184"/>
        <v>0.66</v>
      </c>
      <c r="F1969" s="6">
        <f t="shared" si="185"/>
        <v>0.34</v>
      </c>
      <c r="G1969" s="6">
        <f t="shared" si="186"/>
        <v>0.71</v>
      </c>
      <c r="H1969" s="6">
        <f t="shared" si="187"/>
        <v>0.26</v>
      </c>
      <c r="I1969" s="6">
        <f t="shared" si="188"/>
        <v>1</v>
      </c>
    </row>
    <row r="1970" spans="1:9" x14ac:dyDescent="0.25">
      <c r="A1970" s="11">
        <v>20008</v>
      </c>
      <c r="B1970" s="6">
        <v>0.57999999999999996</v>
      </c>
      <c r="C1970" s="6">
        <v>0.1</v>
      </c>
      <c r="D1970" s="6">
        <f t="shared" si="183"/>
        <v>0.23</v>
      </c>
      <c r="E1970" s="6">
        <f t="shared" si="184"/>
        <v>0.78</v>
      </c>
      <c r="F1970" s="6">
        <f t="shared" si="185"/>
        <v>0.35</v>
      </c>
      <c r="G1970" s="6">
        <f t="shared" si="186"/>
        <v>0.83</v>
      </c>
      <c r="H1970" s="6">
        <f t="shared" si="187"/>
        <v>0.23</v>
      </c>
      <c r="I1970" s="6">
        <f t="shared" si="188"/>
        <v>1</v>
      </c>
    </row>
    <row r="1971" spans="1:9" x14ac:dyDescent="0.25">
      <c r="A1971" s="11">
        <v>20009</v>
      </c>
      <c r="B1971" s="6">
        <v>0.9</v>
      </c>
      <c r="C1971" s="6">
        <v>0.03</v>
      </c>
      <c r="D1971" s="6">
        <f t="shared" si="183"/>
        <v>0.14000000000000001</v>
      </c>
      <c r="E1971" s="6">
        <f t="shared" si="184"/>
        <v>0.79</v>
      </c>
      <c r="F1971" s="6">
        <f t="shared" si="185"/>
        <v>0.67</v>
      </c>
      <c r="G1971" s="6">
        <f t="shared" si="186"/>
        <v>1.08</v>
      </c>
      <c r="H1971" s="6">
        <f t="shared" si="187"/>
        <v>0.14000000000000001</v>
      </c>
      <c r="I1971" s="6">
        <f t="shared" si="188"/>
        <v>1</v>
      </c>
    </row>
    <row r="1972" spans="1:9" x14ac:dyDescent="0.25">
      <c r="A1972" s="11">
        <v>20010</v>
      </c>
      <c r="B1972" s="6">
        <v>0.9</v>
      </c>
      <c r="C1972" s="6">
        <v>0.2</v>
      </c>
      <c r="D1972" s="6">
        <f t="shared" si="183"/>
        <v>0.11</v>
      </c>
      <c r="E1972" s="6">
        <f t="shared" si="184"/>
        <v>0.62</v>
      </c>
      <c r="F1972" s="6">
        <f t="shared" si="185"/>
        <v>0.66</v>
      </c>
      <c r="G1972" s="6">
        <f t="shared" si="186"/>
        <v>0.97</v>
      </c>
      <c r="H1972" s="6">
        <f t="shared" si="187"/>
        <v>0.11</v>
      </c>
      <c r="I1972" s="6">
        <f t="shared" si="188"/>
        <v>1</v>
      </c>
    </row>
    <row r="1973" spans="1:9" x14ac:dyDescent="0.25">
      <c r="A1973" s="11">
        <v>20011</v>
      </c>
      <c r="B1973" s="6">
        <v>0.91</v>
      </c>
      <c r="C1973" s="6">
        <v>0.12</v>
      </c>
      <c r="D1973" s="6">
        <f t="shared" si="183"/>
        <v>0.1</v>
      </c>
      <c r="E1973" s="6">
        <f t="shared" si="184"/>
        <v>0.7</v>
      </c>
      <c r="F1973" s="6">
        <f t="shared" si="185"/>
        <v>0.67</v>
      </c>
      <c r="G1973" s="6">
        <f t="shared" si="186"/>
        <v>1.03</v>
      </c>
      <c r="H1973" s="6">
        <f t="shared" si="187"/>
        <v>0.1</v>
      </c>
      <c r="I1973" s="6">
        <f t="shared" si="188"/>
        <v>1</v>
      </c>
    </row>
    <row r="1974" spans="1:9" x14ac:dyDescent="0.25">
      <c r="A1974" s="11">
        <v>20012</v>
      </c>
      <c r="B1974" s="6">
        <v>0.94</v>
      </c>
      <c r="C1974" s="6">
        <v>0.11</v>
      </c>
      <c r="D1974" s="6">
        <f t="shared" si="183"/>
        <v>0.13</v>
      </c>
      <c r="E1974" s="6">
        <f t="shared" si="184"/>
        <v>0.71</v>
      </c>
      <c r="F1974" s="6">
        <f t="shared" si="185"/>
        <v>0.7</v>
      </c>
      <c r="G1974" s="6">
        <f t="shared" si="186"/>
        <v>1.06</v>
      </c>
      <c r="H1974" s="6">
        <f t="shared" si="187"/>
        <v>0.13</v>
      </c>
      <c r="I1974" s="6">
        <f t="shared" si="188"/>
        <v>1</v>
      </c>
    </row>
    <row r="1975" spans="1:9" x14ac:dyDescent="0.25">
      <c r="A1975" s="11">
        <v>20014</v>
      </c>
      <c r="B1975" s="6">
        <v>0.64</v>
      </c>
      <c r="C1975" s="6">
        <v>0.14000000000000001</v>
      </c>
      <c r="D1975" s="6">
        <f t="shared" si="183"/>
        <v>0.17</v>
      </c>
      <c r="E1975" s="6">
        <f t="shared" si="184"/>
        <v>0.72</v>
      </c>
      <c r="F1975" s="6">
        <f t="shared" si="185"/>
        <v>0.4</v>
      </c>
      <c r="G1975" s="6">
        <f t="shared" si="186"/>
        <v>0.83</v>
      </c>
      <c r="H1975" s="6">
        <f t="shared" si="187"/>
        <v>0.17</v>
      </c>
      <c r="I1975" s="6">
        <f t="shared" si="188"/>
        <v>1</v>
      </c>
    </row>
    <row r="1976" spans="1:9" x14ac:dyDescent="0.25">
      <c r="A1976" s="11">
        <v>20015</v>
      </c>
      <c r="B1976" s="6">
        <v>0.66</v>
      </c>
      <c r="C1976" s="6">
        <v>0.02</v>
      </c>
      <c r="D1976" s="6">
        <f t="shared" si="183"/>
        <v>0.19</v>
      </c>
      <c r="E1976" s="6">
        <f t="shared" si="184"/>
        <v>0.83</v>
      </c>
      <c r="F1976" s="6">
        <f t="shared" si="185"/>
        <v>0.44</v>
      </c>
      <c r="G1976" s="6">
        <f t="shared" si="186"/>
        <v>0.94</v>
      </c>
      <c r="H1976" s="6">
        <f t="shared" si="187"/>
        <v>0.19</v>
      </c>
      <c r="I1976" s="6">
        <f t="shared" si="188"/>
        <v>1</v>
      </c>
    </row>
    <row r="1977" spans="1:9" x14ac:dyDescent="0.25">
      <c r="A1977" s="11">
        <v>20016</v>
      </c>
      <c r="B1977" s="6">
        <v>1</v>
      </c>
      <c r="C1977" s="6">
        <v>0</v>
      </c>
      <c r="D1977" s="6">
        <f t="shared" si="183"/>
        <v>0.24</v>
      </c>
      <c r="E1977" s="6">
        <f t="shared" si="184"/>
        <v>0.83</v>
      </c>
      <c r="F1977" s="6">
        <f t="shared" si="185"/>
        <v>0.78</v>
      </c>
      <c r="G1977" s="6">
        <f t="shared" si="186"/>
        <v>1.17</v>
      </c>
      <c r="H1977" s="6">
        <f t="shared" si="187"/>
        <v>0.24</v>
      </c>
      <c r="I1977" s="6">
        <f t="shared" si="188"/>
        <v>1</v>
      </c>
    </row>
    <row r="1978" spans="1:9" x14ac:dyDescent="0.25">
      <c r="A1978" s="11">
        <v>20017</v>
      </c>
      <c r="B1978" s="6">
        <v>1</v>
      </c>
      <c r="C1978" s="6">
        <v>0</v>
      </c>
      <c r="D1978" s="6">
        <f t="shared" si="183"/>
        <v>0.24</v>
      </c>
      <c r="E1978" s="6">
        <f t="shared" si="184"/>
        <v>0.83</v>
      </c>
      <c r="F1978" s="6">
        <f t="shared" si="185"/>
        <v>0.78</v>
      </c>
      <c r="G1978" s="6">
        <f t="shared" si="186"/>
        <v>1.17</v>
      </c>
      <c r="H1978" s="6">
        <f t="shared" si="187"/>
        <v>0.24</v>
      </c>
      <c r="I1978" s="6">
        <f t="shared" si="188"/>
        <v>1</v>
      </c>
    </row>
    <row r="1979" spans="1:9" x14ac:dyDescent="0.25">
      <c r="A1979" s="11">
        <v>20018</v>
      </c>
      <c r="B1979" s="6">
        <v>0.49</v>
      </c>
      <c r="C1979" s="6">
        <v>0.06</v>
      </c>
      <c r="D1979" s="6">
        <f t="shared" si="183"/>
        <v>0.33</v>
      </c>
      <c r="E1979" s="6">
        <f t="shared" si="184"/>
        <v>0.85</v>
      </c>
      <c r="F1979" s="6">
        <f t="shared" si="185"/>
        <v>0.27</v>
      </c>
      <c r="G1979" s="6">
        <f t="shared" si="186"/>
        <v>0.82</v>
      </c>
      <c r="H1979" s="6">
        <f t="shared" si="187"/>
        <v>0.27</v>
      </c>
      <c r="I1979" s="6">
        <f t="shared" si="188"/>
        <v>3</v>
      </c>
    </row>
    <row r="1980" spans="1:9" x14ac:dyDescent="0.25">
      <c r="A1980" s="11">
        <v>20021</v>
      </c>
      <c r="B1980" s="6">
        <v>0.9</v>
      </c>
      <c r="C1980" s="6">
        <v>0.18</v>
      </c>
      <c r="D1980" s="6">
        <f t="shared" si="183"/>
        <v>0.1</v>
      </c>
      <c r="E1980" s="6">
        <f t="shared" si="184"/>
        <v>0.64</v>
      </c>
      <c r="F1980" s="6">
        <f t="shared" si="185"/>
        <v>0.66</v>
      </c>
      <c r="G1980" s="6">
        <f t="shared" si="186"/>
        <v>0.98</v>
      </c>
      <c r="H1980" s="6">
        <f t="shared" si="187"/>
        <v>0.1</v>
      </c>
      <c r="I1980" s="6">
        <f t="shared" si="188"/>
        <v>1</v>
      </c>
    </row>
    <row r="1981" spans="1:9" x14ac:dyDescent="0.25">
      <c r="A1981" s="11">
        <v>20022</v>
      </c>
      <c r="B1981" s="6">
        <v>0.5</v>
      </c>
      <c r="C1981" s="6">
        <v>0.05</v>
      </c>
      <c r="D1981" s="6">
        <f t="shared" si="183"/>
        <v>0.32</v>
      </c>
      <c r="E1981" s="6">
        <f t="shared" si="184"/>
        <v>0.85</v>
      </c>
      <c r="F1981" s="6">
        <f t="shared" si="185"/>
        <v>0.28000000000000003</v>
      </c>
      <c r="G1981" s="6">
        <f t="shared" si="186"/>
        <v>0.83</v>
      </c>
      <c r="H1981" s="6">
        <f t="shared" si="187"/>
        <v>0.28000000000000003</v>
      </c>
      <c r="I1981" s="6">
        <f t="shared" si="188"/>
        <v>3</v>
      </c>
    </row>
    <row r="1982" spans="1:9" x14ac:dyDescent="0.25">
      <c r="A1982" s="11">
        <v>20023</v>
      </c>
      <c r="B1982" s="6">
        <v>0.36</v>
      </c>
      <c r="C1982" s="6">
        <v>0.03</v>
      </c>
      <c r="D1982" s="6">
        <f t="shared" si="183"/>
        <v>0.46</v>
      </c>
      <c r="E1982" s="6">
        <f t="shared" si="184"/>
        <v>0.94</v>
      </c>
      <c r="F1982" s="6">
        <f t="shared" si="185"/>
        <v>0.18</v>
      </c>
      <c r="G1982" s="6">
        <f t="shared" si="186"/>
        <v>0.8</v>
      </c>
      <c r="H1982" s="6">
        <f t="shared" si="187"/>
        <v>0.18</v>
      </c>
      <c r="I1982" s="6">
        <f t="shared" si="188"/>
        <v>3</v>
      </c>
    </row>
    <row r="1983" spans="1:9" x14ac:dyDescent="0.25">
      <c r="A1983" s="11">
        <v>20026</v>
      </c>
      <c r="B1983" s="6">
        <v>0.74</v>
      </c>
      <c r="C1983" s="6">
        <v>0.18</v>
      </c>
      <c r="D1983" s="6">
        <f t="shared" si="183"/>
        <v>0.08</v>
      </c>
      <c r="E1983" s="6">
        <f t="shared" si="184"/>
        <v>0.65</v>
      </c>
      <c r="F1983" s="6">
        <f t="shared" si="185"/>
        <v>0.5</v>
      </c>
      <c r="G1983" s="6">
        <f t="shared" si="186"/>
        <v>0.86</v>
      </c>
      <c r="H1983" s="6">
        <f t="shared" si="187"/>
        <v>0.08</v>
      </c>
      <c r="I1983" s="6">
        <f t="shared" si="188"/>
        <v>1</v>
      </c>
    </row>
    <row r="1984" spans="1:9" x14ac:dyDescent="0.25">
      <c r="A1984" s="11">
        <v>20029</v>
      </c>
      <c r="B1984" s="6">
        <v>0.83</v>
      </c>
      <c r="C1984" s="6">
        <v>0</v>
      </c>
      <c r="D1984" s="6">
        <f t="shared" si="183"/>
        <v>0.14000000000000001</v>
      </c>
      <c r="E1984" s="6">
        <f t="shared" si="184"/>
        <v>0.82</v>
      </c>
      <c r="F1984" s="6">
        <f t="shared" si="185"/>
        <v>0.61</v>
      </c>
      <c r="G1984" s="6">
        <f t="shared" si="186"/>
        <v>1.06</v>
      </c>
      <c r="H1984" s="6">
        <f t="shared" si="187"/>
        <v>0.14000000000000001</v>
      </c>
      <c r="I1984" s="6">
        <f t="shared" si="188"/>
        <v>1</v>
      </c>
    </row>
    <row r="1985" spans="1:9" x14ac:dyDescent="0.25">
      <c r="A1985" s="11">
        <v>20030</v>
      </c>
      <c r="B1985" s="6">
        <v>0.64</v>
      </c>
      <c r="C1985" s="6">
        <v>0.11</v>
      </c>
      <c r="D1985" s="6">
        <f t="shared" si="183"/>
        <v>0.17</v>
      </c>
      <c r="E1985" s="6">
        <f t="shared" si="184"/>
        <v>0.75</v>
      </c>
      <c r="F1985" s="6">
        <f t="shared" si="185"/>
        <v>0.4</v>
      </c>
      <c r="G1985" s="6">
        <f t="shared" si="186"/>
        <v>0.85</v>
      </c>
      <c r="H1985" s="6">
        <f t="shared" si="187"/>
        <v>0.17</v>
      </c>
      <c r="I1985" s="6">
        <f t="shared" si="188"/>
        <v>1</v>
      </c>
    </row>
    <row r="1986" spans="1:9" x14ac:dyDescent="0.25">
      <c r="A1986" s="11">
        <v>20034</v>
      </c>
      <c r="B1986" s="6">
        <v>1</v>
      </c>
      <c r="C1986" s="6">
        <v>0</v>
      </c>
      <c r="D1986" s="6">
        <f t="shared" si="183"/>
        <v>0.24</v>
      </c>
      <c r="E1986" s="6">
        <f t="shared" si="184"/>
        <v>0.83</v>
      </c>
      <c r="F1986" s="6">
        <f t="shared" si="185"/>
        <v>0.78</v>
      </c>
      <c r="G1986" s="6">
        <f t="shared" si="186"/>
        <v>1.17</v>
      </c>
      <c r="H1986" s="6">
        <f t="shared" si="187"/>
        <v>0.24</v>
      </c>
      <c r="I1986" s="6">
        <f t="shared" si="188"/>
        <v>1</v>
      </c>
    </row>
    <row r="1987" spans="1:9" x14ac:dyDescent="0.25">
      <c r="A1987" s="11">
        <v>20035</v>
      </c>
      <c r="B1987" s="6">
        <v>0.54</v>
      </c>
      <c r="C1987" s="6">
        <v>0</v>
      </c>
      <c r="D1987" s="6">
        <f t="shared" ref="D1987:D2050" si="189">ROUND(SQRT(POWER(B1987-$M$3,2)+POWER(C1987-$N$3,2)),2)</f>
        <v>0.3</v>
      </c>
      <c r="E1987" s="6">
        <f t="shared" ref="E1987:E2050" si="190">ROUND(SQRT(POWER(B1987-$M$4,2)+POWER(C1987-$N$4,2)),2)</f>
        <v>0.88</v>
      </c>
      <c r="F1987" s="6">
        <f t="shared" ref="F1987:F2050" si="191">ROUND(SQRT(POWER(B1987-$M$5,2)+POWER(C1987-$N$5,2)),2)</f>
        <v>0.34</v>
      </c>
      <c r="G1987" s="6">
        <f t="shared" ref="G1987:G2050" si="192">ROUND(SQRT(POWER(B1987-$M$6,2)+POWER(C1987-$N$6,2)),2)</f>
        <v>0.89</v>
      </c>
      <c r="H1987" s="6">
        <f t="shared" si="187"/>
        <v>0.3</v>
      </c>
      <c r="I1987" s="6">
        <f t="shared" si="188"/>
        <v>1</v>
      </c>
    </row>
    <row r="1988" spans="1:9" x14ac:dyDescent="0.25">
      <c r="A1988" s="11">
        <v>20036</v>
      </c>
      <c r="B1988" s="6">
        <v>0</v>
      </c>
      <c r="C1988" s="6">
        <v>1</v>
      </c>
      <c r="D1988" s="6">
        <f t="shared" si="189"/>
        <v>1.18</v>
      </c>
      <c r="E1988" s="6">
        <f t="shared" si="190"/>
        <v>0.89</v>
      </c>
      <c r="F1988" s="6">
        <f t="shared" si="191"/>
        <v>0.87</v>
      </c>
      <c r="G1988" s="6">
        <f t="shared" si="192"/>
        <v>0.24</v>
      </c>
      <c r="H1988" s="6">
        <f t="shared" ref="H1988:H2051" si="193">MIN(D1988:G1988)</f>
        <v>0.24</v>
      </c>
      <c r="I1988" s="6">
        <f t="shared" ref="I1988:I2051" si="194">IF(H1988=D1988,1,IF(H1988=E1988,2,IF(H1988=F1988,3,4)))</f>
        <v>4</v>
      </c>
    </row>
    <row r="1989" spans="1:9" x14ac:dyDescent="0.25">
      <c r="A1989" s="11">
        <v>20037</v>
      </c>
      <c r="B1989" s="6">
        <v>0.67</v>
      </c>
      <c r="C1989" s="6">
        <v>0</v>
      </c>
      <c r="D1989" s="6">
        <f t="shared" si="189"/>
        <v>0.2</v>
      </c>
      <c r="E1989" s="6">
        <f t="shared" si="190"/>
        <v>0.84</v>
      </c>
      <c r="F1989" s="6">
        <f t="shared" si="191"/>
        <v>0.46</v>
      </c>
      <c r="G1989" s="6">
        <f t="shared" si="192"/>
        <v>0.96</v>
      </c>
      <c r="H1989" s="6">
        <f t="shared" si="193"/>
        <v>0.2</v>
      </c>
      <c r="I1989" s="6">
        <f t="shared" si="194"/>
        <v>1</v>
      </c>
    </row>
    <row r="1990" spans="1:9" x14ac:dyDescent="0.25">
      <c r="A1990" s="11">
        <v>20039</v>
      </c>
      <c r="B1990" s="6">
        <v>1</v>
      </c>
      <c r="C1990" s="6">
        <v>0</v>
      </c>
      <c r="D1990" s="6">
        <f t="shared" si="189"/>
        <v>0.24</v>
      </c>
      <c r="E1990" s="6">
        <f t="shared" si="190"/>
        <v>0.83</v>
      </c>
      <c r="F1990" s="6">
        <f t="shared" si="191"/>
        <v>0.78</v>
      </c>
      <c r="G1990" s="6">
        <f t="shared" si="192"/>
        <v>1.17</v>
      </c>
      <c r="H1990" s="6">
        <f t="shared" si="193"/>
        <v>0.24</v>
      </c>
      <c r="I1990" s="6">
        <f t="shared" si="194"/>
        <v>1</v>
      </c>
    </row>
    <row r="1991" spans="1:9" x14ac:dyDescent="0.25">
      <c r="A1991" s="11">
        <v>20041</v>
      </c>
      <c r="B1991" s="6">
        <v>0.75</v>
      </c>
      <c r="C1991" s="6">
        <v>0.24</v>
      </c>
      <c r="D1991" s="6">
        <f t="shared" si="189"/>
        <v>0.12</v>
      </c>
      <c r="E1991" s="6">
        <f t="shared" si="190"/>
        <v>0.59</v>
      </c>
      <c r="F1991" s="6">
        <f t="shared" si="191"/>
        <v>0.52</v>
      </c>
      <c r="G1991" s="6">
        <f t="shared" si="192"/>
        <v>0.83</v>
      </c>
      <c r="H1991" s="6">
        <f t="shared" si="193"/>
        <v>0.12</v>
      </c>
      <c r="I1991" s="6">
        <f t="shared" si="194"/>
        <v>1</v>
      </c>
    </row>
    <row r="1992" spans="1:9" x14ac:dyDescent="0.25">
      <c r="A1992" s="11">
        <v>20043</v>
      </c>
      <c r="B1992" s="6">
        <v>0.83</v>
      </c>
      <c r="C1992" s="6">
        <v>0.17</v>
      </c>
      <c r="D1992" s="6">
        <f t="shared" si="189"/>
        <v>0.04</v>
      </c>
      <c r="E1992" s="6">
        <f t="shared" si="190"/>
        <v>0.65</v>
      </c>
      <c r="F1992" s="6">
        <f t="shared" si="191"/>
        <v>0.59</v>
      </c>
      <c r="G1992" s="6">
        <f t="shared" si="192"/>
        <v>0.93</v>
      </c>
      <c r="H1992" s="6">
        <f t="shared" si="193"/>
        <v>0.04</v>
      </c>
      <c r="I1992" s="6">
        <f t="shared" si="194"/>
        <v>1</v>
      </c>
    </row>
    <row r="1993" spans="1:9" x14ac:dyDescent="0.25">
      <c r="A1993" s="11">
        <v>20044</v>
      </c>
      <c r="B1993" s="6">
        <v>0.63</v>
      </c>
      <c r="C1993" s="6">
        <v>0.16</v>
      </c>
      <c r="D1993" s="6">
        <f t="shared" si="189"/>
        <v>0.18</v>
      </c>
      <c r="E1993" s="6">
        <f t="shared" si="190"/>
        <v>0.7</v>
      </c>
      <c r="F1993" s="6">
        <f t="shared" si="191"/>
        <v>0.39</v>
      </c>
      <c r="G1993" s="6">
        <f t="shared" si="192"/>
        <v>0.81</v>
      </c>
      <c r="H1993" s="6">
        <f t="shared" si="193"/>
        <v>0.18</v>
      </c>
      <c r="I1993" s="6">
        <f t="shared" si="194"/>
        <v>1</v>
      </c>
    </row>
    <row r="1994" spans="1:9" x14ac:dyDescent="0.25">
      <c r="A1994" s="11">
        <v>20045</v>
      </c>
      <c r="B1994" s="6">
        <v>0.82</v>
      </c>
      <c r="C1994" s="6">
        <v>0.15</v>
      </c>
      <c r="D1994" s="6">
        <f t="shared" si="189"/>
        <v>0.01</v>
      </c>
      <c r="E1994" s="6">
        <f t="shared" si="190"/>
        <v>0.67</v>
      </c>
      <c r="F1994" s="6">
        <f t="shared" si="191"/>
        <v>0.57999999999999996</v>
      </c>
      <c r="G1994" s="6">
        <f t="shared" si="192"/>
        <v>0.94</v>
      </c>
      <c r="H1994" s="6">
        <f t="shared" si="193"/>
        <v>0.01</v>
      </c>
      <c r="I1994" s="6">
        <f t="shared" si="194"/>
        <v>1</v>
      </c>
    </row>
    <row r="1995" spans="1:9" x14ac:dyDescent="0.25">
      <c r="A1995" s="11">
        <v>20046</v>
      </c>
      <c r="B1995" s="6">
        <v>0.74</v>
      </c>
      <c r="C1995" s="6">
        <v>0.1</v>
      </c>
      <c r="D1995" s="6">
        <f t="shared" si="189"/>
        <v>0.08</v>
      </c>
      <c r="E1995" s="6">
        <f t="shared" si="190"/>
        <v>0.73</v>
      </c>
      <c r="F1995" s="6">
        <f t="shared" si="191"/>
        <v>0.5</v>
      </c>
      <c r="G1995" s="6">
        <f t="shared" si="192"/>
        <v>0.92</v>
      </c>
      <c r="H1995" s="6">
        <f t="shared" si="193"/>
        <v>0.08</v>
      </c>
      <c r="I1995" s="6">
        <f t="shared" si="194"/>
        <v>1</v>
      </c>
    </row>
    <row r="1996" spans="1:9" x14ac:dyDescent="0.25">
      <c r="A1996" s="11">
        <v>20047</v>
      </c>
      <c r="B1996" s="6">
        <v>1</v>
      </c>
      <c r="C1996" s="6">
        <v>0</v>
      </c>
      <c r="D1996" s="6">
        <f t="shared" si="189"/>
        <v>0.24</v>
      </c>
      <c r="E1996" s="6">
        <f t="shared" si="190"/>
        <v>0.83</v>
      </c>
      <c r="F1996" s="6">
        <f t="shared" si="191"/>
        <v>0.78</v>
      </c>
      <c r="G1996" s="6">
        <f t="shared" si="192"/>
        <v>1.17</v>
      </c>
      <c r="H1996" s="6">
        <f t="shared" si="193"/>
        <v>0.24</v>
      </c>
      <c r="I1996" s="6">
        <f t="shared" si="194"/>
        <v>1</v>
      </c>
    </row>
    <row r="1997" spans="1:9" x14ac:dyDescent="0.25">
      <c r="A1997" s="11">
        <v>20048</v>
      </c>
      <c r="B1997" s="6">
        <v>0.94</v>
      </c>
      <c r="C1997" s="6">
        <v>0.06</v>
      </c>
      <c r="D1997" s="6">
        <f t="shared" si="189"/>
        <v>0.15</v>
      </c>
      <c r="E1997" s="6">
        <f t="shared" si="190"/>
        <v>0.76</v>
      </c>
      <c r="F1997" s="6">
        <f t="shared" si="191"/>
        <v>0.71</v>
      </c>
      <c r="G1997" s="6">
        <f t="shared" si="192"/>
        <v>1.0900000000000001</v>
      </c>
      <c r="H1997" s="6">
        <f t="shared" si="193"/>
        <v>0.15</v>
      </c>
      <c r="I1997" s="6">
        <f t="shared" si="194"/>
        <v>1</v>
      </c>
    </row>
    <row r="1998" spans="1:9" x14ac:dyDescent="0.25">
      <c r="A1998" s="11">
        <v>20049</v>
      </c>
      <c r="B1998" s="6">
        <v>0.76</v>
      </c>
      <c r="C1998" s="6">
        <v>0.04</v>
      </c>
      <c r="D1998" s="6">
        <f t="shared" si="189"/>
        <v>0.11</v>
      </c>
      <c r="E1998" s="6">
        <f t="shared" si="190"/>
        <v>0.79</v>
      </c>
      <c r="F1998" s="6">
        <f t="shared" si="191"/>
        <v>0.53</v>
      </c>
      <c r="G1998" s="6">
        <f t="shared" si="192"/>
        <v>0.98</v>
      </c>
      <c r="H1998" s="6">
        <f t="shared" si="193"/>
        <v>0.11</v>
      </c>
      <c r="I1998" s="6">
        <f t="shared" si="194"/>
        <v>1</v>
      </c>
    </row>
    <row r="1999" spans="1:9" x14ac:dyDescent="0.25">
      <c r="A1999" s="11">
        <v>20050</v>
      </c>
      <c r="B1999" s="6">
        <v>0.9</v>
      </c>
      <c r="C1999" s="6">
        <v>0.05</v>
      </c>
      <c r="D1999" s="6">
        <f t="shared" si="189"/>
        <v>0.13</v>
      </c>
      <c r="E1999" s="6">
        <f t="shared" si="190"/>
        <v>0.77</v>
      </c>
      <c r="F1999" s="6">
        <f t="shared" si="191"/>
        <v>0.67</v>
      </c>
      <c r="G1999" s="6">
        <f t="shared" si="192"/>
        <v>1.07</v>
      </c>
      <c r="H1999" s="6">
        <f t="shared" si="193"/>
        <v>0.13</v>
      </c>
      <c r="I1999" s="6">
        <f t="shared" si="194"/>
        <v>1</v>
      </c>
    </row>
    <row r="2000" spans="1:9" x14ac:dyDescent="0.25">
      <c r="A2000" s="11">
        <v>20051</v>
      </c>
      <c r="B2000" s="6">
        <v>0.5</v>
      </c>
      <c r="C2000" s="6">
        <v>0</v>
      </c>
      <c r="D2000" s="6">
        <f t="shared" si="189"/>
        <v>0.34</v>
      </c>
      <c r="E2000" s="6">
        <f t="shared" si="190"/>
        <v>0.9</v>
      </c>
      <c r="F2000" s="6">
        <f t="shared" si="191"/>
        <v>0.31</v>
      </c>
      <c r="G2000" s="6">
        <f t="shared" si="192"/>
        <v>0.88</v>
      </c>
      <c r="H2000" s="6">
        <f t="shared" si="193"/>
        <v>0.31</v>
      </c>
      <c r="I2000" s="6">
        <f t="shared" si="194"/>
        <v>3</v>
      </c>
    </row>
    <row r="2001" spans="1:9" x14ac:dyDescent="0.25">
      <c r="A2001" s="11">
        <v>20052</v>
      </c>
      <c r="B2001" s="6">
        <v>0.91</v>
      </c>
      <c r="C2001" s="6">
        <v>0.09</v>
      </c>
      <c r="D2001" s="6">
        <f t="shared" si="189"/>
        <v>0.11</v>
      </c>
      <c r="E2001" s="6">
        <f t="shared" si="190"/>
        <v>0.73</v>
      </c>
      <c r="F2001" s="6">
        <f t="shared" si="191"/>
        <v>0.67</v>
      </c>
      <c r="G2001" s="6">
        <f t="shared" si="192"/>
        <v>1.05</v>
      </c>
      <c r="H2001" s="6">
        <f t="shared" si="193"/>
        <v>0.11</v>
      </c>
      <c r="I2001" s="6">
        <f t="shared" si="194"/>
        <v>1</v>
      </c>
    </row>
    <row r="2002" spans="1:9" x14ac:dyDescent="0.25">
      <c r="A2002" s="11">
        <v>20053</v>
      </c>
      <c r="B2002" s="6">
        <v>0.56999999999999995</v>
      </c>
      <c r="C2002" s="6">
        <v>0.14000000000000001</v>
      </c>
      <c r="D2002" s="6">
        <f t="shared" si="189"/>
        <v>0.24</v>
      </c>
      <c r="E2002" s="6">
        <f t="shared" si="190"/>
        <v>0.74</v>
      </c>
      <c r="F2002" s="6">
        <f t="shared" si="191"/>
        <v>0.33</v>
      </c>
      <c r="G2002" s="6">
        <f t="shared" si="192"/>
        <v>0.79</v>
      </c>
      <c r="H2002" s="6">
        <f t="shared" si="193"/>
        <v>0.24</v>
      </c>
      <c r="I2002" s="6">
        <f t="shared" si="194"/>
        <v>1</v>
      </c>
    </row>
    <row r="2003" spans="1:9" x14ac:dyDescent="0.25">
      <c r="A2003" s="11">
        <v>20055</v>
      </c>
      <c r="B2003" s="6">
        <v>0.73</v>
      </c>
      <c r="C2003" s="6">
        <v>0.15</v>
      </c>
      <c r="D2003" s="6">
        <f t="shared" si="189"/>
        <v>0.08</v>
      </c>
      <c r="E2003" s="6">
        <f t="shared" si="190"/>
        <v>0.68</v>
      </c>
      <c r="F2003" s="6">
        <f t="shared" si="191"/>
        <v>0.49</v>
      </c>
      <c r="G2003" s="6">
        <f t="shared" si="192"/>
        <v>0.88</v>
      </c>
      <c r="H2003" s="6">
        <f t="shared" si="193"/>
        <v>0.08</v>
      </c>
      <c r="I2003" s="6">
        <f t="shared" si="194"/>
        <v>1</v>
      </c>
    </row>
    <row r="2004" spans="1:9" x14ac:dyDescent="0.25">
      <c r="A2004" s="11">
        <v>20059</v>
      </c>
      <c r="B2004" s="6">
        <v>0.94</v>
      </c>
      <c r="C2004" s="6">
        <v>0</v>
      </c>
      <c r="D2004" s="6">
        <f t="shared" si="189"/>
        <v>0.19</v>
      </c>
      <c r="E2004" s="6">
        <f t="shared" si="190"/>
        <v>0.82</v>
      </c>
      <c r="F2004" s="6">
        <f t="shared" si="191"/>
        <v>0.72</v>
      </c>
      <c r="G2004" s="6">
        <f t="shared" si="192"/>
        <v>1.1299999999999999</v>
      </c>
      <c r="H2004" s="6">
        <f t="shared" si="193"/>
        <v>0.19</v>
      </c>
      <c r="I2004" s="6">
        <f t="shared" si="194"/>
        <v>1</v>
      </c>
    </row>
    <row r="2005" spans="1:9" x14ac:dyDescent="0.25">
      <c r="A2005" s="11">
        <v>20060</v>
      </c>
      <c r="B2005" s="6">
        <v>0</v>
      </c>
      <c r="C2005" s="6">
        <v>1</v>
      </c>
      <c r="D2005" s="6">
        <f t="shared" si="189"/>
        <v>1.18</v>
      </c>
      <c r="E2005" s="6">
        <f t="shared" si="190"/>
        <v>0.89</v>
      </c>
      <c r="F2005" s="6">
        <f t="shared" si="191"/>
        <v>0.87</v>
      </c>
      <c r="G2005" s="6">
        <f t="shared" si="192"/>
        <v>0.24</v>
      </c>
      <c r="H2005" s="6">
        <f t="shared" si="193"/>
        <v>0.24</v>
      </c>
      <c r="I2005" s="6">
        <f t="shared" si="194"/>
        <v>4</v>
      </c>
    </row>
    <row r="2006" spans="1:9" x14ac:dyDescent="0.25">
      <c r="A2006" s="11">
        <v>20061</v>
      </c>
      <c r="B2006" s="6">
        <v>0.61</v>
      </c>
      <c r="C2006" s="6">
        <v>0.09</v>
      </c>
      <c r="D2006" s="6">
        <f t="shared" si="189"/>
        <v>0.21</v>
      </c>
      <c r="E2006" s="6">
        <f t="shared" si="190"/>
        <v>0.77</v>
      </c>
      <c r="F2006" s="6">
        <f t="shared" si="191"/>
        <v>0.38</v>
      </c>
      <c r="G2006" s="6">
        <f t="shared" si="192"/>
        <v>0.85</v>
      </c>
      <c r="H2006" s="6">
        <f t="shared" si="193"/>
        <v>0.21</v>
      </c>
      <c r="I2006" s="6">
        <f t="shared" si="194"/>
        <v>1</v>
      </c>
    </row>
    <row r="2007" spans="1:9" x14ac:dyDescent="0.25">
      <c r="A2007" s="11">
        <v>20064</v>
      </c>
      <c r="B2007" s="6">
        <v>0.84</v>
      </c>
      <c r="C2007" s="6">
        <v>0.04</v>
      </c>
      <c r="D2007" s="6">
        <f t="shared" si="189"/>
        <v>0.1</v>
      </c>
      <c r="E2007" s="6">
        <f t="shared" si="190"/>
        <v>0.78</v>
      </c>
      <c r="F2007" s="6">
        <f t="shared" si="191"/>
        <v>0.61</v>
      </c>
      <c r="G2007" s="6">
        <f t="shared" si="192"/>
        <v>1.03</v>
      </c>
      <c r="H2007" s="6">
        <f t="shared" si="193"/>
        <v>0.1</v>
      </c>
      <c r="I2007" s="6">
        <f t="shared" si="194"/>
        <v>1</v>
      </c>
    </row>
    <row r="2008" spans="1:9" x14ac:dyDescent="0.25">
      <c r="A2008" s="11">
        <v>20066</v>
      </c>
      <c r="B2008" s="6">
        <v>0.94</v>
      </c>
      <c r="C2008" s="6">
        <v>0.09</v>
      </c>
      <c r="D2008" s="6">
        <f t="shared" si="189"/>
        <v>0.14000000000000001</v>
      </c>
      <c r="E2008" s="6">
        <f t="shared" si="190"/>
        <v>0.73</v>
      </c>
      <c r="F2008" s="6">
        <f t="shared" si="191"/>
        <v>0.7</v>
      </c>
      <c r="G2008" s="6">
        <f t="shared" si="192"/>
        <v>1.07</v>
      </c>
      <c r="H2008" s="6">
        <f t="shared" si="193"/>
        <v>0.14000000000000001</v>
      </c>
      <c r="I2008" s="6">
        <f t="shared" si="194"/>
        <v>1</v>
      </c>
    </row>
    <row r="2009" spans="1:9" x14ac:dyDescent="0.25">
      <c r="A2009" s="11">
        <v>20070</v>
      </c>
      <c r="B2009" s="6">
        <v>0.57999999999999996</v>
      </c>
      <c r="C2009" s="6">
        <v>0.17</v>
      </c>
      <c r="D2009" s="6">
        <f t="shared" si="189"/>
        <v>0.23</v>
      </c>
      <c r="E2009" s="6">
        <f t="shared" si="190"/>
        <v>0.71</v>
      </c>
      <c r="F2009" s="6">
        <f t="shared" si="191"/>
        <v>0.34</v>
      </c>
      <c r="G2009" s="6">
        <f t="shared" si="192"/>
        <v>0.77</v>
      </c>
      <c r="H2009" s="6">
        <f t="shared" si="193"/>
        <v>0.23</v>
      </c>
      <c r="I2009" s="6">
        <f t="shared" si="194"/>
        <v>1</v>
      </c>
    </row>
    <row r="2010" spans="1:9" x14ac:dyDescent="0.25">
      <c r="A2010" s="11">
        <v>20071</v>
      </c>
      <c r="B2010" s="6">
        <v>0</v>
      </c>
      <c r="C2010" s="6">
        <v>0</v>
      </c>
      <c r="D2010" s="6">
        <f t="shared" si="189"/>
        <v>0.82</v>
      </c>
      <c r="E2010" s="6">
        <f t="shared" si="190"/>
        <v>1.2</v>
      </c>
      <c r="F2010" s="6">
        <f t="shared" si="191"/>
        <v>0.28999999999999998</v>
      </c>
      <c r="G2010" s="6">
        <f t="shared" si="192"/>
        <v>0.81</v>
      </c>
      <c r="H2010" s="6">
        <f t="shared" si="193"/>
        <v>0.28999999999999998</v>
      </c>
      <c r="I2010" s="6">
        <f t="shared" si="194"/>
        <v>3</v>
      </c>
    </row>
    <row r="2011" spans="1:9" x14ac:dyDescent="0.25">
      <c r="A2011" s="11">
        <v>20072</v>
      </c>
      <c r="B2011" s="6">
        <v>0.85</v>
      </c>
      <c r="C2011" s="6">
        <v>0.05</v>
      </c>
      <c r="D2011" s="6">
        <f t="shared" si="189"/>
        <v>0.1</v>
      </c>
      <c r="E2011" s="6">
        <f t="shared" si="190"/>
        <v>0.77</v>
      </c>
      <c r="F2011" s="6">
        <f t="shared" si="191"/>
        <v>0.62</v>
      </c>
      <c r="G2011" s="6">
        <f t="shared" si="192"/>
        <v>1.03</v>
      </c>
      <c r="H2011" s="6">
        <f t="shared" si="193"/>
        <v>0.1</v>
      </c>
      <c r="I2011" s="6">
        <f t="shared" si="194"/>
        <v>1</v>
      </c>
    </row>
    <row r="2012" spans="1:9" x14ac:dyDescent="0.25">
      <c r="A2012" s="11">
        <v>20074</v>
      </c>
      <c r="B2012" s="6">
        <v>0</v>
      </c>
      <c r="C2012" s="6">
        <v>0</v>
      </c>
      <c r="D2012" s="6">
        <f t="shared" si="189"/>
        <v>0.82</v>
      </c>
      <c r="E2012" s="6">
        <f t="shared" si="190"/>
        <v>1.2</v>
      </c>
      <c r="F2012" s="6">
        <f t="shared" si="191"/>
        <v>0.28999999999999998</v>
      </c>
      <c r="G2012" s="6">
        <f t="shared" si="192"/>
        <v>0.81</v>
      </c>
      <c r="H2012" s="6">
        <f t="shared" si="193"/>
        <v>0.28999999999999998</v>
      </c>
      <c r="I2012" s="6">
        <f t="shared" si="194"/>
        <v>3</v>
      </c>
    </row>
    <row r="2013" spans="1:9" x14ac:dyDescent="0.25">
      <c r="A2013" s="11">
        <v>20075</v>
      </c>
      <c r="B2013" s="6">
        <v>0.57999999999999996</v>
      </c>
      <c r="C2013" s="6">
        <v>0.04</v>
      </c>
      <c r="D2013" s="6">
        <f t="shared" si="189"/>
        <v>0.25</v>
      </c>
      <c r="E2013" s="6">
        <f t="shared" si="190"/>
        <v>0.83</v>
      </c>
      <c r="F2013" s="6">
        <f t="shared" si="191"/>
        <v>0.36</v>
      </c>
      <c r="G2013" s="6">
        <f t="shared" si="192"/>
        <v>0.88</v>
      </c>
      <c r="H2013" s="6">
        <f t="shared" si="193"/>
        <v>0.25</v>
      </c>
      <c r="I2013" s="6">
        <f t="shared" si="194"/>
        <v>1</v>
      </c>
    </row>
    <row r="2014" spans="1:9" x14ac:dyDescent="0.25">
      <c r="A2014" s="11">
        <v>20076</v>
      </c>
      <c r="B2014" s="6">
        <v>0</v>
      </c>
      <c r="C2014" s="6">
        <v>0.38</v>
      </c>
      <c r="D2014" s="6">
        <f t="shared" si="189"/>
        <v>0.84</v>
      </c>
      <c r="E2014" s="6">
        <f t="shared" si="190"/>
        <v>0.97</v>
      </c>
      <c r="F2014" s="6">
        <f t="shared" si="191"/>
        <v>0.33</v>
      </c>
      <c r="G2014" s="6">
        <f t="shared" si="192"/>
        <v>0.44</v>
      </c>
      <c r="H2014" s="6">
        <f t="shared" si="193"/>
        <v>0.33</v>
      </c>
      <c r="I2014" s="6">
        <f t="shared" si="194"/>
        <v>3</v>
      </c>
    </row>
    <row r="2015" spans="1:9" x14ac:dyDescent="0.25">
      <c r="A2015" s="11">
        <v>20078</v>
      </c>
      <c r="B2015" s="6">
        <v>0.87</v>
      </c>
      <c r="C2015" s="6">
        <v>0.13</v>
      </c>
      <c r="D2015" s="6">
        <f t="shared" si="189"/>
        <v>0.06</v>
      </c>
      <c r="E2015" s="6">
        <f t="shared" si="190"/>
        <v>0.69</v>
      </c>
      <c r="F2015" s="6">
        <f t="shared" si="191"/>
        <v>0.63</v>
      </c>
      <c r="G2015" s="6">
        <f t="shared" si="192"/>
        <v>0.99</v>
      </c>
      <c r="H2015" s="6">
        <f t="shared" si="193"/>
        <v>0.06</v>
      </c>
      <c r="I2015" s="6">
        <f t="shared" si="194"/>
        <v>1</v>
      </c>
    </row>
    <row r="2016" spans="1:9" x14ac:dyDescent="0.25">
      <c r="A2016" s="11">
        <v>20079</v>
      </c>
      <c r="B2016" s="6">
        <v>0.42</v>
      </c>
      <c r="C2016" s="6">
        <v>0.27</v>
      </c>
      <c r="D2016" s="6">
        <f t="shared" si="189"/>
        <v>0.41</v>
      </c>
      <c r="E2016" s="6">
        <f t="shared" si="190"/>
        <v>0.71</v>
      </c>
      <c r="F2016" s="6">
        <f t="shared" si="191"/>
        <v>0.21</v>
      </c>
      <c r="G2016" s="6">
        <f t="shared" si="192"/>
        <v>0.6</v>
      </c>
      <c r="H2016" s="6">
        <f t="shared" si="193"/>
        <v>0.21</v>
      </c>
      <c r="I2016" s="6">
        <f t="shared" si="194"/>
        <v>3</v>
      </c>
    </row>
    <row r="2017" spans="1:9" x14ac:dyDescent="0.25">
      <c r="A2017" s="11">
        <v>20080</v>
      </c>
      <c r="B2017" s="6">
        <v>0.88</v>
      </c>
      <c r="C2017" s="6">
        <v>0.09</v>
      </c>
      <c r="D2017" s="6">
        <f t="shared" si="189"/>
        <v>0.09</v>
      </c>
      <c r="E2017" s="6">
        <f t="shared" si="190"/>
        <v>0.73</v>
      </c>
      <c r="F2017" s="6">
        <f t="shared" si="191"/>
        <v>0.64</v>
      </c>
      <c r="G2017" s="6">
        <f t="shared" si="192"/>
        <v>1.03</v>
      </c>
      <c r="H2017" s="6">
        <f t="shared" si="193"/>
        <v>0.09</v>
      </c>
      <c r="I2017" s="6">
        <f t="shared" si="194"/>
        <v>1</v>
      </c>
    </row>
    <row r="2018" spans="1:9" x14ac:dyDescent="0.25">
      <c r="A2018" s="11">
        <v>20081</v>
      </c>
      <c r="B2018" s="6">
        <v>0.16</v>
      </c>
      <c r="C2018" s="6">
        <v>0.1</v>
      </c>
      <c r="D2018" s="6">
        <f t="shared" si="189"/>
        <v>0.65</v>
      </c>
      <c r="E2018" s="6">
        <f t="shared" si="190"/>
        <v>1.01</v>
      </c>
      <c r="F2018" s="6">
        <f t="shared" si="191"/>
        <v>0.1</v>
      </c>
      <c r="G2018" s="6">
        <f t="shared" si="192"/>
        <v>0.7</v>
      </c>
      <c r="H2018" s="6">
        <f t="shared" si="193"/>
        <v>0.1</v>
      </c>
      <c r="I2018" s="6">
        <f t="shared" si="194"/>
        <v>3</v>
      </c>
    </row>
    <row r="2019" spans="1:9" x14ac:dyDescent="0.25">
      <c r="A2019" s="11">
        <v>20084</v>
      </c>
      <c r="B2019" s="6">
        <v>0.61</v>
      </c>
      <c r="C2019" s="6">
        <v>0.08</v>
      </c>
      <c r="D2019" s="6">
        <f t="shared" si="189"/>
        <v>0.21</v>
      </c>
      <c r="E2019" s="6">
        <f t="shared" si="190"/>
        <v>0.78</v>
      </c>
      <c r="F2019" s="6">
        <f t="shared" si="191"/>
        <v>0.38</v>
      </c>
      <c r="G2019" s="6">
        <f t="shared" si="192"/>
        <v>0.86</v>
      </c>
      <c r="H2019" s="6">
        <f t="shared" si="193"/>
        <v>0.21</v>
      </c>
      <c r="I2019" s="6">
        <f t="shared" si="194"/>
        <v>1</v>
      </c>
    </row>
    <row r="2020" spans="1:9" x14ac:dyDescent="0.25">
      <c r="A2020" s="11">
        <v>20085</v>
      </c>
      <c r="B2020" s="6">
        <v>0.74</v>
      </c>
      <c r="C2020" s="6">
        <v>0.08</v>
      </c>
      <c r="D2020" s="6">
        <f t="shared" si="189"/>
        <v>0.09</v>
      </c>
      <c r="E2020" s="6">
        <f t="shared" si="190"/>
        <v>0.75</v>
      </c>
      <c r="F2020" s="6">
        <f t="shared" si="191"/>
        <v>0.51</v>
      </c>
      <c r="G2020" s="6">
        <f t="shared" si="192"/>
        <v>0.94</v>
      </c>
      <c r="H2020" s="6">
        <f t="shared" si="193"/>
        <v>0.09</v>
      </c>
      <c r="I2020" s="6">
        <f t="shared" si="194"/>
        <v>1</v>
      </c>
    </row>
    <row r="2021" spans="1:9" x14ac:dyDescent="0.25">
      <c r="A2021" s="11">
        <v>20086</v>
      </c>
      <c r="B2021" s="6">
        <v>0.65</v>
      </c>
      <c r="C2021" s="6">
        <v>0.11</v>
      </c>
      <c r="D2021" s="6">
        <f t="shared" si="189"/>
        <v>0.16</v>
      </c>
      <c r="E2021" s="6">
        <f t="shared" si="190"/>
        <v>0.74</v>
      </c>
      <c r="F2021" s="6">
        <f t="shared" si="191"/>
        <v>0.41</v>
      </c>
      <c r="G2021" s="6">
        <f t="shared" si="192"/>
        <v>0.86</v>
      </c>
      <c r="H2021" s="6">
        <f t="shared" si="193"/>
        <v>0.16</v>
      </c>
      <c r="I2021" s="6">
        <f t="shared" si="194"/>
        <v>1</v>
      </c>
    </row>
    <row r="2022" spans="1:9" x14ac:dyDescent="0.25">
      <c r="A2022" s="11">
        <v>20099</v>
      </c>
      <c r="B2022" s="6">
        <v>0.75</v>
      </c>
      <c r="C2022" s="6">
        <v>0</v>
      </c>
      <c r="D2022" s="6">
        <f t="shared" si="189"/>
        <v>0.15</v>
      </c>
      <c r="E2022" s="6">
        <f t="shared" si="190"/>
        <v>0.83</v>
      </c>
      <c r="F2022" s="6">
        <f t="shared" si="191"/>
        <v>0.53</v>
      </c>
      <c r="G2022" s="6">
        <f t="shared" si="192"/>
        <v>1.01</v>
      </c>
      <c r="H2022" s="6">
        <f t="shared" si="193"/>
        <v>0.15</v>
      </c>
      <c r="I2022" s="6">
        <f t="shared" si="194"/>
        <v>1</v>
      </c>
    </row>
    <row r="2023" spans="1:9" x14ac:dyDescent="0.25">
      <c r="A2023" s="11">
        <v>20136</v>
      </c>
      <c r="B2023" s="6">
        <v>0.67</v>
      </c>
      <c r="C2023" s="6">
        <v>0</v>
      </c>
      <c r="D2023" s="6">
        <f t="shared" si="189"/>
        <v>0.2</v>
      </c>
      <c r="E2023" s="6">
        <f t="shared" si="190"/>
        <v>0.84</v>
      </c>
      <c r="F2023" s="6">
        <f t="shared" si="191"/>
        <v>0.46</v>
      </c>
      <c r="G2023" s="6">
        <f t="shared" si="192"/>
        <v>0.96</v>
      </c>
      <c r="H2023" s="6">
        <f t="shared" si="193"/>
        <v>0.2</v>
      </c>
      <c r="I2023" s="6">
        <f t="shared" si="194"/>
        <v>1</v>
      </c>
    </row>
    <row r="2024" spans="1:9" x14ac:dyDescent="0.25">
      <c r="A2024" s="11">
        <v>25048</v>
      </c>
      <c r="B2024" s="6">
        <v>0.99</v>
      </c>
      <c r="C2024" s="6">
        <v>0.09</v>
      </c>
      <c r="D2024" s="6">
        <f t="shared" si="189"/>
        <v>0.19</v>
      </c>
      <c r="E2024" s="6">
        <f t="shared" si="190"/>
        <v>0.74</v>
      </c>
      <c r="F2024" s="6">
        <f t="shared" si="191"/>
        <v>0.75</v>
      </c>
      <c r="G2024" s="6">
        <f t="shared" si="192"/>
        <v>1.1100000000000001</v>
      </c>
      <c r="H2024" s="6">
        <f t="shared" si="193"/>
        <v>0.19</v>
      </c>
      <c r="I2024" s="6">
        <f t="shared" si="194"/>
        <v>1</v>
      </c>
    </row>
    <row r="2025" spans="1:9" x14ac:dyDescent="0.25">
      <c r="A2025" s="11">
        <v>25401</v>
      </c>
      <c r="B2025" s="6">
        <v>1</v>
      </c>
      <c r="C2025" s="6">
        <v>0</v>
      </c>
      <c r="D2025" s="6">
        <f t="shared" si="189"/>
        <v>0.24</v>
      </c>
      <c r="E2025" s="6">
        <f t="shared" si="190"/>
        <v>0.83</v>
      </c>
      <c r="F2025" s="6">
        <f t="shared" si="191"/>
        <v>0.78</v>
      </c>
      <c r="G2025" s="6">
        <f t="shared" si="192"/>
        <v>1.17</v>
      </c>
      <c r="H2025" s="6">
        <f t="shared" si="193"/>
        <v>0.24</v>
      </c>
      <c r="I2025" s="6">
        <f t="shared" si="194"/>
        <v>1</v>
      </c>
    </row>
    <row r="2026" spans="1:9" x14ac:dyDescent="0.25">
      <c r="A2026" s="11">
        <v>30117</v>
      </c>
      <c r="B2026" s="6">
        <v>0.2</v>
      </c>
      <c r="C2026" s="6">
        <v>0.27</v>
      </c>
      <c r="D2026" s="6">
        <f t="shared" si="189"/>
        <v>0.62</v>
      </c>
      <c r="E2026" s="6">
        <f t="shared" si="190"/>
        <v>0.87</v>
      </c>
      <c r="F2026" s="6">
        <f t="shared" si="191"/>
        <v>0.12</v>
      </c>
      <c r="G2026" s="6">
        <f t="shared" si="192"/>
        <v>0.53</v>
      </c>
      <c r="H2026" s="6">
        <f t="shared" si="193"/>
        <v>0.12</v>
      </c>
      <c r="I2026" s="6">
        <f t="shared" si="194"/>
        <v>3</v>
      </c>
    </row>
    <row r="2027" spans="1:9" x14ac:dyDescent="0.25">
      <c r="A2027" s="11">
        <v>30119</v>
      </c>
      <c r="B2027" s="6">
        <v>0.34</v>
      </c>
      <c r="C2027" s="6">
        <v>0.52</v>
      </c>
      <c r="D2027" s="6">
        <f t="shared" si="189"/>
        <v>0.6</v>
      </c>
      <c r="E2027" s="6">
        <f t="shared" si="190"/>
        <v>0.61</v>
      </c>
      <c r="F2027" s="6">
        <f t="shared" si="191"/>
        <v>0.37</v>
      </c>
      <c r="G2027" s="6">
        <f t="shared" si="192"/>
        <v>0.34</v>
      </c>
      <c r="H2027" s="6">
        <f t="shared" si="193"/>
        <v>0.34</v>
      </c>
      <c r="I2027" s="6">
        <f t="shared" si="194"/>
        <v>4</v>
      </c>
    </row>
    <row r="2028" spans="1:9" x14ac:dyDescent="0.25">
      <c r="A2028" s="11">
        <v>30120</v>
      </c>
      <c r="B2028" s="6">
        <v>0.34</v>
      </c>
      <c r="C2028" s="6">
        <v>0.39</v>
      </c>
      <c r="D2028" s="6">
        <f t="shared" si="189"/>
        <v>0.53</v>
      </c>
      <c r="E2028" s="6">
        <f t="shared" si="190"/>
        <v>0.68</v>
      </c>
      <c r="F2028" s="6">
        <f t="shared" si="191"/>
        <v>0.25</v>
      </c>
      <c r="G2028" s="6">
        <f t="shared" si="192"/>
        <v>0.46</v>
      </c>
      <c r="H2028" s="6">
        <f t="shared" si="193"/>
        <v>0.25</v>
      </c>
      <c r="I2028" s="6">
        <f t="shared" si="194"/>
        <v>3</v>
      </c>
    </row>
    <row r="2029" spans="1:9" x14ac:dyDescent="0.25">
      <c r="A2029" s="11">
        <v>30121</v>
      </c>
      <c r="B2029" s="6">
        <v>0.45</v>
      </c>
      <c r="C2029" s="6">
        <v>0.27</v>
      </c>
      <c r="D2029" s="6">
        <f t="shared" si="189"/>
        <v>0.38</v>
      </c>
      <c r="E2029" s="6">
        <f t="shared" si="190"/>
        <v>0.69</v>
      </c>
      <c r="F2029" s="6">
        <f t="shared" si="191"/>
        <v>0.24</v>
      </c>
      <c r="G2029" s="6">
        <f t="shared" si="192"/>
        <v>0.61</v>
      </c>
      <c r="H2029" s="6">
        <f t="shared" si="193"/>
        <v>0.24</v>
      </c>
      <c r="I2029" s="6">
        <f t="shared" si="194"/>
        <v>3</v>
      </c>
    </row>
    <row r="2030" spans="1:9" x14ac:dyDescent="0.25">
      <c r="A2030" s="11">
        <v>30122</v>
      </c>
      <c r="B2030" s="6">
        <v>0.21</v>
      </c>
      <c r="C2030" s="6">
        <v>0.41</v>
      </c>
      <c r="D2030" s="6">
        <f t="shared" si="189"/>
        <v>0.66</v>
      </c>
      <c r="E2030" s="6">
        <f t="shared" si="190"/>
        <v>0.78</v>
      </c>
      <c r="F2030" s="6">
        <f t="shared" si="191"/>
        <v>0.25</v>
      </c>
      <c r="G2030" s="6">
        <f t="shared" si="192"/>
        <v>0.4</v>
      </c>
      <c r="H2030" s="6">
        <f t="shared" si="193"/>
        <v>0.25</v>
      </c>
      <c r="I2030" s="6">
        <f t="shared" si="194"/>
        <v>3</v>
      </c>
    </row>
    <row r="2031" spans="1:9" x14ac:dyDescent="0.25">
      <c r="A2031" s="11">
        <v>30123</v>
      </c>
      <c r="B2031" s="6">
        <v>0.06</v>
      </c>
      <c r="C2031" s="6">
        <v>0.28000000000000003</v>
      </c>
      <c r="D2031" s="6">
        <f t="shared" si="189"/>
        <v>0.76</v>
      </c>
      <c r="E2031" s="6">
        <f t="shared" si="190"/>
        <v>0.97</v>
      </c>
      <c r="F2031" s="6">
        <f t="shared" si="191"/>
        <v>0.22</v>
      </c>
      <c r="G2031" s="6">
        <f t="shared" si="192"/>
        <v>0.53</v>
      </c>
      <c r="H2031" s="6">
        <f t="shared" si="193"/>
        <v>0.22</v>
      </c>
      <c r="I2031" s="6">
        <f t="shared" si="194"/>
        <v>3</v>
      </c>
    </row>
    <row r="2032" spans="1:9" x14ac:dyDescent="0.25">
      <c r="A2032" s="11">
        <v>30124</v>
      </c>
      <c r="B2032" s="6">
        <v>0.39</v>
      </c>
      <c r="C2032" s="6">
        <v>0.36</v>
      </c>
      <c r="D2032" s="6">
        <f t="shared" si="189"/>
        <v>0.47</v>
      </c>
      <c r="E2032" s="6">
        <f t="shared" si="190"/>
        <v>0.66</v>
      </c>
      <c r="F2032" s="6">
        <f t="shared" si="191"/>
        <v>0.25</v>
      </c>
      <c r="G2032" s="6">
        <f t="shared" si="192"/>
        <v>0.51</v>
      </c>
      <c r="H2032" s="6">
        <f t="shared" si="193"/>
        <v>0.25</v>
      </c>
      <c r="I2032" s="6">
        <f t="shared" si="194"/>
        <v>3</v>
      </c>
    </row>
    <row r="2033" spans="1:9" x14ac:dyDescent="0.25">
      <c r="A2033" s="11">
        <v>30125</v>
      </c>
      <c r="B2033" s="6">
        <v>0.28000000000000003</v>
      </c>
      <c r="C2033" s="6">
        <v>0.38</v>
      </c>
      <c r="D2033" s="6">
        <f t="shared" si="189"/>
        <v>0.57999999999999996</v>
      </c>
      <c r="E2033" s="6">
        <f t="shared" si="190"/>
        <v>0.74</v>
      </c>
      <c r="F2033" s="6">
        <f t="shared" si="191"/>
        <v>0.22</v>
      </c>
      <c r="G2033" s="6">
        <f t="shared" si="192"/>
        <v>0.44</v>
      </c>
      <c r="H2033" s="6">
        <f t="shared" si="193"/>
        <v>0.22</v>
      </c>
      <c r="I2033" s="6">
        <f t="shared" si="194"/>
        <v>3</v>
      </c>
    </row>
    <row r="2034" spans="1:9" x14ac:dyDescent="0.25">
      <c r="A2034" s="11">
        <v>30126</v>
      </c>
      <c r="B2034" s="6">
        <v>0.43</v>
      </c>
      <c r="C2034" s="6">
        <v>0.4</v>
      </c>
      <c r="D2034" s="6">
        <f t="shared" si="189"/>
        <v>0.46</v>
      </c>
      <c r="E2034" s="6">
        <f t="shared" si="190"/>
        <v>0.61</v>
      </c>
      <c r="F2034" s="6">
        <f t="shared" si="191"/>
        <v>0.31</v>
      </c>
      <c r="G2034" s="6">
        <f t="shared" si="192"/>
        <v>0.49</v>
      </c>
      <c r="H2034" s="6">
        <f t="shared" si="193"/>
        <v>0.31</v>
      </c>
      <c r="I2034" s="6">
        <f t="shared" si="194"/>
        <v>3</v>
      </c>
    </row>
    <row r="2035" spans="1:9" x14ac:dyDescent="0.25">
      <c r="A2035" s="11">
        <v>30127</v>
      </c>
      <c r="B2035" s="6">
        <v>0</v>
      </c>
      <c r="C2035" s="6">
        <v>0.25</v>
      </c>
      <c r="D2035" s="6">
        <f t="shared" si="189"/>
        <v>0.82</v>
      </c>
      <c r="E2035" s="6">
        <f t="shared" si="190"/>
        <v>1.04</v>
      </c>
      <c r="F2035" s="6">
        <f t="shared" si="191"/>
        <v>0.26</v>
      </c>
      <c r="G2035" s="6">
        <f t="shared" si="192"/>
        <v>0.56999999999999995</v>
      </c>
      <c r="H2035" s="6">
        <f t="shared" si="193"/>
        <v>0.26</v>
      </c>
      <c r="I2035" s="6">
        <f t="shared" si="194"/>
        <v>3</v>
      </c>
    </row>
    <row r="2036" spans="1:9" x14ac:dyDescent="0.25">
      <c r="A2036" s="11">
        <v>30174</v>
      </c>
      <c r="B2036" s="6">
        <v>0.47</v>
      </c>
      <c r="C2036" s="6">
        <v>0.47</v>
      </c>
      <c r="D2036" s="6">
        <f t="shared" si="189"/>
        <v>0.47</v>
      </c>
      <c r="E2036" s="6">
        <f t="shared" si="190"/>
        <v>0.53</v>
      </c>
      <c r="F2036" s="6">
        <f t="shared" si="191"/>
        <v>0.39</v>
      </c>
      <c r="G2036" s="6">
        <f t="shared" si="192"/>
        <v>0.47</v>
      </c>
      <c r="H2036" s="6">
        <f t="shared" si="193"/>
        <v>0.39</v>
      </c>
      <c r="I2036" s="6">
        <f t="shared" si="194"/>
        <v>3</v>
      </c>
    </row>
    <row r="2037" spans="1:9" x14ac:dyDescent="0.25">
      <c r="A2037" s="11">
        <v>30190</v>
      </c>
      <c r="B2037" s="6">
        <v>0.21</v>
      </c>
      <c r="C2037" s="6">
        <v>0.34</v>
      </c>
      <c r="D2037" s="6">
        <f t="shared" si="189"/>
        <v>0.63</v>
      </c>
      <c r="E2037" s="6">
        <f t="shared" si="190"/>
        <v>0.82</v>
      </c>
      <c r="F2037" s="6">
        <f t="shared" si="191"/>
        <v>0.18</v>
      </c>
      <c r="G2037" s="6">
        <f t="shared" si="192"/>
        <v>0.47</v>
      </c>
      <c r="H2037" s="6">
        <f t="shared" si="193"/>
        <v>0.18</v>
      </c>
      <c r="I2037" s="6">
        <f t="shared" si="194"/>
        <v>3</v>
      </c>
    </row>
    <row r="2038" spans="1:9" x14ac:dyDescent="0.25">
      <c r="A2038" s="11">
        <v>30193</v>
      </c>
      <c r="B2038" s="6">
        <v>0.14000000000000001</v>
      </c>
      <c r="C2038" s="6">
        <v>0.28999999999999998</v>
      </c>
      <c r="D2038" s="6">
        <f t="shared" si="189"/>
        <v>0.69</v>
      </c>
      <c r="E2038" s="6">
        <f t="shared" si="190"/>
        <v>0.9</v>
      </c>
      <c r="F2038" s="6">
        <f t="shared" si="191"/>
        <v>0.16</v>
      </c>
      <c r="G2038" s="6">
        <f t="shared" si="192"/>
        <v>0.51</v>
      </c>
      <c r="H2038" s="6">
        <f t="shared" si="193"/>
        <v>0.16</v>
      </c>
      <c r="I2038" s="6">
        <f t="shared" si="194"/>
        <v>3</v>
      </c>
    </row>
    <row r="2039" spans="1:9" x14ac:dyDescent="0.25">
      <c r="A2039" s="11">
        <v>30202</v>
      </c>
      <c r="B2039" s="6">
        <v>0.24</v>
      </c>
      <c r="C2039" s="6">
        <v>0.43</v>
      </c>
      <c r="D2039" s="6">
        <f t="shared" si="189"/>
        <v>0.64</v>
      </c>
      <c r="E2039" s="6">
        <f t="shared" si="190"/>
        <v>0.74</v>
      </c>
      <c r="F2039" s="6">
        <f t="shared" si="191"/>
        <v>0.27</v>
      </c>
      <c r="G2039" s="6">
        <f t="shared" si="192"/>
        <v>0.38</v>
      </c>
      <c r="H2039" s="6">
        <f t="shared" si="193"/>
        <v>0.27</v>
      </c>
      <c r="I2039" s="6">
        <f t="shared" si="194"/>
        <v>3</v>
      </c>
    </row>
    <row r="2040" spans="1:9" x14ac:dyDescent="0.25">
      <c r="A2040" s="11">
        <v>30204</v>
      </c>
      <c r="B2040" s="6">
        <v>0.28999999999999998</v>
      </c>
      <c r="C2040" s="6">
        <v>0.14000000000000001</v>
      </c>
      <c r="D2040" s="6">
        <f t="shared" si="189"/>
        <v>0.52</v>
      </c>
      <c r="E2040" s="6">
        <f t="shared" si="190"/>
        <v>0.89</v>
      </c>
      <c r="F2040" s="6">
        <f t="shared" si="191"/>
        <v>0.05</v>
      </c>
      <c r="G2040" s="6">
        <f t="shared" si="192"/>
        <v>0.68</v>
      </c>
      <c r="H2040" s="6">
        <f t="shared" si="193"/>
        <v>0.05</v>
      </c>
      <c r="I2040" s="6">
        <f t="shared" si="194"/>
        <v>3</v>
      </c>
    </row>
    <row r="2041" spans="1:9" x14ac:dyDescent="0.25">
      <c r="A2041" s="11">
        <v>30222</v>
      </c>
      <c r="B2041" s="6">
        <v>0.75</v>
      </c>
      <c r="C2041" s="6">
        <v>0.38</v>
      </c>
      <c r="D2041" s="6">
        <f t="shared" si="189"/>
        <v>0.25</v>
      </c>
      <c r="E2041" s="6">
        <f t="shared" si="190"/>
        <v>0.46</v>
      </c>
      <c r="F2041" s="6">
        <f t="shared" si="191"/>
        <v>0.56000000000000005</v>
      </c>
      <c r="G2041" s="6">
        <f t="shared" si="192"/>
        <v>0.74</v>
      </c>
      <c r="H2041" s="6">
        <f t="shared" si="193"/>
        <v>0.25</v>
      </c>
      <c r="I2041" s="6">
        <f t="shared" si="194"/>
        <v>1</v>
      </c>
    </row>
    <row r="2042" spans="1:9" x14ac:dyDescent="0.25">
      <c r="A2042" s="11">
        <v>30224</v>
      </c>
      <c r="B2042" s="6">
        <v>0.25</v>
      </c>
      <c r="C2042" s="6">
        <v>0.42</v>
      </c>
      <c r="D2042" s="6">
        <f t="shared" si="189"/>
        <v>0.63</v>
      </c>
      <c r="E2042" s="6">
        <f t="shared" si="190"/>
        <v>0.74</v>
      </c>
      <c r="F2042" s="6">
        <f t="shared" si="191"/>
        <v>0.26</v>
      </c>
      <c r="G2042" s="6">
        <f t="shared" si="192"/>
        <v>0.4</v>
      </c>
      <c r="H2042" s="6">
        <f t="shared" si="193"/>
        <v>0.26</v>
      </c>
      <c r="I2042" s="6">
        <f t="shared" si="194"/>
        <v>3</v>
      </c>
    </row>
    <row r="2043" spans="1:9" x14ac:dyDescent="0.25">
      <c r="A2043" s="11">
        <v>30225</v>
      </c>
      <c r="B2043" s="6">
        <v>0.21</v>
      </c>
      <c r="C2043" s="6">
        <v>0.4</v>
      </c>
      <c r="D2043" s="6">
        <f t="shared" si="189"/>
        <v>0.65</v>
      </c>
      <c r="E2043" s="6">
        <f t="shared" si="190"/>
        <v>0.78</v>
      </c>
      <c r="F2043" s="6">
        <f t="shared" si="191"/>
        <v>0.24</v>
      </c>
      <c r="G2043" s="6">
        <f t="shared" si="192"/>
        <v>0.41</v>
      </c>
      <c r="H2043" s="6">
        <f t="shared" si="193"/>
        <v>0.24</v>
      </c>
      <c r="I2043" s="6">
        <f t="shared" si="194"/>
        <v>3</v>
      </c>
    </row>
    <row r="2044" spans="1:9" x14ac:dyDescent="0.25">
      <c r="A2044" s="11">
        <v>30227</v>
      </c>
      <c r="B2044" s="6">
        <v>0.5</v>
      </c>
      <c r="C2044" s="6">
        <v>0.5</v>
      </c>
      <c r="D2044" s="6">
        <f t="shared" si="189"/>
        <v>0.48</v>
      </c>
      <c r="E2044" s="6">
        <f t="shared" si="190"/>
        <v>0.49</v>
      </c>
      <c r="F2044" s="6">
        <f t="shared" si="191"/>
        <v>0.43</v>
      </c>
      <c r="G2044" s="6">
        <f t="shared" si="192"/>
        <v>0.47</v>
      </c>
      <c r="H2044" s="6">
        <f t="shared" si="193"/>
        <v>0.43</v>
      </c>
      <c r="I2044" s="6">
        <f t="shared" si="194"/>
        <v>3</v>
      </c>
    </row>
    <row r="2045" spans="1:9" x14ac:dyDescent="0.25">
      <c r="A2045" s="11">
        <v>30228</v>
      </c>
      <c r="B2045" s="6">
        <v>0.51</v>
      </c>
      <c r="C2045" s="6">
        <v>0.43</v>
      </c>
      <c r="D2045" s="6">
        <f t="shared" si="189"/>
        <v>0.42</v>
      </c>
      <c r="E2045" s="6">
        <f t="shared" si="190"/>
        <v>0.53</v>
      </c>
      <c r="F2045" s="6">
        <f t="shared" si="191"/>
        <v>0.38</v>
      </c>
      <c r="G2045" s="6">
        <f t="shared" si="192"/>
        <v>0.52</v>
      </c>
      <c r="H2045" s="6">
        <f t="shared" si="193"/>
        <v>0.38</v>
      </c>
      <c r="I2045" s="6">
        <f t="shared" si="194"/>
        <v>3</v>
      </c>
    </row>
    <row r="2046" spans="1:9" x14ac:dyDescent="0.25">
      <c r="A2046" s="11">
        <v>30229</v>
      </c>
      <c r="B2046" s="6">
        <v>0.42</v>
      </c>
      <c r="C2046" s="6">
        <v>0.52</v>
      </c>
      <c r="D2046" s="6">
        <f t="shared" si="189"/>
        <v>0.54</v>
      </c>
      <c r="E2046" s="6">
        <f t="shared" si="190"/>
        <v>0.54</v>
      </c>
      <c r="F2046" s="6">
        <f t="shared" si="191"/>
        <v>0.4</v>
      </c>
      <c r="G2046" s="6">
        <f t="shared" si="192"/>
        <v>0.4</v>
      </c>
      <c r="H2046" s="6">
        <f t="shared" si="193"/>
        <v>0.4</v>
      </c>
      <c r="I2046" s="6">
        <f t="shared" si="194"/>
        <v>3</v>
      </c>
    </row>
    <row r="2047" spans="1:9" x14ac:dyDescent="0.25">
      <c r="A2047" s="11">
        <v>30230</v>
      </c>
      <c r="B2047" s="6">
        <v>0.51</v>
      </c>
      <c r="C2047" s="6">
        <v>0.31</v>
      </c>
      <c r="D2047" s="6">
        <f t="shared" si="189"/>
        <v>0.34</v>
      </c>
      <c r="E2047" s="6">
        <f t="shared" si="190"/>
        <v>0.62</v>
      </c>
      <c r="F2047" s="6">
        <f t="shared" si="191"/>
        <v>0.31</v>
      </c>
      <c r="G2047" s="6">
        <f t="shared" si="192"/>
        <v>0.61</v>
      </c>
      <c r="H2047" s="6">
        <f t="shared" si="193"/>
        <v>0.31</v>
      </c>
      <c r="I2047" s="6">
        <f t="shared" si="194"/>
        <v>3</v>
      </c>
    </row>
    <row r="2048" spans="1:9" x14ac:dyDescent="0.25">
      <c r="A2048" s="11">
        <v>30231</v>
      </c>
      <c r="B2048" s="6">
        <v>0.45</v>
      </c>
      <c r="C2048" s="6">
        <v>0.5</v>
      </c>
      <c r="D2048" s="6">
        <f t="shared" si="189"/>
        <v>0.51</v>
      </c>
      <c r="E2048" s="6">
        <f t="shared" si="190"/>
        <v>0.53</v>
      </c>
      <c r="F2048" s="6">
        <f t="shared" si="191"/>
        <v>0.4</v>
      </c>
      <c r="G2048" s="6">
        <f t="shared" si="192"/>
        <v>0.43</v>
      </c>
      <c r="H2048" s="6">
        <f t="shared" si="193"/>
        <v>0.4</v>
      </c>
      <c r="I2048" s="6">
        <f t="shared" si="194"/>
        <v>3</v>
      </c>
    </row>
    <row r="2049" spans="1:9" x14ac:dyDescent="0.25">
      <c r="A2049" s="11">
        <v>30232</v>
      </c>
      <c r="B2049" s="6">
        <v>0.28000000000000003</v>
      </c>
      <c r="C2049" s="6">
        <v>0.42</v>
      </c>
      <c r="D2049" s="6">
        <f t="shared" si="189"/>
        <v>0.6</v>
      </c>
      <c r="E2049" s="6">
        <f t="shared" si="190"/>
        <v>0.71</v>
      </c>
      <c r="F2049" s="6">
        <f t="shared" si="191"/>
        <v>0.26</v>
      </c>
      <c r="G2049" s="6">
        <f t="shared" si="192"/>
        <v>0.4</v>
      </c>
      <c r="H2049" s="6">
        <f t="shared" si="193"/>
        <v>0.26</v>
      </c>
      <c r="I2049" s="6">
        <f t="shared" si="194"/>
        <v>3</v>
      </c>
    </row>
    <row r="2050" spans="1:9" x14ac:dyDescent="0.25">
      <c r="A2050" s="11">
        <v>30233</v>
      </c>
      <c r="B2050" s="6">
        <v>0.55000000000000004</v>
      </c>
      <c r="C2050" s="6">
        <v>0.38</v>
      </c>
      <c r="D2050" s="6">
        <f t="shared" si="189"/>
        <v>0.35</v>
      </c>
      <c r="E2050" s="6">
        <f t="shared" si="190"/>
        <v>0.54</v>
      </c>
      <c r="F2050" s="6">
        <f t="shared" si="191"/>
        <v>0.38</v>
      </c>
      <c r="G2050" s="6">
        <f t="shared" si="192"/>
        <v>0.59</v>
      </c>
      <c r="H2050" s="6">
        <f t="shared" si="193"/>
        <v>0.35</v>
      </c>
      <c r="I2050" s="6">
        <f t="shared" si="194"/>
        <v>1</v>
      </c>
    </row>
    <row r="2051" spans="1:9" x14ac:dyDescent="0.25">
      <c r="A2051" s="11">
        <v>30238</v>
      </c>
      <c r="B2051" s="6">
        <v>0</v>
      </c>
      <c r="C2051" s="6">
        <v>0</v>
      </c>
      <c r="D2051" s="6">
        <f t="shared" ref="D2051:D2114" si="195">ROUND(SQRT(POWER(B2051-$M$3,2)+POWER(C2051-$N$3,2)),2)</f>
        <v>0.82</v>
      </c>
      <c r="E2051" s="6">
        <f t="shared" ref="E2051:E2114" si="196">ROUND(SQRT(POWER(B2051-$M$4,2)+POWER(C2051-$N$4,2)),2)</f>
        <v>1.2</v>
      </c>
      <c r="F2051" s="6">
        <f t="shared" ref="F2051:F2114" si="197">ROUND(SQRT(POWER(B2051-$M$5,2)+POWER(C2051-$N$5,2)),2)</f>
        <v>0.28999999999999998</v>
      </c>
      <c r="G2051" s="6">
        <f t="shared" ref="G2051:G2114" si="198">ROUND(SQRT(POWER(B2051-$M$6,2)+POWER(C2051-$N$6,2)),2)</f>
        <v>0.81</v>
      </c>
      <c r="H2051" s="6">
        <f t="shared" si="193"/>
        <v>0.28999999999999998</v>
      </c>
      <c r="I2051" s="6">
        <f t="shared" si="194"/>
        <v>3</v>
      </c>
    </row>
    <row r="2052" spans="1:9" x14ac:dyDescent="0.25">
      <c r="A2052" s="11">
        <v>43444</v>
      </c>
      <c r="B2052" s="6">
        <v>1</v>
      </c>
      <c r="C2052" s="6">
        <v>0</v>
      </c>
      <c r="D2052" s="6">
        <f t="shared" si="195"/>
        <v>0.24</v>
      </c>
      <c r="E2052" s="6">
        <f t="shared" si="196"/>
        <v>0.83</v>
      </c>
      <c r="F2052" s="6">
        <f t="shared" si="197"/>
        <v>0.78</v>
      </c>
      <c r="G2052" s="6">
        <f t="shared" si="198"/>
        <v>1.17</v>
      </c>
      <c r="H2052" s="6">
        <f t="shared" ref="H2052:H2115" si="199">MIN(D2052:G2052)</f>
        <v>0.24</v>
      </c>
      <c r="I2052" s="6">
        <f t="shared" ref="I2052:I2115" si="200">IF(H2052=D2052,1,IF(H2052=E2052,2,IF(H2052=F2052,3,4)))</f>
        <v>1</v>
      </c>
    </row>
    <row r="2053" spans="1:9" x14ac:dyDescent="0.25">
      <c r="A2053" s="11">
        <v>56052</v>
      </c>
      <c r="B2053" s="6">
        <v>0</v>
      </c>
      <c r="C2053" s="6">
        <v>0</v>
      </c>
      <c r="D2053" s="6">
        <f t="shared" si="195"/>
        <v>0.82</v>
      </c>
      <c r="E2053" s="6">
        <f t="shared" si="196"/>
        <v>1.2</v>
      </c>
      <c r="F2053" s="6">
        <f t="shared" si="197"/>
        <v>0.28999999999999998</v>
      </c>
      <c r="G2053" s="6">
        <f t="shared" si="198"/>
        <v>0.81</v>
      </c>
      <c r="H2053" s="6">
        <f t="shared" si="199"/>
        <v>0.28999999999999998</v>
      </c>
      <c r="I2053" s="6">
        <f t="shared" si="200"/>
        <v>3</v>
      </c>
    </row>
    <row r="2054" spans="1:9" x14ac:dyDescent="0.25">
      <c r="A2054" s="11">
        <v>56067</v>
      </c>
      <c r="B2054" s="6">
        <v>0</v>
      </c>
      <c r="C2054" s="6">
        <v>0</v>
      </c>
      <c r="D2054" s="6">
        <f t="shared" si="195"/>
        <v>0.82</v>
      </c>
      <c r="E2054" s="6">
        <f t="shared" si="196"/>
        <v>1.2</v>
      </c>
      <c r="F2054" s="6">
        <f t="shared" si="197"/>
        <v>0.28999999999999998</v>
      </c>
      <c r="G2054" s="6">
        <f t="shared" si="198"/>
        <v>0.81</v>
      </c>
      <c r="H2054" s="6">
        <f t="shared" si="199"/>
        <v>0.28999999999999998</v>
      </c>
      <c r="I2054" s="6">
        <f t="shared" si="200"/>
        <v>3</v>
      </c>
    </row>
    <row r="2055" spans="1:9" x14ac:dyDescent="0.25">
      <c r="A2055" s="11">
        <v>80914</v>
      </c>
      <c r="B2055" s="6">
        <v>0</v>
      </c>
      <c r="C2055" s="6">
        <v>1</v>
      </c>
      <c r="D2055" s="6">
        <f t="shared" si="195"/>
        <v>1.18</v>
      </c>
      <c r="E2055" s="6">
        <f t="shared" si="196"/>
        <v>0.89</v>
      </c>
      <c r="F2055" s="6">
        <f t="shared" si="197"/>
        <v>0.87</v>
      </c>
      <c r="G2055" s="6">
        <f t="shared" si="198"/>
        <v>0.24</v>
      </c>
      <c r="H2055" s="6">
        <f t="shared" si="199"/>
        <v>0.24</v>
      </c>
      <c r="I2055" s="6">
        <f t="shared" si="200"/>
        <v>4</v>
      </c>
    </row>
    <row r="2056" spans="1:9" x14ac:dyDescent="0.25">
      <c r="A2056" s="11">
        <v>88120</v>
      </c>
      <c r="B2056" s="6">
        <v>0.87</v>
      </c>
      <c r="C2056" s="6">
        <v>0.04</v>
      </c>
      <c r="D2056" s="6">
        <f t="shared" si="195"/>
        <v>0.12</v>
      </c>
      <c r="E2056" s="6">
        <f t="shared" si="196"/>
        <v>0.78</v>
      </c>
      <c r="F2056" s="6">
        <f t="shared" si="197"/>
        <v>0.64</v>
      </c>
      <c r="G2056" s="6">
        <f t="shared" si="198"/>
        <v>1.05</v>
      </c>
      <c r="H2056" s="6">
        <f t="shared" si="199"/>
        <v>0.12</v>
      </c>
      <c r="I2056" s="6">
        <f t="shared" si="200"/>
        <v>1</v>
      </c>
    </row>
    <row r="2057" spans="1:9" x14ac:dyDescent="0.25">
      <c r="A2057" s="11">
        <v>94016</v>
      </c>
      <c r="B2057" s="6">
        <v>0.88</v>
      </c>
      <c r="C2057" s="6">
        <v>0.08</v>
      </c>
      <c r="D2057" s="6">
        <f t="shared" si="195"/>
        <v>0.09</v>
      </c>
      <c r="E2057" s="6">
        <f t="shared" si="196"/>
        <v>0.74</v>
      </c>
      <c r="F2057" s="6">
        <f t="shared" si="197"/>
        <v>0.64</v>
      </c>
      <c r="G2057" s="6">
        <f t="shared" si="198"/>
        <v>1.03</v>
      </c>
      <c r="H2057" s="6">
        <f t="shared" si="199"/>
        <v>0.09</v>
      </c>
      <c r="I2057" s="6">
        <f t="shared" si="200"/>
        <v>1</v>
      </c>
    </row>
    <row r="2058" spans="1:9" x14ac:dyDescent="0.25">
      <c r="A2058" s="11">
        <v>99045</v>
      </c>
      <c r="B2058" s="6">
        <v>1</v>
      </c>
      <c r="C2058" s="6">
        <v>0</v>
      </c>
      <c r="D2058" s="6">
        <f t="shared" si="195"/>
        <v>0.24</v>
      </c>
      <c r="E2058" s="6">
        <f t="shared" si="196"/>
        <v>0.83</v>
      </c>
      <c r="F2058" s="6">
        <f t="shared" si="197"/>
        <v>0.78</v>
      </c>
      <c r="G2058" s="6">
        <f t="shared" si="198"/>
        <v>1.17</v>
      </c>
      <c r="H2058" s="6">
        <f t="shared" si="199"/>
        <v>0.24</v>
      </c>
      <c r="I2058" s="6">
        <f t="shared" si="200"/>
        <v>1</v>
      </c>
    </row>
    <row r="2059" spans="1:9" x14ac:dyDescent="0.25">
      <c r="A2059" s="11">
        <v>100116</v>
      </c>
      <c r="B2059" s="6">
        <v>0.35</v>
      </c>
      <c r="C2059" s="6">
        <v>0.06</v>
      </c>
      <c r="D2059" s="6">
        <f t="shared" si="195"/>
        <v>0.47</v>
      </c>
      <c r="E2059" s="6">
        <f t="shared" si="196"/>
        <v>0.92</v>
      </c>
      <c r="F2059" s="6">
        <f t="shared" si="197"/>
        <v>0.15</v>
      </c>
      <c r="G2059" s="6">
        <f t="shared" si="198"/>
        <v>0.77</v>
      </c>
      <c r="H2059" s="6">
        <f t="shared" si="199"/>
        <v>0.15</v>
      </c>
      <c r="I2059" s="6">
        <f t="shared" si="200"/>
        <v>3</v>
      </c>
    </row>
    <row r="2060" spans="1:9" x14ac:dyDescent="0.25">
      <c r="A2060" s="11">
        <v>100117</v>
      </c>
      <c r="B2060" s="6">
        <v>0.14000000000000001</v>
      </c>
      <c r="C2060" s="6">
        <v>0.43</v>
      </c>
      <c r="D2060" s="6">
        <f t="shared" si="195"/>
        <v>0.73</v>
      </c>
      <c r="E2060" s="6">
        <f t="shared" si="196"/>
        <v>0.83</v>
      </c>
      <c r="F2060" s="6">
        <f t="shared" si="197"/>
        <v>0.28999999999999998</v>
      </c>
      <c r="G2060" s="6">
        <f t="shared" si="198"/>
        <v>0.37</v>
      </c>
      <c r="H2060" s="6">
        <f t="shared" si="199"/>
        <v>0.28999999999999998</v>
      </c>
      <c r="I2060" s="6">
        <f t="shared" si="200"/>
        <v>3</v>
      </c>
    </row>
    <row r="2061" spans="1:9" x14ac:dyDescent="0.25">
      <c r="A2061" s="11">
        <v>100119</v>
      </c>
      <c r="B2061" s="6">
        <v>0</v>
      </c>
      <c r="C2061" s="6">
        <v>0</v>
      </c>
      <c r="D2061" s="6">
        <f t="shared" si="195"/>
        <v>0.82</v>
      </c>
      <c r="E2061" s="6">
        <f t="shared" si="196"/>
        <v>1.2</v>
      </c>
      <c r="F2061" s="6">
        <f t="shared" si="197"/>
        <v>0.28999999999999998</v>
      </c>
      <c r="G2061" s="6">
        <f t="shared" si="198"/>
        <v>0.81</v>
      </c>
      <c r="H2061" s="6">
        <f t="shared" si="199"/>
        <v>0.28999999999999998</v>
      </c>
      <c r="I2061" s="6">
        <f t="shared" si="200"/>
        <v>3</v>
      </c>
    </row>
    <row r="2062" spans="1:9" x14ac:dyDescent="0.25">
      <c r="A2062" s="11">
        <v>100121</v>
      </c>
      <c r="B2062" s="6">
        <v>0.33</v>
      </c>
      <c r="C2062" s="6">
        <v>0</v>
      </c>
      <c r="D2062" s="6">
        <f t="shared" si="195"/>
        <v>0.5</v>
      </c>
      <c r="E2062" s="6">
        <f t="shared" si="196"/>
        <v>0.98</v>
      </c>
      <c r="F2062" s="6">
        <f t="shared" si="197"/>
        <v>0.18</v>
      </c>
      <c r="G2062" s="6">
        <f t="shared" si="198"/>
        <v>0.82</v>
      </c>
      <c r="H2062" s="6">
        <f t="shared" si="199"/>
        <v>0.18</v>
      </c>
      <c r="I2062" s="6">
        <f t="shared" si="200"/>
        <v>3</v>
      </c>
    </row>
    <row r="2063" spans="1:9" x14ac:dyDescent="0.25">
      <c r="A2063" s="11">
        <v>100128</v>
      </c>
      <c r="B2063" s="6">
        <v>0.11</v>
      </c>
      <c r="C2063" s="6">
        <v>0.14000000000000001</v>
      </c>
      <c r="D2063" s="6">
        <f t="shared" si="195"/>
        <v>0.7</v>
      </c>
      <c r="E2063" s="6">
        <f t="shared" si="196"/>
        <v>1.02</v>
      </c>
      <c r="F2063" s="6">
        <f t="shared" si="197"/>
        <v>0.13</v>
      </c>
      <c r="G2063" s="6">
        <f t="shared" si="198"/>
        <v>0.66</v>
      </c>
      <c r="H2063" s="6">
        <f t="shared" si="199"/>
        <v>0.13</v>
      </c>
      <c r="I2063" s="6">
        <f t="shared" si="200"/>
        <v>3</v>
      </c>
    </row>
    <row r="2064" spans="1:9" x14ac:dyDescent="0.25">
      <c r="A2064" s="11">
        <v>100135</v>
      </c>
      <c r="B2064" s="6">
        <v>0.13</v>
      </c>
      <c r="C2064" s="6">
        <v>0.38</v>
      </c>
      <c r="D2064" s="6">
        <f t="shared" si="195"/>
        <v>0.72</v>
      </c>
      <c r="E2064" s="6">
        <f t="shared" si="196"/>
        <v>0.86</v>
      </c>
      <c r="F2064" s="6">
        <f t="shared" si="197"/>
        <v>0.25</v>
      </c>
      <c r="G2064" s="6">
        <f t="shared" si="198"/>
        <v>0.42</v>
      </c>
      <c r="H2064" s="6">
        <f t="shared" si="199"/>
        <v>0.25</v>
      </c>
      <c r="I2064" s="6">
        <f t="shared" si="200"/>
        <v>3</v>
      </c>
    </row>
    <row r="2065" spans="1:9" x14ac:dyDescent="0.25">
      <c r="A2065" s="11">
        <v>100137</v>
      </c>
      <c r="B2065" s="6">
        <v>0.67</v>
      </c>
      <c r="C2065" s="6">
        <v>0.05</v>
      </c>
      <c r="D2065" s="6">
        <f t="shared" si="195"/>
        <v>0.17</v>
      </c>
      <c r="E2065" s="6">
        <f t="shared" si="196"/>
        <v>0.8</v>
      </c>
      <c r="F2065" s="6">
        <f t="shared" si="197"/>
        <v>0.44</v>
      </c>
      <c r="G2065" s="6">
        <f t="shared" si="198"/>
        <v>0.92</v>
      </c>
      <c r="H2065" s="6">
        <f t="shared" si="199"/>
        <v>0.17</v>
      </c>
      <c r="I2065" s="6">
        <f t="shared" si="200"/>
        <v>1</v>
      </c>
    </row>
    <row r="2066" spans="1:9" x14ac:dyDescent="0.25">
      <c r="A2066" s="11">
        <v>100138</v>
      </c>
      <c r="B2066" s="6">
        <v>0.1</v>
      </c>
      <c r="C2066" s="6">
        <v>0</v>
      </c>
      <c r="D2066" s="6">
        <f t="shared" si="195"/>
        <v>0.72</v>
      </c>
      <c r="E2066" s="6">
        <f t="shared" si="196"/>
        <v>1.1200000000000001</v>
      </c>
      <c r="F2066" s="6">
        <f t="shared" si="197"/>
        <v>0.21</v>
      </c>
      <c r="G2066" s="6">
        <f t="shared" si="198"/>
        <v>0.8</v>
      </c>
      <c r="H2066" s="6">
        <f t="shared" si="199"/>
        <v>0.21</v>
      </c>
      <c r="I2066" s="6">
        <f t="shared" si="200"/>
        <v>3</v>
      </c>
    </row>
    <row r="2067" spans="1:9" x14ac:dyDescent="0.25">
      <c r="A2067" s="11">
        <v>100139</v>
      </c>
      <c r="B2067" s="6">
        <v>0.45</v>
      </c>
      <c r="C2067" s="6">
        <v>0.1</v>
      </c>
      <c r="D2067" s="6">
        <f t="shared" si="195"/>
        <v>0.36</v>
      </c>
      <c r="E2067" s="6">
        <f t="shared" si="196"/>
        <v>0.83</v>
      </c>
      <c r="F2067" s="6">
        <f t="shared" si="197"/>
        <v>0.22</v>
      </c>
      <c r="G2067" s="6">
        <f t="shared" si="198"/>
        <v>0.77</v>
      </c>
      <c r="H2067" s="6">
        <f t="shared" si="199"/>
        <v>0.22</v>
      </c>
      <c r="I2067" s="6">
        <f t="shared" si="200"/>
        <v>3</v>
      </c>
    </row>
    <row r="2068" spans="1:9" x14ac:dyDescent="0.25">
      <c r="A2068" s="11">
        <v>100142</v>
      </c>
      <c r="B2068" s="6">
        <v>0.53</v>
      </c>
      <c r="C2068" s="6">
        <v>0.11</v>
      </c>
      <c r="D2068" s="6">
        <f t="shared" si="195"/>
        <v>0.28000000000000003</v>
      </c>
      <c r="E2068" s="6">
        <f t="shared" si="196"/>
        <v>0.79</v>
      </c>
      <c r="F2068" s="6">
        <f t="shared" si="197"/>
        <v>0.28999999999999998</v>
      </c>
      <c r="G2068" s="6">
        <f t="shared" si="198"/>
        <v>0.79</v>
      </c>
      <c r="H2068" s="6">
        <f t="shared" si="199"/>
        <v>0.28000000000000003</v>
      </c>
      <c r="I2068" s="6">
        <f t="shared" si="200"/>
        <v>1</v>
      </c>
    </row>
    <row r="2069" spans="1:9" x14ac:dyDescent="0.25">
      <c r="A2069" s="11">
        <v>100146</v>
      </c>
      <c r="B2069" s="6">
        <v>0.28999999999999998</v>
      </c>
      <c r="C2069" s="6">
        <v>0.1</v>
      </c>
      <c r="D2069" s="6">
        <f t="shared" si="195"/>
        <v>0.52</v>
      </c>
      <c r="E2069" s="6">
        <f t="shared" si="196"/>
        <v>0.92</v>
      </c>
      <c r="F2069" s="6">
        <f t="shared" si="197"/>
        <v>0.08</v>
      </c>
      <c r="G2069" s="6">
        <f t="shared" si="198"/>
        <v>0.72</v>
      </c>
      <c r="H2069" s="6">
        <f t="shared" si="199"/>
        <v>0.08</v>
      </c>
      <c r="I2069" s="6">
        <f t="shared" si="200"/>
        <v>3</v>
      </c>
    </row>
    <row r="2070" spans="1:9" x14ac:dyDescent="0.25">
      <c r="A2070" s="11">
        <v>100147</v>
      </c>
      <c r="B2070" s="6">
        <v>0.44</v>
      </c>
      <c r="C2070" s="6">
        <v>0.03</v>
      </c>
      <c r="D2070" s="6">
        <f t="shared" si="195"/>
        <v>0.39</v>
      </c>
      <c r="E2070" s="6">
        <f t="shared" si="196"/>
        <v>0.9</v>
      </c>
      <c r="F2070" s="6">
        <f t="shared" si="197"/>
        <v>0.24</v>
      </c>
      <c r="G2070" s="6">
        <f t="shared" si="198"/>
        <v>0.83</v>
      </c>
      <c r="H2070" s="6">
        <f t="shared" si="199"/>
        <v>0.24</v>
      </c>
      <c r="I2070" s="6">
        <f t="shared" si="200"/>
        <v>3</v>
      </c>
    </row>
    <row r="2071" spans="1:9" x14ac:dyDescent="0.25">
      <c r="A2071" s="11">
        <v>100148</v>
      </c>
      <c r="B2071" s="6">
        <v>0</v>
      </c>
      <c r="C2071" s="6">
        <v>0</v>
      </c>
      <c r="D2071" s="6">
        <f t="shared" si="195"/>
        <v>0.82</v>
      </c>
      <c r="E2071" s="6">
        <f t="shared" si="196"/>
        <v>1.2</v>
      </c>
      <c r="F2071" s="6">
        <f t="shared" si="197"/>
        <v>0.28999999999999998</v>
      </c>
      <c r="G2071" s="6">
        <f t="shared" si="198"/>
        <v>0.81</v>
      </c>
      <c r="H2071" s="6">
        <f t="shared" si="199"/>
        <v>0.28999999999999998</v>
      </c>
      <c r="I2071" s="6">
        <f t="shared" si="200"/>
        <v>3</v>
      </c>
    </row>
    <row r="2072" spans="1:9" x14ac:dyDescent="0.25">
      <c r="A2072" s="11">
        <v>100149</v>
      </c>
      <c r="B2072" s="6">
        <v>0.3</v>
      </c>
      <c r="C2072" s="6">
        <v>0.15</v>
      </c>
      <c r="D2072" s="6">
        <f t="shared" si="195"/>
        <v>0.51</v>
      </c>
      <c r="E2072" s="6">
        <f t="shared" si="196"/>
        <v>0.88</v>
      </c>
      <c r="F2072" s="6">
        <f t="shared" si="197"/>
        <v>0.06</v>
      </c>
      <c r="G2072" s="6">
        <f t="shared" si="198"/>
        <v>0.67</v>
      </c>
      <c r="H2072" s="6">
        <f t="shared" si="199"/>
        <v>0.06</v>
      </c>
      <c r="I2072" s="6">
        <f t="shared" si="200"/>
        <v>3</v>
      </c>
    </row>
    <row r="2073" spans="1:9" x14ac:dyDescent="0.25">
      <c r="A2073" s="11">
        <v>100156</v>
      </c>
      <c r="B2073" s="6">
        <v>0.27</v>
      </c>
      <c r="C2073" s="6">
        <v>0.06</v>
      </c>
      <c r="D2073" s="6">
        <f t="shared" si="195"/>
        <v>0.55000000000000004</v>
      </c>
      <c r="E2073" s="6">
        <f t="shared" si="196"/>
        <v>0.97</v>
      </c>
      <c r="F2073" s="6">
        <f t="shared" si="197"/>
        <v>0.1</v>
      </c>
      <c r="G2073" s="6">
        <f t="shared" si="198"/>
        <v>0.75</v>
      </c>
      <c r="H2073" s="6">
        <f t="shared" si="199"/>
        <v>0.1</v>
      </c>
      <c r="I2073" s="6">
        <f t="shared" si="200"/>
        <v>3</v>
      </c>
    </row>
    <row r="2074" spans="1:9" x14ac:dyDescent="0.25">
      <c r="A2074" s="11">
        <v>100162</v>
      </c>
      <c r="B2074" s="6">
        <v>0.28000000000000003</v>
      </c>
      <c r="C2074" s="6">
        <v>7.0000000000000007E-2</v>
      </c>
      <c r="D2074" s="6">
        <f t="shared" si="195"/>
        <v>0.53</v>
      </c>
      <c r="E2074" s="6">
        <f t="shared" si="196"/>
        <v>0.95</v>
      </c>
      <c r="F2074" s="6">
        <f t="shared" si="197"/>
        <v>0.1</v>
      </c>
      <c r="G2074" s="6">
        <f t="shared" si="198"/>
        <v>0.74</v>
      </c>
      <c r="H2074" s="6">
        <f t="shared" si="199"/>
        <v>0.1</v>
      </c>
      <c r="I2074" s="6">
        <f t="shared" si="200"/>
        <v>3</v>
      </c>
    </row>
    <row r="2075" spans="1:9" x14ac:dyDescent="0.25">
      <c r="A2075" s="11">
        <v>100167</v>
      </c>
      <c r="B2075" s="6">
        <v>0.57999999999999996</v>
      </c>
      <c r="C2075" s="6">
        <v>0.08</v>
      </c>
      <c r="D2075" s="6">
        <f t="shared" si="195"/>
        <v>0.24</v>
      </c>
      <c r="E2075" s="6">
        <f t="shared" si="196"/>
        <v>0.79</v>
      </c>
      <c r="F2075" s="6">
        <f t="shared" si="197"/>
        <v>0.35</v>
      </c>
      <c r="G2075" s="6">
        <f t="shared" si="198"/>
        <v>0.84</v>
      </c>
      <c r="H2075" s="6">
        <f t="shared" si="199"/>
        <v>0.24</v>
      </c>
      <c r="I2075" s="6">
        <f t="shared" si="200"/>
        <v>1</v>
      </c>
    </row>
    <row r="2076" spans="1:9" x14ac:dyDescent="0.25">
      <c r="A2076" s="11">
        <v>100168</v>
      </c>
      <c r="B2076" s="6">
        <v>0.23</v>
      </c>
      <c r="C2076" s="6">
        <v>0.06</v>
      </c>
      <c r="D2076" s="6">
        <f t="shared" si="195"/>
        <v>0.59</v>
      </c>
      <c r="E2076" s="6">
        <f t="shared" si="196"/>
        <v>0.99</v>
      </c>
      <c r="F2076" s="6">
        <f t="shared" si="197"/>
        <v>0.1</v>
      </c>
      <c r="G2076" s="6">
        <f t="shared" si="198"/>
        <v>0.75</v>
      </c>
      <c r="H2076" s="6">
        <f t="shared" si="199"/>
        <v>0.1</v>
      </c>
      <c r="I2076" s="6">
        <f t="shared" si="200"/>
        <v>3</v>
      </c>
    </row>
    <row r="2077" spans="1:9" x14ac:dyDescent="0.25">
      <c r="A2077" s="11">
        <v>100169</v>
      </c>
      <c r="B2077" s="6">
        <v>1</v>
      </c>
      <c r="C2077" s="6">
        <v>0</v>
      </c>
      <c r="D2077" s="6">
        <f t="shared" si="195"/>
        <v>0.24</v>
      </c>
      <c r="E2077" s="6">
        <f t="shared" si="196"/>
        <v>0.83</v>
      </c>
      <c r="F2077" s="6">
        <f t="shared" si="197"/>
        <v>0.78</v>
      </c>
      <c r="G2077" s="6">
        <f t="shared" si="198"/>
        <v>1.17</v>
      </c>
      <c r="H2077" s="6">
        <f t="shared" si="199"/>
        <v>0.24</v>
      </c>
      <c r="I2077" s="6">
        <f t="shared" si="200"/>
        <v>1</v>
      </c>
    </row>
    <row r="2078" spans="1:9" x14ac:dyDescent="0.25">
      <c r="A2078" s="11">
        <v>100173</v>
      </c>
      <c r="B2078" s="6">
        <v>0.56000000000000005</v>
      </c>
      <c r="C2078" s="6">
        <v>0.09</v>
      </c>
      <c r="D2078" s="6">
        <f t="shared" si="195"/>
        <v>0.25</v>
      </c>
      <c r="E2078" s="6">
        <f t="shared" si="196"/>
        <v>0.79</v>
      </c>
      <c r="F2078" s="6">
        <f t="shared" si="197"/>
        <v>0.33</v>
      </c>
      <c r="G2078" s="6">
        <f t="shared" si="198"/>
        <v>0.82</v>
      </c>
      <c r="H2078" s="6">
        <f t="shared" si="199"/>
        <v>0.25</v>
      </c>
      <c r="I2078" s="6">
        <f t="shared" si="200"/>
        <v>1</v>
      </c>
    </row>
    <row r="2079" spans="1:9" x14ac:dyDescent="0.25">
      <c r="A2079" s="11">
        <v>100184</v>
      </c>
      <c r="B2079" s="6">
        <v>0.19</v>
      </c>
      <c r="C2079" s="6">
        <v>0.14000000000000001</v>
      </c>
      <c r="D2079" s="6">
        <f t="shared" si="195"/>
        <v>0.62</v>
      </c>
      <c r="E2079" s="6">
        <f t="shared" si="196"/>
        <v>0.96</v>
      </c>
      <c r="F2079" s="6">
        <f t="shared" si="197"/>
        <v>0.05</v>
      </c>
      <c r="G2079" s="6">
        <f t="shared" si="198"/>
        <v>0.66</v>
      </c>
      <c r="H2079" s="6">
        <f t="shared" si="199"/>
        <v>0.05</v>
      </c>
      <c r="I2079" s="6">
        <f t="shared" si="200"/>
        <v>3</v>
      </c>
    </row>
    <row r="2080" spans="1:9" x14ac:dyDescent="0.25">
      <c r="A2080" s="11">
        <v>100185</v>
      </c>
      <c r="B2080" s="6">
        <v>0.43</v>
      </c>
      <c r="C2080" s="6">
        <v>0.11</v>
      </c>
      <c r="D2080" s="6">
        <f t="shared" si="195"/>
        <v>0.38</v>
      </c>
      <c r="E2080" s="6">
        <f t="shared" si="196"/>
        <v>0.84</v>
      </c>
      <c r="F2080" s="6">
        <f t="shared" si="197"/>
        <v>0.2</v>
      </c>
      <c r="G2080" s="6">
        <f t="shared" si="198"/>
        <v>0.75</v>
      </c>
      <c r="H2080" s="6">
        <f t="shared" si="199"/>
        <v>0.2</v>
      </c>
      <c r="I2080" s="6">
        <f t="shared" si="200"/>
        <v>3</v>
      </c>
    </row>
    <row r="2081" spans="1:9" x14ac:dyDescent="0.25">
      <c r="A2081" s="11">
        <v>100187</v>
      </c>
      <c r="B2081" s="6">
        <v>0.48</v>
      </c>
      <c r="C2081" s="6">
        <v>0.05</v>
      </c>
      <c r="D2081" s="6">
        <f t="shared" si="195"/>
        <v>0.34</v>
      </c>
      <c r="E2081" s="6">
        <f t="shared" si="196"/>
        <v>0.86</v>
      </c>
      <c r="F2081" s="6">
        <f t="shared" si="197"/>
        <v>0.26</v>
      </c>
      <c r="G2081" s="6">
        <f t="shared" si="198"/>
        <v>0.82</v>
      </c>
      <c r="H2081" s="6">
        <f t="shared" si="199"/>
        <v>0.26</v>
      </c>
      <c r="I2081" s="6">
        <f t="shared" si="200"/>
        <v>3</v>
      </c>
    </row>
    <row r="2082" spans="1:9" x14ac:dyDescent="0.25">
      <c r="A2082" s="11">
        <v>100194</v>
      </c>
      <c r="B2082" s="6">
        <v>0</v>
      </c>
      <c r="C2082" s="6">
        <v>0</v>
      </c>
      <c r="D2082" s="6">
        <f t="shared" si="195"/>
        <v>0.82</v>
      </c>
      <c r="E2082" s="6">
        <f t="shared" si="196"/>
        <v>1.2</v>
      </c>
      <c r="F2082" s="6">
        <f t="shared" si="197"/>
        <v>0.28999999999999998</v>
      </c>
      <c r="G2082" s="6">
        <f t="shared" si="198"/>
        <v>0.81</v>
      </c>
      <c r="H2082" s="6">
        <f t="shared" si="199"/>
        <v>0.28999999999999998</v>
      </c>
      <c r="I2082" s="6">
        <f t="shared" si="200"/>
        <v>3</v>
      </c>
    </row>
    <row r="2083" spans="1:9" x14ac:dyDescent="0.25">
      <c r="A2083" s="11">
        <v>100200</v>
      </c>
      <c r="B2083" s="6">
        <v>0.28999999999999998</v>
      </c>
      <c r="C2083" s="6">
        <v>0.06</v>
      </c>
      <c r="D2083" s="6">
        <f t="shared" si="195"/>
        <v>0.53</v>
      </c>
      <c r="E2083" s="6">
        <f t="shared" si="196"/>
        <v>0.96</v>
      </c>
      <c r="F2083" s="6">
        <f t="shared" si="197"/>
        <v>0.11</v>
      </c>
      <c r="G2083" s="6">
        <f t="shared" si="198"/>
        <v>0.76</v>
      </c>
      <c r="H2083" s="6">
        <f t="shared" si="199"/>
        <v>0.11</v>
      </c>
      <c r="I2083" s="6">
        <f t="shared" si="200"/>
        <v>3</v>
      </c>
    </row>
    <row r="2084" spans="1:9" x14ac:dyDescent="0.25">
      <c r="A2084" s="11">
        <v>100201</v>
      </c>
      <c r="B2084" s="6">
        <v>0.18</v>
      </c>
      <c r="C2084" s="6">
        <v>0.12</v>
      </c>
      <c r="D2084" s="6">
        <f t="shared" si="195"/>
        <v>0.63</v>
      </c>
      <c r="E2084" s="6">
        <f t="shared" si="196"/>
        <v>0.98</v>
      </c>
      <c r="F2084" s="6">
        <f t="shared" si="197"/>
        <v>7.0000000000000007E-2</v>
      </c>
      <c r="G2084" s="6">
        <f t="shared" si="198"/>
        <v>0.68</v>
      </c>
      <c r="H2084" s="6">
        <f t="shared" si="199"/>
        <v>7.0000000000000007E-2</v>
      </c>
      <c r="I2084" s="6">
        <f t="shared" si="200"/>
        <v>3</v>
      </c>
    </row>
    <row r="2085" spans="1:9" x14ac:dyDescent="0.25">
      <c r="A2085" s="11">
        <v>100203</v>
      </c>
      <c r="B2085" s="6">
        <v>1</v>
      </c>
      <c r="C2085" s="6">
        <v>0.09</v>
      </c>
      <c r="D2085" s="6">
        <f t="shared" si="195"/>
        <v>0.2</v>
      </c>
      <c r="E2085" s="6">
        <f t="shared" si="196"/>
        <v>0.74</v>
      </c>
      <c r="F2085" s="6">
        <f t="shared" si="197"/>
        <v>0.76</v>
      </c>
      <c r="G2085" s="6">
        <f t="shared" si="198"/>
        <v>1.1200000000000001</v>
      </c>
      <c r="H2085" s="6">
        <f t="shared" si="199"/>
        <v>0.2</v>
      </c>
      <c r="I2085" s="6">
        <f t="shared" si="200"/>
        <v>1</v>
      </c>
    </row>
    <row r="2086" spans="1:9" x14ac:dyDescent="0.25">
      <c r="A2086" s="11">
        <v>100204</v>
      </c>
      <c r="B2086" s="6">
        <v>1</v>
      </c>
      <c r="C2086" s="6">
        <v>0.4</v>
      </c>
      <c r="D2086" s="6">
        <f t="shared" si="195"/>
        <v>0.32</v>
      </c>
      <c r="E2086" s="6">
        <f t="shared" si="196"/>
        <v>0.44</v>
      </c>
      <c r="F2086" s="6">
        <f t="shared" si="197"/>
        <v>0.8</v>
      </c>
      <c r="G2086" s="6">
        <f t="shared" si="198"/>
        <v>0.95</v>
      </c>
      <c r="H2086" s="6">
        <f t="shared" si="199"/>
        <v>0.32</v>
      </c>
      <c r="I2086" s="6">
        <f t="shared" si="200"/>
        <v>1</v>
      </c>
    </row>
    <row r="2087" spans="1:9" x14ac:dyDescent="0.25">
      <c r="A2087" s="11">
        <v>100205</v>
      </c>
      <c r="B2087" s="6">
        <v>0.78</v>
      </c>
      <c r="C2087" s="6">
        <v>0</v>
      </c>
      <c r="D2087" s="6">
        <f t="shared" si="195"/>
        <v>0.14000000000000001</v>
      </c>
      <c r="E2087" s="6">
        <f t="shared" si="196"/>
        <v>0.82</v>
      </c>
      <c r="F2087" s="6">
        <f t="shared" si="197"/>
        <v>0.56000000000000005</v>
      </c>
      <c r="G2087" s="6">
        <f t="shared" si="198"/>
        <v>1.02</v>
      </c>
      <c r="H2087" s="6">
        <f t="shared" si="199"/>
        <v>0.14000000000000001</v>
      </c>
      <c r="I2087" s="6">
        <f t="shared" si="200"/>
        <v>1</v>
      </c>
    </row>
    <row r="2088" spans="1:9" x14ac:dyDescent="0.25">
      <c r="A2088" s="11">
        <v>100207</v>
      </c>
      <c r="B2088" s="6">
        <v>0.4</v>
      </c>
      <c r="C2088" s="6">
        <v>0.16</v>
      </c>
      <c r="D2088" s="6">
        <f t="shared" si="195"/>
        <v>0.41</v>
      </c>
      <c r="E2088" s="6">
        <f t="shared" si="196"/>
        <v>0.81</v>
      </c>
      <c r="F2088" s="6">
        <f t="shared" si="197"/>
        <v>0.16</v>
      </c>
      <c r="G2088" s="6">
        <f t="shared" si="198"/>
        <v>0.69</v>
      </c>
      <c r="H2088" s="6">
        <f t="shared" si="199"/>
        <v>0.16</v>
      </c>
      <c r="I2088" s="6">
        <f t="shared" si="200"/>
        <v>3</v>
      </c>
    </row>
    <row r="2089" spans="1:9" x14ac:dyDescent="0.25">
      <c r="A2089" s="11">
        <v>100208</v>
      </c>
      <c r="B2089" s="6">
        <v>0.24</v>
      </c>
      <c r="C2089" s="6">
        <v>0.08</v>
      </c>
      <c r="D2089" s="6">
        <f t="shared" si="195"/>
        <v>0.56999999999999995</v>
      </c>
      <c r="E2089" s="6">
        <f t="shared" si="196"/>
        <v>0.97</v>
      </c>
      <c r="F2089" s="6">
        <f t="shared" si="197"/>
        <v>0.08</v>
      </c>
      <c r="G2089" s="6">
        <f t="shared" si="198"/>
        <v>0.73</v>
      </c>
      <c r="H2089" s="6">
        <f t="shared" si="199"/>
        <v>0.08</v>
      </c>
      <c r="I2089" s="6">
        <f t="shared" si="200"/>
        <v>3</v>
      </c>
    </row>
    <row r="2090" spans="1:9" x14ac:dyDescent="0.25">
      <c r="A2090" s="11">
        <v>100209</v>
      </c>
      <c r="B2090" s="6">
        <v>0.27</v>
      </c>
      <c r="C2090" s="6">
        <v>0.05</v>
      </c>
      <c r="D2090" s="6">
        <f t="shared" si="195"/>
        <v>0.55000000000000004</v>
      </c>
      <c r="E2090" s="6">
        <f t="shared" si="196"/>
        <v>0.98</v>
      </c>
      <c r="F2090" s="6">
        <f t="shared" si="197"/>
        <v>0.11</v>
      </c>
      <c r="G2090" s="6">
        <f t="shared" si="198"/>
        <v>0.76</v>
      </c>
      <c r="H2090" s="6">
        <f t="shared" si="199"/>
        <v>0.11</v>
      </c>
      <c r="I2090" s="6">
        <f t="shared" si="200"/>
        <v>3</v>
      </c>
    </row>
    <row r="2091" spans="1:9" x14ac:dyDescent="0.25">
      <c r="A2091" s="11">
        <v>100210</v>
      </c>
      <c r="B2091" s="6">
        <v>0.34</v>
      </c>
      <c r="C2091" s="6">
        <v>0.11</v>
      </c>
      <c r="D2091" s="6">
        <f t="shared" si="195"/>
        <v>0.47</v>
      </c>
      <c r="E2091" s="6">
        <f t="shared" si="196"/>
        <v>0.89</v>
      </c>
      <c r="F2091" s="6">
        <f t="shared" si="197"/>
        <v>0.11</v>
      </c>
      <c r="G2091" s="6">
        <f t="shared" si="198"/>
        <v>0.72</v>
      </c>
      <c r="H2091" s="6">
        <f t="shared" si="199"/>
        <v>0.11</v>
      </c>
      <c r="I2091" s="6">
        <f t="shared" si="200"/>
        <v>3</v>
      </c>
    </row>
    <row r="2092" spans="1:9" x14ac:dyDescent="0.25">
      <c r="A2092" s="11">
        <v>100215</v>
      </c>
      <c r="B2092" s="6">
        <v>0.31</v>
      </c>
      <c r="C2092" s="6">
        <v>0.06</v>
      </c>
      <c r="D2092" s="6">
        <f t="shared" si="195"/>
        <v>0.51</v>
      </c>
      <c r="E2092" s="6">
        <f t="shared" si="196"/>
        <v>0.94</v>
      </c>
      <c r="F2092" s="6">
        <f t="shared" si="197"/>
        <v>0.12</v>
      </c>
      <c r="G2092" s="6">
        <f t="shared" si="198"/>
        <v>0.76</v>
      </c>
      <c r="H2092" s="6">
        <f t="shared" si="199"/>
        <v>0.12</v>
      </c>
      <c r="I2092" s="6">
        <f t="shared" si="200"/>
        <v>3</v>
      </c>
    </row>
    <row r="2093" spans="1:9" x14ac:dyDescent="0.25">
      <c r="A2093" s="11">
        <v>100216</v>
      </c>
      <c r="B2093" s="6">
        <v>0.46</v>
      </c>
      <c r="C2093" s="6">
        <v>0.04</v>
      </c>
      <c r="D2093" s="6">
        <f t="shared" si="195"/>
        <v>0.36</v>
      </c>
      <c r="E2093" s="6">
        <f t="shared" si="196"/>
        <v>0.88</v>
      </c>
      <c r="F2093" s="6">
        <f t="shared" si="197"/>
        <v>0.25</v>
      </c>
      <c r="G2093" s="6">
        <f t="shared" si="198"/>
        <v>0.82</v>
      </c>
      <c r="H2093" s="6">
        <f t="shared" si="199"/>
        <v>0.25</v>
      </c>
      <c r="I2093" s="6">
        <f t="shared" si="200"/>
        <v>3</v>
      </c>
    </row>
    <row r="2094" spans="1:9" x14ac:dyDescent="0.25">
      <c r="A2094" s="11">
        <v>100217</v>
      </c>
      <c r="B2094" s="6">
        <v>0.25</v>
      </c>
      <c r="C2094" s="6">
        <v>0.14000000000000001</v>
      </c>
      <c r="D2094" s="6">
        <f t="shared" si="195"/>
        <v>0.56000000000000005</v>
      </c>
      <c r="E2094" s="6">
        <f t="shared" si="196"/>
        <v>0.92</v>
      </c>
      <c r="F2094" s="6">
        <f t="shared" si="197"/>
        <v>0.02</v>
      </c>
      <c r="G2094" s="6">
        <f t="shared" si="198"/>
        <v>0.67</v>
      </c>
      <c r="H2094" s="6">
        <f t="shared" si="199"/>
        <v>0.02</v>
      </c>
      <c r="I2094" s="6">
        <f t="shared" si="200"/>
        <v>3</v>
      </c>
    </row>
    <row r="2095" spans="1:9" x14ac:dyDescent="0.25">
      <c r="A2095" s="11">
        <v>100220</v>
      </c>
      <c r="B2095" s="6">
        <v>0.48</v>
      </c>
      <c r="C2095" s="6">
        <v>7.0000000000000007E-2</v>
      </c>
      <c r="D2095" s="6">
        <f t="shared" si="195"/>
        <v>0.34</v>
      </c>
      <c r="E2095" s="6">
        <f t="shared" si="196"/>
        <v>0.85</v>
      </c>
      <c r="F2095" s="6">
        <f t="shared" si="197"/>
        <v>0.26</v>
      </c>
      <c r="G2095" s="6">
        <f t="shared" si="198"/>
        <v>0.81</v>
      </c>
      <c r="H2095" s="6">
        <f t="shared" si="199"/>
        <v>0.26</v>
      </c>
      <c r="I2095" s="6">
        <f t="shared" si="200"/>
        <v>3</v>
      </c>
    </row>
    <row r="2096" spans="1:9" x14ac:dyDescent="0.25">
      <c r="A2096" s="11">
        <v>100221</v>
      </c>
      <c r="B2096" s="6">
        <v>0.28999999999999998</v>
      </c>
      <c r="C2096" s="6">
        <v>0.15</v>
      </c>
      <c r="D2096" s="6">
        <f t="shared" si="195"/>
        <v>0.52</v>
      </c>
      <c r="E2096" s="6">
        <f t="shared" si="196"/>
        <v>0.89</v>
      </c>
      <c r="F2096" s="6">
        <f t="shared" si="197"/>
        <v>0.05</v>
      </c>
      <c r="G2096" s="6">
        <f t="shared" si="198"/>
        <v>0.67</v>
      </c>
      <c r="H2096" s="6">
        <f t="shared" si="199"/>
        <v>0.05</v>
      </c>
      <c r="I2096" s="6">
        <f t="shared" si="200"/>
        <v>3</v>
      </c>
    </row>
    <row r="2097" spans="1:9" x14ac:dyDescent="0.25">
      <c r="A2097" s="11">
        <v>100222</v>
      </c>
      <c r="B2097" s="6">
        <v>0.48</v>
      </c>
      <c r="C2097" s="6">
        <v>0.19</v>
      </c>
      <c r="D2097" s="6">
        <f t="shared" si="195"/>
        <v>0.33</v>
      </c>
      <c r="E2097" s="6">
        <f t="shared" si="196"/>
        <v>0.74</v>
      </c>
      <c r="F2097" s="6">
        <f t="shared" si="197"/>
        <v>0.24</v>
      </c>
      <c r="G2097" s="6">
        <f t="shared" si="198"/>
        <v>0.7</v>
      </c>
      <c r="H2097" s="6">
        <f t="shared" si="199"/>
        <v>0.24</v>
      </c>
      <c r="I2097" s="6">
        <f t="shared" si="200"/>
        <v>3</v>
      </c>
    </row>
    <row r="2098" spans="1:9" x14ac:dyDescent="0.25">
      <c r="A2098" s="11">
        <v>100223</v>
      </c>
      <c r="B2098" s="6">
        <v>0.24</v>
      </c>
      <c r="C2098" s="6">
        <v>0.05</v>
      </c>
      <c r="D2098" s="6">
        <f t="shared" si="195"/>
        <v>0.57999999999999996</v>
      </c>
      <c r="E2098" s="6">
        <f t="shared" si="196"/>
        <v>0.99</v>
      </c>
      <c r="F2098" s="6">
        <f t="shared" si="197"/>
        <v>0.11</v>
      </c>
      <c r="G2098" s="6">
        <f t="shared" si="198"/>
        <v>0.76</v>
      </c>
      <c r="H2098" s="6">
        <f t="shared" si="199"/>
        <v>0.11</v>
      </c>
      <c r="I2098" s="6">
        <f t="shared" si="200"/>
        <v>3</v>
      </c>
    </row>
    <row r="2099" spans="1:9" x14ac:dyDescent="0.25">
      <c r="A2099" s="11">
        <v>100225</v>
      </c>
      <c r="B2099" s="6">
        <v>0.24</v>
      </c>
      <c r="C2099" s="6">
        <v>7.0000000000000007E-2</v>
      </c>
      <c r="D2099" s="6">
        <f t="shared" si="195"/>
        <v>0.56999999999999995</v>
      </c>
      <c r="E2099" s="6">
        <f t="shared" si="196"/>
        <v>0.98</v>
      </c>
      <c r="F2099" s="6">
        <f t="shared" si="197"/>
        <v>0.09</v>
      </c>
      <c r="G2099" s="6">
        <f t="shared" si="198"/>
        <v>0.74</v>
      </c>
      <c r="H2099" s="6">
        <f t="shared" si="199"/>
        <v>0.09</v>
      </c>
      <c r="I2099" s="6">
        <f t="shared" si="200"/>
        <v>3</v>
      </c>
    </row>
    <row r="2100" spans="1:9" x14ac:dyDescent="0.25">
      <c r="A2100" s="11">
        <v>100228</v>
      </c>
      <c r="B2100" s="6">
        <v>1</v>
      </c>
      <c r="C2100" s="6">
        <v>0</v>
      </c>
      <c r="D2100" s="6">
        <f t="shared" si="195"/>
        <v>0.24</v>
      </c>
      <c r="E2100" s="6">
        <f t="shared" si="196"/>
        <v>0.83</v>
      </c>
      <c r="F2100" s="6">
        <f t="shared" si="197"/>
        <v>0.78</v>
      </c>
      <c r="G2100" s="6">
        <f t="shared" si="198"/>
        <v>1.17</v>
      </c>
      <c r="H2100" s="6">
        <f t="shared" si="199"/>
        <v>0.24</v>
      </c>
      <c r="I2100" s="6">
        <f t="shared" si="200"/>
        <v>1</v>
      </c>
    </row>
    <row r="2101" spans="1:9" x14ac:dyDescent="0.25">
      <c r="A2101" s="11">
        <v>100232</v>
      </c>
      <c r="B2101" s="6">
        <v>0.93</v>
      </c>
      <c r="C2101" s="6">
        <v>0.19</v>
      </c>
      <c r="D2101" s="6">
        <f t="shared" si="195"/>
        <v>0.13</v>
      </c>
      <c r="E2101" s="6">
        <f t="shared" si="196"/>
        <v>0.63</v>
      </c>
      <c r="F2101" s="6">
        <f t="shared" si="197"/>
        <v>0.69</v>
      </c>
      <c r="G2101" s="6">
        <f t="shared" si="198"/>
        <v>1</v>
      </c>
      <c r="H2101" s="6">
        <f t="shared" si="199"/>
        <v>0.13</v>
      </c>
      <c r="I2101" s="6">
        <f t="shared" si="200"/>
        <v>1</v>
      </c>
    </row>
    <row r="2102" spans="1:9" x14ac:dyDescent="0.25">
      <c r="A2102" s="11">
        <v>100234</v>
      </c>
      <c r="B2102" s="6">
        <v>0</v>
      </c>
      <c r="C2102" s="6">
        <v>0</v>
      </c>
      <c r="D2102" s="6">
        <f t="shared" si="195"/>
        <v>0.82</v>
      </c>
      <c r="E2102" s="6">
        <f t="shared" si="196"/>
        <v>1.2</v>
      </c>
      <c r="F2102" s="6">
        <f t="shared" si="197"/>
        <v>0.28999999999999998</v>
      </c>
      <c r="G2102" s="6">
        <f t="shared" si="198"/>
        <v>0.81</v>
      </c>
      <c r="H2102" s="6">
        <f t="shared" si="199"/>
        <v>0.28999999999999998</v>
      </c>
      <c r="I2102" s="6">
        <f t="shared" si="200"/>
        <v>3</v>
      </c>
    </row>
    <row r="2103" spans="1:9" x14ac:dyDescent="0.25">
      <c r="A2103" s="11">
        <v>100235</v>
      </c>
      <c r="B2103" s="6">
        <v>0.33</v>
      </c>
      <c r="C2103" s="6">
        <v>0.33</v>
      </c>
      <c r="D2103" s="6">
        <f t="shared" si="195"/>
        <v>0.52</v>
      </c>
      <c r="E2103" s="6">
        <f t="shared" si="196"/>
        <v>0.73</v>
      </c>
      <c r="F2103" s="6">
        <f t="shared" si="197"/>
        <v>0.19</v>
      </c>
      <c r="G2103" s="6">
        <f t="shared" si="198"/>
        <v>0.51</v>
      </c>
      <c r="H2103" s="6">
        <f t="shared" si="199"/>
        <v>0.19</v>
      </c>
      <c r="I2103" s="6">
        <f t="shared" si="200"/>
        <v>3</v>
      </c>
    </row>
    <row r="2104" spans="1:9" x14ac:dyDescent="0.25">
      <c r="A2104" s="11">
        <v>100236</v>
      </c>
      <c r="B2104" s="6">
        <v>0</v>
      </c>
      <c r="C2104" s="6">
        <v>0</v>
      </c>
      <c r="D2104" s="6">
        <f t="shared" si="195"/>
        <v>0.82</v>
      </c>
      <c r="E2104" s="6">
        <f t="shared" si="196"/>
        <v>1.2</v>
      </c>
      <c r="F2104" s="6">
        <f t="shared" si="197"/>
        <v>0.28999999999999998</v>
      </c>
      <c r="G2104" s="6">
        <f t="shared" si="198"/>
        <v>0.81</v>
      </c>
      <c r="H2104" s="6">
        <f t="shared" si="199"/>
        <v>0.28999999999999998</v>
      </c>
      <c r="I2104" s="6">
        <f t="shared" si="200"/>
        <v>3</v>
      </c>
    </row>
    <row r="2105" spans="1:9" x14ac:dyDescent="0.25">
      <c r="A2105" s="11">
        <v>100240</v>
      </c>
      <c r="B2105" s="6">
        <v>1</v>
      </c>
      <c r="C2105" s="6">
        <v>0.33</v>
      </c>
      <c r="D2105" s="6">
        <f t="shared" si="195"/>
        <v>0.27</v>
      </c>
      <c r="E2105" s="6">
        <f t="shared" si="196"/>
        <v>0.51</v>
      </c>
      <c r="F2105" s="6">
        <f t="shared" si="197"/>
        <v>0.78</v>
      </c>
      <c r="G2105" s="6">
        <f t="shared" si="198"/>
        <v>0.98</v>
      </c>
      <c r="H2105" s="6">
        <f t="shared" si="199"/>
        <v>0.27</v>
      </c>
      <c r="I2105" s="6">
        <f t="shared" si="200"/>
        <v>1</v>
      </c>
    </row>
    <row r="2106" spans="1:9" x14ac:dyDescent="0.25">
      <c r="A2106" s="11">
        <v>100244</v>
      </c>
      <c r="B2106" s="6">
        <v>0.74</v>
      </c>
      <c r="C2106" s="6">
        <v>0.19</v>
      </c>
      <c r="D2106" s="6">
        <f t="shared" si="195"/>
        <v>0.09</v>
      </c>
      <c r="E2106" s="6">
        <f t="shared" si="196"/>
        <v>0.64</v>
      </c>
      <c r="F2106" s="6">
        <f t="shared" si="197"/>
        <v>0.5</v>
      </c>
      <c r="G2106" s="6">
        <f t="shared" si="198"/>
        <v>0.86</v>
      </c>
      <c r="H2106" s="6">
        <f t="shared" si="199"/>
        <v>0.09</v>
      </c>
      <c r="I2106" s="6">
        <f t="shared" si="200"/>
        <v>1</v>
      </c>
    </row>
    <row r="2107" spans="1:9" x14ac:dyDescent="0.25">
      <c r="A2107" s="11">
        <v>100246</v>
      </c>
      <c r="B2107" s="6">
        <v>0</v>
      </c>
      <c r="C2107" s="6">
        <v>0.33</v>
      </c>
      <c r="D2107" s="6">
        <f t="shared" si="195"/>
        <v>0.83</v>
      </c>
      <c r="E2107" s="6">
        <f t="shared" si="196"/>
        <v>1</v>
      </c>
      <c r="F2107" s="6">
        <f t="shared" si="197"/>
        <v>0.28999999999999998</v>
      </c>
      <c r="G2107" s="6">
        <f t="shared" si="198"/>
        <v>0.49</v>
      </c>
      <c r="H2107" s="6">
        <f t="shared" si="199"/>
        <v>0.28999999999999998</v>
      </c>
      <c r="I2107" s="6">
        <f t="shared" si="200"/>
        <v>3</v>
      </c>
    </row>
    <row r="2108" spans="1:9" x14ac:dyDescent="0.25">
      <c r="A2108" s="11">
        <v>100248</v>
      </c>
      <c r="B2108" s="6">
        <v>0</v>
      </c>
      <c r="C2108" s="6">
        <v>0</v>
      </c>
      <c r="D2108" s="6">
        <f t="shared" si="195"/>
        <v>0.82</v>
      </c>
      <c r="E2108" s="6">
        <f t="shared" si="196"/>
        <v>1.2</v>
      </c>
      <c r="F2108" s="6">
        <f t="shared" si="197"/>
        <v>0.28999999999999998</v>
      </c>
      <c r="G2108" s="6">
        <f t="shared" si="198"/>
        <v>0.81</v>
      </c>
      <c r="H2108" s="6">
        <f t="shared" si="199"/>
        <v>0.28999999999999998</v>
      </c>
      <c r="I2108" s="6">
        <f t="shared" si="200"/>
        <v>3</v>
      </c>
    </row>
    <row r="2109" spans="1:9" x14ac:dyDescent="0.25">
      <c r="A2109" s="11">
        <v>100249</v>
      </c>
      <c r="B2109" s="6">
        <v>0.5</v>
      </c>
      <c r="C2109" s="6">
        <v>0.5</v>
      </c>
      <c r="D2109" s="6">
        <f t="shared" si="195"/>
        <v>0.48</v>
      </c>
      <c r="E2109" s="6">
        <f t="shared" si="196"/>
        <v>0.49</v>
      </c>
      <c r="F2109" s="6">
        <f t="shared" si="197"/>
        <v>0.43</v>
      </c>
      <c r="G2109" s="6">
        <f t="shared" si="198"/>
        <v>0.47</v>
      </c>
      <c r="H2109" s="6">
        <f t="shared" si="199"/>
        <v>0.43</v>
      </c>
      <c r="I2109" s="6">
        <f t="shared" si="200"/>
        <v>3</v>
      </c>
    </row>
    <row r="2110" spans="1:9" x14ac:dyDescent="0.25">
      <c r="A2110" s="11">
        <v>100251</v>
      </c>
      <c r="B2110" s="6">
        <v>0.68</v>
      </c>
      <c r="C2110" s="6">
        <v>0.24</v>
      </c>
      <c r="D2110" s="6">
        <f t="shared" si="195"/>
        <v>0.16</v>
      </c>
      <c r="E2110" s="6">
        <f t="shared" si="196"/>
        <v>0.61</v>
      </c>
      <c r="F2110" s="6">
        <f t="shared" si="197"/>
        <v>0.45</v>
      </c>
      <c r="G2110" s="6">
        <f t="shared" si="198"/>
        <v>0.78</v>
      </c>
      <c r="H2110" s="6">
        <f t="shared" si="199"/>
        <v>0.16</v>
      </c>
      <c r="I2110" s="6">
        <f t="shared" si="200"/>
        <v>1</v>
      </c>
    </row>
    <row r="2111" spans="1:9" x14ac:dyDescent="0.25">
      <c r="A2111" s="11">
        <v>100254</v>
      </c>
      <c r="B2111" s="6">
        <v>0</v>
      </c>
      <c r="C2111" s="6">
        <v>0</v>
      </c>
      <c r="D2111" s="6">
        <f t="shared" si="195"/>
        <v>0.82</v>
      </c>
      <c r="E2111" s="6">
        <f t="shared" si="196"/>
        <v>1.2</v>
      </c>
      <c r="F2111" s="6">
        <f t="shared" si="197"/>
        <v>0.28999999999999998</v>
      </c>
      <c r="G2111" s="6">
        <f t="shared" si="198"/>
        <v>0.81</v>
      </c>
      <c r="H2111" s="6">
        <f t="shared" si="199"/>
        <v>0.28999999999999998</v>
      </c>
      <c r="I2111" s="6">
        <f t="shared" si="200"/>
        <v>3</v>
      </c>
    </row>
    <row r="2112" spans="1:9" x14ac:dyDescent="0.25">
      <c r="A2112" s="11">
        <v>100255</v>
      </c>
      <c r="B2112" s="6">
        <v>0.8</v>
      </c>
      <c r="C2112" s="6">
        <v>0.4</v>
      </c>
      <c r="D2112" s="6">
        <f t="shared" si="195"/>
        <v>0.26</v>
      </c>
      <c r="E2112" s="6">
        <f t="shared" si="196"/>
        <v>0.43</v>
      </c>
      <c r="F2112" s="6">
        <f t="shared" si="197"/>
        <v>0.61</v>
      </c>
      <c r="G2112" s="6">
        <f t="shared" si="198"/>
        <v>0.77</v>
      </c>
      <c r="H2112" s="6">
        <f t="shared" si="199"/>
        <v>0.26</v>
      </c>
      <c r="I2112" s="6">
        <f t="shared" si="200"/>
        <v>1</v>
      </c>
    </row>
    <row r="2113" spans="1:9" x14ac:dyDescent="0.25">
      <c r="A2113" s="11">
        <v>100256</v>
      </c>
      <c r="B2113" s="6">
        <v>0.65</v>
      </c>
      <c r="C2113" s="6">
        <v>0.24</v>
      </c>
      <c r="D2113" s="6">
        <f t="shared" si="195"/>
        <v>0.19</v>
      </c>
      <c r="E2113" s="6">
        <f t="shared" si="196"/>
        <v>0.62</v>
      </c>
      <c r="F2113" s="6">
        <f t="shared" si="197"/>
        <v>0.42</v>
      </c>
      <c r="G2113" s="6">
        <f t="shared" si="198"/>
        <v>0.76</v>
      </c>
      <c r="H2113" s="6">
        <f t="shared" si="199"/>
        <v>0.19</v>
      </c>
      <c r="I2113" s="6">
        <f t="shared" si="200"/>
        <v>1</v>
      </c>
    </row>
    <row r="2114" spans="1:9" x14ac:dyDescent="0.25">
      <c r="A2114" s="11">
        <v>100257</v>
      </c>
      <c r="B2114" s="6">
        <v>0.83</v>
      </c>
      <c r="C2114" s="6">
        <v>0.25</v>
      </c>
      <c r="D2114" s="6">
        <f t="shared" si="195"/>
        <v>0.11</v>
      </c>
      <c r="E2114" s="6">
        <f t="shared" si="196"/>
        <v>0.56999999999999995</v>
      </c>
      <c r="F2114" s="6">
        <f t="shared" si="197"/>
        <v>0.6</v>
      </c>
      <c r="G2114" s="6">
        <f t="shared" si="198"/>
        <v>0.88</v>
      </c>
      <c r="H2114" s="6">
        <f t="shared" si="199"/>
        <v>0.11</v>
      </c>
      <c r="I2114" s="6">
        <f t="shared" si="200"/>
        <v>1</v>
      </c>
    </row>
    <row r="2115" spans="1:9" x14ac:dyDescent="0.25">
      <c r="A2115" s="11">
        <v>100258</v>
      </c>
      <c r="B2115" s="6">
        <v>0.56000000000000005</v>
      </c>
      <c r="C2115" s="6">
        <v>0.11</v>
      </c>
      <c r="D2115" s="6">
        <f t="shared" ref="D2115:D2178" si="201">ROUND(SQRT(POWER(B2115-$M$3,2)+POWER(C2115-$N$3,2)),2)</f>
        <v>0.25</v>
      </c>
      <c r="E2115" s="6">
        <f t="shared" ref="E2115:E2178" si="202">ROUND(SQRT(POWER(B2115-$M$4,2)+POWER(C2115-$N$4,2)),2)</f>
        <v>0.77</v>
      </c>
      <c r="F2115" s="6">
        <f t="shared" ref="F2115:F2178" si="203">ROUND(SQRT(POWER(B2115-$M$5,2)+POWER(C2115-$N$5,2)),2)</f>
        <v>0.32</v>
      </c>
      <c r="G2115" s="6">
        <f t="shared" ref="G2115:G2178" si="204">ROUND(SQRT(POWER(B2115-$M$6,2)+POWER(C2115-$N$6,2)),2)</f>
        <v>0.81</v>
      </c>
      <c r="H2115" s="6">
        <f t="shared" si="199"/>
        <v>0.25</v>
      </c>
      <c r="I2115" s="6">
        <f t="shared" si="200"/>
        <v>1</v>
      </c>
    </row>
    <row r="2116" spans="1:9" x14ac:dyDescent="0.25">
      <c r="A2116" s="11">
        <v>100259</v>
      </c>
      <c r="B2116" s="6">
        <v>0.2</v>
      </c>
      <c r="C2116" s="6">
        <v>0.6</v>
      </c>
      <c r="D2116" s="6">
        <f t="shared" si="201"/>
        <v>0.76</v>
      </c>
      <c r="E2116" s="6">
        <f t="shared" si="202"/>
        <v>0.71</v>
      </c>
      <c r="F2116" s="6">
        <f t="shared" si="203"/>
        <v>0.44</v>
      </c>
      <c r="G2116" s="6">
        <f t="shared" si="204"/>
        <v>0.21</v>
      </c>
      <c r="H2116" s="6">
        <f t="shared" ref="H2116:H2179" si="205">MIN(D2116:G2116)</f>
        <v>0.21</v>
      </c>
      <c r="I2116" s="6">
        <f t="shared" ref="I2116:I2179" si="206">IF(H2116=D2116,1,IF(H2116=E2116,2,IF(H2116=F2116,3,4)))</f>
        <v>4</v>
      </c>
    </row>
    <row r="2117" spans="1:9" x14ac:dyDescent="0.25">
      <c r="A2117" s="11">
        <v>100260</v>
      </c>
      <c r="B2117" s="6">
        <v>0.8</v>
      </c>
      <c r="C2117" s="6">
        <v>0</v>
      </c>
      <c r="D2117" s="6">
        <f t="shared" si="201"/>
        <v>0.14000000000000001</v>
      </c>
      <c r="E2117" s="6">
        <f t="shared" si="202"/>
        <v>0.82</v>
      </c>
      <c r="F2117" s="6">
        <f t="shared" si="203"/>
        <v>0.57999999999999996</v>
      </c>
      <c r="G2117" s="6">
        <f t="shared" si="204"/>
        <v>1.04</v>
      </c>
      <c r="H2117" s="6">
        <f t="shared" si="205"/>
        <v>0.14000000000000001</v>
      </c>
      <c r="I2117" s="6">
        <f t="shared" si="206"/>
        <v>1</v>
      </c>
    </row>
    <row r="2118" spans="1:9" x14ac:dyDescent="0.25">
      <c r="A2118" s="11">
        <v>100261</v>
      </c>
      <c r="B2118" s="6">
        <v>0.86</v>
      </c>
      <c r="C2118" s="6">
        <v>0</v>
      </c>
      <c r="D2118" s="6">
        <f t="shared" si="201"/>
        <v>0.15</v>
      </c>
      <c r="E2118" s="6">
        <f t="shared" si="202"/>
        <v>0.82</v>
      </c>
      <c r="F2118" s="6">
        <f t="shared" si="203"/>
        <v>0.64</v>
      </c>
      <c r="G2118" s="6">
        <f t="shared" si="204"/>
        <v>1.08</v>
      </c>
      <c r="H2118" s="6">
        <f t="shared" si="205"/>
        <v>0.15</v>
      </c>
      <c r="I2118" s="6">
        <f t="shared" si="206"/>
        <v>1</v>
      </c>
    </row>
    <row r="2119" spans="1:9" x14ac:dyDescent="0.25">
      <c r="A2119" s="11">
        <v>100262</v>
      </c>
      <c r="B2119" s="6">
        <v>0.69</v>
      </c>
      <c r="C2119" s="6">
        <v>0.15</v>
      </c>
      <c r="D2119" s="6">
        <f t="shared" si="201"/>
        <v>0.12</v>
      </c>
      <c r="E2119" s="6">
        <f t="shared" si="202"/>
        <v>0.69</v>
      </c>
      <c r="F2119" s="6">
        <f t="shared" si="203"/>
        <v>0.45</v>
      </c>
      <c r="G2119" s="6">
        <f t="shared" si="204"/>
        <v>0.85</v>
      </c>
      <c r="H2119" s="6">
        <f t="shared" si="205"/>
        <v>0.12</v>
      </c>
      <c r="I2119" s="6">
        <f t="shared" si="206"/>
        <v>1</v>
      </c>
    </row>
    <row r="2120" spans="1:9" x14ac:dyDescent="0.25">
      <c r="A2120" s="11">
        <v>100264</v>
      </c>
      <c r="B2120" s="6">
        <v>0.71</v>
      </c>
      <c r="C2120" s="6">
        <v>0.19</v>
      </c>
      <c r="D2120" s="6">
        <f t="shared" si="201"/>
        <v>0.11</v>
      </c>
      <c r="E2120" s="6">
        <f t="shared" si="202"/>
        <v>0.65</v>
      </c>
      <c r="F2120" s="6">
        <f t="shared" si="203"/>
        <v>0.47</v>
      </c>
      <c r="G2120" s="6">
        <f t="shared" si="204"/>
        <v>0.83</v>
      </c>
      <c r="H2120" s="6">
        <f t="shared" si="205"/>
        <v>0.11</v>
      </c>
      <c r="I2120" s="6">
        <f t="shared" si="206"/>
        <v>1</v>
      </c>
    </row>
    <row r="2121" spans="1:9" x14ac:dyDescent="0.25">
      <c r="A2121" s="11">
        <v>100265</v>
      </c>
      <c r="B2121" s="6">
        <v>0.62</v>
      </c>
      <c r="C2121" s="6">
        <v>0.09</v>
      </c>
      <c r="D2121" s="6">
        <f t="shared" si="201"/>
        <v>0.2</v>
      </c>
      <c r="E2121" s="6">
        <f t="shared" si="202"/>
        <v>0.77</v>
      </c>
      <c r="F2121" s="6">
        <f t="shared" si="203"/>
        <v>0.39</v>
      </c>
      <c r="G2121" s="6">
        <f t="shared" si="204"/>
        <v>0.86</v>
      </c>
      <c r="H2121" s="6">
        <f t="shared" si="205"/>
        <v>0.2</v>
      </c>
      <c r="I2121" s="6">
        <f t="shared" si="206"/>
        <v>1</v>
      </c>
    </row>
    <row r="2122" spans="1:9" x14ac:dyDescent="0.25">
      <c r="A2122" s="11">
        <v>100266</v>
      </c>
      <c r="B2122" s="6">
        <v>1</v>
      </c>
      <c r="C2122" s="6">
        <v>0</v>
      </c>
      <c r="D2122" s="6">
        <f t="shared" si="201"/>
        <v>0.24</v>
      </c>
      <c r="E2122" s="6">
        <f t="shared" si="202"/>
        <v>0.83</v>
      </c>
      <c r="F2122" s="6">
        <f t="shared" si="203"/>
        <v>0.78</v>
      </c>
      <c r="G2122" s="6">
        <f t="shared" si="204"/>
        <v>1.17</v>
      </c>
      <c r="H2122" s="6">
        <f t="shared" si="205"/>
        <v>0.24</v>
      </c>
      <c r="I2122" s="6">
        <f t="shared" si="206"/>
        <v>1</v>
      </c>
    </row>
    <row r="2123" spans="1:9" x14ac:dyDescent="0.25">
      <c r="A2123" s="11">
        <v>100267</v>
      </c>
      <c r="B2123" s="6">
        <v>0.82</v>
      </c>
      <c r="C2123" s="6">
        <v>0.21</v>
      </c>
      <c r="D2123" s="6">
        <f t="shared" si="201"/>
        <v>7.0000000000000007E-2</v>
      </c>
      <c r="E2123" s="6">
        <f t="shared" si="202"/>
        <v>0.61</v>
      </c>
      <c r="F2123" s="6">
        <f t="shared" si="203"/>
        <v>0.57999999999999996</v>
      </c>
      <c r="G2123" s="6">
        <f t="shared" si="204"/>
        <v>0.9</v>
      </c>
      <c r="H2123" s="6">
        <f t="shared" si="205"/>
        <v>7.0000000000000007E-2</v>
      </c>
      <c r="I2123" s="6">
        <f t="shared" si="206"/>
        <v>1</v>
      </c>
    </row>
    <row r="2124" spans="1:9" x14ac:dyDescent="0.25">
      <c r="A2124" s="11">
        <v>100268</v>
      </c>
      <c r="B2124" s="6">
        <v>0.15</v>
      </c>
      <c r="C2124" s="6">
        <v>0.3</v>
      </c>
      <c r="D2124" s="6">
        <f t="shared" si="201"/>
        <v>0.68</v>
      </c>
      <c r="E2124" s="6">
        <f t="shared" si="202"/>
        <v>0.89</v>
      </c>
      <c r="F2124" s="6">
        <f t="shared" si="203"/>
        <v>0.17</v>
      </c>
      <c r="G2124" s="6">
        <f t="shared" si="204"/>
        <v>0.5</v>
      </c>
      <c r="H2124" s="6">
        <f t="shared" si="205"/>
        <v>0.17</v>
      </c>
      <c r="I2124" s="6">
        <f t="shared" si="206"/>
        <v>3</v>
      </c>
    </row>
    <row r="2125" spans="1:9" x14ac:dyDescent="0.25">
      <c r="A2125" s="11">
        <v>100269</v>
      </c>
      <c r="B2125" s="6">
        <v>0</v>
      </c>
      <c r="C2125" s="6">
        <v>0</v>
      </c>
      <c r="D2125" s="6">
        <f t="shared" si="201"/>
        <v>0.82</v>
      </c>
      <c r="E2125" s="6">
        <f t="shared" si="202"/>
        <v>1.2</v>
      </c>
      <c r="F2125" s="6">
        <f t="shared" si="203"/>
        <v>0.28999999999999998</v>
      </c>
      <c r="G2125" s="6">
        <f t="shared" si="204"/>
        <v>0.81</v>
      </c>
      <c r="H2125" s="6">
        <f t="shared" si="205"/>
        <v>0.28999999999999998</v>
      </c>
      <c r="I2125" s="6">
        <f t="shared" si="206"/>
        <v>3</v>
      </c>
    </row>
    <row r="2126" spans="1:9" x14ac:dyDescent="0.25">
      <c r="A2126" s="11">
        <v>100270</v>
      </c>
      <c r="B2126" s="6">
        <v>0.2</v>
      </c>
      <c r="C2126" s="6">
        <v>0.2</v>
      </c>
      <c r="D2126" s="6">
        <f t="shared" si="201"/>
        <v>0.61</v>
      </c>
      <c r="E2126" s="6">
        <f t="shared" si="202"/>
        <v>0.91</v>
      </c>
      <c r="F2126" s="6">
        <f t="shared" si="203"/>
        <v>0.06</v>
      </c>
      <c r="G2126" s="6">
        <f t="shared" si="204"/>
        <v>0.6</v>
      </c>
      <c r="H2126" s="6">
        <f t="shared" si="205"/>
        <v>0.06</v>
      </c>
      <c r="I2126" s="6">
        <f t="shared" si="206"/>
        <v>3</v>
      </c>
    </row>
    <row r="2127" spans="1:9" x14ac:dyDescent="0.25">
      <c r="A2127" s="11">
        <v>100272</v>
      </c>
      <c r="B2127" s="6">
        <v>0.56999999999999995</v>
      </c>
      <c r="C2127" s="6">
        <v>0.28999999999999998</v>
      </c>
      <c r="D2127" s="6">
        <f t="shared" si="201"/>
        <v>0.28000000000000003</v>
      </c>
      <c r="E2127" s="6">
        <f t="shared" si="202"/>
        <v>0.61</v>
      </c>
      <c r="F2127" s="6">
        <f t="shared" si="203"/>
        <v>0.35</v>
      </c>
      <c r="G2127" s="6">
        <f t="shared" si="204"/>
        <v>0.67</v>
      </c>
      <c r="H2127" s="6">
        <f t="shared" si="205"/>
        <v>0.28000000000000003</v>
      </c>
      <c r="I2127" s="6">
        <f t="shared" si="206"/>
        <v>1</v>
      </c>
    </row>
    <row r="2128" spans="1:9" x14ac:dyDescent="0.25">
      <c r="A2128" s="11">
        <v>100274</v>
      </c>
      <c r="B2128" s="6">
        <v>0.9</v>
      </c>
      <c r="C2128" s="6">
        <v>0.17</v>
      </c>
      <c r="D2128" s="6">
        <f t="shared" si="201"/>
        <v>0.09</v>
      </c>
      <c r="E2128" s="6">
        <f t="shared" si="202"/>
        <v>0.65</v>
      </c>
      <c r="F2128" s="6">
        <f t="shared" si="203"/>
        <v>0.66</v>
      </c>
      <c r="G2128" s="6">
        <f t="shared" si="204"/>
        <v>0.99</v>
      </c>
      <c r="H2128" s="6">
        <f t="shared" si="205"/>
        <v>0.09</v>
      </c>
      <c r="I2128" s="6">
        <f t="shared" si="206"/>
        <v>1</v>
      </c>
    </row>
    <row r="2129" spans="1:9" x14ac:dyDescent="0.25">
      <c r="A2129" s="11">
        <v>100275</v>
      </c>
      <c r="B2129" s="6">
        <v>0.89</v>
      </c>
      <c r="C2129" s="6">
        <v>0.09</v>
      </c>
      <c r="D2129" s="6">
        <f t="shared" si="201"/>
        <v>0.09</v>
      </c>
      <c r="E2129" s="6">
        <f t="shared" si="202"/>
        <v>0.73</v>
      </c>
      <c r="F2129" s="6">
        <f t="shared" si="203"/>
        <v>0.65</v>
      </c>
      <c r="G2129" s="6">
        <f t="shared" si="204"/>
        <v>1.03</v>
      </c>
      <c r="H2129" s="6">
        <f t="shared" si="205"/>
        <v>0.09</v>
      </c>
      <c r="I2129" s="6">
        <f t="shared" si="206"/>
        <v>1</v>
      </c>
    </row>
    <row r="2130" spans="1:9" x14ac:dyDescent="0.25">
      <c r="A2130" s="11">
        <v>100276</v>
      </c>
      <c r="B2130" s="6">
        <v>0</v>
      </c>
      <c r="C2130" s="6">
        <v>1</v>
      </c>
      <c r="D2130" s="6">
        <f t="shared" si="201"/>
        <v>1.18</v>
      </c>
      <c r="E2130" s="6">
        <f t="shared" si="202"/>
        <v>0.89</v>
      </c>
      <c r="F2130" s="6">
        <f t="shared" si="203"/>
        <v>0.87</v>
      </c>
      <c r="G2130" s="6">
        <f t="shared" si="204"/>
        <v>0.24</v>
      </c>
      <c r="H2130" s="6">
        <f t="shared" si="205"/>
        <v>0.24</v>
      </c>
      <c r="I2130" s="6">
        <f t="shared" si="206"/>
        <v>4</v>
      </c>
    </row>
    <row r="2131" spans="1:9" x14ac:dyDescent="0.25">
      <c r="A2131" s="11">
        <v>100277</v>
      </c>
      <c r="B2131" s="6">
        <v>0.74</v>
      </c>
      <c r="C2131" s="6">
        <v>0.21</v>
      </c>
      <c r="D2131" s="6">
        <f t="shared" si="201"/>
        <v>0.1</v>
      </c>
      <c r="E2131" s="6">
        <f t="shared" si="202"/>
        <v>0.62</v>
      </c>
      <c r="F2131" s="6">
        <f t="shared" si="203"/>
        <v>0.5</v>
      </c>
      <c r="G2131" s="6">
        <f t="shared" si="204"/>
        <v>0.84</v>
      </c>
      <c r="H2131" s="6">
        <f t="shared" si="205"/>
        <v>0.1</v>
      </c>
      <c r="I2131" s="6">
        <f t="shared" si="206"/>
        <v>1</v>
      </c>
    </row>
    <row r="2132" spans="1:9" x14ac:dyDescent="0.25">
      <c r="A2132" s="11">
        <v>100279</v>
      </c>
      <c r="B2132" s="6">
        <v>0.83</v>
      </c>
      <c r="C2132" s="6">
        <v>0.17</v>
      </c>
      <c r="D2132" s="6">
        <f t="shared" si="201"/>
        <v>0.04</v>
      </c>
      <c r="E2132" s="6">
        <f t="shared" si="202"/>
        <v>0.65</v>
      </c>
      <c r="F2132" s="6">
        <f t="shared" si="203"/>
        <v>0.59</v>
      </c>
      <c r="G2132" s="6">
        <f t="shared" si="204"/>
        <v>0.93</v>
      </c>
      <c r="H2132" s="6">
        <f t="shared" si="205"/>
        <v>0.04</v>
      </c>
      <c r="I2132" s="6">
        <f t="shared" si="206"/>
        <v>1</v>
      </c>
    </row>
    <row r="2133" spans="1:9" x14ac:dyDescent="0.25">
      <c r="A2133" s="11">
        <v>100280</v>
      </c>
      <c r="B2133" s="6">
        <v>0.63</v>
      </c>
      <c r="C2133" s="6">
        <v>0.16</v>
      </c>
      <c r="D2133" s="6">
        <f t="shared" si="201"/>
        <v>0.18</v>
      </c>
      <c r="E2133" s="6">
        <f t="shared" si="202"/>
        <v>0.7</v>
      </c>
      <c r="F2133" s="6">
        <f t="shared" si="203"/>
        <v>0.39</v>
      </c>
      <c r="G2133" s="6">
        <f t="shared" si="204"/>
        <v>0.81</v>
      </c>
      <c r="H2133" s="6">
        <f t="shared" si="205"/>
        <v>0.18</v>
      </c>
      <c r="I2133" s="6">
        <f t="shared" si="206"/>
        <v>1</v>
      </c>
    </row>
    <row r="2134" spans="1:9" x14ac:dyDescent="0.25">
      <c r="A2134" s="11">
        <v>100282</v>
      </c>
      <c r="B2134" s="6">
        <v>1</v>
      </c>
      <c r="C2134" s="6">
        <v>0.38</v>
      </c>
      <c r="D2134" s="6">
        <f t="shared" si="201"/>
        <v>0.31</v>
      </c>
      <c r="E2134" s="6">
        <f t="shared" si="202"/>
        <v>0.46</v>
      </c>
      <c r="F2134" s="6">
        <f t="shared" si="203"/>
        <v>0.79</v>
      </c>
      <c r="G2134" s="6">
        <f t="shared" si="204"/>
        <v>0.96</v>
      </c>
      <c r="H2134" s="6">
        <f t="shared" si="205"/>
        <v>0.31</v>
      </c>
      <c r="I2134" s="6">
        <f t="shared" si="206"/>
        <v>1</v>
      </c>
    </row>
    <row r="2135" spans="1:9" x14ac:dyDescent="0.25">
      <c r="A2135" s="11">
        <v>100283</v>
      </c>
      <c r="B2135" s="6">
        <v>0.46</v>
      </c>
      <c r="C2135" s="6">
        <v>0.28999999999999998</v>
      </c>
      <c r="D2135" s="6">
        <f t="shared" si="201"/>
        <v>0.38</v>
      </c>
      <c r="E2135" s="6">
        <f t="shared" si="202"/>
        <v>0.67</v>
      </c>
      <c r="F2135" s="6">
        <f t="shared" si="203"/>
        <v>0.26</v>
      </c>
      <c r="G2135" s="6">
        <f t="shared" si="204"/>
        <v>0.6</v>
      </c>
      <c r="H2135" s="6">
        <f t="shared" si="205"/>
        <v>0.26</v>
      </c>
      <c r="I2135" s="6">
        <f t="shared" si="206"/>
        <v>3</v>
      </c>
    </row>
    <row r="2136" spans="1:9" x14ac:dyDescent="0.25">
      <c r="A2136" s="11">
        <v>100284</v>
      </c>
      <c r="B2136" s="6">
        <v>1</v>
      </c>
      <c r="C2136" s="6">
        <v>0.33</v>
      </c>
      <c r="D2136" s="6">
        <f t="shared" si="201"/>
        <v>0.27</v>
      </c>
      <c r="E2136" s="6">
        <f t="shared" si="202"/>
        <v>0.51</v>
      </c>
      <c r="F2136" s="6">
        <f t="shared" si="203"/>
        <v>0.78</v>
      </c>
      <c r="G2136" s="6">
        <f t="shared" si="204"/>
        <v>0.98</v>
      </c>
      <c r="H2136" s="6">
        <f t="shared" si="205"/>
        <v>0.27</v>
      </c>
      <c r="I2136" s="6">
        <f t="shared" si="206"/>
        <v>1</v>
      </c>
    </row>
    <row r="2137" spans="1:9" x14ac:dyDescent="0.25">
      <c r="A2137" s="11">
        <v>100285</v>
      </c>
      <c r="B2137" s="6">
        <v>0</v>
      </c>
      <c r="C2137" s="6">
        <v>0</v>
      </c>
      <c r="D2137" s="6">
        <f t="shared" si="201"/>
        <v>0.82</v>
      </c>
      <c r="E2137" s="6">
        <f t="shared" si="202"/>
        <v>1.2</v>
      </c>
      <c r="F2137" s="6">
        <f t="shared" si="203"/>
        <v>0.28999999999999998</v>
      </c>
      <c r="G2137" s="6">
        <f t="shared" si="204"/>
        <v>0.81</v>
      </c>
      <c r="H2137" s="6">
        <f t="shared" si="205"/>
        <v>0.28999999999999998</v>
      </c>
      <c r="I2137" s="6">
        <f t="shared" si="206"/>
        <v>3</v>
      </c>
    </row>
    <row r="2138" spans="1:9" x14ac:dyDescent="0.25">
      <c r="A2138" s="11">
        <v>100286</v>
      </c>
      <c r="B2138" s="6">
        <v>0.8</v>
      </c>
      <c r="C2138" s="6">
        <v>0.25</v>
      </c>
      <c r="D2138" s="6">
        <f t="shared" si="201"/>
        <v>0.11</v>
      </c>
      <c r="E2138" s="6">
        <f t="shared" si="202"/>
        <v>0.56999999999999995</v>
      </c>
      <c r="F2138" s="6">
        <f t="shared" si="203"/>
        <v>0.56999999999999995</v>
      </c>
      <c r="G2138" s="6">
        <f t="shared" si="204"/>
        <v>0.86</v>
      </c>
      <c r="H2138" s="6">
        <f t="shared" si="205"/>
        <v>0.11</v>
      </c>
      <c r="I2138" s="6">
        <f t="shared" si="206"/>
        <v>1</v>
      </c>
    </row>
    <row r="2139" spans="1:9" x14ac:dyDescent="0.25">
      <c r="A2139" s="11">
        <v>100287</v>
      </c>
      <c r="B2139" s="6">
        <v>0.43</v>
      </c>
      <c r="C2139" s="6">
        <v>0.3</v>
      </c>
      <c r="D2139" s="6">
        <f t="shared" si="201"/>
        <v>0.41</v>
      </c>
      <c r="E2139" s="6">
        <f t="shared" si="202"/>
        <v>0.68</v>
      </c>
      <c r="F2139" s="6">
        <f t="shared" si="203"/>
        <v>0.24</v>
      </c>
      <c r="G2139" s="6">
        <f t="shared" si="204"/>
        <v>0.57999999999999996</v>
      </c>
      <c r="H2139" s="6">
        <f t="shared" si="205"/>
        <v>0.24</v>
      </c>
      <c r="I2139" s="6">
        <f t="shared" si="206"/>
        <v>3</v>
      </c>
    </row>
    <row r="2140" spans="1:9" x14ac:dyDescent="0.25">
      <c r="A2140" s="11">
        <v>100288</v>
      </c>
      <c r="B2140" s="6">
        <v>0.69</v>
      </c>
      <c r="C2140" s="6">
        <v>0.19</v>
      </c>
      <c r="D2140" s="6">
        <f t="shared" si="201"/>
        <v>0.13</v>
      </c>
      <c r="E2140" s="6">
        <f t="shared" si="202"/>
        <v>0.66</v>
      </c>
      <c r="F2140" s="6">
        <f t="shared" si="203"/>
        <v>0.45</v>
      </c>
      <c r="G2140" s="6">
        <f t="shared" si="204"/>
        <v>0.82</v>
      </c>
      <c r="H2140" s="6">
        <f t="shared" si="205"/>
        <v>0.13</v>
      </c>
      <c r="I2140" s="6">
        <f t="shared" si="206"/>
        <v>1</v>
      </c>
    </row>
    <row r="2141" spans="1:9" x14ac:dyDescent="0.25">
      <c r="A2141" s="11">
        <v>100289</v>
      </c>
      <c r="B2141" s="6">
        <v>0.72</v>
      </c>
      <c r="C2141" s="6">
        <v>0.16</v>
      </c>
      <c r="D2141" s="6">
        <f t="shared" si="201"/>
        <v>0.09</v>
      </c>
      <c r="E2141" s="6">
        <f t="shared" si="202"/>
        <v>0.68</v>
      </c>
      <c r="F2141" s="6">
        <f t="shared" si="203"/>
        <v>0.48</v>
      </c>
      <c r="G2141" s="6">
        <f t="shared" si="204"/>
        <v>0.86</v>
      </c>
      <c r="H2141" s="6">
        <f t="shared" si="205"/>
        <v>0.09</v>
      </c>
      <c r="I2141" s="6">
        <f t="shared" si="206"/>
        <v>1</v>
      </c>
    </row>
    <row r="2142" spans="1:9" x14ac:dyDescent="0.25">
      <c r="A2142" s="11">
        <v>100292</v>
      </c>
      <c r="B2142" s="6">
        <v>0.78</v>
      </c>
      <c r="C2142" s="6">
        <v>0.16</v>
      </c>
      <c r="D2142" s="6">
        <f t="shared" si="201"/>
        <v>0.04</v>
      </c>
      <c r="E2142" s="6">
        <f t="shared" si="202"/>
        <v>0.67</v>
      </c>
      <c r="F2142" s="6">
        <f t="shared" si="203"/>
        <v>0.54</v>
      </c>
      <c r="G2142" s="6">
        <f t="shared" si="204"/>
        <v>0.91</v>
      </c>
      <c r="H2142" s="6">
        <f t="shared" si="205"/>
        <v>0.04</v>
      </c>
      <c r="I2142" s="6">
        <f t="shared" si="206"/>
        <v>1</v>
      </c>
    </row>
    <row r="2143" spans="1:9" x14ac:dyDescent="0.25">
      <c r="A2143" s="11">
        <v>100297</v>
      </c>
      <c r="B2143" s="6">
        <v>0.79</v>
      </c>
      <c r="C2143" s="6">
        <v>0.21</v>
      </c>
      <c r="D2143" s="6">
        <f t="shared" si="201"/>
        <v>7.0000000000000007E-2</v>
      </c>
      <c r="E2143" s="6">
        <f t="shared" si="202"/>
        <v>0.62</v>
      </c>
      <c r="F2143" s="6">
        <f t="shared" si="203"/>
        <v>0.55000000000000004</v>
      </c>
      <c r="G2143" s="6">
        <f t="shared" si="204"/>
        <v>0.88</v>
      </c>
      <c r="H2143" s="6">
        <f t="shared" si="205"/>
        <v>7.0000000000000007E-2</v>
      </c>
      <c r="I2143" s="6">
        <f t="shared" si="206"/>
        <v>1</v>
      </c>
    </row>
    <row r="2144" spans="1:9" x14ac:dyDescent="0.25">
      <c r="A2144" s="11">
        <v>100300</v>
      </c>
      <c r="B2144" s="6">
        <v>0.96</v>
      </c>
      <c r="C2144" s="6">
        <v>0.15</v>
      </c>
      <c r="D2144" s="6">
        <f t="shared" si="201"/>
        <v>0.15</v>
      </c>
      <c r="E2144" s="6">
        <f t="shared" si="202"/>
        <v>0.68</v>
      </c>
      <c r="F2144" s="6">
        <f t="shared" si="203"/>
        <v>0.72</v>
      </c>
      <c r="G2144" s="6">
        <f t="shared" si="204"/>
        <v>1.05</v>
      </c>
      <c r="H2144" s="6">
        <f t="shared" si="205"/>
        <v>0.15</v>
      </c>
      <c r="I2144" s="6">
        <f t="shared" si="206"/>
        <v>1</v>
      </c>
    </row>
    <row r="2145" spans="1:9" x14ac:dyDescent="0.25">
      <c r="A2145" s="11">
        <v>100301</v>
      </c>
      <c r="B2145" s="6">
        <v>0.81</v>
      </c>
      <c r="C2145" s="6">
        <v>0.18</v>
      </c>
      <c r="D2145" s="6">
        <f t="shared" si="201"/>
        <v>0.04</v>
      </c>
      <c r="E2145" s="6">
        <f t="shared" si="202"/>
        <v>0.64</v>
      </c>
      <c r="F2145" s="6">
        <f t="shared" si="203"/>
        <v>0.56999999999999995</v>
      </c>
      <c r="G2145" s="6">
        <f t="shared" si="204"/>
        <v>0.91</v>
      </c>
      <c r="H2145" s="6">
        <f t="shared" si="205"/>
        <v>0.04</v>
      </c>
      <c r="I2145" s="6">
        <f t="shared" si="206"/>
        <v>1</v>
      </c>
    </row>
    <row r="2146" spans="1:9" x14ac:dyDescent="0.25">
      <c r="A2146" s="11">
        <v>100305</v>
      </c>
      <c r="B2146" s="6">
        <v>0</v>
      </c>
      <c r="C2146" s="6">
        <v>0</v>
      </c>
      <c r="D2146" s="6">
        <f t="shared" si="201"/>
        <v>0.82</v>
      </c>
      <c r="E2146" s="6">
        <f t="shared" si="202"/>
        <v>1.2</v>
      </c>
      <c r="F2146" s="6">
        <f t="shared" si="203"/>
        <v>0.28999999999999998</v>
      </c>
      <c r="G2146" s="6">
        <f t="shared" si="204"/>
        <v>0.81</v>
      </c>
      <c r="H2146" s="6">
        <f t="shared" si="205"/>
        <v>0.28999999999999998</v>
      </c>
      <c r="I2146" s="6">
        <f t="shared" si="206"/>
        <v>3</v>
      </c>
    </row>
    <row r="2147" spans="1:9" x14ac:dyDescent="0.25">
      <c r="A2147" s="11">
        <v>100306</v>
      </c>
      <c r="B2147" s="6">
        <v>0.6</v>
      </c>
      <c r="C2147" s="6">
        <v>0.2</v>
      </c>
      <c r="D2147" s="6">
        <f t="shared" si="201"/>
        <v>0.22</v>
      </c>
      <c r="E2147" s="6">
        <f t="shared" si="202"/>
        <v>0.68</v>
      </c>
      <c r="F2147" s="6">
        <f t="shared" si="203"/>
        <v>0.36</v>
      </c>
      <c r="G2147" s="6">
        <f t="shared" si="204"/>
        <v>0.76</v>
      </c>
      <c r="H2147" s="6">
        <f t="shared" si="205"/>
        <v>0.22</v>
      </c>
      <c r="I2147" s="6">
        <f t="shared" si="206"/>
        <v>1</v>
      </c>
    </row>
    <row r="2148" spans="1:9" x14ac:dyDescent="0.25">
      <c r="A2148" s="11">
        <v>100308</v>
      </c>
      <c r="B2148" s="6">
        <v>0.67</v>
      </c>
      <c r="C2148" s="6">
        <v>0.21</v>
      </c>
      <c r="D2148" s="6">
        <f t="shared" si="201"/>
        <v>0.16</v>
      </c>
      <c r="E2148" s="6">
        <f t="shared" si="202"/>
        <v>0.64</v>
      </c>
      <c r="F2148" s="6">
        <f t="shared" si="203"/>
        <v>0.43</v>
      </c>
      <c r="G2148" s="6">
        <f t="shared" si="204"/>
        <v>0.79</v>
      </c>
      <c r="H2148" s="6">
        <f t="shared" si="205"/>
        <v>0.16</v>
      </c>
      <c r="I2148" s="6">
        <f t="shared" si="206"/>
        <v>1</v>
      </c>
    </row>
    <row r="2149" spans="1:9" x14ac:dyDescent="0.25">
      <c r="A2149" s="11">
        <v>100309</v>
      </c>
      <c r="B2149" s="6">
        <v>0.73</v>
      </c>
      <c r="C2149" s="6">
        <v>0.25</v>
      </c>
      <c r="D2149" s="6">
        <f t="shared" si="201"/>
        <v>0.14000000000000001</v>
      </c>
      <c r="E2149" s="6">
        <f t="shared" si="202"/>
        <v>0.59</v>
      </c>
      <c r="F2149" s="6">
        <f t="shared" si="203"/>
        <v>0.5</v>
      </c>
      <c r="G2149" s="6">
        <f t="shared" si="204"/>
        <v>0.81</v>
      </c>
      <c r="H2149" s="6">
        <f t="shared" si="205"/>
        <v>0.14000000000000001</v>
      </c>
      <c r="I2149" s="6">
        <f t="shared" si="206"/>
        <v>1</v>
      </c>
    </row>
    <row r="2150" spans="1:9" x14ac:dyDescent="0.25">
      <c r="A2150" s="11">
        <v>100310</v>
      </c>
      <c r="B2150" s="6">
        <v>0.85</v>
      </c>
      <c r="C2150" s="6">
        <v>0.17</v>
      </c>
      <c r="D2150" s="6">
        <f t="shared" si="201"/>
        <v>0.05</v>
      </c>
      <c r="E2150" s="6">
        <f t="shared" si="202"/>
        <v>0.65</v>
      </c>
      <c r="F2150" s="6">
        <f t="shared" si="203"/>
        <v>0.61</v>
      </c>
      <c r="G2150" s="6">
        <f t="shared" si="204"/>
        <v>0.95</v>
      </c>
      <c r="H2150" s="6">
        <f t="shared" si="205"/>
        <v>0.05</v>
      </c>
      <c r="I2150" s="6">
        <f t="shared" si="206"/>
        <v>1</v>
      </c>
    </row>
    <row r="2151" spans="1:9" x14ac:dyDescent="0.25">
      <c r="A2151" s="11">
        <v>100311</v>
      </c>
      <c r="B2151" s="6">
        <v>0.28000000000000003</v>
      </c>
      <c r="C2151" s="6">
        <v>0.16</v>
      </c>
      <c r="D2151" s="6">
        <f t="shared" si="201"/>
        <v>0.53</v>
      </c>
      <c r="E2151" s="6">
        <f t="shared" si="202"/>
        <v>0.89</v>
      </c>
      <c r="F2151" s="6">
        <f t="shared" si="203"/>
        <v>0.04</v>
      </c>
      <c r="G2151" s="6">
        <f t="shared" si="204"/>
        <v>0.66</v>
      </c>
      <c r="H2151" s="6">
        <f t="shared" si="205"/>
        <v>0.04</v>
      </c>
      <c r="I2151" s="6">
        <f t="shared" si="206"/>
        <v>3</v>
      </c>
    </row>
    <row r="2152" spans="1:9" x14ac:dyDescent="0.25">
      <c r="A2152" s="11">
        <v>100312</v>
      </c>
      <c r="B2152" s="6">
        <v>0.48</v>
      </c>
      <c r="C2152" s="6">
        <v>0.21</v>
      </c>
      <c r="D2152" s="6">
        <f t="shared" si="201"/>
        <v>0.34</v>
      </c>
      <c r="E2152" s="6">
        <f t="shared" si="202"/>
        <v>0.72</v>
      </c>
      <c r="F2152" s="6">
        <f t="shared" si="203"/>
        <v>0.25</v>
      </c>
      <c r="G2152" s="6">
        <f t="shared" si="204"/>
        <v>0.68</v>
      </c>
      <c r="H2152" s="6">
        <f t="shared" si="205"/>
        <v>0.25</v>
      </c>
      <c r="I2152" s="6">
        <f t="shared" si="206"/>
        <v>3</v>
      </c>
    </row>
    <row r="2153" spans="1:9" x14ac:dyDescent="0.25">
      <c r="A2153" s="11">
        <v>100313</v>
      </c>
      <c r="B2153" s="6">
        <v>0</v>
      </c>
      <c r="C2153" s="6">
        <v>0.33</v>
      </c>
      <c r="D2153" s="6">
        <f t="shared" si="201"/>
        <v>0.83</v>
      </c>
      <c r="E2153" s="6">
        <f t="shared" si="202"/>
        <v>1</v>
      </c>
      <c r="F2153" s="6">
        <f t="shared" si="203"/>
        <v>0.28999999999999998</v>
      </c>
      <c r="G2153" s="6">
        <f t="shared" si="204"/>
        <v>0.49</v>
      </c>
      <c r="H2153" s="6">
        <f t="shared" si="205"/>
        <v>0.28999999999999998</v>
      </c>
      <c r="I2153" s="6">
        <f t="shared" si="206"/>
        <v>3</v>
      </c>
    </row>
    <row r="2154" spans="1:9" x14ac:dyDescent="0.25">
      <c r="A2154" s="11">
        <v>100314</v>
      </c>
      <c r="B2154" s="6">
        <v>0.33</v>
      </c>
      <c r="C2154" s="6">
        <v>0.18</v>
      </c>
      <c r="D2154" s="6">
        <f t="shared" si="201"/>
        <v>0.48</v>
      </c>
      <c r="E2154" s="6">
        <f t="shared" si="202"/>
        <v>0.84</v>
      </c>
      <c r="F2154" s="6">
        <f t="shared" si="203"/>
        <v>0.09</v>
      </c>
      <c r="G2154" s="6">
        <f t="shared" si="204"/>
        <v>0.65</v>
      </c>
      <c r="H2154" s="6">
        <f t="shared" si="205"/>
        <v>0.09</v>
      </c>
      <c r="I2154" s="6">
        <f t="shared" si="206"/>
        <v>3</v>
      </c>
    </row>
    <row r="2155" spans="1:9" x14ac:dyDescent="0.25">
      <c r="A2155" s="11">
        <v>100316</v>
      </c>
      <c r="B2155" s="6">
        <v>0.96</v>
      </c>
      <c r="C2155" s="6">
        <v>0.26</v>
      </c>
      <c r="D2155" s="6">
        <f t="shared" si="201"/>
        <v>0.19</v>
      </c>
      <c r="E2155" s="6">
        <f t="shared" si="202"/>
        <v>0.56999999999999995</v>
      </c>
      <c r="F2155" s="6">
        <f t="shared" si="203"/>
        <v>0.73</v>
      </c>
      <c r="G2155" s="6">
        <f t="shared" si="204"/>
        <v>0.98</v>
      </c>
      <c r="H2155" s="6">
        <f t="shared" si="205"/>
        <v>0.19</v>
      </c>
      <c r="I2155" s="6">
        <f t="shared" si="206"/>
        <v>1</v>
      </c>
    </row>
    <row r="2156" spans="1:9" x14ac:dyDescent="0.25">
      <c r="A2156" s="11">
        <v>100318</v>
      </c>
      <c r="B2156" s="6">
        <v>0.38</v>
      </c>
      <c r="C2156" s="6">
        <v>0.13</v>
      </c>
      <c r="D2156" s="6">
        <f t="shared" si="201"/>
        <v>0.43</v>
      </c>
      <c r="E2156" s="6">
        <f t="shared" si="202"/>
        <v>0.85</v>
      </c>
      <c r="F2156" s="6">
        <f t="shared" si="203"/>
        <v>0.14000000000000001</v>
      </c>
      <c r="G2156" s="6">
        <f t="shared" si="204"/>
        <v>0.71</v>
      </c>
      <c r="H2156" s="6">
        <f t="shared" si="205"/>
        <v>0.14000000000000001</v>
      </c>
      <c r="I2156" s="6">
        <f t="shared" si="206"/>
        <v>3</v>
      </c>
    </row>
    <row r="2157" spans="1:9" x14ac:dyDescent="0.25">
      <c r="A2157" s="11">
        <v>100319</v>
      </c>
      <c r="B2157" s="6">
        <v>0.73</v>
      </c>
      <c r="C2157" s="6">
        <v>0</v>
      </c>
      <c r="D2157" s="6">
        <f t="shared" si="201"/>
        <v>0.16</v>
      </c>
      <c r="E2157" s="6">
        <f t="shared" si="202"/>
        <v>0.83</v>
      </c>
      <c r="F2157" s="6">
        <f t="shared" si="203"/>
        <v>0.52</v>
      </c>
      <c r="G2157" s="6">
        <f t="shared" si="204"/>
        <v>0.99</v>
      </c>
      <c r="H2157" s="6">
        <f t="shared" si="205"/>
        <v>0.16</v>
      </c>
      <c r="I2157" s="6">
        <f t="shared" si="206"/>
        <v>1</v>
      </c>
    </row>
    <row r="2158" spans="1:9" x14ac:dyDescent="0.25">
      <c r="A2158" s="11">
        <v>100320</v>
      </c>
      <c r="B2158" s="6">
        <v>0.71</v>
      </c>
      <c r="C2158" s="6">
        <v>0.21</v>
      </c>
      <c r="D2158" s="6">
        <f t="shared" si="201"/>
        <v>0.12</v>
      </c>
      <c r="E2158" s="6">
        <f t="shared" si="202"/>
        <v>0.63</v>
      </c>
      <c r="F2158" s="6">
        <f t="shared" si="203"/>
        <v>0.47</v>
      </c>
      <c r="G2158" s="6">
        <f t="shared" si="204"/>
        <v>0.82</v>
      </c>
      <c r="H2158" s="6">
        <f t="shared" si="205"/>
        <v>0.12</v>
      </c>
      <c r="I2158" s="6">
        <f t="shared" si="206"/>
        <v>1</v>
      </c>
    </row>
    <row r="2159" spans="1:9" x14ac:dyDescent="0.25">
      <c r="A2159" s="11">
        <v>100321</v>
      </c>
      <c r="B2159" s="6">
        <v>0.69</v>
      </c>
      <c r="C2159" s="6">
        <v>0.21</v>
      </c>
      <c r="D2159" s="6">
        <f t="shared" si="201"/>
        <v>0.14000000000000001</v>
      </c>
      <c r="E2159" s="6">
        <f t="shared" si="202"/>
        <v>0.64</v>
      </c>
      <c r="F2159" s="6">
        <f t="shared" si="203"/>
        <v>0.45</v>
      </c>
      <c r="G2159" s="6">
        <f t="shared" si="204"/>
        <v>0.81</v>
      </c>
      <c r="H2159" s="6">
        <f t="shared" si="205"/>
        <v>0.14000000000000001</v>
      </c>
      <c r="I2159" s="6">
        <f t="shared" si="206"/>
        <v>1</v>
      </c>
    </row>
    <row r="2160" spans="1:9" x14ac:dyDescent="0.25">
      <c r="A2160" s="11">
        <v>100563</v>
      </c>
      <c r="B2160" s="6">
        <v>0.4</v>
      </c>
      <c r="C2160" s="6">
        <v>0.2</v>
      </c>
      <c r="D2160" s="6">
        <f t="shared" si="201"/>
        <v>0.41</v>
      </c>
      <c r="E2160" s="6">
        <f t="shared" si="202"/>
        <v>0.78</v>
      </c>
      <c r="F2160" s="6">
        <f t="shared" si="203"/>
        <v>0.16</v>
      </c>
      <c r="G2160" s="6">
        <f t="shared" si="204"/>
        <v>0.65</v>
      </c>
      <c r="H2160" s="6">
        <f t="shared" si="205"/>
        <v>0.16</v>
      </c>
      <c r="I2160" s="6">
        <f t="shared" si="206"/>
        <v>3</v>
      </c>
    </row>
    <row r="2161" spans="1:9" x14ac:dyDescent="0.25">
      <c r="A2161" s="11">
        <v>100622</v>
      </c>
      <c r="B2161" s="6">
        <v>1</v>
      </c>
      <c r="C2161" s="6">
        <v>0</v>
      </c>
      <c r="D2161" s="6">
        <f t="shared" si="201"/>
        <v>0.24</v>
      </c>
      <c r="E2161" s="6">
        <f t="shared" si="202"/>
        <v>0.83</v>
      </c>
      <c r="F2161" s="6">
        <f t="shared" si="203"/>
        <v>0.78</v>
      </c>
      <c r="G2161" s="6">
        <f t="shared" si="204"/>
        <v>1.17</v>
      </c>
      <c r="H2161" s="6">
        <f t="shared" si="205"/>
        <v>0.24</v>
      </c>
      <c r="I2161" s="6">
        <f t="shared" si="206"/>
        <v>1</v>
      </c>
    </row>
    <row r="2162" spans="1:9" x14ac:dyDescent="0.25">
      <c r="A2162" s="11">
        <v>100691</v>
      </c>
      <c r="B2162" s="6">
        <v>1</v>
      </c>
      <c r="C2162" s="6">
        <v>0</v>
      </c>
      <c r="D2162" s="6">
        <f t="shared" si="201"/>
        <v>0.24</v>
      </c>
      <c r="E2162" s="6">
        <f t="shared" si="202"/>
        <v>0.83</v>
      </c>
      <c r="F2162" s="6">
        <f t="shared" si="203"/>
        <v>0.78</v>
      </c>
      <c r="G2162" s="6">
        <f t="shared" si="204"/>
        <v>1.17</v>
      </c>
      <c r="H2162" s="6">
        <f t="shared" si="205"/>
        <v>0.24</v>
      </c>
      <c r="I2162" s="6">
        <f t="shared" si="206"/>
        <v>1</v>
      </c>
    </row>
    <row r="2163" spans="1:9" x14ac:dyDescent="0.25">
      <c r="A2163" s="11">
        <v>101437</v>
      </c>
      <c r="B2163" s="6">
        <v>0.99</v>
      </c>
      <c r="C2163" s="6">
        <v>0.04</v>
      </c>
      <c r="D2163" s="6">
        <f t="shared" si="201"/>
        <v>0.21</v>
      </c>
      <c r="E2163" s="6">
        <f t="shared" si="202"/>
        <v>0.79</v>
      </c>
      <c r="F2163" s="6">
        <f t="shared" si="203"/>
        <v>0.76</v>
      </c>
      <c r="G2163" s="6">
        <f t="shared" si="204"/>
        <v>1.1399999999999999</v>
      </c>
      <c r="H2163" s="6">
        <f t="shared" si="205"/>
        <v>0.21</v>
      </c>
      <c r="I2163" s="6">
        <f t="shared" si="206"/>
        <v>1</v>
      </c>
    </row>
    <row r="2164" spans="1:9" x14ac:dyDescent="0.25">
      <c r="A2164" s="11">
        <v>101468</v>
      </c>
      <c r="B2164" s="6">
        <v>0.91</v>
      </c>
      <c r="C2164" s="6">
        <v>0.04</v>
      </c>
      <c r="D2164" s="6">
        <f t="shared" si="201"/>
        <v>0.14000000000000001</v>
      </c>
      <c r="E2164" s="6">
        <f t="shared" si="202"/>
        <v>0.78</v>
      </c>
      <c r="F2164" s="6">
        <f t="shared" si="203"/>
        <v>0.68</v>
      </c>
      <c r="G2164" s="6">
        <f t="shared" si="204"/>
        <v>1.08</v>
      </c>
      <c r="H2164" s="6">
        <f t="shared" si="205"/>
        <v>0.14000000000000001</v>
      </c>
      <c r="I2164" s="6">
        <f t="shared" si="206"/>
        <v>1</v>
      </c>
    </row>
    <row r="2165" spans="1:9" x14ac:dyDescent="0.25">
      <c r="A2165" s="11">
        <v>101705</v>
      </c>
      <c r="B2165" s="6">
        <v>0.98</v>
      </c>
      <c r="C2165" s="6">
        <v>0.13</v>
      </c>
      <c r="D2165" s="6">
        <f t="shared" si="201"/>
        <v>0.17</v>
      </c>
      <c r="E2165" s="6">
        <f t="shared" si="202"/>
        <v>0.7</v>
      </c>
      <c r="F2165" s="6">
        <f t="shared" si="203"/>
        <v>0.74</v>
      </c>
      <c r="G2165" s="6">
        <f t="shared" si="204"/>
        <v>1.07</v>
      </c>
      <c r="H2165" s="6">
        <f t="shared" si="205"/>
        <v>0.17</v>
      </c>
      <c r="I2165" s="6">
        <f t="shared" si="206"/>
        <v>1</v>
      </c>
    </row>
    <row r="2166" spans="1:9" x14ac:dyDescent="0.25">
      <c r="A2166" s="11">
        <v>101822</v>
      </c>
      <c r="B2166" s="6">
        <v>0</v>
      </c>
      <c r="C2166" s="6">
        <v>0</v>
      </c>
      <c r="D2166" s="6">
        <f t="shared" si="201"/>
        <v>0.82</v>
      </c>
      <c r="E2166" s="6">
        <f t="shared" si="202"/>
        <v>1.2</v>
      </c>
      <c r="F2166" s="6">
        <f t="shared" si="203"/>
        <v>0.28999999999999998</v>
      </c>
      <c r="G2166" s="6">
        <f t="shared" si="204"/>
        <v>0.81</v>
      </c>
      <c r="H2166" s="6">
        <f t="shared" si="205"/>
        <v>0.28999999999999998</v>
      </c>
      <c r="I2166" s="6">
        <f t="shared" si="206"/>
        <v>3</v>
      </c>
    </row>
    <row r="2167" spans="1:9" x14ac:dyDescent="0.25">
      <c r="A2167" s="11">
        <v>101885</v>
      </c>
      <c r="B2167" s="6">
        <v>1</v>
      </c>
      <c r="C2167" s="6">
        <v>0</v>
      </c>
      <c r="D2167" s="6">
        <f t="shared" si="201"/>
        <v>0.24</v>
      </c>
      <c r="E2167" s="6">
        <f t="shared" si="202"/>
        <v>0.83</v>
      </c>
      <c r="F2167" s="6">
        <f t="shared" si="203"/>
        <v>0.78</v>
      </c>
      <c r="G2167" s="6">
        <f t="shared" si="204"/>
        <v>1.17</v>
      </c>
      <c r="H2167" s="6">
        <f t="shared" si="205"/>
        <v>0.24</v>
      </c>
      <c r="I2167" s="6">
        <f t="shared" si="206"/>
        <v>1</v>
      </c>
    </row>
    <row r="2168" spans="1:9" x14ac:dyDescent="0.25">
      <c r="A2168" s="11">
        <v>102021</v>
      </c>
      <c r="B2168" s="6">
        <v>0.68</v>
      </c>
      <c r="C2168" s="6">
        <v>0.16</v>
      </c>
      <c r="D2168" s="6">
        <f t="shared" si="201"/>
        <v>0.13</v>
      </c>
      <c r="E2168" s="6">
        <f t="shared" si="202"/>
        <v>0.69</v>
      </c>
      <c r="F2168" s="6">
        <f t="shared" si="203"/>
        <v>0.44</v>
      </c>
      <c r="G2168" s="6">
        <f t="shared" si="204"/>
        <v>0.84</v>
      </c>
      <c r="H2168" s="6">
        <f t="shared" si="205"/>
        <v>0.13</v>
      </c>
      <c r="I2168" s="6">
        <f t="shared" si="206"/>
        <v>1</v>
      </c>
    </row>
    <row r="2169" spans="1:9" x14ac:dyDescent="0.25">
      <c r="A2169" s="11">
        <v>102022</v>
      </c>
      <c r="B2169" s="6">
        <v>0.92</v>
      </c>
      <c r="C2169" s="6">
        <v>0.13</v>
      </c>
      <c r="D2169" s="6">
        <f t="shared" si="201"/>
        <v>0.11</v>
      </c>
      <c r="E2169" s="6">
        <f t="shared" si="202"/>
        <v>0.69</v>
      </c>
      <c r="F2169" s="6">
        <f t="shared" si="203"/>
        <v>0.68</v>
      </c>
      <c r="G2169" s="6">
        <f t="shared" si="204"/>
        <v>1.03</v>
      </c>
      <c r="H2169" s="6">
        <f t="shared" si="205"/>
        <v>0.11</v>
      </c>
      <c r="I2169" s="6">
        <f t="shared" si="206"/>
        <v>1</v>
      </c>
    </row>
    <row r="2170" spans="1:9" x14ac:dyDescent="0.25">
      <c r="A2170" s="11">
        <v>102276</v>
      </c>
      <c r="B2170" s="6">
        <v>1</v>
      </c>
      <c r="C2170" s="6">
        <v>0</v>
      </c>
      <c r="D2170" s="6">
        <f t="shared" si="201"/>
        <v>0.24</v>
      </c>
      <c r="E2170" s="6">
        <f t="shared" si="202"/>
        <v>0.83</v>
      </c>
      <c r="F2170" s="6">
        <f t="shared" si="203"/>
        <v>0.78</v>
      </c>
      <c r="G2170" s="6">
        <f t="shared" si="204"/>
        <v>1.17</v>
      </c>
      <c r="H2170" s="6">
        <f t="shared" si="205"/>
        <v>0.24</v>
      </c>
      <c r="I2170" s="6">
        <f t="shared" si="206"/>
        <v>1</v>
      </c>
    </row>
    <row r="2171" spans="1:9" x14ac:dyDescent="0.25">
      <c r="A2171" s="11">
        <v>102448</v>
      </c>
      <c r="B2171" s="6">
        <v>0.93</v>
      </c>
      <c r="C2171" s="6">
        <v>7.0000000000000007E-2</v>
      </c>
      <c r="D2171" s="6">
        <f t="shared" si="201"/>
        <v>0.14000000000000001</v>
      </c>
      <c r="E2171" s="6">
        <f t="shared" si="202"/>
        <v>0.75</v>
      </c>
      <c r="F2171" s="6">
        <f t="shared" si="203"/>
        <v>0.7</v>
      </c>
      <c r="G2171" s="6">
        <f t="shared" si="204"/>
        <v>1.08</v>
      </c>
      <c r="H2171" s="6">
        <f t="shared" si="205"/>
        <v>0.14000000000000001</v>
      </c>
      <c r="I2171" s="6">
        <f t="shared" si="206"/>
        <v>1</v>
      </c>
    </row>
    <row r="2172" spans="1:9" x14ac:dyDescent="0.25">
      <c r="A2172" s="11">
        <v>102945</v>
      </c>
      <c r="B2172" s="6">
        <v>0.99</v>
      </c>
      <c r="C2172" s="6">
        <v>0.09</v>
      </c>
      <c r="D2172" s="6">
        <f t="shared" si="201"/>
        <v>0.19</v>
      </c>
      <c r="E2172" s="6">
        <f t="shared" si="202"/>
        <v>0.74</v>
      </c>
      <c r="F2172" s="6">
        <f t="shared" si="203"/>
        <v>0.75</v>
      </c>
      <c r="G2172" s="6">
        <f t="shared" si="204"/>
        <v>1.1100000000000001</v>
      </c>
      <c r="H2172" s="6">
        <f t="shared" si="205"/>
        <v>0.19</v>
      </c>
      <c r="I2172" s="6">
        <f t="shared" si="206"/>
        <v>1</v>
      </c>
    </row>
    <row r="2173" spans="1:9" x14ac:dyDescent="0.25">
      <c r="A2173" s="11">
        <v>103517</v>
      </c>
      <c r="B2173" s="6">
        <v>1</v>
      </c>
      <c r="C2173" s="6">
        <v>0</v>
      </c>
      <c r="D2173" s="6">
        <f t="shared" si="201"/>
        <v>0.24</v>
      </c>
      <c r="E2173" s="6">
        <f t="shared" si="202"/>
        <v>0.83</v>
      </c>
      <c r="F2173" s="6">
        <f t="shared" si="203"/>
        <v>0.78</v>
      </c>
      <c r="G2173" s="6">
        <f t="shared" si="204"/>
        <v>1.17</v>
      </c>
      <c r="H2173" s="6">
        <f t="shared" si="205"/>
        <v>0.24</v>
      </c>
      <c r="I2173" s="6">
        <f t="shared" si="206"/>
        <v>1</v>
      </c>
    </row>
    <row r="2174" spans="1:9" x14ac:dyDescent="0.25">
      <c r="A2174" s="11">
        <v>103701</v>
      </c>
      <c r="B2174" s="6">
        <v>0.75</v>
      </c>
      <c r="C2174" s="6">
        <v>0.13</v>
      </c>
      <c r="D2174" s="6">
        <f t="shared" si="201"/>
        <v>0.06</v>
      </c>
      <c r="E2174" s="6">
        <f t="shared" si="202"/>
        <v>0.7</v>
      </c>
      <c r="F2174" s="6">
        <f t="shared" si="203"/>
        <v>0.51</v>
      </c>
      <c r="G2174" s="6">
        <f t="shared" si="204"/>
        <v>0.91</v>
      </c>
      <c r="H2174" s="6">
        <f t="shared" si="205"/>
        <v>0.06</v>
      </c>
      <c r="I2174" s="6">
        <f t="shared" si="206"/>
        <v>1</v>
      </c>
    </row>
    <row r="2175" spans="1:9" x14ac:dyDescent="0.25">
      <c r="A2175" s="11">
        <v>104519</v>
      </c>
      <c r="B2175" s="6">
        <v>0.25</v>
      </c>
      <c r="C2175" s="6">
        <v>0</v>
      </c>
      <c r="D2175" s="6">
        <f t="shared" si="201"/>
        <v>0.57999999999999996</v>
      </c>
      <c r="E2175" s="6">
        <f t="shared" si="202"/>
        <v>1.03</v>
      </c>
      <c r="F2175" s="6">
        <f t="shared" si="203"/>
        <v>0.16</v>
      </c>
      <c r="G2175" s="6">
        <f t="shared" si="204"/>
        <v>0.81</v>
      </c>
      <c r="H2175" s="6">
        <f t="shared" si="205"/>
        <v>0.16</v>
      </c>
      <c r="I2175" s="6">
        <f t="shared" si="206"/>
        <v>3</v>
      </c>
    </row>
    <row r="2176" spans="1:9" x14ac:dyDescent="0.25">
      <c r="A2176" s="11">
        <v>104715</v>
      </c>
      <c r="B2176" s="6">
        <v>0.94</v>
      </c>
      <c r="C2176" s="6">
        <v>0.06</v>
      </c>
      <c r="D2176" s="6">
        <f t="shared" si="201"/>
        <v>0.15</v>
      </c>
      <c r="E2176" s="6">
        <f t="shared" si="202"/>
        <v>0.76</v>
      </c>
      <c r="F2176" s="6">
        <f t="shared" si="203"/>
        <v>0.71</v>
      </c>
      <c r="G2176" s="6">
        <f t="shared" si="204"/>
        <v>1.0900000000000001</v>
      </c>
      <c r="H2176" s="6">
        <f t="shared" si="205"/>
        <v>0.15</v>
      </c>
      <c r="I2176" s="6">
        <f t="shared" si="206"/>
        <v>1</v>
      </c>
    </row>
    <row r="2177" spans="1:9" x14ac:dyDescent="0.25">
      <c r="A2177" s="11">
        <v>104717</v>
      </c>
      <c r="B2177" s="6">
        <v>1</v>
      </c>
      <c r="C2177" s="6">
        <v>0.13</v>
      </c>
      <c r="D2177" s="6">
        <f t="shared" si="201"/>
        <v>0.19</v>
      </c>
      <c r="E2177" s="6">
        <f t="shared" si="202"/>
        <v>0.7</v>
      </c>
      <c r="F2177" s="6">
        <f t="shared" si="203"/>
        <v>0.76</v>
      </c>
      <c r="G2177" s="6">
        <f t="shared" si="204"/>
        <v>1.0900000000000001</v>
      </c>
      <c r="H2177" s="6">
        <f t="shared" si="205"/>
        <v>0.19</v>
      </c>
      <c r="I2177" s="6">
        <f t="shared" si="206"/>
        <v>1</v>
      </c>
    </row>
    <row r="2178" spans="1:9" x14ac:dyDescent="0.25">
      <c r="A2178" s="11">
        <v>104719</v>
      </c>
      <c r="B2178" s="6">
        <v>0.8</v>
      </c>
      <c r="C2178" s="6">
        <v>0.03</v>
      </c>
      <c r="D2178" s="6">
        <f t="shared" si="201"/>
        <v>0.11</v>
      </c>
      <c r="E2178" s="6">
        <f t="shared" si="202"/>
        <v>0.79</v>
      </c>
      <c r="F2178" s="6">
        <f t="shared" si="203"/>
        <v>0.56999999999999995</v>
      </c>
      <c r="G2178" s="6">
        <f t="shared" si="204"/>
        <v>1.01</v>
      </c>
      <c r="H2178" s="6">
        <f t="shared" si="205"/>
        <v>0.11</v>
      </c>
      <c r="I2178" s="6">
        <f t="shared" si="206"/>
        <v>1</v>
      </c>
    </row>
    <row r="2179" spans="1:9" x14ac:dyDescent="0.25">
      <c r="A2179" s="11">
        <v>104722</v>
      </c>
      <c r="B2179" s="6">
        <v>0.4</v>
      </c>
      <c r="C2179" s="6">
        <v>0.2</v>
      </c>
      <c r="D2179" s="6">
        <f t="shared" ref="D2179:D2242" si="207">ROUND(SQRT(POWER(B2179-$M$3,2)+POWER(C2179-$N$3,2)),2)</f>
        <v>0.41</v>
      </c>
      <c r="E2179" s="6">
        <f t="shared" ref="E2179:E2242" si="208">ROUND(SQRT(POWER(B2179-$M$4,2)+POWER(C2179-$N$4,2)),2)</f>
        <v>0.78</v>
      </c>
      <c r="F2179" s="6">
        <f t="shared" ref="F2179:F2242" si="209">ROUND(SQRT(POWER(B2179-$M$5,2)+POWER(C2179-$N$5,2)),2)</f>
        <v>0.16</v>
      </c>
      <c r="G2179" s="6">
        <f t="shared" ref="G2179:G2242" si="210">ROUND(SQRT(POWER(B2179-$M$6,2)+POWER(C2179-$N$6,2)),2)</f>
        <v>0.65</v>
      </c>
      <c r="H2179" s="6">
        <f t="shared" si="205"/>
        <v>0.16</v>
      </c>
      <c r="I2179" s="6">
        <f t="shared" si="206"/>
        <v>3</v>
      </c>
    </row>
    <row r="2180" spans="1:9" x14ac:dyDescent="0.25">
      <c r="A2180" s="11">
        <v>104725</v>
      </c>
      <c r="B2180" s="6">
        <v>0.91</v>
      </c>
      <c r="C2180" s="6">
        <v>0.03</v>
      </c>
      <c r="D2180" s="6">
        <f t="shared" si="207"/>
        <v>0.15</v>
      </c>
      <c r="E2180" s="6">
        <f t="shared" si="208"/>
        <v>0.79</v>
      </c>
      <c r="F2180" s="6">
        <f t="shared" si="209"/>
        <v>0.68</v>
      </c>
      <c r="G2180" s="6">
        <f t="shared" si="210"/>
        <v>1.0900000000000001</v>
      </c>
      <c r="H2180" s="6">
        <f t="shared" ref="H2180:H2243" si="211">MIN(D2180:G2180)</f>
        <v>0.15</v>
      </c>
      <c r="I2180" s="6">
        <f t="shared" ref="I2180:I2243" si="212">IF(H2180=D2180,1,IF(H2180=E2180,2,IF(H2180=F2180,3,4)))</f>
        <v>1</v>
      </c>
    </row>
    <row r="2181" spans="1:9" x14ac:dyDescent="0.25">
      <c r="A2181" s="11">
        <v>105453</v>
      </c>
      <c r="B2181" s="6">
        <v>0.57999999999999996</v>
      </c>
      <c r="C2181" s="6">
        <v>0.13</v>
      </c>
      <c r="D2181" s="6">
        <f t="shared" si="207"/>
        <v>0.23</v>
      </c>
      <c r="E2181" s="6">
        <f t="shared" si="208"/>
        <v>0.75</v>
      </c>
      <c r="F2181" s="6">
        <f t="shared" si="209"/>
        <v>0.34</v>
      </c>
      <c r="G2181" s="6">
        <f t="shared" si="210"/>
        <v>0.8</v>
      </c>
      <c r="H2181" s="6">
        <f t="shared" si="211"/>
        <v>0.23</v>
      </c>
      <c r="I2181" s="6">
        <f t="shared" si="212"/>
        <v>1</v>
      </c>
    </row>
    <row r="2182" spans="1:9" x14ac:dyDescent="0.25">
      <c r="A2182" s="11">
        <v>105455</v>
      </c>
      <c r="B2182" s="6">
        <v>0.66</v>
      </c>
      <c r="C2182" s="6">
        <v>0.16</v>
      </c>
      <c r="D2182" s="6">
        <f t="shared" si="207"/>
        <v>0.15</v>
      </c>
      <c r="E2182" s="6">
        <f t="shared" si="208"/>
        <v>0.69</v>
      </c>
      <c r="F2182" s="6">
        <f t="shared" si="209"/>
        <v>0.42</v>
      </c>
      <c r="G2182" s="6">
        <f t="shared" si="210"/>
        <v>0.82</v>
      </c>
      <c r="H2182" s="6">
        <f t="shared" si="211"/>
        <v>0.15</v>
      </c>
      <c r="I2182" s="6">
        <f t="shared" si="212"/>
        <v>1</v>
      </c>
    </row>
    <row r="2183" spans="1:9" x14ac:dyDescent="0.25">
      <c r="A2183" s="11">
        <v>105456</v>
      </c>
      <c r="B2183" s="6">
        <v>0.59</v>
      </c>
      <c r="C2183" s="6">
        <v>0.11</v>
      </c>
      <c r="D2183" s="6">
        <f t="shared" si="207"/>
        <v>0.22</v>
      </c>
      <c r="E2183" s="6">
        <f t="shared" si="208"/>
        <v>0.76</v>
      </c>
      <c r="F2183" s="6">
        <f t="shared" si="209"/>
        <v>0.35</v>
      </c>
      <c r="G2183" s="6">
        <f t="shared" si="210"/>
        <v>0.82</v>
      </c>
      <c r="H2183" s="6">
        <f t="shared" si="211"/>
        <v>0.22</v>
      </c>
      <c r="I2183" s="6">
        <f t="shared" si="212"/>
        <v>1</v>
      </c>
    </row>
    <row r="2184" spans="1:9" x14ac:dyDescent="0.25">
      <c r="A2184" s="11">
        <v>106484</v>
      </c>
      <c r="B2184" s="6">
        <v>0.97</v>
      </c>
      <c r="C2184" s="6">
        <v>0.05</v>
      </c>
      <c r="D2184" s="6">
        <f t="shared" si="207"/>
        <v>0.18</v>
      </c>
      <c r="E2184" s="6">
        <f t="shared" si="208"/>
        <v>0.78</v>
      </c>
      <c r="F2184" s="6">
        <f t="shared" si="209"/>
        <v>0.74</v>
      </c>
      <c r="G2184" s="6">
        <f t="shared" si="210"/>
        <v>1.1200000000000001</v>
      </c>
      <c r="H2184" s="6">
        <f t="shared" si="211"/>
        <v>0.18</v>
      </c>
      <c r="I2184" s="6">
        <f t="shared" si="212"/>
        <v>1</v>
      </c>
    </row>
    <row r="2185" spans="1:9" x14ac:dyDescent="0.25">
      <c r="A2185" s="11">
        <v>106594</v>
      </c>
      <c r="B2185" s="6">
        <v>0.94</v>
      </c>
      <c r="C2185" s="6">
        <v>0.03</v>
      </c>
      <c r="D2185" s="6">
        <f t="shared" si="207"/>
        <v>0.17</v>
      </c>
      <c r="E2185" s="6">
        <f t="shared" si="208"/>
        <v>0.79</v>
      </c>
      <c r="F2185" s="6">
        <f t="shared" si="209"/>
        <v>0.71</v>
      </c>
      <c r="G2185" s="6">
        <f t="shared" si="210"/>
        <v>1.1100000000000001</v>
      </c>
      <c r="H2185" s="6">
        <f t="shared" si="211"/>
        <v>0.17</v>
      </c>
      <c r="I2185" s="6">
        <f t="shared" si="212"/>
        <v>1</v>
      </c>
    </row>
    <row r="2186" spans="1:9" x14ac:dyDescent="0.25">
      <c r="A2186" s="11">
        <v>107444</v>
      </c>
      <c r="B2186" s="6">
        <v>1</v>
      </c>
      <c r="C2186" s="6">
        <v>0.1</v>
      </c>
      <c r="D2186" s="6">
        <f t="shared" si="207"/>
        <v>0.19</v>
      </c>
      <c r="E2186" s="6">
        <f t="shared" si="208"/>
        <v>0.73</v>
      </c>
      <c r="F2186" s="6">
        <f t="shared" si="209"/>
        <v>0.76</v>
      </c>
      <c r="G2186" s="6">
        <f t="shared" si="210"/>
        <v>1.1100000000000001</v>
      </c>
      <c r="H2186" s="6">
        <f t="shared" si="211"/>
        <v>0.19</v>
      </c>
      <c r="I2186" s="6">
        <f t="shared" si="212"/>
        <v>1</v>
      </c>
    </row>
    <row r="2187" spans="1:9" x14ac:dyDescent="0.25">
      <c r="A2187" s="11">
        <v>108126</v>
      </c>
      <c r="B2187" s="6">
        <v>0.95</v>
      </c>
      <c r="C2187" s="6">
        <v>0.08</v>
      </c>
      <c r="D2187" s="6">
        <f t="shared" si="207"/>
        <v>0.15</v>
      </c>
      <c r="E2187" s="6">
        <f t="shared" si="208"/>
        <v>0.74</v>
      </c>
      <c r="F2187" s="6">
        <f t="shared" si="209"/>
        <v>0.71</v>
      </c>
      <c r="G2187" s="6">
        <f t="shared" si="210"/>
        <v>1.08</v>
      </c>
      <c r="H2187" s="6">
        <f t="shared" si="211"/>
        <v>0.15</v>
      </c>
      <c r="I2187" s="6">
        <f t="shared" si="212"/>
        <v>1</v>
      </c>
    </row>
    <row r="2188" spans="1:9" x14ac:dyDescent="0.25">
      <c r="A2188" s="11">
        <v>108127</v>
      </c>
      <c r="B2188" s="6">
        <v>0.56999999999999995</v>
      </c>
      <c r="C2188" s="6">
        <v>0.14000000000000001</v>
      </c>
      <c r="D2188" s="6">
        <f t="shared" si="207"/>
        <v>0.24</v>
      </c>
      <c r="E2188" s="6">
        <f t="shared" si="208"/>
        <v>0.74</v>
      </c>
      <c r="F2188" s="6">
        <f t="shared" si="209"/>
        <v>0.33</v>
      </c>
      <c r="G2188" s="6">
        <f t="shared" si="210"/>
        <v>0.79</v>
      </c>
      <c r="H2188" s="6">
        <f t="shared" si="211"/>
        <v>0.24</v>
      </c>
      <c r="I2188" s="6">
        <f t="shared" si="212"/>
        <v>1</v>
      </c>
    </row>
    <row r="2189" spans="1:9" x14ac:dyDescent="0.25">
      <c r="A2189" s="11">
        <v>108433</v>
      </c>
      <c r="B2189" s="6">
        <v>0.91</v>
      </c>
      <c r="C2189" s="6">
        <v>0.09</v>
      </c>
      <c r="D2189" s="6">
        <f t="shared" si="207"/>
        <v>0.11</v>
      </c>
      <c r="E2189" s="6">
        <f t="shared" si="208"/>
        <v>0.73</v>
      </c>
      <c r="F2189" s="6">
        <f t="shared" si="209"/>
        <v>0.67</v>
      </c>
      <c r="G2189" s="6">
        <f t="shared" si="210"/>
        <v>1.05</v>
      </c>
      <c r="H2189" s="6">
        <f t="shared" si="211"/>
        <v>0.11</v>
      </c>
      <c r="I2189" s="6">
        <f t="shared" si="212"/>
        <v>1</v>
      </c>
    </row>
    <row r="2190" spans="1:9" x14ac:dyDescent="0.25">
      <c r="A2190" s="11">
        <v>109830</v>
      </c>
      <c r="B2190" s="6">
        <v>1</v>
      </c>
      <c r="C2190" s="6">
        <v>0</v>
      </c>
      <c r="D2190" s="6">
        <f t="shared" si="207"/>
        <v>0.24</v>
      </c>
      <c r="E2190" s="6">
        <f t="shared" si="208"/>
        <v>0.83</v>
      </c>
      <c r="F2190" s="6">
        <f t="shared" si="209"/>
        <v>0.78</v>
      </c>
      <c r="G2190" s="6">
        <f t="shared" si="210"/>
        <v>1.17</v>
      </c>
      <c r="H2190" s="6">
        <f t="shared" si="211"/>
        <v>0.24</v>
      </c>
      <c r="I2190" s="6">
        <f t="shared" si="212"/>
        <v>1</v>
      </c>
    </row>
    <row r="2191" spans="1:9" x14ac:dyDescent="0.25">
      <c r="A2191" s="11">
        <v>110678</v>
      </c>
      <c r="B2191" s="6">
        <v>0.95</v>
      </c>
      <c r="C2191" s="6">
        <v>0.05</v>
      </c>
      <c r="D2191" s="6">
        <f t="shared" si="207"/>
        <v>0.17</v>
      </c>
      <c r="E2191" s="6">
        <f t="shared" si="208"/>
        <v>0.77</v>
      </c>
      <c r="F2191" s="6">
        <f t="shared" si="209"/>
        <v>0.72</v>
      </c>
      <c r="G2191" s="6">
        <f t="shared" si="210"/>
        <v>1.1000000000000001</v>
      </c>
      <c r="H2191" s="6">
        <f t="shared" si="211"/>
        <v>0.17</v>
      </c>
      <c r="I2191" s="6">
        <f t="shared" si="212"/>
        <v>1</v>
      </c>
    </row>
    <row r="2192" spans="1:9" x14ac:dyDescent="0.25">
      <c r="A2192" s="11">
        <v>110679</v>
      </c>
      <c r="B2192" s="6">
        <v>0.89</v>
      </c>
      <c r="C2192" s="6">
        <v>0.09</v>
      </c>
      <c r="D2192" s="6">
        <f t="shared" si="207"/>
        <v>0.09</v>
      </c>
      <c r="E2192" s="6">
        <f t="shared" si="208"/>
        <v>0.73</v>
      </c>
      <c r="F2192" s="6">
        <f t="shared" si="209"/>
        <v>0.65</v>
      </c>
      <c r="G2192" s="6">
        <f t="shared" si="210"/>
        <v>1.03</v>
      </c>
      <c r="H2192" s="6">
        <f t="shared" si="211"/>
        <v>0.09</v>
      </c>
      <c r="I2192" s="6">
        <f t="shared" si="212"/>
        <v>1</v>
      </c>
    </row>
    <row r="2193" spans="1:9" x14ac:dyDescent="0.25">
      <c r="A2193" s="11">
        <v>110989</v>
      </c>
      <c r="B2193" s="6">
        <v>0.97</v>
      </c>
      <c r="C2193" s="6">
        <v>0.05</v>
      </c>
      <c r="D2193" s="6">
        <f t="shared" si="207"/>
        <v>0.18</v>
      </c>
      <c r="E2193" s="6">
        <f t="shared" si="208"/>
        <v>0.78</v>
      </c>
      <c r="F2193" s="6">
        <f t="shared" si="209"/>
        <v>0.74</v>
      </c>
      <c r="G2193" s="6">
        <f t="shared" si="210"/>
        <v>1.1200000000000001</v>
      </c>
      <c r="H2193" s="6">
        <f t="shared" si="211"/>
        <v>0.18</v>
      </c>
      <c r="I2193" s="6">
        <f t="shared" si="212"/>
        <v>1</v>
      </c>
    </row>
    <row r="2194" spans="1:9" x14ac:dyDescent="0.25">
      <c r="A2194" s="11">
        <v>110990</v>
      </c>
      <c r="B2194" s="6">
        <v>0.25</v>
      </c>
      <c r="C2194" s="6">
        <v>0</v>
      </c>
      <c r="D2194" s="6">
        <f t="shared" si="207"/>
        <v>0.57999999999999996</v>
      </c>
      <c r="E2194" s="6">
        <f t="shared" si="208"/>
        <v>1.03</v>
      </c>
      <c r="F2194" s="6">
        <f t="shared" si="209"/>
        <v>0.16</v>
      </c>
      <c r="G2194" s="6">
        <f t="shared" si="210"/>
        <v>0.81</v>
      </c>
      <c r="H2194" s="6">
        <f t="shared" si="211"/>
        <v>0.16</v>
      </c>
      <c r="I2194" s="6">
        <f t="shared" si="212"/>
        <v>3</v>
      </c>
    </row>
    <row r="2195" spans="1:9" x14ac:dyDescent="0.25">
      <c r="A2195" s="11">
        <v>110993</v>
      </c>
      <c r="B2195" s="6">
        <v>0.64</v>
      </c>
      <c r="C2195" s="6">
        <v>0.15</v>
      </c>
      <c r="D2195" s="6">
        <f t="shared" si="207"/>
        <v>0.17</v>
      </c>
      <c r="E2195" s="6">
        <f t="shared" si="208"/>
        <v>0.71</v>
      </c>
      <c r="F2195" s="6">
        <f t="shared" si="209"/>
        <v>0.4</v>
      </c>
      <c r="G2195" s="6">
        <f t="shared" si="210"/>
        <v>0.82</v>
      </c>
      <c r="H2195" s="6">
        <f t="shared" si="211"/>
        <v>0.17</v>
      </c>
      <c r="I2195" s="6">
        <f t="shared" si="212"/>
        <v>1</v>
      </c>
    </row>
    <row r="2196" spans="1:9" x14ac:dyDescent="0.25">
      <c r="A2196" s="11">
        <v>110994</v>
      </c>
      <c r="B2196" s="6">
        <v>0.96</v>
      </c>
      <c r="C2196" s="6">
        <v>0.1</v>
      </c>
      <c r="D2196" s="6">
        <f t="shared" si="207"/>
        <v>0.16</v>
      </c>
      <c r="E2196" s="6">
        <f t="shared" si="208"/>
        <v>0.73</v>
      </c>
      <c r="F2196" s="6">
        <f t="shared" si="209"/>
        <v>0.72</v>
      </c>
      <c r="G2196" s="6">
        <f t="shared" si="210"/>
        <v>1.08</v>
      </c>
      <c r="H2196" s="6">
        <f t="shared" si="211"/>
        <v>0.16</v>
      </c>
      <c r="I2196" s="6">
        <f t="shared" si="212"/>
        <v>1</v>
      </c>
    </row>
    <row r="2197" spans="1:9" x14ac:dyDescent="0.25">
      <c r="A2197" s="11">
        <v>110995</v>
      </c>
      <c r="B2197" s="6">
        <v>0.92</v>
      </c>
      <c r="C2197" s="6">
        <v>0.42</v>
      </c>
      <c r="D2197" s="6">
        <f t="shared" si="207"/>
        <v>0.3</v>
      </c>
      <c r="E2197" s="6">
        <f t="shared" si="208"/>
        <v>0.4</v>
      </c>
      <c r="F2197" s="6">
        <f t="shared" si="209"/>
        <v>0.73</v>
      </c>
      <c r="G2197" s="6">
        <f t="shared" si="210"/>
        <v>0.87</v>
      </c>
      <c r="H2197" s="6">
        <f t="shared" si="211"/>
        <v>0.3</v>
      </c>
      <c r="I2197" s="6">
        <f t="shared" si="212"/>
        <v>1</v>
      </c>
    </row>
    <row r="2198" spans="1:9" x14ac:dyDescent="0.25">
      <c r="A2198" s="11">
        <v>111002</v>
      </c>
      <c r="B2198" s="6">
        <v>0.7</v>
      </c>
      <c r="C2198" s="6">
        <v>0.32</v>
      </c>
      <c r="D2198" s="6">
        <f t="shared" si="207"/>
        <v>0.21</v>
      </c>
      <c r="E2198" s="6">
        <f t="shared" si="208"/>
        <v>0.53</v>
      </c>
      <c r="F2198" s="6">
        <f t="shared" si="209"/>
        <v>0.49</v>
      </c>
      <c r="G2198" s="6">
        <f t="shared" si="210"/>
        <v>0.74</v>
      </c>
      <c r="H2198" s="6">
        <f t="shared" si="211"/>
        <v>0.21</v>
      </c>
      <c r="I2198" s="6">
        <f t="shared" si="212"/>
        <v>1</v>
      </c>
    </row>
    <row r="2199" spans="1:9" x14ac:dyDescent="0.25">
      <c r="A2199" s="11">
        <v>111486</v>
      </c>
      <c r="B2199" s="6">
        <v>1</v>
      </c>
      <c r="C2199" s="6">
        <v>0.11</v>
      </c>
      <c r="D2199" s="6">
        <f t="shared" si="207"/>
        <v>0.19</v>
      </c>
      <c r="E2199" s="6">
        <f t="shared" si="208"/>
        <v>0.72</v>
      </c>
      <c r="F2199" s="6">
        <f t="shared" si="209"/>
        <v>0.76</v>
      </c>
      <c r="G2199" s="6">
        <f t="shared" si="210"/>
        <v>1.1000000000000001</v>
      </c>
      <c r="H2199" s="6">
        <f t="shared" si="211"/>
        <v>0.19</v>
      </c>
      <c r="I2199" s="6">
        <f t="shared" si="212"/>
        <v>1</v>
      </c>
    </row>
    <row r="2200" spans="1:9" x14ac:dyDescent="0.25">
      <c r="A2200" s="11">
        <v>111629</v>
      </c>
      <c r="B2200" s="6">
        <v>0.8</v>
      </c>
      <c r="C2200" s="6">
        <v>0.11</v>
      </c>
      <c r="D2200" s="6">
        <f t="shared" si="207"/>
        <v>0.03</v>
      </c>
      <c r="E2200" s="6">
        <f t="shared" si="208"/>
        <v>0.71</v>
      </c>
      <c r="F2200" s="6">
        <f t="shared" si="209"/>
        <v>0.56000000000000005</v>
      </c>
      <c r="G2200" s="6">
        <f t="shared" si="210"/>
        <v>0.95</v>
      </c>
      <c r="H2200" s="6">
        <f t="shared" si="211"/>
        <v>0.03</v>
      </c>
      <c r="I2200" s="6">
        <f t="shared" si="212"/>
        <v>1</v>
      </c>
    </row>
    <row r="2201" spans="1:9" x14ac:dyDescent="0.25">
      <c r="A2201" s="11">
        <v>111905</v>
      </c>
      <c r="B2201" s="6">
        <v>0.88</v>
      </c>
      <c r="C2201" s="6">
        <v>0.12</v>
      </c>
      <c r="D2201" s="6">
        <f t="shared" si="207"/>
        <v>7.0000000000000007E-2</v>
      </c>
      <c r="E2201" s="6">
        <f t="shared" si="208"/>
        <v>0.7</v>
      </c>
      <c r="F2201" s="6">
        <f t="shared" si="209"/>
        <v>0.64</v>
      </c>
      <c r="G2201" s="6">
        <f t="shared" si="210"/>
        <v>1</v>
      </c>
      <c r="H2201" s="6">
        <f t="shared" si="211"/>
        <v>7.0000000000000007E-2</v>
      </c>
      <c r="I2201" s="6">
        <f t="shared" si="212"/>
        <v>1</v>
      </c>
    </row>
    <row r="2202" spans="1:9" x14ac:dyDescent="0.25">
      <c r="A2202" s="11">
        <v>290510</v>
      </c>
      <c r="B2202" s="6">
        <v>1</v>
      </c>
      <c r="C2202" s="6">
        <v>0</v>
      </c>
      <c r="D2202" s="6">
        <f t="shared" si="207"/>
        <v>0.24</v>
      </c>
      <c r="E2202" s="6">
        <f t="shared" si="208"/>
        <v>0.83</v>
      </c>
      <c r="F2202" s="6">
        <f t="shared" si="209"/>
        <v>0.78</v>
      </c>
      <c r="G2202" s="6">
        <f t="shared" si="210"/>
        <v>1.17</v>
      </c>
      <c r="H2202" s="6">
        <f t="shared" si="211"/>
        <v>0.24</v>
      </c>
      <c r="I2202" s="6">
        <f t="shared" si="212"/>
        <v>1</v>
      </c>
    </row>
    <row r="2203" spans="1:9" x14ac:dyDescent="0.25">
      <c r="A2203" s="11">
        <v>349527</v>
      </c>
      <c r="B2203" s="6">
        <v>0.88</v>
      </c>
      <c r="C2203" s="6">
        <v>0.06</v>
      </c>
      <c r="D2203" s="6">
        <f t="shared" si="207"/>
        <v>0.11</v>
      </c>
      <c r="E2203" s="6">
        <f t="shared" si="208"/>
        <v>0.76</v>
      </c>
      <c r="F2203" s="6">
        <f t="shared" si="209"/>
        <v>0.65</v>
      </c>
      <c r="G2203" s="6">
        <f t="shared" si="210"/>
        <v>1.05</v>
      </c>
      <c r="H2203" s="6">
        <f t="shared" si="211"/>
        <v>0.11</v>
      </c>
      <c r="I2203" s="6">
        <f t="shared" si="212"/>
        <v>1</v>
      </c>
    </row>
    <row r="2204" spans="1:9" x14ac:dyDescent="0.25">
      <c r="A2204" s="11">
        <v>456181</v>
      </c>
      <c r="B2204" s="6">
        <v>0.11</v>
      </c>
      <c r="C2204" s="6">
        <v>0.22</v>
      </c>
      <c r="D2204" s="6">
        <f t="shared" si="207"/>
        <v>0.7</v>
      </c>
      <c r="E2204" s="6">
        <f t="shared" si="208"/>
        <v>0.97</v>
      </c>
      <c r="F2204" s="6">
        <f t="shared" si="209"/>
        <v>0.14000000000000001</v>
      </c>
      <c r="G2204" s="6">
        <f t="shared" si="210"/>
        <v>0.57999999999999996</v>
      </c>
      <c r="H2204" s="6">
        <f t="shared" si="211"/>
        <v>0.14000000000000001</v>
      </c>
      <c r="I2204" s="6">
        <f t="shared" si="212"/>
        <v>3</v>
      </c>
    </row>
    <row r="2205" spans="1:9" x14ac:dyDescent="0.25">
      <c r="A2205" s="11">
        <v>456189</v>
      </c>
      <c r="B2205" s="6">
        <v>1</v>
      </c>
      <c r="C2205" s="6">
        <v>1</v>
      </c>
      <c r="D2205" s="6">
        <f t="shared" si="207"/>
        <v>0.88</v>
      </c>
      <c r="E2205" s="6">
        <f t="shared" si="208"/>
        <v>0.22</v>
      </c>
      <c r="F2205" s="6">
        <f t="shared" si="209"/>
        <v>1.1299999999999999</v>
      </c>
      <c r="G2205" s="6">
        <f t="shared" si="210"/>
        <v>0.88</v>
      </c>
      <c r="H2205" s="6">
        <f t="shared" si="211"/>
        <v>0.22</v>
      </c>
      <c r="I2205" s="6">
        <f t="shared" si="212"/>
        <v>2</v>
      </c>
    </row>
    <row r="2206" spans="1:9" x14ac:dyDescent="0.25">
      <c r="A2206" s="11">
        <v>477595</v>
      </c>
      <c r="B2206" s="6">
        <v>0.5</v>
      </c>
      <c r="C2206" s="6">
        <v>0.5</v>
      </c>
      <c r="D2206" s="6">
        <f t="shared" si="207"/>
        <v>0.48</v>
      </c>
      <c r="E2206" s="6">
        <f t="shared" si="208"/>
        <v>0.49</v>
      </c>
      <c r="F2206" s="6">
        <f t="shared" si="209"/>
        <v>0.43</v>
      </c>
      <c r="G2206" s="6">
        <f t="shared" si="210"/>
        <v>0.47</v>
      </c>
      <c r="H2206" s="6">
        <f t="shared" si="211"/>
        <v>0.43</v>
      </c>
      <c r="I2206" s="6">
        <f t="shared" si="212"/>
        <v>3</v>
      </c>
    </row>
    <row r="2207" spans="1:9" x14ac:dyDescent="0.25">
      <c r="A2207" s="11">
        <v>477633</v>
      </c>
      <c r="B2207" s="6">
        <v>0.25</v>
      </c>
      <c r="C2207" s="6">
        <v>0</v>
      </c>
      <c r="D2207" s="6">
        <f t="shared" si="207"/>
        <v>0.57999999999999996</v>
      </c>
      <c r="E2207" s="6">
        <f t="shared" si="208"/>
        <v>1.03</v>
      </c>
      <c r="F2207" s="6">
        <f t="shared" si="209"/>
        <v>0.16</v>
      </c>
      <c r="G2207" s="6">
        <f t="shared" si="210"/>
        <v>0.81</v>
      </c>
      <c r="H2207" s="6">
        <f t="shared" si="211"/>
        <v>0.16</v>
      </c>
      <c r="I2207" s="6">
        <f t="shared" si="212"/>
        <v>3</v>
      </c>
    </row>
    <row r="2208" spans="1:9" x14ac:dyDescent="0.25">
      <c r="A2208" s="11">
        <v>520160</v>
      </c>
      <c r="B2208" s="6">
        <v>0.69</v>
      </c>
      <c r="C2208" s="6">
        <v>0.2</v>
      </c>
      <c r="D2208" s="6">
        <f t="shared" si="207"/>
        <v>0.13</v>
      </c>
      <c r="E2208" s="6">
        <f t="shared" si="208"/>
        <v>0.65</v>
      </c>
      <c r="F2208" s="6">
        <f t="shared" si="209"/>
        <v>0.45</v>
      </c>
      <c r="G2208" s="6">
        <f t="shared" si="210"/>
        <v>0.81</v>
      </c>
      <c r="H2208" s="6">
        <f t="shared" si="211"/>
        <v>0.13</v>
      </c>
      <c r="I2208" s="6">
        <f t="shared" si="212"/>
        <v>1</v>
      </c>
    </row>
    <row r="2209" spans="1:9" x14ac:dyDescent="0.25">
      <c r="A2209" s="11">
        <v>526336</v>
      </c>
      <c r="B2209" s="6">
        <v>0.8</v>
      </c>
      <c r="C2209" s="6">
        <v>0.3</v>
      </c>
      <c r="D2209" s="6">
        <f t="shared" si="207"/>
        <v>0.16</v>
      </c>
      <c r="E2209" s="6">
        <f t="shared" si="208"/>
        <v>0.52</v>
      </c>
      <c r="F2209" s="6">
        <f t="shared" si="209"/>
        <v>0.57999999999999996</v>
      </c>
      <c r="G2209" s="6">
        <f t="shared" si="210"/>
        <v>0.83</v>
      </c>
      <c r="H2209" s="6">
        <f t="shared" si="211"/>
        <v>0.16</v>
      </c>
      <c r="I2209" s="6">
        <f t="shared" si="212"/>
        <v>1</v>
      </c>
    </row>
    <row r="2210" spans="1:9" x14ac:dyDescent="0.25">
      <c r="A2210" s="11">
        <v>541092</v>
      </c>
      <c r="B2210" s="6">
        <v>0</v>
      </c>
      <c r="C2210" s="6">
        <v>0.5</v>
      </c>
      <c r="D2210" s="6">
        <f t="shared" si="207"/>
        <v>0.89</v>
      </c>
      <c r="E2210" s="6">
        <f t="shared" si="208"/>
        <v>0.93</v>
      </c>
      <c r="F2210" s="6">
        <f t="shared" si="209"/>
        <v>0.42</v>
      </c>
      <c r="G2210" s="6">
        <f t="shared" si="210"/>
        <v>0.33</v>
      </c>
      <c r="H2210" s="6">
        <f t="shared" si="211"/>
        <v>0.33</v>
      </c>
      <c r="I2210" s="6">
        <f t="shared" si="212"/>
        <v>4</v>
      </c>
    </row>
    <row r="2211" spans="1:9" x14ac:dyDescent="0.25">
      <c r="A2211" s="11">
        <v>581198</v>
      </c>
      <c r="B2211" s="6">
        <v>0.67</v>
      </c>
      <c r="C2211" s="6">
        <v>0.33</v>
      </c>
      <c r="D2211" s="6">
        <f t="shared" si="207"/>
        <v>0.24</v>
      </c>
      <c r="E2211" s="6">
        <f t="shared" si="208"/>
        <v>0.53</v>
      </c>
      <c r="F2211" s="6">
        <f t="shared" si="209"/>
        <v>0.46</v>
      </c>
      <c r="G2211" s="6">
        <f t="shared" si="210"/>
        <v>0.71</v>
      </c>
      <c r="H2211" s="6">
        <f t="shared" si="211"/>
        <v>0.24</v>
      </c>
      <c r="I2211" s="6">
        <f t="shared" si="212"/>
        <v>1</v>
      </c>
    </row>
    <row r="2212" spans="1:9" x14ac:dyDescent="0.25">
      <c r="A2212" s="11">
        <v>624012</v>
      </c>
      <c r="B2212" s="6">
        <v>0.71</v>
      </c>
      <c r="C2212" s="6">
        <v>0.14000000000000001</v>
      </c>
      <c r="D2212" s="6">
        <f t="shared" si="207"/>
        <v>0.1</v>
      </c>
      <c r="E2212" s="6">
        <f t="shared" si="208"/>
        <v>0.7</v>
      </c>
      <c r="F2212" s="6">
        <f t="shared" si="209"/>
        <v>0.47</v>
      </c>
      <c r="G2212" s="6">
        <f t="shared" si="210"/>
        <v>0.87</v>
      </c>
      <c r="H2212" s="6">
        <f t="shared" si="211"/>
        <v>0.1</v>
      </c>
      <c r="I2212" s="6">
        <f t="shared" si="212"/>
        <v>1</v>
      </c>
    </row>
    <row r="2213" spans="1:9" x14ac:dyDescent="0.25">
      <c r="A2213" s="11">
        <v>1000006</v>
      </c>
      <c r="B2213" s="6">
        <v>1</v>
      </c>
      <c r="C2213" s="6">
        <v>0</v>
      </c>
      <c r="D2213" s="6">
        <f t="shared" si="207"/>
        <v>0.24</v>
      </c>
      <c r="E2213" s="6">
        <f t="shared" si="208"/>
        <v>0.83</v>
      </c>
      <c r="F2213" s="6">
        <f t="shared" si="209"/>
        <v>0.78</v>
      </c>
      <c r="G2213" s="6">
        <f t="shared" si="210"/>
        <v>1.17</v>
      </c>
      <c r="H2213" s="6">
        <f t="shared" si="211"/>
        <v>0.24</v>
      </c>
      <c r="I2213" s="6">
        <f t="shared" si="212"/>
        <v>1</v>
      </c>
    </row>
    <row r="2214" spans="1:9" x14ac:dyDescent="0.25">
      <c r="A2214" s="11">
        <v>1000012</v>
      </c>
      <c r="B2214" s="6">
        <v>1</v>
      </c>
      <c r="C2214" s="6">
        <v>0</v>
      </c>
      <c r="D2214" s="6">
        <f t="shared" si="207"/>
        <v>0.24</v>
      </c>
      <c r="E2214" s="6">
        <f t="shared" si="208"/>
        <v>0.83</v>
      </c>
      <c r="F2214" s="6">
        <f t="shared" si="209"/>
        <v>0.78</v>
      </c>
      <c r="G2214" s="6">
        <f t="shared" si="210"/>
        <v>1.17</v>
      </c>
      <c r="H2214" s="6">
        <f t="shared" si="211"/>
        <v>0.24</v>
      </c>
      <c r="I2214" s="6">
        <f t="shared" si="212"/>
        <v>1</v>
      </c>
    </row>
    <row r="2215" spans="1:9" x14ac:dyDescent="0.25">
      <c r="A2215" s="11">
        <v>1000013</v>
      </c>
      <c r="B2215" s="6">
        <v>0.92</v>
      </c>
      <c r="C2215" s="6">
        <v>0.05</v>
      </c>
      <c r="D2215" s="6">
        <f t="shared" si="207"/>
        <v>0.14000000000000001</v>
      </c>
      <c r="E2215" s="6">
        <f t="shared" si="208"/>
        <v>0.77</v>
      </c>
      <c r="F2215" s="6">
        <f t="shared" si="209"/>
        <v>0.69</v>
      </c>
      <c r="G2215" s="6">
        <f t="shared" si="210"/>
        <v>1.08</v>
      </c>
      <c r="H2215" s="6">
        <f t="shared" si="211"/>
        <v>0.14000000000000001</v>
      </c>
      <c r="I2215" s="6">
        <f t="shared" si="212"/>
        <v>1</v>
      </c>
    </row>
    <row r="2216" spans="1:9" x14ac:dyDescent="0.25">
      <c r="A2216" s="11">
        <v>1000014</v>
      </c>
      <c r="B2216" s="6">
        <v>0.5</v>
      </c>
      <c r="C2216" s="6">
        <v>0.25</v>
      </c>
      <c r="D2216" s="6">
        <f t="shared" si="207"/>
        <v>0.33</v>
      </c>
      <c r="E2216" s="6">
        <f t="shared" si="208"/>
        <v>0.68</v>
      </c>
      <c r="F2216" s="6">
        <f t="shared" si="209"/>
        <v>0.28000000000000003</v>
      </c>
      <c r="G2216" s="6">
        <f t="shared" si="210"/>
        <v>0.66</v>
      </c>
      <c r="H2216" s="6">
        <f t="shared" si="211"/>
        <v>0.28000000000000003</v>
      </c>
      <c r="I2216" s="6">
        <f t="shared" si="212"/>
        <v>3</v>
      </c>
    </row>
    <row r="2217" spans="1:9" x14ac:dyDescent="0.25">
      <c r="A2217" s="11">
        <v>1000025</v>
      </c>
      <c r="B2217" s="6">
        <v>0.83</v>
      </c>
      <c r="C2217" s="6">
        <v>7.0000000000000007E-2</v>
      </c>
      <c r="D2217" s="6">
        <f t="shared" si="207"/>
        <v>7.0000000000000007E-2</v>
      </c>
      <c r="E2217" s="6">
        <f t="shared" si="208"/>
        <v>0.75</v>
      </c>
      <c r="F2217" s="6">
        <f t="shared" si="209"/>
        <v>0.6</v>
      </c>
      <c r="G2217" s="6">
        <f t="shared" si="210"/>
        <v>1</v>
      </c>
      <c r="H2217" s="6">
        <f t="shared" si="211"/>
        <v>7.0000000000000007E-2</v>
      </c>
      <c r="I2217" s="6">
        <f t="shared" si="212"/>
        <v>1</v>
      </c>
    </row>
    <row r="2218" spans="1:9" x14ac:dyDescent="0.25">
      <c r="A2218" s="11">
        <v>1000035</v>
      </c>
      <c r="B2218" s="6">
        <v>0.65</v>
      </c>
      <c r="C2218" s="6">
        <v>0</v>
      </c>
      <c r="D2218" s="6">
        <f t="shared" si="207"/>
        <v>0.21</v>
      </c>
      <c r="E2218" s="6">
        <f t="shared" si="208"/>
        <v>0.85</v>
      </c>
      <c r="F2218" s="6">
        <f t="shared" si="209"/>
        <v>0.44</v>
      </c>
      <c r="G2218" s="6">
        <f t="shared" si="210"/>
        <v>0.95</v>
      </c>
      <c r="H2218" s="6">
        <f t="shared" si="211"/>
        <v>0.21</v>
      </c>
      <c r="I2218" s="6">
        <f t="shared" si="212"/>
        <v>1</v>
      </c>
    </row>
    <row r="2219" spans="1:9" x14ac:dyDescent="0.25">
      <c r="A2219" s="11">
        <v>1000037</v>
      </c>
      <c r="B2219" s="6">
        <v>0.88</v>
      </c>
      <c r="C2219" s="6">
        <v>0.08</v>
      </c>
      <c r="D2219" s="6">
        <f t="shared" si="207"/>
        <v>0.09</v>
      </c>
      <c r="E2219" s="6">
        <f t="shared" si="208"/>
        <v>0.74</v>
      </c>
      <c r="F2219" s="6">
        <f t="shared" si="209"/>
        <v>0.64</v>
      </c>
      <c r="G2219" s="6">
        <f t="shared" si="210"/>
        <v>1.03</v>
      </c>
      <c r="H2219" s="6">
        <f t="shared" si="211"/>
        <v>0.09</v>
      </c>
      <c r="I2219" s="6">
        <f t="shared" si="212"/>
        <v>1</v>
      </c>
    </row>
    <row r="2220" spans="1:9" x14ac:dyDescent="0.25">
      <c r="A2220" s="11">
        <v>1000040</v>
      </c>
      <c r="B2220" s="6">
        <v>0.86</v>
      </c>
      <c r="C2220" s="6">
        <v>0.28999999999999998</v>
      </c>
      <c r="D2220" s="6">
        <f t="shared" si="207"/>
        <v>0.16</v>
      </c>
      <c r="E2220" s="6">
        <f t="shared" si="208"/>
        <v>0.53</v>
      </c>
      <c r="F2220" s="6">
        <f t="shared" si="209"/>
        <v>0.63</v>
      </c>
      <c r="G2220" s="6">
        <f t="shared" si="210"/>
        <v>0.88</v>
      </c>
      <c r="H2220" s="6">
        <f t="shared" si="211"/>
        <v>0.16</v>
      </c>
      <c r="I2220" s="6">
        <f t="shared" si="212"/>
        <v>1</v>
      </c>
    </row>
    <row r="2221" spans="1:9" x14ac:dyDescent="0.25">
      <c r="A2221" s="11">
        <v>1000050</v>
      </c>
      <c r="B2221" s="6">
        <v>0.84</v>
      </c>
      <c r="C2221" s="6">
        <v>0.05</v>
      </c>
      <c r="D2221" s="6">
        <f t="shared" si="207"/>
        <v>0.09</v>
      </c>
      <c r="E2221" s="6">
        <f t="shared" si="208"/>
        <v>0.77</v>
      </c>
      <c r="F2221" s="6">
        <f t="shared" si="209"/>
        <v>0.61</v>
      </c>
      <c r="G2221" s="6">
        <f t="shared" si="210"/>
        <v>1.03</v>
      </c>
      <c r="H2221" s="6">
        <f t="shared" si="211"/>
        <v>0.09</v>
      </c>
      <c r="I2221" s="6">
        <f t="shared" si="212"/>
        <v>1</v>
      </c>
    </row>
    <row r="2222" spans="1:9" x14ac:dyDescent="0.25">
      <c r="A2222" s="11">
        <v>1000054</v>
      </c>
      <c r="B2222" s="6">
        <v>0.75</v>
      </c>
      <c r="C2222" s="6">
        <v>0.05</v>
      </c>
      <c r="D2222" s="6">
        <f t="shared" si="207"/>
        <v>0.11</v>
      </c>
      <c r="E2222" s="6">
        <f t="shared" si="208"/>
        <v>0.78</v>
      </c>
      <c r="F2222" s="6">
        <f t="shared" si="209"/>
        <v>0.52</v>
      </c>
      <c r="G2222" s="6">
        <f t="shared" si="210"/>
        <v>0.97</v>
      </c>
      <c r="H2222" s="6">
        <f t="shared" si="211"/>
        <v>0.11</v>
      </c>
      <c r="I2222" s="6">
        <f t="shared" si="212"/>
        <v>1</v>
      </c>
    </row>
    <row r="2223" spans="1:9" x14ac:dyDescent="0.25">
      <c r="A2223" s="11">
        <v>1000055</v>
      </c>
      <c r="B2223" s="6">
        <v>0.88</v>
      </c>
      <c r="C2223" s="6">
        <v>0.08</v>
      </c>
      <c r="D2223" s="6">
        <f t="shared" si="207"/>
        <v>0.09</v>
      </c>
      <c r="E2223" s="6">
        <f t="shared" si="208"/>
        <v>0.74</v>
      </c>
      <c r="F2223" s="6">
        <f t="shared" si="209"/>
        <v>0.64</v>
      </c>
      <c r="G2223" s="6">
        <f t="shared" si="210"/>
        <v>1.03</v>
      </c>
      <c r="H2223" s="6">
        <f t="shared" si="211"/>
        <v>0.09</v>
      </c>
      <c r="I2223" s="6">
        <f t="shared" si="212"/>
        <v>1</v>
      </c>
    </row>
    <row r="2224" spans="1:9" x14ac:dyDescent="0.25">
      <c r="A2224" s="11">
        <v>1000056</v>
      </c>
      <c r="B2224" s="6">
        <v>0.5</v>
      </c>
      <c r="C2224" s="6">
        <v>0.08</v>
      </c>
      <c r="D2224" s="6">
        <f t="shared" si="207"/>
        <v>0.32</v>
      </c>
      <c r="E2224" s="6">
        <f t="shared" si="208"/>
        <v>0.83</v>
      </c>
      <c r="F2224" s="6">
        <f t="shared" si="209"/>
        <v>0.27</v>
      </c>
      <c r="G2224" s="6">
        <f t="shared" si="210"/>
        <v>0.8</v>
      </c>
      <c r="H2224" s="6">
        <f t="shared" si="211"/>
        <v>0.27</v>
      </c>
      <c r="I2224" s="6">
        <f t="shared" si="212"/>
        <v>3</v>
      </c>
    </row>
    <row r="2225" spans="1:9" x14ac:dyDescent="0.25">
      <c r="A2225" s="11">
        <v>1000057</v>
      </c>
      <c r="B2225" s="6">
        <v>0.96</v>
      </c>
      <c r="C2225" s="6">
        <v>0.06</v>
      </c>
      <c r="D2225" s="6">
        <f t="shared" si="207"/>
        <v>0.17</v>
      </c>
      <c r="E2225" s="6">
        <f t="shared" si="208"/>
        <v>0.77</v>
      </c>
      <c r="F2225" s="6">
        <f t="shared" si="209"/>
        <v>0.73</v>
      </c>
      <c r="G2225" s="6">
        <f t="shared" si="210"/>
        <v>1.1000000000000001</v>
      </c>
      <c r="H2225" s="6">
        <f t="shared" si="211"/>
        <v>0.17</v>
      </c>
      <c r="I2225" s="6">
        <f t="shared" si="212"/>
        <v>1</v>
      </c>
    </row>
    <row r="2226" spans="1:9" x14ac:dyDescent="0.25">
      <c r="A2226" s="11">
        <v>1000058</v>
      </c>
      <c r="B2226" s="6">
        <v>1</v>
      </c>
      <c r="C2226" s="6">
        <v>0</v>
      </c>
      <c r="D2226" s="6">
        <f t="shared" si="207"/>
        <v>0.24</v>
      </c>
      <c r="E2226" s="6">
        <f t="shared" si="208"/>
        <v>0.83</v>
      </c>
      <c r="F2226" s="6">
        <f t="shared" si="209"/>
        <v>0.78</v>
      </c>
      <c r="G2226" s="6">
        <f t="shared" si="210"/>
        <v>1.17</v>
      </c>
      <c r="H2226" s="6">
        <f t="shared" si="211"/>
        <v>0.24</v>
      </c>
      <c r="I2226" s="6">
        <f t="shared" si="212"/>
        <v>1</v>
      </c>
    </row>
    <row r="2227" spans="1:9" x14ac:dyDescent="0.25">
      <c r="A2227" s="11">
        <v>1000060</v>
      </c>
      <c r="B2227" s="6">
        <v>0.71</v>
      </c>
      <c r="C2227" s="6">
        <v>0.05</v>
      </c>
      <c r="D2227" s="6">
        <f t="shared" si="207"/>
        <v>0.13</v>
      </c>
      <c r="E2227" s="6">
        <f t="shared" si="208"/>
        <v>0.79</v>
      </c>
      <c r="F2227" s="6">
        <f t="shared" si="209"/>
        <v>0.48</v>
      </c>
      <c r="G2227" s="6">
        <f t="shared" si="210"/>
        <v>0.94</v>
      </c>
      <c r="H2227" s="6">
        <f t="shared" si="211"/>
        <v>0.13</v>
      </c>
      <c r="I2227" s="6">
        <f t="shared" si="212"/>
        <v>1</v>
      </c>
    </row>
    <row r="2228" spans="1:9" x14ac:dyDescent="0.25">
      <c r="A2228" s="11">
        <v>1000061</v>
      </c>
      <c r="B2228" s="6">
        <v>0.23</v>
      </c>
      <c r="C2228" s="6">
        <v>0.08</v>
      </c>
      <c r="D2228" s="6">
        <f t="shared" si="207"/>
        <v>0.57999999999999996</v>
      </c>
      <c r="E2228" s="6">
        <f t="shared" si="208"/>
        <v>0.98</v>
      </c>
      <c r="F2228" s="6">
        <f t="shared" si="209"/>
        <v>0.08</v>
      </c>
      <c r="G2228" s="6">
        <f t="shared" si="210"/>
        <v>0.73</v>
      </c>
      <c r="H2228" s="6">
        <f t="shared" si="211"/>
        <v>0.08</v>
      </c>
      <c r="I2228" s="6">
        <f t="shared" si="212"/>
        <v>3</v>
      </c>
    </row>
    <row r="2229" spans="1:9" x14ac:dyDescent="0.25">
      <c r="A2229" s="11">
        <v>1000062</v>
      </c>
      <c r="B2229" s="6">
        <v>0.75</v>
      </c>
      <c r="C2229" s="6">
        <v>0.12</v>
      </c>
      <c r="D2229" s="6">
        <f t="shared" si="207"/>
        <v>0.06</v>
      </c>
      <c r="E2229" s="6">
        <f t="shared" si="208"/>
        <v>0.71</v>
      </c>
      <c r="F2229" s="6">
        <f t="shared" si="209"/>
        <v>0.51</v>
      </c>
      <c r="G2229" s="6">
        <f t="shared" si="210"/>
        <v>0.91</v>
      </c>
      <c r="H2229" s="6">
        <f t="shared" si="211"/>
        <v>0.06</v>
      </c>
      <c r="I2229" s="6">
        <f t="shared" si="212"/>
        <v>1</v>
      </c>
    </row>
    <row r="2230" spans="1:9" x14ac:dyDescent="0.25">
      <c r="A2230" s="11">
        <v>1000063</v>
      </c>
      <c r="B2230" s="6">
        <v>0.97</v>
      </c>
      <c r="C2230" s="6">
        <v>0.04</v>
      </c>
      <c r="D2230" s="6">
        <f t="shared" si="207"/>
        <v>0.19</v>
      </c>
      <c r="E2230" s="6">
        <f t="shared" si="208"/>
        <v>0.79</v>
      </c>
      <c r="F2230" s="6">
        <f t="shared" si="209"/>
        <v>0.74</v>
      </c>
      <c r="G2230" s="6">
        <f t="shared" si="210"/>
        <v>1.1299999999999999</v>
      </c>
      <c r="H2230" s="6">
        <f t="shared" si="211"/>
        <v>0.19</v>
      </c>
      <c r="I2230" s="6">
        <f t="shared" si="212"/>
        <v>1</v>
      </c>
    </row>
    <row r="2231" spans="1:9" x14ac:dyDescent="0.25">
      <c r="A2231" s="11">
        <v>1000064</v>
      </c>
      <c r="B2231" s="6">
        <v>0.91</v>
      </c>
      <c r="C2231" s="6">
        <v>0.11</v>
      </c>
      <c r="D2231" s="6">
        <f t="shared" si="207"/>
        <v>0.1</v>
      </c>
      <c r="E2231" s="6">
        <f t="shared" si="208"/>
        <v>0.71</v>
      </c>
      <c r="F2231" s="6">
        <f t="shared" si="209"/>
        <v>0.67</v>
      </c>
      <c r="G2231" s="6">
        <f t="shared" si="210"/>
        <v>1.03</v>
      </c>
      <c r="H2231" s="6">
        <f t="shared" si="211"/>
        <v>0.1</v>
      </c>
      <c r="I2231" s="6">
        <f t="shared" si="212"/>
        <v>1</v>
      </c>
    </row>
    <row r="2232" spans="1:9" x14ac:dyDescent="0.25">
      <c r="A2232" s="11">
        <v>1000070</v>
      </c>
      <c r="B2232" s="6">
        <v>0.32</v>
      </c>
      <c r="C2232" s="6">
        <v>0.12</v>
      </c>
      <c r="D2232" s="6">
        <f t="shared" si="207"/>
        <v>0.49</v>
      </c>
      <c r="E2232" s="6">
        <f t="shared" si="208"/>
        <v>0.89</v>
      </c>
      <c r="F2232" s="6">
        <f t="shared" si="209"/>
        <v>0.09</v>
      </c>
      <c r="G2232" s="6">
        <f t="shared" si="210"/>
        <v>0.7</v>
      </c>
      <c r="H2232" s="6">
        <f t="shared" si="211"/>
        <v>0.09</v>
      </c>
      <c r="I2232" s="6">
        <f t="shared" si="212"/>
        <v>3</v>
      </c>
    </row>
    <row r="2233" spans="1:9" x14ac:dyDescent="0.25">
      <c r="A2233" s="11">
        <v>1000077</v>
      </c>
      <c r="B2233" s="6">
        <v>0.5</v>
      </c>
      <c r="C2233" s="6">
        <v>0.11</v>
      </c>
      <c r="D2233" s="6">
        <f t="shared" si="207"/>
        <v>0.31</v>
      </c>
      <c r="E2233" s="6">
        <f t="shared" si="208"/>
        <v>0.8</v>
      </c>
      <c r="F2233" s="6">
        <f t="shared" si="209"/>
        <v>0.26</v>
      </c>
      <c r="G2233" s="6">
        <f t="shared" si="210"/>
        <v>0.78</v>
      </c>
      <c r="H2233" s="6">
        <f t="shared" si="211"/>
        <v>0.26</v>
      </c>
      <c r="I2233" s="6">
        <f t="shared" si="212"/>
        <v>3</v>
      </c>
    </row>
    <row r="2234" spans="1:9" x14ac:dyDescent="0.25">
      <c r="A2234" s="11">
        <v>1000080</v>
      </c>
      <c r="B2234" s="6">
        <v>0.89</v>
      </c>
      <c r="C2234" s="6">
        <v>0</v>
      </c>
      <c r="D2234" s="6">
        <f t="shared" si="207"/>
        <v>0.16</v>
      </c>
      <c r="E2234" s="6">
        <f t="shared" si="208"/>
        <v>0.82</v>
      </c>
      <c r="F2234" s="6">
        <f t="shared" si="209"/>
        <v>0.67</v>
      </c>
      <c r="G2234" s="6">
        <f t="shared" si="210"/>
        <v>1.1000000000000001</v>
      </c>
      <c r="H2234" s="6">
        <f t="shared" si="211"/>
        <v>0.16</v>
      </c>
      <c r="I2234" s="6">
        <f t="shared" si="212"/>
        <v>1</v>
      </c>
    </row>
    <row r="2235" spans="1:9" x14ac:dyDescent="0.25">
      <c r="A2235" s="11">
        <v>1000085</v>
      </c>
      <c r="B2235" s="6">
        <v>1</v>
      </c>
      <c r="C2235" s="6">
        <v>0</v>
      </c>
      <c r="D2235" s="6">
        <f t="shared" si="207"/>
        <v>0.24</v>
      </c>
      <c r="E2235" s="6">
        <f t="shared" si="208"/>
        <v>0.83</v>
      </c>
      <c r="F2235" s="6">
        <f t="shared" si="209"/>
        <v>0.78</v>
      </c>
      <c r="G2235" s="6">
        <f t="shared" si="210"/>
        <v>1.17</v>
      </c>
      <c r="H2235" s="6">
        <f t="shared" si="211"/>
        <v>0.24</v>
      </c>
      <c r="I2235" s="6">
        <f t="shared" si="212"/>
        <v>1</v>
      </c>
    </row>
    <row r="2236" spans="1:9" x14ac:dyDescent="0.25">
      <c r="A2236" s="11">
        <v>1000088</v>
      </c>
      <c r="B2236" s="6">
        <v>0.8</v>
      </c>
      <c r="C2236" s="6">
        <v>0.06</v>
      </c>
      <c r="D2236" s="6">
        <f t="shared" si="207"/>
        <v>0.08</v>
      </c>
      <c r="E2236" s="6">
        <f t="shared" si="208"/>
        <v>0.76</v>
      </c>
      <c r="F2236" s="6">
        <f t="shared" si="209"/>
        <v>0.56999999999999995</v>
      </c>
      <c r="G2236" s="6">
        <f t="shared" si="210"/>
        <v>0.99</v>
      </c>
      <c r="H2236" s="6">
        <f t="shared" si="211"/>
        <v>0.08</v>
      </c>
      <c r="I2236" s="6">
        <f t="shared" si="212"/>
        <v>1</v>
      </c>
    </row>
    <row r="2237" spans="1:9" x14ac:dyDescent="0.25">
      <c r="A2237" s="11">
        <v>1000091</v>
      </c>
      <c r="B2237" s="6">
        <v>0.72</v>
      </c>
      <c r="C2237" s="6">
        <v>0.08</v>
      </c>
      <c r="D2237" s="6">
        <f t="shared" si="207"/>
        <v>0.11</v>
      </c>
      <c r="E2237" s="6">
        <f t="shared" si="208"/>
        <v>0.76</v>
      </c>
      <c r="F2237" s="6">
        <f t="shared" si="209"/>
        <v>0.49</v>
      </c>
      <c r="G2237" s="6">
        <f t="shared" si="210"/>
        <v>0.92</v>
      </c>
      <c r="H2237" s="6">
        <f t="shared" si="211"/>
        <v>0.11</v>
      </c>
      <c r="I2237" s="6">
        <f t="shared" si="212"/>
        <v>1</v>
      </c>
    </row>
    <row r="2238" spans="1:9" x14ac:dyDescent="0.25">
      <c r="A2238" s="11">
        <v>1000092</v>
      </c>
      <c r="B2238" s="6">
        <v>0.36</v>
      </c>
      <c r="C2238" s="6">
        <v>7.0000000000000007E-2</v>
      </c>
      <c r="D2238" s="6">
        <f t="shared" si="207"/>
        <v>0.46</v>
      </c>
      <c r="E2238" s="6">
        <f t="shared" si="208"/>
        <v>0.91</v>
      </c>
      <c r="F2238" s="6">
        <f t="shared" si="209"/>
        <v>0.15</v>
      </c>
      <c r="G2238" s="6">
        <f t="shared" si="210"/>
        <v>0.76</v>
      </c>
      <c r="H2238" s="6">
        <f t="shared" si="211"/>
        <v>0.15</v>
      </c>
      <c r="I2238" s="6">
        <f t="shared" si="212"/>
        <v>3</v>
      </c>
    </row>
    <row r="2239" spans="1:9" x14ac:dyDescent="0.25">
      <c r="A2239" s="11">
        <v>1000093</v>
      </c>
      <c r="B2239" s="6">
        <v>0.81</v>
      </c>
      <c r="C2239" s="6">
        <v>0.1</v>
      </c>
      <c r="D2239" s="6">
        <f t="shared" si="207"/>
        <v>0.04</v>
      </c>
      <c r="E2239" s="6">
        <f t="shared" si="208"/>
        <v>0.72</v>
      </c>
      <c r="F2239" s="6">
        <f t="shared" si="209"/>
        <v>0.56999999999999995</v>
      </c>
      <c r="G2239" s="6">
        <f t="shared" si="210"/>
        <v>0.97</v>
      </c>
      <c r="H2239" s="6">
        <f t="shared" si="211"/>
        <v>0.04</v>
      </c>
      <c r="I2239" s="6">
        <f t="shared" si="212"/>
        <v>1</v>
      </c>
    </row>
    <row r="2240" spans="1:9" x14ac:dyDescent="0.25">
      <c r="A2240" s="11">
        <v>1000094</v>
      </c>
      <c r="B2240" s="6">
        <v>0.9</v>
      </c>
      <c r="C2240" s="6">
        <v>0.11</v>
      </c>
      <c r="D2240" s="6">
        <f t="shared" si="207"/>
        <v>0.09</v>
      </c>
      <c r="E2240" s="6">
        <f t="shared" si="208"/>
        <v>0.71</v>
      </c>
      <c r="F2240" s="6">
        <f t="shared" si="209"/>
        <v>0.66</v>
      </c>
      <c r="G2240" s="6">
        <f t="shared" si="210"/>
        <v>1.03</v>
      </c>
      <c r="H2240" s="6">
        <f t="shared" si="211"/>
        <v>0.09</v>
      </c>
      <c r="I2240" s="6">
        <f t="shared" si="212"/>
        <v>1</v>
      </c>
    </row>
    <row r="2241" spans="1:9" x14ac:dyDescent="0.25">
      <c r="A2241" s="11">
        <v>1000096</v>
      </c>
      <c r="B2241" s="6">
        <v>0.94</v>
      </c>
      <c r="C2241" s="6">
        <v>0.06</v>
      </c>
      <c r="D2241" s="6">
        <f t="shared" si="207"/>
        <v>0.15</v>
      </c>
      <c r="E2241" s="6">
        <f t="shared" si="208"/>
        <v>0.76</v>
      </c>
      <c r="F2241" s="6">
        <f t="shared" si="209"/>
        <v>0.71</v>
      </c>
      <c r="G2241" s="6">
        <f t="shared" si="210"/>
        <v>1.0900000000000001</v>
      </c>
      <c r="H2241" s="6">
        <f t="shared" si="211"/>
        <v>0.15</v>
      </c>
      <c r="I2241" s="6">
        <f t="shared" si="212"/>
        <v>1</v>
      </c>
    </row>
    <row r="2242" spans="1:9" x14ac:dyDescent="0.25">
      <c r="A2242" s="11">
        <v>1000097</v>
      </c>
      <c r="B2242" s="6">
        <v>0.8</v>
      </c>
      <c r="C2242" s="6">
        <v>0.05</v>
      </c>
      <c r="D2242" s="6">
        <f t="shared" si="207"/>
        <v>0.09</v>
      </c>
      <c r="E2242" s="6">
        <f t="shared" si="208"/>
        <v>0.77</v>
      </c>
      <c r="F2242" s="6">
        <f t="shared" si="209"/>
        <v>0.56999999999999995</v>
      </c>
      <c r="G2242" s="6">
        <f t="shared" si="210"/>
        <v>1</v>
      </c>
      <c r="H2242" s="6">
        <f t="shared" si="211"/>
        <v>0.09</v>
      </c>
      <c r="I2242" s="6">
        <f t="shared" si="212"/>
        <v>1</v>
      </c>
    </row>
    <row r="2243" spans="1:9" x14ac:dyDescent="0.25">
      <c r="A2243" s="11">
        <v>1000100</v>
      </c>
      <c r="B2243" s="6">
        <v>0.35</v>
      </c>
      <c r="C2243" s="6">
        <v>0.1</v>
      </c>
      <c r="D2243" s="6">
        <f t="shared" ref="D2243:D2306" si="213">ROUND(SQRT(POWER(B2243-$M$3,2)+POWER(C2243-$N$3,2)),2)</f>
        <v>0.46</v>
      </c>
      <c r="E2243" s="6">
        <f t="shared" ref="E2243:E2306" si="214">ROUND(SQRT(POWER(B2243-$M$4,2)+POWER(C2243-$N$4,2)),2)</f>
        <v>0.89</v>
      </c>
      <c r="F2243" s="6">
        <f t="shared" ref="F2243:F2306" si="215">ROUND(SQRT(POWER(B2243-$M$5,2)+POWER(C2243-$N$5,2)),2)</f>
        <v>0.13</v>
      </c>
      <c r="G2243" s="6">
        <f t="shared" ref="G2243:G2306" si="216">ROUND(SQRT(POWER(B2243-$M$6,2)+POWER(C2243-$N$6,2)),2)</f>
        <v>0.73</v>
      </c>
      <c r="H2243" s="6">
        <f t="shared" si="211"/>
        <v>0.13</v>
      </c>
      <c r="I2243" s="6">
        <f t="shared" si="212"/>
        <v>3</v>
      </c>
    </row>
    <row r="2244" spans="1:9" x14ac:dyDescent="0.25">
      <c r="A2244" s="11">
        <v>1000101</v>
      </c>
      <c r="B2244" s="6">
        <v>0.68</v>
      </c>
      <c r="C2244" s="6">
        <v>0.09</v>
      </c>
      <c r="D2244" s="6">
        <f t="shared" si="213"/>
        <v>0.14000000000000001</v>
      </c>
      <c r="E2244" s="6">
        <f t="shared" si="214"/>
        <v>0.75</v>
      </c>
      <c r="F2244" s="6">
        <f t="shared" si="215"/>
        <v>0.45</v>
      </c>
      <c r="G2244" s="6">
        <f t="shared" si="216"/>
        <v>0.89</v>
      </c>
      <c r="H2244" s="6">
        <f t="shared" ref="H2244:H2307" si="217">MIN(D2244:G2244)</f>
        <v>0.14000000000000001</v>
      </c>
      <c r="I2244" s="6">
        <f t="shared" ref="I2244:I2307" si="218">IF(H2244=D2244,1,IF(H2244=E2244,2,IF(H2244=F2244,3,4)))</f>
        <v>1</v>
      </c>
    </row>
    <row r="2245" spans="1:9" x14ac:dyDescent="0.25">
      <c r="A2245" s="11">
        <v>1000102</v>
      </c>
      <c r="B2245" s="6">
        <v>0.9</v>
      </c>
      <c r="C2245" s="6">
        <v>0.04</v>
      </c>
      <c r="D2245" s="6">
        <f t="shared" si="213"/>
        <v>0.13</v>
      </c>
      <c r="E2245" s="6">
        <f t="shared" si="214"/>
        <v>0.78</v>
      </c>
      <c r="F2245" s="6">
        <f t="shared" si="215"/>
        <v>0.67</v>
      </c>
      <c r="G2245" s="6">
        <f t="shared" si="216"/>
        <v>1.07</v>
      </c>
      <c r="H2245" s="6">
        <f t="shared" si="217"/>
        <v>0.13</v>
      </c>
      <c r="I2245" s="6">
        <f t="shared" si="218"/>
        <v>1</v>
      </c>
    </row>
    <row r="2246" spans="1:9" x14ac:dyDescent="0.25">
      <c r="A2246" s="11">
        <v>1000104</v>
      </c>
      <c r="B2246" s="6">
        <v>0.8</v>
      </c>
      <c r="C2246" s="6">
        <v>0.05</v>
      </c>
      <c r="D2246" s="6">
        <f t="shared" si="213"/>
        <v>0.09</v>
      </c>
      <c r="E2246" s="6">
        <f t="shared" si="214"/>
        <v>0.77</v>
      </c>
      <c r="F2246" s="6">
        <f t="shared" si="215"/>
        <v>0.56999999999999995</v>
      </c>
      <c r="G2246" s="6">
        <f t="shared" si="216"/>
        <v>1</v>
      </c>
      <c r="H2246" s="6">
        <f t="shared" si="217"/>
        <v>0.09</v>
      </c>
      <c r="I2246" s="6">
        <f t="shared" si="218"/>
        <v>1</v>
      </c>
    </row>
    <row r="2247" spans="1:9" x14ac:dyDescent="0.25">
      <c r="A2247" s="11">
        <v>1000105</v>
      </c>
      <c r="B2247" s="6">
        <v>0.97</v>
      </c>
      <c r="C2247" s="6">
        <v>0.12</v>
      </c>
      <c r="D2247" s="6">
        <f t="shared" si="213"/>
        <v>0.16</v>
      </c>
      <c r="E2247" s="6">
        <f t="shared" si="214"/>
        <v>0.71</v>
      </c>
      <c r="F2247" s="6">
        <f t="shared" si="215"/>
        <v>0.73</v>
      </c>
      <c r="G2247" s="6">
        <f t="shared" si="216"/>
        <v>1.07</v>
      </c>
      <c r="H2247" s="6">
        <f t="shared" si="217"/>
        <v>0.16</v>
      </c>
      <c r="I2247" s="6">
        <f t="shared" si="218"/>
        <v>1</v>
      </c>
    </row>
    <row r="2248" spans="1:9" x14ac:dyDescent="0.25">
      <c r="A2248" s="11">
        <v>1000106</v>
      </c>
      <c r="B2248" s="6">
        <v>0.91</v>
      </c>
      <c r="C2248" s="6">
        <v>0.08</v>
      </c>
      <c r="D2248" s="6">
        <f t="shared" si="213"/>
        <v>0.12</v>
      </c>
      <c r="E2248" s="6">
        <f t="shared" si="214"/>
        <v>0.74</v>
      </c>
      <c r="F2248" s="6">
        <f t="shared" si="215"/>
        <v>0.67</v>
      </c>
      <c r="G2248" s="6">
        <f t="shared" si="216"/>
        <v>1.05</v>
      </c>
      <c r="H2248" s="6">
        <f t="shared" si="217"/>
        <v>0.12</v>
      </c>
      <c r="I2248" s="6">
        <f t="shared" si="218"/>
        <v>1</v>
      </c>
    </row>
    <row r="2249" spans="1:9" x14ac:dyDescent="0.25">
      <c r="A2249" s="11">
        <v>1000109</v>
      </c>
      <c r="B2249" s="6">
        <v>0.79</v>
      </c>
      <c r="C2249" s="6">
        <v>7.0000000000000007E-2</v>
      </c>
      <c r="D2249" s="6">
        <f t="shared" si="213"/>
        <v>7.0000000000000007E-2</v>
      </c>
      <c r="E2249" s="6">
        <f t="shared" si="214"/>
        <v>0.75</v>
      </c>
      <c r="F2249" s="6">
        <f t="shared" si="215"/>
        <v>0.56000000000000005</v>
      </c>
      <c r="G2249" s="6">
        <f t="shared" si="216"/>
        <v>0.98</v>
      </c>
      <c r="H2249" s="6">
        <f t="shared" si="217"/>
        <v>7.0000000000000007E-2</v>
      </c>
      <c r="I2249" s="6">
        <f t="shared" si="218"/>
        <v>1</v>
      </c>
    </row>
    <row r="2250" spans="1:9" x14ac:dyDescent="0.25">
      <c r="A2250" s="11">
        <v>1000111</v>
      </c>
      <c r="B2250" s="6">
        <v>1</v>
      </c>
      <c r="C2250" s="6">
        <v>0</v>
      </c>
      <c r="D2250" s="6">
        <f t="shared" si="213"/>
        <v>0.24</v>
      </c>
      <c r="E2250" s="6">
        <f t="shared" si="214"/>
        <v>0.83</v>
      </c>
      <c r="F2250" s="6">
        <f t="shared" si="215"/>
        <v>0.78</v>
      </c>
      <c r="G2250" s="6">
        <f t="shared" si="216"/>
        <v>1.17</v>
      </c>
      <c r="H2250" s="6">
        <f t="shared" si="217"/>
        <v>0.24</v>
      </c>
      <c r="I2250" s="6">
        <f t="shared" si="218"/>
        <v>1</v>
      </c>
    </row>
    <row r="2251" spans="1:9" x14ac:dyDescent="0.25">
      <c r="A2251" s="11">
        <v>1000115</v>
      </c>
      <c r="B2251" s="6">
        <v>0.84</v>
      </c>
      <c r="C2251" s="6">
        <v>0.11</v>
      </c>
      <c r="D2251" s="6">
        <f t="shared" si="213"/>
        <v>0.04</v>
      </c>
      <c r="E2251" s="6">
        <f t="shared" si="214"/>
        <v>0.71</v>
      </c>
      <c r="F2251" s="6">
        <f t="shared" si="215"/>
        <v>0.6</v>
      </c>
      <c r="G2251" s="6">
        <f t="shared" si="216"/>
        <v>0.98</v>
      </c>
      <c r="H2251" s="6">
        <f t="shared" si="217"/>
        <v>0.04</v>
      </c>
      <c r="I2251" s="6">
        <f t="shared" si="218"/>
        <v>1</v>
      </c>
    </row>
    <row r="2252" spans="1:9" x14ac:dyDescent="0.25">
      <c r="A2252" s="11">
        <v>1000116</v>
      </c>
      <c r="B2252" s="6">
        <v>0.82</v>
      </c>
      <c r="C2252" s="6">
        <v>0.06</v>
      </c>
      <c r="D2252" s="6">
        <f t="shared" si="213"/>
        <v>0.08</v>
      </c>
      <c r="E2252" s="6">
        <f t="shared" si="214"/>
        <v>0.76</v>
      </c>
      <c r="F2252" s="6">
        <f t="shared" si="215"/>
        <v>0.59</v>
      </c>
      <c r="G2252" s="6">
        <f t="shared" si="216"/>
        <v>1</v>
      </c>
      <c r="H2252" s="6">
        <f t="shared" si="217"/>
        <v>0.08</v>
      </c>
      <c r="I2252" s="6">
        <f t="shared" si="218"/>
        <v>1</v>
      </c>
    </row>
    <row r="2253" spans="1:9" x14ac:dyDescent="0.25">
      <c r="A2253" s="11">
        <v>1000117</v>
      </c>
      <c r="B2253" s="6">
        <v>0.85</v>
      </c>
      <c r="C2253" s="6">
        <v>0.02</v>
      </c>
      <c r="D2253" s="6">
        <f t="shared" si="213"/>
        <v>0.13</v>
      </c>
      <c r="E2253" s="6">
        <f t="shared" si="214"/>
        <v>0.8</v>
      </c>
      <c r="F2253" s="6">
        <f t="shared" si="215"/>
        <v>0.63</v>
      </c>
      <c r="G2253" s="6">
        <f t="shared" si="216"/>
        <v>1.05</v>
      </c>
      <c r="H2253" s="6">
        <f t="shared" si="217"/>
        <v>0.13</v>
      </c>
      <c r="I2253" s="6">
        <f t="shared" si="218"/>
        <v>1</v>
      </c>
    </row>
    <row r="2254" spans="1:9" x14ac:dyDescent="0.25">
      <c r="A2254" s="11">
        <v>1000118</v>
      </c>
      <c r="B2254" s="6">
        <v>0.79</v>
      </c>
      <c r="C2254" s="6">
        <v>7.0000000000000007E-2</v>
      </c>
      <c r="D2254" s="6">
        <f t="shared" si="213"/>
        <v>7.0000000000000007E-2</v>
      </c>
      <c r="E2254" s="6">
        <f t="shared" si="214"/>
        <v>0.75</v>
      </c>
      <c r="F2254" s="6">
        <f t="shared" si="215"/>
        <v>0.56000000000000005</v>
      </c>
      <c r="G2254" s="6">
        <f t="shared" si="216"/>
        <v>0.98</v>
      </c>
      <c r="H2254" s="6">
        <f t="shared" si="217"/>
        <v>7.0000000000000007E-2</v>
      </c>
      <c r="I2254" s="6">
        <f t="shared" si="218"/>
        <v>1</v>
      </c>
    </row>
    <row r="2255" spans="1:9" x14ac:dyDescent="0.25">
      <c r="A2255" s="11">
        <v>1000121</v>
      </c>
      <c r="B2255" s="6">
        <v>0.89</v>
      </c>
      <c r="C2255" s="6">
        <v>0.03</v>
      </c>
      <c r="D2255" s="6">
        <f t="shared" si="213"/>
        <v>0.14000000000000001</v>
      </c>
      <c r="E2255" s="6">
        <f t="shared" si="214"/>
        <v>0.79</v>
      </c>
      <c r="F2255" s="6">
        <f t="shared" si="215"/>
        <v>0.66</v>
      </c>
      <c r="G2255" s="6">
        <f t="shared" si="216"/>
        <v>1.07</v>
      </c>
      <c r="H2255" s="6">
        <f t="shared" si="217"/>
        <v>0.14000000000000001</v>
      </c>
      <c r="I2255" s="6">
        <f t="shared" si="218"/>
        <v>1</v>
      </c>
    </row>
    <row r="2256" spans="1:9" x14ac:dyDescent="0.25">
      <c r="A2256" s="11">
        <v>1000125</v>
      </c>
      <c r="B2256" s="6">
        <v>0.87</v>
      </c>
      <c r="C2256" s="6">
        <v>0.12</v>
      </c>
      <c r="D2256" s="6">
        <f t="shared" si="213"/>
        <v>0.06</v>
      </c>
      <c r="E2256" s="6">
        <f t="shared" si="214"/>
        <v>0.7</v>
      </c>
      <c r="F2256" s="6">
        <f t="shared" si="215"/>
        <v>0.63</v>
      </c>
      <c r="G2256" s="6">
        <f t="shared" si="216"/>
        <v>1</v>
      </c>
      <c r="H2256" s="6">
        <f t="shared" si="217"/>
        <v>0.06</v>
      </c>
      <c r="I2256" s="6">
        <f t="shared" si="218"/>
        <v>1</v>
      </c>
    </row>
    <row r="2257" spans="1:9" x14ac:dyDescent="0.25">
      <c r="A2257" s="11">
        <v>1000126</v>
      </c>
      <c r="B2257" s="6">
        <v>0.93</v>
      </c>
      <c r="C2257" s="6">
        <v>0.08</v>
      </c>
      <c r="D2257" s="6">
        <f t="shared" si="213"/>
        <v>0.13</v>
      </c>
      <c r="E2257" s="6">
        <f t="shared" si="214"/>
        <v>0.74</v>
      </c>
      <c r="F2257" s="6">
        <f t="shared" si="215"/>
        <v>0.69</v>
      </c>
      <c r="G2257" s="6">
        <f t="shared" si="216"/>
        <v>1.07</v>
      </c>
      <c r="H2257" s="6">
        <f t="shared" si="217"/>
        <v>0.13</v>
      </c>
      <c r="I2257" s="6">
        <f t="shared" si="218"/>
        <v>1</v>
      </c>
    </row>
    <row r="2258" spans="1:9" x14ac:dyDescent="0.25">
      <c r="A2258" s="11">
        <v>1000131</v>
      </c>
      <c r="B2258" s="6">
        <v>0.88</v>
      </c>
      <c r="C2258" s="6">
        <v>0.04</v>
      </c>
      <c r="D2258" s="6">
        <f t="shared" si="213"/>
        <v>0.12</v>
      </c>
      <c r="E2258" s="6">
        <f t="shared" si="214"/>
        <v>0.78</v>
      </c>
      <c r="F2258" s="6">
        <f t="shared" si="215"/>
        <v>0.65</v>
      </c>
      <c r="G2258" s="6">
        <f t="shared" si="216"/>
        <v>1.06</v>
      </c>
      <c r="H2258" s="6">
        <f t="shared" si="217"/>
        <v>0.12</v>
      </c>
      <c r="I2258" s="6">
        <f t="shared" si="218"/>
        <v>1</v>
      </c>
    </row>
    <row r="2259" spans="1:9" x14ac:dyDescent="0.25">
      <c r="A2259" s="11">
        <v>1000132</v>
      </c>
      <c r="B2259" s="6">
        <v>0.95</v>
      </c>
      <c r="C2259" s="6">
        <v>0.06</v>
      </c>
      <c r="D2259" s="6">
        <f t="shared" si="213"/>
        <v>0.16</v>
      </c>
      <c r="E2259" s="6">
        <f t="shared" si="214"/>
        <v>0.76</v>
      </c>
      <c r="F2259" s="6">
        <f t="shared" si="215"/>
        <v>0.72</v>
      </c>
      <c r="G2259" s="6">
        <f t="shared" si="216"/>
        <v>1.1000000000000001</v>
      </c>
      <c r="H2259" s="6">
        <f t="shared" si="217"/>
        <v>0.16</v>
      </c>
      <c r="I2259" s="6">
        <f t="shared" si="218"/>
        <v>1</v>
      </c>
    </row>
    <row r="2260" spans="1:9" x14ac:dyDescent="0.25">
      <c r="A2260" s="11">
        <v>1000142</v>
      </c>
      <c r="B2260" s="6">
        <v>0.96</v>
      </c>
      <c r="C2260" s="6">
        <v>0.1</v>
      </c>
      <c r="D2260" s="6">
        <f t="shared" si="213"/>
        <v>0.16</v>
      </c>
      <c r="E2260" s="6">
        <f t="shared" si="214"/>
        <v>0.73</v>
      </c>
      <c r="F2260" s="6">
        <f t="shared" si="215"/>
        <v>0.72</v>
      </c>
      <c r="G2260" s="6">
        <f t="shared" si="216"/>
        <v>1.08</v>
      </c>
      <c r="H2260" s="6">
        <f t="shared" si="217"/>
        <v>0.16</v>
      </c>
      <c r="I2260" s="6">
        <f t="shared" si="218"/>
        <v>1</v>
      </c>
    </row>
    <row r="2261" spans="1:9" x14ac:dyDescent="0.25">
      <c r="A2261" s="11">
        <v>1000148</v>
      </c>
      <c r="B2261" s="6">
        <v>0.89</v>
      </c>
      <c r="C2261" s="6">
        <v>0.1</v>
      </c>
      <c r="D2261" s="6">
        <f t="shared" si="213"/>
        <v>0.09</v>
      </c>
      <c r="E2261" s="6">
        <f t="shared" si="214"/>
        <v>0.72</v>
      </c>
      <c r="F2261" s="6">
        <f t="shared" si="215"/>
        <v>0.65</v>
      </c>
      <c r="G2261" s="6">
        <f t="shared" si="216"/>
        <v>1.03</v>
      </c>
      <c r="H2261" s="6">
        <f t="shared" si="217"/>
        <v>0.09</v>
      </c>
      <c r="I2261" s="6">
        <f t="shared" si="218"/>
        <v>1</v>
      </c>
    </row>
    <row r="2262" spans="1:9" x14ac:dyDescent="0.25">
      <c r="A2262" s="11">
        <v>1000152</v>
      </c>
      <c r="B2262" s="6">
        <v>0.75</v>
      </c>
      <c r="C2262" s="6">
        <v>0.05</v>
      </c>
      <c r="D2262" s="6">
        <f t="shared" si="213"/>
        <v>0.11</v>
      </c>
      <c r="E2262" s="6">
        <f t="shared" si="214"/>
        <v>0.78</v>
      </c>
      <c r="F2262" s="6">
        <f t="shared" si="215"/>
        <v>0.52</v>
      </c>
      <c r="G2262" s="6">
        <f t="shared" si="216"/>
        <v>0.97</v>
      </c>
      <c r="H2262" s="6">
        <f t="shared" si="217"/>
        <v>0.11</v>
      </c>
      <c r="I2262" s="6">
        <f t="shared" si="218"/>
        <v>1</v>
      </c>
    </row>
    <row r="2263" spans="1:9" x14ac:dyDescent="0.25">
      <c r="A2263" s="11">
        <v>1000153</v>
      </c>
      <c r="B2263" s="6">
        <v>0.9</v>
      </c>
      <c r="C2263" s="6">
        <v>0.05</v>
      </c>
      <c r="D2263" s="6">
        <f t="shared" si="213"/>
        <v>0.13</v>
      </c>
      <c r="E2263" s="6">
        <f t="shared" si="214"/>
        <v>0.77</v>
      </c>
      <c r="F2263" s="6">
        <f t="shared" si="215"/>
        <v>0.67</v>
      </c>
      <c r="G2263" s="6">
        <f t="shared" si="216"/>
        <v>1.07</v>
      </c>
      <c r="H2263" s="6">
        <f t="shared" si="217"/>
        <v>0.13</v>
      </c>
      <c r="I2263" s="6">
        <f t="shared" si="218"/>
        <v>1</v>
      </c>
    </row>
    <row r="2264" spans="1:9" x14ac:dyDescent="0.25">
      <c r="A2264" s="11">
        <v>1000154</v>
      </c>
      <c r="B2264" s="6">
        <v>0.89</v>
      </c>
      <c r="C2264" s="6">
        <v>0</v>
      </c>
      <c r="D2264" s="6">
        <f t="shared" si="213"/>
        <v>0.16</v>
      </c>
      <c r="E2264" s="6">
        <f t="shared" si="214"/>
        <v>0.82</v>
      </c>
      <c r="F2264" s="6">
        <f t="shared" si="215"/>
        <v>0.67</v>
      </c>
      <c r="G2264" s="6">
        <f t="shared" si="216"/>
        <v>1.1000000000000001</v>
      </c>
      <c r="H2264" s="6">
        <f t="shared" si="217"/>
        <v>0.16</v>
      </c>
      <c r="I2264" s="6">
        <f t="shared" si="218"/>
        <v>1</v>
      </c>
    </row>
    <row r="2265" spans="1:9" x14ac:dyDescent="0.25">
      <c r="A2265" s="11">
        <v>1000155</v>
      </c>
      <c r="B2265" s="6">
        <v>0.76</v>
      </c>
      <c r="C2265" s="6">
        <v>0.02</v>
      </c>
      <c r="D2265" s="6">
        <f t="shared" si="213"/>
        <v>0.13</v>
      </c>
      <c r="E2265" s="6">
        <f t="shared" si="214"/>
        <v>0.81</v>
      </c>
      <c r="F2265" s="6">
        <f t="shared" si="215"/>
        <v>0.54</v>
      </c>
      <c r="G2265" s="6">
        <f t="shared" si="216"/>
        <v>1</v>
      </c>
      <c r="H2265" s="6">
        <f t="shared" si="217"/>
        <v>0.13</v>
      </c>
      <c r="I2265" s="6">
        <f t="shared" si="218"/>
        <v>1</v>
      </c>
    </row>
    <row r="2266" spans="1:9" x14ac:dyDescent="0.25">
      <c r="A2266" s="11">
        <v>1000156</v>
      </c>
      <c r="B2266" s="6">
        <v>0.64</v>
      </c>
      <c r="C2266" s="6">
        <v>0.04</v>
      </c>
      <c r="D2266" s="6">
        <f t="shared" si="213"/>
        <v>0.2</v>
      </c>
      <c r="E2266" s="6">
        <f t="shared" si="214"/>
        <v>0.81</v>
      </c>
      <c r="F2266" s="6">
        <f t="shared" si="215"/>
        <v>0.42</v>
      </c>
      <c r="G2266" s="6">
        <f t="shared" si="216"/>
        <v>0.91</v>
      </c>
      <c r="H2266" s="6">
        <f t="shared" si="217"/>
        <v>0.2</v>
      </c>
      <c r="I2266" s="6">
        <f t="shared" si="218"/>
        <v>1</v>
      </c>
    </row>
    <row r="2267" spans="1:9" x14ac:dyDescent="0.25">
      <c r="A2267" s="11">
        <v>1000167</v>
      </c>
      <c r="B2267" s="6">
        <v>1</v>
      </c>
      <c r="C2267" s="6">
        <v>0</v>
      </c>
      <c r="D2267" s="6">
        <f t="shared" si="213"/>
        <v>0.24</v>
      </c>
      <c r="E2267" s="6">
        <f t="shared" si="214"/>
        <v>0.83</v>
      </c>
      <c r="F2267" s="6">
        <f t="shared" si="215"/>
        <v>0.78</v>
      </c>
      <c r="G2267" s="6">
        <f t="shared" si="216"/>
        <v>1.17</v>
      </c>
      <c r="H2267" s="6">
        <f t="shared" si="217"/>
        <v>0.24</v>
      </c>
      <c r="I2267" s="6">
        <f t="shared" si="218"/>
        <v>1</v>
      </c>
    </row>
    <row r="2268" spans="1:9" x14ac:dyDescent="0.25">
      <c r="A2268" s="11">
        <v>1000175</v>
      </c>
      <c r="B2268" s="6">
        <v>0.91</v>
      </c>
      <c r="C2268" s="6">
        <v>0.08</v>
      </c>
      <c r="D2268" s="6">
        <f t="shared" si="213"/>
        <v>0.12</v>
      </c>
      <c r="E2268" s="6">
        <f t="shared" si="214"/>
        <v>0.74</v>
      </c>
      <c r="F2268" s="6">
        <f t="shared" si="215"/>
        <v>0.67</v>
      </c>
      <c r="G2268" s="6">
        <f t="shared" si="216"/>
        <v>1.05</v>
      </c>
      <c r="H2268" s="6">
        <f t="shared" si="217"/>
        <v>0.12</v>
      </c>
      <c r="I2268" s="6">
        <f t="shared" si="218"/>
        <v>1</v>
      </c>
    </row>
    <row r="2269" spans="1:9" x14ac:dyDescent="0.25">
      <c r="A2269" s="11">
        <v>1000176</v>
      </c>
      <c r="B2269" s="6">
        <v>0.97</v>
      </c>
      <c r="C2269" s="6">
        <v>0.09</v>
      </c>
      <c r="D2269" s="6">
        <f t="shared" si="213"/>
        <v>0.17</v>
      </c>
      <c r="E2269" s="6">
        <f t="shared" si="214"/>
        <v>0.74</v>
      </c>
      <c r="F2269" s="6">
        <f t="shared" si="215"/>
        <v>0.73</v>
      </c>
      <c r="G2269" s="6">
        <f t="shared" si="216"/>
        <v>1.0900000000000001</v>
      </c>
      <c r="H2269" s="6">
        <f t="shared" si="217"/>
        <v>0.17</v>
      </c>
      <c r="I2269" s="6">
        <f t="shared" si="218"/>
        <v>1</v>
      </c>
    </row>
    <row r="2270" spans="1:9" x14ac:dyDescent="0.25">
      <c r="A2270" s="11">
        <v>1000177</v>
      </c>
      <c r="B2270" s="6">
        <v>1</v>
      </c>
      <c r="C2270" s="6">
        <v>1</v>
      </c>
      <c r="D2270" s="6">
        <f t="shared" si="213"/>
        <v>0.88</v>
      </c>
      <c r="E2270" s="6">
        <f t="shared" si="214"/>
        <v>0.22</v>
      </c>
      <c r="F2270" s="6">
        <f t="shared" si="215"/>
        <v>1.1299999999999999</v>
      </c>
      <c r="G2270" s="6">
        <f t="shared" si="216"/>
        <v>0.88</v>
      </c>
      <c r="H2270" s="6">
        <f t="shared" si="217"/>
        <v>0.22</v>
      </c>
      <c r="I2270" s="6">
        <f t="shared" si="218"/>
        <v>2</v>
      </c>
    </row>
    <row r="2271" spans="1:9" x14ac:dyDescent="0.25">
      <c r="A2271" s="11">
        <v>1000178</v>
      </c>
      <c r="B2271" s="6">
        <v>0.9</v>
      </c>
      <c r="C2271" s="6">
        <v>0.05</v>
      </c>
      <c r="D2271" s="6">
        <f t="shared" si="213"/>
        <v>0.13</v>
      </c>
      <c r="E2271" s="6">
        <f t="shared" si="214"/>
        <v>0.77</v>
      </c>
      <c r="F2271" s="6">
        <f t="shared" si="215"/>
        <v>0.67</v>
      </c>
      <c r="G2271" s="6">
        <f t="shared" si="216"/>
        <v>1.07</v>
      </c>
      <c r="H2271" s="6">
        <f t="shared" si="217"/>
        <v>0.13</v>
      </c>
      <c r="I2271" s="6">
        <f t="shared" si="218"/>
        <v>1</v>
      </c>
    </row>
    <row r="2272" spans="1:9" x14ac:dyDescent="0.25">
      <c r="A2272" s="11">
        <v>1000179</v>
      </c>
      <c r="B2272" s="6">
        <v>0.88</v>
      </c>
      <c r="C2272" s="6">
        <v>7.0000000000000007E-2</v>
      </c>
      <c r="D2272" s="6">
        <f t="shared" si="213"/>
        <v>0.1</v>
      </c>
      <c r="E2272" s="6">
        <f t="shared" si="214"/>
        <v>0.75</v>
      </c>
      <c r="F2272" s="6">
        <f t="shared" si="215"/>
        <v>0.65</v>
      </c>
      <c r="G2272" s="6">
        <f t="shared" si="216"/>
        <v>1.04</v>
      </c>
      <c r="H2272" s="6">
        <f t="shared" si="217"/>
        <v>0.1</v>
      </c>
      <c r="I2272" s="6">
        <f t="shared" si="218"/>
        <v>1</v>
      </c>
    </row>
    <row r="2273" spans="1:9" x14ac:dyDescent="0.25">
      <c r="A2273" s="11">
        <v>1000180</v>
      </c>
      <c r="B2273" s="6">
        <v>0.78</v>
      </c>
      <c r="C2273" s="6">
        <v>0.13</v>
      </c>
      <c r="D2273" s="6">
        <f t="shared" si="213"/>
        <v>0.03</v>
      </c>
      <c r="E2273" s="6">
        <f t="shared" si="214"/>
        <v>0.7</v>
      </c>
      <c r="F2273" s="6">
        <f t="shared" si="215"/>
        <v>0.54</v>
      </c>
      <c r="G2273" s="6">
        <f t="shared" si="216"/>
        <v>0.93</v>
      </c>
      <c r="H2273" s="6">
        <f t="shared" si="217"/>
        <v>0.03</v>
      </c>
      <c r="I2273" s="6">
        <f t="shared" si="218"/>
        <v>1</v>
      </c>
    </row>
    <row r="2274" spans="1:9" x14ac:dyDescent="0.25">
      <c r="A2274" s="11">
        <v>1000182</v>
      </c>
      <c r="B2274" s="6">
        <v>0.8</v>
      </c>
      <c r="C2274" s="6">
        <v>0.11</v>
      </c>
      <c r="D2274" s="6">
        <f t="shared" si="213"/>
        <v>0.03</v>
      </c>
      <c r="E2274" s="6">
        <f t="shared" si="214"/>
        <v>0.71</v>
      </c>
      <c r="F2274" s="6">
        <f t="shared" si="215"/>
        <v>0.56000000000000005</v>
      </c>
      <c r="G2274" s="6">
        <f t="shared" si="216"/>
        <v>0.95</v>
      </c>
      <c r="H2274" s="6">
        <f t="shared" si="217"/>
        <v>0.03</v>
      </c>
      <c r="I2274" s="6">
        <f t="shared" si="218"/>
        <v>1</v>
      </c>
    </row>
    <row r="2275" spans="1:9" x14ac:dyDescent="0.25">
      <c r="A2275" s="11">
        <v>1000183</v>
      </c>
      <c r="B2275" s="6">
        <v>0.5</v>
      </c>
      <c r="C2275" s="6">
        <v>0.13</v>
      </c>
      <c r="D2275" s="6">
        <f t="shared" si="213"/>
        <v>0.31</v>
      </c>
      <c r="E2275" s="6">
        <f t="shared" si="214"/>
        <v>0.78</v>
      </c>
      <c r="F2275" s="6">
        <f t="shared" si="215"/>
        <v>0.26</v>
      </c>
      <c r="G2275" s="6">
        <f t="shared" si="216"/>
        <v>0.76</v>
      </c>
      <c r="H2275" s="6">
        <f t="shared" si="217"/>
        <v>0.26</v>
      </c>
      <c r="I2275" s="6">
        <f t="shared" si="218"/>
        <v>3</v>
      </c>
    </row>
    <row r="2276" spans="1:9" x14ac:dyDescent="0.25">
      <c r="A2276" s="11">
        <v>1000184</v>
      </c>
      <c r="B2276" s="6">
        <v>0.91</v>
      </c>
      <c r="C2276" s="6">
        <v>0.06</v>
      </c>
      <c r="D2276" s="6">
        <f t="shared" si="213"/>
        <v>0.13</v>
      </c>
      <c r="E2276" s="6">
        <f t="shared" si="214"/>
        <v>0.76</v>
      </c>
      <c r="F2276" s="6">
        <f t="shared" si="215"/>
        <v>0.68</v>
      </c>
      <c r="G2276" s="6">
        <f t="shared" si="216"/>
        <v>1.07</v>
      </c>
      <c r="H2276" s="6">
        <f t="shared" si="217"/>
        <v>0.13</v>
      </c>
      <c r="I2276" s="6">
        <f t="shared" si="218"/>
        <v>1</v>
      </c>
    </row>
    <row r="2277" spans="1:9" x14ac:dyDescent="0.25">
      <c r="A2277" s="11">
        <v>1000185</v>
      </c>
      <c r="B2277" s="6">
        <v>0.83</v>
      </c>
      <c r="C2277" s="6">
        <v>0.06</v>
      </c>
      <c r="D2277" s="6">
        <f t="shared" si="213"/>
        <v>0.08</v>
      </c>
      <c r="E2277" s="6">
        <f t="shared" si="214"/>
        <v>0.76</v>
      </c>
      <c r="F2277" s="6">
        <f t="shared" si="215"/>
        <v>0.6</v>
      </c>
      <c r="G2277" s="6">
        <f t="shared" si="216"/>
        <v>1.01</v>
      </c>
      <c r="H2277" s="6">
        <f t="shared" si="217"/>
        <v>0.08</v>
      </c>
      <c r="I2277" s="6">
        <f t="shared" si="218"/>
        <v>1</v>
      </c>
    </row>
    <row r="2278" spans="1:9" x14ac:dyDescent="0.25">
      <c r="A2278" s="11">
        <v>1000186</v>
      </c>
      <c r="B2278" s="6">
        <v>0.91</v>
      </c>
      <c r="C2278" s="6">
        <v>0.05</v>
      </c>
      <c r="D2278" s="6">
        <f t="shared" si="213"/>
        <v>0.13</v>
      </c>
      <c r="E2278" s="6">
        <f t="shared" si="214"/>
        <v>0.77</v>
      </c>
      <c r="F2278" s="6">
        <f t="shared" si="215"/>
        <v>0.68</v>
      </c>
      <c r="G2278" s="6">
        <f t="shared" si="216"/>
        <v>1.07</v>
      </c>
      <c r="H2278" s="6">
        <f t="shared" si="217"/>
        <v>0.13</v>
      </c>
      <c r="I2278" s="6">
        <f t="shared" si="218"/>
        <v>1</v>
      </c>
    </row>
    <row r="2279" spans="1:9" x14ac:dyDescent="0.25">
      <c r="A2279" s="11">
        <v>1000187</v>
      </c>
      <c r="B2279" s="6">
        <v>0.91</v>
      </c>
      <c r="C2279" s="6">
        <v>0.06</v>
      </c>
      <c r="D2279" s="6">
        <f t="shared" si="213"/>
        <v>0.13</v>
      </c>
      <c r="E2279" s="6">
        <f t="shared" si="214"/>
        <v>0.76</v>
      </c>
      <c r="F2279" s="6">
        <f t="shared" si="215"/>
        <v>0.68</v>
      </c>
      <c r="G2279" s="6">
        <f t="shared" si="216"/>
        <v>1.07</v>
      </c>
      <c r="H2279" s="6">
        <f t="shared" si="217"/>
        <v>0.13</v>
      </c>
      <c r="I2279" s="6">
        <f t="shared" si="218"/>
        <v>1</v>
      </c>
    </row>
    <row r="2280" spans="1:9" x14ac:dyDescent="0.25">
      <c r="A2280" s="11">
        <v>1000188</v>
      </c>
      <c r="B2280" s="6">
        <v>0.81</v>
      </c>
      <c r="C2280" s="6">
        <v>7.0000000000000007E-2</v>
      </c>
      <c r="D2280" s="6">
        <f t="shared" si="213"/>
        <v>7.0000000000000007E-2</v>
      </c>
      <c r="E2280" s="6">
        <f t="shared" si="214"/>
        <v>0.75</v>
      </c>
      <c r="F2280" s="6">
        <f t="shared" si="215"/>
        <v>0.57999999999999996</v>
      </c>
      <c r="G2280" s="6">
        <f t="shared" si="216"/>
        <v>0.99</v>
      </c>
      <c r="H2280" s="6">
        <f t="shared" si="217"/>
        <v>7.0000000000000007E-2</v>
      </c>
      <c r="I2280" s="6">
        <f t="shared" si="218"/>
        <v>1</v>
      </c>
    </row>
    <row r="2281" spans="1:9" x14ac:dyDescent="0.25">
      <c r="A2281" s="11">
        <v>1000189</v>
      </c>
      <c r="B2281" s="6">
        <v>0.73</v>
      </c>
      <c r="C2281" s="6">
        <v>0</v>
      </c>
      <c r="D2281" s="6">
        <f t="shared" si="213"/>
        <v>0.16</v>
      </c>
      <c r="E2281" s="6">
        <f t="shared" si="214"/>
        <v>0.83</v>
      </c>
      <c r="F2281" s="6">
        <f t="shared" si="215"/>
        <v>0.52</v>
      </c>
      <c r="G2281" s="6">
        <f t="shared" si="216"/>
        <v>0.99</v>
      </c>
      <c r="H2281" s="6">
        <f t="shared" si="217"/>
        <v>0.16</v>
      </c>
      <c r="I2281" s="6">
        <f t="shared" si="218"/>
        <v>1</v>
      </c>
    </row>
    <row r="2282" spans="1:9" x14ac:dyDescent="0.25">
      <c r="A2282" s="11">
        <v>1000190</v>
      </c>
      <c r="B2282" s="6">
        <v>0.89</v>
      </c>
      <c r="C2282" s="6">
        <v>0.08</v>
      </c>
      <c r="D2282" s="6">
        <f t="shared" si="213"/>
        <v>0.1</v>
      </c>
      <c r="E2282" s="6">
        <f t="shared" si="214"/>
        <v>0.74</v>
      </c>
      <c r="F2282" s="6">
        <f t="shared" si="215"/>
        <v>0.65</v>
      </c>
      <c r="G2282" s="6">
        <f t="shared" si="216"/>
        <v>1.04</v>
      </c>
      <c r="H2282" s="6">
        <f t="shared" si="217"/>
        <v>0.1</v>
      </c>
      <c r="I2282" s="6">
        <f t="shared" si="218"/>
        <v>1</v>
      </c>
    </row>
    <row r="2283" spans="1:9" x14ac:dyDescent="0.25">
      <c r="A2283" s="11">
        <v>1000191</v>
      </c>
      <c r="B2283" s="6">
        <v>0</v>
      </c>
      <c r="C2283" s="6">
        <v>0</v>
      </c>
      <c r="D2283" s="6">
        <f t="shared" si="213"/>
        <v>0.82</v>
      </c>
      <c r="E2283" s="6">
        <f t="shared" si="214"/>
        <v>1.2</v>
      </c>
      <c r="F2283" s="6">
        <f t="shared" si="215"/>
        <v>0.28999999999999998</v>
      </c>
      <c r="G2283" s="6">
        <f t="shared" si="216"/>
        <v>0.81</v>
      </c>
      <c r="H2283" s="6">
        <f t="shared" si="217"/>
        <v>0.28999999999999998</v>
      </c>
      <c r="I2283" s="6">
        <f t="shared" si="218"/>
        <v>3</v>
      </c>
    </row>
    <row r="2284" spans="1:9" x14ac:dyDescent="0.25">
      <c r="A2284" s="11">
        <v>1000192</v>
      </c>
      <c r="B2284" s="6">
        <v>0.22</v>
      </c>
      <c r="C2284" s="6">
        <v>0.3</v>
      </c>
      <c r="D2284" s="6">
        <f t="shared" si="213"/>
        <v>0.61</v>
      </c>
      <c r="E2284" s="6">
        <f t="shared" si="214"/>
        <v>0.83</v>
      </c>
      <c r="F2284" s="6">
        <f t="shared" si="215"/>
        <v>0.14000000000000001</v>
      </c>
      <c r="G2284" s="6">
        <f t="shared" si="216"/>
        <v>0.51</v>
      </c>
      <c r="H2284" s="6">
        <f t="shared" si="217"/>
        <v>0.14000000000000001</v>
      </c>
      <c r="I2284" s="6">
        <f t="shared" si="218"/>
        <v>3</v>
      </c>
    </row>
    <row r="2285" spans="1:9" x14ac:dyDescent="0.25">
      <c r="A2285" s="11">
        <v>1000193</v>
      </c>
      <c r="B2285" s="6">
        <v>0.73</v>
      </c>
      <c r="C2285" s="6">
        <v>0.17</v>
      </c>
      <c r="D2285" s="6">
        <f t="shared" si="213"/>
        <v>0.09</v>
      </c>
      <c r="E2285" s="6">
        <f t="shared" si="214"/>
        <v>0.66</v>
      </c>
      <c r="F2285" s="6">
        <f t="shared" si="215"/>
        <v>0.49</v>
      </c>
      <c r="G2285" s="6">
        <f t="shared" si="216"/>
        <v>0.86</v>
      </c>
      <c r="H2285" s="6">
        <f t="shared" si="217"/>
        <v>0.09</v>
      </c>
      <c r="I2285" s="6">
        <f t="shared" si="218"/>
        <v>1</v>
      </c>
    </row>
    <row r="2286" spans="1:9" x14ac:dyDescent="0.25">
      <c r="A2286" s="11">
        <v>1000194</v>
      </c>
      <c r="B2286" s="6">
        <v>0.44</v>
      </c>
      <c r="C2286" s="6">
        <v>0.25</v>
      </c>
      <c r="D2286" s="6">
        <f t="shared" si="213"/>
        <v>0.39</v>
      </c>
      <c r="E2286" s="6">
        <f t="shared" si="214"/>
        <v>0.71</v>
      </c>
      <c r="F2286" s="6">
        <f t="shared" si="215"/>
        <v>0.22</v>
      </c>
      <c r="G2286" s="6">
        <f t="shared" si="216"/>
        <v>0.63</v>
      </c>
      <c r="H2286" s="6">
        <f t="shared" si="217"/>
        <v>0.22</v>
      </c>
      <c r="I2286" s="6">
        <f t="shared" si="218"/>
        <v>3</v>
      </c>
    </row>
    <row r="2287" spans="1:9" x14ac:dyDescent="0.25">
      <c r="A2287" s="11">
        <v>1000195</v>
      </c>
      <c r="B2287" s="6">
        <v>0.71</v>
      </c>
      <c r="C2287" s="6">
        <v>0.1</v>
      </c>
      <c r="D2287" s="6">
        <f t="shared" si="213"/>
        <v>0.11</v>
      </c>
      <c r="E2287" s="6">
        <f t="shared" si="214"/>
        <v>0.74</v>
      </c>
      <c r="F2287" s="6">
        <f t="shared" si="215"/>
        <v>0.47</v>
      </c>
      <c r="G2287" s="6">
        <f t="shared" si="216"/>
        <v>0.9</v>
      </c>
      <c r="H2287" s="6">
        <f t="shared" si="217"/>
        <v>0.11</v>
      </c>
      <c r="I2287" s="6">
        <f t="shared" si="218"/>
        <v>1</v>
      </c>
    </row>
    <row r="2288" spans="1:9" x14ac:dyDescent="0.25">
      <c r="A2288" s="11">
        <v>1000196</v>
      </c>
      <c r="B2288" s="6">
        <v>0.92</v>
      </c>
      <c r="C2288" s="6">
        <v>0.15</v>
      </c>
      <c r="D2288" s="6">
        <f t="shared" si="213"/>
        <v>0.11</v>
      </c>
      <c r="E2288" s="6">
        <f t="shared" si="214"/>
        <v>0.67</v>
      </c>
      <c r="F2288" s="6">
        <f t="shared" si="215"/>
        <v>0.68</v>
      </c>
      <c r="G2288" s="6">
        <f t="shared" si="216"/>
        <v>1.02</v>
      </c>
      <c r="H2288" s="6">
        <f t="shared" si="217"/>
        <v>0.11</v>
      </c>
      <c r="I2288" s="6">
        <f t="shared" si="218"/>
        <v>1</v>
      </c>
    </row>
    <row r="2289" spans="1:9" x14ac:dyDescent="0.25">
      <c r="A2289" s="11">
        <v>1000197</v>
      </c>
      <c r="B2289" s="6">
        <v>0.78</v>
      </c>
      <c r="C2289" s="6">
        <v>0.22</v>
      </c>
      <c r="D2289" s="6">
        <f t="shared" si="213"/>
        <v>0.09</v>
      </c>
      <c r="E2289" s="6">
        <f t="shared" si="214"/>
        <v>0.61</v>
      </c>
      <c r="F2289" s="6">
        <f t="shared" si="215"/>
        <v>0.54</v>
      </c>
      <c r="G2289" s="6">
        <f t="shared" si="216"/>
        <v>0.86</v>
      </c>
      <c r="H2289" s="6">
        <f t="shared" si="217"/>
        <v>0.09</v>
      </c>
      <c r="I2289" s="6">
        <f t="shared" si="218"/>
        <v>1</v>
      </c>
    </row>
    <row r="2290" spans="1:9" x14ac:dyDescent="0.25">
      <c r="A2290" s="11">
        <v>1000198</v>
      </c>
      <c r="B2290" s="6">
        <v>0.92</v>
      </c>
      <c r="C2290" s="6">
        <v>0.33</v>
      </c>
      <c r="D2290" s="6">
        <f t="shared" si="213"/>
        <v>0.22</v>
      </c>
      <c r="E2290" s="6">
        <f t="shared" si="214"/>
        <v>0.49</v>
      </c>
      <c r="F2290" s="6">
        <f t="shared" si="215"/>
        <v>0.7</v>
      </c>
      <c r="G2290" s="6">
        <f t="shared" si="216"/>
        <v>0.91</v>
      </c>
      <c r="H2290" s="6">
        <f t="shared" si="217"/>
        <v>0.22</v>
      </c>
      <c r="I2290" s="6">
        <f t="shared" si="218"/>
        <v>1</v>
      </c>
    </row>
    <row r="2291" spans="1:9" x14ac:dyDescent="0.25">
      <c r="A2291" s="11">
        <v>1000200</v>
      </c>
      <c r="B2291" s="6">
        <v>0.95</v>
      </c>
      <c r="C2291" s="6">
        <v>0.15</v>
      </c>
      <c r="D2291" s="6">
        <f t="shared" si="213"/>
        <v>0.14000000000000001</v>
      </c>
      <c r="E2291" s="6">
        <f t="shared" si="214"/>
        <v>0.67</v>
      </c>
      <c r="F2291" s="6">
        <f t="shared" si="215"/>
        <v>0.71</v>
      </c>
      <c r="G2291" s="6">
        <f t="shared" si="216"/>
        <v>1.04</v>
      </c>
      <c r="H2291" s="6">
        <f t="shared" si="217"/>
        <v>0.14000000000000001</v>
      </c>
      <c r="I2291" s="6">
        <f t="shared" si="218"/>
        <v>1</v>
      </c>
    </row>
    <row r="2292" spans="1:9" x14ac:dyDescent="0.25">
      <c r="A2292" s="11">
        <v>1000201</v>
      </c>
      <c r="B2292" s="6">
        <v>0.42</v>
      </c>
      <c r="C2292" s="6">
        <v>0.25</v>
      </c>
      <c r="D2292" s="6">
        <f t="shared" si="213"/>
        <v>0.41</v>
      </c>
      <c r="E2292" s="6">
        <f t="shared" si="214"/>
        <v>0.73</v>
      </c>
      <c r="F2292" s="6">
        <f t="shared" si="215"/>
        <v>0.2</v>
      </c>
      <c r="G2292" s="6">
        <f t="shared" si="216"/>
        <v>0.62</v>
      </c>
      <c r="H2292" s="6">
        <f t="shared" si="217"/>
        <v>0.2</v>
      </c>
      <c r="I2292" s="6">
        <f t="shared" si="218"/>
        <v>3</v>
      </c>
    </row>
    <row r="2293" spans="1:9" x14ac:dyDescent="0.25">
      <c r="A2293" s="11">
        <v>1000202</v>
      </c>
      <c r="B2293" s="6">
        <v>0.71</v>
      </c>
      <c r="C2293" s="6">
        <v>0.14000000000000001</v>
      </c>
      <c r="D2293" s="6">
        <f t="shared" si="213"/>
        <v>0.1</v>
      </c>
      <c r="E2293" s="6">
        <f t="shared" si="214"/>
        <v>0.7</v>
      </c>
      <c r="F2293" s="6">
        <f t="shared" si="215"/>
        <v>0.47</v>
      </c>
      <c r="G2293" s="6">
        <f t="shared" si="216"/>
        <v>0.87</v>
      </c>
      <c r="H2293" s="6">
        <f t="shared" si="217"/>
        <v>0.1</v>
      </c>
      <c r="I2293" s="6">
        <f t="shared" si="218"/>
        <v>1</v>
      </c>
    </row>
    <row r="2294" spans="1:9" x14ac:dyDescent="0.25">
      <c r="A2294" s="11">
        <v>1000203</v>
      </c>
      <c r="B2294" s="6">
        <v>0.89</v>
      </c>
      <c r="C2294" s="6">
        <v>0.11</v>
      </c>
      <c r="D2294" s="6">
        <f t="shared" si="213"/>
        <v>0.09</v>
      </c>
      <c r="E2294" s="6">
        <f t="shared" si="214"/>
        <v>0.71</v>
      </c>
      <c r="F2294" s="6">
        <f t="shared" si="215"/>
        <v>0.65</v>
      </c>
      <c r="G2294" s="6">
        <f t="shared" si="216"/>
        <v>1.02</v>
      </c>
      <c r="H2294" s="6">
        <f t="shared" si="217"/>
        <v>0.09</v>
      </c>
      <c r="I2294" s="6">
        <f t="shared" si="218"/>
        <v>1</v>
      </c>
    </row>
    <row r="2295" spans="1:9" x14ac:dyDescent="0.25">
      <c r="A2295" s="11">
        <v>1000204</v>
      </c>
      <c r="B2295" s="6">
        <v>1</v>
      </c>
      <c r="C2295" s="6">
        <v>0.17</v>
      </c>
      <c r="D2295" s="6">
        <f t="shared" si="213"/>
        <v>0.19</v>
      </c>
      <c r="E2295" s="6">
        <f t="shared" si="214"/>
        <v>0.66</v>
      </c>
      <c r="F2295" s="6">
        <f t="shared" si="215"/>
        <v>0.76</v>
      </c>
      <c r="G2295" s="6">
        <f t="shared" si="216"/>
        <v>1.07</v>
      </c>
      <c r="H2295" s="6">
        <f t="shared" si="217"/>
        <v>0.19</v>
      </c>
      <c r="I2295" s="6">
        <f t="shared" si="218"/>
        <v>1</v>
      </c>
    </row>
    <row r="2296" spans="1:9" x14ac:dyDescent="0.25">
      <c r="A2296" s="11">
        <v>1000205</v>
      </c>
      <c r="B2296" s="6">
        <v>0</v>
      </c>
      <c r="C2296" s="6">
        <v>1</v>
      </c>
      <c r="D2296" s="6">
        <f t="shared" si="213"/>
        <v>1.18</v>
      </c>
      <c r="E2296" s="6">
        <f t="shared" si="214"/>
        <v>0.89</v>
      </c>
      <c r="F2296" s="6">
        <f t="shared" si="215"/>
        <v>0.87</v>
      </c>
      <c r="G2296" s="6">
        <f t="shared" si="216"/>
        <v>0.24</v>
      </c>
      <c r="H2296" s="6">
        <f t="shared" si="217"/>
        <v>0.24</v>
      </c>
      <c r="I2296" s="6">
        <f t="shared" si="218"/>
        <v>4</v>
      </c>
    </row>
    <row r="2297" spans="1:9" x14ac:dyDescent="0.25">
      <c r="A2297" s="11">
        <v>1000206</v>
      </c>
      <c r="B2297" s="6">
        <v>1</v>
      </c>
      <c r="C2297" s="6">
        <v>0</v>
      </c>
      <c r="D2297" s="6">
        <f t="shared" si="213"/>
        <v>0.24</v>
      </c>
      <c r="E2297" s="6">
        <f t="shared" si="214"/>
        <v>0.83</v>
      </c>
      <c r="F2297" s="6">
        <f t="shared" si="215"/>
        <v>0.78</v>
      </c>
      <c r="G2297" s="6">
        <f t="shared" si="216"/>
        <v>1.17</v>
      </c>
      <c r="H2297" s="6">
        <f t="shared" si="217"/>
        <v>0.24</v>
      </c>
      <c r="I2297" s="6">
        <f t="shared" si="218"/>
        <v>1</v>
      </c>
    </row>
    <row r="2298" spans="1:9" x14ac:dyDescent="0.25">
      <c r="A2298" s="11">
        <v>1000207</v>
      </c>
      <c r="B2298" s="6">
        <v>0.61</v>
      </c>
      <c r="C2298" s="6">
        <v>0.06</v>
      </c>
      <c r="D2298" s="6">
        <f t="shared" si="213"/>
        <v>0.22</v>
      </c>
      <c r="E2298" s="6">
        <f t="shared" si="214"/>
        <v>0.8</v>
      </c>
      <c r="F2298" s="6">
        <f t="shared" si="215"/>
        <v>0.38</v>
      </c>
      <c r="G2298" s="6">
        <f t="shared" si="216"/>
        <v>0.88</v>
      </c>
      <c r="H2298" s="6">
        <f t="shared" si="217"/>
        <v>0.22</v>
      </c>
      <c r="I2298" s="6">
        <f t="shared" si="218"/>
        <v>1</v>
      </c>
    </row>
    <row r="2299" spans="1:9" x14ac:dyDescent="0.25">
      <c r="A2299" s="11">
        <v>1000208</v>
      </c>
      <c r="B2299" s="6">
        <v>0.86</v>
      </c>
      <c r="C2299" s="6">
        <v>0.18</v>
      </c>
      <c r="D2299" s="6">
        <f t="shared" si="213"/>
        <v>0.06</v>
      </c>
      <c r="E2299" s="6">
        <f t="shared" si="214"/>
        <v>0.64</v>
      </c>
      <c r="F2299" s="6">
        <f t="shared" si="215"/>
        <v>0.62</v>
      </c>
      <c r="G2299" s="6">
        <f t="shared" si="216"/>
        <v>0.95</v>
      </c>
      <c r="H2299" s="6">
        <f t="shared" si="217"/>
        <v>0.06</v>
      </c>
      <c r="I2299" s="6">
        <f t="shared" si="218"/>
        <v>1</v>
      </c>
    </row>
    <row r="2300" spans="1:9" x14ac:dyDescent="0.25">
      <c r="A2300" s="11">
        <v>1000209</v>
      </c>
      <c r="B2300" s="6">
        <v>0.79</v>
      </c>
      <c r="C2300" s="6">
        <v>0.17</v>
      </c>
      <c r="D2300" s="6">
        <f t="shared" si="213"/>
        <v>0.04</v>
      </c>
      <c r="E2300" s="6">
        <f t="shared" si="214"/>
        <v>0.65</v>
      </c>
      <c r="F2300" s="6">
        <f t="shared" si="215"/>
        <v>0.55000000000000004</v>
      </c>
      <c r="G2300" s="6">
        <f t="shared" si="216"/>
        <v>0.91</v>
      </c>
      <c r="H2300" s="6">
        <f t="shared" si="217"/>
        <v>0.04</v>
      </c>
      <c r="I2300" s="6">
        <f t="shared" si="218"/>
        <v>1</v>
      </c>
    </row>
    <row r="2301" spans="1:9" x14ac:dyDescent="0.25">
      <c r="A2301" s="11">
        <v>1000210</v>
      </c>
      <c r="B2301" s="6">
        <v>0.63</v>
      </c>
      <c r="C2301" s="6">
        <v>0.25</v>
      </c>
      <c r="D2301" s="6">
        <f t="shared" si="213"/>
        <v>0.21</v>
      </c>
      <c r="E2301" s="6">
        <f t="shared" si="214"/>
        <v>0.62</v>
      </c>
      <c r="F2301" s="6">
        <f t="shared" si="215"/>
        <v>0.4</v>
      </c>
      <c r="G2301" s="6">
        <f t="shared" si="216"/>
        <v>0.74</v>
      </c>
      <c r="H2301" s="6">
        <f t="shared" si="217"/>
        <v>0.21</v>
      </c>
      <c r="I2301" s="6">
        <f t="shared" si="218"/>
        <v>1</v>
      </c>
    </row>
    <row r="2302" spans="1:9" x14ac:dyDescent="0.25">
      <c r="A2302" s="11">
        <v>1000211</v>
      </c>
      <c r="B2302" s="6">
        <v>1</v>
      </c>
      <c r="C2302" s="6">
        <v>0.5</v>
      </c>
      <c r="D2302" s="6">
        <f t="shared" si="213"/>
        <v>0.41</v>
      </c>
      <c r="E2302" s="6">
        <f t="shared" si="214"/>
        <v>0.35</v>
      </c>
      <c r="F2302" s="6">
        <f t="shared" si="215"/>
        <v>0.83</v>
      </c>
      <c r="G2302" s="6">
        <f t="shared" si="216"/>
        <v>0.91</v>
      </c>
      <c r="H2302" s="6">
        <f t="shared" si="217"/>
        <v>0.35</v>
      </c>
      <c r="I2302" s="6">
        <f t="shared" si="218"/>
        <v>2</v>
      </c>
    </row>
    <row r="2303" spans="1:9" x14ac:dyDescent="0.25">
      <c r="A2303" s="11">
        <v>1000212</v>
      </c>
      <c r="B2303" s="6">
        <v>0.75</v>
      </c>
      <c r="C2303" s="6">
        <v>0</v>
      </c>
      <c r="D2303" s="6">
        <f t="shared" si="213"/>
        <v>0.15</v>
      </c>
      <c r="E2303" s="6">
        <f t="shared" si="214"/>
        <v>0.83</v>
      </c>
      <c r="F2303" s="6">
        <f t="shared" si="215"/>
        <v>0.53</v>
      </c>
      <c r="G2303" s="6">
        <f t="shared" si="216"/>
        <v>1.01</v>
      </c>
      <c r="H2303" s="6">
        <f t="shared" si="217"/>
        <v>0.15</v>
      </c>
      <c r="I2303" s="6">
        <f t="shared" si="218"/>
        <v>1</v>
      </c>
    </row>
    <row r="2304" spans="1:9" x14ac:dyDescent="0.25">
      <c r="A2304" s="11">
        <v>1000213</v>
      </c>
      <c r="B2304" s="6">
        <v>0.7</v>
      </c>
      <c r="C2304" s="6">
        <v>0</v>
      </c>
      <c r="D2304" s="6">
        <f t="shared" si="213"/>
        <v>0.18</v>
      </c>
      <c r="E2304" s="6">
        <f t="shared" si="214"/>
        <v>0.84</v>
      </c>
      <c r="F2304" s="6">
        <f t="shared" si="215"/>
        <v>0.49</v>
      </c>
      <c r="G2304" s="6">
        <f t="shared" si="216"/>
        <v>0.98</v>
      </c>
      <c r="H2304" s="6">
        <f t="shared" si="217"/>
        <v>0.18</v>
      </c>
      <c r="I2304" s="6">
        <f t="shared" si="218"/>
        <v>1</v>
      </c>
    </row>
    <row r="2305" spans="1:9" x14ac:dyDescent="0.25">
      <c r="A2305" s="11">
        <v>1000214</v>
      </c>
      <c r="B2305" s="6">
        <v>0.75</v>
      </c>
      <c r="C2305" s="6">
        <v>0</v>
      </c>
      <c r="D2305" s="6">
        <f t="shared" si="213"/>
        <v>0.15</v>
      </c>
      <c r="E2305" s="6">
        <f t="shared" si="214"/>
        <v>0.83</v>
      </c>
      <c r="F2305" s="6">
        <f t="shared" si="215"/>
        <v>0.53</v>
      </c>
      <c r="G2305" s="6">
        <f t="shared" si="216"/>
        <v>1.01</v>
      </c>
      <c r="H2305" s="6">
        <f t="shared" si="217"/>
        <v>0.15</v>
      </c>
      <c r="I2305" s="6">
        <f t="shared" si="218"/>
        <v>1</v>
      </c>
    </row>
    <row r="2306" spans="1:9" x14ac:dyDescent="0.25">
      <c r="A2306" s="11">
        <v>1000215</v>
      </c>
      <c r="B2306" s="6">
        <v>1</v>
      </c>
      <c r="C2306" s="6">
        <v>0.67</v>
      </c>
      <c r="D2306" s="6">
        <f t="shared" si="213"/>
        <v>0.56000000000000005</v>
      </c>
      <c r="E2306" s="6">
        <f t="shared" si="214"/>
        <v>0.2</v>
      </c>
      <c r="F2306" s="6">
        <f t="shared" si="215"/>
        <v>0.92</v>
      </c>
      <c r="G2306" s="6">
        <f t="shared" si="216"/>
        <v>0.87</v>
      </c>
      <c r="H2306" s="6">
        <f t="shared" si="217"/>
        <v>0.2</v>
      </c>
      <c r="I2306" s="6">
        <f t="shared" si="218"/>
        <v>2</v>
      </c>
    </row>
    <row r="2307" spans="1:9" x14ac:dyDescent="0.25">
      <c r="A2307" s="11">
        <v>1000216</v>
      </c>
      <c r="B2307" s="6">
        <v>0.62</v>
      </c>
      <c r="C2307" s="6">
        <v>0.16</v>
      </c>
      <c r="D2307" s="6">
        <f t="shared" ref="D2307:D2370" si="219">ROUND(SQRT(POWER(B2307-$M$3,2)+POWER(C2307-$N$3,2)),2)</f>
        <v>0.19</v>
      </c>
      <c r="E2307" s="6">
        <f t="shared" ref="E2307:E2370" si="220">ROUND(SQRT(POWER(B2307-$M$4,2)+POWER(C2307-$N$4,2)),2)</f>
        <v>0.71</v>
      </c>
      <c r="F2307" s="6">
        <f t="shared" ref="F2307:F2370" si="221">ROUND(SQRT(POWER(B2307-$M$5,2)+POWER(C2307-$N$5,2)),2)</f>
        <v>0.38</v>
      </c>
      <c r="G2307" s="6">
        <f t="shared" ref="G2307:G2370" si="222">ROUND(SQRT(POWER(B2307-$M$6,2)+POWER(C2307-$N$6,2)),2)</f>
        <v>0.8</v>
      </c>
      <c r="H2307" s="6">
        <f t="shared" si="217"/>
        <v>0.19</v>
      </c>
      <c r="I2307" s="6">
        <f t="shared" si="218"/>
        <v>1</v>
      </c>
    </row>
    <row r="2308" spans="1:9" x14ac:dyDescent="0.25">
      <c r="A2308" s="11">
        <v>1000217</v>
      </c>
      <c r="B2308" s="6">
        <v>0.88</v>
      </c>
      <c r="C2308" s="6">
        <v>0.08</v>
      </c>
      <c r="D2308" s="6">
        <f t="shared" si="219"/>
        <v>0.09</v>
      </c>
      <c r="E2308" s="6">
        <f t="shared" si="220"/>
        <v>0.74</v>
      </c>
      <c r="F2308" s="6">
        <f t="shared" si="221"/>
        <v>0.64</v>
      </c>
      <c r="G2308" s="6">
        <f t="shared" si="222"/>
        <v>1.03</v>
      </c>
      <c r="H2308" s="6">
        <f t="shared" ref="H2308:H2371" si="223">MIN(D2308:G2308)</f>
        <v>0.09</v>
      </c>
      <c r="I2308" s="6">
        <f t="shared" ref="I2308:I2371" si="224">IF(H2308=D2308,1,IF(H2308=E2308,2,IF(H2308=F2308,3,4)))</f>
        <v>1</v>
      </c>
    </row>
    <row r="2309" spans="1:9" x14ac:dyDescent="0.25">
      <c r="A2309" s="11">
        <v>1000218</v>
      </c>
      <c r="B2309" s="6">
        <v>0.91</v>
      </c>
      <c r="C2309" s="6">
        <v>0.12</v>
      </c>
      <c r="D2309" s="6">
        <f t="shared" si="219"/>
        <v>0.1</v>
      </c>
      <c r="E2309" s="6">
        <f t="shared" si="220"/>
        <v>0.7</v>
      </c>
      <c r="F2309" s="6">
        <f t="shared" si="221"/>
        <v>0.67</v>
      </c>
      <c r="G2309" s="6">
        <f t="shared" si="222"/>
        <v>1.03</v>
      </c>
      <c r="H2309" s="6">
        <f t="shared" si="223"/>
        <v>0.1</v>
      </c>
      <c r="I2309" s="6">
        <f t="shared" si="224"/>
        <v>1</v>
      </c>
    </row>
    <row r="2310" spans="1:9" x14ac:dyDescent="0.25">
      <c r="A2310" s="11">
        <v>1000219</v>
      </c>
      <c r="B2310" s="6">
        <v>0.52</v>
      </c>
      <c r="C2310" s="6">
        <v>0.05</v>
      </c>
      <c r="D2310" s="6">
        <f t="shared" si="219"/>
        <v>0.3</v>
      </c>
      <c r="E2310" s="6">
        <f t="shared" si="220"/>
        <v>0.85</v>
      </c>
      <c r="F2310" s="6">
        <f t="shared" si="221"/>
        <v>0.3</v>
      </c>
      <c r="G2310" s="6">
        <f t="shared" si="222"/>
        <v>0.84</v>
      </c>
      <c r="H2310" s="6">
        <f t="shared" si="223"/>
        <v>0.3</v>
      </c>
      <c r="I2310" s="6">
        <f t="shared" si="224"/>
        <v>1</v>
      </c>
    </row>
    <row r="2311" spans="1:9" x14ac:dyDescent="0.25">
      <c r="A2311" s="11">
        <v>1000220</v>
      </c>
      <c r="B2311" s="6">
        <v>0.4</v>
      </c>
      <c r="C2311" s="6">
        <v>0.2</v>
      </c>
      <c r="D2311" s="6">
        <f t="shared" si="219"/>
        <v>0.41</v>
      </c>
      <c r="E2311" s="6">
        <f t="shared" si="220"/>
        <v>0.78</v>
      </c>
      <c r="F2311" s="6">
        <f t="shared" si="221"/>
        <v>0.16</v>
      </c>
      <c r="G2311" s="6">
        <f t="shared" si="222"/>
        <v>0.65</v>
      </c>
      <c r="H2311" s="6">
        <f t="shared" si="223"/>
        <v>0.16</v>
      </c>
      <c r="I2311" s="6">
        <f t="shared" si="224"/>
        <v>3</v>
      </c>
    </row>
    <row r="2312" spans="1:9" x14ac:dyDescent="0.25">
      <c r="A2312" s="11">
        <v>1000221</v>
      </c>
      <c r="B2312" s="6">
        <v>0.6</v>
      </c>
      <c r="C2312" s="6">
        <v>0.25</v>
      </c>
      <c r="D2312" s="6">
        <f t="shared" si="219"/>
        <v>0.24</v>
      </c>
      <c r="E2312" s="6">
        <f t="shared" si="220"/>
        <v>0.63</v>
      </c>
      <c r="F2312" s="6">
        <f t="shared" si="221"/>
        <v>0.37</v>
      </c>
      <c r="G2312" s="6">
        <f t="shared" si="222"/>
        <v>0.72</v>
      </c>
      <c r="H2312" s="6">
        <f t="shared" si="223"/>
        <v>0.24</v>
      </c>
      <c r="I2312" s="6">
        <f t="shared" si="224"/>
        <v>1</v>
      </c>
    </row>
    <row r="2313" spans="1:9" x14ac:dyDescent="0.25">
      <c r="A2313" s="11">
        <v>1000223</v>
      </c>
      <c r="B2313" s="6">
        <v>1</v>
      </c>
      <c r="C2313" s="6">
        <v>0</v>
      </c>
      <c r="D2313" s="6">
        <f t="shared" si="219"/>
        <v>0.24</v>
      </c>
      <c r="E2313" s="6">
        <f t="shared" si="220"/>
        <v>0.83</v>
      </c>
      <c r="F2313" s="6">
        <f t="shared" si="221"/>
        <v>0.78</v>
      </c>
      <c r="G2313" s="6">
        <f t="shared" si="222"/>
        <v>1.17</v>
      </c>
      <c r="H2313" s="6">
        <f t="shared" si="223"/>
        <v>0.24</v>
      </c>
      <c r="I2313" s="6">
        <f t="shared" si="224"/>
        <v>1</v>
      </c>
    </row>
    <row r="2314" spans="1:9" x14ac:dyDescent="0.25">
      <c r="A2314" s="11">
        <v>1000225</v>
      </c>
      <c r="B2314" s="6">
        <v>0</v>
      </c>
      <c r="C2314" s="6">
        <v>0</v>
      </c>
      <c r="D2314" s="6">
        <f t="shared" si="219"/>
        <v>0.82</v>
      </c>
      <c r="E2314" s="6">
        <f t="shared" si="220"/>
        <v>1.2</v>
      </c>
      <c r="F2314" s="6">
        <f t="shared" si="221"/>
        <v>0.28999999999999998</v>
      </c>
      <c r="G2314" s="6">
        <f t="shared" si="222"/>
        <v>0.81</v>
      </c>
      <c r="H2314" s="6">
        <f t="shared" si="223"/>
        <v>0.28999999999999998</v>
      </c>
      <c r="I2314" s="6">
        <f t="shared" si="224"/>
        <v>3</v>
      </c>
    </row>
    <row r="2315" spans="1:9" x14ac:dyDescent="0.25">
      <c r="A2315" s="11">
        <v>1000227</v>
      </c>
      <c r="B2315" s="6">
        <v>0.63</v>
      </c>
      <c r="C2315" s="6">
        <v>0.2</v>
      </c>
      <c r="D2315" s="6">
        <f t="shared" si="219"/>
        <v>0.19</v>
      </c>
      <c r="E2315" s="6">
        <f t="shared" si="220"/>
        <v>0.66</v>
      </c>
      <c r="F2315" s="6">
        <f t="shared" si="221"/>
        <v>0.39</v>
      </c>
      <c r="G2315" s="6">
        <f t="shared" si="222"/>
        <v>0.77</v>
      </c>
      <c r="H2315" s="6">
        <f t="shared" si="223"/>
        <v>0.19</v>
      </c>
      <c r="I2315" s="6">
        <f t="shared" si="224"/>
        <v>1</v>
      </c>
    </row>
    <row r="2316" spans="1:9" x14ac:dyDescent="0.25">
      <c r="A2316" s="11">
        <v>1000274</v>
      </c>
      <c r="B2316" s="6">
        <v>0.2</v>
      </c>
      <c r="C2316" s="6">
        <v>0</v>
      </c>
      <c r="D2316" s="6">
        <f t="shared" si="219"/>
        <v>0.63</v>
      </c>
      <c r="E2316" s="6">
        <f t="shared" si="220"/>
        <v>1.06</v>
      </c>
      <c r="F2316" s="6">
        <f t="shared" si="221"/>
        <v>0.16</v>
      </c>
      <c r="G2316" s="6">
        <f t="shared" si="222"/>
        <v>0.8</v>
      </c>
      <c r="H2316" s="6">
        <f t="shared" si="223"/>
        <v>0.16</v>
      </c>
      <c r="I2316" s="6">
        <f t="shared" si="224"/>
        <v>3</v>
      </c>
    </row>
    <row r="2317" spans="1:9" x14ac:dyDescent="0.25">
      <c r="A2317" s="11">
        <v>1000276</v>
      </c>
      <c r="B2317" s="6">
        <v>0.14000000000000001</v>
      </c>
      <c r="C2317" s="6">
        <v>7.0000000000000007E-2</v>
      </c>
      <c r="D2317" s="6">
        <f t="shared" si="219"/>
        <v>0.67</v>
      </c>
      <c r="E2317" s="6">
        <f t="shared" si="220"/>
        <v>1.05</v>
      </c>
      <c r="F2317" s="6">
        <f t="shared" si="221"/>
        <v>0.13</v>
      </c>
      <c r="G2317" s="6">
        <f t="shared" si="222"/>
        <v>0.73</v>
      </c>
      <c r="H2317" s="6">
        <f t="shared" si="223"/>
        <v>0.13</v>
      </c>
      <c r="I2317" s="6">
        <f t="shared" si="224"/>
        <v>3</v>
      </c>
    </row>
    <row r="2318" spans="1:9" x14ac:dyDescent="0.25">
      <c r="A2318" s="11">
        <v>1000300</v>
      </c>
      <c r="B2318" s="6">
        <v>0.78</v>
      </c>
      <c r="C2318" s="6">
        <v>0.14000000000000001</v>
      </c>
      <c r="D2318" s="6">
        <f t="shared" si="219"/>
        <v>0.03</v>
      </c>
      <c r="E2318" s="6">
        <f t="shared" si="220"/>
        <v>0.69</v>
      </c>
      <c r="F2318" s="6">
        <f t="shared" si="221"/>
        <v>0.54</v>
      </c>
      <c r="G2318" s="6">
        <f t="shared" si="222"/>
        <v>0.92</v>
      </c>
      <c r="H2318" s="6">
        <f t="shared" si="223"/>
        <v>0.03</v>
      </c>
      <c r="I2318" s="6">
        <f t="shared" si="224"/>
        <v>1</v>
      </c>
    </row>
    <row r="2319" spans="1:9" x14ac:dyDescent="0.25">
      <c r="A2319" s="11">
        <v>1000318</v>
      </c>
      <c r="B2319" s="6">
        <v>0</v>
      </c>
      <c r="C2319" s="6">
        <v>0.67</v>
      </c>
      <c r="D2319" s="6">
        <f t="shared" si="219"/>
        <v>0.97</v>
      </c>
      <c r="E2319" s="6">
        <f t="shared" si="220"/>
        <v>0.88</v>
      </c>
      <c r="F2319" s="6">
        <f t="shared" si="221"/>
        <v>0.56000000000000005</v>
      </c>
      <c r="G2319" s="6">
        <f t="shared" si="222"/>
        <v>0.19</v>
      </c>
      <c r="H2319" s="6">
        <f t="shared" si="223"/>
        <v>0.19</v>
      </c>
      <c r="I2319" s="6">
        <f t="shared" si="224"/>
        <v>4</v>
      </c>
    </row>
    <row r="2320" spans="1:9" x14ac:dyDescent="0.25">
      <c r="A2320" s="11">
        <v>1000324</v>
      </c>
      <c r="B2320" s="6">
        <v>0.13</v>
      </c>
      <c r="C2320" s="6">
        <v>0.38</v>
      </c>
      <c r="D2320" s="6">
        <f t="shared" si="219"/>
        <v>0.72</v>
      </c>
      <c r="E2320" s="6">
        <f t="shared" si="220"/>
        <v>0.86</v>
      </c>
      <c r="F2320" s="6">
        <f t="shared" si="221"/>
        <v>0.25</v>
      </c>
      <c r="G2320" s="6">
        <f t="shared" si="222"/>
        <v>0.42</v>
      </c>
      <c r="H2320" s="6">
        <f t="shared" si="223"/>
        <v>0.25</v>
      </c>
      <c r="I2320" s="6">
        <f t="shared" si="224"/>
        <v>3</v>
      </c>
    </row>
    <row r="2321" spans="1:9" x14ac:dyDescent="0.25">
      <c r="A2321" s="11">
        <v>1000473</v>
      </c>
      <c r="B2321" s="6">
        <v>0.71</v>
      </c>
      <c r="C2321" s="6">
        <v>0.08</v>
      </c>
      <c r="D2321" s="6">
        <f t="shared" si="219"/>
        <v>0.12</v>
      </c>
      <c r="E2321" s="6">
        <f t="shared" si="220"/>
        <v>0.76</v>
      </c>
      <c r="F2321" s="6">
        <f t="shared" si="221"/>
        <v>0.48</v>
      </c>
      <c r="G2321" s="6">
        <f t="shared" si="222"/>
        <v>0.92</v>
      </c>
      <c r="H2321" s="6">
        <f t="shared" si="223"/>
        <v>0.12</v>
      </c>
      <c r="I2321" s="6">
        <f t="shared" si="224"/>
        <v>1</v>
      </c>
    </row>
    <row r="2322" spans="1:9" x14ac:dyDescent="0.25">
      <c r="A2322" s="11">
        <v>1000493</v>
      </c>
      <c r="B2322" s="6">
        <v>0.4</v>
      </c>
      <c r="C2322" s="6">
        <v>0.1</v>
      </c>
      <c r="D2322" s="6">
        <f t="shared" si="219"/>
        <v>0.41</v>
      </c>
      <c r="E2322" s="6">
        <f t="shared" si="220"/>
        <v>0.86</v>
      </c>
      <c r="F2322" s="6">
        <f t="shared" si="221"/>
        <v>0.17</v>
      </c>
      <c r="G2322" s="6">
        <f t="shared" si="222"/>
        <v>0.75</v>
      </c>
      <c r="H2322" s="6">
        <f t="shared" si="223"/>
        <v>0.17</v>
      </c>
      <c r="I2322" s="6">
        <f t="shared" si="224"/>
        <v>3</v>
      </c>
    </row>
    <row r="2323" spans="1:9" x14ac:dyDescent="0.25">
      <c r="A2323" s="11">
        <v>1000502</v>
      </c>
      <c r="B2323" s="6">
        <v>0.43</v>
      </c>
      <c r="C2323" s="6">
        <v>0</v>
      </c>
      <c r="D2323" s="6">
        <f t="shared" si="219"/>
        <v>0.4</v>
      </c>
      <c r="E2323" s="6">
        <f t="shared" si="220"/>
        <v>0.93</v>
      </c>
      <c r="F2323" s="6">
        <f t="shared" si="221"/>
        <v>0.25</v>
      </c>
      <c r="G2323" s="6">
        <f t="shared" si="222"/>
        <v>0.85</v>
      </c>
      <c r="H2323" s="6">
        <f t="shared" si="223"/>
        <v>0.25</v>
      </c>
      <c r="I2323" s="6">
        <f t="shared" si="224"/>
        <v>3</v>
      </c>
    </row>
    <row r="2324" spans="1:9" x14ac:dyDescent="0.25">
      <c r="A2324" s="11">
        <v>1000503</v>
      </c>
      <c r="B2324" s="6">
        <v>0.56000000000000005</v>
      </c>
      <c r="C2324" s="6">
        <v>0.09</v>
      </c>
      <c r="D2324" s="6">
        <f t="shared" si="219"/>
        <v>0.25</v>
      </c>
      <c r="E2324" s="6">
        <f t="shared" si="220"/>
        <v>0.79</v>
      </c>
      <c r="F2324" s="6">
        <f t="shared" si="221"/>
        <v>0.33</v>
      </c>
      <c r="G2324" s="6">
        <f t="shared" si="222"/>
        <v>0.82</v>
      </c>
      <c r="H2324" s="6">
        <f t="shared" si="223"/>
        <v>0.25</v>
      </c>
      <c r="I2324" s="6">
        <f t="shared" si="224"/>
        <v>1</v>
      </c>
    </row>
    <row r="2325" spans="1:9" x14ac:dyDescent="0.25">
      <c r="A2325" s="11">
        <v>1000504</v>
      </c>
      <c r="B2325" s="6">
        <v>0.28000000000000003</v>
      </c>
      <c r="C2325" s="6">
        <v>0.03</v>
      </c>
      <c r="D2325" s="6">
        <f t="shared" si="219"/>
        <v>0.54</v>
      </c>
      <c r="E2325" s="6">
        <f t="shared" si="220"/>
        <v>0.99</v>
      </c>
      <c r="F2325" s="6">
        <f t="shared" si="221"/>
        <v>0.14000000000000001</v>
      </c>
      <c r="G2325" s="6">
        <f t="shared" si="222"/>
        <v>0.78</v>
      </c>
      <c r="H2325" s="6">
        <f t="shared" si="223"/>
        <v>0.14000000000000001</v>
      </c>
      <c r="I2325" s="6">
        <f t="shared" si="224"/>
        <v>3</v>
      </c>
    </row>
    <row r="2326" spans="1:9" x14ac:dyDescent="0.25">
      <c r="A2326" s="11">
        <v>1000505</v>
      </c>
      <c r="B2326" s="6">
        <v>0.33</v>
      </c>
      <c r="C2326" s="6">
        <v>0.2</v>
      </c>
      <c r="D2326" s="6">
        <f t="shared" si="219"/>
        <v>0.48</v>
      </c>
      <c r="E2326" s="6">
        <f t="shared" si="220"/>
        <v>0.82</v>
      </c>
      <c r="F2326" s="6">
        <f t="shared" si="221"/>
        <v>0.1</v>
      </c>
      <c r="G2326" s="6">
        <f t="shared" si="222"/>
        <v>0.63</v>
      </c>
      <c r="H2326" s="6">
        <f t="shared" si="223"/>
        <v>0.1</v>
      </c>
      <c r="I2326" s="6">
        <f t="shared" si="224"/>
        <v>3</v>
      </c>
    </row>
    <row r="2327" spans="1:9" x14ac:dyDescent="0.25">
      <c r="A2327" s="11">
        <v>1001005</v>
      </c>
      <c r="B2327" s="6">
        <v>0.56999999999999995</v>
      </c>
      <c r="C2327" s="6">
        <v>0.28999999999999998</v>
      </c>
      <c r="D2327" s="6">
        <f t="shared" si="219"/>
        <v>0.28000000000000003</v>
      </c>
      <c r="E2327" s="6">
        <f t="shared" si="220"/>
        <v>0.61</v>
      </c>
      <c r="F2327" s="6">
        <f t="shared" si="221"/>
        <v>0.35</v>
      </c>
      <c r="G2327" s="6">
        <f t="shared" si="222"/>
        <v>0.67</v>
      </c>
      <c r="H2327" s="6">
        <f t="shared" si="223"/>
        <v>0.28000000000000003</v>
      </c>
      <c r="I2327" s="6">
        <f t="shared" si="224"/>
        <v>1</v>
      </c>
    </row>
    <row r="2328" spans="1:9" x14ac:dyDescent="0.25">
      <c r="A2328" s="11">
        <v>1001006</v>
      </c>
      <c r="B2328" s="6">
        <v>0.92</v>
      </c>
      <c r="C2328" s="6">
        <v>0.17</v>
      </c>
      <c r="D2328" s="6">
        <f t="shared" si="219"/>
        <v>0.11</v>
      </c>
      <c r="E2328" s="6">
        <f t="shared" si="220"/>
        <v>0.65</v>
      </c>
      <c r="F2328" s="6">
        <f t="shared" si="221"/>
        <v>0.68</v>
      </c>
      <c r="G2328" s="6">
        <f t="shared" si="222"/>
        <v>1</v>
      </c>
      <c r="H2328" s="6">
        <f t="shared" si="223"/>
        <v>0.11</v>
      </c>
      <c r="I2328" s="6">
        <f t="shared" si="224"/>
        <v>1</v>
      </c>
    </row>
    <row r="2329" spans="1:9" x14ac:dyDescent="0.25">
      <c r="A2329" s="11">
        <v>1001007</v>
      </c>
      <c r="B2329" s="6">
        <v>0.94</v>
      </c>
      <c r="C2329" s="6">
        <v>0.17</v>
      </c>
      <c r="D2329" s="6">
        <f t="shared" si="219"/>
        <v>0.13</v>
      </c>
      <c r="E2329" s="6">
        <f t="shared" si="220"/>
        <v>0.65</v>
      </c>
      <c r="F2329" s="6">
        <f t="shared" si="221"/>
        <v>0.7</v>
      </c>
      <c r="G2329" s="6">
        <f t="shared" si="222"/>
        <v>1.02</v>
      </c>
      <c r="H2329" s="6">
        <f t="shared" si="223"/>
        <v>0.13</v>
      </c>
      <c r="I2329" s="6">
        <f t="shared" si="224"/>
        <v>1</v>
      </c>
    </row>
    <row r="2330" spans="1:9" x14ac:dyDescent="0.25">
      <c r="A2330" s="11">
        <v>1001009</v>
      </c>
      <c r="B2330" s="6">
        <v>0.72</v>
      </c>
      <c r="C2330" s="6">
        <v>0.31</v>
      </c>
      <c r="D2330" s="6">
        <f t="shared" si="219"/>
        <v>0.19</v>
      </c>
      <c r="E2330" s="6">
        <f t="shared" si="220"/>
        <v>0.53</v>
      </c>
      <c r="F2330" s="6">
        <f t="shared" si="221"/>
        <v>0.5</v>
      </c>
      <c r="G2330" s="6">
        <f t="shared" si="222"/>
        <v>0.76</v>
      </c>
      <c r="H2330" s="6">
        <f t="shared" si="223"/>
        <v>0.19</v>
      </c>
      <c r="I2330" s="6">
        <f t="shared" si="224"/>
        <v>1</v>
      </c>
    </row>
    <row r="2331" spans="1:9" x14ac:dyDescent="0.25">
      <c r="A2331" s="11">
        <v>1001013</v>
      </c>
      <c r="B2331" s="6">
        <v>0.77</v>
      </c>
      <c r="C2331" s="6">
        <v>0.14000000000000001</v>
      </c>
      <c r="D2331" s="6">
        <f t="shared" si="219"/>
        <v>0.04</v>
      </c>
      <c r="E2331" s="6">
        <f t="shared" si="220"/>
        <v>0.69</v>
      </c>
      <c r="F2331" s="6">
        <f t="shared" si="221"/>
        <v>0.53</v>
      </c>
      <c r="G2331" s="6">
        <f t="shared" si="222"/>
        <v>0.91</v>
      </c>
      <c r="H2331" s="6">
        <f t="shared" si="223"/>
        <v>0.04</v>
      </c>
      <c r="I2331" s="6">
        <f t="shared" si="224"/>
        <v>1</v>
      </c>
    </row>
    <row r="2332" spans="1:9" x14ac:dyDescent="0.25">
      <c r="A2332" s="11">
        <v>1001014</v>
      </c>
      <c r="B2332" s="6">
        <v>0.83</v>
      </c>
      <c r="C2332" s="6">
        <v>0.17</v>
      </c>
      <c r="D2332" s="6">
        <f t="shared" si="219"/>
        <v>0.04</v>
      </c>
      <c r="E2332" s="6">
        <f t="shared" si="220"/>
        <v>0.65</v>
      </c>
      <c r="F2332" s="6">
        <f t="shared" si="221"/>
        <v>0.59</v>
      </c>
      <c r="G2332" s="6">
        <f t="shared" si="222"/>
        <v>0.93</v>
      </c>
      <c r="H2332" s="6">
        <f t="shared" si="223"/>
        <v>0.04</v>
      </c>
      <c r="I2332" s="6">
        <f t="shared" si="224"/>
        <v>1</v>
      </c>
    </row>
    <row r="2333" spans="1:9" x14ac:dyDescent="0.25">
      <c r="A2333" s="11">
        <v>1001015</v>
      </c>
      <c r="B2333" s="6">
        <v>0.74</v>
      </c>
      <c r="C2333" s="6">
        <v>0.24</v>
      </c>
      <c r="D2333" s="6">
        <f t="shared" si="219"/>
        <v>0.12</v>
      </c>
      <c r="E2333" s="6">
        <f t="shared" si="220"/>
        <v>0.59</v>
      </c>
      <c r="F2333" s="6">
        <f t="shared" si="221"/>
        <v>0.51</v>
      </c>
      <c r="G2333" s="6">
        <f t="shared" si="222"/>
        <v>0.82</v>
      </c>
      <c r="H2333" s="6">
        <f t="shared" si="223"/>
        <v>0.12</v>
      </c>
      <c r="I2333" s="6">
        <f t="shared" si="224"/>
        <v>1</v>
      </c>
    </row>
    <row r="2334" spans="1:9" x14ac:dyDescent="0.25">
      <c r="A2334" s="11">
        <v>1001016</v>
      </c>
      <c r="B2334" s="6">
        <v>0.93</v>
      </c>
      <c r="C2334" s="6">
        <v>0.2</v>
      </c>
      <c r="D2334" s="6">
        <f t="shared" si="219"/>
        <v>0.13</v>
      </c>
      <c r="E2334" s="6">
        <f t="shared" si="220"/>
        <v>0.62</v>
      </c>
      <c r="F2334" s="6">
        <f t="shared" si="221"/>
        <v>0.69</v>
      </c>
      <c r="G2334" s="6">
        <f t="shared" si="222"/>
        <v>0.99</v>
      </c>
      <c r="H2334" s="6">
        <f t="shared" si="223"/>
        <v>0.13</v>
      </c>
      <c r="I2334" s="6">
        <f t="shared" si="224"/>
        <v>1</v>
      </c>
    </row>
    <row r="2335" spans="1:9" x14ac:dyDescent="0.25">
      <c r="A2335" s="11">
        <v>1001017</v>
      </c>
      <c r="B2335" s="6">
        <v>0.83</v>
      </c>
      <c r="C2335" s="6">
        <v>0.34</v>
      </c>
      <c r="D2335" s="6">
        <f t="shared" si="219"/>
        <v>0.2</v>
      </c>
      <c r="E2335" s="6">
        <f t="shared" si="220"/>
        <v>0.48</v>
      </c>
      <c r="F2335" s="6">
        <f t="shared" si="221"/>
        <v>0.62</v>
      </c>
      <c r="G2335" s="6">
        <f t="shared" si="222"/>
        <v>0.83</v>
      </c>
      <c r="H2335" s="6">
        <f t="shared" si="223"/>
        <v>0.2</v>
      </c>
      <c r="I2335" s="6">
        <f t="shared" si="224"/>
        <v>1</v>
      </c>
    </row>
    <row r="2336" spans="1:9" x14ac:dyDescent="0.25">
      <c r="A2336" s="11">
        <v>1001018</v>
      </c>
      <c r="B2336" s="6">
        <v>0.5</v>
      </c>
      <c r="C2336" s="6">
        <v>0.2</v>
      </c>
      <c r="D2336" s="6">
        <f t="shared" si="219"/>
        <v>0.32</v>
      </c>
      <c r="E2336" s="6">
        <f t="shared" si="220"/>
        <v>0.72</v>
      </c>
      <c r="F2336" s="6">
        <f t="shared" si="221"/>
        <v>0.26</v>
      </c>
      <c r="G2336" s="6">
        <f t="shared" si="222"/>
        <v>0.7</v>
      </c>
      <c r="H2336" s="6">
        <f t="shared" si="223"/>
        <v>0.26</v>
      </c>
      <c r="I2336" s="6">
        <f t="shared" si="224"/>
        <v>3</v>
      </c>
    </row>
    <row r="2337" spans="1:9" x14ac:dyDescent="0.25">
      <c r="A2337" s="11">
        <v>1001019</v>
      </c>
      <c r="B2337" s="6">
        <v>0.9</v>
      </c>
      <c r="C2337" s="6">
        <v>0.17</v>
      </c>
      <c r="D2337" s="6">
        <f t="shared" si="219"/>
        <v>0.09</v>
      </c>
      <c r="E2337" s="6">
        <f t="shared" si="220"/>
        <v>0.65</v>
      </c>
      <c r="F2337" s="6">
        <f t="shared" si="221"/>
        <v>0.66</v>
      </c>
      <c r="G2337" s="6">
        <f t="shared" si="222"/>
        <v>0.99</v>
      </c>
      <c r="H2337" s="6">
        <f t="shared" si="223"/>
        <v>0.09</v>
      </c>
      <c r="I2337" s="6">
        <f t="shared" si="224"/>
        <v>1</v>
      </c>
    </row>
    <row r="2338" spans="1:9" x14ac:dyDescent="0.25">
      <c r="A2338" s="11">
        <v>1001021</v>
      </c>
      <c r="B2338" s="6">
        <v>1</v>
      </c>
      <c r="C2338" s="6">
        <v>0.14000000000000001</v>
      </c>
      <c r="D2338" s="6">
        <f t="shared" si="219"/>
        <v>0.19</v>
      </c>
      <c r="E2338" s="6">
        <f t="shared" si="220"/>
        <v>0.69</v>
      </c>
      <c r="F2338" s="6">
        <f t="shared" si="221"/>
        <v>0.76</v>
      </c>
      <c r="G2338" s="6">
        <f t="shared" si="222"/>
        <v>1.08</v>
      </c>
      <c r="H2338" s="6">
        <f t="shared" si="223"/>
        <v>0.19</v>
      </c>
      <c r="I2338" s="6">
        <f t="shared" si="224"/>
        <v>1</v>
      </c>
    </row>
    <row r="2339" spans="1:9" x14ac:dyDescent="0.25">
      <c r="A2339" s="11">
        <v>1001022</v>
      </c>
      <c r="B2339" s="6">
        <v>0.75</v>
      </c>
      <c r="C2339" s="6">
        <v>0.25</v>
      </c>
      <c r="D2339" s="6">
        <f t="shared" si="219"/>
        <v>0.13</v>
      </c>
      <c r="E2339" s="6">
        <f t="shared" si="220"/>
        <v>0.57999999999999996</v>
      </c>
      <c r="F2339" s="6">
        <f t="shared" si="221"/>
        <v>0.52</v>
      </c>
      <c r="G2339" s="6">
        <f t="shared" si="222"/>
        <v>0.82</v>
      </c>
      <c r="H2339" s="6">
        <f t="shared" si="223"/>
        <v>0.13</v>
      </c>
      <c r="I2339" s="6">
        <f t="shared" si="224"/>
        <v>1</v>
      </c>
    </row>
    <row r="2340" spans="1:9" x14ac:dyDescent="0.25">
      <c r="A2340" s="11">
        <v>1001023</v>
      </c>
      <c r="B2340" s="6">
        <v>0.87</v>
      </c>
      <c r="C2340" s="6">
        <v>0.16</v>
      </c>
      <c r="D2340" s="6">
        <f t="shared" si="219"/>
        <v>0.06</v>
      </c>
      <c r="E2340" s="6">
        <f t="shared" si="220"/>
        <v>0.66</v>
      </c>
      <c r="F2340" s="6">
        <f t="shared" si="221"/>
        <v>0.63</v>
      </c>
      <c r="G2340" s="6">
        <f t="shared" si="222"/>
        <v>0.97</v>
      </c>
      <c r="H2340" s="6">
        <f t="shared" si="223"/>
        <v>0.06</v>
      </c>
      <c r="I2340" s="6">
        <f t="shared" si="224"/>
        <v>1</v>
      </c>
    </row>
    <row r="2341" spans="1:9" x14ac:dyDescent="0.25">
      <c r="A2341" s="11">
        <v>1001024</v>
      </c>
      <c r="B2341" s="6">
        <v>0.92</v>
      </c>
      <c r="C2341" s="6">
        <v>0.28999999999999998</v>
      </c>
      <c r="D2341" s="6">
        <f t="shared" si="219"/>
        <v>0.19</v>
      </c>
      <c r="E2341" s="6">
        <f t="shared" si="220"/>
        <v>0.53</v>
      </c>
      <c r="F2341" s="6">
        <f t="shared" si="221"/>
        <v>0.69</v>
      </c>
      <c r="G2341" s="6">
        <f t="shared" si="222"/>
        <v>0.93</v>
      </c>
      <c r="H2341" s="6">
        <f t="shared" si="223"/>
        <v>0.19</v>
      </c>
      <c r="I2341" s="6">
        <f t="shared" si="224"/>
        <v>1</v>
      </c>
    </row>
    <row r="2342" spans="1:9" x14ac:dyDescent="0.25">
      <c r="A2342" s="11">
        <v>1001025</v>
      </c>
      <c r="B2342" s="6">
        <v>0.95</v>
      </c>
      <c r="C2342" s="6">
        <v>0.24</v>
      </c>
      <c r="D2342" s="6">
        <f t="shared" si="219"/>
        <v>0.17</v>
      </c>
      <c r="E2342" s="6">
        <f t="shared" si="220"/>
        <v>0.59</v>
      </c>
      <c r="F2342" s="6">
        <f t="shared" si="221"/>
        <v>0.71</v>
      </c>
      <c r="G2342" s="6">
        <f t="shared" si="222"/>
        <v>0.98</v>
      </c>
      <c r="H2342" s="6">
        <f t="shared" si="223"/>
        <v>0.17</v>
      </c>
      <c r="I2342" s="6">
        <f t="shared" si="224"/>
        <v>1</v>
      </c>
    </row>
    <row r="2343" spans="1:9" x14ac:dyDescent="0.25">
      <c r="A2343" s="11">
        <v>1001026</v>
      </c>
      <c r="B2343" s="6">
        <v>0.83</v>
      </c>
      <c r="C2343" s="6">
        <v>0.2</v>
      </c>
      <c r="D2343" s="6">
        <f t="shared" si="219"/>
        <v>0.06</v>
      </c>
      <c r="E2343" s="6">
        <f t="shared" si="220"/>
        <v>0.62</v>
      </c>
      <c r="F2343" s="6">
        <f t="shared" si="221"/>
        <v>0.59</v>
      </c>
      <c r="G2343" s="6">
        <f t="shared" si="222"/>
        <v>0.91</v>
      </c>
      <c r="H2343" s="6">
        <f t="shared" si="223"/>
        <v>0.06</v>
      </c>
      <c r="I2343" s="6">
        <f t="shared" si="224"/>
        <v>1</v>
      </c>
    </row>
    <row r="2344" spans="1:9" x14ac:dyDescent="0.25">
      <c r="A2344" s="11">
        <v>1001027</v>
      </c>
      <c r="B2344" s="6">
        <v>0.89</v>
      </c>
      <c r="C2344" s="6">
        <v>0.11</v>
      </c>
      <c r="D2344" s="6">
        <f t="shared" si="219"/>
        <v>0.09</v>
      </c>
      <c r="E2344" s="6">
        <f t="shared" si="220"/>
        <v>0.71</v>
      </c>
      <c r="F2344" s="6">
        <f t="shared" si="221"/>
        <v>0.65</v>
      </c>
      <c r="G2344" s="6">
        <f t="shared" si="222"/>
        <v>1.02</v>
      </c>
      <c r="H2344" s="6">
        <f t="shared" si="223"/>
        <v>0.09</v>
      </c>
      <c r="I2344" s="6">
        <f t="shared" si="224"/>
        <v>1</v>
      </c>
    </row>
    <row r="2345" spans="1:9" x14ac:dyDescent="0.25">
      <c r="A2345" s="11">
        <v>1001028</v>
      </c>
      <c r="B2345" s="6">
        <v>0.88</v>
      </c>
      <c r="C2345" s="6">
        <v>0.23</v>
      </c>
      <c r="D2345" s="6">
        <f t="shared" si="219"/>
        <v>0.11</v>
      </c>
      <c r="E2345" s="6">
        <f t="shared" si="220"/>
        <v>0.59</v>
      </c>
      <c r="F2345" s="6">
        <f t="shared" si="221"/>
        <v>0.64</v>
      </c>
      <c r="G2345" s="6">
        <f t="shared" si="222"/>
        <v>0.93</v>
      </c>
      <c r="H2345" s="6">
        <f t="shared" si="223"/>
        <v>0.11</v>
      </c>
      <c r="I2345" s="6">
        <f t="shared" si="224"/>
        <v>1</v>
      </c>
    </row>
    <row r="2346" spans="1:9" x14ac:dyDescent="0.25">
      <c r="A2346" s="11">
        <v>1001029</v>
      </c>
      <c r="B2346" s="6">
        <v>0.9</v>
      </c>
      <c r="C2346" s="6">
        <v>0.1</v>
      </c>
      <c r="D2346" s="6">
        <f t="shared" si="219"/>
        <v>0.1</v>
      </c>
      <c r="E2346" s="6">
        <f t="shared" si="220"/>
        <v>0.72</v>
      </c>
      <c r="F2346" s="6">
        <f t="shared" si="221"/>
        <v>0.66</v>
      </c>
      <c r="G2346" s="6">
        <f t="shared" si="222"/>
        <v>1.03</v>
      </c>
      <c r="H2346" s="6">
        <f t="shared" si="223"/>
        <v>0.1</v>
      </c>
      <c r="I2346" s="6">
        <f t="shared" si="224"/>
        <v>1</v>
      </c>
    </row>
    <row r="2347" spans="1:9" x14ac:dyDescent="0.25">
      <c r="A2347" s="11">
        <v>1001030</v>
      </c>
      <c r="B2347" s="6">
        <v>1</v>
      </c>
      <c r="C2347" s="6">
        <v>0.5</v>
      </c>
      <c r="D2347" s="6">
        <f t="shared" si="219"/>
        <v>0.41</v>
      </c>
      <c r="E2347" s="6">
        <f t="shared" si="220"/>
        <v>0.35</v>
      </c>
      <c r="F2347" s="6">
        <f t="shared" si="221"/>
        <v>0.83</v>
      </c>
      <c r="G2347" s="6">
        <f t="shared" si="222"/>
        <v>0.91</v>
      </c>
      <c r="H2347" s="6">
        <f t="shared" si="223"/>
        <v>0.35</v>
      </c>
      <c r="I2347" s="6">
        <f t="shared" si="224"/>
        <v>2</v>
      </c>
    </row>
    <row r="2348" spans="1:9" x14ac:dyDescent="0.25">
      <c r="A2348" s="11">
        <v>7101361</v>
      </c>
      <c r="B2348" s="6">
        <v>0.9</v>
      </c>
      <c r="C2348" s="6">
        <v>0.2</v>
      </c>
      <c r="D2348" s="6">
        <f t="shared" si="219"/>
        <v>0.11</v>
      </c>
      <c r="E2348" s="6">
        <f t="shared" si="220"/>
        <v>0.62</v>
      </c>
      <c r="F2348" s="6">
        <f t="shared" si="221"/>
        <v>0.66</v>
      </c>
      <c r="G2348" s="6">
        <f t="shared" si="222"/>
        <v>0.97</v>
      </c>
      <c r="H2348" s="6">
        <f t="shared" si="223"/>
        <v>0.11</v>
      </c>
      <c r="I2348" s="6">
        <f t="shared" si="224"/>
        <v>1</v>
      </c>
    </row>
    <row r="2349" spans="1:9" x14ac:dyDescent="0.25">
      <c r="A2349" s="11">
        <v>8715299</v>
      </c>
      <c r="B2349" s="6">
        <v>0.91</v>
      </c>
      <c r="C2349" s="6">
        <v>0.2</v>
      </c>
      <c r="D2349" s="6">
        <f t="shared" si="219"/>
        <v>0.12</v>
      </c>
      <c r="E2349" s="6">
        <f t="shared" si="220"/>
        <v>0.62</v>
      </c>
      <c r="F2349" s="6">
        <f t="shared" si="221"/>
        <v>0.67</v>
      </c>
      <c r="G2349" s="6">
        <f t="shared" si="222"/>
        <v>0.98</v>
      </c>
      <c r="H2349" s="6">
        <f t="shared" si="223"/>
        <v>0.12</v>
      </c>
      <c r="I2349" s="6">
        <f t="shared" si="224"/>
        <v>1</v>
      </c>
    </row>
    <row r="2350" spans="1:9" x14ac:dyDescent="0.25">
      <c r="A2350" s="11">
        <v>8861580</v>
      </c>
      <c r="B2350" s="6">
        <v>0.56999999999999995</v>
      </c>
      <c r="C2350" s="6">
        <v>0.14000000000000001</v>
      </c>
      <c r="D2350" s="6">
        <f t="shared" si="219"/>
        <v>0.24</v>
      </c>
      <c r="E2350" s="6">
        <f t="shared" si="220"/>
        <v>0.74</v>
      </c>
      <c r="F2350" s="6">
        <f t="shared" si="221"/>
        <v>0.33</v>
      </c>
      <c r="G2350" s="6">
        <f t="shared" si="222"/>
        <v>0.79</v>
      </c>
      <c r="H2350" s="6">
        <f t="shared" si="223"/>
        <v>0.24</v>
      </c>
      <c r="I2350" s="6">
        <f t="shared" si="224"/>
        <v>1</v>
      </c>
    </row>
    <row r="2351" spans="1:9" x14ac:dyDescent="0.25">
      <c r="A2351" s="11">
        <v>10360093</v>
      </c>
      <c r="B2351" s="6">
        <v>0.95</v>
      </c>
      <c r="C2351" s="6">
        <v>0.05</v>
      </c>
      <c r="D2351" s="6">
        <f t="shared" si="219"/>
        <v>0.17</v>
      </c>
      <c r="E2351" s="6">
        <f t="shared" si="220"/>
        <v>0.77</v>
      </c>
      <c r="F2351" s="6">
        <f t="shared" si="221"/>
        <v>0.72</v>
      </c>
      <c r="G2351" s="6">
        <f t="shared" si="222"/>
        <v>1.1000000000000001</v>
      </c>
      <c r="H2351" s="6">
        <f t="shared" si="223"/>
        <v>0.17</v>
      </c>
      <c r="I2351" s="6">
        <f t="shared" si="224"/>
        <v>1</v>
      </c>
    </row>
    <row r="2352" spans="1:9" x14ac:dyDescent="0.25">
      <c r="A2352" s="11">
        <v>11486393</v>
      </c>
      <c r="B2352" s="6">
        <v>0.93</v>
      </c>
      <c r="C2352" s="6">
        <v>0.1</v>
      </c>
      <c r="D2352" s="6">
        <f t="shared" si="219"/>
        <v>0.13</v>
      </c>
      <c r="E2352" s="6">
        <f t="shared" si="220"/>
        <v>0.72</v>
      </c>
      <c r="F2352" s="6">
        <f t="shared" si="221"/>
        <v>0.69</v>
      </c>
      <c r="G2352" s="6">
        <f t="shared" si="222"/>
        <v>1.06</v>
      </c>
      <c r="H2352" s="6">
        <f t="shared" si="223"/>
        <v>0.13</v>
      </c>
      <c r="I2352" s="6">
        <f t="shared" si="224"/>
        <v>1</v>
      </c>
    </row>
    <row r="2353" spans="1:9" x14ac:dyDescent="0.25">
      <c r="A2353" s="11">
        <v>13468937</v>
      </c>
      <c r="B2353" s="6">
        <v>0.83</v>
      </c>
      <c r="C2353" s="6">
        <v>0.02</v>
      </c>
      <c r="D2353" s="6">
        <f t="shared" si="219"/>
        <v>0.12</v>
      </c>
      <c r="E2353" s="6">
        <f t="shared" si="220"/>
        <v>0.8</v>
      </c>
      <c r="F2353" s="6">
        <f t="shared" si="221"/>
        <v>0.61</v>
      </c>
      <c r="G2353" s="6">
        <f t="shared" si="222"/>
        <v>1.04</v>
      </c>
      <c r="H2353" s="6">
        <f t="shared" si="223"/>
        <v>0.12</v>
      </c>
      <c r="I2353" s="6">
        <f t="shared" si="224"/>
        <v>1</v>
      </c>
    </row>
    <row r="2354" spans="1:9" x14ac:dyDescent="0.25">
      <c r="A2354" s="11">
        <v>16934571</v>
      </c>
      <c r="B2354" s="6">
        <v>0.91</v>
      </c>
      <c r="C2354" s="6">
        <v>0.05</v>
      </c>
      <c r="D2354" s="6">
        <f t="shared" si="219"/>
        <v>0.13</v>
      </c>
      <c r="E2354" s="6">
        <f t="shared" si="220"/>
        <v>0.77</v>
      </c>
      <c r="F2354" s="6">
        <f t="shared" si="221"/>
        <v>0.68</v>
      </c>
      <c r="G2354" s="6">
        <f t="shared" si="222"/>
        <v>1.07</v>
      </c>
      <c r="H2354" s="6">
        <f t="shared" si="223"/>
        <v>0.13</v>
      </c>
      <c r="I2354" s="6">
        <f t="shared" si="224"/>
        <v>1</v>
      </c>
    </row>
    <row r="2355" spans="1:9" x14ac:dyDescent="0.25">
      <c r="A2355" s="11">
        <v>19610834</v>
      </c>
      <c r="B2355" s="6">
        <v>0.85</v>
      </c>
      <c r="C2355" s="6">
        <v>0.05</v>
      </c>
      <c r="D2355" s="6">
        <f t="shared" si="219"/>
        <v>0.1</v>
      </c>
      <c r="E2355" s="6">
        <f t="shared" si="220"/>
        <v>0.77</v>
      </c>
      <c r="F2355" s="6">
        <f t="shared" si="221"/>
        <v>0.62</v>
      </c>
      <c r="G2355" s="6">
        <f t="shared" si="222"/>
        <v>1.03</v>
      </c>
      <c r="H2355" s="6">
        <f t="shared" si="223"/>
        <v>0.1</v>
      </c>
      <c r="I2355" s="6">
        <f t="shared" si="224"/>
        <v>1</v>
      </c>
    </row>
    <row r="2356" spans="1:9" x14ac:dyDescent="0.25">
      <c r="A2356" s="11">
        <v>21089353</v>
      </c>
      <c r="B2356" s="6">
        <v>0.88</v>
      </c>
      <c r="C2356" s="6">
        <v>0.31</v>
      </c>
      <c r="D2356" s="6">
        <f t="shared" si="219"/>
        <v>0.18</v>
      </c>
      <c r="E2356" s="6">
        <f t="shared" si="220"/>
        <v>0.51</v>
      </c>
      <c r="F2356" s="6">
        <f t="shared" si="221"/>
        <v>0.66</v>
      </c>
      <c r="G2356" s="6">
        <f t="shared" si="222"/>
        <v>0.89</v>
      </c>
      <c r="H2356" s="6">
        <f t="shared" si="223"/>
        <v>0.18</v>
      </c>
      <c r="I2356" s="6">
        <f t="shared" si="224"/>
        <v>1</v>
      </c>
    </row>
    <row r="2357" spans="1:9" x14ac:dyDescent="0.25">
      <c r="A2357" s="11">
        <v>23041953</v>
      </c>
      <c r="B2357" s="6">
        <v>0.98</v>
      </c>
      <c r="C2357" s="6">
        <v>0.08</v>
      </c>
      <c r="D2357" s="6">
        <f t="shared" si="219"/>
        <v>0.18</v>
      </c>
      <c r="E2357" s="6">
        <f t="shared" si="220"/>
        <v>0.75</v>
      </c>
      <c r="F2357" s="6">
        <f t="shared" si="221"/>
        <v>0.74</v>
      </c>
      <c r="G2357" s="6">
        <f t="shared" si="222"/>
        <v>1.1100000000000001</v>
      </c>
      <c r="H2357" s="6">
        <f t="shared" si="223"/>
        <v>0.18</v>
      </c>
      <c r="I2357" s="6">
        <f t="shared" si="224"/>
        <v>1</v>
      </c>
    </row>
    <row r="2358" spans="1:9" x14ac:dyDescent="0.25">
      <c r="A2358" s="11">
        <v>23511693</v>
      </c>
      <c r="B2358" s="6">
        <v>1</v>
      </c>
      <c r="C2358" s="6">
        <v>0</v>
      </c>
      <c r="D2358" s="6">
        <f t="shared" si="219"/>
        <v>0.24</v>
      </c>
      <c r="E2358" s="6">
        <f t="shared" si="220"/>
        <v>0.83</v>
      </c>
      <c r="F2358" s="6">
        <f t="shared" si="221"/>
        <v>0.78</v>
      </c>
      <c r="G2358" s="6">
        <f t="shared" si="222"/>
        <v>1.17</v>
      </c>
      <c r="H2358" s="6">
        <f t="shared" si="223"/>
        <v>0.24</v>
      </c>
      <c r="I2358" s="6">
        <f t="shared" si="224"/>
        <v>1</v>
      </c>
    </row>
    <row r="2359" spans="1:9" x14ac:dyDescent="0.25">
      <c r="A2359" s="11">
        <v>23609079</v>
      </c>
      <c r="B2359" s="6">
        <v>0.99</v>
      </c>
      <c r="C2359" s="6">
        <v>0.19</v>
      </c>
      <c r="D2359" s="6">
        <f t="shared" si="219"/>
        <v>0.19</v>
      </c>
      <c r="E2359" s="6">
        <f t="shared" si="220"/>
        <v>0.64</v>
      </c>
      <c r="F2359" s="6">
        <f t="shared" si="221"/>
        <v>0.75</v>
      </c>
      <c r="G2359" s="6">
        <f t="shared" si="222"/>
        <v>1.05</v>
      </c>
      <c r="H2359" s="6">
        <f t="shared" si="223"/>
        <v>0.19</v>
      </c>
      <c r="I2359" s="6">
        <f t="shared" si="224"/>
        <v>1</v>
      </c>
    </row>
    <row r="2360" spans="1:9" x14ac:dyDescent="0.25">
      <c r="A2360" s="11">
        <v>25413887</v>
      </c>
      <c r="B2360" s="6">
        <v>0.86</v>
      </c>
      <c r="C2360" s="6">
        <v>0.16</v>
      </c>
      <c r="D2360" s="6">
        <f t="shared" si="219"/>
        <v>0.05</v>
      </c>
      <c r="E2360" s="6">
        <f t="shared" si="220"/>
        <v>0.66</v>
      </c>
      <c r="F2360" s="6">
        <f t="shared" si="221"/>
        <v>0.62</v>
      </c>
      <c r="G2360" s="6">
        <f t="shared" si="222"/>
        <v>0.96</v>
      </c>
      <c r="H2360" s="6">
        <f t="shared" si="223"/>
        <v>0.05</v>
      </c>
      <c r="I2360" s="6">
        <f t="shared" si="224"/>
        <v>1</v>
      </c>
    </row>
    <row r="2361" spans="1:9" x14ac:dyDescent="0.25">
      <c r="A2361" s="11">
        <v>26013717</v>
      </c>
      <c r="B2361" s="6">
        <v>0.95</v>
      </c>
      <c r="C2361" s="6">
        <v>0.12</v>
      </c>
      <c r="D2361" s="6">
        <f t="shared" si="219"/>
        <v>0.14000000000000001</v>
      </c>
      <c r="E2361" s="6">
        <f t="shared" si="220"/>
        <v>0.7</v>
      </c>
      <c r="F2361" s="6">
        <f t="shared" si="221"/>
        <v>0.71</v>
      </c>
      <c r="G2361" s="6">
        <f t="shared" si="222"/>
        <v>1.06</v>
      </c>
      <c r="H2361" s="6">
        <f t="shared" si="223"/>
        <v>0.14000000000000001</v>
      </c>
      <c r="I2361" s="6">
        <f t="shared" si="224"/>
        <v>1</v>
      </c>
    </row>
    <row r="2362" spans="1:9" x14ac:dyDescent="0.25">
      <c r="A2362" s="11">
        <v>27069411</v>
      </c>
      <c r="B2362" s="6">
        <v>0.9</v>
      </c>
      <c r="C2362" s="6">
        <v>0.17</v>
      </c>
      <c r="D2362" s="6">
        <f t="shared" si="219"/>
        <v>0.09</v>
      </c>
      <c r="E2362" s="6">
        <f t="shared" si="220"/>
        <v>0.65</v>
      </c>
      <c r="F2362" s="6">
        <f t="shared" si="221"/>
        <v>0.66</v>
      </c>
      <c r="G2362" s="6">
        <f t="shared" si="222"/>
        <v>0.99</v>
      </c>
      <c r="H2362" s="6">
        <f t="shared" si="223"/>
        <v>0.09</v>
      </c>
      <c r="I2362" s="6">
        <f t="shared" si="224"/>
        <v>1</v>
      </c>
    </row>
    <row r="2363" spans="1:9" x14ac:dyDescent="0.25">
      <c r="A2363" s="11">
        <v>29992679</v>
      </c>
      <c r="B2363" s="6">
        <v>0.84</v>
      </c>
      <c r="C2363" s="6">
        <v>0.11</v>
      </c>
      <c r="D2363" s="6">
        <f t="shared" si="219"/>
        <v>0.04</v>
      </c>
      <c r="E2363" s="6">
        <f t="shared" si="220"/>
        <v>0.71</v>
      </c>
      <c r="F2363" s="6">
        <f t="shared" si="221"/>
        <v>0.6</v>
      </c>
      <c r="G2363" s="6">
        <f t="shared" si="222"/>
        <v>0.98</v>
      </c>
      <c r="H2363" s="6">
        <f t="shared" si="223"/>
        <v>0.04</v>
      </c>
      <c r="I2363" s="6">
        <f t="shared" si="224"/>
        <v>1</v>
      </c>
    </row>
    <row r="2364" spans="1:9" x14ac:dyDescent="0.25">
      <c r="A2364" s="11">
        <v>31240166</v>
      </c>
      <c r="B2364" s="6">
        <v>0.93</v>
      </c>
      <c r="C2364" s="6">
        <v>0.04</v>
      </c>
      <c r="D2364" s="6">
        <f t="shared" si="219"/>
        <v>0.16</v>
      </c>
      <c r="E2364" s="6">
        <f t="shared" si="220"/>
        <v>0.78</v>
      </c>
      <c r="F2364" s="6">
        <f t="shared" si="221"/>
        <v>0.7</v>
      </c>
      <c r="G2364" s="6">
        <f t="shared" si="222"/>
        <v>1.1000000000000001</v>
      </c>
      <c r="H2364" s="6">
        <f t="shared" si="223"/>
        <v>0.16</v>
      </c>
      <c r="I2364" s="6">
        <f t="shared" si="224"/>
        <v>1</v>
      </c>
    </row>
    <row r="2365" spans="1:9" x14ac:dyDescent="0.25">
      <c r="A2365" s="11">
        <v>31381119</v>
      </c>
      <c r="B2365" s="6">
        <v>0.94</v>
      </c>
      <c r="C2365" s="6">
        <v>0.06</v>
      </c>
      <c r="D2365" s="6">
        <f t="shared" si="219"/>
        <v>0.15</v>
      </c>
      <c r="E2365" s="6">
        <f t="shared" si="220"/>
        <v>0.76</v>
      </c>
      <c r="F2365" s="6">
        <f t="shared" si="221"/>
        <v>0.71</v>
      </c>
      <c r="G2365" s="6">
        <f t="shared" si="222"/>
        <v>1.0900000000000001</v>
      </c>
      <c r="H2365" s="6">
        <f t="shared" si="223"/>
        <v>0.15</v>
      </c>
      <c r="I2365" s="6">
        <f t="shared" si="224"/>
        <v>1</v>
      </c>
    </row>
    <row r="2366" spans="1:9" x14ac:dyDescent="0.25">
      <c r="A2366" s="11">
        <v>38634270</v>
      </c>
      <c r="B2366" s="6">
        <v>0.94</v>
      </c>
      <c r="C2366" s="6">
        <v>0.26</v>
      </c>
      <c r="D2366" s="6">
        <f t="shared" si="219"/>
        <v>0.18</v>
      </c>
      <c r="E2366" s="6">
        <f t="shared" si="220"/>
        <v>0.56000000000000005</v>
      </c>
      <c r="F2366" s="6">
        <f t="shared" si="221"/>
        <v>0.71</v>
      </c>
      <c r="G2366" s="6">
        <f t="shared" si="222"/>
        <v>0.97</v>
      </c>
      <c r="H2366" s="6">
        <f t="shared" si="223"/>
        <v>0.18</v>
      </c>
      <c r="I2366" s="6">
        <f t="shared" si="224"/>
        <v>1</v>
      </c>
    </row>
    <row r="2367" spans="1:9" x14ac:dyDescent="0.25">
      <c r="A2367" s="11">
        <v>39333217</v>
      </c>
      <c r="B2367" s="6">
        <v>0.93</v>
      </c>
      <c r="C2367" s="6">
        <v>0.21</v>
      </c>
      <c r="D2367" s="6">
        <f t="shared" si="219"/>
        <v>0.14000000000000001</v>
      </c>
      <c r="E2367" s="6">
        <f t="shared" si="220"/>
        <v>0.61</v>
      </c>
      <c r="F2367" s="6">
        <f t="shared" si="221"/>
        <v>0.69</v>
      </c>
      <c r="G2367" s="6">
        <f t="shared" si="222"/>
        <v>0.99</v>
      </c>
      <c r="H2367" s="6">
        <f t="shared" si="223"/>
        <v>0.14000000000000001</v>
      </c>
      <c r="I2367" s="6">
        <f t="shared" si="224"/>
        <v>1</v>
      </c>
    </row>
    <row r="2368" spans="1:9" x14ac:dyDescent="0.25">
      <c r="A2368" s="11">
        <v>41354688</v>
      </c>
      <c r="B2368" s="6">
        <v>0.84</v>
      </c>
      <c r="C2368" s="6">
        <v>7.0000000000000007E-2</v>
      </c>
      <c r="D2368" s="6">
        <f t="shared" si="219"/>
        <v>0.08</v>
      </c>
      <c r="E2368" s="6">
        <f t="shared" si="220"/>
        <v>0.75</v>
      </c>
      <c r="F2368" s="6">
        <f t="shared" si="221"/>
        <v>0.61</v>
      </c>
      <c r="G2368" s="6">
        <f t="shared" si="222"/>
        <v>1.01</v>
      </c>
      <c r="H2368" s="6">
        <f t="shared" si="223"/>
        <v>0.08</v>
      </c>
      <c r="I2368" s="6">
        <f t="shared" si="224"/>
        <v>1</v>
      </c>
    </row>
    <row r="2369" spans="1:9" x14ac:dyDescent="0.25">
      <c r="A2369" s="11">
        <v>41474988</v>
      </c>
      <c r="B2369" s="6">
        <v>1</v>
      </c>
      <c r="C2369" s="6">
        <v>0</v>
      </c>
      <c r="D2369" s="6">
        <f t="shared" si="219"/>
        <v>0.24</v>
      </c>
      <c r="E2369" s="6">
        <f t="shared" si="220"/>
        <v>0.83</v>
      </c>
      <c r="F2369" s="6">
        <f t="shared" si="221"/>
        <v>0.78</v>
      </c>
      <c r="G2369" s="6">
        <f t="shared" si="222"/>
        <v>1.17</v>
      </c>
      <c r="H2369" s="6">
        <f t="shared" si="223"/>
        <v>0.24</v>
      </c>
      <c r="I2369" s="6">
        <f t="shared" si="224"/>
        <v>1</v>
      </c>
    </row>
    <row r="2370" spans="1:9" x14ac:dyDescent="0.25">
      <c r="A2370" s="11">
        <v>44294139</v>
      </c>
      <c r="B2370" s="6">
        <v>0.96</v>
      </c>
      <c r="C2370" s="6">
        <v>0.18</v>
      </c>
      <c r="D2370" s="6">
        <f t="shared" si="219"/>
        <v>0.16</v>
      </c>
      <c r="E2370" s="6">
        <f t="shared" si="220"/>
        <v>0.65</v>
      </c>
      <c r="F2370" s="6">
        <f t="shared" si="221"/>
        <v>0.72</v>
      </c>
      <c r="G2370" s="6">
        <f t="shared" si="222"/>
        <v>1.03</v>
      </c>
      <c r="H2370" s="6">
        <f t="shared" si="223"/>
        <v>0.16</v>
      </c>
      <c r="I2370" s="6">
        <f t="shared" si="224"/>
        <v>1</v>
      </c>
    </row>
    <row r="2371" spans="1:9" x14ac:dyDescent="0.25">
      <c r="A2371" s="11">
        <v>44506936</v>
      </c>
      <c r="B2371" s="6">
        <v>0.9</v>
      </c>
      <c r="C2371" s="6">
        <v>7.0000000000000007E-2</v>
      </c>
      <c r="D2371" s="6">
        <f t="shared" ref="D2371:D2434" si="225">ROUND(SQRT(POWER(B2371-$M$3,2)+POWER(C2371-$N$3,2)),2)</f>
        <v>0.11</v>
      </c>
      <c r="E2371" s="6">
        <f t="shared" ref="E2371:E2434" si="226">ROUND(SQRT(POWER(B2371-$M$4,2)+POWER(C2371-$N$4,2)),2)</f>
        <v>0.75</v>
      </c>
      <c r="F2371" s="6">
        <f t="shared" ref="F2371:F2434" si="227">ROUND(SQRT(POWER(B2371-$M$5,2)+POWER(C2371-$N$5,2)),2)</f>
        <v>0.67</v>
      </c>
      <c r="G2371" s="6">
        <f t="shared" ref="G2371:G2434" si="228">ROUND(SQRT(POWER(B2371-$M$6,2)+POWER(C2371-$N$6,2)),2)</f>
        <v>1.05</v>
      </c>
      <c r="H2371" s="6">
        <f t="shared" si="223"/>
        <v>0.11</v>
      </c>
      <c r="I2371" s="6">
        <f t="shared" si="224"/>
        <v>1</v>
      </c>
    </row>
    <row r="2372" spans="1:9" x14ac:dyDescent="0.25">
      <c r="A2372" s="11">
        <v>45096790</v>
      </c>
      <c r="B2372" s="6">
        <v>0.9</v>
      </c>
      <c r="C2372" s="6">
        <v>0.1</v>
      </c>
      <c r="D2372" s="6">
        <f t="shared" si="225"/>
        <v>0.1</v>
      </c>
      <c r="E2372" s="6">
        <f t="shared" si="226"/>
        <v>0.72</v>
      </c>
      <c r="F2372" s="6">
        <f t="shared" si="227"/>
        <v>0.66</v>
      </c>
      <c r="G2372" s="6">
        <f t="shared" si="228"/>
        <v>1.03</v>
      </c>
      <c r="H2372" s="6">
        <f t="shared" ref="H2372:H2435" si="229">MIN(D2372:G2372)</f>
        <v>0.1</v>
      </c>
      <c r="I2372" s="6">
        <f t="shared" ref="I2372:I2435" si="230">IF(H2372=D2372,1,IF(H2372=E2372,2,IF(H2372=F2372,3,4)))</f>
        <v>1</v>
      </c>
    </row>
    <row r="2373" spans="1:9" x14ac:dyDescent="0.25">
      <c r="A2373" s="11">
        <v>46852777</v>
      </c>
      <c r="B2373" s="6">
        <v>0.86</v>
      </c>
      <c r="C2373" s="6">
        <v>0.13</v>
      </c>
      <c r="D2373" s="6">
        <f t="shared" si="225"/>
        <v>0.05</v>
      </c>
      <c r="E2373" s="6">
        <f t="shared" si="226"/>
        <v>0.69</v>
      </c>
      <c r="F2373" s="6">
        <f t="shared" si="227"/>
        <v>0.62</v>
      </c>
      <c r="G2373" s="6">
        <f t="shared" si="228"/>
        <v>0.98</v>
      </c>
      <c r="H2373" s="6">
        <f t="shared" si="229"/>
        <v>0.05</v>
      </c>
      <c r="I2373" s="6">
        <f t="shared" si="230"/>
        <v>1</v>
      </c>
    </row>
    <row r="2374" spans="1:9" x14ac:dyDescent="0.25">
      <c r="A2374" s="11">
        <v>48889962</v>
      </c>
      <c r="B2374" s="6">
        <v>0.89</v>
      </c>
      <c r="C2374" s="6">
        <v>0.26</v>
      </c>
      <c r="D2374" s="6">
        <f t="shared" si="225"/>
        <v>0.14000000000000001</v>
      </c>
      <c r="E2374" s="6">
        <f t="shared" si="226"/>
        <v>0.56000000000000005</v>
      </c>
      <c r="F2374" s="6">
        <f t="shared" si="227"/>
        <v>0.66</v>
      </c>
      <c r="G2374" s="6">
        <f t="shared" si="228"/>
        <v>0.92</v>
      </c>
      <c r="H2374" s="6">
        <f t="shared" si="229"/>
        <v>0.14000000000000001</v>
      </c>
      <c r="I2374" s="6">
        <f t="shared" si="230"/>
        <v>1</v>
      </c>
    </row>
    <row r="2375" spans="1:9" x14ac:dyDescent="0.25">
      <c r="A2375" s="11">
        <v>49848903</v>
      </c>
      <c r="B2375" s="6">
        <v>1</v>
      </c>
      <c r="C2375" s="6">
        <v>0</v>
      </c>
      <c r="D2375" s="6">
        <f t="shared" si="225"/>
        <v>0.24</v>
      </c>
      <c r="E2375" s="6">
        <f t="shared" si="226"/>
        <v>0.83</v>
      </c>
      <c r="F2375" s="6">
        <f t="shared" si="227"/>
        <v>0.78</v>
      </c>
      <c r="G2375" s="6">
        <f t="shared" si="228"/>
        <v>1.17</v>
      </c>
      <c r="H2375" s="6">
        <f t="shared" si="229"/>
        <v>0.24</v>
      </c>
      <c r="I2375" s="6">
        <f t="shared" si="230"/>
        <v>1</v>
      </c>
    </row>
    <row r="2376" spans="1:9" x14ac:dyDescent="0.25">
      <c r="A2376" s="11">
        <v>50248245</v>
      </c>
      <c r="B2376" s="6">
        <v>1</v>
      </c>
      <c r="C2376" s="6">
        <v>0</v>
      </c>
      <c r="D2376" s="6">
        <f t="shared" si="225"/>
        <v>0.24</v>
      </c>
      <c r="E2376" s="6">
        <f t="shared" si="226"/>
        <v>0.83</v>
      </c>
      <c r="F2376" s="6">
        <f t="shared" si="227"/>
        <v>0.78</v>
      </c>
      <c r="G2376" s="6">
        <f t="shared" si="228"/>
        <v>1.17</v>
      </c>
      <c r="H2376" s="6">
        <f t="shared" si="229"/>
        <v>0.24</v>
      </c>
      <c r="I2376" s="6">
        <f t="shared" si="230"/>
        <v>1</v>
      </c>
    </row>
    <row r="2377" spans="1:9" x14ac:dyDescent="0.25">
      <c r="A2377" s="11">
        <v>54356152</v>
      </c>
      <c r="B2377" s="6">
        <v>1</v>
      </c>
      <c r="C2377" s="6">
        <v>0.16</v>
      </c>
      <c r="D2377" s="6">
        <f t="shared" si="225"/>
        <v>0.19</v>
      </c>
      <c r="E2377" s="6">
        <f t="shared" si="226"/>
        <v>0.67</v>
      </c>
      <c r="F2377" s="6">
        <f t="shared" si="227"/>
        <v>0.76</v>
      </c>
      <c r="G2377" s="6">
        <f t="shared" si="228"/>
        <v>1.07</v>
      </c>
      <c r="H2377" s="6">
        <f t="shared" si="229"/>
        <v>0.19</v>
      </c>
      <c r="I2377" s="6">
        <f t="shared" si="230"/>
        <v>1</v>
      </c>
    </row>
    <row r="2378" spans="1:9" x14ac:dyDescent="0.25">
      <c r="A2378" s="11">
        <v>54837917</v>
      </c>
      <c r="B2378" s="6">
        <v>0.82</v>
      </c>
      <c r="C2378" s="6">
        <v>0.02</v>
      </c>
      <c r="D2378" s="6">
        <f t="shared" si="225"/>
        <v>0.12</v>
      </c>
      <c r="E2378" s="6">
        <f t="shared" si="226"/>
        <v>0.8</v>
      </c>
      <c r="F2378" s="6">
        <f t="shared" si="227"/>
        <v>0.6</v>
      </c>
      <c r="G2378" s="6">
        <f t="shared" si="228"/>
        <v>1.03</v>
      </c>
      <c r="H2378" s="6">
        <f t="shared" si="229"/>
        <v>0.12</v>
      </c>
      <c r="I2378" s="6">
        <f t="shared" si="230"/>
        <v>1</v>
      </c>
    </row>
    <row r="2379" spans="1:9" x14ac:dyDescent="0.25">
      <c r="A2379" s="11">
        <v>55147856</v>
      </c>
      <c r="B2379" s="6">
        <v>1</v>
      </c>
      <c r="C2379" s="6">
        <v>0</v>
      </c>
      <c r="D2379" s="6">
        <f t="shared" si="225"/>
        <v>0.24</v>
      </c>
      <c r="E2379" s="6">
        <f t="shared" si="226"/>
        <v>0.83</v>
      </c>
      <c r="F2379" s="6">
        <f t="shared" si="227"/>
        <v>0.78</v>
      </c>
      <c r="G2379" s="6">
        <f t="shared" si="228"/>
        <v>1.17</v>
      </c>
      <c r="H2379" s="6">
        <f t="shared" si="229"/>
        <v>0.24</v>
      </c>
      <c r="I2379" s="6">
        <f t="shared" si="230"/>
        <v>1</v>
      </c>
    </row>
    <row r="2380" spans="1:9" x14ac:dyDescent="0.25">
      <c r="A2380" s="11">
        <v>55653037</v>
      </c>
      <c r="B2380" s="6">
        <v>1</v>
      </c>
      <c r="C2380" s="6">
        <v>0.2</v>
      </c>
      <c r="D2380" s="6">
        <f t="shared" si="225"/>
        <v>0.2</v>
      </c>
      <c r="E2380" s="6">
        <f t="shared" si="226"/>
        <v>0.63</v>
      </c>
      <c r="F2380" s="6">
        <f t="shared" si="227"/>
        <v>0.76</v>
      </c>
      <c r="G2380" s="6">
        <f t="shared" si="228"/>
        <v>1.05</v>
      </c>
      <c r="H2380" s="6">
        <f t="shared" si="229"/>
        <v>0.2</v>
      </c>
      <c r="I2380" s="6">
        <f t="shared" si="230"/>
        <v>1</v>
      </c>
    </row>
    <row r="2381" spans="1:9" x14ac:dyDescent="0.25">
      <c r="A2381" s="11">
        <v>55887736</v>
      </c>
      <c r="B2381" s="6">
        <v>0.82</v>
      </c>
      <c r="C2381" s="6">
        <v>0.28999999999999998</v>
      </c>
      <c r="D2381" s="6">
        <f t="shared" si="225"/>
        <v>0.15</v>
      </c>
      <c r="E2381" s="6">
        <f t="shared" si="226"/>
        <v>0.53</v>
      </c>
      <c r="F2381" s="6">
        <f t="shared" si="227"/>
        <v>0.59</v>
      </c>
      <c r="G2381" s="6">
        <f t="shared" si="228"/>
        <v>0.85</v>
      </c>
      <c r="H2381" s="6">
        <f t="shared" si="229"/>
        <v>0.15</v>
      </c>
      <c r="I2381" s="6">
        <f t="shared" si="230"/>
        <v>1</v>
      </c>
    </row>
    <row r="2382" spans="1:9" x14ac:dyDescent="0.25">
      <c r="A2382" s="11">
        <v>58211300</v>
      </c>
      <c r="B2382" s="6">
        <v>1</v>
      </c>
      <c r="C2382" s="6">
        <v>0.14000000000000001</v>
      </c>
      <c r="D2382" s="6">
        <f t="shared" si="225"/>
        <v>0.19</v>
      </c>
      <c r="E2382" s="6">
        <f t="shared" si="226"/>
        <v>0.69</v>
      </c>
      <c r="F2382" s="6">
        <f t="shared" si="227"/>
        <v>0.76</v>
      </c>
      <c r="G2382" s="6">
        <f t="shared" si="228"/>
        <v>1.08</v>
      </c>
      <c r="H2382" s="6">
        <f t="shared" si="229"/>
        <v>0.19</v>
      </c>
      <c r="I2382" s="6">
        <f t="shared" si="230"/>
        <v>1</v>
      </c>
    </row>
    <row r="2383" spans="1:9" x14ac:dyDescent="0.25">
      <c r="A2383" s="11">
        <v>59628728</v>
      </c>
      <c r="B2383" s="6">
        <v>0.83</v>
      </c>
      <c r="C2383" s="6">
        <v>0.16</v>
      </c>
      <c r="D2383" s="6">
        <f t="shared" si="225"/>
        <v>0.03</v>
      </c>
      <c r="E2383" s="6">
        <f t="shared" si="226"/>
        <v>0.66</v>
      </c>
      <c r="F2383" s="6">
        <f t="shared" si="227"/>
        <v>0.59</v>
      </c>
      <c r="G2383" s="6">
        <f t="shared" si="228"/>
        <v>0.94</v>
      </c>
      <c r="H2383" s="6">
        <f t="shared" si="229"/>
        <v>0.03</v>
      </c>
      <c r="I2383" s="6">
        <f t="shared" si="230"/>
        <v>1</v>
      </c>
    </row>
    <row r="2384" spans="1:9" x14ac:dyDescent="0.25">
      <c r="A2384" s="11">
        <v>61208768</v>
      </c>
      <c r="B2384" s="6">
        <v>0.99</v>
      </c>
      <c r="C2384" s="6">
        <v>0.06</v>
      </c>
      <c r="D2384" s="6">
        <f t="shared" si="225"/>
        <v>0.2</v>
      </c>
      <c r="E2384" s="6">
        <f t="shared" si="226"/>
        <v>0.77</v>
      </c>
      <c r="F2384" s="6">
        <f t="shared" si="227"/>
        <v>0.76</v>
      </c>
      <c r="G2384" s="6">
        <f t="shared" si="228"/>
        <v>1.1299999999999999</v>
      </c>
      <c r="H2384" s="6">
        <f t="shared" si="229"/>
        <v>0.2</v>
      </c>
      <c r="I2384" s="6">
        <f t="shared" si="230"/>
        <v>1</v>
      </c>
    </row>
    <row r="2385" spans="1:9" x14ac:dyDescent="0.25">
      <c r="A2385" s="11">
        <v>63195518</v>
      </c>
      <c r="B2385" s="6">
        <v>0.76</v>
      </c>
      <c r="C2385" s="6">
        <v>0.18</v>
      </c>
      <c r="D2385" s="6">
        <f t="shared" si="225"/>
        <v>0.06</v>
      </c>
      <c r="E2385" s="6">
        <f t="shared" si="226"/>
        <v>0.65</v>
      </c>
      <c r="F2385" s="6">
        <f t="shared" si="227"/>
        <v>0.52</v>
      </c>
      <c r="G2385" s="6">
        <f t="shared" si="228"/>
        <v>0.88</v>
      </c>
      <c r="H2385" s="6">
        <f t="shared" si="229"/>
        <v>0.06</v>
      </c>
      <c r="I2385" s="6">
        <f t="shared" si="230"/>
        <v>1</v>
      </c>
    </row>
    <row r="2386" spans="1:9" x14ac:dyDescent="0.25">
      <c r="A2386" s="11">
        <v>70205700</v>
      </c>
      <c r="B2386" s="6">
        <v>0.67</v>
      </c>
      <c r="C2386" s="6">
        <v>0</v>
      </c>
      <c r="D2386" s="6">
        <f t="shared" si="225"/>
        <v>0.2</v>
      </c>
      <c r="E2386" s="6">
        <f t="shared" si="226"/>
        <v>0.84</v>
      </c>
      <c r="F2386" s="6">
        <f t="shared" si="227"/>
        <v>0.46</v>
      </c>
      <c r="G2386" s="6">
        <f t="shared" si="228"/>
        <v>0.96</v>
      </c>
      <c r="H2386" s="6">
        <f t="shared" si="229"/>
        <v>0.2</v>
      </c>
      <c r="I2386" s="6">
        <f t="shared" si="230"/>
        <v>1</v>
      </c>
    </row>
    <row r="2387" spans="1:9" x14ac:dyDescent="0.25">
      <c r="A2387" s="11">
        <v>70583331</v>
      </c>
      <c r="B2387" s="6">
        <v>0.97</v>
      </c>
      <c r="C2387" s="6">
        <v>0.13</v>
      </c>
      <c r="D2387" s="6">
        <f t="shared" si="225"/>
        <v>0.16</v>
      </c>
      <c r="E2387" s="6">
        <f t="shared" si="226"/>
        <v>0.7</v>
      </c>
      <c r="F2387" s="6">
        <f t="shared" si="227"/>
        <v>0.73</v>
      </c>
      <c r="G2387" s="6">
        <f t="shared" si="228"/>
        <v>1.07</v>
      </c>
      <c r="H2387" s="6">
        <f t="shared" si="229"/>
        <v>0.16</v>
      </c>
      <c r="I2387" s="6">
        <f t="shared" si="230"/>
        <v>1</v>
      </c>
    </row>
    <row r="2388" spans="1:9" x14ac:dyDescent="0.25">
      <c r="A2388" s="11">
        <v>71080948</v>
      </c>
      <c r="B2388" s="6">
        <v>0.9</v>
      </c>
      <c r="C2388" s="6">
        <v>0.13</v>
      </c>
      <c r="D2388" s="6">
        <f t="shared" si="225"/>
        <v>0.09</v>
      </c>
      <c r="E2388" s="6">
        <f t="shared" si="226"/>
        <v>0.69</v>
      </c>
      <c r="F2388" s="6">
        <f t="shared" si="227"/>
        <v>0.66</v>
      </c>
      <c r="G2388" s="6">
        <f t="shared" si="228"/>
        <v>1.01</v>
      </c>
      <c r="H2388" s="6">
        <f t="shared" si="229"/>
        <v>0.09</v>
      </c>
      <c r="I2388" s="6">
        <f t="shared" si="230"/>
        <v>1</v>
      </c>
    </row>
    <row r="2389" spans="1:9" x14ac:dyDescent="0.25">
      <c r="A2389" s="11">
        <v>71903124</v>
      </c>
      <c r="B2389" s="6">
        <v>0.89</v>
      </c>
      <c r="C2389" s="6">
        <v>0.28000000000000003</v>
      </c>
      <c r="D2389" s="6">
        <f t="shared" si="225"/>
        <v>0.16</v>
      </c>
      <c r="E2389" s="6">
        <f t="shared" si="226"/>
        <v>0.54</v>
      </c>
      <c r="F2389" s="6">
        <f t="shared" si="227"/>
        <v>0.66</v>
      </c>
      <c r="G2389" s="6">
        <f t="shared" si="228"/>
        <v>0.91</v>
      </c>
      <c r="H2389" s="6">
        <f t="shared" si="229"/>
        <v>0.16</v>
      </c>
      <c r="I2389" s="6">
        <f t="shared" si="230"/>
        <v>1</v>
      </c>
    </row>
    <row r="2390" spans="1:9" x14ac:dyDescent="0.25">
      <c r="A2390" s="11">
        <v>74753865</v>
      </c>
      <c r="B2390" s="6">
        <v>0.91</v>
      </c>
      <c r="C2390" s="6">
        <v>0</v>
      </c>
      <c r="D2390" s="6">
        <f t="shared" si="225"/>
        <v>0.17</v>
      </c>
      <c r="E2390" s="6">
        <f t="shared" si="226"/>
        <v>0.82</v>
      </c>
      <c r="F2390" s="6">
        <f t="shared" si="227"/>
        <v>0.69</v>
      </c>
      <c r="G2390" s="6">
        <f t="shared" si="228"/>
        <v>1.1100000000000001</v>
      </c>
      <c r="H2390" s="6">
        <f t="shared" si="229"/>
        <v>0.17</v>
      </c>
      <c r="I2390" s="6">
        <f t="shared" si="230"/>
        <v>1</v>
      </c>
    </row>
    <row r="2391" spans="1:9" x14ac:dyDescent="0.25">
      <c r="A2391" s="11">
        <v>75404969</v>
      </c>
      <c r="B2391" s="6">
        <v>1</v>
      </c>
      <c r="C2391" s="6">
        <v>0</v>
      </c>
      <c r="D2391" s="6">
        <f t="shared" si="225"/>
        <v>0.24</v>
      </c>
      <c r="E2391" s="6">
        <f t="shared" si="226"/>
        <v>0.83</v>
      </c>
      <c r="F2391" s="6">
        <f t="shared" si="227"/>
        <v>0.78</v>
      </c>
      <c r="G2391" s="6">
        <f t="shared" si="228"/>
        <v>1.17</v>
      </c>
      <c r="H2391" s="6">
        <f t="shared" si="229"/>
        <v>0.24</v>
      </c>
      <c r="I2391" s="6">
        <f t="shared" si="230"/>
        <v>1</v>
      </c>
    </row>
    <row r="2392" spans="1:9" x14ac:dyDescent="0.25">
      <c r="A2392" s="11">
        <v>76006933</v>
      </c>
      <c r="B2392" s="6">
        <v>1</v>
      </c>
      <c r="C2392" s="6">
        <v>1</v>
      </c>
      <c r="D2392" s="6">
        <f t="shared" si="225"/>
        <v>0.88</v>
      </c>
      <c r="E2392" s="6">
        <f t="shared" si="226"/>
        <v>0.22</v>
      </c>
      <c r="F2392" s="6">
        <f t="shared" si="227"/>
        <v>1.1299999999999999</v>
      </c>
      <c r="G2392" s="6">
        <f t="shared" si="228"/>
        <v>0.88</v>
      </c>
      <c r="H2392" s="6">
        <f t="shared" si="229"/>
        <v>0.22</v>
      </c>
      <c r="I2392" s="6">
        <f t="shared" si="230"/>
        <v>2</v>
      </c>
    </row>
    <row r="2393" spans="1:9" x14ac:dyDescent="0.25">
      <c r="A2393" s="11">
        <v>78177050</v>
      </c>
      <c r="B2393" s="6">
        <v>1</v>
      </c>
      <c r="C2393" s="6">
        <v>0</v>
      </c>
      <c r="D2393" s="6">
        <f t="shared" si="225"/>
        <v>0.24</v>
      </c>
      <c r="E2393" s="6">
        <f t="shared" si="226"/>
        <v>0.83</v>
      </c>
      <c r="F2393" s="6">
        <f t="shared" si="227"/>
        <v>0.78</v>
      </c>
      <c r="G2393" s="6">
        <f t="shared" si="228"/>
        <v>1.17</v>
      </c>
      <c r="H2393" s="6">
        <f t="shared" si="229"/>
        <v>0.24</v>
      </c>
      <c r="I2393" s="6">
        <f t="shared" si="230"/>
        <v>1</v>
      </c>
    </row>
    <row r="2394" spans="1:9" x14ac:dyDescent="0.25">
      <c r="A2394" s="11">
        <v>78218753</v>
      </c>
      <c r="B2394" s="6">
        <v>0.83</v>
      </c>
      <c r="C2394" s="6">
        <v>0.04</v>
      </c>
      <c r="D2394" s="6">
        <f t="shared" si="225"/>
        <v>0.1</v>
      </c>
      <c r="E2394" s="6">
        <f t="shared" si="226"/>
        <v>0.78</v>
      </c>
      <c r="F2394" s="6">
        <f t="shared" si="227"/>
        <v>0.6</v>
      </c>
      <c r="G2394" s="6">
        <f t="shared" si="228"/>
        <v>1.03</v>
      </c>
      <c r="H2394" s="6">
        <f t="shared" si="229"/>
        <v>0.1</v>
      </c>
      <c r="I2394" s="6">
        <f t="shared" si="230"/>
        <v>1</v>
      </c>
    </row>
    <row r="2395" spans="1:9" x14ac:dyDescent="0.25">
      <c r="A2395" s="11">
        <v>80077534</v>
      </c>
      <c r="B2395" s="6">
        <v>0.92</v>
      </c>
      <c r="C2395" s="6">
        <v>0.17</v>
      </c>
      <c r="D2395" s="6">
        <f t="shared" si="225"/>
        <v>0.11</v>
      </c>
      <c r="E2395" s="6">
        <f t="shared" si="226"/>
        <v>0.65</v>
      </c>
      <c r="F2395" s="6">
        <f t="shared" si="227"/>
        <v>0.68</v>
      </c>
      <c r="G2395" s="6">
        <f t="shared" si="228"/>
        <v>1</v>
      </c>
      <c r="H2395" s="6">
        <f t="shared" si="229"/>
        <v>0.11</v>
      </c>
      <c r="I2395" s="6">
        <f t="shared" si="230"/>
        <v>1</v>
      </c>
    </row>
    <row r="2396" spans="1:9" x14ac:dyDescent="0.25">
      <c r="A2396" s="11">
        <v>80389666</v>
      </c>
      <c r="B2396" s="6">
        <v>1</v>
      </c>
      <c r="C2396" s="6">
        <v>0</v>
      </c>
      <c r="D2396" s="6">
        <f t="shared" si="225"/>
        <v>0.24</v>
      </c>
      <c r="E2396" s="6">
        <f t="shared" si="226"/>
        <v>0.83</v>
      </c>
      <c r="F2396" s="6">
        <f t="shared" si="227"/>
        <v>0.78</v>
      </c>
      <c r="G2396" s="6">
        <f t="shared" si="228"/>
        <v>1.17</v>
      </c>
      <c r="H2396" s="6">
        <f t="shared" si="229"/>
        <v>0.24</v>
      </c>
      <c r="I2396" s="6">
        <f t="shared" si="230"/>
        <v>1</v>
      </c>
    </row>
    <row r="2397" spans="1:9" x14ac:dyDescent="0.25">
      <c r="A2397" s="11">
        <v>83274960</v>
      </c>
      <c r="B2397" s="6">
        <v>1</v>
      </c>
      <c r="C2397" s="6">
        <v>0.19</v>
      </c>
      <c r="D2397" s="6">
        <f t="shared" si="225"/>
        <v>0.2</v>
      </c>
      <c r="E2397" s="6">
        <f t="shared" si="226"/>
        <v>0.64</v>
      </c>
      <c r="F2397" s="6">
        <f t="shared" si="227"/>
        <v>0.76</v>
      </c>
      <c r="G2397" s="6">
        <f t="shared" si="228"/>
        <v>1.05</v>
      </c>
      <c r="H2397" s="6">
        <f t="shared" si="229"/>
        <v>0.2</v>
      </c>
      <c r="I2397" s="6">
        <f t="shared" si="230"/>
        <v>1</v>
      </c>
    </row>
    <row r="2398" spans="1:9" x14ac:dyDescent="0.25">
      <c r="A2398" s="11">
        <v>85182940</v>
      </c>
      <c r="B2398" s="6">
        <v>1</v>
      </c>
      <c r="C2398" s="6">
        <v>0.67</v>
      </c>
      <c r="D2398" s="6">
        <f t="shared" si="225"/>
        <v>0.56000000000000005</v>
      </c>
      <c r="E2398" s="6">
        <f t="shared" si="226"/>
        <v>0.2</v>
      </c>
      <c r="F2398" s="6">
        <f t="shared" si="227"/>
        <v>0.92</v>
      </c>
      <c r="G2398" s="6">
        <f t="shared" si="228"/>
        <v>0.87</v>
      </c>
      <c r="H2398" s="6">
        <f t="shared" si="229"/>
        <v>0.2</v>
      </c>
      <c r="I2398" s="6">
        <f t="shared" si="230"/>
        <v>2</v>
      </c>
    </row>
    <row r="2399" spans="1:9" x14ac:dyDescent="0.25">
      <c r="A2399" s="11">
        <v>85290706</v>
      </c>
      <c r="B2399" s="6">
        <v>0.74</v>
      </c>
      <c r="C2399" s="6">
        <v>0.15</v>
      </c>
      <c r="D2399" s="6">
        <f t="shared" si="225"/>
        <v>7.0000000000000007E-2</v>
      </c>
      <c r="E2399" s="6">
        <f t="shared" si="226"/>
        <v>0.68</v>
      </c>
      <c r="F2399" s="6">
        <f t="shared" si="227"/>
        <v>0.5</v>
      </c>
      <c r="G2399" s="6">
        <f t="shared" si="228"/>
        <v>0.88</v>
      </c>
      <c r="H2399" s="6">
        <f t="shared" si="229"/>
        <v>7.0000000000000007E-2</v>
      </c>
      <c r="I2399" s="6">
        <f t="shared" si="230"/>
        <v>1</v>
      </c>
    </row>
    <row r="2400" spans="1:9" x14ac:dyDescent="0.25">
      <c r="A2400" s="11">
        <v>88185785</v>
      </c>
      <c r="B2400" s="6">
        <v>0.9</v>
      </c>
      <c r="C2400" s="6">
        <v>0.11</v>
      </c>
      <c r="D2400" s="6">
        <f t="shared" si="225"/>
        <v>0.09</v>
      </c>
      <c r="E2400" s="6">
        <f t="shared" si="226"/>
        <v>0.71</v>
      </c>
      <c r="F2400" s="6">
        <f t="shared" si="227"/>
        <v>0.66</v>
      </c>
      <c r="G2400" s="6">
        <f t="shared" si="228"/>
        <v>1.03</v>
      </c>
      <c r="H2400" s="6">
        <f t="shared" si="229"/>
        <v>0.09</v>
      </c>
      <c r="I2400" s="6">
        <f t="shared" si="230"/>
        <v>1</v>
      </c>
    </row>
    <row r="2401" spans="1:9" x14ac:dyDescent="0.25">
      <c r="A2401" s="11">
        <v>89095882</v>
      </c>
      <c r="B2401" s="6">
        <v>0.95</v>
      </c>
      <c r="C2401" s="6">
        <v>0.14000000000000001</v>
      </c>
      <c r="D2401" s="6">
        <f t="shared" si="225"/>
        <v>0.14000000000000001</v>
      </c>
      <c r="E2401" s="6">
        <f t="shared" si="226"/>
        <v>0.68</v>
      </c>
      <c r="F2401" s="6">
        <f t="shared" si="227"/>
        <v>0.71</v>
      </c>
      <c r="G2401" s="6">
        <f t="shared" si="228"/>
        <v>1.04</v>
      </c>
      <c r="H2401" s="6">
        <f t="shared" si="229"/>
        <v>0.14000000000000001</v>
      </c>
      <c r="I2401" s="6">
        <f t="shared" si="230"/>
        <v>1</v>
      </c>
    </row>
    <row r="2402" spans="1:9" x14ac:dyDescent="0.25">
      <c r="A2402" s="11">
        <v>89809814</v>
      </c>
      <c r="B2402" s="6">
        <v>0.83</v>
      </c>
      <c r="C2402" s="6">
        <v>0.17</v>
      </c>
      <c r="D2402" s="6">
        <f t="shared" si="225"/>
        <v>0.04</v>
      </c>
      <c r="E2402" s="6">
        <f t="shared" si="226"/>
        <v>0.65</v>
      </c>
      <c r="F2402" s="6">
        <f t="shared" si="227"/>
        <v>0.59</v>
      </c>
      <c r="G2402" s="6">
        <f t="shared" si="228"/>
        <v>0.93</v>
      </c>
      <c r="H2402" s="6">
        <f t="shared" si="229"/>
        <v>0.04</v>
      </c>
      <c r="I2402" s="6">
        <f t="shared" si="230"/>
        <v>1</v>
      </c>
    </row>
    <row r="2403" spans="1:9" x14ac:dyDescent="0.25">
      <c r="A2403" s="11">
        <v>91941372</v>
      </c>
      <c r="B2403" s="6">
        <v>1</v>
      </c>
      <c r="C2403" s="6">
        <v>0.17</v>
      </c>
      <c r="D2403" s="6">
        <f t="shared" si="225"/>
        <v>0.19</v>
      </c>
      <c r="E2403" s="6">
        <f t="shared" si="226"/>
        <v>0.66</v>
      </c>
      <c r="F2403" s="6">
        <f t="shared" si="227"/>
        <v>0.76</v>
      </c>
      <c r="G2403" s="6">
        <f t="shared" si="228"/>
        <v>1.07</v>
      </c>
      <c r="H2403" s="6">
        <f t="shared" si="229"/>
        <v>0.19</v>
      </c>
      <c r="I2403" s="6">
        <f t="shared" si="230"/>
        <v>1</v>
      </c>
    </row>
    <row r="2404" spans="1:9" x14ac:dyDescent="0.25">
      <c r="A2404" s="11">
        <v>93301045</v>
      </c>
      <c r="B2404" s="6">
        <v>0.75</v>
      </c>
      <c r="C2404" s="6">
        <v>0</v>
      </c>
      <c r="D2404" s="6">
        <f t="shared" si="225"/>
        <v>0.15</v>
      </c>
      <c r="E2404" s="6">
        <f t="shared" si="226"/>
        <v>0.83</v>
      </c>
      <c r="F2404" s="6">
        <f t="shared" si="227"/>
        <v>0.53</v>
      </c>
      <c r="G2404" s="6">
        <f t="shared" si="228"/>
        <v>1.01</v>
      </c>
      <c r="H2404" s="6">
        <f t="shared" si="229"/>
        <v>0.15</v>
      </c>
      <c r="I2404" s="6">
        <f t="shared" si="230"/>
        <v>1</v>
      </c>
    </row>
    <row r="2405" spans="1:9" x14ac:dyDescent="0.25">
      <c r="A2405" s="11">
        <v>95565661</v>
      </c>
      <c r="B2405" s="6">
        <v>0.86</v>
      </c>
      <c r="C2405" s="6">
        <v>0.15</v>
      </c>
      <c r="D2405" s="6">
        <f t="shared" si="225"/>
        <v>0.05</v>
      </c>
      <c r="E2405" s="6">
        <f t="shared" si="226"/>
        <v>0.67</v>
      </c>
      <c r="F2405" s="6">
        <f t="shared" si="227"/>
        <v>0.62</v>
      </c>
      <c r="G2405" s="6">
        <f t="shared" si="228"/>
        <v>0.97</v>
      </c>
      <c r="H2405" s="6">
        <f t="shared" si="229"/>
        <v>0.05</v>
      </c>
      <c r="I2405" s="6">
        <f t="shared" si="230"/>
        <v>1</v>
      </c>
    </row>
    <row r="2406" spans="1:9" x14ac:dyDescent="0.25">
      <c r="A2406" s="11">
        <v>100000014</v>
      </c>
      <c r="B2406" s="6">
        <v>0.53</v>
      </c>
      <c r="C2406" s="6">
        <v>0.17</v>
      </c>
      <c r="D2406" s="6">
        <f t="shared" si="225"/>
        <v>0.28000000000000003</v>
      </c>
      <c r="E2406" s="6">
        <f t="shared" si="226"/>
        <v>0.73</v>
      </c>
      <c r="F2406" s="6">
        <f t="shared" si="227"/>
        <v>0.28999999999999998</v>
      </c>
      <c r="G2406" s="6">
        <f t="shared" si="228"/>
        <v>0.74</v>
      </c>
      <c r="H2406" s="6">
        <f t="shared" si="229"/>
        <v>0.28000000000000003</v>
      </c>
      <c r="I2406" s="6">
        <f t="shared" si="230"/>
        <v>1</v>
      </c>
    </row>
    <row r="2407" spans="1:9" x14ac:dyDescent="0.25">
      <c r="A2407" s="11">
        <v>100000018</v>
      </c>
      <c r="B2407" s="6">
        <v>0.63</v>
      </c>
      <c r="C2407" s="6">
        <v>0.15</v>
      </c>
      <c r="D2407" s="6">
        <f t="shared" si="225"/>
        <v>0.18</v>
      </c>
      <c r="E2407" s="6">
        <f t="shared" si="226"/>
        <v>0.71</v>
      </c>
      <c r="F2407" s="6">
        <f t="shared" si="227"/>
        <v>0.39</v>
      </c>
      <c r="G2407" s="6">
        <f t="shared" si="228"/>
        <v>0.81</v>
      </c>
      <c r="H2407" s="6">
        <f t="shared" si="229"/>
        <v>0.18</v>
      </c>
      <c r="I2407" s="6">
        <f t="shared" si="230"/>
        <v>1</v>
      </c>
    </row>
    <row r="2408" spans="1:9" x14ac:dyDescent="0.25">
      <c r="A2408" s="11">
        <v>100000021</v>
      </c>
      <c r="B2408" s="6">
        <v>0</v>
      </c>
      <c r="C2408" s="6">
        <v>0</v>
      </c>
      <c r="D2408" s="6">
        <f t="shared" si="225"/>
        <v>0.82</v>
      </c>
      <c r="E2408" s="6">
        <f t="shared" si="226"/>
        <v>1.2</v>
      </c>
      <c r="F2408" s="6">
        <f t="shared" si="227"/>
        <v>0.28999999999999998</v>
      </c>
      <c r="G2408" s="6">
        <f t="shared" si="228"/>
        <v>0.81</v>
      </c>
      <c r="H2408" s="6">
        <f t="shared" si="229"/>
        <v>0.28999999999999998</v>
      </c>
      <c r="I2408" s="6">
        <f t="shared" si="230"/>
        <v>3</v>
      </c>
    </row>
    <row r="2409" spans="1:9" x14ac:dyDescent="0.25">
      <c r="A2409" s="11">
        <v>100000022</v>
      </c>
      <c r="B2409" s="6">
        <v>0</v>
      </c>
      <c r="C2409" s="6">
        <v>0</v>
      </c>
      <c r="D2409" s="6">
        <f t="shared" si="225"/>
        <v>0.82</v>
      </c>
      <c r="E2409" s="6">
        <f t="shared" si="226"/>
        <v>1.2</v>
      </c>
      <c r="F2409" s="6">
        <f t="shared" si="227"/>
        <v>0.28999999999999998</v>
      </c>
      <c r="G2409" s="6">
        <f t="shared" si="228"/>
        <v>0.81</v>
      </c>
      <c r="H2409" s="6">
        <f t="shared" si="229"/>
        <v>0.28999999999999998</v>
      </c>
      <c r="I2409" s="6">
        <f t="shared" si="230"/>
        <v>3</v>
      </c>
    </row>
    <row r="2410" spans="1:9" x14ac:dyDescent="0.25">
      <c r="A2410" s="11">
        <v>100000025</v>
      </c>
      <c r="B2410" s="6">
        <v>0.4</v>
      </c>
      <c r="C2410" s="6">
        <v>0</v>
      </c>
      <c r="D2410" s="6">
        <f t="shared" si="225"/>
        <v>0.43</v>
      </c>
      <c r="E2410" s="6">
        <f t="shared" si="226"/>
        <v>0.95</v>
      </c>
      <c r="F2410" s="6">
        <f t="shared" si="227"/>
        <v>0.23</v>
      </c>
      <c r="G2410" s="6">
        <f t="shared" si="228"/>
        <v>0.84</v>
      </c>
      <c r="H2410" s="6">
        <f t="shared" si="229"/>
        <v>0.23</v>
      </c>
      <c r="I2410" s="6">
        <f t="shared" si="230"/>
        <v>3</v>
      </c>
    </row>
    <row r="2411" spans="1:9" x14ac:dyDescent="0.25">
      <c r="A2411" s="11">
        <v>100000027</v>
      </c>
      <c r="B2411" s="6">
        <v>0.5</v>
      </c>
      <c r="C2411" s="6">
        <v>0.17</v>
      </c>
      <c r="D2411" s="6">
        <f t="shared" si="225"/>
        <v>0.31</v>
      </c>
      <c r="E2411" s="6">
        <f t="shared" si="226"/>
        <v>0.75</v>
      </c>
      <c r="F2411" s="6">
        <f t="shared" si="227"/>
        <v>0.26</v>
      </c>
      <c r="G2411" s="6">
        <f t="shared" si="228"/>
        <v>0.73</v>
      </c>
      <c r="H2411" s="6">
        <f t="shared" si="229"/>
        <v>0.26</v>
      </c>
      <c r="I2411" s="6">
        <f t="shared" si="230"/>
        <v>3</v>
      </c>
    </row>
    <row r="2412" spans="1:9" x14ac:dyDescent="0.25">
      <c r="A2412" s="11">
        <v>100000029</v>
      </c>
      <c r="B2412" s="6">
        <v>0.45</v>
      </c>
      <c r="C2412" s="6">
        <v>0.16</v>
      </c>
      <c r="D2412" s="6">
        <f t="shared" si="225"/>
        <v>0.36</v>
      </c>
      <c r="E2412" s="6">
        <f t="shared" si="226"/>
        <v>0.78</v>
      </c>
      <c r="F2412" s="6">
        <f t="shared" si="227"/>
        <v>0.21</v>
      </c>
      <c r="G2412" s="6">
        <f t="shared" si="228"/>
        <v>0.71</v>
      </c>
      <c r="H2412" s="6">
        <f t="shared" si="229"/>
        <v>0.21</v>
      </c>
      <c r="I2412" s="6">
        <f t="shared" si="230"/>
        <v>3</v>
      </c>
    </row>
    <row r="2413" spans="1:9" x14ac:dyDescent="0.25">
      <c r="A2413" s="11">
        <v>100000031</v>
      </c>
      <c r="B2413" s="6">
        <v>0.67</v>
      </c>
      <c r="C2413" s="6">
        <v>0.08</v>
      </c>
      <c r="D2413" s="6">
        <f t="shared" si="225"/>
        <v>0.15</v>
      </c>
      <c r="E2413" s="6">
        <f t="shared" si="226"/>
        <v>0.77</v>
      </c>
      <c r="F2413" s="6">
        <f t="shared" si="227"/>
        <v>0.44</v>
      </c>
      <c r="G2413" s="6">
        <f t="shared" si="228"/>
        <v>0.89</v>
      </c>
      <c r="H2413" s="6">
        <f t="shared" si="229"/>
        <v>0.15</v>
      </c>
      <c r="I2413" s="6">
        <f t="shared" si="230"/>
        <v>1</v>
      </c>
    </row>
    <row r="2414" spans="1:9" x14ac:dyDescent="0.25">
      <c r="A2414" s="11">
        <v>100000035</v>
      </c>
      <c r="B2414" s="6">
        <v>0.56000000000000005</v>
      </c>
      <c r="C2414" s="6">
        <v>0.11</v>
      </c>
      <c r="D2414" s="6">
        <f t="shared" si="225"/>
        <v>0.25</v>
      </c>
      <c r="E2414" s="6">
        <f t="shared" si="226"/>
        <v>0.77</v>
      </c>
      <c r="F2414" s="6">
        <f t="shared" si="227"/>
        <v>0.32</v>
      </c>
      <c r="G2414" s="6">
        <f t="shared" si="228"/>
        <v>0.81</v>
      </c>
      <c r="H2414" s="6">
        <f t="shared" si="229"/>
        <v>0.25</v>
      </c>
      <c r="I2414" s="6">
        <f t="shared" si="230"/>
        <v>1</v>
      </c>
    </row>
    <row r="2415" spans="1:9" x14ac:dyDescent="0.25">
      <c r="A2415" s="11">
        <v>100000036</v>
      </c>
      <c r="B2415" s="6">
        <v>0.83</v>
      </c>
      <c r="C2415" s="6">
        <v>0.21</v>
      </c>
      <c r="D2415" s="6">
        <f t="shared" si="225"/>
        <v>7.0000000000000007E-2</v>
      </c>
      <c r="E2415" s="6">
        <f t="shared" si="226"/>
        <v>0.61</v>
      </c>
      <c r="F2415" s="6">
        <f t="shared" si="227"/>
        <v>0.59</v>
      </c>
      <c r="G2415" s="6">
        <f t="shared" si="228"/>
        <v>0.91</v>
      </c>
      <c r="H2415" s="6">
        <f t="shared" si="229"/>
        <v>7.0000000000000007E-2</v>
      </c>
      <c r="I2415" s="6">
        <f t="shared" si="230"/>
        <v>1</v>
      </c>
    </row>
    <row r="2416" spans="1:9" x14ac:dyDescent="0.25">
      <c r="A2416" s="11">
        <v>100000038</v>
      </c>
      <c r="B2416" s="6">
        <v>0.45</v>
      </c>
      <c r="C2416" s="6">
        <v>0</v>
      </c>
      <c r="D2416" s="6">
        <f t="shared" si="225"/>
        <v>0.39</v>
      </c>
      <c r="E2416" s="6">
        <f t="shared" si="226"/>
        <v>0.92</v>
      </c>
      <c r="F2416" s="6">
        <f t="shared" si="227"/>
        <v>0.26</v>
      </c>
      <c r="G2416" s="6">
        <f t="shared" si="228"/>
        <v>0.86</v>
      </c>
      <c r="H2416" s="6">
        <f t="shared" si="229"/>
        <v>0.26</v>
      </c>
      <c r="I2416" s="6">
        <f t="shared" si="230"/>
        <v>3</v>
      </c>
    </row>
    <row r="2417" spans="1:9" x14ac:dyDescent="0.25">
      <c r="A2417" s="11">
        <v>100000040</v>
      </c>
      <c r="B2417" s="6">
        <v>0.25</v>
      </c>
      <c r="C2417" s="6">
        <v>0.25</v>
      </c>
      <c r="D2417" s="6">
        <f t="shared" si="225"/>
        <v>0.56999999999999995</v>
      </c>
      <c r="E2417" s="6">
        <f t="shared" si="226"/>
        <v>0.84</v>
      </c>
      <c r="F2417" s="6">
        <f t="shared" si="227"/>
        <v>0.09</v>
      </c>
      <c r="G2417" s="6">
        <f t="shared" si="228"/>
        <v>0.56000000000000005</v>
      </c>
      <c r="H2417" s="6">
        <f t="shared" si="229"/>
        <v>0.09</v>
      </c>
      <c r="I2417" s="6">
        <f t="shared" si="230"/>
        <v>3</v>
      </c>
    </row>
    <row r="2418" spans="1:9" x14ac:dyDescent="0.25">
      <c r="A2418" s="11">
        <v>100000043</v>
      </c>
      <c r="B2418" s="6">
        <v>0.18</v>
      </c>
      <c r="C2418" s="6">
        <v>0.09</v>
      </c>
      <c r="D2418" s="6">
        <f t="shared" si="225"/>
        <v>0.63</v>
      </c>
      <c r="E2418" s="6">
        <f t="shared" si="226"/>
        <v>1</v>
      </c>
      <c r="F2418" s="6">
        <f t="shared" si="227"/>
        <v>0.09</v>
      </c>
      <c r="G2418" s="6">
        <f t="shared" si="228"/>
        <v>0.71</v>
      </c>
      <c r="H2418" s="6">
        <f t="shared" si="229"/>
        <v>0.09</v>
      </c>
      <c r="I2418" s="6">
        <f t="shared" si="230"/>
        <v>3</v>
      </c>
    </row>
    <row r="2419" spans="1:9" x14ac:dyDescent="0.25">
      <c r="A2419" s="11">
        <v>100000045</v>
      </c>
      <c r="B2419" s="6">
        <v>0.65</v>
      </c>
      <c r="C2419" s="6">
        <v>0.05</v>
      </c>
      <c r="D2419" s="6">
        <f t="shared" si="225"/>
        <v>0.18</v>
      </c>
      <c r="E2419" s="6">
        <f t="shared" si="226"/>
        <v>0.8</v>
      </c>
      <c r="F2419" s="6">
        <f t="shared" si="227"/>
        <v>0.42</v>
      </c>
      <c r="G2419" s="6">
        <f t="shared" si="228"/>
        <v>0.91</v>
      </c>
      <c r="H2419" s="6">
        <f t="shared" si="229"/>
        <v>0.18</v>
      </c>
      <c r="I2419" s="6">
        <f t="shared" si="230"/>
        <v>1</v>
      </c>
    </row>
    <row r="2420" spans="1:9" x14ac:dyDescent="0.25">
      <c r="A2420" s="11">
        <v>100000046</v>
      </c>
      <c r="B2420" s="6">
        <v>0.68</v>
      </c>
      <c r="C2420" s="6">
        <v>0.09</v>
      </c>
      <c r="D2420" s="6">
        <f t="shared" si="225"/>
        <v>0.14000000000000001</v>
      </c>
      <c r="E2420" s="6">
        <f t="shared" si="226"/>
        <v>0.75</v>
      </c>
      <c r="F2420" s="6">
        <f t="shared" si="227"/>
        <v>0.45</v>
      </c>
      <c r="G2420" s="6">
        <f t="shared" si="228"/>
        <v>0.89</v>
      </c>
      <c r="H2420" s="6">
        <f t="shared" si="229"/>
        <v>0.14000000000000001</v>
      </c>
      <c r="I2420" s="6">
        <f t="shared" si="230"/>
        <v>1</v>
      </c>
    </row>
    <row r="2421" spans="1:9" x14ac:dyDescent="0.25">
      <c r="A2421" s="11">
        <v>100000047</v>
      </c>
      <c r="B2421" s="6">
        <v>0.49</v>
      </c>
      <c r="C2421" s="6">
        <v>0.09</v>
      </c>
      <c r="D2421" s="6">
        <f t="shared" si="225"/>
        <v>0.32</v>
      </c>
      <c r="E2421" s="6">
        <f t="shared" si="226"/>
        <v>0.82</v>
      </c>
      <c r="F2421" s="6">
        <f t="shared" si="227"/>
        <v>0.26</v>
      </c>
      <c r="G2421" s="6">
        <f t="shared" si="228"/>
        <v>0.79</v>
      </c>
      <c r="H2421" s="6">
        <f t="shared" si="229"/>
        <v>0.26</v>
      </c>
      <c r="I2421" s="6">
        <f t="shared" si="230"/>
        <v>3</v>
      </c>
    </row>
    <row r="2422" spans="1:9" x14ac:dyDescent="0.25">
      <c r="A2422" s="11">
        <v>100000048</v>
      </c>
      <c r="B2422" s="6">
        <v>0.33</v>
      </c>
      <c r="C2422" s="6">
        <v>0.13</v>
      </c>
      <c r="D2422" s="6">
        <f t="shared" si="225"/>
        <v>0.48</v>
      </c>
      <c r="E2422" s="6">
        <f t="shared" si="226"/>
        <v>0.88</v>
      </c>
      <c r="F2422" s="6">
        <f t="shared" si="227"/>
        <v>0.09</v>
      </c>
      <c r="G2422" s="6">
        <f t="shared" si="228"/>
        <v>0.7</v>
      </c>
      <c r="H2422" s="6">
        <f t="shared" si="229"/>
        <v>0.09</v>
      </c>
      <c r="I2422" s="6">
        <f t="shared" si="230"/>
        <v>3</v>
      </c>
    </row>
    <row r="2423" spans="1:9" x14ac:dyDescent="0.25">
      <c r="A2423" s="11">
        <v>100000052</v>
      </c>
      <c r="B2423" s="6">
        <v>0</v>
      </c>
      <c r="C2423" s="6">
        <v>0.25</v>
      </c>
      <c r="D2423" s="6">
        <f t="shared" si="225"/>
        <v>0.82</v>
      </c>
      <c r="E2423" s="6">
        <f t="shared" si="226"/>
        <v>1.04</v>
      </c>
      <c r="F2423" s="6">
        <f t="shared" si="227"/>
        <v>0.26</v>
      </c>
      <c r="G2423" s="6">
        <f t="shared" si="228"/>
        <v>0.56999999999999995</v>
      </c>
      <c r="H2423" s="6">
        <f t="shared" si="229"/>
        <v>0.26</v>
      </c>
      <c r="I2423" s="6">
        <f t="shared" si="230"/>
        <v>3</v>
      </c>
    </row>
    <row r="2424" spans="1:9" x14ac:dyDescent="0.25">
      <c r="A2424" s="11">
        <v>100000054</v>
      </c>
      <c r="B2424" s="6">
        <v>0.42</v>
      </c>
      <c r="C2424" s="6">
        <v>0.2</v>
      </c>
      <c r="D2424" s="6">
        <f t="shared" si="225"/>
        <v>0.39</v>
      </c>
      <c r="E2424" s="6">
        <f t="shared" si="226"/>
        <v>0.77</v>
      </c>
      <c r="F2424" s="6">
        <f t="shared" si="227"/>
        <v>0.18</v>
      </c>
      <c r="G2424" s="6">
        <f t="shared" si="228"/>
        <v>0.66</v>
      </c>
      <c r="H2424" s="6">
        <f t="shared" si="229"/>
        <v>0.18</v>
      </c>
      <c r="I2424" s="6">
        <f t="shared" si="230"/>
        <v>3</v>
      </c>
    </row>
    <row r="2425" spans="1:9" x14ac:dyDescent="0.25">
      <c r="A2425" s="11">
        <v>100000055</v>
      </c>
      <c r="B2425" s="6">
        <v>0.63</v>
      </c>
      <c r="C2425" s="6">
        <v>0.11</v>
      </c>
      <c r="D2425" s="6">
        <f t="shared" si="225"/>
        <v>0.18</v>
      </c>
      <c r="E2425" s="6">
        <f t="shared" si="226"/>
        <v>0.75</v>
      </c>
      <c r="F2425" s="6">
        <f t="shared" si="227"/>
        <v>0.39</v>
      </c>
      <c r="G2425" s="6">
        <f t="shared" si="228"/>
        <v>0.85</v>
      </c>
      <c r="H2425" s="6">
        <f t="shared" si="229"/>
        <v>0.18</v>
      </c>
      <c r="I2425" s="6">
        <f t="shared" si="230"/>
        <v>1</v>
      </c>
    </row>
    <row r="2426" spans="1:9" x14ac:dyDescent="0.25">
      <c r="A2426" s="11">
        <v>100000056</v>
      </c>
      <c r="B2426" s="6">
        <v>0</v>
      </c>
      <c r="C2426" s="6">
        <v>0</v>
      </c>
      <c r="D2426" s="6">
        <f t="shared" si="225"/>
        <v>0.82</v>
      </c>
      <c r="E2426" s="6">
        <f t="shared" si="226"/>
        <v>1.2</v>
      </c>
      <c r="F2426" s="6">
        <f t="shared" si="227"/>
        <v>0.28999999999999998</v>
      </c>
      <c r="G2426" s="6">
        <f t="shared" si="228"/>
        <v>0.81</v>
      </c>
      <c r="H2426" s="6">
        <f t="shared" si="229"/>
        <v>0.28999999999999998</v>
      </c>
      <c r="I2426" s="6">
        <f t="shared" si="230"/>
        <v>3</v>
      </c>
    </row>
    <row r="2427" spans="1:9" x14ac:dyDescent="0.25">
      <c r="A2427" s="11">
        <v>100000057</v>
      </c>
      <c r="B2427" s="6">
        <v>0.26</v>
      </c>
      <c r="C2427" s="6">
        <v>0.14000000000000001</v>
      </c>
      <c r="D2427" s="6">
        <f t="shared" si="225"/>
        <v>0.55000000000000004</v>
      </c>
      <c r="E2427" s="6">
        <f t="shared" si="226"/>
        <v>0.91</v>
      </c>
      <c r="F2427" s="6">
        <f t="shared" si="227"/>
        <v>0.03</v>
      </c>
      <c r="G2427" s="6">
        <f t="shared" si="228"/>
        <v>0.67</v>
      </c>
      <c r="H2427" s="6">
        <f t="shared" si="229"/>
        <v>0.03</v>
      </c>
      <c r="I2427" s="6">
        <f t="shared" si="230"/>
        <v>3</v>
      </c>
    </row>
    <row r="2428" spans="1:9" x14ac:dyDescent="0.25">
      <c r="A2428" s="11">
        <v>100000058</v>
      </c>
      <c r="B2428" s="6">
        <v>0.69</v>
      </c>
      <c r="C2428" s="6">
        <v>0.12</v>
      </c>
      <c r="D2428" s="6">
        <f t="shared" si="225"/>
        <v>0.12</v>
      </c>
      <c r="E2428" s="6">
        <f t="shared" si="226"/>
        <v>0.72</v>
      </c>
      <c r="F2428" s="6">
        <f t="shared" si="227"/>
        <v>0.45</v>
      </c>
      <c r="G2428" s="6">
        <f t="shared" si="228"/>
        <v>0.87</v>
      </c>
      <c r="H2428" s="6">
        <f t="shared" si="229"/>
        <v>0.12</v>
      </c>
      <c r="I2428" s="6">
        <f t="shared" si="230"/>
        <v>1</v>
      </c>
    </row>
    <row r="2429" spans="1:9" x14ac:dyDescent="0.25">
      <c r="A2429" s="11">
        <v>100000066</v>
      </c>
      <c r="B2429" s="6">
        <v>0.11</v>
      </c>
      <c r="C2429" s="6">
        <v>0</v>
      </c>
      <c r="D2429" s="6">
        <f t="shared" si="225"/>
        <v>0.71</v>
      </c>
      <c r="E2429" s="6">
        <f t="shared" si="226"/>
        <v>1.1200000000000001</v>
      </c>
      <c r="F2429" s="6">
        <f t="shared" si="227"/>
        <v>0.21</v>
      </c>
      <c r="G2429" s="6">
        <f t="shared" si="228"/>
        <v>0.8</v>
      </c>
      <c r="H2429" s="6">
        <f t="shared" si="229"/>
        <v>0.21</v>
      </c>
      <c r="I2429" s="6">
        <f t="shared" si="230"/>
        <v>3</v>
      </c>
    </row>
    <row r="2430" spans="1:9" x14ac:dyDescent="0.25">
      <c r="A2430" s="11">
        <v>100000067</v>
      </c>
      <c r="B2430" s="6">
        <v>0.5</v>
      </c>
      <c r="C2430" s="6">
        <v>7.0000000000000007E-2</v>
      </c>
      <c r="D2430" s="6">
        <f t="shared" si="225"/>
        <v>0.32</v>
      </c>
      <c r="E2430" s="6">
        <f t="shared" si="226"/>
        <v>0.84</v>
      </c>
      <c r="F2430" s="6">
        <f t="shared" si="227"/>
        <v>0.28000000000000003</v>
      </c>
      <c r="G2430" s="6">
        <f t="shared" si="228"/>
        <v>0.81</v>
      </c>
      <c r="H2430" s="6">
        <f t="shared" si="229"/>
        <v>0.28000000000000003</v>
      </c>
      <c r="I2430" s="6">
        <f t="shared" si="230"/>
        <v>3</v>
      </c>
    </row>
    <row r="2431" spans="1:9" x14ac:dyDescent="0.25">
      <c r="A2431" s="11">
        <v>100000070</v>
      </c>
      <c r="B2431" s="6">
        <v>0.13</v>
      </c>
      <c r="C2431" s="6">
        <v>0.38</v>
      </c>
      <c r="D2431" s="6">
        <f t="shared" si="225"/>
        <v>0.72</v>
      </c>
      <c r="E2431" s="6">
        <f t="shared" si="226"/>
        <v>0.86</v>
      </c>
      <c r="F2431" s="6">
        <f t="shared" si="227"/>
        <v>0.25</v>
      </c>
      <c r="G2431" s="6">
        <f t="shared" si="228"/>
        <v>0.42</v>
      </c>
      <c r="H2431" s="6">
        <f t="shared" si="229"/>
        <v>0.25</v>
      </c>
      <c r="I2431" s="6">
        <f t="shared" si="230"/>
        <v>3</v>
      </c>
    </row>
    <row r="2432" spans="1:9" x14ac:dyDescent="0.25">
      <c r="A2432" s="11">
        <v>100000071</v>
      </c>
      <c r="B2432" s="6">
        <v>0.67</v>
      </c>
      <c r="C2432" s="6">
        <v>0.2</v>
      </c>
      <c r="D2432" s="6">
        <f t="shared" si="225"/>
        <v>0.15</v>
      </c>
      <c r="E2432" s="6">
        <f t="shared" si="226"/>
        <v>0.65</v>
      </c>
      <c r="F2432" s="6">
        <f t="shared" si="227"/>
        <v>0.43</v>
      </c>
      <c r="G2432" s="6">
        <f t="shared" si="228"/>
        <v>0.8</v>
      </c>
      <c r="H2432" s="6">
        <f t="shared" si="229"/>
        <v>0.15</v>
      </c>
      <c r="I2432" s="6">
        <f t="shared" si="230"/>
        <v>1</v>
      </c>
    </row>
    <row r="2433" spans="1:9" x14ac:dyDescent="0.25">
      <c r="A2433" s="11">
        <v>100000072</v>
      </c>
      <c r="B2433" s="6">
        <v>0</v>
      </c>
      <c r="C2433" s="6">
        <v>0</v>
      </c>
      <c r="D2433" s="6">
        <f t="shared" si="225"/>
        <v>0.82</v>
      </c>
      <c r="E2433" s="6">
        <f t="shared" si="226"/>
        <v>1.2</v>
      </c>
      <c r="F2433" s="6">
        <f t="shared" si="227"/>
        <v>0.28999999999999998</v>
      </c>
      <c r="G2433" s="6">
        <f t="shared" si="228"/>
        <v>0.81</v>
      </c>
      <c r="H2433" s="6">
        <f t="shared" si="229"/>
        <v>0.28999999999999998</v>
      </c>
      <c r="I2433" s="6">
        <f t="shared" si="230"/>
        <v>3</v>
      </c>
    </row>
    <row r="2434" spans="1:9" x14ac:dyDescent="0.25">
      <c r="A2434" s="11">
        <v>100000073</v>
      </c>
      <c r="B2434" s="6">
        <v>0.86</v>
      </c>
      <c r="C2434" s="6">
        <v>0.43</v>
      </c>
      <c r="D2434" s="6">
        <f t="shared" si="225"/>
        <v>0.28999999999999998</v>
      </c>
      <c r="E2434" s="6">
        <f t="shared" si="226"/>
        <v>0.39</v>
      </c>
      <c r="F2434" s="6">
        <f t="shared" si="227"/>
        <v>0.68</v>
      </c>
      <c r="G2434" s="6">
        <f t="shared" si="228"/>
        <v>0.81</v>
      </c>
      <c r="H2434" s="6">
        <f t="shared" si="229"/>
        <v>0.28999999999999998</v>
      </c>
      <c r="I2434" s="6">
        <f t="shared" si="230"/>
        <v>1</v>
      </c>
    </row>
    <row r="2435" spans="1:9" x14ac:dyDescent="0.25">
      <c r="A2435" s="11">
        <v>100000074</v>
      </c>
      <c r="B2435" s="6">
        <v>0.25</v>
      </c>
      <c r="C2435" s="6">
        <v>0</v>
      </c>
      <c r="D2435" s="6">
        <f t="shared" ref="D2435:D2498" si="231">ROUND(SQRT(POWER(B2435-$M$3,2)+POWER(C2435-$N$3,2)),2)</f>
        <v>0.57999999999999996</v>
      </c>
      <c r="E2435" s="6">
        <f t="shared" ref="E2435:E2498" si="232">ROUND(SQRT(POWER(B2435-$M$4,2)+POWER(C2435-$N$4,2)),2)</f>
        <v>1.03</v>
      </c>
      <c r="F2435" s="6">
        <f t="shared" ref="F2435:F2498" si="233">ROUND(SQRT(POWER(B2435-$M$5,2)+POWER(C2435-$N$5,2)),2)</f>
        <v>0.16</v>
      </c>
      <c r="G2435" s="6">
        <f t="shared" ref="G2435:G2498" si="234">ROUND(SQRT(POWER(B2435-$M$6,2)+POWER(C2435-$N$6,2)),2)</f>
        <v>0.81</v>
      </c>
      <c r="H2435" s="6">
        <f t="shared" si="229"/>
        <v>0.16</v>
      </c>
      <c r="I2435" s="6">
        <f t="shared" si="230"/>
        <v>3</v>
      </c>
    </row>
    <row r="2436" spans="1:9" x14ac:dyDescent="0.25">
      <c r="A2436" s="11">
        <v>100000075</v>
      </c>
      <c r="B2436" s="6">
        <v>0.64</v>
      </c>
      <c r="C2436" s="6">
        <v>0.1</v>
      </c>
      <c r="D2436" s="6">
        <f t="shared" si="231"/>
        <v>0.17</v>
      </c>
      <c r="E2436" s="6">
        <f t="shared" si="232"/>
        <v>0.76</v>
      </c>
      <c r="F2436" s="6">
        <f t="shared" si="233"/>
        <v>0.4</v>
      </c>
      <c r="G2436" s="6">
        <f t="shared" si="234"/>
        <v>0.86</v>
      </c>
      <c r="H2436" s="6">
        <f t="shared" ref="H2436:H2499" si="235">MIN(D2436:G2436)</f>
        <v>0.17</v>
      </c>
      <c r="I2436" s="6">
        <f t="shared" ref="I2436:I2499" si="236">IF(H2436=D2436,1,IF(H2436=E2436,2,IF(H2436=F2436,3,4)))</f>
        <v>1</v>
      </c>
    </row>
    <row r="2437" spans="1:9" x14ac:dyDescent="0.25">
      <c r="A2437" s="11">
        <v>100000078</v>
      </c>
      <c r="B2437" s="6">
        <v>0.33</v>
      </c>
      <c r="C2437" s="6">
        <v>0.11</v>
      </c>
      <c r="D2437" s="6">
        <f t="shared" si="231"/>
        <v>0.48</v>
      </c>
      <c r="E2437" s="6">
        <f t="shared" si="232"/>
        <v>0.89</v>
      </c>
      <c r="F2437" s="6">
        <f t="shared" si="233"/>
        <v>0.1</v>
      </c>
      <c r="G2437" s="6">
        <f t="shared" si="234"/>
        <v>0.72</v>
      </c>
      <c r="H2437" s="6">
        <f t="shared" si="235"/>
        <v>0.1</v>
      </c>
      <c r="I2437" s="6">
        <f t="shared" si="236"/>
        <v>3</v>
      </c>
    </row>
    <row r="2438" spans="1:9" x14ac:dyDescent="0.25">
      <c r="A2438" s="11">
        <v>100000079</v>
      </c>
      <c r="B2438" s="6">
        <v>0.24</v>
      </c>
      <c r="C2438" s="6">
        <v>0.41</v>
      </c>
      <c r="D2438" s="6">
        <f t="shared" si="231"/>
        <v>0.63</v>
      </c>
      <c r="E2438" s="6">
        <f t="shared" si="232"/>
        <v>0.75</v>
      </c>
      <c r="F2438" s="6">
        <f t="shared" si="233"/>
        <v>0.25</v>
      </c>
      <c r="G2438" s="6">
        <f t="shared" si="234"/>
        <v>0.4</v>
      </c>
      <c r="H2438" s="6">
        <f t="shared" si="235"/>
        <v>0.25</v>
      </c>
      <c r="I2438" s="6">
        <f t="shared" si="236"/>
        <v>3</v>
      </c>
    </row>
    <row r="2439" spans="1:9" x14ac:dyDescent="0.25">
      <c r="A2439" s="11">
        <v>100000081</v>
      </c>
      <c r="B2439" s="6">
        <v>0.44</v>
      </c>
      <c r="C2439" s="6">
        <v>0.16</v>
      </c>
      <c r="D2439" s="6">
        <f t="shared" si="231"/>
        <v>0.37</v>
      </c>
      <c r="E2439" s="6">
        <f t="shared" si="232"/>
        <v>0.79</v>
      </c>
      <c r="F2439" s="6">
        <f t="shared" si="233"/>
        <v>0.2</v>
      </c>
      <c r="G2439" s="6">
        <f t="shared" si="234"/>
        <v>0.71</v>
      </c>
      <c r="H2439" s="6">
        <f t="shared" si="235"/>
        <v>0.2</v>
      </c>
      <c r="I2439" s="6">
        <f t="shared" si="236"/>
        <v>3</v>
      </c>
    </row>
    <row r="2440" spans="1:9" x14ac:dyDescent="0.25">
      <c r="A2440" s="11">
        <v>100000083</v>
      </c>
      <c r="B2440" s="6">
        <v>0.34</v>
      </c>
      <c r="C2440" s="6">
        <v>0.18</v>
      </c>
      <c r="D2440" s="6">
        <f t="shared" si="231"/>
        <v>0.47</v>
      </c>
      <c r="E2440" s="6">
        <f t="shared" si="232"/>
        <v>0.83</v>
      </c>
      <c r="F2440" s="6">
        <f t="shared" si="233"/>
        <v>0.1</v>
      </c>
      <c r="G2440" s="6">
        <f t="shared" si="234"/>
        <v>0.65</v>
      </c>
      <c r="H2440" s="6">
        <f t="shared" si="235"/>
        <v>0.1</v>
      </c>
      <c r="I2440" s="6">
        <f t="shared" si="236"/>
        <v>3</v>
      </c>
    </row>
    <row r="2441" spans="1:9" x14ac:dyDescent="0.25">
      <c r="A2441" s="11">
        <v>100000087</v>
      </c>
      <c r="B2441" s="6">
        <v>0</v>
      </c>
      <c r="C2441" s="6">
        <v>0</v>
      </c>
      <c r="D2441" s="6">
        <f t="shared" si="231"/>
        <v>0.82</v>
      </c>
      <c r="E2441" s="6">
        <f t="shared" si="232"/>
        <v>1.2</v>
      </c>
      <c r="F2441" s="6">
        <f t="shared" si="233"/>
        <v>0.28999999999999998</v>
      </c>
      <c r="G2441" s="6">
        <f t="shared" si="234"/>
        <v>0.81</v>
      </c>
      <c r="H2441" s="6">
        <f t="shared" si="235"/>
        <v>0.28999999999999998</v>
      </c>
      <c r="I2441" s="6">
        <f t="shared" si="236"/>
        <v>3</v>
      </c>
    </row>
    <row r="2442" spans="1:9" x14ac:dyDescent="0.25">
      <c r="A2442" s="11">
        <v>100000088</v>
      </c>
      <c r="B2442" s="6">
        <v>0.6</v>
      </c>
      <c r="C2442" s="6">
        <v>0.05</v>
      </c>
      <c r="D2442" s="6">
        <f t="shared" si="231"/>
        <v>0.23</v>
      </c>
      <c r="E2442" s="6">
        <f t="shared" si="232"/>
        <v>0.82</v>
      </c>
      <c r="F2442" s="6">
        <f t="shared" si="233"/>
        <v>0.38</v>
      </c>
      <c r="G2442" s="6">
        <f t="shared" si="234"/>
        <v>0.88</v>
      </c>
      <c r="H2442" s="6">
        <f t="shared" si="235"/>
        <v>0.23</v>
      </c>
      <c r="I2442" s="6">
        <f t="shared" si="236"/>
        <v>1</v>
      </c>
    </row>
    <row r="2443" spans="1:9" x14ac:dyDescent="0.25">
      <c r="A2443" s="11">
        <v>100000089</v>
      </c>
      <c r="B2443" s="6">
        <v>0.05</v>
      </c>
      <c r="C2443" s="6">
        <v>7.0000000000000007E-2</v>
      </c>
      <c r="D2443" s="6">
        <f t="shared" si="231"/>
        <v>0.76</v>
      </c>
      <c r="E2443" s="6">
        <f t="shared" si="232"/>
        <v>1.1100000000000001</v>
      </c>
      <c r="F2443" s="6">
        <f t="shared" si="233"/>
        <v>0.21</v>
      </c>
      <c r="G2443" s="6">
        <f t="shared" si="234"/>
        <v>0.74</v>
      </c>
      <c r="H2443" s="6">
        <f t="shared" si="235"/>
        <v>0.21</v>
      </c>
      <c r="I2443" s="6">
        <f t="shared" si="236"/>
        <v>3</v>
      </c>
    </row>
    <row r="2444" spans="1:9" x14ac:dyDescent="0.25">
      <c r="A2444" s="11">
        <v>100000090</v>
      </c>
      <c r="B2444" s="6">
        <v>0.88</v>
      </c>
      <c r="C2444" s="6">
        <v>0.25</v>
      </c>
      <c r="D2444" s="6">
        <f t="shared" si="231"/>
        <v>0.13</v>
      </c>
      <c r="E2444" s="6">
        <f t="shared" si="232"/>
        <v>0.56999999999999995</v>
      </c>
      <c r="F2444" s="6">
        <f t="shared" si="233"/>
        <v>0.65</v>
      </c>
      <c r="G2444" s="6">
        <f t="shared" si="234"/>
        <v>0.92</v>
      </c>
      <c r="H2444" s="6">
        <f t="shared" si="235"/>
        <v>0.13</v>
      </c>
      <c r="I2444" s="6">
        <f t="shared" si="236"/>
        <v>1</v>
      </c>
    </row>
    <row r="2445" spans="1:9" x14ac:dyDescent="0.25">
      <c r="A2445" s="11">
        <v>100000092</v>
      </c>
      <c r="B2445" s="6">
        <v>0.44</v>
      </c>
      <c r="C2445" s="6">
        <v>0.13</v>
      </c>
      <c r="D2445" s="6">
        <f t="shared" si="231"/>
        <v>0.37</v>
      </c>
      <c r="E2445" s="6">
        <f t="shared" si="232"/>
        <v>0.81</v>
      </c>
      <c r="F2445" s="6">
        <f t="shared" si="233"/>
        <v>0.2</v>
      </c>
      <c r="G2445" s="6">
        <f t="shared" si="234"/>
        <v>0.73</v>
      </c>
      <c r="H2445" s="6">
        <f t="shared" si="235"/>
        <v>0.2</v>
      </c>
      <c r="I2445" s="6">
        <f t="shared" si="236"/>
        <v>3</v>
      </c>
    </row>
    <row r="2446" spans="1:9" x14ac:dyDescent="0.25">
      <c r="A2446" s="11">
        <v>100000093</v>
      </c>
      <c r="B2446" s="6">
        <v>0</v>
      </c>
      <c r="C2446" s="6">
        <v>0</v>
      </c>
      <c r="D2446" s="6">
        <f t="shared" si="231"/>
        <v>0.82</v>
      </c>
      <c r="E2446" s="6">
        <f t="shared" si="232"/>
        <v>1.2</v>
      </c>
      <c r="F2446" s="6">
        <f t="shared" si="233"/>
        <v>0.28999999999999998</v>
      </c>
      <c r="G2446" s="6">
        <f t="shared" si="234"/>
        <v>0.81</v>
      </c>
      <c r="H2446" s="6">
        <f t="shared" si="235"/>
        <v>0.28999999999999998</v>
      </c>
      <c r="I2446" s="6">
        <f t="shared" si="236"/>
        <v>3</v>
      </c>
    </row>
    <row r="2447" spans="1:9" x14ac:dyDescent="0.25">
      <c r="A2447" s="11">
        <v>100000095</v>
      </c>
      <c r="B2447" s="6">
        <v>1</v>
      </c>
      <c r="C2447" s="6">
        <v>0</v>
      </c>
      <c r="D2447" s="6">
        <f t="shared" si="231"/>
        <v>0.24</v>
      </c>
      <c r="E2447" s="6">
        <f t="shared" si="232"/>
        <v>0.83</v>
      </c>
      <c r="F2447" s="6">
        <f t="shared" si="233"/>
        <v>0.78</v>
      </c>
      <c r="G2447" s="6">
        <f t="shared" si="234"/>
        <v>1.17</v>
      </c>
      <c r="H2447" s="6">
        <f t="shared" si="235"/>
        <v>0.24</v>
      </c>
      <c r="I2447" s="6">
        <f t="shared" si="236"/>
        <v>1</v>
      </c>
    </row>
    <row r="2448" spans="1:9" x14ac:dyDescent="0.25">
      <c r="A2448" s="11">
        <v>100000096</v>
      </c>
      <c r="B2448" s="6">
        <v>0.57999999999999996</v>
      </c>
      <c r="C2448" s="6">
        <v>0.11</v>
      </c>
      <c r="D2448" s="6">
        <f t="shared" si="231"/>
        <v>0.23</v>
      </c>
      <c r="E2448" s="6">
        <f t="shared" si="232"/>
        <v>0.77</v>
      </c>
      <c r="F2448" s="6">
        <f t="shared" si="233"/>
        <v>0.34</v>
      </c>
      <c r="G2448" s="6">
        <f t="shared" si="234"/>
        <v>0.82</v>
      </c>
      <c r="H2448" s="6">
        <f t="shared" si="235"/>
        <v>0.23</v>
      </c>
      <c r="I2448" s="6">
        <f t="shared" si="236"/>
        <v>1</v>
      </c>
    </row>
    <row r="2449" spans="1:9" x14ac:dyDescent="0.25">
      <c r="A2449" s="11">
        <v>100000097</v>
      </c>
      <c r="B2449" s="6">
        <v>0.35</v>
      </c>
      <c r="C2449" s="6">
        <v>0.19</v>
      </c>
      <c r="D2449" s="6">
        <f t="shared" si="231"/>
        <v>0.46</v>
      </c>
      <c r="E2449" s="6">
        <f t="shared" si="232"/>
        <v>0.82</v>
      </c>
      <c r="F2449" s="6">
        <f t="shared" si="233"/>
        <v>0.11</v>
      </c>
      <c r="G2449" s="6">
        <f t="shared" si="234"/>
        <v>0.65</v>
      </c>
      <c r="H2449" s="6">
        <f t="shared" si="235"/>
        <v>0.11</v>
      </c>
      <c r="I2449" s="6">
        <f t="shared" si="236"/>
        <v>3</v>
      </c>
    </row>
    <row r="2450" spans="1:9" x14ac:dyDescent="0.25">
      <c r="A2450" s="11">
        <v>100000098</v>
      </c>
      <c r="B2450" s="6">
        <v>0.37</v>
      </c>
      <c r="C2450" s="6">
        <v>7.0000000000000007E-2</v>
      </c>
      <c r="D2450" s="6">
        <f t="shared" si="231"/>
        <v>0.45</v>
      </c>
      <c r="E2450" s="6">
        <f t="shared" si="232"/>
        <v>0.9</v>
      </c>
      <c r="F2450" s="6">
        <f t="shared" si="233"/>
        <v>0.16</v>
      </c>
      <c r="G2450" s="6">
        <f t="shared" si="234"/>
        <v>0.77</v>
      </c>
      <c r="H2450" s="6">
        <f t="shared" si="235"/>
        <v>0.16</v>
      </c>
      <c r="I2450" s="6">
        <f t="shared" si="236"/>
        <v>3</v>
      </c>
    </row>
    <row r="2451" spans="1:9" x14ac:dyDescent="0.25">
      <c r="A2451" s="11">
        <v>100000100</v>
      </c>
      <c r="B2451" s="6">
        <v>0.65</v>
      </c>
      <c r="C2451" s="6">
        <v>0.06</v>
      </c>
      <c r="D2451" s="6">
        <f t="shared" si="231"/>
        <v>0.18</v>
      </c>
      <c r="E2451" s="6">
        <f t="shared" si="232"/>
        <v>0.79</v>
      </c>
      <c r="F2451" s="6">
        <f t="shared" si="233"/>
        <v>0.42</v>
      </c>
      <c r="G2451" s="6">
        <f t="shared" si="234"/>
        <v>0.9</v>
      </c>
      <c r="H2451" s="6">
        <f t="shared" si="235"/>
        <v>0.18</v>
      </c>
      <c r="I2451" s="6">
        <f t="shared" si="236"/>
        <v>1</v>
      </c>
    </row>
    <row r="2452" spans="1:9" x14ac:dyDescent="0.25">
      <c r="A2452" s="11">
        <v>100000102</v>
      </c>
      <c r="B2452" s="6">
        <v>0.12</v>
      </c>
      <c r="C2452" s="6">
        <v>0.12</v>
      </c>
      <c r="D2452" s="6">
        <f t="shared" si="231"/>
        <v>0.69</v>
      </c>
      <c r="E2452" s="6">
        <f t="shared" si="232"/>
        <v>1.03</v>
      </c>
      <c r="F2452" s="6">
        <f t="shared" si="233"/>
        <v>0.13</v>
      </c>
      <c r="G2452" s="6">
        <f t="shared" si="234"/>
        <v>0.68</v>
      </c>
      <c r="H2452" s="6">
        <f t="shared" si="235"/>
        <v>0.13</v>
      </c>
      <c r="I2452" s="6">
        <f t="shared" si="236"/>
        <v>3</v>
      </c>
    </row>
    <row r="2453" spans="1:9" x14ac:dyDescent="0.25">
      <c r="A2453" s="11">
        <v>100000103</v>
      </c>
      <c r="B2453" s="6">
        <v>0.62</v>
      </c>
      <c r="C2453" s="6">
        <v>0.03</v>
      </c>
      <c r="D2453" s="6">
        <f t="shared" si="231"/>
        <v>0.22</v>
      </c>
      <c r="E2453" s="6">
        <f t="shared" si="232"/>
        <v>0.83</v>
      </c>
      <c r="F2453" s="6">
        <f t="shared" si="233"/>
        <v>0.4</v>
      </c>
      <c r="G2453" s="6">
        <f t="shared" si="234"/>
        <v>0.91</v>
      </c>
      <c r="H2453" s="6">
        <f t="shared" si="235"/>
        <v>0.22</v>
      </c>
      <c r="I2453" s="6">
        <f t="shared" si="236"/>
        <v>1</v>
      </c>
    </row>
    <row r="2454" spans="1:9" x14ac:dyDescent="0.25">
      <c r="A2454" s="11">
        <v>100000105</v>
      </c>
      <c r="B2454" s="6">
        <v>0.08</v>
      </c>
      <c r="C2454" s="6">
        <v>0.42</v>
      </c>
      <c r="D2454" s="6">
        <f t="shared" si="231"/>
        <v>0.78</v>
      </c>
      <c r="E2454" s="6">
        <f t="shared" si="232"/>
        <v>0.89</v>
      </c>
      <c r="F2454" s="6">
        <f t="shared" si="233"/>
        <v>0.31</v>
      </c>
      <c r="G2454" s="6">
        <f t="shared" si="234"/>
        <v>0.38</v>
      </c>
      <c r="H2454" s="6">
        <f t="shared" si="235"/>
        <v>0.31</v>
      </c>
      <c r="I2454" s="6">
        <f t="shared" si="236"/>
        <v>3</v>
      </c>
    </row>
    <row r="2455" spans="1:9" x14ac:dyDescent="0.25">
      <c r="A2455" s="11">
        <v>100000106</v>
      </c>
      <c r="B2455" s="6">
        <v>0.75</v>
      </c>
      <c r="C2455" s="6">
        <v>0.19</v>
      </c>
      <c r="D2455" s="6">
        <f t="shared" si="231"/>
        <v>0.08</v>
      </c>
      <c r="E2455" s="6">
        <f t="shared" si="232"/>
        <v>0.64</v>
      </c>
      <c r="F2455" s="6">
        <f t="shared" si="233"/>
        <v>0.51</v>
      </c>
      <c r="G2455" s="6">
        <f t="shared" si="234"/>
        <v>0.86</v>
      </c>
      <c r="H2455" s="6">
        <f t="shared" si="235"/>
        <v>0.08</v>
      </c>
      <c r="I2455" s="6">
        <f t="shared" si="236"/>
        <v>1</v>
      </c>
    </row>
    <row r="2456" spans="1:9" x14ac:dyDescent="0.25">
      <c r="A2456" s="11">
        <v>100000108</v>
      </c>
      <c r="B2456" s="6">
        <v>0.83</v>
      </c>
      <c r="C2456" s="6">
        <v>0.09</v>
      </c>
      <c r="D2456" s="6">
        <f t="shared" si="231"/>
        <v>0.05</v>
      </c>
      <c r="E2456" s="6">
        <f t="shared" si="232"/>
        <v>0.73</v>
      </c>
      <c r="F2456" s="6">
        <f t="shared" si="233"/>
        <v>0.59</v>
      </c>
      <c r="G2456" s="6">
        <f t="shared" si="234"/>
        <v>0.99</v>
      </c>
      <c r="H2456" s="6">
        <f t="shared" si="235"/>
        <v>0.05</v>
      </c>
      <c r="I2456" s="6">
        <f t="shared" si="236"/>
        <v>1</v>
      </c>
    </row>
    <row r="2457" spans="1:9" x14ac:dyDescent="0.25">
      <c r="A2457" s="11">
        <v>100000109</v>
      </c>
      <c r="B2457" s="6">
        <v>0.64</v>
      </c>
      <c r="C2457" s="6">
        <v>0.2</v>
      </c>
      <c r="D2457" s="6">
        <f t="shared" si="231"/>
        <v>0.18</v>
      </c>
      <c r="E2457" s="6">
        <f t="shared" si="232"/>
        <v>0.66</v>
      </c>
      <c r="F2457" s="6">
        <f t="shared" si="233"/>
        <v>0.4</v>
      </c>
      <c r="G2457" s="6">
        <f t="shared" si="234"/>
        <v>0.78</v>
      </c>
      <c r="H2457" s="6">
        <f t="shared" si="235"/>
        <v>0.18</v>
      </c>
      <c r="I2457" s="6">
        <f t="shared" si="236"/>
        <v>1</v>
      </c>
    </row>
    <row r="2458" spans="1:9" x14ac:dyDescent="0.25">
      <c r="A2458" s="11">
        <v>100000110</v>
      </c>
      <c r="B2458" s="6">
        <v>7.0000000000000007E-2</v>
      </c>
      <c r="C2458" s="6">
        <v>0.11</v>
      </c>
      <c r="D2458" s="6">
        <f t="shared" si="231"/>
        <v>0.74</v>
      </c>
      <c r="E2458" s="6">
        <f t="shared" si="232"/>
        <v>1.07</v>
      </c>
      <c r="F2458" s="6">
        <f t="shared" si="233"/>
        <v>0.18</v>
      </c>
      <c r="G2458" s="6">
        <f t="shared" si="234"/>
        <v>0.69</v>
      </c>
      <c r="H2458" s="6">
        <f t="shared" si="235"/>
        <v>0.18</v>
      </c>
      <c r="I2458" s="6">
        <f t="shared" si="236"/>
        <v>3</v>
      </c>
    </row>
    <row r="2459" spans="1:9" x14ac:dyDescent="0.25">
      <c r="A2459" s="11">
        <v>100000112</v>
      </c>
      <c r="B2459" s="6">
        <v>0.51</v>
      </c>
      <c r="C2459" s="6">
        <v>0.03</v>
      </c>
      <c r="D2459" s="6">
        <f t="shared" si="231"/>
        <v>0.32</v>
      </c>
      <c r="E2459" s="6">
        <f t="shared" si="232"/>
        <v>0.87</v>
      </c>
      <c r="F2459" s="6">
        <f t="shared" si="233"/>
        <v>0.3</v>
      </c>
      <c r="G2459" s="6">
        <f t="shared" si="234"/>
        <v>0.85</v>
      </c>
      <c r="H2459" s="6">
        <f t="shared" si="235"/>
        <v>0.3</v>
      </c>
      <c r="I2459" s="6">
        <f t="shared" si="236"/>
        <v>3</v>
      </c>
    </row>
    <row r="2460" spans="1:9" x14ac:dyDescent="0.25">
      <c r="A2460" s="11">
        <v>100000114</v>
      </c>
      <c r="B2460" s="6">
        <v>0.31</v>
      </c>
      <c r="C2460" s="6">
        <v>0.38</v>
      </c>
      <c r="D2460" s="6">
        <f t="shared" si="231"/>
        <v>0.55000000000000004</v>
      </c>
      <c r="E2460" s="6">
        <f t="shared" si="232"/>
        <v>0.71</v>
      </c>
      <c r="F2460" s="6">
        <f t="shared" si="233"/>
        <v>0.23</v>
      </c>
      <c r="G2460" s="6">
        <f t="shared" si="234"/>
        <v>0.45</v>
      </c>
      <c r="H2460" s="6">
        <f t="shared" si="235"/>
        <v>0.23</v>
      </c>
      <c r="I2460" s="6">
        <f t="shared" si="236"/>
        <v>3</v>
      </c>
    </row>
    <row r="2461" spans="1:9" x14ac:dyDescent="0.25">
      <c r="A2461" s="11">
        <v>100000116</v>
      </c>
      <c r="B2461" s="6">
        <v>0.39</v>
      </c>
      <c r="C2461" s="6">
        <v>0.28000000000000003</v>
      </c>
      <c r="D2461" s="6">
        <f t="shared" si="231"/>
        <v>0.44</v>
      </c>
      <c r="E2461" s="6">
        <f t="shared" si="232"/>
        <v>0.72</v>
      </c>
      <c r="F2461" s="6">
        <f t="shared" si="233"/>
        <v>0.19</v>
      </c>
      <c r="G2461" s="6">
        <f t="shared" si="234"/>
        <v>0.57999999999999996</v>
      </c>
      <c r="H2461" s="6">
        <f t="shared" si="235"/>
        <v>0.19</v>
      </c>
      <c r="I2461" s="6">
        <f t="shared" si="236"/>
        <v>3</v>
      </c>
    </row>
    <row r="2462" spans="1:9" x14ac:dyDescent="0.25">
      <c r="A2462" s="11">
        <v>100000117</v>
      </c>
      <c r="B2462" s="6">
        <v>0.75</v>
      </c>
      <c r="C2462" s="6">
        <v>0.25</v>
      </c>
      <c r="D2462" s="6">
        <f t="shared" si="231"/>
        <v>0.13</v>
      </c>
      <c r="E2462" s="6">
        <f t="shared" si="232"/>
        <v>0.57999999999999996</v>
      </c>
      <c r="F2462" s="6">
        <f t="shared" si="233"/>
        <v>0.52</v>
      </c>
      <c r="G2462" s="6">
        <f t="shared" si="234"/>
        <v>0.82</v>
      </c>
      <c r="H2462" s="6">
        <f t="shared" si="235"/>
        <v>0.13</v>
      </c>
      <c r="I2462" s="6">
        <f t="shared" si="236"/>
        <v>1</v>
      </c>
    </row>
    <row r="2463" spans="1:9" x14ac:dyDescent="0.25">
      <c r="A2463" s="11">
        <v>100000118</v>
      </c>
      <c r="B2463" s="6">
        <v>0.09</v>
      </c>
      <c r="C2463" s="6">
        <v>0.21</v>
      </c>
      <c r="D2463" s="6">
        <f t="shared" si="231"/>
        <v>0.72</v>
      </c>
      <c r="E2463" s="6">
        <f t="shared" si="232"/>
        <v>0.99</v>
      </c>
      <c r="F2463" s="6">
        <f t="shared" si="233"/>
        <v>0.16</v>
      </c>
      <c r="G2463" s="6">
        <f t="shared" si="234"/>
        <v>0.59</v>
      </c>
      <c r="H2463" s="6">
        <f t="shared" si="235"/>
        <v>0.16</v>
      </c>
      <c r="I2463" s="6">
        <f t="shared" si="236"/>
        <v>3</v>
      </c>
    </row>
    <row r="2464" spans="1:9" x14ac:dyDescent="0.25">
      <c r="A2464" s="11">
        <v>100000119</v>
      </c>
      <c r="B2464" s="6">
        <v>0.5</v>
      </c>
      <c r="C2464" s="6">
        <v>0.33</v>
      </c>
      <c r="D2464" s="6">
        <f t="shared" si="231"/>
        <v>0.36</v>
      </c>
      <c r="E2464" s="6">
        <f t="shared" si="232"/>
        <v>0.61</v>
      </c>
      <c r="F2464" s="6">
        <f t="shared" si="233"/>
        <v>0.31</v>
      </c>
      <c r="G2464" s="6">
        <f t="shared" si="234"/>
        <v>0.59</v>
      </c>
      <c r="H2464" s="6">
        <f t="shared" si="235"/>
        <v>0.31</v>
      </c>
      <c r="I2464" s="6">
        <f t="shared" si="236"/>
        <v>3</v>
      </c>
    </row>
    <row r="2465" spans="1:9" x14ac:dyDescent="0.25">
      <c r="A2465" s="11">
        <v>100000120</v>
      </c>
      <c r="B2465" s="6">
        <v>0.24</v>
      </c>
      <c r="C2465" s="6">
        <v>0.18</v>
      </c>
      <c r="D2465" s="6">
        <f t="shared" si="231"/>
        <v>0.56999999999999995</v>
      </c>
      <c r="E2465" s="6">
        <f t="shared" si="232"/>
        <v>0.9</v>
      </c>
      <c r="F2465" s="6">
        <f t="shared" si="233"/>
        <v>0.02</v>
      </c>
      <c r="G2465" s="6">
        <f t="shared" si="234"/>
        <v>0.63</v>
      </c>
      <c r="H2465" s="6">
        <f t="shared" si="235"/>
        <v>0.02</v>
      </c>
      <c r="I2465" s="6">
        <f t="shared" si="236"/>
        <v>3</v>
      </c>
    </row>
    <row r="2466" spans="1:9" x14ac:dyDescent="0.25">
      <c r="A2466" s="11">
        <v>100000121</v>
      </c>
      <c r="B2466" s="6">
        <v>0.53</v>
      </c>
      <c r="C2466" s="6">
        <v>0.06</v>
      </c>
      <c r="D2466" s="6">
        <f t="shared" si="231"/>
        <v>0.28999999999999998</v>
      </c>
      <c r="E2466" s="6">
        <f t="shared" si="232"/>
        <v>0.83</v>
      </c>
      <c r="F2466" s="6">
        <f t="shared" si="233"/>
        <v>0.31</v>
      </c>
      <c r="G2466" s="6">
        <f t="shared" si="234"/>
        <v>0.84</v>
      </c>
      <c r="H2466" s="6">
        <f t="shared" si="235"/>
        <v>0.28999999999999998</v>
      </c>
      <c r="I2466" s="6">
        <f t="shared" si="236"/>
        <v>1</v>
      </c>
    </row>
    <row r="2467" spans="1:9" x14ac:dyDescent="0.25">
      <c r="A2467" s="11">
        <v>100000122</v>
      </c>
      <c r="B2467" s="6">
        <v>0.51</v>
      </c>
      <c r="C2467" s="6">
        <v>0.05</v>
      </c>
      <c r="D2467" s="6">
        <f t="shared" si="231"/>
        <v>0.31</v>
      </c>
      <c r="E2467" s="6">
        <f t="shared" si="232"/>
        <v>0.85</v>
      </c>
      <c r="F2467" s="6">
        <f t="shared" si="233"/>
        <v>0.28999999999999998</v>
      </c>
      <c r="G2467" s="6">
        <f t="shared" si="234"/>
        <v>0.84</v>
      </c>
      <c r="H2467" s="6">
        <f t="shared" si="235"/>
        <v>0.28999999999999998</v>
      </c>
      <c r="I2467" s="6">
        <f t="shared" si="236"/>
        <v>3</v>
      </c>
    </row>
    <row r="2468" spans="1:9" x14ac:dyDescent="0.25">
      <c r="A2468" s="11">
        <v>100000124</v>
      </c>
      <c r="B2468" s="6">
        <v>0.38</v>
      </c>
      <c r="C2468" s="6">
        <v>0.31</v>
      </c>
      <c r="D2468" s="6">
        <f t="shared" si="231"/>
        <v>0.46</v>
      </c>
      <c r="E2468" s="6">
        <f t="shared" si="232"/>
        <v>0.71</v>
      </c>
      <c r="F2468" s="6">
        <f t="shared" si="233"/>
        <v>0.21</v>
      </c>
      <c r="G2468" s="6">
        <f t="shared" si="234"/>
        <v>0.55000000000000004</v>
      </c>
      <c r="H2468" s="6">
        <f t="shared" si="235"/>
        <v>0.21</v>
      </c>
      <c r="I2468" s="6">
        <f t="shared" si="236"/>
        <v>3</v>
      </c>
    </row>
    <row r="2469" spans="1:9" x14ac:dyDescent="0.25">
      <c r="A2469" s="11">
        <v>100000125</v>
      </c>
      <c r="B2469" s="6">
        <v>0.5</v>
      </c>
      <c r="C2469" s="6">
        <v>0</v>
      </c>
      <c r="D2469" s="6">
        <f t="shared" si="231"/>
        <v>0.34</v>
      </c>
      <c r="E2469" s="6">
        <f t="shared" si="232"/>
        <v>0.9</v>
      </c>
      <c r="F2469" s="6">
        <f t="shared" si="233"/>
        <v>0.31</v>
      </c>
      <c r="G2469" s="6">
        <f t="shared" si="234"/>
        <v>0.88</v>
      </c>
      <c r="H2469" s="6">
        <f t="shared" si="235"/>
        <v>0.31</v>
      </c>
      <c r="I2469" s="6">
        <f t="shared" si="236"/>
        <v>3</v>
      </c>
    </row>
    <row r="2470" spans="1:9" x14ac:dyDescent="0.25">
      <c r="A2470" s="11">
        <v>100000127</v>
      </c>
      <c r="B2470" s="6">
        <v>0.78</v>
      </c>
      <c r="C2470" s="6">
        <v>0.14000000000000001</v>
      </c>
      <c r="D2470" s="6">
        <f t="shared" si="231"/>
        <v>0.03</v>
      </c>
      <c r="E2470" s="6">
        <f t="shared" si="232"/>
        <v>0.69</v>
      </c>
      <c r="F2470" s="6">
        <f t="shared" si="233"/>
        <v>0.54</v>
      </c>
      <c r="G2470" s="6">
        <f t="shared" si="234"/>
        <v>0.92</v>
      </c>
      <c r="H2470" s="6">
        <f t="shared" si="235"/>
        <v>0.03</v>
      </c>
      <c r="I2470" s="6">
        <f t="shared" si="236"/>
        <v>1</v>
      </c>
    </row>
    <row r="2471" spans="1:9" x14ac:dyDescent="0.25">
      <c r="A2471" s="11">
        <v>100000128</v>
      </c>
      <c r="B2471" s="6">
        <v>0.49</v>
      </c>
      <c r="C2471" s="6">
        <v>0.22</v>
      </c>
      <c r="D2471" s="6">
        <f t="shared" si="231"/>
        <v>0.33</v>
      </c>
      <c r="E2471" s="6">
        <f t="shared" si="232"/>
        <v>0.71</v>
      </c>
      <c r="F2471" s="6">
        <f t="shared" si="233"/>
        <v>0.26</v>
      </c>
      <c r="G2471" s="6">
        <f t="shared" si="234"/>
        <v>0.68</v>
      </c>
      <c r="H2471" s="6">
        <f t="shared" si="235"/>
        <v>0.26</v>
      </c>
      <c r="I2471" s="6">
        <f t="shared" si="236"/>
        <v>3</v>
      </c>
    </row>
    <row r="2472" spans="1:9" x14ac:dyDescent="0.25">
      <c r="A2472" s="11">
        <v>100000129</v>
      </c>
      <c r="B2472" s="6">
        <v>0.46</v>
      </c>
      <c r="C2472" s="6">
        <v>0.15</v>
      </c>
      <c r="D2472" s="6">
        <f t="shared" si="231"/>
        <v>0.35</v>
      </c>
      <c r="E2472" s="6">
        <f t="shared" si="232"/>
        <v>0.79</v>
      </c>
      <c r="F2472" s="6">
        <f t="shared" si="233"/>
        <v>0.22</v>
      </c>
      <c r="G2472" s="6">
        <f t="shared" si="234"/>
        <v>0.72</v>
      </c>
      <c r="H2472" s="6">
        <f t="shared" si="235"/>
        <v>0.22</v>
      </c>
      <c r="I2472" s="6">
        <f t="shared" si="236"/>
        <v>3</v>
      </c>
    </row>
    <row r="2473" spans="1:9" x14ac:dyDescent="0.25">
      <c r="A2473" s="11">
        <v>100000130</v>
      </c>
      <c r="B2473" s="6">
        <v>0.78</v>
      </c>
      <c r="C2473" s="6">
        <v>0.11</v>
      </c>
      <c r="D2473" s="6">
        <f t="shared" si="231"/>
        <v>0.04</v>
      </c>
      <c r="E2473" s="6">
        <f t="shared" si="232"/>
        <v>0.72</v>
      </c>
      <c r="F2473" s="6">
        <f t="shared" si="233"/>
        <v>0.54</v>
      </c>
      <c r="G2473" s="6">
        <f t="shared" si="234"/>
        <v>0.94</v>
      </c>
      <c r="H2473" s="6">
        <f t="shared" si="235"/>
        <v>0.04</v>
      </c>
      <c r="I2473" s="6">
        <f t="shared" si="236"/>
        <v>1</v>
      </c>
    </row>
    <row r="2474" spans="1:9" x14ac:dyDescent="0.25">
      <c r="A2474" s="11">
        <v>100000131</v>
      </c>
      <c r="B2474" s="6">
        <v>0.43</v>
      </c>
      <c r="C2474" s="6">
        <v>0.28999999999999998</v>
      </c>
      <c r="D2474" s="6">
        <f t="shared" si="231"/>
        <v>0.41</v>
      </c>
      <c r="E2474" s="6">
        <f t="shared" si="232"/>
        <v>0.69</v>
      </c>
      <c r="F2474" s="6">
        <f t="shared" si="233"/>
        <v>0.23</v>
      </c>
      <c r="G2474" s="6">
        <f t="shared" si="234"/>
        <v>0.59</v>
      </c>
      <c r="H2474" s="6">
        <f t="shared" si="235"/>
        <v>0.23</v>
      </c>
      <c r="I2474" s="6">
        <f t="shared" si="236"/>
        <v>3</v>
      </c>
    </row>
    <row r="2475" spans="1:9" x14ac:dyDescent="0.25">
      <c r="A2475" s="11">
        <v>100000132</v>
      </c>
      <c r="B2475" s="6">
        <v>0.57999999999999996</v>
      </c>
      <c r="C2475" s="6">
        <v>0.13</v>
      </c>
      <c r="D2475" s="6">
        <f t="shared" si="231"/>
        <v>0.23</v>
      </c>
      <c r="E2475" s="6">
        <f t="shared" si="232"/>
        <v>0.75</v>
      </c>
      <c r="F2475" s="6">
        <f t="shared" si="233"/>
        <v>0.34</v>
      </c>
      <c r="G2475" s="6">
        <f t="shared" si="234"/>
        <v>0.8</v>
      </c>
      <c r="H2475" s="6">
        <f t="shared" si="235"/>
        <v>0.23</v>
      </c>
      <c r="I2475" s="6">
        <f t="shared" si="236"/>
        <v>1</v>
      </c>
    </row>
    <row r="2476" spans="1:9" x14ac:dyDescent="0.25">
      <c r="A2476" s="11">
        <v>100000134</v>
      </c>
      <c r="B2476" s="6">
        <v>0.28000000000000003</v>
      </c>
      <c r="C2476" s="6">
        <v>0.18</v>
      </c>
      <c r="D2476" s="6">
        <f t="shared" si="231"/>
        <v>0.53</v>
      </c>
      <c r="E2476" s="6">
        <f t="shared" si="232"/>
        <v>0.87</v>
      </c>
      <c r="F2476" s="6">
        <f t="shared" si="233"/>
        <v>0.04</v>
      </c>
      <c r="G2476" s="6">
        <f t="shared" si="234"/>
        <v>0.64</v>
      </c>
      <c r="H2476" s="6">
        <f t="shared" si="235"/>
        <v>0.04</v>
      </c>
      <c r="I2476" s="6">
        <f t="shared" si="236"/>
        <v>3</v>
      </c>
    </row>
    <row r="2477" spans="1:9" x14ac:dyDescent="0.25">
      <c r="A2477" s="11">
        <v>100000135</v>
      </c>
      <c r="B2477" s="6">
        <v>0</v>
      </c>
      <c r="C2477" s="6">
        <v>0</v>
      </c>
      <c r="D2477" s="6">
        <f t="shared" si="231"/>
        <v>0.82</v>
      </c>
      <c r="E2477" s="6">
        <f t="shared" si="232"/>
        <v>1.2</v>
      </c>
      <c r="F2477" s="6">
        <f t="shared" si="233"/>
        <v>0.28999999999999998</v>
      </c>
      <c r="G2477" s="6">
        <f t="shared" si="234"/>
        <v>0.81</v>
      </c>
      <c r="H2477" s="6">
        <f t="shared" si="235"/>
        <v>0.28999999999999998</v>
      </c>
      <c r="I2477" s="6">
        <f t="shared" si="236"/>
        <v>3</v>
      </c>
    </row>
    <row r="2478" spans="1:9" x14ac:dyDescent="0.25">
      <c r="A2478" s="11">
        <v>100000136</v>
      </c>
      <c r="B2478" s="6">
        <v>0.35</v>
      </c>
      <c r="C2478" s="6">
        <v>0.21</v>
      </c>
      <c r="D2478" s="6">
        <f t="shared" si="231"/>
        <v>0.47</v>
      </c>
      <c r="E2478" s="6">
        <f t="shared" si="232"/>
        <v>0.8</v>
      </c>
      <c r="F2478" s="6">
        <f t="shared" si="233"/>
        <v>0.12</v>
      </c>
      <c r="G2478" s="6">
        <f t="shared" si="234"/>
        <v>0.63</v>
      </c>
      <c r="H2478" s="6">
        <f t="shared" si="235"/>
        <v>0.12</v>
      </c>
      <c r="I2478" s="6">
        <f t="shared" si="236"/>
        <v>3</v>
      </c>
    </row>
    <row r="2479" spans="1:9" x14ac:dyDescent="0.25">
      <c r="A2479" s="11">
        <v>100000137</v>
      </c>
      <c r="B2479" s="6">
        <v>0.13</v>
      </c>
      <c r="C2479" s="6">
        <v>0.06</v>
      </c>
      <c r="D2479" s="6">
        <f t="shared" si="231"/>
        <v>0.68</v>
      </c>
      <c r="E2479" s="6">
        <f t="shared" si="232"/>
        <v>1.06</v>
      </c>
      <c r="F2479" s="6">
        <f t="shared" si="233"/>
        <v>0.15</v>
      </c>
      <c r="G2479" s="6">
        <f t="shared" si="234"/>
        <v>0.74</v>
      </c>
      <c r="H2479" s="6">
        <f t="shared" si="235"/>
        <v>0.15</v>
      </c>
      <c r="I2479" s="6">
        <f t="shared" si="236"/>
        <v>3</v>
      </c>
    </row>
    <row r="2480" spans="1:9" x14ac:dyDescent="0.25">
      <c r="A2480" s="11">
        <v>100000139</v>
      </c>
      <c r="B2480" s="6">
        <v>0.5</v>
      </c>
      <c r="C2480" s="6">
        <v>0.18</v>
      </c>
      <c r="D2480" s="6">
        <f t="shared" si="231"/>
        <v>0.31</v>
      </c>
      <c r="E2480" s="6">
        <f t="shared" si="232"/>
        <v>0.74</v>
      </c>
      <c r="F2480" s="6">
        <f t="shared" si="233"/>
        <v>0.26</v>
      </c>
      <c r="G2480" s="6">
        <f t="shared" si="234"/>
        <v>0.72</v>
      </c>
      <c r="H2480" s="6">
        <f t="shared" si="235"/>
        <v>0.26</v>
      </c>
      <c r="I2480" s="6">
        <f t="shared" si="236"/>
        <v>3</v>
      </c>
    </row>
    <row r="2481" spans="1:9" x14ac:dyDescent="0.25">
      <c r="A2481" s="11">
        <v>100000140</v>
      </c>
      <c r="B2481" s="6">
        <v>0.34</v>
      </c>
      <c r="C2481" s="6">
        <v>0.17</v>
      </c>
      <c r="D2481" s="6">
        <f t="shared" si="231"/>
        <v>0.47</v>
      </c>
      <c r="E2481" s="6">
        <f t="shared" si="232"/>
        <v>0.84</v>
      </c>
      <c r="F2481" s="6">
        <f t="shared" si="233"/>
        <v>0.1</v>
      </c>
      <c r="G2481" s="6">
        <f t="shared" si="234"/>
        <v>0.66</v>
      </c>
      <c r="H2481" s="6">
        <f t="shared" si="235"/>
        <v>0.1</v>
      </c>
      <c r="I2481" s="6">
        <f t="shared" si="236"/>
        <v>3</v>
      </c>
    </row>
    <row r="2482" spans="1:9" x14ac:dyDescent="0.25">
      <c r="A2482" s="11">
        <v>100000141</v>
      </c>
      <c r="B2482" s="6">
        <v>0.65</v>
      </c>
      <c r="C2482" s="6">
        <v>7.0000000000000007E-2</v>
      </c>
      <c r="D2482" s="6">
        <f t="shared" si="231"/>
        <v>0.17</v>
      </c>
      <c r="E2482" s="6">
        <f t="shared" si="232"/>
        <v>0.78</v>
      </c>
      <c r="F2482" s="6">
        <f t="shared" si="233"/>
        <v>0.42</v>
      </c>
      <c r="G2482" s="6">
        <f t="shared" si="234"/>
        <v>0.89</v>
      </c>
      <c r="H2482" s="6">
        <f t="shared" si="235"/>
        <v>0.17</v>
      </c>
      <c r="I2482" s="6">
        <f t="shared" si="236"/>
        <v>1</v>
      </c>
    </row>
    <row r="2483" spans="1:9" x14ac:dyDescent="0.25">
      <c r="A2483" s="11">
        <v>100000142</v>
      </c>
      <c r="B2483" s="6">
        <v>0.61</v>
      </c>
      <c r="C2483" s="6">
        <v>0.21</v>
      </c>
      <c r="D2483" s="6">
        <f t="shared" si="231"/>
        <v>0.21</v>
      </c>
      <c r="E2483" s="6">
        <f t="shared" si="232"/>
        <v>0.66</v>
      </c>
      <c r="F2483" s="6">
        <f t="shared" si="233"/>
        <v>0.37</v>
      </c>
      <c r="G2483" s="6">
        <f t="shared" si="234"/>
        <v>0.75</v>
      </c>
      <c r="H2483" s="6">
        <f t="shared" si="235"/>
        <v>0.21</v>
      </c>
      <c r="I2483" s="6">
        <f t="shared" si="236"/>
        <v>1</v>
      </c>
    </row>
    <row r="2484" spans="1:9" x14ac:dyDescent="0.25">
      <c r="A2484" s="11">
        <v>100000143</v>
      </c>
      <c r="B2484" s="6">
        <v>0.69</v>
      </c>
      <c r="C2484" s="6">
        <v>0.16</v>
      </c>
      <c r="D2484" s="6">
        <f t="shared" si="231"/>
        <v>0.12</v>
      </c>
      <c r="E2484" s="6">
        <f t="shared" si="232"/>
        <v>0.68</v>
      </c>
      <c r="F2484" s="6">
        <f t="shared" si="233"/>
        <v>0.45</v>
      </c>
      <c r="G2484" s="6">
        <f t="shared" si="234"/>
        <v>0.84</v>
      </c>
      <c r="H2484" s="6">
        <f t="shared" si="235"/>
        <v>0.12</v>
      </c>
      <c r="I2484" s="6">
        <f t="shared" si="236"/>
        <v>1</v>
      </c>
    </row>
    <row r="2485" spans="1:9" x14ac:dyDescent="0.25">
      <c r="A2485" s="11">
        <v>100000144</v>
      </c>
      <c r="B2485" s="6">
        <v>0.33</v>
      </c>
      <c r="C2485" s="6">
        <v>0.33</v>
      </c>
      <c r="D2485" s="6">
        <f t="shared" si="231"/>
        <v>0.52</v>
      </c>
      <c r="E2485" s="6">
        <f t="shared" si="232"/>
        <v>0.73</v>
      </c>
      <c r="F2485" s="6">
        <f t="shared" si="233"/>
        <v>0.19</v>
      </c>
      <c r="G2485" s="6">
        <f t="shared" si="234"/>
        <v>0.51</v>
      </c>
      <c r="H2485" s="6">
        <f t="shared" si="235"/>
        <v>0.19</v>
      </c>
      <c r="I2485" s="6">
        <f t="shared" si="236"/>
        <v>3</v>
      </c>
    </row>
    <row r="2486" spans="1:9" x14ac:dyDescent="0.25">
      <c r="A2486" s="11">
        <v>100000145</v>
      </c>
      <c r="B2486" s="6">
        <v>0.35</v>
      </c>
      <c r="C2486" s="6">
        <v>0.25</v>
      </c>
      <c r="D2486" s="6">
        <f t="shared" si="231"/>
        <v>0.47</v>
      </c>
      <c r="E2486" s="6">
        <f t="shared" si="232"/>
        <v>0.77</v>
      </c>
      <c r="F2486" s="6">
        <f t="shared" si="233"/>
        <v>0.14000000000000001</v>
      </c>
      <c r="G2486" s="6">
        <f t="shared" si="234"/>
        <v>0.59</v>
      </c>
      <c r="H2486" s="6">
        <f t="shared" si="235"/>
        <v>0.14000000000000001</v>
      </c>
      <c r="I2486" s="6">
        <f t="shared" si="236"/>
        <v>3</v>
      </c>
    </row>
    <row r="2487" spans="1:9" x14ac:dyDescent="0.25">
      <c r="A2487" s="11">
        <v>100000146</v>
      </c>
      <c r="B2487" s="6">
        <v>0.09</v>
      </c>
      <c r="C2487" s="6">
        <v>0.04</v>
      </c>
      <c r="D2487" s="6">
        <f t="shared" si="231"/>
        <v>0.73</v>
      </c>
      <c r="E2487" s="6">
        <f t="shared" si="232"/>
        <v>1.1000000000000001</v>
      </c>
      <c r="F2487" s="6">
        <f t="shared" si="233"/>
        <v>0.19</v>
      </c>
      <c r="G2487" s="6">
        <f t="shared" si="234"/>
        <v>0.76</v>
      </c>
      <c r="H2487" s="6">
        <f t="shared" si="235"/>
        <v>0.19</v>
      </c>
      <c r="I2487" s="6">
        <f t="shared" si="236"/>
        <v>3</v>
      </c>
    </row>
    <row r="2488" spans="1:9" x14ac:dyDescent="0.25">
      <c r="A2488" s="11">
        <v>100000148</v>
      </c>
      <c r="B2488" s="6">
        <v>1</v>
      </c>
      <c r="C2488" s="6">
        <v>1</v>
      </c>
      <c r="D2488" s="6">
        <f t="shared" si="231"/>
        <v>0.88</v>
      </c>
      <c r="E2488" s="6">
        <f t="shared" si="232"/>
        <v>0.22</v>
      </c>
      <c r="F2488" s="6">
        <f t="shared" si="233"/>
        <v>1.1299999999999999</v>
      </c>
      <c r="G2488" s="6">
        <f t="shared" si="234"/>
        <v>0.88</v>
      </c>
      <c r="H2488" s="6">
        <f t="shared" si="235"/>
        <v>0.22</v>
      </c>
      <c r="I2488" s="6">
        <f t="shared" si="236"/>
        <v>2</v>
      </c>
    </row>
    <row r="2489" spans="1:9" x14ac:dyDescent="0.25">
      <c r="A2489" s="11">
        <v>100000149</v>
      </c>
      <c r="B2489" s="6">
        <v>0.5</v>
      </c>
      <c r="C2489" s="6">
        <v>0.13</v>
      </c>
      <c r="D2489" s="6">
        <f t="shared" si="231"/>
        <v>0.31</v>
      </c>
      <c r="E2489" s="6">
        <f t="shared" si="232"/>
        <v>0.78</v>
      </c>
      <c r="F2489" s="6">
        <f t="shared" si="233"/>
        <v>0.26</v>
      </c>
      <c r="G2489" s="6">
        <f t="shared" si="234"/>
        <v>0.76</v>
      </c>
      <c r="H2489" s="6">
        <f t="shared" si="235"/>
        <v>0.26</v>
      </c>
      <c r="I2489" s="6">
        <f t="shared" si="236"/>
        <v>3</v>
      </c>
    </row>
    <row r="2490" spans="1:9" x14ac:dyDescent="0.25">
      <c r="A2490" s="11">
        <v>100000150</v>
      </c>
      <c r="B2490" s="6">
        <v>0.87</v>
      </c>
      <c r="C2490" s="6">
        <v>0.16</v>
      </c>
      <c r="D2490" s="6">
        <f t="shared" si="231"/>
        <v>0.06</v>
      </c>
      <c r="E2490" s="6">
        <f t="shared" si="232"/>
        <v>0.66</v>
      </c>
      <c r="F2490" s="6">
        <f t="shared" si="233"/>
        <v>0.63</v>
      </c>
      <c r="G2490" s="6">
        <f t="shared" si="234"/>
        <v>0.97</v>
      </c>
      <c r="H2490" s="6">
        <f t="shared" si="235"/>
        <v>0.06</v>
      </c>
      <c r="I2490" s="6">
        <f t="shared" si="236"/>
        <v>1</v>
      </c>
    </row>
    <row r="2491" spans="1:9" x14ac:dyDescent="0.25">
      <c r="A2491" s="11">
        <v>100000152</v>
      </c>
      <c r="B2491" s="6">
        <v>0.78</v>
      </c>
      <c r="C2491" s="6">
        <v>0.11</v>
      </c>
      <c r="D2491" s="6">
        <f t="shared" si="231"/>
        <v>0.04</v>
      </c>
      <c r="E2491" s="6">
        <f t="shared" si="232"/>
        <v>0.72</v>
      </c>
      <c r="F2491" s="6">
        <f t="shared" si="233"/>
        <v>0.54</v>
      </c>
      <c r="G2491" s="6">
        <f t="shared" si="234"/>
        <v>0.94</v>
      </c>
      <c r="H2491" s="6">
        <f t="shared" si="235"/>
        <v>0.04</v>
      </c>
      <c r="I2491" s="6">
        <f t="shared" si="236"/>
        <v>1</v>
      </c>
    </row>
    <row r="2492" spans="1:9" x14ac:dyDescent="0.25">
      <c r="A2492" s="11">
        <v>100000153</v>
      </c>
      <c r="B2492" s="6">
        <v>0.74</v>
      </c>
      <c r="C2492" s="6">
        <v>0.03</v>
      </c>
      <c r="D2492" s="6">
        <f t="shared" si="231"/>
        <v>0.13</v>
      </c>
      <c r="E2492" s="6">
        <f t="shared" si="232"/>
        <v>0.8</v>
      </c>
      <c r="F2492" s="6">
        <f t="shared" si="233"/>
        <v>0.52</v>
      </c>
      <c r="G2492" s="6">
        <f t="shared" si="234"/>
        <v>0.98</v>
      </c>
      <c r="H2492" s="6">
        <f t="shared" si="235"/>
        <v>0.13</v>
      </c>
      <c r="I2492" s="6">
        <f t="shared" si="236"/>
        <v>1</v>
      </c>
    </row>
    <row r="2493" spans="1:9" x14ac:dyDescent="0.25">
      <c r="A2493" s="11">
        <v>100000154</v>
      </c>
      <c r="B2493" s="6">
        <v>0</v>
      </c>
      <c r="C2493" s="6">
        <v>0</v>
      </c>
      <c r="D2493" s="6">
        <f t="shared" si="231"/>
        <v>0.82</v>
      </c>
      <c r="E2493" s="6">
        <f t="shared" si="232"/>
        <v>1.2</v>
      </c>
      <c r="F2493" s="6">
        <f t="shared" si="233"/>
        <v>0.28999999999999998</v>
      </c>
      <c r="G2493" s="6">
        <f t="shared" si="234"/>
        <v>0.81</v>
      </c>
      <c r="H2493" s="6">
        <f t="shared" si="235"/>
        <v>0.28999999999999998</v>
      </c>
      <c r="I2493" s="6">
        <f t="shared" si="236"/>
        <v>3</v>
      </c>
    </row>
    <row r="2494" spans="1:9" x14ac:dyDescent="0.25">
      <c r="A2494" s="11">
        <v>100000155</v>
      </c>
      <c r="B2494" s="6">
        <v>0.26</v>
      </c>
      <c r="C2494" s="6">
        <v>0.11</v>
      </c>
      <c r="D2494" s="6">
        <f t="shared" si="231"/>
        <v>0.55000000000000004</v>
      </c>
      <c r="E2494" s="6">
        <f t="shared" si="232"/>
        <v>0.94</v>
      </c>
      <c r="F2494" s="6">
        <f t="shared" si="233"/>
        <v>0.05</v>
      </c>
      <c r="G2494" s="6">
        <f t="shared" si="234"/>
        <v>0.7</v>
      </c>
      <c r="H2494" s="6">
        <f t="shared" si="235"/>
        <v>0.05</v>
      </c>
      <c r="I2494" s="6">
        <f t="shared" si="236"/>
        <v>3</v>
      </c>
    </row>
    <row r="2495" spans="1:9" x14ac:dyDescent="0.25">
      <c r="A2495" s="11">
        <v>100000156</v>
      </c>
      <c r="B2495" s="6">
        <v>0</v>
      </c>
      <c r="C2495" s="6">
        <v>0</v>
      </c>
      <c r="D2495" s="6">
        <f t="shared" si="231"/>
        <v>0.82</v>
      </c>
      <c r="E2495" s="6">
        <f t="shared" si="232"/>
        <v>1.2</v>
      </c>
      <c r="F2495" s="6">
        <f t="shared" si="233"/>
        <v>0.28999999999999998</v>
      </c>
      <c r="G2495" s="6">
        <f t="shared" si="234"/>
        <v>0.81</v>
      </c>
      <c r="H2495" s="6">
        <f t="shared" si="235"/>
        <v>0.28999999999999998</v>
      </c>
      <c r="I2495" s="6">
        <f t="shared" si="236"/>
        <v>3</v>
      </c>
    </row>
    <row r="2496" spans="1:9" x14ac:dyDescent="0.25">
      <c r="A2496" s="11">
        <v>100000159</v>
      </c>
      <c r="B2496" s="6">
        <v>0.86</v>
      </c>
      <c r="C2496" s="6">
        <v>0.27</v>
      </c>
      <c r="D2496" s="6">
        <f t="shared" si="231"/>
        <v>0.14000000000000001</v>
      </c>
      <c r="E2496" s="6">
        <f t="shared" si="232"/>
        <v>0.55000000000000004</v>
      </c>
      <c r="F2496" s="6">
        <f t="shared" si="233"/>
        <v>0.63</v>
      </c>
      <c r="G2496" s="6">
        <f t="shared" si="234"/>
        <v>0.89</v>
      </c>
      <c r="H2496" s="6">
        <f t="shared" si="235"/>
        <v>0.14000000000000001</v>
      </c>
      <c r="I2496" s="6">
        <f t="shared" si="236"/>
        <v>1</v>
      </c>
    </row>
    <row r="2497" spans="1:9" x14ac:dyDescent="0.25">
      <c r="A2497" s="11">
        <v>100000160</v>
      </c>
      <c r="B2497" s="6">
        <v>0.77</v>
      </c>
      <c r="C2497" s="6">
        <v>0.16</v>
      </c>
      <c r="D2497" s="6">
        <f t="shared" si="231"/>
        <v>0.04</v>
      </c>
      <c r="E2497" s="6">
        <f t="shared" si="232"/>
        <v>0.67</v>
      </c>
      <c r="F2497" s="6">
        <f t="shared" si="233"/>
        <v>0.53</v>
      </c>
      <c r="G2497" s="6">
        <f t="shared" si="234"/>
        <v>0.9</v>
      </c>
      <c r="H2497" s="6">
        <f t="shared" si="235"/>
        <v>0.04</v>
      </c>
      <c r="I2497" s="6">
        <f t="shared" si="236"/>
        <v>1</v>
      </c>
    </row>
    <row r="2498" spans="1:9" x14ac:dyDescent="0.25">
      <c r="A2498" s="11">
        <v>100000161</v>
      </c>
      <c r="B2498" s="6">
        <v>0.55000000000000004</v>
      </c>
      <c r="C2498" s="6">
        <v>0.05</v>
      </c>
      <c r="D2498" s="6">
        <f t="shared" si="231"/>
        <v>0.28000000000000003</v>
      </c>
      <c r="E2498" s="6">
        <f t="shared" si="232"/>
        <v>0.83</v>
      </c>
      <c r="F2498" s="6">
        <f t="shared" si="233"/>
        <v>0.33</v>
      </c>
      <c r="G2498" s="6">
        <f t="shared" si="234"/>
        <v>0.85</v>
      </c>
      <c r="H2498" s="6">
        <f t="shared" si="235"/>
        <v>0.28000000000000003</v>
      </c>
      <c r="I2498" s="6">
        <f t="shared" si="236"/>
        <v>1</v>
      </c>
    </row>
    <row r="2499" spans="1:9" x14ac:dyDescent="0.25">
      <c r="A2499" s="11">
        <v>100000164</v>
      </c>
      <c r="B2499" s="6">
        <v>0.51</v>
      </c>
      <c r="C2499" s="6">
        <v>0.2</v>
      </c>
      <c r="D2499" s="6">
        <f t="shared" ref="D2499:D2562" si="237">ROUND(SQRT(POWER(B2499-$M$3,2)+POWER(C2499-$N$3,2)),2)</f>
        <v>0.31</v>
      </c>
      <c r="E2499" s="6">
        <f t="shared" ref="E2499:E2562" si="238">ROUND(SQRT(POWER(B2499-$M$4,2)+POWER(C2499-$N$4,2)),2)</f>
        <v>0.72</v>
      </c>
      <c r="F2499" s="6">
        <f t="shared" ref="F2499:F2562" si="239">ROUND(SQRT(POWER(B2499-$M$5,2)+POWER(C2499-$N$5,2)),2)</f>
        <v>0.27</v>
      </c>
      <c r="G2499" s="6">
        <f t="shared" ref="G2499:G2562" si="240">ROUND(SQRT(POWER(B2499-$M$6,2)+POWER(C2499-$N$6,2)),2)</f>
        <v>0.7</v>
      </c>
      <c r="H2499" s="6">
        <f t="shared" si="235"/>
        <v>0.27</v>
      </c>
      <c r="I2499" s="6">
        <f t="shared" si="236"/>
        <v>3</v>
      </c>
    </row>
    <row r="2500" spans="1:9" x14ac:dyDescent="0.25">
      <c r="A2500" s="11">
        <v>100000165</v>
      </c>
      <c r="B2500" s="6">
        <v>0.5</v>
      </c>
      <c r="C2500" s="6">
        <v>0.1</v>
      </c>
      <c r="D2500" s="6">
        <f t="shared" si="237"/>
        <v>0.31</v>
      </c>
      <c r="E2500" s="6">
        <f t="shared" si="238"/>
        <v>0.81</v>
      </c>
      <c r="F2500" s="6">
        <f t="shared" si="239"/>
        <v>0.27</v>
      </c>
      <c r="G2500" s="6">
        <f t="shared" si="240"/>
        <v>0.79</v>
      </c>
      <c r="H2500" s="6">
        <f t="shared" ref="H2500:H2563" si="241">MIN(D2500:G2500)</f>
        <v>0.27</v>
      </c>
      <c r="I2500" s="6">
        <f t="shared" ref="I2500:I2563" si="242">IF(H2500=D2500,1,IF(H2500=E2500,2,IF(H2500=F2500,3,4)))</f>
        <v>3</v>
      </c>
    </row>
    <row r="2501" spans="1:9" x14ac:dyDescent="0.25">
      <c r="A2501" s="11">
        <v>100000167</v>
      </c>
      <c r="B2501" s="6">
        <v>0.89</v>
      </c>
      <c r="C2501" s="6">
        <v>0.16</v>
      </c>
      <c r="D2501" s="6">
        <f t="shared" si="237"/>
        <v>0.08</v>
      </c>
      <c r="E2501" s="6">
        <f t="shared" si="238"/>
        <v>0.66</v>
      </c>
      <c r="F2501" s="6">
        <f t="shared" si="239"/>
        <v>0.65</v>
      </c>
      <c r="G2501" s="6">
        <f t="shared" si="240"/>
        <v>0.99</v>
      </c>
      <c r="H2501" s="6">
        <f t="shared" si="241"/>
        <v>0.08</v>
      </c>
      <c r="I2501" s="6">
        <f t="shared" si="242"/>
        <v>1</v>
      </c>
    </row>
    <row r="2502" spans="1:9" x14ac:dyDescent="0.25">
      <c r="A2502" s="11">
        <v>100000168</v>
      </c>
      <c r="B2502" s="6">
        <v>0.42</v>
      </c>
      <c r="C2502" s="6">
        <v>0.19</v>
      </c>
      <c r="D2502" s="6">
        <f t="shared" si="237"/>
        <v>0.39</v>
      </c>
      <c r="E2502" s="6">
        <f t="shared" si="238"/>
        <v>0.77</v>
      </c>
      <c r="F2502" s="6">
        <f t="shared" si="239"/>
        <v>0.18</v>
      </c>
      <c r="G2502" s="6">
        <f t="shared" si="240"/>
        <v>0.67</v>
      </c>
      <c r="H2502" s="6">
        <f t="shared" si="241"/>
        <v>0.18</v>
      </c>
      <c r="I2502" s="6">
        <f t="shared" si="242"/>
        <v>3</v>
      </c>
    </row>
    <row r="2503" spans="1:9" x14ac:dyDescent="0.25">
      <c r="A2503" s="11">
        <v>100000169</v>
      </c>
      <c r="B2503" s="6">
        <v>0.5</v>
      </c>
      <c r="C2503" s="6">
        <v>0.15</v>
      </c>
      <c r="D2503" s="6">
        <f t="shared" si="237"/>
        <v>0.31</v>
      </c>
      <c r="E2503" s="6">
        <f t="shared" si="238"/>
        <v>0.77</v>
      </c>
      <c r="F2503" s="6">
        <f t="shared" si="239"/>
        <v>0.26</v>
      </c>
      <c r="G2503" s="6">
        <f t="shared" si="240"/>
        <v>0.74</v>
      </c>
      <c r="H2503" s="6">
        <f t="shared" si="241"/>
        <v>0.26</v>
      </c>
      <c r="I2503" s="6">
        <f t="shared" si="242"/>
        <v>3</v>
      </c>
    </row>
    <row r="2504" spans="1:9" x14ac:dyDescent="0.25">
      <c r="A2504" s="11">
        <v>100000170</v>
      </c>
      <c r="B2504" s="6">
        <v>0.49</v>
      </c>
      <c r="C2504" s="6">
        <v>0.04</v>
      </c>
      <c r="D2504" s="6">
        <f t="shared" si="237"/>
        <v>0.34</v>
      </c>
      <c r="E2504" s="6">
        <f t="shared" si="238"/>
        <v>0.87</v>
      </c>
      <c r="F2504" s="6">
        <f t="shared" si="239"/>
        <v>0.28000000000000003</v>
      </c>
      <c r="G2504" s="6">
        <f t="shared" si="240"/>
        <v>0.84</v>
      </c>
      <c r="H2504" s="6">
        <f t="shared" si="241"/>
        <v>0.28000000000000003</v>
      </c>
      <c r="I2504" s="6">
        <f t="shared" si="242"/>
        <v>3</v>
      </c>
    </row>
    <row r="2505" spans="1:9" x14ac:dyDescent="0.25">
      <c r="A2505" s="11">
        <v>100000171</v>
      </c>
      <c r="B2505" s="6">
        <v>0.59</v>
      </c>
      <c r="C2505" s="6">
        <v>0.09</v>
      </c>
      <c r="D2505" s="6">
        <f t="shared" si="237"/>
        <v>0.23</v>
      </c>
      <c r="E2505" s="6">
        <f t="shared" si="238"/>
        <v>0.78</v>
      </c>
      <c r="F2505" s="6">
        <f t="shared" si="239"/>
        <v>0.36</v>
      </c>
      <c r="G2505" s="6">
        <f t="shared" si="240"/>
        <v>0.84</v>
      </c>
      <c r="H2505" s="6">
        <f t="shared" si="241"/>
        <v>0.23</v>
      </c>
      <c r="I2505" s="6">
        <f t="shared" si="242"/>
        <v>1</v>
      </c>
    </row>
    <row r="2506" spans="1:9" x14ac:dyDescent="0.25">
      <c r="A2506" s="11">
        <v>100000172</v>
      </c>
      <c r="B2506" s="6">
        <v>0.41</v>
      </c>
      <c r="C2506" s="6">
        <v>0.16</v>
      </c>
      <c r="D2506" s="6">
        <f t="shared" si="237"/>
        <v>0.4</v>
      </c>
      <c r="E2506" s="6">
        <f t="shared" si="238"/>
        <v>0.8</v>
      </c>
      <c r="F2506" s="6">
        <f t="shared" si="239"/>
        <v>0.17</v>
      </c>
      <c r="G2506" s="6">
        <f t="shared" si="240"/>
        <v>0.69</v>
      </c>
      <c r="H2506" s="6">
        <f t="shared" si="241"/>
        <v>0.17</v>
      </c>
      <c r="I2506" s="6">
        <f t="shared" si="242"/>
        <v>3</v>
      </c>
    </row>
    <row r="2507" spans="1:9" x14ac:dyDescent="0.25">
      <c r="A2507" s="11">
        <v>100000173</v>
      </c>
      <c r="B2507" s="6">
        <v>0.54</v>
      </c>
      <c r="C2507" s="6">
        <v>0.11</v>
      </c>
      <c r="D2507" s="6">
        <f t="shared" si="237"/>
        <v>0.27</v>
      </c>
      <c r="E2507" s="6">
        <f t="shared" si="238"/>
        <v>0.78</v>
      </c>
      <c r="F2507" s="6">
        <f t="shared" si="239"/>
        <v>0.3</v>
      </c>
      <c r="G2507" s="6">
        <f t="shared" si="240"/>
        <v>0.8</v>
      </c>
      <c r="H2507" s="6">
        <f t="shared" si="241"/>
        <v>0.27</v>
      </c>
      <c r="I2507" s="6">
        <f t="shared" si="242"/>
        <v>1</v>
      </c>
    </row>
    <row r="2508" spans="1:9" x14ac:dyDescent="0.25">
      <c r="A2508" s="11">
        <v>100000174</v>
      </c>
      <c r="B2508" s="6">
        <v>0.39</v>
      </c>
      <c r="C2508" s="6">
        <v>0.25</v>
      </c>
      <c r="D2508" s="6">
        <f t="shared" si="237"/>
        <v>0.43</v>
      </c>
      <c r="E2508" s="6">
        <f t="shared" si="238"/>
        <v>0.75</v>
      </c>
      <c r="F2508" s="6">
        <f t="shared" si="239"/>
        <v>0.17</v>
      </c>
      <c r="G2508" s="6">
        <f t="shared" si="240"/>
        <v>0.6</v>
      </c>
      <c r="H2508" s="6">
        <f t="shared" si="241"/>
        <v>0.17</v>
      </c>
      <c r="I2508" s="6">
        <f t="shared" si="242"/>
        <v>3</v>
      </c>
    </row>
    <row r="2509" spans="1:9" x14ac:dyDescent="0.25">
      <c r="A2509" s="11">
        <v>100000175</v>
      </c>
      <c r="B2509" s="6">
        <v>0.41</v>
      </c>
      <c r="C2509" s="6">
        <v>0.35</v>
      </c>
      <c r="D2509" s="6">
        <f t="shared" si="237"/>
        <v>0.45</v>
      </c>
      <c r="E2509" s="6">
        <f t="shared" si="238"/>
        <v>0.66</v>
      </c>
      <c r="F2509" s="6">
        <f t="shared" si="239"/>
        <v>0.25</v>
      </c>
      <c r="G2509" s="6">
        <f t="shared" si="240"/>
        <v>0.52</v>
      </c>
      <c r="H2509" s="6">
        <f t="shared" si="241"/>
        <v>0.25</v>
      </c>
      <c r="I2509" s="6">
        <f t="shared" si="242"/>
        <v>3</v>
      </c>
    </row>
    <row r="2510" spans="1:9" x14ac:dyDescent="0.25">
      <c r="A2510" s="11">
        <v>100000177</v>
      </c>
      <c r="B2510" s="6">
        <v>0.38</v>
      </c>
      <c r="C2510" s="6">
        <v>0.08</v>
      </c>
      <c r="D2510" s="6">
        <f t="shared" si="237"/>
        <v>0.43</v>
      </c>
      <c r="E2510" s="6">
        <f t="shared" si="238"/>
        <v>0.89</v>
      </c>
      <c r="F2510" s="6">
        <f t="shared" si="239"/>
        <v>0.16</v>
      </c>
      <c r="G2510" s="6">
        <f t="shared" si="240"/>
        <v>0.76</v>
      </c>
      <c r="H2510" s="6">
        <f t="shared" si="241"/>
        <v>0.16</v>
      </c>
      <c r="I2510" s="6">
        <f t="shared" si="242"/>
        <v>3</v>
      </c>
    </row>
    <row r="2511" spans="1:9" x14ac:dyDescent="0.25">
      <c r="A2511" s="11">
        <v>100000178</v>
      </c>
      <c r="B2511" s="6">
        <v>0.43</v>
      </c>
      <c r="C2511" s="6">
        <v>0.23</v>
      </c>
      <c r="D2511" s="6">
        <f t="shared" si="237"/>
        <v>0.39</v>
      </c>
      <c r="E2511" s="6">
        <f t="shared" si="238"/>
        <v>0.74</v>
      </c>
      <c r="F2511" s="6">
        <f t="shared" si="239"/>
        <v>0.2</v>
      </c>
      <c r="G2511" s="6">
        <f t="shared" si="240"/>
        <v>0.64</v>
      </c>
      <c r="H2511" s="6">
        <f t="shared" si="241"/>
        <v>0.2</v>
      </c>
      <c r="I2511" s="6">
        <f t="shared" si="242"/>
        <v>3</v>
      </c>
    </row>
    <row r="2512" spans="1:9" x14ac:dyDescent="0.25">
      <c r="A2512" s="11">
        <v>100000179</v>
      </c>
      <c r="B2512" s="6">
        <v>0.56000000000000005</v>
      </c>
      <c r="C2512" s="6">
        <v>0.15</v>
      </c>
      <c r="D2512" s="6">
        <f t="shared" si="237"/>
        <v>0.25</v>
      </c>
      <c r="E2512" s="6">
        <f t="shared" si="238"/>
        <v>0.74</v>
      </c>
      <c r="F2512" s="6">
        <f t="shared" si="239"/>
        <v>0.32</v>
      </c>
      <c r="G2512" s="6">
        <f t="shared" si="240"/>
        <v>0.77</v>
      </c>
      <c r="H2512" s="6">
        <f t="shared" si="241"/>
        <v>0.25</v>
      </c>
      <c r="I2512" s="6">
        <f t="shared" si="242"/>
        <v>1</v>
      </c>
    </row>
    <row r="2513" spans="1:9" x14ac:dyDescent="0.25">
      <c r="A2513" s="11">
        <v>100000180</v>
      </c>
      <c r="B2513" s="6">
        <v>0.41</v>
      </c>
      <c r="C2513" s="6">
        <v>0.17</v>
      </c>
      <c r="D2513" s="6">
        <f t="shared" si="237"/>
        <v>0.4</v>
      </c>
      <c r="E2513" s="6">
        <f t="shared" si="238"/>
        <v>0.8</v>
      </c>
      <c r="F2513" s="6">
        <f t="shared" si="239"/>
        <v>0.17</v>
      </c>
      <c r="G2513" s="6">
        <f t="shared" si="240"/>
        <v>0.69</v>
      </c>
      <c r="H2513" s="6">
        <f t="shared" si="241"/>
        <v>0.17</v>
      </c>
      <c r="I2513" s="6">
        <f t="shared" si="242"/>
        <v>3</v>
      </c>
    </row>
    <row r="2514" spans="1:9" x14ac:dyDescent="0.25">
      <c r="A2514" s="11">
        <v>100000181</v>
      </c>
      <c r="B2514" s="6">
        <v>0.71</v>
      </c>
      <c r="C2514" s="6">
        <v>0.22</v>
      </c>
      <c r="D2514" s="6">
        <f t="shared" si="237"/>
        <v>0.13</v>
      </c>
      <c r="E2514" s="6">
        <f t="shared" si="238"/>
        <v>0.62</v>
      </c>
      <c r="F2514" s="6">
        <f t="shared" si="239"/>
        <v>0.47</v>
      </c>
      <c r="G2514" s="6">
        <f t="shared" si="240"/>
        <v>0.81</v>
      </c>
      <c r="H2514" s="6">
        <f t="shared" si="241"/>
        <v>0.13</v>
      </c>
      <c r="I2514" s="6">
        <f t="shared" si="242"/>
        <v>1</v>
      </c>
    </row>
    <row r="2515" spans="1:9" x14ac:dyDescent="0.25">
      <c r="A2515" s="11">
        <v>100000182</v>
      </c>
      <c r="B2515" s="6">
        <v>0.56000000000000005</v>
      </c>
      <c r="C2515" s="6">
        <v>0.16</v>
      </c>
      <c r="D2515" s="6">
        <f t="shared" si="237"/>
        <v>0.25</v>
      </c>
      <c r="E2515" s="6">
        <f t="shared" si="238"/>
        <v>0.73</v>
      </c>
      <c r="F2515" s="6">
        <f t="shared" si="239"/>
        <v>0.32</v>
      </c>
      <c r="G2515" s="6">
        <f t="shared" si="240"/>
        <v>0.77</v>
      </c>
      <c r="H2515" s="6">
        <f t="shared" si="241"/>
        <v>0.25</v>
      </c>
      <c r="I2515" s="6">
        <f t="shared" si="242"/>
        <v>1</v>
      </c>
    </row>
    <row r="2516" spans="1:9" x14ac:dyDescent="0.25">
      <c r="A2516" s="11">
        <v>100000183</v>
      </c>
      <c r="B2516" s="6">
        <v>0.52</v>
      </c>
      <c r="C2516" s="6">
        <v>0.4</v>
      </c>
      <c r="D2516" s="6">
        <f t="shared" si="237"/>
        <v>0.39</v>
      </c>
      <c r="E2516" s="6">
        <f t="shared" si="238"/>
        <v>0.55000000000000004</v>
      </c>
      <c r="F2516" s="6">
        <f t="shared" si="239"/>
        <v>0.37</v>
      </c>
      <c r="G2516" s="6">
        <f t="shared" si="240"/>
        <v>0.55000000000000004</v>
      </c>
      <c r="H2516" s="6">
        <f t="shared" si="241"/>
        <v>0.37</v>
      </c>
      <c r="I2516" s="6">
        <f t="shared" si="242"/>
        <v>3</v>
      </c>
    </row>
    <row r="2517" spans="1:9" x14ac:dyDescent="0.25">
      <c r="A2517" s="11">
        <v>100000184</v>
      </c>
      <c r="B2517" s="6">
        <v>0.82</v>
      </c>
      <c r="C2517" s="6">
        <v>0.32</v>
      </c>
      <c r="D2517" s="6">
        <f t="shared" si="237"/>
        <v>0.18</v>
      </c>
      <c r="E2517" s="6">
        <f t="shared" si="238"/>
        <v>0.5</v>
      </c>
      <c r="F2517" s="6">
        <f t="shared" si="239"/>
        <v>0.6</v>
      </c>
      <c r="G2517" s="6">
        <f t="shared" si="240"/>
        <v>0.83</v>
      </c>
      <c r="H2517" s="6">
        <f t="shared" si="241"/>
        <v>0.18</v>
      </c>
      <c r="I2517" s="6">
        <f t="shared" si="242"/>
        <v>1</v>
      </c>
    </row>
    <row r="2518" spans="1:9" x14ac:dyDescent="0.25">
      <c r="A2518" s="11">
        <v>100000185</v>
      </c>
      <c r="B2518" s="6">
        <v>0.43</v>
      </c>
      <c r="C2518" s="6">
        <v>0.2</v>
      </c>
      <c r="D2518" s="6">
        <f t="shared" si="237"/>
        <v>0.38</v>
      </c>
      <c r="E2518" s="6">
        <f t="shared" si="238"/>
        <v>0.76</v>
      </c>
      <c r="F2518" s="6">
        <f t="shared" si="239"/>
        <v>0.19</v>
      </c>
      <c r="G2518" s="6">
        <f t="shared" si="240"/>
        <v>0.67</v>
      </c>
      <c r="H2518" s="6">
        <f t="shared" si="241"/>
        <v>0.19</v>
      </c>
      <c r="I2518" s="6">
        <f t="shared" si="242"/>
        <v>3</v>
      </c>
    </row>
    <row r="2519" spans="1:9" x14ac:dyDescent="0.25">
      <c r="A2519" s="11">
        <v>100000186</v>
      </c>
      <c r="B2519" s="6">
        <v>0.45</v>
      </c>
      <c r="C2519" s="6">
        <v>0.18</v>
      </c>
      <c r="D2519" s="6">
        <f t="shared" si="237"/>
        <v>0.36</v>
      </c>
      <c r="E2519" s="6">
        <f t="shared" si="238"/>
        <v>0.77</v>
      </c>
      <c r="F2519" s="6">
        <f t="shared" si="239"/>
        <v>0.21</v>
      </c>
      <c r="G2519" s="6">
        <f t="shared" si="240"/>
        <v>0.69</v>
      </c>
      <c r="H2519" s="6">
        <f t="shared" si="241"/>
        <v>0.21</v>
      </c>
      <c r="I2519" s="6">
        <f t="shared" si="242"/>
        <v>3</v>
      </c>
    </row>
    <row r="2520" spans="1:9" x14ac:dyDescent="0.25">
      <c r="A2520" s="11">
        <v>100000187</v>
      </c>
      <c r="B2520" s="6">
        <v>0.45</v>
      </c>
      <c r="C2520" s="6">
        <v>0.2</v>
      </c>
      <c r="D2520" s="6">
        <f t="shared" si="237"/>
        <v>0.36</v>
      </c>
      <c r="E2520" s="6">
        <f t="shared" si="238"/>
        <v>0.75</v>
      </c>
      <c r="F2520" s="6">
        <f t="shared" si="239"/>
        <v>0.21</v>
      </c>
      <c r="G2520" s="6">
        <f t="shared" si="240"/>
        <v>0.68</v>
      </c>
      <c r="H2520" s="6">
        <f t="shared" si="241"/>
        <v>0.21</v>
      </c>
      <c r="I2520" s="6">
        <f t="shared" si="242"/>
        <v>3</v>
      </c>
    </row>
    <row r="2521" spans="1:9" x14ac:dyDescent="0.25">
      <c r="A2521" s="11">
        <v>100000188</v>
      </c>
      <c r="B2521" s="6">
        <v>0.77</v>
      </c>
      <c r="C2521" s="6">
        <v>0.02</v>
      </c>
      <c r="D2521" s="6">
        <f t="shared" si="237"/>
        <v>0.13</v>
      </c>
      <c r="E2521" s="6">
        <f t="shared" si="238"/>
        <v>0.81</v>
      </c>
      <c r="F2521" s="6">
        <f t="shared" si="239"/>
        <v>0.55000000000000004</v>
      </c>
      <c r="G2521" s="6">
        <f t="shared" si="240"/>
        <v>1</v>
      </c>
      <c r="H2521" s="6">
        <f t="shared" si="241"/>
        <v>0.13</v>
      </c>
      <c r="I2521" s="6">
        <f t="shared" si="242"/>
        <v>1</v>
      </c>
    </row>
    <row r="2522" spans="1:9" x14ac:dyDescent="0.25">
      <c r="A2522" s="11">
        <v>100000191</v>
      </c>
      <c r="B2522" s="6">
        <v>0.24</v>
      </c>
      <c r="C2522" s="6">
        <v>0.39</v>
      </c>
      <c r="D2522" s="6">
        <f t="shared" si="237"/>
        <v>0.62</v>
      </c>
      <c r="E2522" s="6">
        <f t="shared" si="238"/>
        <v>0.76</v>
      </c>
      <c r="F2522" s="6">
        <f t="shared" si="239"/>
        <v>0.23</v>
      </c>
      <c r="G2522" s="6">
        <f t="shared" si="240"/>
        <v>0.42</v>
      </c>
      <c r="H2522" s="6">
        <f t="shared" si="241"/>
        <v>0.23</v>
      </c>
      <c r="I2522" s="6">
        <f t="shared" si="242"/>
        <v>3</v>
      </c>
    </row>
    <row r="2523" spans="1:9" x14ac:dyDescent="0.25">
      <c r="A2523" s="11">
        <v>100000192</v>
      </c>
      <c r="B2523" s="6">
        <v>0.52</v>
      </c>
      <c r="C2523" s="6">
        <v>0.33</v>
      </c>
      <c r="D2523" s="6">
        <f t="shared" si="237"/>
        <v>0.35</v>
      </c>
      <c r="E2523" s="6">
        <f t="shared" si="238"/>
        <v>0.6</v>
      </c>
      <c r="F2523" s="6">
        <f t="shared" si="239"/>
        <v>0.33</v>
      </c>
      <c r="G2523" s="6">
        <f t="shared" si="240"/>
        <v>0.6</v>
      </c>
      <c r="H2523" s="6">
        <f t="shared" si="241"/>
        <v>0.33</v>
      </c>
      <c r="I2523" s="6">
        <f t="shared" si="242"/>
        <v>3</v>
      </c>
    </row>
    <row r="2524" spans="1:9" x14ac:dyDescent="0.25">
      <c r="A2524" s="11">
        <v>100000193</v>
      </c>
      <c r="B2524" s="6">
        <v>0.36</v>
      </c>
      <c r="C2524" s="6">
        <v>0.17</v>
      </c>
      <c r="D2524" s="6">
        <f t="shared" si="237"/>
        <v>0.45</v>
      </c>
      <c r="E2524" s="6">
        <f t="shared" si="238"/>
        <v>0.83</v>
      </c>
      <c r="F2524" s="6">
        <f t="shared" si="239"/>
        <v>0.12</v>
      </c>
      <c r="G2524" s="6">
        <f t="shared" si="240"/>
        <v>0.67</v>
      </c>
      <c r="H2524" s="6">
        <f t="shared" si="241"/>
        <v>0.12</v>
      </c>
      <c r="I2524" s="6">
        <f t="shared" si="242"/>
        <v>3</v>
      </c>
    </row>
    <row r="2525" spans="1:9" x14ac:dyDescent="0.25">
      <c r="A2525" s="11">
        <v>100000194</v>
      </c>
      <c r="B2525" s="6">
        <v>0.53</v>
      </c>
      <c r="C2525" s="6">
        <v>0.16</v>
      </c>
      <c r="D2525" s="6">
        <f t="shared" si="237"/>
        <v>0.28000000000000003</v>
      </c>
      <c r="E2525" s="6">
        <f t="shared" si="238"/>
        <v>0.74</v>
      </c>
      <c r="F2525" s="6">
        <f t="shared" si="239"/>
        <v>0.28999999999999998</v>
      </c>
      <c r="G2525" s="6">
        <f t="shared" si="240"/>
        <v>0.75</v>
      </c>
      <c r="H2525" s="6">
        <f t="shared" si="241"/>
        <v>0.28000000000000003</v>
      </c>
      <c r="I2525" s="6">
        <f t="shared" si="242"/>
        <v>1</v>
      </c>
    </row>
    <row r="2526" spans="1:9" x14ac:dyDescent="0.25">
      <c r="A2526" s="11">
        <v>100000195</v>
      </c>
      <c r="B2526" s="6">
        <v>0.45</v>
      </c>
      <c r="C2526" s="6">
        <v>0.13</v>
      </c>
      <c r="D2526" s="6">
        <f t="shared" si="237"/>
        <v>0.36</v>
      </c>
      <c r="E2526" s="6">
        <f t="shared" si="238"/>
        <v>0.81</v>
      </c>
      <c r="F2526" s="6">
        <f t="shared" si="239"/>
        <v>0.21</v>
      </c>
      <c r="G2526" s="6">
        <f t="shared" si="240"/>
        <v>0.74</v>
      </c>
      <c r="H2526" s="6">
        <f t="shared" si="241"/>
        <v>0.21</v>
      </c>
      <c r="I2526" s="6">
        <f t="shared" si="242"/>
        <v>3</v>
      </c>
    </row>
    <row r="2527" spans="1:9" x14ac:dyDescent="0.25">
      <c r="A2527" s="11">
        <v>100000196</v>
      </c>
      <c r="B2527" s="6">
        <v>0.5</v>
      </c>
      <c r="C2527" s="6">
        <v>0</v>
      </c>
      <c r="D2527" s="6">
        <f t="shared" si="237"/>
        <v>0.34</v>
      </c>
      <c r="E2527" s="6">
        <f t="shared" si="238"/>
        <v>0.9</v>
      </c>
      <c r="F2527" s="6">
        <f t="shared" si="239"/>
        <v>0.31</v>
      </c>
      <c r="G2527" s="6">
        <f t="shared" si="240"/>
        <v>0.88</v>
      </c>
      <c r="H2527" s="6">
        <f t="shared" si="241"/>
        <v>0.31</v>
      </c>
      <c r="I2527" s="6">
        <f t="shared" si="242"/>
        <v>3</v>
      </c>
    </row>
    <row r="2528" spans="1:9" x14ac:dyDescent="0.25">
      <c r="A2528" s="11">
        <v>100000197</v>
      </c>
      <c r="B2528" s="6">
        <v>0.3</v>
      </c>
      <c r="C2528" s="6">
        <v>0.13</v>
      </c>
      <c r="D2528" s="6">
        <f t="shared" si="237"/>
        <v>0.51</v>
      </c>
      <c r="E2528" s="6">
        <f t="shared" si="238"/>
        <v>0.89</v>
      </c>
      <c r="F2528" s="6">
        <f t="shared" si="239"/>
        <v>7.0000000000000007E-2</v>
      </c>
      <c r="G2528" s="6">
        <f t="shared" si="240"/>
        <v>0.69</v>
      </c>
      <c r="H2528" s="6">
        <f t="shared" si="241"/>
        <v>7.0000000000000007E-2</v>
      </c>
      <c r="I2528" s="6">
        <f t="shared" si="242"/>
        <v>3</v>
      </c>
    </row>
    <row r="2529" spans="1:9" x14ac:dyDescent="0.25">
      <c r="A2529" s="11">
        <v>100000199</v>
      </c>
      <c r="B2529" s="6">
        <v>0.5</v>
      </c>
      <c r="C2529" s="6">
        <v>0.18</v>
      </c>
      <c r="D2529" s="6">
        <f t="shared" si="237"/>
        <v>0.31</v>
      </c>
      <c r="E2529" s="6">
        <f t="shared" si="238"/>
        <v>0.74</v>
      </c>
      <c r="F2529" s="6">
        <f t="shared" si="239"/>
        <v>0.26</v>
      </c>
      <c r="G2529" s="6">
        <f t="shared" si="240"/>
        <v>0.72</v>
      </c>
      <c r="H2529" s="6">
        <f t="shared" si="241"/>
        <v>0.26</v>
      </c>
      <c r="I2529" s="6">
        <f t="shared" si="242"/>
        <v>3</v>
      </c>
    </row>
    <row r="2530" spans="1:9" x14ac:dyDescent="0.25">
      <c r="A2530" s="11">
        <v>100000200</v>
      </c>
      <c r="B2530" s="6">
        <v>0.42</v>
      </c>
      <c r="C2530" s="6">
        <v>0.14000000000000001</v>
      </c>
      <c r="D2530" s="6">
        <f t="shared" si="237"/>
        <v>0.39</v>
      </c>
      <c r="E2530" s="6">
        <f t="shared" si="238"/>
        <v>0.82</v>
      </c>
      <c r="F2530" s="6">
        <f t="shared" si="239"/>
        <v>0.18</v>
      </c>
      <c r="G2530" s="6">
        <f t="shared" si="240"/>
        <v>0.72</v>
      </c>
      <c r="H2530" s="6">
        <f t="shared" si="241"/>
        <v>0.18</v>
      </c>
      <c r="I2530" s="6">
        <f t="shared" si="242"/>
        <v>3</v>
      </c>
    </row>
    <row r="2531" spans="1:9" x14ac:dyDescent="0.25">
      <c r="A2531" s="11">
        <v>100000201</v>
      </c>
      <c r="B2531" s="6">
        <v>0.45</v>
      </c>
      <c r="C2531" s="6">
        <v>0.23</v>
      </c>
      <c r="D2531" s="6">
        <f t="shared" si="237"/>
        <v>0.37</v>
      </c>
      <c r="E2531" s="6">
        <f t="shared" si="238"/>
        <v>0.72</v>
      </c>
      <c r="F2531" s="6">
        <f t="shared" si="239"/>
        <v>0.22</v>
      </c>
      <c r="G2531" s="6">
        <f t="shared" si="240"/>
        <v>0.65</v>
      </c>
      <c r="H2531" s="6">
        <f t="shared" si="241"/>
        <v>0.22</v>
      </c>
      <c r="I2531" s="6">
        <f t="shared" si="242"/>
        <v>3</v>
      </c>
    </row>
    <row r="2532" spans="1:9" x14ac:dyDescent="0.25">
      <c r="A2532" s="11">
        <v>100000202</v>
      </c>
      <c r="B2532" s="6">
        <v>0.4</v>
      </c>
      <c r="C2532" s="6">
        <v>0.13</v>
      </c>
      <c r="D2532" s="6">
        <f t="shared" si="237"/>
        <v>0.41</v>
      </c>
      <c r="E2532" s="6">
        <f t="shared" si="238"/>
        <v>0.83</v>
      </c>
      <c r="F2532" s="6">
        <f t="shared" si="239"/>
        <v>0.16</v>
      </c>
      <c r="G2532" s="6">
        <f t="shared" si="240"/>
        <v>0.72</v>
      </c>
      <c r="H2532" s="6">
        <f t="shared" si="241"/>
        <v>0.16</v>
      </c>
      <c r="I2532" s="6">
        <f t="shared" si="242"/>
        <v>3</v>
      </c>
    </row>
    <row r="2533" spans="1:9" x14ac:dyDescent="0.25">
      <c r="A2533" s="11">
        <v>100000203</v>
      </c>
      <c r="B2533" s="6">
        <v>0.67</v>
      </c>
      <c r="C2533" s="6">
        <v>0.22</v>
      </c>
      <c r="D2533" s="6">
        <f t="shared" si="237"/>
        <v>0.16</v>
      </c>
      <c r="E2533" s="6">
        <f t="shared" si="238"/>
        <v>0.63</v>
      </c>
      <c r="F2533" s="6">
        <f t="shared" si="239"/>
        <v>0.43</v>
      </c>
      <c r="G2533" s="6">
        <f t="shared" si="240"/>
        <v>0.79</v>
      </c>
      <c r="H2533" s="6">
        <f t="shared" si="241"/>
        <v>0.16</v>
      </c>
      <c r="I2533" s="6">
        <f t="shared" si="242"/>
        <v>1</v>
      </c>
    </row>
    <row r="2534" spans="1:9" x14ac:dyDescent="0.25">
      <c r="A2534" s="11">
        <v>100000205</v>
      </c>
      <c r="B2534" s="6">
        <v>0.79</v>
      </c>
      <c r="C2534" s="6">
        <v>7.0000000000000007E-2</v>
      </c>
      <c r="D2534" s="6">
        <f t="shared" si="237"/>
        <v>7.0000000000000007E-2</v>
      </c>
      <c r="E2534" s="6">
        <f t="shared" si="238"/>
        <v>0.75</v>
      </c>
      <c r="F2534" s="6">
        <f t="shared" si="239"/>
        <v>0.56000000000000005</v>
      </c>
      <c r="G2534" s="6">
        <f t="shared" si="240"/>
        <v>0.98</v>
      </c>
      <c r="H2534" s="6">
        <f t="shared" si="241"/>
        <v>7.0000000000000007E-2</v>
      </c>
      <c r="I2534" s="6">
        <f t="shared" si="242"/>
        <v>1</v>
      </c>
    </row>
    <row r="2535" spans="1:9" x14ac:dyDescent="0.25">
      <c r="A2535" s="11">
        <v>100000206</v>
      </c>
      <c r="B2535" s="6">
        <v>0.79</v>
      </c>
      <c r="C2535" s="6">
        <v>0.15</v>
      </c>
      <c r="D2535" s="6">
        <f t="shared" si="237"/>
        <v>0.02</v>
      </c>
      <c r="E2535" s="6">
        <f t="shared" si="238"/>
        <v>0.67</v>
      </c>
      <c r="F2535" s="6">
        <f t="shared" si="239"/>
        <v>0.55000000000000004</v>
      </c>
      <c r="G2535" s="6">
        <f t="shared" si="240"/>
        <v>0.92</v>
      </c>
      <c r="H2535" s="6">
        <f t="shared" si="241"/>
        <v>0.02</v>
      </c>
      <c r="I2535" s="6">
        <f t="shared" si="242"/>
        <v>1</v>
      </c>
    </row>
    <row r="2536" spans="1:9" x14ac:dyDescent="0.25">
      <c r="A2536" s="11">
        <v>100000208</v>
      </c>
      <c r="B2536" s="6">
        <v>0.24</v>
      </c>
      <c r="C2536" s="6">
        <v>0.06</v>
      </c>
      <c r="D2536" s="6">
        <f t="shared" si="237"/>
        <v>0.57999999999999996</v>
      </c>
      <c r="E2536" s="6">
        <f t="shared" si="238"/>
        <v>0.99</v>
      </c>
      <c r="F2536" s="6">
        <f t="shared" si="239"/>
        <v>0.1</v>
      </c>
      <c r="G2536" s="6">
        <f t="shared" si="240"/>
        <v>0.75</v>
      </c>
      <c r="H2536" s="6">
        <f t="shared" si="241"/>
        <v>0.1</v>
      </c>
      <c r="I2536" s="6">
        <f t="shared" si="242"/>
        <v>3</v>
      </c>
    </row>
    <row r="2537" spans="1:9" x14ac:dyDescent="0.25">
      <c r="A2537" s="11">
        <v>100000209</v>
      </c>
      <c r="B2537" s="6">
        <v>0.25</v>
      </c>
      <c r="C2537" s="6">
        <v>0.31</v>
      </c>
      <c r="D2537" s="6">
        <f t="shared" si="237"/>
        <v>0.59</v>
      </c>
      <c r="E2537" s="6">
        <f t="shared" si="238"/>
        <v>0.8</v>
      </c>
      <c r="F2537" s="6">
        <f t="shared" si="239"/>
        <v>0.15</v>
      </c>
      <c r="G2537" s="6">
        <f t="shared" si="240"/>
        <v>0.5</v>
      </c>
      <c r="H2537" s="6">
        <f t="shared" si="241"/>
        <v>0.15</v>
      </c>
      <c r="I2537" s="6">
        <f t="shared" si="242"/>
        <v>3</v>
      </c>
    </row>
    <row r="2538" spans="1:9" x14ac:dyDescent="0.25">
      <c r="A2538" s="11">
        <v>100000210</v>
      </c>
      <c r="B2538" s="6">
        <v>0</v>
      </c>
      <c r="C2538" s="6">
        <v>0</v>
      </c>
      <c r="D2538" s="6">
        <f t="shared" si="237"/>
        <v>0.82</v>
      </c>
      <c r="E2538" s="6">
        <f t="shared" si="238"/>
        <v>1.2</v>
      </c>
      <c r="F2538" s="6">
        <f t="shared" si="239"/>
        <v>0.28999999999999998</v>
      </c>
      <c r="G2538" s="6">
        <f t="shared" si="240"/>
        <v>0.81</v>
      </c>
      <c r="H2538" s="6">
        <f t="shared" si="241"/>
        <v>0.28999999999999998</v>
      </c>
      <c r="I2538" s="6">
        <f t="shared" si="242"/>
        <v>3</v>
      </c>
    </row>
    <row r="2539" spans="1:9" x14ac:dyDescent="0.25">
      <c r="A2539" s="11">
        <v>100000214</v>
      </c>
      <c r="B2539" s="6">
        <v>0</v>
      </c>
      <c r="C2539" s="6">
        <v>0</v>
      </c>
      <c r="D2539" s="6">
        <f t="shared" si="237"/>
        <v>0.82</v>
      </c>
      <c r="E2539" s="6">
        <f t="shared" si="238"/>
        <v>1.2</v>
      </c>
      <c r="F2539" s="6">
        <f t="shared" si="239"/>
        <v>0.28999999999999998</v>
      </c>
      <c r="G2539" s="6">
        <f t="shared" si="240"/>
        <v>0.81</v>
      </c>
      <c r="H2539" s="6">
        <f t="shared" si="241"/>
        <v>0.28999999999999998</v>
      </c>
      <c r="I2539" s="6">
        <f t="shared" si="242"/>
        <v>3</v>
      </c>
    </row>
    <row r="2540" spans="1:9" x14ac:dyDescent="0.25">
      <c r="A2540" s="11">
        <v>100000216</v>
      </c>
      <c r="B2540" s="6">
        <v>0.59</v>
      </c>
      <c r="C2540" s="6">
        <v>0.23</v>
      </c>
      <c r="D2540" s="6">
        <f t="shared" si="237"/>
        <v>0.24</v>
      </c>
      <c r="E2540" s="6">
        <f t="shared" si="238"/>
        <v>0.65</v>
      </c>
      <c r="F2540" s="6">
        <f t="shared" si="239"/>
        <v>0.36</v>
      </c>
      <c r="G2540" s="6">
        <f t="shared" si="240"/>
        <v>0.73</v>
      </c>
      <c r="H2540" s="6">
        <f t="shared" si="241"/>
        <v>0.24</v>
      </c>
      <c r="I2540" s="6">
        <f t="shared" si="242"/>
        <v>1</v>
      </c>
    </row>
    <row r="2541" spans="1:9" x14ac:dyDescent="0.25">
      <c r="A2541" s="11">
        <v>100000217</v>
      </c>
      <c r="B2541" s="6">
        <v>0.57999999999999996</v>
      </c>
      <c r="C2541" s="6">
        <v>0.33</v>
      </c>
      <c r="D2541" s="6">
        <f t="shared" si="237"/>
        <v>0.3</v>
      </c>
      <c r="E2541" s="6">
        <f t="shared" si="238"/>
        <v>0.56999999999999995</v>
      </c>
      <c r="F2541" s="6">
        <f t="shared" si="239"/>
        <v>0.38</v>
      </c>
      <c r="G2541" s="6">
        <f t="shared" si="240"/>
        <v>0.64</v>
      </c>
      <c r="H2541" s="6">
        <f t="shared" si="241"/>
        <v>0.3</v>
      </c>
      <c r="I2541" s="6">
        <f t="shared" si="242"/>
        <v>1</v>
      </c>
    </row>
    <row r="2542" spans="1:9" x14ac:dyDescent="0.25">
      <c r="A2542" s="11">
        <v>100000218</v>
      </c>
      <c r="B2542" s="6">
        <v>0.56000000000000005</v>
      </c>
      <c r="C2542" s="6">
        <v>0.28000000000000003</v>
      </c>
      <c r="D2542" s="6">
        <f t="shared" si="237"/>
        <v>0.28999999999999998</v>
      </c>
      <c r="E2542" s="6">
        <f t="shared" si="238"/>
        <v>0.62</v>
      </c>
      <c r="F2542" s="6">
        <f t="shared" si="239"/>
        <v>0.34</v>
      </c>
      <c r="G2542" s="6">
        <f t="shared" si="240"/>
        <v>0.67</v>
      </c>
      <c r="H2542" s="6">
        <f t="shared" si="241"/>
        <v>0.28999999999999998</v>
      </c>
      <c r="I2542" s="6">
        <f t="shared" si="242"/>
        <v>1</v>
      </c>
    </row>
    <row r="2543" spans="1:9" x14ac:dyDescent="0.25">
      <c r="A2543" s="11">
        <v>100000219</v>
      </c>
      <c r="B2543" s="6">
        <v>0.35</v>
      </c>
      <c r="C2543" s="6">
        <v>0.49</v>
      </c>
      <c r="D2543" s="6">
        <f t="shared" si="237"/>
        <v>0.57999999999999996</v>
      </c>
      <c r="E2543" s="6">
        <f t="shared" si="238"/>
        <v>0.62</v>
      </c>
      <c r="F2543" s="6">
        <f t="shared" si="239"/>
        <v>0.35</v>
      </c>
      <c r="G2543" s="6">
        <f t="shared" si="240"/>
        <v>0.37</v>
      </c>
      <c r="H2543" s="6">
        <f t="shared" si="241"/>
        <v>0.35</v>
      </c>
      <c r="I2543" s="6">
        <f t="shared" si="242"/>
        <v>3</v>
      </c>
    </row>
    <row r="2544" spans="1:9" x14ac:dyDescent="0.25">
      <c r="A2544" s="11">
        <v>100000223</v>
      </c>
      <c r="B2544" s="6">
        <v>0.35</v>
      </c>
      <c r="C2544" s="6">
        <v>0.24</v>
      </c>
      <c r="D2544" s="6">
        <f t="shared" si="237"/>
        <v>0.47</v>
      </c>
      <c r="E2544" s="6">
        <f t="shared" si="238"/>
        <v>0.78</v>
      </c>
      <c r="F2544" s="6">
        <f t="shared" si="239"/>
        <v>0.14000000000000001</v>
      </c>
      <c r="G2544" s="6">
        <f t="shared" si="240"/>
        <v>0.6</v>
      </c>
      <c r="H2544" s="6">
        <f t="shared" si="241"/>
        <v>0.14000000000000001</v>
      </c>
      <c r="I2544" s="6">
        <f t="shared" si="242"/>
        <v>3</v>
      </c>
    </row>
    <row r="2545" spans="1:9" x14ac:dyDescent="0.25">
      <c r="A2545" s="11">
        <v>100000224</v>
      </c>
      <c r="B2545" s="6">
        <v>0.76</v>
      </c>
      <c r="C2545" s="6">
        <v>0.32</v>
      </c>
      <c r="D2545" s="6">
        <f t="shared" si="237"/>
        <v>0.19</v>
      </c>
      <c r="E2545" s="6">
        <f t="shared" si="238"/>
        <v>0.51</v>
      </c>
      <c r="F2545" s="6">
        <f t="shared" si="239"/>
        <v>0.54</v>
      </c>
      <c r="G2545" s="6">
        <f t="shared" si="240"/>
        <v>0.78</v>
      </c>
      <c r="H2545" s="6">
        <f t="shared" si="241"/>
        <v>0.19</v>
      </c>
      <c r="I2545" s="6">
        <f t="shared" si="242"/>
        <v>1</v>
      </c>
    </row>
    <row r="2546" spans="1:9" x14ac:dyDescent="0.25">
      <c r="A2546" s="11">
        <v>100000226</v>
      </c>
      <c r="B2546" s="6">
        <v>0.22</v>
      </c>
      <c r="C2546" s="6">
        <v>0.33</v>
      </c>
      <c r="D2546" s="6">
        <f t="shared" si="237"/>
        <v>0.62</v>
      </c>
      <c r="E2546" s="6">
        <f t="shared" si="238"/>
        <v>0.81</v>
      </c>
      <c r="F2546" s="6">
        <f t="shared" si="239"/>
        <v>0.17</v>
      </c>
      <c r="G2546" s="6">
        <f t="shared" si="240"/>
        <v>0.48</v>
      </c>
      <c r="H2546" s="6">
        <f t="shared" si="241"/>
        <v>0.17</v>
      </c>
      <c r="I2546" s="6">
        <f t="shared" si="242"/>
        <v>3</v>
      </c>
    </row>
    <row r="2547" spans="1:9" x14ac:dyDescent="0.25">
      <c r="A2547" s="11">
        <v>100000227</v>
      </c>
      <c r="B2547" s="6">
        <v>0.55000000000000004</v>
      </c>
      <c r="C2547" s="6">
        <v>0.28999999999999998</v>
      </c>
      <c r="D2547" s="6">
        <f t="shared" si="237"/>
        <v>0.3</v>
      </c>
      <c r="E2547" s="6">
        <f t="shared" si="238"/>
        <v>0.62</v>
      </c>
      <c r="F2547" s="6">
        <f t="shared" si="239"/>
        <v>0.34</v>
      </c>
      <c r="G2547" s="6">
        <f t="shared" si="240"/>
        <v>0.65</v>
      </c>
      <c r="H2547" s="6">
        <f t="shared" si="241"/>
        <v>0.3</v>
      </c>
      <c r="I2547" s="6">
        <f t="shared" si="242"/>
        <v>1</v>
      </c>
    </row>
    <row r="2548" spans="1:9" x14ac:dyDescent="0.25">
      <c r="A2548" s="11">
        <v>100000228</v>
      </c>
      <c r="B2548" s="6">
        <v>0.56000000000000005</v>
      </c>
      <c r="C2548" s="6">
        <v>0.25</v>
      </c>
      <c r="D2548" s="6">
        <f t="shared" si="237"/>
        <v>0.27</v>
      </c>
      <c r="E2548" s="6">
        <f t="shared" si="238"/>
        <v>0.65</v>
      </c>
      <c r="F2548" s="6">
        <f t="shared" si="239"/>
        <v>0.33</v>
      </c>
      <c r="G2548" s="6">
        <f t="shared" si="240"/>
        <v>0.69</v>
      </c>
      <c r="H2548" s="6">
        <f t="shared" si="241"/>
        <v>0.27</v>
      </c>
      <c r="I2548" s="6">
        <f t="shared" si="242"/>
        <v>1</v>
      </c>
    </row>
    <row r="2549" spans="1:9" x14ac:dyDescent="0.25">
      <c r="A2549" s="11">
        <v>100000230</v>
      </c>
      <c r="B2549" s="6">
        <v>0.28999999999999998</v>
      </c>
      <c r="C2549" s="6">
        <v>0.4</v>
      </c>
      <c r="D2549" s="6">
        <f t="shared" si="237"/>
        <v>0.57999999999999996</v>
      </c>
      <c r="E2549" s="6">
        <f t="shared" si="238"/>
        <v>0.72</v>
      </c>
      <c r="F2549" s="6">
        <f t="shared" si="239"/>
        <v>0.25</v>
      </c>
      <c r="G2549" s="6">
        <f t="shared" si="240"/>
        <v>0.43</v>
      </c>
      <c r="H2549" s="6">
        <f t="shared" si="241"/>
        <v>0.25</v>
      </c>
      <c r="I2549" s="6">
        <f t="shared" si="242"/>
        <v>3</v>
      </c>
    </row>
    <row r="2550" spans="1:9" x14ac:dyDescent="0.25">
      <c r="A2550" s="11">
        <v>100000231</v>
      </c>
      <c r="B2550" s="6">
        <v>0.5</v>
      </c>
      <c r="C2550" s="6">
        <v>0</v>
      </c>
      <c r="D2550" s="6">
        <f t="shared" si="237"/>
        <v>0.34</v>
      </c>
      <c r="E2550" s="6">
        <f t="shared" si="238"/>
        <v>0.9</v>
      </c>
      <c r="F2550" s="6">
        <f t="shared" si="239"/>
        <v>0.31</v>
      </c>
      <c r="G2550" s="6">
        <f t="shared" si="240"/>
        <v>0.88</v>
      </c>
      <c r="H2550" s="6">
        <f t="shared" si="241"/>
        <v>0.31</v>
      </c>
      <c r="I2550" s="6">
        <f t="shared" si="242"/>
        <v>3</v>
      </c>
    </row>
    <row r="2551" spans="1:9" x14ac:dyDescent="0.25">
      <c r="A2551" s="11">
        <v>100000232</v>
      </c>
      <c r="B2551" s="6">
        <v>0.28999999999999998</v>
      </c>
      <c r="C2551" s="6">
        <v>0.46</v>
      </c>
      <c r="D2551" s="6">
        <f t="shared" si="237"/>
        <v>0.61</v>
      </c>
      <c r="E2551" s="6">
        <f t="shared" si="238"/>
        <v>0.68</v>
      </c>
      <c r="F2551" s="6">
        <f t="shared" si="239"/>
        <v>0.3</v>
      </c>
      <c r="G2551" s="6">
        <f t="shared" si="240"/>
        <v>0.37</v>
      </c>
      <c r="H2551" s="6">
        <f t="shared" si="241"/>
        <v>0.3</v>
      </c>
      <c r="I2551" s="6">
        <f t="shared" si="242"/>
        <v>3</v>
      </c>
    </row>
    <row r="2552" spans="1:9" x14ac:dyDescent="0.25">
      <c r="A2552" s="11">
        <v>100000233</v>
      </c>
      <c r="B2552" s="6">
        <v>0.52</v>
      </c>
      <c r="C2552" s="6">
        <v>0.3</v>
      </c>
      <c r="D2552" s="6">
        <f t="shared" si="237"/>
        <v>0.33</v>
      </c>
      <c r="E2552" s="6">
        <f t="shared" si="238"/>
        <v>0.63</v>
      </c>
      <c r="F2552" s="6">
        <f t="shared" si="239"/>
        <v>0.31</v>
      </c>
      <c r="G2552" s="6">
        <f t="shared" si="240"/>
        <v>0.63</v>
      </c>
      <c r="H2552" s="6">
        <f t="shared" si="241"/>
        <v>0.31</v>
      </c>
      <c r="I2552" s="6">
        <f t="shared" si="242"/>
        <v>3</v>
      </c>
    </row>
    <row r="2553" spans="1:9" x14ac:dyDescent="0.25">
      <c r="A2553" s="11">
        <v>100000235</v>
      </c>
      <c r="B2553" s="6">
        <v>0.83</v>
      </c>
      <c r="C2553" s="6">
        <v>0.21</v>
      </c>
      <c r="D2553" s="6">
        <f t="shared" si="237"/>
        <v>7.0000000000000007E-2</v>
      </c>
      <c r="E2553" s="6">
        <f t="shared" si="238"/>
        <v>0.61</v>
      </c>
      <c r="F2553" s="6">
        <f t="shared" si="239"/>
        <v>0.59</v>
      </c>
      <c r="G2553" s="6">
        <f t="shared" si="240"/>
        <v>0.91</v>
      </c>
      <c r="H2553" s="6">
        <f t="shared" si="241"/>
        <v>7.0000000000000007E-2</v>
      </c>
      <c r="I2553" s="6">
        <f t="shared" si="242"/>
        <v>1</v>
      </c>
    </row>
    <row r="2554" spans="1:9" x14ac:dyDescent="0.25">
      <c r="A2554" s="11">
        <v>100000236</v>
      </c>
      <c r="B2554" s="6">
        <v>0.76</v>
      </c>
      <c r="C2554" s="6">
        <v>0.26</v>
      </c>
      <c r="D2554" s="6">
        <f t="shared" si="237"/>
        <v>0.13</v>
      </c>
      <c r="E2554" s="6">
        <f t="shared" si="238"/>
        <v>0.56999999999999995</v>
      </c>
      <c r="F2554" s="6">
        <f t="shared" si="239"/>
        <v>0.53</v>
      </c>
      <c r="G2554" s="6">
        <f t="shared" si="240"/>
        <v>0.82</v>
      </c>
      <c r="H2554" s="6">
        <f t="shared" si="241"/>
        <v>0.13</v>
      </c>
      <c r="I2554" s="6">
        <f t="shared" si="242"/>
        <v>1</v>
      </c>
    </row>
    <row r="2555" spans="1:9" x14ac:dyDescent="0.25">
      <c r="A2555" s="11">
        <v>100000237</v>
      </c>
      <c r="B2555" s="6">
        <v>0.53</v>
      </c>
      <c r="C2555" s="6">
        <v>0.22</v>
      </c>
      <c r="D2555" s="6">
        <f t="shared" si="237"/>
        <v>0.28999999999999998</v>
      </c>
      <c r="E2555" s="6">
        <f t="shared" si="238"/>
        <v>0.69</v>
      </c>
      <c r="F2555" s="6">
        <f t="shared" si="239"/>
        <v>0.3</v>
      </c>
      <c r="G2555" s="6">
        <f t="shared" si="240"/>
        <v>0.7</v>
      </c>
      <c r="H2555" s="6">
        <f t="shared" si="241"/>
        <v>0.28999999999999998</v>
      </c>
      <c r="I2555" s="6">
        <f t="shared" si="242"/>
        <v>1</v>
      </c>
    </row>
    <row r="2556" spans="1:9" x14ac:dyDescent="0.25">
      <c r="A2556" s="11">
        <v>100000239</v>
      </c>
      <c r="B2556" s="6">
        <v>0.67</v>
      </c>
      <c r="C2556" s="6">
        <v>0.13</v>
      </c>
      <c r="D2556" s="6">
        <f t="shared" si="237"/>
        <v>0.14000000000000001</v>
      </c>
      <c r="E2556" s="6">
        <f t="shared" si="238"/>
        <v>0.72</v>
      </c>
      <c r="F2556" s="6">
        <f t="shared" si="239"/>
        <v>0.43</v>
      </c>
      <c r="G2556" s="6">
        <f t="shared" si="240"/>
        <v>0.85</v>
      </c>
      <c r="H2556" s="6">
        <f t="shared" si="241"/>
        <v>0.14000000000000001</v>
      </c>
      <c r="I2556" s="6">
        <f t="shared" si="242"/>
        <v>1</v>
      </c>
    </row>
    <row r="2557" spans="1:9" x14ac:dyDescent="0.25">
      <c r="A2557" s="11">
        <v>100000240</v>
      </c>
      <c r="B2557" s="6">
        <v>0.55000000000000004</v>
      </c>
      <c r="C2557" s="6">
        <v>0.16</v>
      </c>
      <c r="D2557" s="6">
        <f t="shared" si="237"/>
        <v>0.26</v>
      </c>
      <c r="E2557" s="6">
        <f t="shared" si="238"/>
        <v>0.73</v>
      </c>
      <c r="F2557" s="6">
        <f t="shared" si="239"/>
        <v>0.31</v>
      </c>
      <c r="G2557" s="6">
        <f t="shared" si="240"/>
        <v>0.76</v>
      </c>
      <c r="H2557" s="6">
        <f t="shared" si="241"/>
        <v>0.26</v>
      </c>
      <c r="I2557" s="6">
        <f t="shared" si="242"/>
        <v>1</v>
      </c>
    </row>
    <row r="2558" spans="1:9" x14ac:dyDescent="0.25">
      <c r="A2558" s="11">
        <v>100000241</v>
      </c>
      <c r="B2558" s="6">
        <v>0.65</v>
      </c>
      <c r="C2558" s="6">
        <v>0.1</v>
      </c>
      <c r="D2558" s="6">
        <f t="shared" si="237"/>
        <v>0.16</v>
      </c>
      <c r="E2558" s="6">
        <f t="shared" si="238"/>
        <v>0.75</v>
      </c>
      <c r="F2558" s="6">
        <f t="shared" si="239"/>
        <v>0.41</v>
      </c>
      <c r="G2558" s="6">
        <f t="shared" si="240"/>
        <v>0.87</v>
      </c>
      <c r="H2558" s="6">
        <f t="shared" si="241"/>
        <v>0.16</v>
      </c>
      <c r="I2558" s="6">
        <f t="shared" si="242"/>
        <v>1</v>
      </c>
    </row>
    <row r="2559" spans="1:9" x14ac:dyDescent="0.25">
      <c r="A2559" s="11">
        <v>100000242</v>
      </c>
      <c r="B2559" s="6">
        <v>0</v>
      </c>
      <c r="C2559" s="6">
        <v>0</v>
      </c>
      <c r="D2559" s="6">
        <f t="shared" si="237"/>
        <v>0.82</v>
      </c>
      <c r="E2559" s="6">
        <f t="shared" si="238"/>
        <v>1.2</v>
      </c>
      <c r="F2559" s="6">
        <f t="shared" si="239"/>
        <v>0.28999999999999998</v>
      </c>
      <c r="G2559" s="6">
        <f t="shared" si="240"/>
        <v>0.81</v>
      </c>
      <c r="H2559" s="6">
        <f t="shared" si="241"/>
        <v>0.28999999999999998</v>
      </c>
      <c r="I2559" s="6">
        <f t="shared" si="242"/>
        <v>3</v>
      </c>
    </row>
    <row r="2560" spans="1:9" x14ac:dyDescent="0.25">
      <c r="A2560" s="11">
        <v>100000243</v>
      </c>
      <c r="B2560" s="6">
        <v>0.27</v>
      </c>
      <c r="C2560" s="6">
        <v>0.4</v>
      </c>
      <c r="D2560" s="6">
        <f t="shared" si="237"/>
        <v>0.6</v>
      </c>
      <c r="E2560" s="6">
        <f t="shared" si="238"/>
        <v>0.73</v>
      </c>
      <c r="F2560" s="6">
        <f t="shared" si="239"/>
        <v>0.24</v>
      </c>
      <c r="G2560" s="6">
        <f t="shared" si="240"/>
        <v>0.42</v>
      </c>
      <c r="H2560" s="6">
        <f t="shared" si="241"/>
        <v>0.24</v>
      </c>
      <c r="I2560" s="6">
        <f t="shared" si="242"/>
        <v>3</v>
      </c>
    </row>
    <row r="2561" spans="1:9" x14ac:dyDescent="0.25">
      <c r="A2561" s="11">
        <v>100000244</v>
      </c>
      <c r="B2561" s="6">
        <v>0.28000000000000003</v>
      </c>
      <c r="C2561" s="6">
        <v>0.26</v>
      </c>
      <c r="D2561" s="6">
        <f t="shared" si="237"/>
        <v>0.54</v>
      </c>
      <c r="E2561" s="6">
        <f t="shared" si="238"/>
        <v>0.81</v>
      </c>
      <c r="F2561" s="6">
        <f t="shared" si="239"/>
        <v>0.11</v>
      </c>
      <c r="G2561" s="6">
        <f t="shared" si="240"/>
        <v>0.56000000000000005</v>
      </c>
      <c r="H2561" s="6">
        <f t="shared" si="241"/>
        <v>0.11</v>
      </c>
      <c r="I2561" s="6">
        <f t="shared" si="242"/>
        <v>3</v>
      </c>
    </row>
    <row r="2562" spans="1:9" x14ac:dyDescent="0.25">
      <c r="A2562" s="11">
        <v>100000247</v>
      </c>
      <c r="B2562" s="6">
        <v>0.5</v>
      </c>
      <c r="C2562" s="6">
        <v>0</v>
      </c>
      <c r="D2562" s="6">
        <f t="shared" si="237"/>
        <v>0.34</v>
      </c>
      <c r="E2562" s="6">
        <f t="shared" si="238"/>
        <v>0.9</v>
      </c>
      <c r="F2562" s="6">
        <f t="shared" si="239"/>
        <v>0.31</v>
      </c>
      <c r="G2562" s="6">
        <f t="shared" si="240"/>
        <v>0.88</v>
      </c>
      <c r="H2562" s="6">
        <f t="shared" si="241"/>
        <v>0.31</v>
      </c>
      <c r="I2562" s="6">
        <f t="shared" si="242"/>
        <v>3</v>
      </c>
    </row>
    <row r="2563" spans="1:9" x14ac:dyDescent="0.25">
      <c r="A2563" s="11">
        <v>100000248</v>
      </c>
      <c r="B2563" s="6">
        <v>0.47</v>
      </c>
      <c r="C2563" s="6">
        <v>0.21</v>
      </c>
      <c r="D2563" s="6">
        <f t="shared" ref="D2563:D2626" si="243">ROUND(SQRT(POWER(B2563-$M$3,2)+POWER(C2563-$N$3,2)),2)</f>
        <v>0.35</v>
      </c>
      <c r="E2563" s="6">
        <f t="shared" ref="E2563:E2626" si="244">ROUND(SQRT(POWER(B2563-$M$4,2)+POWER(C2563-$N$4,2)),2)</f>
        <v>0.73</v>
      </c>
      <c r="F2563" s="6">
        <f t="shared" ref="F2563:F2626" si="245">ROUND(SQRT(POWER(B2563-$M$5,2)+POWER(C2563-$N$5,2)),2)</f>
        <v>0.24</v>
      </c>
      <c r="G2563" s="6">
        <f t="shared" ref="G2563:G2626" si="246">ROUND(SQRT(POWER(B2563-$M$6,2)+POWER(C2563-$N$6,2)),2)</f>
        <v>0.68</v>
      </c>
      <c r="H2563" s="6">
        <f t="shared" si="241"/>
        <v>0.24</v>
      </c>
      <c r="I2563" s="6">
        <f t="shared" si="242"/>
        <v>3</v>
      </c>
    </row>
    <row r="2564" spans="1:9" x14ac:dyDescent="0.25">
      <c r="A2564" s="11">
        <v>100000249</v>
      </c>
      <c r="B2564" s="6">
        <v>0.57999999999999996</v>
      </c>
      <c r="C2564" s="6">
        <v>0.09</v>
      </c>
      <c r="D2564" s="6">
        <f t="shared" si="243"/>
        <v>0.24</v>
      </c>
      <c r="E2564" s="6">
        <f t="shared" si="244"/>
        <v>0.79</v>
      </c>
      <c r="F2564" s="6">
        <f t="shared" si="245"/>
        <v>0.35</v>
      </c>
      <c r="G2564" s="6">
        <f t="shared" si="246"/>
        <v>0.84</v>
      </c>
      <c r="H2564" s="6">
        <f t="shared" ref="H2564:H2627" si="247">MIN(D2564:G2564)</f>
        <v>0.24</v>
      </c>
      <c r="I2564" s="6">
        <f t="shared" ref="I2564:I2627" si="248">IF(H2564=D2564,1,IF(H2564=E2564,2,IF(H2564=F2564,3,4)))</f>
        <v>1</v>
      </c>
    </row>
    <row r="2565" spans="1:9" x14ac:dyDescent="0.25">
      <c r="A2565" s="11">
        <v>100000250</v>
      </c>
      <c r="B2565" s="6">
        <v>0.84</v>
      </c>
      <c r="C2565" s="6">
        <v>0.05</v>
      </c>
      <c r="D2565" s="6">
        <f t="shared" si="243"/>
        <v>0.09</v>
      </c>
      <c r="E2565" s="6">
        <f t="shared" si="244"/>
        <v>0.77</v>
      </c>
      <c r="F2565" s="6">
        <f t="shared" si="245"/>
        <v>0.61</v>
      </c>
      <c r="G2565" s="6">
        <f t="shared" si="246"/>
        <v>1.03</v>
      </c>
      <c r="H2565" s="6">
        <f t="shared" si="247"/>
        <v>0.09</v>
      </c>
      <c r="I2565" s="6">
        <f t="shared" si="248"/>
        <v>1</v>
      </c>
    </row>
    <row r="2566" spans="1:9" x14ac:dyDescent="0.25">
      <c r="A2566" s="11">
        <v>100000253</v>
      </c>
      <c r="B2566" s="6">
        <v>0.46</v>
      </c>
      <c r="C2566" s="6">
        <v>0.06</v>
      </c>
      <c r="D2566" s="6">
        <f t="shared" si="243"/>
        <v>0.36</v>
      </c>
      <c r="E2566" s="6">
        <f t="shared" si="244"/>
        <v>0.86</v>
      </c>
      <c r="F2566" s="6">
        <f t="shared" si="245"/>
        <v>0.24</v>
      </c>
      <c r="G2566" s="6">
        <f t="shared" si="246"/>
        <v>0.81</v>
      </c>
      <c r="H2566" s="6">
        <f t="shared" si="247"/>
        <v>0.24</v>
      </c>
      <c r="I2566" s="6">
        <f t="shared" si="248"/>
        <v>3</v>
      </c>
    </row>
    <row r="2567" spans="1:9" x14ac:dyDescent="0.25">
      <c r="A2567" s="11">
        <v>100000260</v>
      </c>
      <c r="B2567" s="6">
        <v>0.86</v>
      </c>
      <c r="C2567" s="6">
        <v>0.05</v>
      </c>
      <c r="D2567" s="6">
        <f t="shared" si="243"/>
        <v>0.1</v>
      </c>
      <c r="E2567" s="6">
        <f t="shared" si="244"/>
        <v>0.77</v>
      </c>
      <c r="F2567" s="6">
        <f t="shared" si="245"/>
        <v>0.63</v>
      </c>
      <c r="G2567" s="6">
        <f t="shared" si="246"/>
        <v>1.04</v>
      </c>
      <c r="H2567" s="6">
        <f t="shared" si="247"/>
        <v>0.1</v>
      </c>
      <c r="I2567" s="6">
        <f t="shared" si="248"/>
        <v>1</v>
      </c>
    </row>
    <row r="2568" spans="1:9" x14ac:dyDescent="0.25">
      <c r="A2568" s="11">
        <v>100000261</v>
      </c>
      <c r="B2568" s="6">
        <v>0.43</v>
      </c>
      <c r="C2568" s="6">
        <v>0</v>
      </c>
      <c r="D2568" s="6">
        <f t="shared" si="243"/>
        <v>0.4</v>
      </c>
      <c r="E2568" s="6">
        <f t="shared" si="244"/>
        <v>0.93</v>
      </c>
      <c r="F2568" s="6">
        <f t="shared" si="245"/>
        <v>0.25</v>
      </c>
      <c r="G2568" s="6">
        <f t="shared" si="246"/>
        <v>0.85</v>
      </c>
      <c r="H2568" s="6">
        <f t="shared" si="247"/>
        <v>0.25</v>
      </c>
      <c r="I2568" s="6">
        <f t="shared" si="248"/>
        <v>3</v>
      </c>
    </row>
    <row r="2569" spans="1:9" x14ac:dyDescent="0.25">
      <c r="A2569" s="11">
        <v>100000263</v>
      </c>
      <c r="B2569" s="6">
        <v>1</v>
      </c>
      <c r="C2569" s="6">
        <v>1</v>
      </c>
      <c r="D2569" s="6">
        <f t="shared" si="243"/>
        <v>0.88</v>
      </c>
      <c r="E2569" s="6">
        <f t="shared" si="244"/>
        <v>0.22</v>
      </c>
      <c r="F2569" s="6">
        <f t="shared" si="245"/>
        <v>1.1299999999999999</v>
      </c>
      <c r="G2569" s="6">
        <f t="shared" si="246"/>
        <v>0.88</v>
      </c>
      <c r="H2569" s="6">
        <f t="shared" si="247"/>
        <v>0.22</v>
      </c>
      <c r="I2569" s="6">
        <f t="shared" si="248"/>
        <v>2</v>
      </c>
    </row>
    <row r="2570" spans="1:9" x14ac:dyDescent="0.25">
      <c r="A2570" s="11">
        <v>100000266</v>
      </c>
      <c r="B2570" s="6">
        <v>0.86</v>
      </c>
      <c r="C2570" s="6">
        <v>0.02</v>
      </c>
      <c r="D2570" s="6">
        <f t="shared" si="243"/>
        <v>0.13</v>
      </c>
      <c r="E2570" s="6">
        <f t="shared" si="244"/>
        <v>0.8</v>
      </c>
      <c r="F2570" s="6">
        <f t="shared" si="245"/>
        <v>0.64</v>
      </c>
      <c r="G2570" s="6">
        <f t="shared" si="246"/>
        <v>1.06</v>
      </c>
      <c r="H2570" s="6">
        <f t="shared" si="247"/>
        <v>0.13</v>
      </c>
      <c r="I2570" s="6">
        <f t="shared" si="248"/>
        <v>1</v>
      </c>
    </row>
    <row r="2571" spans="1:9" x14ac:dyDescent="0.25">
      <c r="A2571" s="11">
        <v>100000270</v>
      </c>
      <c r="B2571" s="6">
        <v>0.77</v>
      </c>
      <c r="C2571" s="6">
        <v>0.19</v>
      </c>
      <c r="D2571" s="6">
        <f t="shared" si="243"/>
        <v>0.06</v>
      </c>
      <c r="E2571" s="6">
        <f t="shared" si="244"/>
        <v>0.64</v>
      </c>
      <c r="F2571" s="6">
        <f t="shared" si="245"/>
        <v>0.53</v>
      </c>
      <c r="G2571" s="6">
        <f t="shared" si="246"/>
        <v>0.88</v>
      </c>
      <c r="H2571" s="6">
        <f t="shared" si="247"/>
        <v>0.06</v>
      </c>
      <c r="I2571" s="6">
        <f t="shared" si="248"/>
        <v>1</v>
      </c>
    </row>
    <row r="2572" spans="1:9" x14ac:dyDescent="0.25">
      <c r="A2572" s="11">
        <v>100000272</v>
      </c>
      <c r="B2572" s="6">
        <v>0</v>
      </c>
      <c r="C2572" s="6">
        <v>1</v>
      </c>
      <c r="D2572" s="6">
        <f t="shared" si="243"/>
        <v>1.18</v>
      </c>
      <c r="E2572" s="6">
        <f t="shared" si="244"/>
        <v>0.89</v>
      </c>
      <c r="F2572" s="6">
        <f t="shared" si="245"/>
        <v>0.87</v>
      </c>
      <c r="G2572" s="6">
        <f t="shared" si="246"/>
        <v>0.24</v>
      </c>
      <c r="H2572" s="6">
        <f t="shared" si="247"/>
        <v>0.24</v>
      </c>
      <c r="I2572" s="6">
        <f t="shared" si="248"/>
        <v>4</v>
      </c>
    </row>
    <row r="2573" spans="1:9" x14ac:dyDescent="0.25">
      <c r="A2573" s="11">
        <v>100000273</v>
      </c>
      <c r="B2573" s="6">
        <v>0.63</v>
      </c>
      <c r="C2573" s="6">
        <v>0.42</v>
      </c>
      <c r="D2573" s="6">
        <f t="shared" si="243"/>
        <v>0.33</v>
      </c>
      <c r="E2573" s="6">
        <f t="shared" si="244"/>
        <v>0.47</v>
      </c>
      <c r="F2573" s="6">
        <f t="shared" si="245"/>
        <v>0.47</v>
      </c>
      <c r="G2573" s="6">
        <f t="shared" si="246"/>
        <v>0.62</v>
      </c>
      <c r="H2573" s="6">
        <f t="shared" si="247"/>
        <v>0.33</v>
      </c>
      <c r="I2573" s="6">
        <f t="shared" si="248"/>
        <v>1</v>
      </c>
    </row>
    <row r="2574" spans="1:9" x14ac:dyDescent="0.25">
      <c r="A2574" s="11">
        <v>100000277</v>
      </c>
      <c r="B2574" s="6">
        <v>0.36</v>
      </c>
      <c r="C2574" s="6">
        <v>0.43</v>
      </c>
      <c r="D2574" s="6">
        <f t="shared" si="243"/>
        <v>0.54</v>
      </c>
      <c r="E2574" s="6">
        <f t="shared" si="244"/>
        <v>0.64</v>
      </c>
      <c r="F2574" s="6">
        <f t="shared" si="245"/>
        <v>0.3</v>
      </c>
      <c r="G2574" s="6">
        <f t="shared" si="246"/>
        <v>0.43</v>
      </c>
      <c r="H2574" s="6">
        <f t="shared" si="247"/>
        <v>0.3</v>
      </c>
      <c r="I2574" s="6">
        <f t="shared" si="248"/>
        <v>3</v>
      </c>
    </row>
    <row r="2575" spans="1:9" x14ac:dyDescent="0.25">
      <c r="A2575" s="11">
        <v>100000278</v>
      </c>
      <c r="B2575" s="6">
        <v>0.51</v>
      </c>
      <c r="C2575" s="6">
        <v>0.4</v>
      </c>
      <c r="D2575" s="6">
        <f t="shared" si="243"/>
        <v>0.4</v>
      </c>
      <c r="E2575" s="6">
        <f t="shared" si="244"/>
        <v>0.55000000000000004</v>
      </c>
      <c r="F2575" s="6">
        <f t="shared" si="245"/>
        <v>0.36</v>
      </c>
      <c r="G2575" s="6">
        <f t="shared" si="246"/>
        <v>0.54</v>
      </c>
      <c r="H2575" s="6">
        <f t="shared" si="247"/>
        <v>0.36</v>
      </c>
      <c r="I2575" s="6">
        <f t="shared" si="248"/>
        <v>3</v>
      </c>
    </row>
    <row r="2576" spans="1:9" x14ac:dyDescent="0.25">
      <c r="A2576" s="11">
        <v>100000279</v>
      </c>
      <c r="B2576" s="6">
        <v>0.52</v>
      </c>
      <c r="C2576" s="6">
        <v>0.44</v>
      </c>
      <c r="D2576" s="6">
        <f t="shared" si="243"/>
        <v>0.42</v>
      </c>
      <c r="E2576" s="6">
        <f t="shared" si="244"/>
        <v>0.52</v>
      </c>
      <c r="F2576" s="6">
        <f t="shared" si="245"/>
        <v>0.4</v>
      </c>
      <c r="G2576" s="6">
        <f t="shared" si="246"/>
        <v>0.52</v>
      </c>
      <c r="H2576" s="6">
        <f t="shared" si="247"/>
        <v>0.4</v>
      </c>
      <c r="I2576" s="6">
        <f t="shared" si="248"/>
        <v>3</v>
      </c>
    </row>
    <row r="2577" spans="1:9" x14ac:dyDescent="0.25">
      <c r="A2577" s="11">
        <v>100000281</v>
      </c>
      <c r="B2577" s="6">
        <v>0.83</v>
      </c>
      <c r="C2577" s="6">
        <v>0.21</v>
      </c>
      <c r="D2577" s="6">
        <f t="shared" si="243"/>
        <v>7.0000000000000007E-2</v>
      </c>
      <c r="E2577" s="6">
        <f t="shared" si="244"/>
        <v>0.61</v>
      </c>
      <c r="F2577" s="6">
        <f t="shared" si="245"/>
        <v>0.59</v>
      </c>
      <c r="G2577" s="6">
        <f t="shared" si="246"/>
        <v>0.91</v>
      </c>
      <c r="H2577" s="6">
        <f t="shared" si="247"/>
        <v>7.0000000000000007E-2</v>
      </c>
      <c r="I2577" s="6">
        <f t="shared" si="248"/>
        <v>1</v>
      </c>
    </row>
    <row r="2578" spans="1:9" x14ac:dyDescent="0.25">
      <c r="A2578" s="11">
        <v>100000282</v>
      </c>
      <c r="B2578" s="6">
        <v>0.5</v>
      </c>
      <c r="C2578" s="6">
        <v>0.19</v>
      </c>
      <c r="D2578" s="6">
        <f t="shared" si="243"/>
        <v>0.31</v>
      </c>
      <c r="E2578" s="6">
        <f t="shared" si="244"/>
        <v>0.73</v>
      </c>
      <c r="F2578" s="6">
        <f t="shared" si="245"/>
        <v>0.26</v>
      </c>
      <c r="G2578" s="6">
        <f t="shared" si="246"/>
        <v>0.71</v>
      </c>
      <c r="H2578" s="6">
        <f t="shared" si="247"/>
        <v>0.26</v>
      </c>
      <c r="I2578" s="6">
        <f t="shared" si="248"/>
        <v>3</v>
      </c>
    </row>
    <row r="2579" spans="1:9" x14ac:dyDescent="0.25">
      <c r="A2579" s="11">
        <v>100000283</v>
      </c>
      <c r="B2579" s="6">
        <v>0.74</v>
      </c>
      <c r="C2579" s="6">
        <v>0.21</v>
      </c>
      <c r="D2579" s="6">
        <f t="shared" si="243"/>
        <v>0.1</v>
      </c>
      <c r="E2579" s="6">
        <f t="shared" si="244"/>
        <v>0.62</v>
      </c>
      <c r="F2579" s="6">
        <f t="shared" si="245"/>
        <v>0.5</v>
      </c>
      <c r="G2579" s="6">
        <f t="shared" si="246"/>
        <v>0.84</v>
      </c>
      <c r="H2579" s="6">
        <f t="shared" si="247"/>
        <v>0.1</v>
      </c>
      <c r="I2579" s="6">
        <f t="shared" si="248"/>
        <v>1</v>
      </c>
    </row>
    <row r="2580" spans="1:9" x14ac:dyDescent="0.25">
      <c r="A2580" s="11">
        <v>100000284</v>
      </c>
      <c r="B2580" s="6">
        <v>0.39</v>
      </c>
      <c r="C2580" s="6">
        <v>0.18</v>
      </c>
      <c r="D2580" s="6">
        <f t="shared" si="243"/>
        <v>0.42</v>
      </c>
      <c r="E2580" s="6">
        <f t="shared" si="244"/>
        <v>0.8</v>
      </c>
      <c r="F2580" s="6">
        <f t="shared" si="245"/>
        <v>0.15</v>
      </c>
      <c r="G2580" s="6">
        <f t="shared" si="246"/>
        <v>0.67</v>
      </c>
      <c r="H2580" s="6">
        <f t="shared" si="247"/>
        <v>0.15</v>
      </c>
      <c r="I2580" s="6">
        <f t="shared" si="248"/>
        <v>3</v>
      </c>
    </row>
    <row r="2581" spans="1:9" x14ac:dyDescent="0.25">
      <c r="A2581" s="11">
        <v>100000287</v>
      </c>
      <c r="B2581" s="6">
        <v>0.27</v>
      </c>
      <c r="C2581" s="6">
        <v>0.44</v>
      </c>
      <c r="D2581" s="6">
        <f t="shared" si="243"/>
        <v>0.62</v>
      </c>
      <c r="E2581" s="6">
        <f t="shared" si="244"/>
        <v>0.71</v>
      </c>
      <c r="F2581" s="6">
        <f t="shared" si="245"/>
        <v>0.28000000000000003</v>
      </c>
      <c r="G2581" s="6">
        <f t="shared" si="246"/>
        <v>0.38</v>
      </c>
      <c r="H2581" s="6">
        <f t="shared" si="247"/>
        <v>0.28000000000000003</v>
      </c>
      <c r="I2581" s="6">
        <f t="shared" si="248"/>
        <v>3</v>
      </c>
    </row>
    <row r="2582" spans="1:9" x14ac:dyDescent="0.25">
      <c r="A2582" s="11">
        <v>100000288</v>
      </c>
      <c r="B2582" s="6">
        <v>0.65</v>
      </c>
      <c r="C2582" s="6">
        <v>0.18</v>
      </c>
      <c r="D2582" s="6">
        <f t="shared" si="243"/>
        <v>0.16</v>
      </c>
      <c r="E2582" s="6">
        <f t="shared" si="244"/>
        <v>0.68</v>
      </c>
      <c r="F2582" s="6">
        <f t="shared" si="245"/>
        <v>0.41</v>
      </c>
      <c r="G2582" s="6">
        <f t="shared" si="246"/>
        <v>0.8</v>
      </c>
      <c r="H2582" s="6">
        <f t="shared" si="247"/>
        <v>0.16</v>
      </c>
      <c r="I2582" s="6">
        <f t="shared" si="248"/>
        <v>1</v>
      </c>
    </row>
    <row r="2583" spans="1:9" x14ac:dyDescent="0.25">
      <c r="A2583" s="11">
        <v>100000289</v>
      </c>
      <c r="B2583" s="6">
        <v>0.55000000000000004</v>
      </c>
      <c r="C2583" s="6">
        <v>0.28000000000000003</v>
      </c>
      <c r="D2583" s="6">
        <f t="shared" si="243"/>
        <v>0.3</v>
      </c>
      <c r="E2583" s="6">
        <f t="shared" si="244"/>
        <v>0.63</v>
      </c>
      <c r="F2583" s="6">
        <f t="shared" si="245"/>
        <v>0.33</v>
      </c>
      <c r="G2583" s="6">
        <f t="shared" si="246"/>
        <v>0.66</v>
      </c>
      <c r="H2583" s="6">
        <f t="shared" si="247"/>
        <v>0.3</v>
      </c>
      <c r="I2583" s="6">
        <f t="shared" si="248"/>
        <v>1</v>
      </c>
    </row>
    <row r="2584" spans="1:9" x14ac:dyDescent="0.25">
      <c r="A2584" s="11">
        <v>100000297</v>
      </c>
      <c r="B2584" s="6">
        <v>0.5</v>
      </c>
      <c r="C2584" s="6">
        <v>0.5</v>
      </c>
      <c r="D2584" s="6">
        <f t="shared" si="243"/>
        <v>0.48</v>
      </c>
      <c r="E2584" s="6">
        <f t="shared" si="244"/>
        <v>0.49</v>
      </c>
      <c r="F2584" s="6">
        <f t="shared" si="245"/>
        <v>0.43</v>
      </c>
      <c r="G2584" s="6">
        <f t="shared" si="246"/>
        <v>0.47</v>
      </c>
      <c r="H2584" s="6">
        <f t="shared" si="247"/>
        <v>0.43</v>
      </c>
      <c r="I2584" s="6">
        <f t="shared" si="248"/>
        <v>3</v>
      </c>
    </row>
    <row r="2585" spans="1:9" x14ac:dyDescent="0.25">
      <c r="A2585" s="11">
        <v>100000298</v>
      </c>
      <c r="B2585" s="6">
        <v>0.37</v>
      </c>
      <c r="C2585" s="6">
        <v>0.14000000000000001</v>
      </c>
      <c r="D2585" s="6">
        <f t="shared" si="243"/>
        <v>0.44</v>
      </c>
      <c r="E2585" s="6">
        <f t="shared" si="244"/>
        <v>0.84</v>
      </c>
      <c r="F2585" s="6">
        <f t="shared" si="245"/>
        <v>0.13</v>
      </c>
      <c r="G2585" s="6">
        <f t="shared" si="246"/>
        <v>0.7</v>
      </c>
      <c r="H2585" s="6">
        <f t="shared" si="247"/>
        <v>0.13</v>
      </c>
      <c r="I2585" s="6">
        <f t="shared" si="248"/>
        <v>3</v>
      </c>
    </row>
    <row r="2586" spans="1:9" x14ac:dyDescent="0.25">
      <c r="A2586" s="11">
        <v>100000299</v>
      </c>
      <c r="B2586" s="6">
        <v>0.56999999999999995</v>
      </c>
      <c r="C2586" s="6">
        <v>0.23</v>
      </c>
      <c r="D2586" s="6">
        <f t="shared" si="243"/>
        <v>0.26</v>
      </c>
      <c r="E2586" s="6">
        <f t="shared" si="244"/>
        <v>0.66</v>
      </c>
      <c r="F2586" s="6">
        <f t="shared" si="245"/>
        <v>0.34</v>
      </c>
      <c r="G2586" s="6">
        <f t="shared" si="246"/>
        <v>0.71</v>
      </c>
      <c r="H2586" s="6">
        <f t="shared" si="247"/>
        <v>0.26</v>
      </c>
      <c r="I2586" s="6">
        <f t="shared" si="248"/>
        <v>1</v>
      </c>
    </row>
    <row r="2587" spans="1:9" x14ac:dyDescent="0.25">
      <c r="A2587" s="11">
        <v>100000305</v>
      </c>
      <c r="B2587" s="6">
        <v>0.59</v>
      </c>
      <c r="C2587" s="6">
        <v>0.35</v>
      </c>
      <c r="D2587" s="6">
        <f t="shared" si="243"/>
        <v>0.3</v>
      </c>
      <c r="E2587" s="6">
        <f t="shared" si="244"/>
        <v>0.55000000000000004</v>
      </c>
      <c r="F2587" s="6">
        <f t="shared" si="245"/>
        <v>0.4</v>
      </c>
      <c r="G2587" s="6">
        <f t="shared" si="246"/>
        <v>0.64</v>
      </c>
      <c r="H2587" s="6">
        <f t="shared" si="247"/>
        <v>0.3</v>
      </c>
      <c r="I2587" s="6">
        <f t="shared" si="248"/>
        <v>1</v>
      </c>
    </row>
    <row r="2588" spans="1:9" x14ac:dyDescent="0.25">
      <c r="A2588" s="11">
        <v>100000306</v>
      </c>
      <c r="B2588" s="6">
        <v>0.22</v>
      </c>
      <c r="C2588" s="6">
        <v>0.11</v>
      </c>
      <c r="D2588" s="6">
        <f t="shared" si="243"/>
        <v>0.59</v>
      </c>
      <c r="E2588" s="6">
        <f t="shared" si="244"/>
        <v>0.96</v>
      </c>
      <c r="F2588" s="6">
        <f t="shared" si="245"/>
        <v>0.05</v>
      </c>
      <c r="G2588" s="6">
        <f t="shared" si="246"/>
        <v>0.69</v>
      </c>
      <c r="H2588" s="6">
        <f t="shared" si="247"/>
        <v>0.05</v>
      </c>
      <c r="I2588" s="6">
        <f t="shared" si="248"/>
        <v>3</v>
      </c>
    </row>
    <row r="2589" spans="1:9" x14ac:dyDescent="0.25">
      <c r="A2589" s="11">
        <v>100000307</v>
      </c>
      <c r="B2589" s="6">
        <v>0.35</v>
      </c>
      <c r="C2589" s="6">
        <v>0.2</v>
      </c>
      <c r="D2589" s="6">
        <f t="shared" si="243"/>
        <v>0.46</v>
      </c>
      <c r="E2589" s="6">
        <f t="shared" si="244"/>
        <v>0.81</v>
      </c>
      <c r="F2589" s="6">
        <f t="shared" si="245"/>
        <v>0.12</v>
      </c>
      <c r="G2589" s="6">
        <f t="shared" si="246"/>
        <v>0.64</v>
      </c>
      <c r="H2589" s="6">
        <f t="shared" si="247"/>
        <v>0.12</v>
      </c>
      <c r="I2589" s="6">
        <f t="shared" si="248"/>
        <v>3</v>
      </c>
    </row>
    <row r="2590" spans="1:9" x14ac:dyDescent="0.25">
      <c r="A2590" s="11">
        <v>100000308</v>
      </c>
      <c r="B2590" s="6">
        <v>0.57999999999999996</v>
      </c>
      <c r="C2590" s="6">
        <v>0.21</v>
      </c>
      <c r="D2590" s="6">
        <f t="shared" si="243"/>
        <v>0.24</v>
      </c>
      <c r="E2590" s="6">
        <f t="shared" si="244"/>
        <v>0.68</v>
      </c>
      <c r="F2590" s="6">
        <f t="shared" si="245"/>
        <v>0.34</v>
      </c>
      <c r="G2590" s="6">
        <f t="shared" si="246"/>
        <v>0.74</v>
      </c>
      <c r="H2590" s="6">
        <f t="shared" si="247"/>
        <v>0.24</v>
      </c>
      <c r="I2590" s="6">
        <f t="shared" si="248"/>
        <v>1</v>
      </c>
    </row>
    <row r="2591" spans="1:9" x14ac:dyDescent="0.25">
      <c r="A2591" s="11">
        <v>100000321</v>
      </c>
      <c r="B2591" s="6">
        <v>0.25</v>
      </c>
      <c r="C2591" s="6">
        <v>0.25</v>
      </c>
      <c r="D2591" s="6">
        <f t="shared" si="243"/>
        <v>0.56999999999999995</v>
      </c>
      <c r="E2591" s="6">
        <f t="shared" si="244"/>
        <v>0.84</v>
      </c>
      <c r="F2591" s="6">
        <f t="shared" si="245"/>
        <v>0.09</v>
      </c>
      <c r="G2591" s="6">
        <f t="shared" si="246"/>
        <v>0.56000000000000005</v>
      </c>
      <c r="H2591" s="6">
        <f t="shared" si="247"/>
        <v>0.09</v>
      </c>
      <c r="I2591" s="6">
        <f t="shared" si="248"/>
        <v>3</v>
      </c>
    </row>
    <row r="2592" spans="1:9" x14ac:dyDescent="0.25">
      <c r="A2592" s="11">
        <v>100000322</v>
      </c>
      <c r="B2592" s="6">
        <v>0.14000000000000001</v>
      </c>
      <c r="C2592" s="6">
        <v>0.43</v>
      </c>
      <c r="D2592" s="6">
        <f t="shared" si="243"/>
        <v>0.73</v>
      </c>
      <c r="E2592" s="6">
        <f t="shared" si="244"/>
        <v>0.83</v>
      </c>
      <c r="F2592" s="6">
        <f t="shared" si="245"/>
        <v>0.28999999999999998</v>
      </c>
      <c r="G2592" s="6">
        <f t="shared" si="246"/>
        <v>0.37</v>
      </c>
      <c r="H2592" s="6">
        <f t="shared" si="247"/>
        <v>0.28999999999999998</v>
      </c>
      <c r="I2592" s="6">
        <f t="shared" si="248"/>
        <v>3</v>
      </c>
    </row>
    <row r="2593" spans="1:9" x14ac:dyDescent="0.25">
      <c r="A2593" s="11">
        <v>100000333</v>
      </c>
      <c r="B2593" s="6">
        <v>0.4</v>
      </c>
      <c r="C2593" s="6">
        <v>0.22</v>
      </c>
      <c r="D2593" s="6">
        <f t="shared" si="243"/>
        <v>0.42</v>
      </c>
      <c r="E2593" s="6">
        <f t="shared" si="244"/>
        <v>0.76</v>
      </c>
      <c r="F2593" s="6">
        <f t="shared" si="245"/>
        <v>0.17</v>
      </c>
      <c r="G2593" s="6">
        <f t="shared" si="246"/>
        <v>0.64</v>
      </c>
      <c r="H2593" s="6">
        <f t="shared" si="247"/>
        <v>0.17</v>
      </c>
      <c r="I2593" s="6">
        <f t="shared" si="248"/>
        <v>3</v>
      </c>
    </row>
    <row r="2594" spans="1:9" x14ac:dyDescent="0.25">
      <c r="A2594" s="11">
        <v>100000336</v>
      </c>
      <c r="B2594" s="6">
        <v>0.35</v>
      </c>
      <c r="C2594" s="6">
        <v>0.24</v>
      </c>
      <c r="D2594" s="6">
        <f t="shared" si="243"/>
        <v>0.47</v>
      </c>
      <c r="E2594" s="6">
        <f t="shared" si="244"/>
        <v>0.78</v>
      </c>
      <c r="F2594" s="6">
        <f t="shared" si="245"/>
        <v>0.14000000000000001</v>
      </c>
      <c r="G2594" s="6">
        <f t="shared" si="246"/>
        <v>0.6</v>
      </c>
      <c r="H2594" s="6">
        <f t="shared" si="247"/>
        <v>0.14000000000000001</v>
      </c>
      <c r="I2594" s="6">
        <f t="shared" si="248"/>
        <v>3</v>
      </c>
    </row>
    <row r="2595" spans="1:9" x14ac:dyDescent="0.25">
      <c r="A2595" s="11">
        <v>100000337</v>
      </c>
      <c r="B2595" s="6">
        <v>0.2</v>
      </c>
      <c r="C2595" s="6">
        <v>0.2</v>
      </c>
      <c r="D2595" s="6">
        <f t="shared" si="243"/>
        <v>0.61</v>
      </c>
      <c r="E2595" s="6">
        <f t="shared" si="244"/>
        <v>0.91</v>
      </c>
      <c r="F2595" s="6">
        <f t="shared" si="245"/>
        <v>0.06</v>
      </c>
      <c r="G2595" s="6">
        <f t="shared" si="246"/>
        <v>0.6</v>
      </c>
      <c r="H2595" s="6">
        <f t="shared" si="247"/>
        <v>0.06</v>
      </c>
      <c r="I2595" s="6">
        <f t="shared" si="248"/>
        <v>3</v>
      </c>
    </row>
    <row r="2596" spans="1:9" x14ac:dyDescent="0.25">
      <c r="A2596" s="11">
        <v>100000339</v>
      </c>
      <c r="B2596" s="6">
        <v>0.6</v>
      </c>
      <c r="C2596" s="6">
        <v>0.28000000000000003</v>
      </c>
      <c r="D2596" s="6">
        <f t="shared" si="243"/>
        <v>0.25</v>
      </c>
      <c r="E2596" s="6">
        <f t="shared" si="244"/>
        <v>0.6</v>
      </c>
      <c r="F2596" s="6">
        <f t="shared" si="245"/>
        <v>0.38</v>
      </c>
      <c r="G2596" s="6">
        <f t="shared" si="246"/>
        <v>0.69</v>
      </c>
      <c r="H2596" s="6">
        <f t="shared" si="247"/>
        <v>0.25</v>
      </c>
      <c r="I2596" s="6">
        <f t="shared" si="248"/>
        <v>1</v>
      </c>
    </row>
    <row r="2597" spans="1:9" x14ac:dyDescent="0.25">
      <c r="A2597" s="11">
        <v>100000341</v>
      </c>
      <c r="B2597" s="6">
        <v>0</v>
      </c>
      <c r="C2597" s="6">
        <v>0.11</v>
      </c>
      <c r="D2597" s="6">
        <f t="shared" si="243"/>
        <v>0.81</v>
      </c>
      <c r="E2597" s="6">
        <f t="shared" si="244"/>
        <v>1.1200000000000001</v>
      </c>
      <c r="F2597" s="6">
        <f t="shared" si="245"/>
        <v>0.25</v>
      </c>
      <c r="G2597" s="6">
        <f t="shared" si="246"/>
        <v>0.7</v>
      </c>
      <c r="H2597" s="6">
        <f t="shared" si="247"/>
        <v>0.25</v>
      </c>
      <c r="I2597" s="6">
        <f t="shared" si="248"/>
        <v>3</v>
      </c>
    </row>
    <row r="2598" spans="1:9" x14ac:dyDescent="0.25">
      <c r="A2598" s="11">
        <v>100000357</v>
      </c>
      <c r="B2598" s="6">
        <v>0.24</v>
      </c>
      <c r="C2598" s="6">
        <v>0.16</v>
      </c>
      <c r="D2598" s="6">
        <f t="shared" si="243"/>
        <v>0.56999999999999995</v>
      </c>
      <c r="E2598" s="6">
        <f t="shared" si="244"/>
        <v>0.91</v>
      </c>
      <c r="F2598" s="6">
        <f t="shared" si="245"/>
        <v>0</v>
      </c>
      <c r="G2598" s="6">
        <f t="shared" si="246"/>
        <v>0.65</v>
      </c>
      <c r="H2598" s="6">
        <f t="shared" si="247"/>
        <v>0</v>
      </c>
      <c r="I2598" s="6">
        <f t="shared" si="248"/>
        <v>3</v>
      </c>
    </row>
    <row r="2599" spans="1:9" x14ac:dyDescent="0.25">
      <c r="A2599" s="11">
        <v>100000358</v>
      </c>
      <c r="B2599" s="6">
        <v>0.04</v>
      </c>
      <c r="C2599" s="6">
        <v>0.08</v>
      </c>
      <c r="D2599" s="6">
        <f t="shared" si="243"/>
        <v>0.77</v>
      </c>
      <c r="E2599" s="6">
        <f t="shared" si="244"/>
        <v>1.1100000000000001</v>
      </c>
      <c r="F2599" s="6">
        <f t="shared" si="245"/>
        <v>0.22</v>
      </c>
      <c r="G2599" s="6">
        <f t="shared" si="246"/>
        <v>0.73</v>
      </c>
      <c r="H2599" s="6">
        <f t="shared" si="247"/>
        <v>0.22</v>
      </c>
      <c r="I2599" s="6">
        <f t="shared" si="248"/>
        <v>3</v>
      </c>
    </row>
    <row r="2600" spans="1:9" x14ac:dyDescent="0.25">
      <c r="A2600" s="11">
        <v>100000390</v>
      </c>
      <c r="B2600" s="6">
        <v>0.28999999999999998</v>
      </c>
      <c r="C2600" s="6">
        <v>0.33</v>
      </c>
      <c r="D2600" s="6">
        <f t="shared" si="243"/>
        <v>0.55000000000000004</v>
      </c>
      <c r="E2600" s="6">
        <f t="shared" si="244"/>
        <v>0.76</v>
      </c>
      <c r="F2600" s="6">
        <f t="shared" si="245"/>
        <v>0.18</v>
      </c>
      <c r="G2600" s="6">
        <f t="shared" si="246"/>
        <v>0.49</v>
      </c>
      <c r="H2600" s="6">
        <f t="shared" si="247"/>
        <v>0.18</v>
      </c>
      <c r="I2600" s="6">
        <f t="shared" si="248"/>
        <v>3</v>
      </c>
    </row>
    <row r="2601" spans="1:9" x14ac:dyDescent="0.25">
      <c r="A2601" s="11">
        <v>100000408</v>
      </c>
      <c r="B2601" s="6">
        <v>0.18</v>
      </c>
      <c r="C2601" s="6">
        <v>0.02</v>
      </c>
      <c r="D2601" s="6">
        <f t="shared" si="243"/>
        <v>0.64</v>
      </c>
      <c r="E2601" s="6">
        <f t="shared" si="244"/>
        <v>1.06</v>
      </c>
      <c r="F2601" s="6">
        <f t="shared" si="245"/>
        <v>0.15</v>
      </c>
      <c r="G2601" s="6">
        <f t="shared" si="246"/>
        <v>0.78</v>
      </c>
      <c r="H2601" s="6">
        <f t="shared" si="247"/>
        <v>0.15</v>
      </c>
      <c r="I2601" s="6">
        <f t="shared" si="248"/>
        <v>3</v>
      </c>
    </row>
    <row r="2602" spans="1:9" x14ac:dyDescent="0.25">
      <c r="A2602" s="11">
        <v>100000409</v>
      </c>
      <c r="B2602" s="6">
        <v>0.23</v>
      </c>
      <c r="C2602" s="6">
        <v>0.45</v>
      </c>
      <c r="D2602" s="6">
        <f t="shared" si="243"/>
        <v>0.66</v>
      </c>
      <c r="E2602" s="6">
        <f t="shared" si="244"/>
        <v>0.74</v>
      </c>
      <c r="F2602" s="6">
        <f t="shared" si="245"/>
        <v>0.28999999999999998</v>
      </c>
      <c r="G2602" s="6">
        <f t="shared" si="246"/>
        <v>0.36</v>
      </c>
      <c r="H2602" s="6">
        <f t="shared" si="247"/>
        <v>0.28999999999999998</v>
      </c>
      <c r="I2602" s="6">
        <f t="shared" si="248"/>
        <v>3</v>
      </c>
    </row>
    <row r="2603" spans="1:9" x14ac:dyDescent="0.25">
      <c r="A2603" s="11">
        <v>100000411</v>
      </c>
      <c r="B2603" s="6">
        <v>0.28999999999999998</v>
      </c>
      <c r="C2603" s="6">
        <v>0.33</v>
      </c>
      <c r="D2603" s="6">
        <f t="shared" si="243"/>
        <v>0.55000000000000004</v>
      </c>
      <c r="E2603" s="6">
        <f t="shared" si="244"/>
        <v>0.76</v>
      </c>
      <c r="F2603" s="6">
        <f t="shared" si="245"/>
        <v>0.18</v>
      </c>
      <c r="G2603" s="6">
        <f t="shared" si="246"/>
        <v>0.49</v>
      </c>
      <c r="H2603" s="6">
        <f t="shared" si="247"/>
        <v>0.18</v>
      </c>
      <c r="I2603" s="6">
        <f t="shared" si="248"/>
        <v>3</v>
      </c>
    </row>
    <row r="2604" spans="1:9" x14ac:dyDescent="0.25">
      <c r="A2604" s="11">
        <v>100000412</v>
      </c>
      <c r="B2604" s="6">
        <v>0.34</v>
      </c>
      <c r="C2604" s="6">
        <v>0.67</v>
      </c>
      <c r="D2604" s="6">
        <f t="shared" si="243"/>
        <v>0.71</v>
      </c>
      <c r="E2604" s="6">
        <f t="shared" si="244"/>
        <v>0.55000000000000004</v>
      </c>
      <c r="F2604" s="6">
        <f t="shared" si="245"/>
        <v>0.52</v>
      </c>
      <c r="G2604" s="6">
        <f t="shared" si="246"/>
        <v>0.24</v>
      </c>
      <c r="H2604" s="6">
        <f t="shared" si="247"/>
        <v>0.24</v>
      </c>
      <c r="I2604" s="6">
        <f t="shared" si="248"/>
        <v>4</v>
      </c>
    </row>
    <row r="2605" spans="1:9" x14ac:dyDescent="0.25">
      <c r="A2605" s="11">
        <v>100000416</v>
      </c>
      <c r="B2605" s="6">
        <v>0</v>
      </c>
      <c r="C2605" s="6">
        <v>0.05</v>
      </c>
      <c r="D2605" s="6">
        <f t="shared" si="243"/>
        <v>0.81</v>
      </c>
      <c r="E2605" s="6">
        <f t="shared" si="244"/>
        <v>1.1599999999999999</v>
      </c>
      <c r="F2605" s="6">
        <f t="shared" si="245"/>
        <v>0.26</v>
      </c>
      <c r="G2605" s="6">
        <f t="shared" si="246"/>
        <v>0.76</v>
      </c>
      <c r="H2605" s="6">
        <f t="shared" si="247"/>
        <v>0.26</v>
      </c>
      <c r="I2605" s="6">
        <f t="shared" si="248"/>
        <v>3</v>
      </c>
    </row>
    <row r="2606" spans="1:9" x14ac:dyDescent="0.25">
      <c r="A2606" s="11">
        <v>100000417</v>
      </c>
      <c r="B2606" s="6">
        <v>0.12</v>
      </c>
      <c r="C2606" s="6">
        <v>0.22</v>
      </c>
      <c r="D2606" s="6">
        <f t="shared" si="243"/>
        <v>0.69</v>
      </c>
      <c r="E2606" s="6">
        <f t="shared" si="244"/>
        <v>0.96</v>
      </c>
      <c r="F2606" s="6">
        <f t="shared" si="245"/>
        <v>0.13</v>
      </c>
      <c r="G2606" s="6">
        <f t="shared" si="246"/>
        <v>0.57999999999999996</v>
      </c>
      <c r="H2606" s="6">
        <f t="shared" si="247"/>
        <v>0.13</v>
      </c>
      <c r="I2606" s="6">
        <f t="shared" si="248"/>
        <v>3</v>
      </c>
    </row>
    <row r="2607" spans="1:9" x14ac:dyDescent="0.25">
      <c r="A2607" s="11">
        <v>100000425</v>
      </c>
      <c r="B2607" s="6">
        <v>0.18</v>
      </c>
      <c r="C2607" s="6">
        <v>0.21</v>
      </c>
      <c r="D2607" s="6">
        <f t="shared" si="243"/>
        <v>0.63</v>
      </c>
      <c r="E2607" s="6">
        <f t="shared" si="244"/>
        <v>0.92</v>
      </c>
      <c r="F2607" s="6">
        <f t="shared" si="245"/>
        <v>0.08</v>
      </c>
      <c r="G2607" s="6">
        <f t="shared" si="246"/>
        <v>0.59</v>
      </c>
      <c r="H2607" s="6">
        <f t="shared" si="247"/>
        <v>0.08</v>
      </c>
      <c r="I2607" s="6">
        <f t="shared" si="248"/>
        <v>3</v>
      </c>
    </row>
    <row r="2608" spans="1:9" x14ac:dyDescent="0.25">
      <c r="A2608" s="11">
        <v>100000431</v>
      </c>
      <c r="B2608" s="6">
        <v>0.75</v>
      </c>
      <c r="C2608" s="6">
        <v>0.18</v>
      </c>
      <c r="D2608" s="6">
        <f t="shared" si="243"/>
        <v>7.0000000000000007E-2</v>
      </c>
      <c r="E2608" s="6">
        <f t="shared" si="244"/>
        <v>0.65</v>
      </c>
      <c r="F2608" s="6">
        <f t="shared" si="245"/>
        <v>0.51</v>
      </c>
      <c r="G2608" s="6">
        <f t="shared" si="246"/>
        <v>0.87</v>
      </c>
      <c r="H2608" s="6">
        <f t="shared" si="247"/>
        <v>7.0000000000000007E-2</v>
      </c>
      <c r="I2608" s="6">
        <f t="shared" si="248"/>
        <v>1</v>
      </c>
    </row>
    <row r="2609" spans="1:9" x14ac:dyDescent="0.25">
      <c r="A2609" s="11">
        <v>100000432</v>
      </c>
      <c r="B2609" s="6">
        <v>0.28999999999999998</v>
      </c>
      <c r="C2609" s="6">
        <v>0.12</v>
      </c>
      <c r="D2609" s="6">
        <f t="shared" si="243"/>
        <v>0.52</v>
      </c>
      <c r="E2609" s="6">
        <f t="shared" si="244"/>
        <v>0.91</v>
      </c>
      <c r="F2609" s="6">
        <f t="shared" si="245"/>
        <v>0.06</v>
      </c>
      <c r="G2609" s="6">
        <f t="shared" si="246"/>
        <v>0.7</v>
      </c>
      <c r="H2609" s="6">
        <f t="shared" si="247"/>
        <v>0.06</v>
      </c>
      <c r="I2609" s="6">
        <f t="shared" si="248"/>
        <v>3</v>
      </c>
    </row>
    <row r="2610" spans="1:9" x14ac:dyDescent="0.25">
      <c r="A2610" s="11">
        <v>100000433</v>
      </c>
      <c r="B2610" s="6">
        <v>0</v>
      </c>
      <c r="C2610" s="6">
        <v>0</v>
      </c>
      <c r="D2610" s="6">
        <f t="shared" si="243"/>
        <v>0.82</v>
      </c>
      <c r="E2610" s="6">
        <f t="shared" si="244"/>
        <v>1.2</v>
      </c>
      <c r="F2610" s="6">
        <f t="shared" si="245"/>
        <v>0.28999999999999998</v>
      </c>
      <c r="G2610" s="6">
        <f t="shared" si="246"/>
        <v>0.81</v>
      </c>
      <c r="H2610" s="6">
        <f t="shared" si="247"/>
        <v>0.28999999999999998</v>
      </c>
      <c r="I2610" s="6">
        <f t="shared" si="248"/>
        <v>3</v>
      </c>
    </row>
    <row r="2611" spans="1:9" x14ac:dyDescent="0.25">
      <c r="A2611" s="11">
        <v>100000435</v>
      </c>
      <c r="B2611" s="6">
        <v>0.38</v>
      </c>
      <c r="C2611" s="6">
        <v>0.21</v>
      </c>
      <c r="D2611" s="6">
        <f t="shared" si="243"/>
        <v>0.44</v>
      </c>
      <c r="E2611" s="6">
        <f t="shared" si="244"/>
        <v>0.78</v>
      </c>
      <c r="F2611" s="6">
        <f t="shared" si="245"/>
        <v>0.15</v>
      </c>
      <c r="G2611" s="6">
        <f t="shared" si="246"/>
        <v>0.64</v>
      </c>
      <c r="H2611" s="6">
        <f t="shared" si="247"/>
        <v>0.15</v>
      </c>
      <c r="I2611" s="6">
        <f t="shared" si="248"/>
        <v>3</v>
      </c>
    </row>
    <row r="2612" spans="1:9" x14ac:dyDescent="0.25">
      <c r="A2612" s="11">
        <v>100000437</v>
      </c>
      <c r="B2612" s="6">
        <v>0</v>
      </c>
      <c r="C2612" s="6">
        <v>0.5</v>
      </c>
      <c r="D2612" s="6">
        <f t="shared" si="243"/>
        <v>0.89</v>
      </c>
      <c r="E2612" s="6">
        <f t="shared" si="244"/>
        <v>0.93</v>
      </c>
      <c r="F2612" s="6">
        <f t="shared" si="245"/>
        <v>0.42</v>
      </c>
      <c r="G2612" s="6">
        <f t="shared" si="246"/>
        <v>0.33</v>
      </c>
      <c r="H2612" s="6">
        <f t="shared" si="247"/>
        <v>0.33</v>
      </c>
      <c r="I2612" s="6">
        <f t="shared" si="248"/>
        <v>4</v>
      </c>
    </row>
    <row r="2613" spans="1:9" x14ac:dyDescent="0.25">
      <c r="A2613" s="11">
        <v>100000438</v>
      </c>
      <c r="B2613" s="6">
        <v>0.15</v>
      </c>
      <c r="C2613" s="6">
        <v>0.06</v>
      </c>
      <c r="D2613" s="6">
        <f t="shared" si="243"/>
        <v>0.66</v>
      </c>
      <c r="E2613" s="6">
        <f t="shared" si="244"/>
        <v>1.05</v>
      </c>
      <c r="F2613" s="6">
        <f t="shared" si="245"/>
        <v>0.13</v>
      </c>
      <c r="G2613" s="6">
        <f t="shared" si="246"/>
        <v>0.74</v>
      </c>
      <c r="H2613" s="6">
        <f t="shared" si="247"/>
        <v>0.13</v>
      </c>
      <c r="I2613" s="6">
        <f t="shared" si="248"/>
        <v>3</v>
      </c>
    </row>
    <row r="2614" spans="1:9" x14ac:dyDescent="0.25">
      <c r="A2614" s="11">
        <v>100000439</v>
      </c>
      <c r="B2614" s="6">
        <v>0.17</v>
      </c>
      <c r="C2614" s="6">
        <v>0.5</v>
      </c>
      <c r="D2614" s="6">
        <f t="shared" si="243"/>
        <v>0.73</v>
      </c>
      <c r="E2614" s="6">
        <f t="shared" si="244"/>
        <v>0.77</v>
      </c>
      <c r="F2614" s="6">
        <f t="shared" si="245"/>
        <v>0.35</v>
      </c>
      <c r="G2614" s="6">
        <f t="shared" si="246"/>
        <v>0.3</v>
      </c>
      <c r="H2614" s="6">
        <f t="shared" si="247"/>
        <v>0.3</v>
      </c>
      <c r="I2614" s="6">
        <f t="shared" si="248"/>
        <v>4</v>
      </c>
    </row>
    <row r="2615" spans="1:9" x14ac:dyDescent="0.25">
      <c r="A2615" s="11">
        <v>100000440</v>
      </c>
      <c r="B2615" s="6">
        <v>0.2</v>
      </c>
      <c r="C2615" s="6">
        <v>0.13</v>
      </c>
      <c r="D2615" s="6">
        <f t="shared" si="243"/>
        <v>0.61</v>
      </c>
      <c r="E2615" s="6">
        <f t="shared" si="244"/>
        <v>0.96</v>
      </c>
      <c r="F2615" s="6">
        <f t="shared" si="245"/>
        <v>0.05</v>
      </c>
      <c r="G2615" s="6">
        <f t="shared" si="246"/>
        <v>0.67</v>
      </c>
      <c r="H2615" s="6">
        <f t="shared" si="247"/>
        <v>0.05</v>
      </c>
      <c r="I2615" s="6">
        <f t="shared" si="248"/>
        <v>3</v>
      </c>
    </row>
    <row r="2616" spans="1:9" x14ac:dyDescent="0.25">
      <c r="A2616" s="11">
        <v>100000443</v>
      </c>
      <c r="B2616" s="6">
        <v>0.25</v>
      </c>
      <c r="C2616" s="6">
        <v>0.33</v>
      </c>
      <c r="D2616" s="6">
        <f t="shared" si="243"/>
        <v>0.59</v>
      </c>
      <c r="E2616" s="6">
        <f t="shared" si="244"/>
        <v>0.79</v>
      </c>
      <c r="F2616" s="6">
        <f t="shared" si="245"/>
        <v>0.17</v>
      </c>
      <c r="G2616" s="6">
        <f t="shared" si="246"/>
        <v>0.48</v>
      </c>
      <c r="H2616" s="6">
        <f t="shared" si="247"/>
        <v>0.17</v>
      </c>
      <c r="I2616" s="6">
        <f t="shared" si="248"/>
        <v>3</v>
      </c>
    </row>
    <row r="2617" spans="1:9" x14ac:dyDescent="0.25">
      <c r="A2617" s="11">
        <v>100000451</v>
      </c>
      <c r="B2617" s="6">
        <v>0</v>
      </c>
      <c r="C2617" s="6">
        <v>0</v>
      </c>
      <c r="D2617" s="6">
        <f t="shared" si="243"/>
        <v>0.82</v>
      </c>
      <c r="E2617" s="6">
        <f t="shared" si="244"/>
        <v>1.2</v>
      </c>
      <c r="F2617" s="6">
        <f t="shared" si="245"/>
        <v>0.28999999999999998</v>
      </c>
      <c r="G2617" s="6">
        <f t="shared" si="246"/>
        <v>0.81</v>
      </c>
      <c r="H2617" s="6">
        <f t="shared" si="247"/>
        <v>0.28999999999999998</v>
      </c>
      <c r="I2617" s="6">
        <f t="shared" si="248"/>
        <v>3</v>
      </c>
    </row>
    <row r="2618" spans="1:9" x14ac:dyDescent="0.25">
      <c r="A2618" s="11">
        <v>100000455</v>
      </c>
      <c r="B2618" s="6">
        <v>0</v>
      </c>
      <c r="C2618" s="6">
        <v>0</v>
      </c>
      <c r="D2618" s="6">
        <f t="shared" si="243"/>
        <v>0.82</v>
      </c>
      <c r="E2618" s="6">
        <f t="shared" si="244"/>
        <v>1.2</v>
      </c>
      <c r="F2618" s="6">
        <f t="shared" si="245"/>
        <v>0.28999999999999998</v>
      </c>
      <c r="G2618" s="6">
        <f t="shared" si="246"/>
        <v>0.81</v>
      </c>
      <c r="H2618" s="6">
        <f t="shared" si="247"/>
        <v>0.28999999999999998</v>
      </c>
      <c r="I2618" s="6">
        <f t="shared" si="248"/>
        <v>3</v>
      </c>
    </row>
    <row r="2619" spans="1:9" x14ac:dyDescent="0.25">
      <c r="A2619" s="11">
        <v>100000458</v>
      </c>
      <c r="B2619" s="6">
        <v>0.56999999999999995</v>
      </c>
      <c r="C2619" s="6">
        <v>0.14000000000000001</v>
      </c>
      <c r="D2619" s="6">
        <f t="shared" si="243"/>
        <v>0.24</v>
      </c>
      <c r="E2619" s="6">
        <f t="shared" si="244"/>
        <v>0.74</v>
      </c>
      <c r="F2619" s="6">
        <f t="shared" si="245"/>
        <v>0.33</v>
      </c>
      <c r="G2619" s="6">
        <f t="shared" si="246"/>
        <v>0.79</v>
      </c>
      <c r="H2619" s="6">
        <f t="shared" si="247"/>
        <v>0.24</v>
      </c>
      <c r="I2619" s="6">
        <f t="shared" si="248"/>
        <v>1</v>
      </c>
    </row>
    <row r="2620" spans="1:9" x14ac:dyDescent="0.25">
      <c r="A2620" s="11">
        <v>100000468</v>
      </c>
      <c r="B2620" s="6">
        <v>0.21</v>
      </c>
      <c r="C2620" s="6">
        <v>0.2</v>
      </c>
      <c r="D2620" s="6">
        <f t="shared" si="243"/>
        <v>0.6</v>
      </c>
      <c r="E2620" s="6">
        <f t="shared" si="244"/>
        <v>0.91</v>
      </c>
      <c r="F2620" s="6">
        <f t="shared" si="245"/>
        <v>0.05</v>
      </c>
      <c r="G2620" s="6">
        <f t="shared" si="246"/>
        <v>0.6</v>
      </c>
      <c r="H2620" s="6">
        <f t="shared" si="247"/>
        <v>0.05</v>
      </c>
      <c r="I2620" s="6">
        <f t="shared" si="248"/>
        <v>3</v>
      </c>
    </row>
    <row r="2621" spans="1:9" x14ac:dyDescent="0.25">
      <c r="A2621" s="11">
        <v>100000469</v>
      </c>
      <c r="B2621" s="6">
        <v>0.34</v>
      </c>
      <c r="C2621" s="6">
        <v>0.28000000000000003</v>
      </c>
      <c r="D2621" s="6">
        <f t="shared" si="243"/>
        <v>0.49</v>
      </c>
      <c r="E2621" s="6">
        <f t="shared" si="244"/>
        <v>0.76</v>
      </c>
      <c r="F2621" s="6">
        <f t="shared" si="245"/>
        <v>0.16</v>
      </c>
      <c r="G2621" s="6">
        <f t="shared" si="246"/>
        <v>0.56000000000000005</v>
      </c>
      <c r="H2621" s="6">
        <f t="shared" si="247"/>
        <v>0.16</v>
      </c>
      <c r="I2621" s="6">
        <f t="shared" si="248"/>
        <v>3</v>
      </c>
    </row>
    <row r="2622" spans="1:9" x14ac:dyDescent="0.25">
      <c r="A2622" s="11">
        <v>100000470</v>
      </c>
      <c r="B2622" s="6">
        <v>0</v>
      </c>
      <c r="C2622" s="6">
        <v>0.39</v>
      </c>
      <c r="D2622" s="6">
        <f t="shared" si="243"/>
        <v>0.85</v>
      </c>
      <c r="E2622" s="6">
        <f t="shared" si="244"/>
        <v>0.97</v>
      </c>
      <c r="F2622" s="6">
        <f t="shared" si="245"/>
        <v>0.33</v>
      </c>
      <c r="G2622" s="6">
        <f t="shared" si="246"/>
        <v>0.43</v>
      </c>
      <c r="H2622" s="6">
        <f t="shared" si="247"/>
        <v>0.33</v>
      </c>
      <c r="I2622" s="6">
        <f t="shared" si="248"/>
        <v>3</v>
      </c>
    </row>
    <row r="2623" spans="1:9" x14ac:dyDescent="0.25">
      <c r="A2623" s="11">
        <v>100000471</v>
      </c>
      <c r="B2623" s="6">
        <v>0.24</v>
      </c>
      <c r="C2623" s="6">
        <v>0.44</v>
      </c>
      <c r="D2623" s="6">
        <f t="shared" si="243"/>
        <v>0.64</v>
      </c>
      <c r="E2623" s="6">
        <f t="shared" si="244"/>
        <v>0.74</v>
      </c>
      <c r="F2623" s="6">
        <f t="shared" si="245"/>
        <v>0.28000000000000003</v>
      </c>
      <c r="G2623" s="6">
        <f t="shared" si="246"/>
        <v>0.37</v>
      </c>
      <c r="H2623" s="6">
        <f t="shared" si="247"/>
        <v>0.28000000000000003</v>
      </c>
      <c r="I2623" s="6">
        <f t="shared" si="248"/>
        <v>3</v>
      </c>
    </row>
    <row r="2624" spans="1:9" x14ac:dyDescent="0.25">
      <c r="A2624" s="11">
        <v>100000472</v>
      </c>
      <c r="B2624" s="6">
        <v>0.17</v>
      </c>
      <c r="C2624" s="6">
        <v>0.41</v>
      </c>
      <c r="D2624" s="6">
        <f t="shared" si="243"/>
        <v>0.69</v>
      </c>
      <c r="E2624" s="6">
        <f t="shared" si="244"/>
        <v>0.81</v>
      </c>
      <c r="F2624" s="6">
        <f t="shared" si="245"/>
        <v>0.26</v>
      </c>
      <c r="G2624" s="6">
        <f t="shared" si="246"/>
        <v>0.39</v>
      </c>
      <c r="H2624" s="6">
        <f t="shared" si="247"/>
        <v>0.26</v>
      </c>
      <c r="I2624" s="6">
        <f t="shared" si="248"/>
        <v>3</v>
      </c>
    </row>
    <row r="2625" spans="1:9" x14ac:dyDescent="0.25">
      <c r="A2625" s="11">
        <v>100000475</v>
      </c>
      <c r="B2625" s="6">
        <v>0.59</v>
      </c>
      <c r="C2625" s="6">
        <v>0.39</v>
      </c>
      <c r="D2625" s="6">
        <f t="shared" si="243"/>
        <v>0.33</v>
      </c>
      <c r="E2625" s="6">
        <f t="shared" si="244"/>
        <v>0.51</v>
      </c>
      <c r="F2625" s="6">
        <f t="shared" si="245"/>
        <v>0.42</v>
      </c>
      <c r="G2625" s="6">
        <f t="shared" si="246"/>
        <v>0.61</v>
      </c>
      <c r="H2625" s="6">
        <f t="shared" si="247"/>
        <v>0.33</v>
      </c>
      <c r="I2625" s="6">
        <f t="shared" si="248"/>
        <v>1</v>
      </c>
    </row>
    <row r="2626" spans="1:9" x14ac:dyDescent="0.25">
      <c r="A2626" s="11">
        <v>100000476</v>
      </c>
      <c r="B2626" s="6">
        <v>0.03</v>
      </c>
      <c r="C2626" s="6">
        <v>0.18</v>
      </c>
      <c r="D2626" s="6">
        <f t="shared" si="243"/>
        <v>0.78</v>
      </c>
      <c r="E2626" s="6">
        <f t="shared" si="244"/>
        <v>1.06</v>
      </c>
      <c r="F2626" s="6">
        <f t="shared" si="245"/>
        <v>0.21</v>
      </c>
      <c r="G2626" s="6">
        <f t="shared" si="246"/>
        <v>0.63</v>
      </c>
      <c r="H2626" s="6">
        <f t="shared" si="247"/>
        <v>0.21</v>
      </c>
      <c r="I2626" s="6">
        <f t="shared" si="248"/>
        <v>3</v>
      </c>
    </row>
    <row r="2627" spans="1:9" x14ac:dyDescent="0.25">
      <c r="A2627" s="11">
        <v>100000477</v>
      </c>
      <c r="B2627" s="6">
        <v>0.21</v>
      </c>
      <c r="C2627" s="6">
        <v>0.35</v>
      </c>
      <c r="D2627" s="6">
        <f t="shared" ref="D2627:D2690" si="249">ROUND(SQRT(POWER(B2627-$M$3,2)+POWER(C2627-$N$3,2)),2)</f>
        <v>0.64</v>
      </c>
      <c r="E2627" s="6">
        <f t="shared" ref="E2627:E2690" si="250">ROUND(SQRT(POWER(B2627-$M$4,2)+POWER(C2627-$N$4,2)),2)</f>
        <v>0.81</v>
      </c>
      <c r="F2627" s="6">
        <f t="shared" ref="F2627:F2690" si="251">ROUND(SQRT(POWER(B2627-$M$5,2)+POWER(C2627-$N$5,2)),2)</f>
        <v>0.19</v>
      </c>
      <c r="G2627" s="6">
        <f t="shared" ref="G2627:G2690" si="252">ROUND(SQRT(POWER(B2627-$M$6,2)+POWER(C2627-$N$6,2)),2)</f>
        <v>0.46</v>
      </c>
      <c r="H2627" s="6">
        <f t="shared" si="247"/>
        <v>0.19</v>
      </c>
      <c r="I2627" s="6">
        <f t="shared" si="248"/>
        <v>3</v>
      </c>
    </row>
    <row r="2628" spans="1:9" x14ac:dyDescent="0.25">
      <c r="A2628" s="11">
        <v>100000478</v>
      </c>
      <c r="B2628" s="6">
        <v>1</v>
      </c>
      <c r="C2628" s="6">
        <v>0</v>
      </c>
      <c r="D2628" s="6">
        <f t="shared" si="249"/>
        <v>0.24</v>
      </c>
      <c r="E2628" s="6">
        <f t="shared" si="250"/>
        <v>0.83</v>
      </c>
      <c r="F2628" s="6">
        <f t="shared" si="251"/>
        <v>0.78</v>
      </c>
      <c r="G2628" s="6">
        <f t="shared" si="252"/>
        <v>1.17</v>
      </c>
      <c r="H2628" s="6">
        <f t="shared" ref="H2628:H2691" si="253">MIN(D2628:G2628)</f>
        <v>0.24</v>
      </c>
      <c r="I2628" s="6">
        <f t="shared" ref="I2628:I2691" si="254">IF(H2628=D2628,1,IF(H2628=E2628,2,IF(H2628=F2628,3,4)))</f>
        <v>1</v>
      </c>
    </row>
    <row r="2629" spans="1:9" x14ac:dyDescent="0.25">
      <c r="A2629" s="11">
        <v>100000479</v>
      </c>
      <c r="B2629" s="6">
        <v>7.0000000000000007E-2</v>
      </c>
      <c r="C2629" s="6">
        <v>0.57999999999999996</v>
      </c>
      <c r="D2629" s="6">
        <f t="shared" si="249"/>
        <v>0.86</v>
      </c>
      <c r="E2629" s="6">
        <f t="shared" si="250"/>
        <v>0.84</v>
      </c>
      <c r="F2629" s="6">
        <f t="shared" si="251"/>
        <v>0.45</v>
      </c>
      <c r="G2629" s="6">
        <f t="shared" si="252"/>
        <v>0.23</v>
      </c>
      <c r="H2629" s="6">
        <f t="shared" si="253"/>
        <v>0.23</v>
      </c>
      <c r="I2629" s="6">
        <f t="shared" si="254"/>
        <v>4</v>
      </c>
    </row>
    <row r="2630" spans="1:9" x14ac:dyDescent="0.25">
      <c r="A2630" s="11">
        <v>100000480</v>
      </c>
      <c r="B2630" s="6">
        <v>0.4</v>
      </c>
      <c r="C2630" s="6">
        <v>0</v>
      </c>
      <c r="D2630" s="6">
        <f t="shared" si="249"/>
        <v>0.43</v>
      </c>
      <c r="E2630" s="6">
        <f t="shared" si="250"/>
        <v>0.95</v>
      </c>
      <c r="F2630" s="6">
        <f t="shared" si="251"/>
        <v>0.23</v>
      </c>
      <c r="G2630" s="6">
        <f t="shared" si="252"/>
        <v>0.84</v>
      </c>
      <c r="H2630" s="6">
        <f t="shared" si="253"/>
        <v>0.23</v>
      </c>
      <c r="I2630" s="6">
        <f t="shared" si="254"/>
        <v>3</v>
      </c>
    </row>
    <row r="2631" spans="1:9" x14ac:dyDescent="0.25">
      <c r="A2631" s="11">
        <v>100000498</v>
      </c>
      <c r="B2631" s="6">
        <v>0.16</v>
      </c>
      <c r="C2631" s="6">
        <v>0.21</v>
      </c>
      <c r="D2631" s="6">
        <f t="shared" si="249"/>
        <v>0.65</v>
      </c>
      <c r="E2631" s="6">
        <f t="shared" si="250"/>
        <v>0.94</v>
      </c>
      <c r="F2631" s="6">
        <f t="shared" si="251"/>
        <v>0.09</v>
      </c>
      <c r="G2631" s="6">
        <f t="shared" si="252"/>
        <v>0.59</v>
      </c>
      <c r="H2631" s="6">
        <f t="shared" si="253"/>
        <v>0.09</v>
      </c>
      <c r="I2631" s="6">
        <f t="shared" si="254"/>
        <v>3</v>
      </c>
    </row>
    <row r="2632" spans="1:9" x14ac:dyDescent="0.25">
      <c r="A2632" s="11">
        <v>100000508</v>
      </c>
      <c r="B2632" s="6">
        <v>0.15</v>
      </c>
      <c r="C2632" s="6">
        <v>0.19</v>
      </c>
      <c r="D2632" s="6">
        <f t="shared" si="249"/>
        <v>0.66</v>
      </c>
      <c r="E2632" s="6">
        <f t="shared" si="250"/>
        <v>0.96</v>
      </c>
      <c r="F2632" s="6">
        <f t="shared" si="251"/>
        <v>0.09</v>
      </c>
      <c r="G2632" s="6">
        <f t="shared" si="252"/>
        <v>0.61</v>
      </c>
      <c r="H2632" s="6">
        <f t="shared" si="253"/>
        <v>0.09</v>
      </c>
      <c r="I2632" s="6">
        <f t="shared" si="254"/>
        <v>3</v>
      </c>
    </row>
    <row r="2633" spans="1:9" x14ac:dyDescent="0.25">
      <c r="A2633" s="11">
        <v>100000521</v>
      </c>
      <c r="B2633" s="6">
        <v>0.4</v>
      </c>
      <c r="C2633" s="6">
        <v>0.3</v>
      </c>
      <c r="D2633" s="6">
        <f t="shared" si="249"/>
        <v>0.44</v>
      </c>
      <c r="E2633" s="6">
        <f t="shared" si="250"/>
        <v>0.7</v>
      </c>
      <c r="F2633" s="6">
        <f t="shared" si="251"/>
        <v>0.21</v>
      </c>
      <c r="G2633" s="6">
        <f t="shared" si="252"/>
        <v>0.56000000000000005</v>
      </c>
      <c r="H2633" s="6">
        <f t="shared" si="253"/>
        <v>0.21</v>
      </c>
      <c r="I2633" s="6">
        <f t="shared" si="254"/>
        <v>3</v>
      </c>
    </row>
    <row r="2634" spans="1:9" x14ac:dyDescent="0.25">
      <c r="A2634" s="11">
        <v>100000532</v>
      </c>
      <c r="B2634" s="6">
        <v>0.56999999999999995</v>
      </c>
      <c r="C2634" s="6">
        <v>0.14000000000000001</v>
      </c>
      <c r="D2634" s="6">
        <f t="shared" si="249"/>
        <v>0.24</v>
      </c>
      <c r="E2634" s="6">
        <f t="shared" si="250"/>
        <v>0.74</v>
      </c>
      <c r="F2634" s="6">
        <f t="shared" si="251"/>
        <v>0.33</v>
      </c>
      <c r="G2634" s="6">
        <f t="shared" si="252"/>
        <v>0.79</v>
      </c>
      <c r="H2634" s="6">
        <f t="shared" si="253"/>
        <v>0.24</v>
      </c>
      <c r="I2634" s="6">
        <f t="shared" si="254"/>
        <v>1</v>
      </c>
    </row>
    <row r="2635" spans="1:9" x14ac:dyDescent="0.25">
      <c r="A2635" s="11">
        <v>100000543</v>
      </c>
      <c r="B2635" s="6">
        <v>0.53</v>
      </c>
      <c r="C2635" s="6">
        <v>0.23</v>
      </c>
      <c r="D2635" s="6">
        <f t="shared" si="249"/>
        <v>0.28999999999999998</v>
      </c>
      <c r="E2635" s="6">
        <f t="shared" si="250"/>
        <v>0.68</v>
      </c>
      <c r="F2635" s="6">
        <f t="shared" si="251"/>
        <v>0.3</v>
      </c>
      <c r="G2635" s="6">
        <f t="shared" si="252"/>
        <v>0.69</v>
      </c>
      <c r="H2635" s="6">
        <f t="shared" si="253"/>
        <v>0.28999999999999998</v>
      </c>
      <c r="I2635" s="6">
        <f t="shared" si="254"/>
        <v>1</v>
      </c>
    </row>
    <row r="2636" spans="1:9" x14ac:dyDescent="0.25">
      <c r="A2636" s="11">
        <v>100000544</v>
      </c>
      <c r="B2636" s="6">
        <v>0.01</v>
      </c>
      <c r="C2636" s="6">
        <v>0.22</v>
      </c>
      <c r="D2636" s="6">
        <f t="shared" si="249"/>
        <v>0.8</v>
      </c>
      <c r="E2636" s="6">
        <f t="shared" si="250"/>
        <v>1.05</v>
      </c>
      <c r="F2636" s="6">
        <f t="shared" si="251"/>
        <v>0.24</v>
      </c>
      <c r="G2636" s="6">
        <f t="shared" si="252"/>
        <v>0.59</v>
      </c>
      <c r="H2636" s="6">
        <f t="shared" si="253"/>
        <v>0.24</v>
      </c>
      <c r="I2636" s="6">
        <f t="shared" si="254"/>
        <v>3</v>
      </c>
    </row>
    <row r="2637" spans="1:9" x14ac:dyDescent="0.25">
      <c r="A2637" s="11">
        <v>100000545</v>
      </c>
      <c r="B2637" s="6">
        <v>0</v>
      </c>
      <c r="C2637" s="6">
        <v>0.32</v>
      </c>
      <c r="D2637" s="6">
        <f t="shared" si="249"/>
        <v>0.83</v>
      </c>
      <c r="E2637" s="6">
        <f t="shared" si="250"/>
        <v>1</v>
      </c>
      <c r="F2637" s="6">
        <f t="shared" si="251"/>
        <v>0.28999999999999998</v>
      </c>
      <c r="G2637" s="6">
        <f t="shared" si="252"/>
        <v>0.5</v>
      </c>
      <c r="H2637" s="6">
        <f t="shared" si="253"/>
        <v>0.28999999999999998</v>
      </c>
      <c r="I2637" s="6">
        <f t="shared" si="254"/>
        <v>3</v>
      </c>
    </row>
    <row r="2638" spans="1:9" x14ac:dyDescent="0.25">
      <c r="A2638" s="11">
        <v>100000546</v>
      </c>
      <c r="B2638" s="6">
        <v>0.11</v>
      </c>
      <c r="C2638" s="6">
        <v>0.14000000000000001</v>
      </c>
      <c r="D2638" s="6">
        <f t="shared" si="249"/>
        <v>0.7</v>
      </c>
      <c r="E2638" s="6">
        <f t="shared" si="250"/>
        <v>1.02</v>
      </c>
      <c r="F2638" s="6">
        <f t="shared" si="251"/>
        <v>0.13</v>
      </c>
      <c r="G2638" s="6">
        <f t="shared" si="252"/>
        <v>0.66</v>
      </c>
      <c r="H2638" s="6">
        <f t="shared" si="253"/>
        <v>0.13</v>
      </c>
      <c r="I2638" s="6">
        <f t="shared" si="254"/>
        <v>3</v>
      </c>
    </row>
    <row r="2639" spans="1:9" x14ac:dyDescent="0.25">
      <c r="A2639" s="11">
        <v>100000554</v>
      </c>
      <c r="B2639" s="6">
        <v>0.16</v>
      </c>
      <c r="C2639" s="6">
        <v>0.47</v>
      </c>
      <c r="D2639" s="6">
        <f t="shared" si="249"/>
        <v>0.73</v>
      </c>
      <c r="E2639" s="6">
        <f t="shared" si="250"/>
        <v>0.79</v>
      </c>
      <c r="F2639" s="6">
        <f t="shared" si="251"/>
        <v>0.32</v>
      </c>
      <c r="G2639" s="6">
        <f t="shared" si="252"/>
        <v>0.33</v>
      </c>
      <c r="H2639" s="6">
        <f t="shared" si="253"/>
        <v>0.32</v>
      </c>
      <c r="I2639" s="6">
        <f t="shared" si="254"/>
        <v>3</v>
      </c>
    </row>
    <row r="2640" spans="1:9" x14ac:dyDescent="0.25">
      <c r="A2640" s="11">
        <v>100000556</v>
      </c>
      <c r="B2640" s="6">
        <v>0.27</v>
      </c>
      <c r="C2640" s="6">
        <v>0.43</v>
      </c>
      <c r="D2640" s="6">
        <f t="shared" si="249"/>
        <v>0.61</v>
      </c>
      <c r="E2640" s="6">
        <f t="shared" si="250"/>
        <v>0.72</v>
      </c>
      <c r="F2640" s="6">
        <f t="shared" si="251"/>
        <v>0.27</v>
      </c>
      <c r="G2640" s="6">
        <f t="shared" si="252"/>
        <v>0.39</v>
      </c>
      <c r="H2640" s="6">
        <f t="shared" si="253"/>
        <v>0.27</v>
      </c>
      <c r="I2640" s="6">
        <f t="shared" si="254"/>
        <v>3</v>
      </c>
    </row>
    <row r="2641" spans="1:9" x14ac:dyDescent="0.25">
      <c r="A2641" s="11">
        <v>100000559</v>
      </c>
      <c r="B2641" s="6">
        <v>0.13</v>
      </c>
      <c r="C2641" s="6">
        <v>0</v>
      </c>
      <c r="D2641" s="6">
        <f t="shared" si="249"/>
        <v>0.69</v>
      </c>
      <c r="E2641" s="6">
        <f t="shared" si="250"/>
        <v>1.1000000000000001</v>
      </c>
      <c r="F2641" s="6">
        <f t="shared" si="251"/>
        <v>0.19</v>
      </c>
      <c r="G2641" s="6">
        <f t="shared" si="252"/>
        <v>0.8</v>
      </c>
      <c r="H2641" s="6">
        <f t="shared" si="253"/>
        <v>0.19</v>
      </c>
      <c r="I2641" s="6">
        <f t="shared" si="254"/>
        <v>3</v>
      </c>
    </row>
    <row r="2642" spans="1:9" x14ac:dyDescent="0.25">
      <c r="A2642" s="11">
        <v>100000565</v>
      </c>
      <c r="B2642" s="6">
        <v>0.46</v>
      </c>
      <c r="C2642" s="6">
        <v>0.24</v>
      </c>
      <c r="D2642" s="6">
        <f t="shared" si="249"/>
        <v>0.36</v>
      </c>
      <c r="E2642" s="6">
        <f t="shared" si="250"/>
        <v>0.71</v>
      </c>
      <c r="F2642" s="6">
        <f t="shared" si="251"/>
        <v>0.23</v>
      </c>
      <c r="G2642" s="6">
        <f t="shared" si="252"/>
        <v>0.64</v>
      </c>
      <c r="H2642" s="6">
        <f t="shared" si="253"/>
        <v>0.23</v>
      </c>
      <c r="I2642" s="6">
        <f t="shared" si="254"/>
        <v>3</v>
      </c>
    </row>
    <row r="2643" spans="1:9" x14ac:dyDescent="0.25">
      <c r="A2643" s="11">
        <v>100000566</v>
      </c>
      <c r="B2643" s="6">
        <v>0.38</v>
      </c>
      <c r="C2643" s="6">
        <v>0.62</v>
      </c>
      <c r="D2643" s="6">
        <f t="shared" si="249"/>
        <v>0.64</v>
      </c>
      <c r="E2643" s="6">
        <f t="shared" si="250"/>
        <v>0.53</v>
      </c>
      <c r="F2643" s="6">
        <f t="shared" si="251"/>
        <v>0.48</v>
      </c>
      <c r="G2643" s="6">
        <f t="shared" si="252"/>
        <v>0.3</v>
      </c>
      <c r="H2643" s="6">
        <f t="shared" si="253"/>
        <v>0.3</v>
      </c>
      <c r="I2643" s="6">
        <f t="shared" si="254"/>
        <v>4</v>
      </c>
    </row>
    <row r="2644" spans="1:9" x14ac:dyDescent="0.25">
      <c r="A2644" s="11">
        <v>100000570</v>
      </c>
      <c r="B2644" s="6">
        <v>0</v>
      </c>
      <c r="C2644" s="6">
        <v>0</v>
      </c>
      <c r="D2644" s="6">
        <f t="shared" si="249"/>
        <v>0.82</v>
      </c>
      <c r="E2644" s="6">
        <f t="shared" si="250"/>
        <v>1.2</v>
      </c>
      <c r="F2644" s="6">
        <f t="shared" si="251"/>
        <v>0.28999999999999998</v>
      </c>
      <c r="G2644" s="6">
        <f t="shared" si="252"/>
        <v>0.81</v>
      </c>
      <c r="H2644" s="6">
        <f t="shared" si="253"/>
        <v>0.28999999999999998</v>
      </c>
      <c r="I2644" s="6">
        <f t="shared" si="254"/>
        <v>3</v>
      </c>
    </row>
    <row r="2645" spans="1:9" x14ac:dyDescent="0.25">
      <c r="A2645" s="11">
        <v>100000571</v>
      </c>
      <c r="B2645" s="6">
        <v>0.17</v>
      </c>
      <c r="C2645" s="6">
        <v>0.17</v>
      </c>
      <c r="D2645" s="6">
        <f t="shared" si="249"/>
        <v>0.64</v>
      </c>
      <c r="E2645" s="6">
        <f t="shared" si="250"/>
        <v>0.96</v>
      </c>
      <c r="F2645" s="6">
        <f t="shared" si="251"/>
        <v>7.0000000000000007E-2</v>
      </c>
      <c r="G2645" s="6">
        <f t="shared" si="252"/>
        <v>0.63</v>
      </c>
      <c r="H2645" s="6">
        <f t="shared" si="253"/>
        <v>7.0000000000000007E-2</v>
      </c>
      <c r="I2645" s="6">
        <f t="shared" si="254"/>
        <v>3</v>
      </c>
    </row>
    <row r="2646" spans="1:9" x14ac:dyDescent="0.25">
      <c r="A2646" s="11">
        <v>100000572</v>
      </c>
      <c r="B2646" s="6">
        <v>0.14000000000000001</v>
      </c>
      <c r="C2646" s="6">
        <v>0.19</v>
      </c>
      <c r="D2646" s="6">
        <f t="shared" si="249"/>
        <v>0.67</v>
      </c>
      <c r="E2646" s="6">
        <f t="shared" si="250"/>
        <v>0.96</v>
      </c>
      <c r="F2646" s="6">
        <f t="shared" si="251"/>
        <v>0.1</v>
      </c>
      <c r="G2646" s="6">
        <f t="shared" si="252"/>
        <v>0.61</v>
      </c>
      <c r="H2646" s="6">
        <f t="shared" si="253"/>
        <v>0.1</v>
      </c>
      <c r="I2646" s="6">
        <f t="shared" si="254"/>
        <v>3</v>
      </c>
    </row>
    <row r="2647" spans="1:9" x14ac:dyDescent="0.25">
      <c r="A2647" s="11">
        <v>100000573</v>
      </c>
      <c r="B2647" s="6">
        <v>0.19</v>
      </c>
      <c r="C2647" s="6">
        <v>0.33</v>
      </c>
      <c r="D2647" s="6">
        <f t="shared" si="249"/>
        <v>0.65</v>
      </c>
      <c r="E2647" s="6">
        <f t="shared" si="250"/>
        <v>0.84</v>
      </c>
      <c r="F2647" s="6">
        <f t="shared" si="251"/>
        <v>0.18</v>
      </c>
      <c r="G2647" s="6">
        <f t="shared" si="252"/>
        <v>0.47</v>
      </c>
      <c r="H2647" s="6">
        <f t="shared" si="253"/>
        <v>0.18</v>
      </c>
      <c r="I2647" s="6">
        <f t="shared" si="254"/>
        <v>3</v>
      </c>
    </row>
    <row r="2648" spans="1:9" x14ac:dyDescent="0.25">
      <c r="A2648" s="11">
        <v>100000574</v>
      </c>
      <c r="B2648" s="6">
        <v>0</v>
      </c>
      <c r="C2648" s="6">
        <v>0.75</v>
      </c>
      <c r="D2648" s="6">
        <f t="shared" si="249"/>
        <v>1.01</v>
      </c>
      <c r="E2648" s="6">
        <f t="shared" si="250"/>
        <v>0.87</v>
      </c>
      <c r="F2648" s="6">
        <f t="shared" si="251"/>
        <v>0.64</v>
      </c>
      <c r="G2648" s="6">
        <f t="shared" si="252"/>
        <v>0.15</v>
      </c>
      <c r="H2648" s="6">
        <f t="shared" si="253"/>
        <v>0.15</v>
      </c>
      <c r="I2648" s="6">
        <f t="shared" si="254"/>
        <v>4</v>
      </c>
    </row>
    <row r="2649" spans="1:9" x14ac:dyDescent="0.25">
      <c r="A2649" s="11">
        <v>100000576</v>
      </c>
      <c r="B2649" s="6">
        <v>0.05</v>
      </c>
      <c r="C2649" s="6">
        <v>0.44</v>
      </c>
      <c r="D2649" s="6">
        <f t="shared" si="249"/>
        <v>0.82</v>
      </c>
      <c r="E2649" s="6">
        <f t="shared" si="250"/>
        <v>0.9</v>
      </c>
      <c r="F2649" s="6">
        <f t="shared" si="251"/>
        <v>0.34</v>
      </c>
      <c r="G2649" s="6">
        <f t="shared" si="252"/>
        <v>0.37</v>
      </c>
      <c r="H2649" s="6">
        <f t="shared" si="253"/>
        <v>0.34</v>
      </c>
      <c r="I2649" s="6">
        <f t="shared" si="254"/>
        <v>3</v>
      </c>
    </row>
    <row r="2650" spans="1:9" x14ac:dyDescent="0.25">
      <c r="A2650" s="11">
        <v>100000577</v>
      </c>
      <c r="B2650" s="6">
        <v>0.31</v>
      </c>
      <c r="C2650" s="6">
        <v>0.42</v>
      </c>
      <c r="D2650" s="6">
        <f t="shared" si="249"/>
        <v>0.56999999999999995</v>
      </c>
      <c r="E2650" s="6">
        <f t="shared" si="250"/>
        <v>0.69</v>
      </c>
      <c r="F2650" s="6">
        <f t="shared" si="251"/>
        <v>0.27</v>
      </c>
      <c r="G2650" s="6">
        <f t="shared" si="252"/>
        <v>0.42</v>
      </c>
      <c r="H2650" s="6">
        <f t="shared" si="253"/>
        <v>0.27</v>
      </c>
      <c r="I2650" s="6">
        <f t="shared" si="254"/>
        <v>3</v>
      </c>
    </row>
    <row r="2651" spans="1:9" x14ac:dyDescent="0.25">
      <c r="A2651" s="11">
        <v>100000580</v>
      </c>
      <c r="B2651" s="6">
        <v>0.22</v>
      </c>
      <c r="C2651" s="6">
        <v>0.23</v>
      </c>
      <c r="D2651" s="6">
        <f t="shared" si="249"/>
        <v>0.6</v>
      </c>
      <c r="E2651" s="6">
        <f t="shared" si="250"/>
        <v>0.88</v>
      </c>
      <c r="F2651" s="6">
        <f t="shared" si="251"/>
        <v>7.0000000000000007E-2</v>
      </c>
      <c r="G2651" s="6">
        <f t="shared" si="252"/>
        <v>0.57999999999999996</v>
      </c>
      <c r="H2651" s="6">
        <f t="shared" si="253"/>
        <v>7.0000000000000007E-2</v>
      </c>
      <c r="I2651" s="6">
        <f t="shared" si="254"/>
        <v>3</v>
      </c>
    </row>
    <row r="2652" spans="1:9" x14ac:dyDescent="0.25">
      <c r="A2652" s="11">
        <v>100000581</v>
      </c>
      <c r="B2652" s="6">
        <v>0.15</v>
      </c>
      <c r="C2652" s="6">
        <v>0.25</v>
      </c>
      <c r="D2652" s="6">
        <f t="shared" si="249"/>
        <v>0.67</v>
      </c>
      <c r="E2652" s="6">
        <f t="shared" si="250"/>
        <v>0.92</v>
      </c>
      <c r="F2652" s="6">
        <f t="shared" si="251"/>
        <v>0.13</v>
      </c>
      <c r="G2652" s="6">
        <f t="shared" si="252"/>
        <v>0.55000000000000004</v>
      </c>
      <c r="H2652" s="6">
        <f t="shared" si="253"/>
        <v>0.13</v>
      </c>
      <c r="I2652" s="6">
        <f t="shared" si="254"/>
        <v>3</v>
      </c>
    </row>
    <row r="2653" spans="1:9" x14ac:dyDescent="0.25">
      <c r="A2653" s="11">
        <v>100000582</v>
      </c>
      <c r="B2653" s="6">
        <v>0.74</v>
      </c>
      <c r="C2653" s="6">
        <v>0.2</v>
      </c>
      <c r="D2653" s="6">
        <f t="shared" si="249"/>
        <v>0.09</v>
      </c>
      <c r="E2653" s="6">
        <f t="shared" si="250"/>
        <v>0.63</v>
      </c>
      <c r="F2653" s="6">
        <f t="shared" si="251"/>
        <v>0.5</v>
      </c>
      <c r="G2653" s="6">
        <f t="shared" si="252"/>
        <v>0.85</v>
      </c>
      <c r="H2653" s="6">
        <f t="shared" si="253"/>
        <v>0.09</v>
      </c>
      <c r="I2653" s="6">
        <f t="shared" si="254"/>
        <v>1</v>
      </c>
    </row>
    <row r="2654" spans="1:9" x14ac:dyDescent="0.25">
      <c r="A2654" s="11">
        <v>100000598</v>
      </c>
      <c r="B2654" s="6">
        <v>0.13</v>
      </c>
      <c r="C2654" s="6">
        <v>0.62</v>
      </c>
      <c r="D2654" s="6">
        <f t="shared" si="249"/>
        <v>0.83</v>
      </c>
      <c r="E2654" s="6">
        <f t="shared" si="250"/>
        <v>0.77</v>
      </c>
      <c r="F2654" s="6">
        <f t="shared" si="251"/>
        <v>0.47</v>
      </c>
      <c r="G2654" s="6">
        <f t="shared" si="252"/>
        <v>0.18</v>
      </c>
      <c r="H2654" s="6">
        <f t="shared" si="253"/>
        <v>0.18</v>
      </c>
      <c r="I2654" s="6">
        <f t="shared" si="254"/>
        <v>4</v>
      </c>
    </row>
    <row r="2655" spans="1:9" x14ac:dyDescent="0.25">
      <c r="A2655" s="11">
        <v>100000604</v>
      </c>
      <c r="B2655" s="6">
        <v>0.2</v>
      </c>
      <c r="C2655" s="6">
        <v>0.6</v>
      </c>
      <c r="D2655" s="6">
        <f t="shared" si="249"/>
        <v>0.76</v>
      </c>
      <c r="E2655" s="6">
        <f t="shared" si="250"/>
        <v>0.71</v>
      </c>
      <c r="F2655" s="6">
        <f t="shared" si="251"/>
        <v>0.44</v>
      </c>
      <c r="G2655" s="6">
        <f t="shared" si="252"/>
        <v>0.21</v>
      </c>
      <c r="H2655" s="6">
        <f t="shared" si="253"/>
        <v>0.21</v>
      </c>
      <c r="I2655" s="6">
        <f t="shared" si="254"/>
        <v>4</v>
      </c>
    </row>
    <row r="2656" spans="1:9" x14ac:dyDescent="0.25">
      <c r="A2656" s="11">
        <v>100000618</v>
      </c>
      <c r="B2656" s="6">
        <v>0.24</v>
      </c>
      <c r="C2656" s="6">
        <v>0.25</v>
      </c>
      <c r="D2656" s="6">
        <f t="shared" si="249"/>
        <v>0.57999999999999996</v>
      </c>
      <c r="E2656" s="6">
        <f t="shared" si="250"/>
        <v>0.85</v>
      </c>
      <c r="F2656" s="6">
        <f t="shared" si="251"/>
        <v>0.09</v>
      </c>
      <c r="G2656" s="6">
        <f t="shared" si="252"/>
        <v>0.56000000000000005</v>
      </c>
      <c r="H2656" s="6">
        <f t="shared" si="253"/>
        <v>0.09</v>
      </c>
      <c r="I2656" s="6">
        <f t="shared" si="254"/>
        <v>3</v>
      </c>
    </row>
    <row r="2657" spans="1:9" x14ac:dyDescent="0.25">
      <c r="A2657" s="11">
        <v>100000619</v>
      </c>
      <c r="B2657" s="6">
        <v>0.03</v>
      </c>
      <c r="C2657" s="6">
        <v>0.21</v>
      </c>
      <c r="D2657" s="6">
        <f t="shared" si="249"/>
        <v>0.78</v>
      </c>
      <c r="E2657" s="6">
        <f t="shared" si="250"/>
        <v>1.04</v>
      </c>
      <c r="F2657" s="6">
        <f t="shared" si="251"/>
        <v>0.22</v>
      </c>
      <c r="G2657" s="6">
        <f t="shared" si="252"/>
        <v>0.6</v>
      </c>
      <c r="H2657" s="6">
        <f t="shared" si="253"/>
        <v>0.22</v>
      </c>
      <c r="I2657" s="6">
        <f t="shared" si="254"/>
        <v>3</v>
      </c>
    </row>
    <row r="2658" spans="1:9" x14ac:dyDescent="0.25">
      <c r="A2658" s="11">
        <v>100000625</v>
      </c>
      <c r="B2658" s="6">
        <v>7.0000000000000007E-2</v>
      </c>
      <c r="C2658" s="6">
        <v>0.43</v>
      </c>
      <c r="D2658" s="6">
        <f t="shared" si="249"/>
        <v>0.79</v>
      </c>
      <c r="E2658" s="6">
        <f t="shared" si="250"/>
        <v>0.89</v>
      </c>
      <c r="F2658" s="6">
        <f t="shared" si="251"/>
        <v>0.32</v>
      </c>
      <c r="G2658" s="6">
        <f t="shared" si="252"/>
        <v>0.38</v>
      </c>
      <c r="H2658" s="6">
        <f t="shared" si="253"/>
        <v>0.32</v>
      </c>
      <c r="I2658" s="6">
        <f t="shared" si="254"/>
        <v>3</v>
      </c>
    </row>
    <row r="2659" spans="1:9" x14ac:dyDescent="0.25">
      <c r="A2659" s="11">
        <v>100000626</v>
      </c>
      <c r="B2659" s="6">
        <v>0.33</v>
      </c>
      <c r="C2659" s="6">
        <v>0.48</v>
      </c>
      <c r="D2659" s="6">
        <f t="shared" si="249"/>
        <v>0.59</v>
      </c>
      <c r="E2659" s="6">
        <f t="shared" si="250"/>
        <v>0.64</v>
      </c>
      <c r="F2659" s="6">
        <f t="shared" si="251"/>
        <v>0.33</v>
      </c>
      <c r="G2659" s="6">
        <f t="shared" si="252"/>
        <v>0.37</v>
      </c>
      <c r="H2659" s="6">
        <f t="shared" si="253"/>
        <v>0.33</v>
      </c>
      <c r="I2659" s="6">
        <f t="shared" si="254"/>
        <v>3</v>
      </c>
    </row>
    <row r="2660" spans="1:9" x14ac:dyDescent="0.25">
      <c r="A2660" s="11">
        <v>100000630</v>
      </c>
      <c r="B2660" s="6">
        <v>0</v>
      </c>
      <c r="C2660" s="6">
        <v>0</v>
      </c>
      <c r="D2660" s="6">
        <f t="shared" si="249"/>
        <v>0.82</v>
      </c>
      <c r="E2660" s="6">
        <f t="shared" si="250"/>
        <v>1.2</v>
      </c>
      <c r="F2660" s="6">
        <f t="shared" si="251"/>
        <v>0.28999999999999998</v>
      </c>
      <c r="G2660" s="6">
        <f t="shared" si="252"/>
        <v>0.81</v>
      </c>
      <c r="H2660" s="6">
        <f t="shared" si="253"/>
        <v>0.28999999999999998</v>
      </c>
      <c r="I2660" s="6">
        <f t="shared" si="254"/>
        <v>3</v>
      </c>
    </row>
    <row r="2661" spans="1:9" x14ac:dyDescent="0.25">
      <c r="A2661" s="11">
        <v>100000642</v>
      </c>
      <c r="B2661" s="6">
        <v>0.33</v>
      </c>
      <c r="C2661" s="6">
        <v>0</v>
      </c>
      <c r="D2661" s="6">
        <f t="shared" si="249"/>
        <v>0.5</v>
      </c>
      <c r="E2661" s="6">
        <f t="shared" si="250"/>
        <v>0.98</v>
      </c>
      <c r="F2661" s="6">
        <f t="shared" si="251"/>
        <v>0.18</v>
      </c>
      <c r="G2661" s="6">
        <f t="shared" si="252"/>
        <v>0.82</v>
      </c>
      <c r="H2661" s="6">
        <f t="shared" si="253"/>
        <v>0.18</v>
      </c>
      <c r="I2661" s="6">
        <f t="shared" si="254"/>
        <v>3</v>
      </c>
    </row>
    <row r="2662" spans="1:9" x14ac:dyDescent="0.25">
      <c r="A2662" s="11">
        <v>100000649</v>
      </c>
      <c r="B2662" s="6">
        <v>0.17</v>
      </c>
      <c r="C2662" s="6">
        <v>0.36</v>
      </c>
      <c r="D2662" s="6">
        <f t="shared" si="249"/>
        <v>0.68</v>
      </c>
      <c r="E2662" s="6">
        <f t="shared" si="250"/>
        <v>0.84</v>
      </c>
      <c r="F2662" s="6">
        <f t="shared" si="251"/>
        <v>0.21</v>
      </c>
      <c r="G2662" s="6">
        <f t="shared" si="252"/>
        <v>0.44</v>
      </c>
      <c r="H2662" s="6">
        <f t="shared" si="253"/>
        <v>0.21</v>
      </c>
      <c r="I2662" s="6">
        <f t="shared" si="254"/>
        <v>3</v>
      </c>
    </row>
    <row r="2663" spans="1:9" x14ac:dyDescent="0.25">
      <c r="A2663" s="11">
        <v>100000654</v>
      </c>
      <c r="B2663" s="6">
        <v>0.23</v>
      </c>
      <c r="C2663" s="6">
        <v>0.43</v>
      </c>
      <c r="D2663" s="6">
        <f t="shared" si="249"/>
        <v>0.65</v>
      </c>
      <c r="E2663" s="6">
        <f t="shared" si="250"/>
        <v>0.75</v>
      </c>
      <c r="F2663" s="6">
        <f t="shared" si="251"/>
        <v>0.27</v>
      </c>
      <c r="G2663" s="6">
        <f t="shared" si="252"/>
        <v>0.38</v>
      </c>
      <c r="H2663" s="6">
        <f t="shared" si="253"/>
        <v>0.27</v>
      </c>
      <c r="I2663" s="6">
        <f t="shared" si="254"/>
        <v>3</v>
      </c>
    </row>
    <row r="2664" spans="1:9" x14ac:dyDescent="0.25">
      <c r="A2664" s="11">
        <v>100000655</v>
      </c>
      <c r="B2664" s="6">
        <v>0.49</v>
      </c>
      <c r="C2664" s="6">
        <v>0.59</v>
      </c>
      <c r="D2664" s="6">
        <f t="shared" si="249"/>
        <v>0.55000000000000004</v>
      </c>
      <c r="E2664" s="6">
        <f t="shared" si="250"/>
        <v>0.44</v>
      </c>
      <c r="F2664" s="6">
        <f t="shared" si="251"/>
        <v>0.5</v>
      </c>
      <c r="G2664" s="6">
        <f t="shared" si="252"/>
        <v>0.41</v>
      </c>
      <c r="H2664" s="6">
        <f t="shared" si="253"/>
        <v>0.41</v>
      </c>
      <c r="I2664" s="6">
        <f t="shared" si="254"/>
        <v>4</v>
      </c>
    </row>
    <row r="2665" spans="1:9" x14ac:dyDescent="0.25">
      <c r="A2665" s="11">
        <v>100000656</v>
      </c>
      <c r="B2665" s="6">
        <v>0.26</v>
      </c>
      <c r="C2665" s="6">
        <v>0.61</v>
      </c>
      <c r="D2665" s="6">
        <f t="shared" si="249"/>
        <v>0.72</v>
      </c>
      <c r="E2665" s="6">
        <f t="shared" si="250"/>
        <v>0.65</v>
      </c>
      <c r="F2665" s="6">
        <f t="shared" si="251"/>
        <v>0.45</v>
      </c>
      <c r="G2665" s="6">
        <f t="shared" si="252"/>
        <v>0.22</v>
      </c>
      <c r="H2665" s="6">
        <f t="shared" si="253"/>
        <v>0.22</v>
      </c>
      <c r="I2665" s="6">
        <f t="shared" si="254"/>
        <v>4</v>
      </c>
    </row>
    <row r="2666" spans="1:9" x14ac:dyDescent="0.25">
      <c r="A2666" s="11">
        <v>100000657</v>
      </c>
      <c r="B2666" s="6">
        <v>0.33</v>
      </c>
      <c r="C2666" s="6">
        <v>0.72</v>
      </c>
      <c r="D2666" s="6">
        <f t="shared" si="249"/>
        <v>0.75</v>
      </c>
      <c r="E2666" s="6">
        <f t="shared" si="250"/>
        <v>0.55000000000000004</v>
      </c>
      <c r="F2666" s="6">
        <f t="shared" si="251"/>
        <v>0.56999999999999995</v>
      </c>
      <c r="G2666" s="6">
        <f t="shared" si="252"/>
        <v>0.21</v>
      </c>
      <c r="H2666" s="6">
        <f t="shared" si="253"/>
        <v>0.21</v>
      </c>
      <c r="I2666" s="6">
        <f t="shared" si="254"/>
        <v>4</v>
      </c>
    </row>
    <row r="2667" spans="1:9" x14ac:dyDescent="0.25">
      <c r="A2667" s="11">
        <v>100000659</v>
      </c>
      <c r="B2667" s="6">
        <v>0.21</v>
      </c>
      <c r="C2667" s="6">
        <v>0.42</v>
      </c>
      <c r="D2667" s="6">
        <f t="shared" si="249"/>
        <v>0.66</v>
      </c>
      <c r="E2667" s="6">
        <f t="shared" si="250"/>
        <v>0.77</v>
      </c>
      <c r="F2667" s="6">
        <f t="shared" si="251"/>
        <v>0.26</v>
      </c>
      <c r="G2667" s="6">
        <f t="shared" si="252"/>
        <v>0.39</v>
      </c>
      <c r="H2667" s="6">
        <f t="shared" si="253"/>
        <v>0.26</v>
      </c>
      <c r="I2667" s="6">
        <f t="shared" si="254"/>
        <v>3</v>
      </c>
    </row>
    <row r="2668" spans="1:9" x14ac:dyDescent="0.25">
      <c r="A2668" s="11">
        <v>100000660</v>
      </c>
      <c r="B2668" s="6">
        <v>0.54</v>
      </c>
      <c r="C2668" s="6">
        <v>0.46</v>
      </c>
      <c r="D2668" s="6">
        <f t="shared" si="249"/>
        <v>0.42</v>
      </c>
      <c r="E2668" s="6">
        <f t="shared" si="250"/>
        <v>0.49</v>
      </c>
      <c r="F2668" s="6">
        <f t="shared" si="251"/>
        <v>0.42</v>
      </c>
      <c r="G2668" s="6">
        <f t="shared" si="252"/>
        <v>0.52</v>
      </c>
      <c r="H2668" s="6">
        <f t="shared" si="253"/>
        <v>0.42</v>
      </c>
      <c r="I2668" s="6">
        <f t="shared" si="254"/>
        <v>1</v>
      </c>
    </row>
    <row r="2669" spans="1:9" x14ac:dyDescent="0.25">
      <c r="A2669" s="11">
        <v>100000666</v>
      </c>
      <c r="B2669" s="6">
        <v>0.25</v>
      </c>
      <c r="C2669" s="6">
        <v>0.37</v>
      </c>
      <c r="D2669" s="6">
        <f t="shared" si="249"/>
        <v>0.61</v>
      </c>
      <c r="E2669" s="6">
        <f t="shared" si="250"/>
        <v>0.77</v>
      </c>
      <c r="F2669" s="6">
        <f t="shared" si="251"/>
        <v>0.21</v>
      </c>
      <c r="G2669" s="6">
        <f t="shared" si="252"/>
        <v>0.44</v>
      </c>
      <c r="H2669" s="6">
        <f t="shared" si="253"/>
        <v>0.21</v>
      </c>
      <c r="I2669" s="6">
        <f t="shared" si="254"/>
        <v>3</v>
      </c>
    </row>
    <row r="2670" spans="1:9" x14ac:dyDescent="0.25">
      <c r="A2670" s="11">
        <v>100000667</v>
      </c>
      <c r="B2670" s="6">
        <v>0.28999999999999998</v>
      </c>
      <c r="C2670" s="6">
        <v>0.34</v>
      </c>
      <c r="D2670" s="6">
        <f t="shared" si="249"/>
        <v>0.56000000000000005</v>
      </c>
      <c r="E2670" s="6">
        <f t="shared" si="250"/>
        <v>0.75</v>
      </c>
      <c r="F2670" s="6">
        <f t="shared" si="251"/>
        <v>0.19</v>
      </c>
      <c r="G2670" s="6">
        <f t="shared" si="252"/>
        <v>0.48</v>
      </c>
      <c r="H2670" s="6">
        <f t="shared" si="253"/>
        <v>0.19</v>
      </c>
      <c r="I2670" s="6">
        <f t="shared" si="254"/>
        <v>3</v>
      </c>
    </row>
    <row r="2671" spans="1:9" x14ac:dyDescent="0.25">
      <c r="A2671" s="11">
        <v>100000668</v>
      </c>
      <c r="B2671" s="6">
        <v>0.33</v>
      </c>
      <c r="C2671" s="6">
        <v>0.6</v>
      </c>
      <c r="D2671" s="6">
        <f t="shared" si="249"/>
        <v>0.66</v>
      </c>
      <c r="E2671" s="6">
        <f t="shared" si="250"/>
        <v>0.57999999999999996</v>
      </c>
      <c r="F2671" s="6">
        <f t="shared" si="251"/>
        <v>0.45</v>
      </c>
      <c r="G2671" s="6">
        <f t="shared" si="252"/>
        <v>0.28000000000000003</v>
      </c>
      <c r="H2671" s="6">
        <f t="shared" si="253"/>
        <v>0.28000000000000003</v>
      </c>
      <c r="I2671" s="6">
        <f t="shared" si="254"/>
        <v>4</v>
      </c>
    </row>
    <row r="2672" spans="1:9" x14ac:dyDescent="0.25">
      <c r="A2672" s="11">
        <v>100000669</v>
      </c>
      <c r="B2672" s="6">
        <v>7.0000000000000007E-2</v>
      </c>
      <c r="C2672" s="6">
        <v>0.56999999999999995</v>
      </c>
      <c r="D2672" s="6">
        <f t="shared" si="249"/>
        <v>0.86</v>
      </c>
      <c r="E2672" s="6">
        <f t="shared" si="250"/>
        <v>0.84</v>
      </c>
      <c r="F2672" s="6">
        <f t="shared" si="251"/>
        <v>0.44</v>
      </c>
      <c r="G2672" s="6">
        <f t="shared" si="252"/>
        <v>0.24</v>
      </c>
      <c r="H2672" s="6">
        <f t="shared" si="253"/>
        <v>0.24</v>
      </c>
      <c r="I2672" s="6">
        <f t="shared" si="254"/>
        <v>4</v>
      </c>
    </row>
    <row r="2673" spans="1:9" x14ac:dyDescent="0.25">
      <c r="A2673" s="11">
        <v>100000702</v>
      </c>
      <c r="B2673" s="6">
        <v>0.24</v>
      </c>
      <c r="C2673" s="6">
        <v>0.25</v>
      </c>
      <c r="D2673" s="6">
        <f t="shared" si="249"/>
        <v>0.57999999999999996</v>
      </c>
      <c r="E2673" s="6">
        <f t="shared" si="250"/>
        <v>0.85</v>
      </c>
      <c r="F2673" s="6">
        <f t="shared" si="251"/>
        <v>0.09</v>
      </c>
      <c r="G2673" s="6">
        <f t="shared" si="252"/>
        <v>0.56000000000000005</v>
      </c>
      <c r="H2673" s="6">
        <f t="shared" si="253"/>
        <v>0.09</v>
      </c>
      <c r="I2673" s="6">
        <f t="shared" si="254"/>
        <v>3</v>
      </c>
    </row>
    <row r="2674" spans="1:9" x14ac:dyDescent="0.25">
      <c r="A2674" s="11">
        <v>100000703</v>
      </c>
      <c r="B2674" s="6">
        <v>0.87</v>
      </c>
      <c r="C2674" s="6">
        <v>0.11</v>
      </c>
      <c r="D2674" s="6">
        <f t="shared" si="249"/>
        <v>7.0000000000000007E-2</v>
      </c>
      <c r="E2674" s="6">
        <f t="shared" si="250"/>
        <v>0.71</v>
      </c>
      <c r="F2674" s="6">
        <f t="shared" si="251"/>
        <v>0.63</v>
      </c>
      <c r="G2674" s="6">
        <f t="shared" si="252"/>
        <v>1</v>
      </c>
      <c r="H2674" s="6">
        <f t="shared" si="253"/>
        <v>7.0000000000000007E-2</v>
      </c>
      <c r="I2674" s="6">
        <f t="shared" si="254"/>
        <v>1</v>
      </c>
    </row>
    <row r="2675" spans="1:9" x14ac:dyDescent="0.25">
      <c r="A2675" s="11">
        <v>100000707</v>
      </c>
      <c r="B2675" s="6">
        <v>0.41</v>
      </c>
      <c r="C2675" s="6">
        <v>0.24</v>
      </c>
      <c r="D2675" s="6">
        <f t="shared" si="249"/>
        <v>0.41</v>
      </c>
      <c r="E2675" s="6">
        <f t="shared" si="250"/>
        <v>0.74</v>
      </c>
      <c r="F2675" s="6">
        <f t="shared" si="251"/>
        <v>0.19</v>
      </c>
      <c r="G2675" s="6">
        <f t="shared" si="252"/>
        <v>0.62</v>
      </c>
      <c r="H2675" s="6">
        <f t="shared" si="253"/>
        <v>0.19</v>
      </c>
      <c r="I2675" s="6">
        <f t="shared" si="254"/>
        <v>3</v>
      </c>
    </row>
    <row r="2676" spans="1:9" x14ac:dyDescent="0.25">
      <c r="A2676" s="11">
        <v>100000711</v>
      </c>
      <c r="B2676" s="6">
        <v>0.16</v>
      </c>
      <c r="C2676" s="6">
        <v>0.1</v>
      </c>
      <c r="D2676" s="6">
        <f t="shared" si="249"/>
        <v>0.65</v>
      </c>
      <c r="E2676" s="6">
        <f t="shared" si="250"/>
        <v>1.01</v>
      </c>
      <c r="F2676" s="6">
        <f t="shared" si="251"/>
        <v>0.1</v>
      </c>
      <c r="G2676" s="6">
        <f t="shared" si="252"/>
        <v>0.7</v>
      </c>
      <c r="H2676" s="6">
        <f t="shared" si="253"/>
        <v>0.1</v>
      </c>
      <c r="I2676" s="6">
        <f t="shared" si="254"/>
        <v>3</v>
      </c>
    </row>
    <row r="2677" spans="1:9" x14ac:dyDescent="0.25">
      <c r="A2677" s="11">
        <v>100000712</v>
      </c>
      <c r="B2677" s="6">
        <v>0.22</v>
      </c>
      <c r="C2677" s="6">
        <v>0.21</v>
      </c>
      <c r="D2677" s="6">
        <f t="shared" si="249"/>
        <v>0.59</v>
      </c>
      <c r="E2677" s="6">
        <f t="shared" si="250"/>
        <v>0.89</v>
      </c>
      <c r="F2677" s="6">
        <f t="shared" si="251"/>
        <v>0.05</v>
      </c>
      <c r="G2677" s="6">
        <f t="shared" si="252"/>
        <v>0.6</v>
      </c>
      <c r="H2677" s="6">
        <f t="shared" si="253"/>
        <v>0.05</v>
      </c>
      <c r="I2677" s="6">
        <f t="shared" si="254"/>
        <v>3</v>
      </c>
    </row>
    <row r="2678" spans="1:9" x14ac:dyDescent="0.25">
      <c r="A2678" s="11">
        <v>100000725</v>
      </c>
      <c r="B2678" s="6">
        <v>0.3</v>
      </c>
      <c r="C2678" s="6">
        <v>0.13</v>
      </c>
      <c r="D2678" s="6">
        <f t="shared" si="249"/>
        <v>0.51</v>
      </c>
      <c r="E2678" s="6">
        <f t="shared" si="250"/>
        <v>0.89</v>
      </c>
      <c r="F2678" s="6">
        <f t="shared" si="251"/>
        <v>7.0000000000000007E-2</v>
      </c>
      <c r="G2678" s="6">
        <f t="shared" si="252"/>
        <v>0.69</v>
      </c>
      <c r="H2678" s="6">
        <f t="shared" si="253"/>
        <v>7.0000000000000007E-2</v>
      </c>
      <c r="I2678" s="6">
        <f t="shared" si="254"/>
        <v>3</v>
      </c>
    </row>
    <row r="2679" spans="1:9" x14ac:dyDescent="0.25">
      <c r="A2679" s="11">
        <v>100000731</v>
      </c>
      <c r="B2679" s="6">
        <v>0.34</v>
      </c>
      <c r="C2679" s="6">
        <v>0.06</v>
      </c>
      <c r="D2679" s="6">
        <f t="shared" si="249"/>
        <v>0.48</v>
      </c>
      <c r="E2679" s="6">
        <f t="shared" si="250"/>
        <v>0.93</v>
      </c>
      <c r="F2679" s="6">
        <f t="shared" si="251"/>
        <v>0.14000000000000001</v>
      </c>
      <c r="G2679" s="6">
        <f t="shared" si="252"/>
        <v>0.77</v>
      </c>
      <c r="H2679" s="6">
        <f t="shared" si="253"/>
        <v>0.14000000000000001</v>
      </c>
      <c r="I2679" s="6">
        <f t="shared" si="254"/>
        <v>3</v>
      </c>
    </row>
    <row r="2680" spans="1:9" x14ac:dyDescent="0.25">
      <c r="A2680" s="11">
        <v>100000732</v>
      </c>
      <c r="B2680" s="6">
        <v>0</v>
      </c>
      <c r="C2680" s="6">
        <v>0</v>
      </c>
      <c r="D2680" s="6">
        <f t="shared" si="249"/>
        <v>0.82</v>
      </c>
      <c r="E2680" s="6">
        <f t="shared" si="250"/>
        <v>1.2</v>
      </c>
      <c r="F2680" s="6">
        <f t="shared" si="251"/>
        <v>0.28999999999999998</v>
      </c>
      <c r="G2680" s="6">
        <f t="shared" si="252"/>
        <v>0.81</v>
      </c>
      <c r="H2680" s="6">
        <f t="shared" si="253"/>
        <v>0.28999999999999998</v>
      </c>
      <c r="I2680" s="6">
        <f t="shared" si="254"/>
        <v>3</v>
      </c>
    </row>
    <row r="2681" spans="1:9" x14ac:dyDescent="0.25">
      <c r="A2681" s="11">
        <v>100000733</v>
      </c>
      <c r="B2681" s="6">
        <v>0.16</v>
      </c>
      <c r="C2681" s="6">
        <v>0.06</v>
      </c>
      <c r="D2681" s="6">
        <f t="shared" si="249"/>
        <v>0.65</v>
      </c>
      <c r="E2681" s="6">
        <f t="shared" si="250"/>
        <v>1.04</v>
      </c>
      <c r="F2681" s="6">
        <f t="shared" si="251"/>
        <v>0.13</v>
      </c>
      <c r="G2681" s="6">
        <f t="shared" si="252"/>
        <v>0.74</v>
      </c>
      <c r="H2681" s="6">
        <f t="shared" si="253"/>
        <v>0.13</v>
      </c>
      <c r="I2681" s="6">
        <f t="shared" si="254"/>
        <v>3</v>
      </c>
    </row>
    <row r="2682" spans="1:9" x14ac:dyDescent="0.25">
      <c r="A2682" s="11">
        <v>100000734</v>
      </c>
      <c r="B2682" s="6">
        <v>0.55000000000000004</v>
      </c>
      <c r="C2682" s="6">
        <v>0.18</v>
      </c>
      <c r="D2682" s="6">
        <f t="shared" si="249"/>
        <v>0.26</v>
      </c>
      <c r="E2682" s="6">
        <f t="shared" si="250"/>
        <v>0.72</v>
      </c>
      <c r="F2682" s="6">
        <f t="shared" si="251"/>
        <v>0.31</v>
      </c>
      <c r="G2682" s="6">
        <f t="shared" si="252"/>
        <v>0.74</v>
      </c>
      <c r="H2682" s="6">
        <f t="shared" si="253"/>
        <v>0.26</v>
      </c>
      <c r="I2682" s="6">
        <f t="shared" si="254"/>
        <v>1</v>
      </c>
    </row>
    <row r="2683" spans="1:9" x14ac:dyDescent="0.25">
      <c r="A2683" s="11">
        <v>100000735</v>
      </c>
      <c r="B2683" s="6">
        <v>0.31</v>
      </c>
      <c r="C2683" s="6">
        <v>0.19</v>
      </c>
      <c r="D2683" s="6">
        <f t="shared" si="249"/>
        <v>0.5</v>
      </c>
      <c r="E2683" s="6">
        <f t="shared" si="250"/>
        <v>0.84</v>
      </c>
      <c r="F2683" s="6">
        <f t="shared" si="251"/>
        <v>0.08</v>
      </c>
      <c r="G2683" s="6">
        <f t="shared" si="252"/>
        <v>0.63</v>
      </c>
      <c r="H2683" s="6">
        <f t="shared" si="253"/>
        <v>0.08</v>
      </c>
      <c r="I2683" s="6">
        <f t="shared" si="254"/>
        <v>3</v>
      </c>
    </row>
    <row r="2684" spans="1:9" x14ac:dyDescent="0.25">
      <c r="A2684" s="11">
        <v>100000736</v>
      </c>
      <c r="B2684" s="6">
        <v>0.2</v>
      </c>
      <c r="C2684" s="6">
        <v>0.16</v>
      </c>
      <c r="D2684" s="6">
        <f t="shared" si="249"/>
        <v>0.61</v>
      </c>
      <c r="E2684" s="6">
        <f t="shared" si="250"/>
        <v>0.94</v>
      </c>
      <c r="F2684" s="6">
        <f t="shared" si="251"/>
        <v>0.04</v>
      </c>
      <c r="G2684" s="6">
        <f t="shared" si="252"/>
        <v>0.64</v>
      </c>
      <c r="H2684" s="6">
        <f t="shared" si="253"/>
        <v>0.04</v>
      </c>
      <c r="I2684" s="6">
        <f t="shared" si="254"/>
        <v>3</v>
      </c>
    </row>
    <row r="2685" spans="1:9" x14ac:dyDescent="0.25">
      <c r="A2685" s="11">
        <v>100000755</v>
      </c>
      <c r="B2685" s="6">
        <v>0.37</v>
      </c>
      <c r="C2685" s="6">
        <v>0.18</v>
      </c>
      <c r="D2685" s="6">
        <f t="shared" si="249"/>
        <v>0.44</v>
      </c>
      <c r="E2685" s="6">
        <f t="shared" si="250"/>
        <v>0.81</v>
      </c>
      <c r="F2685" s="6">
        <f t="shared" si="251"/>
        <v>0.13</v>
      </c>
      <c r="G2685" s="6">
        <f t="shared" si="252"/>
        <v>0.66</v>
      </c>
      <c r="H2685" s="6">
        <f t="shared" si="253"/>
        <v>0.13</v>
      </c>
      <c r="I2685" s="6">
        <f t="shared" si="254"/>
        <v>3</v>
      </c>
    </row>
    <row r="2686" spans="1:9" x14ac:dyDescent="0.25">
      <c r="A2686" s="11">
        <v>100000805</v>
      </c>
      <c r="B2686" s="6">
        <v>0.54</v>
      </c>
      <c r="C2686" s="6">
        <v>0.18</v>
      </c>
      <c r="D2686" s="6">
        <f t="shared" si="249"/>
        <v>0.27</v>
      </c>
      <c r="E2686" s="6">
        <f t="shared" si="250"/>
        <v>0.72</v>
      </c>
      <c r="F2686" s="6">
        <f t="shared" si="251"/>
        <v>0.3</v>
      </c>
      <c r="G2686" s="6">
        <f t="shared" si="252"/>
        <v>0.74</v>
      </c>
      <c r="H2686" s="6">
        <f t="shared" si="253"/>
        <v>0.27</v>
      </c>
      <c r="I2686" s="6">
        <f t="shared" si="254"/>
        <v>1</v>
      </c>
    </row>
    <row r="2687" spans="1:9" x14ac:dyDescent="0.25">
      <c r="A2687" s="11">
        <v>100000806</v>
      </c>
      <c r="B2687" s="6">
        <v>0.38</v>
      </c>
      <c r="C2687" s="6">
        <v>0.23</v>
      </c>
      <c r="D2687" s="6">
        <f t="shared" si="249"/>
        <v>0.44</v>
      </c>
      <c r="E2687" s="6">
        <f t="shared" si="250"/>
        <v>0.77</v>
      </c>
      <c r="F2687" s="6">
        <f t="shared" si="251"/>
        <v>0.16</v>
      </c>
      <c r="G2687" s="6">
        <f t="shared" si="252"/>
        <v>0.62</v>
      </c>
      <c r="H2687" s="6">
        <f t="shared" si="253"/>
        <v>0.16</v>
      </c>
      <c r="I2687" s="6">
        <f t="shared" si="254"/>
        <v>3</v>
      </c>
    </row>
    <row r="2688" spans="1:9" x14ac:dyDescent="0.25">
      <c r="A2688" s="11">
        <v>100000808</v>
      </c>
      <c r="B2688" s="6">
        <v>0.21</v>
      </c>
      <c r="C2688" s="6">
        <v>0.19</v>
      </c>
      <c r="D2688" s="6">
        <f t="shared" si="249"/>
        <v>0.6</v>
      </c>
      <c r="E2688" s="6">
        <f t="shared" si="250"/>
        <v>0.91</v>
      </c>
      <c r="F2688" s="6">
        <f t="shared" si="251"/>
        <v>0.04</v>
      </c>
      <c r="G2688" s="6">
        <f t="shared" si="252"/>
        <v>0.61</v>
      </c>
      <c r="H2688" s="6">
        <f t="shared" si="253"/>
        <v>0.04</v>
      </c>
      <c r="I2688" s="6">
        <f t="shared" si="254"/>
        <v>3</v>
      </c>
    </row>
    <row r="2689" spans="1:9" x14ac:dyDescent="0.25">
      <c r="A2689" s="11">
        <v>100000812</v>
      </c>
      <c r="B2689" s="6">
        <v>0.14000000000000001</v>
      </c>
      <c r="C2689" s="6">
        <v>0.22</v>
      </c>
      <c r="D2689" s="6">
        <f t="shared" si="249"/>
        <v>0.67</v>
      </c>
      <c r="E2689" s="6">
        <f t="shared" si="250"/>
        <v>0.94</v>
      </c>
      <c r="F2689" s="6">
        <f t="shared" si="251"/>
        <v>0.12</v>
      </c>
      <c r="G2689" s="6">
        <f t="shared" si="252"/>
        <v>0.57999999999999996</v>
      </c>
      <c r="H2689" s="6">
        <f t="shared" si="253"/>
        <v>0.12</v>
      </c>
      <c r="I2689" s="6">
        <f t="shared" si="254"/>
        <v>3</v>
      </c>
    </row>
    <row r="2690" spans="1:9" x14ac:dyDescent="0.25">
      <c r="A2690" s="11">
        <v>100000822</v>
      </c>
      <c r="B2690" s="6">
        <v>0.36</v>
      </c>
      <c r="C2690" s="6">
        <v>0.14000000000000001</v>
      </c>
      <c r="D2690" s="6">
        <f t="shared" si="249"/>
        <v>0.45</v>
      </c>
      <c r="E2690" s="6">
        <f t="shared" si="250"/>
        <v>0.85</v>
      </c>
      <c r="F2690" s="6">
        <f t="shared" si="251"/>
        <v>0.12</v>
      </c>
      <c r="G2690" s="6">
        <f t="shared" si="252"/>
        <v>0.7</v>
      </c>
      <c r="H2690" s="6">
        <f t="shared" si="253"/>
        <v>0.12</v>
      </c>
      <c r="I2690" s="6">
        <f t="shared" si="254"/>
        <v>3</v>
      </c>
    </row>
    <row r="2691" spans="1:9" x14ac:dyDescent="0.25">
      <c r="A2691" s="11">
        <v>100000825</v>
      </c>
      <c r="B2691" s="6">
        <v>0.27</v>
      </c>
      <c r="C2691" s="6">
        <v>0.1</v>
      </c>
      <c r="D2691" s="6">
        <f t="shared" ref="D2691:D2754" si="255">ROUND(SQRT(POWER(B2691-$M$3,2)+POWER(C2691-$N$3,2)),2)</f>
        <v>0.54</v>
      </c>
      <c r="E2691" s="6">
        <f t="shared" ref="E2691:E2754" si="256">ROUND(SQRT(POWER(B2691-$M$4,2)+POWER(C2691-$N$4,2)),2)</f>
        <v>0.94</v>
      </c>
      <c r="F2691" s="6">
        <f t="shared" ref="F2691:F2754" si="257">ROUND(SQRT(POWER(B2691-$M$5,2)+POWER(C2691-$N$5,2)),2)</f>
        <v>7.0000000000000007E-2</v>
      </c>
      <c r="G2691" s="6">
        <f t="shared" ref="G2691:G2754" si="258">ROUND(SQRT(POWER(B2691-$M$6,2)+POWER(C2691-$N$6,2)),2)</f>
        <v>0.71</v>
      </c>
      <c r="H2691" s="6">
        <f t="shared" si="253"/>
        <v>7.0000000000000007E-2</v>
      </c>
      <c r="I2691" s="6">
        <f t="shared" si="254"/>
        <v>3</v>
      </c>
    </row>
    <row r="2692" spans="1:9" x14ac:dyDescent="0.25">
      <c r="A2692" s="11">
        <v>100000872</v>
      </c>
      <c r="B2692" s="6">
        <v>0.36</v>
      </c>
      <c r="C2692" s="6">
        <v>0.05</v>
      </c>
      <c r="D2692" s="6">
        <f t="shared" si="255"/>
        <v>0.46</v>
      </c>
      <c r="E2692" s="6">
        <f t="shared" si="256"/>
        <v>0.92</v>
      </c>
      <c r="F2692" s="6">
        <f t="shared" si="257"/>
        <v>0.16</v>
      </c>
      <c r="G2692" s="6">
        <f t="shared" si="258"/>
        <v>0.78</v>
      </c>
      <c r="H2692" s="6">
        <f t="shared" ref="H2692:H2755" si="259">MIN(D2692:G2692)</f>
        <v>0.16</v>
      </c>
      <c r="I2692" s="6">
        <f t="shared" ref="I2692:I2755" si="260">IF(H2692=D2692,1,IF(H2692=E2692,2,IF(H2692=F2692,3,4)))</f>
        <v>3</v>
      </c>
    </row>
    <row r="2693" spans="1:9" x14ac:dyDescent="0.25">
      <c r="A2693" s="11">
        <v>100000873</v>
      </c>
      <c r="B2693" s="6">
        <v>0.08</v>
      </c>
      <c r="C2693" s="6">
        <v>0.08</v>
      </c>
      <c r="D2693" s="6">
        <f t="shared" si="255"/>
        <v>0.73</v>
      </c>
      <c r="E2693" s="6">
        <f t="shared" si="256"/>
        <v>1.08</v>
      </c>
      <c r="F2693" s="6">
        <f t="shared" si="257"/>
        <v>0.18</v>
      </c>
      <c r="G2693" s="6">
        <f t="shared" si="258"/>
        <v>0.72</v>
      </c>
      <c r="H2693" s="6">
        <f t="shared" si="259"/>
        <v>0.18</v>
      </c>
      <c r="I2693" s="6">
        <f t="shared" si="260"/>
        <v>3</v>
      </c>
    </row>
    <row r="2694" spans="1:9" x14ac:dyDescent="0.25">
      <c r="A2694" s="11">
        <v>100117168</v>
      </c>
      <c r="B2694" s="6">
        <v>1</v>
      </c>
      <c r="C2694" s="6">
        <v>0.26</v>
      </c>
      <c r="D2694" s="6">
        <f t="shared" si="255"/>
        <v>0.22</v>
      </c>
      <c r="E2694" s="6">
        <f t="shared" si="256"/>
        <v>0.56999999999999995</v>
      </c>
      <c r="F2694" s="6">
        <f t="shared" si="257"/>
        <v>0.77</v>
      </c>
      <c r="G2694" s="6">
        <f t="shared" si="258"/>
        <v>1.02</v>
      </c>
      <c r="H2694" s="6">
        <f t="shared" si="259"/>
        <v>0.22</v>
      </c>
      <c r="I2694" s="6">
        <f t="shared" si="260"/>
        <v>1</v>
      </c>
    </row>
    <row r="2695" spans="1:9" x14ac:dyDescent="0.25">
      <c r="A2695" s="11">
        <v>101179951</v>
      </c>
      <c r="B2695" s="6">
        <v>0.98</v>
      </c>
      <c r="C2695" s="6">
        <v>0.04</v>
      </c>
      <c r="D2695" s="6">
        <f t="shared" si="255"/>
        <v>0.2</v>
      </c>
      <c r="E2695" s="6">
        <f t="shared" si="256"/>
        <v>0.79</v>
      </c>
      <c r="F2695" s="6">
        <f t="shared" si="257"/>
        <v>0.75</v>
      </c>
      <c r="G2695" s="6">
        <f t="shared" si="258"/>
        <v>1.1299999999999999</v>
      </c>
      <c r="H2695" s="6">
        <f t="shared" si="259"/>
        <v>0.2</v>
      </c>
      <c r="I2695" s="6">
        <f t="shared" si="260"/>
        <v>1</v>
      </c>
    </row>
    <row r="2696" spans="1:9" x14ac:dyDescent="0.25">
      <c r="A2696" s="11">
        <v>104338703</v>
      </c>
      <c r="B2696" s="6">
        <v>1</v>
      </c>
      <c r="C2696" s="6">
        <v>0.18</v>
      </c>
      <c r="D2696" s="6">
        <f t="shared" si="255"/>
        <v>0.19</v>
      </c>
      <c r="E2696" s="6">
        <f t="shared" si="256"/>
        <v>0.65</v>
      </c>
      <c r="F2696" s="6">
        <f t="shared" si="257"/>
        <v>0.76</v>
      </c>
      <c r="G2696" s="6">
        <f t="shared" si="258"/>
        <v>1.06</v>
      </c>
      <c r="H2696" s="6">
        <f t="shared" si="259"/>
        <v>0.19</v>
      </c>
      <c r="I2696" s="6">
        <f t="shared" si="260"/>
        <v>1</v>
      </c>
    </row>
    <row r="2697" spans="1:9" x14ac:dyDescent="0.25">
      <c r="A2697" s="11">
        <v>104759822</v>
      </c>
      <c r="B2697" s="6">
        <v>0.99</v>
      </c>
      <c r="C2697" s="6">
        <v>0.02</v>
      </c>
      <c r="D2697" s="6">
        <f t="shared" si="255"/>
        <v>0.22</v>
      </c>
      <c r="E2697" s="6">
        <f t="shared" si="256"/>
        <v>0.81</v>
      </c>
      <c r="F2697" s="6">
        <f t="shared" si="257"/>
        <v>0.76</v>
      </c>
      <c r="G2697" s="6">
        <f t="shared" si="258"/>
        <v>1.1499999999999999</v>
      </c>
      <c r="H2697" s="6">
        <f t="shared" si="259"/>
        <v>0.22</v>
      </c>
      <c r="I2697" s="6">
        <f t="shared" si="260"/>
        <v>1</v>
      </c>
    </row>
    <row r="2698" spans="1:9" x14ac:dyDescent="0.25">
      <c r="A2698" s="11">
        <v>106659415</v>
      </c>
      <c r="B2698" s="6">
        <v>0.81</v>
      </c>
      <c r="C2698" s="6">
        <v>0.17</v>
      </c>
      <c r="D2698" s="6">
        <f t="shared" si="255"/>
        <v>0.03</v>
      </c>
      <c r="E2698" s="6">
        <f t="shared" si="256"/>
        <v>0.65</v>
      </c>
      <c r="F2698" s="6">
        <f t="shared" si="257"/>
        <v>0.56999999999999995</v>
      </c>
      <c r="G2698" s="6">
        <f t="shared" si="258"/>
        <v>0.92</v>
      </c>
      <c r="H2698" s="6">
        <f t="shared" si="259"/>
        <v>0.03</v>
      </c>
      <c r="I2698" s="6">
        <f t="shared" si="260"/>
        <v>1</v>
      </c>
    </row>
    <row r="2699" spans="1:9" x14ac:dyDescent="0.25">
      <c r="A2699" s="11">
        <v>106840086</v>
      </c>
      <c r="B2699" s="6">
        <v>0.96</v>
      </c>
      <c r="C2699" s="6">
        <v>0.1</v>
      </c>
      <c r="D2699" s="6">
        <f t="shared" si="255"/>
        <v>0.16</v>
      </c>
      <c r="E2699" s="6">
        <f t="shared" si="256"/>
        <v>0.73</v>
      </c>
      <c r="F2699" s="6">
        <f t="shared" si="257"/>
        <v>0.72</v>
      </c>
      <c r="G2699" s="6">
        <f t="shared" si="258"/>
        <v>1.08</v>
      </c>
      <c r="H2699" s="6">
        <f t="shared" si="259"/>
        <v>0.16</v>
      </c>
      <c r="I2699" s="6">
        <f t="shared" si="260"/>
        <v>1</v>
      </c>
    </row>
    <row r="2700" spans="1:9" x14ac:dyDescent="0.25">
      <c r="A2700" s="11">
        <v>107115098</v>
      </c>
      <c r="B2700" s="6">
        <v>0.92</v>
      </c>
      <c r="C2700" s="6">
        <v>0.08</v>
      </c>
      <c r="D2700" s="6">
        <f t="shared" si="255"/>
        <v>0.13</v>
      </c>
      <c r="E2700" s="6">
        <f t="shared" si="256"/>
        <v>0.74</v>
      </c>
      <c r="F2700" s="6">
        <f t="shared" si="257"/>
        <v>0.68</v>
      </c>
      <c r="G2700" s="6">
        <f t="shared" si="258"/>
        <v>1.06</v>
      </c>
      <c r="H2700" s="6">
        <f t="shared" si="259"/>
        <v>0.13</v>
      </c>
      <c r="I2700" s="6">
        <f t="shared" si="260"/>
        <v>1</v>
      </c>
    </row>
    <row r="2701" spans="1:9" x14ac:dyDescent="0.25">
      <c r="A2701" s="11">
        <v>109084368</v>
      </c>
      <c r="B2701" s="6">
        <v>1</v>
      </c>
      <c r="C2701" s="6">
        <v>0.2</v>
      </c>
      <c r="D2701" s="6">
        <f t="shared" si="255"/>
        <v>0.2</v>
      </c>
      <c r="E2701" s="6">
        <f t="shared" si="256"/>
        <v>0.63</v>
      </c>
      <c r="F2701" s="6">
        <f t="shared" si="257"/>
        <v>0.76</v>
      </c>
      <c r="G2701" s="6">
        <f t="shared" si="258"/>
        <v>1.05</v>
      </c>
      <c r="H2701" s="6">
        <f t="shared" si="259"/>
        <v>0.2</v>
      </c>
      <c r="I2701" s="6">
        <f t="shared" si="260"/>
        <v>1</v>
      </c>
    </row>
    <row r="2702" spans="1:9" x14ac:dyDescent="0.25">
      <c r="A2702" s="11">
        <v>113658284</v>
      </c>
      <c r="B2702" s="6">
        <v>0.98</v>
      </c>
      <c r="C2702" s="6">
        <v>0.12</v>
      </c>
      <c r="D2702" s="6">
        <f t="shared" si="255"/>
        <v>0.17</v>
      </c>
      <c r="E2702" s="6">
        <f t="shared" si="256"/>
        <v>0.71</v>
      </c>
      <c r="F2702" s="6">
        <f t="shared" si="257"/>
        <v>0.74</v>
      </c>
      <c r="G2702" s="6">
        <f t="shared" si="258"/>
        <v>1.08</v>
      </c>
      <c r="H2702" s="6">
        <f t="shared" si="259"/>
        <v>0.17</v>
      </c>
      <c r="I2702" s="6">
        <f t="shared" si="260"/>
        <v>1</v>
      </c>
    </row>
    <row r="2703" spans="1:9" x14ac:dyDescent="0.25">
      <c r="A2703" s="11">
        <v>114104350</v>
      </c>
      <c r="B2703" s="6">
        <v>0.92</v>
      </c>
      <c r="C2703" s="6">
        <v>0</v>
      </c>
      <c r="D2703" s="6">
        <f t="shared" si="255"/>
        <v>0.18</v>
      </c>
      <c r="E2703" s="6">
        <f t="shared" si="256"/>
        <v>0.82</v>
      </c>
      <c r="F2703" s="6">
        <f t="shared" si="257"/>
        <v>0.7</v>
      </c>
      <c r="G2703" s="6">
        <f t="shared" si="258"/>
        <v>1.1200000000000001</v>
      </c>
      <c r="H2703" s="6">
        <f t="shared" si="259"/>
        <v>0.18</v>
      </c>
      <c r="I2703" s="6">
        <f t="shared" si="260"/>
        <v>1</v>
      </c>
    </row>
    <row r="2704" spans="1:9" x14ac:dyDescent="0.25">
      <c r="A2704" s="11">
        <v>116991428</v>
      </c>
      <c r="B2704" s="6">
        <v>0.9</v>
      </c>
      <c r="C2704" s="6">
        <v>0.16</v>
      </c>
      <c r="D2704" s="6">
        <f t="shared" si="255"/>
        <v>0.09</v>
      </c>
      <c r="E2704" s="6">
        <f t="shared" si="256"/>
        <v>0.66</v>
      </c>
      <c r="F2704" s="6">
        <f t="shared" si="257"/>
        <v>0.66</v>
      </c>
      <c r="G2704" s="6">
        <f t="shared" si="258"/>
        <v>0.99</v>
      </c>
      <c r="H2704" s="6">
        <f t="shared" si="259"/>
        <v>0.09</v>
      </c>
      <c r="I2704" s="6">
        <f t="shared" si="260"/>
        <v>1</v>
      </c>
    </row>
    <row r="2705" spans="1:9" x14ac:dyDescent="0.25">
      <c r="A2705" s="11">
        <v>117318406</v>
      </c>
      <c r="B2705" s="6">
        <v>1</v>
      </c>
      <c r="C2705" s="6">
        <v>0</v>
      </c>
      <c r="D2705" s="6">
        <f t="shared" si="255"/>
        <v>0.24</v>
      </c>
      <c r="E2705" s="6">
        <f t="shared" si="256"/>
        <v>0.83</v>
      </c>
      <c r="F2705" s="6">
        <f t="shared" si="257"/>
        <v>0.78</v>
      </c>
      <c r="G2705" s="6">
        <f t="shared" si="258"/>
        <v>1.17</v>
      </c>
      <c r="H2705" s="6">
        <f t="shared" si="259"/>
        <v>0.24</v>
      </c>
      <c r="I2705" s="6">
        <f t="shared" si="260"/>
        <v>1</v>
      </c>
    </row>
    <row r="2706" spans="1:9" x14ac:dyDescent="0.25">
      <c r="A2706" s="11">
        <v>117829510</v>
      </c>
      <c r="B2706" s="6">
        <v>0.98</v>
      </c>
      <c r="C2706" s="6">
        <v>0.04</v>
      </c>
      <c r="D2706" s="6">
        <f t="shared" si="255"/>
        <v>0.2</v>
      </c>
      <c r="E2706" s="6">
        <f t="shared" si="256"/>
        <v>0.79</v>
      </c>
      <c r="F2706" s="6">
        <f t="shared" si="257"/>
        <v>0.75</v>
      </c>
      <c r="G2706" s="6">
        <f t="shared" si="258"/>
        <v>1.1299999999999999</v>
      </c>
      <c r="H2706" s="6">
        <f t="shared" si="259"/>
        <v>0.2</v>
      </c>
      <c r="I2706" s="6">
        <f t="shared" si="260"/>
        <v>1</v>
      </c>
    </row>
    <row r="2707" spans="1:9" x14ac:dyDescent="0.25">
      <c r="A2707" s="11">
        <v>118939636</v>
      </c>
      <c r="B2707" s="6">
        <v>0</v>
      </c>
      <c r="C2707" s="6">
        <v>1</v>
      </c>
      <c r="D2707" s="6">
        <f t="shared" si="255"/>
        <v>1.18</v>
      </c>
      <c r="E2707" s="6">
        <f t="shared" si="256"/>
        <v>0.89</v>
      </c>
      <c r="F2707" s="6">
        <f t="shared" si="257"/>
        <v>0.87</v>
      </c>
      <c r="G2707" s="6">
        <f t="shared" si="258"/>
        <v>0.24</v>
      </c>
      <c r="H2707" s="6">
        <f t="shared" si="259"/>
        <v>0.24</v>
      </c>
      <c r="I2707" s="6">
        <f t="shared" si="260"/>
        <v>4</v>
      </c>
    </row>
    <row r="2708" spans="1:9" x14ac:dyDescent="0.25">
      <c r="A2708" s="11">
        <v>119974171</v>
      </c>
      <c r="B2708" s="6">
        <v>0.1</v>
      </c>
      <c r="C2708" s="6">
        <v>0.35</v>
      </c>
      <c r="D2708" s="6">
        <f t="shared" si="255"/>
        <v>0.74</v>
      </c>
      <c r="E2708" s="6">
        <f t="shared" si="256"/>
        <v>0.9</v>
      </c>
      <c r="F2708" s="6">
        <f t="shared" si="257"/>
        <v>0.24</v>
      </c>
      <c r="G2708" s="6">
        <f t="shared" si="258"/>
        <v>0.45</v>
      </c>
      <c r="H2708" s="6">
        <f t="shared" si="259"/>
        <v>0.24</v>
      </c>
      <c r="I2708" s="6">
        <f t="shared" si="260"/>
        <v>3</v>
      </c>
    </row>
    <row r="2709" spans="1:9" x14ac:dyDescent="0.25">
      <c r="A2709" s="11">
        <v>120000009</v>
      </c>
      <c r="B2709" s="6">
        <v>1</v>
      </c>
      <c r="C2709" s="6">
        <v>0</v>
      </c>
      <c r="D2709" s="6">
        <f t="shared" si="255"/>
        <v>0.24</v>
      </c>
      <c r="E2709" s="6">
        <f t="shared" si="256"/>
        <v>0.83</v>
      </c>
      <c r="F2709" s="6">
        <f t="shared" si="257"/>
        <v>0.78</v>
      </c>
      <c r="G2709" s="6">
        <f t="shared" si="258"/>
        <v>1.17</v>
      </c>
      <c r="H2709" s="6">
        <f t="shared" si="259"/>
        <v>0.24</v>
      </c>
      <c r="I2709" s="6">
        <f t="shared" si="260"/>
        <v>1</v>
      </c>
    </row>
    <row r="2710" spans="1:9" x14ac:dyDescent="0.25">
      <c r="A2710" s="11">
        <v>120000024</v>
      </c>
      <c r="B2710" s="6">
        <v>0.81</v>
      </c>
      <c r="C2710" s="6">
        <v>7.0000000000000007E-2</v>
      </c>
      <c r="D2710" s="6">
        <f t="shared" si="255"/>
        <v>7.0000000000000007E-2</v>
      </c>
      <c r="E2710" s="6">
        <f t="shared" si="256"/>
        <v>0.75</v>
      </c>
      <c r="F2710" s="6">
        <f t="shared" si="257"/>
        <v>0.57999999999999996</v>
      </c>
      <c r="G2710" s="6">
        <f t="shared" si="258"/>
        <v>0.99</v>
      </c>
      <c r="H2710" s="6">
        <f t="shared" si="259"/>
        <v>7.0000000000000007E-2</v>
      </c>
      <c r="I2710" s="6">
        <f t="shared" si="260"/>
        <v>1</v>
      </c>
    </row>
    <row r="2711" spans="1:9" x14ac:dyDescent="0.25">
      <c r="A2711" s="11">
        <v>120000025</v>
      </c>
      <c r="B2711" s="6">
        <v>1</v>
      </c>
      <c r="C2711" s="6">
        <v>0.03</v>
      </c>
      <c r="D2711" s="6">
        <f t="shared" si="255"/>
        <v>0.22</v>
      </c>
      <c r="E2711" s="6">
        <f t="shared" si="256"/>
        <v>0.8</v>
      </c>
      <c r="F2711" s="6">
        <f t="shared" si="257"/>
        <v>0.77</v>
      </c>
      <c r="G2711" s="6">
        <f t="shared" si="258"/>
        <v>1.1499999999999999</v>
      </c>
      <c r="H2711" s="6">
        <f t="shared" si="259"/>
        <v>0.22</v>
      </c>
      <c r="I2711" s="6">
        <f t="shared" si="260"/>
        <v>1</v>
      </c>
    </row>
    <row r="2712" spans="1:9" x14ac:dyDescent="0.25">
      <c r="A2712" s="11">
        <v>120000026</v>
      </c>
      <c r="B2712" s="6">
        <v>0.94</v>
      </c>
      <c r="C2712" s="6">
        <v>0.12</v>
      </c>
      <c r="D2712" s="6">
        <f t="shared" si="255"/>
        <v>0.13</v>
      </c>
      <c r="E2712" s="6">
        <f t="shared" si="256"/>
        <v>0.7</v>
      </c>
      <c r="F2712" s="6">
        <f t="shared" si="257"/>
        <v>0.7</v>
      </c>
      <c r="G2712" s="6">
        <f t="shared" si="258"/>
        <v>1.05</v>
      </c>
      <c r="H2712" s="6">
        <f t="shared" si="259"/>
        <v>0.13</v>
      </c>
      <c r="I2712" s="6">
        <f t="shared" si="260"/>
        <v>1</v>
      </c>
    </row>
    <row r="2713" spans="1:9" x14ac:dyDescent="0.25">
      <c r="A2713" s="11">
        <v>120000028</v>
      </c>
      <c r="B2713" s="6">
        <v>0.85</v>
      </c>
      <c r="C2713" s="6">
        <v>0.16</v>
      </c>
      <c r="D2713" s="6">
        <f t="shared" si="255"/>
        <v>0.04</v>
      </c>
      <c r="E2713" s="6">
        <f t="shared" si="256"/>
        <v>0.66</v>
      </c>
      <c r="F2713" s="6">
        <f t="shared" si="257"/>
        <v>0.61</v>
      </c>
      <c r="G2713" s="6">
        <f t="shared" si="258"/>
        <v>0.96</v>
      </c>
      <c r="H2713" s="6">
        <f t="shared" si="259"/>
        <v>0.04</v>
      </c>
      <c r="I2713" s="6">
        <f t="shared" si="260"/>
        <v>1</v>
      </c>
    </row>
    <row r="2714" spans="1:9" x14ac:dyDescent="0.25">
      <c r="A2714" s="11">
        <v>120000032</v>
      </c>
      <c r="B2714" s="6">
        <v>0.65</v>
      </c>
      <c r="C2714" s="6">
        <v>0.09</v>
      </c>
      <c r="D2714" s="6">
        <f t="shared" si="255"/>
        <v>0.17</v>
      </c>
      <c r="E2714" s="6">
        <f t="shared" si="256"/>
        <v>0.76</v>
      </c>
      <c r="F2714" s="6">
        <f t="shared" si="257"/>
        <v>0.42</v>
      </c>
      <c r="G2714" s="6">
        <f t="shared" si="258"/>
        <v>0.87</v>
      </c>
      <c r="H2714" s="6">
        <f t="shared" si="259"/>
        <v>0.17</v>
      </c>
      <c r="I2714" s="6">
        <f t="shared" si="260"/>
        <v>1</v>
      </c>
    </row>
    <row r="2715" spans="1:9" x14ac:dyDescent="0.25">
      <c r="A2715" s="11">
        <v>120000035</v>
      </c>
      <c r="B2715" s="6">
        <v>0.67</v>
      </c>
      <c r="C2715" s="6">
        <v>0.1</v>
      </c>
      <c r="D2715" s="6">
        <f t="shared" si="255"/>
        <v>0.15</v>
      </c>
      <c r="E2715" s="6">
        <f t="shared" si="256"/>
        <v>0.75</v>
      </c>
      <c r="F2715" s="6">
        <f t="shared" si="257"/>
        <v>0.43</v>
      </c>
      <c r="G2715" s="6">
        <f t="shared" si="258"/>
        <v>0.88</v>
      </c>
      <c r="H2715" s="6">
        <f t="shared" si="259"/>
        <v>0.15</v>
      </c>
      <c r="I2715" s="6">
        <f t="shared" si="260"/>
        <v>1</v>
      </c>
    </row>
    <row r="2716" spans="1:9" x14ac:dyDescent="0.25">
      <c r="A2716" s="11">
        <v>120000036</v>
      </c>
      <c r="B2716" s="6">
        <v>0.9</v>
      </c>
      <c r="C2716" s="6">
        <v>0.11</v>
      </c>
      <c r="D2716" s="6">
        <f t="shared" si="255"/>
        <v>0.09</v>
      </c>
      <c r="E2716" s="6">
        <f t="shared" si="256"/>
        <v>0.71</v>
      </c>
      <c r="F2716" s="6">
        <f t="shared" si="257"/>
        <v>0.66</v>
      </c>
      <c r="G2716" s="6">
        <f t="shared" si="258"/>
        <v>1.03</v>
      </c>
      <c r="H2716" s="6">
        <f t="shared" si="259"/>
        <v>0.09</v>
      </c>
      <c r="I2716" s="6">
        <f t="shared" si="260"/>
        <v>1</v>
      </c>
    </row>
    <row r="2717" spans="1:9" x14ac:dyDescent="0.25">
      <c r="A2717" s="11">
        <v>120000037</v>
      </c>
      <c r="B2717" s="6">
        <v>0.47</v>
      </c>
      <c r="C2717" s="6">
        <v>0.16</v>
      </c>
      <c r="D2717" s="6">
        <f t="shared" si="255"/>
        <v>0.34</v>
      </c>
      <c r="E2717" s="6">
        <f t="shared" si="256"/>
        <v>0.77</v>
      </c>
      <c r="F2717" s="6">
        <f t="shared" si="257"/>
        <v>0.23</v>
      </c>
      <c r="G2717" s="6">
        <f t="shared" si="258"/>
        <v>0.72</v>
      </c>
      <c r="H2717" s="6">
        <f t="shared" si="259"/>
        <v>0.23</v>
      </c>
      <c r="I2717" s="6">
        <f t="shared" si="260"/>
        <v>3</v>
      </c>
    </row>
    <row r="2718" spans="1:9" x14ac:dyDescent="0.25">
      <c r="A2718" s="11">
        <v>120000047</v>
      </c>
      <c r="B2718" s="6">
        <v>1</v>
      </c>
      <c r="C2718" s="6">
        <v>0</v>
      </c>
      <c r="D2718" s="6">
        <f t="shared" si="255"/>
        <v>0.24</v>
      </c>
      <c r="E2718" s="6">
        <f t="shared" si="256"/>
        <v>0.83</v>
      </c>
      <c r="F2718" s="6">
        <f t="shared" si="257"/>
        <v>0.78</v>
      </c>
      <c r="G2718" s="6">
        <f t="shared" si="258"/>
        <v>1.17</v>
      </c>
      <c r="H2718" s="6">
        <f t="shared" si="259"/>
        <v>0.24</v>
      </c>
      <c r="I2718" s="6">
        <f t="shared" si="260"/>
        <v>1</v>
      </c>
    </row>
    <row r="2719" spans="1:9" x14ac:dyDescent="0.25">
      <c r="A2719" s="11">
        <v>120000048</v>
      </c>
      <c r="B2719" s="6">
        <v>0.9</v>
      </c>
      <c r="C2719" s="6">
        <v>0.1</v>
      </c>
      <c r="D2719" s="6">
        <f t="shared" si="255"/>
        <v>0.1</v>
      </c>
      <c r="E2719" s="6">
        <f t="shared" si="256"/>
        <v>0.72</v>
      </c>
      <c r="F2719" s="6">
        <f t="shared" si="257"/>
        <v>0.66</v>
      </c>
      <c r="G2719" s="6">
        <f t="shared" si="258"/>
        <v>1.03</v>
      </c>
      <c r="H2719" s="6">
        <f t="shared" si="259"/>
        <v>0.1</v>
      </c>
      <c r="I2719" s="6">
        <f t="shared" si="260"/>
        <v>1</v>
      </c>
    </row>
    <row r="2720" spans="1:9" x14ac:dyDescent="0.25">
      <c r="A2720" s="11">
        <v>120000050</v>
      </c>
      <c r="B2720" s="6">
        <v>0.88</v>
      </c>
      <c r="C2720" s="6">
        <v>0.06</v>
      </c>
      <c r="D2720" s="6">
        <f t="shared" si="255"/>
        <v>0.11</v>
      </c>
      <c r="E2720" s="6">
        <f t="shared" si="256"/>
        <v>0.76</v>
      </c>
      <c r="F2720" s="6">
        <f t="shared" si="257"/>
        <v>0.65</v>
      </c>
      <c r="G2720" s="6">
        <f t="shared" si="258"/>
        <v>1.05</v>
      </c>
      <c r="H2720" s="6">
        <f t="shared" si="259"/>
        <v>0.11</v>
      </c>
      <c r="I2720" s="6">
        <f t="shared" si="260"/>
        <v>1</v>
      </c>
    </row>
    <row r="2721" spans="1:9" x14ac:dyDescent="0.25">
      <c r="A2721" s="11">
        <v>120000051</v>
      </c>
      <c r="B2721" s="6">
        <v>0.9</v>
      </c>
      <c r="C2721" s="6">
        <v>0.08</v>
      </c>
      <c r="D2721" s="6">
        <f t="shared" si="255"/>
        <v>0.11</v>
      </c>
      <c r="E2721" s="6">
        <f t="shared" si="256"/>
        <v>0.74</v>
      </c>
      <c r="F2721" s="6">
        <f t="shared" si="257"/>
        <v>0.66</v>
      </c>
      <c r="G2721" s="6">
        <f t="shared" si="258"/>
        <v>1.05</v>
      </c>
      <c r="H2721" s="6">
        <f t="shared" si="259"/>
        <v>0.11</v>
      </c>
      <c r="I2721" s="6">
        <f t="shared" si="260"/>
        <v>1</v>
      </c>
    </row>
    <row r="2722" spans="1:9" x14ac:dyDescent="0.25">
      <c r="A2722" s="11">
        <v>120000052</v>
      </c>
      <c r="B2722" s="6">
        <v>0.98</v>
      </c>
      <c r="C2722" s="6">
        <v>0.12</v>
      </c>
      <c r="D2722" s="6">
        <f t="shared" si="255"/>
        <v>0.17</v>
      </c>
      <c r="E2722" s="6">
        <f t="shared" si="256"/>
        <v>0.71</v>
      </c>
      <c r="F2722" s="6">
        <f t="shared" si="257"/>
        <v>0.74</v>
      </c>
      <c r="G2722" s="6">
        <f t="shared" si="258"/>
        <v>1.08</v>
      </c>
      <c r="H2722" s="6">
        <f t="shared" si="259"/>
        <v>0.17</v>
      </c>
      <c r="I2722" s="6">
        <f t="shared" si="260"/>
        <v>1</v>
      </c>
    </row>
    <row r="2723" spans="1:9" x14ac:dyDescent="0.25">
      <c r="A2723" s="11">
        <v>120000058</v>
      </c>
      <c r="B2723" s="6">
        <v>0.48</v>
      </c>
      <c r="C2723" s="6">
        <v>0.09</v>
      </c>
      <c r="D2723" s="6">
        <f t="shared" si="255"/>
        <v>0.33</v>
      </c>
      <c r="E2723" s="6">
        <f t="shared" si="256"/>
        <v>0.83</v>
      </c>
      <c r="F2723" s="6">
        <f t="shared" si="257"/>
        <v>0.25</v>
      </c>
      <c r="G2723" s="6">
        <f t="shared" si="258"/>
        <v>0.79</v>
      </c>
      <c r="H2723" s="6">
        <f t="shared" si="259"/>
        <v>0.25</v>
      </c>
      <c r="I2723" s="6">
        <f t="shared" si="260"/>
        <v>3</v>
      </c>
    </row>
    <row r="2724" spans="1:9" x14ac:dyDescent="0.25">
      <c r="A2724" s="11">
        <v>120000059</v>
      </c>
      <c r="B2724" s="6">
        <v>0.78</v>
      </c>
      <c r="C2724" s="6">
        <v>0.09</v>
      </c>
      <c r="D2724" s="6">
        <f t="shared" si="255"/>
        <v>0.06</v>
      </c>
      <c r="E2724" s="6">
        <f t="shared" si="256"/>
        <v>0.74</v>
      </c>
      <c r="F2724" s="6">
        <f t="shared" si="257"/>
        <v>0.54</v>
      </c>
      <c r="G2724" s="6">
        <f t="shared" si="258"/>
        <v>0.96</v>
      </c>
      <c r="H2724" s="6">
        <f t="shared" si="259"/>
        <v>0.06</v>
      </c>
      <c r="I2724" s="6">
        <f t="shared" si="260"/>
        <v>1</v>
      </c>
    </row>
    <row r="2725" spans="1:9" x14ac:dyDescent="0.25">
      <c r="A2725" s="11">
        <v>120000060</v>
      </c>
      <c r="B2725" s="6">
        <v>0.9</v>
      </c>
      <c r="C2725" s="6">
        <v>0.08</v>
      </c>
      <c r="D2725" s="6">
        <f t="shared" si="255"/>
        <v>0.11</v>
      </c>
      <c r="E2725" s="6">
        <f t="shared" si="256"/>
        <v>0.74</v>
      </c>
      <c r="F2725" s="6">
        <f t="shared" si="257"/>
        <v>0.66</v>
      </c>
      <c r="G2725" s="6">
        <f t="shared" si="258"/>
        <v>1.05</v>
      </c>
      <c r="H2725" s="6">
        <f t="shared" si="259"/>
        <v>0.11</v>
      </c>
      <c r="I2725" s="6">
        <f t="shared" si="260"/>
        <v>1</v>
      </c>
    </row>
    <row r="2726" spans="1:9" x14ac:dyDescent="0.25">
      <c r="A2726" s="11">
        <v>120000062</v>
      </c>
      <c r="B2726" s="6">
        <v>0.61</v>
      </c>
      <c r="C2726" s="6">
        <v>0.08</v>
      </c>
      <c r="D2726" s="6">
        <f t="shared" si="255"/>
        <v>0.21</v>
      </c>
      <c r="E2726" s="6">
        <f t="shared" si="256"/>
        <v>0.78</v>
      </c>
      <c r="F2726" s="6">
        <f t="shared" si="257"/>
        <v>0.38</v>
      </c>
      <c r="G2726" s="6">
        <f t="shared" si="258"/>
        <v>0.86</v>
      </c>
      <c r="H2726" s="6">
        <f t="shared" si="259"/>
        <v>0.21</v>
      </c>
      <c r="I2726" s="6">
        <f t="shared" si="260"/>
        <v>1</v>
      </c>
    </row>
    <row r="2727" spans="1:9" x14ac:dyDescent="0.25">
      <c r="A2727" s="11">
        <v>120000063</v>
      </c>
      <c r="B2727" s="6">
        <v>0.92</v>
      </c>
      <c r="C2727" s="6">
        <v>0.09</v>
      </c>
      <c r="D2727" s="6">
        <f t="shared" si="255"/>
        <v>0.12</v>
      </c>
      <c r="E2727" s="6">
        <f t="shared" si="256"/>
        <v>0.73</v>
      </c>
      <c r="F2727" s="6">
        <f t="shared" si="257"/>
        <v>0.68</v>
      </c>
      <c r="G2727" s="6">
        <f t="shared" si="258"/>
        <v>1.05</v>
      </c>
      <c r="H2727" s="6">
        <f t="shared" si="259"/>
        <v>0.12</v>
      </c>
      <c r="I2727" s="6">
        <f t="shared" si="260"/>
        <v>1</v>
      </c>
    </row>
    <row r="2728" spans="1:9" x14ac:dyDescent="0.25">
      <c r="A2728" s="11">
        <v>120000064</v>
      </c>
      <c r="B2728" s="6">
        <v>0.75</v>
      </c>
      <c r="C2728" s="6">
        <v>0.16</v>
      </c>
      <c r="D2728" s="6">
        <f t="shared" si="255"/>
        <v>0.06</v>
      </c>
      <c r="E2728" s="6">
        <f t="shared" si="256"/>
        <v>0.67</v>
      </c>
      <c r="F2728" s="6">
        <f t="shared" si="257"/>
        <v>0.51</v>
      </c>
      <c r="G2728" s="6">
        <f t="shared" si="258"/>
        <v>0.88</v>
      </c>
      <c r="H2728" s="6">
        <f t="shared" si="259"/>
        <v>0.06</v>
      </c>
      <c r="I2728" s="6">
        <f t="shared" si="260"/>
        <v>1</v>
      </c>
    </row>
    <row r="2729" spans="1:9" x14ac:dyDescent="0.25">
      <c r="A2729" s="11">
        <v>120000065</v>
      </c>
      <c r="B2729" s="6">
        <v>0.93</v>
      </c>
      <c r="C2729" s="6">
        <v>0.06</v>
      </c>
      <c r="D2729" s="6">
        <f t="shared" si="255"/>
        <v>0.14000000000000001</v>
      </c>
      <c r="E2729" s="6">
        <f t="shared" si="256"/>
        <v>0.76</v>
      </c>
      <c r="F2729" s="6">
        <f t="shared" si="257"/>
        <v>0.7</v>
      </c>
      <c r="G2729" s="6">
        <f t="shared" si="258"/>
        <v>1.08</v>
      </c>
      <c r="H2729" s="6">
        <f t="shared" si="259"/>
        <v>0.14000000000000001</v>
      </c>
      <c r="I2729" s="6">
        <f t="shared" si="260"/>
        <v>1</v>
      </c>
    </row>
    <row r="2730" spans="1:9" x14ac:dyDescent="0.25">
      <c r="A2730" s="11">
        <v>120000072</v>
      </c>
      <c r="B2730" s="6">
        <v>0.73</v>
      </c>
      <c r="C2730" s="6">
        <v>0.09</v>
      </c>
      <c r="D2730" s="6">
        <f t="shared" si="255"/>
        <v>0.09</v>
      </c>
      <c r="E2730" s="6">
        <f t="shared" si="256"/>
        <v>0.74</v>
      </c>
      <c r="F2730" s="6">
        <f t="shared" si="257"/>
        <v>0.49</v>
      </c>
      <c r="G2730" s="6">
        <f t="shared" si="258"/>
        <v>0.92</v>
      </c>
      <c r="H2730" s="6">
        <f t="shared" si="259"/>
        <v>0.09</v>
      </c>
      <c r="I2730" s="6">
        <f t="shared" si="260"/>
        <v>1</v>
      </c>
    </row>
    <row r="2731" spans="1:9" x14ac:dyDescent="0.25">
      <c r="A2731" s="11">
        <v>120000081</v>
      </c>
      <c r="B2731" s="6">
        <v>0.75</v>
      </c>
      <c r="C2731" s="6">
        <v>0.03</v>
      </c>
      <c r="D2731" s="6">
        <f t="shared" si="255"/>
        <v>0.13</v>
      </c>
      <c r="E2731" s="6">
        <f t="shared" si="256"/>
        <v>0.8</v>
      </c>
      <c r="F2731" s="6">
        <f t="shared" si="257"/>
        <v>0.53</v>
      </c>
      <c r="G2731" s="6">
        <f t="shared" si="258"/>
        <v>0.98</v>
      </c>
      <c r="H2731" s="6">
        <f t="shared" si="259"/>
        <v>0.13</v>
      </c>
      <c r="I2731" s="6">
        <f t="shared" si="260"/>
        <v>1</v>
      </c>
    </row>
    <row r="2732" spans="1:9" x14ac:dyDescent="0.25">
      <c r="A2732" s="11">
        <v>120000082</v>
      </c>
      <c r="B2732" s="6">
        <v>0.78</v>
      </c>
      <c r="C2732" s="6">
        <v>7.0000000000000007E-2</v>
      </c>
      <c r="D2732" s="6">
        <f t="shared" si="255"/>
        <v>0.08</v>
      </c>
      <c r="E2732" s="6">
        <f t="shared" si="256"/>
        <v>0.76</v>
      </c>
      <c r="F2732" s="6">
        <f t="shared" si="257"/>
        <v>0.55000000000000004</v>
      </c>
      <c r="G2732" s="6">
        <f t="shared" si="258"/>
        <v>0.97</v>
      </c>
      <c r="H2732" s="6">
        <f t="shared" si="259"/>
        <v>0.08</v>
      </c>
      <c r="I2732" s="6">
        <f t="shared" si="260"/>
        <v>1</v>
      </c>
    </row>
    <row r="2733" spans="1:9" x14ac:dyDescent="0.25">
      <c r="A2733" s="11">
        <v>120000083</v>
      </c>
      <c r="B2733" s="6">
        <v>0.77</v>
      </c>
      <c r="C2733" s="6">
        <v>0.13</v>
      </c>
      <c r="D2733" s="6">
        <f t="shared" si="255"/>
        <v>0.04</v>
      </c>
      <c r="E2733" s="6">
        <f t="shared" si="256"/>
        <v>0.7</v>
      </c>
      <c r="F2733" s="6">
        <f t="shared" si="257"/>
        <v>0.53</v>
      </c>
      <c r="G2733" s="6">
        <f t="shared" si="258"/>
        <v>0.92</v>
      </c>
      <c r="H2733" s="6">
        <f t="shared" si="259"/>
        <v>0.04</v>
      </c>
      <c r="I2733" s="6">
        <f t="shared" si="260"/>
        <v>1</v>
      </c>
    </row>
    <row r="2734" spans="1:9" x14ac:dyDescent="0.25">
      <c r="A2734" s="11">
        <v>120000084</v>
      </c>
      <c r="B2734" s="6">
        <v>0.98</v>
      </c>
      <c r="C2734" s="6">
        <v>0.04</v>
      </c>
      <c r="D2734" s="6">
        <f t="shared" si="255"/>
        <v>0.2</v>
      </c>
      <c r="E2734" s="6">
        <f t="shared" si="256"/>
        <v>0.79</v>
      </c>
      <c r="F2734" s="6">
        <f t="shared" si="257"/>
        <v>0.75</v>
      </c>
      <c r="G2734" s="6">
        <f t="shared" si="258"/>
        <v>1.1299999999999999</v>
      </c>
      <c r="H2734" s="6">
        <f t="shared" si="259"/>
        <v>0.2</v>
      </c>
      <c r="I2734" s="6">
        <f t="shared" si="260"/>
        <v>1</v>
      </c>
    </row>
    <row r="2735" spans="1:9" x14ac:dyDescent="0.25">
      <c r="A2735" s="11">
        <v>120000085</v>
      </c>
      <c r="B2735" s="6">
        <v>1</v>
      </c>
      <c r="C2735" s="6">
        <v>0</v>
      </c>
      <c r="D2735" s="6">
        <f t="shared" si="255"/>
        <v>0.24</v>
      </c>
      <c r="E2735" s="6">
        <f t="shared" si="256"/>
        <v>0.83</v>
      </c>
      <c r="F2735" s="6">
        <f t="shared" si="257"/>
        <v>0.78</v>
      </c>
      <c r="G2735" s="6">
        <f t="shared" si="258"/>
        <v>1.17</v>
      </c>
      <c r="H2735" s="6">
        <f t="shared" si="259"/>
        <v>0.24</v>
      </c>
      <c r="I2735" s="6">
        <f t="shared" si="260"/>
        <v>1</v>
      </c>
    </row>
    <row r="2736" spans="1:9" x14ac:dyDescent="0.25">
      <c r="A2736" s="11">
        <v>120000086</v>
      </c>
      <c r="B2736" s="6">
        <v>0.82</v>
      </c>
      <c r="C2736" s="6">
        <v>0.14000000000000001</v>
      </c>
      <c r="D2736" s="6">
        <f t="shared" si="255"/>
        <v>0.01</v>
      </c>
      <c r="E2736" s="6">
        <f t="shared" si="256"/>
        <v>0.68</v>
      </c>
      <c r="F2736" s="6">
        <f t="shared" si="257"/>
        <v>0.57999999999999996</v>
      </c>
      <c r="G2736" s="6">
        <f t="shared" si="258"/>
        <v>0.95</v>
      </c>
      <c r="H2736" s="6">
        <f t="shared" si="259"/>
        <v>0.01</v>
      </c>
      <c r="I2736" s="6">
        <f t="shared" si="260"/>
        <v>1</v>
      </c>
    </row>
    <row r="2737" spans="1:9" x14ac:dyDescent="0.25">
      <c r="A2737" s="11">
        <v>120000087</v>
      </c>
      <c r="B2737" s="6">
        <v>0.42</v>
      </c>
      <c r="C2737" s="6">
        <v>0.08</v>
      </c>
      <c r="D2737" s="6">
        <f t="shared" si="255"/>
        <v>0.39</v>
      </c>
      <c r="E2737" s="6">
        <f t="shared" si="256"/>
        <v>0.87</v>
      </c>
      <c r="F2737" s="6">
        <f t="shared" si="257"/>
        <v>0.2</v>
      </c>
      <c r="G2737" s="6">
        <f t="shared" si="258"/>
        <v>0.77</v>
      </c>
      <c r="H2737" s="6">
        <f t="shared" si="259"/>
        <v>0.2</v>
      </c>
      <c r="I2737" s="6">
        <f t="shared" si="260"/>
        <v>3</v>
      </c>
    </row>
    <row r="2738" spans="1:9" x14ac:dyDescent="0.25">
      <c r="A2738" s="11">
        <v>120000088</v>
      </c>
      <c r="B2738" s="6">
        <v>0.87</v>
      </c>
      <c r="C2738" s="6">
        <v>0.1</v>
      </c>
      <c r="D2738" s="6">
        <f t="shared" si="255"/>
        <v>7.0000000000000007E-2</v>
      </c>
      <c r="E2738" s="6">
        <f t="shared" si="256"/>
        <v>0.72</v>
      </c>
      <c r="F2738" s="6">
        <f t="shared" si="257"/>
        <v>0.63</v>
      </c>
      <c r="G2738" s="6">
        <f t="shared" si="258"/>
        <v>1.01</v>
      </c>
      <c r="H2738" s="6">
        <f t="shared" si="259"/>
        <v>7.0000000000000007E-2</v>
      </c>
      <c r="I2738" s="6">
        <f t="shared" si="260"/>
        <v>1</v>
      </c>
    </row>
    <row r="2739" spans="1:9" x14ac:dyDescent="0.25">
      <c r="A2739" s="11">
        <v>120000089</v>
      </c>
      <c r="B2739" s="6">
        <v>0.69</v>
      </c>
      <c r="C2739" s="6">
        <v>0.09</v>
      </c>
      <c r="D2739" s="6">
        <f t="shared" si="255"/>
        <v>0.13</v>
      </c>
      <c r="E2739" s="6">
        <f t="shared" si="256"/>
        <v>0.75</v>
      </c>
      <c r="F2739" s="6">
        <f t="shared" si="257"/>
        <v>0.46</v>
      </c>
      <c r="G2739" s="6">
        <f t="shared" si="258"/>
        <v>0.9</v>
      </c>
      <c r="H2739" s="6">
        <f t="shared" si="259"/>
        <v>0.13</v>
      </c>
      <c r="I2739" s="6">
        <f t="shared" si="260"/>
        <v>1</v>
      </c>
    </row>
    <row r="2740" spans="1:9" x14ac:dyDescent="0.25">
      <c r="A2740" s="11">
        <v>120000090</v>
      </c>
      <c r="B2740" s="6">
        <v>0.84</v>
      </c>
      <c r="C2740" s="6">
        <v>0.06</v>
      </c>
      <c r="D2740" s="6">
        <f t="shared" si="255"/>
        <v>0.09</v>
      </c>
      <c r="E2740" s="6">
        <f t="shared" si="256"/>
        <v>0.76</v>
      </c>
      <c r="F2740" s="6">
        <f t="shared" si="257"/>
        <v>0.61</v>
      </c>
      <c r="G2740" s="6">
        <f t="shared" si="258"/>
        <v>1.02</v>
      </c>
      <c r="H2740" s="6">
        <f t="shared" si="259"/>
        <v>0.09</v>
      </c>
      <c r="I2740" s="6">
        <f t="shared" si="260"/>
        <v>1</v>
      </c>
    </row>
    <row r="2741" spans="1:9" x14ac:dyDescent="0.25">
      <c r="A2741" s="11">
        <v>120000092</v>
      </c>
      <c r="B2741" s="6">
        <v>0.44</v>
      </c>
      <c r="C2741" s="6">
        <v>0.13</v>
      </c>
      <c r="D2741" s="6">
        <f t="shared" si="255"/>
        <v>0.37</v>
      </c>
      <c r="E2741" s="6">
        <f t="shared" si="256"/>
        <v>0.81</v>
      </c>
      <c r="F2741" s="6">
        <f t="shared" si="257"/>
        <v>0.2</v>
      </c>
      <c r="G2741" s="6">
        <f t="shared" si="258"/>
        <v>0.73</v>
      </c>
      <c r="H2741" s="6">
        <f t="shared" si="259"/>
        <v>0.2</v>
      </c>
      <c r="I2741" s="6">
        <f t="shared" si="260"/>
        <v>3</v>
      </c>
    </row>
    <row r="2742" spans="1:9" x14ac:dyDescent="0.25">
      <c r="A2742" s="11">
        <v>120000093</v>
      </c>
      <c r="B2742" s="6">
        <v>0.77</v>
      </c>
      <c r="C2742" s="6">
        <v>0.18</v>
      </c>
      <c r="D2742" s="6">
        <f t="shared" si="255"/>
        <v>0.06</v>
      </c>
      <c r="E2742" s="6">
        <f t="shared" si="256"/>
        <v>0.65</v>
      </c>
      <c r="F2742" s="6">
        <f t="shared" si="257"/>
        <v>0.53</v>
      </c>
      <c r="G2742" s="6">
        <f t="shared" si="258"/>
        <v>0.88</v>
      </c>
      <c r="H2742" s="6">
        <f t="shared" si="259"/>
        <v>0.06</v>
      </c>
      <c r="I2742" s="6">
        <f t="shared" si="260"/>
        <v>1</v>
      </c>
    </row>
    <row r="2743" spans="1:9" x14ac:dyDescent="0.25">
      <c r="A2743" s="11">
        <v>120000095</v>
      </c>
      <c r="B2743" s="6">
        <v>0.55000000000000004</v>
      </c>
      <c r="C2743" s="6">
        <v>0.15</v>
      </c>
      <c r="D2743" s="6">
        <f t="shared" si="255"/>
        <v>0.26</v>
      </c>
      <c r="E2743" s="6">
        <f t="shared" si="256"/>
        <v>0.74</v>
      </c>
      <c r="F2743" s="6">
        <f t="shared" si="257"/>
        <v>0.31</v>
      </c>
      <c r="G2743" s="6">
        <f t="shared" si="258"/>
        <v>0.77</v>
      </c>
      <c r="H2743" s="6">
        <f t="shared" si="259"/>
        <v>0.26</v>
      </c>
      <c r="I2743" s="6">
        <f t="shared" si="260"/>
        <v>1</v>
      </c>
    </row>
    <row r="2744" spans="1:9" x14ac:dyDescent="0.25">
      <c r="A2744" s="11">
        <v>120000096</v>
      </c>
      <c r="B2744" s="6">
        <v>0.85</v>
      </c>
      <c r="C2744" s="6">
        <v>0.16</v>
      </c>
      <c r="D2744" s="6">
        <f t="shared" si="255"/>
        <v>0.04</v>
      </c>
      <c r="E2744" s="6">
        <f t="shared" si="256"/>
        <v>0.66</v>
      </c>
      <c r="F2744" s="6">
        <f t="shared" si="257"/>
        <v>0.61</v>
      </c>
      <c r="G2744" s="6">
        <f t="shared" si="258"/>
        <v>0.96</v>
      </c>
      <c r="H2744" s="6">
        <f t="shared" si="259"/>
        <v>0.04</v>
      </c>
      <c r="I2744" s="6">
        <f t="shared" si="260"/>
        <v>1</v>
      </c>
    </row>
    <row r="2745" spans="1:9" x14ac:dyDescent="0.25">
      <c r="A2745" s="11">
        <v>120000097</v>
      </c>
      <c r="B2745" s="6">
        <v>0.72</v>
      </c>
      <c r="C2745" s="6">
        <v>0.1</v>
      </c>
      <c r="D2745" s="6">
        <f t="shared" si="255"/>
        <v>0.1</v>
      </c>
      <c r="E2745" s="6">
        <f t="shared" si="256"/>
        <v>0.74</v>
      </c>
      <c r="F2745" s="6">
        <f t="shared" si="257"/>
        <v>0.48</v>
      </c>
      <c r="G2745" s="6">
        <f t="shared" si="258"/>
        <v>0.91</v>
      </c>
      <c r="H2745" s="6">
        <f t="shared" si="259"/>
        <v>0.1</v>
      </c>
      <c r="I2745" s="6">
        <f t="shared" si="260"/>
        <v>1</v>
      </c>
    </row>
    <row r="2746" spans="1:9" x14ac:dyDescent="0.25">
      <c r="A2746" s="11">
        <v>120000098</v>
      </c>
      <c r="B2746" s="6">
        <v>0.86</v>
      </c>
      <c r="C2746" s="6">
        <v>0.14000000000000001</v>
      </c>
      <c r="D2746" s="6">
        <f t="shared" si="255"/>
        <v>0.05</v>
      </c>
      <c r="E2746" s="6">
        <f t="shared" si="256"/>
        <v>0.68</v>
      </c>
      <c r="F2746" s="6">
        <f t="shared" si="257"/>
        <v>0.62</v>
      </c>
      <c r="G2746" s="6">
        <f t="shared" si="258"/>
        <v>0.98</v>
      </c>
      <c r="H2746" s="6">
        <f t="shared" si="259"/>
        <v>0.05</v>
      </c>
      <c r="I2746" s="6">
        <f t="shared" si="260"/>
        <v>1</v>
      </c>
    </row>
    <row r="2747" spans="1:9" x14ac:dyDescent="0.25">
      <c r="A2747" s="11">
        <v>120000099</v>
      </c>
      <c r="B2747" s="6">
        <v>0.6</v>
      </c>
      <c r="C2747" s="6">
        <v>0.11</v>
      </c>
      <c r="D2747" s="6">
        <f t="shared" si="255"/>
        <v>0.21</v>
      </c>
      <c r="E2747" s="6">
        <f t="shared" si="256"/>
        <v>0.76</v>
      </c>
      <c r="F2747" s="6">
        <f t="shared" si="257"/>
        <v>0.36</v>
      </c>
      <c r="G2747" s="6">
        <f t="shared" si="258"/>
        <v>0.83</v>
      </c>
      <c r="H2747" s="6">
        <f t="shared" si="259"/>
        <v>0.21</v>
      </c>
      <c r="I2747" s="6">
        <f t="shared" si="260"/>
        <v>1</v>
      </c>
    </row>
    <row r="2748" spans="1:9" x14ac:dyDescent="0.25">
      <c r="A2748" s="11">
        <v>120000100</v>
      </c>
      <c r="B2748" s="6">
        <v>0.5</v>
      </c>
      <c r="C2748" s="6">
        <v>0.06</v>
      </c>
      <c r="D2748" s="6">
        <f t="shared" si="255"/>
        <v>0.32</v>
      </c>
      <c r="E2748" s="6">
        <f t="shared" si="256"/>
        <v>0.85</v>
      </c>
      <c r="F2748" s="6">
        <f t="shared" si="257"/>
        <v>0.28000000000000003</v>
      </c>
      <c r="G2748" s="6">
        <f t="shared" si="258"/>
        <v>0.82</v>
      </c>
      <c r="H2748" s="6">
        <f t="shared" si="259"/>
        <v>0.28000000000000003</v>
      </c>
      <c r="I2748" s="6">
        <f t="shared" si="260"/>
        <v>3</v>
      </c>
    </row>
    <row r="2749" spans="1:9" x14ac:dyDescent="0.25">
      <c r="A2749" s="11">
        <v>120000101</v>
      </c>
      <c r="B2749" s="6">
        <v>0.52</v>
      </c>
      <c r="C2749" s="6">
        <v>0.17</v>
      </c>
      <c r="D2749" s="6">
        <f t="shared" si="255"/>
        <v>0.28999999999999998</v>
      </c>
      <c r="E2749" s="6">
        <f t="shared" si="256"/>
        <v>0.74</v>
      </c>
      <c r="F2749" s="6">
        <f t="shared" si="257"/>
        <v>0.28000000000000003</v>
      </c>
      <c r="G2749" s="6">
        <f t="shared" si="258"/>
        <v>0.74</v>
      </c>
      <c r="H2749" s="6">
        <f t="shared" si="259"/>
        <v>0.28000000000000003</v>
      </c>
      <c r="I2749" s="6">
        <f t="shared" si="260"/>
        <v>3</v>
      </c>
    </row>
    <row r="2750" spans="1:9" x14ac:dyDescent="0.25">
      <c r="A2750" s="11">
        <v>120000102</v>
      </c>
      <c r="B2750" s="6">
        <v>0.44</v>
      </c>
      <c r="C2750" s="6">
        <v>0.12</v>
      </c>
      <c r="D2750" s="6">
        <f t="shared" si="255"/>
        <v>0.37</v>
      </c>
      <c r="E2750" s="6">
        <f t="shared" si="256"/>
        <v>0.82</v>
      </c>
      <c r="F2750" s="6">
        <f t="shared" si="257"/>
        <v>0.2</v>
      </c>
      <c r="G2750" s="6">
        <f t="shared" si="258"/>
        <v>0.74</v>
      </c>
      <c r="H2750" s="6">
        <f t="shared" si="259"/>
        <v>0.2</v>
      </c>
      <c r="I2750" s="6">
        <f t="shared" si="260"/>
        <v>3</v>
      </c>
    </row>
    <row r="2751" spans="1:9" x14ac:dyDescent="0.25">
      <c r="A2751" s="11">
        <v>120000103</v>
      </c>
      <c r="B2751" s="6">
        <v>0.68</v>
      </c>
      <c r="C2751" s="6">
        <v>0.03</v>
      </c>
      <c r="D2751" s="6">
        <f t="shared" si="255"/>
        <v>0.17</v>
      </c>
      <c r="E2751" s="6">
        <f t="shared" si="256"/>
        <v>0.81</v>
      </c>
      <c r="F2751" s="6">
        <f t="shared" si="257"/>
        <v>0.46</v>
      </c>
      <c r="G2751" s="6">
        <f t="shared" si="258"/>
        <v>0.94</v>
      </c>
      <c r="H2751" s="6">
        <f t="shared" si="259"/>
        <v>0.17</v>
      </c>
      <c r="I2751" s="6">
        <f t="shared" si="260"/>
        <v>1</v>
      </c>
    </row>
    <row r="2752" spans="1:9" x14ac:dyDescent="0.25">
      <c r="A2752" s="11">
        <v>120000104</v>
      </c>
      <c r="B2752" s="6">
        <v>1</v>
      </c>
      <c r="C2752" s="6">
        <v>0</v>
      </c>
      <c r="D2752" s="6">
        <f t="shared" si="255"/>
        <v>0.24</v>
      </c>
      <c r="E2752" s="6">
        <f t="shared" si="256"/>
        <v>0.83</v>
      </c>
      <c r="F2752" s="6">
        <f t="shared" si="257"/>
        <v>0.78</v>
      </c>
      <c r="G2752" s="6">
        <f t="shared" si="258"/>
        <v>1.17</v>
      </c>
      <c r="H2752" s="6">
        <f t="shared" si="259"/>
        <v>0.24</v>
      </c>
      <c r="I2752" s="6">
        <f t="shared" si="260"/>
        <v>1</v>
      </c>
    </row>
    <row r="2753" spans="1:9" x14ac:dyDescent="0.25">
      <c r="A2753" s="11">
        <v>120000106</v>
      </c>
      <c r="B2753" s="6">
        <v>0.64</v>
      </c>
      <c r="C2753" s="6">
        <v>0.15</v>
      </c>
      <c r="D2753" s="6">
        <f t="shared" si="255"/>
        <v>0.17</v>
      </c>
      <c r="E2753" s="6">
        <f t="shared" si="256"/>
        <v>0.71</v>
      </c>
      <c r="F2753" s="6">
        <f t="shared" si="257"/>
        <v>0.4</v>
      </c>
      <c r="G2753" s="6">
        <f t="shared" si="258"/>
        <v>0.82</v>
      </c>
      <c r="H2753" s="6">
        <f t="shared" si="259"/>
        <v>0.17</v>
      </c>
      <c r="I2753" s="6">
        <f t="shared" si="260"/>
        <v>1</v>
      </c>
    </row>
    <row r="2754" spans="1:9" x14ac:dyDescent="0.25">
      <c r="A2754" s="11">
        <v>120000108</v>
      </c>
      <c r="B2754" s="6">
        <v>0.73</v>
      </c>
      <c r="C2754" s="6">
        <v>7.0000000000000007E-2</v>
      </c>
      <c r="D2754" s="6">
        <f t="shared" si="255"/>
        <v>0.11</v>
      </c>
      <c r="E2754" s="6">
        <f t="shared" si="256"/>
        <v>0.76</v>
      </c>
      <c r="F2754" s="6">
        <f t="shared" si="257"/>
        <v>0.5</v>
      </c>
      <c r="G2754" s="6">
        <f t="shared" si="258"/>
        <v>0.94</v>
      </c>
      <c r="H2754" s="6">
        <f t="shared" si="259"/>
        <v>0.11</v>
      </c>
      <c r="I2754" s="6">
        <f t="shared" si="260"/>
        <v>1</v>
      </c>
    </row>
    <row r="2755" spans="1:9" x14ac:dyDescent="0.25">
      <c r="A2755" s="11">
        <v>120000109</v>
      </c>
      <c r="B2755" s="6">
        <v>0.62</v>
      </c>
      <c r="C2755" s="6">
        <v>0.09</v>
      </c>
      <c r="D2755" s="6">
        <f t="shared" ref="D2755:D2818" si="261">ROUND(SQRT(POWER(B2755-$M$3,2)+POWER(C2755-$N$3,2)),2)</f>
        <v>0.2</v>
      </c>
      <c r="E2755" s="6">
        <f t="shared" ref="E2755:E2818" si="262">ROUND(SQRT(POWER(B2755-$M$4,2)+POWER(C2755-$N$4,2)),2)</f>
        <v>0.77</v>
      </c>
      <c r="F2755" s="6">
        <f t="shared" ref="F2755:F2818" si="263">ROUND(SQRT(POWER(B2755-$M$5,2)+POWER(C2755-$N$5,2)),2)</f>
        <v>0.39</v>
      </c>
      <c r="G2755" s="6">
        <f t="shared" ref="G2755:G2818" si="264">ROUND(SQRT(POWER(B2755-$M$6,2)+POWER(C2755-$N$6,2)),2)</f>
        <v>0.86</v>
      </c>
      <c r="H2755" s="6">
        <f t="shared" si="259"/>
        <v>0.2</v>
      </c>
      <c r="I2755" s="6">
        <f t="shared" si="260"/>
        <v>1</v>
      </c>
    </row>
    <row r="2756" spans="1:9" x14ac:dyDescent="0.25">
      <c r="A2756" s="11">
        <v>120000110</v>
      </c>
      <c r="B2756" s="6">
        <v>0.88</v>
      </c>
      <c r="C2756" s="6">
        <v>0.11</v>
      </c>
      <c r="D2756" s="6">
        <f t="shared" si="261"/>
        <v>0.08</v>
      </c>
      <c r="E2756" s="6">
        <f t="shared" si="262"/>
        <v>0.71</v>
      </c>
      <c r="F2756" s="6">
        <f t="shared" si="263"/>
        <v>0.64</v>
      </c>
      <c r="G2756" s="6">
        <f t="shared" si="264"/>
        <v>1.01</v>
      </c>
      <c r="H2756" s="6">
        <f t="shared" ref="H2756:H2819" si="265">MIN(D2756:G2756)</f>
        <v>0.08</v>
      </c>
      <c r="I2756" s="6">
        <f t="shared" ref="I2756:I2819" si="266">IF(H2756=D2756,1,IF(H2756=E2756,2,IF(H2756=F2756,3,4)))</f>
        <v>1</v>
      </c>
    </row>
    <row r="2757" spans="1:9" x14ac:dyDescent="0.25">
      <c r="A2757" s="11">
        <v>120000112</v>
      </c>
      <c r="B2757" s="6">
        <v>0.64</v>
      </c>
      <c r="C2757" s="6">
        <v>0.1</v>
      </c>
      <c r="D2757" s="6">
        <f t="shared" si="261"/>
        <v>0.17</v>
      </c>
      <c r="E2757" s="6">
        <f t="shared" si="262"/>
        <v>0.76</v>
      </c>
      <c r="F2757" s="6">
        <f t="shared" si="263"/>
        <v>0.4</v>
      </c>
      <c r="G2757" s="6">
        <f t="shared" si="264"/>
        <v>0.86</v>
      </c>
      <c r="H2757" s="6">
        <f t="shared" si="265"/>
        <v>0.17</v>
      </c>
      <c r="I2757" s="6">
        <f t="shared" si="266"/>
        <v>1</v>
      </c>
    </row>
    <row r="2758" spans="1:9" x14ac:dyDescent="0.25">
      <c r="A2758" s="11">
        <v>120000113</v>
      </c>
      <c r="B2758" s="6">
        <v>0.87</v>
      </c>
      <c r="C2758" s="6">
        <v>0.08</v>
      </c>
      <c r="D2758" s="6">
        <f t="shared" si="261"/>
        <v>0.08</v>
      </c>
      <c r="E2758" s="6">
        <f t="shared" si="262"/>
        <v>0.74</v>
      </c>
      <c r="F2758" s="6">
        <f t="shared" si="263"/>
        <v>0.64</v>
      </c>
      <c r="G2758" s="6">
        <f t="shared" si="264"/>
        <v>1.03</v>
      </c>
      <c r="H2758" s="6">
        <f t="shared" si="265"/>
        <v>0.08</v>
      </c>
      <c r="I2758" s="6">
        <f t="shared" si="266"/>
        <v>1</v>
      </c>
    </row>
    <row r="2759" spans="1:9" x14ac:dyDescent="0.25">
      <c r="A2759" s="11">
        <v>120000115</v>
      </c>
      <c r="B2759" s="6">
        <v>0.67</v>
      </c>
      <c r="C2759" s="6">
        <v>0.17</v>
      </c>
      <c r="D2759" s="6">
        <f t="shared" si="261"/>
        <v>0.14000000000000001</v>
      </c>
      <c r="E2759" s="6">
        <f t="shared" si="262"/>
        <v>0.68</v>
      </c>
      <c r="F2759" s="6">
        <f t="shared" si="263"/>
        <v>0.43</v>
      </c>
      <c r="G2759" s="6">
        <f t="shared" si="264"/>
        <v>0.82</v>
      </c>
      <c r="H2759" s="6">
        <f t="shared" si="265"/>
        <v>0.14000000000000001</v>
      </c>
      <c r="I2759" s="6">
        <f t="shared" si="266"/>
        <v>1</v>
      </c>
    </row>
    <row r="2760" spans="1:9" x14ac:dyDescent="0.25">
      <c r="A2760" s="11">
        <v>120000116</v>
      </c>
      <c r="B2760" s="6">
        <v>0.8</v>
      </c>
      <c r="C2760" s="6">
        <v>0.15</v>
      </c>
      <c r="D2760" s="6">
        <f t="shared" si="261"/>
        <v>0.01</v>
      </c>
      <c r="E2760" s="6">
        <f t="shared" si="262"/>
        <v>0.67</v>
      </c>
      <c r="F2760" s="6">
        <f t="shared" si="263"/>
        <v>0.56000000000000005</v>
      </c>
      <c r="G2760" s="6">
        <f t="shared" si="264"/>
        <v>0.93</v>
      </c>
      <c r="H2760" s="6">
        <f t="shared" si="265"/>
        <v>0.01</v>
      </c>
      <c r="I2760" s="6">
        <f t="shared" si="266"/>
        <v>1</v>
      </c>
    </row>
    <row r="2761" spans="1:9" x14ac:dyDescent="0.25">
      <c r="A2761" s="11">
        <v>120000117</v>
      </c>
      <c r="B2761" s="6">
        <v>0.87</v>
      </c>
      <c r="C2761" s="6">
        <v>0.21</v>
      </c>
      <c r="D2761" s="6">
        <f t="shared" si="261"/>
        <v>0.09</v>
      </c>
      <c r="E2761" s="6">
        <f t="shared" si="262"/>
        <v>0.61</v>
      </c>
      <c r="F2761" s="6">
        <f t="shared" si="263"/>
        <v>0.63</v>
      </c>
      <c r="G2761" s="6">
        <f t="shared" si="264"/>
        <v>0.94</v>
      </c>
      <c r="H2761" s="6">
        <f t="shared" si="265"/>
        <v>0.09</v>
      </c>
      <c r="I2761" s="6">
        <f t="shared" si="266"/>
        <v>1</v>
      </c>
    </row>
    <row r="2762" spans="1:9" x14ac:dyDescent="0.25">
      <c r="A2762" s="11">
        <v>120000118</v>
      </c>
      <c r="B2762" s="6">
        <v>0.9</v>
      </c>
      <c r="C2762" s="6">
        <v>0.1</v>
      </c>
      <c r="D2762" s="6">
        <f t="shared" si="261"/>
        <v>0.1</v>
      </c>
      <c r="E2762" s="6">
        <f t="shared" si="262"/>
        <v>0.72</v>
      </c>
      <c r="F2762" s="6">
        <f t="shared" si="263"/>
        <v>0.66</v>
      </c>
      <c r="G2762" s="6">
        <f t="shared" si="264"/>
        <v>1.03</v>
      </c>
      <c r="H2762" s="6">
        <f t="shared" si="265"/>
        <v>0.1</v>
      </c>
      <c r="I2762" s="6">
        <f t="shared" si="266"/>
        <v>1</v>
      </c>
    </row>
    <row r="2763" spans="1:9" x14ac:dyDescent="0.25">
      <c r="A2763" s="11">
        <v>120000119</v>
      </c>
      <c r="B2763" s="6">
        <v>0.68</v>
      </c>
      <c r="C2763" s="6">
        <v>0.13</v>
      </c>
      <c r="D2763" s="6">
        <f t="shared" si="261"/>
        <v>0.13</v>
      </c>
      <c r="E2763" s="6">
        <f t="shared" si="262"/>
        <v>0.72</v>
      </c>
      <c r="F2763" s="6">
        <f t="shared" si="263"/>
        <v>0.44</v>
      </c>
      <c r="G2763" s="6">
        <f t="shared" si="264"/>
        <v>0.86</v>
      </c>
      <c r="H2763" s="6">
        <f t="shared" si="265"/>
        <v>0.13</v>
      </c>
      <c r="I2763" s="6">
        <f t="shared" si="266"/>
        <v>1</v>
      </c>
    </row>
    <row r="2764" spans="1:9" x14ac:dyDescent="0.25">
      <c r="A2764" s="11">
        <v>120000120</v>
      </c>
      <c r="B2764" s="6">
        <v>0.94</v>
      </c>
      <c r="C2764" s="6">
        <v>0.1</v>
      </c>
      <c r="D2764" s="6">
        <f t="shared" si="261"/>
        <v>0.14000000000000001</v>
      </c>
      <c r="E2764" s="6">
        <f t="shared" si="262"/>
        <v>0.72</v>
      </c>
      <c r="F2764" s="6">
        <f t="shared" si="263"/>
        <v>0.7</v>
      </c>
      <c r="G2764" s="6">
        <f t="shared" si="264"/>
        <v>1.06</v>
      </c>
      <c r="H2764" s="6">
        <f t="shared" si="265"/>
        <v>0.14000000000000001</v>
      </c>
      <c r="I2764" s="6">
        <f t="shared" si="266"/>
        <v>1</v>
      </c>
    </row>
    <row r="2765" spans="1:9" x14ac:dyDescent="0.25">
      <c r="A2765" s="11">
        <v>120000121</v>
      </c>
      <c r="B2765" s="6">
        <v>0.67</v>
      </c>
      <c r="C2765" s="6">
        <v>0.19</v>
      </c>
      <c r="D2765" s="6">
        <f t="shared" si="261"/>
        <v>0.15</v>
      </c>
      <c r="E2765" s="6">
        <f t="shared" si="262"/>
        <v>0.66</v>
      </c>
      <c r="F2765" s="6">
        <f t="shared" si="263"/>
        <v>0.43</v>
      </c>
      <c r="G2765" s="6">
        <f t="shared" si="264"/>
        <v>0.81</v>
      </c>
      <c r="H2765" s="6">
        <f t="shared" si="265"/>
        <v>0.15</v>
      </c>
      <c r="I2765" s="6">
        <f t="shared" si="266"/>
        <v>1</v>
      </c>
    </row>
    <row r="2766" spans="1:9" x14ac:dyDescent="0.25">
      <c r="A2766" s="11">
        <v>120000126</v>
      </c>
      <c r="B2766" s="6">
        <v>0.6</v>
      </c>
      <c r="C2766" s="6">
        <v>0.08</v>
      </c>
      <c r="D2766" s="6">
        <f t="shared" si="261"/>
        <v>0.22</v>
      </c>
      <c r="E2766" s="6">
        <f t="shared" si="262"/>
        <v>0.79</v>
      </c>
      <c r="F2766" s="6">
        <f t="shared" si="263"/>
        <v>0.37</v>
      </c>
      <c r="G2766" s="6">
        <f t="shared" si="264"/>
        <v>0.85</v>
      </c>
      <c r="H2766" s="6">
        <f t="shared" si="265"/>
        <v>0.22</v>
      </c>
      <c r="I2766" s="6">
        <f t="shared" si="266"/>
        <v>1</v>
      </c>
    </row>
    <row r="2767" spans="1:9" x14ac:dyDescent="0.25">
      <c r="A2767" s="11">
        <v>120000127</v>
      </c>
      <c r="B2767" s="6">
        <v>0.56999999999999995</v>
      </c>
      <c r="C2767" s="6">
        <v>0.03</v>
      </c>
      <c r="D2767" s="6">
        <f t="shared" si="261"/>
        <v>0.26</v>
      </c>
      <c r="E2767" s="6">
        <f t="shared" si="262"/>
        <v>0.85</v>
      </c>
      <c r="F2767" s="6">
        <f t="shared" si="263"/>
        <v>0.35</v>
      </c>
      <c r="G2767" s="6">
        <f t="shared" si="264"/>
        <v>0.88</v>
      </c>
      <c r="H2767" s="6">
        <f t="shared" si="265"/>
        <v>0.26</v>
      </c>
      <c r="I2767" s="6">
        <f t="shared" si="266"/>
        <v>1</v>
      </c>
    </row>
    <row r="2768" spans="1:9" x14ac:dyDescent="0.25">
      <c r="A2768" s="11">
        <v>120000128</v>
      </c>
      <c r="B2768" s="6">
        <v>0.68</v>
      </c>
      <c r="C2768" s="6">
        <v>0.06</v>
      </c>
      <c r="D2768" s="6">
        <f t="shared" si="261"/>
        <v>0.15</v>
      </c>
      <c r="E2768" s="6">
        <f t="shared" si="262"/>
        <v>0.78</v>
      </c>
      <c r="F2768" s="6">
        <f t="shared" si="263"/>
        <v>0.45</v>
      </c>
      <c r="G2768" s="6">
        <f t="shared" si="264"/>
        <v>0.92</v>
      </c>
      <c r="H2768" s="6">
        <f t="shared" si="265"/>
        <v>0.15</v>
      </c>
      <c r="I2768" s="6">
        <f t="shared" si="266"/>
        <v>1</v>
      </c>
    </row>
    <row r="2769" spans="1:9" x14ac:dyDescent="0.25">
      <c r="A2769" s="11">
        <v>120000132</v>
      </c>
      <c r="B2769" s="6">
        <v>0.2</v>
      </c>
      <c r="C2769" s="6">
        <v>0.2</v>
      </c>
      <c r="D2769" s="6">
        <f t="shared" si="261"/>
        <v>0.61</v>
      </c>
      <c r="E2769" s="6">
        <f t="shared" si="262"/>
        <v>0.91</v>
      </c>
      <c r="F2769" s="6">
        <f t="shared" si="263"/>
        <v>0.06</v>
      </c>
      <c r="G2769" s="6">
        <f t="shared" si="264"/>
        <v>0.6</v>
      </c>
      <c r="H2769" s="6">
        <f t="shared" si="265"/>
        <v>0.06</v>
      </c>
      <c r="I2769" s="6">
        <f t="shared" si="266"/>
        <v>3</v>
      </c>
    </row>
    <row r="2770" spans="1:9" x14ac:dyDescent="0.25">
      <c r="A2770" s="11">
        <v>120121335</v>
      </c>
      <c r="B2770" s="6">
        <v>0.95</v>
      </c>
      <c r="C2770" s="6">
        <v>0.19</v>
      </c>
      <c r="D2770" s="6">
        <f t="shared" si="261"/>
        <v>0.15</v>
      </c>
      <c r="E2770" s="6">
        <f t="shared" si="262"/>
        <v>0.64</v>
      </c>
      <c r="F2770" s="6">
        <f t="shared" si="263"/>
        <v>0.71</v>
      </c>
      <c r="G2770" s="6">
        <f t="shared" si="264"/>
        <v>1.01</v>
      </c>
      <c r="H2770" s="6">
        <f t="shared" si="265"/>
        <v>0.15</v>
      </c>
      <c r="I2770" s="6">
        <f t="shared" si="266"/>
        <v>1</v>
      </c>
    </row>
    <row r="2771" spans="1:9" x14ac:dyDescent="0.25">
      <c r="A2771" s="11">
        <v>120407318</v>
      </c>
      <c r="B2771" s="6">
        <v>1</v>
      </c>
      <c r="C2771" s="6">
        <v>0</v>
      </c>
      <c r="D2771" s="6">
        <f t="shared" si="261"/>
        <v>0.24</v>
      </c>
      <c r="E2771" s="6">
        <f t="shared" si="262"/>
        <v>0.83</v>
      </c>
      <c r="F2771" s="6">
        <f t="shared" si="263"/>
        <v>0.78</v>
      </c>
      <c r="G2771" s="6">
        <f t="shared" si="264"/>
        <v>1.17</v>
      </c>
      <c r="H2771" s="6">
        <f t="shared" si="265"/>
        <v>0.24</v>
      </c>
      <c r="I2771" s="6">
        <f t="shared" si="266"/>
        <v>1</v>
      </c>
    </row>
    <row r="2772" spans="1:9" x14ac:dyDescent="0.25">
      <c r="A2772" s="11">
        <v>120933884</v>
      </c>
      <c r="B2772" s="6">
        <v>1</v>
      </c>
      <c r="C2772" s="6">
        <v>0</v>
      </c>
      <c r="D2772" s="6">
        <f t="shared" si="261"/>
        <v>0.24</v>
      </c>
      <c r="E2772" s="6">
        <f t="shared" si="262"/>
        <v>0.83</v>
      </c>
      <c r="F2772" s="6">
        <f t="shared" si="263"/>
        <v>0.78</v>
      </c>
      <c r="G2772" s="6">
        <f t="shared" si="264"/>
        <v>1.17</v>
      </c>
      <c r="H2772" s="6">
        <f t="shared" si="265"/>
        <v>0.24</v>
      </c>
      <c r="I2772" s="6">
        <f t="shared" si="266"/>
        <v>1</v>
      </c>
    </row>
    <row r="2773" spans="1:9" x14ac:dyDescent="0.25">
      <c r="A2773" s="11">
        <v>122935147</v>
      </c>
      <c r="B2773" s="6">
        <v>1</v>
      </c>
      <c r="C2773" s="6">
        <v>0.21</v>
      </c>
      <c r="D2773" s="6">
        <f t="shared" si="261"/>
        <v>0.2</v>
      </c>
      <c r="E2773" s="6">
        <f t="shared" si="262"/>
        <v>0.62</v>
      </c>
      <c r="F2773" s="6">
        <f t="shared" si="263"/>
        <v>0.76</v>
      </c>
      <c r="G2773" s="6">
        <f t="shared" si="264"/>
        <v>1.04</v>
      </c>
      <c r="H2773" s="6">
        <f t="shared" si="265"/>
        <v>0.2</v>
      </c>
      <c r="I2773" s="6">
        <f t="shared" si="266"/>
        <v>1</v>
      </c>
    </row>
    <row r="2774" spans="1:9" x14ac:dyDescent="0.25">
      <c r="A2774" s="11">
        <v>123065616</v>
      </c>
      <c r="B2774" s="6">
        <v>1</v>
      </c>
      <c r="C2774" s="6">
        <v>0.05</v>
      </c>
      <c r="D2774" s="6">
        <f t="shared" si="261"/>
        <v>0.21</v>
      </c>
      <c r="E2774" s="6">
        <f t="shared" si="262"/>
        <v>0.78</v>
      </c>
      <c r="F2774" s="6">
        <f t="shared" si="263"/>
        <v>0.77</v>
      </c>
      <c r="G2774" s="6">
        <f t="shared" si="264"/>
        <v>1.1399999999999999</v>
      </c>
      <c r="H2774" s="6">
        <f t="shared" si="265"/>
        <v>0.21</v>
      </c>
      <c r="I2774" s="6">
        <f t="shared" si="266"/>
        <v>1</v>
      </c>
    </row>
    <row r="2775" spans="1:9" x14ac:dyDescent="0.25">
      <c r="A2775" s="11">
        <v>124039771</v>
      </c>
      <c r="B2775" s="6">
        <v>0.83</v>
      </c>
      <c r="C2775" s="6">
        <v>0.05</v>
      </c>
      <c r="D2775" s="6">
        <f t="shared" si="261"/>
        <v>0.09</v>
      </c>
      <c r="E2775" s="6">
        <f t="shared" si="262"/>
        <v>0.77</v>
      </c>
      <c r="F2775" s="6">
        <f t="shared" si="263"/>
        <v>0.6</v>
      </c>
      <c r="G2775" s="6">
        <f t="shared" si="264"/>
        <v>1.02</v>
      </c>
      <c r="H2775" s="6">
        <f t="shared" si="265"/>
        <v>0.09</v>
      </c>
      <c r="I2775" s="6">
        <f t="shared" si="266"/>
        <v>1</v>
      </c>
    </row>
    <row r="2776" spans="1:9" x14ac:dyDescent="0.25">
      <c r="A2776" s="11">
        <v>134415391</v>
      </c>
      <c r="B2776" s="6">
        <v>1</v>
      </c>
      <c r="C2776" s="6">
        <v>0.1</v>
      </c>
      <c r="D2776" s="6">
        <f t="shared" si="261"/>
        <v>0.19</v>
      </c>
      <c r="E2776" s="6">
        <f t="shared" si="262"/>
        <v>0.73</v>
      </c>
      <c r="F2776" s="6">
        <f t="shared" si="263"/>
        <v>0.76</v>
      </c>
      <c r="G2776" s="6">
        <f t="shared" si="264"/>
        <v>1.1100000000000001</v>
      </c>
      <c r="H2776" s="6">
        <f t="shared" si="265"/>
        <v>0.19</v>
      </c>
      <c r="I2776" s="6">
        <f t="shared" si="266"/>
        <v>1</v>
      </c>
    </row>
    <row r="2777" spans="1:9" x14ac:dyDescent="0.25">
      <c r="A2777" s="11">
        <v>136311669</v>
      </c>
      <c r="B2777" s="6">
        <v>0.93</v>
      </c>
      <c r="C2777" s="6">
        <v>0.01</v>
      </c>
      <c r="D2777" s="6">
        <f t="shared" si="261"/>
        <v>0.18</v>
      </c>
      <c r="E2777" s="6">
        <f t="shared" si="262"/>
        <v>0.81</v>
      </c>
      <c r="F2777" s="6">
        <f t="shared" si="263"/>
        <v>0.71</v>
      </c>
      <c r="G2777" s="6">
        <f t="shared" si="264"/>
        <v>1.1200000000000001</v>
      </c>
      <c r="H2777" s="6">
        <f t="shared" si="265"/>
        <v>0.18</v>
      </c>
      <c r="I2777" s="6">
        <f t="shared" si="266"/>
        <v>1</v>
      </c>
    </row>
    <row r="2778" spans="1:9" x14ac:dyDescent="0.25">
      <c r="A2778" s="11">
        <v>136981404</v>
      </c>
      <c r="B2778" s="6">
        <v>0.98</v>
      </c>
      <c r="C2778" s="6">
        <v>0.15</v>
      </c>
      <c r="D2778" s="6">
        <f t="shared" si="261"/>
        <v>0.17</v>
      </c>
      <c r="E2778" s="6">
        <f t="shared" si="262"/>
        <v>0.68</v>
      </c>
      <c r="F2778" s="6">
        <f t="shared" si="263"/>
        <v>0.74</v>
      </c>
      <c r="G2778" s="6">
        <f t="shared" si="264"/>
        <v>1.06</v>
      </c>
      <c r="H2778" s="6">
        <f t="shared" si="265"/>
        <v>0.17</v>
      </c>
      <c r="I2778" s="6">
        <f t="shared" si="266"/>
        <v>1</v>
      </c>
    </row>
    <row r="2779" spans="1:9" x14ac:dyDescent="0.25">
      <c r="A2779" s="11">
        <v>138017156</v>
      </c>
      <c r="B2779" s="6">
        <v>0</v>
      </c>
      <c r="C2779" s="6">
        <v>0</v>
      </c>
      <c r="D2779" s="6">
        <f t="shared" si="261"/>
        <v>0.82</v>
      </c>
      <c r="E2779" s="6">
        <f t="shared" si="262"/>
        <v>1.2</v>
      </c>
      <c r="F2779" s="6">
        <f t="shared" si="263"/>
        <v>0.28999999999999998</v>
      </c>
      <c r="G2779" s="6">
        <f t="shared" si="264"/>
        <v>0.81</v>
      </c>
      <c r="H2779" s="6">
        <f t="shared" si="265"/>
        <v>0.28999999999999998</v>
      </c>
      <c r="I2779" s="6">
        <f t="shared" si="266"/>
        <v>3</v>
      </c>
    </row>
    <row r="2780" spans="1:9" x14ac:dyDescent="0.25">
      <c r="A2780" s="11">
        <v>140170252</v>
      </c>
      <c r="B2780" s="6">
        <v>0.91</v>
      </c>
      <c r="C2780" s="6">
        <v>0.11</v>
      </c>
      <c r="D2780" s="6">
        <f t="shared" si="261"/>
        <v>0.1</v>
      </c>
      <c r="E2780" s="6">
        <f t="shared" si="262"/>
        <v>0.71</v>
      </c>
      <c r="F2780" s="6">
        <f t="shared" si="263"/>
        <v>0.67</v>
      </c>
      <c r="G2780" s="6">
        <f t="shared" si="264"/>
        <v>1.03</v>
      </c>
      <c r="H2780" s="6">
        <f t="shared" si="265"/>
        <v>0.1</v>
      </c>
      <c r="I2780" s="6">
        <f t="shared" si="266"/>
        <v>1</v>
      </c>
    </row>
    <row r="2781" spans="1:9" x14ac:dyDescent="0.25">
      <c r="A2781" s="11">
        <v>146362844</v>
      </c>
      <c r="B2781" s="6">
        <v>0.9</v>
      </c>
      <c r="C2781" s="6">
        <v>0.14000000000000001</v>
      </c>
      <c r="D2781" s="6">
        <f t="shared" si="261"/>
        <v>0.09</v>
      </c>
      <c r="E2781" s="6">
        <f t="shared" si="262"/>
        <v>0.68</v>
      </c>
      <c r="F2781" s="6">
        <f t="shared" si="263"/>
        <v>0.66</v>
      </c>
      <c r="G2781" s="6">
        <f t="shared" si="264"/>
        <v>1.01</v>
      </c>
      <c r="H2781" s="6">
        <f t="shared" si="265"/>
        <v>0.09</v>
      </c>
      <c r="I2781" s="6">
        <f t="shared" si="266"/>
        <v>1</v>
      </c>
    </row>
    <row r="2782" spans="1:9" x14ac:dyDescent="0.25">
      <c r="A2782" s="11">
        <v>147211650</v>
      </c>
      <c r="B2782" s="6">
        <v>0.5</v>
      </c>
      <c r="C2782" s="6">
        <v>0</v>
      </c>
      <c r="D2782" s="6">
        <f t="shared" si="261"/>
        <v>0.34</v>
      </c>
      <c r="E2782" s="6">
        <f t="shared" si="262"/>
        <v>0.9</v>
      </c>
      <c r="F2782" s="6">
        <f t="shared" si="263"/>
        <v>0.31</v>
      </c>
      <c r="G2782" s="6">
        <f t="shared" si="264"/>
        <v>0.88</v>
      </c>
      <c r="H2782" s="6">
        <f t="shared" si="265"/>
        <v>0.31</v>
      </c>
      <c r="I2782" s="6">
        <f t="shared" si="266"/>
        <v>3</v>
      </c>
    </row>
    <row r="2783" spans="1:9" x14ac:dyDescent="0.25">
      <c r="A2783" s="11">
        <v>150765736</v>
      </c>
      <c r="B2783" s="6">
        <v>0.92</v>
      </c>
      <c r="C2783" s="6">
        <v>0.11</v>
      </c>
      <c r="D2783" s="6">
        <f t="shared" si="261"/>
        <v>0.11</v>
      </c>
      <c r="E2783" s="6">
        <f t="shared" si="262"/>
        <v>0.71</v>
      </c>
      <c r="F2783" s="6">
        <f t="shared" si="263"/>
        <v>0.68</v>
      </c>
      <c r="G2783" s="6">
        <f t="shared" si="264"/>
        <v>1.04</v>
      </c>
      <c r="H2783" s="6">
        <f t="shared" si="265"/>
        <v>0.11</v>
      </c>
      <c r="I2783" s="6">
        <f t="shared" si="266"/>
        <v>1</v>
      </c>
    </row>
    <row r="2784" spans="1:9" x14ac:dyDescent="0.25">
      <c r="A2784" s="11">
        <v>158043524</v>
      </c>
      <c r="B2784" s="6">
        <v>1</v>
      </c>
      <c r="C2784" s="6">
        <v>0.26</v>
      </c>
      <c r="D2784" s="6">
        <f t="shared" si="261"/>
        <v>0.22</v>
      </c>
      <c r="E2784" s="6">
        <f t="shared" si="262"/>
        <v>0.56999999999999995</v>
      </c>
      <c r="F2784" s="6">
        <f t="shared" si="263"/>
        <v>0.77</v>
      </c>
      <c r="G2784" s="6">
        <f t="shared" si="264"/>
        <v>1.02</v>
      </c>
      <c r="H2784" s="6">
        <f t="shared" si="265"/>
        <v>0.22</v>
      </c>
      <c r="I2784" s="6">
        <f t="shared" si="266"/>
        <v>1</v>
      </c>
    </row>
    <row r="2785" spans="1:9" x14ac:dyDescent="0.25">
      <c r="A2785" s="11">
        <v>159668340</v>
      </c>
      <c r="B2785" s="6">
        <v>0.94</v>
      </c>
      <c r="C2785" s="6">
        <v>0.13</v>
      </c>
      <c r="D2785" s="6">
        <f t="shared" si="261"/>
        <v>0.13</v>
      </c>
      <c r="E2785" s="6">
        <f t="shared" si="262"/>
        <v>0.69</v>
      </c>
      <c r="F2785" s="6">
        <f t="shared" si="263"/>
        <v>0.7</v>
      </c>
      <c r="G2785" s="6">
        <f t="shared" si="264"/>
        <v>1.04</v>
      </c>
      <c r="H2785" s="6">
        <f t="shared" si="265"/>
        <v>0.13</v>
      </c>
      <c r="I2785" s="6">
        <f t="shared" si="266"/>
        <v>1</v>
      </c>
    </row>
    <row r="2786" spans="1:9" x14ac:dyDescent="0.25">
      <c r="A2786" s="11">
        <v>160269181</v>
      </c>
      <c r="B2786" s="6">
        <v>0.91</v>
      </c>
      <c r="C2786" s="6">
        <v>0.06</v>
      </c>
      <c r="D2786" s="6">
        <f t="shared" si="261"/>
        <v>0.13</v>
      </c>
      <c r="E2786" s="6">
        <f t="shared" si="262"/>
        <v>0.76</v>
      </c>
      <c r="F2786" s="6">
        <f t="shared" si="263"/>
        <v>0.68</v>
      </c>
      <c r="G2786" s="6">
        <f t="shared" si="264"/>
        <v>1.07</v>
      </c>
      <c r="H2786" s="6">
        <f t="shared" si="265"/>
        <v>0.13</v>
      </c>
      <c r="I2786" s="6">
        <f t="shared" si="266"/>
        <v>1</v>
      </c>
    </row>
    <row r="2787" spans="1:9" x14ac:dyDescent="0.25">
      <c r="A2787" s="11">
        <v>161035860</v>
      </c>
      <c r="B2787" s="6">
        <v>0.85</v>
      </c>
      <c r="C2787" s="6">
        <v>0.25</v>
      </c>
      <c r="D2787" s="6">
        <f t="shared" si="261"/>
        <v>0.12</v>
      </c>
      <c r="E2787" s="6">
        <f t="shared" si="262"/>
        <v>0.56999999999999995</v>
      </c>
      <c r="F2787" s="6">
        <f t="shared" si="263"/>
        <v>0.62</v>
      </c>
      <c r="G2787" s="6">
        <f t="shared" si="264"/>
        <v>0.9</v>
      </c>
      <c r="H2787" s="6">
        <f t="shared" si="265"/>
        <v>0.12</v>
      </c>
      <c r="I2787" s="6">
        <f t="shared" si="266"/>
        <v>1</v>
      </c>
    </row>
    <row r="2788" spans="1:9" x14ac:dyDescent="0.25">
      <c r="A2788" s="11">
        <v>162634330</v>
      </c>
      <c r="B2788" s="6">
        <v>0.89</v>
      </c>
      <c r="C2788" s="6">
        <v>0.16</v>
      </c>
      <c r="D2788" s="6">
        <f t="shared" si="261"/>
        <v>0.08</v>
      </c>
      <c r="E2788" s="6">
        <f t="shared" si="262"/>
        <v>0.66</v>
      </c>
      <c r="F2788" s="6">
        <f t="shared" si="263"/>
        <v>0.65</v>
      </c>
      <c r="G2788" s="6">
        <f t="shared" si="264"/>
        <v>0.99</v>
      </c>
      <c r="H2788" s="6">
        <f t="shared" si="265"/>
        <v>0.08</v>
      </c>
      <c r="I2788" s="6">
        <f t="shared" si="266"/>
        <v>1</v>
      </c>
    </row>
    <row r="2789" spans="1:9" x14ac:dyDescent="0.25">
      <c r="A2789" s="11">
        <v>164513998</v>
      </c>
      <c r="B2789" s="6">
        <v>1</v>
      </c>
      <c r="C2789" s="6">
        <v>0.2</v>
      </c>
      <c r="D2789" s="6">
        <f t="shared" si="261"/>
        <v>0.2</v>
      </c>
      <c r="E2789" s="6">
        <f t="shared" si="262"/>
        <v>0.63</v>
      </c>
      <c r="F2789" s="6">
        <f t="shared" si="263"/>
        <v>0.76</v>
      </c>
      <c r="G2789" s="6">
        <f t="shared" si="264"/>
        <v>1.05</v>
      </c>
      <c r="H2789" s="6">
        <f t="shared" si="265"/>
        <v>0.2</v>
      </c>
      <c r="I2789" s="6">
        <f t="shared" si="266"/>
        <v>1</v>
      </c>
    </row>
    <row r="2790" spans="1:9" x14ac:dyDescent="0.25">
      <c r="A2790" s="11">
        <v>167327553</v>
      </c>
      <c r="B2790" s="6">
        <v>0.81</v>
      </c>
      <c r="C2790" s="6">
        <v>0.19</v>
      </c>
      <c r="D2790" s="6">
        <f t="shared" si="261"/>
        <v>0.05</v>
      </c>
      <c r="E2790" s="6">
        <f t="shared" si="262"/>
        <v>0.63</v>
      </c>
      <c r="F2790" s="6">
        <f t="shared" si="263"/>
        <v>0.56999999999999995</v>
      </c>
      <c r="G2790" s="6">
        <f t="shared" si="264"/>
        <v>0.91</v>
      </c>
      <c r="H2790" s="6">
        <f t="shared" si="265"/>
        <v>0.05</v>
      </c>
      <c r="I2790" s="6">
        <f t="shared" si="266"/>
        <v>1</v>
      </c>
    </row>
    <row r="2791" spans="1:9" x14ac:dyDescent="0.25">
      <c r="A2791" s="11">
        <v>167438590</v>
      </c>
      <c r="B2791" s="6">
        <v>0.89</v>
      </c>
      <c r="C2791" s="6">
        <v>0.09</v>
      </c>
      <c r="D2791" s="6">
        <f t="shared" si="261"/>
        <v>0.09</v>
      </c>
      <c r="E2791" s="6">
        <f t="shared" si="262"/>
        <v>0.73</v>
      </c>
      <c r="F2791" s="6">
        <f t="shared" si="263"/>
        <v>0.65</v>
      </c>
      <c r="G2791" s="6">
        <f t="shared" si="264"/>
        <v>1.03</v>
      </c>
      <c r="H2791" s="6">
        <f t="shared" si="265"/>
        <v>0.09</v>
      </c>
      <c r="I2791" s="6">
        <f t="shared" si="266"/>
        <v>1</v>
      </c>
    </row>
    <row r="2792" spans="1:9" x14ac:dyDescent="0.25">
      <c r="A2792" s="11">
        <v>167592578</v>
      </c>
      <c r="B2792" s="6">
        <v>1</v>
      </c>
      <c r="C2792" s="6">
        <v>0.18</v>
      </c>
      <c r="D2792" s="6">
        <f t="shared" si="261"/>
        <v>0.19</v>
      </c>
      <c r="E2792" s="6">
        <f t="shared" si="262"/>
        <v>0.65</v>
      </c>
      <c r="F2792" s="6">
        <f t="shared" si="263"/>
        <v>0.76</v>
      </c>
      <c r="G2792" s="6">
        <f t="shared" si="264"/>
        <v>1.06</v>
      </c>
      <c r="H2792" s="6">
        <f t="shared" si="265"/>
        <v>0.19</v>
      </c>
      <c r="I2792" s="6">
        <f t="shared" si="266"/>
        <v>1</v>
      </c>
    </row>
    <row r="2793" spans="1:9" x14ac:dyDescent="0.25">
      <c r="A2793" s="11">
        <v>172424611</v>
      </c>
      <c r="B2793" s="6">
        <v>0.94</v>
      </c>
      <c r="C2793" s="6">
        <v>0.04</v>
      </c>
      <c r="D2793" s="6">
        <f t="shared" si="261"/>
        <v>0.16</v>
      </c>
      <c r="E2793" s="6">
        <f t="shared" si="262"/>
        <v>0.78</v>
      </c>
      <c r="F2793" s="6">
        <f t="shared" si="263"/>
        <v>0.71</v>
      </c>
      <c r="G2793" s="6">
        <f t="shared" si="264"/>
        <v>1.1000000000000001</v>
      </c>
      <c r="H2793" s="6">
        <f t="shared" si="265"/>
        <v>0.16</v>
      </c>
      <c r="I2793" s="6">
        <f t="shared" si="266"/>
        <v>1</v>
      </c>
    </row>
    <row r="2794" spans="1:9" x14ac:dyDescent="0.25">
      <c r="A2794" s="11">
        <v>175841017</v>
      </c>
      <c r="B2794" s="6">
        <v>0.89</v>
      </c>
      <c r="C2794" s="6">
        <v>0.15</v>
      </c>
      <c r="D2794" s="6">
        <f t="shared" si="261"/>
        <v>0.08</v>
      </c>
      <c r="E2794" s="6">
        <f t="shared" si="262"/>
        <v>0.67</v>
      </c>
      <c r="F2794" s="6">
        <f t="shared" si="263"/>
        <v>0.65</v>
      </c>
      <c r="G2794" s="6">
        <f t="shared" si="264"/>
        <v>0.99</v>
      </c>
      <c r="H2794" s="6">
        <f t="shared" si="265"/>
        <v>0.08</v>
      </c>
      <c r="I2794" s="6">
        <f t="shared" si="266"/>
        <v>1</v>
      </c>
    </row>
    <row r="2795" spans="1:9" x14ac:dyDescent="0.25">
      <c r="A2795" s="11">
        <v>178825628</v>
      </c>
      <c r="B2795" s="6">
        <v>0.93</v>
      </c>
      <c r="C2795" s="6">
        <v>0.16</v>
      </c>
      <c r="D2795" s="6">
        <f t="shared" si="261"/>
        <v>0.12</v>
      </c>
      <c r="E2795" s="6">
        <f t="shared" si="262"/>
        <v>0.66</v>
      </c>
      <c r="F2795" s="6">
        <f t="shared" si="263"/>
        <v>0.69</v>
      </c>
      <c r="G2795" s="6">
        <f t="shared" si="264"/>
        <v>1.02</v>
      </c>
      <c r="H2795" s="6">
        <f t="shared" si="265"/>
        <v>0.12</v>
      </c>
      <c r="I2795" s="6">
        <f t="shared" si="266"/>
        <v>1</v>
      </c>
    </row>
    <row r="2796" spans="1:9" x14ac:dyDescent="0.25">
      <c r="A2796" s="11">
        <v>178988120</v>
      </c>
      <c r="B2796" s="6">
        <v>0</v>
      </c>
      <c r="C2796" s="6">
        <v>0</v>
      </c>
      <c r="D2796" s="6">
        <f t="shared" si="261"/>
        <v>0.82</v>
      </c>
      <c r="E2796" s="6">
        <f t="shared" si="262"/>
        <v>1.2</v>
      </c>
      <c r="F2796" s="6">
        <f t="shared" si="263"/>
        <v>0.28999999999999998</v>
      </c>
      <c r="G2796" s="6">
        <f t="shared" si="264"/>
        <v>0.81</v>
      </c>
      <c r="H2796" s="6">
        <f t="shared" si="265"/>
        <v>0.28999999999999998</v>
      </c>
      <c r="I2796" s="6">
        <f t="shared" si="266"/>
        <v>3</v>
      </c>
    </row>
    <row r="2797" spans="1:9" x14ac:dyDescent="0.25">
      <c r="A2797" s="11">
        <v>180287375</v>
      </c>
      <c r="B2797" s="6">
        <v>0.75</v>
      </c>
      <c r="C2797" s="6">
        <v>0.14000000000000001</v>
      </c>
      <c r="D2797" s="6">
        <f t="shared" si="261"/>
        <v>0.06</v>
      </c>
      <c r="E2797" s="6">
        <f t="shared" si="262"/>
        <v>0.69</v>
      </c>
      <c r="F2797" s="6">
        <f t="shared" si="263"/>
        <v>0.51</v>
      </c>
      <c r="G2797" s="6">
        <f t="shared" si="264"/>
        <v>0.9</v>
      </c>
      <c r="H2797" s="6">
        <f t="shared" si="265"/>
        <v>0.06</v>
      </c>
      <c r="I2797" s="6">
        <f t="shared" si="266"/>
        <v>1</v>
      </c>
    </row>
    <row r="2798" spans="1:9" x14ac:dyDescent="0.25">
      <c r="A2798" s="11">
        <v>180312966</v>
      </c>
      <c r="B2798" s="6">
        <v>1</v>
      </c>
      <c r="C2798" s="6">
        <v>0</v>
      </c>
      <c r="D2798" s="6">
        <f t="shared" si="261"/>
        <v>0.24</v>
      </c>
      <c r="E2798" s="6">
        <f t="shared" si="262"/>
        <v>0.83</v>
      </c>
      <c r="F2798" s="6">
        <f t="shared" si="263"/>
        <v>0.78</v>
      </c>
      <c r="G2798" s="6">
        <f t="shared" si="264"/>
        <v>1.17</v>
      </c>
      <c r="H2798" s="6">
        <f t="shared" si="265"/>
        <v>0.24</v>
      </c>
      <c r="I2798" s="6">
        <f t="shared" si="266"/>
        <v>1</v>
      </c>
    </row>
    <row r="2799" spans="1:9" x14ac:dyDescent="0.25">
      <c r="A2799" s="11">
        <v>180532425</v>
      </c>
      <c r="B2799" s="6">
        <v>0.83</v>
      </c>
      <c r="C2799" s="6">
        <v>0.25</v>
      </c>
      <c r="D2799" s="6">
        <f t="shared" si="261"/>
        <v>0.11</v>
      </c>
      <c r="E2799" s="6">
        <f t="shared" si="262"/>
        <v>0.56999999999999995</v>
      </c>
      <c r="F2799" s="6">
        <f t="shared" si="263"/>
        <v>0.6</v>
      </c>
      <c r="G2799" s="6">
        <f t="shared" si="264"/>
        <v>0.88</v>
      </c>
      <c r="H2799" s="6">
        <f t="shared" si="265"/>
        <v>0.11</v>
      </c>
      <c r="I2799" s="6">
        <f t="shared" si="266"/>
        <v>1</v>
      </c>
    </row>
    <row r="2800" spans="1:9" x14ac:dyDescent="0.25">
      <c r="A2800" s="11">
        <v>181162394</v>
      </c>
      <c r="B2800" s="6">
        <v>0</v>
      </c>
      <c r="C2800" s="6">
        <v>1</v>
      </c>
      <c r="D2800" s="6">
        <f t="shared" si="261"/>
        <v>1.18</v>
      </c>
      <c r="E2800" s="6">
        <f t="shared" si="262"/>
        <v>0.89</v>
      </c>
      <c r="F2800" s="6">
        <f t="shared" si="263"/>
        <v>0.87</v>
      </c>
      <c r="G2800" s="6">
        <f t="shared" si="264"/>
        <v>0.24</v>
      </c>
      <c r="H2800" s="6">
        <f t="shared" si="265"/>
        <v>0.24</v>
      </c>
      <c r="I2800" s="6">
        <f t="shared" si="266"/>
        <v>4</v>
      </c>
    </row>
    <row r="2801" spans="1:9" x14ac:dyDescent="0.25">
      <c r="A2801" s="11">
        <v>181396366</v>
      </c>
      <c r="B2801" s="6">
        <v>0.92</v>
      </c>
      <c r="C2801" s="6">
        <v>0.08</v>
      </c>
      <c r="D2801" s="6">
        <f t="shared" si="261"/>
        <v>0.13</v>
      </c>
      <c r="E2801" s="6">
        <f t="shared" si="262"/>
        <v>0.74</v>
      </c>
      <c r="F2801" s="6">
        <f t="shared" si="263"/>
        <v>0.68</v>
      </c>
      <c r="G2801" s="6">
        <f t="shared" si="264"/>
        <v>1.06</v>
      </c>
      <c r="H2801" s="6">
        <f t="shared" si="265"/>
        <v>0.13</v>
      </c>
      <c r="I2801" s="6">
        <f t="shared" si="266"/>
        <v>1</v>
      </c>
    </row>
    <row r="2802" spans="1:9" x14ac:dyDescent="0.25">
      <c r="A2802" s="11">
        <v>183241272</v>
      </c>
      <c r="B2802" s="6">
        <v>0</v>
      </c>
      <c r="C2802" s="6">
        <v>0.11</v>
      </c>
      <c r="D2802" s="6">
        <f t="shared" si="261"/>
        <v>0.81</v>
      </c>
      <c r="E2802" s="6">
        <f t="shared" si="262"/>
        <v>1.1200000000000001</v>
      </c>
      <c r="F2802" s="6">
        <f t="shared" si="263"/>
        <v>0.25</v>
      </c>
      <c r="G2802" s="6">
        <f t="shared" si="264"/>
        <v>0.7</v>
      </c>
      <c r="H2802" s="6">
        <f t="shared" si="265"/>
        <v>0.25</v>
      </c>
      <c r="I2802" s="6">
        <f t="shared" si="266"/>
        <v>3</v>
      </c>
    </row>
    <row r="2803" spans="1:9" x14ac:dyDescent="0.25">
      <c r="A2803" s="11">
        <v>183325894</v>
      </c>
      <c r="B2803" s="6">
        <v>0.79</v>
      </c>
      <c r="C2803" s="6">
        <v>7.0000000000000007E-2</v>
      </c>
      <c r="D2803" s="6">
        <f t="shared" si="261"/>
        <v>7.0000000000000007E-2</v>
      </c>
      <c r="E2803" s="6">
        <f t="shared" si="262"/>
        <v>0.75</v>
      </c>
      <c r="F2803" s="6">
        <f t="shared" si="263"/>
        <v>0.56000000000000005</v>
      </c>
      <c r="G2803" s="6">
        <f t="shared" si="264"/>
        <v>0.98</v>
      </c>
      <c r="H2803" s="6">
        <f t="shared" si="265"/>
        <v>7.0000000000000007E-2</v>
      </c>
      <c r="I2803" s="6">
        <f t="shared" si="266"/>
        <v>1</v>
      </c>
    </row>
    <row r="2804" spans="1:9" x14ac:dyDescent="0.25">
      <c r="A2804" s="11">
        <v>184261451</v>
      </c>
      <c r="B2804" s="6">
        <v>0.91</v>
      </c>
      <c r="C2804" s="6">
        <v>0.1</v>
      </c>
      <c r="D2804" s="6">
        <f t="shared" si="261"/>
        <v>0.11</v>
      </c>
      <c r="E2804" s="6">
        <f t="shared" si="262"/>
        <v>0.72</v>
      </c>
      <c r="F2804" s="6">
        <f t="shared" si="263"/>
        <v>0.67</v>
      </c>
      <c r="G2804" s="6">
        <f t="shared" si="264"/>
        <v>1.04</v>
      </c>
      <c r="H2804" s="6">
        <f t="shared" si="265"/>
        <v>0.11</v>
      </c>
      <c r="I2804" s="6">
        <f t="shared" si="266"/>
        <v>1</v>
      </c>
    </row>
    <row r="2805" spans="1:9" x14ac:dyDescent="0.25">
      <c r="A2805" s="11">
        <v>184395432</v>
      </c>
      <c r="B2805" s="6">
        <v>0.77</v>
      </c>
      <c r="C2805" s="6">
        <v>0.21</v>
      </c>
      <c r="D2805" s="6">
        <f t="shared" si="261"/>
        <v>0.08</v>
      </c>
      <c r="E2805" s="6">
        <f t="shared" si="262"/>
        <v>0.62</v>
      </c>
      <c r="F2805" s="6">
        <f t="shared" si="263"/>
        <v>0.53</v>
      </c>
      <c r="G2805" s="6">
        <f t="shared" si="264"/>
        <v>0.86</v>
      </c>
      <c r="H2805" s="6">
        <f t="shared" si="265"/>
        <v>0.08</v>
      </c>
      <c r="I2805" s="6">
        <f t="shared" si="266"/>
        <v>1</v>
      </c>
    </row>
    <row r="2806" spans="1:9" x14ac:dyDescent="0.25">
      <c r="A2806" s="11">
        <v>185892234</v>
      </c>
      <c r="B2806" s="6">
        <v>0.99</v>
      </c>
      <c r="C2806" s="6">
        <v>0.1</v>
      </c>
      <c r="D2806" s="6">
        <f t="shared" si="261"/>
        <v>0.18</v>
      </c>
      <c r="E2806" s="6">
        <f t="shared" si="262"/>
        <v>0.73</v>
      </c>
      <c r="F2806" s="6">
        <f t="shared" si="263"/>
        <v>0.75</v>
      </c>
      <c r="G2806" s="6">
        <f t="shared" si="264"/>
        <v>1.1000000000000001</v>
      </c>
      <c r="H2806" s="6">
        <f t="shared" si="265"/>
        <v>0.18</v>
      </c>
      <c r="I2806" s="6">
        <f t="shared" si="266"/>
        <v>1</v>
      </c>
    </row>
    <row r="2807" spans="1:9" x14ac:dyDescent="0.25">
      <c r="A2807" s="11">
        <v>190163716</v>
      </c>
      <c r="B2807" s="6">
        <v>1</v>
      </c>
      <c r="C2807" s="6">
        <v>7.0000000000000007E-2</v>
      </c>
      <c r="D2807" s="6">
        <f t="shared" si="261"/>
        <v>0.2</v>
      </c>
      <c r="E2807" s="6">
        <f t="shared" si="262"/>
        <v>0.76</v>
      </c>
      <c r="F2807" s="6">
        <f t="shared" si="263"/>
        <v>0.77</v>
      </c>
      <c r="G2807" s="6">
        <f t="shared" si="264"/>
        <v>1.1299999999999999</v>
      </c>
      <c r="H2807" s="6">
        <f t="shared" si="265"/>
        <v>0.2</v>
      </c>
      <c r="I2807" s="6">
        <f t="shared" si="266"/>
        <v>1</v>
      </c>
    </row>
    <row r="2808" spans="1:9" x14ac:dyDescent="0.25">
      <c r="A2808" s="11">
        <v>191065697</v>
      </c>
      <c r="B2808" s="6">
        <v>1</v>
      </c>
      <c r="C2808" s="6">
        <v>0.17</v>
      </c>
      <c r="D2808" s="6">
        <f t="shared" si="261"/>
        <v>0.19</v>
      </c>
      <c r="E2808" s="6">
        <f t="shared" si="262"/>
        <v>0.66</v>
      </c>
      <c r="F2808" s="6">
        <f t="shared" si="263"/>
        <v>0.76</v>
      </c>
      <c r="G2808" s="6">
        <f t="shared" si="264"/>
        <v>1.07</v>
      </c>
      <c r="H2808" s="6">
        <f t="shared" si="265"/>
        <v>0.19</v>
      </c>
      <c r="I2808" s="6">
        <f t="shared" si="266"/>
        <v>1</v>
      </c>
    </row>
    <row r="2809" spans="1:9" x14ac:dyDescent="0.25">
      <c r="A2809" s="11">
        <v>195480226</v>
      </c>
      <c r="B2809" s="6">
        <v>0.97</v>
      </c>
      <c r="C2809" s="6">
        <v>0.05</v>
      </c>
      <c r="D2809" s="6">
        <f t="shared" si="261"/>
        <v>0.18</v>
      </c>
      <c r="E2809" s="6">
        <f t="shared" si="262"/>
        <v>0.78</v>
      </c>
      <c r="F2809" s="6">
        <f t="shared" si="263"/>
        <v>0.74</v>
      </c>
      <c r="G2809" s="6">
        <f t="shared" si="264"/>
        <v>1.1200000000000001</v>
      </c>
      <c r="H2809" s="6">
        <f t="shared" si="265"/>
        <v>0.18</v>
      </c>
      <c r="I2809" s="6">
        <f t="shared" si="266"/>
        <v>1</v>
      </c>
    </row>
    <row r="2810" spans="1:9" x14ac:dyDescent="0.25">
      <c r="A2810" s="11">
        <v>197140202</v>
      </c>
      <c r="B2810" s="6">
        <v>1</v>
      </c>
      <c r="C2810" s="6">
        <v>0</v>
      </c>
      <c r="D2810" s="6">
        <f t="shared" si="261"/>
        <v>0.24</v>
      </c>
      <c r="E2810" s="6">
        <f t="shared" si="262"/>
        <v>0.83</v>
      </c>
      <c r="F2810" s="6">
        <f t="shared" si="263"/>
        <v>0.78</v>
      </c>
      <c r="G2810" s="6">
        <f t="shared" si="264"/>
        <v>1.17</v>
      </c>
      <c r="H2810" s="6">
        <f t="shared" si="265"/>
        <v>0.24</v>
      </c>
      <c r="I2810" s="6">
        <f t="shared" si="266"/>
        <v>1</v>
      </c>
    </row>
    <row r="2811" spans="1:9" x14ac:dyDescent="0.25">
      <c r="A2811" s="11">
        <v>197801729</v>
      </c>
      <c r="B2811" s="6">
        <v>0</v>
      </c>
      <c r="C2811" s="6">
        <v>0.11</v>
      </c>
      <c r="D2811" s="6">
        <f t="shared" si="261"/>
        <v>0.81</v>
      </c>
      <c r="E2811" s="6">
        <f t="shared" si="262"/>
        <v>1.1200000000000001</v>
      </c>
      <c r="F2811" s="6">
        <f t="shared" si="263"/>
        <v>0.25</v>
      </c>
      <c r="G2811" s="6">
        <f t="shared" si="264"/>
        <v>0.7</v>
      </c>
      <c r="H2811" s="6">
        <f t="shared" si="265"/>
        <v>0.25</v>
      </c>
      <c r="I2811" s="6">
        <f t="shared" si="266"/>
        <v>3</v>
      </c>
    </row>
    <row r="2812" spans="1:9" x14ac:dyDescent="0.25">
      <c r="A2812" s="11">
        <v>198429290</v>
      </c>
      <c r="B2812" s="6">
        <v>0.87</v>
      </c>
      <c r="C2812" s="6">
        <v>0.21</v>
      </c>
      <c r="D2812" s="6">
        <f t="shared" si="261"/>
        <v>0.09</v>
      </c>
      <c r="E2812" s="6">
        <f t="shared" si="262"/>
        <v>0.61</v>
      </c>
      <c r="F2812" s="6">
        <f t="shared" si="263"/>
        <v>0.63</v>
      </c>
      <c r="G2812" s="6">
        <f t="shared" si="264"/>
        <v>0.94</v>
      </c>
      <c r="H2812" s="6">
        <f t="shared" si="265"/>
        <v>0.09</v>
      </c>
      <c r="I2812" s="6">
        <f t="shared" si="266"/>
        <v>1</v>
      </c>
    </row>
    <row r="2813" spans="1:9" x14ac:dyDescent="0.25">
      <c r="A2813" s="11">
        <v>201145055</v>
      </c>
      <c r="B2813" s="6">
        <v>0.97</v>
      </c>
      <c r="C2813" s="6">
        <v>7.0000000000000007E-2</v>
      </c>
      <c r="D2813" s="6">
        <f t="shared" si="261"/>
        <v>0.17</v>
      </c>
      <c r="E2813" s="6">
        <f t="shared" si="262"/>
        <v>0.76</v>
      </c>
      <c r="F2813" s="6">
        <f t="shared" si="263"/>
        <v>0.74</v>
      </c>
      <c r="G2813" s="6">
        <f t="shared" si="264"/>
        <v>1.1100000000000001</v>
      </c>
      <c r="H2813" s="6">
        <f t="shared" si="265"/>
        <v>0.17</v>
      </c>
      <c r="I2813" s="6">
        <f t="shared" si="266"/>
        <v>1</v>
      </c>
    </row>
    <row r="2814" spans="1:9" x14ac:dyDescent="0.25">
      <c r="A2814" s="11">
        <v>201646350</v>
      </c>
      <c r="B2814" s="6">
        <v>0.78</v>
      </c>
      <c r="C2814" s="6">
        <v>0.17</v>
      </c>
      <c r="D2814" s="6">
        <f t="shared" si="261"/>
        <v>0.04</v>
      </c>
      <c r="E2814" s="6">
        <f t="shared" si="262"/>
        <v>0.66</v>
      </c>
      <c r="F2814" s="6">
        <f t="shared" si="263"/>
        <v>0.54</v>
      </c>
      <c r="G2814" s="6">
        <f t="shared" si="264"/>
        <v>0.9</v>
      </c>
      <c r="H2814" s="6">
        <f t="shared" si="265"/>
        <v>0.04</v>
      </c>
      <c r="I2814" s="6">
        <f t="shared" si="266"/>
        <v>1</v>
      </c>
    </row>
    <row r="2815" spans="1:9" x14ac:dyDescent="0.25">
      <c r="A2815" s="11">
        <v>202391056</v>
      </c>
      <c r="B2815" s="6">
        <v>1</v>
      </c>
      <c r="C2815" s="6">
        <v>0</v>
      </c>
      <c r="D2815" s="6">
        <f t="shared" si="261"/>
        <v>0.24</v>
      </c>
      <c r="E2815" s="6">
        <f t="shared" si="262"/>
        <v>0.83</v>
      </c>
      <c r="F2815" s="6">
        <f t="shared" si="263"/>
        <v>0.78</v>
      </c>
      <c r="G2815" s="6">
        <f t="shared" si="264"/>
        <v>1.17</v>
      </c>
      <c r="H2815" s="6">
        <f t="shared" si="265"/>
        <v>0.24</v>
      </c>
      <c r="I2815" s="6">
        <f t="shared" si="266"/>
        <v>1</v>
      </c>
    </row>
    <row r="2816" spans="1:9" x14ac:dyDescent="0.25">
      <c r="A2816" s="11">
        <v>202495617</v>
      </c>
      <c r="B2816" s="6">
        <v>0.57999999999999996</v>
      </c>
      <c r="C2816" s="6">
        <v>0.09</v>
      </c>
      <c r="D2816" s="6">
        <f t="shared" si="261"/>
        <v>0.24</v>
      </c>
      <c r="E2816" s="6">
        <f t="shared" si="262"/>
        <v>0.79</v>
      </c>
      <c r="F2816" s="6">
        <f t="shared" si="263"/>
        <v>0.35</v>
      </c>
      <c r="G2816" s="6">
        <f t="shared" si="264"/>
        <v>0.84</v>
      </c>
      <c r="H2816" s="6">
        <f t="shared" si="265"/>
        <v>0.24</v>
      </c>
      <c r="I2816" s="6">
        <f t="shared" si="266"/>
        <v>1</v>
      </c>
    </row>
    <row r="2817" spans="1:9" x14ac:dyDescent="0.25">
      <c r="A2817" s="11">
        <v>204501367</v>
      </c>
      <c r="B2817" s="6">
        <v>1</v>
      </c>
      <c r="C2817" s="6">
        <v>0.21</v>
      </c>
      <c r="D2817" s="6">
        <f t="shared" si="261"/>
        <v>0.2</v>
      </c>
      <c r="E2817" s="6">
        <f t="shared" si="262"/>
        <v>0.62</v>
      </c>
      <c r="F2817" s="6">
        <f t="shared" si="263"/>
        <v>0.76</v>
      </c>
      <c r="G2817" s="6">
        <f t="shared" si="264"/>
        <v>1.04</v>
      </c>
      <c r="H2817" s="6">
        <f t="shared" si="265"/>
        <v>0.2</v>
      </c>
      <c r="I2817" s="6">
        <f t="shared" si="266"/>
        <v>1</v>
      </c>
    </row>
    <row r="2818" spans="1:9" x14ac:dyDescent="0.25">
      <c r="A2818" s="11">
        <v>204876707</v>
      </c>
      <c r="B2818" s="6">
        <v>0.94</v>
      </c>
      <c r="C2818" s="6">
        <v>0.17</v>
      </c>
      <c r="D2818" s="6">
        <f t="shared" si="261"/>
        <v>0.13</v>
      </c>
      <c r="E2818" s="6">
        <f t="shared" si="262"/>
        <v>0.65</v>
      </c>
      <c r="F2818" s="6">
        <f t="shared" si="263"/>
        <v>0.7</v>
      </c>
      <c r="G2818" s="6">
        <f t="shared" si="264"/>
        <v>1.02</v>
      </c>
      <c r="H2818" s="6">
        <f t="shared" si="265"/>
        <v>0.13</v>
      </c>
      <c r="I2818" s="6">
        <f t="shared" si="266"/>
        <v>1</v>
      </c>
    </row>
    <row r="2819" spans="1:9" x14ac:dyDescent="0.25">
      <c r="A2819" s="11">
        <v>205025946</v>
      </c>
      <c r="B2819" s="6">
        <v>0.84</v>
      </c>
      <c r="C2819" s="6">
        <v>0.01</v>
      </c>
      <c r="D2819" s="6">
        <f t="shared" ref="D2819:D2882" si="267">ROUND(SQRT(POWER(B2819-$M$3,2)+POWER(C2819-$N$3,2)),2)</f>
        <v>0.13</v>
      </c>
      <c r="E2819" s="6">
        <f t="shared" ref="E2819:E2882" si="268">ROUND(SQRT(POWER(B2819-$M$4,2)+POWER(C2819-$N$4,2)),2)</f>
        <v>0.81</v>
      </c>
      <c r="F2819" s="6">
        <f t="shared" ref="F2819:F2882" si="269">ROUND(SQRT(POWER(B2819-$M$5,2)+POWER(C2819-$N$5,2)),2)</f>
        <v>0.62</v>
      </c>
      <c r="G2819" s="6">
        <f t="shared" ref="G2819:G2882" si="270">ROUND(SQRT(POWER(B2819-$M$6,2)+POWER(C2819-$N$6,2)),2)</f>
        <v>1.06</v>
      </c>
      <c r="H2819" s="6">
        <f t="shared" si="265"/>
        <v>0.13</v>
      </c>
      <c r="I2819" s="6">
        <f t="shared" si="266"/>
        <v>1</v>
      </c>
    </row>
    <row r="2820" spans="1:9" x14ac:dyDescent="0.25">
      <c r="A2820" s="11">
        <v>205805581</v>
      </c>
      <c r="B2820" s="6">
        <v>0.96</v>
      </c>
      <c r="C2820" s="6">
        <v>0.17</v>
      </c>
      <c r="D2820" s="6">
        <f t="shared" si="267"/>
        <v>0.15</v>
      </c>
      <c r="E2820" s="6">
        <f t="shared" si="268"/>
        <v>0.66</v>
      </c>
      <c r="F2820" s="6">
        <f t="shared" si="269"/>
        <v>0.72</v>
      </c>
      <c r="G2820" s="6">
        <f t="shared" si="270"/>
        <v>1.03</v>
      </c>
      <c r="H2820" s="6">
        <f t="shared" ref="H2820:H2883" si="271">MIN(D2820:G2820)</f>
        <v>0.15</v>
      </c>
      <c r="I2820" s="6">
        <f t="shared" ref="I2820:I2883" si="272">IF(H2820=D2820,1,IF(H2820=E2820,2,IF(H2820=F2820,3,4)))</f>
        <v>1</v>
      </c>
    </row>
    <row r="2821" spans="1:9" x14ac:dyDescent="0.25">
      <c r="A2821" s="11">
        <v>211587179</v>
      </c>
      <c r="B2821" s="6">
        <v>0.9</v>
      </c>
      <c r="C2821" s="6">
        <v>0.1</v>
      </c>
      <c r="D2821" s="6">
        <f t="shared" si="267"/>
        <v>0.1</v>
      </c>
      <c r="E2821" s="6">
        <f t="shared" si="268"/>
        <v>0.72</v>
      </c>
      <c r="F2821" s="6">
        <f t="shared" si="269"/>
        <v>0.66</v>
      </c>
      <c r="G2821" s="6">
        <f t="shared" si="270"/>
        <v>1.03</v>
      </c>
      <c r="H2821" s="6">
        <f t="shared" si="271"/>
        <v>0.1</v>
      </c>
      <c r="I2821" s="6">
        <f t="shared" si="272"/>
        <v>1</v>
      </c>
    </row>
    <row r="2822" spans="1:9" x14ac:dyDescent="0.25">
      <c r="A2822" s="11">
        <v>215611435</v>
      </c>
      <c r="B2822" s="6">
        <v>0.77</v>
      </c>
      <c r="C2822" s="6">
        <v>0.1</v>
      </c>
      <c r="D2822" s="6">
        <f t="shared" si="267"/>
        <v>0.06</v>
      </c>
      <c r="E2822" s="6">
        <f t="shared" si="268"/>
        <v>0.73</v>
      </c>
      <c r="F2822" s="6">
        <f t="shared" si="269"/>
        <v>0.53</v>
      </c>
      <c r="G2822" s="6">
        <f t="shared" si="270"/>
        <v>0.94</v>
      </c>
      <c r="H2822" s="6">
        <f t="shared" si="271"/>
        <v>0.06</v>
      </c>
      <c r="I2822" s="6">
        <f t="shared" si="272"/>
        <v>1</v>
      </c>
    </row>
    <row r="2823" spans="1:9" x14ac:dyDescent="0.25">
      <c r="A2823" s="11">
        <v>218352011</v>
      </c>
      <c r="B2823" s="6">
        <v>1</v>
      </c>
      <c r="C2823" s="6">
        <v>1</v>
      </c>
      <c r="D2823" s="6">
        <f t="shared" si="267"/>
        <v>0.88</v>
      </c>
      <c r="E2823" s="6">
        <f t="shared" si="268"/>
        <v>0.22</v>
      </c>
      <c r="F2823" s="6">
        <f t="shared" si="269"/>
        <v>1.1299999999999999</v>
      </c>
      <c r="G2823" s="6">
        <f t="shared" si="270"/>
        <v>0.88</v>
      </c>
      <c r="H2823" s="6">
        <f t="shared" si="271"/>
        <v>0.22</v>
      </c>
      <c r="I2823" s="6">
        <f t="shared" si="272"/>
        <v>2</v>
      </c>
    </row>
    <row r="2824" spans="1:9" x14ac:dyDescent="0.25">
      <c r="A2824" s="11">
        <v>218697153</v>
      </c>
      <c r="B2824" s="6">
        <v>1</v>
      </c>
      <c r="C2824" s="6">
        <v>0</v>
      </c>
      <c r="D2824" s="6">
        <f t="shared" si="267"/>
        <v>0.24</v>
      </c>
      <c r="E2824" s="6">
        <f t="shared" si="268"/>
        <v>0.83</v>
      </c>
      <c r="F2824" s="6">
        <f t="shared" si="269"/>
        <v>0.78</v>
      </c>
      <c r="G2824" s="6">
        <f t="shared" si="270"/>
        <v>1.17</v>
      </c>
      <c r="H2824" s="6">
        <f t="shared" si="271"/>
        <v>0.24</v>
      </c>
      <c r="I2824" s="6">
        <f t="shared" si="272"/>
        <v>1</v>
      </c>
    </row>
    <row r="2825" spans="1:9" x14ac:dyDescent="0.25">
      <c r="A2825" s="11">
        <v>221680160</v>
      </c>
      <c r="B2825" s="6">
        <v>0.79</v>
      </c>
      <c r="C2825" s="6">
        <v>0.05</v>
      </c>
      <c r="D2825" s="6">
        <f t="shared" si="267"/>
        <v>0.09</v>
      </c>
      <c r="E2825" s="6">
        <f t="shared" si="268"/>
        <v>0.77</v>
      </c>
      <c r="F2825" s="6">
        <f t="shared" si="269"/>
        <v>0.56000000000000005</v>
      </c>
      <c r="G2825" s="6">
        <f t="shared" si="270"/>
        <v>0.99</v>
      </c>
      <c r="H2825" s="6">
        <f t="shared" si="271"/>
        <v>0.09</v>
      </c>
      <c r="I2825" s="6">
        <f t="shared" si="272"/>
        <v>1</v>
      </c>
    </row>
    <row r="2826" spans="1:9" x14ac:dyDescent="0.25">
      <c r="A2826" s="11">
        <v>223693286</v>
      </c>
      <c r="B2826" s="6">
        <v>0.95</v>
      </c>
      <c r="C2826" s="6">
        <v>0.1</v>
      </c>
      <c r="D2826" s="6">
        <f t="shared" si="267"/>
        <v>0.15</v>
      </c>
      <c r="E2826" s="6">
        <f t="shared" si="268"/>
        <v>0.72</v>
      </c>
      <c r="F2826" s="6">
        <f t="shared" si="269"/>
        <v>0.71</v>
      </c>
      <c r="G2826" s="6">
        <f t="shared" si="270"/>
        <v>1.07</v>
      </c>
      <c r="H2826" s="6">
        <f t="shared" si="271"/>
        <v>0.15</v>
      </c>
      <c r="I2826" s="6">
        <f t="shared" si="272"/>
        <v>1</v>
      </c>
    </row>
    <row r="2827" spans="1:9" x14ac:dyDescent="0.25">
      <c r="A2827" s="11">
        <v>224817809</v>
      </c>
      <c r="B2827" s="6">
        <v>0.71</v>
      </c>
      <c r="C2827" s="6">
        <v>7.0000000000000007E-2</v>
      </c>
      <c r="D2827" s="6">
        <f t="shared" si="267"/>
        <v>0.12</v>
      </c>
      <c r="E2827" s="6">
        <f t="shared" si="268"/>
        <v>0.77</v>
      </c>
      <c r="F2827" s="6">
        <f t="shared" si="269"/>
        <v>0.48</v>
      </c>
      <c r="G2827" s="6">
        <f t="shared" si="270"/>
        <v>0.93</v>
      </c>
      <c r="H2827" s="6">
        <f t="shared" si="271"/>
        <v>0.12</v>
      </c>
      <c r="I2827" s="6">
        <f t="shared" si="272"/>
        <v>1</v>
      </c>
    </row>
    <row r="2828" spans="1:9" x14ac:dyDescent="0.25">
      <c r="A2828" s="11">
        <v>225058271</v>
      </c>
      <c r="B2828" s="6">
        <v>0.56999999999999995</v>
      </c>
      <c r="C2828" s="6">
        <v>0.08</v>
      </c>
      <c r="D2828" s="6">
        <f t="shared" si="267"/>
        <v>0.25</v>
      </c>
      <c r="E2828" s="6">
        <f t="shared" si="268"/>
        <v>0.8</v>
      </c>
      <c r="F2828" s="6">
        <f t="shared" si="269"/>
        <v>0.34</v>
      </c>
      <c r="G2828" s="6">
        <f t="shared" si="270"/>
        <v>0.84</v>
      </c>
      <c r="H2828" s="6">
        <f t="shared" si="271"/>
        <v>0.25</v>
      </c>
      <c r="I2828" s="6">
        <f t="shared" si="272"/>
        <v>1</v>
      </c>
    </row>
    <row r="2829" spans="1:9" x14ac:dyDescent="0.25">
      <c r="A2829" s="11">
        <v>225533692</v>
      </c>
      <c r="B2829" s="6">
        <v>0.88</v>
      </c>
      <c r="C2829" s="6">
        <v>7.0000000000000007E-2</v>
      </c>
      <c r="D2829" s="6">
        <f t="shared" si="267"/>
        <v>0.1</v>
      </c>
      <c r="E2829" s="6">
        <f t="shared" si="268"/>
        <v>0.75</v>
      </c>
      <c r="F2829" s="6">
        <f t="shared" si="269"/>
        <v>0.65</v>
      </c>
      <c r="G2829" s="6">
        <f t="shared" si="270"/>
        <v>1.04</v>
      </c>
      <c r="H2829" s="6">
        <f t="shared" si="271"/>
        <v>0.1</v>
      </c>
      <c r="I2829" s="6">
        <f t="shared" si="272"/>
        <v>1</v>
      </c>
    </row>
    <row r="2830" spans="1:9" x14ac:dyDescent="0.25">
      <c r="A2830" s="11">
        <v>227419424</v>
      </c>
      <c r="B2830" s="6">
        <v>0.8</v>
      </c>
      <c r="C2830" s="6">
        <v>0</v>
      </c>
      <c r="D2830" s="6">
        <f t="shared" si="267"/>
        <v>0.14000000000000001</v>
      </c>
      <c r="E2830" s="6">
        <f t="shared" si="268"/>
        <v>0.82</v>
      </c>
      <c r="F2830" s="6">
        <f t="shared" si="269"/>
        <v>0.57999999999999996</v>
      </c>
      <c r="G2830" s="6">
        <f t="shared" si="270"/>
        <v>1.04</v>
      </c>
      <c r="H2830" s="6">
        <f t="shared" si="271"/>
        <v>0.14000000000000001</v>
      </c>
      <c r="I2830" s="6">
        <f t="shared" si="272"/>
        <v>1</v>
      </c>
    </row>
    <row r="2831" spans="1:9" x14ac:dyDescent="0.25">
      <c r="A2831" s="11">
        <v>230931989</v>
      </c>
      <c r="B2831" s="6">
        <v>0.86</v>
      </c>
      <c r="C2831" s="6">
        <v>0.27</v>
      </c>
      <c r="D2831" s="6">
        <f t="shared" si="267"/>
        <v>0.14000000000000001</v>
      </c>
      <c r="E2831" s="6">
        <f t="shared" si="268"/>
        <v>0.55000000000000004</v>
      </c>
      <c r="F2831" s="6">
        <f t="shared" si="269"/>
        <v>0.63</v>
      </c>
      <c r="G2831" s="6">
        <f t="shared" si="270"/>
        <v>0.89</v>
      </c>
      <c r="H2831" s="6">
        <f t="shared" si="271"/>
        <v>0.14000000000000001</v>
      </c>
      <c r="I2831" s="6">
        <f t="shared" si="272"/>
        <v>1</v>
      </c>
    </row>
    <row r="2832" spans="1:9" x14ac:dyDescent="0.25">
      <c r="A2832" s="11">
        <v>231153598</v>
      </c>
      <c r="B2832" s="6">
        <v>0.75</v>
      </c>
      <c r="C2832" s="6">
        <v>0</v>
      </c>
      <c r="D2832" s="6">
        <f t="shared" si="267"/>
        <v>0.15</v>
      </c>
      <c r="E2832" s="6">
        <f t="shared" si="268"/>
        <v>0.83</v>
      </c>
      <c r="F2832" s="6">
        <f t="shared" si="269"/>
        <v>0.53</v>
      </c>
      <c r="G2832" s="6">
        <f t="shared" si="270"/>
        <v>1.01</v>
      </c>
      <c r="H2832" s="6">
        <f t="shared" si="271"/>
        <v>0.15</v>
      </c>
      <c r="I2832" s="6">
        <f t="shared" si="272"/>
        <v>1</v>
      </c>
    </row>
    <row r="2833" spans="1:9" x14ac:dyDescent="0.25">
      <c r="A2833" s="11">
        <v>239524079</v>
      </c>
      <c r="B2833" s="6">
        <v>1</v>
      </c>
      <c r="C2833" s="6">
        <v>0</v>
      </c>
      <c r="D2833" s="6">
        <f t="shared" si="267"/>
        <v>0.24</v>
      </c>
      <c r="E2833" s="6">
        <f t="shared" si="268"/>
        <v>0.83</v>
      </c>
      <c r="F2833" s="6">
        <f t="shared" si="269"/>
        <v>0.78</v>
      </c>
      <c r="G2833" s="6">
        <f t="shared" si="270"/>
        <v>1.17</v>
      </c>
      <c r="H2833" s="6">
        <f t="shared" si="271"/>
        <v>0.24</v>
      </c>
      <c r="I2833" s="6">
        <f t="shared" si="272"/>
        <v>1</v>
      </c>
    </row>
    <row r="2834" spans="1:9" x14ac:dyDescent="0.25">
      <c r="A2834" s="11">
        <v>239607758</v>
      </c>
      <c r="B2834" s="6">
        <v>1</v>
      </c>
      <c r="C2834" s="6">
        <v>0</v>
      </c>
      <c r="D2834" s="6">
        <f t="shared" si="267"/>
        <v>0.24</v>
      </c>
      <c r="E2834" s="6">
        <f t="shared" si="268"/>
        <v>0.83</v>
      </c>
      <c r="F2834" s="6">
        <f t="shared" si="269"/>
        <v>0.78</v>
      </c>
      <c r="G2834" s="6">
        <f t="shared" si="270"/>
        <v>1.17</v>
      </c>
      <c r="H2834" s="6">
        <f t="shared" si="271"/>
        <v>0.24</v>
      </c>
      <c r="I2834" s="6">
        <f t="shared" si="272"/>
        <v>1</v>
      </c>
    </row>
    <row r="2835" spans="1:9" x14ac:dyDescent="0.25">
      <c r="A2835" s="11">
        <v>240437128</v>
      </c>
      <c r="B2835" s="6">
        <v>0.75</v>
      </c>
      <c r="C2835" s="6">
        <v>0</v>
      </c>
      <c r="D2835" s="6">
        <f t="shared" si="267"/>
        <v>0.15</v>
      </c>
      <c r="E2835" s="6">
        <f t="shared" si="268"/>
        <v>0.83</v>
      </c>
      <c r="F2835" s="6">
        <f t="shared" si="269"/>
        <v>0.53</v>
      </c>
      <c r="G2835" s="6">
        <f t="shared" si="270"/>
        <v>1.01</v>
      </c>
      <c r="H2835" s="6">
        <f t="shared" si="271"/>
        <v>0.15</v>
      </c>
      <c r="I2835" s="6">
        <f t="shared" si="272"/>
        <v>1</v>
      </c>
    </row>
    <row r="2836" spans="1:9" x14ac:dyDescent="0.25">
      <c r="A2836" s="11">
        <v>240586212</v>
      </c>
      <c r="B2836" s="6">
        <v>0.83</v>
      </c>
      <c r="C2836" s="6">
        <v>0.04</v>
      </c>
      <c r="D2836" s="6">
        <f t="shared" si="267"/>
        <v>0.1</v>
      </c>
      <c r="E2836" s="6">
        <f t="shared" si="268"/>
        <v>0.78</v>
      </c>
      <c r="F2836" s="6">
        <f t="shared" si="269"/>
        <v>0.6</v>
      </c>
      <c r="G2836" s="6">
        <f t="shared" si="270"/>
        <v>1.03</v>
      </c>
      <c r="H2836" s="6">
        <f t="shared" si="271"/>
        <v>0.1</v>
      </c>
      <c r="I2836" s="6">
        <f t="shared" si="272"/>
        <v>1</v>
      </c>
    </row>
    <row r="2837" spans="1:9" x14ac:dyDescent="0.25">
      <c r="A2837" s="11">
        <v>241315469</v>
      </c>
      <c r="B2837" s="6">
        <v>0.98</v>
      </c>
      <c r="C2837" s="6">
        <v>0.01</v>
      </c>
      <c r="D2837" s="6">
        <f t="shared" si="267"/>
        <v>0.21</v>
      </c>
      <c r="E2837" s="6">
        <f t="shared" si="268"/>
        <v>0.82</v>
      </c>
      <c r="F2837" s="6">
        <f t="shared" si="269"/>
        <v>0.76</v>
      </c>
      <c r="G2837" s="6">
        <f t="shared" si="270"/>
        <v>1.1499999999999999</v>
      </c>
      <c r="H2837" s="6">
        <f t="shared" si="271"/>
        <v>0.21</v>
      </c>
      <c r="I2837" s="6">
        <f t="shared" si="272"/>
        <v>1</v>
      </c>
    </row>
    <row r="2838" spans="1:9" x14ac:dyDescent="0.25">
      <c r="A2838" s="11">
        <v>243503631</v>
      </c>
      <c r="B2838" s="6">
        <v>1</v>
      </c>
      <c r="C2838" s="6">
        <v>0.33</v>
      </c>
      <c r="D2838" s="6">
        <f t="shared" si="267"/>
        <v>0.27</v>
      </c>
      <c r="E2838" s="6">
        <f t="shared" si="268"/>
        <v>0.51</v>
      </c>
      <c r="F2838" s="6">
        <f t="shared" si="269"/>
        <v>0.78</v>
      </c>
      <c r="G2838" s="6">
        <f t="shared" si="270"/>
        <v>0.98</v>
      </c>
      <c r="H2838" s="6">
        <f t="shared" si="271"/>
        <v>0.27</v>
      </c>
      <c r="I2838" s="6">
        <f t="shared" si="272"/>
        <v>1</v>
      </c>
    </row>
    <row r="2839" spans="1:9" x14ac:dyDescent="0.25">
      <c r="A2839" s="11">
        <v>245086565</v>
      </c>
      <c r="B2839" s="6">
        <v>0.67</v>
      </c>
      <c r="C2839" s="6">
        <v>0.15</v>
      </c>
      <c r="D2839" s="6">
        <f t="shared" si="267"/>
        <v>0.14000000000000001</v>
      </c>
      <c r="E2839" s="6">
        <f t="shared" si="268"/>
        <v>0.7</v>
      </c>
      <c r="F2839" s="6">
        <f t="shared" si="269"/>
        <v>0.43</v>
      </c>
      <c r="G2839" s="6">
        <f t="shared" si="270"/>
        <v>0.84</v>
      </c>
      <c r="H2839" s="6">
        <f t="shared" si="271"/>
        <v>0.14000000000000001</v>
      </c>
      <c r="I2839" s="6">
        <f t="shared" si="272"/>
        <v>1</v>
      </c>
    </row>
    <row r="2840" spans="1:9" x14ac:dyDescent="0.25">
      <c r="A2840" s="11">
        <v>247720064</v>
      </c>
      <c r="B2840" s="6">
        <v>0.88</v>
      </c>
      <c r="C2840" s="6">
        <v>0.03</v>
      </c>
      <c r="D2840" s="6">
        <f t="shared" si="267"/>
        <v>0.13</v>
      </c>
      <c r="E2840" s="6">
        <f t="shared" si="268"/>
        <v>0.79</v>
      </c>
      <c r="F2840" s="6">
        <f t="shared" si="269"/>
        <v>0.65</v>
      </c>
      <c r="G2840" s="6">
        <f t="shared" si="270"/>
        <v>1.07</v>
      </c>
      <c r="H2840" s="6">
        <f t="shared" si="271"/>
        <v>0.13</v>
      </c>
      <c r="I2840" s="6">
        <f t="shared" si="272"/>
        <v>1</v>
      </c>
    </row>
    <row r="2841" spans="1:9" x14ac:dyDescent="0.25">
      <c r="A2841" s="11">
        <v>253215760</v>
      </c>
      <c r="B2841" s="6">
        <v>0.98</v>
      </c>
      <c r="C2841" s="6">
        <v>0.2</v>
      </c>
      <c r="D2841" s="6">
        <f t="shared" si="267"/>
        <v>0.18</v>
      </c>
      <c r="E2841" s="6">
        <f t="shared" si="268"/>
        <v>0.63</v>
      </c>
      <c r="F2841" s="6">
        <f t="shared" si="269"/>
        <v>0.74</v>
      </c>
      <c r="G2841" s="6">
        <f t="shared" si="270"/>
        <v>1.03</v>
      </c>
      <c r="H2841" s="6">
        <f t="shared" si="271"/>
        <v>0.18</v>
      </c>
      <c r="I2841" s="6">
        <f t="shared" si="272"/>
        <v>1</v>
      </c>
    </row>
    <row r="2842" spans="1:9" x14ac:dyDescent="0.25">
      <c r="A2842" s="11">
        <v>257011101</v>
      </c>
      <c r="B2842" s="6">
        <v>0.97</v>
      </c>
      <c r="C2842" s="6">
        <v>0.12</v>
      </c>
      <c r="D2842" s="6">
        <f t="shared" si="267"/>
        <v>0.16</v>
      </c>
      <c r="E2842" s="6">
        <f t="shared" si="268"/>
        <v>0.71</v>
      </c>
      <c r="F2842" s="6">
        <f t="shared" si="269"/>
        <v>0.73</v>
      </c>
      <c r="G2842" s="6">
        <f t="shared" si="270"/>
        <v>1.07</v>
      </c>
      <c r="H2842" s="6">
        <f t="shared" si="271"/>
        <v>0.16</v>
      </c>
      <c r="I2842" s="6">
        <f t="shared" si="272"/>
        <v>1</v>
      </c>
    </row>
    <row r="2843" spans="1:9" x14ac:dyDescent="0.25">
      <c r="A2843" s="11">
        <v>257227481</v>
      </c>
      <c r="B2843" s="6">
        <v>0.98</v>
      </c>
      <c r="C2843" s="6">
        <v>0.04</v>
      </c>
      <c r="D2843" s="6">
        <f t="shared" si="267"/>
        <v>0.2</v>
      </c>
      <c r="E2843" s="6">
        <f t="shared" si="268"/>
        <v>0.79</v>
      </c>
      <c r="F2843" s="6">
        <f t="shared" si="269"/>
        <v>0.75</v>
      </c>
      <c r="G2843" s="6">
        <f t="shared" si="270"/>
        <v>1.1299999999999999</v>
      </c>
      <c r="H2843" s="6">
        <f t="shared" si="271"/>
        <v>0.2</v>
      </c>
      <c r="I2843" s="6">
        <f t="shared" si="272"/>
        <v>1</v>
      </c>
    </row>
    <row r="2844" spans="1:9" x14ac:dyDescent="0.25">
      <c r="A2844" s="11">
        <v>258421805</v>
      </c>
      <c r="B2844" s="6">
        <v>0.81</v>
      </c>
      <c r="C2844" s="6">
        <v>0.01</v>
      </c>
      <c r="D2844" s="6">
        <f t="shared" si="267"/>
        <v>0.13</v>
      </c>
      <c r="E2844" s="6">
        <f t="shared" si="268"/>
        <v>0.81</v>
      </c>
      <c r="F2844" s="6">
        <f t="shared" si="269"/>
        <v>0.59</v>
      </c>
      <c r="G2844" s="6">
        <f t="shared" si="270"/>
        <v>1.04</v>
      </c>
      <c r="H2844" s="6">
        <f t="shared" si="271"/>
        <v>0.13</v>
      </c>
      <c r="I2844" s="6">
        <f t="shared" si="272"/>
        <v>1</v>
      </c>
    </row>
    <row r="2845" spans="1:9" x14ac:dyDescent="0.25">
      <c r="A2845" s="11">
        <v>263341120</v>
      </c>
      <c r="B2845" s="6">
        <v>0.73</v>
      </c>
      <c r="C2845" s="6">
        <v>0.17</v>
      </c>
      <c r="D2845" s="6">
        <f t="shared" si="267"/>
        <v>0.09</v>
      </c>
      <c r="E2845" s="6">
        <f t="shared" si="268"/>
        <v>0.66</v>
      </c>
      <c r="F2845" s="6">
        <f t="shared" si="269"/>
        <v>0.49</v>
      </c>
      <c r="G2845" s="6">
        <f t="shared" si="270"/>
        <v>0.86</v>
      </c>
      <c r="H2845" s="6">
        <f t="shared" si="271"/>
        <v>0.09</v>
      </c>
      <c r="I2845" s="6">
        <f t="shared" si="272"/>
        <v>1</v>
      </c>
    </row>
    <row r="2846" spans="1:9" x14ac:dyDescent="0.25">
      <c r="A2846" s="11">
        <v>265069536</v>
      </c>
      <c r="B2846" s="6">
        <v>0.99</v>
      </c>
      <c r="C2846" s="6">
        <v>7.0000000000000007E-2</v>
      </c>
      <c r="D2846" s="6">
        <f t="shared" si="267"/>
        <v>0.19</v>
      </c>
      <c r="E2846" s="6">
        <f t="shared" si="268"/>
        <v>0.76</v>
      </c>
      <c r="F2846" s="6">
        <f t="shared" si="269"/>
        <v>0.76</v>
      </c>
      <c r="G2846" s="6">
        <f t="shared" si="270"/>
        <v>1.1200000000000001</v>
      </c>
      <c r="H2846" s="6">
        <f t="shared" si="271"/>
        <v>0.19</v>
      </c>
      <c r="I2846" s="6">
        <f t="shared" si="272"/>
        <v>1</v>
      </c>
    </row>
    <row r="2847" spans="1:9" x14ac:dyDescent="0.25">
      <c r="A2847" s="11">
        <v>267554824</v>
      </c>
      <c r="B2847" s="6">
        <v>0.94</v>
      </c>
      <c r="C2847" s="6">
        <v>0.06</v>
      </c>
      <c r="D2847" s="6">
        <f t="shared" si="267"/>
        <v>0.15</v>
      </c>
      <c r="E2847" s="6">
        <f t="shared" si="268"/>
        <v>0.76</v>
      </c>
      <c r="F2847" s="6">
        <f t="shared" si="269"/>
        <v>0.71</v>
      </c>
      <c r="G2847" s="6">
        <f t="shared" si="270"/>
        <v>1.0900000000000001</v>
      </c>
      <c r="H2847" s="6">
        <f t="shared" si="271"/>
        <v>0.15</v>
      </c>
      <c r="I2847" s="6">
        <f t="shared" si="272"/>
        <v>1</v>
      </c>
    </row>
    <row r="2848" spans="1:9" x14ac:dyDescent="0.25">
      <c r="A2848" s="11">
        <v>269460408</v>
      </c>
      <c r="B2848" s="6">
        <v>0.99</v>
      </c>
      <c r="C2848" s="6">
        <v>0.04</v>
      </c>
      <c r="D2848" s="6">
        <f t="shared" si="267"/>
        <v>0.21</v>
      </c>
      <c r="E2848" s="6">
        <f t="shared" si="268"/>
        <v>0.79</v>
      </c>
      <c r="F2848" s="6">
        <f t="shared" si="269"/>
        <v>0.76</v>
      </c>
      <c r="G2848" s="6">
        <f t="shared" si="270"/>
        <v>1.1399999999999999</v>
      </c>
      <c r="H2848" s="6">
        <f t="shared" si="271"/>
        <v>0.21</v>
      </c>
      <c r="I2848" s="6">
        <f t="shared" si="272"/>
        <v>1</v>
      </c>
    </row>
    <row r="2849" spans="1:9" x14ac:dyDescent="0.25">
      <c r="A2849" s="11">
        <v>277048371</v>
      </c>
      <c r="B2849" s="6">
        <v>0.98</v>
      </c>
      <c r="C2849" s="6">
        <v>0.09</v>
      </c>
      <c r="D2849" s="6">
        <f t="shared" si="267"/>
        <v>0.18</v>
      </c>
      <c r="E2849" s="6">
        <f t="shared" si="268"/>
        <v>0.74</v>
      </c>
      <c r="F2849" s="6">
        <f t="shared" si="269"/>
        <v>0.74</v>
      </c>
      <c r="G2849" s="6">
        <f t="shared" si="270"/>
        <v>1.1000000000000001</v>
      </c>
      <c r="H2849" s="6">
        <f t="shared" si="271"/>
        <v>0.18</v>
      </c>
      <c r="I2849" s="6">
        <f t="shared" si="272"/>
        <v>1</v>
      </c>
    </row>
    <row r="2850" spans="1:9" x14ac:dyDescent="0.25">
      <c r="A2850" s="11">
        <v>277059361</v>
      </c>
      <c r="B2850" s="6">
        <v>0.95</v>
      </c>
      <c r="C2850" s="6">
        <v>0.05</v>
      </c>
      <c r="D2850" s="6">
        <f t="shared" si="267"/>
        <v>0.17</v>
      </c>
      <c r="E2850" s="6">
        <f t="shared" si="268"/>
        <v>0.77</v>
      </c>
      <c r="F2850" s="6">
        <f t="shared" si="269"/>
        <v>0.72</v>
      </c>
      <c r="G2850" s="6">
        <f t="shared" si="270"/>
        <v>1.1000000000000001</v>
      </c>
      <c r="H2850" s="6">
        <f t="shared" si="271"/>
        <v>0.17</v>
      </c>
      <c r="I2850" s="6">
        <f t="shared" si="272"/>
        <v>1</v>
      </c>
    </row>
    <row r="2851" spans="1:9" x14ac:dyDescent="0.25">
      <c r="A2851" s="11">
        <v>278086779</v>
      </c>
      <c r="B2851" s="6">
        <v>0.67</v>
      </c>
      <c r="C2851" s="6">
        <v>0</v>
      </c>
      <c r="D2851" s="6">
        <f t="shared" si="267"/>
        <v>0.2</v>
      </c>
      <c r="E2851" s="6">
        <f t="shared" si="268"/>
        <v>0.84</v>
      </c>
      <c r="F2851" s="6">
        <f t="shared" si="269"/>
        <v>0.46</v>
      </c>
      <c r="G2851" s="6">
        <f t="shared" si="270"/>
        <v>0.96</v>
      </c>
      <c r="H2851" s="6">
        <f t="shared" si="271"/>
        <v>0.2</v>
      </c>
      <c r="I2851" s="6">
        <f t="shared" si="272"/>
        <v>1</v>
      </c>
    </row>
    <row r="2852" spans="1:9" x14ac:dyDescent="0.25">
      <c r="A2852" s="11">
        <v>279965403</v>
      </c>
      <c r="B2852" s="6">
        <v>0.98</v>
      </c>
      <c r="C2852" s="6">
        <v>0.1</v>
      </c>
      <c r="D2852" s="6">
        <f t="shared" si="267"/>
        <v>0.17</v>
      </c>
      <c r="E2852" s="6">
        <f t="shared" si="268"/>
        <v>0.73</v>
      </c>
      <c r="F2852" s="6">
        <f t="shared" si="269"/>
        <v>0.74</v>
      </c>
      <c r="G2852" s="6">
        <f t="shared" si="270"/>
        <v>1.0900000000000001</v>
      </c>
      <c r="H2852" s="6">
        <f t="shared" si="271"/>
        <v>0.17</v>
      </c>
      <c r="I2852" s="6">
        <f t="shared" si="272"/>
        <v>1</v>
      </c>
    </row>
    <row r="2853" spans="1:9" x14ac:dyDescent="0.25">
      <c r="A2853" s="11">
        <v>281014559</v>
      </c>
      <c r="B2853" s="6">
        <v>0.9</v>
      </c>
      <c r="C2853" s="6">
        <v>0.14000000000000001</v>
      </c>
      <c r="D2853" s="6">
        <f t="shared" si="267"/>
        <v>0.09</v>
      </c>
      <c r="E2853" s="6">
        <f t="shared" si="268"/>
        <v>0.68</v>
      </c>
      <c r="F2853" s="6">
        <f t="shared" si="269"/>
        <v>0.66</v>
      </c>
      <c r="G2853" s="6">
        <f t="shared" si="270"/>
        <v>1.01</v>
      </c>
      <c r="H2853" s="6">
        <f t="shared" si="271"/>
        <v>0.09</v>
      </c>
      <c r="I2853" s="6">
        <f t="shared" si="272"/>
        <v>1</v>
      </c>
    </row>
    <row r="2854" spans="1:9" x14ac:dyDescent="0.25">
      <c r="A2854" s="11">
        <v>281119621</v>
      </c>
      <c r="B2854" s="6">
        <v>0.66</v>
      </c>
      <c r="C2854" s="6">
        <v>0.05</v>
      </c>
      <c r="D2854" s="6">
        <f t="shared" si="267"/>
        <v>0.17</v>
      </c>
      <c r="E2854" s="6">
        <f t="shared" si="268"/>
        <v>0.8</v>
      </c>
      <c r="F2854" s="6">
        <f t="shared" si="269"/>
        <v>0.43</v>
      </c>
      <c r="G2854" s="6">
        <f t="shared" si="270"/>
        <v>0.91</v>
      </c>
      <c r="H2854" s="6">
        <f t="shared" si="271"/>
        <v>0.17</v>
      </c>
      <c r="I2854" s="6">
        <f t="shared" si="272"/>
        <v>1</v>
      </c>
    </row>
    <row r="2855" spans="1:9" x14ac:dyDescent="0.25">
      <c r="A2855" s="11">
        <v>282564253</v>
      </c>
      <c r="B2855" s="6">
        <v>0.94</v>
      </c>
      <c r="C2855" s="6">
        <v>0.03</v>
      </c>
      <c r="D2855" s="6">
        <f t="shared" si="267"/>
        <v>0.17</v>
      </c>
      <c r="E2855" s="6">
        <f t="shared" si="268"/>
        <v>0.79</v>
      </c>
      <c r="F2855" s="6">
        <f t="shared" si="269"/>
        <v>0.71</v>
      </c>
      <c r="G2855" s="6">
        <f t="shared" si="270"/>
        <v>1.1100000000000001</v>
      </c>
      <c r="H2855" s="6">
        <f t="shared" si="271"/>
        <v>0.17</v>
      </c>
      <c r="I2855" s="6">
        <f t="shared" si="272"/>
        <v>1</v>
      </c>
    </row>
    <row r="2856" spans="1:9" x14ac:dyDescent="0.25">
      <c r="A2856" s="11">
        <v>284557837</v>
      </c>
      <c r="B2856" s="6">
        <v>1</v>
      </c>
      <c r="C2856" s="6">
        <v>0</v>
      </c>
      <c r="D2856" s="6">
        <f t="shared" si="267"/>
        <v>0.24</v>
      </c>
      <c r="E2856" s="6">
        <f t="shared" si="268"/>
        <v>0.83</v>
      </c>
      <c r="F2856" s="6">
        <f t="shared" si="269"/>
        <v>0.78</v>
      </c>
      <c r="G2856" s="6">
        <f t="shared" si="270"/>
        <v>1.17</v>
      </c>
      <c r="H2856" s="6">
        <f t="shared" si="271"/>
        <v>0.24</v>
      </c>
      <c r="I2856" s="6">
        <f t="shared" si="272"/>
        <v>1</v>
      </c>
    </row>
    <row r="2857" spans="1:9" x14ac:dyDescent="0.25">
      <c r="A2857" s="11">
        <v>285552507</v>
      </c>
      <c r="B2857" s="6">
        <v>0.95</v>
      </c>
      <c r="C2857" s="6">
        <v>0.1</v>
      </c>
      <c r="D2857" s="6">
        <f t="shared" si="267"/>
        <v>0.15</v>
      </c>
      <c r="E2857" s="6">
        <f t="shared" si="268"/>
        <v>0.72</v>
      </c>
      <c r="F2857" s="6">
        <f t="shared" si="269"/>
        <v>0.71</v>
      </c>
      <c r="G2857" s="6">
        <f t="shared" si="270"/>
        <v>1.07</v>
      </c>
      <c r="H2857" s="6">
        <f t="shared" si="271"/>
        <v>0.15</v>
      </c>
      <c r="I2857" s="6">
        <f t="shared" si="272"/>
        <v>1</v>
      </c>
    </row>
    <row r="2858" spans="1:9" x14ac:dyDescent="0.25">
      <c r="A2858" s="11">
        <v>285594108</v>
      </c>
      <c r="B2858" s="6">
        <v>0.83</v>
      </c>
      <c r="C2858" s="6">
        <v>0</v>
      </c>
      <c r="D2858" s="6">
        <f t="shared" si="267"/>
        <v>0.14000000000000001</v>
      </c>
      <c r="E2858" s="6">
        <f t="shared" si="268"/>
        <v>0.82</v>
      </c>
      <c r="F2858" s="6">
        <f t="shared" si="269"/>
        <v>0.61</v>
      </c>
      <c r="G2858" s="6">
        <f t="shared" si="270"/>
        <v>1.06</v>
      </c>
      <c r="H2858" s="6">
        <f t="shared" si="271"/>
        <v>0.14000000000000001</v>
      </c>
      <c r="I2858" s="6">
        <f t="shared" si="272"/>
        <v>1</v>
      </c>
    </row>
    <row r="2859" spans="1:9" x14ac:dyDescent="0.25">
      <c r="A2859" s="11">
        <v>285960061</v>
      </c>
      <c r="B2859" s="6">
        <v>0.75</v>
      </c>
      <c r="C2859" s="6">
        <v>0.13</v>
      </c>
      <c r="D2859" s="6">
        <f t="shared" si="267"/>
        <v>0.06</v>
      </c>
      <c r="E2859" s="6">
        <f t="shared" si="268"/>
        <v>0.7</v>
      </c>
      <c r="F2859" s="6">
        <f t="shared" si="269"/>
        <v>0.51</v>
      </c>
      <c r="G2859" s="6">
        <f t="shared" si="270"/>
        <v>0.91</v>
      </c>
      <c r="H2859" s="6">
        <f t="shared" si="271"/>
        <v>0.06</v>
      </c>
      <c r="I2859" s="6">
        <f t="shared" si="272"/>
        <v>1</v>
      </c>
    </row>
    <row r="2860" spans="1:9" x14ac:dyDescent="0.25">
      <c r="A2860" s="11">
        <v>286535990</v>
      </c>
      <c r="B2860" s="6">
        <v>0.92</v>
      </c>
      <c r="C2860" s="6">
        <v>0.24</v>
      </c>
      <c r="D2860" s="6">
        <f t="shared" si="267"/>
        <v>0.15</v>
      </c>
      <c r="E2860" s="6">
        <f t="shared" si="268"/>
        <v>0.57999999999999996</v>
      </c>
      <c r="F2860" s="6">
        <f t="shared" si="269"/>
        <v>0.68</v>
      </c>
      <c r="G2860" s="6">
        <f t="shared" si="270"/>
        <v>0.96</v>
      </c>
      <c r="H2860" s="6">
        <f t="shared" si="271"/>
        <v>0.15</v>
      </c>
      <c r="I2860" s="6">
        <f t="shared" si="272"/>
        <v>1</v>
      </c>
    </row>
    <row r="2861" spans="1:9" x14ac:dyDescent="0.25">
      <c r="A2861" s="11">
        <v>286621876</v>
      </c>
      <c r="B2861" s="6">
        <v>0</v>
      </c>
      <c r="C2861" s="6">
        <v>0</v>
      </c>
      <c r="D2861" s="6">
        <f t="shared" si="267"/>
        <v>0.82</v>
      </c>
      <c r="E2861" s="6">
        <f t="shared" si="268"/>
        <v>1.2</v>
      </c>
      <c r="F2861" s="6">
        <f t="shared" si="269"/>
        <v>0.28999999999999998</v>
      </c>
      <c r="G2861" s="6">
        <f t="shared" si="270"/>
        <v>0.81</v>
      </c>
      <c r="H2861" s="6">
        <f t="shared" si="271"/>
        <v>0.28999999999999998</v>
      </c>
      <c r="I2861" s="6">
        <f t="shared" si="272"/>
        <v>3</v>
      </c>
    </row>
    <row r="2862" spans="1:9" x14ac:dyDescent="0.25">
      <c r="A2862" s="11">
        <v>288030420</v>
      </c>
      <c r="B2862" s="6">
        <v>0.96</v>
      </c>
      <c r="C2862" s="6">
        <v>0.24</v>
      </c>
      <c r="D2862" s="6">
        <f t="shared" si="267"/>
        <v>0.18</v>
      </c>
      <c r="E2862" s="6">
        <f t="shared" si="268"/>
        <v>0.59</v>
      </c>
      <c r="F2862" s="6">
        <f t="shared" si="269"/>
        <v>0.72</v>
      </c>
      <c r="G2862" s="6">
        <f t="shared" si="270"/>
        <v>0.99</v>
      </c>
      <c r="H2862" s="6">
        <f t="shared" si="271"/>
        <v>0.18</v>
      </c>
      <c r="I2862" s="6">
        <f t="shared" si="272"/>
        <v>1</v>
      </c>
    </row>
    <row r="2863" spans="1:9" x14ac:dyDescent="0.25">
      <c r="A2863" s="11">
        <v>288107866</v>
      </c>
      <c r="B2863" s="6">
        <v>1</v>
      </c>
      <c r="C2863" s="6">
        <v>0.13</v>
      </c>
      <c r="D2863" s="6">
        <f t="shared" si="267"/>
        <v>0.19</v>
      </c>
      <c r="E2863" s="6">
        <f t="shared" si="268"/>
        <v>0.7</v>
      </c>
      <c r="F2863" s="6">
        <f t="shared" si="269"/>
        <v>0.76</v>
      </c>
      <c r="G2863" s="6">
        <f t="shared" si="270"/>
        <v>1.0900000000000001</v>
      </c>
      <c r="H2863" s="6">
        <f t="shared" si="271"/>
        <v>0.19</v>
      </c>
      <c r="I2863" s="6">
        <f t="shared" si="272"/>
        <v>1</v>
      </c>
    </row>
    <row r="2864" spans="1:9" x14ac:dyDescent="0.25">
      <c r="A2864" s="11">
        <v>288108528</v>
      </c>
      <c r="B2864" s="6">
        <v>0.96</v>
      </c>
      <c r="C2864" s="6">
        <v>0.04</v>
      </c>
      <c r="D2864" s="6">
        <f t="shared" si="267"/>
        <v>0.18</v>
      </c>
      <c r="E2864" s="6">
        <f t="shared" si="268"/>
        <v>0.79</v>
      </c>
      <c r="F2864" s="6">
        <f t="shared" si="269"/>
        <v>0.73</v>
      </c>
      <c r="G2864" s="6">
        <f t="shared" si="270"/>
        <v>1.1200000000000001</v>
      </c>
      <c r="H2864" s="6">
        <f t="shared" si="271"/>
        <v>0.18</v>
      </c>
      <c r="I2864" s="6">
        <f t="shared" si="272"/>
        <v>1</v>
      </c>
    </row>
    <row r="2865" spans="1:9" x14ac:dyDescent="0.25">
      <c r="A2865" s="11">
        <v>292278661</v>
      </c>
      <c r="B2865" s="6">
        <v>1</v>
      </c>
      <c r="C2865" s="6">
        <v>0</v>
      </c>
      <c r="D2865" s="6">
        <f t="shared" si="267"/>
        <v>0.24</v>
      </c>
      <c r="E2865" s="6">
        <f t="shared" si="268"/>
        <v>0.83</v>
      </c>
      <c r="F2865" s="6">
        <f t="shared" si="269"/>
        <v>0.78</v>
      </c>
      <c r="G2865" s="6">
        <f t="shared" si="270"/>
        <v>1.17</v>
      </c>
      <c r="H2865" s="6">
        <f t="shared" si="271"/>
        <v>0.24</v>
      </c>
      <c r="I2865" s="6">
        <f t="shared" si="272"/>
        <v>1</v>
      </c>
    </row>
    <row r="2866" spans="1:9" x14ac:dyDescent="0.25">
      <c r="A2866" s="11">
        <v>293113642</v>
      </c>
      <c r="B2866" s="6">
        <v>0.5</v>
      </c>
      <c r="C2866" s="6">
        <v>0</v>
      </c>
      <c r="D2866" s="6">
        <f t="shared" si="267"/>
        <v>0.34</v>
      </c>
      <c r="E2866" s="6">
        <f t="shared" si="268"/>
        <v>0.9</v>
      </c>
      <c r="F2866" s="6">
        <f t="shared" si="269"/>
        <v>0.31</v>
      </c>
      <c r="G2866" s="6">
        <f t="shared" si="270"/>
        <v>0.88</v>
      </c>
      <c r="H2866" s="6">
        <f t="shared" si="271"/>
        <v>0.31</v>
      </c>
      <c r="I2866" s="6">
        <f t="shared" si="272"/>
        <v>3</v>
      </c>
    </row>
    <row r="2867" spans="1:9" x14ac:dyDescent="0.25">
      <c r="A2867" s="11">
        <v>293708152</v>
      </c>
      <c r="B2867" s="6">
        <v>0.95</v>
      </c>
      <c r="C2867" s="6">
        <v>0.18</v>
      </c>
      <c r="D2867" s="6">
        <f t="shared" si="267"/>
        <v>0.15</v>
      </c>
      <c r="E2867" s="6">
        <f t="shared" si="268"/>
        <v>0.64</v>
      </c>
      <c r="F2867" s="6">
        <f t="shared" si="269"/>
        <v>0.71</v>
      </c>
      <c r="G2867" s="6">
        <f t="shared" si="270"/>
        <v>1.02</v>
      </c>
      <c r="H2867" s="6">
        <f t="shared" si="271"/>
        <v>0.15</v>
      </c>
      <c r="I2867" s="6">
        <f t="shared" si="272"/>
        <v>1</v>
      </c>
    </row>
    <row r="2868" spans="1:9" x14ac:dyDescent="0.25">
      <c r="A2868" s="11">
        <v>295860474</v>
      </c>
      <c r="B2868" s="6">
        <v>0.79</v>
      </c>
      <c r="C2868" s="6">
        <v>0.11</v>
      </c>
      <c r="D2868" s="6">
        <f t="shared" si="267"/>
        <v>0.04</v>
      </c>
      <c r="E2868" s="6">
        <f t="shared" si="268"/>
        <v>0.71</v>
      </c>
      <c r="F2868" s="6">
        <f t="shared" si="269"/>
        <v>0.55000000000000004</v>
      </c>
      <c r="G2868" s="6">
        <f t="shared" si="270"/>
        <v>0.95</v>
      </c>
      <c r="H2868" s="6">
        <f t="shared" si="271"/>
        <v>0.04</v>
      </c>
      <c r="I2868" s="6">
        <f t="shared" si="272"/>
        <v>1</v>
      </c>
    </row>
    <row r="2869" spans="1:9" x14ac:dyDescent="0.25">
      <c r="A2869" s="11">
        <v>295892713</v>
      </c>
      <c r="B2869" s="6">
        <v>0.5</v>
      </c>
      <c r="C2869" s="6">
        <v>0.5</v>
      </c>
      <c r="D2869" s="6">
        <f t="shared" si="267"/>
        <v>0.48</v>
      </c>
      <c r="E2869" s="6">
        <f t="shared" si="268"/>
        <v>0.49</v>
      </c>
      <c r="F2869" s="6">
        <f t="shared" si="269"/>
        <v>0.43</v>
      </c>
      <c r="G2869" s="6">
        <f t="shared" si="270"/>
        <v>0.47</v>
      </c>
      <c r="H2869" s="6">
        <f t="shared" si="271"/>
        <v>0.43</v>
      </c>
      <c r="I2869" s="6">
        <f t="shared" si="272"/>
        <v>3</v>
      </c>
    </row>
    <row r="2870" spans="1:9" x14ac:dyDescent="0.25">
      <c r="A2870" s="11">
        <v>298463910</v>
      </c>
      <c r="B2870" s="6">
        <v>1</v>
      </c>
      <c r="C2870" s="6">
        <v>0.21</v>
      </c>
      <c r="D2870" s="6">
        <f t="shared" si="267"/>
        <v>0.2</v>
      </c>
      <c r="E2870" s="6">
        <f t="shared" si="268"/>
        <v>0.62</v>
      </c>
      <c r="F2870" s="6">
        <f t="shared" si="269"/>
        <v>0.76</v>
      </c>
      <c r="G2870" s="6">
        <f t="shared" si="270"/>
        <v>1.04</v>
      </c>
      <c r="H2870" s="6">
        <f t="shared" si="271"/>
        <v>0.2</v>
      </c>
      <c r="I2870" s="6">
        <f t="shared" si="272"/>
        <v>1</v>
      </c>
    </row>
    <row r="2871" spans="1:9" x14ac:dyDescent="0.25">
      <c r="A2871" s="11">
        <v>299543405</v>
      </c>
      <c r="B2871" s="6">
        <v>1</v>
      </c>
      <c r="C2871" s="6">
        <v>0.06</v>
      </c>
      <c r="D2871" s="6">
        <f t="shared" si="267"/>
        <v>0.21</v>
      </c>
      <c r="E2871" s="6">
        <f t="shared" si="268"/>
        <v>0.77</v>
      </c>
      <c r="F2871" s="6">
        <f t="shared" si="269"/>
        <v>0.77</v>
      </c>
      <c r="G2871" s="6">
        <f t="shared" si="270"/>
        <v>1.1299999999999999</v>
      </c>
      <c r="H2871" s="6">
        <f t="shared" si="271"/>
        <v>0.21</v>
      </c>
      <c r="I2871" s="6">
        <f t="shared" si="272"/>
        <v>1</v>
      </c>
    </row>
    <row r="2872" spans="1:9" x14ac:dyDescent="0.25">
      <c r="A2872" s="11">
        <v>301023732</v>
      </c>
      <c r="B2872" s="6">
        <v>0.5</v>
      </c>
      <c r="C2872" s="6">
        <v>0</v>
      </c>
      <c r="D2872" s="6">
        <f t="shared" si="267"/>
        <v>0.34</v>
      </c>
      <c r="E2872" s="6">
        <f t="shared" si="268"/>
        <v>0.9</v>
      </c>
      <c r="F2872" s="6">
        <f t="shared" si="269"/>
        <v>0.31</v>
      </c>
      <c r="G2872" s="6">
        <f t="shared" si="270"/>
        <v>0.88</v>
      </c>
      <c r="H2872" s="6">
        <f t="shared" si="271"/>
        <v>0.31</v>
      </c>
      <c r="I2872" s="6">
        <f t="shared" si="272"/>
        <v>3</v>
      </c>
    </row>
    <row r="2873" spans="1:9" x14ac:dyDescent="0.25">
      <c r="A2873" s="11">
        <v>304817561</v>
      </c>
      <c r="B2873" s="6">
        <v>0.88</v>
      </c>
      <c r="C2873" s="6">
        <v>0.14000000000000001</v>
      </c>
      <c r="D2873" s="6">
        <f t="shared" si="267"/>
        <v>7.0000000000000007E-2</v>
      </c>
      <c r="E2873" s="6">
        <f t="shared" si="268"/>
        <v>0.68</v>
      </c>
      <c r="F2873" s="6">
        <f t="shared" si="269"/>
        <v>0.64</v>
      </c>
      <c r="G2873" s="6">
        <f t="shared" si="270"/>
        <v>0.99</v>
      </c>
      <c r="H2873" s="6">
        <f t="shared" si="271"/>
        <v>7.0000000000000007E-2</v>
      </c>
      <c r="I2873" s="6">
        <f t="shared" si="272"/>
        <v>1</v>
      </c>
    </row>
    <row r="2874" spans="1:9" x14ac:dyDescent="0.25">
      <c r="A2874" s="11">
        <v>308357143</v>
      </c>
      <c r="B2874" s="6">
        <v>0.97</v>
      </c>
      <c r="C2874" s="6">
        <v>0.16</v>
      </c>
      <c r="D2874" s="6">
        <f t="shared" si="267"/>
        <v>0.16</v>
      </c>
      <c r="E2874" s="6">
        <f t="shared" si="268"/>
        <v>0.67</v>
      </c>
      <c r="F2874" s="6">
        <f t="shared" si="269"/>
        <v>0.73</v>
      </c>
      <c r="G2874" s="6">
        <f t="shared" si="270"/>
        <v>1.05</v>
      </c>
      <c r="H2874" s="6">
        <f t="shared" si="271"/>
        <v>0.16</v>
      </c>
      <c r="I2874" s="6">
        <f t="shared" si="272"/>
        <v>1</v>
      </c>
    </row>
    <row r="2875" spans="1:9" x14ac:dyDescent="0.25">
      <c r="A2875" s="11">
        <v>308565279</v>
      </c>
      <c r="B2875" s="6">
        <v>0.85</v>
      </c>
      <c r="C2875" s="6">
        <v>0.08</v>
      </c>
      <c r="D2875" s="6">
        <f t="shared" si="267"/>
        <v>7.0000000000000007E-2</v>
      </c>
      <c r="E2875" s="6">
        <f t="shared" si="268"/>
        <v>0.74</v>
      </c>
      <c r="F2875" s="6">
        <f t="shared" si="269"/>
        <v>0.62</v>
      </c>
      <c r="G2875" s="6">
        <f t="shared" si="270"/>
        <v>1.01</v>
      </c>
      <c r="H2875" s="6">
        <f t="shared" si="271"/>
        <v>7.0000000000000007E-2</v>
      </c>
      <c r="I2875" s="6">
        <f t="shared" si="272"/>
        <v>1</v>
      </c>
    </row>
    <row r="2876" spans="1:9" x14ac:dyDescent="0.25">
      <c r="A2876" s="11">
        <v>309769772</v>
      </c>
      <c r="B2876" s="6">
        <v>0.83</v>
      </c>
      <c r="C2876" s="6">
        <v>0</v>
      </c>
      <c r="D2876" s="6">
        <f t="shared" si="267"/>
        <v>0.14000000000000001</v>
      </c>
      <c r="E2876" s="6">
        <f t="shared" si="268"/>
        <v>0.82</v>
      </c>
      <c r="F2876" s="6">
        <f t="shared" si="269"/>
        <v>0.61</v>
      </c>
      <c r="G2876" s="6">
        <f t="shared" si="270"/>
        <v>1.06</v>
      </c>
      <c r="H2876" s="6">
        <f t="shared" si="271"/>
        <v>0.14000000000000001</v>
      </c>
      <c r="I2876" s="6">
        <f t="shared" si="272"/>
        <v>1</v>
      </c>
    </row>
    <row r="2877" spans="1:9" x14ac:dyDescent="0.25">
      <c r="A2877" s="11">
        <v>310184696</v>
      </c>
      <c r="B2877" s="6">
        <v>0.99</v>
      </c>
      <c r="C2877" s="6">
        <v>0.1</v>
      </c>
      <c r="D2877" s="6">
        <f t="shared" si="267"/>
        <v>0.18</v>
      </c>
      <c r="E2877" s="6">
        <f t="shared" si="268"/>
        <v>0.73</v>
      </c>
      <c r="F2877" s="6">
        <f t="shared" si="269"/>
        <v>0.75</v>
      </c>
      <c r="G2877" s="6">
        <f t="shared" si="270"/>
        <v>1.1000000000000001</v>
      </c>
      <c r="H2877" s="6">
        <f t="shared" si="271"/>
        <v>0.18</v>
      </c>
      <c r="I2877" s="6">
        <f t="shared" si="272"/>
        <v>1</v>
      </c>
    </row>
    <row r="2878" spans="1:9" x14ac:dyDescent="0.25">
      <c r="A2878" s="11">
        <v>312154781</v>
      </c>
      <c r="B2878" s="6">
        <v>1</v>
      </c>
      <c r="C2878" s="6">
        <v>0</v>
      </c>
      <c r="D2878" s="6">
        <f t="shared" si="267"/>
        <v>0.24</v>
      </c>
      <c r="E2878" s="6">
        <f t="shared" si="268"/>
        <v>0.83</v>
      </c>
      <c r="F2878" s="6">
        <f t="shared" si="269"/>
        <v>0.78</v>
      </c>
      <c r="G2878" s="6">
        <f t="shared" si="270"/>
        <v>1.17</v>
      </c>
      <c r="H2878" s="6">
        <f t="shared" si="271"/>
        <v>0.24</v>
      </c>
      <c r="I2878" s="6">
        <f t="shared" si="272"/>
        <v>1</v>
      </c>
    </row>
    <row r="2879" spans="1:9" x14ac:dyDescent="0.25">
      <c r="A2879" s="11">
        <v>316249119</v>
      </c>
      <c r="B2879" s="6">
        <v>1</v>
      </c>
      <c r="C2879" s="6">
        <v>0</v>
      </c>
      <c r="D2879" s="6">
        <f t="shared" si="267"/>
        <v>0.24</v>
      </c>
      <c r="E2879" s="6">
        <f t="shared" si="268"/>
        <v>0.83</v>
      </c>
      <c r="F2879" s="6">
        <f t="shared" si="269"/>
        <v>0.78</v>
      </c>
      <c r="G2879" s="6">
        <f t="shared" si="270"/>
        <v>1.17</v>
      </c>
      <c r="H2879" s="6">
        <f t="shared" si="271"/>
        <v>0.24</v>
      </c>
      <c r="I2879" s="6">
        <f t="shared" si="272"/>
        <v>1</v>
      </c>
    </row>
    <row r="2880" spans="1:9" x14ac:dyDescent="0.25">
      <c r="A2880" s="11">
        <v>319709315</v>
      </c>
      <c r="B2880" s="6">
        <v>0.8</v>
      </c>
      <c r="C2880" s="6">
        <v>0.2</v>
      </c>
      <c r="D2880" s="6">
        <f t="shared" si="267"/>
        <v>0.06</v>
      </c>
      <c r="E2880" s="6">
        <f t="shared" si="268"/>
        <v>0.62</v>
      </c>
      <c r="F2880" s="6">
        <f t="shared" si="269"/>
        <v>0.56000000000000005</v>
      </c>
      <c r="G2880" s="6">
        <f t="shared" si="270"/>
        <v>0.89</v>
      </c>
      <c r="H2880" s="6">
        <f t="shared" si="271"/>
        <v>0.06</v>
      </c>
      <c r="I2880" s="6">
        <f t="shared" si="272"/>
        <v>1</v>
      </c>
    </row>
    <row r="2881" spans="1:9" x14ac:dyDescent="0.25">
      <c r="A2881" s="11">
        <v>320320958</v>
      </c>
      <c r="B2881" s="6">
        <v>0.86</v>
      </c>
      <c r="C2881" s="6">
        <v>7.0000000000000007E-2</v>
      </c>
      <c r="D2881" s="6">
        <f t="shared" si="267"/>
        <v>0.09</v>
      </c>
      <c r="E2881" s="6">
        <f t="shared" si="268"/>
        <v>0.75</v>
      </c>
      <c r="F2881" s="6">
        <f t="shared" si="269"/>
        <v>0.63</v>
      </c>
      <c r="G2881" s="6">
        <f t="shared" si="270"/>
        <v>1.03</v>
      </c>
      <c r="H2881" s="6">
        <f t="shared" si="271"/>
        <v>0.09</v>
      </c>
      <c r="I2881" s="6">
        <f t="shared" si="272"/>
        <v>1</v>
      </c>
    </row>
    <row r="2882" spans="1:9" x14ac:dyDescent="0.25">
      <c r="A2882" s="11">
        <v>322147747</v>
      </c>
      <c r="B2882" s="6">
        <v>1</v>
      </c>
      <c r="C2882" s="6">
        <v>0</v>
      </c>
      <c r="D2882" s="6">
        <f t="shared" si="267"/>
        <v>0.24</v>
      </c>
      <c r="E2882" s="6">
        <f t="shared" si="268"/>
        <v>0.83</v>
      </c>
      <c r="F2882" s="6">
        <f t="shared" si="269"/>
        <v>0.78</v>
      </c>
      <c r="G2882" s="6">
        <f t="shared" si="270"/>
        <v>1.17</v>
      </c>
      <c r="H2882" s="6">
        <f t="shared" si="271"/>
        <v>0.24</v>
      </c>
      <c r="I2882" s="6">
        <f t="shared" si="272"/>
        <v>1</v>
      </c>
    </row>
    <row r="2883" spans="1:9" x14ac:dyDescent="0.25">
      <c r="A2883" s="11">
        <v>322409049</v>
      </c>
      <c r="B2883" s="6">
        <v>0.97</v>
      </c>
      <c r="C2883" s="6">
        <v>0.03</v>
      </c>
      <c r="D2883" s="6">
        <f t="shared" ref="D2883:D2946" si="273">ROUND(SQRT(POWER(B2883-$M$3,2)+POWER(C2883-$N$3,2)),2)</f>
        <v>0.19</v>
      </c>
      <c r="E2883" s="6">
        <f t="shared" ref="E2883:E2946" si="274">ROUND(SQRT(POWER(B2883-$M$4,2)+POWER(C2883-$N$4,2)),2)</f>
        <v>0.8</v>
      </c>
      <c r="F2883" s="6">
        <f t="shared" ref="F2883:F2946" si="275">ROUND(SQRT(POWER(B2883-$M$5,2)+POWER(C2883-$N$5,2)),2)</f>
        <v>0.74</v>
      </c>
      <c r="G2883" s="6">
        <f t="shared" ref="G2883:G2946" si="276">ROUND(SQRT(POWER(B2883-$M$6,2)+POWER(C2883-$N$6,2)),2)</f>
        <v>1.1299999999999999</v>
      </c>
      <c r="H2883" s="6">
        <f t="shared" si="271"/>
        <v>0.19</v>
      </c>
      <c r="I2883" s="6">
        <f t="shared" si="272"/>
        <v>1</v>
      </c>
    </row>
    <row r="2884" spans="1:9" x14ac:dyDescent="0.25">
      <c r="A2884" s="11">
        <v>324857301</v>
      </c>
      <c r="B2884" s="6">
        <v>0.32</v>
      </c>
      <c r="C2884" s="6">
        <v>0.11</v>
      </c>
      <c r="D2884" s="6">
        <f t="shared" si="273"/>
        <v>0.49</v>
      </c>
      <c r="E2884" s="6">
        <f t="shared" si="274"/>
        <v>0.9</v>
      </c>
      <c r="F2884" s="6">
        <f t="shared" si="275"/>
        <v>0.09</v>
      </c>
      <c r="G2884" s="6">
        <f t="shared" si="276"/>
        <v>0.71</v>
      </c>
      <c r="H2884" s="6">
        <f t="shared" ref="H2884:H2947" si="277">MIN(D2884:G2884)</f>
        <v>0.09</v>
      </c>
      <c r="I2884" s="6">
        <f t="shared" ref="I2884:I2947" si="278">IF(H2884=D2884,1,IF(H2884=E2884,2,IF(H2884=F2884,3,4)))</f>
        <v>3</v>
      </c>
    </row>
    <row r="2885" spans="1:9" x14ac:dyDescent="0.25">
      <c r="A2885" s="11">
        <v>325577291</v>
      </c>
      <c r="B2885" s="6">
        <v>0.65</v>
      </c>
      <c r="C2885" s="6">
        <v>0.08</v>
      </c>
      <c r="D2885" s="6">
        <f t="shared" si="273"/>
        <v>0.17</v>
      </c>
      <c r="E2885" s="6">
        <f t="shared" si="274"/>
        <v>0.77</v>
      </c>
      <c r="F2885" s="6">
        <f t="shared" si="275"/>
        <v>0.42</v>
      </c>
      <c r="G2885" s="6">
        <f t="shared" si="276"/>
        <v>0.88</v>
      </c>
      <c r="H2885" s="6">
        <f t="shared" si="277"/>
        <v>0.17</v>
      </c>
      <c r="I2885" s="6">
        <f t="shared" si="278"/>
        <v>1</v>
      </c>
    </row>
    <row r="2886" spans="1:9" x14ac:dyDescent="0.25">
      <c r="A2886" s="11">
        <v>326458516</v>
      </c>
      <c r="B2886" s="6">
        <v>0.65</v>
      </c>
      <c r="C2886" s="6">
        <v>0.12</v>
      </c>
      <c r="D2886" s="6">
        <f t="shared" si="273"/>
        <v>0.16</v>
      </c>
      <c r="E2886" s="6">
        <f t="shared" si="274"/>
        <v>0.73</v>
      </c>
      <c r="F2886" s="6">
        <f t="shared" si="275"/>
        <v>0.41</v>
      </c>
      <c r="G2886" s="6">
        <f t="shared" si="276"/>
        <v>0.85</v>
      </c>
      <c r="H2886" s="6">
        <f t="shared" si="277"/>
        <v>0.16</v>
      </c>
      <c r="I2886" s="6">
        <f t="shared" si="278"/>
        <v>1</v>
      </c>
    </row>
    <row r="2887" spans="1:9" x14ac:dyDescent="0.25">
      <c r="A2887" s="11">
        <v>329460783</v>
      </c>
      <c r="B2887" s="6">
        <v>0.5</v>
      </c>
      <c r="C2887" s="6">
        <v>0</v>
      </c>
      <c r="D2887" s="6">
        <f t="shared" si="273"/>
        <v>0.34</v>
      </c>
      <c r="E2887" s="6">
        <f t="shared" si="274"/>
        <v>0.9</v>
      </c>
      <c r="F2887" s="6">
        <f t="shared" si="275"/>
        <v>0.31</v>
      </c>
      <c r="G2887" s="6">
        <f t="shared" si="276"/>
        <v>0.88</v>
      </c>
      <c r="H2887" s="6">
        <f t="shared" si="277"/>
        <v>0.31</v>
      </c>
      <c r="I2887" s="6">
        <f t="shared" si="278"/>
        <v>3</v>
      </c>
    </row>
    <row r="2888" spans="1:9" x14ac:dyDescent="0.25">
      <c r="A2888" s="11">
        <v>329593147</v>
      </c>
      <c r="B2888" s="6">
        <v>0.99</v>
      </c>
      <c r="C2888" s="6">
        <v>0.08</v>
      </c>
      <c r="D2888" s="6">
        <f t="shared" si="273"/>
        <v>0.19</v>
      </c>
      <c r="E2888" s="6">
        <f t="shared" si="274"/>
        <v>0.75</v>
      </c>
      <c r="F2888" s="6">
        <f t="shared" si="275"/>
        <v>0.75</v>
      </c>
      <c r="G2888" s="6">
        <f t="shared" si="276"/>
        <v>1.1100000000000001</v>
      </c>
      <c r="H2888" s="6">
        <f t="shared" si="277"/>
        <v>0.19</v>
      </c>
      <c r="I2888" s="6">
        <f t="shared" si="278"/>
        <v>1</v>
      </c>
    </row>
    <row r="2889" spans="1:9" x14ac:dyDescent="0.25">
      <c r="A2889" s="11">
        <v>331752178</v>
      </c>
      <c r="B2889" s="6">
        <v>0.86</v>
      </c>
      <c r="C2889" s="6">
        <v>0.12</v>
      </c>
      <c r="D2889" s="6">
        <f t="shared" si="273"/>
        <v>0.05</v>
      </c>
      <c r="E2889" s="6">
        <f t="shared" si="274"/>
        <v>0.7</v>
      </c>
      <c r="F2889" s="6">
        <f t="shared" si="275"/>
        <v>0.62</v>
      </c>
      <c r="G2889" s="6">
        <f t="shared" si="276"/>
        <v>0.99</v>
      </c>
      <c r="H2889" s="6">
        <f t="shared" si="277"/>
        <v>0.05</v>
      </c>
      <c r="I2889" s="6">
        <f t="shared" si="278"/>
        <v>1</v>
      </c>
    </row>
    <row r="2890" spans="1:9" x14ac:dyDescent="0.25">
      <c r="A2890" s="11">
        <v>332680917</v>
      </c>
      <c r="B2890" s="6">
        <v>0.98</v>
      </c>
      <c r="C2890" s="6">
        <v>0.15</v>
      </c>
      <c r="D2890" s="6">
        <f t="shared" si="273"/>
        <v>0.17</v>
      </c>
      <c r="E2890" s="6">
        <f t="shared" si="274"/>
        <v>0.68</v>
      </c>
      <c r="F2890" s="6">
        <f t="shared" si="275"/>
        <v>0.74</v>
      </c>
      <c r="G2890" s="6">
        <f t="shared" si="276"/>
        <v>1.06</v>
      </c>
      <c r="H2890" s="6">
        <f t="shared" si="277"/>
        <v>0.17</v>
      </c>
      <c r="I2890" s="6">
        <f t="shared" si="278"/>
        <v>1</v>
      </c>
    </row>
    <row r="2891" spans="1:9" x14ac:dyDescent="0.25">
      <c r="A2891" s="11">
        <v>335699444</v>
      </c>
      <c r="B2891" s="6">
        <v>0.96</v>
      </c>
      <c r="C2891" s="6">
        <v>0.05</v>
      </c>
      <c r="D2891" s="6">
        <f t="shared" si="273"/>
        <v>0.17</v>
      </c>
      <c r="E2891" s="6">
        <f t="shared" si="274"/>
        <v>0.78</v>
      </c>
      <c r="F2891" s="6">
        <f t="shared" si="275"/>
        <v>0.73</v>
      </c>
      <c r="G2891" s="6">
        <f t="shared" si="276"/>
        <v>1.1100000000000001</v>
      </c>
      <c r="H2891" s="6">
        <f t="shared" si="277"/>
        <v>0.17</v>
      </c>
      <c r="I2891" s="6">
        <f t="shared" si="278"/>
        <v>1</v>
      </c>
    </row>
    <row r="2892" spans="1:9" x14ac:dyDescent="0.25">
      <c r="A2892" s="11">
        <v>336159473</v>
      </c>
      <c r="B2892" s="6">
        <v>0.92</v>
      </c>
      <c r="C2892" s="6">
        <v>0.02</v>
      </c>
      <c r="D2892" s="6">
        <f t="shared" si="273"/>
        <v>0.16</v>
      </c>
      <c r="E2892" s="6">
        <f t="shared" si="274"/>
        <v>0.8</v>
      </c>
      <c r="F2892" s="6">
        <f t="shared" si="275"/>
        <v>0.69</v>
      </c>
      <c r="G2892" s="6">
        <f t="shared" si="276"/>
        <v>1.1000000000000001</v>
      </c>
      <c r="H2892" s="6">
        <f t="shared" si="277"/>
        <v>0.16</v>
      </c>
      <c r="I2892" s="6">
        <f t="shared" si="278"/>
        <v>1</v>
      </c>
    </row>
    <row r="2893" spans="1:9" x14ac:dyDescent="0.25">
      <c r="A2893" s="11">
        <v>337721775</v>
      </c>
      <c r="B2893" s="6">
        <v>0.92</v>
      </c>
      <c r="C2893" s="6">
        <v>0.16</v>
      </c>
      <c r="D2893" s="6">
        <f t="shared" si="273"/>
        <v>0.11</v>
      </c>
      <c r="E2893" s="6">
        <f t="shared" si="274"/>
        <v>0.66</v>
      </c>
      <c r="F2893" s="6">
        <f t="shared" si="275"/>
        <v>0.68</v>
      </c>
      <c r="G2893" s="6">
        <f t="shared" si="276"/>
        <v>1.01</v>
      </c>
      <c r="H2893" s="6">
        <f t="shared" si="277"/>
        <v>0.11</v>
      </c>
      <c r="I2893" s="6">
        <f t="shared" si="278"/>
        <v>1</v>
      </c>
    </row>
    <row r="2894" spans="1:9" x14ac:dyDescent="0.25">
      <c r="A2894" s="11">
        <v>337760570</v>
      </c>
      <c r="B2894" s="6">
        <v>1</v>
      </c>
      <c r="C2894" s="6">
        <v>0</v>
      </c>
      <c r="D2894" s="6">
        <f t="shared" si="273"/>
        <v>0.24</v>
      </c>
      <c r="E2894" s="6">
        <f t="shared" si="274"/>
        <v>0.83</v>
      </c>
      <c r="F2894" s="6">
        <f t="shared" si="275"/>
        <v>0.78</v>
      </c>
      <c r="G2894" s="6">
        <f t="shared" si="276"/>
        <v>1.17</v>
      </c>
      <c r="H2894" s="6">
        <f t="shared" si="277"/>
        <v>0.24</v>
      </c>
      <c r="I2894" s="6">
        <f t="shared" si="278"/>
        <v>1</v>
      </c>
    </row>
    <row r="2895" spans="1:9" x14ac:dyDescent="0.25">
      <c r="A2895" s="11">
        <v>337829011</v>
      </c>
      <c r="B2895" s="6">
        <v>0.82</v>
      </c>
      <c r="C2895" s="6">
        <v>0.08</v>
      </c>
      <c r="D2895" s="6">
        <f t="shared" si="273"/>
        <v>0.06</v>
      </c>
      <c r="E2895" s="6">
        <f t="shared" si="274"/>
        <v>0.74</v>
      </c>
      <c r="F2895" s="6">
        <f t="shared" si="275"/>
        <v>0.59</v>
      </c>
      <c r="G2895" s="6">
        <f t="shared" si="276"/>
        <v>0.99</v>
      </c>
      <c r="H2895" s="6">
        <f t="shared" si="277"/>
        <v>0.06</v>
      </c>
      <c r="I2895" s="6">
        <f t="shared" si="278"/>
        <v>1</v>
      </c>
    </row>
    <row r="2896" spans="1:9" x14ac:dyDescent="0.25">
      <c r="A2896" s="11">
        <v>341287628</v>
      </c>
      <c r="B2896" s="6">
        <v>1</v>
      </c>
      <c r="C2896" s="6">
        <v>0</v>
      </c>
      <c r="D2896" s="6">
        <f t="shared" si="273"/>
        <v>0.24</v>
      </c>
      <c r="E2896" s="6">
        <f t="shared" si="274"/>
        <v>0.83</v>
      </c>
      <c r="F2896" s="6">
        <f t="shared" si="275"/>
        <v>0.78</v>
      </c>
      <c r="G2896" s="6">
        <f t="shared" si="276"/>
        <v>1.17</v>
      </c>
      <c r="H2896" s="6">
        <f t="shared" si="277"/>
        <v>0.24</v>
      </c>
      <c r="I2896" s="6">
        <f t="shared" si="278"/>
        <v>1</v>
      </c>
    </row>
    <row r="2897" spans="1:9" x14ac:dyDescent="0.25">
      <c r="A2897" s="11">
        <v>342084795</v>
      </c>
      <c r="B2897" s="6">
        <v>1</v>
      </c>
      <c r="C2897" s="6">
        <v>0.33</v>
      </c>
      <c r="D2897" s="6">
        <f t="shared" si="273"/>
        <v>0.27</v>
      </c>
      <c r="E2897" s="6">
        <f t="shared" si="274"/>
        <v>0.51</v>
      </c>
      <c r="F2897" s="6">
        <f t="shared" si="275"/>
        <v>0.78</v>
      </c>
      <c r="G2897" s="6">
        <f t="shared" si="276"/>
        <v>0.98</v>
      </c>
      <c r="H2897" s="6">
        <f t="shared" si="277"/>
        <v>0.27</v>
      </c>
      <c r="I2897" s="6">
        <f t="shared" si="278"/>
        <v>1</v>
      </c>
    </row>
    <row r="2898" spans="1:9" x14ac:dyDescent="0.25">
      <c r="A2898" s="11">
        <v>345000640</v>
      </c>
      <c r="B2898" s="6">
        <v>0.85</v>
      </c>
      <c r="C2898" s="6">
        <v>0.1</v>
      </c>
      <c r="D2898" s="6">
        <f t="shared" si="273"/>
        <v>0.06</v>
      </c>
      <c r="E2898" s="6">
        <f t="shared" si="274"/>
        <v>0.72</v>
      </c>
      <c r="F2898" s="6">
        <f t="shared" si="275"/>
        <v>0.61</v>
      </c>
      <c r="G2898" s="6">
        <f t="shared" si="276"/>
        <v>1</v>
      </c>
      <c r="H2898" s="6">
        <f t="shared" si="277"/>
        <v>0.06</v>
      </c>
      <c r="I2898" s="6">
        <f t="shared" si="278"/>
        <v>1</v>
      </c>
    </row>
    <row r="2899" spans="1:9" x14ac:dyDescent="0.25">
      <c r="A2899" s="11">
        <v>345187723</v>
      </c>
      <c r="B2899" s="6">
        <v>1</v>
      </c>
      <c r="C2899" s="6">
        <v>0</v>
      </c>
      <c r="D2899" s="6">
        <f t="shared" si="273"/>
        <v>0.24</v>
      </c>
      <c r="E2899" s="6">
        <f t="shared" si="274"/>
        <v>0.83</v>
      </c>
      <c r="F2899" s="6">
        <f t="shared" si="275"/>
        <v>0.78</v>
      </c>
      <c r="G2899" s="6">
        <f t="shared" si="276"/>
        <v>1.17</v>
      </c>
      <c r="H2899" s="6">
        <f t="shared" si="277"/>
        <v>0.24</v>
      </c>
      <c r="I2899" s="6">
        <f t="shared" si="278"/>
        <v>1</v>
      </c>
    </row>
    <row r="2900" spans="1:9" x14ac:dyDescent="0.25">
      <c r="A2900" s="11">
        <v>345820842</v>
      </c>
      <c r="B2900" s="6">
        <v>1</v>
      </c>
      <c r="C2900" s="6">
        <v>0.21</v>
      </c>
      <c r="D2900" s="6">
        <f t="shared" si="273"/>
        <v>0.2</v>
      </c>
      <c r="E2900" s="6">
        <f t="shared" si="274"/>
        <v>0.62</v>
      </c>
      <c r="F2900" s="6">
        <f t="shared" si="275"/>
        <v>0.76</v>
      </c>
      <c r="G2900" s="6">
        <f t="shared" si="276"/>
        <v>1.04</v>
      </c>
      <c r="H2900" s="6">
        <f t="shared" si="277"/>
        <v>0.2</v>
      </c>
      <c r="I2900" s="6">
        <f t="shared" si="278"/>
        <v>1</v>
      </c>
    </row>
    <row r="2901" spans="1:9" x14ac:dyDescent="0.25">
      <c r="A2901" s="11">
        <v>346414791</v>
      </c>
      <c r="B2901" s="6">
        <v>1</v>
      </c>
      <c r="C2901" s="6">
        <v>1</v>
      </c>
      <c r="D2901" s="6">
        <f t="shared" si="273"/>
        <v>0.88</v>
      </c>
      <c r="E2901" s="6">
        <f t="shared" si="274"/>
        <v>0.22</v>
      </c>
      <c r="F2901" s="6">
        <f t="shared" si="275"/>
        <v>1.1299999999999999</v>
      </c>
      <c r="G2901" s="6">
        <f t="shared" si="276"/>
        <v>0.88</v>
      </c>
      <c r="H2901" s="6">
        <f t="shared" si="277"/>
        <v>0.22</v>
      </c>
      <c r="I2901" s="6">
        <f t="shared" si="278"/>
        <v>2</v>
      </c>
    </row>
    <row r="2902" spans="1:9" x14ac:dyDescent="0.25">
      <c r="A2902" s="11">
        <v>347486231</v>
      </c>
      <c r="B2902" s="6">
        <v>0.81</v>
      </c>
      <c r="C2902" s="6">
        <v>0.15</v>
      </c>
      <c r="D2902" s="6">
        <f t="shared" si="273"/>
        <v>0.01</v>
      </c>
      <c r="E2902" s="6">
        <f t="shared" si="274"/>
        <v>0.67</v>
      </c>
      <c r="F2902" s="6">
        <f t="shared" si="275"/>
        <v>0.56999999999999995</v>
      </c>
      <c r="G2902" s="6">
        <f t="shared" si="276"/>
        <v>0.93</v>
      </c>
      <c r="H2902" s="6">
        <f t="shared" si="277"/>
        <v>0.01</v>
      </c>
      <c r="I2902" s="6">
        <f t="shared" si="278"/>
        <v>1</v>
      </c>
    </row>
    <row r="2903" spans="1:9" x14ac:dyDescent="0.25">
      <c r="A2903" s="11">
        <v>348145142</v>
      </c>
      <c r="B2903" s="6">
        <v>0.95</v>
      </c>
      <c r="C2903" s="6">
        <v>0.14000000000000001</v>
      </c>
      <c r="D2903" s="6">
        <f t="shared" si="273"/>
        <v>0.14000000000000001</v>
      </c>
      <c r="E2903" s="6">
        <f t="shared" si="274"/>
        <v>0.68</v>
      </c>
      <c r="F2903" s="6">
        <f t="shared" si="275"/>
        <v>0.71</v>
      </c>
      <c r="G2903" s="6">
        <f t="shared" si="276"/>
        <v>1.04</v>
      </c>
      <c r="H2903" s="6">
        <f t="shared" si="277"/>
        <v>0.14000000000000001</v>
      </c>
      <c r="I2903" s="6">
        <f t="shared" si="278"/>
        <v>1</v>
      </c>
    </row>
    <row r="2904" spans="1:9" x14ac:dyDescent="0.25">
      <c r="A2904" s="11">
        <v>349680451</v>
      </c>
      <c r="B2904" s="6">
        <v>0.79</v>
      </c>
      <c r="C2904" s="6">
        <v>0.3</v>
      </c>
      <c r="D2904" s="6">
        <f t="shared" si="273"/>
        <v>0.16</v>
      </c>
      <c r="E2904" s="6">
        <f t="shared" si="274"/>
        <v>0.53</v>
      </c>
      <c r="F2904" s="6">
        <f t="shared" si="275"/>
        <v>0.56999999999999995</v>
      </c>
      <c r="G2904" s="6">
        <f t="shared" si="276"/>
        <v>0.82</v>
      </c>
      <c r="H2904" s="6">
        <f t="shared" si="277"/>
        <v>0.16</v>
      </c>
      <c r="I2904" s="6">
        <f t="shared" si="278"/>
        <v>1</v>
      </c>
    </row>
    <row r="2905" spans="1:9" x14ac:dyDescent="0.25">
      <c r="A2905" s="11">
        <v>350820313</v>
      </c>
      <c r="B2905" s="6">
        <v>1</v>
      </c>
      <c r="C2905" s="6">
        <v>0</v>
      </c>
      <c r="D2905" s="6">
        <f t="shared" si="273"/>
        <v>0.24</v>
      </c>
      <c r="E2905" s="6">
        <f t="shared" si="274"/>
        <v>0.83</v>
      </c>
      <c r="F2905" s="6">
        <f t="shared" si="275"/>
        <v>0.78</v>
      </c>
      <c r="G2905" s="6">
        <f t="shared" si="276"/>
        <v>1.17</v>
      </c>
      <c r="H2905" s="6">
        <f t="shared" si="277"/>
        <v>0.24</v>
      </c>
      <c r="I2905" s="6">
        <f t="shared" si="278"/>
        <v>1</v>
      </c>
    </row>
    <row r="2906" spans="1:9" x14ac:dyDescent="0.25">
      <c r="A2906" s="11">
        <v>351062524</v>
      </c>
      <c r="B2906" s="6">
        <v>0.74</v>
      </c>
      <c r="C2906" s="6">
        <v>0.09</v>
      </c>
      <c r="D2906" s="6">
        <f t="shared" si="273"/>
        <v>0.09</v>
      </c>
      <c r="E2906" s="6">
        <f t="shared" si="274"/>
        <v>0.74</v>
      </c>
      <c r="F2906" s="6">
        <f t="shared" si="275"/>
        <v>0.5</v>
      </c>
      <c r="G2906" s="6">
        <f t="shared" si="276"/>
        <v>0.93</v>
      </c>
      <c r="H2906" s="6">
        <f t="shared" si="277"/>
        <v>0.09</v>
      </c>
      <c r="I2906" s="6">
        <f t="shared" si="278"/>
        <v>1</v>
      </c>
    </row>
    <row r="2907" spans="1:9" x14ac:dyDescent="0.25">
      <c r="A2907" s="11">
        <v>352414932</v>
      </c>
      <c r="B2907" s="6">
        <v>1</v>
      </c>
      <c r="C2907" s="6">
        <v>0</v>
      </c>
      <c r="D2907" s="6">
        <f t="shared" si="273"/>
        <v>0.24</v>
      </c>
      <c r="E2907" s="6">
        <f t="shared" si="274"/>
        <v>0.83</v>
      </c>
      <c r="F2907" s="6">
        <f t="shared" si="275"/>
        <v>0.78</v>
      </c>
      <c r="G2907" s="6">
        <f t="shared" si="276"/>
        <v>1.17</v>
      </c>
      <c r="H2907" s="6">
        <f t="shared" si="277"/>
        <v>0.24</v>
      </c>
      <c r="I2907" s="6">
        <f t="shared" si="278"/>
        <v>1</v>
      </c>
    </row>
    <row r="2908" spans="1:9" x14ac:dyDescent="0.25">
      <c r="A2908" s="11">
        <v>353458499</v>
      </c>
      <c r="B2908" s="6">
        <v>1</v>
      </c>
      <c r="C2908" s="6">
        <v>0</v>
      </c>
      <c r="D2908" s="6">
        <f t="shared" si="273"/>
        <v>0.24</v>
      </c>
      <c r="E2908" s="6">
        <f t="shared" si="274"/>
        <v>0.83</v>
      </c>
      <c r="F2908" s="6">
        <f t="shared" si="275"/>
        <v>0.78</v>
      </c>
      <c r="G2908" s="6">
        <f t="shared" si="276"/>
        <v>1.17</v>
      </c>
      <c r="H2908" s="6">
        <f t="shared" si="277"/>
        <v>0.24</v>
      </c>
      <c r="I2908" s="6">
        <f t="shared" si="278"/>
        <v>1</v>
      </c>
    </row>
    <row r="2909" spans="1:9" x14ac:dyDescent="0.25">
      <c r="A2909" s="11">
        <v>354206469</v>
      </c>
      <c r="B2909" s="6">
        <v>0.5</v>
      </c>
      <c r="C2909" s="6">
        <v>0.25</v>
      </c>
      <c r="D2909" s="6">
        <f t="shared" si="273"/>
        <v>0.33</v>
      </c>
      <c r="E2909" s="6">
        <f t="shared" si="274"/>
        <v>0.68</v>
      </c>
      <c r="F2909" s="6">
        <f t="shared" si="275"/>
        <v>0.28000000000000003</v>
      </c>
      <c r="G2909" s="6">
        <f t="shared" si="276"/>
        <v>0.66</v>
      </c>
      <c r="H2909" s="6">
        <f t="shared" si="277"/>
        <v>0.28000000000000003</v>
      </c>
      <c r="I2909" s="6">
        <f t="shared" si="278"/>
        <v>3</v>
      </c>
    </row>
    <row r="2910" spans="1:9" x14ac:dyDescent="0.25">
      <c r="A2910" s="11">
        <v>354325110</v>
      </c>
      <c r="B2910" s="6">
        <v>0.7</v>
      </c>
      <c r="C2910" s="6">
        <v>0.4</v>
      </c>
      <c r="D2910" s="6">
        <f t="shared" si="273"/>
        <v>0.28000000000000003</v>
      </c>
      <c r="E2910" s="6">
        <f t="shared" si="274"/>
        <v>0.45</v>
      </c>
      <c r="F2910" s="6">
        <f t="shared" si="275"/>
        <v>0.52</v>
      </c>
      <c r="G2910" s="6">
        <f t="shared" si="276"/>
        <v>0.69</v>
      </c>
      <c r="H2910" s="6">
        <f t="shared" si="277"/>
        <v>0.28000000000000003</v>
      </c>
      <c r="I2910" s="6">
        <f t="shared" si="278"/>
        <v>1</v>
      </c>
    </row>
    <row r="2911" spans="1:9" x14ac:dyDescent="0.25">
      <c r="A2911" s="11">
        <v>354420056</v>
      </c>
      <c r="B2911" s="6">
        <v>1</v>
      </c>
      <c r="C2911" s="6">
        <v>0</v>
      </c>
      <c r="D2911" s="6">
        <f t="shared" si="273"/>
        <v>0.24</v>
      </c>
      <c r="E2911" s="6">
        <f t="shared" si="274"/>
        <v>0.83</v>
      </c>
      <c r="F2911" s="6">
        <f t="shared" si="275"/>
        <v>0.78</v>
      </c>
      <c r="G2911" s="6">
        <f t="shared" si="276"/>
        <v>1.17</v>
      </c>
      <c r="H2911" s="6">
        <f t="shared" si="277"/>
        <v>0.24</v>
      </c>
      <c r="I2911" s="6">
        <f t="shared" si="278"/>
        <v>1</v>
      </c>
    </row>
    <row r="2912" spans="1:9" x14ac:dyDescent="0.25">
      <c r="A2912" s="11">
        <v>355030672</v>
      </c>
      <c r="B2912" s="6">
        <v>0.91</v>
      </c>
      <c r="C2912" s="6">
        <v>0.2</v>
      </c>
      <c r="D2912" s="6">
        <f t="shared" si="273"/>
        <v>0.12</v>
      </c>
      <c r="E2912" s="6">
        <f t="shared" si="274"/>
        <v>0.62</v>
      </c>
      <c r="F2912" s="6">
        <f t="shared" si="275"/>
        <v>0.67</v>
      </c>
      <c r="G2912" s="6">
        <f t="shared" si="276"/>
        <v>0.98</v>
      </c>
      <c r="H2912" s="6">
        <f t="shared" si="277"/>
        <v>0.12</v>
      </c>
      <c r="I2912" s="6">
        <f t="shared" si="278"/>
        <v>1</v>
      </c>
    </row>
    <row r="2913" spans="1:9" x14ac:dyDescent="0.25">
      <c r="A2913" s="11">
        <v>356422145</v>
      </c>
      <c r="B2913" s="6">
        <v>0.98</v>
      </c>
      <c r="C2913" s="6">
        <v>0.09</v>
      </c>
      <c r="D2913" s="6">
        <f t="shared" si="273"/>
        <v>0.18</v>
      </c>
      <c r="E2913" s="6">
        <f t="shared" si="274"/>
        <v>0.74</v>
      </c>
      <c r="F2913" s="6">
        <f t="shared" si="275"/>
        <v>0.74</v>
      </c>
      <c r="G2913" s="6">
        <f t="shared" si="276"/>
        <v>1.1000000000000001</v>
      </c>
      <c r="H2913" s="6">
        <f t="shared" si="277"/>
        <v>0.18</v>
      </c>
      <c r="I2913" s="6">
        <f t="shared" si="278"/>
        <v>1</v>
      </c>
    </row>
    <row r="2914" spans="1:9" x14ac:dyDescent="0.25">
      <c r="A2914" s="11">
        <v>356518293</v>
      </c>
      <c r="B2914" s="6">
        <v>0.77</v>
      </c>
      <c r="C2914" s="6">
        <v>0.23</v>
      </c>
      <c r="D2914" s="6">
        <f t="shared" si="273"/>
        <v>0.1</v>
      </c>
      <c r="E2914" s="6">
        <f t="shared" si="274"/>
        <v>0.6</v>
      </c>
      <c r="F2914" s="6">
        <f t="shared" si="275"/>
        <v>0.53</v>
      </c>
      <c r="G2914" s="6">
        <f t="shared" si="276"/>
        <v>0.85</v>
      </c>
      <c r="H2914" s="6">
        <f t="shared" si="277"/>
        <v>0.1</v>
      </c>
      <c r="I2914" s="6">
        <f t="shared" si="278"/>
        <v>1</v>
      </c>
    </row>
    <row r="2915" spans="1:9" x14ac:dyDescent="0.25">
      <c r="A2915" s="11">
        <v>357179134</v>
      </c>
      <c r="B2915" s="6">
        <v>0.56000000000000005</v>
      </c>
      <c r="C2915" s="6">
        <v>0</v>
      </c>
      <c r="D2915" s="6">
        <f t="shared" si="273"/>
        <v>0.28999999999999998</v>
      </c>
      <c r="E2915" s="6">
        <f t="shared" si="274"/>
        <v>0.88</v>
      </c>
      <c r="F2915" s="6">
        <f t="shared" si="275"/>
        <v>0.36</v>
      </c>
      <c r="G2915" s="6">
        <f t="shared" si="276"/>
        <v>0.9</v>
      </c>
      <c r="H2915" s="6">
        <f t="shared" si="277"/>
        <v>0.28999999999999998</v>
      </c>
      <c r="I2915" s="6">
        <f t="shared" si="278"/>
        <v>1</v>
      </c>
    </row>
    <row r="2916" spans="1:9" x14ac:dyDescent="0.25">
      <c r="A2916" s="11">
        <v>360249486</v>
      </c>
      <c r="B2916" s="6">
        <v>0.89</v>
      </c>
      <c r="C2916" s="6">
        <v>0.04</v>
      </c>
      <c r="D2916" s="6">
        <f t="shared" si="273"/>
        <v>0.13</v>
      </c>
      <c r="E2916" s="6">
        <f t="shared" si="274"/>
        <v>0.78</v>
      </c>
      <c r="F2916" s="6">
        <f t="shared" si="275"/>
        <v>0.66</v>
      </c>
      <c r="G2916" s="6">
        <f t="shared" si="276"/>
        <v>1.07</v>
      </c>
      <c r="H2916" s="6">
        <f t="shared" si="277"/>
        <v>0.13</v>
      </c>
      <c r="I2916" s="6">
        <f t="shared" si="278"/>
        <v>1</v>
      </c>
    </row>
    <row r="2917" spans="1:9" x14ac:dyDescent="0.25">
      <c r="A2917" s="11">
        <v>361080394</v>
      </c>
      <c r="B2917" s="6">
        <v>0.78</v>
      </c>
      <c r="C2917" s="6">
        <v>0.22</v>
      </c>
      <c r="D2917" s="6">
        <f t="shared" si="273"/>
        <v>0.09</v>
      </c>
      <c r="E2917" s="6">
        <f t="shared" si="274"/>
        <v>0.61</v>
      </c>
      <c r="F2917" s="6">
        <f t="shared" si="275"/>
        <v>0.54</v>
      </c>
      <c r="G2917" s="6">
        <f t="shared" si="276"/>
        <v>0.86</v>
      </c>
      <c r="H2917" s="6">
        <f t="shared" si="277"/>
        <v>0.09</v>
      </c>
      <c r="I2917" s="6">
        <f t="shared" si="278"/>
        <v>1</v>
      </c>
    </row>
    <row r="2918" spans="1:9" x14ac:dyDescent="0.25">
      <c r="A2918" s="11">
        <v>362100691</v>
      </c>
      <c r="B2918" s="6">
        <v>0.57999999999999996</v>
      </c>
      <c r="C2918" s="6">
        <v>0.08</v>
      </c>
      <c r="D2918" s="6">
        <f t="shared" si="273"/>
        <v>0.24</v>
      </c>
      <c r="E2918" s="6">
        <f t="shared" si="274"/>
        <v>0.79</v>
      </c>
      <c r="F2918" s="6">
        <f t="shared" si="275"/>
        <v>0.35</v>
      </c>
      <c r="G2918" s="6">
        <f t="shared" si="276"/>
        <v>0.84</v>
      </c>
      <c r="H2918" s="6">
        <f t="shared" si="277"/>
        <v>0.24</v>
      </c>
      <c r="I2918" s="6">
        <f t="shared" si="278"/>
        <v>1</v>
      </c>
    </row>
    <row r="2919" spans="1:9" x14ac:dyDescent="0.25">
      <c r="A2919" s="11">
        <v>362234082</v>
      </c>
      <c r="B2919" s="6">
        <v>1</v>
      </c>
      <c r="C2919" s="6">
        <v>0</v>
      </c>
      <c r="D2919" s="6">
        <f t="shared" si="273"/>
        <v>0.24</v>
      </c>
      <c r="E2919" s="6">
        <f t="shared" si="274"/>
        <v>0.83</v>
      </c>
      <c r="F2919" s="6">
        <f t="shared" si="275"/>
        <v>0.78</v>
      </c>
      <c r="G2919" s="6">
        <f t="shared" si="276"/>
        <v>1.17</v>
      </c>
      <c r="H2919" s="6">
        <f t="shared" si="277"/>
        <v>0.24</v>
      </c>
      <c r="I2919" s="6">
        <f t="shared" si="278"/>
        <v>1</v>
      </c>
    </row>
    <row r="2920" spans="1:9" x14ac:dyDescent="0.25">
      <c r="A2920" s="11">
        <v>363177935</v>
      </c>
      <c r="B2920" s="6">
        <v>0.92</v>
      </c>
      <c r="C2920" s="6">
        <v>0.25</v>
      </c>
      <c r="D2920" s="6">
        <f t="shared" si="273"/>
        <v>0.16</v>
      </c>
      <c r="E2920" s="6">
        <f t="shared" si="274"/>
        <v>0.56999999999999995</v>
      </c>
      <c r="F2920" s="6">
        <f t="shared" si="275"/>
        <v>0.69</v>
      </c>
      <c r="G2920" s="6">
        <f t="shared" si="276"/>
        <v>0.95</v>
      </c>
      <c r="H2920" s="6">
        <f t="shared" si="277"/>
        <v>0.16</v>
      </c>
      <c r="I2920" s="6">
        <f t="shared" si="278"/>
        <v>1</v>
      </c>
    </row>
    <row r="2921" spans="1:9" x14ac:dyDescent="0.25">
      <c r="A2921" s="11">
        <v>364166302</v>
      </c>
      <c r="B2921" s="6">
        <v>0.75</v>
      </c>
      <c r="C2921" s="6">
        <v>0.25</v>
      </c>
      <c r="D2921" s="6">
        <f t="shared" si="273"/>
        <v>0.13</v>
      </c>
      <c r="E2921" s="6">
        <f t="shared" si="274"/>
        <v>0.57999999999999996</v>
      </c>
      <c r="F2921" s="6">
        <f t="shared" si="275"/>
        <v>0.52</v>
      </c>
      <c r="G2921" s="6">
        <f t="shared" si="276"/>
        <v>0.82</v>
      </c>
      <c r="H2921" s="6">
        <f t="shared" si="277"/>
        <v>0.13</v>
      </c>
      <c r="I2921" s="6">
        <f t="shared" si="278"/>
        <v>1</v>
      </c>
    </row>
    <row r="2922" spans="1:9" x14ac:dyDescent="0.25">
      <c r="A2922" s="11">
        <v>364964629</v>
      </c>
      <c r="B2922" s="6">
        <v>1</v>
      </c>
      <c r="C2922" s="6">
        <v>0.33</v>
      </c>
      <c r="D2922" s="6">
        <f t="shared" si="273"/>
        <v>0.27</v>
      </c>
      <c r="E2922" s="6">
        <f t="shared" si="274"/>
        <v>0.51</v>
      </c>
      <c r="F2922" s="6">
        <f t="shared" si="275"/>
        <v>0.78</v>
      </c>
      <c r="G2922" s="6">
        <f t="shared" si="276"/>
        <v>0.98</v>
      </c>
      <c r="H2922" s="6">
        <f t="shared" si="277"/>
        <v>0.27</v>
      </c>
      <c r="I2922" s="6">
        <f t="shared" si="278"/>
        <v>1</v>
      </c>
    </row>
    <row r="2923" spans="1:9" x14ac:dyDescent="0.25">
      <c r="A2923" s="11">
        <v>366364004</v>
      </c>
      <c r="B2923" s="6">
        <v>1</v>
      </c>
      <c r="C2923" s="6">
        <v>1</v>
      </c>
      <c r="D2923" s="6">
        <f t="shared" si="273"/>
        <v>0.88</v>
      </c>
      <c r="E2923" s="6">
        <f t="shared" si="274"/>
        <v>0.22</v>
      </c>
      <c r="F2923" s="6">
        <f t="shared" si="275"/>
        <v>1.1299999999999999</v>
      </c>
      <c r="G2923" s="6">
        <f t="shared" si="276"/>
        <v>0.88</v>
      </c>
      <c r="H2923" s="6">
        <f t="shared" si="277"/>
        <v>0.22</v>
      </c>
      <c r="I2923" s="6">
        <f t="shared" si="278"/>
        <v>2</v>
      </c>
    </row>
    <row r="2924" spans="1:9" x14ac:dyDescent="0.25">
      <c r="A2924" s="11">
        <v>369561046</v>
      </c>
      <c r="B2924" s="6">
        <v>0.83</v>
      </c>
      <c r="C2924" s="6">
        <v>0.11</v>
      </c>
      <c r="D2924" s="6">
        <f t="shared" si="273"/>
        <v>0.04</v>
      </c>
      <c r="E2924" s="6">
        <f t="shared" si="274"/>
        <v>0.71</v>
      </c>
      <c r="F2924" s="6">
        <f t="shared" si="275"/>
        <v>0.59</v>
      </c>
      <c r="G2924" s="6">
        <f t="shared" si="276"/>
        <v>0.98</v>
      </c>
      <c r="H2924" s="6">
        <f t="shared" si="277"/>
        <v>0.04</v>
      </c>
      <c r="I2924" s="6">
        <f t="shared" si="278"/>
        <v>1</v>
      </c>
    </row>
    <row r="2925" spans="1:9" x14ac:dyDescent="0.25">
      <c r="A2925" s="11">
        <v>372429024</v>
      </c>
      <c r="B2925" s="6">
        <v>1</v>
      </c>
      <c r="C2925" s="6">
        <v>0.08</v>
      </c>
      <c r="D2925" s="6">
        <f t="shared" si="273"/>
        <v>0.2</v>
      </c>
      <c r="E2925" s="6">
        <f t="shared" si="274"/>
        <v>0.75</v>
      </c>
      <c r="F2925" s="6">
        <f t="shared" si="275"/>
        <v>0.76</v>
      </c>
      <c r="G2925" s="6">
        <f t="shared" si="276"/>
        <v>1.1200000000000001</v>
      </c>
      <c r="H2925" s="6">
        <f t="shared" si="277"/>
        <v>0.2</v>
      </c>
      <c r="I2925" s="6">
        <f t="shared" si="278"/>
        <v>1</v>
      </c>
    </row>
    <row r="2926" spans="1:9" x14ac:dyDescent="0.25">
      <c r="A2926" s="11">
        <v>375781001</v>
      </c>
      <c r="B2926" s="6">
        <v>0.88</v>
      </c>
      <c r="C2926" s="6">
        <v>0.21</v>
      </c>
      <c r="D2926" s="6">
        <f t="shared" si="273"/>
        <v>0.1</v>
      </c>
      <c r="E2926" s="6">
        <f t="shared" si="274"/>
        <v>0.61</v>
      </c>
      <c r="F2926" s="6">
        <f t="shared" si="275"/>
        <v>0.64</v>
      </c>
      <c r="G2926" s="6">
        <f t="shared" si="276"/>
        <v>0.95</v>
      </c>
      <c r="H2926" s="6">
        <f t="shared" si="277"/>
        <v>0.1</v>
      </c>
      <c r="I2926" s="6">
        <f t="shared" si="278"/>
        <v>1</v>
      </c>
    </row>
    <row r="2927" spans="1:9" x14ac:dyDescent="0.25">
      <c r="A2927" s="11">
        <v>379056005</v>
      </c>
      <c r="B2927" s="6">
        <v>0.92</v>
      </c>
      <c r="C2927" s="6">
        <v>0.08</v>
      </c>
      <c r="D2927" s="6">
        <f t="shared" si="273"/>
        <v>0.13</v>
      </c>
      <c r="E2927" s="6">
        <f t="shared" si="274"/>
        <v>0.74</v>
      </c>
      <c r="F2927" s="6">
        <f t="shared" si="275"/>
        <v>0.68</v>
      </c>
      <c r="G2927" s="6">
        <f t="shared" si="276"/>
        <v>1.06</v>
      </c>
      <c r="H2927" s="6">
        <f t="shared" si="277"/>
        <v>0.13</v>
      </c>
      <c r="I2927" s="6">
        <f t="shared" si="278"/>
        <v>1</v>
      </c>
    </row>
    <row r="2928" spans="1:9" x14ac:dyDescent="0.25">
      <c r="A2928" s="11">
        <v>379580125</v>
      </c>
      <c r="B2928" s="6">
        <v>0.49</v>
      </c>
      <c r="C2928" s="6">
        <v>0.24</v>
      </c>
      <c r="D2928" s="6">
        <f t="shared" si="273"/>
        <v>0.34</v>
      </c>
      <c r="E2928" s="6">
        <f t="shared" si="274"/>
        <v>0.69</v>
      </c>
      <c r="F2928" s="6">
        <f t="shared" si="275"/>
        <v>0.26</v>
      </c>
      <c r="G2928" s="6">
        <f t="shared" si="276"/>
        <v>0.66</v>
      </c>
      <c r="H2928" s="6">
        <f t="shared" si="277"/>
        <v>0.26</v>
      </c>
      <c r="I2928" s="6">
        <f t="shared" si="278"/>
        <v>3</v>
      </c>
    </row>
    <row r="2929" spans="1:9" x14ac:dyDescent="0.25">
      <c r="A2929" s="11">
        <v>381140169</v>
      </c>
      <c r="B2929" s="6">
        <v>0.79</v>
      </c>
      <c r="C2929" s="6">
        <v>0.08</v>
      </c>
      <c r="D2929" s="6">
        <f t="shared" si="273"/>
        <v>0.06</v>
      </c>
      <c r="E2929" s="6">
        <f t="shared" si="274"/>
        <v>0.74</v>
      </c>
      <c r="F2929" s="6">
        <f t="shared" si="275"/>
        <v>0.56000000000000005</v>
      </c>
      <c r="G2929" s="6">
        <f t="shared" si="276"/>
        <v>0.97</v>
      </c>
      <c r="H2929" s="6">
        <f t="shared" si="277"/>
        <v>0.06</v>
      </c>
      <c r="I2929" s="6">
        <f t="shared" si="278"/>
        <v>1</v>
      </c>
    </row>
    <row r="2930" spans="1:9" x14ac:dyDescent="0.25">
      <c r="A2930" s="11">
        <v>381521852</v>
      </c>
      <c r="B2930" s="6">
        <v>0.99</v>
      </c>
      <c r="C2930" s="6">
        <v>0.14000000000000001</v>
      </c>
      <c r="D2930" s="6">
        <f t="shared" si="273"/>
        <v>0.18</v>
      </c>
      <c r="E2930" s="6">
        <f t="shared" si="274"/>
        <v>0.69</v>
      </c>
      <c r="F2930" s="6">
        <f t="shared" si="275"/>
        <v>0.75</v>
      </c>
      <c r="G2930" s="6">
        <f t="shared" si="276"/>
        <v>1.08</v>
      </c>
      <c r="H2930" s="6">
        <f t="shared" si="277"/>
        <v>0.18</v>
      </c>
      <c r="I2930" s="6">
        <f t="shared" si="278"/>
        <v>1</v>
      </c>
    </row>
    <row r="2931" spans="1:9" x14ac:dyDescent="0.25">
      <c r="A2931" s="11">
        <v>382901123</v>
      </c>
      <c r="B2931" s="6">
        <v>1</v>
      </c>
      <c r="C2931" s="6">
        <v>0.11</v>
      </c>
      <c r="D2931" s="6">
        <f t="shared" si="273"/>
        <v>0.19</v>
      </c>
      <c r="E2931" s="6">
        <f t="shared" si="274"/>
        <v>0.72</v>
      </c>
      <c r="F2931" s="6">
        <f t="shared" si="275"/>
        <v>0.76</v>
      </c>
      <c r="G2931" s="6">
        <f t="shared" si="276"/>
        <v>1.1000000000000001</v>
      </c>
      <c r="H2931" s="6">
        <f t="shared" si="277"/>
        <v>0.19</v>
      </c>
      <c r="I2931" s="6">
        <f t="shared" si="278"/>
        <v>1</v>
      </c>
    </row>
    <row r="2932" spans="1:9" x14ac:dyDescent="0.25">
      <c r="A2932" s="11">
        <v>387269999</v>
      </c>
      <c r="B2932" s="6">
        <v>0.53</v>
      </c>
      <c r="C2932" s="6">
        <v>0.14000000000000001</v>
      </c>
      <c r="D2932" s="6">
        <f t="shared" si="273"/>
        <v>0.28000000000000003</v>
      </c>
      <c r="E2932" s="6">
        <f t="shared" si="274"/>
        <v>0.76</v>
      </c>
      <c r="F2932" s="6">
        <f t="shared" si="275"/>
        <v>0.28999999999999998</v>
      </c>
      <c r="G2932" s="6">
        <f t="shared" si="276"/>
        <v>0.77</v>
      </c>
      <c r="H2932" s="6">
        <f t="shared" si="277"/>
        <v>0.28000000000000003</v>
      </c>
      <c r="I2932" s="6">
        <f t="shared" si="278"/>
        <v>1</v>
      </c>
    </row>
    <row r="2933" spans="1:9" x14ac:dyDescent="0.25">
      <c r="A2933" s="11">
        <v>388950086</v>
      </c>
      <c r="B2933" s="6">
        <v>1</v>
      </c>
      <c r="C2933" s="6">
        <v>1</v>
      </c>
      <c r="D2933" s="6">
        <f t="shared" si="273"/>
        <v>0.88</v>
      </c>
      <c r="E2933" s="6">
        <f t="shared" si="274"/>
        <v>0.22</v>
      </c>
      <c r="F2933" s="6">
        <f t="shared" si="275"/>
        <v>1.1299999999999999</v>
      </c>
      <c r="G2933" s="6">
        <f t="shared" si="276"/>
        <v>0.88</v>
      </c>
      <c r="H2933" s="6">
        <f t="shared" si="277"/>
        <v>0.22</v>
      </c>
      <c r="I2933" s="6">
        <f t="shared" si="278"/>
        <v>2</v>
      </c>
    </row>
    <row r="2934" spans="1:9" x14ac:dyDescent="0.25">
      <c r="A2934" s="11">
        <v>389088739</v>
      </c>
      <c r="B2934" s="6">
        <v>0.59</v>
      </c>
      <c r="C2934" s="6">
        <v>0.08</v>
      </c>
      <c r="D2934" s="6">
        <f t="shared" si="273"/>
        <v>0.23</v>
      </c>
      <c r="E2934" s="6">
        <f t="shared" si="274"/>
        <v>0.79</v>
      </c>
      <c r="F2934" s="6">
        <f t="shared" si="275"/>
        <v>0.36</v>
      </c>
      <c r="G2934" s="6">
        <f t="shared" si="276"/>
        <v>0.85</v>
      </c>
      <c r="H2934" s="6">
        <f t="shared" si="277"/>
        <v>0.23</v>
      </c>
      <c r="I2934" s="6">
        <f t="shared" si="278"/>
        <v>1</v>
      </c>
    </row>
    <row r="2935" spans="1:9" x14ac:dyDescent="0.25">
      <c r="A2935" s="11">
        <v>389298899</v>
      </c>
      <c r="B2935" s="6">
        <v>0.97</v>
      </c>
      <c r="C2935" s="6">
        <v>0.11</v>
      </c>
      <c r="D2935" s="6">
        <f t="shared" si="273"/>
        <v>0.16</v>
      </c>
      <c r="E2935" s="6">
        <f t="shared" si="274"/>
        <v>0.72</v>
      </c>
      <c r="F2935" s="6">
        <f t="shared" si="275"/>
        <v>0.73</v>
      </c>
      <c r="G2935" s="6">
        <f t="shared" si="276"/>
        <v>1.08</v>
      </c>
      <c r="H2935" s="6">
        <f t="shared" si="277"/>
        <v>0.16</v>
      </c>
      <c r="I2935" s="6">
        <f t="shared" si="278"/>
        <v>1</v>
      </c>
    </row>
    <row r="2936" spans="1:9" x14ac:dyDescent="0.25">
      <c r="A2936" s="11">
        <v>389468636</v>
      </c>
      <c r="B2936" s="6">
        <v>0.91</v>
      </c>
      <c r="C2936" s="6">
        <v>0.09</v>
      </c>
      <c r="D2936" s="6">
        <f t="shared" si="273"/>
        <v>0.11</v>
      </c>
      <c r="E2936" s="6">
        <f t="shared" si="274"/>
        <v>0.73</v>
      </c>
      <c r="F2936" s="6">
        <f t="shared" si="275"/>
        <v>0.67</v>
      </c>
      <c r="G2936" s="6">
        <f t="shared" si="276"/>
        <v>1.05</v>
      </c>
      <c r="H2936" s="6">
        <f t="shared" si="277"/>
        <v>0.11</v>
      </c>
      <c r="I2936" s="6">
        <f t="shared" si="278"/>
        <v>1</v>
      </c>
    </row>
    <row r="2937" spans="1:9" x14ac:dyDescent="0.25">
      <c r="A2937" s="11">
        <v>389731444</v>
      </c>
      <c r="B2937" s="6">
        <v>1</v>
      </c>
      <c r="C2937" s="6">
        <v>0.26</v>
      </c>
      <c r="D2937" s="6">
        <f t="shared" si="273"/>
        <v>0.22</v>
      </c>
      <c r="E2937" s="6">
        <f t="shared" si="274"/>
        <v>0.56999999999999995</v>
      </c>
      <c r="F2937" s="6">
        <f t="shared" si="275"/>
        <v>0.77</v>
      </c>
      <c r="G2937" s="6">
        <f t="shared" si="276"/>
        <v>1.02</v>
      </c>
      <c r="H2937" s="6">
        <f t="shared" si="277"/>
        <v>0.22</v>
      </c>
      <c r="I2937" s="6">
        <f t="shared" si="278"/>
        <v>1</v>
      </c>
    </row>
    <row r="2938" spans="1:9" x14ac:dyDescent="0.25">
      <c r="A2938" s="11">
        <v>390381330</v>
      </c>
      <c r="B2938" s="6">
        <v>1</v>
      </c>
      <c r="C2938" s="6">
        <v>0.02</v>
      </c>
      <c r="D2938" s="6">
        <f t="shared" si="273"/>
        <v>0.22</v>
      </c>
      <c r="E2938" s="6">
        <f t="shared" si="274"/>
        <v>0.81</v>
      </c>
      <c r="F2938" s="6">
        <f t="shared" si="275"/>
        <v>0.77</v>
      </c>
      <c r="G2938" s="6">
        <f t="shared" si="276"/>
        <v>1.1599999999999999</v>
      </c>
      <c r="H2938" s="6">
        <f t="shared" si="277"/>
        <v>0.22</v>
      </c>
      <c r="I2938" s="6">
        <f t="shared" si="278"/>
        <v>1</v>
      </c>
    </row>
    <row r="2939" spans="1:9" x14ac:dyDescent="0.25">
      <c r="A2939" s="11">
        <v>391185130</v>
      </c>
      <c r="B2939" s="6">
        <v>0.87</v>
      </c>
      <c r="C2939" s="6">
        <v>7.0000000000000007E-2</v>
      </c>
      <c r="D2939" s="6">
        <f t="shared" si="273"/>
        <v>0.09</v>
      </c>
      <c r="E2939" s="6">
        <f t="shared" si="274"/>
        <v>0.75</v>
      </c>
      <c r="F2939" s="6">
        <f t="shared" si="275"/>
        <v>0.64</v>
      </c>
      <c r="G2939" s="6">
        <f t="shared" si="276"/>
        <v>1.03</v>
      </c>
      <c r="H2939" s="6">
        <f t="shared" si="277"/>
        <v>0.09</v>
      </c>
      <c r="I2939" s="6">
        <f t="shared" si="278"/>
        <v>1</v>
      </c>
    </row>
    <row r="2940" spans="1:9" x14ac:dyDescent="0.25">
      <c r="A2940" s="11">
        <v>396040035</v>
      </c>
      <c r="B2940" s="6">
        <v>0.8</v>
      </c>
      <c r="C2940" s="6">
        <v>0.2</v>
      </c>
      <c r="D2940" s="6">
        <f t="shared" si="273"/>
        <v>0.06</v>
      </c>
      <c r="E2940" s="6">
        <f t="shared" si="274"/>
        <v>0.62</v>
      </c>
      <c r="F2940" s="6">
        <f t="shared" si="275"/>
        <v>0.56000000000000005</v>
      </c>
      <c r="G2940" s="6">
        <f t="shared" si="276"/>
        <v>0.89</v>
      </c>
      <c r="H2940" s="6">
        <f t="shared" si="277"/>
        <v>0.06</v>
      </c>
      <c r="I2940" s="6">
        <f t="shared" si="278"/>
        <v>1</v>
      </c>
    </row>
    <row r="2941" spans="1:9" x14ac:dyDescent="0.25">
      <c r="A2941" s="11">
        <v>396891515</v>
      </c>
      <c r="B2941" s="6">
        <v>0.67</v>
      </c>
      <c r="C2941" s="6">
        <v>0.13</v>
      </c>
      <c r="D2941" s="6">
        <f t="shared" si="273"/>
        <v>0.14000000000000001</v>
      </c>
      <c r="E2941" s="6">
        <f t="shared" si="274"/>
        <v>0.72</v>
      </c>
      <c r="F2941" s="6">
        <f t="shared" si="275"/>
        <v>0.43</v>
      </c>
      <c r="G2941" s="6">
        <f t="shared" si="276"/>
        <v>0.85</v>
      </c>
      <c r="H2941" s="6">
        <f t="shared" si="277"/>
        <v>0.14000000000000001</v>
      </c>
      <c r="I2941" s="6">
        <f t="shared" si="278"/>
        <v>1</v>
      </c>
    </row>
    <row r="2942" spans="1:9" x14ac:dyDescent="0.25">
      <c r="A2942" s="11">
        <v>401531010</v>
      </c>
      <c r="B2942" s="6">
        <v>0.98</v>
      </c>
      <c r="C2942" s="6">
        <v>0.18</v>
      </c>
      <c r="D2942" s="6">
        <f t="shared" si="273"/>
        <v>0.17</v>
      </c>
      <c r="E2942" s="6">
        <f t="shared" si="274"/>
        <v>0.65</v>
      </c>
      <c r="F2942" s="6">
        <f t="shared" si="275"/>
        <v>0.74</v>
      </c>
      <c r="G2942" s="6">
        <f t="shared" si="276"/>
        <v>1.04</v>
      </c>
      <c r="H2942" s="6">
        <f t="shared" si="277"/>
        <v>0.17</v>
      </c>
      <c r="I2942" s="6">
        <f t="shared" si="278"/>
        <v>1</v>
      </c>
    </row>
    <row r="2943" spans="1:9" x14ac:dyDescent="0.25">
      <c r="A2943" s="11">
        <v>403738932</v>
      </c>
      <c r="B2943" s="6">
        <v>1</v>
      </c>
      <c r="C2943" s="6">
        <v>0.28999999999999998</v>
      </c>
      <c r="D2943" s="6">
        <f t="shared" si="273"/>
        <v>0.24</v>
      </c>
      <c r="E2943" s="6">
        <f t="shared" si="274"/>
        <v>0.55000000000000004</v>
      </c>
      <c r="F2943" s="6">
        <f t="shared" si="275"/>
        <v>0.77</v>
      </c>
      <c r="G2943" s="6">
        <f t="shared" si="276"/>
        <v>1</v>
      </c>
      <c r="H2943" s="6">
        <f t="shared" si="277"/>
        <v>0.24</v>
      </c>
      <c r="I2943" s="6">
        <f t="shared" si="278"/>
        <v>1</v>
      </c>
    </row>
    <row r="2944" spans="1:9" x14ac:dyDescent="0.25">
      <c r="A2944" s="11">
        <v>411133660</v>
      </c>
      <c r="B2944" s="6">
        <v>0.99</v>
      </c>
      <c r="C2944" s="6">
        <v>7.0000000000000007E-2</v>
      </c>
      <c r="D2944" s="6">
        <f t="shared" si="273"/>
        <v>0.19</v>
      </c>
      <c r="E2944" s="6">
        <f t="shared" si="274"/>
        <v>0.76</v>
      </c>
      <c r="F2944" s="6">
        <f t="shared" si="275"/>
        <v>0.76</v>
      </c>
      <c r="G2944" s="6">
        <f t="shared" si="276"/>
        <v>1.1200000000000001</v>
      </c>
      <c r="H2944" s="6">
        <f t="shared" si="277"/>
        <v>0.19</v>
      </c>
      <c r="I2944" s="6">
        <f t="shared" si="278"/>
        <v>1</v>
      </c>
    </row>
    <row r="2945" spans="1:9" x14ac:dyDescent="0.25">
      <c r="A2945" s="11">
        <v>412419749</v>
      </c>
      <c r="B2945" s="6">
        <v>0.89</v>
      </c>
      <c r="C2945" s="6">
        <v>0.11</v>
      </c>
      <c r="D2945" s="6">
        <f t="shared" si="273"/>
        <v>0.09</v>
      </c>
      <c r="E2945" s="6">
        <f t="shared" si="274"/>
        <v>0.71</v>
      </c>
      <c r="F2945" s="6">
        <f t="shared" si="275"/>
        <v>0.65</v>
      </c>
      <c r="G2945" s="6">
        <f t="shared" si="276"/>
        <v>1.02</v>
      </c>
      <c r="H2945" s="6">
        <f t="shared" si="277"/>
        <v>0.09</v>
      </c>
      <c r="I2945" s="6">
        <f t="shared" si="278"/>
        <v>1</v>
      </c>
    </row>
    <row r="2946" spans="1:9" x14ac:dyDescent="0.25">
      <c r="A2946" s="11">
        <v>413162233</v>
      </c>
      <c r="B2946" s="6">
        <v>0.96</v>
      </c>
      <c r="C2946" s="6">
        <v>0.18</v>
      </c>
      <c r="D2946" s="6">
        <f t="shared" si="273"/>
        <v>0.16</v>
      </c>
      <c r="E2946" s="6">
        <f t="shared" si="274"/>
        <v>0.65</v>
      </c>
      <c r="F2946" s="6">
        <f t="shared" si="275"/>
        <v>0.72</v>
      </c>
      <c r="G2946" s="6">
        <f t="shared" si="276"/>
        <v>1.03</v>
      </c>
      <c r="H2946" s="6">
        <f t="shared" si="277"/>
        <v>0.16</v>
      </c>
      <c r="I2946" s="6">
        <f t="shared" si="278"/>
        <v>1</v>
      </c>
    </row>
    <row r="2947" spans="1:9" x14ac:dyDescent="0.25">
      <c r="A2947" s="11">
        <v>413508965</v>
      </c>
      <c r="B2947" s="6">
        <v>0.85</v>
      </c>
      <c r="C2947" s="6">
        <v>0.13</v>
      </c>
      <c r="D2947" s="6">
        <f t="shared" ref="D2947:D3010" si="279">ROUND(SQRT(POWER(B2947-$M$3,2)+POWER(C2947-$N$3,2)),2)</f>
        <v>0.04</v>
      </c>
      <c r="E2947" s="6">
        <f t="shared" ref="E2947:E3010" si="280">ROUND(SQRT(POWER(B2947-$M$4,2)+POWER(C2947-$N$4,2)),2)</f>
        <v>0.69</v>
      </c>
      <c r="F2947" s="6">
        <f t="shared" ref="F2947:F3010" si="281">ROUND(SQRT(POWER(B2947-$M$5,2)+POWER(C2947-$N$5,2)),2)</f>
        <v>0.61</v>
      </c>
      <c r="G2947" s="6">
        <f t="shared" ref="G2947:G3010" si="282">ROUND(SQRT(POWER(B2947-$M$6,2)+POWER(C2947-$N$6,2)),2)</f>
        <v>0.98</v>
      </c>
      <c r="H2947" s="6">
        <f t="shared" si="277"/>
        <v>0.04</v>
      </c>
      <c r="I2947" s="6">
        <f t="shared" si="278"/>
        <v>1</v>
      </c>
    </row>
    <row r="2948" spans="1:9" x14ac:dyDescent="0.25">
      <c r="A2948" s="11">
        <v>415391716</v>
      </c>
      <c r="B2948" s="6">
        <v>0.91</v>
      </c>
      <c r="C2948" s="6">
        <v>0.06</v>
      </c>
      <c r="D2948" s="6">
        <f t="shared" si="279"/>
        <v>0.13</v>
      </c>
      <c r="E2948" s="6">
        <f t="shared" si="280"/>
        <v>0.76</v>
      </c>
      <c r="F2948" s="6">
        <f t="shared" si="281"/>
        <v>0.68</v>
      </c>
      <c r="G2948" s="6">
        <f t="shared" si="282"/>
        <v>1.07</v>
      </c>
      <c r="H2948" s="6">
        <f t="shared" ref="H2948:H3011" si="283">MIN(D2948:G2948)</f>
        <v>0.13</v>
      </c>
      <c r="I2948" s="6">
        <f t="shared" ref="I2948:I3011" si="284">IF(H2948=D2948,1,IF(H2948=E2948,2,IF(H2948=F2948,3,4)))</f>
        <v>1</v>
      </c>
    </row>
    <row r="2949" spans="1:9" x14ac:dyDescent="0.25">
      <c r="A2949" s="11">
        <v>418117108</v>
      </c>
      <c r="B2949" s="6">
        <v>0.97</v>
      </c>
      <c r="C2949" s="6">
        <v>0.21</v>
      </c>
      <c r="D2949" s="6">
        <f t="shared" si="279"/>
        <v>0.17</v>
      </c>
      <c r="E2949" s="6">
        <f t="shared" si="280"/>
        <v>0.62</v>
      </c>
      <c r="F2949" s="6">
        <f t="shared" si="281"/>
        <v>0.73</v>
      </c>
      <c r="G2949" s="6">
        <f t="shared" si="282"/>
        <v>1.02</v>
      </c>
      <c r="H2949" s="6">
        <f t="shared" si="283"/>
        <v>0.17</v>
      </c>
      <c r="I2949" s="6">
        <f t="shared" si="284"/>
        <v>1</v>
      </c>
    </row>
    <row r="2950" spans="1:9" x14ac:dyDescent="0.25">
      <c r="A2950" s="11">
        <v>418119319</v>
      </c>
      <c r="B2950" s="6">
        <v>1</v>
      </c>
      <c r="C2950" s="6">
        <v>0</v>
      </c>
      <c r="D2950" s="6">
        <f t="shared" si="279"/>
        <v>0.24</v>
      </c>
      <c r="E2950" s="6">
        <f t="shared" si="280"/>
        <v>0.83</v>
      </c>
      <c r="F2950" s="6">
        <f t="shared" si="281"/>
        <v>0.78</v>
      </c>
      <c r="G2950" s="6">
        <f t="shared" si="282"/>
        <v>1.17</v>
      </c>
      <c r="H2950" s="6">
        <f t="shared" si="283"/>
        <v>0.24</v>
      </c>
      <c r="I2950" s="6">
        <f t="shared" si="284"/>
        <v>1</v>
      </c>
    </row>
    <row r="2951" spans="1:9" x14ac:dyDescent="0.25">
      <c r="A2951" s="11">
        <v>418720717</v>
      </c>
      <c r="B2951" s="6">
        <v>0.74</v>
      </c>
      <c r="C2951" s="6">
        <v>7.0000000000000007E-2</v>
      </c>
      <c r="D2951" s="6">
        <f t="shared" si="279"/>
        <v>0.1</v>
      </c>
      <c r="E2951" s="6">
        <f t="shared" si="280"/>
        <v>0.76</v>
      </c>
      <c r="F2951" s="6">
        <f t="shared" si="281"/>
        <v>0.51</v>
      </c>
      <c r="G2951" s="6">
        <f t="shared" si="282"/>
        <v>0.94</v>
      </c>
      <c r="H2951" s="6">
        <f t="shared" si="283"/>
        <v>0.1</v>
      </c>
      <c r="I2951" s="6">
        <f t="shared" si="284"/>
        <v>1</v>
      </c>
    </row>
    <row r="2952" spans="1:9" x14ac:dyDescent="0.25">
      <c r="A2952" s="11">
        <v>421290287</v>
      </c>
      <c r="B2952" s="6">
        <v>0.65</v>
      </c>
      <c r="C2952" s="6">
        <v>7.0000000000000007E-2</v>
      </c>
      <c r="D2952" s="6">
        <f t="shared" si="279"/>
        <v>0.17</v>
      </c>
      <c r="E2952" s="6">
        <f t="shared" si="280"/>
        <v>0.78</v>
      </c>
      <c r="F2952" s="6">
        <f t="shared" si="281"/>
        <v>0.42</v>
      </c>
      <c r="G2952" s="6">
        <f t="shared" si="282"/>
        <v>0.89</v>
      </c>
      <c r="H2952" s="6">
        <f t="shared" si="283"/>
        <v>0.17</v>
      </c>
      <c r="I2952" s="6">
        <f t="shared" si="284"/>
        <v>1</v>
      </c>
    </row>
    <row r="2953" spans="1:9" x14ac:dyDescent="0.25">
      <c r="A2953" s="11">
        <v>423584020</v>
      </c>
      <c r="B2953" s="6">
        <v>0.9</v>
      </c>
      <c r="C2953" s="6">
        <v>0.08</v>
      </c>
      <c r="D2953" s="6">
        <f t="shared" si="279"/>
        <v>0.11</v>
      </c>
      <c r="E2953" s="6">
        <f t="shared" si="280"/>
        <v>0.74</v>
      </c>
      <c r="F2953" s="6">
        <f t="shared" si="281"/>
        <v>0.66</v>
      </c>
      <c r="G2953" s="6">
        <f t="shared" si="282"/>
        <v>1.05</v>
      </c>
      <c r="H2953" s="6">
        <f t="shared" si="283"/>
        <v>0.11</v>
      </c>
      <c r="I2953" s="6">
        <f t="shared" si="284"/>
        <v>1</v>
      </c>
    </row>
    <row r="2954" spans="1:9" x14ac:dyDescent="0.25">
      <c r="A2954" s="11">
        <v>424133385</v>
      </c>
      <c r="B2954" s="6">
        <v>0.9</v>
      </c>
      <c r="C2954" s="6">
        <v>0.08</v>
      </c>
      <c r="D2954" s="6">
        <f t="shared" si="279"/>
        <v>0.11</v>
      </c>
      <c r="E2954" s="6">
        <f t="shared" si="280"/>
        <v>0.74</v>
      </c>
      <c r="F2954" s="6">
        <f t="shared" si="281"/>
        <v>0.66</v>
      </c>
      <c r="G2954" s="6">
        <f t="shared" si="282"/>
        <v>1.05</v>
      </c>
      <c r="H2954" s="6">
        <f t="shared" si="283"/>
        <v>0.11</v>
      </c>
      <c r="I2954" s="6">
        <f t="shared" si="284"/>
        <v>1</v>
      </c>
    </row>
    <row r="2955" spans="1:9" x14ac:dyDescent="0.25">
      <c r="A2955" s="11">
        <v>424481709</v>
      </c>
      <c r="B2955" s="6">
        <v>0.92</v>
      </c>
      <c r="C2955" s="6">
        <v>0.23</v>
      </c>
      <c r="D2955" s="6">
        <f t="shared" si="279"/>
        <v>0.14000000000000001</v>
      </c>
      <c r="E2955" s="6">
        <f t="shared" si="280"/>
        <v>0.59</v>
      </c>
      <c r="F2955" s="6">
        <f t="shared" si="281"/>
        <v>0.68</v>
      </c>
      <c r="G2955" s="6">
        <f t="shared" si="282"/>
        <v>0.97</v>
      </c>
      <c r="H2955" s="6">
        <f t="shared" si="283"/>
        <v>0.14000000000000001</v>
      </c>
      <c r="I2955" s="6">
        <f t="shared" si="284"/>
        <v>1</v>
      </c>
    </row>
    <row r="2956" spans="1:9" x14ac:dyDescent="0.25">
      <c r="A2956" s="11">
        <v>424894015</v>
      </c>
      <c r="B2956" s="6">
        <v>0.8</v>
      </c>
      <c r="C2956" s="6">
        <v>0</v>
      </c>
      <c r="D2956" s="6">
        <f t="shared" si="279"/>
        <v>0.14000000000000001</v>
      </c>
      <c r="E2956" s="6">
        <f t="shared" si="280"/>
        <v>0.82</v>
      </c>
      <c r="F2956" s="6">
        <f t="shared" si="281"/>
        <v>0.57999999999999996</v>
      </c>
      <c r="G2956" s="6">
        <f t="shared" si="282"/>
        <v>1.04</v>
      </c>
      <c r="H2956" s="6">
        <f t="shared" si="283"/>
        <v>0.14000000000000001</v>
      </c>
      <c r="I2956" s="6">
        <f t="shared" si="284"/>
        <v>1</v>
      </c>
    </row>
    <row r="2957" spans="1:9" x14ac:dyDescent="0.25">
      <c r="A2957" s="11">
        <v>424912461</v>
      </c>
      <c r="B2957" s="6">
        <v>0</v>
      </c>
      <c r="C2957" s="6">
        <v>1</v>
      </c>
      <c r="D2957" s="6">
        <f t="shared" si="279"/>
        <v>1.18</v>
      </c>
      <c r="E2957" s="6">
        <f t="shared" si="280"/>
        <v>0.89</v>
      </c>
      <c r="F2957" s="6">
        <f t="shared" si="281"/>
        <v>0.87</v>
      </c>
      <c r="G2957" s="6">
        <f t="shared" si="282"/>
        <v>0.24</v>
      </c>
      <c r="H2957" s="6">
        <f t="shared" si="283"/>
        <v>0.24</v>
      </c>
      <c r="I2957" s="6">
        <f t="shared" si="284"/>
        <v>4</v>
      </c>
    </row>
    <row r="2958" spans="1:9" x14ac:dyDescent="0.25">
      <c r="A2958" s="11">
        <v>426688889</v>
      </c>
      <c r="B2958" s="6">
        <v>0.79</v>
      </c>
      <c r="C2958" s="6">
        <v>0.21</v>
      </c>
      <c r="D2958" s="6">
        <f t="shared" si="279"/>
        <v>7.0000000000000007E-2</v>
      </c>
      <c r="E2958" s="6">
        <f t="shared" si="280"/>
        <v>0.62</v>
      </c>
      <c r="F2958" s="6">
        <f t="shared" si="281"/>
        <v>0.55000000000000004</v>
      </c>
      <c r="G2958" s="6">
        <f t="shared" si="282"/>
        <v>0.88</v>
      </c>
      <c r="H2958" s="6">
        <f t="shared" si="283"/>
        <v>7.0000000000000007E-2</v>
      </c>
      <c r="I2958" s="6">
        <f t="shared" si="284"/>
        <v>1</v>
      </c>
    </row>
    <row r="2959" spans="1:9" x14ac:dyDescent="0.25">
      <c r="A2959" s="11">
        <v>427165641</v>
      </c>
      <c r="B2959" s="6">
        <v>0.94</v>
      </c>
      <c r="C2959" s="6">
        <v>0.28999999999999998</v>
      </c>
      <c r="D2959" s="6">
        <f t="shared" si="279"/>
        <v>0.2</v>
      </c>
      <c r="E2959" s="6">
        <f t="shared" si="280"/>
        <v>0.53</v>
      </c>
      <c r="F2959" s="6">
        <f t="shared" si="281"/>
        <v>0.71</v>
      </c>
      <c r="G2959" s="6">
        <f t="shared" si="282"/>
        <v>0.95</v>
      </c>
      <c r="H2959" s="6">
        <f t="shared" si="283"/>
        <v>0.2</v>
      </c>
      <c r="I2959" s="6">
        <f t="shared" si="284"/>
        <v>1</v>
      </c>
    </row>
    <row r="2960" spans="1:9" x14ac:dyDescent="0.25">
      <c r="A2960" s="11">
        <v>432175311</v>
      </c>
      <c r="B2960" s="6">
        <v>0.94</v>
      </c>
      <c r="C2960" s="6">
        <v>0.06</v>
      </c>
      <c r="D2960" s="6">
        <f t="shared" si="279"/>
        <v>0.15</v>
      </c>
      <c r="E2960" s="6">
        <f t="shared" si="280"/>
        <v>0.76</v>
      </c>
      <c r="F2960" s="6">
        <f t="shared" si="281"/>
        <v>0.71</v>
      </c>
      <c r="G2960" s="6">
        <f t="shared" si="282"/>
        <v>1.0900000000000001</v>
      </c>
      <c r="H2960" s="6">
        <f t="shared" si="283"/>
        <v>0.15</v>
      </c>
      <c r="I2960" s="6">
        <f t="shared" si="284"/>
        <v>1</v>
      </c>
    </row>
    <row r="2961" spans="1:9" x14ac:dyDescent="0.25">
      <c r="A2961" s="11">
        <v>432675854</v>
      </c>
      <c r="B2961" s="6">
        <v>0.98</v>
      </c>
      <c r="C2961" s="6">
        <v>0.23</v>
      </c>
      <c r="D2961" s="6">
        <f t="shared" si="279"/>
        <v>0.19</v>
      </c>
      <c r="E2961" s="6">
        <f t="shared" si="280"/>
        <v>0.6</v>
      </c>
      <c r="F2961" s="6">
        <f t="shared" si="281"/>
        <v>0.74</v>
      </c>
      <c r="G2961" s="6">
        <f t="shared" si="282"/>
        <v>1.02</v>
      </c>
      <c r="H2961" s="6">
        <f t="shared" si="283"/>
        <v>0.19</v>
      </c>
      <c r="I2961" s="6">
        <f t="shared" si="284"/>
        <v>1</v>
      </c>
    </row>
    <row r="2962" spans="1:9" x14ac:dyDescent="0.25">
      <c r="A2962" s="11">
        <v>435501987</v>
      </c>
      <c r="B2962" s="6">
        <v>0.5</v>
      </c>
      <c r="C2962" s="6">
        <v>0.25</v>
      </c>
      <c r="D2962" s="6">
        <f t="shared" si="279"/>
        <v>0.33</v>
      </c>
      <c r="E2962" s="6">
        <f t="shared" si="280"/>
        <v>0.68</v>
      </c>
      <c r="F2962" s="6">
        <f t="shared" si="281"/>
        <v>0.28000000000000003</v>
      </c>
      <c r="G2962" s="6">
        <f t="shared" si="282"/>
        <v>0.66</v>
      </c>
      <c r="H2962" s="6">
        <f t="shared" si="283"/>
        <v>0.28000000000000003</v>
      </c>
      <c r="I2962" s="6">
        <f t="shared" si="284"/>
        <v>3</v>
      </c>
    </row>
    <row r="2963" spans="1:9" x14ac:dyDescent="0.25">
      <c r="A2963" s="11">
        <v>435922450</v>
      </c>
      <c r="B2963" s="6">
        <v>0.48</v>
      </c>
      <c r="C2963" s="6">
        <v>0.08</v>
      </c>
      <c r="D2963" s="6">
        <f t="shared" si="279"/>
        <v>0.34</v>
      </c>
      <c r="E2963" s="6">
        <f t="shared" si="280"/>
        <v>0.84</v>
      </c>
      <c r="F2963" s="6">
        <f t="shared" si="281"/>
        <v>0.25</v>
      </c>
      <c r="G2963" s="6">
        <f t="shared" si="282"/>
        <v>0.8</v>
      </c>
      <c r="H2963" s="6">
        <f t="shared" si="283"/>
        <v>0.25</v>
      </c>
      <c r="I2963" s="6">
        <f t="shared" si="284"/>
        <v>3</v>
      </c>
    </row>
    <row r="2964" spans="1:9" x14ac:dyDescent="0.25">
      <c r="A2964" s="11">
        <v>437343016</v>
      </c>
      <c r="B2964" s="6">
        <v>0.94</v>
      </c>
      <c r="C2964" s="6">
        <v>0.08</v>
      </c>
      <c r="D2964" s="6">
        <f t="shared" si="279"/>
        <v>0.14000000000000001</v>
      </c>
      <c r="E2964" s="6">
        <f t="shared" si="280"/>
        <v>0.74</v>
      </c>
      <c r="F2964" s="6">
        <f t="shared" si="281"/>
        <v>0.7</v>
      </c>
      <c r="G2964" s="6">
        <f t="shared" si="282"/>
        <v>1.08</v>
      </c>
      <c r="H2964" s="6">
        <f t="shared" si="283"/>
        <v>0.14000000000000001</v>
      </c>
      <c r="I2964" s="6">
        <f t="shared" si="284"/>
        <v>1</v>
      </c>
    </row>
    <row r="2965" spans="1:9" x14ac:dyDescent="0.25">
      <c r="A2965" s="11">
        <v>439075424</v>
      </c>
      <c r="B2965" s="6">
        <v>1</v>
      </c>
      <c r="C2965" s="6">
        <v>0.2</v>
      </c>
      <c r="D2965" s="6">
        <f t="shared" si="279"/>
        <v>0.2</v>
      </c>
      <c r="E2965" s="6">
        <f t="shared" si="280"/>
        <v>0.63</v>
      </c>
      <c r="F2965" s="6">
        <f t="shared" si="281"/>
        <v>0.76</v>
      </c>
      <c r="G2965" s="6">
        <f t="shared" si="282"/>
        <v>1.05</v>
      </c>
      <c r="H2965" s="6">
        <f t="shared" si="283"/>
        <v>0.2</v>
      </c>
      <c r="I2965" s="6">
        <f t="shared" si="284"/>
        <v>1</v>
      </c>
    </row>
    <row r="2966" spans="1:9" x14ac:dyDescent="0.25">
      <c r="A2966" s="11">
        <v>440486184</v>
      </c>
      <c r="B2966" s="6">
        <v>1</v>
      </c>
      <c r="C2966" s="6">
        <v>0.17</v>
      </c>
      <c r="D2966" s="6">
        <f t="shared" si="279"/>
        <v>0.19</v>
      </c>
      <c r="E2966" s="6">
        <f t="shared" si="280"/>
        <v>0.66</v>
      </c>
      <c r="F2966" s="6">
        <f t="shared" si="281"/>
        <v>0.76</v>
      </c>
      <c r="G2966" s="6">
        <f t="shared" si="282"/>
        <v>1.07</v>
      </c>
      <c r="H2966" s="6">
        <f t="shared" si="283"/>
        <v>0.19</v>
      </c>
      <c r="I2966" s="6">
        <f t="shared" si="284"/>
        <v>1</v>
      </c>
    </row>
    <row r="2967" spans="1:9" x14ac:dyDescent="0.25">
      <c r="A2967" s="11">
        <v>440902277</v>
      </c>
      <c r="B2967" s="6">
        <v>1</v>
      </c>
      <c r="C2967" s="6">
        <v>0.25</v>
      </c>
      <c r="D2967" s="6">
        <f t="shared" si="279"/>
        <v>0.22</v>
      </c>
      <c r="E2967" s="6">
        <f t="shared" si="280"/>
        <v>0.57999999999999996</v>
      </c>
      <c r="F2967" s="6">
        <f t="shared" si="281"/>
        <v>0.77</v>
      </c>
      <c r="G2967" s="6">
        <f t="shared" si="282"/>
        <v>1.02</v>
      </c>
      <c r="H2967" s="6">
        <f t="shared" si="283"/>
        <v>0.22</v>
      </c>
      <c r="I2967" s="6">
        <f t="shared" si="284"/>
        <v>1</v>
      </c>
    </row>
    <row r="2968" spans="1:9" x14ac:dyDescent="0.25">
      <c r="A2968" s="11">
        <v>441624142</v>
      </c>
      <c r="B2968" s="6">
        <v>0.93</v>
      </c>
      <c r="C2968" s="6">
        <v>0.03</v>
      </c>
      <c r="D2968" s="6">
        <f t="shared" si="279"/>
        <v>0.16</v>
      </c>
      <c r="E2968" s="6">
        <f t="shared" si="280"/>
        <v>0.79</v>
      </c>
      <c r="F2968" s="6">
        <f t="shared" si="281"/>
        <v>0.7</v>
      </c>
      <c r="G2968" s="6">
        <f t="shared" si="282"/>
        <v>1.1000000000000001</v>
      </c>
      <c r="H2968" s="6">
        <f t="shared" si="283"/>
        <v>0.16</v>
      </c>
      <c r="I2968" s="6">
        <f t="shared" si="284"/>
        <v>1</v>
      </c>
    </row>
    <row r="2969" spans="1:9" x14ac:dyDescent="0.25">
      <c r="A2969" s="11">
        <v>444277014</v>
      </c>
      <c r="B2969" s="6">
        <v>0.63</v>
      </c>
      <c r="C2969" s="6">
        <v>0.17</v>
      </c>
      <c r="D2969" s="6">
        <f t="shared" si="279"/>
        <v>0.18</v>
      </c>
      <c r="E2969" s="6">
        <f t="shared" si="280"/>
        <v>0.69</v>
      </c>
      <c r="F2969" s="6">
        <f t="shared" si="281"/>
        <v>0.39</v>
      </c>
      <c r="G2969" s="6">
        <f t="shared" si="282"/>
        <v>0.8</v>
      </c>
      <c r="H2969" s="6">
        <f t="shared" si="283"/>
        <v>0.18</v>
      </c>
      <c r="I2969" s="6">
        <f t="shared" si="284"/>
        <v>1</v>
      </c>
    </row>
    <row r="2970" spans="1:9" x14ac:dyDescent="0.25">
      <c r="A2970" s="11">
        <v>444951779</v>
      </c>
      <c r="B2970" s="6">
        <v>0.88</v>
      </c>
      <c r="C2970" s="6">
        <v>0</v>
      </c>
      <c r="D2970" s="6">
        <f t="shared" si="279"/>
        <v>0.16</v>
      </c>
      <c r="E2970" s="6">
        <f t="shared" si="280"/>
        <v>0.82</v>
      </c>
      <c r="F2970" s="6">
        <f t="shared" si="281"/>
        <v>0.66</v>
      </c>
      <c r="G2970" s="6">
        <f t="shared" si="282"/>
        <v>1.0900000000000001</v>
      </c>
      <c r="H2970" s="6">
        <f t="shared" si="283"/>
        <v>0.16</v>
      </c>
      <c r="I2970" s="6">
        <f t="shared" si="284"/>
        <v>1</v>
      </c>
    </row>
    <row r="2971" spans="1:9" x14ac:dyDescent="0.25">
      <c r="A2971" s="11">
        <v>445483192</v>
      </c>
      <c r="B2971" s="6">
        <v>1</v>
      </c>
      <c r="C2971" s="6">
        <v>0</v>
      </c>
      <c r="D2971" s="6">
        <f t="shared" si="279"/>
        <v>0.24</v>
      </c>
      <c r="E2971" s="6">
        <f t="shared" si="280"/>
        <v>0.83</v>
      </c>
      <c r="F2971" s="6">
        <f t="shared" si="281"/>
        <v>0.78</v>
      </c>
      <c r="G2971" s="6">
        <f t="shared" si="282"/>
        <v>1.17</v>
      </c>
      <c r="H2971" s="6">
        <f t="shared" si="283"/>
        <v>0.24</v>
      </c>
      <c r="I2971" s="6">
        <f t="shared" si="284"/>
        <v>1</v>
      </c>
    </row>
    <row r="2972" spans="1:9" x14ac:dyDescent="0.25">
      <c r="A2972" s="11">
        <v>445842676</v>
      </c>
      <c r="B2972" s="6">
        <v>0.59</v>
      </c>
      <c r="C2972" s="6">
        <v>0.03</v>
      </c>
      <c r="D2972" s="6">
        <f t="shared" si="279"/>
        <v>0.25</v>
      </c>
      <c r="E2972" s="6">
        <f t="shared" si="280"/>
        <v>0.84</v>
      </c>
      <c r="F2972" s="6">
        <f t="shared" si="281"/>
        <v>0.37</v>
      </c>
      <c r="G2972" s="6">
        <f t="shared" si="282"/>
        <v>0.89</v>
      </c>
      <c r="H2972" s="6">
        <f t="shared" si="283"/>
        <v>0.25</v>
      </c>
      <c r="I2972" s="6">
        <f t="shared" si="284"/>
        <v>1</v>
      </c>
    </row>
    <row r="2973" spans="1:9" x14ac:dyDescent="0.25">
      <c r="A2973" s="11">
        <v>447203558</v>
      </c>
      <c r="B2973" s="6">
        <v>0.71</v>
      </c>
      <c r="C2973" s="6">
        <v>0.23</v>
      </c>
      <c r="D2973" s="6">
        <f t="shared" si="279"/>
        <v>0.13</v>
      </c>
      <c r="E2973" s="6">
        <f t="shared" si="280"/>
        <v>0.61</v>
      </c>
      <c r="F2973" s="6">
        <f t="shared" si="281"/>
        <v>0.48</v>
      </c>
      <c r="G2973" s="6">
        <f t="shared" si="282"/>
        <v>0.81</v>
      </c>
      <c r="H2973" s="6">
        <f t="shared" si="283"/>
        <v>0.13</v>
      </c>
      <c r="I2973" s="6">
        <f t="shared" si="284"/>
        <v>1</v>
      </c>
    </row>
    <row r="2974" spans="1:9" x14ac:dyDescent="0.25">
      <c r="A2974" s="11">
        <v>448051592</v>
      </c>
      <c r="B2974" s="6">
        <v>0.93</v>
      </c>
      <c r="C2974" s="6">
        <v>0.26</v>
      </c>
      <c r="D2974" s="6">
        <f t="shared" si="279"/>
        <v>0.17</v>
      </c>
      <c r="E2974" s="6">
        <f t="shared" si="280"/>
        <v>0.56000000000000005</v>
      </c>
      <c r="F2974" s="6">
        <f t="shared" si="281"/>
        <v>0.7</v>
      </c>
      <c r="G2974" s="6">
        <f t="shared" si="282"/>
        <v>0.96</v>
      </c>
      <c r="H2974" s="6">
        <f t="shared" si="283"/>
        <v>0.17</v>
      </c>
      <c r="I2974" s="6">
        <f t="shared" si="284"/>
        <v>1</v>
      </c>
    </row>
    <row r="2975" spans="1:9" x14ac:dyDescent="0.25">
      <c r="A2975" s="11">
        <v>448882821</v>
      </c>
      <c r="B2975" s="6">
        <v>1</v>
      </c>
      <c r="C2975" s="6">
        <v>0</v>
      </c>
      <c r="D2975" s="6">
        <f t="shared" si="279"/>
        <v>0.24</v>
      </c>
      <c r="E2975" s="6">
        <f t="shared" si="280"/>
        <v>0.83</v>
      </c>
      <c r="F2975" s="6">
        <f t="shared" si="281"/>
        <v>0.78</v>
      </c>
      <c r="G2975" s="6">
        <f t="shared" si="282"/>
        <v>1.17</v>
      </c>
      <c r="H2975" s="6">
        <f t="shared" si="283"/>
        <v>0.24</v>
      </c>
      <c r="I2975" s="6">
        <f t="shared" si="284"/>
        <v>1</v>
      </c>
    </row>
    <row r="2976" spans="1:9" x14ac:dyDescent="0.25">
      <c r="A2976" s="11">
        <v>449139270</v>
      </c>
      <c r="B2976" s="6">
        <v>1</v>
      </c>
      <c r="C2976" s="6">
        <v>0.04</v>
      </c>
      <c r="D2976" s="6">
        <f t="shared" si="279"/>
        <v>0.21</v>
      </c>
      <c r="E2976" s="6">
        <f t="shared" si="280"/>
        <v>0.79</v>
      </c>
      <c r="F2976" s="6">
        <f t="shared" si="281"/>
        <v>0.77</v>
      </c>
      <c r="G2976" s="6">
        <f t="shared" si="282"/>
        <v>1.1499999999999999</v>
      </c>
      <c r="H2976" s="6">
        <f t="shared" si="283"/>
        <v>0.21</v>
      </c>
      <c r="I2976" s="6">
        <f t="shared" si="284"/>
        <v>1</v>
      </c>
    </row>
    <row r="2977" spans="1:9" x14ac:dyDescent="0.25">
      <c r="A2977" s="11">
        <v>452365504</v>
      </c>
      <c r="B2977" s="6">
        <v>0.94</v>
      </c>
      <c r="C2977" s="6">
        <v>0.14000000000000001</v>
      </c>
      <c r="D2977" s="6">
        <f t="shared" si="279"/>
        <v>0.13</v>
      </c>
      <c r="E2977" s="6">
        <f t="shared" si="280"/>
        <v>0.68</v>
      </c>
      <c r="F2977" s="6">
        <f t="shared" si="281"/>
        <v>0.7</v>
      </c>
      <c r="G2977" s="6">
        <f t="shared" si="282"/>
        <v>1.04</v>
      </c>
      <c r="H2977" s="6">
        <f t="shared" si="283"/>
        <v>0.13</v>
      </c>
      <c r="I2977" s="6">
        <f t="shared" si="284"/>
        <v>1</v>
      </c>
    </row>
    <row r="2978" spans="1:9" x14ac:dyDescent="0.25">
      <c r="A2978" s="11">
        <v>455436576</v>
      </c>
      <c r="B2978" s="6">
        <v>0.81</v>
      </c>
      <c r="C2978" s="6">
        <v>0</v>
      </c>
      <c r="D2978" s="6">
        <f t="shared" si="279"/>
        <v>0.14000000000000001</v>
      </c>
      <c r="E2978" s="6">
        <f t="shared" si="280"/>
        <v>0.82</v>
      </c>
      <c r="F2978" s="6">
        <f t="shared" si="281"/>
        <v>0.59</v>
      </c>
      <c r="G2978" s="6">
        <f t="shared" si="282"/>
        <v>1.04</v>
      </c>
      <c r="H2978" s="6">
        <f t="shared" si="283"/>
        <v>0.14000000000000001</v>
      </c>
      <c r="I2978" s="6">
        <f t="shared" si="284"/>
        <v>1</v>
      </c>
    </row>
    <row r="2979" spans="1:9" x14ac:dyDescent="0.25">
      <c r="A2979" s="11">
        <v>455920825</v>
      </c>
      <c r="B2979" s="6">
        <v>0.84</v>
      </c>
      <c r="C2979" s="6">
        <v>0.03</v>
      </c>
      <c r="D2979" s="6">
        <f t="shared" si="279"/>
        <v>0.11</v>
      </c>
      <c r="E2979" s="6">
        <f t="shared" si="280"/>
        <v>0.79</v>
      </c>
      <c r="F2979" s="6">
        <f t="shared" si="281"/>
        <v>0.61</v>
      </c>
      <c r="G2979" s="6">
        <f t="shared" si="282"/>
        <v>1.04</v>
      </c>
      <c r="H2979" s="6">
        <f t="shared" si="283"/>
        <v>0.11</v>
      </c>
      <c r="I2979" s="6">
        <f t="shared" si="284"/>
        <v>1</v>
      </c>
    </row>
    <row r="2980" spans="1:9" x14ac:dyDescent="0.25">
      <c r="A2980" s="11">
        <v>456034225</v>
      </c>
      <c r="B2980" s="6">
        <v>0.67</v>
      </c>
      <c r="C2980" s="6">
        <v>0</v>
      </c>
      <c r="D2980" s="6">
        <f t="shared" si="279"/>
        <v>0.2</v>
      </c>
      <c r="E2980" s="6">
        <f t="shared" si="280"/>
        <v>0.84</v>
      </c>
      <c r="F2980" s="6">
        <f t="shared" si="281"/>
        <v>0.46</v>
      </c>
      <c r="G2980" s="6">
        <f t="shared" si="282"/>
        <v>0.96</v>
      </c>
      <c r="H2980" s="6">
        <f t="shared" si="283"/>
        <v>0.2</v>
      </c>
      <c r="I2980" s="6">
        <f t="shared" si="284"/>
        <v>1</v>
      </c>
    </row>
    <row r="2981" spans="1:9" x14ac:dyDescent="0.25">
      <c r="A2981" s="11">
        <v>458295421</v>
      </c>
      <c r="B2981" s="6">
        <v>1</v>
      </c>
      <c r="C2981" s="6">
        <v>0</v>
      </c>
      <c r="D2981" s="6">
        <f t="shared" si="279"/>
        <v>0.24</v>
      </c>
      <c r="E2981" s="6">
        <f t="shared" si="280"/>
        <v>0.83</v>
      </c>
      <c r="F2981" s="6">
        <f t="shared" si="281"/>
        <v>0.78</v>
      </c>
      <c r="G2981" s="6">
        <f t="shared" si="282"/>
        <v>1.17</v>
      </c>
      <c r="H2981" s="6">
        <f t="shared" si="283"/>
        <v>0.24</v>
      </c>
      <c r="I2981" s="6">
        <f t="shared" si="284"/>
        <v>1</v>
      </c>
    </row>
    <row r="2982" spans="1:9" x14ac:dyDescent="0.25">
      <c r="A2982" s="11">
        <v>458478850</v>
      </c>
      <c r="B2982" s="6">
        <v>0.67</v>
      </c>
      <c r="C2982" s="6">
        <v>0.33</v>
      </c>
      <c r="D2982" s="6">
        <f t="shared" si="279"/>
        <v>0.24</v>
      </c>
      <c r="E2982" s="6">
        <f t="shared" si="280"/>
        <v>0.53</v>
      </c>
      <c r="F2982" s="6">
        <f t="shared" si="281"/>
        <v>0.46</v>
      </c>
      <c r="G2982" s="6">
        <f t="shared" si="282"/>
        <v>0.71</v>
      </c>
      <c r="H2982" s="6">
        <f t="shared" si="283"/>
        <v>0.24</v>
      </c>
      <c r="I2982" s="6">
        <f t="shared" si="284"/>
        <v>1</v>
      </c>
    </row>
    <row r="2983" spans="1:9" x14ac:dyDescent="0.25">
      <c r="A2983" s="11">
        <v>461804664</v>
      </c>
      <c r="B2983" s="6">
        <v>1</v>
      </c>
      <c r="C2983" s="6">
        <v>0</v>
      </c>
      <c r="D2983" s="6">
        <f t="shared" si="279"/>
        <v>0.24</v>
      </c>
      <c r="E2983" s="6">
        <f t="shared" si="280"/>
        <v>0.83</v>
      </c>
      <c r="F2983" s="6">
        <f t="shared" si="281"/>
        <v>0.78</v>
      </c>
      <c r="G2983" s="6">
        <f t="shared" si="282"/>
        <v>1.17</v>
      </c>
      <c r="H2983" s="6">
        <f t="shared" si="283"/>
        <v>0.24</v>
      </c>
      <c r="I2983" s="6">
        <f t="shared" si="284"/>
        <v>1</v>
      </c>
    </row>
    <row r="2984" spans="1:9" x14ac:dyDescent="0.25">
      <c r="A2984" s="11">
        <v>462749467</v>
      </c>
      <c r="B2984" s="6">
        <v>0.86</v>
      </c>
      <c r="C2984" s="6">
        <v>0.34</v>
      </c>
      <c r="D2984" s="6">
        <f t="shared" si="279"/>
        <v>0.21</v>
      </c>
      <c r="E2984" s="6">
        <f t="shared" si="280"/>
        <v>0.48</v>
      </c>
      <c r="F2984" s="6">
        <f t="shared" si="281"/>
        <v>0.65</v>
      </c>
      <c r="G2984" s="6">
        <f t="shared" si="282"/>
        <v>0.85</v>
      </c>
      <c r="H2984" s="6">
        <f t="shared" si="283"/>
        <v>0.21</v>
      </c>
      <c r="I2984" s="6">
        <f t="shared" si="284"/>
        <v>1</v>
      </c>
    </row>
    <row r="2985" spans="1:9" x14ac:dyDescent="0.25">
      <c r="A2985" s="11">
        <v>463913800</v>
      </c>
      <c r="B2985" s="6">
        <v>0.89</v>
      </c>
      <c r="C2985" s="6">
        <v>0.17</v>
      </c>
      <c r="D2985" s="6">
        <f t="shared" si="279"/>
        <v>0.09</v>
      </c>
      <c r="E2985" s="6">
        <f t="shared" si="280"/>
        <v>0.65</v>
      </c>
      <c r="F2985" s="6">
        <f t="shared" si="281"/>
        <v>0.65</v>
      </c>
      <c r="G2985" s="6">
        <f t="shared" si="282"/>
        <v>0.98</v>
      </c>
      <c r="H2985" s="6">
        <f t="shared" si="283"/>
        <v>0.09</v>
      </c>
      <c r="I2985" s="6">
        <f t="shared" si="284"/>
        <v>1</v>
      </c>
    </row>
    <row r="2986" spans="1:9" x14ac:dyDescent="0.25">
      <c r="A2986" s="11">
        <v>464252194</v>
      </c>
      <c r="B2986" s="6">
        <v>0.33</v>
      </c>
      <c r="C2986" s="6">
        <v>0</v>
      </c>
      <c r="D2986" s="6">
        <f t="shared" si="279"/>
        <v>0.5</v>
      </c>
      <c r="E2986" s="6">
        <f t="shared" si="280"/>
        <v>0.98</v>
      </c>
      <c r="F2986" s="6">
        <f t="shared" si="281"/>
        <v>0.18</v>
      </c>
      <c r="G2986" s="6">
        <f t="shared" si="282"/>
        <v>0.82</v>
      </c>
      <c r="H2986" s="6">
        <f t="shared" si="283"/>
        <v>0.18</v>
      </c>
      <c r="I2986" s="6">
        <f t="shared" si="284"/>
        <v>3</v>
      </c>
    </row>
    <row r="2987" spans="1:9" x14ac:dyDescent="0.25">
      <c r="A2987" s="11">
        <v>466789106</v>
      </c>
      <c r="B2987" s="6">
        <v>0.82</v>
      </c>
      <c r="C2987" s="6">
        <v>0.06</v>
      </c>
      <c r="D2987" s="6">
        <f t="shared" si="279"/>
        <v>0.08</v>
      </c>
      <c r="E2987" s="6">
        <f t="shared" si="280"/>
        <v>0.76</v>
      </c>
      <c r="F2987" s="6">
        <f t="shared" si="281"/>
        <v>0.59</v>
      </c>
      <c r="G2987" s="6">
        <f t="shared" si="282"/>
        <v>1</v>
      </c>
      <c r="H2987" s="6">
        <f t="shared" si="283"/>
        <v>0.08</v>
      </c>
      <c r="I2987" s="6">
        <f t="shared" si="284"/>
        <v>1</v>
      </c>
    </row>
    <row r="2988" spans="1:9" x14ac:dyDescent="0.25">
      <c r="A2988" s="11">
        <v>468433650</v>
      </c>
      <c r="B2988" s="6">
        <v>0.67</v>
      </c>
      <c r="C2988" s="6">
        <v>0.02</v>
      </c>
      <c r="D2988" s="6">
        <f t="shared" si="279"/>
        <v>0.18</v>
      </c>
      <c r="E2988" s="6">
        <f t="shared" si="280"/>
        <v>0.82</v>
      </c>
      <c r="F2988" s="6">
        <f t="shared" si="281"/>
        <v>0.45</v>
      </c>
      <c r="G2988" s="6">
        <f t="shared" si="282"/>
        <v>0.94</v>
      </c>
      <c r="H2988" s="6">
        <f t="shared" si="283"/>
        <v>0.18</v>
      </c>
      <c r="I2988" s="6">
        <f t="shared" si="284"/>
        <v>1</v>
      </c>
    </row>
    <row r="2989" spans="1:9" x14ac:dyDescent="0.25">
      <c r="A2989" s="11">
        <v>468912756</v>
      </c>
      <c r="B2989" s="6">
        <v>1</v>
      </c>
      <c r="C2989" s="6">
        <v>0</v>
      </c>
      <c r="D2989" s="6">
        <f t="shared" si="279"/>
        <v>0.24</v>
      </c>
      <c r="E2989" s="6">
        <f t="shared" si="280"/>
        <v>0.83</v>
      </c>
      <c r="F2989" s="6">
        <f t="shared" si="281"/>
        <v>0.78</v>
      </c>
      <c r="G2989" s="6">
        <f t="shared" si="282"/>
        <v>1.17</v>
      </c>
      <c r="H2989" s="6">
        <f t="shared" si="283"/>
        <v>0.24</v>
      </c>
      <c r="I2989" s="6">
        <f t="shared" si="284"/>
        <v>1</v>
      </c>
    </row>
    <row r="2990" spans="1:9" x14ac:dyDescent="0.25">
      <c r="A2990" s="11">
        <v>468979556</v>
      </c>
      <c r="B2990" s="6">
        <v>1</v>
      </c>
      <c r="C2990" s="6">
        <v>0</v>
      </c>
      <c r="D2990" s="6">
        <f t="shared" si="279"/>
        <v>0.24</v>
      </c>
      <c r="E2990" s="6">
        <f t="shared" si="280"/>
        <v>0.83</v>
      </c>
      <c r="F2990" s="6">
        <f t="shared" si="281"/>
        <v>0.78</v>
      </c>
      <c r="G2990" s="6">
        <f t="shared" si="282"/>
        <v>1.17</v>
      </c>
      <c r="H2990" s="6">
        <f t="shared" si="283"/>
        <v>0.24</v>
      </c>
      <c r="I2990" s="6">
        <f t="shared" si="284"/>
        <v>1</v>
      </c>
    </row>
    <row r="2991" spans="1:9" x14ac:dyDescent="0.25">
      <c r="A2991" s="11">
        <v>469479530</v>
      </c>
      <c r="B2991" s="6">
        <v>0.95</v>
      </c>
      <c r="C2991" s="6">
        <v>0.16</v>
      </c>
      <c r="D2991" s="6">
        <f t="shared" si="279"/>
        <v>0.14000000000000001</v>
      </c>
      <c r="E2991" s="6">
        <f t="shared" si="280"/>
        <v>0.66</v>
      </c>
      <c r="F2991" s="6">
        <f t="shared" si="281"/>
        <v>0.71</v>
      </c>
      <c r="G2991" s="6">
        <f t="shared" si="282"/>
        <v>1.03</v>
      </c>
      <c r="H2991" s="6">
        <f t="shared" si="283"/>
        <v>0.14000000000000001</v>
      </c>
      <c r="I2991" s="6">
        <f t="shared" si="284"/>
        <v>1</v>
      </c>
    </row>
    <row r="2992" spans="1:9" x14ac:dyDescent="0.25">
      <c r="A2992" s="11">
        <v>470739034</v>
      </c>
      <c r="B2992" s="6">
        <v>0.28999999999999998</v>
      </c>
      <c r="C2992" s="6">
        <v>0.28999999999999998</v>
      </c>
      <c r="D2992" s="6">
        <f t="shared" si="279"/>
        <v>0.54</v>
      </c>
      <c r="E2992" s="6">
        <f t="shared" si="280"/>
        <v>0.79</v>
      </c>
      <c r="F2992" s="6">
        <f t="shared" si="281"/>
        <v>0.14000000000000001</v>
      </c>
      <c r="G2992" s="6">
        <f t="shared" si="282"/>
        <v>0.53</v>
      </c>
      <c r="H2992" s="6">
        <f t="shared" si="283"/>
        <v>0.14000000000000001</v>
      </c>
      <c r="I2992" s="6">
        <f t="shared" si="284"/>
        <v>3</v>
      </c>
    </row>
    <row r="2993" spans="1:9" x14ac:dyDescent="0.25">
      <c r="A2993" s="11">
        <v>472518147</v>
      </c>
      <c r="B2993" s="6">
        <v>0.87</v>
      </c>
      <c r="C2993" s="6">
        <v>0.16</v>
      </c>
      <c r="D2993" s="6">
        <f t="shared" si="279"/>
        <v>0.06</v>
      </c>
      <c r="E2993" s="6">
        <f t="shared" si="280"/>
        <v>0.66</v>
      </c>
      <c r="F2993" s="6">
        <f t="shared" si="281"/>
        <v>0.63</v>
      </c>
      <c r="G2993" s="6">
        <f t="shared" si="282"/>
        <v>0.97</v>
      </c>
      <c r="H2993" s="6">
        <f t="shared" si="283"/>
        <v>0.06</v>
      </c>
      <c r="I2993" s="6">
        <f t="shared" si="284"/>
        <v>1</v>
      </c>
    </row>
    <row r="2994" spans="1:9" x14ac:dyDescent="0.25">
      <c r="A2994" s="11">
        <v>478071676</v>
      </c>
      <c r="B2994" s="6">
        <v>0.5</v>
      </c>
      <c r="C2994" s="6">
        <v>0</v>
      </c>
      <c r="D2994" s="6">
        <f t="shared" si="279"/>
        <v>0.34</v>
      </c>
      <c r="E2994" s="6">
        <f t="shared" si="280"/>
        <v>0.9</v>
      </c>
      <c r="F2994" s="6">
        <f t="shared" si="281"/>
        <v>0.31</v>
      </c>
      <c r="G2994" s="6">
        <f t="shared" si="282"/>
        <v>0.88</v>
      </c>
      <c r="H2994" s="6">
        <f t="shared" si="283"/>
        <v>0.31</v>
      </c>
      <c r="I2994" s="6">
        <f t="shared" si="284"/>
        <v>3</v>
      </c>
    </row>
    <row r="2995" spans="1:9" x14ac:dyDescent="0.25">
      <c r="A2995" s="11">
        <v>478493397</v>
      </c>
      <c r="B2995" s="6">
        <v>0.94</v>
      </c>
      <c r="C2995" s="6">
        <v>0.14000000000000001</v>
      </c>
      <c r="D2995" s="6">
        <f t="shared" si="279"/>
        <v>0.13</v>
      </c>
      <c r="E2995" s="6">
        <f t="shared" si="280"/>
        <v>0.68</v>
      </c>
      <c r="F2995" s="6">
        <f t="shared" si="281"/>
        <v>0.7</v>
      </c>
      <c r="G2995" s="6">
        <f t="shared" si="282"/>
        <v>1.04</v>
      </c>
      <c r="H2995" s="6">
        <f t="shared" si="283"/>
        <v>0.13</v>
      </c>
      <c r="I2995" s="6">
        <f t="shared" si="284"/>
        <v>1</v>
      </c>
    </row>
    <row r="2996" spans="1:9" x14ac:dyDescent="0.25">
      <c r="A2996" s="11">
        <v>480852965</v>
      </c>
      <c r="B2996" s="6">
        <v>0.89</v>
      </c>
      <c r="C2996" s="6">
        <v>0.03</v>
      </c>
      <c r="D2996" s="6">
        <f t="shared" si="279"/>
        <v>0.14000000000000001</v>
      </c>
      <c r="E2996" s="6">
        <f t="shared" si="280"/>
        <v>0.79</v>
      </c>
      <c r="F2996" s="6">
        <f t="shared" si="281"/>
        <v>0.66</v>
      </c>
      <c r="G2996" s="6">
        <f t="shared" si="282"/>
        <v>1.07</v>
      </c>
      <c r="H2996" s="6">
        <f t="shared" si="283"/>
        <v>0.14000000000000001</v>
      </c>
      <c r="I2996" s="6">
        <f t="shared" si="284"/>
        <v>1</v>
      </c>
    </row>
    <row r="2997" spans="1:9" x14ac:dyDescent="0.25">
      <c r="A2997" s="11">
        <v>480991900</v>
      </c>
      <c r="B2997" s="6">
        <v>0.98</v>
      </c>
      <c r="C2997" s="6">
        <v>0.06</v>
      </c>
      <c r="D2997" s="6">
        <f t="shared" si="279"/>
        <v>0.19</v>
      </c>
      <c r="E2997" s="6">
        <f t="shared" si="280"/>
        <v>0.77</v>
      </c>
      <c r="F2997" s="6">
        <f t="shared" si="281"/>
        <v>0.75</v>
      </c>
      <c r="G2997" s="6">
        <f t="shared" si="282"/>
        <v>1.1200000000000001</v>
      </c>
      <c r="H2997" s="6">
        <f t="shared" si="283"/>
        <v>0.19</v>
      </c>
      <c r="I2997" s="6">
        <f t="shared" si="284"/>
        <v>1</v>
      </c>
    </row>
    <row r="2998" spans="1:9" x14ac:dyDescent="0.25">
      <c r="A2998" s="11">
        <v>482457462</v>
      </c>
      <c r="B2998" s="6">
        <v>1</v>
      </c>
      <c r="C2998" s="6">
        <v>0</v>
      </c>
      <c r="D2998" s="6">
        <f t="shared" si="279"/>
        <v>0.24</v>
      </c>
      <c r="E2998" s="6">
        <f t="shared" si="280"/>
        <v>0.83</v>
      </c>
      <c r="F2998" s="6">
        <f t="shared" si="281"/>
        <v>0.78</v>
      </c>
      <c r="G2998" s="6">
        <f t="shared" si="282"/>
        <v>1.17</v>
      </c>
      <c r="H2998" s="6">
        <f t="shared" si="283"/>
        <v>0.24</v>
      </c>
      <c r="I2998" s="6">
        <f t="shared" si="284"/>
        <v>1</v>
      </c>
    </row>
    <row r="2999" spans="1:9" x14ac:dyDescent="0.25">
      <c r="A2999" s="11">
        <v>483102647</v>
      </c>
      <c r="B2999" s="6">
        <v>0.95</v>
      </c>
      <c r="C2999" s="6">
        <v>0.11</v>
      </c>
      <c r="D2999" s="6">
        <f t="shared" si="279"/>
        <v>0.14000000000000001</v>
      </c>
      <c r="E2999" s="6">
        <f t="shared" si="280"/>
        <v>0.71</v>
      </c>
      <c r="F2999" s="6">
        <f t="shared" si="281"/>
        <v>0.71</v>
      </c>
      <c r="G2999" s="6">
        <f t="shared" si="282"/>
        <v>1.06</v>
      </c>
      <c r="H2999" s="6">
        <f t="shared" si="283"/>
        <v>0.14000000000000001</v>
      </c>
      <c r="I2999" s="6">
        <f t="shared" si="284"/>
        <v>1</v>
      </c>
    </row>
    <row r="3000" spans="1:9" x14ac:dyDescent="0.25">
      <c r="A3000" s="11">
        <v>484817893</v>
      </c>
      <c r="B3000" s="6">
        <v>0.96</v>
      </c>
      <c r="C3000" s="6">
        <v>0</v>
      </c>
      <c r="D3000" s="6">
        <f t="shared" si="279"/>
        <v>0.21</v>
      </c>
      <c r="E3000" s="6">
        <f t="shared" si="280"/>
        <v>0.82</v>
      </c>
      <c r="F3000" s="6">
        <f t="shared" si="281"/>
        <v>0.74</v>
      </c>
      <c r="G3000" s="6">
        <f t="shared" si="282"/>
        <v>1.1499999999999999</v>
      </c>
      <c r="H3000" s="6">
        <f t="shared" si="283"/>
        <v>0.21</v>
      </c>
      <c r="I3000" s="6">
        <f t="shared" si="284"/>
        <v>1</v>
      </c>
    </row>
    <row r="3001" spans="1:9" x14ac:dyDescent="0.25">
      <c r="A3001" s="11">
        <v>487371315</v>
      </c>
      <c r="B3001" s="6">
        <v>0.96</v>
      </c>
      <c r="C3001" s="6">
        <v>0.05</v>
      </c>
      <c r="D3001" s="6">
        <f t="shared" si="279"/>
        <v>0.17</v>
      </c>
      <c r="E3001" s="6">
        <f t="shared" si="280"/>
        <v>0.78</v>
      </c>
      <c r="F3001" s="6">
        <f t="shared" si="281"/>
        <v>0.73</v>
      </c>
      <c r="G3001" s="6">
        <f t="shared" si="282"/>
        <v>1.1100000000000001</v>
      </c>
      <c r="H3001" s="6">
        <f t="shared" si="283"/>
        <v>0.17</v>
      </c>
      <c r="I3001" s="6">
        <f t="shared" si="284"/>
        <v>1</v>
      </c>
    </row>
    <row r="3002" spans="1:9" x14ac:dyDescent="0.25">
      <c r="A3002" s="11">
        <v>488417172</v>
      </c>
      <c r="B3002" s="6">
        <v>0.9</v>
      </c>
      <c r="C3002" s="6">
        <v>7.0000000000000007E-2</v>
      </c>
      <c r="D3002" s="6">
        <f t="shared" si="279"/>
        <v>0.11</v>
      </c>
      <c r="E3002" s="6">
        <f t="shared" si="280"/>
        <v>0.75</v>
      </c>
      <c r="F3002" s="6">
        <f t="shared" si="281"/>
        <v>0.67</v>
      </c>
      <c r="G3002" s="6">
        <f t="shared" si="282"/>
        <v>1.05</v>
      </c>
      <c r="H3002" s="6">
        <f t="shared" si="283"/>
        <v>0.11</v>
      </c>
      <c r="I3002" s="6">
        <f t="shared" si="284"/>
        <v>1</v>
      </c>
    </row>
    <row r="3003" spans="1:9" x14ac:dyDescent="0.25">
      <c r="A3003" s="11">
        <v>489370507</v>
      </c>
      <c r="B3003" s="6">
        <v>0.5</v>
      </c>
      <c r="C3003" s="6">
        <v>0</v>
      </c>
      <c r="D3003" s="6">
        <f t="shared" si="279"/>
        <v>0.34</v>
      </c>
      <c r="E3003" s="6">
        <f t="shared" si="280"/>
        <v>0.9</v>
      </c>
      <c r="F3003" s="6">
        <f t="shared" si="281"/>
        <v>0.31</v>
      </c>
      <c r="G3003" s="6">
        <f t="shared" si="282"/>
        <v>0.88</v>
      </c>
      <c r="H3003" s="6">
        <f t="shared" si="283"/>
        <v>0.31</v>
      </c>
      <c r="I3003" s="6">
        <f t="shared" si="284"/>
        <v>3</v>
      </c>
    </row>
    <row r="3004" spans="1:9" x14ac:dyDescent="0.25">
      <c r="A3004" s="11">
        <v>491590247</v>
      </c>
      <c r="B3004" s="6">
        <v>0.98</v>
      </c>
      <c r="C3004" s="6">
        <v>7.0000000000000007E-2</v>
      </c>
      <c r="D3004" s="6">
        <f t="shared" si="279"/>
        <v>0.18</v>
      </c>
      <c r="E3004" s="6">
        <f t="shared" si="280"/>
        <v>0.76</v>
      </c>
      <c r="F3004" s="6">
        <f t="shared" si="281"/>
        <v>0.75</v>
      </c>
      <c r="G3004" s="6">
        <f t="shared" si="282"/>
        <v>1.1100000000000001</v>
      </c>
      <c r="H3004" s="6">
        <f t="shared" si="283"/>
        <v>0.18</v>
      </c>
      <c r="I3004" s="6">
        <f t="shared" si="284"/>
        <v>1</v>
      </c>
    </row>
    <row r="3005" spans="1:9" x14ac:dyDescent="0.25">
      <c r="A3005" s="11">
        <v>493242003</v>
      </c>
      <c r="B3005" s="6">
        <v>0.72</v>
      </c>
      <c r="C3005" s="6">
        <v>0.24</v>
      </c>
      <c r="D3005" s="6">
        <f t="shared" si="279"/>
        <v>0.13</v>
      </c>
      <c r="E3005" s="6">
        <f t="shared" si="280"/>
        <v>0.6</v>
      </c>
      <c r="F3005" s="6">
        <f t="shared" si="281"/>
        <v>0.49</v>
      </c>
      <c r="G3005" s="6">
        <f t="shared" si="282"/>
        <v>0.81</v>
      </c>
      <c r="H3005" s="6">
        <f t="shared" si="283"/>
        <v>0.13</v>
      </c>
      <c r="I3005" s="6">
        <f t="shared" si="284"/>
        <v>1</v>
      </c>
    </row>
    <row r="3006" spans="1:9" x14ac:dyDescent="0.25">
      <c r="A3006" s="11">
        <v>495322141</v>
      </c>
      <c r="B3006" s="6">
        <v>0.99</v>
      </c>
      <c r="C3006" s="6">
        <v>0.26</v>
      </c>
      <c r="D3006" s="6">
        <f t="shared" si="279"/>
        <v>0.22</v>
      </c>
      <c r="E3006" s="6">
        <f t="shared" si="280"/>
        <v>0.56999999999999995</v>
      </c>
      <c r="F3006" s="6">
        <f t="shared" si="281"/>
        <v>0.76</v>
      </c>
      <c r="G3006" s="6">
        <f t="shared" si="282"/>
        <v>1.01</v>
      </c>
      <c r="H3006" s="6">
        <f t="shared" si="283"/>
        <v>0.22</v>
      </c>
      <c r="I3006" s="6">
        <f t="shared" si="284"/>
        <v>1</v>
      </c>
    </row>
    <row r="3007" spans="1:9" x14ac:dyDescent="0.25">
      <c r="A3007" s="11">
        <v>498167384</v>
      </c>
      <c r="B3007" s="6">
        <v>0.99</v>
      </c>
      <c r="C3007" s="6">
        <v>0.2</v>
      </c>
      <c r="D3007" s="6">
        <f t="shared" si="279"/>
        <v>0.19</v>
      </c>
      <c r="E3007" s="6">
        <f t="shared" si="280"/>
        <v>0.63</v>
      </c>
      <c r="F3007" s="6">
        <f t="shared" si="281"/>
        <v>0.75</v>
      </c>
      <c r="G3007" s="6">
        <f t="shared" si="282"/>
        <v>1.04</v>
      </c>
      <c r="H3007" s="6">
        <f t="shared" si="283"/>
        <v>0.19</v>
      </c>
      <c r="I3007" s="6">
        <f t="shared" si="284"/>
        <v>1</v>
      </c>
    </row>
    <row r="3008" spans="1:9" x14ac:dyDescent="0.25">
      <c r="A3008" s="11">
        <v>504046263</v>
      </c>
      <c r="B3008" s="6">
        <v>0.86</v>
      </c>
      <c r="C3008" s="6">
        <v>0</v>
      </c>
      <c r="D3008" s="6">
        <f t="shared" si="279"/>
        <v>0.15</v>
      </c>
      <c r="E3008" s="6">
        <f t="shared" si="280"/>
        <v>0.82</v>
      </c>
      <c r="F3008" s="6">
        <f t="shared" si="281"/>
        <v>0.64</v>
      </c>
      <c r="G3008" s="6">
        <f t="shared" si="282"/>
        <v>1.08</v>
      </c>
      <c r="H3008" s="6">
        <f t="shared" si="283"/>
        <v>0.15</v>
      </c>
      <c r="I3008" s="6">
        <f t="shared" si="284"/>
        <v>1</v>
      </c>
    </row>
    <row r="3009" spans="1:9" x14ac:dyDescent="0.25">
      <c r="A3009" s="11">
        <v>504748339</v>
      </c>
      <c r="B3009" s="6">
        <v>0.68</v>
      </c>
      <c r="C3009" s="6">
        <v>0.06</v>
      </c>
      <c r="D3009" s="6">
        <f t="shared" si="279"/>
        <v>0.15</v>
      </c>
      <c r="E3009" s="6">
        <f t="shared" si="280"/>
        <v>0.78</v>
      </c>
      <c r="F3009" s="6">
        <f t="shared" si="281"/>
        <v>0.45</v>
      </c>
      <c r="G3009" s="6">
        <f t="shared" si="282"/>
        <v>0.92</v>
      </c>
      <c r="H3009" s="6">
        <f t="shared" si="283"/>
        <v>0.15</v>
      </c>
      <c r="I3009" s="6">
        <f t="shared" si="284"/>
        <v>1</v>
      </c>
    </row>
    <row r="3010" spans="1:9" x14ac:dyDescent="0.25">
      <c r="A3010" s="11">
        <v>505988799</v>
      </c>
      <c r="B3010" s="6">
        <v>0.86</v>
      </c>
      <c r="C3010" s="6">
        <v>0.11</v>
      </c>
      <c r="D3010" s="6">
        <f t="shared" si="279"/>
        <v>0.06</v>
      </c>
      <c r="E3010" s="6">
        <f t="shared" si="280"/>
        <v>0.71</v>
      </c>
      <c r="F3010" s="6">
        <f t="shared" si="281"/>
        <v>0.62</v>
      </c>
      <c r="G3010" s="6">
        <f t="shared" si="282"/>
        <v>1</v>
      </c>
      <c r="H3010" s="6">
        <f t="shared" si="283"/>
        <v>0.06</v>
      </c>
      <c r="I3010" s="6">
        <f t="shared" si="284"/>
        <v>1</v>
      </c>
    </row>
    <row r="3011" spans="1:9" x14ac:dyDescent="0.25">
      <c r="A3011" s="11">
        <v>506911367</v>
      </c>
      <c r="B3011" s="6">
        <v>0.95</v>
      </c>
      <c r="C3011" s="6">
        <v>0.11</v>
      </c>
      <c r="D3011" s="6">
        <f t="shared" ref="D3011:D3074" si="285">ROUND(SQRT(POWER(B3011-$M$3,2)+POWER(C3011-$N$3,2)),2)</f>
        <v>0.14000000000000001</v>
      </c>
      <c r="E3011" s="6">
        <f t="shared" ref="E3011:E3074" si="286">ROUND(SQRT(POWER(B3011-$M$4,2)+POWER(C3011-$N$4,2)),2)</f>
        <v>0.71</v>
      </c>
      <c r="F3011" s="6">
        <f t="shared" ref="F3011:F3074" si="287">ROUND(SQRT(POWER(B3011-$M$5,2)+POWER(C3011-$N$5,2)),2)</f>
        <v>0.71</v>
      </c>
      <c r="G3011" s="6">
        <f t="shared" ref="G3011:G3074" si="288">ROUND(SQRT(POWER(B3011-$M$6,2)+POWER(C3011-$N$6,2)),2)</f>
        <v>1.06</v>
      </c>
      <c r="H3011" s="6">
        <f t="shared" si="283"/>
        <v>0.14000000000000001</v>
      </c>
      <c r="I3011" s="6">
        <f t="shared" si="284"/>
        <v>1</v>
      </c>
    </row>
    <row r="3012" spans="1:9" x14ac:dyDescent="0.25">
      <c r="A3012" s="11">
        <v>510725176</v>
      </c>
      <c r="B3012" s="6">
        <v>1</v>
      </c>
      <c r="C3012" s="6">
        <v>0.22</v>
      </c>
      <c r="D3012" s="6">
        <f t="shared" si="285"/>
        <v>0.21</v>
      </c>
      <c r="E3012" s="6">
        <f t="shared" si="286"/>
        <v>0.61</v>
      </c>
      <c r="F3012" s="6">
        <f t="shared" si="287"/>
        <v>0.76</v>
      </c>
      <c r="G3012" s="6">
        <f t="shared" si="288"/>
        <v>1.04</v>
      </c>
      <c r="H3012" s="6">
        <f t="shared" ref="H3012:H3075" si="289">MIN(D3012:G3012)</f>
        <v>0.21</v>
      </c>
      <c r="I3012" s="6">
        <f t="shared" ref="I3012:I3075" si="290">IF(H3012=D3012,1,IF(H3012=E3012,2,IF(H3012=F3012,3,4)))</f>
        <v>1</v>
      </c>
    </row>
    <row r="3013" spans="1:9" x14ac:dyDescent="0.25">
      <c r="A3013" s="11">
        <v>511246746</v>
      </c>
      <c r="B3013" s="6">
        <v>0.25</v>
      </c>
      <c r="C3013" s="6">
        <v>0.5</v>
      </c>
      <c r="D3013" s="6">
        <f t="shared" si="285"/>
        <v>0.67</v>
      </c>
      <c r="E3013" s="6">
        <f t="shared" si="286"/>
        <v>0.7</v>
      </c>
      <c r="F3013" s="6">
        <f t="shared" si="287"/>
        <v>0.34</v>
      </c>
      <c r="G3013" s="6">
        <f t="shared" si="288"/>
        <v>0.32</v>
      </c>
      <c r="H3013" s="6">
        <f t="shared" si="289"/>
        <v>0.32</v>
      </c>
      <c r="I3013" s="6">
        <f t="shared" si="290"/>
        <v>4</v>
      </c>
    </row>
    <row r="3014" spans="1:9" x14ac:dyDescent="0.25">
      <c r="A3014" s="11">
        <v>511727371</v>
      </c>
      <c r="B3014" s="6">
        <v>1</v>
      </c>
      <c r="C3014" s="6">
        <v>0.06</v>
      </c>
      <c r="D3014" s="6">
        <f t="shared" si="285"/>
        <v>0.21</v>
      </c>
      <c r="E3014" s="6">
        <f t="shared" si="286"/>
        <v>0.77</v>
      </c>
      <c r="F3014" s="6">
        <f t="shared" si="287"/>
        <v>0.77</v>
      </c>
      <c r="G3014" s="6">
        <f t="shared" si="288"/>
        <v>1.1299999999999999</v>
      </c>
      <c r="H3014" s="6">
        <f t="shared" si="289"/>
        <v>0.21</v>
      </c>
      <c r="I3014" s="6">
        <f t="shared" si="290"/>
        <v>1</v>
      </c>
    </row>
    <row r="3015" spans="1:9" x14ac:dyDescent="0.25">
      <c r="A3015" s="11">
        <v>512066154</v>
      </c>
      <c r="B3015" s="6">
        <v>0.99</v>
      </c>
      <c r="C3015" s="6">
        <v>0.1</v>
      </c>
      <c r="D3015" s="6">
        <f t="shared" si="285"/>
        <v>0.18</v>
      </c>
      <c r="E3015" s="6">
        <f t="shared" si="286"/>
        <v>0.73</v>
      </c>
      <c r="F3015" s="6">
        <f t="shared" si="287"/>
        <v>0.75</v>
      </c>
      <c r="G3015" s="6">
        <f t="shared" si="288"/>
        <v>1.1000000000000001</v>
      </c>
      <c r="H3015" s="6">
        <f t="shared" si="289"/>
        <v>0.18</v>
      </c>
      <c r="I3015" s="6">
        <f t="shared" si="290"/>
        <v>1</v>
      </c>
    </row>
    <row r="3016" spans="1:9" x14ac:dyDescent="0.25">
      <c r="A3016" s="11">
        <v>512748515</v>
      </c>
      <c r="B3016" s="6">
        <v>0.79</v>
      </c>
      <c r="C3016" s="6">
        <v>0.04</v>
      </c>
      <c r="D3016" s="6">
        <f t="shared" si="285"/>
        <v>0.1</v>
      </c>
      <c r="E3016" s="6">
        <f t="shared" si="286"/>
        <v>0.78</v>
      </c>
      <c r="F3016" s="6">
        <f t="shared" si="287"/>
        <v>0.56000000000000005</v>
      </c>
      <c r="G3016" s="6">
        <f t="shared" si="288"/>
        <v>1</v>
      </c>
      <c r="H3016" s="6">
        <f t="shared" si="289"/>
        <v>0.1</v>
      </c>
      <c r="I3016" s="6">
        <f t="shared" si="290"/>
        <v>1</v>
      </c>
    </row>
    <row r="3017" spans="1:9" x14ac:dyDescent="0.25">
      <c r="A3017" s="11">
        <v>515284074</v>
      </c>
      <c r="B3017" s="6">
        <v>1</v>
      </c>
      <c r="C3017" s="6">
        <v>0</v>
      </c>
      <c r="D3017" s="6">
        <f t="shared" si="285"/>
        <v>0.24</v>
      </c>
      <c r="E3017" s="6">
        <f t="shared" si="286"/>
        <v>0.83</v>
      </c>
      <c r="F3017" s="6">
        <f t="shared" si="287"/>
        <v>0.78</v>
      </c>
      <c r="G3017" s="6">
        <f t="shared" si="288"/>
        <v>1.17</v>
      </c>
      <c r="H3017" s="6">
        <f t="shared" si="289"/>
        <v>0.24</v>
      </c>
      <c r="I3017" s="6">
        <f t="shared" si="290"/>
        <v>1</v>
      </c>
    </row>
    <row r="3018" spans="1:9" x14ac:dyDescent="0.25">
      <c r="A3018" s="11">
        <v>515497111</v>
      </c>
      <c r="B3018" s="6">
        <v>0.71</v>
      </c>
      <c r="C3018" s="6">
        <v>0.21</v>
      </c>
      <c r="D3018" s="6">
        <f t="shared" si="285"/>
        <v>0.12</v>
      </c>
      <c r="E3018" s="6">
        <f t="shared" si="286"/>
        <v>0.63</v>
      </c>
      <c r="F3018" s="6">
        <f t="shared" si="287"/>
        <v>0.47</v>
      </c>
      <c r="G3018" s="6">
        <f t="shared" si="288"/>
        <v>0.82</v>
      </c>
      <c r="H3018" s="6">
        <f t="shared" si="289"/>
        <v>0.12</v>
      </c>
      <c r="I3018" s="6">
        <f t="shared" si="290"/>
        <v>1</v>
      </c>
    </row>
    <row r="3019" spans="1:9" x14ac:dyDescent="0.25">
      <c r="A3019" s="11">
        <v>518155517</v>
      </c>
      <c r="B3019" s="6">
        <v>0.63</v>
      </c>
      <c r="C3019" s="6">
        <v>0.02</v>
      </c>
      <c r="D3019" s="6">
        <f t="shared" si="285"/>
        <v>0.22</v>
      </c>
      <c r="E3019" s="6">
        <f t="shared" si="286"/>
        <v>0.84</v>
      </c>
      <c r="F3019" s="6">
        <f t="shared" si="287"/>
        <v>0.41</v>
      </c>
      <c r="G3019" s="6">
        <f t="shared" si="288"/>
        <v>0.92</v>
      </c>
      <c r="H3019" s="6">
        <f t="shared" si="289"/>
        <v>0.22</v>
      </c>
      <c r="I3019" s="6">
        <f t="shared" si="290"/>
        <v>1</v>
      </c>
    </row>
    <row r="3020" spans="1:9" x14ac:dyDescent="0.25">
      <c r="A3020" s="11">
        <v>518391430</v>
      </c>
      <c r="B3020" s="6">
        <v>0.97</v>
      </c>
      <c r="C3020" s="6">
        <v>0.12</v>
      </c>
      <c r="D3020" s="6">
        <f t="shared" si="285"/>
        <v>0.16</v>
      </c>
      <c r="E3020" s="6">
        <f t="shared" si="286"/>
        <v>0.71</v>
      </c>
      <c r="F3020" s="6">
        <f t="shared" si="287"/>
        <v>0.73</v>
      </c>
      <c r="G3020" s="6">
        <f t="shared" si="288"/>
        <v>1.07</v>
      </c>
      <c r="H3020" s="6">
        <f t="shared" si="289"/>
        <v>0.16</v>
      </c>
      <c r="I3020" s="6">
        <f t="shared" si="290"/>
        <v>1</v>
      </c>
    </row>
    <row r="3021" spans="1:9" x14ac:dyDescent="0.25">
      <c r="A3021" s="11">
        <v>518919955</v>
      </c>
      <c r="B3021" s="6">
        <v>0.92</v>
      </c>
      <c r="C3021" s="6">
        <v>0</v>
      </c>
      <c r="D3021" s="6">
        <f t="shared" si="285"/>
        <v>0.18</v>
      </c>
      <c r="E3021" s="6">
        <f t="shared" si="286"/>
        <v>0.82</v>
      </c>
      <c r="F3021" s="6">
        <f t="shared" si="287"/>
        <v>0.7</v>
      </c>
      <c r="G3021" s="6">
        <f t="shared" si="288"/>
        <v>1.1200000000000001</v>
      </c>
      <c r="H3021" s="6">
        <f t="shared" si="289"/>
        <v>0.18</v>
      </c>
      <c r="I3021" s="6">
        <f t="shared" si="290"/>
        <v>1</v>
      </c>
    </row>
    <row r="3022" spans="1:9" x14ac:dyDescent="0.25">
      <c r="A3022" s="11">
        <v>519033587</v>
      </c>
      <c r="B3022" s="6">
        <v>1</v>
      </c>
      <c r="C3022" s="6">
        <v>0.3</v>
      </c>
      <c r="D3022" s="6">
        <f t="shared" si="285"/>
        <v>0.25</v>
      </c>
      <c r="E3022" s="6">
        <f t="shared" si="286"/>
        <v>0.54</v>
      </c>
      <c r="F3022" s="6">
        <f t="shared" si="287"/>
        <v>0.77</v>
      </c>
      <c r="G3022" s="6">
        <f t="shared" si="288"/>
        <v>0.99</v>
      </c>
      <c r="H3022" s="6">
        <f t="shared" si="289"/>
        <v>0.25</v>
      </c>
      <c r="I3022" s="6">
        <f t="shared" si="290"/>
        <v>1</v>
      </c>
    </row>
    <row r="3023" spans="1:9" x14ac:dyDescent="0.25">
      <c r="A3023" s="11">
        <v>519165706</v>
      </c>
      <c r="B3023" s="6">
        <v>1</v>
      </c>
      <c r="C3023" s="6">
        <v>1</v>
      </c>
      <c r="D3023" s="6">
        <f t="shared" si="285"/>
        <v>0.88</v>
      </c>
      <c r="E3023" s="6">
        <f t="shared" si="286"/>
        <v>0.22</v>
      </c>
      <c r="F3023" s="6">
        <f t="shared" si="287"/>
        <v>1.1299999999999999</v>
      </c>
      <c r="G3023" s="6">
        <f t="shared" si="288"/>
        <v>0.88</v>
      </c>
      <c r="H3023" s="6">
        <f t="shared" si="289"/>
        <v>0.22</v>
      </c>
      <c r="I3023" s="6">
        <f t="shared" si="290"/>
        <v>2</v>
      </c>
    </row>
    <row r="3024" spans="1:9" x14ac:dyDescent="0.25">
      <c r="A3024" s="11">
        <v>520878322</v>
      </c>
      <c r="B3024" s="6">
        <v>1</v>
      </c>
      <c r="C3024" s="6">
        <v>0.15</v>
      </c>
      <c r="D3024" s="6">
        <f t="shared" si="285"/>
        <v>0.19</v>
      </c>
      <c r="E3024" s="6">
        <f t="shared" si="286"/>
        <v>0.68</v>
      </c>
      <c r="F3024" s="6">
        <f t="shared" si="287"/>
        <v>0.76</v>
      </c>
      <c r="G3024" s="6">
        <f t="shared" si="288"/>
        <v>1.08</v>
      </c>
      <c r="H3024" s="6">
        <f t="shared" si="289"/>
        <v>0.19</v>
      </c>
      <c r="I3024" s="6">
        <f t="shared" si="290"/>
        <v>1</v>
      </c>
    </row>
    <row r="3025" spans="1:9" x14ac:dyDescent="0.25">
      <c r="A3025" s="11">
        <v>521371401</v>
      </c>
      <c r="B3025" s="6">
        <v>0.59</v>
      </c>
      <c r="C3025" s="6">
        <v>0.04</v>
      </c>
      <c r="D3025" s="6">
        <f t="shared" si="285"/>
        <v>0.24</v>
      </c>
      <c r="E3025" s="6">
        <f t="shared" si="286"/>
        <v>0.83</v>
      </c>
      <c r="F3025" s="6">
        <f t="shared" si="287"/>
        <v>0.37</v>
      </c>
      <c r="G3025" s="6">
        <f t="shared" si="288"/>
        <v>0.88</v>
      </c>
      <c r="H3025" s="6">
        <f t="shared" si="289"/>
        <v>0.24</v>
      </c>
      <c r="I3025" s="6">
        <f t="shared" si="290"/>
        <v>1</v>
      </c>
    </row>
    <row r="3026" spans="1:9" x14ac:dyDescent="0.25">
      <c r="A3026" s="11">
        <v>522008704</v>
      </c>
      <c r="B3026" s="6">
        <v>1</v>
      </c>
      <c r="C3026" s="6">
        <v>0</v>
      </c>
      <c r="D3026" s="6">
        <f t="shared" si="285"/>
        <v>0.24</v>
      </c>
      <c r="E3026" s="6">
        <f t="shared" si="286"/>
        <v>0.83</v>
      </c>
      <c r="F3026" s="6">
        <f t="shared" si="287"/>
        <v>0.78</v>
      </c>
      <c r="G3026" s="6">
        <f t="shared" si="288"/>
        <v>1.17</v>
      </c>
      <c r="H3026" s="6">
        <f t="shared" si="289"/>
        <v>0.24</v>
      </c>
      <c r="I3026" s="6">
        <f t="shared" si="290"/>
        <v>1</v>
      </c>
    </row>
    <row r="3027" spans="1:9" x14ac:dyDescent="0.25">
      <c r="A3027" s="11">
        <v>524290773</v>
      </c>
      <c r="B3027" s="6">
        <v>1</v>
      </c>
      <c r="C3027" s="6">
        <v>0</v>
      </c>
      <c r="D3027" s="6">
        <f t="shared" si="285"/>
        <v>0.24</v>
      </c>
      <c r="E3027" s="6">
        <f t="shared" si="286"/>
        <v>0.83</v>
      </c>
      <c r="F3027" s="6">
        <f t="shared" si="287"/>
        <v>0.78</v>
      </c>
      <c r="G3027" s="6">
        <f t="shared" si="288"/>
        <v>1.17</v>
      </c>
      <c r="H3027" s="6">
        <f t="shared" si="289"/>
        <v>0.24</v>
      </c>
      <c r="I3027" s="6">
        <f t="shared" si="290"/>
        <v>1</v>
      </c>
    </row>
    <row r="3028" spans="1:9" x14ac:dyDescent="0.25">
      <c r="A3028" s="11">
        <v>526102402</v>
      </c>
      <c r="B3028" s="6">
        <v>0.69</v>
      </c>
      <c r="C3028" s="6">
        <v>0.15</v>
      </c>
      <c r="D3028" s="6">
        <f t="shared" si="285"/>
        <v>0.12</v>
      </c>
      <c r="E3028" s="6">
        <f t="shared" si="286"/>
        <v>0.69</v>
      </c>
      <c r="F3028" s="6">
        <f t="shared" si="287"/>
        <v>0.45</v>
      </c>
      <c r="G3028" s="6">
        <f t="shared" si="288"/>
        <v>0.85</v>
      </c>
      <c r="H3028" s="6">
        <f t="shared" si="289"/>
        <v>0.12</v>
      </c>
      <c r="I3028" s="6">
        <f t="shared" si="290"/>
        <v>1</v>
      </c>
    </row>
    <row r="3029" spans="1:9" x14ac:dyDescent="0.25">
      <c r="A3029" s="11">
        <v>527463776</v>
      </c>
      <c r="B3029" s="6">
        <v>0.44</v>
      </c>
      <c r="C3029" s="6">
        <v>0</v>
      </c>
      <c r="D3029" s="6">
        <f t="shared" si="285"/>
        <v>0.4</v>
      </c>
      <c r="E3029" s="6">
        <f t="shared" si="286"/>
        <v>0.93</v>
      </c>
      <c r="F3029" s="6">
        <f t="shared" si="287"/>
        <v>0.26</v>
      </c>
      <c r="G3029" s="6">
        <f t="shared" si="288"/>
        <v>0.85</v>
      </c>
      <c r="H3029" s="6">
        <f t="shared" si="289"/>
        <v>0.26</v>
      </c>
      <c r="I3029" s="6">
        <f t="shared" si="290"/>
        <v>3</v>
      </c>
    </row>
    <row r="3030" spans="1:9" x14ac:dyDescent="0.25">
      <c r="A3030" s="11">
        <v>527578053</v>
      </c>
      <c r="B3030" s="6">
        <v>0.63</v>
      </c>
      <c r="C3030" s="6">
        <v>0.06</v>
      </c>
      <c r="D3030" s="6">
        <f t="shared" si="285"/>
        <v>0.2</v>
      </c>
      <c r="E3030" s="6">
        <f t="shared" si="286"/>
        <v>0.8</v>
      </c>
      <c r="F3030" s="6">
        <f t="shared" si="287"/>
        <v>0.4</v>
      </c>
      <c r="G3030" s="6">
        <f t="shared" si="288"/>
        <v>0.89</v>
      </c>
      <c r="H3030" s="6">
        <f t="shared" si="289"/>
        <v>0.2</v>
      </c>
      <c r="I3030" s="6">
        <f t="shared" si="290"/>
        <v>1</v>
      </c>
    </row>
    <row r="3031" spans="1:9" x14ac:dyDescent="0.25">
      <c r="A3031" s="11">
        <v>528099560</v>
      </c>
      <c r="B3031" s="6">
        <v>0.74</v>
      </c>
      <c r="C3031" s="6">
        <v>0.32</v>
      </c>
      <c r="D3031" s="6">
        <f t="shared" si="285"/>
        <v>0.19</v>
      </c>
      <c r="E3031" s="6">
        <f t="shared" si="286"/>
        <v>0.52</v>
      </c>
      <c r="F3031" s="6">
        <f t="shared" si="287"/>
        <v>0.52</v>
      </c>
      <c r="G3031" s="6">
        <f t="shared" si="288"/>
        <v>0.77</v>
      </c>
      <c r="H3031" s="6">
        <f t="shared" si="289"/>
        <v>0.19</v>
      </c>
      <c r="I3031" s="6">
        <f t="shared" si="290"/>
        <v>1</v>
      </c>
    </row>
    <row r="3032" spans="1:9" x14ac:dyDescent="0.25">
      <c r="A3032" s="11">
        <v>528844039</v>
      </c>
      <c r="B3032" s="6">
        <v>0.98</v>
      </c>
      <c r="C3032" s="6">
        <v>0.14000000000000001</v>
      </c>
      <c r="D3032" s="6">
        <f t="shared" si="285"/>
        <v>0.17</v>
      </c>
      <c r="E3032" s="6">
        <f t="shared" si="286"/>
        <v>0.69</v>
      </c>
      <c r="F3032" s="6">
        <f t="shared" si="287"/>
        <v>0.74</v>
      </c>
      <c r="G3032" s="6">
        <f t="shared" si="288"/>
        <v>1.07</v>
      </c>
      <c r="H3032" s="6">
        <f t="shared" si="289"/>
        <v>0.17</v>
      </c>
      <c r="I3032" s="6">
        <f t="shared" si="290"/>
        <v>1</v>
      </c>
    </row>
    <row r="3033" spans="1:9" x14ac:dyDescent="0.25">
      <c r="A3033" s="11">
        <v>529108830</v>
      </c>
      <c r="B3033" s="6">
        <v>0.99</v>
      </c>
      <c r="C3033" s="6">
        <v>0.15</v>
      </c>
      <c r="D3033" s="6">
        <f t="shared" si="285"/>
        <v>0.18</v>
      </c>
      <c r="E3033" s="6">
        <f t="shared" si="286"/>
        <v>0.68</v>
      </c>
      <c r="F3033" s="6">
        <f t="shared" si="287"/>
        <v>0.75</v>
      </c>
      <c r="G3033" s="6">
        <f t="shared" si="288"/>
        <v>1.07</v>
      </c>
      <c r="H3033" s="6">
        <f t="shared" si="289"/>
        <v>0.18</v>
      </c>
      <c r="I3033" s="6">
        <f t="shared" si="290"/>
        <v>1</v>
      </c>
    </row>
    <row r="3034" spans="1:9" x14ac:dyDescent="0.25">
      <c r="A3034" s="11">
        <v>532932163</v>
      </c>
      <c r="B3034" s="6">
        <v>1</v>
      </c>
      <c r="C3034" s="6">
        <v>0.14000000000000001</v>
      </c>
      <c r="D3034" s="6">
        <f t="shared" si="285"/>
        <v>0.19</v>
      </c>
      <c r="E3034" s="6">
        <f t="shared" si="286"/>
        <v>0.69</v>
      </c>
      <c r="F3034" s="6">
        <f t="shared" si="287"/>
        <v>0.76</v>
      </c>
      <c r="G3034" s="6">
        <f t="shared" si="288"/>
        <v>1.08</v>
      </c>
      <c r="H3034" s="6">
        <f t="shared" si="289"/>
        <v>0.19</v>
      </c>
      <c r="I3034" s="6">
        <f t="shared" si="290"/>
        <v>1</v>
      </c>
    </row>
    <row r="3035" spans="1:9" x14ac:dyDescent="0.25">
      <c r="A3035" s="11">
        <v>533260202</v>
      </c>
      <c r="B3035" s="6">
        <v>0.95</v>
      </c>
      <c r="C3035" s="6">
        <v>0.1</v>
      </c>
      <c r="D3035" s="6">
        <f t="shared" si="285"/>
        <v>0.15</v>
      </c>
      <c r="E3035" s="6">
        <f t="shared" si="286"/>
        <v>0.72</v>
      </c>
      <c r="F3035" s="6">
        <f t="shared" si="287"/>
        <v>0.71</v>
      </c>
      <c r="G3035" s="6">
        <f t="shared" si="288"/>
        <v>1.07</v>
      </c>
      <c r="H3035" s="6">
        <f t="shared" si="289"/>
        <v>0.15</v>
      </c>
      <c r="I3035" s="6">
        <f t="shared" si="290"/>
        <v>1</v>
      </c>
    </row>
    <row r="3036" spans="1:9" x14ac:dyDescent="0.25">
      <c r="A3036" s="11">
        <v>533883416</v>
      </c>
      <c r="B3036" s="6">
        <v>0.98</v>
      </c>
      <c r="C3036" s="6">
        <v>0.26</v>
      </c>
      <c r="D3036" s="6">
        <f t="shared" si="285"/>
        <v>0.21</v>
      </c>
      <c r="E3036" s="6">
        <f t="shared" si="286"/>
        <v>0.56999999999999995</v>
      </c>
      <c r="F3036" s="6">
        <f t="shared" si="287"/>
        <v>0.75</v>
      </c>
      <c r="G3036" s="6">
        <f t="shared" si="288"/>
        <v>1</v>
      </c>
      <c r="H3036" s="6">
        <f t="shared" si="289"/>
        <v>0.21</v>
      </c>
      <c r="I3036" s="6">
        <f t="shared" si="290"/>
        <v>1</v>
      </c>
    </row>
    <row r="3037" spans="1:9" x14ac:dyDescent="0.25">
      <c r="A3037" s="11">
        <v>536623146</v>
      </c>
      <c r="B3037" s="6">
        <v>0.94</v>
      </c>
      <c r="C3037" s="6">
        <v>0.06</v>
      </c>
      <c r="D3037" s="6">
        <f t="shared" si="285"/>
        <v>0.15</v>
      </c>
      <c r="E3037" s="6">
        <f t="shared" si="286"/>
        <v>0.76</v>
      </c>
      <c r="F3037" s="6">
        <f t="shared" si="287"/>
        <v>0.71</v>
      </c>
      <c r="G3037" s="6">
        <f t="shared" si="288"/>
        <v>1.0900000000000001</v>
      </c>
      <c r="H3037" s="6">
        <f t="shared" si="289"/>
        <v>0.15</v>
      </c>
      <c r="I3037" s="6">
        <f t="shared" si="290"/>
        <v>1</v>
      </c>
    </row>
    <row r="3038" spans="1:9" x14ac:dyDescent="0.25">
      <c r="A3038" s="11">
        <v>537848140</v>
      </c>
      <c r="B3038" s="6">
        <v>0.67</v>
      </c>
      <c r="C3038" s="6">
        <v>0.33</v>
      </c>
      <c r="D3038" s="6">
        <f t="shared" si="285"/>
        <v>0.24</v>
      </c>
      <c r="E3038" s="6">
        <f t="shared" si="286"/>
        <v>0.53</v>
      </c>
      <c r="F3038" s="6">
        <f t="shared" si="287"/>
        <v>0.46</v>
      </c>
      <c r="G3038" s="6">
        <f t="shared" si="288"/>
        <v>0.71</v>
      </c>
      <c r="H3038" s="6">
        <f t="shared" si="289"/>
        <v>0.24</v>
      </c>
      <c r="I3038" s="6">
        <f t="shared" si="290"/>
        <v>1</v>
      </c>
    </row>
    <row r="3039" spans="1:9" x14ac:dyDescent="0.25">
      <c r="A3039" s="11">
        <v>538029765</v>
      </c>
      <c r="B3039" s="6">
        <v>0.9</v>
      </c>
      <c r="C3039" s="6">
        <v>0.17</v>
      </c>
      <c r="D3039" s="6">
        <f t="shared" si="285"/>
        <v>0.09</v>
      </c>
      <c r="E3039" s="6">
        <f t="shared" si="286"/>
        <v>0.65</v>
      </c>
      <c r="F3039" s="6">
        <f t="shared" si="287"/>
        <v>0.66</v>
      </c>
      <c r="G3039" s="6">
        <f t="shared" si="288"/>
        <v>0.99</v>
      </c>
      <c r="H3039" s="6">
        <f t="shared" si="289"/>
        <v>0.09</v>
      </c>
      <c r="I3039" s="6">
        <f t="shared" si="290"/>
        <v>1</v>
      </c>
    </row>
    <row r="3040" spans="1:9" x14ac:dyDescent="0.25">
      <c r="A3040" s="11">
        <v>538567102</v>
      </c>
      <c r="B3040" s="6">
        <v>0.64</v>
      </c>
      <c r="C3040" s="6">
        <v>0</v>
      </c>
      <c r="D3040" s="6">
        <f t="shared" si="285"/>
        <v>0.22</v>
      </c>
      <c r="E3040" s="6">
        <f t="shared" si="286"/>
        <v>0.85</v>
      </c>
      <c r="F3040" s="6">
        <f t="shared" si="287"/>
        <v>0.43</v>
      </c>
      <c r="G3040" s="6">
        <f t="shared" si="288"/>
        <v>0.94</v>
      </c>
      <c r="H3040" s="6">
        <f t="shared" si="289"/>
        <v>0.22</v>
      </c>
      <c r="I3040" s="6">
        <f t="shared" si="290"/>
        <v>1</v>
      </c>
    </row>
    <row r="3041" spans="1:9" x14ac:dyDescent="0.25">
      <c r="A3041" s="11">
        <v>539411814</v>
      </c>
      <c r="B3041" s="6">
        <v>0.91</v>
      </c>
      <c r="C3041" s="6">
        <v>0.14000000000000001</v>
      </c>
      <c r="D3041" s="6">
        <f t="shared" si="285"/>
        <v>0.1</v>
      </c>
      <c r="E3041" s="6">
        <f t="shared" si="286"/>
        <v>0.68</v>
      </c>
      <c r="F3041" s="6">
        <f t="shared" si="287"/>
        <v>0.67</v>
      </c>
      <c r="G3041" s="6">
        <f t="shared" si="288"/>
        <v>1.01</v>
      </c>
      <c r="H3041" s="6">
        <f t="shared" si="289"/>
        <v>0.1</v>
      </c>
      <c r="I3041" s="6">
        <f t="shared" si="290"/>
        <v>1</v>
      </c>
    </row>
    <row r="3042" spans="1:9" x14ac:dyDescent="0.25">
      <c r="A3042" s="11">
        <v>540042328</v>
      </c>
      <c r="B3042" s="6">
        <v>0.39</v>
      </c>
      <c r="C3042" s="6">
        <v>0.04</v>
      </c>
      <c r="D3042" s="6">
        <f t="shared" si="285"/>
        <v>0.43</v>
      </c>
      <c r="E3042" s="6">
        <f t="shared" si="286"/>
        <v>0.92</v>
      </c>
      <c r="F3042" s="6">
        <f t="shared" si="287"/>
        <v>0.19</v>
      </c>
      <c r="G3042" s="6">
        <f t="shared" si="288"/>
        <v>0.8</v>
      </c>
      <c r="H3042" s="6">
        <f t="shared" si="289"/>
        <v>0.19</v>
      </c>
      <c r="I3042" s="6">
        <f t="shared" si="290"/>
        <v>3</v>
      </c>
    </row>
    <row r="3043" spans="1:9" x14ac:dyDescent="0.25">
      <c r="A3043" s="11">
        <v>540237127</v>
      </c>
      <c r="B3043" s="6">
        <v>0.89</v>
      </c>
      <c r="C3043" s="6">
        <v>0.11</v>
      </c>
      <c r="D3043" s="6">
        <f t="shared" si="285"/>
        <v>0.09</v>
      </c>
      <c r="E3043" s="6">
        <f t="shared" si="286"/>
        <v>0.71</v>
      </c>
      <c r="F3043" s="6">
        <f t="shared" si="287"/>
        <v>0.65</v>
      </c>
      <c r="G3043" s="6">
        <f t="shared" si="288"/>
        <v>1.02</v>
      </c>
      <c r="H3043" s="6">
        <f t="shared" si="289"/>
        <v>0.09</v>
      </c>
      <c r="I3043" s="6">
        <f t="shared" si="290"/>
        <v>1</v>
      </c>
    </row>
    <row r="3044" spans="1:9" x14ac:dyDescent="0.25">
      <c r="A3044" s="11">
        <v>540948842</v>
      </c>
      <c r="B3044" s="6">
        <v>0.99</v>
      </c>
      <c r="C3044" s="6">
        <v>0.04</v>
      </c>
      <c r="D3044" s="6">
        <f t="shared" si="285"/>
        <v>0.21</v>
      </c>
      <c r="E3044" s="6">
        <f t="shared" si="286"/>
        <v>0.79</v>
      </c>
      <c r="F3044" s="6">
        <f t="shared" si="287"/>
        <v>0.76</v>
      </c>
      <c r="G3044" s="6">
        <f t="shared" si="288"/>
        <v>1.1399999999999999</v>
      </c>
      <c r="H3044" s="6">
        <f t="shared" si="289"/>
        <v>0.21</v>
      </c>
      <c r="I3044" s="6">
        <f t="shared" si="290"/>
        <v>1</v>
      </c>
    </row>
    <row r="3045" spans="1:9" x14ac:dyDescent="0.25">
      <c r="A3045" s="11">
        <v>542603451</v>
      </c>
      <c r="B3045" s="6">
        <v>0.99</v>
      </c>
      <c r="C3045" s="6">
        <v>0.03</v>
      </c>
      <c r="D3045" s="6">
        <f t="shared" si="285"/>
        <v>0.21</v>
      </c>
      <c r="E3045" s="6">
        <f t="shared" si="286"/>
        <v>0.8</v>
      </c>
      <c r="F3045" s="6">
        <f t="shared" si="287"/>
        <v>0.76</v>
      </c>
      <c r="G3045" s="6">
        <f t="shared" si="288"/>
        <v>1.1499999999999999</v>
      </c>
      <c r="H3045" s="6">
        <f t="shared" si="289"/>
        <v>0.21</v>
      </c>
      <c r="I3045" s="6">
        <f t="shared" si="290"/>
        <v>1</v>
      </c>
    </row>
    <row r="3046" spans="1:9" x14ac:dyDescent="0.25">
      <c r="A3046" s="11">
        <v>547385602</v>
      </c>
      <c r="B3046" s="6">
        <v>0.95</v>
      </c>
      <c r="C3046" s="6">
        <v>0.09</v>
      </c>
      <c r="D3046" s="6">
        <f t="shared" si="285"/>
        <v>0.15</v>
      </c>
      <c r="E3046" s="6">
        <f t="shared" si="286"/>
        <v>0.73</v>
      </c>
      <c r="F3046" s="6">
        <f t="shared" si="287"/>
        <v>0.71</v>
      </c>
      <c r="G3046" s="6">
        <f t="shared" si="288"/>
        <v>1.08</v>
      </c>
      <c r="H3046" s="6">
        <f t="shared" si="289"/>
        <v>0.15</v>
      </c>
      <c r="I3046" s="6">
        <f t="shared" si="290"/>
        <v>1</v>
      </c>
    </row>
    <row r="3047" spans="1:9" x14ac:dyDescent="0.25">
      <c r="A3047" s="11">
        <v>549553349</v>
      </c>
      <c r="B3047" s="6">
        <v>0.71</v>
      </c>
      <c r="C3047" s="6">
        <v>0.14000000000000001</v>
      </c>
      <c r="D3047" s="6">
        <f t="shared" si="285"/>
        <v>0.1</v>
      </c>
      <c r="E3047" s="6">
        <f t="shared" si="286"/>
        <v>0.7</v>
      </c>
      <c r="F3047" s="6">
        <f t="shared" si="287"/>
        <v>0.47</v>
      </c>
      <c r="G3047" s="6">
        <f t="shared" si="288"/>
        <v>0.87</v>
      </c>
      <c r="H3047" s="6">
        <f t="shared" si="289"/>
        <v>0.1</v>
      </c>
      <c r="I3047" s="6">
        <f t="shared" si="290"/>
        <v>1</v>
      </c>
    </row>
    <row r="3048" spans="1:9" x14ac:dyDescent="0.25">
      <c r="A3048" s="11">
        <v>552764971</v>
      </c>
      <c r="B3048" s="6">
        <v>0.91</v>
      </c>
      <c r="C3048" s="6">
        <v>0.14000000000000001</v>
      </c>
      <c r="D3048" s="6">
        <f t="shared" si="285"/>
        <v>0.1</v>
      </c>
      <c r="E3048" s="6">
        <f t="shared" si="286"/>
        <v>0.68</v>
      </c>
      <c r="F3048" s="6">
        <f t="shared" si="287"/>
        <v>0.67</v>
      </c>
      <c r="G3048" s="6">
        <f t="shared" si="288"/>
        <v>1.01</v>
      </c>
      <c r="H3048" s="6">
        <f t="shared" si="289"/>
        <v>0.1</v>
      </c>
      <c r="I3048" s="6">
        <f t="shared" si="290"/>
        <v>1</v>
      </c>
    </row>
    <row r="3049" spans="1:9" x14ac:dyDescent="0.25">
      <c r="A3049" s="11">
        <v>553322168</v>
      </c>
      <c r="B3049" s="6">
        <v>0.5</v>
      </c>
      <c r="C3049" s="6">
        <v>0</v>
      </c>
      <c r="D3049" s="6">
        <f t="shared" si="285"/>
        <v>0.34</v>
      </c>
      <c r="E3049" s="6">
        <f t="shared" si="286"/>
        <v>0.9</v>
      </c>
      <c r="F3049" s="6">
        <f t="shared" si="287"/>
        <v>0.31</v>
      </c>
      <c r="G3049" s="6">
        <f t="shared" si="288"/>
        <v>0.88</v>
      </c>
      <c r="H3049" s="6">
        <f t="shared" si="289"/>
        <v>0.31</v>
      </c>
      <c r="I3049" s="6">
        <f t="shared" si="290"/>
        <v>3</v>
      </c>
    </row>
    <row r="3050" spans="1:9" x14ac:dyDescent="0.25">
      <c r="A3050" s="11">
        <v>554853740</v>
      </c>
      <c r="B3050" s="6">
        <v>0</v>
      </c>
      <c r="C3050" s="6">
        <v>0</v>
      </c>
      <c r="D3050" s="6">
        <f t="shared" si="285"/>
        <v>0.82</v>
      </c>
      <c r="E3050" s="6">
        <f t="shared" si="286"/>
        <v>1.2</v>
      </c>
      <c r="F3050" s="6">
        <f t="shared" si="287"/>
        <v>0.28999999999999998</v>
      </c>
      <c r="G3050" s="6">
        <f t="shared" si="288"/>
        <v>0.81</v>
      </c>
      <c r="H3050" s="6">
        <f t="shared" si="289"/>
        <v>0.28999999999999998</v>
      </c>
      <c r="I3050" s="6">
        <f t="shared" si="290"/>
        <v>3</v>
      </c>
    </row>
    <row r="3051" spans="1:9" x14ac:dyDescent="0.25">
      <c r="A3051" s="11">
        <v>554986854</v>
      </c>
      <c r="B3051" s="6">
        <v>1</v>
      </c>
      <c r="C3051" s="6">
        <v>0.06</v>
      </c>
      <c r="D3051" s="6">
        <f t="shared" si="285"/>
        <v>0.21</v>
      </c>
      <c r="E3051" s="6">
        <f t="shared" si="286"/>
        <v>0.77</v>
      </c>
      <c r="F3051" s="6">
        <f t="shared" si="287"/>
        <v>0.77</v>
      </c>
      <c r="G3051" s="6">
        <f t="shared" si="288"/>
        <v>1.1299999999999999</v>
      </c>
      <c r="H3051" s="6">
        <f t="shared" si="289"/>
        <v>0.21</v>
      </c>
      <c r="I3051" s="6">
        <f t="shared" si="290"/>
        <v>1</v>
      </c>
    </row>
    <row r="3052" spans="1:9" x14ac:dyDescent="0.25">
      <c r="A3052" s="11">
        <v>555997917</v>
      </c>
      <c r="B3052" s="6">
        <v>1</v>
      </c>
      <c r="C3052" s="6">
        <v>0.11</v>
      </c>
      <c r="D3052" s="6">
        <f t="shared" si="285"/>
        <v>0.19</v>
      </c>
      <c r="E3052" s="6">
        <f t="shared" si="286"/>
        <v>0.72</v>
      </c>
      <c r="F3052" s="6">
        <f t="shared" si="287"/>
        <v>0.76</v>
      </c>
      <c r="G3052" s="6">
        <f t="shared" si="288"/>
        <v>1.1000000000000001</v>
      </c>
      <c r="H3052" s="6">
        <f t="shared" si="289"/>
        <v>0.19</v>
      </c>
      <c r="I3052" s="6">
        <f t="shared" si="290"/>
        <v>1</v>
      </c>
    </row>
    <row r="3053" spans="1:9" x14ac:dyDescent="0.25">
      <c r="A3053" s="11">
        <v>556481407</v>
      </c>
      <c r="B3053" s="6">
        <v>0.9</v>
      </c>
      <c r="C3053" s="6">
        <v>0.12</v>
      </c>
      <c r="D3053" s="6">
        <f t="shared" si="285"/>
        <v>0.09</v>
      </c>
      <c r="E3053" s="6">
        <f t="shared" si="286"/>
        <v>0.7</v>
      </c>
      <c r="F3053" s="6">
        <f t="shared" si="287"/>
        <v>0.66</v>
      </c>
      <c r="G3053" s="6">
        <f t="shared" si="288"/>
        <v>1.02</v>
      </c>
      <c r="H3053" s="6">
        <f t="shared" si="289"/>
        <v>0.09</v>
      </c>
      <c r="I3053" s="6">
        <f t="shared" si="290"/>
        <v>1</v>
      </c>
    </row>
    <row r="3054" spans="1:9" x14ac:dyDescent="0.25">
      <c r="A3054" s="11">
        <v>557714559</v>
      </c>
      <c r="B3054" s="6">
        <v>0.99</v>
      </c>
      <c r="C3054" s="6">
        <v>0.06</v>
      </c>
      <c r="D3054" s="6">
        <f t="shared" si="285"/>
        <v>0.2</v>
      </c>
      <c r="E3054" s="6">
        <f t="shared" si="286"/>
        <v>0.77</v>
      </c>
      <c r="F3054" s="6">
        <f t="shared" si="287"/>
        <v>0.76</v>
      </c>
      <c r="G3054" s="6">
        <f t="shared" si="288"/>
        <v>1.1299999999999999</v>
      </c>
      <c r="H3054" s="6">
        <f t="shared" si="289"/>
        <v>0.2</v>
      </c>
      <c r="I3054" s="6">
        <f t="shared" si="290"/>
        <v>1</v>
      </c>
    </row>
    <row r="3055" spans="1:9" x14ac:dyDescent="0.25">
      <c r="A3055" s="11">
        <v>561030748</v>
      </c>
      <c r="B3055" s="6">
        <v>1</v>
      </c>
      <c r="C3055" s="6">
        <v>0</v>
      </c>
      <c r="D3055" s="6">
        <f t="shared" si="285"/>
        <v>0.24</v>
      </c>
      <c r="E3055" s="6">
        <f t="shared" si="286"/>
        <v>0.83</v>
      </c>
      <c r="F3055" s="6">
        <f t="shared" si="287"/>
        <v>0.78</v>
      </c>
      <c r="G3055" s="6">
        <f t="shared" si="288"/>
        <v>1.17</v>
      </c>
      <c r="H3055" s="6">
        <f t="shared" si="289"/>
        <v>0.24</v>
      </c>
      <c r="I3055" s="6">
        <f t="shared" si="290"/>
        <v>1</v>
      </c>
    </row>
    <row r="3056" spans="1:9" x14ac:dyDescent="0.25">
      <c r="A3056" s="11">
        <v>562015716</v>
      </c>
      <c r="B3056" s="6">
        <v>0.98</v>
      </c>
      <c r="C3056" s="6">
        <v>0.14000000000000001</v>
      </c>
      <c r="D3056" s="6">
        <f t="shared" si="285"/>
        <v>0.17</v>
      </c>
      <c r="E3056" s="6">
        <f t="shared" si="286"/>
        <v>0.69</v>
      </c>
      <c r="F3056" s="6">
        <f t="shared" si="287"/>
        <v>0.74</v>
      </c>
      <c r="G3056" s="6">
        <f t="shared" si="288"/>
        <v>1.07</v>
      </c>
      <c r="H3056" s="6">
        <f t="shared" si="289"/>
        <v>0.17</v>
      </c>
      <c r="I3056" s="6">
        <f t="shared" si="290"/>
        <v>1</v>
      </c>
    </row>
    <row r="3057" spans="1:9" x14ac:dyDescent="0.25">
      <c r="A3057" s="11">
        <v>565408419</v>
      </c>
      <c r="B3057" s="6">
        <v>0.98</v>
      </c>
      <c r="C3057" s="6">
        <v>0.06</v>
      </c>
      <c r="D3057" s="6">
        <f t="shared" si="285"/>
        <v>0.19</v>
      </c>
      <c r="E3057" s="6">
        <f t="shared" si="286"/>
        <v>0.77</v>
      </c>
      <c r="F3057" s="6">
        <f t="shared" si="287"/>
        <v>0.75</v>
      </c>
      <c r="G3057" s="6">
        <f t="shared" si="288"/>
        <v>1.1200000000000001</v>
      </c>
      <c r="H3057" s="6">
        <f t="shared" si="289"/>
        <v>0.19</v>
      </c>
      <c r="I3057" s="6">
        <f t="shared" si="290"/>
        <v>1</v>
      </c>
    </row>
    <row r="3058" spans="1:9" x14ac:dyDescent="0.25">
      <c r="A3058" s="11">
        <v>565512440</v>
      </c>
      <c r="B3058" s="6">
        <v>1</v>
      </c>
      <c r="C3058" s="6">
        <v>0</v>
      </c>
      <c r="D3058" s="6">
        <f t="shared" si="285"/>
        <v>0.24</v>
      </c>
      <c r="E3058" s="6">
        <f t="shared" si="286"/>
        <v>0.83</v>
      </c>
      <c r="F3058" s="6">
        <f t="shared" si="287"/>
        <v>0.78</v>
      </c>
      <c r="G3058" s="6">
        <f t="shared" si="288"/>
        <v>1.17</v>
      </c>
      <c r="H3058" s="6">
        <f t="shared" si="289"/>
        <v>0.24</v>
      </c>
      <c r="I3058" s="6">
        <f t="shared" si="290"/>
        <v>1</v>
      </c>
    </row>
    <row r="3059" spans="1:9" x14ac:dyDescent="0.25">
      <c r="A3059" s="11">
        <v>567049933</v>
      </c>
      <c r="B3059" s="6">
        <v>0.73</v>
      </c>
      <c r="C3059" s="6">
        <v>0.01</v>
      </c>
      <c r="D3059" s="6">
        <f t="shared" si="285"/>
        <v>0.15</v>
      </c>
      <c r="E3059" s="6">
        <f t="shared" si="286"/>
        <v>0.82</v>
      </c>
      <c r="F3059" s="6">
        <f t="shared" si="287"/>
        <v>0.51</v>
      </c>
      <c r="G3059" s="6">
        <f t="shared" si="288"/>
        <v>0.99</v>
      </c>
      <c r="H3059" s="6">
        <f t="shared" si="289"/>
        <v>0.15</v>
      </c>
      <c r="I3059" s="6">
        <f t="shared" si="290"/>
        <v>1</v>
      </c>
    </row>
    <row r="3060" spans="1:9" x14ac:dyDescent="0.25">
      <c r="A3060" s="11">
        <v>569340689</v>
      </c>
      <c r="B3060" s="6">
        <v>1</v>
      </c>
      <c r="C3060" s="6">
        <v>0</v>
      </c>
      <c r="D3060" s="6">
        <f t="shared" si="285"/>
        <v>0.24</v>
      </c>
      <c r="E3060" s="6">
        <f t="shared" si="286"/>
        <v>0.83</v>
      </c>
      <c r="F3060" s="6">
        <f t="shared" si="287"/>
        <v>0.78</v>
      </c>
      <c r="G3060" s="6">
        <f t="shared" si="288"/>
        <v>1.17</v>
      </c>
      <c r="H3060" s="6">
        <f t="shared" si="289"/>
        <v>0.24</v>
      </c>
      <c r="I3060" s="6">
        <f t="shared" si="290"/>
        <v>1</v>
      </c>
    </row>
    <row r="3061" spans="1:9" x14ac:dyDescent="0.25">
      <c r="A3061" s="11">
        <v>569478224</v>
      </c>
      <c r="B3061" s="6">
        <v>0.91</v>
      </c>
      <c r="C3061" s="6">
        <v>0.04</v>
      </c>
      <c r="D3061" s="6">
        <f t="shared" si="285"/>
        <v>0.14000000000000001</v>
      </c>
      <c r="E3061" s="6">
        <f t="shared" si="286"/>
        <v>0.78</v>
      </c>
      <c r="F3061" s="6">
        <f t="shared" si="287"/>
        <v>0.68</v>
      </c>
      <c r="G3061" s="6">
        <f t="shared" si="288"/>
        <v>1.08</v>
      </c>
      <c r="H3061" s="6">
        <f t="shared" si="289"/>
        <v>0.14000000000000001</v>
      </c>
      <c r="I3061" s="6">
        <f t="shared" si="290"/>
        <v>1</v>
      </c>
    </row>
    <row r="3062" spans="1:9" x14ac:dyDescent="0.25">
      <c r="A3062" s="11">
        <v>573578783</v>
      </c>
      <c r="B3062" s="6">
        <v>1</v>
      </c>
      <c r="C3062" s="6">
        <v>0</v>
      </c>
      <c r="D3062" s="6">
        <f t="shared" si="285"/>
        <v>0.24</v>
      </c>
      <c r="E3062" s="6">
        <f t="shared" si="286"/>
        <v>0.83</v>
      </c>
      <c r="F3062" s="6">
        <f t="shared" si="287"/>
        <v>0.78</v>
      </c>
      <c r="G3062" s="6">
        <f t="shared" si="288"/>
        <v>1.17</v>
      </c>
      <c r="H3062" s="6">
        <f t="shared" si="289"/>
        <v>0.24</v>
      </c>
      <c r="I3062" s="6">
        <f t="shared" si="290"/>
        <v>1</v>
      </c>
    </row>
    <row r="3063" spans="1:9" x14ac:dyDescent="0.25">
      <c r="A3063" s="11">
        <v>573786791</v>
      </c>
      <c r="B3063" s="6">
        <v>0.91</v>
      </c>
      <c r="C3063" s="6">
        <v>0.04</v>
      </c>
      <c r="D3063" s="6">
        <f t="shared" si="285"/>
        <v>0.14000000000000001</v>
      </c>
      <c r="E3063" s="6">
        <f t="shared" si="286"/>
        <v>0.78</v>
      </c>
      <c r="F3063" s="6">
        <f t="shared" si="287"/>
        <v>0.68</v>
      </c>
      <c r="G3063" s="6">
        <f t="shared" si="288"/>
        <v>1.08</v>
      </c>
      <c r="H3063" s="6">
        <f t="shared" si="289"/>
        <v>0.14000000000000001</v>
      </c>
      <c r="I3063" s="6">
        <f t="shared" si="290"/>
        <v>1</v>
      </c>
    </row>
    <row r="3064" spans="1:9" x14ac:dyDescent="0.25">
      <c r="A3064" s="11">
        <v>574436424</v>
      </c>
      <c r="B3064" s="6">
        <v>1</v>
      </c>
      <c r="C3064" s="6">
        <v>0.2</v>
      </c>
      <c r="D3064" s="6">
        <f t="shared" si="285"/>
        <v>0.2</v>
      </c>
      <c r="E3064" s="6">
        <f t="shared" si="286"/>
        <v>0.63</v>
      </c>
      <c r="F3064" s="6">
        <f t="shared" si="287"/>
        <v>0.76</v>
      </c>
      <c r="G3064" s="6">
        <f t="shared" si="288"/>
        <v>1.05</v>
      </c>
      <c r="H3064" s="6">
        <f t="shared" si="289"/>
        <v>0.2</v>
      </c>
      <c r="I3064" s="6">
        <f t="shared" si="290"/>
        <v>1</v>
      </c>
    </row>
    <row r="3065" spans="1:9" x14ac:dyDescent="0.25">
      <c r="A3065" s="11">
        <v>574935088</v>
      </c>
      <c r="B3065" s="6">
        <v>0.83</v>
      </c>
      <c r="C3065" s="6">
        <v>0.17</v>
      </c>
      <c r="D3065" s="6">
        <f t="shared" si="285"/>
        <v>0.04</v>
      </c>
      <c r="E3065" s="6">
        <f t="shared" si="286"/>
        <v>0.65</v>
      </c>
      <c r="F3065" s="6">
        <f t="shared" si="287"/>
        <v>0.59</v>
      </c>
      <c r="G3065" s="6">
        <f t="shared" si="288"/>
        <v>0.93</v>
      </c>
      <c r="H3065" s="6">
        <f t="shared" si="289"/>
        <v>0.04</v>
      </c>
      <c r="I3065" s="6">
        <f t="shared" si="290"/>
        <v>1</v>
      </c>
    </row>
    <row r="3066" spans="1:9" x14ac:dyDescent="0.25">
      <c r="A3066" s="11">
        <v>576972724</v>
      </c>
      <c r="B3066" s="6">
        <v>0.83</v>
      </c>
      <c r="C3066" s="6">
        <v>0.17</v>
      </c>
      <c r="D3066" s="6">
        <f t="shared" si="285"/>
        <v>0.04</v>
      </c>
      <c r="E3066" s="6">
        <f t="shared" si="286"/>
        <v>0.65</v>
      </c>
      <c r="F3066" s="6">
        <f t="shared" si="287"/>
        <v>0.59</v>
      </c>
      <c r="G3066" s="6">
        <f t="shared" si="288"/>
        <v>0.93</v>
      </c>
      <c r="H3066" s="6">
        <f t="shared" si="289"/>
        <v>0.04</v>
      </c>
      <c r="I3066" s="6">
        <f t="shared" si="290"/>
        <v>1</v>
      </c>
    </row>
    <row r="3067" spans="1:9" x14ac:dyDescent="0.25">
      <c r="A3067" s="11">
        <v>577714579</v>
      </c>
      <c r="B3067" s="6">
        <v>1</v>
      </c>
      <c r="C3067" s="6">
        <v>0</v>
      </c>
      <c r="D3067" s="6">
        <f t="shared" si="285"/>
        <v>0.24</v>
      </c>
      <c r="E3067" s="6">
        <f t="shared" si="286"/>
        <v>0.83</v>
      </c>
      <c r="F3067" s="6">
        <f t="shared" si="287"/>
        <v>0.78</v>
      </c>
      <c r="G3067" s="6">
        <f t="shared" si="288"/>
        <v>1.17</v>
      </c>
      <c r="H3067" s="6">
        <f t="shared" si="289"/>
        <v>0.24</v>
      </c>
      <c r="I3067" s="6">
        <f t="shared" si="290"/>
        <v>1</v>
      </c>
    </row>
    <row r="3068" spans="1:9" x14ac:dyDescent="0.25">
      <c r="A3068" s="11">
        <v>578094496</v>
      </c>
      <c r="B3068" s="6">
        <v>0.96</v>
      </c>
      <c r="C3068" s="6">
        <v>0.03</v>
      </c>
      <c r="D3068" s="6">
        <f t="shared" si="285"/>
        <v>0.19</v>
      </c>
      <c r="E3068" s="6">
        <f t="shared" si="286"/>
        <v>0.8</v>
      </c>
      <c r="F3068" s="6">
        <f t="shared" si="287"/>
        <v>0.73</v>
      </c>
      <c r="G3068" s="6">
        <f t="shared" si="288"/>
        <v>1.1200000000000001</v>
      </c>
      <c r="H3068" s="6">
        <f t="shared" si="289"/>
        <v>0.19</v>
      </c>
      <c r="I3068" s="6">
        <f t="shared" si="290"/>
        <v>1</v>
      </c>
    </row>
    <row r="3069" spans="1:9" x14ac:dyDescent="0.25">
      <c r="A3069" s="11">
        <v>579660388</v>
      </c>
      <c r="B3069" s="6">
        <v>0.94</v>
      </c>
      <c r="C3069" s="6">
        <v>0.5</v>
      </c>
      <c r="D3069" s="6">
        <f t="shared" si="285"/>
        <v>0.38</v>
      </c>
      <c r="E3069" s="6">
        <f t="shared" si="286"/>
        <v>0.33</v>
      </c>
      <c r="F3069" s="6">
        <f t="shared" si="287"/>
        <v>0.78</v>
      </c>
      <c r="G3069" s="6">
        <f t="shared" si="288"/>
        <v>0.85</v>
      </c>
      <c r="H3069" s="6">
        <f t="shared" si="289"/>
        <v>0.33</v>
      </c>
      <c r="I3069" s="6">
        <f t="shared" si="290"/>
        <v>2</v>
      </c>
    </row>
    <row r="3070" spans="1:9" x14ac:dyDescent="0.25">
      <c r="A3070" s="11">
        <v>583155154</v>
      </c>
      <c r="B3070" s="6">
        <v>1</v>
      </c>
      <c r="C3070" s="6">
        <v>0.08</v>
      </c>
      <c r="D3070" s="6">
        <f t="shared" si="285"/>
        <v>0.2</v>
      </c>
      <c r="E3070" s="6">
        <f t="shared" si="286"/>
        <v>0.75</v>
      </c>
      <c r="F3070" s="6">
        <f t="shared" si="287"/>
        <v>0.76</v>
      </c>
      <c r="G3070" s="6">
        <f t="shared" si="288"/>
        <v>1.1200000000000001</v>
      </c>
      <c r="H3070" s="6">
        <f t="shared" si="289"/>
        <v>0.2</v>
      </c>
      <c r="I3070" s="6">
        <f t="shared" si="290"/>
        <v>1</v>
      </c>
    </row>
    <row r="3071" spans="1:9" x14ac:dyDescent="0.25">
      <c r="A3071" s="11">
        <v>584712964</v>
      </c>
      <c r="B3071" s="6">
        <v>0.64</v>
      </c>
      <c r="C3071" s="6">
        <v>0.28999999999999998</v>
      </c>
      <c r="D3071" s="6">
        <f t="shared" si="285"/>
        <v>0.23</v>
      </c>
      <c r="E3071" s="6">
        <f t="shared" si="286"/>
        <v>0.57999999999999996</v>
      </c>
      <c r="F3071" s="6">
        <f t="shared" si="287"/>
        <v>0.42</v>
      </c>
      <c r="G3071" s="6">
        <f t="shared" si="288"/>
        <v>0.71</v>
      </c>
      <c r="H3071" s="6">
        <f t="shared" si="289"/>
        <v>0.23</v>
      </c>
      <c r="I3071" s="6">
        <f t="shared" si="290"/>
        <v>1</v>
      </c>
    </row>
    <row r="3072" spans="1:9" x14ac:dyDescent="0.25">
      <c r="A3072" s="11">
        <v>585195195</v>
      </c>
      <c r="B3072" s="6">
        <v>0.96</v>
      </c>
      <c r="C3072" s="6">
        <v>0.19</v>
      </c>
      <c r="D3072" s="6">
        <f t="shared" si="285"/>
        <v>0.16</v>
      </c>
      <c r="E3072" s="6">
        <f t="shared" si="286"/>
        <v>0.64</v>
      </c>
      <c r="F3072" s="6">
        <f t="shared" si="287"/>
        <v>0.72</v>
      </c>
      <c r="G3072" s="6">
        <f t="shared" si="288"/>
        <v>1.02</v>
      </c>
      <c r="H3072" s="6">
        <f t="shared" si="289"/>
        <v>0.16</v>
      </c>
      <c r="I3072" s="6">
        <f t="shared" si="290"/>
        <v>1</v>
      </c>
    </row>
    <row r="3073" spans="1:9" x14ac:dyDescent="0.25">
      <c r="A3073" s="11">
        <v>585628821</v>
      </c>
      <c r="B3073" s="6">
        <v>0.9</v>
      </c>
      <c r="C3073" s="6">
        <v>0.28000000000000003</v>
      </c>
      <c r="D3073" s="6">
        <f t="shared" si="285"/>
        <v>0.17</v>
      </c>
      <c r="E3073" s="6">
        <f t="shared" si="286"/>
        <v>0.54</v>
      </c>
      <c r="F3073" s="6">
        <f t="shared" si="287"/>
        <v>0.67</v>
      </c>
      <c r="G3073" s="6">
        <f t="shared" si="288"/>
        <v>0.92</v>
      </c>
      <c r="H3073" s="6">
        <f t="shared" si="289"/>
        <v>0.17</v>
      </c>
      <c r="I3073" s="6">
        <f t="shared" si="290"/>
        <v>1</v>
      </c>
    </row>
    <row r="3074" spans="1:9" x14ac:dyDescent="0.25">
      <c r="A3074" s="11">
        <v>587596620</v>
      </c>
      <c r="B3074" s="6">
        <v>0.9</v>
      </c>
      <c r="C3074" s="6">
        <v>0.06</v>
      </c>
      <c r="D3074" s="6">
        <f t="shared" si="285"/>
        <v>0.12</v>
      </c>
      <c r="E3074" s="6">
        <f t="shared" si="286"/>
        <v>0.76</v>
      </c>
      <c r="F3074" s="6">
        <f t="shared" si="287"/>
        <v>0.67</v>
      </c>
      <c r="G3074" s="6">
        <f t="shared" si="288"/>
        <v>1.06</v>
      </c>
      <c r="H3074" s="6">
        <f t="shared" si="289"/>
        <v>0.12</v>
      </c>
      <c r="I3074" s="6">
        <f t="shared" si="290"/>
        <v>1</v>
      </c>
    </row>
    <row r="3075" spans="1:9" x14ac:dyDescent="0.25">
      <c r="A3075" s="11">
        <v>589903096</v>
      </c>
      <c r="B3075" s="6">
        <v>0.97</v>
      </c>
      <c r="C3075" s="6">
        <v>0.01</v>
      </c>
      <c r="D3075" s="6">
        <f t="shared" ref="D3075:D3138" si="291">ROUND(SQRT(POWER(B3075-$M$3,2)+POWER(C3075-$N$3,2)),2)</f>
        <v>0.21</v>
      </c>
      <c r="E3075" s="6">
        <f t="shared" ref="E3075:E3138" si="292">ROUND(SQRT(POWER(B3075-$M$4,2)+POWER(C3075-$N$4,2)),2)</f>
        <v>0.82</v>
      </c>
      <c r="F3075" s="6">
        <f t="shared" ref="F3075:F3138" si="293">ROUND(SQRT(POWER(B3075-$M$5,2)+POWER(C3075-$N$5,2)),2)</f>
        <v>0.75</v>
      </c>
      <c r="G3075" s="6">
        <f t="shared" ref="G3075:G3138" si="294">ROUND(SQRT(POWER(B3075-$M$6,2)+POWER(C3075-$N$6,2)),2)</f>
        <v>1.1499999999999999</v>
      </c>
      <c r="H3075" s="6">
        <f t="shared" si="289"/>
        <v>0.21</v>
      </c>
      <c r="I3075" s="6">
        <f t="shared" si="290"/>
        <v>1</v>
      </c>
    </row>
    <row r="3076" spans="1:9" x14ac:dyDescent="0.25">
      <c r="A3076" s="11">
        <v>591045799</v>
      </c>
      <c r="B3076" s="6">
        <v>1</v>
      </c>
      <c r="C3076" s="6">
        <v>0</v>
      </c>
      <c r="D3076" s="6">
        <f t="shared" si="291"/>
        <v>0.24</v>
      </c>
      <c r="E3076" s="6">
        <f t="shared" si="292"/>
        <v>0.83</v>
      </c>
      <c r="F3076" s="6">
        <f t="shared" si="293"/>
        <v>0.78</v>
      </c>
      <c r="G3076" s="6">
        <f t="shared" si="294"/>
        <v>1.17</v>
      </c>
      <c r="H3076" s="6">
        <f t="shared" ref="H3076:H3139" si="295">MIN(D3076:G3076)</f>
        <v>0.24</v>
      </c>
      <c r="I3076" s="6">
        <f t="shared" ref="I3076:I3139" si="296">IF(H3076=D3076,1,IF(H3076=E3076,2,IF(H3076=F3076,3,4)))</f>
        <v>1</v>
      </c>
    </row>
    <row r="3077" spans="1:9" x14ac:dyDescent="0.25">
      <c r="A3077" s="11">
        <v>592196034</v>
      </c>
      <c r="B3077" s="6">
        <v>0.91</v>
      </c>
      <c r="C3077" s="6">
        <v>0.15</v>
      </c>
      <c r="D3077" s="6">
        <f t="shared" si="291"/>
        <v>0.1</v>
      </c>
      <c r="E3077" s="6">
        <f t="shared" si="292"/>
        <v>0.67</v>
      </c>
      <c r="F3077" s="6">
        <f t="shared" si="293"/>
        <v>0.67</v>
      </c>
      <c r="G3077" s="6">
        <f t="shared" si="294"/>
        <v>1.01</v>
      </c>
      <c r="H3077" s="6">
        <f t="shared" si="295"/>
        <v>0.1</v>
      </c>
      <c r="I3077" s="6">
        <f t="shared" si="296"/>
        <v>1</v>
      </c>
    </row>
    <row r="3078" spans="1:9" x14ac:dyDescent="0.25">
      <c r="A3078" s="11">
        <v>593561234</v>
      </c>
      <c r="B3078" s="6">
        <v>0.78</v>
      </c>
      <c r="C3078" s="6">
        <v>0.23</v>
      </c>
      <c r="D3078" s="6">
        <f t="shared" si="291"/>
        <v>0.09</v>
      </c>
      <c r="E3078" s="6">
        <f t="shared" si="292"/>
        <v>0.6</v>
      </c>
      <c r="F3078" s="6">
        <f t="shared" si="293"/>
        <v>0.54</v>
      </c>
      <c r="G3078" s="6">
        <f t="shared" si="294"/>
        <v>0.86</v>
      </c>
      <c r="H3078" s="6">
        <f t="shared" si="295"/>
        <v>0.09</v>
      </c>
      <c r="I3078" s="6">
        <f t="shared" si="296"/>
        <v>1</v>
      </c>
    </row>
    <row r="3079" spans="1:9" x14ac:dyDescent="0.25">
      <c r="A3079" s="11">
        <v>593650992</v>
      </c>
      <c r="B3079" s="6">
        <v>0.92</v>
      </c>
      <c r="C3079" s="6">
        <v>0.14000000000000001</v>
      </c>
      <c r="D3079" s="6">
        <f t="shared" si="291"/>
        <v>0.11</v>
      </c>
      <c r="E3079" s="6">
        <f t="shared" si="292"/>
        <v>0.68</v>
      </c>
      <c r="F3079" s="6">
        <f t="shared" si="293"/>
        <v>0.68</v>
      </c>
      <c r="G3079" s="6">
        <f t="shared" si="294"/>
        <v>1.02</v>
      </c>
      <c r="H3079" s="6">
        <f t="shared" si="295"/>
        <v>0.11</v>
      </c>
      <c r="I3079" s="6">
        <f t="shared" si="296"/>
        <v>1</v>
      </c>
    </row>
    <row r="3080" spans="1:9" x14ac:dyDescent="0.25">
      <c r="A3080" s="11">
        <v>595821564</v>
      </c>
      <c r="B3080" s="6">
        <v>1</v>
      </c>
      <c r="C3080" s="6">
        <v>0</v>
      </c>
      <c r="D3080" s="6">
        <f t="shared" si="291"/>
        <v>0.24</v>
      </c>
      <c r="E3080" s="6">
        <f t="shared" si="292"/>
        <v>0.83</v>
      </c>
      <c r="F3080" s="6">
        <f t="shared" si="293"/>
        <v>0.78</v>
      </c>
      <c r="G3080" s="6">
        <f t="shared" si="294"/>
        <v>1.17</v>
      </c>
      <c r="H3080" s="6">
        <f t="shared" si="295"/>
        <v>0.24</v>
      </c>
      <c r="I3080" s="6">
        <f t="shared" si="296"/>
        <v>1</v>
      </c>
    </row>
    <row r="3081" spans="1:9" x14ac:dyDescent="0.25">
      <c r="A3081" s="11">
        <v>596608526</v>
      </c>
      <c r="B3081" s="6">
        <v>1</v>
      </c>
      <c r="C3081" s="6">
        <v>0.27</v>
      </c>
      <c r="D3081" s="6">
        <f t="shared" si="291"/>
        <v>0.23</v>
      </c>
      <c r="E3081" s="6">
        <f t="shared" si="292"/>
        <v>0.56999999999999995</v>
      </c>
      <c r="F3081" s="6">
        <f t="shared" si="293"/>
        <v>0.77</v>
      </c>
      <c r="G3081" s="6">
        <f t="shared" si="294"/>
        <v>1.01</v>
      </c>
      <c r="H3081" s="6">
        <f t="shared" si="295"/>
        <v>0.23</v>
      </c>
      <c r="I3081" s="6">
        <f t="shared" si="296"/>
        <v>1</v>
      </c>
    </row>
    <row r="3082" spans="1:9" x14ac:dyDescent="0.25">
      <c r="A3082" s="11">
        <v>596711729</v>
      </c>
      <c r="B3082" s="6">
        <v>1</v>
      </c>
      <c r="C3082" s="6">
        <v>0.25</v>
      </c>
      <c r="D3082" s="6">
        <f t="shared" si="291"/>
        <v>0.22</v>
      </c>
      <c r="E3082" s="6">
        <f t="shared" si="292"/>
        <v>0.57999999999999996</v>
      </c>
      <c r="F3082" s="6">
        <f t="shared" si="293"/>
        <v>0.77</v>
      </c>
      <c r="G3082" s="6">
        <f t="shared" si="294"/>
        <v>1.02</v>
      </c>
      <c r="H3082" s="6">
        <f t="shared" si="295"/>
        <v>0.22</v>
      </c>
      <c r="I3082" s="6">
        <f t="shared" si="296"/>
        <v>1</v>
      </c>
    </row>
    <row r="3083" spans="1:9" x14ac:dyDescent="0.25">
      <c r="A3083" s="11">
        <v>596996989</v>
      </c>
      <c r="B3083" s="6">
        <v>0.67</v>
      </c>
      <c r="C3083" s="6">
        <v>0.15</v>
      </c>
      <c r="D3083" s="6">
        <f t="shared" si="291"/>
        <v>0.14000000000000001</v>
      </c>
      <c r="E3083" s="6">
        <f t="shared" si="292"/>
        <v>0.7</v>
      </c>
      <c r="F3083" s="6">
        <f t="shared" si="293"/>
        <v>0.43</v>
      </c>
      <c r="G3083" s="6">
        <f t="shared" si="294"/>
        <v>0.84</v>
      </c>
      <c r="H3083" s="6">
        <f t="shared" si="295"/>
        <v>0.14000000000000001</v>
      </c>
      <c r="I3083" s="6">
        <f t="shared" si="296"/>
        <v>1</v>
      </c>
    </row>
    <row r="3084" spans="1:9" x14ac:dyDescent="0.25">
      <c r="A3084" s="11">
        <v>597267250</v>
      </c>
      <c r="B3084" s="6">
        <v>1</v>
      </c>
      <c r="C3084" s="6">
        <v>0.18</v>
      </c>
      <c r="D3084" s="6">
        <f t="shared" si="291"/>
        <v>0.19</v>
      </c>
      <c r="E3084" s="6">
        <f t="shared" si="292"/>
        <v>0.65</v>
      </c>
      <c r="F3084" s="6">
        <f t="shared" si="293"/>
        <v>0.76</v>
      </c>
      <c r="G3084" s="6">
        <f t="shared" si="294"/>
        <v>1.06</v>
      </c>
      <c r="H3084" s="6">
        <f t="shared" si="295"/>
        <v>0.19</v>
      </c>
      <c r="I3084" s="6">
        <f t="shared" si="296"/>
        <v>1</v>
      </c>
    </row>
    <row r="3085" spans="1:9" x14ac:dyDescent="0.25">
      <c r="A3085" s="11">
        <v>598417058</v>
      </c>
      <c r="B3085" s="6">
        <v>0.82</v>
      </c>
      <c r="C3085" s="6">
        <v>0.11</v>
      </c>
      <c r="D3085" s="6">
        <f t="shared" si="291"/>
        <v>0.03</v>
      </c>
      <c r="E3085" s="6">
        <f t="shared" si="292"/>
        <v>0.71</v>
      </c>
      <c r="F3085" s="6">
        <f t="shared" si="293"/>
        <v>0.57999999999999996</v>
      </c>
      <c r="G3085" s="6">
        <f t="shared" si="294"/>
        <v>0.97</v>
      </c>
      <c r="H3085" s="6">
        <f t="shared" si="295"/>
        <v>0.03</v>
      </c>
      <c r="I3085" s="6">
        <f t="shared" si="296"/>
        <v>1</v>
      </c>
    </row>
    <row r="3086" spans="1:9" x14ac:dyDescent="0.25">
      <c r="A3086" s="11">
        <v>599200807</v>
      </c>
      <c r="B3086" s="6">
        <v>0.62</v>
      </c>
      <c r="C3086" s="6">
        <v>0</v>
      </c>
      <c r="D3086" s="6">
        <f t="shared" si="291"/>
        <v>0.24</v>
      </c>
      <c r="E3086" s="6">
        <f t="shared" si="292"/>
        <v>0.86</v>
      </c>
      <c r="F3086" s="6">
        <f t="shared" si="293"/>
        <v>0.41</v>
      </c>
      <c r="G3086" s="6">
        <f t="shared" si="294"/>
        <v>0.93</v>
      </c>
      <c r="H3086" s="6">
        <f t="shared" si="295"/>
        <v>0.24</v>
      </c>
      <c r="I3086" s="6">
        <f t="shared" si="296"/>
        <v>1</v>
      </c>
    </row>
    <row r="3087" spans="1:9" x14ac:dyDescent="0.25">
      <c r="A3087" s="11">
        <v>600810611</v>
      </c>
      <c r="B3087" s="6">
        <v>0</v>
      </c>
      <c r="C3087" s="6">
        <v>0</v>
      </c>
      <c r="D3087" s="6">
        <f t="shared" si="291"/>
        <v>0.82</v>
      </c>
      <c r="E3087" s="6">
        <f t="shared" si="292"/>
        <v>1.2</v>
      </c>
      <c r="F3087" s="6">
        <f t="shared" si="293"/>
        <v>0.28999999999999998</v>
      </c>
      <c r="G3087" s="6">
        <f t="shared" si="294"/>
        <v>0.81</v>
      </c>
      <c r="H3087" s="6">
        <f t="shared" si="295"/>
        <v>0.28999999999999998</v>
      </c>
      <c r="I3087" s="6">
        <f t="shared" si="296"/>
        <v>3</v>
      </c>
    </row>
    <row r="3088" spans="1:9" x14ac:dyDescent="0.25">
      <c r="A3088" s="11">
        <v>602144882</v>
      </c>
      <c r="B3088" s="6">
        <v>0.94</v>
      </c>
      <c r="C3088" s="6">
        <v>0</v>
      </c>
      <c r="D3088" s="6">
        <f t="shared" si="291"/>
        <v>0.19</v>
      </c>
      <c r="E3088" s="6">
        <f t="shared" si="292"/>
        <v>0.82</v>
      </c>
      <c r="F3088" s="6">
        <f t="shared" si="293"/>
        <v>0.72</v>
      </c>
      <c r="G3088" s="6">
        <f t="shared" si="294"/>
        <v>1.1299999999999999</v>
      </c>
      <c r="H3088" s="6">
        <f t="shared" si="295"/>
        <v>0.19</v>
      </c>
      <c r="I3088" s="6">
        <f t="shared" si="296"/>
        <v>1</v>
      </c>
    </row>
    <row r="3089" spans="1:9" x14ac:dyDescent="0.25">
      <c r="A3089" s="11">
        <v>602260390</v>
      </c>
      <c r="B3089" s="6">
        <v>0.46</v>
      </c>
      <c r="C3089" s="6">
        <v>0.23</v>
      </c>
      <c r="D3089" s="6">
        <f t="shared" si="291"/>
        <v>0.36</v>
      </c>
      <c r="E3089" s="6">
        <f t="shared" si="292"/>
        <v>0.72</v>
      </c>
      <c r="F3089" s="6">
        <f t="shared" si="293"/>
        <v>0.23</v>
      </c>
      <c r="G3089" s="6">
        <f t="shared" si="294"/>
        <v>0.65</v>
      </c>
      <c r="H3089" s="6">
        <f t="shared" si="295"/>
        <v>0.23</v>
      </c>
      <c r="I3089" s="6">
        <f t="shared" si="296"/>
        <v>3</v>
      </c>
    </row>
    <row r="3090" spans="1:9" x14ac:dyDescent="0.25">
      <c r="A3090" s="11">
        <v>602825336</v>
      </c>
      <c r="B3090" s="6">
        <v>0</v>
      </c>
      <c r="C3090" s="6">
        <v>0</v>
      </c>
      <c r="D3090" s="6">
        <f t="shared" si="291"/>
        <v>0.82</v>
      </c>
      <c r="E3090" s="6">
        <f t="shared" si="292"/>
        <v>1.2</v>
      </c>
      <c r="F3090" s="6">
        <f t="shared" si="293"/>
        <v>0.28999999999999998</v>
      </c>
      <c r="G3090" s="6">
        <f t="shared" si="294"/>
        <v>0.81</v>
      </c>
      <c r="H3090" s="6">
        <f t="shared" si="295"/>
        <v>0.28999999999999998</v>
      </c>
      <c r="I3090" s="6">
        <f t="shared" si="296"/>
        <v>3</v>
      </c>
    </row>
    <row r="3091" spans="1:9" x14ac:dyDescent="0.25">
      <c r="A3091" s="11">
        <v>604015291</v>
      </c>
      <c r="B3091" s="6">
        <v>1</v>
      </c>
      <c r="C3091" s="6">
        <v>0.1</v>
      </c>
      <c r="D3091" s="6">
        <f t="shared" si="291"/>
        <v>0.19</v>
      </c>
      <c r="E3091" s="6">
        <f t="shared" si="292"/>
        <v>0.73</v>
      </c>
      <c r="F3091" s="6">
        <f t="shared" si="293"/>
        <v>0.76</v>
      </c>
      <c r="G3091" s="6">
        <f t="shared" si="294"/>
        <v>1.1100000000000001</v>
      </c>
      <c r="H3091" s="6">
        <f t="shared" si="295"/>
        <v>0.19</v>
      </c>
      <c r="I3091" s="6">
        <f t="shared" si="296"/>
        <v>1</v>
      </c>
    </row>
    <row r="3092" spans="1:9" x14ac:dyDescent="0.25">
      <c r="A3092" s="11">
        <v>607163196</v>
      </c>
      <c r="B3092" s="6">
        <v>0.86</v>
      </c>
      <c r="C3092" s="6">
        <v>0.12</v>
      </c>
      <c r="D3092" s="6">
        <f t="shared" si="291"/>
        <v>0.05</v>
      </c>
      <c r="E3092" s="6">
        <f t="shared" si="292"/>
        <v>0.7</v>
      </c>
      <c r="F3092" s="6">
        <f t="shared" si="293"/>
        <v>0.62</v>
      </c>
      <c r="G3092" s="6">
        <f t="shared" si="294"/>
        <v>0.99</v>
      </c>
      <c r="H3092" s="6">
        <f t="shared" si="295"/>
        <v>0.05</v>
      </c>
      <c r="I3092" s="6">
        <f t="shared" si="296"/>
        <v>1</v>
      </c>
    </row>
    <row r="3093" spans="1:9" x14ac:dyDescent="0.25">
      <c r="A3093" s="11">
        <v>607702361</v>
      </c>
      <c r="B3093" s="6">
        <v>0.93</v>
      </c>
      <c r="C3093" s="6">
        <v>0.15</v>
      </c>
      <c r="D3093" s="6">
        <f t="shared" si="291"/>
        <v>0.12</v>
      </c>
      <c r="E3093" s="6">
        <f t="shared" si="292"/>
        <v>0.67</v>
      </c>
      <c r="F3093" s="6">
        <f t="shared" si="293"/>
        <v>0.69</v>
      </c>
      <c r="G3093" s="6">
        <f t="shared" si="294"/>
        <v>1.02</v>
      </c>
      <c r="H3093" s="6">
        <f t="shared" si="295"/>
        <v>0.12</v>
      </c>
      <c r="I3093" s="6">
        <f t="shared" si="296"/>
        <v>1</v>
      </c>
    </row>
    <row r="3094" spans="1:9" x14ac:dyDescent="0.25">
      <c r="A3094" s="11">
        <v>610867976</v>
      </c>
      <c r="B3094" s="6">
        <v>1</v>
      </c>
      <c r="C3094" s="6">
        <v>0</v>
      </c>
      <c r="D3094" s="6">
        <f t="shared" si="291"/>
        <v>0.24</v>
      </c>
      <c r="E3094" s="6">
        <f t="shared" si="292"/>
        <v>0.83</v>
      </c>
      <c r="F3094" s="6">
        <f t="shared" si="293"/>
        <v>0.78</v>
      </c>
      <c r="G3094" s="6">
        <f t="shared" si="294"/>
        <v>1.17</v>
      </c>
      <c r="H3094" s="6">
        <f t="shared" si="295"/>
        <v>0.24</v>
      </c>
      <c r="I3094" s="6">
        <f t="shared" si="296"/>
        <v>1</v>
      </c>
    </row>
    <row r="3095" spans="1:9" x14ac:dyDescent="0.25">
      <c r="A3095" s="11">
        <v>612222124</v>
      </c>
      <c r="B3095" s="6">
        <v>0.98</v>
      </c>
      <c r="C3095" s="6">
        <v>0.21</v>
      </c>
      <c r="D3095" s="6">
        <f t="shared" si="291"/>
        <v>0.18</v>
      </c>
      <c r="E3095" s="6">
        <f t="shared" si="292"/>
        <v>0.62</v>
      </c>
      <c r="F3095" s="6">
        <f t="shared" si="293"/>
        <v>0.74</v>
      </c>
      <c r="G3095" s="6">
        <f t="shared" si="294"/>
        <v>1.03</v>
      </c>
      <c r="H3095" s="6">
        <f t="shared" si="295"/>
        <v>0.18</v>
      </c>
      <c r="I3095" s="6">
        <f t="shared" si="296"/>
        <v>1</v>
      </c>
    </row>
    <row r="3096" spans="1:9" x14ac:dyDescent="0.25">
      <c r="A3096" s="11">
        <v>614680420</v>
      </c>
      <c r="B3096" s="6">
        <v>0.75</v>
      </c>
      <c r="C3096" s="6">
        <v>7.0000000000000007E-2</v>
      </c>
      <c r="D3096" s="6">
        <f t="shared" si="291"/>
        <v>0.09</v>
      </c>
      <c r="E3096" s="6">
        <f t="shared" si="292"/>
        <v>0.76</v>
      </c>
      <c r="F3096" s="6">
        <f t="shared" si="293"/>
        <v>0.52</v>
      </c>
      <c r="G3096" s="6">
        <f t="shared" si="294"/>
        <v>0.95</v>
      </c>
      <c r="H3096" s="6">
        <f t="shared" si="295"/>
        <v>0.09</v>
      </c>
      <c r="I3096" s="6">
        <f t="shared" si="296"/>
        <v>1</v>
      </c>
    </row>
    <row r="3097" spans="1:9" x14ac:dyDescent="0.25">
      <c r="A3097" s="11">
        <v>616978485</v>
      </c>
      <c r="B3097" s="6">
        <v>0.94</v>
      </c>
      <c r="C3097" s="6">
        <v>0.04</v>
      </c>
      <c r="D3097" s="6">
        <f t="shared" si="291"/>
        <v>0.16</v>
      </c>
      <c r="E3097" s="6">
        <f t="shared" si="292"/>
        <v>0.78</v>
      </c>
      <c r="F3097" s="6">
        <f t="shared" si="293"/>
        <v>0.71</v>
      </c>
      <c r="G3097" s="6">
        <f t="shared" si="294"/>
        <v>1.1000000000000001</v>
      </c>
      <c r="H3097" s="6">
        <f t="shared" si="295"/>
        <v>0.16</v>
      </c>
      <c r="I3097" s="6">
        <f t="shared" si="296"/>
        <v>1</v>
      </c>
    </row>
    <row r="3098" spans="1:9" x14ac:dyDescent="0.25">
      <c r="A3098" s="11">
        <v>618526899</v>
      </c>
      <c r="B3098" s="6">
        <v>0.78</v>
      </c>
      <c r="C3098" s="6">
        <v>0.15</v>
      </c>
      <c r="D3098" s="6">
        <f t="shared" si="291"/>
        <v>0.03</v>
      </c>
      <c r="E3098" s="6">
        <f t="shared" si="292"/>
        <v>0.68</v>
      </c>
      <c r="F3098" s="6">
        <f t="shared" si="293"/>
        <v>0.54</v>
      </c>
      <c r="G3098" s="6">
        <f t="shared" si="294"/>
        <v>0.91</v>
      </c>
      <c r="H3098" s="6">
        <f t="shared" si="295"/>
        <v>0.03</v>
      </c>
      <c r="I3098" s="6">
        <f t="shared" si="296"/>
        <v>1</v>
      </c>
    </row>
    <row r="3099" spans="1:9" x14ac:dyDescent="0.25">
      <c r="A3099" s="11">
        <v>624768915</v>
      </c>
      <c r="B3099" s="6">
        <v>0.86</v>
      </c>
      <c r="C3099" s="6">
        <v>0.14000000000000001</v>
      </c>
      <c r="D3099" s="6">
        <f t="shared" si="291"/>
        <v>0.05</v>
      </c>
      <c r="E3099" s="6">
        <f t="shared" si="292"/>
        <v>0.68</v>
      </c>
      <c r="F3099" s="6">
        <f t="shared" si="293"/>
        <v>0.62</v>
      </c>
      <c r="G3099" s="6">
        <f t="shared" si="294"/>
        <v>0.98</v>
      </c>
      <c r="H3099" s="6">
        <f t="shared" si="295"/>
        <v>0.05</v>
      </c>
      <c r="I3099" s="6">
        <f t="shared" si="296"/>
        <v>1</v>
      </c>
    </row>
    <row r="3100" spans="1:9" x14ac:dyDescent="0.25">
      <c r="A3100" s="11">
        <v>627195004</v>
      </c>
      <c r="B3100" s="6">
        <v>0.84</v>
      </c>
      <c r="C3100" s="6">
        <v>0.05</v>
      </c>
      <c r="D3100" s="6">
        <f t="shared" si="291"/>
        <v>0.09</v>
      </c>
      <c r="E3100" s="6">
        <f t="shared" si="292"/>
        <v>0.77</v>
      </c>
      <c r="F3100" s="6">
        <f t="shared" si="293"/>
        <v>0.61</v>
      </c>
      <c r="G3100" s="6">
        <f t="shared" si="294"/>
        <v>1.03</v>
      </c>
      <c r="H3100" s="6">
        <f t="shared" si="295"/>
        <v>0.09</v>
      </c>
      <c r="I3100" s="6">
        <f t="shared" si="296"/>
        <v>1</v>
      </c>
    </row>
    <row r="3101" spans="1:9" x14ac:dyDescent="0.25">
      <c r="A3101" s="11">
        <v>634087304</v>
      </c>
      <c r="B3101" s="6">
        <v>1</v>
      </c>
      <c r="C3101" s="6">
        <v>0</v>
      </c>
      <c r="D3101" s="6">
        <f t="shared" si="291"/>
        <v>0.24</v>
      </c>
      <c r="E3101" s="6">
        <f t="shared" si="292"/>
        <v>0.83</v>
      </c>
      <c r="F3101" s="6">
        <f t="shared" si="293"/>
        <v>0.78</v>
      </c>
      <c r="G3101" s="6">
        <f t="shared" si="294"/>
        <v>1.17</v>
      </c>
      <c r="H3101" s="6">
        <f t="shared" si="295"/>
        <v>0.24</v>
      </c>
      <c r="I3101" s="6">
        <f t="shared" si="296"/>
        <v>1</v>
      </c>
    </row>
    <row r="3102" spans="1:9" x14ac:dyDescent="0.25">
      <c r="A3102" s="11">
        <v>634601902</v>
      </c>
      <c r="B3102" s="6">
        <v>0.64</v>
      </c>
      <c r="C3102" s="6">
        <v>0.09</v>
      </c>
      <c r="D3102" s="6">
        <f t="shared" si="291"/>
        <v>0.18</v>
      </c>
      <c r="E3102" s="6">
        <f t="shared" si="292"/>
        <v>0.77</v>
      </c>
      <c r="F3102" s="6">
        <f t="shared" si="293"/>
        <v>0.41</v>
      </c>
      <c r="G3102" s="6">
        <f t="shared" si="294"/>
        <v>0.87</v>
      </c>
      <c r="H3102" s="6">
        <f t="shared" si="295"/>
        <v>0.18</v>
      </c>
      <c r="I3102" s="6">
        <f t="shared" si="296"/>
        <v>1</v>
      </c>
    </row>
    <row r="3103" spans="1:9" x14ac:dyDescent="0.25">
      <c r="A3103" s="11">
        <v>637071474</v>
      </c>
      <c r="B3103" s="6">
        <v>0.95</v>
      </c>
      <c r="C3103" s="6">
        <v>0.12</v>
      </c>
      <c r="D3103" s="6">
        <f t="shared" si="291"/>
        <v>0.14000000000000001</v>
      </c>
      <c r="E3103" s="6">
        <f t="shared" si="292"/>
        <v>0.7</v>
      </c>
      <c r="F3103" s="6">
        <f t="shared" si="293"/>
        <v>0.71</v>
      </c>
      <c r="G3103" s="6">
        <f t="shared" si="294"/>
        <v>1.06</v>
      </c>
      <c r="H3103" s="6">
        <f t="shared" si="295"/>
        <v>0.14000000000000001</v>
      </c>
      <c r="I3103" s="6">
        <f t="shared" si="296"/>
        <v>1</v>
      </c>
    </row>
    <row r="3104" spans="1:9" x14ac:dyDescent="0.25">
      <c r="A3104" s="11">
        <v>638275244</v>
      </c>
      <c r="B3104" s="6">
        <v>0.87</v>
      </c>
      <c r="C3104" s="6">
        <v>0.09</v>
      </c>
      <c r="D3104" s="6">
        <f t="shared" si="291"/>
        <v>0.08</v>
      </c>
      <c r="E3104" s="6">
        <f t="shared" si="292"/>
        <v>0.73</v>
      </c>
      <c r="F3104" s="6">
        <f t="shared" si="293"/>
        <v>0.63</v>
      </c>
      <c r="G3104" s="6">
        <f t="shared" si="294"/>
        <v>1.02</v>
      </c>
      <c r="H3104" s="6">
        <f t="shared" si="295"/>
        <v>0.08</v>
      </c>
      <c r="I3104" s="6">
        <f t="shared" si="296"/>
        <v>1</v>
      </c>
    </row>
    <row r="3105" spans="1:9" x14ac:dyDescent="0.25">
      <c r="A3105" s="11">
        <v>638822611</v>
      </c>
      <c r="B3105" s="6">
        <v>0.71</v>
      </c>
      <c r="C3105" s="6">
        <v>0.31</v>
      </c>
      <c r="D3105" s="6">
        <f t="shared" si="291"/>
        <v>0.2</v>
      </c>
      <c r="E3105" s="6">
        <f t="shared" si="292"/>
        <v>0.53</v>
      </c>
      <c r="F3105" s="6">
        <f t="shared" si="293"/>
        <v>0.49</v>
      </c>
      <c r="G3105" s="6">
        <f t="shared" si="294"/>
        <v>0.75</v>
      </c>
      <c r="H3105" s="6">
        <f t="shared" si="295"/>
        <v>0.2</v>
      </c>
      <c r="I3105" s="6">
        <f t="shared" si="296"/>
        <v>1</v>
      </c>
    </row>
    <row r="3106" spans="1:9" x14ac:dyDescent="0.25">
      <c r="A3106" s="11">
        <v>639322444</v>
      </c>
      <c r="B3106" s="6">
        <v>1</v>
      </c>
      <c r="C3106" s="6">
        <v>0</v>
      </c>
      <c r="D3106" s="6">
        <f t="shared" si="291"/>
        <v>0.24</v>
      </c>
      <c r="E3106" s="6">
        <f t="shared" si="292"/>
        <v>0.83</v>
      </c>
      <c r="F3106" s="6">
        <f t="shared" si="293"/>
        <v>0.78</v>
      </c>
      <c r="G3106" s="6">
        <f t="shared" si="294"/>
        <v>1.17</v>
      </c>
      <c r="H3106" s="6">
        <f t="shared" si="295"/>
        <v>0.24</v>
      </c>
      <c r="I3106" s="6">
        <f t="shared" si="296"/>
        <v>1</v>
      </c>
    </row>
    <row r="3107" spans="1:9" x14ac:dyDescent="0.25">
      <c r="A3107" s="11">
        <v>639567735</v>
      </c>
      <c r="B3107" s="6">
        <v>0.83</v>
      </c>
      <c r="C3107" s="6">
        <v>0.06</v>
      </c>
      <c r="D3107" s="6">
        <f t="shared" si="291"/>
        <v>0.08</v>
      </c>
      <c r="E3107" s="6">
        <f t="shared" si="292"/>
        <v>0.76</v>
      </c>
      <c r="F3107" s="6">
        <f t="shared" si="293"/>
        <v>0.6</v>
      </c>
      <c r="G3107" s="6">
        <f t="shared" si="294"/>
        <v>1.01</v>
      </c>
      <c r="H3107" s="6">
        <f t="shared" si="295"/>
        <v>0.08</v>
      </c>
      <c r="I3107" s="6">
        <f t="shared" si="296"/>
        <v>1</v>
      </c>
    </row>
    <row r="3108" spans="1:9" x14ac:dyDescent="0.25">
      <c r="A3108" s="11">
        <v>641939147</v>
      </c>
      <c r="B3108" s="6">
        <v>0.96</v>
      </c>
      <c r="C3108" s="6">
        <v>0.28000000000000003</v>
      </c>
      <c r="D3108" s="6">
        <f t="shared" si="291"/>
        <v>0.21</v>
      </c>
      <c r="E3108" s="6">
        <f t="shared" si="292"/>
        <v>0.55000000000000004</v>
      </c>
      <c r="F3108" s="6">
        <f t="shared" si="293"/>
        <v>0.73</v>
      </c>
      <c r="G3108" s="6">
        <f t="shared" si="294"/>
        <v>0.97</v>
      </c>
      <c r="H3108" s="6">
        <f t="shared" si="295"/>
        <v>0.21</v>
      </c>
      <c r="I3108" s="6">
        <f t="shared" si="296"/>
        <v>1</v>
      </c>
    </row>
    <row r="3109" spans="1:9" x14ac:dyDescent="0.25">
      <c r="A3109" s="11">
        <v>642677890</v>
      </c>
      <c r="B3109" s="6">
        <v>0.97</v>
      </c>
      <c r="C3109" s="6">
        <v>0.26</v>
      </c>
      <c r="D3109" s="6">
        <f t="shared" si="291"/>
        <v>0.2</v>
      </c>
      <c r="E3109" s="6">
        <f t="shared" si="292"/>
        <v>0.56999999999999995</v>
      </c>
      <c r="F3109" s="6">
        <f t="shared" si="293"/>
        <v>0.74</v>
      </c>
      <c r="G3109" s="6">
        <f t="shared" si="294"/>
        <v>0.99</v>
      </c>
      <c r="H3109" s="6">
        <f t="shared" si="295"/>
        <v>0.2</v>
      </c>
      <c r="I3109" s="6">
        <f t="shared" si="296"/>
        <v>1</v>
      </c>
    </row>
    <row r="3110" spans="1:9" x14ac:dyDescent="0.25">
      <c r="A3110" s="11">
        <v>652585029</v>
      </c>
      <c r="B3110" s="6">
        <v>1</v>
      </c>
      <c r="C3110" s="6">
        <v>0.04</v>
      </c>
      <c r="D3110" s="6">
        <f t="shared" si="291"/>
        <v>0.21</v>
      </c>
      <c r="E3110" s="6">
        <f t="shared" si="292"/>
        <v>0.79</v>
      </c>
      <c r="F3110" s="6">
        <f t="shared" si="293"/>
        <v>0.77</v>
      </c>
      <c r="G3110" s="6">
        <f t="shared" si="294"/>
        <v>1.1499999999999999</v>
      </c>
      <c r="H3110" s="6">
        <f t="shared" si="295"/>
        <v>0.21</v>
      </c>
      <c r="I3110" s="6">
        <f t="shared" si="296"/>
        <v>1</v>
      </c>
    </row>
    <row r="3111" spans="1:9" x14ac:dyDescent="0.25">
      <c r="A3111" s="11">
        <v>653242422</v>
      </c>
      <c r="B3111" s="6">
        <v>1</v>
      </c>
      <c r="C3111" s="6">
        <v>0.19</v>
      </c>
      <c r="D3111" s="6">
        <f t="shared" si="291"/>
        <v>0.2</v>
      </c>
      <c r="E3111" s="6">
        <f t="shared" si="292"/>
        <v>0.64</v>
      </c>
      <c r="F3111" s="6">
        <f t="shared" si="293"/>
        <v>0.76</v>
      </c>
      <c r="G3111" s="6">
        <f t="shared" si="294"/>
        <v>1.05</v>
      </c>
      <c r="H3111" s="6">
        <f t="shared" si="295"/>
        <v>0.2</v>
      </c>
      <c r="I3111" s="6">
        <f t="shared" si="296"/>
        <v>1</v>
      </c>
    </row>
    <row r="3112" spans="1:9" x14ac:dyDescent="0.25">
      <c r="A3112" s="11">
        <v>653542843</v>
      </c>
      <c r="B3112" s="6">
        <v>0.96</v>
      </c>
      <c r="C3112" s="6">
        <v>0.24</v>
      </c>
      <c r="D3112" s="6">
        <f t="shared" si="291"/>
        <v>0.18</v>
      </c>
      <c r="E3112" s="6">
        <f t="shared" si="292"/>
        <v>0.59</v>
      </c>
      <c r="F3112" s="6">
        <f t="shared" si="293"/>
        <v>0.72</v>
      </c>
      <c r="G3112" s="6">
        <f t="shared" si="294"/>
        <v>0.99</v>
      </c>
      <c r="H3112" s="6">
        <f t="shared" si="295"/>
        <v>0.18</v>
      </c>
      <c r="I3112" s="6">
        <f t="shared" si="296"/>
        <v>1</v>
      </c>
    </row>
    <row r="3113" spans="1:9" x14ac:dyDescent="0.25">
      <c r="A3113" s="11">
        <v>655177386</v>
      </c>
      <c r="B3113" s="6">
        <v>0.81</v>
      </c>
      <c r="C3113" s="6">
        <v>0.14000000000000001</v>
      </c>
      <c r="D3113" s="6">
        <f t="shared" si="291"/>
        <v>0</v>
      </c>
      <c r="E3113" s="6">
        <f t="shared" si="292"/>
        <v>0.68</v>
      </c>
      <c r="F3113" s="6">
        <f t="shared" si="293"/>
        <v>0.56999999999999995</v>
      </c>
      <c r="G3113" s="6">
        <f t="shared" si="294"/>
        <v>0.94</v>
      </c>
      <c r="H3113" s="6">
        <f t="shared" si="295"/>
        <v>0</v>
      </c>
      <c r="I3113" s="6">
        <f t="shared" si="296"/>
        <v>1</v>
      </c>
    </row>
    <row r="3114" spans="1:9" x14ac:dyDescent="0.25">
      <c r="A3114" s="11">
        <v>659685837</v>
      </c>
      <c r="B3114" s="6">
        <v>0</v>
      </c>
      <c r="C3114" s="6">
        <v>0</v>
      </c>
      <c r="D3114" s="6">
        <f t="shared" si="291"/>
        <v>0.82</v>
      </c>
      <c r="E3114" s="6">
        <f t="shared" si="292"/>
        <v>1.2</v>
      </c>
      <c r="F3114" s="6">
        <f t="shared" si="293"/>
        <v>0.28999999999999998</v>
      </c>
      <c r="G3114" s="6">
        <f t="shared" si="294"/>
        <v>0.81</v>
      </c>
      <c r="H3114" s="6">
        <f t="shared" si="295"/>
        <v>0.28999999999999998</v>
      </c>
      <c r="I3114" s="6">
        <f t="shared" si="296"/>
        <v>3</v>
      </c>
    </row>
    <row r="3115" spans="1:9" x14ac:dyDescent="0.25">
      <c r="A3115" s="11">
        <v>660305764</v>
      </c>
      <c r="B3115" s="6">
        <v>0.88</v>
      </c>
      <c r="C3115" s="6">
        <v>0.15</v>
      </c>
      <c r="D3115" s="6">
        <f t="shared" si="291"/>
        <v>7.0000000000000007E-2</v>
      </c>
      <c r="E3115" s="6">
        <f t="shared" si="292"/>
        <v>0.67</v>
      </c>
      <c r="F3115" s="6">
        <f t="shared" si="293"/>
        <v>0.64</v>
      </c>
      <c r="G3115" s="6">
        <f t="shared" si="294"/>
        <v>0.98</v>
      </c>
      <c r="H3115" s="6">
        <f t="shared" si="295"/>
        <v>7.0000000000000007E-2</v>
      </c>
      <c r="I3115" s="6">
        <f t="shared" si="296"/>
        <v>1</v>
      </c>
    </row>
    <row r="3116" spans="1:9" x14ac:dyDescent="0.25">
      <c r="A3116" s="11">
        <v>660735214</v>
      </c>
      <c r="B3116" s="6">
        <v>0.91</v>
      </c>
      <c r="C3116" s="6">
        <v>0.12</v>
      </c>
      <c r="D3116" s="6">
        <f t="shared" si="291"/>
        <v>0.1</v>
      </c>
      <c r="E3116" s="6">
        <f t="shared" si="292"/>
        <v>0.7</v>
      </c>
      <c r="F3116" s="6">
        <f t="shared" si="293"/>
        <v>0.67</v>
      </c>
      <c r="G3116" s="6">
        <f t="shared" si="294"/>
        <v>1.03</v>
      </c>
      <c r="H3116" s="6">
        <f t="shared" si="295"/>
        <v>0.1</v>
      </c>
      <c r="I3116" s="6">
        <f t="shared" si="296"/>
        <v>1</v>
      </c>
    </row>
    <row r="3117" spans="1:9" x14ac:dyDescent="0.25">
      <c r="A3117" s="11">
        <v>663951271</v>
      </c>
      <c r="B3117" s="6">
        <v>0.5</v>
      </c>
      <c r="C3117" s="6">
        <v>0</v>
      </c>
      <c r="D3117" s="6">
        <f t="shared" si="291"/>
        <v>0.34</v>
      </c>
      <c r="E3117" s="6">
        <f t="shared" si="292"/>
        <v>0.9</v>
      </c>
      <c r="F3117" s="6">
        <f t="shared" si="293"/>
        <v>0.31</v>
      </c>
      <c r="G3117" s="6">
        <f t="shared" si="294"/>
        <v>0.88</v>
      </c>
      <c r="H3117" s="6">
        <f t="shared" si="295"/>
        <v>0.31</v>
      </c>
      <c r="I3117" s="6">
        <f t="shared" si="296"/>
        <v>3</v>
      </c>
    </row>
    <row r="3118" spans="1:9" x14ac:dyDescent="0.25">
      <c r="A3118" s="11">
        <v>664626540</v>
      </c>
      <c r="B3118" s="6">
        <v>1</v>
      </c>
      <c r="C3118" s="6">
        <v>0</v>
      </c>
      <c r="D3118" s="6">
        <f t="shared" si="291"/>
        <v>0.24</v>
      </c>
      <c r="E3118" s="6">
        <f t="shared" si="292"/>
        <v>0.83</v>
      </c>
      <c r="F3118" s="6">
        <f t="shared" si="293"/>
        <v>0.78</v>
      </c>
      <c r="G3118" s="6">
        <f t="shared" si="294"/>
        <v>1.17</v>
      </c>
      <c r="H3118" s="6">
        <f t="shared" si="295"/>
        <v>0.24</v>
      </c>
      <c r="I3118" s="6">
        <f t="shared" si="296"/>
        <v>1</v>
      </c>
    </row>
    <row r="3119" spans="1:9" x14ac:dyDescent="0.25">
      <c r="A3119" s="11">
        <v>665198060</v>
      </c>
      <c r="B3119" s="6">
        <v>0.84</v>
      </c>
      <c r="C3119" s="6">
        <v>0.05</v>
      </c>
      <c r="D3119" s="6">
        <f t="shared" si="291"/>
        <v>0.09</v>
      </c>
      <c r="E3119" s="6">
        <f t="shared" si="292"/>
        <v>0.77</v>
      </c>
      <c r="F3119" s="6">
        <f t="shared" si="293"/>
        <v>0.61</v>
      </c>
      <c r="G3119" s="6">
        <f t="shared" si="294"/>
        <v>1.03</v>
      </c>
      <c r="H3119" s="6">
        <f t="shared" si="295"/>
        <v>0.09</v>
      </c>
      <c r="I3119" s="6">
        <f t="shared" si="296"/>
        <v>1</v>
      </c>
    </row>
    <row r="3120" spans="1:9" x14ac:dyDescent="0.25">
      <c r="A3120" s="11">
        <v>665416068</v>
      </c>
      <c r="B3120" s="6">
        <v>1</v>
      </c>
      <c r="C3120" s="6">
        <v>0.09</v>
      </c>
      <c r="D3120" s="6">
        <f t="shared" si="291"/>
        <v>0.2</v>
      </c>
      <c r="E3120" s="6">
        <f t="shared" si="292"/>
        <v>0.74</v>
      </c>
      <c r="F3120" s="6">
        <f t="shared" si="293"/>
        <v>0.76</v>
      </c>
      <c r="G3120" s="6">
        <f t="shared" si="294"/>
        <v>1.1200000000000001</v>
      </c>
      <c r="H3120" s="6">
        <f t="shared" si="295"/>
        <v>0.2</v>
      </c>
      <c r="I3120" s="6">
        <f t="shared" si="296"/>
        <v>1</v>
      </c>
    </row>
    <row r="3121" spans="1:9" x14ac:dyDescent="0.25">
      <c r="A3121" s="11">
        <v>666926600</v>
      </c>
      <c r="B3121" s="6">
        <v>0.84</v>
      </c>
      <c r="C3121" s="6">
        <v>0.38</v>
      </c>
      <c r="D3121" s="6">
        <f t="shared" si="291"/>
        <v>0.24</v>
      </c>
      <c r="E3121" s="6">
        <f t="shared" si="292"/>
        <v>0.44</v>
      </c>
      <c r="F3121" s="6">
        <f t="shared" si="293"/>
        <v>0.64</v>
      </c>
      <c r="G3121" s="6">
        <f t="shared" si="294"/>
        <v>0.82</v>
      </c>
      <c r="H3121" s="6">
        <f t="shared" si="295"/>
        <v>0.24</v>
      </c>
      <c r="I3121" s="6">
        <f t="shared" si="296"/>
        <v>1</v>
      </c>
    </row>
    <row r="3122" spans="1:9" x14ac:dyDescent="0.25">
      <c r="A3122" s="11">
        <v>667387537</v>
      </c>
      <c r="B3122" s="6">
        <v>0.75</v>
      </c>
      <c r="C3122" s="6">
        <v>0.34</v>
      </c>
      <c r="D3122" s="6">
        <f t="shared" si="291"/>
        <v>0.21</v>
      </c>
      <c r="E3122" s="6">
        <f t="shared" si="292"/>
        <v>0.49</v>
      </c>
      <c r="F3122" s="6">
        <f t="shared" si="293"/>
        <v>0.54</v>
      </c>
      <c r="G3122" s="6">
        <f t="shared" si="294"/>
        <v>0.76</v>
      </c>
      <c r="H3122" s="6">
        <f t="shared" si="295"/>
        <v>0.21</v>
      </c>
      <c r="I3122" s="6">
        <f t="shared" si="296"/>
        <v>1</v>
      </c>
    </row>
    <row r="3123" spans="1:9" x14ac:dyDescent="0.25">
      <c r="A3123" s="11">
        <v>668836964</v>
      </c>
      <c r="B3123" s="6">
        <v>0.92</v>
      </c>
      <c r="C3123" s="6">
        <v>0.24</v>
      </c>
      <c r="D3123" s="6">
        <f t="shared" si="291"/>
        <v>0.15</v>
      </c>
      <c r="E3123" s="6">
        <f t="shared" si="292"/>
        <v>0.57999999999999996</v>
      </c>
      <c r="F3123" s="6">
        <f t="shared" si="293"/>
        <v>0.68</v>
      </c>
      <c r="G3123" s="6">
        <f t="shared" si="294"/>
        <v>0.96</v>
      </c>
      <c r="H3123" s="6">
        <f t="shared" si="295"/>
        <v>0.15</v>
      </c>
      <c r="I3123" s="6">
        <f t="shared" si="296"/>
        <v>1</v>
      </c>
    </row>
    <row r="3124" spans="1:9" x14ac:dyDescent="0.25">
      <c r="A3124" s="11">
        <v>668908943</v>
      </c>
      <c r="B3124" s="6">
        <v>0.93</v>
      </c>
      <c r="C3124" s="6">
        <v>0.15</v>
      </c>
      <c r="D3124" s="6">
        <f t="shared" si="291"/>
        <v>0.12</v>
      </c>
      <c r="E3124" s="6">
        <f t="shared" si="292"/>
        <v>0.67</v>
      </c>
      <c r="F3124" s="6">
        <f t="shared" si="293"/>
        <v>0.69</v>
      </c>
      <c r="G3124" s="6">
        <f t="shared" si="294"/>
        <v>1.02</v>
      </c>
      <c r="H3124" s="6">
        <f t="shared" si="295"/>
        <v>0.12</v>
      </c>
      <c r="I3124" s="6">
        <f t="shared" si="296"/>
        <v>1</v>
      </c>
    </row>
    <row r="3125" spans="1:9" x14ac:dyDescent="0.25">
      <c r="A3125" s="11">
        <v>669318187</v>
      </c>
      <c r="B3125" s="6">
        <v>0.97</v>
      </c>
      <c r="C3125" s="6">
        <v>0.16</v>
      </c>
      <c r="D3125" s="6">
        <f t="shared" si="291"/>
        <v>0.16</v>
      </c>
      <c r="E3125" s="6">
        <f t="shared" si="292"/>
        <v>0.67</v>
      </c>
      <c r="F3125" s="6">
        <f t="shared" si="293"/>
        <v>0.73</v>
      </c>
      <c r="G3125" s="6">
        <f t="shared" si="294"/>
        <v>1.05</v>
      </c>
      <c r="H3125" s="6">
        <f t="shared" si="295"/>
        <v>0.16</v>
      </c>
      <c r="I3125" s="6">
        <f t="shared" si="296"/>
        <v>1</v>
      </c>
    </row>
    <row r="3126" spans="1:9" x14ac:dyDescent="0.25">
      <c r="A3126" s="11">
        <v>670084756</v>
      </c>
      <c r="B3126" s="6">
        <v>0</v>
      </c>
      <c r="C3126" s="6">
        <v>0.67</v>
      </c>
      <c r="D3126" s="6">
        <f t="shared" si="291"/>
        <v>0.97</v>
      </c>
      <c r="E3126" s="6">
        <f t="shared" si="292"/>
        <v>0.88</v>
      </c>
      <c r="F3126" s="6">
        <f t="shared" si="293"/>
        <v>0.56000000000000005</v>
      </c>
      <c r="G3126" s="6">
        <f t="shared" si="294"/>
        <v>0.19</v>
      </c>
      <c r="H3126" s="6">
        <f t="shared" si="295"/>
        <v>0.19</v>
      </c>
      <c r="I3126" s="6">
        <f t="shared" si="296"/>
        <v>4</v>
      </c>
    </row>
    <row r="3127" spans="1:9" x14ac:dyDescent="0.25">
      <c r="A3127" s="11">
        <v>670345729</v>
      </c>
      <c r="B3127" s="6">
        <v>0</v>
      </c>
      <c r="C3127" s="6">
        <v>0</v>
      </c>
      <c r="D3127" s="6">
        <f t="shared" si="291"/>
        <v>0.82</v>
      </c>
      <c r="E3127" s="6">
        <f t="shared" si="292"/>
        <v>1.2</v>
      </c>
      <c r="F3127" s="6">
        <f t="shared" si="293"/>
        <v>0.28999999999999998</v>
      </c>
      <c r="G3127" s="6">
        <f t="shared" si="294"/>
        <v>0.81</v>
      </c>
      <c r="H3127" s="6">
        <f t="shared" si="295"/>
        <v>0.28999999999999998</v>
      </c>
      <c r="I3127" s="6">
        <f t="shared" si="296"/>
        <v>3</v>
      </c>
    </row>
    <row r="3128" spans="1:9" x14ac:dyDescent="0.25">
      <c r="A3128" s="11">
        <v>671622127</v>
      </c>
      <c r="B3128" s="6">
        <v>0.95</v>
      </c>
      <c r="C3128" s="6">
        <v>0.18</v>
      </c>
      <c r="D3128" s="6">
        <f t="shared" si="291"/>
        <v>0.15</v>
      </c>
      <c r="E3128" s="6">
        <f t="shared" si="292"/>
        <v>0.64</v>
      </c>
      <c r="F3128" s="6">
        <f t="shared" si="293"/>
        <v>0.71</v>
      </c>
      <c r="G3128" s="6">
        <f t="shared" si="294"/>
        <v>1.02</v>
      </c>
      <c r="H3128" s="6">
        <f t="shared" si="295"/>
        <v>0.15</v>
      </c>
      <c r="I3128" s="6">
        <f t="shared" si="296"/>
        <v>1</v>
      </c>
    </row>
    <row r="3129" spans="1:9" x14ac:dyDescent="0.25">
      <c r="A3129" s="11">
        <v>676469532</v>
      </c>
      <c r="B3129" s="6">
        <v>0</v>
      </c>
      <c r="C3129" s="6">
        <v>0</v>
      </c>
      <c r="D3129" s="6">
        <f t="shared" si="291"/>
        <v>0.82</v>
      </c>
      <c r="E3129" s="6">
        <f t="shared" si="292"/>
        <v>1.2</v>
      </c>
      <c r="F3129" s="6">
        <f t="shared" si="293"/>
        <v>0.28999999999999998</v>
      </c>
      <c r="G3129" s="6">
        <f t="shared" si="294"/>
        <v>0.81</v>
      </c>
      <c r="H3129" s="6">
        <f t="shared" si="295"/>
        <v>0.28999999999999998</v>
      </c>
      <c r="I3129" s="6">
        <f t="shared" si="296"/>
        <v>3</v>
      </c>
    </row>
    <row r="3130" spans="1:9" x14ac:dyDescent="0.25">
      <c r="A3130" s="11">
        <v>677711346</v>
      </c>
      <c r="B3130" s="6">
        <v>1</v>
      </c>
      <c r="C3130" s="6">
        <v>0</v>
      </c>
      <c r="D3130" s="6">
        <f t="shared" si="291"/>
        <v>0.24</v>
      </c>
      <c r="E3130" s="6">
        <f t="shared" si="292"/>
        <v>0.83</v>
      </c>
      <c r="F3130" s="6">
        <f t="shared" si="293"/>
        <v>0.78</v>
      </c>
      <c r="G3130" s="6">
        <f t="shared" si="294"/>
        <v>1.17</v>
      </c>
      <c r="H3130" s="6">
        <f t="shared" si="295"/>
        <v>0.24</v>
      </c>
      <c r="I3130" s="6">
        <f t="shared" si="296"/>
        <v>1</v>
      </c>
    </row>
    <row r="3131" spans="1:9" x14ac:dyDescent="0.25">
      <c r="A3131" s="11">
        <v>679323750</v>
      </c>
      <c r="B3131" s="6">
        <v>0.86</v>
      </c>
      <c r="C3131" s="6">
        <v>0.09</v>
      </c>
      <c r="D3131" s="6">
        <f t="shared" si="291"/>
        <v>7.0000000000000007E-2</v>
      </c>
      <c r="E3131" s="6">
        <f t="shared" si="292"/>
        <v>0.73</v>
      </c>
      <c r="F3131" s="6">
        <f t="shared" si="293"/>
        <v>0.62</v>
      </c>
      <c r="G3131" s="6">
        <f t="shared" si="294"/>
        <v>1.01</v>
      </c>
      <c r="H3131" s="6">
        <f t="shared" si="295"/>
        <v>7.0000000000000007E-2</v>
      </c>
      <c r="I3131" s="6">
        <f t="shared" si="296"/>
        <v>1</v>
      </c>
    </row>
    <row r="3132" spans="1:9" x14ac:dyDescent="0.25">
      <c r="A3132" s="11">
        <v>680984616</v>
      </c>
      <c r="B3132" s="6">
        <v>0.99</v>
      </c>
      <c r="C3132" s="6">
        <v>0.15</v>
      </c>
      <c r="D3132" s="6">
        <f t="shared" si="291"/>
        <v>0.18</v>
      </c>
      <c r="E3132" s="6">
        <f t="shared" si="292"/>
        <v>0.68</v>
      </c>
      <c r="F3132" s="6">
        <f t="shared" si="293"/>
        <v>0.75</v>
      </c>
      <c r="G3132" s="6">
        <f t="shared" si="294"/>
        <v>1.07</v>
      </c>
      <c r="H3132" s="6">
        <f t="shared" si="295"/>
        <v>0.18</v>
      </c>
      <c r="I3132" s="6">
        <f t="shared" si="296"/>
        <v>1</v>
      </c>
    </row>
    <row r="3133" spans="1:9" x14ac:dyDescent="0.25">
      <c r="A3133" s="11">
        <v>684190569</v>
      </c>
      <c r="B3133" s="6">
        <v>0.98</v>
      </c>
      <c r="C3133" s="6">
        <v>0.04</v>
      </c>
      <c r="D3133" s="6">
        <f t="shared" si="291"/>
        <v>0.2</v>
      </c>
      <c r="E3133" s="6">
        <f t="shared" si="292"/>
        <v>0.79</v>
      </c>
      <c r="F3133" s="6">
        <f t="shared" si="293"/>
        <v>0.75</v>
      </c>
      <c r="G3133" s="6">
        <f t="shared" si="294"/>
        <v>1.1299999999999999</v>
      </c>
      <c r="H3133" s="6">
        <f t="shared" si="295"/>
        <v>0.2</v>
      </c>
      <c r="I3133" s="6">
        <f t="shared" si="296"/>
        <v>1</v>
      </c>
    </row>
    <row r="3134" spans="1:9" x14ac:dyDescent="0.25">
      <c r="A3134" s="11">
        <v>684674308</v>
      </c>
      <c r="B3134" s="6">
        <v>0.97</v>
      </c>
      <c r="C3134" s="6">
        <v>7.0000000000000007E-2</v>
      </c>
      <c r="D3134" s="6">
        <f t="shared" si="291"/>
        <v>0.17</v>
      </c>
      <c r="E3134" s="6">
        <f t="shared" si="292"/>
        <v>0.76</v>
      </c>
      <c r="F3134" s="6">
        <f t="shared" si="293"/>
        <v>0.74</v>
      </c>
      <c r="G3134" s="6">
        <f t="shared" si="294"/>
        <v>1.1100000000000001</v>
      </c>
      <c r="H3134" s="6">
        <f t="shared" si="295"/>
        <v>0.17</v>
      </c>
      <c r="I3134" s="6">
        <f t="shared" si="296"/>
        <v>1</v>
      </c>
    </row>
    <row r="3135" spans="1:9" x14ac:dyDescent="0.25">
      <c r="A3135" s="11">
        <v>684688442</v>
      </c>
      <c r="B3135" s="6">
        <v>1</v>
      </c>
      <c r="C3135" s="6">
        <v>0</v>
      </c>
      <c r="D3135" s="6">
        <f t="shared" si="291"/>
        <v>0.24</v>
      </c>
      <c r="E3135" s="6">
        <f t="shared" si="292"/>
        <v>0.83</v>
      </c>
      <c r="F3135" s="6">
        <f t="shared" si="293"/>
        <v>0.78</v>
      </c>
      <c r="G3135" s="6">
        <f t="shared" si="294"/>
        <v>1.17</v>
      </c>
      <c r="H3135" s="6">
        <f t="shared" si="295"/>
        <v>0.24</v>
      </c>
      <c r="I3135" s="6">
        <f t="shared" si="296"/>
        <v>1</v>
      </c>
    </row>
    <row r="3136" spans="1:9" x14ac:dyDescent="0.25">
      <c r="A3136" s="11">
        <v>690675008</v>
      </c>
      <c r="B3136" s="6">
        <v>1</v>
      </c>
      <c r="C3136" s="6">
        <v>0.3</v>
      </c>
      <c r="D3136" s="6">
        <f t="shared" si="291"/>
        <v>0.25</v>
      </c>
      <c r="E3136" s="6">
        <f t="shared" si="292"/>
        <v>0.54</v>
      </c>
      <c r="F3136" s="6">
        <f t="shared" si="293"/>
        <v>0.77</v>
      </c>
      <c r="G3136" s="6">
        <f t="shared" si="294"/>
        <v>0.99</v>
      </c>
      <c r="H3136" s="6">
        <f t="shared" si="295"/>
        <v>0.25</v>
      </c>
      <c r="I3136" s="6">
        <f t="shared" si="296"/>
        <v>1</v>
      </c>
    </row>
    <row r="3137" spans="1:9" x14ac:dyDescent="0.25">
      <c r="A3137" s="11">
        <v>693944322</v>
      </c>
      <c r="B3137" s="6">
        <v>0.5</v>
      </c>
      <c r="C3137" s="6">
        <v>0</v>
      </c>
      <c r="D3137" s="6">
        <f t="shared" si="291"/>
        <v>0.34</v>
      </c>
      <c r="E3137" s="6">
        <f t="shared" si="292"/>
        <v>0.9</v>
      </c>
      <c r="F3137" s="6">
        <f t="shared" si="293"/>
        <v>0.31</v>
      </c>
      <c r="G3137" s="6">
        <f t="shared" si="294"/>
        <v>0.88</v>
      </c>
      <c r="H3137" s="6">
        <f t="shared" si="295"/>
        <v>0.31</v>
      </c>
      <c r="I3137" s="6">
        <f t="shared" si="296"/>
        <v>3</v>
      </c>
    </row>
    <row r="3138" spans="1:9" x14ac:dyDescent="0.25">
      <c r="A3138" s="11">
        <v>697576848</v>
      </c>
      <c r="B3138" s="6">
        <v>0.78</v>
      </c>
      <c r="C3138" s="6">
        <v>0.12</v>
      </c>
      <c r="D3138" s="6">
        <f t="shared" si="291"/>
        <v>0.04</v>
      </c>
      <c r="E3138" s="6">
        <f t="shared" si="292"/>
        <v>0.71</v>
      </c>
      <c r="F3138" s="6">
        <f t="shared" si="293"/>
        <v>0.54</v>
      </c>
      <c r="G3138" s="6">
        <f t="shared" si="294"/>
        <v>0.93</v>
      </c>
      <c r="H3138" s="6">
        <f t="shared" si="295"/>
        <v>0.04</v>
      </c>
      <c r="I3138" s="6">
        <f t="shared" si="296"/>
        <v>1</v>
      </c>
    </row>
    <row r="3139" spans="1:9" x14ac:dyDescent="0.25">
      <c r="A3139" s="11">
        <v>698537288</v>
      </c>
      <c r="B3139" s="6">
        <v>1</v>
      </c>
      <c r="C3139" s="6">
        <v>0.13</v>
      </c>
      <c r="D3139" s="6">
        <f t="shared" ref="D3139:D3202" si="297">ROUND(SQRT(POWER(B3139-$M$3,2)+POWER(C3139-$N$3,2)),2)</f>
        <v>0.19</v>
      </c>
      <c r="E3139" s="6">
        <f t="shared" ref="E3139:E3202" si="298">ROUND(SQRT(POWER(B3139-$M$4,2)+POWER(C3139-$N$4,2)),2)</f>
        <v>0.7</v>
      </c>
      <c r="F3139" s="6">
        <f t="shared" ref="F3139:F3202" si="299">ROUND(SQRT(POWER(B3139-$M$5,2)+POWER(C3139-$N$5,2)),2)</f>
        <v>0.76</v>
      </c>
      <c r="G3139" s="6">
        <f t="shared" ref="G3139:G3202" si="300">ROUND(SQRT(POWER(B3139-$M$6,2)+POWER(C3139-$N$6,2)),2)</f>
        <v>1.0900000000000001</v>
      </c>
      <c r="H3139" s="6">
        <f t="shared" si="295"/>
        <v>0.19</v>
      </c>
      <c r="I3139" s="6">
        <f t="shared" si="296"/>
        <v>1</v>
      </c>
    </row>
    <row r="3140" spans="1:9" x14ac:dyDescent="0.25">
      <c r="A3140" s="11">
        <v>701156589</v>
      </c>
      <c r="B3140" s="6">
        <v>1</v>
      </c>
      <c r="C3140" s="6">
        <v>0.17</v>
      </c>
      <c r="D3140" s="6">
        <f t="shared" si="297"/>
        <v>0.19</v>
      </c>
      <c r="E3140" s="6">
        <f t="shared" si="298"/>
        <v>0.66</v>
      </c>
      <c r="F3140" s="6">
        <f t="shared" si="299"/>
        <v>0.76</v>
      </c>
      <c r="G3140" s="6">
        <f t="shared" si="300"/>
        <v>1.07</v>
      </c>
      <c r="H3140" s="6">
        <f t="shared" ref="H3140:H3203" si="301">MIN(D3140:G3140)</f>
        <v>0.19</v>
      </c>
      <c r="I3140" s="6">
        <f t="shared" ref="I3140:I3203" si="302">IF(H3140=D3140,1,IF(H3140=E3140,2,IF(H3140=F3140,3,4)))</f>
        <v>1</v>
      </c>
    </row>
    <row r="3141" spans="1:9" x14ac:dyDescent="0.25">
      <c r="A3141" s="11">
        <v>702562013</v>
      </c>
      <c r="B3141" s="6">
        <v>1</v>
      </c>
      <c r="C3141" s="6">
        <v>0.22</v>
      </c>
      <c r="D3141" s="6">
        <f t="shared" si="297"/>
        <v>0.21</v>
      </c>
      <c r="E3141" s="6">
        <f t="shared" si="298"/>
        <v>0.61</v>
      </c>
      <c r="F3141" s="6">
        <f t="shared" si="299"/>
        <v>0.76</v>
      </c>
      <c r="G3141" s="6">
        <f t="shared" si="300"/>
        <v>1.04</v>
      </c>
      <c r="H3141" s="6">
        <f t="shared" si="301"/>
        <v>0.21</v>
      </c>
      <c r="I3141" s="6">
        <f t="shared" si="302"/>
        <v>1</v>
      </c>
    </row>
    <row r="3142" spans="1:9" x14ac:dyDescent="0.25">
      <c r="A3142" s="11">
        <v>703453720</v>
      </c>
      <c r="B3142" s="6">
        <v>0.1</v>
      </c>
      <c r="C3142" s="6">
        <v>0.21</v>
      </c>
      <c r="D3142" s="6">
        <f t="shared" si="297"/>
        <v>0.71</v>
      </c>
      <c r="E3142" s="6">
        <f t="shared" si="298"/>
        <v>0.98</v>
      </c>
      <c r="F3142" s="6">
        <f t="shared" si="299"/>
        <v>0.15</v>
      </c>
      <c r="G3142" s="6">
        <f t="shared" si="300"/>
        <v>0.59</v>
      </c>
      <c r="H3142" s="6">
        <f t="shared" si="301"/>
        <v>0.15</v>
      </c>
      <c r="I3142" s="6">
        <f t="shared" si="302"/>
        <v>3</v>
      </c>
    </row>
    <row r="3143" spans="1:9" x14ac:dyDescent="0.25">
      <c r="A3143" s="11">
        <v>705312695</v>
      </c>
      <c r="B3143" s="6">
        <v>0.96</v>
      </c>
      <c r="C3143" s="6">
        <v>0.2</v>
      </c>
      <c r="D3143" s="6">
        <f t="shared" si="297"/>
        <v>0.16</v>
      </c>
      <c r="E3143" s="6">
        <f t="shared" si="298"/>
        <v>0.63</v>
      </c>
      <c r="F3143" s="6">
        <f t="shared" si="299"/>
        <v>0.72</v>
      </c>
      <c r="G3143" s="6">
        <f t="shared" si="300"/>
        <v>1.02</v>
      </c>
      <c r="H3143" s="6">
        <f t="shared" si="301"/>
        <v>0.16</v>
      </c>
      <c r="I3143" s="6">
        <f t="shared" si="302"/>
        <v>1</v>
      </c>
    </row>
    <row r="3144" spans="1:9" x14ac:dyDescent="0.25">
      <c r="A3144" s="11">
        <v>706750556</v>
      </c>
      <c r="B3144" s="6">
        <v>0.98</v>
      </c>
      <c r="C3144" s="6">
        <v>0.15</v>
      </c>
      <c r="D3144" s="6">
        <f t="shared" si="297"/>
        <v>0.17</v>
      </c>
      <c r="E3144" s="6">
        <f t="shared" si="298"/>
        <v>0.68</v>
      </c>
      <c r="F3144" s="6">
        <f t="shared" si="299"/>
        <v>0.74</v>
      </c>
      <c r="G3144" s="6">
        <f t="shared" si="300"/>
        <v>1.06</v>
      </c>
      <c r="H3144" s="6">
        <f t="shared" si="301"/>
        <v>0.17</v>
      </c>
      <c r="I3144" s="6">
        <f t="shared" si="302"/>
        <v>1</v>
      </c>
    </row>
    <row r="3145" spans="1:9" x14ac:dyDescent="0.25">
      <c r="A3145" s="11">
        <v>707614808</v>
      </c>
      <c r="B3145" s="6">
        <v>0</v>
      </c>
      <c r="C3145" s="6">
        <v>0</v>
      </c>
      <c r="D3145" s="6">
        <f t="shared" si="297"/>
        <v>0.82</v>
      </c>
      <c r="E3145" s="6">
        <f t="shared" si="298"/>
        <v>1.2</v>
      </c>
      <c r="F3145" s="6">
        <f t="shared" si="299"/>
        <v>0.28999999999999998</v>
      </c>
      <c r="G3145" s="6">
        <f t="shared" si="300"/>
        <v>0.81</v>
      </c>
      <c r="H3145" s="6">
        <f t="shared" si="301"/>
        <v>0.28999999999999998</v>
      </c>
      <c r="I3145" s="6">
        <f t="shared" si="302"/>
        <v>3</v>
      </c>
    </row>
    <row r="3146" spans="1:9" x14ac:dyDescent="0.25">
      <c r="A3146" s="11">
        <v>708150264</v>
      </c>
      <c r="B3146" s="6">
        <v>0.93</v>
      </c>
      <c r="C3146" s="6">
        <v>0.14000000000000001</v>
      </c>
      <c r="D3146" s="6">
        <f t="shared" si="297"/>
        <v>0.12</v>
      </c>
      <c r="E3146" s="6">
        <f t="shared" si="298"/>
        <v>0.68</v>
      </c>
      <c r="F3146" s="6">
        <f t="shared" si="299"/>
        <v>0.69</v>
      </c>
      <c r="G3146" s="6">
        <f t="shared" si="300"/>
        <v>1.03</v>
      </c>
      <c r="H3146" s="6">
        <f t="shared" si="301"/>
        <v>0.12</v>
      </c>
      <c r="I3146" s="6">
        <f t="shared" si="302"/>
        <v>1</v>
      </c>
    </row>
    <row r="3147" spans="1:9" x14ac:dyDescent="0.25">
      <c r="A3147" s="11">
        <v>708882849</v>
      </c>
      <c r="B3147" s="6">
        <v>1</v>
      </c>
      <c r="C3147" s="6">
        <v>0.03</v>
      </c>
      <c r="D3147" s="6">
        <f t="shared" si="297"/>
        <v>0.22</v>
      </c>
      <c r="E3147" s="6">
        <f t="shared" si="298"/>
        <v>0.8</v>
      </c>
      <c r="F3147" s="6">
        <f t="shared" si="299"/>
        <v>0.77</v>
      </c>
      <c r="G3147" s="6">
        <f t="shared" si="300"/>
        <v>1.1499999999999999</v>
      </c>
      <c r="H3147" s="6">
        <f t="shared" si="301"/>
        <v>0.22</v>
      </c>
      <c r="I3147" s="6">
        <f t="shared" si="302"/>
        <v>1</v>
      </c>
    </row>
    <row r="3148" spans="1:9" x14ac:dyDescent="0.25">
      <c r="A3148" s="11">
        <v>710252242</v>
      </c>
      <c r="B3148" s="6">
        <v>0.99</v>
      </c>
      <c r="C3148" s="6">
        <v>0.11</v>
      </c>
      <c r="D3148" s="6">
        <f t="shared" si="297"/>
        <v>0.18</v>
      </c>
      <c r="E3148" s="6">
        <f t="shared" si="298"/>
        <v>0.72</v>
      </c>
      <c r="F3148" s="6">
        <f t="shared" si="299"/>
        <v>0.75</v>
      </c>
      <c r="G3148" s="6">
        <f t="shared" si="300"/>
        <v>1.0900000000000001</v>
      </c>
      <c r="H3148" s="6">
        <f t="shared" si="301"/>
        <v>0.18</v>
      </c>
      <c r="I3148" s="6">
        <f t="shared" si="302"/>
        <v>1</v>
      </c>
    </row>
    <row r="3149" spans="1:9" x14ac:dyDescent="0.25">
      <c r="A3149" s="11">
        <v>713140385</v>
      </c>
      <c r="B3149" s="6">
        <v>0.96</v>
      </c>
      <c r="C3149" s="6">
        <v>0.18</v>
      </c>
      <c r="D3149" s="6">
        <f t="shared" si="297"/>
        <v>0.16</v>
      </c>
      <c r="E3149" s="6">
        <f t="shared" si="298"/>
        <v>0.65</v>
      </c>
      <c r="F3149" s="6">
        <f t="shared" si="299"/>
        <v>0.72</v>
      </c>
      <c r="G3149" s="6">
        <f t="shared" si="300"/>
        <v>1.03</v>
      </c>
      <c r="H3149" s="6">
        <f t="shared" si="301"/>
        <v>0.16</v>
      </c>
      <c r="I3149" s="6">
        <f t="shared" si="302"/>
        <v>1</v>
      </c>
    </row>
    <row r="3150" spans="1:9" x14ac:dyDescent="0.25">
      <c r="A3150" s="11">
        <v>717674300</v>
      </c>
      <c r="B3150" s="6">
        <v>1</v>
      </c>
      <c r="C3150" s="6">
        <v>0.02</v>
      </c>
      <c r="D3150" s="6">
        <f t="shared" si="297"/>
        <v>0.22</v>
      </c>
      <c r="E3150" s="6">
        <f t="shared" si="298"/>
        <v>0.81</v>
      </c>
      <c r="F3150" s="6">
        <f t="shared" si="299"/>
        <v>0.77</v>
      </c>
      <c r="G3150" s="6">
        <f t="shared" si="300"/>
        <v>1.1599999999999999</v>
      </c>
      <c r="H3150" s="6">
        <f t="shared" si="301"/>
        <v>0.22</v>
      </c>
      <c r="I3150" s="6">
        <f t="shared" si="302"/>
        <v>1</v>
      </c>
    </row>
    <row r="3151" spans="1:9" x14ac:dyDescent="0.25">
      <c r="A3151" s="11">
        <v>720397369</v>
      </c>
      <c r="B3151" s="6">
        <v>0.82</v>
      </c>
      <c r="C3151" s="6">
        <v>0.21</v>
      </c>
      <c r="D3151" s="6">
        <f t="shared" si="297"/>
        <v>7.0000000000000007E-2</v>
      </c>
      <c r="E3151" s="6">
        <f t="shared" si="298"/>
        <v>0.61</v>
      </c>
      <c r="F3151" s="6">
        <f t="shared" si="299"/>
        <v>0.57999999999999996</v>
      </c>
      <c r="G3151" s="6">
        <f t="shared" si="300"/>
        <v>0.9</v>
      </c>
      <c r="H3151" s="6">
        <f t="shared" si="301"/>
        <v>7.0000000000000007E-2</v>
      </c>
      <c r="I3151" s="6">
        <f t="shared" si="302"/>
        <v>1</v>
      </c>
    </row>
    <row r="3152" spans="1:9" x14ac:dyDescent="0.25">
      <c r="A3152" s="11">
        <v>722065405</v>
      </c>
      <c r="B3152" s="6">
        <v>0.81</v>
      </c>
      <c r="C3152" s="6">
        <v>7.0000000000000007E-2</v>
      </c>
      <c r="D3152" s="6">
        <f t="shared" si="297"/>
        <v>7.0000000000000007E-2</v>
      </c>
      <c r="E3152" s="6">
        <f t="shared" si="298"/>
        <v>0.75</v>
      </c>
      <c r="F3152" s="6">
        <f t="shared" si="299"/>
        <v>0.57999999999999996</v>
      </c>
      <c r="G3152" s="6">
        <f t="shared" si="300"/>
        <v>0.99</v>
      </c>
      <c r="H3152" s="6">
        <f t="shared" si="301"/>
        <v>7.0000000000000007E-2</v>
      </c>
      <c r="I3152" s="6">
        <f t="shared" si="302"/>
        <v>1</v>
      </c>
    </row>
    <row r="3153" spans="1:9" x14ac:dyDescent="0.25">
      <c r="A3153" s="11">
        <v>722283031</v>
      </c>
      <c r="B3153" s="6">
        <v>0.71</v>
      </c>
      <c r="C3153" s="6">
        <v>0</v>
      </c>
      <c r="D3153" s="6">
        <f t="shared" si="297"/>
        <v>0.17</v>
      </c>
      <c r="E3153" s="6">
        <f t="shared" si="298"/>
        <v>0.84</v>
      </c>
      <c r="F3153" s="6">
        <f t="shared" si="299"/>
        <v>0.5</v>
      </c>
      <c r="G3153" s="6">
        <f t="shared" si="300"/>
        <v>0.98</v>
      </c>
      <c r="H3153" s="6">
        <f t="shared" si="301"/>
        <v>0.17</v>
      </c>
      <c r="I3153" s="6">
        <f t="shared" si="302"/>
        <v>1</v>
      </c>
    </row>
    <row r="3154" spans="1:9" x14ac:dyDescent="0.25">
      <c r="A3154" s="11">
        <v>725428335</v>
      </c>
      <c r="B3154" s="6">
        <v>0.84</v>
      </c>
      <c r="C3154" s="6">
        <v>0.18</v>
      </c>
      <c r="D3154" s="6">
        <f t="shared" si="297"/>
        <v>0.05</v>
      </c>
      <c r="E3154" s="6">
        <f t="shared" si="298"/>
        <v>0.64</v>
      </c>
      <c r="F3154" s="6">
        <f t="shared" si="299"/>
        <v>0.6</v>
      </c>
      <c r="G3154" s="6">
        <f t="shared" si="300"/>
        <v>0.94</v>
      </c>
      <c r="H3154" s="6">
        <f t="shared" si="301"/>
        <v>0.05</v>
      </c>
      <c r="I3154" s="6">
        <f t="shared" si="302"/>
        <v>1</v>
      </c>
    </row>
    <row r="3155" spans="1:9" x14ac:dyDescent="0.25">
      <c r="A3155" s="11">
        <v>725792058</v>
      </c>
      <c r="B3155" s="6">
        <v>0.91</v>
      </c>
      <c r="C3155" s="6">
        <v>7.0000000000000007E-2</v>
      </c>
      <c r="D3155" s="6">
        <f t="shared" si="297"/>
        <v>0.12</v>
      </c>
      <c r="E3155" s="6">
        <f t="shared" si="298"/>
        <v>0.75</v>
      </c>
      <c r="F3155" s="6">
        <f t="shared" si="299"/>
        <v>0.68</v>
      </c>
      <c r="G3155" s="6">
        <f t="shared" si="300"/>
        <v>1.06</v>
      </c>
      <c r="H3155" s="6">
        <f t="shared" si="301"/>
        <v>0.12</v>
      </c>
      <c r="I3155" s="6">
        <f t="shared" si="302"/>
        <v>1</v>
      </c>
    </row>
    <row r="3156" spans="1:9" x14ac:dyDescent="0.25">
      <c r="A3156" s="11">
        <v>726303957</v>
      </c>
      <c r="B3156" s="6">
        <v>0.91</v>
      </c>
      <c r="C3156" s="6">
        <v>0.14000000000000001</v>
      </c>
      <c r="D3156" s="6">
        <f t="shared" si="297"/>
        <v>0.1</v>
      </c>
      <c r="E3156" s="6">
        <f t="shared" si="298"/>
        <v>0.68</v>
      </c>
      <c r="F3156" s="6">
        <f t="shared" si="299"/>
        <v>0.67</v>
      </c>
      <c r="G3156" s="6">
        <f t="shared" si="300"/>
        <v>1.01</v>
      </c>
      <c r="H3156" s="6">
        <f t="shared" si="301"/>
        <v>0.1</v>
      </c>
      <c r="I3156" s="6">
        <f t="shared" si="302"/>
        <v>1</v>
      </c>
    </row>
    <row r="3157" spans="1:9" x14ac:dyDescent="0.25">
      <c r="A3157" s="11">
        <v>726828835</v>
      </c>
      <c r="B3157" s="6">
        <v>0.83</v>
      </c>
      <c r="C3157" s="6">
        <v>0.25</v>
      </c>
      <c r="D3157" s="6">
        <f t="shared" si="297"/>
        <v>0.11</v>
      </c>
      <c r="E3157" s="6">
        <f t="shared" si="298"/>
        <v>0.56999999999999995</v>
      </c>
      <c r="F3157" s="6">
        <f t="shared" si="299"/>
        <v>0.6</v>
      </c>
      <c r="G3157" s="6">
        <f t="shared" si="300"/>
        <v>0.88</v>
      </c>
      <c r="H3157" s="6">
        <f t="shared" si="301"/>
        <v>0.11</v>
      </c>
      <c r="I3157" s="6">
        <f t="shared" si="302"/>
        <v>1</v>
      </c>
    </row>
    <row r="3158" spans="1:9" x14ac:dyDescent="0.25">
      <c r="A3158" s="11">
        <v>732871379</v>
      </c>
      <c r="B3158" s="6">
        <v>1</v>
      </c>
      <c r="C3158" s="6">
        <v>0</v>
      </c>
      <c r="D3158" s="6">
        <f t="shared" si="297"/>
        <v>0.24</v>
      </c>
      <c r="E3158" s="6">
        <f t="shared" si="298"/>
        <v>0.83</v>
      </c>
      <c r="F3158" s="6">
        <f t="shared" si="299"/>
        <v>0.78</v>
      </c>
      <c r="G3158" s="6">
        <f t="shared" si="300"/>
        <v>1.17</v>
      </c>
      <c r="H3158" s="6">
        <f t="shared" si="301"/>
        <v>0.24</v>
      </c>
      <c r="I3158" s="6">
        <f t="shared" si="302"/>
        <v>1</v>
      </c>
    </row>
    <row r="3159" spans="1:9" x14ac:dyDescent="0.25">
      <c r="A3159" s="11">
        <v>733244870</v>
      </c>
      <c r="B3159" s="6">
        <v>0.31</v>
      </c>
      <c r="C3159" s="6">
        <v>0.08</v>
      </c>
      <c r="D3159" s="6">
        <f t="shared" si="297"/>
        <v>0.5</v>
      </c>
      <c r="E3159" s="6">
        <f t="shared" si="298"/>
        <v>0.93</v>
      </c>
      <c r="F3159" s="6">
        <f t="shared" si="299"/>
        <v>0.11</v>
      </c>
      <c r="G3159" s="6">
        <f t="shared" si="300"/>
        <v>0.74</v>
      </c>
      <c r="H3159" s="6">
        <f t="shared" si="301"/>
        <v>0.11</v>
      </c>
      <c r="I3159" s="6">
        <f t="shared" si="302"/>
        <v>3</v>
      </c>
    </row>
    <row r="3160" spans="1:9" x14ac:dyDescent="0.25">
      <c r="A3160" s="11">
        <v>735010823</v>
      </c>
      <c r="B3160" s="6">
        <v>0.91</v>
      </c>
      <c r="C3160" s="6">
        <v>0.15</v>
      </c>
      <c r="D3160" s="6">
        <f t="shared" si="297"/>
        <v>0.1</v>
      </c>
      <c r="E3160" s="6">
        <f t="shared" si="298"/>
        <v>0.67</v>
      </c>
      <c r="F3160" s="6">
        <f t="shared" si="299"/>
        <v>0.67</v>
      </c>
      <c r="G3160" s="6">
        <f t="shared" si="300"/>
        <v>1.01</v>
      </c>
      <c r="H3160" s="6">
        <f t="shared" si="301"/>
        <v>0.1</v>
      </c>
      <c r="I3160" s="6">
        <f t="shared" si="302"/>
        <v>1</v>
      </c>
    </row>
    <row r="3161" spans="1:9" x14ac:dyDescent="0.25">
      <c r="A3161" s="11">
        <v>735104535</v>
      </c>
      <c r="B3161" s="6">
        <v>0.78</v>
      </c>
      <c r="C3161" s="6">
        <v>0.04</v>
      </c>
      <c r="D3161" s="6">
        <f t="shared" si="297"/>
        <v>0.1</v>
      </c>
      <c r="E3161" s="6">
        <f t="shared" si="298"/>
        <v>0.79</v>
      </c>
      <c r="F3161" s="6">
        <f t="shared" si="299"/>
        <v>0.55000000000000004</v>
      </c>
      <c r="G3161" s="6">
        <f t="shared" si="300"/>
        <v>0.99</v>
      </c>
      <c r="H3161" s="6">
        <f t="shared" si="301"/>
        <v>0.1</v>
      </c>
      <c r="I3161" s="6">
        <f t="shared" si="302"/>
        <v>1</v>
      </c>
    </row>
    <row r="3162" spans="1:9" x14ac:dyDescent="0.25">
      <c r="A3162" s="11">
        <v>736455965</v>
      </c>
      <c r="B3162" s="6">
        <v>0.5</v>
      </c>
      <c r="C3162" s="6">
        <v>0</v>
      </c>
      <c r="D3162" s="6">
        <f t="shared" si="297"/>
        <v>0.34</v>
      </c>
      <c r="E3162" s="6">
        <f t="shared" si="298"/>
        <v>0.9</v>
      </c>
      <c r="F3162" s="6">
        <f t="shared" si="299"/>
        <v>0.31</v>
      </c>
      <c r="G3162" s="6">
        <f t="shared" si="300"/>
        <v>0.88</v>
      </c>
      <c r="H3162" s="6">
        <f t="shared" si="301"/>
        <v>0.31</v>
      </c>
      <c r="I3162" s="6">
        <f t="shared" si="302"/>
        <v>3</v>
      </c>
    </row>
    <row r="3163" spans="1:9" x14ac:dyDescent="0.25">
      <c r="A3163" s="11">
        <v>738493170</v>
      </c>
      <c r="B3163" s="6">
        <v>0.99</v>
      </c>
      <c r="C3163" s="6">
        <v>0.09</v>
      </c>
      <c r="D3163" s="6">
        <f t="shared" si="297"/>
        <v>0.19</v>
      </c>
      <c r="E3163" s="6">
        <f t="shared" si="298"/>
        <v>0.74</v>
      </c>
      <c r="F3163" s="6">
        <f t="shared" si="299"/>
        <v>0.75</v>
      </c>
      <c r="G3163" s="6">
        <f t="shared" si="300"/>
        <v>1.1100000000000001</v>
      </c>
      <c r="H3163" s="6">
        <f t="shared" si="301"/>
        <v>0.19</v>
      </c>
      <c r="I3163" s="6">
        <f t="shared" si="302"/>
        <v>1</v>
      </c>
    </row>
    <row r="3164" spans="1:9" x14ac:dyDescent="0.25">
      <c r="A3164" s="11">
        <v>741752853</v>
      </c>
      <c r="B3164" s="6">
        <v>1</v>
      </c>
      <c r="C3164" s="6">
        <v>0.18</v>
      </c>
      <c r="D3164" s="6">
        <f t="shared" si="297"/>
        <v>0.19</v>
      </c>
      <c r="E3164" s="6">
        <f t="shared" si="298"/>
        <v>0.65</v>
      </c>
      <c r="F3164" s="6">
        <f t="shared" si="299"/>
        <v>0.76</v>
      </c>
      <c r="G3164" s="6">
        <f t="shared" si="300"/>
        <v>1.06</v>
      </c>
      <c r="H3164" s="6">
        <f t="shared" si="301"/>
        <v>0.19</v>
      </c>
      <c r="I3164" s="6">
        <f t="shared" si="302"/>
        <v>1</v>
      </c>
    </row>
    <row r="3165" spans="1:9" x14ac:dyDescent="0.25">
      <c r="A3165" s="11">
        <v>742774399</v>
      </c>
      <c r="B3165" s="6">
        <v>0.95</v>
      </c>
      <c r="C3165" s="6">
        <v>0.18</v>
      </c>
      <c r="D3165" s="6">
        <f t="shared" si="297"/>
        <v>0.15</v>
      </c>
      <c r="E3165" s="6">
        <f t="shared" si="298"/>
        <v>0.64</v>
      </c>
      <c r="F3165" s="6">
        <f t="shared" si="299"/>
        <v>0.71</v>
      </c>
      <c r="G3165" s="6">
        <f t="shared" si="300"/>
        <v>1.02</v>
      </c>
      <c r="H3165" s="6">
        <f t="shared" si="301"/>
        <v>0.15</v>
      </c>
      <c r="I3165" s="6">
        <f t="shared" si="302"/>
        <v>1</v>
      </c>
    </row>
    <row r="3166" spans="1:9" x14ac:dyDescent="0.25">
      <c r="A3166" s="11">
        <v>743508518</v>
      </c>
      <c r="B3166" s="6">
        <v>0.56999999999999995</v>
      </c>
      <c r="C3166" s="6">
        <v>0</v>
      </c>
      <c r="D3166" s="6">
        <f t="shared" si="297"/>
        <v>0.28000000000000003</v>
      </c>
      <c r="E3166" s="6">
        <f t="shared" si="298"/>
        <v>0.87</v>
      </c>
      <c r="F3166" s="6">
        <f t="shared" si="299"/>
        <v>0.37</v>
      </c>
      <c r="G3166" s="6">
        <f t="shared" si="300"/>
        <v>0.91</v>
      </c>
      <c r="H3166" s="6">
        <f t="shared" si="301"/>
        <v>0.28000000000000003</v>
      </c>
      <c r="I3166" s="6">
        <f t="shared" si="302"/>
        <v>1</v>
      </c>
    </row>
    <row r="3167" spans="1:9" x14ac:dyDescent="0.25">
      <c r="A3167" s="11">
        <v>747115578</v>
      </c>
      <c r="B3167" s="6">
        <v>0.5</v>
      </c>
      <c r="C3167" s="6">
        <v>0</v>
      </c>
      <c r="D3167" s="6">
        <f t="shared" si="297"/>
        <v>0.34</v>
      </c>
      <c r="E3167" s="6">
        <f t="shared" si="298"/>
        <v>0.9</v>
      </c>
      <c r="F3167" s="6">
        <f t="shared" si="299"/>
        <v>0.31</v>
      </c>
      <c r="G3167" s="6">
        <f t="shared" si="300"/>
        <v>0.88</v>
      </c>
      <c r="H3167" s="6">
        <f t="shared" si="301"/>
        <v>0.31</v>
      </c>
      <c r="I3167" s="6">
        <f t="shared" si="302"/>
        <v>3</v>
      </c>
    </row>
    <row r="3168" spans="1:9" x14ac:dyDescent="0.25">
      <c r="A3168" s="11">
        <v>747377440</v>
      </c>
      <c r="B3168" s="6">
        <v>0.96</v>
      </c>
      <c r="C3168" s="6">
        <v>0.12</v>
      </c>
      <c r="D3168" s="6">
        <f t="shared" si="297"/>
        <v>0.15</v>
      </c>
      <c r="E3168" s="6">
        <f t="shared" si="298"/>
        <v>0.71</v>
      </c>
      <c r="F3168" s="6">
        <f t="shared" si="299"/>
        <v>0.72</v>
      </c>
      <c r="G3168" s="6">
        <f t="shared" si="300"/>
        <v>1.07</v>
      </c>
      <c r="H3168" s="6">
        <f t="shared" si="301"/>
        <v>0.15</v>
      </c>
      <c r="I3168" s="6">
        <f t="shared" si="302"/>
        <v>1</v>
      </c>
    </row>
    <row r="3169" spans="1:9" x14ac:dyDescent="0.25">
      <c r="A3169" s="11">
        <v>747982770</v>
      </c>
      <c r="B3169" s="6">
        <v>0.9</v>
      </c>
      <c r="C3169" s="6">
        <v>0.35</v>
      </c>
      <c r="D3169" s="6">
        <f t="shared" si="297"/>
        <v>0.23</v>
      </c>
      <c r="E3169" s="6">
        <f t="shared" si="298"/>
        <v>0.47</v>
      </c>
      <c r="F3169" s="6">
        <f t="shared" si="299"/>
        <v>0.69</v>
      </c>
      <c r="G3169" s="6">
        <f t="shared" si="300"/>
        <v>0.88</v>
      </c>
      <c r="H3169" s="6">
        <f t="shared" si="301"/>
        <v>0.23</v>
      </c>
      <c r="I3169" s="6">
        <f t="shared" si="302"/>
        <v>1</v>
      </c>
    </row>
    <row r="3170" spans="1:9" x14ac:dyDescent="0.25">
      <c r="A3170" s="11">
        <v>750617943</v>
      </c>
      <c r="B3170" s="6">
        <v>1</v>
      </c>
      <c r="C3170" s="6">
        <v>0.17</v>
      </c>
      <c r="D3170" s="6">
        <f t="shared" si="297"/>
        <v>0.19</v>
      </c>
      <c r="E3170" s="6">
        <f t="shared" si="298"/>
        <v>0.66</v>
      </c>
      <c r="F3170" s="6">
        <f t="shared" si="299"/>
        <v>0.76</v>
      </c>
      <c r="G3170" s="6">
        <f t="shared" si="300"/>
        <v>1.07</v>
      </c>
      <c r="H3170" s="6">
        <f t="shared" si="301"/>
        <v>0.19</v>
      </c>
      <c r="I3170" s="6">
        <f t="shared" si="302"/>
        <v>1</v>
      </c>
    </row>
    <row r="3171" spans="1:9" x14ac:dyDescent="0.25">
      <c r="A3171" s="11">
        <v>752695551</v>
      </c>
      <c r="B3171" s="6">
        <v>0.84</v>
      </c>
      <c r="C3171" s="6">
        <v>0.28000000000000003</v>
      </c>
      <c r="D3171" s="6">
        <f t="shared" si="297"/>
        <v>0.14000000000000001</v>
      </c>
      <c r="E3171" s="6">
        <f t="shared" si="298"/>
        <v>0.54</v>
      </c>
      <c r="F3171" s="6">
        <f t="shared" si="299"/>
        <v>0.61</v>
      </c>
      <c r="G3171" s="6">
        <f t="shared" si="300"/>
        <v>0.87</v>
      </c>
      <c r="H3171" s="6">
        <f t="shared" si="301"/>
        <v>0.14000000000000001</v>
      </c>
      <c r="I3171" s="6">
        <f t="shared" si="302"/>
        <v>1</v>
      </c>
    </row>
    <row r="3172" spans="1:9" x14ac:dyDescent="0.25">
      <c r="A3172" s="11">
        <v>752895924</v>
      </c>
      <c r="B3172" s="6">
        <v>0.74</v>
      </c>
      <c r="C3172" s="6">
        <v>0.19</v>
      </c>
      <c r="D3172" s="6">
        <f t="shared" si="297"/>
        <v>0.09</v>
      </c>
      <c r="E3172" s="6">
        <f t="shared" si="298"/>
        <v>0.64</v>
      </c>
      <c r="F3172" s="6">
        <f t="shared" si="299"/>
        <v>0.5</v>
      </c>
      <c r="G3172" s="6">
        <f t="shared" si="300"/>
        <v>0.86</v>
      </c>
      <c r="H3172" s="6">
        <f t="shared" si="301"/>
        <v>0.09</v>
      </c>
      <c r="I3172" s="6">
        <f t="shared" si="302"/>
        <v>1</v>
      </c>
    </row>
    <row r="3173" spans="1:9" x14ac:dyDescent="0.25">
      <c r="A3173" s="11">
        <v>753813781</v>
      </c>
      <c r="B3173" s="6">
        <v>1</v>
      </c>
      <c r="C3173" s="6">
        <v>0.14000000000000001</v>
      </c>
      <c r="D3173" s="6">
        <f t="shared" si="297"/>
        <v>0.19</v>
      </c>
      <c r="E3173" s="6">
        <f t="shared" si="298"/>
        <v>0.69</v>
      </c>
      <c r="F3173" s="6">
        <f t="shared" si="299"/>
        <v>0.76</v>
      </c>
      <c r="G3173" s="6">
        <f t="shared" si="300"/>
        <v>1.08</v>
      </c>
      <c r="H3173" s="6">
        <f t="shared" si="301"/>
        <v>0.19</v>
      </c>
      <c r="I3173" s="6">
        <f t="shared" si="302"/>
        <v>1</v>
      </c>
    </row>
    <row r="3174" spans="1:9" x14ac:dyDescent="0.25">
      <c r="A3174" s="11">
        <v>755960827</v>
      </c>
      <c r="B3174" s="6">
        <v>0.5</v>
      </c>
      <c r="C3174" s="6">
        <v>7.0000000000000007E-2</v>
      </c>
      <c r="D3174" s="6">
        <f t="shared" si="297"/>
        <v>0.32</v>
      </c>
      <c r="E3174" s="6">
        <f t="shared" si="298"/>
        <v>0.84</v>
      </c>
      <c r="F3174" s="6">
        <f t="shared" si="299"/>
        <v>0.28000000000000003</v>
      </c>
      <c r="G3174" s="6">
        <f t="shared" si="300"/>
        <v>0.81</v>
      </c>
      <c r="H3174" s="6">
        <f t="shared" si="301"/>
        <v>0.28000000000000003</v>
      </c>
      <c r="I3174" s="6">
        <f t="shared" si="302"/>
        <v>3</v>
      </c>
    </row>
    <row r="3175" spans="1:9" x14ac:dyDescent="0.25">
      <c r="A3175" s="11">
        <v>756261343</v>
      </c>
      <c r="B3175" s="6">
        <v>0.9</v>
      </c>
      <c r="C3175" s="6">
        <v>0.06</v>
      </c>
      <c r="D3175" s="6">
        <f t="shared" si="297"/>
        <v>0.12</v>
      </c>
      <c r="E3175" s="6">
        <f t="shared" si="298"/>
        <v>0.76</v>
      </c>
      <c r="F3175" s="6">
        <f t="shared" si="299"/>
        <v>0.67</v>
      </c>
      <c r="G3175" s="6">
        <f t="shared" si="300"/>
        <v>1.06</v>
      </c>
      <c r="H3175" s="6">
        <f t="shared" si="301"/>
        <v>0.12</v>
      </c>
      <c r="I3175" s="6">
        <f t="shared" si="302"/>
        <v>1</v>
      </c>
    </row>
    <row r="3176" spans="1:9" x14ac:dyDescent="0.25">
      <c r="A3176" s="11">
        <v>757078334</v>
      </c>
      <c r="B3176" s="6">
        <v>0.99</v>
      </c>
      <c r="C3176" s="6">
        <v>0.04</v>
      </c>
      <c r="D3176" s="6">
        <f t="shared" si="297"/>
        <v>0.21</v>
      </c>
      <c r="E3176" s="6">
        <f t="shared" si="298"/>
        <v>0.79</v>
      </c>
      <c r="F3176" s="6">
        <f t="shared" si="299"/>
        <v>0.76</v>
      </c>
      <c r="G3176" s="6">
        <f t="shared" si="300"/>
        <v>1.1399999999999999</v>
      </c>
      <c r="H3176" s="6">
        <f t="shared" si="301"/>
        <v>0.21</v>
      </c>
      <c r="I3176" s="6">
        <f t="shared" si="302"/>
        <v>1</v>
      </c>
    </row>
    <row r="3177" spans="1:9" x14ac:dyDescent="0.25">
      <c r="A3177" s="11">
        <v>759276770</v>
      </c>
      <c r="B3177" s="6">
        <v>0.83</v>
      </c>
      <c r="C3177" s="6">
        <v>0.02</v>
      </c>
      <c r="D3177" s="6">
        <f t="shared" si="297"/>
        <v>0.12</v>
      </c>
      <c r="E3177" s="6">
        <f t="shared" si="298"/>
        <v>0.8</v>
      </c>
      <c r="F3177" s="6">
        <f t="shared" si="299"/>
        <v>0.61</v>
      </c>
      <c r="G3177" s="6">
        <f t="shared" si="300"/>
        <v>1.04</v>
      </c>
      <c r="H3177" s="6">
        <f t="shared" si="301"/>
        <v>0.12</v>
      </c>
      <c r="I3177" s="6">
        <f t="shared" si="302"/>
        <v>1</v>
      </c>
    </row>
    <row r="3178" spans="1:9" x14ac:dyDescent="0.25">
      <c r="A3178" s="11">
        <v>759517227</v>
      </c>
      <c r="B3178" s="6">
        <v>0.85</v>
      </c>
      <c r="C3178" s="6">
        <v>0.08</v>
      </c>
      <c r="D3178" s="6">
        <f t="shared" si="297"/>
        <v>7.0000000000000007E-2</v>
      </c>
      <c r="E3178" s="6">
        <f t="shared" si="298"/>
        <v>0.74</v>
      </c>
      <c r="F3178" s="6">
        <f t="shared" si="299"/>
        <v>0.62</v>
      </c>
      <c r="G3178" s="6">
        <f t="shared" si="300"/>
        <v>1.01</v>
      </c>
      <c r="H3178" s="6">
        <f t="shared" si="301"/>
        <v>7.0000000000000007E-2</v>
      </c>
      <c r="I3178" s="6">
        <f t="shared" si="302"/>
        <v>1</v>
      </c>
    </row>
    <row r="3179" spans="1:9" x14ac:dyDescent="0.25">
      <c r="A3179" s="11">
        <v>763593461</v>
      </c>
      <c r="B3179" s="6">
        <v>0.51</v>
      </c>
      <c r="C3179" s="6">
        <v>0.45</v>
      </c>
      <c r="D3179" s="6">
        <f t="shared" si="297"/>
        <v>0.43</v>
      </c>
      <c r="E3179" s="6">
        <f t="shared" si="298"/>
        <v>0.52</v>
      </c>
      <c r="F3179" s="6">
        <f t="shared" si="299"/>
        <v>0.4</v>
      </c>
      <c r="G3179" s="6">
        <f t="shared" si="300"/>
        <v>0.51</v>
      </c>
      <c r="H3179" s="6">
        <f t="shared" si="301"/>
        <v>0.4</v>
      </c>
      <c r="I3179" s="6">
        <f t="shared" si="302"/>
        <v>3</v>
      </c>
    </row>
    <row r="3180" spans="1:9" x14ac:dyDescent="0.25">
      <c r="A3180" s="11">
        <v>764772746</v>
      </c>
      <c r="B3180" s="6">
        <v>0.93</v>
      </c>
      <c r="C3180" s="6">
        <v>0.14000000000000001</v>
      </c>
      <c r="D3180" s="6">
        <f t="shared" si="297"/>
        <v>0.12</v>
      </c>
      <c r="E3180" s="6">
        <f t="shared" si="298"/>
        <v>0.68</v>
      </c>
      <c r="F3180" s="6">
        <f t="shared" si="299"/>
        <v>0.69</v>
      </c>
      <c r="G3180" s="6">
        <f t="shared" si="300"/>
        <v>1.03</v>
      </c>
      <c r="H3180" s="6">
        <f t="shared" si="301"/>
        <v>0.12</v>
      </c>
      <c r="I3180" s="6">
        <f t="shared" si="302"/>
        <v>1</v>
      </c>
    </row>
    <row r="3181" spans="1:9" x14ac:dyDescent="0.25">
      <c r="A3181" s="11">
        <v>765095381</v>
      </c>
      <c r="B3181" s="6">
        <v>0.95</v>
      </c>
      <c r="C3181" s="6">
        <v>0.19</v>
      </c>
      <c r="D3181" s="6">
        <f t="shared" si="297"/>
        <v>0.15</v>
      </c>
      <c r="E3181" s="6">
        <f t="shared" si="298"/>
        <v>0.64</v>
      </c>
      <c r="F3181" s="6">
        <f t="shared" si="299"/>
        <v>0.71</v>
      </c>
      <c r="G3181" s="6">
        <f t="shared" si="300"/>
        <v>1.01</v>
      </c>
      <c r="H3181" s="6">
        <f t="shared" si="301"/>
        <v>0.15</v>
      </c>
      <c r="I3181" s="6">
        <f t="shared" si="302"/>
        <v>1</v>
      </c>
    </row>
    <row r="3182" spans="1:9" x14ac:dyDescent="0.25">
      <c r="A3182" s="11">
        <v>766293037</v>
      </c>
      <c r="B3182" s="6">
        <v>0.96</v>
      </c>
      <c r="C3182" s="6">
        <v>0.13</v>
      </c>
      <c r="D3182" s="6">
        <f t="shared" si="297"/>
        <v>0.15</v>
      </c>
      <c r="E3182" s="6">
        <f t="shared" si="298"/>
        <v>0.7</v>
      </c>
      <c r="F3182" s="6">
        <f t="shared" si="299"/>
        <v>0.72</v>
      </c>
      <c r="G3182" s="6">
        <f t="shared" si="300"/>
        <v>1.06</v>
      </c>
      <c r="H3182" s="6">
        <f t="shared" si="301"/>
        <v>0.15</v>
      </c>
      <c r="I3182" s="6">
        <f t="shared" si="302"/>
        <v>1</v>
      </c>
    </row>
    <row r="3183" spans="1:9" x14ac:dyDescent="0.25">
      <c r="A3183" s="11">
        <v>770626977</v>
      </c>
      <c r="B3183" s="6">
        <v>0.99</v>
      </c>
      <c r="C3183" s="6">
        <v>0.08</v>
      </c>
      <c r="D3183" s="6">
        <f t="shared" si="297"/>
        <v>0.19</v>
      </c>
      <c r="E3183" s="6">
        <f t="shared" si="298"/>
        <v>0.75</v>
      </c>
      <c r="F3183" s="6">
        <f t="shared" si="299"/>
        <v>0.75</v>
      </c>
      <c r="G3183" s="6">
        <f t="shared" si="300"/>
        <v>1.1100000000000001</v>
      </c>
      <c r="H3183" s="6">
        <f t="shared" si="301"/>
        <v>0.19</v>
      </c>
      <c r="I3183" s="6">
        <f t="shared" si="302"/>
        <v>1</v>
      </c>
    </row>
    <row r="3184" spans="1:9" x14ac:dyDescent="0.25">
      <c r="A3184" s="11">
        <v>770728160</v>
      </c>
      <c r="B3184" s="6">
        <v>0.44</v>
      </c>
      <c r="C3184" s="6">
        <v>0.03</v>
      </c>
      <c r="D3184" s="6">
        <f t="shared" si="297"/>
        <v>0.39</v>
      </c>
      <c r="E3184" s="6">
        <f t="shared" si="298"/>
        <v>0.9</v>
      </c>
      <c r="F3184" s="6">
        <f t="shared" si="299"/>
        <v>0.24</v>
      </c>
      <c r="G3184" s="6">
        <f t="shared" si="300"/>
        <v>0.83</v>
      </c>
      <c r="H3184" s="6">
        <f t="shared" si="301"/>
        <v>0.24</v>
      </c>
      <c r="I3184" s="6">
        <f t="shared" si="302"/>
        <v>3</v>
      </c>
    </row>
    <row r="3185" spans="1:9" x14ac:dyDescent="0.25">
      <c r="A3185" s="11">
        <v>774609457</v>
      </c>
      <c r="B3185" s="6">
        <v>0.5</v>
      </c>
      <c r="C3185" s="6">
        <v>0</v>
      </c>
      <c r="D3185" s="6">
        <f t="shared" si="297"/>
        <v>0.34</v>
      </c>
      <c r="E3185" s="6">
        <f t="shared" si="298"/>
        <v>0.9</v>
      </c>
      <c r="F3185" s="6">
        <f t="shared" si="299"/>
        <v>0.31</v>
      </c>
      <c r="G3185" s="6">
        <f t="shared" si="300"/>
        <v>0.88</v>
      </c>
      <c r="H3185" s="6">
        <f t="shared" si="301"/>
        <v>0.31</v>
      </c>
      <c r="I3185" s="6">
        <f t="shared" si="302"/>
        <v>3</v>
      </c>
    </row>
    <row r="3186" spans="1:9" x14ac:dyDescent="0.25">
      <c r="A3186" s="11">
        <v>775049359</v>
      </c>
      <c r="B3186" s="6">
        <v>0.98</v>
      </c>
      <c r="C3186" s="6">
        <v>0.06</v>
      </c>
      <c r="D3186" s="6">
        <f t="shared" si="297"/>
        <v>0.19</v>
      </c>
      <c r="E3186" s="6">
        <f t="shared" si="298"/>
        <v>0.77</v>
      </c>
      <c r="F3186" s="6">
        <f t="shared" si="299"/>
        <v>0.75</v>
      </c>
      <c r="G3186" s="6">
        <f t="shared" si="300"/>
        <v>1.1200000000000001</v>
      </c>
      <c r="H3186" s="6">
        <f t="shared" si="301"/>
        <v>0.19</v>
      </c>
      <c r="I3186" s="6">
        <f t="shared" si="302"/>
        <v>1</v>
      </c>
    </row>
    <row r="3187" spans="1:9" x14ac:dyDescent="0.25">
      <c r="A3187" s="11">
        <v>776721578</v>
      </c>
      <c r="B3187" s="6">
        <v>1</v>
      </c>
      <c r="C3187" s="6">
        <v>0</v>
      </c>
      <c r="D3187" s="6">
        <f t="shared" si="297"/>
        <v>0.24</v>
      </c>
      <c r="E3187" s="6">
        <f t="shared" si="298"/>
        <v>0.83</v>
      </c>
      <c r="F3187" s="6">
        <f t="shared" si="299"/>
        <v>0.78</v>
      </c>
      <c r="G3187" s="6">
        <f t="shared" si="300"/>
        <v>1.17</v>
      </c>
      <c r="H3187" s="6">
        <f t="shared" si="301"/>
        <v>0.24</v>
      </c>
      <c r="I3187" s="6">
        <f t="shared" si="302"/>
        <v>1</v>
      </c>
    </row>
    <row r="3188" spans="1:9" x14ac:dyDescent="0.25">
      <c r="A3188" s="11">
        <v>778338773</v>
      </c>
      <c r="B3188" s="6">
        <v>1</v>
      </c>
      <c r="C3188" s="6">
        <v>7.0000000000000007E-2</v>
      </c>
      <c r="D3188" s="6">
        <f t="shared" si="297"/>
        <v>0.2</v>
      </c>
      <c r="E3188" s="6">
        <f t="shared" si="298"/>
        <v>0.76</v>
      </c>
      <c r="F3188" s="6">
        <f t="shared" si="299"/>
        <v>0.77</v>
      </c>
      <c r="G3188" s="6">
        <f t="shared" si="300"/>
        <v>1.1299999999999999</v>
      </c>
      <c r="H3188" s="6">
        <f t="shared" si="301"/>
        <v>0.2</v>
      </c>
      <c r="I3188" s="6">
        <f t="shared" si="302"/>
        <v>1</v>
      </c>
    </row>
    <row r="3189" spans="1:9" x14ac:dyDescent="0.25">
      <c r="A3189" s="11">
        <v>778547371</v>
      </c>
      <c r="B3189" s="6">
        <v>0.87</v>
      </c>
      <c r="C3189" s="6">
        <v>0.04</v>
      </c>
      <c r="D3189" s="6">
        <f t="shared" si="297"/>
        <v>0.12</v>
      </c>
      <c r="E3189" s="6">
        <f t="shared" si="298"/>
        <v>0.78</v>
      </c>
      <c r="F3189" s="6">
        <f t="shared" si="299"/>
        <v>0.64</v>
      </c>
      <c r="G3189" s="6">
        <f t="shared" si="300"/>
        <v>1.05</v>
      </c>
      <c r="H3189" s="6">
        <f t="shared" si="301"/>
        <v>0.12</v>
      </c>
      <c r="I3189" s="6">
        <f t="shared" si="302"/>
        <v>1</v>
      </c>
    </row>
    <row r="3190" spans="1:9" x14ac:dyDescent="0.25">
      <c r="A3190" s="11">
        <v>779497884</v>
      </c>
      <c r="B3190" s="6">
        <v>0.81</v>
      </c>
      <c r="C3190" s="6">
        <v>0.21</v>
      </c>
      <c r="D3190" s="6">
        <f t="shared" si="297"/>
        <v>7.0000000000000007E-2</v>
      </c>
      <c r="E3190" s="6">
        <f t="shared" si="298"/>
        <v>0.61</v>
      </c>
      <c r="F3190" s="6">
        <f t="shared" si="299"/>
        <v>0.56999999999999995</v>
      </c>
      <c r="G3190" s="6">
        <f t="shared" si="300"/>
        <v>0.89</v>
      </c>
      <c r="H3190" s="6">
        <f t="shared" si="301"/>
        <v>7.0000000000000007E-2</v>
      </c>
      <c r="I3190" s="6">
        <f t="shared" si="302"/>
        <v>1</v>
      </c>
    </row>
    <row r="3191" spans="1:9" x14ac:dyDescent="0.25">
      <c r="A3191" s="11">
        <v>780050660</v>
      </c>
      <c r="B3191" s="6">
        <v>0.86</v>
      </c>
      <c r="C3191" s="6">
        <v>0.25</v>
      </c>
      <c r="D3191" s="6">
        <f t="shared" si="297"/>
        <v>0.12</v>
      </c>
      <c r="E3191" s="6">
        <f t="shared" si="298"/>
        <v>0.56999999999999995</v>
      </c>
      <c r="F3191" s="6">
        <f t="shared" si="299"/>
        <v>0.63</v>
      </c>
      <c r="G3191" s="6">
        <f t="shared" si="300"/>
        <v>0.91</v>
      </c>
      <c r="H3191" s="6">
        <f t="shared" si="301"/>
        <v>0.12</v>
      </c>
      <c r="I3191" s="6">
        <f t="shared" si="302"/>
        <v>1</v>
      </c>
    </row>
    <row r="3192" spans="1:9" x14ac:dyDescent="0.25">
      <c r="A3192" s="11">
        <v>780303209</v>
      </c>
      <c r="B3192" s="6">
        <v>1</v>
      </c>
      <c r="C3192" s="6">
        <v>0</v>
      </c>
      <c r="D3192" s="6">
        <f t="shared" si="297"/>
        <v>0.24</v>
      </c>
      <c r="E3192" s="6">
        <f t="shared" si="298"/>
        <v>0.83</v>
      </c>
      <c r="F3192" s="6">
        <f t="shared" si="299"/>
        <v>0.78</v>
      </c>
      <c r="G3192" s="6">
        <f t="shared" si="300"/>
        <v>1.17</v>
      </c>
      <c r="H3192" s="6">
        <f t="shared" si="301"/>
        <v>0.24</v>
      </c>
      <c r="I3192" s="6">
        <f t="shared" si="302"/>
        <v>1</v>
      </c>
    </row>
    <row r="3193" spans="1:9" x14ac:dyDescent="0.25">
      <c r="A3193" s="11">
        <v>781042031</v>
      </c>
      <c r="B3193" s="6">
        <v>0.88</v>
      </c>
      <c r="C3193" s="6">
        <v>0.18</v>
      </c>
      <c r="D3193" s="6">
        <f t="shared" si="297"/>
        <v>0.08</v>
      </c>
      <c r="E3193" s="6">
        <f t="shared" si="298"/>
        <v>0.64</v>
      </c>
      <c r="F3193" s="6">
        <f t="shared" si="299"/>
        <v>0.64</v>
      </c>
      <c r="G3193" s="6">
        <f t="shared" si="300"/>
        <v>0.97</v>
      </c>
      <c r="H3193" s="6">
        <f t="shared" si="301"/>
        <v>0.08</v>
      </c>
      <c r="I3193" s="6">
        <f t="shared" si="302"/>
        <v>1</v>
      </c>
    </row>
    <row r="3194" spans="1:9" x14ac:dyDescent="0.25">
      <c r="A3194" s="11">
        <v>783227830</v>
      </c>
      <c r="B3194" s="6">
        <v>0.82</v>
      </c>
      <c r="C3194" s="6">
        <v>0.09</v>
      </c>
      <c r="D3194" s="6">
        <f t="shared" si="297"/>
        <v>0.05</v>
      </c>
      <c r="E3194" s="6">
        <f t="shared" si="298"/>
        <v>0.73</v>
      </c>
      <c r="F3194" s="6">
        <f t="shared" si="299"/>
        <v>0.57999999999999996</v>
      </c>
      <c r="G3194" s="6">
        <f t="shared" si="300"/>
        <v>0.98</v>
      </c>
      <c r="H3194" s="6">
        <f t="shared" si="301"/>
        <v>0.05</v>
      </c>
      <c r="I3194" s="6">
        <f t="shared" si="302"/>
        <v>1</v>
      </c>
    </row>
    <row r="3195" spans="1:9" x14ac:dyDescent="0.25">
      <c r="A3195" s="11">
        <v>785469339</v>
      </c>
      <c r="B3195" s="6">
        <v>0.87</v>
      </c>
      <c r="C3195" s="6">
        <v>0.08</v>
      </c>
      <c r="D3195" s="6">
        <f t="shared" si="297"/>
        <v>0.08</v>
      </c>
      <c r="E3195" s="6">
        <f t="shared" si="298"/>
        <v>0.74</v>
      </c>
      <c r="F3195" s="6">
        <f t="shared" si="299"/>
        <v>0.64</v>
      </c>
      <c r="G3195" s="6">
        <f t="shared" si="300"/>
        <v>1.03</v>
      </c>
      <c r="H3195" s="6">
        <f t="shared" si="301"/>
        <v>0.08</v>
      </c>
      <c r="I3195" s="6">
        <f t="shared" si="302"/>
        <v>1</v>
      </c>
    </row>
    <row r="3196" spans="1:9" x14ac:dyDescent="0.25">
      <c r="A3196" s="11">
        <v>788050229</v>
      </c>
      <c r="B3196" s="6">
        <v>1</v>
      </c>
      <c r="C3196" s="6">
        <v>0.04</v>
      </c>
      <c r="D3196" s="6">
        <f t="shared" si="297"/>
        <v>0.21</v>
      </c>
      <c r="E3196" s="6">
        <f t="shared" si="298"/>
        <v>0.79</v>
      </c>
      <c r="F3196" s="6">
        <f t="shared" si="299"/>
        <v>0.77</v>
      </c>
      <c r="G3196" s="6">
        <f t="shared" si="300"/>
        <v>1.1499999999999999</v>
      </c>
      <c r="H3196" s="6">
        <f t="shared" si="301"/>
        <v>0.21</v>
      </c>
      <c r="I3196" s="6">
        <f t="shared" si="302"/>
        <v>1</v>
      </c>
    </row>
    <row r="3197" spans="1:9" x14ac:dyDescent="0.25">
      <c r="A3197" s="11">
        <v>790642042</v>
      </c>
      <c r="B3197" s="6">
        <v>0.77</v>
      </c>
      <c r="C3197" s="6">
        <v>0.11</v>
      </c>
      <c r="D3197" s="6">
        <f t="shared" si="297"/>
        <v>0.05</v>
      </c>
      <c r="E3197" s="6">
        <f t="shared" si="298"/>
        <v>0.72</v>
      </c>
      <c r="F3197" s="6">
        <f t="shared" si="299"/>
        <v>0.53</v>
      </c>
      <c r="G3197" s="6">
        <f t="shared" si="300"/>
        <v>0.93</v>
      </c>
      <c r="H3197" s="6">
        <f t="shared" si="301"/>
        <v>0.05</v>
      </c>
      <c r="I3197" s="6">
        <f t="shared" si="302"/>
        <v>1</v>
      </c>
    </row>
    <row r="3198" spans="1:9" x14ac:dyDescent="0.25">
      <c r="A3198" s="11">
        <v>793868930</v>
      </c>
      <c r="B3198" s="6">
        <v>0.91</v>
      </c>
      <c r="C3198" s="6">
        <v>0.23</v>
      </c>
      <c r="D3198" s="6">
        <f t="shared" si="297"/>
        <v>0.13</v>
      </c>
      <c r="E3198" s="6">
        <f t="shared" si="298"/>
        <v>0.59</v>
      </c>
      <c r="F3198" s="6">
        <f t="shared" si="299"/>
        <v>0.67</v>
      </c>
      <c r="G3198" s="6">
        <f t="shared" si="300"/>
        <v>0.96</v>
      </c>
      <c r="H3198" s="6">
        <f t="shared" si="301"/>
        <v>0.13</v>
      </c>
      <c r="I3198" s="6">
        <f t="shared" si="302"/>
        <v>1</v>
      </c>
    </row>
    <row r="3199" spans="1:9" x14ac:dyDescent="0.25">
      <c r="A3199" s="11">
        <v>798913556</v>
      </c>
      <c r="B3199" s="6">
        <v>0.92</v>
      </c>
      <c r="C3199" s="6">
        <v>0.04</v>
      </c>
      <c r="D3199" s="6">
        <f t="shared" si="297"/>
        <v>0.15</v>
      </c>
      <c r="E3199" s="6">
        <f t="shared" si="298"/>
        <v>0.78</v>
      </c>
      <c r="F3199" s="6">
        <f t="shared" si="299"/>
        <v>0.69</v>
      </c>
      <c r="G3199" s="6">
        <f t="shared" si="300"/>
        <v>1.0900000000000001</v>
      </c>
      <c r="H3199" s="6">
        <f t="shared" si="301"/>
        <v>0.15</v>
      </c>
      <c r="I3199" s="6">
        <f t="shared" si="302"/>
        <v>1</v>
      </c>
    </row>
    <row r="3200" spans="1:9" x14ac:dyDescent="0.25">
      <c r="A3200" s="11">
        <v>801814624</v>
      </c>
      <c r="B3200" s="6">
        <v>0.97</v>
      </c>
      <c r="C3200" s="6">
        <v>0.1</v>
      </c>
      <c r="D3200" s="6">
        <f t="shared" si="297"/>
        <v>0.16</v>
      </c>
      <c r="E3200" s="6">
        <f t="shared" si="298"/>
        <v>0.73</v>
      </c>
      <c r="F3200" s="6">
        <f t="shared" si="299"/>
        <v>0.73</v>
      </c>
      <c r="G3200" s="6">
        <f t="shared" si="300"/>
        <v>1.0900000000000001</v>
      </c>
      <c r="H3200" s="6">
        <f t="shared" si="301"/>
        <v>0.16</v>
      </c>
      <c r="I3200" s="6">
        <f t="shared" si="302"/>
        <v>1</v>
      </c>
    </row>
    <row r="3201" spans="1:9" x14ac:dyDescent="0.25">
      <c r="A3201" s="11">
        <v>803023284</v>
      </c>
      <c r="B3201" s="6">
        <v>0.62</v>
      </c>
      <c r="C3201" s="6">
        <v>0.2</v>
      </c>
      <c r="D3201" s="6">
        <f t="shared" si="297"/>
        <v>0.2</v>
      </c>
      <c r="E3201" s="6">
        <f t="shared" si="298"/>
        <v>0.67</v>
      </c>
      <c r="F3201" s="6">
        <f t="shared" si="299"/>
        <v>0.38</v>
      </c>
      <c r="G3201" s="6">
        <f t="shared" si="300"/>
        <v>0.77</v>
      </c>
      <c r="H3201" s="6">
        <f t="shared" si="301"/>
        <v>0.2</v>
      </c>
      <c r="I3201" s="6">
        <f t="shared" si="302"/>
        <v>1</v>
      </c>
    </row>
    <row r="3202" spans="1:9" x14ac:dyDescent="0.25">
      <c r="A3202" s="11">
        <v>804319980</v>
      </c>
      <c r="B3202" s="6">
        <v>1</v>
      </c>
      <c r="C3202" s="6">
        <v>0</v>
      </c>
      <c r="D3202" s="6">
        <f t="shared" si="297"/>
        <v>0.24</v>
      </c>
      <c r="E3202" s="6">
        <f t="shared" si="298"/>
        <v>0.83</v>
      </c>
      <c r="F3202" s="6">
        <f t="shared" si="299"/>
        <v>0.78</v>
      </c>
      <c r="G3202" s="6">
        <f t="shared" si="300"/>
        <v>1.17</v>
      </c>
      <c r="H3202" s="6">
        <f t="shared" si="301"/>
        <v>0.24</v>
      </c>
      <c r="I3202" s="6">
        <f t="shared" si="302"/>
        <v>1</v>
      </c>
    </row>
    <row r="3203" spans="1:9" x14ac:dyDescent="0.25">
      <c r="A3203" s="11">
        <v>804455295</v>
      </c>
      <c r="B3203" s="6">
        <v>0.92</v>
      </c>
      <c r="C3203" s="6">
        <v>0.12</v>
      </c>
      <c r="D3203" s="6">
        <f t="shared" ref="D3203:D3266" si="303">ROUND(SQRT(POWER(B3203-$M$3,2)+POWER(C3203-$N$3,2)),2)</f>
        <v>0.11</v>
      </c>
      <c r="E3203" s="6">
        <f t="shared" ref="E3203:E3266" si="304">ROUND(SQRT(POWER(B3203-$M$4,2)+POWER(C3203-$N$4,2)),2)</f>
        <v>0.7</v>
      </c>
      <c r="F3203" s="6">
        <f t="shared" ref="F3203:F3266" si="305">ROUND(SQRT(POWER(B3203-$M$5,2)+POWER(C3203-$N$5,2)),2)</f>
        <v>0.68</v>
      </c>
      <c r="G3203" s="6">
        <f t="shared" ref="G3203:G3266" si="306">ROUND(SQRT(POWER(B3203-$M$6,2)+POWER(C3203-$N$6,2)),2)</f>
        <v>1.03</v>
      </c>
      <c r="H3203" s="6">
        <f t="shared" si="301"/>
        <v>0.11</v>
      </c>
      <c r="I3203" s="6">
        <f t="shared" si="302"/>
        <v>1</v>
      </c>
    </row>
    <row r="3204" spans="1:9" x14ac:dyDescent="0.25">
      <c r="A3204" s="11">
        <v>807336011</v>
      </c>
      <c r="B3204" s="6">
        <v>1</v>
      </c>
      <c r="C3204" s="6">
        <v>0</v>
      </c>
      <c r="D3204" s="6">
        <f t="shared" si="303"/>
        <v>0.24</v>
      </c>
      <c r="E3204" s="6">
        <f t="shared" si="304"/>
        <v>0.83</v>
      </c>
      <c r="F3204" s="6">
        <f t="shared" si="305"/>
        <v>0.78</v>
      </c>
      <c r="G3204" s="6">
        <f t="shared" si="306"/>
        <v>1.17</v>
      </c>
      <c r="H3204" s="6">
        <f t="shared" ref="H3204:H3267" si="307">MIN(D3204:G3204)</f>
        <v>0.24</v>
      </c>
      <c r="I3204" s="6">
        <f t="shared" ref="I3204:I3267" si="308">IF(H3204=D3204,1,IF(H3204=E3204,2,IF(H3204=F3204,3,4)))</f>
        <v>1</v>
      </c>
    </row>
    <row r="3205" spans="1:9" x14ac:dyDescent="0.25">
      <c r="A3205" s="11">
        <v>807433607</v>
      </c>
      <c r="B3205" s="6">
        <v>0.99</v>
      </c>
      <c r="C3205" s="6">
        <v>0.06</v>
      </c>
      <c r="D3205" s="6">
        <f t="shared" si="303"/>
        <v>0.2</v>
      </c>
      <c r="E3205" s="6">
        <f t="shared" si="304"/>
        <v>0.77</v>
      </c>
      <c r="F3205" s="6">
        <f t="shared" si="305"/>
        <v>0.76</v>
      </c>
      <c r="G3205" s="6">
        <f t="shared" si="306"/>
        <v>1.1299999999999999</v>
      </c>
      <c r="H3205" s="6">
        <f t="shared" si="307"/>
        <v>0.2</v>
      </c>
      <c r="I3205" s="6">
        <f t="shared" si="308"/>
        <v>1</v>
      </c>
    </row>
    <row r="3206" spans="1:9" x14ac:dyDescent="0.25">
      <c r="A3206" s="11">
        <v>811554055</v>
      </c>
      <c r="B3206" s="6">
        <v>0.94</v>
      </c>
      <c r="C3206" s="6">
        <v>0.08</v>
      </c>
      <c r="D3206" s="6">
        <f t="shared" si="303"/>
        <v>0.14000000000000001</v>
      </c>
      <c r="E3206" s="6">
        <f t="shared" si="304"/>
        <v>0.74</v>
      </c>
      <c r="F3206" s="6">
        <f t="shared" si="305"/>
        <v>0.7</v>
      </c>
      <c r="G3206" s="6">
        <f t="shared" si="306"/>
        <v>1.08</v>
      </c>
      <c r="H3206" s="6">
        <f t="shared" si="307"/>
        <v>0.14000000000000001</v>
      </c>
      <c r="I3206" s="6">
        <f t="shared" si="308"/>
        <v>1</v>
      </c>
    </row>
    <row r="3207" spans="1:9" x14ac:dyDescent="0.25">
      <c r="A3207" s="11">
        <v>811927512</v>
      </c>
      <c r="B3207" s="6">
        <v>0.93</v>
      </c>
      <c r="C3207" s="6">
        <v>0.04</v>
      </c>
      <c r="D3207" s="6">
        <f t="shared" si="303"/>
        <v>0.16</v>
      </c>
      <c r="E3207" s="6">
        <f t="shared" si="304"/>
        <v>0.78</v>
      </c>
      <c r="F3207" s="6">
        <f t="shared" si="305"/>
        <v>0.7</v>
      </c>
      <c r="G3207" s="6">
        <f t="shared" si="306"/>
        <v>1.1000000000000001</v>
      </c>
      <c r="H3207" s="6">
        <f t="shared" si="307"/>
        <v>0.16</v>
      </c>
      <c r="I3207" s="6">
        <f t="shared" si="308"/>
        <v>1</v>
      </c>
    </row>
    <row r="3208" spans="1:9" x14ac:dyDescent="0.25">
      <c r="A3208" s="11">
        <v>812220713</v>
      </c>
      <c r="B3208" s="6">
        <v>0.9</v>
      </c>
      <c r="C3208" s="6">
        <v>0.13</v>
      </c>
      <c r="D3208" s="6">
        <f t="shared" si="303"/>
        <v>0.09</v>
      </c>
      <c r="E3208" s="6">
        <f t="shared" si="304"/>
        <v>0.69</v>
      </c>
      <c r="F3208" s="6">
        <f t="shared" si="305"/>
        <v>0.66</v>
      </c>
      <c r="G3208" s="6">
        <f t="shared" si="306"/>
        <v>1.01</v>
      </c>
      <c r="H3208" s="6">
        <f t="shared" si="307"/>
        <v>0.09</v>
      </c>
      <c r="I3208" s="6">
        <f t="shared" si="308"/>
        <v>1</v>
      </c>
    </row>
    <row r="3209" spans="1:9" x14ac:dyDescent="0.25">
      <c r="A3209" s="11">
        <v>812503064</v>
      </c>
      <c r="B3209" s="6">
        <v>0.71</v>
      </c>
      <c r="C3209" s="6">
        <v>0</v>
      </c>
      <c r="D3209" s="6">
        <f t="shared" si="303"/>
        <v>0.17</v>
      </c>
      <c r="E3209" s="6">
        <f t="shared" si="304"/>
        <v>0.84</v>
      </c>
      <c r="F3209" s="6">
        <f t="shared" si="305"/>
        <v>0.5</v>
      </c>
      <c r="G3209" s="6">
        <f t="shared" si="306"/>
        <v>0.98</v>
      </c>
      <c r="H3209" s="6">
        <f t="shared" si="307"/>
        <v>0.17</v>
      </c>
      <c r="I3209" s="6">
        <f t="shared" si="308"/>
        <v>1</v>
      </c>
    </row>
    <row r="3210" spans="1:9" x14ac:dyDescent="0.25">
      <c r="A3210" s="11">
        <v>813172081</v>
      </c>
      <c r="B3210" s="6">
        <v>0.96</v>
      </c>
      <c r="C3210" s="6">
        <v>0.16</v>
      </c>
      <c r="D3210" s="6">
        <f t="shared" si="303"/>
        <v>0.15</v>
      </c>
      <c r="E3210" s="6">
        <f t="shared" si="304"/>
        <v>0.67</v>
      </c>
      <c r="F3210" s="6">
        <f t="shared" si="305"/>
        <v>0.72</v>
      </c>
      <c r="G3210" s="6">
        <f t="shared" si="306"/>
        <v>1.04</v>
      </c>
      <c r="H3210" s="6">
        <f t="shared" si="307"/>
        <v>0.15</v>
      </c>
      <c r="I3210" s="6">
        <f t="shared" si="308"/>
        <v>1</v>
      </c>
    </row>
    <row r="3211" spans="1:9" x14ac:dyDescent="0.25">
      <c r="A3211" s="11">
        <v>814130940</v>
      </c>
      <c r="B3211" s="6">
        <v>0.96</v>
      </c>
      <c r="C3211" s="6">
        <v>0.23</v>
      </c>
      <c r="D3211" s="6">
        <f t="shared" si="303"/>
        <v>0.17</v>
      </c>
      <c r="E3211" s="6">
        <f t="shared" si="304"/>
        <v>0.6</v>
      </c>
      <c r="F3211" s="6">
        <f t="shared" si="305"/>
        <v>0.72</v>
      </c>
      <c r="G3211" s="6">
        <f t="shared" si="306"/>
        <v>1</v>
      </c>
      <c r="H3211" s="6">
        <f t="shared" si="307"/>
        <v>0.17</v>
      </c>
      <c r="I3211" s="6">
        <f t="shared" si="308"/>
        <v>1</v>
      </c>
    </row>
    <row r="3212" spans="1:9" x14ac:dyDescent="0.25">
      <c r="A3212" s="11">
        <v>814749905</v>
      </c>
      <c r="B3212" s="6">
        <v>0</v>
      </c>
      <c r="C3212" s="6">
        <v>0</v>
      </c>
      <c r="D3212" s="6">
        <f t="shared" si="303"/>
        <v>0.82</v>
      </c>
      <c r="E3212" s="6">
        <f t="shared" si="304"/>
        <v>1.2</v>
      </c>
      <c r="F3212" s="6">
        <f t="shared" si="305"/>
        <v>0.28999999999999998</v>
      </c>
      <c r="G3212" s="6">
        <f t="shared" si="306"/>
        <v>0.81</v>
      </c>
      <c r="H3212" s="6">
        <f t="shared" si="307"/>
        <v>0.28999999999999998</v>
      </c>
      <c r="I3212" s="6">
        <f t="shared" si="308"/>
        <v>3</v>
      </c>
    </row>
    <row r="3213" spans="1:9" x14ac:dyDescent="0.25">
      <c r="A3213" s="11">
        <v>816078115</v>
      </c>
      <c r="B3213" s="6">
        <v>0.84</v>
      </c>
      <c r="C3213" s="6">
        <v>0.16</v>
      </c>
      <c r="D3213" s="6">
        <f t="shared" si="303"/>
        <v>0.04</v>
      </c>
      <c r="E3213" s="6">
        <f t="shared" si="304"/>
        <v>0.66</v>
      </c>
      <c r="F3213" s="6">
        <f t="shared" si="305"/>
        <v>0.6</v>
      </c>
      <c r="G3213" s="6">
        <f t="shared" si="306"/>
        <v>0.95</v>
      </c>
      <c r="H3213" s="6">
        <f t="shared" si="307"/>
        <v>0.04</v>
      </c>
      <c r="I3213" s="6">
        <f t="shared" si="308"/>
        <v>1</v>
      </c>
    </row>
    <row r="3214" spans="1:9" x14ac:dyDescent="0.25">
      <c r="A3214" s="11">
        <v>819498722</v>
      </c>
      <c r="B3214" s="6">
        <v>1</v>
      </c>
      <c r="C3214" s="6">
        <v>0</v>
      </c>
      <c r="D3214" s="6">
        <f t="shared" si="303"/>
        <v>0.24</v>
      </c>
      <c r="E3214" s="6">
        <f t="shared" si="304"/>
        <v>0.83</v>
      </c>
      <c r="F3214" s="6">
        <f t="shared" si="305"/>
        <v>0.78</v>
      </c>
      <c r="G3214" s="6">
        <f t="shared" si="306"/>
        <v>1.17</v>
      </c>
      <c r="H3214" s="6">
        <f t="shared" si="307"/>
        <v>0.24</v>
      </c>
      <c r="I3214" s="6">
        <f t="shared" si="308"/>
        <v>1</v>
      </c>
    </row>
    <row r="3215" spans="1:9" x14ac:dyDescent="0.25">
      <c r="A3215" s="11">
        <v>821553206</v>
      </c>
      <c r="B3215" s="6">
        <v>0.83</v>
      </c>
      <c r="C3215" s="6">
        <v>0.09</v>
      </c>
      <c r="D3215" s="6">
        <f t="shared" si="303"/>
        <v>0.05</v>
      </c>
      <c r="E3215" s="6">
        <f t="shared" si="304"/>
        <v>0.73</v>
      </c>
      <c r="F3215" s="6">
        <f t="shared" si="305"/>
        <v>0.59</v>
      </c>
      <c r="G3215" s="6">
        <f t="shared" si="306"/>
        <v>0.99</v>
      </c>
      <c r="H3215" s="6">
        <f t="shared" si="307"/>
        <v>0.05</v>
      </c>
      <c r="I3215" s="6">
        <f t="shared" si="308"/>
        <v>1</v>
      </c>
    </row>
    <row r="3216" spans="1:9" x14ac:dyDescent="0.25">
      <c r="A3216" s="11">
        <v>821969179</v>
      </c>
      <c r="B3216" s="6">
        <v>1</v>
      </c>
      <c r="C3216" s="6">
        <v>0</v>
      </c>
      <c r="D3216" s="6">
        <f t="shared" si="303"/>
        <v>0.24</v>
      </c>
      <c r="E3216" s="6">
        <f t="shared" si="304"/>
        <v>0.83</v>
      </c>
      <c r="F3216" s="6">
        <f t="shared" si="305"/>
        <v>0.78</v>
      </c>
      <c r="G3216" s="6">
        <f t="shared" si="306"/>
        <v>1.17</v>
      </c>
      <c r="H3216" s="6">
        <f t="shared" si="307"/>
        <v>0.24</v>
      </c>
      <c r="I3216" s="6">
        <f t="shared" si="308"/>
        <v>1</v>
      </c>
    </row>
    <row r="3217" spans="1:9" x14ac:dyDescent="0.25">
      <c r="A3217" s="11">
        <v>822600353</v>
      </c>
      <c r="B3217" s="6">
        <v>0.75</v>
      </c>
      <c r="C3217" s="6">
        <v>0</v>
      </c>
      <c r="D3217" s="6">
        <f t="shared" si="303"/>
        <v>0.15</v>
      </c>
      <c r="E3217" s="6">
        <f t="shared" si="304"/>
        <v>0.83</v>
      </c>
      <c r="F3217" s="6">
        <f t="shared" si="305"/>
        <v>0.53</v>
      </c>
      <c r="G3217" s="6">
        <f t="shared" si="306"/>
        <v>1.01</v>
      </c>
      <c r="H3217" s="6">
        <f t="shared" si="307"/>
        <v>0.15</v>
      </c>
      <c r="I3217" s="6">
        <f t="shared" si="308"/>
        <v>1</v>
      </c>
    </row>
    <row r="3218" spans="1:9" x14ac:dyDescent="0.25">
      <c r="A3218" s="11">
        <v>824655496</v>
      </c>
      <c r="B3218" s="6">
        <v>0.92</v>
      </c>
      <c r="C3218" s="6">
        <v>0.1</v>
      </c>
      <c r="D3218" s="6">
        <f t="shared" si="303"/>
        <v>0.12</v>
      </c>
      <c r="E3218" s="6">
        <f t="shared" si="304"/>
        <v>0.72</v>
      </c>
      <c r="F3218" s="6">
        <f t="shared" si="305"/>
        <v>0.68</v>
      </c>
      <c r="G3218" s="6">
        <f t="shared" si="306"/>
        <v>1.05</v>
      </c>
      <c r="H3218" s="6">
        <f t="shared" si="307"/>
        <v>0.12</v>
      </c>
      <c r="I3218" s="6">
        <f t="shared" si="308"/>
        <v>1</v>
      </c>
    </row>
    <row r="3219" spans="1:9" x14ac:dyDescent="0.25">
      <c r="A3219" s="11">
        <v>825034970</v>
      </c>
      <c r="B3219" s="6">
        <v>1</v>
      </c>
      <c r="C3219" s="6">
        <v>0.25</v>
      </c>
      <c r="D3219" s="6">
        <f t="shared" si="303"/>
        <v>0.22</v>
      </c>
      <c r="E3219" s="6">
        <f t="shared" si="304"/>
        <v>0.57999999999999996</v>
      </c>
      <c r="F3219" s="6">
        <f t="shared" si="305"/>
        <v>0.77</v>
      </c>
      <c r="G3219" s="6">
        <f t="shared" si="306"/>
        <v>1.02</v>
      </c>
      <c r="H3219" s="6">
        <f t="shared" si="307"/>
        <v>0.22</v>
      </c>
      <c r="I3219" s="6">
        <f t="shared" si="308"/>
        <v>1</v>
      </c>
    </row>
    <row r="3220" spans="1:9" x14ac:dyDescent="0.25">
      <c r="A3220" s="11">
        <v>826689753</v>
      </c>
      <c r="B3220" s="6">
        <v>0.68</v>
      </c>
      <c r="C3220" s="6">
        <v>0.1</v>
      </c>
      <c r="D3220" s="6">
        <f t="shared" si="303"/>
        <v>0.14000000000000001</v>
      </c>
      <c r="E3220" s="6">
        <f t="shared" si="304"/>
        <v>0.74</v>
      </c>
      <c r="F3220" s="6">
        <f t="shared" si="305"/>
        <v>0.44</v>
      </c>
      <c r="G3220" s="6">
        <f t="shared" si="306"/>
        <v>0.88</v>
      </c>
      <c r="H3220" s="6">
        <f t="shared" si="307"/>
        <v>0.14000000000000001</v>
      </c>
      <c r="I3220" s="6">
        <f t="shared" si="308"/>
        <v>1</v>
      </c>
    </row>
    <row r="3221" spans="1:9" x14ac:dyDescent="0.25">
      <c r="A3221" s="11">
        <v>827637066</v>
      </c>
      <c r="B3221" s="6">
        <v>0.95</v>
      </c>
      <c r="C3221" s="6">
        <v>0.22</v>
      </c>
      <c r="D3221" s="6">
        <f t="shared" si="303"/>
        <v>0.16</v>
      </c>
      <c r="E3221" s="6">
        <f t="shared" si="304"/>
        <v>0.61</v>
      </c>
      <c r="F3221" s="6">
        <f t="shared" si="305"/>
        <v>0.71</v>
      </c>
      <c r="G3221" s="6">
        <f t="shared" si="306"/>
        <v>1</v>
      </c>
      <c r="H3221" s="6">
        <f t="shared" si="307"/>
        <v>0.16</v>
      </c>
      <c r="I3221" s="6">
        <f t="shared" si="308"/>
        <v>1</v>
      </c>
    </row>
    <row r="3222" spans="1:9" x14ac:dyDescent="0.25">
      <c r="A3222" s="11">
        <v>829157681</v>
      </c>
      <c r="B3222" s="6">
        <v>0.84</v>
      </c>
      <c r="C3222" s="6">
        <v>0.14000000000000001</v>
      </c>
      <c r="D3222" s="6">
        <f t="shared" si="303"/>
        <v>0.03</v>
      </c>
      <c r="E3222" s="6">
        <f t="shared" si="304"/>
        <v>0.68</v>
      </c>
      <c r="F3222" s="6">
        <f t="shared" si="305"/>
        <v>0.6</v>
      </c>
      <c r="G3222" s="6">
        <f t="shared" si="306"/>
        <v>0.96</v>
      </c>
      <c r="H3222" s="6">
        <f t="shared" si="307"/>
        <v>0.03</v>
      </c>
      <c r="I3222" s="6">
        <f t="shared" si="308"/>
        <v>1</v>
      </c>
    </row>
    <row r="3223" spans="1:9" x14ac:dyDescent="0.25">
      <c r="A3223" s="11">
        <v>830814942</v>
      </c>
      <c r="B3223" s="6">
        <v>0.97</v>
      </c>
      <c r="C3223" s="6">
        <v>0.12</v>
      </c>
      <c r="D3223" s="6">
        <f t="shared" si="303"/>
        <v>0.16</v>
      </c>
      <c r="E3223" s="6">
        <f t="shared" si="304"/>
        <v>0.71</v>
      </c>
      <c r="F3223" s="6">
        <f t="shared" si="305"/>
        <v>0.73</v>
      </c>
      <c r="G3223" s="6">
        <f t="shared" si="306"/>
        <v>1.07</v>
      </c>
      <c r="H3223" s="6">
        <f t="shared" si="307"/>
        <v>0.16</v>
      </c>
      <c r="I3223" s="6">
        <f t="shared" si="308"/>
        <v>1</v>
      </c>
    </row>
    <row r="3224" spans="1:9" x14ac:dyDescent="0.25">
      <c r="A3224" s="11">
        <v>831694856</v>
      </c>
      <c r="B3224" s="6">
        <v>0.82</v>
      </c>
      <c r="C3224" s="6">
        <v>0.22</v>
      </c>
      <c r="D3224" s="6">
        <f t="shared" si="303"/>
        <v>0.08</v>
      </c>
      <c r="E3224" s="6">
        <f t="shared" si="304"/>
        <v>0.6</v>
      </c>
      <c r="F3224" s="6">
        <f t="shared" si="305"/>
        <v>0.57999999999999996</v>
      </c>
      <c r="G3224" s="6">
        <f t="shared" si="306"/>
        <v>0.89</v>
      </c>
      <c r="H3224" s="6">
        <f t="shared" si="307"/>
        <v>0.08</v>
      </c>
      <c r="I3224" s="6">
        <f t="shared" si="308"/>
        <v>1</v>
      </c>
    </row>
    <row r="3225" spans="1:9" x14ac:dyDescent="0.25">
      <c r="A3225" s="11">
        <v>837867758</v>
      </c>
      <c r="B3225" s="6">
        <v>1</v>
      </c>
      <c r="C3225" s="6">
        <v>0</v>
      </c>
      <c r="D3225" s="6">
        <f t="shared" si="303"/>
        <v>0.24</v>
      </c>
      <c r="E3225" s="6">
        <f t="shared" si="304"/>
        <v>0.83</v>
      </c>
      <c r="F3225" s="6">
        <f t="shared" si="305"/>
        <v>0.78</v>
      </c>
      <c r="G3225" s="6">
        <f t="shared" si="306"/>
        <v>1.17</v>
      </c>
      <c r="H3225" s="6">
        <f t="shared" si="307"/>
        <v>0.24</v>
      </c>
      <c r="I3225" s="6">
        <f t="shared" si="308"/>
        <v>1</v>
      </c>
    </row>
    <row r="3226" spans="1:9" x14ac:dyDescent="0.25">
      <c r="A3226" s="11">
        <v>839627317</v>
      </c>
      <c r="B3226" s="6">
        <v>1</v>
      </c>
      <c r="C3226" s="6">
        <v>0</v>
      </c>
      <c r="D3226" s="6">
        <f t="shared" si="303"/>
        <v>0.24</v>
      </c>
      <c r="E3226" s="6">
        <f t="shared" si="304"/>
        <v>0.83</v>
      </c>
      <c r="F3226" s="6">
        <f t="shared" si="305"/>
        <v>0.78</v>
      </c>
      <c r="G3226" s="6">
        <f t="shared" si="306"/>
        <v>1.17</v>
      </c>
      <c r="H3226" s="6">
        <f t="shared" si="307"/>
        <v>0.24</v>
      </c>
      <c r="I3226" s="6">
        <f t="shared" si="308"/>
        <v>1</v>
      </c>
    </row>
    <row r="3227" spans="1:9" x14ac:dyDescent="0.25">
      <c r="A3227" s="11">
        <v>840996875</v>
      </c>
      <c r="B3227" s="6">
        <v>1</v>
      </c>
      <c r="C3227" s="6">
        <v>0.3</v>
      </c>
      <c r="D3227" s="6">
        <f t="shared" si="303"/>
        <v>0.25</v>
      </c>
      <c r="E3227" s="6">
        <f t="shared" si="304"/>
        <v>0.54</v>
      </c>
      <c r="F3227" s="6">
        <f t="shared" si="305"/>
        <v>0.77</v>
      </c>
      <c r="G3227" s="6">
        <f t="shared" si="306"/>
        <v>0.99</v>
      </c>
      <c r="H3227" s="6">
        <f t="shared" si="307"/>
        <v>0.25</v>
      </c>
      <c r="I3227" s="6">
        <f t="shared" si="308"/>
        <v>1</v>
      </c>
    </row>
    <row r="3228" spans="1:9" x14ac:dyDescent="0.25">
      <c r="A3228" s="11">
        <v>841392036</v>
      </c>
      <c r="B3228" s="6">
        <v>1</v>
      </c>
      <c r="C3228" s="6">
        <v>0.08</v>
      </c>
      <c r="D3228" s="6">
        <f t="shared" si="303"/>
        <v>0.2</v>
      </c>
      <c r="E3228" s="6">
        <f t="shared" si="304"/>
        <v>0.75</v>
      </c>
      <c r="F3228" s="6">
        <f t="shared" si="305"/>
        <v>0.76</v>
      </c>
      <c r="G3228" s="6">
        <f t="shared" si="306"/>
        <v>1.1200000000000001</v>
      </c>
      <c r="H3228" s="6">
        <f t="shared" si="307"/>
        <v>0.2</v>
      </c>
      <c r="I3228" s="6">
        <f t="shared" si="308"/>
        <v>1</v>
      </c>
    </row>
    <row r="3229" spans="1:9" x14ac:dyDescent="0.25">
      <c r="A3229" s="11">
        <v>841429775</v>
      </c>
      <c r="B3229" s="6">
        <v>0.8</v>
      </c>
      <c r="C3229" s="6">
        <v>0.4</v>
      </c>
      <c r="D3229" s="6">
        <f t="shared" si="303"/>
        <v>0.26</v>
      </c>
      <c r="E3229" s="6">
        <f t="shared" si="304"/>
        <v>0.43</v>
      </c>
      <c r="F3229" s="6">
        <f t="shared" si="305"/>
        <v>0.61</v>
      </c>
      <c r="G3229" s="6">
        <f t="shared" si="306"/>
        <v>0.77</v>
      </c>
      <c r="H3229" s="6">
        <f t="shared" si="307"/>
        <v>0.26</v>
      </c>
      <c r="I3229" s="6">
        <f t="shared" si="308"/>
        <v>1</v>
      </c>
    </row>
    <row r="3230" spans="1:9" x14ac:dyDescent="0.25">
      <c r="A3230" s="11">
        <v>844917884</v>
      </c>
      <c r="B3230" s="6">
        <v>0.79</v>
      </c>
      <c r="C3230" s="6">
        <v>0.18</v>
      </c>
      <c r="D3230" s="6">
        <f t="shared" si="303"/>
        <v>0.04</v>
      </c>
      <c r="E3230" s="6">
        <f t="shared" si="304"/>
        <v>0.64</v>
      </c>
      <c r="F3230" s="6">
        <f t="shared" si="305"/>
        <v>0.55000000000000004</v>
      </c>
      <c r="G3230" s="6">
        <f t="shared" si="306"/>
        <v>0.9</v>
      </c>
      <c r="H3230" s="6">
        <f t="shared" si="307"/>
        <v>0.04</v>
      </c>
      <c r="I3230" s="6">
        <f t="shared" si="308"/>
        <v>1</v>
      </c>
    </row>
    <row r="3231" spans="1:9" x14ac:dyDescent="0.25">
      <c r="A3231" s="11">
        <v>846804358</v>
      </c>
      <c r="B3231" s="6">
        <v>0.98</v>
      </c>
      <c r="C3231" s="6">
        <v>0.11</v>
      </c>
      <c r="D3231" s="6">
        <f t="shared" si="303"/>
        <v>0.17</v>
      </c>
      <c r="E3231" s="6">
        <f t="shared" si="304"/>
        <v>0.72</v>
      </c>
      <c r="F3231" s="6">
        <f t="shared" si="305"/>
        <v>0.74</v>
      </c>
      <c r="G3231" s="6">
        <f t="shared" si="306"/>
        <v>1.0900000000000001</v>
      </c>
      <c r="H3231" s="6">
        <f t="shared" si="307"/>
        <v>0.17</v>
      </c>
      <c r="I3231" s="6">
        <f t="shared" si="308"/>
        <v>1</v>
      </c>
    </row>
    <row r="3232" spans="1:9" x14ac:dyDescent="0.25">
      <c r="A3232" s="11">
        <v>848339269</v>
      </c>
      <c r="B3232" s="6">
        <v>0.97</v>
      </c>
      <c r="C3232" s="6">
        <v>0.27</v>
      </c>
      <c r="D3232" s="6">
        <f t="shared" si="303"/>
        <v>0.21</v>
      </c>
      <c r="E3232" s="6">
        <f t="shared" si="304"/>
        <v>0.56000000000000005</v>
      </c>
      <c r="F3232" s="6">
        <f t="shared" si="305"/>
        <v>0.74</v>
      </c>
      <c r="G3232" s="6">
        <f t="shared" si="306"/>
        <v>0.98</v>
      </c>
      <c r="H3232" s="6">
        <f t="shared" si="307"/>
        <v>0.21</v>
      </c>
      <c r="I3232" s="6">
        <f t="shared" si="308"/>
        <v>1</v>
      </c>
    </row>
    <row r="3233" spans="1:9" x14ac:dyDescent="0.25">
      <c r="A3233" s="11">
        <v>849715205</v>
      </c>
      <c r="B3233" s="6">
        <v>0.87</v>
      </c>
      <c r="C3233" s="6">
        <v>0.23</v>
      </c>
      <c r="D3233" s="6">
        <f t="shared" si="303"/>
        <v>0.11</v>
      </c>
      <c r="E3233" s="6">
        <f t="shared" si="304"/>
        <v>0.59</v>
      </c>
      <c r="F3233" s="6">
        <f t="shared" si="305"/>
        <v>0.63</v>
      </c>
      <c r="G3233" s="6">
        <f t="shared" si="306"/>
        <v>0.93</v>
      </c>
      <c r="H3233" s="6">
        <f t="shared" si="307"/>
        <v>0.11</v>
      </c>
      <c r="I3233" s="6">
        <f t="shared" si="308"/>
        <v>1</v>
      </c>
    </row>
    <row r="3234" spans="1:9" x14ac:dyDescent="0.25">
      <c r="A3234" s="11">
        <v>849977595</v>
      </c>
      <c r="B3234" s="6">
        <v>0.64</v>
      </c>
      <c r="C3234" s="6">
        <v>0.04</v>
      </c>
      <c r="D3234" s="6">
        <f t="shared" si="303"/>
        <v>0.2</v>
      </c>
      <c r="E3234" s="6">
        <f t="shared" si="304"/>
        <v>0.81</v>
      </c>
      <c r="F3234" s="6">
        <f t="shared" si="305"/>
        <v>0.42</v>
      </c>
      <c r="G3234" s="6">
        <f t="shared" si="306"/>
        <v>0.91</v>
      </c>
      <c r="H3234" s="6">
        <f t="shared" si="307"/>
        <v>0.2</v>
      </c>
      <c r="I3234" s="6">
        <f t="shared" si="308"/>
        <v>1</v>
      </c>
    </row>
    <row r="3235" spans="1:9" x14ac:dyDescent="0.25">
      <c r="A3235" s="11">
        <v>851452625</v>
      </c>
      <c r="B3235" s="6">
        <v>0.5</v>
      </c>
      <c r="C3235" s="6">
        <v>0</v>
      </c>
      <c r="D3235" s="6">
        <f t="shared" si="303"/>
        <v>0.34</v>
      </c>
      <c r="E3235" s="6">
        <f t="shared" si="304"/>
        <v>0.9</v>
      </c>
      <c r="F3235" s="6">
        <f t="shared" si="305"/>
        <v>0.31</v>
      </c>
      <c r="G3235" s="6">
        <f t="shared" si="306"/>
        <v>0.88</v>
      </c>
      <c r="H3235" s="6">
        <f t="shared" si="307"/>
        <v>0.31</v>
      </c>
      <c r="I3235" s="6">
        <f t="shared" si="308"/>
        <v>3</v>
      </c>
    </row>
    <row r="3236" spans="1:9" x14ac:dyDescent="0.25">
      <c r="A3236" s="11">
        <v>853847642</v>
      </c>
      <c r="B3236" s="6">
        <v>1</v>
      </c>
      <c r="C3236" s="6">
        <v>0.12</v>
      </c>
      <c r="D3236" s="6">
        <f t="shared" si="303"/>
        <v>0.19</v>
      </c>
      <c r="E3236" s="6">
        <f t="shared" si="304"/>
        <v>0.71</v>
      </c>
      <c r="F3236" s="6">
        <f t="shared" si="305"/>
        <v>0.76</v>
      </c>
      <c r="G3236" s="6">
        <f t="shared" si="306"/>
        <v>1.1000000000000001</v>
      </c>
      <c r="H3236" s="6">
        <f t="shared" si="307"/>
        <v>0.19</v>
      </c>
      <c r="I3236" s="6">
        <f t="shared" si="308"/>
        <v>1</v>
      </c>
    </row>
    <row r="3237" spans="1:9" x14ac:dyDescent="0.25">
      <c r="A3237" s="11">
        <v>854730376</v>
      </c>
      <c r="B3237" s="6">
        <v>0.79</v>
      </c>
      <c r="C3237" s="6">
        <v>0.25</v>
      </c>
      <c r="D3237" s="6">
        <f t="shared" si="303"/>
        <v>0.11</v>
      </c>
      <c r="E3237" s="6">
        <f t="shared" si="304"/>
        <v>0.57999999999999996</v>
      </c>
      <c r="F3237" s="6">
        <f t="shared" si="305"/>
        <v>0.56000000000000005</v>
      </c>
      <c r="G3237" s="6">
        <f t="shared" si="306"/>
        <v>0.85</v>
      </c>
      <c r="H3237" s="6">
        <f t="shared" si="307"/>
        <v>0.11</v>
      </c>
      <c r="I3237" s="6">
        <f t="shared" si="308"/>
        <v>1</v>
      </c>
    </row>
    <row r="3238" spans="1:9" x14ac:dyDescent="0.25">
      <c r="A3238" s="11">
        <v>854848835</v>
      </c>
      <c r="B3238" s="6">
        <v>1</v>
      </c>
      <c r="C3238" s="6">
        <v>0</v>
      </c>
      <c r="D3238" s="6">
        <f t="shared" si="303"/>
        <v>0.24</v>
      </c>
      <c r="E3238" s="6">
        <f t="shared" si="304"/>
        <v>0.83</v>
      </c>
      <c r="F3238" s="6">
        <f t="shared" si="305"/>
        <v>0.78</v>
      </c>
      <c r="G3238" s="6">
        <f t="shared" si="306"/>
        <v>1.17</v>
      </c>
      <c r="H3238" s="6">
        <f t="shared" si="307"/>
        <v>0.24</v>
      </c>
      <c r="I3238" s="6">
        <f t="shared" si="308"/>
        <v>1</v>
      </c>
    </row>
    <row r="3239" spans="1:9" x14ac:dyDescent="0.25">
      <c r="A3239" s="11">
        <v>857002276</v>
      </c>
      <c r="B3239" s="6">
        <v>0.5</v>
      </c>
      <c r="C3239" s="6">
        <v>0</v>
      </c>
      <c r="D3239" s="6">
        <f t="shared" si="303"/>
        <v>0.34</v>
      </c>
      <c r="E3239" s="6">
        <f t="shared" si="304"/>
        <v>0.9</v>
      </c>
      <c r="F3239" s="6">
        <f t="shared" si="305"/>
        <v>0.31</v>
      </c>
      <c r="G3239" s="6">
        <f t="shared" si="306"/>
        <v>0.88</v>
      </c>
      <c r="H3239" s="6">
        <f t="shared" si="307"/>
        <v>0.31</v>
      </c>
      <c r="I3239" s="6">
        <f t="shared" si="308"/>
        <v>3</v>
      </c>
    </row>
    <row r="3240" spans="1:9" x14ac:dyDescent="0.25">
      <c r="A3240" s="11">
        <v>857234458</v>
      </c>
      <c r="B3240" s="6">
        <v>0.96</v>
      </c>
      <c r="C3240" s="6">
        <v>0.24</v>
      </c>
      <c r="D3240" s="6">
        <f t="shared" si="303"/>
        <v>0.18</v>
      </c>
      <c r="E3240" s="6">
        <f t="shared" si="304"/>
        <v>0.59</v>
      </c>
      <c r="F3240" s="6">
        <f t="shared" si="305"/>
        <v>0.72</v>
      </c>
      <c r="G3240" s="6">
        <f t="shared" si="306"/>
        <v>0.99</v>
      </c>
      <c r="H3240" s="6">
        <f t="shared" si="307"/>
        <v>0.18</v>
      </c>
      <c r="I3240" s="6">
        <f t="shared" si="308"/>
        <v>1</v>
      </c>
    </row>
    <row r="3241" spans="1:9" x14ac:dyDescent="0.25">
      <c r="A3241" s="11">
        <v>857851420</v>
      </c>
      <c r="B3241" s="6">
        <v>0.94</v>
      </c>
      <c r="C3241" s="6">
        <v>0.06</v>
      </c>
      <c r="D3241" s="6">
        <f t="shared" si="303"/>
        <v>0.15</v>
      </c>
      <c r="E3241" s="6">
        <f t="shared" si="304"/>
        <v>0.76</v>
      </c>
      <c r="F3241" s="6">
        <f t="shared" si="305"/>
        <v>0.71</v>
      </c>
      <c r="G3241" s="6">
        <f t="shared" si="306"/>
        <v>1.0900000000000001</v>
      </c>
      <c r="H3241" s="6">
        <f t="shared" si="307"/>
        <v>0.15</v>
      </c>
      <c r="I3241" s="6">
        <f t="shared" si="308"/>
        <v>1</v>
      </c>
    </row>
    <row r="3242" spans="1:9" x14ac:dyDescent="0.25">
      <c r="A3242" s="11">
        <v>859684521</v>
      </c>
      <c r="B3242" s="6">
        <v>0</v>
      </c>
      <c r="C3242" s="6">
        <v>1</v>
      </c>
      <c r="D3242" s="6">
        <f t="shared" si="303"/>
        <v>1.18</v>
      </c>
      <c r="E3242" s="6">
        <f t="shared" si="304"/>
        <v>0.89</v>
      </c>
      <c r="F3242" s="6">
        <f t="shared" si="305"/>
        <v>0.87</v>
      </c>
      <c r="G3242" s="6">
        <f t="shared" si="306"/>
        <v>0.24</v>
      </c>
      <c r="H3242" s="6">
        <f t="shared" si="307"/>
        <v>0.24</v>
      </c>
      <c r="I3242" s="6">
        <f t="shared" si="308"/>
        <v>4</v>
      </c>
    </row>
    <row r="3243" spans="1:9" x14ac:dyDescent="0.25">
      <c r="A3243" s="11">
        <v>861164535</v>
      </c>
      <c r="B3243" s="6">
        <v>0.66</v>
      </c>
      <c r="C3243" s="6">
        <v>0.16</v>
      </c>
      <c r="D3243" s="6">
        <f t="shared" si="303"/>
        <v>0.15</v>
      </c>
      <c r="E3243" s="6">
        <f t="shared" si="304"/>
        <v>0.69</v>
      </c>
      <c r="F3243" s="6">
        <f t="shared" si="305"/>
        <v>0.42</v>
      </c>
      <c r="G3243" s="6">
        <f t="shared" si="306"/>
        <v>0.82</v>
      </c>
      <c r="H3243" s="6">
        <f t="shared" si="307"/>
        <v>0.15</v>
      </c>
      <c r="I3243" s="6">
        <f t="shared" si="308"/>
        <v>1</v>
      </c>
    </row>
    <row r="3244" spans="1:9" x14ac:dyDescent="0.25">
      <c r="A3244" s="11">
        <v>863032972</v>
      </c>
      <c r="B3244" s="6">
        <v>1</v>
      </c>
      <c r="C3244" s="6">
        <v>0</v>
      </c>
      <c r="D3244" s="6">
        <f t="shared" si="303"/>
        <v>0.24</v>
      </c>
      <c r="E3244" s="6">
        <f t="shared" si="304"/>
        <v>0.83</v>
      </c>
      <c r="F3244" s="6">
        <f t="shared" si="305"/>
        <v>0.78</v>
      </c>
      <c r="G3244" s="6">
        <f t="shared" si="306"/>
        <v>1.17</v>
      </c>
      <c r="H3244" s="6">
        <f t="shared" si="307"/>
        <v>0.24</v>
      </c>
      <c r="I3244" s="6">
        <f t="shared" si="308"/>
        <v>1</v>
      </c>
    </row>
    <row r="3245" spans="1:9" x14ac:dyDescent="0.25">
      <c r="A3245" s="11">
        <v>864273444</v>
      </c>
      <c r="B3245" s="6">
        <v>0.77</v>
      </c>
      <c r="C3245" s="6">
        <v>0.25</v>
      </c>
      <c r="D3245" s="6">
        <f t="shared" si="303"/>
        <v>0.12</v>
      </c>
      <c r="E3245" s="6">
        <f t="shared" si="304"/>
        <v>0.57999999999999996</v>
      </c>
      <c r="F3245" s="6">
        <f t="shared" si="305"/>
        <v>0.54</v>
      </c>
      <c r="G3245" s="6">
        <f t="shared" si="306"/>
        <v>0.84</v>
      </c>
      <c r="H3245" s="6">
        <f t="shared" si="307"/>
        <v>0.12</v>
      </c>
      <c r="I3245" s="6">
        <f t="shared" si="308"/>
        <v>1</v>
      </c>
    </row>
    <row r="3246" spans="1:9" x14ac:dyDescent="0.25">
      <c r="A3246" s="11">
        <v>868524004</v>
      </c>
      <c r="B3246" s="6">
        <v>0.57999999999999996</v>
      </c>
      <c r="C3246" s="6">
        <v>7.0000000000000007E-2</v>
      </c>
      <c r="D3246" s="6">
        <f t="shared" si="303"/>
        <v>0.24</v>
      </c>
      <c r="E3246" s="6">
        <f t="shared" si="304"/>
        <v>0.8</v>
      </c>
      <c r="F3246" s="6">
        <f t="shared" si="305"/>
        <v>0.35</v>
      </c>
      <c r="G3246" s="6">
        <f t="shared" si="306"/>
        <v>0.85</v>
      </c>
      <c r="H3246" s="6">
        <f t="shared" si="307"/>
        <v>0.24</v>
      </c>
      <c r="I3246" s="6">
        <f t="shared" si="308"/>
        <v>1</v>
      </c>
    </row>
    <row r="3247" spans="1:9" x14ac:dyDescent="0.25">
      <c r="A3247" s="11">
        <v>868662553</v>
      </c>
      <c r="B3247" s="6">
        <v>0.95</v>
      </c>
      <c r="C3247" s="6">
        <v>0.1</v>
      </c>
      <c r="D3247" s="6">
        <f t="shared" si="303"/>
        <v>0.15</v>
      </c>
      <c r="E3247" s="6">
        <f t="shared" si="304"/>
        <v>0.72</v>
      </c>
      <c r="F3247" s="6">
        <f t="shared" si="305"/>
        <v>0.71</v>
      </c>
      <c r="G3247" s="6">
        <f t="shared" si="306"/>
        <v>1.07</v>
      </c>
      <c r="H3247" s="6">
        <f t="shared" si="307"/>
        <v>0.15</v>
      </c>
      <c r="I3247" s="6">
        <f t="shared" si="308"/>
        <v>1</v>
      </c>
    </row>
    <row r="3248" spans="1:9" x14ac:dyDescent="0.25">
      <c r="A3248" s="11">
        <v>870256072</v>
      </c>
      <c r="B3248" s="6">
        <v>1</v>
      </c>
      <c r="C3248" s="6">
        <v>1</v>
      </c>
      <c r="D3248" s="6">
        <f t="shared" si="303"/>
        <v>0.88</v>
      </c>
      <c r="E3248" s="6">
        <f t="shared" si="304"/>
        <v>0.22</v>
      </c>
      <c r="F3248" s="6">
        <f t="shared" si="305"/>
        <v>1.1299999999999999</v>
      </c>
      <c r="G3248" s="6">
        <f t="shared" si="306"/>
        <v>0.88</v>
      </c>
      <c r="H3248" s="6">
        <f t="shared" si="307"/>
        <v>0.22</v>
      </c>
      <c r="I3248" s="6">
        <f t="shared" si="308"/>
        <v>2</v>
      </c>
    </row>
    <row r="3249" spans="1:9" x14ac:dyDescent="0.25">
      <c r="A3249" s="11">
        <v>872476022</v>
      </c>
      <c r="B3249" s="6">
        <v>0.74</v>
      </c>
      <c r="C3249" s="6">
        <v>0.03</v>
      </c>
      <c r="D3249" s="6">
        <f t="shared" si="303"/>
        <v>0.13</v>
      </c>
      <c r="E3249" s="6">
        <f t="shared" si="304"/>
        <v>0.8</v>
      </c>
      <c r="F3249" s="6">
        <f t="shared" si="305"/>
        <v>0.52</v>
      </c>
      <c r="G3249" s="6">
        <f t="shared" si="306"/>
        <v>0.98</v>
      </c>
      <c r="H3249" s="6">
        <f t="shared" si="307"/>
        <v>0.13</v>
      </c>
      <c r="I3249" s="6">
        <f t="shared" si="308"/>
        <v>1</v>
      </c>
    </row>
    <row r="3250" spans="1:9" x14ac:dyDescent="0.25">
      <c r="A3250" s="11">
        <v>875724425</v>
      </c>
      <c r="B3250" s="6">
        <v>0.78</v>
      </c>
      <c r="C3250" s="6">
        <v>0.12</v>
      </c>
      <c r="D3250" s="6">
        <f t="shared" si="303"/>
        <v>0.04</v>
      </c>
      <c r="E3250" s="6">
        <f t="shared" si="304"/>
        <v>0.71</v>
      </c>
      <c r="F3250" s="6">
        <f t="shared" si="305"/>
        <v>0.54</v>
      </c>
      <c r="G3250" s="6">
        <f t="shared" si="306"/>
        <v>0.93</v>
      </c>
      <c r="H3250" s="6">
        <f t="shared" si="307"/>
        <v>0.04</v>
      </c>
      <c r="I3250" s="6">
        <f t="shared" si="308"/>
        <v>1</v>
      </c>
    </row>
    <row r="3251" spans="1:9" x14ac:dyDescent="0.25">
      <c r="A3251" s="11">
        <v>876512718</v>
      </c>
      <c r="B3251" s="6">
        <v>1</v>
      </c>
      <c r="C3251" s="6">
        <v>0</v>
      </c>
      <c r="D3251" s="6">
        <f t="shared" si="303"/>
        <v>0.24</v>
      </c>
      <c r="E3251" s="6">
        <f t="shared" si="304"/>
        <v>0.83</v>
      </c>
      <c r="F3251" s="6">
        <f t="shared" si="305"/>
        <v>0.78</v>
      </c>
      <c r="G3251" s="6">
        <f t="shared" si="306"/>
        <v>1.17</v>
      </c>
      <c r="H3251" s="6">
        <f t="shared" si="307"/>
        <v>0.24</v>
      </c>
      <c r="I3251" s="6">
        <f t="shared" si="308"/>
        <v>1</v>
      </c>
    </row>
    <row r="3252" spans="1:9" x14ac:dyDescent="0.25">
      <c r="A3252" s="11">
        <v>879817304</v>
      </c>
      <c r="B3252" s="6">
        <v>0.5</v>
      </c>
      <c r="C3252" s="6">
        <v>0</v>
      </c>
      <c r="D3252" s="6">
        <f t="shared" si="303"/>
        <v>0.34</v>
      </c>
      <c r="E3252" s="6">
        <f t="shared" si="304"/>
        <v>0.9</v>
      </c>
      <c r="F3252" s="6">
        <f t="shared" si="305"/>
        <v>0.31</v>
      </c>
      <c r="G3252" s="6">
        <f t="shared" si="306"/>
        <v>0.88</v>
      </c>
      <c r="H3252" s="6">
        <f t="shared" si="307"/>
        <v>0.31</v>
      </c>
      <c r="I3252" s="6">
        <f t="shared" si="308"/>
        <v>3</v>
      </c>
    </row>
    <row r="3253" spans="1:9" x14ac:dyDescent="0.25">
      <c r="A3253" s="11">
        <v>879923857</v>
      </c>
      <c r="B3253" s="6">
        <v>1</v>
      </c>
      <c r="C3253" s="6">
        <v>1</v>
      </c>
      <c r="D3253" s="6">
        <f t="shared" si="303"/>
        <v>0.88</v>
      </c>
      <c r="E3253" s="6">
        <f t="shared" si="304"/>
        <v>0.22</v>
      </c>
      <c r="F3253" s="6">
        <f t="shared" si="305"/>
        <v>1.1299999999999999</v>
      </c>
      <c r="G3253" s="6">
        <f t="shared" si="306"/>
        <v>0.88</v>
      </c>
      <c r="H3253" s="6">
        <f t="shared" si="307"/>
        <v>0.22</v>
      </c>
      <c r="I3253" s="6">
        <f t="shared" si="308"/>
        <v>2</v>
      </c>
    </row>
    <row r="3254" spans="1:9" x14ac:dyDescent="0.25">
      <c r="A3254" s="11">
        <v>886243762</v>
      </c>
      <c r="B3254" s="6">
        <v>0</v>
      </c>
      <c r="C3254" s="6">
        <v>0</v>
      </c>
      <c r="D3254" s="6">
        <f t="shared" si="303"/>
        <v>0.82</v>
      </c>
      <c r="E3254" s="6">
        <f t="shared" si="304"/>
        <v>1.2</v>
      </c>
      <c r="F3254" s="6">
        <f t="shared" si="305"/>
        <v>0.28999999999999998</v>
      </c>
      <c r="G3254" s="6">
        <f t="shared" si="306"/>
        <v>0.81</v>
      </c>
      <c r="H3254" s="6">
        <f t="shared" si="307"/>
        <v>0.28999999999999998</v>
      </c>
      <c r="I3254" s="6">
        <f t="shared" si="308"/>
        <v>3</v>
      </c>
    </row>
    <row r="3255" spans="1:9" x14ac:dyDescent="0.25">
      <c r="A3255" s="11">
        <v>887121729</v>
      </c>
      <c r="B3255" s="6">
        <v>0.4</v>
      </c>
      <c r="C3255" s="6">
        <v>0</v>
      </c>
      <c r="D3255" s="6">
        <f t="shared" si="303"/>
        <v>0.43</v>
      </c>
      <c r="E3255" s="6">
        <f t="shared" si="304"/>
        <v>0.95</v>
      </c>
      <c r="F3255" s="6">
        <f t="shared" si="305"/>
        <v>0.23</v>
      </c>
      <c r="G3255" s="6">
        <f t="shared" si="306"/>
        <v>0.84</v>
      </c>
      <c r="H3255" s="6">
        <f t="shared" si="307"/>
        <v>0.23</v>
      </c>
      <c r="I3255" s="6">
        <f t="shared" si="308"/>
        <v>3</v>
      </c>
    </row>
    <row r="3256" spans="1:9" x14ac:dyDescent="0.25">
      <c r="A3256" s="11">
        <v>887505634</v>
      </c>
      <c r="B3256" s="6">
        <v>0.86</v>
      </c>
      <c r="C3256" s="6">
        <v>0.24</v>
      </c>
      <c r="D3256" s="6">
        <f t="shared" si="303"/>
        <v>0.11</v>
      </c>
      <c r="E3256" s="6">
        <f t="shared" si="304"/>
        <v>0.57999999999999996</v>
      </c>
      <c r="F3256" s="6">
        <f t="shared" si="305"/>
        <v>0.63</v>
      </c>
      <c r="G3256" s="6">
        <f t="shared" si="306"/>
        <v>0.91</v>
      </c>
      <c r="H3256" s="6">
        <f t="shared" si="307"/>
        <v>0.11</v>
      </c>
      <c r="I3256" s="6">
        <f t="shared" si="308"/>
        <v>1</v>
      </c>
    </row>
    <row r="3257" spans="1:9" x14ac:dyDescent="0.25">
      <c r="A3257" s="11">
        <v>890059831</v>
      </c>
      <c r="B3257" s="6">
        <v>0.9</v>
      </c>
      <c r="C3257" s="6">
        <v>7.0000000000000007E-2</v>
      </c>
      <c r="D3257" s="6">
        <f t="shared" si="303"/>
        <v>0.11</v>
      </c>
      <c r="E3257" s="6">
        <f t="shared" si="304"/>
        <v>0.75</v>
      </c>
      <c r="F3257" s="6">
        <f t="shared" si="305"/>
        <v>0.67</v>
      </c>
      <c r="G3257" s="6">
        <f t="shared" si="306"/>
        <v>1.05</v>
      </c>
      <c r="H3257" s="6">
        <f t="shared" si="307"/>
        <v>0.11</v>
      </c>
      <c r="I3257" s="6">
        <f t="shared" si="308"/>
        <v>1</v>
      </c>
    </row>
    <row r="3258" spans="1:9" x14ac:dyDescent="0.25">
      <c r="A3258" s="11">
        <v>890765642</v>
      </c>
      <c r="B3258" s="6">
        <v>0.98</v>
      </c>
      <c r="C3258" s="6">
        <v>0.21</v>
      </c>
      <c r="D3258" s="6">
        <f t="shared" si="303"/>
        <v>0.18</v>
      </c>
      <c r="E3258" s="6">
        <f t="shared" si="304"/>
        <v>0.62</v>
      </c>
      <c r="F3258" s="6">
        <f t="shared" si="305"/>
        <v>0.74</v>
      </c>
      <c r="G3258" s="6">
        <f t="shared" si="306"/>
        <v>1.03</v>
      </c>
      <c r="H3258" s="6">
        <f t="shared" si="307"/>
        <v>0.18</v>
      </c>
      <c r="I3258" s="6">
        <f t="shared" si="308"/>
        <v>1</v>
      </c>
    </row>
    <row r="3259" spans="1:9" x14ac:dyDescent="0.25">
      <c r="A3259" s="11">
        <v>892380506</v>
      </c>
      <c r="B3259" s="6">
        <v>0.27</v>
      </c>
      <c r="C3259" s="6">
        <v>0.05</v>
      </c>
      <c r="D3259" s="6">
        <f t="shared" si="303"/>
        <v>0.55000000000000004</v>
      </c>
      <c r="E3259" s="6">
        <f t="shared" si="304"/>
        <v>0.98</v>
      </c>
      <c r="F3259" s="6">
        <f t="shared" si="305"/>
        <v>0.11</v>
      </c>
      <c r="G3259" s="6">
        <f t="shared" si="306"/>
        <v>0.76</v>
      </c>
      <c r="H3259" s="6">
        <f t="shared" si="307"/>
        <v>0.11</v>
      </c>
      <c r="I3259" s="6">
        <f t="shared" si="308"/>
        <v>3</v>
      </c>
    </row>
    <row r="3260" spans="1:9" x14ac:dyDescent="0.25">
      <c r="A3260" s="11">
        <v>893835590</v>
      </c>
      <c r="B3260" s="6">
        <v>1</v>
      </c>
      <c r="C3260" s="6">
        <v>0</v>
      </c>
      <c r="D3260" s="6">
        <f t="shared" si="303"/>
        <v>0.24</v>
      </c>
      <c r="E3260" s="6">
        <f t="shared" si="304"/>
        <v>0.83</v>
      </c>
      <c r="F3260" s="6">
        <f t="shared" si="305"/>
        <v>0.78</v>
      </c>
      <c r="G3260" s="6">
        <f t="shared" si="306"/>
        <v>1.17</v>
      </c>
      <c r="H3260" s="6">
        <f t="shared" si="307"/>
        <v>0.24</v>
      </c>
      <c r="I3260" s="6">
        <f t="shared" si="308"/>
        <v>1</v>
      </c>
    </row>
    <row r="3261" spans="1:9" x14ac:dyDescent="0.25">
      <c r="A3261" s="11">
        <v>894258603</v>
      </c>
      <c r="B3261" s="6">
        <v>0.96</v>
      </c>
      <c r="C3261" s="6">
        <v>0.11</v>
      </c>
      <c r="D3261" s="6">
        <f t="shared" si="303"/>
        <v>0.15</v>
      </c>
      <c r="E3261" s="6">
        <f t="shared" si="304"/>
        <v>0.72</v>
      </c>
      <c r="F3261" s="6">
        <f t="shared" si="305"/>
        <v>0.72</v>
      </c>
      <c r="G3261" s="6">
        <f t="shared" si="306"/>
        <v>1.07</v>
      </c>
      <c r="H3261" s="6">
        <f t="shared" si="307"/>
        <v>0.15</v>
      </c>
      <c r="I3261" s="6">
        <f t="shared" si="308"/>
        <v>1</v>
      </c>
    </row>
    <row r="3262" spans="1:9" x14ac:dyDescent="0.25">
      <c r="A3262" s="11">
        <v>895819122</v>
      </c>
      <c r="B3262" s="6">
        <v>0.99</v>
      </c>
      <c r="C3262" s="6">
        <v>0.12</v>
      </c>
      <c r="D3262" s="6">
        <f t="shared" si="303"/>
        <v>0.18</v>
      </c>
      <c r="E3262" s="6">
        <f t="shared" si="304"/>
        <v>0.71</v>
      </c>
      <c r="F3262" s="6">
        <f t="shared" si="305"/>
        <v>0.75</v>
      </c>
      <c r="G3262" s="6">
        <f t="shared" si="306"/>
        <v>1.0900000000000001</v>
      </c>
      <c r="H3262" s="6">
        <f t="shared" si="307"/>
        <v>0.18</v>
      </c>
      <c r="I3262" s="6">
        <f t="shared" si="308"/>
        <v>1</v>
      </c>
    </row>
    <row r="3263" spans="1:9" x14ac:dyDescent="0.25">
      <c r="A3263" s="11">
        <v>896134234</v>
      </c>
      <c r="B3263" s="6">
        <v>0.78</v>
      </c>
      <c r="C3263" s="6">
        <v>0.1</v>
      </c>
      <c r="D3263" s="6">
        <f t="shared" si="303"/>
        <v>0.05</v>
      </c>
      <c r="E3263" s="6">
        <f t="shared" si="304"/>
        <v>0.73</v>
      </c>
      <c r="F3263" s="6">
        <f t="shared" si="305"/>
        <v>0.54</v>
      </c>
      <c r="G3263" s="6">
        <f t="shared" si="306"/>
        <v>0.95</v>
      </c>
      <c r="H3263" s="6">
        <f t="shared" si="307"/>
        <v>0.05</v>
      </c>
      <c r="I3263" s="6">
        <f t="shared" si="308"/>
        <v>1</v>
      </c>
    </row>
    <row r="3264" spans="1:9" x14ac:dyDescent="0.25">
      <c r="A3264" s="11">
        <v>896517786</v>
      </c>
      <c r="B3264" s="6">
        <v>0</v>
      </c>
      <c r="C3264" s="6">
        <v>0</v>
      </c>
      <c r="D3264" s="6">
        <f t="shared" si="303"/>
        <v>0.82</v>
      </c>
      <c r="E3264" s="6">
        <f t="shared" si="304"/>
        <v>1.2</v>
      </c>
      <c r="F3264" s="6">
        <f t="shared" si="305"/>
        <v>0.28999999999999998</v>
      </c>
      <c r="G3264" s="6">
        <f t="shared" si="306"/>
        <v>0.81</v>
      </c>
      <c r="H3264" s="6">
        <f t="shared" si="307"/>
        <v>0.28999999999999998</v>
      </c>
      <c r="I3264" s="6">
        <f t="shared" si="308"/>
        <v>3</v>
      </c>
    </row>
    <row r="3265" spans="1:9" x14ac:dyDescent="0.25">
      <c r="A3265" s="11">
        <v>897127166</v>
      </c>
      <c r="B3265" s="6">
        <v>0.98</v>
      </c>
      <c r="C3265" s="6">
        <v>0.09</v>
      </c>
      <c r="D3265" s="6">
        <f t="shared" si="303"/>
        <v>0.18</v>
      </c>
      <c r="E3265" s="6">
        <f t="shared" si="304"/>
        <v>0.74</v>
      </c>
      <c r="F3265" s="6">
        <f t="shared" si="305"/>
        <v>0.74</v>
      </c>
      <c r="G3265" s="6">
        <f t="shared" si="306"/>
        <v>1.1000000000000001</v>
      </c>
      <c r="H3265" s="6">
        <f t="shared" si="307"/>
        <v>0.18</v>
      </c>
      <c r="I3265" s="6">
        <f t="shared" si="308"/>
        <v>1</v>
      </c>
    </row>
    <row r="3266" spans="1:9" x14ac:dyDescent="0.25">
      <c r="A3266" s="11">
        <v>898050613</v>
      </c>
      <c r="B3266" s="6">
        <v>1</v>
      </c>
      <c r="C3266" s="6">
        <v>0</v>
      </c>
      <c r="D3266" s="6">
        <f t="shared" si="303"/>
        <v>0.24</v>
      </c>
      <c r="E3266" s="6">
        <f t="shared" si="304"/>
        <v>0.83</v>
      </c>
      <c r="F3266" s="6">
        <f t="shared" si="305"/>
        <v>0.78</v>
      </c>
      <c r="G3266" s="6">
        <f t="shared" si="306"/>
        <v>1.17</v>
      </c>
      <c r="H3266" s="6">
        <f t="shared" si="307"/>
        <v>0.24</v>
      </c>
      <c r="I3266" s="6">
        <f t="shared" si="308"/>
        <v>1</v>
      </c>
    </row>
    <row r="3267" spans="1:9" x14ac:dyDescent="0.25">
      <c r="A3267" s="11">
        <v>899734338</v>
      </c>
      <c r="B3267" s="6">
        <v>0.93</v>
      </c>
      <c r="C3267" s="6">
        <v>0.2</v>
      </c>
      <c r="D3267" s="6">
        <f t="shared" ref="D3267:D3330" si="309">ROUND(SQRT(POWER(B3267-$M$3,2)+POWER(C3267-$N$3,2)),2)</f>
        <v>0.13</v>
      </c>
      <c r="E3267" s="6">
        <f t="shared" ref="E3267:E3330" si="310">ROUND(SQRT(POWER(B3267-$M$4,2)+POWER(C3267-$N$4,2)),2)</f>
        <v>0.62</v>
      </c>
      <c r="F3267" s="6">
        <f t="shared" ref="F3267:F3330" si="311">ROUND(SQRT(POWER(B3267-$M$5,2)+POWER(C3267-$N$5,2)),2)</f>
        <v>0.69</v>
      </c>
      <c r="G3267" s="6">
        <f t="shared" ref="G3267:G3330" si="312">ROUND(SQRT(POWER(B3267-$M$6,2)+POWER(C3267-$N$6,2)),2)</f>
        <v>0.99</v>
      </c>
      <c r="H3267" s="6">
        <f t="shared" si="307"/>
        <v>0.13</v>
      </c>
      <c r="I3267" s="6">
        <f t="shared" si="308"/>
        <v>1</v>
      </c>
    </row>
    <row r="3268" spans="1:9" x14ac:dyDescent="0.25">
      <c r="A3268" s="11">
        <v>903836693</v>
      </c>
      <c r="B3268" s="6">
        <v>0.91</v>
      </c>
      <c r="C3268" s="6">
        <v>0.18</v>
      </c>
      <c r="D3268" s="6">
        <f t="shared" si="309"/>
        <v>0.11</v>
      </c>
      <c r="E3268" s="6">
        <f t="shared" si="310"/>
        <v>0.64</v>
      </c>
      <c r="F3268" s="6">
        <f t="shared" si="311"/>
        <v>0.67</v>
      </c>
      <c r="G3268" s="6">
        <f t="shared" si="312"/>
        <v>0.99</v>
      </c>
      <c r="H3268" s="6">
        <f t="shared" ref="H3268:H3331" si="313">MIN(D3268:G3268)</f>
        <v>0.11</v>
      </c>
      <c r="I3268" s="6">
        <f t="shared" ref="I3268:I3331" si="314">IF(H3268=D3268,1,IF(H3268=E3268,2,IF(H3268=F3268,3,4)))</f>
        <v>1</v>
      </c>
    </row>
    <row r="3269" spans="1:9" x14ac:dyDescent="0.25">
      <c r="A3269" s="11">
        <v>905670544</v>
      </c>
      <c r="B3269" s="6">
        <v>0.83</v>
      </c>
      <c r="C3269" s="6">
        <v>0.19</v>
      </c>
      <c r="D3269" s="6">
        <f t="shared" si="309"/>
        <v>0.05</v>
      </c>
      <c r="E3269" s="6">
        <f t="shared" si="310"/>
        <v>0.63</v>
      </c>
      <c r="F3269" s="6">
        <f t="shared" si="311"/>
        <v>0.59</v>
      </c>
      <c r="G3269" s="6">
        <f t="shared" si="312"/>
        <v>0.92</v>
      </c>
      <c r="H3269" s="6">
        <f t="shared" si="313"/>
        <v>0.05</v>
      </c>
      <c r="I3269" s="6">
        <f t="shared" si="314"/>
        <v>1</v>
      </c>
    </row>
    <row r="3270" spans="1:9" x14ac:dyDescent="0.25">
      <c r="A3270" s="11">
        <v>907060051</v>
      </c>
      <c r="B3270" s="6">
        <v>0.97</v>
      </c>
      <c r="C3270" s="6">
        <v>0.24</v>
      </c>
      <c r="D3270" s="6">
        <f t="shared" si="309"/>
        <v>0.19</v>
      </c>
      <c r="E3270" s="6">
        <f t="shared" si="310"/>
        <v>0.59</v>
      </c>
      <c r="F3270" s="6">
        <f t="shared" si="311"/>
        <v>0.73</v>
      </c>
      <c r="G3270" s="6">
        <f t="shared" si="312"/>
        <v>1</v>
      </c>
      <c r="H3270" s="6">
        <f t="shared" si="313"/>
        <v>0.19</v>
      </c>
      <c r="I3270" s="6">
        <f t="shared" si="314"/>
        <v>1</v>
      </c>
    </row>
    <row r="3271" spans="1:9" x14ac:dyDescent="0.25">
      <c r="A3271" s="11">
        <v>908158929</v>
      </c>
      <c r="B3271" s="6">
        <v>0.87</v>
      </c>
      <c r="C3271" s="6">
        <v>0.12</v>
      </c>
      <c r="D3271" s="6">
        <f t="shared" si="309"/>
        <v>0.06</v>
      </c>
      <c r="E3271" s="6">
        <f t="shared" si="310"/>
        <v>0.7</v>
      </c>
      <c r="F3271" s="6">
        <f t="shared" si="311"/>
        <v>0.63</v>
      </c>
      <c r="G3271" s="6">
        <f t="shared" si="312"/>
        <v>1</v>
      </c>
      <c r="H3271" s="6">
        <f t="shared" si="313"/>
        <v>0.06</v>
      </c>
      <c r="I3271" s="6">
        <f t="shared" si="314"/>
        <v>1</v>
      </c>
    </row>
    <row r="3272" spans="1:9" x14ac:dyDescent="0.25">
      <c r="A3272" s="11">
        <v>909702662</v>
      </c>
      <c r="B3272" s="6">
        <v>0.76</v>
      </c>
      <c r="C3272" s="6">
        <v>0.22</v>
      </c>
      <c r="D3272" s="6">
        <f t="shared" si="309"/>
        <v>0.09</v>
      </c>
      <c r="E3272" s="6">
        <f t="shared" si="310"/>
        <v>0.61</v>
      </c>
      <c r="F3272" s="6">
        <f t="shared" si="311"/>
        <v>0.52</v>
      </c>
      <c r="G3272" s="6">
        <f t="shared" si="312"/>
        <v>0.85</v>
      </c>
      <c r="H3272" s="6">
        <f t="shared" si="313"/>
        <v>0.09</v>
      </c>
      <c r="I3272" s="6">
        <f t="shared" si="314"/>
        <v>1</v>
      </c>
    </row>
    <row r="3273" spans="1:9" x14ac:dyDescent="0.25">
      <c r="A3273" s="11">
        <v>910711431</v>
      </c>
      <c r="B3273" s="6">
        <v>0.97</v>
      </c>
      <c r="C3273" s="6">
        <v>0.18</v>
      </c>
      <c r="D3273" s="6">
        <f t="shared" si="309"/>
        <v>0.16</v>
      </c>
      <c r="E3273" s="6">
        <f t="shared" si="310"/>
        <v>0.65</v>
      </c>
      <c r="F3273" s="6">
        <f t="shared" si="311"/>
        <v>0.73</v>
      </c>
      <c r="G3273" s="6">
        <f t="shared" si="312"/>
        <v>1.04</v>
      </c>
      <c r="H3273" s="6">
        <f t="shared" si="313"/>
        <v>0.16</v>
      </c>
      <c r="I3273" s="6">
        <f t="shared" si="314"/>
        <v>1</v>
      </c>
    </row>
    <row r="3274" spans="1:9" x14ac:dyDescent="0.25">
      <c r="A3274" s="11">
        <v>911362780</v>
      </c>
      <c r="B3274" s="6">
        <v>0.8</v>
      </c>
      <c r="C3274" s="6">
        <v>7.0000000000000007E-2</v>
      </c>
      <c r="D3274" s="6">
        <f t="shared" si="309"/>
        <v>7.0000000000000007E-2</v>
      </c>
      <c r="E3274" s="6">
        <f t="shared" si="310"/>
        <v>0.75</v>
      </c>
      <c r="F3274" s="6">
        <f t="shared" si="311"/>
        <v>0.56999999999999995</v>
      </c>
      <c r="G3274" s="6">
        <f t="shared" si="312"/>
        <v>0.98</v>
      </c>
      <c r="H3274" s="6">
        <f t="shared" si="313"/>
        <v>7.0000000000000007E-2</v>
      </c>
      <c r="I3274" s="6">
        <f t="shared" si="314"/>
        <v>1</v>
      </c>
    </row>
    <row r="3275" spans="1:9" x14ac:dyDescent="0.25">
      <c r="A3275" s="11">
        <v>911957941</v>
      </c>
      <c r="B3275" s="6">
        <v>0.97</v>
      </c>
      <c r="C3275" s="6">
        <v>0.1</v>
      </c>
      <c r="D3275" s="6">
        <f t="shared" si="309"/>
        <v>0.16</v>
      </c>
      <c r="E3275" s="6">
        <f t="shared" si="310"/>
        <v>0.73</v>
      </c>
      <c r="F3275" s="6">
        <f t="shared" si="311"/>
        <v>0.73</v>
      </c>
      <c r="G3275" s="6">
        <f t="shared" si="312"/>
        <v>1.0900000000000001</v>
      </c>
      <c r="H3275" s="6">
        <f t="shared" si="313"/>
        <v>0.16</v>
      </c>
      <c r="I3275" s="6">
        <f t="shared" si="314"/>
        <v>1</v>
      </c>
    </row>
    <row r="3276" spans="1:9" x14ac:dyDescent="0.25">
      <c r="A3276" s="11">
        <v>914691967</v>
      </c>
      <c r="B3276" s="6">
        <v>0.9</v>
      </c>
      <c r="C3276" s="6">
        <v>0.14000000000000001</v>
      </c>
      <c r="D3276" s="6">
        <f t="shared" si="309"/>
        <v>0.09</v>
      </c>
      <c r="E3276" s="6">
        <f t="shared" si="310"/>
        <v>0.68</v>
      </c>
      <c r="F3276" s="6">
        <f t="shared" si="311"/>
        <v>0.66</v>
      </c>
      <c r="G3276" s="6">
        <f t="shared" si="312"/>
        <v>1.01</v>
      </c>
      <c r="H3276" s="6">
        <f t="shared" si="313"/>
        <v>0.09</v>
      </c>
      <c r="I3276" s="6">
        <f t="shared" si="314"/>
        <v>1</v>
      </c>
    </row>
    <row r="3277" spans="1:9" x14ac:dyDescent="0.25">
      <c r="A3277" s="11">
        <v>915131263</v>
      </c>
      <c r="B3277" s="6">
        <v>1</v>
      </c>
      <c r="C3277" s="6">
        <v>0.03</v>
      </c>
      <c r="D3277" s="6">
        <f t="shared" si="309"/>
        <v>0.22</v>
      </c>
      <c r="E3277" s="6">
        <f t="shared" si="310"/>
        <v>0.8</v>
      </c>
      <c r="F3277" s="6">
        <f t="shared" si="311"/>
        <v>0.77</v>
      </c>
      <c r="G3277" s="6">
        <f t="shared" si="312"/>
        <v>1.1499999999999999</v>
      </c>
      <c r="H3277" s="6">
        <f t="shared" si="313"/>
        <v>0.22</v>
      </c>
      <c r="I3277" s="6">
        <f t="shared" si="314"/>
        <v>1</v>
      </c>
    </row>
    <row r="3278" spans="1:9" x14ac:dyDescent="0.25">
      <c r="A3278" s="11">
        <v>915946222</v>
      </c>
      <c r="B3278" s="6">
        <v>0.75</v>
      </c>
      <c r="C3278" s="6">
        <v>0</v>
      </c>
      <c r="D3278" s="6">
        <f t="shared" si="309"/>
        <v>0.15</v>
      </c>
      <c r="E3278" s="6">
        <f t="shared" si="310"/>
        <v>0.83</v>
      </c>
      <c r="F3278" s="6">
        <f t="shared" si="311"/>
        <v>0.53</v>
      </c>
      <c r="G3278" s="6">
        <f t="shared" si="312"/>
        <v>1.01</v>
      </c>
      <c r="H3278" s="6">
        <f t="shared" si="313"/>
        <v>0.15</v>
      </c>
      <c r="I3278" s="6">
        <f t="shared" si="314"/>
        <v>1</v>
      </c>
    </row>
    <row r="3279" spans="1:9" x14ac:dyDescent="0.25">
      <c r="A3279" s="11">
        <v>917418419</v>
      </c>
      <c r="B3279" s="6">
        <v>1</v>
      </c>
      <c r="C3279" s="6">
        <v>0.13</v>
      </c>
      <c r="D3279" s="6">
        <f t="shared" si="309"/>
        <v>0.19</v>
      </c>
      <c r="E3279" s="6">
        <f t="shared" si="310"/>
        <v>0.7</v>
      </c>
      <c r="F3279" s="6">
        <f t="shared" si="311"/>
        <v>0.76</v>
      </c>
      <c r="G3279" s="6">
        <f t="shared" si="312"/>
        <v>1.0900000000000001</v>
      </c>
      <c r="H3279" s="6">
        <f t="shared" si="313"/>
        <v>0.19</v>
      </c>
      <c r="I3279" s="6">
        <f t="shared" si="314"/>
        <v>1</v>
      </c>
    </row>
    <row r="3280" spans="1:9" x14ac:dyDescent="0.25">
      <c r="A3280" s="11">
        <v>917658526</v>
      </c>
      <c r="B3280" s="6">
        <v>0</v>
      </c>
      <c r="C3280" s="6">
        <v>0</v>
      </c>
      <c r="D3280" s="6">
        <f t="shared" si="309"/>
        <v>0.82</v>
      </c>
      <c r="E3280" s="6">
        <f t="shared" si="310"/>
        <v>1.2</v>
      </c>
      <c r="F3280" s="6">
        <f t="shared" si="311"/>
        <v>0.28999999999999998</v>
      </c>
      <c r="G3280" s="6">
        <f t="shared" si="312"/>
        <v>0.81</v>
      </c>
      <c r="H3280" s="6">
        <f t="shared" si="313"/>
        <v>0.28999999999999998</v>
      </c>
      <c r="I3280" s="6">
        <f t="shared" si="314"/>
        <v>3</v>
      </c>
    </row>
    <row r="3281" spans="1:9" x14ac:dyDescent="0.25">
      <c r="A3281" s="11">
        <v>920437210</v>
      </c>
      <c r="B3281" s="6">
        <v>0.33</v>
      </c>
      <c r="C3281" s="6">
        <v>0</v>
      </c>
      <c r="D3281" s="6">
        <f t="shared" si="309"/>
        <v>0.5</v>
      </c>
      <c r="E3281" s="6">
        <f t="shared" si="310"/>
        <v>0.98</v>
      </c>
      <c r="F3281" s="6">
        <f t="shared" si="311"/>
        <v>0.18</v>
      </c>
      <c r="G3281" s="6">
        <f t="shared" si="312"/>
        <v>0.82</v>
      </c>
      <c r="H3281" s="6">
        <f t="shared" si="313"/>
        <v>0.18</v>
      </c>
      <c r="I3281" s="6">
        <f t="shared" si="314"/>
        <v>3</v>
      </c>
    </row>
    <row r="3282" spans="1:9" x14ac:dyDescent="0.25">
      <c r="A3282" s="11">
        <v>920958725</v>
      </c>
      <c r="B3282" s="6">
        <v>1</v>
      </c>
      <c r="C3282" s="6">
        <v>0.13</v>
      </c>
      <c r="D3282" s="6">
        <f t="shared" si="309"/>
        <v>0.19</v>
      </c>
      <c r="E3282" s="6">
        <f t="shared" si="310"/>
        <v>0.7</v>
      </c>
      <c r="F3282" s="6">
        <f t="shared" si="311"/>
        <v>0.76</v>
      </c>
      <c r="G3282" s="6">
        <f t="shared" si="312"/>
        <v>1.0900000000000001</v>
      </c>
      <c r="H3282" s="6">
        <f t="shared" si="313"/>
        <v>0.19</v>
      </c>
      <c r="I3282" s="6">
        <f t="shared" si="314"/>
        <v>1</v>
      </c>
    </row>
    <row r="3283" spans="1:9" x14ac:dyDescent="0.25">
      <c r="A3283" s="11">
        <v>922151072</v>
      </c>
      <c r="B3283" s="6">
        <v>0.96</v>
      </c>
      <c r="C3283" s="6">
        <v>0.03</v>
      </c>
      <c r="D3283" s="6">
        <f t="shared" si="309"/>
        <v>0.19</v>
      </c>
      <c r="E3283" s="6">
        <f t="shared" si="310"/>
        <v>0.8</v>
      </c>
      <c r="F3283" s="6">
        <f t="shared" si="311"/>
        <v>0.73</v>
      </c>
      <c r="G3283" s="6">
        <f t="shared" si="312"/>
        <v>1.1200000000000001</v>
      </c>
      <c r="H3283" s="6">
        <f t="shared" si="313"/>
        <v>0.19</v>
      </c>
      <c r="I3283" s="6">
        <f t="shared" si="314"/>
        <v>1</v>
      </c>
    </row>
    <row r="3284" spans="1:9" x14ac:dyDescent="0.25">
      <c r="A3284" s="11">
        <v>922260679</v>
      </c>
      <c r="B3284" s="6">
        <v>0.94</v>
      </c>
      <c r="C3284" s="6">
        <v>0.12</v>
      </c>
      <c r="D3284" s="6">
        <f t="shared" si="309"/>
        <v>0.13</v>
      </c>
      <c r="E3284" s="6">
        <f t="shared" si="310"/>
        <v>0.7</v>
      </c>
      <c r="F3284" s="6">
        <f t="shared" si="311"/>
        <v>0.7</v>
      </c>
      <c r="G3284" s="6">
        <f t="shared" si="312"/>
        <v>1.05</v>
      </c>
      <c r="H3284" s="6">
        <f t="shared" si="313"/>
        <v>0.13</v>
      </c>
      <c r="I3284" s="6">
        <f t="shared" si="314"/>
        <v>1</v>
      </c>
    </row>
    <row r="3285" spans="1:9" x14ac:dyDescent="0.25">
      <c r="A3285" s="11">
        <v>923295155</v>
      </c>
      <c r="B3285" s="6">
        <v>1</v>
      </c>
      <c r="C3285" s="6">
        <v>0.13</v>
      </c>
      <c r="D3285" s="6">
        <f t="shared" si="309"/>
        <v>0.19</v>
      </c>
      <c r="E3285" s="6">
        <f t="shared" si="310"/>
        <v>0.7</v>
      </c>
      <c r="F3285" s="6">
        <f t="shared" si="311"/>
        <v>0.76</v>
      </c>
      <c r="G3285" s="6">
        <f t="shared" si="312"/>
        <v>1.0900000000000001</v>
      </c>
      <c r="H3285" s="6">
        <f t="shared" si="313"/>
        <v>0.19</v>
      </c>
      <c r="I3285" s="6">
        <f t="shared" si="314"/>
        <v>1</v>
      </c>
    </row>
    <row r="3286" spans="1:9" x14ac:dyDescent="0.25">
      <c r="A3286" s="11">
        <v>925849195</v>
      </c>
      <c r="B3286" s="6">
        <v>1</v>
      </c>
      <c r="C3286" s="6">
        <v>0.17</v>
      </c>
      <c r="D3286" s="6">
        <f t="shared" si="309"/>
        <v>0.19</v>
      </c>
      <c r="E3286" s="6">
        <f t="shared" si="310"/>
        <v>0.66</v>
      </c>
      <c r="F3286" s="6">
        <f t="shared" si="311"/>
        <v>0.76</v>
      </c>
      <c r="G3286" s="6">
        <f t="shared" si="312"/>
        <v>1.07</v>
      </c>
      <c r="H3286" s="6">
        <f t="shared" si="313"/>
        <v>0.19</v>
      </c>
      <c r="I3286" s="6">
        <f t="shared" si="314"/>
        <v>1</v>
      </c>
    </row>
    <row r="3287" spans="1:9" x14ac:dyDescent="0.25">
      <c r="A3287" s="11">
        <v>926893922</v>
      </c>
      <c r="B3287" s="6">
        <v>0.97</v>
      </c>
      <c r="C3287" s="6">
        <v>0.04</v>
      </c>
      <c r="D3287" s="6">
        <f t="shared" si="309"/>
        <v>0.19</v>
      </c>
      <c r="E3287" s="6">
        <f t="shared" si="310"/>
        <v>0.79</v>
      </c>
      <c r="F3287" s="6">
        <f t="shared" si="311"/>
        <v>0.74</v>
      </c>
      <c r="G3287" s="6">
        <f t="shared" si="312"/>
        <v>1.1299999999999999</v>
      </c>
      <c r="H3287" s="6">
        <f t="shared" si="313"/>
        <v>0.19</v>
      </c>
      <c r="I3287" s="6">
        <f t="shared" si="314"/>
        <v>1</v>
      </c>
    </row>
    <row r="3288" spans="1:9" x14ac:dyDescent="0.25">
      <c r="A3288" s="11">
        <v>927601465</v>
      </c>
      <c r="B3288" s="6">
        <v>0.93</v>
      </c>
      <c r="C3288" s="6">
        <v>0.04</v>
      </c>
      <c r="D3288" s="6">
        <f t="shared" si="309"/>
        <v>0.16</v>
      </c>
      <c r="E3288" s="6">
        <f t="shared" si="310"/>
        <v>0.78</v>
      </c>
      <c r="F3288" s="6">
        <f t="shared" si="311"/>
        <v>0.7</v>
      </c>
      <c r="G3288" s="6">
        <f t="shared" si="312"/>
        <v>1.1000000000000001</v>
      </c>
      <c r="H3288" s="6">
        <f t="shared" si="313"/>
        <v>0.16</v>
      </c>
      <c r="I3288" s="6">
        <f t="shared" si="314"/>
        <v>1</v>
      </c>
    </row>
    <row r="3289" spans="1:9" x14ac:dyDescent="0.25">
      <c r="A3289" s="11">
        <v>928101397</v>
      </c>
      <c r="B3289" s="6">
        <v>1</v>
      </c>
      <c r="C3289" s="6">
        <v>0.09</v>
      </c>
      <c r="D3289" s="6">
        <f t="shared" si="309"/>
        <v>0.2</v>
      </c>
      <c r="E3289" s="6">
        <f t="shared" si="310"/>
        <v>0.74</v>
      </c>
      <c r="F3289" s="6">
        <f t="shared" si="311"/>
        <v>0.76</v>
      </c>
      <c r="G3289" s="6">
        <f t="shared" si="312"/>
        <v>1.1200000000000001</v>
      </c>
      <c r="H3289" s="6">
        <f t="shared" si="313"/>
        <v>0.2</v>
      </c>
      <c r="I3289" s="6">
        <f t="shared" si="314"/>
        <v>1</v>
      </c>
    </row>
    <row r="3290" spans="1:9" x14ac:dyDescent="0.25">
      <c r="A3290" s="11">
        <v>934075708</v>
      </c>
      <c r="B3290" s="6">
        <v>1</v>
      </c>
      <c r="C3290" s="6">
        <v>0</v>
      </c>
      <c r="D3290" s="6">
        <f t="shared" si="309"/>
        <v>0.24</v>
      </c>
      <c r="E3290" s="6">
        <f t="shared" si="310"/>
        <v>0.83</v>
      </c>
      <c r="F3290" s="6">
        <f t="shared" si="311"/>
        <v>0.78</v>
      </c>
      <c r="G3290" s="6">
        <f t="shared" si="312"/>
        <v>1.17</v>
      </c>
      <c r="H3290" s="6">
        <f t="shared" si="313"/>
        <v>0.24</v>
      </c>
      <c r="I3290" s="6">
        <f t="shared" si="314"/>
        <v>1</v>
      </c>
    </row>
    <row r="3291" spans="1:9" x14ac:dyDescent="0.25">
      <c r="A3291" s="11">
        <v>934977327</v>
      </c>
      <c r="B3291" s="6">
        <v>0.82</v>
      </c>
      <c r="C3291" s="6">
        <v>0.06</v>
      </c>
      <c r="D3291" s="6">
        <f t="shared" si="309"/>
        <v>0.08</v>
      </c>
      <c r="E3291" s="6">
        <f t="shared" si="310"/>
        <v>0.76</v>
      </c>
      <c r="F3291" s="6">
        <f t="shared" si="311"/>
        <v>0.59</v>
      </c>
      <c r="G3291" s="6">
        <f t="shared" si="312"/>
        <v>1</v>
      </c>
      <c r="H3291" s="6">
        <f t="shared" si="313"/>
        <v>0.08</v>
      </c>
      <c r="I3291" s="6">
        <f t="shared" si="314"/>
        <v>1</v>
      </c>
    </row>
    <row r="3292" spans="1:9" x14ac:dyDescent="0.25">
      <c r="A3292" s="11">
        <v>936130768</v>
      </c>
      <c r="B3292" s="6">
        <v>0.5</v>
      </c>
      <c r="C3292" s="6">
        <v>0</v>
      </c>
      <c r="D3292" s="6">
        <f t="shared" si="309"/>
        <v>0.34</v>
      </c>
      <c r="E3292" s="6">
        <f t="shared" si="310"/>
        <v>0.9</v>
      </c>
      <c r="F3292" s="6">
        <f t="shared" si="311"/>
        <v>0.31</v>
      </c>
      <c r="G3292" s="6">
        <f t="shared" si="312"/>
        <v>0.88</v>
      </c>
      <c r="H3292" s="6">
        <f t="shared" si="313"/>
        <v>0.31</v>
      </c>
      <c r="I3292" s="6">
        <f t="shared" si="314"/>
        <v>3</v>
      </c>
    </row>
    <row r="3293" spans="1:9" x14ac:dyDescent="0.25">
      <c r="A3293" s="11">
        <v>938887034</v>
      </c>
      <c r="B3293" s="6">
        <v>1</v>
      </c>
      <c r="C3293" s="6">
        <v>0</v>
      </c>
      <c r="D3293" s="6">
        <f t="shared" si="309"/>
        <v>0.24</v>
      </c>
      <c r="E3293" s="6">
        <f t="shared" si="310"/>
        <v>0.83</v>
      </c>
      <c r="F3293" s="6">
        <f t="shared" si="311"/>
        <v>0.78</v>
      </c>
      <c r="G3293" s="6">
        <f t="shared" si="312"/>
        <v>1.17</v>
      </c>
      <c r="H3293" s="6">
        <f t="shared" si="313"/>
        <v>0.24</v>
      </c>
      <c r="I3293" s="6">
        <f t="shared" si="314"/>
        <v>1</v>
      </c>
    </row>
    <row r="3294" spans="1:9" x14ac:dyDescent="0.25">
      <c r="A3294" s="11">
        <v>939084757</v>
      </c>
      <c r="B3294" s="6">
        <v>0.99</v>
      </c>
      <c r="C3294" s="6">
        <v>0.11</v>
      </c>
      <c r="D3294" s="6">
        <f t="shared" si="309"/>
        <v>0.18</v>
      </c>
      <c r="E3294" s="6">
        <f t="shared" si="310"/>
        <v>0.72</v>
      </c>
      <c r="F3294" s="6">
        <f t="shared" si="311"/>
        <v>0.75</v>
      </c>
      <c r="G3294" s="6">
        <f t="shared" si="312"/>
        <v>1.0900000000000001</v>
      </c>
      <c r="H3294" s="6">
        <f t="shared" si="313"/>
        <v>0.18</v>
      </c>
      <c r="I3294" s="6">
        <f t="shared" si="314"/>
        <v>1</v>
      </c>
    </row>
    <row r="3295" spans="1:9" x14ac:dyDescent="0.25">
      <c r="A3295" s="11">
        <v>940080406</v>
      </c>
      <c r="B3295" s="6">
        <v>0.81</v>
      </c>
      <c r="C3295" s="6">
        <v>0.1</v>
      </c>
      <c r="D3295" s="6">
        <f t="shared" si="309"/>
        <v>0.04</v>
      </c>
      <c r="E3295" s="6">
        <f t="shared" si="310"/>
        <v>0.72</v>
      </c>
      <c r="F3295" s="6">
        <f t="shared" si="311"/>
        <v>0.56999999999999995</v>
      </c>
      <c r="G3295" s="6">
        <f t="shared" si="312"/>
        <v>0.97</v>
      </c>
      <c r="H3295" s="6">
        <f t="shared" si="313"/>
        <v>0.04</v>
      </c>
      <c r="I3295" s="6">
        <f t="shared" si="314"/>
        <v>1</v>
      </c>
    </row>
    <row r="3296" spans="1:9" x14ac:dyDescent="0.25">
      <c r="A3296" s="11">
        <v>940662250</v>
      </c>
      <c r="B3296" s="6">
        <v>0.63</v>
      </c>
      <c r="C3296" s="6">
        <v>0.02</v>
      </c>
      <c r="D3296" s="6">
        <f t="shared" si="309"/>
        <v>0.22</v>
      </c>
      <c r="E3296" s="6">
        <f t="shared" si="310"/>
        <v>0.84</v>
      </c>
      <c r="F3296" s="6">
        <f t="shared" si="311"/>
        <v>0.41</v>
      </c>
      <c r="G3296" s="6">
        <f t="shared" si="312"/>
        <v>0.92</v>
      </c>
      <c r="H3296" s="6">
        <f t="shared" si="313"/>
        <v>0.22</v>
      </c>
      <c r="I3296" s="6">
        <f t="shared" si="314"/>
        <v>1</v>
      </c>
    </row>
    <row r="3297" spans="1:9" x14ac:dyDescent="0.25">
      <c r="A3297" s="11">
        <v>941674240</v>
      </c>
      <c r="B3297" s="6">
        <v>0.59</v>
      </c>
      <c r="C3297" s="6">
        <v>0.09</v>
      </c>
      <c r="D3297" s="6">
        <f t="shared" si="309"/>
        <v>0.23</v>
      </c>
      <c r="E3297" s="6">
        <f t="shared" si="310"/>
        <v>0.78</v>
      </c>
      <c r="F3297" s="6">
        <f t="shared" si="311"/>
        <v>0.36</v>
      </c>
      <c r="G3297" s="6">
        <f t="shared" si="312"/>
        <v>0.84</v>
      </c>
      <c r="H3297" s="6">
        <f t="shared" si="313"/>
        <v>0.23</v>
      </c>
      <c r="I3297" s="6">
        <f t="shared" si="314"/>
        <v>1</v>
      </c>
    </row>
    <row r="3298" spans="1:9" x14ac:dyDescent="0.25">
      <c r="A3298" s="11">
        <v>941728935</v>
      </c>
      <c r="B3298" s="6">
        <v>0.79</v>
      </c>
      <c r="C3298" s="6">
        <v>0.18</v>
      </c>
      <c r="D3298" s="6">
        <f t="shared" si="309"/>
        <v>0.04</v>
      </c>
      <c r="E3298" s="6">
        <f t="shared" si="310"/>
        <v>0.64</v>
      </c>
      <c r="F3298" s="6">
        <f t="shared" si="311"/>
        <v>0.55000000000000004</v>
      </c>
      <c r="G3298" s="6">
        <f t="shared" si="312"/>
        <v>0.9</v>
      </c>
      <c r="H3298" s="6">
        <f t="shared" si="313"/>
        <v>0.04</v>
      </c>
      <c r="I3298" s="6">
        <f t="shared" si="314"/>
        <v>1</v>
      </c>
    </row>
    <row r="3299" spans="1:9" x14ac:dyDescent="0.25">
      <c r="A3299" s="11">
        <v>941891430</v>
      </c>
      <c r="B3299" s="6">
        <v>0.86</v>
      </c>
      <c r="C3299" s="6">
        <v>0.1</v>
      </c>
      <c r="D3299" s="6">
        <f t="shared" si="309"/>
        <v>0.06</v>
      </c>
      <c r="E3299" s="6">
        <f t="shared" si="310"/>
        <v>0.72</v>
      </c>
      <c r="F3299" s="6">
        <f t="shared" si="311"/>
        <v>0.62</v>
      </c>
      <c r="G3299" s="6">
        <f t="shared" si="312"/>
        <v>1</v>
      </c>
      <c r="H3299" s="6">
        <f t="shared" si="313"/>
        <v>0.06</v>
      </c>
      <c r="I3299" s="6">
        <f t="shared" si="314"/>
        <v>1</v>
      </c>
    </row>
    <row r="3300" spans="1:9" x14ac:dyDescent="0.25">
      <c r="A3300" s="11">
        <v>942976864</v>
      </c>
      <c r="B3300" s="6">
        <v>0.89</v>
      </c>
      <c r="C3300" s="6">
        <v>0.05</v>
      </c>
      <c r="D3300" s="6">
        <f t="shared" si="309"/>
        <v>0.12</v>
      </c>
      <c r="E3300" s="6">
        <f t="shared" si="310"/>
        <v>0.77</v>
      </c>
      <c r="F3300" s="6">
        <f t="shared" si="311"/>
        <v>0.66</v>
      </c>
      <c r="G3300" s="6">
        <f t="shared" si="312"/>
        <v>1.06</v>
      </c>
      <c r="H3300" s="6">
        <f t="shared" si="313"/>
        <v>0.12</v>
      </c>
      <c r="I3300" s="6">
        <f t="shared" si="314"/>
        <v>1</v>
      </c>
    </row>
    <row r="3301" spans="1:9" x14ac:dyDescent="0.25">
      <c r="A3301" s="11">
        <v>944661814</v>
      </c>
      <c r="B3301" s="6">
        <v>0.18</v>
      </c>
      <c r="C3301" s="6">
        <v>0.02</v>
      </c>
      <c r="D3301" s="6">
        <f t="shared" si="309"/>
        <v>0.64</v>
      </c>
      <c r="E3301" s="6">
        <f t="shared" si="310"/>
        <v>1.06</v>
      </c>
      <c r="F3301" s="6">
        <f t="shared" si="311"/>
        <v>0.15</v>
      </c>
      <c r="G3301" s="6">
        <f t="shared" si="312"/>
        <v>0.78</v>
      </c>
      <c r="H3301" s="6">
        <f t="shared" si="313"/>
        <v>0.15</v>
      </c>
      <c r="I3301" s="6">
        <f t="shared" si="314"/>
        <v>3</v>
      </c>
    </row>
    <row r="3302" spans="1:9" x14ac:dyDescent="0.25">
      <c r="A3302" s="11">
        <v>948825759</v>
      </c>
      <c r="B3302" s="6">
        <v>0.91</v>
      </c>
      <c r="C3302" s="6">
        <v>0.12</v>
      </c>
      <c r="D3302" s="6">
        <f t="shared" si="309"/>
        <v>0.1</v>
      </c>
      <c r="E3302" s="6">
        <f t="shared" si="310"/>
        <v>0.7</v>
      </c>
      <c r="F3302" s="6">
        <f t="shared" si="311"/>
        <v>0.67</v>
      </c>
      <c r="G3302" s="6">
        <f t="shared" si="312"/>
        <v>1.03</v>
      </c>
      <c r="H3302" s="6">
        <f t="shared" si="313"/>
        <v>0.1</v>
      </c>
      <c r="I3302" s="6">
        <f t="shared" si="314"/>
        <v>1</v>
      </c>
    </row>
    <row r="3303" spans="1:9" x14ac:dyDescent="0.25">
      <c r="A3303" s="11">
        <v>951755976</v>
      </c>
      <c r="B3303" s="6">
        <v>0.93</v>
      </c>
      <c r="C3303" s="6">
        <v>0.18</v>
      </c>
      <c r="D3303" s="6">
        <f t="shared" si="309"/>
        <v>0.13</v>
      </c>
      <c r="E3303" s="6">
        <f t="shared" si="310"/>
        <v>0.64</v>
      </c>
      <c r="F3303" s="6">
        <f t="shared" si="311"/>
        <v>0.69</v>
      </c>
      <c r="G3303" s="6">
        <f t="shared" si="312"/>
        <v>1</v>
      </c>
      <c r="H3303" s="6">
        <f t="shared" si="313"/>
        <v>0.13</v>
      </c>
      <c r="I3303" s="6">
        <f t="shared" si="314"/>
        <v>1</v>
      </c>
    </row>
    <row r="3304" spans="1:9" x14ac:dyDescent="0.25">
      <c r="A3304" s="11">
        <v>952105695</v>
      </c>
      <c r="B3304" s="6">
        <v>1</v>
      </c>
      <c r="C3304" s="6">
        <v>0</v>
      </c>
      <c r="D3304" s="6">
        <f t="shared" si="309"/>
        <v>0.24</v>
      </c>
      <c r="E3304" s="6">
        <f t="shared" si="310"/>
        <v>0.83</v>
      </c>
      <c r="F3304" s="6">
        <f t="shared" si="311"/>
        <v>0.78</v>
      </c>
      <c r="G3304" s="6">
        <f t="shared" si="312"/>
        <v>1.17</v>
      </c>
      <c r="H3304" s="6">
        <f t="shared" si="313"/>
        <v>0.24</v>
      </c>
      <c r="I3304" s="6">
        <f t="shared" si="314"/>
        <v>1</v>
      </c>
    </row>
    <row r="3305" spans="1:9" x14ac:dyDescent="0.25">
      <c r="A3305" s="11">
        <v>952890012</v>
      </c>
      <c r="B3305" s="6">
        <v>0.92</v>
      </c>
      <c r="C3305" s="6">
        <v>0.08</v>
      </c>
      <c r="D3305" s="6">
        <f t="shared" si="309"/>
        <v>0.13</v>
      </c>
      <c r="E3305" s="6">
        <f t="shared" si="310"/>
        <v>0.74</v>
      </c>
      <c r="F3305" s="6">
        <f t="shared" si="311"/>
        <v>0.68</v>
      </c>
      <c r="G3305" s="6">
        <f t="shared" si="312"/>
        <v>1.06</v>
      </c>
      <c r="H3305" s="6">
        <f t="shared" si="313"/>
        <v>0.13</v>
      </c>
      <c r="I3305" s="6">
        <f t="shared" si="314"/>
        <v>1</v>
      </c>
    </row>
    <row r="3306" spans="1:9" x14ac:dyDescent="0.25">
      <c r="A3306" s="11">
        <v>953549550</v>
      </c>
      <c r="B3306" s="6">
        <v>1</v>
      </c>
      <c r="C3306" s="6">
        <v>0.22</v>
      </c>
      <c r="D3306" s="6">
        <f t="shared" si="309"/>
        <v>0.21</v>
      </c>
      <c r="E3306" s="6">
        <f t="shared" si="310"/>
        <v>0.61</v>
      </c>
      <c r="F3306" s="6">
        <f t="shared" si="311"/>
        <v>0.76</v>
      </c>
      <c r="G3306" s="6">
        <f t="shared" si="312"/>
        <v>1.04</v>
      </c>
      <c r="H3306" s="6">
        <f t="shared" si="313"/>
        <v>0.21</v>
      </c>
      <c r="I3306" s="6">
        <f t="shared" si="314"/>
        <v>1</v>
      </c>
    </row>
    <row r="3307" spans="1:9" x14ac:dyDescent="0.25">
      <c r="A3307" s="11">
        <v>955866716</v>
      </c>
      <c r="B3307" s="6">
        <v>0.83</v>
      </c>
      <c r="C3307" s="6">
        <v>0.12</v>
      </c>
      <c r="D3307" s="6">
        <f t="shared" si="309"/>
        <v>0.03</v>
      </c>
      <c r="E3307" s="6">
        <f t="shared" si="310"/>
        <v>0.7</v>
      </c>
      <c r="F3307" s="6">
        <f t="shared" si="311"/>
        <v>0.59</v>
      </c>
      <c r="G3307" s="6">
        <f t="shared" si="312"/>
        <v>0.97</v>
      </c>
      <c r="H3307" s="6">
        <f t="shared" si="313"/>
        <v>0.03</v>
      </c>
      <c r="I3307" s="6">
        <f t="shared" si="314"/>
        <v>1</v>
      </c>
    </row>
    <row r="3308" spans="1:9" x14ac:dyDescent="0.25">
      <c r="A3308" s="11">
        <v>956596331</v>
      </c>
      <c r="B3308" s="6">
        <v>0.85</v>
      </c>
      <c r="C3308" s="6">
        <v>0.33</v>
      </c>
      <c r="D3308" s="6">
        <f t="shared" si="309"/>
        <v>0.19</v>
      </c>
      <c r="E3308" s="6">
        <f t="shared" si="310"/>
        <v>0.49</v>
      </c>
      <c r="F3308" s="6">
        <f t="shared" si="311"/>
        <v>0.63</v>
      </c>
      <c r="G3308" s="6">
        <f t="shared" si="312"/>
        <v>0.85</v>
      </c>
      <c r="H3308" s="6">
        <f t="shared" si="313"/>
        <v>0.19</v>
      </c>
      <c r="I3308" s="6">
        <f t="shared" si="314"/>
        <v>1</v>
      </c>
    </row>
    <row r="3309" spans="1:9" x14ac:dyDescent="0.25">
      <c r="A3309" s="11">
        <v>958336317</v>
      </c>
      <c r="B3309" s="6">
        <v>0.98</v>
      </c>
      <c r="C3309" s="6">
        <v>0.06</v>
      </c>
      <c r="D3309" s="6">
        <f t="shared" si="309"/>
        <v>0.19</v>
      </c>
      <c r="E3309" s="6">
        <f t="shared" si="310"/>
        <v>0.77</v>
      </c>
      <c r="F3309" s="6">
        <f t="shared" si="311"/>
        <v>0.75</v>
      </c>
      <c r="G3309" s="6">
        <f t="shared" si="312"/>
        <v>1.1200000000000001</v>
      </c>
      <c r="H3309" s="6">
        <f t="shared" si="313"/>
        <v>0.19</v>
      </c>
      <c r="I3309" s="6">
        <f t="shared" si="314"/>
        <v>1</v>
      </c>
    </row>
    <row r="3310" spans="1:9" x14ac:dyDescent="0.25">
      <c r="A3310" s="11">
        <v>959449555</v>
      </c>
      <c r="B3310" s="6">
        <v>0.89</v>
      </c>
      <c r="C3310" s="6">
        <v>0.27</v>
      </c>
      <c r="D3310" s="6">
        <f t="shared" si="309"/>
        <v>0.15</v>
      </c>
      <c r="E3310" s="6">
        <f t="shared" si="310"/>
        <v>0.55000000000000004</v>
      </c>
      <c r="F3310" s="6">
        <f t="shared" si="311"/>
        <v>0.66</v>
      </c>
      <c r="G3310" s="6">
        <f t="shared" si="312"/>
        <v>0.92</v>
      </c>
      <c r="H3310" s="6">
        <f t="shared" si="313"/>
        <v>0.15</v>
      </c>
      <c r="I3310" s="6">
        <f t="shared" si="314"/>
        <v>1</v>
      </c>
    </row>
    <row r="3311" spans="1:9" x14ac:dyDescent="0.25">
      <c r="A3311" s="11">
        <v>960967070</v>
      </c>
      <c r="B3311" s="6">
        <v>0.93</v>
      </c>
      <c r="C3311" s="6">
        <v>0.26</v>
      </c>
      <c r="D3311" s="6">
        <f t="shared" si="309"/>
        <v>0.17</v>
      </c>
      <c r="E3311" s="6">
        <f t="shared" si="310"/>
        <v>0.56000000000000005</v>
      </c>
      <c r="F3311" s="6">
        <f t="shared" si="311"/>
        <v>0.7</v>
      </c>
      <c r="G3311" s="6">
        <f t="shared" si="312"/>
        <v>0.96</v>
      </c>
      <c r="H3311" s="6">
        <f t="shared" si="313"/>
        <v>0.17</v>
      </c>
      <c r="I3311" s="6">
        <f t="shared" si="314"/>
        <v>1</v>
      </c>
    </row>
    <row r="3312" spans="1:9" x14ac:dyDescent="0.25">
      <c r="A3312" s="11">
        <v>961269420</v>
      </c>
      <c r="B3312" s="6">
        <v>0.94</v>
      </c>
      <c r="C3312" s="6">
        <v>0.19</v>
      </c>
      <c r="D3312" s="6">
        <f t="shared" si="309"/>
        <v>0.14000000000000001</v>
      </c>
      <c r="E3312" s="6">
        <f t="shared" si="310"/>
        <v>0.63</v>
      </c>
      <c r="F3312" s="6">
        <f t="shared" si="311"/>
        <v>0.7</v>
      </c>
      <c r="G3312" s="6">
        <f t="shared" si="312"/>
        <v>1.01</v>
      </c>
      <c r="H3312" s="6">
        <f t="shared" si="313"/>
        <v>0.14000000000000001</v>
      </c>
      <c r="I3312" s="6">
        <f t="shared" si="314"/>
        <v>1</v>
      </c>
    </row>
    <row r="3313" spans="1:9" x14ac:dyDescent="0.25">
      <c r="A3313" s="11">
        <v>963211844</v>
      </c>
      <c r="B3313" s="6">
        <v>1</v>
      </c>
      <c r="C3313" s="6">
        <v>0.13</v>
      </c>
      <c r="D3313" s="6">
        <f t="shared" si="309"/>
        <v>0.19</v>
      </c>
      <c r="E3313" s="6">
        <f t="shared" si="310"/>
        <v>0.7</v>
      </c>
      <c r="F3313" s="6">
        <f t="shared" si="311"/>
        <v>0.76</v>
      </c>
      <c r="G3313" s="6">
        <f t="shared" si="312"/>
        <v>1.0900000000000001</v>
      </c>
      <c r="H3313" s="6">
        <f t="shared" si="313"/>
        <v>0.19</v>
      </c>
      <c r="I3313" s="6">
        <f t="shared" si="314"/>
        <v>1</v>
      </c>
    </row>
    <row r="3314" spans="1:9" x14ac:dyDescent="0.25">
      <c r="A3314" s="11">
        <v>965050435</v>
      </c>
      <c r="B3314" s="6">
        <v>0.92</v>
      </c>
      <c r="C3314" s="6">
        <v>7.0000000000000007E-2</v>
      </c>
      <c r="D3314" s="6">
        <f t="shared" si="309"/>
        <v>0.13</v>
      </c>
      <c r="E3314" s="6">
        <f t="shared" si="310"/>
        <v>0.75</v>
      </c>
      <c r="F3314" s="6">
        <f t="shared" si="311"/>
        <v>0.69</v>
      </c>
      <c r="G3314" s="6">
        <f t="shared" si="312"/>
        <v>1.07</v>
      </c>
      <c r="H3314" s="6">
        <f t="shared" si="313"/>
        <v>0.13</v>
      </c>
      <c r="I3314" s="6">
        <f t="shared" si="314"/>
        <v>1</v>
      </c>
    </row>
    <row r="3315" spans="1:9" x14ac:dyDescent="0.25">
      <c r="A3315" s="11">
        <v>965123888</v>
      </c>
      <c r="B3315" s="6">
        <v>1</v>
      </c>
      <c r="C3315" s="6">
        <v>0.14000000000000001</v>
      </c>
      <c r="D3315" s="6">
        <f t="shared" si="309"/>
        <v>0.19</v>
      </c>
      <c r="E3315" s="6">
        <f t="shared" si="310"/>
        <v>0.69</v>
      </c>
      <c r="F3315" s="6">
        <f t="shared" si="311"/>
        <v>0.76</v>
      </c>
      <c r="G3315" s="6">
        <f t="shared" si="312"/>
        <v>1.08</v>
      </c>
      <c r="H3315" s="6">
        <f t="shared" si="313"/>
        <v>0.19</v>
      </c>
      <c r="I3315" s="6">
        <f t="shared" si="314"/>
        <v>1</v>
      </c>
    </row>
    <row r="3316" spans="1:9" x14ac:dyDescent="0.25">
      <c r="A3316" s="11">
        <v>966777059</v>
      </c>
      <c r="B3316" s="6">
        <v>0.96</v>
      </c>
      <c r="C3316" s="6">
        <v>0.11</v>
      </c>
      <c r="D3316" s="6">
        <f t="shared" si="309"/>
        <v>0.15</v>
      </c>
      <c r="E3316" s="6">
        <f t="shared" si="310"/>
        <v>0.72</v>
      </c>
      <c r="F3316" s="6">
        <f t="shared" si="311"/>
        <v>0.72</v>
      </c>
      <c r="G3316" s="6">
        <f t="shared" si="312"/>
        <v>1.07</v>
      </c>
      <c r="H3316" s="6">
        <f t="shared" si="313"/>
        <v>0.15</v>
      </c>
      <c r="I3316" s="6">
        <f t="shared" si="314"/>
        <v>1</v>
      </c>
    </row>
    <row r="3317" spans="1:9" x14ac:dyDescent="0.25">
      <c r="A3317" s="11">
        <v>967339756</v>
      </c>
      <c r="B3317" s="6">
        <v>0.95</v>
      </c>
      <c r="C3317" s="6">
        <v>0.05</v>
      </c>
      <c r="D3317" s="6">
        <f t="shared" si="309"/>
        <v>0.17</v>
      </c>
      <c r="E3317" s="6">
        <f t="shared" si="310"/>
        <v>0.77</v>
      </c>
      <c r="F3317" s="6">
        <f t="shared" si="311"/>
        <v>0.72</v>
      </c>
      <c r="G3317" s="6">
        <f t="shared" si="312"/>
        <v>1.1000000000000001</v>
      </c>
      <c r="H3317" s="6">
        <f t="shared" si="313"/>
        <v>0.17</v>
      </c>
      <c r="I3317" s="6">
        <f t="shared" si="314"/>
        <v>1</v>
      </c>
    </row>
    <row r="3318" spans="1:9" x14ac:dyDescent="0.25">
      <c r="A3318" s="11">
        <v>967818854</v>
      </c>
      <c r="B3318" s="6">
        <v>0.99</v>
      </c>
      <c r="C3318" s="6">
        <v>7.0000000000000007E-2</v>
      </c>
      <c r="D3318" s="6">
        <f t="shared" si="309"/>
        <v>0.19</v>
      </c>
      <c r="E3318" s="6">
        <f t="shared" si="310"/>
        <v>0.76</v>
      </c>
      <c r="F3318" s="6">
        <f t="shared" si="311"/>
        <v>0.76</v>
      </c>
      <c r="G3318" s="6">
        <f t="shared" si="312"/>
        <v>1.1200000000000001</v>
      </c>
      <c r="H3318" s="6">
        <f t="shared" si="313"/>
        <v>0.19</v>
      </c>
      <c r="I3318" s="6">
        <f t="shared" si="314"/>
        <v>1</v>
      </c>
    </row>
    <row r="3319" spans="1:9" x14ac:dyDescent="0.25">
      <c r="A3319" s="11">
        <v>968906034</v>
      </c>
      <c r="B3319" s="6">
        <v>1</v>
      </c>
      <c r="C3319" s="6">
        <v>0.31</v>
      </c>
      <c r="D3319" s="6">
        <f t="shared" si="309"/>
        <v>0.25</v>
      </c>
      <c r="E3319" s="6">
        <f t="shared" si="310"/>
        <v>0.53</v>
      </c>
      <c r="F3319" s="6">
        <f t="shared" si="311"/>
        <v>0.77</v>
      </c>
      <c r="G3319" s="6">
        <f t="shared" si="312"/>
        <v>0.99</v>
      </c>
      <c r="H3319" s="6">
        <f t="shared" si="313"/>
        <v>0.25</v>
      </c>
      <c r="I3319" s="6">
        <f t="shared" si="314"/>
        <v>1</v>
      </c>
    </row>
    <row r="3320" spans="1:9" x14ac:dyDescent="0.25">
      <c r="A3320" s="11">
        <v>970826817</v>
      </c>
      <c r="B3320" s="6">
        <v>0.91</v>
      </c>
      <c r="C3320" s="6">
        <v>0.11</v>
      </c>
      <c r="D3320" s="6">
        <f t="shared" si="309"/>
        <v>0.1</v>
      </c>
      <c r="E3320" s="6">
        <f t="shared" si="310"/>
        <v>0.71</v>
      </c>
      <c r="F3320" s="6">
        <f t="shared" si="311"/>
        <v>0.67</v>
      </c>
      <c r="G3320" s="6">
        <f t="shared" si="312"/>
        <v>1.03</v>
      </c>
      <c r="H3320" s="6">
        <f t="shared" si="313"/>
        <v>0.1</v>
      </c>
      <c r="I3320" s="6">
        <f t="shared" si="314"/>
        <v>1</v>
      </c>
    </row>
    <row r="3321" spans="1:9" x14ac:dyDescent="0.25">
      <c r="A3321" s="11">
        <v>971366680</v>
      </c>
      <c r="B3321" s="6">
        <v>1</v>
      </c>
      <c r="C3321" s="6">
        <v>0.09</v>
      </c>
      <c r="D3321" s="6">
        <f t="shared" si="309"/>
        <v>0.2</v>
      </c>
      <c r="E3321" s="6">
        <f t="shared" si="310"/>
        <v>0.74</v>
      </c>
      <c r="F3321" s="6">
        <f t="shared" si="311"/>
        <v>0.76</v>
      </c>
      <c r="G3321" s="6">
        <f t="shared" si="312"/>
        <v>1.1200000000000001</v>
      </c>
      <c r="H3321" s="6">
        <f t="shared" si="313"/>
        <v>0.2</v>
      </c>
      <c r="I3321" s="6">
        <f t="shared" si="314"/>
        <v>1</v>
      </c>
    </row>
    <row r="3322" spans="1:9" x14ac:dyDescent="0.25">
      <c r="A3322" s="11">
        <v>974601606</v>
      </c>
      <c r="B3322" s="6">
        <v>1</v>
      </c>
      <c r="C3322" s="6">
        <v>0</v>
      </c>
      <c r="D3322" s="6">
        <f t="shared" si="309"/>
        <v>0.24</v>
      </c>
      <c r="E3322" s="6">
        <f t="shared" si="310"/>
        <v>0.83</v>
      </c>
      <c r="F3322" s="6">
        <f t="shared" si="311"/>
        <v>0.78</v>
      </c>
      <c r="G3322" s="6">
        <f t="shared" si="312"/>
        <v>1.17</v>
      </c>
      <c r="H3322" s="6">
        <f t="shared" si="313"/>
        <v>0.24</v>
      </c>
      <c r="I3322" s="6">
        <f t="shared" si="314"/>
        <v>1</v>
      </c>
    </row>
    <row r="3323" spans="1:9" x14ac:dyDescent="0.25">
      <c r="A3323" s="11">
        <v>975155562</v>
      </c>
      <c r="B3323" s="6">
        <v>0.96</v>
      </c>
      <c r="C3323" s="6">
        <v>0.14000000000000001</v>
      </c>
      <c r="D3323" s="6">
        <f t="shared" si="309"/>
        <v>0.15</v>
      </c>
      <c r="E3323" s="6">
        <f t="shared" si="310"/>
        <v>0.69</v>
      </c>
      <c r="F3323" s="6">
        <f t="shared" si="311"/>
        <v>0.72</v>
      </c>
      <c r="G3323" s="6">
        <f t="shared" si="312"/>
        <v>1.05</v>
      </c>
      <c r="H3323" s="6">
        <f t="shared" si="313"/>
        <v>0.15</v>
      </c>
      <c r="I3323" s="6">
        <f t="shared" si="314"/>
        <v>1</v>
      </c>
    </row>
    <row r="3324" spans="1:9" x14ac:dyDescent="0.25">
      <c r="A3324" s="11">
        <v>976805051</v>
      </c>
      <c r="B3324" s="6">
        <v>0.5</v>
      </c>
      <c r="C3324" s="6">
        <v>0</v>
      </c>
      <c r="D3324" s="6">
        <f t="shared" si="309"/>
        <v>0.34</v>
      </c>
      <c r="E3324" s="6">
        <f t="shared" si="310"/>
        <v>0.9</v>
      </c>
      <c r="F3324" s="6">
        <f t="shared" si="311"/>
        <v>0.31</v>
      </c>
      <c r="G3324" s="6">
        <f t="shared" si="312"/>
        <v>0.88</v>
      </c>
      <c r="H3324" s="6">
        <f t="shared" si="313"/>
        <v>0.31</v>
      </c>
      <c r="I3324" s="6">
        <f t="shared" si="314"/>
        <v>3</v>
      </c>
    </row>
    <row r="3325" spans="1:9" x14ac:dyDescent="0.25">
      <c r="A3325" s="11">
        <v>977706042</v>
      </c>
      <c r="B3325" s="6">
        <v>1</v>
      </c>
      <c r="C3325" s="6">
        <v>0.22</v>
      </c>
      <c r="D3325" s="6">
        <f t="shared" si="309"/>
        <v>0.21</v>
      </c>
      <c r="E3325" s="6">
        <f t="shared" si="310"/>
        <v>0.61</v>
      </c>
      <c r="F3325" s="6">
        <f t="shared" si="311"/>
        <v>0.76</v>
      </c>
      <c r="G3325" s="6">
        <f t="shared" si="312"/>
        <v>1.04</v>
      </c>
      <c r="H3325" s="6">
        <f t="shared" si="313"/>
        <v>0.21</v>
      </c>
      <c r="I3325" s="6">
        <f t="shared" si="314"/>
        <v>1</v>
      </c>
    </row>
    <row r="3326" spans="1:9" x14ac:dyDescent="0.25">
      <c r="A3326" s="11">
        <v>980396632</v>
      </c>
      <c r="B3326" s="6">
        <v>0.86</v>
      </c>
      <c r="C3326" s="6">
        <v>0.24</v>
      </c>
      <c r="D3326" s="6">
        <f t="shared" si="309"/>
        <v>0.11</v>
      </c>
      <c r="E3326" s="6">
        <f t="shared" si="310"/>
        <v>0.57999999999999996</v>
      </c>
      <c r="F3326" s="6">
        <f t="shared" si="311"/>
        <v>0.63</v>
      </c>
      <c r="G3326" s="6">
        <f t="shared" si="312"/>
        <v>0.91</v>
      </c>
      <c r="H3326" s="6">
        <f t="shared" si="313"/>
        <v>0.11</v>
      </c>
      <c r="I3326" s="6">
        <f t="shared" si="314"/>
        <v>1</v>
      </c>
    </row>
    <row r="3327" spans="1:9" x14ac:dyDescent="0.25">
      <c r="A3327" s="11">
        <v>983347482</v>
      </c>
      <c r="B3327" s="6">
        <v>0.98</v>
      </c>
      <c r="C3327" s="6">
        <v>0.05</v>
      </c>
      <c r="D3327" s="6">
        <f t="shared" si="309"/>
        <v>0.19</v>
      </c>
      <c r="E3327" s="6">
        <f t="shared" si="310"/>
        <v>0.78</v>
      </c>
      <c r="F3327" s="6">
        <f t="shared" si="311"/>
        <v>0.75</v>
      </c>
      <c r="G3327" s="6">
        <f t="shared" si="312"/>
        <v>1.1299999999999999</v>
      </c>
      <c r="H3327" s="6">
        <f t="shared" si="313"/>
        <v>0.19</v>
      </c>
      <c r="I3327" s="6">
        <f t="shared" si="314"/>
        <v>1</v>
      </c>
    </row>
    <row r="3328" spans="1:9" x14ac:dyDescent="0.25">
      <c r="A3328" s="11">
        <v>983655904</v>
      </c>
      <c r="B3328" s="6">
        <v>0.93</v>
      </c>
      <c r="C3328" s="6">
        <v>0.04</v>
      </c>
      <c r="D3328" s="6">
        <f t="shared" si="309"/>
        <v>0.16</v>
      </c>
      <c r="E3328" s="6">
        <f t="shared" si="310"/>
        <v>0.78</v>
      </c>
      <c r="F3328" s="6">
        <f t="shared" si="311"/>
        <v>0.7</v>
      </c>
      <c r="G3328" s="6">
        <f t="shared" si="312"/>
        <v>1.1000000000000001</v>
      </c>
      <c r="H3328" s="6">
        <f t="shared" si="313"/>
        <v>0.16</v>
      </c>
      <c r="I3328" s="6">
        <f t="shared" si="314"/>
        <v>1</v>
      </c>
    </row>
    <row r="3329" spans="1:9" x14ac:dyDescent="0.25">
      <c r="A3329" s="11">
        <v>987312802</v>
      </c>
      <c r="B3329" s="6">
        <v>0.9</v>
      </c>
      <c r="C3329" s="6">
        <v>0.17</v>
      </c>
      <c r="D3329" s="6">
        <f t="shared" si="309"/>
        <v>0.09</v>
      </c>
      <c r="E3329" s="6">
        <f t="shared" si="310"/>
        <v>0.65</v>
      </c>
      <c r="F3329" s="6">
        <f t="shared" si="311"/>
        <v>0.66</v>
      </c>
      <c r="G3329" s="6">
        <f t="shared" si="312"/>
        <v>0.99</v>
      </c>
      <c r="H3329" s="6">
        <f t="shared" si="313"/>
        <v>0.09</v>
      </c>
      <c r="I3329" s="6">
        <f t="shared" si="314"/>
        <v>1</v>
      </c>
    </row>
    <row r="3330" spans="1:9" x14ac:dyDescent="0.25">
      <c r="A3330" s="11">
        <v>987629373</v>
      </c>
      <c r="B3330" s="6">
        <v>1</v>
      </c>
      <c r="C3330" s="6">
        <v>0.38</v>
      </c>
      <c r="D3330" s="6">
        <f t="shared" si="309"/>
        <v>0.31</v>
      </c>
      <c r="E3330" s="6">
        <f t="shared" si="310"/>
        <v>0.46</v>
      </c>
      <c r="F3330" s="6">
        <f t="shared" si="311"/>
        <v>0.79</v>
      </c>
      <c r="G3330" s="6">
        <f t="shared" si="312"/>
        <v>0.96</v>
      </c>
      <c r="H3330" s="6">
        <f t="shared" si="313"/>
        <v>0.31</v>
      </c>
      <c r="I3330" s="6">
        <f t="shared" si="314"/>
        <v>1</v>
      </c>
    </row>
    <row r="3331" spans="1:9" x14ac:dyDescent="0.25">
      <c r="A3331" s="11">
        <v>991228893</v>
      </c>
      <c r="B3331" s="6">
        <v>1</v>
      </c>
      <c r="C3331" s="6">
        <v>0.5</v>
      </c>
      <c r="D3331" s="6">
        <f t="shared" ref="D3331:D3394" si="315">ROUND(SQRT(POWER(B3331-$M$3,2)+POWER(C3331-$N$3,2)),2)</f>
        <v>0.41</v>
      </c>
      <c r="E3331" s="6">
        <f t="shared" ref="E3331:E3394" si="316">ROUND(SQRT(POWER(B3331-$M$4,2)+POWER(C3331-$N$4,2)),2)</f>
        <v>0.35</v>
      </c>
      <c r="F3331" s="6">
        <f t="shared" ref="F3331:F3394" si="317">ROUND(SQRT(POWER(B3331-$M$5,2)+POWER(C3331-$N$5,2)),2)</f>
        <v>0.83</v>
      </c>
      <c r="G3331" s="6">
        <f t="shared" ref="G3331:G3394" si="318">ROUND(SQRT(POWER(B3331-$M$6,2)+POWER(C3331-$N$6,2)),2)</f>
        <v>0.91</v>
      </c>
      <c r="H3331" s="6">
        <f t="shared" si="313"/>
        <v>0.35</v>
      </c>
      <c r="I3331" s="6">
        <f t="shared" si="314"/>
        <v>2</v>
      </c>
    </row>
    <row r="3332" spans="1:9" x14ac:dyDescent="0.25">
      <c r="A3332" s="11">
        <v>992402545</v>
      </c>
      <c r="B3332" s="6">
        <v>0.89</v>
      </c>
      <c r="C3332" s="6">
        <v>0.2</v>
      </c>
      <c r="D3332" s="6">
        <f t="shared" si="315"/>
        <v>0.1</v>
      </c>
      <c r="E3332" s="6">
        <f t="shared" si="316"/>
        <v>0.62</v>
      </c>
      <c r="F3332" s="6">
        <f t="shared" si="317"/>
        <v>0.65</v>
      </c>
      <c r="G3332" s="6">
        <f t="shared" si="318"/>
        <v>0.96</v>
      </c>
      <c r="H3332" s="6">
        <f t="shared" ref="H3332:H3395" si="319">MIN(D3332:G3332)</f>
        <v>0.1</v>
      </c>
      <c r="I3332" s="6">
        <f t="shared" ref="I3332:I3395" si="320">IF(H3332=D3332,1,IF(H3332=E3332,2,IF(H3332=F3332,3,4)))</f>
        <v>1</v>
      </c>
    </row>
    <row r="3333" spans="1:9" x14ac:dyDescent="0.25">
      <c r="A3333" s="11">
        <v>993063246</v>
      </c>
      <c r="B3333" s="6">
        <v>0.99</v>
      </c>
      <c r="C3333" s="6">
        <v>0.03</v>
      </c>
      <c r="D3333" s="6">
        <f t="shared" si="315"/>
        <v>0.21</v>
      </c>
      <c r="E3333" s="6">
        <f t="shared" si="316"/>
        <v>0.8</v>
      </c>
      <c r="F3333" s="6">
        <f t="shared" si="317"/>
        <v>0.76</v>
      </c>
      <c r="G3333" s="6">
        <f t="shared" si="318"/>
        <v>1.1499999999999999</v>
      </c>
      <c r="H3333" s="6">
        <f t="shared" si="319"/>
        <v>0.21</v>
      </c>
      <c r="I3333" s="6">
        <f t="shared" si="320"/>
        <v>1</v>
      </c>
    </row>
    <row r="3334" spans="1:9" x14ac:dyDescent="0.25">
      <c r="A3334" s="11">
        <v>996750988</v>
      </c>
      <c r="B3334" s="6">
        <v>0.94</v>
      </c>
      <c r="C3334" s="6">
        <v>0.28999999999999998</v>
      </c>
      <c r="D3334" s="6">
        <f t="shared" si="315"/>
        <v>0.2</v>
      </c>
      <c r="E3334" s="6">
        <f t="shared" si="316"/>
        <v>0.53</v>
      </c>
      <c r="F3334" s="6">
        <f t="shared" si="317"/>
        <v>0.71</v>
      </c>
      <c r="G3334" s="6">
        <f t="shared" si="318"/>
        <v>0.95</v>
      </c>
      <c r="H3334" s="6">
        <f t="shared" si="319"/>
        <v>0.2</v>
      </c>
      <c r="I3334" s="6">
        <f t="shared" si="320"/>
        <v>1</v>
      </c>
    </row>
    <row r="3335" spans="1:9" x14ac:dyDescent="0.25">
      <c r="A3335" s="11">
        <v>998941217</v>
      </c>
      <c r="B3335" s="6">
        <v>0.87</v>
      </c>
      <c r="C3335" s="6">
        <v>0.17</v>
      </c>
      <c r="D3335" s="6">
        <f t="shared" si="315"/>
        <v>7.0000000000000007E-2</v>
      </c>
      <c r="E3335" s="6">
        <f t="shared" si="316"/>
        <v>0.65</v>
      </c>
      <c r="F3335" s="6">
        <f t="shared" si="317"/>
        <v>0.63</v>
      </c>
      <c r="G3335" s="6">
        <f t="shared" si="318"/>
        <v>0.96</v>
      </c>
      <c r="H3335" s="6">
        <f t="shared" si="319"/>
        <v>7.0000000000000007E-2</v>
      </c>
      <c r="I3335" s="6">
        <f t="shared" si="320"/>
        <v>1</v>
      </c>
    </row>
    <row r="3336" spans="1:9" x14ac:dyDescent="0.25">
      <c r="A3336" s="11">
        <v>1000001877</v>
      </c>
      <c r="B3336" s="6">
        <v>0.79</v>
      </c>
      <c r="C3336" s="6">
        <v>0.21</v>
      </c>
      <c r="D3336" s="6">
        <f t="shared" si="315"/>
        <v>7.0000000000000007E-2</v>
      </c>
      <c r="E3336" s="6">
        <f t="shared" si="316"/>
        <v>0.62</v>
      </c>
      <c r="F3336" s="6">
        <f t="shared" si="317"/>
        <v>0.55000000000000004</v>
      </c>
      <c r="G3336" s="6">
        <f t="shared" si="318"/>
        <v>0.88</v>
      </c>
      <c r="H3336" s="6">
        <f t="shared" si="319"/>
        <v>7.0000000000000007E-2</v>
      </c>
      <c r="I3336" s="6">
        <f t="shared" si="320"/>
        <v>1</v>
      </c>
    </row>
    <row r="3337" spans="1:9" x14ac:dyDescent="0.25">
      <c r="A3337" s="11">
        <v>1000001878</v>
      </c>
      <c r="B3337" s="6">
        <v>0.42</v>
      </c>
      <c r="C3337" s="6">
        <v>7.0000000000000007E-2</v>
      </c>
      <c r="D3337" s="6">
        <f t="shared" si="315"/>
        <v>0.4</v>
      </c>
      <c r="E3337" s="6">
        <f t="shared" si="316"/>
        <v>0.87</v>
      </c>
      <c r="F3337" s="6">
        <f t="shared" si="317"/>
        <v>0.2</v>
      </c>
      <c r="G3337" s="6">
        <f t="shared" si="318"/>
        <v>0.78</v>
      </c>
      <c r="H3337" s="6">
        <f t="shared" si="319"/>
        <v>0.2</v>
      </c>
      <c r="I3337" s="6">
        <f t="shared" si="320"/>
        <v>3</v>
      </c>
    </row>
    <row r="3338" spans="1:9" x14ac:dyDescent="0.25">
      <c r="A3338" s="11">
        <v>1000001879</v>
      </c>
      <c r="B3338" s="6">
        <v>1</v>
      </c>
      <c r="C3338" s="6">
        <v>0</v>
      </c>
      <c r="D3338" s="6">
        <f t="shared" si="315"/>
        <v>0.24</v>
      </c>
      <c r="E3338" s="6">
        <f t="shared" si="316"/>
        <v>0.83</v>
      </c>
      <c r="F3338" s="6">
        <f t="shared" si="317"/>
        <v>0.78</v>
      </c>
      <c r="G3338" s="6">
        <f t="shared" si="318"/>
        <v>1.17</v>
      </c>
      <c r="H3338" s="6">
        <f t="shared" si="319"/>
        <v>0.24</v>
      </c>
      <c r="I3338" s="6">
        <f t="shared" si="320"/>
        <v>1</v>
      </c>
    </row>
    <row r="3339" spans="1:9" x14ac:dyDescent="0.25">
      <c r="A3339" s="11">
        <v>1000001880</v>
      </c>
      <c r="B3339" s="6">
        <v>0.62</v>
      </c>
      <c r="C3339" s="6">
        <v>0.13</v>
      </c>
      <c r="D3339" s="6">
        <f t="shared" si="315"/>
        <v>0.19</v>
      </c>
      <c r="E3339" s="6">
        <f t="shared" si="316"/>
        <v>0.73</v>
      </c>
      <c r="F3339" s="6">
        <f t="shared" si="317"/>
        <v>0.38</v>
      </c>
      <c r="G3339" s="6">
        <f t="shared" si="318"/>
        <v>0.82</v>
      </c>
      <c r="H3339" s="6">
        <f t="shared" si="319"/>
        <v>0.19</v>
      </c>
      <c r="I3339" s="6">
        <f t="shared" si="320"/>
        <v>1</v>
      </c>
    </row>
    <row r="3340" spans="1:9" x14ac:dyDescent="0.25">
      <c r="A3340" s="11">
        <v>1000001884</v>
      </c>
      <c r="B3340" s="6">
        <v>0.8</v>
      </c>
      <c r="C3340" s="6">
        <v>0.19</v>
      </c>
      <c r="D3340" s="6">
        <f t="shared" si="315"/>
        <v>0.05</v>
      </c>
      <c r="E3340" s="6">
        <f t="shared" si="316"/>
        <v>0.63</v>
      </c>
      <c r="F3340" s="6">
        <f t="shared" si="317"/>
        <v>0.56000000000000005</v>
      </c>
      <c r="G3340" s="6">
        <f t="shared" si="318"/>
        <v>0.9</v>
      </c>
      <c r="H3340" s="6">
        <f t="shared" si="319"/>
        <v>0.05</v>
      </c>
      <c r="I3340" s="6">
        <f t="shared" si="320"/>
        <v>1</v>
      </c>
    </row>
    <row r="3341" spans="1:9" x14ac:dyDescent="0.25">
      <c r="A3341" s="11">
        <v>1000001885</v>
      </c>
      <c r="B3341" s="6">
        <v>0.9</v>
      </c>
      <c r="C3341" s="6">
        <v>0.22</v>
      </c>
      <c r="D3341" s="6">
        <f t="shared" si="315"/>
        <v>0.12</v>
      </c>
      <c r="E3341" s="6">
        <f t="shared" si="316"/>
        <v>0.6</v>
      </c>
      <c r="F3341" s="6">
        <f t="shared" si="317"/>
        <v>0.66</v>
      </c>
      <c r="G3341" s="6">
        <f t="shared" si="318"/>
        <v>0.96</v>
      </c>
      <c r="H3341" s="6">
        <f t="shared" si="319"/>
        <v>0.12</v>
      </c>
      <c r="I3341" s="6">
        <f t="shared" si="320"/>
        <v>1</v>
      </c>
    </row>
    <row r="3342" spans="1:9" x14ac:dyDescent="0.25">
      <c r="A3342" s="11">
        <v>1000001889</v>
      </c>
      <c r="B3342" s="6">
        <v>0</v>
      </c>
      <c r="C3342" s="6">
        <v>1</v>
      </c>
      <c r="D3342" s="6">
        <f t="shared" si="315"/>
        <v>1.18</v>
      </c>
      <c r="E3342" s="6">
        <f t="shared" si="316"/>
        <v>0.89</v>
      </c>
      <c r="F3342" s="6">
        <f t="shared" si="317"/>
        <v>0.87</v>
      </c>
      <c r="G3342" s="6">
        <f t="shared" si="318"/>
        <v>0.24</v>
      </c>
      <c r="H3342" s="6">
        <f t="shared" si="319"/>
        <v>0.24</v>
      </c>
      <c r="I3342" s="6">
        <f t="shared" si="320"/>
        <v>4</v>
      </c>
    </row>
    <row r="3343" spans="1:9" x14ac:dyDescent="0.25">
      <c r="A3343" s="11">
        <v>1000001890</v>
      </c>
      <c r="B3343" s="6">
        <v>0.87</v>
      </c>
      <c r="C3343" s="6">
        <v>0.47</v>
      </c>
      <c r="D3343" s="6">
        <f t="shared" si="315"/>
        <v>0.34</v>
      </c>
      <c r="E3343" s="6">
        <f t="shared" si="316"/>
        <v>0.35</v>
      </c>
      <c r="F3343" s="6">
        <f t="shared" si="317"/>
        <v>0.7</v>
      </c>
      <c r="G3343" s="6">
        <f t="shared" si="318"/>
        <v>0.8</v>
      </c>
      <c r="H3343" s="6">
        <f t="shared" si="319"/>
        <v>0.34</v>
      </c>
      <c r="I3343" s="6">
        <f t="shared" si="320"/>
        <v>1</v>
      </c>
    </row>
    <row r="3344" spans="1:9" x14ac:dyDescent="0.25">
      <c r="A3344" s="11">
        <v>1000001891</v>
      </c>
      <c r="B3344" s="6">
        <v>0.97</v>
      </c>
      <c r="C3344" s="6">
        <v>0.1</v>
      </c>
      <c r="D3344" s="6">
        <f t="shared" si="315"/>
        <v>0.16</v>
      </c>
      <c r="E3344" s="6">
        <f t="shared" si="316"/>
        <v>0.73</v>
      </c>
      <c r="F3344" s="6">
        <f t="shared" si="317"/>
        <v>0.73</v>
      </c>
      <c r="G3344" s="6">
        <f t="shared" si="318"/>
        <v>1.0900000000000001</v>
      </c>
      <c r="H3344" s="6">
        <f t="shared" si="319"/>
        <v>0.16</v>
      </c>
      <c r="I3344" s="6">
        <f t="shared" si="320"/>
        <v>1</v>
      </c>
    </row>
    <row r="3345" spans="1:9" x14ac:dyDescent="0.25">
      <c r="A3345" s="11">
        <v>1000001893</v>
      </c>
      <c r="B3345" s="6">
        <v>0.87</v>
      </c>
      <c r="C3345" s="6">
        <v>0.27</v>
      </c>
      <c r="D3345" s="6">
        <f t="shared" si="315"/>
        <v>0.14000000000000001</v>
      </c>
      <c r="E3345" s="6">
        <f t="shared" si="316"/>
        <v>0.55000000000000004</v>
      </c>
      <c r="F3345" s="6">
        <f t="shared" si="317"/>
        <v>0.64</v>
      </c>
      <c r="G3345" s="6">
        <f t="shared" si="318"/>
        <v>0.9</v>
      </c>
      <c r="H3345" s="6">
        <f t="shared" si="319"/>
        <v>0.14000000000000001</v>
      </c>
      <c r="I3345" s="6">
        <f t="shared" si="320"/>
        <v>1</v>
      </c>
    </row>
    <row r="3346" spans="1:9" x14ac:dyDescent="0.25">
      <c r="A3346" s="11">
        <v>1000001894</v>
      </c>
      <c r="B3346" s="6">
        <v>0.81</v>
      </c>
      <c r="C3346" s="6">
        <v>7.0000000000000007E-2</v>
      </c>
      <c r="D3346" s="6">
        <f t="shared" si="315"/>
        <v>7.0000000000000007E-2</v>
      </c>
      <c r="E3346" s="6">
        <f t="shared" si="316"/>
        <v>0.75</v>
      </c>
      <c r="F3346" s="6">
        <f t="shared" si="317"/>
        <v>0.57999999999999996</v>
      </c>
      <c r="G3346" s="6">
        <f t="shared" si="318"/>
        <v>0.99</v>
      </c>
      <c r="H3346" s="6">
        <f t="shared" si="319"/>
        <v>7.0000000000000007E-2</v>
      </c>
      <c r="I3346" s="6">
        <f t="shared" si="320"/>
        <v>1</v>
      </c>
    </row>
    <row r="3347" spans="1:9" x14ac:dyDescent="0.25">
      <c r="A3347" s="11">
        <v>1000001895</v>
      </c>
      <c r="B3347" s="6">
        <v>0.74</v>
      </c>
      <c r="C3347" s="6">
        <v>0.16</v>
      </c>
      <c r="D3347" s="6">
        <f t="shared" si="315"/>
        <v>7.0000000000000007E-2</v>
      </c>
      <c r="E3347" s="6">
        <f t="shared" si="316"/>
        <v>0.67</v>
      </c>
      <c r="F3347" s="6">
        <f t="shared" si="317"/>
        <v>0.5</v>
      </c>
      <c r="G3347" s="6">
        <f t="shared" si="318"/>
        <v>0.88</v>
      </c>
      <c r="H3347" s="6">
        <f t="shared" si="319"/>
        <v>7.0000000000000007E-2</v>
      </c>
      <c r="I3347" s="6">
        <f t="shared" si="320"/>
        <v>1</v>
      </c>
    </row>
    <row r="3348" spans="1:9" x14ac:dyDescent="0.25">
      <c r="A3348" s="11">
        <v>1000001896</v>
      </c>
      <c r="B3348" s="6">
        <v>0</v>
      </c>
      <c r="C3348" s="6">
        <v>1</v>
      </c>
      <c r="D3348" s="6">
        <f t="shared" si="315"/>
        <v>1.18</v>
      </c>
      <c r="E3348" s="6">
        <f t="shared" si="316"/>
        <v>0.89</v>
      </c>
      <c r="F3348" s="6">
        <f t="shared" si="317"/>
        <v>0.87</v>
      </c>
      <c r="G3348" s="6">
        <f t="shared" si="318"/>
        <v>0.24</v>
      </c>
      <c r="H3348" s="6">
        <f t="shared" si="319"/>
        <v>0.24</v>
      </c>
      <c r="I3348" s="6">
        <f t="shared" si="320"/>
        <v>4</v>
      </c>
    </row>
    <row r="3349" spans="1:9" x14ac:dyDescent="0.25">
      <c r="A3349" s="11">
        <v>1000001897</v>
      </c>
      <c r="B3349" s="6">
        <v>0.92</v>
      </c>
      <c r="C3349" s="6">
        <v>0.13</v>
      </c>
      <c r="D3349" s="6">
        <f t="shared" si="315"/>
        <v>0.11</v>
      </c>
      <c r="E3349" s="6">
        <f t="shared" si="316"/>
        <v>0.69</v>
      </c>
      <c r="F3349" s="6">
        <f t="shared" si="317"/>
        <v>0.68</v>
      </c>
      <c r="G3349" s="6">
        <f t="shared" si="318"/>
        <v>1.03</v>
      </c>
      <c r="H3349" s="6">
        <f t="shared" si="319"/>
        <v>0.11</v>
      </c>
      <c r="I3349" s="6">
        <f t="shared" si="320"/>
        <v>1</v>
      </c>
    </row>
    <row r="3350" spans="1:9" x14ac:dyDescent="0.25">
      <c r="A3350" s="11">
        <v>1000001898</v>
      </c>
      <c r="B3350" s="6">
        <v>0.87</v>
      </c>
      <c r="C3350" s="6">
        <v>0.11</v>
      </c>
      <c r="D3350" s="6">
        <f t="shared" si="315"/>
        <v>7.0000000000000007E-2</v>
      </c>
      <c r="E3350" s="6">
        <f t="shared" si="316"/>
        <v>0.71</v>
      </c>
      <c r="F3350" s="6">
        <f t="shared" si="317"/>
        <v>0.63</v>
      </c>
      <c r="G3350" s="6">
        <f t="shared" si="318"/>
        <v>1</v>
      </c>
      <c r="H3350" s="6">
        <f t="shared" si="319"/>
        <v>7.0000000000000007E-2</v>
      </c>
      <c r="I3350" s="6">
        <f t="shared" si="320"/>
        <v>1</v>
      </c>
    </row>
    <row r="3351" spans="1:9" x14ac:dyDescent="0.25">
      <c r="A3351" s="11">
        <v>1000001899</v>
      </c>
      <c r="B3351" s="6">
        <v>0.85</v>
      </c>
      <c r="C3351" s="6">
        <v>0.22</v>
      </c>
      <c r="D3351" s="6">
        <f t="shared" si="315"/>
        <v>0.09</v>
      </c>
      <c r="E3351" s="6">
        <f t="shared" si="316"/>
        <v>0.6</v>
      </c>
      <c r="F3351" s="6">
        <f t="shared" si="317"/>
        <v>0.61</v>
      </c>
      <c r="G3351" s="6">
        <f t="shared" si="318"/>
        <v>0.92</v>
      </c>
      <c r="H3351" s="6">
        <f t="shared" si="319"/>
        <v>0.09</v>
      </c>
      <c r="I3351" s="6">
        <f t="shared" si="320"/>
        <v>1</v>
      </c>
    </row>
    <row r="3352" spans="1:9" x14ac:dyDescent="0.25">
      <c r="A3352" s="11">
        <v>1000001900</v>
      </c>
      <c r="B3352" s="6">
        <v>0</v>
      </c>
      <c r="C3352" s="6">
        <v>0</v>
      </c>
      <c r="D3352" s="6">
        <f t="shared" si="315"/>
        <v>0.82</v>
      </c>
      <c r="E3352" s="6">
        <f t="shared" si="316"/>
        <v>1.2</v>
      </c>
      <c r="F3352" s="6">
        <f t="shared" si="317"/>
        <v>0.28999999999999998</v>
      </c>
      <c r="G3352" s="6">
        <f t="shared" si="318"/>
        <v>0.81</v>
      </c>
      <c r="H3352" s="6">
        <f t="shared" si="319"/>
        <v>0.28999999999999998</v>
      </c>
      <c r="I3352" s="6">
        <f t="shared" si="320"/>
        <v>3</v>
      </c>
    </row>
    <row r="3353" spans="1:9" x14ac:dyDescent="0.25">
      <c r="A3353" s="11">
        <v>1000001902</v>
      </c>
      <c r="B3353" s="6">
        <v>0.5</v>
      </c>
      <c r="C3353" s="6">
        <v>0.1</v>
      </c>
      <c r="D3353" s="6">
        <f t="shared" si="315"/>
        <v>0.31</v>
      </c>
      <c r="E3353" s="6">
        <f t="shared" si="316"/>
        <v>0.81</v>
      </c>
      <c r="F3353" s="6">
        <f t="shared" si="317"/>
        <v>0.27</v>
      </c>
      <c r="G3353" s="6">
        <f t="shared" si="318"/>
        <v>0.79</v>
      </c>
      <c r="H3353" s="6">
        <f t="shared" si="319"/>
        <v>0.27</v>
      </c>
      <c r="I3353" s="6">
        <f t="shared" si="320"/>
        <v>3</v>
      </c>
    </row>
    <row r="3354" spans="1:9" x14ac:dyDescent="0.25">
      <c r="A3354" s="11">
        <v>1000001903</v>
      </c>
      <c r="B3354" s="6">
        <v>0.64</v>
      </c>
      <c r="C3354" s="6">
        <v>0.12</v>
      </c>
      <c r="D3354" s="6">
        <f t="shared" si="315"/>
        <v>0.17</v>
      </c>
      <c r="E3354" s="6">
        <f t="shared" si="316"/>
        <v>0.74</v>
      </c>
      <c r="F3354" s="6">
        <f t="shared" si="317"/>
        <v>0.4</v>
      </c>
      <c r="G3354" s="6">
        <f t="shared" si="318"/>
        <v>0.84</v>
      </c>
      <c r="H3354" s="6">
        <f t="shared" si="319"/>
        <v>0.17</v>
      </c>
      <c r="I3354" s="6">
        <f t="shared" si="320"/>
        <v>1</v>
      </c>
    </row>
    <row r="3355" spans="1:9" x14ac:dyDescent="0.25">
      <c r="A3355" s="11">
        <v>1000001904</v>
      </c>
      <c r="B3355" s="6">
        <v>0.51</v>
      </c>
      <c r="C3355" s="6">
        <v>0.46</v>
      </c>
      <c r="D3355" s="6">
        <f t="shared" si="315"/>
        <v>0.44</v>
      </c>
      <c r="E3355" s="6">
        <f t="shared" si="316"/>
        <v>0.51</v>
      </c>
      <c r="F3355" s="6">
        <f t="shared" si="317"/>
        <v>0.4</v>
      </c>
      <c r="G3355" s="6">
        <f t="shared" si="318"/>
        <v>0.5</v>
      </c>
      <c r="H3355" s="6">
        <f t="shared" si="319"/>
        <v>0.4</v>
      </c>
      <c r="I3355" s="6">
        <f t="shared" si="320"/>
        <v>3</v>
      </c>
    </row>
    <row r="3356" spans="1:9" x14ac:dyDescent="0.25">
      <c r="A3356" s="11">
        <v>1000001907</v>
      </c>
      <c r="B3356" s="6">
        <v>0.96</v>
      </c>
      <c r="C3356" s="6">
        <v>0.1</v>
      </c>
      <c r="D3356" s="6">
        <f t="shared" si="315"/>
        <v>0.16</v>
      </c>
      <c r="E3356" s="6">
        <f t="shared" si="316"/>
        <v>0.73</v>
      </c>
      <c r="F3356" s="6">
        <f t="shared" si="317"/>
        <v>0.72</v>
      </c>
      <c r="G3356" s="6">
        <f t="shared" si="318"/>
        <v>1.08</v>
      </c>
      <c r="H3356" s="6">
        <f t="shared" si="319"/>
        <v>0.16</v>
      </c>
      <c r="I3356" s="6">
        <f t="shared" si="320"/>
        <v>1</v>
      </c>
    </row>
    <row r="3357" spans="1:9" x14ac:dyDescent="0.25">
      <c r="A3357" s="11">
        <v>1000001910</v>
      </c>
      <c r="B3357" s="6">
        <v>0.94</v>
      </c>
      <c r="C3357" s="6">
        <v>0.06</v>
      </c>
      <c r="D3357" s="6">
        <f t="shared" si="315"/>
        <v>0.15</v>
      </c>
      <c r="E3357" s="6">
        <f t="shared" si="316"/>
        <v>0.76</v>
      </c>
      <c r="F3357" s="6">
        <f t="shared" si="317"/>
        <v>0.71</v>
      </c>
      <c r="G3357" s="6">
        <f t="shared" si="318"/>
        <v>1.0900000000000001</v>
      </c>
      <c r="H3357" s="6">
        <f t="shared" si="319"/>
        <v>0.15</v>
      </c>
      <c r="I3357" s="6">
        <f t="shared" si="320"/>
        <v>1</v>
      </c>
    </row>
    <row r="3358" spans="1:9" x14ac:dyDescent="0.25">
      <c r="A3358" s="11">
        <v>1000001911</v>
      </c>
      <c r="B3358" s="6">
        <v>0.92</v>
      </c>
      <c r="C3358" s="6">
        <v>0.28000000000000003</v>
      </c>
      <c r="D3358" s="6">
        <f t="shared" si="315"/>
        <v>0.18</v>
      </c>
      <c r="E3358" s="6">
        <f t="shared" si="316"/>
        <v>0.54</v>
      </c>
      <c r="F3358" s="6">
        <f t="shared" si="317"/>
        <v>0.69</v>
      </c>
      <c r="G3358" s="6">
        <f t="shared" si="318"/>
        <v>0.94</v>
      </c>
      <c r="H3358" s="6">
        <f t="shared" si="319"/>
        <v>0.18</v>
      </c>
      <c r="I3358" s="6">
        <f t="shared" si="320"/>
        <v>1</v>
      </c>
    </row>
    <row r="3359" spans="1:9" x14ac:dyDescent="0.25">
      <c r="A3359" s="11">
        <v>1000001913</v>
      </c>
      <c r="B3359" s="6">
        <v>0.97</v>
      </c>
      <c r="C3359" s="6">
        <v>0.28999999999999998</v>
      </c>
      <c r="D3359" s="6">
        <f t="shared" si="315"/>
        <v>0.22</v>
      </c>
      <c r="E3359" s="6">
        <f t="shared" si="316"/>
        <v>0.54</v>
      </c>
      <c r="F3359" s="6">
        <f t="shared" si="317"/>
        <v>0.74</v>
      </c>
      <c r="G3359" s="6">
        <f t="shared" si="318"/>
        <v>0.97</v>
      </c>
      <c r="H3359" s="6">
        <f t="shared" si="319"/>
        <v>0.22</v>
      </c>
      <c r="I3359" s="6">
        <f t="shared" si="320"/>
        <v>1</v>
      </c>
    </row>
    <row r="3360" spans="1:9" x14ac:dyDescent="0.25">
      <c r="A3360" s="11">
        <v>1000001914</v>
      </c>
      <c r="B3360" s="6">
        <v>0.8</v>
      </c>
      <c r="C3360" s="6">
        <v>0.14000000000000001</v>
      </c>
      <c r="D3360" s="6">
        <f t="shared" si="315"/>
        <v>0.01</v>
      </c>
      <c r="E3360" s="6">
        <f t="shared" si="316"/>
        <v>0.68</v>
      </c>
      <c r="F3360" s="6">
        <f t="shared" si="317"/>
        <v>0.56000000000000005</v>
      </c>
      <c r="G3360" s="6">
        <f t="shared" si="318"/>
        <v>0.93</v>
      </c>
      <c r="H3360" s="6">
        <f t="shared" si="319"/>
        <v>0.01</v>
      </c>
      <c r="I3360" s="6">
        <f t="shared" si="320"/>
        <v>1</v>
      </c>
    </row>
    <row r="3361" spans="1:9" x14ac:dyDescent="0.25">
      <c r="A3361" s="11">
        <v>1000001915</v>
      </c>
      <c r="B3361" s="6">
        <v>0.52</v>
      </c>
      <c r="C3361" s="6">
        <v>0.28999999999999998</v>
      </c>
      <c r="D3361" s="6">
        <f t="shared" si="315"/>
        <v>0.33</v>
      </c>
      <c r="E3361" s="6">
        <f t="shared" si="316"/>
        <v>0.64</v>
      </c>
      <c r="F3361" s="6">
        <f t="shared" si="317"/>
        <v>0.31</v>
      </c>
      <c r="G3361" s="6">
        <f t="shared" si="318"/>
        <v>0.64</v>
      </c>
      <c r="H3361" s="6">
        <f t="shared" si="319"/>
        <v>0.31</v>
      </c>
      <c r="I3361" s="6">
        <f t="shared" si="320"/>
        <v>3</v>
      </c>
    </row>
    <row r="3362" spans="1:9" x14ac:dyDescent="0.25">
      <c r="A3362" s="11">
        <v>1000001916</v>
      </c>
      <c r="B3362" s="6">
        <v>0.97</v>
      </c>
      <c r="C3362" s="6">
        <v>0.02</v>
      </c>
      <c r="D3362" s="6">
        <f t="shared" si="315"/>
        <v>0.2</v>
      </c>
      <c r="E3362" s="6">
        <f t="shared" si="316"/>
        <v>0.81</v>
      </c>
      <c r="F3362" s="6">
        <f t="shared" si="317"/>
        <v>0.74</v>
      </c>
      <c r="G3362" s="6">
        <f t="shared" si="318"/>
        <v>1.1399999999999999</v>
      </c>
      <c r="H3362" s="6">
        <f t="shared" si="319"/>
        <v>0.2</v>
      </c>
      <c r="I3362" s="6">
        <f t="shared" si="320"/>
        <v>1</v>
      </c>
    </row>
    <row r="3363" spans="1:9" x14ac:dyDescent="0.25">
      <c r="A3363" s="11">
        <v>1000001917</v>
      </c>
      <c r="B3363" s="6">
        <v>0.62</v>
      </c>
      <c r="C3363" s="6">
        <v>0.03</v>
      </c>
      <c r="D3363" s="6">
        <f t="shared" si="315"/>
        <v>0.22</v>
      </c>
      <c r="E3363" s="6">
        <f t="shared" si="316"/>
        <v>0.83</v>
      </c>
      <c r="F3363" s="6">
        <f t="shared" si="317"/>
        <v>0.4</v>
      </c>
      <c r="G3363" s="6">
        <f t="shared" si="318"/>
        <v>0.91</v>
      </c>
      <c r="H3363" s="6">
        <f t="shared" si="319"/>
        <v>0.22</v>
      </c>
      <c r="I3363" s="6">
        <f t="shared" si="320"/>
        <v>1</v>
      </c>
    </row>
    <row r="3364" spans="1:9" x14ac:dyDescent="0.25">
      <c r="A3364" s="11">
        <v>1000001918</v>
      </c>
      <c r="B3364" s="6">
        <v>0.64</v>
      </c>
      <c r="C3364" s="6">
        <v>0.1</v>
      </c>
      <c r="D3364" s="6">
        <f t="shared" si="315"/>
        <v>0.17</v>
      </c>
      <c r="E3364" s="6">
        <f t="shared" si="316"/>
        <v>0.76</v>
      </c>
      <c r="F3364" s="6">
        <f t="shared" si="317"/>
        <v>0.4</v>
      </c>
      <c r="G3364" s="6">
        <f t="shared" si="318"/>
        <v>0.86</v>
      </c>
      <c r="H3364" s="6">
        <f t="shared" si="319"/>
        <v>0.17</v>
      </c>
      <c r="I3364" s="6">
        <f t="shared" si="320"/>
        <v>1</v>
      </c>
    </row>
    <row r="3365" spans="1:9" x14ac:dyDescent="0.25">
      <c r="A3365" s="11">
        <v>1000001920</v>
      </c>
      <c r="B3365" s="6">
        <v>0.89</v>
      </c>
      <c r="C3365" s="6">
        <v>0.16</v>
      </c>
      <c r="D3365" s="6">
        <f t="shared" si="315"/>
        <v>0.08</v>
      </c>
      <c r="E3365" s="6">
        <f t="shared" si="316"/>
        <v>0.66</v>
      </c>
      <c r="F3365" s="6">
        <f t="shared" si="317"/>
        <v>0.65</v>
      </c>
      <c r="G3365" s="6">
        <f t="shared" si="318"/>
        <v>0.99</v>
      </c>
      <c r="H3365" s="6">
        <f t="shared" si="319"/>
        <v>0.08</v>
      </c>
      <c r="I3365" s="6">
        <f t="shared" si="320"/>
        <v>1</v>
      </c>
    </row>
    <row r="3366" spans="1:9" x14ac:dyDescent="0.25">
      <c r="A3366" s="11">
        <v>1000001922</v>
      </c>
      <c r="B3366" s="6">
        <v>0.83</v>
      </c>
      <c r="C3366" s="6">
        <v>0.09</v>
      </c>
      <c r="D3366" s="6">
        <f t="shared" si="315"/>
        <v>0.05</v>
      </c>
      <c r="E3366" s="6">
        <f t="shared" si="316"/>
        <v>0.73</v>
      </c>
      <c r="F3366" s="6">
        <f t="shared" si="317"/>
        <v>0.59</v>
      </c>
      <c r="G3366" s="6">
        <f t="shared" si="318"/>
        <v>0.99</v>
      </c>
      <c r="H3366" s="6">
        <f t="shared" si="319"/>
        <v>0.05</v>
      </c>
      <c r="I3366" s="6">
        <f t="shared" si="320"/>
        <v>1</v>
      </c>
    </row>
    <row r="3367" spans="1:9" x14ac:dyDescent="0.25">
      <c r="A3367" s="11">
        <v>1000001923</v>
      </c>
      <c r="B3367" s="6">
        <v>0.96</v>
      </c>
      <c r="C3367" s="6">
        <v>0.08</v>
      </c>
      <c r="D3367" s="6">
        <f t="shared" si="315"/>
        <v>0.16</v>
      </c>
      <c r="E3367" s="6">
        <f t="shared" si="316"/>
        <v>0.75</v>
      </c>
      <c r="F3367" s="6">
        <f t="shared" si="317"/>
        <v>0.72</v>
      </c>
      <c r="G3367" s="6">
        <f t="shared" si="318"/>
        <v>1.0900000000000001</v>
      </c>
      <c r="H3367" s="6">
        <f t="shared" si="319"/>
        <v>0.16</v>
      </c>
      <c r="I3367" s="6">
        <f t="shared" si="320"/>
        <v>1</v>
      </c>
    </row>
    <row r="3368" spans="1:9" x14ac:dyDescent="0.25">
      <c r="A3368" s="11">
        <v>1000001924</v>
      </c>
      <c r="B3368" s="6">
        <v>0.71</v>
      </c>
      <c r="C3368" s="6">
        <v>0.2</v>
      </c>
      <c r="D3368" s="6">
        <f t="shared" si="315"/>
        <v>0.12</v>
      </c>
      <c r="E3368" s="6">
        <f t="shared" si="316"/>
        <v>0.64</v>
      </c>
      <c r="F3368" s="6">
        <f t="shared" si="317"/>
        <v>0.47</v>
      </c>
      <c r="G3368" s="6">
        <f t="shared" si="318"/>
        <v>0.83</v>
      </c>
      <c r="H3368" s="6">
        <f t="shared" si="319"/>
        <v>0.12</v>
      </c>
      <c r="I3368" s="6">
        <f t="shared" si="320"/>
        <v>1</v>
      </c>
    </row>
    <row r="3369" spans="1:9" x14ac:dyDescent="0.25">
      <c r="A3369" s="11">
        <v>1000001927</v>
      </c>
      <c r="B3369" s="6">
        <v>0.56000000000000005</v>
      </c>
      <c r="C3369" s="6">
        <v>0.14000000000000001</v>
      </c>
      <c r="D3369" s="6">
        <f t="shared" si="315"/>
        <v>0.25</v>
      </c>
      <c r="E3369" s="6">
        <f t="shared" si="316"/>
        <v>0.75</v>
      </c>
      <c r="F3369" s="6">
        <f t="shared" si="317"/>
        <v>0.32</v>
      </c>
      <c r="G3369" s="6">
        <f t="shared" si="318"/>
        <v>0.78</v>
      </c>
      <c r="H3369" s="6">
        <f t="shared" si="319"/>
        <v>0.25</v>
      </c>
      <c r="I3369" s="6">
        <f t="shared" si="320"/>
        <v>1</v>
      </c>
    </row>
    <row r="3370" spans="1:9" x14ac:dyDescent="0.25">
      <c r="A3370" s="11">
        <v>1000001930</v>
      </c>
      <c r="B3370" s="6">
        <v>0.87</v>
      </c>
      <c r="C3370" s="6">
        <v>0.28999999999999998</v>
      </c>
      <c r="D3370" s="6">
        <f t="shared" si="315"/>
        <v>0.16</v>
      </c>
      <c r="E3370" s="6">
        <f t="shared" si="316"/>
        <v>0.53</v>
      </c>
      <c r="F3370" s="6">
        <f t="shared" si="317"/>
        <v>0.64</v>
      </c>
      <c r="G3370" s="6">
        <f t="shared" si="318"/>
        <v>0.89</v>
      </c>
      <c r="H3370" s="6">
        <f t="shared" si="319"/>
        <v>0.16</v>
      </c>
      <c r="I3370" s="6">
        <f t="shared" si="320"/>
        <v>1</v>
      </c>
    </row>
    <row r="3371" spans="1:9" x14ac:dyDescent="0.25">
      <c r="A3371" s="11">
        <v>1000001931</v>
      </c>
      <c r="B3371" s="6">
        <v>0.91</v>
      </c>
      <c r="C3371" s="6">
        <v>0.38</v>
      </c>
      <c r="D3371" s="6">
        <f t="shared" si="315"/>
        <v>0.26</v>
      </c>
      <c r="E3371" s="6">
        <f t="shared" si="316"/>
        <v>0.44</v>
      </c>
      <c r="F3371" s="6">
        <f t="shared" si="317"/>
        <v>0.71</v>
      </c>
      <c r="G3371" s="6">
        <f t="shared" si="318"/>
        <v>0.88</v>
      </c>
      <c r="H3371" s="6">
        <f t="shared" si="319"/>
        <v>0.26</v>
      </c>
      <c r="I3371" s="6">
        <f t="shared" si="320"/>
        <v>1</v>
      </c>
    </row>
    <row r="3372" spans="1:9" x14ac:dyDescent="0.25">
      <c r="A3372" s="11">
        <v>1000001933</v>
      </c>
      <c r="B3372" s="6">
        <v>0.7</v>
      </c>
      <c r="C3372" s="6">
        <v>0.26</v>
      </c>
      <c r="D3372" s="6">
        <f t="shared" si="315"/>
        <v>0.16</v>
      </c>
      <c r="E3372" s="6">
        <f t="shared" si="316"/>
        <v>0.59</v>
      </c>
      <c r="F3372" s="6">
        <f t="shared" si="317"/>
        <v>0.47</v>
      </c>
      <c r="G3372" s="6">
        <f t="shared" si="318"/>
        <v>0.78</v>
      </c>
      <c r="H3372" s="6">
        <f t="shared" si="319"/>
        <v>0.16</v>
      </c>
      <c r="I3372" s="6">
        <f t="shared" si="320"/>
        <v>1</v>
      </c>
    </row>
    <row r="3373" spans="1:9" x14ac:dyDescent="0.25">
      <c r="A3373" s="11">
        <v>1000001935</v>
      </c>
      <c r="B3373" s="6">
        <v>0.65</v>
      </c>
      <c r="C3373" s="6">
        <v>0.09</v>
      </c>
      <c r="D3373" s="6">
        <f t="shared" si="315"/>
        <v>0.17</v>
      </c>
      <c r="E3373" s="6">
        <f t="shared" si="316"/>
        <v>0.76</v>
      </c>
      <c r="F3373" s="6">
        <f t="shared" si="317"/>
        <v>0.42</v>
      </c>
      <c r="G3373" s="6">
        <f t="shared" si="318"/>
        <v>0.87</v>
      </c>
      <c r="H3373" s="6">
        <f t="shared" si="319"/>
        <v>0.17</v>
      </c>
      <c r="I3373" s="6">
        <f t="shared" si="320"/>
        <v>1</v>
      </c>
    </row>
    <row r="3374" spans="1:9" x14ac:dyDescent="0.25">
      <c r="A3374" s="11">
        <v>1000001937</v>
      </c>
      <c r="B3374" s="6">
        <v>0.99</v>
      </c>
      <c r="C3374" s="6">
        <v>0.19</v>
      </c>
      <c r="D3374" s="6">
        <f t="shared" si="315"/>
        <v>0.19</v>
      </c>
      <c r="E3374" s="6">
        <f t="shared" si="316"/>
        <v>0.64</v>
      </c>
      <c r="F3374" s="6">
        <f t="shared" si="317"/>
        <v>0.75</v>
      </c>
      <c r="G3374" s="6">
        <f t="shared" si="318"/>
        <v>1.05</v>
      </c>
      <c r="H3374" s="6">
        <f t="shared" si="319"/>
        <v>0.19</v>
      </c>
      <c r="I3374" s="6">
        <f t="shared" si="320"/>
        <v>1</v>
      </c>
    </row>
    <row r="3375" spans="1:9" x14ac:dyDescent="0.25">
      <c r="A3375" s="11">
        <v>1000001939</v>
      </c>
      <c r="B3375" s="6">
        <v>0.88</v>
      </c>
      <c r="C3375" s="6">
        <v>0.27</v>
      </c>
      <c r="D3375" s="6">
        <f t="shared" si="315"/>
        <v>0.15</v>
      </c>
      <c r="E3375" s="6">
        <f t="shared" si="316"/>
        <v>0.55000000000000004</v>
      </c>
      <c r="F3375" s="6">
        <f t="shared" si="317"/>
        <v>0.65</v>
      </c>
      <c r="G3375" s="6">
        <f t="shared" si="318"/>
        <v>0.91</v>
      </c>
      <c r="H3375" s="6">
        <f t="shared" si="319"/>
        <v>0.15</v>
      </c>
      <c r="I3375" s="6">
        <f t="shared" si="320"/>
        <v>1</v>
      </c>
    </row>
    <row r="3376" spans="1:9" x14ac:dyDescent="0.25">
      <c r="A3376" s="11">
        <v>1000001940</v>
      </c>
      <c r="B3376" s="6">
        <v>0.82</v>
      </c>
      <c r="C3376" s="6">
        <v>0.18</v>
      </c>
      <c r="D3376" s="6">
        <f t="shared" si="315"/>
        <v>0.04</v>
      </c>
      <c r="E3376" s="6">
        <f t="shared" si="316"/>
        <v>0.64</v>
      </c>
      <c r="F3376" s="6">
        <f t="shared" si="317"/>
        <v>0.57999999999999996</v>
      </c>
      <c r="G3376" s="6">
        <f t="shared" si="318"/>
        <v>0.92</v>
      </c>
      <c r="H3376" s="6">
        <f t="shared" si="319"/>
        <v>0.04</v>
      </c>
      <c r="I3376" s="6">
        <f t="shared" si="320"/>
        <v>1</v>
      </c>
    </row>
    <row r="3377" spans="1:9" x14ac:dyDescent="0.25">
      <c r="A3377" s="11">
        <v>1000001941</v>
      </c>
      <c r="B3377" s="6">
        <v>0.63</v>
      </c>
      <c r="C3377" s="6">
        <v>0.28999999999999998</v>
      </c>
      <c r="D3377" s="6">
        <f t="shared" si="315"/>
        <v>0.23</v>
      </c>
      <c r="E3377" s="6">
        <f t="shared" si="316"/>
        <v>0.57999999999999996</v>
      </c>
      <c r="F3377" s="6">
        <f t="shared" si="317"/>
        <v>0.41</v>
      </c>
      <c r="G3377" s="6">
        <f t="shared" si="318"/>
        <v>0.71</v>
      </c>
      <c r="H3377" s="6">
        <f t="shared" si="319"/>
        <v>0.23</v>
      </c>
      <c r="I3377" s="6">
        <f t="shared" si="320"/>
        <v>1</v>
      </c>
    </row>
    <row r="3378" spans="1:9" x14ac:dyDescent="0.25">
      <c r="A3378" s="11">
        <v>1000001944</v>
      </c>
      <c r="B3378" s="6">
        <v>0.85</v>
      </c>
      <c r="C3378" s="6">
        <v>7.0000000000000007E-2</v>
      </c>
      <c r="D3378" s="6">
        <f t="shared" si="315"/>
        <v>0.08</v>
      </c>
      <c r="E3378" s="6">
        <f t="shared" si="316"/>
        <v>0.75</v>
      </c>
      <c r="F3378" s="6">
        <f t="shared" si="317"/>
        <v>0.62</v>
      </c>
      <c r="G3378" s="6">
        <f t="shared" si="318"/>
        <v>1.02</v>
      </c>
      <c r="H3378" s="6">
        <f t="shared" si="319"/>
        <v>0.08</v>
      </c>
      <c r="I3378" s="6">
        <f t="shared" si="320"/>
        <v>1</v>
      </c>
    </row>
    <row r="3379" spans="1:9" x14ac:dyDescent="0.25">
      <c r="A3379" s="11">
        <v>1000001946</v>
      </c>
      <c r="B3379" s="6">
        <v>0.57999999999999996</v>
      </c>
      <c r="C3379" s="6">
        <v>0.1</v>
      </c>
      <c r="D3379" s="6">
        <f t="shared" si="315"/>
        <v>0.23</v>
      </c>
      <c r="E3379" s="6">
        <f t="shared" si="316"/>
        <v>0.78</v>
      </c>
      <c r="F3379" s="6">
        <f t="shared" si="317"/>
        <v>0.35</v>
      </c>
      <c r="G3379" s="6">
        <f t="shared" si="318"/>
        <v>0.83</v>
      </c>
      <c r="H3379" s="6">
        <f t="shared" si="319"/>
        <v>0.23</v>
      </c>
      <c r="I3379" s="6">
        <f t="shared" si="320"/>
        <v>1</v>
      </c>
    </row>
    <row r="3380" spans="1:9" x14ac:dyDescent="0.25">
      <c r="A3380" s="11">
        <v>1000001947</v>
      </c>
      <c r="B3380" s="6">
        <v>0.9</v>
      </c>
      <c r="C3380" s="6">
        <v>0.06</v>
      </c>
      <c r="D3380" s="6">
        <f t="shared" si="315"/>
        <v>0.12</v>
      </c>
      <c r="E3380" s="6">
        <f t="shared" si="316"/>
        <v>0.76</v>
      </c>
      <c r="F3380" s="6">
        <f t="shared" si="317"/>
        <v>0.67</v>
      </c>
      <c r="G3380" s="6">
        <f t="shared" si="318"/>
        <v>1.06</v>
      </c>
      <c r="H3380" s="6">
        <f t="shared" si="319"/>
        <v>0.12</v>
      </c>
      <c r="I3380" s="6">
        <f t="shared" si="320"/>
        <v>1</v>
      </c>
    </row>
    <row r="3381" spans="1:9" x14ac:dyDescent="0.25">
      <c r="A3381" s="11">
        <v>1000001948</v>
      </c>
      <c r="B3381" s="6">
        <v>0.55000000000000004</v>
      </c>
      <c r="C3381" s="6">
        <v>0.05</v>
      </c>
      <c r="D3381" s="6">
        <f t="shared" si="315"/>
        <v>0.28000000000000003</v>
      </c>
      <c r="E3381" s="6">
        <f t="shared" si="316"/>
        <v>0.83</v>
      </c>
      <c r="F3381" s="6">
        <f t="shared" si="317"/>
        <v>0.33</v>
      </c>
      <c r="G3381" s="6">
        <f t="shared" si="318"/>
        <v>0.85</v>
      </c>
      <c r="H3381" s="6">
        <f t="shared" si="319"/>
        <v>0.28000000000000003</v>
      </c>
      <c r="I3381" s="6">
        <f t="shared" si="320"/>
        <v>1</v>
      </c>
    </row>
    <row r="3382" spans="1:9" x14ac:dyDescent="0.25">
      <c r="A3382" s="11">
        <v>1000001949</v>
      </c>
      <c r="B3382" s="6">
        <v>0.94</v>
      </c>
      <c r="C3382" s="6">
        <v>0.04</v>
      </c>
      <c r="D3382" s="6">
        <f t="shared" si="315"/>
        <v>0.16</v>
      </c>
      <c r="E3382" s="6">
        <f t="shared" si="316"/>
        <v>0.78</v>
      </c>
      <c r="F3382" s="6">
        <f t="shared" si="317"/>
        <v>0.71</v>
      </c>
      <c r="G3382" s="6">
        <f t="shared" si="318"/>
        <v>1.1000000000000001</v>
      </c>
      <c r="H3382" s="6">
        <f t="shared" si="319"/>
        <v>0.16</v>
      </c>
      <c r="I3382" s="6">
        <f t="shared" si="320"/>
        <v>1</v>
      </c>
    </row>
    <row r="3383" spans="1:9" x14ac:dyDescent="0.25">
      <c r="A3383" s="11">
        <v>1000001951</v>
      </c>
      <c r="B3383" s="6">
        <v>0.52</v>
      </c>
      <c r="C3383" s="6">
        <v>0</v>
      </c>
      <c r="D3383" s="6">
        <f t="shared" si="315"/>
        <v>0.32</v>
      </c>
      <c r="E3383" s="6">
        <f t="shared" si="316"/>
        <v>0.89</v>
      </c>
      <c r="F3383" s="6">
        <f t="shared" si="317"/>
        <v>0.32</v>
      </c>
      <c r="G3383" s="6">
        <f t="shared" si="318"/>
        <v>0.89</v>
      </c>
      <c r="H3383" s="6">
        <f t="shared" si="319"/>
        <v>0.32</v>
      </c>
      <c r="I3383" s="6">
        <f t="shared" si="320"/>
        <v>1</v>
      </c>
    </row>
    <row r="3384" spans="1:9" x14ac:dyDescent="0.25">
      <c r="A3384" s="11">
        <v>1000001952</v>
      </c>
      <c r="B3384" s="6">
        <v>0.99</v>
      </c>
      <c r="C3384" s="6">
        <v>0.18</v>
      </c>
      <c r="D3384" s="6">
        <f t="shared" si="315"/>
        <v>0.18</v>
      </c>
      <c r="E3384" s="6">
        <f t="shared" si="316"/>
        <v>0.65</v>
      </c>
      <c r="F3384" s="6">
        <f t="shared" si="317"/>
        <v>0.75</v>
      </c>
      <c r="G3384" s="6">
        <f t="shared" si="318"/>
        <v>1.05</v>
      </c>
      <c r="H3384" s="6">
        <f t="shared" si="319"/>
        <v>0.18</v>
      </c>
      <c r="I3384" s="6">
        <f t="shared" si="320"/>
        <v>1</v>
      </c>
    </row>
    <row r="3385" spans="1:9" x14ac:dyDescent="0.25">
      <c r="A3385" s="11">
        <v>1000001954</v>
      </c>
      <c r="B3385" s="6">
        <v>0.98</v>
      </c>
      <c r="C3385" s="6">
        <v>0.08</v>
      </c>
      <c r="D3385" s="6">
        <f t="shared" si="315"/>
        <v>0.18</v>
      </c>
      <c r="E3385" s="6">
        <f t="shared" si="316"/>
        <v>0.75</v>
      </c>
      <c r="F3385" s="6">
        <f t="shared" si="317"/>
        <v>0.74</v>
      </c>
      <c r="G3385" s="6">
        <f t="shared" si="318"/>
        <v>1.1100000000000001</v>
      </c>
      <c r="H3385" s="6">
        <f t="shared" si="319"/>
        <v>0.18</v>
      </c>
      <c r="I3385" s="6">
        <f t="shared" si="320"/>
        <v>1</v>
      </c>
    </row>
    <row r="3386" spans="1:9" x14ac:dyDescent="0.25">
      <c r="A3386" s="11">
        <v>1000001956</v>
      </c>
      <c r="B3386" s="6">
        <v>0.76</v>
      </c>
      <c r="C3386" s="6">
        <v>0.09</v>
      </c>
      <c r="D3386" s="6">
        <f t="shared" si="315"/>
        <v>7.0000000000000007E-2</v>
      </c>
      <c r="E3386" s="6">
        <f t="shared" si="316"/>
        <v>0.74</v>
      </c>
      <c r="F3386" s="6">
        <f t="shared" si="317"/>
        <v>0.52</v>
      </c>
      <c r="G3386" s="6">
        <f t="shared" si="318"/>
        <v>0.94</v>
      </c>
      <c r="H3386" s="6">
        <f t="shared" si="319"/>
        <v>7.0000000000000007E-2</v>
      </c>
      <c r="I3386" s="6">
        <f t="shared" si="320"/>
        <v>1</v>
      </c>
    </row>
    <row r="3387" spans="1:9" x14ac:dyDescent="0.25">
      <c r="A3387" s="11">
        <v>1000001983</v>
      </c>
      <c r="B3387" s="6">
        <v>0.88</v>
      </c>
      <c r="C3387" s="6">
        <v>0.05</v>
      </c>
      <c r="D3387" s="6">
        <f t="shared" si="315"/>
        <v>0.11</v>
      </c>
      <c r="E3387" s="6">
        <f t="shared" si="316"/>
        <v>0.77</v>
      </c>
      <c r="F3387" s="6">
        <f t="shared" si="317"/>
        <v>0.65</v>
      </c>
      <c r="G3387" s="6">
        <f t="shared" si="318"/>
        <v>1.05</v>
      </c>
      <c r="H3387" s="6">
        <f t="shared" si="319"/>
        <v>0.11</v>
      </c>
      <c r="I3387" s="6">
        <f t="shared" si="320"/>
        <v>1</v>
      </c>
    </row>
    <row r="3388" spans="1:9" x14ac:dyDescent="0.25">
      <c r="A3388" s="11">
        <v>1000001993</v>
      </c>
      <c r="B3388" s="6">
        <v>0</v>
      </c>
      <c r="C3388" s="6">
        <v>0</v>
      </c>
      <c r="D3388" s="6">
        <f t="shared" si="315"/>
        <v>0.82</v>
      </c>
      <c r="E3388" s="6">
        <f t="shared" si="316"/>
        <v>1.2</v>
      </c>
      <c r="F3388" s="6">
        <f t="shared" si="317"/>
        <v>0.28999999999999998</v>
      </c>
      <c r="G3388" s="6">
        <f t="shared" si="318"/>
        <v>0.81</v>
      </c>
      <c r="H3388" s="6">
        <f t="shared" si="319"/>
        <v>0.28999999999999998</v>
      </c>
      <c r="I3388" s="6">
        <f t="shared" si="320"/>
        <v>3</v>
      </c>
    </row>
    <row r="3389" spans="1:9" x14ac:dyDescent="0.25">
      <c r="A3389" s="11">
        <v>1000001995</v>
      </c>
      <c r="B3389" s="6">
        <v>0.8</v>
      </c>
      <c r="C3389" s="6">
        <v>0.21</v>
      </c>
      <c r="D3389" s="6">
        <f t="shared" si="315"/>
        <v>7.0000000000000007E-2</v>
      </c>
      <c r="E3389" s="6">
        <f t="shared" si="316"/>
        <v>0.61</v>
      </c>
      <c r="F3389" s="6">
        <f t="shared" si="317"/>
        <v>0.56000000000000005</v>
      </c>
      <c r="G3389" s="6">
        <f t="shared" si="318"/>
        <v>0.89</v>
      </c>
      <c r="H3389" s="6">
        <f t="shared" si="319"/>
        <v>7.0000000000000007E-2</v>
      </c>
      <c r="I3389" s="6">
        <f t="shared" si="320"/>
        <v>1</v>
      </c>
    </row>
    <row r="3390" spans="1:9" x14ac:dyDescent="0.25">
      <c r="A3390" s="11">
        <v>1000001996</v>
      </c>
      <c r="B3390" s="6">
        <v>0.8</v>
      </c>
      <c r="C3390" s="6">
        <v>7.0000000000000007E-2</v>
      </c>
      <c r="D3390" s="6">
        <f t="shared" si="315"/>
        <v>7.0000000000000007E-2</v>
      </c>
      <c r="E3390" s="6">
        <f t="shared" si="316"/>
        <v>0.75</v>
      </c>
      <c r="F3390" s="6">
        <f t="shared" si="317"/>
        <v>0.56999999999999995</v>
      </c>
      <c r="G3390" s="6">
        <f t="shared" si="318"/>
        <v>0.98</v>
      </c>
      <c r="H3390" s="6">
        <f t="shared" si="319"/>
        <v>7.0000000000000007E-2</v>
      </c>
      <c r="I3390" s="6">
        <f t="shared" si="320"/>
        <v>1</v>
      </c>
    </row>
    <row r="3391" spans="1:9" x14ac:dyDescent="0.25">
      <c r="A3391" s="11">
        <v>1000001997</v>
      </c>
      <c r="B3391" s="6">
        <v>0.87</v>
      </c>
      <c r="C3391" s="6">
        <v>7.0000000000000007E-2</v>
      </c>
      <c r="D3391" s="6">
        <f t="shared" si="315"/>
        <v>0.09</v>
      </c>
      <c r="E3391" s="6">
        <f t="shared" si="316"/>
        <v>0.75</v>
      </c>
      <c r="F3391" s="6">
        <f t="shared" si="317"/>
        <v>0.64</v>
      </c>
      <c r="G3391" s="6">
        <f t="shared" si="318"/>
        <v>1.03</v>
      </c>
      <c r="H3391" s="6">
        <f t="shared" si="319"/>
        <v>0.09</v>
      </c>
      <c r="I3391" s="6">
        <f t="shared" si="320"/>
        <v>1</v>
      </c>
    </row>
    <row r="3392" spans="1:9" x14ac:dyDescent="0.25">
      <c r="A3392" s="11">
        <v>1000001998</v>
      </c>
      <c r="B3392" s="6">
        <v>0.96</v>
      </c>
      <c r="C3392" s="6">
        <v>0.26</v>
      </c>
      <c r="D3392" s="6">
        <f t="shared" si="315"/>
        <v>0.19</v>
      </c>
      <c r="E3392" s="6">
        <f t="shared" si="316"/>
        <v>0.56999999999999995</v>
      </c>
      <c r="F3392" s="6">
        <f t="shared" si="317"/>
        <v>0.73</v>
      </c>
      <c r="G3392" s="6">
        <f t="shared" si="318"/>
        <v>0.98</v>
      </c>
      <c r="H3392" s="6">
        <f t="shared" si="319"/>
        <v>0.19</v>
      </c>
      <c r="I3392" s="6">
        <f t="shared" si="320"/>
        <v>1</v>
      </c>
    </row>
    <row r="3393" spans="1:9" x14ac:dyDescent="0.25">
      <c r="A3393" s="11">
        <v>1000002022</v>
      </c>
      <c r="B3393" s="6">
        <v>0.67</v>
      </c>
      <c r="C3393" s="6">
        <v>0.33</v>
      </c>
      <c r="D3393" s="6">
        <f t="shared" si="315"/>
        <v>0.24</v>
      </c>
      <c r="E3393" s="6">
        <f t="shared" si="316"/>
        <v>0.53</v>
      </c>
      <c r="F3393" s="6">
        <f t="shared" si="317"/>
        <v>0.46</v>
      </c>
      <c r="G3393" s="6">
        <f t="shared" si="318"/>
        <v>0.71</v>
      </c>
      <c r="H3393" s="6">
        <f t="shared" si="319"/>
        <v>0.24</v>
      </c>
      <c r="I3393" s="6">
        <f t="shared" si="320"/>
        <v>1</v>
      </c>
    </row>
    <row r="3394" spans="1:9" x14ac:dyDescent="0.25">
      <c r="A3394" s="11">
        <v>1000002023</v>
      </c>
      <c r="B3394" s="6">
        <v>0.45</v>
      </c>
      <c r="C3394" s="6">
        <v>0.17</v>
      </c>
      <c r="D3394" s="6">
        <f t="shared" si="315"/>
        <v>0.36</v>
      </c>
      <c r="E3394" s="6">
        <f t="shared" si="316"/>
        <v>0.77</v>
      </c>
      <c r="F3394" s="6">
        <f t="shared" si="317"/>
        <v>0.21</v>
      </c>
      <c r="G3394" s="6">
        <f t="shared" si="318"/>
        <v>0.7</v>
      </c>
      <c r="H3394" s="6">
        <f t="shared" si="319"/>
        <v>0.21</v>
      </c>
      <c r="I3394" s="6">
        <f t="shared" si="320"/>
        <v>3</v>
      </c>
    </row>
    <row r="3395" spans="1:9" x14ac:dyDescent="0.25">
      <c r="A3395" s="11">
        <v>1000002026</v>
      </c>
      <c r="B3395" s="6">
        <v>0.39</v>
      </c>
      <c r="C3395" s="6">
        <v>0.19</v>
      </c>
      <c r="D3395" s="6">
        <f t="shared" ref="D3395:D3458" si="321">ROUND(SQRT(POWER(B3395-$M$3,2)+POWER(C3395-$N$3,2)),2)</f>
        <v>0.42</v>
      </c>
      <c r="E3395" s="6">
        <f t="shared" ref="E3395:E3458" si="322">ROUND(SQRT(POWER(B3395-$M$4,2)+POWER(C3395-$N$4,2)),2)</f>
        <v>0.79</v>
      </c>
      <c r="F3395" s="6">
        <f t="shared" ref="F3395:F3458" si="323">ROUND(SQRT(POWER(B3395-$M$5,2)+POWER(C3395-$N$5,2)),2)</f>
        <v>0.15</v>
      </c>
      <c r="G3395" s="6">
        <f t="shared" ref="G3395:G3458" si="324">ROUND(SQRT(POWER(B3395-$M$6,2)+POWER(C3395-$N$6,2)),2)</f>
        <v>0.66</v>
      </c>
      <c r="H3395" s="6">
        <f t="shared" si="319"/>
        <v>0.15</v>
      </c>
      <c r="I3395" s="6">
        <f t="shared" si="320"/>
        <v>3</v>
      </c>
    </row>
    <row r="3396" spans="1:9" x14ac:dyDescent="0.25">
      <c r="A3396" s="11">
        <v>1000002028</v>
      </c>
      <c r="B3396" s="6">
        <v>0.42</v>
      </c>
      <c r="C3396" s="6">
        <v>0.17</v>
      </c>
      <c r="D3396" s="6">
        <f t="shared" si="321"/>
        <v>0.39</v>
      </c>
      <c r="E3396" s="6">
        <f t="shared" si="322"/>
        <v>0.79</v>
      </c>
      <c r="F3396" s="6">
        <f t="shared" si="323"/>
        <v>0.18</v>
      </c>
      <c r="G3396" s="6">
        <f t="shared" si="324"/>
        <v>0.69</v>
      </c>
      <c r="H3396" s="6">
        <f t="shared" ref="H3396:H3459" si="325">MIN(D3396:G3396)</f>
        <v>0.18</v>
      </c>
      <c r="I3396" s="6">
        <f t="shared" ref="I3396:I3459" si="326">IF(H3396=D3396,1,IF(H3396=E3396,2,IF(H3396=F3396,3,4)))</f>
        <v>3</v>
      </c>
    </row>
    <row r="3397" spans="1:9" x14ac:dyDescent="0.25">
      <c r="A3397" s="11">
        <v>1000002029</v>
      </c>
      <c r="B3397" s="6">
        <v>0.57999999999999996</v>
      </c>
      <c r="C3397" s="6">
        <v>0.15</v>
      </c>
      <c r="D3397" s="6">
        <f t="shared" si="321"/>
        <v>0.23</v>
      </c>
      <c r="E3397" s="6">
        <f t="shared" si="322"/>
        <v>0.73</v>
      </c>
      <c r="F3397" s="6">
        <f t="shared" si="323"/>
        <v>0.34</v>
      </c>
      <c r="G3397" s="6">
        <f t="shared" si="324"/>
        <v>0.78</v>
      </c>
      <c r="H3397" s="6">
        <f t="shared" si="325"/>
        <v>0.23</v>
      </c>
      <c r="I3397" s="6">
        <f t="shared" si="326"/>
        <v>1</v>
      </c>
    </row>
    <row r="3398" spans="1:9" x14ac:dyDescent="0.25">
      <c r="A3398" s="11">
        <v>1000002032</v>
      </c>
      <c r="B3398" s="6">
        <v>0.56000000000000005</v>
      </c>
      <c r="C3398" s="6">
        <v>0.24</v>
      </c>
      <c r="D3398" s="6">
        <f t="shared" si="321"/>
        <v>0.27</v>
      </c>
      <c r="E3398" s="6">
        <f t="shared" si="322"/>
        <v>0.66</v>
      </c>
      <c r="F3398" s="6">
        <f t="shared" si="323"/>
        <v>0.33</v>
      </c>
      <c r="G3398" s="6">
        <f t="shared" si="324"/>
        <v>0.7</v>
      </c>
      <c r="H3398" s="6">
        <f t="shared" si="325"/>
        <v>0.27</v>
      </c>
      <c r="I3398" s="6">
        <f t="shared" si="326"/>
        <v>1</v>
      </c>
    </row>
    <row r="3399" spans="1:9" x14ac:dyDescent="0.25">
      <c r="A3399" s="11">
        <v>1000002036</v>
      </c>
      <c r="B3399" s="6">
        <v>0.5</v>
      </c>
      <c r="C3399" s="6">
        <v>0.42</v>
      </c>
      <c r="D3399" s="6">
        <f t="shared" si="321"/>
        <v>0.42</v>
      </c>
      <c r="E3399" s="6">
        <f t="shared" si="322"/>
        <v>0.54</v>
      </c>
      <c r="F3399" s="6">
        <f t="shared" si="323"/>
        <v>0.37</v>
      </c>
      <c r="G3399" s="6">
        <f t="shared" si="324"/>
        <v>0.52</v>
      </c>
      <c r="H3399" s="6">
        <f t="shared" si="325"/>
        <v>0.37</v>
      </c>
      <c r="I3399" s="6">
        <f t="shared" si="326"/>
        <v>3</v>
      </c>
    </row>
    <row r="3400" spans="1:9" x14ac:dyDescent="0.25">
      <c r="A3400" s="11">
        <v>1000002040</v>
      </c>
      <c r="B3400" s="6">
        <v>0.42</v>
      </c>
      <c r="C3400" s="6">
        <v>0.21</v>
      </c>
      <c r="D3400" s="6">
        <f t="shared" si="321"/>
        <v>0.4</v>
      </c>
      <c r="E3400" s="6">
        <f t="shared" si="322"/>
        <v>0.76</v>
      </c>
      <c r="F3400" s="6">
        <f t="shared" si="323"/>
        <v>0.19</v>
      </c>
      <c r="G3400" s="6">
        <f t="shared" si="324"/>
        <v>0.65</v>
      </c>
      <c r="H3400" s="6">
        <f t="shared" si="325"/>
        <v>0.19</v>
      </c>
      <c r="I3400" s="6">
        <f t="shared" si="326"/>
        <v>3</v>
      </c>
    </row>
    <row r="3401" spans="1:9" x14ac:dyDescent="0.25">
      <c r="A3401" s="11">
        <v>1000002042</v>
      </c>
      <c r="B3401" s="6">
        <v>0.66</v>
      </c>
      <c r="C3401" s="6">
        <v>0.24</v>
      </c>
      <c r="D3401" s="6">
        <f t="shared" si="321"/>
        <v>0.18</v>
      </c>
      <c r="E3401" s="6">
        <f t="shared" si="322"/>
        <v>0.62</v>
      </c>
      <c r="F3401" s="6">
        <f t="shared" si="323"/>
        <v>0.43</v>
      </c>
      <c r="G3401" s="6">
        <f t="shared" si="324"/>
        <v>0.76</v>
      </c>
      <c r="H3401" s="6">
        <f t="shared" si="325"/>
        <v>0.18</v>
      </c>
      <c r="I3401" s="6">
        <f t="shared" si="326"/>
        <v>1</v>
      </c>
    </row>
    <row r="3402" spans="1:9" x14ac:dyDescent="0.25">
      <c r="A3402" s="11">
        <v>1000002052</v>
      </c>
      <c r="B3402" s="6">
        <v>0.47</v>
      </c>
      <c r="C3402" s="6">
        <v>0.08</v>
      </c>
      <c r="D3402" s="6">
        <f t="shared" si="321"/>
        <v>0.35</v>
      </c>
      <c r="E3402" s="6">
        <f t="shared" si="322"/>
        <v>0.84</v>
      </c>
      <c r="F3402" s="6">
        <f t="shared" si="323"/>
        <v>0.24</v>
      </c>
      <c r="G3402" s="6">
        <f t="shared" si="324"/>
        <v>0.79</v>
      </c>
      <c r="H3402" s="6">
        <f t="shared" si="325"/>
        <v>0.24</v>
      </c>
      <c r="I3402" s="6">
        <f t="shared" si="326"/>
        <v>3</v>
      </c>
    </row>
    <row r="3403" spans="1:9" x14ac:dyDescent="0.25">
      <c r="A3403" s="11">
        <v>1000002053</v>
      </c>
      <c r="B3403" s="6">
        <v>0.34</v>
      </c>
      <c r="C3403" s="6">
        <v>0.26</v>
      </c>
      <c r="D3403" s="6">
        <f t="shared" si="321"/>
        <v>0.49</v>
      </c>
      <c r="E3403" s="6">
        <f t="shared" si="322"/>
        <v>0.77</v>
      </c>
      <c r="F3403" s="6">
        <f t="shared" si="323"/>
        <v>0.14000000000000001</v>
      </c>
      <c r="G3403" s="6">
        <f t="shared" si="324"/>
        <v>0.57999999999999996</v>
      </c>
      <c r="H3403" s="6">
        <f t="shared" si="325"/>
        <v>0.14000000000000001</v>
      </c>
      <c r="I3403" s="6">
        <f t="shared" si="326"/>
        <v>3</v>
      </c>
    </row>
    <row r="3404" spans="1:9" x14ac:dyDescent="0.25">
      <c r="A3404" s="11">
        <v>1000002055</v>
      </c>
      <c r="B3404" s="6">
        <v>0.85</v>
      </c>
      <c r="C3404" s="6">
        <v>0.13</v>
      </c>
      <c r="D3404" s="6">
        <f t="shared" si="321"/>
        <v>0.04</v>
      </c>
      <c r="E3404" s="6">
        <f t="shared" si="322"/>
        <v>0.69</v>
      </c>
      <c r="F3404" s="6">
        <f t="shared" si="323"/>
        <v>0.61</v>
      </c>
      <c r="G3404" s="6">
        <f t="shared" si="324"/>
        <v>0.98</v>
      </c>
      <c r="H3404" s="6">
        <f t="shared" si="325"/>
        <v>0.04</v>
      </c>
      <c r="I3404" s="6">
        <f t="shared" si="326"/>
        <v>1</v>
      </c>
    </row>
    <row r="3405" spans="1:9" x14ac:dyDescent="0.25">
      <c r="A3405" s="11">
        <v>1000002059</v>
      </c>
      <c r="B3405" s="6">
        <v>1</v>
      </c>
      <c r="C3405" s="6">
        <v>0.13</v>
      </c>
      <c r="D3405" s="6">
        <f t="shared" si="321"/>
        <v>0.19</v>
      </c>
      <c r="E3405" s="6">
        <f t="shared" si="322"/>
        <v>0.7</v>
      </c>
      <c r="F3405" s="6">
        <f t="shared" si="323"/>
        <v>0.76</v>
      </c>
      <c r="G3405" s="6">
        <f t="shared" si="324"/>
        <v>1.0900000000000001</v>
      </c>
      <c r="H3405" s="6">
        <f t="shared" si="325"/>
        <v>0.19</v>
      </c>
      <c r="I3405" s="6">
        <f t="shared" si="326"/>
        <v>1</v>
      </c>
    </row>
    <row r="3406" spans="1:9" x14ac:dyDescent="0.25">
      <c r="A3406" s="11">
        <v>1000002063</v>
      </c>
      <c r="B3406" s="6">
        <v>1</v>
      </c>
      <c r="C3406" s="6">
        <v>0</v>
      </c>
      <c r="D3406" s="6">
        <f t="shared" si="321"/>
        <v>0.24</v>
      </c>
      <c r="E3406" s="6">
        <f t="shared" si="322"/>
        <v>0.83</v>
      </c>
      <c r="F3406" s="6">
        <f t="shared" si="323"/>
        <v>0.78</v>
      </c>
      <c r="G3406" s="6">
        <f t="shared" si="324"/>
        <v>1.17</v>
      </c>
      <c r="H3406" s="6">
        <f t="shared" si="325"/>
        <v>0.24</v>
      </c>
      <c r="I3406" s="6">
        <f t="shared" si="326"/>
        <v>1</v>
      </c>
    </row>
    <row r="3407" spans="1:9" x14ac:dyDescent="0.25">
      <c r="A3407" s="11">
        <v>1000002068</v>
      </c>
      <c r="B3407" s="6">
        <v>0.91</v>
      </c>
      <c r="C3407" s="6">
        <v>0.05</v>
      </c>
      <c r="D3407" s="6">
        <f t="shared" si="321"/>
        <v>0.13</v>
      </c>
      <c r="E3407" s="6">
        <f t="shared" si="322"/>
        <v>0.77</v>
      </c>
      <c r="F3407" s="6">
        <f t="shared" si="323"/>
        <v>0.68</v>
      </c>
      <c r="G3407" s="6">
        <f t="shared" si="324"/>
        <v>1.07</v>
      </c>
      <c r="H3407" s="6">
        <f t="shared" si="325"/>
        <v>0.13</v>
      </c>
      <c r="I3407" s="6">
        <f t="shared" si="326"/>
        <v>1</v>
      </c>
    </row>
    <row r="3408" spans="1:9" x14ac:dyDescent="0.25">
      <c r="A3408" s="11">
        <v>1000002072</v>
      </c>
      <c r="B3408" s="6">
        <v>0.35</v>
      </c>
      <c r="C3408" s="6">
        <v>0.12</v>
      </c>
      <c r="D3408" s="6">
        <f t="shared" si="321"/>
        <v>0.46</v>
      </c>
      <c r="E3408" s="6">
        <f t="shared" si="322"/>
        <v>0.87</v>
      </c>
      <c r="F3408" s="6">
        <f t="shared" si="323"/>
        <v>0.12</v>
      </c>
      <c r="G3408" s="6">
        <f t="shared" si="324"/>
        <v>0.71</v>
      </c>
      <c r="H3408" s="6">
        <f t="shared" si="325"/>
        <v>0.12</v>
      </c>
      <c r="I3408" s="6">
        <f t="shared" si="326"/>
        <v>3</v>
      </c>
    </row>
    <row r="3409" spans="1:9" x14ac:dyDescent="0.25">
      <c r="A3409" s="11">
        <v>1000002073</v>
      </c>
      <c r="B3409" s="6">
        <v>0.97</v>
      </c>
      <c r="C3409" s="6">
        <v>0.18</v>
      </c>
      <c r="D3409" s="6">
        <f t="shared" si="321"/>
        <v>0.16</v>
      </c>
      <c r="E3409" s="6">
        <f t="shared" si="322"/>
        <v>0.65</v>
      </c>
      <c r="F3409" s="6">
        <f t="shared" si="323"/>
        <v>0.73</v>
      </c>
      <c r="G3409" s="6">
        <f t="shared" si="324"/>
        <v>1.04</v>
      </c>
      <c r="H3409" s="6">
        <f t="shared" si="325"/>
        <v>0.16</v>
      </c>
      <c r="I3409" s="6">
        <f t="shared" si="326"/>
        <v>1</v>
      </c>
    </row>
    <row r="3410" spans="1:9" x14ac:dyDescent="0.25">
      <c r="A3410" s="11">
        <v>1000002090</v>
      </c>
      <c r="B3410" s="6">
        <v>0.78</v>
      </c>
      <c r="C3410" s="6">
        <v>0.03</v>
      </c>
      <c r="D3410" s="6">
        <f t="shared" si="321"/>
        <v>0.11</v>
      </c>
      <c r="E3410" s="6">
        <f t="shared" si="322"/>
        <v>0.8</v>
      </c>
      <c r="F3410" s="6">
        <f t="shared" si="323"/>
        <v>0.56000000000000005</v>
      </c>
      <c r="G3410" s="6">
        <f t="shared" si="324"/>
        <v>1</v>
      </c>
      <c r="H3410" s="6">
        <f t="shared" si="325"/>
        <v>0.11</v>
      </c>
      <c r="I3410" s="6">
        <f t="shared" si="326"/>
        <v>1</v>
      </c>
    </row>
    <row r="3411" spans="1:9" x14ac:dyDescent="0.25">
      <c r="A3411" s="11">
        <v>1000002097</v>
      </c>
      <c r="B3411" s="6">
        <v>0.77</v>
      </c>
      <c r="C3411" s="6">
        <v>0.11</v>
      </c>
      <c r="D3411" s="6">
        <f t="shared" si="321"/>
        <v>0.05</v>
      </c>
      <c r="E3411" s="6">
        <f t="shared" si="322"/>
        <v>0.72</v>
      </c>
      <c r="F3411" s="6">
        <f t="shared" si="323"/>
        <v>0.53</v>
      </c>
      <c r="G3411" s="6">
        <f t="shared" si="324"/>
        <v>0.93</v>
      </c>
      <c r="H3411" s="6">
        <f t="shared" si="325"/>
        <v>0.05</v>
      </c>
      <c r="I3411" s="6">
        <f t="shared" si="326"/>
        <v>1</v>
      </c>
    </row>
    <row r="3412" spans="1:9" x14ac:dyDescent="0.25">
      <c r="A3412" s="11">
        <v>1000002098</v>
      </c>
      <c r="B3412" s="6">
        <v>0.95</v>
      </c>
      <c r="C3412" s="6">
        <v>0.15</v>
      </c>
      <c r="D3412" s="6">
        <f t="shared" si="321"/>
        <v>0.14000000000000001</v>
      </c>
      <c r="E3412" s="6">
        <f t="shared" si="322"/>
        <v>0.67</v>
      </c>
      <c r="F3412" s="6">
        <f t="shared" si="323"/>
        <v>0.71</v>
      </c>
      <c r="G3412" s="6">
        <f t="shared" si="324"/>
        <v>1.04</v>
      </c>
      <c r="H3412" s="6">
        <f t="shared" si="325"/>
        <v>0.14000000000000001</v>
      </c>
      <c r="I3412" s="6">
        <f t="shared" si="326"/>
        <v>1</v>
      </c>
    </row>
    <row r="3413" spans="1:9" x14ac:dyDescent="0.25">
      <c r="A3413" s="11">
        <v>1000002101</v>
      </c>
      <c r="B3413" s="6">
        <v>0.35</v>
      </c>
      <c r="C3413" s="6">
        <v>0.1</v>
      </c>
      <c r="D3413" s="6">
        <f t="shared" si="321"/>
        <v>0.46</v>
      </c>
      <c r="E3413" s="6">
        <f t="shared" si="322"/>
        <v>0.89</v>
      </c>
      <c r="F3413" s="6">
        <f t="shared" si="323"/>
        <v>0.13</v>
      </c>
      <c r="G3413" s="6">
        <f t="shared" si="324"/>
        <v>0.73</v>
      </c>
      <c r="H3413" s="6">
        <f t="shared" si="325"/>
        <v>0.13</v>
      </c>
      <c r="I3413" s="6">
        <f t="shared" si="326"/>
        <v>3</v>
      </c>
    </row>
    <row r="3414" spans="1:9" x14ac:dyDescent="0.25">
      <c r="A3414" s="11">
        <v>1000002105</v>
      </c>
      <c r="B3414" s="6">
        <v>1</v>
      </c>
      <c r="C3414" s="6">
        <v>0</v>
      </c>
      <c r="D3414" s="6">
        <f t="shared" si="321"/>
        <v>0.24</v>
      </c>
      <c r="E3414" s="6">
        <f t="shared" si="322"/>
        <v>0.83</v>
      </c>
      <c r="F3414" s="6">
        <f t="shared" si="323"/>
        <v>0.78</v>
      </c>
      <c r="G3414" s="6">
        <f t="shared" si="324"/>
        <v>1.17</v>
      </c>
      <c r="H3414" s="6">
        <f t="shared" si="325"/>
        <v>0.24</v>
      </c>
      <c r="I3414" s="6">
        <f t="shared" si="326"/>
        <v>1</v>
      </c>
    </row>
    <row r="3415" spans="1:9" x14ac:dyDescent="0.25">
      <c r="A3415" s="11">
        <v>1000002106</v>
      </c>
      <c r="B3415" s="6">
        <v>0.15</v>
      </c>
      <c r="C3415" s="6">
        <v>0.35</v>
      </c>
      <c r="D3415" s="6">
        <f t="shared" si="321"/>
        <v>0.69</v>
      </c>
      <c r="E3415" s="6">
        <f t="shared" si="322"/>
        <v>0.86</v>
      </c>
      <c r="F3415" s="6">
        <f t="shared" si="323"/>
        <v>0.21</v>
      </c>
      <c r="G3415" s="6">
        <f t="shared" si="324"/>
        <v>0.45</v>
      </c>
      <c r="H3415" s="6">
        <f t="shared" si="325"/>
        <v>0.21</v>
      </c>
      <c r="I3415" s="6">
        <f t="shared" si="326"/>
        <v>3</v>
      </c>
    </row>
    <row r="3416" spans="1:9" x14ac:dyDescent="0.25">
      <c r="A3416" s="11">
        <v>1000002108</v>
      </c>
      <c r="B3416" s="6">
        <v>0.34</v>
      </c>
      <c r="C3416" s="6">
        <v>0.09</v>
      </c>
      <c r="D3416" s="6">
        <f t="shared" si="321"/>
        <v>0.47</v>
      </c>
      <c r="E3416" s="6">
        <f t="shared" si="322"/>
        <v>0.9</v>
      </c>
      <c r="F3416" s="6">
        <f t="shared" si="323"/>
        <v>0.12</v>
      </c>
      <c r="G3416" s="6">
        <f t="shared" si="324"/>
        <v>0.74</v>
      </c>
      <c r="H3416" s="6">
        <f t="shared" si="325"/>
        <v>0.12</v>
      </c>
      <c r="I3416" s="6">
        <f t="shared" si="326"/>
        <v>3</v>
      </c>
    </row>
    <row r="3417" spans="1:9" x14ac:dyDescent="0.25">
      <c r="A3417" s="11">
        <v>1000002109</v>
      </c>
      <c r="B3417" s="6">
        <v>0.71</v>
      </c>
      <c r="C3417" s="6">
        <v>0.71</v>
      </c>
      <c r="D3417" s="6">
        <f t="shared" si="321"/>
        <v>0.57999999999999996</v>
      </c>
      <c r="E3417" s="6">
        <f t="shared" si="322"/>
        <v>0.19</v>
      </c>
      <c r="F3417" s="6">
        <f t="shared" si="323"/>
        <v>0.72</v>
      </c>
      <c r="G3417" s="6">
        <f t="shared" si="324"/>
        <v>0.57999999999999996</v>
      </c>
      <c r="H3417" s="6">
        <f t="shared" si="325"/>
        <v>0.19</v>
      </c>
      <c r="I3417" s="6">
        <f t="shared" si="326"/>
        <v>2</v>
      </c>
    </row>
    <row r="3418" spans="1:9" x14ac:dyDescent="0.25">
      <c r="A3418" s="11">
        <v>1000002116</v>
      </c>
      <c r="B3418" s="6">
        <v>0.62</v>
      </c>
      <c r="C3418" s="6">
        <v>0.23</v>
      </c>
      <c r="D3418" s="6">
        <f t="shared" si="321"/>
        <v>0.21</v>
      </c>
      <c r="E3418" s="6">
        <f t="shared" si="322"/>
        <v>0.64</v>
      </c>
      <c r="F3418" s="6">
        <f t="shared" si="323"/>
        <v>0.39</v>
      </c>
      <c r="G3418" s="6">
        <f t="shared" si="324"/>
        <v>0.75</v>
      </c>
      <c r="H3418" s="6">
        <f t="shared" si="325"/>
        <v>0.21</v>
      </c>
      <c r="I3418" s="6">
        <f t="shared" si="326"/>
        <v>1</v>
      </c>
    </row>
    <row r="3419" spans="1:9" x14ac:dyDescent="0.25">
      <c r="A3419" s="11">
        <v>1000002120</v>
      </c>
      <c r="B3419" s="6">
        <v>0</v>
      </c>
      <c r="C3419" s="6">
        <v>0</v>
      </c>
      <c r="D3419" s="6">
        <f t="shared" si="321"/>
        <v>0.82</v>
      </c>
      <c r="E3419" s="6">
        <f t="shared" si="322"/>
        <v>1.2</v>
      </c>
      <c r="F3419" s="6">
        <f t="shared" si="323"/>
        <v>0.28999999999999998</v>
      </c>
      <c r="G3419" s="6">
        <f t="shared" si="324"/>
        <v>0.81</v>
      </c>
      <c r="H3419" s="6">
        <f t="shared" si="325"/>
        <v>0.28999999999999998</v>
      </c>
      <c r="I3419" s="6">
        <f t="shared" si="326"/>
        <v>3</v>
      </c>
    </row>
    <row r="3420" spans="1:9" x14ac:dyDescent="0.25">
      <c r="A3420" s="11">
        <v>1000002121</v>
      </c>
      <c r="B3420" s="6">
        <v>0.79</v>
      </c>
      <c r="C3420" s="6">
        <v>0.12</v>
      </c>
      <c r="D3420" s="6">
        <f t="shared" si="321"/>
        <v>0.03</v>
      </c>
      <c r="E3420" s="6">
        <f t="shared" si="322"/>
        <v>0.7</v>
      </c>
      <c r="F3420" s="6">
        <f t="shared" si="323"/>
        <v>0.55000000000000004</v>
      </c>
      <c r="G3420" s="6">
        <f t="shared" si="324"/>
        <v>0.94</v>
      </c>
      <c r="H3420" s="6">
        <f t="shared" si="325"/>
        <v>0.03</v>
      </c>
      <c r="I3420" s="6">
        <f t="shared" si="326"/>
        <v>1</v>
      </c>
    </row>
    <row r="3421" spans="1:9" x14ac:dyDescent="0.25">
      <c r="A3421" s="11">
        <v>1000002128</v>
      </c>
      <c r="B3421" s="6">
        <v>0.34</v>
      </c>
      <c r="C3421" s="6">
        <v>0.09</v>
      </c>
      <c r="D3421" s="6">
        <f t="shared" si="321"/>
        <v>0.47</v>
      </c>
      <c r="E3421" s="6">
        <f t="shared" si="322"/>
        <v>0.9</v>
      </c>
      <c r="F3421" s="6">
        <f t="shared" si="323"/>
        <v>0.12</v>
      </c>
      <c r="G3421" s="6">
        <f t="shared" si="324"/>
        <v>0.74</v>
      </c>
      <c r="H3421" s="6">
        <f t="shared" si="325"/>
        <v>0.12</v>
      </c>
      <c r="I3421" s="6">
        <f t="shared" si="326"/>
        <v>3</v>
      </c>
    </row>
    <row r="3422" spans="1:9" x14ac:dyDescent="0.25">
      <c r="A3422" s="11">
        <v>1000002132</v>
      </c>
      <c r="B3422" s="6">
        <v>0.48</v>
      </c>
      <c r="C3422" s="6">
        <v>0.25</v>
      </c>
      <c r="D3422" s="6">
        <f t="shared" si="321"/>
        <v>0.35</v>
      </c>
      <c r="E3422" s="6">
        <f t="shared" si="322"/>
        <v>0.69</v>
      </c>
      <c r="F3422" s="6">
        <f t="shared" si="323"/>
        <v>0.26</v>
      </c>
      <c r="G3422" s="6">
        <f t="shared" si="324"/>
        <v>0.65</v>
      </c>
      <c r="H3422" s="6">
        <f t="shared" si="325"/>
        <v>0.26</v>
      </c>
      <c r="I3422" s="6">
        <f t="shared" si="326"/>
        <v>3</v>
      </c>
    </row>
    <row r="3423" spans="1:9" x14ac:dyDescent="0.25">
      <c r="A3423" s="11">
        <v>1000002135</v>
      </c>
      <c r="B3423" s="6">
        <v>0.44</v>
      </c>
      <c r="C3423" s="6">
        <v>0.44</v>
      </c>
      <c r="D3423" s="6">
        <f t="shared" si="321"/>
        <v>0.48</v>
      </c>
      <c r="E3423" s="6">
        <f t="shared" si="322"/>
        <v>0.56999999999999995</v>
      </c>
      <c r="F3423" s="6">
        <f t="shared" si="323"/>
        <v>0.34</v>
      </c>
      <c r="G3423" s="6">
        <f t="shared" si="324"/>
        <v>0.47</v>
      </c>
      <c r="H3423" s="6">
        <f t="shared" si="325"/>
        <v>0.34</v>
      </c>
      <c r="I3423" s="6">
        <f t="shared" si="326"/>
        <v>3</v>
      </c>
    </row>
    <row r="3424" spans="1:9" x14ac:dyDescent="0.25">
      <c r="A3424" s="11">
        <v>1000002136</v>
      </c>
      <c r="B3424" s="6">
        <v>0.93</v>
      </c>
      <c r="C3424" s="6">
        <v>0.24</v>
      </c>
      <c r="D3424" s="6">
        <f t="shared" si="321"/>
        <v>0.16</v>
      </c>
      <c r="E3424" s="6">
        <f t="shared" si="322"/>
        <v>0.57999999999999996</v>
      </c>
      <c r="F3424" s="6">
        <f t="shared" si="323"/>
        <v>0.69</v>
      </c>
      <c r="G3424" s="6">
        <f t="shared" si="324"/>
        <v>0.97</v>
      </c>
      <c r="H3424" s="6">
        <f t="shared" si="325"/>
        <v>0.16</v>
      </c>
      <c r="I3424" s="6">
        <f t="shared" si="326"/>
        <v>1</v>
      </c>
    </row>
    <row r="3425" spans="1:9" x14ac:dyDescent="0.25">
      <c r="A3425" s="11">
        <v>1000002139</v>
      </c>
      <c r="B3425" s="6">
        <v>0.71</v>
      </c>
      <c r="C3425" s="6">
        <v>0.24</v>
      </c>
      <c r="D3425" s="6">
        <f t="shared" si="321"/>
        <v>0.14000000000000001</v>
      </c>
      <c r="E3425" s="6">
        <f t="shared" si="322"/>
        <v>0.6</v>
      </c>
      <c r="F3425" s="6">
        <f t="shared" si="323"/>
        <v>0.48</v>
      </c>
      <c r="G3425" s="6">
        <f t="shared" si="324"/>
        <v>0.8</v>
      </c>
      <c r="H3425" s="6">
        <f t="shared" si="325"/>
        <v>0.14000000000000001</v>
      </c>
      <c r="I3425" s="6">
        <f t="shared" si="326"/>
        <v>1</v>
      </c>
    </row>
    <row r="3426" spans="1:9" x14ac:dyDescent="0.25">
      <c r="A3426" s="11">
        <v>1000002141</v>
      </c>
      <c r="B3426" s="6">
        <v>0.87</v>
      </c>
      <c r="C3426" s="6">
        <v>0.17</v>
      </c>
      <c r="D3426" s="6">
        <f t="shared" si="321"/>
        <v>7.0000000000000007E-2</v>
      </c>
      <c r="E3426" s="6">
        <f t="shared" si="322"/>
        <v>0.65</v>
      </c>
      <c r="F3426" s="6">
        <f t="shared" si="323"/>
        <v>0.63</v>
      </c>
      <c r="G3426" s="6">
        <f t="shared" si="324"/>
        <v>0.96</v>
      </c>
      <c r="H3426" s="6">
        <f t="shared" si="325"/>
        <v>7.0000000000000007E-2</v>
      </c>
      <c r="I3426" s="6">
        <f t="shared" si="326"/>
        <v>1</v>
      </c>
    </row>
    <row r="3427" spans="1:9" x14ac:dyDescent="0.25">
      <c r="A3427" s="11">
        <v>1000002145</v>
      </c>
      <c r="B3427" s="6">
        <v>0.39</v>
      </c>
      <c r="C3427" s="6">
        <v>0.27</v>
      </c>
      <c r="D3427" s="6">
        <f t="shared" si="321"/>
        <v>0.44</v>
      </c>
      <c r="E3427" s="6">
        <f t="shared" si="322"/>
        <v>0.73</v>
      </c>
      <c r="F3427" s="6">
        <f t="shared" si="323"/>
        <v>0.19</v>
      </c>
      <c r="G3427" s="6">
        <f t="shared" si="324"/>
        <v>0.59</v>
      </c>
      <c r="H3427" s="6">
        <f t="shared" si="325"/>
        <v>0.19</v>
      </c>
      <c r="I3427" s="6">
        <f t="shared" si="326"/>
        <v>3</v>
      </c>
    </row>
    <row r="3428" spans="1:9" x14ac:dyDescent="0.25">
      <c r="A3428" s="11">
        <v>1000002146</v>
      </c>
      <c r="B3428" s="6">
        <v>0.69</v>
      </c>
      <c r="C3428" s="6">
        <v>0.23</v>
      </c>
      <c r="D3428" s="6">
        <f t="shared" si="321"/>
        <v>0.15</v>
      </c>
      <c r="E3428" s="6">
        <f t="shared" si="322"/>
        <v>0.62</v>
      </c>
      <c r="F3428" s="6">
        <f t="shared" si="323"/>
        <v>0.46</v>
      </c>
      <c r="G3428" s="6">
        <f t="shared" si="324"/>
        <v>0.79</v>
      </c>
      <c r="H3428" s="6">
        <f t="shared" si="325"/>
        <v>0.15</v>
      </c>
      <c r="I3428" s="6">
        <f t="shared" si="326"/>
        <v>1</v>
      </c>
    </row>
    <row r="3429" spans="1:9" x14ac:dyDescent="0.25">
      <c r="A3429" s="11">
        <v>1000002147</v>
      </c>
      <c r="B3429" s="6">
        <v>0.65</v>
      </c>
      <c r="C3429" s="6">
        <v>0.28000000000000003</v>
      </c>
      <c r="D3429" s="6">
        <f t="shared" si="321"/>
        <v>0.21</v>
      </c>
      <c r="E3429" s="6">
        <f t="shared" si="322"/>
        <v>0.57999999999999996</v>
      </c>
      <c r="F3429" s="6">
        <f t="shared" si="323"/>
        <v>0.43</v>
      </c>
      <c r="G3429" s="6">
        <f t="shared" si="324"/>
        <v>0.73</v>
      </c>
      <c r="H3429" s="6">
        <f t="shared" si="325"/>
        <v>0.21</v>
      </c>
      <c r="I3429" s="6">
        <f t="shared" si="326"/>
        <v>1</v>
      </c>
    </row>
    <row r="3430" spans="1:9" x14ac:dyDescent="0.25">
      <c r="A3430" s="11">
        <v>1000002149</v>
      </c>
      <c r="B3430" s="6">
        <v>0.73</v>
      </c>
      <c r="C3430" s="6">
        <v>0.23</v>
      </c>
      <c r="D3430" s="6">
        <f t="shared" si="321"/>
        <v>0.12</v>
      </c>
      <c r="E3430" s="6">
        <f t="shared" si="322"/>
        <v>0.61</v>
      </c>
      <c r="F3430" s="6">
        <f t="shared" si="323"/>
        <v>0.49</v>
      </c>
      <c r="G3430" s="6">
        <f t="shared" si="324"/>
        <v>0.82</v>
      </c>
      <c r="H3430" s="6">
        <f t="shared" si="325"/>
        <v>0.12</v>
      </c>
      <c r="I3430" s="6">
        <f t="shared" si="326"/>
        <v>1</v>
      </c>
    </row>
    <row r="3431" spans="1:9" x14ac:dyDescent="0.25">
      <c r="A3431" s="11">
        <v>1000002153</v>
      </c>
      <c r="B3431" s="6">
        <v>0.48</v>
      </c>
      <c r="C3431" s="6">
        <v>0.27</v>
      </c>
      <c r="D3431" s="6">
        <f t="shared" si="321"/>
        <v>0.35</v>
      </c>
      <c r="E3431" s="6">
        <f t="shared" si="322"/>
        <v>0.67</v>
      </c>
      <c r="F3431" s="6">
        <f t="shared" si="323"/>
        <v>0.26</v>
      </c>
      <c r="G3431" s="6">
        <f t="shared" si="324"/>
        <v>0.63</v>
      </c>
      <c r="H3431" s="6">
        <f t="shared" si="325"/>
        <v>0.26</v>
      </c>
      <c r="I3431" s="6">
        <f t="shared" si="326"/>
        <v>3</v>
      </c>
    </row>
    <row r="3432" spans="1:9" x14ac:dyDescent="0.25">
      <c r="A3432" s="11">
        <v>1000002154</v>
      </c>
      <c r="B3432" s="6">
        <v>0.56999999999999995</v>
      </c>
      <c r="C3432" s="6">
        <v>0.24</v>
      </c>
      <c r="D3432" s="6">
        <f t="shared" si="321"/>
        <v>0.26</v>
      </c>
      <c r="E3432" s="6">
        <f t="shared" si="322"/>
        <v>0.65</v>
      </c>
      <c r="F3432" s="6">
        <f t="shared" si="323"/>
        <v>0.34</v>
      </c>
      <c r="G3432" s="6">
        <f t="shared" si="324"/>
        <v>0.71</v>
      </c>
      <c r="H3432" s="6">
        <f t="shared" si="325"/>
        <v>0.26</v>
      </c>
      <c r="I3432" s="6">
        <f t="shared" si="326"/>
        <v>1</v>
      </c>
    </row>
    <row r="3433" spans="1:9" x14ac:dyDescent="0.25">
      <c r="A3433" s="11">
        <v>1000002155</v>
      </c>
      <c r="B3433" s="6">
        <v>0.94</v>
      </c>
      <c r="C3433" s="6">
        <v>0.3</v>
      </c>
      <c r="D3433" s="6">
        <f t="shared" si="321"/>
        <v>0.21</v>
      </c>
      <c r="E3433" s="6">
        <f t="shared" si="322"/>
        <v>0.52</v>
      </c>
      <c r="F3433" s="6">
        <f t="shared" si="323"/>
        <v>0.71</v>
      </c>
      <c r="G3433" s="6">
        <f t="shared" si="324"/>
        <v>0.94</v>
      </c>
      <c r="H3433" s="6">
        <f t="shared" si="325"/>
        <v>0.21</v>
      </c>
      <c r="I3433" s="6">
        <f t="shared" si="326"/>
        <v>1</v>
      </c>
    </row>
    <row r="3434" spans="1:9" x14ac:dyDescent="0.25">
      <c r="A3434" s="11">
        <v>1000002159</v>
      </c>
      <c r="B3434" s="6">
        <v>0.61</v>
      </c>
      <c r="C3434" s="6">
        <v>0.17</v>
      </c>
      <c r="D3434" s="6">
        <f t="shared" si="321"/>
        <v>0.2</v>
      </c>
      <c r="E3434" s="6">
        <f t="shared" si="322"/>
        <v>0.7</v>
      </c>
      <c r="F3434" s="6">
        <f t="shared" si="323"/>
        <v>0.37</v>
      </c>
      <c r="G3434" s="6">
        <f t="shared" si="324"/>
        <v>0.79</v>
      </c>
      <c r="H3434" s="6">
        <f t="shared" si="325"/>
        <v>0.2</v>
      </c>
      <c r="I3434" s="6">
        <f t="shared" si="326"/>
        <v>1</v>
      </c>
    </row>
    <row r="3435" spans="1:9" x14ac:dyDescent="0.25">
      <c r="A3435" s="11">
        <v>1000002160</v>
      </c>
      <c r="B3435" s="6">
        <v>0.55000000000000004</v>
      </c>
      <c r="C3435" s="6">
        <v>0.32</v>
      </c>
      <c r="D3435" s="6">
        <f t="shared" si="321"/>
        <v>0.32</v>
      </c>
      <c r="E3435" s="6">
        <f t="shared" si="322"/>
        <v>0.59</v>
      </c>
      <c r="F3435" s="6">
        <f t="shared" si="323"/>
        <v>0.35</v>
      </c>
      <c r="G3435" s="6">
        <f t="shared" si="324"/>
        <v>0.63</v>
      </c>
      <c r="H3435" s="6">
        <f t="shared" si="325"/>
        <v>0.32</v>
      </c>
      <c r="I3435" s="6">
        <f t="shared" si="326"/>
        <v>1</v>
      </c>
    </row>
    <row r="3436" spans="1:9" x14ac:dyDescent="0.25">
      <c r="A3436" s="11">
        <v>1000002162</v>
      </c>
      <c r="B3436" s="6">
        <v>0.96</v>
      </c>
      <c r="C3436" s="6">
        <v>0.04</v>
      </c>
      <c r="D3436" s="6">
        <f t="shared" si="321"/>
        <v>0.18</v>
      </c>
      <c r="E3436" s="6">
        <f t="shared" si="322"/>
        <v>0.79</v>
      </c>
      <c r="F3436" s="6">
        <f t="shared" si="323"/>
        <v>0.73</v>
      </c>
      <c r="G3436" s="6">
        <f t="shared" si="324"/>
        <v>1.1200000000000001</v>
      </c>
      <c r="H3436" s="6">
        <f t="shared" si="325"/>
        <v>0.18</v>
      </c>
      <c r="I3436" s="6">
        <f t="shared" si="326"/>
        <v>1</v>
      </c>
    </row>
    <row r="3437" spans="1:9" x14ac:dyDescent="0.25">
      <c r="A3437" s="11">
        <v>1000002163</v>
      </c>
      <c r="B3437" s="6">
        <v>0.92</v>
      </c>
      <c r="C3437" s="6">
        <v>0.18</v>
      </c>
      <c r="D3437" s="6">
        <f t="shared" si="321"/>
        <v>0.12</v>
      </c>
      <c r="E3437" s="6">
        <f t="shared" si="322"/>
        <v>0.64</v>
      </c>
      <c r="F3437" s="6">
        <f t="shared" si="323"/>
        <v>0.68</v>
      </c>
      <c r="G3437" s="6">
        <f t="shared" si="324"/>
        <v>1</v>
      </c>
      <c r="H3437" s="6">
        <f t="shared" si="325"/>
        <v>0.12</v>
      </c>
      <c r="I3437" s="6">
        <f t="shared" si="326"/>
        <v>1</v>
      </c>
    </row>
    <row r="3438" spans="1:9" x14ac:dyDescent="0.25">
      <c r="A3438" s="11">
        <v>1000002164</v>
      </c>
      <c r="B3438" s="6">
        <v>0.64</v>
      </c>
      <c r="C3438" s="6">
        <v>0.19</v>
      </c>
      <c r="D3438" s="6">
        <f t="shared" si="321"/>
        <v>0.18</v>
      </c>
      <c r="E3438" s="6">
        <f t="shared" si="322"/>
        <v>0.67</v>
      </c>
      <c r="F3438" s="6">
        <f t="shared" si="323"/>
        <v>0.4</v>
      </c>
      <c r="G3438" s="6">
        <f t="shared" si="324"/>
        <v>0.79</v>
      </c>
      <c r="H3438" s="6">
        <f t="shared" si="325"/>
        <v>0.18</v>
      </c>
      <c r="I3438" s="6">
        <f t="shared" si="326"/>
        <v>1</v>
      </c>
    </row>
    <row r="3439" spans="1:9" x14ac:dyDescent="0.25">
      <c r="A3439" s="11">
        <v>1000002165</v>
      </c>
      <c r="B3439" s="6">
        <v>0.56000000000000005</v>
      </c>
      <c r="C3439" s="6">
        <v>0.27</v>
      </c>
      <c r="D3439" s="6">
        <f t="shared" si="321"/>
        <v>0.28000000000000003</v>
      </c>
      <c r="E3439" s="6">
        <f t="shared" si="322"/>
        <v>0.63</v>
      </c>
      <c r="F3439" s="6">
        <f t="shared" si="323"/>
        <v>0.34</v>
      </c>
      <c r="G3439" s="6">
        <f t="shared" si="324"/>
        <v>0.68</v>
      </c>
      <c r="H3439" s="6">
        <f t="shared" si="325"/>
        <v>0.28000000000000003</v>
      </c>
      <c r="I3439" s="6">
        <f t="shared" si="326"/>
        <v>1</v>
      </c>
    </row>
    <row r="3440" spans="1:9" x14ac:dyDescent="0.25">
      <c r="A3440" s="11">
        <v>1000002166</v>
      </c>
      <c r="B3440" s="6">
        <v>0.78</v>
      </c>
      <c r="C3440" s="6">
        <v>0.28000000000000003</v>
      </c>
      <c r="D3440" s="6">
        <f t="shared" si="321"/>
        <v>0.14000000000000001</v>
      </c>
      <c r="E3440" s="6">
        <f t="shared" si="322"/>
        <v>0.55000000000000004</v>
      </c>
      <c r="F3440" s="6">
        <f t="shared" si="323"/>
        <v>0.55000000000000004</v>
      </c>
      <c r="G3440" s="6">
        <f t="shared" si="324"/>
        <v>0.82</v>
      </c>
      <c r="H3440" s="6">
        <f t="shared" si="325"/>
        <v>0.14000000000000001</v>
      </c>
      <c r="I3440" s="6">
        <f t="shared" si="326"/>
        <v>1</v>
      </c>
    </row>
    <row r="3441" spans="1:9" x14ac:dyDescent="0.25">
      <c r="A3441" s="11">
        <v>1000002167</v>
      </c>
      <c r="B3441" s="6">
        <v>0.46</v>
      </c>
      <c r="C3441" s="6">
        <v>0.26</v>
      </c>
      <c r="D3441" s="6">
        <f t="shared" si="321"/>
        <v>0.37</v>
      </c>
      <c r="E3441" s="6">
        <f t="shared" si="322"/>
        <v>0.69</v>
      </c>
      <c r="F3441" s="6">
        <f t="shared" si="323"/>
        <v>0.24</v>
      </c>
      <c r="G3441" s="6">
        <f t="shared" si="324"/>
        <v>0.63</v>
      </c>
      <c r="H3441" s="6">
        <f t="shared" si="325"/>
        <v>0.24</v>
      </c>
      <c r="I3441" s="6">
        <f t="shared" si="326"/>
        <v>3</v>
      </c>
    </row>
    <row r="3442" spans="1:9" x14ac:dyDescent="0.25">
      <c r="A3442" s="11">
        <v>1000002168</v>
      </c>
      <c r="B3442" s="6">
        <v>0.43</v>
      </c>
      <c r="C3442" s="6">
        <v>0.14000000000000001</v>
      </c>
      <c r="D3442" s="6">
        <f t="shared" si="321"/>
        <v>0.38</v>
      </c>
      <c r="E3442" s="6">
        <f t="shared" si="322"/>
        <v>0.81</v>
      </c>
      <c r="F3442" s="6">
        <f t="shared" si="323"/>
        <v>0.19</v>
      </c>
      <c r="G3442" s="6">
        <f t="shared" si="324"/>
        <v>0.72</v>
      </c>
      <c r="H3442" s="6">
        <f t="shared" si="325"/>
        <v>0.19</v>
      </c>
      <c r="I3442" s="6">
        <f t="shared" si="326"/>
        <v>3</v>
      </c>
    </row>
    <row r="3443" spans="1:9" x14ac:dyDescent="0.25">
      <c r="A3443" s="11">
        <v>1000002169</v>
      </c>
      <c r="B3443" s="6">
        <v>0.68</v>
      </c>
      <c r="C3443" s="6">
        <v>0.26</v>
      </c>
      <c r="D3443" s="6">
        <f t="shared" si="321"/>
        <v>0.18</v>
      </c>
      <c r="E3443" s="6">
        <f t="shared" si="322"/>
        <v>0.59</v>
      </c>
      <c r="F3443" s="6">
        <f t="shared" si="323"/>
        <v>0.45</v>
      </c>
      <c r="G3443" s="6">
        <f t="shared" si="324"/>
        <v>0.76</v>
      </c>
      <c r="H3443" s="6">
        <f t="shared" si="325"/>
        <v>0.18</v>
      </c>
      <c r="I3443" s="6">
        <f t="shared" si="326"/>
        <v>1</v>
      </c>
    </row>
    <row r="3444" spans="1:9" x14ac:dyDescent="0.25">
      <c r="A3444" s="11">
        <v>1000002170</v>
      </c>
      <c r="B3444" s="6">
        <v>0.7</v>
      </c>
      <c r="C3444" s="6">
        <v>0.21</v>
      </c>
      <c r="D3444" s="6">
        <f t="shared" si="321"/>
        <v>0.13</v>
      </c>
      <c r="E3444" s="6">
        <f t="shared" si="322"/>
        <v>0.63</v>
      </c>
      <c r="F3444" s="6">
        <f t="shared" si="323"/>
        <v>0.46</v>
      </c>
      <c r="G3444" s="6">
        <f t="shared" si="324"/>
        <v>0.81</v>
      </c>
      <c r="H3444" s="6">
        <f t="shared" si="325"/>
        <v>0.13</v>
      </c>
      <c r="I3444" s="6">
        <f t="shared" si="326"/>
        <v>1</v>
      </c>
    </row>
    <row r="3445" spans="1:9" x14ac:dyDescent="0.25">
      <c r="A3445" s="11">
        <v>1000002171</v>
      </c>
      <c r="B3445" s="6">
        <v>0.61</v>
      </c>
      <c r="C3445" s="6">
        <v>0.15</v>
      </c>
      <c r="D3445" s="6">
        <f t="shared" si="321"/>
        <v>0.2</v>
      </c>
      <c r="E3445" s="6">
        <f t="shared" si="322"/>
        <v>0.72</v>
      </c>
      <c r="F3445" s="6">
        <f t="shared" si="323"/>
        <v>0.37</v>
      </c>
      <c r="G3445" s="6">
        <f t="shared" si="324"/>
        <v>0.8</v>
      </c>
      <c r="H3445" s="6">
        <f t="shared" si="325"/>
        <v>0.2</v>
      </c>
      <c r="I3445" s="6">
        <f t="shared" si="326"/>
        <v>1</v>
      </c>
    </row>
    <row r="3446" spans="1:9" x14ac:dyDescent="0.25">
      <c r="A3446" s="11">
        <v>1000002172</v>
      </c>
      <c r="B3446" s="6">
        <v>0.65</v>
      </c>
      <c r="C3446" s="6">
        <v>0.12</v>
      </c>
      <c r="D3446" s="6">
        <f t="shared" si="321"/>
        <v>0.16</v>
      </c>
      <c r="E3446" s="6">
        <f t="shared" si="322"/>
        <v>0.73</v>
      </c>
      <c r="F3446" s="6">
        <f t="shared" si="323"/>
        <v>0.41</v>
      </c>
      <c r="G3446" s="6">
        <f t="shared" si="324"/>
        <v>0.85</v>
      </c>
      <c r="H3446" s="6">
        <f t="shared" si="325"/>
        <v>0.16</v>
      </c>
      <c r="I3446" s="6">
        <f t="shared" si="326"/>
        <v>1</v>
      </c>
    </row>
    <row r="3447" spans="1:9" x14ac:dyDescent="0.25">
      <c r="A3447" s="11">
        <v>1000002173</v>
      </c>
      <c r="B3447" s="6">
        <v>0.6</v>
      </c>
      <c r="C3447" s="6">
        <v>0.19</v>
      </c>
      <c r="D3447" s="6">
        <f t="shared" si="321"/>
        <v>0.22</v>
      </c>
      <c r="E3447" s="6">
        <f t="shared" si="322"/>
        <v>0.69</v>
      </c>
      <c r="F3447" s="6">
        <f t="shared" si="323"/>
        <v>0.36</v>
      </c>
      <c r="G3447" s="6">
        <f t="shared" si="324"/>
        <v>0.76</v>
      </c>
      <c r="H3447" s="6">
        <f t="shared" si="325"/>
        <v>0.22</v>
      </c>
      <c r="I3447" s="6">
        <f t="shared" si="326"/>
        <v>1</v>
      </c>
    </row>
    <row r="3448" spans="1:9" x14ac:dyDescent="0.25">
      <c r="A3448" s="11">
        <v>1000002175</v>
      </c>
      <c r="B3448" s="6">
        <v>0.49</v>
      </c>
      <c r="C3448" s="6">
        <v>0.19</v>
      </c>
      <c r="D3448" s="6">
        <f t="shared" si="321"/>
        <v>0.32</v>
      </c>
      <c r="E3448" s="6">
        <f t="shared" si="322"/>
        <v>0.74</v>
      </c>
      <c r="F3448" s="6">
        <f t="shared" si="323"/>
        <v>0.25</v>
      </c>
      <c r="G3448" s="6">
        <f t="shared" si="324"/>
        <v>0.7</v>
      </c>
      <c r="H3448" s="6">
        <f t="shared" si="325"/>
        <v>0.25</v>
      </c>
      <c r="I3448" s="6">
        <f t="shared" si="326"/>
        <v>3</v>
      </c>
    </row>
    <row r="3449" spans="1:9" x14ac:dyDescent="0.25">
      <c r="A3449" s="11">
        <v>1000002178</v>
      </c>
      <c r="B3449" s="6">
        <v>1</v>
      </c>
      <c r="C3449" s="6">
        <v>0</v>
      </c>
      <c r="D3449" s="6">
        <f t="shared" si="321"/>
        <v>0.24</v>
      </c>
      <c r="E3449" s="6">
        <f t="shared" si="322"/>
        <v>0.83</v>
      </c>
      <c r="F3449" s="6">
        <f t="shared" si="323"/>
        <v>0.78</v>
      </c>
      <c r="G3449" s="6">
        <f t="shared" si="324"/>
        <v>1.17</v>
      </c>
      <c r="H3449" s="6">
        <f t="shared" si="325"/>
        <v>0.24</v>
      </c>
      <c r="I3449" s="6">
        <f t="shared" si="326"/>
        <v>1</v>
      </c>
    </row>
    <row r="3450" spans="1:9" x14ac:dyDescent="0.25">
      <c r="A3450" s="11">
        <v>1000002180</v>
      </c>
      <c r="B3450" s="6">
        <v>0.35</v>
      </c>
      <c r="C3450" s="6">
        <v>0.3</v>
      </c>
      <c r="D3450" s="6">
        <f t="shared" si="321"/>
        <v>0.49</v>
      </c>
      <c r="E3450" s="6">
        <f t="shared" si="322"/>
        <v>0.74</v>
      </c>
      <c r="F3450" s="6">
        <f t="shared" si="323"/>
        <v>0.18</v>
      </c>
      <c r="G3450" s="6">
        <f t="shared" si="324"/>
        <v>0.54</v>
      </c>
      <c r="H3450" s="6">
        <f t="shared" si="325"/>
        <v>0.18</v>
      </c>
      <c r="I3450" s="6">
        <f t="shared" si="326"/>
        <v>3</v>
      </c>
    </row>
    <row r="3451" spans="1:9" x14ac:dyDescent="0.25">
      <c r="A3451" s="11">
        <v>1000002183</v>
      </c>
      <c r="B3451" s="6">
        <v>0.4</v>
      </c>
      <c r="C3451" s="6">
        <v>0.26</v>
      </c>
      <c r="D3451" s="6">
        <f t="shared" si="321"/>
        <v>0.43</v>
      </c>
      <c r="E3451" s="6">
        <f t="shared" si="322"/>
        <v>0.73</v>
      </c>
      <c r="F3451" s="6">
        <f t="shared" si="323"/>
        <v>0.19</v>
      </c>
      <c r="G3451" s="6">
        <f t="shared" si="324"/>
        <v>0.6</v>
      </c>
      <c r="H3451" s="6">
        <f t="shared" si="325"/>
        <v>0.19</v>
      </c>
      <c r="I3451" s="6">
        <f t="shared" si="326"/>
        <v>3</v>
      </c>
    </row>
    <row r="3452" spans="1:9" x14ac:dyDescent="0.25">
      <c r="A3452" s="11">
        <v>1000002184</v>
      </c>
      <c r="B3452" s="6">
        <v>0.44</v>
      </c>
      <c r="C3452" s="6">
        <v>0.32</v>
      </c>
      <c r="D3452" s="6">
        <f t="shared" si="321"/>
        <v>0.41</v>
      </c>
      <c r="E3452" s="6">
        <f t="shared" si="322"/>
        <v>0.66</v>
      </c>
      <c r="F3452" s="6">
        <f t="shared" si="323"/>
        <v>0.26</v>
      </c>
      <c r="G3452" s="6">
        <f t="shared" si="324"/>
        <v>0.56999999999999995</v>
      </c>
      <c r="H3452" s="6">
        <f t="shared" si="325"/>
        <v>0.26</v>
      </c>
      <c r="I3452" s="6">
        <f t="shared" si="326"/>
        <v>3</v>
      </c>
    </row>
    <row r="3453" spans="1:9" x14ac:dyDescent="0.25">
      <c r="A3453" s="11">
        <v>1000002185</v>
      </c>
      <c r="B3453" s="6">
        <v>0.62</v>
      </c>
      <c r="C3453" s="6">
        <v>0.15</v>
      </c>
      <c r="D3453" s="6">
        <f t="shared" si="321"/>
        <v>0.19</v>
      </c>
      <c r="E3453" s="6">
        <f t="shared" si="322"/>
        <v>0.72</v>
      </c>
      <c r="F3453" s="6">
        <f t="shared" si="323"/>
        <v>0.38</v>
      </c>
      <c r="G3453" s="6">
        <f t="shared" si="324"/>
        <v>0.81</v>
      </c>
      <c r="H3453" s="6">
        <f t="shared" si="325"/>
        <v>0.19</v>
      </c>
      <c r="I3453" s="6">
        <f t="shared" si="326"/>
        <v>1</v>
      </c>
    </row>
    <row r="3454" spans="1:9" x14ac:dyDescent="0.25">
      <c r="A3454" s="11">
        <v>1000002189</v>
      </c>
      <c r="B3454" s="6">
        <v>0.47</v>
      </c>
      <c r="C3454" s="6">
        <v>0.32</v>
      </c>
      <c r="D3454" s="6">
        <f t="shared" si="321"/>
        <v>0.38</v>
      </c>
      <c r="E3454" s="6">
        <f t="shared" si="322"/>
        <v>0.64</v>
      </c>
      <c r="F3454" s="6">
        <f t="shared" si="323"/>
        <v>0.28000000000000003</v>
      </c>
      <c r="G3454" s="6">
        <f t="shared" si="324"/>
        <v>0.57999999999999996</v>
      </c>
      <c r="H3454" s="6">
        <f t="shared" si="325"/>
        <v>0.28000000000000003</v>
      </c>
      <c r="I3454" s="6">
        <f t="shared" si="326"/>
        <v>3</v>
      </c>
    </row>
    <row r="3455" spans="1:9" x14ac:dyDescent="0.25">
      <c r="A3455" s="11">
        <v>1000002191</v>
      </c>
      <c r="B3455" s="6">
        <v>1</v>
      </c>
      <c r="C3455" s="6">
        <v>0.4</v>
      </c>
      <c r="D3455" s="6">
        <f t="shared" si="321"/>
        <v>0.32</v>
      </c>
      <c r="E3455" s="6">
        <f t="shared" si="322"/>
        <v>0.44</v>
      </c>
      <c r="F3455" s="6">
        <f t="shared" si="323"/>
        <v>0.8</v>
      </c>
      <c r="G3455" s="6">
        <f t="shared" si="324"/>
        <v>0.95</v>
      </c>
      <c r="H3455" s="6">
        <f t="shared" si="325"/>
        <v>0.32</v>
      </c>
      <c r="I3455" s="6">
        <f t="shared" si="326"/>
        <v>1</v>
      </c>
    </row>
    <row r="3456" spans="1:9" x14ac:dyDescent="0.25">
      <c r="A3456" s="11">
        <v>1000002198</v>
      </c>
      <c r="B3456" s="6">
        <v>0.89</v>
      </c>
      <c r="C3456" s="6">
        <v>0.33</v>
      </c>
      <c r="D3456" s="6">
        <f t="shared" si="321"/>
        <v>0.21</v>
      </c>
      <c r="E3456" s="6">
        <f t="shared" si="322"/>
        <v>0.49</v>
      </c>
      <c r="F3456" s="6">
        <f t="shared" si="323"/>
        <v>0.67</v>
      </c>
      <c r="G3456" s="6">
        <f t="shared" si="324"/>
        <v>0.89</v>
      </c>
      <c r="H3456" s="6">
        <f t="shared" si="325"/>
        <v>0.21</v>
      </c>
      <c r="I3456" s="6">
        <f t="shared" si="326"/>
        <v>1</v>
      </c>
    </row>
    <row r="3457" spans="1:9" x14ac:dyDescent="0.25">
      <c r="A3457" s="11">
        <v>1000002203</v>
      </c>
      <c r="B3457" s="6">
        <v>0.67</v>
      </c>
      <c r="C3457" s="6">
        <v>0.33</v>
      </c>
      <c r="D3457" s="6">
        <f t="shared" si="321"/>
        <v>0.24</v>
      </c>
      <c r="E3457" s="6">
        <f t="shared" si="322"/>
        <v>0.53</v>
      </c>
      <c r="F3457" s="6">
        <f t="shared" si="323"/>
        <v>0.46</v>
      </c>
      <c r="G3457" s="6">
        <f t="shared" si="324"/>
        <v>0.71</v>
      </c>
      <c r="H3457" s="6">
        <f t="shared" si="325"/>
        <v>0.24</v>
      </c>
      <c r="I3457" s="6">
        <f t="shared" si="326"/>
        <v>1</v>
      </c>
    </row>
    <row r="3458" spans="1:9" x14ac:dyDescent="0.25">
      <c r="A3458" s="11">
        <v>1000002204</v>
      </c>
      <c r="B3458" s="6">
        <v>0.9</v>
      </c>
      <c r="C3458" s="6">
        <v>0.33</v>
      </c>
      <c r="D3458" s="6">
        <f t="shared" si="321"/>
        <v>0.21</v>
      </c>
      <c r="E3458" s="6">
        <f t="shared" si="322"/>
        <v>0.49</v>
      </c>
      <c r="F3458" s="6">
        <f t="shared" si="323"/>
        <v>0.68</v>
      </c>
      <c r="G3458" s="6">
        <f t="shared" si="324"/>
        <v>0.89</v>
      </c>
      <c r="H3458" s="6">
        <f t="shared" si="325"/>
        <v>0.21</v>
      </c>
      <c r="I3458" s="6">
        <f t="shared" si="326"/>
        <v>1</v>
      </c>
    </row>
    <row r="3459" spans="1:9" x14ac:dyDescent="0.25">
      <c r="A3459" s="11">
        <v>1000002207</v>
      </c>
      <c r="B3459" s="6">
        <v>0.82</v>
      </c>
      <c r="C3459" s="6">
        <v>0.11</v>
      </c>
      <c r="D3459" s="6">
        <f t="shared" ref="D3459:D3522" si="327">ROUND(SQRT(POWER(B3459-$M$3,2)+POWER(C3459-$N$3,2)),2)</f>
        <v>0.03</v>
      </c>
      <c r="E3459" s="6">
        <f t="shared" ref="E3459:E3522" si="328">ROUND(SQRT(POWER(B3459-$M$4,2)+POWER(C3459-$N$4,2)),2)</f>
        <v>0.71</v>
      </c>
      <c r="F3459" s="6">
        <f t="shared" ref="F3459:F3522" si="329">ROUND(SQRT(POWER(B3459-$M$5,2)+POWER(C3459-$N$5,2)),2)</f>
        <v>0.57999999999999996</v>
      </c>
      <c r="G3459" s="6">
        <f t="shared" ref="G3459:G3522" si="330">ROUND(SQRT(POWER(B3459-$M$6,2)+POWER(C3459-$N$6,2)),2)</f>
        <v>0.97</v>
      </c>
      <c r="H3459" s="6">
        <f t="shared" si="325"/>
        <v>0.03</v>
      </c>
      <c r="I3459" s="6">
        <f t="shared" si="326"/>
        <v>1</v>
      </c>
    </row>
    <row r="3460" spans="1:9" x14ac:dyDescent="0.25">
      <c r="A3460" s="11">
        <v>1000002208</v>
      </c>
      <c r="B3460" s="6">
        <v>0.61</v>
      </c>
      <c r="C3460" s="6">
        <v>0.33</v>
      </c>
      <c r="D3460" s="6">
        <f t="shared" si="327"/>
        <v>0.28000000000000003</v>
      </c>
      <c r="E3460" s="6">
        <f t="shared" si="328"/>
        <v>0.55000000000000004</v>
      </c>
      <c r="F3460" s="6">
        <f t="shared" si="329"/>
        <v>0.41</v>
      </c>
      <c r="G3460" s="6">
        <f t="shared" si="330"/>
        <v>0.66</v>
      </c>
      <c r="H3460" s="6">
        <f t="shared" ref="H3460:H3523" si="331">MIN(D3460:G3460)</f>
        <v>0.28000000000000003</v>
      </c>
      <c r="I3460" s="6">
        <f t="shared" ref="I3460:I3523" si="332">IF(H3460=D3460,1,IF(H3460=E3460,2,IF(H3460=F3460,3,4)))</f>
        <v>1</v>
      </c>
    </row>
    <row r="3461" spans="1:9" x14ac:dyDescent="0.25">
      <c r="A3461" s="11">
        <v>1000002209</v>
      </c>
      <c r="B3461" s="6">
        <v>0.67</v>
      </c>
      <c r="C3461" s="6">
        <v>0.17</v>
      </c>
      <c r="D3461" s="6">
        <f t="shared" si="327"/>
        <v>0.14000000000000001</v>
      </c>
      <c r="E3461" s="6">
        <f t="shared" si="328"/>
        <v>0.68</v>
      </c>
      <c r="F3461" s="6">
        <f t="shared" si="329"/>
        <v>0.43</v>
      </c>
      <c r="G3461" s="6">
        <f t="shared" si="330"/>
        <v>0.82</v>
      </c>
      <c r="H3461" s="6">
        <f t="shared" si="331"/>
        <v>0.14000000000000001</v>
      </c>
      <c r="I3461" s="6">
        <f t="shared" si="332"/>
        <v>1</v>
      </c>
    </row>
    <row r="3462" spans="1:9" x14ac:dyDescent="0.25">
      <c r="A3462" s="11">
        <v>1000002211</v>
      </c>
      <c r="B3462" s="6">
        <v>0.79</v>
      </c>
      <c r="C3462" s="6">
        <v>0.24</v>
      </c>
      <c r="D3462" s="6">
        <f t="shared" si="327"/>
        <v>0.1</v>
      </c>
      <c r="E3462" s="6">
        <f t="shared" si="328"/>
        <v>0.59</v>
      </c>
      <c r="F3462" s="6">
        <f t="shared" si="329"/>
        <v>0.56000000000000005</v>
      </c>
      <c r="G3462" s="6">
        <f t="shared" si="330"/>
        <v>0.86</v>
      </c>
      <c r="H3462" s="6">
        <f t="shared" si="331"/>
        <v>0.1</v>
      </c>
      <c r="I3462" s="6">
        <f t="shared" si="332"/>
        <v>1</v>
      </c>
    </row>
    <row r="3463" spans="1:9" x14ac:dyDescent="0.25">
      <c r="A3463" s="11">
        <v>1000002216</v>
      </c>
      <c r="B3463" s="6">
        <v>0.94</v>
      </c>
      <c r="C3463" s="6">
        <v>0.03</v>
      </c>
      <c r="D3463" s="6">
        <f t="shared" si="327"/>
        <v>0.17</v>
      </c>
      <c r="E3463" s="6">
        <f t="shared" si="328"/>
        <v>0.79</v>
      </c>
      <c r="F3463" s="6">
        <f t="shared" si="329"/>
        <v>0.71</v>
      </c>
      <c r="G3463" s="6">
        <f t="shared" si="330"/>
        <v>1.1100000000000001</v>
      </c>
      <c r="H3463" s="6">
        <f t="shared" si="331"/>
        <v>0.17</v>
      </c>
      <c r="I3463" s="6">
        <f t="shared" si="332"/>
        <v>1</v>
      </c>
    </row>
    <row r="3464" spans="1:9" x14ac:dyDescent="0.25">
      <c r="A3464" s="11">
        <v>1000002217</v>
      </c>
      <c r="B3464" s="6">
        <v>0.67</v>
      </c>
      <c r="C3464" s="6">
        <v>0.14000000000000001</v>
      </c>
      <c r="D3464" s="6">
        <f t="shared" si="327"/>
        <v>0.14000000000000001</v>
      </c>
      <c r="E3464" s="6">
        <f t="shared" si="328"/>
        <v>0.71</v>
      </c>
      <c r="F3464" s="6">
        <f t="shared" si="329"/>
        <v>0.43</v>
      </c>
      <c r="G3464" s="6">
        <f t="shared" si="330"/>
        <v>0.85</v>
      </c>
      <c r="H3464" s="6">
        <f t="shared" si="331"/>
        <v>0.14000000000000001</v>
      </c>
      <c r="I3464" s="6">
        <f t="shared" si="332"/>
        <v>1</v>
      </c>
    </row>
    <row r="3465" spans="1:9" x14ac:dyDescent="0.25">
      <c r="A3465" s="11">
        <v>1000002218</v>
      </c>
      <c r="B3465" s="6">
        <v>0.73</v>
      </c>
      <c r="C3465" s="6">
        <v>0.15</v>
      </c>
      <c r="D3465" s="6">
        <f t="shared" si="327"/>
        <v>0.08</v>
      </c>
      <c r="E3465" s="6">
        <f t="shared" si="328"/>
        <v>0.68</v>
      </c>
      <c r="F3465" s="6">
        <f t="shared" si="329"/>
        <v>0.49</v>
      </c>
      <c r="G3465" s="6">
        <f t="shared" si="330"/>
        <v>0.88</v>
      </c>
      <c r="H3465" s="6">
        <f t="shared" si="331"/>
        <v>0.08</v>
      </c>
      <c r="I3465" s="6">
        <f t="shared" si="332"/>
        <v>1</v>
      </c>
    </row>
    <row r="3466" spans="1:9" x14ac:dyDescent="0.25">
      <c r="A3466" s="11">
        <v>1000002219</v>
      </c>
      <c r="B3466" s="6">
        <v>0.9</v>
      </c>
      <c r="C3466" s="6">
        <v>0.23</v>
      </c>
      <c r="D3466" s="6">
        <f t="shared" si="327"/>
        <v>0.13</v>
      </c>
      <c r="E3466" s="6">
        <f t="shared" si="328"/>
        <v>0.59</v>
      </c>
      <c r="F3466" s="6">
        <f t="shared" si="329"/>
        <v>0.66</v>
      </c>
      <c r="G3466" s="6">
        <f t="shared" si="330"/>
        <v>0.95</v>
      </c>
      <c r="H3466" s="6">
        <f t="shared" si="331"/>
        <v>0.13</v>
      </c>
      <c r="I3466" s="6">
        <f t="shared" si="332"/>
        <v>1</v>
      </c>
    </row>
    <row r="3467" spans="1:9" x14ac:dyDescent="0.25">
      <c r="A3467" s="11">
        <v>1000002220</v>
      </c>
      <c r="B3467" s="6">
        <v>0.71</v>
      </c>
      <c r="C3467" s="6">
        <v>0.2</v>
      </c>
      <c r="D3467" s="6">
        <f t="shared" si="327"/>
        <v>0.12</v>
      </c>
      <c r="E3467" s="6">
        <f t="shared" si="328"/>
        <v>0.64</v>
      </c>
      <c r="F3467" s="6">
        <f t="shared" si="329"/>
        <v>0.47</v>
      </c>
      <c r="G3467" s="6">
        <f t="shared" si="330"/>
        <v>0.83</v>
      </c>
      <c r="H3467" s="6">
        <f t="shared" si="331"/>
        <v>0.12</v>
      </c>
      <c r="I3467" s="6">
        <f t="shared" si="332"/>
        <v>1</v>
      </c>
    </row>
    <row r="3468" spans="1:9" x14ac:dyDescent="0.25">
      <c r="A3468" s="11">
        <v>1000002221</v>
      </c>
      <c r="B3468" s="6">
        <v>0.83</v>
      </c>
      <c r="C3468" s="6">
        <v>0.1</v>
      </c>
      <c r="D3468" s="6">
        <f t="shared" si="327"/>
        <v>0.04</v>
      </c>
      <c r="E3468" s="6">
        <f t="shared" si="328"/>
        <v>0.72</v>
      </c>
      <c r="F3468" s="6">
        <f t="shared" si="329"/>
        <v>0.59</v>
      </c>
      <c r="G3468" s="6">
        <f t="shared" si="330"/>
        <v>0.98</v>
      </c>
      <c r="H3468" s="6">
        <f t="shared" si="331"/>
        <v>0.04</v>
      </c>
      <c r="I3468" s="6">
        <f t="shared" si="332"/>
        <v>1</v>
      </c>
    </row>
    <row r="3469" spans="1:9" x14ac:dyDescent="0.25">
      <c r="A3469" s="11">
        <v>1000002230</v>
      </c>
      <c r="B3469" s="6">
        <v>0.79</v>
      </c>
      <c r="C3469" s="6">
        <v>0.24</v>
      </c>
      <c r="D3469" s="6">
        <f t="shared" si="327"/>
        <v>0.1</v>
      </c>
      <c r="E3469" s="6">
        <f t="shared" si="328"/>
        <v>0.59</v>
      </c>
      <c r="F3469" s="6">
        <f t="shared" si="329"/>
        <v>0.56000000000000005</v>
      </c>
      <c r="G3469" s="6">
        <f t="shared" si="330"/>
        <v>0.86</v>
      </c>
      <c r="H3469" s="6">
        <f t="shared" si="331"/>
        <v>0.1</v>
      </c>
      <c r="I3469" s="6">
        <f t="shared" si="332"/>
        <v>1</v>
      </c>
    </row>
    <row r="3470" spans="1:9" x14ac:dyDescent="0.25">
      <c r="A3470" s="11">
        <v>1000002231</v>
      </c>
      <c r="B3470" s="6">
        <v>0.89</v>
      </c>
      <c r="C3470" s="6">
        <v>0.09</v>
      </c>
      <c r="D3470" s="6">
        <f t="shared" si="327"/>
        <v>0.09</v>
      </c>
      <c r="E3470" s="6">
        <f t="shared" si="328"/>
        <v>0.73</v>
      </c>
      <c r="F3470" s="6">
        <f t="shared" si="329"/>
        <v>0.65</v>
      </c>
      <c r="G3470" s="6">
        <f t="shared" si="330"/>
        <v>1.03</v>
      </c>
      <c r="H3470" s="6">
        <f t="shared" si="331"/>
        <v>0.09</v>
      </c>
      <c r="I3470" s="6">
        <f t="shared" si="332"/>
        <v>1</v>
      </c>
    </row>
    <row r="3471" spans="1:9" x14ac:dyDescent="0.25">
      <c r="A3471" s="11">
        <v>1000002232</v>
      </c>
      <c r="B3471" s="6">
        <v>0.94</v>
      </c>
      <c r="C3471" s="6">
        <v>0.04</v>
      </c>
      <c r="D3471" s="6">
        <f t="shared" si="327"/>
        <v>0.16</v>
      </c>
      <c r="E3471" s="6">
        <f t="shared" si="328"/>
        <v>0.78</v>
      </c>
      <c r="F3471" s="6">
        <f t="shared" si="329"/>
        <v>0.71</v>
      </c>
      <c r="G3471" s="6">
        <f t="shared" si="330"/>
        <v>1.1000000000000001</v>
      </c>
      <c r="H3471" s="6">
        <f t="shared" si="331"/>
        <v>0.16</v>
      </c>
      <c r="I3471" s="6">
        <f t="shared" si="332"/>
        <v>1</v>
      </c>
    </row>
    <row r="3472" spans="1:9" x14ac:dyDescent="0.25">
      <c r="A3472" s="11">
        <v>1000002233</v>
      </c>
      <c r="B3472" s="6">
        <v>0.95</v>
      </c>
      <c r="C3472" s="6">
        <v>0.13</v>
      </c>
      <c r="D3472" s="6">
        <f t="shared" si="327"/>
        <v>0.14000000000000001</v>
      </c>
      <c r="E3472" s="6">
        <f t="shared" si="328"/>
        <v>0.69</v>
      </c>
      <c r="F3472" s="6">
        <f t="shared" si="329"/>
        <v>0.71</v>
      </c>
      <c r="G3472" s="6">
        <f t="shared" si="330"/>
        <v>1.05</v>
      </c>
      <c r="H3472" s="6">
        <f t="shared" si="331"/>
        <v>0.14000000000000001</v>
      </c>
      <c r="I3472" s="6">
        <f t="shared" si="332"/>
        <v>1</v>
      </c>
    </row>
    <row r="3473" spans="1:9" x14ac:dyDescent="0.25">
      <c r="A3473" s="11">
        <v>1000002234</v>
      </c>
      <c r="B3473" s="6">
        <v>0.38</v>
      </c>
      <c r="C3473" s="6">
        <v>0.04</v>
      </c>
      <c r="D3473" s="6">
        <f t="shared" si="327"/>
        <v>0.44</v>
      </c>
      <c r="E3473" s="6">
        <f t="shared" si="328"/>
        <v>0.92</v>
      </c>
      <c r="F3473" s="6">
        <f t="shared" si="329"/>
        <v>0.18</v>
      </c>
      <c r="G3473" s="6">
        <f t="shared" si="330"/>
        <v>0.8</v>
      </c>
      <c r="H3473" s="6">
        <f t="shared" si="331"/>
        <v>0.18</v>
      </c>
      <c r="I3473" s="6">
        <f t="shared" si="332"/>
        <v>3</v>
      </c>
    </row>
    <row r="3474" spans="1:9" x14ac:dyDescent="0.25">
      <c r="A3474" s="11">
        <v>1000002235</v>
      </c>
      <c r="B3474" s="6">
        <v>0.88</v>
      </c>
      <c r="C3474" s="6">
        <v>0.08</v>
      </c>
      <c r="D3474" s="6">
        <f t="shared" si="327"/>
        <v>0.09</v>
      </c>
      <c r="E3474" s="6">
        <f t="shared" si="328"/>
        <v>0.74</v>
      </c>
      <c r="F3474" s="6">
        <f t="shared" si="329"/>
        <v>0.64</v>
      </c>
      <c r="G3474" s="6">
        <f t="shared" si="330"/>
        <v>1.03</v>
      </c>
      <c r="H3474" s="6">
        <f t="shared" si="331"/>
        <v>0.09</v>
      </c>
      <c r="I3474" s="6">
        <f t="shared" si="332"/>
        <v>1</v>
      </c>
    </row>
    <row r="3475" spans="1:9" x14ac:dyDescent="0.25">
      <c r="A3475" s="11">
        <v>1000002236</v>
      </c>
      <c r="B3475" s="6">
        <v>0.67</v>
      </c>
      <c r="C3475" s="6">
        <v>0.28999999999999998</v>
      </c>
      <c r="D3475" s="6">
        <f t="shared" si="327"/>
        <v>0.21</v>
      </c>
      <c r="E3475" s="6">
        <f t="shared" si="328"/>
        <v>0.56999999999999995</v>
      </c>
      <c r="F3475" s="6">
        <f t="shared" si="329"/>
        <v>0.45</v>
      </c>
      <c r="G3475" s="6">
        <f t="shared" si="330"/>
        <v>0.74</v>
      </c>
      <c r="H3475" s="6">
        <f t="shared" si="331"/>
        <v>0.21</v>
      </c>
      <c r="I3475" s="6">
        <f t="shared" si="332"/>
        <v>1</v>
      </c>
    </row>
    <row r="3476" spans="1:9" x14ac:dyDescent="0.25">
      <c r="A3476" s="11">
        <v>1000002237</v>
      </c>
      <c r="B3476" s="6">
        <v>0.52</v>
      </c>
      <c r="C3476" s="6">
        <v>0.14000000000000001</v>
      </c>
      <c r="D3476" s="6">
        <f t="shared" si="327"/>
        <v>0.28999999999999998</v>
      </c>
      <c r="E3476" s="6">
        <f t="shared" si="328"/>
        <v>0.76</v>
      </c>
      <c r="F3476" s="6">
        <f t="shared" si="329"/>
        <v>0.28000000000000003</v>
      </c>
      <c r="G3476" s="6">
        <f t="shared" si="330"/>
        <v>0.76</v>
      </c>
      <c r="H3476" s="6">
        <f t="shared" si="331"/>
        <v>0.28000000000000003</v>
      </c>
      <c r="I3476" s="6">
        <f t="shared" si="332"/>
        <v>3</v>
      </c>
    </row>
    <row r="3477" spans="1:9" x14ac:dyDescent="0.25">
      <c r="A3477" s="11">
        <v>1000002238</v>
      </c>
      <c r="B3477" s="6">
        <v>0.51</v>
      </c>
      <c r="C3477" s="6">
        <v>0.23</v>
      </c>
      <c r="D3477" s="6">
        <f t="shared" si="327"/>
        <v>0.31</v>
      </c>
      <c r="E3477" s="6">
        <f t="shared" si="328"/>
        <v>0.69</v>
      </c>
      <c r="F3477" s="6">
        <f t="shared" si="329"/>
        <v>0.28000000000000003</v>
      </c>
      <c r="G3477" s="6">
        <f t="shared" si="330"/>
        <v>0.68</v>
      </c>
      <c r="H3477" s="6">
        <f t="shared" si="331"/>
        <v>0.28000000000000003</v>
      </c>
      <c r="I3477" s="6">
        <f t="shared" si="332"/>
        <v>3</v>
      </c>
    </row>
    <row r="3478" spans="1:9" x14ac:dyDescent="0.25">
      <c r="A3478" s="11">
        <v>1000002239</v>
      </c>
      <c r="B3478" s="6">
        <v>0.72</v>
      </c>
      <c r="C3478" s="6">
        <v>0.14000000000000001</v>
      </c>
      <c r="D3478" s="6">
        <f t="shared" si="327"/>
        <v>0.09</v>
      </c>
      <c r="E3478" s="6">
        <f t="shared" si="328"/>
        <v>0.7</v>
      </c>
      <c r="F3478" s="6">
        <f t="shared" si="329"/>
        <v>0.48</v>
      </c>
      <c r="G3478" s="6">
        <f t="shared" si="330"/>
        <v>0.88</v>
      </c>
      <c r="H3478" s="6">
        <f t="shared" si="331"/>
        <v>0.09</v>
      </c>
      <c r="I3478" s="6">
        <f t="shared" si="332"/>
        <v>1</v>
      </c>
    </row>
    <row r="3479" spans="1:9" x14ac:dyDescent="0.25">
      <c r="A3479" s="11">
        <v>1000002240</v>
      </c>
      <c r="B3479" s="6">
        <v>0.83</v>
      </c>
      <c r="C3479" s="6">
        <v>0.15</v>
      </c>
      <c r="D3479" s="6">
        <f t="shared" si="327"/>
        <v>0.02</v>
      </c>
      <c r="E3479" s="6">
        <f t="shared" si="328"/>
        <v>0.67</v>
      </c>
      <c r="F3479" s="6">
        <f t="shared" si="329"/>
        <v>0.59</v>
      </c>
      <c r="G3479" s="6">
        <f t="shared" si="330"/>
        <v>0.95</v>
      </c>
      <c r="H3479" s="6">
        <f t="shared" si="331"/>
        <v>0.02</v>
      </c>
      <c r="I3479" s="6">
        <f t="shared" si="332"/>
        <v>1</v>
      </c>
    </row>
    <row r="3480" spans="1:9" x14ac:dyDescent="0.25">
      <c r="A3480" s="11">
        <v>1000002241</v>
      </c>
      <c r="B3480" s="6">
        <v>0.87</v>
      </c>
      <c r="C3480" s="6">
        <v>0</v>
      </c>
      <c r="D3480" s="6">
        <f t="shared" si="327"/>
        <v>0.15</v>
      </c>
      <c r="E3480" s="6">
        <f t="shared" si="328"/>
        <v>0.82</v>
      </c>
      <c r="F3480" s="6">
        <f t="shared" si="329"/>
        <v>0.65</v>
      </c>
      <c r="G3480" s="6">
        <f t="shared" si="330"/>
        <v>1.08</v>
      </c>
      <c r="H3480" s="6">
        <f t="shared" si="331"/>
        <v>0.15</v>
      </c>
      <c r="I3480" s="6">
        <f t="shared" si="332"/>
        <v>1</v>
      </c>
    </row>
    <row r="3481" spans="1:9" x14ac:dyDescent="0.25">
      <c r="A3481" s="11">
        <v>1000002242</v>
      </c>
      <c r="B3481" s="6">
        <v>0.56999999999999995</v>
      </c>
      <c r="C3481" s="6">
        <v>0.03</v>
      </c>
      <c r="D3481" s="6">
        <f t="shared" si="327"/>
        <v>0.26</v>
      </c>
      <c r="E3481" s="6">
        <f t="shared" si="328"/>
        <v>0.85</v>
      </c>
      <c r="F3481" s="6">
        <f t="shared" si="329"/>
        <v>0.35</v>
      </c>
      <c r="G3481" s="6">
        <f t="shared" si="330"/>
        <v>0.88</v>
      </c>
      <c r="H3481" s="6">
        <f t="shared" si="331"/>
        <v>0.26</v>
      </c>
      <c r="I3481" s="6">
        <f t="shared" si="332"/>
        <v>1</v>
      </c>
    </row>
    <row r="3482" spans="1:9" x14ac:dyDescent="0.25">
      <c r="A3482" s="11">
        <v>1000002243</v>
      </c>
      <c r="B3482" s="6">
        <v>0.82</v>
      </c>
      <c r="C3482" s="6">
        <v>0.14000000000000001</v>
      </c>
      <c r="D3482" s="6">
        <f t="shared" si="327"/>
        <v>0.01</v>
      </c>
      <c r="E3482" s="6">
        <f t="shared" si="328"/>
        <v>0.68</v>
      </c>
      <c r="F3482" s="6">
        <f t="shared" si="329"/>
        <v>0.57999999999999996</v>
      </c>
      <c r="G3482" s="6">
        <f t="shared" si="330"/>
        <v>0.95</v>
      </c>
      <c r="H3482" s="6">
        <f t="shared" si="331"/>
        <v>0.01</v>
      </c>
      <c r="I3482" s="6">
        <f t="shared" si="332"/>
        <v>1</v>
      </c>
    </row>
    <row r="3483" spans="1:9" x14ac:dyDescent="0.25">
      <c r="A3483" s="11">
        <v>1000002244</v>
      </c>
      <c r="B3483" s="6">
        <v>0.84</v>
      </c>
      <c r="C3483" s="6">
        <v>0.11</v>
      </c>
      <c r="D3483" s="6">
        <f t="shared" si="327"/>
        <v>0.04</v>
      </c>
      <c r="E3483" s="6">
        <f t="shared" si="328"/>
        <v>0.71</v>
      </c>
      <c r="F3483" s="6">
        <f t="shared" si="329"/>
        <v>0.6</v>
      </c>
      <c r="G3483" s="6">
        <f t="shared" si="330"/>
        <v>0.98</v>
      </c>
      <c r="H3483" s="6">
        <f t="shared" si="331"/>
        <v>0.04</v>
      </c>
      <c r="I3483" s="6">
        <f t="shared" si="332"/>
        <v>1</v>
      </c>
    </row>
    <row r="3484" spans="1:9" x14ac:dyDescent="0.25">
      <c r="A3484" s="11">
        <v>1000002245</v>
      </c>
      <c r="B3484" s="6">
        <v>0.97</v>
      </c>
      <c r="C3484" s="6">
        <v>0.15</v>
      </c>
      <c r="D3484" s="6">
        <f t="shared" si="327"/>
        <v>0.16</v>
      </c>
      <c r="E3484" s="6">
        <f t="shared" si="328"/>
        <v>0.68</v>
      </c>
      <c r="F3484" s="6">
        <f t="shared" si="329"/>
        <v>0.73</v>
      </c>
      <c r="G3484" s="6">
        <f t="shared" si="330"/>
        <v>1.05</v>
      </c>
      <c r="H3484" s="6">
        <f t="shared" si="331"/>
        <v>0.16</v>
      </c>
      <c r="I3484" s="6">
        <f t="shared" si="332"/>
        <v>1</v>
      </c>
    </row>
    <row r="3485" spans="1:9" x14ac:dyDescent="0.25">
      <c r="A3485" s="11">
        <v>1000002246</v>
      </c>
      <c r="B3485" s="6">
        <v>0.76</v>
      </c>
      <c r="C3485" s="6">
        <v>0.42</v>
      </c>
      <c r="D3485" s="6">
        <f t="shared" si="327"/>
        <v>0.28000000000000003</v>
      </c>
      <c r="E3485" s="6">
        <f t="shared" si="328"/>
        <v>0.41</v>
      </c>
      <c r="F3485" s="6">
        <f t="shared" si="329"/>
        <v>0.57999999999999996</v>
      </c>
      <c r="G3485" s="6">
        <f t="shared" si="330"/>
        <v>0.73</v>
      </c>
      <c r="H3485" s="6">
        <f t="shared" si="331"/>
        <v>0.28000000000000003</v>
      </c>
      <c r="I3485" s="6">
        <f t="shared" si="332"/>
        <v>1</v>
      </c>
    </row>
    <row r="3486" spans="1:9" x14ac:dyDescent="0.25">
      <c r="A3486" s="11">
        <v>1000002247</v>
      </c>
      <c r="B3486" s="6">
        <v>0.44</v>
      </c>
      <c r="C3486" s="6">
        <v>0</v>
      </c>
      <c r="D3486" s="6">
        <f t="shared" si="327"/>
        <v>0.4</v>
      </c>
      <c r="E3486" s="6">
        <f t="shared" si="328"/>
        <v>0.93</v>
      </c>
      <c r="F3486" s="6">
        <f t="shared" si="329"/>
        <v>0.26</v>
      </c>
      <c r="G3486" s="6">
        <f t="shared" si="330"/>
        <v>0.85</v>
      </c>
      <c r="H3486" s="6">
        <f t="shared" si="331"/>
        <v>0.26</v>
      </c>
      <c r="I3486" s="6">
        <f t="shared" si="332"/>
        <v>3</v>
      </c>
    </row>
    <row r="3487" spans="1:9" x14ac:dyDescent="0.25">
      <c r="A3487" s="11">
        <v>1000002248</v>
      </c>
      <c r="B3487" s="6">
        <v>0.72</v>
      </c>
      <c r="C3487" s="6">
        <v>0.04</v>
      </c>
      <c r="D3487" s="6">
        <f t="shared" si="327"/>
        <v>0.13</v>
      </c>
      <c r="E3487" s="6">
        <f t="shared" si="328"/>
        <v>0.79</v>
      </c>
      <c r="F3487" s="6">
        <f t="shared" si="329"/>
        <v>0.49</v>
      </c>
      <c r="G3487" s="6">
        <f t="shared" si="330"/>
        <v>0.96</v>
      </c>
      <c r="H3487" s="6">
        <f t="shared" si="331"/>
        <v>0.13</v>
      </c>
      <c r="I3487" s="6">
        <f t="shared" si="332"/>
        <v>1</v>
      </c>
    </row>
    <row r="3488" spans="1:9" x14ac:dyDescent="0.25">
      <c r="A3488" s="11">
        <v>1000002249</v>
      </c>
      <c r="B3488" s="6">
        <v>0.63</v>
      </c>
      <c r="C3488" s="6">
        <v>0.06</v>
      </c>
      <c r="D3488" s="6">
        <f t="shared" si="327"/>
        <v>0.2</v>
      </c>
      <c r="E3488" s="6">
        <f t="shared" si="328"/>
        <v>0.8</v>
      </c>
      <c r="F3488" s="6">
        <f t="shared" si="329"/>
        <v>0.4</v>
      </c>
      <c r="G3488" s="6">
        <f t="shared" si="330"/>
        <v>0.89</v>
      </c>
      <c r="H3488" s="6">
        <f t="shared" si="331"/>
        <v>0.2</v>
      </c>
      <c r="I3488" s="6">
        <f t="shared" si="332"/>
        <v>1</v>
      </c>
    </row>
    <row r="3489" spans="1:9" x14ac:dyDescent="0.25">
      <c r="A3489" s="11">
        <v>1000002250</v>
      </c>
      <c r="B3489" s="6">
        <v>0.64</v>
      </c>
      <c r="C3489" s="6">
        <v>0.06</v>
      </c>
      <c r="D3489" s="6">
        <f t="shared" si="327"/>
        <v>0.19</v>
      </c>
      <c r="E3489" s="6">
        <f t="shared" si="328"/>
        <v>0.79</v>
      </c>
      <c r="F3489" s="6">
        <f t="shared" si="329"/>
        <v>0.41</v>
      </c>
      <c r="G3489" s="6">
        <f t="shared" si="330"/>
        <v>0.89</v>
      </c>
      <c r="H3489" s="6">
        <f t="shared" si="331"/>
        <v>0.19</v>
      </c>
      <c r="I3489" s="6">
        <f t="shared" si="332"/>
        <v>1</v>
      </c>
    </row>
    <row r="3490" spans="1:9" x14ac:dyDescent="0.25">
      <c r="A3490" s="11">
        <v>1000002251</v>
      </c>
      <c r="B3490" s="6">
        <v>0.94</v>
      </c>
      <c r="C3490" s="6">
        <v>0.06</v>
      </c>
      <c r="D3490" s="6">
        <f t="shared" si="327"/>
        <v>0.15</v>
      </c>
      <c r="E3490" s="6">
        <f t="shared" si="328"/>
        <v>0.76</v>
      </c>
      <c r="F3490" s="6">
        <f t="shared" si="329"/>
        <v>0.71</v>
      </c>
      <c r="G3490" s="6">
        <f t="shared" si="330"/>
        <v>1.0900000000000001</v>
      </c>
      <c r="H3490" s="6">
        <f t="shared" si="331"/>
        <v>0.15</v>
      </c>
      <c r="I3490" s="6">
        <f t="shared" si="332"/>
        <v>1</v>
      </c>
    </row>
    <row r="3491" spans="1:9" x14ac:dyDescent="0.25">
      <c r="A3491" s="11">
        <v>1000002252</v>
      </c>
      <c r="B3491" s="6">
        <v>0.5</v>
      </c>
      <c r="C3491" s="6">
        <v>0.5</v>
      </c>
      <c r="D3491" s="6">
        <f t="shared" si="327"/>
        <v>0.48</v>
      </c>
      <c r="E3491" s="6">
        <f t="shared" si="328"/>
        <v>0.49</v>
      </c>
      <c r="F3491" s="6">
        <f t="shared" si="329"/>
        <v>0.43</v>
      </c>
      <c r="G3491" s="6">
        <f t="shared" si="330"/>
        <v>0.47</v>
      </c>
      <c r="H3491" s="6">
        <f t="shared" si="331"/>
        <v>0.43</v>
      </c>
      <c r="I3491" s="6">
        <f t="shared" si="332"/>
        <v>3</v>
      </c>
    </row>
    <row r="3492" spans="1:9" x14ac:dyDescent="0.25">
      <c r="A3492" s="11">
        <v>1000002253</v>
      </c>
      <c r="B3492" s="6">
        <v>0.91</v>
      </c>
      <c r="C3492" s="6">
        <v>0.14000000000000001</v>
      </c>
      <c r="D3492" s="6">
        <f t="shared" si="327"/>
        <v>0.1</v>
      </c>
      <c r="E3492" s="6">
        <f t="shared" si="328"/>
        <v>0.68</v>
      </c>
      <c r="F3492" s="6">
        <f t="shared" si="329"/>
        <v>0.67</v>
      </c>
      <c r="G3492" s="6">
        <f t="shared" si="330"/>
        <v>1.01</v>
      </c>
      <c r="H3492" s="6">
        <f t="shared" si="331"/>
        <v>0.1</v>
      </c>
      <c r="I3492" s="6">
        <f t="shared" si="332"/>
        <v>1</v>
      </c>
    </row>
    <row r="3493" spans="1:9" x14ac:dyDescent="0.25">
      <c r="A3493" s="11">
        <v>1000002254</v>
      </c>
      <c r="B3493" s="6">
        <v>0.98</v>
      </c>
      <c r="C3493" s="6">
        <v>0.05</v>
      </c>
      <c r="D3493" s="6">
        <f t="shared" si="327"/>
        <v>0.19</v>
      </c>
      <c r="E3493" s="6">
        <f t="shared" si="328"/>
        <v>0.78</v>
      </c>
      <c r="F3493" s="6">
        <f t="shared" si="329"/>
        <v>0.75</v>
      </c>
      <c r="G3493" s="6">
        <f t="shared" si="330"/>
        <v>1.1299999999999999</v>
      </c>
      <c r="H3493" s="6">
        <f t="shared" si="331"/>
        <v>0.19</v>
      </c>
      <c r="I3493" s="6">
        <f t="shared" si="332"/>
        <v>1</v>
      </c>
    </row>
    <row r="3494" spans="1:9" x14ac:dyDescent="0.25">
      <c r="A3494" s="11">
        <v>1000002255</v>
      </c>
      <c r="B3494" s="6">
        <v>1</v>
      </c>
      <c r="C3494" s="6">
        <v>0</v>
      </c>
      <c r="D3494" s="6">
        <f t="shared" si="327"/>
        <v>0.24</v>
      </c>
      <c r="E3494" s="6">
        <f t="shared" si="328"/>
        <v>0.83</v>
      </c>
      <c r="F3494" s="6">
        <f t="shared" si="329"/>
        <v>0.78</v>
      </c>
      <c r="G3494" s="6">
        <f t="shared" si="330"/>
        <v>1.17</v>
      </c>
      <c r="H3494" s="6">
        <f t="shared" si="331"/>
        <v>0.24</v>
      </c>
      <c r="I3494" s="6">
        <f t="shared" si="332"/>
        <v>1</v>
      </c>
    </row>
    <row r="3495" spans="1:9" x14ac:dyDescent="0.25">
      <c r="A3495" s="11">
        <v>1000002256</v>
      </c>
      <c r="B3495" s="6">
        <v>0.83</v>
      </c>
      <c r="C3495" s="6">
        <v>0.14000000000000001</v>
      </c>
      <c r="D3495" s="6">
        <f t="shared" si="327"/>
        <v>0.02</v>
      </c>
      <c r="E3495" s="6">
        <f t="shared" si="328"/>
        <v>0.68</v>
      </c>
      <c r="F3495" s="6">
        <f t="shared" si="329"/>
        <v>0.59</v>
      </c>
      <c r="G3495" s="6">
        <f t="shared" si="330"/>
        <v>0.95</v>
      </c>
      <c r="H3495" s="6">
        <f t="shared" si="331"/>
        <v>0.02</v>
      </c>
      <c r="I3495" s="6">
        <f t="shared" si="332"/>
        <v>1</v>
      </c>
    </row>
    <row r="3496" spans="1:9" x14ac:dyDescent="0.25">
      <c r="A3496" s="11">
        <v>1000002257</v>
      </c>
      <c r="B3496" s="6">
        <v>0.92</v>
      </c>
      <c r="C3496" s="6">
        <v>0.12</v>
      </c>
      <c r="D3496" s="6">
        <f t="shared" si="327"/>
        <v>0.11</v>
      </c>
      <c r="E3496" s="6">
        <f t="shared" si="328"/>
        <v>0.7</v>
      </c>
      <c r="F3496" s="6">
        <f t="shared" si="329"/>
        <v>0.68</v>
      </c>
      <c r="G3496" s="6">
        <f t="shared" si="330"/>
        <v>1.03</v>
      </c>
      <c r="H3496" s="6">
        <f t="shared" si="331"/>
        <v>0.11</v>
      </c>
      <c r="I3496" s="6">
        <f t="shared" si="332"/>
        <v>1</v>
      </c>
    </row>
    <row r="3497" spans="1:9" x14ac:dyDescent="0.25">
      <c r="A3497" s="11">
        <v>1000002258</v>
      </c>
      <c r="B3497" s="6">
        <v>0.43</v>
      </c>
      <c r="C3497" s="6">
        <v>0.13</v>
      </c>
      <c r="D3497" s="6">
        <f t="shared" si="327"/>
        <v>0.38</v>
      </c>
      <c r="E3497" s="6">
        <f t="shared" si="328"/>
        <v>0.82</v>
      </c>
      <c r="F3497" s="6">
        <f t="shared" si="329"/>
        <v>0.19</v>
      </c>
      <c r="G3497" s="6">
        <f t="shared" si="330"/>
        <v>0.73</v>
      </c>
      <c r="H3497" s="6">
        <f t="shared" si="331"/>
        <v>0.19</v>
      </c>
      <c r="I3497" s="6">
        <f t="shared" si="332"/>
        <v>3</v>
      </c>
    </row>
    <row r="3498" spans="1:9" x14ac:dyDescent="0.25">
      <c r="A3498" s="11">
        <v>1000002259</v>
      </c>
      <c r="B3498" s="6">
        <v>0.93</v>
      </c>
      <c r="C3498" s="6">
        <v>0.28000000000000003</v>
      </c>
      <c r="D3498" s="6">
        <f t="shared" si="327"/>
        <v>0.18</v>
      </c>
      <c r="E3498" s="6">
        <f t="shared" si="328"/>
        <v>0.54</v>
      </c>
      <c r="F3498" s="6">
        <f t="shared" si="329"/>
        <v>0.7</v>
      </c>
      <c r="G3498" s="6">
        <f t="shared" si="330"/>
        <v>0.95</v>
      </c>
      <c r="H3498" s="6">
        <f t="shared" si="331"/>
        <v>0.18</v>
      </c>
      <c r="I3498" s="6">
        <f t="shared" si="332"/>
        <v>1</v>
      </c>
    </row>
    <row r="3499" spans="1:9" x14ac:dyDescent="0.25">
      <c r="A3499" s="11">
        <v>1000002263</v>
      </c>
      <c r="B3499" s="6">
        <v>0.86</v>
      </c>
      <c r="C3499" s="6">
        <v>0.22</v>
      </c>
      <c r="D3499" s="6">
        <f t="shared" si="327"/>
        <v>0.09</v>
      </c>
      <c r="E3499" s="6">
        <f t="shared" si="328"/>
        <v>0.6</v>
      </c>
      <c r="F3499" s="6">
        <f t="shared" si="329"/>
        <v>0.62</v>
      </c>
      <c r="G3499" s="6">
        <f t="shared" si="330"/>
        <v>0.92</v>
      </c>
      <c r="H3499" s="6">
        <f t="shared" si="331"/>
        <v>0.09</v>
      </c>
      <c r="I3499" s="6">
        <f t="shared" si="332"/>
        <v>1</v>
      </c>
    </row>
    <row r="3500" spans="1:9" x14ac:dyDescent="0.25">
      <c r="A3500" s="11">
        <v>1000002264</v>
      </c>
      <c r="B3500" s="6">
        <v>0.79</v>
      </c>
      <c r="C3500" s="6">
        <v>0.04</v>
      </c>
      <c r="D3500" s="6">
        <f t="shared" si="327"/>
        <v>0.1</v>
      </c>
      <c r="E3500" s="6">
        <f t="shared" si="328"/>
        <v>0.78</v>
      </c>
      <c r="F3500" s="6">
        <f t="shared" si="329"/>
        <v>0.56000000000000005</v>
      </c>
      <c r="G3500" s="6">
        <f t="shared" si="330"/>
        <v>1</v>
      </c>
      <c r="H3500" s="6">
        <f t="shared" si="331"/>
        <v>0.1</v>
      </c>
      <c r="I3500" s="6">
        <f t="shared" si="332"/>
        <v>1</v>
      </c>
    </row>
    <row r="3501" spans="1:9" x14ac:dyDescent="0.25">
      <c r="A3501" s="11">
        <v>1000002265</v>
      </c>
      <c r="B3501" s="6">
        <v>0.85</v>
      </c>
      <c r="C3501" s="6">
        <v>0.14000000000000001</v>
      </c>
      <c r="D3501" s="6">
        <f t="shared" si="327"/>
        <v>0.04</v>
      </c>
      <c r="E3501" s="6">
        <f t="shared" si="328"/>
        <v>0.68</v>
      </c>
      <c r="F3501" s="6">
        <f t="shared" si="329"/>
        <v>0.61</v>
      </c>
      <c r="G3501" s="6">
        <f t="shared" si="330"/>
        <v>0.97</v>
      </c>
      <c r="H3501" s="6">
        <f t="shared" si="331"/>
        <v>0.04</v>
      </c>
      <c r="I3501" s="6">
        <f t="shared" si="332"/>
        <v>1</v>
      </c>
    </row>
    <row r="3502" spans="1:9" x14ac:dyDescent="0.25">
      <c r="A3502" s="11">
        <v>1000002266</v>
      </c>
      <c r="B3502" s="6">
        <v>0.81</v>
      </c>
      <c r="C3502" s="6">
        <v>0.09</v>
      </c>
      <c r="D3502" s="6">
        <f t="shared" si="327"/>
        <v>0.05</v>
      </c>
      <c r="E3502" s="6">
        <f t="shared" si="328"/>
        <v>0.73</v>
      </c>
      <c r="F3502" s="6">
        <f t="shared" si="329"/>
        <v>0.56999999999999995</v>
      </c>
      <c r="G3502" s="6">
        <f t="shared" si="330"/>
        <v>0.98</v>
      </c>
      <c r="H3502" s="6">
        <f t="shared" si="331"/>
        <v>0.05</v>
      </c>
      <c r="I3502" s="6">
        <f t="shared" si="332"/>
        <v>1</v>
      </c>
    </row>
    <row r="3503" spans="1:9" x14ac:dyDescent="0.25">
      <c r="A3503" s="11">
        <v>1000002267</v>
      </c>
      <c r="B3503" s="6">
        <v>0.94</v>
      </c>
      <c r="C3503" s="6">
        <v>0</v>
      </c>
      <c r="D3503" s="6">
        <f t="shared" si="327"/>
        <v>0.19</v>
      </c>
      <c r="E3503" s="6">
        <f t="shared" si="328"/>
        <v>0.82</v>
      </c>
      <c r="F3503" s="6">
        <f t="shared" si="329"/>
        <v>0.72</v>
      </c>
      <c r="G3503" s="6">
        <f t="shared" si="330"/>
        <v>1.1299999999999999</v>
      </c>
      <c r="H3503" s="6">
        <f t="shared" si="331"/>
        <v>0.19</v>
      </c>
      <c r="I3503" s="6">
        <f t="shared" si="332"/>
        <v>1</v>
      </c>
    </row>
    <row r="3504" spans="1:9" x14ac:dyDescent="0.25">
      <c r="A3504" s="11">
        <v>1000002268</v>
      </c>
      <c r="B3504" s="6">
        <v>0</v>
      </c>
      <c r="C3504" s="6">
        <v>0</v>
      </c>
      <c r="D3504" s="6">
        <f t="shared" si="327"/>
        <v>0.82</v>
      </c>
      <c r="E3504" s="6">
        <f t="shared" si="328"/>
        <v>1.2</v>
      </c>
      <c r="F3504" s="6">
        <f t="shared" si="329"/>
        <v>0.28999999999999998</v>
      </c>
      <c r="G3504" s="6">
        <f t="shared" si="330"/>
        <v>0.81</v>
      </c>
      <c r="H3504" s="6">
        <f t="shared" si="331"/>
        <v>0.28999999999999998</v>
      </c>
      <c r="I3504" s="6">
        <f t="shared" si="332"/>
        <v>3</v>
      </c>
    </row>
    <row r="3505" spans="1:9" x14ac:dyDescent="0.25">
      <c r="A3505" s="11">
        <v>1000002269</v>
      </c>
      <c r="B3505" s="6">
        <v>0.73</v>
      </c>
      <c r="C3505" s="6">
        <v>0.06</v>
      </c>
      <c r="D3505" s="6">
        <f t="shared" si="327"/>
        <v>0.11</v>
      </c>
      <c r="E3505" s="6">
        <f t="shared" si="328"/>
        <v>0.77</v>
      </c>
      <c r="F3505" s="6">
        <f t="shared" si="329"/>
        <v>0.5</v>
      </c>
      <c r="G3505" s="6">
        <f t="shared" si="330"/>
        <v>0.95</v>
      </c>
      <c r="H3505" s="6">
        <f t="shared" si="331"/>
        <v>0.11</v>
      </c>
      <c r="I3505" s="6">
        <f t="shared" si="332"/>
        <v>1</v>
      </c>
    </row>
    <row r="3506" spans="1:9" x14ac:dyDescent="0.25">
      <c r="A3506" s="11">
        <v>1000002270</v>
      </c>
      <c r="B3506" s="6">
        <v>0.9</v>
      </c>
      <c r="C3506" s="6">
        <v>0.03</v>
      </c>
      <c r="D3506" s="6">
        <f t="shared" si="327"/>
        <v>0.14000000000000001</v>
      </c>
      <c r="E3506" s="6">
        <f t="shared" si="328"/>
        <v>0.79</v>
      </c>
      <c r="F3506" s="6">
        <f t="shared" si="329"/>
        <v>0.67</v>
      </c>
      <c r="G3506" s="6">
        <f t="shared" si="330"/>
        <v>1.08</v>
      </c>
      <c r="H3506" s="6">
        <f t="shared" si="331"/>
        <v>0.14000000000000001</v>
      </c>
      <c r="I3506" s="6">
        <f t="shared" si="332"/>
        <v>1</v>
      </c>
    </row>
    <row r="3507" spans="1:9" x14ac:dyDescent="0.25">
      <c r="A3507" s="11">
        <v>1000002271</v>
      </c>
      <c r="B3507" s="6">
        <v>0.97</v>
      </c>
      <c r="C3507" s="6">
        <v>0.34</v>
      </c>
      <c r="D3507" s="6">
        <f t="shared" si="327"/>
        <v>0.26</v>
      </c>
      <c r="E3507" s="6">
        <f t="shared" si="328"/>
        <v>0.49</v>
      </c>
      <c r="F3507" s="6">
        <f t="shared" si="329"/>
        <v>0.75</v>
      </c>
      <c r="G3507" s="6">
        <f t="shared" si="330"/>
        <v>0.95</v>
      </c>
      <c r="H3507" s="6">
        <f t="shared" si="331"/>
        <v>0.26</v>
      </c>
      <c r="I3507" s="6">
        <f t="shared" si="332"/>
        <v>1</v>
      </c>
    </row>
    <row r="3508" spans="1:9" x14ac:dyDescent="0.25">
      <c r="A3508" s="11">
        <v>1000002295</v>
      </c>
      <c r="B3508" s="6">
        <v>0.76</v>
      </c>
      <c r="C3508" s="6">
        <v>0.05</v>
      </c>
      <c r="D3508" s="6">
        <f t="shared" si="327"/>
        <v>0.1</v>
      </c>
      <c r="E3508" s="6">
        <f t="shared" si="328"/>
        <v>0.78</v>
      </c>
      <c r="F3508" s="6">
        <f t="shared" si="329"/>
        <v>0.53</v>
      </c>
      <c r="G3508" s="6">
        <f t="shared" si="330"/>
        <v>0.97</v>
      </c>
      <c r="H3508" s="6">
        <f t="shared" si="331"/>
        <v>0.1</v>
      </c>
      <c r="I3508" s="6">
        <f t="shared" si="332"/>
        <v>1</v>
      </c>
    </row>
    <row r="3509" spans="1:9" x14ac:dyDescent="0.25">
      <c r="A3509" s="11">
        <v>1000002298</v>
      </c>
      <c r="B3509" s="6">
        <v>0.88</v>
      </c>
      <c r="C3509" s="6">
        <v>0.04</v>
      </c>
      <c r="D3509" s="6">
        <f t="shared" si="327"/>
        <v>0.12</v>
      </c>
      <c r="E3509" s="6">
        <f t="shared" si="328"/>
        <v>0.78</v>
      </c>
      <c r="F3509" s="6">
        <f t="shared" si="329"/>
        <v>0.65</v>
      </c>
      <c r="G3509" s="6">
        <f t="shared" si="330"/>
        <v>1.06</v>
      </c>
      <c r="H3509" s="6">
        <f t="shared" si="331"/>
        <v>0.12</v>
      </c>
      <c r="I3509" s="6">
        <f t="shared" si="332"/>
        <v>1</v>
      </c>
    </row>
    <row r="3510" spans="1:9" x14ac:dyDescent="0.25">
      <c r="A3510" s="11">
        <v>1000002309</v>
      </c>
      <c r="B3510" s="6">
        <v>0.89</v>
      </c>
      <c r="C3510" s="6">
        <v>0.14000000000000001</v>
      </c>
      <c r="D3510" s="6">
        <f t="shared" si="327"/>
        <v>0.08</v>
      </c>
      <c r="E3510" s="6">
        <f t="shared" si="328"/>
        <v>0.68</v>
      </c>
      <c r="F3510" s="6">
        <f t="shared" si="329"/>
        <v>0.65</v>
      </c>
      <c r="G3510" s="6">
        <f t="shared" si="330"/>
        <v>1</v>
      </c>
      <c r="H3510" s="6">
        <f t="shared" si="331"/>
        <v>0.08</v>
      </c>
      <c r="I3510" s="6">
        <f t="shared" si="332"/>
        <v>1</v>
      </c>
    </row>
    <row r="3511" spans="1:9" x14ac:dyDescent="0.25">
      <c r="A3511" s="11">
        <v>1000002313</v>
      </c>
      <c r="B3511" s="6">
        <v>0.98</v>
      </c>
      <c r="C3511" s="6">
        <v>0.14000000000000001</v>
      </c>
      <c r="D3511" s="6">
        <f t="shared" si="327"/>
        <v>0.17</v>
      </c>
      <c r="E3511" s="6">
        <f t="shared" si="328"/>
        <v>0.69</v>
      </c>
      <c r="F3511" s="6">
        <f t="shared" si="329"/>
        <v>0.74</v>
      </c>
      <c r="G3511" s="6">
        <f t="shared" si="330"/>
        <v>1.07</v>
      </c>
      <c r="H3511" s="6">
        <f t="shared" si="331"/>
        <v>0.17</v>
      </c>
      <c r="I3511" s="6">
        <f t="shared" si="332"/>
        <v>1</v>
      </c>
    </row>
    <row r="3512" spans="1:9" x14ac:dyDescent="0.25">
      <c r="A3512" s="11">
        <v>1000002334</v>
      </c>
      <c r="B3512" s="6">
        <v>0</v>
      </c>
      <c r="C3512" s="6">
        <v>0</v>
      </c>
      <c r="D3512" s="6">
        <f t="shared" si="327"/>
        <v>0.82</v>
      </c>
      <c r="E3512" s="6">
        <f t="shared" si="328"/>
        <v>1.2</v>
      </c>
      <c r="F3512" s="6">
        <f t="shared" si="329"/>
        <v>0.28999999999999998</v>
      </c>
      <c r="G3512" s="6">
        <f t="shared" si="330"/>
        <v>0.81</v>
      </c>
      <c r="H3512" s="6">
        <f t="shared" si="331"/>
        <v>0.28999999999999998</v>
      </c>
      <c r="I3512" s="6">
        <f t="shared" si="332"/>
        <v>3</v>
      </c>
    </row>
    <row r="3513" spans="1:9" x14ac:dyDescent="0.25">
      <c r="A3513" s="11">
        <v>1000002336</v>
      </c>
      <c r="B3513" s="6">
        <v>1</v>
      </c>
      <c r="C3513" s="6">
        <v>0.12</v>
      </c>
      <c r="D3513" s="6">
        <f t="shared" si="327"/>
        <v>0.19</v>
      </c>
      <c r="E3513" s="6">
        <f t="shared" si="328"/>
        <v>0.71</v>
      </c>
      <c r="F3513" s="6">
        <f t="shared" si="329"/>
        <v>0.76</v>
      </c>
      <c r="G3513" s="6">
        <f t="shared" si="330"/>
        <v>1.1000000000000001</v>
      </c>
      <c r="H3513" s="6">
        <f t="shared" si="331"/>
        <v>0.19</v>
      </c>
      <c r="I3513" s="6">
        <f t="shared" si="332"/>
        <v>1</v>
      </c>
    </row>
    <row r="3514" spans="1:9" x14ac:dyDescent="0.25">
      <c r="A3514" s="11">
        <v>1000002337</v>
      </c>
      <c r="B3514" s="6">
        <v>0.88</v>
      </c>
      <c r="C3514" s="6">
        <v>0.16</v>
      </c>
      <c r="D3514" s="6">
        <f t="shared" si="327"/>
        <v>7.0000000000000007E-2</v>
      </c>
      <c r="E3514" s="6">
        <f t="shared" si="328"/>
        <v>0.66</v>
      </c>
      <c r="F3514" s="6">
        <f t="shared" si="329"/>
        <v>0.64</v>
      </c>
      <c r="G3514" s="6">
        <f t="shared" si="330"/>
        <v>0.98</v>
      </c>
      <c r="H3514" s="6">
        <f t="shared" si="331"/>
        <v>7.0000000000000007E-2</v>
      </c>
      <c r="I3514" s="6">
        <f t="shared" si="332"/>
        <v>1</v>
      </c>
    </row>
    <row r="3515" spans="1:9" x14ac:dyDescent="0.25">
      <c r="A3515" s="11">
        <v>1000002346</v>
      </c>
      <c r="B3515" s="6">
        <v>0.77</v>
      </c>
      <c r="C3515" s="6">
        <v>0.21</v>
      </c>
      <c r="D3515" s="6">
        <f t="shared" si="327"/>
        <v>0.08</v>
      </c>
      <c r="E3515" s="6">
        <f t="shared" si="328"/>
        <v>0.62</v>
      </c>
      <c r="F3515" s="6">
        <f t="shared" si="329"/>
        <v>0.53</v>
      </c>
      <c r="G3515" s="6">
        <f t="shared" si="330"/>
        <v>0.86</v>
      </c>
      <c r="H3515" s="6">
        <f t="shared" si="331"/>
        <v>0.08</v>
      </c>
      <c r="I3515" s="6">
        <f t="shared" si="332"/>
        <v>1</v>
      </c>
    </row>
    <row r="3516" spans="1:9" x14ac:dyDescent="0.25">
      <c r="A3516" s="11">
        <v>1000002347</v>
      </c>
      <c r="B3516" s="6">
        <v>0.73</v>
      </c>
      <c r="C3516" s="6">
        <v>0.36</v>
      </c>
      <c r="D3516" s="6">
        <f t="shared" si="327"/>
        <v>0.23</v>
      </c>
      <c r="E3516" s="6">
        <f t="shared" si="328"/>
        <v>0.48</v>
      </c>
      <c r="F3516" s="6">
        <f t="shared" si="329"/>
        <v>0.53</v>
      </c>
      <c r="G3516" s="6">
        <f t="shared" si="330"/>
        <v>0.74</v>
      </c>
      <c r="H3516" s="6">
        <f t="shared" si="331"/>
        <v>0.23</v>
      </c>
      <c r="I3516" s="6">
        <f t="shared" si="332"/>
        <v>1</v>
      </c>
    </row>
    <row r="3517" spans="1:9" x14ac:dyDescent="0.25">
      <c r="A3517" s="11">
        <v>1000002349</v>
      </c>
      <c r="B3517" s="6">
        <v>0.82</v>
      </c>
      <c r="C3517" s="6">
        <v>0.15</v>
      </c>
      <c r="D3517" s="6">
        <f t="shared" si="327"/>
        <v>0.01</v>
      </c>
      <c r="E3517" s="6">
        <f t="shared" si="328"/>
        <v>0.67</v>
      </c>
      <c r="F3517" s="6">
        <f t="shared" si="329"/>
        <v>0.57999999999999996</v>
      </c>
      <c r="G3517" s="6">
        <f t="shared" si="330"/>
        <v>0.94</v>
      </c>
      <c r="H3517" s="6">
        <f t="shared" si="331"/>
        <v>0.01</v>
      </c>
      <c r="I3517" s="6">
        <f t="shared" si="332"/>
        <v>1</v>
      </c>
    </row>
    <row r="3518" spans="1:9" x14ac:dyDescent="0.25">
      <c r="A3518" s="11">
        <v>1000002350</v>
      </c>
      <c r="B3518" s="6">
        <v>0.87</v>
      </c>
      <c r="C3518" s="6">
        <v>0.18</v>
      </c>
      <c r="D3518" s="6">
        <f t="shared" si="327"/>
        <v>7.0000000000000007E-2</v>
      </c>
      <c r="E3518" s="6">
        <f t="shared" si="328"/>
        <v>0.64</v>
      </c>
      <c r="F3518" s="6">
        <f t="shared" si="329"/>
        <v>0.63</v>
      </c>
      <c r="G3518" s="6">
        <f t="shared" si="330"/>
        <v>0.96</v>
      </c>
      <c r="H3518" s="6">
        <f t="shared" si="331"/>
        <v>7.0000000000000007E-2</v>
      </c>
      <c r="I3518" s="6">
        <f t="shared" si="332"/>
        <v>1</v>
      </c>
    </row>
    <row r="3519" spans="1:9" x14ac:dyDescent="0.25">
      <c r="A3519" s="11">
        <v>1000002352</v>
      </c>
      <c r="B3519" s="6">
        <v>1</v>
      </c>
      <c r="C3519" s="6">
        <v>0.16</v>
      </c>
      <c r="D3519" s="6">
        <f t="shared" si="327"/>
        <v>0.19</v>
      </c>
      <c r="E3519" s="6">
        <f t="shared" si="328"/>
        <v>0.67</v>
      </c>
      <c r="F3519" s="6">
        <f t="shared" si="329"/>
        <v>0.76</v>
      </c>
      <c r="G3519" s="6">
        <f t="shared" si="330"/>
        <v>1.07</v>
      </c>
      <c r="H3519" s="6">
        <f t="shared" si="331"/>
        <v>0.19</v>
      </c>
      <c r="I3519" s="6">
        <f t="shared" si="332"/>
        <v>1</v>
      </c>
    </row>
    <row r="3520" spans="1:9" x14ac:dyDescent="0.25">
      <c r="A3520" s="11">
        <v>1000002353</v>
      </c>
      <c r="B3520" s="6">
        <v>0.99</v>
      </c>
      <c r="C3520" s="6">
        <v>0.08</v>
      </c>
      <c r="D3520" s="6">
        <f t="shared" si="327"/>
        <v>0.19</v>
      </c>
      <c r="E3520" s="6">
        <f t="shared" si="328"/>
        <v>0.75</v>
      </c>
      <c r="F3520" s="6">
        <f t="shared" si="329"/>
        <v>0.75</v>
      </c>
      <c r="G3520" s="6">
        <f t="shared" si="330"/>
        <v>1.1100000000000001</v>
      </c>
      <c r="H3520" s="6">
        <f t="shared" si="331"/>
        <v>0.19</v>
      </c>
      <c r="I3520" s="6">
        <f t="shared" si="332"/>
        <v>1</v>
      </c>
    </row>
    <row r="3521" spans="1:9" x14ac:dyDescent="0.25">
      <c r="A3521" s="11">
        <v>1000002355</v>
      </c>
      <c r="B3521" s="6">
        <v>0</v>
      </c>
      <c r="C3521" s="6">
        <v>0</v>
      </c>
      <c r="D3521" s="6">
        <f t="shared" si="327"/>
        <v>0.82</v>
      </c>
      <c r="E3521" s="6">
        <f t="shared" si="328"/>
        <v>1.2</v>
      </c>
      <c r="F3521" s="6">
        <f t="shared" si="329"/>
        <v>0.28999999999999998</v>
      </c>
      <c r="G3521" s="6">
        <f t="shared" si="330"/>
        <v>0.81</v>
      </c>
      <c r="H3521" s="6">
        <f t="shared" si="331"/>
        <v>0.28999999999999998</v>
      </c>
      <c r="I3521" s="6">
        <f t="shared" si="332"/>
        <v>3</v>
      </c>
    </row>
    <row r="3522" spans="1:9" x14ac:dyDescent="0.25">
      <c r="A3522" s="11">
        <v>1000002357</v>
      </c>
      <c r="B3522" s="6">
        <v>0.7</v>
      </c>
      <c r="C3522" s="6">
        <v>0.3</v>
      </c>
      <c r="D3522" s="6">
        <f t="shared" si="327"/>
        <v>0.19</v>
      </c>
      <c r="E3522" s="6">
        <f t="shared" si="328"/>
        <v>0.55000000000000004</v>
      </c>
      <c r="F3522" s="6">
        <f t="shared" si="329"/>
        <v>0.48</v>
      </c>
      <c r="G3522" s="6">
        <f t="shared" si="330"/>
        <v>0.75</v>
      </c>
      <c r="H3522" s="6">
        <f t="shared" si="331"/>
        <v>0.19</v>
      </c>
      <c r="I3522" s="6">
        <f t="shared" si="332"/>
        <v>1</v>
      </c>
    </row>
    <row r="3523" spans="1:9" x14ac:dyDescent="0.25">
      <c r="A3523" s="11">
        <v>1000002359</v>
      </c>
      <c r="B3523" s="6">
        <v>0.85</v>
      </c>
      <c r="C3523" s="6">
        <v>0.05</v>
      </c>
      <c r="D3523" s="6">
        <f t="shared" ref="D3523:D3586" si="333">ROUND(SQRT(POWER(B3523-$M$3,2)+POWER(C3523-$N$3,2)),2)</f>
        <v>0.1</v>
      </c>
      <c r="E3523" s="6">
        <f t="shared" ref="E3523:E3586" si="334">ROUND(SQRT(POWER(B3523-$M$4,2)+POWER(C3523-$N$4,2)),2)</f>
        <v>0.77</v>
      </c>
      <c r="F3523" s="6">
        <f t="shared" ref="F3523:F3586" si="335">ROUND(SQRT(POWER(B3523-$M$5,2)+POWER(C3523-$N$5,2)),2)</f>
        <v>0.62</v>
      </c>
      <c r="G3523" s="6">
        <f t="shared" ref="G3523:G3586" si="336">ROUND(SQRT(POWER(B3523-$M$6,2)+POWER(C3523-$N$6,2)),2)</f>
        <v>1.03</v>
      </c>
      <c r="H3523" s="6">
        <f t="shared" si="331"/>
        <v>0.1</v>
      </c>
      <c r="I3523" s="6">
        <f t="shared" si="332"/>
        <v>1</v>
      </c>
    </row>
    <row r="3524" spans="1:9" x14ac:dyDescent="0.25">
      <c r="A3524" s="11">
        <v>1000002360</v>
      </c>
      <c r="B3524" s="6">
        <v>0.99</v>
      </c>
      <c r="C3524" s="6">
        <v>0.13</v>
      </c>
      <c r="D3524" s="6">
        <f t="shared" si="333"/>
        <v>0.18</v>
      </c>
      <c r="E3524" s="6">
        <f t="shared" si="334"/>
        <v>0.7</v>
      </c>
      <c r="F3524" s="6">
        <f t="shared" si="335"/>
        <v>0.75</v>
      </c>
      <c r="G3524" s="6">
        <f t="shared" si="336"/>
        <v>1.08</v>
      </c>
      <c r="H3524" s="6">
        <f t="shared" ref="H3524:H3587" si="337">MIN(D3524:G3524)</f>
        <v>0.18</v>
      </c>
      <c r="I3524" s="6">
        <f t="shared" ref="I3524:I3587" si="338">IF(H3524=D3524,1,IF(H3524=E3524,2,IF(H3524=F3524,3,4)))</f>
        <v>1</v>
      </c>
    </row>
    <row r="3525" spans="1:9" x14ac:dyDescent="0.25">
      <c r="A3525" s="11">
        <v>1000002361</v>
      </c>
      <c r="B3525" s="6">
        <v>0.85</v>
      </c>
      <c r="C3525" s="6">
        <v>0.18</v>
      </c>
      <c r="D3525" s="6">
        <f t="shared" si="333"/>
        <v>0.06</v>
      </c>
      <c r="E3525" s="6">
        <f t="shared" si="334"/>
        <v>0.64</v>
      </c>
      <c r="F3525" s="6">
        <f t="shared" si="335"/>
        <v>0.61</v>
      </c>
      <c r="G3525" s="6">
        <f t="shared" si="336"/>
        <v>0.94</v>
      </c>
      <c r="H3525" s="6">
        <f t="shared" si="337"/>
        <v>0.06</v>
      </c>
      <c r="I3525" s="6">
        <f t="shared" si="338"/>
        <v>1</v>
      </c>
    </row>
    <row r="3526" spans="1:9" x14ac:dyDescent="0.25">
      <c r="A3526" s="11">
        <v>1000002362</v>
      </c>
      <c r="B3526" s="6">
        <v>0.96</v>
      </c>
      <c r="C3526" s="6">
        <v>0.19</v>
      </c>
      <c r="D3526" s="6">
        <f t="shared" si="333"/>
        <v>0.16</v>
      </c>
      <c r="E3526" s="6">
        <f t="shared" si="334"/>
        <v>0.64</v>
      </c>
      <c r="F3526" s="6">
        <f t="shared" si="335"/>
        <v>0.72</v>
      </c>
      <c r="G3526" s="6">
        <f t="shared" si="336"/>
        <v>1.02</v>
      </c>
      <c r="H3526" s="6">
        <f t="shared" si="337"/>
        <v>0.16</v>
      </c>
      <c r="I3526" s="6">
        <f t="shared" si="338"/>
        <v>1</v>
      </c>
    </row>
    <row r="3527" spans="1:9" x14ac:dyDescent="0.25">
      <c r="A3527" s="11">
        <v>1000002363</v>
      </c>
      <c r="B3527" s="6">
        <v>0.91</v>
      </c>
      <c r="C3527" s="6">
        <v>0.17</v>
      </c>
      <c r="D3527" s="6">
        <f t="shared" si="333"/>
        <v>0.1</v>
      </c>
      <c r="E3527" s="6">
        <f t="shared" si="334"/>
        <v>0.65</v>
      </c>
      <c r="F3527" s="6">
        <f t="shared" si="335"/>
        <v>0.67</v>
      </c>
      <c r="G3527" s="6">
        <f t="shared" si="336"/>
        <v>0.99</v>
      </c>
      <c r="H3527" s="6">
        <f t="shared" si="337"/>
        <v>0.1</v>
      </c>
      <c r="I3527" s="6">
        <f t="shared" si="338"/>
        <v>1</v>
      </c>
    </row>
    <row r="3528" spans="1:9" x14ac:dyDescent="0.25">
      <c r="A3528" s="11">
        <v>1000002364</v>
      </c>
      <c r="B3528" s="6">
        <v>0.56999999999999995</v>
      </c>
      <c r="C3528" s="6">
        <v>0.09</v>
      </c>
      <c r="D3528" s="6">
        <f t="shared" si="333"/>
        <v>0.25</v>
      </c>
      <c r="E3528" s="6">
        <f t="shared" si="334"/>
        <v>0.79</v>
      </c>
      <c r="F3528" s="6">
        <f t="shared" si="335"/>
        <v>0.34</v>
      </c>
      <c r="G3528" s="6">
        <f t="shared" si="336"/>
        <v>0.83</v>
      </c>
      <c r="H3528" s="6">
        <f t="shared" si="337"/>
        <v>0.25</v>
      </c>
      <c r="I3528" s="6">
        <f t="shared" si="338"/>
        <v>1</v>
      </c>
    </row>
    <row r="3529" spans="1:9" x14ac:dyDescent="0.25">
      <c r="A3529" s="11">
        <v>1000002365</v>
      </c>
      <c r="B3529" s="6">
        <v>0.59</v>
      </c>
      <c r="C3529" s="6">
        <v>0.12</v>
      </c>
      <c r="D3529" s="6">
        <f t="shared" si="333"/>
        <v>0.22</v>
      </c>
      <c r="E3529" s="6">
        <f t="shared" si="334"/>
        <v>0.75</v>
      </c>
      <c r="F3529" s="6">
        <f t="shared" si="335"/>
        <v>0.35</v>
      </c>
      <c r="G3529" s="6">
        <f t="shared" si="336"/>
        <v>0.82</v>
      </c>
      <c r="H3529" s="6">
        <f t="shared" si="337"/>
        <v>0.22</v>
      </c>
      <c r="I3529" s="6">
        <f t="shared" si="338"/>
        <v>1</v>
      </c>
    </row>
    <row r="3530" spans="1:9" x14ac:dyDescent="0.25">
      <c r="A3530" s="11">
        <v>1000002366</v>
      </c>
      <c r="B3530" s="6">
        <v>0.75</v>
      </c>
      <c r="C3530" s="6">
        <v>0.14000000000000001</v>
      </c>
      <c r="D3530" s="6">
        <f t="shared" si="333"/>
        <v>0.06</v>
      </c>
      <c r="E3530" s="6">
        <f t="shared" si="334"/>
        <v>0.69</v>
      </c>
      <c r="F3530" s="6">
        <f t="shared" si="335"/>
        <v>0.51</v>
      </c>
      <c r="G3530" s="6">
        <f t="shared" si="336"/>
        <v>0.9</v>
      </c>
      <c r="H3530" s="6">
        <f t="shared" si="337"/>
        <v>0.06</v>
      </c>
      <c r="I3530" s="6">
        <f t="shared" si="338"/>
        <v>1</v>
      </c>
    </row>
    <row r="3531" spans="1:9" x14ac:dyDescent="0.25">
      <c r="A3531" s="11">
        <v>1000002367</v>
      </c>
      <c r="B3531" s="6">
        <v>0.93</v>
      </c>
      <c r="C3531" s="6">
        <v>0.15</v>
      </c>
      <c r="D3531" s="6">
        <f t="shared" si="333"/>
        <v>0.12</v>
      </c>
      <c r="E3531" s="6">
        <f t="shared" si="334"/>
        <v>0.67</v>
      </c>
      <c r="F3531" s="6">
        <f t="shared" si="335"/>
        <v>0.69</v>
      </c>
      <c r="G3531" s="6">
        <f t="shared" si="336"/>
        <v>1.02</v>
      </c>
      <c r="H3531" s="6">
        <f t="shared" si="337"/>
        <v>0.12</v>
      </c>
      <c r="I3531" s="6">
        <f t="shared" si="338"/>
        <v>1</v>
      </c>
    </row>
    <row r="3532" spans="1:9" x14ac:dyDescent="0.25">
      <c r="A3532" s="11">
        <v>1000002369</v>
      </c>
      <c r="B3532" s="6">
        <v>0.92</v>
      </c>
      <c r="C3532" s="6">
        <v>0.31</v>
      </c>
      <c r="D3532" s="6">
        <f t="shared" si="333"/>
        <v>0.2</v>
      </c>
      <c r="E3532" s="6">
        <f t="shared" si="334"/>
        <v>0.51</v>
      </c>
      <c r="F3532" s="6">
        <f t="shared" si="335"/>
        <v>0.7</v>
      </c>
      <c r="G3532" s="6">
        <f t="shared" si="336"/>
        <v>0.92</v>
      </c>
      <c r="H3532" s="6">
        <f t="shared" si="337"/>
        <v>0.2</v>
      </c>
      <c r="I3532" s="6">
        <f t="shared" si="338"/>
        <v>1</v>
      </c>
    </row>
    <row r="3533" spans="1:9" x14ac:dyDescent="0.25">
      <c r="A3533" s="11">
        <v>1000002370</v>
      </c>
      <c r="B3533" s="6">
        <v>0.73</v>
      </c>
      <c r="C3533" s="6">
        <v>0.09</v>
      </c>
      <c r="D3533" s="6">
        <f t="shared" si="333"/>
        <v>0.09</v>
      </c>
      <c r="E3533" s="6">
        <f t="shared" si="334"/>
        <v>0.74</v>
      </c>
      <c r="F3533" s="6">
        <f t="shared" si="335"/>
        <v>0.49</v>
      </c>
      <c r="G3533" s="6">
        <f t="shared" si="336"/>
        <v>0.92</v>
      </c>
      <c r="H3533" s="6">
        <f t="shared" si="337"/>
        <v>0.09</v>
      </c>
      <c r="I3533" s="6">
        <f t="shared" si="338"/>
        <v>1</v>
      </c>
    </row>
    <row r="3534" spans="1:9" x14ac:dyDescent="0.25">
      <c r="A3534" s="11">
        <v>1000002371</v>
      </c>
      <c r="B3534" s="6">
        <v>0.88</v>
      </c>
      <c r="C3534" s="6">
        <v>0.12</v>
      </c>
      <c r="D3534" s="6">
        <f t="shared" si="333"/>
        <v>7.0000000000000007E-2</v>
      </c>
      <c r="E3534" s="6">
        <f t="shared" si="334"/>
        <v>0.7</v>
      </c>
      <c r="F3534" s="6">
        <f t="shared" si="335"/>
        <v>0.64</v>
      </c>
      <c r="G3534" s="6">
        <f t="shared" si="336"/>
        <v>1</v>
      </c>
      <c r="H3534" s="6">
        <f t="shared" si="337"/>
        <v>7.0000000000000007E-2</v>
      </c>
      <c r="I3534" s="6">
        <f t="shared" si="338"/>
        <v>1</v>
      </c>
    </row>
    <row r="3535" spans="1:9" x14ac:dyDescent="0.25">
      <c r="A3535" s="11">
        <v>1000002372</v>
      </c>
      <c r="B3535" s="6">
        <v>0.52</v>
      </c>
      <c r="C3535" s="6">
        <v>0.04</v>
      </c>
      <c r="D3535" s="6">
        <f t="shared" si="333"/>
        <v>0.31</v>
      </c>
      <c r="E3535" s="6">
        <f t="shared" si="334"/>
        <v>0.85</v>
      </c>
      <c r="F3535" s="6">
        <f t="shared" si="335"/>
        <v>0.3</v>
      </c>
      <c r="G3535" s="6">
        <f t="shared" si="336"/>
        <v>0.85</v>
      </c>
      <c r="H3535" s="6">
        <f t="shared" si="337"/>
        <v>0.3</v>
      </c>
      <c r="I3535" s="6">
        <f t="shared" si="338"/>
        <v>3</v>
      </c>
    </row>
    <row r="3536" spans="1:9" x14ac:dyDescent="0.25">
      <c r="A3536" s="11">
        <v>1000002373</v>
      </c>
      <c r="B3536" s="6">
        <v>0.86</v>
      </c>
      <c r="C3536" s="6">
        <v>0</v>
      </c>
      <c r="D3536" s="6">
        <f t="shared" si="333"/>
        <v>0.15</v>
      </c>
      <c r="E3536" s="6">
        <f t="shared" si="334"/>
        <v>0.82</v>
      </c>
      <c r="F3536" s="6">
        <f t="shared" si="335"/>
        <v>0.64</v>
      </c>
      <c r="G3536" s="6">
        <f t="shared" si="336"/>
        <v>1.08</v>
      </c>
      <c r="H3536" s="6">
        <f t="shared" si="337"/>
        <v>0.15</v>
      </c>
      <c r="I3536" s="6">
        <f t="shared" si="338"/>
        <v>1</v>
      </c>
    </row>
    <row r="3537" spans="1:9" x14ac:dyDescent="0.25">
      <c r="A3537" s="11">
        <v>1000002374</v>
      </c>
      <c r="B3537" s="6">
        <v>0.7</v>
      </c>
      <c r="C3537" s="6">
        <v>7.0000000000000007E-2</v>
      </c>
      <c r="D3537" s="6">
        <f t="shared" si="333"/>
        <v>0.13</v>
      </c>
      <c r="E3537" s="6">
        <f t="shared" si="334"/>
        <v>0.77</v>
      </c>
      <c r="F3537" s="6">
        <f t="shared" si="335"/>
        <v>0.47</v>
      </c>
      <c r="G3537" s="6">
        <f t="shared" si="336"/>
        <v>0.92</v>
      </c>
      <c r="H3537" s="6">
        <f t="shared" si="337"/>
        <v>0.13</v>
      </c>
      <c r="I3537" s="6">
        <f t="shared" si="338"/>
        <v>1</v>
      </c>
    </row>
    <row r="3538" spans="1:9" x14ac:dyDescent="0.25">
      <c r="A3538" s="11">
        <v>1000002376</v>
      </c>
      <c r="B3538" s="6">
        <v>0.77</v>
      </c>
      <c r="C3538" s="6">
        <v>0.15</v>
      </c>
      <c r="D3538" s="6">
        <f t="shared" si="333"/>
        <v>0.04</v>
      </c>
      <c r="E3538" s="6">
        <f t="shared" si="334"/>
        <v>0.68</v>
      </c>
      <c r="F3538" s="6">
        <f t="shared" si="335"/>
        <v>0.53</v>
      </c>
      <c r="G3538" s="6">
        <f t="shared" si="336"/>
        <v>0.91</v>
      </c>
      <c r="H3538" s="6">
        <f t="shared" si="337"/>
        <v>0.04</v>
      </c>
      <c r="I3538" s="6">
        <f t="shared" si="338"/>
        <v>1</v>
      </c>
    </row>
    <row r="3539" spans="1:9" x14ac:dyDescent="0.25">
      <c r="A3539" s="11">
        <v>1000002377</v>
      </c>
      <c r="B3539" s="6">
        <v>0.88</v>
      </c>
      <c r="C3539" s="6">
        <v>0.26</v>
      </c>
      <c r="D3539" s="6">
        <f t="shared" si="333"/>
        <v>0.14000000000000001</v>
      </c>
      <c r="E3539" s="6">
        <f t="shared" si="334"/>
        <v>0.56000000000000005</v>
      </c>
      <c r="F3539" s="6">
        <f t="shared" si="335"/>
        <v>0.65</v>
      </c>
      <c r="G3539" s="6">
        <f t="shared" si="336"/>
        <v>0.92</v>
      </c>
      <c r="H3539" s="6">
        <f t="shared" si="337"/>
        <v>0.14000000000000001</v>
      </c>
      <c r="I3539" s="6">
        <f t="shared" si="338"/>
        <v>1</v>
      </c>
    </row>
    <row r="3540" spans="1:9" x14ac:dyDescent="0.25">
      <c r="A3540" s="11">
        <v>1000002380</v>
      </c>
      <c r="B3540" s="6">
        <v>0.91</v>
      </c>
      <c r="C3540" s="6">
        <v>0.23</v>
      </c>
      <c r="D3540" s="6">
        <f t="shared" si="333"/>
        <v>0.13</v>
      </c>
      <c r="E3540" s="6">
        <f t="shared" si="334"/>
        <v>0.59</v>
      </c>
      <c r="F3540" s="6">
        <f t="shared" si="335"/>
        <v>0.67</v>
      </c>
      <c r="G3540" s="6">
        <f t="shared" si="336"/>
        <v>0.96</v>
      </c>
      <c r="H3540" s="6">
        <f t="shared" si="337"/>
        <v>0.13</v>
      </c>
      <c r="I3540" s="6">
        <f t="shared" si="338"/>
        <v>1</v>
      </c>
    </row>
    <row r="3541" spans="1:9" x14ac:dyDescent="0.25">
      <c r="A3541" s="11">
        <v>1000002381</v>
      </c>
      <c r="B3541" s="6">
        <v>0.94</v>
      </c>
      <c r="C3541" s="6">
        <v>0.15</v>
      </c>
      <c r="D3541" s="6">
        <f t="shared" si="333"/>
        <v>0.13</v>
      </c>
      <c r="E3541" s="6">
        <f t="shared" si="334"/>
        <v>0.67</v>
      </c>
      <c r="F3541" s="6">
        <f t="shared" si="335"/>
        <v>0.7</v>
      </c>
      <c r="G3541" s="6">
        <f t="shared" si="336"/>
        <v>1.03</v>
      </c>
      <c r="H3541" s="6">
        <f t="shared" si="337"/>
        <v>0.13</v>
      </c>
      <c r="I3541" s="6">
        <f t="shared" si="338"/>
        <v>1</v>
      </c>
    </row>
    <row r="3542" spans="1:9" x14ac:dyDescent="0.25">
      <c r="A3542" s="11">
        <v>1000002384</v>
      </c>
      <c r="B3542" s="6">
        <v>0.94</v>
      </c>
      <c r="C3542" s="6">
        <v>0.22</v>
      </c>
      <c r="D3542" s="6">
        <f t="shared" si="333"/>
        <v>0.15</v>
      </c>
      <c r="E3542" s="6">
        <f t="shared" si="334"/>
        <v>0.6</v>
      </c>
      <c r="F3542" s="6">
        <f t="shared" si="335"/>
        <v>0.7</v>
      </c>
      <c r="G3542" s="6">
        <f t="shared" si="336"/>
        <v>0.99</v>
      </c>
      <c r="H3542" s="6">
        <f t="shared" si="337"/>
        <v>0.15</v>
      </c>
      <c r="I3542" s="6">
        <f t="shared" si="338"/>
        <v>1</v>
      </c>
    </row>
    <row r="3543" spans="1:9" x14ac:dyDescent="0.25">
      <c r="A3543" s="11">
        <v>1000002385</v>
      </c>
      <c r="B3543" s="6">
        <v>0.84</v>
      </c>
      <c r="C3543" s="6">
        <v>0.14000000000000001</v>
      </c>
      <c r="D3543" s="6">
        <f t="shared" si="333"/>
        <v>0.03</v>
      </c>
      <c r="E3543" s="6">
        <f t="shared" si="334"/>
        <v>0.68</v>
      </c>
      <c r="F3543" s="6">
        <f t="shared" si="335"/>
        <v>0.6</v>
      </c>
      <c r="G3543" s="6">
        <f t="shared" si="336"/>
        <v>0.96</v>
      </c>
      <c r="H3543" s="6">
        <f t="shared" si="337"/>
        <v>0.03</v>
      </c>
      <c r="I3543" s="6">
        <f t="shared" si="338"/>
        <v>1</v>
      </c>
    </row>
    <row r="3544" spans="1:9" x14ac:dyDescent="0.25">
      <c r="A3544" s="11">
        <v>1000002386</v>
      </c>
      <c r="B3544" s="6">
        <v>1</v>
      </c>
      <c r="C3544" s="6">
        <v>0</v>
      </c>
      <c r="D3544" s="6">
        <f t="shared" si="333"/>
        <v>0.24</v>
      </c>
      <c r="E3544" s="6">
        <f t="shared" si="334"/>
        <v>0.83</v>
      </c>
      <c r="F3544" s="6">
        <f t="shared" si="335"/>
        <v>0.78</v>
      </c>
      <c r="G3544" s="6">
        <f t="shared" si="336"/>
        <v>1.17</v>
      </c>
      <c r="H3544" s="6">
        <f t="shared" si="337"/>
        <v>0.24</v>
      </c>
      <c r="I3544" s="6">
        <f t="shared" si="338"/>
        <v>1</v>
      </c>
    </row>
    <row r="3545" spans="1:9" x14ac:dyDescent="0.25">
      <c r="A3545" s="11">
        <v>1000002388</v>
      </c>
      <c r="B3545" s="6">
        <v>0.73</v>
      </c>
      <c r="C3545" s="6">
        <v>0.04</v>
      </c>
      <c r="D3545" s="6">
        <f t="shared" si="333"/>
        <v>0.13</v>
      </c>
      <c r="E3545" s="6">
        <f t="shared" si="334"/>
        <v>0.79</v>
      </c>
      <c r="F3545" s="6">
        <f t="shared" si="335"/>
        <v>0.5</v>
      </c>
      <c r="G3545" s="6">
        <f t="shared" si="336"/>
        <v>0.96</v>
      </c>
      <c r="H3545" s="6">
        <f t="shared" si="337"/>
        <v>0.13</v>
      </c>
      <c r="I3545" s="6">
        <f t="shared" si="338"/>
        <v>1</v>
      </c>
    </row>
    <row r="3546" spans="1:9" x14ac:dyDescent="0.25">
      <c r="A3546" s="11">
        <v>1000002390</v>
      </c>
      <c r="B3546" s="6">
        <v>0.91</v>
      </c>
      <c r="C3546" s="6">
        <v>0.03</v>
      </c>
      <c r="D3546" s="6">
        <f t="shared" si="333"/>
        <v>0.15</v>
      </c>
      <c r="E3546" s="6">
        <f t="shared" si="334"/>
        <v>0.79</v>
      </c>
      <c r="F3546" s="6">
        <f t="shared" si="335"/>
        <v>0.68</v>
      </c>
      <c r="G3546" s="6">
        <f t="shared" si="336"/>
        <v>1.0900000000000001</v>
      </c>
      <c r="H3546" s="6">
        <f t="shared" si="337"/>
        <v>0.15</v>
      </c>
      <c r="I3546" s="6">
        <f t="shared" si="338"/>
        <v>1</v>
      </c>
    </row>
    <row r="3547" spans="1:9" x14ac:dyDescent="0.25">
      <c r="A3547" s="11">
        <v>1000002407</v>
      </c>
      <c r="B3547" s="6">
        <v>0.87</v>
      </c>
      <c r="C3547" s="6">
        <v>0.05</v>
      </c>
      <c r="D3547" s="6">
        <f t="shared" si="333"/>
        <v>0.11</v>
      </c>
      <c r="E3547" s="6">
        <f t="shared" si="334"/>
        <v>0.77</v>
      </c>
      <c r="F3547" s="6">
        <f t="shared" si="335"/>
        <v>0.64</v>
      </c>
      <c r="G3547" s="6">
        <f t="shared" si="336"/>
        <v>1.05</v>
      </c>
      <c r="H3547" s="6">
        <f t="shared" si="337"/>
        <v>0.11</v>
      </c>
      <c r="I3547" s="6">
        <f t="shared" si="338"/>
        <v>1</v>
      </c>
    </row>
    <row r="3548" spans="1:9" x14ac:dyDescent="0.25">
      <c r="A3548" s="11">
        <v>1000002414</v>
      </c>
      <c r="B3548" s="6">
        <v>1</v>
      </c>
      <c r="C3548" s="6">
        <v>1</v>
      </c>
      <c r="D3548" s="6">
        <f t="shared" si="333"/>
        <v>0.88</v>
      </c>
      <c r="E3548" s="6">
        <f t="shared" si="334"/>
        <v>0.22</v>
      </c>
      <c r="F3548" s="6">
        <f t="shared" si="335"/>
        <v>1.1299999999999999</v>
      </c>
      <c r="G3548" s="6">
        <f t="shared" si="336"/>
        <v>0.88</v>
      </c>
      <c r="H3548" s="6">
        <f t="shared" si="337"/>
        <v>0.22</v>
      </c>
      <c r="I3548" s="6">
        <f t="shared" si="338"/>
        <v>2</v>
      </c>
    </row>
    <row r="3549" spans="1:9" x14ac:dyDescent="0.25">
      <c r="A3549" s="11">
        <v>1000002419</v>
      </c>
      <c r="B3549" s="6">
        <v>0.83</v>
      </c>
      <c r="C3549" s="6">
        <v>0.15</v>
      </c>
      <c r="D3549" s="6">
        <f t="shared" si="333"/>
        <v>0.02</v>
      </c>
      <c r="E3549" s="6">
        <f t="shared" si="334"/>
        <v>0.67</v>
      </c>
      <c r="F3549" s="6">
        <f t="shared" si="335"/>
        <v>0.59</v>
      </c>
      <c r="G3549" s="6">
        <f t="shared" si="336"/>
        <v>0.95</v>
      </c>
      <c r="H3549" s="6">
        <f t="shared" si="337"/>
        <v>0.02</v>
      </c>
      <c r="I3549" s="6">
        <f t="shared" si="338"/>
        <v>1</v>
      </c>
    </row>
    <row r="3550" spans="1:9" x14ac:dyDescent="0.25">
      <c r="A3550" s="11">
        <v>1000002430</v>
      </c>
      <c r="B3550" s="6">
        <v>1</v>
      </c>
      <c r="C3550" s="6">
        <v>0</v>
      </c>
      <c r="D3550" s="6">
        <f t="shared" si="333"/>
        <v>0.24</v>
      </c>
      <c r="E3550" s="6">
        <f t="shared" si="334"/>
        <v>0.83</v>
      </c>
      <c r="F3550" s="6">
        <f t="shared" si="335"/>
        <v>0.78</v>
      </c>
      <c r="G3550" s="6">
        <f t="shared" si="336"/>
        <v>1.17</v>
      </c>
      <c r="H3550" s="6">
        <f t="shared" si="337"/>
        <v>0.24</v>
      </c>
      <c r="I3550" s="6">
        <f t="shared" si="338"/>
        <v>1</v>
      </c>
    </row>
    <row r="3551" spans="1:9" x14ac:dyDescent="0.25">
      <c r="A3551" s="11">
        <v>1000002432</v>
      </c>
      <c r="B3551" s="6">
        <v>1</v>
      </c>
      <c r="C3551" s="6">
        <v>0</v>
      </c>
      <c r="D3551" s="6">
        <f t="shared" si="333"/>
        <v>0.24</v>
      </c>
      <c r="E3551" s="6">
        <f t="shared" si="334"/>
        <v>0.83</v>
      </c>
      <c r="F3551" s="6">
        <f t="shared" si="335"/>
        <v>0.78</v>
      </c>
      <c r="G3551" s="6">
        <f t="shared" si="336"/>
        <v>1.17</v>
      </c>
      <c r="H3551" s="6">
        <f t="shared" si="337"/>
        <v>0.24</v>
      </c>
      <c r="I3551" s="6">
        <f t="shared" si="338"/>
        <v>1</v>
      </c>
    </row>
    <row r="3552" spans="1:9" x14ac:dyDescent="0.25">
      <c r="A3552" s="11">
        <v>1000002434</v>
      </c>
      <c r="B3552" s="6">
        <v>0.85</v>
      </c>
      <c r="C3552" s="6">
        <v>0.1</v>
      </c>
      <c r="D3552" s="6">
        <f t="shared" si="333"/>
        <v>0.06</v>
      </c>
      <c r="E3552" s="6">
        <f t="shared" si="334"/>
        <v>0.72</v>
      </c>
      <c r="F3552" s="6">
        <f t="shared" si="335"/>
        <v>0.61</v>
      </c>
      <c r="G3552" s="6">
        <f t="shared" si="336"/>
        <v>1</v>
      </c>
      <c r="H3552" s="6">
        <f t="shared" si="337"/>
        <v>0.06</v>
      </c>
      <c r="I3552" s="6">
        <f t="shared" si="338"/>
        <v>1</v>
      </c>
    </row>
    <row r="3553" spans="1:9" x14ac:dyDescent="0.25">
      <c r="A3553" s="11">
        <v>1000002477</v>
      </c>
      <c r="B3553" s="6">
        <v>0.74</v>
      </c>
      <c r="C3553" s="6">
        <v>0.03</v>
      </c>
      <c r="D3553" s="6">
        <f t="shared" si="333"/>
        <v>0.13</v>
      </c>
      <c r="E3553" s="6">
        <f t="shared" si="334"/>
        <v>0.8</v>
      </c>
      <c r="F3553" s="6">
        <f t="shared" si="335"/>
        <v>0.52</v>
      </c>
      <c r="G3553" s="6">
        <f t="shared" si="336"/>
        <v>0.98</v>
      </c>
      <c r="H3553" s="6">
        <f t="shared" si="337"/>
        <v>0.13</v>
      </c>
      <c r="I3553" s="6">
        <f t="shared" si="338"/>
        <v>1</v>
      </c>
    </row>
    <row r="3554" spans="1:9" x14ac:dyDescent="0.25">
      <c r="A3554" s="11">
        <v>1000002479</v>
      </c>
      <c r="B3554" s="6">
        <v>0.53</v>
      </c>
      <c r="C3554" s="6">
        <v>0.2</v>
      </c>
      <c r="D3554" s="6">
        <f t="shared" si="333"/>
        <v>0.28999999999999998</v>
      </c>
      <c r="E3554" s="6">
        <f t="shared" si="334"/>
        <v>0.71</v>
      </c>
      <c r="F3554" s="6">
        <f t="shared" si="335"/>
        <v>0.28999999999999998</v>
      </c>
      <c r="G3554" s="6">
        <f t="shared" si="336"/>
        <v>0.72</v>
      </c>
      <c r="H3554" s="6">
        <f t="shared" si="337"/>
        <v>0.28999999999999998</v>
      </c>
      <c r="I3554" s="6">
        <f t="shared" si="338"/>
        <v>1</v>
      </c>
    </row>
    <row r="3555" spans="1:9" x14ac:dyDescent="0.25">
      <c r="A3555" s="11">
        <v>1000002487</v>
      </c>
      <c r="B3555" s="6">
        <v>0.7</v>
      </c>
      <c r="C3555" s="6">
        <v>0.1</v>
      </c>
      <c r="D3555" s="6">
        <f t="shared" si="333"/>
        <v>0.12</v>
      </c>
      <c r="E3555" s="6">
        <f t="shared" si="334"/>
        <v>0.74</v>
      </c>
      <c r="F3555" s="6">
        <f t="shared" si="335"/>
        <v>0.46</v>
      </c>
      <c r="G3555" s="6">
        <f t="shared" si="336"/>
        <v>0.9</v>
      </c>
      <c r="H3555" s="6">
        <f t="shared" si="337"/>
        <v>0.12</v>
      </c>
      <c r="I3555" s="6">
        <f t="shared" si="338"/>
        <v>1</v>
      </c>
    </row>
    <row r="3556" spans="1:9" x14ac:dyDescent="0.25">
      <c r="A3556" s="11">
        <v>1000002545</v>
      </c>
      <c r="B3556" s="6">
        <v>0.99</v>
      </c>
      <c r="C3556" s="6">
        <v>0.03</v>
      </c>
      <c r="D3556" s="6">
        <f t="shared" si="333"/>
        <v>0.21</v>
      </c>
      <c r="E3556" s="6">
        <f t="shared" si="334"/>
        <v>0.8</v>
      </c>
      <c r="F3556" s="6">
        <f t="shared" si="335"/>
        <v>0.76</v>
      </c>
      <c r="G3556" s="6">
        <f t="shared" si="336"/>
        <v>1.1499999999999999</v>
      </c>
      <c r="H3556" s="6">
        <f t="shared" si="337"/>
        <v>0.21</v>
      </c>
      <c r="I3556" s="6">
        <f t="shared" si="338"/>
        <v>1</v>
      </c>
    </row>
    <row r="3557" spans="1:9" x14ac:dyDescent="0.25">
      <c r="A3557" s="11">
        <v>1000002546</v>
      </c>
      <c r="B3557" s="6">
        <v>0.8</v>
      </c>
      <c r="C3557" s="6">
        <v>0.14000000000000001</v>
      </c>
      <c r="D3557" s="6">
        <f t="shared" si="333"/>
        <v>0.01</v>
      </c>
      <c r="E3557" s="6">
        <f t="shared" si="334"/>
        <v>0.68</v>
      </c>
      <c r="F3557" s="6">
        <f t="shared" si="335"/>
        <v>0.56000000000000005</v>
      </c>
      <c r="G3557" s="6">
        <f t="shared" si="336"/>
        <v>0.93</v>
      </c>
      <c r="H3557" s="6">
        <f t="shared" si="337"/>
        <v>0.01</v>
      </c>
      <c r="I3557" s="6">
        <f t="shared" si="338"/>
        <v>1</v>
      </c>
    </row>
    <row r="3558" spans="1:9" x14ac:dyDescent="0.25">
      <c r="A3558" s="11">
        <v>1000002549</v>
      </c>
      <c r="B3558" s="6">
        <v>0.37</v>
      </c>
      <c r="C3558" s="6">
        <v>0.04</v>
      </c>
      <c r="D3558" s="6">
        <f t="shared" si="333"/>
        <v>0.45</v>
      </c>
      <c r="E3558" s="6">
        <f t="shared" si="334"/>
        <v>0.93</v>
      </c>
      <c r="F3558" s="6">
        <f t="shared" si="335"/>
        <v>0.18</v>
      </c>
      <c r="G3558" s="6">
        <f t="shared" si="336"/>
        <v>0.79</v>
      </c>
      <c r="H3558" s="6">
        <f t="shared" si="337"/>
        <v>0.18</v>
      </c>
      <c r="I3558" s="6">
        <f t="shared" si="338"/>
        <v>3</v>
      </c>
    </row>
    <row r="3559" spans="1:9" x14ac:dyDescent="0.25">
      <c r="A3559" s="11">
        <v>1000002552</v>
      </c>
      <c r="B3559" s="6">
        <v>1</v>
      </c>
      <c r="C3559" s="6">
        <v>0</v>
      </c>
      <c r="D3559" s="6">
        <f t="shared" si="333"/>
        <v>0.24</v>
      </c>
      <c r="E3559" s="6">
        <f t="shared" si="334"/>
        <v>0.83</v>
      </c>
      <c r="F3559" s="6">
        <f t="shared" si="335"/>
        <v>0.78</v>
      </c>
      <c r="G3559" s="6">
        <f t="shared" si="336"/>
        <v>1.17</v>
      </c>
      <c r="H3559" s="6">
        <f t="shared" si="337"/>
        <v>0.24</v>
      </c>
      <c r="I3559" s="6">
        <f t="shared" si="338"/>
        <v>1</v>
      </c>
    </row>
    <row r="3560" spans="1:9" x14ac:dyDescent="0.25">
      <c r="A3560" s="11">
        <v>1000002553</v>
      </c>
      <c r="B3560" s="6">
        <v>0.5</v>
      </c>
      <c r="C3560" s="6">
        <v>0</v>
      </c>
      <c r="D3560" s="6">
        <f t="shared" si="333"/>
        <v>0.34</v>
      </c>
      <c r="E3560" s="6">
        <f t="shared" si="334"/>
        <v>0.9</v>
      </c>
      <c r="F3560" s="6">
        <f t="shared" si="335"/>
        <v>0.31</v>
      </c>
      <c r="G3560" s="6">
        <f t="shared" si="336"/>
        <v>0.88</v>
      </c>
      <c r="H3560" s="6">
        <f t="shared" si="337"/>
        <v>0.31</v>
      </c>
      <c r="I3560" s="6">
        <f t="shared" si="338"/>
        <v>3</v>
      </c>
    </row>
    <row r="3561" spans="1:9" x14ac:dyDescent="0.25">
      <c r="A3561" s="11">
        <v>1000002554</v>
      </c>
      <c r="B3561" s="6">
        <v>0.75</v>
      </c>
      <c r="C3561" s="6">
        <v>0.13</v>
      </c>
      <c r="D3561" s="6">
        <f t="shared" si="333"/>
        <v>0.06</v>
      </c>
      <c r="E3561" s="6">
        <f t="shared" si="334"/>
        <v>0.7</v>
      </c>
      <c r="F3561" s="6">
        <f t="shared" si="335"/>
        <v>0.51</v>
      </c>
      <c r="G3561" s="6">
        <f t="shared" si="336"/>
        <v>0.91</v>
      </c>
      <c r="H3561" s="6">
        <f t="shared" si="337"/>
        <v>0.06</v>
      </c>
      <c r="I3561" s="6">
        <f t="shared" si="338"/>
        <v>1</v>
      </c>
    </row>
    <row r="3562" spans="1:9" x14ac:dyDescent="0.25">
      <c r="A3562" s="11">
        <v>1000002559</v>
      </c>
      <c r="B3562" s="6">
        <v>0.87</v>
      </c>
      <c r="C3562" s="6">
        <v>0.04</v>
      </c>
      <c r="D3562" s="6">
        <f t="shared" si="333"/>
        <v>0.12</v>
      </c>
      <c r="E3562" s="6">
        <f t="shared" si="334"/>
        <v>0.78</v>
      </c>
      <c r="F3562" s="6">
        <f t="shared" si="335"/>
        <v>0.64</v>
      </c>
      <c r="G3562" s="6">
        <f t="shared" si="336"/>
        <v>1.05</v>
      </c>
      <c r="H3562" s="6">
        <f t="shared" si="337"/>
        <v>0.12</v>
      </c>
      <c r="I3562" s="6">
        <f t="shared" si="338"/>
        <v>1</v>
      </c>
    </row>
    <row r="3563" spans="1:9" x14ac:dyDescent="0.25">
      <c r="A3563" s="11">
        <v>1000002560</v>
      </c>
      <c r="B3563" s="6">
        <v>0.86</v>
      </c>
      <c r="C3563" s="6">
        <v>0.14000000000000001</v>
      </c>
      <c r="D3563" s="6">
        <f t="shared" si="333"/>
        <v>0.05</v>
      </c>
      <c r="E3563" s="6">
        <f t="shared" si="334"/>
        <v>0.68</v>
      </c>
      <c r="F3563" s="6">
        <f t="shared" si="335"/>
        <v>0.62</v>
      </c>
      <c r="G3563" s="6">
        <f t="shared" si="336"/>
        <v>0.98</v>
      </c>
      <c r="H3563" s="6">
        <f t="shared" si="337"/>
        <v>0.05</v>
      </c>
      <c r="I3563" s="6">
        <f t="shared" si="338"/>
        <v>1</v>
      </c>
    </row>
    <row r="3564" spans="1:9" x14ac:dyDescent="0.25">
      <c r="A3564" s="11">
        <v>1000002562</v>
      </c>
      <c r="B3564" s="6">
        <v>0.96</v>
      </c>
      <c r="C3564" s="6">
        <v>0.21</v>
      </c>
      <c r="D3564" s="6">
        <f t="shared" si="333"/>
        <v>0.17</v>
      </c>
      <c r="E3564" s="6">
        <f t="shared" si="334"/>
        <v>0.62</v>
      </c>
      <c r="F3564" s="6">
        <f t="shared" si="335"/>
        <v>0.72</v>
      </c>
      <c r="G3564" s="6">
        <f t="shared" si="336"/>
        <v>1.01</v>
      </c>
      <c r="H3564" s="6">
        <f t="shared" si="337"/>
        <v>0.17</v>
      </c>
      <c r="I3564" s="6">
        <f t="shared" si="338"/>
        <v>1</v>
      </c>
    </row>
    <row r="3565" spans="1:9" x14ac:dyDescent="0.25">
      <c r="A3565" s="11">
        <v>1000002564</v>
      </c>
      <c r="B3565" s="6">
        <v>0.95</v>
      </c>
      <c r="C3565" s="6">
        <v>0.08</v>
      </c>
      <c r="D3565" s="6">
        <f t="shared" si="333"/>
        <v>0.15</v>
      </c>
      <c r="E3565" s="6">
        <f t="shared" si="334"/>
        <v>0.74</v>
      </c>
      <c r="F3565" s="6">
        <f t="shared" si="335"/>
        <v>0.71</v>
      </c>
      <c r="G3565" s="6">
        <f t="shared" si="336"/>
        <v>1.08</v>
      </c>
      <c r="H3565" s="6">
        <f t="shared" si="337"/>
        <v>0.15</v>
      </c>
      <c r="I3565" s="6">
        <f t="shared" si="338"/>
        <v>1</v>
      </c>
    </row>
    <row r="3566" spans="1:9" x14ac:dyDescent="0.25">
      <c r="A3566" s="11">
        <v>1000002565</v>
      </c>
      <c r="B3566" s="6">
        <v>0.78</v>
      </c>
      <c r="C3566" s="6">
        <v>0.06</v>
      </c>
      <c r="D3566" s="6">
        <f t="shared" si="333"/>
        <v>0.09</v>
      </c>
      <c r="E3566" s="6">
        <f t="shared" si="334"/>
        <v>0.77</v>
      </c>
      <c r="F3566" s="6">
        <f t="shared" si="335"/>
        <v>0.55000000000000004</v>
      </c>
      <c r="G3566" s="6">
        <f t="shared" si="336"/>
        <v>0.98</v>
      </c>
      <c r="H3566" s="6">
        <f t="shared" si="337"/>
        <v>0.09</v>
      </c>
      <c r="I3566" s="6">
        <f t="shared" si="338"/>
        <v>1</v>
      </c>
    </row>
    <row r="3567" spans="1:9" x14ac:dyDescent="0.25">
      <c r="A3567" s="11">
        <v>1000002569</v>
      </c>
      <c r="B3567" s="6">
        <v>0.91</v>
      </c>
      <c r="C3567" s="6">
        <v>0.06</v>
      </c>
      <c r="D3567" s="6">
        <f t="shared" si="333"/>
        <v>0.13</v>
      </c>
      <c r="E3567" s="6">
        <f t="shared" si="334"/>
        <v>0.76</v>
      </c>
      <c r="F3567" s="6">
        <f t="shared" si="335"/>
        <v>0.68</v>
      </c>
      <c r="G3567" s="6">
        <f t="shared" si="336"/>
        <v>1.07</v>
      </c>
      <c r="H3567" s="6">
        <f t="shared" si="337"/>
        <v>0.13</v>
      </c>
      <c r="I3567" s="6">
        <f t="shared" si="338"/>
        <v>1</v>
      </c>
    </row>
    <row r="3568" spans="1:9" x14ac:dyDescent="0.25">
      <c r="A3568" s="11">
        <v>1000002570</v>
      </c>
      <c r="B3568" s="6">
        <v>0.87</v>
      </c>
      <c r="C3568" s="6">
        <v>0.22</v>
      </c>
      <c r="D3568" s="6">
        <f t="shared" si="333"/>
        <v>0.1</v>
      </c>
      <c r="E3568" s="6">
        <f t="shared" si="334"/>
        <v>0.6</v>
      </c>
      <c r="F3568" s="6">
        <f t="shared" si="335"/>
        <v>0.63</v>
      </c>
      <c r="G3568" s="6">
        <f t="shared" si="336"/>
        <v>0.93</v>
      </c>
      <c r="H3568" s="6">
        <f t="shared" si="337"/>
        <v>0.1</v>
      </c>
      <c r="I3568" s="6">
        <f t="shared" si="338"/>
        <v>1</v>
      </c>
    </row>
    <row r="3569" spans="1:9" x14ac:dyDescent="0.25">
      <c r="A3569" s="11">
        <v>1000002571</v>
      </c>
      <c r="B3569" s="6">
        <v>0.79</v>
      </c>
      <c r="C3569" s="6">
        <v>0.21</v>
      </c>
      <c r="D3569" s="6">
        <f t="shared" si="333"/>
        <v>7.0000000000000007E-2</v>
      </c>
      <c r="E3569" s="6">
        <f t="shared" si="334"/>
        <v>0.62</v>
      </c>
      <c r="F3569" s="6">
        <f t="shared" si="335"/>
        <v>0.55000000000000004</v>
      </c>
      <c r="G3569" s="6">
        <f t="shared" si="336"/>
        <v>0.88</v>
      </c>
      <c r="H3569" s="6">
        <f t="shared" si="337"/>
        <v>7.0000000000000007E-2</v>
      </c>
      <c r="I3569" s="6">
        <f t="shared" si="338"/>
        <v>1</v>
      </c>
    </row>
    <row r="3570" spans="1:9" x14ac:dyDescent="0.25">
      <c r="A3570" s="11">
        <v>1000002572</v>
      </c>
      <c r="B3570" s="6">
        <v>0.85</v>
      </c>
      <c r="C3570" s="6">
        <v>0.3</v>
      </c>
      <c r="D3570" s="6">
        <f t="shared" si="333"/>
        <v>0.16</v>
      </c>
      <c r="E3570" s="6">
        <f t="shared" si="334"/>
        <v>0.52</v>
      </c>
      <c r="F3570" s="6">
        <f t="shared" si="335"/>
        <v>0.63</v>
      </c>
      <c r="G3570" s="6">
        <f t="shared" si="336"/>
        <v>0.87</v>
      </c>
      <c r="H3570" s="6">
        <f t="shared" si="337"/>
        <v>0.16</v>
      </c>
      <c r="I3570" s="6">
        <f t="shared" si="338"/>
        <v>1</v>
      </c>
    </row>
    <row r="3571" spans="1:9" x14ac:dyDescent="0.25">
      <c r="A3571" s="11">
        <v>1000002573</v>
      </c>
      <c r="B3571" s="6">
        <v>0.96</v>
      </c>
      <c r="C3571" s="6">
        <v>0.08</v>
      </c>
      <c r="D3571" s="6">
        <f t="shared" si="333"/>
        <v>0.16</v>
      </c>
      <c r="E3571" s="6">
        <f t="shared" si="334"/>
        <v>0.75</v>
      </c>
      <c r="F3571" s="6">
        <f t="shared" si="335"/>
        <v>0.72</v>
      </c>
      <c r="G3571" s="6">
        <f t="shared" si="336"/>
        <v>1.0900000000000001</v>
      </c>
      <c r="H3571" s="6">
        <f t="shared" si="337"/>
        <v>0.16</v>
      </c>
      <c r="I3571" s="6">
        <f t="shared" si="338"/>
        <v>1</v>
      </c>
    </row>
    <row r="3572" spans="1:9" x14ac:dyDescent="0.25">
      <c r="A3572" s="11">
        <v>1000002574</v>
      </c>
      <c r="B3572" s="6">
        <v>0.74</v>
      </c>
      <c r="C3572" s="6">
        <v>0.15</v>
      </c>
      <c r="D3572" s="6">
        <f t="shared" si="333"/>
        <v>7.0000000000000007E-2</v>
      </c>
      <c r="E3572" s="6">
        <f t="shared" si="334"/>
        <v>0.68</v>
      </c>
      <c r="F3572" s="6">
        <f t="shared" si="335"/>
        <v>0.5</v>
      </c>
      <c r="G3572" s="6">
        <f t="shared" si="336"/>
        <v>0.88</v>
      </c>
      <c r="H3572" s="6">
        <f t="shared" si="337"/>
        <v>7.0000000000000007E-2</v>
      </c>
      <c r="I3572" s="6">
        <f t="shared" si="338"/>
        <v>1</v>
      </c>
    </row>
    <row r="3573" spans="1:9" x14ac:dyDescent="0.25">
      <c r="A3573" s="11">
        <v>1000002575</v>
      </c>
      <c r="B3573" s="6">
        <v>0.49</v>
      </c>
      <c r="C3573" s="6">
        <v>0.14000000000000001</v>
      </c>
      <c r="D3573" s="6">
        <f t="shared" si="333"/>
        <v>0.32</v>
      </c>
      <c r="E3573" s="6">
        <f t="shared" si="334"/>
        <v>0.78</v>
      </c>
      <c r="F3573" s="6">
        <f t="shared" si="335"/>
        <v>0.25</v>
      </c>
      <c r="G3573" s="6">
        <f t="shared" si="336"/>
        <v>0.75</v>
      </c>
      <c r="H3573" s="6">
        <f t="shared" si="337"/>
        <v>0.25</v>
      </c>
      <c r="I3573" s="6">
        <f t="shared" si="338"/>
        <v>3</v>
      </c>
    </row>
    <row r="3574" spans="1:9" x14ac:dyDescent="0.25">
      <c r="A3574" s="11">
        <v>1000002576</v>
      </c>
      <c r="B3574" s="6">
        <v>0.54</v>
      </c>
      <c r="C3574" s="6">
        <v>0.09</v>
      </c>
      <c r="D3574" s="6">
        <f t="shared" si="333"/>
        <v>0.27</v>
      </c>
      <c r="E3574" s="6">
        <f t="shared" si="334"/>
        <v>0.8</v>
      </c>
      <c r="F3574" s="6">
        <f t="shared" si="335"/>
        <v>0.31</v>
      </c>
      <c r="G3574" s="6">
        <f t="shared" si="336"/>
        <v>0.81</v>
      </c>
      <c r="H3574" s="6">
        <f t="shared" si="337"/>
        <v>0.27</v>
      </c>
      <c r="I3574" s="6">
        <f t="shared" si="338"/>
        <v>1</v>
      </c>
    </row>
    <row r="3575" spans="1:9" x14ac:dyDescent="0.25">
      <c r="A3575" s="11">
        <v>1000002577</v>
      </c>
      <c r="B3575" s="6">
        <v>1</v>
      </c>
      <c r="C3575" s="6">
        <v>0</v>
      </c>
      <c r="D3575" s="6">
        <f t="shared" si="333"/>
        <v>0.24</v>
      </c>
      <c r="E3575" s="6">
        <f t="shared" si="334"/>
        <v>0.83</v>
      </c>
      <c r="F3575" s="6">
        <f t="shared" si="335"/>
        <v>0.78</v>
      </c>
      <c r="G3575" s="6">
        <f t="shared" si="336"/>
        <v>1.17</v>
      </c>
      <c r="H3575" s="6">
        <f t="shared" si="337"/>
        <v>0.24</v>
      </c>
      <c r="I3575" s="6">
        <f t="shared" si="338"/>
        <v>1</v>
      </c>
    </row>
    <row r="3576" spans="1:9" x14ac:dyDescent="0.25">
      <c r="A3576" s="11">
        <v>1000002578</v>
      </c>
      <c r="B3576" s="6">
        <v>0.39</v>
      </c>
      <c r="C3576" s="6">
        <v>7.0000000000000007E-2</v>
      </c>
      <c r="D3576" s="6">
        <f t="shared" si="333"/>
        <v>0.43</v>
      </c>
      <c r="E3576" s="6">
        <f t="shared" si="334"/>
        <v>0.89</v>
      </c>
      <c r="F3576" s="6">
        <f t="shared" si="335"/>
        <v>0.17</v>
      </c>
      <c r="G3576" s="6">
        <f t="shared" si="336"/>
        <v>0.77</v>
      </c>
      <c r="H3576" s="6">
        <f t="shared" si="337"/>
        <v>0.17</v>
      </c>
      <c r="I3576" s="6">
        <f t="shared" si="338"/>
        <v>3</v>
      </c>
    </row>
    <row r="3577" spans="1:9" x14ac:dyDescent="0.25">
      <c r="A3577" s="11">
        <v>1000002579</v>
      </c>
      <c r="B3577" s="6">
        <v>0.98</v>
      </c>
      <c r="C3577" s="6">
        <v>0.22</v>
      </c>
      <c r="D3577" s="6">
        <f t="shared" si="333"/>
        <v>0.19</v>
      </c>
      <c r="E3577" s="6">
        <f t="shared" si="334"/>
        <v>0.61</v>
      </c>
      <c r="F3577" s="6">
        <f t="shared" si="335"/>
        <v>0.74</v>
      </c>
      <c r="G3577" s="6">
        <f t="shared" si="336"/>
        <v>1.02</v>
      </c>
      <c r="H3577" s="6">
        <f t="shared" si="337"/>
        <v>0.19</v>
      </c>
      <c r="I3577" s="6">
        <f t="shared" si="338"/>
        <v>1</v>
      </c>
    </row>
    <row r="3578" spans="1:9" x14ac:dyDescent="0.25">
      <c r="A3578" s="11">
        <v>1000002580</v>
      </c>
      <c r="B3578" s="6">
        <v>0.92</v>
      </c>
      <c r="C3578" s="6">
        <v>7.0000000000000007E-2</v>
      </c>
      <c r="D3578" s="6">
        <f t="shared" si="333"/>
        <v>0.13</v>
      </c>
      <c r="E3578" s="6">
        <f t="shared" si="334"/>
        <v>0.75</v>
      </c>
      <c r="F3578" s="6">
        <f t="shared" si="335"/>
        <v>0.69</v>
      </c>
      <c r="G3578" s="6">
        <f t="shared" si="336"/>
        <v>1.07</v>
      </c>
      <c r="H3578" s="6">
        <f t="shared" si="337"/>
        <v>0.13</v>
      </c>
      <c r="I3578" s="6">
        <f t="shared" si="338"/>
        <v>1</v>
      </c>
    </row>
    <row r="3579" spans="1:9" x14ac:dyDescent="0.25">
      <c r="A3579" s="11">
        <v>1000002582</v>
      </c>
      <c r="B3579" s="6">
        <v>0.56000000000000005</v>
      </c>
      <c r="C3579" s="6">
        <v>0.05</v>
      </c>
      <c r="D3579" s="6">
        <f t="shared" si="333"/>
        <v>0.27</v>
      </c>
      <c r="E3579" s="6">
        <f t="shared" si="334"/>
        <v>0.83</v>
      </c>
      <c r="F3579" s="6">
        <f t="shared" si="335"/>
        <v>0.34</v>
      </c>
      <c r="G3579" s="6">
        <f t="shared" si="336"/>
        <v>0.86</v>
      </c>
      <c r="H3579" s="6">
        <f t="shared" si="337"/>
        <v>0.27</v>
      </c>
      <c r="I3579" s="6">
        <f t="shared" si="338"/>
        <v>1</v>
      </c>
    </row>
    <row r="3580" spans="1:9" x14ac:dyDescent="0.25">
      <c r="A3580" s="11">
        <v>1000002584</v>
      </c>
      <c r="B3580" s="6">
        <v>0.69</v>
      </c>
      <c r="C3580" s="6">
        <v>0.22</v>
      </c>
      <c r="D3580" s="6">
        <f t="shared" si="333"/>
        <v>0.14000000000000001</v>
      </c>
      <c r="E3580" s="6">
        <f t="shared" si="334"/>
        <v>0.63</v>
      </c>
      <c r="F3580" s="6">
        <f t="shared" si="335"/>
        <v>0.45</v>
      </c>
      <c r="G3580" s="6">
        <f t="shared" si="336"/>
        <v>0.8</v>
      </c>
      <c r="H3580" s="6">
        <f t="shared" si="337"/>
        <v>0.14000000000000001</v>
      </c>
      <c r="I3580" s="6">
        <f t="shared" si="338"/>
        <v>1</v>
      </c>
    </row>
    <row r="3581" spans="1:9" x14ac:dyDescent="0.25">
      <c r="A3581" s="11">
        <v>1000002585</v>
      </c>
      <c r="B3581" s="6">
        <v>0.41</v>
      </c>
      <c r="C3581" s="6">
        <v>0.23</v>
      </c>
      <c r="D3581" s="6">
        <f t="shared" si="333"/>
        <v>0.41</v>
      </c>
      <c r="E3581" s="6">
        <f t="shared" si="334"/>
        <v>0.75</v>
      </c>
      <c r="F3581" s="6">
        <f t="shared" si="335"/>
        <v>0.18</v>
      </c>
      <c r="G3581" s="6">
        <f t="shared" si="336"/>
        <v>0.63</v>
      </c>
      <c r="H3581" s="6">
        <f t="shared" si="337"/>
        <v>0.18</v>
      </c>
      <c r="I3581" s="6">
        <f t="shared" si="338"/>
        <v>3</v>
      </c>
    </row>
    <row r="3582" spans="1:9" x14ac:dyDescent="0.25">
      <c r="A3582" s="11">
        <v>1000002586</v>
      </c>
      <c r="B3582" s="6">
        <v>0.76</v>
      </c>
      <c r="C3582" s="6">
        <v>0.2</v>
      </c>
      <c r="D3582" s="6">
        <f t="shared" si="333"/>
        <v>0.08</v>
      </c>
      <c r="E3582" s="6">
        <f t="shared" si="334"/>
        <v>0.63</v>
      </c>
      <c r="F3582" s="6">
        <f t="shared" si="335"/>
        <v>0.52</v>
      </c>
      <c r="G3582" s="6">
        <f t="shared" si="336"/>
        <v>0.86</v>
      </c>
      <c r="H3582" s="6">
        <f t="shared" si="337"/>
        <v>0.08</v>
      </c>
      <c r="I3582" s="6">
        <f t="shared" si="338"/>
        <v>1</v>
      </c>
    </row>
    <row r="3583" spans="1:9" x14ac:dyDescent="0.25">
      <c r="A3583" s="11">
        <v>1000002587</v>
      </c>
      <c r="B3583" s="6">
        <v>0.93</v>
      </c>
      <c r="C3583" s="6">
        <v>0.28999999999999998</v>
      </c>
      <c r="D3583" s="6">
        <f t="shared" si="333"/>
        <v>0.19</v>
      </c>
      <c r="E3583" s="6">
        <f t="shared" si="334"/>
        <v>0.53</v>
      </c>
      <c r="F3583" s="6">
        <f t="shared" si="335"/>
        <v>0.7</v>
      </c>
      <c r="G3583" s="6">
        <f t="shared" si="336"/>
        <v>0.94</v>
      </c>
      <c r="H3583" s="6">
        <f t="shared" si="337"/>
        <v>0.19</v>
      </c>
      <c r="I3583" s="6">
        <f t="shared" si="338"/>
        <v>1</v>
      </c>
    </row>
    <row r="3584" spans="1:9" x14ac:dyDescent="0.25">
      <c r="A3584" s="11">
        <v>1000002588</v>
      </c>
      <c r="B3584" s="6">
        <v>0.9</v>
      </c>
      <c r="C3584" s="6">
        <v>0.08</v>
      </c>
      <c r="D3584" s="6">
        <f t="shared" si="333"/>
        <v>0.11</v>
      </c>
      <c r="E3584" s="6">
        <f t="shared" si="334"/>
        <v>0.74</v>
      </c>
      <c r="F3584" s="6">
        <f t="shared" si="335"/>
        <v>0.66</v>
      </c>
      <c r="G3584" s="6">
        <f t="shared" si="336"/>
        <v>1.05</v>
      </c>
      <c r="H3584" s="6">
        <f t="shared" si="337"/>
        <v>0.11</v>
      </c>
      <c r="I3584" s="6">
        <f t="shared" si="338"/>
        <v>1</v>
      </c>
    </row>
    <row r="3585" spans="1:9" x14ac:dyDescent="0.25">
      <c r="A3585" s="11">
        <v>1000002589</v>
      </c>
      <c r="B3585" s="6">
        <v>0.76</v>
      </c>
      <c r="C3585" s="6">
        <v>0.16</v>
      </c>
      <c r="D3585" s="6">
        <f t="shared" si="333"/>
        <v>0.05</v>
      </c>
      <c r="E3585" s="6">
        <f t="shared" si="334"/>
        <v>0.67</v>
      </c>
      <c r="F3585" s="6">
        <f t="shared" si="335"/>
        <v>0.52</v>
      </c>
      <c r="G3585" s="6">
        <f t="shared" si="336"/>
        <v>0.89</v>
      </c>
      <c r="H3585" s="6">
        <f t="shared" si="337"/>
        <v>0.05</v>
      </c>
      <c r="I3585" s="6">
        <f t="shared" si="338"/>
        <v>1</v>
      </c>
    </row>
    <row r="3586" spans="1:9" x14ac:dyDescent="0.25">
      <c r="A3586" s="11">
        <v>1000002590</v>
      </c>
      <c r="B3586" s="6">
        <v>0.88</v>
      </c>
      <c r="C3586" s="6">
        <v>0.17</v>
      </c>
      <c r="D3586" s="6">
        <f t="shared" si="333"/>
        <v>0.08</v>
      </c>
      <c r="E3586" s="6">
        <f t="shared" si="334"/>
        <v>0.65</v>
      </c>
      <c r="F3586" s="6">
        <f t="shared" si="335"/>
        <v>0.64</v>
      </c>
      <c r="G3586" s="6">
        <f t="shared" si="336"/>
        <v>0.97</v>
      </c>
      <c r="H3586" s="6">
        <f t="shared" si="337"/>
        <v>0.08</v>
      </c>
      <c r="I3586" s="6">
        <f t="shared" si="338"/>
        <v>1</v>
      </c>
    </row>
    <row r="3587" spans="1:9" x14ac:dyDescent="0.25">
      <c r="A3587" s="11">
        <v>1000002591</v>
      </c>
      <c r="B3587" s="6">
        <v>0.63</v>
      </c>
      <c r="C3587" s="6">
        <v>0.12</v>
      </c>
      <c r="D3587" s="6">
        <f t="shared" ref="D3587:D3650" si="339">ROUND(SQRT(POWER(B3587-$M$3,2)+POWER(C3587-$N$3,2)),2)</f>
        <v>0.18</v>
      </c>
      <c r="E3587" s="6">
        <f t="shared" ref="E3587:E3650" si="340">ROUND(SQRT(POWER(B3587-$M$4,2)+POWER(C3587-$N$4,2)),2)</f>
        <v>0.74</v>
      </c>
      <c r="F3587" s="6">
        <f t="shared" ref="F3587:F3650" si="341">ROUND(SQRT(POWER(B3587-$M$5,2)+POWER(C3587-$N$5,2)),2)</f>
        <v>0.39</v>
      </c>
      <c r="G3587" s="6">
        <f t="shared" ref="G3587:G3650" si="342">ROUND(SQRT(POWER(B3587-$M$6,2)+POWER(C3587-$N$6,2)),2)</f>
        <v>0.84</v>
      </c>
      <c r="H3587" s="6">
        <f t="shared" si="337"/>
        <v>0.18</v>
      </c>
      <c r="I3587" s="6">
        <f t="shared" si="338"/>
        <v>1</v>
      </c>
    </row>
    <row r="3588" spans="1:9" x14ac:dyDescent="0.25">
      <c r="A3588" s="11">
        <v>1000002592</v>
      </c>
      <c r="B3588" s="6">
        <v>0.7</v>
      </c>
      <c r="C3588" s="6">
        <v>0.13</v>
      </c>
      <c r="D3588" s="6">
        <f t="shared" si="339"/>
        <v>0.11</v>
      </c>
      <c r="E3588" s="6">
        <f t="shared" si="340"/>
        <v>0.71</v>
      </c>
      <c r="F3588" s="6">
        <f t="shared" si="341"/>
        <v>0.46</v>
      </c>
      <c r="G3588" s="6">
        <f t="shared" si="342"/>
        <v>0.87</v>
      </c>
      <c r="H3588" s="6">
        <f t="shared" ref="H3588:H3651" si="343">MIN(D3588:G3588)</f>
        <v>0.11</v>
      </c>
      <c r="I3588" s="6">
        <f t="shared" ref="I3588:I3651" si="344">IF(H3588=D3588,1,IF(H3588=E3588,2,IF(H3588=F3588,3,4)))</f>
        <v>1</v>
      </c>
    </row>
    <row r="3589" spans="1:9" x14ac:dyDescent="0.25">
      <c r="A3589" s="11">
        <v>1000002593</v>
      </c>
      <c r="B3589" s="6">
        <v>0.97</v>
      </c>
      <c r="C3589" s="6">
        <v>0.13</v>
      </c>
      <c r="D3589" s="6">
        <f t="shared" si="339"/>
        <v>0.16</v>
      </c>
      <c r="E3589" s="6">
        <f t="shared" si="340"/>
        <v>0.7</v>
      </c>
      <c r="F3589" s="6">
        <f t="shared" si="341"/>
        <v>0.73</v>
      </c>
      <c r="G3589" s="6">
        <f t="shared" si="342"/>
        <v>1.07</v>
      </c>
      <c r="H3589" s="6">
        <f t="shared" si="343"/>
        <v>0.16</v>
      </c>
      <c r="I3589" s="6">
        <f t="shared" si="344"/>
        <v>1</v>
      </c>
    </row>
    <row r="3590" spans="1:9" x14ac:dyDescent="0.25">
      <c r="A3590" s="11">
        <v>1000002594</v>
      </c>
      <c r="B3590" s="6">
        <v>0.69</v>
      </c>
      <c r="C3590" s="6">
        <v>0.05</v>
      </c>
      <c r="D3590" s="6">
        <f t="shared" si="339"/>
        <v>0.15</v>
      </c>
      <c r="E3590" s="6">
        <f t="shared" si="340"/>
        <v>0.79</v>
      </c>
      <c r="F3590" s="6">
        <f t="shared" si="341"/>
        <v>0.46</v>
      </c>
      <c r="G3590" s="6">
        <f t="shared" si="342"/>
        <v>0.93</v>
      </c>
      <c r="H3590" s="6">
        <f t="shared" si="343"/>
        <v>0.15</v>
      </c>
      <c r="I3590" s="6">
        <f t="shared" si="344"/>
        <v>1</v>
      </c>
    </row>
    <row r="3591" spans="1:9" x14ac:dyDescent="0.25">
      <c r="A3591" s="11">
        <v>1000002595</v>
      </c>
      <c r="B3591" s="6">
        <v>0.23</v>
      </c>
      <c r="C3591" s="6">
        <v>0.13</v>
      </c>
      <c r="D3591" s="6">
        <f t="shared" si="339"/>
        <v>0.57999999999999996</v>
      </c>
      <c r="E3591" s="6">
        <f t="shared" si="340"/>
        <v>0.94</v>
      </c>
      <c r="F3591" s="6">
        <f t="shared" si="341"/>
        <v>0.03</v>
      </c>
      <c r="G3591" s="6">
        <f t="shared" si="342"/>
        <v>0.68</v>
      </c>
      <c r="H3591" s="6">
        <f t="shared" si="343"/>
        <v>0.03</v>
      </c>
      <c r="I3591" s="6">
        <f t="shared" si="344"/>
        <v>3</v>
      </c>
    </row>
    <row r="3592" spans="1:9" x14ac:dyDescent="0.25">
      <c r="A3592" s="11">
        <v>1000002596</v>
      </c>
      <c r="B3592" s="6">
        <v>0.51</v>
      </c>
      <c r="C3592" s="6">
        <v>0.08</v>
      </c>
      <c r="D3592" s="6">
        <f t="shared" si="339"/>
        <v>0.31</v>
      </c>
      <c r="E3592" s="6">
        <f t="shared" si="340"/>
        <v>0.82</v>
      </c>
      <c r="F3592" s="6">
        <f t="shared" si="341"/>
        <v>0.28000000000000003</v>
      </c>
      <c r="G3592" s="6">
        <f t="shared" si="342"/>
        <v>0.81</v>
      </c>
      <c r="H3592" s="6">
        <f t="shared" si="343"/>
        <v>0.28000000000000003</v>
      </c>
      <c r="I3592" s="6">
        <f t="shared" si="344"/>
        <v>3</v>
      </c>
    </row>
    <row r="3593" spans="1:9" x14ac:dyDescent="0.25">
      <c r="A3593" s="11">
        <v>1000002597</v>
      </c>
      <c r="B3593" s="6">
        <v>0.69</v>
      </c>
      <c r="C3593" s="6">
        <v>0.08</v>
      </c>
      <c r="D3593" s="6">
        <f t="shared" si="339"/>
        <v>0.13</v>
      </c>
      <c r="E3593" s="6">
        <f t="shared" si="340"/>
        <v>0.76</v>
      </c>
      <c r="F3593" s="6">
        <f t="shared" si="341"/>
        <v>0.46</v>
      </c>
      <c r="G3593" s="6">
        <f t="shared" si="342"/>
        <v>0.91</v>
      </c>
      <c r="H3593" s="6">
        <f t="shared" si="343"/>
        <v>0.13</v>
      </c>
      <c r="I3593" s="6">
        <f t="shared" si="344"/>
        <v>1</v>
      </c>
    </row>
    <row r="3594" spans="1:9" x14ac:dyDescent="0.25">
      <c r="A3594" s="11">
        <v>1000002598</v>
      </c>
      <c r="B3594" s="6">
        <v>0.71</v>
      </c>
      <c r="C3594" s="6">
        <v>0.24</v>
      </c>
      <c r="D3594" s="6">
        <f t="shared" si="339"/>
        <v>0.14000000000000001</v>
      </c>
      <c r="E3594" s="6">
        <f t="shared" si="340"/>
        <v>0.6</v>
      </c>
      <c r="F3594" s="6">
        <f t="shared" si="341"/>
        <v>0.48</v>
      </c>
      <c r="G3594" s="6">
        <f t="shared" si="342"/>
        <v>0.8</v>
      </c>
      <c r="H3594" s="6">
        <f t="shared" si="343"/>
        <v>0.14000000000000001</v>
      </c>
      <c r="I3594" s="6">
        <f t="shared" si="344"/>
        <v>1</v>
      </c>
    </row>
    <row r="3595" spans="1:9" x14ac:dyDescent="0.25">
      <c r="A3595" s="11">
        <v>1000002599</v>
      </c>
      <c r="B3595" s="6">
        <v>0.85</v>
      </c>
      <c r="C3595" s="6">
        <v>0.22</v>
      </c>
      <c r="D3595" s="6">
        <f t="shared" si="339"/>
        <v>0.09</v>
      </c>
      <c r="E3595" s="6">
        <f t="shared" si="340"/>
        <v>0.6</v>
      </c>
      <c r="F3595" s="6">
        <f t="shared" si="341"/>
        <v>0.61</v>
      </c>
      <c r="G3595" s="6">
        <f t="shared" si="342"/>
        <v>0.92</v>
      </c>
      <c r="H3595" s="6">
        <f t="shared" si="343"/>
        <v>0.09</v>
      </c>
      <c r="I3595" s="6">
        <f t="shared" si="344"/>
        <v>1</v>
      </c>
    </row>
    <row r="3596" spans="1:9" x14ac:dyDescent="0.25">
      <c r="A3596" s="11">
        <v>1000002600</v>
      </c>
      <c r="B3596" s="6">
        <v>0.43</v>
      </c>
      <c r="C3596" s="6">
        <v>0.06</v>
      </c>
      <c r="D3596" s="6">
        <f t="shared" si="339"/>
        <v>0.39</v>
      </c>
      <c r="E3596" s="6">
        <f t="shared" si="340"/>
        <v>0.88</v>
      </c>
      <c r="F3596" s="6">
        <f t="shared" si="341"/>
        <v>0.21</v>
      </c>
      <c r="G3596" s="6">
        <f t="shared" si="342"/>
        <v>0.79</v>
      </c>
      <c r="H3596" s="6">
        <f t="shared" si="343"/>
        <v>0.21</v>
      </c>
      <c r="I3596" s="6">
        <f t="shared" si="344"/>
        <v>3</v>
      </c>
    </row>
    <row r="3597" spans="1:9" x14ac:dyDescent="0.25">
      <c r="A3597" s="11">
        <v>1000002601</v>
      </c>
      <c r="B3597" s="6">
        <v>0.74</v>
      </c>
      <c r="C3597" s="6">
        <v>0.2</v>
      </c>
      <c r="D3597" s="6">
        <f t="shared" si="339"/>
        <v>0.09</v>
      </c>
      <c r="E3597" s="6">
        <f t="shared" si="340"/>
        <v>0.63</v>
      </c>
      <c r="F3597" s="6">
        <f t="shared" si="341"/>
        <v>0.5</v>
      </c>
      <c r="G3597" s="6">
        <f t="shared" si="342"/>
        <v>0.85</v>
      </c>
      <c r="H3597" s="6">
        <f t="shared" si="343"/>
        <v>0.09</v>
      </c>
      <c r="I3597" s="6">
        <f t="shared" si="344"/>
        <v>1</v>
      </c>
    </row>
    <row r="3598" spans="1:9" x14ac:dyDescent="0.25">
      <c r="A3598" s="11">
        <v>1000002602</v>
      </c>
      <c r="B3598" s="6">
        <v>0.79</v>
      </c>
      <c r="C3598" s="6">
        <v>0.22</v>
      </c>
      <c r="D3598" s="6">
        <f t="shared" si="339"/>
        <v>0.08</v>
      </c>
      <c r="E3598" s="6">
        <f t="shared" si="340"/>
        <v>0.61</v>
      </c>
      <c r="F3598" s="6">
        <f t="shared" si="341"/>
        <v>0.55000000000000004</v>
      </c>
      <c r="G3598" s="6">
        <f t="shared" si="342"/>
        <v>0.87</v>
      </c>
      <c r="H3598" s="6">
        <f t="shared" si="343"/>
        <v>0.08</v>
      </c>
      <c r="I3598" s="6">
        <f t="shared" si="344"/>
        <v>1</v>
      </c>
    </row>
    <row r="3599" spans="1:9" x14ac:dyDescent="0.25">
      <c r="A3599" s="11">
        <v>1000002603</v>
      </c>
      <c r="B3599" s="6">
        <v>0.74</v>
      </c>
      <c r="C3599" s="6">
        <v>0.32</v>
      </c>
      <c r="D3599" s="6">
        <f t="shared" si="339"/>
        <v>0.19</v>
      </c>
      <c r="E3599" s="6">
        <f t="shared" si="340"/>
        <v>0.52</v>
      </c>
      <c r="F3599" s="6">
        <f t="shared" si="341"/>
        <v>0.52</v>
      </c>
      <c r="G3599" s="6">
        <f t="shared" si="342"/>
        <v>0.77</v>
      </c>
      <c r="H3599" s="6">
        <f t="shared" si="343"/>
        <v>0.19</v>
      </c>
      <c r="I3599" s="6">
        <f t="shared" si="344"/>
        <v>1</v>
      </c>
    </row>
    <row r="3600" spans="1:9" x14ac:dyDescent="0.25">
      <c r="A3600" s="11">
        <v>1000002604</v>
      </c>
      <c r="B3600" s="6">
        <v>0.39</v>
      </c>
      <c r="C3600" s="6">
        <v>0.03</v>
      </c>
      <c r="D3600" s="6">
        <f t="shared" si="339"/>
        <v>0.43</v>
      </c>
      <c r="E3600" s="6">
        <f t="shared" si="340"/>
        <v>0.92</v>
      </c>
      <c r="F3600" s="6">
        <f t="shared" si="341"/>
        <v>0.2</v>
      </c>
      <c r="G3600" s="6">
        <f t="shared" si="342"/>
        <v>0.81</v>
      </c>
      <c r="H3600" s="6">
        <f t="shared" si="343"/>
        <v>0.2</v>
      </c>
      <c r="I3600" s="6">
        <f t="shared" si="344"/>
        <v>3</v>
      </c>
    </row>
    <row r="3601" spans="1:9" x14ac:dyDescent="0.25">
      <c r="A3601" s="11">
        <v>1000002605</v>
      </c>
      <c r="B3601" s="6">
        <v>0.75</v>
      </c>
      <c r="C3601" s="6">
        <v>0.09</v>
      </c>
      <c r="D3601" s="6">
        <f t="shared" si="339"/>
        <v>0.08</v>
      </c>
      <c r="E3601" s="6">
        <f t="shared" si="340"/>
        <v>0.74</v>
      </c>
      <c r="F3601" s="6">
        <f t="shared" si="341"/>
        <v>0.51</v>
      </c>
      <c r="G3601" s="6">
        <f t="shared" si="342"/>
        <v>0.94</v>
      </c>
      <c r="H3601" s="6">
        <f t="shared" si="343"/>
        <v>0.08</v>
      </c>
      <c r="I3601" s="6">
        <f t="shared" si="344"/>
        <v>1</v>
      </c>
    </row>
    <row r="3602" spans="1:9" x14ac:dyDescent="0.25">
      <c r="A3602" s="11">
        <v>1000002606</v>
      </c>
      <c r="B3602" s="6">
        <v>0.71</v>
      </c>
      <c r="C3602" s="6">
        <v>0.21</v>
      </c>
      <c r="D3602" s="6">
        <f t="shared" si="339"/>
        <v>0.12</v>
      </c>
      <c r="E3602" s="6">
        <f t="shared" si="340"/>
        <v>0.63</v>
      </c>
      <c r="F3602" s="6">
        <f t="shared" si="341"/>
        <v>0.47</v>
      </c>
      <c r="G3602" s="6">
        <f t="shared" si="342"/>
        <v>0.82</v>
      </c>
      <c r="H3602" s="6">
        <f t="shared" si="343"/>
        <v>0.12</v>
      </c>
      <c r="I3602" s="6">
        <f t="shared" si="344"/>
        <v>1</v>
      </c>
    </row>
    <row r="3603" spans="1:9" x14ac:dyDescent="0.25">
      <c r="A3603" s="11">
        <v>1000002607</v>
      </c>
      <c r="B3603" s="6">
        <v>0.9</v>
      </c>
      <c r="C3603" s="6">
        <v>7.0000000000000007E-2</v>
      </c>
      <c r="D3603" s="6">
        <f t="shared" si="339"/>
        <v>0.11</v>
      </c>
      <c r="E3603" s="6">
        <f t="shared" si="340"/>
        <v>0.75</v>
      </c>
      <c r="F3603" s="6">
        <f t="shared" si="341"/>
        <v>0.67</v>
      </c>
      <c r="G3603" s="6">
        <f t="shared" si="342"/>
        <v>1.05</v>
      </c>
      <c r="H3603" s="6">
        <f t="shared" si="343"/>
        <v>0.11</v>
      </c>
      <c r="I3603" s="6">
        <f t="shared" si="344"/>
        <v>1</v>
      </c>
    </row>
    <row r="3604" spans="1:9" x14ac:dyDescent="0.25">
      <c r="A3604" s="11">
        <v>1000002608</v>
      </c>
      <c r="B3604" s="6">
        <v>0.7</v>
      </c>
      <c r="C3604" s="6">
        <v>0.36</v>
      </c>
      <c r="D3604" s="6">
        <f t="shared" si="339"/>
        <v>0.25</v>
      </c>
      <c r="E3604" s="6">
        <f t="shared" si="340"/>
        <v>0.49</v>
      </c>
      <c r="F3604" s="6">
        <f t="shared" si="341"/>
        <v>0.5</v>
      </c>
      <c r="G3604" s="6">
        <f t="shared" si="342"/>
        <v>0.71</v>
      </c>
      <c r="H3604" s="6">
        <f t="shared" si="343"/>
        <v>0.25</v>
      </c>
      <c r="I3604" s="6">
        <f t="shared" si="344"/>
        <v>1</v>
      </c>
    </row>
    <row r="3605" spans="1:9" x14ac:dyDescent="0.25">
      <c r="A3605" s="11">
        <v>1000002610</v>
      </c>
      <c r="B3605" s="6">
        <v>0.97</v>
      </c>
      <c r="C3605" s="6">
        <v>0.14000000000000001</v>
      </c>
      <c r="D3605" s="6">
        <f t="shared" si="339"/>
        <v>0.16</v>
      </c>
      <c r="E3605" s="6">
        <f t="shared" si="340"/>
        <v>0.69</v>
      </c>
      <c r="F3605" s="6">
        <f t="shared" si="341"/>
        <v>0.73</v>
      </c>
      <c r="G3605" s="6">
        <f t="shared" si="342"/>
        <v>1.06</v>
      </c>
      <c r="H3605" s="6">
        <f t="shared" si="343"/>
        <v>0.16</v>
      </c>
      <c r="I3605" s="6">
        <f t="shared" si="344"/>
        <v>1</v>
      </c>
    </row>
    <row r="3606" spans="1:9" x14ac:dyDescent="0.25">
      <c r="A3606" s="11">
        <v>1000002611</v>
      </c>
      <c r="B3606" s="6">
        <v>0.81</v>
      </c>
      <c r="C3606" s="6">
        <v>0.09</v>
      </c>
      <c r="D3606" s="6">
        <f t="shared" si="339"/>
        <v>0.05</v>
      </c>
      <c r="E3606" s="6">
        <f t="shared" si="340"/>
        <v>0.73</v>
      </c>
      <c r="F3606" s="6">
        <f t="shared" si="341"/>
        <v>0.56999999999999995</v>
      </c>
      <c r="G3606" s="6">
        <f t="shared" si="342"/>
        <v>0.98</v>
      </c>
      <c r="H3606" s="6">
        <f t="shared" si="343"/>
        <v>0.05</v>
      </c>
      <c r="I3606" s="6">
        <f t="shared" si="344"/>
        <v>1</v>
      </c>
    </row>
    <row r="3607" spans="1:9" x14ac:dyDescent="0.25">
      <c r="A3607" s="11">
        <v>1000002612</v>
      </c>
      <c r="B3607" s="6">
        <v>0.88</v>
      </c>
      <c r="C3607" s="6">
        <v>0.13</v>
      </c>
      <c r="D3607" s="6">
        <f t="shared" si="339"/>
        <v>7.0000000000000007E-2</v>
      </c>
      <c r="E3607" s="6">
        <f t="shared" si="340"/>
        <v>0.69</v>
      </c>
      <c r="F3607" s="6">
        <f t="shared" si="341"/>
        <v>0.64</v>
      </c>
      <c r="G3607" s="6">
        <f t="shared" si="342"/>
        <v>1</v>
      </c>
      <c r="H3607" s="6">
        <f t="shared" si="343"/>
        <v>7.0000000000000007E-2</v>
      </c>
      <c r="I3607" s="6">
        <f t="shared" si="344"/>
        <v>1</v>
      </c>
    </row>
    <row r="3608" spans="1:9" x14ac:dyDescent="0.25">
      <c r="A3608" s="11">
        <v>1000002613</v>
      </c>
      <c r="B3608" s="6">
        <v>0.49</v>
      </c>
      <c r="C3608" s="6">
        <v>0.1</v>
      </c>
      <c r="D3608" s="6">
        <f t="shared" si="339"/>
        <v>0.32</v>
      </c>
      <c r="E3608" s="6">
        <f t="shared" si="340"/>
        <v>0.81</v>
      </c>
      <c r="F3608" s="6">
        <f t="shared" si="341"/>
        <v>0.26</v>
      </c>
      <c r="G3608" s="6">
        <f t="shared" si="342"/>
        <v>0.78</v>
      </c>
      <c r="H3608" s="6">
        <f t="shared" si="343"/>
        <v>0.26</v>
      </c>
      <c r="I3608" s="6">
        <f t="shared" si="344"/>
        <v>3</v>
      </c>
    </row>
    <row r="3609" spans="1:9" x14ac:dyDescent="0.25">
      <c r="A3609" s="11">
        <v>1000002614</v>
      </c>
      <c r="B3609" s="6">
        <v>0.86</v>
      </c>
      <c r="C3609" s="6">
        <v>0.27</v>
      </c>
      <c r="D3609" s="6">
        <f t="shared" si="339"/>
        <v>0.14000000000000001</v>
      </c>
      <c r="E3609" s="6">
        <f t="shared" si="340"/>
        <v>0.55000000000000004</v>
      </c>
      <c r="F3609" s="6">
        <f t="shared" si="341"/>
        <v>0.63</v>
      </c>
      <c r="G3609" s="6">
        <f t="shared" si="342"/>
        <v>0.89</v>
      </c>
      <c r="H3609" s="6">
        <f t="shared" si="343"/>
        <v>0.14000000000000001</v>
      </c>
      <c r="I3609" s="6">
        <f t="shared" si="344"/>
        <v>1</v>
      </c>
    </row>
    <row r="3610" spans="1:9" x14ac:dyDescent="0.25">
      <c r="A3610" s="11">
        <v>1000002615</v>
      </c>
      <c r="B3610" s="6">
        <v>0.84</v>
      </c>
      <c r="C3610" s="6">
        <v>0.21</v>
      </c>
      <c r="D3610" s="6">
        <f t="shared" si="339"/>
        <v>0.08</v>
      </c>
      <c r="E3610" s="6">
        <f t="shared" si="340"/>
        <v>0.61</v>
      </c>
      <c r="F3610" s="6">
        <f t="shared" si="341"/>
        <v>0.6</v>
      </c>
      <c r="G3610" s="6">
        <f t="shared" si="342"/>
        <v>0.92</v>
      </c>
      <c r="H3610" s="6">
        <f t="shared" si="343"/>
        <v>0.08</v>
      </c>
      <c r="I3610" s="6">
        <f t="shared" si="344"/>
        <v>1</v>
      </c>
    </row>
    <row r="3611" spans="1:9" x14ac:dyDescent="0.25">
      <c r="A3611" s="11">
        <v>1000002616</v>
      </c>
      <c r="B3611" s="6">
        <v>0.96</v>
      </c>
      <c r="C3611" s="6">
        <v>0.05</v>
      </c>
      <c r="D3611" s="6">
        <f t="shared" si="339"/>
        <v>0.17</v>
      </c>
      <c r="E3611" s="6">
        <f t="shared" si="340"/>
        <v>0.78</v>
      </c>
      <c r="F3611" s="6">
        <f t="shared" si="341"/>
        <v>0.73</v>
      </c>
      <c r="G3611" s="6">
        <f t="shared" si="342"/>
        <v>1.1100000000000001</v>
      </c>
      <c r="H3611" s="6">
        <f t="shared" si="343"/>
        <v>0.17</v>
      </c>
      <c r="I3611" s="6">
        <f t="shared" si="344"/>
        <v>1</v>
      </c>
    </row>
    <row r="3612" spans="1:9" x14ac:dyDescent="0.25">
      <c r="A3612" s="11">
        <v>1000002617</v>
      </c>
      <c r="B3612" s="6">
        <v>0.79</v>
      </c>
      <c r="C3612" s="6">
        <v>7.0000000000000007E-2</v>
      </c>
      <c r="D3612" s="6">
        <f t="shared" si="339"/>
        <v>7.0000000000000007E-2</v>
      </c>
      <c r="E3612" s="6">
        <f t="shared" si="340"/>
        <v>0.75</v>
      </c>
      <c r="F3612" s="6">
        <f t="shared" si="341"/>
        <v>0.56000000000000005</v>
      </c>
      <c r="G3612" s="6">
        <f t="shared" si="342"/>
        <v>0.98</v>
      </c>
      <c r="H3612" s="6">
        <f t="shared" si="343"/>
        <v>7.0000000000000007E-2</v>
      </c>
      <c r="I3612" s="6">
        <f t="shared" si="344"/>
        <v>1</v>
      </c>
    </row>
    <row r="3613" spans="1:9" x14ac:dyDescent="0.25">
      <c r="A3613" s="11">
        <v>1000002618</v>
      </c>
      <c r="B3613" s="6">
        <v>0.72</v>
      </c>
      <c r="C3613" s="6">
        <v>0.28999999999999998</v>
      </c>
      <c r="D3613" s="6">
        <f t="shared" si="339"/>
        <v>0.17</v>
      </c>
      <c r="E3613" s="6">
        <f t="shared" si="340"/>
        <v>0.55000000000000004</v>
      </c>
      <c r="F3613" s="6">
        <f t="shared" si="341"/>
        <v>0.5</v>
      </c>
      <c r="G3613" s="6">
        <f t="shared" si="342"/>
        <v>0.77</v>
      </c>
      <c r="H3613" s="6">
        <f t="shared" si="343"/>
        <v>0.17</v>
      </c>
      <c r="I3613" s="6">
        <f t="shared" si="344"/>
        <v>1</v>
      </c>
    </row>
    <row r="3614" spans="1:9" x14ac:dyDescent="0.25">
      <c r="A3614" s="11">
        <v>1000002620</v>
      </c>
      <c r="B3614" s="6">
        <v>0.95</v>
      </c>
      <c r="C3614" s="6">
        <v>0.1</v>
      </c>
      <c r="D3614" s="6">
        <f t="shared" si="339"/>
        <v>0.15</v>
      </c>
      <c r="E3614" s="6">
        <f t="shared" si="340"/>
        <v>0.72</v>
      </c>
      <c r="F3614" s="6">
        <f t="shared" si="341"/>
        <v>0.71</v>
      </c>
      <c r="G3614" s="6">
        <f t="shared" si="342"/>
        <v>1.07</v>
      </c>
      <c r="H3614" s="6">
        <f t="shared" si="343"/>
        <v>0.15</v>
      </c>
      <c r="I3614" s="6">
        <f t="shared" si="344"/>
        <v>1</v>
      </c>
    </row>
    <row r="3615" spans="1:9" x14ac:dyDescent="0.25">
      <c r="A3615" s="11">
        <v>1000002621</v>
      </c>
      <c r="B3615" s="6">
        <v>0.8</v>
      </c>
      <c r="C3615" s="6">
        <v>0.17</v>
      </c>
      <c r="D3615" s="6">
        <f t="shared" si="339"/>
        <v>0.03</v>
      </c>
      <c r="E3615" s="6">
        <f t="shared" si="340"/>
        <v>0.65</v>
      </c>
      <c r="F3615" s="6">
        <f t="shared" si="341"/>
        <v>0.56000000000000005</v>
      </c>
      <c r="G3615" s="6">
        <f t="shared" si="342"/>
        <v>0.91</v>
      </c>
      <c r="H3615" s="6">
        <f t="shared" si="343"/>
        <v>0.03</v>
      </c>
      <c r="I3615" s="6">
        <f t="shared" si="344"/>
        <v>1</v>
      </c>
    </row>
    <row r="3616" spans="1:9" x14ac:dyDescent="0.25">
      <c r="A3616" s="11">
        <v>1000002622</v>
      </c>
      <c r="B3616" s="6">
        <v>0.85</v>
      </c>
      <c r="C3616" s="6">
        <v>0.2</v>
      </c>
      <c r="D3616" s="6">
        <f t="shared" si="339"/>
        <v>7.0000000000000007E-2</v>
      </c>
      <c r="E3616" s="6">
        <f t="shared" si="340"/>
        <v>0.62</v>
      </c>
      <c r="F3616" s="6">
        <f t="shared" si="341"/>
        <v>0.61</v>
      </c>
      <c r="G3616" s="6">
        <f t="shared" si="342"/>
        <v>0.93</v>
      </c>
      <c r="H3616" s="6">
        <f t="shared" si="343"/>
        <v>7.0000000000000007E-2</v>
      </c>
      <c r="I3616" s="6">
        <f t="shared" si="344"/>
        <v>1</v>
      </c>
    </row>
    <row r="3617" spans="1:9" x14ac:dyDescent="0.25">
      <c r="A3617" s="11">
        <v>1000002623</v>
      </c>
      <c r="B3617" s="6">
        <v>0.72</v>
      </c>
      <c r="C3617" s="6">
        <v>0.26</v>
      </c>
      <c r="D3617" s="6">
        <f t="shared" si="339"/>
        <v>0.15</v>
      </c>
      <c r="E3617" s="6">
        <f t="shared" si="340"/>
        <v>0.57999999999999996</v>
      </c>
      <c r="F3617" s="6">
        <f t="shared" si="341"/>
        <v>0.49</v>
      </c>
      <c r="G3617" s="6">
        <f t="shared" si="342"/>
        <v>0.79</v>
      </c>
      <c r="H3617" s="6">
        <f t="shared" si="343"/>
        <v>0.15</v>
      </c>
      <c r="I3617" s="6">
        <f t="shared" si="344"/>
        <v>1</v>
      </c>
    </row>
    <row r="3618" spans="1:9" x14ac:dyDescent="0.25">
      <c r="A3618" s="11">
        <v>1000002624</v>
      </c>
      <c r="B3618" s="6">
        <v>0.8</v>
      </c>
      <c r="C3618" s="6">
        <v>0.15</v>
      </c>
      <c r="D3618" s="6">
        <f t="shared" si="339"/>
        <v>0.01</v>
      </c>
      <c r="E3618" s="6">
        <f t="shared" si="340"/>
        <v>0.67</v>
      </c>
      <c r="F3618" s="6">
        <f t="shared" si="341"/>
        <v>0.56000000000000005</v>
      </c>
      <c r="G3618" s="6">
        <f t="shared" si="342"/>
        <v>0.93</v>
      </c>
      <c r="H3618" s="6">
        <f t="shared" si="343"/>
        <v>0.01</v>
      </c>
      <c r="I3618" s="6">
        <f t="shared" si="344"/>
        <v>1</v>
      </c>
    </row>
    <row r="3619" spans="1:9" x14ac:dyDescent="0.25">
      <c r="A3619" s="11">
        <v>1000002625</v>
      </c>
      <c r="B3619" s="6">
        <v>0.81</v>
      </c>
      <c r="C3619" s="6">
        <v>0.14000000000000001</v>
      </c>
      <c r="D3619" s="6">
        <f t="shared" si="339"/>
        <v>0</v>
      </c>
      <c r="E3619" s="6">
        <f t="shared" si="340"/>
        <v>0.68</v>
      </c>
      <c r="F3619" s="6">
        <f t="shared" si="341"/>
        <v>0.56999999999999995</v>
      </c>
      <c r="G3619" s="6">
        <f t="shared" si="342"/>
        <v>0.94</v>
      </c>
      <c r="H3619" s="6">
        <f t="shared" si="343"/>
        <v>0</v>
      </c>
      <c r="I3619" s="6">
        <f t="shared" si="344"/>
        <v>1</v>
      </c>
    </row>
    <row r="3620" spans="1:9" x14ac:dyDescent="0.25">
      <c r="A3620" s="11">
        <v>1000002627</v>
      </c>
      <c r="B3620" s="6">
        <v>0.88</v>
      </c>
      <c r="C3620" s="6">
        <v>0.13</v>
      </c>
      <c r="D3620" s="6">
        <f t="shared" si="339"/>
        <v>7.0000000000000007E-2</v>
      </c>
      <c r="E3620" s="6">
        <f t="shared" si="340"/>
        <v>0.69</v>
      </c>
      <c r="F3620" s="6">
        <f t="shared" si="341"/>
        <v>0.64</v>
      </c>
      <c r="G3620" s="6">
        <f t="shared" si="342"/>
        <v>1</v>
      </c>
      <c r="H3620" s="6">
        <f t="shared" si="343"/>
        <v>7.0000000000000007E-2</v>
      </c>
      <c r="I3620" s="6">
        <f t="shared" si="344"/>
        <v>1</v>
      </c>
    </row>
    <row r="3621" spans="1:9" x14ac:dyDescent="0.25">
      <c r="A3621" s="11">
        <v>1000002628</v>
      </c>
      <c r="B3621" s="6">
        <v>0.59</v>
      </c>
      <c r="C3621" s="6">
        <v>0.21</v>
      </c>
      <c r="D3621" s="6">
        <f t="shared" si="339"/>
        <v>0.23</v>
      </c>
      <c r="E3621" s="6">
        <f t="shared" si="340"/>
        <v>0.67</v>
      </c>
      <c r="F3621" s="6">
        <f t="shared" si="341"/>
        <v>0.35</v>
      </c>
      <c r="G3621" s="6">
        <f t="shared" si="342"/>
        <v>0.74</v>
      </c>
      <c r="H3621" s="6">
        <f t="shared" si="343"/>
        <v>0.23</v>
      </c>
      <c r="I3621" s="6">
        <f t="shared" si="344"/>
        <v>1</v>
      </c>
    </row>
    <row r="3622" spans="1:9" x14ac:dyDescent="0.25">
      <c r="A3622" s="11">
        <v>1000002632</v>
      </c>
      <c r="B3622" s="6">
        <v>0.39</v>
      </c>
      <c r="C3622" s="6">
        <v>0.1</v>
      </c>
      <c r="D3622" s="6">
        <f t="shared" si="339"/>
        <v>0.42</v>
      </c>
      <c r="E3622" s="6">
        <f t="shared" si="340"/>
        <v>0.87</v>
      </c>
      <c r="F3622" s="6">
        <f t="shared" si="341"/>
        <v>0.16</v>
      </c>
      <c r="G3622" s="6">
        <f t="shared" si="342"/>
        <v>0.74</v>
      </c>
      <c r="H3622" s="6">
        <f t="shared" si="343"/>
        <v>0.16</v>
      </c>
      <c r="I3622" s="6">
        <f t="shared" si="344"/>
        <v>3</v>
      </c>
    </row>
    <row r="3623" spans="1:9" x14ac:dyDescent="0.25">
      <c r="A3623" s="11">
        <v>1000002634</v>
      </c>
      <c r="B3623" s="6">
        <v>0.88</v>
      </c>
      <c r="C3623" s="6">
        <v>0.16</v>
      </c>
      <c r="D3623" s="6">
        <f t="shared" si="339"/>
        <v>7.0000000000000007E-2</v>
      </c>
      <c r="E3623" s="6">
        <f t="shared" si="340"/>
        <v>0.66</v>
      </c>
      <c r="F3623" s="6">
        <f t="shared" si="341"/>
        <v>0.64</v>
      </c>
      <c r="G3623" s="6">
        <f t="shared" si="342"/>
        <v>0.98</v>
      </c>
      <c r="H3623" s="6">
        <f t="shared" si="343"/>
        <v>7.0000000000000007E-2</v>
      </c>
      <c r="I3623" s="6">
        <f t="shared" si="344"/>
        <v>1</v>
      </c>
    </row>
    <row r="3624" spans="1:9" x14ac:dyDescent="0.25">
      <c r="A3624" s="11">
        <v>1000002641</v>
      </c>
      <c r="B3624" s="6">
        <v>0.81</v>
      </c>
      <c r="C3624" s="6">
        <v>7.0000000000000007E-2</v>
      </c>
      <c r="D3624" s="6">
        <f t="shared" si="339"/>
        <v>7.0000000000000007E-2</v>
      </c>
      <c r="E3624" s="6">
        <f t="shared" si="340"/>
        <v>0.75</v>
      </c>
      <c r="F3624" s="6">
        <f t="shared" si="341"/>
        <v>0.57999999999999996</v>
      </c>
      <c r="G3624" s="6">
        <f t="shared" si="342"/>
        <v>0.99</v>
      </c>
      <c r="H3624" s="6">
        <f t="shared" si="343"/>
        <v>7.0000000000000007E-2</v>
      </c>
      <c r="I3624" s="6">
        <f t="shared" si="344"/>
        <v>1</v>
      </c>
    </row>
    <row r="3625" spans="1:9" x14ac:dyDescent="0.25">
      <c r="A3625" s="11">
        <v>1000002643</v>
      </c>
      <c r="B3625" s="6">
        <v>1</v>
      </c>
      <c r="C3625" s="6">
        <v>0</v>
      </c>
      <c r="D3625" s="6">
        <f t="shared" si="339"/>
        <v>0.24</v>
      </c>
      <c r="E3625" s="6">
        <f t="shared" si="340"/>
        <v>0.83</v>
      </c>
      <c r="F3625" s="6">
        <f t="shared" si="341"/>
        <v>0.78</v>
      </c>
      <c r="G3625" s="6">
        <f t="shared" si="342"/>
        <v>1.17</v>
      </c>
      <c r="H3625" s="6">
        <f t="shared" si="343"/>
        <v>0.24</v>
      </c>
      <c r="I3625" s="6">
        <f t="shared" si="344"/>
        <v>1</v>
      </c>
    </row>
    <row r="3626" spans="1:9" x14ac:dyDescent="0.25">
      <c r="A3626" s="11">
        <v>1000002645</v>
      </c>
      <c r="B3626" s="6">
        <v>0.89</v>
      </c>
      <c r="C3626" s="6">
        <v>0.04</v>
      </c>
      <c r="D3626" s="6">
        <f t="shared" si="339"/>
        <v>0.13</v>
      </c>
      <c r="E3626" s="6">
        <f t="shared" si="340"/>
        <v>0.78</v>
      </c>
      <c r="F3626" s="6">
        <f t="shared" si="341"/>
        <v>0.66</v>
      </c>
      <c r="G3626" s="6">
        <f t="shared" si="342"/>
        <v>1.07</v>
      </c>
      <c r="H3626" s="6">
        <f t="shared" si="343"/>
        <v>0.13</v>
      </c>
      <c r="I3626" s="6">
        <f t="shared" si="344"/>
        <v>1</v>
      </c>
    </row>
    <row r="3627" spans="1:9" x14ac:dyDescent="0.25">
      <c r="A3627" s="11">
        <v>1000002646</v>
      </c>
      <c r="B3627" s="6">
        <v>0.94</v>
      </c>
      <c r="C3627" s="6">
        <v>0</v>
      </c>
      <c r="D3627" s="6">
        <f t="shared" si="339"/>
        <v>0.19</v>
      </c>
      <c r="E3627" s="6">
        <f t="shared" si="340"/>
        <v>0.82</v>
      </c>
      <c r="F3627" s="6">
        <f t="shared" si="341"/>
        <v>0.72</v>
      </c>
      <c r="G3627" s="6">
        <f t="shared" si="342"/>
        <v>1.1299999999999999</v>
      </c>
      <c r="H3627" s="6">
        <f t="shared" si="343"/>
        <v>0.19</v>
      </c>
      <c r="I3627" s="6">
        <f t="shared" si="344"/>
        <v>1</v>
      </c>
    </row>
    <row r="3628" spans="1:9" x14ac:dyDescent="0.25">
      <c r="A3628" s="11">
        <v>1000002654</v>
      </c>
      <c r="B3628" s="6">
        <v>1</v>
      </c>
      <c r="C3628" s="6">
        <v>0</v>
      </c>
      <c r="D3628" s="6">
        <f t="shared" si="339"/>
        <v>0.24</v>
      </c>
      <c r="E3628" s="6">
        <f t="shared" si="340"/>
        <v>0.83</v>
      </c>
      <c r="F3628" s="6">
        <f t="shared" si="341"/>
        <v>0.78</v>
      </c>
      <c r="G3628" s="6">
        <f t="shared" si="342"/>
        <v>1.17</v>
      </c>
      <c r="H3628" s="6">
        <f t="shared" si="343"/>
        <v>0.24</v>
      </c>
      <c r="I3628" s="6">
        <f t="shared" si="344"/>
        <v>1</v>
      </c>
    </row>
    <row r="3629" spans="1:9" x14ac:dyDescent="0.25">
      <c r="A3629" s="11">
        <v>1000002655</v>
      </c>
      <c r="B3629" s="6">
        <v>0.72</v>
      </c>
      <c r="C3629" s="6">
        <v>0.02</v>
      </c>
      <c r="D3629" s="6">
        <f t="shared" si="339"/>
        <v>0.15</v>
      </c>
      <c r="E3629" s="6">
        <f t="shared" si="340"/>
        <v>0.81</v>
      </c>
      <c r="F3629" s="6">
        <f t="shared" si="341"/>
        <v>0.5</v>
      </c>
      <c r="G3629" s="6">
        <f t="shared" si="342"/>
        <v>0.97</v>
      </c>
      <c r="H3629" s="6">
        <f t="shared" si="343"/>
        <v>0.15</v>
      </c>
      <c r="I3629" s="6">
        <f t="shared" si="344"/>
        <v>1</v>
      </c>
    </row>
    <row r="3630" spans="1:9" x14ac:dyDescent="0.25">
      <c r="A3630" s="11">
        <v>1000002673</v>
      </c>
      <c r="B3630" s="6">
        <v>1</v>
      </c>
      <c r="C3630" s="6">
        <v>0</v>
      </c>
      <c r="D3630" s="6">
        <f t="shared" si="339"/>
        <v>0.24</v>
      </c>
      <c r="E3630" s="6">
        <f t="shared" si="340"/>
        <v>0.83</v>
      </c>
      <c r="F3630" s="6">
        <f t="shared" si="341"/>
        <v>0.78</v>
      </c>
      <c r="G3630" s="6">
        <f t="shared" si="342"/>
        <v>1.17</v>
      </c>
      <c r="H3630" s="6">
        <f t="shared" si="343"/>
        <v>0.24</v>
      </c>
      <c r="I3630" s="6">
        <f t="shared" si="344"/>
        <v>1</v>
      </c>
    </row>
    <row r="3631" spans="1:9" x14ac:dyDescent="0.25">
      <c r="A3631" s="11">
        <v>1000002685</v>
      </c>
      <c r="B3631" s="6">
        <v>0.95</v>
      </c>
      <c r="C3631" s="6">
        <v>0.13</v>
      </c>
      <c r="D3631" s="6">
        <f t="shared" si="339"/>
        <v>0.14000000000000001</v>
      </c>
      <c r="E3631" s="6">
        <f t="shared" si="340"/>
        <v>0.69</v>
      </c>
      <c r="F3631" s="6">
        <f t="shared" si="341"/>
        <v>0.71</v>
      </c>
      <c r="G3631" s="6">
        <f t="shared" si="342"/>
        <v>1.05</v>
      </c>
      <c r="H3631" s="6">
        <f t="shared" si="343"/>
        <v>0.14000000000000001</v>
      </c>
      <c r="I3631" s="6">
        <f t="shared" si="344"/>
        <v>1</v>
      </c>
    </row>
    <row r="3632" spans="1:9" x14ac:dyDescent="0.25">
      <c r="A3632" s="11">
        <v>1000002689</v>
      </c>
      <c r="B3632" s="6">
        <v>1</v>
      </c>
      <c r="C3632" s="6">
        <v>0</v>
      </c>
      <c r="D3632" s="6">
        <f t="shared" si="339"/>
        <v>0.24</v>
      </c>
      <c r="E3632" s="6">
        <f t="shared" si="340"/>
        <v>0.83</v>
      </c>
      <c r="F3632" s="6">
        <f t="shared" si="341"/>
        <v>0.78</v>
      </c>
      <c r="G3632" s="6">
        <f t="shared" si="342"/>
        <v>1.17</v>
      </c>
      <c r="H3632" s="6">
        <f t="shared" si="343"/>
        <v>0.24</v>
      </c>
      <c r="I3632" s="6">
        <f t="shared" si="344"/>
        <v>1</v>
      </c>
    </row>
    <row r="3633" spans="1:9" x14ac:dyDescent="0.25">
      <c r="A3633" s="11">
        <v>1000002690</v>
      </c>
      <c r="B3633" s="6">
        <v>0.89</v>
      </c>
      <c r="C3633" s="6">
        <v>0.04</v>
      </c>
      <c r="D3633" s="6">
        <f t="shared" si="339"/>
        <v>0.13</v>
      </c>
      <c r="E3633" s="6">
        <f t="shared" si="340"/>
        <v>0.78</v>
      </c>
      <c r="F3633" s="6">
        <f t="shared" si="341"/>
        <v>0.66</v>
      </c>
      <c r="G3633" s="6">
        <f t="shared" si="342"/>
        <v>1.07</v>
      </c>
      <c r="H3633" s="6">
        <f t="shared" si="343"/>
        <v>0.13</v>
      </c>
      <c r="I3633" s="6">
        <f t="shared" si="344"/>
        <v>1</v>
      </c>
    </row>
    <row r="3634" spans="1:9" x14ac:dyDescent="0.25">
      <c r="A3634" s="11">
        <v>1000002696</v>
      </c>
      <c r="B3634" s="6">
        <v>0.77</v>
      </c>
      <c r="C3634" s="6">
        <v>0.22</v>
      </c>
      <c r="D3634" s="6">
        <f t="shared" si="339"/>
        <v>0.09</v>
      </c>
      <c r="E3634" s="6">
        <f t="shared" si="340"/>
        <v>0.61</v>
      </c>
      <c r="F3634" s="6">
        <f t="shared" si="341"/>
        <v>0.53</v>
      </c>
      <c r="G3634" s="6">
        <f t="shared" si="342"/>
        <v>0.86</v>
      </c>
      <c r="H3634" s="6">
        <f t="shared" si="343"/>
        <v>0.09</v>
      </c>
      <c r="I3634" s="6">
        <f t="shared" si="344"/>
        <v>1</v>
      </c>
    </row>
    <row r="3635" spans="1:9" x14ac:dyDescent="0.25">
      <c r="A3635" s="11">
        <v>1000002702</v>
      </c>
      <c r="B3635" s="6">
        <v>0.92</v>
      </c>
      <c r="C3635" s="6">
        <v>0.28000000000000003</v>
      </c>
      <c r="D3635" s="6">
        <f t="shared" si="339"/>
        <v>0.18</v>
      </c>
      <c r="E3635" s="6">
        <f t="shared" si="340"/>
        <v>0.54</v>
      </c>
      <c r="F3635" s="6">
        <f t="shared" si="341"/>
        <v>0.69</v>
      </c>
      <c r="G3635" s="6">
        <f t="shared" si="342"/>
        <v>0.94</v>
      </c>
      <c r="H3635" s="6">
        <f t="shared" si="343"/>
        <v>0.18</v>
      </c>
      <c r="I3635" s="6">
        <f t="shared" si="344"/>
        <v>1</v>
      </c>
    </row>
    <row r="3636" spans="1:9" x14ac:dyDescent="0.25">
      <c r="A3636" s="11">
        <v>1000002703</v>
      </c>
      <c r="B3636" s="6">
        <v>0.39</v>
      </c>
      <c r="C3636" s="6">
        <v>0.04</v>
      </c>
      <c r="D3636" s="6">
        <f t="shared" si="339"/>
        <v>0.43</v>
      </c>
      <c r="E3636" s="6">
        <f t="shared" si="340"/>
        <v>0.92</v>
      </c>
      <c r="F3636" s="6">
        <f t="shared" si="341"/>
        <v>0.19</v>
      </c>
      <c r="G3636" s="6">
        <f t="shared" si="342"/>
        <v>0.8</v>
      </c>
      <c r="H3636" s="6">
        <f t="shared" si="343"/>
        <v>0.19</v>
      </c>
      <c r="I3636" s="6">
        <f t="shared" si="344"/>
        <v>3</v>
      </c>
    </row>
    <row r="3637" spans="1:9" x14ac:dyDescent="0.25">
      <c r="A3637" s="11">
        <v>1000002704</v>
      </c>
      <c r="B3637" s="6">
        <v>0.95</v>
      </c>
      <c r="C3637" s="6">
        <v>0.06</v>
      </c>
      <c r="D3637" s="6">
        <f t="shared" si="339"/>
        <v>0.16</v>
      </c>
      <c r="E3637" s="6">
        <f t="shared" si="340"/>
        <v>0.76</v>
      </c>
      <c r="F3637" s="6">
        <f t="shared" si="341"/>
        <v>0.72</v>
      </c>
      <c r="G3637" s="6">
        <f t="shared" si="342"/>
        <v>1.1000000000000001</v>
      </c>
      <c r="H3637" s="6">
        <f t="shared" si="343"/>
        <v>0.16</v>
      </c>
      <c r="I3637" s="6">
        <f t="shared" si="344"/>
        <v>1</v>
      </c>
    </row>
    <row r="3638" spans="1:9" x14ac:dyDescent="0.25">
      <c r="A3638" s="11">
        <v>1000002705</v>
      </c>
      <c r="B3638" s="6">
        <v>0.71</v>
      </c>
      <c r="C3638" s="6">
        <v>0.21</v>
      </c>
      <c r="D3638" s="6">
        <f t="shared" si="339"/>
        <v>0.12</v>
      </c>
      <c r="E3638" s="6">
        <f t="shared" si="340"/>
        <v>0.63</v>
      </c>
      <c r="F3638" s="6">
        <f t="shared" si="341"/>
        <v>0.47</v>
      </c>
      <c r="G3638" s="6">
        <f t="shared" si="342"/>
        <v>0.82</v>
      </c>
      <c r="H3638" s="6">
        <f t="shared" si="343"/>
        <v>0.12</v>
      </c>
      <c r="I3638" s="6">
        <f t="shared" si="344"/>
        <v>1</v>
      </c>
    </row>
    <row r="3639" spans="1:9" x14ac:dyDescent="0.25">
      <c r="A3639" s="11">
        <v>1000002706</v>
      </c>
      <c r="B3639" s="6">
        <v>0.96</v>
      </c>
      <c r="C3639" s="6">
        <v>0.22</v>
      </c>
      <c r="D3639" s="6">
        <f t="shared" si="339"/>
        <v>0.17</v>
      </c>
      <c r="E3639" s="6">
        <f t="shared" si="340"/>
        <v>0.61</v>
      </c>
      <c r="F3639" s="6">
        <f t="shared" si="341"/>
        <v>0.72</v>
      </c>
      <c r="G3639" s="6">
        <f t="shared" si="342"/>
        <v>1</v>
      </c>
      <c r="H3639" s="6">
        <f t="shared" si="343"/>
        <v>0.17</v>
      </c>
      <c r="I3639" s="6">
        <f t="shared" si="344"/>
        <v>1</v>
      </c>
    </row>
    <row r="3640" spans="1:9" x14ac:dyDescent="0.25">
      <c r="A3640" s="11">
        <v>1000002707</v>
      </c>
      <c r="B3640" s="6">
        <v>0.69</v>
      </c>
      <c r="C3640" s="6">
        <v>0.11</v>
      </c>
      <c r="D3640" s="6">
        <f t="shared" si="339"/>
        <v>0.12</v>
      </c>
      <c r="E3640" s="6">
        <f t="shared" si="340"/>
        <v>0.73</v>
      </c>
      <c r="F3640" s="6">
        <f t="shared" si="341"/>
        <v>0.45</v>
      </c>
      <c r="G3640" s="6">
        <f t="shared" si="342"/>
        <v>0.88</v>
      </c>
      <c r="H3640" s="6">
        <f t="shared" si="343"/>
        <v>0.12</v>
      </c>
      <c r="I3640" s="6">
        <f t="shared" si="344"/>
        <v>1</v>
      </c>
    </row>
    <row r="3641" spans="1:9" x14ac:dyDescent="0.25">
      <c r="A3641" s="11">
        <v>1000002708</v>
      </c>
      <c r="B3641" s="6">
        <v>0.72</v>
      </c>
      <c r="C3641" s="6">
        <v>0.17</v>
      </c>
      <c r="D3641" s="6">
        <f t="shared" si="339"/>
        <v>0.09</v>
      </c>
      <c r="E3641" s="6">
        <f t="shared" si="340"/>
        <v>0.67</v>
      </c>
      <c r="F3641" s="6">
        <f t="shared" si="341"/>
        <v>0.48</v>
      </c>
      <c r="G3641" s="6">
        <f t="shared" si="342"/>
        <v>0.86</v>
      </c>
      <c r="H3641" s="6">
        <f t="shared" si="343"/>
        <v>0.09</v>
      </c>
      <c r="I3641" s="6">
        <f t="shared" si="344"/>
        <v>1</v>
      </c>
    </row>
    <row r="3642" spans="1:9" x14ac:dyDescent="0.25">
      <c r="A3642" s="11">
        <v>1000002709</v>
      </c>
      <c r="B3642" s="6">
        <v>0.76</v>
      </c>
      <c r="C3642" s="6">
        <v>0.38</v>
      </c>
      <c r="D3642" s="6">
        <f t="shared" si="339"/>
        <v>0.25</v>
      </c>
      <c r="E3642" s="6">
        <f t="shared" si="340"/>
        <v>0.45</v>
      </c>
      <c r="F3642" s="6">
        <f t="shared" si="341"/>
        <v>0.56000000000000005</v>
      </c>
      <c r="G3642" s="6">
        <f t="shared" si="342"/>
        <v>0.75</v>
      </c>
      <c r="H3642" s="6">
        <f t="shared" si="343"/>
        <v>0.25</v>
      </c>
      <c r="I3642" s="6">
        <f t="shared" si="344"/>
        <v>1</v>
      </c>
    </row>
    <row r="3643" spans="1:9" x14ac:dyDescent="0.25">
      <c r="A3643" s="11">
        <v>1000002710</v>
      </c>
      <c r="B3643" s="6">
        <v>0.99</v>
      </c>
      <c r="C3643" s="6">
        <v>7.0000000000000007E-2</v>
      </c>
      <c r="D3643" s="6">
        <f t="shared" si="339"/>
        <v>0.19</v>
      </c>
      <c r="E3643" s="6">
        <f t="shared" si="340"/>
        <v>0.76</v>
      </c>
      <c r="F3643" s="6">
        <f t="shared" si="341"/>
        <v>0.76</v>
      </c>
      <c r="G3643" s="6">
        <f t="shared" si="342"/>
        <v>1.1200000000000001</v>
      </c>
      <c r="H3643" s="6">
        <f t="shared" si="343"/>
        <v>0.19</v>
      </c>
      <c r="I3643" s="6">
        <f t="shared" si="344"/>
        <v>1</v>
      </c>
    </row>
    <row r="3644" spans="1:9" x14ac:dyDescent="0.25">
      <c r="A3644" s="11">
        <v>1000002711</v>
      </c>
      <c r="B3644" s="6">
        <v>0.74</v>
      </c>
      <c r="C3644" s="6">
        <v>0.1</v>
      </c>
      <c r="D3644" s="6">
        <f t="shared" si="339"/>
        <v>0.08</v>
      </c>
      <c r="E3644" s="6">
        <f t="shared" si="340"/>
        <v>0.73</v>
      </c>
      <c r="F3644" s="6">
        <f t="shared" si="341"/>
        <v>0.5</v>
      </c>
      <c r="G3644" s="6">
        <f t="shared" si="342"/>
        <v>0.92</v>
      </c>
      <c r="H3644" s="6">
        <f t="shared" si="343"/>
        <v>0.08</v>
      </c>
      <c r="I3644" s="6">
        <f t="shared" si="344"/>
        <v>1</v>
      </c>
    </row>
    <row r="3645" spans="1:9" x14ac:dyDescent="0.25">
      <c r="A3645" s="11">
        <v>1000002712</v>
      </c>
      <c r="B3645" s="6">
        <v>0.8</v>
      </c>
      <c r="C3645" s="6">
        <v>7.0000000000000007E-2</v>
      </c>
      <c r="D3645" s="6">
        <f t="shared" si="339"/>
        <v>7.0000000000000007E-2</v>
      </c>
      <c r="E3645" s="6">
        <f t="shared" si="340"/>
        <v>0.75</v>
      </c>
      <c r="F3645" s="6">
        <f t="shared" si="341"/>
        <v>0.56999999999999995</v>
      </c>
      <c r="G3645" s="6">
        <f t="shared" si="342"/>
        <v>0.98</v>
      </c>
      <c r="H3645" s="6">
        <f t="shared" si="343"/>
        <v>7.0000000000000007E-2</v>
      </c>
      <c r="I3645" s="6">
        <f t="shared" si="344"/>
        <v>1</v>
      </c>
    </row>
    <row r="3646" spans="1:9" x14ac:dyDescent="0.25">
      <c r="A3646" s="11">
        <v>1000002713</v>
      </c>
      <c r="B3646" s="6">
        <v>0.85</v>
      </c>
      <c r="C3646" s="6">
        <v>0.28999999999999998</v>
      </c>
      <c r="D3646" s="6">
        <f t="shared" si="339"/>
        <v>0.16</v>
      </c>
      <c r="E3646" s="6">
        <f t="shared" si="340"/>
        <v>0.53</v>
      </c>
      <c r="F3646" s="6">
        <f t="shared" si="341"/>
        <v>0.62</v>
      </c>
      <c r="G3646" s="6">
        <f t="shared" si="342"/>
        <v>0.87</v>
      </c>
      <c r="H3646" s="6">
        <f t="shared" si="343"/>
        <v>0.16</v>
      </c>
      <c r="I3646" s="6">
        <f t="shared" si="344"/>
        <v>1</v>
      </c>
    </row>
    <row r="3647" spans="1:9" x14ac:dyDescent="0.25">
      <c r="A3647" s="11">
        <v>1000002714</v>
      </c>
      <c r="B3647" s="6">
        <v>0.61</v>
      </c>
      <c r="C3647" s="6">
        <v>0.18</v>
      </c>
      <c r="D3647" s="6">
        <f t="shared" si="339"/>
        <v>0.2</v>
      </c>
      <c r="E3647" s="6">
        <f t="shared" si="340"/>
        <v>0.69</v>
      </c>
      <c r="F3647" s="6">
        <f t="shared" si="341"/>
        <v>0.37</v>
      </c>
      <c r="G3647" s="6">
        <f t="shared" si="342"/>
        <v>0.78</v>
      </c>
      <c r="H3647" s="6">
        <f t="shared" si="343"/>
        <v>0.2</v>
      </c>
      <c r="I3647" s="6">
        <f t="shared" si="344"/>
        <v>1</v>
      </c>
    </row>
    <row r="3648" spans="1:9" x14ac:dyDescent="0.25">
      <c r="A3648" s="11">
        <v>1000002715</v>
      </c>
      <c r="B3648" s="6">
        <v>0.64</v>
      </c>
      <c r="C3648" s="6">
        <v>0.15</v>
      </c>
      <c r="D3648" s="6">
        <f t="shared" si="339"/>
        <v>0.17</v>
      </c>
      <c r="E3648" s="6">
        <f t="shared" si="340"/>
        <v>0.71</v>
      </c>
      <c r="F3648" s="6">
        <f t="shared" si="341"/>
        <v>0.4</v>
      </c>
      <c r="G3648" s="6">
        <f t="shared" si="342"/>
        <v>0.82</v>
      </c>
      <c r="H3648" s="6">
        <f t="shared" si="343"/>
        <v>0.17</v>
      </c>
      <c r="I3648" s="6">
        <f t="shared" si="344"/>
        <v>1</v>
      </c>
    </row>
    <row r="3649" spans="1:9" x14ac:dyDescent="0.25">
      <c r="A3649" s="11">
        <v>1000002716</v>
      </c>
      <c r="B3649" s="6">
        <v>0.9</v>
      </c>
      <c r="C3649" s="6">
        <v>0.16</v>
      </c>
      <c r="D3649" s="6">
        <f t="shared" si="339"/>
        <v>0.09</v>
      </c>
      <c r="E3649" s="6">
        <f t="shared" si="340"/>
        <v>0.66</v>
      </c>
      <c r="F3649" s="6">
        <f t="shared" si="341"/>
        <v>0.66</v>
      </c>
      <c r="G3649" s="6">
        <f t="shared" si="342"/>
        <v>0.99</v>
      </c>
      <c r="H3649" s="6">
        <f t="shared" si="343"/>
        <v>0.09</v>
      </c>
      <c r="I3649" s="6">
        <f t="shared" si="344"/>
        <v>1</v>
      </c>
    </row>
    <row r="3650" spans="1:9" x14ac:dyDescent="0.25">
      <c r="A3650" s="11">
        <v>1000002718</v>
      </c>
      <c r="B3650" s="6">
        <v>0.78</v>
      </c>
      <c r="C3650" s="6">
        <v>0.38</v>
      </c>
      <c r="D3650" s="6">
        <f t="shared" si="339"/>
        <v>0.24</v>
      </c>
      <c r="E3650" s="6">
        <f t="shared" si="340"/>
        <v>0.45</v>
      </c>
      <c r="F3650" s="6">
        <f t="shared" si="341"/>
        <v>0.57999999999999996</v>
      </c>
      <c r="G3650" s="6">
        <f t="shared" si="342"/>
        <v>0.77</v>
      </c>
      <c r="H3650" s="6">
        <f t="shared" si="343"/>
        <v>0.24</v>
      </c>
      <c r="I3650" s="6">
        <f t="shared" si="344"/>
        <v>1</v>
      </c>
    </row>
    <row r="3651" spans="1:9" x14ac:dyDescent="0.25">
      <c r="A3651" s="11">
        <v>1000002719</v>
      </c>
      <c r="B3651" s="6">
        <v>0.61</v>
      </c>
      <c r="C3651" s="6">
        <v>0.06</v>
      </c>
      <c r="D3651" s="6">
        <f t="shared" ref="D3651:D3714" si="345">ROUND(SQRT(POWER(B3651-$M$3,2)+POWER(C3651-$N$3,2)),2)</f>
        <v>0.22</v>
      </c>
      <c r="E3651" s="6">
        <f t="shared" ref="E3651:E3714" si="346">ROUND(SQRT(POWER(B3651-$M$4,2)+POWER(C3651-$N$4,2)),2)</f>
        <v>0.8</v>
      </c>
      <c r="F3651" s="6">
        <f t="shared" ref="F3651:F3714" si="347">ROUND(SQRT(POWER(B3651-$M$5,2)+POWER(C3651-$N$5,2)),2)</f>
        <v>0.38</v>
      </c>
      <c r="G3651" s="6">
        <f t="shared" ref="G3651:G3714" si="348">ROUND(SQRT(POWER(B3651-$M$6,2)+POWER(C3651-$N$6,2)),2)</f>
        <v>0.88</v>
      </c>
      <c r="H3651" s="6">
        <f t="shared" si="343"/>
        <v>0.22</v>
      </c>
      <c r="I3651" s="6">
        <f t="shared" si="344"/>
        <v>1</v>
      </c>
    </row>
    <row r="3652" spans="1:9" x14ac:dyDescent="0.25">
      <c r="A3652" s="11">
        <v>1000002721</v>
      </c>
      <c r="B3652" s="6">
        <v>0.94</v>
      </c>
      <c r="C3652" s="6">
        <v>0.03</v>
      </c>
      <c r="D3652" s="6">
        <f t="shared" si="345"/>
        <v>0.17</v>
      </c>
      <c r="E3652" s="6">
        <f t="shared" si="346"/>
        <v>0.79</v>
      </c>
      <c r="F3652" s="6">
        <f t="shared" si="347"/>
        <v>0.71</v>
      </c>
      <c r="G3652" s="6">
        <f t="shared" si="348"/>
        <v>1.1100000000000001</v>
      </c>
      <c r="H3652" s="6">
        <f t="shared" ref="H3652:H3715" si="349">MIN(D3652:G3652)</f>
        <v>0.17</v>
      </c>
      <c r="I3652" s="6">
        <f t="shared" ref="I3652:I3715" si="350">IF(H3652=D3652,1,IF(H3652=E3652,2,IF(H3652=F3652,3,4)))</f>
        <v>1</v>
      </c>
    </row>
    <row r="3653" spans="1:9" x14ac:dyDescent="0.25">
      <c r="A3653" s="11">
        <v>1000002722</v>
      </c>
      <c r="B3653" s="6">
        <v>0.92</v>
      </c>
      <c r="C3653" s="6">
        <v>0.22</v>
      </c>
      <c r="D3653" s="6">
        <f t="shared" si="345"/>
        <v>0.14000000000000001</v>
      </c>
      <c r="E3653" s="6">
        <f t="shared" si="346"/>
        <v>0.6</v>
      </c>
      <c r="F3653" s="6">
        <f t="shared" si="347"/>
        <v>0.68</v>
      </c>
      <c r="G3653" s="6">
        <f t="shared" si="348"/>
        <v>0.97</v>
      </c>
      <c r="H3653" s="6">
        <f t="shared" si="349"/>
        <v>0.14000000000000001</v>
      </c>
      <c r="I3653" s="6">
        <f t="shared" si="350"/>
        <v>1</v>
      </c>
    </row>
    <row r="3654" spans="1:9" x14ac:dyDescent="0.25">
      <c r="A3654" s="11">
        <v>1000002723</v>
      </c>
      <c r="B3654" s="6">
        <v>0.97</v>
      </c>
      <c r="C3654" s="6">
        <v>0.1</v>
      </c>
      <c r="D3654" s="6">
        <f t="shared" si="345"/>
        <v>0.16</v>
      </c>
      <c r="E3654" s="6">
        <f t="shared" si="346"/>
        <v>0.73</v>
      </c>
      <c r="F3654" s="6">
        <f t="shared" si="347"/>
        <v>0.73</v>
      </c>
      <c r="G3654" s="6">
        <f t="shared" si="348"/>
        <v>1.0900000000000001</v>
      </c>
      <c r="H3654" s="6">
        <f t="shared" si="349"/>
        <v>0.16</v>
      </c>
      <c r="I3654" s="6">
        <f t="shared" si="350"/>
        <v>1</v>
      </c>
    </row>
    <row r="3655" spans="1:9" x14ac:dyDescent="0.25">
      <c r="A3655" s="11">
        <v>1000002724</v>
      </c>
      <c r="B3655" s="6">
        <v>0.87</v>
      </c>
      <c r="C3655" s="6">
        <v>0.18</v>
      </c>
      <c r="D3655" s="6">
        <f t="shared" si="345"/>
        <v>7.0000000000000007E-2</v>
      </c>
      <c r="E3655" s="6">
        <f t="shared" si="346"/>
        <v>0.64</v>
      </c>
      <c r="F3655" s="6">
        <f t="shared" si="347"/>
        <v>0.63</v>
      </c>
      <c r="G3655" s="6">
        <f t="shared" si="348"/>
        <v>0.96</v>
      </c>
      <c r="H3655" s="6">
        <f t="shared" si="349"/>
        <v>7.0000000000000007E-2</v>
      </c>
      <c r="I3655" s="6">
        <f t="shared" si="350"/>
        <v>1</v>
      </c>
    </row>
    <row r="3656" spans="1:9" x14ac:dyDescent="0.25">
      <c r="A3656" s="11">
        <v>1000002725</v>
      </c>
      <c r="B3656" s="6">
        <v>0.92</v>
      </c>
      <c r="C3656" s="6">
        <v>0.26</v>
      </c>
      <c r="D3656" s="6">
        <f t="shared" si="345"/>
        <v>0.16</v>
      </c>
      <c r="E3656" s="6">
        <f t="shared" si="346"/>
        <v>0.56000000000000005</v>
      </c>
      <c r="F3656" s="6">
        <f t="shared" si="347"/>
        <v>0.69</v>
      </c>
      <c r="G3656" s="6">
        <f t="shared" si="348"/>
        <v>0.95</v>
      </c>
      <c r="H3656" s="6">
        <f t="shared" si="349"/>
        <v>0.16</v>
      </c>
      <c r="I3656" s="6">
        <f t="shared" si="350"/>
        <v>1</v>
      </c>
    </row>
    <row r="3657" spans="1:9" x14ac:dyDescent="0.25">
      <c r="A3657" s="11">
        <v>1000002726</v>
      </c>
      <c r="B3657" s="6">
        <v>0.96</v>
      </c>
      <c r="C3657" s="6">
        <v>0.06</v>
      </c>
      <c r="D3657" s="6">
        <f t="shared" si="345"/>
        <v>0.17</v>
      </c>
      <c r="E3657" s="6">
        <f t="shared" si="346"/>
        <v>0.77</v>
      </c>
      <c r="F3657" s="6">
        <f t="shared" si="347"/>
        <v>0.73</v>
      </c>
      <c r="G3657" s="6">
        <f t="shared" si="348"/>
        <v>1.1000000000000001</v>
      </c>
      <c r="H3657" s="6">
        <f t="shared" si="349"/>
        <v>0.17</v>
      </c>
      <c r="I3657" s="6">
        <f t="shared" si="350"/>
        <v>1</v>
      </c>
    </row>
    <row r="3658" spans="1:9" x14ac:dyDescent="0.25">
      <c r="A3658" s="11">
        <v>1000002727</v>
      </c>
      <c r="B3658" s="6">
        <v>0.98</v>
      </c>
      <c r="C3658" s="6">
        <v>0.25</v>
      </c>
      <c r="D3658" s="6">
        <f t="shared" si="345"/>
        <v>0.2</v>
      </c>
      <c r="E3658" s="6">
        <f t="shared" si="346"/>
        <v>0.57999999999999996</v>
      </c>
      <c r="F3658" s="6">
        <f t="shared" si="347"/>
        <v>0.75</v>
      </c>
      <c r="G3658" s="6">
        <f t="shared" si="348"/>
        <v>1</v>
      </c>
      <c r="H3658" s="6">
        <f t="shared" si="349"/>
        <v>0.2</v>
      </c>
      <c r="I3658" s="6">
        <f t="shared" si="350"/>
        <v>1</v>
      </c>
    </row>
    <row r="3659" spans="1:9" x14ac:dyDescent="0.25">
      <c r="A3659" s="11">
        <v>1000002728</v>
      </c>
      <c r="B3659" s="6">
        <v>0.7</v>
      </c>
      <c r="C3659" s="6">
        <v>0.16</v>
      </c>
      <c r="D3659" s="6">
        <f t="shared" si="345"/>
        <v>0.11</v>
      </c>
      <c r="E3659" s="6">
        <f t="shared" si="346"/>
        <v>0.68</v>
      </c>
      <c r="F3659" s="6">
        <f t="shared" si="347"/>
        <v>0.46</v>
      </c>
      <c r="G3659" s="6">
        <f t="shared" si="348"/>
        <v>0.85</v>
      </c>
      <c r="H3659" s="6">
        <f t="shared" si="349"/>
        <v>0.11</v>
      </c>
      <c r="I3659" s="6">
        <f t="shared" si="350"/>
        <v>1</v>
      </c>
    </row>
    <row r="3660" spans="1:9" x14ac:dyDescent="0.25">
      <c r="A3660" s="11">
        <v>1000002730</v>
      </c>
      <c r="B3660" s="6">
        <v>0.83</v>
      </c>
      <c r="C3660" s="6">
        <v>0.31</v>
      </c>
      <c r="D3660" s="6">
        <f t="shared" si="345"/>
        <v>0.17</v>
      </c>
      <c r="E3660" s="6">
        <f t="shared" si="346"/>
        <v>0.51</v>
      </c>
      <c r="F3660" s="6">
        <f t="shared" si="347"/>
        <v>0.61</v>
      </c>
      <c r="G3660" s="6">
        <f t="shared" si="348"/>
        <v>0.85</v>
      </c>
      <c r="H3660" s="6">
        <f t="shared" si="349"/>
        <v>0.17</v>
      </c>
      <c r="I3660" s="6">
        <f t="shared" si="350"/>
        <v>1</v>
      </c>
    </row>
    <row r="3661" spans="1:9" x14ac:dyDescent="0.25">
      <c r="A3661" s="11">
        <v>1000002731</v>
      </c>
      <c r="B3661" s="6">
        <v>0.87</v>
      </c>
      <c r="C3661" s="6">
        <v>7.0000000000000007E-2</v>
      </c>
      <c r="D3661" s="6">
        <f t="shared" si="345"/>
        <v>0.09</v>
      </c>
      <c r="E3661" s="6">
        <f t="shared" si="346"/>
        <v>0.75</v>
      </c>
      <c r="F3661" s="6">
        <f t="shared" si="347"/>
        <v>0.64</v>
      </c>
      <c r="G3661" s="6">
        <f t="shared" si="348"/>
        <v>1.03</v>
      </c>
      <c r="H3661" s="6">
        <f t="shared" si="349"/>
        <v>0.09</v>
      </c>
      <c r="I3661" s="6">
        <f t="shared" si="350"/>
        <v>1</v>
      </c>
    </row>
    <row r="3662" spans="1:9" x14ac:dyDescent="0.25">
      <c r="A3662" s="11">
        <v>1000002732</v>
      </c>
      <c r="B3662" s="6">
        <v>0.75</v>
      </c>
      <c r="C3662" s="6">
        <v>0.28999999999999998</v>
      </c>
      <c r="D3662" s="6">
        <f t="shared" si="345"/>
        <v>0.16</v>
      </c>
      <c r="E3662" s="6">
        <f t="shared" si="346"/>
        <v>0.54</v>
      </c>
      <c r="F3662" s="6">
        <f t="shared" si="347"/>
        <v>0.53</v>
      </c>
      <c r="G3662" s="6">
        <f t="shared" si="348"/>
        <v>0.8</v>
      </c>
      <c r="H3662" s="6">
        <f t="shared" si="349"/>
        <v>0.16</v>
      </c>
      <c r="I3662" s="6">
        <f t="shared" si="350"/>
        <v>1</v>
      </c>
    </row>
    <row r="3663" spans="1:9" x14ac:dyDescent="0.25">
      <c r="A3663" s="11">
        <v>1000002733</v>
      </c>
      <c r="B3663" s="6">
        <v>0.83</v>
      </c>
      <c r="C3663" s="6">
        <v>0.2</v>
      </c>
      <c r="D3663" s="6">
        <f t="shared" si="345"/>
        <v>0.06</v>
      </c>
      <c r="E3663" s="6">
        <f t="shared" si="346"/>
        <v>0.62</v>
      </c>
      <c r="F3663" s="6">
        <f t="shared" si="347"/>
        <v>0.59</v>
      </c>
      <c r="G3663" s="6">
        <f t="shared" si="348"/>
        <v>0.91</v>
      </c>
      <c r="H3663" s="6">
        <f t="shared" si="349"/>
        <v>0.06</v>
      </c>
      <c r="I3663" s="6">
        <f t="shared" si="350"/>
        <v>1</v>
      </c>
    </row>
    <row r="3664" spans="1:9" x14ac:dyDescent="0.25">
      <c r="A3664" s="11">
        <v>1000002734</v>
      </c>
      <c r="B3664" s="6">
        <v>0.78</v>
      </c>
      <c r="C3664" s="6">
        <v>0.22</v>
      </c>
      <c r="D3664" s="6">
        <f t="shared" si="345"/>
        <v>0.09</v>
      </c>
      <c r="E3664" s="6">
        <f t="shared" si="346"/>
        <v>0.61</v>
      </c>
      <c r="F3664" s="6">
        <f t="shared" si="347"/>
        <v>0.54</v>
      </c>
      <c r="G3664" s="6">
        <f t="shared" si="348"/>
        <v>0.86</v>
      </c>
      <c r="H3664" s="6">
        <f t="shared" si="349"/>
        <v>0.09</v>
      </c>
      <c r="I3664" s="6">
        <f t="shared" si="350"/>
        <v>1</v>
      </c>
    </row>
    <row r="3665" spans="1:9" x14ac:dyDescent="0.25">
      <c r="A3665" s="11">
        <v>1000002735</v>
      </c>
      <c r="B3665" s="6">
        <v>0.82</v>
      </c>
      <c r="C3665" s="6">
        <v>0.12</v>
      </c>
      <c r="D3665" s="6">
        <f t="shared" si="345"/>
        <v>0.02</v>
      </c>
      <c r="E3665" s="6">
        <f t="shared" si="346"/>
        <v>0.7</v>
      </c>
      <c r="F3665" s="6">
        <f t="shared" si="347"/>
        <v>0.57999999999999996</v>
      </c>
      <c r="G3665" s="6">
        <f t="shared" si="348"/>
        <v>0.96</v>
      </c>
      <c r="H3665" s="6">
        <f t="shared" si="349"/>
        <v>0.02</v>
      </c>
      <c r="I3665" s="6">
        <f t="shared" si="350"/>
        <v>1</v>
      </c>
    </row>
    <row r="3666" spans="1:9" x14ac:dyDescent="0.25">
      <c r="A3666" s="11">
        <v>1000002736</v>
      </c>
      <c r="B3666" s="6">
        <v>0.8</v>
      </c>
      <c r="C3666" s="6">
        <v>0.09</v>
      </c>
      <c r="D3666" s="6">
        <f t="shared" si="345"/>
        <v>0.05</v>
      </c>
      <c r="E3666" s="6">
        <f t="shared" si="346"/>
        <v>0.73</v>
      </c>
      <c r="F3666" s="6">
        <f t="shared" si="347"/>
        <v>0.56000000000000005</v>
      </c>
      <c r="G3666" s="6">
        <f t="shared" si="348"/>
        <v>0.97</v>
      </c>
      <c r="H3666" s="6">
        <f t="shared" si="349"/>
        <v>0.05</v>
      </c>
      <c r="I3666" s="6">
        <f t="shared" si="350"/>
        <v>1</v>
      </c>
    </row>
    <row r="3667" spans="1:9" x14ac:dyDescent="0.25">
      <c r="A3667" s="11">
        <v>1000002737</v>
      </c>
      <c r="B3667" s="6">
        <v>0.83</v>
      </c>
      <c r="C3667" s="6">
        <v>0.19</v>
      </c>
      <c r="D3667" s="6">
        <f t="shared" si="345"/>
        <v>0.05</v>
      </c>
      <c r="E3667" s="6">
        <f t="shared" si="346"/>
        <v>0.63</v>
      </c>
      <c r="F3667" s="6">
        <f t="shared" si="347"/>
        <v>0.59</v>
      </c>
      <c r="G3667" s="6">
        <f t="shared" si="348"/>
        <v>0.92</v>
      </c>
      <c r="H3667" s="6">
        <f t="shared" si="349"/>
        <v>0.05</v>
      </c>
      <c r="I3667" s="6">
        <f t="shared" si="350"/>
        <v>1</v>
      </c>
    </row>
    <row r="3668" spans="1:9" x14ac:dyDescent="0.25">
      <c r="A3668" s="11">
        <v>1000002740</v>
      </c>
      <c r="B3668" s="6">
        <v>0.92</v>
      </c>
      <c r="C3668" s="6">
        <v>0.15</v>
      </c>
      <c r="D3668" s="6">
        <f t="shared" si="345"/>
        <v>0.11</v>
      </c>
      <c r="E3668" s="6">
        <f t="shared" si="346"/>
        <v>0.67</v>
      </c>
      <c r="F3668" s="6">
        <f t="shared" si="347"/>
        <v>0.68</v>
      </c>
      <c r="G3668" s="6">
        <f t="shared" si="348"/>
        <v>1.02</v>
      </c>
      <c r="H3668" s="6">
        <f t="shared" si="349"/>
        <v>0.11</v>
      </c>
      <c r="I3668" s="6">
        <f t="shared" si="350"/>
        <v>1</v>
      </c>
    </row>
    <row r="3669" spans="1:9" x14ac:dyDescent="0.25">
      <c r="A3669" s="11">
        <v>1000002741</v>
      </c>
      <c r="B3669" s="6">
        <v>0.84</v>
      </c>
      <c r="C3669" s="6">
        <v>7.0000000000000007E-2</v>
      </c>
      <c r="D3669" s="6">
        <f t="shared" si="345"/>
        <v>0.08</v>
      </c>
      <c r="E3669" s="6">
        <f t="shared" si="346"/>
        <v>0.75</v>
      </c>
      <c r="F3669" s="6">
        <f t="shared" si="347"/>
        <v>0.61</v>
      </c>
      <c r="G3669" s="6">
        <f t="shared" si="348"/>
        <v>1.01</v>
      </c>
      <c r="H3669" s="6">
        <f t="shared" si="349"/>
        <v>0.08</v>
      </c>
      <c r="I3669" s="6">
        <f t="shared" si="350"/>
        <v>1</v>
      </c>
    </row>
    <row r="3670" spans="1:9" x14ac:dyDescent="0.25">
      <c r="A3670" s="11">
        <v>1000002742</v>
      </c>
      <c r="B3670" s="6">
        <v>0.84</v>
      </c>
      <c r="C3670" s="6">
        <v>0.12</v>
      </c>
      <c r="D3670" s="6">
        <f t="shared" si="345"/>
        <v>0.04</v>
      </c>
      <c r="E3670" s="6">
        <f t="shared" si="346"/>
        <v>0.7</v>
      </c>
      <c r="F3670" s="6">
        <f t="shared" si="347"/>
        <v>0.6</v>
      </c>
      <c r="G3670" s="6">
        <f t="shared" si="348"/>
        <v>0.98</v>
      </c>
      <c r="H3670" s="6">
        <f t="shared" si="349"/>
        <v>0.04</v>
      </c>
      <c r="I3670" s="6">
        <f t="shared" si="350"/>
        <v>1</v>
      </c>
    </row>
    <row r="3671" spans="1:9" x14ac:dyDescent="0.25">
      <c r="A3671" s="11">
        <v>1000002743</v>
      </c>
      <c r="B3671" s="6">
        <v>0.87</v>
      </c>
      <c r="C3671" s="6">
        <v>0.16</v>
      </c>
      <c r="D3671" s="6">
        <f t="shared" si="345"/>
        <v>0.06</v>
      </c>
      <c r="E3671" s="6">
        <f t="shared" si="346"/>
        <v>0.66</v>
      </c>
      <c r="F3671" s="6">
        <f t="shared" si="347"/>
        <v>0.63</v>
      </c>
      <c r="G3671" s="6">
        <f t="shared" si="348"/>
        <v>0.97</v>
      </c>
      <c r="H3671" s="6">
        <f t="shared" si="349"/>
        <v>0.06</v>
      </c>
      <c r="I3671" s="6">
        <f t="shared" si="350"/>
        <v>1</v>
      </c>
    </row>
    <row r="3672" spans="1:9" x14ac:dyDescent="0.25">
      <c r="A3672" s="11">
        <v>1000002745</v>
      </c>
      <c r="B3672" s="6">
        <v>0.89</v>
      </c>
      <c r="C3672" s="6">
        <v>0.09</v>
      </c>
      <c r="D3672" s="6">
        <f t="shared" si="345"/>
        <v>0.09</v>
      </c>
      <c r="E3672" s="6">
        <f t="shared" si="346"/>
        <v>0.73</v>
      </c>
      <c r="F3672" s="6">
        <f t="shared" si="347"/>
        <v>0.65</v>
      </c>
      <c r="G3672" s="6">
        <f t="shared" si="348"/>
        <v>1.03</v>
      </c>
      <c r="H3672" s="6">
        <f t="shared" si="349"/>
        <v>0.09</v>
      </c>
      <c r="I3672" s="6">
        <f t="shared" si="350"/>
        <v>1</v>
      </c>
    </row>
    <row r="3673" spans="1:9" x14ac:dyDescent="0.25">
      <c r="A3673" s="11">
        <v>1000002746</v>
      </c>
      <c r="B3673" s="6">
        <v>0.77</v>
      </c>
      <c r="C3673" s="6">
        <v>0.13</v>
      </c>
      <c r="D3673" s="6">
        <f t="shared" si="345"/>
        <v>0.04</v>
      </c>
      <c r="E3673" s="6">
        <f t="shared" si="346"/>
        <v>0.7</v>
      </c>
      <c r="F3673" s="6">
        <f t="shared" si="347"/>
        <v>0.53</v>
      </c>
      <c r="G3673" s="6">
        <f t="shared" si="348"/>
        <v>0.92</v>
      </c>
      <c r="H3673" s="6">
        <f t="shared" si="349"/>
        <v>0.04</v>
      </c>
      <c r="I3673" s="6">
        <f t="shared" si="350"/>
        <v>1</v>
      </c>
    </row>
    <row r="3674" spans="1:9" x14ac:dyDescent="0.25">
      <c r="A3674" s="11">
        <v>1000002747</v>
      </c>
      <c r="B3674" s="6">
        <v>0.63</v>
      </c>
      <c r="C3674" s="6">
        <v>0.17</v>
      </c>
      <c r="D3674" s="6">
        <f t="shared" si="345"/>
        <v>0.18</v>
      </c>
      <c r="E3674" s="6">
        <f t="shared" si="346"/>
        <v>0.69</v>
      </c>
      <c r="F3674" s="6">
        <f t="shared" si="347"/>
        <v>0.39</v>
      </c>
      <c r="G3674" s="6">
        <f t="shared" si="348"/>
        <v>0.8</v>
      </c>
      <c r="H3674" s="6">
        <f t="shared" si="349"/>
        <v>0.18</v>
      </c>
      <c r="I3674" s="6">
        <f t="shared" si="350"/>
        <v>1</v>
      </c>
    </row>
    <row r="3675" spans="1:9" x14ac:dyDescent="0.25">
      <c r="A3675" s="11">
        <v>1000002748</v>
      </c>
      <c r="B3675" s="6">
        <v>0.73</v>
      </c>
      <c r="C3675" s="6">
        <v>0.3</v>
      </c>
      <c r="D3675" s="6">
        <f t="shared" si="345"/>
        <v>0.18</v>
      </c>
      <c r="E3675" s="6">
        <f t="shared" si="346"/>
        <v>0.54</v>
      </c>
      <c r="F3675" s="6">
        <f t="shared" si="347"/>
        <v>0.51</v>
      </c>
      <c r="G3675" s="6">
        <f t="shared" si="348"/>
        <v>0.77</v>
      </c>
      <c r="H3675" s="6">
        <f t="shared" si="349"/>
        <v>0.18</v>
      </c>
      <c r="I3675" s="6">
        <f t="shared" si="350"/>
        <v>1</v>
      </c>
    </row>
    <row r="3676" spans="1:9" x14ac:dyDescent="0.25">
      <c r="A3676" s="11">
        <v>1000002750</v>
      </c>
      <c r="B3676" s="6">
        <v>0.66</v>
      </c>
      <c r="C3676" s="6">
        <v>0.13</v>
      </c>
      <c r="D3676" s="6">
        <f t="shared" si="345"/>
        <v>0.15</v>
      </c>
      <c r="E3676" s="6">
        <f t="shared" si="346"/>
        <v>0.72</v>
      </c>
      <c r="F3676" s="6">
        <f t="shared" si="347"/>
        <v>0.42</v>
      </c>
      <c r="G3676" s="6">
        <f t="shared" si="348"/>
        <v>0.85</v>
      </c>
      <c r="H3676" s="6">
        <f t="shared" si="349"/>
        <v>0.15</v>
      </c>
      <c r="I3676" s="6">
        <f t="shared" si="350"/>
        <v>1</v>
      </c>
    </row>
    <row r="3677" spans="1:9" x14ac:dyDescent="0.25">
      <c r="A3677" s="11">
        <v>1000002751</v>
      </c>
      <c r="B3677" s="6">
        <v>0.87</v>
      </c>
      <c r="C3677" s="6">
        <v>0.15</v>
      </c>
      <c r="D3677" s="6">
        <f t="shared" si="345"/>
        <v>0.06</v>
      </c>
      <c r="E3677" s="6">
        <f t="shared" si="346"/>
        <v>0.67</v>
      </c>
      <c r="F3677" s="6">
        <f t="shared" si="347"/>
        <v>0.63</v>
      </c>
      <c r="G3677" s="6">
        <f t="shared" si="348"/>
        <v>0.98</v>
      </c>
      <c r="H3677" s="6">
        <f t="shared" si="349"/>
        <v>0.06</v>
      </c>
      <c r="I3677" s="6">
        <f t="shared" si="350"/>
        <v>1</v>
      </c>
    </row>
    <row r="3678" spans="1:9" x14ac:dyDescent="0.25">
      <c r="A3678" s="11">
        <v>1000002752</v>
      </c>
      <c r="B3678" s="6">
        <v>0.82</v>
      </c>
      <c r="C3678" s="6">
        <v>0.33</v>
      </c>
      <c r="D3678" s="6">
        <f t="shared" si="345"/>
        <v>0.19</v>
      </c>
      <c r="E3678" s="6">
        <f t="shared" si="346"/>
        <v>0.49</v>
      </c>
      <c r="F3678" s="6">
        <f t="shared" si="347"/>
        <v>0.6</v>
      </c>
      <c r="G3678" s="6">
        <f t="shared" si="348"/>
        <v>0.83</v>
      </c>
      <c r="H3678" s="6">
        <f t="shared" si="349"/>
        <v>0.19</v>
      </c>
      <c r="I3678" s="6">
        <f t="shared" si="350"/>
        <v>1</v>
      </c>
    </row>
    <row r="3679" spans="1:9" x14ac:dyDescent="0.25">
      <c r="A3679" s="11">
        <v>1000002753</v>
      </c>
      <c r="B3679" s="6">
        <v>0.74</v>
      </c>
      <c r="C3679" s="6">
        <v>7.0000000000000007E-2</v>
      </c>
      <c r="D3679" s="6">
        <f t="shared" si="345"/>
        <v>0.1</v>
      </c>
      <c r="E3679" s="6">
        <f t="shared" si="346"/>
        <v>0.76</v>
      </c>
      <c r="F3679" s="6">
        <f t="shared" si="347"/>
        <v>0.51</v>
      </c>
      <c r="G3679" s="6">
        <f t="shared" si="348"/>
        <v>0.94</v>
      </c>
      <c r="H3679" s="6">
        <f t="shared" si="349"/>
        <v>0.1</v>
      </c>
      <c r="I3679" s="6">
        <f t="shared" si="350"/>
        <v>1</v>
      </c>
    </row>
    <row r="3680" spans="1:9" x14ac:dyDescent="0.25">
      <c r="A3680" s="11">
        <v>1000002754</v>
      </c>
      <c r="B3680" s="6">
        <v>0.87</v>
      </c>
      <c r="C3680" s="6">
        <v>0.23</v>
      </c>
      <c r="D3680" s="6">
        <f t="shared" si="345"/>
        <v>0.11</v>
      </c>
      <c r="E3680" s="6">
        <f t="shared" si="346"/>
        <v>0.59</v>
      </c>
      <c r="F3680" s="6">
        <f t="shared" si="347"/>
        <v>0.63</v>
      </c>
      <c r="G3680" s="6">
        <f t="shared" si="348"/>
        <v>0.93</v>
      </c>
      <c r="H3680" s="6">
        <f t="shared" si="349"/>
        <v>0.11</v>
      </c>
      <c r="I3680" s="6">
        <f t="shared" si="350"/>
        <v>1</v>
      </c>
    </row>
    <row r="3681" spans="1:9" x14ac:dyDescent="0.25">
      <c r="A3681" s="11">
        <v>1000002755</v>
      </c>
      <c r="B3681" s="6">
        <v>0.82</v>
      </c>
      <c r="C3681" s="6">
        <v>0.1</v>
      </c>
      <c r="D3681" s="6">
        <f t="shared" si="345"/>
        <v>0.04</v>
      </c>
      <c r="E3681" s="6">
        <f t="shared" si="346"/>
        <v>0.72</v>
      </c>
      <c r="F3681" s="6">
        <f t="shared" si="347"/>
        <v>0.57999999999999996</v>
      </c>
      <c r="G3681" s="6">
        <f t="shared" si="348"/>
        <v>0.98</v>
      </c>
      <c r="H3681" s="6">
        <f t="shared" si="349"/>
        <v>0.04</v>
      </c>
      <c r="I3681" s="6">
        <f t="shared" si="350"/>
        <v>1</v>
      </c>
    </row>
    <row r="3682" spans="1:9" x14ac:dyDescent="0.25">
      <c r="A3682" s="11">
        <v>1000002756</v>
      </c>
      <c r="B3682" s="6">
        <v>0.9</v>
      </c>
      <c r="C3682" s="6">
        <v>0.13</v>
      </c>
      <c r="D3682" s="6">
        <f t="shared" si="345"/>
        <v>0.09</v>
      </c>
      <c r="E3682" s="6">
        <f t="shared" si="346"/>
        <v>0.69</v>
      </c>
      <c r="F3682" s="6">
        <f t="shared" si="347"/>
        <v>0.66</v>
      </c>
      <c r="G3682" s="6">
        <f t="shared" si="348"/>
        <v>1.01</v>
      </c>
      <c r="H3682" s="6">
        <f t="shared" si="349"/>
        <v>0.09</v>
      </c>
      <c r="I3682" s="6">
        <f t="shared" si="350"/>
        <v>1</v>
      </c>
    </row>
    <row r="3683" spans="1:9" x14ac:dyDescent="0.25">
      <c r="A3683" s="11">
        <v>1000002758</v>
      </c>
      <c r="B3683" s="6">
        <v>0.84</v>
      </c>
      <c r="C3683" s="6">
        <v>0.24</v>
      </c>
      <c r="D3683" s="6">
        <f t="shared" si="345"/>
        <v>0.1</v>
      </c>
      <c r="E3683" s="6">
        <f t="shared" si="346"/>
        <v>0.57999999999999996</v>
      </c>
      <c r="F3683" s="6">
        <f t="shared" si="347"/>
        <v>0.61</v>
      </c>
      <c r="G3683" s="6">
        <f t="shared" si="348"/>
        <v>0.9</v>
      </c>
      <c r="H3683" s="6">
        <f t="shared" si="349"/>
        <v>0.1</v>
      </c>
      <c r="I3683" s="6">
        <f t="shared" si="350"/>
        <v>1</v>
      </c>
    </row>
    <row r="3684" spans="1:9" x14ac:dyDescent="0.25">
      <c r="A3684" s="11">
        <v>1000002759</v>
      </c>
      <c r="B3684" s="6">
        <v>0.41</v>
      </c>
      <c r="C3684" s="6">
        <v>0.1</v>
      </c>
      <c r="D3684" s="6">
        <f t="shared" si="345"/>
        <v>0.4</v>
      </c>
      <c r="E3684" s="6">
        <f t="shared" si="346"/>
        <v>0.85</v>
      </c>
      <c r="F3684" s="6">
        <f t="shared" si="347"/>
        <v>0.18</v>
      </c>
      <c r="G3684" s="6">
        <f t="shared" si="348"/>
        <v>0.75</v>
      </c>
      <c r="H3684" s="6">
        <f t="shared" si="349"/>
        <v>0.18</v>
      </c>
      <c r="I3684" s="6">
        <f t="shared" si="350"/>
        <v>3</v>
      </c>
    </row>
    <row r="3685" spans="1:9" x14ac:dyDescent="0.25">
      <c r="A3685" s="11">
        <v>1000002760</v>
      </c>
      <c r="B3685" s="6">
        <v>0.89</v>
      </c>
      <c r="C3685" s="6">
        <v>0.09</v>
      </c>
      <c r="D3685" s="6">
        <f t="shared" si="345"/>
        <v>0.09</v>
      </c>
      <c r="E3685" s="6">
        <f t="shared" si="346"/>
        <v>0.73</v>
      </c>
      <c r="F3685" s="6">
        <f t="shared" si="347"/>
        <v>0.65</v>
      </c>
      <c r="G3685" s="6">
        <f t="shared" si="348"/>
        <v>1.03</v>
      </c>
      <c r="H3685" s="6">
        <f t="shared" si="349"/>
        <v>0.09</v>
      </c>
      <c r="I3685" s="6">
        <f t="shared" si="350"/>
        <v>1</v>
      </c>
    </row>
    <row r="3686" spans="1:9" x14ac:dyDescent="0.25">
      <c r="A3686" s="11">
        <v>1000002761</v>
      </c>
      <c r="B3686" s="6">
        <v>0.82</v>
      </c>
      <c r="C3686" s="6">
        <v>0.2</v>
      </c>
      <c r="D3686" s="6">
        <f t="shared" si="345"/>
        <v>0.06</v>
      </c>
      <c r="E3686" s="6">
        <f t="shared" si="346"/>
        <v>0.62</v>
      </c>
      <c r="F3686" s="6">
        <f t="shared" si="347"/>
        <v>0.57999999999999996</v>
      </c>
      <c r="G3686" s="6">
        <f t="shared" si="348"/>
        <v>0.91</v>
      </c>
      <c r="H3686" s="6">
        <f t="shared" si="349"/>
        <v>0.06</v>
      </c>
      <c r="I3686" s="6">
        <f t="shared" si="350"/>
        <v>1</v>
      </c>
    </row>
    <row r="3687" spans="1:9" x14ac:dyDescent="0.25">
      <c r="A3687" s="11">
        <v>1000002762</v>
      </c>
      <c r="B3687" s="6">
        <v>0.86</v>
      </c>
      <c r="C3687" s="6">
        <v>0.14000000000000001</v>
      </c>
      <c r="D3687" s="6">
        <f t="shared" si="345"/>
        <v>0.05</v>
      </c>
      <c r="E3687" s="6">
        <f t="shared" si="346"/>
        <v>0.68</v>
      </c>
      <c r="F3687" s="6">
        <f t="shared" si="347"/>
        <v>0.62</v>
      </c>
      <c r="G3687" s="6">
        <f t="shared" si="348"/>
        <v>0.98</v>
      </c>
      <c r="H3687" s="6">
        <f t="shared" si="349"/>
        <v>0.05</v>
      </c>
      <c r="I3687" s="6">
        <f t="shared" si="350"/>
        <v>1</v>
      </c>
    </row>
    <row r="3688" spans="1:9" x14ac:dyDescent="0.25">
      <c r="A3688" s="11">
        <v>1000002763</v>
      </c>
      <c r="B3688" s="6">
        <v>0.97</v>
      </c>
      <c r="C3688" s="6">
        <v>0.17</v>
      </c>
      <c r="D3688" s="6">
        <f t="shared" si="345"/>
        <v>0.16</v>
      </c>
      <c r="E3688" s="6">
        <f t="shared" si="346"/>
        <v>0.66</v>
      </c>
      <c r="F3688" s="6">
        <f t="shared" si="347"/>
        <v>0.73</v>
      </c>
      <c r="G3688" s="6">
        <f t="shared" si="348"/>
        <v>1.04</v>
      </c>
      <c r="H3688" s="6">
        <f t="shared" si="349"/>
        <v>0.16</v>
      </c>
      <c r="I3688" s="6">
        <f t="shared" si="350"/>
        <v>1</v>
      </c>
    </row>
    <row r="3689" spans="1:9" x14ac:dyDescent="0.25">
      <c r="A3689" s="11">
        <v>1000002839</v>
      </c>
      <c r="B3689" s="6">
        <v>0.97</v>
      </c>
      <c r="C3689" s="6">
        <v>0.03</v>
      </c>
      <c r="D3689" s="6">
        <f t="shared" si="345"/>
        <v>0.19</v>
      </c>
      <c r="E3689" s="6">
        <f t="shared" si="346"/>
        <v>0.8</v>
      </c>
      <c r="F3689" s="6">
        <f t="shared" si="347"/>
        <v>0.74</v>
      </c>
      <c r="G3689" s="6">
        <f t="shared" si="348"/>
        <v>1.1299999999999999</v>
      </c>
      <c r="H3689" s="6">
        <f t="shared" si="349"/>
        <v>0.19</v>
      </c>
      <c r="I3689" s="6">
        <f t="shared" si="350"/>
        <v>1</v>
      </c>
    </row>
    <row r="3690" spans="1:9" x14ac:dyDescent="0.25">
      <c r="A3690" s="11">
        <v>1000002845</v>
      </c>
      <c r="B3690" s="6">
        <v>0.89</v>
      </c>
      <c r="C3690" s="6">
        <v>0.03</v>
      </c>
      <c r="D3690" s="6">
        <f t="shared" si="345"/>
        <v>0.14000000000000001</v>
      </c>
      <c r="E3690" s="6">
        <f t="shared" si="346"/>
        <v>0.79</v>
      </c>
      <c r="F3690" s="6">
        <f t="shared" si="347"/>
        <v>0.66</v>
      </c>
      <c r="G3690" s="6">
        <f t="shared" si="348"/>
        <v>1.07</v>
      </c>
      <c r="H3690" s="6">
        <f t="shared" si="349"/>
        <v>0.14000000000000001</v>
      </c>
      <c r="I3690" s="6">
        <f t="shared" si="350"/>
        <v>1</v>
      </c>
    </row>
    <row r="3691" spans="1:9" x14ac:dyDescent="0.25">
      <c r="A3691" s="11">
        <v>1000002846</v>
      </c>
      <c r="B3691" s="6">
        <v>1</v>
      </c>
      <c r="C3691" s="6">
        <v>0.06</v>
      </c>
      <c r="D3691" s="6">
        <f t="shared" si="345"/>
        <v>0.21</v>
      </c>
      <c r="E3691" s="6">
        <f t="shared" si="346"/>
        <v>0.77</v>
      </c>
      <c r="F3691" s="6">
        <f t="shared" si="347"/>
        <v>0.77</v>
      </c>
      <c r="G3691" s="6">
        <f t="shared" si="348"/>
        <v>1.1299999999999999</v>
      </c>
      <c r="H3691" s="6">
        <f t="shared" si="349"/>
        <v>0.21</v>
      </c>
      <c r="I3691" s="6">
        <f t="shared" si="350"/>
        <v>1</v>
      </c>
    </row>
    <row r="3692" spans="1:9" x14ac:dyDescent="0.25">
      <c r="A3692" s="11">
        <v>1000002848</v>
      </c>
      <c r="B3692" s="6">
        <v>0.97</v>
      </c>
      <c r="C3692" s="6">
        <v>0.03</v>
      </c>
      <c r="D3692" s="6">
        <f t="shared" si="345"/>
        <v>0.19</v>
      </c>
      <c r="E3692" s="6">
        <f t="shared" si="346"/>
        <v>0.8</v>
      </c>
      <c r="F3692" s="6">
        <f t="shared" si="347"/>
        <v>0.74</v>
      </c>
      <c r="G3692" s="6">
        <f t="shared" si="348"/>
        <v>1.1299999999999999</v>
      </c>
      <c r="H3692" s="6">
        <f t="shared" si="349"/>
        <v>0.19</v>
      </c>
      <c r="I3692" s="6">
        <f t="shared" si="350"/>
        <v>1</v>
      </c>
    </row>
    <row r="3693" spans="1:9" x14ac:dyDescent="0.25">
      <c r="A3693" s="11">
        <v>1000002850</v>
      </c>
      <c r="B3693" s="6">
        <v>0.33</v>
      </c>
      <c r="C3693" s="6">
        <v>0.06</v>
      </c>
      <c r="D3693" s="6">
        <f t="shared" si="345"/>
        <v>0.49</v>
      </c>
      <c r="E3693" s="6">
        <f t="shared" si="346"/>
        <v>0.93</v>
      </c>
      <c r="F3693" s="6">
        <f t="shared" si="347"/>
        <v>0.13</v>
      </c>
      <c r="G3693" s="6">
        <f t="shared" si="348"/>
        <v>0.76</v>
      </c>
      <c r="H3693" s="6">
        <f t="shared" si="349"/>
        <v>0.13</v>
      </c>
      <c r="I3693" s="6">
        <f t="shared" si="350"/>
        <v>3</v>
      </c>
    </row>
    <row r="3694" spans="1:9" x14ac:dyDescent="0.25">
      <c r="A3694" s="11">
        <v>1000002851</v>
      </c>
      <c r="B3694" s="6">
        <v>0.37</v>
      </c>
      <c r="C3694" s="6">
        <v>0.06</v>
      </c>
      <c r="D3694" s="6">
        <f t="shared" si="345"/>
        <v>0.45</v>
      </c>
      <c r="E3694" s="6">
        <f t="shared" si="346"/>
        <v>0.91</v>
      </c>
      <c r="F3694" s="6">
        <f t="shared" si="347"/>
        <v>0.16</v>
      </c>
      <c r="G3694" s="6">
        <f t="shared" si="348"/>
        <v>0.77</v>
      </c>
      <c r="H3694" s="6">
        <f t="shared" si="349"/>
        <v>0.16</v>
      </c>
      <c r="I3694" s="6">
        <f t="shared" si="350"/>
        <v>3</v>
      </c>
    </row>
    <row r="3695" spans="1:9" x14ac:dyDescent="0.25">
      <c r="A3695" s="11">
        <v>1000002853</v>
      </c>
      <c r="B3695" s="6">
        <v>0</v>
      </c>
      <c r="C3695" s="6">
        <v>0</v>
      </c>
      <c r="D3695" s="6">
        <f t="shared" si="345"/>
        <v>0.82</v>
      </c>
      <c r="E3695" s="6">
        <f t="shared" si="346"/>
        <v>1.2</v>
      </c>
      <c r="F3695" s="6">
        <f t="shared" si="347"/>
        <v>0.28999999999999998</v>
      </c>
      <c r="G3695" s="6">
        <f t="shared" si="348"/>
        <v>0.81</v>
      </c>
      <c r="H3695" s="6">
        <f t="shared" si="349"/>
        <v>0.28999999999999998</v>
      </c>
      <c r="I3695" s="6">
        <f t="shared" si="350"/>
        <v>3</v>
      </c>
    </row>
    <row r="3696" spans="1:9" x14ac:dyDescent="0.25">
      <c r="A3696" s="11">
        <v>1000002855</v>
      </c>
      <c r="B3696" s="6">
        <v>0.84</v>
      </c>
      <c r="C3696" s="6">
        <v>0.06</v>
      </c>
      <c r="D3696" s="6">
        <f t="shared" si="345"/>
        <v>0.09</v>
      </c>
      <c r="E3696" s="6">
        <f t="shared" si="346"/>
        <v>0.76</v>
      </c>
      <c r="F3696" s="6">
        <f t="shared" si="347"/>
        <v>0.61</v>
      </c>
      <c r="G3696" s="6">
        <f t="shared" si="348"/>
        <v>1.02</v>
      </c>
      <c r="H3696" s="6">
        <f t="shared" si="349"/>
        <v>0.09</v>
      </c>
      <c r="I3696" s="6">
        <f t="shared" si="350"/>
        <v>1</v>
      </c>
    </row>
    <row r="3697" spans="1:9" x14ac:dyDescent="0.25">
      <c r="A3697" s="11">
        <v>1000002859</v>
      </c>
      <c r="B3697" s="6">
        <v>0.97</v>
      </c>
      <c r="C3697" s="6">
        <v>0</v>
      </c>
      <c r="D3697" s="6">
        <f t="shared" si="345"/>
        <v>0.21</v>
      </c>
      <c r="E3697" s="6">
        <f t="shared" si="346"/>
        <v>0.83</v>
      </c>
      <c r="F3697" s="6">
        <f t="shared" si="347"/>
        <v>0.75</v>
      </c>
      <c r="G3697" s="6">
        <f t="shared" si="348"/>
        <v>1.1499999999999999</v>
      </c>
      <c r="H3697" s="6">
        <f t="shared" si="349"/>
        <v>0.21</v>
      </c>
      <c r="I3697" s="6">
        <f t="shared" si="350"/>
        <v>1</v>
      </c>
    </row>
    <row r="3698" spans="1:9" x14ac:dyDescent="0.25">
      <c r="A3698" s="11">
        <v>1000002868</v>
      </c>
      <c r="B3698" s="6">
        <v>1</v>
      </c>
      <c r="C3698" s="6">
        <v>0.5</v>
      </c>
      <c r="D3698" s="6">
        <f t="shared" si="345"/>
        <v>0.41</v>
      </c>
      <c r="E3698" s="6">
        <f t="shared" si="346"/>
        <v>0.35</v>
      </c>
      <c r="F3698" s="6">
        <f t="shared" si="347"/>
        <v>0.83</v>
      </c>
      <c r="G3698" s="6">
        <f t="shared" si="348"/>
        <v>0.91</v>
      </c>
      <c r="H3698" s="6">
        <f t="shared" si="349"/>
        <v>0.35</v>
      </c>
      <c r="I3698" s="6">
        <f t="shared" si="350"/>
        <v>2</v>
      </c>
    </row>
    <row r="3699" spans="1:9" x14ac:dyDescent="0.25">
      <c r="A3699" s="11">
        <v>1000002869</v>
      </c>
      <c r="B3699" s="6">
        <v>0.95</v>
      </c>
      <c r="C3699" s="6">
        <v>0.02</v>
      </c>
      <c r="D3699" s="6">
        <f t="shared" si="345"/>
        <v>0.18</v>
      </c>
      <c r="E3699" s="6">
        <f t="shared" si="346"/>
        <v>0.8</v>
      </c>
      <c r="F3699" s="6">
        <f t="shared" si="347"/>
        <v>0.72</v>
      </c>
      <c r="G3699" s="6">
        <f t="shared" si="348"/>
        <v>1.1200000000000001</v>
      </c>
      <c r="H3699" s="6">
        <f t="shared" si="349"/>
        <v>0.18</v>
      </c>
      <c r="I3699" s="6">
        <f t="shared" si="350"/>
        <v>1</v>
      </c>
    </row>
    <row r="3700" spans="1:9" x14ac:dyDescent="0.25">
      <c r="A3700" s="11">
        <v>1000002875</v>
      </c>
      <c r="B3700" s="6">
        <v>0.89</v>
      </c>
      <c r="C3700" s="6">
        <v>0.02</v>
      </c>
      <c r="D3700" s="6">
        <f t="shared" si="345"/>
        <v>0.14000000000000001</v>
      </c>
      <c r="E3700" s="6">
        <f t="shared" si="346"/>
        <v>0.8</v>
      </c>
      <c r="F3700" s="6">
        <f t="shared" si="347"/>
        <v>0.66</v>
      </c>
      <c r="G3700" s="6">
        <f t="shared" si="348"/>
        <v>1.08</v>
      </c>
      <c r="H3700" s="6">
        <f t="shared" si="349"/>
        <v>0.14000000000000001</v>
      </c>
      <c r="I3700" s="6">
        <f t="shared" si="350"/>
        <v>1</v>
      </c>
    </row>
    <row r="3701" spans="1:9" x14ac:dyDescent="0.25">
      <c r="A3701" s="11">
        <v>1000002884</v>
      </c>
      <c r="B3701" s="6">
        <v>0.92</v>
      </c>
      <c r="C3701" s="6">
        <v>0</v>
      </c>
      <c r="D3701" s="6">
        <f t="shared" si="345"/>
        <v>0.18</v>
      </c>
      <c r="E3701" s="6">
        <f t="shared" si="346"/>
        <v>0.82</v>
      </c>
      <c r="F3701" s="6">
        <f t="shared" si="347"/>
        <v>0.7</v>
      </c>
      <c r="G3701" s="6">
        <f t="shared" si="348"/>
        <v>1.1200000000000001</v>
      </c>
      <c r="H3701" s="6">
        <f t="shared" si="349"/>
        <v>0.18</v>
      </c>
      <c r="I3701" s="6">
        <f t="shared" si="350"/>
        <v>1</v>
      </c>
    </row>
    <row r="3702" spans="1:9" x14ac:dyDescent="0.25">
      <c r="A3702" s="11">
        <v>1000002885</v>
      </c>
      <c r="B3702" s="6">
        <v>0.87</v>
      </c>
      <c r="C3702" s="6">
        <v>0.02</v>
      </c>
      <c r="D3702" s="6">
        <f t="shared" si="345"/>
        <v>0.13</v>
      </c>
      <c r="E3702" s="6">
        <f t="shared" si="346"/>
        <v>0.8</v>
      </c>
      <c r="F3702" s="6">
        <f t="shared" si="347"/>
        <v>0.65</v>
      </c>
      <c r="G3702" s="6">
        <f t="shared" si="348"/>
        <v>1.07</v>
      </c>
      <c r="H3702" s="6">
        <f t="shared" si="349"/>
        <v>0.13</v>
      </c>
      <c r="I3702" s="6">
        <f t="shared" si="350"/>
        <v>1</v>
      </c>
    </row>
    <row r="3703" spans="1:9" x14ac:dyDescent="0.25">
      <c r="A3703" s="11">
        <v>1000002894</v>
      </c>
      <c r="B3703" s="6">
        <v>1</v>
      </c>
      <c r="C3703" s="6">
        <v>0.06</v>
      </c>
      <c r="D3703" s="6">
        <f t="shared" si="345"/>
        <v>0.21</v>
      </c>
      <c r="E3703" s="6">
        <f t="shared" si="346"/>
        <v>0.77</v>
      </c>
      <c r="F3703" s="6">
        <f t="shared" si="347"/>
        <v>0.77</v>
      </c>
      <c r="G3703" s="6">
        <f t="shared" si="348"/>
        <v>1.1299999999999999</v>
      </c>
      <c r="H3703" s="6">
        <f t="shared" si="349"/>
        <v>0.21</v>
      </c>
      <c r="I3703" s="6">
        <f t="shared" si="350"/>
        <v>1</v>
      </c>
    </row>
    <row r="3704" spans="1:9" x14ac:dyDescent="0.25">
      <c r="A3704" s="11">
        <v>1000002895</v>
      </c>
      <c r="B3704" s="6">
        <v>0.84</v>
      </c>
      <c r="C3704" s="6">
        <v>0.01</v>
      </c>
      <c r="D3704" s="6">
        <f t="shared" si="345"/>
        <v>0.13</v>
      </c>
      <c r="E3704" s="6">
        <f t="shared" si="346"/>
        <v>0.81</v>
      </c>
      <c r="F3704" s="6">
        <f t="shared" si="347"/>
        <v>0.62</v>
      </c>
      <c r="G3704" s="6">
        <f t="shared" si="348"/>
        <v>1.06</v>
      </c>
      <c r="H3704" s="6">
        <f t="shared" si="349"/>
        <v>0.13</v>
      </c>
      <c r="I3704" s="6">
        <f t="shared" si="350"/>
        <v>1</v>
      </c>
    </row>
    <row r="3705" spans="1:9" x14ac:dyDescent="0.25">
      <c r="A3705" s="11">
        <v>1000002906</v>
      </c>
      <c r="B3705" s="6">
        <v>0.8</v>
      </c>
      <c r="C3705" s="6">
        <v>0.03</v>
      </c>
      <c r="D3705" s="6">
        <f t="shared" si="345"/>
        <v>0.11</v>
      </c>
      <c r="E3705" s="6">
        <f t="shared" si="346"/>
        <v>0.79</v>
      </c>
      <c r="F3705" s="6">
        <f t="shared" si="347"/>
        <v>0.56999999999999995</v>
      </c>
      <c r="G3705" s="6">
        <f t="shared" si="348"/>
        <v>1.01</v>
      </c>
      <c r="H3705" s="6">
        <f t="shared" si="349"/>
        <v>0.11</v>
      </c>
      <c r="I3705" s="6">
        <f t="shared" si="350"/>
        <v>1</v>
      </c>
    </row>
    <row r="3706" spans="1:9" x14ac:dyDescent="0.25">
      <c r="A3706" s="11">
        <v>1000002916</v>
      </c>
      <c r="B3706" s="6">
        <v>0.59</v>
      </c>
      <c r="C3706" s="6">
        <v>0.03</v>
      </c>
      <c r="D3706" s="6">
        <f t="shared" si="345"/>
        <v>0.25</v>
      </c>
      <c r="E3706" s="6">
        <f t="shared" si="346"/>
        <v>0.84</v>
      </c>
      <c r="F3706" s="6">
        <f t="shared" si="347"/>
        <v>0.37</v>
      </c>
      <c r="G3706" s="6">
        <f t="shared" si="348"/>
        <v>0.89</v>
      </c>
      <c r="H3706" s="6">
        <f t="shared" si="349"/>
        <v>0.25</v>
      </c>
      <c r="I3706" s="6">
        <f t="shared" si="350"/>
        <v>1</v>
      </c>
    </row>
    <row r="3707" spans="1:9" x14ac:dyDescent="0.25">
      <c r="A3707" s="11">
        <v>1000002917</v>
      </c>
      <c r="B3707" s="6">
        <v>0.8</v>
      </c>
      <c r="C3707" s="6">
        <v>0.06</v>
      </c>
      <c r="D3707" s="6">
        <f t="shared" si="345"/>
        <v>0.08</v>
      </c>
      <c r="E3707" s="6">
        <f t="shared" si="346"/>
        <v>0.76</v>
      </c>
      <c r="F3707" s="6">
        <f t="shared" si="347"/>
        <v>0.56999999999999995</v>
      </c>
      <c r="G3707" s="6">
        <f t="shared" si="348"/>
        <v>0.99</v>
      </c>
      <c r="H3707" s="6">
        <f t="shared" si="349"/>
        <v>0.08</v>
      </c>
      <c r="I3707" s="6">
        <f t="shared" si="350"/>
        <v>1</v>
      </c>
    </row>
    <row r="3708" spans="1:9" x14ac:dyDescent="0.25">
      <c r="A3708" s="11">
        <v>1000002925</v>
      </c>
      <c r="B3708" s="6">
        <v>1</v>
      </c>
      <c r="C3708" s="6">
        <v>0</v>
      </c>
      <c r="D3708" s="6">
        <f t="shared" si="345"/>
        <v>0.24</v>
      </c>
      <c r="E3708" s="6">
        <f t="shared" si="346"/>
        <v>0.83</v>
      </c>
      <c r="F3708" s="6">
        <f t="shared" si="347"/>
        <v>0.78</v>
      </c>
      <c r="G3708" s="6">
        <f t="shared" si="348"/>
        <v>1.17</v>
      </c>
      <c r="H3708" s="6">
        <f t="shared" si="349"/>
        <v>0.24</v>
      </c>
      <c r="I3708" s="6">
        <f t="shared" si="350"/>
        <v>1</v>
      </c>
    </row>
    <row r="3709" spans="1:9" x14ac:dyDescent="0.25">
      <c r="A3709" s="11">
        <v>1000002938</v>
      </c>
      <c r="B3709" s="6">
        <v>0.76</v>
      </c>
      <c r="C3709" s="6">
        <v>0.12</v>
      </c>
      <c r="D3709" s="6">
        <f t="shared" si="345"/>
        <v>0.05</v>
      </c>
      <c r="E3709" s="6">
        <f t="shared" si="346"/>
        <v>0.71</v>
      </c>
      <c r="F3709" s="6">
        <f t="shared" si="347"/>
        <v>0.52</v>
      </c>
      <c r="G3709" s="6">
        <f t="shared" si="348"/>
        <v>0.92</v>
      </c>
      <c r="H3709" s="6">
        <f t="shared" si="349"/>
        <v>0.05</v>
      </c>
      <c r="I3709" s="6">
        <f t="shared" si="350"/>
        <v>1</v>
      </c>
    </row>
    <row r="3710" spans="1:9" x14ac:dyDescent="0.25">
      <c r="A3710" s="11">
        <v>1000002939</v>
      </c>
      <c r="B3710" s="6">
        <v>0.77</v>
      </c>
      <c r="C3710" s="6">
        <v>7.0000000000000007E-2</v>
      </c>
      <c r="D3710" s="6">
        <f t="shared" si="345"/>
        <v>0.08</v>
      </c>
      <c r="E3710" s="6">
        <f t="shared" si="346"/>
        <v>0.76</v>
      </c>
      <c r="F3710" s="6">
        <f t="shared" si="347"/>
        <v>0.54</v>
      </c>
      <c r="G3710" s="6">
        <f t="shared" si="348"/>
        <v>0.96</v>
      </c>
      <c r="H3710" s="6">
        <f t="shared" si="349"/>
        <v>0.08</v>
      </c>
      <c r="I3710" s="6">
        <f t="shared" si="350"/>
        <v>1</v>
      </c>
    </row>
    <row r="3711" spans="1:9" x14ac:dyDescent="0.25">
      <c r="A3711" s="11">
        <v>1000002940</v>
      </c>
      <c r="B3711" s="6">
        <v>0.64</v>
      </c>
      <c r="C3711" s="6">
        <v>0.11</v>
      </c>
      <c r="D3711" s="6">
        <f t="shared" si="345"/>
        <v>0.17</v>
      </c>
      <c r="E3711" s="6">
        <f t="shared" si="346"/>
        <v>0.75</v>
      </c>
      <c r="F3711" s="6">
        <f t="shared" si="347"/>
        <v>0.4</v>
      </c>
      <c r="G3711" s="6">
        <f t="shared" si="348"/>
        <v>0.85</v>
      </c>
      <c r="H3711" s="6">
        <f t="shared" si="349"/>
        <v>0.17</v>
      </c>
      <c r="I3711" s="6">
        <f t="shared" si="350"/>
        <v>1</v>
      </c>
    </row>
    <row r="3712" spans="1:9" x14ac:dyDescent="0.25">
      <c r="A3712" s="11">
        <v>1000002942</v>
      </c>
      <c r="B3712" s="6">
        <v>0.99</v>
      </c>
      <c r="C3712" s="6">
        <v>0.19</v>
      </c>
      <c r="D3712" s="6">
        <f t="shared" si="345"/>
        <v>0.19</v>
      </c>
      <c r="E3712" s="6">
        <f t="shared" si="346"/>
        <v>0.64</v>
      </c>
      <c r="F3712" s="6">
        <f t="shared" si="347"/>
        <v>0.75</v>
      </c>
      <c r="G3712" s="6">
        <f t="shared" si="348"/>
        <v>1.05</v>
      </c>
      <c r="H3712" s="6">
        <f t="shared" si="349"/>
        <v>0.19</v>
      </c>
      <c r="I3712" s="6">
        <f t="shared" si="350"/>
        <v>1</v>
      </c>
    </row>
    <row r="3713" spans="1:9" x14ac:dyDescent="0.25">
      <c r="A3713" s="11">
        <v>1000002944</v>
      </c>
      <c r="B3713" s="6">
        <v>0.85</v>
      </c>
      <c r="C3713" s="6">
        <v>0.31</v>
      </c>
      <c r="D3713" s="6">
        <f t="shared" si="345"/>
        <v>0.17</v>
      </c>
      <c r="E3713" s="6">
        <f t="shared" si="346"/>
        <v>0.51</v>
      </c>
      <c r="F3713" s="6">
        <f t="shared" si="347"/>
        <v>0.63</v>
      </c>
      <c r="G3713" s="6">
        <f t="shared" si="348"/>
        <v>0.86</v>
      </c>
      <c r="H3713" s="6">
        <f t="shared" si="349"/>
        <v>0.17</v>
      </c>
      <c r="I3713" s="6">
        <f t="shared" si="350"/>
        <v>1</v>
      </c>
    </row>
    <row r="3714" spans="1:9" x14ac:dyDescent="0.25">
      <c r="A3714" s="11">
        <v>1000002945</v>
      </c>
      <c r="B3714" s="6">
        <v>0.98</v>
      </c>
      <c r="C3714" s="6">
        <v>0.1</v>
      </c>
      <c r="D3714" s="6">
        <f t="shared" si="345"/>
        <v>0.17</v>
      </c>
      <c r="E3714" s="6">
        <f t="shared" si="346"/>
        <v>0.73</v>
      </c>
      <c r="F3714" s="6">
        <f t="shared" si="347"/>
        <v>0.74</v>
      </c>
      <c r="G3714" s="6">
        <f t="shared" si="348"/>
        <v>1.0900000000000001</v>
      </c>
      <c r="H3714" s="6">
        <f t="shared" si="349"/>
        <v>0.17</v>
      </c>
      <c r="I3714" s="6">
        <f t="shared" si="350"/>
        <v>1</v>
      </c>
    </row>
    <row r="3715" spans="1:9" x14ac:dyDescent="0.25">
      <c r="A3715" s="11">
        <v>1000002946</v>
      </c>
      <c r="B3715" s="6">
        <v>0.64</v>
      </c>
      <c r="C3715" s="6">
        <v>0.14000000000000001</v>
      </c>
      <c r="D3715" s="6">
        <f t="shared" ref="D3715:D3778" si="351">ROUND(SQRT(POWER(B3715-$M$3,2)+POWER(C3715-$N$3,2)),2)</f>
        <v>0.17</v>
      </c>
      <c r="E3715" s="6">
        <f t="shared" ref="E3715:E3778" si="352">ROUND(SQRT(POWER(B3715-$M$4,2)+POWER(C3715-$N$4,2)),2)</f>
        <v>0.72</v>
      </c>
      <c r="F3715" s="6">
        <f t="shared" ref="F3715:F3778" si="353">ROUND(SQRT(POWER(B3715-$M$5,2)+POWER(C3715-$N$5,2)),2)</f>
        <v>0.4</v>
      </c>
      <c r="G3715" s="6">
        <f t="shared" ref="G3715:G3778" si="354">ROUND(SQRT(POWER(B3715-$M$6,2)+POWER(C3715-$N$6,2)),2)</f>
        <v>0.83</v>
      </c>
      <c r="H3715" s="6">
        <f t="shared" si="349"/>
        <v>0.17</v>
      </c>
      <c r="I3715" s="6">
        <f t="shared" si="350"/>
        <v>1</v>
      </c>
    </row>
    <row r="3716" spans="1:9" x14ac:dyDescent="0.25">
      <c r="A3716" s="11">
        <v>1000002947</v>
      </c>
      <c r="B3716" s="6">
        <v>0.76</v>
      </c>
      <c r="C3716" s="6">
        <v>0.06</v>
      </c>
      <c r="D3716" s="6">
        <f t="shared" si="351"/>
        <v>0.09</v>
      </c>
      <c r="E3716" s="6">
        <f t="shared" si="352"/>
        <v>0.77</v>
      </c>
      <c r="F3716" s="6">
        <f t="shared" si="353"/>
        <v>0.53</v>
      </c>
      <c r="G3716" s="6">
        <f t="shared" si="354"/>
        <v>0.97</v>
      </c>
      <c r="H3716" s="6">
        <f t="shared" ref="H3716:H3779" si="355">MIN(D3716:G3716)</f>
        <v>0.09</v>
      </c>
      <c r="I3716" s="6">
        <f t="shared" ref="I3716:I3779" si="356">IF(H3716=D3716,1,IF(H3716=E3716,2,IF(H3716=F3716,3,4)))</f>
        <v>1</v>
      </c>
    </row>
    <row r="3717" spans="1:9" x14ac:dyDescent="0.25">
      <c r="A3717" s="11">
        <v>1000002948</v>
      </c>
      <c r="B3717" s="6">
        <v>0.49</v>
      </c>
      <c r="C3717" s="6">
        <v>0.1</v>
      </c>
      <c r="D3717" s="6">
        <f t="shared" si="351"/>
        <v>0.32</v>
      </c>
      <c r="E3717" s="6">
        <f t="shared" si="352"/>
        <v>0.81</v>
      </c>
      <c r="F3717" s="6">
        <f t="shared" si="353"/>
        <v>0.26</v>
      </c>
      <c r="G3717" s="6">
        <f t="shared" si="354"/>
        <v>0.78</v>
      </c>
      <c r="H3717" s="6">
        <f t="shared" si="355"/>
        <v>0.26</v>
      </c>
      <c r="I3717" s="6">
        <f t="shared" si="356"/>
        <v>3</v>
      </c>
    </row>
    <row r="3718" spans="1:9" x14ac:dyDescent="0.25">
      <c r="A3718" s="11">
        <v>1000002949</v>
      </c>
      <c r="B3718" s="6">
        <v>0.81</v>
      </c>
      <c r="C3718" s="6">
        <v>0.08</v>
      </c>
      <c r="D3718" s="6">
        <f t="shared" si="351"/>
        <v>0.06</v>
      </c>
      <c r="E3718" s="6">
        <f t="shared" si="352"/>
        <v>0.74</v>
      </c>
      <c r="F3718" s="6">
        <f t="shared" si="353"/>
        <v>0.57999999999999996</v>
      </c>
      <c r="G3718" s="6">
        <f t="shared" si="354"/>
        <v>0.98</v>
      </c>
      <c r="H3718" s="6">
        <f t="shared" si="355"/>
        <v>0.06</v>
      </c>
      <c r="I3718" s="6">
        <f t="shared" si="356"/>
        <v>1</v>
      </c>
    </row>
    <row r="3719" spans="1:9" x14ac:dyDescent="0.25">
      <c r="A3719" s="11">
        <v>1000002950</v>
      </c>
      <c r="B3719" s="6">
        <v>0.72</v>
      </c>
      <c r="C3719" s="6">
        <v>0.13</v>
      </c>
      <c r="D3719" s="6">
        <f t="shared" si="351"/>
        <v>0.09</v>
      </c>
      <c r="E3719" s="6">
        <f t="shared" si="352"/>
        <v>0.71</v>
      </c>
      <c r="F3719" s="6">
        <f t="shared" si="353"/>
        <v>0.48</v>
      </c>
      <c r="G3719" s="6">
        <f t="shared" si="354"/>
        <v>0.89</v>
      </c>
      <c r="H3719" s="6">
        <f t="shared" si="355"/>
        <v>0.09</v>
      </c>
      <c r="I3719" s="6">
        <f t="shared" si="356"/>
        <v>1</v>
      </c>
    </row>
    <row r="3720" spans="1:9" x14ac:dyDescent="0.25">
      <c r="A3720" s="11">
        <v>1000002951</v>
      </c>
      <c r="B3720" s="6">
        <v>0.57999999999999996</v>
      </c>
      <c r="C3720" s="6">
        <v>0.22</v>
      </c>
      <c r="D3720" s="6">
        <f t="shared" si="351"/>
        <v>0.24</v>
      </c>
      <c r="E3720" s="6">
        <f t="shared" si="352"/>
        <v>0.67</v>
      </c>
      <c r="F3720" s="6">
        <f t="shared" si="353"/>
        <v>0.35</v>
      </c>
      <c r="G3720" s="6">
        <f t="shared" si="354"/>
        <v>0.73</v>
      </c>
      <c r="H3720" s="6">
        <f t="shared" si="355"/>
        <v>0.24</v>
      </c>
      <c r="I3720" s="6">
        <f t="shared" si="356"/>
        <v>1</v>
      </c>
    </row>
    <row r="3721" spans="1:9" x14ac:dyDescent="0.25">
      <c r="A3721" s="11">
        <v>1000002952</v>
      </c>
      <c r="B3721" s="6">
        <v>0.8</v>
      </c>
      <c r="C3721" s="6">
        <v>0.11</v>
      </c>
      <c r="D3721" s="6">
        <f t="shared" si="351"/>
        <v>0.03</v>
      </c>
      <c r="E3721" s="6">
        <f t="shared" si="352"/>
        <v>0.71</v>
      </c>
      <c r="F3721" s="6">
        <f t="shared" si="353"/>
        <v>0.56000000000000005</v>
      </c>
      <c r="G3721" s="6">
        <f t="shared" si="354"/>
        <v>0.95</v>
      </c>
      <c r="H3721" s="6">
        <f t="shared" si="355"/>
        <v>0.03</v>
      </c>
      <c r="I3721" s="6">
        <f t="shared" si="356"/>
        <v>1</v>
      </c>
    </row>
    <row r="3722" spans="1:9" x14ac:dyDescent="0.25">
      <c r="A3722" s="11">
        <v>1000002953</v>
      </c>
      <c r="B3722" s="6">
        <v>0.88</v>
      </c>
      <c r="C3722" s="6">
        <v>0.12</v>
      </c>
      <c r="D3722" s="6">
        <f t="shared" si="351"/>
        <v>7.0000000000000007E-2</v>
      </c>
      <c r="E3722" s="6">
        <f t="shared" si="352"/>
        <v>0.7</v>
      </c>
      <c r="F3722" s="6">
        <f t="shared" si="353"/>
        <v>0.64</v>
      </c>
      <c r="G3722" s="6">
        <f t="shared" si="354"/>
        <v>1</v>
      </c>
      <c r="H3722" s="6">
        <f t="shared" si="355"/>
        <v>7.0000000000000007E-2</v>
      </c>
      <c r="I3722" s="6">
        <f t="shared" si="356"/>
        <v>1</v>
      </c>
    </row>
    <row r="3723" spans="1:9" x14ac:dyDescent="0.25">
      <c r="A3723" s="11">
        <v>1000002954</v>
      </c>
      <c r="B3723" s="6">
        <v>0.79</v>
      </c>
      <c r="C3723" s="6">
        <v>0.16</v>
      </c>
      <c r="D3723" s="6">
        <f t="shared" si="351"/>
        <v>0.03</v>
      </c>
      <c r="E3723" s="6">
        <f t="shared" si="352"/>
        <v>0.66</v>
      </c>
      <c r="F3723" s="6">
        <f t="shared" si="353"/>
        <v>0.55000000000000004</v>
      </c>
      <c r="G3723" s="6">
        <f t="shared" si="354"/>
        <v>0.91</v>
      </c>
      <c r="H3723" s="6">
        <f t="shared" si="355"/>
        <v>0.03</v>
      </c>
      <c r="I3723" s="6">
        <f t="shared" si="356"/>
        <v>1</v>
      </c>
    </row>
    <row r="3724" spans="1:9" x14ac:dyDescent="0.25">
      <c r="A3724" s="11">
        <v>1000002955</v>
      </c>
      <c r="B3724" s="6">
        <v>0.83</v>
      </c>
      <c r="C3724" s="6">
        <v>0.11</v>
      </c>
      <c r="D3724" s="6">
        <f t="shared" si="351"/>
        <v>0.04</v>
      </c>
      <c r="E3724" s="6">
        <f t="shared" si="352"/>
        <v>0.71</v>
      </c>
      <c r="F3724" s="6">
        <f t="shared" si="353"/>
        <v>0.59</v>
      </c>
      <c r="G3724" s="6">
        <f t="shared" si="354"/>
        <v>0.98</v>
      </c>
      <c r="H3724" s="6">
        <f t="shared" si="355"/>
        <v>0.04</v>
      </c>
      <c r="I3724" s="6">
        <f t="shared" si="356"/>
        <v>1</v>
      </c>
    </row>
    <row r="3725" spans="1:9" x14ac:dyDescent="0.25">
      <c r="A3725" s="11">
        <v>1000002956</v>
      </c>
      <c r="B3725" s="6">
        <v>0.82</v>
      </c>
      <c r="C3725" s="6">
        <v>0.06</v>
      </c>
      <c r="D3725" s="6">
        <f t="shared" si="351"/>
        <v>0.08</v>
      </c>
      <c r="E3725" s="6">
        <f t="shared" si="352"/>
        <v>0.76</v>
      </c>
      <c r="F3725" s="6">
        <f t="shared" si="353"/>
        <v>0.59</v>
      </c>
      <c r="G3725" s="6">
        <f t="shared" si="354"/>
        <v>1</v>
      </c>
      <c r="H3725" s="6">
        <f t="shared" si="355"/>
        <v>0.08</v>
      </c>
      <c r="I3725" s="6">
        <f t="shared" si="356"/>
        <v>1</v>
      </c>
    </row>
    <row r="3726" spans="1:9" x14ac:dyDescent="0.25">
      <c r="A3726" s="11">
        <v>1000002957</v>
      </c>
      <c r="B3726" s="6">
        <v>0.63</v>
      </c>
      <c r="C3726" s="6">
        <v>0.08</v>
      </c>
      <c r="D3726" s="6">
        <f t="shared" si="351"/>
        <v>0.19</v>
      </c>
      <c r="E3726" s="6">
        <f t="shared" si="352"/>
        <v>0.78</v>
      </c>
      <c r="F3726" s="6">
        <f t="shared" si="353"/>
        <v>0.4</v>
      </c>
      <c r="G3726" s="6">
        <f t="shared" si="354"/>
        <v>0.87</v>
      </c>
      <c r="H3726" s="6">
        <f t="shared" si="355"/>
        <v>0.19</v>
      </c>
      <c r="I3726" s="6">
        <f t="shared" si="356"/>
        <v>1</v>
      </c>
    </row>
    <row r="3727" spans="1:9" x14ac:dyDescent="0.25">
      <c r="A3727" s="11">
        <v>1000002958</v>
      </c>
      <c r="B3727" s="6">
        <v>0.68</v>
      </c>
      <c r="C3727" s="6">
        <v>0.32</v>
      </c>
      <c r="D3727" s="6">
        <f t="shared" si="351"/>
        <v>0.22</v>
      </c>
      <c r="E3727" s="6">
        <f t="shared" si="352"/>
        <v>0.53</v>
      </c>
      <c r="F3727" s="6">
        <f t="shared" si="353"/>
        <v>0.47</v>
      </c>
      <c r="G3727" s="6">
        <f t="shared" si="354"/>
        <v>0.72</v>
      </c>
      <c r="H3727" s="6">
        <f t="shared" si="355"/>
        <v>0.22</v>
      </c>
      <c r="I3727" s="6">
        <f t="shared" si="356"/>
        <v>1</v>
      </c>
    </row>
    <row r="3728" spans="1:9" x14ac:dyDescent="0.25">
      <c r="A3728" s="11">
        <v>1000002959</v>
      </c>
      <c r="B3728" s="6">
        <v>0.98</v>
      </c>
      <c r="C3728" s="6">
        <v>0.18</v>
      </c>
      <c r="D3728" s="6">
        <f t="shared" si="351"/>
        <v>0.17</v>
      </c>
      <c r="E3728" s="6">
        <f t="shared" si="352"/>
        <v>0.65</v>
      </c>
      <c r="F3728" s="6">
        <f t="shared" si="353"/>
        <v>0.74</v>
      </c>
      <c r="G3728" s="6">
        <f t="shared" si="354"/>
        <v>1.04</v>
      </c>
      <c r="H3728" s="6">
        <f t="shared" si="355"/>
        <v>0.17</v>
      </c>
      <c r="I3728" s="6">
        <f t="shared" si="356"/>
        <v>1</v>
      </c>
    </row>
    <row r="3729" spans="1:9" x14ac:dyDescent="0.25">
      <c r="A3729" s="11">
        <v>1000002960</v>
      </c>
      <c r="B3729" s="6">
        <v>0.8</v>
      </c>
      <c r="C3729" s="6">
        <v>0.09</v>
      </c>
      <c r="D3729" s="6">
        <f t="shared" si="351"/>
        <v>0.05</v>
      </c>
      <c r="E3729" s="6">
        <f t="shared" si="352"/>
        <v>0.73</v>
      </c>
      <c r="F3729" s="6">
        <f t="shared" si="353"/>
        <v>0.56000000000000005</v>
      </c>
      <c r="G3729" s="6">
        <f t="shared" si="354"/>
        <v>0.97</v>
      </c>
      <c r="H3729" s="6">
        <f t="shared" si="355"/>
        <v>0.05</v>
      </c>
      <c r="I3729" s="6">
        <f t="shared" si="356"/>
        <v>1</v>
      </c>
    </row>
    <row r="3730" spans="1:9" x14ac:dyDescent="0.25">
      <c r="A3730" s="11">
        <v>1000002961</v>
      </c>
      <c r="B3730" s="6">
        <v>0.62</v>
      </c>
      <c r="C3730" s="6">
        <v>7.0000000000000007E-2</v>
      </c>
      <c r="D3730" s="6">
        <f t="shared" si="351"/>
        <v>0.2</v>
      </c>
      <c r="E3730" s="6">
        <f t="shared" si="352"/>
        <v>0.79</v>
      </c>
      <c r="F3730" s="6">
        <f t="shared" si="353"/>
        <v>0.39</v>
      </c>
      <c r="G3730" s="6">
        <f t="shared" si="354"/>
        <v>0.87</v>
      </c>
      <c r="H3730" s="6">
        <f t="shared" si="355"/>
        <v>0.2</v>
      </c>
      <c r="I3730" s="6">
        <f t="shared" si="356"/>
        <v>1</v>
      </c>
    </row>
    <row r="3731" spans="1:9" x14ac:dyDescent="0.25">
      <c r="A3731" s="11">
        <v>1000002962</v>
      </c>
      <c r="B3731" s="6">
        <v>0.88</v>
      </c>
      <c r="C3731" s="6">
        <v>0.15</v>
      </c>
      <c r="D3731" s="6">
        <f t="shared" si="351"/>
        <v>7.0000000000000007E-2</v>
      </c>
      <c r="E3731" s="6">
        <f t="shared" si="352"/>
        <v>0.67</v>
      </c>
      <c r="F3731" s="6">
        <f t="shared" si="353"/>
        <v>0.64</v>
      </c>
      <c r="G3731" s="6">
        <f t="shared" si="354"/>
        <v>0.98</v>
      </c>
      <c r="H3731" s="6">
        <f t="shared" si="355"/>
        <v>7.0000000000000007E-2</v>
      </c>
      <c r="I3731" s="6">
        <f t="shared" si="356"/>
        <v>1</v>
      </c>
    </row>
    <row r="3732" spans="1:9" x14ac:dyDescent="0.25">
      <c r="A3732" s="11">
        <v>1000002968</v>
      </c>
      <c r="B3732" s="6">
        <v>0.98</v>
      </c>
      <c r="C3732" s="6">
        <v>0.09</v>
      </c>
      <c r="D3732" s="6">
        <f t="shared" si="351"/>
        <v>0.18</v>
      </c>
      <c r="E3732" s="6">
        <f t="shared" si="352"/>
        <v>0.74</v>
      </c>
      <c r="F3732" s="6">
        <f t="shared" si="353"/>
        <v>0.74</v>
      </c>
      <c r="G3732" s="6">
        <f t="shared" si="354"/>
        <v>1.1000000000000001</v>
      </c>
      <c r="H3732" s="6">
        <f t="shared" si="355"/>
        <v>0.18</v>
      </c>
      <c r="I3732" s="6">
        <f t="shared" si="356"/>
        <v>1</v>
      </c>
    </row>
    <row r="3733" spans="1:9" x14ac:dyDescent="0.25">
      <c r="A3733" s="11">
        <v>1000002969</v>
      </c>
      <c r="B3733" s="6">
        <v>0.56999999999999995</v>
      </c>
      <c r="C3733" s="6">
        <v>0.01</v>
      </c>
      <c r="D3733" s="6">
        <f t="shared" si="351"/>
        <v>0.27</v>
      </c>
      <c r="E3733" s="6">
        <f t="shared" si="352"/>
        <v>0.86</v>
      </c>
      <c r="F3733" s="6">
        <f t="shared" si="353"/>
        <v>0.36</v>
      </c>
      <c r="G3733" s="6">
        <f t="shared" si="354"/>
        <v>0.9</v>
      </c>
      <c r="H3733" s="6">
        <f t="shared" si="355"/>
        <v>0.27</v>
      </c>
      <c r="I3733" s="6">
        <f t="shared" si="356"/>
        <v>1</v>
      </c>
    </row>
    <row r="3734" spans="1:9" x14ac:dyDescent="0.25">
      <c r="A3734" s="11">
        <v>1000002980</v>
      </c>
      <c r="B3734" s="6">
        <v>0.95</v>
      </c>
      <c r="C3734" s="6">
        <v>0.22</v>
      </c>
      <c r="D3734" s="6">
        <f t="shared" si="351"/>
        <v>0.16</v>
      </c>
      <c r="E3734" s="6">
        <f t="shared" si="352"/>
        <v>0.61</v>
      </c>
      <c r="F3734" s="6">
        <f t="shared" si="353"/>
        <v>0.71</v>
      </c>
      <c r="G3734" s="6">
        <f t="shared" si="354"/>
        <v>1</v>
      </c>
      <c r="H3734" s="6">
        <f t="shared" si="355"/>
        <v>0.16</v>
      </c>
      <c r="I3734" s="6">
        <f t="shared" si="356"/>
        <v>1</v>
      </c>
    </row>
    <row r="3735" spans="1:9" x14ac:dyDescent="0.25">
      <c r="A3735" s="11">
        <v>1000003016</v>
      </c>
      <c r="B3735" s="6">
        <v>0.73</v>
      </c>
      <c r="C3735" s="6">
        <v>0.25</v>
      </c>
      <c r="D3735" s="6">
        <f t="shared" si="351"/>
        <v>0.14000000000000001</v>
      </c>
      <c r="E3735" s="6">
        <f t="shared" si="352"/>
        <v>0.59</v>
      </c>
      <c r="F3735" s="6">
        <f t="shared" si="353"/>
        <v>0.5</v>
      </c>
      <c r="G3735" s="6">
        <f t="shared" si="354"/>
        <v>0.81</v>
      </c>
      <c r="H3735" s="6">
        <f t="shared" si="355"/>
        <v>0.14000000000000001</v>
      </c>
      <c r="I3735" s="6">
        <f t="shared" si="356"/>
        <v>1</v>
      </c>
    </row>
    <row r="3736" spans="1:9" x14ac:dyDescent="0.25">
      <c r="A3736" s="11">
        <v>1000003017</v>
      </c>
      <c r="B3736" s="6">
        <v>0.75</v>
      </c>
      <c r="C3736" s="6">
        <v>0.14000000000000001</v>
      </c>
      <c r="D3736" s="6">
        <f t="shared" si="351"/>
        <v>0.06</v>
      </c>
      <c r="E3736" s="6">
        <f t="shared" si="352"/>
        <v>0.69</v>
      </c>
      <c r="F3736" s="6">
        <f t="shared" si="353"/>
        <v>0.51</v>
      </c>
      <c r="G3736" s="6">
        <f t="shared" si="354"/>
        <v>0.9</v>
      </c>
      <c r="H3736" s="6">
        <f t="shared" si="355"/>
        <v>0.06</v>
      </c>
      <c r="I3736" s="6">
        <f t="shared" si="356"/>
        <v>1</v>
      </c>
    </row>
    <row r="3737" spans="1:9" x14ac:dyDescent="0.25">
      <c r="A3737" s="11">
        <v>1000003018</v>
      </c>
      <c r="B3737" s="6">
        <v>0.96</v>
      </c>
      <c r="C3737" s="6">
        <v>0.02</v>
      </c>
      <c r="D3737" s="6">
        <f t="shared" si="351"/>
        <v>0.19</v>
      </c>
      <c r="E3737" s="6">
        <f t="shared" si="352"/>
        <v>0.81</v>
      </c>
      <c r="F3737" s="6">
        <f t="shared" si="353"/>
        <v>0.73</v>
      </c>
      <c r="G3737" s="6">
        <f t="shared" si="354"/>
        <v>1.1299999999999999</v>
      </c>
      <c r="H3737" s="6">
        <f t="shared" si="355"/>
        <v>0.19</v>
      </c>
      <c r="I3737" s="6">
        <f t="shared" si="356"/>
        <v>1</v>
      </c>
    </row>
    <row r="3738" spans="1:9" x14ac:dyDescent="0.25">
      <c r="A3738" s="11">
        <v>1000003020</v>
      </c>
      <c r="B3738" s="6">
        <v>0.85</v>
      </c>
      <c r="C3738" s="6">
        <v>0.26</v>
      </c>
      <c r="D3738" s="6">
        <f t="shared" si="351"/>
        <v>0.13</v>
      </c>
      <c r="E3738" s="6">
        <f t="shared" si="352"/>
        <v>0.56000000000000005</v>
      </c>
      <c r="F3738" s="6">
        <f t="shared" si="353"/>
        <v>0.62</v>
      </c>
      <c r="G3738" s="6">
        <f t="shared" si="354"/>
        <v>0.89</v>
      </c>
      <c r="H3738" s="6">
        <f t="shared" si="355"/>
        <v>0.13</v>
      </c>
      <c r="I3738" s="6">
        <f t="shared" si="356"/>
        <v>1</v>
      </c>
    </row>
    <row r="3739" spans="1:9" x14ac:dyDescent="0.25">
      <c r="A3739" s="11">
        <v>1000003021</v>
      </c>
      <c r="B3739" s="6">
        <v>0.76</v>
      </c>
      <c r="C3739" s="6">
        <v>0.14000000000000001</v>
      </c>
      <c r="D3739" s="6">
        <f t="shared" si="351"/>
        <v>0.05</v>
      </c>
      <c r="E3739" s="6">
        <f t="shared" si="352"/>
        <v>0.69</v>
      </c>
      <c r="F3739" s="6">
        <f t="shared" si="353"/>
        <v>0.52</v>
      </c>
      <c r="G3739" s="6">
        <f t="shared" si="354"/>
        <v>0.91</v>
      </c>
      <c r="H3739" s="6">
        <f t="shared" si="355"/>
        <v>0.05</v>
      </c>
      <c r="I3739" s="6">
        <f t="shared" si="356"/>
        <v>1</v>
      </c>
    </row>
    <row r="3740" spans="1:9" x14ac:dyDescent="0.25">
      <c r="A3740" s="11">
        <v>1000003022</v>
      </c>
      <c r="B3740" s="6">
        <v>0.87</v>
      </c>
      <c r="C3740" s="6">
        <v>0.1</v>
      </c>
      <c r="D3740" s="6">
        <f t="shared" si="351"/>
        <v>7.0000000000000007E-2</v>
      </c>
      <c r="E3740" s="6">
        <f t="shared" si="352"/>
        <v>0.72</v>
      </c>
      <c r="F3740" s="6">
        <f t="shared" si="353"/>
        <v>0.63</v>
      </c>
      <c r="G3740" s="6">
        <f t="shared" si="354"/>
        <v>1.01</v>
      </c>
      <c r="H3740" s="6">
        <f t="shared" si="355"/>
        <v>7.0000000000000007E-2</v>
      </c>
      <c r="I3740" s="6">
        <f t="shared" si="356"/>
        <v>1</v>
      </c>
    </row>
    <row r="3741" spans="1:9" x14ac:dyDescent="0.25">
      <c r="A3741" s="11">
        <v>1000003023</v>
      </c>
      <c r="B3741" s="6">
        <v>0.73</v>
      </c>
      <c r="C3741" s="6">
        <v>0.1</v>
      </c>
      <c r="D3741" s="6">
        <f t="shared" si="351"/>
        <v>0.09</v>
      </c>
      <c r="E3741" s="6">
        <f t="shared" si="352"/>
        <v>0.73</v>
      </c>
      <c r="F3741" s="6">
        <f t="shared" si="353"/>
        <v>0.49</v>
      </c>
      <c r="G3741" s="6">
        <f t="shared" si="354"/>
        <v>0.92</v>
      </c>
      <c r="H3741" s="6">
        <f t="shared" si="355"/>
        <v>0.09</v>
      </c>
      <c r="I3741" s="6">
        <f t="shared" si="356"/>
        <v>1</v>
      </c>
    </row>
    <row r="3742" spans="1:9" x14ac:dyDescent="0.25">
      <c r="A3742" s="11">
        <v>1000003024</v>
      </c>
      <c r="B3742" s="6">
        <v>0.7</v>
      </c>
      <c r="C3742" s="6">
        <v>0.28000000000000003</v>
      </c>
      <c r="D3742" s="6">
        <f t="shared" si="351"/>
        <v>0.18</v>
      </c>
      <c r="E3742" s="6">
        <f t="shared" si="352"/>
        <v>0.56999999999999995</v>
      </c>
      <c r="F3742" s="6">
        <f t="shared" si="353"/>
        <v>0.48</v>
      </c>
      <c r="G3742" s="6">
        <f t="shared" si="354"/>
        <v>0.76</v>
      </c>
      <c r="H3742" s="6">
        <f t="shared" si="355"/>
        <v>0.18</v>
      </c>
      <c r="I3742" s="6">
        <f t="shared" si="356"/>
        <v>1</v>
      </c>
    </row>
    <row r="3743" spans="1:9" x14ac:dyDescent="0.25">
      <c r="A3743" s="11">
        <v>1000003025</v>
      </c>
      <c r="B3743" s="6">
        <v>0.94</v>
      </c>
      <c r="C3743" s="6">
        <v>0.04</v>
      </c>
      <c r="D3743" s="6">
        <f t="shared" si="351"/>
        <v>0.16</v>
      </c>
      <c r="E3743" s="6">
        <f t="shared" si="352"/>
        <v>0.78</v>
      </c>
      <c r="F3743" s="6">
        <f t="shared" si="353"/>
        <v>0.71</v>
      </c>
      <c r="G3743" s="6">
        <f t="shared" si="354"/>
        <v>1.1000000000000001</v>
      </c>
      <c r="H3743" s="6">
        <f t="shared" si="355"/>
        <v>0.16</v>
      </c>
      <c r="I3743" s="6">
        <f t="shared" si="356"/>
        <v>1</v>
      </c>
    </row>
    <row r="3744" spans="1:9" x14ac:dyDescent="0.25">
      <c r="A3744" s="11">
        <v>1000003026</v>
      </c>
      <c r="B3744" s="6">
        <v>0.7</v>
      </c>
      <c r="C3744" s="6">
        <v>0.23</v>
      </c>
      <c r="D3744" s="6">
        <f t="shared" si="351"/>
        <v>0.14000000000000001</v>
      </c>
      <c r="E3744" s="6">
        <f t="shared" si="352"/>
        <v>0.61</v>
      </c>
      <c r="F3744" s="6">
        <f t="shared" si="353"/>
        <v>0.47</v>
      </c>
      <c r="G3744" s="6">
        <f t="shared" si="354"/>
        <v>0.8</v>
      </c>
      <c r="H3744" s="6">
        <f t="shared" si="355"/>
        <v>0.14000000000000001</v>
      </c>
      <c r="I3744" s="6">
        <f t="shared" si="356"/>
        <v>1</v>
      </c>
    </row>
    <row r="3745" spans="1:9" x14ac:dyDescent="0.25">
      <c r="A3745" s="11">
        <v>1000003027</v>
      </c>
      <c r="B3745" s="6">
        <v>0.79</v>
      </c>
      <c r="C3745" s="6">
        <v>0.28999999999999998</v>
      </c>
      <c r="D3745" s="6">
        <f t="shared" si="351"/>
        <v>0.15</v>
      </c>
      <c r="E3745" s="6">
        <f t="shared" si="352"/>
        <v>0.54</v>
      </c>
      <c r="F3745" s="6">
        <f t="shared" si="353"/>
        <v>0.56999999999999995</v>
      </c>
      <c r="G3745" s="6">
        <f t="shared" si="354"/>
        <v>0.83</v>
      </c>
      <c r="H3745" s="6">
        <f t="shared" si="355"/>
        <v>0.15</v>
      </c>
      <c r="I3745" s="6">
        <f t="shared" si="356"/>
        <v>1</v>
      </c>
    </row>
    <row r="3746" spans="1:9" x14ac:dyDescent="0.25">
      <c r="A3746" s="11">
        <v>1000003029</v>
      </c>
      <c r="B3746" s="6">
        <v>0.8</v>
      </c>
      <c r="C3746" s="6">
        <v>0.16</v>
      </c>
      <c r="D3746" s="6">
        <f t="shared" si="351"/>
        <v>0.02</v>
      </c>
      <c r="E3746" s="6">
        <f t="shared" si="352"/>
        <v>0.66</v>
      </c>
      <c r="F3746" s="6">
        <f t="shared" si="353"/>
        <v>0.56000000000000005</v>
      </c>
      <c r="G3746" s="6">
        <f t="shared" si="354"/>
        <v>0.92</v>
      </c>
      <c r="H3746" s="6">
        <f t="shared" si="355"/>
        <v>0.02</v>
      </c>
      <c r="I3746" s="6">
        <f t="shared" si="356"/>
        <v>1</v>
      </c>
    </row>
    <row r="3747" spans="1:9" x14ac:dyDescent="0.25">
      <c r="A3747" s="11">
        <v>1000003030</v>
      </c>
      <c r="B3747" s="6">
        <v>0.78</v>
      </c>
      <c r="C3747" s="6">
        <v>0.12</v>
      </c>
      <c r="D3747" s="6">
        <f t="shared" si="351"/>
        <v>0.04</v>
      </c>
      <c r="E3747" s="6">
        <f t="shared" si="352"/>
        <v>0.71</v>
      </c>
      <c r="F3747" s="6">
        <f t="shared" si="353"/>
        <v>0.54</v>
      </c>
      <c r="G3747" s="6">
        <f t="shared" si="354"/>
        <v>0.93</v>
      </c>
      <c r="H3747" s="6">
        <f t="shared" si="355"/>
        <v>0.04</v>
      </c>
      <c r="I3747" s="6">
        <f t="shared" si="356"/>
        <v>1</v>
      </c>
    </row>
    <row r="3748" spans="1:9" x14ac:dyDescent="0.25">
      <c r="A3748" s="11">
        <v>1000003031</v>
      </c>
      <c r="B3748" s="6">
        <v>0.86</v>
      </c>
      <c r="C3748" s="6">
        <v>0.14000000000000001</v>
      </c>
      <c r="D3748" s="6">
        <f t="shared" si="351"/>
        <v>0.05</v>
      </c>
      <c r="E3748" s="6">
        <f t="shared" si="352"/>
        <v>0.68</v>
      </c>
      <c r="F3748" s="6">
        <f t="shared" si="353"/>
        <v>0.62</v>
      </c>
      <c r="G3748" s="6">
        <f t="shared" si="354"/>
        <v>0.98</v>
      </c>
      <c r="H3748" s="6">
        <f t="shared" si="355"/>
        <v>0.05</v>
      </c>
      <c r="I3748" s="6">
        <f t="shared" si="356"/>
        <v>1</v>
      </c>
    </row>
    <row r="3749" spans="1:9" x14ac:dyDescent="0.25">
      <c r="A3749" s="11">
        <v>1000003032</v>
      </c>
      <c r="B3749" s="6">
        <v>0.9</v>
      </c>
      <c r="C3749" s="6">
        <v>0.23</v>
      </c>
      <c r="D3749" s="6">
        <f t="shared" si="351"/>
        <v>0.13</v>
      </c>
      <c r="E3749" s="6">
        <f t="shared" si="352"/>
        <v>0.59</v>
      </c>
      <c r="F3749" s="6">
        <f t="shared" si="353"/>
        <v>0.66</v>
      </c>
      <c r="G3749" s="6">
        <f t="shared" si="354"/>
        <v>0.95</v>
      </c>
      <c r="H3749" s="6">
        <f t="shared" si="355"/>
        <v>0.13</v>
      </c>
      <c r="I3749" s="6">
        <f t="shared" si="356"/>
        <v>1</v>
      </c>
    </row>
    <row r="3750" spans="1:9" x14ac:dyDescent="0.25">
      <c r="A3750" s="11">
        <v>1000003034</v>
      </c>
      <c r="B3750" s="6">
        <v>0.72</v>
      </c>
      <c r="C3750" s="6">
        <v>0.35</v>
      </c>
      <c r="D3750" s="6">
        <f t="shared" si="351"/>
        <v>0.23</v>
      </c>
      <c r="E3750" s="6">
        <f t="shared" si="352"/>
        <v>0.49</v>
      </c>
      <c r="F3750" s="6">
        <f t="shared" si="353"/>
        <v>0.52</v>
      </c>
      <c r="G3750" s="6">
        <f t="shared" si="354"/>
        <v>0.73</v>
      </c>
      <c r="H3750" s="6">
        <f t="shared" si="355"/>
        <v>0.23</v>
      </c>
      <c r="I3750" s="6">
        <f t="shared" si="356"/>
        <v>1</v>
      </c>
    </row>
    <row r="3751" spans="1:9" x14ac:dyDescent="0.25">
      <c r="A3751" s="11">
        <v>1000003036</v>
      </c>
      <c r="B3751" s="6">
        <v>0.79</v>
      </c>
      <c r="C3751" s="6">
        <v>0.19</v>
      </c>
      <c r="D3751" s="6">
        <f t="shared" si="351"/>
        <v>0.05</v>
      </c>
      <c r="E3751" s="6">
        <f t="shared" si="352"/>
        <v>0.64</v>
      </c>
      <c r="F3751" s="6">
        <f t="shared" si="353"/>
        <v>0.55000000000000004</v>
      </c>
      <c r="G3751" s="6">
        <f t="shared" si="354"/>
        <v>0.89</v>
      </c>
      <c r="H3751" s="6">
        <f t="shared" si="355"/>
        <v>0.05</v>
      </c>
      <c r="I3751" s="6">
        <f t="shared" si="356"/>
        <v>1</v>
      </c>
    </row>
    <row r="3752" spans="1:9" x14ac:dyDescent="0.25">
      <c r="A3752" s="11">
        <v>1000003037</v>
      </c>
      <c r="B3752" s="6">
        <v>0.9</v>
      </c>
      <c r="C3752" s="6">
        <v>0.04</v>
      </c>
      <c r="D3752" s="6">
        <f t="shared" si="351"/>
        <v>0.13</v>
      </c>
      <c r="E3752" s="6">
        <f t="shared" si="352"/>
        <v>0.78</v>
      </c>
      <c r="F3752" s="6">
        <f t="shared" si="353"/>
        <v>0.67</v>
      </c>
      <c r="G3752" s="6">
        <f t="shared" si="354"/>
        <v>1.07</v>
      </c>
      <c r="H3752" s="6">
        <f t="shared" si="355"/>
        <v>0.13</v>
      </c>
      <c r="I3752" s="6">
        <f t="shared" si="356"/>
        <v>1</v>
      </c>
    </row>
    <row r="3753" spans="1:9" x14ac:dyDescent="0.25">
      <c r="A3753" s="11">
        <v>1000003054</v>
      </c>
      <c r="B3753" s="6">
        <v>0.5</v>
      </c>
      <c r="C3753" s="6">
        <v>0</v>
      </c>
      <c r="D3753" s="6">
        <f t="shared" si="351"/>
        <v>0.34</v>
      </c>
      <c r="E3753" s="6">
        <f t="shared" si="352"/>
        <v>0.9</v>
      </c>
      <c r="F3753" s="6">
        <f t="shared" si="353"/>
        <v>0.31</v>
      </c>
      <c r="G3753" s="6">
        <f t="shared" si="354"/>
        <v>0.88</v>
      </c>
      <c r="H3753" s="6">
        <f t="shared" si="355"/>
        <v>0.31</v>
      </c>
      <c r="I3753" s="6">
        <f t="shared" si="356"/>
        <v>3</v>
      </c>
    </row>
    <row r="3754" spans="1:9" x14ac:dyDescent="0.25">
      <c r="A3754" s="11">
        <v>1000003055</v>
      </c>
      <c r="B3754" s="6">
        <v>0.93</v>
      </c>
      <c r="C3754" s="6">
        <v>0</v>
      </c>
      <c r="D3754" s="6">
        <f t="shared" si="351"/>
        <v>0.18</v>
      </c>
      <c r="E3754" s="6">
        <f t="shared" si="352"/>
        <v>0.82</v>
      </c>
      <c r="F3754" s="6">
        <f t="shared" si="353"/>
        <v>0.71</v>
      </c>
      <c r="G3754" s="6">
        <f t="shared" si="354"/>
        <v>1.1200000000000001</v>
      </c>
      <c r="H3754" s="6">
        <f t="shared" si="355"/>
        <v>0.18</v>
      </c>
      <c r="I3754" s="6">
        <f t="shared" si="356"/>
        <v>1</v>
      </c>
    </row>
    <row r="3755" spans="1:9" x14ac:dyDescent="0.25">
      <c r="A3755" s="11">
        <v>1000003056</v>
      </c>
      <c r="B3755" s="6">
        <v>0.93</v>
      </c>
      <c r="C3755" s="6">
        <v>0.01</v>
      </c>
      <c r="D3755" s="6">
        <f t="shared" si="351"/>
        <v>0.18</v>
      </c>
      <c r="E3755" s="6">
        <f t="shared" si="352"/>
        <v>0.81</v>
      </c>
      <c r="F3755" s="6">
        <f t="shared" si="353"/>
        <v>0.71</v>
      </c>
      <c r="G3755" s="6">
        <f t="shared" si="354"/>
        <v>1.1200000000000001</v>
      </c>
      <c r="H3755" s="6">
        <f t="shared" si="355"/>
        <v>0.18</v>
      </c>
      <c r="I3755" s="6">
        <f t="shared" si="356"/>
        <v>1</v>
      </c>
    </row>
    <row r="3756" spans="1:9" x14ac:dyDescent="0.25">
      <c r="A3756" s="11">
        <v>1000003060</v>
      </c>
      <c r="B3756" s="6">
        <v>0.89</v>
      </c>
      <c r="C3756" s="6">
        <v>0.08</v>
      </c>
      <c r="D3756" s="6">
        <f t="shared" si="351"/>
        <v>0.1</v>
      </c>
      <c r="E3756" s="6">
        <f t="shared" si="352"/>
        <v>0.74</v>
      </c>
      <c r="F3756" s="6">
        <f t="shared" si="353"/>
        <v>0.65</v>
      </c>
      <c r="G3756" s="6">
        <f t="shared" si="354"/>
        <v>1.04</v>
      </c>
      <c r="H3756" s="6">
        <f t="shared" si="355"/>
        <v>0.1</v>
      </c>
      <c r="I3756" s="6">
        <f t="shared" si="356"/>
        <v>1</v>
      </c>
    </row>
    <row r="3757" spans="1:9" x14ac:dyDescent="0.25">
      <c r="A3757" s="11">
        <v>1000003061</v>
      </c>
      <c r="B3757" s="6">
        <v>0.89</v>
      </c>
      <c r="C3757" s="6">
        <v>0.08</v>
      </c>
      <c r="D3757" s="6">
        <f t="shared" si="351"/>
        <v>0.1</v>
      </c>
      <c r="E3757" s="6">
        <f t="shared" si="352"/>
        <v>0.74</v>
      </c>
      <c r="F3757" s="6">
        <f t="shared" si="353"/>
        <v>0.65</v>
      </c>
      <c r="G3757" s="6">
        <f t="shared" si="354"/>
        <v>1.04</v>
      </c>
      <c r="H3757" s="6">
        <f t="shared" si="355"/>
        <v>0.1</v>
      </c>
      <c r="I3757" s="6">
        <f t="shared" si="356"/>
        <v>1</v>
      </c>
    </row>
    <row r="3758" spans="1:9" x14ac:dyDescent="0.25">
      <c r="A3758" s="11">
        <v>1000003065</v>
      </c>
      <c r="B3758" s="6">
        <v>0.85</v>
      </c>
      <c r="C3758" s="6">
        <v>0.02</v>
      </c>
      <c r="D3758" s="6">
        <f t="shared" si="351"/>
        <v>0.13</v>
      </c>
      <c r="E3758" s="6">
        <f t="shared" si="352"/>
        <v>0.8</v>
      </c>
      <c r="F3758" s="6">
        <f t="shared" si="353"/>
        <v>0.63</v>
      </c>
      <c r="G3758" s="6">
        <f t="shared" si="354"/>
        <v>1.05</v>
      </c>
      <c r="H3758" s="6">
        <f t="shared" si="355"/>
        <v>0.13</v>
      </c>
      <c r="I3758" s="6">
        <f t="shared" si="356"/>
        <v>1</v>
      </c>
    </row>
    <row r="3759" spans="1:9" x14ac:dyDescent="0.25">
      <c r="A3759" s="11">
        <v>1000003070</v>
      </c>
      <c r="B3759" s="6">
        <v>0.95</v>
      </c>
      <c r="C3759" s="6">
        <v>0.04</v>
      </c>
      <c r="D3759" s="6">
        <f t="shared" si="351"/>
        <v>0.17</v>
      </c>
      <c r="E3759" s="6">
        <f t="shared" si="352"/>
        <v>0.78</v>
      </c>
      <c r="F3759" s="6">
        <f t="shared" si="353"/>
        <v>0.72</v>
      </c>
      <c r="G3759" s="6">
        <f t="shared" si="354"/>
        <v>1.1100000000000001</v>
      </c>
      <c r="H3759" s="6">
        <f t="shared" si="355"/>
        <v>0.17</v>
      </c>
      <c r="I3759" s="6">
        <f t="shared" si="356"/>
        <v>1</v>
      </c>
    </row>
    <row r="3760" spans="1:9" x14ac:dyDescent="0.25">
      <c r="A3760" s="11">
        <v>1000003092</v>
      </c>
      <c r="B3760" s="6">
        <v>0.73</v>
      </c>
      <c r="C3760" s="6">
        <v>0.04</v>
      </c>
      <c r="D3760" s="6">
        <f t="shared" si="351"/>
        <v>0.13</v>
      </c>
      <c r="E3760" s="6">
        <f t="shared" si="352"/>
        <v>0.79</v>
      </c>
      <c r="F3760" s="6">
        <f t="shared" si="353"/>
        <v>0.5</v>
      </c>
      <c r="G3760" s="6">
        <f t="shared" si="354"/>
        <v>0.96</v>
      </c>
      <c r="H3760" s="6">
        <f t="shared" si="355"/>
        <v>0.13</v>
      </c>
      <c r="I3760" s="6">
        <f t="shared" si="356"/>
        <v>1</v>
      </c>
    </row>
    <row r="3761" spans="1:9" x14ac:dyDescent="0.25">
      <c r="A3761" s="11">
        <v>1000003114</v>
      </c>
      <c r="B3761" s="6">
        <v>0</v>
      </c>
      <c r="C3761" s="6">
        <v>0</v>
      </c>
      <c r="D3761" s="6">
        <f t="shared" si="351"/>
        <v>0.82</v>
      </c>
      <c r="E3761" s="6">
        <f t="shared" si="352"/>
        <v>1.2</v>
      </c>
      <c r="F3761" s="6">
        <f t="shared" si="353"/>
        <v>0.28999999999999998</v>
      </c>
      <c r="G3761" s="6">
        <f t="shared" si="354"/>
        <v>0.81</v>
      </c>
      <c r="H3761" s="6">
        <f t="shared" si="355"/>
        <v>0.28999999999999998</v>
      </c>
      <c r="I3761" s="6">
        <f t="shared" si="356"/>
        <v>3</v>
      </c>
    </row>
    <row r="3762" spans="1:9" x14ac:dyDescent="0.25">
      <c r="A3762" s="11">
        <v>1000003124</v>
      </c>
      <c r="B3762" s="6">
        <v>0.72</v>
      </c>
      <c r="C3762" s="6">
        <v>0</v>
      </c>
      <c r="D3762" s="6">
        <f t="shared" si="351"/>
        <v>0.17</v>
      </c>
      <c r="E3762" s="6">
        <f t="shared" si="352"/>
        <v>0.83</v>
      </c>
      <c r="F3762" s="6">
        <f t="shared" si="353"/>
        <v>0.51</v>
      </c>
      <c r="G3762" s="6">
        <f t="shared" si="354"/>
        <v>0.99</v>
      </c>
      <c r="H3762" s="6">
        <f t="shared" si="355"/>
        <v>0.17</v>
      </c>
      <c r="I3762" s="6">
        <f t="shared" si="356"/>
        <v>1</v>
      </c>
    </row>
    <row r="3763" spans="1:9" x14ac:dyDescent="0.25">
      <c r="A3763" s="11">
        <v>1000003125</v>
      </c>
      <c r="B3763" s="6">
        <v>1</v>
      </c>
      <c r="C3763" s="6">
        <v>0</v>
      </c>
      <c r="D3763" s="6">
        <f t="shared" si="351"/>
        <v>0.24</v>
      </c>
      <c r="E3763" s="6">
        <f t="shared" si="352"/>
        <v>0.83</v>
      </c>
      <c r="F3763" s="6">
        <f t="shared" si="353"/>
        <v>0.78</v>
      </c>
      <c r="G3763" s="6">
        <f t="shared" si="354"/>
        <v>1.17</v>
      </c>
      <c r="H3763" s="6">
        <f t="shared" si="355"/>
        <v>0.24</v>
      </c>
      <c r="I3763" s="6">
        <f t="shared" si="356"/>
        <v>1</v>
      </c>
    </row>
    <row r="3764" spans="1:9" x14ac:dyDescent="0.25">
      <c r="A3764" s="11">
        <v>1000003132</v>
      </c>
      <c r="B3764" s="6">
        <v>0.86</v>
      </c>
      <c r="C3764" s="6">
        <v>0.12</v>
      </c>
      <c r="D3764" s="6">
        <f t="shared" si="351"/>
        <v>0.05</v>
      </c>
      <c r="E3764" s="6">
        <f t="shared" si="352"/>
        <v>0.7</v>
      </c>
      <c r="F3764" s="6">
        <f t="shared" si="353"/>
        <v>0.62</v>
      </c>
      <c r="G3764" s="6">
        <f t="shared" si="354"/>
        <v>0.99</v>
      </c>
      <c r="H3764" s="6">
        <f t="shared" si="355"/>
        <v>0.05</v>
      </c>
      <c r="I3764" s="6">
        <f t="shared" si="356"/>
        <v>1</v>
      </c>
    </row>
    <row r="3765" spans="1:9" x14ac:dyDescent="0.25">
      <c r="A3765" s="11">
        <v>1000003134</v>
      </c>
      <c r="B3765" s="6">
        <v>1</v>
      </c>
      <c r="C3765" s="6">
        <v>0.1</v>
      </c>
      <c r="D3765" s="6">
        <f t="shared" si="351"/>
        <v>0.19</v>
      </c>
      <c r="E3765" s="6">
        <f t="shared" si="352"/>
        <v>0.73</v>
      </c>
      <c r="F3765" s="6">
        <f t="shared" si="353"/>
        <v>0.76</v>
      </c>
      <c r="G3765" s="6">
        <f t="shared" si="354"/>
        <v>1.1100000000000001</v>
      </c>
      <c r="H3765" s="6">
        <f t="shared" si="355"/>
        <v>0.19</v>
      </c>
      <c r="I3765" s="6">
        <f t="shared" si="356"/>
        <v>1</v>
      </c>
    </row>
    <row r="3766" spans="1:9" x14ac:dyDescent="0.25">
      <c r="A3766" s="11">
        <v>1000003135</v>
      </c>
      <c r="B3766" s="6">
        <v>0.65</v>
      </c>
      <c r="C3766" s="6">
        <v>0.21</v>
      </c>
      <c r="D3766" s="6">
        <f t="shared" si="351"/>
        <v>0.17</v>
      </c>
      <c r="E3766" s="6">
        <f t="shared" si="352"/>
        <v>0.65</v>
      </c>
      <c r="F3766" s="6">
        <f t="shared" si="353"/>
        <v>0.41</v>
      </c>
      <c r="G3766" s="6">
        <f t="shared" si="354"/>
        <v>0.78</v>
      </c>
      <c r="H3766" s="6">
        <f t="shared" si="355"/>
        <v>0.17</v>
      </c>
      <c r="I3766" s="6">
        <f t="shared" si="356"/>
        <v>1</v>
      </c>
    </row>
    <row r="3767" spans="1:9" x14ac:dyDescent="0.25">
      <c r="A3767" s="11">
        <v>1000003142</v>
      </c>
      <c r="B3767" s="6">
        <v>0.45</v>
      </c>
      <c r="C3767" s="6">
        <v>0.02</v>
      </c>
      <c r="D3767" s="6">
        <f t="shared" si="351"/>
        <v>0.38</v>
      </c>
      <c r="E3767" s="6">
        <f t="shared" si="352"/>
        <v>0.9</v>
      </c>
      <c r="F3767" s="6">
        <f t="shared" si="353"/>
        <v>0.25</v>
      </c>
      <c r="G3767" s="6">
        <f t="shared" si="354"/>
        <v>0.84</v>
      </c>
      <c r="H3767" s="6">
        <f t="shared" si="355"/>
        <v>0.25</v>
      </c>
      <c r="I3767" s="6">
        <f t="shared" si="356"/>
        <v>3</v>
      </c>
    </row>
    <row r="3768" spans="1:9" x14ac:dyDescent="0.25">
      <c r="A3768" s="11">
        <v>1000003143</v>
      </c>
      <c r="B3768" s="6">
        <v>1</v>
      </c>
      <c r="C3768" s="6">
        <v>0</v>
      </c>
      <c r="D3768" s="6">
        <f t="shared" si="351"/>
        <v>0.24</v>
      </c>
      <c r="E3768" s="6">
        <f t="shared" si="352"/>
        <v>0.83</v>
      </c>
      <c r="F3768" s="6">
        <f t="shared" si="353"/>
        <v>0.78</v>
      </c>
      <c r="G3768" s="6">
        <f t="shared" si="354"/>
        <v>1.17</v>
      </c>
      <c r="H3768" s="6">
        <f t="shared" si="355"/>
        <v>0.24</v>
      </c>
      <c r="I3768" s="6">
        <f t="shared" si="356"/>
        <v>1</v>
      </c>
    </row>
    <row r="3769" spans="1:9" x14ac:dyDescent="0.25">
      <c r="A3769" s="11">
        <v>1000003152</v>
      </c>
      <c r="B3769" s="6">
        <v>0.88</v>
      </c>
      <c r="C3769" s="6">
        <v>0</v>
      </c>
      <c r="D3769" s="6">
        <f t="shared" si="351"/>
        <v>0.16</v>
      </c>
      <c r="E3769" s="6">
        <f t="shared" si="352"/>
        <v>0.82</v>
      </c>
      <c r="F3769" s="6">
        <f t="shared" si="353"/>
        <v>0.66</v>
      </c>
      <c r="G3769" s="6">
        <f t="shared" si="354"/>
        <v>1.0900000000000001</v>
      </c>
      <c r="H3769" s="6">
        <f t="shared" si="355"/>
        <v>0.16</v>
      </c>
      <c r="I3769" s="6">
        <f t="shared" si="356"/>
        <v>1</v>
      </c>
    </row>
    <row r="3770" spans="1:9" x14ac:dyDescent="0.25">
      <c r="A3770" s="11">
        <v>1000003154</v>
      </c>
      <c r="B3770" s="6">
        <v>0.94</v>
      </c>
      <c r="C3770" s="6">
        <v>0.25</v>
      </c>
      <c r="D3770" s="6">
        <f t="shared" si="351"/>
        <v>0.17</v>
      </c>
      <c r="E3770" s="6">
        <f t="shared" si="352"/>
        <v>0.56999999999999995</v>
      </c>
      <c r="F3770" s="6">
        <f t="shared" si="353"/>
        <v>0.71</v>
      </c>
      <c r="G3770" s="6">
        <f t="shared" si="354"/>
        <v>0.97</v>
      </c>
      <c r="H3770" s="6">
        <f t="shared" si="355"/>
        <v>0.17</v>
      </c>
      <c r="I3770" s="6">
        <f t="shared" si="356"/>
        <v>1</v>
      </c>
    </row>
    <row r="3771" spans="1:9" x14ac:dyDescent="0.25">
      <c r="A3771" s="11">
        <v>1000003155</v>
      </c>
      <c r="B3771" s="6">
        <v>0.69</v>
      </c>
      <c r="C3771" s="6">
        <v>0.17</v>
      </c>
      <c r="D3771" s="6">
        <f t="shared" si="351"/>
        <v>0.12</v>
      </c>
      <c r="E3771" s="6">
        <f t="shared" si="352"/>
        <v>0.67</v>
      </c>
      <c r="F3771" s="6">
        <f t="shared" si="353"/>
        <v>0.45</v>
      </c>
      <c r="G3771" s="6">
        <f t="shared" si="354"/>
        <v>0.84</v>
      </c>
      <c r="H3771" s="6">
        <f t="shared" si="355"/>
        <v>0.12</v>
      </c>
      <c r="I3771" s="6">
        <f t="shared" si="356"/>
        <v>1</v>
      </c>
    </row>
    <row r="3772" spans="1:9" x14ac:dyDescent="0.25">
      <c r="A3772" s="11">
        <v>1000003156</v>
      </c>
      <c r="B3772" s="6">
        <v>0.86</v>
      </c>
      <c r="C3772" s="6">
        <v>0.33</v>
      </c>
      <c r="D3772" s="6">
        <f t="shared" si="351"/>
        <v>0.2</v>
      </c>
      <c r="E3772" s="6">
        <f t="shared" si="352"/>
        <v>0.49</v>
      </c>
      <c r="F3772" s="6">
        <f t="shared" si="353"/>
        <v>0.64</v>
      </c>
      <c r="G3772" s="6">
        <f t="shared" si="354"/>
        <v>0.86</v>
      </c>
      <c r="H3772" s="6">
        <f t="shared" si="355"/>
        <v>0.2</v>
      </c>
      <c r="I3772" s="6">
        <f t="shared" si="356"/>
        <v>1</v>
      </c>
    </row>
    <row r="3773" spans="1:9" x14ac:dyDescent="0.25">
      <c r="A3773" s="11">
        <v>1000003157</v>
      </c>
      <c r="B3773" s="6">
        <v>0.77</v>
      </c>
      <c r="C3773" s="6">
        <v>0.06</v>
      </c>
      <c r="D3773" s="6">
        <f t="shared" si="351"/>
        <v>0.09</v>
      </c>
      <c r="E3773" s="6">
        <f t="shared" si="352"/>
        <v>0.77</v>
      </c>
      <c r="F3773" s="6">
        <f t="shared" si="353"/>
        <v>0.54</v>
      </c>
      <c r="G3773" s="6">
        <f t="shared" si="354"/>
        <v>0.97</v>
      </c>
      <c r="H3773" s="6">
        <f t="shared" si="355"/>
        <v>0.09</v>
      </c>
      <c r="I3773" s="6">
        <f t="shared" si="356"/>
        <v>1</v>
      </c>
    </row>
    <row r="3774" spans="1:9" x14ac:dyDescent="0.25">
      <c r="A3774" s="11">
        <v>1000003158</v>
      </c>
      <c r="B3774" s="6">
        <v>0.9</v>
      </c>
      <c r="C3774" s="6">
        <v>0.06</v>
      </c>
      <c r="D3774" s="6">
        <f t="shared" si="351"/>
        <v>0.12</v>
      </c>
      <c r="E3774" s="6">
        <f t="shared" si="352"/>
        <v>0.76</v>
      </c>
      <c r="F3774" s="6">
        <f t="shared" si="353"/>
        <v>0.67</v>
      </c>
      <c r="G3774" s="6">
        <f t="shared" si="354"/>
        <v>1.06</v>
      </c>
      <c r="H3774" s="6">
        <f t="shared" si="355"/>
        <v>0.12</v>
      </c>
      <c r="I3774" s="6">
        <f t="shared" si="356"/>
        <v>1</v>
      </c>
    </row>
    <row r="3775" spans="1:9" x14ac:dyDescent="0.25">
      <c r="A3775" s="11">
        <v>1000003159</v>
      </c>
      <c r="B3775" s="6">
        <v>0.76</v>
      </c>
      <c r="C3775" s="6">
        <v>0.08</v>
      </c>
      <c r="D3775" s="6">
        <f t="shared" si="351"/>
        <v>0.08</v>
      </c>
      <c r="E3775" s="6">
        <f t="shared" si="352"/>
        <v>0.75</v>
      </c>
      <c r="F3775" s="6">
        <f t="shared" si="353"/>
        <v>0.53</v>
      </c>
      <c r="G3775" s="6">
        <f t="shared" si="354"/>
        <v>0.95</v>
      </c>
      <c r="H3775" s="6">
        <f t="shared" si="355"/>
        <v>0.08</v>
      </c>
      <c r="I3775" s="6">
        <f t="shared" si="356"/>
        <v>1</v>
      </c>
    </row>
    <row r="3776" spans="1:9" x14ac:dyDescent="0.25">
      <c r="A3776" s="11">
        <v>1000003160</v>
      </c>
      <c r="B3776" s="6">
        <v>0.83</v>
      </c>
      <c r="C3776" s="6">
        <v>0.1</v>
      </c>
      <c r="D3776" s="6">
        <f t="shared" si="351"/>
        <v>0.04</v>
      </c>
      <c r="E3776" s="6">
        <f t="shared" si="352"/>
        <v>0.72</v>
      </c>
      <c r="F3776" s="6">
        <f t="shared" si="353"/>
        <v>0.59</v>
      </c>
      <c r="G3776" s="6">
        <f t="shared" si="354"/>
        <v>0.98</v>
      </c>
      <c r="H3776" s="6">
        <f t="shared" si="355"/>
        <v>0.04</v>
      </c>
      <c r="I3776" s="6">
        <f t="shared" si="356"/>
        <v>1</v>
      </c>
    </row>
    <row r="3777" spans="1:9" x14ac:dyDescent="0.25">
      <c r="A3777" s="11">
        <v>1000003161</v>
      </c>
      <c r="B3777" s="6">
        <v>0.86</v>
      </c>
      <c r="C3777" s="6">
        <v>0.27</v>
      </c>
      <c r="D3777" s="6">
        <f t="shared" si="351"/>
        <v>0.14000000000000001</v>
      </c>
      <c r="E3777" s="6">
        <f t="shared" si="352"/>
        <v>0.55000000000000004</v>
      </c>
      <c r="F3777" s="6">
        <f t="shared" si="353"/>
        <v>0.63</v>
      </c>
      <c r="G3777" s="6">
        <f t="shared" si="354"/>
        <v>0.89</v>
      </c>
      <c r="H3777" s="6">
        <f t="shared" si="355"/>
        <v>0.14000000000000001</v>
      </c>
      <c r="I3777" s="6">
        <f t="shared" si="356"/>
        <v>1</v>
      </c>
    </row>
    <row r="3778" spans="1:9" x14ac:dyDescent="0.25">
      <c r="A3778" s="11">
        <v>1000003162</v>
      </c>
      <c r="B3778" s="6">
        <v>0.72</v>
      </c>
      <c r="C3778" s="6">
        <v>0.05</v>
      </c>
      <c r="D3778" s="6">
        <f t="shared" si="351"/>
        <v>0.13</v>
      </c>
      <c r="E3778" s="6">
        <f t="shared" si="352"/>
        <v>0.78</v>
      </c>
      <c r="F3778" s="6">
        <f t="shared" si="353"/>
        <v>0.49</v>
      </c>
      <c r="G3778" s="6">
        <f t="shared" si="354"/>
        <v>0.95</v>
      </c>
      <c r="H3778" s="6">
        <f t="shared" si="355"/>
        <v>0.13</v>
      </c>
      <c r="I3778" s="6">
        <f t="shared" si="356"/>
        <v>1</v>
      </c>
    </row>
    <row r="3779" spans="1:9" x14ac:dyDescent="0.25">
      <c r="A3779" s="11">
        <v>1000003163</v>
      </c>
      <c r="B3779" s="6">
        <v>0.71</v>
      </c>
      <c r="C3779" s="6">
        <v>0.14000000000000001</v>
      </c>
      <c r="D3779" s="6">
        <f t="shared" ref="D3779:D3842" si="357">ROUND(SQRT(POWER(B3779-$M$3,2)+POWER(C3779-$N$3,2)),2)</f>
        <v>0.1</v>
      </c>
      <c r="E3779" s="6">
        <f t="shared" ref="E3779:E3842" si="358">ROUND(SQRT(POWER(B3779-$M$4,2)+POWER(C3779-$N$4,2)),2)</f>
        <v>0.7</v>
      </c>
      <c r="F3779" s="6">
        <f t="shared" ref="F3779:F3842" si="359">ROUND(SQRT(POWER(B3779-$M$5,2)+POWER(C3779-$N$5,2)),2)</f>
        <v>0.47</v>
      </c>
      <c r="G3779" s="6">
        <f t="shared" ref="G3779:G3842" si="360">ROUND(SQRT(POWER(B3779-$M$6,2)+POWER(C3779-$N$6,2)),2)</f>
        <v>0.87</v>
      </c>
      <c r="H3779" s="6">
        <f t="shared" si="355"/>
        <v>0.1</v>
      </c>
      <c r="I3779" s="6">
        <f t="shared" si="356"/>
        <v>1</v>
      </c>
    </row>
    <row r="3780" spans="1:9" x14ac:dyDescent="0.25">
      <c r="A3780" s="11">
        <v>1000003164</v>
      </c>
      <c r="B3780" s="6">
        <v>0.74</v>
      </c>
      <c r="C3780" s="6">
        <v>0.13</v>
      </c>
      <c r="D3780" s="6">
        <f t="shared" si="357"/>
        <v>7.0000000000000007E-2</v>
      </c>
      <c r="E3780" s="6">
        <f t="shared" si="358"/>
        <v>0.7</v>
      </c>
      <c r="F3780" s="6">
        <f t="shared" si="359"/>
        <v>0.5</v>
      </c>
      <c r="G3780" s="6">
        <f t="shared" si="360"/>
        <v>0.9</v>
      </c>
      <c r="H3780" s="6">
        <f t="shared" ref="H3780:H3843" si="361">MIN(D3780:G3780)</f>
        <v>7.0000000000000007E-2</v>
      </c>
      <c r="I3780" s="6">
        <f t="shared" ref="I3780:I3843" si="362">IF(H3780=D3780,1,IF(H3780=E3780,2,IF(H3780=F3780,3,4)))</f>
        <v>1</v>
      </c>
    </row>
    <row r="3781" spans="1:9" x14ac:dyDescent="0.25">
      <c r="A3781" s="11">
        <v>1000003165</v>
      </c>
      <c r="B3781" s="6">
        <v>0.73</v>
      </c>
      <c r="C3781" s="6">
        <v>0.25</v>
      </c>
      <c r="D3781" s="6">
        <f t="shared" si="357"/>
        <v>0.14000000000000001</v>
      </c>
      <c r="E3781" s="6">
        <f t="shared" si="358"/>
        <v>0.59</v>
      </c>
      <c r="F3781" s="6">
        <f t="shared" si="359"/>
        <v>0.5</v>
      </c>
      <c r="G3781" s="6">
        <f t="shared" si="360"/>
        <v>0.81</v>
      </c>
      <c r="H3781" s="6">
        <f t="shared" si="361"/>
        <v>0.14000000000000001</v>
      </c>
      <c r="I3781" s="6">
        <f t="shared" si="362"/>
        <v>1</v>
      </c>
    </row>
    <row r="3782" spans="1:9" x14ac:dyDescent="0.25">
      <c r="A3782" s="11">
        <v>1000003166</v>
      </c>
      <c r="B3782" s="6">
        <v>0.79</v>
      </c>
      <c r="C3782" s="6">
        <v>0.2</v>
      </c>
      <c r="D3782" s="6">
        <f t="shared" si="357"/>
        <v>0.06</v>
      </c>
      <c r="E3782" s="6">
        <f t="shared" si="358"/>
        <v>0.63</v>
      </c>
      <c r="F3782" s="6">
        <f t="shared" si="359"/>
        <v>0.55000000000000004</v>
      </c>
      <c r="G3782" s="6">
        <f t="shared" si="360"/>
        <v>0.88</v>
      </c>
      <c r="H3782" s="6">
        <f t="shared" si="361"/>
        <v>0.06</v>
      </c>
      <c r="I3782" s="6">
        <f t="shared" si="362"/>
        <v>1</v>
      </c>
    </row>
    <row r="3783" spans="1:9" x14ac:dyDescent="0.25">
      <c r="A3783" s="11">
        <v>1000003167</v>
      </c>
      <c r="B3783" s="6">
        <v>0.87</v>
      </c>
      <c r="C3783" s="6">
        <v>0.22</v>
      </c>
      <c r="D3783" s="6">
        <f t="shared" si="357"/>
        <v>0.1</v>
      </c>
      <c r="E3783" s="6">
        <f t="shared" si="358"/>
        <v>0.6</v>
      </c>
      <c r="F3783" s="6">
        <f t="shared" si="359"/>
        <v>0.63</v>
      </c>
      <c r="G3783" s="6">
        <f t="shared" si="360"/>
        <v>0.93</v>
      </c>
      <c r="H3783" s="6">
        <f t="shared" si="361"/>
        <v>0.1</v>
      </c>
      <c r="I3783" s="6">
        <f t="shared" si="362"/>
        <v>1</v>
      </c>
    </row>
    <row r="3784" spans="1:9" x14ac:dyDescent="0.25">
      <c r="A3784" s="11">
        <v>1000003168</v>
      </c>
      <c r="B3784" s="6">
        <v>0.46</v>
      </c>
      <c r="C3784" s="6">
        <v>0.11</v>
      </c>
      <c r="D3784" s="6">
        <f t="shared" si="357"/>
        <v>0.35</v>
      </c>
      <c r="E3784" s="6">
        <f t="shared" si="358"/>
        <v>0.82</v>
      </c>
      <c r="F3784" s="6">
        <f t="shared" si="359"/>
        <v>0.23</v>
      </c>
      <c r="G3784" s="6">
        <f t="shared" si="360"/>
        <v>0.76</v>
      </c>
      <c r="H3784" s="6">
        <f t="shared" si="361"/>
        <v>0.23</v>
      </c>
      <c r="I3784" s="6">
        <f t="shared" si="362"/>
        <v>3</v>
      </c>
    </row>
    <row r="3785" spans="1:9" x14ac:dyDescent="0.25">
      <c r="A3785" s="11">
        <v>1000003169</v>
      </c>
      <c r="B3785" s="6">
        <v>0.81</v>
      </c>
      <c r="C3785" s="6">
        <v>0.12</v>
      </c>
      <c r="D3785" s="6">
        <f t="shared" si="357"/>
        <v>0.02</v>
      </c>
      <c r="E3785" s="6">
        <f t="shared" si="358"/>
        <v>0.7</v>
      </c>
      <c r="F3785" s="6">
        <f t="shared" si="359"/>
        <v>0.56999999999999995</v>
      </c>
      <c r="G3785" s="6">
        <f t="shared" si="360"/>
        <v>0.95</v>
      </c>
      <c r="H3785" s="6">
        <f t="shared" si="361"/>
        <v>0.02</v>
      </c>
      <c r="I3785" s="6">
        <f t="shared" si="362"/>
        <v>1</v>
      </c>
    </row>
    <row r="3786" spans="1:9" x14ac:dyDescent="0.25">
      <c r="A3786" s="11">
        <v>1000003170</v>
      </c>
      <c r="B3786" s="6">
        <v>0.94</v>
      </c>
      <c r="C3786" s="6">
        <v>0.14000000000000001</v>
      </c>
      <c r="D3786" s="6">
        <f t="shared" si="357"/>
        <v>0.13</v>
      </c>
      <c r="E3786" s="6">
        <f t="shared" si="358"/>
        <v>0.68</v>
      </c>
      <c r="F3786" s="6">
        <f t="shared" si="359"/>
        <v>0.7</v>
      </c>
      <c r="G3786" s="6">
        <f t="shared" si="360"/>
        <v>1.04</v>
      </c>
      <c r="H3786" s="6">
        <f t="shared" si="361"/>
        <v>0.13</v>
      </c>
      <c r="I3786" s="6">
        <f t="shared" si="362"/>
        <v>1</v>
      </c>
    </row>
    <row r="3787" spans="1:9" x14ac:dyDescent="0.25">
      <c r="A3787" s="11">
        <v>1000003171</v>
      </c>
      <c r="B3787" s="6">
        <v>0.79</v>
      </c>
      <c r="C3787" s="6">
        <v>0.13</v>
      </c>
      <c r="D3787" s="6">
        <f t="shared" si="357"/>
        <v>0.02</v>
      </c>
      <c r="E3787" s="6">
        <f t="shared" si="358"/>
        <v>0.69</v>
      </c>
      <c r="F3787" s="6">
        <f t="shared" si="359"/>
        <v>0.55000000000000004</v>
      </c>
      <c r="G3787" s="6">
        <f t="shared" si="360"/>
        <v>0.93</v>
      </c>
      <c r="H3787" s="6">
        <f t="shared" si="361"/>
        <v>0.02</v>
      </c>
      <c r="I3787" s="6">
        <f t="shared" si="362"/>
        <v>1</v>
      </c>
    </row>
    <row r="3788" spans="1:9" x14ac:dyDescent="0.25">
      <c r="A3788" s="11">
        <v>1000003172</v>
      </c>
      <c r="B3788" s="6">
        <v>0.56000000000000005</v>
      </c>
      <c r="C3788" s="6">
        <v>0.15</v>
      </c>
      <c r="D3788" s="6">
        <f t="shared" si="357"/>
        <v>0.25</v>
      </c>
      <c r="E3788" s="6">
        <f t="shared" si="358"/>
        <v>0.74</v>
      </c>
      <c r="F3788" s="6">
        <f t="shared" si="359"/>
        <v>0.32</v>
      </c>
      <c r="G3788" s="6">
        <f t="shared" si="360"/>
        <v>0.77</v>
      </c>
      <c r="H3788" s="6">
        <f t="shared" si="361"/>
        <v>0.25</v>
      </c>
      <c r="I3788" s="6">
        <f t="shared" si="362"/>
        <v>1</v>
      </c>
    </row>
    <row r="3789" spans="1:9" x14ac:dyDescent="0.25">
      <c r="A3789" s="11">
        <v>1000003173</v>
      </c>
      <c r="B3789" s="6">
        <v>0.84</v>
      </c>
      <c r="C3789" s="6">
        <v>0.28000000000000003</v>
      </c>
      <c r="D3789" s="6">
        <f t="shared" si="357"/>
        <v>0.14000000000000001</v>
      </c>
      <c r="E3789" s="6">
        <f t="shared" si="358"/>
        <v>0.54</v>
      </c>
      <c r="F3789" s="6">
        <f t="shared" si="359"/>
        <v>0.61</v>
      </c>
      <c r="G3789" s="6">
        <f t="shared" si="360"/>
        <v>0.87</v>
      </c>
      <c r="H3789" s="6">
        <f t="shared" si="361"/>
        <v>0.14000000000000001</v>
      </c>
      <c r="I3789" s="6">
        <f t="shared" si="362"/>
        <v>1</v>
      </c>
    </row>
    <row r="3790" spans="1:9" x14ac:dyDescent="0.25">
      <c r="A3790" s="11">
        <v>1000003174</v>
      </c>
      <c r="B3790" s="6">
        <v>0.7</v>
      </c>
      <c r="C3790" s="6">
        <v>0.15</v>
      </c>
      <c r="D3790" s="6">
        <f t="shared" si="357"/>
        <v>0.11</v>
      </c>
      <c r="E3790" s="6">
        <f t="shared" si="358"/>
        <v>0.69</v>
      </c>
      <c r="F3790" s="6">
        <f t="shared" si="359"/>
        <v>0.46</v>
      </c>
      <c r="G3790" s="6">
        <f t="shared" si="360"/>
        <v>0.86</v>
      </c>
      <c r="H3790" s="6">
        <f t="shared" si="361"/>
        <v>0.11</v>
      </c>
      <c r="I3790" s="6">
        <f t="shared" si="362"/>
        <v>1</v>
      </c>
    </row>
    <row r="3791" spans="1:9" x14ac:dyDescent="0.25">
      <c r="A3791" s="11">
        <v>1000003175</v>
      </c>
      <c r="B3791" s="6">
        <v>0.76</v>
      </c>
      <c r="C3791" s="6">
        <v>0.33</v>
      </c>
      <c r="D3791" s="6">
        <f t="shared" si="357"/>
        <v>0.2</v>
      </c>
      <c r="E3791" s="6">
        <f t="shared" si="358"/>
        <v>0.5</v>
      </c>
      <c r="F3791" s="6">
        <f t="shared" si="359"/>
        <v>0.55000000000000004</v>
      </c>
      <c r="G3791" s="6">
        <f t="shared" si="360"/>
        <v>0.78</v>
      </c>
      <c r="H3791" s="6">
        <f t="shared" si="361"/>
        <v>0.2</v>
      </c>
      <c r="I3791" s="6">
        <f t="shared" si="362"/>
        <v>1</v>
      </c>
    </row>
    <row r="3792" spans="1:9" x14ac:dyDescent="0.25">
      <c r="A3792" s="11">
        <v>1000003176</v>
      </c>
      <c r="B3792" s="6">
        <v>0.5</v>
      </c>
      <c r="C3792" s="6">
        <v>0.06</v>
      </c>
      <c r="D3792" s="6">
        <f t="shared" si="357"/>
        <v>0.32</v>
      </c>
      <c r="E3792" s="6">
        <f t="shared" si="358"/>
        <v>0.85</v>
      </c>
      <c r="F3792" s="6">
        <f t="shared" si="359"/>
        <v>0.28000000000000003</v>
      </c>
      <c r="G3792" s="6">
        <f t="shared" si="360"/>
        <v>0.82</v>
      </c>
      <c r="H3792" s="6">
        <f t="shared" si="361"/>
        <v>0.28000000000000003</v>
      </c>
      <c r="I3792" s="6">
        <f t="shared" si="362"/>
        <v>3</v>
      </c>
    </row>
    <row r="3793" spans="1:9" x14ac:dyDescent="0.25">
      <c r="A3793" s="11">
        <v>1000003177</v>
      </c>
      <c r="B3793" s="6">
        <v>0.85</v>
      </c>
      <c r="C3793" s="6">
        <v>0.16</v>
      </c>
      <c r="D3793" s="6">
        <f t="shared" si="357"/>
        <v>0.04</v>
      </c>
      <c r="E3793" s="6">
        <f t="shared" si="358"/>
        <v>0.66</v>
      </c>
      <c r="F3793" s="6">
        <f t="shared" si="359"/>
        <v>0.61</v>
      </c>
      <c r="G3793" s="6">
        <f t="shared" si="360"/>
        <v>0.96</v>
      </c>
      <c r="H3793" s="6">
        <f t="shared" si="361"/>
        <v>0.04</v>
      </c>
      <c r="I3793" s="6">
        <f t="shared" si="362"/>
        <v>1</v>
      </c>
    </row>
    <row r="3794" spans="1:9" x14ac:dyDescent="0.25">
      <c r="A3794" s="11">
        <v>1000003178</v>
      </c>
      <c r="B3794" s="6">
        <v>0.79</v>
      </c>
      <c r="C3794" s="6">
        <v>0.25</v>
      </c>
      <c r="D3794" s="6">
        <f t="shared" si="357"/>
        <v>0.11</v>
      </c>
      <c r="E3794" s="6">
        <f t="shared" si="358"/>
        <v>0.57999999999999996</v>
      </c>
      <c r="F3794" s="6">
        <f t="shared" si="359"/>
        <v>0.56000000000000005</v>
      </c>
      <c r="G3794" s="6">
        <f t="shared" si="360"/>
        <v>0.85</v>
      </c>
      <c r="H3794" s="6">
        <f t="shared" si="361"/>
        <v>0.11</v>
      </c>
      <c r="I3794" s="6">
        <f t="shared" si="362"/>
        <v>1</v>
      </c>
    </row>
    <row r="3795" spans="1:9" x14ac:dyDescent="0.25">
      <c r="A3795" s="11">
        <v>1000003179</v>
      </c>
      <c r="B3795" s="6">
        <v>0.76</v>
      </c>
      <c r="C3795" s="6">
        <v>0.21</v>
      </c>
      <c r="D3795" s="6">
        <f t="shared" si="357"/>
        <v>0.09</v>
      </c>
      <c r="E3795" s="6">
        <f t="shared" si="358"/>
        <v>0.62</v>
      </c>
      <c r="F3795" s="6">
        <f t="shared" si="359"/>
        <v>0.52</v>
      </c>
      <c r="G3795" s="6">
        <f t="shared" si="360"/>
        <v>0.86</v>
      </c>
      <c r="H3795" s="6">
        <f t="shared" si="361"/>
        <v>0.09</v>
      </c>
      <c r="I3795" s="6">
        <f t="shared" si="362"/>
        <v>1</v>
      </c>
    </row>
    <row r="3796" spans="1:9" x14ac:dyDescent="0.25">
      <c r="A3796" s="11">
        <v>1000003180</v>
      </c>
      <c r="B3796" s="6">
        <v>0.8</v>
      </c>
      <c r="C3796" s="6">
        <v>0.1</v>
      </c>
      <c r="D3796" s="6">
        <f t="shared" si="357"/>
        <v>0.04</v>
      </c>
      <c r="E3796" s="6">
        <f t="shared" si="358"/>
        <v>0.72</v>
      </c>
      <c r="F3796" s="6">
        <f t="shared" si="359"/>
        <v>0.56000000000000005</v>
      </c>
      <c r="G3796" s="6">
        <f t="shared" si="360"/>
        <v>0.96</v>
      </c>
      <c r="H3796" s="6">
        <f t="shared" si="361"/>
        <v>0.04</v>
      </c>
      <c r="I3796" s="6">
        <f t="shared" si="362"/>
        <v>1</v>
      </c>
    </row>
    <row r="3797" spans="1:9" x14ac:dyDescent="0.25">
      <c r="A3797" s="11">
        <v>1000003181</v>
      </c>
      <c r="B3797" s="6">
        <v>0.88</v>
      </c>
      <c r="C3797" s="6">
        <v>0.11</v>
      </c>
      <c r="D3797" s="6">
        <f t="shared" si="357"/>
        <v>0.08</v>
      </c>
      <c r="E3797" s="6">
        <f t="shared" si="358"/>
        <v>0.71</v>
      </c>
      <c r="F3797" s="6">
        <f t="shared" si="359"/>
        <v>0.64</v>
      </c>
      <c r="G3797" s="6">
        <f t="shared" si="360"/>
        <v>1.01</v>
      </c>
      <c r="H3797" s="6">
        <f t="shared" si="361"/>
        <v>0.08</v>
      </c>
      <c r="I3797" s="6">
        <f t="shared" si="362"/>
        <v>1</v>
      </c>
    </row>
    <row r="3798" spans="1:9" x14ac:dyDescent="0.25">
      <c r="A3798" s="11">
        <v>1000003182</v>
      </c>
      <c r="B3798" s="6">
        <v>0.8</v>
      </c>
      <c r="C3798" s="6">
        <v>0.28000000000000003</v>
      </c>
      <c r="D3798" s="6">
        <f t="shared" si="357"/>
        <v>0.14000000000000001</v>
      </c>
      <c r="E3798" s="6">
        <f t="shared" si="358"/>
        <v>0.54</v>
      </c>
      <c r="F3798" s="6">
        <f t="shared" si="359"/>
        <v>0.56999999999999995</v>
      </c>
      <c r="G3798" s="6">
        <f t="shared" si="360"/>
        <v>0.84</v>
      </c>
      <c r="H3798" s="6">
        <f t="shared" si="361"/>
        <v>0.14000000000000001</v>
      </c>
      <c r="I3798" s="6">
        <f t="shared" si="362"/>
        <v>1</v>
      </c>
    </row>
    <row r="3799" spans="1:9" x14ac:dyDescent="0.25">
      <c r="A3799" s="11">
        <v>1000003183</v>
      </c>
      <c r="B3799" s="6">
        <v>0.67</v>
      </c>
      <c r="C3799" s="6">
        <v>0.03</v>
      </c>
      <c r="D3799" s="6">
        <f t="shared" si="357"/>
        <v>0.18</v>
      </c>
      <c r="E3799" s="6">
        <f t="shared" si="358"/>
        <v>0.81</v>
      </c>
      <c r="F3799" s="6">
        <f t="shared" si="359"/>
        <v>0.45</v>
      </c>
      <c r="G3799" s="6">
        <f t="shared" si="360"/>
        <v>0.93</v>
      </c>
      <c r="H3799" s="6">
        <f t="shared" si="361"/>
        <v>0.18</v>
      </c>
      <c r="I3799" s="6">
        <f t="shared" si="362"/>
        <v>1</v>
      </c>
    </row>
    <row r="3800" spans="1:9" x14ac:dyDescent="0.25">
      <c r="A3800" s="11">
        <v>1000003184</v>
      </c>
      <c r="B3800" s="6">
        <v>0.77</v>
      </c>
      <c r="C3800" s="6">
        <v>0.14000000000000001</v>
      </c>
      <c r="D3800" s="6">
        <f t="shared" si="357"/>
        <v>0.04</v>
      </c>
      <c r="E3800" s="6">
        <f t="shared" si="358"/>
        <v>0.69</v>
      </c>
      <c r="F3800" s="6">
        <f t="shared" si="359"/>
        <v>0.53</v>
      </c>
      <c r="G3800" s="6">
        <f t="shared" si="360"/>
        <v>0.91</v>
      </c>
      <c r="H3800" s="6">
        <f t="shared" si="361"/>
        <v>0.04</v>
      </c>
      <c r="I3800" s="6">
        <f t="shared" si="362"/>
        <v>1</v>
      </c>
    </row>
    <row r="3801" spans="1:9" x14ac:dyDescent="0.25">
      <c r="A3801" s="11">
        <v>1000003185</v>
      </c>
      <c r="B3801" s="6">
        <v>0.79</v>
      </c>
      <c r="C3801" s="6">
        <v>0.27</v>
      </c>
      <c r="D3801" s="6">
        <f t="shared" si="357"/>
        <v>0.13</v>
      </c>
      <c r="E3801" s="6">
        <f t="shared" si="358"/>
        <v>0.56000000000000005</v>
      </c>
      <c r="F3801" s="6">
        <f t="shared" si="359"/>
        <v>0.56000000000000005</v>
      </c>
      <c r="G3801" s="6">
        <f t="shared" si="360"/>
        <v>0.84</v>
      </c>
      <c r="H3801" s="6">
        <f t="shared" si="361"/>
        <v>0.13</v>
      </c>
      <c r="I3801" s="6">
        <f t="shared" si="362"/>
        <v>1</v>
      </c>
    </row>
    <row r="3802" spans="1:9" x14ac:dyDescent="0.25">
      <c r="A3802" s="11">
        <v>1000003186</v>
      </c>
      <c r="B3802" s="6">
        <v>0.78</v>
      </c>
      <c r="C3802" s="6">
        <v>0.24</v>
      </c>
      <c r="D3802" s="6">
        <f t="shared" si="357"/>
        <v>0.1</v>
      </c>
      <c r="E3802" s="6">
        <f t="shared" si="358"/>
        <v>0.59</v>
      </c>
      <c r="F3802" s="6">
        <f t="shared" si="359"/>
        <v>0.55000000000000004</v>
      </c>
      <c r="G3802" s="6">
        <f t="shared" si="360"/>
        <v>0.85</v>
      </c>
      <c r="H3802" s="6">
        <f t="shared" si="361"/>
        <v>0.1</v>
      </c>
      <c r="I3802" s="6">
        <f t="shared" si="362"/>
        <v>1</v>
      </c>
    </row>
    <row r="3803" spans="1:9" x14ac:dyDescent="0.25">
      <c r="A3803" s="11">
        <v>1000003187</v>
      </c>
      <c r="B3803" s="6">
        <v>0.67</v>
      </c>
      <c r="C3803" s="6">
        <v>0.16</v>
      </c>
      <c r="D3803" s="6">
        <f t="shared" si="357"/>
        <v>0.14000000000000001</v>
      </c>
      <c r="E3803" s="6">
        <f t="shared" si="358"/>
        <v>0.69</v>
      </c>
      <c r="F3803" s="6">
        <f t="shared" si="359"/>
        <v>0.43</v>
      </c>
      <c r="G3803" s="6">
        <f t="shared" si="360"/>
        <v>0.83</v>
      </c>
      <c r="H3803" s="6">
        <f t="shared" si="361"/>
        <v>0.14000000000000001</v>
      </c>
      <c r="I3803" s="6">
        <f t="shared" si="362"/>
        <v>1</v>
      </c>
    </row>
    <row r="3804" spans="1:9" x14ac:dyDescent="0.25">
      <c r="A3804" s="11">
        <v>1000003188</v>
      </c>
      <c r="B3804" s="6">
        <v>0.76</v>
      </c>
      <c r="C3804" s="6">
        <v>0.11</v>
      </c>
      <c r="D3804" s="6">
        <f t="shared" si="357"/>
        <v>0.06</v>
      </c>
      <c r="E3804" s="6">
        <f t="shared" si="358"/>
        <v>0.72</v>
      </c>
      <c r="F3804" s="6">
        <f t="shared" si="359"/>
        <v>0.52</v>
      </c>
      <c r="G3804" s="6">
        <f t="shared" si="360"/>
        <v>0.93</v>
      </c>
      <c r="H3804" s="6">
        <f t="shared" si="361"/>
        <v>0.06</v>
      </c>
      <c r="I3804" s="6">
        <f t="shared" si="362"/>
        <v>1</v>
      </c>
    </row>
    <row r="3805" spans="1:9" x14ac:dyDescent="0.25">
      <c r="A3805" s="11">
        <v>1000003189</v>
      </c>
      <c r="B3805" s="6">
        <v>0.81</v>
      </c>
      <c r="C3805" s="6">
        <v>0.17</v>
      </c>
      <c r="D3805" s="6">
        <f t="shared" si="357"/>
        <v>0.03</v>
      </c>
      <c r="E3805" s="6">
        <f t="shared" si="358"/>
        <v>0.65</v>
      </c>
      <c r="F3805" s="6">
        <f t="shared" si="359"/>
        <v>0.56999999999999995</v>
      </c>
      <c r="G3805" s="6">
        <f t="shared" si="360"/>
        <v>0.92</v>
      </c>
      <c r="H3805" s="6">
        <f t="shared" si="361"/>
        <v>0.03</v>
      </c>
      <c r="I3805" s="6">
        <f t="shared" si="362"/>
        <v>1</v>
      </c>
    </row>
    <row r="3806" spans="1:9" x14ac:dyDescent="0.25">
      <c r="A3806" s="11">
        <v>1000003190</v>
      </c>
      <c r="B3806" s="6">
        <v>0.87</v>
      </c>
      <c r="C3806" s="6">
        <v>7.0000000000000007E-2</v>
      </c>
      <c r="D3806" s="6">
        <f t="shared" si="357"/>
        <v>0.09</v>
      </c>
      <c r="E3806" s="6">
        <f t="shared" si="358"/>
        <v>0.75</v>
      </c>
      <c r="F3806" s="6">
        <f t="shared" si="359"/>
        <v>0.64</v>
      </c>
      <c r="G3806" s="6">
        <f t="shared" si="360"/>
        <v>1.03</v>
      </c>
      <c r="H3806" s="6">
        <f t="shared" si="361"/>
        <v>0.09</v>
      </c>
      <c r="I3806" s="6">
        <f t="shared" si="362"/>
        <v>1</v>
      </c>
    </row>
    <row r="3807" spans="1:9" x14ac:dyDescent="0.25">
      <c r="A3807" s="11">
        <v>1000003191</v>
      </c>
      <c r="B3807" s="6">
        <v>0.76</v>
      </c>
      <c r="C3807" s="6">
        <v>0.17</v>
      </c>
      <c r="D3807" s="6">
        <f t="shared" si="357"/>
        <v>0.06</v>
      </c>
      <c r="E3807" s="6">
        <f t="shared" si="358"/>
        <v>0.66</v>
      </c>
      <c r="F3807" s="6">
        <f t="shared" si="359"/>
        <v>0.52</v>
      </c>
      <c r="G3807" s="6">
        <f t="shared" si="360"/>
        <v>0.88</v>
      </c>
      <c r="H3807" s="6">
        <f t="shared" si="361"/>
        <v>0.06</v>
      </c>
      <c r="I3807" s="6">
        <f t="shared" si="362"/>
        <v>1</v>
      </c>
    </row>
    <row r="3808" spans="1:9" x14ac:dyDescent="0.25">
      <c r="A3808" s="11">
        <v>1000003192</v>
      </c>
      <c r="B3808" s="6">
        <v>0.82</v>
      </c>
      <c r="C3808" s="6">
        <v>0.11</v>
      </c>
      <c r="D3808" s="6">
        <f t="shared" si="357"/>
        <v>0.03</v>
      </c>
      <c r="E3808" s="6">
        <f t="shared" si="358"/>
        <v>0.71</v>
      </c>
      <c r="F3808" s="6">
        <f t="shared" si="359"/>
        <v>0.57999999999999996</v>
      </c>
      <c r="G3808" s="6">
        <f t="shared" si="360"/>
        <v>0.97</v>
      </c>
      <c r="H3808" s="6">
        <f t="shared" si="361"/>
        <v>0.03</v>
      </c>
      <c r="I3808" s="6">
        <f t="shared" si="362"/>
        <v>1</v>
      </c>
    </row>
    <row r="3809" spans="1:9" x14ac:dyDescent="0.25">
      <c r="A3809" s="11">
        <v>1000003193</v>
      </c>
      <c r="B3809" s="6">
        <v>0.9</v>
      </c>
      <c r="C3809" s="6">
        <v>0.15</v>
      </c>
      <c r="D3809" s="6">
        <f t="shared" si="357"/>
        <v>0.09</v>
      </c>
      <c r="E3809" s="6">
        <f t="shared" si="358"/>
        <v>0.67</v>
      </c>
      <c r="F3809" s="6">
        <f t="shared" si="359"/>
        <v>0.66</v>
      </c>
      <c r="G3809" s="6">
        <f t="shared" si="360"/>
        <v>1</v>
      </c>
      <c r="H3809" s="6">
        <f t="shared" si="361"/>
        <v>0.09</v>
      </c>
      <c r="I3809" s="6">
        <f t="shared" si="362"/>
        <v>1</v>
      </c>
    </row>
    <row r="3810" spans="1:9" x14ac:dyDescent="0.25">
      <c r="A3810" s="11">
        <v>1000003194</v>
      </c>
      <c r="B3810" s="6">
        <v>0.82</v>
      </c>
      <c r="C3810" s="6">
        <v>7.0000000000000007E-2</v>
      </c>
      <c r="D3810" s="6">
        <f t="shared" si="357"/>
        <v>7.0000000000000007E-2</v>
      </c>
      <c r="E3810" s="6">
        <f t="shared" si="358"/>
        <v>0.75</v>
      </c>
      <c r="F3810" s="6">
        <f t="shared" si="359"/>
        <v>0.59</v>
      </c>
      <c r="G3810" s="6">
        <f t="shared" si="360"/>
        <v>1</v>
      </c>
      <c r="H3810" s="6">
        <f t="shared" si="361"/>
        <v>7.0000000000000007E-2</v>
      </c>
      <c r="I3810" s="6">
        <f t="shared" si="362"/>
        <v>1</v>
      </c>
    </row>
    <row r="3811" spans="1:9" x14ac:dyDescent="0.25">
      <c r="A3811" s="11">
        <v>1000003195</v>
      </c>
      <c r="B3811" s="6">
        <v>0.7</v>
      </c>
      <c r="C3811" s="6">
        <v>0.1</v>
      </c>
      <c r="D3811" s="6">
        <f t="shared" si="357"/>
        <v>0.12</v>
      </c>
      <c r="E3811" s="6">
        <f t="shared" si="358"/>
        <v>0.74</v>
      </c>
      <c r="F3811" s="6">
        <f t="shared" si="359"/>
        <v>0.46</v>
      </c>
      <c r="G3811" s="6">
        <f t="shared" si="360"/>
        <v>0.9</v>
      </c>
      <c r="H3811" s="6">
        <f t="shared" si="361"/>
        <v>0.12</v>
      </c>
      <c r="I3811" s="6">
        <f t="shared" si="362"/>
        <v>1</v>
      </c>
    </row>
    <row r="3812" spans="1:9" x14ac:dyDescent="0.25">
      <c r="A3812" s="11">
        <v>1000003196</v>
      </c>
      <c r="B3812" s="6">
        <v>0.75</v>
      </c>
      <c r="C3812" s="6">
        <v>0.16</v>
      </c>
      <c r="D3812" s="6">
        <f t="shared" si="357"/>
        <v>0.06</v>
      </c>
      <c r="E3812" s="6">
        <f t="shared" si="358"/>
        <v>0.67</v>
      </c>
      <c r="F3812" s="6">
        <f t="shared" si="359"/>
        <v>0.51</v>
      </c>
      <c r="G3812" s="6">
        <f t="shared" si="360"/>
        <v>0.88</v>
      </c>
      <c r="H3812" s="6">
        <f t="shared" si="361"/>
        <v>0.06</v>
      </c>
      <c r="I3812" s="6">
        <f t="shared" si="362"/>
        <v>1</v>
      </c>
    </row>
    <row r="3813" spans="1:9" x14ac:dyDescent="0.25">
      <c r="A3813" s="11">
        <v>1000003197</v>
      </c>
      <c r="B3813" s="6">
        <v>0.83</v>
      </c>
      <c r="C3813" s="6">
        <v>0.08</v>
      </c>
      <c r="D3813" s="6">
        <f t="shared" si="357"/>
        <v>0.06</v>
      </c>
      <c r="E3813" s="6">
        <f t="shared" si="358"/>
        <v>0.74</v>
      </c>
      <c r="F3813" s="6">
        <f t="shared" si="359"/>
        <v>0.6</v>
      </c>
      <c r="G3813" s="6">
        <f t="shared" si="360"/>
        <v>1</v>
      </c>
      <c r="H3813" s="6">
        <f t="shared" si="361"/>
        <v>0.06</v>
      </c>
      <c r="I3813" s="6">
        <f t="shared" si="362"/>
        <v>1</v>
      </c>
    </row>
    <row r="3814" spans="1:9" x14ac:dyDescent="0.25">
      <c r="A3814" s="11">
        <v>1000003198</v>
      </c>
      <c r="B3814" s="6">
        <v>0.63</v>
      </c>
      <c r="C3814" s="6">
        <v>0.06</v>
      </c>
      <c r="D3814" s="6">
        <f t="shared" si="357"/>
        <v>0.2</v>
      </c>
      <c r="E3814" s="6">
        <f t="shared" si="358"/>
        <v>0.8</v>
      </c>
      <c r="F3814" s="6">
        <f t="shared" si="359"/>
        <v>0.4</v>
      </c>
      <c r="G3814" s="6">
        <f t="shared" si="360"/>
        <v>0.89</v>
      </c>
      <c r="H3814" s="6">
        <f t="shared" si="361"/>
        <v>0.2</v>
      </c>
      <c r="I3814" s="6">
        <f t="shared" si="362"/>
        <v>1</v>
      </c>
    </row>
    <row r="3815" spans="1:9" x14ac:dyDescent="0.25">
      <c r="A3815" s="11">
        <v>1000003199</v>
      </c>
      <c r="B3815" s="6">
        <v>0.93</v>
      </c>
      <c r="C3815" s="6">
        <v>0.12</v>
      </c>
      <c r="D3815" s="6">
        <f t="shared" si="357"/>
        <v>0.12</v>
      </c>
      <c r="E3815" s="6">
        <f t="shared" si="358"/>
        <v>0.7</v>
      </c>
      <c r="F3815" s="6">
        <f t="shared" si="359"/>
        <v>0.69</v>
      </c>
      <c r="G3815" s="6">
        <f t="shared" si="360"/>
        <v>1.04</v>
      </c>
      <c r="H3815" s="6">
        <f t="shared" si="361"/>
        <v>0.12</v>
      </c>
      <c r="I3815" s="6">
        <f t="shared" si="362"/>
        <v>1</v>
      </c>
    </row>
    <row r="3816" spans="1:9" x14ac:dyDescent="0.25">
      <c r="A3816" s="11">
        <v>1000003200</v>
      </c>
      <c r="B3816" s="6">
        <v>0.81</v>
      </c>
      <c r="C3816" s="6">
        <v>0.24</v>
      </c>
      <c r="D3816" s="6">
        <f t="shared" si="357"/>
        <v>0.1</v>
      </c>
      <c r="E3816" s="6">
        <f t="shared" si="358"/>
        <v>0.57999999999999996</v>
      </c>
      <c r="F3816" s="6">
        <f t="shared" si="359"/>
        <v>0.57999999999999996</v>
      </c>
      <c r="G3816" s="6">
        <f t="shared" si="360"/>
        <v>0.87</v>
      </c>
      <c r="H3816" s="6">
        <f t="shared" si="361"/>
        <v>0.1</v>
      </c>
      <c r="I3816" s="6">
        <f t="shared" si="362"/>
        <v>1</v>
      </c>
    </row>
    <row r="3817" spans="1:9" x14ac:dyDescent="0.25">
      <c r="A3817" s="11">
        <v>1000003201</v>
      </c>
      <c r="B3817" s="6">
        <v>0.86</v>
      </c>
      <c r="C3817" s="6">
        <v>0.09</v>
      </c>
      <c r="D3817" s="6">
        <f t="shared" si="357"/>
        <v>7.0000000000000007E-2</v>
      </c>
      <c r="E3817" s="6">
        <f t="shared" si="358"/>
        <v>0.73</v>
      </c>
      <c r="F3817" s="6">
        <f t="shared" si="359"/>
        <v>0.62</v>
      </c>
      <c r="G3817" s="6">
        <f t="shared" si="360"/>
        <v>1.01</v>
      </c>
      <c r="H3817" s="6">
        <f t="shared" si="361"/>
        <v>7.0000000000000007E-2</v>
      </c>
      <c r="I3817" s="6">
        <f t="shared" si="362"/>
        <v>1</v>
      </c>
    </row>
    <row r="3818" spans="1:9" x14ac:dyDescent="0.25">
      <c r="A3818" s="11">
        <v>1000003202</v>
      </c>
      <c r="B3818" s="6">
        <v>0.69</v>
      </c>
      <c r="C3818" s="6">
        <v>0.03</v>
      </c>
      <c r="D3818" s="6">
        <f t="shared" si="357"/>
        <v>0.16</v>
      </c>
      <c r="E3818" s="6">
        <f t="shared" si="358"/>
        <v>0.81</v>
      </c>
      <c r="F3818" s="6">
        <f t="shared" si="359"/>
        <v>0.47</v>
      </c>
      <c r="G3818" s="6">
        <f t="shared" si="360"/>
        <v>0.95</v>
      </c>
      <c r="H3818" s="6">
        <f t="shared" si="361"/>
        <v>0.16</v>
      </c>
      <c r="I3818" s="6">
        <f t="shared" si="362"/>
        <v>1</v>
      </c>
    </row>
    <row r="3819" spans="1:9" x14ac:dyDescent="0.25">
      <c r="A3819" s="11">
        <v>1000003203</v>
      </c>
      <c r="B3819" s="6">
        <v>0.76</v>
      </c>
      <c r="C3819" s="6">
        <v>0.3</v>
      </c>
      <c r="D3819" s="6">
        <f t="shared" si="357"/>
        <v>0.17</v>
      </c>
      <c r="E3819" s="6">
        <f t="shared" si="358"/>
        <v>0.53</v>
      </c>
      <c r="F3819" s="6">
        <f t="shared" si="359"/>
        <v>0.54</v>
      </c>
      <c r="G3819" s="6">
        <f t="shared" si="360"/>
        <v>0.8</v>
      </c>
      <c r="H3819" s="6">
        <f t="shared" si="361"/>
        <v>0.17</v>
      </c>
      <c r="I3819" s="6">
        <f t="shared" si="362"/>
        <v>1</v>
      </c>
    </row>
    <row r="3820" spans="1:9" x14ac:dyDescent="0.25">
      <c r="A3820" s="11">
        <v>1000003204</v>
      </c>
      <c r="B3820" s="6">
        <v>0.59</v>
      </c>
      <c r="C3820" s="6">
        <v>0.05</v>
      </c>
      <c r="D3820" s="6">
        <f t="shared" si="357"/>
        <v>0.24</v>
      </c>
      <c r="E3820" s="6">
        <f t="shared" si="358"/>
        <v>0.82</v>
      </c>
      <c r="F3820" s="6">
        <f t="shared" si="359"/>
        <v>0.37</v>
      </c>
      <c r="G3820" s="6">
        <f t="shared" si="360"/>
        <v>0.87</v>
      </c>
      <c r="H3820" s="6">
        <f t="shared" si="361"/>
        <v>0.24</v>
      </c>
      <c r="I3820" s="6">
        <f t="shared" si="362"/>
        <v>1</v>
      </c>
    </row>
    <row r="3821" spans="1:9" x14ac:dyDescent="0.25">
      <c r="A3821" s="11">
        <v>1000003205</v>
      </c>
      <c r="B3821" s="6">
        <v>0.74</v>
      </c>
      <c r="C3821" s="6">
        <v>0.27</v>
      </c>
      <c r="D3821" s="6">
        <f t="shared" si="357"/>
        <v>0.15</v>
      </c>
      <c r="E3821" s="6">
        <f t="shared" si="358"/>
        <v>0.56999999999999995</v>
      </c>
      <c r="F3821" s="6">
        <f t="shared" si="359"/>
        <v>0.51</v>
      </c>
      <c r="G3821" s="6">
        <f t="shared" si="360"/>
        <v>0.8</v>
      </c>
      <c r="H3821" s="6">
        <f t="shared" si="361"/>
        <v>0.15</v>
      </c>
      <c r="I3821" s="6">
        <f t="shared" si="362"/>
        <v>1</v>
      </c>
    </row>
    <row r="3822" spans="1:9" x14ac:dyDescent="0.25">
      <c r="A3822" s="11">
        <v>1000003206</v>
      </c>
      <c r="B3822" s="6">
        <v>0.74</v>
      </c>
      <c r="C3822" s="6">
        <v>7.0000000000000007E-2</v>
      </c>
      <c r="D3822" s="6">
        <f t="shared" si="357"/>
        <v>0.1</v>
      </c>
      <c r="E3822" s="6">
        <f t="shared" si="358"/>
        <v>0.76</v>
      </c>
      <c r="F3822" s="6">
        <f t="shared" si="359"/>
        <v>0.51</v>
      </c>
      <c r="G3822" s="6">
        <f t="shared" si="360"/>
        <v>0.94</v>
      </c>
      <c r="H3822" s="6">
        <f t="shared" si="361"/>
        <v>0.1</v>
      </c>
      <c r="I3822" s="6">
        <f t="shared" si="362"/>
        <v>1</v>
      </c>
    </row>
    <row r="3823" spans="1:9" x14ac:dyDescent="0.25">
      <c r="A3823" s="11">
        <v>1000003207</v>
      </c>
      <c r="B3823" s="6">
        <v>0.93</v>
      </c>
      <c r="C3823" s="6">
        <v>0.08</v>
      </c>
      <c r="D3823" s="6">
        <f t="shared" si="357"/>
        <v>0.13</v>
      </c>
      <c r="E3823" s="6">
        <f t="shared" si="358"/>
        <v>0.74</v>
      </c>
      <c r="F3823" s="6">
        <f t="shared" si="359"/>
        <v>0.69</v>
      </c>
      <c r="G3823" s="6">
        <f t="shared" si="360"/>
        <v>1.07</v>
      </c>
      <c r="H3823" s="6">
        <f t="shared" si="361"/>
        <v>0.13</v>
      </c>
      <c r="I3823" s="6">
        <f t="shared" si="362"/>
        <v>1</v>
      </c>
    </row>
    <row r="3824" spans="1:9" x14ac:dyDescent="0.25">
      <c r="A3824" s="11">
        <v>1000003208</v>
      </c>
      <c r="B3824" s="6">
        <v>0.82</v>
      </c>
      <c r="C3824" s="6">
        <v>0.16</v>
      </c>
      <c r="D3824" s="6">
        <f t="shared" si="357"/>
        <v>0.02</v>
      </c>
      <c r="E3824" s="6">
        <f t="shared" si="358"/>
        <v>0.66</v>
      </c>
      <c r="F3824" s="6">
        <f t="shared" si="359"/>
        <v>0.57999999999999996</v>
      </c>
      <c r="G3824" s="6">
        <f t="shared" si="360"/>
        <v>0.93</v>
      </c>
      <c r="H3824" s="6">
        <f t="shared" si="361"/>
        <v>0.02</v>
      </c>
      <c r="I3824" s="6">
        <f t="shared" si="362"/>
        <v>1</v>
      </c>
    </row>
    <row r="3825" spans="1:9" x14ac:dyDescent="0.25">
      <c r="A3825" s="11">
        <v>1000003209</v>
      </c>
      <c r="B3825" s="6">
        <v>0.62</v>
      </c>
      <c r="C3825" s="6">
        <v>0.03</v>
      </c>
      <c r="D3825" s="6">
        <f t="shared" si="357"/>
        <v>0.22</v>
      </c>
      <c r="E3825" s="6">
        <f t="shared" si="358"/>
        <v>0.83</v>
      </c>
      <c r="F3825" s="6">
        <f t="shared" si="359"/>
        <v>0.4</v>
      </c>
      <c r="G3825" s="6">
        <f t="shared" si="360"/>
        <v>0.91</v>
      </c>
      <c r="H3825" s="6">
        <f t="shared" si="361"/>
        <v>0.22</v>
      </c>
      <c r="I3825" s="6">
        <f t="shared" si="362"/>
        <v>1</v>
      </c>
    </row>
    <row r="3826" spans="1:9" x14ac:dyDescent="0.25">
      <c r="A3826" s="11">
        <v>1000003210</v>
      </c>
      <c r="B3826" s="6">
        <v>0.69</v>
      </c>
      <c r="C3826" s="6">
        <v>0.11</v>
      </c>
      <c r="D3826" s="6">
        <f t="shared" si="357"/>
        <v>0.12</v>
      </c>
      <c r="E3826" s="6">
        <f t="shared" si="358"/>
        <v>0.73</v>
      </c>
      <c r="F3826" s="6">
        <f t="shared" si="359"/>
        <v>0.45</v>
      </c>
      <c r="G3826" s="6">
        <f t="shared" si="360"/>
        <v>0.88</v>
      </c>
      <c r="H3826" s="6">
        <f t="shared" si="361"/>
        <v>0.12</v>
      </c>
      <c r="I3826" s="6">
        <f t="shared" si="362"/>
        <v>1</v>
      </c>
    </row>
    <row r="3827" spans="1:9" x14ac:dyDescent="0.25">
      <c r="A3827" s="11">
        <v>1000003211</v>
      </c>
      <c r="B3827" s="6">
        <v>0.7</v>
      </c>
      <c r="C3827" s="6">
        <v>0.16</v>
      </c>
      <c r="D3827" s="6">
        <f t="shared" si="357"/>
        <v>0.11</v>
      </c>
      <c r="E3827" s="6">
        <f t="shared" si="358"/>
        <v>0.68</v>
      </c>
      <c r="F3827" s="6">
        <f t="shared" si="359"/>
        <v>0.46</v>
      </c>
      <c r="G3827" s="6">
        <f t="shared" si="360"/>
        <v>0.85</v>
      </c>
      <c r="H3827" s="6">
        <f t="shared" si="361"/>
        <v>0.11</v>
      </c>
      <c r="I3827" s="6">
        <f t="shared" si="362"/>
        <v>1</v>
      </c>
    </row>
    <row r="3828" spans="1:9" x14ac:dyDescent="0.25">
      <c r="A3828" s="11">
        <v>1000003212</v>
      </c>
      <c r="B3828" s="6">
        <v>0.44</v>
      </c>
      <c r="C3828" s="6">
        <v>0.06</v>
      </c>
      <c r="D3828" s="6">
        <f t="shared" si="357"/>
        <v>0.38</v>
      </c>
      <c r="E3828" s="6">
        <f t="shared" si="358"/>
        <v>0.87</v>
      </c>
      <c r="F3828" s="6">
        <f t="shared" si="359"/>
        <v>0.22</v>
      </c>
      <c r="G3828" s="6">
        <f t="shared" si="360"/>
        <v>0.8</v>
      </c>
      <c r="H3828" s="6">
        <f t="shared" si="361"/>
        <v>0.22</v>
      </c>
      <c r="I3828" s="6">
        <f t="shared" si="362"/>
        <v>3</v>
      </c>
    </row>
    <row r="3829" spans="1:9" x14ac:dyDescent="0.25">
      <c r="A3829" s="11">
        <v>1000003213</v>
      </c>
      <c r="B3829" s="6">
        <v>0.52</v>
      </c>
      <c r="C3829" s="6">
        <v>0.04</v>
      </c>
      <c r="D3829" s="6">
        <f t="shared" si="357"/>
        <v>0.31</v>
      </c>
      <c r="E3829" s="6">
        <f t="shared" si="358"/>
        <v>0.85</v>
      </c>
      <c r="F3829" s="6">
        <f t="shared" si="359"/>
        <v>0.3</v>
      </c>
      <c r="G3829" s="6">
        <f t="shared" si="360"/>
        <v>0.85</v>
      </c>
      <c r="H3829" s="6">
        <f t="shared" si="361"/>
        <v>0.3</v>
      </c>
      <c r="I3829" s="6">
        <f t="shared" si="362"/>
        <v>3</v>
      </c>
    </row>
    <row r="3830" spans="1:9" x14ac:dyDescent="0.25">
      <c r="A3830" s="11">
        <v>1000003214</v>
      </c>
      <c r="B3830" s="6">
        <v>0.85</v>
      </c>
      <c r="C3830" s="6">
        <v>7.0000000000000007E-2</v>
      </c>
      <c r="D3830" s="6">
        <f t="shared" si="357"/>
        <v>0.08</v>
      </c>
      <c r="E3830" s="6">
        <f t="shared" si="358"/>
        <v>0.75</v>
      </c>
      <c r="F3830" s="6">
        <f t="shared" si="359"/>
        <v>0.62</v>
      </c>
      <c r="G3830" s="6">
        <f t="shared" si="360"/>
        <v>1.02</v>
      </c>
      <c r="H3830" s="6">
        <f t="shared" si="361"/>
        <v>0.08</v>
      </c>
      <c r="I3830" s="6">
        <f t="shared" si="362"/>
        <v>1</v>
      </c>
    </row>
    <row r="3831" spans="1:9" x14ac:dyDescent="0.25">
      <c r="A3831" s="11">
        <v>1000003215</v>
      </c>
      <c r="B3831" s="6">
        <v>0.56999999999999995</v>
      </c>
      <c r="C3831" s="6">
        <v>0.06</v>
      </c>
      <c r="D3831" s="6">
        <f t="shared" si="357"/>
        <v>0.25</v>
      </c>
      <c r="E3831" s="6">
        <f t="shared" si="358"/>
        <v>0.82</v>
      </c>
      <c r="F3831" s="6">
        <f t="shared" si="359"/>
        <v>0.34</v>
      </c>
      <c r="G3831" s="6">
        <f t="shared" si="360"/>
        <v>0.86</v>
      </c>
      <c r="H3831" s="6">
        <f t="shared" si="361"/>
        <v>0.25</v>
      </c>
      <c r="I3831" s="6">
        <f t="shared" si="362"/>
        <v>1</v>
      </c>
    </row>
    <row r="3832" spans="1:9" x14ac:dyDescent="0.25">
      <c r="A3832" s="11">
        <v>1000003216</v>
      </c>
      <c r="B3832" s="6">
        <v>0.85</v>
      </c>
      <c r="C3832" s="6">
        <v>0.25</v>
      </c>
      <c r="D3832" s="6">
        <f t="shared" si="357"/>
        <v>0.12</v>
      </c>
      <c r="E3832" s="6">
        <f t="shared" si="358"/>
        <v>0.56999999999999995</v>
      </c>
      <c r="F3832" s="6">
        <f t="shared" si="359"/>
        <v>0.62</v>
      </c>
      <c r="G3832" s="6">
        <f t="shared" si="360"/>
        <v>0.9</v>
      </c>
      <c r="H3832" s="6">
        <f t="shared" si="361"/>
        <v>0.12</v>
      </c>
      <c r="I3832" s="6">
        <f t="shared" si="362"/>
        <v>1</v>
      </c>
    </row>
    <row r="3833" spans="1:9" x14ac:dyDescent="0.25">
      <c r="A3833" s="11">
        <v>1000003217</v>
      </c>
      <c r="B3833" s="6">
        <v>0.52</v>
      </c>
      <c r="C3833" s="6">
        <v>0.02</v>
      </c>
      <c r="D3833" s="6">
        <f t="shared" si="357"/>
        <v>0.31</v>
      </c>
      <c r="E3833" s="6">
        <f t="shared" si="358"/>
        <v>0.87</v>
      </c>
      <c r="F3833" s="6">
        <f t="shared" si="359"/>
        <v>0.31</v>
      </c>
      <c r="G3833" s="6">
        <f t="shared" si="360"/>
        <v>0.87</v>
      </c>
      <c r="H3833" s="6">
        <f t="shared" si="361"/>
        <v>0.31</v>
      </c>
      <c r="I3833" s="6">
        <f t="shared" si="362"/>
        <v>1</v>
      </c>
    </row>
    <row r="3834" spans="1:9" x14ac:dyDescent="0.25">
      <c r="A3834" s="11">
        <v>1000003218</v>
      </c>
      <c r="B3834" s="6">
        <v>0.57999999999999996</v>
      </c>
      <c r="C3834" s="6">
        <v>0.08</v>
      </c>
      <c r="D3834" s="6">
        <f t="shared" si="357"/>
        <v>0.24</v>
      </c>
      <c r="E3834" s="6">
        <f t="shared" si="358"/>
        <v>0.79</v>
      </c>
      <c r="F3834" s="6">
        <f t="shared" si="359"/>
        <v>0.35</v>
      </c>
      <c r="G3834" s="6">
        <f t="shared" si="360"/>
        <v>0.84</v>
      </c>
      <c r="H3834" s="6">
        <f t="shared" si="361"/>
        <v>0.24</v>
      </c>
      <c r="I3834" s="6">
        <f t="shared" si="362"/>
        <v>1</v>
      </c>
    </row>
    <row r="3835" spans="1:9" x14ac:dyDescent="0.25">
      <c r="A3835" s="11">
        <v>1000003219</v>
      </c>
      <c r="B3835" s="6">
        <v>0.79</v>
      </c>
      <c r="C3835" s="6">
        <v>0.2</v>
      </c>
      <c r="D3835" s="6">
        <f t="shared" si="357"/>
        <v>0.06</v>
      </c>
      <c r="E3835" s="6">
        <f t="shared" si="358"/>
        <v>0.63</v>
      </c>
      <c r="F3835" s="6">
        <f t="shared" si="359"/>
        <v>0.55000000000000004</v>
      </c>
      <c r="G3835" s="6">
        <f t="shared" si="360"/>
        <v>0.88</v>
      </c>
      <c r="H3835" s="6">
        <f t="shared" si="361"/>
        <v>0.06</v>
      </c>
      <c r="I3835" s="6">
        <f t="shared" si="362"/>
        <v>1</v>
      </c>
    </row>
    <row r="3836" spans="1:9" x14ac:dyDescent="0.25">
      <c r="A3836" s="11">
        <v>1000003220</v>
      </c>
      <c r="B3836" s="6">
        <v>0.74</v>
      </c>
      <c r="C3836" s="6">
        <v>0.18</v>
      </c>
      <c r="D3836" s="6">
        <f t="shared" si="357"/>
        <v>0.08</v>
      </c>
      <c r="E3836" s="6">
        <f t="shared" si="358"/>
        <v>0.65</v>
      </c>
      <c r="F3836" s="6">
        <f t="shared" si="359"/>
        <v>0.5</v>
      </c>
      <c r="G3836" s="6">
        <f t="shared" si="360"/>
        <v>0.86</v>
      </c>
      <c r="H3836" s="6">
        <f t="shared" si="361"/>
        <v>0.08</v>
      </c>
      <c r="I3836" s="6">
        <f t="shared" si="362"/>
        <v>1</v>
      </c>
    </row>
    <row r="3837" spans="1:9" x14ac:dyDescent="0.25">
      <c r="A3837" s="11">
        <v>1000003221</v>
      </c>
      <c r="B3837" s="6">
        <v>0.87</v>
      </c>
      <c r="C3837" s="6">
        <v>0.39</v>
      </c>
      <c r="D3837" s="6">
        <f t="shared" si="357"/>
        <v>0.26</v>
      </c>
      <c r="E3837" s="6">
        <f t="shared" si="358"/>
        <v>0.43</v>
      </c>
      <c r="F3837" s="6">
        <f t="shared" si="359"/>
        <v>0.67</v>
      </c>
      <c r="G3837" s="6">
        <f t="shared" si="360"/>
        <v>0.84</v>
      </c>
      <c r="H3837" s="6">
        <f t="shared" si="361"/>
        <v>0.26</v>
      </c>
      <c r="I3837" s="6">
        <f t="shared" si="362"/>
        <v>1</v>
      </c>
    </row>
    <row r="3838" spans="1:9" x14ac:dyDescent="0.25">
      <c r="A3838" s="11">
        <v>1000003222</v>
      </c>
      <c r="B3838" s="6">
        <v>0.93</v>
      </c>
      <c r="C3838" s="6">
        <v>0.14000000000000001</v>
      </c>
      <c r="D3838" s="6">
        <f t="shared" si="357"/>
        <v>0.12</v>
      </c>
      <c r="E3838" s="6">
        <f t="shared" si="358"/>
        <v>0.68</v>
      </c>
      <c r="F3838" s="6">
        <f t="shared" si="359"/>
        <v>0.69</v>
      </c>
      <c r="G3838" s="6">
        <f t="shared" si="360"/>
        <v>1.03</v>
      </c>
      <c r="H3838" s="6">
        <f t="shared" si="361"/>
        <v>0.12</v>
      </c>
      <c r="I3838" s="6">
        <f t="shared" si="362"/>
        <v>1</v>
      </c>
    </row>
    <row r="3839" spans="1:9" x14ac:dyDescent="0.25">
      <c r="A3839" s="11">
        <v>1000003223</v>
      </c>
      <c r="B3839" s="6">
        <v>0.86</v>
      </c>
      <c r="C3839" s="6">
        <v>0.23</v>
      </c>
      <c r="D3839" s="6">
        <f t="shared" si="357"/>
        <v>0.1</v>
      </c>
      <c r="E3839" s="6">
        <f t="shared" si="358"/>
        <v>0.59</v>
      </c>
      <c r="F3839" s="6">
        <f t="shared" si="359"/>
        <v>0.62</v>
      </c>
      <c r="G3839" s="6">
        <f t="shared" si="360"/>
        <v>0.92</v>
      </c>
      <c r="H3839" s="6">
        <f t="shared" si="361"/>
        <v>0.1</v>
      </c>
      <c r="I3839" s="6">
        <f t="shared" si="362"/>
        <v>1</v>
      </c>
    </row>
    <row r="3840" spans="1:9" x14ac:dyDescent="0.25">
      <c r="A3840" s="11">
        <v>1000003224</v>
      </c>
      <c r="B3840" s="6">
        <v>0.69</v>
      </c>
      <c r="C3840" s="6">
        <v>0.1</v>
      </c>
      <c r="D3840" s="6">
        <f t="shared" si="357"/>
        <v>0.13</v>
      </c>
      <c r="E3840" s="6">
        <f t="shared" si="358"/>
        <v>0.74</v>
      </c>
      <c r="F3840" s="6">
        <f t="shared" si="359"/>
        <v>0.45</v>
      </c>
      <c r="G3840" s="6">
        <f t="shared" si="360"/>
        <v>0.89</v>
      </c>
      <c r="H3840" s="6">
        <f t="shared" si="361"/>
        <v>0.13</v>
      </c>
      <c r="I3840" s="6">
        <f t="shared" si="362"/>
        <v>1</v>
      </c>
    </row>
    <row r="3841" spans="1:9" x14ac:dyDescent="0.25">
      <c r="A3841" s="11">
        <v>1000003225</v>
      </c>
      <c r="B3841" s="6">
        <v>0.77</v>
      </c>
      <c r="C3841" s="6">
        <v>0.13</v>
      </c>
      <c r="D3841" s="6">
        <f t="shared" si="357"/>
        <v>0.04</v>
      </c>
      <c r="E3841" s="6">
        <f t="shared" si="358"/>
        <v>0.7</v>
      </c>
      <c r="F3841" s="6">
        <f t="shared" si="359"/>
        <v>0.53</v>
      </c>
      <c r="G3841" s="6">
        <f t="shared" si="360"/>
        <v>0.92</v>
      </c>
      <c r="H3841" s="6">
        <f t="shared" si="361"/>
        <v>0.04</v>
      </c>
      <c r="I3841" s="6">
        <f t="shared" si="362"/>
        <v>1</v>
      </c>
    </row>
    <row r="3842" spans="1:9" x14ac:dyDescent="0.25">
      <c r="A3842" s="11">
        <v>1000003226</v>
      </c>
      <c r="B3842" s="6">
        <v>0.85</v>
      </c>
      <c r="C3842" s="6">
        <v>0.27</v>
      </c>
      <c r="D3842" s="6">
        <f t="shared" si="357"/>
        <v>0.14000000000000001</v>
      </c>
      <c r="E3842" s="6">
        <f t="shared" si="358"/>
        <v>0.55000000000000004</v>
      </c>
      <c r="F3842" s="6">
        <f t="shared" si="359"/>
        <v>0.62</v>
      </c>
      <c r="G3842" s="6">
        <f t="shared" si="360"/>
        <v>0.89</v>
      </c>
      <c r="H3842" s="6">
        <f t="shared" si="361"/>
        <v>0.14000000000000001</v>
      </c>
      <c r="I3842" s="6">
        <f t="shared" si="362"/>
        <v>1</v>
      </c>
    </row>
    <row r="3843" spans="1:9" x14ac:dyDescent="0.25">
      <c r="A3843" s="11">
        <v>1000003227</v>
      </c>
      <c r="B3843" s="6">
        <v>0.72</v>
      </c>
      <c r="C3843" s="6">
        <v>0.11</v>
      </c>
      <c r="D3843" s="6">
        <f t="shared" ref="D3843:D3906" si="363">ROUND(SQRT(POWER(B3843-$M$3,2)+POWER(C3843-$N$3,2)),2)</f>
        <v>0.09</v>
      </c>
      <c r="E3843" s="6">
        <f t="shared" ref="E3843:E3906" si="364">ROUND(SQRT(POWER(B3843-$M$4,2)+POWER(C3843-$N$4,2)),2)</f>
        <v>0.73</v>
      </c>
      <c r="F3843" s="6">
        <f t="shared" ref="F3843:F3906" si="365">ROUND(SQRT(POWER(B3843-$M$5,2)+POWER(C3843-$N$5,2)),2)</f>
        <v>0.48</v>
      </c>
      <c r="G3843" s="6">
        <f t="shared" ref="G3843:G3906" si="366">ROUND(SQRT(POWER(B3843-$M$6,2)+POWER(C3843-$N$6,2)),2)</f>
        <v>0.9</v>
      </c>
      <c r="H3843" s="6">
        <f t="shared" si="361"/>
        <v>0.09</v>
      </c>
      <c r="I3843" s="6">
        <f t="shared" si="362"/>
        <v>1</v>
      </c>
    </row>
    <row r="3844" spans="1:9" x14ac:dyDescent="0.25">
      <c r="A3844" s="11">
        <v>1000003228</v>
      </c>
      <c r="B3844" s="6">
        <v>0.57999999999999996</v>
      </c>
      <c r="C3844" s="6">
        <v>0.13</v>
      </c>
      <c r="D3844" s="6">
        <f t="shared" si="363"/>
        <v>0.23</v>
      </c>
      <c r="E3844" s="6">
        <f t="shared" si="364"/>
        <v>0.75</v>
      </c>
      <c r="F3844" s="6">
        <f t="shared" si="365"/>
        <v>0.34</v>
      </c>
      <c r="G3844" s="6">
        <f t="shared" si="366"/>
        <v>0.8</v>
      </c>
      <c r="H3844" s="6">
        <f t="shared" ref="H3844:H3907" si="367">MIN(D3844:G3844)</f>
        <v>0.23</v>
      </c>
      <c r="I3844" s="6">
        <f t="shared" ref="I3844:I3907" si="368">IF(H3844=D3844,1,IF(H3844=E3844,2,IF(H3844=F3844,3,4)))</f>
        <v>1</v>
      </c>
    </row>
    <row r="3845" spans="1:9" x14ac:dyDescent="0.25">
      <c r="A3845" s="11">
        <v>1000003229</v>
      </c>
      <c r="B3845" s="6">
        <v>0.83</v>
      </c>
      <c r="C3845" s="6">
        <v>0.1</v>
      </c>
      <c r="D3845" s="6">
        <f t="shared" si="363"/>
        <v>0.04</v>
      </c>
      <c r="E3845" s="6">
        <f t="shared" si="364"/>
        <v>0.72</v>
      </c>
      <c r="F3845" s="6">
        <f t="shared" si="365"/>
        <v>0.59</v>
      </c>
      <c r="G3845" s="6">
        <f t="shared" si="366"/>
        <v>0.98</v>
      </c>
      <c r="H3845" s="6">
        <f t="shared" si="367"/>
        <v>0.04</v>
      </c>
      <c r="I3845" s="6">
        <f t="shared" si="368"/>
        <v>1</v>
      </c>
    </row>
    <row r="3846" spans="1:9" x14ac:dyDescent="0.25">
      <c r="A3846" s="11">
        <v>1000003230</v>
      </c>
      <c r="B3846" s="6">
        <v>0.67</v>
      </c>
      <c r="C3846" s="6">
        <v>7.0000000000000007E-2</v>
      </c>
      <c r="D3846" s="6">
        <f t="shared" si="363"/>
        <v>0.16</v>
      </c>
      <c r="E3846" s="6">
        <f t="shared" si="364"/>
        <v>0.78</v>
      </c>
      <c r="F3846" s="6">
        <f t="shared" si="365"/>
        <v>0.44</v>
      </c>
      <c r="G3846" s="6">
        <f t="shared" si="366"/>
        <v>0.9</v>
      </c>
      <c r="H3846" s="6">
        <f t="shared" si="367"/>
        <v>0.16</v>
      </c>
      <c r="I3846" s="6">
        <f t="shared" si="368"/>
        <v>1</v>
      </c>
    </row>
    <row r="3847" spans="1:9" x14ac:dyDescent="0.25">
      <c r="A3847" s="11">
        <v>1000003231</v>
      </c>
      <c r="B3847" s="6">
        <v>0.91</v>
      </c>
      <c r="C3847" s="6">
        <v>0.05</v>
      </c>
      <c r="D3847" s="6">
        <f t="shared" si="363"/>
        <v>0.13</v>
      </c>
      <c r="E3847" s="6">
        <f t="shared" si="364"/>
        <v>0.77</v>
      </c>
      <c r="F3847" s="6">
        <f t="shared" si="365"/>
        <v>0.68</v>
      </c>
      <c r="G3847" s="6">
        <f t="shared" si="366"/>
        <v>1.07</v>
      </c>
      <c r="H3847" s="6">
        <f t="shared" si="367"/>
        <v>0.13</v>
      </c>
      <c r="I3847" s="6">
        <f t="shared" si="368"/>
        <v>1</v>
      </c>
    </row>
    <row r="3848" spans="1:9" x14ac:dyDescent="0.25">
      <c r="A3848" s="11">
        <v>1000003232</v>
      </c>
      <c r="B3848" s="6">
        <v>0.87</v>
      </c>
      <c r="C3848" s="6">
        <v>0.04</v>
      </c>
      <c r="D3848" s="6">
        <f t="shared" si="363"/>
        <v>0.12</v>
      </c>
      <c r="E3848" s="6">
        <f t="shared" si="364"/>
        <v>0.78</v>
      </c>
      <c r="F3848" s="6">
        <f t="shared" si="365"/>
        <v>0.64</v>
      </c>
      <c r="G3848" s="6">
        <f t="shared" si="366"/>
        <v>1.05</v>
      </c>
      <c r="H3848" s="6">
        <f t="shared" si="367"/>
        <v>0.12</v>
      </c>
      <c r="I3848" s="6">
        <f t="shared" si="368"/>
        <v>1</v>
      </c>
    </row>
    <row r="3849" spans="1:9" x14ac:dyDescent="0.25">
      <c r="A3849" s="11">
        <v>1000003233</v>
      </c>
      <c r="B3849" s="6">
        <v>0.78</v>
      </c>
      <c r="C3849" s="6">
        <v>0.17</v>
      </c>
      <c r="D3849" s="6">
        <f t="shared" si="363"/>
        <v>0.04</v>
      </c>
      <c r="E3849" s="6">
        <f t="shared" si="364"/>
        <v>0.66</v>
      </c>
      <c r="F3849" s="6">
        <f t="shared" si="365"/>
        <v>0.54</v>
      </c>
      <c r="G3849" s="6">
        <f t="shared" si="366"/>
        <v>0.9</v>
      </c>
      <c r="H3849" s="6">
        <f t="shared" si="367"/>
        <v>0.04</v>
      </c>
      <c r="I3849" s="6">
        <f t="shared" si="368"/>
        <v>1</v>
      </c>
    </row>
    <row r="3850" spans="1:9" x14ac:dyDescent="0.25">
      <c r="A3850" s="11">
        <v>1000003234</v>
      </c>
      <c r="B3850" s="6">
        <v>0.78</v>
      </c>
      <c r="C3850" s="6">
        <v>0.06</v>
      </c>
      <c r="D3850" s="6">
        <f t="shared" si="363"/>
        <v>0.09</v>
      </c>
      <c r="E3850" s="6">
        <f t="shared" si="364"/>
        <v>0.77</v>
      </c>
      <c r="F3850" s="6">
        <f t="shared" si="365"/>
        <v>0.55000000000000004</v>
      </c>
      <c r="G3850" s="6">
        <f t="shared" si="366"/>
        <v>0.98</v>
      </c>
      <c r="H3850" s="6">
        <f t="shared" si="367"/>
        <v>0.09</v>
      </c>
      <c r="I3850" s="6">
        <f t="shared" si="368"/>
        <v>1</v>
      </c>
    </row>
    <row r="3851" spans="1:9" x14ac:dyDescent="0.25">
      <c r="A3851" s="11">
        <v>1000003235</v>
      </c>
      <c r="B3851" s="6">
        <v>0.66</v>
      </c>
      <c r="C3851" s="6">
        <v>0.13</v>
      </c>
      <c r="D3851" s="6">
        <f t="shared" si="363"/>
        <v>0.15</v>
      </c>
      <c r="E3851" s="6">
        <f t="shared" si="364"/>
        <v>0.72</v>
      </c>
      <c r="F3851" s="6">
        <f t="shared" si="365"/>
        <v>0.42</v>
      </c>
      <c r="G3851" s="6">
        <f t="shared" si="366"/>
        <v>0.85</v>
      </c>
      <c r="H3851" s="6">
        <f t="shared" si="367"/>
        <v>0.15</v>
      </c>
      <c r="I3851" s="6">
        <f t="shared" si="368"/>
        <v>1</v>
      </c>
    </row>
    <row r="3852" spans="1:9" x14ac:dyDescent="0.25">
      <c r="A3852" s="11">
        <v>1000003236</v>
      </c>
      <c r="B3852" s="6">
        <v>0.67</v>
      </c>
      <c r="C3852" s="6">
        <v>0.05</v>
      </c>
      <c r="D3852" s="6">
        <f t="shared" si="363"/>
        <v>0.17</v>
      </c>
      <c r="E3852" s="6">
        <f t="shared" si="364"/>
        <v>0.8</v>
      </c>
      <c r="F3852" s="6">
        <f t="shared" si="365"/>
        <v>0.44</v>
      </c>
      <c r="G3852" s="6">
        <f t="shared" si="366"/>
        <v>0.92</v>
      </c>
      <c r="H3852" s="6">
        <f t="shared" si="367"/>
        <v>0.17</v>
      </c>
      <c r="I3852" s="6">
        <f t="shared" si="368"/>
        <v>1</v>
      </c>
    </row>
    <row r="3853" spans="1:9" x14ac:dyDescent="0.25">
      <c r="A3853" s="11">
        <v>1000003253</v>
      </c>
      <c r="B3853" s="6">
        <v>1</v>
      </c>
      <c r="C3853" s="6">
        <v>0</v>
      </c>
      <c r="D3853" s="6">
        <f t="shared" si="363"/>
        <v>0.24</v>
      </c>
      <c r="E3853" s="6">
        <f t="shared" si="364"/>
        <v>0.83</v>
      </c>
      <c r="F3853" s="6">
        <f t="shared" si="365"/>
        <v>0.78</v>
      </c>
      <c r="G3853" s="6">
        <f t="shared" si="366"/>
        <v>1.17</v>
      </c>
      <c r="H3853" s="6">
        <f t="shared" si="367"/>
        <v>0.24</v>
      </c>
      <c r="I3853" s="6">
        <f t="shared" si="368"/>
        <v>1</v>
      </c>
    </row>
    <row r="3854" spans="1:9" x14ac:dyDescent="0.25">
      <c r="A3854" s="11">
        <v>1000003263</v>
      </c>
      <c r="B3854" s="6">
        <v>0.75</v>
      </c>
      <c r="C3854" s="6">
        <v>0.11</v>
      </c>
      <c r="D3854" s="6">
        <f t="shared" si="363"/>
        <v>7.0000000000000007E-2</v>
      </c>
      <c r="E3854" s="6">
        <f t="shared" si="364"/>
        <v>0.72</v>
      </c>
      <c r="F3854" s="6">
        <f t="shared" si="365"/>
        <v>0.51</v>
      </c>
      <c r="G3854" s="6">
        <f t="shared" si="366"/>
        <v>0.92</v>
      </c>
      <c r="H3854" s="6">
        <f t="shared" si="367"/>
        <v>7.0000000000000007E-2</v>
      </c>
      <c r="I3854" s="6">
        <f t="shared" si="368"/>
        <v>1</v>
      </c>
    </row>
    <row r="3855" spans="1:9" x14ac:dyDescent="0.25">
      <c r="A3855" s="11">
        <v>1000003265</v>
      </c>
      <c r="B3855" s="6">
        <v>0.18</v>
      </c>
      <c r="C3855" s="6">
        <v>0.06</v>
      </c>
      <c r="D3855" s="6">
        <f t="shared" si="363"/>
        <v>0.64</v>
      </c>
      <c r="E3855" s="6">
        <f t="shared" si="364"/>
        <v>1.03</v>
      </c>
      <c r="F3855" s="6">
        <f t="shared" si="365"/>
        <v>0.12</v>
      </c>
      <c r="G3855" s="6">
        <f t="shared" si="366"/>
        <v>0.74</v>
      </c>
      <c r="H3855" s="6">
        <f t="shared" si="367"/>
        <v>0.12</v>
      </c>
      <c r="I3855" s="6">
        <f t="shared" si="368"/>
        <v>3</v>
      </c>
    </row>
    <row r="3856" spans="1:9" x14ac:dyDescent="0.25">
      <c r="A3856" s="11">
        <v>1000003267</v>
      </c>
      <c r="B3856" s="6">
        <v>1</v>
      </c>
      <c r="C3856" s="6">
        <v>1</v>
      </c>
      <c r="D3856" s="6">
        <f t="shared" si="363"/>
        <v>0.88</v>
      </c>
      <c r="E3856" s="6">
        <f t="shared" si="364"/>
        <v>0.22</v>
      </c>
      <c r="F3856" s="6">
        <f t="shared" si="365"/>
        <v>1.1299999999999999</v>
      </c>
      <c r="G3856" s="6">
        <f t="shared" si="366"/>
        <v>0.88</v>
      </c>
      <c r="H3856" s="6">
        <f t="shared" si="367"/>
        <v>0.22</v>
      </c>
      <c r="I3856" s="6">
        <f t="shared" si="368"/>
        <v>2</v>
      </c>
    </row>
    <row r="3857" spans="1:9" x14ac:dyDescent="0.25">
      <c r="A3857" s="11">
        <v>1000003268</v>
      </c>
      <c r="B3857" s="6">
        <v>0</v>
      </c>
      <c r="C3857" s="6">
        <v>1</v>
      </c>
      <c r="D3857" s="6">
        <f t="shared" si="363"/>
        <v>1.18</v>
      </c>
      <c r="E3857" s="6">
        <f t="shared" si="364"/>
        <v>0.89</v>
      </c>
      <c r="F3857" s="6">
        <f t="shared" si="365"/>
        <v>0.87</v>
      </c>
      <c r="G3857" s="6">
        <f t="shared" si="366"/>
        <v>0.24</v>
      </c>
      <c r="H3857" s="6">
        <f t="shared" si="367"/>
        <v>0.24</v>
      </c>
      <c r="I3857" s="6">
        <f t="shared" si="368"/>
        <v>4</v>
      </c>
    </row>
    <row r="3858" spans="1:9" x14ac:dyDescent="0.25">
      <c r="A3858" s="11">
        <v>1000003270</v>
      </c>
      <c r="B3858" s="6">
        <v>0.94</v>
      </c>
      <c r="C3858" s="6">
        <v>0.03</v>
      </c>
      <c r="D3858" s="6">
        <f t="shared" si="363"/>
        <v>0.17</v>
      </c>
      <c r="E3858" s="6">
        <f t="shared" si="364"/>
        <v>0.79</v>
      </c>
      <c r="F3858" s="6">
        <f t="shared" si="365"/>
        <v>0.71</v>
      </c>
      <c r="G3858" s="6">
        <f t="shared" si="366"/>
        <v>1.1100000000000001</v>
      </c>
      <c r="H3858" s="6">
        <f t="shared" si="367"/>
        <v>0.17</v>
      </c>
      <c r="I3858" s="6">
        <f t="shared" si="368"/>
        <v>1</v>
      </c>
    </row>
    <row r="3859" spans="1:9" x14ac:dyDescent="0.25">
      <c r="A3859" s="11">
        <v>1000003271</v>
      </c>
      <c r="B3859" s="6">
        <v>0.98</v>
      </c>
      <c r="C3859" s="6">
        <v>0.06</v>
      </c>
      <c r="D3859" s="6">
        <f t="shared" si="363"/>
        <v>0.19</v>
      </c>
      <c r="E3859" s="6">
        <f t="shared" si="364"/>
        <v>0.77</v>
      </c>
      <c r="F3859" s="6">
        <f t="shared" si="365"/>
        <v>0.75</v>
      </c>
      <c r="G3859" s="6">
        <f t="shared" si="366"/>
        <v>1.1200000000000001</v>
      </c>
      <c r="H3859" s="6">
        <f t="shared" si="367"/>
        <v>0.19</v>
      </c>
      <c r="I3859" s="6">
        <f t="shared" si="368"/>
        <v>1</v>
      </c>
    </row>
    <row r="3860" spans="1:9" x14ac:dyDescent="0.25">
      <c r="A3860" s="11">
        <v>1000003272</v>
      </c>
      <c r="B3860" s="6">
        <v>1</v>
      </c>
      <c r="C3860" s="6">
        <v>0.05</v>
      </c>
      <c r="D3860" s="6">
        <f t="shared" si="363"/>
        <v>0.21</v>
      </c>
      <c r="E3860" s="6">
        <f t="shared" si="364"/>
        <v>0.78</v>
      </c>
      <c r="F3860" s="6">
        <f t="shared" si="365"/>
        <v>0.77</v>
      </c>
      <c r="G3860" s="6">
        <f t="shared" si="366"/>
        <v>1.1399999999999999</v>
      </c>
      <c r="H3860" s="6">
        <f t="shared" si="367"/>
        <v>0.21</v>
      </c>
      <c r="I3860" s="6">
        <f t="shared" si="368"/>
        <v>1</v>
      </c>
    </row>
    <row r="3861" spans="1:9" x14ac:dyDescent="0.25">
      <c r="A3861" s="11">
        <v>1000003284</v>
      </c>
      <c r="B3861" s="6">
        <v>0.5</v>
      </c>
      <c r="C3861" s="6">
        <v>0</v>
      </c>
      <c r="D3861" s="6">
        <f t="shared" si="363"/>
        <v>0.34</v>
      </c>
      <c r="E3861" s="6">
        <f t="shared" si="364"/>
        <v>0.9</v>
      </c>
      <c r="F3861" s="6">
        <f t="shared" si="365"/>
        <v>0.31</v>
      </c>
      <c r="G3861" s="6">
        <f t="shared" si="366"/>
        <v>0.88</v>
      </c>
      <c r="H3861" s="6">
        <f t="shared" si="367"/>
        <v>0.31</v>
      </c>
      <c r="I3861" s="6">
        <f t="shared" si="368"/>
        <v>3</v>
      </c>
    </row>
    <row r="3862" spans="1:9" x14ac:dyDescent="0.25">
      <c r="A3862" s="11">
        <v>1000003296</v>
      </c>
      <c r="B3862" s="6">
        <v>1</v>
      </c>
      <c r="C3862" s="6">
        <v>0</v>
      </c>
      <c r="D3862" s="6">
        <f t="shared" si="363"/>
        <v>0.24</v>
      </c>
      <c r="E3862" s="6">
        <f t="shared" si="364"/>
        <v>0.83</v>
      </c>
      <c r="F3862" s="6">
        <f t="shared" si="365"/>
        <v>0.78</v>
      </c>
      <c r="G3862" s="6">
        <f t="shared" si="366"/>
        <v>1.17</v>
      </c>
      <c r="H3862" s="6">
        <f t="shared" si="367"/>
        <v>0.24</v>
      </c>
      <c r="I3862" s="6">
        <f t="shared" si="368"/>
        <v>1</v>
      </c>
    </row>
    <row r="3863" spans="1:9" x14ac:dyDescent="0.25">
      <c r="A3863" s="11">
        <v>1000003300</v>
      </c>
      <c r="B3863" s="6">
        <v>0.81</v>
      </c>
      <c r="C3863" s="6">
        <v>0.06</v>
      </c>
      <c r="D3863" s="6">
        <f t="shared" si="363"/>
        <v>0.08</v>
      </c>
      <c r="E3863" s="6">
        <f t="shared" si="364"/>
        <v>0.76</v>
      </c>
      <c r="F3863" s="6">
        <f t="shared" si="365"/>
        <v>0.57999999999999996</v>
      </c>
      <c r="G3863" s="6">
        <f t="shared" si="366"/>
        <v>1</v>
      </c>
      <c r="H3863" s="6">
        <f t="shared" si="367"/>
        <v>0.08</v>
      </c>
      <c r="I3863" s="6">
        <f t="shared" si="368"/>
        <v>1</v>
      </c>
    </row>
    <row r="3864" spans="1:9" x14ac:dyDescent="0.25">
      <c r="A3864" s="11">
        <v>1000003301</v>
      </c>
      <c r="B3864" s="6">
        <v>0.67</v>
      </c>
      <c r="C3864" s="6">
        <v>0.22</v>
      </c>
      <c r="D3864" s="6">
        <f t="shared" si="363"/>
        <v>0.16</v>
      </c>
      <c r="E3864" s="6">
        <f t="shared" si="364"/>
        <v>0.63</v>
      </c>
      <c r="F3864" s="6">
        <f t="shared" si="365"/>
        <v>0.43</v>
      </c>
      <c r="G3864" s="6">
        <f t="shared" si="366"/>
        <v>0.79</v>
      </c>
      <c r="H3864" s="6">
        <f t="shared" si="367"/>
        <v>0.16</v>
      </c>
      <c r="I3864" s="6">
        <f t="shared" si="368"/>
        <v>1</v>
      </c>
    </row>
    <row r="3865" spans="1:9" x14ac:dyDescent="0.25">
      <c r="A3865" s="11">
        <v>1000003302</v>
      </c>
      <c r="B3865" s="6">
        <v>0.9</v>
      </c>
      <c r="C3865" s="6">
        <v>0.13</v>
      </c>
      <c r="D3865" s="6">
        <f t="shared" si="363"/>
        <v>0.09</v>
      </c>
      <c r="E3865" s="6">
        <f t="shared" si="364"/>
        <v>0.69</v>
      </c>
      <c r="F3865" s="6">
        <f t="shared" si="365"/>
        <v>0.66</v>
      </c>
      <c r="G3865" s="6">
        <f t="shared" si="366"/>
        <v>1.01</v>
      </c>
      <c r="H3865" s="6">
        <f t="shared" si="367"/>
        <v>0.09</v>
      </c>
      <c r="I3865" s="6">
        <f t="shared" si="368"/>
        <v>1</v>
      </c>
    </row>
    <row r="3866" spans="1:9" x14ac:dyDescent="0.25">
      <c r="A3866" s="11">
        <v>1000003304</v>
      </c>
      <c r="B3866" s="6">
        <v>0.33</v>
      </c>
      <c r="C3866" s="6">
        <v>0</v>
      </c>
      <c r="D3866" s="6">
        <f t="shared" si="363"/>
        <v>0.5</v>
      </c>
      <c r="E3866" s="6">
        <f t="shared" si="364"/>
        <v>0.98</v>
      </c>
      <c r="F3866" s="6">
        <f t="shared" si="365"/>
        <v>0.18</v>
      </c>
      <c r="G3866" s="6">
        <f t="shared" si="366"/>
        <v>0.82</v>
      </c>
      <c r="H3866" s="6">
        <f t="shared" si="367"/>
        <v>0.18</v>
      </c>
      <c r="I3866" s="6">
        <f t="shared" si="368"/>
        <v>3</v>
      </c>
    </row>
    <row r="3867" spans="1:9" x14ac:dyDescent="0.25">
      <c r="A3867" s="11">
        <v>1000003305</v>
      </c>
      <c r="B3867" s="6">
        <v>1</v>
      </c>
      <c r="C3867" s="6">
        <v>0.33</v>
      </c>
      <c r="D3867" s="6">
        <f t="shared" si="363"/>
        <v>0.27</v>
      </c>
      <c r="E3867" s="6">
        <f t="shared" si="364"/>
        <v>0.51</v>
      </c>
      <c r="F3867" s="6">
        <f t="shared" si="365"/>
        <v>0.78</v>
      </c>
      <c r="G3867" s="6">
        <f t="shared" si="366"/>
        <v>0.98</v>
      </c>
      <c r="H3867" s="6">
        <f t="shared" si="367"/>
        <v>0.27</v>
      </c>
      <c r="I3867" s="6">
        <f t="shared" si="368"/>
        <v>1</v>
      </c>
    </row>
    <row r="3868" spans="1:9" x14ac:dyDescent="0.25">
      <c r="A3868" s="11">
        <v>1000003307</v>
      </c>
      <c r="B3868" s="6">
        <v>0.37</v>
      </c>
      <c r="C3868" s="6">
        <v>0.05</v>
      </c>
      <c r="D3868" s="6">
        <f t="shared" si="363"/>
        <v>0.45</v>
      </c>
      <c r="E3868" s="6">
        <f t="shared" si="364"/>
        <v>0.92</v>
      </c>
      <c r="F3868" s="6">
        <f t="shared" si="365"/>
        <v>0.17</v>
      </c>
      <c r="G3868" s="6">
        <f t="shared" si="366"/>
        <v>0.78</v>
      </c>
      <c r="H3868" s="6">
        <f t="shared" si="367"/>
        <v>0.17</v>
      </c>
      <c r="I3868" s="6">
        <f t="shared" si="368"/>
        <v>3</v>
      </c>
    </row>
    <row r="3869" spans="1:9" x14ac:dyDescent="0.25">
      <c r="A3869" s="11">
        <v>1000003308</v>
      </c>
      <c r="B3869" s="6">
        <v>0</v>
      </c>
      <c r="C3869" s="6">
        <v>0</v>
      </c>
      <c r="D3869" s="6">
        <f t="shared" si="363"/>
        <v>0.82</v>
      </c>
      <c r="E3869" s="6">
        <f t="shared" si="364"/>
        <v>1.2</v>
      </c>
      <c r="F3869" s="6">
        <f t="shared" si="365"/>
        <v>0.28999999999999998</v>
      </c>
      <c r="G3869" s="6">
        <f t="shared" si="366"/>
        <v>0.81</v>
      </c>
      <c r="H3869" s="6">
        <f t="shared" si="367"/>
        <v>0.28999999999999998</v>
      </c>
      <c r="I3869" s="6">
        <f t="shared" si="368"/>
        <v>3</v>
      </c>
    </row>
    <row r="3870" spans="1:9" x14ac:dyDescent="0.25">
      <c r="A3870" s="11">
        <v>1000003310</v>
      </c>
      <c r="B3870" s="6">
        <v>0.8</v>
      </c>
      <c r="C3870" s="6">
        <v>0</v>
      </c>
      <c r="D3870" s="6">
        <f t="shared" si="363"/>
        <v>0.14000000000000001</v>
      </c>
      <c r="E3870" s="6">
        <f t="shared" si="364"/>
        <v>0.82</v>
      </c>
      <c r="F3870" s="6">
        <f t="shared" si="365"/>
        <v>0.57999999999999996</v>
      </c>
      <c r="G3870" s="6">
        <f t="shared" si="366"/>
        <v>1.04</v>
      </c>
      <c r="H3870" s="6">
        <f t="shared" si="367"/>
        <v>0.14000000000000001</v>
      </c>
      <c r="I3870" s="6">
        <f t="shared" si="368"/>
        <v>1</v>
      </c>
    </row>
    <row r="3871" spans="1:9" x14ac:dyDescent="0.25">
      <c r="A3871" s="11">
        <v>1000003311</v>
      </c>
      <c r="B3871" s="6">
        <v>1</v>
      </c>
      <c r="C3871" s="6">
        <v>0</v>
      </c>
      <c r="D3871" s="6">
        <f t="shared" si="363"/>
        <v>0.24</v>
      </c>
      <c r="E3871" s="6">
        <f t="shared" si="364"/>
        <v>0.83</v>
      </c>
      <c r="F3871" s="6">
        <f t="shared" si="365"/>
        <v>0.78</v>
      </c>
      <c r="G3871" s="6">
        <f t="shared" si="366"/>
        <v>1.17</v>
      </c>
      <c r="H3871" s="6">
        <f t="shared" si="367"/>
        <v>0.24</v>
      </c>
      <c r="I3871" s="6">
        <f t="shared" si="368"/>
        <v>1</v>
      </c>
    </row>
    <row r="3872" spans="1:9" x14ac:dyDescent="0.25">
      <c r="A3872" s="11">
        <v>1000003342</v>
      </c>
      <c r="B3872" s="6">
        <v>0.75</v>
      </c>
      <c r="C3872" s="6">
        <v>0.18</v>
      </c>
      <c r="D3872" s="6">
        <f t="shared" si="363"/>
        <v>7.0000000000000007E-2</v>
      </c>
      <c r="E3872" s="6">
        <f t="shared" si="364"/>
        <v>0.65</v>
      </c>
      <c r="F3872" s="6">
        <f t="shared" si="365"/>
        <v>0.51</v>
      </c>
      <c r="G3872" s="6">
        <f t="shared" si="366"/>
        <v>0.87</v>
      </c>
      <c r="H3872" s="6">
        <f t="shared" si="367"/>
        <v>7.0000000000000007E-2</v>
      </c>
      <c r="I3872" s="6">
        <f t="shared" si="368"/>
        <v>1</v>
      </c>
    </row>
    <row r="3873" spans="1:9" x14ac:dyDescent="0.25">
      <c r="A3873" s="11">
        <v>1000003344</v>
      </c>
      <c r="B3873" s="6">
        <v>0.88</v>
      </c>
      <c r="C3873" s="6">
        <v>0.23</v>
      </c>
      <c r="D3873" s="6">
        <f t="shared" si="363"/>
        <v>0.11</v>
      </c>
      <c r="E3873" s="6">
        <f t="shared" si="364"/>
        <v>0.59</v>
      </c>
      <c r="F3873" s="6">
        <f t="shared" si="365"/>
        <v>0.64</v>
      </c>
      <c r="G3873" s="6">
        <f t="shared" si="366"/>
        <v>0.93</v>
      </c>
      <c r="H3873" s="6">
        <f t="shared" si="367"/>
        <v>0.11</v>
      </c>
      <c r="I3873" s="6">
        <f t="shared" si="368"/>
        <v>1</v>
      </c>
    </row>
    <row r="3874" spans="1:9" x14ac:dyDescent="0.25">
      <c r="A3874" s="11">
        <v>1000003345</v>
      </c>
      <c r="B3874" s="6">
        <v>0.85</v>
      </c>
      <c r="C3874" s="6">
        <v>0.15</v>
      </c>
      <c r="D3874" s="6">
        <f t="shared" si="363"/>
        <v>0.04</v>
      </c>
      <c r="E3874" s="6">
        <f t="shared" si="364"/>
        <v>0.67</v>
      </c>
      <c r="F3874" s="6">
        <f t="shared" si="365"/>
        <v>0.61</v>
      </c>
      <c r="G3874" s="6">
        <f t="shared" si="366"/>
        <v>0.96</v>
      </c>
      <c r="H3874" s="6">
        <f t="shared" si="367"/>
        <v>0.04</v>
      </c>
      <c r="I3874" s="6">
        <f t="shared" si="368"/>
        <v>1</v>
      </c>
    </row>
    <row r="3875" spans="1:9" x14ac:dyDescent="0.25">
      <c r="A3875" s="11">
        <v>1000003346</v>
      </c>
      <c r="B3875" s="6">
        <v>0.64</v>
      </c>
      <c r="C3875" s="6">
        <v>0.04</v>
      </c>
      <c r="D3875" s="6">
        <f t="shared" si="363"/>
        <v>0.2</v>
      </c>
      <c r="E3875" s="6">
        <f t="shared" si="364"/>
        <v>0.81</v>
      </c>
      <c r="F3875" s="6">
        <f t="shared" si="365"/>
        <v>0.42</v>
      </c>
      <c r="G3875" s="6">
        <f t="shared" si="366"/>
        <v>0.91</v>
      </c>
      <c r="H3875" s="6">
        <f t="shared" si="367"/>
        <v>0.2</v>
      </c>
      <c r="I3875" s="6">
        <f t="shared" si="368"/>
        <v>1</v>
      </c>
    </row>
    <row r="3876" spans="1:9" x14ac:dyDescent="0.25">
      <c r="A3876" s="11">
        <v>1000003347</v>
      </c>
      <c r="B3876" s="6">
        <v>0.69</v>
      </c>
      <c r="C3876" s="6">
        <v>0.24</v>
      </c>
      <c r="D3876" s="6">
        <f t="shared" si="363"/>
        <v>0.16</v>
      </c>
      <c r="E3876" s="6">
        <f t="shared" si="364"/>
        <v>0.61</v>
      </c>
      <c r="F3876" s="6">
        <f t="shared" si="365"/>
        <v>0.46</v>
      </c>
      <c r="G3876" s="6">
        <f t="shared" si="366"/>
        <v>0.78</v>
      </c>
      <c r="H3876" s="6">
        <f t="shared" si="367"/>
        <v>0.16</v>
      </c>
      <c r="I3876" s="6">
        <f t="shared" si="368"/>
        <v>1</v>
      </c>
    </row>
    <row r="3877" spans="1:9" x14ac:dyDescent="0.25">
      <c r="A3877" s="11">
        <v>1000003349</v>
      </c>
      <c r="B3877" s="6">
        <v>0.79</v>
      </c>
      <c r="C3877" s="6">
        <v>0.24</v>
      </c>
      <c r="D3877" s="6">
        <f t="shared" si="363"/>
        <v>0.1</v>
      </c>
      <c r="E3877" s="6">
        <f t="shared" si="364"/>
        <v>0.59</v>
      </c>
      <c r="F3877" s="6">
        <f t="shared" si="365"/>
        <v>0.56000000000000005</v>
      </c>
      <c r="G3877" s="6">
        <f t="shared" si="366"/>
        <v>0.86</v>
      </c>
      <c r="H3877" s="6">
        <f t="shared" si="367"/>
        <v>0.1</v>
      </c>
      <c r="I3877" s="6">
        <f t="shared" si="368"/>
        <v>1</v>
      </c>
    </row>
    <row r="3878" spans="1:9" x14ac:dyDescent="0.25">
      <c r="A3878" s="11">
        <v>1000003350</v>
      </c>
      <c r="B3878" s="6">
        <v>0.75</v>
      </c>
      <c r="C3878" s="6">
        <v>0.23</v>
      </c>
      <c r="D3878" s="6">
        <f t="shared" si="363"/>
        <v>0.11</v>
      </c>
      <c r="E3878" s="6">
        <f t="shared" si="364"/>
        <v>0.6</v>
      </c>
      <c r="F3878" s="6">
        <f t="shared" si="365"/>
        <v>0.51</v>
      </c>
      <c r="G3878" s="6">
        <f t="shared" si="366"/>
        <v>0.83</v>
      </c>
      <c r="H3878" s="6">
        <f t="shared" si="367"/>
        <v>0.11</v>
      </c>
      <c r="I3878" s="6">
        <f t="shared" si="368"/>
        <v>1</v>
      </c>
    </row>
    <row r="3879" spans="1:9" x14ac:dyDescent="0.25">
      <c r="A3879" s="11">
        <v>1000003351</v>
      </c>
      <c r="B3879" s="6">
        <v>0.92</v>
      </c>
      <c r="C3879" s="6">
        <v>0.24</v>
      </c>
      <c r="D3879" s="6">
        <f t="shared" si="363"/>
        <v>0.15</v>
      </c>
      <c r="E3879" s="6">
        <f t="shared" si="364"/>
        <v>0.57999999999999996</v>
      </c>
      <c r="F3879" s="6">
        <f t="shared" si="365"/>
        <v>0.68</v>
      </c>
      <c r="G3879" s="6">
        <f t="shared" si="366"/>
        <v>0.96</v>
      </c>
      <c r="H3879" s="6">
        <f t="shared" si="367"/>
        <v>0.15</v>
      </c>
      <c r="I3879" s="6">
        <f t="shared" si="368"/>
        <v>1</v>
      </c>
    </row>
    <row r="3880" spans="1:9" x14ac:dyDescent="0.25">
      <c r="A3880" s="11">
        <v>1000003352</v>
      </c>
      <c r="B3880" s="6">
        <v>0.94</v>
      </c>
      <c r="C3880" s="6">
        <v>0.17</v>
      </c>
      <c r="D3880" s="6">
        <f t="shared" si="363"/>
        <v>0.13</v>
      </c>
      <c r="E3880" s="6">
        <f t="shared" si="364"/>
        <v>0.65</v>
      </c>
      <c r="F3880" s="6">
        <f t="shared" si="365"/>
        <v>0.7</v>
      </c>
      <c r="G3880" s="6">
        <f t="shared" si="366"/>
        <v>1.02</v>
      </c>
      <c r="H3880" s="6">
        <f t="shared" si="367"/>
        <v>0.13</v>
      </c>
      <c r="I3880" s="6">
        <f t="shared" si="368"/>
        <v>1</v>
      </c>
    </row>
    <row r="3881" spans="1:9" x14ac:dyDescent="0.25">
      <c r="A3881" s="11">
        <v>1000003353</v>
      </c>
      <c r="B3881" s="6">
        <v>0.84</v>
      </c>
      <c r="C3881" s="6">
        <v>0.31</v>
      </c>
      <c r="D3881" s="6">
        <f t="shared" si="363"/>
        <v>0.17</v>
      </c>
      <c r="E3881" s="6">
        <f t="shared" si="364"/>
        <v>0.51</v>
      </c>
      <c r="F3881" s="6">
        <f t="shared" si="365"/>
        <v>0.62</v>
      </c>
      <c r="G3881" s="6">
        <f t="shared" si="366"/>
        <v>0.85</v>
      </c>
      <c r="H3881" s="6">
        <f t="shared" si="367"/>
        <v>0.17</v>
      </c>
      <c r="I3881" s="6">
        <f t="shared" si="368"/>
        <v>1</v>
      </c>
    </row>
    <row r="3882" spans="1:9" x14ac:dyDescent="0.25">
      <c r="A3882" s="11">
        <v>1000003354</v>
      </c>
      <c r="B3882" s="6">
        <v>0.65</v>
      </c>
      <c r="C3882" s="6">
        <v>0.26</v>
      </c>
      <c r="D3882" s="6">
        <f t="shared" si="363"/>
        <v>0.2</v>
      </c>
      <c r="E3882" s="6">
        <f t="shared" si="364"/>
        <v>0.6</v>
      </c>
      <c r="F3882" s="6">
        <f t="shared" si="365"/>
        <v>0.42</v>
      </c>
      <c r="G3882" s="6">
        <f t="shared" si="366"/>
        <v>0.74</v>
      </c>
      <c r="H3882" s="6">
        <f t="shared" si="367"/>
        <v>0.2</v>
      </c>
      <c r="I3882" s="6">
        <f t="shared" si="368"/>
        <v>1</v>
      </c>
    </row>
    <row r="3883" spans="1:9" x14ac:dyDescent="0.25">
      <c r="A3883" s="11">
        <v>1000003355</v>
      </c>
      <c r="B3883" s="6">
        <v>0.62</v>
      </c>
      <c r="C3883" s="6">
        <v>0.05</v>
      </c>
      <c r="D3883" s="6">
        <f t="shared" si="363"/>
        <v>0.21</v>
      </c>
      <c r="E3883" s="6">
        <f t="shared" si="364"/>
        <v>0.81</v>
      </c>
      <c r="F3883" s="6">
        <f t="shared" si="365"/>
        <v>0.4</v>
      </c>
      <c r="G3883" s="6">
        <f t="shared" si="366"/>
        <v>0.89</v>
      </c>
      <c r="H3883" s="6">
        <f t="shared" si="367"/>
        <v>0.21</v>
      </c>
      <c r="I3883" s="6">
        <f t="shared" si="368"/>
        <v>1</v>
      </c>
    </row>
    <row r="3884" spans="1:9" x14ac:dyDescent="0.25">
      <c r="A3884" s="11">
        <v>1000003356</v>
      </c>
      <c r="B3884" s="6">
        <v>0.65</v>
      </c>
      <c r="C3884" s="6">
        <v>0.05</v>
      </c>
      <c r="D3884" s="6">
        <f t="shared" si="363"/>
        <v>0.18</v>
      </c>
      <c r="E3884" s="6">
        <f t="shared" si="364"/>
        <v>0.8</v>
      </c>
      <c r="F3884" s="6">
        <f t="shared" si="365"/>
        <v>0.42</v>
      </c>
      <c r="G3884" s="6">
        <f t="shared" si="366"/>
        <v>0.91</v>
      </c>
      <c r="H3884" s="6">
        <f t="shared" si="367"/>
        <v>0.18</v>
      </c>
      <c r="I3884" s="6">
        <f t="shared" si="368"/>
        <v>1</v>
      </c>
    </row>
    <row r="3885" spans="1:9" x14ac:dyDescent="0.25">
      <c r="A3885" s="11">
        <v>1000003357</v>
      </c>
      <c r="B3885" s="6">
        <v>0.81</v>
      </c>
      <c r="C3885" s="6">
        <v>0.15</v>
      </c>
      <c r="D3885" s="6">
        <f t="shared" si="363"/>
        <v>0.01</v>
      </c>
      <c r="E3885" s="6">
        <f t="shared" si="364"/>
        <v>0.67</v>
      </c>
      <c r="F3885" s="6">
        <f t="shared" si="365"/>
        <v>0.56999999999999995</v>
      </c>
      <c r="G3885" s="6">
        <f t="shared" si="366"/>
        <v>0.93</v>
      </c>
      <c r="H3885" s="6">
        <f t="shared" si="367"/>
        <v>0.01</v>
      </c>
      <c r="I3885" s="6">
        <f t="shared" si="368"/>
        <v>1</v>
      </c>
    </row>
    <row r="3886" spans="1:9" x14ac:dyDescent="0.25">
      <c r="A3886" s="11">
        <v>1000003358</v>
      </c>
      <c r="B3886" s="6">
        <v>0.85</v>
      </c>
      <c r="C3886" s="6">
        <v>0.11</v>
      </c>
      <c r="D3886" s="6">
        <f t="shared" si="363"/>
        <v>0.05</v>
      </c>
      <c r="E3886" s="6">
        <f t="shared" si="364"/>
        <v>0.71</v>
      </c>
      <c r="F3886" s="6">
        <f t="shared" si="365"/>
        <v>0.61</v>
      </c>
      <c r="G3886" s="6">
        <f t="shared" si="366"/>
        <v>0.99</v>
      </c>
      <c r="H3886" s="6">
        <f t="shared" si="367"/>
        <v>0.05</v>
      </c>
      <c r="I3886" s="6">
        <f t="shared" si="368"/>
        <v>1</v>
      </c>
    </row>
    <row r="3887" spans="1:9" x14ac:dyDescent="0.25">
      <c r="A3887" s="11">
        <v>1000003359</v>
      </c>
      <c r="B3887" s="6">
        <v>0.85</v>
      </c>
      <c r="C3887" s="6">
        <v>0.25</v>
      </c>
      <c r="D3887" s="6">
        <f t="shared" si="363"/>
        <v>0.12</v>
      </c>
      <c r="E3887" s="6">
        <f t="shared" si="364"/>
        <v>0.56999999999999995</v>
      </c>
      <c r="F3887" s="6">
        <f t="shared" si="365"/>
        <v>0.62</v>
      </c>
      <c r="G3887" s="6">
        <f t="shared" si="366"/>
        <v>0.9</v>
      </c>
      <c r="H3887" s="6">
        <f t="shared" si="367"/>
        <v>0.12</v>
      </c>
      <c r="I3887" s="6">
        <f t="shared" si="368"/>
        <v>1</v>
      </c>
    </row>
    <row r="3888" spans="1:9" x14ac:dyDescent="0.25">
      <c r="A3888" s="11">
        <v>1000003360</v>
      </c>
      <c r="B3888" s="6">
        <v>0.45</v>
      </c>
      <c r="C3888" s="6">
        <v>0.05</v>
      </c>
      <c r="D3888" s="6">
        <f t="shared" si="363"/>
        <v>0.37</v>
      </c>
      <c r="E3888" s="6">
        <f t="shared" si="364"/>
        <v>0.88</v>
      </c>
      <c r="F3888" s="6">
        <f t="shared" si="365"/>
        <v>0.24</v>
      </c>
      <c r="G3888" s="6">
        <f t="shared" si="366"/>
        <v>0.81</v>
      </c>
      <c r="H3888" s="6">
        <f t="shared" si="367"/>
        <v>0.24</v>
      </c>
      <c r="I3888" s="6">
        <f t="shared" si="368"/>
        <v>3</v>
      </c>
    </row>
    <row r="3889" spans="1:9" x14ac:dyDescent="0.25">
      <c r="A3889" s="11">
        <v>1000003361</v>
      </c>
      <c r="B3889" s="6">
        <v>0.82</v>
      </c>
      <c r="C3889" s="6">
        <v>0.14000000000000001</v>
      </c>
      <c r="D3889" s="6">
        <f t="shared" si="363"/>
        <v>0.01</v>
      </c>
      <c r="E3889" s="6">
        <f t="shared" si="364"/>
        <v>0.68</v>
      </c>
      <c r="F3889" s="6">
        <f t="shared" si="365"/>
        <v>0.57999999999999996</v>
      </c>
      <c r="G3889" s="6">
        <f t="shared" si="366"/>
        <v>0.95</v>
      </c>
      <c r="H3889" s="6">
        <f t="shared" si="367"/>
        <v>0.01</v>
      </c>
      <c r="I3889" s="6">
        <f t="shared" si="368"/>
        <v>1</v>
      </c>
    </row>
    <row r="3890" spans="1:9" x14ac:dyDescent="0.25">
      <c r="A3890" s="11">
        <v>1000003362</v>
      </c>
      <c r="B3890" s="6">
        <v>0.7</v>
      </c>
      <c r="C3890" s="6">
        <v>0.26</v>
      </c>
      <c r="D3890" s="6">
        <f t="shared" si="363"/>
        <v>0.16</v>
      </c>
      <c r="E3890" s="6">
        <f t="shared" si="364"/>
        <v>0.59</v>
      </c>
      <c r="F3890" s="6">
        <f t="shared" si="365"/>
        <v>0.47</v>
      </c>
      <c r="G3890" s="6">
        <f t="shared" si="366"/>
        <v>0.78</v>
      </c>
      <c r="H3890" s="6">
        <f t="shared" si="367"/>
        <v>0.16</v>
      </c>
      <c r="I3890" s="6">
        <f t="shared" si="368"/>
        <v>1</v>
      </c>
    </row>
    <row r="3891" spans="1:9" x14ac:dyDescent="0.25">
      <c r="A3891" s="11">
        <v>1000003363</v>
      </c>
      <c r="B3891" s="6">
        <v>0.76</v>
      </c>
      <c r="C3891" s="6">
        <v>0.13</v>
      </c>
      <c r="D3891" s="6">
        <f t="shared" si="363"/>
        <v>0.05</v>
      </c>
      <c r="E3891" s="6">
        <f t="shared" si="364"/>
        <v>0.7</v>
      </c>
      <c r="F3891" s="6">
        <f t="shared" si="365"/>
        <v>0.52</v>
      </c>
      <c r="G3891" s="6">
        <f t="shared" si="366"/>
        <v>0.91</v>
      </c>
      <c r="H3891" s="6">
        <f t="shared" si="367"/>
        <v>0.05</v>
      </c>
      <c r="I3891" s="6">
        <f t="shared" si="368"/>
        <v>1</v>
      </c>
    </row>
    <row r="3892" spans="1:9" x14ac:dyDescent="0.25">
      <c r="A3892" s="11">
        <v>1000003364</v>
      </c>
      <c r="B3892" s="6">
        <v>0.78</v>
      </c>
      <c r="C3892" s="6">
        <v>0.32</v>
      </c>
      <c r="D3892" s="6">
        <f t="shared" si="363"/>
        <v>0.18</v>
      </c>
      <c r="E3892" s="6">
        <f t="shared" si="364"/>
        <v>0.51</v>
      </c>
      <c r="F3892" s="6">
        <f t="shared" si="365"/>
        <v>0.56000000000000005</v>
      </c>
      <c r="G3892" s="6">
        <f t="shared" si="366"/>
        <v>0.8</v>
      </c>
      <c r="H3892" s="6">
        <f t="shared" si="367"/>
        <v>0.18</v>
      </c>
      <c r="I3892" s="6">
        <f t="shared" si="368"/>
        <v>1</v>
      </c>
    </row>
    <row r="3893" spans="1:9" x14ac:dyDescent="0.25">
      <c r="A3893" s="11">
        <v>1000003365</v>
      </c>
      <c r="B3893" s="6">
        <v>0.59</v>
      </c>
      <c r="C3893" s="6">
        <v>0.3</v>
      </c>
      <c r="D3893" s="6">
        <f t="shared" si="363"/>
        <v>0.27</v>
      </c>
      <c r="E3893" s="6">
        <f t="shared" si="364"/>
        <v>0.59</v>
      </c>
      <c r="F3893" s="6">
        <f t="shared" si="365"/>
        <v>0.38</v>
      </c>
      <c r="G3893" s="6">
        <f t="shared" si="366"/>
        <v>0.67</v>
      </c>
      <c r="H3893" s="6">
        <f t="shared" si="367"/>
        <v>0.27</v>
      </c>
      <c r="I3893" s="6">
        <f t="shared" si="368"/>
        <v>1</v>
      </c>
    </row>
    <row r="3894" spans="1:9" x14ac:dyDescent="0.25">
      <c r="A3894" s="11">
        <v>1000003366</v>
      </c>
      <c r="B3894" s="6">
        <v>0.64</v>
      </c>
      <c r="C3894" s="6">
        <v>0.14000000000000001</v>
      </c>
      <c r="D3894" s="6">
        <f t="shared" si="363"/>
        <v>0.17</v>
      </c>
      <c r="E3894" s="6">
        <f t="shared" si="364"/>
        <v>0.72</v>
      </c>
      <c r="F3894" s="6">
        <f t="shared" si="365"/>
        <v>0.4</v>
      </c>
      <c r="G3894" s="6">
        <f t="shared" si="366"/>
        <v>0.83</v>
      </c>
      <c r="H3894" s="6">
        <f t="shared" si="367"/>
        <v>0.17</v>
      </c>
      <c r="I3894" s="6">
        <f t="shared" si="368"/>
        <v>1</v>
      </c>
    </row>
    <row r="3895" spans="1:9" x14ac:dyDescent="0.25">
      <c r="A3895" s="11">
        <v>1000003367</v>
      </c>
      <c r="B3895" s="6">
        <v>0.87</v>
      </c>
      <c r="C3895" s="6">
        <v>0.2</v>
      </c>
      <c r="D3895" s="6">
        <f t="shared" si="363"/>
        <v>0.08</v>
      </c>
      <c r="E3895" s="6">
        <f t="shared" si="364"/>
        <v>0.62</v>
      </c>
      <c r="F3895" s="6">
        <f t="shared" si="365"/>
        <v>0.63</v>
      </c>
      <c r="G3895" s="6">
        <f t="shared" si="366"/>
        <v>0.94</v>
      </c>
      <c r="H3895" s="6">
        <f t="shared" si="367"/>
        <v>0.08</v>
      </c>
      <c r="I3895" s="6">
        <f t="shared" si="368"/>
        <v>1</v>
      </c>
    </row>
    <row r="3896" spans="1:9" x14ac:dyDescent="0.25">
      <c r="A3896" s="11">
        <v>1000003368</v>
      </c>
      <c r="B3896" s="6">
        <v>0.7</v>
      </c>
      <c r="C3896" s="6">
        <v>0.18</v>
      </c>
      <c r="D3896" s="6">
        <f t="shared" si="363"/>
        <v>0.12</v>
      </c>
      <c r="E3896" s="6">
        <f t="shared" si="364"/>
        <v>0.66</v>
      </c>
      <c r="F3896" s="6">
        <f t="shared" si="365"/>
        <v>0.46</v>
      </c>
      <c r="G3896" s="6">
        <f t="shared" si="366"/>
        <v>0.84</v>
      </c>
      <c r="H3896" s="6">
        <f t="shared" si="367"/>
        <v>0.12</v>
      </c>
      <c r="I3896" s="6">
        <f t="shared" si="368"/>
        <v>1</v>
      </c>
    </row>
    <row r="3897" spans="1:9" x14ac:dyDescent="0.25">
      <c r="A3897" s="11">
        <v>1000003369</v>
      </c>
      <c r="B3897" s="6">
        <v>0.98</v>
      </c>
      <c r="C3897" s="6">
        <v>0.02</v>
      </c>
      <c r="D3897" s="6">
        <f t="shared" si="363"/>
        <v>0.21</v>
      </c>
      <c r="E3897" s="6">
        <f t="shared" si="364"/>
        <v>0.81</v>
      </c>
      <c r="F3897" s="6">
        <f t="shared" si="365"/>
        <v>0.75</v>
      </c>
      <c r="G3897" s="6">
        <f t="shared" si="366"/>
        <v>1.1499999999999999</v>
      </c>
      <c r="H3897" s="6">
        <f t="shared" si="367"/>
        <v>0.21</v>
      </c>
      <c r="I3897" s="6">
        <f t="shared" si="368"/>
        <v>1</v>
      </c>
    </row>
    <row r="3898" spans="1:9" x14ac:dyDescent="0.25">
      <c r="A3898" s="11">
        <v>1000003370</v>
      </c>
      <c r="B3898" s="6">
        <v>0.78</v>
      </c>
      <c r="C3898" s="6">
        <v>0.13</v>
      </c>
      <c r="D3898" s="6">
        <f t="shared" si="363"/>
        <v>0.03</v>
      </c>
      <c r="E3898" s="6">
        <f t="shared" si="364"/>
        <v>0.7</v>
      </c>
      <c r="F3898" s="6">
        <f t="shared" si="365"/>
        <v>0.54</v>
      </c>
      <c r="G3898" s="6">
        <f t="shared" si="366"/>
        <v>0.93</v>
      </c>
      <c r="H3898" s="6">
        <f t="shared" si="367"/>
        <v>0.03</v>
      </c>
      <c r="I3898" s="6">
        <f t="shared" si="368"/>
        <v>1</v>
      </c>
    </row>
    <row r="3899" spans="1:9" x14ac:dyDescent="0.25">
      <c r="A3899" s="11">
        <v>1000003371</v>
      </c>
      <c r="B3899" s="6">
        <v>0.47</v>
      </c>
      <c r="C3899" s="6">
        <v>0.24</v>
      </c>
      <c r="D3899" s="6">
        <f t="shared" si="363"/>
        <v>0.35</v>
      </c>
      <c r="E3899" s="6">
        <f t="shared" si="364"/>
        <v>0.7</v>
      </c>
      <c r="F3899" s="6">
        <f t="shared" si="365"/>
        <v>0.24</v>
      </c>
      <c r="G3899" s="6">
        <f t="shared" si="366"/>
        <v>0.65</v>
      </c>
      <c r="H3899" s="6">
        <f t="shared" si="367"/>
        <v>0.24</v>
      </c>
      <c r="I3899" s="6">
        <f t="shared" si="368"/>
        <v>3</v>
      </c>
    </row>
    <row r="3900" spans="1:9" x14ac:dyDescent="0.25">
      <c r="A3900" s="11">
        <v>1000003372</v>
      </c>
      <c r="B3900" s="6">
        <v>0.95</v>
      </c>
      <c r="C3900" s="6">
        <v>0</v>
      </c>
      <c r="D3900" s="6">
        <f t="shared" si="363"/>
        <v>0.2</v>
      </c>
      <c r="E3900" s="6">
        <f t="shared" si="364"/>
        <v>0.82</v>
      </c>
      <c r="F3900" s="6">
        <f t="shared" si="365"/>
        <v>0.73</v>
      </c>
      <c r="G3900" s="6">
        <f t="shared" si="366"/>
        <v>1.1399999999999999</v>
      </c>
      <c r="H3900" s="6">
        <f t="shared" si="367"/>
        <v>0.2</v>
      </c>
      <c r="I3900" s="6">
        <f t="shared" si="368"/>
        <v>1</v>
      </c>
    </row>
    <row r="3901" spans="1:9" x14ac:dyDescent="0.25">
      <c r="A3901" s="11">
        <v>1000003373</v>
      </c>
      <c r="B3901" s="6">
        <v>0.62</v>
      </c>
      <c r="C3901" s="6">
        <v>7.0000000000000007E-2</v>
      </c>
      <c r="D3901" s="6">
        <f t="shared" si="363"/>
        <v>0.2</v>
      </c>
      <c r="E3901" s="6">
        <f t="shared" si="364"/>
        <v>0.79</v>
      </c>
      <c r="F3901" s="6">
        <f t="shared" si="365"/>
        <v>0.39</v>
      </c>
      <c r="G3901" s="6">
        <f t="shared" si="366"/>
        <v>0.87</v>
      </c>
      <c r="H3901" s="6">
        <f t="shared" si="367"/>
        <v>0.2</v>
      </c>
      <c r="I3901" s="6">
        <f t="shared" si="368"/>
        <v>1</v>
      </c>
    </row>
    <row r="3902" spans="1:9" x14ac:dyDescent="0.25">
      <c r="A3902" s="11">
        <v>1000003374</v>
      </c>
      <c r="B3902" s="6">
        <v>0.84</v>
      </c>
      <c r="C3902" s="6">
        <v>0.26</v>
      </c>
      <c r="D3902" s="6">
        <f t="shared" si="363"/>
        <v>0.12</v>
      </c>
      <c r="E3902" s="6">
        <f t="shared" si="364"/>
        <v>0.56000000000000005</v>
      </c>
      <c r="F3902" s="6">
        <f t="shared" si="365"/>
        <v>0.61</v>
      </c>
      <c r="G3902" s="6">
        <f t="shared" si="366"/>
        <v>0.88</v>
      </c>
      <c r="H3902" s="6">
        <f t="shared" si="367"/>
        <v>0.12</v>
      </c>
      <c r="I3902" s="6">
        <f t="shared" si="368"/>
        <v>1</v>
      </c>
    </row>
    <row r="3903" spans="1:9" x14ac:dyDescent="0.25">
      <c r="A3903" s="11">
        <v>1000003375</v>
      </c>
      <c r="B3903" s="6">
        <v>0.66</v>
      </c>
      <c r="C3903" s="6">
        <v>0.13</v>
      </c>
      <c r="D3903" s="6">
        <f t="shared" si="363"/>
        <v>0.15</v>
      </c>
      <c r="E3903" s="6">
        <f t="shared" si="364"/>
        <v>0.72</v>
      </c>
      <c r="F3903" s="6">
        <f t="shared" si="365"/>
        <v>0.42</v>
      </c>
      <c r="G3903" s="6">
        <f t="shared" si="366"/>
        <v>0.85</v>
      </c>
      <c r="H3903" s="6">
        <f t="shared" si="367"/>
        <v>0.15</v>
      </c>
      <c r="I3903" s="6">
        <f t="shared" si="368"/>
        <v>1</v>
      </c>
    </row>
    <row r="3904" spans="1:9" x14ac:dyDescent="0.25">
      <c r="A3904" s="11">
        <v>1000003376</v>
      </c>
      <c r="B3904" s="6">
        <v>0.56999999999999995</v>
      </c>
      <c r="C3904" s="6">
        <v>0.22</v>
      </c>
      <c r="D3904" s="6">
        <f t="shared" si="363"/>
        <v>0.25</v>
      </c>
      <c r="E3904" s="6">
        <f t="shared" si="364"/>
        <v>0.67</v>
      </c>
      <c r="F3904" s="6">
        <f t="shared" si="365"/>
        <v>0.34</v>
      </c>
      <c r="G3904" s="6">
        <f t="shared" si="366"/>
        <v>0.72</v>
      </c>
      <c r="H3904" s="6">
        <f t="shared" si="367"/>
        <v>0.25</v>
      </c>
      <c r="I3904" s="6">
        <f t="shared" si="368"/>
        <v>1</v>
      </c>
    </row>
    <row r="3905" spans="1:9" x14ac:dyDescent="0.25">
      <c r="A3905" s="11">
        <v>1000003377</v>
      </c>
      <c r="B3905" s="6">
        <v>0.89</v>
      </c>
      <c r="C3905" s="6">
        <v>7.0000000000000007E-2</v>
      </c>
      <c r="D3905" s="6">
        <f t="shared" si="363"/>
        <v>0.11</v>
      </c>
      <c r="E3905" s="6">
        <f t="shared" si="364"/>
        <v>0.75</v>
      </c>
      <c r="F3905" s="6">
        <f t="shared" si="365"/>
        <v>0.66</v>
      </c>
      <c r="G3905" s="6">
        <f t="shared" si="366"/>
        <v>1.05</v>
      </c>
      <c r="H3905" s="6">
        <f t="shared" si="367"/>
        <v>0.11</v>
      </c>
      <c r="I3905" s="6">
        <f t="shared" si="368"/>
        <v>1</v>
      </c>
    </row>
    <row r="3906" spans="1:9" x14ac:dyDescent="0.25">
      <c r="A3906" s="11">
        <v>1000003378</v>
      </c>
      <c r="B3906" s="6">
        <v>0.28999999999999998</v>
      </c>
      <c r="C3906" s="6">
        <v>0.06</v>
      </c>
      <c r="D3906" s="6">
        <f t="shared" si="363"/>
        <v>0.53</v>
      </c>
      <c r="E3906" s="6">
        <f t="shared" si="364"/>
        <v>0.96</v>
      </c>
      <c r="F3906" s="6">
        <f t="shared" si="365"/>
        <v>0.11</v>
      </c>
      <c r="G3906" s="6">
        <f t="shared" si="366"/>
        <v>0.76</v>
      </c>
      <c r="H3906" s="6">
        <f t="shared" si="367"/>
        <v>0.11</v>
      </c>
      <c r="I3906" s="6">
        <f t="shared" si="368"/>
        <v>3</v>
      </c>
    </row>
    <row r="3907" spans="1:9" x14ac:dyDescent="0.25">
      <c r="A3907" s="11">
        <v>1000003379</v>
      </c>
      <c r="B3907" s="6">
        <v>0.81</v>
      </c>
      <c r="C3907" s="6">
        <v>0.14000000000000001</v>
      </c>
      <c r="D3907" s="6">
        <f t="shared" ref="D3907:D3970" si="369">ROUND(SQRT(POWER(B3907-$M$3,2)+POWER(C3907-$N$3,2)),2)</f>
        <v>0</v>
      </c>
      <c r="E3907" s="6">
        <f t="shared" ref="E3907:E3970" si="370">ROUND(SQRT(POWER(B3907-$M$4,2)+POWER(C3907-$N$4,2)),2)</f>
        <v>0.68</v>
      </c>
      <c r="F3907" s="6">
        <f t="shared" ref="F3907:F3970" si="371">ROUND(SQRT(POWER(B3907-$M$5,2)+POWER(C3907-$N$5,2)),2)</f>
        <v>0.56999999999999995</v>
      </c>
      <c r="G3907" s="6">
        <f t="shared" ref="G3907:G3970" si="372">ROUND(SQRT(POWER(B3907-$M$6,2)+POWER(C3907-$N$6,2)),2)</f>
        <v>0.94</v>
      </c>
      <c r="H3907" s="6">
        <f t="shared" si="367"/>
        <v>0</v>
      </c>
      <c r="I3907" s="6">
        <f t="shared" si="368"/>
        <v>1</v>
      </c>
    </row>
    <row r="3908" spans="1:9" x14ac:dyDescent="0.25">
      <c r="A3908" s="11">
        <v>1000003380</v>
      </c>
      <c r="B3908" s="6">
        <v>0.69</v>
      </c>
      <c r="C3908" s="6">
        <v>0.13</v>
      </c>
      <c r="D3908" s="6">
        <f t="shared" si="369"/>
        <v>0.12</v>
      </c>
      <c r="E3908" s="6">
        <f t="shared" si="370"/>
        <v>0.71</v>
      </c>
      <c r="F3908" s="6">
        <f t="shared" si="371"/>
        <v>0.45</v>
      </c>
      <c r="G3908" s="6">
        <f t="shared" si="372"/>
        <v>0.87</v>
      </c>
      <c r="H3908" s="6">
        <f t="shared" ref="H3908:H3971" si="373">MIN(D3908:G3908)</f>
        <v>0.12</v>
      </c>
      <c r="I3908" s="6">
        <f t="shared" ref="I3908:I3971" si="374">IF(H3908=D3908,1,IF(H3908=E3908,2,IF(H3908=F3908,3,4)))</f>
        <v>1</v>
      </c>
    </row>
    <row r="3909" spans="1:9" x14ac:dyDescent="0.25">
      <c r="A3909" s="11">
        <v>1000003381</v>
      </c>
      <c r="B3909" s="6">
        <v>0.47</v>
      </c>
      <c r="C3909" s="6">
        <v>0.05</v>
      </c>
      <c r="D3909" s="6">
        <f t="shared" si="369"/>
        <v>0.35</v>
      </c>
      <c r="E3909" s="6">
        <f t="shared" si="370"/>
        <v>0.87</v>
      </c>
      <c r="F3909" s="6">
        <f t="shared" si="371"/>
        <v>0.25</v>
      </c>
      <c r="G3909" s="6">
        <f t="shared" si="372"/>
        <v>0.82</v>
      </c>
      <c r="H3909" s="6">
        <f t="shared" si="373"/>
        <v>0.25</v>
      </c>
      <c r="I3909" s="6">
        <f t="shared" si="374"/>
        <v>3</v>
      </c>
    </row>
    <row r="3910" spans="1:9" x14ac:dyDescent="0.25">
      <c r="A3910" s="11">
        <v>1000003382</v>
      </c>
      <c r="B3910" s="6">
        <v>0.83</v>
      </c>
      <c r="C3910" s="6">
        <v>0.05</v>
      </c>
      <c r="D3910" s="6">
        <f t="shared" si="369"/>
        <v>0.09</v>
      </c>
      <c r="E3910" s="6">
        <f t="shared" si="370"/>
        <v>0.77</v>
      </c>
      <c r="F3910" s="6">
        <f t="shared" si="371"/>
        <v>0.6</v>
      </c>
      <c r="G3910" s="6">
        <f t="shared" si="372"/>
        <v>1.02</v>
      </c>
      <c r="H3910" s="6">
        <f t="shared" si="373"/>
        <v>0.09</v>
      </c>
      <c r="I3910" s="6">
        <f t="shared" si="374"/>
        <v>1</v>
      </c>
    </row>
    <row r="3911" spans="1:9" x14ac:dyDescent="0.25">
      <c r="A3911" s="11">
        <v>1000003384</v>
      </c>
      <c r="B3911" s="6">
        <v>0.78</v>
      </c>
      <c r="C3911" s="6">
        <v>0.17</v>
      </c>
      <c r="D3911" s="6">
        <f t="shared" si="369"/>
        <v>0.04</v>
      </c>
      <c r="E3911" s="6">
        <f t="shared" si="370"/>
        <v>0.66</v>
      </c>
      <c r="F3911" s="6">
        <f t="shared" si="371"/>
        <v>0.54</v>
      </c>
      <c r="G3911" s="6">
        <f t="shared" si="372"/>
        <v>0.9</v>
      </c>
      <c r="H3911" s="6">
        <f t="shared" si="373"/>
        <v>0.04</v>
      </c>
      <c r="I3911" s="6">
        <f t="shared" si="374"/>
        <v>1</v>
      </c>
    </row>
    <row r="3912" spans="1:9" x14ac:dyDescent="0.25">
      <c r="A3912" s="11">
        <v>1000003385</v>
      </c>
      <c r="B3912" s="6">
        <v>0.81</v>
      </c>
      <c r="C3912" s="6">
        <v>0.43</v>
      </c>
      <c r="D3912" s="6">
        <f t="shared" si="369"/>
        <v>0.28999999999999998</v>
      </c>
      <c r="E3912" s="6">
        <f t="shared" si="370"/>
        <v>0.39</v>
      </c>
      <c r="F3912" s="6">
        <f t="shared" si="371"/>
        <v>0.63</v>
      </c>
      <c r="G3912" s="6">
        <f t="shared" si="372"/>
        <v>0.77</v>
      </c>
      <c r="H3912" s="6">
        <f t="shared" si="373"/>
        <v>0.28999999999999998</v>
      </c>
      <c r="I3912" s="6">
        <f t="shared" si="374"/>
        <v>1</v>
      </c>
    </row>
    <row r="3913" spans="1:9" x14ac:dyDescent="0.25">
      <c r="A3913" s="11">
        <v>1000003386</v>
      </c>
      <c r="B3913" s="6">
        <v>0.82</v>
      </c>
      <c r="C3913" s="6">
        <v>0.24</v>
      </c>
      <c r="D3913" s="6">
        <f t="shared" si="369"/>
        <v>0.1</v>
      </c>
      <c r="E3913" s="6">
        <f t="shared" si="370"/>
        <v>0.57999999999999996</v>
      </c>
      <c r="F3913" s="6">
        <f t="shared" si="371"/>
        <v>0.59</v>
      </c>
      <c r="G3913" s="6">
        <f t="shared" si="372"/>
        <v>0.88</v>
      </c>
      <c r="H3913" s="6">
        <f t="shared" si="373"/>
        <v>0.1</v>
      </c>
      <c r="I3913" s="6">
        <f t="shared" si="374"/>
        <v>1</v>
      </c>
    </row>
    <row r="3914" spans="1:9" x14ac:dyDescent="0.25">
      <c r="A3914" s="11">
        <v>1000003387</v>
      </c>
      <c r="B3914" s="6">
        <v>0.91</v>
      </c>
      <c r="C3914" s="6">
        <v>0.12</v>
      </c>
      <c r="D3914" s="6">
        <f t="shared" si="369"/>
        <v>0.1</v>
      </c>
      <c r="E3914" s="6">
        <f t="shared" si="370"/>
        <v>0.7</v>
      </c>
      <c r="F3914" s="6">
        <f t="shared" si="371"/>
        <v>0.67</v>
      </c>
      <c r="G3914" s="6">
        <f t="shared" si="372"/>
        <v>1.03</v>
      </c>
      <c r="H3914" s="6">
        <f t="shared" si="373"/>
        <v>0.1</v>
      </c>
      <c r="I3914" s="6">
        <f t="shared" si="374"/>
        <v>1</v>
      </c>
    </row>
    <row r="3915" spans="1:9" x14ac:dyDescent="0.25">
      <c r="A3915" s="11">
        <v>1000003388</v>
      </c>
      <c r="B3915" s="6">
        <v>0.96</v>
      </c>
      <c r="C3915" s="6">
        <v>0.06</v>
      </c>
      <c r="D3915" s="6">
        <f t="shared" si="369"/>
        <v>0.17</v>
      </c>
      <c r="E3915" s="6">
        <f t="shared" si="370"/>
        <v>0.77</v>
      </c>
      <c r="F3915" s="6">
        <f t="shared" si="371"/>
        <v>0.73</v>
      </c>
      <c r="G3915" s="6">
        <f t="shared" si="372"/>
        <v>1.1000000000000001</v>
      </c>
      <c r="H3915" s="6">
        <f t="shared" si="373"/>
        <v>0.17</v>
      </c>
      <c r="I3915" s="6">
        <f t="shared" si="374"/>
        <v>1</v>
      </c>
    </row>
    <row r="3916" spans="1:9" x14ac:dyDescent="0.25">
      <c r="A3916" s="11">
        <v>1000003389</v>
      </c>
      <c r="B3916" s="6">
        <v>0.72</v>
      </c>
      <c r="C3916" s="6">
        <v>0.31</v>
      </c>
      <c r="D3916" s="6">
        <f t="shared" si="369"/>
        <v>0.19</v>
      </c>
      <c r="E3916" s="6">
        <f t="shared" si="370"/>
        <v>0.53</v>
      </c>
      <c r="F3916" s="6">
        <f t="shared" si="371"/>
        <v>0.5</v>
      </c>
      <c r="G3916" s="6">
        <f t="shared" si="372"/>
        <v>0.76</v>
      </c>
      <c r="H3916" s="6">
        <f t="shared" si="373"/>
        <v>0.19</v>
      </c>
      <c r="I3916" s="6">
        <f t="shared" si="374"/>
        <v>1</v>
      </c>
    </row>
    <row r="3917" spans="1:9" x14ac:dyDescent="0.25">
      <c r="A3917" s="11">
        <v>1000003390</v>
      </c>
      <c r="B3917" s="6">
        <v>0.63</v>
      </c>
      <c r="C3917" s="6">
        <v>0.13</v>
      </c>
      <c r="D3917" s="6">
        <f t="shared" si="369"/>
        <v>0.18</v>
      </c>
      <c r="E3917" s="6">
        <f t="shared" si="370"/>
        <v>0.73</v>
      </c>
      <c r="F3917" s="6">
        <f t="shared" si="371"/>
        <v>0.39</v>
      </c>
      <c r="G3917" s="6">
        <f t="shared" si="372"/>
        <v>0.83</v>
      </c>
      <c r="H3917" s="6">
        <f t="shared" si="373"/>
        <v>0.18</v>
      </c>
      <c r="I3917" s="6">
        <f t="shared" si="374"/>
        <v>1</v>
      </c>
    </row>
    <row r="3918" spans="1:9" x14ac:dyDescent="0.25">
      <c r="A3918" s="11">
        <v>1000003391</v>
      </c>
      <c r="B3918" s="6">
        <v>0.74</v>
      </c>
      <c r="C3918" s="6">
        <v>0.03</v>
      </c>
      <c r="D3918" s="6">
        <f t="shared" si="369"/>
        <v>0.13</v>
      </c>
      <c r="E3918" s="6">
        <f t="shared" si="370"/>
        <v>0.8</v>
      </c>
      <c r="F3918" s="6">
        <f t="shared" si="371"/>
        <v>0.52</v>
      </c>
      <c r="G3918" s="6">
        <f t="shared" si="372"/>
        <v>0.98</v>
      </c>
      <c r="H3918" s="6">
        <f t="shared" si="373"/>
        <v>0.13</v>
      </c>
      <c r="I3918" s="6">
        <f t="shared" si="374"/>
        <v>1</v>
      </c>
    </row>
    <row r="3919" spans="1:9" x14ac:dyDescent="0.25">
      <c r="A3919" s="11">
        <v>1000003392</v>
      </c>
      <c r="B3919" s="6">
        <v>0.67</v>
      </c>
      <c r="C3919" s="6">
        <v>0.19</v>
      </c>
      <c r="D3919" s="6">
        <f t="shared" si="369"/>
        <v>0.15</v>
      </c>
      <c r="E3919" s="6">
        <f t="shared" si="370"/>
        <v>0.66</v>
      </c>
      <c r="F3919" s="6">
        <f t="shared" si="371"/>
        <v>0.43</v>
      </c>
      <c r="G3919" s="6">
        <f t="shared" si="372"/>
        <v>0.81</v>
      </c>
      <c r="H3919" s="6">
        <f t="shared" si="373"/>
        <v>0.15</v>
      </c>
      <c r="I3919" s="6">
        <f t="shared" si="374"/>
        <v>1</v>
      </c>
    </row>
    <row r="3920" spans="1:9" x14ac:dyDescent="0.25">
      <c r="A3920" s="11">
        <v>1000003393</v>
      </c>
      <c r="B3920" s="6">
        <v>0.56999999999999995</v>
      </c>
      <c r="C3920" s="6">
        <v>0.18</v>
      </c>
      <c r="D3920" s="6">
        <f t="shared" si="369"/>
        <v>0.24</v>
      </c>
      <c r="E3920" s="6">
        <f t="shared" si="370"/>
        <v>0.71</v>
      </c>
      <c r="F3920" s="6">
        <f t="shared" si="371"/>
        <v>0.33</v>
      </c>
      <c r="G3920" s="6">
        <f t="shared" si="372"/>
        <v>0.75</v>
      </c>
      <c r="H3920" s="6">
        <f t="shared" si="373"/>
        <v>0.24</v>
      </c>
      <c r="I3920" s="6">
        <f t="shared" si="374"/>
        <v>1</v>
      </c>
    </row>
    <row r="3921" spans="1:9" x14ac:dyDescent="0.25">
      <c r="A3921" s="11">
        <v>1000003394</v>
      </c>
      <c r="B3921" s="6">
        <v>0.52</v>
      </c>
      <c r="C3921" s="6">
        <v>0.28999999999999998</v>
      </c>
      <c r="D3921" s="6">
        <f t="shared" si="369"/>
        <v>0.33</v>
      </c>
      <c r="E3921" s="6">
        <f t="shared" si="370"/>
        <v>0.64</v>
      </c>
      <c r="F3921" s="6">
        <f t="shared" si="371"/>
        <v>0.31</v>
      </c>
      <c r="G3921" s="6">
        <f t="shared" si="372"/>
        <v>0.64</v>
      </c>
      <c r="H3921" s="6">
        <f t="shared" si="373"/>
        <v>0.31</v>
      </c>
      <c r="I3921" s="6">
        <f t="shared" si="374"/>
        <v>3</v>
      </c>
    </row>
    <row r="3922" spans="1:9" x14ac:dyDescent="0.25">
      <c r="A3922" s="11">
        <v>1000003395</v>
      </c>
      <c r="B3922" s="6">
        <v>0.77</v>
      </c>
      <c r="C3922" s="6">
        <v>0.11</v>
      </c>
      <c r="D3922" s="6">
        <f t="shared" si="369"/>
        <v>0.05</v>
      </c>
      <c r="E3922" s="6">
        <f t="shared" si="370"/>
        <v>0.72</v>
      </c>
      <c r="F3922" s="6">
        <f t="shared" si="371"/>
        <v>0.53</v>
      </c>
      <c r="G3922" s="6">
        <f t="shared" si="372"/>
        <v>0.93</v>
      </c>
      <c r="H3922" s="6">
        <f t="shared" si="373"/>
        <v>0.05</v>
      </c>
      <c r="I3922" s="6">
        <f t="shared" si="374"/>
        <v>1</v>
      </c>
    </row>
    <row r="3923" spans="1:9" x14ac:dyDescent="0.25">
      <c r="A3923" s="11">
        <v>1000003396</v>
      </c>
      <c r="B3923" s="6">
        <v>0.87</v>
      </c>
      <c r="C3923" s="6">
        <v>0.13</v>
      </c>
      <c r="D3923" s="6">
        <f t="shared" si="369"/>
        <v>0.06</v>
      </c>
      <c r="E3923" s="6">
        <f t="shared" si="370"/>
        <v>0.69</v>
      </c>
      <c r="F3923" s="6">
        <f t="shared" si="371"/>
        <v>0.63</v>
      </c>
      <c r="G3923" s="6">
        <f t="shared" si="372"/>
        <v>0.99</v>
      </c>
      <c r="H3923" s="6">
        <f t="shared" si="373"/>
        <v>0.06</v>
      </c>
      <c r="I3923" s="6">
        <f t="shared" si="374"/>
        <v>1</v>
      </c>
    </row>
    <row r="3924" spans="1:9" x14ac:dyDescent="0.25">
      <c r="A3924" s="11">
        <v>1000003397</v>
      </c>
      <c r="B3924" s="6">
        <v>0.92</v>
      </c>
      <c r="C3924" s="6">
        <v>0.11</v>
      </c>
      <c r="D3924" s="6">
        <f t="shared" si="369"/>
        <v>0.11</v>
      </c>
      <c r="E3924" s="6">
        <f t="shared" si="370"/>
        <v>0.71</v>
      </c>
      <c r="F3924" s="6">
        <f t="shared" si="371"/>
        <v>0.68</v>
      </c>
      <c r="G3924" s="6">
        <f t="shared" si="372"/>
        <v>1.04</v>
      </c>
      <c r="H3924" s="6">
        <f t="shared" si="373"/>
        <v>0.11</v>
      </c>
      <c r="I3924" s="6">
        <f t="shared" si="374"/>
        <v>1</v>
      </c>
    </row>
    <row r="3925" spans="1:9" x14ac:dyDescent="0.25">
      <c r="A3925" s="11">
        <v>1000003398</v>
      </c>
      <c r="B3925" s="6">
        <v>0.97</v>
      </c>
      <c r="C3925" s="6">
        <v>0</v>
      </c>
      <c r="D3925" s="6">
        <f t="shared" si="369"/>
        <v>0.21</v>
      </c>
      <c r="E3925" s="6">
        <f t="shared" si="370"/>
        <v>0.83</v>
      </c>
      <c r="F3925" s="6">
        <f t="shared" si="371"/>
        <v>0.75</v>
      </c>
      <c r="G3925" s="6">
        <f t="shared" si="372"/>
        <v>1.1499999999999999</v>
      </c>
      <c r="H3925" s="6">
        <f t="shared" si="373"/>
        <v>0.21</v>
      </c>
      <c r="I3925" s="6">
        <f t="shared" si="374"/>
        <v>1</v>
      </c>
    </row>
    <row r="3926" spans="1:9" x14ac:dyDescent="0.25">
      <c r="A3926" s="11">
        <v>1000003399</v>
      </c>
      <c r="B3926" s="6">
        <v>0.83</v>
      </c>
      <c r="C3926" s="6">
        <v>0.26</v>
      </c>
      <c r="D3926" s="6">
        <f t="shared" si="369"/>
        <v>0.12</v>
      </c>
      <c r="E3926" s="6">
        <f t="shared" si="370"/>
        <v>0.56000000000000005</v>
      </c>
      <c r="F3926" s="6">
        <f t="shared" si="371"/>
        <v>0.6</v>
      </c>
      <c r="G3926" s="6">
        <f t="shared" si="372"/>
        <v>0.88</v>
      </c>
      <c r="H3926" s="6">
        <f t="shared" si="373"/>
        <v>0.12</v>
      </c>
      <c r="I3926" s="6">
        <f t="shared" si="374"/>
        <v>1</v>
      </c>
    </row>
    <row r="3927" spans="1:9" x14ac:dyDescent="0.25">
      <c r="A3927" s="11">
        <v>1000003400</v>
      </c>
      <c r="B3927" s="6">
        <v>0.87</v>
      </c>
      <c r="C3927" s="6">
        <v>0.12</v>
      </c>
      <c r="D3927" s="6">
        <f t="shared" si="369"/>
        <v>0.06</v>
      </c>
      <c r="E3927" s="6">
        <f t="shared" si="370"/>
        <v>0.7</v>
      </c>
      <c r="F3927" s="6">
        <f t="shared" si="371"/>
        <v>0.63</v>
      </c>
      <c r="G3927" s="6">
        <f t="shared" si="372"/>
        <v>1</v>
      </c>
      <c r="H3927" s="6">
        <f t="shared" si="373"/>
        <v>0.06</v>
      </c>
      <c r="I3927" s="6">
        <f t="shared" si="374"/>
        <v>1</v>
      </c>
    </row>
    <row r="3928" spans="1:9" x14ac:dyDescent="0.25">
      <c r="A3928" s="11">
        <v>1000003402</v>
      </c>
      <c r="B3928" s="6">
        <v>0.94</v>
      </c>
      <c r="C3928" s="6">
        <v>0.06</v>
      </c>
      <c r="D3928" s="6">
        <f t="shared" si="369"/>
        <v>0.15</v>
      </c>
      <c r="E3928" s="6">
        <f t="shared" si="370"/>
        <v>0.76</v>
      </c>
      <c r="F3928" s="6">
        <f t="shared" si="371"/>
        <v>0.71</v>
      </c>
      <c r="G3928" s="6">
        <f t="shared" si="372"/>
        <v>1.0900000000000001</v>
      </c>
      <c r="H3928" s="6">
        <f t="shared" si="373"/>
        <v>0.15</v>
      </c>
      <c r="I3928" s="6">
        <f t="shared" si="374"/>
        <v>1</v>
      </c>
    </row>
    <row r="3929" spans="1:9" x14ac:dyDescent="0.25">
      <c r="A3929" s="11">
        <v>1000003409</v>
      </c>
      <c r="B3929" s="6">
        <v>0.68</v>
      </c>
      <c r="C3929" s="6">
        <v>0</v>
      </c>
      <c r="D3929" s="6">
        <f t="shared" si="369"/>
        <v>0.19</v>
      </c>
      <c r="E3929" s="6">
        <f t="shared" si="370"/>
        <v>0.84</v>
      </c>
      <c r="F3929" s="6">
        <f t="shared" si="371"/>
        <v>0.47</v>
      </c>
      <c r="G3929" s="6">
        <f t="shared" si="372"/>
        <v>0.97</v>
      </c>
      <c r="H3929" s="6">
        <f t="shared" si="373"/>
        <v>0.19</v>
      </c>
      <c r="I3929" s="6">
        <f t="shared" si="374"/>
        <v>1</v>
      </c>
    </row>
    <row r="3930" spans="1:9" x14ac:dyDescent="0.25">
      <c r="A3930" s="11">
        <v>1000003419</v>
      </c>
      <c r="B3930" s="6">
        <v>0.9</v>
      </c>
      <c r="C3930" s="6">
        <v>0.1</v>
      </c>
      <c r="D3930" s="6">
        <f t="shared" si="369"/>
        <v>0.1</v>
      </c>
      <c r="E3930" s="6">
        <f t="shared" si="370"/>
        <v>0.72</v>
      </c>
      <c r="F3930" s="6">
        <f t="shared" si="371"/>
        <v>0.66</v>
      </c>
      <c r="G3930" s="6">
        <f t="shared" si="372"/>
        <v>1.03</v>
      </c>
      <c r="H3930" s="6">
        <f t="shared" si="373"/>
        <v>0.1</v>
      </c>
      <c r="I3930" s="6">
        <f t="shared" si="374"/>
        <v>1</v>
      </c>
    </row>
    <row r="3931" spans="1:9" x14ac:dyDescent="0.25">
      <c r="A3931" s="11">
        <v>1000003421</v>
      </c>
      <c r="B3931" s="6">
        <v>1</v>
      </c>
      <c r="C3931" s="6">
        <v>0</v>
      </c>
      <c r="D3931" s="6">
        <f t="shared" si="369"/>
        <v>0.24</v>
      </c>
      <c r="E3931" s="6">
        <f t="shared" si="370"/>
        <v>0.83</v>
      </c>
      <c r="F3931" s="6">
        <f t="shared" si="371"/>
        <v>0.78</v>
      </c>
      <c r="G3931" s="6">
        <f t="shared" si="372"/>
        <v>1.17</v>
      </c>
      <c r="H3931" s="6">
        <f t="shared" si="373"/>
        <v>0.24</v>
      </c>
      <c r="I3931" s="6">
        <f t="shared" si="374"/>
        <v>1</v>
      </c>
    </row>
    <row r="3932" spans="1:9" x14ac:dyDescent="0.25">
      <c r="A3932" s="11">
        <v>1000003423</v>
      </c>
      <c r="B3932" s="6">
        <v>0.97</v>
      </c>
      <c r="C3932" s="6">
        <v>0.1</v>
      </c>
      <c r="D3932" s="6">
        <f t="shared" si="369"/>
        <v>0.16</v>
      </c>
      <c r="E3932" s="6">
        <f t="shared" si="370"/>
        <v>0.73</v>
      </c>
      <c r="F3932" s="6">
        <f t="shared" si="371"/>
        <v>0.73</v>
      </c>
      <c r="G3932" s="6">
        <f t="shared" si="372"/>
        <v>1.0900000000000001</v>
      </c>
      <c r="H3932" s="6">
        <f t="shared" si="373"/>
        <v>0.16</v>
      </c>
      <c r="I3932" s="6">
        <f t="shared" si="374"/>
        <v>1</v>
      </c>
    </row>
    <row r="3933" spans="1:9" x14ac:dyDescent="0.25">
      <c r="A3933" s="11" t="s">
        <v>6</v>
      </c>
      <c r="B3933" s="6">
        <v>1</v>
      </c>
      <c r="C3933" s="6">
        <v>0</v>
      </c>
      <c r="D3933" s="6">
        <f t="shared" si="369"/>
        <v>0.24</v>
      </c>
      <c r="E3933" s="6">
        <f t="shared" si="370"/>
        <v>0.83</v>
      </c>
      <c r="F3933" s="6">
        <f t="shared" si="371"/>
        <v>0.78</v>
      </c>
      <c r="G3933" s="6">
        <f t="shared" si="372"/>
        <v>1.17</v>
      </c>
      <c r="H3933" s="6">
        <f t="shared" si="373"/>
        <v>0.24</v>
      </c>
      <c r="I3933" s="6">
        <f t="shared" si="374"/>
        <v>1</v>
      </c>
    </row>
    <row r="3934" spans="1:9" x14ac:dyDescent="0.25">
      <c r="A3934" s="11" t="s">
        <v>7</v>
      </c>
      <c r="B3934" s="6">
        <v>1</v>
      </c>
      <c r="C3934" s="6">
        <v>1</v>
      </c>
      <c r="D3934" s="6">
        <f t="shared" si="369"/>
        <v>0.88</v>
      </c>
      <c r="E3934" s="6">
        <f t="shared" si="370"/>
        <v>0.22</v>
      </c>
      <c r="F3934" s="6">
        <f t="shared" si="371"/>
        <v>1.1299999999999999</v>
      </c>
      <c r="G3934" s="6">
        <f t="shared" si="372"/>
        <v>0.88</v>
      </c>
      <c r="H3934" s="6">
        <f t="shared" si="373"/>
        <v>0.22</v>
      </c>
      <c r="I3934" s="6">
        <f t="shared" si="374"/>
        <v>2</v>
      </c>
    </row>
    <row r="3935" spans="1:9" x14ac:dyDescent="0.25">
      <c r="A3935" s="11" t="s">
        <v>8</v>
      </c>
      <c r="B3935" s="6">
        <v>1</v>
      </c>
      <c r="C3935" s="6">
        <v>0</v>
      </c>
      <c r="D3935" s="6">
        <f t="shared" si="369"/>
        <v>0.24</v>
      </c>
      <c r="E3935" s="6">
        <f t="shared" si="370"/>
        <v>0.83</v>
      </c>
      <c r="F3935" s="6">
        <f t="shared" si="371"/>
        <v>0.78</v>
      </c>
      <c r="G3935" s="6">
        <f t="shared" si="372"/>
        <v>1.17</v>
      </c>
      <c r="H3935" s="6">
        <f t="shared" si="373"/>
        <v>0.24</v>
      </c>
      <c r="I3935" s="6">
        <f t="shared" si="374"/>
        <v>1</v>
      </c>
    </row>
    <row r="3936" spans="1:9" x14ac:dyDescent="0.25">
      <c r="A3936" s="11" t="s">
        <v>9</v>
      </c>
      <c r="B3936" s="6">
        <v>1</v>
      </c>
      <c r="C3936" s="6">
        <v>0</v>
      </c>
      <c r="D3936" s="6">
        <f t="shared" si="369"/>
        <v>0.24</v>
      </c>
      <c r="E3936" s="6">
        <f t="shared" si="370"/>
        <v>0.83</v>
      </c>
      <c r="F3936" s="6">
        <f t="shared" si="371"/>
        <v>0.78</v>
      </c>
      <c r="G3936" s="6">
        <f t="shared" si="372"/>
        <v>1.17</v>
      </c>
      <c r="H3936" s="6">
        <f t="shared" si="373"/>
        <v>0.24</v>
      </c>
      <c r="I3936" s="6">
        <f t="shared" si="374"/>
        <v>1</v>
      </c>
    </row>
    <row r="3937" spans="1:9" x14ac:dyDescent="0.25">
      <c r="A3937" s="11" t="s">
        <v>10</v>
      </c>
      <c r="B3937" s="6">
        <v>1</v>
      </c>
      <c r="C3937" s="6">
        <v>0.2</v>
      </c>
      <c r="D3937" s="6">
        <f t="shared" si="369"/>
        <v>0.2</v>
      </c>
      <c r="E3937" s="6">
        <f t="shared" si="370"/>
        <v>0.63</v>
      </c>
      <c r="F3937" s="6">
        <f t="shared" si="371"/>
        <v>0.76</v>
      </c>
      <c r="G3937" s="6">
        <f t="shared" si="372"/>
        <v>1.05</v>
      </c>
      <c r="H3937" s="6">
        <f t="shared" si="373"/>
        <v>0.2</v>
      </c>
      <c r="I3937" s="6">
        <f t="shared" si="374"/>
        <v>1</v>
      </c>
    </row>
    <row r="3938" spans="1:9" x14ac:dyDescent="0.25">
      <c r="A3938" s="11" t="s">
        <v>11</v>
      </c>
      <c r="B3938" s="6">
        <v>1</v>
      </c>
      <c r="C3938" s="6">
        <v>0</v>
      </c>
      <c r="D3938" s="6">
        <f t="shared" si="369"/>
        <v>0.24</v>
      </c>
      <c r="E3938" s="6">
        <f t="shared" si="370"/>
        <v>0.83</v>
      </c>
      <c r="F3938" s="6">
        <f t="shared" si="371"/>
        <v>0.78</v>
      </c>
      <c r="G3938" s="6">
        <f t="shared" si="372"/>
        <v>1.17</v>
      </c>
      <c r="H3938" s="6">
        <f t="shared" si="373"/>
        <v>0.24</v>
      </c>
      <c r="I3938" s="6">
        <f t="shared" si="374"/>
        <v>1</v>
      </c>
    </row>
    <row r="3939" spans="1:9" x14ac:dyDescent="0.25">
      <c r="A3939" s="11" t="s">
        <v>12</v>
      </c>
      <c r="B3939" s="6">
        <v>0.99</v>
      </c>
      <c r="C3939" s="6">
        <v>0.08</v>
      </c>
      <c r="D3939" s="6">
        <f t="shared" si="369"/>
        <v>0.19</v>
      </c>
      <c r="E3939" s="6">
        <f t="shared" si="370"/>
        <v>0.75</v>
      </c>
      <c r="F3939" s="6">
        <f t="shared" si="371"/>
        <v>0.75</v>
      </c>
      <c r="G3939" s="6">
        <f t="shared" si="372"/>
        <v>1.1100000000000001</v>
      </c>
      <c r="H3939" s="6">
        <f t="shared" si="373"/>
        <v>0.19</v>
      </c>
      <c r="I3939" s="6">
        <f t="shared" si="374"/>
        <v>1</v>
      </c>
    </row>
    <row r="3940" spans="1:9" x14ac:dyDescent="0.25">
      <c r="A3940" s="11" t="s">
        <v>13</v>
      </c>
      <c r="B3940" s="6">
        <v>0.67</v>
      </c>
      <c r="C3940" s="6">
        <v>0</v>
      </c>
      <c r="D3940" s="6">
        <f t="shared" si="369"/>
        <v>0.2</v>
      </c>
      <c r="E3940" s="6">
        <f t="shared" si="370"/>
        <v>0.84</v>
      </c>
      <c r="F3940" s="6">
        <f t="shared" si="371"/>
        <v>0.46</v>
      </c>
      <c r="G3940" s="6">
        <f t="shared" si="372"/>
        <v>0.96</v>
      </c>
      <c r="H3940" s="6">
        <f t="shared" si="373"/>
        <v>0.2</v>
      </c>
      <c r="I3940" s="6">
        <f t="shared" si="374"/>
        <v>1</v>
      </c>
    </row>
    <row r="3941" spans="1:9" x14ac:dyDescent="0.25">
      <c r="A3941" s="11" t="s">
        <v>14</v>
      </c>
      <c r="B3941" s="6">
        <v>0.71</v>
      </c>
      <c r="C3941" s="6">
        <v>0.17</v>
      </c>
      <c r="D3941" s="6">
        <f t="shared" si="369"/>
        <v>0.1</v>
      </c>
      <c r="E3941" s="6">
        <f t="shared" si="370"/>
        <v>0.67</v>
      </c>
      <c r="F3941" s="6">
        <f t="shared" si="371"/>
        <v>0.47</v>
      </c>
      <c r="G3941" s="6">
        <f t="shared" si="372"/>
        <v>0.85</v>
      </c>
      <c r="H3941" s="6">
        <f t="shared" si="373"/>
        <v>0.1</v>
      </c>
      <c r="I3941" s="6">
        <f t="shared" si="374"/>
        <v>1</v>
      </c>
    </row>
    <row r="3942" spans="1:9" x14ac:dyDescent="0.25">
      <c r="A3942" s="11" t="s">
        <v>15</v>
      </c>
      <c r="B3942" s="6">
        <v>0.78</v>
      </c>
      <c r="C3942" s="6">
        <v>0.08</v>
      </c>
      <c r="D3942" s="6">
        <f t="shared" si="369"/>
        <v>7.0000000000000007E-2</v>
      </c>
      <c r="E3942" s="6">
        <f t="shared" si="370"/>
        <v>0.75</v>
      </c>
      <c r="F3942" s="6">
        <f t="shared" si="371"/>
        <v>0.55000000000000004</v>
      </c>
      <c r="G3942" s="6">
        <f t="shared" si="372"/>
        <v>0.96</v>
      </c>
      <c r="H3942" s="6">
        <f t="shared" si="373"/>
        <v>7.0000000000000007E-2</v>
      </c>
      <c r="I3942" s="6">
        <f t="shared" si="374"/>
        <v>1</v>
      </c>
    </row>
    <row r="3943" spans="1:9" x14ac:dyDescent="0.25">
      <c r="A3943" s="11" t="s">
        <v>16</v>
      </c>
      <c r="B3943" s="6">
        <v>1</v>
      </c>
      <c r="C3943" s="6">
        <v>0</v>
      </c>
      <c r="D3943" s="6">
        <f t="shared" si="369"/>
        <v>0.24</v>
      </c>
      <c r="E3943" s="6">
        <f t="shared" si="370"/>
        <v>0.83</v>
      </c>
      <c r="F3943" s="6">
        <f t="shared" si="371"/>
        <v>0.78</v>
      </c>
      <c r="G3943" s="6">
        <f t="shared" si="372"/>
        <v>1.17</v>
      </c>
      <c r="H3943" s="6">
        <f t="shared" si="373"/>
        <v>0.24</v>
      </c>
      <c r="I3943" s="6">
        <f t="shared" si="374"/>
        <v>1</v>
      </c>
    </row>
    <row r="3944" spans="1:9" x14ac:dyDescent="0.25">
      <c r="A3944" s="11" t="s">
        <v>17</v>
      </c>
      <c r="B3944" s="6">
        <v>1</v>
      </c>
      <c r="C3944" s="6">
        <v>0</v>
      </c>
      <c r="D3944" s="6">
        <f t="shared" si="369"/>
        <v>0.24</v>
      </c>
      <c r="E3944" s="6">
        <f t="shared" si="370"/>
        <v>0.83</v>
      </c>
      <c r="F3944" s="6">
        <f t="shared" si="371"/>
        <v>0.78</v>
      </c>
      <c r="G3944" s="6">
        <f t="shared" si="372"/>
        <v>1.17</v>
      </c>
      <c r="H3944" s="6">
        <f t="shared" si="373"/>
        <v>0.24</v>
      </c>
      <c r="I3944" s="6">
        <f t="shared" si="374"/>
        <v>1</v>
      </c>
    </row>
    <row r="3945" spans="1:9" x14ac:dyDescent="0.25">
      <c r="A3945" s="11" t="s">
        <v>18</v>
      </c>
      <c r="B3945" s="6">
        <v>0</v>
      </c>
      <c r="C3945" s="6">
        <v>1</v>
      </c>
      <c r="D3945" s="6">
        <f t="shared" si="369"/>
        <v>1.18</v>
      </c>
      <c r="E3945" s="6">
        <f t="shared" si="370"/>
        <v>0.89</v>
      </c>
      <c r="F3945" s="6">
        <f t="shared" si="371"/>
        <v>0.87</v>
      </c>
      <c r="G3945" s="6">
        <f t="shared" si="372"/>
        <v>0.24</v>
      </c>
      <c r="H3945" s="6">
        <f t="shared" si="373"/>
        <v>0.24</v>
      </c>
      <c r="I3945" s="6">
        <f t="shared" si="374"/>
        <v>4</v>
      </c>
    </row>
    <row r="3946" spans="1:9" x14ac:dyDescent="0.25">
      <c r="A3946" s="11" t="s">
        <v>19</v>
      </c>
      <c r="B3946" s="6">
        <v>1</v>
      </c>
      <c r="C3946" s="6">
        <v>0</v>
      </c>
      <c r="D3946" s="6">
        <f t="shared" si="369"/>
        <v>0.24</v>
      </c>
      <c r="E3946" s="6">
        <f t="shared" si="370"/>
        <v>0.83</v>
      </c>
      <c r="F3946" s="6">
        <f t="shared" si="371"/>
        <v>0.78</v>
      </c>
      <c r="G3946" s="6">
        <f t="shared" si="372"/>
        <v>1.17</v>
      </c>
      <c r="H3946" s="6">
        <f t="shared" si="373"/>
        <v>0.24</v>
      </c>
      <c r="I3946" s="6">
        <f t="shared" si="374"/>
        <v>1</v>
      </c>
    </row>
    <row r="3947" spans="1:9" x14ac:dyDescent="0.25">
      <c r="A3947" s="11" t="s">
        <v>20</v>
      </c>
      <c r="B3947" s="6">
        <v>0.78</v>
      </c>
      <c r="C3947" s="6">
        <v>0.11</v>
      </c>
      <c r="D3947" s="6">
        <f t="shared" si="369"/>
        <v>0.04</v>
      </c>
      <c r="E3947" s="6">
        <f t="shared" si="370"/>
        <v>0.72</v>
      </c>
      <c r="F3947" s="6">
        <f t="shared" si="371"/>
        <v>0.54</v>
      </c>
      <c r="G3947" s="6">
        <f t="shared" si="372"/>
        <v>0.94</v>
      </c>
      <c r="H3947" s="6">
        <f t="shared" si="373"/>
        <v>0.04</v>
      </c>
      <c r="I3947" s="6">
        <f t="shared" si="374"/>
        <v>1</v>
      </c>
    </row>
    <row r="3948" spans="1:9" x14ac:dyDescent="0.25">
      <c r="A3948" s="11" t="s">
        <v>21</v>
      </c>
      <c r="B3948" s="6">
        <v>0.5</v>
      </c>
      <c r="C3948" s="6">
        <v>0.5</v>
      </c>
      <c r="D3948" s="6">
        <f t="shared" si="369"/>
        <v>0.48</v>
      </c>
      <c r="E3948" s="6">
        <f t="shared" si="370"/>
        <v>0.49</v>
      </c>
      <c r="F3948" s="6">
        <f t="shared" si="371"/>
        <v>0.43</v>
      </c>
      <c r="G3948" s="6">
        <f t="shared" si="372"/>
        <v>0.47</v>
      </c>
      <c r="H3948" s="6">
        <f t="shared" si="373"/>
        <v>0.43</v>
      </c>
      <c r="I3948" s="6">
        <f t="shared" si="374"/>
        <v>3</v>
      </c>
    </row>
    <row r="3949" spans="1:9" x14ac:dyDescent="0.25">
      <c r="A3949" s="11" t="s">
        <v>22</v>
      </c>
      <c r="B3949" s="6">
        <v>1</v>
      </c>
      <c r="C3949" s="6">
        <v>0</v>
      </c>
      <c r="D3949" s="6">
        <f t="shared" si="369"/>
        <v>0.24</v>
      </c>
      <c r="E3949" s="6">
        <f t="shared" si="370"/>
        <v>0.83</v>
      </c>
      <c r="F3949" s="6">
        <f t="shared" si="371"/>
        <v>0.78</v>
      </c>
      <c r="G3949" s="6">
        <f t="shared" si="372"/>
        <v>1.17</v>
      </c>
      <c r="H3949" s="6">
        <f t="shared" si="373"/>
        <v>0.24</v>
      </c>
      <c r="I3949" s="6">
        <f t="shared" si="374"/>
        <v>1</v>
      </c>
    </row>
    <row r="3950" spans="1:9" x14ac:dyDescent="0.25">
      <c r="A3950" s="11" t="s">
        <v>23</v>
      </c>
      <c r="B3950" s="6">
        <v>0.67</v>
      </c>
      <c r="C3950" s="6">
        <v>0.17</v>
      </c>
      <c r="D3950" s="6">
        <f t="shared" si="369"/>
        <v>0.14000000000000001</v>
      </c>
      <c r="E3950" s="6">
        <f t="shared" si="370"/>
        <v>0.68</v>
      </c>
      <c r="F3950" s="6">
        <f t="shared" si="371"/>
        <v>0.43</v>
      </c>
      <c r="G3950" s="6">
        <f t="shared" si="372"/>
        <v>0.82</v>
      </c>
      <c r="H3950" s="6">
        <f t="shared" si="373"/>
        <v>0.14000000000000001</v>
      </c>
      <c r="I3950" s="6">
        <f t="shared" si="374"/>
        <v>1</v>
      </c>
    </row>
    <row r="3951" spans="1:9" x14ac:dyDescent="0.25">
      <c r="A3951" s="11" t="s">
        <v>24</v>
      </c>
      <c r="B3951" s="6">
        <v>0.9</v>
      </c>
      <c r="C3951" s="6">
        <v>0.03</v>
      </c>
      <c r="D3951" s="6">
        <f t="shared" si="369"/>
        <v>0.14000000000000001</v>
      </c>
      <c r="E3951" s="6">
        <f t="shared" si="370"/>
        <v>0.79</v>
      </c>
      <c r="F3951" s="6">
        <f t="shared" si="371"/>
        <v>0.67</v>
      </c>
      <c r="G3951" s="6">
        <f t="shared" si="372"/>
        <v>1.08</v>
      </c>
      <c r="H3951" s="6">
        <f t="shared" si="373"/>
        <v>0.14000000000000001</v>
      </c>
      <c r="I3951" s="6">
        <f t="shared" si="374"/>
        <v>1</v>
      </c>
    </row>
    <row r="3952" spans="1:9" x14ac:dyDescent="0.25">
      <c r="A3952" s="11" t="s">
        <v>25</v>
      </c>
      <c r="B3952" s="6">
        <v>1</v>
      </c>
      <c r="C3952" s="6">
        <v>0.67</v>
      </c>
      <c r="D3952" s="6">
        <f t="shared" si="369"/>
        <v>0.56000000000000005</v>
      </c>
      <c r="E3952" s="6">
        <f t="shared" si="370"/>
        <v>0.2</v>
      </c>
      <c r="F3952" s="6">
        <f t="shared" si="371"/>
        <v>0.92</v>
      </c>
      <c r="G3952" s="6">
        <f t="shared" si="372"/>
        <v>0.87</v>
      </c>
      <c r="H3952" s="6">
        <f t="shared" si="373"/>
        <v>0.2</v>
      </c>
      <c r="I3952" s="6">
        <f t="shared" si="374"/>
        <v>2</v>
      </c>
    </row>
    <row r="3953" spans="1:9" x14ac:dyDescent="0.25">
      <c r="A3953" s="11" t="s">
        <v>26</v>
      </c>
      <c r="B3953" s="6">
        <v>1</v>
      </c>
      <c r="C3953" s="6">
        <v>0</v>
      </c>
      <c r="D3953" s="6">
        <f t="shared" si="369"/>
        <v>0.24</v>
      </c>
      <c r="E3953" s="6">
        <f t="shared" si="370"/>
        <v>0.83</v>
      </c>
      <c r="F3953" s="6">
        <f t="shared" si="371"/>
        <v>0.78</v>
      </c>
      <c r="G3953" s="6">
        <f t="shared" si="372"/>
        <v>1.17</v>
      </c>
      <c r="H3953" s="6">
        <f t="shared" si="373"/>
        <v>0.24</v>
      </c>
      <c r="I3953" s="6">
        <f t="shared" si="374"/>
        <v>1</v>
      </c>
    </row>
    <row r="3954" spans="1:9" x14ac:dyDescent="0.25">
      <c r="A3954" s="11" t="s">
        <v>27</v>
      </c>
      <c r="B3954" s="6">
        <v>0</v>
      </c>
      <c r="C3954" s="6">
        <v>1</v>
      </c>
      <c r="D3954" s="6">
        <f t="shared" si="369"/>
        <v>1.18</v>
      </c>
      <c r="E3954" s="6">
        <f t="shared" si="370"/>
        <v>0.89</v>
      </c>
      <c r="F3954" s="6">
        <f t="shared" si="371"/>
        <v>0.87</v>
      </c>
      <c r="G3954" s="6">
        <f t="shared" si="372"/>
        <v>0.24</v>
      </c>
      <c r="H3954" s="6">
        <f t="shared" si="373"/>
        <v>0.24</v>
      </c>
      <c r="I3954" s="6">
        <f t="shared" si="374"/>
        <v>4</v>
      </c>
    </row>
    <row r="3955" spans="1:9" x14ac:dyDescent="0.25">
      <c r="A3955" s="11" t="s">
        <v>28</v>
      </c>
      <c r="B3955" s="6">
        <v>1</v>
      </c>
      <c r="C3955" s="6">
        <v>0</v>
      </c>
      <c r="D3955" s="6">
        <f t="shared" si="369"/>
        <v>0.24</v>
      </c>
      <c r="E3955" s="6">
        <f t="shared" si="370"/>
        <v>0.83</v>
      </c>
      <c r="F3955" s="6">
        <f t="shared" si="371"/>
        <v>0.78</v>
      </c>
      <c r="G3955" s="6">
        <f t="shared" si="372"/>
        <v>1.17</v>
      </c>
      <c r="H3955" s="6">
        <f t="shared" si="373"/>
        <v>0.24</v>
      </c>
      <c r="I3955" s="6">
        <f t="shared" si="374"/>
        <v>1</v>
      </c>
    </row>
    <row r="3956" spans="1:9" x14ac:dyDescent="0.25">
      <c r="A3956" s="11" t="s">
        <v>29</v>
      </c>
      <c r="B3956" s="6">
        <v>1</v>
      </c>
      <c r="C3956" s="6">
        <v>0</v>
      </c>
      <c r="D3956" s="6">
        <f t="shared" si="369"/>
        <v>0.24</v>
      </c>
      <c r="E3956" s="6">
        <f t="shared" si="370"/>
        <v>0.83</v>
      </c>
      <c r="F3956" s="6">
        <f t="shared" si="371"/>
        <v>0.78</v>
      </c>
      <c r="G3956" s="6">
        <f t="shared" si="372"/>
        <v>1.17</v>
      </c>
      <c r="H3956" s="6">
        <f t="shared" si="373"/>
        <v>0.24</v>
      </c>
      <c r="I3956" s="6">
        <f t="shared" si="374"/>
        <v>1</v>
      </c>
    </row>
    <row r="3957" spans="1:9" x14ac:dyDescent="0.25">
      <c r="A3957" s="11" t="s">
        <v>30</v>
      </c>
      <c r="B3957" s="6">
        <v>0</v>
      </c>
      <c r="C3957" s="6">
        <v>0</v>
      </c>
      <c r="D3957" s="6">
        <f t="shared" si="369"/>
        <v>0.82</v>
      </c>
      <c r="E3957" s="6">
        <f t="shared" si="370"/>
        <v>1.2</v>
      </c>
      <c r="F3957" s="6">
        <f t="shared" si="371"/>
        <v>0.28999999999999998</v>
      </c>
      <c r="G3957" s="6">
        <f t="shared" si="372"/>
        <v>0.81</v>
      </c>
      <c r="H3957" s="6">
        <f t="shared" si="373"/>
        <v>0.28999999999999998</v>
      </c>
      <c r="I3957" s="6">
        <f t="shared" si="374"/>
        <v>3</v>
      </c>
    </row>
    <row r="3958" spans="1:9" x14ac:dyDescent="0.25">
      <c r="A3958" s="11" t="s">
        <v>31</v>
      </c>
      <c r="B3958" s="6">
        <v>0</v>
      </c>
      <c r="C3958" s="6">
        <v>0</v>
      </c>
      <c r="D3958" s="6">
        <f t="shared" si="369"/>
        <v>0.82</v>
      </c>
      <c r="E3958" s="6">
        <f t="shared" si="370"/>
        <v>1.2</v>
      </c>
      <c r="F3958" s="6">
        <f t="shared" si="371"/>
        <v>0.28999999999999998</v>
      </c>
      <c r="G3958" s="6">
        <f t="shared" si="372"/>
        <v>0.81</v>
      </c>
      <c r="H3958" s="6">
        <f t="shared" si="373"/>
        <v>0.28999999999999998</v>
      </c>
      <c r="I3958" s="6">
        <f t="shared" si="374"/>
        <v>3</v>
      </c>
    </row>
    <row r="3959" spans="1:9" x14ac:dyDescent="0.25">
      <c r="A3959" s="11" t="s">
        <v>32</v>
      </c>
      <c r="B3959" s="6">
        <v>1</v>
      </c>
      <c r="C3959" s="6">
        <v>0</v>
      </c>
      <c r="D3959" s="6">
        <f t="shared" si="369"/>
        <v>0.24</v>
      </c>
      <c r="E3959" s="6">
        <f t="shared" si="370"/>
        <v>0.83</v>
      </c>
      <c r="F3959" s="6">
        <f t="shared" si="371"/>
        <v>0.78</v>
      </c>
      <c r="G3959" s="6">
        <f t="shared" si="372"/>
        <v>1.17</v>
      </c>
      <c r="H3959" s="6">
        <f t="shared" si="373"/>
        <v>0.24</v>
      </c>
      <c r="I3959" s="6">
        <f t="shared" si="374"/>
        <v>1</v>
      </c>
    </row>
    <row r="3960" spans="1:9" x14ac:dyDescent="0.25">
      <c r="A3960" s="11" t="s">
        <v>33</v>
      </c>
      <c r="B3960" s="6">
        <v>1</v>
      </c>
      <c r="C3960" s="6">
        <v>0</v>
      </c>
      <c r="D3960" s="6">
        <f t="shared" si="369"/>
        <v>0.24</v>
      </c>
      <c r="E3960" s="6">
        <f t="shared" si="370"/>
        <v>0.83</v>
      </c>
      <c r="F3960" s="6">
        <f t="shared" si="371"/>
        <v>0.78</v>
      </c>
      <c r="G3960" s="6">
        <f t="shared" si="372"/>
        <v>1.17</v>
      </c>
      <c r="H3960" s="6">
        <f t="shared" si="373"/>
        <v>0.24</v>
      </c>
      <c r="I3960" s="6">
        <f t="shared" si="374"/>
        <v>1</v>
      </c>
    </row>
    <row r="3961" spans="1:9" x14ac:dyDescent="0.25">
      <c r="A3961" s="11" t="s">
        <v>34</v>
      </c>
      <c r="B3961" s="6">
        <v>1</v>
      </c>
      <c r="C3961" s="6">
        <v>0</v>
      </c>
      <c r="D3961" s="6">
        <f t="shared" si="369"/>
        <v>0.24</v>
      </c>
      <c r="E3961" s="6">
        <f t="shared" si="370"/>
        <v>0.83</v>
      </c>
      <c r="F3961" s="6">
        <f t="shared" si="371"/>
        <v>0.78</v>
      </c>
      <c r="G3961" s="6">
        <f t="shared" si="372"/>
        <v>1.17</v>
      </c>
      <c r="H3961" s="6">
        <f t="shared" si="373"/>
        <v>0.24</v>
      </c>
      <c r="I3961" s="6">
        <f t="shared" si="374"/>
        <v>1</v>
      </c>
    </row>
    <row r="3962" spans="1:9" x14ac:dyDescent="0.25">
      <c r="A3962" s="11" t="s">
        <v>35</v>
      </c>
      <c r="B3962" s="6">
        <v>0.63</v>
      </c>
      <c r="C3962" s="6">
        <v>0.02</v>
      </c>
      <c r="D3962" s="6">
        <f t="shared" si="369"/>
        <v>0.22</v>
      </c>
      <c r="E3962" s="6">
        <f t="shared" si="370"/>
        <v>0.84</v>
      </c>
      <c r="F3962" s="6">
        <f t="shared" si="371"/>
        <v>0.41</v>
      </c>
      <c r="G3962" s="6">
        <f t="shared" si="372"/>
        <v>0.92</v>
      </c>
      <c r="H3962" s="6">
        <f t="shared" si="373"/>
        <v>0.22</v>
      </c>
      <c r="I3962" s="6">
        <f t="shared" si="374"/>
        <v>1</v>
      </c>
    </row>
    <row r="3963" spans="1:9" x14ac:dyDescent="0.25">
      <c r="A3963" s="11" t="s">
        <v>36</v>
      </c>
      <c r="B3963" s="6">
        <v>0.68</v>
      </c>
      <c r="C3963" s="6">
        <v>0.14000000000000001</v>
      </c>
      <c r="D3963" s="6">
        <f t="shared" si="369"/>
        <v>0.13</v>
      </c>
      <c r="E3963" s="6">
        <f t="shared" si="370"/>
        <v>0.71</v>
      </c>
      <c r="F3963" s="6">
        <f t="shared" si="371"/>
        <v>0.44</v>
      </c>
      <c r="G3963" s="6">
        <f t="shared" si="372"/>
        <v>0.85</v>
      </c>
      <c r="H3963" s="6">
        <f t="shared" si="373"/>
        <v>0.13</v>
      </c>
      <c r="I3963" s="6">
        <f t="shared" si="374"/>
        <v>1</v>
      </c>
    </row>
    <row r="3964" spans="1:9" x14ac:dyDescent="0.25">
      <c r="A3964" s="11" t="s">
        <v>37</v>
      </c>
      <c r="B3964" s="6">
        <v>1</v>
      </c>
      <c r="C3964" s="6">
        <v>0</v>
      </c>
      <c r="D3964" s="6">
        <f t="shared" si="369"/>
        <v>0.24</v>
      </c>
      <c r="E3964" s="6">
        <f t="shared" si="370"/>
        <v>0.83</v>
      </c>
      <c r="F3964" s="6">
        <f t="shared" si="371"/>
        <v>0.78</v>
      </c>
      <c r="G3964" s="6">
        <f t="shared" si="372"/>
        <v>1.17</v>
      </c>
      <c r="H3964" s="6">
        <f t="shared" si="373"/>
        <v>0.24</v>
      </c>
      <c r="I3964" s="6">
        <f t="shared" si="374"/>
        <v>1</v>
      </c>
    </row>
    <row r="3965" spans="1:9" x14ac:dyDescent="0.25">
      <c r="A3965" s="11" t="s">
        <v>38</v>
      </c>
      <c r="B3965" s="6">
        <v>0.67</v>
      </c>
      <c r="C3965" s="6">
        <v>0</v>
      </c>
      <c r="D3965" s="6">
        <f t="shared" si="369"/>
        <v>0.2</v>
      </c>
      <c r="E3965" s="6">
        <f t="shared" si="370"/>
        <v>0.84</v>
      </c>
      <c r="F3965" s="6">
        <f t="shared" si="371"/>
        <v>0.46</v>
      </c>
      <c r="G3965" s="6">
        <f t="shared" si="372"/>
        <v>0.96</v>
      </c>
      <c r="H3965" s="6">
        <f t="shared" si="373"/>
        <v>0.2</v>
      </c>
      <c r="I3965" s="6">
        <f t="shared" si="374"/>
        <v>1</v>
      </c>
    </row>
    <row r="3966" spans="1:9" x14ac:dyDescent="0.25">
      <c r="A3966" s="11" t="s">
        <v>39</v>
      </c>
      <c r="B3966" s="6">
        <v>0.76</v>
      </c>
      <c r="C3966" s="6">
        <v>0.08</v>
      </c>
      <c r="D3966" s="6">
        <f t="shared" si="369"/>
        <v>0.08</v>
      </c>
      <c r="E3966" s="6">
        <f t="shared" si="370"/>
        <v>0.75</v>
      </c>
      <c r="F3966" s="6">
        <f t="shared" si="371"/>
        <v>0.53</v>
      </c>
      <c r="G3966" s="6">
        <f t="shared" si="372"/>
        <v>0.95</v>
      </c>
      <c r="H3966" s="6">
        <f t="shared" si="373"/>
        <v>0.08</v>
      </c>
      <c r="I3966" s="6">
        <f t="shared" si="374"/>
        <v>1</v>
      </c>
    </row>
    <row r="3967" spans="1:9" x14ac:dyDescent="0.25">
      <c r="A3967" s="11" t="s">
        <v>40</v>
      </c>
      <c r="B3967" s="6">
        <v>0.72</v>
      </c>
      <c r="C3967" s="6">
        <v>0.04</v>
      </c>
      <c r="D3967" s="6">
        <f t="shared" si="369"/>
        <v>0.13</v>
      </c>
      <c r="E3967" s="6">
        <f t="shared" si="370"/>
        <v>0.79</v>
      </c>
      <c r="F3967" s="6">
        <f t="shared" si="371"/>
        <v>0.49</v>
      </c>
      <c r="G3967" s="6">
        <f t="shared" si="372"/>
        <v>0.96</v>
      </c>
      <c r="H3967" s="6">
        <f t="shared" si="373"/>
        <v>0.13</v>
      </c>
      <c r="I3967" s="6">
        <f t="shared" si="374"/>
        <v>1</v>
      </c>
    </row>
    <row r="3968" spans="1:9" x14ac:dyDescent="0.25">
      <c r="A3968" s="11" t="s">
        <v>41</v>
      </c>
      <c r="B3968" s="6">
        <v>0</v>
      </c>
      <c r="C3968" s="6">
        <v>0</v>
      </c>
      <c r="D3968" s="6">
        <f t="shared" si="369"/>
        <v>0.82</v>
      </c>
      <c r="E3968" s="6">
        <f t="shared" si="370"/>
        <v>1.2</v>
      </c>
      <c r="F3968" s="6">
        <f t="shared" si="371"/>
        <v>0.28999999999999998</v>
      </c>
      <c r="G3968" s="6">
        <f t="shared" si="372"/>
        <v>0.81</v>
      </c>
      <c r="H3968" s="6">
        <f t="shared" si="373"/>
        <v>0.28999999999999998</v>
      </c>
      <c r="I3968" s="6">
        <f t="shared" si="374"/>
        <v>3</v>
      </c>
    </row>
    <row r="3969" spans="1:9" x14ac:dyDescent="0.25">
      <c r="A3969" s="11" t="s">
        <v>42</v>
      </c>
      <c r="B3969" s="6">
        <v>0</v>
      </c>
      <c r="C3969" s="6">
        <v>0</v>
      </c>
      <c r="D3969" s="6">
        <f t="shared" si="369"/>
        <v>0.82</v>
      </c>
      <c r="E3969" s="6">
        <f t="shared" si="370"/>
        <v>1.2</v>
      </c>
      <c r="F3969" s="6">
        <f t="shared" si="371"/>
        <v>0.28999999999999998</v>
      </c>
      <c r="G3969" s="6">
        <f t="shared" si="372"/>
        <v>0.81</v>
      </c>
      <c r="H3969" s="6">
        <f t="shared" si="373"/>
        <v>0.28999999999999998</v>
      </c>
      <c r="I3969" s="6">
        <f t="shared" si="374"/>
        <v>3</v>
      </c>
    </row>
    <row r="3970" spans="1:9" x14ac:dyDescent="0.25">
      <c r="A3970" s="11" t="s">
        <v>43</v>
      </c>
      <c r="B3970" s="6">
        <v>0.64</v>
      </c>
      <c r="C3970" s="6">
        <v>7.0000000000000007E-2</v>
      </c>
      <c r="D3970" s="6">
        <f t="shared" si="369"/>
        <v>0.18</v>
      </c>
      <c r="E3970" s="6">
        <f t="shared" si="370"/>
        <v>0.78</v>
      </c>
      <c r="F3970" s="6">
        <f t="shared" si="371"/>
        <v>0.41</v>
      </c>
      <c r="G3970" s="6">
        <f t="shared" si="372"/>
        <v>0.88</v>
      </c>
      <c r="H3970" s="6">
        <f t="shared" si="373"/>
        <v>0.18</v>
      </c>
      <c r="I3970" s="6">
        <f t="shared" si="374"/>
        <v>1</v>
      </c>
    </row>
    <row r="3971" spans="1:9" x14ac:dyDescent="0.25">
      <c r="A3971" s="11" t="s">
        <v>44</v>
      </c>
      <c r="B3971" s="6">
        <v>0.21</v>
      </c>
      <c r="C3971" s="6">
        <v>0.11</v>
      </c>
      <c r="D3971" s="6">
        <f t="shared" ref="D3971:D4034" si="375">ROUND(SQRT(POWER(B3971-$M$3,2)+POWER(C3971-$N$3,2)),2)</f>
        <v>0.6</v>
      </c>
      <c r="E3971" s="6">
        <f t="shared" ref="E3971:E4034" si="376">ROUND(SQRT(POWER(B3971-$M$4,2)+POWER(C3971-$N$4,2)),2)</f>
        <v>0.97</v>
      </c>
      <c r="F3971" s="6">
        <f t="shared" ref="F3971:F4034" si="377">ROUND(SQRT(POWER(B3971-$M$5,2)+POWER(C3971-$N$5,2)),2)</f>
        <v>0.06</v>
      </c>
      <c r="G3971" s="6">
        <f t="shared" ref="G3971:G4034" si="378">ROUND(SQRT(POWER(B3971-$M$6,2)+POWER(C3971-$N$6,2)),2)</f>
        <v>0.69</v>
      </c>
      <c r="H3971" s="6">
        <f t="shared" si="373"/>
        <v>0.06</v>
      </c>
      <c r="I3971" s="6">
        <f t="shared" si="374"/>
        <v>3</v>
      </c>
    </row>
    <row r="3972" spans="1:9" x14ac:dyDescent="0.25">
      <c r="A3972" s="11" t="s">
        <v>45</v>
      </c>
      <c r="B3972" s="6">
        <v>0</v>
      </c>
      <c r="C3972" s="6">
        <v>0</v>
      </c>
      <c r="D3972" s="6">
        <f t="shared" si="375"/>
        <v>0.82</v>
      </c>
      <c r="E3972" s="6">
        <f t="shared" si="376"/>
        <v>1.2</v>
      </c>
      <c r="F3972" s="6">
        <f t="shared" si="377"/>
        <v>0.28999999999999998</v>
      </c>
      <c r="G3972" s="6">
        <f t="shared" si="378"/>
        <v>0.81</v>
      </c>
      <c r="H3972" s="6">
        <f t="shared" ref="H3972:H4035" si="379">MIN(D3972:G3972)</f>
        <v>0.28999999999999998</v>
      </c>
      <c r="I3972" s="6">
        <f t="shared" ref="I3972:I4035" si="380">IF(H3972=D3972,1,IF(H3972=E3972,2,IF(H3972=F3972,3,4)))</f>
        <v>3</v>
      </c>
    </row>
    <row r="3973" spans="1:9" x14ac:dyDescent="0.25">
      <c r="A3973" s="11" t="s">
        <v>46</v>
      </c>
      <c r="B3973" s="6">
        <v>1</v>
      </c>
      <c r="C3973" s="6">
        <v>0</v>
      </c>
      <c r="D3973" s="6">
        <f t="shared" si="375"/>
        <v>0.24</v>
      </c>
      <c r="E3973" s="6">
        <f t="shared" si="376"/>
        <v>0.83</v>
      </c>
      <c r="F3973" s="6">
        <f t="shared" si="377"/>
        <v>0.78</v>
      </c>
      <c r="G3973" s="6">
        <f t="shared" si="378"/>
        <v>1.17</v>
      </c>
      <c r="H3973" s="6">
        <f t="shared" si="379"/>
        <v>0.24</v>
      </c>
      <c r="I3973" s="6">
        <f t="shared" si="380"/>
        <v>1</v>
      </c>
    </row>
    <row r="3974" spans="1:9" x14ac:dyDescent="0.25">
      <c r="A3974" s="11" t="s">
        <v>47</v>
      </c>
      <c r="B3974" s="6">
        <v>1</v>
      </c>
      <c r="C3974" s="6">
        <v>1</v>
      </c>
      <c r="D3974" s="6">
        <f t="shared" si="375"/>
        <v>0.88</v>
      </c>
      <c r="E3974" s="6">
        <f t="shared" si="376"/>
        <v>0.22</v>
      </c>
      <c r="F3974" s="6">
        <f t="shared" si="377"/>
        <v>1.1299999999999999</v>
      </c>
      <c r="G3974" s="6">
        <f t="shared" si="378"/>
        <v>0.88</v>
      </c>
      <c r="H3974" s="6">
        <f t="shared" si="379"/>
        <v>0.22</v>
      </c>
      <c r="I3974" s="6">
        <f t="shared" si="380"/>
        <v>2</v>
      </c>
    </row>
    <row r="3975" spans="1:9" x14ac:dyDescent="0.25">
      <c r="A3975" s="11" t="s">
        <v>48</v>
      </c>
      <c r="B3975" s="6">
        <v>1</v>
      </c>
      <c r="C3975" s="6">
        <v>0.33</v>
      </c>
      <c r="D3975" s="6">
        <f t="shared" si="375"/>
        <v>0.27</v>
      </c>
      <c r="E3975" s="6">
        <f t="shared" si="376"/>
        <v>0.51</v>
      </c>
      <c r="F3975" s="6">
        <f t="shared" si="377"/>
        <v>0.78</v>
      </c>
      <c r="G3975" s="6">
        <f t="shared" si="378"/>
        <v>0.98</v>
      </c>
      <c r="H3975" s="6">
        <f t="shared" si="379"/>
        <v>0.27</v>
      </c>
      <c r="I3975" s="6">
        <f t="shared" si="380"/>
        <v>1</v>
      </c>
    </row>
    <row r="3976" spans="1:9" x14ac:dyDescent="0.25">
      <c r="A3976" s="11" t="s">
        <v>49</v>
      </c>
      <c r="B3976" s="6">
        <v>0.82</v>
      </c>
      <c r="C3976" s="6">
        <v>0.06</v>
      </c>
      <c r="D3976" s="6">
        <f t="shared" si="375"/>
        <v>0.08</v>
      </c>
      <c r="E3976" s="6">
        <f t="shared" si="376"/>
        <v>0.76</v>
      </c>
      <c r="F3976" s="6">
        <f t="shared" si="377"/>
        <v>0.59</v>
      </c>
      <c r="G3976" s="6">
        <f t="shared" si="378"/>
        <v>1</v>
      </c>
      <c r="H3976" s="6">
        <f t="shared" si="379"/>
        <v>0.08</v>
      </c>
      <c r="I3976" s="6">
        <f t="shared" si="380"/>
        <v>1</v>
      </c>
    </row>
    <row r="3977" spans="1:9" x14ac:dyDescent="0.25">
      <c r="A3977" s="11" t="s">
        <v>50</v>
      </c>
      <c r="B3977" s="6">
        <v>0.94</v>
      </c>
      <c r="C3977" s="6">
        <v>0.06</v>
      </c>
      <c r="D3977" s="6">
        <f t="shared" si="375"/>
        <v>0.15</v>
      </c>
      <c r="E3977" s="6">
        <f t="shared" si="376"/>
        <v>0.76</v>
      </c>
      <c r="F3977" s="6">
        <f t="shared" si="377"/>
        <v>0.71</v>
      </c>
      <c r="G3977" s="6">
        <f t="shared" si="378"/>
        <v>1.0900000000000001</v>
      </c>
      <c r="H3977" s="6">
        <f t="shared" si="379"/>
        <v>0.15</v>
      </c>
      <c r="I3977" s="6">
        <f t="shared" si="380"/>
        <v>1</v>
      </c>
    </row>
    <row r="3978" spans="1:9" x14ac:dyDescent="0.25">
      <c r="A3978" s="11" t="s">
        <v>51</v>
      </c>
      <c r="B3978" s="6">
        <v>1</v>
      </c>
      <c r="C3978" s="6">
        <v>0</v>
      </c>
      <c r="D3978" s="6">
        <f t="shared" si="375"/>
        <v>0.24</v>
      </c>
      <c r="E3978" s="6">
        <f t="shared" si="376"/>
        <v>0.83</v>
      </c>
      <c r="F3978" s="6">
        <f t="shared" si="377"/>
        <v>0.78</v>
      </c>
      <c r="G3978" s="6">
        <f t="shared" si="378"/>
        <v>1.17</v>
      </c>
      <c r="H3978" s="6">
        <f t="shared" si="379"/>
        <v>0.24</v>
      </c>
      <c r="I3978" s="6">
        <f t="shared" si="380"/>
        <v>1</v>
      </c>
    </row>
    <row r="3979" spans="1:9" x14ac:dyDescent="0.25">
      <c r="A3979" s="11" t="s">
        <v>52</v>
      </c>
      <c r="B3979" s="6">
        <v>0</v>
      </c>
      <c r="C3979" s="6">
        <v>1</v>
      </c>
      <c r="D3979" s="6">
        <f t="shared" si="375"/>
        <v>1.18</v>
      </c>
      <c r="E3979" s="6">
        <f t="shared" si="376"/>
        <v>0.89</v>
      </c>
      <c r="F3979" s="6">
        <f t="shared" si="377"/>
        <v>0.87</v>
      </c>
      <c r="G3979" s="6">
        <f t="shared" si="378"/>
        <v>0.24</v>
      </c>
      <c r="H3979" s="6">
        <f t="shared" si="379"/>
        <v>0.24</v>
      </c>
      <c r="I3979" s="6">
        <f t="shared" si="380"/>
        <v>4</v>
      </c>
    </row>
    <row r="3980" spans="1:9" x14ac:dyDescent="0.25">
      <c r="A3980" s="11" t="s">
        <v>53</v>
      </c>
      <c r="B3980" s="6">
        <v>1</v>
      </c>
      <c r="C3980" s="6">
        <v>0</v>
      </c>
      <c r="D3980" s="6">
        <f t="shared" si="375"/>
        <v>0.24</v>
      </c>
      <c r="E3980" s="6">
        <f t="shared" si="376"/>
        <v>0.83</v>
      </c>
      <c r="F3980" s="6">
        <f t="shared" si="377"/>
        <v>0.78</v>
      </c>
      <c r="G3980" s="6">
        <f t="shared" si="378"/>
        <v>1.17</v>
      </c>
      <c r="H3980" s="6">
        <f t="shared" si="379"/>
        <v>0.24</v>
      </c>
      <c r="I3980" s="6">
        <f t="shared" si="380"/>
        <v>1</v>
      </c>
    </row>
    <row r="3981" spans="1:9" x14ac:dyDescent="0.25">
      <c r="A3981" s="11" t="s">
        <v>54</v>
      </c>
      <c r="B3981" s="6">
        <v>1</v>
      </c>
      <c r="C3981" s="6">
        <v>1</v>
      </c>
      <c r="D3981" s="6">
        <f t="shared" si="375"/>
        <v>0.88</v>
      </c>
      <c r="E3981" s="6">
        <f t="shared" si="376"/>
        <v>0.22</v>
      </c>
      <c r="F3981" s="6">
        <f t="shared" si="377"/>
        <v>1.1299999999999999</v>
      </c>
      <c r="G3981" s="6">
        <f t="shared" si="378"/>
        <v>0.88</v>
      </c>
      <c r="H3981" s="6">
        <f t="shared" si="379"/>
        <v>0.22</v>
      </c>
      <c r="I3981" s="6">
        <f t="shared" si="380"/>
        <v>2</v>
      </c>
    </row>
    <row r="3982" spans="1:9" x14ac:dyDescent="0.25">
      <c r="A3982" s="11" t="s">
        <v>55</v>
      </c>
      <c r="B3982" s="6">
        <v>1</v>
      </c>
      <c r="C3982" s="6">
        <v>0.5</v>
      </c>
      <c r="D3982" s="6">
        <f t="shared" si="375"/>
        <v>0.41</v>
      </c>
      <c r="E3982" s="6">
        <f t="shared" si="376"/>
        <v>0.35</v>
      </c>
      <c r="F3982" s="6">
        <f t="shared" si="377"/>
        <v>0.83</v>
      </c>
      <c r="G3982" s="6">
        <f t="shared" si="378"/>
        <v>0.91</v>
      </c>
      <c r="H3982" s="6">
        <f t="shared" si="379"/>
        <v>0.35</v>
      </c>
      <c r="I3982" s="6">
        <f t="shared" si="380"/>
        <v>2</v>
      </c>
    </row>
    <row r="3983" spans="1:9" x14ac:dyDescent="0.25">
      <c r="A3983" s="11" t="s">
        <v>56</v>
      </c>
      <c r="B3983" s="6">
        <v>0</v>
      </c>
      <c r="C3983" s="6">
        <v>0</v>
      </c>
      <c r="D3983" s="6">
        <f t="shared" si="375"/>
        <v>0.82</v>
      </c>
      <c r="E3983" s="6">
        <f t="shared" si="376"/>
        <v>1.2</v>
      </c>
      <c r="F3983" s="6">
        <f t="shared" si="377"/>
        <v>0.28999999999999998</v>
      </c>
      <c r="G3983" s="6">
        <f t="shared" si="378"/>
        <v>0.81</v>
      </c>
      <c r="H3983" s="6">
        <f t="shared" si="379"/>
        <v>0.28999999999999998</v>
      </c>
      <c r="I3983" s="6">
        <f t="shared" si="380"/>
        <v>3</v>
      </c>
    </row>
    <row r="3984" spans="1:9" x14ac:dyDescent="0.25">
      <c r="A3984" s="11" t="s">
        <v>57</v>
      </c>
      <c r="B3984" s="6">
        <v>1</v>
      </c>
      <c r="C3984" s="6">
        <v>0</v>
      </c>
      <c r="D3984" s="6">
        <f t="shared" si="375"/>
        <v>0.24</v>
      </c>
      <c r="E3984" s="6">
        <f t="shared" si="376"/>
        <v>0.83</v>
      </c>
      <c r="F3984" s="6">
        <f t="shared" si="377"/>
        <v>0.78</v>
      </c>
      <c r="G3984" s="6">
        <f t="shared" si="378"/>
        <v>1.17</v>
      </c>
      <c r="H3984" s="6">
        <f t="shared" si="379"/>
        <v>0.24</v>
      </c>
      <c r="I3984" s="6">
        <f t="shared" si="380"/>
        <v>1</v>
      </c>
    </row>
    <row r="3985" spans="1:9" x14ac:dyDescent="0.25">
      <c r="A3985" s="11" t="s">
        <v>58</v>
      </c>
      <c r="B3985" s="6">
        <v>1</v>
      </c>
      <c r="C3985" s="6">
        <v>0</v>
      </c>
      <c r="D3985" s="6">
        <f t="shared" si="375"/>
        <v>0.24</v>
      </c>
      <c r="E3985" s="6">
        <f t="shared" si="376"/>
        <v>0.83</v>
      </c>
      <c r="F3985" s="6">
        <f t="shared" si="377"/>
        <v>0.78</v>
      </c>
      <c r="G3985" s="6">
        <f t="shared" si="378"/>
        <v>1.17</v>
      </c>
      <c r="H3985" s="6">
        <f t="shared" si="379"/>
        <v>0.24</v>
      </c>
      <c r="I3985" s="6">
        <f t="shared" si="380"/>
        <v>1</v>
      </c>
    </row>
    <row r="3986" spans="1:9" x14ac:dyDescent="0.25">
      <c r="A3986" s="11" t="s">
        <v>59</v>
      </c>
      <c r="B3986" s="6">
        <v>0.92</v>
      </c>
      <c r="C3986" s="6">
        <v>0.05</v>
      </c>
      <c r="D3986" s="6">
        <f t="shared" si="375"/>
        <v>0.14000000000000001</v>
      </c>
      <c r="E3986" s="6">
        <f t="shared" si="376"/>
        <v>0.77</v>
      </c>
      <c r="F3986" s="6">
        <f t="shared" si="377"/>
        <v>0.69</v>
      </c>
      <c r="G3986" s="6">
        <f t="shared" si="378"/>
        <v>1.08</v>
      </c>
      <c r="H3986" s="6">
        <f t="shared" si="379"/>
        <v>0.14000000000000001</v>
      </c>
      <c r="I3986" s="6">
        <f t="shared" si="380"/>
        <v>1</v>
      </c>
    </row>
    <row r="3987" spans="1:9" x14ac:dyDescent="0.25">
      <c r="A3987" s="11" t="s">
        <v>60</v>
      </c>
      <c r="B3987" s="6">
        <v>0.84</v>
      </c>
      <c r="C3987" s="6">
        <v>0.08</v>
      </c>
      <c r="D3987" s="6">
        <f t="shared" si="375"/>
        <v>7.0000000000000007E-2</v>
      </c>
      <c r="E3987" s="6">
        <f t="shared" si="376"/>
        <v>0.74</v>
      </c>
      <c r="F3987" s="6">
        <f t="shared" si="377"/>
        <v>0.61</v>
      </c>
      <c r="G3987" s="6">
        <f t="shared" si="378"/>
        <v>1</v>
      </c>
      <c r="H3987" s="6">
        <f t="shared" si="379"/>
        <v>7.0000000000000007E-2</v>
      </c>
      <c r="I3987" s="6">
        <f t="shared" si="380"/>
        <v>1</v>
      </c>
    </row>
    <row r="3988" spans="1:9" x14ac:dyDescent="0.25">
      <c r="A3988" s="11" t="s">
        <v>61</v>
      </c>
      <c r="B3988" s="6">
        <v>0</v>
      </c>
      <c r="C3988" s="6">
        <v>0</v>
      </c>
      <c r="D3988" s="6">
        <f t="shared" si="375"/>
        <v>0.82</v>
      </c>
      <c r="E3988" s="6">
        <f t="shared" si="376"/>
        <v>1.2</v>
      </c>
      <c r="F3988" s="6">
        <f t="shared" si="377"/>
        <v>0.28999999999999998</v>
      </c>
      <c r="G3988" s="6">
        <f t="shared" si="378"/>
        <v>0.81</v>
      </c>
      <c r="H3988" s="6">
        <f t="shared" si="379"/>
        <v>0.28999999999999998</v>
      </c>
      <c r="I3988" s="6">
        <f t="shared" si="380"/>
        <v>3</v>
      </c>
    </row>
    <row r="3989" spans="1:9" x14ac:dyDescent="0.25">
      <c r="A3989" s="11" t="s">
        <v>62</v>
      </c>
      <c r="B3989" s="6">
        <v>1</v>
      </c>
      <c r="C3989" s="6">
        <v>0</v>
      </c>
      <c r="D3989" s="6">
        <f t="shared" si="375"/>
        <v>0.24</v>
      </c>
      <c r="E3989" s="6">
        <f t="shared" si="376"/>
        <v>0.83</v>
      </c>
      <c r="F3989" s="6">
        <f t="shared" si="377"/>
        <v>0.78</v>
      </c>
      <c r="G3989" s="6">
        <f t="shared" si="378"/>
        <v>1.17</v>
      </c>
      <c r="H3989" s="6">
        <f t="shared" si="379"/>
        <v>0.24</v>
      </c>
      <c r="I3989" s="6">
        <f t="shared" si="380"/>
        <v>1</v>
      </c>
    </row>
    <row r="3990" spans="1:9" x14ac:dyDescent="0.25">
      <c r="A3990" s="11" t="s">
        <v>63</v>
      </c>
      <c r="B3990" s="6">
        <v>0.7</v>
      </c>
      <c r="C3990" s="6">
        <v>0.08</v>
      </c>
      <c r="D3990" s="6">
        <f t="shared" si="375"/>
        <v>0.13</v>
      </c>
      <c r="E3990" s="6">
        <f t="shared" si="376"/>
        <v>0.76</v>
      </c>
      <c r="F3990" s="6">
        <f t="shared" si="377"/>
        <v>0.47</v>
      </c>
      <c r="G3990" s="6">
        <f t="shared" si="378"/>
        <v>0.91</v>
      </c>
      <c r="H3990" s="6">
        <f t="shared" si="379"/>
        <v>0.13</v>
      </c>
      <c r="I3990" s="6">
        <f t="shared" si="380"/>
        <v>1</v>
      </c>
    </row>
    <row r="3991" spans="1:9" x14ac:dyDescent="0.25">
      <c r="A3991" s="11" t="s">
        <v>64</v>
      </c>
      <c r="B3991" s="6">
        <v>0</v>
      </c>
      <c r="C3991" s="6">
        <v>0</v>
      </c>
      <c r="D3991" s="6">
        <f t="shared" si="375"/>
        <v>0.82</v>
      </c>
      <c r="E3991" s="6">
        <f t="shared" si="376"/>
        <v>1.2</v>
      </c>
      <c r="F3991" s="6">
        <f t="shared" si="377"/>
        <v>0.28999999999999998</v>
      </c>
      <c r="G3991" s="6">
        <f t="shared" si="378"/>
        <v>0.81</v>
      </c>
      <c r="H3991" s="6">
        <f t="shared" si="379"/>
        <v>0.28999999999999998</v>
      </c>
      <c r="I3991" s="6">
        <f t="shared" si="380"/>
        <v>3</v>
      </c>
    </row>
    <row r="3992" spans="1:9" x14ac:dyDescent="0.25">
      <c r="A3992" s="11" t="s">
        <v>65</v>
      </c>
      <c r="B3992" s="6">
        <v>1</v>
      </c>
      <c r="C3992" s="6">
        <v>0</v>
      </c>
      <c r="D3992" s="6">
        <f t="shared" si="375"/>
        <v>0.24</v>
      </c>
      <c r="E3992" s="6">
        <f t="shared" si="376"/>
        <v>0.83</v>
      </c>
      <c r="F3992" s="6">
        <f t="shared" si="377"/>
        <v>0.78</v>
      </c>
      <c r="G3992" s="6">
        <f t="shared" si="378"/>
        <v>1.17</v>
      </c>
      <c r="H3992" s="6">
        <f t="shared" si="379"/>
        <v>0.24</v>
      </c>
      <c r="I3992" s="6">
        <f t="shared" si="380"/>
        <v>1</v>
      </c>
    </row>
    <row r="3993" spans="1:9" x14ac:dyDescent="0.25">
      <c r="A3993" s="11" t="s">
        <v>66</v>
      </c>
      <c r="B3993" s="6">
        <v>1</v>
      </c>
      <c r="C3993" s="6">
        <v>0</v>
      </c>
      <c r="D3993" s="6">
        <f t="shared" si="375"/>
        <v>0.24</v>
      </c>
      <c r="E3993" s="6">
        <f t="shared" si="376"/>
        <v>0.83</v>
      </c>
      <c r="F3993" s="6">
        <f t="shared" si="377"/>
        <v>0.78</v>
      </c>
      <c r="G3993" s="6">
        <f t="shared" si="378"/>
        <v>1.17</v>
      </c>
      <c r="H3993" s="6">
        <f t="shared" si="379"/>
        <v>0.24</v>
      </c>
      <c r="I3993" s="6">
        <f t="shared" si="380"/>
        <v>1</v>
      </c>
    </row>
    <row r="3994" spans="1:9" x14ac:dyDescent="0.25">
      <c r="A3994" s="11" t="s">
        <v>67</v>
      </c>
      <c r="B3994" s="6">
        <v>0.92</v>
      </c>
      <c r="C3994" s="6">
        <v>0.05</v>
      </c>
      <c r="D3994" s="6">
        <f t="shared" si="375"/>
        <v>0.14000000000000001</v>
      </c>
      <c r="E3994" s="6">
        <f t="shared" si="376"/>
        <v>0.77</v>
      </c>
      <c r="F3994" s="6">
        <f t="shared" si="377"/>
        <v>0.69</v>
      </c>
      <c r="G3994" s="6">
        <f t="shared" si="378"/>
        <v>1.08</v>
      </c>
      <c r="H3994" s="6">
        <f t="shared" si="379"/>
        <v>0.14000000000000001</v>
      </c>
      <c r="I3994" s="6">
        <f t="shared" si="380"/>
        <v>1</v>
      </c>
    </row>
    <row r="3995" spans="1:9" x14ac:dyDescent="0.25">
      <c r="A3995" s="11" t="s">
        <v>68</v>
      </c>
      <c r="B3995" s="6">
        <v>0.92</v>
      </c>
      <c r="C3995" s="6">
        <v>7.0000000000000007E-2</v>
      </c>
      <c r="D3995" s="6">
        <f t="shared" si="375"/>
        <v>0.13</v>
      </c>
      <c r="E3995" s="6">
        <f t="shared" si="376"/>
        <v>0.75</v>
      </c>
      <c r="F3995" s="6">
        <f t="shared" si="377"/>
        <v>0.69</v>
      </c>
      <c r="G3995" s="6">
        <f t="shared" si="378"/>
        <v>1.07</v>
      </c>
      <c r="H3995" s="6">
        <f t="shared" si="379"/>
        <v>0.13</v>
      </c>
      <c r="I3995" s="6">
        <f t="shared" si="380"/>
        <v>1</v>
      </c>
    </row>
    <row r="3996" spans="1:9" x14ac:dyDescent="0.25">
      <c r="A3996" s="11" t="s">
        <v>69</v>
      </c>
      <c r="B3996" s="6">
        <v>1</v>
      </c>
      <c r="C3996" s="6">
        <v>0</v>
      </c>
      <c r="D3996" s="6">
        <f t="shared" si="375"/>
        <v>0.24</v>
      </c>
      <c r="E3996" s="6">
        <f t="shared" si="376"/>
        <v>0.83</v>
      </c>
      <c r="F3996" s="6">
        <f t="shared" si="377"/>
        <v>0.78</v>
      </c>
      <c r="G3996" s="6">
        <f t="shared" si="378"/>
        <v>1.17</v>
      </c>
      <c r="H3996" s="6">
        <f t="shared" si="379"/>
        <v>0.24</v>
      </c>
      <c r="I3996" s="6">
        <f t="shared" si="380"/>
        <v>1</v>
      </c>
    </row>
    <row r="3997" spans="1:9" x14ac:dyDescent="0.25">
      <c r="A3997" s="11" t="s">
        <v>70</v>
      </c>
      <c r="B3997" s="6">
        <v>0.62</v>
      </c>
      <c r="C3997" s="6">
        <v>0.05</v>
      </c>
      <c r="D3997" s="6">
        <f t="shared" si="375"/>
        <v>0.21</v>
      </c>
      <c r="E3997" s="6">
        <f t="shared" si="376"/>
        <v>0.81</v>
      </c>
      <c r="F3997" s="6">
        <f t="shared" si="377"/>
        <v>0.4</v>
      </c>
      <c r="G3997" s="6">
        <f t="shared" si="378"/>
        <v>0.89</v>
      </c>
      <c r="H3997" s="6">
        <f t="shared" si="379"/>
        <v>0.21</v>
      </c>
      <c r="I3997" s="6">
        <f t="shared" si="380"/>
        <v>1</v>
      </c>
    </row>
    <row r="3998" spans="1:9" x14ac:dyDescent="0.25">
      <c r="A3998" s="11" t="s">
        <v>71</v>
      </c>
      <c r="B3998" s="6">
        <v>0.42</v>
      </c>
      <c r="C3998" s="6">
        <v>0.05</v>
      </c>
      <c r="D3998" s="6">
        <f t="shared" si="375"/>
        <v>0.4</v>
      </c>
      <c r="E3998" s="6">
        <f t="shared" si="376"/>
        <v>0.89</v>
      </c>
      <c r="F3998" s="6">
        <f t="shared" si="377"/>
        <v>0.21</v>
      </c>
      <c r="G3998" s="6">
        <f t="shared" si="378"/>
        <v>0.8</v>
      </c>
      <c r="H3998" s="6">
        <f t="shared" si="379"/>
        <v>0.21</v>
      </c>
      <c r="I3998" s="6">
        <f t="shared" si="380"/>
        <v>3</v>
      </c>
    </row>
    <row r="3999" spans="1:9" x14ac:dyDescent="0.25">
      <c r="A3999" s="11" t="s">
        <v>72</v>
      </c>
      <c r="B3999" s="6">
        <v>1</v>
      </c>
      <c r="C3999" s="6">
        <v>7.0000000000000007E-2</v>
      </c>
      <c r="D3999" s="6">
        <f t="shared" si="375"/>
        <v>0.2</v>
      </c>
      <c r="E3999" s="6">
        <f t="shared" si="376"/>
        <v>0.76</v>
      </c>
      <c r="F3999" s="6">
        <f t="shared" si="377"/>
        <v>0.77</v>
      </c>
      <c r="G3999" s="6">
        <f t="shared" si="378"/>
        <v>1.1299999999999999</v>
      </c>
      <c r="H3999" s="6">
        <f t="shared" si="379"/>
        <v>0.2</v>
      </c>
      <c r="I3999" s="6">
        <f t="shared" si="380"/>
        <v>1</v>
      </c>
    </row>
    <row r="4000" spans="1:9" x14ac:dyDescent="0.25">
      <c r="A4000" s="11" t="s">
        <v>73</v>
      </c>
      <c r="B4000" s="6">
        <v>1</v>
      </c>
      <c r="C4000" s="6">
        <v>0</v>
      </c>
      <c r="D4000" s="6">
        <f t="shared" si="375"/>
        <v>0.24</v>
      </c>
      <c r="E4000" s="6">
        <f t="shared" si="376"/>
        <v>0.83</v>
      </c>
      <c r="F4000" s="6">
        <f t="shared" si="377"/>
        <v>0.78</v>
      </c>
      <c r="G4000" s="6">
        <f t="shared" si="378"/>
        <v>1.17</v>
      </c>
      <c r="H4000" s="6">
        <f t="shared" si="379"/>
        <v>0.24</v>
      </c>
      <c r="I4000" s="6">
        <f t="shared" si="380"/>
        <v>1</v>
      </c>
    </row>
    <row r="4001" spans="1:9" x14ac:dyDescent="0.25">
      <c r="A4001" s="11" t="s">
        <v>74</v>
      </c>
      <c r="B4001" s="6">
        <v>1</v>
      </c>
      <c r="C4001" s="6">
        <v>0</v>
      </c>
      <c r="D4001" s="6">
        <f t="shared" si="375"/>
        <v>0.24</v>
      </c>
      <c r="E4001" s="6">
        <f t="shared" si="376"/>
        <v>0.83</v>
      </c>
      <c r="F4001" s="6">
        <f t="shared" si="377"/>
        <v>0.78</v>
      </c>
      <c r="G4001" s="6">
        <f t="shared" si="378"/>
        <v>1.17</v>
      </c>
      <c r="H4001" s="6">
        <f t="shared" si="379"/>
        <v>0.24</v>
      </c>
      <c r="I4001" s="6">
        <f t="shared" si="380"/>
        <v>1</v>
      </c>
    </row>
    <row r="4002" spans="1:9" x14ac:dyDescent="0.25">
      <c r="A4002" s="11" t="s">
        <v>75</v>
      </c>
      <c r="B4002" s="6">
        <v>0.94</v>
      </c>
      <c r="C4002" s="6">
        <v>7.0000000000000007E-2</v>
      </c>
      <c r="D4002" s="6">
        <f t="shared" si="375"/>
        <v>0.15</v>
      </c>
      <c r="E4002" s="6">
        <f t="shared" si="376"/>
        <v>0.75</v>
      </c>
      <c r="F4002" s="6">
        <f t="shared" si="377"/>
        <v>0.71</v>
      </c>
      <c r="G4002" s="6">
        <f t="shared" si="378"/>
        <v>1.08</v>
      </c>
      <c r="H4002" s="6">
        <f t="shared" si="379"/>
        <v>0.15</v>
      </c>
      <c r="I4002" s="6">
        <f t="shared" si="380"/>
        <v>1</v>
      </c>
    </row>
    <row r="4003" spans="1:9" x14ac:dyDescent="0.25">
      <c r="A4003" s="11" t="s">
        <v>76</v>
      </c>
      <c r="B4003" s="6">
        <v>0.87</v>
      </c>
      <c r="C4003" s="6">
        <v>0.05</v>
      </c>
      <c r="D4003" s="6">
        <f t="shared" si="375"/>
        <v>0.11</v>
      </c>
      <c r="E4003" s="6">
        <f t="shared" si="376"/>
        <v>0.77</v>
      </c>
      <c r="F4003" s="6">
        <f t="shared" si="377"/>
        <v>0.64</v>
      </c>
      <c r="G4003" s="6">
        <f t="shared" si="378"/>
        <v>1.05</v>
      </c>
      <c r="H4003" s="6">
        <f t="shared" si="379"/>
        <v>0.11</v>
      </c>
      <c r="I4003" s="6">
        <f t="shared" si="380"/>
        <v>1</v>
      </c>
    </row>
    <row r="4004" spans="1:9" x14ac:dyDescent="0.25">
      <c r="A4004" s="11" t="s">
        <v>77</v>
      </c>
      <c r="B4004" s="6">
        <v>1</v>
      </c>
      <c r="C4004" s="6">
        <v>0</v>
      </c>
      <c r="D4004" s="6">
        <f t="shared" si="375"/>
        <v>0.24</v>
      </c>
      <c r="E4004" s="6">
        <f t="shared" si="376"/>
        <v>0.83</v>
      </c>
      <c r="F4004" s="6">
        <f t="shared" si="377"/>
        <v>0.78</v>
      </c>
      <c r="G4004" s="6">
        <f t="shared" si="378"/>
        <v>1.17</v>
      </c>
      <c r="H4004" s="6">
        <f t="shared" si="379"/>
        <v>0.24</v>
      </c>
      <c r="I4004" s="6">
        <f t="shared" si="380"/>
        <v>1</v>
      </c>
    </row>
    <row r="4005" spans="1:9" x14ac:dyDescent="0.25">
      <c r="A4005" s="11" t="s">
        <v>78</v>
      </c>
      <c r="B4005" s="6">
        <v>1</v>
      </c>
      <c r="C4005" s="6">
        <v>0</v>
      </c>
      <c r="D4005" s="6">
        <f t="shared" si="375"/>
        <v>0.24</v>
      </c>
      <c r="E4005" s="6">
        <f t="shared" si="376"/>
        <v>0.83</v>
      </c>
      <c r="F4005" s="6">
        <f t="shared" si="377"/>
        <v>0.78</v>
      </c>
      <c r="G4005" s="6">
        <f t="shared" si="378"/>
        <v>1.17</v>
      </c>
      <c r="H4005" s="6">
        <f t="shared" si="379"/>
        <v>0.24</v>
      </c>
      <c r="I4005" s="6">
        <f t="shared" si="380"/>
        <v>1</v>
      </c>
    </row>
    <row r="4006" spans="1:9" x14ac:dyDescent="0.25">
      <c r="A4006" s="11" t="s">
        <v>79</v>
      </c>
      <c r="B4006" s="6">
        <v>0.94</v>
      </c>
      <c r="C4006" s="6">
        <v>0.13</v>
      </c>
      <c r="D4006" s="6">
        <f t="shared" si="375"/>
        <v>0.13</v>
      </c>
      <c r="E4006" s="6">
        <f t="shared" si="376"/>
        <v>0.69</v>
      </c>
      <c r="F4006" s="6">
        <f t="shared" si="377"/>
        <v>0.7</v>
      </c>
      <c r="G4006" s="6">
        <f t="shared" si="378"/>
        <v>1.04</v>
      </c>
      <c r="H4006" s="6">
        <f t="shared" si="379"/>
        <v>0.13</v>
      </c>
      <c r="I4006" s="6">
        <f t="shared" si="380"/>
        <v>1</v>
      </c>
    </row>
    <row r="4007" spans="1:9" x14ac:dyDescent="0.25">
      <c r="A4007" s="11" t="s">
        <v>80</v>
      </c>
      <c r="B4007" s="6">
        <v>0.88</v>
      </c>
      <c r="C4007" s="6">
        <v>0.13</v>
      </c>
      <c r="D4007" s="6">
        <f t="shared" si="375"/>
        <v>7.0000000000000007E-2</v>
      </c>
      <c r="E4007" s="6">
        <f t="shared" si="376"/>
        <v>0.69</v>
      </c>
      <c r="F4007" s="6">
        <f t="shared" si="377"/>
        <v>0.64</v>
      </c>
      <c r="G4007" s="6">
        <f t="shared" si="378"/>
        <v>1</v>
      </c>
      <c r="H4007" s="6">
        <f t="shared" si="379"/>
        <v>7.0000000000000007E-2</v>
      </c>
      <c r="I4007" s="6">
        <f t="shared" si="380"/>
        <v>1</v>
      </c>
    </row>
    <row r="4008" spans="1:9" x14ac:dyDescent="0.25">
      <c r="A4008" s="11" t="s">
        <v>81</v>
      </c>
      <c r="B4008" s="6">
        <v>0.95</v>
      </c>
      <c r="C4008" s="6">
        <v>0.05</v>
      </c>
      <c r="D4008" s="6">
        <f t="shared" si="375"/>
        <v>0.17</v>
      </c>
      <c r="E4008" s="6">
        <f t="shared" si="376"/>
        <v>0.77</v>
      </c>
      <c r="F4008" s="6">
        <f t="shared" si="377"/>
        <v>0.72</v>
      </c>
      <c r="G4008" s="6">
        <f t="shared" si="378"/>
        <v>1.1000000000000001</v>
      </c>
      <c r="H4008" s="6">
        <f t="shared" si="379"/>
        <v>0.17</v>
      </c>
      <c r="I4008" s="6">
        <f t="shared" si="380"/>
        <v>1</v>
      </c>
    </row>
    <row r="4009" spans="1:9" x14ac:dyDescent="0.25">
      <c r="A4009" s="11" t="s">
        <v>82</v>
      </c>
      <c r="B4009" s="6">
        <v>0.95</v>
      </c>
      <c r="C4009" s="6">
        <v>0.1</v>
      </c>
      <c r="D4009" s="6">
        <f t="shared" si="375"/>
        <v>0.15</v>
      </c>
      <c r="E4009" s="6">
        <f t="shared" si="376"/>
        <v>0.72</v>
      </c>
      <c r="F4009" s="6">
        <f t="shared" si="377"/>
        <v>0.71</v>
      </c>
      <c r="G4009" s="6">
        <f t="shared" si="378"/>
        <v>1.07</v>
      </c>
      <c r="H4009" s="6">
        <f t="shared" si="379"/>
        <v>0.15</v>
      </c>
      <c r="I4009" s="6">
        <f t="shared" si="380"/>
        <v>1</v>
      </c>
    </row>
    <row r="4010" spans="1:9" x14ac:dyDescent="0.25">
      <c r="A4010" s="11" t="s">
        <v>83</v>
      </c>
      <c r="B4010" s="6">
        <v>1</v>
      </c>
      <c r="C4010" s="6">
        <v>0.75</v>
      </c>
      <c r="D4010" s="6">
        <f t="shared" si="375"/>
        <v>0.64</v>
      </c>
      <c r="E4010" s="6">
        <f t="shared" si="376"/>
        <v>0.15</v>
      </c>
      <c r="F4010" s="6">
        <f t="shared" si="377"/>
        <v>0.96</v>
      </c>
      <c r="G4010" s="6">
        <f t="shared" si="378"/>
        <v>0.86</v>
      </c>
      <c r="H4010" s="6">
        <f t="shared" si="379"/>
        <v>0.15</v>
      </c>
      <c r="I4010" s="6">
        <f t="shared" si="380"/>
        <v>2</v>
      </c>
    </row>
    <row r="4011" spans="1:9" x14ac:dyDescent="0.25">
      <c r="A4011" s="11" t="s">
        <v>84</v>
      </c>
      <c r="B4011" s="6">
        <v>0</v>
      </c>
      <c r="C4011" s="6">
        <v>0</v>
      </c>
      <c r="D4011" s="6">
        <f t="shared" si="375"/>
        <v>0.82</v>
      </c>
      <c r="E4011" s="6">
        <f t="shared" si="376"/>
        <v>1.2</v>
      </c>
      <c r="F4011" s="6">
        <f t="shared" si="377"/>
        <v>0.28999999999999998</v>
      </c>
      <c r="G4011" s="6">
        <f t="shared" si="378"/>
        <v>0.81</v>
      </c>
      <c r="H4011" s="6">
        <f t="shared" si="379"/>
        <v>0.28999999999999998</v>
      </c>
      <c r="I4011" s="6">
        <f t="shared" si="380"/>
        <v>3</v>
      </c>
    </row>
    <row r="4012" spans="1:9" x14ac:dyDescent="0.25">
      <c r="A4012" s="11" t="s">
        <v>85</v>
      </c>
      <c r="B4012" s="6">
        <v>0</v>
      </c>
      <c r="C4012" s="6">
        <v>0</v>
      </c>
      <c r="D4012" s="6">
        <f t="shared" si="375"/>
        <v>0.82</v>
      </c>
      <c r="E4012" s="6">
        <f t="shared" si="376"/>
        <v>1.2</v>
      </c>
      <c r="F4012" s="6">
        <f t="shared" si="377"/>
        <v>0.28999999999999998</v>
      </c>
      <c r="G4012" s="6">
        <f t="shared" si="378"/>
        <v>0.81</v>
      </c>
      <c r="H4012" s="6">
        <f t="shared" si="379"/>
        <v>0.28999999999999998</v>
      </c>
      <c r="I4012" s="6">
        <f t="shared" si="380"/>
        <v>3</v>
      </c>
    </row>
    <row r="4013" spans="1:9" x14ac:dyDescent="0.25">
      <c r="A4013" s="11" t="s">
        <v>86</v>
      </c>
      <c r="B4013" s="6">
        <v>0.85</v>
      </c>
      <c r="C4013" s="6">
        <v>0.05</v>
      </c>
      <c r="D4013" s="6">
        <f t="shared" si="375"/>
        <v>0.1</v>
      </c>
      <c r="E4013" s="6">
        <f t="shared" si="376"/>
        <v>0.77</v>
      </c>
      <c r="F4013" s="6">
        <f t="shared" si="377"/>
        <v>0.62</v>
      </c>
      <c r="G4013" s="6">
        <f t="shared" si="378"/>
        <v>1.03</v>
      </c>
      <c r="H4013" s="6">
        <f t="shared" si="379"/>
        <v>0.1</v>
      </c>
      <c r="I4013" s="6">
        <f t="shared" si="380"/>
        <v>1</v>
      </c>
    </row>
    <row r="4014" spans="1:9" x14ac:dyDescent="0.25">
      <c r="A4014" s="11" t="s">
        <v>87</v>
      </c>
      <c r="B4014" s="6">
        <v>0.97</v>
      </c>
      <c r="C4014" s="6">
        <v>0.06</v>
      </c>
      <c r="D4014" s="6">
        <f t="shared" si="375"/>
        <v>0.18</v>
      </c>
      <c r="E4014" s="6">
        <f t="shared" si="376"/>
        <v>0.77</v>
      </c>
      <c r="F4014" s="6">
        <f t="shared" si="377"/>
        <v>0.74</v>
      </c>
      <c r="G4014" s="6">
        <f t="shared" si="378"/>
        <v>1.1100000000000001</v>
      </c>
      <c r="H4014" s="6">
        <f t="shared" si="379"/>
        <v>0.18</v>
      </c>
      <c r="I4014" s="6">
        <f t="shared" si="380"/>
        <v>1</v>
      </c>
    </row>
    <row r="4015" spans="1:9" x14ac:dyDescent="0.25">
      <c r="A4015" s="11" t="s">
        <v>88</v>
      </c>
      <c r="B4015" s="6">
        <v>0.14000000000000001</v>
      </c>
      <c r="C4015" s="6">
        <v>0</v>
      </c>
      <c r="D4015" s="6">
        <f t="shared" si="375"/>
        <v>0.68</v>
      </c>
      <c r="E4015" s="6">
        <f t="shared" si="376"/>
        <v>1.1000000000000001</v>
      </c>
      <c r="F4015" s="6">
        <f t="shared" si="377"/>
        <v>0.19</v>
      </c>
      <c r="G4015" s="6">
        <f t="shared" si="378"/>
        <v>0.8</v>
      </c>
      <c r="H4015" s="6">
        <f t="shared" si="379"/>
        <v>0.19</v>
      </c>
      <c r="I4015" s="6">
        <f t="shared" si="380"/>
        <v>3</v>
      </c>
    </row>
    <row r="4016" spans="1:9" x14ac:dyDescent="0.25">
      <c r="A4016" s="11" t="s">
        <v>89</v>
      </c>
      <c r="B4016" s="6">
        <v>1</v>
      </c>
      <c r="C4016" s="6">
        <v>0.67</v>
      </c>
      <c r="D4016" s="6">
        <f t="shared" si="375"/>
        <v>0.56000000000000005</v>
      </c>
      <c r="E4016" s="6">
        <f t="shared" si="376"/>
        <v>0.2</v>
      </c>
      <c r="F4016" s="6">
        <f t="shared" si="377"/>
        <v>0.92</v>
      </c>
      <c r="G4016" s="6">
        <f t="shared" si="378"/>
        <v>0.87</v>
      </c>
      <c r="H4016" s="6">
        <f t="shared" si="379"/>
        <v>0.2</v>
      </c>
      <c r="I4016" s="6">
        <f t="shared" si="380"/>
        <v>2</v>
      </c>
    </row>
    <row r="4017" spans="1:9" x14ac:dyDescent="0.25">
      <c r="A4017" s="11" t="s">
        <v>90</v>
      </c>
      <c r="B4017" s="6">
        <v>1</v>
      </c>
      <c r="C4017" s="6">
        <v>0</v>
      </c>
      <c r="D4017" s="6">
        <f t="shared" si="375"/>
        <v>0.24</v>
      </c>
      <c r="E4017" s="6">
        <f t="shared" si="376"/>
        <v>0.83</v>
      </c>
      <c r="F4017" s="6">
        <f t="shared" si="377"/>
        <v>0.78</v>
      </c>
      <c r="G4017" s="6">
        <f t="shared" si="378"/>
        <v>1.17</v>
      </c>
      <c r="H4017" s="6">
        <f t="shared" si="379"/>
        <v>0.24</v>
      </c>
      <c r="I4017" s="6">
        <f t="shared" si="380"/>
        <v>1</v>
      </c>
    </row>
    <row r="4018" spans="1:9" x14ac:dyDescent="0.25">
      <c r="A4018" s="11" t="s">
        <v>91</v>
      </c>
      <c r="B4018" s="6">
        <v>1</v>
      </c>
      <c r="C4018" s="6">
        <v>0</v>
      </c>
      <c r="D4018" s="6">
        <f t="shared" si="375"/>
        <v>0.24</v>
      </c>
      <c r="E4018" s="6">
        <f t="shared" si="376"/>
        <v>0.83</v>
      </c>
      <c r="F4018" s="6">
        <f t="shared" si="377"/>
        <v>0.78</v>
      </c>
      <c r="G4018" s="6">
        <f t="shared" si="378"/>
        <v>1.17</v>
      </c>
      <c r="H4018" s="6">
        <f t="shared" si="379"/>
        <v>0.24</v>
      </c>
      <c r="I4018" s="6">
        <f t="shared" si="380"/>
        <v>1</v>
      </c>
    </row>
    <row r="4019" spans="1:9" x14ac:dyDescent="0.25">
      <c r="A4019" s="11" t="s">
        <v>92</v>
      </c>
      <c r="B4019" s="6">
        <v>0.83</v>
      </c>
      <c r="C4019" s="6">
        <v>0.02</v>
      </c>
      <c r="D4019" s="6">
        <f t="shared" si="375"/>
        <v>0.12</v>
      </c>
      <c r="E4019" s="6">
        <f t="shared" si="376"/>
        <v>0.8</v>
      </c>
      <c r="F4019" s="6">
        <f t="shared" si="377"/>
        <v>0.61</v>
      </c>
      <c r="G4019" s="6">
        <f t="shared" si="378"/>
        <v>1.04</v>
      </c>
      <c r="H4019" s="6">
        <f t="shared" si="379"/>
        <v>0.12</v>
      </c>
      <c r="I4019" s="6">
        <f t="shared" si="380"/>
        <v>1</v>
      </c>
    </row>
    <row r="4020" spans="1:9" x14ac:dyDescent="0.25">
      <c r="A4020" s="11" t="s">
        <v>93</v>
      </c>
      <c r="B4020" s="6">
        <v>0.7</v>
      </c>
      <c r="C4020" s="6">
        <v>0.04</v>
      </c>
      <c r="D4020" s="6">
        <f t="shared" si="375"/>
        <v>0.15</v>
      </c>
      <c r="E4020" s="6">
        <f t="shared" si="376"/>
        <v>0.8</v>
      </c>
      <c r="F4020" s="6">
        <f t="shared" si="377"/>
        <v>0.48</v>
      </c>
      <c r="G4020" s="6">
        <f t="shared" si="378"/>
        <v>0.94</v>
      </c>
      <c r="H4020" s="6">
        <f t="shared" si="379"/>
        <v>0.15</v>
      </c>
      <c r="I4020" s="6">
        <f t="shared" si="380"/>
        <v>1</v>
      </c>
    </row>
    <row r="4021" spans="1:9" x14ac:dyDescent="0.25">
      <c r="A4021" s="11" t="s">
        <v>94</v>
      </c>
      <c r="B4021" s="6">
        <v>1</v>
      </c>
      <c r="C4021" s="6">
        <v>0.5</v>
      </c>
      <c r="D4021" s="6">
        <f t="shared" si="375"/>
        <v>0.41</v>
      </c>
      <c r="E4021" s="6">
        <f t="shared" si="376"/>
        <v>0.35</v>
      </c>
      <c r="F4021" s="6">
        <f t="shared" si="377"/>
        <v>0.83</v>
      </c>
      <c r="G4021" s="6">
        <f t="shared" si="378"/>
        <v>0.91</v>
      </c>
      <c r="H4021" s="6">
        <f t="shared" si="379"/>
        <v>0.35</v>
      </c>
      <c r="I4021" s="6">
        <f t="shared" si="380"/>
        <v>2</v>
      </c>
    </row>
    <row r="4022" spans="1:9" x14ac:dyDescent="0.25">
      <c r="A4022" s="11" t="s">
        <v>95</v>
      </c>
      <c r="B4022" s="6">
        <v>0.96</v>
      </c>
      <c r="C4022" s="6">
        <v>0.08</v>
      </c>
      <c r="D4022" s="6">
        <f t="shared" si="375"/>
        <v>0.16</v>
      </c>
      <c r="E4022" s="6">
        <f t="shared" si="376"/>
        <v>0.75</v>
      </c>
      <c r="F4022" s="6">
        <f t="shared" si="377"/>
        <v>0.72</v>
      </c>
      <c r="G4022" s="6">
        <f t="shared" si="378"/>
        <v>1.0900000000000001</v>
      </c>
      <c r="H4022" s="6">
        <f t="shared" si="379"/>
        <v>0.16</v>
      </c>
      <c r="I4022" s="6">
        <f t="shared" si="380"/>
        <v>1</v>
      </c>
    </row>
    <row r="4023" spans="1:9" x14ac:dyDescent="0.25">
      <c r="A4023" s="11" t="s">
        <v>96</v>
      </c>
      <c r="B4023" s="6">
        <v>0.95</v>
      </c>
      <c r="C4023" s="6">
        <v>0.09</v>
      </c>
      <c r="D4023" s="6">
        <f t="shared" si="375"/>
        <v>0.15</v>
      </c>
      <c r="E4023" s="6">
        <f t="shared" si="376"/>
        <v>0.73</v>
      </c>
      <c r="F4023" s="6">
        <f t="shared" si="377"/>
        <v>0.71</v>
      </c>
      <c r="G4023" s="6">
        <f t="shared" si="378"/>
        <v>1.08</v>
      </c>
      <c r="H4023" s="6">
        <f t="shared" si="379"/>
        <v>0.15</v>
      </c>
      <c r="I4023" s="6">
        <f t="shared" si="380"/>
        <v>1</v>
      </c>
    </row>
    <row r="4024" spans="1:9" x14ac:dyDescent="0.25">
      <c r="A4024" s="11" t="s">
        <v>97</v>
      </c>
      <c r="B4024" s="6">
        <v>0</v>
      </c>
      <c r="C4024" s="6">
        <v>0</v>
      </c>
      <c r="D4024" s="6">
        <f t="shared" si="375"/>
        <v>0.82</v>
      </c>
      <c r="E4024" s="6">
        <f t="shared" si="376"/>
        <v>1.2</v>
      </c>
      <c r="F4024" s="6">
        <f t="shared" si="377"/>
        <v>0.28999999999999998</v>
      </c>
      <c r="G4024" s="6">
        <f t="shared" si="378"/>
        <v>0.81</v>
      </c>
      <c r="H4024" s="6">
        <f t="shared" si="379"/>
        <v>0.28999999999999998</v>
      </c>
      <c r="I4024" s="6">
        <f t="shared" si="380"/>
        <v>3</v>
      </c>
    </row>
    <row r="4025" spans="1:9" x14ac:dyDescent="0.25">
      <c r="A4025" s="11" t="s">
        <v>98</v>
      </c>
      <c r="B4025" s="6">
        <v>0.67</v>
      </c>
      <c r="C4025" s="6">
        <v>0</v>
      </c>
      <c r="D4025" s="6">
        <f t="shared" si="375"/>
        <v>0.2</v>
      </c>
      <c r="E4025" s="6">
        <f t="shared" si="376"/>
        <v>0.84</v>
      </c>
      <c r="F4025" s="6">
        <f t="shared" si="377"/>
        <v>0.46</v>
      </c>
      <c r="G4025" s="6">
        <f t="shared" si="378"/>
        <v>0.96</v>
      </c>
      <c r="H4025" s="6">
        <f t="shared" si="379"/>
        <v>0.2</v>
      </c>
      <c r="I4025" s="6">
        <f t="shared" si="380"/>
        <v>1</v>
      </c>
    </row>
    <row r="4026" spans="1:9" x14ac:dyDescent="0.25">
      <c r="A4026" s="11" t="s">
        <v>99</v>
      </c>
      <c r="B4026" s="6">
        <v>0.7</v>
      </c>
      <c r="C4026" s="6">
        <v>0.16</v>
      </c>
      <c r="D4026" s="6">
        <f t="shared" si="375"/>
        <v>0.11</v>
      </c>
      <c r="E4026" s="6">
        <f t="shared" si="376"/>
        <v>0.68</v>
      </c>
      <c r="F4026" s="6">
        <f t="shared" si="377"/>
        <v>0.46</v>
      </c>
      <c r="G4026" s="6">
        <f t="shared" si="378"/>
        <v>0.85</v>
      </c>
      <c r="H4026" s="6">
        <f t="shared" si="379"/>
        <v>0.11</v>
      </c>
      <c r="I4026" s="6">
        <f t="shared" si="380"/>
        <v>1</v>
      </c>
    </row>
    <row r="4027" spans="1:9" x14ac:dyDescent="0.25">
      <c r="A4027" s="11" t="s">
        <v>100</v>
      </c>
      <c r="B4027" s="6">
        <v>0.55000000000000004</v>
      </c>
      <c r="C4027" s="6">
        <v>0.09</v>
      </c>
      <c r="D4027" s="6">
        <f t="shared" si="375"/>
        <v>0.26</v>
      </c>
      <c r="E4027" s="6">
        <f t="shared" si="376"/>
        <v>0.8</v>
      </c>
      <c r="F4027" s="6">
        <f t="shared" si="377"/>
        <v>0.32</v>
      </c>
      <c r="G4027" s="6">
        <f t="shared" si="378"/>
        <v>0.82</v>
      </c>
      <c r="H4027" s="6">
        <f t="shared" si="379"/>
        <v>0.26</v>
      </c>
      <c r="I4027" s="6">
        <f t="shared" si="380"/>
        <v>1</v>
      </c>
    </row>
    <row r="4028" spans="1:9" x14ac:dyDescent="0.25">
      <c r="A4028" s="11" t="s">
        <v>101</v>
      </c>
      <c r="B4028" s="6">
        <v>0.6</v>
      </c>
      <c r="C4028" s="6">
        <v>0</v>
      </c>
      <c r="D4028" s="6">
        <f t="shared" si="375"/>
        <v>0.25</v>
      </c>
      <c r="E4028" s="6">
        <f t="shared" si="376"/>
        <v>0.86</v>
      </c>
      <c r="F4028" s="6">
        <f t="shared" si="377"/>
        <v>0.39</v>
      </c>
      <c r="G4028" s="6">
        <f t="shared" si="378"/>
        <v>0.92</v>
      </c>
      <c r="H4028" s="6">
        <f t="shared" si="379"/>
        <v>0.25</v>
      </c>
      <c r="I4028" s="6">
        <f t="shared" si="380"/>
        <v>1</v>
      </c>
    </row>
    <row r="4029" spans="1:9" x14ac:dyDescent="0.25">
      <c r="A4029" s="11" t="s">
        <v>102</v>
      </c>
      <c r="B4029" s="6">
        <v>0</v>
      </c>
      <c r="C4029" s="6">
        <v>0</v>
      </c>
      <c r="D4029" s="6">
        <f t="shared" si="375"/>
        <v>0.82</v>
      </c>
      <c r="E4029" s="6">
        <f t="shared" si="376"/>
        <v>1.2</v>
      </c>
      <c r="F4029" s="6">
        <f t="shared" si="377"/>
        <v>0.28999999999999998</v>
      </c>
      <c r="G4029" s="6">
        <f t="shared" si="378"/>
        <v>0.81</v>
      </c>
      <c r="H4029" s="6">
        <f t="shared" si="379"/>
        <v>0.28999999999999998</v>
      </c>
      <c r="I4029" s="6">
        <f t="shared" si="380"/>
        <v>3</v>
      </c>
    </row>
    <row r="4030" spans="1:9" x14ac:dyDescent="0.25">
      <c r="A4030" s="11" t="s">
        <v>103</v>
      </c>
      <c r="B4030" s="6">
        <v>0.74</v>
      </c>
      <c r="C4030" s="6">
        <v>0.05</v>
      </c>
      <c r="D4030" s="6">
        <f t="shared" si="375"/>
        <v>0.11</v>
      </c>
      <c r="E4030" s="6">
        <f t="shared" si="376"/>
        <v>0.78</v>
      </c>
      <c r="F4030" s="6">
        <f t="shared" si="377"/>
        <v>0.51</v>
      </c>
      <c r="G4030" s="6">
        <f t="shared" si="378"/>
        <v>0.96</v>
      </c>
      <c r="H4030" s="6">
        <f t="shared" si="379"/>
        <v>0.11</v>
      </c>
      <c r="I4030" s="6">
        <f t="shared" si="380"/>
        <v>1</v>
      </c>
    </row>
    <row r="4031" spans="1:9" x14ac:dyDescent="0.25">
      <c r="A4031" s="11" t="s">
        <v>104</v>
      </c>
      <c r="B4031" s="6">
        <v>1</v>
      </c>
      <c r="C4031" s="6">
        <v>0.33</v>
      </c>
      <c r="D4031" s="6">
        <f t="shared" si="375"/>
        <v>0.27</v>
      </c>
      <c r="E4031" s="6">
        <f t="shared" si="376"/>
        <v>0.51</v>
      </c>
      <c r="F4031" s="6">
        <f t="shared" si="377"/>
        <v>0.78</v>
      </c>
      <c r="G4031" s="6">
        <f t="shared" si="378"/>
        <v>0.98</v>
      </c>
      <c r="H4031" s="6">
        <f t="shared" si="379"/>
        <v>0.27</v>
      </c>
      <c r="I4031" s="6">
        <f t="shared" si="380"/>
        <v>1</v>
      </c>
    </row>
    <row r="4032" spans="1:9" x14ac:dyDescent="0.25">
      <c r="A4032" s="11" t="s">
        <v>105</v>
      </c>
      <c r="B4032" s="6">
        <v>1</v>
      </c>
      <c r="C4032" s="6">
        <v>0</v>
      </c>
      <c r="D4032" s="6">
        <f t="shared" si="375"/>
        <v>0.24</v>
      </c>
      <c r="E4032" s="6">
        <f t="shared" si="376"/>
        <v>0.83</v>
      </c>
      <c r="F4032" s="6">
        <f t="shared" si="377"/>
        <v>0.78</v>
      </c>
      <c r="G4032" s="6">
        <f t="shared" si="378"/>
        <v>1.17</v>
      </c>
      <c r="H4032" s="6">
        <f t="shared" si="379"/>
        <v>0.24</v>
      </c>
      <c r="I4032" s="6">
        <f t="shared" si="380"/>
        <v>1</v>
      </c>
    </row>
    <row r="4033" spans="1:9" x14ac:dyDescent="0.25">
      <c r="A4033" s="11" t="s">
        <v>106</v>
      </c>
      <c r="B4033" s="6">
        <v>0.95</v>
      </c>
      <c r="C4033" s="6">
        <v>0.08</v>
      </c>
      <c r="D4033" s="6">
        <f t="shared" si="375"/>
        <v>0.15</v>
      </c>
      <c r="E4033" s="6">
        <f t="shared" si="376"/>
        <v>0.74</v>
      </c>
      <c r="F4033" s="6">
        <f t="shared" si="377"/>
        <v>0.71</v>
      </c>
      <c r="G4033" s="6">
        <f t="shared" si="378"/>
        <v>1.08</v>
      </c>
      <c r="H4033" s="6">
        <f t="shared" si="379"/>
        <v>0.15</v>
      </c>
      <c r="I4033" s="6">
        <f t="shared" si="380"/>
        <v>1</v>
      </c>
    </row>
    <row r="4034" spans="1:9" x14ac:dyDescent="0.25">
      <c r="A4034" s="11" t="s">
        <v>107</v>
      </c>
      <c r="B4034" s="6">
        <v>1</v>
      </c>
      <c r="C4034" s="6">
        <v>0.12</v>
      </c>
      <c r="D4034" s="6">
        <f t="shared" si="375"/>
        <v>0.19</v>
      </c>
      <c r="E4034" s="6">
        <f t="shared" si="376"/>
        <v>0.71</v>
      </c>
      <c r="F4034" s="6">
        <f t="shared" si="377"/>
        <v>0.76</v>
      </c>
      <c r="G4034" s="6">
        <f t="shared" si="378"/>
        <v>1.1000000000000001</v>
      </c>
      <c r="H4034" s="6">
        <f t="shared" si="379"/>
        <v>0.19</v>
      </c>
      <c r="I4034" s="6">
        <f t="shared" si="380"/>
        <v>1</v>
      </c>
    </row>
    <row r="4035" spans="1:9" x14ac:dyDescent="0.25">
      <c r="A4035" s="11" t="s">
        <v>108</v>
      </c>
      <c r="B4035" s="6">
        <v>1</v>
      </c>
      <c r="C4035" s="6">
        <v>0</v>
      </c>
      <c r="D4035" s="6">
        <f t="shared" ref="D4035:D4098" si="381">ROUND(SQRT(POWER(B4035-$M$3,2)+POWER(C4035-$N$3,2)),2)</f>
        <v>0.24</v>
      </c>
      <c r="E4035" s="6">
        <f t="shared" ref="E4035:E4098" si="382">ROUND(SQRT(POWER(B4035-$M$4,2)+POWER(C4035-$N$4,2)),2)</f>
        <v>0.83</v>
      </c>
      <c r="F4035" s="6">
        <f t="shared" ref="F4035:F4098" si="383">ROUND(SQRT(POWER(B4035-$M$5,2)+POWER(C4035-$N$5,2)),2)</f>
        <v>0.78</v>
      </c>
      <c r="G4035" s="6">
        <f t="shared" ref="G4035:G4098" si="384">ROUND(SQRT(POWER(B4035-$M$6,2)+POWER(C4035-$N$6,2)),2)</f>
        <v>1.17</v>
      </c>
      <c r="H4035" s="6">
        <f t="shared" si="379"/>
        <v>0.24</v>
      </c>
      <c r="I4035" s="6">
        <f t="shared" si="380"/>
        <v>1</v>
      </c>
    </row>
    <row r="4036" spans="1:9" x14ac:dyDescent="0.25">
      <c r="A4036" s="11" t="s">
        <v>109</v>
      </c>
      <c r="B4036" s="6">
        <v>1</v>
      </c>
      <c r="C4036" s="6">
        <v>0.09</v>
      </c>
      <c r="D4036" s="6">
        <f t="shared" si="381"/>
        <v>0.2</v>
      </c>
      <c r="E4036" s="6">
        <f t="shared" si="382"/>
        <v>0.74</v>
      </c>
      <c r="F4036" s="6">
        <f t="shared" si="383"/>
        <v>0.76</v>
      </c>
      <c r="G4036" s="6">
        <f t="shared" si="384"/>
        <v>1.1200000000000001</v>
      </c>
      <c r="H4036" s="6">
        <f t="shared" ref="H4036:H4099" si="385">MIN(D4036:G4036)</f>
        <v>0.2</v>
      </c>
      <c r="I4036" s="6">
        <f t="shared" ref="I4036:I4099" si="386">IF(H4036=D4036,1,IF(H4036=E4036,2,IF(H4036=F4036,3,4)))</f>
        <v>1</v>
      </c>
    </row>
    <row r="4037" spans="1:9" x14ac:dyDescent="0.25">
      <c r="A4037" s="11" t="s">
        <v>110</v>
      </c>
      <c r="B4037" s="6">
        <v>0.62</v>
      </c>
      <c r="C4037" s="6">
        <v>0.02</v>
      </c>
      <c r="D4037" s="6">
        <f t="shared" si="381"/>
        <v>0.22</v>
      </c>
      <c r="E4037" s="6">
        <f t="shared" si="382"/>
        <v>0.84</v>
      </c>
      <c r="F4037" s="6">
        <f t="shared" si="383"/>
        <v>0.4</v>
      </c>
      <c r="G4037" s="6">
        <f t="shared" si="384"/>
        <v>0.92</v>
      </c>
      <c r="H4037" s="6">
        <f t="shared" si="385"/>
        <v>0.22</v>
      </c>
      <c r="I4037" s="6">
        <f t="shared" si="386"/>
        <v>1</v>
      </c>
    </row>
    <row r="4038" spans="1:9" x14ac:dyDescent="0.25">
      <c r="A4038" s="11" t="s">
        <v>111</v>
      </c>
      <c r="B4038" s="6">
        <v>0.69</v>
      </c>
      <c r="C4038" s="6">
        <v>0.03</v>
      </c>
      <c r="D4038" s="6">
        <f t="shared" si="381"/>
        <v>0.16</v>
      </c>
      <c r="E4038" s="6">
        <f t="shared" si="382"/>
        <v>0.81</v>
      </c>
      <c r="F4038" s="6">
        <f t="shared" si="383"/>
        <v>0.47</v>
      </c>
      <c r="G4038" s="6">
        <f t="shared" si="384"/>
        <v>0.95</v>
      </c>
      <c r="H4038" s="6">
        <f t="shared" si="385"/>
        <v>0.16</v>
      </c>
      <c r="I4038" s="6">
        <f t="shared" si="386"/>
        <v>1</v>
      </c>
    </row>
    <row r="4039" spans="1:9" x14ac:dyDescent="0.25">
      <c r="A4039" s="11" t="s">
        <v>112</v>
      </c>
      <c r="B4039" s="6">
        <v>0.65</v>
      </c>
      <c r="C4039" s="6">
        <v>0.08</v>
      </c>
      <c r="D4039" s="6">
        <f t="shared" si="381"/>
        <v>0.17</v>
      </c>
      <c r="E4039" s="6">
        <f t="shared" si="382"/>
        <v>0.77</v>
      </c>
      <c r="F4039" s="6">
        <f t="shared" si="383"/>
        <v>0.42</v>
      </c>
      <c r="G4039" s="6">
        <f t="shared" si="384"/>
        <v>0.88</v>
      </c>
      <c r="H4039" s="6">
        <f t="shared" si="385"/>
        <v>0.17</v>
      </c>
      <c r="I4039" s="6">
        <f t="shared" si="386"/>
        <v>1</v>
      </c>
    </row>
    <row r="4040" spans="1:9" x14ac:dyDescent="0.25">
      <c r="A4040" s="11" t="s">
        <v>113</v>
      </c>
      <c r="B4040" s="6">
        <v>0.52</v>
      </c>
      <c r="C4040" s="6">
        <v>7.0000000000000007E-2</v>
      </c>
      <c r="D4040" s="6">
        <f t="shared" si="381"/>
        <v>0.3</v>
      </c>
      <c r="E4040" s="6">
        <f t="shared" si="382"/>
        <v>0.83</v>
      </c>
      <c r="F4040" s="6">
        <f t="shared" si="383"/>
        <v>0.28999999999999998</v>
      </c>
      <c r="G4040" s="6">
        <f t="shared" si="384"/>
        <v>0.82</v>
      </c>
      <c r="H4040" s="6">
        <f t="shared" si="385"/>
        <v>0.28999999999999998</v>
      </c>
      <c r="I4040" s="6">
        <f t="shared" si="386"/>
        <v>3</v>
      </c>
    </row>
    <row r="4041" spans="1:9" x14ac:dyDescent="0.25">
      <c r="A4041" s="11" t="s">
        <v>114</v>
      </c>
      <c r="B4041" s="6">
        <v>1</v>
      </c>
      <c r="C4041" s="6">
        <v>0</v>
      </c>
      <c r="D4041" s="6">
        <f t="shared" si="381"/>
        <v>0.24</v>
      </c>
      <c r="E4041" s="6">
        <f t="shared" si="382"/>
        <v>0.83</v>
      </c>
      <c r="F4041" s="6">
        <f t="shared" si="383"/>
        <v>0.78</v>
      </c>
      <c r="G4041" s="6">
        <f t="shared" si="384"/>
        <v>1.17</v>
      </c>
      <c r="H4041" s="6">
        <f t="shared" si="385"/>
        <v>0.24</v>
      </c>
      <c r="I4041" s="6">
        <f t="shared" si="386"/>
        <v>1</v>
      </c>
    </row>
    <row r="4042" spans="1:9" x14ac:dyDescent="0.25">
      <c r="A4042" s="11" t="s">
        <v>115</v>
      </c>
      <c r="B4042" s="6">
        <v>0.78</v>
      </c>
      <c r="C4042" s="6">
        <v>0.11</v>
      </c>
      <c r="D4042" s="6">
        <f t="shared" si="381"/>
        <v>0.04</v>
      </c>
      <c r="E4042" s="6">
        <f t="shared" si="382"/>
        <v>0.72</v>
      </c>
      <c r="F4042" s="6">
        <f t="shared" si="383"/>
        <v>0.54</v>
      </c>
      <c r="G4042" s="6">
        <f t="shared" si="384"/>
        <v>0.94</v>
      </c>
      <c r="H4042" s="6">
        <f t="shared" si="385"/>
        <v>0.04</v>
      </c>
      <c r="I4042" s="6">
        <f t="shared" si="386"/>
        <v>1</v>
      </c>
    </row>
    <row r="4043" spans="1:9" x14ac:dyDescent="0.25">
      <c r="A4043" s="11" t="s">
        <v>116</v>
      </c>
      <c r="B4043" s="6">
        <v>0.84</v>
      </c>
      <c r="C4043" s="6">
        <v>7.0000000000000007E-2</v>
      </c>
      <c r="D4043" s="6">
        <f t="shared" si="381"/>
        <v>0.08</v>
      </c>
      <c r="E4043" s="6">
        <f t="shared" si="382"/>
        <v>0.75</v>
      </c>
      <c r="F4043" s="6">
        <f t="shared" si="383"/>
        <v>0.61</v>
      </c>
      <c r="G4043" s="6">
        <f t="shared" si="384"/>
        <v>1.01</v>
      </c>
      <c r="H4043" s="6">
        <f t="shared" si="385"/>
        <v>0.08</v>
      </c>
      <c r="I4043" s="6">
        <f t="shared" si="386"/>
        <v>1</v>
      </c>
    </row>
    <row r="4044" spans="1:9" x14ac:dyDescent="0.25">
      <c r="A4044" s="11" t="s">
        <v>117</v>
      </c>
      <c r="B4044" s="6">
        <v>0.96</v>
      </c>
      <c r="C4044" s="6">
        <v>0.1</v>
      </c>
      <c r="D4044" s="6">
        <f t="shared" si="381"/>
        <v>0.16</v>
      </c>
      <c r="E4044" s="6">
        <f t="shared" si="382"/>
        <v>0.73</v>
      </c>
      <c r="F4044" s="6">
        <f t="shared" si="383"/>
        <v>0.72</v>
      </c>
      <c r="G4044" s="6">
        <f t="shared" si="384"/>
        <v>1.08</v>
      </c>
      <c r="H4044" s="6">
        <f t="shared" si="385"/>
        <v>0.16</v>
      </c>
      <c r="I4044" s="6">
        <f t="shared" si="386"/>
        <v>1</v>
      </c>
    </row>
    <row r="4045" spans="1:9" x14ac:dyDescent="0.25">
      <c r="A4045" s="11" t="s">
        <v>118</v>
      </c>
      <c r="B4045" s="6">
        <v>1</v>
      </c>
      <c r="C4045" s="6">
        <v>0</v>
      </c>
      <c r="D4045" s="6">
        <f t="shared" si="381"/>
        <v>0.24</v>
      </c>
      <c r="E4045" s="6">
        <f t="shared" si="382"/>
        <v>0.83</v>
      </c>
      <c r="F4045" s="6">
        <f t="shared" si="383"/>
        <v>0.78</v>
      </c>
      <c r="G4045" s="6">
        <f t="shared" si="384"/>
        <v>1.17</v>
      </c>
      <c r="H4045" s="6">
        <f t="shared" si="385"/>
        <v>0.24</v>
      </c>
      <c r="I4045" s="6">
        <f t="shared" si="386"/>
        <v>1</v>
      </c>
    </row>
    <row r="4046" spans="1:9" x14ac:dyDescent="0.25">
      <c r="A4046" s="11" t="s">
        <v>119</v>
      </c>
      <c r="B4046" s="6">
        <v>0.67</v>
      </c>
      <c r="C4046" s="6">
        <v>0.17</v>
      </c>
      <c r="D4046" s="6">
        <f t="shared" si="381"/>
        <v>0.14000000000000001</v>
      </c>
      <c r="E4046" s="6">
        <f t="shared" si="382"/>
        <v>0.68</v>
      </c>
      <c r="F4046" s="6">
        <f t="shared" si="383"/>
        <v>0.43</v>
      </c>
      <c r="G4046" s="6">
        <f t="shared" si="384"/>
        <v>0.82</v>
      </c>
      <c r="H4046" s="6">
        <f t="shared" si="385"/>
        <v>0.14000000000000001</v>
      </c>
      <c r="I4046" s="6">
        <f t="shared" si="386"/>
        <v>1</v>
      </c>
    </row>
    <row r="4047" spans="1:9" x14ac:dyDescent="0.25">
      <c r="A4047" s="11" t="s">
        <v>120</v>
      </c>
      <c r="B4047" s="6">
        <v>0.8</v>
      </c>
      <c r="C4047" s="6">
        <v>7.0000000000000007E-2</v>
      </c>
      <c r="D4047" s="6">
        <f t="shared" si="381"/>
        <v>7.0000000000000007E-2</v>
      </c>
      <c r="E4047" s="6">
        <f t="shared" si="382"/>
        <v>0.75</v>
      </c>
      <c r="F4047" s="6">
        <f t="shared" si="383"/>
        <v>0.56999999999999995</v>
      </c>
      <c r="G4047" s="6">
        <f t="shared" si="384"/>
        <v>0.98</v>
      </c>
      <c r="H4047" s="6">
        <f t="shared" si="385"/>
        <v>7.0000000000000007E-2</v>
      </c>
      <c r="I4047" s="6">
        <f t="shared" si="386"/>
        <v>1</v>
      </c>
    </row>
    <row r="4048" spans="1:9" x14ac:dyDescent="0.25">
      <c r="A4048" s="11" t="s">
        <v>121</v>
      </c>
      <c r="B4048" s="6">
        <v>0.75</v>
      </c>
      <c r="C4048" s="6">
        <v>0.06</v>
      </c>
      <c r="D4048" s="6">
        <f t="shared" si="381"/>
        <v>0.1</v>
      </c>
      <c r="E4048" s="6">
        <f t="shared" si="382"/>
        <v>0.77</v>
      </c>
      <c r="F4048" s="6">
        <f t="shared" si="383"/>
        <v>0.52</v>
      </c>
      <c r="G4048" s="6">
        <f t="shared" si="384"/>
        <v>0.96</v>
      </c>
      <c r="H4048" s="6">
        <f t="shared" si="385"/>
        <v>0.1</v>
      </c>
      <c r="I4048" s="6">
        <f t="shared" si="386"/>
        <v>1</v>
      </c>
    </row>
    <row r="4049" spans="1:9" x14ac:dyDescent="0.25">
      <c r="A4049" s="11" t="s">
        <v>122</v>
      </c>
      <c r="B4049" s="6">
        <v>0.94</v>
      </c>
      <c r="C4049" s="6">
        <v>0.09</v>
      </c>
      <c r="D4049" s="6">
        <f t="shared" si="381"/>
        <v>0.14000000000000001</v>
      </c>
      <c r="E4049" s="6">
        <f t="shared" si="382"/>
        <v>0.73</v>
      </c>
      <c r="F4049" s="6">
        <f t="shared" si="383"/>
        <v>0.7</v>
      </c>
      <c r="G4049" s="6">
        <f t="shared" si="384"/>
        <v>1.07</v>
      </c>
      <c r="H4049" s="6">
        <f t="shared" si="385"/>
        <v>0.14000000000000001</v>
      </c>
      <c r="I4049" s="6">
        <f t="shared" si="386"/>
        <v>1</v>
      </c>
    </row>
    <row r="4050" spans="1:9" x14ac:dyDescent="0.25">
      <c r="A4050" s="11" t="s">
        <v>123</v>
      </c>
      <c r="B4050" s="6">
        <v>0.89</v>
      </c>
      <c r="C4050" s="6">
        <v>0.18</v>
      </c>
      <c r="D4050" s="6">
        <f t="shared" si="381"/>
        <v>0.09</v>
      </c>
      <c r="E4050" s="6">
        <f t="shared" si="382"/>
        <v>0.64</v>
      </c>
      <c r="F4050" s="6">
        <f t="shared" si="383"/>
        <v>0.65</v>
      </c>
      <c r="G4050" s="6">
        <f t="shared" si="384"/>
        <v>0.97</v>
      </c>
      <c r="H4050" s="6">
        <f t="shared" si="385"/>
        <v>0.09</v>
      </c>
      <c r="I4050" s="6">
        <f t="shared" si="386"/>
        <v>1</v>
      </c>
    </row>
    <row r="4051" spans="1:9" x14ac:dyDescent="0.25">
      <c r="A4051" s="11" t="s">
        <v>124</v>
      </c>
      <c r="B4051" s="6">
        <v>1</v>
      </c>
      <c r="C4051" s="6">
        <v>0</v>
      </c>
      <c r="D4051" s="6">
        <f t="shared" si="381"/>
        <v>0.24</v>
      </c>
      <c r="E4051" s="6">
        <f t="shared" si="382"/>
        <v>0.83</v>
      </c>
      <c r="F4051" s="6">
        <f t="shared" si="383"/>
        <v>0.78</v>
      </c>
      <c r="G4051" s="6">
        <f t="shared" si="384"/>
        <v>1.17</v>
      </c>
      <c r="H4051" s="6">
        <f t="shared" si="385"/>
        <v>0.24</v>
      </c>
      <c r="I4051" s="6">
        <f t="shared" si="386"/>
        <v>1</v>
      </c>
    </row>
    <row r="4052" spans="1:9" x14ac:dyDescent="0.25">
      <c r="A4052" s="11" t="s">
        <v>125</v>
      </c>
      <c r="B4052" s="6">
        <v>1</v>
      </c>
      <c r="C4052" s="6">
        <v>0.5</v>
      </c>
      <c r="D4052" s="6">
        <f t="shared" si="381"/>
        <v>0.41</v>
      </c>
      <c r="E4052" s="6">
        <f t="shared" si="382"/>
        <v>0.35</v>
      </c>
      <c r="F4052" s="6">
        <f t="shared" si="383"/>
        <v>0.83</v>
      </c>
      <c r="G4052" s="6">
        <f t="shared" si="384"/>
        <v>0.91</v>
      </c>
      <c r="H4052" s="6">
        <f t="shared" si="385"/>
        <v>0.35</v>
      </c>
      <c r="I4052" s="6">
        <f t="shared" si="386"/>
        <v>2</v>
      </c>
    </row>
    <row r="4053" spans="1:9" x14ac:dyDescent="0.25">
      <c r="A4053" s="11" t="s">
        <v>126</v>
      </c>
      <c r="B4053" s="6">
        <v>1</v>
      </c>
      <c r="C4053" s="6">
        <v>0</v>
      </c>
      <c r="D4053" s="6">
        <f t="shared" si="381"/>
        <v>0.24</v>
      </c>
      <c r="E4053" s="6">
        <f t="shared" si="382"/>
        <v>0.83</v>
      </c>
      <c r="F4053" s="6">
        <f t="shared" si="383"/>
        <v>0.78</v>
      </c>
      <c r="G4053" s="6">
        <f t="shared" si="384"/>
        <v>1.17</v>
      </c>
      <c r="H4053" s="6">
        <f t="shared" si="385"/>
        <v>0.24</v>
      </c>
      <c r="I4053" s="6">
        <f t="shared" si="386"/>
        <v>1</v>
      </c>
    </row>
    <row r="4054" spans="1:9" x14ac:dyDescent="0.25">
      <c r="A4054" s="11" t="s">
        <v>127</v>
      </c>
      <c r="B4054" s="6">
        <v>0.83</v>
      </c>
      <c r="C4054" s="6">
        <v>1</v>
      </c>
      <c r="D4054" s="6">
        <f t="shared" si="381"/>
        <v>0.86</v>
      </c>
      <c r="E4054" s="6">
        <f t="shared" si="382"/>
        <v>0.18</v>
      </c>
      <c r="F4054" s="6">
        <f t="shared" si="383"/>
        <v>1.03</v>
      </c>
      <c r="G4054" s="6">
        <f t="shared" si="384"/>
        <v>0.72</v>
      </c>
      <c r="H4054" s="6">
        <f t="shared" si="385"/>
        <v>0.18</v>
      </c>
      <c r="I4054" s="6">
        <f t="shared" si="386"/>
        <v>2</v>
      </c>
    </row>
    <row r="4055" spans="1:9" x14ac:dyDescent="0.25">
      <c r="A4055" s="11" t="s">
        <v>128</v>
      </c>
      <c r="B4055" s="6">
        <v>1</v>
      </c>
      <c r="C4055" s="6">
        <v>0</v>
      </c>
      <c r="D4055" s="6">
        <f t="shared" si="381"/>
        <v>0.24</v>
      </c>
      <c r="E4055" s="6">
        <f t="shared" si="382"/>
        <v>0.83</v>
      </c>
      <c r="F4055" s="6">
        <f t="shared" si="383"/>
        <v>0.78</v>
      </c>
      <c r="G4055" s="6">
        <f t="shared" si="384"/>
        <v>1.17</v>
      </c>
      <c r="H4055" s="6">
        <f t="shared" si="385"/>
        <v>0.24</v>
      </c>
      <c r="I4055" s="6">
        <f t="shared" si="386"/>
        <v>1</v>
      </c>
    </row>
    <row r="4056" spans="1:9" x14ac:dyDescent="0.25">
      <c r="A4056" s="11" t="s">
        <v>129</v>
      </c>
      <c r="B4056" s="6">
        <v>1</v>
      </c>
      <c r="C4056" s="6">
        <v>0</v>
      </c>
      <c r="D4056" s="6">
        <f t="shared" si="381"/>
        <v>0.24</v>
      </c>
      <c r="E4056" s="6">
        <f t="shared" si="382"/>
        <v>0.83</v>
      </c>
      <c r="F4056" s="6">
        <f t="shared" si="383"/>
        <v>0.78</v>
      </c>
      <c r="G4056" s="6">
        <f t="shared" si="384"/>
        <v>1.17</v>
      </c>
      <c r="H4056" s="6">
        <f t="shared" si="385"/>
        <v>0.24</v>
      </c>
      <c r="I4056" s="6">
        <f t="shared" si="386"/>
        <v>1</v>
      </c>
    </row>
    <row r="4057" spans="1:9" x14ac:dyDescent="0.25">
      <c r="A4057" s="11" t="s">
        <v>130</v>
      </c>
      <c r="B4057" s="6">
        <v>0</v>
      </c>
      <c r="C4057" s="6">
        <v>1</v>
      </c>
      <c r="D4057" s="6">
        <f t="shared" si="381"/>
        <v>1.18</v>
      </c>
      <c r="E4057" s="6">
        <f t="shared" si="382"/>
        <v>0.89</v>
      </c>
      <c r="F4057" s="6">
        <f t="shared" si="383"/>
        <v>0.87</v>
      </c>
      <c r="G4057" s="6">
        <f t="shared" si="384"/>
        <v>0.24</v>
      </c>
      <c r="H4057" s="6">
        <f t="shared" si="385"/>
        <v>0.24</v>
      </c>
      <c r="I4057" s="6">
        <f t="shared" si="386"/>
        <v>4</v>
      </c>
    </row>
    <row r="4058" spans="1:9" x14ac:dyDescent="0.25">
      <c r="A4058" s="11" t="s">
        <v>131</v>
      </c>
      <c r="B4058" s="6">
        <v>0.98</v>
      </c>
      <c r="C4058" s="6">
        <v>0.13</v>
      </c>
      <c r="D4058" s="6">
        <f t="shared" si="381"/>
        <v>0.17</v>
      </c>
      <c r="E4058" s="6">
        <f t="shared" si="382"/>
        <v>0.7</v>
      </c>
      <c r="F4058" s="6">
        <f t="shared" si="383"/>
        <v>0.74</v>
      </c>
      <c r="G4058" s="6">
        <f t="shared" si="384"/>
        <v>1.07</v>
      </c>
      <c r="H4058" s="6">
        <f t="shared" si="385"/>
        <v>0.17</v>
      </c>
      <c r="I4058" s="6">
        <f t="shared" si="386"/>
        <v>1</v>
      </c>
    </row>
    <row r="4059" spans="1:9" x14ac:dyDescent="0.25">
      <c r="A4059" s="11" t="s">
        <v>132</v>
      </c>
      <c r="B4059" s="6">
        <v>1</v>
      </c>
      <c r="C4059" s="6">
        <v>0</v>
      </c>
      <c r="D4059" s="6">
        <f t="shared" si="381"/>
        <v>0.24</v>
      </c>
      <c r="E4059" s="6">
        <f t="shared" si="382"/>
        <v>0.83</v>
      </c>
      <c r="F4059" s="6">
        <f t="shared" si="383"/>
        <v>0.78</v>
      </c>
      <c r="G4059" s="6">
        <f t="shared" si="384"/>
        <v>1.17</v>
      </c>
      <c r="H4059" s="6">
        <f t="shared" si="385"/>
        <v>0.24</v>
      </c>
      <c r="I4059" s="6">
        <f t="shared" si="386"/>
        <v>1</v>
      </c>
    </row>
    <row r="4060" spans="1:9" x14ac:dyDescent="0.25">
      <c r="A4060" s="11" t="s">
        <v>133</v>
      </c>
      <c r="B4060" s="6">
        <v>0.7</v>
      </c>
      <c r="C4060" s="6">
        <v>0.1</v>
      </c>
      <c r="D4060" s="6">
        <f t="shared" si="381"/>
        <v>0.12</v>
      </c>
      <c r="E4060" s="6">
        <f t="shared" si="382"/>
        <v>0.74</v>
      </c>
      <c r="F4060" s="6">
        <f t="shared" si="383"/>
        <v>0.46</v>
      </c>
      <c r="G4060" s="6">
        <f t="shared" si="384"/>
        <v>0.9</v>
      </c>
      <c r="H4060" s="6">
        <f t="shared" si="385"/>
        <v>0.12</v>
      </c>
      <c r="I4060" s="6">
        <f t="shared" si="386"/>
        <v>1</v>
      </c>
    </row>
    <row r="4061" spans="1:9" x14ac:dyDescent="0.25">
      <c r="A4061" s="11" t="s">
        <v>134</v>
      </c>
      <c r="B4061" s="6">
        <v>0.56999999999999995</v>
      </c>
      <c r="C4061" s="6">
        <v>0.14000000000000001</v>
      </c>
      <c r="D4061" s="6">
        <f t="shared" si="381"/>
        <v>0.24</v>
      </c>
      <c r="E4061" s="6">
        <f t="shared" si="382"/>
        <v>0.74</v>
      </c>
      <c r="F4061" s="6">
        <f t="shared" si="383"/>
        <v>0.33</v>
      </c>
      <c r="G4061" s="6">
        <f t="shared" si="384"/>
        <v>0.79</v>
      </c>
      <c r="H4061" s="6">
        <f t="shared" si="385"/>
        <v>0.24</v>
      </c>
      <c r="I4061" s="6">
        <f t="shared" si="386"/>
        <v>1</v>
      </c>
    </row>
    <row r="4062" spans="1:9" x14ac:dyDescent="0.25">
      <c r="A4062" s="11" t="s">
        <v>135</v>
      </c>
      <c r="B4062" s="6">
        <v>0.45</v>
      </c>
      <c r="C4062" s="6">
        <v>0.17</v>
      </c>
      <c r="D4062" s="6">
        <f t="shared" si="381"/>
        <v>0.36</v>
      </c>
      <c r="E4062" s="6">
        <f t="shared" si="382"/>
        <v>0.77</v>
      </c>
      <c r="F4062" s="6">
        <f t="shared" si="383"/>
        <v>0.21</v>
      </c>
      <c r="G4062" s="6">
        <f t="shared" si="384"/>
        <v>0.7</v>
      </c>
      <c r="H4062" s="6">
        <f t="shared" si="385"/>
        <v>0.21</v>
      </c>
      <c r="I4062" s="6">
        <f t="shared" si="386"/>
        <v>3</v>
      </c>
    </row>
    <row r="4063" spans="1:9" x14ac:dyDescent="0.25">
      <c r="A4063" s="11" t="s">
        <v>136</v>
      </c>
      <c r="B4063" s="6">
        <v>0.93</v>
      </c>
      <c r="C4063" s="6">
        <v>0.36</v>
      </c>
      <c r="D4063" s="6">
        <f t="shared" si="381"/>
        <v>0.25</v>
      </c>
      <c r="E4063" s="6">
        <f t="shared" si="382"/>
        <v>0.46</v>
      </c>
      <c r="F4063" s="6">
        <f t="shared" si="383"/>
        <v>0.72</v>
      </c>
      <c r="G4063" s="6">
        <f t="shared" si="384"/>
        <v>0.9</v>
      </c>
      <c r="H4063" s="6">
        <f t="shared" si="385"/>
        <v>0.25</v>
      </c>
      <c r="I4063" s="6">
        <f t="shared" si="386"/>
        <v>1</v>
      </c>
    </row>
    <row r="4064" spans="1:9" x14ac:dyDescent="0.25">
      <c r="A4064" s="11" t="s">
        <v>137</v>
      </c>
      <c r="B4064" s="6">
        <v>0.79</v>
      </c>
      <c r="C4064" s="6">
        <v>0.19</v>
      </c>
      <c r="D4064" s="6">
        <f t="shared" si="381"/>
        <v>0.05</v>
      </c>
      <c r="E4064" s="6">
        <f t="shared" si="382"/>
        <v>0.64</v>
      </c>
      <c r="F4064" s="6">
        <f t="shared" si="383"/>
        <v>0.55000000000000004</v>
      </c>
      <c r="G4064" s="6">
        <f t="shared" si="384"/>
        <v>0.89</v>
      </c>
      <c r="H4064" s="6">
        <f t="shared" si="385"/>
        <v>0.05</v>
      </c>
      <c r="I4064" s="6">
        <f t="shared" si="386"/>
        <v>1</v>
      </c>
    </row>
    <row r="4065" spans="1:9" x14ac:dyDescent="0.25">
      <c r="A4065" s="11" t="s">
        <v>138</v>
      </c>
      <c r="B4065" s="6">
        <v>0.91</v>
      </c>
      <c r="C4065" s="6">
        <v>0.08</v>
      </c>
      <c r="D4065" s="6">
        <f t="shared" si="381"/>
        <v>0.12</v>
      </c>
      <c r="E4065" s="6">
        <f t="shared" si="382"/>
        <v>0.74</v>
      </c>
      <c r="F4065" s="6">
        <f t="shared" si="383"/>
        <v>0.67</v>
      </c>
      <c r="G4065" s="6">
        <f t="shared" si="384"/>
        <v>1.05</v>
      </c>
      <c r="H4065" s="6">
        <f t="shared" si="385"/>
        <v>0.12</v>
      </c>
      <c r="I4065" s="6">
        <f t="shared" si="386"/>
        <v>1</v>
      </c>
    </row>
    <row r="4066" spans="1:9" x14ac:dyDescent="0.25">
      <c r="A4066" s="11" t="s">
        <v>139</v>
      </c>
      <c r="B4066" s="6">
        <v>0.23</v>
      </c>
      <c r="C4066" s="6">
        <v>0.31</v>
      </c>
      <c r="D4066" s="6">
        <f t="shared" si="381"/>
        <v>0.6</v>
      </c>
      <c r="E4066" s="6">
        <f t="shared" si="382"/>
        <v>0.82</v>
      </c>
      <c r="F4066" s="6">
        <f t="shared" si="383"/>
        <v>0.15</v>
      </c>
      <c r="G4066" s="6">
        <f t="shared" si="384"/>
        <v>0.5</v>
      </c>
      <c r="H4066" s="6">
        <f t="shared" si="385"/>
        <v>0.15</v>
      </c>
      <c r="I4066" s="6">
        <f t="shared" si="386"/>
        <v>3</v>
      </c>
    </row>
    <row r="4067" spans="1:9" x14ac:dyDescent="0.25">
      <c r="A4067" s="11" t="s">
        <v>140</v>
      </c>
      <c r="B4067" s="6">
        <v>0.35</v>
      </c>
      <c r="C4067" s="6">
        <v>0.28000000000000003</v>
      </c>
      <c r="D4067" s="6">
        <f t="shared" si="381"/>
        <v>0.48</v>
      </c>
      <c r="E4067" s="6">
        <f t="shared" si="382"/>
        <v>0.75</v>
      </c>
      <c r="F4067" s="6">
        <f t="shared" si="383"/>
        <v>0.16</v>
      </c>
      <c r="G4067" s="6">
        <f t="shared" si="384"/>
        <v>0.56000000000000005</v>
      </c>
      <c r="H4067" s="6">
        <f t="shared" si="385"/>
        <v>0.16</v>
      </c>
      <c r="I4067" s="6">
        <f t="shared" si="386"/>
        <v>3</v>
      </c>
    </row>
    <row r="4068" spans="1:9" x14ac:dyDescent="0.25">
      <c r="A4068" s="11" t="s">
        <v>141</v>
      </c>
      <c r="B4068" s="6">
        <v>0.86</v>
      </c>
      <c r="C4068" s="6">
        <v>0.21</v>
      </c>
      <c r="D4068" s="6">
        <f t="shared" si="381"/>
        <v>0.09</v>
      </c>
      <c r="E4068" s="6">
        <f t="shared" si="382"/>
        <v>0.61</v>
      </c>
      <c r="F4068" s="6">
        <f t="shared" si="383"/>
        <v>0.62</v>
      </c>
      <c r="G4068" s="6">
        <f t="shared" si="384"/>
        <v>0.93</v>
      </c>
      <c r="H4068" s="6">
        <f t="shared" si="385"/>
        <v>0.09</v>
      </c>
      <c r="I4068" s="6">
        <f t="shared" si="386"/>
        <v>1</v>
      </c>
    </row>
    <row r="4069" spans="1:9" x14ac:dyDescent="0.25">
      <c r="A4069" s="11" t="s">
        <v>142</v>
      </c>
      <c r="B4069" s="6">
        <v>0.83</v>
      </c>
      <c r="C4069" s="6">
        <v>0.14000000000000001</v>
      </c>
      <c r="D4069" s="6">
        <f t="shared" si="381"/>
        <v>0.02</v>
      </c>
      <c r="E4069" s="6">
        <f t="shared" si="382"/>
        <v>0.68</v>
      </c>
      <c r="F4069" s="6">
        <f t="shared" si="383"/>
        <v>0.59</v>
      </c>
      <c r="G4069" s="6">
        <f t="shared" si="384"/>
        <v>0.95</v>
      </c>
      <c r="H4069" s="6">
        <f t="shared" si="385"/>
        <v>0.02</v>
      </c>
      <c r="I4069" s="6">
        <f t="shared" si="386"/>
        <v>1</v>
      </c>
    </row>
    <row r="4070" spans="1:9" x14ac:dyDescent="0.25">
      <c r="A4070" s="11" t="s">
        <v>143</v>
      </c>
      <c r="B4070" s="6">
        <v>0.59</v>
      </c>
      <c r="C4070" s="6">
        <v>0.12</v>
      </c>
      <c r="D4070" s="6">
        <f t="shared" si="381"/>
        <v>0.22</v>
      </c>
      <c r="E4070" s="6">
        <f t="shared" si="382"/>
        <v>0.75</v>
      </c>
      <c r="F4070" s="6">
        <f t="shared" si="383"/>
        <v>0.35</v>
      </c>
      <c r="G4070" s="6">
        <f t="shared" si="384"/>
        <v>0.82</v>
      </c>
      <c r="H4070" s="6">
        <f t="shared" si="385"/>
        <v>0.22</v>
      </c>
      <c r="I4070" s="6">
        <f t="shared" si="386"/>
        <v>1</v>
      </c>
    </row>
    <row r="4071" spans="1:9" x14ac:dyDescent="0.25">
      <c r="A4071" s="11" t="s">
        <v>144</v>
      </c>
      <c r="B4071" s="6">
        <v>0.93</v>
      </c>
      <c r="C4071" s="6">
        <v>0.14000000000000001</v>
      </c>
      <c r="D4071" s="6">
        <f t="shared" si="381"/>
        <v>0.12</v>
      </c>
      <c r="E4071" s="6">
        <f t="shared" si="382"/>
        <v>0.68</v>
      </c>
      <c r="F4071" s="6">
        <f t="shared" si="383"/>
        <v>0.69</v>
      </c>
      <c r="G4071" s="6">
        <f t="shared" si="384"/>
        <v>1.03</v>
      </c>
      <c r="H4071" s="6">
        <f t="shared" si="385"/>
        <v>0.12</v>
      </c>
      <c r="I4071" s="6">
        <f t="shared" si="386"/>
        <v>1</v>
      </c>
    </row>
    <row r="4072" spans="1:9" x14ac:dyDescent="0.25">
      <c r="A4072" s="11" t="s">
        <v>145</v>
      </c>
      <c r="B4072" s="6">
        <v>0.44</v>
      </c>
      <c r="C4072" s="6">
        <v>0.19</v>
      </c>
      <c r="D4072" s="6">
        <f t="shared" si="381"/>
        <v>0.37</v>
      </c>
      <c r="E4072" s="6">
        <f t="shared" si="382"/>
        <v>0.76</v>
      </c>
      <c r="F4072" s="6">
        <f t="shared" si="383"/>
        <v>0.2</v>
      </c>
      <c r="G4072" s="6">
        <f t="shared" si="384"/>
        <v>0.68</v>
      </c>
      <c r="H4072" s="6">
        <f t="shared" si="385"/>
        <v>0.2</v>
      </c>
      <c r="I4072" s="6">
        <f t="shared" si="386"/>
        <v>3</v>
      </c>
    </row>
    <row r="4073" spans="1:9" x14ac:dyDescent="0.25">
      <c r="A4073" s="11" t="s">
        <v>146</v>
      </c>
      <c r="B4073" s="6">
        <v>0.5</v>
      </c>
      <c r="C4073" s="6">
        <v>0.5</v>
      </c>
      <c r="D4073" s="6">
        <f t="shared" si="381"/>
        <v>0.48</v>
      </c>
      <c r="E4073" s="6">
        <f t="shared" si="382"/>
        <v>0.49</v>
      </c>
      <c r="F4073" s="6">
        <f t="shared" si="383"/>
        <v>0.43</v>
      </c>
      <c r="G4073" s="6">
        <f t="shared" si="384"/>
        <v>0.47</v>
      </c>
      <c r="H4073" s="6">
        <f t="shared" si="385"/>
        <v>0.43</v>
      </c>
      <c r="I4073" s="6">
        <f t="shared" si="386"/>
        <v>3</v>
      </c>
    </row>
    <row r="4074" spans="1:9" x14ac:dyDescent="0.25">
      <c r="A4074" s="11" t="s">
        <v>147</v>
      </c>
      <c r="B4074" s="6">
        <v>0.19</v>
      </c>
      <c r="C4074" s="6">
        <v>0.19</v>
      </c>
      <c r="D4074" s="6">
        <f t="shared" si="381"/>
        <v>0.62</v>
      </c>
      <c r="E4074" s="6">
        <f t="shared" si="382"/>
        <v>0.93</v>
      </c>
      <c r="F4074" s="6">
        <f t="shared" si="383"/>
        <v>0.06</v>
      </c>
      <c r="G4074" s="6">
        <f t="shared" si="384"/>
        <v>0.61</v>
      </c>
      <c r="H4074" s="6">
        <f t="shared" si="385"/>
        <v>0.06</v>
      </c>
      <c r="I4074" s="6">
        <f t="shared" si="386"/>
        <v>3</v>
      </c>
    </row>
    <row r="4075" spans="1:9" x14ac:dyDescent="0.25">
      <c r="A4075" s="11" t="s">
        <v>148</v>
      </c>
      <c r="B4075" s="6">
        <v>1</v>
      </c>
      <c r="C4075" s="6">
        <v>0.2</v>
      </c>
      <c r="D4075" s="6">
        <f t="shared" si="381"/>
        <v>0.2</v>
      </c>
      <c r="E4075" s="6">
        <f t="shared" si="382"/>
        <v>0.63</v>
      </c>
      <c r="F4075" s="6">
        <f t="shared" si="383"/>
        <v>0.76</v>
      </c>
      <c r="G4075" s="6">
        <f t="shared" si="384"/>
        <v>1.05</v>
      </c>
      <c r="H4075" s="6">
        <f t="shared" si="385"/>
        <v>0.2</v>
      </c>
      <c r="I4075" s="6">
        <f t="shared" si="386"/>
        <v>1</v>
      </c>
    </row>
    <row r="4076" spans="1:9" x14ac:dyDescent="0.25">
      <c r="A4076" s="11" t="s">
        <v>149</v>
      </c>
      <c r="B4076" s="6">
        <v>0.38</v>
      </c>
      <c r="C4076" s="6">
        <v>0.35</v>
      </c>
      <c r="D4076" s="6">
        <f t="shared" si="381"/>
        <v>0.48</v>
      </c>
      <c r="E4076" s="6">
        <f t="shared" si="382"/>
        <v>0.68</v>
      </c>
      <c r="F4076" s="6">
        <f t="shared" si="383"/>
        <v>0.24</v>
      </c>
      <c r="G4076" s="6">
        <f t="shared" si="384"/>
        <v>0.51</v>
      </c>
      <c r="H4076" s="6">
        <f t="shared" si="385"/>
        <v>0.24</v>
      </c>
      <c r="I4076" s="6">
        <f t="shared" si="386"/>
        <v>3</v>
      </c>
    </row>
    <row r="4077" spans="1:9" x14ac:dyDescent="0.25">
      <c r="A4077" s="11" t="s">
        <v>150</v>
      </c>
      <c r="B4077" s="6">
        <v>0.6</v>
      </c>
      <c r="C4077" s="6">
        <v>0.33</v>
      </c>
      <c r="D4077" s="6">
        <f t="shared" si="381"/>
        <v>0.28000000000000003</v>
      </c>
      <c r="E4077" s="6">
        <f t="shared" si="382"/>
        <v>0.56000000000000005</v>
      </c>
      <c r="F4077" s="6">
        <f t="shared" si="383"/>
        <v>0.4</v>
      </c>
      <c r="G4077" s="6">
        <f t="shared" si="384"/>
        <v>0.66</v>
      </c>
      <c r="H4077" s="6">
        <f t="shared" si="385"/>
        <v>0.28000000000000003</v>
      </c>
      <c r="I4077" s="6">
        <f t="shared" si="386"/>
        <v>1</v>
      </c>
    </row>
    <row r="4078" spans="1:9" x14ac:dyDescent="0.25">
      <c r="A4078" s="11" t="s">
        <v>151</v>
      </c>
      <c r="B4078" s="6">
        <v>0.64</v>
      </c>
      <c r="C4078" s="6">
        <v>0.17</v>
      </c>
      <c r="D4078" s="6">
        <f t="shared" si="381"/>
        <v>0.17</v>
      </c>
      <c r="E4078" s="6">
        <f t="shared" si="382"/>
        <v>0.69</v>
      </c>
      <c r="F4078" s="6">
        <f t="shared" si="383"/>
        <v>0.4</v>
      </c>
      <c r="G4078" s="6">
        <f t="shared" si="384"/>
        <v>0.8</v>
      </c>
      <c r="H4078" s="6">
        <f t="shared" si="385"/>
        <v>0.17</v>
      </c>
      <c r="I4078" s="6">
        <f t="shared" si="386"/>
        <v>1</v>
      </c>
    </row>
    <row r="4079" spans="1:9" x14ac:dyDescent="0.25">
      <c r="A4079" s="11" t="s">
        <v>152</v>
      </c>
      <c r="B4079" s="6">
        <v>0.66</v>
      </c>
      <c r="C4079" s="6">
        <v>0.2</v>
      </c>
      <c r="D4079" s="6">
        <f t="shared" si="381"/>
        <v>0.16</v>
      </c>
      <c r="E4079" s="6">
        <f t="shared" si="382"/>
        <v>0.65</v>
      </c>
      <c r="F4079" s="6">
        <f t="shared" si="383"/>
        <v>0.42</v>
      </c>
      <c r="G4079" s="6">
        <f t="shared" si="384"/>
        <v>0.79</v>
      </c>
      <c r="H4079" s="6">
        <f t="shared" si="385"/>
        <v>0.16</v>
      </c>
      <c r="I4079" s="6">
        <f t="shared" si="386"/>
        <v>1</v>
      </c>
    </row>
    <row r="4080" spans="1:9" x14ac:dyDescent="0.25">
      <c r="A4080" s="11" t="s">
        <v>153</v>
      </c>
      <c r="B4080" s="6">
        <v>0.64</v>
      </c>
      <c r="C4080" s="6">
        <v>0.27</v>
      </c>
      <c r="D4080" s="6">
        <f t="shared" si="381"/>
        <v>0.21</v>
      </c>
      <c r="E4080" s="6">
        <f t="shared" si="382"/>
        <v>0.6</v>
      </c>
      <c r="F4080" s="6">
        <f t="shared" si="383"/>
        <v>0.41</v>
      </c>
      <c r="G4080" s="6">
        <f t="shared" si="384"/>
        <v>0.73</v>
      </c>
      <c r="H4080" s="6">
        <f t="shared" si="385"/>
        <v>0.21</v>
      </c>
      <c r="I4080" s="6">
        <f t="shared" si="386"/>
        <v>1</v>
      </c>
    </row>
    <row r="4081" spans="1:9" x14ac:dyDescent="0.25">
      <c r="A4081" s="11" t="s">
        <v>154</v>
      </c>
      <c r="B4081" s="6">
        <v>0.73</v>
      </c>
      <c r="C4081" s="6">
        <v>0.2</v>
      </c>
      <c r="D4081" s="6">
        <f t="shared" si="381"/>
        <v>0.1</v>
      </c>
      <c r="E4081" s="6">
        <f t="shared" si="382"/>
        <v>0.64</v>
      </c>
      <c r="F4081" s="6">
        <f t="shared" si="383"/>
        <v>0.49</v>
      </c>
      <c r="G4081" s="6">
        <f t="shared" si="384"/>
        <v>0.84</v>
      </c>
      <c r="H4081" s="6">
        <f t="shared" si="385"/>
        <v>0.1</v>
      </c>
      <c r="I4081" s="6">
        <f t="shared" si="386"/>
        <v>1</v>
      </c>
    </row>
    <row r="4082" spans="1:9" x14ac:dyDescent="0.25">
      <c r="A4082" s="11" t="s">
        <v>155</v>
      </c>
      <c r="B4082" s="6">
        <v>0.97</v>
      </c>
      <c r="C4082" s="6">
        <v>0.15</v>
      </c>
      <c r="D4082" s="6">
        <f t="shared" si="381"/>
        <v>0.16</v>
      </c>
      <c r="E4082" s="6">
        <f t="shared" si="382"/>
        <v>0.68</v>
      </c>
      <c r="F4082" s="6">
        <f t="shared" si="383"/>
        <v>0.73</v>
      </c>
      <c r="G4082" s="6">
        <f t="shared" si="384"/>
        <v>1.05</v>
      </c>
      <c r="H4082" s="6">
        <f t="shared" si="385"/>
        <v>0.16</v>
      </c>
      <c r="I4082" s="6">
        <f t="shared" si="386"/>
        <v>1</v>
      </c>
    </row>
    <row r="4083" spans="1:9" x14ac:dyDescent="0.25">
      <c r="A4083" s="11" t="s">
        <v>156</v>
      </c>
      <c r="B4083" s="6">
        <v>1</v>
      </c>
      <c r="C4083" s="6">
        <v>1</v>
      </c>
      <c r="D4083" s="6">
        <f t="shared" si="381"/>
        <v>0.88</v>
      </c>
      <c r="E4083" s="6">
        <f t="shared" si="382"/>
        <v>0.22</v>
      </c>
      <c r="F4083" s="6">
        <f t="shared" si="383"/>
        <v>1.1299999999999999</v>
      </c>
      <c r="G4083" s="6">
        <f t="shared" si="384"/>
        <v>0.88</v>
      </c>
      <c r="H4083" s="6">
        <f t="shared" si="385"/>
        <v>0.22</v>
      </c>
      <c r="I4083" s="6">
        <f t="shared" si="386"/>
        <v>2</v>
      </c>
    </row>
    <row r="4084" spans="1:9" x14ac:dyDescent="0.25">
      <c r="A4084" s="11" t="s">
        <v>157</v>
      </c>
      <c r="B4084" s="6">
        <v>1</v>
      </c>
      <c r="C4084" s="6">
        <v>0.5</v>
      </c>
      <c r="D4084" s="6">
        <f t="shared" si="381"/>
        <v>0.41</v>
      </c>
      <c r="E4084" s="6">
        <f t="shared" si="382"/>
        <v>0.35</v>
      </c>
      <c r="F4084" s="6">
        <f t="shared" si="383"/>
        <v>0.83</v>
      </c>
      <c r="G4084" s="6">
        <f t="shared" si="384"/>
        <v>0.91</v>
      </c>
      <c r="H4084" s="6">
        <f t="shared" si="385"/>
        <v>0.35</v>
      </c>
      <c r="I4084" s="6">
        <f t="shared" si="386"/>
        <v>2</v>
      </c>
    </row>
    <row r="4085" spans="1:9" x14ac:dyDescent="0.25">
      <c r="A4085" s="11" t="s">
        <v>158</v>
      </c>
      <c r="B4085" s="6">
        <v>0.35</v>
      </c>
      <c r="C4085" s="6">
        <v>0.13</v>
      </c>
      <c r="D4085" s="6">
        <f t="shared" si="381"/>
        <v>0.46</v>
      </c>
      <c r="E4085" s="6">
        <f t="shared" si="382"/>
        <v>0.86</v>
      </c>
      <c r="F4085" s="6">
        <f t="shared" si="383"/>
        <v>0.11</v>
      </c>
      <c r="G4085" s="6">
        <f t="shared" si="384"/>
        <v>0.7</v>
      </c>
      <c r="H4085" s="6">
        <f t="shared" si="385"/>
        <v>0.11</v>
      </c>
      <c r="I4085" s="6">
        <f t="shared" si="386"/>
        <v>3</v>
      </c>
    </row>
    <row r="4086" spans="1:9" x14ac:dyDescent="0.25">
      <c r="A4086" s="11" t="s">
        <v>159</v>
      </c>
      <c r="B4086" s="6">
        <v>1</v>
      </c>
      <c r="C4086" s="6">
        <v>0</v>
      </c>
      <c r="D4086" s="6">
        <f t="shared" si="381"/>
        <v>0.24</v>
      </c>
      <c r="E4086" s="6">
        <f t="shared" si="382"/>
        <v>0.83</v>
      </c>
      <c r="F4086" s="6">
        <f t="shared" si="383"/>
        <v>0.78</v>
      </c>
      <c r="G4086" s="6">
        <f t="shared" si="384"/>
        <v>1.17</v>
      </c>
      <c r="H4086" s="6">
        <f t="shared" si="385"/>
        <v>0.24</v>
      </c>
      <c r="I4086" s="6">
        <f t="shared" si="386"/>
        <v>1</v>
      </c>
    </row>
    <row r="4087" spans="1:9" x14ac:dyDescent="0.25">
      <c r="A4087" s="11" t="s">
        <v>160</v>
      </c>
      <c r="B4087" s="6">
        <v>0.86</v>
      </c>
      <c r="C4087" s="6">
        <v>0.1</v>
      </c>
      <c r="D4087" s="6">
        <f t="shared" si="381"/>
        <v>0.06</v>
      </c>
      <c r="E4087" s="6">
        <f t="shared" si="382"/>
        <v>0.72</v>
      </c>
      <c r="F4087" s="6">
        <f t="shared" si="383"/>
        <v>0.62</v>
      </c>
      <c r="G4087" s="6">
        <f t="shared" si="384"/>
        <v>1</v>
      </c>
      <c r="H4087" s="6">
        <f t="shared" si="385"/>
        <v>0.06</v>
      </c>
      <c r="I4087" s="6">
        <f t="shared" si="386"/>
        <v>1</v>
      </c>
    </row>
    <row r="4088" spans="1:9" x14ac:dyDescent="0.25">
      <c r="A4088" s="11" t="s">
        <v>161</v>
      </c>
      <c r="B4088" s="6">
        <v>0.61</v>
      </c>
      <c r="C4088" s="6">
        <v>0.26</v>
      </c>
      <c r="D4088" s="6">
        <f t="shared" si="381"/>
        <v>0.23</v>
      </c>
      <c r="E4088" s="6">
        <f t="shared" si="382"/>
        <v>0.62</v>
      </c>
      <c r="F4088" s="6">
        <f t="shared" si="383"/>
        <v>0.38</v>
      </c>
      <c r="G4088" s="6">
        <f t="shared" si="384"/>
        <v>0.72</v>
      </c>
      <c r="H4088" s="6">
        <f t="shared" si="385"/>
        <v>0.23</v>
      </c>
      <c r="I4088" s="6">
        <f t="shared" si="386"/>
        <v>1</v>
      </c>
    </row>
    <row r="4089" spans="1:9" x14ac:dyDescent="0.25">
      <c r="A4089" s="11" t="s">
        <v>162</v>
      </c>
      <c r="B4089" s="6">
        <v>1</v>
      </c>
      <c r="C4089" s="6">
        <v>1</v>
      </c>
      <c r="D4089" s="6">
        <f t="shared" si="381"/>
        <v>0.88</v>
      </c>
      <c r="E4089" s="6">
        <f t="shared" si="382"/>
        <v>0.22</v>
      </c>
      <c r="F4089" s="6">
        <f t="shared" si="383"/>
        <v>1.1299999999999999</v>
      </c>
      <c r="G4089" s="6">
        <f t="shared" si="384"/>
        <v>0.88</v>
      </c>
      <c r="H4089" s="6">
        <f t="shared" si="385"/>
        <v>0.22</v>
      </c>
      <c r="I4089" s="6">
        <f t="shared" si="386"/>
        <v>2</v>
      </c>
    </row>
    <row r="4090" spans="1:9" x14ac:dyDescent="0.25">
      <c r="A4090" s="11" t="s">
        <v>163</v>
      </c>
      <c r="B4090" s="6">
        <v>0.88</v>
      </c>
      <c r="C4090" s="6">
        <v>0</v>
      </c>
      <c r="D4090" s="6">
        <f t="shared" si="381"/>
        <v>0.16</v>
      </c>
      <c r="E4090" s="6">
        <f t="shared" si="382"/>
        <v>0.82</v>
      </c>
      <c r="F4090" s="6">
        <f t="shared" si="383"/>
        <v>0.66</v>
      </c>
      <c r="G4090" s="6">
        <f t="shared" si="384"/>
        <v>1.0900000000000001</v>
      </c>
      <c r="H4090" s="6">
        <f t="shared" si="385"/>
        <v>0.16</v>
      </c>
      <c r="I4090" s="6">
        <f t="shared" si="386"/>
        <v>1</v>
      </c>
    </row>
    <row r="4091" spans="1:9" x14ac:dyDescent="0.25">
      <c r="A4091" s="11" t="s">
        <v>164</v>
      </c>
      <c r="B4091" s="6">
        <v>0</v>
      </c>
      <c r="C4091" s="6">
        <v>0</v>
      </c>
      <c r="D4091" s="6">
        <f t="shared" si="381"/>
        <v>0.82</v>
      </c>
      <c r="E4091" s="6">
        <f t="shared" si="382"/>
        <v>1.2</v>
      </c>
      <c r="F4091" s="6">
        <f t="shared" si="383"/>
        <v>0.28999999999999998</v>
      </c>
      <c r="G4091" s="6">
        <f t="shared" si="384"/>
        <v>0.81</v>
      </c>
      <c r="H4091" s="6">
        <f t="shared" si="385"/>
        <v>0.28999999999999998</v>
      </c>
      <c r="I4091" s="6">
        <f t="shared" si="386"/>
        <v>3</v>
      </c>
    </row>
    <row r="4092" spans="1:9" x14ac:dyDescent="0.25">
      <c r="A4092" s="11" t="s">
        <v>165</v>
      </c>
      <c r="B4092" s="6">
        <v>0.66</v>
      </c>
      <c r="C4092" s="6">
        <v>7.0000000000000007E-2</v>
      </c>
      <c r="D4092" s="6">
        <f t="shared" si="381"/>
        <v>0.17</v>
      </c>
      <c r="E4092" s="6">
        <f t="shared" si="382"/>
        <v>0.78</v>
      </c>
      <c r="F4092" s="6">
        <f t="shared" si="383"/>
        <v>0.43</v>
      </c>
      <c r="G4092" s="6">
        <f t="shared" si="384"/>
        <v>0.9</v>
      </c>
      <c r="H4092" s="6">
        <f t="shared" si="385"/>
        <v>0.17</v>
      </c>
      <c r="I4092" s="6">
        <f t="shared" si="386"/>
        <v>1</v>
      </c>
    </row>
    <row r="4093" spans="1:9" x14ac:dyDescent="0.25">
      <c r="A4093" s="11" t="s">
        <v>166</v>
      </c>
      <c r="B4093" s="6">
        <v>0.43</v>
      </c>
      <c r="C4093" s="6">
        <v>0.43</v>
      </c>
      <c r="D4093" s="6">
        <f t="shared" si="381"/>
        <v>0.48</v>
      </c>
      <c r="E4093" s="6">
        <f t="shared" si="382"/>
        <v>0.59</v>
      </c>
      <c r="F4093" s="6">
        <f t="shared" si="383"/>
        <v>0.33</v>
      </c>
      <c r="G4093" s="6">
        <f t="shared" si="384"/>
        <v>0.47</v>
      </c>
      <c r="H4093" s="6">
        <f t="shared" si="385"/>
        <v>0.33</v>
      </c>
      <c r="I4093" s="6">
        <f t="shared" si="386"/>
        <v>3</v>
      </c>
    </row>
    <row r="4094" spans="1:9" x14ac:dyDescent="0.25">
      <c r="A4094" s="11" t="s">
        <v>167</v>
      </c>
      <c r="B4094" s="6">
        <v>0.14000000000000001</v>
      </c>
      <c r="C4094" s="6">
        <v>0</v>
      </c>
      <c r="D4094" s="6">
        <f t="shared" si="381"/>
        <v>0.68</v>
      </c>
      <c r="E4094" s="6">
        <f t="shared" si="382"/>
        <v>1.1000000000000001</v>
      </c>
      <c r="F4094" s="6">
        <f t="shared" si="383"/>
        <v>0.19</v>
      </c>
      <c r="G4094" s="6">
        <f t="shared" si="384"/>
        <v>0.8</v>
      </c>
      <c r="H4094" s="6">
        <f t="shared" si="385"/>
        <v>0.19</v>
      </c>
      <c r="I4094" s="6">
        <f t="shared" si="386"/>
        <v>3</v>
      </c>
    </row>
    <row r="4095" spans="1:9" x14ac:dyDescent="0.25">
      <c r="A4095" s="11" t="s">
        <v>168</v>
      </c>
      <c r="B4095" s="6">
        <v>1</v>
      </c>
      <c r="C4095" s="6">
        <v>0</v>
      </c>
      <c r="D4095" s="6">
        <f t="shared" si="381"/>
        <v>0.24</v>
      </c>
      <c r="E4095" s="6">
        <f t="shared" si="382"/>
        <v>0.83</v>
      </c>
      <c r="F4095" s="6">
        <f t="shared" si="383"/>
        <v>0.78</v>
      </c>
      <c r="G4095" s="6">
        <f t="shared" si="384"/>
        <v>1.17</v>
      </c>
      <c r="H4095" s="6">
        <f t="shared" si="385"/>
        <v>0.24</v>
      </c>
      <c r="I4095" s="6">
        <f t="shared" si="386"/>
        <v>1</v>
      </c>
    </row>
    <row r="4096" spans="1:9" x14ac:dyDescent="0.25">
      <c r="A4096" s="11" t="s">
        <v>169</v>
      </c>
      <c r="B4096" s="6">
        <v>0.64</v>
      </c>
      <c r="C4096" s="6">
        <v>0.21</v>
      </c>
      <c r="D4096" s="6">
        <f t="shared" si="381"/>
        <v>0.18</v>
      </c>
      <c r="E4096" s="6">
        <f t="shared" si="382"/>
        <v>0.65</v>
      </c>
      <c r="F4096" s="6">
        <f t="shared" si="383"/>
        <v>0.4</v>
      </c>
      <c r="G4096" s="6">
        <f t="shared" si="384"/>
        <v>0.77</v>
      </c>
      <c r="H4096" s="6">
        <f t="shared" si="385"/>
        <v>0.18</v>
      </c>
      <c r="I4096" s="6">
        <f t="shared" si="386"/>
        <v>1</v>
      </c>
    </row>
    <row r="4097" spans="1:9" x14ac:dyDescent="0.25">
      <c r="A4097" s="11" t="s">
        <v>170</v>
      </c>
      <c r="B4097" s="6">
        <v>0.42</v>
      </c>
      <c r="C4097" s="6">
        <v>0.26</v>
      </c>
      <c r="D4097" s="6">
        <f t="shared" si="381"/>
        <v>0.41</v>
      </c>
      <c r="E4097" s="6">
        <f t="shared" si="382"/>
        <v>0.72</v>
      </c>
      <c r="F4097" s="6">
        <f t="shared" si="383"/>
        <v>0.21</v>
      </c>
      <c r="G4097" s="6">
        <f t="shared" si="384"/>
        <v>0.61</v>
      </c>
      <c r="H4097" s="6">
        <f t="shared" si="385"/>
        <v>0.21</v>
      </c>
      <c r="I4097" s="6">
        <f t="shared" si="386"/>
        <v>3</v>
      </c>
    </row>
    <row r="4098" spans="1:9" x14ac:dyDescent="0.25">
      <c r="A4098" s="11" t="s">
        <v>171</v>
      </c>
      <c r="B4098" s="6">
        <v>0.5</v>
      </c>
      <c r="C4098" s="6">
        <v>0.06</v>
      </c>
      <c r="D4098" s="6">
        <f t="shared" si="381"/>
        <v>0.32</v>
      </c>
      <c r="E4098" s="6">
        <f t="shared" si="382"/>
        <v>0.85</v>
      </c>
      <c r="F4098" s="6">
        <f t="shared" si="383"/>
        <v>0.28000000000000003</v>
      </c>
      <c r="G4098" s="6">
        <f t="shared" si="384"/>
        <v>0.82</v>
      </c>
      <c r="H4098" s="6">
        <f t="shared" si="385"/>
        <v>0.28000000000000003</v>
      </c>
      <c r="I4098" s="6">
        <f t="shared" si="386"/>
        <v>3</v>
      </c>
    </row>
    <row r="4099" spans="1:9" x14ac:dyDescent="0.25">
      <c r="A4099" s="11" t="s">
        <v>172</v>
      </c>
      <c r="B4099" s="6">
        <v>0</v>
      </c>
      <c r="C4099" s="6">
        <v>1</v>
      </c>
      <c r="D4099" s="6">
        <f t="shared" ref="D4099:D4162" si="387">ROUND(SQRT(POWER(B4099-$M$3,2)+POWER(C4099-$N$3,2)),2)</f>
        <v>1.18</v>
      </c>
      <c r="E4099" s="6">
        <f t="shared" ref="E4099:E4162" si="388">ROUND(SQRT(POWER(B4099-$M$4,2)+POWER(C4099-$N$4,2)),2)</f>
        <v>0.89</v>
      </c>
      <c r="F4099" s="6">
        <f t="shared" ref="F4099:F4162" si="389">ROUND(SQRT(POWER(B4099-$M$5,2)+POWER(C4099-$N$5,2)),2)</f>
        <v>0.87</v>
      </c>
      <c r="G4099" s="6">
        <f t="shared" ref="G4099:G4162" si="390">ROUND(SQRT(POWER(B4099-$M$6,2)+POWER(C4099-$N$6,2)),2)</f>
        <v>0.24</v>
      </c>
      <c r="H4099" s="6">
        <f t="shared" si="385"/>
        <v>0.24</v>
      </c>
      <c r="I4099" s="6">
        <f t="shared" si="386"/>
        <v>4</v>
      </c>
    </row>
    <row r="4100" spans="1:9" x14ac:dyDescent="0.25">
      <c r="A4100" s="11" t="s">
        <v>173</v>
      </c>
      <c r="B4100" s="6">
        <v>0.62</v>
      </c>
      <c r="C4100" s="6">
        <v>0.32</v>
      </c>
      <c r="D4100" s="6">
        <f t="shared" si="387"/>
        <v>0.26</v>
      </c>
      <c r="E4100" s="6">
        <f t="shared" si="388"/>
        <v>0.56000000000000005</v>
      </c>
      <c r="F4100" s="6">
        <f t="shared" si="389"/>
        <v>0.41</v>
      </c>
      <c r="G4100" s="6">
        <f t="shared" si="390"/>
        <v>0.68</v>
      </c>
      <c r="H4100" s="6">
        <f t="shared" ref="H4100:H4163" si="391">MIN(D4100:G4100)</f>
        <v>0.26</v>
      </c>
      <c r="I4100" s="6">
        <f t="shared" ref="I4100:I4163" si="392">IF(H4100=D4100,1,IF(H4100=E4100,2,IF(H4100=F4100,3,4)))</f>
        <v>1</v>
      </c>
    </row>
    <row r="4101" spans="1:9" x14ac:dyDescent="0.25">
      <c r="A4101" s="11" t="s">
        <v>174</v>
      </c>
      <c r="B4101" s="6">
        <v>0.35</v>
      </c>
      <c r="C4101" s="6">
        <v>0.17</v>
      </c>
      <c r="D4101" s="6">
        <f t="shared" si="387"/>
        <v>0.46</v>
      </c>
      <c r="E4101" s="6">
        <f t="shared" si="388"/>
        <v>0.83</v>
      </c>
      <c r="F4101" s="6">
        <f t="shared" si="389"/>
        <v>0.11</v>
      </c>
      <c r="G4101" s="6">
        <f t="shared" si="390"/>
        <v>0.66</v>
      </c>
      <c r="H4101" s="6">
        <f t="shared" si="391"/>
        <v>0.11</v>
      </c>
      <c r="I4101" s="6">
        <f t="shared" si="392"/>
        <v>3</v>
      </c>
    </row>
    <row r="4102" spans="1:9" x14ac:dyDescent="0.25">
      <c r="A4102" s="11" t="s">
        <v>175</v>
      </c>
      <c r="B4102" s="6">
        <v>0.51</v>
      </c>
      <c r="C4102" s="6">
        <v>0.15</v>
      </c>
      <c r="D4102" s="6">
        <f t="shared" si="387"/>
        <v>0.3</v>
      </c>
      <c r="E4102" s="6">
        <f t="shared" si="388"/>
        <v>0.76</v>
      </c>
      <c r="F4102" s="6">
        <f t="shared" si="389"/>
        <v>0.27</v>
      </c>
      <c r="G4102" s="6">
        <f t="shared" si="390"/>
        <v>0.75</v>
      </c>
      <c r="H4102" s="6">
        <f t="shared" si="391"/>
        <v>0.27</v>
      </c>
      <c r="I4102" s="6">
        <f t="shared" si="392"/>
        <v>3</v>
      </c>
    </row>
    <row r="4103" spans="1:9" x14ac:dyDescent="0.25">
      <c r="A4103" s="11" t="s">
        <v>176</v>
      </c>
      <c r="B4103" s="6">
        <v>0.67</v>
      </c>
      <c r="C4103" s="6">
        <v>0.67</v>
      </c>
      <c r="D4103" s="6">
        <f t="shared" si="387"/>
        <v>0.55000000000000004</v>
      </c>
      <c r="E4103" s="6">
        <f t="shared" si="388"/>
        <v>0.25</v>
      </c>
      <c r="F4103" s="6">
        <f t="shared" si="389"/>
        <v>0.67</v>
      </c>
      <c r="G4103" s="6">
        <f t="shared" si="390"/>
        <v>0.55000000000000004</v>
      </c>
      <c r="H4103" s="6">
        <f t="shared" si="391"/>
        <v>0.25</v>
      </c>
      <c r="I4103" s="6">
        <f t="shared" si="392"/>
        <v>2</v>
      </c>
    </row>
    <row r="4104" spans="1:9" x14ac:dyDescent="0.25">
      <c r="A4104" s="11" t="s">
        <v>177</v>
      </c>
      <c r="B4104" s="6">
        <v>0.13</v>
      </c>
      <c r="C4104" s="6">
        <v>0.43</v>
      </c>
      <c r="D4104" s="6">
        <f t="shared" si="387"/>
        <v>0.74</v>
      </c>
      <c r="E4104" s="6">
        <f t="shared" si="388"/>
        <v>0.84</v>
      </c>
      <c r="F4104" s="6">
        <f t="shared" si="389"/>
        <v>0.28999999999999998</v>
      </c>
      <c r="G4104" s="6">
        <f t="shared" si="390"/>
        <v>0.37</v>
      </c>
      <c r="H4104" s="6">
        <f t="shared" si="391"/>
        <v>0.28999999999999998</v>
      </c>
      <c r="I4104" s="6">
        <f t="shared" si="392"/>
        <v>3</v>
      </c>
    </row>
    <row r="4105" spans="1:9" x14ac:dyDescent="0.25">
      <c r="A4105" s="11" t="s">
        <v>178</v>
      </c>
      <c r="B4105" s="6">
        <v>0.1</v>
      </c>
      <c r="C4105" s="6">
        <v>0.34</v>
      </c>
      <c r="D4105" s="6">
        <f t="shared" si="387"/>
        <v>0.74</v>
      </c>
      <c r="E4105" s="6">
        <f t="shared" si="388"/>
        <v>0.91</v>
      </c>
      <c r="F4105" s="6">
        <f t="shared" si="389"/>
        <v>0.23</v>
      </c>
      <c r="G4105" s="6">
        <f t="shared" si="390"/>
        <v>0.46</v>
      </c>
      <c r="H4105" s="6">
        <f t="shared" si="391"/>
        <v>0.23</v>
      </c>
      <c r="I4105" s="6">
        <f t="shared" si="392"/>
        <v>3</v>
      </c>
    </row>
    <row r="4106" spans="1:9" x14ac:dyDescent="0.25">
      <c r="A4106" s="11" t="s">
        <v>179</v>
      </c>
      <c r="B4106" s="6">
        <v>0.16</v>
      </c>
      <c r="C4106" s="6">
        <v>0.48</v>
      </c>
      <c r="D4106" s="6">
        <f t="shared" si="387"/>
        <v>0.73</v>
      </c>
      <c r="E4106" s="6">
        <f t="shared" si="388"/>
        <v>0.79</v>
      </c>
      <c r="F4106" s="6">
        <f t="shared" si="389"/>
        <v>0.33</v>
      </c>
      <c r="G4106" s="6">
        <f t="shared" si="390"/>
        <v>0.32</v>
      </c>
      <c r="H4106" s="6">
        <f t="shared" si="391"/>
        <v>0.32</v>
      </c>
      <c r="I4106" s="6">
        <f t="shared" si="392"/>
        <v>4</v>
      </c>
    </row>
    <row r="4107" spans="1:9" x14ac:dyDescent="0.25">
      <c r="A4107" s="11" t="s">
        <v>180</v>
      </c>
      <c r="B4107" s="6">
        <v>0.41</v>
      </c>
      <c r="C4107" s="6">
        <v>0.44</v>
      </c>
      <c r="D4107" s="6">
        <f t="shared" si="387"/>
        <v>0.5</v>
      </c>
      <c r="E4107" s="6">
        <f t="shared" si="388"/>
        <v>0.6</v>
      </c>
      <c r="F4107" s="6">
        <f t="shared" si="389"/>
        <v>0.33</v>
      </c>
      <c r="G4107" s="6">
        <f t="shared" si="390"/>
        <v>0.45</v>
      </c>
      <c r="H4107" s="6">
        <f t="shared" si="391"/>
        <v>0.33</v>
      </c>
      <c r="I4107" s="6">
        <f t="shared" si="392"/>
        <v>3</v>
      </c>
    </row>
    <row r="4108" spans="1:9" x14ac:dyDescent="0.25">
      <c r="A4108" s="11" t="s">
        <v>181</v>
      </c>
      <c r="B4108" s="6">
        <v>0.63</v>
      </c>
      <c r="C4108" s="6">
        <v>0.36</v>
      </c>
      <c r="D4108" s="6">
        <f t="shared" si="387"/>
        <v>0.28000000000000003</v>
      </c>
      <c r="E4108" s="6">
        <f t="shared" si="388"/>
        <v>0.52</v>
      </c>
      <c r="F4108" s="6">
        <f t="shared" si="389"/>
        <v>0.44</v>
      </c>
      <c r="G4108" s="6">
        <f t="shared" si="390"/>
        <v>0.66</v>
      </c>
      <c r="H4108" s="6">
        <f t="shared" si="391"/>
        <v>0.28000000000000003</v>
      </c>
      <c r="I4108" s="6">
        <f t="shared" si="392"/>
        <v>1</v>
      </c>
    </row>
    <row r="4109" spans="1:9" x14ac:dyDescent="0.25">
      <c r="A4109" s="11" t="s">
        <v>182</v>
      </c>
      <c r="B4109" s="6">
        <v>0.43</v>
      </c>
      <c r="C4109" s="6">
        <v>0.17</v>
      </c>
      <c r="D4109" s="6">
        <f t="shared" si="387"/>
        <v>0.38</v>
      </c>
      <c r="E4109" s="6">
        <f t="shared" si="388"/>
        <v>0.78</v>
      </c>
      <c r="F4109" s="6">
        <f t="shared" si="389"/>
        <v>0.19</v>
      </c>
      <c r="G4109" s="6">
        <f t="shared" si="390"/>
        <v>0.69</v>
      </c>
      <c r="H4109" s="6">
        <f t="shared" si="391"/>
        <v>0.19</v>
      </c>
      <c r="I4109" s="6">
        <f t="shared" si="392"/>
        <v>3</v>
      </c>
    </row>
    <row r="4110" spans="1:9" x14ac:dyDescent="0.25">
      <c r="A4110" s="11" t="s">
        <v>183</v>
      </c>
      <c r="B4110" s="6">
        <v>1</v>
      </c>
      <c r="C4110" s="6">
        <v>0</v>
      </c>
      <c r="D4110" s="6">
        <f t="shared" si="387"/>
        <v>0.24</v>
      </c>
      <c r="E4110" s="6">
        <f t="shared" si="388"/>
        <v>0.83</v>
      </c>
      <c r="F4110" s="6">
        <f t="shared" si="389"/>
        <v>0.78</v>
      </c>
      <c r="G4110" s="6">
        <f t="shared" si="390"/>
        <v>1.17</v>
      </c>
      <c r="H4110" s="6">
        <f t="shared" si="391"/>
        <v>0.24</v>
      </c>
      <c r="I4110" s="6">
        <f t="shared" si="392"/>
        <v>1</v>
      </c>
    </row>
    <row r="4111" spans="1:9" x14ac:dyDescent="0.25">
      <c r="A4111" s="11" t="s">
        <v>184</v>
      </c>
      <c r="B4111" s="6">
        <v>0.39</v>
      </c>
      <c r="C4111" s="6">
        <v>0.23</v>
      </c>
      <c r="D4111" s="6">
        <f t="shared" si="387"/>
        <v>0.43</v>
      </c>
      <c r="E4111" s="6">
        <f t="shared" si="388"/>
        <v>0.76</v>
      </c>
      <c r="F4111" s="6">
        <f t="shared" si="389"/>
        <v>0.17</v>
      </c>
      <c r="G4111" s="6">
        <f t="shared" si="390"/>
        <v>0.62</v>
      </c>
      <c r="H4111" s="6">
        <f t="shared" si="391"/>
        <v>0.17</v>
      </c>
      <c r="I4111" s="6">
        <f t="shared" si="392"/>
        <v>3</v>
      </c>
    </row>
    <row r="4112" spans="1:9" x14ac:dyDescent="0.25">
      <c r="A4112" s="11" t="s">
        <v>185</v>
      </c>
      <c r="B4112" s="6">
        <v>0.89</v>
      </c>
      <c r="C4112" s="6">
        <v>0.17</v>
      </c>
      <c r="D4112" s="6">
        <f t="shared" si="387"/>
        <v>0.09</v>
      </c>
      <c r="E4112" s="6">
        <f t="shared" si="388"/>
        <v>0.65</v>
      </c>
      <c r="F4112" s="6">
        <f t="shared" si="389"/>
        <v>0.65</v>
      </c>
      <c r="G4112" s="6">
        <f t="shared" si="390"/>
        <v>0.98</v>
      </c>
      <c r="H4112" s="6">
        <f t="shared" si="391"/>
        <v>0.09</v>
      </c>
      <c r="I4112" s="6">
        <f t="shared" si="392"/>
        <v>1</v>
      </c>
    </row>
    <row r="4113" spans="1:9" x14ac:dyDescent="0.25">
      <c r="A4113" s="11" t="s">
        <v>186</v>
      </c>
      <c r="B4113" s="6">
        <v>0.24</v>
      </c>
      <c r="C4113" s="6">
        <v>0.19</v>
      </c>
      <c r="D4113" s="6">
        <f t="shared" si="387"/>
        <v>0.56999999999999995</v>
      </c>
      <c r="E4113" s="6">
        <f t="shared" si="388"/>
        <v>0.89</v>
      </c>
      <c r="F4113" s="6">
        <f t="shared" si="389"/>
        <v>0.03</v>
      </c>
      <c r="G4113" s="6">
        <f t="shared" si="390"/>
        <v>0.62</v>
      </c>
      <c r="H4113" s="6">
        <f t="shared" si="391"/>
        <v>0.03</v>
      </c>
      <c r="I4113" s="6">
        <f t="shared" si="392"/>
        <v>3</v>
      </c>
    </row>
    <row r="4114" spans="1:9" x14ac:dyDescent="0.25">
      <c r="A4114" s="11" t="s">
        <v>187</v>
      </c>
      <c r="B4114" s="6">
        <v>1</v>
      </c>
      <c r="C4114" s="6">
        <v>0</v>
      </c>
      <c r="D4114" s="6">
        <f t="shared" si="387"/>
        <v>0.24</v>
      </c>
      <c r="E4114" s="6">
        <f t="shared" si="388"/>
        <v>0.83</v>
      </c>
      <c r="F4114" s="6">
        <f t="shared" si="389"/>
        <v>0.78</v>
      </c>
      <c r="G4114" s="6">
        <f t="shared" si="390"/>
        <v>1.17</v>
      </c>
      <c r="H4114" s="6">
        <f t="shared" si="391"/>
        <v>0.24</v>
      </c>
      <c r="I4114" s="6">
        <f t="shared" si="392"/>
        <v>1</v>
      </c>
    </row>
    <row r="4115" spans="1:9" x14ac:dyDescent="0.25">
      <c r="A4115" s="11" t="s">
        <v>188</v>
      </c>
      <c r="B4115" s="6">
        <v>1</v>
      </c>
      <c r="C4115" s="6">
        <v>0.37</v>
      </c>
      <c r="D4115" s="6">
        <f t="shared" si="387"/>
        <v>0.3</v>
      </c>
      <c r="E4115" s="6">
        <f t="shared" si="388"/>
        <v>0.47</v>
      </c>
      <c r="F4115" s="6">
        <f t="shared" si="389"/>
        <v>0.79</v>
      </c>
      <c r="G4115" s="6">
        <f t="shared" si="390"/>
        <v>0.96</v>
      </c>
      <c r="H4115" s="6">
        <f t="shared" si="391"/>
        <v>0.3</v>
      </c>
      <c r="I4115" s="6">
        <f t="shared" si="392"/>
        <v>1</v>
      </c>
    </row>
    <row r="4116" spans="1:9" x14ac:dyDescent="0.25">
      <c r="A4116" s="11" t="s">
        <v>189</v>
      </c>
      <c r="B4116" s="6">
        <v>0</v>
      </c>
      <c r="C4116" s="6">
        <v>0</v>
      </c>
      <c r="D4116" s="6">
        <f t="shared" si="387"/>
        <v>0.82</v>
      </c>
      <c r="E4116" s="6">
        <f t="shared" si="388"/>
        <v>1.2</v>
      </c>
      <c r="F4116" s="6">
        <f t="shared" si="389"/>
        <v>0.28999999999999998</v>
      </c>
      <c r="G4116" s="6">
        <f t="shared" si="390"/>
        <v>0.81</v>
      </c>
      <c r="H4116" s="6">
        <f t="shared" si="391"/>
        <v>0.28999999999999998</v>
      </c>
      <c r="I4116" s="6">
        <f t="shared" si="392"/>
        <v>3</v>
      </c>
    </row>
    <row r="4117" spans="1:9" x14ac:dyDescent="0.25">
      <c r="A4117" s="11" t="s">
        <v>190</v>
      </c>
      <c r="B4117" s="6">
        <v>0.56999999999999995</v>
      </c>
      <c r="C4117" s="6">
        <v>0.2</v>
      </c>
      <c r="D4117" s="6">
        <f t="shared" si="387"/>
        <v>0.25</v>
      </c>
      <c r="E4117" s="6">
        <f t="shared" si="388"/>
        <v>0.69</v>
      </c>
      <c r="F4117" s="6">
        <f t="shared" si="389"/>
        <v>0.33</v>
      </c>
      <c r="G4117" s="6">
        <f t="shared" si="390"/>
        <v>0.74</v>
      </c>
      <c r="H4117" s="6">
        <f t="shared" si="391"/>
        <v>0.25</v>
      </c>
      <c r="I4117" s="6">
        <f t="shared" si="392"/>
        <v>1</v>
      </c>
    </row>
    <row r="4118" spans="1:9" x14ac:dyDescent="0.25">
      <c r="A4118" s="11" t="s">
        <v>191</v>
      </c>
      <c r="B4118" s="6">
        <v>0.14000000000000001</v>
      </c>
      <c r="C4118" s="6">
        <v>0.43</v>
      </c>
      <c r="D4118" s="6">
        <f t="shared" si="387"/>
        <v>0.73</v>
      </c>
      <c r="E4118" s="6">
        <f t="shared" si="388"/>
        <v>0.83</v>
      </c>
      <c r="F4118" s="6">
        <f t="shared" si="389"/>
        <v>0.28999999999999998</v>
      </c>
      <c r="G4118" s="6">
        <f t="shared" si="390"/>
        <v>0.37</v>
      </c>
      <c r="H4118" s="6">
        <f t="shared" si="391"/>
        <v>0.28999999999999998</v>
      </c>
      <c r="I4118" s="6">
        <f t="shared" si="392"/>
        <v>3</v>
      </c>
    </row>
    <row r="4119" spans="1:9" x14ac:dyDescent="0.25">
      <c r="A4119" s="11" t="s">
        <v>192</v>
      </c>
      <c r="B4119" s="6">
        <v>0.44</v>
      </c>
      <c r="C4119" s="6">
        <v>0.32</v>
      </c>
      <c r="D4119" s="6">
        <f t="shared" si="387"/>
        <v>0.41</v>
      </c>
      <c r="E4119" s="6">
        <f t="shared" si="388"/>
        <v>0.66</v>
      </c>
      <c r="F4119" s="6">
        <f t="shared" si="389"/>
        <v>0.26</v>
      </c>
      <c r="G4119" s="6">
        <f t="shared" si="390"/>
        <v>0.56999999999999995</v>
      </c>
      <c r="H4119" s="6">
        <f t="shared" si="391"/>
        <v>0.26</v>
      </c>
      <c r="I4119" s="6">
        <f t="shared" si="392"/>
        <v>3</v>
      </c>
    </row>
    <row r="4120" spans="1:9" x14ac:dyDescent="0.25">
      <c r="A4120" s="11" t="s">
        <v>193</v>
      </c>
      <c r="B4120" s="6">
        <v>0.59</v>
      </c>
      <c r="C4120" s="6">
        <v>0.14000000000000001</v>
      </c>
      <c r="D4120" s="6">
        <f t="shared" si="387"/>
        <v>0.22</v>
      </c>
      <c r="E4120" s="6">
        <f t="shared" si="388"/>
        <v>0.74</v>
      </c>
      <c r="F4120" s="6">
        <f t="shared" si="389"/>
        <v>0.35</v>
      </c>
      <c r="G4120" s="6">
        <f t="shared" si="390"/>
        <v>0.8</v>
      </c>
      <c r="H4120" s="6">
        <f t="shared" si="391"/>
        <v>0.22</v>
      </c>
      <c r="I4120" s="6">
        <f t="shared" si="392"/>
        <v>1</v>
      </c>
    </row>
    <row r="4121" spans="1:9" x14ac:dyDescent="0.25">
      <c r="A4121" s="11" t="s">
        <v>194</v>
      </c>
      <c r="B4121" s="6">
        <v>0.81</v>
      </c>
      <c r="C4121" s="6">
        <v>0.33</v>
      </c>
      <c r="D4121" s="6">
        <f t="shared" si="387"/>
        <v>0.19</v>
      </c>
      <c r="E4121" s="6">
        <f t="shared" si="388"/>
        <v>0.49</v>
      </c>
      <c r="F4121" s="6">
        <f t="shared" si="389"/>
        <v>0.59</v>
      </c>
      <c r="G4121" s="6">
        <f t="shared" si="390"/>
        <v>0.82</v>
      </c>
      <c r="H4121" s="6">
        <f t="shared" si="391"/>
        <v>0.19</v>
      </c>
      <c r="I4121" s="6">
        <f t="shared" si="392"/>
        <v>1</v>
      </c>
    </row>
    <row r="4122" spans="1:9" x14ac:dyDescent="0.25">
      <c r="A4122" s="11" t="s">
        <v>195</v>
      </c>
      <c r="B4122" s="6">
        <v>7.0000000000000007E-2</v>
      </c>
      <c r="C4122" s="6">
        <v>0.19</v>
      </c>
      <c r="D4122" s="6">
        <f t="shared" si="387"/>
        <v>0.74</v>
      </c>
      <c r="E4122" s="6">
        <f t="shared" si="388"/>
        <v>1.02</v>
      </c>
      <c r="F4122" s="6">
        <f t="shared" si="389"/>
        <v>0.17</v>
      </c>
      <c r="G4122" s="6">
        <f t="shared" si="390"/>
        <v>0.61</v>
      </c>
      <c r="H4122" s="6">
        <f t="shared" si="391"/>
        <v>0.17</v>
      </c>
      <c r="I4122" s="6">
        <f t="shared" si="392"/>
        <v>3</v>
      </c>
    </row>
    <row r="4123" spans="1:9" x14ac:dyDescent="0.25">
      <c r="A4123" s="11" t="s">
        <v>196</v>
      </c>
      <c r="B4123" s="6">
        <v>0.67</v>
      </c>
      <c r="C4123" s="6">
        <v>0.06</v>
      </c>
      <c r="D4123" s="6">
        <f t="shared" si="387"/>
        <v>0.16</v>
      </c>
      <c r="E4123" s="6">
        <f t="shared" si="388"/>
        <v>0.79</v>
      </c>
      <c r="F4123" s="6">
        <f t="shared" si="389"/>
        <v>0.44</v>
      </c>
      <c r="G4123" s="6">
        <f t="shared" si="390"/>
        <v>0.91</v>
      </c>
      <c r="H4123" s="6">
        <f t="shared" si="391"/>
        <v>0.16</v>
      </c>
      <c r="I4123" s="6">
        <f t="shared" si="392"/>
        <v>1</v>
      </c>
    </row>
    <row r="4124" spans="1:9" x14ac:dyDescent="0.25">
      <c r="A4124" s="11" t="s">
        <v>197</v>
      </c>
      <c r="B4124" s="6">
        <v>0.81</v>
      </c>
      <c r="C4124" s="6">
        <v>0.08</v>
      </c>
      <c r="D4124" s="6">
        <f t="shared" si="387"/>
        <v>0.06</v>
      </c>
      <c r="E4124" s="6">
        <f t="shared" si="388"/>
        <v>0.74</v>
      </c>
      <c r="F4124" s="6">
        <f t="shared" si="389"/>
        <v>0.57999999999999996</v>
      </c>
      <c r="G4124" s="6">
        <f t="shared" si="390"/>
        <v>0.98</v>
      </c>
      <c r="H4124" s="6">
        <f t="shared" si="391"/>
        <v>0.06</v>
      </c>
      <c r="I4124" s="6">
        <f t="shared" si="392"/>
        <v>1</v>
      </c>
    </row>
    <row r="4125" spans="1:9" x14ac:dyDescent="0.25">
      <c r="A4125" s="11" t="s">
        <v>198</v>
      </c>
      <c r="B4125" s="6">
        <v>0.8</v>
      </c>
      <c r="C4125" s="6">
        <v>0.14000000000000001</v>
      </c>
      <c r="D4125" s="6">
        <f t="shared" si="387"/>
        <v>0.01</v>
      </c>
      <c r="E4125" s="6">
        <f t="shared" si="388"/>
        <v>0.68</v>
      </c>
      <c r="F4125" s="6">
        <f t="shared" si="389"/>
        <v>0.56000000000000005</v>
      </c>
      <c r="G4125" s="6">
        <f t="shared" si="390"/>
        <v>0.93</v>
      </c>
      <c r="H4125" s="6">
        <f t="shared" si="391"/>
        <v>0.01</v>
      </c>
      <c r="I4125" s="6">
        <f t="shared" si="392"/>
        <v>1</v>
      </c>
    </row>
    <row r="4126" spans="1:9" x14ac:dyDescent="0.25">
      <c r="A4126" s="11" t="s">
        <v>199</v>
      </c>
      <c r="B4126" s="6">
        <v>0.97</v>
      </c>
      <c r="C4126" s="6">
        <v>0.06</v>
      </c>
      <c r="D4126" s="6">
        <f t="shared" si="387"/>
        <v>0.18</v>
      </c>
      <c r="E4126" s="6">
        <f t="shared" si="388"/>
        <v>0.77</v>
      </c>
      <c r="F4126" s="6">
        <f t="shared" si="389"/>
        <v>0.74</v>
      </c>
      <c r="G4126" s="6">
        <f t="shared" si="390"/>
        <v>1.1100000000000001</v>
      </c>
      <c r="H4126" s="6">
        <f t="shared" si="391"/>
        <v>0.18</v>
      </c>
      <c r="I4126" s="6">
        <f t="shared" si="392"/>
        <v>1</v>
      </c>
    </row>
    <row r="4127" spans="1:9" x14ac:dyDescent="0.25">
      <c r="A4127" s="11" t="s">
        <v>200</v>
      </c>
      <c r="B4127" s="6">
        <v>0.89</v>
      </c>
      <c r="C4127" s="6">
        <v>0.12</v>
      </c>
      <c r="D4127" s="6">
        <f t="shared" si="387"/>
        <v>0.08</v>
      </c>
      <c r="E4127" s="6">
        <f t="shared" si="388"/>
        <v>0.7</v>
      </c>
      <c r="F4127" s="6">
        <f t="shared" si="389"/>
        <v>0.65</v>
      </c>
      <c r="G4127" s="6">
        <f t="shared" si="390"/>
        <v>1.01</v>
      </c>
      <c r="H4127" s="6">
        <f t="shared" si="391"/>
        <v>0.08</v>
      </c>
      <c r="I4127" s="6">
        <f t="shared" si="392"/>
        <v>1</v>
      </c>
    </row>
    <row r="4128" spans="1:9" x14ac:dyDescent="0.25">
      <c r="A4128" s="11" t="s">
        <v>201</v>
      </c>
      <c r="B4128" s="6">
        <v>1</v>
      </c>
      <c r="C4128" s="6">
        <v>1</v>
      </c>
      <c r="D4128" s="6">
        <f t="shared" si="387"/>
        <v>0.88</v>
      </c>
      <c r="E4128" s="6">
        <f t="shared" si="388"/>
        <v>0.22</v>
      </c>
      <c r="F4128" s="6">
        <f t="shared" si="389"/>
        <v>1.1299999999999999</v>
      </c>
      <c r="G4128" s="6">
        <f t="shared" si="390"/>
        <v>0.88</v>
      </c>
      <c r="H4128" s="6">
        <f t="shared" si="391"/>
        <v>0.22</v>
      </c>
      <c r="I4128" s="6">
        <f t="shared" si="392"/>
        <v>2</v>
      </c>
    </row>
    <row r="4129" spans="1:9" x14ac:dyDescent="0.25">
      <c r="A4129" s="11" t="s">
        <v>202</v>
      </c>
      <c r="B4129" s="6">
        <v>1</v>
      </c>
      <c r="C4129" s="6">
        <v>0.13</v>
      </c>
      <c r="D4129" s="6">
        <f t="shared" si="387"/>
        <v>0.19</v>
      </c>
      <c r="E4129" s="6">
        <f t="shared" si="388"/>
        <v>0.7</v>
      </c>
      <c r="F4129" s="6">
        <f t="shared" si="389"/>
        <v>0.76</v>
      </c>
      <c r="G4129" s="6">
        <f t="shared" si="390"/>
        <v>1.0900000000000001</v>
      </c>
      <c r="H4129" s="6">
        <f t="shared" si="391"/>
        <v>0.19</v>
      </c>
      <c r="I4129" s="6">
        <f t="shared" si="392"/>
        <v>1</v>
      </c>
    </row>
    <row r="4130" spans="1:9" x14ac:dyDescent="0.25">
      <c r="A4130" s="11" t="s">
        <v>203</v>
      </c>
      <c r="B4130" s="6">
        <v>0.25</v>
      </c>
      <c r="C4130" s="6">
        <v>0.14000000000000001</v>
      </c>
      <c r="D4130" s="6">
        <f t="shared" si="387"/>
        <v>0.56000000000000005</v>
      </c>
      <c r="E4130" s="6">
        <f t="shared" si="388"/>
        <v>0.92</v>
      </c>
      <c r="F4130" s="6">
        <f t="shared" si="389"/>
        <v>0.02</v>
      </c>
      <c r="G4130" s="6">
        <f t="shared" si="390"/>
        <v>0.67</v>
      </c>
      <c r="H4130" s="6">
        <f t="shared" si="391"/>
        <v>0.02</v>
      </c>
      <c r="I4130" s="6">
        <f t="shared" si="392"/>
        <v>3</v>
      </c>
    </row>
    <row r="4131" spans="1:9" x14ac:dyDescent="0.25">
      <c r="A4131" s="11" t="s">
        <v>204</v>
      </c>
      <c r="B4131" s="6">
        <v>0.51</v>
      </c>
      <c r="C4131" s="6">
        <v>0.26</v>
      </c>
      <c r="D4131" s="6">
        <f t="shared" si="387"/>
        <v>0.32</v>
      </c>
      <c r="E4131" s="6">
        <f t="shared" si="388"/>
        <v>0.67</v>
      </c>
      <c r="F4131" s="6">
        <f t="shared" si="389"/>
        <v>0.28999999999999998</v>
      </c>
      <c r="G4131" s="6">
        <f t="shared" si="390"/>
        <v>0.65</v>
      </c>
      <c r="H4131" s="6">
        <f t="shared" si="391"/>
        <v>0.28999999999999998</v>
      </c>
      <c r="I4131" s="6">
        <f t="shared" si="392"/>
        <v>3</v>
      </c>
    </row>
    <row r="4132" spans="1:9" x14ac:dyDescent="0.25">
      <c r="A4132" s="11" t="s">
        <v>205</v>
      </c>
      <c r="B4132" s="6">
        <v>0.06</v>
      </c>
      <c r="C4132" s="6">
        <v>0.33</v>
      </c>
      <c r="D4132" s="6">
        <f t="shared" si="387"/>
        <v>0.77</v>
      </c>
      <c r="E4132" s="6">
        <f t="shared" si="388"/>
        <v>0.95</v>
      </c>
      <c r="F4132" s="6">
        <f t="shared" si="389"/>
        <v>0.25</v>
      </c>
      <c r="G4132" s="6">
        <f t="shared" si="390"/>
        <v>0.48</v>
      </c>
      <c r="H4132" s="6">
        <f t="shared" si="391"/>
        <v>0.25</v>
      </c>
      <c r="I4132" s="6">
        <f t="shared" si="392"/>
        <v>3</v>
      </c>
    </row>
    <row r="4133" spans="1:9" x14ac:dyDescent="0.25">
      <c r="A4133" s="11" t="s">
        <v>206</v>
      </c>
      <c r="B4133" s="6">
        <v>1</v>
      </c>
      <c r="C4133" s="6">
        <v>0.5</v>
      </c>
      <c r="D4133" s="6">
        <f t="shared" si="387"/>
        <v>0.41</v>
      </c>
      <c r="E4133" s="6">
        <f t="shared" si="388"/>
        <v>0.35</v>
      </c>
      <c r="F4133" s="6">
        <f t="shared" si="389"/>
        <v>0.83</v>
      </c>
      <c r="G4133" s="6">
        <f t="shared" si="390"/>
        <v>0.91</v>
      </c>
      <c r="H4133" s="6">
        <f t="shared" si="391"/>
        <v>0.35</v>
      </c>
      <c r="I4133" s="6">
        <f t="shared" si="392"/>
        <v>2</v>
      </c>
    </row>
    <row r="4134" spans="1:9" x14ac:dyDescent="0.25">
      <c r="A4134" s="11" t="s">
        <v>207</v>
      </c>
      <c r="B4134" s="6">
        <v>0.56999999999999995</v>
      </c>
      <c r="C4134" s="6">
        <v>0.19</v>
      </c>
      <c r="D4134" s="6">
        <f t="shared" si="387"/>
        <v>0.25</v>
      </c>
      <c r="E4134" s="6">
        <f t="shared" si="388"/>
        <v>0.7</v>
      </c>
      <c r="F4134" s="6">
        <f t="shared" si="389"/>
        <v>0.33</v>
      </c>
      <c r="G4134" s="6">
        <f t="shared" si="390"/>
        <v>0.75</v>
      </c>
      <c r="H4134" s="6">
        <f t="shared" si="391"/>
        <v>0.25</v>
      </c>
      <c r="I4134" s="6">
        <f t="shared" si="392"/>
        <v>1</v>
      </c>
    </row>
    <row r="4135" spans="1:9" x14ac:dyDescent="0.25">
      <c r="A4135" s="11" t="s">
        <v>208</v>
      </c>
      <c r="B4135" s="6">
        <v>0.08</v>
      </c>
      <c r="C4135" s="6">
        <v>0.09</v>
      </c>
      <c r="D4135" s="6">
        <f t="shared" si="387"/>
        <v>0.73</v>
      </c>
      <c r="E4135" s="6">
        <f t="shared" si="388"/>
        <v>1.08</v>
      </c>
      <c r="F4135" s="6">
        <f t="shared" si="389"/>
        <v>0.17</v>
      </c>
      <c r="G4135" s="6">
        <f t="shared" si="390"/>
        <v>0.71</v>
      </c>
      <c r="H4135" s="6">
        <f t="shared" si="391"/>
        <v>0.17</v>
      </c>
      <c r="I4135" s="6">
        <f t="shared" si="392"/>
        <v>3</v>
      </c>
    </row>
    <row r="4136" spans="1:9" x14ac:dyDescent="0.25">
      <c r="A4136" s="11" t="s">
        <v>209</v>
      </c>
      <c r="B4136" s="6">
        <v>0.56000000000000005</v>
      </c>
      <c r="C4136" s="6">
        <v>0.12</v>
      </c>
      <c r="D4136" s="6">
        <f t="shared" si="387"/>
        <v>0.25</v>
      </c>
      <c r="E4136" s="6">
        <f t="shared" si="388"/>
        <v>0.77</v>
      </c>
      <c r="F4136" s="6">
        <f t="shared" si="389"/>
        <v>0.32</v>
      </c>
      <c r="G4136" s="6">
        <f t="shared" si="390"/>
        <v>0.8</v>
      </c>
      <c r="H4136" s="6">
        <f t="shared" si="391"/>
        <v>0.25</v>
      </c>
      <c r="I4136" s="6">
        <f t="shared" si="392"/>
        <v>1</v>
      </c>
    </row>
    <row r="4137" spans="1:9" x14ac:dyDescent="0.25">
      <c r="A4137" s="11" t="s">
        <v>210</v>
      </c>
      <c r="B4137" s="6">
        <v>1</v>
      </c>
      <c r="C4137" s="6">
        <v>0</v>
      </c>
      <c r="D4137" s="6">
        <f t="shared" si="387"/>
        <v>0.24</v>
      </c>
      <c r="E4137" s="6">
        <f t="shared" si="388"/>
        <v>0.83</v>
      </c>
      <c r="F4137" s="6">
        <f t="shared" si="389"/>
        <v>0.78</v>
      </c>
      <c r="G4137" s="6">
        <f t="shared" si="390"/>
        <v>1.17</v>
      </c>
      <c r="H4137" s="6">
        <f t="shared" si="391"/>
        <v>0.24</v>
      </c>
      <c r="I4137" s="6">
        <f t="shared" si="392"/>
        <v>1</v>
      </c>
    </row>
    <row r="4138" spans="1:9" x14ac:dyDescent="0.25">
      <c r="A4138" s="11" t="s">
        <v>211</v>
      </c>
      <c r="B4138" s="6">
        <v>0.38</v>
      </c>
      <c r="C4138" s="6">
        <v>0.12</v>
      </c>
      <c r="D4138" s="6">
        <f t="shared" si="387"/>
        <v>0.43</v>
      </c>
      <c r="E4138" s="6">
        <f t="shared" si="388"/>
        <v>0.85</v>
      </c>
      <c r="F4138" s="6">
        <f t="shared" si="389"/>
        <v>0.15</v>
      </c>
      <c r="G4138" s="6">
        <f t="shared" si="390"/>
        <v>0.72</v>
      </c>
      <c r="H4138" s="6">
        <f t="shared" si="391"/>
        <v>0.15</v>
      </c>
      <c r="I4138" s="6">
        <f t="shared" si="392"/>
        <v>3</v>
      </c>
    </row>
    <row r="4139" spans="1:9" x14ac:dyDescent="0.25">
      <c r="A4139" s="11" t="s">
        <v>212</v>
      </c>
      <c r="B4139" s="6">
        <v>0.9</v>
      </c>
      <c r="C4139" s="6">
        <v>0</v>
      </c>
      <c r="D4139" s="6">
        <f t="shared" si="387"/>
        <v>0.17</v>
      </c>
      <c r="E4139" s="6">
        <f t="shared" si="388"/>
        <v>0.82</v>
      </c>
      <c r="F4139" s="6">
        <f t="shared" si="389"/>
        <v>0.68</v>
      </c>
      <c r="G4139" s="6">
        <f t="shared" si="390"/>
        <v>1.1000000000000001</v>
      </c>
      <c r="H4139" s="6">
        <f t="shared" si="391"/>
        <v>0.17</v>
      </c>
      <c r="I4139" s="6">
        <f t="shared" si="392"/>
        <v>1</v>
      </c>
    </row>
    <row r="4140" spans="1:9" x14ac:dyDescent="0.25">
      <c r="A4140" s="11" t="s">
        <v>213</v>
      </c>
      <c r="B4140" s="6">
        <v>0.99</v>
      </c>
      <c r="C4140" s="6">
        <v>0.18</v>
      </c>
      <c r="D4140" s="6">
        <f t="shared" si="387"/>
        <v>0.18</v>
      </c>
      <c r="E4140" s="6">
        <f t="shared" si="388"/>
        <v>0.65</v>
      </c>
      <c r="F4140" s="6">
        <f t="shared" si="389"/>
        <v>0.75</v>
      </c>
      <c r="G4140" s="6">
        <f t="shared" si="390"/>
        <v>1.05</v>
      </c>
      <c r="H4140" s="6">
        <f t="shared" si="391"/>
        <v>0.18</v>
      </c>
      <c r="I4140" s="6">
        <f t="shared" si="392"/>
        <v>1</v>
      </c>
    </row>
    <row r="4141" spans="1:9" x14ac:dyDescent="0.25">
      <c r="A4141" s="11" t="s">
        <v>214</v>
      </c>
      <c r="B4141" s="6">
        <v>0.84</v>
      </c>
      <c r="C4141" s="6">
        <v>0.05</v>
      </c>
      <c r="D4141" s="6">
        <f t="shared" si="387"/>
        <v>0.09</v>
      </c>
      <c r="E4141" s="6">
        <f t="shared" si="388"/>
        <v>0.77</v>
      </c>
      <c r="F4141" s="6">
        <f t="shared" si="389"/>
        <v>0.61</v>
      </c>
      <c r="G4141" s="6">
        <f t="shared" si="390"/>
        <v>1.03</v>
      </c>
      <c r="H4141" s="6">
        <f t="shared" si="391"/>
        <v>0.09</v>
      </c>
      <c r="I4141" s="6">
        <f t="shared" si="392"/>
        <v>1</v>
      </c>
    </row>
    <row r="4142" spans="1:9" x14ac:dyDescent="0.25">
      <c r="A4142" s="11" t="s">
        <v>215</v>
      </c>
      <c r="B4142" s="6">
        <v>0.28999999999999998</v>
      </c>
      <c r="C4142" s="6">
        <v>0.1</v>
      </c>
      <c r="D4142" s="6">
        <f t="shared" si="387"/>
        <v>0.52</v>
      </c>
      <c r="E4142" s="6">
        <f t="shared" si="388"/>
        <v>0.92</v>
      </c>
      <c r="F4142" s="6">
        <f t="shared" si="389"/>
        <v>0.08</v>
      </c>
      <c r="G4142" s="6">
        <f t="shared" si="390"/>
        <v>0.72</v>
      </c>
      <c r="H4142" s="6">
        <f t="shared" si="391"/>
        <v>0.08</v>
      </c>
      <c r="I4142" s="6">
        <f t="shared" si="392"/>
        <v>3</v>
      </c>
    </row>
    <row r="4143" spans="1:9" x14ac:dyDescent="0.25">
      <c r="A4143" s="11" t="s">
        <v>216</v>
      </c>
      <c r="B4143" s="6">
        <v>0.99</v>
      </c>
      <c r="C4143" s="6">
        <v>0.13</v>
      </c>
      <c r="D4143" s="6">
        <f t="shared" si="387"/>
        <v>0.18</v>
      </c>
      <c r="E4143" s="6">
        <f t="shared" si="388"/>
        <v>0.7</v>
      </c>
      <c r="F4143" s="6">
        <f t="shared" si="389"/>
        <v>0.75</v>
      </c>
      <c r="G4143" s="6">
        <f t="shared" si="390"/>
        <v>1.08</v>
      </c>
      <c r="H4143" s="6">
        <f t="shared" si="391"/>
        <v>0.18</v>
      </c>
      <c r="I4143" s="6">
        <f t="shared" si="392"/>
        <v>1</v>
      </c>
    </row>
    <row r="4144" spans="1:9" x14ac:dyDescent="0.25">
      <c r="A4144" s="11" t="s">
        <v>217</v>
      </c>
      <c r="B4144" s="6">
        <v>0.44</v>
      </c>
      <c r="C4144" s="6">
        <v>0.18</v>
      </c>
      <c r="D4144" s="6">
        <f t="shared" si="387"/>
        <v>0.37</v>
      </c>
      <c r="E4144" s="6">
        <f t="shared" si="388"/>
        <v>0.77</v>
      </c>
      <c r="F4144" s="6">
        <f t="shared" si="389"/>
        <v>0.2</v>
      </c>
      <c r="G4144" s="6">
        <f t="shared" si="390"/>
        <v>0.69</v>
      </c>
      <c r="H4144" s="6">
        <f t="shared" si="391"/>
        <v>0.2</v>
      </c>
      <c r="I4144" s="6">
        <f t="shared" si="392"/>
        <v>3</v>
      </c>
    </row>
    <row r="4145" spans="1:9" x14ac:dyDescent="0.25">
      <c r="A4145" s="11" t="s">
        <v>218</v>
      </c>
      <c r="B4145" s="6">
        <v>0.57999999999999996</v>
      </c>
      <c r="C4145" s="6">
        <v>0.15</v>
      </c>
      <c r="D4145" s="6">
        <f t="shared" si="387"/>
        <v>0.23</v>
      </c>
      <c r="E4145" s="6">
        <f t="shared" si="388"/>
        <v>0.73</v>
      </c>
      <c r="F4145" s="6">
        <f t="shared" si="389"/>
        <v>0.34</v>
      </c>
      <c r="G4145" s="6">
        <f t="shared" si="390"/>
        <v>0.78</v>
      </c>
      <c r="H4145" s="6">
        <f t="shared" si="391"/>
        <v>0.23</v>
      </c>
      <c r="I4145" s="6">
        <f t="shared" si="392"/>
        <v>1</v>
      </c>
    </row>
    <row r="4146" spans="1:9" x14ac:dyDescent="0.25">
      <c r="A4146" s="11" t="s">
        <v>219</v>
      </c>
      <c r="B4146" s="6">
        <v>0.33</v>
      </c>
      <c r="C4146" s="6">
        <v>0.11</v>
      </c>
      <c r="D4146" s="6">
        <f t="shared" si="387"/>
        <v>0.48</v>
      </c>
      <c r="E4146" s="6">
        <f t="shared" si="388"/>
        <v>0.89</v>
      </c>
      <c r="F4146" s="6">
        <f t="shared" si="389"/>
        <v>0.1</v>
      </c>
      <c r="G4146" s="6">
        <f t="shared" si="390"/>
        <v>0.72</v>
      </c>
      <c r="H4146" s="6">
        <f t="shared" si="391"/>
        <v>0.1</v>
      </c>
      <c r="I4146" s="6">
        <f t="shared" si="392"/>
        <v>3</v>
      </c>
    </row>
    <row r="4147" spans="1:9" x14ac:dyDescent="0.25">
      <c r="A4147" s="11" t="s">
        <v>220</v>
      </c>
      <c r="B4147" s="6">
        <v>0.3</v>
      </c>
      <c r="C4147" s="6">
        <v>0.06</v>
      </c>
      <c r="D4147" s="6">
        <f t="shared" si="387"/>
        <v>0.52</v>
      </c>
      <c r="E4147" s="6">
        <f t="shared" si="388"/>
        <v>0.95</v>
      </c>
      <c r="F4147" s="6">
        <f t="shared" si="389"/>
        <v>0.12</v>
      </c>
      <c r="G4147" s="6">
        <f t="shared" si="390"/>
        <v>0.76</v>
      </c>
      <c r="H4147" s="6">
        <f t="shared" si="391"/>
        <v>0.12</v>
      </c>
      <c r="I4147" s="6">
        <f t="shared" si="392"/>
        <v>3</v>
      </c>
    </row>
    <row r="4148" spans="1:9" x14ac:dyDescent="0.25">
      <c r="A4148" s="11" t="s">
        <v>221</v>
      </c>
      <c r="B4148" s="6">
        <v>0.25</v>
      </c>
      <c r="C4148" s="6">
        <v>0.5</v>
      </c>
      <c r="D4148" s="6">
        <f t="shared" si="387"/>
        <v>0.67</v>
      </c>
      <c r="E4148" s="6">
        <f t="shared" si="388"/>
        <v>0.7</v>
      </c>
      <c r="F4148" s="6">
        <f t="shared" si="389"/>
        <v>0.34</v>
      </c>
      <c r="G4148" s="6">
        <f t="shared" si="390"/>
        <v>0.32</v>
      </c>
      <c r="H4148" s="6">
        <f t="shared" si="391"/>
        <v>0.32</v>
      </c>
      <c r="I4148" s="6">
        <f t="shared" si="392"/>
        <v>4</v>
      </c>
    </row>
    <row r="4149" spans="1:9" x14ac:dyDescent="0.25">
      <c r="A4149" s="11" t="s">
        <v>222</v>
      </c>
      <c r="B4149" s="6">
        <v>0</v>
      </c>
      <c r="C4149" s="6">
        <v>0.5</v>
      </c>
      <c r="D4149" s="6">
        <f t="shared" si="387"/>
        <v>0.89</v>
      </c>
      <c r="E4149" s="6">
        <f t="shared" si="388"/>
        <v>0.93</v>
      </c>
      <c r="F4149" s="6">
        <f t="shared" si="389"/>
        <v>0.42</v>
      </c>
      <c r="G4149" s="6">
        <f t="shared" si="390"/>
        <v>0.33</v>
      </c>
      <c r="H4149" s="6">
        <f t="shared" si="391"/>
        <v>0.33</v>
      </c>
      <c r="I4149" s="6">
        <f t="shared" si="392"/>
        <v>4</v>
      </c>
    </row>
    <row r="4150" spans="1:9" x14ac:dyDescent="0.25">
      <c r="A4150" s="11" t="s">
        <v>223</v>
      </c>
      <c r="B4150" s="6">
        <v>0.93</v>
      </c>
      <c r="C4150" s="6">
        <v>0.02</v>
      </c>
      <c r="D4150" s="6">
        <f t="shared" si="387"/>
        <v>0.17</v>
      </c>
      <c r="E4150" s="6">
        <f t="shared" si="388"/>
        <v>0.8</v>
      </c>
      <c r="F4150" s="6">
        <f t="shared" si="389"/>
        <v>0.7</v>
      </c>
      <c r="G4150" s="6">
        <f t="shared" si="390"/>
        <v>1.1100000000000001</v>
      </c>
      <c r="H4150" s="6">
        <f t="shared" si="391"/>
        <v>0.17</v>
      </c>
      <c r="I4150" s="6">
        <f t="shared" si="392"/>
        <v>1</v>
      </c>
    </row>
    <row r="4151" spans="1:9" x14ac:dyDescent="0.25">
      <c r="A4151" s="11" t="s">
        <v>224</v>
      </c>
      <c r="B4151" s="6">
        <v>0.78</v>
      </c>
      <c r="C4151" s="6">
        <v>0.44</v>
      </c>
      <c r="D4151" s="6">
        <f t="shared" si="387"/>
        <v>0.3</v>
      </c>
      <c r="E4151" s="6">
        <f t="shared" si="388"/>
        <v>0.39</v>
      </c>
      <c r="F4151" s="6">
        <f t="shared" si="389"/>
        <v>0.61</v>
      </c>
      <c r="G4151" s="6">
        <f t="shared" si="390"/>
        <v>0.73</v>
      </c>
      <c r="H4151" s="6">
        <f t="shared" si="391"/>
        <v>0.3</v>
      </c>
      <c r="I4151" s="6">
        <f t="shared" si="392"/>
        <v>1</v>
      </c>
    </row>
    <row r="4152" spans="1:9" x14ac:dyDescent="0.25">
      <c r="A4152" s="11" t="s">
        <v>225</v>
      </c>
      <c r="B4152" s="6">
        <v>1</v>
      </c>
      <c r="C4152" s="6">
        <v>0.08</v>
      </c>
      <c r="D4152" s="6">
        <f t="shared" si="387"/>
        <v>0.2</v>
      </c>
      <c r="E4152" s="6">
        <f t="shared" si="388"/>
        <v>0.75</v>
      </c>
      <c r="F4152" s="6">
        <f t="shared" si="389"/>
        <v>0.76</v>
      </c>
      <c r="G4152" s="6">
        <f t="shared" si="390"/>
        <v>1.1200000000000001</v>
      </c>
      <c r="H4152" s="6">
        <f t="shared" si="391"/>
        <v>0.2</v>
      </c>
      <c r="I4152" s="6">
        <f t="shared" si="392"/>
        <v>1</v>
      </c>
    </row>
    <row r="4153" spans="1:9" x14ac:dyDescent="0.25">
      <c r="A4153" s="11" t="s">
        <v>226</v>
      </c>
      <c r="B4153" s="6">
        <v>0.8</v>
      </c>
      <c r="C4153" s="6">
        <v>0</v>
      </c>
      <c r="D4153" s="6">
        <f t="shared" si="387"/>
        <v>0.14000000000000001</v>
      </c>
      <c r="E4153" s="6">
        <f t="shared" si="388"/>
        <v>0.82</v>
      </c>
      <c r="F4153" s="6">
        <f t="shared" si="389"/>
        <v>0.57999999999999996</v>
      </c>
      <c r="G4153" s="6">
        <f t="shared" si="390"/>
        <v>1.04</v>
      </c>
      <c r="H4153" s="6">
        <f t="shared" si="391"/>
        <v>0.14000000000000001</v>
      </c>
      <c r="I4153" s="6">
        <f t="shared" si="392"/>
        <v>1</v>
      </c>
    </row>
    <row r="4154" spans="1:9" x14ac:dyDescent="0.25">
      <c r="A4154" s="11" t="s">
        <v>227</v>
      </c>
      <c r="B4154" s="6">
        <v>0.37</v>
      </c>
      <c r="C4154" s="6">
        <v>0.13</v>
      </c>
      <c r="D4154" s="6">
        <f t="shared" si="387"/>
        <v>0.44</v>
      </c>
      <c r="E4154" s="6">
        <f t="shared" si="388"/>
        <v>0.85</v>
      </c>
      <c r="F4154" s="6">
        <f t="shared" si="389"/>
        <v>0.13</v>
      </c>
      <c r="G4154" s="6">
        <f t="shared" si="390"/>
        <v>0.71</v>
      </c>
      <c r="H4154" s="6">
        <f t="shared" si="391"/>
        <v>0.13</v>
      </c>
      <c r="I4154" s="6">
        <f t="shared" si="392"/>
        <v>3</v>
      </c>
    </row>
    <row r="4155" spans="1:9" x14ac:dyDescent="0.25">
      <c r="A4155" s="11" t="s">
        <v>228</v>
      </c>
      <c r="B4155" s="6">
        <v>0.6</v>
      </c>
      <c r="C4155" s="6">
        <v>0.14000000000000001</v>
      </c>
      <c r="D4155" s="6">
        <f t="shared" si="387"/>
        <v>0.21</v>
      </c>
      <c r="E4155" s="6">
        <f t="shared" si="388"/>
        <v>0.73</v>
      </c>
      <c r="F4155" s="6">
        <f t="shared" si="389"/>
        <v>0.36</v>
      </c>
      <c r="G4155" s="6">
        <f t="shared" si="390"/>
        <v>0.8</v>
      </c>
      <c r="H4155" s="6">
        <f t="shared" si="391"/>
        <v>0.21</v>
      </c>
      <c r="I4155" s="6">
        <f t="shared" si="392"/>
        <v>1</v>
      </c>
    </row>
    <row r="4156" spans="1:9" x14ac:dyDescent="0.25">
      <c r="A4156" s="11" t="s">
        <v>229</v>
      </c>
      <c r="B4156" s="6">
        <v>1</v>
      </c>
      <c r="C4156" s="6">
        <v>0.5</v>
      </c>
      <c r="D4156" s="6">
        <f t="shared" si="387"/>
        <v>0.41</v>
      </c>
      <c r="E4156" s="6">
        <f t="shared" si="388"/>
        <v>0.35</v>
      </c>
      <c r="F4156" s="6">
        <f t="shared" si="389"/>
        <v>0.83</v>
      </c>
      <c r="G4156" s="6">
        <f t="shared" si="390"/>
        <v>0.91</v>
      </c>
      <c r="H4156" s="6">
        <f t="shared" si="391"/>
        <v>0.35</v>
      </c>
      <c r="I4156" s="6">
        <f t="shared" si="392"/>
        <v>2</v>
      </c>
    </row>
    <row r="4157" spans="1:9" x14ac:dyDescent="0.25">
      <c r="A4157" s="11" t="s">
        <v>230</v>
      </c>
      <c r="B4157" s="6">
        <v>0.46</v>
      </c>
      <c r="C4157" s="6">
        <v>0.09</v>
      </c>
      <c r="D4157" s="6">
        <f t="shared" si="387"/>
        <v>0.35</v>
      </c>
      <c r="E4157" s="6">
        <f t="shared" si="388"/>
        <v>0.84</v>
      </c>
      <c r="F4157" s="6">
        <f t="shared" si="389"/>
        <v>0.23</v>
      </c>
      <c r="G4157" s="6">
        <f t="shared" si="390"/>
        <v>0.78</v>
      </c>
      <c r="H4157" s="6">
        <f t="shared" si="391"/>
        <v>0.23</v>
      </c>
      <c r="I4157" s="6">
        <f t="shared" si="392"/>
        <v>3</v>
      </c>
    </row>
    <row r="4158" spans="1:9" x14ac:dyDescent="0.25">
      <c r="A4158" s="11" t="s">
        <v>231</v>
      </c>
      <c r="B4158" s="6">
        <v>0.78</v>
      </c>
      <c r="C4158" s="6">
        <v>0.09</v>
      </c>
      <c r="D4158" s="6">
        <f t="shared" si="387"/>
        <v>0.06</v>
      </c>
      <c r="E4158" s="6">
        <f t="shared" si="388"/>
        <v>0.74</v>
      </c>
      <c r="F4158" s="6">
        <f t="shared" si="389"/>
        <v>0.54</v>
      </c>
      <c r="G4158" s="6">
        <f t="shared" si="390"/>
        <v>0.96</v>
      </c>
      <c r="H4158" s="6">
        <f t="shared" si="391"/>
        <v>0.06</v>
      </c>
      <c r="I4158" s="6">
        <f t="shared" si="392"/>
        <v>1</v>
      </c>
    </row>
    <row r="4159" spans="1:9" x14ac:dyDescent="0.25">
      <c r="A4159" s="11" t="s">
        <v>232</v>
      </c>
      <c r="B4159" s="6">
        <v>0.3</v>
      </c>
      <c r="C4159" s="6">
        <v>0.24</v>
      </c>
      <c r="D4159" s="6">
        <f t="shared" si="387"/>
        <v>0.52</v>
      </c>
      <c r="E4159" s="6">
        <f t="shared" si="388"/>
        <v>0.81</v>
      </c>
      <c r="F4159" s="6">
        <f t="shared" si="389"/>
        <v>0.1</v>
      </c>
      <c r="G4159" s="6">
        <f t="shared" si="390"/>
        <v>0.57999999999999996</v>
      </c>
      <c r="H4159" s="6">
        <f t="shared" si="391"/>
        <v>0.1</v>
      </c>
      <c r="I4159" s="6">
        <f t="shared" si="392"/>
        <v>3</v>
      </c>
    </row>
    <row r="4160" spans="1:9" x14ac:dyDescent="0.25">
      <c r="A4160" s="11" t="s">
        <v>233</v>
      </c>
      <c r="B4160" s="6">
        <v>0.34</v>
      </c>
      <c r="C4160" s="6">
        <v>0.26</v>
      </c>
      <c r="D4160" s="6">
        <f t="shared" si="387"/>
        <v>0.49</v>
      </c>
      <c r="E4160" s="6">
        <f t="shared" si="388"/>
        <v>0.77</v>
      </c>
      <c r="F4160" s="6">
        <f t="shared" si="389"/>
        <v>0.14000000000000001</v>
      </c>
      <c r="G4160" s="6">
        <f t="shared" si="390"/>
        <v>0.57999999999999996</v>
      </c>
      <c r="H4160" s="6">
        <f t="shared" si="391"/>
        <v>0.14000000000000001</v>
      </c>
      <c r="I4160" s="6">
        <f t="shared" si="392"/>
        <v>3</v>
      </c>
    </row>
    <row r="4161" spans="1:9" x14ac:dyDescent="0.25">
      <c r="A4161" s="11" t="s">
        <v>234</v>
      </c>
      <c r="B4161" s="6">
        <v>0.83</v>
      </c>
      <c r="C4161" s="6">
        <v>0.12</v>
      </c>
      <c r="D4161" s="6">
        <f t="shared" si="387"/>
        <v>0.03</v>
      </c>
      <c r="E4161" s="6">
        <f t="shared" si="388"/>
        <v>0.7</v>
      </c>
      <c r="F4161" s="6">
        <f t="shared" si="389"/>
        <v>0.59</v>
      </c>
      <c r="G4161" s="6">
        <f t="shared" si="390"/>
        <v>0.97</v>
      </c>
      <c r="H4161" s="6">
        <f t="shared" si="391"/>
        <v>0.03</v>
      </c>
      <c r="I4161" s="6">
        <f t="shared" si="392"/>
        <v>1</v>
      </c>
    </row>
    <row r="4162" spans="1:9" x14ac:dyDescent="0.25">
      <c r="A4162" s="11" t="s">
        <v>235</v>
      </c>
      <c r="B4162" s="6">
        <v>0.6</v>
      </c>
      <c r="C4162" s="6">
        <v>0.4</v>
      </c>
      <c r="D4162" s="6">
        <f t="shared" si="387"/>
        <v>0.33</v>
      </c>
      <c r="E4162" s="6">
        <f t="shared" si="388"/>
        <v>0.5</v>
      </c>
      <c r="F4162" s="6">
        <f t="shared" si="389"/>
        <v>0.43</v>
      </c>
      <c r="G4162" s="6">
        <f t="shared" si="390"/>
        <v>0.61</v>
      </c>
      <c r="H4162" s="6">
        <f t="shared" si="391"/>
        <v>0.33</v>
      </c>
      <c r="I4162" s="6">
        <f t="shared" si="392"/>
        <v>1</v>
      </c>
    </row>
    <row r="4163" spans="1:9" x14ac:dyDescent="0.25">
      <c r="A4163" s="11" t="s">
        <v>236</v>
      </c>
      <c r="B4163" s="6">
        <v>1</v>
      </c>
      <c r="C4163" s="6">
        <v>0.42</v>
      </c>
      <c r="D4163" s="6">
        <f t="shared" ref="D4163:D4226" si="393">ROUND(SQRT(POWER(B4163-$M$3,2)+POWER(C4163-$N$3,2)),2)</f>
        <v>0.34</v>
      </c>
      <c r="E4163" s="6">
        <f t="shared" ref="E4163:E4226" si="394">ROUND(SQRT(POWER(B4163-$M$4,2)+POWER(C4163-$N$4,2)),2)</f>
        <v>0.42</v>
      </c>
      <c r="F4163" s="6">
        <f t="shared" ref="F4163:F4226" si="395">ROUND(SQRT(POWER(B4163-$M$5,2)+POWER(C4163-$N$5,2)),2)</f>
        <v>0.8</v>
      </c>
      <c r="G4163" s="6">
        <f t="shared" ref="G4163:G4226" si="396">ROUND(SQRT(POWER(B4163-$M$6,2)+POWER(C4163-$N$6,2)),2)</f>
        <v>0.94</v>
      </c>
      <c r="H4163" s="6">
        <f t="shared" si="391"/>
        <v>0.34</v>
      </c>
      <c r="I4163" s="6">
        <f t="shared" si="392"/>
        <v>1</v>
      </c>
    </row>
    <row r="4164" spans="1:9" x14ac:dyDescent="0.25">
      <c r="A4164" s="11" t="s">
        <v>237</v>
      </c>
      <c r="B4164" s="6">
        <v>1</v>
      </c>
      <c r="C4164" s="6">
        <v>1</v>
      </c>
      <c r="D4164" s="6">
        <f t="shared" si="393"/>
        <v>0.88</v>
      </c>
      <c r="E4164" s="6">
        <f t="shared" si="394"/>
        <v>0.22</v>
      </c>
      <c r="F4164" s="6">
        <f t="shared" si="395"/>
        <v>1.1299999999999999</v>
      </c>
      <c r="G4164" s="6">
        <f t="shared" si="396"/>
        <v>0.88</v>
      </c>
      <c r="H4164" s="6">
        <f t="shared" ref="H4164:H4227" si="397">MIN(D4164:G4164)</f>
        <v>0.22</v>
      </c>
      <c r="I4164" s="6">
        <f t="shared" ref="I4164:I4227" si="398">IF(H4164=D4164,1,IF(H4164=E4164,2,IF(H4164=F4164,3,4)))</f>
        <v>2</v>
      </c>
    </row>
    <row r="4165" spans="1:9" x14ac:dyDescent="0.25">
      <c r="A4165" s="11" t="s">
        <v>238</v>
      </c>
      <c r="B4165" s="6">
        <v>0.54</v>
      </c>
      <c r="C4165" s="6">
        <v>0.18</v>
      </c>
      <c r="D4165" s="6">
        <f t="shared" si="393"/>
        <v>0.27</v>
      </c>
      <c r="E4165" s="6">
        <f t="shared" si="394"/>
        <v>0.72</v>
      </c>
      <c r="F4165" s="6">
        <f t="shared" si="395"/>
        <v>0.3</v>
      </c>
      <c r="G4165" s="6">
        <f t="shared" si="396"/>
        <v>0.74</v>
      </c>
      <c r="H4165" s="6">
        <f t="shared" si="397"/>
        <v>0.27</v>
      </c>
      <c r="I4165" s="6">
        <f t="shared" si="398"/>
        <v>1</v>
      </c>
    </row>
    <row r="4166" spans="1:9" x14ac:dyDescent="0.25">
      <c r="A4166" s="11" t="s">
        <v>239</v>
      </c>
      <c r="B4166" s="6">
        <v>0.89</v>
      </c>
      <c r="C4166" s="6">
        <v>0.08</v>
      </c>
      <c r="D4166" s="6">
        <f t="shared" si="393"/>
        <v>0.1</v>
      </c>
      <c r="E4166" s="6">
        <f t="shared" si="394"/>
        <v>0.74</v>
      </c>
      <c r="F4166" s="6">
        <f t="shared" si="395"/>
        <v>0.65</v>
      </c>
      <c r="G4166" s="6">
        <f t="shared" si="396"/>
        <v>1.04</v>
      </c>
      <c r="H4166" s="6">
        <f t="shared" si="397"/>
        <v>0.1</v>
      </c>
      <c r="I4166" s="6">
        <f t="shared" si="398"/>
        <v>1</v>
      </c>
    </row>
    <row r="4167" spans="1:9" x14ac:dyDescent="0.25">
      <c r="A4167" s="11" t="s">
        <v>240</v>
      </c>
      <c r="B4167" s="6">
        <v>0.65</v>
      </c>
      <c r="C4167" s="6">
        <v>0.05</v>
      </c>
      <c r="D4167" s="6">
        <f t="shared" si="393"/>
        <v>0.18</v>
      </c>
      <c r="E4167" s="6">
        <f t="shared" si="394"/>
        <v>0.8</v>
      </c>
      <c r="F4167" s="6">
        <f t="shared" si="395"/>
        <v>0.42</v>
      </c>
      <c r="G4167" s="6">
        <f t="shared" si="396"/>
        <v>0.91</v>
      </c>
      <c r="H4167" s="6">
        <f t="shared" si="397"/>
        <v>0.18</v>
      </c>
      <c r="I4167" s="6">
        <f t="shared" si="398"/>
        <v>1</v>
      </c>
    </row>
    <row r="4168" spans="1:9" x14ac:dyDescent="0.25">
      <c r="A4168" s="11" t="s">
        <v>241</v>
      </c>
      <c r="B4168" s="6">
        <v>1</v>
      </c>
      <c r="C4168" s="6">
        <v>0</v>
      </c>
      <c r="D4168" s="6">
        <f t="shared" si="393"/>
        <v>0.24</v>
      </c>
      <c r="E4168" s="6">
        <f t="shared" si="394"/>
        <v>0.83</v>
      </c>
      <c r="F4168" s="6">
        <f t="shared" si="395"/>
        <v>0.78</v>
      </c>
      <c r="G4168" s="6">
        <f t="shared" si="396"/>
        <v>1.17</v>
      </c>
      <c r="H4168" s="6">
        <f t="shared" si="397"/>
        <v>0.24</v>
      </c>
      <c r="I4168" s="6">
        <f t="shared" si="398"/>
        <v>1</v>
      </c>
    </row>
    <row r="4169" spans="1:9" x14ac:dyDescent="0.25">
      <c r="A4169" s="11" t="s">
        <v>242</v>
      </c>
      <c r="B4169" s="6">
        <v>1</v>
      </c>
      <c r="C4169" s="6">
        <v>0.25</v>
      </c>
      <c r="D4169" s="6">
        <f t="shared" si="393"/>
        <v>0.22</v>
      </c>
      <c r="E4169" s="6">
        <f t="shared" si="394"/>
        <v>0.57999999999999996</v>
      </c>
      <c r="F4169" s="6">
        <f t="shared" si="395"/>
        <v>0.77</v>
      </c>
      <c r="G4169" s="6">
        <f t="shared" si="396"/>
        <v>1.02</v>
      </c>
      <c r="H4169" s="6">
        <f t="shared" si="397"/>
        <v>0.22</v>
      </c>
      <c r="I4169" s="6">
        <f t="shared" si="398"/>
        <v>1</v>
      </c>
    </row>
    <row r="4170" spans="1:9" x14ac:dyDescent="0.25">
      <c r="A4170" s="11" t="s">
        <v>243</v>
      </c>
      <c r="B4170" s="6">
        <v>0.84</v>
      </c>
      <c r="C4170" s="6">
        <v>0.12</v>
      </c>
      <c r="D4170" s="6">
        <f t="shared" si="393"/>
        <v>0.04</v>
      </c>
      <c r="E4170" s="6">
        <f t="shared" si="394"/>
        <v>0.7</v>
      </c>
      <c r="F4170" s="6">
        <f t="shared" si="395"/>
        <v>0.6</v>
      </c>
      <c r="G4170" s="6">
        <f t="shared" si="396"/>
        <v>0.98</v>
      </c>
      <c r="H4170" s="6">
        <f t="shared" si="397"/>
        <v>0.04</v>
      </c>
      <c r="I4170" s="6">
        <f t="shared" si="398"/>
        <v>1</v>
      </c>
    </row>
    <row r="4171" spans="1:9" x14ac:dyDescent="0.25">
      <c r="A4171" s="11" t="s">
        <v>244</v>
      </c>
      <c r="B4171" s="6">
        <v>0</v>
      </c>
      <c r="C4171" s="6">
        <v>1</v>
      </c>
      <c r="D4171" s="6">
        <f t="shared" si="393"/>
        <v>1.18</v>
      </c>
      <c r="E4171" s="6">
        <f t="shared" si="394"/>
        <v>0.89</v>
      </c>
      <c r="F4171" s="6">
        <f t="shared" si="395"/>
        <v>0.87</v>
      </c>
      <c r="G4171" s="6">
        <f t="shared" si="396"/>
        <v>0.24</v>
      </c>
      <c r="H4171" s="6">
        <f t="shared" si="397"/>
        <v>0.24</v>
      </c>
      <c r="I4171" s="6">
        <f t="shared" si="398"/>
        <v>4</v>
      </c>
    </row>
    <row r="4172" spans="1:9" x14ac:dyDescent="0.25">
      <c r="A4172" s="11" t="s">
        <v>245</v>
      </c>
      <c r="B4172" s="6">
        <v>0.14000000000000001</v>
      </c>
      <c r="C4172" s="6">
        <v>0.12</v>
      </c>
      <c r="D4172" s="6">
        <f t="shared" si="393"/>
        <v>0.67</v>
      </c>
      <c r="E4172" s="6">
        <f t="shared" si="394"/>
        <v>1.01</v>
      </c>
      <c r="F4172" s="6">
        <f t="shared" si="395"/>
        <v>0.11</v>
      </c>
      <c r="G4172" s="6">
        <f t="shared" si="396"/>
        <v>0.68</v>
      </c>
      <c r="H4172" s="6">
        <f t="shared" si="397"/>
        <v>0.11</v>
      </c>
      <c r="I4172" s="6">
        <f t="shared" si="398"/>
        <v>3</v>
      </c>
    </row>
    <row r="4173" spans="1:9" x14ac:dyDescent="0.25">
      <c r="A4173" s="11" t="s">
        <v>246</v>
      </c>
      <c r="B4173" s="6">
        <v>0</v>
      </c>
      <c r="C4173" s="6">
        <v>0</v>
      </c>
      <c r="D4173" s="6">
        <f t="shared" si="393"/>
        <v>0.82</v>
      </c>
      <c r="E4173" s="6">
        <f t="shared" si="394"/>
        <v>1.2</v>
      </c>
      <c r="F4173" s="6">
        <f t="shared" si="395"/>
        <v>0.28999999999999998</v>
      </c>
      <c r="G4173" s="6">
        <f t="shared" si="396"/>
        <v>0.81</v>
      </c>
      <c r="H4173" s="6">
        <f t="shared" si="397"/>
        <v>0.28999999999999998</v>
      </c>
      <c r="I4173" s="6">
        <f t="shared" si="398"/>
        <v>3</v>
      </c>
    </row>
    <row r="4174" spans="1:9" x14ac:dyDescent="0.25">
      <c r="A4174" s="11" t="s">
        <v>247</v>
      </c>
      <c r="B4174" s="6">
        <v>0.49</v>
      </c>
      <c r="C4174" s="6">
        <v>0.06</v>
      </c>
      <c r="D4174" s="6">
        <f t="shared" si="393"/>
        <v>0.33</v>
      </c>
      <c r="E4174" s="6">
        <f t="shared" si="394"/>
        <v>0.85</v>
      </c>
      <c r="F4174" s="6">
        <f t="shared" si="395"/>
        <v>0.27</v>
      </c>
      <c r="G4174" s="6">
        <f t="shared" si="396"/>
        <v>0.82</v>
      </c>
      <c r="H4174" s="6">
        <f t="shared" si="397"/>
        <v>0.27</v>
      </c>
      <c r="I4174" s="6">
        <f t="shared" si="398"/>
        <v>3</v>
      </c>
    </row>
    <row r="4175" spans="1:9" x14ac:dyDescent="0.25">
      <c r="A4175" s="11" t="s">
        <v>248</v>
      </c>
      <c r="B4175" s="6">
        <v>0.88</v>
      </c>
      <c r="C4175" s="6">
        <v>0.16</v>
      </c>
      <c r="D4175" s="6">
        <f t="shared" si="393"/>
        <v>7.0000000000000007E-2</v>
      </c>
      <c r="E4175" s="6">
        <f t="shared" si="394"/>
        <v>0.66</v>
      </c>
      <c r="F4175" s="6">
        <f t="shared" si="395"/>
        <v>0.64</v>
      </c>
      <c r="G4175" s="6">
        <f t="shared" si="396"/>
        <v>0.98</v>
      </c>
      <c r="H4175" s="6">
        <f t="shared" si="397"/>
        <v>7.0000000000000007E-2</v>
      </c>
      <c r="I4175" s="6">
        <f t="shared" si="398"/>
        <v>1</v>
      </c>
    </row>
    <row r="4176" spans="1:9" x14ac:dyDescent="0.25">
      <c r="A4176" s="11" t="s">
        <v>249</v>
      </c>
      <c r="B4176" s="6">
        <v>0.26</v>
      </c>
      <c r="C4176" s="6">
        <v>0.18</v>
      </c>
      <c r="D4176" s="6">
        <f t="shared" si="393"/>
        <v>0.55000000000000004</v>
      </c>
      <c r="E4176" s="6">
        <f t="shared" si="394"/>
        <v>0.88</v>
      </c>
      <c r="F4176" s="6">
        <f t="shared" si="395"/>
        <v>0.03</v>
      </c>
      <c r="G4176" s="6">
        <f t="shared" si="396"/>
        <v>0.63</v>
      </c>
      <c r="H4176" s="6">
        <f t="shared" si="397"/>
        <v>0.03</v>
      </c>
      <c r="I4176" s="6">
        <f t="shared" si="398"/>
        <v>3</v>
      </c>
    </row>
    <row r="4177" spans="1:9" x14ac:dyDescent="0.25">
      <c r="A4177" s="11" t="s">
        <v>250</v>
      </c>
      <c r="B4177" s="6">
        <v>1</v>
      </c>
      <c r="C4177" s="6">
        <v>0</v>
      </c>
      <c r="D4177" s="6">
        <f t="shared" si="393"/>
        <v>0.24</v>
      </c>
      <c r="E4177" s="6">
        <f t="shared" si="394"/>
        <v>0.83</v>
      </c>
      <c r="F4177" s="6">
        <f t="shared" si="395"/>
        <v>0.78</v>
      </c>
      <c r="G4177" s="6">
        <f t="shared" si="396"/>
        <v>1.17</v>
      </c>
      <c r="H4177" s="6">
        <f t="shared" si="397"/>
        <v>0.24</v>
      </c>
      <c r="I4177" s="6">
        <f t="shared" si="398"/>
        <v>1</v>
      </c>
    </row>
    <row r="4178" spans="1:9" x14ac:dyDescent="0.25">
      <c r="A4178" s="11" t="s">
        <v>251</v>
      </c>
      <c r="B4178" s="6">
        <v>1</v>
      </c>
      <c r="C4178" s="6">
        <v>0.16</v>
      </c>
      <c r="D4178" s="6">
        <f t="shared" si="393"/>
        <v>0.19</v>
      </c>
      <c r="E4178" s="6">
        <f t="shared" si="394"/>
        <v>0.67</v>
      </c>
      <c r="F4178" s="6">
        <f t="shared" si="395"/>
        <v>0.76</v>
      </c>
      <c r="G4178" s="6">
        <f t="shared" si="396"/>
        <v>1.07</v>
      </c>
      <c r="H4178" s="6">
        <f t="shared" si="397"/>
        <v>0.19</v>
      </c>
      <c r="I4178" s="6">
        <f t="shared" si="398"/>
        <v>1</v>
      </c>
    </row>
    <row r="4179" spans="1:9" x14ac:dyDescent="0.25">
      <c r="A4179" s="11" t="s">
        <v>252</v>
      </c>
      <c r="B4179" s="6">
        <v>0.91</v>
      </c>
      <c r="C4179" s="6">
        <v>0.38</v>
      </c>
      <c r="D4179" s="6">
        <f t="shared" si="393"/>
        <v>0.26</v>
      </c>
      <c r="E4179" s="6">
        <f t="shared" si="394"/>
        <v>0.44</v>
      </c>
      <c r="F4179" s="6">
        <f t="shared" si="395"/>
        <v>0.71</v>
      </c>
      <c r="G4179" s="6">
        <f t="shared" si="396"/>
        <v>0.88</v>
      </c>
      <c r="H4179" s="6">
        <f t="shared" si="397"/>
        <v>0.26</v>
      </c>
      <c r="I4179" s="6">
        <f t="shared" si="398"/>
        <v>1</v>
      </c>
    </row>
    <row r="4180" spans="1:9" x14ac:dyDescent="0.25">
      <c r="A4180" s="11" t="s">
        <v>253</v>
      </c>
      <c r="B4180" s="6">
        <v>0.02</v>
      </c>
      <c r="C4180" s="6">
        <v>0.4</v>
      </c>
      <c r="D4180" s="6">
        <f t="shared" si="393"/>
        <v>0.83</v>
      </c>
      <c r="E4180" s="6">
        <f t="shared" si="394"/>
        <v>0.95</v>
      </c>
      <c r="F4180" s="6">
        <f t="shared" si="395"/>
        <v>0.33</v>
      </c>
      <c r="G4180" s="6">
        <f t="shared" si="396"/>
        <v>0.42</v>
      </c>
      <c r="H4180" s="6">
        <f t="shared" si="397"/>
        <v>0.33</v>
      </c>
      <c r="I4180" s="6">
        <f t="shared" si="398"/>
        <v>3</v>
      </c>
    </row>
    <row r="4181" spans="1:9" x14ac:dyDescent="0.25">
      <c r="A4181" s="11" t="s">
        <v>254</v>
      </c>
      <c r="B4181" s="6">
        <v>1</v>
      </c>
      <c r="C4181" s="6">
        <v>0</v>
      </c>
      <c r="D4181" s="6">
        <f t="shared" si="393"/>
        <v>0.24</v>
      </c>
      <c r="E4181" s="6">
        <f t="shared" si="394"/>
        <v>0.83</v>
      </c>
      <c r="F4181" s="6">
        <f t="shared" si="395"/>
        <v>0.78</v>
      </c>
      <c r="G4181" s="6">
        <f t="shared" si="396"/>
        <v>1.17</v>
      </c>
      <c r="H4181" s="6">
        <f t="shared" si="397"/>
        <v>0.24</v>
      </c>
      <c r="I4181" s="6">
        <f t="shared" si="398"/>
        <v>1</v>
      </c>
    </row>
    <row r="4182" spans="1:9" x14ac:dyDescent="0.25">
      <c r="A4182" s="11" t="s">
        <v>255</v>
      </c>
      <c r="B4182" s="6">
        <v>1</v>
      </c>
      <c r="C4182" s="6">
        <v>1</v>
      </c>
      <c r="D4182" s="6">
        <f t="shared" si="393"/>
        <v>0.88</v>
      </c>
      <c r="E4182" s="6">
        <f t="shared" si="394"/>
        <v>0.22</v>
      </c>
      <c r="F4182" s="6">
        <f t="shared" si="395"/>
        <v>1.1299999999999999</v>
      </c>
      <c r="G4182" s="6">
        <f t="shared" si="396"/>
        <v>0.88</v>
      </c>
      <c r="H4182" s="6">
        <f t="shared" si="397"/>
        <v>0.22</v>
      </c>
      <c r="I4182" s="6">
        <f t="shared" si="398"/>
        <v>2</v>
      </c>
    </row>
    <row r="4183" spans="1:9" x14ac:dyDescent="0.25">
      <c r="A4183" s="11" t="s">
        <v>256</v>
      </c>
      <c r="B4183" s="6">
        <v>0.67</v>
      </c>
      <c r="C4183" s="6">
        <v>0</v>
      </c>
      <c r="D4183" s="6">
        <f t="shared" si="393"/>
        <v>0.2</v>
      </c>
      <c r="E4183" s="6">
        <f t="shared" si="394"/>
        <v>0.84</v>
      </c>
      <c r="F4183" s="6">
        <f t="shared" si="395"/>
        <v>0.46</v>
      </c>
      <c r="G4183" s="6">
        <f t="shared" si="396"/>
        <v>0.96</v>
      </c>
      <c r="H4183" s="6">
        <f t="shared" si="397"/>
        <v>0.2</v>
      </c>
      <c r="I4183" s="6">
        <f t="shared" si="398"/>
        <v>1</v>
      </c>
    </row>
    <row r="4184" spans="1:9" x14ac:dyDescent="0.25">
      <c r="A4184" s="11" t="s">
        <v>257</v>
      </c>
      <c r="B4184" s="6">
        <v>0</v>
      </c>
      <c r="C4184" s="6">
        <v>0.33</v>
      </c>
      <c r="D4184" s="6">
        <f t="shared" si="393"/>
        <v>0.83</v>
      </c>
      <c r="E4184" s="6">
        <f t="shared" si="394"/>
        <v>1</v>
      </c>
      <c r="F4184" s="6">
        <f t="shared" si="395"/>
        <v>0.28999999999999998</v>
      </c>
      <c r="G4184" s="6">
        <f t="shared" si="396"/>
        <v>0.49</v>
      </c>
      <c r="H4184" s="6">
        <f t="shared" si="397"/>
        <v>0.28999999999999998</v>
      </c>
      <c r="I4184" s="6">
        <f t="shared" si="398"/>
        <v>3</v>
      </c>
    </row>
    <row r="4185" spans="1:9" x14ac:dyDescent="0.25">
      <c r="A4185" s="11" t="s">
        <v>258</v>
      </c>
      <c r="B4185" s="6">
        <v>0.11</v>
      </c>
      <c r="C4185" s="6">
        <v>7.0000000000000007E-2</v>
      </c>
      <c r="D4185" s="6">
        <f t="shared" si="393"/>
        <v>0.7</v>
      </c>
      <c r="E4185" s="6">
        <f t="shared" si="394"/>
        <v>1.07</v>
      </c>
      <c r="F4185" s="6">
        <f t="shared" si="395"/>
        <v>0.16</v>
      </c>
      <c r="G4185" s="6">
        <f t="shared" si="396"/>
        <v>0.73</v>
      </c>
      <c r="H4185" s="6">
        <f t="shared" si="397"/>
        <v>0.16</v>
      </c>
      <c r="I4185" s="6">
        <f t="shared" si="398"/>
        <v>3</v>
      </c>
    </row>
    <row r="4186" spans="1:9" x14ac:dyDescent="0.25">
      <c r="A4186" s="11" t="s">
        <v>259</v>
      </c>
      <c r="B4186" s="6">
        <v>1</v>
      </c>
      <c r="C4186" s="6">
        <v>0</v>
      </c>
      <c r="D4186" s="6">
        <f t="shared" si="393"/>
        <v>0.24</v>
      </c>
      <c r="E4186" s="6">
        <f t="shared" si="394"/>
        <v>0.83</v>
      </c>
      <c r="F4186" s="6">
        <f t="shared" si="395"/>
        <v>0.78</v>
      </c>
      <c r="G4186" s="6">
        <f t="shared" si="396"/>
        <v>1.17</v>
      </c>
      <c r="H4186" s="6">
        <f t="shared" si="397"/>
        <v>0.24</v>
      </c>
      <c r="I4186" s="6">
        <f t="shared" si="398"/>
        <v>1</v>
      </c>
    </row>
    <row r="4187" spans="1:9" x14ac:dyDescent="0.25">
      <c r="A4187" s="11" t="s">
        <v>260</v>
      </c>
      <c r="B4187" s="6">
        <v>0.21</v>
      </c>
      <c r="C4187" s="6">
        <v>0.47</v>
      </c>
      <c r="D4187" s="6">
        <f t="shared" si="393"/>
        <v>0.68</v>
      </c>
      <c r="E4187" s="6">
        <f t="shared" si="394"/>
        <v>0.75</v>
      </c>
      <c r="F4187" s="6">
        <f t="shared" si="395"/>
        <v>0.31</v>
      </c>
      <c r="G4187" s="6">
        <f t="shared" si="396"/>
        <v>0.34</v>
      </c>
      <c r="H4187" s="6">
        <f t="shared" si="397"/>
        <v>0.31</v>
      </c>
      <c r="I4187" s="6">
        <f t="shared" si="398"/>
        <v>3</v>
      </c>
    </row>
    <row r="4188" spans="1:9" x14ac:dyDescent="0.25">
      <c r="A4188" s="11" t="s">
        <v>261</v>
      </c>
      <c r="B4188" s="6">
        <v>0.4</v>
      </c>
      <c r="C4188" s="6">
        <v>0.2</v>
      </c>
      <c r="D4188" s="6">
        <f t="shared" si="393"/>
        <v>0.41</v>
      </c>
      <c r="E4188" s="6">
        <f t="shared" si="394"/>
        <v>0.78</v>
      </c>
      <c r="F4188" s="6">
        <f t="shared" si="395"/>
        <v>0.16</v>
      </c>
      <c r="G4188" s="6">
        <f t="shared" si="396"/>
        <v>0.65</v>
      </c>
      <c r="H4188" s="6">
        <f t="shared" si="397"/>
        <v>0.16</v>
      </c>
      <c r="I4188" s="6">
        <f t="shared" si="398"/>
        <v>3</v>
      </c>
    </row>
    <row r="4189" spans="1:9" x14ac:dyDescent="0.25">
      <c r="A4189" s="11" t="s">
        <v>262</v>
      </c>
      <c r="B4189" s="6">
        <v>0.2</v>
      </c>
      <c r="C4189" s="6">
        <v>0.13</v>
      </c>
      <c r="D4189" s="6">
        <f t="shared" si="393"/>
        <v>0.61</v>
      </c>
      <c r="E4189" s="6">
        <f t="shared" si="394"/>
        <v>0.96</v>
      </c>
      <c r="F4189" s="6">
        <f t="shared" si="395"/>
        <v>0.05</v>
      </c>
      <c r="G4189" s="6">
        <f t="shared" si="396"/>
        <v>0.67</v>
      </c>
      <c r="H4189" s="6">
        <f t="shared" si="397"/>
        <v>0.05</v>
      </c>
      <c r="I4189" s="6">
        <f t="shared" si="398"/>
        <v>3</v>
      </c>
    </row>
    <row r="4190" spans="1:9" x14ac:dyDescent="0.25">
      <c r="A4190" s="11" t="s">
        <v>263</v>
      </c>
      <c r="B4190" s="6">
        <v>0.55000000000000004</v>
      </c>
      <c r="C4190" s="6">
        <v>0.08</v>
      </c>
      <c r="D4190" s="6">
        <f t="shared" si="393"/>
        <v>0.27</v>
      </c>
      <c r="E4190" s="6">
        <f t="shared" si="394"/>
        <v>0.81</v>
      </c>
      <c r="F4190" s="6">
        <f t="shared" si="395"/>
        <v>0.32</v>
      </c>
      <c r="G4190" s="6">
        <f t="shared" si="396"/>
        <v>0.83</v>
      </c>
      <c r="H4190" s="6">
        <f t="shared" si="397"/>
        <v>0.27</v>
      </c>
      <c r="I4190" s="6">
        <f t="shared" si="398"/>
        <v>1</v>
      </c>
    </row>
    <row r="4191" spans="1:9" x14ac:dyDescent="0.25">
      <c r="A4191" s="11" t="s">
        <v>264</v>
      </c>
      <c r="B4191" s="6">
        <v>0.81</v>
      </c>
      <c r="C4191" s="6">
        <v>0.15</v>
      </c>
      <c r="D4191" s="6">
        <f t="shared" si="393"/>
        <v>0.01</v>
      </c>
      <c r="E4191" s="6">
        <f t="shared" si="394"/>
        <v>0.67</v>
      </c>
      <c r="F4191" s="6">
        <f t="shared" si="395"/>
        <v>0.56999999999999995</v>
      </c>
      <c r="G4191" s="6">
        <f t="shared" si="396"/>
        <v>0.93</v>
      </c>
      <c r="H4191" s="6">
        <f t="shared" si="397"/>
        <v>0.01</v>
      </c>
      <c r="I4191" s="6">
        <f t="shared" si="398"/>
        <v>1</v>
      </c>
    </row>
    <row r="4192" spans="1:9" x14ac:dyDescent="0.25">
      <c r="A4192" s="11" t="s">
        <v>265</v>
      </c>
      <c r="B4192" s="6">
        <v>0.35</v>
      </c>
      <c r="C4192" s="6">
        <v>0.59</v>
      </c>
      <c r="D4192" s="6">
        <f t="shared" si="393"/>
        <v>0.64</v>
      </c>
      <c r="E4192" s="6">
        <f t="shared" si="394"/>
        <v>0.56999999999999995</v>
      </c>
      <c r="F4192" s="6">
        <f t="shared" si="395"/>
        <v>0.44</v>
      </c>
      <c r="G4192" s="6">
        <f t="shared" si="396"/>
        <v>0.3</v>
      </c>
      <c r="H4192" s="6">
        <f t="shared" si="397"/>
        <v>0.3</v>
      </c>
      <c r="I4192" s="6">
        <f t="shared" si="398"/>
        <v>4</v>
      </c>
    </row>
    <row r="4193" spans="1:9" x14ac:dyDescent="0.25">
      <c r="A4193" s="11" t="s">
        <v>266</v>
      </c>
      <c r="B4193" s="6">
        <v>0.61</v>
      </c>
      <c r="C4193" s="6">
        <v>0.22</v>
      </c>
      <c r="D4193" s="6">
        <f t="shared" si="393"/>
        <v>0.22</v>
      </c>
      <c r="E4193" s="6">
        <f t="shared" si="394"/>
        <v>0.65</v>
      </c>
      <c r="F4193" s="6">
        <f t="shared" si="395"/>
        <v>0.37</v>
      </c>
      <c r="G4193" s="6">
        <f t="shared" si="396"/>
        <v>0.75</v>
      </c>
      <c r="H4193" s="6">
        <f t="shared" si="397"/>
        <v>0.22</v>
      </c>
      <c r="I4193" s="6">
        <f t="shared" si="398"/>
        <v>1</v>
      </c>
    </row>
    <row r="4194" spans="1:9" x14ac:dyDescent="0.25">
      <c r="A4194" s="11" t="s">
        <v>267</v>
      </c>
      <c r="B4194" s="6">
        <v>0.21</v>
      </c>
      <c r="C4194" s="6">
        <v>0.57999999999999996</v>
      </c>
      <c r="D4194" s="6">
        <f t="shared" si="393"/>
        <v>0.74</v>
      </c>
      <c r="E4194" s="6">
        <f t="shared" si="394"/>
        <v>0.7</v>
      </c>
      <c r="F4194" s="6">
        <f t="shared" si="395"/>
        <v>0.42</v>
      </c>
      <c r="G4194" s="6">
        <f t="shared" si="396"/>
        <v>0.23</v>
      </c>
      <c r="H4194" s="6">
        <f t="shared" si="397"/>
        <v>0.23</v>
      </c>
      <c r="I4194" s="6">
        <f t="shared" si="398"/>
        <v>4</v>
      </c>
    </row>
    <row r="4195" spans="1:9" x14ac:dyDescent="0.25">
      <c r="A4195" s="11" t="s">
        <v>268</v>
      </c>
      <c r="B4195" s="6">
        <v>1</v>
      </c>
      <c r="C4195" s="6">
        <v>1</v>
      </c>
      <c r="D4195" s="6">
        <f t="shared" si="393"/>
        <v>0.88</v>
      </c>
      <c r="E4195" s="6">
        <f t="shared" si="394"/>
        <v>0.22</v>
      </c>
      <c r="F4195" s="6">
        <f t="shared" si="395"/>
        <v>1.1299999999999999</v>
      </c>
      <c r="G4195" s="6">
        <f t="shared" si="396"/>
        <v>0.88</v>
      </c>
      <c r="H4195" s="6">
        <f t="shared" si="397"/>
        <v>0.22</v>
      </c>
      <c r="I4195" s="6">
        <f t="shared" si="398"/>
        <v>2</v>
      </c>
    </row>
    <row r="4196" spans="1:9" x14ac:dyDescent="0.25">
      <c r="A4196" s="11" t="s">
        <v>269</v>
      </c>
      <c r="B4196" s="6">
        <v>0.8</v>
      </c>
      <c r="C4196" s="6">
        <v>0</v>
      </c>
      <c r="D4196" s="6">
        <f t="shared" si="393"/>
        <v>0.14000000000000001</v>
      </c>
      <c r="E4196" s="6">
        <f t="shared" si="394"/>
        <v>0.82</v>
      </c>
      <c r="F4196" s="6">
        <f t="shared" si="395"/>
        <v>0.57999999999999996</v>
      </c>
      <c r="G4196" s="6">
        <f t="shared" si="396"/>
        <v>1.04</v>
      </c>
      <c r="H4196" s="6">
        <f t="shared" si="397"/>
        <v>0.14000000000000001</v>
      </c>
      <c r="I4196" s="6">
        <f t="shared" si="398"/>
        <v>1</v>
      </c>
    </row>
    <row r="4197" spans="1:9" x14ac:dyDescent="0.25">
      <c r="A4197" s="11" t="s">
        <v>270</v>
      </c>
      <c r="B4197" s="6">
        <v>1</v>
      </c>
      <c r="C4197" s="6">
        <v>0</v>
      </c>
      <c r="D4197" s="6">
        <f t="shared" si="393"/>
        <v>0.24</v>
      </c>
      <c r="E4197" s="6">
        <f t="shared" si="394"/>
        <v>0.83</v>
      </c>
      <c r="F4197" s="6">
        <f t="shared" si="395"/>
        <v>0.78</v>
      </c>
      <c r="G4197" s="6">
        <f t="shared" si="396"/>
        <v>1.17</v>
      </c>
      <c r="H4197" s="6">
        <f t="shared" si="397"/>
        <v>0.24</v>
      </c>
      <c r="I4197" s="6">
        <f t="shared" si="398"/>
        <v>1</v>
      </c>
    </row>
    <row r="4198" spans="1:9" x14ac:dyDescent="0.25">
      <c r="A4198" s="11" t="s">
        <v>271</v>
      </c>
      <c r="B4198" s="6">
        <v>1</v>
      </c>
      <c r="C4198" s="6">
        <v>0.09</v>
      </c>
      <c r="D4198" s="6">
        <f t="shared" si="393"/>
        <v>0.2</v>
      </c>
      <c r="E4198" s="6">
        <f t="shared" si="394"/>
        <v>0.74</v>
      </c>
      <c r="F4198" s="6">
        <f t="shared" si="395"/>
        <v>0.76</v>
      </c>
      <c r="G4198" s="6">
        <f t="shared" si="396"/>
        <v>1.1200000000000001</v>
      </c>
      <c r="H4198" s="6">
        <f t="shared" si="397"/>
        <v>0.2</v>
      </c>
      <c r="I4198" s="6">
        <f t="shared" si="398"/>
        <v>1</v>
      </c>
    </row>
    <row r="4199" spans="1:9" x14ac:dyDescent="0.25">
      <c r="A4199" s="11" t="s">
        <v>272</v>
      </c>
      <c r="B4199" s="6">
        <v>0.67</v>
      </c>
      <c r="C4199" s="6">
        <v>0</v>
      </c>
      <c r="D4199" s="6">
        <f t="shared" si="393"/>
        <v>0.2</v>
      </c>
      <c r="E4199" s="6">
        <f t="shared" si="394"/>
        <v>0.84</v>
      </c>
      <c r="F4199" s="6">
        <f t="shared" si="395"/>
        <v>0.46</v>
      </c>
      <c r="G4199" s="6">
        <f t="shared" si="396"/>
        <v>0.96</v>
      </c>
      <c r="H4199" s="6">
        <f t="shared" si="397"/>
        <v>0.2</v>
      </c>
      <c r="I4199" s="6">
        <f t="shared" si="398"/>
        <v>1</v>
      </c>
    </row>
    <row r="4200" spans="1:9" x14ac:dyDescent="0.25">
      <c r="A4200" s="11" t="s">
        <v>273</v>
      </c>
      <c r="B4200" s="6">
        <v>0</v>
      </c>
      <c r="C4200" s="6">
        <v>1</v>
      </c>
      <c r="D4200" s="6">
        <f t="shared" si="393"/>
        <v>1.18</v>
      </c>
      <c r="E4200" s="6">
        <f t="shared" si="394"/>
        <v>0.89</v>
      </c>
      <c r="F4200" s="6">
        <f t="shared" si="395"/>
        <v>0.87</v>
      </c>
      <c r="G4200" s="6">
        <f t="shared" si="396"/>
        <v>0.24</v>
      </c>
      <c r="H4200" s="6">
        <f t="shared" si="397"/>
        <v>0.24</v>
      </c>
      <c r="I4200" s="6">
        <f t="shared" si="398"/>
        <v>4</v>
      </c>
    </row>
    <row r="4201" spans="1:9" x14ac:dyDescent="0.25">
      <c r="A4201" s="11" t="s">
        <v>274</v>
      </c>
      <c r="B4201" s="6">
        <v>0.45</v>
      </c>
      <c r="C4201" s="6">
        <v>0.42</v>
      </c>
      <c r="D4201" s="6">
        <f t="shared" si="393"/>
        <v>0.46</v>
      </c>
      <c r="E4201" s="6">
        <f t="shared" si="394"/>
        <v>0.57999999999999996</v>
      </c>
      <c r="F4201" s="6">
        <f t="shared" si="395"/>
        <v>0.33</v>
      </c>
      <c r="G4201" s="6">
        <f t="shared" si="396"/>
        <v>0.49</v>
      </c>
      <c r="H4201" s="6">
        <f t="shared" si="397"/>
        <v>0.33</v>
      </c>
      <c r="I4201" s="6">
        <f t="shared" si="398"/>
        <v>3</v>
      </c>
    </row>
    <row r="4202" spans="1:9" x14ac:dyDescent="0.25">
      <c r="A4202" s="11" t="s">
        <v>275</v>
      </c>
      <c r="B4202" s="6">
        <v>0.7</v>
      </c>
      <c r="C4202" s="6">
        <v>0.1</v>
      </c>
      <c r="D4202" s="6">
        <f t="shared" si="393"/>
        <v>0.12</v>
      </c>
      <c r="E4202" s="6">
        <f t="shared" si="394"/>
        <v>0.74</v>
      </c>
      <c r="F4202" s="6">
        <f t="shared" si="395"/>
        <v>0.46</v>
      </c>
      <c r="G4202" s="6">
        <f t="shared" si="396"/>
        <v>0.9</v>
      </c>
      <c r="H4202" s="6">
        <f t="shared" si="397"/>
        <v>0.12</v>
      </c>
      <c r="I4202" s="6">
        <f t="shared" si="398"/>
        <v>1</v>
      </c>
    </row>
    <row r="4203" spans="1:9" x14ac:dyDescent="0.25">
      <c r="A4203" s="11" t="s">
        <v>276</v>
      </c>
      <c r="B4203" s="6">
        <v>0.76</v>
      </c>
      <c r="C4203" s="6">
        <v>0.05</v>
      </c>
      <c r="D4203" s="6">
        <f t="shared" si="393"/>
        <v>0.1</v>
      </c>
      <c r="E4203" s="6">
        <f t="shared" si="394"/>
        <v>0.78</v>
      </c>
      <c r="F4203" s="6">
        <f t="shared" si="395"/>
        <v>0.53</v>
      </c>
      <c r="G4203" s="6">
        <f t="shared" si="396"/>
        <v>0.97</v>
      </c>
      <c r="H4203" s="6">
        <f t="shared" si="397"/>
        <v>0.1</v>
      </c>
      <c r="I4203" s="6">
        <f t="shared" si="398"/>
        <v>1</v>
      </c>
    </row>
    <row r="4204" spans="1:9" x14ac:dyDescent="0.25">
      <c r="A4204" s="11" t="s">
        <v>277</v>
      </c>
      <c r="B4204" s="6">
        <v>0.85</v>
      </c>
      <c r="C4204" s="6">
        <v>0.15</v>
      </c>
      <c r="D4204" s="6">
        <f t="shared" si="393"/>
        <v>0.04</v>
      </c>
      <c r="E4204" s="6">
        <f t="shared" si="394"/>
        <v>0.67</v>
      </c>
      <c r="F4204" s="6">
        <f t="shared" si="395"/>
        <v>0.61</v>
      </c>
      <c r="G4204" s="6">
        <f t="shared" si="396"/>
        <v>0.96</v>
      </c>
      <c r="H4204" s="6">
        <f t="shared" si="397"/>
        <v>0.04</v>
      </c>
      <c r="I4204" s="6">
        <f t="shared" si="398"/>
        <v>1</v>
      </c>
    </row>
    <row r="4205" spans="1:9" x14ac:dyDescent="0.25">
      <c r="A4205" s="11" t="s">
        <v>278</v>
      </c>
      <c r="B4205" s="6">
        <v>1</v>
      </c>
      <c r="C4205" s="6">
        <v>0.04</v>
      </c>
      <c r="D4205" s="6">
        <f t="shared" si="393"/>
        <v>0.21</v>
      </c>
      <c r="E4205" s="6">
        <f t="shared" si="394"/>
        <v>0.79</v>
      </c>
      <c r="F4205" s="6">
        <f t="shared" si="395"/>
        <v>0.77</v>
      </c>
      <c r="G4205" s="6">
        <f t="shared" si="396"/>
        <v>1.1499999999999999</v>
      </c>
      <c r="H4205" s="6">
        <f t="shared" si="397"/>
        <v>0.21</v>
      </c>
      <c r="I4205" s="6">
        <f t="shared" si="398"/>
        <v>1</v>
      </c>
    </row>
    <row r="4206" spans="1:9" x14ac:dyDescent="0.25">
      <c r="A4206" s="11" t="s">
        <v>279</v>
      </c>
      <c r="B4206" s="6">
        <v>0.44</v>
      </c>
      <c r="C4206" s="6">
        <v>0.31</v>
      </c>
      <c r="D4206" s="6">
        <f t="shared" si="393"/>
        <v>0.41</v>
      </c>
      <c r="E4206" s="6">
        <f t="shared" si="394"/>
        <v>0.67</v>
      </c>
      <c r="F4206" s="6">
        <f t="shared" si="395"/>
        <v>0.25</v>
      </c>
      <c r="G4206" s="6">
        <f t="shared" si="396"/>
        <v>0.56999999999999995</v>
      </c>
      <c r="H4206" s="6">
        <f t="shared" si="397"/>
        <v>0.25</v>
      </c>
      <c r="I4206" s="6">
        <f t="shared" si="398"/>
        <v>3</v>
      </c>
    </row>
    <row r="4207" spans="1:9" x14ac:dyDescent="0.25">
      <c r="A4207" s="11" t="s">
        <v>280</v>
      </c>
      <c r="B4207" s="6">
        <v>1</v>
      </c>
      <c r="C4207" s="6">
        <v>0.33</v>
      </c>
      <c r="D4207" s="6">
        <f t="shared" si="393"/>
        <v>0.27</v>
      </c>
      <c r="E4207" s="6">
        <f t="shared" si="394"/>
        <v>0.51</v>
      </c>
      <c r="F4207" s="6">
        <f t="shared" si="395"/>
        <v>0.78</v>
      </c>
      <c r="G4207" s="6">
        <f t="shared" si="396"/>
        <v>0.98</v>
      </c>
      <c r="H4207" s="6">
        <f t="shared" si="397"/>
        <v>0.27</v>
      </c>
      <c r="I4207" s="6">
        <f t="shared" si="398"/>
        <v>1</v>
      </c>
    </row>
    <row r="4208" spans="1:9" x14ac:dyDescent="0.25">
      <c r="A4208" s="11" t="s">
        <v>281</v>
      </c>
      <c r="B4208" s="6">
        <v>1</v>
      </c>
      <c r="C4208" s="6">
        <v>0</v>
      </c>
      <c r="D4208" s="6">
        <f t="shared" si="393"/>
        <v>0.24</v>
      </c>
      <c r="E4208" s="6">
        <f t="shared" si="394"/>
        <v>0.83</v>
      </c>
      <c r="F4208" s="6">
        <f t="shared" si="395"/>
        <v>0.78</v>
      </c>
      <c r="G4208" s="6">
        <f t="shared" si="396"/>
        <v>1.17</v>
      </c>
      <c r="H4208" s="6">
        <f t="shared" si="397"/>
        <v>0.24</v>
      </c>
      <c r="I4208" s="6">
        <f t="shared" si="398"/>
        <v>1</v>
      </c>
    </row>
    <row r="4209" spans="1:9" x14ac:dyDescent="0.25">
      <c r="A4209" s="11" t="s">
        <v>282</v>
      </c>
      <c r="B4209" s="6">
        <v>0.68</v>
      </c>
      <c r="C4209" s="6">
        <v>0.15</v>
      </c>
      <c r="D4209" s="6">
        <f t="shared" si="393"/>
        <v>0.13</v>
      </c>
      <c r="E4209" s="6">
        <f t="shared" si="394"/>
        <v>0.7</v>
      </c>
      <c r="F4209" s="6">
        <f t="shared" si="395"/>
        <v>0.44</v>
      </c>
      <c r="G4209" s="6">
        <f t="shared" si="396"/>
        <v>0.85</v>
      </c>
      <c r="H4209" s="6">
        <f t="shared" si="397"/>
        <v>0.13</v>
      </c>
      <c r="I4209" s="6">
        <f t="shared" si="398"/>
        <v>1</v>
      </c>
    </row>
    <row r="4210" spans="1:9" x14ac:dyDescent="0.25">
      <c r="A4210" s="11" t="s">
        <v>283</v>
      </c>
      <c r="B4210" s="6">
        <v>0</v>
      </c>
      <c r="C4210" s="6">
        <v>1</v>
      </c>
      <c r="D4210" s="6">
        <f t="shared" si="393"/>
        <v>1.18</v>
      </c>
      <c r="E4210" s="6">
        <f t="shared" si="394"/>
        <v>0.89</v>
      </c>
      <c r="F4210" s="6">
        <f t="shared" si="395"/>
        <v>0.87</v>
      </c>
      <c r="G4210" s="6">
        <f t="shared" si="396"/>
        <v>0.24</v>
      </c>
      <c r="H4210" s="6">
        <f t="shared" si="397"/>
        <v>0.24</v>
      </c>
      <c r="I4210" s="6">
        <f t="shared" si="398"/>
        <v>4</v>
      </c>
    </row>
    <row r="4211" spans="1:9" x14ac:dyDescent="0.25">
      <c r="A4211" s="11" t="s">
        <v>284</v>
      </c>
      <c r="B4211" s="6">
        <v>0.15</v>
      </c>
      <c r="C4211" s="6">
        <v>0.17</v>
      </c>
      <c r="D4211" s="6">
        <f t="shared" si="393"/>
        <v>0.66</v>
      </c>
      <c r="E4211" s="6">
        <f t="shared" si="394"/>
        <v>0.97</v>
      </c>
      <c r="F4211" s="6">
        <f t="shared" si="395"/>
        <v>0.09</v>
      </c>
      <c r="G4211" s="6">
        <f t="shared" si="396"/>
        <v>0.63</v>
      </c>
      <c r="H4211" s="6">
        <f t="shared" si="397"/>
        <v>0.09</v>
      </c>
      <c r="I4211" s="6">
        <f t="shared" si="398"/>
        <v>3</v>
      </c>
    </row>
    <row r="4212" spans="1:9" x14ac:dyDescent="0.25">
      <c r="A4212" s="11" t="s">
        <v>285</v>
      </c>
      <c r="B4212" s="6">
        <v>0.3</v>
      </c>
      <c r="C4212" s="6">
        <v>0.32</v>
      </c>
      <c r="D4212" s="6">
        <f t="shared" si="393"/>
        <v>0.54</v>
      </c>
      <c r="E4212" s="6">
        <f t="shared" si="394"/>
        <v>0.76</v>
      </c>
      <c r="F4212" s="6">
        <f t="shared" si="395"/>
        <v>0.17</v>
      </c>
      <c r="G4212" s="6">
        <f t="shared" si="396"/>
        <v>0.51</v>
      </c>
      <c r="H4212" s="6">
        <f t="shared" si="397"/>
        <v>0.17</v>
      </c>
      <c r="I4212" s="6">
        <f t="shared" si="398"/>
        <v>3</v>
      </c>
    </row>
    <row r="4213" spans="1:9" x14ac:dyDescent="0.25">
      <c r="A4213" s="11" t="s">
        <v>286</v>
      </c>
      <c r="B4213" s="6">
        <v>0.62</v>
      </c>
      <c r="C4213" s="6">
        <v>0.46</v>
      </c>
      <c r="D4213" s="6">
        <f t="shared" si="393"/>
        <v>0.37</v>
      </c>
      <c r="E4213" s="6">
        <f t="shared" si="394"/>
        <v>0.44</v>
      </c>
      <c r="F4213" s="6">
        <f t="shared" si="395"/>
        <v>0.48</v>
      </c>
      <c r="G4213" s="6">
        <f t="shared" si="396"/>
        <v>0.59</v>
      </c>
      <c r="H4213" s="6">
        <f t="shared" si="397"/>
        <v>0.37</v>
      </c>
      <c r="I4213" s="6">
        <f t="shared" si="398"/>
        <v>1</v>
      </c>
    </row>
    <row r="4214" spans="1:9" x14ac:dyDescent="0.25">
      <c r="A4214" s="11" t="s">
        <v>287</v>
      </c>
      <c r="B4214" s="6">
        <v>0.8</v>
      </c>
      <c r="C4214" s="6">
        <v>0</v>
      </c>
      <c r="D4214" s="6">
        <f t="shared" si="393"/>
        <v>0.14000000000000001</v>
      </c>
      <c r="E4214" s="6">
        <f t="shared" si="394"/>
        <v>0.82</v>
      </c>
      <c r="F4214" s="6">
        <f t="shared" si="395"/>
        <v>0.57999999999999996</v>
      </c>
      <c r="G4214" s="6">
        <f t="shared" si="396"/>
        <v>1.04</v>
      </c>
      <c r="H4214" s="6">
        <f t="shared" si="397"/>
        <v>0.14000000000000001</v>
      </c>
      <c r="I4214" s="6">
        <f t="shared" si="398"/>
        <v>1</v>
      </c>
    </row>
    <row r="4215" spans="1:9" x14ac:dyDescent="0.25">
      <c r="A4215" s="11" t="s">
        <v>288</v>
      </c>
      <c r="B4215" s="6">
        <v>0.94</v>
      </c>
      <c r="C4215" s="6">
        <v>0.13</v>
      </c>
      <c r="D4215" s="6">
        <f t="shared" si="393"/>
        <v>0.13</v>
      </c>
      <c r="E4215" s="6">
        <f t="shared" si="394"/>
        <v>0.69</v>
      </c>
      <c r="F4215" s="6">
        <f t="shared" si="395"/>
        <v>0.7</v>
      </c>
      <c r="G4215" s="6">
        <f t="shared" si="396"/>
        <v>1.04</v>
      </c>
      <c r="H4215" s="6">
        <f t="shared" si="397"/>
        <v>0.13</v>
      </c>
      <c r="I4215" s="6">
        <f t="shared" si="398"/>
        <v>1</v>
      </c>
    </row>
    <row r="4216" spans="1:9" x14ac:dyDescent="0.25">
      <c r="A4216" s="11" t="s">
        <v>289</v>
      </c>
      <c r="B4216" s="6">
        <v>0.08</v>
      </c>
      <c r="C4216" s="6">
        <v>0.42</v>
      </c>
      <c r="D4216" s="6">
        <f t="shared" si="393"/>
        <v>0.78</v>
      </c>
      <c r="E4216" s="6">
        <f t="shared" si="394"/>
        <v>0.89</v>
      </c>
      <c r="F4216" s="6">
        <f t="shared" si="395"/>
        <v>0.31</v>
      </c>
      <c r="G4216" s="6">
        <f t="shared" si="396"/>
        <v>0.38</v>
      </c>
      <c r="H4216" s="6">
        <f t="shared" si="397"/>
        <v>0.31</v>
      </c>
      <c r="I4216" s="6">
        <f t="shared" si="398"/>
        <v>3</v>
      </c>
    </row>
    <row r="4217" spans="1:9" x14ac:dyDescent="0.25">
      <c r="A4217" s="11" t="s">
        <v>290</v>
      </c>
      <c r="B4217" s="6">
        <v>0.74</v>
      </c>
      <c r="C4217" s="6">
        <v>0.09</v>
      </c>
      <c r="D4217" s="6">
        <f t="shared" si="393"/>
        <v>0.09</v>
      </c>
      <c r="E4217" s="6">
        <f t="shared" si="394"/>
        <v>0.74</v>
      </c>
      <c r="F4217" s="6">
        <f t="shared" si="395"/>
        <v>0.5</v>
      </c>
      <c r="G4217" s="6">
        <f t="shared" si="396"/>
        <v>0.93</v>
      </c>
      <c r="H4217" s="6">
        <f t="shared" si="397"/>
        <v>0.09</v>
      </c>
      <c r="I4217" s="6">
        <f t="shared" si="398"/>
        <v>1</v>
      </c>
    </row>
    <row r="4218" spans="1:9" x14ac:dyDescent="0.25">
      <c r="A4218" s="11" t="s">
        <v>291</v>
      </c>
      <c r="B4218" s="6">
        <v>1</v>
      </c>
      <c r="C4218" s="6">
        <v>0</v>
      </c>
      <c r="D4218" s="6">
        <f t="shared" si="393"/>
        <v>0.24</v>
      </c>
      <c r="E4218" s="6">
        <f t="shared" si="394"/>
        <v>0.83</v>
      </c>
      <c r="F4218" s="6">
        <f t="shared" si="395"/>
        <v>0.78</v>
      </c>
      <c r="G4218" s="6">
        <f t="shared" si="396"/>
        <v>1.17</v>
      </c>
      <c r="H4218" s="6">
        <f t="shared" si="397"/>
        <v>0.24</v>
      </c>
      <c r="I4218" s="6">
        <f t="shared" si="398"/>
        <v>1</v>
      </c>
    </row>
    <row r="4219" spans="1:9" x14ac:dyDescent="0.25">
      <c r="A4219" s="11" t="s">
        <v>292</v>
      </c>
      <c r="B4219" s="6">
        <v>0.32</v>
      </c>
      <c r="C4219" s="6">
        <v>0.12</v>
      </c>
      <c r="D4219" s="6">
        <f t="shared" si="393"/>
        <v>0.49</v>
      </c>
      <c r="E4219" s="6">
        <f t="shared" si="394"/>
        <v>0.89</v>
      </c>
      <c r="F4219" s="6">
        <f t="shared" si="395"/>
        <v>0.09</v>
      </c>
      <c r="G4219" s="6">
        <f t="shared" si="396"/>
        <v>0.7</v>
      </c>
      <c r="H4219" s="6">
        <f t="shared" si="397"/>
        <v>0.09</v>
      </c>
      <c r="I4219" s="6">
        <f t="shared" si="398"/>
        <v>3</v>
      </c>
    </row>
    <row r="4220" spans="1:9" x14ac:dyDescent="0.25">
      <c r="A4220" s="11" t="s">
        <v>293</v>
      </c>
      <c r="B4220" s="6">
        <v>0.69</v>
      </c>
      <c r="C4220" s="6">
        <v>7.0000000000000007E-2</v>
      </c>
      <c r="D4220" s="6">
        <f t="shared" si="393"/>
        <v>0.14000000000000001</v>
      </c>
      <c r="E4220" s="6">
        <f t="shared" si="394"/>
        <v>0.77</v>
      </c>
      <c r="F4220" s="6">
        <f t="shared" si="395"/>
        <v>0.46</v>
      </c>
      <c r="G4220" s="6">
        <f t="shared" si="396"/>
        <v>0.91</v>
      </c>
      <c r="H4220" s="6">
        <f t="shared" si="397"/>
        <v>0.14000000000000001</v>
      </c>
      <c r="I4220" s="6">
        <f t="shared" si="398"/>
        <v>1</v>
      </c>
    </row>
    <row r="4221" spans="1:9" x14ac:dyDescent="0.25">
      <c r="A4221" s="11" t="s">
        <v>294</v>
      </c>
      <c r="B4221" s="6">
        <v>0.22</v>
      </c>
      <c r="C4221" s="6">
        <v>0.24</v>
      </c>
      <c r="D4221" s="6">
        <f t="shared" si="393"/>
        <v>0.6</v>
      </c>
      <c r="E4221" s="6">
        <f t="shared" si="394"/>
        <v>0.87</v>
      </c>
      <c r="F4221" s="6">
        <f t="shared" si="395"/>
        <v>0.08</v>
      </c>
      <c r="G4221" s="6">
        <f t="shared" si="396"/>
        <v>0.56999999999999995</v>
      </c>
      <c r="H4221" s="6">
        <f t="shared" si="397"/>
        <v>0.08</v>
      </c>
      <c r="I4221" s="6">
        <f t="shared" si="398"/>
        <v>3</v>
      </c>
    </row>
    <row r="4222" spans="1:9" x14ac:dyDescent="0.25">
      <c r="A4222" s="11" t="s">
        <v>295</v>
      </c>
      <c r="B4222" s="6">
        <v>0.37</v>
      </c>
      <c r="C4222" s="6">
        <v>0.02</v>
      </c>
      <c r="D4222" s="6">
        <f t="shared" si="393"/>
        <v>0.46</v>
      </c>
      <c r="E4222" s="6">
        <f t="shared" si="394"/>
        <v>0.94</v>
      </c>
      <c r="F4222" s="6">
        <f t="shared" si="395"/>
        <v>0.19</v>
      </c>
      <c r="G4222" s="6">
        <f t="shared" si="396"/>
        <v>0.81</v>
      </c>
      <c r="H4222" s="6">
        <f t="shared" si="397"/>
        <v>0.19</v>
      </c>
      <c r="I4222" s="6">
        <f t="shared" si="398"/>
        <v>3</v>
      </c>
    </row>
    <row r="4223" spans="1:9" x14ac:dyDescent="0.25">
      <c r="A4223" s="11" t="s">
        <v>296</v>
      </c>
      <c r="B4223" s="6">
        <v>0.96</v>
      </c>
      <c r="C4223" s="6">
        <v>0.15</v>
      </c>
      <c r="D4223" s="6">
        <f t="shared" si="393"/>
        <v>0.15</v>
      </c>
      <c r="E4223" s="6">
        <f t="shared" si="394"/>
        <v>0.68</v>
      </c>
      <c r="F4223" s="6">
        <f t="shared" si="395"/>
        <v>0.72</v>
      </c>
      <c r="G4223" s="6">
        <f t="shared" si="396"/>
        <v>1.05</v>
      </c>
      <c r="H4223" s="6">
        <f t="shared" si="397"/>
        <v>0.15</v>
      </c>
      <c r="I4223" s="6">
        <f t="shared" si="398"/>
        <v>1</v>
      </c>
    </row>
    <row r="4224" spans="1:9" x14ac:dyDescent="0.25">
      <c r="A4224" s="11" t="s">
        <v>297</v>
      </c>
      <c r="B4224" s="6">
        <v>0.37</v>
      </c>
      <c r="C4224" s="6">
        <v>0.34</v>
      </c>
      <c r="D4224" s="6">
        <f t="shared" si="393"/>
        <v>0.48</v>
      </c>
      <c r="E4224" s="6">
        <f t="shared" si="394"/>
        <v>0.69</v>
      </c>
      <c r="F4224" s="6">
        <f t="shared" si="395"/>
        <v>0.22</v>
      </c>
      <c r="G4224" s="6">
        <f t="shared" si="396"/>
        <v>0.51</v>
      </c>
      <c r="H4224" s="6">
        <f t="shared" si="397"/>
        <v>0.22</v>
      </c>
      <c r="I4224" s="6">
        <f t="shared" si="398"/>
        <v>3</v>
      </c>
    </row>
    <row r="4225" spans="1:9" x14ac:dyDescent="0.25">
      <c r="A4225" s="11" t="s">
        <v>298</v>
      </c>
      <c r="B4225" s="6">
        <v>0.21</v>
      </c>
      <c r="C4225" s="6">
        <v>0.08</v>
      </c>
      <c r="D4225" s="6">
        <f t="shared" si="393"/>
        <v>0.6</v>
      </c>
      <c r="E4225" s="6">
        <f t="shared" si="394"/>
        <v>0.99</v>
      </c>
      <c r="F4225" s="6">
        <f t="shared" si="395"/>
        <v>0.09</v>
      </c>
      <c r="G4225" s="6">
        <f t="shared" si="396"/>
        <v>0.72</v>
      </c>
      <c r="H4225" s="6">
        <f t="shared" si="397"/>
        <v>0.09</v>
      </c>
      <c r="I4225" s="6">
        <f t="shared" si="398"/>
        <v>3</v>
      </c>
    </row>
    <row r="4226" spans="1:9" x14ac:dyDescent="0.25">
      <c r="A4226" s="11" t="s">
        <v>299</v>
      </c>
      <c r="B4226" s="6">
        <v>1</v>
      </c>
      <c r="C4226" s="6">
        <v>0.06</v>
      </c>
      <c r="D4226" s="6">
        <f t="shared" si="393"/>
        <v>0.21</v>
      </c>
      <c r="E4226" s="6">
        <f t="shared" si="394"/>
        <v>0.77</v>
      </c>
      <c r="F4226" s="6">
        <f t="shared" si="395"/>
        <v>0.77</v>
      </c>
      <c r="G4226" s="6">
        <f t="shared" si="396"/>
        <v>1.1299999999999999</v>
      </c>
      <c r="H4226" s="6">
        <f t="shared" si="397"/>
        <v>0.21</v>
      </c>
      <c r="I4226" s="6">
        <f t="shared" si="398"/>
        <v>1</v>
      </c>
    </row>
    <row r="4227" spans="1:9" x14ac:dyDescent="0.25">
      <c r="A4227" s="11" t="s">
        <v>300</v>
      </c>
      <c r="B4227" s="6">
        <v>0.24</v>
      </c>
      <c r="C4227" s="6">
        <v>0.23</v>
      </c>
      <c r="D4227" s="6">
        <f t="shared" ref="D4227:D4290" si="399">ROUND(SQRT(POWER(B4227-$M$3,2)+POWER(C4227-$N$3,2)),2)</f>
        <v>0.57999999999999996</v>
      </c>
      <c r="E4227" s="6">
        <f t="shared" ref="E4227:E4290" si="400">ROUND(SQRT(POWER(B4227-$M$4,2)+POWER(C4227-$N$4,2)),2)</f>
        <v>0.86</v>
      </c>
      <c r="F4227" s="6">
        <f t="shared" ref="F4227:F4290" si="401">ROUND(SQRT(POWER(B4227-$M$5,2)+POWER(C4227-$N$5,2)),2)</f>
        <v>7.0000000000000007E-2</v>
      </c>
      <c r="G4227" s="6">
        <f t="shared" ref="G4227:G4290" si="402">ROUND(SQRT(POWER(B4227-$M$6,2)+POWER(C4227-$N$6,2)),2)</f>
        <v>0.57999999999999996</v>
      </c>
      <c r="H4227" s="6">
        <f t="shared" si="397"/>
        <v>7.0000000000000007E-2</v>
      </c>
      <c r="I4227" s="6">
        <f t="shared" si="398"/>
        <v>3</v>
      </c>
    </row>
    <row r="4228" spans="1:9" x14ac:dyDescent="0.25">
      <c r="A4228" s="11" t="s">
        <v>301</v>
      </c>
      <c r="B4228" s="6">
        <v>0.53</v>
      </c>
      <c r="C4228" s="6">
        <v>0.22</v>
      </c>
      <c r="D4228" s="6">
        <f t="shared" si="399"/>
        <v>0.28999999999999998</v>
      </c>
      <c r="E4228" s="6">
        <f t="shared" si="400"/>
        <v>0.69</v>
      </c>
      <c r="F4228" s="6">
        <f t="shared" si="401"/>
        <v>0.3</v>
      </c>
      <c r="G4228" s="6">
        <f t="shared" si="402"/>
        <v>0.7</v>
      </c>
      <c r="H4228" s="6">
        <f t="shared" ref="H4228:H4291" si="403">MIN(D4228:G4228)</f>
        <v>0.28999999999999998</v>
      </c>
      <c r="I4228" s="6">
        <f t="shared" ref="I4228:I4291" si="404">IF(H4228=D4228,1,IF(H4228=E4228,2,IF(H4228=F4228,3,4)))</f>
        <v>1</v>
      </c>
    </row>
    <row r="4229" spans="1:9" x14ac:dyDescent="0.25">
      <c r="A4229" s="11" t="s">
        <v>302</v>
      </c>
      <c r="B4229" s="6">
        <v>0.8</v>
      </c>
      <c r="C4229" s="6">
        <v>0.2</v>
      </c>
      <c r="D4229" s="6">
        <f t="shared" si="399"/>
        <v>0.06</v>
      </c>
      <c r="E4229" s="6">
        <f t="shared" si="400"/>
        <v>0.62</v>
      </c>
      <c r="F4229" s="6">
        <f t="shared" si="401"/>
        <v>0.56000000000000005</v>
      </c>
      <c r="G4229" s="6">
        <f t="shared" si="402"/>
        <v>0.89</v>
      </c>
      <c r="H4229" s="6">
        <f t="shared" si="403"/>
        <v>0.06</v>
      </c>
      <c r="I4229" s="6">
        <f t="shared" si="404"/>
        <v>1</v>
      </c>
    </row>
    <row r="4230" spans="1:9" x14ac:dyDescent="0.25">
      <c r="A4230" s="11" t="s">
        <v>303</v>
      </c>
      <c r="B4230" s="6">
        <v>0.15</v>
      </c>
      <c r="C4230" s="6">
        <v>0.24</v>
      </c>
      <c r="D4230" s="6">
        <f t="shared" si="399"/>
        <v>0.67</v>
      </c>
      <c r="E4230" s="6">
        <f t="shared" si="400"/>
        <v>0.92</v>
      </c>
      <c r="F4230" s="6">
        <f t="shared" si="401"/>
        <v>0.12</v>
      </c>
      <c r="G4230" s="6">
        <f t="shared" si="402"/>
        <v>0.56000000000000005</v>
      </c>
      <c r="H4230" s="6">
        <f t="shared" si="403"/>
        <v>0.12</v>
      </c>
      <c r="I4230" s="6">
        <f t="shared" si="404"/>
        <v>3</v>
      </c>
    </row>
    <row r="4231" spans="1:9" x14ac:dyDescent="0.25">
      <c r="A4231" s="11" t="s">
        <v>304</v>
      </c>
      <c r="B4231" s="6">
        <v>0.49</v>
      </c>
      <c r="C4231" s="6">
        <v>0.09</v>
      </c>
      <c r="D4231" s="6">
        <f t="shared" si="399"/>
        <v>0.32</v>
      </c>
      <c r="E4231" s="6">
        <f t="shared" si="400"/>
        <v>0.82</v>
      </c>
      <c r="F4231" s="6">
        <f t="shared" si="401"/>
        <v>0.26</v>
      </c>
      <c r="G4231" s="6">
        <f t="shared" si="402"/>
        <v>0.79</v>
      </c>
      <c r="H4231" s="6">
        <f t="shared" si="403"/>
        <v>0.26</v>
      </c>
      <c r="I4231" s="6">
        <f t="shared" si="404"/>
        <v>3</v>
      </c>
    </row>
    <row r="4232" spans="1:9" x14ac:dyDescent="0.25">
      <c r="A4232" s="11" t="s">
        <v>305</v>
      </c>
      <c r="B4232" s="6">
        <v>0.34</v>
      </c>
      <c r="C4232" s="6">
        <v>0.28999999999999998</v>
      </c>
      <c r="D4232" s="6">
        <f t="shared" si="399"/>
        <v>0.49</v>
      </c>
      <c r="E4232" s="6">
        <f t="shared" si="400"/>
        <v>0.75</v>
      </c>
      <c r="F4232" s="6">
        <f t="shared" si="401"/>
        <v>0.16</v>
      </c>
      <c r="G4232" s="6">
        <f t="shared" si="402"/>
        <v>0.55000000000000004</v>
      </c>
      <c r="H4232" s="6">
        <f t="shared" si="403"/>
        <v>0.16</v>
      </c>
      <c r="I4232" s="6">
        <f t="shared" si="404"/>
        <v>3</v>
      </c>
    </row>
    <row r="4233" spans="1:9" x14ac:dyDescent="0.25">
      <c r="A4233" s="11" t="s">
        <v>306</v>
      </c>
      <c r="B4233" s="6">
        <v>0.82</v>
      </c>
      <c r="C4233" s="6">
        <v>0.18</v>
      </c>
      <c r="D4233" s="6">
        <f t="shared" si="399"/>
        <v>0.04</v>
      </c>
      <c r="E4233" s="6">
        <f t="shared" si="400"/>
        <v>0.64</v>
      </c>
      <c r="F4233" s="6">
        <f t="shared" si="401"/>
        <v>0.57999999999999996</v>
      </c>
      <c r="G4233" s="6">
        <f t="shared" si="402"/>
        <v>0.92</v>
      </c>
      <c r="H4233" s="6">
        <f t="shared" si="403"/>
        <v>0.04</v>
      </c>
      <c r="I4233" s="6">
        <f t="shared" si="404"/>
        <v>1</v>
      </c>
    </row>
    <row r="4234" spans="1:9" x14ac:dyDescent="0.25">
      <c r="A4234" s="11" t="s">
        <v>307</v>
      </c>
      <c r="B4234" s="6">
        <v>0.5</v>
      </c>
      <c r="C4234" s="6">
        <v>0.4</v>
      </c>
      <c r="D4234" s="6">
        <f t="shared" si="399"/>
        <v>0.4</v>
      </c>
      <c r="E4234" s="6">
        <f t="shared" si="400"/>
        <v>0.56000000000000005</v>
      </c>
      <c r="F4234" s="6">
        <f t="shared" si="401"/>
        <v>0.35</v>
      </c>
      <c r="G4234" s="6">
        <f t="shared" si="402"/>
        <v>0.54</v>
      </c>
      <c r="H4234" s="6">
        <f t="shared" si="403"/>
        <v>0.35</v>
      </c>
      <c r="I4234" s="6">
        <f t="shared" si="404"/>
        <v>3</v>
      </c>
    </row>
    <row r="4235" spans="1:9" x14ac:dyDescent="0.25">
      <c r="A4235" s="11" t="s">
        <v>308</v>
      </c>
      <c r="B4235" s="6">
        <v>0</v>
      </c>
      <c r="C4235" s="6">
        <v>0</v>
      </c>
      <c r="D4235" s="6">
        <f t="shared" si="399"/>
        <v>0.82</v>
      </c>
      <c r="E4235" s="6">
        <f t="shared" si="400"/>
        <v>1.2</v>
      </c>
      <c r="F4235" s="6">
        <f t="shared" si="401"/>
        <v>0.28999999999999998</v>
      </c>
      <c r="G4235" s="6">
        <f t="shared" si="402"/>
        <v>0.81</v>
      </c>
      <c r="H4235" s="6">
        <f t="shared" si="403"/>
        <v>0.28999999999999998</v>
      </c>
      <c r="I4235" s="6">
        <f t="shared" si="404"/>
        <v>3</v>
      </c>
    </row>
    <row r="4236" spans="1:9" x14ac:dyDescent="0.25">
      <c r="A4236" s="11" t="s">
        <v>309</v>
      </c>
      <c r="B4236" s="6">
        <v>0.16</v>
      </c>
      <c r="C4236" s="6">
        <v>0.14000000000000001</v>
      </c>
      <c r="D4236" s="6">
        <f t="shared" si="399"/>
        <v>0.65</v>
      </c>
      <c r="E4236" s="6">
        <f t="shared" si="400"/>
        <v>0.98</v>
      </c>
      <c r="F4236" s="6">
        <f t="shared" si="401"/>
        <v>0.08</v>
      </c>
      <c r="G4236" s="6">
        <f t="shared" si="402"/>
        <v>0.66</v>
      </c>
      <c r="H4236" s="6">
        <f t="shared" si="403"/>
        <v>0.08</v>
      </c>
      <c r="I4236" s="6">
        <f t="shared" si="404"/>
        <v>3</v>
      </c>
    </row>
    <row r="4237" spans="1:9" x14ac:dyDescent="0.25">
      <c r="A4237" s="11" t="s">
        <v>310</v>
      </c>
      <c r="B4237" s="6">
        <v>0</v>
      </c>
      <c r="C4237" s="6">
        <v>0.67</v>
      </c>
      <c r="D4237" s="6">
        <f t="shared" si="399"/>
        <v>0.97</v>
      </c>
      <c r="E4237" s="6">
        <f t="shared" si="400"/>
        <v>0.88</v>
      </c>
      <c r="F4237" s="6">
        <f t="shared" si="401"/>
        <v>0.56000000000000005</v>
      </c>
      <c r="G4237" s="6">
        <f t="shared" si="402"/>
        <v>0.19</v>
      </c>
      <c r="H4237" s="6">
        <f t="shared" si="403"/>
        <v>0.19</v>
      </c>
      <c r="I4237" s="6">
        <f t="shared" si="404"/>
        <v>4</v>
      </c>
    </row>
    <row r="4238" spans="1:9" x14ac:dyDescent="0.25">
      <c r="A4238" s="11" t="s">
        <v>311</v>
      </c>
      <c r="B4238" s="6">
        <v>0.46</v>
      </c>
      <c r="C4238" s="6">
        <v>0.24</v>
      </c>
      <c r="D4238" s="6">
        <f t="shared" si="399"/>
        <v>0.36</v>
      </c>
      <c r="E4238" s="6">
        <f t="shared" si="400"/>
        <v>0.71</v>
      </c>
      <c r="F4238" s="6">
        <f t="shared" si="401"/>
        <v>0.23</v>
      </c>
      <c r="G4238" s="6">
        <f t="shared" si="402"/>
        <v>0.64</v>
      </c>
      <c r="H4238" s="6">
        <f t="shared" si="403"/>
        <v>0.23</v>
      </c>
      <c r="I4238" s="6">
        <f t="shared" si="404"/>
        <v>3</v>
      </c>
    </row>
    <row r="4239" spans="1:9" x14ac:dyDescent="0.25">
      <c r="A4239" s="11" t="s">
        <v>312</v>
      </c>
      <c r="B4239" s="6">
        <v>1</v>
      </c>
      <c r="C4239" s="6">
        <v>0.67</v>
      </c>
      <c r="D4239" s="6">
        <f t="shared" si="399"/>
        <v>0.56000000000000005</v>
      </c>
      <c r="E4239" s="6">
        <f t="shared" si="400"/>
        <v>0.2</v>
      </c>
      <c r="F4239" s="6">
        <f t="shared" si="401"/>
        <v>0.92</v>
      </c>
      <c r="G4239" s="6">
        <f t="shared" si="402"/>
        <v>0.87</v>
      </c>
      <c r="H4239" s="6">
        <f t="shared" si="403"/>
        <v>0.2</v>
      </c>
      <c r="I4239" s="6">
        <f t="shared" si="404"/>
        <v>2</v>
      </c>
    </row>
    <row r="4240" spans="1:9" x14ac:dyDescent="0.25">
      <c r="A4240" s="11" t="s">
        <v>313</v>
      </c>
      <c r="B4240" s="6">
        <v>1</v>
      </c>
      <c r="C4240" s="6">
        <v>1</v>
      </c>
      <c r="D4240" s="6">
        <f t="shared" si="399"/>
        <v>0.88</v>
      </c>
      <c r="E4240" s="6">
        <f t="shared" si="400"/>
        <v>0.22</v>
      </c>
      <c r="F4240" s="6">
        <f t="shared" si="401"/>
        <v>1.1299999999999999</v>
      </c>
      <c r="G4240" s="6">
        <f t="shared" si="402"/>
        <v>0.88</v>
      </c>
      <c r="H4240" s="6">
        <f t="shared" si="403"/>
        <v>0.22</v>
      </c>
      <c r="I4240" s="6">
        <f t="shared" si="404"/>
        <v>2</v>
      </c>
    </row>
    <row r="4241" spans="1:9" x14ac:dyDescent="0.25">
      <c r="A4241" s="11" t="s">
        <v>314</v>
      </c>
      <c r="B4241" s="6">
        <v>0</v>
      </c>
      <c r="C4241" s="6">
        <v>1</v>
      </c>
      <c r="D4241" s="6">
        <f t="shared" si="399"/>
        <v>1.18</v>
      </c>
      <c r="E4241" s="6">
        <f t="shared" si="400"/>
        <v>0.89</v>
      </c>
      <c r="F4241" s="6">
        <f t="shared" si="401"/>
        <v>0.87</v>
      </c>
      <c r="G4241" s="6">
        <f t="shared" si="402"/>
        <v>0.24</v>
      </c>
      <c r="H4241" s="6">
        <f t="shared" si="403"/>
        <v>0.24</v>
      </c>
      <c r="I4241" s="6">
        <f t="shared" si="404"/>
        <v>4</v>
      </c>
    </row>
    <row r="4242" spans="1:9" x14ac:dyDescent="0.25">
      <c r="A4242" s="11" t="s">
        <v>315</v>
      </c>
      <c r="B4242" s="6">
        <v>0.3</v>
      </c>
      <c r="C4242" s="6">
        <v>0.46</v>
      </c>
      <c r="D4242" s="6">
        <f t="shared" si="399"/>
        <v>0.6</v>
      </c>
      <c r="E4242" s="6">
        <f t="shared" si="400"/>
        <v>0.67</v>
      </c>
      <c r="F4242" s="6">
        <f t="shared" si="401"/>
        <v>0.31</v>
      </c>
      <c r="G4242" s="6">
        <f t="shared" si="402"/>
        <v>0.38</v>
      </c>
      <c r="H4242" s="6">
        <f t="shared" si="403"/>
        <v>0.31</v>
      </c>
      <c r="I4242" s="6">
        <f t="shared" si="404"/>
        <v>3</v>
      </c>
    </row>
    <row r="4243" spans="1:9" x14ac:dyDescent="0.25">
      <c r="A4243" s="11" t="s">
        <v>316</v>
      </c>
      <c r="B4243" s="6">
        <v>1</v>
      </c>
      <c r="C4243" s="6">
        <v>0.1</v>
      </c>
      <c r="D4243" s="6">
        <f t="shared" si="399"/>
        <v>0.19</v>
      </c>
      <c r="E4243" s="6">
        <f t="shared" si="400"/>
        <v>0.73</v>
      </c>
      <c r="F4243" s="6">
        <f t="shared" si="401"/>
        <v>0.76</v>
      </c>
      <c r="G4243" s="6">
        <f t="shared" si="402"/>
        <v>1.1100000000000001</v>
      </c>
      <c r="H4243" s="6">
        <f t="shared" si="403"/>
        <v>0.19</v>
      </c>
      <c r="I4243" s="6">
        <f t="shared" si="404"/>
        <v>1</v>
      </c>
    </row>
    <row r="4244" spans="1:9" x14ac:dyDescent="0.25">
      <c r="A4244" s="11" t="s">
        <v>317</v>
      </c>
      <c r="B4244" s="6">
        <v>0</v>
      </c>
      <c r="C4244" s="6">
        <v>1</v>
      </c>
      <c r="D4244" s="6">
        <f t="shared" si="399"/>
        <v>1.18</v>
      </c>
      <c r="E4244" s="6">
        <f t="shared" si="400"/>
        <v>0.89</v>
      </c>
      <c r="F4244" s="6">
        <f t="shared" si="401"/>
        <v>0.87</v>
      </c>
      <c r="G4244" s="6">
        <f t="shared" si="402"/>
        <v>0.24</v>
      </c>
      <c r="H4244" s="6">
        <f t="shared" si="403"/>
        <v>0.24</v>
      </c>
      <c r="I4244" s="6">
        <f t="shared" si="404"/>
        <v>4</v>
      </c>
    </row>
    <row r="4245" spans="1:9" x14ac:dyDescent="0.25">
      <c r="A4245" s="11" t="s">
        <v>318</v>
      </c>
      <c r="B4245" s="6">
        <v>0.06</v>
      </c>
      <c r="C4245" s="6">
        <v>0.19</v>
      </c>
      <c r="D4245" s="6">
        <f t="shared" si="399"/>
        <v>0.75</v>
      </c>
      <c r="E4245" s="6">
        <f t="shared" si="400"/>
        <v>1.03</v>
      </c>
      <c r="F4245" s="6">
        <f t="shared" si="401"/>
        <v>0.18</v>
      </c>
      <c r="G4245" s="6">
        <f t="shared" si="402"/>
        <v>0.62</v>
      </c>
      <c r="H4245" s="6">
        <f t="shared" si="403"/>
        <v>0.18</v>
      </c>
      <c r="I4245" s="6">
        <f t="shared" si="404"/>
        <v>3</v>
      </c>
    </row>
    <row r="4246" spans="1:9" x14ac:dyDescent="0.25">
      <c r="A4246" s="11" t="s">
        <v>319</v>
      </c>
      <c r="B4246" s="6">
        <v>0.92</v>
      </c>
      <c r="C4246" s="6">
        <v>0.24</v>
      </c>
      <c r="D4246" s="6">
        <f t="shared" si="399"/>
        <v>0.15</v>
      </c>
      <c r="E4246" s="6">
        <f t="shared" si="400"/>
        <v>0.57999999999999996</v>
      </c>
      <c r="F4246" s="6">
        <f t="shared" si="401"/>
        <v>0.68</v>
      </c>
      <c r="G4246" s="6">
        <f t="shared" si="402"/>
        <v>0.96</v>
      </c>
      <c r="H4246" s="6">
        <f t="shared" si="403"/>
        <v>0.15</v>
      </c>
      <c r="I4246" s="6">
        <f t="shared" si="404"/>
        <v>1</v>
      </c>
    </row>
    <row r="4247" spans="1:9" x14ac:dyDescent="0.25">
      <c r="A4247" s="11" t="s">
        <v>320</v>
      </c>
      <c r="B4247" s="6">
        <v>1</v>
      </c>
      <c r="C4247" s="6">
        <v>0</v>
      </c>
      <c r="D4247" s="6">
        <f t="shared" si="399"/>
        <v>0.24</v>
      </c>
      <c r="E4247" s="6">
        <f t="shared" si="400"/>
        <v>0.83</v>
      </c>
      <c r="F4247" s="6">
        <f t="shared" si="401"/>
        <v>0.78</v>
      </c>
      <c r="G4247" s="6">
        <f t="shared" si="402"/>
        <v>1.17</v>
      </c>
      <c r="H4247" s="6">
        <f t="shared" si="403"/>
        <v>0.24</v>
      </c>
      <c r="I4247" s="6">
        <f t="shared" si="404"/>
        <v>1</v>
      </c>
    </row>
    <row r="4248" spans="1:9" x14ac:dyDescent="0.25">
      <c r="A4248" s="11" t="s">
        <v>321</v>
      </c>
      <c r="B4248" s="6">
        <v>0.95</v>
      </c>
      <c r="C4248" s="6">
        <v>0.17</v>
      </c>
      <c r="D4248" s="6">
        <f t="shared" si="399"/>
        <v>0.14000000000000001</v>
      </c>
      <c r="E4248" s="6">
        <f t="shared" si="400"/>
        <v>0.65</v>
      </c>
      <c r="F4248" s="6">
        <f t="shared" si="401"/>
        <v>0.71</v>
      </c>
      <c r="G4248" s="6">
        <f t="shared" si="402"/>
        <v>1.03</v>
      </c>
      <c r="H4248" s="6">
        <f t="shared" si="403"/>
        <v>0.14000000000000001</v>
      </c>
      <c r="I4248" s="6">
        <f t="shared" si="404"/>
        <v>1</v>
      </c>
    </row>
    <row r="4249" spans="1:9" x14ac:dyDescent="0.25">
      <c r="A4249" s="11" t="s">
        <v>322</v>
      </c>
      <c r="B4249" s="6">
        <v>0.87</v>
      </c>
      <c r="C4249" s="6">
        <v>0.14000000000000001</v>
      </c>
      <c r="D4249" s="6">
        <f t="shared" si="399"/>
        <v>0.06</v>
      </c>
      <c r="E4249" s="6">
        <f t="shared" si="400"/>
        <v>0.68</v>
      </c>
      <c r="F4249" s="6">
        <f t="shared" si="401"/>
        <v>0.63</v>
      </c>
      <c r="G4249" s="6">
        <f t="shared" si="402"/>
        <v>0.98</v>
      </c>
      <c r="H4249" s="6">
        <f t="shared" si="403"/>
        <v>0.06</v>
      </c>
      <c r="I4249" s="6">
        <f t="shared" si="404"/>
        <v>1</v>
      </c>
    </row>
    <row r="4250" spans="1:9" x14ac:dyDescent="0.25">
      <c r="A4250" s="11" t="s">
        <v>323</v>
      </c>
      <c r="B4250" s="6">
        <v>1</v>
      </c>
      <c r="C4250" s="6">
        <v>0.2</v>
      </c>
      <c r="D4250" s="6">
        <f t="shared" si="399"/>
        <v>0.2</v>
      </c>
      <c r="E4250" s="6">
        <f t="shared" si="400"/>
        <v>0.63</v>
      </c>
      <c r="F4250" s="6">
        <f t="shared" si="401"/>
        <v>0.76</v>
      </c>
      <c r="G4250" s="6">
        <f t="shared" si="402"/>
        <v>1.05</v>
      </c>
      <c r="H4250" s="6">
        <f t="shared" si="403"/>
        <v>0.2</v>
      </c>
      <c r="I4250" s="6">
        <f t="shared" si="404"/>
        <v>1</v>
      </c>
    </row>
    <row r="4251" spans="1:9" x14ac:dyDescent="0.25">
      <c r="A4251" s="11" t="s">
        <v>324</v>
      </c>
      <c r="B4251" s="6">
        <v>1</v>
      </c>
      <c r="C4251" s="6">
        <v>0</v>
      </c>
      <c r="D4251" s="6">
        <f t="shared" si="399"/>
        <v>0.24</v>
      </c>
      <c r="E4251" s="6">
        <f t="shared" si="400"/>
        <v>0.83</v>
      </c>
      <c r="F4251" s="6">
        <f t="shared" si="401"/>
        <v>0.78</v>
      </c>
      <c r="G4251" s="6">
        <f t="shared" si="402"/>
        <v>1.17</v>
      </c>
      <c r="H4251" s="6">
        <f t="shared" si="403"/>
        <v>0.24</v>
      </c>
      <c r="I4251" s="6">
        <f t="shared" si="404"/>
        <v>1</v>
      </c>
    </row>
    <row r="4252" spans="1:9" x14ac:dyDescent="0.25">
      <c r="A4252" s="11" t="s">
        <v>325</v>
      </c>
      <c r="B4252" s="6">
        <v>0.36</v>
      </c>
      <c r="C4252" s="6">
        <v>0.16</v>
      </c>
      <c r="D4252" s="6">
        <f t="shared" si="399"/>
        <v>0.45</v>
      </c>
      <c r="E4252" s="6">
        <f t="shared" si="400"/>
        <v>0.83</v>
      </c>
      <c r="F4252" s="6">
        <f t="shared" si="401"/>
        <v>0.12</v>
      </c>
      <c r="G4252" s="6">
        <f t="shared" si="402"/>
        <v>0.68</v>
      </c>
      <c r="H4252" s="6">
        <f t="shared" si="403"/>
        <v>0.12</v>
      </c>
      <c r="I4252" s="6">
        <f t="shared" si="404"/>
        <v>3</v>
      </c>
    </row>
    <row r="4253" spans="1:9" x14ac:dyDescent="0.25">
      <c r="A4253" s="11" t="s">
        <v>326</v>
      </c>
      <c r="B4253" s="6">
        <v>1</v>
      </c>
      <c r="C4253" s="6">
        <v>0.5</v>
      </c>
      <c r="D4253" s="6">
        <f t="shared" si="399"/>
        <v>0.41</v>
      </c>
      <c r="E4253" s="6">
        <f t="shared" si="400"/>
        <v>0.35</v>
      </c>
      <c r="F4253" s="6">
        <f t="shared" si="401"/>
        <v>0.83</v>
      </c>
      <c r="G4253" s="6">
        <f t="shared" si="402"/>
        <v>0.91</v>
      </c>
      <c r="H4253" s="6">
        <f t="shared" si="403"/>
        <v>0.35</v>
      </c>
      <c r="I4253" s="6">
        <f t="shared" si="404"/>
        <v>2</v>
      </c>
    </row>
    <row r="4254" spans="1:9" x14ac:dyDescent="0.25">
      <c r="A4254" s="11" t="s">
        <v>327</v>
      </c>
      <c r="B4254" s="6">
        <v>0.42</v>
      </c>
      <c r="C4254" s="6">
        <v>0.16</v>
      </c>
      <c r="D4254" s="6">
        <f t="shared" si="399"/>
        <v>0.39</v>
      </c>
      <c r="E4254" s="6">
        <f t="shared" si="400"/>
        <v>0.8</v>
      </c>
      <c r="F4254" s="6">
        <f t="shared" si="401"/>
        <v>0.18</v>
      </c>
      <c r="G4254" s="6">
        <f t="shared" si="402"/>
        <v>0.7</v>
      </c>
      <c r="H4254" s="6">
        <f t="shared" si="403"/>
        <v>0.18</v>
      </c>
      <c r="I4254" s="6">
        <f t="shared" si="404"/>
        <v>3</v>
      </c>
    </row>
    <row r="4255" spans="1:9" x14ac:dyDescent="0.25">
      <c r="A4255" s="11" t="s">
        <v>328</v>
      </c>
      <c r="B4255" s="6">
        <v>0.23</v>
      </c>
      <c r="C4255" s="6">
        <v>0.43</v>
      </c>
      <c r="D4255" s="6">
        <f t="shared" si="399"/>
        <v>0.65</v>
      </c>
      <c r="E4255" s="6">
        <f t="shared" si="400"/>
        <v>0.75</v>
      </c>
      <c r="F4255" s="6">
        <f t="shared" si="401"/>
        <v>0.27</v>
      </c>
      <c r="G4255" s="6">
        <f t="shared" si="402"/>
        <v>0.38</v>
      </c>
      <c r="H4255" s="6">
        <f t="shared" si="403"/>
        <v>0.27</v>
      </c>
      <c r="I4255" s="6">
        <f t="shared" si="404"/>
        <v>3</v>
      </c>
    </row>
    <row r="4256" spans="1:9" x14ac:dyDescent="0.25">
      <c r="A4256" s="11" t="s">
        <v>329</v>
      </c>
      <c r="B4256" s="6">
        <v>1</v>
      </c>
      <c r="C4256" s="6">
        <v>1</v>
      </c>
      <c r="D4256" s="6">
        <f t="shared" si="399"/>
        <v>0.88</v>
      </c>
      <c r="E4256" s="6">
        <f t="shared" si="400"/>
        <v>0.22</v>
      </c>
      <c r="F4256" s="6">
        <f t="shared" si="401"/>
        <v>1.1299999999999999</v>
      </c>
      <c r="G4256" s="6">
        <f t="shared" si="402"/>
        <v>0.88</v>
      </c>
      <c r="H4256" s="6">
        <f t="shared" si="403"/>
        <v>0.22</v>
      </c>
      <c r="I4256" s="6">
        <f t="shared" si="404"/>
        <v>2</v>
      </c>
    </row>
    <row r="4257" spans="1:9" x14ac:dyDescent="0.25">
      <c r="A4257" s="11" t="s">
        <v>330</v>
      </c>
      <c r="B4257" s="6">
        <v>0</v>
      </c>
      <c r="C4257" s="6">
        <v>0</v>
      </c>
      <c r="D4257" s="6">
        <f t="shared" si="399"/>
        <v>0.82</v>
      </c>
      <c r="E4257" s="6">
        <f t="shared" si="400"/>
        <v>1.2</v>
      </c>
      <c r="F4257" s="6">
        <f t="shared" si="401"/>
        <v>0.28999999999999998</v>
      </c>
      <c r="G4257" s="6">
        <f t="shared" si="402"/>
        <v>0.81</v>
      </c>
      <c r="H4257" s="6">
        <f t="shared" si="403"/>
        <v>0.28999999999999998</v>
      </c>
      <c r="I4257" s="6">
        <f t="shared" si="404"/>
        <v>3</v>
      </c>
    </row>
    <row r="4258" spans="1:9" x14ac:dyDescent="0.25">
      <c r="A4258" s="11" t="s">
        <v>331</v>
      </c>
      <c r="B4258" s="6">
        <v>0.5</v>
      </c>
      <c r="C4258" s="6">
        <v>0</v>
      </c>
      <c r="D4258" s="6">
        <f t="shared" si="399"/>
        <v>0.34</v>
      </c>
      <c r="E4258" s="6">
        <f t="shared" si="400"/>
        <v>0.9</v>
      </c>
      <c r="F4258" s="6">
        <f t="shared" si="401"/>
        <v>0.31</v>
      </c>
      <c r="G4258" s="6">
        <f t="shared" si="402"/>
        <v>0.88</v>
      </c>
      <c r="H4258" s="6">
        <f t="shared" si="403"/>
        <v>0.31</v>
      </c>
      <c r="I4258" s="6">
        <f t="shared" si="404"/>
        <v>3</v>
      </c>
    </row>
    <row r="4259" spans="1:9" x14ac:dyDescent="0.25">
      <c r="A4259" s="11" t="s">
        <v>332</v>
      </c>
      <c r="B4259" s="6">
        <v>0.59</v>
      </c>
      <c r="C4259" s="6">
        <v>0.12</v>
      </c>
      <c r="D4259" s="6">
        <f t="shared" si="399"/>
        <v>0.22</v>
      </c>
      <c r="E4259" s="6">
        <f t="shared" si="400"/>
        <v>0.75</v>
      </c>
      <c r="F4259" s="6">
        <f t="shared" si="401"/>
        <v>0.35</v>
      </c>
      <c r="G4259" s="6">
        <f t="shared" si="402"/>
        <v>0.82</v>
      </c>
      <c r="H4259" s="6">
        <f t="shared" si="403"/>
        <v>0.22</v>
      </c>
      <c r="I4259" s="6">
        <f t="shared" si="404"/>
        <v>1</v>
      </c>
    </row>
    <row r="4260" spans="1:9" x14ac:dyDescent="0.25">
      <c r="A4260" s="11" t="s">
        <v>333</v>
      </c>
      <c r="B4260" s="6">
        <v>0.48</v>
      </c>
      <c r="C4260" s="6">
        <v>7.0000000000000007E-2</v>
      </c>
      <c r="D4260" s="6">
        <f t="shared" si="399"/>
        <v>0.34</v>
      </c>
      <c r="E4260" s="6">
        <f t="shared" si="400"/>
        <v>0.85</v>
      </c>
      <c r="F4260" s="6">
        <f t="shared" si="401"/>
        <v>0.26</v>
      </c>
      <c r="G4260" s="6">
        <f t="shared" si="402"/>
        <v>0.81</v>
      </c>
      <c r="H4260" s="6">
        <f t="shared" si="403"/>
        <v>0.26</v>
      </c>
      <c r="I4260" s="6">
        <f t="shared" si="404"/>
        <v>3</v>
      </c>
    </row>
    <row r="4261" spans="1:9" x14ac:dyDescent="0.25">
      <c r="A4261" s="11" t="s">
        <v>334</v>
      </c>
      <c r="B4261" s="6">
        <v>0.78</v>
      </c>
      <c r="C4261" s="6">
        <v>0.26</v>
      </c>
      <c r="D4261" s="6">
        <f t="shared" si="399"/>
        <v>0.12</v>
      </c>
      <c r="E4261" s="6">
        <f t="shared" si="400"/>
        <v>0.56999999999999995</v>
      </c>
      <c r="F4261" s="6">
        <f t="shared" si="401"/>
        <v>0.55000000000000004</v>
      </c>
      <c r="G4261" s="6">
        <f t="shared" si="402"/>
        <v>0.84</v>
      </c>
      <c r="H4261" s="6">
        <f t="shared" si="403"/>
        <v>0.12</v>
      </c>
      <c r="I4261" s="6">
        <f t="shared" si="404"/>
        <v>1</v>
      </c>
    </row>
    <row r="4262" spans="1:9" x14ac:dyDescent="0.25">
      <c r="A4262" s="11" t="s">
        <v>335</v>
      </c>
      <c r="B4262" s="6">
        <v>0.78</v>
      </c>
      <c r="C4262" s="6">
        <v>0.06</v>
      </c>
      <c r="D4262" s="6">
        <f t="shared" si="399"/>
        <v>0.09</v>
      </c>
      <c r="E4262" s="6">
        <f t="shared" si="400"/>
        <v>0.77</v>
      </c>
      <c r="F4262" s="6">
        <f t="shared" si="401"/>
        <v>0.55000000000000004</v>
      </c>
      <c r="G4262" s="6">
        <f t="shared" si="402"/>
        <v>0.98</v>
      </c>
      <c r="H4262" s="6">
        <f t="shared" si="403"/>
        <v>0.09</v>
      </c>
      <c r="I4262" s="6">
        <f t="shared" si="404"/>
        <v>1</v>
      </c>
    </row>
    <row r="4263" spans="1:9" x14ac:dyDescent="0.25">
      <c r="A4263" s="11" t="s">
        <v>336</v>
      </c>
      <c r="B4263" s="6">
        <v>0.28999999999999998</v>
      </c>
      <c r="C4263" s="6">
        <v>0.19</v>
      </c>
      <c r="D4263" s="6">
        <f t="shared" si="399"/>
        <v>0.52</v>
      </c>
      <c r="E4263" s="6">
        <f t="shared" si="400"/>
        <v>0.86</v>
      </c>
      <c r="F4263" s="6">
        <f t="shared" si="401"/>
        <v>0.06</v>
      </c>
      <c r="G4263" s="6">
        <f t="shared" si="402"/>
        <v>0.63</v>
      </c>
      <c r="H4263" s="6">
        <f t="shared" si="403"/>
        <v>0.06</v>
      </c>
      <c r="I4263" s="6">
        <f t="shared" si="404"/>
        <v>3</v>
      </c>
    </row>
    <row r="4264" spans="1:9" x14ac:dyDescent="0.25">
      <c r="A4264" s="11" t="s">
        <v>337</v>
      </c>
      <c r="B4264" s="6">
        <v>0.56999999999999995</v>
      </c>
      <c r="C4264" s="6">
        <v>0</v>
      </c>
      <c r="D4264" s="6">
        <f t="shared" si="399"/>
        <v>0.28000000000000003</v>
      </c>
      <c r="E4264" s="6">
        <f t="shared" si="400"/>
        <v>0.87</v>
      </c>
      <c r="F4264" s="6">
        <f t="shared" si="401"/>
        <v>0.37</v>
      </c>
      <c r="G4264" s="6">
        <f t="shared" si="402"/>
        <v>0.91</v>
      </c>
      <c r="H4264" s="6">
        <f t="shared" si="403"/>
        <v>0.28000000000000003</v>
      </c>
      <c r="I4264" s="6">
        <f t="shared" si="404"/>
        <v>1</v>
      </c>
    </row>
    <row r="4265" spans="1:9" x14ac:dyDescent="0.25">
      <c r="A4265" s="11" t="s">
        <v>338</v>
      </c>
      <c r="B4265" s="6">
        <v>0.83</v>
      </c>
      <c r="C4265" s="6">
        <v>0.17</v>
      </c>
      <c r="D4265" s="6">
        <f t="shared" si="399"/>
        <v>0.04</v>
      </c>
      <c r="E4265" s="6">
        <f t="shared" si="400"/>
        <v>0.65</v>
      </c>
      <c r="F4265" s="6">
        <f t="shared" si="401"/>
        <v>0.59</v>
      </c>
      <c r="G4265" s="6">
        <f t="shared" si="402"/>
        <v>0.93</v>
      </c>
      <c r="H4265" s="6">
        <f t="shared" si="403"/>
        <v>0.04</v>
      </c>
      <c r="I4265" s="6">
        <f t="shared" si="404"/>
        <v>1</v>
      </c>
    </row>
    <row r="4266" spans="1:9" x14ac:dyDescent="0.25">
      <c r="A4266" s="11" t="s">
        <v>339</v>
      </c>
      <c r="B4266" s="6">
        <v>0</v>
      </c>
      <c r="C4266" s="6">
        <v>0</v>
      </c>
      <c r="D4266" s="6">
        <f t="shared" si="399"/>
        <v>0.82</v>
      </c>
      <c r="E4266" s="6">
        <f t="shared" si="400"/>
        <v>1.2</v>
      </c>
      <c r="F4266" s="6">
        <f t="shared" si="401"/>
        <v>0.28999999999999998</v>
      </c>
      <c r="G4266" s="6">
        <f t="shared" si="402"/>
        <v>0.81</v>
      </c>
      <c r="H4266" s="6">
        <f t="shared" si="403"/>
        <v>0.28999999999999998</v>
      </c>
      <c r="I4266" s="6">
        <f t="shared" si="404"/>
        <v>3</v>
      </c>
    </row>
    <row r="4267" spans="1:9" x14ac:dyDescent="0.25">
      <c r="A4267" s="11" t="s">
        <v>340</v>
      </c>
      <c r="B4267" s="6">
        <v>0.95</v>
      </c>
      <c r="C4267" s="6">
        <v>7.0000000000000007E-2</v>
      </c>
      <c r="D4267" s="6">
        <f t="shared" si="399"/>
        <v>0.16</v>
      </c>
      <c r="E4267" s="6">
        <f t="shared" si="400"/>
        <v>0.75</v>
      </c>
      <c r="F4267" s="6">
        <f t="shared" si="401"/>
        <v>0.72</v>
      </c>
      <c r="G4267" s="6">
        <f t="shared" si="402"/>
        <v>1.0900000000000001</v>
      </c>
      <c r="H4267" s="6">
        <f t="shared" si="403"/>
        <v>0.16</v>
      </c>
      <c r="I4267" s="6">
        <f t="shared" si="404"/>
        <v>1</v>
      </c>
    </row>
    <row r="4268" spans="1:9" x14ac:dyDescent="0.25">
      <c r="A4268" s="11" t="s">
        <v>341</v>
      </c>
      <c r="B4268" s="6">
        <v>1</v>
      </c>
      <c r="C4268" s="6">
        <v>0</v>
      </c>
      <c r="D4268" s="6">
        <f t="shared" si="399"/>
        <v>0.24</v>
      </c>
      <c r="E4268" s="6">
        <f t="shared" si="400"/>
        <v>0.83</v>
      </c>
      <c r="F4268" s="6">
        <f t="shared" si="401"/>
        <v>0.78</v>
      </c>
      <c r="G4268" s="6">
        <f t="shared" si="402"/>
        <v>1.17</v>
      </c>
      <c r="H4268" s="6">
        <f t="shared" si="403"/>
        <v>0.24</v>
      </c>
      <c r="I4268" s="6">
        <f t="shared" si="404"/>
        <v>1</v>
      </c>
    </row>
    <row r="4269" spans="1:9" x14ac:dyDescent="0.25">
      <c r="A4269" s="11" t="s">
        <v>342</v>
      </c>
      <c r="B4269" s="6">
        <v>1</v>
      </c>
      <c r="C4269" s="6">
        <v>0</v>
      </c>
      <c r="D4269" s="6">
        <f t="shared" si="399"/>
        <v>0.24</v>
      </c>
      <c r="E4269" s="6">
        <f t="shared" si="400"/>
        <v>0.83</v>
      </c>
      <c r="F4269" s="6">
        <f t="shared" si="401"/>
        <v>0.78</v>
      </c>
      <c r="G4269" s="6">
        <f t="shared" si="402"/>
        <v>1.17</v>
      </c>
      <c r="H4269" s="6">
        <f t="shared" si="403"/>
        <v>0.24</v>
      </c>
      <c r="I4269" s="6">
        <f t="shared" si="404"/>
        <v>1</v>
      </c>
    </row>
    <row r="4270" spans="1:9" x14ac:dyDescent="0.25">
      <c r="A4270" s="11" t="s">
        <v>343</v>
      </c>
      <c r="B4270" s="6">
        <v>1</v>
      </c>
      <c r="C4270" s="6">
        <v>0</v>
      </c>
      <c r="D4270" s="6">
        <f t="shared" si="399"/>
        <v>0.24</v>
      </c>
      <c r="E4270" s="6">
        <f t="shared" si="400"/>
        <v>0.83</v>
      </c>
      <c r="F4270" s="6">
        <f t="shared" si="401"/>
        <v>0.78</v>
      </c>
      <c r="G4270" s="6">
        <f t="shared" si="402"/>
        <v>1.17</v>
      </c>
      <c r="H4270" s="6">
        <f t="shared" si="403"/>
        <v>0.24</v>
      </c>
      <c r="I4270" s="6">
        <f t="shared" si="404"/>
        <v>1</v>
      </c>
    </row>
    <row r="4271" spans="1:9" x14ac:dyDescent="0.25">
      <c r="A4271" s="11" t="s">
        <v>344</v>
      </c>
      <c r="B4271" s="6">
        <v>0.88</v>
      </c>
      <c r="C4271" s="6">
        <v>0.13</v>
      </c>
      <c r="D4271" s="6">
        <f t="shared" si="399"/>
        <v>7.0000000000000007E-2</v>
      </c>
      <c r="E4271" s="6">
        <f t="shared" si="400"/>
        <v>0.69</v>
      </c>
      <c r="F4271" s="6">
        <f t="shared" si="401"/>
        <v>0.64</v>
      </c>
      <c r="G4271" s="6">
        <f t="shared" si="402"/>
        <v>1</v>
      </c>
      <c r="H4271" s="6">
        <f t="shared" si="403"/>
        <v>7.0000000000000007E-2</v>
      </c>
      <c r="I4271" s="6">
        <f t="shared" si="404"/>
        <v>1</v>
      </c>
    </row>
    <row r="4272" spans="1:9" x14ac:dyDescent="0.25">
      <c r="A4272" s="11" t="s">
        <v>345</v>
      </c>
      <c r="B4272" s="6">
        <v>0.77</v>
      </c>
      <c r="C4272" s="6">
        <v>0</v>
      </c>
      <c r="D4272" s="6">
        <f t="shared" si="399"/>
        <v>0.15</v>
      </c>
      <c r="E4272" s="6">
        <f t="shared" si="400"/>
        <v>0.83</v>
      </c>
      <c r="F4272" s="6">
        <f t="shared" si="401"/>
        <v>0.55000000000000004</v>
      </c>
      <c r="G4272" s="6">
        <f t="shared" si="402"/>
        <v>1.02</v>
      </c>
      <c r="H4272" s="6">
        <f t="shared" si="403"/>
        <v>0.15</v>
      </c>
      <c r="I4272" s="6">
        <f t="shared" si="404"/>
        <v>1</v>
      </c>
    </row>
    <row r="4273" spans="1:9" x14ac:dyDescent="0.25">
      <c r="A4273" s="11" t="s">
        <v>346</v>
      </c>
      <c r="B4273" s="6">
        <v>0.09</v>
      </c>
      <c r="C4273" s="6">
        <v>0.03</v>
      </c>
      <c r="D4273" s="6">
        <f t="shared" si="399"/>
        <v>0.73</v>
      </c>
      <c r="E4273" s="6">
        <f t="shared" si="400"/>
        <v>1.1100000000000001</v>
      </c>
      <c r="F4273" s="6">
        <f t="shared" si="401"/>
        <v>0.2</v>
      </c>
      <c r="G4273" s="6">
        <f t="shared" si="402"/>
        <v>0.77</v>
      </c>
      <c r="H4273" s="6">
        <f t="shared" si="403"/>
        <v>0.2</v>
      </c>
      <c r="I4273" s="6">
        <f t="shared" si="404"/>
        <v>3</v>
      </c>
    </row>
    <row r="4274" spans="1:9" x14ac:dyDescent="0.25">
      <c r="A4274" s="11" t="s">
        <v>347</v>
      </c>
      <c r="B4274" s="6">
        <v>0.12</v>
      </c>
      <c r="C4274" s="6">
        <v>0.18</v>
      </c>
      <c r="D4274" s="6">
        <f t="shared" si="399"/>
        <v>0.69</v>
      </c>
      <c r="E4274" s="6">
        <f t="shared" si="400"/>
        <v>0.99</v>
      </c>
      <c r="F4274" s="6">
        <f t="shared" si="401"/>
        <v>0.12</v>
      </c>
      <c r="G4274" s="6">
        <f t="shared" si="402"/>
        <v>0.62</v>
      </c>
      <c r="H4274" s="6">
        <f t="shared" si="403"/>
        <v>0.12</v>
      </c>
      <c r="I4274" s="6">
        <f t="shared" si="404"/>
        <v>3</v>
      </c>
    </row>
    <row r="4275" spans="1:9" x14ac:dyDescent="0.25">
      <c r="A4275" s="11" t="s">
        <v>348</v>
      </c>
      <c r="B4275" s="6">
        <v>0.78</v>
      </c>
      <c r="C4275" s="6">
        <v>0.08</v>
      </c>
      <c r="D4275" s="6">
        <f t="shared" si="399"/>
        <v>7.0000000000000007E-2</v>
      </c>
      <c r="E4275" s="6">
        <f t="shared" si="400"/>
        <v>0.75</v>
      </c>
      <c r="F4275" s="6">
        <f t="shared" si="401"/>
        <v>0.55000000000000004</v>
      </c>
      <c r="G4275" s="6">
        <f t="shared" si="402"/>
        <v>0.96</v>
      </c>
      <c r="H4275" s="6">
        <f t="shared" si="403"/>
        <v>7.0000000000000007E-2</v>
      </c>
      <c r="I4275" s="6">
        <f t="shared" si="404"/>
        <v>1</v>
      </c>
    </row>
    <row r="4276" spans="1:9" x14ac:dyDescent="0.25">
      <c r="A4276" s="11" t="s">
        <v>349</v>
      </c>
      <c r="B4276" s="6">
        <v>0.1</v>
      </c>
      <c r="C4276" s="6">
        <v>0.05</v>
      </c>
      <c r="D4276" s="6">
        <f t="shared" si="399"/>
        <v>0.72</v>
      </c>
      <c r="E4276" s="6">
        <f t="shared" si="400"/>
        <v>1.0900000000000001</v>
      </c>
      <c r="F4276" s="6">
        <f t="shared" si="401"/>
        <v>0.18</v>
      </c>
      <c r="G4276" s="6">
        <f t="shared" si="402"/>
        <v>0.75</v>
      </c>
      <c r="H4276" s="6">
        <f t="shared" si="403"/>
        <v>0.18</v>
      </c>
      <c r="I4276" s="6">
        <f t="shared" si="404"/>
        <v>3</v>
      </c>
    </row>
    <row r="4277" spans="1:9" x14ac:dyDescent="0.25">
      <c r="A4277" s="11" t="s">
        <v>350</v>
      </c>
      <c r="B4277" s="6">
        <v>0.61</v>
      </c>
      <c r="C4277" s="6">
        <v>0.32</v>
      </c>
      <c r="D4277" s="6">
        <f t="shared" si="399"/>
        <v>0.27</v>
      </c>
      <c r="E4277" s="6">
        <f t="shared" si="400"/>
        <v>0.56000000000000005</v>
      </c>
      <c r="F4277" s="6">
        <f t="shared" si="401"/>
        <v>0.4</v>
      </c>
      <c r="G4277" s="6">
        <f t="shared" si="402"/>
        <v>0.67</v>
      </c>
      <c r="H4277" s="6">
        <f t="shared" si="403"/>
        <v>0.27</v>
      </c>
      <c r="I4277" s="6">
        <f t="shared" si="404"/>
        <v>1</v>
      </c>
    </row>
    <row r="4278" spans="1:9" x14ac:dyDescent="0.25">
      <c r="A4278" s="11" t="s">
        <v>351</v>
      </c>
      <c r="B4278" s="6">
        <v>0.27</v>
      </c>
      <c r="C4278" s="6">
        <v>7.0000000000000007E-2</v>
      </c>
      <c r="D4278" s="6">
        <f t="shared" si="399"/>
        <v>0.54</v>
      </c>
      <c r="E4278" s="6">
        <f t="shared" si="400"/>
        <v>0.96</v>
      </c>
      <c r="F4278" s="6">
        <f t="shared" si="401"/>
        <v>0.09</v>
      </c>
      <c r="G4278" s="6">
        <f t="shared" si="402"/>
        <v>0.74</v>
      </c>
      <c r="H4278" s="6">
        <f t="shared" si="403"/>
        <v>0.09</v>
      </c>
      <c r="I4278" s="6">
        <f t="shared" si="404"/>
        <v>3</v>
      </c>
    </row>
    <row r="4279" spans="1:9" x14ac:dyDescent="0.25">
      <c r="A4279" s="11" t="s">
        <v>352</v>
      </c>
      <c r="B4279" s="6">
        <v>0.98</v>
      </c>
      <c r="C4279" s="6">
        <v>0.13</v>
      </c>
      <c r="D4279" s="6">
        <f t="shared" si="399"/>
        <v>0.17</v>
      </c>
      <c r="E4279" s="6">
        <f t="shared" si="400"/>
        <v>0.7</v>
      </c>
      <c r="F4279" s="6">
        <f t="shared" si="401"/>
        <v>0.74</v>
      </c>
      <c r="G4279" s="6">
        <f t="shared" si="402"/>
        <v>1.07</v>
      </c>
      <c r="H4279" s="6">
        <f t="shared" si="403"/>
        <v>0.17</v>
      </c>
      <c r="I4279" s="6">
        <f t="shared" si="404"/>
        <v>1</v>
      </c>
    </row>
    <row r="4280" spans="1:9" x14ac:dyDescent="0.25">
      <c r="A4280" s="11" t="s">
        <v>353</v>
      </c>
      <c r="B4280" s="6">
        <v>0.42</v>
      </c>
      <c r="C4280" s="6">
        <v>0.17</v>
      </c>
      <c r="D4280" s="6">
        <f t="shared" si="399"/>
        <v>0.39</v>
      </c>
      <c r="E4280" s="6">
        <f t="shared" si="400"/>
        <v>0.79</v>
      </c>
      <c r="F4280" s="6">
        <f t="shared" si="401"/>
        <v>0.18</v>
      </c>
      <c r="G4280" s="6">
        <f t="shared" si="402"/>
        <v>0.69</v>
      </c>
      <c r="H4280" s="6">
        <f t="shared" si="403"/>
        <v>0.18</v>
      </c>
      <c r="I4280" s="6">
        <f t="shared" si="404"/>
        <v>3</v>
      </c>
    </row>
    <row r="4281" spans="1:9" x14ac:dyDescent="0.25">
      <c r="A4281" s="11" t="s">
        <v>354</v>
      </c>
      <c r="B4281" s="6">
        <v>1</v>
      </c>
      <c r="C4281" s="6">
        <v>0.25</v>
      </c>
      <c r="D4281" s="6">
        <f t="shared" si="399"/>
        <v>0.22</v>
      </c>
      <c r="E4281" s="6">
        <f t="shared" si="400"/>
        <v>0.57999999999999996</v>
      </c>
      <c r="F4281" s="6">
        <f t="shared" si="401"/>
        <v>0.77</v>
      </c>
      <c r="G4281" s="6">
        <f t="shared" si="402"/>
        <v>1.02</v>
      </c>
      <c r="H4281" s="6">
        <f t="shared" si="403"/>
        <v>0.22</v>
      </c>
      <c r="I4281" s="6">
        <f t="shared" si="404"/>
        <v>1</v>
      </c>
    </row>
    <row r="4282" spans="1:9" x14ac:dyDescent="0.25">
      <c r="A4282" s="11" t="s">
        <v>355</v>
      </c>
      <c r="B4282" s="6">
        <v>0.91</v>
      </c>
      <c r="C4282" s="6">
        <v>0.13</v>
      </c>
      <c r="D4282" s="6">
        <f t="shared" si="399"/>
        <v>0.1</v>
      </c>
      <c r="E4282" s="6">
        <f t="shared" si="400"/>
        <v>0.69</v>
      </c>
      <c r="F4282" s="6">
        <f t="shared" si="401"/>
        <v>0.67</v>
      </c>
      <c r="G4282" s="6">
        <f t="shared" si="402"/>
        <v>1.02</v>
      </c>
      <c r="H4282" s="6">
        <f t="shared" si="403"/>
        <v>0.1</v>
      </c>
      <c r="I4282" s="6">
        <f t="shared" si="404"/>
        <v>1</v>
      </c>
    </row>
    <row r="4283" spans="1:9" x14ac:dyDescent="0.25">
      <c r="A4283" s="11" t="s">
        <v>356</v>
      </c>
      <c r="B4283" s="6">
        <v>0.57999999999999996</v>
      </c>
      <c r="C4283" s="6">
        <v>0.44</v>
      </c>
      <c r="D4283" s="6">
        <f t="shared" si="399"/>
        <v>0.38</v>
      </c>
      <c r="E4283" s="6">
        <f t="shared" si="400"/>
        <v>0.48</v>
      </c>
      <c r="F4283" s="6">
        <f t="shared" si="401"/>
        <v>0.44</v>
      </c>
      <c r="G4283" s="6">
        <f t="shared" si="402"/>
        <v>0.56999999999999995</v>
      </c>
      <c r="H4283" s="6">
        <f t="shared" si="403"/>
        <v>0.38</v>
      </c>
      <c r="I4283" s="6">
        <f t="shared" si="404"/>
        <v>1</v>
      </c>
    </row>
    <row r="4284" spans="1:9" x14ac:dyDescent="0.25">
      <c r="A4284" s="11" t="s">
        <v>357</v>
      </c>
      <c r="B4284" s="6">
        <v>0.5</v>
      </c>
      <c r="C4284" s="6">
        <v>0.33</v>
      </c>
      <c r="D4284" s="6">
        <f t="shared" si="399"/>
        <v>0.36</v>
      </c>
      <c r="E4284" s="6">
        <f t="shared" si="400"/>
        <v>0.61</v>
      </c>
      <c r="F4284" s="6">
        <f t="shared" si="401"/>
        <v>0.31</v>
      </c>
      <c r="G4284" s="6">
        <f t="shared" si="402"/>
        <v>0.59</v>
      </c>
      <c r="H4284" s="6">
        <f t="shared" si="403"/>
        <v>0.31</v>
      </c>
      <c r="I4284" s="6">
        <f t="shared" si="404"/>
        <v>3</v>
      </c>
    </row>
    <row r="4285" spans="1:9" x14ac:dyDescent="0.25">
      <c r="A4285" s="11" t="s">
        <v>358</v>
      </c>
      <c r="B4285" s="6">
        <v>0.92</v>
      </c>
      <c r="C4285" s="6">
        <v>0.62</v>
      </c>
      <c r="D4285" s="6">
        <f t="shared" si="399"/>
        <v>0.49</v>
      </c>
      <c r="E4285" s="6">
        <f t="shared" si="400"/>
        <v>0.21</v>
      </c>
      <c r="F4285" s="6">
        <f t="shared" si="401"/>
        <v>0.82</v>
      </c>
      <c r="G4285" s="6">
        <f t="shared" si="402"/>
        <v>0.8</v>
      </c>
      <c r="H4285" s="6">
        <f t="shared" si="403"/>
        <v>0.21</v>
      </c>
      <c r="I4285" s="6">
        <f t="shared" si="404"/>
        <v>2</v>
      </c>
    </row>
    <row r="4286" spans="1:9" x14ac:dyDescent="0.25">
      <c r="A4286" s="11" t="s">
        <v>359</v>
      </c>
      <c r="B4286" s="6">
        <v>0.93</v>
      </c>
      <c r="C4286" s="6">
        <v>0.18</v>
      </c>
      <c r="D4286" s="6">
        <f t="shared" si="399"/>
        <v>0.13</v>
      </c>
      <c r="E4286" s="6">
        <f t="shared" si="400"/>
        <v>0.64</v>
      </c>
      <c r="F4286" s="6">
        <f t="shared" si="401"/>
        <v>0.69</v>
      </c>
      <c r="G4286" s="6">
        <f t="shared" si="402"/>
        <v>1</v>
      </c>
      <c r="H4286" s="6">
        <f t="shared" si="403"/>
        <v>0.13</v>
      </c>
      <c r="I4286" s="6">
        <f t="shared" si="404"/>
        <v>1</v>
      </c>
    </row>
    <row r="4287" spans="1:9" x14ac:dyDescent="0.25">
      <c r="A4287" s="11" t="s">
        <v>360</v>
      </c>
      <c r="B4287" s="6">
        <v>0.98</v>
      </c>
      <c r="C4287" s="6">
        <v>0.13</v>
      </c>
      <c r="D4287" s="6">
        <f t="shared" si="399"/>
        <v>0.17</v>
      </c>
      <c r="E4287" s="6">
        <f t="shared" si="400"/>
        <v>0.7</v>
      </c>
      <c r="F4287" s="6">
        <f t="shared" si="401"/>
        <v>0.74</v>
      </c>
      <c r="G4287" s="6">
        <f t="shared" si="402"/>
        <v>1.07</v>
      </c>
      <c r="H4287" s="6">
        <f t="shared" si="403"/>
        <v>0.17</v>
      </c>
      <c r="I4287" s="6">
        <f t="shared" si="404"/>
        <v>1</v>
      </c>
    </row>
    <row r="4288" spans="1:9" x14ac:dyDescent="0.25">
      <c r="A4288" s="11" t="s">
        <v>361</v>
      </c>
      <c r="B4288" s="6">
        <v>0.8</v>
      </c>
      <c r="C4288" s="6">
        <v>0</v>
      </c>
      <c r="D4288" s="6">
        <f t="shared" si="399"/>
        <v>0.14000000000000001</v>
      </c>
      <c r="E4288" s="6">
        <f t="shared" si="400"/>
        <v>0.82</v>
      </c>
      <c r="F4288" s="6">
        <f t="shared" si="401"/>
        <v>0.57999999999999996</v>
      </c>
      <c r="G4288" s="6">
        <f t="shared" si="402"/>
        <v>1.04</v>
      </c>
      <c r="H4288" s="6">
        <f t="shared" si="403"/>
        <v>0.14000000000000001</v>
      </c>
      <c r="I4288" s="6">
        <f t="shared" si="404"/>
        <v>1</v>
      </c>
    </row>
    <row r="4289" spans="1:9" x14ac:dyDescent="0.25">
      <c r="A4289" s="11" t="s">
        <v>362</v>
      </c>
      <c r="B4289" s="6">
        <v>7.0000000000000007E-2</v>
      </c>
      <c r="C4289" s="6">
        <v>0.21</v>
      </c>
      <c r="D4289" s="6">
        <f t="shared" si="399"/>
        <v>0.74</v>
      </c>
      <c r="E4289" s="6">
        <f t="shared" si="400"/>
        <v>1.01</v>
      </c>
      <c r="F4289" s="6">
        <f t="shared" si="401"/>
        <v>0.18</v>
      </c>
      <c r="G4289" s="6">
        <f t="shared" si="402"/>
        <v>0.59</v>
      </c>
      <c r="H4289" s="6">
        <f t="shared" si="403"/>
        <v>0.18</v>
      </c>
      <c r="I4289" s="6">
        <f t="shared" si="404"/>
        <v>3</v>
      </c>
    </row>
    <row r="4290" spans="1:9" x14ac:dyDescent="0.25">
      <c r="A4290" s="11" t="s">
        <v>363</v>
      </c>
      <c r="B4290" s="6">
        <v>0.57999999999999996</v>
      </c>
      <c r="C4290" s="6">
        <v>0.17</v>
      </c>
      <c r="D4290" s="6">
        <f t="shared" si="399"/>
        <v>0.23</v>
      </c>
      <c r="E4290" s="6">
        <f t="shared" si="400"/>
        <v>0.71</v>
      </c>
      <c r="F4290" s="6">
        <f t="shared" si="401"/>
        <v>0.34</v>
      </c>
      <c r="G4290" s="6">
        <f t="shared" si="402"/>
        <v>0.77</v>
      </c>
      <c r="H4290" s="6">
        <f t="shared" si="403"/>
        <v>0.23</v>
      </c>
      <c r="I4290" s="6">
        <f t="shared" si="404"/>
        <v>1</v>
      </c>
    </row>
    <row r="4291" spans="1:9" x14ac:dyDescent="0.25">
      <c r="A4291" s="11" t="s">
        <v>364</v>
      </c>
      <c r="B4291" s="6">
        <v>0.23</v>
      </c>
      <c r="C4291" s="6">
        <v>0.46</v>
      </c>
      <c r="D4291" s="6">
        <f t="shared" ref="D4291:D4354" si="405">ROUND(SQRT(POWER(B4291-$M$3,2)+POWER(C4291-$N$3,2)),2)</f>
        <v>0.66</v>
      </c>
      <c r="E4291" s="6">
        <f t="shared" ref="E4291:E4354" si="406">ROUND(SQRT(POWER(B4291-$M$4,2)+POWER(C4291-$N$4,2)),2)</f>
        <v>0.73</v>
      </c>
      <c r="F4291" s="6">
        <f t="shared" ref="F4291:F4354" si="407">ROUND(SQRT(POWER(B4291-$M$5,2)+POWER(C4291-$N$5,2)),2)</f>
        <v>0.3</v>
      </c>
      <c r="G4291" s="6">
        <f t="shared" ref="G4291:G4354" si="408">ROUND(SQRT(POWER(B4291-$M$6,2)+POWER(C4291-$N$6,2)),2)</f>
        <v>0.35</v>
      </c>
      <c r="H4291" s="6">
        <f t="shared" si="403"/>
        <v>0.3</v>
      </c>
      <c r="I4291" s="6">
        <f t="shared" si="404"/>
        <v>3</v>
      </c>
    </row>
    <row r="4292" spans="1:9" x14ac:dyDescent="0.25">
      <c r="A4292" s="11" t="s">
        <v>365</v>
      </c>
      <c r="B4292" s="6">
        <v>0.4</v>
      </c>
      <c r="C4292" s="6">
        <v>0.23</v>
      </c>
      <c r="D4292" s="6">
        <f t="shared" si="405"/>
        <v>0.42</v>
      </c>
      <c r="E4292" s="6">
        <f t="shared" si="406"/>
        <v>0.75</v>
      </c>
      <c r="F4292" s="6">
        <f t="shared" si="407"/>
        <v>0.17</v>
      </c>
      <c r="G4292" s="6">
        <f t="shared" si="408"/>
        <v>0.63</v>
      </c>
      <c r="H4292" s="6">
        <f t="shared" ref="H4292:H4355" si="409">MIN(D4292:G4292)</f>
        <v>0.17</v>
      </c>
      <c r="I4292" s="6">
        <f t="shared" ref="I4292:I4355" si="410">IF(H4292=D4292,1,IF(H4292=E4292,2,IF(H4292=F4292,3,4)))</f>
        <v>3</v>
      </c>
    </row>
    <row r="4293" spans="1:9" x14ac:dyDescent="0.25">
      <c r="A4293" s="11" t="s">
        <v>366</v>
      </c>
      <c r="B4293" s="6">
        <v>0.79</v>
      </c>
      <c r="C4293" s="6">
        <v>0.09</v>
      </c>
      <c r="D4293" s="6">
        <f t="shared" si="405"/>
        <v>0.05</v>
      </c>
      <c r="E4293" s="6">
        <f t="shared" si="406"/>
        <v>0.73</v>
      </c>
      <c r="F4293" s="6">
        <f t="shared" si="407"/>
        <v>0.55000000000000004</v>
      </c>
      <c r="G4293" s="6">
        <f t="shared" si="408"/>
        <v>0.96</v>
      </c>
      <c r="H4293" s="6">
        <f t="shared" si="409"/>
        <v>0.05</v>
      </c>
      <c r="I4293" s="6">
        <f t="shared" si="410"/>
        <v>1</v>
      </c>
    </row>
    <row r="4294" spans="1:9" x14ac:dyDescent="0.25">
      <c r="A4294" s="11" t="s">
        <v>367</v>
      </c>
      <c r="B4294" s="6">
        <v>0.33</v>
      </c>
      <c r="C4294" s="6">
        <v>0.67</v>
      </c>
      <c r="D4294" s="6">
        <f t="shared" si="405"/>
        <v>0.72</v>
      </c>
      <c r="E4294" s="6">
        <f t="shared" si="406"/>
        <v>0.56000000000000005</v>
      </c>
      <c r="F4294" s="6">
        <f t="shared" si="407"/>
        <v>0.52</v>
      </c>
      <c r="G4294" s="6">
        <f t="shared" si="408"/>
        <v>0.23</v>
      </c>
      <c r="H4294" s="6">
        <f t="shared" si="409"/>
        <v>0.23</v>
      </c>
      <c r="I4294" s="6">
        <f t="shared" si="410"/>
        <v>4</v>
      </c>
    </row>
    <row r="4295" spans="1:9" x14ac:dyDescent="0.25">
      <c r="A4295" s="11" t="s">
        <v>368</v>
      </c>
      <c r="B4295" s="6">
        <v>0</v>
      </c>
      <c r="C4295" s="6">
        <v>0.5</v>
      </c>
      <c r="D4295" s="6">
        <f t="shared" si="405"/>
        <v>0.89</v>
      </c>
      <c r="E4295" s="6">
        <f t="shared" si="406"/>
        <v>0.93</v>
      </c>
      <c r="F4295" s="6">
        <f t="shared" si="407"/>
        <v>0.42</v>
      </c>
      <c r="G4295" s="6">
        <f t="shared" si="408"/>
        <v>0.33</v>
      </c>
      <c r="H4295" s="6">
        <f t="shared" si="409"/>
        <v>0.33</v>
      </c>
      <c r="I4295" s="6">
        <f t="shared" si="410"/>
        <v>4</v>
      </c>
    </row>
    <row r="4296" spans="1:9" x14ac:dyDescent="0.25">
      <c r="A4296" s="11" t="s">
        <v>369</v>
      </c>
      <c r="B4296" s="6">
        <v>0.4</v>
      </c>
      <c r="C4296" s="6">
        <v>0</v>
      </c>
      <c r="D4296" s="6">
        <f t="shared" si="405"/>
        <v>0.43</v>
      </c>
      <c r="E4296" s="6">
        <f t="shared" si="406"/>
        <v>0.95</v>
      </c>
      <c r="F4296" s="6">
        <f t="shared" si="407"/>
        <v>0.23</v>
      </c>
      <c r="G4296" s="6">
        <f t="shared" si="408"/>
        <v>0.84</v>
      </c>
      <c r="H4296" s="6">
        <f t="shared" si="409"/>
        <v>0.23</v>
      </c>
      <c r="I4296" s="6">
        <f t="shared" si="410"/>
        <v>3</v>
      </c>
    </row>
    <row r="4297" spans="1:9" x14ac:dyDescent="0.25">
      <c r="A4297" s="11" t="s">
        <v>370</v>
      </c>
      <c r="B4297" s="6">
        <v>0.72</v>
      </c>
      <c r="C4297" s="6">
        <v>0.15</v>
      </c>
      <c r="D4297" s="6">
        <f t="shared" si="405"/>
        <v>0.09</v>
      </c>
      <c r="E4297" s="6">
        <f t="shared" si="406"/>
        <v>0.69</v>
      </c>
      <c r="F4297" s="6">
        <f t="shared" si="407"/>
        <v>0.48</v>
      </c>
      <c r="G4297" s="6">
        <f t="shared" si="408"/>
        <v>0.87</v>
      </c>
      <c r="H4297" s="6">
        <f t="shared" si="409"/>
        <v>0.09</v>
      </c>
      <c r="I4297" s="6">
        <f t="shared" si="410"/>
        <v>1</v>
      </c>
    </row>
    <row r="4298" spans="1:9" x14ac:dyDescent="0.25">
      <c r="A4298" s="11" t="s">
        <v>371</v>
      </c>
      <c r="B4298" s="6">
        <v>0.65</v>
      </c>
      <c r="C4298" s="6">
        <v>0.2</v>
      </c>
      <c r="D4298" s="6">
        <f t="shared" si="405"/>
        <v>0.17</v>
      </c>
      <c r="E4298" s="6">
        <f t="shared" si="406"/>
        <v>0.66</v>
      </c>
      <c r="F4298" s="6">
        <f t="shared" si="407"/>
        <v>0.41</v>
      </c>
      <c r="G4298" s="6">
        <f t="shared" si="408"/>
        <v>0.79</v>
      </c>
      <c r="H4298" s="6">
        <f t="shared" si="409"/>
        <v>0.17</v>
      </c>
      <c r="I4298" s="6">
        <f t="shared" si="410"/>
        <v>1</v>
      </c>
    </row>
    <row r="4299" spans="1:9" x14ac:dyDescent="0.25">
      <c r="A4299" s="11" t="s">
        <v>372</v>
      </c>
      <c r="B4299" s="6">
        <v>0.88</v>
      </c>
      <c r="C4299" s="6">
        <v>0.21</v>
      </c>
      <c r="D4299" s="6">
        <f t="shared" si="405"/>
        <v>0.1</v>
      </c>
      <c r="E4299" s="6">
        <f t="shared" si="406"/>
        <v>0.61</v>
      </c>
      <c r="F4299" s="6">
        <f t="shared" si="407"/>
        <v>0.64</v>
      </c>
      <c r="G4299" s="6">
        <f t="shared" si="408"/>
        <v>0.95</v>
      </c>
      <c r="H4299" s="6">
        <f t="shared" si="409"/>
        <v>0.1</v>
      </c>
      <c r="I4299" s="6">
        <f t="shared" si="410"/>
        <v>1</v>
      </c>
    </row>
    <row r="4300" spans="1:9" x14ac:dyDescent="0.25">
      <c r="A4300" s="11" t="s">
        <v>373</v>
      </c>
      <c r="B4300" s="6">
        <v>0.91</v>
      </c>
      <c r="C4300" s="6">
        <v>0.09</v>
      </c>
      <c r="D4300" s="6">
        <f t="shared" si="405"/>
        <v>0.11</v>
      </c>
      <c r="E4300" s="6">
        <f t="shared" si="406"/>
        <v>0.73</v>
      </c>
      <c r="F4300" s="6">
        <f t="shared" si="407"/>
        <v>0.67</v>
      </c>
      <c r="G4300" s="6">
        <f t="shared" si="408"/>
        <v>1.05</v>
      </c>
      <c r="H4300" s="6">
        <f t="shared" si="409"/>
        <v>0.11</v>
      </c>
      <c r="I4300" s="6">
        <f t="shared" si="410"/>
        <v>1</v>
      </c>
    </row>
    <row r="4301" spans="1:9" x14ac:dyDescent="0.25">
      <c r="A4301" s="11" t="s">
        <v>374</v>
      </c>
      <c r="B4301" s="6">
        <v>0.5</v>
      </c>
      <c r="C4301" s="6">
        <v>0</v>
      </c>
      <c r="D4301" s="6">
        <f t="shared" si="405"/>
        <v>0.34</v>
      </c>
      <c r="E4301" s="6">
        <f t="shared" si="406"/>
        <v>0.9</v>
      </c>
      <c r="F4301" s="6">
        <f t="shared" si="407"/>
        <v>0.31</v>
      </c>
      <c r="G4301" s="6">
        <f t="shared" si="408"/>
        <v>0.88</v>
      </c>
      <c r="H4301" s="6">
        <f t="shared" si="409"/>
        <v>0.31</v>
      </c>
      <c r="I4301" s="6">
        <f t="shared" si="410"/>
        <v>3</v>
      </c>
    </row>
    <row r="4302" spans="1:9" x14ac:dyDescent="0.25">
      <c r="A4302" s="11" t="s">
        <v>375</v>
      </c>
      <c r="B4302" s="6">
        <v>0.17</v>
      </c>
      <c r="C4302" s="6">
        <v>0.1</v>
      </c>
      <c r="D4302" s="6">
        <f t="shared" si="405"/>
        <v>0.64</v>
      </c>
      <c r="E4302" s="6">
        <f t="shared" si="406"/>
        <v>1</v>
      </c>
      <c r="F4302" s="6">
        <f t="shared" si="407"/>
        <v>0.09</v>
      </c>
      <c r="G4302" s="6">
        <f t="shared" si="408"/>
        <v>0.7</v>
      </c>
      <c r="H4302" s="6">
        <f t="shared" si="409"/>
        <v>0.09</v>
      </c>
      <c r="I4302" s="6">
        <f t="shared" si="410"/>
        <v>3</v>
      </c>
    </row>
    <row r="4303" spans="1:9" x14ac:dyDescent="0.25">
      <c r="A4303" s="11" t="s">
        <v>376</v>
      </c>
      <c r="B4303" s="6">
        <v>0.26</v>
      </c>
      <c r="C4303" s="6">
        <v>0.26</v>
      </c>
      <c r="D4303" s="6">
        <f t="shared" si="405"/>
        <v>0.56000000000000005</v>
      </c>
      <c r="E4303" s="6">
        <f t="shared" si="406"/>
        <v>0.83</v>
      </c>
      <c r="F4303" s="6">
        <f t="shared" si="407"/>
        <v>0.1</v>
      </c>
      <c r="G4303" s="6">
        <f t="shared" si="408"/>
        <v>0.55000000000000004</v>
      </c>
      <c r="H4303" s="6">
        <f t="shared" si="409"/>
        <v>0.1</v>
      </c>
      <c r="I4303" s="6">
        <f t="shared" si="410"/>
        <v>3</v>
      </c>
    </row>
    <row r="4304" spans="1:9" x14ac:dyDescent="0.25">
      <c r="A4304" s="11" t="s">
        <v>377</v>
      </c>
      <c r="B4304" s="6">
        <v>0.17</v>
      </c>
      <c r="C4304" s="6">
        <v>0</v>
      </c>
      <c r="D4304" s="6">
        <f t="shared" si="405"/>
        <v>0.66</v>
      </c>
      <c r="E4304" s="6">
        <f t="shared" si="406"/>
        <v>1.08</v>
      </c>
      <c r="F4304" s="6">
        <f t="shared" si="407"/>
        <v>0.17</v>
      </c>
      <c r="G4304" s="6">
        <f t="shared" si="408"/>
        <v>0.8</v>
      </c>
      <c r="H4304" s="6">
        <f t="shared" si="409"/>
        <v>0.17</v>
      </c>
      <c r="I4304" s="6">
        <f t="shared" si="410"/>
        <v>3</v>
      </c>
    </row>
    <row r="4305" spans="1:9" x14ac:dyDescent="0.25">
      <c r="A4305" s="11" t="s">
        <v>378</v>
      </c>
      <c r="B4305" s="6">
        <v>0.68</v>
      </c>
      <c r="C4305" s="6">
        <v>0.1</v>
      </c>
      <c r="D4305" s="6">
        <f t="shared" si="405"/>
        <v>0.14000000000000001</v>
      </c>
      <c r="E4305" s="6">
        <f t="shared" si="406"/>
        <v>0.74</v>
      </c>
      <c r="F4305" s="6">
        <f t="shared" si="407"/>
        <v>0.44</v>
      </c>
      <c r="G4305" s="6">
        <f t="shared" si="408"/>
        <v>0.88</v>
      </c>
      <c r="H4305" s="6">
        <f t="shared" si="409"/>
        <v>0.14000000000000001</v>
      </c>
      <c r="I4305" s="6">
        <f t="shared" si="410"/>
        <v>1</v>
      </c>
    </row>
    <row r="4306" spans="1:9" x14ac:dyDescent="0.25">
      <c r="A4306" s="11" t="s">
        <v>379</v>
      </c>
      <c r="B4306" s="6">
        <v>0.24</v>
      </c>
      <c r="C4306" s="6">
        <v>0.09</v>
      </c>
      <c r="D4306" s="6">
        <f t="shared" si="405"/>
        <v>0.56999999999999995</v>
      </c>
      <c r="E4306" s="6">
        <f t="shared" si="406"/>
        <v>0.96</v>
      </c>
      <c r="F4306" s="6">
        <f t="shared" si="407"/>
        <v>7.0000000000000007E-2</v>
      </c>
      <c r="G4306" s="6">
        <f t="shared" si="408"/>
        <v>0.72</v>
      </c>
      <c r="H4306" s="6">
        <f t="shared" si="409"/>
        <v>7.0000000000000007E-2</v>
      </c>
      <c r="I4306" s="6">
        <f t="shared" si="410"/>
        <v>3</v>
      </c>
    </row>
    <row r="4307" spans="1:9" x14ac:dyDescent="0.25">
      <c r="A4307" s="11" t="s">
        <v>380</v>
      </c>
      <c r="B4307" s="6">
        <v>0.63</v>
      </c>
      <c r="C4307" s="6">
        <v>0.12</v>
      </c>
      <c r="D4307" s="6">
        <f t="shared" si="405"/>
        <v>0.18</v>
      </c>
      <c r="E4307" s="6">
        <f t="shared" si="406"/>
        <v>0.74</v>
      </c>
      <c r="F4307" s="6">
        <f t="shared" si="407"/>
        <v>0.39</v>
      </c>
      <c r="G4307" s="6">
        <f t="shared" si="408"/>
        <v>0.84</v>
      </c>
      <c r="H4307" s="6">
        <f t="shared" si="409"/>
        <v>0.18</v>
      </c>
      <c r="I4307" s="6">
        <f t="shared" si="410"/>
        <v>1</v>
      </c>
    </row>
    <row r="4308" spans="1:9" x14ac:dyDescent="0.25">
      <c r="A4308" s="11" t="s">
        <v>381</v>
      </c>
      <c r="B4308" s="6">
        <v>0.57999999999999996</v>
      </c>
      <c r="C4308" s="6">
        <v>0.24</v>
      </c>
      <c r="D4308" s="6">
        <f t="shared" si="405"/>
        <v>0.25</v>
      </c>
      <c r="E4308" s="6">
        <f t="shared" si="406"/>
        <v>0.65</v>
      </c>
      <c r="F4308" s="6">
        <f t="shared" si="407"/>
        <v>0.35</v>
      </c>
      <c r="G4308" s="6">
        <f t="shared" si="408"/>
        <v>0.71</v>
      </c>
      <c r="H4308" s="6">
        <f t="shared" si="409"/>
        <v>0.25</v>
      </c>
      <c r="I4308" s="6">
        <f t="shared" si="410"/>
        <v>1</v>
      </c>
    </row>
    <row r="4309" spans="1:9" x14ac:dyDescent="0.25">
      <c r="A4309" s="11" t="s">
        <v>382</v>
      </c>
      <c r="B4309" s="6">
        <v>0.08</v>
      </c>
      <c r="C4309" s="6">
        <v>0.15</v>
      </c>
      <c r="D4309" s="6">
        <f t="shared" si="405"/>
        <v>0.73</v>
      </c>
      <c r="E4309" s="6">
        <f t="shared" si="406"/>
        <v>1.04</v>
      </c>
      <c r="F4309" s="6">
        <f t="shared" si="407"/>
        <v>0.16</v>
      </c>
      <c r="G4309" s="6">
        <f t="shared" si="408"/>
        <v>0.65</v>
      </c>
      <c r="H4309" s="6">
        <f t="shared" si="409"/>
        <v>0.16</v>
      </c>
      <c r="I4309" s="6">
        <f t="shared" si="410"/>
        <v>3</v>
      </c>
    </row>
    <row r="4310" spans="1:9" x14ac:dyDescent="0.25">
      <c r="A4310" s="11" t="s">
        <v>383</v>
      </c>
      <c r="B4310" s="6">
        <v>0.5</v>
      </c>
      <c r="C4310" s="6">
        <v>0.25</v>
      </c>
      <c r="D4310" s="6">
        <f t="shared" si="405"/>
        <v>0.33</v>
      </c>
      <c r="E4310" s="6">
        <f t="shared" si="406"/>
        <v>0.68</v>
      </c>
      <c r="F4310" s="6">
        <f t="shared" si="407"/>
        <v>0.28000000000000003</v>
      </c>
      <c r="G4310" s="6">
        <f t="shared" si="408"/>
        <v>0.66</v>
      </c>
      <c r="H4310" s="6">
        <f t="shared" si="409"/>
        <v>0.28000000000000003</v>
      </c>
      <c r="I4310" s="6">
        <f t="shared" si="410"/>
        <v>3</v>
      </c>
    </row>
    <row r="4311" spans="1:9" x14ac:dyDescent="0.25">
      <c r="A4311" s="11" t="s">
        <v>384</v>
      </c>
      <c r="B4311" s="6">
        <v>0.83</v>
      </c>
      <c r="C4311" s="6">
        <v>0.33</v>
      </c>
      <c r="D4311" s="6">
        <f t="shared" si="405"/>
        <v>0.19</v>
      </c>
      <c r="E4311" s="6">
        <f t="shared" si="406"/>
        <v>0.49</v>
      </c>
      <c r="F4311" s="6">
        <f t="shared" si="407"/>
        <v>0.61</v>
      </c>
      <c r="G4311" s="6">
        <f t="shared" si="408"/>
        <v>0.83</v>
      </c>
      <c r="H4311" s="6">
        <f t="shared" si="409"/>
        <v>0.19</v>
      </c>
      <c r="I4311" s="6">
        <f t="shared" si="410"/>
        <v>1</v>
      </c>
    </row>
    <row r="4312" spans="1:9" x14ac:dyDescent="0.25">
      <c r="A4312" s="11" t="s">
        <v>385</v>
      </c>
      <c r="B4312" s="6">
        <v>0.73</v>
      </c>
      <c r="C4312" s="6">
        <v>0.33</v>
      </c>
      <c r="D4312" s="6">
        <f t="shared" si="405"/>
        <v>0.21</v>
      </c>
      <c r="E4312" s="6">
        <f t="shared" si="406"/>
        <v>0.51</v>
      </c>
      <c r="F4312" s="6">
        <f t="shared" si="407"/>
        <v>0.52</v>
      </c>
      <c r="G4312" s="6">
        <f t="shared" si="408"/>
        <v>0.75</v>
      </c>
      <c r="H4312" s="6">
        <f t="shared" si="409"/>
        <v>0.21</v>
      </c>
      <c r="I4312" s="6">
        <f t="shared" si="410"/>
        <v>1</v>
      </c>
    </row>
    <row r="4313" spans="1:9" x14ac:dyDescent="0.25">
      <c r="A4313" s="11" t="s">
        <v>386</v>
      </c>
      <c r="B4313" s="6">
        <v>0.51</v>
      </c>
      <c r="C4313" s="6">
        <v>0.26</v>
      </c>
      <c r="D4313" s="6">
        <f t="shared" si="405"/>
        <v>0.32</v>
      </c>
      <c r="E4313" s="6">
        <f t="shared" si="406"/>
        <v>0.67</v>
      </c>
      <c r="F4313" s="6">
        <f t="shared" si="407"/>
        <v>0.28999999999999998</v>
      </c>
      <c r="G4313" s="6">
        <f t="shared" si="408"/>
        <v>0.65</v>
      </c>
      <c r="H4313" s="6">
        <f t="shared" si="409"/>
        <v>0.28999999999999998</v>
      </c>
      <c r="I4313" s="6">
        <f t="shared" si="410"/>
        <v>3</v>
      </c>
    </row>
    <row r="4314" spans="1:9" x14ac:dyDescent="0.25">
      <c r="A4314" s="11" t="s">
        <v>387</v>
      </c>
      <c r="B4314" s="6">
        <v>0.23</v>
      </c>
      <c r="C4314" s="6">
        <v>0.2</v>
      </c>
      <c r="D4314" s="6">
        <f t="shared" si="405"/>
        <v>0.57999999999999996</v>
      </c>
      <c r="E4314" s="6">
        <f t="shared" si="406"/>
        <v>0.89</v>
      </c>
      <c r="F4314" s="6">
        <f t="shared" si="407"/>
        <v>0.04</v>
      </c>
      <c r="G4314" s="6">
        <f t="shared" si="408"/>
        <v>0.61</v>
      </c>
      <c r="H4314" s="6">
        <f t="shared" si="409"/>
        <v>0.04</v>
      </c>
      <c r="I4314" s="6">
        <f t="shared" si="410"/>
        <v>3</v>
      </c>
    </row>
    <row r="4315" spans="1:9" x14ac:dyDescent="0.25">
      <c r="A4315" s="11" t="s">
        <v>388</v>
      </c>
      <c r="B4315" s="6">
        <v>0.87</v>
      </c>
      <c r="C4315" s="6">
        <v>0.16</v>
      </c>
      <c r="D4315" s="6">
        <f t="shared" si="405"/>
        <v>0.06</v>
      </c>
      <c r="E4315" s="6">
        <f t="shared" si="406"/>
        <v>0.66</v>
      </c>
      <c r="F4315" s="6">
        <f t="shared" si="407"/>
        <v>0.63</v>
      </c>
      <c r="G4315" s="6">
        <f t="shared" si="408"/>
        <v>0.97</v>
      </c>
      <c r="H4315" s="6">
        <f t="shared" si="409"/>
        <v>0.06</v>
      </c>
      <c r="I4315" s="6">
        <f t="shared" si="410"/>
        <v>1</v>
      </c>
    </row>
    <row r="4316" spans="1:9" x14ac:dyDescent="0.25">
      <c r="A4316" s="11" t="s">
        <v>389</v>
      </c>
      <c r="B4316" s="6">
        <v>0.77</v>
      </c>
      <c r="C4316" s="6">
        <v>0.08</v>
      </c>
      <c r="D4316" s="6">
        <f t="shared" si="405"/>
        <v>7.0000000000000007E-2</v>
      </c>
      <c r="E4316" s="6">
        <f t="shared" si="406"/>
        <v>0.75</v>
      </c>
      <c r="F4316" s="6">
        <f t="shared" si="407"/>
        <v>0.54</v>
      </c>
      <c r="G4316" s="6">
        <f t="shared" si="408"/>
        <v>0.96</v>
      </c>
      <c r="H4316" s="6">
        <f t="shared" si="409"/>
        <v>7.0000000000000007E-2</v>
      </c>
      <c r="I4316" s="6">
        <f t="shared" si="410"/>
        <v>1</v>
      </c>
    </row>
    <row r="4317" spans="1:9" x14ac:dyDescent="0.25">
      <c r="A4317" s="11" t="s">
        <v>390</v>
      </c>
      <c r="B4317" s="6">
        <v>0.22</v>
      </c>
      <c r="C4317" s="6">
        <v>0.22</v>
      </c>
      <c r="D4317" s="6">
        <f t="shared" si="405"/>
        <v>0.6</v>
      </c>
      <c r="E4317" s="6">
        <f t="shared" si="406"/>
        <v>0.88</v>
      </c>
      <c r="F4317" s="6">
        <f t="shared" si="407"/>
        <v>0.06</v>
      </c>
      <c r="G4317" s="6">
        <f t="shared" si="408"/>
        <v>0.59</v>
      </c>
      <c r="H4317" s="6">
        <f t="shared" si="409"/>
        <v>0.06</v>
      </c>
      <c r="I4317" s="6">
        <f t="shared" si="410"/>
        <v>3</v>
      </c>
    </row>
    <row r="4318" spans="1:9" x14ac:dyDescent="0.25">
      <c r="A4318" s="11" t="s">
        <v>391</v>
      </c>
      <c r="B4318" s="6">
        <v>0.86</v>
      </c>
      <c r="C4318" s="6">
        <v>0.08</v>
      </c>
      <c r="D4318" s="6">
        <f t="shared" si="405"/>
        <v>0.08</v>
      </c>
      <c r="E4318" s="6">
        <f t="shared" si="406"/>
        <v>0.74</v>
      </c>
      <c r="F4318" s="6">
        <f t="shared" si="407"/>
        <v>0.63</v>
      </c>
      <c r="G4318" s="6">
        <f t="shared" si="408"/>
        <v>1.02</v>
      </c>
      <c r="H4318" s="6">
        <f t="shared" si="409"/>
        <v>0.08</v>
      </c>
      <c r="I4318" s="6">
        <f t="shared" si="410"/>
        <v>1</v>
      </c>
    </row>
    <row r="4319" spans="1:9" x14ac:dyDescent="0.25">
      <c r="A4319" s="11" t="s">
        <v>392</v>
      </c>
      <c r="B4319" s="6">
        <v>1</v>
      </c>
      <c r="C4319" s="6">
        <v>1</v>
      </c>
      <c r="D4319" s="6">
        <f t="shared" si="405"/>
        <v>0.88</v>
      </c>
      <c r="E4319" s="6">
        <f t="shared" si="406"/>
        <v>0.22</v>
      </c>
      <c r="F4319" s="6">
        <f t="shared" si="407"/>
        <v>1.1299999999999999</v>
      </c>
      <c r="G4319" s="6">
        <f t="shared" si="408"/>
        <v>0.88</v>
      </c>
      <c r="H4319" s="6">
        <f t="shared" si="409"/>
        <v>0.22</v>
      </c>
      <c r="I4319" s="6">
        <f t="shared" si="410"/>
        <v>2</v>
      </c>
    </row>
    <row r="4320" spans="1:9" x14ac:dyDescent="0.25">
      <c r="A4320" s="11" t="s">
        <v>393</v>
      </c>
      <c r="B4320" s="6">
        <v>1</v>
      </c>
      <c r="C4320" s="6">
        <v>0</v>
      </c>
      <c r="D4320" s="6">
        <f t="shared" si="405"/>
        <v>0.24</v>
      </c>
      <c r="E4320" s="6">
        <f t="shared" si="406"/>
        <v>0.83</v>
      </c>
      <c r="F4320" s="6">
        <f t="shared" si="407"/>
        <v>0.78</v>
      </c>
      <c r="G4320" s="6">
        <f t="shared" si="408"/>
        <v>1.17</v>
      </c>
      <c r="H4320" s="6">
        <f t="shared" si="409"/>
        <v>0.24</v>
      </c>
      <c r="I4320" s="6">
        <f t="shared" si="410"/>
        <v>1</v>
      </c>
    </row>
    <row r="4321" spans="1:9" x14ac:dyDescent="0.25">
      <c r="A4321" s="11" t="s">
        <v>394</v>
      </c>
      <c r="B4321" s="6">
        <v>1</v>
      </c>
      <c r="C4321" s="6">
        <v>0</v>
      </c>
      <c r="D4321" s="6">
        <f t="shared" si="405"/>
        <v>0.24</v>
      </c>
      <c r="E4321" s="6">
        <f t="shared" si="406"/>
        <v>0.83</v>
      </c>
      <c r="F4321" s="6">
        <f t="shared" si="407"/>
        <v>0.78</v>
      </c>
      <c r="G4321" s="6">
        <f t="shared" si="408"/>
        <v>1.17</v>
      </c>
      <c r="H4321" s="6">
        <f t="shared" si="409"/>
        <v>0.24</v>
      </c>
      <c r="I4321" s="6">
        <f t="shared" si="410"/>
        <v>1</v>
      </c>
    </row>
    <row r="4322" spans="1:9" x14ac:dyDescent="0.25">
      <c r="A4322" s="11" t="s">
        <v>395</v>
      </c>
      <c r="B4322" s="6">
        <v>0.91</v>
      </c>
      <c r="C4322" s="6">
        <v>0</v>
      </c>
      <c r="D4322" s="6">
        <f t="shared" si="405"/>
        <v>0.17</v>
      </c>
      <c r="E4322" s="6">
        <f t="shared" si="406"/>
        <v>0.82</v>
      </c>
      <c r="F4322" s="6">
        <f t="shared" si="407"/>
        <v>0.69</v>
      </c>
      <c r="G4322" s="6">
        <f t="shared" si="408"/>
        <v>1.1100000000000001</v>
      </c>
      <c r="H4322" s="6">
        <f t="shared" si="409"/>
        <v>0.17</v>
      </c>
      <c r="I4322" s="6">
        <f t="shared" si="410"/>
        <v>1</v>
      </c>
    </row>
    <row r="4323" spans="1:9" x14ac:dyDescent="0.25">
      <c r="A4323" s="11" t="s">
        <v>396</v>
      </c>
      <c r="B4323" s="6">
        <v>0.56000000000000005</v>
      </c>
      <c r="C4323" s="6">
        <v>0.09</v>
      </c>
      <c r="D4323" s="6">
        <f t="shared" si="405"/>
        <v>0.25</v>
      </c>
      <c r="E4323" s="6">
        <f t="shared" si="406"/>
        <v>0.79</v>
      </c>
      <c r="F4323" s="6">
        <f t="shared" si="407"/>
        <v>0.33</v>
      </c>
      <c r="G4323" s="6">
        <f t="shared" si="408"/>
        <v>0.82</v>
      </c>
      <c r="H4323" s="6">
        <f t="shared" si="409"/>
        <v>0.25</v>
      </c>
      <c r="I4323" s="6">
        <f t="shared" si="410"/>
        <v>1</v>
      </c>
    </row>
    <row r="4324" spans="1:9" x14ac:dyDescent="0.25">
      <c r="A4324" s="11" t="s">
        <v>397</v>
      </c>
      <c r="B4324" s="6">
        <v>0</v>
      </c>
      <c r="C4324" s="6">
        <v>0.27</v>
      </c>
      <c r="D4324" s="6">
        <f t="shared" si="405"/>
        <v>0.82</v>
      </c>
      <c r="E4324" s="6">
        <f t="shared" si="406"/>
        <v>1.03</v>
      </c>
      <c r="F4324" s="6">
        <f t="shared" si="407"/>
        <v>0.26</v>
      </c>
      <c r="G4324" s="6">
        <f t="shared" si="408"/>
        <v>0.55000000000000004</v>
      </c>
      <c r="H4324" s="6">
        <f t="shared" si="409"/>
        <v>0.26</v>
      </c>
      <c r="I4324" s="6">
        <f t="shared" si="410"/>
        <v>3</v>
      </c>
    </row>
    <row r="4325" spans="1:9" x14ac:dyDescent="0.25">
      <c r="A4325" s="11" t="s">
        <v>398</v>
      </c>
      <c r="B4325" s="6">
        <v>0.96</v>
      </c>
      <c r="C4325" s="6">
        <v>0.11</v>
      </c>
      <c r="D4325" s="6">
        <f t="shared" si="405"/>
        <v>0.15</v>
      </c>
      <c r="E4325" s="6">
        <f t="shared" si="406"/>
        <v>0.72</v>
      </c>
      <c r="F4325" s="6">
        <f t="shared" si="407"/>
        <v>0.72</v>
      </c>
      <c r="G4325" s="6">
        <f t="shared" si="408"/>
        <v>1.07</v>
      </c>
      <c r="H4325" s="6">
        <f t="shared" si="409"/>
        <v>0.15</v>
      </c>
      <c r="I4325" s="6">
        <f t="shared" si="410"/>
        <v>1</v>
      </c>
    </row>
    <row r="4326" spans="1:9" x14ac:dyDescent="0.25">
      <c r="A4326" s="11" t="s">
        <v>399</v>
      </c>
      <c r="B4326" s="6">
        <v>1</v>
      </c>
      <c r="C4326" s="6">
        <v>0.16</v>
      </c>
      <c r="D4326" s="6">
        <f t="shared" si="405"/>
        <v>0.19</v>
      </c>
      <c r="E4326" s="6">
        <f t="shared" si="406"/>
        <v>0.67</v>
      </c>
      <c r="F4326" s="6">
        <f t="shared" si="407"/>
        <v>0.76</v>
      </c>
      <c r="G4326" s="6">
        <f t="shared" si="408"/>
        <v>1.07</v>
      </c>
      <c r="H4326" s="6">
        <f t="shared" si="409"/>
        <v>0.19</v>
      </c>
      <c r="I4326" s="6">
        <f t="shared" si="410"/>
        <v>1</v>
      </c>
    </row>
    <row r="4327" spans="1:9" x14ac:dyDescent="0.25">
      <c r="A4327" s="11" t="s">
        <v>400</v>
      </c>
      <c r="B4327" s="6">
        <v>0.33</v>
      </c>
      <c r="C4327" s="6">
        <v>0</v>
      </c>
      <c r="D4327" s="6">
        <f t="shared" si="405"/>
        <v>0.5</v>
      </c>
      <c r="E4327" s="6">
        <f t="shared" si="406"/>
        <v>0.98</v>
      </c>
      <c r="F4327" s="6">
        <f t="shared" si="407"/>
        <v>0.18</v>
      </c>
      <c r="G4327" s="6">
        <f t="shared" si="408"/>
        <v>0.82</v>
      </c>
      <c r="H4327" s="6">
        <f t="shared" si="409"/>
        <v>0.18</v>
      </c>
      <c r="I4327" s="6">
        <f t="shared" si="410"/>
        <v>3</v>
      </c>
    </row>
    <row r="4328" spans="1:9" x14ac:dyDescent="0.25">
      <c r="A4328" s="11" t="s">
        <v>401</v>
      </c>
      <c r="B4328" s="6">
        <v>0.89</v>
      </c>
      <c r="C4328" s="6">
        <v>0.3</v>
      </c>
      <c r="D4328" s="6">
        <f t="shared" si="405"/>
        <v>0.18</v>
      </c>
      <c r="E4328" s="6">
        <f t="shared" si="406"/>
        <v>0.52</v>
      </c>
      <c r="F4328" s="6">
        <f t="shared" si="407"/>
        <v>0.66</v>
      </c>
      <c r="G4328" s="6">
        <f t="shared" si="408"/>
        <v>0.9</v>
      </c>
      <c r="H4328" s="6">
        <f t="shared" si="409"/>
        <v>0.18</v>
      </c>
      <c r="I4328" s="6">
        <f t="shared" si="410"/>
        <v>1</v>
      </c>
    </row>
    <row r="4329" spans="1:9" x14ac:dyDescent="0.25">
      <c r="A4329" s="11" t="s">
        <v>402</v>
      </c>
      <c r="B4329" s="6">
        <v>0.17</v>
      </c>
      <c r="C4329" s="6">
        <v>0.56000000000000005</v>
      </c>
      <c r="D4329" s="6">
        <f t="shared" si="405"/>
        <v>0.77</v>
      </c>
      <c r="E4329" s="6">
        <f t="shared" si="406"/>
        <v>0.75</v>
      </c>
      <c r="F4329" s="6">
        <f t="shared" si="407"/>
        <v>0.41</v>
      </c>
      <c r="G4329" s="6">
        <f t="shared" si="408"/>
        <v>0.24</v>
      </c>
      <c r="H4329" s="6">
        <f t="shared" si="409"/>
        <v>0.24</v>
      </c>
      <c r="I4329" s="6">
        <f t="shared" si="410"/>
        <v>4</v>
      </c>
    </row>
    <row r="4330" spans="1:9" x14ac:dyDescent="0.25">
      <c r="A4330" s="11" t="s">
        <v>403</v>
      </c>
      <c r="B4330" s="6">
        <v>0.22</v>
      </c>
      <c r="C4330" s="6">
        <v>0.22</v>
      </c>
      <c r="D4330" s="6">
        <f t="shared" si="405"/>
        <v>0.6</v>
      </c>
      <c r="E4330" s="6">
        <f t="shared" si="406"/>
        <v>0.88</v>
      </c>
      <c r="F4330" s="6">
        <f t="shared" si="407"/>
        <v>0.06</v>
      </c>
      <c r="G4330" s="6">
        <f t="shared" si="408"/>
        <v>0.59</v>
      </c>
      <c r="H4330" s="6">
        <f t="shared" si="409"/>
        <v>0.06</v>
      </c>
      <c r="I4330" s="6">
        <f t="shared" si="410"/>
        <v>3</v>
      </c>
    </row>
    <row r="4331" spans="1:9" x14ac:dyDescent="0.25">
      <c r="A4331" s="11" t="s">
        <v>404</v>
      </c>
      <c r="B4331" s="6">
        <v>0.68</v>
      </c>
      <c r="C4331" s="6">
        <v>0.08</v>
      </c>
      <c r="D4331" s="6">
        <f t="shared" si="405"/>
        <v>0.14000000000000001</v>
      </c>
      <c r="E4331" s="6">
        <f t="shared" si="406"/>
        <v>0.76</v>
      </c>
      <c r="F4331" s="6">
        <f t="shared" si="407"/>
        <v>0.45</v>
      </c>
      <c r="G4331" s="6">
        <f t="shared" si="408"/>
        <v>0.9</v>
      </c>
      <c r="H4331" s="6">
        <f t="shared" si="409"/>
        <v>0.14000000000000001</v>
      </c>
      <c r="I4331" s="6">
        <f t="shared" si="410"/>
        <v>1</v>
      </c>
    </row>
    <row r="4332" spans="1:9" x14ac:dyDescent="0.25">
      <c r="A4332" s="11" t="s">
        <v>405</v>
      </c>
      <c r="B4332" s="6">
        <v>0.49</v>
      </c>
      <c r="C4332" s="6">
        <v>0.23</v>
      </c>
      <c r="D4332" s="6">
        <f t="shared" si="405"/>
        <v>0.33</v>
      </c>
      <c r="E4332" s="6">
        <f t="shared" si="406"/>
        <v>0.7</v>
      </c>
      <c r="F4332" s="6">
        <f t="shared" si="407"/>
        <v>0.26</v>
      </c>
      <c r="G4332" s="6">
        <f t="shared" si="408"/>
        <v>0.67</v>
      </c>
      <c r="H4332" s="6">
        <f t="shared" si="409"/>
        <v>0.26</v>
      </c>
      <c r="I4332" s="6">
        <f t="shared" si="410"/>
        <v>3</v>
      </c>
    </row>
    <row r="4333" spans="1:9" x14ac:dyDescent="0.25">
      <c r="A4333" s="11" t="s">
        <v>406</v>
      </c>
      <c r="B4333" s="6">
        <v>0.42</v>
      </c>
      <c r="C4333" s="6">
        <v>0.16</v>
      </c>
      <c r="D4333" s="6">
        <f t="shared" si="405"/>
        <v>0.39</v>
      </c>
      <c r="E4333" s="6">
        <f t="shared" si="406"/>
        <v>0.8</v>
      </c>
      <c r="F4333" s="6">
        <f t="shared" si="407"/>
        <v>0.18</v>
      </c>
      <c r="G4333" s="6">
        <f t="shared" si="408"/>
        <v>0.7</v>
      </c>
      <c r="H4333" s="6">
        <f t="shared" si="409"/>
        <v>0.18</v>
      </c>
      <c r="I4333" s="6">
        <f t="shared" si="410"/>
        <v>3</v>
      </c>
    </row>
    <row r="4334" spans="1:9" x14ac:dyDescent="0.25">
      <c r="A4334" s="11" t="s">
        <v>407</v>
      </c>
      <c r="B4334" s="6">
        <v>0.43</v>
      </c>
      <c r="C4334" s="6">
        <v>0.43</v>
      </c>
      <c r="D4334" s="6">
        <f t="shared" si="405"/>
        <v>0.48</v>
      </c>
      <c r="E4334" s="6">
        <f t="shared" si="406"/>
        <v>0.59</v>
      </c>
      <c r="F4334" s="6">
        <f t="shared" si="407"/>
        <v>0.33</v>
      </c>
      <c r="G4334" s="6">
        <f t="shared" si="408"/>
        <v>0.47</v>
      </c>
      <c r="H4334" s="6">
        <f t="shared" si="409"/>
        <v>0.33</v>
      </c>
      <c r="I4334" s="6">
        <f t="shared" si="410"/>
        <v>3</v>
      </c>
    </row>
    <row r="4335" spans="1:9" x14ac:dyDescent="0.25">
      <c r="A4335" s="11" t="s">
        <v>408</v>
      </c>
      <c r="B4335" s="6">
        <v>0.69</v>
      </c>
      <c r="C4335" s="6">
        <v>0.13</v>
      </c>
      <c r="D4335" s="6">
        <f t="shared" si="405"/>
        <v>0.12</v>
      </c>
      <c r="E4335" s="6">
        <f t="shared" si="406"/>
        <v>0.71</v>
      </c>
      <c r="F4335" s="6">
        <f t="shared" si="407"/>
        <v>0.45</v>
      </c>
      <c r="G4335" s="6">
        <f t="shared" si="408"/>
        <v>0.87</v>
      </c>
      <c r="H4335" s="6">
        <f t="shared" si="409"/>
        <v>0.12</v>
      </c>
      <c r="I4335" s="6">
        <f t="shared" si="410"/>
        <v>1</v>
      </c>
    </row>
    <row r="4336" spans="1:9" x14ac:dyDescent="0.25">
      <c r="A4336" s="11" t="s">
        <v>409</v>
      </c>
      <c r="B4336" s="6">
        <v>0.5</v>
      </c>
      <c r="C4336" s="6">
        <v>0</v>
      </c>
      <c r="D4336" s="6">
        <f t="shared" si="405"/>
        <v>0.34</v>
      </c>
      <c r="E4336" s="6">
        <f t="shared" si="406"/>
        <v>0.9</v>
      </c>
      <c r="F4336" s="6">
        <f t="shared" si="407"/>
        <v>0.31</v>
      </c>
      <c r="G4336" s="6">
        <f t="shared" si="408"/>
        <v>0.88</v>
      </c>
      <c r="H4336" s="6">
        <f t="shared" si="409"/>
        <v>0.31</v>
      </c>
      <c r="I4336" s="6">
        <f t="shared" si="410"/>
        <v>3</v>
      </c>
    </row>
    <row r="4337" spans="1:9" x14ac:dyDescent="0.25">
      <c r="A4337" s="11" t="s">
        <v>410</v>
      </c>
      <c r="B4337" s="6">
        <v>1</v>
      </c>
      <c r="C4337" s="6">
        <v>1</v>
      </c>
      <c r="D4337" s="6">
        <f t="shared" si="405"/>
        <v>0.88</v>
      </c>
      <c r="E4337" s="6">
        <f t="shared" si="406"/>
        <v>0.22</v>
      </c>
      <c r="F4337" s="6">
        <f t="shared" si="407"/>
        <v>1.1299999999999999</v>
      </c>
      <c r="G4337" s="6">
        <f t="shared" si="408"/>
        <v>0.88</v>
      </c>
      <c r="H4337" s="6">
        <f t="shared" si="409"/>
        <v>0.22</v>
      </c>
      <c r="I4337" s="6">
        <f t="shared" si="410"/>
        <v>2</v>
      </c>
    </row>
    <row r="4338" spans="1:9" x14ac:dyDescent="0.25">
      <c r="A4338" s="11" t="s">
        <v>411</v>
      </c>
      <c r="B4338" s="6">
        <v>1</v>
      </c>
      <c r="C4338" s="6">
        <v>0</v>
      </c>
      <c r="D4338" s="6">
        <f t="shared" si="405"/>
        <v>0.24</v>
      </c>
      <c r="E4338" s="6">
        <f t="shared" si="406"/>
        <v>0.83</v>
      </c>
      <c r="F4338" s="6">
        <f t="shared" si="407"/>
        <v>0.78</v>
      </c>
      <c r="G4338" s="6">
        <f t="shared" si="408"/>
        <v>1.17</v>
      </c>
      <c r="H4338" s="6">
        <f t="shared" si="409"/>
        <v>0.24</v>
      </c>
      <c r="I4338" s="6">
        <f t="shared" si="410"/>
        <v>1</v>
      </c>
    </row>
    <row r="4339" spans="1:9" x14ac:dyDescent="0.25">
      <c r="A4339" s="11" t="s">
        <v>412</v>
      </c>
      <c r="B4339" s="6">
        <v>1</v>
      </c>
      <c r="C4339" s="6">
        <v>1</v>
      </c>
      <c r="D4339" s="6">
        <f t="shared" si="405"/>
        <v>0.88</v>
      </c>
      <c r="E4339" s="6">
        <f t="shared" si="406"/>
        <v>0.22</v>
      </c>
      <c r="F4339" s="6">
        <f t="shared" si="407"/>
        <v>1.1299999999999999</v>
      </c>
      <c r="G4339" s="6">
        <f t="shared" si="408"/>
        <v>0.88</v>
      </c>
      <c r="H4339" s="6">
        <f t="shared" si="409"/>
        <v>0.22</v>
      </c>
      <c r="I4339" s="6">
        <f t="shared" si="410"/>
        <v>2</v>
      </c>
    </row>
    <row r="4340" spans="1:9" x14ac:dyDescent="0.25">
      <c r="A4340" s="11" t="s">
        <v>413</v>
      </c>
      <c r="B4340" s="6">
        <v>0.56000000000000005</v>
      </c>
      <c r="C4340" s="6">
        <v>0.22</v>
      </c>
      <c r="D4340" s="6">
        <f t="shared" si="405"/>
        <v>0.26</v>
      </c>
      <c r="E4340" s="6">
        <f t="shared" si="406"/>
        <v>0.68</v>
      </c>
      <c r="F4340" s="6">
        <f t="shared" si="407"/>
        <v>0.33</v>
      </c>
      <c r="G4340" s="6">
        <f t="shared" si="408"/>
        <v>0.72</v>
      </c>
      <c r="H4340" s="6">
        <f t="shared" si="409"/>
        <v>0.26</v>
      </c>
      <c r="I4340" s="6">
        <f t="shared" si="410"/>
        <v>1</v>
      </c>
    </row>
    <row r="4341" spans="1:9" x14ac:dyDescent="0.25">
      <c r="A4341" s="11" t="s">
        <v>414</v>
      </c>
      <c r="B4341" s="6">
        <v>0.54</v>
      </c>
      <c r="C4341" s="6">
        <v>0.39</v>
      </c>
      <c r="D4341" s="6">
        <f t="shared" si="405"/>
        <v>0.37</v>
      </c>
      <c r="E4341" s="6">
        <f t="shared" si="406"/>
        <v>0.54</v>
      </c>
      <c r="F4341" s="6">
        <f t="shared" si="407"/>
        <v>0.38</v>
      </c>
      <c r="G4341" s="6">
        <f t="shared" si="408"/>
        <v>0.56999999999999995</v>
      </c>
      <c r="H4341" s="6">
        <f t="shared" si="409"/>
        <v>0.37</v>
      </c>
      <c r="I4341" s="6">
        <f t="shared" si="410"/>
        <v>1</v>
      </c>
    </row>
    <row r="4342" spans="1:9" x14ac:dyDescent="0.25">
      <c r="A4342" s="11" t="s">
        <v>415</v>
      </c>
      <c r="B4342" s="6">
        <v>0.2</v>
      </c>
      <c r="C4342" s="6">
        <v>0.2</v>
      </c>
      <c r="D4342" s="6">
        <f t="shared" si="405"/>
        <v>0.61</v>
      </c>
      <c r="E4342" s="6">
        <f t="shared" si="406"/>
        <v>0.91</v>
      </c>
      <c r="F4342" s="6">
        <f t="shared" si="407"/>
        <v>0.06</v>
      </c>
      <c r="G4342" s="6">
        <f t="shared" si="408"/>
        <v>0.6</v>
      </c>
      <c r="H4342" s="6">
        <f t="shared" si="409"/>
        <v>0.06</v>
      </c>
      <c r="I4342" s="6">
        <f t="shared" si="410"/>
        <v>3</v>
      </c>
    </row>
    <row r="4343" spans="1:9" x14ac:dyDescent="0.25">
      <c r="A4343" s="11" t="s">
        <v>416</v>
      </c>
      <c r="B4343" s="6">
        <v>0.05</v>
      </c>
      <c r="C4343" s="6">
        <v>0.44</v>
      </c>
      <c r="D4343" s="6">
        <f t="shared" si="405"/>
        <v>0.82</v>
      </c>
      <c r="E4343" s="6">
        <f t="shared" si="406"/>
        <v>0.9</v>
      </c>
      <c r="F4343" s="6">
        <f t="shared" si="407"/>
        <v>0.34</v>
      </c>
      <c r="G4343" s="6">
        <f t="shared" si="408"/>
        <v>0.37</v>
      </c>
      <c r="H4343" s="6">
        <f t="shared" si="409"/>
        <v>0.34</v>
      </c>
      <c r="I4343" s="6">
        <f t="shared" si="410"/>
        <v>3</v>
      </c>
    </row>
    <row r="4344" spans="1:9" x14ac:dyDescent="0.25">
      <c r="A4344" s="11" t="s">
        <v>417</v>
      </c>
      <c r="B4344" s="6">
        <v>0.5</v>
      </c>
      <c r="C4344" s="6">
        <v>0.4</v>
      </c>
      <c r="D4344" s="6">
        <f t="shared" si="405"/>
        <v>0.4</v>
      </c>
      <c r="E4344" s="6">
        <f t="shared" si="406"/>
        <v>0.56000000000000005</v>
      </c>
      <c r="F4344" s="6">
        <f t="shared" si="407"/>
        <v>0.35</v>
      </c>
      <c r="G4344" s="6">
        <f t="shared" si="408"/>
        <v>0.54</v>
      </c>
      <c r="H4344" s="6">
        <f t="shared" si="409"/>
        <v>0.35</v>
      </c>
      <c r="I4344" s="6">
        <f t="shared" si="410"/>
        <v>3</v>
      </c>
    </row>
    <row r="4345" spans="1:9" x14ac:dyDescent="0.25">
      <c r="A4345" s="11" t="s">
        <v>418</v>
      </c>
      <c r="B4345" s="6">
        <v>0</v>
      </c>
      <c r="C4345" s="6">
        <v>0.5</v>
      </c>
      <c r="D4345" s="6">
        <f t="shared" si="405"/>
        <v>0.89</v>
      </c>
      <c r="E4345" s="6">
        <f t="shared" si="406"/>
        <v>0.93</v>
      </c>
      <c r="F4345" s="6">
        <f t="shared" si="407"/>
        <v>0.42</v>
      </c>
      <c r="G4345" s="6">
        <f t="shared" si="408"/>
        <v>0.33</v>
      </c>
      <c r="H4345" s="6">
        <f t="shared" si="409"/>
        <v>0.33</v>
      </c>
      <c r="I4345" s="6">
        <f t="shared" si="410"/>
        <v>4</v>
      </c>
    </row>
    <row r="4346" spans="1:9" x14ac:dyDescent="0.25">
      <c r="A4346" s="11" t="s">
        <v>419</v>
      </c>
      <c r="B4346" s="6">
        <v>0.33</v>
      </c>
      <c r="C4346" s="6">
        <v>0.67</v>
      </c>
      <c r="D4346" s="6">
        <f t="shared" si="405"/>
        <v>0.72</v>
      </c>
      <c r="E4346" s="6">
        <f t="shared" si="406"/>
        <v>0.56000000000000005</v>
      </c>
      <c r="F4346" s="6">
        <f t="shared" si="407"/>
        <v>0.52</v>
      </c>
      <c r="G4346" s="6">
        <f t="shared" si="408"/>
        <v>0.23</v>
      </c>
      <c r="H4346" s="6">
        <f t="shared" si="409"/>
        <v>0.23</v>
      </c>
      <c r="I4346" s="6">
        <f t="shared" si="410"/>
        <v>4</v>
      </c>
    </row>
    <row r="4347" spans="1:9" x14ac:dyDescent="0.25">
      <c r="A4347" s="11" t="s">
        <v>420</v>
      </c>
      <c r="B4347" s="6">
        <v>0.03</v>
      </c>
      <c r="C4347" s="6">
        <v>0.54</v>
      </c>
      <c r="D4347" s="6">
        <f t="shared" si="405"/>
        <v>0.88</v>
      </c>
      <c r="E4347" s="6">
        <f t="shared" si="406"/>
        <v>0.89</v>
      </c>
      <c r="F4347" s="6">
        <f t="shared" si="407"/>
        <v>0.43</v>
      </c>
      <c r="G4347" s="6">
        <f t="shared" si="408"/>
        <v>0.28000000000000003</v>
      </c>
      <c r="H4347" s="6">
        <f t="shared" si="409"/>
        <v>0.28000000000000003</v>
      </c>
      <c r="I4347" s="6">
        <f t="shared" si="410"/>
        <v>4</v>
      </c>
    </row>
    <row r="4348" spans="1:9" x14ac:dyDescent="0.25">
      <c r="A4348" s="11" t="s">
        <v>421</v>
      </c>
      <c r="B4348" s="6">
        <v>0</v>
      </c>
      <c r="C4348" s="6">
        <v>0.27</v>
      </c>
      <c r="D4348" s="6">
        <f t="shared" si="405"/>
        <v>0.82</v>
      </c>
      <c r="E4348" s="6">
        <f t="shared" si="406"/>
        <v>1.03</v>
      </c>
      <c r="F4348" s="6">
        <f t="shared" si="407"/>
        <v>0.26</v>
      </c>
      <c r="G4348" s="6">
        <f t="shared" si="408"/>
        <v>0.55000000000000004</v>
      </c>
      <c r="H4348" s="6">
        <f t="shared" si="409"/>
        <v>0.26</v>
      </c>
      <c r="I4348" s="6">
        <f t="shared" si="410"/>
        <v>3</v>
      </c>
    </row>
    <row r="4349" spans="1:9" x14ac:dyDescent="0.25">
      <c r="A4349" s="11" t="s">
        <v>422</v>
      </c>
      <c r="B4349" s="6">
        <v>1</v>
      </c>
      <c r="C4349" s="6">
        <v>1</v>
      </c>
      <c r="D4349" s="6">
        <f t="shared" si="405"/>
        <v>0.88</v>
      </c>
      <c r="E4349" s="6">
        <f t="shared" si="406"/>
        <v>0.22</v>
      </c>
      <c r="F4349" s="6">
        <f t="shared" si="407"/>
        <v>1.1299999999999999</v>
      </c>
      <c r="G4349" s="6">
        <f t="shared" si="408"/>
        <v>0.88</v>
      </c>
      <c r="H4349" s="6">
        <f t="shared" si="409"/>
        <v>0.22</v>
      </c>
      <c r="I4349" s="6">
        <f t="shared" si="410"/>
        <v>2</v>
      </c>
    </row>
    <row r="4350" spans="1:9" x14ac:dyDescent="0.25">
      <c r="A4350" s="11" t="s">
        <v>423</v>
      </c>
      <c r="B4350" s="6">
        <v>0.39</v>
      </c>
      <c r="C4350" s="6">
        <v>0.13</v>
      </c>
      <c r="D4350" s="6">
        <f t="shared" si="405"/>
        <v>0.42</v>
      </c>
      <c r="E4350" s="6">
        <f t="shared" si="406"/>
        <v>0.84</v>
      </c>
      <c r="F4350" s="6">
        <f t="shared" si="407"/>
        <v>0.15</v>
      </c>
      <c r="G4350" s="6">
        <f t="shared" si="408"/>
        <v>0.72</v>
      </c>
      <c r="H4350" s="6">
        <f t="shared" si="409"/>
        <v>0.15</v>
      </c>
      <c r="I4350" s="6">
        <f t="shared" si="410"/>
        <v>3</v>
      </c>
    </row>
    <row r="4351" spans="1:9" x14ac:dyDescent="0.25">
      <c r="A4351" s="11" t="s">
        <v>424</v>
      </c>
      <c r="B4351" s="6">
        <v>0.39</v>
      </c>
      <c r="C4351" s="6">
        <v>0.08</v>
      </c>
      <c r="D4351" s="6">
        <f t="shared" si="405"/>
        <v>0.42</v>
      </c>
      <c r="E4351" s="6">
        <f t="shared" si="406"/>
        <v>0.88</v>
      </c>
      <c r="F4351" s="6">
        <f t="shared" si="407"/>
        <v>0.17</v>
      </c>
      <c r="G4351" s="6">
        <f t="shared" si="408"/>
        <v>0.76</v>
      </c>
      <c r="H4351" s="6">
        <f t="shared" si="409"/>
        <v>0.17</v>
      </c>
      <c r="I4351" s="6">
        <f t="shared" si="410"/>
        <v>3</v>
      </c>
    </row>
    <row r="4352" spans="1:9" x14ac:dyDescent="0.25">
      <c r="A4352" s="11" t="s">
        <v>425</v>
      </c>
      <c r="B4352" s="6">
        <v>0.28999999999999998</v>
      </c>
      <c r="C4352" s="6">
        <v>0.28999999999999998</v>
      </c>
      <c r="D4352" s="6">
        <f t="shared" si="405"/>
        <v>0.54</v>
      </c>
      <c r="E4352" s="6">
        <f t="shared" si="406"/>
        <v>0.79</v>
      </c>
      <c r="F4352" s="6">
        <f t="shared" si="407"/>
        <v>0.14000000000000001</v>
      </c>
      <c r="G4352" s="6">
        <f t="shared" si="408"/>
        <v>0.53</v>
      </c>
      <c r="H4352" s="6">
        <f t="shared" si="409"/>
        <v>0.14000000000000001</v>
      </c>
      <c r="I4352" s="6">
        <f t="shared" si="410"/>
        <v>3</v>
      </c>
    </row>
    <row r="4353" spans="1:9" x14ac:dyDescent="0.25">
      <c r="A4353" s="11" t="s">
        <v>426</v>
      </c>
      <c r="B4353" s="6">
        <v>0.62</v>
      </c>
      <c r="C4353" s="6">
        <v>0.17</v>
      </c>
      <c r="D4353" s="6">
        <f t="shared" si="405"/>
        <v>0.19</v>
      </c>
      <c r="E4353" s="6">
        <f t="shared" si="406"/>
        <v>0.7</v>
      </c>
      <c r="F4353" s="6">
        <f t="shared" si="407"/>
        <v>0.38</v>
      </c>
      <c r="G4353" s="6">
        <f t="shared" si="408"/>
        <v>0.79</v>
      </c>
      <c r="H4353" s="6">
        <f t="shared" si="409"/>
        <v>0.19</v>
      </c>
      <c r="I4353" s="6">
        <f t="shared" si="410"/>
        <v>1</v>
      </c>
    </row>
    <row r="4354" spans="1:9" x14ac:dyDescent="0.25">
      <c r="A4354" s="11" t="s">
        <v>427</v>
      </c>
      <c r="B4354" s="6">
        <v>0.96</v>
      </c>
      <c r="C4354" s="6">
        <v>0.04</v>
      </c>
      <c r="D4354" s="6">
        <f t="shared" si="405"/>
        <v>0.18</v>
      </c>
      <c r="E4354" s="6">
        <f t="shared" si="406"/>
        <v>0.79</v>
      </c>
      <c r="F4354" s="6">
        <f t="shared" si="407"/>
        <v>0.73</v>
      </c>
      <c r="G4354" s="6">
        <f t="shared" si="408"/>
        <v>1.1200000000000001</v>
      </c>
      <c r="H4354" s="6">
        <f t="shared" si="409"/>
        <v>0.18</v>
      </c>
      <c r="I4354" s="6">
        <f t="shared" si="410"/>
        <v>1</v>
      </c>
    </row>
    <row r="4355" spans="1:9" x14ac:dyDescent="0.25">
      <c r="A4355" s="11" t="s">
        <v>428</v>
      </c>
      <c r="B4355" s="6">
        <v>0.91</v>
      </c>
      <c r="C4355" s="6">
        <v>0.11</v>
      </c>
      <c r="D4355" s="6">
        <f t="shared" ref="D4355:D4418" si="411">ROUND(SQRT(POWER(B4355-$M$3,2)+POWER(C4355-$N$3,2)),2)</f>
        <v>0.1</v>
      </c>
      <c r="E4355" s="6">
        <f t="shared" ref="E4355:E4418" si="412">ROUND(SQRT(POWER(B4355-$M$4,2)+POWER(C4355-$N$4,2)),2)</f>
        <v>0.71</v>
      </c>
      <c r="F4355" s="6">
        <f t="shared" ref="F4355:F4418" si="413">ROUND(SQRT(POWER(B4355-$M$5,2)+POWER(C4355-$N$5,2)),2)</f>
        <v>0.67</v>
      </c>
      <c r="G4355" s="6">
        <f t="shared" ref="G4355:G4418" si="414">ROUND(SQRT(POWER(B4355-$M$6,2)+POWER(C4355-$N$6,2)),2)</f>
        <v>1.03</v>
      </c>
      <c r="H4355" s="6">
        <f t="shared" si="409"/>
        <v>0.1</v>
      </c>
      <c r="I4355" s="6">
        <f t="shared" si="410"/>
        <v>1</v>
      </c>
    </row>
    <row r="4356" spans="1:9" x14ac:dyDescent="0.25">
      <c r="A4356" s="11" t="s">
        <v>429</v>
      </c>
      <c r="B4356" s="6">
        <v>0.94</v>
      </c>
      <c r="C4356" s="6">
        <v>0.22</v>
      </c>
      <c r="D4356" s="6">
        <f t="shared" si="411"/>
        <v>0.15</v>
      </c>
      <c r="E4356" s="6">
        <f t="shared" si="412"/>
        <v>0.6</v>
      </c>
      <c r="F4356" s="6">
        <f t="shared" si="413"/>
        <v>0.7</v>
      </c>
      <c r="G4356" s="6">
        <f t="shared" si="414"/>
        <v>0.99</v>
      </c>
      <c r="H4356" s="6">
        <f t="shared" ref="H4356:H4419" si="415">MIN(D4356:G4356)</f>
        <v>0.15</v>
      </c>
      <c r="I4356" s="6">
        <f t="shared" ref="I4356:I4419" si="416">IF(H4356=D4356,1,IF(H4356=E4356,2,IF(H4356=F4356,3,4)))</f>
        <v>1</v>
      </c>
    </row>
    <row r="4357" spans="1:9" x14ac:dyDescent="0.25">
      <c r="A4357" s="11" t="s">
        <v>430</v>
      </c>
      <c r="B4357" s="6">
        <v>0.34</v>
      </c>
      <c r="C4357" s="6">
        <v>0.24</v>
      </c>
      <c r="D4357" s="6">
        <f t="shared" si="411"/>
        <v>0.48</v>
      </c>
      <c r="E4357" s="6">
        <f t="shared" si="412"/>
        <v>0.79</v>
      </c>
      <c r="F4357" s="6">
        <f t="shared" si="413"/>
        <v>0.13</v>
      </c>
      <c r="G4357" s="6">
        <f t="shared" si="414"/>
        <v>0.59</v>
      </c>
      <c r="H4357" s="6">
        <f t="shared" si="415"/>
        <v>0.13</v>
      </c>
      <c r="I4357" s="6">
        <f t="shared" si="416"/>
        <v>3</v>
      </c>
    </row>
    <row r="4358" spans="1:9" x14ac:dyDescent="0.25">
      <c r="A4358" s="11" t="s">
        <v>431</v>
      </c>
      <c r="B4358" s="6">
        <v>0.92</v>
      </c>
      <c r="C4358" s="6">
        <v>7.0000000000000007E-2</v>
      </c>
      <c r="D4358" s="6">
        <f t="shared" si="411"/>
        <v>0.13</v>
      </c>
      <c r="E4358" s="6">
        <f t="shared" si="412"/>
        <v>0.75</v>
      </c>
      <c r="F4358" s="6">
        <f t="shared" si="413"/>
        <v>0.69</v>
      </c>
      <c r="G4358" s="6">
        <f t="shared" si="414"/>
        <v>1.07</v>
      </c>
      <c r="H4358" s="6">
        <f t="shared" si="415"/>
        <v>0.13</v>
      </c>
      <c r="I4358" s="6">
        <f t="shared" si="416"/>
        <v>1</v>
      </c>
    </row>
    <row r="4359" spans="1:9" x14ac:dyDescent="0.25">
      <c r="A4359" s="11" t="s">
        <v>432</v>
      </c>
      <c r="B4359" s="6">
        <v>0.54</v>
      </c>
      <c r="C4359" s="6">
        <v>0.13</v>
      </c>
      <c r="D4359" s="6">
        <f t="shared" si="411"/>
        <v>0.27</v>
      </c>
      <c r="E4359" s="6">
        <f t="shared" si="412"/>
        <v>0.76</v>
      </c>
      <c r="F4359" s="6">
        <f t="shared" si="413"/>
        <v>0.3</v>
      </c>
      <c r="G4359" s="6">
        <f t="shared" si="414"/>
        <v>0.78</v>
      </c>
      <c r="H4359" s="6">
        <f t="shared" si="415"/>
        <v>0.27</v>
      </c>
      <c r="I4359" s="6">
        <f t="shared" si="416"/>
        <v>1</v>
      </c>
    </row>
    <row r="4360" spans="1:9" x14ac:dyDescent="0.25">
      <c r="A4360" s="11" t="s">
        <v>433</v>
      </c>
      <c r="B4360" s="6">
        <v>0.4</v>
      </c>
      <c r="C4360" s="6">
        <v>0</v>
      </c>
      <c r="D4360" s="6">
        <f t="shared" si="411"/>
        <v>0.43</v>
      </c>
      <c r="E4360" s="6">
        <f t="shared" si="412"/>
        <v>0.95</v>
      </c>
      <c r="F4360" s="6">
        <f t="shared" si="413"/>
        <v>0.23</v>
      </c>
      <c r="G4360" s="6">
        <f t="shared" si="414"/>
        <v>0.84</v>
      </c>
      <c r="H4360" s="6">
        <f t="shared" si="415"/>
        <v>0.23</v>
      </c>
      <c r="I4360" s="6">
        <f t="shared" si="416"/>
        <v>3</v>
      </c>
    </row>
    <row r="4361" spans="1:9" x14ac:dyDescent="0.25">
      <c r="A4361" s="11" t="s">
        <v>434</v>
      </c>
      <c r="B4361" s="6">
        <v>0.26</v>
      </c>
      <c r="C4361" s="6">
        <v>0.1</v>
      </c>
      <c r="D4361" s="6">
        <f t="shared" si="411"/>
        <v>0.55000000000000004</v>
      </c>
      <c r="E4361" s="6">
        <f t="shared" si="412"/>
        <v>0.94</v>
      </c>
      <c r="F4361" s="6">
        <f t="shared" si="413"/>
        <v>0.06</v>
      </c>
      <c r="G4361" s="6">
        <f t="shared" si="414"/>
        <v>0.71</v>
      </c>
      <c r="H4361" s="6">
        <f t="shared" si="415"/>
        <v>0.06</v>
      </c>
      <c r="I4361" s="6">
        <f t="shared" si="416"/>
        <v>3</v>
      </c>
    </row>
    <row r="4362" spans="1:9" x14ac:dyDescent="0.25">
      <c r="A4362" s="11" t="s">
        <v>435</v>
      </c>
      <c r="B4362" s="6">
        <v>0.16</v>
      </c>
      <c r="C4362" s="6">
        <v>0.18</v>
      </c>
      <c r="D4362" s="6">
        <f t="shared" si="411"/>
        <v>0.65</v>
      </c>
      <c r="E4362" s="6">
        <f t="shared" si="412"/>
        <v>0.96</v>
      </c>
      <c r="F4362" s="6">
        <f t="shared" si="413"/>
        <v>0.08</v>
      </c>
      <c r="G4362" s="6">
        <f t="shared" si="414"/>
        <v>0.62</v>
      </c>
      <c r="H4362" s="6">
        <f t="shared" si="415"/>
        <v>0.08</v>
      </c>
      <c r="I4362" s="6">
        <f t="shared" si="416"/>
        <v>3</v>
      </c>
    </row>
    <row r="4363" spans="1:9" x14ac:dyDescent="0.25">
      <c r="A4363" s="11" t="s">
        <v>436</v>
      </c>
      <c r="B4363" s="6">
        <v>0.94</v>
      </c>
      <c r="C4363" s="6">
        <v>7.0000000000000007E-2</v>
      </c>
      <c r="D4363" s="6">
        <f t="shared" si="411"/>
        <v>0.15</v>
      </c>
      <c r="E4363" s="6">
        <f t="shared" si="412"/>
        <v>0.75</v>
      </c>
      <c r="F4363" s="6">
        <f t="shared" si="413"/>
        <v>0.71</v>
      </c>
      <c r="G4363" s="6">
        <f t="shared" si="414"/>
        <v>1.08</v>
      </c>
      <c r="H4363" s="6">
        <f t="shared" si="415"/>
        <v>0.15</v>
      </c>
      <c r="I4363" s="6">
        <f t="shared" si="416"/>
        <v>1</v>
      </c>
    </row>
    <row r="4364" spans="1:9" x14ac:dyDescent="0.25">
      <c r="A4364" s="11" t="s">
        <v>437</v>
      </c>
      <c r="B4364" s="6">
        <v>1</v>
      </c>
      <c r="C4364" s="6">
        <v>0</v>
      </c>
      <c r="D4364" s="6">
        <f t="shared" si="411"/>
        <v>0.24</v>
      </c>
      <c r="E4364" s="6">
        <f t="shared" si="412"/>
        <v>0.83</v>
      </c>
      <c r="F4364" s="6">
        <f t="shared" si="413"/>
        <v>0.78</v>
      </c>
      <c r="G4364" s="6">
        <f t="shared" si="414"/>
        <v>1.17</v>
      </c>
      <c r="H4364" s="6">
        <f t="shared" si="415"/>
        <v>0.24</v>
      </c>
      <c r="I4364" s="6">
        <f t="shared" si="416"/>
        <v>1</v>
      </c>
    </row>
    <row r="4365" spans="1:9" x14ac:dyDescent="0.25">
      <c r="A4365" s="11" t="s">
        <v>438</v>
      </c>
      <c r="B4365" s="6">
        <v>0.97</v>
      </c>
      <c r="C4365" s="6">
        <v>0.08</v>
      </c>
      <c r="D4365" s="6">
        <f t="shared" si="411"/>
        <v>0.17</v>
      </c>
      <c r="E4365" s="6">
        <f t="shared" si="412"/>
        <v>0.75</v>
      </c>
      <c r="F4365" s="6">
        <f t="shared" si="413"/>
        <v>0.73</v>
      </c>
      <c r="G4365" s="6">
        <f t="shared" si="414"/>
        <v>1.1000000000000001</v>
      </c>
      <c r="H4365" s="6">
        <f t="shared" si="415"/>
        <v>0.17</v>
      </c>
      <c r="I4365" s="6">
        <f t="shared" si="416"/>
        <v>1</v>
      </c>
    </row>
    <row r="4366" spans="1:9" x14ac:dyDescent="0.25">
      <c r="A4366" s="11" t="s">
        <v>439</v>
      </c>
      <c r="B4366" s="6">
        <v>0.97</v>
      </c>
      <c r="C4366" s="6">
        <v>0.1</v>
      </c>
      <c r="D4366" s="6">
        <f t="shared" si="411"/>
        <v>0.16</v>
      </c>
      <c r="E4366" s="6">
        <f t="shared" si="412"/>
        <v>0.73</v>
      </c>
      <c r="F4366" s="6">
        <f t="shared" si="413"/>
        <v>0.73</v>
      </c>
      <c r="G4366" s="6">
        <f t="shared" si="414"/>
        <v>1.0900000000000001</v>
      </c>
      <c r="H4366" s="6">
        <f t="shared" si="415"/>
        <v>0.16</v>
      </c>
      <c r="I4366" s="6">
        <f t="shared" si="416"/>
        <v>1</v>
      </c>
    </row>
    <row r="4367" spans="1:9" x14ac:dyDescent="0.25">
      <c r="A4367" s="11" t="s">
        <v>440</v>
      </c>
      <c r="B4367" s="6">
        <v>0.97</v>
      </c>
      <c r="C4367" s="6">
        <v>0.19</v>
      </c>
      <c r="D4367" s="6">
        <f t="shared" si="411"/>
        <v>0.17</v>
      </c>
      <c r="E4367" s="6">
        <f t="shared" si="412"/>
        <v>0.64</v>
      </c>
      <c r="F4367" s="6">
        <f t="shared" si="413"/>
        <v>0.73</v>
      </c>
      <c r="G4367" s="6">
        <f t="shared" si="414"/>
        <v>1.03</v>
      </c>
      <c r="H4367" s="6">
        <f t="shared" si="415"/>
        <v>0.17</v>
      </c>
      <c r="I4367" s="6">
        <f t="shared" si="416"/>
        <v>1</v>
      </c>
    </row>
    <row r="4368" spans="1:9" x14ac:dyDescent="0.25">
      <c r="A4368" s="11" t="s">
        <v>441</v>
      </c>
      <c r="B4368" s="6">
        <v>0.31</v>
      </c>
      <c r="C4368" s="6">
        <v>0.3</v>
      </c>
      <c r="D4368" s="6">
        <f t="shared" si="411"/>
        <v>0.52</v>
      </c>
      <c r="E4368" s="6">
        <f t="shared" si="412"/>
        <v>0.76</v>
      </c>
      <c r="F4368" s="6">
        <f t="shared" si="413"/>
        <v>0.16</v>
      </c>
      <c r="G4368" s="6">
        <f t="shared" si="414"/>
        <v>0.53</v>
      </c>
      <c r="H4368" s="6">
        <f t="shared" si="415"/>
        <v>0.16</v>
      </c>
      <c r="I4368" s="6">
        <f t="shared" si="416"/>
        <v>3</v>
      </c>
    </row>
    <row r="4369" spans="1:9" x14ac:dyDescent="0.25">
      <c r="A4369" s="11" t="s">
        <v>442</v>
      </c>
      <c r="B4369" s="6">
        <v>0.13</v>
      </c>
      <c r="C4369" s="6">
        <v>0.17</v>
      </c>
      <c r="D4369" s="6">
        <f t="shared" si="411"/>
        <v>0.68</v>
      </c>
      <c r="E4369" s="6">
        <f t="shared" si="412"/>
        <v>0.98</v>
      </c>
      <c r="F4369" s="6">
        <f t="shared" si="413"/>
        <v>0.11</v>
      </c>
      <c r="G4369" s="6">
        <f t="shared" si="414"/>
        <v>0.63</v>
      </c>
      <c r="H4369" s="6">
        <f t="shared" si="415"/>
        <v>0.11</v>
      </c>
      <c r="I4369" s="6">
        <f t="shared" si="416"/>
        <v>3</v>
      </c>
    </row>
    <row r="4370" spans="1:9" x14ac:dyDescent="0.25">
      <c r="A4370" s="11" t="s">
        <v>443</v>
      </c>
      <c r="B4370" s="6">
        <v>0.42</v>
      </c>
      <c r="C4370" s="6">
        <v>0.02</v>
      </c>
      <c r="D4370" s="6">
        <f t="shared" si="411"/>
        <v>0.41</v>
      </c>
      <c r="E4370" s="6">
        <f t="shared" si="412"/>
        <v>0.92</v>
      </c>
      <c r="F4370" s="6">
        <f t="shared" si="413"/>
        <v>0.23</v>
      </c>
      <c r="G4370" s="6">
        <f t="shared" si="414"/>
        <v>0.83</v>
      </c>
      <c r="H4370" s="6">
        <f t="shared" si="415"/>
        <v>0.23</v>
      </c>
      <c r="I4370" s="6">
        <f t="shared" si="416"/>
        <v>3</v>
      </c>
    </row>
    <row r="4371" spans="1:9" x14ac:dyDescent="0.25">
      <c r="A4371" s="11" t="s">
        <v>444</v>
      </c>
      <c r="B4371" s="6">
        <v>0</v>
      </c>
      <c r="C4371" s="6">
        <v>0.5</v>
      </c>
      <c r="D4371" s="6">
        <f t="shared" si="411"/>
        <v>0.89</v>
      </c>
      <c r="E4371" s="6">
        <f t="shared" si="412"/>
        <v>0.93</v>
      </c>
      <c r="F4371" s="6">
        <f t="shared" si="413"/>
        <v>0.42</v>
      </c>
      <c r="G4371" s="6">
        <f t="shared" si="414"/>
        <v>0.33</v>
      </c>
      <c r="H4371" s="6">
        <f t="shared" si="415"/>
        <v>0.33</v>
      </c>
      <c r="I4371" s="6">
        <f t="shared" si="416"/>
        <v>4</v>
      </c>
    </row>
    <row r="4372" spans="1:9" x14ac:dyDescent="0.25">
      <c r="A4372" s="11" t="s">
        <v>445</v>
      </c>
      <c r="B4372" s="6">
        <v>0.93</v>
      </c>
      <c r="C4372" s="6">
        <v>0.08</v>
      </c>
      <c r="D4372" s="6">
        <f t="shared" si="411"/>
        <v>0.13</v>
      </c>
      <c r="E4372" s="6">
        <f t="shared" si="412"/>
        <v>0.74</v>
      </c>
      <c r="F4372" s="6">
        <f t="shared" si="413"/>
        <v>0.69</v>
      </c>
      <c r="G4372" s="6">
        <f t="shared" si="414"/>
        <v>1.07</v>
      </c>
      <c r="H4372" s="6">
        <f t="shared" si="415"/>
        <v>0.13</v>
      </c>
      <c r="I4372" s="6">
        <f t="shared" si="416"/>
        <v>1</v>
      </c>
    </row>
    <row r="4373" spans="1:9" x14ac:dyDescent="0.25">
      <c r="A4373" s="11" t="s">
        <v>446</v>
      </c>
      <c r="B4373" s="6">
        <v>0.17</v>
      </c>
      <c r="C4373" s="6">
        <v>0.5</v>
      </c>
      <c r="D4373" s="6">
        <f t="shared" si="411"/>
        <v>0.73</v>
      </c>
      <c r="E4373" s="6">
        <f t="shared" si="412"/>
        <v>0.77</v>
      </c>
      <c r="F4373" s="6">
        <f t="shared" si="413"/>
        <v>0.35</v>
      </c>
      <c r="G4373" s="6">
        <f t="shared" si="414"/>
        <v>0.3</v>
      </c>
      <c r="H4373" s="6">
        <f t="shared" si="415"/>
        <v>0.3</v>
      </c>
      <c r="I4373" s="6">
        <f t="shared" si="416"/>
        <v>4</v>
      </c>
    </row>
    <row r="4374" spans="1:9" x14ac:dyDescent="0.25">
      <c r="A4374" s="11" t="s">
        <v>447</v>
      </c>
      <c r="B4374" s="6">
        <v>1</v>
      </c>
      <c r="C4374" s="6">
        <v>0</v>
      </c>
      <c r="D4374" s="6">
        <f t="shared" si="411"/>
        <v>0.24</v>
      </c>
      <c r="E4374" s="6">
        <f t="shared" si="412"/>
        <v>0.83</v>
      </c>
      <c r="F4374" s="6">
        <f t="shared" si="413"/>
        <v>0.78</v>
      </c>
      <c r="G4374" s="6">
        <f t="shared" si="414"/>
        <v>1.17</v>
      </c>
      <c r="H4374" s="6">
        <f t="shared" si="415"/>
        <v>0.24</v>
      </c>
      <c r="I4374" s="6">
        <f t="shared" si="416"/>
        <v>1</v>
      </c>
    </row>
    <row r="4375" spans="1:9" x14ac:dyDescent="0.25">
      <c r="A4375" s="11" t="s">
        <v>448</v>
      </c>
      <c r="B4375" s="6">
        <v>0.92</v>
      </c>
      <c r="C4375" s="6">
        <v>7.0000000000000007E-2</v>
      </c>
      <c r="D4375" s="6">
        <f t="shared" si="411"/>
        <v>0.13</v>
      </c>
      <c r="E4375" s="6">
        <f t="shared" si="412"/>
        <v>0.75</v>
      </c>
      <c r="F4375" s="6">
        <f t="shared" si="413"/>
        <v>0.69</v>
      </c>
      <c r="G4375" s="6">
        <f t="shared" si="414"/>
        <v>1.07</v>
      </c>
      <c r="H4375" s="6">
        <f t="shared" si="415"/>
        <v>0.13</v>
      </c>
      <c r="I4375" s="6">
        <f t="shared" si="416"/>
        <v>1</v>
      </c>
    </row>
    <row r="4376" spans="1:9" x14ac:dyDescent="0.25">
      <c r="A4376" s="11" t="s">
        <v>449</v>
      </c>
      <c r="B4376" s="6">
        <v>0.17</v>
      </c>
      <c r="C4376" s="6">
        <v>0.35</v>
      </c>
      <c r="D4376" s="6">
        <f t="shared" si="411"/>
        <v>0.67</v>
      </c>
      <c r="E4376" s="6">
        <f t="shared" si="412"/>
        <v>0.84</v>
      </c>
      <c r="F4376" s="6">
        <f t="shared" si="413"/>
        <v>0.2</v>
      </c>
      <c r="G4376" s="6">
        <f t="shared" si="414"/>
        <v>0.45</v>
      </c>
      <c r="H4376" s="6">
        <f t="shared" si="415"/>
        <v>0.2</v>
      </c>
      <c r="I4376" s="6">
        <f t="shared" si="416"/>
        <v>3</v>
      </c>
    </row>
    <row r="4377" spans="1:9" x14ac:dyDescent="0.25">
      <c r="A4377" s="11" t="s">
        <v>450</v>
      </c>
      <c r="B4377" s="6">
        <v>0.22</v>
      </c>
      <c r="C4377" s="6">
        <v>0.33</v>
      </c>
      <c r="D4377" s="6">
        <f t="shared" si="411"/>
        <v>0.62</v>
      </c>
      <c r="E4377" s="6">
        <f t="shared" si="412"/>
        <v>0.81</v>
      </c>
      <c r="F4377" s="6">
        <f t="shared" si="413"/>
        <v>0.17</v>
      </c>
      <c r="G4377" s="6">
        <f t="shared" si="414"/>
        <v>0.48</v>
      </c>
      <c r="H4377" s="6">
        <f t="shared" si="415"/>
        <v>0.17</v>
      </c>
      <c r="I4377" s="6">
        <f t="shared" si="416"/>
        <v>3</v>
      </c>
    </row>
    <row r="4378" spans="1:9" x14ac:dyDescent="0.25">
      <c r="A4378" s="11" t="s">
        <v>451</v>
      </c>
      <c r="B4378" s="6">
        <v>1</v>
      </c>
      <c r="C4378" s="6">
        <v>0</v>
      </c>
      <c r="D4378" s="6">
        <f t="shared" si="411"/>
        <v>0.24</v>
      </c>
      <c r="E4378" s="6">
        <f t="shared" si="412"/>
        <v>0.83</v>
      </c>
      <c r="F4378" s="6">
        <f t="shared" si="413"/>
        <v>0.78</v>
      </c>
      <c r="G4378" s="6">
        <f t="shared" si="414"/>
        <v>1.17</v>
      </c>
      <c r="H4378" s="6">
        <f t="shared" si="415"/>
        <v>0.24</v>
      </c>
      <c r="I4378" s="6">
        <f t="shared" si="416"/>
        <v>1</v>
      </c>
    </row>
    <row r="4379" spans="1:9" x14ac:dyDescent="0.25">
      <c r="A4379" s="11" t="s">
        <v>452</v>
      </c>
      <c r="B4379" s="6">
        <v>0.67</v>
      </c>
      <c r="C4379" s="6">
        <v>1</v>
      </c>
      <c r="D4379" s="6">
        <f t="shared" si="411"/>
        <v>0.87</v>
      </c>
      <c r="E4379" s="6">
        <f t="shared" si="412"/>
        <v>0.27</v>
      </c>
      <c r="F4379" s="6">
        <f t="shared" si="413"/>
        <v>0.94</v>
      </c>
      <c r="G4379" s="6">
        <f t="shared" si="414"/>
        <v>0.56999999999999995</v>
      </c>
      <c r="H4379" s="6">
        <f t="shared" si="415"/>
        <v>0.27</v>
      </c>
      <c r="I4379" s="6">
        <f t="shared" si="416"/>
        <v>2</v>
      </c>
    </row>
    <row r="4380" spans="1:9" x14ac:dyDescent="0.25">
      <c r="A4380" s="11" t="s">
        <v>453</v>
      </c>
      <c r="B4380" s="6">
        <v>0.56999999999999995</v>
      </c>
      <c r="C4380" s="6">
        <v>0.3</v>
      </c>
      <c r="D4380" s="6">
        <f t="shared" si="411"/>
        <v>0.28999999999999998</v>
      </c>
      <c r="E4380" s="6">
        <f t="shared" si="412"/>
        <v>0.6</v>
      </c>
      <c r="F4380" s="6">
        <f t="shared" si="413"/>
        <v>0.36</v>
      </c>
      <c r="G4380" s="6">
        <f t="shared" si="414"/>
        <v>0.66</v>
      </c>
      <c r="H4380" s="6">
        <f t="shared" si="415"/>
        <v>0.28999999999999998</v>
      </c>
      <c r="I4380" s="6">
        <f t="shared" si="416"/>
        <v>1</v>
      </c>
    </row>
    <row r="4381" spans="1:9" x14ac:dyDescent="0.25">
      <c r="A4381" s="11" t="s">
        <v>454</v>
      </c>
      <c r="B4381" s="6">
        <v>1</v>
      </c>
      <c r="C4381" s="6">
        <v>0</v>
      </c>
      <c r="D4381" s="6">
        <f t="shared" si="411"/>
        <v>0.24</v>
      </c>
      <c r="E4381" s="6">
        <f t="shared" si="412"/>
        <v>0.83</v>
      </c>
      <c r="F4381" s="6">
        <f t="shared" si="413"/>
        <v>0.78</v>
      </c>
      <c r="G4381" s="6">
        <f t="shared" si="414"/>
        <v>1.17</v>
      </c>
      <c r="H4381" s="6">
        <f t="shared" si="415"/>
        <v>0.24</v>
      </c>
      <c r="I4381" s="6">
        <f t="shared" si="416"/>
        <v>1</v>
      </c>
    </row>
    <row r="4382" spans="1:9" x14ac:dyDescent="0.25">
      <c r="A4382" s="11" t="s">
        <v>455</v>
      </c>
      <c r="B4382" s="6">
        <v>0.98</v>
      </c>
      <c r="C4382" s="6">
        <v>0.08</v>
      </c>
      <c r="D4382" s="6">
        <f t="shared" si="411"/>
        <v>0.18</v>
      </c>
      <c r="E4382" s="6">
        <f t="shared" si="412"/>
        <v>0.75</v>
      </c>
      <c r="F4382" s="6">
        <f t="shared" si="413"/>
        <v>0.74</v>
      </c>
      <c r="G4382" s="6">
        <f t="shared" si="414"/>
        <v>1.1100000000000001</v>
      </c>
      <c r="H4382" s="6">
        <f t="shared" si="415"/>
        <v>0.18</v>
      </c>
      <c r="I4382" s="6">
        <f t="shared" si="416"/>
        <v>1</v>
      </c>
    </row>
    <row r="4383" spans="1:9" x14ac:dyDescent="0.25">
      <c r="A4383" s="11" t="s">
        <v>456</v>
      </c>
      <c r="B4383" s="6">
        <v>0.28000000000000003</v>
      </c>
      <c r="C4383" s="6">
        <v>0.19</v>
      </c>
      <c r="D4383" s="6">
        <f t="shared" si="411"/>
        <v>0.53</v>
      </c>
      <c r="E4383" s="6">
        <f t="shared" si="412"/>
        <v>0.86</v>
      </c>
      <c r="F4383" s="6">
        <f t="shared" si="413"/>
        <v>0.05</v>
      </c>
      <c r="G4383" s="6">
        <f t="shared" si="414"/>
        <v>0.63</v>
      </c>
      <c r="H4383" s="6">
        <f t="shared" si="415"/>
        <v>0.05</v>
      </c>
      <c r="I4383" s="6">
        <f t="shared" si="416"/>
        <v>3</v>
      </c>
    </row>
    <row r="4384" spans="1:9" x14ac:dyDescent="0.25">
      <c r="A4384" s="11" t="s">
        <v>457</v>
      </c>
      <c r="B4384" s="6">
        <v>1</v>
      </c>
      <c r="C4384" s="6">
        <v>0</v>
      </c>
      <c r="D4384" s="6">
        <f t="shared" si="411"/>
        <v>0.24</v>
      </c>
      <c r="E4384" s="6">
        <f t="shared" si="412"/>
        <v>0.83</v>
      </c>
      <c r="F4384" s="6">
        <f t="shared" si="413"/>
        <v>0.78</v>
      </c>
      <c r="G4384" s="6">
        <f t="shared" si="414"/>
        <v>1.17</v>
      </c>
      <c r="H4384" s="6">
        <f t="shared" si="415"/>
        <v>0.24</v>
      </c>
      <c r="I4384" s="6">
        <f t="shared" si="416"/>
        <v>1</v>
      </c>
    </row>
    <row r="4385" spans="1:9" x14ac:dyDescent="0.25">
      <c r="A4385" s="11" t="s">
        <v>458</v>
      </c>
      <c r="B4385" s="6">
        <v>0.53</v>
      </c>
      <c r="C4385" s="6">
        <v>0.27</v>
      </c>
      <c r="D4385" s="6">
        <f t="shared" si="411"/>
        <v>0.31</v>
      </c>
      <c r="E4385" s="6">
        <f t="shared" si="412"/>
        <v>0.65</v>
      </c>
      <c r="F4385" s="6">
        <f t="shared" si="413"/>
        <v>0.31</v>
      </c>
      <c r="G4385" s="6">
        <f t="shared" si="414"/>
        <v>0.66</v>
      </c>
      <c r="H4385" s="6">
        <f t="shared" si="415"/>
        <v>0.31</v>
      </c>
      <c r="I4385" s="6">
        <f t="shared" si="416"/>
        <v>1</v>
      </c>
    </row>
    <row r="4386" spans="1:9" x14ac:dyDescent="0.25">
      <c r="A4386" s="11" t="s">
        <v>459</v>
      </c>
      <c r="B4386" s="6">
        <v>0.5</v>
      </c>
      <c r="C4386" s="6">
        <v>1</v>
      </c>
      <c r="D4386" s="6">
        <f t="shared" si="411"/>
        <v>0.91</v>
      </c>
      <c r="E4386" s="6">
        <f t="shared" si="412"/>
        <v>0.41</v>
      </c>
      <c r="F4386" s="6">
        <f t="shared" si="413"/>
        <v>0.88</v>
      </c>
      <c r="G4386" s="6">
        <f t="shared" si="414"/>
        <v>0.41</v>
      </c>
      <c r="H4386" s="6">
        <f t="shared" si="415"/>
        <v>0.41</v>
      </c>
      <c r="I4386" s="6">
        <f t="shared" si="416"/>
        <v>2</v>
      </c>
    </row>
    <row r="4387" spans="1:9" x14ac:dyDescent="0.25">
      <c r="A4387" s="11" t="s">
        <v>460</v>
      </c>
      <c r="B4387" s="6">
        <v>0.04</v>
      </c>
      <c r="C4387" s="6">
        <v>0.08</v>
      </c>
      <c r="D4387" s="6">
        <f t="shared" si="411"/>
        <v>0.77</v>
      </c>
      <c r="E4387" s="6">
        <f t="shared" si="412"/>
        <v>1.1100000000000001</v>
      </c>
      <c r="F4387" s="6">
        <f t="shared" si="413"/>
        <v>0.22</v>
      </c>
      <c r="G4387" s="6">
        <f t="shared" si="414"/>
        <v>0.73</v>
      </c>
      <c r="H4387" s="6">
        <f t="shared" si="415"/>
        <v>0.22</v>
      </c>
      <c r="I4387" s="6">
        <f t="shared" si="416"/>
        <v>3</v>
      </c>
    </row>
    <row r="4388" spans="1:9" x14ac:dyDescent="0.25">
      <c r="A4388" s="11" t="s">
        <v>461</v>
      </c>
      <c r="B4388" s="6">
        <v>1</v>
      </c>
      <c r="C4388" s="6">
        <v>0.17</v>
      </c>
      <c r="D4388" s="6">
        <f t="shared" si="411"/>
        <v>0.19</v>
      </c>
      <c r="E4388" s="6">
        <f t="shared" si="412"/>
        <v>0.66</v>
      </c>
      <c r="F4388" s="6">
        <f t="shared" si="413"/>
        <v>0.76</v>
      </c>
      <c r="G4388" s="6">
        <f t="shared" si="414"/>
        <v>1.07</v>
      </c>
      <c r="H4388" s="6">
        <f t="shared" si="415"/>
        <v>0.19</v>
      </c>
      <c r="I4388" s="6">
        <f t="shared" si="416"/>
        <v>1</v>
      </c>
    </row>
    <row r="4389" spans="1:9" x14ac:dyDescent="0.25">
      <c r="A4389" s="11" t="s">
        <v>462</v>
      </c>
      <c r="B4389" s="6">
        <v>0</v>
      </c>
      <c r="C4389" s="6">
        <v>0</v>
      </c>
      <c r="D4389" s="6">
        <f t="shared" si="411"/>
        <v>0.82</v>
      </c>
      <c r="E4389" s="6">
        <f t="shared" si="412"/>
        <v>1.2</v>
      </c>
      <c r="F4389" s="6">
        <f t="shared" si="413"/>
        <v>0.28999999999999998</v>
      </c>
      <c r="G4389" s="6">
        <f t="shared" si="414"/>
        <v>0.81</v>
      </c>
      <c r="H4389" s="6">
        <f t="shared" si="415"/>
        <v>0.28999999999999998</v>
      </c>
      <c r="I4389" s="6">
        <f t="shared" si="416"/>
        <v>3</v>
      </c>
    </row>
    <row r="4390" spans="1:9" x14ac:dyDescent="0.25">
      <c r="A4390" s="11" t="s">
        <v>463</v>
      </c>
      <c r="B4390" s="6">
        <v>0.88</v>
      </c>
      <c r="C4390" s="6">
        <v>0.05</v>
      </c>
      <c r="D4390" s="6">
        <f t="shared" si="411"/>
        <v>0.11</v>
      </c>
      <c r="E4390" s="6">
        <f t="shared" si="412"/>
        <v>0.77</v>
      </c>
      <c r="F4390" s="6">
        <f t="shared" si="413"/>
        <v>0.65</v>
      </c>
      <c r="G4390" s="6">
        <f t="shared" si="414"/>
        <v>1.05</v>
      </c>
      <c r="H4390" s="6">
        <f t="shared" si="415"/>
        <v>0.11</v>
      </c>
      <c r="I4390" s="6">
        <f t="shared" si="416"/>
        <v>1</v>
      </c>
    </row>
    <row r="4391" spans="1:9" x14ac:dyDescent="0.25">
      <c r="A4391" s="11" t="s">
        <v>464</v>
      </c>
      <c r="B4391" s="6">
        <v>0.25</v>
      </c>
      <c r="C4391" s="6">
        <v>0.2</v>
      </c>
      <c r="D4391" s="6">
        <f t="shared" si="411"/>
        <v>0.56000000000000005</v>
      </c>
      <c r="E4391" s="6">
        <f t="shared" si="412"/>
        <v>0.88</v>
      </c>
      <c r="F4391" s="6">
        <f t="shared" si="413"/>
        <v>0.04</v>
      </c>
      <c r="G4391" s="6">
        <f t="shared" si="414"/>
        <v>0.61</v>
      </c>
      <c r="H4391" s="6">
        <f t="shared" si="415"/>
        <v>0.04</v>
      </c>
      <c r="I4391" s="6">
        <f t="shared" si="416"/>
        <v>3</v>
      </c>
    </row>
    <row r="4392" spans="1:9" x14ac:dyDescent="0.25">
      <c r="A4392" s="11" t="s">
        <v>465</v>
      </c>
      <c r="B4392" s="6">
        <v>1</v>
      </c>
      <c r="C4392" s="6">
        <v>1</v>
      </c>
      <c r="D4392" s="6">
        <f t="shared" si="411"/>
        <v>0.88</v>
      </c>
      <c r="E4392" s="6">
        <f t="shared" si="412"/>
        <v>0.22</v>
      </c>
      <c r="F4392" s="6">
        <f t="shared" si="413"/>
        <v>1.1299999999999999</v>
      </c>
      <c r="G4392" s="6">
        <f t="shared" si="414"/>
        <v>0.88</v>
      </c>
      <c r="H4392" s="6">
        <f t="shared" si="415"/>
        <v>0.22</v>
      </c>
      <c r="I4392" s="6">
        <f t="shared" si="416"/>
        <v>2</v>
      </c>
    </row>
    <row r="4393" spans="1:9" x14ac:dyDescent="0.25">
      <c r="A4393" s="11" t="s">
        <v>466</v>
      </c>
      <c r="B4393" s="6">
        <v>1</v>
      </c>
      <c r="C4393" s="6">
        <v>1</v>
      </c>
      <c r="D4393" s="6">
        <f t="shared" si="411"/>
        <v>0.88</v>
      </c>
      <c r="E4393" s="6">
        <f t="shared" si="412"/>
        <v>0.22</v>
      </c>
      <c r="F4393" s="6">
        <f t="shared" si="413"/>
        <v>1.1299999999999999</v>
      </c>
      <c r="G4393" s="6">
        <f t="shared" si="414"/>
        <v>0.88</v>
      </c>
      <c r="H4393" s="6">
        <f t="shared" si="415"/>
        <v>0.22</v>
      </c>
      <c r="I4393" s="6">
        <f t="shared" si="416"/>
        <v>2</v>
      </c>
    </row>
    <row r="4394" spans="1:9" x14ac:dyDescent="0.25">
      <c r="A4394" s="11" t="s">
        <v>467</v>
      </c>
      <c r="B4394" s="6">
        <v>1</v>
      </c>
      <c r="C4394" s="6">
        <v>0.33</v>
      </c>
      <c r="D4394" s="6">
        <f t="shared" si="411"/>
        <v>0.27</v>
      </c>
      <c r="E4394" s="6">
        <f t="shared" si="412"/>
        <v>0.51</v>
      </c>
      <c r="F4394" s="6">
        <f t="shared" si="413"/>
        <v>0.78</v>
      </c>
      <c r="G4394" s="6">
        <f t="shared" si="414"/>
        <v>0.98</v>
      </c>
      <c r="H4394" s="6">
        <f t="shared" si="415"/>
        <v>0.27</v>
      </c>
      <c r="I4394" s="6">
        <f t="shared" si="416"/>
        <v>1</v>
      </c>
    </row>
    <row r="4395" spans="1:9" x14ac:dyDescent="0.25">
      <c r="A4395" s="11" t="s">
        <v>468</v>
      </c>
      <c r="B4395" s="6">
        <v>0.49</v>
      </c>
      <c r="C4395" s="6">
        <v>0.06</v>
      </c>
      <c r="D4395" s="6">
        <f t="shared" si="411"/>
        <v>0.33</v>
      </c>
      <c r="E4395" s="6">
        <f t="shared" si="412"/>
        <v>0.85</v>
      </c>
      <c r="F4395" s="6">
        <f t="shared" si="413"/>
        <v>0.27</v>
      </c>
      <c r="G4395" s="6">
        <f t="shared" si="414"/>
        <v>0.82</v>
      </c>
      <c r="H4395" s="6">
        <f t="shared" si="415"/>
        <v>0.27</v>
      </c>
      <c r="I4395" s="6">
        <f t="shared" si="416"/>
        <v>3</v>
      </c>
    </row>
    <row r="4396" spans="1:9" x14ac:dyDescent="0.25">
      <c r="A4396" s="11" t="s">
        <v>469</v>
      </c>
      <c r="B4396" s="6">
        <v>0.34</v>
      </c>
      <c r="C4396" s="6">
        <v>0.51</v>
      </c>
      <c r="D4396" s="6">
        <f t="shared" si="411"/>
        <v>0.6</v>
      </c>
      <c r="E4396" s="6">
        <f t="shared" si="412"/>
        <v>0.61</v>
      </c>
      <c r="F4396" s="6">
        <f t="shared" si="413"/>
        <v>0.36</v>
      </c>
      <c r="G4396" s="6">
        <f t="shared" si="414"/>
        <v>0.35</v>
      </c>
      <c r="H4396" s="6">
        <f t="shared" si="415"/>
        <v>0.35</v>
      </c>
      <c r="I4396" s="6">
        <f t="shared" si="416"/>
        <v>4</v>
      </c>
    </row>
    <row r="4397" spans="1:9" x14ac:dyDescent="0.25">
      <c r="A4397" s="11" t="s">
        <v>470</v>
      </c>
      <c r="B4397" s="6">
        <v>0.38</v>
      </c>
      <c r="C4397" s="6">
        <v>0.21</v>
      </c>
      <c r="D4397" s="6">
        <f t="shared" si="411"/>
        <v>0.44</v>
      </c>
      <c r="E4397" s="6">
        <f t="shared" si="412"/>
        <v>0.78</v>
      </c>
      <c r="F4397" s="6">
        <f t="shared" si="413"/>
        <v>0.15</v>
      </c>
      <c r="G4397" s="6">
        <f t="shared" si="414"/>
        <v>0.64</v>
      </c>
      <c r="H4397" s="6">
        <f t="shared" si="415"/>
        <v>0.15</v>
      </c>
      <c r="I4397" s="6">
        <f t="shared" si="416"/>
        <v>3</v>
      </c>
    </row>
    <row r="4398" spans="1:9" x14ac:dyDescent="0.25">
      <c r="A4398" s="11" t="s">
        <v>471</v>
      </c>
      <c r="B4398" s="6">
        <v>0.86</v>
      </c>
      <c r="C4398" s="6">
        <v>0</v>
      </c>
      <c r="D4398" s="6">
        <f t="shared" si="411"/>
        <v>0.15</v>
      </c>
      <c r="E4398" s="6">
        <f t="shared" si="412"/>
        <v>0.82</v>
      </c>
      <c r="F4398" s="6">
        <f t="shared" si="413"/>
        <v>0.64</v>
      </c>
      <c r="G4398" s="6">
        <f t="shared" si="414"/>
        <v>1.08</v>
      </c>
      <c r="H4398" s="6">
        <f t="shared" si="415"/>
        <v>0.15</v>
      </c>
      <c r="I4398" s="6">
        <f t="shared" si="416"/>
        <v>1</v>
      </c>
    </row>
    <row r="4399" spans="1:9" x14ac:dyDescent="0.25">
      <c r="A4399" s="11" t="s">
        <v>472</v>
      </c>
      <c r="B4399" s="6">
        <v>1</v>
      </c>
      <c r="C4399" s="6">
        <v>0.5</v>
      </c>
      <c r="D4399" s="6">
        <f t="shared" si="411"/>
        <v>0.41</v>
      </c>
      <c r="E4399" s="6">
        <f t="shared" si="412"/>
        <v>0.35</v>
      </c>
      <c r="F4399" s="6">
        <f t="shared" si="413"/>
        <v>0.83</v>
      </c>
      <c r="G4399" s="6">
        <f t="shared" si="414"/>
        <v>0.91</v>
      </c>
      <c r="H4399" s="6">
        <f t="shared" si="415"/>
        <v>0.35</v>
      </c>
      <c r="I4399" s="6">
        <f t="shared" si="416"/>
        <v>2</v>
      </c>
    </row>
    <row r="4400" spans="1:9" x14ac:dyDescent="0.25">
      <c r="A4400" s="11" t="s">
        <v>473</v>
      </c>
      <c r="B4400" s="6">
        <v>0.28000000000000003</v>
      </c>
      <c r="C4400" s="6">
        <v>7.0000000000000007E-2</v>
      </c>
      <c r="D4400" s="6">
        <f t="shared" si="411"/>
        <v>0.53</v>
      </c>
      <c r="E4400" s="6">
        <f t="shared" si="412"/>
        <v>0.95</v>
      </c>
      <c r="F4400" s="6">
        <f t="shared" si="413"/>
        <v>0.1</v>
      </c>
      <c r="G4400" s="6">
        <f t="shared" si="414"/>
        <v>0.74</v>
      </c>
      <c r="H4400" s="6">
        <f t="shared" si="415"/>
        <v>0.1</v>
      </c>
      <c r="I4400" s="6">
        <f t="shared" si="416"/>
        <v>3</v>
      </c>
    </row>
    <row r="4401" spans="1:9" x14ac:dyDescent="0.25">
      <c r="A4401" s="11" t="s">
        <v>474</v>
      </c>
      <c r="B4401" s="6">
        <v>0.52</v>
      </c>
      <c r="C4401" s="6">
        <v>0.22</v>
      </c>
      <c r="D4401" s="6">
        <f t="shared" si="411"/>
        <v>0.3</v>
      </c>
      <c r="E4401" s="6">
        <f t="shared" si="412"/>
        <v>0.69</v>
      </c>
      <c r="F4401" s="6">
        <f t="shared" si="413"/>
        <v>0.28999999999999998</v>
      </c>
      <c r="G4401" s="6">
        <f t="shared" si="414"/>
        <v>0.69</v>
      </c>
      <c r="H4401" s="6">
        <f t="shared" si="415"/>
        <v>0.28999999999999998</v>
      </c>
      <c r="I4401" s="6">
        <f t="shared" si="416"/>
        <v>3</v>
      </c>
    </row>
    <row r="4402" spans="1:9" x14ac:dyDescent="0.25">
      <c r="A4402" s="11" t="s">
        <v>475</v>
      </c>
      <c r="B4402" s="6">
        <v>0.87</v>
      </c>
      <c r="C4402" s="6">
        <v>0.6</v>
      </c>
      <c r="D4402" s="6">
        <f t="shared" si="411"/>
        <v>0.46</v>
      </c>
      <c r="E4402" s="6">
        <f t="shared" si="412"/>
        <v>0.22</v>
      </c>
      <c r="F4402" s="6">
        <f t="shared" si="413"/>
        <v>0.77</v>
      </c>
      <c r="G4402" s="6">
        <f t="shared" si="414"/>
        <v>0.76</v>
      </c>
      <c r="H4402" s="6">
        <f t="shared" si="415"/>
        <v>0.22</v>
      </c>
      <c r="I4402" s="6">
        <f t="shared" si="416"/>
        <v>2</v>
      </c>
    </row>
    <row r="4403" spans="1:9" x14ac:dyDescent="0.25">
      <c r="A4403" s="11" t="s">
        <v>476</v>
      </c>
      <c r="B4403" s="6">
        <v>1</v>
      </c>
      <c r="C4403" s="6">
        <v>0</v>
      </c>
      <c r="D4403" s="6">
        <f t="shared" si="411"/>
        <v>0.24</v>
      </c>
      <c r="E4403" s="6">
        <f t="shared" si="412"/>
        <v>0.83</v>
      </c>
      <c r="F4403" s="6">
        <f t="shared" si="413"/>
        <v>0.78</v>
      </c>
      <c r="G4403" s="6">
        <f t="shared" si="414"/>
        <v>1.17</v>
      </c>
      <c r="H4403" s="6">
        <f t="shared" si="415"/>
        <v>0.24</v>
      </c>
      <c r="I4403" s="6">
        <f t="shared" si="416"/>
        <v>1</v>
      </c>
    </row>
    <row r="4404" spans="1:9" x14ac:dyDescent="0.25">
      <c r="A4404" s="11" t="s">
        <v>477</v>
      </c>
      <c r="B4404" s="6">
        <v>1</v>
      </c>
      <c r="C4404" s="6">
        <v>0</v>
      </c>
      <c r="D4404" s="6">
        <f t="shared" si="411"/>
        <v>0.24</v>
      </c>
      <c r="E4404" s="6">
        <f t="shared" si="412"/>
        <v>0.83</v>
      </c>
      <c r="F4404" s="6">
        <f t="shared" si="413"/>
        <v>0.78</v>
      </c>
      <c r="G4404" s="6">
        <f t="shared" si="414"/>
        <v>1.17</v>
      </c>
      <c r="H4404" s="6">
        <f t="shared" si="415"/>
        <v>0.24</v>
      </c>
      <c r="I4404" s="6">
        <f t="shared" si="416"/>
        <v>1</v>
      </c>
    </row>
    <row r="4405" spans="1:9" x14ac:dyDescent="0.25">
      <c r="A4405" s="11" t="s">
        <v>478</v>
      </c>
      <c r="B4405" s="6">
        <v>0.93</v>
      </c>
      <c r="C4405" s="6">
        <v>0.09</v>
      </c>
      <c r="D4405" s="6">
        <f t="shared" si="411"/>
        <v>0.13</v>
      </c>
      <c r="E4405" s="6">
        <f t="shared" si="412"/>
        <v>0.73</v>
      </c>
      <c r="F4405" s="6">
        <f t="shared" si="413"/>
        <v>0.69</v>
      </c>
      <c r="G4405" s="6">
        <f t="shared" si="414"/>
        <v>1.06</v>
      </c>
      <c r="H4405" s="6">
        <f t="shared" si="415"/>
        <v>0.13</v>
      </c>
      <c r="I4405" s="6">
        <f t="shared" si="416"/>
        <v>1</v>
      </c>
    </row>
    <row r="4406" spans="1:9" x14ac:dyDescent="0.25">
      <c r="A4406" s="11" t="s">
        <v>479</v>
      </c>
      <c r="B4406" s="6">
        <v>1</v>
      </c>
      <c r="C4406" s="6">
        <v>0.26</v>
      </c>
      <c r="D4406" s="6">
        <f t="shared" si="411"/>
        <v>0.22</v>
      </c>
      <c r="E4406" s="6">
        <f t="shared" si="412"/>
        <v>0.56999999999999995</v>
      </c>
      <c r="F4406" s="6">
        <f t="shared" si="413"/>
        <v>0.77</v>
      </c>
      <c r="G4406" s="6">
        <f t="shared" si="414"/>
        <v>1.02</v>
      </c>
      <c r="H4406" s="6">
        <f t="shared" si="415"/>
        <v>0.22</v>
      </c>
      <c r="I4406" s="6">
        <f t="shared" si="416"/>
        <v>1</v>
      </c>
    </row>
    <row r="4407" spans="1:9" x14ac:dyDescent="0.25">
      <c r="A4407" s="11" t="s">
        <v>480</v>
      </c>
      <c r="B4407" s="6">
        <v>1</v>
      </c>
      <c r="C4407" s="6">
        <v>0</v>
      </c>
      <c r="D4407" s="6">
        <f t="shared" si="411"/>
        <v>0.24</v>
      </c>
      <c r="E4407" s="6">
        <f t="shared" si="412"/>
        <v>0.83</v>
      </c>
      <c r="F4407" s="6">
        <f t="shared" si="413"/>
        <v>0.78</v>
      </c>
      <c r="G4407" s="6">
        <f t="shared" si="414"/>
        <v>1.17</v>
      </c>
      <c r="H4407" s="6">
        <f t="shared" si="415"/>
        <v>0.24</v>
      </c>
      <c r="I4407" s="6">
        <f t="shared" si="416"/>
        <v>1</v>
      </c>
    </row>
    <row r="4408" spans="1:9" x14ac:dyDescent="0.25">
      <c r="A4408" s="11" t="s">
        <v>481</v>
      </c>
      <c r="B4408" s="6">
        <v>0.9</v>
      </c>
      <c r="C4408" s="6">
        <v>0</v>
      </c>
      <c r="D4408" s="6">
        <f t="shared" si="411"/>
        <v>0.17</v>
      </c>
      <c r="E4408" s="6">
        <f t="shared" si="412"/>
        <v>0.82</v>
      </c>
      <c r="F4408" s="6">
        <f t="shared" si="413"/>
        <v>0.68</v>
      </c>
      <c r="G4408" s="6">
        <f t="shared" si="414"/>
        <v>1.1000000000000001</v>
      </c>
      <c r="H4408" s="6">
        <f t="shared" si="415"/>
        <v>0.17</v>
      </c>
      <c r="I4408" s="6">
        <f t="shared" si="416"/>
        <v>1</v>
      </c>
    </row>
    <row r="4409" spans="1:9" x14ac:dyDescent="0.25">
      <c r="A4409" s="11" t="s">
        <v>482</v>
      </c>
      <c r="B4409" s="6">
        <v>0.31</v>
      </c>
      <c r="C4409" s="6">
        <v>0.41</v>
      </c>
      <c r="D4409" s="6">
        <f t="shared" si="411"/>
        <v>0.56999999999999995</v>
      </c>
      <c r="E4409" s="6">
        <f t="shared" si="412"/>
        <v>0.69</v>
      </c>
      <c r="F4409" s="6">
        <f t="shared" si="413"/>
        <v>0.26</v>
      </c>
      <c r="G4409" s="6">
        <f t="shared" si="414"/>
        <v>0.43</v>
      </c>
      <c r="H4409" s="6">
        <f t="shared" si="415"/>
        <v>0.26</v>
      </c>
      <c r="I4409" s="6">
        <f t="shared" si="416"/>
        <v>3</v>
      </c>
    </row>
    <row r="4410" spans="1:9" x14ac:dyDescent="0.25">
      <c r="A4410" s="11" t="s">
        <v>483</v>
      </c>
      <c r="B4410" s="6">
        <v>1</v>
      </c>
      <c r="C4410" s="6">
        <v>1</v>
      </c>
      <c r="D4410" s="6">
        <f t="shared" si="411"/>
        <v>0.88</v>
      </c>
      <c r="E4410" s="6">
        <f t="shared" si="412"/>
        <v>0.22</v>
      </c>
      <c r="F4410" s="6">
        <f t="shared" si="413"/>
        <v>1.1299999999999999</v>
      </c>
      <c r="G4410" s="6">
        <f t="shared" si="414"/>
        <v>0.88</v>
      </c>
      <c r="H4410" s="6">
        <f t="shared" si="415"/>
        <v>0.22</v>
      </c>
      <c r="I4410" s="6">
        <f t="shared" si="416"/>
        <v>2</v>
      </c>
    </row>
    <row r="4411" spans="1:9" x14ac:dyDescent="0.25">
      <c r="A4411" s="11" t="s">
        <v>484</v>
      </c>
      <c r="B4411" s="6">
        <v>0.28000000000000003</v>
      </c>
      <c r="C4411" s="6">
        <v>0.19</v>
      </c>
      <c r="D4411" s="6">
        <f t="shared" si="411"/>
        <v>0.53</v>
      </c>
      <c r="E4411" s="6">
        <f t="shared" si="412"/>
        <v>0.86</v>
      </c>
      <c r="F4411" s="6">
        <f t="shared" si="413"/>
        <v>0.05</v>
      </c>
      <c r="G4411" s="6">
        <f t="shared" si="414"/>
        <v>0.63</v>
      </c>
      <c r="H4411" s="6">
        <f t="shared" si="415"/>
        <v>0.05</v>
      </c>
      <c r="I4411" s="6">
        <f t="shared" si="416"/>
        <v>3</v>
      </c>
    </row>
    <row r="4412" spans="1:9" x14ac:dyDescent="0.25">
      <c r="A4412" s="11" t="s">
        <v>485</v>
      </c>
      <c r="B4412" s="6">
        <v>0.36</v>
      </c>
      <c r="C4412" s="6">
        <v>0.05</v>
      </c>
      <c r="D4412" s="6">
        <f t="shared" si="411"/>
        <v>0.46</v>
      </c>
      <c r="E4412" s="6">
        <f t="shared" si="412"/>
        <v>0.92</v>
      </c>
      <c r="F4412" s="6">
        <f t="shared" si="413"/>
        <v>0.16</v>
      </c>
      <c r="G4412" s="6">
        <f t="shared" si="414"/>
        <v>0.78</v>
      </c>
      <c r="H4412" s="6">
        <f t="shared" si="415"/>
        <v>0.16</v>
      </c>
      <c r="I4412" s="6">
        <f t="shared" si="416"/>
        <v>3</v>
      </c>
    </row>
    <row r="4413" spans="1:9" x14ac:dyDescent="0.25">
      <c r="A4413" s="11" t="s">
        <v>486</v>
      </c>
      <c r="B4413" s="6">
        <v>0.12</v>
      </c>
      <c r="C4413" s="6">
        <v>0.12</v>
      </c>
      <c r="D4413" s="6">
        <f t="shared" si="411"/>
        <v>0.69</v>
      </c>
      <c r="E4413" s="6">
        <f t="shared" si="412"/>
        <v>1.03</v>
      </c>
      <c r="F4413" s="6">
        <f t="shared" si="413"/>
        <v>0.13</v>
      </c>
      <c r="G4413" s="6">
        <f t="shared" si="414"/>
        <v>0.68</v>
      </c>
      <c r="H4413" s="6">
        <f t="shared" si="415"/>
        <v>0.13</v>
      </c>
      <c r="I4413" s="6">
        <f t="shared" si="416"/>
        <v>3</v>
      </c>
    </row>
    <row r="4414" spans="1:9" x14ac:dyDescent="0.25">
      <c r="A4414" s="11" t="s">
        <v>487</v>
      </c>
      <c r="B4414" s="6">
        <v>0.36</v>
      </c>
      <c r="C4414" s="6">
        <v>0.33</v>
      </c>
      <c r="D4414" s="6">
        <f t="shared" si="411"/>
        <v>0.49</v>
      </c>
      <c r="E4414" s="6">
        <f t="shared" si="412"/>
        <v>0.71</v>
      </c>
      <c r="F4414" s="6">
        <f t="shared" si="413"/>
        <v>0.21</v>
      </c>
      <c r="G4414" s="6">
        <f t="shared" si="414"/>
        <v>0.52</v>
      </c>
      <c r="H4414" s="6">
        <f t="shared" si="415"/>
        <v>0.21</v>
      </c>
      <c r="I4414" s="6">
        <f t="shared" si="416"/>
        <v>3</v>
      </c>
    </row>
    <row r="4415" spans="1:9" x14ac:dyDescent="0.25">
      <c r="A4415" s="11" t="s">
        <v>488</v>
      </c>
      <c r="B4415" s="6">
        <v>0.83</v>
      </c>
      <c r="C4415" s="6">
        <v>0.06</v>
      </c>
      <c r="D4415" s="6">
        <f t="shared" si="411"/>
        <v>0.08</v>
      </c>
      <c r="E4415" s="6">
        <f t="shared" si="412"/>
        <v>0.76</v>
      </c>
      <c r="F4415" s="6">
        <f t="shared" si="413"/>
        <v>0.6</v>
      </c>
      <c r="G4415" s="6">
        <f t="shared" si="414"/>
        <v>1.01</v>
      </c>
      <c r="H4415" s="6">
        <f t="shared" si="415"/>
        <v>0.08</v>
      </c>
      <c r="I4415" s="6">
        <f t="shared" si="416"/>
        <v>1</v>
      </c>
    </row>
    <row r="4416" spans="1:9" x14ac:dyDescent="0.25">
      <c r="A4416" s="11" t="s">
        <v>489</v>
      </c>
      <c r="B4416" s="6">
        <v>0.69</v>
      </c>
      <c r="C4416" s="6">
        <v>0.21</v>
      </c>
      <c r="D4416" s="6">
        <f t="shared" si="411"/>
        <v>0.14000000000000001</v>
      </c>
      <c r="E4416" s="6">
        <f t="shared" si="412"/>
        <v>0.64</v>
      </c>
      <c r="F4416" s="6">
        <f t="shared" si="413"/>
        <v>0.45</v>
      </c>
      <c r="G4416" s="6">
        <f t="shared" si="414"/>
        <v>0.81</v>
      </c>
      <c r="H4416" s="6">
        <f t="shared" si="415"/>
        <v>0.14000000000000001</v>
      </c>
      <c r="I4416" s="6">
        <f t="shared" si="416"/>
        <v>1</v>
      </c>
    </row>
    <row r="4417" spans="1:9" x14ac:dyDescent="0.25">
      <c r="A4417" s="11" t="s">
        <v>490</v>
      </c>
      <c r="B4417" s="6">
        <v>0.79</v>
      </c>
      <c r="C4417" s="6">
        <v>0.24</v>
      </c>
      <c r="D4417" s="6">
        <f t="shared" si="411"/>
        <v>0.1</v>
      </c>
      <c r="E4417" s="6">
        <f t="shared" si="412"/>
        <v>0.59</v>
      </c>
      <c r="F4417" s="6">
        <f t="shared" si="413"/>
        <v>0.56000000000000005</v>
      </c>
      <c r="G4417" s="6">
        <f t="shared" si="414"/>
        <v>0.86</v>
      </c>
      <c r="H4417" s="6">
        <f t="shared" si="415"/>
        <v>0.1</v>
      </c>
      <c r="I4417" s="6">
        <f t="shared" si="416"/>
        <v>1</v>
      </c>
    </row>
    <row r="4418" spans="1:9" x14ac:dyDescent="0.25">
      <c r="A4418" s="11" t="s">
        <v>491</v>
      </c>
      <c r="B4418" s="6">
        <v>0.64</v>
      </c>
      <c r="C4418" s="6">
        <v>0.18</v>
      </c>
      <c r="D4418" s="6">
        <f t="shared" si="411"/>
        <v>0.17</v>
      </c>
      <c r="E4418" s="6">
        <f t="shared" si="412"/>
        <v>0.68</v>
      </c>
      <c r="F4418" s="6">
        <f t="shared" si="413"/>
        <v>0.4</v>
      </c>
      <c r="G4418" s="6">
        <f t="shared" si="414"/>
        <v>0.8</v>
      </c>
      <c r="H4418" s="6">
        <f t="shared" si="415"/>
        <v>0.17</v>
      </c>
      <c r="I4418" s="6">
        <f t="shared" si="416"/>
        <v>1</v>
      </c>
    </row>
    <row r="4419" spans="1:9" x14ac:dyDescent="0.25">
      <c r="A4419" s="11" t="s">
        <v>492</v>
      </c>
      <c r="B4419" s="6">
        <v>0.96</v>
      </c>
      <c r="C4419" s="6">
        <v>0.16</v>
      </c>
      <c r="D4419" s="6">
        <f t="shared" ref="D4419:D4482" si="417">ROUND(SQRT(POWER(B4419-$M$3,2)+POWER(C4419-$N$3,2)),2)</f>
        <v>0.15</v>
      </c>
      <c r="E4419" s="6">
        <f t="shared" ref="E4419:E4482" si="418">ROUND(SQRT(POWER(B4419-$M$4,2)+POWER(C4419-$N$4,2)),2)</f>
        <v>0.67</v>
      </c>
      <c r="F4419" s="6">
        <f t="shared" ref="F4419:F4482" si="419">ROUND(SQRT(POWER(B4419-$M$5,2)+POWER(C4419-$N$5,2)),2)</f>
        <v>0.72</v>
      </c>
      <c r="G4419" s="6">
        <f t="shared" ref="G4419:G4482" si="420">ROUND(SQRT(POWER(B4419-$M$6,2)+POWER(C4419-$N$6,2)),2)</f>
        <v>1.04</v>
      </c>
      <c r="H4419" s="6">
        <f t="shared" si="415"/>
        <v>0.15</v>
      </c>
      <c r="I4419" s="6">
        <f t="shared" si="416"/>
        <v>1</v>
      </c>
    </row>
    <row r="4420" spans="1:9" x14ac:dyDescent="0.25">
      <c r="A4420" s="11" t="s">
        <v>493</v>
      </c>
      <c r="B4420" s="6">
        <v>0.81</v>
      </c>
      <c r="C4420" s="6">
        <v>0.05</v>
      </c>
      <c r="D4420" s="6">
        <f t="shared" si="417"/>
        <v>0.09</v>
      </c>
      <c r="E4420" s="6">
        <f t="shared" si="418"/>
        <v>0.77</v>
      </c>
      <c r="F4420" s="6">
        <f t="shared" si="419"/>
        <v>0.57999999999999996</v>
      </c>
      <c r="G4420" s="6">
        <f t="shared" si="420"/>
        <v>1.01</v>
      </c>
      <c r="H4420" s="6">
        <f t="shared" ref="H4420:H4483" si="421">MIN(D4420:G4420)</f>
        <v>0.09</v>
      </c>
      <c r="I4420" s="6">
        <f t="shared" ref="I4420:I4483" si="422">IF(H4420=D4420,1,IF(H4420=E4420,2,IF(H4420=F4420,3,4)))</f>
        <v>1</v>
      </c>
    </row>
    <row r="4421" spans="1:9" x14ac:dyDescent="0.25">
      <c r="A4421" s="11" t="s">
        <v>494</v>
      </c>
      <c r="B4421" s="6">
        <v>1</v>
      </c>
      <c r="C4421" s="6">
        <v>0</v>
      </c>
      <c r="D4421" s="6">
        <f t="shared" si="417"/>
        <v>0.24</v>
      </c>
      <c r="E4421" s="6">
        <f t="shared" si="418"/>
        <v>0.83</v>
      </c>
      <c r="F4421" s="6">
        <f t="shared" si="419"/>
        <v>0.78</v>
      </c>
      <c r="G4421" s="6">
        <f t="shared" si="420"/>
        <v>1.17</v>
      </c>
      <c r="H4421" s="6">
        <f t="shared" si="421"/>
        <v>0.24</v>
      </c>
      <c r="I4421" s="6">
        <f t="shared" si="422"/>
        <v>1</v>
      </c>
    </row>
    <row r="4422" spans="1:9" x14ac:dyDescent="0.25">
      <c r="A4422" s="11" t="s">
        <v>495</v>
      </c>
      <c r="B4422" s="6">
        <v>0.25</v>
      </c>
      <c r="C4422" s="6">
        <v>0.63</v>
      </c>
      <c r="D4422" s="6">
        <f t="shared" si="417"/>
        <v>0.74</v>
      </c>
      <c r="E4422" s="6">
        <f t="shared" si="418"/>
        <v>0.65</v>
      </c>
      <c r="F4422" s="6">
        <f t="shared" si="419"/>
        <v>0.47</v>
      </c>
      <c r="G4422" s="6">
        <f t="shared" si="420"/>
        <v>0.2</v>
      </c>
      <c r="H4422" s="6">
        <f t="shared" si="421"/>
        <v>0.2</v>
      </c>
      <c r="I4422" s="6">
        <f t="shared" si="422"/>
        <v>4</v>
      </c>
    </row>
    <row r="4423" spans="1:9" x14ac:dyDescent="0.25">
      <c r="A4423" s="11" t="s">
        <v>496</v>
      </c>
      <c r="B4423" s="6">
        <v>1</v>
      </c>
      <c r="C4423" s="6">
        <v>0</v>
      </c>
      <c r="D4423" s="6">
        <f t="shared" si="417"/>
        <v>0.24</v>
      </c>
      <c r="E4423" s="6">
        <f t="shared" si="418"/>
        <v>0.83</v>
      </c>
      <c r="F4423" s="6">
        <f t="shared" si="419"/>
        <v>0.78</v>
      </c>
      <c r="G4423" s="6">
        <f t="shared" si="420"/>
        <v>1.17</v>
      </c>
      <c r="H4423" s="6">
        <f t="shared" si="421"/>
        <v>0.24</v>
      </c>
      <c r="I4423" s="6">
        <f t="shared" si="422"/>
        <v>1</v>
      </c>
    </row>
    <row r="4424" spans="1:9" x14ac:dyDescent="0.25">
      <c r="A4424" s="11" t="s">
        <v>497</v>
      </c>
      <c r="B4424" s="6">
        <v>0.7</v>
      </c>
      <c r="C4424" s="6">
        <v>0.22</v>
      </c>
      <c r="D4424" s="6">
        <f t="shared" si="417"/>
        <v>0.14000000000000001</v>
      </c>
      <c r="E4424" s="6">
        <f t="shared" si="418"/>
        <v>0.62</v>
      </c>
      <c r="F4424" s="6">
        <f t="shared" si="419"/>
        <v>0.46</v>
      </c>
      <c r="G4424" s="6">
        <f t="shared" si="420"/>
        <v>0.81</v>
      </c>
      <c r="H4424" s="6">
        <f t="shared" si="421"/>
        <v>0.14000000000000001</v>
      </c>
      <c r="I4424" s="6">
        <f t="shared" si="422"/>
        <v>1</v>
      </c>
    </row>
    <row r="4425" spans="1:9" x14ac:dyDescent="0.25">
      <c r="A4425" s="11" t="s">
        <v>498</v>
      </c>
      <c r="B4425" s="6">
        <v>0.79</v>
      </c>
      <c r="C4425" s="6">
        <v>0.26</v>
      </c>
      <c r="D4425" s="6">
        <f t="shared" si="417"/>
        <v>0.12</v>
      </c>
      <c r="E4425" s="6">
        <f t="shared" si="418"/>
        <v>0.56999999999999995</v>
      </c>
      <c r="F4425" s="6">
        <f t="shared" si="419"/>
        <v>0.56000000000000005</v>
      </c>
      <c r="G4425" s="6">
        <f t="shared" si="420"/>
        <v>0.85</v>
      </c>
      <c r="H4425" s="6">
        <f t="shared" si="421"/>
        <v>0.12</v>
      </c>
      <c r="I4425" s="6">
        <f t="shared" si="422"/>
        <v>1</v>
      </c>
    </row>
    <row r="4426" spans="1:9" x14ac:dyDescent="0.25">
      <c r="A4426" s="11" t="s">
        <v>499</v>
      </c>
      <c r="B4426" s="6">
        <v>0.71</v>
      </c>
      <c r="C4426" s="6">
        <v>0.06</v>
      </c>
      <c r="D4426" s="6">
        <f t="shared" si="417"/>
        <v>0.13</v>
      </c>
      <c r="E4426" s="6">
        <f t="shared" si="418"/>
        <v>0.78</v>
      </c>
      <c r="F4426" s="6">
        <f t="shared" si="419"/>
        <v>0.48</v>
      </c>
      <c r="G4426" s="6">
        <f t="shared" si="420"/>
        <v>0.93</v>
      </c>
      <c r="H4426" s="6">
        <f t="shared" si="421"/>
        <v>0.13</v>
      </c>
      <c r="I4426" s="6">
        <f t="shared" si="422"/>
        <v>1</v>
      </c>
    </row>
    <row r="4427" spans="1:9" x14ac:dyDescent="0.25">
      <c r="A4427" s="11" t="s">
        <v>500</v>
      </c>
      <c r="B4427" s="6">
        <v>0.03</v>
      </c>
      <c r="C4427" s="6">
        <v>0.5</v>
      </c>
      <c r="D4427" s="6">
        <f t="shared" si="417"/>
        <v>0.86</v>
      </c>
      <c r="E4427" s="6">
        <f t="shared" si="418"/>
        <v>0.9</v>
      </c>
      <c r="F4427" s="6">
        <f t="shared" si="419"/>
        <v>0.4</v>
      </c>
      <c r="G4427" s="6">
        <f t="shared" si="420"/>
        <v>0.32</v>
      </c>
      <c r="H4427" s="6">
        <f t="shared" si="421"/>
        <v>0.32</v>
      </c>
      <c r="I4427" s="6">
        <f t="shared" si="422"/>
        <v>4</v>
      </c>
    </row>
    <row r="4428" spans="1:9" x14ac:dyDescent="0.25">
      <c r="A4428" s="11" t="s">
        <v>501</v>
      </c>
      <c r="B4428" s="6">
        <v>0</v>
      </c>
      <c r="C4428" s="6">
        <v>0.2</v>
      </c>
      <c r="D4428" s="6">
        <f t="shared" si="417"/>
        <v>0.81</v>
      </c>
      <c r="E4428" s="6">
        <f t="shared" si="418"/>
        <v>1.07</v>
      </c>
      <c r="F4428" s="6">
        <f t="shared" si="419"/>
        <v>0.24</v>
      </c>
      <c r="G4428" s="6">
        <f t="shared" si="420"/>
        <v>0.62</v>
      </c>
      <c r="H4428" s="6">
        <f t="shared" si="421"/>
        <v>0.24</v>
      </c>
      <c r="I4428" s="6">
        <f t="shared" si="422"/>
        <v>3</v>
      </c>
    </row>
    <row r="4429" spans="1:9" x14ac:dyDescent="0.25">
      <c r="A4429" s="11" t="s">
        <v>502</v>
      </c>
      <c r="B4429" s="6">
        <v>0.41</v>
      </c>
      <c r="C4429" s="6">
        <v>0.2</v>
      </c>
      <c r="D4429" s="6">
        <f t="shared" si="417"/>
        <v>0.4</v>
      </c>
      <c r="E4429" s="6">
        <f t="shared" si="418"/>
        <v>0.77</v>
      </c>
      <c r="F4429" s="6">
        <f t="shared" si="419"/>
        <v>0.17</v>
      </c>
      <c r="G4429" s="6">
        <f t="shared" si="420"/>
        <v>0.66</v>
      </c>
      <c r="H4429" s="6">
        <f t="shared" si="421"/>
        <v>0.17</v>
      </c>
      <c r="I4429" s="6">
        <f t="shared" si="422"/>
        <v>3</v>
      </c>
    </row>
    <row r="4430" spans="1:9" x14ac:dyDescent="0.25">
      <c r="A4430" s="11" t="s">
        <v>503</v>
      </c>
      <c r="B4430" s="6">
        <v>0.38</v>
      </c>
      <c r="C4430" s="6">
        <v>0.44</v>
      </c>
      <c r="D4430" s="6">
        <f t="shared" si="417"/>
        <v>0.52</v>
      </c>
      <c r="E4430" s="6">
        <f t="shared" si="418"/>
        <v>0.62</v>
      </c>
      <c r="F4430" s="6">
        <f t="shared" si="419"/>
        <v>0.31</v>
      </c>
      <c r="G4430" s="6">
        <f t="shared" si="420"/>
        <v>0.43</v>
      </c>
      <c r="H4430" s="6">
        <f t="shared" si="421"/>
        <v>0.31</v>
      </c>
      <c r="I4430" s="6">
        <f t="shared" si="422"/>
        <v>3</v>
      </c>
    </row>
    <row r="4431" spans="1:9" x14ac:dyDescent="0.25">
      <c r="A4431" s="11" t="s">
        <v>504</v>
      </c>
      <c r="B4431" s="6">
        <v>0.43</v>
      </c>
      <c r="C4431" s="6">
        <v>0.51</v>
      </c>
      <c r="D4431" s="6">
        <f t="shared" si="417"/>
        <v>0.53</v>
      </c>
      <c r="E4431" s="6">
        <f t="shared" si="418"/>
        <v>0.54</v>
      </c>
      <c r="F4431" s="6">
        <f t="shared" si="419"/>
        <v>0.4</v>
      </c>
      <c r="G4431" s="6">
        <f t="shared" si="420"/>
        <v>0.41</v>
      </c>
      <c r="H4431" s="6">
        <f t="shared" si="421"/>
        <v>0.4</v>
      </c>
      <c r="I4431" s="6">
        <f t="shared" si="422"/>
        <v>3</v>
      </c>
    </row>
    <row r="4432" spans="1:9" x14ac:dyDescent="0.25">
      <c r="A4432" s="11" t="s">
        <v>505</v>
      </c>
      <c r="B4432" s="6">
        <v>0.45</v>
      </c>
      <c r="C4432" s="6">
        <v>0.2</v>
      </c>
      <c r="D4432" s="6">
        <f t="shared" si="417"/>
        <v>0.36</v>
      </c>
      <c r="E4432" s="6">
        <f t="shared" si="418"/>
        <v>0.75</v>
      </c>
      <c r="F4432" s="6">
        <f t="shared" si="419"/>
        <v>0.21</v>
      </c>
      <c r="G4432" s="6">
        <f t="shared" si="420"/>
        <v>0.68</v>
      </c>
      <c r="H4432" s="6">
        <f t="shared" si="421"/>
        <v>0.21</v>
      </c>
      <c r="I4432" s="6">
        <f t="shared" si="422"/>
        <v>3</v>
      </c>
    </row>
    <row r="4433" spans="1:9" x14ac:dyDescent="0.25">
      <c r="A4433" s="11" t="s">
        <v>506</v>
      </c>
      <c r="B4433" s="6">
        <v>1</v>
      </c>
      <c r="C4433" s="6">
        <v>0</v>
      </c>
      <c r="D4433" s="6">
        <f t="shared" si="417"/>
        <v>0.24</v>
      </c>
      <c r="E4433" s="6">
        <f t="shared" si="418"/>
        <v>0.83</v>
      </c>
      <c r="F4433" s="6">
        <f t="shared" si="419"/>
        <v>0.78</v>
      </c>
      <c r="G4433" s="6">
        <f t="shared" si="420"/>
        <v>1.17</v>
      </c>
      <c r="H4433" s="6">
        <f t="shared" si="421"/>
        <v>0.24</v>
      </c>
      <c r="I4433" s="6">
        <f t="shared" si="422"/>
        <v>1</v>
      </c>
    </row>
    <row r="4434" spans="1:9" x14ac:dyDescent="0.25">
      <c r="A4434" s="11" t="s">
        <v>507</v>
      </c>
      <c r="B4434" s="6">
        <v>1</v>
      </c>
      <c r="C4434" s="6">
        <v>1</v>
      </c>
      <c r="D4434" s="6">
        <f t="shared" si="417"/>
        <v>0.88</v>
      </c>
      <c r="E4434" s="6">
        <f t="shared" si="418"/>
        <v>0.22</v>
      </c>
      <c r="F4434" s="6">
        <f t="shared" si="419"/>
        <v>1.1299999999999999</v>
      </c>
      <c r="G4434" s="6">
        <f t="shared" si="420"/>
        <v>0.88</v>
      </c>
      <c r="H4434" s="6">
        <f t="shared" si="421"/>
        <v>0.22</v>
      </c>
      <c r="I4434" s="6">
        <f t="shared" si="422"/>
        <v>2</v>
      </c>
    </row>
    <row r="4435" spans="1:9" x14ac:dyDescent="0.25">
      <c r="A4435" s="11" t="s">
        <v>508</v>
      </c>
      <c r="B4435" s="6">
        <v>0.91</v>
      </c>
      <c r="C4435" s="6">
        <v>0.23</v>
      </c>
      <c r="D4435" s="6">
        <f t="shared" si="417"/>
        <v>0.13</v>
      </c>
      <c r="E4435" s="6">
        <f t="shared" si="418"/>
        <v>0.59</v>
      </c>
      <c r="F4435" s="6">
        <f t="shared" si="419"/>
        <v>0.67</v>
      </c>
      <c r="G4435" s="6">
        <f t="shared" si="420"/>
        <v>0.96</v>
      </c>
      <c r="H4435" s="6">
        <f t="shared" si="421"/>
        <v>0.13</v>
      </c>
      <c r="I4435" s="6">
        <f t="shared" si="422"/>
        <v>1</v>
      </c>
    </row>
    <row r="4436" spans="1:9" x14ac:dyDescent="0.25">
      <c r="A4436" s="11" t="s">
        <v>509</v>
      </c>
      <c r="B4436" s="6">
        <v>0.37</v>
      </c>
      <c r="C4436" s="6">
        <v>0.22</v>
      </c>
      <c r="D4436" s="6">
        <f t="shared" si="417"/>
        <v>0.45</v>
      </c>
      <c r="E4436" s="6">
        <f t="shared" si="418"/>
        <v>0.78</v>
      </c>
      <c r="F4436" s="6">
        <f t="shared" si="419"/>
        <v>0.14000000000000001</v>
      </c>
      <c r="G4436" s="6">
        <f t="shared" si="420"/>
        <v>0.62</v>
      </c>
      <c r="H4436" s="6">
        <f t="shared" si="421"/>
        <v>0.14000000000000001</v>
      </c>
      <c r="I4436" s="6">
        <f t="shared" si="422"/>
        <v>3</v>
      </c>
    </row>
    <row r="4437" spans="1:9" x14ac:dyDescent="0.25">
      <c r="A4437" s="11" t="s">
        <v>510</v>
      </c>
      <c r="B4437" s="6">
        <v>1</v>
      </c>
      <c r="C4437" s="6">
        <v>0</v>
      </c>
      <c r="D4437" s="6">
        <f t="shared" si="417"/>
        <v>0.24</v>
      </c>
      <c r="E4437" s="6">
        <f t="shared" si="418"/>
        <v>0.83</v>
      </c>
      <c r="F4437" s="6">
        <f t="shared" si="419"/>
        <v>0.78</v>
      </c>
      <c r="G4437" s="6">
        <f t="shared" si="420"/>
        <v>1.17</v>
      </c>
      <c r="H4437" s="6">
        <f t="shared" si="421"/>
        <v>0.24</v>
      </c>
      <c r="I4437" s="6">
        <f t="shared" si="422"/>
        <v>1</v>
      </c>
    </row>
    <row r="4438" spans="1:9" x14ac:dyDescent="0.25">
      <c r="A4438" s="11" t="s">
        <v>511</v>
      </c>
      <c r="B4438" s="6">
        <v>1</v>
      </c>
      <c r="C4438" s="6">
        <v>0</v>
      </c>
      <c r="D4438" s="6">
        <f t="shared" si="417"/>
        <v>0.24</v>
      </c>
      <c r="E4438" s="6">
        <f t="shared" si="418"/>
        <v>0.83</v>
      </c>
      <c r="F4438" s="6">
        <f t="shared" si="419"/>
        <v>0.78</v>
      </c>
      <c r="G4438" s="6">
        <f t="shared" si="420"/>
        <v>1.17</v>
      </c>
      <c r="H4438" s="6">
        <f t="shared" si="421"/>
        <v>0.24</v>
      </c>
      <c r="I4438" s="6">
        <f t="shared" si="422"/>
        <v>1</v>
      </c>
    </row>
    <row r="4439" spans="1:9" x14ac:dyDescent="0.25">
      <c r="A4439" s="11" t="s">
        <v>512</v>
      </c>
      <c r="B4439" s="6">
        <v>1</v>
      </c>
      <c r="C4439" s="6">
        <v>0</v>
      </c>
      <c r="D4439" s="6">
        <f t="shared" si="417"/>
        <v>0.24</v>
      </c>
      <c r="E4439" s="6">
        <f t="shared" si="418"/>
        <v>0.83</v>
      </c>
      <c r="F4439" s="6">
        <f t="shared" si="419"/>
        <v>0.78</v>
      </c>
      <c r="G4439" s="6">
        <f t="shared" si="420"/>
        <v>1.17</v>
      </c>
      <c r="H4439" s="6">
        <f t="shared" si="421"/>
        <v>0.24</v>
      </c>
      <c r="I4439" s="6">
        <f t="shared" si="422"/>
        <v>1</v>
      </c>
    </row>
    <row r="4440" spans="1:9" x14ac:dyDescent="0.25">
      <c r="A4440" s="11" t="s">
        <v>513</v>
      </c>
      <c r="B4440" s="6">
        <v>0.5</v>
      </c>
      <c r="C4440" s="6">
        <v>0</v>
      </c>
      <c r="D4440" s="6">
        <f t="shared" si="417"/>
        <v>0.34</v>
      </c>
      <c r="E4440" s="6">
        <f t="shared" si="418"/>
        <v>0.9</v>
      </c>
      <c r="F4440" s="6">
        <f t="shared" si="419"/>
        <v>0.31</v>
      </c>
      <c r="G4440" s="6">
        <f t="shared" si="420"/>
        <v>0.88</v>
      </c>
      <c r="H4440" s="6">
        <f t="shared" si="421"/>
        <v>0.31</v>
      </c>
      <c r="I4440" s="6">
        <f t="shared" si="422"/>
        <v>3</v>
      </c>
    </row>
    <row r="4441" spans="1:9" x14ac:dyDescent="0.25">
      <c r="A4441" s="11" t="s">
        <v>514</v>
      </c>
      <c r="B4441" s="6">
        <v>0.9</v>
      </c>
      <c r="C4441" s="6">
        <v>0.13</v>
      </c>
      <c r="D4441" s="6">
        <f t="shared" si="417"/>
        <v>0.09</v>
      </c>
      <c r="E4441" s="6">
        <f t="shared" si="418"/>
        <v>0.69</v>
      </c>
      <c r="F4441" s="6">
        <f t="shared" si="419"/>
        <v>0.66</v>
      </c>
      <c r="G4441" s="6">
        <f t="shared" si="420"/>
        <v>1.01</v>
      </c>
      <c r="H4441" s="6">
        <f t="shared" si="421"/>
        <v>0.09</v>
      </c>
      <c r="I4441" s="6">
        <f t="shared" si="422"/>
        <v>1</v>
      </c>
    </row>
    <row r="4442" spans="1:9" x14ac:dyDescent="0.25">
      <c r="A4442" s="11" t="s">
        <v>515</v>
      </c>
      <c r="B4442" s="6">
        <v>0.91</v>
      </c>
      <c r="C4442" s="6">
        <v>0.14000000000000001</v>
      </c>
      <c r="D4442" s="6">
        <f t="shared" si="417"/>
        <v>0.1</v>
      </c>
      <c r="E4442" s="6">
        <f t="shared" si="418"/>
        <v>0.68</v>
      </c>
      <c r="F4442" s="6">
        <f t="shared" si="419"/>
        <v>0.67</v>
      </c>
      <c r="G4442" s="6">
        <f t="shared" si="420"/>
        <v>1.01</v>
      </c>
      <c r="H4442" s="6">
        <f t="shared" si="421"/>
        <v>0.1</v>
      </c>
      <c r="I4442" s="6">
        <f t="shared" si="422"/>
        <v>1</v>
      </c>
    </row>
    <row r="4443" spans="1:9" x14ac:dyDescent="0.25">
      <c r="A4443" s="11" t="s">
        <v>516</v>
      </c>
      <c r="B4443" s="6">
        <v>0.86</v>
      </c>
      <c r="C4443" s="6">
        <v>0.21</v>
      </c>
      <c r="D4443" s="6">
        <f t="shared" si="417"/>
        <v>0.09</v>
      </c>
      <c r="E4443" s="6">
        <f t="shared" si="418"/>
        <v>0.61</v>
      </c>
      <c r="F4443" s="6">
        <f t="shared" si="419"/>
        <v>0.62</v>
      </c>
      <c r="G4443" s="6">
        <f t="shared" si="420"/>
        <v>0.93</v>
      </c>
      <c r="H4443" s="6">
        <f t="shared" si="421"/>
        <v>0.09</v>
      </c>
      <c r="I4443" s="6">
        <f t="shared" si="422"/>
        <v>1</v>
      </c>
    </row>
    <row r="4444" spans="1:9" x14ac:dyDescent="0.25">
      <c r="A4444" s="11" t="s">
        <v>517</v>
      </c>
      <c r="B4444" s="6">
        <v>0.92</v>
      </c>
      <c r="C4444" s="6">
        <v>0.17</v>
      </c>
      <c r="D4444" s="6">
        <f t="shared" si="417"/>
        <v>0.11</v>
      </c>
      <c r="E4444" s="6">
        <f t="shared" si="418"/>
        <v>0.65</v>
      </c>
      <c r="F4444" s="6">
        <f t="shared" si="419"/>
        <v>0.68</v>
      </c>
      <c r="G4444" s="6">
        <f t="shared" si="420"/>
        <v>1</v>
      </c>
      <c r="H4444" s="6">
        <f t="shared" si="421"/>
        <v>0.11</v>
      </c>
      <c r="I4444" s="6">
        <f t="shared" si="422"/>
        <v>1</v>
      </c>
    </row>
    <row r="4445" spans="1:9" x14ac:dyDescent="0.25">
      <c r="A4445" s="11" t="s">
        <v>518</v>
      </c>
      <c r="B4445" s="6">
        <v>1</v>
      </c>
      <c r="C4445" s="6">
        <v>0</v>
      </c>
      <c r="D4445" s="6">
        <f t="shared" si="417"/>
        <v>0.24</v>
      </c>
      <c r="E4445" s="6">
        <f t="shared" si="418"/>
        <v>0.83</v>
      </c>
      <c r="F4445" s="6">
        <f t="shared" si="419"/>
        <v>0.78</v>
      </c>
      <c r="G4445" s="6">
        <f t="shared" si="420"/>
        <v>1.17</v>
      </c>
      <c r="H4445" s="6">
        <f t="shared" si="421"/>
        <v>0.24</v>
      </c>
      <c r="I4445" s="6">
        <f t="shared" si="422"/>
        <v>1</v>
      </c>
    </row>
    <row r="4446" spans="1:9" x14ac:dyDescent="0.25">
      <c r="A4446" s="11" t="s">
        <v>519</v>
      </c>
      <c r="B4446" s="6">
        <v>0</v>
      </c>
      <c r="C4446" s="6">
        <v>1</v>
      </c>
      <c r="D4446" s="6">
        <f t="shared" si="417"/>
        <v>1.18</v>
      </c>
      <c r="E4446" s="6">
        <f t="shared" si="418"/>
        <v>0.89</v>
      </c>
      <c r="F4446" s="6">
        <f t="shared" si="419"/>
        <v>0.87</v>
      </c>
      <c r="G4446" s="6">
        <f t="shared" si="420"/>
        <v>0.24</v>
      </c>
      <c r="H4446" s="6">
        <f t="shared" si="421"/>
        <v>0.24</v>
      </c>
      <c r="I4446" s="6">
        <f t="shared" si="422"/>
        <v>4</v>
      </c>
    </row>
    <row r="4447" spans="1:9" x14ac:dyDescent="0.25">
      <c r="A4447" s="11" t="s">
        <v>520</v>
      </c>
      <c r="B4447" s="6">
        <v>0.56000000000000005</v>
      </c>
      <c r="C4447" s="6">
        <v>0.11</v>
      </c>
      <c r="D4447" s="6">
        <f t="shared" si="417"/>
        <v>0.25</v>
      </c>
      <c r="E4447" s="6">
        <f t="shared" si="418"/>
        <v>0.77</v>
      </c>
      <c r="F4447" s="6">
        <f t="shared" si="419"/>
        <v>0.32</v>
      </c>
      <c r="G4447" s="6">
        <f t="shared" si="420"/>
        <v>0.81</v>
      </c>
      <c r="H4447" s="6">
        <f t="shared" si="421"/>
        <v>0.25</v>
      </c>
      <c r="I4447" s="6">
        <f t="shared" si="422"/>
        <v>1</v>
      </c>
    </row>
    <row r="4448" spans="1:9" x14ac:dyDescent="0.25">
      <c r="A4448" s="11" t="s">
        <v>521</v>
      </c>
      <c r="B4448" s="6">
        <v>0.52</v>
      </c>
      <c r="C4448" s="6">
        <v>0.48</v>
      </c>
      <c r="D4448" s="6">
        <f t="shared" si="417"/>
        <v>0.45</v>
      </c>
      <c r="E4448" s="6">
        <f t="shared" si="418"/>
        <v>0.49</v>
      </c>
      <c r="F4448" s="6">
        <f t="shared" si="419"/>
        <v>0.43</v>
      </c>
      <c r="G4448" s="6">
        <f t="shared" si="420"/>
        <v>0.5</v>
      </c>
      <c r="H4448" s="6">
        <f t="shared" si="421"/>
        <v>0.43</v>
      </c>
      <c r="I4448" s="6">
        <f t="shared" si="422"/>
        <v>3</v>
      </c>
    </row>
    <row r="4449" spans="1:9" x14ac:dyDescent="0.25">
      <c r="A4449" s="11" t="s">
        <v>522</v>
      </c>
      <c r="B4449" s="6">
        <v>0.41</v>
      </c>
      <c r="C4449" s="6">
        <v>0.37</v>
      </c>
      <c r="D4449" s="6">
        <f t="shared" si="417"/>
        <v>0.46</v>
      </c>
      <c r="E4449" s="6">
        <f t="shared" si="418"/>
        <v>0.64</v>
      </c>
      <c r="F4449" s="6">
        <f t="shared" si="419"/>
        <v>0.27</v>
      </c>
      <c r="G4449" s="6">
        <f t="shared" si="420"/>
        <v>0.51</v>
      </c>
      <c r="H4449" s="6">
        <f t="shared" si="421"/>
        <v>0.27</v>
      </c>
      <c r="I4449" s="6">
        <f t="shared" si="422"/>
        <v>3</v>
      </c>
    </row>
    <row r="4450" spans="1:9" x14ac:dyDescent="0.25">
      <c r="A4450" s="11" t="s">
        <v>523</v>
      </c>
      <c r="B4450" s="6">
        <v>0</v>
      </c>
      <c r="C4450" s="6">
        <v>0</v>
      </c>
      <c r="D4450" s="6">
        <f t="shared" si="417"/>
        <v>0.82</v>
      </c>
      <c r="E4450" s="6">
        <f t="shared" si="418"/>
        <v>1.2</v>
      </c>
      <c r="F4450" s="6">
        <f t="shared" si="419"/>
        <v>0.28999999999999998</v>
      </c>
      <c r="G4450" s="6">
        <f t="shared" si="420"/>
        <v>0.81</v>
      </c>
      <c r="H4450" s="6">
        <f t="shared" si="421"/>
        <v>0.28999999999999998</v>
      </c>
      <c r="I4450" s="6">
        <f t="shared" si="422"/>
        <v>3</v>
      </c>
    </row>
    <row r="4451" spans="1:9" x14ac:dyDescent="0.25">
      <c r="A4451" s="11" t="s">
        <v>524</v>
      </c>
      <c r="B4451" s="6">
        <v>1</v>
      </c>
      <c r="C4451" s="6">
        <v>0.03</v>
      </c>
      <c r="D4451" s="6">
        <f t="shared" si="417"/>
        <v>0.22</v>
      </c>
      <c r="E4451" s="6">
        <f t="shared" si="418"/>
        <v>0.8</v>
      </c>
      <c r="F4451" s="6">
        <f t="shared" si="419"/>
        <v>0.77</v>
      </c>
      <c r="G4451" s="6">
        <f t="shared" si="420"/>
        <v>1.1499999999999999</v>
      </c>
      <c r="H4451" s="6">
        <f t="shared" si="421"/>
        <v>0.22</v>
      </c>
      <c r="I4451" s="6">
        <f t="shared" si="422"/>
        <v>1</v>
      </c>
    </row>
    <row r="4452" spans="1:9" x14ac:dyDescent="0.25">
      <c r="A4452" s="11" t="s">
        <v>525</v>
      </c>
      <c r="B4452" s="6">
        <v>1</v>
      </c>
      <c r="C4452" s="6">
        <v>1</v>
      </c>
      <c r="D4452" s="6">
        <f t="shared" si="417"/>
        <v>0.88</v>
      </c>
      <c r="E4452" s="6">
        <f t="shared" si="418"/>
        <v>0.22</v>
      </c>
      <c r="F4452" s="6">
        <f t="shared" si="419"/>
        <v>1.1299999999999999</v>
      </c>
      <c r="G4452" s="6">
        <f t="shared" si="420"/>
        <v>0.88</v>
      </c>
      <c r="H4452" s="6">
        <f t="shared" si="421"/>
        <v>0.22</v>
      </c>
      <c r="I4452" s="6">
        <f t="shared" si="422"/>
        <v>2</v>
      </c>
    </row>
    <row r="4453" spans="1:9" x14ac:dyDescent="0.25">
      <c r="A4453" s="11" t="s">
        <v>526</v>
      </c>
      <c r="B4453" s="6">
        <v>1</v>
      </c>
      <c r="C4453" s="6">
        <v>0</v>
      </c>
      <c r="D4453" s="6">
        <f t="shared" si="417"/>
        <v>0.24</v>
      </c>
      <c r="E4453" s="6">
        <f t="shared" si="418"/>
        <v>0.83</v>
      </c>
      <c r="F4453" s="6">
        <f t="shared" si="419"/>
        <v>0.78</v>
      </c>
      <c r="G4453" s="6">
        <f t="shared" si="420"/>
        <v>1.17</v>
      </c>
      <c r="H4453" s="6">
        <f t="shared" si="421"/>
        <v>0.24</v>
      </c>
      <c r="I4453" s="6">
        <f t="shared" si="422"/>
        <v>1</v>
      </c>
    </row>
    <row r="4454" spans="1:9" x14ac:dyDescent="0.25">
      <c r="A4454" s="11" t="s">
        <v>527</v>
      </c>
      <c r="B4454" s="6">
        <v>0.95</v>
      </c>
      <c r="C4454" s="6">
        <v>0.18</v>
      </c>
      <c r="D4454" s="6">
        <f t="shared" si="417"/>
        <v>0.15</v>
      </c>
      <c r="E4454" s="6">
        <f t="shared" si="418"/>
        <v>0.64</v>
      </c>
      <c r="F4454" s="6">
        <f t="shared" si="419"/>
        <v>0.71</v>
      </c>
      <c r="G4454" s="6">
        <f t="shared" si="420"/>
        <v>1.02</v>
      </c>
      <c r="H4454" s="6">
        <f t="shared" si="421"/>
        <v>0.15</v>
      </c>
      <c r="I4454" s="6">
        <f t="shared" si="422"/>
        <v>1</v>
      </c>
    </row>
    <row r="4455" spans="1:9" x14ac:dyDescent="0.25">
      <c r="A4455" s="11" t="s">
        <v>528</v>
      </c>
      <c r="B4455" s="6">
        <v>0.52</v>
      </c>
      <c r="C4455" s="6">
        <v>0.26</v>
      </c>
      <c r="D4455" s="6">
        <f t="shared" si="417"/>
        <v>0.31</v>
      </c>
      <c r="E4455" s="6">
        <f t="shared" si="418"/>
        <v>0.66</v>
      </c>
      <c r="F4455" s="6">
        <f t="shared" si="419"/>
        <v>0.3</v>
      </c>
      <c r="G4455" s="6">
        <f t="shared" si="420"/>
        <v>0.66</v>
      </c>
      <c r="H4455" s="6">
        <f t="shared" si="421"/>
        <v>0.3</v>
      </c>
      <c r="I4455" s="6">
        <f t="shared" si="422"/>
        <v>3</v>
      </c>
    </row>
    <row r="4456" spans="1:9" x14ac:dyDescent="0.25">
      <c r="A4456" s="11" t="s">
        <v>529</v>
      </c>
      <c r="B4456" s="6">
        <v>1</v>
      </c>
      <c r="C4456" s="6">
        <v>0.33</v>
      </c>
      <c r="D4456" s="6">
        <f t="shared" si="417"/>
        <v>0.27</v>
      </c>
      <c r="E4456" s="6">
        <f t="shared" si="418"/>
        <v>0.51</v>
      </c>
      <c r="F4456" s="6">
        <f t="shared" si="419"/>
        <v>0.78</v>
      </c>
      <c r="G4456" s="6">
        <f t="shared" si="420"/>
        <v>0.98</v>
      </c>
      <c r="H4456" s="6">
        <f t="shared" si="421"/>
        <v>0.27</v>
      </c>
      <c r="I4456" s="6">
        <f t="shared" si="422"/>
        <v>1</v>
      </c>
    </row>
    <row r="4457" spans="1:9" x14ac:dyDescent="0.25">
      <c r="A4457" s="11" t="s">
        <v>530</v>
      </c>
      <c r="B4457" s="6">
        <v>0.13</v>
      </c>
      <c r="C4457" s="6">
        <v>0.4</v>
      </c>
      <c r="D4457" s="6">
        <f t="shared" si="417"/>
        <v>0.73</v>
      </c>
      <c r="E4457" s="6">
        <f t="shared" si="418"/>
        <v>0.85</v>
      </c>
      <c r="F4457" s="6">
        <f t="shared" si="419"/>
        <v>0.26</v>
      </c>
      <c r="G4457" s="6">
        <f t="shared" si="420"/>
        <v>0.4</v>
      </c>
      <c r="H4457" s="6">
        <f t="shared" si="421"/>
        <v>0.26</v>
      </c>
      <c r="I4457" s="6">
        <f t="shared" si="422"/>
        <v>3</v>
      </c>
    </row>
    <row r="4458" spans="1:9" x14ac:dyDescent="0.25">
      <c r="A4458" s="11" t="s">
        <v>531</v>
      </c>
      <c r="B4458" s="6">
        <v>0.47</v>
      </c>
      <c r="C4458" s="6">
        <v>0.43</v>
      </c>
      <c r="D4458" s="6">
        <f t="shared" si="417"/>
        <v>0.45</v>
      </c>
      <c r="E4458" s="6">
        <f t="shared" si="418"/>
        <v>0.56000000000000005</v>
      </c>
      <c r="F4458" s="6">
        <f t="shared" si="419"/>
        <v>0.35</v>
      </c>
      <c r="G4458" s="6">
        <f t="shared" si="420"/>
        <v>0.5</v>
      </c>
      <c r="H4458" s="6">
        <f t="shared" si="421"/>
        <v>0.35</v>
      </c>
      <c r="I4458" s="6">
        <f t="shared" si="422"/>
        <v>3</v>
      </c>
    </row>
    <row r="4459" spans="1:9" x14ac:dyDescent="0.25">
      <c r="A4459" s="11" t="s">
        <v>532</v>
      </c>
      <c r="B4459" s="6">
        <v>0.26</v>
      </c>
      <c r="C4459" s="6">
        <v>0.11</v>
      </c>
      <c r="D4459" s="6">
        <f t="shared" si="417"/>
        <v>0.55000000000000004</v>
      </c>
      <c r="E4459" s="6">
        <f t="shared" si="418"/>
        <v>0.94</v>
      </c>
      <c r="F4459" s="6">
        <f t="shared" si="419"/>
        <v>0.05</v>
      </c>
      <c r="G4459" s="6">
        <f t="shared" si="420"/>
        <v>0.7</v>
      </c>
      <c r="H4459" s="6">
        <f t="shared" si="421"/>
        <v>0.05</v>
      </c>
      <c r="I4459" s="6">
        <f t="shared" si="422"/>
        <v>3</v>
      </c>
    </row>
    <row r="4460" spans="1:9" x14ac:dyDescent="0.25">
      <c r="A4460" s="11" t="s">
        <v>533</v>
      </c>
      <c r="B4460" s="6">
        <v>0.23</v>
      </c>
      <c r="C4460" s="6">
        <v>0.25</v>
      </c>
      <c r="D4460" s="6">
        <f t="shared" si="417"/>
        <v>0.59</v>
      </c>
      <c r="E4460" s="6">
        <f t="shared" si="418"/>
        <v>0.86</v>
      </c>
      <c r="F4460" s="6">
        <f t="shared" si="419"/>
        <v>0.09</v>
      </c>
      <c r="G4460" s="6">
        <f t="shared" si="420"/>
        <v>0.56000000000000005</v>
      </c>
      <c r="H4460" s="6">
        <f t="shared" si="421"/>
        <v>0.09</v>
      </c>
      <c r="I4460" s="6">
        <f t="shared" si="422"/>
        <v>3</v>
      </c>
    </row>
    <row r="4461" spans="1:9" x14ac:dyDescent="0.25">
      <c r="A4461" s="11" t="s">
        <v>534</v>
      </c>
      <c r="B4461" s="6">
        <v>0.9</v>
      </c>
      <c r="C4461" s="6">
        <v>0.14000000000000001</v>
      </c>
      <c r="D4461" s="6">
        <f t="shared" si="417"/>
        <v>0.09</v>
      </c>
      <c r="E4461" s="6">
        <f t="shared" si="418"/>
        <v>0.68</v>
      </c>
      <c r="F4461" s="6">
        <f t="shared" si="419"/>
        <v>0.66</v>
      </c>
      <c r="G4461" s="6">
        <f t="shared" si="420"/>
        <v>1.01</v>
      </c>
      <c r="H4461" s="6">
        <f t="shared" si="421"/>
        <v>0.09</v>
      </c>
      <c r="I4461" s="6">
        <f t="shared" si="422"/>
        <v>1</v>
      </c>
    </row>
    <row r="4462" spans="1:9" x14ac:dyDescent="0.25">
      <c r="A4462" s="11" t="s">
        <v>535</v>
      </c>
      <c r="B4462" s="6">
        <v>0.77</v>
      </c>
      <c r="C4462" s="6">
        <v>0.04</v>
      </c>
      <c r="D4462" s="6">
        <f t="shared" si="417"/>
        <v>0.11</v>
      </c>
      <c r="E4462" s="6">
        <f t="shared" si="418"/>
        <v>0.79</v>
      </c>
      <c r="F4462" s="6">
        <f t="shared" si="419"/>
        <v>0.54</v>
      </c>
      <c r="G4462" s="6">
        <f t="shared" si="420"/>
        <v>0.99</v>
      </c>
      <c r="H4462" s="6">
        <f t="shared" si="421"/>
        <v>0.11</v>
      </c>
      <c r="I4462" s="6">
        <f t="shared" si="422"/>
        <v>1</v>
      </c>
    </row>
    <row r="4463" spans="1:9" x14ac:dyDescent="0.25">
      <c r="A4463" s="11" t="s">
        <v>536</v>
      </c>
      <c r="B4463" s="6">
        <v>0.4</v>
      </c>
      <c r="C4463" s="6">
        <v>0.19</v>
      </c>
      <c r="D4463" s="6">
        <f t="shared" si="417"/>
        <v>0.41</v>
      </c>
      <c r="E4463" s="6">
        <f t="shared" si="418"/>
        <v>0.79</v>
      </c>
      <c r="F4463" s="6">
        <f t="shared" si="419"/>
        <v>0.16</v>
      </c>
      <c r="G4463" s="6">
        <f t="shared" si="420"/>
        <v>0.66</v>
      </c>
      <c r="H4463" s="6">
        <f t="shared" si="421"/>
        <v>0.16</v>
      </c>
      <c r="I4463" s="6">
        <f t="shared" si="422"/>
        <v>3</v>
      </c>
    </row>
    <row r="4464" spans="1:9" x14ac:dyDescent="0.25">
      <c r="A4464" s="11" t="s">
        <v>537</v>
      </c>
      <c r="B4464" s="6">
        <v>0</v>
      </c>
      <c r="C4464" s="6">
        <v>0.63</v>
      </c>
      <c r="D4464" s="6">
        <f t="shared" si="417"/>
        <v>0.95</v>
      </c>
      <c r="E4464" s="6">
        <f t="shared" si="418"/>
        <v>0.89</v>
      </c>
      <c r="F4464" s="6">
        <f t="shared" si="419"/>
        <v>0.53</v>
      </c>
      <c r="G4464" s="6">
        <f t="shared" si="420"/>
        <v>0.22</v>
      </c>
      <c r="H4464" s="6">
        <f t="shared" si="421"/>
        <v>0.22</v>
      </c>
      <c r="I4464" s="6">
        <f t="shared" si="422"/>
        <v>4</v>
      </c>
    </row>
    <row r="4465" spans="1:9" x14ac:dyDescent="0.25">
      <c r="A4465" s="11" t="s">
        <v>538</v>
      </c>
      <c r="B4465" s="6">
        <v>0.4</v>
      </c>
      <c r="C4465" s="6">
        <v>0.23</v>
      </c>
      <c r="D4465" s="6">
        <f t="shared" si="417"/>
        <v>0.42</v>
      </c>
      <c r="E4465" s="6">
        <f t="shared" si="418"/>
        <v>0.75</v>
      </c>
      <c r="F4465" s="6">
        <f t="shared" si="419"/>
        <v>0.17</v>
      </c>
      <c r="G4465" s="6">
        <f t="shared" si="420"/>
        <v>0.63</v>
      </c>
      <c r="H4465" s="6">
        <f t="shared" si="421"/>
        <v>0.17</v>
      </c>
      <c r="I4465" s="6">
        <f t="shared" si="422"/>
        <v>3</v>
      </c>
    </row>
    <row r="4466" spans="1:9" x14ac:dyDescent="0.25">
      <c r="A4466" s="11" t="s">
        <v>539</v>
      </c>
      <c r="B4466" s="6">
        <v>0.85</v>
      </c>
      <c r="C4466" s="6">
        <v>0.05</v>
      </c>
      <c r="D4466" s="6">
        <f t="shared" si="417"/>
        <v>0.1</v>
      </c>
      <c r="E4466" s="6">
        <f t="shared" si="418"/>
        <v>0.77</v>
      </c>
      <c r="F4466" s="6">
        <f t="shared" si="419"/>
        <v>0.62</v>
      </c>
      <c r="G4466" s="6">
        <f t="shared" si="420"/>
        <v>1.03</v>
      </c>
      <c r="H4466" s="6">
        <f t="shared" si="421"/>
        <v>0.1</v>
      </c>
      <c r="I4466" s="6">
        <f t="shared" si="422"/>
        <v>1</v>
      </c>
    </row>
    <row r="4467" spans="1:9" x14ac:dyDescent="0.25">
      <c r="A4467" s="11" t="s">
        <v>540</v>
      </c>
      <c r="B4467" s="6">
        <v>0.55000000000000004</v>
      </c>
      <c r="C4467" s="6">
        <v>0.25</v>
      </c>
      <c r="D4467" s="6">
        <f t="shared" si="417"/>
        <v>0.28000000000000003</v>
      </c>
      <c r="E4467" s="6">
        <f t="shared" si="418"/>
        <v>0.65</v>
      </c>
      <c r="F4467" s="6">
        <f t="shared" si="419"/>
        <v>0.32</v>
      </c>
      <c r="G4467" s="6">
        <f t="shared" si="420"/>
        <v>0.69</v>
      </c>
      <c r="H4467" s="6">
        <f t="shared" si="421"/>
        <v>0.28000000000000003</v>
      </c>
      <c r="I4467" s="6">
        <f t="shared" si="422"/>
        <v>1</v>
      </c>
    </row>
    <row r="4468" spans="1:9" x14ac:dyDescent="0.25">
      <c r="A4468" s="11" t="s">
        <v>541</v>
      </c>
      <c r="B4468" s="6">
        <v>1</v>
      </c>
      <c r="C4468" s="6">
        <v>0</v>
      </c>
      <c r="D4468" s="6">
        <f t="shared" si="417"/>
        <v>0.24</v>
      </c>
      <c r="E4468" s="6">
        <f t="shared" si="418"/>
        <v>0.83</v>
      </c>
      <c r="F4468" s="6">
        <f t="shared" si="419"/>
        <v>0.78</v>
      </c>
      <c r="G4468" s="6">
        <f t="shared" si="420"/>
        <v>1.17</v>
      </c>
      <c r="H4468" s="6">
        <f t="shared" si="421"/>
        <v>0.24</v>
      </c>
      <c r="I4468" s="6">
        <f t="shared" si="422"/>
        <v>1</v>
      </c>
    </row>
    <row r="4469" spans="1:9" x14ac:dyDescent="0.25">
      <c r="A4469" s="11" t="s">
        <v>542</v>
      </c>
      <c r="B4469" s="6">
        <v>0.67</v>
      </c>
      <c r="C4469" s="6">
        <v>0.1</v>
      </c>
      <c r="D4469" s="6">
        <f t="shared" si="417"/>
        <v>0.15</v>
      </c>
      <c r="E4469" s="6">
        <f t="shared" si="418"/>
        <v>0.75</v>
      </c>
      <c r="F4469" s="6">
        <f t="shared" si="419"/>
        <v>0.43</v>
      </c>
      <c r="G4469" s="6">
        <f t="shared" si="420"/>
        <v>0.88</v>
      </c>
      <c r="H4469" s="6">
        <f t="shared" si="421"/>
        <v>0.15</v>
      </c>
      <c r="I4469" s="6">
        <f t="shared" si="422"/>
        <v>1</v>
      </c>
    </row>
    <row r="4470" spans="1:9" x14ac:dyDescent="0.25">
      <c r="A4470" s="11" t="s">
        <v>543</v>
      </c>
      <c r="B4470" s="6">
        <v>0.74</v>
      </c>
      <c r="C4470" s="6">
        <v>0.39</v>
      </c>
      <c r="D4470" s="6">
        <f t="shared" si="417"/>
        <v>0.26</v>
      </c>
      <c r="E4470" s="6">
        <f t="shared" si="418"/>
        <v>0.45</v>
      </c>
      <c r="F4470" s="6">
        <f t="shared" si="419"/>
        <v>0.55000000000000004</v>
      </c>
      <c r="G4470" s="6">
        <f t="shared" si="420"/>
        <v>0.73</v>
      </c>
      <c r="H4470" s="6">
        <f t="shared" si="421"/>
        <v>0.26</v>
      </c>
      <c r="I4470" s="6">
        <f t="shared" si="422"/>
        <v>1</v>
      </c>
    </row>
    <row r="4471" spans="1:9" x14ac:dyDescent="0.25">
      <c r="A4471" s="11" t="s">
        <v>544</v>
      </c>
      <c r="B4471" s="6">
        <v>0.33</v>
      </c>
      <c r="C4471" s="6">
        <v>0.08</v>
      </c>
      <c r="D4471" s="6">
        <f t="shared" si="417"/>
        <v>0.48</v>
      </c>
      <c r="E4471" s="6">
        <f t="shared" si="418"/>
        <v>0.92</v>
      </c>
      <c r="F4471" s="6">
        <f t="shared" si="419"/>
        <v>0.12</v>
      </c>
      <c r="G4471" s="6">
        <f t="shared" si="420"/>
        <v>0.74</v>
      </c>
      <c r="H4471" s="6">
        <f t="shared" si="421"/>
        <v>0.12</v>
      </c>
      <c r="I4471" s="6">
        <f t="shared" si="422"/>
        <v>3</v>
      </c>
    </row>
    <row r="4472" spans="1:9" x14ac:dyDescent="0.25">
      <c r="A4472" s="11" t="s">
        <v>545</v>
      </c>
      <c r="B4472" s="6">
        <v>0.27</v>
      </c>
      <c r="C4472" s="6">
        <v>0.17</v>
      </c>
      <c r="D4472" s="6">
        <f t="shared" si="417"/>
        <v>0.54</v>
      </c>
      <c r="E4472" s="6">
        <f t="shared" si="418"/>
        <v>0.88</v>
      </c>
      <c r="F4472" s="6">
        <f t="shared" si="419"/>
        <v>0.03</v>
      </c>
      <c r="G4472" s="6">
        <f t="shared" si="420"/>
        <v>0.64</v>
      </c>
      <c r="H4472" s="6">
        <f t="shared" si="421"/>
        <v>0.03</v>
      </c>
      <c r="I4472" s="6">
        <f t="shared" si="422"/>
        <v>3</v>
      </c>
    </row>
    <row r="4473" spans="1:9" x14ac:dyDescent="0.25">
      <c r="A4473" s="11" t="s">
        <v>546</v>
      </c>
      <c r="B4473" s="6">
        <v>0.56000000000000005</v>
      </c>
      <c r="C4473" s="6">
        <v>0.36</v>
      </c>
      <c r="D4473" s="6">
        <f t="shared" si="417"/>
        <v>0.33</v>
      </c>
      <c r="E4473" s="6">
        <f t="shared" si="418"/>
        <v>0.55000000000000004</v>
      </c>
      <c r="F4473" s="6">
        <f t="shared" si="419"/>
        <v>0.38</v>
      </c>
      <c r="G4473" s="6">
        <f t="shared" si="420"/>
        <v>0.61</v>
      </c>
      <c r="H4473" s="6">
        <f t="shared" si="421"/>
        <v>0.33</v>
      </c>
      <c r="I4473" s="6">
        <f t="shared" si="422"/>
        <v>1</v>
      </c>
    </row>
    <row r="4474" spans="1:9" x14ac:dyDescent="0.25">
      <c r="A4474" s="11" t="s">
        <v>547</v>
      </c>
      <c r="B4474" s="6">
        <v>0.41</v>
      </c>
      <c r="C4474" s="6">
        <v>0.41</v>
      </c>
      <c r="D4474" s="6">
        <f t="shared" si="417"/>
        <v>0.48</v>
      </c>
      <c r="E4474" s="6">
        <f t="shared" si="418"/>
        <v>0.62</v>
      </c>
      <c r="F4474" s="6">
        <f t="shared" si="419"/>
        <v>0.3</v>
      </c>
      <c r="G4474" s="6">
        <f t="shared" si="420"/>
        <v>0.47</v>
      </c>
      <c r="H4474" s="6">
        <f t="shared" si="421"/>
        <v>0.3</v>
      </c>
      <c r="I4474" s="6">
        <f t="shared" si="422"/>
        <v>3</v>
      </c>
    </row>
    <row r="4475" spans="1:9" x14ac:dyDescent="0.25">
      <c r="A4475" s="11" t="s">
        <v>548</v>
      </c>
      <c r="B4475" s="6">
        <v>0.48</v>
      </c>
      <c r="C4475" s="6">
        <v>0.1</v>
      </c>
      <c r="D4475" s="6">
        <f t="shared" si="417"/>
        <v>0.33</v>
      </c>
      <c r="E4475" s="6">
        <f t="shared" si="418"/>
        <v>0.82</v>
      </c>
      <c r="F4475" s="6">
        <f t="shared" si="419"/>
        <v>0.25</v>
      </c>
      <c r="G4475" s="6">
        <f t="shared" si="420"/>
        <v>0.78</v>
      </c>
      <c r="H4475" s="6">
        <f t="shared" si="421"/>
        <v>0.25</v>
      </c>
      <c r="I4475" s="6">
        <f t="shared" si="422"/>
        <v>3</v>
      </c>
    </row>
    <row r="4476" spans="1:9" x14ac:dyDescent="0.25">
      <c r="A4476" s="11" t="s">
        <v>549</v>
      </c>
      <c r="B4476" s="6">
        <v>0.31</v>
      </c>
      <c r="C4476" s="6">
        <v>0.08</v>
      </c>
      <c r="D4476" s="6">
        <f t="shared" si="417"/>
        <v>0.5</v>
      </c>
      <c r="E4476" s="6">
        <f t="shared" si="418"/>
        <v>0.93</v>
      </c>
      <c r="F4476" s="6">
        <f t="shared" si="419"/>
        <v>0.11</v>
      </c>
      <c r="G4476" s="6">
        <f t="shared" si="420"/>
        <v>0.74</v>
      </c>
      <c r="H4476" s="6">
        <f t="shared" si="421"/>
        <v>0.11</v>
      </c>
      <c r="I4476" s="6">
        <f t="shared" si="422"/>
        <v>3</v>
      </c>
    </row>
    <row r="4477" spans="1:9" x14ac:dyDescent="0.25">
      <c r="A4477" s="11" t="s">
        <v>550</v>
      </c>
      <c r="B4477" s="6">
        <v>0.52</v>
      </c>
      <c r="C4477" s="6">
        <v>0.08</v>
      </c>
      <c r="D4477" s="6">
        <f t="shared" si="417"/>
        <v>0.3</v>
      </c>
      <c r="E4477" s="6">
        <f t="shared" si="418"/>
        <v>0.82</v>
      </c>
      <c r="F4477" s="6">
        <f t="shared" si="419"/>
        <v>0.28999999999999998</v>
      </c>
      <c r="G4477" s="6">
        <f t="shared" si="420"/>
        <v>0.81</v>
      </c>
      <c r="H4477" s="6">
        <f t="shared" si="421"/>
        <v>0.28999999999999998</v>
      </c>
      <c r="I4477" s="6">
        <f t="shared" si="422"/>
        <v>3</v>
      </c>
    </row>
    <row r="4478" spans="1:9" x14ac:dyDescent="0.25">
      <c r="A4478" s="11" t="s">
        <v>551</v>
      </c>
      <c r="B4478" s="6">
        <v>0.25</v>
      </c>
      <c r="C4478" s="6">
        <v>0.31</v>
      </c>
      <c r="D4478" s="6">
        <f t="shared" si="417"/>
        <v>0.59</v>
      </c>
      <c r="E4478" s="6">
        <f t="shared" si="418"/>
        <v>0.8</v>
      </c>
      <c r="F4478" s="6">
        <f t="shared" si="419"/>
        <v>0.15</v>
      </c>
      <c r="G4478" s="6">
        <f t="shared" si="420"/>
        <v>0.5</v>
      </c>
      <c r="H4478" s="6">
        <f t="shared" si="421"/>
        <v>0.15</v>
      </c>
      <c r="I4478" s="6">
        <f t="shared" si="422"/>
        <v>3</v>
      </c>
    </row>
    <row r="4479" spans="1:9" x14ac:dyDescent="0.25">
      <c r="A4479" s="11" t="s">
        <v>552</v>
      </c>
      <c r="B4479" s="6">
        <v>0.19</v>
      </c>
      <c r="C4479" s="6">
        <v>0</v>
      </c>
      <c r="D4479" s="6">
        <f t="shared" si="417"/>
        <v>0.64</v>
      </c>
      <c r="E4479" s="6">
        <f t="shared" si="418"/>
        <v>1.07</v>
      </c>
      <c r="F4479" s="6">
        <f t="shared" si="419"/>
        <v>0.17</v>
      </c>
      <c r="G4479" s="6">
        <f t="shared" si="420"/>
        <v>0.8</v>
      </c>
      <c r="H4479" s="6">
        <f t="shared" si="421"/>
        <v>0.17</v>
      </c>
      <c r="I4479" s="6">
        <f t="shared" si="422"/>
        <v>3</v>
      </c>
    </row>
    <row r="4480" spans="1:9" x14ac:dyDescent="0.25">
      <c r="A4480" s="11" t="s">
        <v>553</v>
      </c>
      <c r="B4480" s="6">
        <v>1</v>
      </c>
      <c r="C4480" s="6">
        <v>0.04</v>
      </c>
      <c r="D4480" s="6">
        <f t="shared" si="417"/>
        <v>0.21</v>
      </c>
      <c r="E4480" s="6">
        <f t="shared" si="418"/>
        <v>0.79</v>
      </c>
      <c r="F4480" s="6">
        <f t="shared" si="419"/>
        <v>0.77</v>
      </c>
      <c r="G4480" s="6">
        <f t="shared" si="420"/>
        <v>1.1499999999999999</v>
      </c>
      <c r="H4480" s="6">
        <f t="shared" si="421"/>
        <v>0.21</v>
      </c>
      <c r="I4480" s="6">
        <f t="shared" si="422"/>
        <v>1</v>
      </c>
    </row>
    <row r="4481" spans="1:9" x14ac:dyDescent="0.25">
      <c r="A4481" s="11" t="s">
        <v>554</v>
      </c>
      <c r="B4481" s="6">
        <v>0.27</v>
      </c>
      <c r="C4481" s="6">
        <v>0.2</v>
      </c>
      <c r="D4481" s="6">
        <f t="shared" si="417"/>
        <v>0.54</v>
      </c>
      <c r="E4481" s="6">
        <f t="shared" si="418"/>
        <v>0.86</v>
      </c>
      <c r="F4481" s="6">
        <f t="shared" si="419"/>
        <v>0.05</v>
      </c>
      <c r="G4481" s="6">
        <f t="shared" si="420"/>
        <v>0.61</v>
      </c>
      <c r="H4481" s="6">
        <f t="shared" si="421"/>
        <v>0.05</v>
      </c>
      <c r="I4481" s="6">
        <f t="shared" si="422"/>
        <v>3</v>
      </c>
    </row>
    <row r="4482" spans="1:9" x14ac:dyDescent="0.25">
      <c r="A4482" s="11" t="s">
        <v>555</v>
      </c>
      <c r="B4482" s="6">
        <v>0</v>
      </c>
      <c r="C4482" s="6">
        <v>0</v>
      </c>
      <c r="D4482" s="6">
        <f t="shared" si="417"/>
        <v>0.82</v>
      </c>
      <c r="E4482" s="6">
        <f t="shared" si="418"/>
        <v>1.2</v>
      </c>
      <c r="F4482" s="6">
        <f t="shared" si="419"/>
        <v>0.28999999999999998</v>
      </c>
      <c r="G4482" s="6">
        <f t="shared" si="420"/>
        <v>0.81</v>
      </c>
      <c r="H4482" s="6">
        <f t="shared" si="421"/>
        <v>0.28999999999999998</v>
      </c>
      <c r="I4482" s="6">
        <f t="shared" si="422"/>
        <v>3</v>
      </c>
    </row>
    <row r="4483" spans="1:9" x14ac:dyDescent="0.25">
      <c r="A4483" s="11" t="s">
        <v>556</v>
      </c>
      <c r="B4483" s="6">
        <v>0.12</v>
      </c>
      <c r="C4483" s="6">
        <v>0.16</v>
      </c>
      <c r="D4483" s="6">
        <f t="shared" ref="D4483:D4546" si="423">ROUND(SQRT(POWER(B4483-$M$3,2)+POWER(C4483-$N$3,2)),2)</f>
        <v>0.69</v>
      </c>
      <c r="E4483" s="6">
        <f t="shared" ref="E4483:E4546" si="424">ROUND(SQRT(POWER(B4483-$M$4,2)+POWER(C4483-$N$4,2)),2)</f>
        <v>1</v>
      </c>
      <c r="F4483" s="6">
        <f t="shared" ref="F4483:F4546" si="425">ROUND(SQRT(POWER(B4483-$M$5,2)+POWER(C4483-$N$5,2)),2)</f>
        <v>0.12</v>
      </c>
      <c r="G4483" s="6">
        <f t="shared" ref="G4483:G4546" si="426">ROUND(SQRT(POWER(B4483-$M$6,2)+POWER(C4483-$N$6,2)),2)</f>
        <v>0.64</v>
      </c>
      <c r="H4483" s="6">
        <f t="shared" si="421"/>
        <v>0.12</v>
      </c>
      <c r="I4483" s="6">
        <f t="shared" si="422"/>
        <v>3</v>
      </c>
    </row>
    <row r="4484" spans="1:9" x14ac:dyDescent="0.25">
      <c r="A4484" s="11" t="s">
        <v>557</v>
      </c>
      <c r="B4484" s="6">
        <v>0.37</v>
      </c>
      <c r="C4484" s="6">
        <v>0.24</v>
      </c>
      <c r="D4484" s="6">
        <f t="shared" si="423"/>
        <v>0.45</v>
      </c>
      <c r="E4484" s="6">
        <f t="shared" si="424"/>
        <v>0.77</v>
      </c>
      <c r="F4484" s="6">
        <f t="shared" si="425"/>
        <v>0.15</v>
      </c>
      <c r="G4484" s="6">
        <f t="shared" si="426"/>
        <v>0.61</v>
      </c>
      <c r="H4484" s="6">
        <f t="shared" ref="H4484:H4547" si="427">MIN(D4484:G4484)</f>
        <v>0.15</v>
      </c>
      <c r="I4484" s="6">
        <f t="shared" ref="I4484:I4547" si="428">IF(H4484=D4484,1,IF(H4484=E4484,2,IF(H4484=F4484,3,4)))</f>
        <v>3</v>
      </c>
    </row>
    <row r="4485" spans="1:9" x14ac:dyDescent="0.25">
      <c r="A4485" s="11" t="s">
        <v>558</v>
      </c>
      <c r="B4485" s="6">
        <v>0.42</v>
      </c>
      <c r="C4485" s="6">
        <v>0.08</v>
      </c>
      <c r="D4485" s="6">
        <f t="shared" si="423"/>
        <v>0.39</v>
      </c>
      <c r="E4485" s="6">
        <f t="shared" si="424"/>
        <v>0.87</v>
      </c>
      <c r="F4485" s="6">
        <f t="shared" si="425"/>
        <v>0.2</v>
      </c>
      <c r="G4485" s="6">
        <f t="shared" si="426"/>
        <v>0.77</v>
      </c>
      <c r="H4485" s="6">
        <f t="shared" si="427"/>
        <v>0.2</v>
      </c>
      <c r="I4485" s="6">
        <f t="shared" si="428"/>
        <v>3</v>
      </c>
    </row>
    <row r="4486" spans="1:9" x14ac:dyDescent="0.25">
      <c r="A4486" s="11" t="s">
        <v>559</v>
      </c>
      <c r="B4486" s="6">
        <v>0.95</v>
      </c>
      <c r="C4486" s="6">
        <v>0.04</v>
      </c>
      <c r="D4486" s="6">
        <f t="shared" si="423"/>
        <v>0.17</v>
      </c>
      <c r="E4486" s="6">
        <f t="shared" si="424"/>
        <v>0.78</v>
      </c>
      <c r="F4486" s="6">
        <f t="shared" si="425"/>
        <v>0.72</v>
      </c>
      <c r="G4486" s="6">
        <f t="shared" si="426"/>
        <v>1.1100000000000001</v>
      </c>
      <c r="H4486" s="6">
        <f t="shared" si="427"/>
        <v>0.17</v>
      </c>
      <c r="I4486" s="6">
        <f t="shared" si="428"/>
        <v>1</v>
      </c>
    </row>
    <row r="4487" spans="1:9" x14ac:dyDescent="0.25">
      <c r="A4487" s="11" t="s">
        <v>560</v>
      </c>
      <c r="B4487" s="6">
        <v>0.55000000000000004</v>
      </c>
      <c r="C4487" s="6">
        <v>0.25</v>
      </c>
      <c r="D4487" s="6">
        <f t="shared" si="423"/>
        <v>0.28000000000000003</v>
      </c>
      <c r="E4487" s="6">
        <f t="shared" si="424"/>
        <v>0.65</v>
      </c>
      <c r="F4487" s="6">
        <f t="shared" si="425"/>
        <v>0.32</v>
      </c>
      <c r="G4487" s="6">
        <f t="shared" si="426"/>
        <v>0.69</v>
      </c>
      <c r="H4487" s="6">
        <f t="shared" si="427"/>
        <v>0.28000000000000003</v>
      </c>
      <c r="I4487" s="6">
        <f t="shared" si="428"/>
        <v>1</v>
      </c>
    </row>
    <row r="4488" spans="1:9" x14ac:dyDescent="0.25">
      <c r="A4488" s="11" t="s">
        <v>561</v>
      </c>
      <c r="B4488" s="6">
        <v>0.7</v>
      </c>
      <c r="C4488" s="6">
        <v>0.28999999999999998</v>
      </c>
      <c r="D4488" s="6">
        <f t="shared" si="423"/>
        <v>0.19</v>
      </c>
      <c r="E4488" s="6">
        <f t="shared" si="424"/>
        <v>0.56000000000000005</v>
      </c>
      <c r="F4488" s="6">
        <f t="shared" si="425"/>
        <v>0.48</v>
      </c>
      <c r="G4488" s="6">
        <f t="shared" si="426"/>
        <v>0.76</v>
      </c>
      <c r="H4488" s="6">
        <f t="shared" si="427"/>
        <v>0.19</v>
      </c>
      <c r="I4488" s="6">
        <f t="shared" si="428"/>
        <v>1</v>
      </c>
    </row>
    <row r="4489" spans="1:9" x14ac:dyDescent="0.25">
      <c r="A4489" s="11" t="s">
        <v>562</v>
      </c>
      <c r="B4489" s="6">
        <v>0.3</v>
      </c>
      <c r="C4489" s="6">
        <v>0.13</v>
      </c>
      <c r="D4489" s="6">
        <f t="shared" si="423"/>
        <v>0.51</v>
      </c>
      <c r="E4489" s="6">
        <f t="shared" si="424"/>
        <v>0.89</v>
      </c>
      <c r="F4489" s="6">
        <f t="shared" si="425"/>
        <v>7.0000000000000007E-2</v>
      </c>
      <c r="G4489" s="6">
        <f t="shared" si="426"/>
        <v>0.69</v>
      </c>
      <c r="H4489" s="6">
        <f t="shared" si="427"/>
        <v>7.0000000000000007E-2</v>
      </c>
      <c r="I4489" s="6">
        <f t="shared" si="428"/>
        <v>3</v>
      </c>
    </row>
    <row r="4490" spans="1:9" x14ac:dyDescent="0.25">
      <c r="A4490" s="11" t="s">
        <v>563</v>
      </c>
      <c r="B4490" s="6">
        <v>0.75</v>
      </c>
      <c r="C4490" s="6">
        <v>0.25</v>
      </c>
      <c r="D4490" s="6">
        <f t="shared" si="423"/>
        <v>0.13</v>
      </c>
      <c r="E4490" s="6">
        <f t="shared" si="424"/>
        <v>0.57999999999999996</v>
      </c>
      <c r="F4490" s="6">
        <f t="shared" si="425"/>
        <v>0.52</v>
      </c>
      <c r="G4490" s="6">
        <f t="shared" si="426"/>
        <v>0.82</v>
      </c>
      <c r="H4490" s="6">
        <f t="shared" si="427"/>
        <v>0.13</v>
      </c>
      <c r="I4490" s="6">
        <f t="shared" si="428"/>
        <v>1</v>
      </c>
    </row>
    <row r="4491" spans="1:9" x14ac:dyDescent="0.25">
      <c r="A4491" s="11" t="s">
        <v>564</v>
      </c>
      <c r="B4491" s="6">
        <v>0.25</v>
      </c>
      <c r="C4491" s="6">
        <v>0.25</v>
      </c>
      <c r="D4491" s="6">
        <f t="shared" si="423"/>
        <v>0.56999999999999995</v>
      </c>
      <c r="E4491" s="6">
        <f t="shared" si="424"/>
        <v>0.84</v>
      </c>
      <c r="F4491" s="6">
        <f t="shared" si="425"/>
        <v>0.09</v>
      </c>
      <c r="G4491" s="6">
        <f t="shared" si="426"/>
        <v>0.56000000000000005</v>
      </c>
      <c r="H4491" s="6">
        <f t="shared" si="427"/>
        <v>0.09</v>
      </c>
      <c r="I4491" s="6">
        <f t="shared" si="428"/>
        <v>3</v>
      </c>
    </row>
    <row r="4492" spans="1:9" x14ac:dyDescent="0.25">
      <c r="A4492" s="11" t="s">
        <v>565</v>
      </c>
      <c r="B4492" s="6">
        <v>0.03</v>
      </c>
      <c r="C4492" s="6">
        <v>0.08</v>
      </c>
      <c r="D4492" s="6">
        <f t="shared" si="423"/>
        <v>0.78</v>
      </c>
      <c r="E4492" s="6">
        <f t="shared" si="424"/>
        <v>1.1200000000000001</v>
      </c>
      <c r="F4492" s="6">
        <f t="shared" si="425"/>
        <v>0.22</v>
      </c>
      <c r="G4492" s="6">
        <f t="shared" si="426"/>
        <v>0.73</v>
      </c>
      <c r="H4492" s="6">
        <f t="shared" si="427"/>
        <v>0.22</v>
      </c>
      <c r="I4492" s="6">
        <f t="shared" si="428"/>
        <v>3</v>
      </c>
    </row>
    <row r="4493" spans="1:9" x14ac:dyDescent="0.25">
      <c r="A4493" s="11" t="s">
        <v>566</v>
      </c>
      <c r="B4493" s="6">
        <v>0.55000000000000004</v>
      </c>
      <c r="C4493" s="6">
        <v>0.27</v>
      </c>
      <c r="D4493" s="6">
        <f t="shared" si="423"/>
        <v>0.28999999999999998</v>
      </c>
      <c r="E4493" s="6">
        <f t="shared" si="424"/>
        <v>0.64</v>
      </c>
      <c r="F4493" s="6">
        <f t="shared" si="425"/>
        <v>0.33</v>
      </c>
      <c r="G4493" s="6">
        <f t="shared" si="426"/>
        <v>0.67</v>
      </c>
      <c r="H4493" s="6">
        <f t="shared" si="427"/>
        <v>0.28999999999999998</v>
      </c>
      <c r="I4493" s="6">
        <f t="shared" si="428"/>
        <v>1</v>
      </c>
    </row>
    <row r="4494" spans="1:9" x14ac:dyDescent="0.25">
      <c r="A4494" s="11" t="s">
        <v>567</v>
      </c>
      <c r="B4494" s="6">
        <v>0.95</v>
      </c>
      <c r="C4494" s="6">
        <v>0.05</v>
      </c>
      <c r="D4494" s="6">
        <f t="shared" si="423"/>
        <v>0.17</v>
      </c>
      <c r="E4494" s="6">
        <f t="shared" si="424"/>
        <v>0.77</v>
      </c>
      <c r="F4494" s="6">
        <f t="shared" si="425"/>
        <v>0.72</v>
      </c>
      <c r="G4494" s="6">
        <f t="shared" si="426"/>
        <v>1.1000000000000001</v>
      </c>
      <c r="H4494" s="6">
        <f t="shared" si="427"/>
        <v>0.17</v>
      </c>
      <c r="I4494" s="6">
        <f t="shared" si="428"/>
        <v>1</v>
      </c>
    </row>
    <row r="4495" spans="1:9" x14ac:dyDescent="0.25">
      <c r="A4495" s="11" t="s">
        <v>568</v>
      </c>
      <c r="B4495" s="6">
        <v>0.33</v>
      </c>
      <c r="C4495" s="6">
        <v>0.53</v>
      </c>
      <c r="D4495" s="6">
        <f t="shared" si="423"/>
        <v>0.62</v>
      </c>
      <c r="E4495" s="6">
        <f t="shared" si="424"/>
        <v>0.61</v>
      </c>
      <c r="F4495" s="6">
        <f t="shared" si="425"/>
        <v>0.38</v>
      </c>
      <c r="G4495" s="6">
        <f t="shared" si="426"/>
        <v>0.33</v>
      </c>
      <c r="H4495" s="6">
        <f t="shared" si="427"/>
        <v>0.33</v>
      </c>
      <c r="I4495" s="6">
        <f t="shared" si="428"/>
        <v>4</v>
      </c>
    </row>
    <row r="4496" spans="1:9" x14ac:dyDescent="0.25">
      <c r="A4496" s="11" t="s">
        <v>569</v>
      </c>
      <c r="B4496" s="6">
        <v>0.04</v>
      </c>
      <c r="C4496" s="6">
        <v>0.33</v>
      </c>
      <c r="D4496" s="6">
        <f t="shared" si="423"/>
        <v>0.79</v>
      </c>
      <c r="E4496" s="6">
        <f t="shared" si="424"/>
        <v>0.96</v>
      </c>
      <c r="F4496" s="6">
        <f t="shared" si="425"/>
        <v>0.26</v>
      </c>
      <c r="G4496" s="6">
        <f t="shared" si="426"/>
        <v>0.48</v>
      </c>
      <c r="H4496" s="6">
        <f t="shared" si="427"/>
        <v>0.26</v>
      </c>
      <c r="I4496" s="6">
        <f t="shared" si="428"/>
        <v>3</v>
      </c>
    </row>
    <row r="4497" spans="1:9" x14ac:dyDescent="0.25">
      <c r="A4497" s="11" t="s">
        <v>570</v>
      </c>
      <c r="B4497" s="6">
        <v>0</v>
      </c>
      <c r="C4497" s="6">
        <v>0.5</v>
      </c>
      <c r="D4497" s="6">
        <f t="shared" si="423"/>
        <v>0.89</v>
      </c>
      <c r="E4497" s="6">
        <f t="shared" si="424"/>
        <v>0.93</v>
      </c>
      <c r="F4497" s="6">
        <f t="shared" si="425"/>
        <v>0.42</v>
      </c>
      <c r="G4497" s="6">
        <f t="shared" si="426"/>
        <v>0.33</v>
      </c>
      <c r="H4497" s="6">
        <f t="shared" si="427"/>
        <v>0.33</v>
      </c>
      <c r="I4497" s="6">
        <f t="shared" si="428"/>
        <v>4</v>
      </c>
    </row>
    <row r="4498" spans="1:9" x14ac:dyDescent="0.25">
      <c r="A4498" s="11" t="s">
        <v>571</v>
      </c>
      <c r="B4498" s="6">
        <v>0.78</v>
      </c>
      <c r="C4498" s="6">
        <v>0.11</v>
      </c>
      <c r="D4498" s="6">
        <f t="shared" si="423"/>
        <v>0.04</v>
      </c>
      <c r="E4498" s="6">
        <f t="shared" si="424"/>
        <v>0.72</v>
      </c>
      <c r="F4498" s="6">
        <f t="shared" si="425"/>
        <v>0.54</v>
      </c>
      <c r="G4498" s="6">
        <f t="shared" si="426"/>
        <v>0.94</v>
      </c>
      <c r="H4498" s="6">
        <f t="shared" si="427"/>
        <v>0.04</v>
      </c>
      <c r="I4498" s="6">
        <f t="shared" si="428"/>
        <v>1</v>
      </c>
    </row>
    <row r="4499" spans="1:9" x14ac:dyDescent="0.25">
      <c r="A4499" s="11" t="s">
        <v>572</v>
      </c>
      <c r="B4499" s="6">
        <v>0</v>
      </c>
      <c r="C4499" s="6">
        <v>1</v>
      </c>
      <c r="D4499" s="6">
        <f t="shared" si="423"/>
        <v>1.18</v>
      </c>
      <c r="E4499" s="6">
        <f t="shared" si="424"/>
        <v>0.89</v>
      </c>
      <c r="F4499" s="6">
        <f t="shared" si="425"/>
        <v>0.87</v>
      </c>
      <c r="G4499" s="6">
        <f t="shared" si="426"/>
        <v>0.24</v>
      </c>
      <c r="H4499" s="6">
        <f t="shared" si="427"/>
        <v>0.24</v>
      </c>
      <c r="I4499" s="6">
        <f t="shared" si="428"/>
        <v>4</v>
      </c>
    </row>
    <row r="4500" spans="1:9" x14ac:dyDescent="0.25">
      <c r="A4500" s="11" t="s">
        <v>573</v>
      </c>
      <c r="B4500" s="6">
        <v>1</v>
      </c>
      <c r="C4500" s="6">
        <v>0</v>
      </c>
      <c r="D4500" s="6">
        <f t="shared" si="423"/>
        <v>0.24</v>
      </c>
      <c r="E4500" s="6">
        <f t="shared" si="424"/>
        <v>0.83</v>
      </c>
      <c r="F4500" s="6">
        <f t="shared" si="425"/>
        <v>0.78</v>
      </c>
      <c r="G4500" s="6">
        <f t="shared" si="426"/>
        <v>1.17</v>
      </c>
      <c r="H4500" s="6">
        <f t="shared" si="427"/>
        <v>0.24</v>
      </c>
      <c r="I4500" s="6">
        <f t="shared" si="428"/>
        <v>1</v>
      </c>
    </row>
    <row r="4501" spans="1:9" x14ac:dyDescent="0.25">
      <c r="A4501" s="11" t="s">
        <v>574</v>
      </c>
      <c r="B4501" s="6">
        <v>0.5</v>
      </c>
      <c r="C4501" s="6">
        <v>0.25</v>
      </c>
      <c r="D4501" s="6">
        <f t="shared" si="423"/>
        <v>0.33</v>
      </c>
      <c r="E4501" s="6">
        <f t="shared" si="424"/>
        <v>0.68</v>
      </c>
      <c r="F4501" s="6">
        <f t="shared" si="425"/>
        <v>0.28000000000000003</v>
      </c>
      <c r="G4501" s="6">
        <f t="shared" si="426"/>
        <v>0.66</v>
      </c>
      <c r="H4501" s="6">
        <f t="shared" si="427"/>
        <v>0.28000000000000003</v>
      </c>
      <c r="I4501" s="6">
        <f t="shared" si="428"/>
        <v>3</v>
      </c>
    </row>
    <row r="4502" spans="1:9" x14ac:dyDescent="0.25">
      <c r="A4502" s="11" t="s">
        <v>575</v>
      </c>
      <c r="B4502" s="6">
        <v>0.24</v>
      </c>
      <c r="C4502" s="6">
        <v>0.02</v>
      </c>
      <c r="D4502" s="6">
        <f t="shared" si="423"/>
        <v>0.57999999999999996</v>
      </c>
      <c r="E4502" s="6">
        <f t="shared" si="424"/>
        <v>1.02</v>
      </c>
      <c r="F4502" s="6">
        <f t="shared" si="425"/>
        <v>0.14000000000000001</v>
      </c>
      <c r="G4502" s="6">
        <f t="shared" si="426"/>
        <v>0.79</v>
      </c>
      <c r="H4502" s="6">
        <f t="shared" si="427"/>
        <v>0.14000000000000001</v>
      </c>
      <c r="I4502" s="6">
        <f t="shared" si="428"/>
        <v>3</v>
      </c>
    </row>
    <row r="4503" spans="1:9" x14ac:dyDescent="0.25">
      <c r="A4503" s="11" t="s">
        <v>576</v>
      </c>
      <c r="B4503" s="6">
        <v>0.47</v>
      </c>
      <c r="C4503" s="6">
        <v>0.16</v>
      </c>
      <c r="D4503" s="6">
        <f t="shared" si="423"/>
        <v>0.34</v>
      </c>
      <c r="E4503" s="6">
        <f t="shared" si="424"/>
        <v>0.77</v>
      </c>
      <c r="F4503" s="6">
        <f t="shared" si="425"/>
        <v>0.23</v>
      </c>
      <c r="G4503" s="6">
        <f t="shared" si="426"/>
        <v>0.72</v>
      </c>
      <c r="H4503" s="6">
        <f t="shared" si="427"/>
        <v>0.23</v>
      </c>
      <c r="I4503" s="6">
        <f t="shared" si="428"/>
        <v>3</v>
      </c>
    </row>
    <row r="4504" spans="1:9" x14ac:dyDescent="0.25">
      <c r="A4504" s="11" t="s">
        <v>577</v>
      </c>
      <c r="B4504" s="6">
        <v>0.94</v>
      </c>
      <c r="C4504" s="6">
        <v>0.13</v>
      </c>
      <c r="D4504" s="6">
        <f t="shared" si="423"/>
        <v>0.13</v>
      </c>
      <c r="E4504" s="6">
        <f t="shared" si="424"/>
        <v>0.69</v>
      </c>
      <c r="F4504" s="6">
        <f t="shared" si="425"/>
        <v>0.7</v>
      </c>
      <c r="G4504" s="6">
        <f t="shared" si="426"/>
        <v>1.04</v>
      </c>
      <c r="H4504" s="6">
        <f t="shared" si="427"/>
        <v>0.13</v>
      </c>
      <c r="I4504" s="6">
        <f t="shared" si="428"/>
        <v>1</v>
      </c>
    </row>
    <row r="4505" spans="1:9" x14ac:dyDescent="0.25">
      <c r="A4505" s="11" t="s">
        <v>578</v>
      </c>
      <c r="B4505" s="6">
        <v>0.34</v>
      </c>
      <c r="C4505" s="6">
        <v>0.16</v>
      </c>
      <c r="D4505" s="6">
        <f t="shared" si="423"/>
        <v>0.47</v>
      </c>
      <c r="E4505" s="6">
        <f t="shared" si="424"/>
        <v>0.85</v>
      </c>
      <c r="F4505" s="6">
        <f t="shared" si="425"/>
        <v>0.1</v>
      </c>
      <c r="G4505" s="6">
        <f t="shared" si="426"/>
        <v>0.67</v>
      </c>
      <c r="H4505" s="6">
        <f t="shared" si="427"/>
        <v>0.1</v>
      </c>
      <c r="I4505" s="6">
        <f t="shared" si="428"/>
        <v>3</v>
      </c>
    </row>
    <row r="4506" spans="1:9" x14ac:dyDescent="0.25">
      <c r="A4506" s="11" t="s">
        <v>579</v>
      </c>
      <c r="B4506" s="6">
        <v>0.32</v>
      </c>
      <c r="C4506" s="6">
        <v>0.12</v>
      </c>
      <c r="D4506" s="6">
        <f t="shared" si="423"/>
        <v>0.49</v>
      </c>
      <c r="E4506" s="6">
        <f t="shared" si="424"/>
        <v>0.89</v>
      </c>
      <c r="F4506" s="6">
        <f t="shared" si="425"/>
        <v>0.09</v>
      </c>
      <c r="G4506" s="6">
        <f t="shared" si="426"/>
        <v>0.7</v>
      </c>
      <c r="H4506" s="6">
        <f t="shared" si="427"/>
        <v>0.09</v>
      </c>
      <c r="I4506" s="6">
        <f t="shared" si="428"/>
        <v>3</v>
      </c>
    </row>
    <row r="4507" spans="1:9" x14ac:dyDescent="0.25">
      <c r="A4507" s="11" t="s">
        <v>580</v>
      </c>
      <c r="B4507" s="6">
        <v>0.48</v>
      </c>
      <c r="C4507" s="6">
        <v>0.2</v>
      </c>
      <c r="D4507" s="6">
        <f t="shared" si="423"/>
        <v>0.34</v>
      </c>
      <c r="E4507" s="6">
        <f t="shared" si="424"/>
        <v>0.73</v>
      </c>
      <c r="F4507" s="6">
        <f t="shared" si="425"/>
        <v>0.24</v>
      </c>
      <c r="G4507" s="6">
        <f t="shared" si="426"/>
        <v>0.69</v>
      </c>
      <c r="H4507" s="6">
        <f t="shared" si="427"/>
        <v>0.24</v>
      </c>
      <c r="I4507" s="6">
        <f t="shared" si="428"/>
        <v>3</v>
      </c>
    </row>
    <row r="4508" spans="1:9" x14ac:dyDescent="0.25">
      <c r="A4508" s="11" t="s">
        <v>581</v>
      </c>
      <c r="B4508" s="6">
        <v>0.34</v>
      </c>
      <c r="C4508" s="6">
        <v>0.23</v>
      </c>
      <c r="D4508" s="6">
        <f t="shared" si="423"/>
        <v>0.48</v>
      </c>
      <c r="E4508" s="6">
        <f t="shared" si="424"/>
        <v>0.79</v>
      </c>
      <c r="F4508" s="6">
        <f t="shared" si="425"/>
        <v>0.12</v>
      </c>
      <c r="G4508" s="6">
        <f t="shared" si="426"/>
        <v>0.6</v>
      </c>
      <c r="H4508" s="6">
        <f t="shared" si="427"/>
        <v>0.12</v>
      </c>
      <c r="I4508" s="6">
        <f t="shared" si="428"/>
        <v>3</v>
      </c>
    </row>
    <row r="4509" spans="1:9" x14ac:dyDescent="0.25">
      <c r="A4509" s="11" t="s">
        <v>582</v>
      </c>
      <c r="B4509" s="6">
        <v>0.5</v>
      </c>
      <c r="C4509" s="6">
        <v>0.21</v>
      </c>
      <c r="D4509" s="6">
        <f t="shared" si="423"/>
        <v>0.32</v>
      </c>
      <c r="E4509" s="6">
        <f t="shared" si="424"/>
        <v>0.71</v>
      </c>
      <c r="F4509" s="6">
        <f t="shared" si="425"/>
        <v>0.26</v>
      </c>
      <c r="G4509" s="6">
        <f t="shared" si="426"/>
        <v>0.69</v>
      </c>
      <c r="H4509" s="6">
        <f t="shared" si="427"/>
        <v>0.26</v>
      </c>
      <c r="I4509" s="6">
        <f t="shared" si="428"/>
        <v>3</v>
      </c>
    </row>
    <row r="4510" spans="1:9" x14ac:dyDescent="0.25">
      <c r="A4510" s="11" t="s">
        <v>583</v>
      </c>
      <c r="B4510" s="6">
        <v>0.69</v>
      </c>
      <c r="C4510" s="6">
        <v>0.31</v>
      </c>
      <c r="D4510" s="6">
        <f t="shared" si="423"/>
        <v>0.21</v>
      </c>
      <c r="E4510" s="6">
        <f t="shared" si="424"/>
        <v>0.54</v>
      </c>
      <c r="F4510" s="6">
        <f t="shared" si="425"/>
        <v>0.47</v>
      </c>
      <c r="G4510" s="6">
        <f t="shared" si="426"/>
        <v>0.74</v>
      </c>
      <c r="H4510" s="6">
        <f t="shared" si="427"/>
        <v>0.21</v>
      </c>
      <c r="I4510" s="6">
        <f t="shared" si="428"/>
        <v>1</v>
      </c>
    </row>
    <row r="4511" spans="1:9" x14ac:dyDescent="0.25">
      <c r="A4511" s="11" t="s">
        <v>584</v>
      </c>
      <c r="B4511" s="6">
        <v>0.56999999999999995</v>
      </c>
      <c r="C4511" s="6">
        <v>0.28000000000000003</v>
      </c>
      <c r="D4511" s="6">
        <f t="shared" si="423"/>
        <v>0.28000000000000003</v>
      </c>
      <c r="E4511" s="6">
        <f t="shared" si="424"/>
        <v>0.62</v>
      </c>
      <c r="F4511" s="6">
        <f t="shared" si="425"/>
        <v>0.35</v>
      </c>
      <c r="G4511" s="6">
        <f t="shared" si="426"/>
        <v>0.67</v>
      </c>
      <c r="H4511" s="6">
        <f t="shared" si="427"/>
        <v>0.28000000000000003</v>
      </c>
      <c r="I4511" s="6">
        <f t="shared" si="428"/>
        <v>1</v>
      </c>
    </row>
    <row r="4512" spans="1:9" x14ac:dyDescent="0.25">
      <c r="A4512" s="11" t="s">
        <v>585</v>
      </c>
      <c r="B4512" s="6">
        <v>0.2</v>
      </c>
      <c r="C4512" s="6">
        <v>0.1</v>
      </c>
      <c r="D4512" s="6">
        <f t="shared" si="423"/>
        <v>0.61</v>
      </c>
      <c r="E4512" s="6">
        <f t="shared" si="424"/>
        <v>0.98</v>
      </c>
      <c r="F4512" s="6">
        <f t="shared" si="425"/>
        <v>7.0000000000000007E-2</v>
      </c>
      <c r="G4512" s="6">
        <f t="shared" si="426"/>
        <v>0.7</v>
      </c>
      <c r="H4512" s="6">
        <f t="shared" si="427"/>
        <v>7.0000000000000007E-2</v>
      </c>
      <c r="I4512" s="6">
        <f t="shared" si="428"/>
        <v>3</v>
      </c>
    </row>
    <row r="4513" spans="1:9" x14ac:dyDescent="0.25">
      <c r="A4513" s="11" t="s">
        <v>586</v>
      </c>
      <c r="B4513" s="6">
        <v>0.72</v>
      </c>
      <c r="C4513" s="6">
        <v>0.25</v>
      </c>
      <c r="D4513" s="6">
        <f t="shared" si="423"/>
        <v>0.14000000000000001</v>
      </c>
      <c r="E4513" s="6">
        <f t="shared" si="424"/>
        <v>0.59</v>
      </c>
      <c r="F4513" s="6">
        <f t="shared" si="425"/>
        <v>0.49</v>
      </c>
      <c r="G4513" s="6">
        <f t="shared" si="426"/>
        <v>0.8</v>
      </c>
      <c r="H4513" s="6">
        <f t="shared" si="427"/>
        <v>0.14000000000000001</v>
      </c>
      <c r="I4513" s="6">
        <f t="shared" si="428"/>
        <v>1</v>
      </c>
    </row>
    <row r="4514" spans="1:9" x14ac:dyDescent="0.25">
      <c r="A4514" s="11" t="s">
        <v>587</v>
      </c>
      <c r="B4514" s="6">
        <v>0.94</v>
      </c>
      <c r="C4514" s="6">
        <v>0.28000000000000003</v>
      </c>
      <c r="D4514" s="6">
        <f t="shared" si="423"/>
        <v>0.19</v>
      </c>
      <c r="E4514" s="6">
        <f t="shared" si="424"/>
        <v>0.54</v>
      </c>
      <c r="F4514" s="6">
        <f t="shared" si="425"/>
        <v>0.71</v>
      </c>
      <c r="G4514" s="6">
        <f t="shared" si="426"/>
        <v>0.95</v>
      </c>
      <c r="H4514" s="6">
        <f t="shared" si="427"/>
        <v>0.19</v>
      </c>
      <c r="I4514" s="6">
        <f t="shared" si="428"/>
        <v>1</v>
      </c>
    </row>
    <row r="4515" spans="1:9" x14ac:dyDescent="0.25">
      <c r="A4515" s="11" t="s">
        <v>588</v>
      </c>
      <c r="B4515" s="6">
        <v>0.13</v>
      </c>
      <c r="C4515" s="6">
        <v>0.11</v>
      </c>
      <c r="D4515" s="6">
        <f t="shared" si="423"/>
        <v>0.68</v>
      </c>
      <c r="E4515" s="6">
        <f t="shared" si="424"/>
        <v>1.03</v>
      </c>
      <c r="F4515" s="6">
        <f t="shared" si="425"/>
        <v>0.12</v>
      </c>
      <c r="G4515" s="6">
        <f t="shared" si="426"/>
        <v>0.69</v>
      </c>
      <c r="H4515" s="6">
        <f t="shared" si="427"/>
        <v>0.12</v>
      </c>
      <c r="I4515" s="6">
        <f t="shared" si="428"/>
        <v>3</v>
      </c>
    </row>
    <row r="4516" spans="1:9" x14ac:dyDescent="0.25">
      <c r="A4516" s="11" t="s">
        <v>589</v>
      </c>
      <c r="B4516" s="6">
        <v>0.38</v>
      </c>
      <c r="C4516" s="6">
        <v>0</v>
      </c>
      <c r="D4516" s="6">
        <f t="shared" si="423"/>
        <v>0.45</v>
      </c>
      <c r="E4516" s="6">
        <f t="shared" si="424"/>
        <v>0.96</v>
      </c>
      <c r="F4516" s="6">
        <f t="shared" si="425"/>
        <v>0.21</v>
      </c>
      <c r="G4516" s="6">
        <f t="shared" si="426"/>
        <v>0.84</v>
      </c>
      <c r="H4516" s="6">
        <f t="shared" si="427"/>
        <v>0.21</v>
      </c>
      <c r="I4516" s="6">
        <f t="shared" si="428"/>
        <v>3</v>
      </c>
    </row>
    <row r="4517" spans="1:9" x14ac:dyDescent="0.25">
      <c r="A4517" s="11" t="s">
        <v>590</v>
      </c>
      <c r="B4517" s="6">
        <v>0</v>
      </c>
      <c r="C4517" s="6">
        <v>0</v>
      </c>
      <c r="D4517" s="6">
        <f t="shared" si="423"/>
        <v>0.82</v>
      </c>
      <c r="E4517" s="6">
        <f t="shared" si="424"/>
        <v>1.2</v>
      </c>
      <c r="F4517" s="6">
        <f t="shared" si="425"/>
        <v>0.28999999999999998</v>
      </c>
      <c r="G4517" s="6">
        <f t="shared" si="426"/>
        <v>0.81</v>
      </c>
      <c r="H4517" s="6">
        <f t="shared" si="427"/>
        <v>0.28999999999999998</v>
      </c>
      <c r="I4517" s="6">
        <f t="shared" si="428"/>
        <v>3</v>
      </c>
    </row>
    <row r="4518" spans="1:9" x14ac:dyDescent="0.25">
      <c r="A4518" s="11" t="s">
        <v>591</v>
      </c>
      <c r="B4518" s="6">
        <v>0.39</v>
      </c>
      <c r="C4518" s="6">
        <v>0.17</v>
      </c>
      <c r="D4518" s="6">
        <f t="shared" si="423"/>
        <v>0.42</v>
      </c>
      <c r="E4518" s="6">
        <f t="shared" si="424"/>
        <v>0.81</v>
      </c>
      <c r="F4518" s="6">
        <f t="shared" si="425"/>
        <v>0.15</v>
      </c>
      <c r="G4518" s="6">
        <f t="shared" si="426"/>
        <v>0.68</v>
      </c>
      <c r="H4518" s="6">
        <f t="shared" si="427"/>
        <v>0.15</v>
      </c>
      <c r="I4518" s="6">
        <f t="shared" si="428"/>
        <v>3</v>
      </c>
    </row>
    <row r="4519" spans="1:9" x14ac:dyDescent="0.25">
      <c r="A4519" s="11" t="s">
        <v>592</v>
      </c>
      <c r="B4519" s="6">
        <v>0.88</v>
      </c>
      <c r="C4519" s="6">
        <v>0.04</v>
      </c>
      <c r="D4519" s="6">
        <f t="shared" si="423"/>
        <v>0.12</v>
      </c>
      <c r="E4519" s="6">
        <f t="shared" si="424"/>
        <v>0.78</v>
      </c>
      <c r="F4519" s="6">
        <f t="shared" si="425"/>
        <v>0.65</v>
      </c>
      <c r="G4519" s="6">
        <f t="shared" si="426"/>
        <v>1.06</v>
      </c>
      <c r="H4519" s="6">
        <f t="shared" si="427"/>
        <v>0.12</v>
      </c>
      <c r="I4519" s="6">
        <f t="shared" si="428"/>
        <v>1</v>
      </c>
    </row>
    <row r="4520" spans="1:9" x14ac:dyDescent="0.25">
      <c r="A4520" s="11" t="s">
        <v>593</v>
      </c>
      <c r="B4520" s="6">
        <v>0.63</v>
      </c>
      <c r="C4520" s="6">
        <v>0.15</v>
      </c>
      <c r="D4520" s="6">
        <f t="shared" si="423"/>
        <v>0.18</v>
      </c>
      <c r="E4520" s="6">
        <f t="shared" si="424"/>
        <v>0.71</v>
      </c>
      <c r="F4520" s="6">
        <f t="shared" si="425"/>
        <v>0.39</v>
      </c>
      <c r="G4520" s="6">
        <f t="shared" si="426"/>
        <v>0.81</v>
      </c>
      <c r="H4520" s="6">
        <f t="shared" si="427"/>
        <v>0.18</v>
      </c>
      <c r="I4520" s="6">
        <f t="shared" si="428"/>
        <v>1</v>
      </c>
    </row>
    <row r="4521" spans="1:9" x14ac:dyDescent="0.25">
      <c r="A4521" s="11" t="s">
        <v>594</v>
      </c>
      <c r="B4521" s="6">
        <v>0</v>
      </c>
      <c r="C4521" s="6">
        <v>0</v>
      </c>
      <c r="D4521" s="6">
        <f t="shared" si="423"/>
        <v>0.82</v>
      </c>
      <c r="E4521" s="6">
        <f t="shared" si="424"/>
        <v>1.2</v>
      </c>
      <c r="F4521" s="6">
        <f t="shared" si="425"/>
        <v>0.28999999999999998</v>
      </c>
      <c r="G4521" s="6">
        <f t="shared" si="426"/>
        <v>0.81</v>
      </c>
      <c r="H4521" s="6">
        <f t="shared" si="427"/>
        <v>0.28999999999999998</v>
      </c>
      <c r="I4521" s="6">
        <f t="shared" si="428"/>
        <v>3</v>
      </c>
    </row>
    <row r="4522" spans="1:9" x14ac:dyDescent="0.25">
      <c r="A4522" s="11" t="s">
        <v>595</v>
      </c>
      <c r="B4522" s="6">
        <v>0.6</v>
      </c>
      <c r="C4522" s="6">
        <v>0.15</v>
      </c>
      <c r="D4522" s="6">
        <f t="shared" si="423"/>
        <v>0.21</v>
      </c>
      <c r="E4522" s="6">
        <f t="shared" si="424"/>
        <v>0.72</v>
      </c>
      <c r="F4522" s="6">
        <f t="shared" si="425"/>
        <v>0.36</v>
      </c>
      <c r="G4522" s="6">
        <f t="shared" si="426"/>
        <v>0.8</v>
      </c>
      <c r="H4522" s="6">
        <f t="shared" si="427"/>
        <v>0.21</v>
      </c>
      <c r="I4522" s="6">
        <f t="shared" si="428"/>
        <v>1</v>
      </c>
    </row>
    <row r="4523" spans="1:9" x14ac:dyDescent="0.25">
      <c r="A4523" s="11" t="s">
        <v>596</v>
      </c>
      <c r="B4523" s="6">
        <v>1</v>
      </c>
      <c r="C4523" s="6">
        <v>0</v>
      </c>
      <c r="D4523" s="6">
        <f t="shared" si="423"/>
        <v>0.24</v>
      </c>
      <c r="E4523" s="6">
        <f t="shared" si="424"/>
        <v>0.83</v>
      </c>
      <c r="F4523" s="6">
        <f t="shared" si="425"/>
        <v>0.78</v>
      </c>
      <c r="G4523" s="6">
        <f t="shared" si="426"/>
        <v>1.17</v>
      </c>
      <c r="H4523" s="6">
        <f t="shared" si="427"/>
        <v>0.24</v>
      </c>
      <c r="I4523" s="6">
        <f t="shared" si="428"/>
        <v>1</v>
      </c>
    </row>
    <row r="4524" spans="1:9" x14ac:dyDescent="0.25">
      <c r="A4524" s="11" t="s">
        <v>597</v>
      </c>
      <c r="B4524" s="6">
        <v>0.73</v>
      </c>
      <c r="C4524" s="6">
        <v>0.41</v>
      </c>
      <c r="D4524" s="6">
        <f t="shared" si="423"/>
        <v>0.28000000000000003</v>
      </c>
      <c r="E4524" s="6">
        <f t="shared" si="424"/>
        <v>0.43</v>
      </c>
      <c r="F4524" s="6">
        <f t="shared" si="425"/>
        <v>0.55000000000000004</v>
      </c>
      <c r="G4524" s="6">
        <f t="shared" si="426"/>
        <v>0.71</v>
      </c>
      <c r="H4524" s="6">
        <f t="shared" si="427"/>
        <v>0.28000000000000003</v>
      </c>
      <c r="I4524" s="6">
        <f t="shared" si="428"/>
        <v>1</v>
      </c>
    </row>
    <row r="4525" spans="1:9" x14ac:dyDescent="0.25">
      <c r="A4525" s="11" t="s">
        <v>598</v>
      </c>
      <c r="B4525" s="6">
        <v>0</v>
      </c>
      <c r="C4525" s="6">
        <v>0</v>
      </c>
      <c r="D4525" s="6">
        <f t="shared" si="423"/>
        <v>0.82</v>
      </c>
      <c r="E4525" s="6">
        <f t="shared" si="424"/>
        <v>1.2</v>
      </c>
      <c r="F4525" s="6">
        <f t="shared" si="425"/>
        <v>0.28999999999999998</v>
      </c>
      <c r="G4525" s="6">
        <f t="shared" si="426"/>
        <v>0.81</v>
      </c>
      <c r="H4525" s="6">
        <f t="shared" si="427"/>
        <v>0.28999999999999998</v>
      </c>
      <c r="I4525" s="6">
        <f t="shared" si="428"/>
        <v>3</v>
      </c>
    </row>
    <row r="4526" spans="1:9" x14ac:dyDescent="0.25">
      <c r="A4526" s="11" t="s">
        <v>599</v>
      </c>
      <c r="B4526" s="6">
        <v>0</v>
      </c>
      <c r="C4526" s="6">
        <v>1</v>
      </c>
      <c r="D4526" s="6">
        <f t="shared" si="423"/>
        <v>1.18</v>
      </c>
      <c r="E4526" s="6">
        <f t="shared" si="424"/>
        <v>0.89</v>
      </c>
      <c r="F4526" s="6">
        <f t="shared" si="425"/>
        <v>0.87</v>
      </c>
      <c r="G4526" s="6">
        <f t="shared" si="426"/>
        <v>0.24</v>
      </c>
      <c r="H4526" s="6">
        <f t="shared" si="427"/>
        <v>0.24</v>
      </c>
      <c r="I4526" s="6">
        <f t="shared" si="428"/>
        <v>4</v>
      </c>
    </row>
    <row r="4527" spans="1:9" x14ac:dyDescent="0.25">
      <c r="A4527" s="11" t="s">
        <v>600</v>
      </c>
      <c r="B4527" s="6">
        <v>0.16</v>
      </c>
      <c r="C4527" s="6">
        <v>0.04</v>
      </c>
      <c r="D4527" s="6">
        <f t="shared" si="423"/>
        <v>0.66</v>
      </c>
      <c r="E4527" s="6">
        <f t="shared" si="424"/>
        <v>1.05</v>
      </c>
      <c r="F4527" s="6">
        <f t="shared" si="425"/>
        <v>0.14000000000000001</v>
      </c>
      <c r="G4527" s="6">
        <f t="shared" si="426"/>
        <v>0.76</v>
      </c>
      <c r="H4527" s="6">
        <f t="shared" si="427"/>
        <v>0.14000000000000001</v>
      </c>
      <c r="I4527" s="6">
        <f t="shared" si="428"/>
        <v>3</v>
      </c>
    </row>
    <row r="4528" spans="1:9" x14ac:dyDescent="0.25">
      <c r="A4528" s="11" t="s">
        <v>601</v>
      </c>
      <c r="B4528" s="6">
        <v>0.47</v>
      </c>
      <c r="C4528" s="6">
        <v>0.11</v>
      </c>
      <c r="D4528" s="6">
        <f t="shared" si="423"/>
        <v>0.34</v>
      </c>
      <c r="E4528" s="6">
        <f t="shared" si="424"/>
        <v>0.81</v>
      </c>
      <c r="F4528" s="6">
        <f t="shared" si="425"/>
        <v>0.24</v>
      </c>
      <c r="G4528" s="6">
        <f t="shared" si="426"/>
        <v>0.76</v>
      </c>
      <c r="H4528" s="6">
        <f t="shared" si="427"/>
        <v>0.24</v>
      </c>
      <c r="I4528" s="6">
        <f t="shared" si="428"/>
        <v>3</v>
      </c>
    </row>
    <row r="4529" spans="1:9" x14ac:dyDescent="0.25">
      <c r="A4529" s="11" t="s">
        <v>602</v>
      </c>
      <c r="B4529" s="6">
        <v>1</v>
      </c>
      <c r="C4529" s="6">
        <v>0</v>
      </c>
      <c r="D4529" s="6">
        <f t="shared" si="423"/>
        <v>0.24</v>
      </c>
      <c r="E4529" s="6">
        <f t="shared" si="424"/>
        <v>0.83</v>
      </c>
      <c r="F4529" s="6">
        <f t="shared" si="425"/>
        <v>0.78</v>
      </c>
      <c r="G4529" s="6">
        <f t="shared" si="426"/>
        <v>1.17</v>
      </c>
      <c r="H4529" s="6">
        <f t="shared" si="427"/>
        <v>0.24</v>
      </c>
      <c r="I4529" s="6">
        <f t="shared" si="428"/>
        <v>1</v>
      </c>
    </row>
    <row r="4530" spans="1:9" x14ac:dyDescent="0.25">
      <c r="A4530" s="11" t="s">
        <v>603</v>
      </c>
      <c r="B4530" s="6">
        <v>0.52</v>
      </c>
      <c r="C4530" s="6">
        <v>0.28000000000000003</v>
      </c>
      <c r="D4530" s="6">
        <f t="shared" si="423"/>
        <v>0.32</v>
      </c>
      <c r="E4530" s="6">
        <f t="shared" si="424"/>
        <v>0.64</v>
      </c>
      <c r="F4530" s="6">
        <f t="shared" si="425"/>
        <v>0.3</v>
      </c>
      <c r="G4530" s="6">
        <f t="shared" si="426"/>
        <v>0.64</v>
      </c>
      <c r="H4530" s="6">
        <f t="shared" si="427"/>
        <v>0.3</v>
      </c>
      <c r="I4530" s="6">
        <f t="shared" si="428"/>
        <v>3</v>
      </c>
    </row>
    <row r="4531" spans="1:9" x14ac:dyDescent="0.25">
      <c r="A4531" s="11" t="s">
        <v>604</v>
      </c>
      <c r="B4531" s="6">
        <v>0.73</v>
      </c>
      <c r="C4531" s="6">
        <v>0.16</v>
      </c>
      <c r="D4531" s="6">
        <f t="shared" si="423"/>
        <v>0.08</v>
      </c>
      <c r="E4531" s="6">
        <f t="shared" si="424"/>
        <v>0.67</v>
      </c>
      <c r="F4531" s="6">
        <f t="shared" si="425"/>
        <v>0.49</v>
      </c>
      <c r="G4531" s="6">
        <f t="shared" si="426"/>
        <v>0.87</v>
      </c>
      <c r="H4531" s="6">
        <f t="shared" si="427"/>
        <v>0.08</v>
      </c>
      <c r="I4531" s="6">
        <f t="shared" si="428"/>
        <v>1</v>
      </c>
    </row>
    <row r="4532" spans="1:9" x14ac:dyDescent="0.25">
      <c r="A4532" s="11" t="s">
        <v>605</v>
      </c>
      <c r="B4532" s="6">
        <v>0.61</v>
      </c>
      <c r="C4532" s="6">
        <v>0.08</v>
      </c>
      <c r="D4532" s="6">
        <f t="shared" si="423"/>
        <v>0.21</v>
      </c>
      <c r="E4532" s="6">
        <f t="shared" si="424"/>
        <v>0.78</v>
      </c>
      <c r="F4532" s="6">
        <f t="shared" si="425"/>
        <v>0.38</v>
      </c>
      <c r="G4532" s="6">
        <f t="shared" si="426"/>
        <v>0.86</v>
      </c>
      <c r="H4532" s="6">
        <f t="shared" si="427"/>
        <v>0.21</v>
      </c>
      <c r="I4532" s="6">
        <f t="shared" si="428"/>
        <v>1</v>
      </c>
    </row>
    <row r="4533" spans="1:9" x14ac:dyDescent="0.25">
      <c r="A4533" s="11" t="s">
        <v>606</v>
      </c>
      <c r="B4533" s="6">
        <v>0.41</v>
      </c>
      <c r="C4533" s="6">
        <v>0.08</v>
      </c>
      <c r="D4533" s="6">
        <f t="shared" si="423"/>
        <v>0.4</v>
      </c>
      <c r="E4533" s="6">
        <f t="shared" si="424"/>
        <v>0.87</v>
      </c>
      <c r="F4533" s="6">
        <f t="shared" si="425"/>
        <v>0.19</v>
      </c>
      <c r="G4533" s="6">
        <f t="shared" si="426"/>
        <v>0.77</v>
      </c>
      <c r="H4533" s="6">
        <f t="shared" si="427"/>
        <v>0.19</v>
      </c>
      <c r="I4533" s="6">
        <f t="shared" si="428"/>
        <v>3</v>
      </c>
    </row>
    <row r="4534" spans="1:9" x14ac:dyDescent="0.25">
      <c r="A4534" s="11" t="s">
        <v>607</v>
      </c>
      <c r="B4534" s="6">
        <v>0.83</v>
      </c>
      <c r="C4534" s="6">
        <v>0.17</v>
      </c>
      <c r="D4534" s="6">
        <f t="shared" si="423"/>
        <v>0.04</v>
      </c>
      <c r="E4534" s="6">
        <f t="shared" si="424"/>
        <v>0.65</v>
      </c>
      <c r="F4534" s="6">
        <f t="shared" si="425"/>
        <v>0.59</v>
      </c>
      <c r="G4534" s="6">
        <f t="shared" si="426"/>
        <v>0.93</v>
      </c>
      <c r="H4534" s="6">
        <f t="shared" si="427"/>
        <v>0.04</v>
      </c>
      <c r="I4534" s="6">
        <f t="shared" si="428"/>
        <v>1</v>
      </c>
    </row>
    <row r="4535" spans="1:9" x14ac:dyDescent="0.25">
      <c r="A4535" s="11" t="s">
        <v>608</v>
      </c>
      <c r="B4535" s="6">
        <v>0.23</v>
      </c>
      <c r="C4535" s="6">
        <v>0.06</v>
      </c>
      <c r="D4535" s="6">
        <f t="shared" si="423"/>
        <v>0.59</v>
      </c>
      <c r="E4535" s="6">
        <f t="shared" si="424"/>
        <v>0.99</v>
      </c>
      <c r="F4535" s="6">
        <f t="shared" si="425"/>
        <v>0.1</v>
      </c>
      <c r="G4535" s="6">
        <f t="shared" si="426"/>
        <v>0.75</v>
      </c>
      <c r="H4535" s="6">
        <f t="shared" si="427"/>
        <v>0.1</v>
      </c>
      <c r="I4535" s="6">
        <f t="shared" si="428"/>
        <v>3</v>
      </c>
    </row>
    <row r="4536" spans="1:9" x14ac:dyDescent="0.25">
      <c r="A4536" s="11" t="s">
        <v>609</v>
      </c>
      <c r="B4536" s="6">
        <v>0.88</v>
      </c>
      <c r="C4536" s="6">
        <v>0.11</v>
      </c>
      <c r="D4536" s="6">
        <f t="shared" si="423"/>
        <v>0.08</v>
      </c>
      <c r="E4536" s="6">
        <f t="shared" si="424"/>
        <v>0.71</v>
      </c>
      <c r="F4536" s="6">
        <f t="shared" si="425"/>
        <v>0.64</v>
      </c>
      <c r="G4536" s="6">
        <f t="shared" si="426"/>
        <v>1.01</v>
      </c>
      <c r="H4536" s="6">
        <f t="shared" si="427"/>
        <v>0.08</v>
      </c>
      <c r="I4536" s="6">
        <f t="shared" si="428"/>
        <v>1</v>
      </c>
    </row>
    <row r="4537" spans="1:9" x14ac:dyDescent="0.25">
      <c r="A4537" s="11" t="s">
        <v>610</v>
      </c>
      <c r="B4537" s="6">
        <v>0.4</v>
      </c>
      <c r="C4537" s="6">
        <v>0.17</v>
      </c>
      <c r="D4537" s="6">
        <f t="shared" si="423"/>
        <v>0.41</v>
      </c>
      <c r="E4537" s="6">
        <f t="shared" si="424"/>
        <v>0.8</v>
      </c>
      <c r="F4537" s="6">
        <f t="shared" si="425"/>
        <v>0.16</v>
      </c>
      <c r="G4537" s="6">
        <f t="shared" si="426"/>
        <v>0.68</v>
      </c>
      <c r="H4537" s="6">
        <f t="shared" si="427"/>
        <v>0.16</v>
      </c>
      <c r="I4537" s="6">
        <f t="shared" si="428"/>
        <v>3</v>
      </c>
    </row>
    <row r="4538" spans="1:9" x14ac:dyDescent="0.25">
      <c r="A4538" s="11" t="s">
        <v>611</v>
      </c>
      <c r="B4538" s="6">
        <v>0.24</v>
      </c>
      <c r="C4538" s="6">
        <v>0.12</v>
      </c>
      <c r="D4538" s="6">
        <f t="shared" si="423"/>
        <v>0.56999999999999995</v>
      </c>
      <c r="E4538" s="6">
        <f t="shared" si="424"/>
        <v>0.94</v>
      </c>
      <c r="F4538" s="6">
        <f t="shared" si="425"/>
        <v>0.04</v>
      </c>
      <c r="G4538" s="6">
        <f t="shared" si="426"/>
        <v>0.69</v>
      </c>
      <c r="H4538" s="6">
        <f t="shared" si="427"/>
        <v>0.04</v>
      </c>
      <c r="I4538" s="6">
        <f t="shared" si="428"/>
        <v>3</v>
      </c>
    </row>
    <row r="4539" spans="1:9" x14ac:dyDescent="0.25">
      <c r="A4539" s="11" t="s">
        <v>612</v>
      </c>
      <c r="B4539" s="6">
        <v>0.27</v>
      </c>
      <c r="C4539" s="6">
        <v>0.04</v>
      </c>
      <c r="D4539" s="6">
        <f t="shared" si="423"/>
        <v>0.55000000000000004</v>
      </c>
      <c r="E4539" s="6">
        <f t="shared" si="424"/>
        <v>0.98</v>
      </c>
      <c r="F4539" s="6">
        <f t="shared" si="425"/>
        <v>0.12</v>
      </c>
      <c r="G4539" s="6">
        <f t="shared" si="426"/>
        <v>0.77</v>
      </c>
      <c r="H4539" s="6">
        <f t="shared" si="427"/>
        <v>0.12</v>
      </c>
      <c r="I4539" s="6">
        <f t="shared" si="428"/>
        <v>3</v>
      </c>
    </row>
    <row r="4540" spans="1:9" x14ac:dyDescent="0.25">
      <c r="A4540" s="11" t="s">
        <v>613</v>
      </c>
      <c r="B4540" s="6">
        <v>0.38</v>
      </c>
      <c r="C4540" s="6">
        <v>0.5</v>
      </c>
      <c r="D4540" s="6">
        <f t="shared" si="423"/>
        <v>0.56000000000000005</v>
      </c>
      <c r="E4540" s="6">
        <f t="shared" si="424"/>
        <v>0.59</v>
      </c>
      <c r="F4540" s="6">
        <f t="shared" si="425"/>
        <v>0.37</v>
      </c>
      <c r="G4540" s="6">
        <f t="shared" si="426"/>
        <v>0.38</v>
      </c>
      <c r="H4540" s="6">
        <f t="shared" si="427"/>
        <v>0.37</v>
      </c>
      <c r="I4540" s="6">
        <f t="shared" si="428"/>
        <v>3</v>
      </c>
    </row>
    <row r="4541" spans="1:9" x14ac:dyDescent="0.25">
      <c r="A4541" s="11" t="s">
        <v>614</v>
      </c>
      <c r="B4541" s="6">
        <v>0.75</v>
      </c>
      <c r="C4541" s="6">
        <v>0</v>
      </c>
      <c r="D4541" s="6">
        <f t="shared" si="423"/>
        <v>0.15</v>
      </c>
      <c r="E4541" s="6">
        <f t="shared" si="424"/>
        <v>0.83</v>
      </c>
      <c r="F4541" s="6">
        <f t="shared" si="425"/>
        <v>0.53</v>
      </c>
      <c r="G4541" s="6">
        <f t="shared" si="426"/>
        <v>1.01</v>
      </c>
      <c r="H4541" s="6">
        <f t="shared" si="427"/>
        <v>0.15</v>
      </c>
      <c r="I4541" s="6">
        <f t="shared" si="428"/>
        <v>1</v>
      </c>
    </row>
    <row r="4542" spans="1:9" x14ac:dyDescent="0.25">
      <c r="A4542" s="11" t="s">
        <v>615</v>
      </c>
      <c r="B4542" s="6">
        <v>0</v>
      </c>
      <c r="C4542" s="6">
        <v>0.67</v>
      </c>
      <c r="D4542" s="6">
        <f t="shared" si="423"/>
        <v>0.97</v>
      </c>
      <c r="E4542" s="6">
        <f t="shared" si="424"/>
        <v>0.88</v>
      </c>
      <c r="F4542" s="6">
        <f t="shared" si="425"/>
        <v>0.56000000000000005</v>
      </c>
      <c r="G4542" s="6">
        <f t="shared" si="426"/>
        <v>0.19</v>
      </c>
      <c r="H4542" s="6">
        <f t="shared" si="427"/>
        <v>0.19</v>
      </c>
      <c r="I4542" s="6">
        <f t="shared" si="428"/>
        <v>4</v>
      </c>
    </row>
    <row r="4543" spans="1:9" x14ac:dyDescent="0.25">
      <c r="A4543" s="11" t="s">
        <v>616</v>
      </c>
      <c r="B4543" s="6">
        <v>1</v>
      </c>
      <c r="C4543" s="6">
        <v>0.5</v>
      </c>
      <c r="D4543" s="6">
        <f t="shared" si="423"/>
        <v>0.41</v>
      </c>
      <c r="E4543" s="6">
        <f t="shared" si="424"/>
        <v>0.35</v>
      </c>
      <c r="F4543" s="6">
        <f t="shared" si="425"/>
        <v>0.83</v>
      </c>
      <c r="G4543" s="6">
        <f t="shared" si="426"/>
        <v>0.91</v>
      </c>
      <c r="H4543" s="6">
        <f t="shared" si="427"/>
        <v>0.35</v>
      </c>
      <c r="I4543" s="6">
        <f t="shared" si="428"/>
        <v>2</v>
      </c>
    </row>
    <row r="4544" spans="1:9" x14ac:dyDescent="0.25">
      <c r="A4544" s="11" t="s">
        <v>617</v>
      </c>
      <c r="B4544" s="6">
        <v>0.68</v>
      </c>
      <c r="C4544" s="6">
        <v>0.46</v>
      </c>
      <c r="D4544" s="6">
        <f t="shared" si="423"/>
        <v>0.35</v>
      </c>
      <c r="E4544" s="6">
        <f t="shared" si="424"/>
        <v>0.41</v>
      </c>
      <c r="F4544" s="6">
        <f t="shared" si="425"/>
        <v>0.53</v>
      </c>
      <c r="G4544" s="6">
        <f t="shared" si="426"/>
        <v>0.64</v>
      </c>
      <c r="H4544" s="6">
        <f t="shared" si="427"/>
        <v>0.35</v>
      </c>
      <c r="I4544" s="6">
        <f t="shared" si="428"/>
        <v>1</v>
      </c>
    </row>
    <row r="4545" spans="1:9" x14ac:dyDescent="0.25">
      <c r="A4545" s="11" t="s">
        <v>618</v>
      </c>
      <c r="B4545" s="6">
        <v>0.28999999999999998</v>
      </c>
      <c r="C4545" s="6">
        <v>0.15</v>
      </c>
      <c r="D4545" s="6">
        <f t="shared" si="423"/>
        <v>0.52</v>
      </c>
      <c r="E4545" s="6">
        <f t="shared" si="424"/>
        <v>0.89</v>
      </c>
      <c r="F4545" s="6">
        <f t="shared" si="425"/>
        <v>0.05</v>
      </c>
      <c r="G4545" s="6">
        <f t="shared" si="426"/>
        <v>0.67</v>
      </c>
      <c r="H4545" s="6">
        <f t="shared" si="427"/>
        <v>0.05</v>
      </c>
      <c r="I4545" s="6">
        <f t="shared" si="428"/>
        <v>3</v>
      </c>
    </row>
    <row r="4546" spans="1:9" x14ac:dyDescent="0.25">
      <c r="A4546" s="11" t="s">
        <v>619</v>
      </c>
      <c r="B4546" s="6">
        <v>0.73</v>
      </c>
      <c r="C4546" s="6">
        <v>0.17</v>
      </c>
      <c r="D4546" s="6">
        <f t="shared" si="423"/>
        <v>0.09</v>
      </c>
      <c r="E4546" s="6">
        <f t="shared" si="424"/>
        <v>0.66</v>
      </c>
      <c r="F4546" s="6">
        <f t="shared" si="425"/>
        <v>0.49</v>
      </c>
      <c r="G4546" s="6">
        <f t="shared" si="426"/>
        <v>0.86</v>
      </c>
      <c r="H4546" s="6">
        <f t="shared" si="427"/>
        <v>0.09</v>
      </c>
      <c r="I4546" s="6">
        <f t="shared" si="428"/>
        <v>1</v>
      </c>
    </row>
    <row r="4547" spans="1:9" x14ac:dyDescent="0.25">
      <c r="A4547" s="11" t="s">
        <v>620</v>
      </c>
      <c r="B4547" s="6">
        <v>0.81</v>
      </c>
      <c r="C4547" s="6">
        <v>0.05</v>
      </c>
      <c r="D4547" s="6">
        <f t="shared" ref="D4547:D4610" si="429">ROUND(SQRT(POWER(B4547-$M$3,2)+POWER(C4547-$N$3,2)),2)</f>
        <v>0.09</v>
      </c>
      <c r="E4547" s="6">
        <f t="shared" ref="E4547:E4610" si="430">ROUND(SQRT(POWER(B4547-$M$4,2)+POWER(C4547-$N$4,2)),2)</f>
        <v>0.77</v>
      </c>
      <c r="F4547" s="6">
        <f t="shared" ref="F4547:F4610" si="431">ROUND(SQRT(POWER(B4547-$M$5,2)+POWER(C4547-$N$5,2)),2)</f>
        <v>0.57999999999999996</v>
      </c>
      <c r="G4547" s="6">
        <f t="shared" ref="G4547:G4610" si="432">ROUND(SQRT(POWER(B4547-$M$6,2)+POWER(C4547-$N$6,2)),2)</f>
        <v>1.01</v>
      </c>
      <c r="H4547" s="6">
        <f t="shared" si="427"/>
        <v>0.09</v>
      </c>
      <c r="I4547" s="6">
        <f t="shared" si="428"/>
        <v>1</v>
      </c>
    </row>
    <row r="4548" spans="1:9" x14ac:dyDescent="0.25">
      <c r="A4548" s="11" t="s">
        <v>621</v>
      </c>
      <c r="B4548" s="6">
        <v>0.66</v>
      </c>
      <c r="C4548" s="6">
        <v>0.05</v>
      </c>
      <c r="D4548" s="6">
        <f t="shared" si="429"/>
        <v>0.17</v>
      </c>
      <c r="E4548" s="6">
        <f t="shared" si="430"/>
        <v>0.8</v>
      </c>
      <c r="F4548" s="6">
        <f t="shared" si="431"/>
        <v>0.43</v>
      </c>
      <c r="G4548" s="6">
        <f t="shared" si="432"/>
        <v>0.91</v>
      </c>
      <c r="H4548" s="6">
        <f t="shared" ref="H4548:H4611" si="433">MIN(D4548:G4548)</f>
        <v>0.17</v>
      </c>
      <c r="I4548" s="6">
        <f t="shared" ref="I4548:I4611" si="434">IF(H4548=D4548,1,IF(H4548=E4548,2,IF(H4548=F4548,3,4)))</f>
        <v>1</v>
      </c>
    </row>
    <row r="4549" spans="1:9" x14ac:dyDescent="0.25">
      <c r="A4549" s="11" t="s">
        <v>622</v>
      </c>
      <c r="B4549" s="6">
        <v>0.68</v>
      </c>
      <c r="C4549" s="6">
        <v>0.2</v>
      </c>
      <c r="D4549" s="6">
        <f t="shared" si="429"/>
        <v>0.14000000000000001</v>
      </c>
      <c r="E4549" s="6">
        <f t="shared" si="430"/>
        <v>0.65</v>
      </c>
      <c r="F4549" s="6">
        <f t="shared" si="431"/>
        <v>0.44</v>
      </c>
      <c r="G4549" s="6">
        <f t="shared" si="432"/>
        <v>0.81</v>
      </c>
      <c r="H4549" s="6">
        <f t="shared" si="433"/>
        <v>0.14000000000000001</v>
      </c>
      <c r="I4549" s="6">
        <f t="shared" si="434"/>
        <v>1</v>
      </c>
    </row>
    <row r="4550" spans="1:9" x14ac:dyDescent="0.25">
      <c r="A4550" s="11" t="s">
        <v>623</v>
      </c>
      <c r="B4550" s="6">
        <v>1</v>
      </c>
      <c r="C4550" s="6">
        <v>0</v>
      </c>
      <c r="D4550" s="6">
        <f t="shared" si="429"/>
        <v>0.24</v>
      </c>
      <c r="E4550" s="6">
        <f t="shared" si="430"/>
        <v>0.83</v>
      </c>
      <c r="F4550" s="6">
        <f t="shared" si="431"/>
        <v>0.78</v>
      </c>
      <c r="G4550" s="6">
        <f t="shared" si="432"/>
        <v>1.17</v>
      </c>
      <c r="H4550" s="6">
        <f t="shared" si="433"/>
        <v>0.24</v>
      </c>
      <c r="I4550" s="6">
        <f t="shared" si="434"/>
        <v>1</v>
      </c>
    </row>
    <row r="4551" spans="1:9" x14ac:dyDescent="0.25">
      <c r="A4551" s="11" t="s">
        <v>624</v>
      </c>
      <c r="B4551" s="6">
        <v>0.75</v>
      </c>
      <c r="C4551" s="6">
        <v>0</v>
      </c>
      <c r="D4551" s="6">
        <f t="shared" si="429"/>
        <v>0.15</v>
      </c>
      <c r="E4551" s="6">
        <f t="shared" si="430"/>
        <v>0.83</v>
      </c>
      <c r="F4551" s="6">
        <f t="shared" si="431"/>
        <v>0.53</v>
      </c>
      <c r="G4551" s="6">
        <f t="shared" si="432"/>
        <v>1.01</v>
      </c>
      <c r="H4551" s="6">
        <f t="shared" si="433"/>
        <v>0.15</v>
      </c>
      <c r="I4551" s="6">
        <f t="shared" si="434"/>
        <v>1</v>
      </c>
    </row>
    <row r="4552" spans="1:9" x14ac:dyDescent="0.25">
      <c r="A4552" s="11" t="s">
        <v>625</v>
      </c>
      <c r="B4552" s="6">
        <v>0.31</v>
      </c>
      <c r="C4552" s="6">
        <v>0.21</v>
      </c>
      <c r="D4552" s="6">
        <f t="shared" si="429"/>
        <v>0.5</v>
      </c>
      <c r="E4552" s="6">
        <f t="shared" si="430"/>
        <v>0.83</v>
      </c>
      <c r="F4552" s="6">
        <f t="shared" si="431"/>
        <v>0.09</v>
      </c>
      <c r="G4552" s="6">
        <f t="shared" si="432"/>
        <v>0.61</v>
      </c>
      <c r="H4552" s="6">
        <f t="shared" si="433"/>
        <v>0.09</v>
      </c>
      <c r="I4552" s="6">
        <f t="shared" si="434"/>
        <v>3</v>
      </c>
    </row>
    <row r="4553" spans="1:9" x14ac:dyDescent="0.25">
      <c r="A4553" s="11" t="s">
        <v>626</v>
      </c>
      <c r="B4553" s="6">
        <v>0</v>
      </c>
      <c r="C4553" s="6">
        <v>0</v>
      </c>
      <c r="D4553" s="6">
        <f t="shared" si="429"/>
        <v>0.82</v>
      </c>
      <c r="E4553" s="6">
        <f t="shared" si="430"/>
        <v>1.2</v>
      </c>
      <c r="F4553" s="6">
        <f t="shared" si="431"/>
        <v>0.28999999999999998</v>
      </c>
      <c r="G4553" s="6">
        <f t="shared" si="432"/>
        <v>0.81</v>
      </c>
      <c r="H4553" s="6">
        <f t="shared" si="433"/>
        <v>0.28999999999999998</v>
      </c>
      <c r="I4553" s="6">
        <f t="shared" si="434"/>
        <v>3</v>
      </c>
    </row>
    <row r="4554" spans="1:9" x14ac:dyDescent="0.25">
      <c r="A4554" s="11" t="s">
        <v>627</v>
      </c>
      <c r="B4554" s="6">
        <v>0.13</v>
      </c>
      <c r="C4554" s="6">
        <v>0.17</v>
      </c>
      <c r="D4554" s="6">
        <f t="shared" si="429"/>
        <v>0.68</v>
      </c>
      <c r="E4554" s="6">
        <f t="shared" si="430"/>
        <v>0.98</v>
      </c>
      <c r="F4554" s="6">
        <f t="shared" si="431"/>
        <v>0.11</v>
      </c>
      <c r="G4554" s="6">
        <f t="shared" si="432"/>
        <v>0.63</v>
      </c>
      <c r="H4554" s="6">
        <f t="shared" si="433"/>
        <v>0.11</v>
      </c>
      <c r="I4554" s="6">
        <f t="shared" si="434"/>
        <v>3</v>
      </c>
    </row>
    <row r="4555" spans="1:9" x14ac:dyDescent="0.25">
      <c r="A4555" s="11" t="s">
        <v>628</v>
      </c>
      <c r="B4555" s="6">
        <v>0.55000000000000004</v>
      </c>
      <c r="C4555" s="6">
        <v>7.0000000000000007E-2</v>
      </c>
      <c r="D4555" s="6">
        <f t="shared" si="429"/>
        <v>0.27</v>
      </c>
      <c r="E4555" s="6">
        <f t="shared" si="430"/>
        <v>0.82</v>
      </c>
      <c r="F4555" s="6">
        <f t="shared" si="431"/>
        <v>0.32</v>
      </c>
      <c r="G4555" s="6">
        <f t="shared" si="432"/>
        <v>0.84</v>
      </c>
      <c r="H4555" s="6">
        <f t="shared" si="433"/>
        <v>0.27</v>
      </c>
      <c r="I4555" s="6">
        <f t="shared" si="434"/>
        <v>1</v>
      </c>
    </row>
    <row r="4556" spans="1:9" x14ac:dyDescent="0.25">
      <c r="A4556" s="11" t="s">
        <v>629</v>
      </c>
      <c r="B4556" s="6">
        <v>0.56999999999999995</v>
      </c>
      <c r="C4556" s="6">
        <v>0.43</v>
      </c>
      <c r="D4556" s="6">
        <f t="shared" si="429"/>
        <v>0.38</v>
      </c>
      <c r="E4556" s="6">
        <f t="shared" si="430"/>
        <v>0.49</v>
      </c>
      <c r="F4556" s="6">
        <f t="shared" si="431"/>
        <v>0.43</v>
      </c>
      <c r="G4556" s="6">
        <f t="shared" si="432"/>
        <v>0.56999999999999995</v>
      </c>
      <c r="H4556" s="6">
        <f t="shared" si="433"/>
        <v>0.38</v>
      </c>
      <c r="I4556" s="6">
        <f t="shared" si="434"/>
        <v>1</v>
      </c>
    </row>
    <row r="4557" spans="1:9" x14ac:dyDescent="0.25">
      <c r="A4557" s="11" t="s">
        <v>630</v>
      </c>
      <c r="B4557" s="6">
        <v>1</v>
      </c>
      <c r="C4557" s="6">
        <v>1</v>
      </c>
      <c r="D4557" s="6">
        <f t="shared" si="429"/>
        <v>0.88</v>
      </c>
      <c r="E4557" s="6">
        <f t="shared" si="430"/>
        <v>0.22</v>
      </c>
      <c r="F4557" s="6">
        <f t="shared" si="431"/>
        <v>1.1299999999999999</v>
      </c>
      <c r="G4557" s="6">
        <f t="shared" si="432"/>
        <v>0.88</v>
      </c>
      <c r="H4557" s="6">
        <f t="shared" si="433"/>
        <v>0.22</v>
      </c>
      <c r="I4557" s="6">
        <f t="shared" si="434"/>
        <v>2</v>
      </c>
    </row>
    <row r="4558" spans="1:9" x14ac:dyDescent="0.25">
      <c r="A4558" s="11" t="s">
        <v>631</v>
      </c>
      <c r="B4558" s="6">
        <v>0.74</v>
      </c>
      <c r="C4558" s="6">
        <v>0.28000000000000003</v>
      </c>
      <c r="D4558" s="6">
        <f t="shared" si="429"/>
        <v>0.16</v>
      </c>
      <c r="E4558" s="6">
        <f t="shared" si="430"/>
        <v>0.56000000000000005</v>
      </c>
      <c r="F4558" s="6">
        <f t="shared" si="431"/>
        <v>0.51</v>
      </c>
      <c r="G4558" s="6">
        <f t="shared" si="432"/>
        <v>0.79</v>
      </c>
      <c r="H4558" s="6">
        <f t="shared" si="433"/>
        <v>0.16</v>
      </c>
      <c r="I4558" s="6">
        <f t="shared" si="434"/>
        <v>1</v>
      </c>
    </row>
    <row r="4559" spans="1:9" x14ac:dyDescent="0.25">
      <c r="A4559" s="11" t="s">
        <v>632</v>
      </c>
      <c r="B4559" s="6">
        <v>0.28000000000000003</v>
      </c>
      <c r="C4559" s="6">
        <v>0.26</v>
      </c>
      <c r="D4559" s="6">
        <f t="shared" si="429"/>
        <v>0.54</v>
      </c>
      <c r="E4559" s="6">
        <f t="shared" si="430"/>
        <v>0.81</v>
      </c>
      <c r="F4559" s="6">
        <f t="shared" si="431"/>
        <v>0.11</v>
      </c>
      <c r="G4559" s="6">
        <f t="shared" si="432"/>
        <v>0.56000000000000005</v>
      </c>
      <c r="H4559" s="6">
        <f t="shared" si="433"/>
        <v>0.11</v>
      </c>
      <c r="I4559" s="6">
        <f t="shared" si="434"/>
        <v>3</v>
      </c>
    </row>
    <row r="4560" spans="1:9" x14ac:dyDescent="0.25">
      <c r="A4560" s="11" t="s">
        <v>633</v>
      </c>
      <c r="B4560" s="6">
        <v>0.37</v>
      </c>
      <c r="C4560" s="6">
        <v>0.17</v>
      </c>
      <c r="D4560" s="6">
        <f t="shared" si="429"/>
        <v>0.44</v>
      </c>
      <c r="E4560" s="6">
        <f t="shared" si="430"/>
        <v>0.82</v>
      </c>
      <c r="F4560" s="6">
        <f t="shared" si="431"/>
        <v>0.13</v>
      </c>
      <c r="G4560" s="6">
        <f t="shared" si="432"/>
        <v>0.67</v>
      </c>
      <c r="H4560" s="6">
        <f t="shared" si="433"/>
        <v>0.13</v>
      </c>
      <c r="I4560" s="6">
        <f t="shared" si="434"/>
        <v>3</v>
      </c>
    </row>
    <row r="4561" spans="1:9" x14ac:dyDescent="0.25">
      <c r="A4561" s="11" t="s">
        <v>634</v>
      </c>
      <c r="B4561" s="6">
        <v>0.99</v>
      </c>
      <c r="C4561" s="6">
        <v>0.1</v>
      </c>
      <c r="D4561" s="6">
        <f t="shared" si="429"/>
        <v>0.18</v>
      </c>
      <c r="E4561" s="6">
        <f t="shared" si="430"/>
        <v>0.73</v>
      </c>
      <c r="F4561" s="6">
        <f t="shared" si="431"/>
        <v>0.75</v>
      </c>
      <c r="G4561" s="6">
        <f t="shared" si="432"/>
        <v>1.1000000000000001</v>
      </c>
      <c r="H4561" s="6">
        <f t="shared" si="433"/>
        <v>0.18</v>
      </c>
      <c r="I4561" s="6">
        <f t="shared" si="434"/>
        <v>1</v>
      </c>
    </row>
    <row r="4562" spans="1:9" x14ac:dyDescent="0.25">
      <c r="A4562" s="11" t="s">
        <v>635</v>
      </c>
      <c r="B4562" s="6">
        <v>0.73</v>
      </c>
      <c r="C4562" s="6">
        <v>0.1</v>
      </c>
      <c r="D4562" s="6">
        <f t="shared" si="429"/>
        <v>0.09</v>
      </c>
      <c r="E4562" s="6">
        <f t="shared" si="430"/>
        <v>0.73</v>
      </c>
      <c r="F4562" s="6">
        <f t="shared" si="431"/>
        <v>0.49</v>
      </c>
      <c r="G4562" s="6">
        <f t="shared" si="432"/>
        <v>0.92</v>
      </c>
      <c r="H4562" s="6">
        <f t="shared" si="433"/>
        <v>0.09</v>
      </c>
      <c r="I4562" s="6">
        <f t="shared" si="434"/>
        <v>1</v>
      </c>
    </row>
    <row r="4563" spans="1:9" x14ac:dyDescent="0.25">
      <c r="A4563" s="11" t="s">
        <v>636</v>
      </c>
      <c r="B4563" s="6">
        <v>0.26</v>
      </c>
      <c r="C4563" s="6">
        <v>0.26</v>
      </c>
      <c r="D4563" s="6">
        <f t="shared" si="429"/>
        <v>0.56000000000000005</v>
      </c>
      <c r="E4563" s="6">
        <f t="shared" si="430"/>
        <v>0.83</v>
      </c>
      <c r="F4563" s="6">
        <f t="shared" si="431"/>
        <v>0.1</v>
      </c>
      <c r="G4563" s="6">
        <f t="shared" si="432"/>
        <v>0.55000000000000004</v>
      </c>
      <c r="H4563" s="6">
        <f t="shared" si="433"/>
        <v>0.1</v>
      </c>
      <c r="I4563" s="6">
        <f t="shared" si="434"/>
        <v>3</v>
      </c>
    </row>
    <row r="4564" spans="1:9" x14ac:dyDescent="0.25">
      <c r="A4564" s="11" t="s">
        <v>637</v>
      </c>
      <c r="B4564" s="6">
        <v>0.78</v>
      </c>
      <c r="C4564" s="6">
        <v>0.2</v>
      </c>
      <c r="D4564" s="6">
        <f t="shared" si="429"/>
        <v>7.0000000000000007E-2</v>
      </c>
      <c r="E4564" s="6">
        <f t="shared" si="430"/>
        <v>0.63</v>
      </c>
      <c r="F4564" s="6">
        <f t="shared" si="431"/>
        <v>0.54</v>
      </c>
      <c r="G4564" s="6">
        <f t="shared" si="432"/>
        <v>0.88</v>
      </c>
      <c r="H4564" s="6">
        <f t="shared" si="433"/>
        <v>7.0000000000000007E-2</v>
      </c>
      <c r="I4564" s="6">
        <f t="shared" si="434"/>
        <v>1</v>
      </c>
    </row>
    <row r="4565" spans="1:9" x14ac:dyDescent="0.25">
      <c r="A4565" s="11" t="s">
        <v>638</v>
      </c>
      <c r="B4565" s="6">
        <v>0.23</v>
      </c>
      <c r="C4565" s="6">
        <v>0.16</v>
      </c>
      <c r="D4565" s="6">
        <f t="shared" si="429"/>
        <v>0.57999999999999996</v>
      </c>
      <c r="E4565" s="6">
        <f t="shared" si="430"/>
        <v>0.92</v>
      </c>
      <c r="F4565" s="6">
        <f t="shared" si="431"/>
        <v>0.01</v>
      </c>
      <c r="G4565" s="6">
        <f t="shared" si="432"/>
        <v>0.65</v>
      </c>
      <c r="H4565" s="6">
        <f t="shared" si="433"/>
        <v>0.01</v>
      </c>
      <c r="I4565" s="6">
        <f t="shared" si="434"/>
        <v>3</v>
      </c>
    </row>
    <row r="4566" spans="1:9" x14ac:dyDescent="0.25">
      <c r="A4566" s="11" t="s">
        <v>639</v>
      </c>
      <c r="B4566" s="6">
        <v>0.38</v>
      </c>
      <c r="C4566" s="6">
        <v>0.31</v>
      </c>
      <c r="D4566" s="6">
        <f t="shared" si="429"/>
        <v>0.46</v>
      </c>
      <c r="E4566" s="6">
        <f t="shared" si="430"/>
        <v>0.71</v>
      </c>
      <c r="F4566" s="6">
        <f t="shared" si="431"/>
        <v>0.21</v>
      </c>
      <c r="G4566" s="6">
        <f t="shared" si="432"/>
        <v>0.55000000000000004</v>
      </c>
      <c r="H4566" s="6">
        <f t="shared" si="433"/>
        <v>0.21</v>
      </c>
      <c r="I4566" s="6">
        <f t="shared" si="434"/>
        <v>3</v>
      </c>
    </row>
    <row r="4567" spans="1:9" x14ac:dyDescent="0.25">
      <c r="A4567" s="11" t="s">
        <v>640</v>
      </c>
      <c r="B4567" s="6">
        <v>0</v>
      </c>
      <c r="C4567" s="6">
        <v>0</v>
      </c>
      <c r="D4567" s="6">
        <f t="shared" si="429"/>
        <v>0.82</v>
      </c>
      <c r="E4567" s="6">
        <f t="shared" si="430"/>
        <v>1.2</v>
      </c>
      <c r="F4567" s="6">
        <f t="shared" si="431"/>
        <v>0.28999999999999998</v>
      </c>
      <c r="G4567" s="6">
        <f t="shared" si="432"/>
        <v>0.81</v>
      </c>
      <c r="H4567" s="6">
        <f t="shared" si="433"/>
        <v>0.28999999999999998</v>
      </c>
      <c r="I4567" s="6">
        <f t="shared" si="434"/>
        <v>3</v>
      </c>
    </row>
    <row r="4568" spans="1:9" x14ac:dyDescent="0.25">
      <c r="A4568" s="11" t="s">
        <v>641</v>
      </c>
      <c r="B4568" s="6">
        <v>1</v>
      </c>
      <c r="C4568" s="6">
        <v>0</v>
      </c>
      <c r="D4568" s="6">
        <f t="shared" si="429"/>
        <v>0.24</v>
      </c>
      <c r="E4568" s="6">
        <f t="shared" si="430"/>
        <v>0.83</v>
      </c>
      <c r="F4568" s="6">
        <f t="shared" si="431"/>
        <v>0.78</v>
      </c>
      <c r="G4568" s="6">
        <f t="shared" si="432"/>
        <v>1.17</v>
      </c>
      <c r="H4568" s="6">
        <f t="shared" si="433"/>
        <v>0.24</v>
      </c>
      <c r="I4568" s="6">
        <f t="shared" si="434"/>
        <v>1</v>
      </c>
    </row>
    <row r="4569" spans="1:9" x14ac:dyDescent="0.25">
      <c r="A4569" s="11" t="s">
        <v>642</v>
      </c>
      <c r="B4569" s="6">
        <v>0</v>
      </c>
      <c r="C4569" s="6">
        <v>0</v>
      </c>
      <c r="D4569" s="6">
        <f t="shared" si="429"/>
        <v>0.82</v>
      </c>
      <c r="E4569" s="6">
        <f t="shared" si="430"/>
        <v>1.2</v>
      </c>
      <c r="F4569" s="6">
        <f t="shared" si="431"/>
        <v>0.28999999999999998</v>
      </c>
      <c r="G4569" s="6">
        <f t="shared" si="432"/>
        <v>0.81</v>
      </c>
      <c r="H4569" s="6">
        <f t="shared" si="433"/>
        <v>0.28999999999999998</v>
      </c>
      <c r="I4569" s="6">
        <f t="shared" si="434"/>
        <v>3</v>
      </c>
    </row>
    <row r="4570" spans="1:9" x14ac:dyDescent="0.25">
      <c r="A4570" s="11" t="s">
        <v>643</v>
      </c>
      <c r="B4570" s="6">
        <v>0.97</v>
      </c>
      <c r="C4570" s="6">
        <v>0.13</v>
      </c>
      <c r="D4570" s="6">
        <f t="shared" si="429"/>
        <v>0.16</v>
      </c>
      <c r="E4570" s="6">
        <f t="shared" si="430"/>
        <v>0.7</v>
      </c>
      <c r="F4570" s="6">
        <f t="shared" si="431"/>
        <v>0.73</v>
      </c>
      <c r="G4570" s="6">
        <f t="shared" si="432"/>
        <v>1.07</v>
      </c>
      <c r="H4570" s="6">
        <f t="shared" si="433"/>
        <v>0.16</v>
      </c>
      <c r="I4570" s="6">
        <f t="shared" si="434"/>
        <v>1</v>
      </c>
    </row>
    <row r="4571" spans="1:9" x14ac:dyDescent="0.25">
      <c r="A4571" s="11" t="s">
        <v>644</v>
      </c>
      <c r="B4571" s="6">
        <v>0.56000000000000005</v>
      </c>
      <c r="C4571" s="6">
        <v>0.11</v>
      </c>
      <c r="D4571" s="6">
        <f t="shared" si="429"/>
        <v>0.25</v>
      </c>
      <c r="E4571" s="6">
        <f t="shared" si="430"/>
        <v>0.77</v>
      </c>
      <c r="F4571" s="6">
        <f t="shared" si="431"/>
        <v>0.32</v>
      </c>
      <c r="G4571" s="6">
        <f t="shared" si="432"/>
        <v>0.81</v>
      </c>
      <c r="H4571" s="6">
        <f t="shared" si="433"/>
        <v>0.25</v>
      </c>
      <c r="I4571" s="6">
        <f t="shared" si="434"/>
        <v>1</v>
      </c>
    </row>
    <row r="4572" spans="1:9" x14ac:dyDescent="0.25">
      <c r="A4572" s="11" t="s">
        <v>645</v>
      </c>
      <c r="B4572" s="6">
        <v>0.18</v>
      </c>
      <c r="C4572" s="6">
        <v>0.27</v>
      </c>
      <c r="D4572" s="6">
        <f t="shared" si="429"/>
        <v>0.64</v>
      </c>
      <c r="E4572" s="6">
        <f t="shared" si="430"/>
        <v>0.88</v>
      </c>
      <c r="F4572" s="6">
        <f t="shared" si="431"/>
        <v>0.13</v>
      </c>
      <c r="G4572" s="6">
        <f t="shared" si="432"/>
        <v>0.53</v>
      </c>
      <c r="H4572" s="6">
        <f t="shared" si="433"/>
        <v>0.13</v>
      </c>
      <c r="I4572" s="6">
        <f t="shared" si="434"/>
        <v>3</v>
      </c>
    </row>
    <row r="4573" spans="1:9" x14ac:dyDescent="0.25">
      <c r="A4573" s="11" t="s">
        <v>646</v>
      </c>
      <c r="B4573" s="6">
        <v>0.6</v>
      </c>
      <c r="C4573" s="6">
        <v>0.23</v>
      </c>
      <c r="D4573" s="6">
        <f t="shared" si="429"/>
        <v>0.23</v>
      </c>
      <c r="E4573" s="6">
        <f t="shared" si="430"/>
        <v>0.65</v>
      </c>
      <c r="F4573" s="6">
        <f t="shared" si="431"/>
        <v>0.37</v>
      </c>
      <c r="G4573" s="6">
        <f t="shared" si="432"/>
        <v>0.73</v>
      </c>
      <c r="H4573" s="6">
        <f t="shared" si="433"/>
        <v>0.23</v>
      </c>
      <c r="I4573" s="6">
        <f t="shared" si="434"/>
        <v>1</v>
      </c>
    </row>
    <row r="4574" spans="1:9" x14ac:dyDescent="0.25">
      <c r="A4574" s="11" t="s">
        <v>647</v>
      </c>
      <c r="B4574" s="6">
        <v>0.38</v>
      </c>
      <c r="C4574" s="6">
        <v>0.23</v>
      </c>
      <c r="D4574" s="6">
        <f t="shared" si="429"/>
        <v>0.44</v>
      </c>
      <c r="E4574" s="6">
        <f t="shared" si="430"/>
        <v>0.77</v>
      </c>
      <c r="F4574" s="6">
        <f t="shared" si="431"/>
        <v>0.16</v>
      </c>
      <c r="G4574" s="6">
        <f t="shared" si="432"/>
        <v>0.62</v>
      </c>
      <c r="H4574" s="6">
        <f t="shared" si="433"/>
        <v>0.16</v>
      </c>
      <c r="I4574" s="6">
        <f t="shared" si="434"/>
        <v>3</v>
      </c>
    </row>
    <row r="4575" spans="1:9" x14ac:dyDescent="0.25">
      <c r="A4575" s="11" t="s">
        <v>648</v>
      </c>
      <c r="B4575" s="6">
        <v>0.71</v>
      </c>
      <c r="C4575" s="6">
        <v>0.28999999999999998</v>
      </c>
      <c r="D4575" s="6">
        <f t="shared" si="429"/>
        <v>0.18</v>
      </c>
      <c r="E4575" s="6">
        <f t="shared" si="430"/>
        <v>0.55000000000000004</v>
      </c>
      <c r="F4575" s="6">
        <f t="shared" si="431"/>
        <v>0.49</v>
      </c>
      <c r="G4575" s="6">
        <f t="shared" si="432"/>
        <v>0.76</v>
      </c>
      <c r="H4575" s="6">
        <f t="shared" si="433"/>
        <v>0.18</v>
      </c>
      <c r="I4575" s="6">
        <f t="shared" si="434"/>
        <v>1</v>
      </c>
    </row>
    <row r="4576" spans="1:9" x14ac:dyDescent="0.25">
      <c r="A4576" s="11" t="s">
        <v>649</v>
      </c>
      <c r="B4576" s="6">
        <v>0.33</v>
      </c>
      <c r="C4576" s="6">
        <v>0.09</v>
      </c>
      <c r="D4576" s="6">
        <f t="shared" si="429"/>
        <v>0.48</v>
      </c>
      <c r="E4576" s="6">
        <f t="shared" si="430"/>
        <v>0.91</v>
      </c>
      <c r="F4576" s="6">
        <f t="shared" si="431"/>
        <v>0.11</v>
      </c>
      <c r="G4576" s="6">
        <f t="shared" si="432"/>
        <v>0.73</v>
      </c>
      <c r="H4576" s="6">
        <f t="shared" si="433"/>
        <v>0.11</v>
      </c>
      <c r="I4576" s="6">
        <f t="shared" si="434"/>
        <v>3</v>
      </c>
    </row>
    <row r="4577" spans="1:9" x14ac:dyDescent="0.25">
      <c r="A4577" s="11" t="s">
        <v>650</v>
      </c>
      <c r="B4577" s="6">
        <v>1</v>
      </c>
      <c r="C4577" s="6">
        <v>1</v>
      </c>
      <c r="D4577" s="6">
        <f t="shared" si="429"/>
        <v>0.88</v>
      </c>
      <c r="E4577" s="6">
        <f t="shared" si="430"/>
        <v>0.22</v>
      </c>
      <c r="F4577" s="6">
        <f t="shared" si="431"/>
        <v>1.1299999999999999</v>
      </c>
      <c r="G4577" s="6">
        <f t="shared" si="432"/>
        <v>0.88</v>
      </c>
      <c r="H4577" s="6">
        <f t="shared" si="433"/>
        <v>0.22</v>
      </c>
      <c r="I4577" s="6">
        <f t="shared" si="434"/>
        <v>2</v>
      </c>
    </row>
    <row r="4578" spans="1:9" x14ac:dyDescent="0.25">
      <c r="A4578" s="11" t="s">
        <v>651</v>
      </c>
      <c r="B4578" s="6">
        <v>0.35</v>
      </c>
      <c r="C4578" s="6">
        <v>0.28999999999999998</v>
      </c>
      <c r="D4578" s="6">
        <f t="shared" si="429"/>
        <v>0.48</v>
      </c>
      <c r="E4578" s="6">
        <f t="shared" si="430"/>
        <v>0.74</v>
      </c>
      <c r="F4578" s="6">
        <f t="shared" si="431"/>
        <v>0.17</v>
      </c>
      <c r="G4578" s="6">
        <f t="shared" si="432"/>
        <v>0.55000000000000004</v>
      </c>
      <c r="H4578" s="6">
        <f t="shared" si="433"/>
        <v>0.17</v>
      </c>
      <c r="I4578" s="6">
        <f t="shared" si="434"/>
        <v>3</v>
      </c>
    </row>
    <row r="4579" spans="1:9" x14ac:dyDescent="0.25">
      <c r="A4579" s="11" t="s">
        <v>652</v>
      </c>
      <c r="B4579" s="6">
        <v>0.96</v>
      </c>
      <c r="C4579" s="6">
        <v>0.04</v>
      </c>
      <c r="D4579" s="6">
        <f t="shared" si="429"/>
        <v>0.18</v>
      </c>
      <c r="E4579" s="6">
        <f t="shared" si="430"/>
        <v>0.79</v>
      </c>
      <c r="F4579" s="6">
        <f t="shared" si="431"/>
        <v>0.73</v>
      </c>
      <c r="G4579" s="6">
        <f t="shared" si="432"/>
        <v>1.1200000000000001</v>
      </c>
      <c r="H4579" s="6">
        <f t="shared" si="433"/>
        <v>0.18</v>
      </c>
      <c r="I4579" s="6">
        <f t="shared" si="434"/>
        <v>1</v>
      </c>
    </row>
    <row r="4580" spans="1:9" x14ac:dyDescent="0.25">
      <c r="A4580" s="11" t="s">
        <v>653</v>
      </c>
      <c r="B4580" s="6">
        <v>0.44</v>
      </c>
      <c r="C4580" s="6">
        <v>0.12</v>
      </c>
      <c r="D4580" s="6">
        <f t="shared" si="429"/>
        <v>0.37</v>
      </c>
      <c r="E4580" s="6">
        <f t="shared" si="430"/>
        <v>0.82</v>
      </c>
      <c r="F4580" s="6">
        <f t="shared" si="431"/>
        <v>0.2</v>
      </c>
      <c r="G4580" s="6">
        <f t="shared" si="432"/>
        <v>0.74</v>
      </c>
      <c r="H4580" s="6">
        <f t="shared" si="433"/>
        <v>0.2</v>
      </c>
      <c r="I4580" s="6">
        <f t="shared" si="434"/>
        <v>3</v>
      </c>
    </row>
    <row r="4581" spans="1:9" x14ac:dyDescent="0.25">
      <c r="A4581" s="11" t="s">
        <v>654</v>
      </c>
      <c r="B4581" s="6">
        <v>0.93</v>
      </c>
      <c r="C4581" s="6">
        <v>0.18</v>
      </c>
      <c r="D4581" s="6">
        <f t="shared" si="429"/>
        <v>0.13</v>
      </c>
      <c r="E4581" s="6">
        <f t="shared" si="430"/>
        <v>0.64</v>
      </c>
      <c r="F4581" s="6">
        <f t="shared" si="431"/>
        <v>0.69</v>
      </c>
      <c r="G4581" s="6">
        <f t="shared" si="432"/>
        <v>1</v>
      </c>
      <c r="H4581" s="6">
        <f t="shared" si="433"/>
        <v>0.13</v>
      </c>
      <c r="I4581" s="6">
        <f t="shared" si="434"/>
        <v>1</v>
      </c>
    </row>
    <row r="4582" spans="1:9" x14ac:dyDescent="0.25">
      <c r="A4582" s="11" t="s">
        <v>655</v>
      </c>
      <c r="B4582" s="6">
        <v>0.81</v>
      </c>
      <c r="C4582" s="6">
        <v>0.06</v>
      </c>
      <c r="D4582" s="6">
        <f t="shared" si="429"/>
        <v>0.08</v>
      </c>
      <c r="E4582" s="6">
        <f t="shared" si="430"/>
        <v>0.76</v>
      </c>
      <c r="F4582" s="6">
        <f t="shared" si="431"/>
        <v>0.57999999999999996</v>
      </c>
      <c r="G4582" s="6">
        <f t="shared" si="432"/>
        <v>1</v>
      </c>
      <c r="H4582" s="6">
        <f t="shared" si="433"/>
        <v>0.08</v>
      </c>
      <c r="I4582" s="6">
        <f t="shared" si="434"/>
        <v>1</v>
      </c>
    </row>
    <row r="4583" spans="1:9" x14ac:dyDescent="0.25">
      <c r="A4583" s="11" t="s">
        <v>656</v>
      </c>
      <c r="B4583" s="6">
        <v>1</v>
      </c>
      <c r="C4583" s="6">
        <v>0</v>
      </c>
      <c r="D4583" s="6">
        <f t="shared" si="429"/>
        <v>0.24</v>
      </c>
      <c r="E4583" s="6">
        <f t="shared" si="430"/>
        <v>0.83</v>
      </c>
      <c r="F4583" s="6">
        <f t="shared" si="431"/>
        <v>0.78</v>
      </c>
      <c r="G4583" s="6">
        <f t="shared" si="432"/>
        <v>1.17</v>
      </c>
      <c r="H4583" s="6">
        <f t="shared" si="433"/>
        <v>0.24</v>
      </c>
      <c r="I4583" s="6">
        <f t="shared" si="434"/>
        <v>1</v>
      </c>
    </row>
    <row r="4584" spans="1:9" x14ac:dyDescent="0.25">
      <c r="A4584" s="11" t="s">
        <v>657</v>
      </c>
      <c r="B4584" s="6">
        <v>0.64</v>
      </c>
      <c r="C4584" s="6">
        <v>0.12</v>
      </c>
      <c r="D4584" s="6">
        <f t="shared" si="429"/>
        <v>0.17</v>
      </c>
      <c r="E4584" s="6">
        <f t="shared" si="430"/>
        <v>0.74</v>
      </c>
      <c r="F4584" s="6">
        <f t="shared" si="431"/>
        <v>0.4</v>
      </c>
      <c r="G4584" s="6">
        <f t="shared" si="432"/>
        <v>0.84</v>
      </c>
      <c r="H4584" s="6">
        <f t="shared" si="433"/>
        <v>0.17</v>
      </c>
      <c r="I4584" s="6">
        <f t="shared" si="434"/>
        <v>1</v>
      </c>
    </row>
    <row r="4585" spans="1:9" x14ac:dyDescent="0.25">
      <c r="A4585" s="11" t="s">
        <v>658</v>
      </c>
      <c r="B4585" s="6">
        <v>0.34</v>
      </c>
      <c r="C4585" s="6">
        <v>0.34</v>
      </c>
      <c r="D4585" s="6">
        <f t="shared" si="429"/>
        <v>0.51</v>
      </c>
      <c r="E4585" s="6">
        <f t="shared" si="430"/>
        <v>0.72</v>
      </c>
      <c r="F4585" s="6">
        <f t="shared" si="431"/>
        <v>0.21</v>
      </c>
      <c r="G4585" s="6">
        <f t="shared" si="432"/>
        <v>0.5</v>
      </c>
      <c r="H4585" s="6">
        <f t="shared" si="433"/>
        <v>0.21</v>
      </c>
      <c r="I4585" s="6">
        <f t="shared" si="434"/>
        <v>3</v>
      </c>
    </row>
    <row r="4586" spans="1:9" x14ac:dyDescent="0.25">
      <c r="A4586" s="11" t="s">
        <v>659</v>
      </c>
      <c r="B4586" s="6">
        <v>0.51</v>
      </c>
      <c r="C4586" s="6">
        <v>0.26</v>
      </c>
      <c r="D4586" s="6">
        <f t="shared" si="429"/>
        <v>0.32</v>
      </c>
      <c r="E4586" s="6">
        <f t="shared" si="430"/>
        <v>0.67</v>
      </c>
      <c r="F4586" s="6">
        <f t="shared" si="431"/>
        <v>0.28999999999999998</v>
      </c>
      <c r="G4586" s="6">
        <f t="shared" si="432"/>
        <v>0.65</v>
      </c>
      <c r="H4586" s="6">
        <f t="shared" si="433"/>
        <v>0.28999999999999998</v>
      </c>
      <c r="I4586" s="6">
        <f t="shared" si="434"/>
        <v>3</v>
      </c>
    </row>
    <row r="4587" spans="1:9" x14ac:dyDescent="0.25">
      <c r="A4587" s="11" t="s">
        <v>660</v>
      </c>
      <c r="B4587" s="6">
        <v>0.45</v>
      </c>
      <c r="C4587" s="6">
        <v>0.25</v>
      </c>
      <c r="D4587" s="6">
        <f t="shared" si="429"/>
        <v>0.38</v>
      </c>
      <c r="E4587" s="6">
        <f t="shared" si="430"/>
        <v>0.71</v>
      </c>
      <c r="F4587" s="6">
        <f t="shared" si="431"/>
        <v>0.23</v>
      </c>
      <c r="G4587" s="6">
        <f t="shared" si="432"/>
        <v>0.63</v>
      </c>
      <c r="H4587" s="6">
        <f t="shared" si="433"/>
        <v>0.23</v>
      </c>
      <c r="I4587" s="6">
        <f t="shared" si="434"/>
        <v>3</v>
      </c>
    </row>
    <row r="4588" spans="1:9" x14ac:dyDescent="0.25">
      <c r="A4588" s="11" t="s">
        <v>661</v>
      </c>
      <c r="B4588" s="6">
        <v>0.82</v>
      </c>
      <c r="C4588" s="6">
        <v>0.23</v>
      </c>
      <c r="D4588" s="6">
        <f t="shared" si="429"/>
        <v>0.09</v>
      </c>
      <c r="E4588" s="6">
        <f t="shared" si="430"/>
        <v>0.59</v>
      </c>
      <c r="F4588" s="6">
        <f t="shared" si="431"/>
        <v>0.57999999999999996</v>
      </c>
      <c r="G4588" s="6">
        <f t="shared" si="432"/>
        <v>0.89</v>
      </c>
      <c r="H4588" s="6">
        <f t="shared" si="433"/>
        <v>0.09</v>
      </c>
      <c r="I4588" s="6">
        <f t="shared" si="434"/>
        <v>1</v>
      </c>
    </row>
    <row r="4589" spans="1:9" x14ac:dyDescent="0.25">
      <c r="A4589" s="11" t="s">
        <v>662</v>
      </c>
      <c r="B4589" s="6">
        <v>0.55000000000000004</v>
      </c>
      <c r="C4589" s="6">
        <v>0.34</v>
      </c>
      <c r="D4589" s="6">
        <f t="shared" si="429"/>
        <v>0.33</v>
      </c>
      <c r="E4589" s="6">
        <f t="shared" si="430"/>
        <v>0.57999999999999996</v>
      </c>
      <c r="F4589" s="6">
        <f t="shared" si="431"/>
        <v>0.36</v>
      </c>
      <c r="G4589" s="6">
        <f t="shared" si="432"/>
        <v>0.62</v>
      </c>
      <c r="H4589" s="6">
        <f t="shared" si="433"/>
        <v>0.33</v>
      </c>
      <c r="I4589" s="6">
        <f t="shared" si="434"/>
        <v>1</v>
      </c>
    </row>
    <row r="4590" spans="1:9" x14ac:dyDescent="0.25">
      <c r="A4590" s="11" t="s">
        <v>663</v>
      </c>
      <c r="B4590" s="6">
        <v>0.31</v>
      </c>
      <c r="C4590" s="6">
        <v>0.11</v>
      </c>
      <c r="D4590" s="6">
        <f t="shared" si="429"/>
        <v>0.5</v>
      </c>
      <c r="E4590" s="6">
        <f t="shared" si="430"/>
        <v>0.9</v>
      </c>
      <c r="F4590" s="6">
        <f t="shared" si="431"/>
        <v>0.09</v>
      </c>
      <c r="G4590" s="6">
        <f t="shared" si="432"/>
        <v>0.71</v>
      </c>
      <c r="H4590" s="6">
        <f t="shared" si="433"/>
        <v>0.09</v>
      </c>
      <c r="I4590" s="6">
        <f t="shared" si="434"/>
        <v>3</v>
      </c>
    </row>
    <row r="4591" spans="1:9" x14ac:dyDescent="0.25">
      <c r="A4591" s="11" t="s">
        <v>664</v>
      </c>
      <c r="B4591" s="6">
        <v>0.78</v>
      </c>
      <c r="C4591" s="6">
        <v>0.1</v>
      </c>
      <c r="D4591" s="6">
        <f t="shared" si="429"/>
        <v>0.05</v>
      </c>
      <c r="E4591" s="6">
        <f t="shared" si="430"/>
        <v>0.73</v>
      </c>
      <c r="F4591" s="6">
        <f t="shared" si="431"/>
        <v>0.54</v>
      </c>
      <c r="G4591" s="6">
        <f t="shared" si="432"/>
        <v>0.95</v>
      </c>
      <c r="H4591" s="6">
        <f t="shared" si="433"/>
        <v>0.05</v>
      </c>
      <c r="I4591" s="6">
        <f t="shared" si="434"/>
        <v>1</v>
      </c>
    </row>
    <row r="4592" spans="1:9" x14ac:dyDescent="0.25">
      <c r="A4592" s="11" t="s">
        <v>665</v>
      </c>
      <c r="B4592" s="6">
        <v>0.94</v>
      </c>
      <c r="C4592" s="6">
        <v>0.11</v>
      </c>
      <c r="D4592" s="6">
        <f t="shared" si="429"/>
        <v>0.13</v>
      </c>
      <c r="E4592" s="6">
        <f t="shared" si="430"/>
        <v>0.71</v>
      </c>
      <c r="F4592" s="6">
        <f t="shared" si="431"/>
        <v>0.7</v>
      </c>
      <c r="G4592" s="6">
        <f t="shared" si="432"/>
        <v>1.06</v>
      </c>
      <c r="H4592" s="6">
        <f t="shared" si="433"/>
        <v>0.13</v>
      </c>
      <c r="I4592" s="6">
        <f t="shared" si="434"/>
        <v>1</v>
      </c>
    </row>
    <row r="4593" spans="1:9" x14ac:dyDescent="0.25">
      <c r="A4593" s="11" t="s">
        <v>666</v>
      </c>
      <c r="B4593" s="6">
        <v>0.35</v>
      </c>
      <c r="C4593" s="6">
        <v>0.26</v>
      </c>
      <c r="D4593" s="6">
        <f t="shared" si="429"/>
        <v>0.48</v>
      </c>
      <c r="E4593" s="6">
        <f t="shared" si="430"/>
        <v>0.76</v>
      </c>
      <c r="F4593" s="6">
        <f t="shared" si="431"/>
        <v>0.15</v>
      </c>
      <c r="G4593" s="6">
        <f t="shared" si="432"/>
        <v>0.57999999999999996</v>
      </c>
      <c r="H4593" s="6">
        <f t="shared" si="433"/>
        <v>0.15</v>
      </c>
      <c r="I4593" s="6">
        <f t="shared" si="434"/>
        <v>3</v>
      </c>
    </row>
    <row r="4594" spans="1:9" x14ac:dyDescent="0.25">
      <c r="A4594" s="11" t="s">
        <v>667</v>
      </c>
      <c r="B4594" s="6">
        <v>0.8</v>
      </c>
      <c r="C4594" s="6">
        <v>0.17</v>
      </c>
      <c r="D4594" s="6">
        <f t="shared" si="429"/>
        <v>0.03</v>
      </c>
      <c r="E4594" s="6">
        <f t="shared" si="430"/>
        <v>0.65</v>
      </c>
      <c r="F4594" s="6">
        <f t="shared" si="431"/>
        <v>0.56000000000000005</v>
      </c>
      <c r="G4594" s="6">
        <f t="shared" si="432"/>
        <v>0.91</v>
      </c>
      <c r="H4594" s="6">
        <f t="shared" si="433"/>
        <v>0.03</v>
      </c>
      <c r="I4594" s="6">
        <f t="shared" si="434"/>
        <v>1</v>
      </c>
    </row>
    <row r="4595" spans="1:9" x14ac:dyDescent="0.25">
      <c r="A4595" s="11" t="s">
        <v>668</v>
      </c>
      <c r="B4595" s="6">
        <v>0.59</v>
      </c>
      <c r="C4595" s="6">
        <v>0.19</v>
      </c>
      <c r="D4595" s="6">
        <f t="shared" si="429"/>
        <v>0.23</v>
      </c>
      <c r="E4595" s="6">
        <f t="shared" si="430"/>
        <v>0.69</v>
      </c>
      <c r="F4595" s="6">
        <f t="shared" si="431"/>
        <v>0.35</v>
      </c>
      <c r="G4595" s="6">
        <f t="shared" si="432"/>
        <v>0.76</v>
      </c>
      <c r="H4595" s="6">
        <f t="shared" si="433"/>
        <v>0.23</v>
      </c>
      <c r="I4595" s="6">
        <f t="shared" si="434"/>
        <v>1</v>
      </c>
    </row>
    <row r="4596" spans="1:9" x14ac:dyDescent="0.25">
      <c r="A4596" s="11" t="s">
        <v>669</v>
      </c>
      <c r="B4596" s="6">
        <v>0.44</v>
      </c>
      <c r="C4596" s="6">
        <v>0.03</v>
      </c>
      <c r="D4596" s="6">
        <f t="shared" si="429"/>
        <v>0.39</v>
      </c>
      <c r="E4596" s="6">
        <f t="shared" si="430"/>
        <v>0.9</v>
      </c>
      <c r="F4596" s="6">
        <f t="shared" si="431"/>
        <v>0.24</v>
      </c>
      <c r="G4596" s="6">
        <f t="shared" si="432"/>
        <v>0.83</v>
      </c>
      <c r="H4596" s="6">
        <f t="shared" si="433"/>
        <v>0.24</v>
      </c>
      <c r="I4596" s="6">
        <f t="shared" si="434"/>
        <v>3</v>
      </c>
    </row>
    <row r="4597" spans="1:9" x14ac:dyDescent="0.25">
      <c r="A4597" s="11" t="s">
        <v>670</v>
      </c>
      <c r="B4597" s="6">
        <v>0.15</v>
      </c>
      <c r="C4597" s="6">
        <v>0.15</v>
      </c>
      <c r="D4597" s="6">
        <f t="shared" si="429"/>
        <v>0.66</v>
      </c>
      <c r="E4597" s="6">
        <f t="shared" si="430"/>
        <v>0.98</v>
      </c>
      <c r="F4597" s="6">
        <f t="shared" si="431"/>
        <v>0.09</v>
      </c>
      <c r="G4597" s="6">
        <f t="shared" si="432"/>
        <v>0.65</v>
      </c>
      <c r="H4597" s="6">
        <f t="shared" si="433"/>
        <v>0.09</v>
      </c>
      <c r="I4597" s="6">
        <f t="shared" si="434"/>
        <v>3</v>
      </c>
    </row>
    <row r="4598" spans="1:9" x14ac:dyDescent="0.25">
      <c r="A4598" s="11" t="s">
        <v>671</v>
      </c>
      <c r="B4598" s="6">
        <v>0.46</v>
      </c>
      <c r="C4598" s="6">
        <v>0.1</v>
      </c>
      <c r="D4598" s="6">
        <f t="shared" si="429"/>
        <v>0.35</v>
      </c>
      <c r="E4598" s="6">
        <f t="shared" si="430"/>
        <v>0.83</v>
      </c>
      <c r="F4598" s="6">
        <f t="shared" si="431"/>
        <v>0.23</v>
      </c>
      <c r="G4598" s="6">
        <f t="shared" si="432"/>
        <v>0.77</v>
      </c>
      <c r="H4598" s="6">
        <f t="shared" si="433"/>
        <v>0.23</v>
      </c>
      <c r="I4598" s="6">
        <f t="shared" si="434"/>
        <v>3</v>
      </c>
    </row>
    <row r="4599" spans="1:9" x14ac:dyDescent="0.25">
      <c r="A4599" s="11" t="s">
        <v>672</v>
      </c>
      <c r="B4599" s="6">
        <v>0.28999999999999998</v>
      </c>
      <c r="C4599" s="6">
        <v>0.28999999999999998</v>
      </c>
      <c r="D4599" s="6">
        <f t="shared" si="429"/>
        <v>0.54</v>
      </c>
      <c r="E4599" s="6">
        <f t="shared" si="430"/>
        <v>0.79</v>
      </c>
      <c r="F4599" s="6">
        <f t="shared" si="431"/>
        <v>0.14000000000000001</v>
      </c>
      <c r="G4599" s="6">
        <f t="shared" si="432"/>
        <v>0.53</v>
      </c>
      <c r="H4599" s="6">
        <f t="shared" si="433"/>
        <v>0.14000000000000001</v>
      </c>
      <c r="I4599" s="6">
        <f t="shared" si="434"/>
        <v>3</v>
      </c>
    </row>
    <row r="4600" spans="1:9" x14ac:dyDescent="0.25">
      <c r="A4600" s="11" t="s">
        <v>673</v>
      </c>
      <c r="B4600" s="6">
        <v>0.5</v>
      </c>
      <c r="C4600" s="6">
        <v>0.15</v>
      </c>
      <c r="D4600" s="6">
        <f t="shared" si="429"/>
        <v>0.31</v>
      </c>
      <c r="E4600" s="6">
        <f t="shared" si="430"/>
        <v>0.77</v>
      </c>
      <c r="F4600" s="6">
        <f t="shared" si="431"/>
        <v>0.26</v>
      </c>
      <c r="G4600" s="6">
        <f t="shared" si="432"/>
        <v>0.74</v>
      </c>
      <c r="H4600" s="6">
        <f t="shared" si="433"/>
        <v>0.26</v>
      </c>
      <c r="I4600" s="6">
        <f t="shared" si="434"/>
        <v>3</v>
      </c>
    </row>
    <row r="4601" spans="1:9" x14ac:dyDescent="0.25">
      <c r="A4601" s="11" t="s">
        <v>674</v>
      </c>
      <c r="B4601" s="6">
        <v>0.38</v>
      </c>
      <c r="C4601" s="6">
        <v>0.13</v>
      </c>
      <c r="D4601" s="6">
        <f t="shared" si="429"/>
        <v>0.43</v>
      </c>
      <c r="E4601" s="6">
        <f t="shared" si="430"/>
        <v>0.85</v>
      </c>
      <c r="F4601" s="6">
        <f t="shared" si="431"/>
        <v>0.14000000000000001</v>
      </c>
      <c r="G4601" s="6">
        <f t="shared" si="432"/>
        <v>0.71</v>
      </c>
      <c r="H4601" s="6">
        <f t="shared" si="433"/>
        <v>0.14000000000000001</v>
      </c>
      <c r="I4601" s="6">
        <f t="shared" si="434"/>
        <v>3</v>
      </c>
    </row>
    <row r="4602" spans="1:9" x14ac:dyDescent="0.25">
      <c r="A4602" s="11" t="s">
        <v>675</v>
      </c>
      <c r="B4602" s="6">
        <v>0.19</v>
      </c>
      <c r="C4602" s="6">
        <v>0.55000000000000004</v>
      </c>
      <c r="D4602" s="6">
        <f t="shared" si="429"/>
        <v>0.74</v>
      </c>
      <c r="E4602" s="6">
        <f t="shared" si="430"/>
        <v>0.73</v>
      </c>
      <c r="F4602" s="6">
        <f t="shared" si="431"/>
        <v>0.39</v>
      </c>
      <c r="G4602" s="6">
        <f t="shared" si="432"/>
        <v>0.25</v>
      </c>
      <c r="H4602" s="6">
        <f t="shared" si="433"/>
        <v>0.25</v>
      </c>
      <c r="I4602" s="6">
        <f t="shared" si="434"/>
        <v>4</v>
      </c>
    </row>
    <row r="4603" spans="1:9" x14ac:dyDescent="0.25">
      <c r="A4603" s="11" t="s">
        <v>676</v>
      </c>
      <c r="B4603" s="6">
        <v>0.19</v>
      </c>
      <c r="C4603" s="6">
        <v>0.44</v>
      </c>
      <c r="D4603" s="6">
        <f t="shared" si="429"/>
        <v>0.69</v>
      </c>
      <c r="E4603" s="6">
        <f t="shared" si="430"/>
        <v>0.78</v>
      </c>
      <c r="F4603" s="6">
        <f t="shared" si="431"/>
        <v>0.28000000000000003</v>
      </c>
      <c r="G4603" s="6">
        <f t="shared" si="432"/>
        <v>0.36</v>
      </c>
      <c r="H4603" s="6">
        <f t="shared" si="433"/>
        <v>0.28000000000000003</v>
      </c>
      <c r="I4603" s="6">
        <f t="shared" si="434"/>
        <v>3</v>
      </c>
    </row>
    <row r="4604" spans="1:9" x14ac:dyDescent="0.25">
      <c r="A4604" s="11" t="s">
        <v>677</v>
      </c>
      <c r="B4604" s="6">
        <v>0.15</v>
      </c>
      <c r="C4604" s="6">
        <v>0.39</v>
      </c>
      <c r="D4604" s="6">
        <f t="shared" si="429"/>
        <v>0.71</v>
      </c>
      <c r="E4604" s="6">
        <f t="shared" si="430"/>
        <v>0.84</v>
      </c>
      <c r="F4604" s="6">
        <f t="shared" si="431"/>
        <v>0.25</v>
      </c>
      <c r="G4604" s="6">
        <f t="shared" si="432"/>
        <v>0.41</v>
      </c>
      <c r="H4604" s="6">
        <f t="shared" si="433"/>
        <v>0.25</v>
      </c>
      <c r="I4604" s="6">
        <f t="shared" si="434"/>
        <v>3</v>
      </c>
    </row>
    <row r="4605" spans="1:9" x14ac:dyDescent="0.25">
      <c r="A4605" s="11" t="s">
        <v>678</v>
      </c>
      <c r="B4605" s="6">
        <v>0.23</v>
      </c>
      <c r="C4605" s="6">
        <v>0.22</v>
      </c>
      <c r="D4605" s="6">
        <f t="shared" si="429"/>
        <v>0.59</v>
      </c>
      <c r="E4605" s="6">
        <f t="shared" si="430"/>
        <v>0.88</v>
      </c>
      <c r="F4605" s="6">
        <f t="shared" si="431"/>
        <v>0.06</v>
      </c>
      <c r="G4605" s="6">
        <f t="shared" si="432"/>
        <v>0.59</v>
      </c>
      <c r="H4605" s="6">
        <f t="shared" si="433"/>
        <v>0.06</v>
      </c>
      <c r="I4605" s="6">
        <f t="shared" si="434"/>
        <v>3</v>
      </c>
    </row>
    <row r="4606" spans="1:9" x14ac:dyDescent="0.25">
      <c r="A4606" s="11" t="s">
        <v>679</v>
      </c>
      <c r="B4606" s="6">
        <v>0.56000000000000005</v>
      </c>
      <c r="C4606" s="6">
        <v>0.4</v>
      </c>
      <c r="D4606" s="6">
        <f t="shared" si="429"/>
        <v>0.36</v>
      </c>
      <c r="E4606" s="6">
        <f t="shared" si="430"/>
        <v>0.52</v>
      </c>
      <c r="F4606" s="6">
        <f t="shared" si="431"/>
        <v>0.4</v>
      </c>
      <c r="G4606" s="6">
        <f t="shared" si="432"/>
        <v>0.57999999999999996</v>
      </c>
      <c r="H4606" s="6">
        <f t="shared" si="433"/>
        <v>0.36</v>
      </c>
      <c r="I4606" s="6">
        <f t="shared" si="434"/>
        <v>1</v>
      </c>
    </row>
    <row r="4607" spans="1:9" x14ac:dyDescent="0.25">
      <c r="A4607" s="11" t="s">
        <v>680</v>
      </c>
      <c r="B4607" s="6">
        <v>0.83</v>
      </c>
      <c r="C4607" s="6">
        <v>0.33</v>
      </c>
      <c r="D4607" s="6">
        <f t="shared" si="429"/>
        <v>0.19</v>
      </c>
      <c r="E4607" s="6">
        <f t="shared" si="430"/>
        <v>0.49</v>
      </c>
      <c r="F4607" s="6">
        <f t="shared" si="431"/>
        <v>0.61</v>
      </c>
      <c r="G4607" s="6">
        <f t="shared" si="432"/>
        <v>0.83</v>
      </c>
      <c r="H4607" s="6">
        <f t="shared" si="433"/>
        <v>0.19</v>
      </c>
      <c r="I4607" s="6">
        <f t="shared" si="434"/>
        <v>1</v>
      </c>
    </row>
    <row r="4608" spans="1:9" x14ac:dyDescent="0.25">
      <c r="A4608" s="11" t="s">
        <v>681</v>
      </c>
      <c r="B4608" s="6">
        <v>0.04</v>
      </c>
      <c r="C4608" s="6">
        <v>0.45</v>
      </c>
      <c r="D4608" s="6">
        <f t="shared" si="429"/>
        <v>0.83</v>
      </c>
      <c r="E4608" s="6">
        <f t="shared" si="430"/>
        <v>0.91</v>
      </c>
      <c r="F4608" s="6">
        <f t="shared" si="431"/>
        <v>0.35</v>
      </c>
      <c r="G4608" s="6">
        <f t="shared" si="432"/>
        <v>0.36</v>
      </c>
      <c r="H4608" s="6">
        <f t="shared" si="433"/>
        <v>0.35</v>
      </c>
      <c r="I4608" s="6">
        <f t="shared" si="434"/>
        <v>3</v>
      </c>
    </row>
    <row r="4609" spans="1:9" x14ac:dyDescent="0.25">
      <c r="A4609" s="11" t="s">
        <v>682</v>
      </c>
      <c r="B4609" s="6">
        <v>7.0000000000000007E-2</v>
      </c>
      <c r="C4609" s="6">
        <v>0.56999999999999995</v>
      </c>
      <c r="D4609" s="6">
        <f t="shared" si="429"/>
        <v>0.86</v>
      </c>
      <c r="E4609" s="6">
        <f t="shared" si="430"/>
        <v>0.84</v>
      </c>
      <c r="F4609" s="6">
        <f t="shared" si="431"/>
        <v>0.44</v>
      </c>
      <c r="G4609" s="6">
        <f t="shared" si="432"/>
        <v>0.24</v>
      </c>
      <c r="H4609" s="6">
        <f t="shared" si="433"/>
        <v>0.24</v>
      </c>
      <c r="I4609" s="6">
        <f t="shared" si="434"/>
        <v>4</v>
      </c>
    </row>
    <row r="4610" spans="1:9" x14ac:dyDescent="0.25">
      <c r="A4610" s="11" t="s">
        <v>683</v>
      </c>
      <c r="B4610" s="6">
        <v>7.0000000000000007E-2</v>
      </c>
      <c r="C4610" s="6">
        <v>0.32</v>
      </c>
      <c r="D4610" s="6">
        <f t="shared" si="429"/>
        <v>0.76</v>
      </c>
      <c r="E4610" s="6">
        <f t="shared" si="430"/>
        <v>0.94</v>
      </c>
      <c r="F4610" s="6">
        <f t="shared" si="431"/>
        <v>0.23</v>
      </c>
      <c r="G4610" s="6">
        <f t="shared" si="432"/>
        <v>0.49</v>
      </c>
      <c r="H4610" s="6">
        <f t="shared" si="433"/>
        <v>0.23</v>
      </c>
      <c r="I4610" s="6">
        <f t="shared" si="434"/>
        <v>3</v>
      </c>
    </row>
    <row r="4611" spans="1:9" x14ac:dyDescent="0.25">
      <c r="A4611" s="11" t="s">
        <v>684</v>
      </c>
      <c r="B4611" s="6">
        <v>0</v>
      </c>
      <c r="C4611" s="6">
        <v>0</v>
      </c>
      <c r="D4611" s="6">
        <f t="shared" ref="D4611:D4674" si="435">ROUND(SQRT(POWER(B4611-$M$3,2)+POWER(C4611-$N$3,2)),2)</f>
        <v>0.82</v>
      </c>
      <c r="E4611" s="6">
        <f t="shared" ref="E4611:E4674" si="436">ROUND(SQRT(POWER(B4611-$M$4,2)+POWER(C4611-$N$4,2)),2)</f>
        <v>1.2</v>
      </c>
      <c r="F4611" s="6">
        <f t="shared" ref="F4611:F4674" si="437">ROUND(SQRT(POWER(B4611-$M$5,2)+POWER(C4611-$N$5,2)),2)</f>
        <v>0.28999999999999998</v>
      </c>
      <c r="G4611" s="6">
        <f t="shared" ref="G4611:G4674" si="438">ROUND(SQRT(POWER(B4611-$M$6,2)+POWER(C4611-$N$6,2)),2)</f>
        <v>0.81</v>
      </c>
      <c r="H4611" s="6">
        <f t="shared" si="433"/>
        <v>0.28999999999999998</v>
      </c>
      <c r="I4611" s="6">
        <f t="shared" si="434"/>
        <v>3</v>
      </c>
    </row>
    <row r="4612" spans="1:9" x14ac:dyDescent="0.25">
      <c r="A4612" s="11" t="s">
        <v>685</v>
      </c>
      <c r="B4612" s="6">
        <v>0.26</v>
      </c>
      <c r="C4612" s="6">
        <v>0.06</v>
      </c>
      <c r="D4612" s="6">
        <f t="shared" si="435"/>
        <v>0.56000000000000005</v>
      </c>
      <c r="E4612" s="6">
        <f t="shared" si="436"/>
        <v>0.97</v>
      </c>
      <c r="F4612" s="6">
        <f t="shared" si="437"/>
        <v>0.1</v>
      </c>
      <c r="G4612" s="6">
        <f t="shared" si="438"/>
        <v>0.75</v>
      </c>
      <c r="H4612" s="6">
        <f t="shared" ref="H4612:H4675" si="439">MIN(D4612:G4612)</f>
        <v>0.1</v>
      </c>
      <c r="I4612" s="6">
        <f t="shared" ref="I4612:I4675" si="440">IF(H4612=D4612,1,IF(H4612=E4612,2,IF(H4612=F4612,3,4)))</f>
        <v>3</v>
      </c>
    </row>
    <row r="4613" spans="1:9" x14ac:dyDescent="0.25">
      <c r="A4613" s="11" t="s">
        <v>686</v>
      </c>
      <c r="B4613" s="6">
        <v>1</v>
      </c>
      <c r="C4613" s="6">
        <v>1</v>
      </c>
      <c r="D4613" s="6">
        <f t="shared" si="435"/>
        <v>0.88</v>
      </c>
      <c r="E4613" s="6">
        <f t="shared" si="436"/>
        <v>0.22</v>
      </c>
      <c r="F4613" s="6">
        <f t="shared" si="437"/>
        <v>1.1299999999999999</v>
      </c>
      <c r="G4613" s="6">
        <f t="shared" si="438"/>
        <v>0.88</v>
      </c>
      <c r="H4613" s="6">
        <f t="shared" si="439"/>
        <v>0.22</v>
      </c>
      <c r="I4613" s="6">
        <f t="shared" si="440"/>
        <v>2</v>
      </c>
    </row>
    <row r="4614" spans="1:9" x14ac:dyDescent="0.25">
      <c r="A4614" s="11" t="s">
        <v>687</v>
      </c>
      <c r="B4614" s="6">
        <v>1</v>
      </c>
      <c r="C4614" s="6">
        <v>0</v>
      </c>
      <c r="D4614" s="6">
        <f t="shared" si="435"/>
        <v>0.24</v>
      </c>
      <c r="E4614" s="6">
        <f t="shared" si="436"/>
        <v>0.83</v>
      </c>
      <c r="F4614" s="6">
        <f t="shared" si="437"/>
        <v>0.78</v>
      </c>
      <c r="G4614" s="6">
        <f t="shared" si="438"/>
        <v>1.17</v>
      </c>
      <c r="H4614" s="6">
        <f t="shared" si="439"/>
        <v>0.24</v>
      </c>
      <c r="I4614" s="6">
        <f t="shared" si="440"/>
        <v>1</v>
      </c>
    </row>
    <row r="4615" spans="1:9" x14ac:dyDescent="0.25">
      <c r="A4615" s="11" t="s">
        <v>688</v>
      </c>
      <c r="B4615" s="6">
        <v>0.15</v>
      </c>
      <c r="C4615" s="6">
        <v>0.06</v>
      </c>
      <c r="D4615" s="6">
        <f t="shared" si="435"/>
        <v>0.66</v>
      </c>
      <c r="E4615" s="6">
        <f t="shared" si="436"/>
        <v>1.05</v>
      </c>
      <c r="F4615" s="6">
        <f t="shared" si="437"/>
        <v>0.13</v>
      </c>
      <c r="G4615" s="6">
        <f t="shared" si="438"/>
        <v>0.74</v>
      </c>
      <c r="H4615" s="6">
        <f t="shared" si="439"/>
        <v>0.13</v>
      </c>
      <c r="I4615" s="6">
        <f t="shared" si="440"/>
        <v>3</v>
      </c>
    </row>
    <row r="4616" spans="1:9" x14ac:dyDescent="0.25">
      <c r="A4616" s="11" t="s">
        <v>689</v>
      </c>
      <c r="B4616" s="6">
        <v>0.96</v>
      </c>
      <c r="C4616" s="6">
        <v>0.11</v>
      </c>
      <c r="D4616" s="6">
        <f t="shared" si="435"/>
        <v>0.15</v>
      </c>
      <c r="E4616" s="6">
        <f t="shared" si="436"/>
        <v>0.72</v>
      </c>
      <c r="F4616" s="6">
        <f t="shared" si="437"/>
        <v>0.72</v>
      </c>
      <c r="G4616" s="6">
        <f t="shared" si="438"/>
        <v>1.07</v>
      </c>
      <c r="H4616" s="6">
        <f t="shared" si="439"/>
        <v>0.15</v>
      </c>
      <c r="I4616" s="6">
        <f t="shared" si="440"/>
        <v>1</v>
      </c>
    </row>
    <row r="4617" spans="1:9" x14ac:dyDescent="0.25">
      <c r="A4617" s="11" t="s">
        <v>690</v>
      </c>
      <c r="B4617" s="6">
        <v>0.91</v>
      </c>
      <c r="C4617" s="6">
        <v>0.04</v>
      </c>
      <c r="D4617" s="6">
        <f t="shared" si="435"/>
        <v>0.14000000000000001</v>
      </c>
      <c r="E4617" s="6">
        <f t="shared" si="436"/>
        <v>0.78</v>
      </c>
      <c r="F4617" s="6">
        <f t="shared" si="437"/>
        <v>0.68</v>
      </c>
      <c r="G4617" s="6">
        <f t="shared" si="438"/>
        <v>1.08</v>
      </c>
      <c r="H4617" s="6">
        <f t="shared" si="439"/>
        <v>0.14000000000000001</v>
      </c>
      <c r="I4617" s="6">
        <f t="shared" si="440"/>
        <v>1</v>
      </c>
    </row>
    <row r="4618" spans="1:9" x14ac:dyDescent="0.25">
      <c r="A4618" s="11" t="s">
        <v>691</v>
      </c>
      <c r="B4618" s="6">
        <v>0.5</v>
      </c>
      <c r="C4618" s="6">
        <v>0.5</v>
      </c>
      <c r="D4618" s="6">
        <f t="shared" si="435"/>
        <v>0.48</v>
      </c>
      <c r="E4618" s="6">
        <f t="shared" si="436"/>
        <v>0.49</v>
      </c>
      <c r="F4618" s="6">
        <f t="shared" si="437"/>
        <v>0.43</v>
      </c>
      <c r="G4618" s="6">
        <f t="shared" si="438"/>
        <v>0.47</v>
      </c>
      <c r="H4618" s="6">
        <f t="shared" si="439"/>
        <v>0.43</v>
      </c>
      <c r="I4618" s="6">
        <f t="shared" si="440"/>
        <v>3</v>
      </c>
    </row>
    <row r="4619" spans="1:9" x14ac:dyDescent="0.25">
      <c r="A4619" s="11" t="s">
        <v>692</v>
      </c>
      <c r="B4619" s="6">
        <v>0.41</v>
      </c>
      <c r="C4619" s="6">
        <v>0.06</v>
      </c>
      <c r="D4619" s="6">
        <f t="shared" si="435"/>
        <v>0.41</v>
      </c>
      <c r="E4619" s="6">
        <f t="shared" si="436"/>
        <v>0.89</v>
      </c>
      <c r="F4619" s="6">
        <f t="shared" si="437"/>
        <v>0.2</v>
      </c>
      <c r="G4619" s="6">
        <f t="shared" si="438"/>
        <v>0.79</v>
      </c>
      <c r="H4619" s="6">
        <f t="shared" si="439"/>
        <v>0.2</v>
      </c>
      <c r="I4619" s="6">
        <f t="shared" si="440"/>
        <v>3</v>
      </c>
    </row>
    <row r="4620" spans="1:9" x14ac:dyDescent="0.25">
      <c r="A4620" s="11" t="s">
        <v>693</v>
      </c>
      <c r="B4620" s="6">
        <v>0.16</v>
      </c>
      <c r="C4620" s="6">
        <v>0.3</v>
      </c>
      <c r="D4620" s="6">
        <f t="shared" si="435"/>
        <v>0.67</v>
      </c>
      <c r="E4620" s="6">
        <f t="shared" si="436"/>
        <v>0.88</v>
      </c>
      <c r="F4620" s="6">
        <f t="shared" si="437"/>
        <v>0.16</v>
      </c>
      <c r="G4620" s="6">
        <f t="shared" si="438"/>
        <v>0.5</v>
      </c>
      <c r="H4620" s="6">
        <f t="shared" si="439"/>
        <v>0.16</v>
      </c>
      <c r="I4620" s="6">
        <f t="shared" si="440"/>
        <v>3</v>
      </c>
    </row>
    <row r="4621" spans="1:9" x14ac:dyDescent="0.25">
      <c r="A4621" s="11" t="s">
        <v>694</v>
      </c>
      <c r="B4621" s="6">
        <v>0.36</v>
      </c>
      <c r="C4621" s="6">
        <v>0.82</v>
      </c>
      <c r="D4621" s="6">
        <f t="shared" si="435"/>
        <v>0.82</v>
      </c>
      <c r="E4621" s="6">
        <f t="shared" si="436"/>
        <v>0.51</v>
      </c>
      <c r="F4621" s="6">
        <f t="shared" si="437"/>
        <v>0.67</v>
      </c>
      <c r="G4621" s="6">
        <f t="shared" si="438"/>
        <v>0.22</v>
      </c>
      <c r="H4621" s="6">
        <f t="shared" si="439"/>
        <v>0.22</v>
      </c>
      <c r="I4621" s="6">
        <f t="shared" si="440"/>
        <v>4</v>
      </c>
    </row>
    <row r="4622" spans="1:9" x14ac:dyDescent="0.25">
      <c r="A4622" s="11" t="s">
        <v>695</v>
      </c>
      <c r="B4622" s="6">
        <v>0.88</v>
      </c>
      <c r="C4622" s="6">
        <v>0.25</v>
      </c>
      <c r="D4622" s="6">
        <f t="shared" si="435"/>
        <v>0.13</v>
      </c>
      <c r="E4622" s="6">
        <f t="shared" si="436"/>
        <v>0.56999999999999995</v>
      </c>
      <c r="F4622" s="6">
        <f t="shared" si="437"/>
        <v>0.65</v>
      </c>
      <c r="G4622" s="6">
        <f t="shared" si="438"/>
        <v>0.92</v>
      </c>
      <c r="H4622" s="6">
        <f t="shared" si="439"/>
        <v>0.13</v>
      </c>
      <c r="I4622" s="6">
        <f t="shared" si="440"/>
        <v>1</v>
      </c>
    </row>
    <row r="4623" spans="1:9" x14ac:dyDescent="0.25">
      <c r="A4623" s="11" t="s">
        <v>696</v>
      </c>
      <c r="B4623" s="6">
        <v>1</v>
      </c>
      <c r="C4623" s="6">
        <v>0</v>
      </c>
      <c r="D4623" s="6">
        <f t="shared" si="435"/>
        <v>0.24</v>
      </c>
      <c r="E4623" s="6">
        <f t="shared" si="436"/>
        <v>0.83</v>
      </c>
      <c r="F4623" s="6">
        <f t="shared" si="437"/>
        <v>0.78</v>
      </c>
      <c r="G4623" s="6">
        <f t="shared" si="438"/>
        <v>1.17</v>
      </c>
      <c r="H4623" s="6">
        <f t="shared" si="439"/>
        <v>0.24</v>
      </c>
      <c r="I4623" s="6">
        <f t="shared" si="440"/>
        <v>1</v>
      </c>
    </row>
    <row r="4624" spans="1:9" x14ac:dyDescent="0.25">
      <c r="A4624" s="11" t="s">
        <v>697</v>
      </c>
      <c r="B4624" s="6">
        <v>1</v>
      </c>
      <c r="C4624" s="6">
        <v>0</v>
      </c>
      <c r="D4624" s="6">
        <f t="shared" si="435"/>
        <v>0.24</v>
      </c>
      <c r="E4624" s="6">
        <f t="shared" si="436"/>
        <v>0.83</v>
      </c>
      <c r="F4624" s="6">
        <f t="shared" si="437"/>
        <v>0.78</v>
      </c>
      <c r="G4624" s="6">
        <f t="shared" si="438"/>
        <v>1.17</v>
      </c>
      <c r="H4624" s="6">
        <f t="shared" si="439"/>
        <v>0.24</v>
      </c>
      <c r="I4624" s="6">
        <f t="shared" si="440"/>
        <v>1</v>
      </c>
    </row>
    <row r="4625" spans="1:9" x14ac:dyDescent="0.25">
      <c r="A4625" s="11" t="s">
        <v>698</v>
      </c>
      <c r="B4625" s="6">
        <v>1</v>
      </c>
      <c r="C4625" s="6">
        <v>1</v>
      </c>
      <c r="D4625" s="6">
        <f t="shared" si="435"/>
        <v>0.88</v>
      </c>
      <c r="E4625" s="6">
        <f t="shared" si="436"/>
        <v>0.22</v>
      </c>
      <c r="F4625" s="6">
        <f t="shared" si="437"/>
        <v>1.1299999999999999</v>
      </c>
      <c r="G4625" s="6">
        <f t="shared" si="438"/>
        <v>0.88</v>
      </c>
      <c r="H4625" s="6">
        <f t="shared" si="439"/>
        <v>0.22</v>
      </c>
      <c r="I4625" s="6">
        <f t="shared" si="440"/>
        <v>2</v>
      </c>
    </row>
    <row r="4626" spans="1:9" x14ac:dyDescent="0.25">
      <c r="A4626" s="11" t="s">
        <v>699</v>
      </c>
      <c r="B4626" s="6">
        <v>1</v>
      </c>
      <c r="C4626" s="6">
        <v>1</v>
      </c>
      <c r="D4626" s="6">
        <f t="shared" si="435"/>
        <v>0.88</v>
      </c>
      <c r="E4626" s="6">
        <f t="shared" si="436"/>
        <v>0.22</v>
      </c>
      <c r="F4626" s="6">
        <f t="shared" si="437"/>
        <v>1.1299999999999999</v>
      </c>
      <c r="G4626" s="6">
        <f t="shared" si="438"/>
        <v>0.88</v>
      </c>
      <c r="H4626" s="6">
        <f t="shared" si="439"/>
        <v>0.22</v>
      </c>
      <c r="I4626" s="6">
        <f t="shared" si="440"/>
        <v>2</v>
      </c>
    </row>
    <row r="4627" spans="1:9" x14ac:dyDescent="0.25">
      <c r="A4627" s="11" t="s">
        <v>700</v>
      </c>
      <c r="B4627" s="6">
        <v>0.85</v>
      </c>
      <c r="C4627" s="6">
        <v>0.08</v>
      </c>
      <c r="D4627" s="6">
        <f t="shared" si="435"/>
        <v>7.0000000000000007E-2</v>
      </c>
      <c r="E4627" s="6">
        <f t="shared" si="436"/>
        <v>0.74</v>
      </c>
      <c r="F4627" s="6">
        <f t="shared" si="437"/>
        <v>0.62</v>
      </c>
      <c r="G4627" s="6">
        <f t="shared" si="438"/>
        <v>1.01</v>
      </c>
      <c r="H4627" s="6">
        <f t="shared" si="439"/>
        <v>7.0000000000000007E-2</v>
      </c>
      <c r="I4627" s="6">
        <f t="shared" si="440"/>
        <v>1</v>
      </c>
    </row>
    <row r="4628" spans="1:9" x14ac:dyDescent="0.25">
      <c r="A4628" s="11" t="s">
        <v>701</v>
      </c>
      <c r="B4628" s="6">
        <v>0.45</v>
      </c>
      <c r="C4628" s="6">
        <v>0.4</v>
      </c>
      <c r="D4628" s="6">
        <f t="shared" si="435"/>
        <v>0.44</v>
      </c>
      <c r="E4628" s="6">
        <f t="shared" si="436"/>
        <v>0.59</v>
      </c>
      <c r="F4628" s="6">
        <f t="shared" si="437"/>
        <v>0.32</v>
      </c>
      <c r="G4628" s="6">
        <f t="shared" si="438"/>
        <v>0.51</v>
      </c>
      <c r="H4628" s="6">
        <f t="shared" si="439"/>
        <v>0.32</v>
      </c>
      <c r="I4628" s="6">
        <f t="shared" si="440"/>
        <v>3</v>
      </c>
    </row>
    <row r="4629" spans="1:9" x14ac:dyDescent="0.25">
      <c r="A4629" s="11" t="s">
        <v>702</v>
      </c>
      <c r="B4629" s="6">
        <v>0.84</v>
      </c>
      <c r="C4629" s="6">
        <v>0.05</v>
      </c>
      <c r="D4629" s="6">
        <f t="shared" si="435"/>
        <v>0.09</v>
      </c>
      <c r="E4629" s="6">
        <f t="shared" si="436"/>
        <v>0.77</v>
      </c>
      <c r="F4629" s="6">
        <f t="shared" si="437"/>
        <v>0.61</v>
      </c>
      <c r="G4629" s="6">
        <f t="shared" si="438"/>
        <v>1.03</v>
      </c>
      <c r="H4629" s="6">
        <f t="shared" si="439"/>
        <v>0.09</v>
      </c>
      <c r="I4629" s="6">
        <f t="shared" si="440"/>
        <v>1</v>
      </c>
    </row>
    <row r="4630" spans="1:9" x14ac:dyDescent="0.25">
      <c r="A4630" s="11" t="s">
        <v>703</v>
      </c>
      <c r="B4630" s="6">
        <v>0.43</v>
      </c>
      <c r="C4630" s="6">
        <v>0.54</v>
      </c>
      <c r="D4630" s="6">
        <f t="shared" si="435"/>
        <v>0.55000000000000004</v>
      </c>
      <c r="E4630" s="6">
        <f t="shared" si="436"/>
        <v>0.52</v>
      </c>
      <c r="F4630" s="6">
        <f t="shared" si="437"/>
        <v>0.42</v>
      </c>
      <c r="G4630" s="6">
        <f t="shared" si="438"/>
        <v>0.39</v>
      </c>
      <c r="H4630" s="6">
        <f t="shared" si="439"/>
        <v>0.39</v>
      </c>
      <c r="I4630" s="6">
        <f t="shared" si="440"/>
        <v>4</v>
      </c>
    </row>
    <row r="4631" spans="1:9" x14ac:dyDescent="0.25">
      <c r="A4631" s="11" t="s">
        <v>704</v>
      </c>
      <c r="B4631" s="6">
        <v>0.45</v>
      </c>
      <c r="C4631" s="6">
        <v>0.19</v>
      </c>
      <c r="D4631" s="6">
        <f t="shared" si="435"/>
        <v>0.36</v>
      </c>
      <c r="E4631" s="6">
        <f t="shared" si="436"/>
        <v>0.76</v>
      </c>
      <c r="F4631" s="6">
        <f t="shared" si="437"/>
        <v>0.21</v>
      </c>
      <c r="G4631" s="6">
        <f t="shared" si="438"/>
        <v>0.68</v>
      </c>
      <c r="H4631" s="6">
        <f t="shared" si="439"/>
        <v>0.21</v>
      </c>
      <c r="I4631" s="6">
        <f t="shared" si="440"/>
        <v>3</v>
      </c>
    </row>
    <row r="4632" spans="1:9" x14ac:dyDescent="0.25">
      <c r="A4632" s="11" t="s">
        <v>705</v>
      </c>
      <c r="B4632" s="6">
        <v>0.62</v>
      </c>
      <c r="C4632" s="6">
        <v>0.21</v>
      </c>
      <c r="D4632" s="6">
        <f t="shared" si="435"/>
        <v>0.2</v>
      </c>
      <c r="E4632" s="6">
        <f t="shared" si="436"/>
        <v>0.66</v>
      </c>
      <c r="F4632" s="6">
        <f t="shared" si="437"/>
        <v>0.38</v>
      </c>
      <c r="G4632" s="6">
        <f t="shared" si="438"/>
        <v>0.76</v>
      </c>
      <c r="H4632" s="6">
        <f t="shared" si="439"/>
        <v>0.2</v>
      </c>
      <c r="I4632" s="6">
        <f t="shared" si="440"/>
        <v>1</v>
      </c>
    </row>
    <row r="4633" spans="1:9" x14ac:dyDescent="0.25">
      <c r="A4633" s="11" t="s">
        <v>706</v>
      </c>
      <c r="B4633" s="6">
        <v>0.83</v>
      </c>
      <c r="C4633" s="6">
        <v>0</v>
      </c>
      <c r="D4633" s="6">
        <f t="shared" si="435"/>
        <v>0.14000000000000001</v>
      </c>
      <c r="E4633" s="6">
        <f t="shared" si="436"/>
        <v>0.82</v>
      </c>
      <c r="F4633" s="6">
        <f t="shared" si="437"/>
        <v>0.61</v>
      </c>
      <c r="G4633" s="6">
        <f t="shared" si="438"/>
        <v>1.06</v>
      </c>
      <c r="H4633" s="6">
        <f t="shared" si="439"/>
        <v>0.14000000000000001</v>
      </c>
      <c r="I4633" s="6">
        <f t="shared" si="440"/>
        <v>1</v>
      </c>
    </row>
    <row r="4634" spans="1:9" x14ac:dyDescent="0.25">
      <c r="A4634" s="11" t="s">
        <v>707</v>
      </c>
      <c r="B4634" s="6">
        <v>0.99</v>
      </c>
      <c r="C4634" s="6">
        <v>0.19</v>
      </c>
      <c r="D4634" s="6">
        <f t="shared" si="435"/>
        <v>0.19</v>
      </c>
      <c r="E4634" s="6">
        <f t="shared" si="436"/>
        <v>0.64</v>
      </c>
      <c r="F4634" s="6">
        <f t="shared" si="437"/>
        <v>0.75</v>
      </c>
      <c r="G4634" s="6">
        <f t="shared" si="438"/>
        <v>1.05</v>
      </c>
      <c r="H4634" s="6">
        <f t="shared" si="439"/>
        <v>0.19</v>
      </c>
      <c r="I4634" s="6">
        <f t="shared" si="440"/>
        <v>1</v>
      </c>
    </row>
    <row r="4635" spans="1:9" x14ac:dyDescent="0.25">
      <c r="A4635" s="11" t="s">
        <v>708</v>
      </c>
      <c r="B4635" s="6">
        <v>1</v>
      </c>
      <c r="C4635" s="6">
        <v>0</v>
      </c>
      <c r="D4635" s="6">
        <f t="shared" si="435"/>
        <v>0.24</v>
      </c>
      <c r="E4635" s="6">
        <f t="shared" si="436"/>
        <v>0.83</v>
      </c>
      <c r="F4635" s="6">
        <f t="shared" si="437"/>
        <v>0.78</v>
      </c>
      <c r="G4635" s="6">
        <f t="shared" si="438"/>
        <v>1.17</v>
      </c>
      <c r="H4635" s="6">
        <f t="shared" si="439"/>
        <v>0.24</v>
      </c>
      <c r="I4635" s="6">
        <f t="shared" si="440"/>
        <v>1</v>
      </c>
    </row>
    <row r="4636" spans="1:9" x14ac:dyDescent="0.25">
      <c r="A4636" s="11" t="s">
        <v>709</v>
      </c>
      <c r="B4636" s="6">
        <v>1</v>
      </c>
      <c r="C4636" s="6">
        <v>0</v>
      </c>
      <c r="D4636" s="6">
        <f t="shared" si="435"/>
        <v>0.24</v>
      </c>
      <c r="E4636" s="6">
        <f t="shared" si="436"/>
        <v>0.83</v>
      </c>
      <c r="F4636" s="6">
        <f t="shared" si="437"/>
        <v>0.78</v>
      </c>
      <c r="G4636" s="6">
        <f t="shared" si="438"/>
        <v>1.17</v>
      </c>
      <c r="H4636" s="6">
        <f t="shared" si="439"/>
        <v>0.24</v>
      </c>
      <c r="I4636" s="6">
        <f t="shared" si="440"/>
        <v>1</v>
      </c>
    </row>
    <row r="4637" spans="1:9" x14ac:dyDescent="0.25">
      <c r="A4637" s="11" t="s">
        <v>710</v>
      </c>
      <c r="B4637" s="6">
        <v>0.98</v>
      </c>
      <c r="C4637" s="6">
        <v>0.2</v>
      </c>
      <c r="D4637" s="6">
        <f t="shared" si="435"/>
        <v>0.18</v>
      </c>
      <c r="E4637" s="6">
        <f t="shared" si="436"/>
        <v>0.63</v>
      </c>
      <c r="F4637" s="6">
        <f t="shared" si="437"/>
        <v>0.74</v>
      </c>
      <c r="G4637" s="6">
        <f t="shared" si="438"/>
        <v>1.03</v>
      </c>
      <c r="H4637" s="6">
        <f t="shared" si="439"/>
        <v>0.18</v>
      </c>
      <c r="I4637" s="6">
        <f t="shared" si="440"/>
        <v>1</v>
      </c>
    </row>
    <row r="4638" spans="1:9" x14ac:dyDescent="0.25">
      <c r="A4638" s="11" t="s">
        <v>711</v>
      </c>
      <c r="B4638" s="6">
        <v>0.8</v>
      </c>
      <c r="C4638" s="6">
        <v>0.3</v>
      </c>
      <c r="D4638" s="6">
        <f t="shared" si="435"/>
        <v>0.16</v>
      </c>
      <c r="E4638" s="6">
        <f t="shared" si="436"/>
        <v>0.52</v>
      </c>
      <c r="F4638" s="6">
        <f t="shared" si="437"/>
        <v>0.57999999999999996</v>
      </c>
      <c r="G4638" s="6">
        <f t="shared" si="438"/>
        <v>0.83</v>
      </c>
      <c r="H4638" s="6">
        <f t="shared" si="439"/>
        <v>0.16</v>
      </c>
      <c r="I4638" s="6">
        <f t="shared" si="440"/>
        <v>1</v>
      </c>
    </row>
    <row r="4639" spans="1:9" x14ac:dyDescent="0.25">
      <c r="A4639" s="11" t="s">
        <v>712</v>
      </c>
      <c r="B4639" s="6">
        <v>1</v>
      </c>
      <c r="C4639" s="6">
        <v>1</v>
      </c>
      <c r="D4639" s="6">
        <f t="shared" si="435"/>
        <v>0.88</v>
      </c>
      <c r="E4639" s="6">
        <f t="shared" si="436"/>
        <v>0.22</v>
      </c>
      <c r="F4639" s="6">
        <f t="shared" si="437"/>
        <v>1.1299999999999999</v>
      </c>
      <c r="G4639" s="6">
        <f t="shared" si="438"/>
        <v>0.88</v>
      </c>
      <c r="H4639" s="6">
        <f t="shared" si="439"/>
        <v>0.22</v>
      </c>
      <c r="I4639" s="6">
        <f t="shared" si="440"/>
        <v>2</v>
      </c>
    </row>
    <row r="4640" spans="1:9" x14ac:dyDescent="0.25">
      <c r="A4640" s="11" t="s">
        <v>713</v>
      </c>
      <c r="B4640" s="6">
        <v>0.96</v>
      </c>
      <c r="C4640" s="6">
        <v>0.18</v>
      </c>
      <c r="D4640" s="6">
        <f t="shared" si="435"/>
        <v>0.16</v>
      </c>
      <c r="E4640" s="6">
        <f t="shared" si="436"/>
        <v>0.65</v>
      </c>
      <c r="F4640" s="6">
        <f t="shared" si="437"/>
        <v>0.72</v>
      </c>
      <c r="G4640" s="6">
        <f t="shared" si="438"/>
        <v>1.03</v>
      </c>
      <c r="H4640" s="6">
        <f t="shared" si="439"/>
        <v>0.16</v>
      </c>
      <c r="I4640" s="6">
        <f t="shared" si="440"/>
        <v>1</v>
      </c>
    </row>
    <row r="4641" spans="1:9" x14ac:dyDescent="0.25">
      <c r="A4641" s="11" t="s">
        <v>714</v>
      </c>
      <c r="B4641" s="6">
        <v>1</v>
      </c>
      <c r="C4641" s="6">
        <v>0.67</v>
      </c>
      <c r="D4641" s="6">
        <f t="shared" si="435"/>
        <v>0.56000000000000005</v>
      </c>
      <c r="E4641" s="6">
        <f t="shared" si="436"/>
        <v>0.2</v>
      </c>
      <c r="F4641" s="6">
        <f t="shared" si="437"/>
        <v>0.92</v>
      </c>
      <c r="G4641" s="6">
        <f t="shared" si="438"/>
        <v>0.87</v>
      </c>
      <c r="H4641" s="6">
        <f t="shared" si="439"/>
        <v>0.2</v>
      </c>
      <c r="I4641" s="6">
        <f t="shared" si="440"/>
        <v>2</v>
      </c>
    </row>
    <row r="4642" spans="1:9" x14ac:dyDescent="0.25">
      <c r="A4642" s="11" t="s">
        <v>715</v>
      </c>
      <c r="B4642" s="6">
        <v>0.93</v>
      </c>
      <c r="C4642" s="6">
        <v>0.08</v>
      </c>
      <c r="D4642" s="6">
        <f t="shared" si="435"/>
        <v>0.13</v>
      </c>
      <c r="E4642" s="6">
        <f t="shared" si="436"/>
        <v>0.74</v>
      </c>
      <c r="F4642" s="6">
        <f t="shared" si="437"/>
        <v>0.69</v>
      </c>
      <c r="G4642" s="6">
        <f t="shared" si="438"/>
        <v>1.07</v>
      </c>
      <c r="H4642" s="6">
        <f t="shared" si="439"/>
        <v>0.13</v>
      </c>
      <c r="I4642" s="6">
        <f t="shared" si="440"/>
        <v>1</v>
      </c>
    </row>
    <row r="4643" spans="1:9" x14ac:dyDescent="0.25">
      <c r="A4643" s="11" t="s">
        <v>716</v>
      </c>
      <c r="B4643" s="6">
        <v>0.13</v>
      </c>
      <c r="C4643" s="6">
        <v>0.22</v>
      </c>
      <c r="D4643" s="6">
        <f t="shared" si="435"/>
        <v>0.68</v>
      </c>
      <c r="E4643" s="6">
        <f t="shared" si="436"/>
        <v>0.95</v>
      </c>
      <c r="F4643" s="6">
        <f t="shared" si="437"/>
        <v>0.13</v>
      </c>
      <c r="G4643" s="6">
        <f t="shared" si="438"/>
        <v>0.57999999999999996</v>
      </c>
      <c r="H4643" s="6">
        <f t="shared" si="439"/>
        <v>0.13</v>
      </c>
      <c r="I4643" s="6">
        <f t="shared" si="440"/>
        <v>3</v>
      </c>
    </row>
    <row r="4644" spans="1:9" x14ac:dyDescent="0.25">
      <c r="A4644" s="11" t="s">
        <v>717</v>
      </c>
      <c r="B4644" s="6">
        <v>0.57999999999999996</v>
      </c>
      <c r="C4644" s="6">
        <v>0.32</v>
      </c>
      <c r="D4644" s="6">
        <f t="shared" si="435"/>
        <v>0.28999999999999998</v>
      </c>
      <c r="E4644" s="6">
        <f t="shared" si="436"/>
        <v>0.57999999999999996</v>
      </c>
      <c r="F4644" s="6">
        <f t="shared" si="437"/>
        <v>0.38</v>
      </c>
      <c r="G4644" s="6">
        <f t="shared" si="438"/>
        <v>0.65</v>
      </c>
      <c r="H4644" s="6">
        <f t="shared" si="439"/>
        <v>0.28999999999999998</v>
      </c>
      <c r="I4644" s="6">
        <f t="shared" si="440"/>
        <v>1</v>
      </c>
    </row>
    <row r="4645" spans="1:9" x14ac:dyDescent="0.25">
      <c r="A4645" s="11" t="s">
        <v>718</v>
      </c>
      <c r="B4645" s="6">
        <v>0.99</v>
      </c>
      <c r="C4645" s="6">
        <v>0.2</v>
      </c>
      <c r="D4645" s="6">
        <f t="shared" si="435"/>
        <v>0.19</v>
      </c>
      <c r="E4645" s="6">
        <f t="shared" si="436"/>
        <v>0.63</v>
      </c>
      <c r="F4645" s="6">
        <f t="shared" si="437"/>
        <v>0.75</v>
      </c>
      <c r="G4645" s="6">
        <f t="shared" si="438"/>
        <v>1.04</v>
      </c>
      <c r="H4645" s="6">
        <f t="shared" si="439"/>
        <v>0.19</v>
      </c>
      <c r="I4645" s="6">
        <f t="shared" si="440"/>
        <v>1</v>
      </c>
    </row>
    <row r="4646" spans="1:9" x14ac:dyDescent="0.25">
      <c r="A4646" s="11" t="s">
        <v>719</v>
      </c>
      <c r="B4646" s="6">
        <v>0.88</v>
      </c>
      <c r="C4646" s="6">
        <v>0.63</v>
      </c>
      <c r="D4646" s="6">
        <f t="shared" si="435"/>
        <v>0.49</v>
      </c>
      <c r="E4646" s="6">
        <f t="shared" si="436"/>
        <v>0.19</v>
      </c>
      <c r="F4646" s="6">
        <f t="shared" si="437"/>
        <v>0.79</v>
      </c>
      <c r="G4646" s="6">
        <f t="shared" si="438"/>
        <v>0.76</v>
      </c>
      <c r="H4646" s="6">
        <f t="shared" si="439"/>
        <v>0.19</v>
      </c>
      <c r="I4646" s="6">
        <f t="shared" si="440"/>
        <v>2</v>
      </c>
    </row>
    <row r="4647" spans="1:9" x14ac:dyDescent="0.25">
      <c r="A4647" s="11" t="s">
        <v>720</v>
      </c>
      <c r="B4647" s="6">
        <v>0.39</v>
      </c>
      <c r="C4647" s="6">
        <v>0.14000000000000001</v>
      </c>
      <c r="D4647" s="6">
        <f t="shared" si="435"/>
        <v>0.42</v>
      </c>
      <c r="E4647" s="6">
        <f t="shared" si="436"/>
        <v>0.83</v>
      </c>
      <c r="F4647" s="6">
        <f t="shared" si="437"/>
        <v>0.15</v>
      </c>
      <c r="G4647" s="6">
        <f t="shared" si="438"/>
        <v>0.71</v>
      </c>
      <c r="H4647" s="6">
        <f t="shared" si="439"/>
        <v>0.15</v>
      </c>
      <c r="I4647" s="6">
        <f t="shared" si="440"/>
        <v>3</v>
      </c>
    </row>
    <row r="4648" spans="1:9" x14ac:dyDescent="0.25">
      <c r="A4648" s="11" t="s">
        <v>721</v>
      </c>
      <c r="B4648" s="6">
        <v>0.26</v>
      </c>
      <c r="C4648" s="6">
        <v>0.24</v>
      </c>
      <c r="D4648" s="6">
        <f t="shared" si="435"/>
        <v>0.56000000000000005</v>
      </c>
      <c r="E4648" s="6">
        <f t="shared" si="436"/>
        <v>0.84</v>
      </c>
      <c r="F4648" s="6">
        <f t="shared" si="437"/>
        <v>0.08</v>
      </c>
      <c r="G4648" s="6">
        <f t="shared" si="438"/>
        <v>0.56999999999999995</v>
      </c>
      <c r="H4648" s="6">
        <f t="shared" si="439"/>
        <v>0.08</v>
      </c>
      <c r="I4648" s="6">
        <f t="shared" si="440"/>
        <v>3</v>
      </c>
    </row>
    <row r="4649" spans="1:9" x14ac:dyDescent="0.25">
      <c r="A4649" s="11" t="s">
        <v>722</v>
      </c>
      <c r="B4649" s="6">
        <v>0.49</v>
      </c>
      <c r="C4649" s="6">
        <v>0.15</v>
      </c>
      <c r="D4649" s="6">
        <f t="shared" si="435"/>
        <v>0.32</v>
      </c>
      <c r="E4649" s="6">
        <f t="shared" si="436"/>
        <v>0.77</v>
      </c>
      <c r="F4649" s="6">
        <f t="shared" si="437"/>
        <v>0.25</v>
      </c>
      <c r="G4649" s="6">
        <f t="shared" si="438"/>
        <v>0.74</v>
      </c>
      <c r="H4649" s="6">
        <f t="shared" si="439"/>
        <v>0.25</v>
      </c>
      <c r="I4649" s="6">
        <f t="shared" si="440"/>
        <v>3</v>
      </c>
    </row>
    <row r="4650" spans="1:9" x14ac:dyDescent="0.25">
      <c r="A4650" s="11" t="s">
        <v>723</v>
      </c>
      <c r="B4650" s="6">
        <v>0.81</v>
      </c>
      <c r="C4650" s="6">
        <v>0.5</v>
      </c>
      <c r="D4650" s="6">
        <f t="shared" si="435"/>
        <v>0.36</v>
      </c>
      <c r="E4650" s="6">
        <f t="shared" si="436"/>
        <v>0.33</v>
      </c>
      <c r="F4650" s="6">
        <f t="shared" si="437"/>
        <v>0.66</v>
      </c>
      <c r="G4650" s="6">
        <f t="shared" si="438"/>
        <v>0.73</v>
      </c>
      <c r="H4650" s="6">
        <f t="shared" si="439"/>
        <v>0.33</v>
      </c>
      <c r="I4650" s="6">
        <f t="shared" si="440"/>
        <v>2</v>
      </c>
    </row>
    <row r="4651" spans="1:9" x14ac:dyDescent="0.25">
      <c r="A4651" s="11" t="s">
        <v>724</v>
      </c>
      <c r="B4651" s="6">
        <v>0.67</v>
      </c>
      <c r="C4651" s="6">
        <v>0.17</v>
      </c>
      <c r="D4651" s="6">
        <f t="shared" si="435"/>
        <v>0.14000000000000001</v>
      </c>
      <c r="E4651" s="6">
        <f t="shared" si="436"/>
        <v>0.68</v>
      </c>
      <c r="F4651" s="6">
        <f t="shared" si="437"/>
        <v>0.43</v>
      </c>
      <c r="G4651" s="6">
        <f t="shared" si="438"/>
        <v>0.82</v>
      </c>
      <c r="H4651" s="6">
        <f t="shared" si="439"/>
        <v>0.14000000000000001</v>
      </c>
      <c r="I4651" s="6">
        <f t="shared" si="440"/>
        <v>1</v>
      </c>
    </row>
    <row r="4652" spans="1:9" x14ac:dyDescent="0.25">
      <c r="A4652" s="11" t="s">
        <v>725</v>
      </c>
      <c r="B4652" s="6">
        <v>0.54</v>
      </c>
      <c r="C4652" s="6">
        <v>0.2</v>
      </c>
      <c r="D4652" s="6">
        <f t="shared" si="435"/>
        <v>0.28000000000000003</v>
      </c>
      <c r="E4652" s="6">
        <f t="shared" si="436"/>
        <v>0.7</v>
      </c>
      <c r="F4652" s="6">
        <f t="shared" si="437"/>
        <v>0.3</v>
      </c>
      <c r="G4652" s="6">
        <f t="shared" si="438"/>
        <v>0.72</v>
      </c>
      <c r="H4652" s="6">
        <f t="shared" si="439"/>
        <v>0.28000000000000003</v>
      </c>
      <c r="I4652" s="6">
        <f t="shared" si="440"/>
        <v>1</v>
      </c>
    </row>
    <row r="4653" spans="1:9" x14ac:dyDescent="0.25">
      <c r="A4653" s="11" t="s">
        <v>726</v>
      </c>
      <c r="B4653" s="6">
        <v>0</v>
      </c>
      <c r="C4653" s="6">
        <v>0</v>
      </c>
      <c r="D4653" s="6">
        <f t="shared" si="435"/>
        <v>0.82</v>
      </c>
      <c r="E4653" s="6">
        <f t="shared" si="436"/>
        <v>1.2</v>
      </c>
      <c r="F4653" s="6">
        <f t="shared" si="437"/>
        <v>0.28999999999999998</v>
      </c>
      <c r="G4653" s="6">
        <f t="shared" si="438"/>
        <v>0.81</v>
      </c>
      <c r="H4653" s="6">
        <f t="shared" si="439"/>
        <v>0.28999999999999998</v>
      </c>
      <c r="I4653" s="6">
        <f t="shared" si="440"/>
        <v>3</v>
      </c>
    </row>
    <row r="4654" spans="1:9" x14ac:dyDescent="0.25">
      <c r="A4654" s="11" t="s">
        <v>727</v>
      </c>
      <c r="B4654" s="6">
        <v>0.96</v>
      </c>
      <c r="C4654" s="6">
        <v>7.0000000000000007E-2</v>
      </c>
      <c r="D4654" s="6">
        <f t="shared" si="435"/>
        <v>0.17</v>
      </c>
      <c r="E4654" s="6">
        <f t="shared" si="436"/>
        <v>0.76</v>
      </c>
      <c r="F4654" s="6">
        <f t="shared" si="437"/>
        <v>0.73</v>
      </c>
      <c r="G4654" s="6">
        <f t="shared" si="438"/>
        <v>1.1000000000000001</v>
      </c>
      <c r="H4654" s="6">
        <f t="shared" si="439"/>
        <v>0.17</v>
      </c>
      <c r="I4654" s="6">
        <f t="shared" si="440"/>
        <v>1</v>
      </c>
    </row>
    <row r="4655" spans="1:9" x14ac:dyDescent="0.25">
      <c r="A4655" s="11" t="s">
        <v>728</v>
      </c>
      <c r="B4655" s="6">
        <v>0.52</v>
      </c>
      <c r="C4655" s="6">
        <v>0.08</v>
      </c>
      <c r="D4655" s="6">
        <f t="shared" si="435"/>
        <v>0.3</v>
      </c>
      <c r="E4655" s="6">
        <f t="shared" si="436"/>
        <v>0.82</v>
      </c>
      <c r="F4655" s="6">
        <f t="shared" si="437"/>
        <v>0.28999999999999998</v>
      </c>
      <c r="G4655" s="6">
        <f t="shared" si="438"/>
        <v>0.81</v>
      </c>
      <c r="H4655" s="6">
        <f t="shared" si="439"/>
        <v>0.28999999999999998</v>
      </c>
      <c r="I4655" s="6">
        <f t="shared" si="440"/>
        <v>3</v>
      </c>
    </row>
    <row r="4656" spans="1:9" x14ac:dyDescent="0.25">
      <c r="A4656" s="11" t="s">
        <v>729</v>
      </c>
      <c r="B4656" s="6">
        <v>1</v>
      </c>
      <c r="C4656" s="6">
        <v>0.13</v>
      </c>
      <c r="D4656" s="6">
        <f t="shared" si="435"/>
        <v>0.19</v>
      </c>
      <c r="E4656" s="6">
        <f t="shared" si="436"/>
        <v>0.7</v>
      </c>
      <c r="F4656" s="6">
        <f t="shared" si="437"/>
        <v>0.76</v>
      </c>
      <c r="G4656" s="6">
        <f t="shared" si="438"/>
        <v>1.0900000000000001</v>
      </c>
      <c r="H4656" s="6">
        <f t="shared" si="439"/>
        <v>0.19</v>
      </c>
      <c r="I4656" s="6">
        <f t="shared" si="440"/>
        <v>1</v>
      </c>
    </row>
    <row r="4657" spans="1:9" x14ac:dyDescent="0.25">
      <c r="A4657" s="11" t="s">
        <v>730</v>
      </c>
      <c r="B4657" s="6">
        <v>0.64</v>
      </c>
      <c r="C4657" s="6">
        <v>0.09</v>
      </c>
      <c r="D4657" s="6">
        <f t="shared" si="435"/>
        <v>0.18</v>
      </c>
      <c r="E4657" s="6">
        <f t="shared" si="436"/>
        <v>0.77</v>
      </c>
      <c r="F4657" s="6">
        <f t="shared" si="437"/>
        <v>0.41</v>
      </c>
      <c r="G4657" s="6">
        <f t="shared" si="438"/>
        <v>0.87</v>
      </c>
      <c r="H4657" s="6">
        <f t="shared" si="439"/>
        <v>0.18</v>
      </c>
      <c r="I4657" s="6">
        <f t="shared" si="440"/>
        <v>1</v>
      </c>
    </row>
    <row r="4658" spans="1:9" x14ac:dyDescent="0.25">
      <c r="A4658" s="11" t="s">
        <v>731</v>
      </c>
      <c r="B4658" s="6">
        <v>0.4</v>
      </c>
      <c r="C4658" s="6">
        <v>0.36</v>
      </c>
      <c r="D4658" s="6">
        <f t="shared" si="435"/>
        <v>0.47</v>
      </c>
      <c r="E4658" s="6">
        <f t="shared" si="436"/>
        <v>0.66</v>
      </c>
      <c r="F4658" s="6">
        <f t="shared" si="437"/>
        <v>0.26</v>
      </c>
      <c r="G4658" s="6">
        <f t="shared" si="438"/>
        <v>0.51</v>
      </c>
      <c r="H4658" s="6">
        <f t="shared" si="439"/>
        <v>0.26</v>
      </c>
      <c r="I4658" s="6">
        <f t="shared" si="440"/>
        <v>3</v>
      </c>
    </row>
    <row r="4659" spans="1:9" x14ac:dyDescent="0.25">
      <c r="A4659" s="11" t="s">
        <v>732</v>
      </c>
      <c r="B4659" s="6">
        <v>0.17</v>
      </c>
      <c r="C4659" s="6">
        <v>0.54</v>
      </c>
      <c r="D4659" s="6">
        <f t="shared" si="435"/>
        <v>0.75</v>
      </c>
      <c r="E4659" s="6">
        <f t="shared" si="436"/>
        <v>0.75</v>
      </c>
      <c r="F4659" s="6">
        <f t="shared" si="437"/>
        <v>0.39</v>
      </c>
      <c r="G4659" s="6">
        <f t="shared" si="438"/>
        <v>0.26</v>
      </c>
      <c r="H4659" s="6">
        <f t="shared" si="439"/>
        <v>0.26</v>
      </c>
      <c r="I4659" s="6">
        <f t="shared" si="440"/>
        <v>4</v>
      </c>
    </row>
    <row r="4660" spans="1:9" x14ac:dyDescent="0.25">
      <c r="A4660" s="11" t="s">
        <v>733</v>
      </c>
      <c r="B4660" s="6">
        <v>0.49</v>
      </c>
      <c r="C4660" s="6">
        <v>0.31</v>
      </c>
      <c r="D4660" s="6">
        <f t="shared" si="435"/>
        <v>0.36</v>
      </c>
      <c r="E4660" s="6">
        <f t="shared" si="436"/>
        <v>0.64</v>
      </c>
      <c r="F4660" s="6">
        <f t="shared" si="437"/>
        <v>0.28999999999999998</v>
      </c>
      <c r="G4660" s="6">
        <f t="shared" si="438"/>
        <v>0.6</v>
      </c>
      <c r="H4660" s="6">
        <f t="shared" si="439"/>
        <v>0.28999999999999998</v>
      </c>
      <c r="I4660" s="6">
        <f t="shared" si="440"/>
        <v>3</v>
      </c>
    </row>
    <row r="4661" spans="1:9" x14ac:dyDescent="0.25">
      <c r="A4661" s="11" t="s">
        <v>734</v>
      </c>
      <c r="B4661" s="6">
        <v>1</v>
      </c>
      <c r="C4661" s="6">
        <v>0</v>
      </c>
      <c r="D4661" s="6">
        <f t="shared" si="435"/>
        <v>0.24</v>
      </c>
      <c r="E4661" s="6">
        <f t="shared" si="436"/>
        <v>0.83</v>
      </c>
      <c r="F4661" s="6">
        <f t="shared" si="437"/>
        <v>0.78</v>
      </c>
      <c r="G4661" s="6">
        <f t="shared" si="438"/>
        <v>1.17</v>
      </c>
      <c r="H4661" s="6">
        <f t="shared" si="439"/>
        <v>0.24</v>
      </c>
      <c r="I4661" s="6">
        <f t="shared" si="440"/>
        <v>1</v>
      </c>
    </row>
    <row r="4662" spans="1:9" x14ac:dyDescent="0.25">
      <c r="A4662" s="11" t="s">
        <v>735</v>
      </c>
      <c r="B4662" s="6">
        <v>0.5</v>
      </c>
      <c r="C4662" s="6">
        <v>0.25</v>
      </c>
      <c r="D4662" s="6">
        <f t="shared" si="435"/>
        <v>0.33</v>
      </c>
      <c r="E4662" s="6">
        <f t="shared" si="436"/>
        <v>0.68</v>
      </c>
      <c r="F4662" s="6">
        <f t="shared" si="437"/>
        <v>0.28000000000000003</v>
      </c>
      <c r="G4662" s="6">
        <f t="shared" si="438"/>
        <v>0.66</v>
      </c>
      <c r="H4662" s="6">
        <f t="shared" si="439"/>
        <v>0.28000000000000003</v>
      </c>
      <c r="I4662" s="6">
        <f t="shared" si="440"/>
        <v>3</v>
      </c>
    </row>
    <row r="4663" spans="1:9" x14ac:dyDescent="0.25">
      <c r="A4663" s="11" t="s">
        <v>736</v>
      </c>
      <c r="B4663" s="6">
        <v>0.43</v>
      </c>
      <c r="C4663" s="6">
        <v>0.14000000000000001</v>
      </c>
      <c r="D4663" s="6">
        <f t="shared" si="435"/>
        <v>0.38</v>
      </c>
      <c r="E4663" s="6">
        <f t="shared" si="436"/>
        <v>0.81</v>
      </c>
      <c r="F4663" s="6">
        <f t="shared" si="437"/>
        <v>0.19</v>
      </c>
      <c r="G4663" s="6">
        <f t="shared" si="438"/>
        <v>0.72</v>
      </c>
      <c r="H4663" s="6">
        <f t="shared" si="439"/>
        <v>0.19</v>
      </c>
      <c r="I4663" s="6">
        <f t="shared" si="440"/>
        <v>3</v>
      </c>
    </row>
    <row r="4664" spans="1:9" x14ac:dyDescent="0.25">
      <c r="A4664" s="11" t="s">
        <v>737</v>
      </c>
      <c r="B4664" s="6">
        <v>0.88</v>
      </c>
      <c r="C4664" s="6">
        <v>0.08</v>
      </c>
      <c r="D4664" s="6">
        <f t="shared" si="435"/>
        <v>0.09</v>
      </c>
      <c r="E4664" s="6">
        <f t="shared" si="436"/>
        <v>0.74</v>
      </c>
      <c r="F4664" s="6">
        <f t="shared" si="437"/>
        <v>0.64</v>
      </c>
      <c r="G4664" s="6">
        <f t="shared" si="438"/>
        <v>1.03</v>
      </c>
      <c r="H4664" s="6">
        <f t="shared" si="439"/>
        <v>0.09</v>
      </c>
      <c r="I4664" s="6">
        <f t="shared" si="440"/>
        <v>1</v>
      </c>
    </row>
    <row r="4665" spans="1:9" x14ac:dyDescent="0.25">
      <c r="A4665" s="11" t="s">
        <v>738</v>
      </c>
      <c r="B4665" s="6">
        <v>0.54</v>
      </c>
      <c r="C4665" s="6">
        <v>0.21</v>
      </c>
      <c r="D4665" s="6">
        <f t="shared" si="435"/>
        <v>0.28000000000000003</v>
      </c>
      <c r="E4665" s="6">
        <f t="shared" si="436"/>
        <v>0.69</v>
      </c>
      <c r="F4665" s="6">
        <f t="shared" si="437"/>
        <v>0.3</v>
      </c>
      <c r="G4665" s="6">
        <f t="shared" si="438"/>
        <v>0.71</v>
      </c>
      <c r="H4665" s="6">
        <f t="shared" si="439"/>
        <v>0.28000000000000003</v>
      </c>
      <c r="I4665" s="6">
        <f t="shared" si="440"/>
        <v>1</v>
      </c>
    </row>
    <row r="4666" spans="1:9" x14ac:dyDescent="0.25">
      <c r="A4666" s="11" t="s">
        <v>739</v>
      </c>
      <c r="B4666" s="6">
        <v>0.41</v>
      </c>
      <c r="C4666" s="6">
        <v>0.41</v>
      </c>
      <c r="D4666" s="6">
        <f t="shared" si="435"/>
        <v>0.48</v>
      </c>
      <c r="E4666" s="6">
        <f t="shared" si="436"/>
        <v>0.62</v>
      </c>
      <c r="F4666" s="6">
        <f t="shared" si="437"/>
        <v>0.3</v>
      </c>
      <c r="G4666" s="6">
        <f t="shared" si="438"/>
        <v>0.47</v>
      </c>
      <c r="H4666" s="6">
        <f t="shared" si="439"/>
        <v>0.3</v>
      </c>
      <c r="I4666" s="6">
        <f t="shared" si="440"/>
        <v>3</v>
      </c>
    </row>
    <row r="4667" spans="1:9" x14ac:dyDescent="0.25">
      <c r="A4667" s="11" t="s">
        <v>740</v>
      </c>
      <c r="B4667" s="6">
        <v>1</v>
      </c>
      <c r="C4667" s="6">
        <v>0</v>
      </c>
      <c r="D4667" s="6">
        <f t="shared" si="435"/>
        <v>0.24</v>
      </c>
      <c r="E4667" s="6">
        <f t="shared" si="436"/>
        <v>0.83</v>
      </c>
      <c r="F4667" s="6">
        <f t="shared" si="437"/>
        <v>0.78</v>
      </c>
      <c r="G4667" s="6">
        <f t="shared" si="438"/>
        <v>1.17</v>
      </c>
      <c r="H4667" s="6">
        <f t="shared" si="439"/>
        <v>0.24</v>
      </c>
      <c r="I4667" s="6">
        <f t="shared" si="440"/>
        <v>1</v>
      </c>
    </row>
    <row r="4668" spans="1:9" x14ac:dyDescent="0.25">
      <c r="A4668" s="11" t="s">
        <v>741</v>
      </c>
      <c r="B4668" s="6">
        <v>1</v>
      </c>
      <c r="C4668" s="6">
        <v>0.75</v>
      </c>
      <c r="D4668" s="6">
        <f t="shared" si="435"/>
        <v>0.64</v>
      </c>
      <c r="E4668" s="6">
        <f t="shared" si="436"/>
        <v>0.15</v>
      </c>
      <c r="F4668" s="6">
        <f t="shared" si="437"/>
        <v>0.96</v>
      </c>
      <c r="G4668" s="6">
        <f t="shared" si="438"/>
        <v>0.86</v>
      </c>
      <c r="H4668" s="6">
        <f t="shared" si="439"/>
        <v>0.15</v>
      </c>
      <c r="I4668" s="6">
        <f t="shared" si="440"/>
        <v>2</v>
      </c>
    </row>
    <row r="4669" spans="1:9" x14ac:dyDescent="0.25">
      <c r="A4669" s="11" t="s">
        <v>742</v>
      </c>
      <c r="B4669" s="6">
        <v>0.52</v>
      </c>
      <c r="C4669" s="6">
        <v>0.3</v>
      </c>
      <c r="D4669" s="6">
        <f t="shared" si="435"/>
        <v>0.33</v>
      </c>
      <c r="E4669" s="6">
        <f t="shared" si="436"/>
        <v>0.63</v>
      </c>
      <c r="F4669" s="6">
        <f t="shared" si="437"/>
        <v>0.31</v>
      </c>
      <c r="G4669" s="6">
        <f t="shared" si="438"/>
        <v>0.63</v>
      </c>
      <c r="H4669" s="6">
        <f t="shared" si="439"/>
        <v>0.31</v>
      </c>
      <c r="I4669" s="6">
        <f t="shared" si="440"/>
        <v>3</v>
      </c>
    </row>
    <row r="4670" spans="1:9" x14ac:dyDescent="0.25">
      <c r="A4670" s="11" t="s">
        <v>743</v>
      </c>
      <c r="B4670" s="6">
        <v>0.64</v>
      </c>
      <c r="C4670" s="6">
        <v>0.15</v>
      </c>
      <c r="D4670" s="6">
        <f t="shared" si="435"/>
        <v>0.17</v>
      </c>
      <c r="E4670" s="6">
        <f t="shared" si="436"/>
        <v>0.71</v>
      </c>
      <c r="F4670" s="6">
        <f t="shared" si="437"/>
        <v>0.4</v>
      </c>
      <c r="G4670" s="6">
        <f t="shared" si="438"/>
        <v>0.82</v>
      </c>
      <c r="H4670" s="6">
        <f t="shared" si="439"/>
        <v>0.17</v>
      </c>
      <c r="I4670" s="6">
        <f t="shared" si="440"/>
        <v>1</v>
      </c>
    </row>
    <row r="4671" spans="1:9" x14ac:dyDescent="0.25">
      <c r="A4671" s="11" t="s">
        <v>744</v>
      </c>
      <c r="B4671" s="6">
        <v>0.4</v>
      </c>
      <c r="C4671" s="6">
        <v>0.17</v>
      </c>
      <c r="D4671" s="6">
        <f t="shared" si="435"/>
        <v>0.41</v>
      </c>
      <c r="E4671" s="6">
        <f t="shared" si="436"/>
        <v>0.8</v>
      </c>
      <c r="F4671" s="6">
        <f t="shared" si="437"/>
        <v>0.16</v>
      </c>
      <c r="G4671" s="6">
        <f t="shared" si="438"/>
        <v>0.68</v>
      </c>
      <c r="H4671" s="6">
        <f t="shared" si="439"/>
        <v>0.16</v>
      </c>
      <c r="I4671" s="6">
        <f t="shared" si="440"/>
        <v>3</v>
      </c>
    </row>
    <row r="4672" spans="1:9" x14ac:dyDescent="0.25">
      <c r="A4672" s="11" t="s">
        <v>745</v>
      </c>
      <c r="B4672" s="6">
        <v>0.67</v>
      </c>
      <c r="C4672" s="6">
        <v>0.5</v>
      </c>
      <c r="D4672" s="6">
        <f t="shared" si="435"/>
        <v>0.39</v>
      </c>
      <c r="E4672" s="6">
        <f t="shared" si="436"/>
        <v>0.38</v>
      </c>
      <c r="F4672" s="6">
        <f t="shared" si="437"/>
        <v>0.55000000000000004</v>
      </c>
      <c r="G4672" s="6">
        <f t="shared" si="438"/>
        <v>0.61</v>
      </c>
      <c r="H4672" s="6">
        <f t="shared" si="439"/>
        <v>0.38</v>
      </c>
      <c r="I4672" s="6">
        <f t="shared" si="440"/>
        <v>2</v>
      </c>
    </row>
    <row r="4673" spans="1:9" x14ac:dyDescent="0.25">
      <c r="A4673" s="11" t="s">
        <v>746</v>
      </c>
      <c r="B4673" s="6">
        <v>0.75</v>
      </c>
      <c r="C4673" s="6">
        <v>0</v>
      </c>
      <c r="D4673" s="6">
        <f t="shared" si="435"/>
        <v>0.15</v>
      </c>
      <c r="E4673" s="6">
        <f t="shared" si="436"/>
        <v>0.83</v>
      </c>
      <c r="F4673" s="6">
        <f t="shared" si="437"/>
        <v>0.53</v>
      </c>
      <c r="G4673" s="6">
        <f t="shared" si="438"/>
        <v>1.01</v>
      </c>
      <c r="H4673" s="6">
        <f t="shared" si="439"/>
        <v>0.15</v>
      </c>
      <c r="I4673" s="6">
        <f t="shared" si="440"/>
        <v>1</v>
      </c>
    </row>
    <row r="4674" spans="1:9" x14ac:dyDescent="0.25">
      <c r="A4674" s="11" t="s">
        <v>747</v>
      </c>
      <c r="B4674" s="6">
        <v>0.57999999999999996</v>
      </c>
      <c r="C4674" s="6">
        <v>0.17</v>
      </c>
      <c r="D4674" s="6">
        <f t="shared" si="435"/>
        <v>0.23</v>
      </c>
      <c r="E4674" s="6">
        <f t="shared" si="436"/>
        <v>0.71</v>
      </c>
      <c r="F4674" s="6">
        <f t="shared" si="437"/>
        <v>0.34</v>
      </c>
      <c r="G4674" s="6">
        <f t="shared" si="438"/>
        <v>0.77</v>
      </c>
      <c r="H4674" s="6">
        <f t="shared" si="439"/>
        <v>0.23</v>
      </c>
      <c r="I4674" s="6">
        <f t="shared" si="440"/>
        <v>1</v>
      </c>
    </row>
    <row r="4675" spans="1:9" x14ac:dyDescent="0.25">
      <c r="A4675" s="11" t="s">
        <v>748</v>
      </c>
      <c r="B4675" s="6">
        <v>0.74</v>
      </c>
      <c r="C4675" s="6">
        <v>0.16</v>
      </c>
      <c r="D4675" s="6">
        <f t="shared" ref="D4675:D4738" si="441">ROUND(SQRT(POWER(B4675-$M$3,2)+POWER(C4675-$N$3,2)),2)</f>
        <v>7.0000000000000007E-2</v>
      </c>
      <c r="E4675" s="6">
        <f t="shared" ref="E4675:E4738" si="442">ROUND(SQRT(POWER(B4675-$M$4,2)+POWER(C4675-$N$4,2)),2)</f>
        <v>0.67</v>
      </c>
      <c r="F4675" s="6">
        <f t="shared" ref="F4675:F4738" si="443">ROUND(SQRT(POWER(B4675-$M$5,2)+POWER(C4675-$N$5,2)),2)</f>
        <v>0.5</v>
      </c>
      <c r="G4675" s="6">
        <f t="shared" ref="G4675:G4738" si="444">ROUND(SQRT(POWER(B4675-$M$6,2)+POWER(C4675-$N$6,2)),2)</f>
        <v>0.88</v>
      </c>
      <c r="H4675" s="6">
        <f t="shared" si="439"/>
        <v>7.0000000000000007E-2</v>
      </c>
      <c r="I4675" s="6">
        <f t="shared" si="440"/>
        <v>1</v>
      </c>
    </row>
    <row r="4676" spans="1:9" x14ac:dyDescent="0.25">
      <c r="A4676" s="11" t="s">
        <v>749</v>
      </c>
      <c r="B4676" s="6">
        <v>0.59</v>
      </c>
      <c r="C4676" s="6">
        <v>0.12</v>
      </c>
      <c r="D4676" s="6">
        <f t="shared" si="441"/>
        <v>0.22</v>
      </c>
      <c r="E4676" s="6">
        <f t="shared" si="442"/>
        <v>0.75</v>
      </c>
      <c r="F4676" s="6">
        <f t="shared" si="443"/>
        <v>0.35</v>
      </c>
      <c r="G4676" s="6">
        <f t="shared" si="444"/>
        <v>0.82</v>
      </c>
      <c r="H4676" s="6">
        <f t="shared" ref="H4676:H4739" si="445">MIN(D4676:G4676)</f>
        <v>0.22</v>
      </c>
      <c r="I4676" s="6">
        <f t="shared" ref="I4676:I4739" si="446">IF(H4676=D4676,1,IF(H4676=E4676,2,IF(H4676=F4676,3,4)))</f>
        <v>1</v>
      </c>
    </row>
    <row r="4677" spans="1:9" x14ac:dyDescent="0.25">
      <c r="A4677" s="11" t="s">
        <v>750</v>
      </c>
      <c r="B4677" s="6">
        <v>0.28999999999999998</v>
      </c>
      <c r="C4677" s="6">
        <v>0.19</v>
      </c>
      <c r="D4677" s="6">
        <f t="shared" si="441"/>
        <v>0.52</v>
      </c>
      <c r="E4677" s="6">
        <f t="shared" si="442"/>
        <v>0.86</v>
      </c>
      <c r="F4677" s="6">
        <f t="shared" si="443"/>
        <v>0.06</v>
      </c>
      <c r="G4677" s="6">
        <f t="shared" si="444"/>
        <v>0.63</v>
      </c>
      <c r="H4677" s="6">
        <f t="shared" si="445"/>
        <v>0.06</v>
      </c>
      <c r="I4677" s="6">
        <f t="shared" si="446"/>
        <v>3</v>
      </c>
    </row>
    <row r="4678" spans="1:9" x14ac:dyDescent="0.25">
      <c r="A4678" s="11" t="s">
        <v>751</v>
      </c>
      <c r="B4678" s="6">
        <v>0.49</v>
      </c>
      <c r="C4678" s="6">
        <v>0.2</v>
      </c>
      <c r="D4678" s="6">
        <f t="shared" si="441"/>
        <v>0.33</v>
      </c>
      <c r="E4678" s="6">
        <f t="shared" si="442"/>
        <v>0.73</v>
      </c>
      <c r="F4678" s="6">
        <f t="shared" si="443"/>
        <v>0.25</v>
      </c>
      <c r="G4678" s="6">
        <f t="shared" si="444"/>
        <v>0.69</v>
      </c>
      <c r="H4678" s="6">
        <f t="shared" si="445"/>
        <v>0.25</v>
      </c>
      <c r="I4678" s="6">
        <f t="shared" si="446"/>
        <v>3</v>
      </c>
    </row>
    <row r="4679" spans="1:9" x14ac:dyDescent="0.25">
      <c r="A4679" s="11" t="s">
        <v>752</v>
      </c>
      <c r="B4679" s="6">
        <v>0.6</v>
      </c>
      <c r="C4679" s="6">
        <v>0.24</v>
      </c>
      <c r="D4679" s="6">
        <f t="shared" si="441"/>
        <v>0.23</v>
      </c>
      <c r="E4679" s="6">
        <f t="shared" si="442"/>
        <v>0.64</v>
      </c>
      <c r="F4679" s="6">
        <f t="shared" si="443"/>
        <v>0.37</v>
      </c>
      <c r="G4679" s="6">
        <f t="shared" si="444"/>
        <v>0.72</v>
      </c>
      <c r="H4679" s="6">
        <f t="shared" si="445"/>
        <v>0.23</v>
      </c>
      <c r="I4679" s="6">
        <f t="shared" si="446"/>
        <v>1</v>
      </c>
    </row>
    <row r="4680" spans="1:9" x14ac:dyDescent="0.25">
      <c r="A4680" s="11" t="s">
        <v>753</v>
      </c>
      <c r="B4680" s="6">
        <v>0.35</v>
      </c>
      <c r="C4680" s="6">
        <v>0.46</v>
      </c>
      <c r="D4680" s="6">
        <f t="shared" si="441"/>
        <v>0.56000000000000005</v>
      </c>
      <c r="E4680" s="6">
        <f t="shared" si="442"/>
        <v>0.63</v>
      </c>
      <c r="F4680" s="6">
        <f t="shared" si="443"/>
        <v>0.32</v>
      </c>
      <c r="G4680" s="6">
        <f t="shared" si="444"/>
        <v>0.4</v>
      </c>
      <c r="H4680" s="6">
        <f t="shared" si="445"/>
        <v>0.32</v>
      </c>
      <c r="I4680" s="6">
        <f t="shared" si="446"/>
        <v>3</v>
      </c>
    </row>
    <row r="4681" spans="1:9" x14ac:dyDescent="0.25">
      <c r="A4681" s="11" t="s">
        <v>754</v>
      </c>
      <c r="B4681" s="6">
        <v>0</v>
      </c>
      <c r="C4681" s="6">
        <v>1</v>
      </c>
      <c r="D4681" s="6">
        <f t="shared" si="441"/>
        <v>1.18</v>
      </c>
      <c r="E4681" s="6">
        <f t="shared" si="442"/>
        <v>0.89</v>
      </c>
      <c r="F4681" s="6">
        <f t="shared" si="443"/>
        <v>0.87</v>
      </c>
      <c r="G4681" s="6">
        <f t="shared" si="444"/>
        <v>0.24</v>
      </c>
      <c r="H4681" s="6">
        <f t="shared" si="445"/>
        <v>0.24</v>
      </c>
      <c r="I4681" s="6">
        <f t="shared" si="446"/>
        <v>4</v>
      </c>
    </row>
    <row r="4682" spans="1:9" x14ac:dyDescent="0.25">
      <c r="A4682" s="11" t="s">
        <v>755</v>
      </c>
      <c r="B4682" s="6">
        <v>0.85</v>
      </c>
      <c r="C4682" s="6">
        <v>0.1</v>
      </c>
      <c r="D4682" s="6">
        <f t="shared" si="441"/>
        <v>0.06</v>
      </c>
      <c r="E4682" s="6">
        <f t="shared" si="442"/>
        <v>0.72</v>
      </c>
      <c r="F4682" s="6">
        <f t="shared" si="443"/>
        <v>0.61</v>
      </c>
      <c r="G4682" s="6">
        <f t="shared" si="444"/>
        <v>1</v>
      </c>
      <c r="H4682" s="6">
        <f t="shared" si="445"/>
        <v>0.06</v>
      </c>
      <c r="I4682" s="6">
        <f t="shared" si="446"/>
        <v>1</v>
      </c>
    </row>
    <row r="4683" spans="1:9" x14ac:dyDescent="0.25">
      <c r="A4683" s="11" t="s">
        <v>756</v>
      </c>
      <c r="B4683" s="6">
        <v>0.87</v>
      </c>
      <c r="C4683" s="6">
        <v>0.17</v>
      </c>
      <c r="D4683" s="6">
        <f t="shared" si="441"/>
        <v>7.0000000000000007E-2</v>
      </c>
      <c r="E4683" s="6">
        <f t="shared" si="442"/>
        <v>0.65</v>
      </c>
      <c r="F4683" s="6">
        <f t="shared" si="443"/>
        <v>0.63</v>
      </c>
      <c r="G4683" s="6">
        <f t="shared" si="444"/>
        <v>0.96</v>
      </c>
      <c r="H4683" s="6">
        <f t="shared" si="445"/>
        <v>7.0000000000000007E-2</v>
      </c>
      <c r="I4683" s="6">
        <f t="shared" si="446"/>
        <v>1</v>
      </c>
    </row>
    <row r="4684" spans="1:9" x14ac:dyDescent="0.25">
      <c r="A4684" s="11" t="s">
        <v>757</v>
      </c>
      <c r="B4684" s="6">
        <v>0.48</v>
      </c>
      <c r="C4684" s="6">
        <v>0.27</v>
      </c>
      <c r="D4684" s="6">
        <f t="shared" si="441"/>
        <v>0.35</v>
      </c>
      <c r="E4684" s="6">
        <f t="shared" si="442"/>
        <v>0.67</v>
      </c>
      <c r="F4684" s="6">
        <f t="shared" si="443"/>
        <v>0.26</v>
      </c>
      <c r="G4684" s="6">
        <f t="shared" si="444"/>
        <v>0.63</v>
      </c>
      <c r="H4684" s="6">
        <f t="shared" si="445"/>
        <v>0.26</v>
      </c>
      <c r="I4684" s="6">
        <f t="shared" si="446"/>
        <v>3</v>
      </c>
    </row>
    <row r="4685" spans="1:9" x14ac:dyDescent="0.25">
      <c r="A4685" s="11" t="s">
        <v>758</v>
      </c>
      <c r="B4685" s="6">
        <v>0.5</v>
      </c>
      <c r="C4685" s="6">
        <v>0</v>
      </c>
      <c r="D4685" s="6">
        <f t="shared" si="441"/>
        <v>0.34</v>
      </c>
      <c r="E4685" s="6">
        <f t="shared" si="442"/>
        <v>0.9</v>
      </c>
      <c r="F4685" s="6">
        <f t="shared" si="443"/>
        <v>0.31</v>
      </c>
      <c r="G4685" s="6">
        <f t="shared" si="444"/>
        <v>0.88</v>
      </c>
      <c r="H4685" s="6">
        <f t="shared" si="445"/>
        <v>0.31</v>
      </c>
      <c r="I4685" s="6">
        <f t="shared" si="446"/>
        <v>3</v>
      </c>
    </row>
    <row r="4686" spans="1:9" x14ac:dyDescent="0.25">
      <c r="A4686" s="11" t="s">
        <v>759</v>
      </c>
      <c r="B4686" s="6">
        <v>0.83</v>
      </c>
      <c r="C4686" s="6">
        <v>0.17</v>
      </c>
      <c r="D4686" s="6">
        <f t="shared" si="441"/>
        <v>0.04</v>
      </c>
      <c r="E4686" s="6">
        <f t="shared" si="442"/>
        <v>0.65</v>
      </c>
      <c r="F4686" s="6">
        <f t="shared" si="443"/>
        <v>0.59</v>
      </c>
      <c r="G4686" s="6">
        <f t="shared" si="444"/>
        <v>0.93</v>
      </c>
      <c r="H4686" s="6">
        <f t="shared" si="445"/>
        <v>0.04</v>
      </c>
      <c r="I4686" s="6">
        <f t="shared" si="446"/>
        <v>1</v>
      </c>
    </row>
    <row r="4687" spans="1:9" x14ac:dyDescent="0.25">
      <c r="A4687" s="11" t="s">
        <v>760</v>
      </c>
      <c r="B4687" s="6">
        <v>0.6</v>
      </c>
      <c r="C4687" s="6">
        <v>0.2</v>
      </c>
      <c r="D4687" s="6">
        <f t="shared" si="441"/>
        <v>0.22</v>
      </c>
      <c r="E4687" s="6">
        <f t="shared" si="442"/>
        <v>0.68</v>
      </c>
      <c r="F4687" s="6">
        <f t="shared" si="443"/>
        <v>0.36</v>
      </c>
      <c r="G4687" s="6">
        <f t="shared" si="444"/>
        <v>0.76</v>
      </c>
      <c r="H4687" s="6">
        <f t="shared" si="445"/>
        <v>0.22</v>
      </c>
      <c r="I4687" s="6">
        <f t="shared" si="446"/>
        <v>1</v>
      </c>
    </row>
    <row r="4688" spans="1:9" x14ac:dyDescent="0.25">
      <c r="A4688" s="11" t="s">
        <v>761</v>
      </c>
      <c r="B4688" s="6">
        <v>0.13</v>
      </c>
      <c r="C4688" s="6">
        <v>0.13</v>
      </c>
      <c r="D4688" s="6">
        <f t="shared" si="441"/>
        <v>0.68</v>
      </c>
      <c r="E4688" s="6">
        <f t="shared" si="442"/>
        <v>1.01</v>
      </c>
      <c r="F4688" s="6">
        <f t="shared" si="443"/>
        <v>0.11</v>
      </c>
      <c r="G4688" s="6">
        <f t="shared" si="444"/>
        <v>0.67</v>
      </c>
      <c r="H4688" s="6">
        <f t="shared" si="445"/>
        <v>0.11</v>
      </c>
      <c r="I4688" s="6">
        <f t="shared" si="446"/>
        <v>3</v>
      </c>
    </row>
    <row r="4689" spans="1:9" x14ac:dyDescent="0.25">
      <c r="A4689" s="11" t="s">
        <v>762</v>
      </c>
      <c r="B4689" s="6">
        <v>0.52</v>
      </c>
      <c r="C4689" s="6">
        <v>7.0000000000000007E-2</v>
      </c>
      <c r="D4689" s="6">
        <f t="shared" si="441"/>
        <v>0.3</v>
      </c>
      <c r="E4689" s="6">
        <f t="shared" si="442"/>
        <v>0.83</v>
      </c>
      <c r="F4689" s="6">
        <f t="shared" si="443"/>
        <v>0.28999999999999998</v>
      </c>
      <c r="G4689" s="6">
        <f t="shared" si="444"/>
        <v>0.82</v>
      </c>
      <c r="H4689" s="6">
        <f t="shared" si="445"/>
        <v>0.28999999999999998</v>
      </c>
      <c r="I4689" s="6">
        <f t="shared" si="446"/>
        <v>3</v>
      </c>
    </row>
    <row r="4690" spans="1:9" x14ac:dyDescent="0.25">
      <c r="A4690" s="11" t="s">
        <v>763</v>
      </c>
      <c r="B4690" s="6">
        <v>0</v>
      </c>
      <c r="C4690" s="6">
        <v>0.14000000000000001</v>
      </c>
      <c r="D4690" s="6">
        <f t="shared" si="441"/>
        <v>0.81</v>
      </c>
      <c r="E4690" s="6">
        <f t="shared" si="442"/>
        <v>1.1000000000000001</v>
      </c>
      <c r="F4690" s="6">
        <f t="shared" si="443"/>
        <v>0.24</v>
      </c>
      <c r="G4690" s="6">
        <f t="shared" si="444"/>
        <v>0.67</v>
      </c>
      <c r="H4690" s="6">
        <f t="shared" si="445"/>
        <v>0.24</v>
      </c>
      <c r="I4690" s="6">
        <f t="shared" si="446"/>
        <v>3</v>
      </c>
    </row>
    <row r="4691" spans="1:9" x14ac:dyDescent="0.25">
      <c r="A4691" s="11" t="s">
        <v>764</v>
      </c>
      <c r="B4691" s="6">
        <v>0.85</v>
      </c>
      <c r="C4691" s="6">
        <v>0.09</v>
      </c>
      <c r="D4691" s="6">
        <f t="shared" si="441"/>
        <v>0.06</v>
      </c>
      <c r="E4691" s="6">
        <f t="shared" si="442"/>
        <v>0.73</v>
      </c>
      <c r="F4691" s="6">
        <f t="shared" si="443"/>
        <v>0.61</v>
      </c>
      <c r="G4691" s="6">
        <f t="shared" si="444"/>
        <v>1</v>
      </c>
      <c r="H4691" s="6">
        <f t="shared" si="445"/>
        <v>0.06</v>
      </c>
      <c r="I4691" s="6">
        <f t="shared" si="446"/>
        <v>1</v>
      </c>
    </row>
    <row r="4692" spans="1:9" x14ac:dyDescent="0.25">
      <c r="A4692" s="11" t="s">
        <v>765</v>
      </c>
      <c r="B4692" s="6">
        <v>0.72</v>
      </c>
      <c r="C4692" s="6">
        <v>0.04</v>
      </c>
      <c r="D4692" s="6">
        <f t="shared" si="441"/>
        <v>0.13</v>
      </c>
      <c r="E4692" s="6">
        <f t="shared" si="442"/>
        <v>0.79</v>
      </c>
      <c r="F4692" s="6">
        <f t="shared" si="443"/>
        <v>0.49</v>
      </c>
      <c r="G4692" s="6">
        <f t="shared" si="444"/>
        <v>0.96</v>
      </c>
      <c r="H4692" s="6">
        <f t="shared" si="445"/>
        <v>0.13</v>
      </c>
      <c r="I4692" s="6">
        <f t="shared" si="446"/>
        <v>1</v>
      </c>
    </row>
    <row r="4693" spans="1:9" x14ac:dyDescent="0.25">
      <c r="A4693" s="11" t="s">
        <v>766</v>
      </c>
      <c r="B4693" s="6">
        <v>0</v>
      </c>
      <c r="C4693" s="6">
        <v>0</v>
      </c>
      <c r="D4693" s="6">
        <f t="shared" si="441"/>
        <v>0.82</v>
      </c>
      <c r="E4693" s="6">
        <f t="shared" si="442"/>
        <v>1.2</v>
      </c>
      <c r="F4693" s="6">
        <f t="shared" si="443"/>
        <v>0.28999999999999998</v>
      </c>
      <c r="G4693" s="6">
        <f t="shared" si="444"/>
        <v>0.81</v>
      </c>
      <c r="H4693" s="6">
        <f t="shared" si="445"/>
        <v>0.28999999999999998</v>
      </c>
      <c r="I4693" s="6">
        <f t="shared" si="446"/>
        <v>3</v>
      </c>
    </row>
    <row r="4694" spans="1:9" x14ac:dyDescent="0.25">
      <c r="A4694" s="11" t="s">
        <v>767</v>
      </c>
      <c r="B4694" s="6">
        <v>0</v>
      </c>
      <c r="C4694" s="6">
        <v>1</v>
      </c>
      <c r="D4694" s="6">
        <f t="shared" si="441"/>
        <v>1.18</v>
      </c>
      <c r="E4694" s="6">
        <f t="shared" si="442"/>
        <v>0.89</v>
      </c>
      <c r="F4694" s="6">
        <f t="shared" si="443"/>
        <v>0.87</v>
      </c>
      <c r="G4694" s="6">
        <f t="shared" si="444"/>
        <v>0.24</v>
      </c>
      <c r="H4694" s="6">
        <f t="shared" si="445"/>
        <v>0.24</v>
      </c>
      <c r="I4694" s="6">
        <f t="shared" si="446"/>
        <v>4</v>
      </c>
    </row>
    <row r="4695" spans="1:9" x14ac:dyDescent="0.25">
      <c r="A4695" s="11" t="s">
        <v>768</v>
      </c>
      <c r="B4695" s="6">
        <v>0.28999999999999998</v>
      </c>
      <c r="C4695" s="6">
        <v>0.53</v>
      </c>
      <c r="D4695" s="6">
        <f t="shared" si="441"/>
        <v>0.65</v>
      </c>
      <c r="E4695" s="6">
        <f t="shared" si="442"/>
        <v>0.65</v>
      </c>
      <c r="F4695" s="6">
        <f t="shared" si="443"/>
        <v>0.37</v>
      </c>
      <c r="G4695" s="6">
        <f t="shared" si="444"/>
        <v>0.31</v>
      </c>
      <c r="H4695" s="6">
        <f t="shared" si="445"/>
        <v>0.31</v>
      </c>
      <c r="I4695" s="6">
        <f t="shared" si="446"/>
        <v>4</v>
      </c>
    </row>
    <row r="4696" spans="1:9" x14ac:dyDescent="0.25">
      <c r="A4696" s="11" t="s">
        <v>769</v>
      </c>
      <c r="B4696" s="6">
        <v>1</v>
      </c>
      <c r="C4696" s="6">
        <v>0</v>
      </c>
      <c r="D4696" s="6">
        <f t="shared" si="441"/>
        <v>0.24</v>
      </c>
      <c r="E4696" s="6">
        <f t="shared" si="442"/>
        <v>0.83</v>
      </c>
      <c r="F4696" s="6">
        <f t="shared" si="443"/>
        <v>0.78</v>
      </c>
      <c r="G4696" s="6">
        <f t="shared" si="444"/>
        <v>1.17</v>
      </c>
      <c r="H4696" s="6">
        <f t="shared" si="445"/>
        <v>0.24</v>
      </c>
      <c r="I4696" s="6">
        <f t="shared" si="446"/>
        <v>1</v>
      </c>
    </row>
    <row r="4697" spans="1:9" x14ac:dyDescent="0.25">
      <c r="A4697" s="11" t="s">
        <v>770</v>
      </c>
      <c r="B4697" s="6">
        <v>1</v>
      </c>
      <c r="C4697" s="6">
        <v>1</v>
      </c>
      <c r="D4697" s="6">
        <f t="shared" si="441"/>
        <v>0.88</v>
      </c>
      <c r="E4697" s="6">
        <f t="shared" si="442"/>
        <v>0.22</v>
      </c>
      <c r="F4697" s="6">
        <f t="shared" si="443"/>
        <v>1.1299999999999999</v>
      </c>
      <c r="G4697" s="6">
        <f t="shared" si="444"/>
        <v>0.88</v>
      </c>
      <c r="H4697" s="6">
        <f t="shared" si="445"/>
        <v>0.22</v>
      </c>
      <c r="I4697" s="6">
        <f t="shared" si="446"/>
        <v>2</v>
      </c>
    </row>
    <row r="4698" spans="1:9" x14ac:dyDescent="0.25">
      <c r="A4698" s="11" t="s">
        <v>771</v>
      </c>
      <c r="B4698" s="6">
        <v>1</v>
      </c>
      <c r="C4698" s="6">
        <v>1</v>
      </c>
      <c r="D4698" s="6">
        <f t="shared" si="441"/>
        <v>0.88</v>
      </c>
      <c r="E4698" s="6">
        <f t="shared" si="442"/>
        <v>0.22</v>
      </c>
      <c r="F4698" s="6">
        <f t="shared" si="443"/>
        <v>1.1299999999999999</v>
      </c>
      <c r="G4698" s="6">
        <f t="shared" si="444"/>
        <v>0.88</v>
      </c>
      <c r="H4698" s="6">
        <f t="shared" si="445"/>
        <v>0.22</v>
      </c>
      <c r="I4698" s="6">
        <f t="shared" si="446"/>
        <v>2</v>
      </c>
    </row>
    <row r="4699" spans="1:9" x14ac:dyDescent="0.25">
      <c r="A4699" s="11" t="s">
        <v>772</v>
      </c>
      <c r="B4699" s="6">
        <v>1</v>
      </c>
      <c r="C4699" s="6">
        <v>0</v>
      </c>
      <c r="D4699" s="6">
        <f t="shared" si="441"/>
        <v>0.24</v>
      </c>
      <c r="E4699" s="6">
        <f t="shared" si="442"/>
        <v>0.83</v>
      </c>
      <c r="F4699" s="6">
        <f t="shared" si="443"/>
        <v>0.78</v>
      </c>
      <c r="G4699" s="6">
        <f t="shared" si="444"/>
        <v>1.17</v>
      </c>
      <c r="H4699" s="6">
        <f t="shared" si="445"/>
        <v>0.24</v>
      </c>
      <c r="I4699" s="6">
        <f t="shared" si="446"/>
        <v>1</v>
      </c>
    </row>
    <row r="4700" spans="1:9" x14ac:dyDescent="0.25">
      <c r="A4700" s="11" t="s">
        <v>773</v>
      </c>
      <c r="B4700" s="6">
        <v>0.4</v>
      </c>
      <c r="C4700" s="6">
        <v>0.17</v>
      </c>
      <c r="D4700" s="6">
        <f t="shared" si="441"/>
        <v>0.41</v>
      </c>
      <c r="E4700" s="6">
        <f t="shared" si="442"/>
        <v>0.8</v>
      </c>
      <c r="F4700" s="6">
        <f t="shared" si="443"/>
        <v>0.16</v>
      </c>
      <c r="G4700" s="6">
        <f t="shared" si="444"/>
        <v>0.68</v>
      </c>
      <c r="H4700" s="6">
        <f t="shared" si="445"/>
        <v>0.16</v>
      </c>
      <c r="I4700" s="6">
        <f t="shared" si="446"/>
        <v>3</v>
      </c>
    </row>
    <row r="4701" spans="1:9" x14ac:dyDescent="0.25">
      <c r="A4701" s="11" t="s">
        <v>774</v>
      </c>
      <c r="B4701" s="6">
        <v>0.53</v>
      </c>
      <c r="C4701" s="6">
        <v>0.13</v>
      </c>
      <c r="D4701" s="6">
        <f t="shared" si="441"/>
        <v>0.28000000000000003</v>
      </c>
      <c r="E4701" s="6">
        <f t="shared" si="442"/>
        <v>0.77</v>
      </c>
      <c r="F4701" s="6">
        <f t="shared" si="443"/>
        <v>0.28999999999999998</v>
      </c>
      <c r="G4701" s="6">
        <f t="shared" si="444"/>
        <v>0.78</v>
      </c>
      <c r="H4701" s="6">
        <f t="shared" si="445"/>
        <v>0.28000000000000003</v>
      </c>
      <c r="I4701" s="6">
        <f t="shared" si="446"/>
        <v>1</v>
      </c>
    </row>
    <row r="4702" spans="1:9" x14ac:dyDescent="0.25">
      <c r="A4702" s="11" t="s">
        <v>775</v>
      </c>
      <c r="B4702" s="6">
        <v>0.2</v>
      </c>
      <c r="C4702" s="6">
        <v>0.12</v>
      </c>
      <c r="D4702" s="6">
        <f t="shared" si="441"/>
        <v>0.61</v>
      </c>
      <c r="E4702" s="6">
        <f t="shared" si="442"/>
        <v>0.97</v>
      </c>
      <c r="F4702" s="6">
        <f t="shared" si="443"/>
        <v>0.06</v>
      </c>
      <c r="G4702" s="6">
        <f t="shared" si="444"/>
        <v>0.68</v>
      </c>
      <c r="H4702" s="6">
        <f t="shared" si="445"/>
        <v>0.06</v>
      </c>
      <c r="I4702" s="6">
        <f t="shared" si="446"/>
        <v>3</v>
      </c>
    </row>
    <row r="4703" spans="1:9" x14ac:dyDescent="0.25">
      <c r="A4703" s="11" t="s">
        <v>776</v>
      </c>
      <c r="B4703" s="6">
        <v>1</v>
      </c>
      <c r="C4703" s="6">
        <v>0.45</v>
      </c>
      <c r="D4703" s="6">
        <f t="shared" si="441"/>
        <v>0.36</v>
      </c>
      <c r="E4703" s="6">
        <f t="shared" si="442"/>
        <v>0.39</v>
      </c>
      <c r="F4703" s="6">
        <f t="shared" si="443"/>
        <v>0.81</v>
      </c>
      <c r="G4703" s="6">
        <f t="shared" si="444"/>
        <v>0.93</v>
      </c>
      <c r="H4703" s="6">
        <f t="shared" si="445"/>
        <v>0.36</v>
      </c>
      <c r="I4703" s="6">
        <f t="shared" si="446"/>
        <v>1</v>
      </c>
    </row>
    <row r="4704" spans="1:9" x14ac:dyDescent="0.25">
      <c r="A4704" s="11" t="s">
        <v>777</v>
      </c>
      <c r="B4704" s="6">
        <v>0.14000000000000001</v>
      </c>
      <c r="C4704" s="6">
        <v>0.28999999999999998</v>
      </c>
      <c r="D4704" s="6">
        <f t="shared" si="441"/>
        <v>0.69</v>
      </c>
      <c r="E4704" s="6">
        <f t="shared" si="442"/>
        <v>0.9</v>
      </c>
      <c r="F4704" s="6">
        <f t="shared" si="443"/>
        <v>0.16</v>
      </c>
      <c r="G4704" s="6">
        <f t="shared" si="444"/>
        <v>0.51</v>
      </c>
      <c r="H4704" s="6">
        <f t="shared" si="445"/>
        <v>0.16</v>
      </c>
      <c r="I4704" s="6">
        <f t="shared" si="446"/>
        <v>3</v>
      </c>
    </row>
    <row r="4705" spans="1:9" x14ac:dyDescent="0.25">
      <c r="A4705" s="11" t="s">
        <v>778</v>
      </c>
      <c r="B4705" s="6">
        <v>0.76</v>
      </c>
      <c r="C4705" s="6">
        <v>0.05</v>
      </c>
      <c r="D4705" s="6">
        <f t="shared" si="441"/>
        <v>0.1</v>
      </c>
      <c r="E4705" s="6">
        <f t="shared" si="442"/>
        <v>0.78</v>
      </c>
      <c r="F4705" s="6">
        <f t="shared" si="443"/>
        <v>0.53</v>
      </c>
      <c r="G4705" s="6">
        <f t="shared" si="444"/>
        <v>0.97</v>
      </c>
      <c r="H4705" s="6">
        <f t="shared" si="445"/>
        <v>0.1</v>
      </c>
      <c r="I4705" s="6">
        <f t="shared" si="446"/>
        <v>1</v>
      </c>
    </row>
    <row r="4706" spans="1:9" x14ac:dyDescent="0.25">
      <c r="A4706" s="11" t="s">
        <v>779</v>
      </c>
      <c r="B4706" s="6">
        <v>0.86</v>
      </c>
      <c r="C4706" s="6">
        <v>0.1</v>
      </c>
      <c r="D4706" s="6">
        <f t="shared" si="441"/>
        <v>0.06</v>
      </c>
      <c r="E4706" s="6">
        <f t="shared" si="442"/>
        <v>0.72</v>
      </c>
      <c r="F4706" s="6">
        <f t="shared" si="443"/>
        <v>0.62</v>
      </c>
      <c r="G4706" s="6">
        <f t="shared" si="444"/>
        <v>1</v>
      </c>
      <c r="H4706" s="6">
        <f t="shared" si="445"/>
        <v>0.06</v>
      </c>
      <c r="I4706" s="6">
        <f t="shared" si="446"/>
        <v>1</v>
      </c>
    </row>
    <row r="4707" spans="1:9" x14ac:dyDescent="0.25">
      <c r="A4707" s="11" t="s">
        <v>780</v>
      </c>
      <c r="B4707" s="6">
        <v>0.97</v>
      </c>
      <c r="C4707" s="6">
        <v>0.17</v>
      </c>
      <c r="D4707" s="6">
        <f t="shared" si="441"/>
        <v>0.16</v>
      </c>
      <c r="E4707" s="6">
        <f t="shared" si="442"/>
        <v>0.66</v>
      </c>
      <c r="F4707" s="6">
        <f t="shared" si="443"/>
        <v>0.73</v>
      </c>
      <c r="G4707" s="6">
        <f t="shared" si="444"/>
        <v>1.04</v>
      </c>
      <c r="H4707" s="6">
        <f t="shared" si="445"/>
        <v>0.16</v>
      </c>
      <c r="I4707" s="6">
        <f t="shared" si="446"/>
        <v>1</v>
      </c>
    </row>
    <row r="4708" spans="1:9" x14ac:dyDescent="0.25">
      <c r="A4708" s="11" t="s">
        <v>781</v>
      </c>
      <c r="B4708" s="6">
        <v>0.99</v>
      </c>
      <c r="C4708" s="6">
        <v>0.18</v>
      </c>
      <c r="D4708" s="6">
        <f t="shared" si="441"/>
        <v>0.18</v>
      </c>
      <c r="E4708" s="6">
        <f t="shared" si="442"/>
        <v>0.65</v>
      </c>
      <c r="F4708" s="6">
        <f t="shared" si="443"/>
        <v>0.75</v>
      </c>
      <c r="G4708" s="6">
        <f t="shared" si="444"/>
        <v>1.05</v>
      </c>
      <c r="H4708" s="6">
        <f t="shared" si="445"/>
        <v>0.18</v>
      </c>
      <c r="I4708" s="6">
        <f t="shared" si="446"/>
        <v>1</v>
      </c>
    </row>
    <row r="4709" spans="1:9" x14ac:dyDescent="0.25">
      <c r="A4709" s="11" t="s">
        <v>782</v>
      </c>
      <c r="B4709" s="6">
        <v>0.4</v>
      </c>
      <c r="C4709" s="6">
        <v>0.08</v>
      </c>
      <c r="D4709" s="6">
        <f t="shared" si="441"/>
        <v>0.41</v>
      </c>
      <c r="E4709" s="6">
        <f t="shared" si="442"/>
        <v>0.88</v>
      </c>
      <c r="F4709" s="6">
        <f t="shared" si="443"/>
        <v>0.18</v>
      </c>
      <c r="G4709" s="6">
        <f t="shared" si="444"/>
        <v>0.77</v>
      </c>
      <c r="H4709" s="6">
        <f t="shared" si="445"/>
        <v>0.18</v>
      </c>
      <c r="I4709" s="6">
        <f t="shared" si="446"/>
        <v>3</v>
      </c>
    </row>
    <row r="4710" spans="1:9" x14ac:dyDescent="0.25">
      <c r="A4710" s="11" t="s">
        <v>783</v>
      </c>
      <c r="B4710" s="6">
        <v>0.96</v>
      </c>
      <c r="C4710" s="6">
        <v>0.04</v>
      </c>
      <c r="D4710" s="6">
        <f t="shared" si="441"/>
        <v>0.18</v>
      </c>
      <c r="E4710" s="6">
        <f t="shared" si="442"/>
        <v>0.79</v>
      </c>
      <c r="F4710" s="6">
        <f t="shared" si="443"/>
        <v>0.73</v>
      </c>
      <c r="G4710" s="6">
        <f t="shared" si="444"/>
        <v>1.1200000000000001</v>
      </c>
      <c r="H4710" s="6">
        <f t="shared" si="445"/>
        <v>0.18</v>
      </c>
      <c r="I4710" s="6">
        <f t="shared" si="446"/>
        <v>1</v>
      </c>
    </row>
    <row r="4711" spans="1:9" x14ac:dyDescent="0.25">
      <c r="A4711" s="11" t="s">
        <v>784</v>
      </c>
      <c r="B4711" s="6">
        <v>1</v>
      </c>
      <c r="C4711" s="6">
        <v>0.6</v>
      </c>
      <c r="D4711" s="6">
        <f t="shared" si="441"/>
        <v>0.5</v>
      </c>
      <c r="E4711" s="6">
        <f t="shared" si="442"/>
        <v>0.26</v>
      </c>
      <c r="F4711" s="6">
        <f t="shared" si="443"/>
        <v>0.88</v>
      </c>
      <c r="G4711" s="6">
        <f t="shared" si="444"/>
        <v>0.88</v>
      </c>
      <c r="H4711" s="6">
        <f t="shared" si="445"/>
        <v>0.26</v>
      </c>
      <c r="I4711" s="6">
        <f t="shared" si="446"/>
        <v>2</v>
      </c>
    </row>
    <row r="4712" spans="1:9" x14ac:dyDescent="0.25">
      <c r="A4712" s="11" t="s">
        <v>785</v>
      </c>
      <c r="B4712" s="6">
        <v>1</v>
      </c>
      <c r="C4712" s="6">
        <v>1</v>
      </c>
      <c r="D4712" s="6">
        <f t="shared" si="441"/>
        <v>0.88</v>
      </c>
      <c r="E4712" s="6">
        <f t="shared" si="442"/>
        <v>0.22</v>
      </c>
      <c r="F4712" s="6">
        <f t="shared" si="443"/>
        <v>1.1299999999999999</v>
      </c>
      <c r="G4712" s="6">
        <f t="shared" si="444"/>
        <v>0.88</v>
      </c>
      <c r="H4712" s="6">
        <f t="shared" si="445"/>
        <v>0.22</v>
      </c>
      <c r="I4712" s="6">
        <f t="shared" si="446"/>
        <v>2</v>
      </c>
    </row>
    <row r="4713" spans="1:9" x14ac:dyDescent="0.25">
      <c r="A4713" s="11" t="s">
        <v>786</v>
      </c>
      <c r="B4713" s="6">
        <v>1</v>
      </c>
      <c r="C4713" s="6">
        <v>0</v>
      </c>
      <c r="D4713" s="6">
        <f t="shared" si="441"/>
        <v>0.24</v>
      </c>
      <c r="E4713" s="6">
        <f t="shared" si="442"/>
        <v>0.83</v>
      </c>
      <c r="F4713" s="6">
        <f t="shared" si="443"/>
        <v>0.78</v>
      </c>
      <c r="G4713" s="6">
        <f t="shared" si="444"/>
        <v>1.17</v>
      </c>
      <c r="H4713" s="6">
        <f t="shared" si="445"/>
        <v>0.24</v>
      </c>
      <c r="I4713" s="6">
        <f t="shared" si="446"/>
        <v>1</v>
      </c>
    </row>
    <row r="4714" spans="1:9" x14ac:dyDescent="0.25">
      <c r="A4714" s="11" t="s">
        <v>787</v>
      </c>
      <c r="B4714" s="6">
        <v>1</v>
      </c>
      <c r="C4714" s="6">
        <v>0</v>
      </c>
      <c r="D4714" s="6">
        <f t="shared" si="441"/>
        <v>0.24</v>
      </c>
      <c r="E4714" s="6">
        <f t="shared" si="442"/>
        <v>0.83</v>
      </c>
      <c r="F4714" s="6">
        <f t="shared" si="443"/>
        <v>0.78</v>
      </c>
      <c r="G4714" s="6">
        <f t="shared" si="444"/>
        <v>1.17</v>
      </c>
      <c r="H4714" s="6">
        <f t="shared" si="445"/>
        <v>0.24</v>
      </c>
      <c r="I4714" s="6">
        <f t="shared" si="446"/>
        <v>1</v>
      </c>
    </row>
    <row r="4715" spans="1:9" x14ac:dyDescent="0.25">
      <c r="A4715" s="11" t="s">
        <v>788</v>
      </c>
      <c r="B4715" s="6">
        <v>0.17</v>
      </c>
      <c r="C4715" s="6">
        <v>0.08</v>
      </c>
      <c r="D4715" s="6">
        <f t="shared" si="441"/>
        <v>0.64</v>
      </c>
      <c r="E4715" s="6">
        <f t="shared" si="442"/>
        <v>1.02</v>
      </c>
      <c r="F4715" s="6">
        <f t="shared" si="443"/>
        <v>0.11</v>
      </c>
      <c r="G4715" s="6">
        <f t="shared" si="444"/>
        <v>0.72</v>
      </c>
      <c r="H4715" s="6">
        <f t="shared" si="445"/>
        <v>0.11</v>
      </c>
      <c r="I4715" s="6">
        <f t="shared" si="446"/>
        <v>3</v>
      </c>
    </row>
    <row r="4716" spans="1:9" x14ac:dyDescent="0.25">
      <c r="A4716" s="11" t="s">
        <v>789</v>
      </c>
      <c r="B4716" s="6">
        <v>0.91</v>
      </c>
      <c r="C4716" s="6">
        <v>0.04</v>
      </c>
      <c r="D4716" s="6">
        <f t="shared" si="441"/>
        <v>0.14000000000000001</v>
      </c>
      <c r="E4716" s="6">
        <f t="shared" si="442"/>
        <v>0.78</v>
      </c>
      <c r="F4716" s="6">
        <f t="shared" si="443"/>
        <v>0.68</v>
      </c>
      <c r="G4716" s="6">
        <f t="shared" si="444"/>
        <v>1.08</v>
      </c>
      <c r="H4716" s="6">
        <f t="shared" si="445"/>
        <v>0.14000000000000001</v>
      </c>
      <c r="I4716" s="6">
        <f t="shared" si="446"/>
        <v>1</v>
      </c>
    </row>
    <row r="4717" spans="1:9" x14ac:dyDescent="0.25">
      <c r="A4717" s="11" t="s">
        <v>790</v>
      </c>
      <c r="B4717" s="6">
        <v>0.65</v>
      </c>
      <c r="C4717" s="6">
        <v>0.7</v>
      </c>
      <c r="D4717" s="6">
        <f t="shared" si="441"/>
        <v>0.57999999999999996</v>
      </c>
      <c r="E4717" s="6">
        <f t="shared" si="442"/>
        <v>0.25</v>
      </c>
      <c r="F4717" s="6">
        <f t="shared" si="443"/>
        <v>0.68</v>
      </c>
      <c r="G4717" s="6">
        <f t="shared" si="444"/>
        <v>0.52</v>
      </c>
      <c r="H4717" s="6">
        <f t="shared" si="445"/>
        <v>0.25</v>
      </c>
      <c r="I4717" s="6">
        <f t="shared" si="446"/>
        <v>2</v>
      </c>
    </row>
    <row r="4718" spans="1:9" x14ac:dyDescent="0.25">
      <c r="A4718" s="11" t="s">
        <v>791</v>
      </c>
      <c r="B4718" s="6">
        <v>0.94</v>
      </c>
      <c r="C4718" s="6">
        <v>0.08</v>
      </c>
      <c r="D4718" s="6">
        <f t="shared" si="441"/>
        <v>0.14000000000000001</v>
      </c>
      <c r="E4718" s="6">
        <f t="shared" si="442"/>
        <v>0.74</v>
      </c>
      <c r="F4718" s="6">
        <f t="shared" si="443"/>
        <v>0.7</v>
      </c>
      <c r="G4718" s="6">
        <f t="shared" si="444"/>
        <v>1.08</v>
      </c>
      <c r="H4718" s="6">
        <f t="shared" si="445"/>
        <v>0.14000000000000001</v>
      </c>
      <c r="I4718" s="6">
        <f t="shared" si="446"/>
        <v>1</v>
      </c>
    </row>
    <row r="4719" spans="1:9" x14ac:dyDescent="0.25">
      <c r="A4719" s="11" t="s">
        <v>792</v>
      </c>
      <c r="B4719" s="6">
        <v>0.96</v>
      </c>
      <c r="C4719" s="6">
        <v>0.48</v>
      </c>
      <c r="D4719" s="6">
        <f t="shared" si="441"/>
        <v>0.37</v>
      </c>
      <c r="E4719" s="6">
        <f t="shared" si="442"/>
        <v>0.35</v>
      </c>
      <c r="F4719" s="6">
        <f t="shared" si="443"/>
        <v>0.79</v>
      </c>
      <c r="G4719" s="6">
        <f t="shared" si="444"/>
        <v>0.88</v>
      </c>
      <c r="H4719" s="6">
        <f t="shared" si="445"/>
        <v>0.35</v>
      </c>
      <c r="I4719" s="6">
        <f t="shared" si="446"/>
        <v>2</v>
      </c>
    </row>
    <row r="4720" spans="1:9" x14ac:dyDescent="0.25">
      <c r="A4720" s="11" t="s">
        <v>793</v>
      </c>
      <c r="B4720" s="6">
        <v>1</v>
      </c>
      <c r="C4720" s="6">
        <v>0</v>
      </c>
      <c r="D4720" s="6">
        <f t="shared" si="441"/>
        <v>0.24</v>
      </c>
      <c r="E4720" s="6">
        <f t="shared" si="442"/>
        <v>0.83</v>
      </c>
      <c r="F4720" s="6">
        <f t="shared" si="443"/>
        <v>0.78</v>
      </c>
      <c r="G4720" s="6">
        <f t="shared" si="444"/>
        <v>1.17</v>
      </c>
      <c r="H4720" s="6">
        <f t="shared" si="445"/>
        <v>0.24</v>
      </c>
      <c r="I4720" s="6">
        <f t="shared" si="446"/>
        <v>1</v>
      </c>
    </row>
    <row r="4721" spans="1:9" x14ac:dyDescent="0.25">
      <c r="A4721" s="11" t="s">
        <v>794</v>
      </c>
      <c r="B4721" s="6">
        <v>1</v>
      </c>
      <c r="C4721" s="6">
        <v>0.21</v>
      </c>
      <c r="D4721" s="6">
        <f t="shared" si="441"/>
        <v>0.2</v>
      </c>
      <c r="E4721" s="6">
        <f t="shared" si="442"/>
        <v>0.62</v>
      </c>
      <c r="F4721" s="6">
        <f t="shared" si="443"/>
        <v>0.76</v>
      </c>
      <c r="G4721" s="6">
        <f t="shared" si="444"/>
        <v>1.04</v>
      </c>
      <c r="H4721" s="6">
        <f t="shared" si="445"/>
        <v>0.2</v>
      </c>
      <c r="I4721" s="6">
        <f t="shared" si="446"/>
        <v>1</v>
      </c>
    </row>
    <row r="4722" spans="1:9" x14ac:dyDescent="0.25">
      <c r="A4722" s="11" t="s">
        <v>795</v>
      </c>
      <c r="B4722" s="6">
        <v>0.89</v>
      </c>
      <c r="C4722" s="6">
        <v>0.1</v>
      </c>
      <c r="D4722" s="6">
        <f t="shared" si="441"/>
        <v>0.09</v>
      </c>
      <c r="E4722" s="6">
        <f t="shared" si="442"/>
        <v>0.72</v>
      </c>
      <c r="F4722" s="6">
        <f t="shared" si="443"/>
        <v>0.65</v>
      </c>
      <c r="G4722" s="6">
        <f t="shared" si="444"/>
        <v>1.03</v>
      </c>
      <c r="H4722" s="6">
        <f t="shared" si="445"/>
        <v>0.09</v>
      </c>
      <c r="I4722" s="6">
        <f t="shared" si="446"/>
        <v>1</v>
      </c>
    </row>
    <row r="4723" spans="1:9" x14ac:dyDescent="0.25">
      <c r="A4723" s="11" t="s">
        <v>796</v>
      </c>
      <c r="B4723" s="6">
        <v>0.62</v>
      </c>
      <c r="C4723" s="6">
        <v>0.2</v>
      </c>
      <c r="D4723" s="6">
        <f t="shared" si="441"/>
        <v>0.2</v>
      </c>
      <c r="E4723" s="6">
        <f t="shared" si="442"/>
        <v>0.67</v>
      </c>
      <c r="F4723" s="6">
        <f t="shared" si="443"/>
        <v>0.38</v>
      </c>
      <c r="G4723" s="6">
        <f t="shared" si="444"/>
        <v>0.77</v>
      </c>
      <c r="H4723" s="6">
        <f t="shared" si="445"/>
        <v>0.2</v>
      </c>
      <c r="I4723" s="6">
        <f t="shared" si="446"/>
        <v>1</v>
      </c>
    </row>
    <row r="4724" spans="1:9" x14ac:dyDescent="0.25">
      <c r="A4724" s="11" t="s">
        <v>797</v>
      </c>
      <c r="B4724" s="6">
        <v>0.72</v>
      </c>
      <c r="C4724" s="6">
        <v>0.22</v>
      </c>
      <c r="D4724" s="6">
        <f t="shared" si="441"/>
        <v>0.12</v>
      </c>
      <c r="E4724" s="6">
        <f t="shared" si="442"/>
        <v>0.62</v>
      </c>
      <c r="F4724" s="6">
        <f t="shared" si="443"/>
        <v>0.48</v>
      </c>
      <c r="G4724" s="6">
        <f t="shared" si="444"/>
        <v>0.82</v>
      </c>
      <c r="H4724" s="6">
        <f t="shared" si="445"/>
        <v>0.12</v>
      </c>
      <c r="I4724" s="6">
        <f t="shared" si="446"/>
        <v>1</v>
      </c>
    </row>
    <row r="4725" spans="1:9" x14ac:dyDescent="0.25">
      <c r="A4725" s="11" t="s">
        <v>798</v>
      </c>
      <c r="B4725" s="6">
        <v>0.49</v>
      </c>
      <c r="C4725" s="6">
        <v>0.26</v>
      </c>
      <c r="D4725" s="6">
        <f t="shared" si="441"/>
        <v>0.34</v>
      </c>
      <c r="E4725" s="6">
        <f t="shared" si="442"/>
        <v>0.68</v>
      </c>
      <c r="F4725" s="6">
        <f t="shared" si="443"/>
        <v>0.27</v>
      </c>
      <c r="G4725" s="6">
        <f t="shared" si="444"/>
        <v>0.64</v>
      </c>
      <c r="H4725" s="6">
        <f t="shared" si="445"/>
        <v>0.27</v>
      </c>
      <c r="I4725" s="6">
        <f t="shared" si="446"/>
        <v>3</v>
      </c>
    </row>
    <row r="4726" spans="1:9" x14ac:dyDescent="0.25">
      <c r="A4726" s="11" t="s">
        <v>799</v>
      </c>
      <c r="B4726" s="6">
        <v>0.47</v>
      </c>
      <c r="C4726" s="6">
        <v>0.1</v>
      </c>
      <c r="D4726" s="6">
        <f t="shared" si="441"/>
        <v>0.34</v>
      </c>
      <c r="E4726" s="6">
        <f t="shared" si="442"/>
        <v>0.82</v>
      </c>
      <c r="F4726" s="6">
        <f t="shared" si="443"/>
        <v>0.24</v>
      </c>
      <c r="G4726" s="6">
        <f t="shared" si="444"/>
        <v>0.77</v>
      </c>
      <c r="H4726" s="6">
        <f t="shared" si="445"/>
        <v>0.24</v>
      </c>
      <c r="I4726" s="6">
        <f t="shared" si="446"/>
        <v>3</v>
      </c>
    </row>
    <row r="4727" spans="1:9" x14ac:dyDescent="0.25">
      <c r="A4727" s="11" t="s">
        <v>800</v>
      </c>
      <c r="B4727" s="6">
        <v>0.76</v>
      </c>
      <c r="C4727" s="6">
        <v>0.12</v>
      </c>
      <c r="D4727" s="6">
        <f t="shared" si="441"/>
        <v>0.05</v>
      </c>
      <c r="E4727" s="6">
        <f t="shared" si="442"/>
        <v>0.71</v>
      </c>
      <c r="F4727" s="6">
        <f t="shared" si="443"/>
        <v>0.52</v>
      </c>
      <c r="G4727" s="6">
        <f t="shared" si="444"/>
        <v>0.92</v>
      </c>
      <c r="H4727" s="6">
        <f t="shared" si="445"/>
        <v>0.05</v>
      </c>
      <c r="I4727" s="6">
        <f t="shared" si="446"/>
        <v>1</v>
      </c>
    </row>
    <row r="4728" spans="1:9" x14ac:dyDescent="0.25">
      <c r="A4728" s="11" t="s">
        <v>801</v>
      </c>
      <c r="B4728" s="6">
        <v>0</v>
      </c>
      <c r="C4728" s="6">
        <v>1</v>
      </c>
      <c r="D4728" s="6">
        <f t="shared" si="441"/>
        <v>1.18</v>
      </c>
      <c r="E4728" s="6">
        <f t="shared" si="442"/>
        <v>0.89</v>
      </c>
      <c r="F4728" s="6">
        <f t="shared" si="443"/>
        <v>0.87</v>
      </c>
      <c r="G4728" s="6">
        <f t="shared" si="444"/>
        <v>0.24</v>
      </c>
      <c r="H4728" s="6">
        <f t="shared" si="445"/>
        <v>0.24</v>
      </c>
      <c r="I4728" s="6">
        <f t="shared" si="446"/>
        <v>4</v>
      </c>
    </row>
    <row r="4729" spans="1:9" x14ac:dyDescent="0.25">
      <c r="A4729" s="11" t="s">
        <v>802</v>
      </c>
      <c r="B4729" s="6">
        <v>0.75</v>
      </c>
      <c r="C4729" s="6">
        <v>0.17</v>
      </c>
      <c r="D4729" s="6">
        <f t="shared" si="441"/>
        <v>7.0000000000000007E-2</v>
      </c>
      <c r="E4729" s="6">
        <f t="shared" si="442"/>
        <v>0.66</v>
      </c>
      <c r="F4729" s="6">
        <f t="shared" si="443"/>
        <v>0.51</v>
      </c>
      <c r="G4729" s="6">
        <f t="shared" si="444"/>
        <v>0.88</v>
      </c>
      <c r="H4729" s="6">
        <f t="shared" si="445"/>
        <v>7.0000000000000007E-2</v>
      </c>
      <c r="I4729" s="6">
        <f t="shared" si="446"/>
        <v>1</v>
      </c>
    </row>
    <row r="4730" spans="1:9" x14ac:dyDescent="0.25">
      <c r="A4730" s="11" t="s">
        <v>803</v>
      </c>
      <c r="B4730" s="6">
        <v>0.2</v>
      </c>
      <c r="C4730" s="6">
        <v>0.35</v>
      </c>
      <c r="D4730" s="6">
        <f t="shared" si="441"/>
        <v>0.65</v>
      </c>
      <c r="E4730" s="6">
        <f t="shared" si="442"/>
        <v>0.82</v>
      </c>
      <c r="F4730" s="6">
        <f t="shared" si="443"/>
        <v>0.19</v>
      </c>
      <c r="G4730" s="6">
        <f t="shared" si="444"/>
        <v>0.45</v>
      </c>
      <c r="H4730" s="6">
        <f t="shared" si="445"/>
        <v>0.19</v>
      </c>
      <c r="I4730" s="6">
        <f t="shared" si="446"/>
        <v>3</v>
      </c>
    </row>
    <row r="4731" spans="1:9" x14ac:dyDescent="0.25">
      <c r="A4731" s="11" t="s">
        <v>804</v>
      </c>
      <c r="B4731" s="6">
        <v>1</v>
      </c>
      <c r="C4731" s="6">
        <v>1</v>
      </c>
      <c r="D4731" s="6">
        <f t="shared" si="441"/>
        <v>0.88</v>
      </c>
      <c r="E4731" s="6">
        <f t="shared" si="442"/>
        <v>0.22</v>
      </c>
      <c r="F4731" s="6">
        <f t="shared" si="443"/>
        <v>1.1299999999999999</v>
      </c>
      <c r="G4731" s="6">
        <f t="shared" si="444"/>
        <v>0.88</v>
      </c>
      <c r="H4731" s="6">
        <f t="shared" si="445"/>
        <v>0.22</v>
      </c>
      <c r="I4731" s="6">
        <f t="shared" si="446"/>
        <v>2</v>
      </c>
    </row>
    <row r="4732" spans="1:9" x14ac:dyDescent="0.25">
      <c r="A4732" s="11" t="s">
        <v>805</v>
      </c>
      <c r="B4732" s="6">
        <v>0.38</v>
      </c>
      <c r="C4732" s="6">
        <v>0.18</v>
      </c>
      <c r="D4732" s="6">
        <f t="shared" si="441"/>
        <v>0.43</v>
      </c>
      <c r="E4732" s="6">
        <f t="shared" si="442"/>
        <v>0.81</v>
      </c>
      <c r="F4732" s="6">
        <f t="shared" si="443"/>
        <v>0.14000000000000001</v>
      </c>
      <c r="G4732" s="6">
        <f t="shared" si="444"/>
        <v>0.66</v>
      </c>
      <c r="H4732" s="6">
        <f t="shared" si="445"/>
        <v>0.14000000000000001</v>
      </c>
      <c r="I4732" s="6">
        <f t="shared" si="446"/>
        <v>3</v>
      </c>
    </row>
    <row r="4733" spans="1:9" x14ac:dyDescent="0.25">
      <c r="A4733" s="11" t="s">
        <v>806</v>
      </c>
      <c r="B4733" s="6">
        <v>0.5</v>
      </c>
      <c r="C4733" s="6">
        <v>7.0000000000000007E-2</v>
      </c>
      <c r="D4733" s="6">
        <f t="shared" si="441"/>
        <v>0.32</v>
      </c>
      <c r="E4733" s="6">
        <f t="shared" si="442"/>
        <v>0.84</v>
      </c>
      <c r="F4733" s="6">
        <f t="shared" si="443"/>
        <v>0.28000000000000003</v>
      </c>
      <c r="G4733" s="6">
        <f t="shared" si="444"/>
        <v>0.81</v>
      </c>
      <c r="H4733" s="6">
        <f t="shared" si="445"/>
        <v>0.28000000000000003</v>
      </c>
      <c r="I4733" s="6">
        <f t="shared" si="446"/>
        <v>3</v>
      </c>
    </row>
    <row r="4734" spans="1:9" x14ac:dyDescent="0.25">
      <c r="A4734" s="11" t="s">
        <v>807</v>
      </c>
      <c r="B4734" s="6">
        <v>0.44</v>
      </c>
      <c r="C4734" s="6">
        <v>0.05</v>
      </c>
      <c r="D4734" s="6">
        <f t="shared" si="441"/>
        <v>0.38</v>
      </c>
      <c r="E4734" s="6">
        <f t="shared" si="442"/>
        <v>0.88</v>
      </c>
      <c r="F4734" s="6">
        <f t="shared" si="443"/>
        <v>0.23</v>
      </c>
      <c r="G4734" s="6">
        <f t="shared" si="444"/>
        <v>0.81</v>
      </c>
      <c r="H4734" s="6">
        <f t="shared" si="445"/>
        <v>0.23</v>
      </c>
      <c r="I4734" s="6">
        <f t="shared" si="446"/>
        <v>3</v>
      </c>
    </row>
    <row r="4735" spans="1:9" x14ac:dyDescent="0.25">
      <c r="A4735" s="11" t="s">
        <v>808</v>
      </c>
      <c r="B4735" s="6">
        <v>1</v>
      </c>
      <c r="C4735" s="6">
        <v>0.11</v>
      </c>
      <c r="D4735" s="6">
        <f t="shared" si="441"/>
        <v>0.19</v>
      </c>
      <c r="E4735" s="6">
        <f t="shared" si="442"/>
        <v>0.72</v>
      </c>
      <c r="F4735" s="6">
        <f t="shared" si="443"/>
        <v>0.76</v>
      </c>
      <c r="G4735" s="6">
        <f t="shared" si="444"/>
        <v>1.1000000000000001</v>
      </c>
      <c r="H4735" s="6">
        <f t="shared" si="445"/>
        <v>0.19</v>
      </c>
      <c r="I4735" s="6">
        <f t="shared" si="446"/>
        <v>1</v>
      </c>
    </row>
    <row r="4736" spans="1:9" x14ac:dyDescent="0.25">
      <c r="A4736" s="11" t="s">
        <v>809</v>
      </c>
      <c r="B4736" s="6">
        <v>0.97</v>
      </c>
      <c r="C4736" s="6">
        <v>0.12</v>
      </c>
      <c r="D4736" s="6">
        <f t="shared" si="441"/>
        <v>0.16</v>
      </c>
      <c r="E4736" s="6">
        <f t="shared" si="442"/>
        <v>0.71</v>
      </c>
      <c r="F4736" s="6">
        <f t="shared" si="443"/>
        <v>0.73</v>
      </c>
      <c r="G4736" s="6">
        <f t="shared" si="444"/>
        <v>1.07</v>
      </c>
      <c r="H4736" s="6">
        <f t="shared" si="445"/>
        <v>0.16</v>
      </c>
      <c r="I4736" s="6">
        <f t="shared" si="446"/>
        <v>1</v>
      </c>
    </row>
    <row r="4737" spans="1:9" x14ac:dyDescent="0.25">
      <c r="A4737" s="11" t="s">
        <v>810</v>
      </c>
      <c r="B4737" s="6">
        <v>1</v>
      </c>
      <c r="C4737" s="6">
        <v>0.13</v>
      </c>
      <c r="D4737" s="6">
        <f t="shared" si="441"/>
        <v>0.19</v>
      </c>
      <c r="E4737" s="6">
        <f t="shared" si="442"/>
        <v>0.7</v>
      </c>
      <c r="F4737" s="6">
        <f t="shared" si="443"/>
        <v>0.76</v>
      </c>
      <c r="G4737" s="6">
        <f t="shared" si="444"/>
        <v>1.0900000000000001</v>
      </c>
      <c r="H4737" s="6">
        <f t="shared" si="445"/>
        <v>0.19</v>
      </c>
      <c r="I4737" s="6">
        <f t="shared" si="446"/>
        <v>1</v>
      </c>
    </row>
    <row r="4738" spans="1:9" x14ac:dyDescent="0.25">
      <c r="A4738" s="11" t="s">
        <v>811</v>
      </c>
      <c r="B4738" s="6">
        <v>0.33</v>
      </c>
      <c r="C4738" s="6">
        <v>0.33</v>
      </c>
      <c r="D4738" s="6">
        <f t="shared" si="441"/>
        <v>0.52</v>
      </c>
      <c r="E4738" s="6">
        <f t="shared" si="442"/>
        <v>0.73</v>
      </c>
      <c r="F4738" s="6">
        <f t="shared" si="443"/>
        <v>0.19</v>
      </c>
      <c r="G4738" s="6">
        <f t="shared" si="444"/>
        <v>0.51</v>
      </c>
      <c r="H4738" s="6">
        <f t="shared" si="445"/>
        <v>0.19</v>
      </c>
      <c r="I4738" s="6">
        <f t="shared" si="446"/>
        <v>3</v>
      </c>
    </row>
    <row r="4739" spans="1:9" x14ac:dyDescent="0.25">
      <c r="A4739" s="11" t="s">
        <v>812</v>
      </c>
      <c r="B4739" s="6">
        <v>0.8</v>
      </c>
      <c r="C4739" s="6">
        <v>0.1</v>
      </c>
      <c r="D4739" s="6">
        <f t="shared" ref="D4739:D4802" si="447">ROUND(SQRT(POWER(B4739-$M$3,2)+POWER(C4739-$N$3,2)),2)</f>
        <v>0.04</v>
      </c>
      <c r="E4739" s="6">
        <f t="shared" ref="E4739:E4802" si="448">ROUND(SQRT(POWER(B4739-$M$4,2)+POWER(C4739-$N$4,2)),2)</f>
        <v>0.72</v>
      </c>
      <c r="F4739" s="6">
        <f t="shared" ref="F4739:F4802" si="449">ROUND(SQRT(POWER(B4739-$M$5,2)+POWER(C4739-$N$5,2)),2)</f>
        <v>0.56000000000000005</v>
      </c>
      <c r="G4739" s="6">
        <f t="shared" ref="G4739:G4802" si="450">ROUND(SQRT(POWER(B4739-$M$6,2)+POWER(C4739-$N$6,2)),2)</f>
        <v>0.96</v>
      </c>
      <c r="H4739" s="6">
        <f t="shared" si="445"/>
        <v>0.04</v>
      </c>
      <c r="I4739" s="6">
        <f t="shared" si="446"/>
        <v>1</v>
      </c>
    </row>
    <row r="4740" spans="1:9" x14ac:dyDescent="0.25">
      <c r="A4740" s="11" t="s">
        <v>813</v>
      </c>
      <c r="B4740" s="6">
        <v>0.56999999999999995</v>
      </c>
      <c r="C4740" s="6">
        <v>0.28999999999999998</v>
      </c>
      <c r="D4740" s="6">
        <f t="shared" si="447"/>
        <v>0.28000000000000003</v>
      </c>
      <c r="E4740" s="6">
        <f t="shared" si="448"/>
        <v>0.61</v>
      </c>
      <c r="F4740" s="6">
        <f t="shared" si="449"/>
        <v>0.35</v>
      </c>
      <c r="G4740" s="6">
        <f t="shared" si="450"/>
        <v>0.67</v>
      </c>
      <c r="H4740" s="6">
        <f t="shared" ref="H4740:H4803" si="451">MIN(D4740:G4740)</f>
        <v>0.28000000000000003</v>
      </c>
      <c r="I4740" s="6">
        <f t="shared" ref="I4740:I4803" si="452">IF(H4740=D4740,1,IF(H4740=E4740,2,IF(H4740=F4740,3,4)))</f>
        <v>1</v>
      </c>
    </row>
    <row r="4741" spans="1:9" x14ac:dyDescent="0.25">
      <c r="A4741" s="11" t="s">
        <v>814</v>
      </c>
      <c r="B4741" s="6">
        <v>0.67</v>
      </c>
      <c r="C4741" s="6">
        <v>0</v>
      </c>
      <c r="D4741" s="6">
        <f t="shared" si="447"/>
        <v>0.2</v>
      </c>
      <c r="E4741" s="6">
        <f t="shared" si="448"/>
        <v>0.84</v>
      </c>
      <c r="F4741" s="6">
        <f t="shared" si="449"/>
        <v>0.46</v>
      </c>
      <c r="G4741" s="6">
        <f t="shared" si="450"/>
        <v>0.96</v>
      </c>
      <c r="H4741" s="6">
        <f t="shared" si="451"/>
        <v>0.2</v>
      </c>
      <c r="I4741" s="6">
        <f t="shared" si="452"/>
        <v>1</v>
      </c>
    </row>
    <row r="4742" spans="1:9" x14ac:dyDescent="0.25">
      <c r="A4742" s="11" t="s">
        <v>815</v>
      </c>
      <c r="B4742" s="6">
        <v>0.32</v>
      </c>
      <c r="C4742" s="6">
        <v>0.63</v>
      </c>
      <c r="D4742" s="6">
        <f t="shared" si="447"/>
        <v>0.69</v>
      </c>
      <c r="E4742" s="6">
        <f t="shared" si="448"/>
        <v>0.57999999999999996</v>
      </c>
      <c r="F4742" s="6">
        <f t="shared" si="449"/>
        <v>0.48</v>
      </c>
      <c r="G4742" s="6">
        <f t="shared" si="450"/>
        <v>0.25</v>
      </c>
      <c r="H4742" s="6">
        <f t="shared" si="451"/>
        <v>0.25</v>
      </c>
      <c r="I4742" s="6">
        <f t="shared" si="452"/>
        <v>4</v>
      </c>
    </row>
    <row r="4743" spans="1:9" x14ac:dyDescent="0.25">
      <c r="A4743" s="11" t="s">
        <v>816</v>
      </c>
      <c r="B4743" s="6">
        <v>1</v>
      </c>
      <c r="C4743" s="6">
        <v>0</v>
      </c>
      <c r="D4743" s="6">
        <f t="shared" si="447"/>
        <v>0.24</v>
      </c>
      <c r="E4743" s="6">
        <f t="shared" si="448"/>
        <v>0.83</v>
      </c>
      <c r="F4743" s="6">
        <f t="shared" si="449"/>
        <v>0.78</v>
      </c>
      <c r="G4743" s="6">
        <f t="shared" si="450"/>
        <v>1.17</v>
      </c>
      <c r="H4743" s="6">
        <f t="shared" si="451"/>
        <v>0.24</v>
      </c>
      <c r="I4743" s="6">
        <f t="shared" si="452"/>
        <v>1</v>
      </c>
    </row>
    <row r="4744" spans="1:9" x14ac:dyDescent="0.25">
      <c r="A4744" s="11" t="s">
        <v>817</v>
      </c>
      <c r="B4744" s="6">
        <v>0.73</v>
      </c>
      <c r="C4744" s="6">
        <v>0.15</v>
      </c>
      <c r="D4744" s="6">
        <f t="shared" si="447"/>
        <v>0.08</v>
      </c>
      <c r="E4744" s="6">
        <f t="shared" si="448"/>
        <v>0.68</v>
      </c>
      <c r="F4744" s="6">
        <f t="shared" si="449"/>
        <v>0.49</v>
      </c>
      <c r="G4744" s="6">
        <f t="shared" si="450"/>
        <v>0.88</v>
      </c>
      <c r="H4744" s="6">
        <f t="shared" si="451"/>
        <v>0.08</v>
      </c>
      <c r="I4744" s="6">
        <f t="shared" si="452"/>
        <v>1</v>
      </c>
    </row>
    <row r="4745" spans="1:9" x14ac:dyDescent="0.25">
      <c r="A4745" s="11" t="s">
        <v>818</v>
      </c>
      <c r="B4745" s="6">
        <v>0.9</v>
      </c>
      <c r="C4745" s="6">
        <v>0.18</v>
      </c>
      <c r="D4745" s="6">
        <f t="shared" si="447"/>
        <v>0.1</v>
      </c>
      <c r="E4745" s="6">
        <f t="shared" si="448"/>
        <v>0.64</v>
      </c>
      <c r="F4745" s="6">
        <f t="shared" si="449"/>
        <v>0.66</v>
      </c>
      <c r="G4745" s="6">
        <f t="shared" si="450"/>
        <v>0.98</v>
      </c>
      <c r="H4745" s="6">
        <f t="shared" si="451"/>
        <v>0.1</v>
      </c>
      <c r="I4745" s="6">
        <f t="shared" si="452"/>
        <v>1</v>
      </c>
    </row>
    <row r="4746" spans="1:9" x14ac:dyDescent="0.25">
      <c r="A4746" s="11" t="s">
        <v>819</v>
      </c>
      <c r="B4746" s="6">
        <v>0.67</v>
      </c>
      <c r="C4746" s="6">
        <v>0</v>
      </c>
      <c r="D4746" s="6">
        <f t="shared" si="447"/>
        <v>0.2</v>
      </c>
      <c r="E4746" s="6">
        <f t="shared" si="448"/>
        <v>0.84</v>
      </c>
      <c r="F4746" s="6">
        <f t="shared" si="449"/>
        <v>0.46</v>
      </c>
      <c r="G4746" s="6">
        <f t="shared" si="450"/>
        <v>0.96</v>
      </c>
      <c r="H4746" s="6">
        <f t="shared" si="451"/>
        <v>0.2</v>
      </c>
      <c r="I4746" s="6">
        <f t="shared" si="452"/>
        <v>1</v>
      </c>
    </row>
    <row r="4747" spans="1:9" x14ac:dyDescent="0.25">
      <c r="A4747" s="11" t="s">
        <v>820</v>
      </c>
      <c r="B4747" s="6">
        <v>0.18</v>
      </c>
      <c r="C4747" s="6">
        <v>0.21</v>
      </c>
      <c r="D4747" s="6">
        <f t="shared" si="447"/>
        <v>0.63</v>
      </c>
      <c r="E4747" s="6">
        <f t="shared" si="448"/>
        <v>0.92</v>
      </c>
      <c r="F4747" s="6">
        <f t="shared" si="449"/>
        <v>0.08</v>
      </c>
      <c r="G4747" s="6">
        <f t="shared" si="450"/>
        <v>0.59</v>
      </c>
      <c r="H4747" s="6">
        <f t="shared" si="451"/>
        <v>0.08</v>
      </c>
      <c r="I4747" s="6">
        <f t="shared" si="452"/>
        <v>3</v>
      </c>
    </row>
    <row r="4748" spans="1:9" x14ac:dyDescent="0.25">
      <c r="A4748" s="11" t="s">
        <v>821</v>
      </c>
      <c r="B4748" s="6">
        <v>1</v>
      </c>
      <c r="C4748" s="6">
        <v>0</v>
      </c>
      <c r="D4748" s="6">
        <f t="shared" si="447"/>
        <v>0.24</v>
      </c>
      <c r="E4748" s="6">
        <f t="shared" si="448"/>
        <v>0.83</v>
      </c>
      <c r="F4748" s="6">
        <f t="shared" si="449"/>
        <v>0.78</v>
      </c>
      <c r="G4748" s="6">
        <f t="shared" si="450"/>
        <v>1.17</v>
      </c>
      <c r="H4748" s="6">
        <f t="shared" si="451"/>
        <v>0.24</v>
      </c>
      <c r="I4748" s="6">
        <f t="shared" si="452"/>
        <v>1</v>
      </c>
    </row>
    <row r="4749" spans="1:9" x14ac:dyDescent="0.25">
      <c r="A4749" s="11" t="s">
        <v>822</v>
      </c>
      <c r="B4749" s="6">
        <v>1</v>
      </c>
      <c r="C4749" s="6">
        <v>1</v>
      </c>
      <c r="D4749" s="6">
        <f t="shared" si="447"/>
        <v>0.88</v>
      </c>
      <c r="E4749" s="6">
        <f t="shared" si="448"/>
        <v>0.22</v>
      </c>
      <c r="F4749" s="6">
        <f t="shared" si="449"/>
        <v>1.1299999999999999</v>
      </c>
      <c r="G4749" s="6">
        <f t="shared" si="450"/>
        <v>0.88</v>
      </c>
      <c r="H4749" s="6">
        <f t="shared" si="451"/>
        <v>0.22</v>
      </c>
      <c r="I4749" s="6">
        <f t="shared" si="452"/>
        <v>2</v>
      </c>
    </row>
    <row r="4750" spans="1:9" x14ac:dyDescent="0.25">
      <c r="A4750" s="11" t="s">
        <v>823</v>
      </c>
      <c r="B4750" s="6">
        <v>0.78</v>
      </c>
      <c r="C4750" s="6">
        <v>0.13</v>
      </c>
      <c r="D4750" s="6">
        <f t="shared" si="447"/>
        <v>0.03</v>
      </c>
      <c r="E4750" s="6">
        <f t="shared" si="448"/>
        <v>0.7</v>
      </c>
      <c r="F4750" s="6">
        <f t="shared" si="449"/>
        <v>0.54</v>
      </c>
      <c r="G4750" s="6">
        <f t="shared" si="450"/>
        <v>0.93</v>
      </c>
      <c r="H4750" s="6">
        <f t="shared" si="451"/>
        <v>0.03</v>
      </c>
      <c r="I4750" s="6">
        <f t="shared" si="452"/>
        <v>1</v>
      </c>
    </row>
    <row r="4751" spans="1:9" x14ac:dyDescent="0.25">
      <c r="A4751" s="11" t="s">
        <v>824</v>
      </c>
      <c r="B4751" s="6">
        <v>1</v>
      </c>
      <c r="C4751" s="6">
        <v>1</v>
      </c>
      <c r="D4751" s="6">
        <f t="shared" si="447"/>
        <v>0.88</v>
      </c>
      <c r="E4751" s="6">
        <f t="shared" si="448"/>
        <v>0.22</v>
      </c>
      <c r="F4751" s="6">
        <f t="shared" si="449"/>
        <v>1.1299999999999999</v>
      </c>
      <c r="G4751" s="6">
        <f t="shared" si="450"/>
        <v>0.88</v>
      </c>
      <c r="H4751" s="6">
        <f t="shared" si="451"/>
        <v>0.22</v>
      </c>
      <c r="I4751" s="6">
        <f t="shared" si="452"/>
        <v>2</v>
      </c>
    </row>
    <row r="4752" spans="1:9" x14ac:dyDescent="0.25">
      <c r="A4752" s="11" t="s">
        <v>825</v>
      </c>
      <c r="B4752" s="6">
        <v>0.98</v>
      </c>
      <c r="C4752" s="6">
        <v>0.12</v>
      </c>
      <c r="D4752" s="6">
        <f t="shared" si="447"/>
        <v>0.17</v>
      </c>
      <c r="E4752" s="6">
        <f t="shared" si="448"/>
        <v>0.71</v>
      </c>
      <c r="F4752" s="6">
        <f t="shared" si="449"/>
        <v>0.74</v>
      </c>
      <c r="G4752" s="6">
        <f t="shared" si="450"/>
        <v>1.08</v>
      </c>
      <c r="H4752" s="6">
        <f t="shared" si="451"/>
        <v>0.17</v>
      </c>
      <c r="I4752" s="6">
        <f t="shared" si="452"/>
        <v>1</v>
      </c>
    </row>
    <row r="4753" spans="1:9" x14ac:dyDescent="0.25">
      <c r="A4753" s="11" t="s">
        <v>826</v>
      </c>
      <c r="B4753" s="6">
        <v>0.98</v>
      </c>
      <c r="C4753" s="6">
        <v>0.13</v>
      </c>
      <c r="D4753" s="6">
        <f t="shared" si="447"/>
        <v>0.17</v>
      </c>
      <c r="E4753" s="6">
        <f t="shared" si="448"/>
        <v>0.7</v>
      </c>
      <c r="F4753" s="6">
        <f t="shared" si="449"/>
        <v>0.74</v>
      </c>
      <c r="G4753" s="6">
        <f t="shared" si="450"/>
        <v>1.07</v>
      </c>
      <c r="H4753" s="6">
        <f t="shared" si="451"/>
        <v>0.17</v>
      </c>
      <c r="I4753" s="6">
        <f t="shared" si="452"/>
        <v>1</v>
      </c>
    </row>
    <row r="4754" spans="1:9" x14ac:dyDescent="0.25">
      <c r="A4754" s="11" t="s">
        <v>827</v>
      </c>
      <c r="B4754" s="6">
        <v>0</v>
      </c>
      <c r="C4754" s="6">
        <v>0</v>
      </c>
      <c r="D4754" s="6">
        <f t="shared" si="447"/>
        <v>0.82</v>
      </c>
      <c r="E4754" s="6">
        <f t="shared" si="448"/>
        <v>1.2</v>
      </c>
      <c r="F4754" s="6">
        <f t="shared" si="449"/>
        <v>0.28999999999999998</v>
      </c>
      <c r="G4754" s="6">
        <f t="shared" si="450"/>
        <v>0.81</v>
      </c>
      <c r="H4754" s="6">
        <f t="shared" si="451"/>
        <v>0.28999999999999998</v>
      </c>
      <c r="I4754" s="6">
        <f t="shared" si="452"/>
        <v>3</v>
      </c>
    </row>
    <row r="4755" spans="1:9" x14ac:dyDescent="0.25">
      <c r="A4755" s="11" t="s">
        <v>828</v>
      </c>
      <c r="B4755" s="6">
        <v>0.42</v>
      </c>
      <c r="C4755" s="6">
        <v>0.22</v>
      </c>
      <c r="D4755" s="6">
        <f t="shared" si="447"/>
        <v>0.4</v>
      </c>
      <c r="E4755" s="6">
        <f t="shared" si="448"/>
        <v>0.75</v>
      </c>
      <c r="F4755" s="6">
        <f t="shared" si="449"/>
        <v>0.19</v>
      </c>
      <c r="G4755" s="6">
        <f t="shared" si="450"/>
        <v>0.64</v>
      </c>
      <c r="H4755" s="6">
        <f t="shared" si="451"/>
        <v>0.19</v>
      </c>
      <c r="I4755" s="6">
        <f t="shared" si="452"/>
        <v>3</v>
      </c>
    </row>
    <row r="4756" spans="1:9" x14ac:dyDescent="0.25">
      <c r="A4756" s="11" t="s">
        <v>829</v>
      </c>
      <c r="B4756" s="6">
        <v>0.49</v>
      </c>
      <c r="C4756" s="6">
        <v>0.08</v>
      </c>
      <c r="D4756" s="6">
        <f t="shared" si="447"/>
        <v>0.33</v>
      </c>
      <c r="E4756" s="6">
        <f t="shared" si="448"/>
        <v>0.83</v>
      </c>
      <c r="F4756" s="6">
        <f t="shared" si="449"/>
        <v>0.26</v>
      </c>
      <c r="G4756" s="6">
        <f t="shared" si="450"/>
        <v>0.8</v>
      </c>
      <c r="H4756" s="6">
        <f t="shared" si="451"/>
        <v>0.26</v>
      </c>
      <c r="I4756" s="6">
        <f t="shared" si="452"/>
        <v>3</v>
      </c>
    </row>
    <row r="4757" spans="1:9" x14ac:dyDescent="0.25">
      <c r="A4757" s="11" t="s">
        <v>830</v>
      </c>
      <c r="B4757" s="6">
        <v>0.56000000000000005</v>
      </c>
      <c r="C4757" s="6">
        <v>0.16</v>
      </c>
      <c r="D4757" s="6">
        <f t="shared" si="447"/>
        <v>0.25</v>
      </c>
      <c r="E4757" s="6">
        <f t="shared" si="448"/>
        <v>0.73</v>
      </c>
      <c r="F4757" s="6">
        <f t="shared" si="449"/>
        <v>0.32</v>
      </c>
      <c r="G4757" s="6">
        <f t="shared" si="450"/>
        <v>0.77</v>
      </c>
      <c r="H4757" s="6">
        <f t="shared" si="451"/>
        <v>0.25</v>
      </c>
      <c r="I4757" s="6">
        <f t="shared" si="452"/>
        <v>1</v>
      </c>
    </row>
    <row r="4758" spans="1:9" x14ac:dyDescent="0.25">
      <c r="A4758" s="11" t="s">
        <v>831</v>
      </c>
      <c r="B4758" s="6">
        <v>0</v>
      </c>
      <c r="C4758" s="6">
        <v>0</v>
      </c>
      <c r="D4758" s="6">
        <f t="shared" si="447"/>
        <v>0.82</v>
      </c>
      <c r="E4758" s="6">
        <f t="shared" si="448"/>
        <v>1.2</v>
      </c>
      <c r="F4758" s="6">
        <f t="shared" si="449"/>
        <v>0.28999999999999998</v>
      </c>
      <c r="G4758" s="6">
        <f t="shared" si="450"/>
        <v>0.81</v>
      </c>
      <c r="H4758" s="6">
        <f t="shared" si="451"/>
        <v>0.28999999999999998</v>
      </c>
      <c r="I4758" s="6">
        <f t="shared" si="452"/>
        <v>3</v>
      </c>
    </row>
    <row r="4759" spans="1:9" x14ac:dyDescent="0.25">
      <c r="A4759" s="11" t="s">
        <v>832</v>
      </c>
      <c r="B4759" s="6">
        <v>0.5</v>
      </c>
      <c r="C4759" s="6">
        <v>0.25</v>
      </c>
      <c r="D4759" s="6">
        <f t="shared" si="447"/>
        <v>0.33</v>
      </c>
      <c r="E4759" s="6">
        <f t="shared" si="448"/>
        <v>0.68</v>
      </c>
      <c r="F4759" s="6">
        <f t="shared" si="449"/>
        <v>0.28000000000000003</v>
      </c>
      <c r="G4759" s="6">
        <f t="shared" si="450"/>
        <v>0.66</v>
      </c>
      <c r="H4759" s="6">
        <f t="shared" si="451"/>
        <v>0.28000000000000003</v>
      </c>
      <c r="I4759" s="6">
        <f t="shared" si="452"/>
        <v>3</v>
      </c>
    </row>
    <row r="4760" spans="1:9" x14ac:dyDescent="0.25">
      <c r="A4760" s="11" t="s">
        <v>833</v>
      </c>
      <c r="B4760" s="6">
        <v>0.5</v>
      </c>
      <c r="C4760" s="6">
        <v>0.27</v>
      </c>
      <c r="D4760" s="6">
        <f t="shared" si="447"/>
        <v>0.34</v>
      </c>
      <c r="E4760" s="6">
        <f t="shared" si="448"/>
        <v>0.66</v>
      </c>
      <c r="F4760" s="6">
        <f t="shared" si="449"/>
        <v>0.28000000000000003</v>
      </c>
      <c r="G4760" s="6">
        <f t="shared" si="450"/>
        <v>0.64</v>
      </c>
      <c r="H4760" s="6">
        <f t="shared" si="451"/>
        <v>0.28000000000000003</v>
      </c>
      <c r="I4760" s="6">
        <f t="shared" si="452"/>
        <v>3</v>
      </c>
    </row>
    <row r="4761" spans="1:9" x14ac:dyDescent="0.25">
      <c r="A4761" s="11" t="s">
        <v>834</v>
      </c>
      <c r="B4761" s="6">
        <v>0.75</v>
      </c>
      <c r="C4761" s="6">
        <v>0.12</v>
      </c>
      <c r="D4761" s="6">
        <f t="shared" si="447"/>
        <v>0.06</v>
      </c>
      <c r="E4761" s="6">
        <f t="shared" si="448"/>
        <v>0.71</v>
      </c>
      <c r="F4761" s="6">
        <f t="shared" si="449"/>
        <v>0.51</v>
      </c>
      <c r="G4761" s="6">
        <f t="shared" si="450"/>
        <v>0.91</v>
      </c>
      <c r="H4761" s="6">
        <f t="shared" si="451"/>
        <v>0.06</v>
      </c>
      <c r="I4761" s="6">
        <f t="shared" si="452"/>
        <v>1</v>
      </c>
    </row>
    <row r="4762" spans="1:9" x14ac:dyDescent="0.25">
      <c r="A4762" s="11" t="s">
        <v>835</v>
      </c>
      <c r="B4762" s="6">
        <v>1</v>
      </c>
      <c r="C4762" s="6">
        <v>0.5</v>
      </c>
      <c r="D4762" s="6">
        <f t="shared" si="447"/>
        <v>0.41</v>
      </c>
      <c r="E4762" s="6">
        <f t="shared" si="448"/>
        <v>0.35</v>
      </c>
      <c r="F4762" s="6">
        <f t="shared" si="449"/>
        <v>0.83</v>
      </c>
      <c r="G4762" s="6">
        <f t="shared" si="450"/>
        <v>0.91</v>
      </c>
      <c r="H4762" s="6">
        <f t="shared" si="451"/>
        <v>0.35</v>
      </c>
      <c r="I4762" s="6">
        <f t="shared" si="452"/>
        <v>2</v>
      </c>
    </row>
    <row r="4763" spans="1:9" x14ac:dyDescent="0.25">
      <c r="A4763" s="11" t="s">
        <v>836</v>
      </c>
      <c r="B4763" s="6">
        <v>0.2</v>
      </c>
      <c r="C4763" s="6">
        <v>0.12</v>
      </c>
      <c r="D4763" s="6">
        <f t="shared" si="447"/>
        <v>0.61</v>
      </c>
      <c r="E4763" s="6">
        <f t="shared" si="448"/>
        <v>0.97</v>
      </c>
      <c r="F4763" s="6">
        <f t="shared" si="449"/>
        <v>0.06</v>
      </c>
      <c r="G4763" s="6">
        <f t="shared" si="450"/>
        <v>0.68</v>
      </c>
      <c r="H4763" s="6">
        <f t="shared" si="451"/>
        <v>0.06</v>
      </c>
      <c r="I4763" s="6">
        <f t="shared" si="452"/>
        <v>3</v>
      </c>
    </row>
    <row r="4764" spans="1:9" x14ac:dyDescent="0.25">
      <c r="A4764" s="11" t="s">
        <v>837</v>
      </c>
      <c r="B4764" s="6">
        <v>0.95</v>
      </c>
      <c r="C4764" s="6">
        <v>0.05</v>
      </c>
      <c r="D4764" s="6">
        <f t="shared" si="447"/>
        <v>0.17</v>
      </c>
      <c r="E4764" s="6">
        <f t="shared" si="448"/>
        <v>0.77</v>
      </c>
      <c r="F4764" s="6">
        <f t="shared" si="449"/>
        <v>0.72</v>
      </c>
      <c r="G4764" s="6">
        <f t="shared" si="450"/>
        <v>1.1000000000000001</v>
      </c>
      <c r="H4764" s="6">
        <f t="shared" si="451"/>
        <v>0.17</v>
      </c>
      <c r="I4764" s="6">
        <f t="shared" si="452"/>
        <v>1</v>
      </c>
    </row>
    <row r="4765" spans="1:9" x14ac:dyDescent="0.25">
      <c r="A4765" s="11" t="s">
        <v>838</v>
      </c>
      <c r="B4765" s="6">
        <v>0.3</v>
      </c>
      <c r="C4765" s="6">
        <v>0.25</v>
      </c>
      <c r="D4765" s="6">
        <f t="shared" si="447"/>
        <v>0.52</v>
      </c>
      <c r="E4765" s="6">
        <f t="shared" si="448"/>
        <v>0.81</v>
      </c>
      <c r="F4765" s="6">
        <f t="shared" si="449"/>
        <v>0.11</v>
      </c>
      <c r="G4765" s="6">
        <f t="shared" si="450"/>
        <v>0.56999999999999995</v>
      </c>
      <c r="H4765" s="6">
        <f t="shared" si="451"/>
        <v>0.11</v>
      </c>
      <c r="I4765" s="6">
        <f t="shared" si="452"/>
        <v>3</v>
      </c>
    </row>
    <row r="4766" spans="1:9" x14ac:dyDescent="0.25">
      <c r="A4766" s="11" t="s">
        <v>839</v>
      </c>
      <c r="B4766" s="6">
        <v>0.88</v>
      </c>
      <c r="C4766" s="6">
        <v>0.05</v>
      </c>
      <c r="D4766" s="6">
        <f t="shared" si="447"/>
        <v>0.11</v>
      </c>
      <c r="E4766" s="6">
        <f t="shared" si="448"/>
        <v>0.77</v>
      </c>
      <c r="F4766" s="6">
        <f t="shared" si="449"/>
        <v>0.65</v>
      </c>
      <c r="G4766" s="6">
        <f t="shared" si="450"/>
        <v>1.05</v>
      </c>
      <c r="H4766" s="6">
        <f t="shared" si="451"/>
        <v>0.11</v>
      </c>
      <c r="I4766" s="6">
        <f t="shared" si="452"/>
        <v>1</v>
      </c>
    </row>
    <row r="4767" spans="1:9" x14ac:dyDescent="0.25">
      <c r="A4767" s="11" t="s">
        <v>840</v>
      </c>
      <c r="B4767" s="6">
        <v>0.98</v>
      </c>
      <c r="C4767" s="6">
        <v>0.19</v>
      </c>
      <c r="D4767" s="6">
        <f t="shared" si="447"/>
        <v>0.18</v>
      </c>
      <c r="E4767" s="6">
        <f t="shared" si="448"/>
        <v>0.64</v>
      </c>
      <c r="F4767" s="6">
        <f t="shared" si="449"/>
        <v>0.74</v>
      </c>
      <c r="G4767" s="6">
        <f t="shared" si="450"/>
        <v>1.04</v>
      </c>
      <c r="H4767" s="6">
        <f t="shared" si="451"/>
        <v>0.18</v>
      </c>
      <c r="I4767" s="6">
        <f t="shared" si="452"/>
        <v>1</v>
      </c>
    </row>
    <row r="4768" spans="1:9" x14ac:dyDescent="0.25">
      <c r="A4768" s="11" t="s">
        <v>841</v>
      </c>
      <c r="B4768" s="6">
        <v>0.5</v>
      </c>
      <c r="C4768" s="6">
        <v>1</v>
      </c>
      <c r="D4768" s="6">
        <f t="shared" si="447"/>
        <v>0.91</v>
      </c>
      <c r="E4768" s="6">
        <f t="shared" si="448"/>
        <v>0.41</v>
      </c>
      <c r="F4768" s="6">
        <f t="shared" si="449"/>
        <v>0.88</v>
      </c>
      <c r="G4768" s="6">
        <f t="shared" si="450"/>
        <v>0.41</v>
      </c>
      <c r="H4768" s="6">
        <f t="shared" si="451"/>
        <v>0.41</v>
      </c>
      <c r="I4768" s="6">
        <f t="shared" si="452"/>
        <v>2</v>
      </c>
    </row>
    <row r="4769" spans="1:9" x14ac:dyDescent="0.25">
      <c r="A4769" s="11" t="s">
        <v>842</v>
      </c>
      <c r="B4769" s="6">
        <v>0.36</v>
      </c>
      <c r="C4769" s="6">
        <v>0.64</v>
      </c>
      <c r="D4769" s="6">
        <f t="shared" si="447"/>
        <v>0.67</v>
      </c>
      <c r="E4769" s="6">
        <f t="shared" si="448"/>
        <v>0.54</v>
      </c>
      <c r="F4769" s="6">
        <f t="shared" si="449"/>
        <v>0.49</v>
      </c>
      <c r="G4769" s="6">
        <f t="shared" si="450"/>
        <v>0.27</v>
      </c>
      <c r="H4769" s="6">
        <f t="shared" si="451"/>
        <v>0.27</v>
      </c>
      <c r="I4769" s="6">
        <f t="shared" si="452"/>
        <v>4</v>
      </c>
    </row>
    <row r="4770" spans="1:9" x14ac:dyDescent="0.25">
      <c r="A4770" s="11" t="s">
        <v>843</v>
      </c>
      <c r="B4770" s="6">
        <v>0.96</v>
      </c>
      <c r="C4770" s="6">
        <v>7.0000000000000007E-2</v>
      </c>
      <c r="D4770" s="6">
        <f t="shared" si="447"/>
        <v>0.17</v>
      </c>
      <c r="E4770" s="6">
        <f t="shared" si="448"/>
        <v>0.76</v>
      </c>
      <c r="F4770" s="6">
        <f t="shared" si="449"/>
        <v>0.73</v>
      </c>
      <c r="G4770" s="6">
        <f t="shared" si="450"/>
        <v>1.1000000000000001</v>
      </c>
      <c r="H4770" s="6">
        <f t="shared" si="451"/>
        <v>0.17</v>
      </c>
      <c r="I4770" s="6">
        <f t="shared" si="452"/>
        <v>1</v>
      </c>
    </row>
    <row r="4771" spans="1:9" x14ac:dyDescent="0.25">
      <c r="A4771" s="11" t="s">
        <v>844</v>
      </c>
      <c r="B4771" s="6">
        <v>1</v>
      </c>
      <c r="C4771" s="6">
        <v>0.13</v>
      </c>
      <c r="D4771" s="6">
        <f t="shared" si="447"/>
        <v>0.19</v>
      </c>
      <c r="E4771" s="6">
        <f t="shared" si="448"/>
        <v>0.7</v>
      </c>
      <c r="F4771" s="6">
        <f t="shared" si="449"/>
        <v>0.76</v>
      </c>
      <c r="G4771" s="6">
        <f t="shared" si="450"/>
        <v>1.0900000000000001</v>
      </c>
      <c r="H4771" s="6">
        <f t="shared" si="451"/>
        <v>0.19</v>
      </c>
      <c r="I4771" s="6">
        <f t="shared" si="452"/>
        <v>1</v>
      </c>
    </row>
    <row r="4772" spans="1:9" x14ac:dyDescent="0.25">
      <c r="A4772" s="11" t="s">
        <v>845</v>
      </c>
      <c r="B4772" s="6">
        <v>7.0000000000000007E-2</v>
      </c>
      <c r="C4772" s="6">
        <v>0.09</v>
      </c>
      <c r="D4772" s="6">
        <f t="shared" si="447"/>
        <v>0.74</v>
      </c>
      <c r="E4772" s="6">
        <f t="shared" si="448"/>
        <v>1.08</v>
      </c>
      <c r="F4772" s="6">
        <f t="shared" si="449"/>
        <v>0.18</v>
      </c>
      <c r="G4772" s="6">
        <f t="shared" si="450"/>
        <v>0.71</v>
      </c>
      <c r="H4772" s="6">
        <f t="shared" si="451"/>
        <v>0.18</v>
      </c>
      <c r="I4772" s="6">
        <f t="shared" si="452"/>
        <v>3</v>
      </c>
    </row>
    <row r="4773" spans="1:9" x14ac:dyDescent="0.25">
      <c r="A4773" s="11" t="s">
        <v>846</v>
      </c>
      <c r="B4773" s="6">
        <v>0.41</v>
      </c>
      <c r="C4773" s="6">
        <v>0.24</v>
      </c>
      <c r="D4773" s="6">
        <f t="shared" si="447"/>
        <v>0.41</v>
      </c>
      <c r="E4773" s="6">
        <f t="shared" si="448"/>
        <v>0.74</v>
      </c>
      <c r="F4773" s="6">
        <f t="shared" si="449"/>
        <v>0.19</v>
      </c>
      <c r="G4773" s="6">
        <f t="shared" si="450"/>
        <v>0.62</v>
      </c>
      <c r="H4773" s="6">
        <f t="shared" si="451"/>
        <v>0.19</v>
      </c>
      <c r="I4773" s="6">
        <f t="shared" si="452"/>
        <v>3</v>
      </c>
    </row>
    <row r="4774" spans="1:9" x14ac:dyDescent="0.25">
      <c r="A4774" s="11" t="s">
        <v>847</v>
      </c>
      <c r="B4774" s="6">
        <v>0.76</v>
      </c>
      <c r="C4774" s="6">
        <v>0.14000000000000001</v>
      </c>
      <c r="D4774" s="6">
        <f t="shared" si="447"/>
        <v>0.05</v>
      </c>
      <c r="E4774" s="6">
        <f t="shared" si="448"/>
        <v>0.69</v>
      </c>
      <c r="F4774" s="6">
        <f t="shared" si="449"/>
        <v>0.52</v>
      </c>
      <c r="G4774" s="6">
        <f t="shared" si="450"/>
        <v>0.91</v>
      </c>
      <c r="H4774" s="6">
        <f t="shared" si="451"/>
        <v>0.05</v>
      </c>
      <c r="I4774" s="6">
        <f t="shared" si="452"/>
        <v>1</v>
      </c>
    </row>
    <row r="4775" spans="1:9" x14ac:dyDescent="0.25">
      <c r="A4775" s="11" t="s">
        <v>848</v>
      </c>
      <c r="B4775" s="6">
        <v>0.09</v>
      </c>
      <c r="C4775" s="6">
        <v>0.11</v>
      </c>
      <c r="D4775" s="6">
        <f t="shared" si="447"/>
        <v>0.72</v>
      </c>
      <c r="E4775" s="6">
        <f t="shared" si="448"/>
        <v>1.05</v>
      </c>
      <c r="F4775" s="6">
        <f t="shared" si="449"/>
        <v>0.16</v>
      </c>
      <c r="G4775" s="6">
        <f t="shared" si="450"/>
        <v>0.69</v>
      </c>
      <c r="H4775" s="6">
        <f t="shared" si="451"/>
        <v>0.16</v>
      </c>
      <c r="I4775" s="6">
        <f t="shared" si="452"/>
        <v>3</v>
      </c>
    </row>
    <row r="4776" spans="1:9" x14ac:dyDescent="0.25">
      <c r="A4776" s="11" t="s">
        <v>849</v>
      </c>
      <c r="B4776" s="6">
        <v>0.79</v>
      </c>
      <c r="C4776" s="6">
        <v>0.09</v>
      </c>
      <c r="D4776" s="6">
        <f t="shared" si="447"/>
        <v>0.05</v>
      </c>
      <c r="E4776" s="6">
        <f t="shared" si="448"/>
        <v>0.73</v>
      </c>
      <c r="F4776" s="6">
        <f t="shared" si="449"/>
        <v>0.55000000000000004</v>
      </c>
      <c r="G4776" s="6">
        <f t="shared" si="450"/>
        <v>0.96</v>
      </c>
      <c r="H4776" s="6">
        <f t="shared" si="451"/>
        <v>0.05</v>
      </c>
      <c r="I4776" s="6">
        <f t="shared" si="452"/>
        <v>1</v>
      </c>
    </row>
    <row r="4777" spans="1:9" x14ac:dyDescent="0.25">
      <c r="A4777" s="11" t="s">
        <v>850</v>
      </c>
      <c r="B4777" s="6">
        <v>0.48</v>
      </c>
      <c r="C4777" s="6">
        <v>0.15</v>
      </c>
      <c r="D4777" s="6">
        <f t="shared" si="447"/>
        <v>0.33</v>
      </c>
      <c r="E4777" s="6">
        <f t="shared" si="448"/>
        <v>0.78</v>
      </c>
      <c r="F4777" s="6">
        <f t="shared" si="449"/>
        <v>0.24</v>
      </c>
      <c r="G4777" s="6">
        <f t="shared" si="450"/>
        <v>0.73</v>
      </c>
      <c r="H4777" s="6">
        <f t="shared" si="451"/>
        <v>0.24</v>
      </c>
      <c r="I4777" s="6">
        <f t="shared" si="452"/>
        <v>3</v>
      </c>
    </row>
    <row r="4778" spans="1:9" x14ac:dyDescent="0.25">
      <c r="A4778" s="11" t="s">
        <v>851</v>
      </c>
      <c r="B4778" s="6">
        <v>0.12</v>
      </c>
      <c r="C4778" s="6">
        <v>0.03</v>
      </c>
      <c r="D4778" s="6">
        <f t="shared" si="447"/>
        <v>0.7</v>
      </c>
      <c r="E4778" s="6">
        <f t="shared" si="448"/>
        <v>1.0900000000000001</v>
      </c>
      <c r="F4778" s="6">
        <f t="shared" si="449"/>
        <v>0.18</v>
      </c>
      <c r="G4778" s="6">
        <f t="shared" si="450"/>
        <v>0.77</v>
      </c>
      <c r="H4778" s="6">
        <f t="shared" si="451"/>
        <v>0.18</v>
      </c>
      <c r="I4778" s="6">
        <f t="shared" si="452"/>
        <v>3</v>
      </c>
    </row>
    <row r="4779" spans="1:9" x14ac:dyDescent="0.25">
      <c r="A4779" s="11" t="s">
        <v>852</v>
      </c>
      <c r="B4779" s="6">
        <v>0.36</v>
      </c>
      <c r="C4779" s="6">
        <v>0.12</v>
      </c>
      <c r="D4779" s="6">
        <f t="shared" si="447"/>
        <v>0.45</v>
      </c>
      <c r="E4779" s="6">
        <f t="shared" si="448"/>
        <v>0.87</v>
      </c>
      <c r="F4779" s="6">
        <f t="shared" si="449"/>
        <v>0.13</v>
      </c>
      <c r="G4779" s="6">
        <f t="shared" si="450"/>
        <v>0.71</v>
      </c>
      <c r="H4779" s="6">
        <f t="shared" si="451"/>
        <v>0.13</v>
      </c>
      <c r="I4779" s="6">
        <f t="shared" si="452"/>
        <v>3</v>
      </c>
    </row>
    <row r="4780" spans="1:9" x14ac:dyDescent="0.25">
      <c r="A4780" s="11" t="s">
        <v>853</v>
      </c>
      <c r="B4780" s="6">
        <v>0.99</v>
      </c>
      <c r="C4780" s="6">
        <v>0.04</v>
      </c>
      <c r="D4780" s="6">
        <f t="shared" si="447"/>
        <v>0.21</v>
      </c>
      <c r="E4780" s="6">
        <f t="shared" si="448"/>
        <v>0.79</v>
      </c>
      <c r="F4780" s="6">
        <f t="shared" si="449"/>
        <v>0.76</v>
      </c>
      <c r="G4780" s="6">
        <f t="shared" si="450"/>
        <v>1.1399999999999999</v>
      </c>
      <c r="H4780" s="6">
        <f t="shared" si="451"/>
        <v>0.21</v>
      </c>
      <c r="I4780" s="6">
        <f t="shared" si="452"/>
        <v>1</v>
      </c>
    </row>
    <row r="4781" spans="1:9" x14ac:dyDescent="0.25">
      <c r="A4781" s="11" t="s">
        <v>854</v>
      </c>
      <c r="B4781" s="6">
        <v>0.98</v>
      </c>
      <c r="C4781" s="6">
        <v>0.23</v>
      </c>
      <c r="D4781" s="6">
        <f t="shared" si="447"/>
        <v>0.19</v>
      </c>
      <c r="E4781" s="6">
        <f t="shared" si="448"/>
        <v>0.6</v>
      </c>
      <c r="F4781" s="6">
        <f t="shared" si="449"/>
        <v>0.74</v>
      </c>
      <c r="G4781" s="6">
        <f t="shared" si="450"/>
        <v>1.02</v>
      </c>
      <c r="H4781" s="6">
        <f t="shared" si="451"/>
        <v>0.19</v>
      </c>
      <c r="I4781" s="6">
        <f t="shared" si="452"/>
        <v>1</v>
      </c>
    </row>
    <row r="4782" spans="1:9" x14ac:dyDescent="0.25">
      <c r="A4782" s="11" t="s">
        <v>855</v>
      </c>
      <c r="B4782" s="6">
        <v>0.87</v>
      </c>
      <c r="C4782" s="6">
        <v>0.03</v>
      </c>
      <c r="D4782" s="6">
        <f t="shared" si="447"/>
        <v>0.13</v>
      </c>
      <c r="E4782" s="6">
        <f t="shared" si="448"/>
        <v>0.79</v>
      </c>
      <c r="F4782" s="6">
        <f t="shared" si="449"/>
        <v>0.64</v>
      </c>
      <c r="G4782" s="6">
        <f t="shared" si="450"/>
        <v>1.06</v>
      </c>
      <c r="H4782" s="6">
        <f t="shared" si="451"/>
        <v>0.13</v>
      </c>
      <c r="I4782" s="6">
        <f t="shared" si="452"/>
        <v>1</v>
      </c>
    </row>
    <row r="4783" spans="1:9" x14ac:dyDescent="0.25">
      <c r="A4783" s="11" t="s">
        <v>856</v>
      </c>
      <c r="B4783" s="6">
        <v>0.67</v>
      </c>
      <c r="C4783" s="6">
        <v>0</v>
      </c>
      <c r="D4783" s="6">
        <f t="shared" si="447"/>
        <v>0.2</v>
      </c>
      <c r="E4783" s="6">
        <f t="shared" si="448"/>
        <v>0.84</v>
      </c>
      <c r="F4783" s="6">
        <f t="shared" si="449"/>
        <v>0.46</v>
      </c>
      <c r="G4783" s="6">
        <f t="shared" si="450"/>
        <v>0.96</v>
      </c>
      <c r="H4783" s="6">
        <f t="shared" si="451"/>
        <v>0.2</v>
      </c>
      <c r="I4783" s="6">
        <f t="shared" si="452"/>
        <v>1</v>
      </c>
    </row>
    <row r="4784" spans="1:9" x14ac:dyDescent="0.25">
      <c r="A4784" s="11" t="s">
        <v>857</v>
      </c>
      <c r="B4784" s="6">
        <v>0.25</v>
      </c>
      <c r="C4784" s="6">
        <v>0</v>
      </c>
      <c r="D4784" s="6">
        <f t="shared" si="447"/>
        <v>0.57999999999999996</v>
      </c>
      <c r="E4784" s="6">
        <f t="shared" si="448"/>
        <v>1.03</v>
      </c>
      <c r="F4784" s="6">
        <f t="shared" si="449"/>
        <v>0.16</v>
      </c>
      <c r="G4784" s="6">
        <f t="shared" si="450"/>
        <v>0.81</v>
      </c>
      <c r="H4784" s="6">
        <f t="shared" si="451"/>
        <v>0.16</v>
      </c>
      <c r="I4784" s="6">
        <f t="shared" si="452"/>
        <v>3</v>
      </c>
    </row>
    <row r="4785" spans="1:9" x14ac:dyDescent="0.25">
      <c r="A4785" s="11" t="s">
        <v>858</v>
      </c>
      <c r="B4785" s="6">
        <v>0.44</v>
      </c>
      <c r="C4785" s="6">
        <v>0.44</v>
      </c>
      <c r="D4785" s="6">
        <f t="shared" si="447"/>
        <v>0.48</v>
      </c>
      <c r="E4785" s="6">
        <f t="shared" si="448"/>
        <v>0.56999999999999995</v>
      </c>
      <c r="F4785" s="6">
        <f t="shared" si="449"/>
        <v>0.34</v>
      </c>
      <c r="G4785" s="6">
        <f t="shared" si="450"/>
        <v>0.47</v>
      </c>
      <c r="H4785" s="6">
        <f t="shared" si="451"/>
        <v>0.34</v>
      </c>
      <c r="I4785" s="6">
        <f t="shared" si="452"/>
        <v>3</v>
      </c>
    </row>
    <row r="4786" spans="1:9" x14ac:dyDescent="0.25">
      <c r="A4786" s="11" t="s">
        <v>859</v>
      </c>
      <c r="B4786" s="6">
        <v>0.8</v>
      </c>
      <c r="C4786" s="6">
        <v>0.04</v>
      </c>
      <c r="D4786" s="6">
        <f t="shared" si="447"/>
        <v>0.1</v>
      </c>
      <c r="E4786" s="6">
        <f t="shared" si="448"/>
        <v>0.78</v>
      </c>
      <c r="F4786" s="6">
        <f t="shared" si="449"/>
        <v>0.56999999999999995</v>
      </c>
      <c r="G4786" s="6">
        <f t="shared" si="450"/>
        <v>1.01</v>
      </c>
      <c r="H4786" s="6">
        <f t="shared" si="451"/>
        <v>0.1</v>
      </c>
      <c r="I4786" s="6">
        <f t="shared" si="452"/>
        <v>1</v>
      </c>
    </row>
    <row r="4787" spans="1:9" x14ac:dyDescent="0.25">
      <c r="A4787" s="11" t="s">
        <v>860</v>
      </c>
      <c r="B4787" s="6">
        <v>0.3</v>
      </c>
      <c r="C4787" s="6">
        <v>0.4</v>
      </c>
      <c r="D4787" s="6">
        <f t="shared" si="447"/>
        <v>0.56999999999999995</v>
      </c>
      <c r="E4787" s="6">
        <f t="shared" si="448"/>
        <v>0.71</v>
      </c>
      <c r="F4787" s="6">
        <f t="shared" si="449"/>
        <v>0.25</v>
      </c>
      <c r="G4787" s="6">
        <f t="shared" si="450"/>
        <v>0.43</v>
      </c>
      <c r="H4787" s="6">
        <f t="shared" si="451"/>
        <v>0.25</v>
      </c>
      <c r="I4787" s="6">
        <f t="shared" si="452"/>
        <v>3</v>
      </c>
    </row>
    <row r="4788" spans="1:9" x14ac:dyDescent="0.25">
      <c r="A4788" s="11" t="s">
        <v>861</v>
      </c>
      <c r="B4788" s="6">
        <v>0.4</v>
      </c>
      <c r="C4788" s="6">
        <v>0.17</v>
      </c>
      <c r="D4788" s="6">
        <f t="shared" si="447"/>
        <v>0.41</v>
      </c>
      <c r="E4788" s="6">
        <f t="shared" si="448"/>
        <v>0.8</v>
      </c>
      <c r="F4788" s="6">
        <f t="shared" si="449"/>
        <v>0.16</v>
      </c>
      <c r="G4788" s="6">
        <f t="shared" si="450"/>
        <v>0.68</v>
      </c>
      <c r="H4788" s="6">
        <f t="shared" si="451"/>
        <v>0.16</v>
      </c>
      <c r="I4788" s="6">
        <f t="shared" si="452"/>
        <v>3</v>
      </c>
    </row>
    <row r="4789" spans="1:9" x14ac:dyDescent="0.25">
      <c r="A4789" s="11" t="s">
        <v>862</v>
      </c>
      <c r="B4789" s="6">
        <v>0.38</v>
      </c>
      <c r="C4789" s="6">
        <v>0</v>
      </c>
      <c r="D4789" s="6">
        <f t="shared" si="447"/>
        <v>0.45</v>
      </c>
      <c r="E4789" s="6">
        <f t="shared" si="448"/>
        <v>0.96</v>
      </c>
      <c r="F4789" s="6">
        <f t="shared" si="449"/>
        <v>0.21</v>
      </c>
      <c r="G4789" s="6">
        <f t="shared" si="450"/>
        <v>0.84</v>
      </c>
      <c r="H4789" s="6">
        <f t="shared" si="451"/>
        <v>0.21</v>
      </c>
      <c r="I4789" s="6">
        <f t="shared" si="452"/>
        <v>3</v>
      </c>
    </row>
    <row r="4790" spans="1:9" x14ac:dyDescent="0.25">
      <c r="A4790" s="11" t="s">
        <v>863</v>
      </c>
      <c r="B4790" s="6">
        <v>0.99</v>
      </c>
      <c r="C4790" s="6">
        <v>0.17</v>
      </c>
      <c r="D4790" s="6">
        <f t="shared" si="447"/>
        <v>0.18</v>
      </c>
      <c r="E4790" s="6">
        <f t="shared" si="448"/>
        <v>0.66</v>
      </c>
      <c r="F4790" s="6">
        <f t="shared" si="449"/>
        <v>0.75</v>
      </c>
      <c r="G4790" s="6">
        <f t="shared" si="450"/>
        <v>1.06</v>
      </c>
      <c r="H4790" s="6">
        <f t="shared" si="451"/>
        <v>0.18</v>
      </c>
      <c r="I4790" s="6">
        <f t="shared" si="452"/>
        <v>1</v>
      </c>
    </row>
    <row r="4791" spans="1:9" x14ac:dyDescent="0.25">
      <c r="A4791" s="11" t="s">
        <v>864</v>
      </c>
      <c r="B4791" s="6">
        <v>1</v>
      </c>
      <c r="C4791" s="6">
        <v>0</v>
      </c>
      <c r="D4791" s="6">
        <f t="shared" si="447"/>
        <v>0.24</v>
      </c>
      <c r="E4791" s="6">
        <f t="shared" si="448"/>
        <v>0.83</v>
      </c>
      <c r="F4791" s="6">
        <f t="shared" si="449"/>
        <v>0.78</v>
      </c>
      <c r="G4791" s="6">
        <f t="shared" si="450"/>
        <v>1.17</v>
      </c>
      <c r="H4791" s="6">
        <f t="shared" si="451"/>
        <v>0.24</v>
      </c>
      <c r="I4791" s="6">
        <f t="shared" si="452"/>
        <v>1</v>
      </c>
    </row>
    <row r="4792" spans="1:9" x14ac:dyDescent="0.25">
      <c r="A4792" s="11" t="s">
        <v>865</v>
      </c>
      <c r="B4792" s="6">
        <v>0.96</v>
      </c>
      <c r="C4792" s="6">
        <v>0.1</v>
      </c>
      <c r="D4792" s="6">
        <f t="shared" si="447"/>
        <v>0.16</v>
      </c>
      <c r="E4792" s="6">
        <f t="shared" si="448"/>
        <v>0.73</v>
      </c>
      <c r="F4792" s="6">
        <f t="shared" si="449"/>
        <v>0.72</v>
      </c>
      <c r="G4792" s="6">
        <f t="shared" si="450"/>
        <v>1.08</v>
      </c>
      <c r="H4792" s="6">
        <f t="shared" si="451"/>
        <v>0.16</v>
      </c>
      <c r="I4792" s="6">
        <f t="shared" si="452"/>
        <v>1</v>
      </c>
    </row>
    <row r="4793" spans="1:9" x14ac:dyDescent="0.25">
      <c r="A4793" s="11" t="s">
        <v>866</v>
      </c>
      <c r="B4793" s="6">
        <v>0.06</v>
      </c>
      <c r="C4793" s="6">
        <v>0.25</v>
      </c>
      <c r="D4793" s="6">
        <f t="shared" si="447"/>
        <v>0.76</v>
      </c>
      <c r="E4793" s="6">
        <f t="shared" si="448"/>
        <v>0.99</v>
      </c>
      <c r="F4793" s="6">
        <f t="shared" si="449"/>
        <v>0.2</v>
      </c>
      <c r="G4793" s="6">
        <f t="shared" si="450"/>
        <v>0.56000000000000005</v>
      </c>
      <c r="H4793" s="6">
        <f t="shared" si="451"/>
        <v>0.2</v>
      </c>
      <c r="I4793" s="6">
        <f t="shared" si="452"/>
        <v>3</v>
      </c>
    </row>
    <row r="4794" spans="1:9" x14ac:dyDescent="0.25">
      <c r="A4794" s="11" t="s">
        <v>867</v>
      </c>
      <c r="B4794" s="6">
        <v>0</v>
      </c>
      <c r="C4794" s="6">
        <v>0</v>
      </c>
      <c r="D4794" s="6">
        <f t="shared" si="447"/>
        <v>0.82</v>
      </c>
      <c r="E4794" s="6">
        <f t="shared" si="448"/>
        <v>1.2</v>
      </c>
      <c r="F4794" s="6">
        <f t="shared" si="449"/>
        <v>0.28999999999999998</v>
      </c>
      <c r="G4794" s="6">
        <f t="shared" si="450"/>
        <v>0.81</v>
      </c>
      <c r="H4794" s="6">
        <f t="shared" si="451"/>
        <v>0.28999999999999998</v>
      </c>
      <c r="I4794" s="6">
        <f t="shared" si="452"/>
        <v>3</v>
      </c>
    </row>
    <row r="4795" spans="1:9" x14ac:dyDescent="0.25">
      <c r="A4795" s="11" t="s">
        <v>868</v>
      </c>
      <c r="B4795" s="6">
        <v>0.32</v>
      </c>
      <c r="C4795" s="6">
        <v>0.12</v>
      </c>
      <c r="D4795" s="6">
        <f t="shared" si="447"/>
        <v>0.49</v>
      </c>
      <c r="E4795" s="6">
        <f t="shared" si="448"/>
        <v>0.89</v>
      </c>
      <c r="F4795" s="6">
        <f t="shared" si="449"/>
        <v>0.09</v>
      </c>
      <c r="G4795" s="6">
        <f t="shared" si="450"/>
        <v>0.7</v>
      </c>
      <c r="H4795" s="6">
        <f t="shared" si="451"/>
        <v>0.09</v>
      </c>
      <c r="I4795" s="6">
        <f t="shared" si="452"/>
        <v>3</v>
      </c>
    </row>
    <row r="4796" spans="1:9" x14ac:dyDescent="0.25">
      <c r="A4796" s="11" t="s">
        <v>869</v>
      </c>
      <c r="B4796" s="6">
        <v>7.0000000000000007E-2</v>
      </c>
      <c r="C4796" s="6">
        <v>0.16</v>
      </c>
      <c r="D4796" s="6">
        <f t="shared" si="447"/>
        <v>0.74</v>
      </c>
      <c r="E4796" s="6">
        <f t="shared" si="448"/>
        <v>1.04</v>
      </c>
      <c r="F4796" s="6">
        <f t="shared" si="449"/>
        <v>0.17</v>
      </c>
      <c r="G4796" s="6">
        <f t="shared" si="450"/>
        <v>0.64</v>
      </c>
      <c r="H4796" s="6">
        <f t="shared" si="451"/>
        <v>0.17</v>
      </c>
      <c r="I4796" s="6">
        <f t="shared" si="452"/>
        <v>3</v>
      </c>
    </row>
    <row r="4797" spans="1:9" x14ac:dyDescent="0.25">
      <c r="A4797" s="11" t="s">
        <v>870</v>
      </c>
      <c r="B4797" s="6">
        <v>0.25</v>
      </c>
      <c r="C4797" s="6">
        <v>0.25</v>
      </c>
      <c r="D4797" s="6">
        <f t="shared" si="447"/>
        <v>0.56999999999999995</v>
      </c>
      <c r="E4797" s="6">
        <f t="shared" si="448"/>
        <v>0.84</v>
      </c>
      <c r="F4797" s="6">
        <f t="shared" si="449"/>
        <v>0.09</v>
      </c>
      <c r="G4797" s="6">
        <f t="shared" si="450"/>
        <v>0.56000000000000005</v>
      </c>
      <c r="H4797" s="6">
        <f t="shared" si="451"/>
        <v>0.09</v>
      </c>
      <c r="I4797" s="6">
        <f t="shared" si="452"/>
        <v>3</v>
      </c>
    </row>
    <row r="4798" spans="1:9" x14ac:dyDescent="0.25">
      <c r="A4798" s="11" t="s">
        <v>871</v>
      </c>
      <c r="B4798" s="6">
        <v>0</v>
      </c>
      <c r="C4798" s="6">
        <v>1</v>
      </c>
      <c r="D4798" s="6">
        <f t="shared" si="447"/>
        <v>1.18</v>
      </c>
      <c r="E4798" s="6">
        <f t="shared" si="448"/>
        <v>0.89</v>
      </c>
      <c r="F4798" s="6">
        <f t="shared" si="449"/>
        <v>0.87</v>
      </c>
      <c r="G4798" s="6">
        <f t="shared" si="450"/>
        <v>0.24</v>
      </c>
      <c r="H4798" s="6">
        <f t="shared" si="451"/>
        <v>0.24</v>
      </c>
      <c r="I4798" s="6">
        <f t="shared" si="452"/>
        <v>4</v>
      </c>
    </row>
    <row r="4799" spans="1:9" x14ac:dyDescent="0.25">
      <c r="A4799" s="11" t="s">
        <v>872</v>
      </c>
      <c r="B4799" s="6">
        <v>0.92</v>
      </c>
      <c r="C4799" s="6">
        <v>0.04</v>
      </c>
      <c r="D4799" s="6">
        <f t="shared" si="447"/>
        <v>0.15</v>
      </c>
      <c r="E4799" s="6">
        <f t="shared" si="448"/>
        <v>0.78</v>
      </c>
      <c r="F4799" s="6">
        <f t="shared" si="449"/>
        <v>0.69</v>
      </c>
      <c r="G4799" s="6">
        <f t="shared" si="450"/>
        <v>1.0900000000000001</v>
      </c>
      <c r="H4799" s="6">
        <f t="shared" si="451"/>
        <v>0.15</v>
      </c>
      <c r="I4799" s="6">
        <f t="shared" si="452"/>
        <v>1</v>
      </c>
    </row>
    <row r="4800" spans="1:9" x14ac:dyDescent="0.25">
      <c r="A4800" s="11" t="s">
        <v>873</v>
      </c>
      <c r="B4800" s="6">
        <v>0.8</v>
      </c>
      <c r="C4800" s="6">
        <v>0.28999999999999998</v>
      </c>
      <c r="D4800" s="6">
        <f t="shared" si="447"/>
        <v>0.15</v>
      </c>
      <c r="E4800" s="6">
        <f t="shared" si="448"/>
        <v>0.53</v>
      </c>
      <c r="F4800" s="6">
        <f t="shared" si="449"/>
        <v>0.56999999999999995</v>
      </c>
      <c r="G4800" s="6">
        <f t="shared" si="450"/>
        <v>0.83</v>
      </c>
      <c r="H4800" s="6">
        <f t="shared" si="451"/>
        <v>0.15</v>
      </c>
      <c r="I4800" s="6">
        <f t="shared" si="452"/>
        <v>1</v>
      </c>
    </row>
    <row r="4801" spans="1:9" x14ac:dyDescent="0.25">
      <c r="A4801" s="11" t="s">
        <v>874</v>
      </c>
      <c r="B4801" s="6">
        <v>0.14000000000000001</v>
      </c>
      <c r="C4801" s="6">
        <v>0.19</v>
      </c>
      <c r="D4801" s="6">
        <f t="shared" si="447"/>
        <v>0.67</v>
      </c>
      <c r="E4801" s="6">
        <f t="shared" si="448"/>
        <v>0.96</v>
      </c>
      <c r="F4801" s="6">
        <f t="shared" si="449"/>
        <v>0.1</v>
      </c>
      <c r="G4801" s="6">
        <f t="shared" si="450"/>
        <v>0.61</v>
      </c>
      <c r="H4801" s="6">
        <f t="shared" si="451"/>
        <v>0.1</v>
      </c>
      <c r="I4801" s="6">
        <f t="shared" si="452"/>
        <v>3</v>
      </c>
    </row>
    <row r="4802" spans="1:9" x14ac:dyDescent="0.25">
      <c r="A4802" s="11" t="s">
        <v>875</v>
      </c>
      <c r="B4802" s="6">
        <v>0.99</v>
      </c>
      <c r="C4802" s="6">
        <v>0.18</v>
      </c>
      <c r="D4802" s="6">
        <f t="shared" si="447"/>
        <v>0.18</v>
      </c>
      <c r="E4802" s="6">
        <f t="shared" si="448"/>
        <v>0.65</v>
      </c>
      <c r="F4802" s="6">
        <f t="shared" si="449"/>
        <v>0.75</v>
      </c>
      <c r="G4802" s="6">
        <f t="shared" si="450"/>
        <v>1.05</v>
      </c>
      <c r="H4802" s="6">
        <f t="shared" si="451"/>
        <v>0.18</v>
      </c>
      <c r="I4802" s="6">
        <f t="shared" si="452"/>
        <v>1</v>
      </c>
    </row>
    <row r="4803" spans="1:9" x14ac:dyDescent="0.25">
      <c r="A4803" s="11" t="s">
        <v>876</v>
      </c>
      <c r="B4803" s="6">
        <v>0.86</v>
      </c>
      <c r="C4803" s="6">
        <v>0.12</v>
      </c>
      <c r="D4803" s="6">
        <f t="shared" ref="D4803:D4866" si="453">ROUND(SQRT(POWER(B4803-$M$3,2)+POWER(C4803-$N$3,2)),2)</f>
        <v>0.05</v>
      </c>
      <c r="E4803" s="6">
        <f t="shared" ref="E4803:E4866" si="454">ROUND(SQRT(POWER(B4803-$M$4,2)+POWER(C4803-$N$4,2)),2)</f>
        <v>0.7</v>
      </c>
      <c r="F4803" s="6">
        <f t="shared" ref="F4803:F4866" si="455">ROUND(SQRT(POWER(B4803-$M$5,2)+POWER(C4803-$N$5,2)),2)</f>
        <v>0.62</v>
      </c>
      <c r="G4803" s="6">
        <f t="shared" ref="G4803:G4866" si="456">ROUND(SQRT(POWER(B4803-$M$6,2)+POWER(C4803-$N$6,2)),2)</f>
        <v>0.99</v>
      </c>
      <c r="H4803" s="6">
        <f t="shared" si="451"/>
        <v>0.05</v>
      </c>
      <c r="I4803" s="6">
        <f t="shared" si="452"/>
        <v>1</v>
      </c>
    </row>
    <row r="4804" spans="1:9" x14ac:dyDescent="0.25">
      <c r="A4804" s="11" t="s">
        <v>877</v>
      </c>
      <c r="B4804" s="6">
        <v>1</v>
      </c>
      <c r="C4804" s="6">
        <v>0.1</v>
      </c>
      <c r="D4804" s="6">
        <f t="shared" si="453"/>
        <v>0.19</v>
      </c>
      <c r="E4804" s="6">
        <f t="shared" si="454"/>
        <v>0.73</v>
      </c>
      <c r="F4804" s="6">
        <f t="shared" si="455"/>
        <v>0.76</v>
      </c>
      <c r="G4804" s="6">
        <f t="shared" si="456"/>
        <v>1.1100000000000001</v>
      </c>
      <c r="H4804" s="6">
        <f t="shared" ref="H4804:H4867" si="457">MIN(D4804:G4804)</f>
        <v>0.19</v>
      </c>
      <c r="I4804" s="6">
        <f t="shared" ref="I4804:I4867" si="458">IF(H4804=D4804,1,IF(H4804=E4804,2,IF(H4804=F4804,3,4)))</f>
        <v>1</v>
      </c>
    </row>
    <row r="4805" spans="1:9" x14ac:dyDescent="0.25">
      <c r="A4805" s="11" t="s">
        <v>878</v>
      </c>
      <c r="B4805" s="6">
        <v>0.52</v>
      </c>
      <c r="C4805" s="6">
        <v>0.22</v>
      </c>
      <c r="D4805" s="6">
        <f t="shared" si="453"/>
        <v>0.3</v>
      </c>
      <c r="E4805" s="6">
        <f t="shared" si="454"/>
        <v>0.69</v>
      </c>
      <c r="F4805" s="6">
        <f t="shared" si="455"/>
        <v>0.28999999999999998</v>
      </c>
      <c r="G4805" s="6">
        <f t="shared" si="456"/>
        <v>0.69</v>
      </c>
      <c r="H4805" s="6">
        <f t="shared" si="457"/>
        <v>0.28999999999999998</v>
      </c>
      <c r="I4805" s="6">
        <f t="shared" si="458"/>
        <v>3</v>
      </c>
    </row>
    <row r="4806" spans="1:9" x14ac:dyDescent="0.25">
      <c r="A4806" s="11" t="s">
        <v>879</v>
      </c>
      <c r="B4806" s="6">
        <v>0.31</v>
      </c>
      <c r="C4806" s="6">
        <v>0.22</v>
      </c>
      <c r="D4806" s="6">
        <f t="shared" si="453"/>
        <v>0.51</v>
      </c>
      <c r="E4806" s="6">
        <f t="shared" si="454"/>
        <v>0.82</v>
      </c>
      <c r="F4806" s="6">
        <f t="shared" si="455"/>
        <v>0.09</v>
      </c>
      <c r="G4806" s="6">
        <f t="shared" si="456"/>
        <v>0.6</v>
      </c>
      <c r="H4806" s="6">
        <f t="shared" si="457"/>
        <v>0.09</v>
      </c>
      <c r="I4806" s="6">
        <f t="shared" si="458"/>
        <v>3</v>
      </c>
    </row>
    <row r="4807" spans="1:9" x14ac:dyDescent="0.25">
      <c r="A4807" s="11" t="s">
        <v>880</v>
      </c>
      <c r="B4807" s="6">
        <v>0.27</v>
      </c>
      <c r="C4807" s="6">
        <v>0.19</v>
      </c>
      <c r="D4807" s="6">
        <f t="shared" si="453"/>
        <v>0.54</v>
      </c>
      <c r="E4807" s="6">
        <f t="shared" si="454"/>
        <v>0.87</v>
      </c>
      <c r="F4807" s="6">
        <f t="shared" si="455"/>
        <v>0.04</v>
      </c>
      <c r="G4807" s="6">
        <f t="shared" si="456"/>
        <v>0.62</v>
      </c>
      <c r="H4807" s="6">
        <f t="shared" si="457"/>
        <v>0.04</v>
      </c>
      <c r="I4807" s="6">
        <f t="shared" si="458"/>
        <v>3</v>
      </c>
    </row>
    <row r="4808" spans="1:9" x14ac:dyDescent="0.25">
      <c r="A4808" s="11" t="s">
        <v>881</v>
      </c>
      <c r="B4808" s="6">
        <v>0</v>
      </c>
      <c r="C4808" s="6">
        <v>0.5</v>
      </c>
      <c r="D4808" s="6">
        <f t="shared" si="453"/>
        <v>0.89</v>
      </c>
      <c r="E4808" s="6">
        <f t="shared" si="454"/>
        <v>0.93</v>
      </c>
      <c r="F4808" s="6">
        <f t="shared" si="455"/>
        <v>0.42</v>
      </c>
      <c r="G4808" s="6">
        <f t="shared" si="456"/>
        <v>0.33</v>
      </c>
      <c r="H4808" s="6">
        <f t="shared" si="457"/>
        <v>0.33</v>
      </c>
      <c r="I4808" s="6">
        <f t="shared" si="458"/>
        <v>4</v>
      </c>
    </row>
    <row r="4809" spans="1:9" x14ac:dyDescent="0.25">
      <c r="A4809" s="11" t="s">
        <v>882</v>
      </c>
      <c r="B4809" s="6">
        <v>0.17</v>
      </c>
      <c r="C4809" s="6">
        <v>0.16</v>
      </c>
      <c r="D4809" s="6">
        <f t="shared" si="453"/>
        <v>0.64</v>
      </c>
      <c r="E4809" s="6">
        <f t="shared" si="454"/>
        <v>0.96</v>
      </c>
      <c r="F4809" s="6">
        <f t="shared" si="455"/>
        <v>7.0000000000000007E-2</v>
      </c>
      <c r="G4809" s="6">
        <f t="shared" si="456"/>
        <v>0.64</v>
      </c>
      <c r="H4809" s="6">
        <f t="shared" si="457"/>
        <v>7.0000000000000007E-2</v>
      </c>
      <c r="I4809" s="6">
        <f t="shared" si="458"/>
        <v>3</v>
      </c>
    </row>
    <row r="4810" spans="1:9" x14ac:dyDescent="0.25">
      <c r="A4810" s="11" t="s">
        <v>883</v>
      </c>
      <c r="B4810" s="6">
        <v>0.02</v>
      </c>
      <c r="C4810" s="6">
        <v>0.47</v>
      </c>
      <c r="D4810" s="6">
        <f t="shared" si="453"/>
        <v>0.86</v>
      </c>
      <c r="E4810" s="6">
        <f t="shared" si="454"/>
        <v>0.92</v>
      </c>
      <c r="F4810" s="6">
        <f t="shared" si="455"/>
        <v>0.38</v>
      </c>
      <c r="G4810" s="6">
        <f t="shared" si="456"/>
        <v>0.35</v>
      </c>
      <c r="H4810" s="6">
        <f t="shared" si="457"/>
        <v>0.35</v>
      </c>
      <c r="I4810" s="6">
        <f t="shared" si="458"/>
        <v>4</v>
      </c>
    </row>
    <row r="4811" spans="1:9" x14ac:dyDescent="0.25">
      <c r="A4811" s="11" t="s">
        <v>884</v>
      </c>
      <c r="B4811" s="6">
        <v>0.13</v>
      </c>
      <c r="C4811" s="6">
        <v>0.13</v>
      </c>
      <c r="D4811" s="6">
        <f t="shared" si="453"/>
        <v>0.68</v>
      </c>
      <c r="E4811" s="6">
        <f t="shared" si="454"/>
        <v>1.01</v>
      </c>
      <c r="F4811" s="6">
        <f t="shared" si="455"/>
        <v>0.11</v>
      </c>
      <c r="G4811" s="6">
        <f t="shared" si="456"/>
        <v>0.67</v>
      </c>
      <c r="H4811" s="6">
        <f t="shared" si="457"/>
        <v>0.11</v>
      </c>
      <c r="I4811" s="6">
        <f t="shared" si="458"/>
        <v>3</v>
      </c>
    </row>
    <row r="4812" spans="1:9" x14ac:dyDescent="0.25">
      <c r="A4812" s="11" t="s">
        <v>885</v>
      </c>
      <c r="B4812" s="6">
        <v>0.35</v>
      </c>
      <c r="C4812" s="6">
        <v>0.24</v>
      </c>
      <c r="D4812" s="6">
        <f t="shared" si="453"/>
        <v>0.47</v>
      </c>
      <c r="E4812" s="6">
        <f t="shared" si="454"/>
        <v>0.78</v>
      </c>
      <c r="F4812" s="6">
        <f t="shared" si="455"/>
        <v>0.14000000000000001</v>
      </c>
      <c r="G4812" s="6">
        <f t="shared" si="456"/>
        <v>0.6</v>
      </c>
      <c r="H4812" s="6">
        <f t="shared" si="457"/>
        <v>0.14000000000000001</v>
      </c>
      <c r="I4812" s="6">
        <f t="shared" si="458"/>
        <v>3</v>
      </c>
    </row>
    <row r="4813" spans="1:9" x14ac:dyDescent="0.25">
      <c r="A4813" s="11" t="s">
        <v>886</v>
      </c>
      <c r="B4813" s="6">
        <v>0.31</v>
      </c>
      <c r="C4813" s="6">
        <v>0.34</v>
      </c>
      <c r="D4813" s="6">
        <f t="shared" si="453"/>
        <v>0.54</v>
      </c>
      <c r="E4813" s="6">
        <f t="shared" si="454"/>
        <v>0.74</v>
      </c>
      <c r="F4813" s="6">
        <f t="shared" si="455"/>
        <v>0.19</v>
      </c>
      <c r="G4813" s="6">
        <f t="shared" si="456"/>
        <v>0.49</v>
      </c>
      <c r="H4813" s="6">
        <f t="shared" si="457"/>
        <v>0.19</v>
      </c>
      <c r="I4813" s="6">
        <f t="shared" si="458"/>
        <v>3</v>
      </c>
    </row>
    <row r="4814" spans="1:9" x14ac:dyDescent="0.25">
      <c r="A4814" s="11" t="s">
        <v>887</v>
      </c>
      <c r="B4814" s="6">
        <v>0.28000000000000003</v>
      </c>
      <c r="C4814" s="6">
        <v>0.17</v>
      </c>
      <c r="D4814" s="6">
        <f t="shared" si="453"/>
        <v>0.53</v>
      </c>
      <c r="E4814" s="6">
        <f t="shared" si="454"/>
        <v>0.88</v>
      </c>
      <c r="F4814" s="6">
        <f t="shared" si="455"/>
        <v>0.04</v>
      </c>
      <c r="G4814" s="6">
        <f t="shared" si="456"/>
        <v>0.65</v>
      </c>
      <c r="H4814" s="6">
        <f t="shared" si="457"/>
        <v>0.04</v>
      </c>
      <c r="I4814" s="6">
        <f t="shared" si="458"/>
        <v>3</v>
      </c>
    </row>
    <row r="4815" spans="1:9" x14ac:dyDescent="0.25">
      <c r="A4815" s="11" t="s">
        <v>888</v>
      </c>
      <c r="B4815" s="6">
        <v>0</v>
      </c>
      <c r="C4815" s="6">
        <v>0</v>
      </c>
      <c r="D4815" s="6">
        <f t="shared" si="453"/>
        <v>0.82</v>
      </c>
      <c r="E4815" s="6">
        <f t="shared" si="454"/>
        <v>1.2</v>
      </c>
      <c r="F4815" s="6">
        <f t="shared" si="455"/>
        <v>0.28999999999999998</v>
      </c>
      <c r="G4815" s="6">
        <f t="shared" si="456"/>
        <v>0.81</v>
      </c>
      <c r="H4815" s="6">
        <f t="shared" si="457"/>
        <v>0.28999999999999998</v>
      </c>
      <c r="I4815" s="6">
        <f t="shared" si="458"/>
        <v>3</v>
      </c>
    </row>
    <row r="4816" spans="1:9" x14ac:dyDescent="0.25">
      <c r="A4816" s="11" t="s">
        <v>889</v>
      </c>
      <c r="B4816" s="6">
        <v>0.88</v>
      </c>
      <c r="C4816" s="6">
        <v>0.05</v>
      </c>
      <c r="D4816" s="6">
        <f t="shared" si="453"/>
        <v>0.11</v>
      </c>
      <c r="E4816" s="6">
        <f t="shared" si="454"/>
        <v>0.77</v>
      </c>
      <c r="F4816" s="6">
        <f t="shared" si="455"/>
        <v>0.65</v>
      </c>
      <c r="G4816" s="6">
        <f t="shared" si="456"/>
        <v>1.05</v>
      </c>
      <c r="H4816" s="6">
        <f t="shared" si="457"/>
        <v>0.11</v>
      </c>
      <c r="I4816" s="6">
        <f t="shared" si="458"/>
        <v>1</v>
      </c>
    </row>
    <row r="4817" spans="1:9" x14ac:dyDescent="0.25">
      <c r="A4817" s="11" t="s">
        <v>890</v>
      </c>
      <c r="B4817" s="6">
        <v>0.83</v>
      </c>
      <c r="C4817" s="6">
        <v>0.17</v>
      </c>
      <c r="D4817" s="6">
        <f t="shared" si="453"/>
        <v>0.04</v>
      </c>
      <c r="E4817" s="6">
        <f t="shared" si="454"/>
        <v>0.65</v>
      </c>
      <c r="F4817" s="6">
        <f t="shared" si="455"/>
        <v>0.59</v>
      </c>
      <c r="G4817" s="6">
        <f t="shared" si="456"/>
        <v>0.93</v>
      </c>
      <c r="H4817" s="6">
        <f t="shared" si="457"/>
        <v>0.04</v>
      </c>
      <c r="I4817" s="6">
        <f t="shared" si="458"/>
        <v>1</v>
      </c>
    </row>
    <row r="4818" spans="1:9" x14ac:dyDescent="0.25">
      <c r="A4818" s="11" t="s">
        <v>891</v>
      </c>
      <c r="B4818" s="6">
        <v>0.12</v>
      </c>
      <c r="C4818" s="6">
        <v>0.05</v>
      </c>
      <c r="D4818" s="6">
        <f t="shared" si="453"/>
        <v>0.7</v>
      </c>
      <c r="E4818" s="6">
        <f t="shared" si="454"/>
        <v>1.07</v>
      </c>
      <c r="F4818" s="6">
        <f t="shared" si="455"/>
        <v>0.16</v>
      </c>
      <c r="G4818" s="6">
        <f t="shared" si="456"/>
        <v>0.75</v>
      </c>
      <c r="H4818" s="6">
        <f t="shared" si="457"/>
        <v>0.16</v>
      </c>
      <c r="I4818" s="6">
        <f t="shared" si="458"/>
        <v>3</v>
      </c>
    </row>
    <row r="4819" spans="1:9" x14ac:dyDescent="0.25">
      <c r="A4819" s="11" t="s">
        <v>892</v>
      </c>
      <c r="B4819" s="6">
        <v>0.49</v>
      </c>
      <c r="C4819" s="6">
        <v>0.17</v>
      </c>
      <c r="D4819" s="6">
        <f t="shared" si="453"/>
        <v>0.32</v>
      </c>
      <c r="E4819" s="6">
        <f t="shared" si="454"/>
        <v>0.75</v>
      </c>
      <c r="F4819" s="6">
        <f t="shared" si="455"/>
        <v>0.25</v>
      </c>
      <c r="G4819" s="6">
        <f t="shared" si="456"/>
        <v>0.72</v>
      </c>
      <c r="H4819" s="6">
        <f t="shared" si="457"/>
        <v>0.25</v>
      </c>
      <c r="I4819" s="6">
        <f t="shared" si="458"/>
        <v>3</v>
      </c>
    </row>
    <row r="4820" spans="1:9" x14ac:dyDescent="0.25">
      <c r="A4820" s="11" t="s">
        <v>893</v>
      </c>
      <c r="B4820" s="6">
        <v>0.54</v>
      </c>
      <c r="C4820" s="6">
        <v>0.16</v>
      </c>
      <c r="D4820" s="6">
        <f t="shared" si="453"/>
        <v>0.27</v>
      </c>
      <c r="E4820" s="6">
        <f t="shared" si="454"/>
        <v>0.74</v>
      </c>
      <c r="F4820" s="6">
        <f t="shared" si="455"/>
        <v>0.3</v>
      </c>
      <c r="G4820" s="6">
        <f t="shared" si="456"/>
        <v>0.75</v>
      </c>
      <c r="H4820" s="6">
        <f t="shared" si="457"/>
        <v>0.27</v>
      </c>
      <c r="I4820" s="6">
        <f t="shared" si="458"/>
        <v>1</v>
      </c>
    </row>
    <row r="4821" spans="1:9" x14ac:dyDescent="0.25">
      <c r="A4821" s="11" t="s">
        <v>894</v>
      </c>
      <c r="B4821" s="6">
        <v>0.5</v>
      </c>
      <c r="C4821" s="6">
        <v>0.06</v>
      </c>
      <c r="D4821" s="6">
        <f t="shared" si="453"/>
        <v>0.32</v>
      </c>
      <c r="E4821" s="6">
        <f t="shared" si="454"/>
        <v>0.85</v>
      </c>
      <c r="F4821" s="6">
        <f t="shared" si="455"/>
        <v>0.28000000000000003</v>
      </c>
      <c r="G4821" s="6">
        <f t="shared" si="456"/>
        <v>0.82</v>
      </c>
      <c r="H4821" s="6">
        <f t="shared" si="457"/>
        <v>0.28000000000000003</v>
      </c>
      <c r="I4821" s="6">
        <f t="shared" si="458"/>
        <v>3</v>
      </c>
    </row>
    <row r="4822" spans="1:9" x14ac:dyDescent="0.25">
      <c r="A4822" s="11" t="s">
        <v>895</v>
      </c>
      <c r="B4822" s="6">
        <v>0.2</v>
      </c>
      <c r="C4822" s="6">
        <v>0.28000000000000003</v>
      </c>
      <c r="D4822" s="6">
        <f t="shared" si="453"/>
        <v>0.63</v>
      </c>
      <c r="E4822" s="6">
        <f t="shared" si="454"/>
        <v>0.86</v>
      </c>
      <c r="F4822" s="6">
        <f t="shared" si="455"/>
        <v>0.13</v>
      </c>
      <c r="G4822" s="6">
        <f t="shared" si="456"/>
        <v>0.52</v>
      </c>
      <c r="H4822" s="6">
        <f t="shared" si="457"/>
        <v>0.13</v>
      </c>
      <c r="I4822" s="6">
        <f t="shared" si="458"/>
        <v>3</v>
      </c>
    </row>
    <row r="4823" spans="1:9" x14ac:dyDescent="0.25">
      <c r="A4823" s="11" t="s">
        <v>896</v>
      </c>
      <c r="B4823" s="6">
        <v>0.93</v>
      </c>
      <c r="C4823" s="6">
        <v>7.0000000000000007E-2</v>
      </c>
      <c r="D4823" s="6">
        <f t="shared" si="453"/>
        <v>0.14000000000000001</v>
      </c>
      <c r="E4823" s="6">
        <f t="shared" si="454"/>
        <v>0.75</v>
      </c>
      <c r="F4823" s="6">
        <f t="shared" si="455"/>
        <v>0.7</v>
      </c>
      <c r="G4823" s="6">
        <f t="shared" si="456"/>
        <v>1.08</v>
      </c>
      <c r="H4823" s="6">
        <f t="shared" si="457"/>
        <v>0.14000000000000001</v>
      </c>
      <c r="I4823" s="6">
        <f t="shared" si="458"/>
        <v>1</v>
      </c>
    </row>
    <row r="4824" spans="1:9" x14ac:dyDescent="0.25">
      <c r="A4824" s="11" t="s">
        <v>897</v>
      </c>
      <c r="B4824" s="6">
        <v>0.65</v>
      </c>
      <c r="C4824" s="6">
        <v>0.14000000000000001</v>
      </c>
      <c r="D4824" s="6">
        <f t="shared" si="453"/>
        <v>0.16</v>
      </c>
      <c r="E4824" s="6">
        <f t="shared" si="454"/>
        <v>0.71</v>
      </c>
      <c r="F4824" s="6">
        <f t="shared" si="455"/>
        <v>0.41</v>
      </c>
      <c r="G4824" s="6">
        <f t="shared" si="456"/>
        <v>0.83</v>
      </c>
      <c r="H4824" s="6">
        <f t="shared" si="457"/>
        <v>0.16</v>
      </c>
      <c r="I4824" s="6">
        <f t="shared" si="458"/>
        <v>1</v>
      </c>
    </row>
    <row r="4825" spans="1:9" x14ac:dyDescent="0.25">
      <c r="A4825" s="11" t="s">
        <v>898</v>
      </c>
      <c r="B4825" s="6">
        <v>0</v>
      </c>
      <c r="C4825" s="6">
        <v>1</v>
      </c>
      <c r="D4825" s="6">
        <f t="shared" si="453"/>
        <v>1.18</v>
      </c>
      <c r="E4825" s="6">
        <f t="shared" si="454"/>
        <v>0.89</v>
      </c>
      <c r="F4825" s="6">
        <f t="shared" si="455"/>
        <v>0.87</v>
      </c>
      <c r="G4825" s="6">
        <f t="shared" si="456"/>
        <v>0.24</v>
      </c>
      <c r="H4825" s="6">
        <f t="shared" si="457"/>
        <v>0.24</v>
      </c>
      <c r="I4825" s="6">
        <f t="shared" si="458"/>
        <v>4</v>
      </c>
    </row>
    <row r="4826" spans="1:9" x14ac:dyDescent="0.25">
      <c r="A4826" s="11" t="s">
        <v>899</v>
      </c>
      <c r="B4826" s="6">
        <v>0.38</v>
      </c>
      <c r="C4826" s="6">
        <v>0.2</v>
      </c>
      <c r="D4826" s="6">
        <f t="shared" si="453"/>
        <v>0.43</v>
      </c>
      <c r="E4826" s="6">
        <f t="shared" si="454"/>
        <v>0.79</v>
      </c>
      <c r="F4826" s="6">
        <f t="shared" si="455"/>
        <v>0.15</v>
      </c>
      <c r="G4826" s="6">
        <f t="shared" si="456"/>
        <v>0.65</v>
      </c>
      <c r="H4826" s="6">
        <f t="shared" si="457"/>
        <v>0.15</v>
      </c>
      <c r="I4826" s="6">
        <f t="shared" si="458"/>
        <v>3</v>
      </c>
    </row>
    <row r="4827" spans="1:9" x14ac:dyDescent="0.25">
      <c r="A4827" s="11" t="s">
        <v>900</v>
      </c>
      <c r="B4827" s="6">
        <v>0.37</v>
      </c>
      <c r="C4827" s="6">
        <v>0.05</v>
      </c>
      <c r="D4827" s="6">
        <f t="shared" si="453"/>
        <v>0.45</v>
      </c>
      <c r="E4827" s="6">
        <f t="shared" si="454"/>
        <v>0.92</v>
      </c>
      <c r="F4827" s="6">
        <f t="shared" si="455"/>
        <v>0.17</v>
      </c>
      <c r="G4827" s="6">
        <f t="shared" si="456"/>
        <v>0.78</v>
      </c>
      <c r="H4827" s="6">
        <f t="shared" si="457"/>
        <v>0.17</v>
      </c>
      <c r="I4827" s="6">
        <f t="shared" si="458"/>
        <v>3</v>
      </c>
    </row>
    <row r="4828" spans="1:9" x14ac:dyDescent="0.25">
      <c r="A4828" s="11" t="s">
        <v>901</v>
      </c>
      <c r="B4828" s="6">
        <v>0.5</v>
      </c>
      <c r="C4828" s="6">
        <v>0.5</v>
      </c>
      <c r="D4828" s="6">
        <f t="shared" si="453"/>
        <v>0.48</v>
      </c>
      <c r="E4828" s="6">
        <f t="shared" si="454"/>
        <v>0.49</v>
      </c>
      <c r="F4828" s="6">
        <f t="shared" si="455"/>
        <v>0.43</v>
      </c>
      <c r="G4828" s="6">
        <f t="shared" si="456"/>
        <v>0.47</v>
      </c>
      <c r="H4828" s="6">
        <f t="shared" si="457"/>
        <v>0.43</v>
      </c>
      <c r="I4828" s="6">
        <f t="shared" si="458"/>
        <v>3</v>
      </c>
    </row>
    <row r="4829" spans="1:9" x14ac:dyDescent="0.25">
      <c r="A4829" s="11" t="s">
        <v>902</v>
      </c>
      <c r="B4829" s="6">
        <v>0.38</v>
      </c>
      <c r="C4829" s="6">
        <v>7.0000000000000007E-2</v>
      </c>
      <c r="D4829" s="6">
        <f t="shared" si="453"/>
        <v>0.44</v>
      </c>
      <c r="E4829" s="6">
        <f t="shared" si="454"/>
        <v>0.9</v>
      </c>
      <c r="F4829" s="6">
        <f t="shared" si="455"/>
        <v>0.17</v>
      </c>
      <c r="G4829" s="6">
        <f t="shared" si="456"/>
        <v>0.77</v>
      </c>
      <c r="H4829" s="6">
        <f t="shared" si="457"/>
        <v>0.17</v>
      </c>
      <c r="I4829" s="6">
        <f t="shared" si="458"/>
        <v>3</v>
      </c>
    </row>
    <row r="4830" spans="1:9" x14ac:dyDescent="0.25">
      <c r="A4830" s="11" t="s">
        <v>903</v>
      </c>
      <c r="B4830" s="6">
        <v>0.81</v>
      </c>
      <c r="C4830" s="6">
        <v>0.06</v>
      </c>
      <c r="D4830" s="6">
        <f t="shared" si="453"/>
        <v>0.08</v>
      </c>
      <c r="E4830" s="6">
        <f t="shared" si="454"/>
        <v>0.76</v>
      </c>
      <c r="F4830" s="6">
        <f t="shared" si="455"/>
        <v>0.57999999999999996</v>
      </c>
      <c r="G4830" s="6">
        <f t="shared" si="456"/>
        <v>1</v>
      </c>
      <c r="H4830" s="6">
        <f t="shared" si="457"/>
        <v>0.08</v>
      </c>
      <c r="I4830" s="6">
        <f t="shared" si="458"/>
        <v>1</v>
      </c>
    </row>
    <row r="4831" spans="1:9" x14ac:dyDescent="0.25">
      <c r="A4831" s="11" t="s">
        <v>904</v>
      </c>
      <c r="B4831" s="6">
        <v>0.97</v>
      </c>
      <c r="C4831" s="6">
        <v>0.13</v>
      </c>
      <c r="D4831" s="6">
        <f t="shared" si="453"/>
        <v>0.16</v>
      </c>
      <c r="E4831" s="6">
        <f t="shared" si="454"/>
        <v>0.7</v>
      </c>
      <c r="F4831" s="6">
        <f t="shared" si="455"/>
        <v>0.73</v>
      </c>
      <c r="G4831" s="6">
        <f t="shared" si="456"/>
        <v>1.07</v>
      </c>
      <c r="H4831" s="6">
        <f t="shared" si="457"/>
        <v>0.16</v>
      </c>
      <c r="I4831" s="6">
        <f t="shared" si="458"/>
        <v>1</v>
      </c>
    </row>
    <row r="4832" spans="1:9" x14ac:dyDescent="0.25">
      <c r="A4832" s="11" t="s">
        <v>905</v>
      </c>
      <c r="B4832" s="6">
        <v>0.47</v>
      </c>
      <c r="C4832" s="6">
        <v>0.2</v>
      </c>
      <c r="D4832" s="6">
        <f t="shared" si="453"/>
        <v>0.35</v>
      </c>
      <c r="E4832" s="6">
        <f t="shared" si="454"/>
        <v>0.74</v>
      </c>
      <c r="F4832" s="6">
        <f t="shared" si="455"/>
        <v>0.23</v>
      </c>
      <c r="G4832" s="6">
        <f t="shared" si="456"/>
        <v>0.68</v>
      </c>
      <c r="H4832" s="6">
        <f t="shared" si="457"/>
        <v>0.23</v>
      </c>
      <c r="I4832" s="6">
        <f t="shared" si="458"/>
        <v>3</v>
      </c>
    </row>
    <row r="4833" spans="1:9" x14ac:dyDescent="0.25">
      <c r="A4833" s="11" t="s">
        <v>906</v>
      </c>
      <c r="B4833" s="6">
        <v>0.83</v>
      </c>
      <c r="C4833" s="6">
        <v>0.11</v>
      </c>
      <c r="D4833" s="6">
        <f t="shared" si="453"/>
        <v>0.04</v>
      </c>
      <c r="E4833" s="6">
        <f t="shared" si="454"/>
        <v>0.71</v>
      </c>
      <c r="F4833" s="6">
        <f t="shared" si="455"/>
        <v>0.59</v>
      </c>
      <c r="G4833" s="6">
        <f t="shared" si="456"/>
        <v>0.98</v>
      </c>
      <c r="H4833" s="6">
        <f t="shared" si="457"/>
        <v>0.04</v>
      </c>
      <c r="I4833" s="6">
        <f t="shared" si="458"/>
        <v>1</v>
      </c>
    </row>
    <row r="4834" spans="1:9" x14ac:dyDescent="0.25">
      <c r="A4834" s="11" t="s">
        <v>907</v>
      </c>
      <c r="B4834" s="6">
        <v>0.09</v>
      </c>
      <c r="C4834" s="6">
        <v>0.27</v>
      </c>
      <c r="D4834" s="6">
        <f t="shared" si="453"/>
        <v>0.73</v>
      </c>
      <c r="E4834" s="6">
        <f t="shared" si="454"/>
        <v>0.95</v>
      </c>
      <c r="F4834" s="6">
        <f t="shared" si="455"/>
        <v>0.19</v>
      </c>
      <c r="G4834" s="6">
        <f t="shared" si="456"/>
        <v>0.53</v>
      </c>
      <c r="H4834" s="6">
        <f t="shared" si="457"/>
        <v>0.19</v>
      </c>
      <c r="I4834" s="6">
        <f t="shared" si="458"/>
        <v>3</v>
      </c>
    </row>
    <row r="4835" spans="1:9" x14ac:dyDescent="0.25">
      <c r="A4835" s="11" t="s">
        <v>908</v>
      </c>
      <c r="B4835" s="6">
        <v>0.36</v>
      </c>
      <c r="C4835" s="6">
        <v>0.28000000000000003</v>
      </c>
      <c r="D4835" s="6">
        <f t="shared" si="453"/>
        <v>0.47</v>
      </c>
      <c r="E4835" s="6">
        <f t="shared" si="454"/>
        <v>0.74</v>
      </c>
      <c r="F4835" s="6">
        <f t="shared" si="455"/>
        <v>0.17</v>
      </c>
      <c r="G4835" s="6">
        <f t="shared" si="456"/>
        <v>0.56000000000000005</v>
      </c>
      <c r="H4835" s="6">
        <f t="shared" si="457"/>
        <v>0.17</v>
      </c>
      <c r="I4835" s="6">
        <f t="shared" si="458"/>
        <v>3</v>
      </c>
    </row>
    <row r="4836" spans="1:9" x14ac:dyDescent="0.25">
      <c r="A4836" s="11" t="s">
        <v>909</v>
      </c>
      <c r="B4836" s="6">
        <v>1</v>
      </c>
      <c r="C4836" s="6">
        <v>0.05</v>
      </c>
      <c r="D4836" s="6">
        <f t="shared" si="453"/>
        <v>0.21</v>
      </c>
      <c r="E4836" s="6">
        <f t="shared" si="454"/>
        <v>0.78</v>
      </c>
      <c r="F4836" s="6">
        <f t="shared" si="455"/>
        <v>0.77</v>
      </c>
      <c r="G4836" s="6">
        <f t="shared" si="456"/>
        <v>1.1399999999999999</v>
      </c>
      <c r="H4836" s="6">
        <f t="shared" si="457"/>
        <v>0.21</v>
      </c>
      <c r="I4836" s="6">
        <f t="shared" si="458"/>
        <v>1</v>
      </c>
    </row>
    <row r="4837" spans="1:9" x14ac:dyDescent="0.25">
      <c r="A4837" s="11" t="s">
        <v>910</v>
      </c>
      <c r="B4837" s="6">
        <v>0.76</v>
      </c>
      <c r="C4837" s="6">
        <v>0.14000000000000001</v>
      </c>
      <c r="D4837" s="6">
        <f t="shared" si="453"/>
        <v>0.05</v>
      </c>
      <c r="E4837" s="6">
        <f t="shared" si="454"/>
        <v>0.69</v>
      </c>
      <c r="F4837" s="6">
        <f t="shared" si="455"/>
        <v>0.52</v>
      </c>
      <c r="G4837" s="6">
        <f t="shared" si="456"/>
        <v>0.91</v>
      </c>
      <c r="H4837" s="6">
        <f t="shared" si="457"/>
        <v>0.05</v>
      </c>
      <c r="I4837" s="6">
        <f t="shared" si="458"/>
        <v>1</v>
      </c>
    </row>
    <row r="4838" spans="1:9" x14ac:dyDescent="0.25">
      <c r="A4838" s="11" t="s">
        <v>911</v>
      </c>
      <c r="B4838" s="6">
        <v>0.9</v>
      </c>
      <c r="C4838" s="6">
        <v>0.03</v>
      </c>
      <c r="D4838" s="6">
        <f t="shared" si="453"/>
        <v>0.14000000000000001</v>
      </c>
      <c r="E4838" s="6">
        <f t="shared" si="454"/>
        <v>0.79</v>
      </c>
      <c r="F4838" s="6">
        <f t="shared" si="455"/>
        <v>0.67</v>
      </c>
      <c r="G4838" s="6">
        <f t="shared" si="456"/>
        <v>1.08</v>
      </c>
      <c r="H4838" s="6">
        <f t="shared" si="457"/>
        <v>0.14000000000000001</v>
      </c>
      <c r="I4838" s="6">
        <f t="shared" si="458"/>
        <v>1</v>
      </c>
    </row>
    <row r="4839" spans="1:9" x14ac:dyDescent="0.25">
      <c r="A4839" s="11" t="s">
        <v>912</v>
      </c>
      <c r="B4839" s="6">
        <v>1</v>
      </c>
      <c r="C4839" s="6">
        <v>0.05</v>
      </c>
      <c r="D4839" s="6">
        <f t="shared" si="453"/>
        <v>0.21</v>
      </c>
      <c r="E4839" s="6">
        <f t="shared" si="454"/>
        <v>0.78</v>
      </c>
      <c r="F4839" s="6">
        <f t="shared" si="455"/>
        <v>0.77</v>
      </c>
      <c r="G4839" s="6">
        <f t="shared" si="456"/>
        <v>1.1399999999999999</v>
      </c>
      <c r="H4839" s="6">
        <f t="shared" si="457"/>
        <v>0.21</v>
      </c>
      <c r="I4839" s="6">
        <f t="shared" si="458"/>
        <v>1</v>
      </c>
    </row>
    <row r="4840" spans="1:9" x14ac:dyDescent="0.25">
      <c r="A4840" s="11" t="s">
        <v>913</v>
      </c>
      <c r="B4840" s="6">
        <v>1</v>
      </c>
      <c r="C4840" s="6">
        <v>0.2</v>
      </c>
      <c r="D4840" s="6">
        <f t="shared" si="453"/>
        <v>0.2</v>
      </c>
      <c r="E4840" s="6">
        <f t="shared" si="454"/>
        <v>0.63</v>
      </c>
      <c r="F4840" s="6">
        <f t="shared" si="455"/>
        <v>0.76</v>
      </c>
      <c r="G4840" s="6">
        <f t="shared" si="456"/>
        <v>1.05</v>
      </c>
      <c r="H4840" s="6">
        <f t="shared" si="457"/>
        <v>0.2</v>
      </c>
      <c r="I4840" s="6">
        <f t="shared" si="458"/>
        <v>1</v>
      </c>
    </row>
    <row r="4841" spans="1:9" x14ac:dyDescent="0.25">
      <c r="A4841" s="11" t="s">
        <v>914</v>
      </c>
      <c r="B4841" s="6">
        <v>1</v>
      </c>
      <c r="C4841" s="6">
        <v>0.2</v>
      </c>
      <c r="D4841" s="6">
        <f t="shared" si="453"/>
        <v>0.2</v>
      </c>
      <c r="E4841" s="6">
        <f t="shared" si="454"/>
        <v>0.63</v>
      </c>
      <c r="F4841" s="6">
        <f t="shared" si="455"/>
        <v>0.76</v>
      </c>
      <c r="G4841" s="6">
        <f t="shared" si="456"/>
        <v>1.05</v>
      </c>
      <c r="H4841" s="6">
        <f t="shared" si="457"/>
        <v>0.2</v>
      </c>
      <c r="I4841" s="6">
        <f t="shared" si="458"/>
        <v>1</v>
      </c>
    </row>
    <row r="4842" spans="1:9" x14ac:dyDescent="0.25">
      <c r="A4842" s="11" t="s">
        <v>915</v>
      </c>
      <c r="B4842" s="6">
        <v>1</v>
      </c>
      <c r="C4842" s="6">
        <v>0.12</v>
      </c>
      <c r="D4842" s="6">
        <f t="shared" si="453"/>
        <v>0.19</v>
      </c>
      <c r="E4842" s="6">
        <f t="shared" si="454"/>
        <v>0.71</v>
      </c>
      <c r="F4842" s="6">
        <f t="shared" si="455"/>
        <v>0.76</v>
      </c>
      <c r="G4842" s="6">
        <f t="shared" si="456"/>
        <v>1.1000000000000001</v>
      </c>
      <c r="H4842" s="6">
        <f t="shared" si="457"/>
        <v>0.19</v>
      </c>
      <c r="I4842" s="6">
        <f t="shared" si="458"/>
        <v>1</v>
      </c>
    </row>
    <row r="4843" spans="1:9" x14ac:dyDescent="0.25">
      <c r="A4843" s="11" t="s">
        <v>916</v>
      </c>
      <c r="B4843" s="6">
        <v>1</v>
      </c>
      <c r="C4843" s="6">
        <v>0.06</v>
      </c>
      <c r="D4843" s="6">
        <f t="shared" si="453"/>
        <v>0.21</v>
      </c>
      <c r="E4843" s="6">
        <f t="shared" si="454"/>
        <v>0.77</v>
      </c>
      <c r="F4843" s="6">
        <f t="shared" si="455"/>
        <v>0.77</v>
      </c>
      <c r="G4843" s="6">
        <f t="shared" si="456"/>
        <v>1.1299999999999999</v>
      </c>
      <c r="H4843" s="6">
        <f t="shared" si="457"/>
        <v>0.21</v>
      </c>
      <c r="I4843" s="6">
        <f t="shared" si="458"/>
        <v>1</v>
      </c>
    </row>
    <row r="4844" spans="1:9" x14ac:dyDescent="0.25">
      <c r="A4844" s="11" t="s">
        <v>917</v>
      </c>
      <c r="B4844" s="6">
        <v>1</v>
      </c>
      <c r="C4844" s="6">
        <v>0.67</v>
      </c>
      <c r="D4844" s="6">
        <f t="shared" si="453"/>
        <v>0.56000000000000005</v>
      </c>
      <c r="E4844" s="6">
        <f t="shared" si="454"/>
        <v>0.2</v>
      </c>
      <c r="F4844" s="6">
        <f t="shared" si="455"/>
        <v>0.92</v>
      </c>
      <c r="G4844" s="6">
        <f t="shared" si="456"/>
        <v>0.87</v>
      </c>
      <c r="H4844" s="6">
        <f t="shared" si="457"/>
        <v>0.2</v>
      </c>
      <c r="I4844" s="6">
        <f t="shared" si="458"/>
        <v>2</v>
      </c>
    </row>
    <row r="4845" spans="1:9" x14ac:dyDescent="0.25">
      <c r="A4845" s="11" t="s">
        <v>918</v>
      </c>
      <c r="B4845" s="6">
        <v>0.74</v>
      </c>
      <c r="C4845" s="6">
        <v>0.37</v>
      </c>
      <c r="D4845" s="6">
        <f t="shared" si="453"/>
        <v>0.24</v>
      </c>
      <c r="E4845" s="6">
        <f t="shared" si="454"/>
        <v>0.47</v>
      </c>
      <c r="F4845" s="6">
        <f t="shared" si="455"/>
        <v>0.54</v>
      </c>
      <c r="G4845" s="6">
        <f t="shared" si="456"/>
        <v>0.74</v>
      </c>
      <c r="H4845" s="6">
        <f t="shared" si="457"/>
        <v>0.24</v>
      </c>
      <c r="I4845" s="6">
        <f t="shared" si="458"/>
        <v>1</v>
      </c>
    </row>
    <row r="4846" spans="1:9" x14ac:dyDescent="0.25">
      <c r="A4846" s="11" t="s">
        <v>919</v>
      </c>
      <c r="B4846" s="6">
        <v>0.46</v>
      </c>
      <c r="C4846" s="6">
        <v>0.38</v>
      </c>
      <c r="D4846" s="6">
        <f t="shared" si="453"/>
        <v>0.42</v>
      </c>
      <c r="E4846" s="6">
        <f t="shared" si="454"/>
        <v>0.6</v>
      </c>
      <c r="F4846" s="6">
        <f t="shared" si="455"/>
        <v>0.31</v>
      </c>
      <c r="G4846" s="6">
        <f t="shared" si="456"/>
        <v>0.53</v>
      </c>
      <c r="H4846" s="6">
        <f t="shared" si="457"/>
        <v>0.31</v>
      </c>
      <c r="I4846" s="6">
        <f t="shared" si="458"/>
        <v>3</v>
      </c>
    </row>
    <row r="4847" spans="1:9" x14ac:dyDescent="0.25">
      <c r="A4847" s="11" t="s">
        <v>920</v>
      </c>
      <c r="B4847" s="6">
        <v>0.56999999999999995</v>
      </c>
      <c r="C4847" s="6">
        <v>0.43</v>
      </c>
      <c r="D4847" s="6">
        <f t="shared" si="453"/>
        <v>0.38</v>
      </c>
      <c r="E4847" s="6">
        <f t="shared" si="454"/>
        <v>0.49</v>
      </c>
      <c r="F4847" s="6">
        <f t="shared" si="455"/>
        <v>0.43</v>
      </c>
      <c r="G4847" s="6">
        <f t="shared" si="456"/>
        <v>0.56999999999999995</v>
      </c>
      <c r="H4847" s="6">
        <f t="shared" si="457"/>
        <v>0.38</v>
      </c>
      <c r="I4847" s="6">
        <f t="shared" si="458"/>
        <v>1</v>
      </c>
    </row>
    <row r="4848" spans="1:9" x14ac:dyDescent="0.25">
      <c r="A4848" s="11" t="s">
        <v>921</v>
      </c>
      <c r="B4848" s="6">
        <v>0.35</v>
      </c>
      <c r="C4848" s="6">
        <v>0.23</v>
      </c>
      <c r="D4848" s="6">
        <f t="shared" si="453"/>
        <v>0.47</v>
      </c>
      <c r="E4848" s="6">
        <f t="shared" si="454"/>
        <v>0.79</v>
      </c>
      <c r="F4848" s="6">
        <f t="shared" si="455"/>
        <v>0.13</v>
      </c>
      <c r="G4848" s="6">
        <f t="shared" si="456"/>
        <v>0.61</v>
      </c>
      <c r="H4848" s="6">
        <f t="shared" si="457"/>
        <v>0.13</v>
      </c>
      <c r="I4848" s="6">
        <f t="shared" si="458"/>
        <v>3</v>
      </c>
    </row>
    <row r="4849" spans="1:9" x14ac:dyDescent="0.25">
      <c r="A4849" s="11" t="s">
        <v>922</v>
      </c>
      <c r="B4849" s="6">
        <v>0.39</v>
      </c>
      <c r="C4849" s="6">
        <v>0.24</v>
      </c>
      <c r="D4849" s="6">
        <f t="shared" si="453"/>
        <v>0.43</v>
      </c>
      <c r="E4849" s="6">
        <f t="shared" si="454"/>
        <v>0.75</v>
      </c>
      <c r="F4849" s="6">
        <f t="shared" si="455"/>
        <v>0.17</v>
      </c>
      <c r="G4849" s="6">
        <f t="shared" si="456"/>
        <v>0.61</v>
      </c>
      <c r="H4849" s="6">
        <f t="shared" si="457"/>
        <v>0.17</v>
      </c>
      <c r="I4849" s="6">
        <f t="shared" si="458"/>
        <v>3</v>
      </c>
    </row>
    <row r="4850" spans="1:9" x14ac:dyDescent="0.25">
      <c r="A4850" s="11" t="s">
        <v>923</v>
      </c>
      <c r="B4850" s="6">
        <v>0.79</v>
      </c>
      <c r="C4850" s="6">
        <v>0.02</v>
      </c>
      <c r="D4850" s="6">
        <f t="shared" si="453"/>
        <v>0.12</v>
      </c>
      <c r="E4850" s="6">
        <f t="shared" si="454"/>
        <v>0.8</v>
      </c>
      <c r="F4850" s="6">
        <f t="shared" si="455"/>
        <v>0.56999999999999995</v>
      </c>
      <c r="G4850" s="6">
        <f t="shared" si="456"/>
        <v>1.02</v>
      </c>
      <c r="H4850" s="6">
        <f t="shared" si="457"/>
        <v>0.12</v>
      </c>
      <c r="I4850" s="6">
        <f t="shared" si="458"/>
        <v>1</v>
      </c>
    </row>
    <row r="4851" spans="1:9" x14ac:dyDescent="0.25">
      <c r="A4851" s="11" t="s">
        <v>924</v>
      </c>
      <c r="B4851" s="6">
        <v>0.67</v>
      </c>
      <c r="C4851" s="6">
        <v>0.09</v>
      </c>
      <c r="D4851" s="6">
        <f t="shared" si="453"/>
        <v>0.15</v>
      </c>
      <c r="E4851" s="6">
        <f t="shared" si="454"/>
        <v>0.76</v>
      </c>
      <c r="F4851" s="6">
        <f t="shared" si="455"/>
        <v>0.44</v>
      </c>
      <c r="G4851" s="6">
        <f t="shared" si="456"/>
        <v>0.89</v>
      </c>
      <c r="H4851" s="6">
        <f t="shared" si="457"/>
        <v>0.15</v>
      </c>
      <c r="I4851" s="6">
        <f t="shared" si="458"/>
        <v>1</v>
      </c>
    </row>
    <row r="4852" spans="1:9" x14ac:dyDescent="0.25">
      <c r="A4852" s="11" t="s">
        <v>925</v>
      </c>
      <c r="B4852" s="6">
        <v>0.96</v>
      </c>
      <c r="C4852" s="6">
        <v>0.13</v>
      </c>
      <c r="D4852" s="6">
        <f t="shared" si="453"/>
        <v>0.15</v>
      </c>
      <c r="E4852" s="6">
        <f t="shared" si="454"/>
        <v>0.7</v>
      </c>
      <c r="F4852" s="6">
        <f t="shared" si="455"/>
        <v>0.72</v>
      </c>
      <c r="G4852" s="6">
        <f t="shared" si="456"/>
        <v>1.06</v>
      </c>
      <c r="H4852" s="6">
        <f t="shared" si="457"/>
        <v>0.15</v>
      </c>
      <c r="I4852" s="6">
        <f t="shared" si="458"/>
        <v>1</v>
      </c>
    </row>
    <row r="4853" spans="1:9" x14ac:dyDescent="0.25">
      <c r="A4853" s="11" t="s">
        <v>926</v>
      </c>
      <c r="B4853" s="6">
        <v>0.2</v>
      </c>
      <c r="C4853" s="6">
        <v>0.54</v>
      </c>
      <c r="D4853" s="6">
        <f t="shared" si="453"/>
        <v>0.73</v>
      </c>
      <c r="E4853" s="6">
        <f t="shared" si="454"/>
        <v>0.73</v>
      </c>
      <c r="F4853" s="6">
        <f t="shared" si="455"/>
        <v>0.38</v>
      </c>
      <c r="G4853" s="6">
        <f t="shared" si="456"/>
        <v>0.27</v>
      </c>
      <c r="H4853" s="6">
        <f t="shared" si="457"/>
        <v>0.27</v>
      </c>
      <c r="I4853" s="6">
        <f t="shared" si="458"/>
        <v>4</v>
      </c>
    </row>
    <row r="4854" spans="1:9" x14ac:dyDescent="0.25">
      <c r="A4854" s="11" t="s">
        <v>927</v>
      </c>
      <c r="B4854" s="6">
        <v>0.7</v>
      </c>
      <c r="C4854" s="6">
        <v>0.48</v>
      </c>
      <c r="D4854" s="6">
        <f t="shared" si="453"/>
        <v>0.36</v>
      </c>
      <c r="E4854" s="6">
        <f t="shared" si="454"/>
        <v>0.38</v>
      </c>
      <c r="F4854" s="6">
        <f t="shared" si="455"/>
        <v>0.56000000000000005</v>
      </c>
      <c r="G4854" s="6">
        <f t="shared" si="456"/>
        <v>0.64</v>
      </c>
      <c r="H4854" s="6">
        <f t="shared" si="457"/>
        <v>0.36</v>
      </c>
      <c r="I4854" s="6">
        <f t="shared" si="458"/>
        <v>1</v>
      </c>
    </row>
    <row r="4855" spans="1:9" x14ac:dyDescent="0.25">
      <c r="A4855" s="11" t="s">
        <v>928</v>
      </c>
      <c r="B4855" s="6">
        <v>1</v>
      </c>
      <c r="C4855" s="6">
        <v>0</v>
      </c>
      <c r="D4855" s="6">
        <f t="shared" si="453"/>
        <v>0.24</v>
      </c>
      <c r="E4855" s="6">
        <f t="shared" si="454"/>
        <v>0.83</v>
      </c>
      <c r="F4855" s="6">
        <f t="shared" si="455"/>
        <v>0.78</v>
      </c>
      <c r="G4855" s="6">
        <f t="shared" si="456"/>
        <v>1.17</v>
      </c>
      <c r="H4855" s="6">
        <f t="shared" si="457"/>
        <v>0.24</v>
      </c>
      <c r="I4855" s="6">
        <f t="shared" si="458"/>
        <v>1</v>
      </c>
    </row>
    <row r="4856" spans="1:9" x14ac:dyDescent="0.25">
      <c r="A4856" s="11" t="s">
        <v>929</v>
      </c>
      <c r="B4856" s="6">
        <v>0.3</v>
      </c>
      <c r="C4856" s="6">
        <v>0.25</v>
      </c>
      <c r="D4856" s="6">
        <f t="shared" si="453"/>
        <v>0.52</v>
      </c>
      <c r="E4856" s="6">
        <f t="shared" si="454"/>
        <v>0.81</v>
      </c>
      <c r="F4856" s="6">
        <f t="shared" si="455"/>
        <v>0.11</v>
      </c>
      <c r="G4856" s="6">
        <f t="shared" si="456"/>
        <v>0.56999999999999995</v>
      </c>
      <c r="H4856" s="6">
        <f t="shared" si="457"/>
        <v>0.11</v>
      </c>
      <c r="I4856" s="6">
        <f t="shared" si="458"/>
        <v>3</v>
      </c>
    </row>
    <row r="4857" spans="1:9" x14ac:dyDescent="0.25">
      <c r="A4857" s="11" t="s">
        <v>930</v>
      </c>
      <c r="B4857" s="6">
        <v>0.92</v>
      </c>
      <c r="C4857" s="6">
        <v>0.05</v>
      </c>
      <c r="D4857" s="6">
        <f t="shared" si="453"/>
        <v>0.14000000000000001</v>
      </c>
      <c r="E4857" s="6">
        <f t="shared" si="454"/>
        <v>0.77</v>
      </c>
      <c r="F4857" s="6">
        <f t="shared" si="455"/>
        <v>0.69</v>
      </c>
      <c r="G4857" s="6">
        <f t="shared" si="456"/>
        <v>1.08</v>
      </c>
      <c r="H4857" s="6">
        <f t="shared" si="457"/>
        <v>0.14000000000000001</v>
      </c>
      <c r="I4857" s="6">
        <f t="shared" si="458"/>
        <v>1</v>
      </c>
    </row>
    <row r="4858" spans="1:9" x14ac:dyDescent="0.25">
      <c r="A4858" s="11" t="s">
        <v>931</v>
      </c>
      <c r="B4858" s="6">
        <v>0.28000000000000003</v>
      </c>
      <c r="C4858" s="6">
        <v>7.0000000000000007E-2</v>
      </c>
      <c r="D4858" s="6">
        <f t="shared" si="453"/>
        <v>0.53</v>
      </c>
      <c r="E4858" s="6">
        <f t="shared" si="454"/>
        <v>0.95</v>
      </c>
      <c r="F4858" s="6">
        <f t="shared" si="455"/>
        <v>0.1</v>
      </c>
      <c r="G4858" s="6">
        <f t="shared" si="456"/>
        <v>0.74</v>
      </c>
      <c r="H4858" s="6">
        <f t="shared" si="457"/>
        <v>0.1</v>
      </c>
      <c r="I4858" s="6">
        <f t="shared" si="458"/>
        <v>3</v>
      </c>
    </row>
    <row r="4859" spans="1:9" x14ac:dyDescent="0.25">
      <c r="A4859" s="11" t="s">
        <v>932</v>
      </c>
      <c r="B4859" s="6">
        <v>0.78</v>
      </c>
      <c r="C4859" s="6">
        <v>0.13</v>
      </c>
      <c r="D4859" s="6">
        <f t="shared" si="453"/>
        <v>0.03</v>
      </c>
      <c r="E4859" s="6">
        <f t="shared" si="454"/>
        <v>0.7</v>
      </c>
      <c r="F4859" s="6">
        <f t="shared" si="455"/>
        <v>0.54</v>
      </c>
      <c r="G4859" s="6">
        <f t="shared" si="456"/>
        <v>0.93</v>
      </c>
      <c r="H4859" s="6">
        <f t="shared" si="457"/>
        <v>0.03</v>
      </c>
      <c r="I4859" s="6">
        <f t="shared" si="458"/>
        <v>1</v>
      </c>
    </row>
    <row r="4860" spans="1:9" x14ac:dyDescent="0.25">
      <c r="A4860" s="11" t="s">
        <v>933</v>
      </c>
      <c r="B4860" s="6">
        <v>1</v>
      </c>
      <c r="C4860" s="6">
        <v>0.05</v>
      </c>
      <c r="D4860" s="6">
        <f t="shared" si="453"/>
        <v>0.21</v>
      </c>
      <c r="E4860" s="6">
        <f t="shared" si="454"/>
        <v>0.78</v>
      </c>
      <c r="F4860" s="6">
        <f t="shared" si="455"/>
        <v>0.77</v>
      </c>
      <c r="G4860" s="6">
        <f t="shared" si="456"/>
        <v>1.1399999999999999</v>
      </c>
      <c r="H4860" s="6">
        <f t="shared" si="457"/>
        <v>0.21</v>
      </c>
      <c r="I4860" s="6">
        <f t="shared" si="458"/>
        <v>1</v>
      </c>
    </row>
    <row r="4861" spans="1:9" x14ac:dyDescent="0.25">
      <c r="A4861" s="11" t="s">
        <v>934</v>
      </c>
      <c r="B4861" s="6">
        <v>0.25</v>
      </c>
      <c r="C4861" s="6">
        <v>0</v>
      </c>
      <c r="D4861" s="6">
        <f t="shared" si="453"/>
        <v>0.57999999999999996</v>
      </c>
      <c r="E4861" s="6">
        <f t="shared" si="454"/>
        <v>1.03</v>
      </c>
      <c r="F4861" s="6">
        <f t="shared" si="455"/>
        <v>0.16</v>
      </c>
      <c r="G4861" s="6">
        <f t="shared" si="456"/>
        <v>0.81</v>
      </c>
      <c r="H4861" s="6">
        <f t="shared" si="457"/>
        <v>0.16</v>
      </c>
      <c r="I4861" s="6">
        <f t="shared" si="458"/>
        <v>3</v>
      </c>
    </row>
    <row r="4862" spans="1:9" x14ac:dyDescent="0.25">
      <c r="A4862" s="11" t="s">
        <v>935</v>
      </c>
      <c r="B4862" s="6">
        <v>0.43</v>
      </c>
      <c r="C4862" s="6">
        <v>0.15</v>
      </c>
      <c r="D4862" s="6">
        <f t="shared" si="453"/>
        <v>0.38</v>
      </c>
      <c r="E4862" s="6">
        <f t="shared" si="454"/>
        <v>0.8</v>
      </c>
      <c r="F4862" s="6">
        <f t="shared" si="455"/>
        <v>0.19</v>
      </c>
      <c r="G4862" s="6">
        <f t="shared" si="456"/>
        <v>0.71</v>
      </c>
      <c r="H4862" s="6">
        <f t="shared" si="457"/>
        <v>0.19</v>
      </c>
      <c r="I4862" s="6">
        <f t="shared" si="458"/>
        <v>3</v>
      </c>
    </row>
    <row r="4863" spans="1:9" x14ac:dyDescent="0.25">
      <c r="A4863" s="11" t="s">
        <v>936</v>
      </c>
      <c r="B4863" s="6">
        <v>0.75</v>
      </c>
      <c r="C4863" s="6">
        <v>0.38</v>
      </c>
      <c r="D4863" s="6">
        <f t="shared" si="453"/>
        <v>0.25</v>
      </c>
      <c r="E4863" s="6">
        <f t="shared" si="454"/>
        <v>0.46</v>
      </c>
      <c r="F4863" s="6">
        <f t="shared" si="455"/>
        <v>0.56000000000000005</v>
      </c>
      <c r="G4863" s="6">
        <f t="shared" si="456"/>
        <v>0.74</v>
      </c>
      <c r="H4863" s="6">
        <f t="shared" si="457"/>
        <v>0.25</v>
      </c>
      <c r="I4863" s="6">
        <f t="shared" si="458"/>
        <v>1</v>
      </c>
    </row>
    <row r="4864" spans="1:9" x14ac:dyDescent="0.25">
      <c r="A4864" s="11" t="s">
        <v>937</v>
      </c>
      <c r="B4864" s="6">
        <v>0.92</v>
      </c>
      <c r="C4864" s="6">
        <v>0.17</v>
      </c>
      <c r="D4864" s="6">
        <f t="shared" si="453"/>
        <v>0.11</v>
      </c>
      <c r="E4864" s="6">
        <f t="shared" si="454"/>
        <v>0.65</v>
      </c>
      <c r="F4864" s="6">
        <f t="shared" si="455"/>
        <v>0.68</v>
      </c>
      <c r="G4864" s="6">
        <f t="shared" si="456"/>
        <v>1</v>
      </c>
      <c r="H4864" s="6">
        <f t="shared" si="457"/>
        <v>0.11</v>
      </c>
      <c r="I4864" s="6">
        <f t="shared" si="458"/>
        <v>1</v>
      </c>
    </row>
    <row r="4865" spans="1:9" x14ac:dyDescent="0.25">
      <c r="A4865" s="11" t="s">
        <v>938</v>
      </c>
      <c r="B4865" s="6">
        <v>0.57999999999999996</v>
      </c>
      <c r="C4865" s="6">
        <v>0.1</v>
      </c>
      <c r="D4865" s="6">
        <f t="shared" si="453"/>
        <v>0.23</v>
      </c>
      <c r="E4865" s="6">
        <f t="shared" si="454"/>
        <v>0.78</v>
      </c>
      <c r="F4865" s="6">
        <f t="shared" si="455"/>
        <v>0.35</v>
      </c>
      <c r="G4865" s="6">
        <f t="shared" si="456"/>
        <v>0.83</v>
      </c>
      <c r="H4865" s="6">
        <f t="shared" si="457"/>
        <v>0.23</v>
      </c>
      <c r="I4865" s="6">
        <f t="shared" si="458"/>
        <v>1</v>
      </c>
    </row>
    <row r="4866" spans="1:9" x14ac:dyDescent="0.25">
      <c r="A4866" s="11" t="s">
        <v>939</v>
      </c>
      <c r="B4866" s="6">
        <v>0.46</v>
      </c>
      <c r="C4866" s="6">
        <v>0.19</v>
      </c>
      <c r="D4866" s="6">
        <f t="shared" si="453"/>
        <v>0.35</v>
      </c>
      <c r="E4866" s="6">
        <f t="shared" si="454"/>
        <v>0.75</v>
      </c>
      <c r="F4866" s="6">
        <f t="shared" si="455"/>
        <v>0.22</v>
      </c>
      <c r="G4866" s="6">
        <f t="shared" si="456"/>
        <v>0.69</v>
      </c>
      <c r="H4866" s="6">
        <f t="shared" si="457"/>
        <v>0.22</v>
      </c>
      <c r="I4866" s="6">
        <f t="shared" si="458"/>
        <v>3</v>
      </c>
    </row>
    <row r="4867" spans="1:9" x14ac:dyDescent="0.25">
      <c r="A4867" s="11" t="s">
        <v>940</v>
      </c>
      <c r="B4867" s="6">
        <v>0.5</v>
      </c>
      <c r="C4867" s="6">
        <v>0.25</v>
      </c>
      <c r="D4867" s="6">
        <f t="shared" ref="D4867:D4930" si="459">ROUND(SQRT(POWER(B4867-$M$3,2)+POWER(C4867-$N$3,2)),2)</f>
        <v>0.33</v>
      </c>
      <c r="E4867" s="6">
        <f t="shared" ref="E4867:E4930" si="460">ROUND(SQRT(POWER(B4867-$M$4,2)+POWER(C4867-$N$4,2)),2)</f>
        <v>0.68</v>
      </c>
      <c r="F4867" s="6">
        <f t="shared" ref="F4867:F4930" si="461">ROUND(SQRT(POWER(B4867-$M$5,2)+POWER(C4867-$N$5,2)),2)</f>
        <v>0.28000000000000003</v>
      </c>
      <c r="G4867" s="6">
        <f t="shared" ref="G4867:G4930" si="462">ROUND(SQRT(POWER(B4867-$M$6,2)+POWER(C4867-$N$6,2)),2)</f>
        <v>0.66</v>
      </c>
      <c r="H4867" s="6">
        <f t="shared" si="457"/>
        <v>0.28000000000000003</v>
      </c>
      <c r="I4867" s="6">
        <f t="shared" si="458"/>
        <v>3</v>
      </c>
    </row>
    <row r="4868" spans="1:9" x14ac:dyDescent="0.25">
      <c r="A4868" s="11" t="s">
        <v>941</v>
      </c>
      <c r="B4868" s="6">
        <v>0.92</v>
      </c>
      <c r="C4868" s="6">
        <v>0.12</v>
      </c>
      <c r="D4868" s="6">
        <f t="shared" si="459"/>
        <v>0.11</v>
      </c>
      <c r="E4868" s="6">
        <f t="shared" si="460"/>
        <v>0.7</v>
      </c>
      <c r="F4868" s="6">
        <f t="shared" si="461"/>
        <v>0.68</v>
      </c>
      <c r="G4868" s="6">
        <f t="shared" si="462"/>
        <v>1.03</v>
      </c>
      <c r="H4868" s="6">
        <f t="shared" ref="H4868:H4931" si="463">MIN(D4868:G4868)</f>
        <v>0.11</v>
      </c>
      <c r="I4868" s="6">
        <f t="shared" ref="I4868:I4931" si="464">IF(H4868=D4868,1,IF(H4868=E4868,2,IF(H4868=F4868,3,4)))</f>
        <v>1</v>
      </c>
    </row>
    <row r="4869" spans="1:9" x14ac:dyDescent="0.25">
      <c r="A4869" s="11" t="s">
        <v>942</v>
      </c>
      <c r="B4869" s="6">
        <v>0.06</v>
      </c>
      <c r="C4869" s="6">
        <v>0.31</v>
      </c>
      <c r="D4869" s="6">
        <f t="shared" si="459"/>
        <v>0.77</v>
      </c>
      <c r="E4869" s="6">
        <f t="shared" si="460"/>
        <v>0.96</v>
      </c>
      <c r="F4869" s="6">
        <f t="shared" si="461"/>
        <v>0.23</v>
      </c>
      <c r="G4869" s="6">
        <f t="shared" si="462"/>
        <v>0.5</v>
      </c>
      <c r="H4869" s="6">
        <f t="shared" si="463"/>
        <v>0.23</v>
      </c>
      <c r="I4869" s="6">
        <f t="shared" si="464"/>
        <v>3</v>
      </c>
    </row>
    <row r="4870" spans="1:9" x14ac:dyDescent="0.25">
      <c r="A4870" s="11" t="s">
        <v>943</v>
      </c>
      <c r="B4870" s="6">
        <v>0.19</v>
      </c>
      <c r="C4870" s="6">
        <v>0.15</v>
      </c>
      <c r="D4870" s="6">
        <f t="shared" si="459"/>
        <v>0.62</v>
      </c>
      <c r="E4870" s="6">
        <f t="shared" si="460"/>
        <v>0.95</v>
      </c>
      <c r="F4870" s="6">
        <f t="shared" si="461"/>
        <v>0.05</v>
      </c>
      <c r="G4870" s="6">
        <f t="shared" si="462"/>
        <v>0.65</v>
      </c>
      <c r="H4870" s="6">
        <f t="shared" si="463"/>
        <v>0.05</v>
      </c>
      <c r="I4870" s="6">
        <f t="shared" si="464"/>
        <v>3</v>
      </c>
    </row>
    <row r="4871" spans="1:9" x14ac:dyDescent="0.25">
      <c r="A4871" s="11" t="s">
        <v>944</v>
      </c>
      <c r="B4871" s="6">
        <v>0.2</v>
      </c>
      <c r="C4871" s="6">
        <v>0.14000000000000001</v>
      </c>
      <c r="D4871" s="6">
        <f t="shared" si="459"/>
        <v>0.61</v>
      </c>
      <c r="E4871" s="6">
        <f t="shared" si="460"/>
        <v>0.95</v>
      </c>
      <c r="F4871" s="6">
        <f t="shared" si="461"/>
        <v>0.04</v>
      </c>
      <c r="G4871" s="6">
        <f t="shared" si="462"/>
        <v>0.66</v>
      </c>
      <c r="H4871" s="6">
        <f t="shared" si="463"/>
        <v>0.04</v>
      </c>
      <c r="I4871" s="6">
        <f t="shared" si="464"/>
        <v>3</v>
      </c>
    </row>
    <row r="4872" spans="1:9" x14ac:dyDescent="0.25">
      <c r="A4872" s="11" t="s">
        <v>945</v>
      </c>
      <c r="B4872" s="6">
        <v>0.5</v>
      </c>
      <c r="C4872" s="6">
        <v>0</v>
      </c>
      <c r="D4872" s="6">
        <f t="shared" si="459"/>
        <v>0.34</v>
      </c>
      <c r="E4872" s="6">
        <f t="shared" si="460"/>
        <v>0.9</v>
      </c>
      <c r="F4872" s="6">
        <f t="shared" si="461"/>
        <v>0.31</v>
      </c>
      <c r="G4872" s="6">
        <f t="shared" si="462"/>
        <v>0.88</v>
      </c>
      <c r="H4872" s="6">
        <f t="shared" si="463"/>
        <v>0.31</v>
      </c>
      <c r="I4872" s="6">
        <f t="shared" si="464"/>
        <v>3</v>
      </c>
    </row>
    <row r="4873" spans="1:9" x14ac:dyDescent="0.25">
      <c r="A4873" s="11" t="s">
        <v>946</v>
      </c>
      <c r="B4873" s="6">
        <v>0.56000000000000005</v>
      </c>
      <c r="C4873" s="6">
        <v>0.33</v>
      </c>
      <c r="D4873" s="6">
        <f t="shared" si="459"/>
        <v>0.31</v>
      </c>
      <c r="E4873" s="6">
        <f t="shared" si="460"/>
        <v>0.57999999999999996</v>
      </c>
      <c r="F4873" s="6">
        <f t="shared" si="461"/>
        <v>0.36</v>
      </c>
      <c r="G4873" s="6">
        <f t="shared" si="462"/>
        <v>0.63</v>
      </c>
      <c r="H4873" s="6">
        <f t="shared" si="463"/>
        <v>0.31</v>
      </c>
      <c r="I4873" s="6">
        <f t="shared" si="464"/>
        <v>1</v>
      </c>
    </row>
    <row r="4874" spans="1:9" x14ac:dyDescent="0.25">
      <c r="A4874" s="11" t="s">
        <v>947</v>
      </c>
      <c r="B4874" s="6">
        <v>0.26</v>
      </c>
      <c r="C4874" s="6">
        <v>0.15</v>
      </c>
      <c r="D4874" s="6">
        <f t="shared" si="459"/>
        <v>0.55000000000000004</v>
      </c>
      <c r="E4874" s="6">
        <f t="shared" si="460"/>
        <v>0.91</v>
      </c>
      <c r="F4874" s="6">
        <f t="shared" si="461"/>
        <v>0.02</v>
      </c>
      <c r="G4874" s="6">
        <f t="shared" si="462"/>
        <v>0.66</v>
      </c>
      <c r="H4874" s="6">
        <f t="shared" si="463"/>
        <v>0.02</v>
      </c>
      <c r="I4874" s="6">
        <f t="shared" si="464"/>
        <v>3</v>
      </c>
    </row>
    <row r="4875" spans="1:9" x14ac:dyDescent="0.25">
      <c r="A4875" s="11" t="s">
        <v>948</v>
      </c>
      <c r="B4875" s="6">
        <v>1</v>
      </c>
      <c r="C4875" s="6">
        <v>0.04</v>
      </c>
      <c r="D4875" s="6">
        <f t="shared" si="459"/>
        <v>0.21</v>
      </c>
      <c r="E4875" s="6">
        <f t="shared" si="460"/>
        <v>0.79</v>
      </c>
      <c r="F4875" s="6">
        <f t="shared" si="461"/>
        <v>0.77</v>
      </c>
      <c r="G4875" s="6">
        <f t="shared" si="462"/>
        <v>1.1499999999999999</v>
      </c>
      <c r="H4875" s="6">
        <f t="shared" si="463"/>
        <v>0.21</v>
      </c>
      <c r="I4875" s="6">
        <f t="shared" si="464"/>
        <v>1</v>
      </c>
    </row>
    <row r="4876" spans="1:9" x14ac:dyDescent="0.25">
      <c r="A4876" s="11" t="s">
        <v>949</v>
      </c>
      <c r="B4876" s="6">
        <v>1</v>
      </c>
      <c r="C4876" s="6">
        <v>1</v>
      </c>
      <c r="D4876" s="6">
        <f t="shared" si="459"/>
        <v>0.88</v>
      </c>
      <c r="E4876" s="6">
        <f t="shared" si="460"/>
        <v>0.22</v>
      </c>
      <c r="F4876" s="6">
        <f t="shared" si="461"/>
        <v>1.1299999999999999</v>
      </c>
      <c r="G4876" s="6">
        <f t="shared" si="462"/>
        <v>0.88</v>
      </c>
      <c r="H4876" s="6">
        <f t="shared" si="463"/>
        <v>0.22</v>
      </c>
      <c r="I4876" s="6">
        <f t="shared" si="464"/>
        <v>2</v>
      </c>
    </row>
    <row r="4877" spans="1:9" x14ac:dyDescent="0.25">
      <c r="A4877" s="11" t="s">
        <v>950</v>
      </c>
      <c r="B4877" s="6">
        <v>0.24</v>
      </c>
      <c r="C4877" s="6">
        <v>0.22</v>
      </c>
      <c r="D4877" s="6">
        <f t="shared" si="459"/>
        <v>0.57999999999999996</v>
      </c>
      <c r="E4877" s="6">
        <f t="shared" si="460"/>
        <v>0.87</v>
      </c>
      <c r="F4877" s="6">
        <f t="shared" si="461"/>
        <v>0.06</v>
      </c>
      <c r="G4877" s="6">
        <f t="shared" si="462"/>
        <v>0.59</v>
      </c>
      <c r="H4877" s="6">
        <f t="shared" si="463"/>
        <v>0.06</v>
      </c>
      <c r="I4877" s="6">
        <f t="shared" si="464"/>
        <v>3</v>
      </c>
    </row>
    <row r="4878" spans="1:9" x14ac:dyDescent="0.25">
      <c r="A4878" s="11" t="s">
        <v>951</v>
      </c>
      <c r="B4878" s="6">
        <v>0.16</v>
      </c>
      <c r="C4878" s="6">
        <v>7.0000000000000007E-2</v>
      </c>
      <c r="D4878" s="6">
        <f t="shared" si="459"/>
        <v>0.65</v>
      </c>
      <c r="E4878" s="6">
        <f t="shared" si="460"/>
        <v>1.03</v>
      </c>
      <c r="F4878" s="6">
        <f t="shared" si="461"/>
        <v>0.12</v>
      </c>
      <c r="G4878" s="6">
        <f t="shared" si="462"/>
        <v>0.73</v>
      </c>
      <c r="H4878" s="6">
        <f t="shared" si="463"/>
        <v>0.12</v>
      </c>
      <c r="I4878" s="6">
        <f t="shared" si="464"/>
        <v>3</v>
      </c>
    </row>
    <row r="4879" spans="1:9" x14ac:dyDescent="0.25">
      <c r="A4879" s="11" t="s">
        <v>952</v>
      </c>
      <c r="B4879" s="6">
        <v>1</v>
      </c>
      <c r="C4879" s="6">
        <v>0</v>
      </c>
      <c r="D4879" s="6">
        <f t="shared" si="459"/>
        <v>0.24</v>
      </c>
      <c r="E4879" s="6">
        <f t="shared" si="460"/>
        <v>0.83</v>
      </c>
      <c r="F4879" s="6">
        <f t="shared" si="461"/>
        <v>0.78</v>
      </c>
      <c r="G4879" s="6">
        <f t="shared" si="462"/>
        <v>1.17</v>
      </c>
      <c r="H4879" s="6">
        <f t="shared" si="463"/>
        <v>0.24</v>
      </c>
      <c r="I4879" s="6">
        <f t="shared" si="464"/>
        <v>1</v>
      </c>
    </row>
    <row r="4880" spans="1:9" x14ac:dyDescent="0.25">
      <c r="A4880" s="11" t="s">
        <v>953</v>
      </c>
      <c r="B4880" s="6">
        <v>1</v>
      </c>
      <c r="C4880" s="6">
        <v>0</v>
      </c>
      <c r="D4880" s="6">
        <f t="shared" si="459"/>
        <v>0.24</v>
      </c>
      <c r="E4880" s="6">
        <f t="shared" si="460"/>
        <v>0.83</v>
      </c>
      <c r="F4880" s="6">
        <f t="shared" si="461"/>
        <v>0.78</v>
      </c>
      <c r="G4880" s="6">
        <f t="shared" si="462"/>
        <v>1.17</v>
      </c>
      <c r="H4880" s="6">
        <f t="shared" si="463"/>
        <v>0.24</v>
      </c>
      <c r="I4880" s="6">
        <f t="shared" si="464"/>
        <v>1</v>
      </c>
    </row>
    <row r="4881" spans="1:9" x14ac:dyDescent="0.25">
      <c r="A4881" s="11" t="s">
        <v>954</v>
      </c>
      <c r="B4881" s="6">
        <v>0.71</v>
      </c>
      <c r="C4881" s="6">
        <v>0.24</v>
      </c>
      <c r="D4881" s="6">
        <f t="shared" si="459"/>
        <v>0.14000000000000001</v>
      </c>
      <c r="E4881" s="6">
        <f t="shared" si="460"/>
        <v>0.6</v>
      </c>
      <c r="F4881" s="6">
        <f t="shared" si="461"/>
        <v>0.48</v>
      </c>
      <c r="G4881" s="6">
        <f t="shared" si="462"/>
        <v>0.8</v>
      </c>
      <c r="H4881" s="6">
        <f t="shared" si="463"/>
        <v>0.14000000000000001</v>
      </c>
      <c r="I4881" s="6">
        <f t="shared" si="464"/>
        <v>1</v>
      </c>
    </row>
    <row r="4882" spans="1:9" x14ac:dyDescent="0.25">
      <c r="A4882" s="11" t="s">
        <v>955</v>
      </c>
      <c r="B4882" s="6">
        <v>1</v>
      </c>
      <c r="C4882" s="6">
        <v>0</v>
      </c>
      <c r="D4882" s="6">
        <f t="shared" si="459"/>
        <v>0.24</v>
      </c>
      <c r="E4882" s="6">
        <f t="shared" si="460"/>
        <v>0.83</v>
      </c>
      <c r="F4882" s="6">
        <f t="shared" si="461"/>
        <v>0.78</v>
      </c>
      <c r="G4882" s="6">
        <f t="shared" si="462"/>
        <v>1.17</v>
      </c>
      <c r="H4882" s="6">
        <f t="shared" si="463"/>
        <v>0.24</v>
      </c>
      <c r="I4882" s="6">
        <f t="shared" si="464"/>
        <v>1</v>
      </c>
    </row>
    <row r="4883" spans="1:9" x14ac:dyDescent="0.25">
      <c r="A4883" s="11" t="s">
        <v>956</v>
      </c>
      <c r="B4883" s="6">
        <v>0.31</v>
      </c>
      <c r="C4883" s="6">
        <v>0.38</v>
      </c>
      <c r="D4883" s="6">
        <f t="shared" si="459"/>
        <v>0.55000000000000004</v>
      </c>
      <c r="E4883" s="6">
        <f t="shared" si="460"/>
        <v>0.71</v>
      </c>
      <c r="F4883" s="6">
        <f t="shared" si="461"/>
        <v>0.23</v>
      </c>
      <c r="G4883" s="6">
        <f t="shared" si="462"/>
        <v>0.45</v>
      </c>
      <c r="H4883" s="6">
        <f t="shared" si="463"/>
        <v>0.23</v>
      </c>
      <c r="I4883" s="6">
        <f t="shared" si="464"/>
        <v>3</v>
      </c>
    </row>
    <row r="4884" spans="1:9" x14ac:dyDescent="0.25">
      <c r="A4884" s="11" t="s">
        <v>957</v>
      </c>
      <c r="B4884" s="6">
        <v>1</v>
      </c>
      <c r="C4884" s="6">
        <v>0</v>
      </c>
      <c r="D4884" s="6">
        <f t="shared" si="459"/>
        <v>0.24</v>
      </c>
      <c r="E4884" s="6">
        <f t="shared" si="460"/>
        <v>0.83</v>
      </c>
      <c r="F4884" s="6">
        <f t="shared" si="461"/>
        <v>0.78</v>
      </c>
      <c r="G4884" s="6">
        <f t="shared" si="462"/>
        <v>1.17</v>
      </c>
      <c r="H4884" s="6">
        <f t="shared" si="463"/>
        <v>0.24</v>
      </c>
      <c r="I4884" s="6">
        <f t="shared" si="464"/>
        <v>1</v>
      </c>
    </row>
    <row r="4885" spans="1:9" x14ac:dyDescent="0.25">
      <c r="A4885" s="11" t="s">
        <v>958</v>
      </c>
      <c r="B4885" s="6">
        <v>0.54</v>
      </c>
      <c r="C4885" s="6">
        <v>0.08</v>
      </c>
      <c r="D4885" s="6">
        <f t="shared" si="459"/>
        <v>0.28000000000000003</v>
      </c>
      <c r="E4885" s="6">
        <f t="shared" si="460"/>
        <v>0.81</v>
      </c>
      <c r="F4885" s="6">
        <f t="shared" si="461"/>
        <v>0.31</v>
      </c>
      <c r="G4885" s="6">
        <f t="shared" si="462"/>
        <v>0.82</v>
      </c>
      <c r="H4885" s="6">
        <f t="shared" si="463"/>
        <v>0.28000000000000003</v>
      </c>
      <c r="I4885" s="6">
        <f t="shared" si="464"/>
        <v>1</v>
      </c>
    </row>
    <row r="4886" spans="1:9" x14ac:dyDescent="0.25">
      <c r="A4886" s="11" t="s">
        <v>959</v>
      </c>
      <c r="B4886" s="6">
        <v>0.19</v>
      </c>
      <c r="C4886" s="6">
        <v>0.03</v>
      </c>
      <c r="D4886" s="6">
        <f t="shared" si="459"/>
        <v>0.63</v>
      </c>
      <c r="E4886" s="6">
        <f t="shared" si="460"/>
        <v>1.04</v>
      </c>
      <c r="F4886" s="6">
        <f t="shared" si="461"/>
        <v>0.14000000000000001</v>
      </c>
      <c r="G4886" s="6">
        <f t="shared" si="462"/>
        <v>0.77</v>
      </c>
      <c r="H4886" s="6">
        <f t="shared" si="463"/>
        <v>0.14000000000000001</v>
      </c>
      <c r="I4886" s="6">
        <f t="shared" si="464"/>
        <v>3</v>
      </c>
    </row>
    <row r="4887" spans="1:9" x14ac:dyDescent="0.25">
      <c r="A4887" s="11" t="s">
        <v>960</v>
      </c>
      <c r="B4887" s="6">
        <v>0.96</v>
      </c>
      <c r="C4887" s="6">
        <v>0.1</v>
      </c>
      <c r="D4887" s="6">
        <f t="shared" si="459"/>
        <v>0.16</v>
      </c>
      <c r="E4887" s="6">
        <f t="shared" si="460"/>
        <v>0.73</v>
      </c>
      <c r="F4887" s="6">
        <f t="shared" si="461"/>
        <v>0.72</v>
      </c>
      <c r="G4887" s="6">
        <f t="shared" si="462"/>
        <v>1.08</v>
      </c>
      <c r="H4887" s="6">
        <f t="shared" si="463"/>
        <v>0.16</v>
      </c>
      <c r="I4887" s="6">
        <f t="shared" si="464"/>
        <v>1</v>
      </c>
    </row>
    <row r="4888" spans="1:9" x14ac:dyDescent="0.25">
      <c r="A4888" s="11" t="s">
        <v>961</v>
      </c>
      <c r="B4888" s="6">
        <v>1</v>
      </c>
      <c r="C4888" s="6">
        <v>0</v>
      </c>
      <c r="D4888" s="6">
        <f t="shared" si="459"/>
        <v>0.24</v>
      </c>
      <c r="E4888" s="6">
        <f t="shared" si="460"/>
        <v>0.83</v>
      </c>
      <c r="F4888" s="6">
        <f t="shared" si="461"/>
        <v>0.78</v>
      </c>
      <c r="G4888" s="6">
        <f t="shared" si="462"/>
        <v>1.17</v>
      </c>
      <c r="H4888" s="6">
        <f t="shared" si="463"/>
        <v>0.24</v>
      </c>
      <c r="I4888" s="6">
        <f t="shared" si="464"/>
        <v>1</v>
      </c>
    </row>
    <row r="4889" spans="1:9" x14ac:dyDescent="0.25">
      <c r="A4889" s="11" t="s">
        <v>962</v>
      </c>
      <c r="B4889" s="6">
        <v>0.66</v>
      </c>
      <c r="C4889" s="6">
        <v>0.08</v>
      </c>
      <c r="D4889" s="6">
        <f t="shared" si="459"/>
        <v>0.16</v>
      </c>
      <c r="E4889" s="6">
        <f t="shared" si="460"/>
        <v>0.77</v>
      </c>
      <c r="F4889" s="6">
        <f t="shared" si="461"/>
        <v>0.43</v>
      </c>
      <c r="G4889" s="6">
        <f t="shared" si="462"/>
        <v>0.89</v>
      </c>
      <c r="H4889" s="6">
        <f t="shared" si="463"/>
        <v>0.16</v>
      </c>
      <c r="I4889" s="6">
        <f t="shared" si="464"/>
        <v>1</v>
      </c>
    </row>
    <row r="4890" spans="1:9" x14ac:dyDescent="0.25">
      <c r="A4890" s="11" t="s">
        <v>963</v>
      </c>
      <c r="B4890" s="6">
        <v>0.71</v>
      </c>
      <c r="C4890" s="6">
        <v>0.09</v>
      </c>
      <c r="D4890" s="6">
        <f t="shared" si="459"/>
        <v>0.11</v>
      </c>
      <c r="E4890" s="6">
        <f t="shared" si="460"/>
        <v>0.75</v>
      </c>
      <c r="F4890" s="6">
        <f t="shared" si="461"/>
        <v>0.48</v>
      </c>
      <c r="G4890" s="6">
        <f t="shared" si="462"/>
        <v>0.91</v>
      </c>
      <c r="H4890" s="6">
        <f t="shared" si="463"/>
        <v>0.11</v>
      </c>
      <c r="I4890" s="6">
        <f t="shared" si="464"/>
        <v>1</v>
      </c>
    </row>
    <row r="4891" spans="1:9" x14ac:dyDescent="0.25">
      <c r="A4891" s="11" t="s">
        <v>964</v>
      </c>
      <c r="B4891" s="6">
        <v>0.67</v>
      </c>
      <c r="C4891" s="6">
        <v>0</v>
      </c>
      <c r="D4891" s="6">
        <f t="shared" si="459"/>
        <v>0.2</v>
      </c>
      <c r="E4891" s="6">
        <f t="shared" si="460"/>
        <v>0.84</v>
      </c>
      <c r="F4891" s="6">
        <f t="shared" si="461"/>
        <v>0.46</v>
      </c>
      <c r="G4891" s="6">
        <f t="shared" si="462"/>
        <v>0.96</v>
      </c>
      <c r="H4891" s="6">
        <f t="shared" si="463"/>
        <v>0.2</v>
      </c>
      <c r="I4891" s="6">
        <f t="shared" si="464"/>
        <v>1</v>
      </c>
    </row>
    <row r="4892" spans="1:9" x14ac:dyDescent="0.25">
      <c r="A4892" s="11" t="s">
        <v>965</v>
      </c>
      <c r="B4892" s="6">
        <v>0.76</v>
      </c>
      <c r="C4892" s="6">
        <v>7.0000000000000007E-2</v>
      </c>
      <c r="D4892" s="6">
        <f t="shared" si="459"/>
        <v>0.09</v>
      </c>
      <c r="E4892" s="6">
        <f t="shared" si="460"/>
        <v>0.76</v>
      </c>
      <c r="F4892" s="6">
        <f t="shared" si="461"/>
        <v>0.53</v>
      </c>
      <c r="G4892" s="6">
        <f t="shared" si="462"/>
        <v>0.96</v>
      </c>
      <c r="H4892" s="6">
        <f t="shared" si="463"/>
        <v>0.09</v>
      </c>
      <c r="I4892" s="6">
        <f t="shared" si="464"/>
        <v>1</v>
      </c>
    </row>
    <row r="4893" spans="1:9" x14ac:dyDescent="0.25">
      <c r="A4893" s="11" t="s">
        <v>966</v>
      </c>
      <c r="B4893" s="6">
        <v>0.87</v>
      </c>
      <c r="C4893" s="6">
        <v>0.14000000000000001</v>
      </c>
      <c r="D4893" s="6">
        <f t="shared" si="459"/>
        <v>0.06</v>
      </c>
      <c r="E4893" s="6">
        <f t="shared" si="460"/>
        <v>0.68</v>
      </c>
      <c r="F4893" s="6">
        <f t="shared" si="461"/>
        <v>0.63</v>
      </c>
      <c r="G4893" s="6">
        <f t="shared" si="462"/>
        <v>0.98</v>
      </c>
      <c r="H4893" s="6">
        <f t="shared" si="463"/>
        <v>0.06</v>
      </c>
      <c r="I4893" s="6">
        <f t="shared" si="464"/>
        <v>1</v>
      </c>
    </row>
    <row r="4894" spans="1:9" x14ac:dyDescent="0.25">
      <c r="A4894" s="11" t="s">
        <v>967</v>
      </c>
      <c r="B4894" s="6">
        <v>0.67</v>
      </c>
      <c r="C4894" s="6">
        <v>0</v>
      </c>
      <c r="D4894" s="6">
        <f t="shared" si="459"/>
        <v>0.2</v>
      </c>
      <c r="E4894" s="6">
        <f t="shared" si="460"/>
        <v>0.84</v>
      </c>
      <c r="F4894" s="6">
        <f t="shared" si="461"/>
        <v>0.46</v>
      </c>
      <c r="G4894" s="6">
        <f t="shared" si="462"/>
        <v>0.96</v>
      </c>
      <c r="H4894" s="6">
        <f t="shared" si="463"/>
        <v>0.2</v>
      </c>
      <c r="I4894" s="6">
        <f t="shared" si="464"/>
        <v>1</v>
      </c>
    </row>
    <row r="4895" spans="1:9" x14ac:dyDescent="0.25">
      <c r="A4895" s="11" t="s">
        <v>968</v>
      </c>
      <c r="B4895" s="6">
        <v>0.88</v>
      </c>
      <c r="C4895" s="6">
        <v>0.12</v>
      </c>
      <c r="D4895" s="6">
        <f t="shared" si="459"/>
        <v>7.0000000000000007E-2</v>
      </c>
      <c r="E4895" s="6">
        <f t="shared" si="460"/>
        <v>0.7</v>
      </c>
      <c r="F4895" s="6">
        <f t="shared" si="461"/>
        <v>0.64</v>
      </c>
      <c r="G4895" s="6">
        <f t="shared" si="462"/>
        <v>1</v>
      </c>
      <c r="H4895" s="6">
        <f t="shared" si="463"/>
        <v>7.0000000000000007E-2</v>
      </c>
      <c r="I4895" s="6">
        <f t="shared" si="464"/>
        <v>1</v>
      </c>
    </row>
    <row r="4896" spans="1:9" x14ac:dyDescent="0.25">
      <c r="A4896" s="11" t="s">
        <v>969</v>
      </c>
      <c r="B4896" s="6">
        <v>0.8</v>
      </c>
      <c r="C4896" s="6">
        <v>0.17</v>
      </c>
      <c r="D4896" s="6">
        <f t="shared" si="459"/>
        <v>0.03</v>
      </c>
      <c r="E4896" s="6">
        <f t="shared" si="460"/>
        <v>0.65</v>
      </c>
      <c r="F4896" s="6">
        <f t="shared" si="461"/>
        <v>0.56000000000000005</v>
      </c>
      <c r="G4896" s="6">
        <f t="shared" si="462"/>
        <v>0.91</v>
      </c>
      <c r="H4896" s="6">
        <f t="shared" si="463"/>
        <v>0.03</v>
      </c>
      <c r="I4896" s="6">
        <f t="shared" si="464"/>
        <v>1</v>
      </c>
    </row>
    <row r="4897" spans="1:9" x14ac:dyDescent="0.25">
      <c r="A4897" s="11" t="s">
        <v>970</v>
      </c>
      <c r="B4897" s="6">
        <v>0.33</v>
      </c>
      <c r="C4897" s="6">
        <v>0</v>
      </c>
      <c r="D4897" s="6">
        <f t="shared" si="459"/>
        <v>0.5</v>
      </c>
      <c r="E4897" s="6">
        <f t="shared" si="460"/>
        <v>0.98</v>
      </c>
      <c r="F4897" s="6">
        <f t="shared" si="461"/>
        <v>0.18</v>
      </c>
      <c r="G4897" s="6">
        <f t="shared" si="462"/>
        <v>0.82</v>
      </c>
      <c r="H4897" s="6">
        <f t="shared" si="463"/>
        <v>0.18</v>
      </c>
      <c r="I4897" s="6">
        <f t="shared" si="464"/>
        <v>3</v>
      </c>
    </row>
    <row r="4898" spans="1:9" x14ac:dyDescent="0.25">
      <c r="A4898" s="11" t="s">
        <v>971</v>
      </c>
      <c r="B4898" s="6">
        <v>0</v>
      </c>
      <c r="C4898" s="6">
        <v>0</v>
      </c>
      <c r="D4898" s="6">
        <f t="shared" si="459"/>
        <v>0.82</v>
      </c>
      <c r="E4898" s="6">
        <f t="shared" si="460"/>
        <v>1.2</v>
      </c>
      <c r="F4898" s="6">
        <f t="shared" si="461"/>
        <v>0.28999999999999998</v>
      </c>
      <c r="G4898" s="6">
        <f t="shared" si="462"/>
        <v>0.81</v>
      </c>
      <c r="H4898" s="6">
        <f t="shared" si="463"/>
        <v>0.28999999999999998</v>
      </c>
      <c r="I4898" s="6">
        <f t="shared" si="464"/>
        <v>3</v>
      </c>
    </row>
    <row r="4899" spans="1:9" x14ac:dyDescent="0.25">
      <c r="A4899" s="11" t="s">
        <v>972</v>
      </c>
      <c r="B4899" s="6">
        <v>0.33</v>
      </c>
      <c r="C4899" s="6">
        <v>0.11</v>
      </c>
      <c r="D4899" s="6">
        <f t="shared" si="459"/>
        <v>0.48</v>
      </c>
      <c r="E4899" s="6">
        <f t="shared" si="460"/>
        <v>0.89</v>
      </c>
      <c r="F4899" s="6">
        <f t="shared" si="461"/>
        <v>0.1</v>
      </c>
      <c r="G4899" s="6">
        <f t="shared" si="462"/>
        <v>0.72</v>
      </c>
      <c r="H4899" s="6">
        <f t="shared" si="463"/>
        <v>0.1</v>
      </c>
      <c r="I4899" s="6">
        <f t="shared" si="464"/>
        <v>3</v>
      </c>
    </row>
    <row r="4900" spans="1:9" x14ac:dyDescent="0.25">
      <c r="A4900" s="11" t="s">
        <v>973</v>
      </c>
      <c r="B4900" s="6">
        <v>0.67</v>
      </c>
      <c r="C4900" s="6">
        <v>0</v>
      </c>
      <c r="D4900" s="6">
        <f t="shared" si="459"/>
        <v>0.2</v>
      </c>
      <c r="E4900" s="6">
        <f t="shared" si="460"/>
        <v>0.84</v>
      </c>
      <c r="F4900" s="6">
        <f t="shared" si="461"/>
        <v>0.46</v>
      </c>
      <c r="G4900" s="6">
        <f t="shared" si="462"/>
        <v>0.96</v>
      </c>
      <c r="H4900" s="6">
        <f t="shared" si="463"/>
        <v>0.2</v>
      </c>
      <c r="I4900" s="6">
        <f t="shared" si="464"/>
        <v>1</v>
      </c>
    </row>
    <row r="4901" spans="1:9" x14ac:dyDescent="0.25">
      <c r="A4901" s="11" t="s">
        <v>974</v>
      </c>
      <c r="B4901" s="6">
        <v>0</v>
      </c>
      <c r="C4901" s="6">
        <v>0</v>
      </c>
      <c r="D4901" s="6">
        <f t="shared" si="459"/>
        <v>0.82</v>
      </c>
      <c r="E4901" s="6">
        <f t="shared" si="460"/>
        <v>1.2</v>
      </c>
      <c r="F4901" s="6">
        <f t="shared" si="461"/>
        <v>0.28999999999999998</v>
      </c>
      <c r="G4901" s="6">
        <f t="shared" si="462"/>
        <v>0.81</v>
      </c>
      <c r="H4901" s="6">
        <f t="shared" si="463"/>
        <v>0.28999999999999998</v>
      </c>
      <c r="I4901" s="6">
        <f t="shared" si="464"/>
        <v>3</v>
      </c>
    </row>
    <row r="4902" spans="1:9" x14ac:dyDescent="0.25">
      <c r="A4902" s="11" t="s">
        <v>975</v>
      </c>
      <c r="B4902" s="6">
        <v>0.33</v>
      </c>
      <c r="C4902" s="6">
        <v>0</v>
      </c>
      <c r="D4902" s="6">
        <f t="shared" si="459"/>
        <v>0.5</v>
      </c>
      <c r="E4902" s="6">
        <f t="shared" si="460"/>
        <v>0.98</v>
      </c>
      <c r="F4902" s="6">
        <f t="shared" si="461"/>
        <v>0.18</v>
      </c>
      <c r="G4902" s="6">
        <f t="shared" si="462"/>
        <v>0.82</v>
      </c>
      <c r="H4902" s="6">
        <f t="shared" si="463"/>
        <v>0.18</v>
      </c>
      <c r="I4902" s="6">
        <f t="shared" si="464"/>
        <v>3</v>
      </c>
    </row>
    <row r="4903" spans="1:9" x14ac:dyDescent="0.25">
      <c r="A4903" s="11" t="s">
        <v>976</v>
      </c>
      <c r="B4903" s="6">
        <v>0.2</v>
      </c>
      <c r="C4903" s="6">
        <v>0</v>
      </c>
      <c r="D4903" s="6">
        <f t="shared" si="459"/>
        <v>0.63</v>
      </c>
      <c r="E4903" s="6">
        <f t="shared" si="460"/>
        <v>1.06</v>
      </c>
      <c r="F4903" s="6">
        <f t="shared" si="461"/>
        <v>0.16</v>
      </c>
      <c r="G4903" s="6">
        <f t="shared" si="462"/>
        <v>0.8</v>
      </c>
      <c r="H4903" s="6">
        <f t="shared" si="463"/>
        <v>0.16</v>
      </c>
      <c r="I4903" s="6">
        <f t="shared" si="464"/>
        <v>3</v>
      </c>
    </row>
    <row r="4904" spans="1:9" x14ac:dyDescent="0.25">
      <c r="A4904" s="11" t="s">
        <v>977</v>
      </c>
      <c r="B4904" s="6">
        <v>0.46</v>
      </c>
      <c r="C4904" s="6">
        <v>0.13</v>
      </c>
      <c r="D4904" s="6">
        <f t="shared" si="459"/>
        <v>0.35</v>
      </c>
      <c r="E4904" s="6">
        <f t="shared" si="460"/>
        <v>0.8</v>
      </c>
      <c r="F4904" s="6">
        <f t="shared" si="461"/>
        <v>0.22</v>
      </c>
      <c r="G4904" s="6">
        <f t="shared" si="462"/>
        <v>0.74</v>
      </c>
      <c r="H4904" s="6">
        <f t="shared" si="463"/>
        <v>0.22</v>
      </c>
      <c r="I4904" s="6">
        <f t="shared" si="464"/>
        <v>3</v>
      </c>
    </row>
    <row r="4905" spans="1:9" x14ac:dyDescent="0.25">
      <c r="A4905" s="11" t="s">
        <v>978</v>
      </c>
      <c r="B4905" s="6">
        <v>0.24</v>
      </c>
      <c r="C4905" s="6">
        <v>0.1</v>
      </c>
      <c r="D4905" s="6">
        <f t="shared" si="459"/>
        <v>0.56999999999999995</v>
      </c>
      <c r="E4905" s="6">
        <f t="shared" si="460"/>
        <v>0.96</v>
      </c>
      <c r="F4905" s="6">
        <f t="shared" si="461"/>
        <v>0.06</v>
      </c>
      <c r="G4905" s="6">
        <f t="shared" si="462"/>
        <v>0.71</v>
      </c>
      <c r="H4905" s="6">
        <f t="shared" si="463"/>
        <v>0.06</v>
      </c>
      <c r="I4905" s="6">
        <f t="shared" si="464"/>
        <v>3</v>
      </c>
    </row>
    <row r="4906" spans="1:9" x14ac:dyDescent="0.25">
      <c r="A4906" s="11" t="s">
        <v>979</v>
      </c>
      <c r="B4906" s="6">
        <v>0.14000000000000001</v>
      </c>
      <c r="C4906" s="6">
        <v>0</v>
      </c>
      <c r="D4906" s="6">
        <f t="shared" si="459"/>
        <v>0.68</v>
      </c>
      <c r="E4906" s="6">
        <f t="shared" si="460"/>
        <v>1.1000000000000001</v>
      </c>
      <c r="F4906" s="6">
        <f t="shared" si="461"/>
        <v>0.19</v>
      </c>
      <c r="G4906" s="6">
        <f t="shared" si="462"/>
        <v>0.8</v>
      </c>
      <c r="H4906" s="6">
        <f t="shared" si="463"/>
        <v>0.19</v>
      </c>
      <c r="I4906" s="6">
        <f t="shared" si="464"/>
        <v>3</v>
      </c>
    </row>
    <row r="4907" spans="1:9" x14ac:dyDescent="0.25">
      <c r="A4907" s="11" t="s">
        <v>980</v>
      </c>
      <c r="B4907" s="6">
        <v>0</v>
      </c>
      <c r="C4907" s="6">
        <v>0.2</v>
      </c>
      <c r="D4907" s="6">
        <f t="shared" si="459"/>
        <v>0.81</v>
      </c>
      <c r="E4907" s="6">
        <f t="shared" si="460"/>
        <v>1.07</v>
      </c>
      <c r="F4907" s="6">
        <f t="shared" si="461"/>
        <v>0.24</v>
      </c>
      <c r="G4907" s="6">
        <f t="shared" si="462"/>
        <v>0.62</v>
      </c>
      <c r="H4907" s="6">
        <f t="shared" si="463"/>
        <v>0.24</v>
      </c>
      <c r="I4907" s="6">
        <f t="shared" si="464"/>
        <v>3</v>
      </c>
    </row>
    <row r="4908" spans="1:9" x14ac:dyDescent="0.25">
      <c r="A4908" s="11" t="s">
        <v>981</v>
      </c>
      <c r="B4908" s="6">
        <v>0</v>
      </c>
      <c r="C4908" s="6">
        <v>0</v>
      </c>
      <c r="D4908" s="6">
        <f t="shared" si="459"/>
        <v>0.82</v>
      </c>
      <c r="E4908" s="6">
        <f t="shared" si="460"/>
        <v>1.2</v>
      </c>
      <c r="F4908" s="6">
        <f t="shared" si="461"/>
        <v>0.28999999999999998</v>
      </c>
      <c r="G4908" s="6">
        <f t="shared" si="462"/>
        <v>0.81</v>
      </c>
      <c r="H4908" s="6">
        <f t="shared" si="463"/>
        <v>0.28999999999999998</v>
      </c>
      <c r="I4908" s="6">
        <f t="shared" si="464"/>
        <v>3</v>
      </c>
    </row>
    <row r="4909" spans="1:9" x14ac:dyDescent="0.25">
      <c r="A4909" s="11" t="s">
        <v>982</v>
      </c>
      <c r="B4909" s="6">
        <v>0</v>
      </c>
      <c r="C4909" s="6">
        <v>1</v>
      </c>
      <c r="D4909" s="6">
        <f t="shared" si="459"/>
        <v>1.18</v>
      </c>
      <c r="E4909" s="6">
        <f t="shared" si="460"/>
        <v>0.89</v>
      </c>
      <c r="F4909" s="6">
        <f t="shared" si="461"/>
        <v>0.87</v>
      </c>
      <c r="G4909" s="6">
        <f t="shared" si="462"/>
        <v>0.24</v>
      </c>
      <c r="H4909" s="6">
        <f t="shared" si="463"/>
        <v>0.24</v>
      </c>
      <c r="I4909" s="6">
        <f t="shared" si="464"/>
        <v>4</v>
      </c>
    </row>
    <row r="4910" spans="1:9" x14ac:dyDescent="0.25">
      <c r="A4910" s="11" t="s">
        <v>983</v>
      </c>
      <c r="B4910" s="6">
        <v>0</v>
      </c>
      <c r="C4910" s="6">
        <v>0</v>
      </c>
      <c r="D4910" s="6">
        <f t="shared" si="459"/>
        <v>0.82</v>
      </c>
      <c r="E4910" s="6">
        <f t="shared" si="460"/>
        <v>1.2</v>
      </c>
      <c r="F4910" s="6">
        <f t="shared" si="461"/>
        <v>0.28999999999999998</v>
      </c>
      <c r="G4910" s="6">
        <f t="shared" si="462"/>
        <v>0.81</v>
      </c>
      <c r="H4910" s="6">
        <f t="shared" si="463"/>
        <v>0.28999999999999998</v>
      </c>
      <c r="I4910" s="6">
        <f t="shared" si="464"/>
        <v>3</v>
      </c>
    </row>
    <row r="4911" spans="1:9" x14ac:dyDescent="0.25">
      <c r="A4911" s="11" t="s">
        <v>984</v>
      </c>
      <c r="B4911" s="6">
        <v>0.16</v>
      </c>
      <c r="C4911" s="6">
        <v>0</v>
      </c>
      <c r="D4911" s="6">
        <f t="shared" si="459"/>
        <v>0.66</v>
      </c>
      <c r="E4911" s="6">
        <f t="shared" si="460"/>
        <v>1.08</v>
      </c>
      <c r="F4911" s="6">
        <f t="shared" si="461"/>
        <v>0.18</v>
      </c>
      <c r="G4911" s="6">
        <f t="shared" si="462"/>
        <v>0.8</v>
      </c>
      <c r="H4911" s="6">
        <f t="shared" si="463"/>
        <v>0.18</v>
      </c>
      <c r="I4911" s="6">
        <f t="shared" si="464"/>
        <v>3</v>
      </c>
    </row>
    <row r="4912" spans="1:9" x14ac:dyDescent="0.25">
      <c r="A4912" s="11" t="s">
        <v>985</v>
      </c>
      <c r="B4912" s="6">
        <v>0.17</v>
      </c>
      <c r="C4912" s="6">
        <v>0</v>
      </c>
      <c r="D4912" s="6">
        <f t="shared" si="459"/>
        <v>0.66</v>
      </c>
      <c r="E4912" s="6">
        <f t="shared" si="460"/>
        <v>1.08</v>
      </c>
      <c r="F4912" s="6">
        <f t="shared" si="461"/>
        <v>0.17</v>
      </c>
      <c r="G4912" s="6">
        <f t="shared" si="462"/>
        <v>0.8</v>
      </c>
      <c r="H4912" s="6">
        <f t="shared" si="463"/>
        <v>0.17</v>
      </c>
      <c r="I4912" s="6">
        <f t="shared" si="464"/>
        <v>3</v>
      </c>
    </row>
    <row r="4913" spans="1:9" x14ac:dyDescent="0.25">
      <c r="A4913" s="11" t="s">
        <v>986</v>
      </c>
      <c r="B4913" s="6">
        <v>0</v>
      </c>
      <c r="C4913" s="6">
        <v>0</v>
      </c>
      <c r="D4913" s="6">
        <f t="shared" si="459"/>
        <v>0.82</v>
      </c>
      <c r="E4913" s="6">
        <f t="shared" si="460"/>
        <v>1.2</v>
      </c>
      <c r="F4913" s="6">
        <f t="shared" si="461"/>
        <v>0.28999999999999998</v>
      </c>
      <c r="G4913" s="6">
        <f t="shared" si="462"/>
        <v>0.81</v>
      </c>
      <c r="H4913" s="6">
        <f t="shared" si="463"/>
        <v>0.28999999999999998</v>
      </c>
      <c r="I4913" s="6">
        <f t="shared" si="464"/>
        <v>3</v>
      </c>
    </row>
    <row r="4914" spans="1:9" x14ac:dyDescent="0.25">
      <c r="A4914" s="11" t="s">
        <v>987</v>
      </c>
      <c r="B4914" s="6">
        <v>0</v>
      </c>
      <c r="C4914" s="6">
        <v>0.17</v>
      </c>
      <c r="D4914" s="6">
        <f t="shared" si="459"/>
        <v>0.81</v>
      </c>
      <c r="E4914" s="6">
        <f t="shared" si="460"/>
        <v>1.0900000000000001</v>
      </c>
      <c r="F4914" s="6">
        <f t="shared" si="461"/>
        <v>0.24</v>
      </c>
      <c r="G4914" s="6">
        <f t="shared" si="462"/>
        <v>0.65</v>
      </c>
      <c r="H4914" s="6">
        <f t="shared" si="463"/>
        <v>0.24</v>
      </c>
      <c r="I4914" s="6">
        <f t="shared" si="464"/>
        <v>3</v>
      </c>
    </row>
    <row r="4915" spans="1:9" x14ac:dyDescent="0.25">
      <c r="A4915" s="11" t="s">
        <v>988</v>
      </c>
      <c r="B4915" s="6">
        <v>0.31</v>
      </c>
      <c r="C4915" s="6">
        <v>0.05</v>
      </c>
      <c r="D4915" s="6">
        <f t="shared" si="459"/>
        <v>0.51</v>
      </c>
      <c r="E4915" s="6">
        <f t="shared" si="460"/>
        <v>0.95</v>
      </c>
      <c r="F4915" s="6">
        <f t="shared" si="461"/>
        <v>0.13</v>
      </c>
      <c r="G4915" s="6">
        <f t="shared" si="462"/>
        <v>0.77</v>
      </c>
      <c r="H4915" s="6">
        <f t="shared" si="463"/>
        <v>0.13</v>
      </c>
      <c r="I4915" s="6">
        <f t="shared" si="464"/>
        <v>3</v>
      </c>
    </row>
    <row r="4916" spans="1:9" x14ac:dyDescent="0.25">
      <c r="A4916" s="11" t="s">
        <v>989</v>
      </c>
      <c r="B4916" s="6">
        <v>0.17</v>
      </c>
      <c r="C4916" s="6">
        <v>0.12</v>
      </c>
      <c r="D4916" s="6">
        <f t="shared" si="459"/>
        <v>0.64</v>
      </c>
      <c r="E4916" s="6">
        <f t="shared" si="460"/>
        <v>0.99</v>
      </c>
      <c r="F4916" s="6">
        <f t="shared" si="461"/>
        <v>0.08</v>
      </c>
      <c r="G4916" s="6">
        <f t="shared" si="462"/>
        <v>0.68</v>
      </c>
      <c r="H4916" s="6">
        <f t="shared" si="463"/>
        <v>0.08</v>
      </c>
      <c r="I4916" s="6">
        <f t="shared" si="464"/>
        <v>3</v>
      </c>
    </row>
    <row r="4917" spans="1:9" x14ac:dyDescent="0.25">
      <c r="A4917" s="11" t="s">
        <v>990</v>
      </c>
      <c r="B4917" s="6">
        <v>0.17</v>
      </c>
      <c r="C4917" s="6">
        <v>0.17</v>
      </c>
      <c r="D4917" s="6">
        <f t="shared" si="459"/>
        <v>0.64</v>
      </c>
      <c r="E4917" s="6">
        <f t="shared" si="460"/>
        <v>0.96</v>
      </c>
      <c r="F4917" s="6">
        <f t="shared" si="461"/>
        <v>7.0000000000000007E-2</v>
      </c>
      <c r="G4917" s="6">
        <f t="shared" si="462"/>
        <v>0.63</v>
      </c>
      <c r="H4917" s="6">
        <f t="shared" si="463"/>
        <v>7.0000000000000007E-2</v>
      </c>
      <c r="I4917" s="6">
        <f t="shared" si="464"/>
        <v>3</v>
      </c>
    </row>
    <row r="4918" spans="1:9" x14ac:dyDescent="0.25">
      <c r="A4918" s="11" t="s">
        <v>991</v>
      </c>
      <c r="B4918" s="6">
        <v>0.1</v>
      </c>
      <c r="C4918" s="6">
        <v>0</v>
      </c>
      <c r="D4918" s="6">
        <f t="shared" si="459"/>
        <v>0.72</v>
      </c>
      <c r="E4918" s="6">
        <f t="shared" si="460"/>
        <v>1.1200000000000001</v>
      </c>
      <c r="F4918" s="6">
        <f t="shared" si="461"/>
        <v>0.21</v>
      </c>
      <c r="G4918" s="6">
        <f t="shared" si="462"/>
        <v>0.8</v>
      </c>
      <c r="H4918" s="6">
        <f t="shared" si="463"/>
        <v>0.21</v>
      </c>
      <c r="I4918" s="6">
        <f t="shared" si="464"/>
        <v>3</v>
      </c>
    </row>
    <row r="4919" spans="1:9" x14ac:dyDescent="0.25">
      <c r="A4919" s="11" t="s">
        <v>992</v>
      </c>
      <c r="B4919" s="6">
        <v>0</v>
      </c>
      <c r="C4919" s="6">
        <v>0</v>
      </c>
      <c r="D4919" s="6">
        <f t="shared" si="459"/>
        <v>0.82</v>
      </c>
      <c r="E4919" s="6">
        <f t="shared" si="460"/>
        <v>1.2</v>
      </c>
      <c r="F4919" s="6">
        <f t="shared" si="461"/>
        <v>0.28999999999999998</v>
      </c>
      <c r="G4919" s="6">
        <f t="shared" si="462"/>
        <v>0.81</v>
      </c>
      <c r="H4919" s="6">
        <f t="shared" si="463"/>
        <v>0.28999999999999998</v>
      </c>
      <c r="I4919" s="6">
        <f t="shared" si="464"/>
        <v>3</v>
      </c>
    </row>
    <row r="4920" spans="1:9" x14ac:dyDescent="0.25">
      <c r="A4920" s="11" t="s">
        <v>993</v>
      </c>
      <c r="B4920" s="6">
        <v>0.79</v>
      </c>
      <c r="C4920" s="6">
        <v>0.12</v>
      </c>
      <c r="D4920" s="6">
        <f t="shared" si="459"/>
        <v>0.03</v>
      </c>
      <c r="E4920" s="6">
        <f t="shared" si="460"/>
        <v>0.7</v>
      </c>
      <c r="F4920" s="6">
        <f t="shared" si="461"/>
        <v>0.55000000000000004</v>
      </c>
      <c r="G4920" s="6">
        <f t="shared" si="462"/>
        <v>0.94</v>
      </c>
      <c r="H4920" s="6">
        <f t="shared" si="463"/>
        <v>0.03</v>
      </c>
      <c r="I4920" s="6">
        <f t="shared" si="464"/>
        <v>1</v>
      </c>
    </row>
    <row r="4921" spans="1:9" x14ac:dyDescent="0.25">
      <c r="A4921" s="11" t="s">
        <v>994</v>
      </c>
      <c r="B4921" s="6">
        <v>0.72</v>
      </c>
      <c r="C4921" s="6">
        <v>0.06</v>
      </c>
      <c r="D4921" s="6">
        <f t="shared" si="459"/>
        <v>0.12</v>
      </c>
      <c r="E4921" s="6">
        <f t="shared" si="460"/>
        <v>0.77</v>
      </c>
      <c r="F4921" s="6">
        <f t="shared" si="461"/>
        <v>0.49</v>
      </c>
      <c r="G4921" s="6">
        <f t="shared" si="462"/>
        <v>0.94</v>
      </c>
      <c r="H4921" s="6">
        <f t="shared" si="463"/>
        <v>0.12</v>
      </c>
      <c r="I4921" s="6">
        <f t="shared" si="464"/>
        <v>1</v>
      </c>
    </row>
    <row r="4922" spans="1:9" x14ac:dyDescent="0.25">
      <c r="A4922" s="11" t="s">
        <v>995</v>
      </c>
      <c r="B4922" s="6">
        <v>0.27</v>
      </c>
      <c r="C4922" s="6">
        <v>0.11</v>
      </c>
      <c r="D4922" s="6">
        <f t="shared" si="459"/>
        <v>0.54</v>
      </c>
      <c r="E4922" s="6">
        <f t="shared" si="460"/>
        <v>0.93</v>
      </c>
      <c r="F4922" s="6">
        <f t="shared" si="461"/>
        <v>0.06</v>
      </c>
      <c r="G4922" s="6">
        <f t="shared" si="462"/>
        <v>0.7</v>
      </c>
      <c r="H4922" s="6">
        <f t="shared" si="463"/>
        <v>0.06</v>
      </c>
      <c r="I4922" s="6">
        <f t="shared" si="464"/>
        <v>3</v>
      </c>
    </row>
    <row r="4923" spans="1:9" x14ac:dyDescent="0.25">
      <c r="A4923" s="11" t="s">
        <v>996</v>
      </c>
      <c r="B4923" s="6">
        <v>0.17</v>
      </c>
      <c r="C4923" s="6">
        <v>0</v>
      </c>
      <c r="D4923" s="6">
        <f t="shared" si="459"/>
        <v>0.66</v>
      </c>
      <c r="E4923" s="6">
        <f t="shared" si="460"/>
        <v>1.08</v>
      </c>
      <c r="F4923" s="6">
        <f t="shared" si="461"/>
        <v>0.17</v>
      </c>
      <c r="G4923" s="6">
        <f t="shared" si="462"/>
        <v>0.8</v>
      </c>
      <c r="H4923" s="6">
        <f t="shared" si="463"/>
        <v>0.17</v>
      </c>
      <c r="I4923" s="6">
        <f t="shared" si="464"/>
        <v>3</v>
      </c>
    </row>
    <row r="4924" spans="1:9" x14ac:dyDescent="0.25">
      <c r="A4924" s="11" t="s">
        <v>997</v>
      </c>
      <c r="B4924" s="6">
        <v>0.17</v>
      </c>
      <c r="C4924" s="6">
        <v>0</v>
      </c>
      <c r="D4924" s="6">
        <f t="shared" si="459"/>
        <v>0.66</v>
      </c>
      <c r="E4924" s="6">
        <f t="shared" si="460"/>
        <v>1.08</v>
      </c>
      <c r="F4924" s="6">
        <f t="shared" si="461"/>
        <v>0.17</v>
      </c>
      <c r="G4924" s="6">
        <f t="shared" si="462"/>
        <v>0.8</v>
      </c>
      <c r="H4924" s="6">
        <f t="shared" si="463"/>
        <v>0.17</v>
      </c>
      <c r="I4924" s="6">
        <f t="shared" si="464"/>
        <v>3</v>
      </c>
    </row>
    <row r="4925" spans="1:9" x14ac:dyDescent="0.25">
      <c r="A4925" s="11" t="s">
        <v>998</v>
      </c>
      <c r="B4925" s="6">
        <v>0.79</v>
      </c>
      <c r="C4925" s="6">
        <v>0.1</v>
      </c>
      <c r="D4925" s="6">
        <f t="shared" si="459"/>
        <v>0.04</v>
      </c>
      <c r="E4925" s="6">
        <f t="shared" si="460"/>
        <v>0.72</v>
      </c>
      <c r="F4925" s="6">
        <f t="shared" si="461"/>
        <v>0.55000000000000004</v>
      </c>
      <c r="G4925" s="6">
        <f t="shared" si="462"/>
        <v>0.96</v>
      </c>
      <c r="H4925" s="6">
        <f t="shared" si="463"/>
        <v>0.04</v>
      </c>
      <c r="I4925" s="6">
        <f t="shared" si="464"/>
        <v>1</v>
      </c>
    </row>
    <row r="4926" spans="1:9" x14ac:dyDescent="0.25">
      <c r="A4926" s="11" t="s">
        <v>999</v>
      </c>
      <c r="B4926" s="6">
        <v>0.79</v>
      </c>
      <c r="C4926" s="6">
        <v>0.14000000000000001</v>
      </c>
      <c r="D4926" s="6">
        <f t="shared" si="459"/>
        <v>0.02</v>
      </c>
      <c r="E4926" s="6">
        <f t="shared" si="460"/>
        <v>0.68</v>
      </c>
      <c r="F4926" s="6">
        <f t="shared" si="461"/>
        <v>0.55000000000000004</v>
      </c>
      <c r="G4926" s="6">
        <f t="shared" si="462"/>
        <v>0.93</v>
      </c>
      <c r="H4926" s="6">
        <f t="shared" si="463"/>
        <v>0.02</v>
      </c>
      <c r="I4926" s="6">
        <f t="shared" si="464"/>
        <v>1</v>
      </c>
    </row>
    <row r="4927" spans="1:9" x14ac:dyDescent="0.25">
      <c r="A4927" s="11" t="s">
        <v>1000</v>
      </c>
      <c r="B4927" s="6">
        <v>1</v>
      </c>
      <c r="C4927" s="6">
        <v>0</v>
      </c>
      <c r="D4927" s="6">
        <f t="shared" si="459"/>
        <v>0.24</v>
      </c>
      <c r="E4927" s="6">
        <f t="shared" si="460"/>
        <v>0.83</v>
      </c>
      <c r="F4927" s="6">
        <f t="shared" si="461"/>
        <v>0.78</v>
      </c>
      <c r="G4927" s="6">
        <f t="shared" si="462"/>
        <v>1.17</v>
      </c>
      <c r="H4927" s="6">
        <f t="shared" si="463"/>
        <v>0.24</v>
      </c>
      <c r="I4927" s="6">
        <f t="shared" si="464"/>
        <v>1</v>
      </c>
    </row>
    <row r="4928" spans="1:9" x14ac:dyDescent="0.25">
      <c r="A4928" s="11" t="s">
        <v>1001</v>
      </c>
      <c r="B4928" s="6">
        <v>0</v>
      </c>
      <c r="C4928" s="6">
        <v>0</v>
      </c>
      <c r="D4928" s="6">
        <f t="shared" si="459"/>
        <v>0.82</v>
      </c>
      <c r="E4928" s="6">
        <f t="shared" si="460"/>
        <v>1.2</v>
      </c>
      <c r="F4928" s="6">
        <f t="shared" si="461"/>
        <v>0.28999999999999998</v>
      </c>
      <c r="G4928" s="6">
        <f t="shared" si="462"/>
        <v>0.81</v>
      </c>
      <c r="H4928" s="6">
        <f t="shared" si="463"/>
        <v>0.28999999999999998</v>
      </c>
      <c r="I4928" s="6">
        <f t="shared" si="464"/>
        <v>3</v>
      </c>
    </row>
    <row r="4929" spans="1:9" x14ac:dyDescent="0.25">
      <c r="A4929" s="11" t="s">
        <v>1002</v>
      </c>
      <c r="B4929" s="6">
        <v>0</v>
      </c>
      <c r="C4929" s="6">
        <v>0</v>
      </c>
      <c r="D4929" s="6">
        <f t="shared" si="459"/>
        <v>0.82</v>
      </c>
      <c r="E4929" s="6">
        <f t="shared" si="460"/>
        <v>1.2</v>
      </c>
      <c r="F4929" s="6">
        <f t="shared" si="461"/>
        <v>0.28999999999999998</v>
      </c>
      <c r="G4929" s="6">
        <f t="shared" si="462"/>
        <v>0.81</v>
      </c>
      <c r="H4929" s="6">
        <f t="shared" si="463"/>
        <v>0.28999999999999998</v>
      </c>
      <c r="I4929" s="6">
        <f t="shared" si="464"/>
        <v>3</v>
      </c>
    </row>
    <row r="4930" spans="1:9" x14ac:dyDescent="0.25">
      <c r="A4930" s="11" t="s">
        <v>1003</v>
      </c>
      <c r="B4930" s="6">
        <v>0.4</v>
      </c>
      <c r="C4930" s="6">
        <v>0.2</v>
      </c>
      <c r="D4930" s="6">
        <f t="shared" si="459"/>
        <v>0.41</v>
      </c>
      <c r="E4930" s="6">
        <f t="shared" si="460"/>
        <v>0.78</v>
      </c>
      <c r="F4930" s="6">
        <f t="shared" si="461"/>
        <v>0.16</v>
      </c>
      <c r="G4930" s="6">
        <f t="shared" si="462"/>
        <v>0.65</v>
      </c>
      <c r="H4930" s="6">
        <f t="shared" si="463"/>
        <v>0.16</v>
      </c>
      <c r="I4930" s="6">
        <f t="shared" si="464"/>
        <v>3</v>
      </c>
    </row>
    <row r="4931" spans="1:9" x14ac:dyDescent="0.25">
      <c r="A4931" s="11" t="s">
        <v>1004</v>
      </c>
      <c r="B4931" s="6">
        <v>0.1</v>
      </c>
      <c r="C4931" s="6">
        <v>7.0000000000000007E-2</v>
      </c>
      <c r="D4931" s="6">
        <f t="shared" ref="D4931:D4994" si="465">ROUND(SQRT(POWER(B4931-$M$3,2)+POWER(C4931-$N$3,2)),2)</f>
        <v>0.71</v>
      </c>
      <c r="E4931" s="6">
        <f t="shared" ref="E4931:E4994" si="466">ROUND(SQRT(POWER(B4931-$M$4,2)+POWER(C4931-$N$4,2)),2)</f>
        <v>1.07</v>
      </c>
      <c r="F4931" s="6">
        <f t="shared" ref="F4931:F4994" si="467">ROUND(SQRT(POWER(B4931-$M$5,2)+POWER(C4931-$N$5,2)),2)</f>
        <v>0.17</v>
      </c>
      <c r="G4931" s="6">
        <f t="shared" ref="G4931:G4994" si="468">ROUND(SQRT(POWER(B4931-$M$6,2)+POWER(C4931-$N$6,2)),2)</f>
        <v>0.73</v>
      </c>
      <c r="H4931" s="6">
        <f t="shared" si="463"/>
        <v>0.17</v>
      </c>
      <c r="I4931" s="6">
        <f t="shared" si="464"/>
        <v>3</v>
      </c>
    </row>
    <row r="4932" spans="1:9" x14ac:dyDescent="0.25">
      <c r="A4932" s="11" t="s">
        <v>1005</v>
      </c>
      <c r="B4932" s="6">
        <v>0</v>
      </c>
      <c r="C4932" s="6">
        <v>0.1</v>
      </c>
      <c r="D4932" s="6">
        <f t="shared" si="465"/>
        <v>0.81</v>
      </c>
      <c r="E4932" s="6">
        <f t="shared" si="466"/>
        <v>1.1299999999999999</v>
      </c>
      <c r="F4932" s="6">
        <f t="shared" si="467"/>
        <v>0.25</v>
      </c>
      <c r="G4932" s="6">
        <f t="shared" si="468"/>
        <v>0.71</v>
      </c>
      <c r="H4932" s="6">
        <f t="shared" ref="H4932:H4995" si="469">MIN(D4932:G4932)</f>
        <v>0.25</v>
      </c>
      <c r="I4932" s="6">
        <f t="shared" ref="I4932:I4995" si="470">IF(H4932=D4932,1,IF(H4932=E4932,2,IF(H4932=F4932,3,4)))</f>
        <v>3</v>
      </c>
    </row>
    <row r="4933" spans="1:9" x14ac:dyDescent="0.25">
      <c r="A4933" s="11" t="s">
        <v>1006</v>
      </c>
      <c r="B4933" s="6">
        <v>1</v>
      </c>
      <c r="C4933" s="6">
        <v>0</v>
      </c>
      <c r="D4933" s="6">
        <f t="shared" si="465"/>
        <v>0.24</v>
      </c>
      <c r="E4933" s="6">
        <f t="shared" si="466"/>
        <v>0.83</v>
      </c>
      <c r="F4933" s="6">
        <f t="shared" si="467"/>
        <v>0.78</v>
      </c>
      <c r="G4933" s="6">
        <f t="shared" si="468"/>
        <v>1.17</v>
      </c>
      <c r="H4933" s="6">
        <f t="shared" si="469"/>
        <v>0.24</v>
      </c>
      <c r="I4933" s="6">
        <f t="shared" si="470"/>
        <v>1</v>
      </c>
    </row>
    <row r="4934" spans="1:9" x14ac:dyDescent="0.25">
      <c r="A4934" s="11" t="s">
        <v>1007</v>
      </c>
      <c r="B4934" s="6">
        <v>0.14000000000000001</v>
      </c>
      <c r="C4934" s="6">
        <v>0.03</v>
      </c>
      <c r="D4934" s="6">
        <f t="shared" si="465"/>
        <v>0.68</v>
      </c>
      <c r="E4934" s="6">
        <f t="shared" si="466"/>
        <v>1.08</v>
      </c>
      <c r="F4934" s="6">
        <f t="shared" si="467"/>
        <v>0.16</v>
      </c>
      <c r="G4934" s="6">
        <f t="shared" si="468"/>
        <v>0.77</v>
      </c>
      <c r="H4934" s="6">
        <f t="shared" si="469"/>
        <v>0.16</v>
      </c>
      <c r="I4934" s="6">
        <f t="shared" si="470"/>
        <v>3</v>
      </c>
    </row>
    <row r="4935" spans="1:9" x14ac:dyDescent="0.25">
      <c r="A4935" s="11" t="s">
        <v>1008</v>
      </c>
      <c r="B4935" s="6">
        <v>0.15</v>
      </c>
      <c r="C4935" s="6">
        <v>7.0000000000000007E-2</v>
      </c>
      <c r="D4935" s="6">
        <f t="shared" si="465"/>
        <v>0.66</v>
      </c>
      <c r="E4935" s="6">
        <f t="shared" si="466"/>
        <v>1.04</v>
      </c>
      <c r="F4935" s="6">
        <f t="shared" si="467"/>
        <v>0.13</v>
      </c>
      <c r="G4935" s="6">
        <f t="shared" si="468"/>
        <v>0.73</v>
      </c>
      <c r="H4935" s="6">
        <f t="shared" si="469"/>
        <v>0.13</v>
      </c>
      <c r="I4935" s="6">
        <f t="shared" si="470"/>
        <v>3</v>
      </c>
    </row>
    <row r="4936" spans="1:9" x14ac:dyDescent="0.25">
      <c r="A4936" s="11" t="s">
        <v>1009</v>
      </c>
      <c r="B4936" s="6">
        <v>0.1</v>
      </c>
      <c r="C4936" s="6">
        <v>0</v>
      </c>
      <c r="D4936" s="6">
        <f t="shared" si="465"/>
        <v>0.72</v>
      </c>
      <c r="E4936" s="6">
        <f t="shared" si="466"/>
        <v>1.1200000000000001</v>
      </c>
      <c r="F4936" s="6">
        <f t="shared" si="467"/>
        <v>0.21</v>
      </c>
      <c r="G4936" s="6">
        <f t="shared" si="468"/>
        <v>0.8</v>
      </c>
      <c r="H4936" s="6">
        <f t="shared" si="469"/>
        <v>0.21</v>
      </c>
      <c r="I4936" s="6">
        <f t="shared" si="470"/>
        <v>3</v>
      </c>
    </row>
    <row r="4937" spans="1:9" x14ac:dyDescent="0.25">
      <c r="A4937" s="11" t="s">
        <v>1010</v>
      </c>
      <c r="B4937" s="6">
        <v>1</v>
      </c>
      <c r="C4937" s="6">
        <v>0</v>
      </c>
      <c r="D4937" s="6">
        <f t="shared" si="465"/>
        <v>0.24</v>
      </c>
      <c r="E4937" s="6">
        <f t="shared" si="466"/>
        <v>0.83</v>
      </c>
      <c r="F4937" s="6">
        <f t="shared" si="467"/>
        <v>0.78</v>
      </c>
      <c r="G4937" s="6">
        <f t="shared" si="468"/>
        <v>1.17</v>
      </c>
      <c r="H4937" s="6">
        <f t="shared" si="469"/>
        <v>0.24</v>
      </c>
      <c r="I4937" s="6">
        <f t="shared" si="470"/>
        <v>1</v>
      </c>
    </row>
    <row r="4938" spans="1:9" x14ac:dyDescent="0.25">
      <c r="A4938" s="11" t="s">
        <v>1011</v>
      </c>
      <c r="B4938" s="6">
        <v>0.85</v>
      </c>
      <c r="C4938" s="6">
        <v>0.13</v>
      </c>
      <c r="D4938" s="6">
        <f t="shared" si="465"/>
        <v>0.04</v>
      </c>
      <c r="E4938" s="6">
        <f t="shared" si="466"/>
        <v>0.69</v>
      </c>
      <c r="F4938" s="6">
        <f t="shared" si="467"/>
        <v>0.61</v>
      </c>
      <c r="G4938" s="6">
        <f t="shared" si="468"/>
        <v>0.98</v>
      </c>
      <c r="H4938" s="6">
        <f t="shared" si="469"/>
        <v>0.04</v>
      </c>
      <c r="I4938" s="6">
        <f t="shared" si="470"/>
        <v>1</v>
      </c>
    </row>
    <row r="4939" spans="1:9" x14ac:dyDescent="0.25">
      <c r="A4939" s="11" t="s">
        <v>1012</v>
      </c>
      <c r="B4939" s="6">
        <v>0.97</v>
      </c>
      <c r="C4939" s="6">
        <v>0.02</v>
      </c>
      <c r="D4939" s="6">
        <f t="shared" si="465"/>
        <v>0.2</v>
      </c>
      <c r="E4939" s="6">
        <f t="shared" si="466"/>
        <v>0.81</v>
      </c>
      <c r="F4939" s="6">
        <f t="shared" si="467"/>
        <v>0.74</v>
      </c>
      <c r="G4939" s="6">
        <f t="shared" si="468"/>
        <v>1.1399999999999999</v>
      </c>
      <c r="H4939" s="6">
        <f t="shared" si="469"/>
        <v>0.2</v>
      </c>
      <c r="I4939" s="6">
        <f t="shared" si="470"/>
        <v>1</v>
      </c>
    </row>
    <row r="4940" spans="1:9" x14ac:dyDescent="0.25">
      <c r="A4940" s="11" t="s">
        <v>1013</v>
      </c>
      <c r="B4940" s="6">
        <v>0.3</v>
      </c>
      <c r="C4940" s="6">
        <v>0.2</v>
      </c>
      <c r="D4940" s="6">
        <f t="shared" si="465"/>
        <v>0.51</v>
      </c>
      <c r="E4940" s="6">
        <f t="shared" si="466"/>
        <v>0.84</v>
      </c>
      <c r="F4940" s="6">
        <f t="shared" si="467"/>
        <v>7.0000000000000007E-2</v>
      </c>
      <c r="G4940" s="6">
        <f t="shared" si="468"/>
        <v>0.62</v>
      </c>
      <c r="H4940" s="6">
        <f t="shared" si="469"/>
        <v>7.0000000000000007E-2</v>
      </c>
      <c r="I4940" s="6">
        <f t="shared" si="470"/>
        <v>3</v>
      </c>
    </row>
    <row r="4941" spans="1:9" x14ac:dyDescent="0.25">
      <c r="A4941" s="11" t="s">
        <v>1014</v>
      </c>
      <c r="B4941" s="6">
        <v>0.65</v>
      </c>
      <c r="C4941" s="6">
        <v>0.04</v>
      </c>
      <c r="D4941" s="6">
        <f t="shared" si="465"/>
        <v>0.19</v>
      </c>
      <c r="E4941" s="6">
        <f t="shared" si="466"/>
        <v>0.81</v>
      </c>
      <c r="F4941" s="6">
        <f t="shared" si="467"/>
        <v>0.43</v>
      </c>
      <c r="G4941" s="6">
        <f t="shared" si="468"/>
        <v>0.92</v>
      </c>
      <c r="H4941" s="6">
        <f t="shared" si="469"/>
        <v>0.19</v>
      </c>
      <c r="I4941" s="6">
        <f t="shared" si="470"/>
        <v>1</v>
      </c>
    </row>
    <row r="4942" spans="1:9" x14ac:dyDescent="0.25">
      <c r="A4942" s="11" t="s">
        <v>1015</v>
      </c>
      <c r="B4942" s="6">
        <v>0.43</v>
      </c>
      <c r="C4942" s="6">
        <v>0.1</v>
      </c>
      <c r="D4942" s="6">
        <f t="shared" si="465"/>
        <v>0.38</v>
      </c>
      <c r="E4942" s="6">
        <f t="shared" si="466"/>
        <v>0.84</v>
      </c>
      <c r="F4942" s="6">
        <f t="shared" si="467"/>
        <v>0.2</v>
      </c>
      <c r="G4942" s="6">
        <f t="shared" si="468"/>
        <v>0.76</v>
      </c>
      <c r="H4942" s="6">
        <f t="shared" si="469"/>
        <v>0.2</v>
      </c>
      <c r="I4942" s="6">
        <f t="shared" si="470"/>
        <v>3</v>
      </c>
    </row>
    <row r="4943" spans="1:9" x14ac:dyDescent="0.25">
      <c r="A4943" s="11" t="s">
        <v>1016</v>
      </c>
      <c r="B4943" s="6">
        <v>0.7</v>
      </c>
      <c r="C4943" s="6">
        <v>7.0000000000000007E-2</v>
      </c>
      <c r="D4943" s="6">
        <f t="shared" si="465"/>
        <v>0.13</v>
      </c>
      <c r="E4943" s="6">
        <f t="shared" si="466"/>
        <v>0.77</v>
      </c>
      <c r="F4943" s="6">
        <f t="shared" si="467"/>
        <v>0.47</v>
      </c>
      <c r="G4943" s="6">
        <f t="shared" si="468"/>
        <v>0.92</v>
      </c>
      <c r="H4943" s="6">
        <f t="shared" si="469"/>
        <v>0.13</v>
      </c>
      <c r="I4943" s="6">
        <f t="shared" si="470"/>
        <v>1</v>
      </c>
    </row>
    <row r="4944" spans="1:9" x14ac:dyDescent="0.25">
      <c r="A4944" s="11" t="s">
        <v>1017</v>
      </c>
      <c r="B4944" s="6">
        <v>0.56000000000000005</v>
      </c>
      <c r="C4944" s="6">
        <v>0.1</v>
      </c>
      <c r="D4944" s="6">
        <f t="shared" si="465"/>
        <v>0.25</v>
      </c>
      <c r="E4944" s="6">
        <f t="shared" si="466"/>
        <v>0.78</v>
      </c>
      <c r="F4944" s="6">
        <f t="shared" si="467"/>
        <v>0.33</v>
      </c>
      <c r="G4944" s="6">
        <f t="shared" si="468"/>
        <v>0.82</v>
      </c>
      <c r="H4944" s="6">
        <f t="shared" si="469"/>
        <v>0.25</v>
      </c>
      <c r="I4944" s="6">
        <f t="shared" si="470"/>
        <v>1</v>
      </c>
    </row>
    <row r="4945" spans="1:9" x14ac:dyDescent="0.25">
      <c r="A4945" s="11" t="s">
        <v>1018</v>
      </c>
      <c r="B4945" s="6">
        <v>0.19</v>
      </c>
      <c r="C4945" s="6">
        <v>0.06</v>
      </c>
      <c r="D4945" s="6">
        <f t="shared" si="465"/>
        <v>0.63</v>
      </c>
      <c r="E4945" s="6">
        <f t="shared" si="466"/>
        <v>1.02</v>
      </c>
      <c r="F4945" s="6">
        <f t="shared" si="467"/>
        <v>0.11</v>
      </c>
      <c r="G4945" s="6">
        <f t="shared" si="468"/>
        <v>0.74</v>
      </c>
      <c r="H4945" s="6">
        <f t="shared" si="469"/>
        <v>0.11</v>
      </c>
      <c r="I4945" s="6">
        <f t="shared" si="470"/>
        <v>3</v>
      </c>
    </row>
    <row r="4946" spans="1:9" x14ac:dyDescent="0.25">
      <c r="A4946" s="11" t="s">
        <v>1019</v>
      </c>
      <c r="B4946" s="6">
        <v>0.13</v>
      </c>
      <c r="C4946" s="6">
        <v>0.13</v>
      </c>
      <c r="D4946" s="6">
        <f t="shared" si="465"/>
        <v>0.68</v>
      </c>
      <c r="E4946" s="6">
        <f t="shared" si="466"/>
        <v>1.01</v>
      </c>
      <c r="F4946" s="6">
        <f t="shared" si="467"/>
        <v>0.11</v>
      </c>
      <c r="G4946" s="6">
        <f t="shared" si="468"/>
        <v>0.67</v>
      </c>
      <c r="H4946" s="6">
        <f t="shared" si="469"/>
        <v>0.11</v>
      </c>
      <c r="I4946" s="6">
        <f t="shared" si="470"/>
        <v>3</v>
      </c>
    </row>
    <row r="4947" spans="1:9" x14ac:dyDescent="0.25">
      <c r="A4947" s="11" t="s">
        <v>1020</v>
      </c>
      <c r="B4947" s="6">
        <v>0</v>
      </c>
      <c r="C4947" s="6">
        <v>0</v>
      </c>
      <c r="D4947" s="6">
        <f t="shared" si="465"/>
        <v>0.82</v>
      </c>
      <c r="E4947" s="6">
        <f t="shared" si="466"/>
        <v>1.2</v>
      </c>
      <c r="F4947" s="6">
        <f t="shared" si="467"/>
        <v>0.28999999999999998</v>
      </c>
      <c r="G4947" s="6">
        <f t="shared" si="468"/>
        <v>0.81</v>
      </c>
      <c r="H4947" s="6">
        <f t="shared" si="469"/>
        <v>0.28999999999999998</v>
      </c>
      <c r="I4947" s="6">
        <f t="shared" si="470"/>
        <v>3</v>
      </c>
    </row>
    <row r="4948" spans="1:9" x14ac:dyDescent="0.25">
      <c r="A4948" s="11" t="s">
        <v>1021</v>
      </c>
      <c r="B4948" s="6">
        <v>0</v>
      </c>
      <c r="C4948" s="6">
        <v>0</v>
      </c>
      <c r="D4948" s="6">
        <f t="shared" si="465"/>
        <v>0.82</v>
      </c>
      <c r="E4948" s="6">
        <f t="shared" si="466"/>
        <v>1.2</v>
      </c>
      <c r="F4948" s="6">
        <f t="shared" si="467"/>
        <v>0.28999999999999998</v>
      </c>
      <c r="G4948" s="6">
        <f t="shared" si="468"/>
        <v>0.81</v>
      </c>
      <c r="H4948" s="6">
        <f t="shared" si="469"/>
        <v>0.28999999999999998</v>
      </c>
      <c r="I4948" s="6">
        <f t="shared" si="470"/>
        <v>3</v>
      </c>
    </row>
    <row r="4949" spans="1:9" x14ac:dyDescent="0.25">
      <c r="A4949" s="11" t="s">
        <v>1022</v>
      </c>
      <c r="B4949" s="6">
        <v>0.36</v>
      </c>
      <c r="C4949" s="6">
        <v>0.12</v>
      </c>
      <c r="D4949" s="6">
        <f t="shared" si="465"/>
        <v>0.45</v>
      </c>
      <c r="E4949" s="6">
        <f t="shared" si="466"/>
        <v>0.87</v>
      </c>
      <c r="F4949" s="6">
        <f t="shared" si="467"/>
        <v>0.13</v>
      </c>
      <c r="G4949" s="6">
        <f t="shared" si="468"/>
        <v>0.71</v>
      </c>
      <c r="H4949" s="6">
        <f t="shared" si="469"/>
        <v>0.13</v>
      </c>
      <c r="I4949" s="6">
        <f t="shared" si="470"/>
        <v>3</v>
      </c>
    </row>
    <row r="4950" spans="1:9" x14ac:dyDescent="0.25">
      <c r="A4950" s="11" t="s">
        <v>1023</v>
      </c>
      <c r="B4950" s="6">
        <v>0</v>
      </c>
      <c r="C4950" s="6">
        <v>0</v>
      </c>
      <c r="D4950" s="6">
        <f t="shared" si="465"/>
        <v>0.82</v>
      </c>
      <c r="E4950" s="6">
        <f t="shared" si="466"/>
        <v>1.2</v>
      </c>
      <c r="F4950" s="6">
        <f t="shared" si="467"/>
        <v>0.28999999999999998</v>
      </c>
      <c r="G4950" s="6">
        <f t="shared" si="468"/>
        <v>0.81</v>
      </c>
      <c r="H4950" s="6">
        <f t="shared" si="469"/>
        <v>0.28999999999999998</v>
      </c>
      <c r="I4950" s="6">
        <f t="shared" si="470"/>
        <v>3</v>
      </c>
    </row>
    <row r="4951" spans="1:9" x14ac:dyDescent="0.25">
      <c r="A4951" s="11" t="s">
        <v>1024</v>
      </c>
      <c r="B4951" s="6">
        <v>0.2</v>
      </c>
      <c r="C4951" s="6">
        <v>0.15</v>
      </c>
      <c r="D4951" s="6">
        <f t="shared" si="465"/>
        <v>0.61</v>
      </c>
      <c r="E4951" s="6">
        <f t="shared" si="466"/>
        <v>0.95</v>
      </c>
      <c r="F4951" s="6">
        <f t="shared" si="467"/>
        <v>0.04</v>
      </c>
      <c r="G4951" s="6">
        <f t="shared" si="468"/>
        <v>0.65</v>
      </c>
      <c r="H4951" s="6">
        <f t="shared" si="469"/>
        <v>0.04</v>
      </c>
      <c r="I4951" s="6">
        <f t="shared" si="470"/>
        <v>3</v>
      </c>
    </row>
    <row r="4952" spans="1:9" x14ac:dyDescent="0.25">
      <c r="A4952" s="11" t="s">
        <v>1025</v>
      </c>
      <c r="B4952" s="6">
        <v>0.27</v>
      </c>
      <c r="C4952" s="6">
        <v>7.0000000000000007E-2</v>
      </c>
      <c r="D4952" s="6">
        <f t="shared" si="465"/>
        <v>0.54</v>
      </c>
      <c r="E4952" s="6">
        <f t="shared" si="466"/>
        <v>0.96</v>
      </c>
      <c r="F4952" s="6">
        <f t="shared" si="467"/>
        <v>0.09</v>
      </c>
      <c r="G4952" s="6">
        <f t="shared" si="468"/>
        <v>0.74</v>
      </c>
      <c r="H4952" s="6">
        <f t="shared" si="469"/>
        <v>0.09</v>
      </c>
      <c r="I4952" s="6">
        <f t="shared" si="470"/>
        <v>3</v>
      </c>
    </row>
    <row r="4953" spans="1:9" x14ac:dyDescent="0.25">
      <c r="A4953" s="11" t="s">
        <v>1026</v>
      </c>
      <c r="B4953" s="6">
        <v>0.36</v>
      </c>
      <c r="C4953" s="6">
        <v>0.09</v>
      </c>
      <c r="D4953" s="6">
        <f t="shared" si="465"/>
        <v>0.45</v>
      </c>
      <c r="E4953" s="6">
        <f t="shared" si="466"/>
        <v>0.89</v>
      </c>
      <c r="F4953" s="6">
        <f t="shared" si="467"/>
        <v>0.14000000000000001</v>
      </c>
      <c r="G4953" s="6">
        <f t="shared" si="468"/>
        <v>0.74</v>
      </c>
      <c r="H4953" s="6">
        <f t="shared" si="469"/>
        <v>0.14000000000000001</v>
      </c>
      <c r="I4953" s="6">
        <f t="shared" si="470"/>
        <v>3</v>
      </c>
    </row>
    <row r="4954" spans="1:9" x14ac:dyDescent="0.25">
      <c r="A4954" s="11" t="s">
        <v>1027</v>
      </c>
      <c r="B4954" s="6">
        <v>0.46</v>
      </c>
      <c r="C4954" s="6">
        <v>7.0000000000000007E-2</v>
      </c>
      <c r="D4954" s="6">
        <f t="shared" si="465"/>
        <v>0.36</v>
      </c>
      <c r="E4954" s="6">
        <f t="shared" si="466"/>
        <v>0.85</v>
      </c>
      <c r="F4954" s="6">
        <f t="shared" si="467"/>
        <v>0.24</v>
      </c>
      <c r="G4954" s="6">
        <f t="shared" si="468"/>
        <v>0.8</v>
      </c>
      <c r="H4954" s="6">
        <f t="shared" si="469"/>
        <v>0.24</v>
      </c>
      <c r="I4954" s="6">
        <f t="shared" si="470"/>
        <v>3</v>
      </c>
    </row>
    <row r="4955" spans="1:9" x14ac:dyDescent="0.25">
      <c r="A4955" s="11" t="s">
        <v>1028</v>
      </c>
      <c r="B4955" s="6">
        <v>0.35</v>
      </c>
      <c r="C4955" s="6">
        <v>0.04</v>
      </c>
      <c r="D4955" s="6">
        <f t="shared" si="465"/>
        <v>0.47</v>
      </c>
      <c r="E4955" s="6">
        <f t="shared" si="466"/>
        <v>0.94</v>
      </c>
      <c r="F4955" s="6">
        <f t="shared" si="467"/>
        <v>0.16</v>
      </c>
      <c r="G4955" s="6">
        <f t="shared" si="468"/>
        <v>0.79</v>
      </c>
      <c r="H4955" s="6">
        <f t="shared" si="469"/>
        <v>0.16</v>
      </c>
      <c r="I4955" s="6">
        <f t="shared" si="470"/>
        <v>3</v>
      </c>
    </row>
    <row r="4956" spans="1:9" x14ac:dyDescent="0.25">
      <c r="A4956" s="11" t="s">
        <v>1029</v>
      </c>
      <c r="B4956" s="6">
        <v>0.33</v>
      </c>
      <c r="C4956" s="6">
        <v>0.06</v>
      </c>
      <c r="D4956" s="6">
        <f t="shared" si="465"/>
        <v>0.49</v>
      </c>
      <c r="E4956" s="6">
        <f t="shared" si="466"/>
        <v>0.93</v>
      </c>
      <c r="F4956" s="6">
        <f t="shared" si="467"/>
        <v>0.13</v>
      </c>
      <c r="G4956" s="6">
        <f t="shared" si="468"/>
        <v>0.76</v>
      </c>
      <c r="H4956" s="6">
        <f t="shared" si="469"/>
        <v>0.13</v>
      </c>
      <c r="I4956" s="6">
        <f t="shared" si="470"/>
        <v>3</v>
      </c>
    </row>
    <row r="4957" spans="1:9" x14ac:dyDescent="0.25">
      <c r="A4957" s="11" t="s">
        <v>1030</v>
      </c>
      <c r="B4957" s="6">
        <v>0</v>
      </c>
      <c r="C4957" s="6">
        <v>0</v>
      </c>
      <c r="D4957" s="6">
        <f t="shared" si="465"/>
        <v>0.82</v>
      </c>
      <c r="E4957" s="6">
        <f t="shared" si="466"/>
        <v>1.2</v>
      </c>
      <c r="F4957" s="6">
        <f t="shared" si="467"/>
        <v>0.28999999999999998</v>
      </c>
      <c r="G4957" s="6">
        <f t="shared" si="468"/>
        <v>0.81</v>
      </c>
      <c r="H4957" s="6">
        <f t="shared" si="469"/>
        <v>0.28999999999999998</v>
      </c>
      <c r="I4957" s="6">
        <f t="shared" si="470"/>
        <v>3</v>
      </c>
    </row>
    <row r="4958" spans="1:9" x14ac:dyDescent="0.25">
      <c r="A4958" s="11" t="s">
        <v>1031</v>
      </c>
      <c r="B4958" s="6">
        <v>0.17</v>
      </c>
      <c r="C4958" s="6">
        <v>0.15</v>
      </c>
      <c r="D4958" s="6">
        <f t="shared" si="465"/>
        <v>0.64</v>
      </c>
      <c r="E4958" s="6">
        <f t="shared" si="466"/>
        <v>0.97</v>
      </c>
      <c r="F4958" s="6">
        <f t="shared" si="467"/>
        <v>7.0000000000000007E-2</v>
      </c>
      <c r="G4958" s="6">
        <f t="shared" si="468"/>
        <v>0.65</v>
      </c>
      <c r="H4958" s="6">
        <f t="shared" si="469"/>
        <v>7.0000000000000007E-2</v>
      </c>
      <c r="I4958" s="6">
        <f t="shared" si="470"/>
        <v>3</v>
      </c>
    </row>
    <row r="4959" spans="1:9" x14ac:dyDescent="0.25">
      <c r="A4959" s="11" t="s">
        <v>1032</v>
      </c>
      <c r="B4959" s="6">
        <v>0.23</v>
      </c>
      <c r="C4959" s="6">
        <v>0.09</v>
      </c>
      <c r="D4959" s="6">
        <f t="shared" si="465"/>
        <v>0.57999999999999996</v>
      </c>
      <c r="E4959" s="6">
        <f t="shared" si="466"/>
        <v>0.97</v>
      </c>
      <c r="F4959" s="6">
        <f t="shared" si="467"/>
        <v>7.0000000000000007E-2</v>
      </c>
      <c r="G4959" s="6">
        <f t="shared" si="468"/>
        <v>0.72</v>
      </c>
      <c r="H4959" s="6">
        <f t="shared" si="469"/>
        <v>7.0000000000000007E-2</v>
      </c>
      <c r="I4959" s="6">
        <f t="shared" si="470"/>
        <v>3</v>
      </c>
    </row>
    <row r="4960" spans="1:9" x14ac:dyDescent="0.25">
      <c r="A4960" s="11" t="s">
        <v>1033</v>
      </c>
      <c r="B4960" s="6">
        <v>0</v>
      </c>
      <c r="C4960" s="6">
        <v>0</v>
      </c>
      <c r="D4960" s="6">
        <f t="shared" si="465"/>
        <v>0.82</v>
      </c>
      <c r="E4960" s="6">
        <f t="shared" si="466"/>
        <v>1.2</v>
      </c>
      <c r="F4960" s="6">
        <f t="shared" si="467"/>
        <v>0.28999999999999998</v>
      </c>
      <c r="G4960" s="6">
        <f t="shared" si="468"/>
        <v>0.81</v>
      </c>
      <c r="H4960" s="6">
        <f t="shared" si="469"/>
        <v>0.28999999999999998</v>
      </c>
      <c r="I4960" s="6">
        <f t="shared" si="470"/>
        <v>3</v>
      </c>
    </row>
    <row r="4961" spans="1:9" x14ac:dyDescent="0.25">
      <c r="A4961" s="11" t="s">
        <v>1034</v>
      </c>
      <c r="B4961" s="6">
        <v>0.21</v>
      </c>
      <c r="C4961" s="6">
        <v>0.05</v>
      </c>
      <c r="D4961" s="6">
        <f t="shared" si="465"/>
        <v>0.61</v>
      </c>
      <c r="E4961" s="6">
        <f t="shared" si="466"/>
        <v>1.01</v>
      </c>
      <c r="F4961" s="6">
        <f t="shared" si="467"/>
        <v>0.11</v>
      </c>
      <c r="G4961" s="6">
        <f t="shared" si="468"/>
        <v>0.75</v>
      </c>
      <c r="H4961" s="6">
        <f t="shared" si="469"/>
        <v>0.11</v>
      </c>
      <c r="I4961" s="6">
        <f t="shared" si="470"/>
        <v>3</v>
      </c>
    </row>
    <row r="4962" spans="1:9" x14ac:dyDescent="0.25">
      <c r="A4962" s="11" t="s">
        <v>1035</v>
      </c>
      <c r="B4962" s="6">
        <v>0.1</v>
      </c>
      <c r="C4962" s="6">
        <v>0.21</v>
      </c>
      <c r="D4962" s="6">
        <f t="shared" si="465"/>
        <v>0.71</v>
      </c>
      <c r="E4962" s="6">
        <f t="shared" si="466"/>
        <v>0.98</v>
      </c>
      <c r="F4962" s="6">
        <f t="shared" si="467"/>
        <v>0.15</v>
      </c>
      <c r="G4962" s="6">
        <f t="shared" si="468"/>
        <v>0.59</v>
      </c>
      <c r="H4962" s="6">
        <f t="shared" si="469"/>
        <v>0.15</v>
      </c>
      <c r="I4962" s="6">
        <f t="shared" si="470"/>
        <v>3</v>
      </c>
    </row>
    <row r="4963" spans="1:9" x14ac:dyDescent="0.25">
      <c r="A4963" s="11" t="s">
        <v>1036</v>
      </c>
      <c r="B4963" s="6">
        <v>0.1</v>
      </c>
      <c r="C4963" s="6">
        <v>0.1</v>
      </c>
      <c r="D4963" s="6">
        <f t="shared" si="465"/>
        <v>0.71</v>
      </c>
      <c r="E4963" s="6">
        <f t="shared" si="466"/>
        <v>1.05</v>
      </c>
      <c r="F4963" s="6">
        <f t="shared" si="467"/>
        <v>0.15</v>
      </c>
      <c r="G4963" s="6">
        <f t="shared" si="468"/>
        <v>0.7</v>
      </c>
      <c r="H4963" s="6">
        <f t="shared" si="469"/>
        <v>0.15</v>
      </c>
      <c r="I4963" s="6">
        <f t="shared" si="470"/>
        <v>3</v>
      </c>
    </row>
    <row r="4964" spans="1:9" x14ac:dyDescent="0.25">
      <c r="A4964" s="11" t="s">
        <v>1037</v>
      </c>
      <c r="B4964" s="6">
        <v>0.2</v>
      </c>
      <c r="C4964" s="6">
        <v>0.3</v>
      </c>
      <c r="D4964" s="6">
        <f t="shared" si="465"/>
        <v>0.63</v>
      </c>
      <c r="E4964" s="6">
        <f t="shared" si="466"/>
        <v>0.85</v>
      </c>
      <c r="F4964" s="6">
        <f t="shared" si="467"/>
        <v>0.15</v>
      </c>
      <c r="G4964" s="6">
        <f t="shared" si="468"/>
        <v>0.5</v>
      </c>
      <c r="H4964" s="6">
        <f t="shared" si="469"/>
        <v>0.15</v>
      </c>
      <c r="I4964" s="6">
        <f t="shared" si="470"/>
        <v>3</v>
      </c>
    </row>
    <row r="4965" spans="1:9" x14ac:dyDescent="0.25">
      <c r="A4965" s="11" t="s">
        <v>1038</v>
      </c>
      <c r="B4965" s="6">
        <v>0.5</v>
      </c>
      <c r="C4965" s="6">
        <v>0</v>
      </c>
      <c r="D4965" s="6">
        <f t="shared" si="465"/>
        <v>0.34</v>
      </c>
      <c r="E4965" s="6">
        <f t="shared" si="466"/>
        <v>0.9</v>
      </c>
      <c r="F4965" s="6">
        <f t="shared" si="467"/>
        <v>0.31</v>
      </c>
      <c r="G4965" s="6">
        <f t="shared" si="468"/>
        <v>0.88</v>
      </c>
      <c r="H4965" s="6">
        <f t="shared" si="469"/>
        <v>0.31</v>
      </c>
      <c r="I4965" s="6">
        <f t="shared" si="470"/>
        <v>3</v>
      </c>
    </row>
    <row r="4966" spans="1:9" x14ac:dyDescent="0.25">
      <c r="A4966" s="11" t="s">
        <v>1039</v>
      </c>
      <c r="B4966" s="6">
        <v>0.31</v>
      </c>
      <c r="C4966" s="6">
        <v>0.12</v>
      </c>
      <c r="D4966" s="6">
        <f t="shared" si="465"/>
        <v>0.5</v>
      </c>
      <c r="E4966" s="6">
        <f t="shared" si="466"/>
        <v>0.9</v>
      </c>
      <c r="F4966" s="6">
        <f t="shared" si="467"/>
        <v>0.08</v>
      </c>
      <c r="G4966" s="6">
        <f t="shared" si="468"/>
        <v>0.7</v>
      </c>
      <c r="H4966" s="6">
        <f t="shared" si="469"/>
        <v>0.08</v>
      </c>
      <c r="I4966" s="6">
        <f t="shared" si="470"/>
        <v>3</v>
      </c>
    </row>
    <row r="4967" spans="1:9" x14ac:dyDescent="0.25">
      <c r="A4967" s="11" t="s">
        <v>1040</v>
      </c>
      <c r="B4967" s="6">
        <v>0</v>
      </c>
      <c r="C4967" s="6">
        <v>0</v>
      </c>
      <c r="D4967" s="6">
        <f t="shared" si="465"/>
        <v>0.82</v>
      </c>
      <c r="E4967" s="6">
        <f t="shared" si="466"/>
        <v>1.2</v>
      </c>
      <c r="F4967" s="6">
        <f t="shared" si="467"/>
        <v>0.28999999999999998</v>
      </c>
      <c r="G4967" s="6">
        <f t="shared" si="468"/>
        <v>0.81</v>
      </c>
      <c r="H4967" s="6">
        <f t="shared" si="469"/>
        <v>0.28999999999999998</v>
      </c>
      <c r="I4967" s="6">
        <f t="shared" si="470"/>
        <v>3</v>
      </c>
    </row>
    <row r="4968" spans="1:9" x14ac:dyDescent="0.25">
      <c r="A4968" s="11" t="s">
        <v>1041</v>
      </c>
      <c r="B4968" s="6">
        <v>0.5</v>
      </c>
      <c r="C4968" s="6">
        <v>0</v>
      </c>
      <c r="D4968" s="6">
        <f t="shared" si="465"/>
        <v>0.34</v>
      </c>
      <c r="E4968" s="6">
        <f t="shared" si="466"/>
        <v>0.9</v>
      </c>
      <c r="F4968" s="6">
        <f t="shared" si="467"/>
        <v>0.31</v>
      </c>
      <c r="G4968" s="6">
        <f t="shared" si="468"/>
        <v>0.88</v>
      </c>
      <c r="H4968" s="6">
        <f t="shared" si="469"/>
        <v>0.31</v>
      </c>
      <c r="I4968" s="6">
        <f t="shared" si="470"/>
        <v>3</v>
      </c>
    </row>
    <row r="4969" spans="1:9" x14ac:dyDescent="0.25">
      <c r="A4969" s="11" t="s">
        <v>1042</v>
      </c>
      <c r="B4969" s="6">
        <v>0.4</v>
      </c>
      <c r="C4969" s="6">
        <v>0.1</v>
      </c>
      <c r="D4969" s="6">
        <f t="shared" si="465"/>
        <v>0.41</v>
      </c>
      <c r="E4969" s="6">
        <f t="shared" si="466"/>
        <v>0.86</v>
      </c>
      <c r="F4969" s="6">
        <f t="shared" si="467"/>
        <v>0.17</v>
      </c>
      <c r="G4969" s="6">
        <f t="shared" si="468"/>
        <v>0.75</v>
      </c>
      <c r="H4969" s="6">
        <f t="shared" si="469"/>
        <v>0.17</v>
      </c>
      <c r="I4969" s="6">
        <f t="shared" si="470"/>
        <v>3</v>
      </c>
    </row>
    <row r="4970" spans="1:9" x14ac:dyDescent="0.25">
      <c r="A4970" s="11" t="s">
        <v>1043</v>
      </c>
      <c r="B4970" s="6">
        <v>0.33</v>
      </c>
      <c r="C4970" s="6">
        <v>0.12</v>
      </c>
      <c r="D4970" s="6">
        <f t="shared" si="465"/>
        <v>0.48</v>
      </c>
      <c r="E4970" s="6">
        <f t="shared" si="466"/>
        <v>0.88</v>
      </c>
      <c r="F4970" s="6">
        <f t="shared" si="467"/>
        <v>0.1</v>
      </c>
      <c r="G4970" s="6">
        <f t="shared" si="468"/>
        <v>0.71</v>
      </c>
      <c r="H4970" s="6">
        <f t="shared" si="469"/>
        <v>0.1</v>
      </c>
      <c r="I4970" s="6">
        <f t="shared" si="470"/>
        <v>3</v>
      </c>
    </row>
    <row r="4971" spans="1:9" x14ac:dyDescent="0.25">
      <c r="A4971" s="11" t="s">
        <v>1044</v>
      </c>
      <c r="B4971" s="6">
        <v>1</v>
      </c>
      <c r="C4971" s="6">
        <v>0</v>
      </c>
      <c r="D4971" s="6">
        <f t="shared" si="465"/>
        <v>0.24</v>
      </c>
      <c r="E4971" s="6">
        <f t="shared" si="466"/>
        <v>0.83</v>
      </c>
      <c r="F4971" s="6">
        <f t="shared" si="467"/>
        <v>0.78</v>
      </c>
      <c r="G4971" s="6">
        <f t="shared" si="468"/>
        <v>1.17</v>
      </c>
      <c r="H4971" s="6">
        <f t="shared" si="469"/>
        <v>0.24</v>
      </c>
      <c r="I4971" s="6">
        <f t="shared" si="470"/>
        <v>1</v>
      </c>
    </row>
    <row r="4972" spans="1:9" x14ac:dyDescent="0.25">
      <c r="A4972" s="11" t="s">
        <v>1045</v>
      </c>
      <c r="B4972" s="6">
        <v>0.41</v>
      </c>
      <c r="C4972" s="6">
        <v>0.15</v>
      </c>
      <c r="D4972" s="6">
        <f t="shared" si="465"/>
        <v>0.4</v>
      </c>
      <c r="E4972" s="6">
        <f t="shared" si="466"/>
        <v>0.81</v>
      </c>
      <c r="F4972" s="6">
        <f t="shared" si="467"/>
        <v>0.17</v>
      </c>
      <c r="G4972" s="6">
        <f t="shared" si="468"/>
        <v>0.7</v>
      </c>
      <c r="H4972" s="6">
        <f t="shared" si="469"/>
        <v>0.17</v>
      </c>
      <c r="I4972" s="6">
        <f t="shared" si="470"/>
        <v>3</v>
      </c>
    </row>
    <row r="4973" spans="1:9" x14ac:dyDescent="0.25">
      <c r="A4973" s="11" t="s">
        <v>1046</v>
      </c>
      <c r="B4973" s="6">
        <v>0.68</v>
      </c>
      <c r="C4973" s="6">
        <v>0.1</v>
      </c>
      <c r="D4973" s="6">
        <f t="shared" si="465"/>
        <v>0.14000000000000001</v>
      </c>
      <c r="E4973" s="6">
        <f t="shared" si="466"/>
        <v>0.74</v>
      </c>
      <c r="F4973" s="6">
        <f t="shared" si="467"/>
        <v>0.44</v>
      </c>
      <c r="G4973" s="6">
        <f t="shared" si="468"/>
        <v>0.88</v>
      </c>
      <c r="H4973" s="6">
        <f t="shared" si="469"/>
        <v>0.14000000000000001</v>
      </c>
      <c r="I4973" s="6">
        <f t="shared" si="470"/>
        <v>1</v>
      </c>
    </row>
    <row r="4974" spans="1:9" x14ac:dyDescent="0.25">
      <c r="A4974" s="11" t="s">
        <v>1047</v>
      </c>
      <c r="B4974" s="6">
        <v>0.67</v>
      </c>
      <c r="C4974" s="6">
        <v>0</v>
      </c>
      <c r="D4974" s="6">
        <f t="shared" si="465"/>
        <v>0.2</v>
      </c>
      <c r="E4974" s="6">
        <f t="shared" si="466"/>
        <v>0.84</v>
      </c>
      <c r="F4974" s="6">
        <f t="shared" si="467"/>
        <v>0.46</v>
      </c>
      <c r="G4974" s="6">
        <f t="shared" si="468"/>
        <v>0.96</v>
      </c>
      <c r="H4974" s="6">
        <f t="shared" si="469"/>
        <v>0.2</v>
      </c>
      <c r="I4974" s="6">
        <f t="shared" si="470"/>
        <v>1</v>
      </c>
    </row>
    <row r="4975" spans="1:9" x14ac:dyDescent="0.25">
      <c r="A4975" s="11" t="s">
        <v>1048</v>
      </c>
      <c r="B4975" s="6">
        <v>0.66</v>
      </c>
      <c r="C4975" s="6">
        <v>7.0000000000000007E-2</v>
      </c>
      <c r="D4975" s="6">
        <f t="shared" si="465"/>
        <v>0.17</v>
      </c>
      <c r="E4975" s="6">
        <f t="shared" si="466"/>
        <v>0.78</v>
      </c>
      <c r="F4975" s="6">
        <f t="shared" si="467"/>
        <v>0.43</v>
      </c>
      <c r="G4975" s="6">
        <f t="shared" si="468"/>
        <v>0.9</v>
      </c>
      <c r="H4975" s="6">
        <f t="shared" si="469"/>
        <v>0.17</v>
      </c>
      <c r="I4975" s="6">
        <f t="shared" si="470"/>
        <v>1</v>
      </c>
    </row>
    <row r="4976" spans="1:9" x14ac:dyDescent="0.25">
      <c r="A4976" s="11" t="s">
        <v>1049</v>
      </c>
      <c r="B4976" s="6">
        <v>0.55000000000000004</v>
      </c>
      <c r="C4976" s="6">
        <v>0.09</v>
      </c>
      <c r="D4976" s="6">
        <f t="shared" si="465"/>
        <v>0.26</v>
      </c>
      <c r="E4976" s="6">
        <f t="shared" si="466"/>
        <v>0.8</v>
      </c>
      <c r="F4976" s="6">
        <f t="shared" si="467"/>
        <v>0.32</v>
      </c>
      <c r="G4976" s="6">
        <f t="shared" si="468"/>
        <v>0.82</v>
      </c>
      <c r="H4976" s="6">
        <f t="shared" si="469"/>
        <v>0.26</v>
      </c>
      <c r="I4976" s="6">
        <f t="shared" si="470"/>
        <v>1</v>
      </c>
    </row>
    <row r="4977" spans="1:9" x14ac:dyDescent="0.25">
      <c r="A4977" s="11" t="s">
        <v>1050</v>
      </c>
      <c r="B4977" s="6">
        <v>1</v>
      </c>
      <c r="C4977" s="6">
        <v>0</v>
      </c>
      <c r="D4977" s="6">
        <f t="shared" si="465"/>
        <v>0.24</v>
      </c>
      <c r="E4977" s="6">
        <f t="shared" si="466"/>
        <v>0.83</v>
      </c>
      <c r="F4977" s="6">
        <f t="shared" si="467"/>
        <v>0.78</v>
      </c>
      <c r="G4977" s="6">
        <f t="shared" si="468"/>
        <v>1.17</v>
      </c>
      <c r="H4977" s="6">
        <f t="shared" si="469"/>
        <v>0.24</v>
      </c>
      <c r="I4977" s="6">
        <f t="shared" si="470"/>
        <v>1</v>
      </c>
    </row>
    <row r="4978" spans="1:9" x14ac:dyDescent="0.25">
      <c r="A4978" s="11" t="s">
        <v>1051</v>
      </c>
      <c r="B4978" s="6">
        <v>0.31</v>
      </c>
      <c r="C4978" s="6">
        <v>0.15</v>
      </c>
      <c r="D4978" s="6">
        <f t="shared" si="465"/>
        <v>0.5</v>
      </c>
      <c r="E4978" s="6">
        <f t="shared" si="466"/>
        <v>0.87</v>
      </c>
      <c r="F4978" s="6">
        <f t="shared" si="467"/>
        <v>7.0000000000000007E-2</v>
      </c>
      <c r="G4978" s="6">
        <f t="shared" si="468"/>
        <v>0.67</v>
      </c>
      <c r="H4978" s="6">
        <f t="shared" si="469"/>
        <v>7.0000000000000007E-2</v>
      </c>
      <c r="I4978" s="6">
        <f t="shared" si="470"/>
        <v>3</v>
      </c>
    </row>
    <row r="4979" spans="1:9" x14ac:dyDescent="0.25">
      <c r="A4979" s="11" t="s">
        <v>1052</v>
      </c>
      <c r="B4979" s="6">
        <v>0.33</v>
      </c>
      <c r="C4979" s="6">
        <v>0.08</v>
      </c>
      <c r="D4979" s="6">
        <f t="shared" si="465"/>
        <v>0.48</v>
      </c>
      <c r="E4979" s="6">
        <f t="shared" si="466"/>
        <v>0.92</v>
      </c>
      <c r="F4979" s="6">
        <f t="shared" si="467"/>
        <v>0.12</v>
      </c>
      <c r="G4979" s="6">
        <f t="shared" si="468"/>
        <v>0.74</v>
      </c>
      <c r="H4979" s="6">
        <f t="shared" si="469"/>
        <v>0.12</v>
      </c>
      <c r="I4979" s="6">
        <f t="shared" si="470"/>
        <v>3</v>
      </c>
    </row>
    <row r="4980" spans="1:9" x14ac:dyDescent="0.25">
      <c r="A4980" s="11" t="s">
        <v>1053</v>
      </c>
      <c r="B4980" s="6">
        <v>0.5</v>
      </c>
      <c r="C4980" s="6">
        <v>0</v>
      </c>
      <c r="D4980" s="6">
        <f t="shared" si="465"/>
        <v>0.34</v>
      </c>
      <c r="E4980" s="6">
        <f t="shared" si="466"/>
        <v>0.9</v>
      </c>
      <c r="F4980" s="6">
        <f t="shared" si="467"/>
        <v>0.31</v>
      </c>
      <c r="G4980" s="6">
        <f t="shared" si="468"/>
        <v>0.88</v>
      </c>
      <c r="H4980" s="6">
        <f t="shared" si="469"/>
        <v>0.31</v>
      </c>
      <c r="I4980" s="6">
        <f t="shared" si="470"/>
        <v>3</v>
      </c>
    </row>
    <row r="4981" spans="1:9" x14ac:dyDescent="0.25">
      <c r="A4981" s="11" t="s">
        <v>1054</v>
      </c>
      <c r="B4981" s="6">
        <v>0.48</v>
      </c>
      <c r="C4981" s="6">
        <v>0.12</v>
      </c>
      <c r="D4981" s="6">
        <f t="shared" si="465"/>
        <v>0.33</v>
      </c>
      <c r="E4981" s="6">
        <f t="shared" si="466"/>
        <v>0.8</v>
      </c>
      <c r="F4981" s="6">
        <f t="shared" si="467"/>
        <v>0.24</v>
      </c>
      <c r="G4981" s="6">
        <f t="shared" si="468"/>
        <v>0.76</v>
      </c>
      <c r="H4981" s="6">
        <f t="shared" si="469"/>
        <v>0.24</v>
      </c>
      <c r="I4981" s="6">
        <f t="shared" si="470"/>
        <v>3</v>
      </c>
    </row>
    <row r="4982" spans="1:9" x14ac:dyDescent="0.25">
      <c r="A4982" s="11" t="s">
        <v>1055</v>
      </c>
      <c r="B4982" s="6">
        <v>0</v>
      </c>
      <c r="C4982" s="6">
        <v>0.5</v>
      </c>
      <c r="D4982" s="6">
        <f t="shared" si="465"/>
        <v>0.89</v>
      </c>
      <c r="E4982" s="6">
        <f t="shared" si="466"/>
        <v>0.93</v>
      </c>
      <c r="F4982" s="6">
        <f t="shared" si="467"/>
        <v>0.42</v>
      </c>
      <c r="G4982" s="6">
        <f t="shared" si="468"/>
        <v>0.33</v>
      </c>
      <c r="H4982" s="6">
        <f t="shared" si="469"/>
        <v>0.33</v>
      </c>
      <c r="I4982" s="6">
        <f t="shared" si="470"/>
        <v>4</v>
      </c>
    </row>
    <row r="4983" spans="1:9" x14ac:dyDescent="0.25">
      <c r="A4983" s="11" t="s">
        <v>1056</v>
      </c>
      <c r="B4983" s="6">
        <v>0.44</v>
      </c>
      <c r="C4983" s="6">
        <v>0.09</v>
      </c>
      <c r="D4983" s="6">
        <f t="shared" si="465"/>
        <v>0.37</v>
      </c>
      <c r="E4983" s="6">
        <f t="shared" si="466"/>
        <v>0.85</v>
      </c>
      <c r="F4983" s="6">
        <f t="shared" si="467"/>
        <v>0.21</v>
      </c>
      <c r="G4983" s="6">
        <f t="shared" si="468"/>
        <v>0.77</v>
      </c>
      <c r="H4983" s="6">
        <f t="shared" si="469"/>
        <v>0.21</v>
      </c>
      <c r="I4983" s="6">
        <f t="shared" si="470"/>
        <v>3</v>
      </c>
    </row>
    <row r="4984" spans="1:9" x14ac:dyDescent="0.25">
      <c r="A4984" s="11" t="s">
        <v>1057</v>
      </c>
      <c r="B4984" s="6">
        <v>0.51</v>
      </c>
      <c r="C4984" s="6">
        <v>0.13</v>
      </c>
      <c r="D4984" s="6">
        <f t="shared" si="465"/>
        <v>0.3</v>
      </c>
      <c r="E4984" s="6">
        <f t="shared" si="466"/>
        <v>0.78</v>
      </c>
      <c r="F4984" s="6">
        <f t="shared" si="467"/>
        <v>0.27</v>
      </c>
      <c r="G4984" s="6">
        <f t="shared" si="468"/>
        <v>0.77</v>
      </c>
      <c r="H4984" s="6">
        <f t="shared" si="469"/>
        <v>0.27</v>
      </c>
      <c r="I4984" s="6">
        <f t="shared" si="470"/>
        <v>3</v>
      </c>
    </row>
    <row r="4985" spans="1:9" x14ac:dyDescent="0.25">
      <c r="A4985" s="11" t="s">
        <v>1058</v>
      </c>
      <c r="B4985" s="6">
        <v>0</v>
      </c>
      <c r="C4985" s="6">
        <v>0</v>
      </c>
      <c r="D4985" s="6">
        <f t="shared" si="465"/>
        <v>0.82</v>
      </c>
      <c r="E4985" s="6">
        <f t="shared" si="466"/>
        <v>1.2</v>
      </c>
      <c r="F4985" s="6">
        <f t="shared" si="467"/>
        <v>0.28999999999999998</v>
      </c>
      <c r="G4985" s="6">
        <f t="shared" si="468"/>
        <v>0.81</v>
      </c>
      <c r="H4985" s="6">
        <f t="shared" si="469"/>
        <v>0.28999999999999998</v>
      </c>
      <c r="I4985" s="6">
        <f t="shared" si="470"/>
        <v>3</v>
      </c>
    </row>
    <row r="4986" spans="1:9" x14ac:dyDescent="0.25">
      <c r="A4986" s="11" t="s">
        <v>1059</v>
      </c>
      <c r="B4986" s="6">
        <v>1</v>
      </c>
      <c r="C4986" s="6">
        <v>0</v>
      </c>
      <c r="D4986" s="6">
        <f t="shared" si="465"/>
        <v>0.24</v>
      </c>
      <c r="E4986" s="6">
        <f t="shared" si="466"/>
        <v>0.83</v>
      </c>
      <c r="F4986" s="6">
        <f t="shared" si="467"/>
        <v>0.78</v>
      </c>
      <c r="G4986" s="6">
        <f t="shared" si="468"/>
        <v>1.17</v>
      </c>
      <c r="H4986" s="6">
        <f t="shared" si="469"/>
        <v>0.24</v>
      </c>
      <c r="I4986" s="6">
        <f t="shared" si="470"/>
        <v>1</v>
      </c>
    </row>
    <row r="4987" spans="1:9" x14ac:dyDescent="0.25">
      <c r="A4987" s="11" t="s">
        <v>1060</v>
      </c>
      <c r="B4987" s="6">
        <v>0</v>
      </c>
      <c r="C4987" s="6">
        <v>1</v>
      </c>
      <c r="D4987" s="6">
        <f t="shared" si="465"/>
        <v>1.18</v>
      </c>
      <c r="E4987" s="6">
        <f t="shared" si="466"/>
        <v>0.89</v>
      </c>
      <c r="F4987" s="6">
        <f t="shared" si="467"/>
        <v>0.87</v>
      </c>
      <c r="G4987" s="6">
        <f t="shared" si="468"/>
        <v>0.24</v>
      </c>
      <c r="H4987" s="6">
        <f t="shared" si="469"/>
        <v>0.24</v>
      </c>
      <c r="I4987" s="6">
        <f t="shared" si="470"/>
        <v>4</v>
      </c>
    </row>
    <row r="4988" spans="1:9" x14ac:dyDescent="0.25">
      <c r="A4988" s="11" t="s">
        <v>1061</v>
      </c>
      <c r="B4988" s="6">
        <v>0.17</v>
      </c>
      <c r="C4988" s="6">
        <v>0.04</v>
      </c>
      <c r="D4988" s="6">
        <f t="shared" si="465"/>
        <v>0.65</v>
      </c>
      <c r="E4988" s="6">
        <f t="shared" si="466"/>
        <v>1.05</v>
      </c>
      <c r="F4988" s="6">
        <f t="shared" si="467"/>
        <v>0.14000000000000001</v>
      </c>
      <c r="G4988" s="6">
        <f t="shared" si="468"/>
        <v>0.76</v>
      </c>
      <c r="H4988" s="6">
        <f t="shared" si="469"/>
        <v>0.14000000000000001</v>
      </c>
      <c r="I4988" s="6">
        <f t="shared" si="470"/>
        <v>3</v>
      </c>
    </row>
    <row r="4989" spans="1:9" x14ac:dyDescent="0.25">
      <c r="A4989" s="11" t="s">
        <v>1062</v>
      </c>
      <c r="B4989" s="6">
        <v>7.0000000000000007E-2</v>
      </c>
      <c r="C4989" s="6">
        <v>0.09</v>
      </c>
      <c r="D4989" s="6">
        <f t="shared" si="465"/>
        <v>0.74</v>
      </c>
      <c r="E4989" s="6">
        <f t="shared" si="466"/>
        <v>1.08</v>
      </c>
      <c r="F4989" s="6">
        <f t="shared" si="467"/>
        <v>0.18</v>
      </c>
      <c r="G4989" s="6">
        <f t="shared" si="468"/>
        <v>0.71</v>
      </c>
      <c r="H4989" s="6">
        <f t="shared" si="469"/>
        <v>0.18</v>
      </c>
      <c r="I4989" s="6">
        <f t="shared" si="470"/>
        <v>3</v>
      </c>
    </row>
    <row r="4990" spans="1:9" x14ac:dyDescent="0.25">
      <c r="A4990" s="11" t="s">
        <v>1063</v>
      </c>
      <c r="B4990" s="6">
        <v>1</v>
      </c>
      <c r="C4990" s="6">
        <v>0</v>
      </c>
      <c r="D4990" s="6">
        <f t="shared" si="465"/>
        <v>0.24</v>
      </c>
      <c r="E4990" s="6">
        <f t="shared" si="466"/>
        <v>0.83</v>
      </c>
      <c r="F4990" s="6">
        <f t="shared" si="467"/>
        <v>0.78</v>
      </c>
      <c r="G4990" s="6">
        <f t="shared" si="468"/>
        <v>1.17</v>
      </c>
      <c r="H4990" s="6">
        <f t="shared" si="469"/>
        <v>0.24</v>
      </c>
      <c r="I4990" s="6">
        <f t="shared" si="470"/>
        <v>1</v>
      </c>
    </row>
    <row r="4991" spans="1:9" x14ac:dyDescent="0.25">
      <c r="A4991" s="11" t="s">
        <v>1064</v>
      </c>
      <c r="B4991" s="6">
        <v>0</v>
      </c>
      <c r="C4991" s="6">
        <v>0</v>
      </c>
      <c r="D4991" s="6">
        <f t="shared" si="465"/>
        <v>0.82</v>
      </c>
      <c r="E4991" s="6">
        <f t="shared" si="466"/>
        <v>1.2</v>
      </c>
      <c r="F4991" s="6">
        <f t="shared" si="467"/>
        <v>0.28999999999999998</v>
      </c>
      <c r="G4991" s="6">
        <f t="shared" si="468"/>
        <v>0.81</v>
      </c>
      <c r="H4991" s="6">
        <f t="shared" si="469"/>
        <v>0.28999999999999998</v>
      </c>
      <c r="I4991" s="6">
        <f t="shared" si="470"/>
        <v>3</v>
      </c>
    </row>
    <row r="4992" spans="1:9" x14ac:dyDescent="0.25">
      <c r="A4992" s="11" t="s">
        <v>1065</v>
      </c>
      <c r="B4992" s="6">
        <v>0.28999999999999998</v>
      </c>
      <c r="C4992" s="6">
        <v>0.01</v>
      </c>
      <c r="D4992" s="6">
        <f t="shared" si="465"/>
        <v>0.54</v>
      </c>
      <c r="E4992" s="6">
        <f t="shared" si="466"/>
        <v>1</v>
      </c>
      <c r="F4992" s="6">
        <f t="shared" si="467"/>
        <v>0.16</v>
      </c>
      <c r="G4992" s="6">
        <f t="shared" si="468"/>
        <v>0.8</v>
      </c>
      <c r="H4992" s="6">
        <f t="shared" si="469"/>
        <v>0.16</v>
      </c>
      <c r="I4992" s="6">
        <f t="shared" si="470"/>
        <v>3</v>
      </c>
    </row>
    <row r="4993" spans="1:9" x14ac:dyDescent="0.25">
      <c r="A4993" s="11" t="s">
        <v>1066</v>
      </c>
      <c r="B4993" s="6">
        <v>0.33</v>
      </c>
      <c r="C4993" s="6">
        <v>0.06</v>
      </c>
      <c r="D4993" s="6">
        <f t="shared" si="465"/>
        <v>0.49</v>
      </c>
      <c r="E4993" s="6">
        <f t="shared" si="466"/>
        <v>0.93</v>
      </c>
      <c r="F4993" s="6">
        <f t="shared" si="467"/>
        <v>0.13</v>
      </c>
      <c r="G4993" s="6">
        <f t="shared" si="468"/>
        <v>0.76</v>
      </c>
      <c r="H4993" s="6">
        <f t="shared" si="469"/>
        <v>0.13</v>
      </c>
      <c r="I4993" s="6">
        <f t="shared" si="470"/>
        <v>3</v>
      </c>
    </row>
    <row r="4994" spans="1:9" x14ac:dyDescent="0.25">
      <c r="A4994" s="11" t="s">
        <v>1067</v>
      </c>
      <c r="B4994" s="6">
        <v>0</v>
      </c>
      <c r="C4994" s="6">
        <v>0</v>
      </c>
      <c r="D4994" s="6">
        <f t="shared" si="465"/>
        <v>0.82</v>
      </c>
      <c r="E4994" s="6">
        <f t="shared" si="466"/>
        <v>1.2</v>
      </c>
      <c r="F4994" s="6">
        <f t="shared" si="467"/>
        <v>0.28999999999999998</v>
      </c>
      <c r="G4994" s="6">
        <f t="shared" si="468"/>
        <v>0.81</v>
      </c>
      <c r="H4994" s="6">
        <f t="shared" si="469"/>
        <v>0.28999999999999998</v>
      </c>
      <c r="I4994" s="6">
        <f t="shared" si="470"/>
        <v>3</v>
      </c>
    </row>
    <row r="4995" spans="1:9" x14ac:dyDescent="0.25">
      <c r="A4995" s="11" t="s">
        <v>1068</v>
      </c>
      <c r="B4995" s="6">
        <v>0.31</v>
      </c>
      <c r="C4995" s="6">
        <v>0.13</v>
      </c>
      <c r="D4995" s="6">
        <f t="shared" ref="D4995:D5058" si="471">ROUND(SQRT(POWER(B4995-$M$3,2)+POWER(C4995-$N$3,2)),2)</f>
        <v>0.5</v>
      </c>
      <c r="E4995" s="6">
        <f t="shared" ref="E4995:E5058" si="472">ROUND(SQRT(POWER(B4995-$M$4,2)+POWER(C4995-$N$4,2)),2)</f>
        <v>0.89</v>
      </c>
      <c r="F4995" s="6">
        <f t="shared" ref="F4995:F5058" si="473">ROUND(SQRT(POWER(B4995-$M$5,2)+POWER(C4995-$N$5,2)),2)</f>
        <v>0.08</v>
      </c>
      <c r="G4995" s="6">
        <f t="shared" ref="G4995:G5058" si="474">ROUND(SQRT(POWER(B4995-$M$6,2)+POWER(C4995-$N$6,2)),2)</f>
        <v>0.69</v>
      </c>
      <c r="H4995" s="6">
        <f t="shared" si="469"/>
        <v>0.08</v>
      </c>
      <c r="I4995" s="6">
        <f t="shared" si="470"/>
        <v>3</v>
      </c>
    </row>
    <row r="4996" spans="1:9" x14ac:dyDescent="0.25">
      <c r="A4996" s="11" t="s">
        <v>1069</v>
      </c>
      <c r="B4996" s="6">
        <v>0.4</v>
      </c>
      <c r="C4996" s="6">
        <v>0.11</v>
      </c>
      <c r="D4996" s="6">
        <f t="shared" si="471"/>
        <v>0.41</v>
      </c>
      <c r="E4996" s="6">
        <f t="shared" si="472"/>
        <v>0.85</v>
      </c>
      <c r="F4996" s="6">
        <f t="shared" si="473"/>
        <v>0.17</v>
      </c>
      <c r="G4996" s="6">
        <f t="shared" si="474"/>
        <v>0.74</v>
      </c>
      <c r="H4996" s="6">
        <f t="shared" ref="H4996:H5059" si="475">MIN(D4996:G4996)</f>
        <v>0.17</v>
      </c>
      <c r="I4996" s="6">
        <f t="shared" ref="I4996:I5059" si="476">IF(H4996=D4996,1,IF(H4996=E4996,2,IF(H4996=F4996,3,4)))</f>
        <v>3</v>
      </c>
    </row>
    <row r="4997" spans="1:9" x14ac:dyDescent="0.25">
      <c r="A4997" s="11" t="s">
        <v>1070</v>
      </c>
      <c r="B4997" s="6">
        <v>0.5</v>
      </c>
      <c r="C4997" s="6">
        <v>0</v>
      </c>
      <c r="D4997" s="6">
        <f t="shared" si="471"/>
        <v>0.34</v>
      </c>
      <c r="E4997" s="6">
        <f t="shared" si="472"/>
        <v>0.9</v>
      </c>
      <c r="F4997" s="6">
        <f t="shared" si="473"/>
        <v>0.31</v>
      </c>
      <c r="G4997" s="6">
        <f t="shared" si="474"/>
        <v>0.88</v>
      </c>
      <c r="H4997" s="6">
        <f t="shared" si="475"/>
        <v>0.31</v>
      </c>
      <c r="I4997" s="6">
        <f t="shared" si="476"/>
        <v>3</v>
      </c>
    </row>
    <row r="4998" spans="1:9" x14ac:dyDescent="0.25">
      <c r="A4998" s="11" t="s">
        <v>1071</v>
      </c>
      <c r="B4998" s="6">
        <v>0.14000000000000001</v>
      </c>
      <c r="C4998" s="6">
        <v>0.14000000000000001</v>
      </c>
      <c r="D4998" s="6">
        <f t="shared" si="471"/>
        <v>0.67</v>
      </c>
      <c r="E4998" s="6">
        <f t="shared" si="472"/>
        <v>1</v>
      </c>
      <c r="F4998" s="6">
        <f t="shared" si="473"/>
        <v>0.1</v>
      </c>
      <c r="G4998" s="6">
        <f t="shared" si="474"/>
        <v>0.66</v>
      </c>
      <c r="H4998" s="6">
        <f t="shared" si="475"/>
        <v>0.1</v>
      </c>
      <c r="I4998" s="6">
        <f t="shared" si="476"/>
        <v>3</v>
      </c>
    </row>
    <row r="4999" spans="1:9" x14ac:dyDescent="0.25">
      <c r="A4999" s="11" t="s">
        <v>1072</v>
      </c>
      <c r="B4999" s="6">
        <v>0</v>
      </c>
      <c r="C4999" s="6">
        <v>0</v>
      </c>
      <c r="D4999" s="6">
        <f t="shared" si="471"/>
        <v>0.82</v>
      </c>
      <c r="E4999" s="6">
        <f t="shared" si="472"/>
        <v>1.2</v>
      </c>
      <c r="F4999" s="6">
        <f t="shared" si="473"/>
        <v>0.28999999999999998</v>
      </c>
      <c r="G4999" s="6">
        <f t="shared" si="474"/>
        <v>0.81</v>
      </c>
      <c r="H4999" s="6">
        <f t="shared" si="475"/>
        <v>0.28999999999999998</v>
      </c>
      <c r="I4999" s="6">
        <f t="shared" si="476"/>
        <v>3</v>
      </c>
    </row>
    <row r="5000" spans="1:9" x14ac:dyDescent="0.25">
      <c r="A5000" s="11" t="s">
        <v>1073</v>
      </c>
      <c r="B5000" s="6">
        <v>0.27</v>
      </c>
      <c r="C5000" s="6">
        <v>0.1</v>
      </c>
      <c r="D5000" s="6">
        <f t="shared" si="471"/>
        <v>0.54</v>
      </c>
      <c r="E5000" s="6">
        <f t="shared" si="472"/>
        <v>0.94</v>
      </c>
      <c r="F5000" s="6">
        <f t="shared" si="473"/>
        <v>7.0000000000000007E-2</v>
      </c>
      <c r="G5000" s="6">
        <f t="shared" si="474"/>
        <v>0.71</v>
      </c>
      <c r="H5000" s="6">
        <f t="shared" si="475"/>
        <v>7.0000000000000007E-2</v>
      </c>
      <c r="I5000" s="6">
        <f t="shared" si="476"/>
        <v>3</v>
      </c>
    </row>
    <row r="5001" spans="1:9" x14ac:dyDescent="0.25">
      <c r="A5001" s="11" t="s">
        <v>1074</v>
      </c>
      <c r="B5001" s="6">
        <v>0.31</v>
      </c>
      <c r="C5001" s="6">
        <v>0.05</v>
      </c>
      <c r="D5001" s="6">
        <f t="shared" si="471"/>
        <v>0.51</v>
      </c>
      <c r="E5001" s="6">
        <f t="shared" si="472"/>
        <v>0.95</v>
      </c>
      <c r="F5001" s="6">
        <f t="shared" si="473"/>
        <v>0.13</v>
      </c>
      <c r="G5001" s="6">
        <f t="shared" si="474"/>
        <v>0.77</v>
      </c>
      <c r="H5001" s="6">
        <f t="shared" si="475"/>
        <v>0.13</v>
      </c>
      <c r="I5001" s="6">
        <f t="shared" si="476"/>
        <v>3</v>
      </c>
    </row>
    <row r="5002" spans="1:9" x14ac:dyDescent="0.25">
      <c r="A5002" s="11" t="s">
        <v>1075</v>
      </c>
      <c r="B5002" s="6">
        <v>0.5</v>
      </c>
      <c r="C5002" s="6">
        <v>0.5</v>
      </c>
      <c r="D5002" s="6">
        <f t="shared" si="471"/>
        <v>0.48</v>
      </c>
      <c r="E5002" s="6">
        <f t="shared" si="472"/>
        <v>0.49</v>
      </c>
      <c r="F5002" s="6">
        <f t="shared" si="473"/>
        <v>0.43</v>
      </c>
      <c r="G5002" s="6">
        <f t="shared" si="474"/>
        <v>0.47</v>
      </c>
      <c r="H5002" s="6">
        <f t="shared" si="475"/>
        <v>0.43</v>
      </c>
      <c r="I5002" s="6">
        <f t="shared" si="476"/>
        <v>3</v>
      </c>
    </row>
    <row r="5003" spans="1:9" x14ac:dyDescent="0.25">
      <c r="A5003" s="11" t="s">
        <v>1076</v>
      </c>
      <c r="B5003" s="6">
        <v>0.4</v>
      </c>
      <c r="C5003" s="6">
        <v>0.12</v>
      </c>
      <c r="D5003" s="6">
        <f t="shared" si="471"/>
        <v>0.41</v>
      </c>
      <c r="E5003" s="6">
        <f t="shared" si="472"/>
        <v>0.84</v>
      </c>
      <c r="F5003" s="6">
        <f t="shared" si="473"/>
        <v>0.16</v>
      </c>
      <c r="G5003" s="6">
        <f t="shared" si="474"/>
        <v>0.73</v>
      </c>
      <c r="H5003" s="6">
        <f t="shared" si="475"/>
        <v>0.16</v>
      </c>
      <c r="I5003" s="6">
        <f t="shared" si="476"/>
        <v>3</v>
      </c>
    </row>
    <row r="5004" spans="1:9" x14ac:dyDescent="0.25">
      <c r="A5004" s="11" t="s">
        <v>1077</v>
      </c>
      <c r="B5004" s="6">
        <v>0.35</v>
      </c>
      <c r="C5004" s="6">
        <v>0.1</v>
      </c>
      <c r="D5004" s="6">
        <f t="shared" si="471"/>
        <v>0.46</v>
      </c>
      <c r="E5004" s="6">
        <f t="shared" si="472"/>
        <v>0.89</v>
      </c>
      <c r="F5004" s="6">
        <f t="shared" si="473"/>
        <v>0.13</v>
      </c>
      <c r="G5004" s="6">
        <f t="shared" si="474"/>
        <v>0.73</v>
      </c>
      <c r="H5004" s="6">
        <f t="shared" si="475"/>
        <v>0.13</v>
      </c>
      <c r="I5004" s="6">
        <f t="shared" si="476"/>
        <v>3</v>
      </c>
    </row>
    <row r="5005" spans="1:9" x14ac:dyDescent="0.25">
      <c r="A5005" s="11" t="s">
        <v>1078</v>
      </c>
      <c r="B5005" s="6">
        <v>0.83</v>
      </c>
      <c r="C5005" s="6">
        <v>0.09</v>
      </c>
      <c r="D5005" s="6">
        <f t="shared" si="471"/>
        <v>0.05</v>
      </c>
      <c r="E5005" s="6">
        <f t="shared" si="472"/>
        <v>0.73</v>
      </c>
      <c r="F5005" s="6">
        <f t="shared" si="473"/>
        <v>0.59</v>
      </c>
      <c r="G5005" s="6">
        <f t="shared" si="474"/>
        <v>0.99</v>
      </c>
      <c r="H5005" s="6">
        <f t="shared" si="475"/>
        <v>0.05</v>
      </c>
      <c r="I5005" s="6">
        <f t="shared" si="476"/>
        <v>1</v>
      </c>
    </row>
    <row r="5006" spans="1:9" x14ac:dyDescent="0.25">
      <c r="A5006" s="11" t="s">
        <v>1079</v>
      </c>
      <c r="B5006" s="6">
        <v>0.85</v>
      </c>
      <c r="C5006" s="6">
        <v>0.08</v>
      </c>
      <c r="D5006" s="6">
        <f t="shared" si="471"/>
        <v>7.0000000000000007E-2</v>
      </c>
      <c r="E5006" s="6">
        <f t="shared" si="472"/>
        <v>0.74</v>
      </c>
      <c r="F5006" s="6">
        <f t="shared" si="473"/>
        <v>0.62</v>
      </c>
      <c r="G5006" s="6">
        <f t="shared" si="474"/>
        <v>1.01</v>
      </c>
      <c r="H5006" s="6">
        <f t="shared" si="475"/>
        <v>7.0000000000000007E-2</v>
      </c>
      <c r="I5006" s="6">
        <f t="shared" si="476"/>
        <v>1</v>
      </c>
    </row>
    <row r="5007" spans="1:9" x14ac:dyDescent="0.25">
      <c r="A5007" s="11" t="s">
        <v>1080</v>
      </c>
      <c r="B5007" s="6">
        <v>0</v>
      </c>
      <c r="C5007" s="6">
        <v>0</v>
      </c>
      <c r="D5007" s="6">
        <f t="shared" si="471"/>
        <v>0.82</v>
      </c>
      <c r="E5007" s="6">
        <f t="shared" si="472"/>
        <v>1.2</v>
      </c>
      <c r="F5007" s="6">
        <f t="shared" si="473"/>
        <v>0.28999999999999998</v>
      </c>
      <c r="G5007" s="6">
        <f t="shared" si="474"/>
        <v>0.81</v>
      </c>
      <c r="H5007" s="6">
        <f t="shared" si="475"/>
        <v>0.28999999999999998</v>
      </c>
      <c r="I5007" s="6">
        <f t="shared" si="476"/>
        <v>3</v>
      </c>
    </row>
    <row r="5008" spans="1:9" x14ac:dyDescent="0.25">
      <c r="A5008" s="11" t="s">
        <v>1081</v>
      </c>
      <c r="B5008" s="6">
        <v>0.35</v>
      </c>
      <c r="C5008" s="6">
        <v>0.12</v>
      </c>
      <c r="D5008" s="6">
        <f t="shared" si="471"/>
        <v>0.46</v>
      </c>
      <c r="E5008" s="6">
        <f t="shared" si="472"/>
        <v>0.87</v>
      </c>
      <c r="F5008" s="6">
        <f t="shared" si="473"/>
        <v>0.12</v>
      </c>
      <c r="G5008" s="6">
        <f t="shared" si="474"/>
        <v>0.71</v>
      </c>
      <c r="H5008" s="6">
        <f t="shared" si="475"/>
        <v>0.12</v>
      </c>
      <c r="I5008" s="6">
        <f t="shared" si="476"/>
        <v>3</v>
      </c>
    </row>
    <row r="5009" spans="1:9" x14ac:dyDescent="0.25">
      <c r="A5009" s="11" t="s">
        <v>1082</v>
      </c>
      <c r="B5009" s="6">
        <v>0.48</v>
      </c>
      <c r="C5009" s="6">
        <v>0.19</v>
      </c>
      <c r="D5009" s="6">
        <f t="shared" si="471"/>
        <v>0.33</v>
      </c>
      <c r="E5009" s="6">
        <f t="shared" si="472"/>
        <v>0.74</v>
      </c>
      <c r="F5009" s="6">
        <f t="shared" si="473"/>
        <v>0.24</v>
      </c>
      <c r="G5009" s="6">
        <f t="shared" si="474"/>
        <v>0.7</v>
      </c>
      <c r="H5009" s="6">
        <f t="shared" si="475"/>
        <v>0.24</v>
      </c>
      <c r="I5009" s="6">
        <f t="shared" si="476"/>
        <v>3</v>
      </c>
    </row>
    <row r="5010" spans="1:9" x14ac:dyDescent="0.25">
      <c r="A5010" s="11" t="s">
        <v>1083</v>
      </c>
      <c r="B5010" s="6">
        <v>1</v>
      </c>
      <c r="C5010" s="6">
        <v>0</v>
      </c>
      <c r="D5010" s="6">
        <f t="shared" si="471"/>
        <v>0.24</v>
      </c>
      <c r="E5010" s="6">
        <f t="shared" si="472"/>
        <v>0.83</v>
      </c>
      <c r="F5010" s="6">
        <f t="shared" si="473"/>
        <v>0.78</v>
      </c>
      <c r="G5010" s="6">
        <f t="shared" si="474"/>
        <v>1.17</v>
      </c>
      <c r="H5010" s="6">
        <f t="shared" si="475"/>
        <v>0.24</v>
      </c>
      <c r="I5010" s="6">
        <f t="shared" si="476"/>
        <v>1</v>
      </c>
    </row>
    <row r="5011" spans="1:9" x14ac:dyDescent="0.25">
      <c r="A5011" s="11" t="s">
        <v>1084</v>
      </c>
      <c r="B5011" s="6">
        <v>0.38</v>
      </c>
      <c r="C5011" s="6">
        <v>0.09</v>
      </c>
      <c r="D5011" s="6">
        <f t="shared" si="471"/>
        <v>0.43</v>
      </c>
      <c r="E5011" s="6">
        <f t="shared" si="472"/>
        <v>0.88</v>
      </c>
      <c r="F5011" s="6">
        <f t="shared" si="473"/>
        <v>0.16</v>
      </c>
      <c r="G5011" s="6">
        <f t="shared" si="474"/>
        <v>0.75</v>
      </c>
      <c r="H5011" s="6">
        <f t="shared" si="475"/>
        <v>0.16</v>
      </c>
      <c r="I5011" s="6">
        <f t="shared" si="476"/>
        <v>3</v>
      </c>
    </row>
    <row r="5012" spans="1:9" x14ac:dyDescent="0.25">
      <c r="A5012" s="11" t="s">
        <v>1085</v>
      </c>
      <c r="B5012" s="6">
        <v>0.39</v>
      </c>
      <c r="C5012" s="6">
        <v>0.11</v>
      </c>
      <c r="D5012" s="6">
        <f t="shared" si="471"/>
        <v>0.42</v>
      </c>
      <c r="E5012" s="6">
        <f t="shared" si="472"/>
        <v>0.86</v>
      </c>
      <c r="F5012" s="6">
        <f t="shared" si="473"/>
        <v>0.16</v>
      </c>
      <c r="G5012" s="6">
        <f t="shared" si="474"/>
        <v>0.73</v>
      </c>
      <c r="H5012" s="6">
        <f t="shared" si="475"/>
        <v>0.16</v>
      </c>
      <c r="I5012" s="6">
        <f t="shared" si="476"/>
        <v>3</v>
      </c>
    </row>
    <row r="5013" spans="1:9" x14ac:dyDescent="0.25">
      <c r="A5013" s="11" t="s">
        <v>1086</v>
      </c>
      <c r="B5013" s="6">
        <v>0.5</v>
      </c>
      <c r="C5013" s="6">
        <v>0</v>
      </c>
      <c r="D5013" s="6">
        <f t="shared" si="471"/>
        <v>0.34</v>
      </c>
      <c r="E5013" s="6">
        <f t="shared" si="472"/>
        <v>0.9</v>
      </c>
      <c r="F5013" s="6">
        <f t="shared" si="473"/>
        <v>0.31</v>
      </c>
      <c r="G5013" s="6">
        <f t="shared" si="474"/>
        <v>0.88</v>
      </c>
      <c r="H5013" s="6">
        <f t="shared" si="475"/>
        <v>0.31</v>
      </c>
      <c r="I5013" s="6">
        <f t="shared" si="476"/>
        <v>3</v>
      </c>
    </row>
    <row r="5014" spans="1:9" x14ac:dyDescent="0.25">
      <c r="A5014" s="11" t="s">
        <v>1087</v>
      </c>
      <c r="B5014" s="6">
        <v>0.55000000000000004</v>
      </c>
      <c r="C5014" s="6">
        <v>0.11</v>
      </c>
      <c r="D5014" s="6">
        <f t="shared" si="471"/>
        <v>0.26</v>
      </c>
      <c r="E5014" s="6">
        <f t="shared" si="472"/>
        <v>0.78</v>
      </c>
      <c r="F5014" s="6">
        <f t="shared" si="473"/>
        <v>0.31</v>
      </c>
      <c r="G5014" s="6">
        <f t="shared" si="474"/>
        <v>0.8</v>
      </c>
      <c r="H5014" s="6">
        <f t="shared" si="475"/>
        <v>0.26</v>
      </c>
      <c r="I5014" s="6">
        <f t="shared" si="476"/>
        <v>1</v>
      </c>
    </row>
    <row r="5015" spans="1:9" x14ac:dyDescent="0.25">
      <c r="A5015" s="11" t="s">
        <v>1088</v>
      </c>
      <c r="B5015" s="6">
        <v>0.46</v>
      </c>
      <c r="C5015" s="6">
        <v>0.04</v>
      </c>
      <c r="D5015" s="6">
        <f t="shared" si="471"/>
        <v>0.36</v>
      </c>
      <c r="E5015" s="6">
        <f t="shared" si="472"/>
        <v>0.88</v>
      </c>
      <c r="F5015" s="6">
        <f t="shared" si="473"/>
        <v>0.25</v>
      </c>
      <c r="G5015" s="6">
        <f t="shared" si="474"/>
        <v>0.82</v>
      </c>
      <c r="H5015" s="6">
        <f t="shared" si="475"/>
        <v>0.25</v>
      </c>
      <c r="I5015" s="6">
        <f t="shared" si="476"/>
        <v>3</v>
      </c>
    </row>
    <row r="5016" spans="1:9" x14ac:dyDescent="0.25">
      <c r="A5016" s="11" t="s">
        <v>1089</v>
      </c>
      <c r="B5016" s="6">
        <v>0.39</v>
      </c>
      <c r="C5016" s="6">
        <v>0.1</v>
      </c>
      <c r="D5016" s="6">
        <f t="shared" si="471"/>
        <v>0.42</v>
      </c>
      <c r="E5016" s="6">
        <f t="shared" si="472"/>
        <v>0.87</v>
      </c>
      <c r="F5016" s="6">
        <f t="shared" si="473"/>
        <v>0.16</v>
      </c>
      <c r="G5016" s="6">
        <f t="shared" si="474"/>
        <v>0.74</v>
      </c>
      <c r="H5016" s="6">
        <f t="shared" si="475"/>
        <v>0.16</v>
      </c>
      <c r="I5016" s="6">
        <f t="shared" si="476"/>
        <v>3</v>
      </c>
    </row>
    <row r="5017" spans="1:9" x14ac:dyDescent="0.25">
      <c r="A5017" s="11" t="s">
        <v>1090</v>
      </c>
      <c r="B5017" s="6">
        <v>0.35</v>
      </c>
      <c r="C5017" s="6">
        <v>0.06</v>
      </c>
      <c r="D5017" s="6">
        <f t="shared" si="471"/>
        <v>0.47</v>
      </c>
      <c r="E5017" s="6">
        <f t="shared" si="472"/>
        <v>0.92</v>
      </c>
      <c r="F5017" s="6">
        <f t="shared" si="473"/>
        <v>0.15</v>
      </c>
      <c r="G5017" s="6">
        <f t="shared" si="474"/>
        <v>0.77</v>
      </c>
      <c r="H5017" s="6">
        <f t="shared" si="475"/>
        <v>0.15</v>
      </c>
      <c r="I5017" s="6">
        <f t="shared" si="476"/>
        <v>3</v>
      </c>
    </row>
    <row r="5018" spans="1:9" x14ac:dyDescent="0.25">
      <c r="A5018" s="11" t="s">
        <v>1091</v>
      </c>
      <c r="B5018" s="6">
        <v>0.43</v>
      </c>
      <c r="C5018" s="6">
        <v>0.12</v>
      </c>
      <c r="D5018" s="6">
        <f t="shared" si="471"/>
        <v>0.38</v>
      </c>
      <c r="E5018" s="6">
        <f t="shared" si="472"/>
        <v>0.83</v>
      </c>
      <c r="F5018" s="6">
        <f t="shared" si="473"/>
        <v>0.19</v>
      </c>
      <c r="G5018" s="6">
        <f t="shared" si="474"/>
        <v>0.74</v>
      </c>
      <c r="H5018" s="6">
        <f t="shared" si="475"/>
        <v>0.19</v>
      </c>
      <c r="I5018" s="6">
        <f t="shared" si="476"/>
        <v>3</v>
      </c>
    </row>
    <row r="5019" spans="1:9" x14ac:dyDescent="0.25">
      <c r="A5019" s="11" t="s">
        <v>1092</v>
      </c>
      <c r="B5019" s="6">
        <v>0.38</v>
      </c>
      <c r="C5019" s="6">
        <v>0.08</v>
      </c>
      <c r="D5019" s="6">
        <f t="shared" si="471"/>
        <v>0.43</v>
      </c>
      <c r="E5019" s="6">
        <f t="shared" si="472"/>
        <v>0.89</v>
      </c>
      <c r="F5019" s="6">
        <f t="shared" si="473"/>
        <v>0.16</v>
      </c>
      <c r="G5019" s="6">
        <f t="shared" si="474"/>
        <v>0.76</v>
      </c>
      <c r="H5019" s="6">
        <f t="shared" si="475"/>
        <v>0.16</v>
      </c>
      <c r="I5019" s="6">
        <f t="shared" si="476"/>
        <v>3</v>
      </c>
    </row>
    <row r="5020" spans="1:9" x14ac:dyDescent="0.25">
      <c r="A5020" s="11" t="s">
        <v>1093</v>
      </c>
      <c r="B5020" s="6">
        <v>0.28000000000000003</v>
      </c>
      <c r="C5020" s="6">
        <v>0.16</v>
      </c>
      <c r="D5020" s="6">
        <f t="shared" si="471"/>
        <v>0.53</v>
      </c>
      <c r="E5020" s="6">
        <f t="shared" si="472"/>
        <v>0.89</v>
      </c>
      <c r="F5020" s="6">
        <f t="shared" si="473"/>
        <v>0.04</v>
      </c>
      <c r="G5020" s="6">
        <f t="shared" si="474"/>
        <v>0.66</v>
      </c>
      <c r="H5020" s="6">
        <f t="shared" si="475"/>
        <v>0.04</v>
      </c>
      <c r="I5020" s="6">
        <f t="shared" si="476"/>
        <v>3</v>
      </c>
    </row>
    <row r="5021" spans="1:9" x14ac:dyDescent="0.25">
      <c r="A5021" s="11" t="s">
        <v>1094</v>
      </c>
      <c r="B5021" s="6">
        <v>0.45</v>
      </c>
      <c r="C5021" s="6">
        <v>0.1</v>
      </c>
      <c r="D5021" s="6">
        <f t="shared" si="471"/>
        <v>0.36</v>
      </c>
      <c r="E5021" s="6">
        <f t="shared" si="472"/>
        <v>0.83</v>
      </c>
      <c r="F5021" s="6">
        <f t="shared" si="473"/>
        <v>0.22</v>
      </c>
      <c r="G5021" s="6">
        <f t="shared" si="474"/>
        <v>0.77</v>
      </c>
      <c r="H5021" s="6">
        <f t="shared" si="475"/>
        <v>0.22</v>
      </c>
      <c r="I5021" s="6">
        <f t="shared" si="476"/>
        <v>3</v>
      </c>
    </row>
    <row r="5022" spans="1:9" x14ac:dyDescent="0.25">
      <c r="A5022" s="11" t="s">
        <v>1095</v>
      </c>
      <c r="B5022" s="6">
        <v>0.43</v>
      </c>
      <c r="C5022" s="6">
        <v>0.11</v>
      </c>
      <c r="D5022" s="6">
        <f t="shared" si="471"/>
        <v>0.38</v>
      </c>
      <c r="E5022" s="6">
        <f t="shared" si="472"/>
        <v>0.84</v>
      </c>
      <c r="F5022" s="6">
        <f t="shared" si="473"/>
        <v>0.2</v>
      </c>
      <c r="G5022" s="6">
        <f t="shared" si="474"/>
        <v>0.75</v>
      </c>
      <c r="H5022" s="6">
        <f t="shared" si="475"/>
        <v>0.2</v>
      </c>
      <c r="I5022" s="6">
        <f t="shared" si="476"/>
        <v>3</v>
      </c>
    </row>
    <row r="5023" spans="1:9" x14ac:dyDescent="0.25">
      <c r="A5023" s="11" t="s">
        <v>1096</v>
      </c>
      <c r="B5023" s="6">
        <v>0.44</v>
      </c>
      <c r="C5023" s="6">
        <v>0.04</v>
      </c>
      <c r="D5023" s="6">
        <f t="shared" si="471"/>
        <v>0.38</v>
      </c>
      <c r="E5023" s="6">
        <f t="shared" si="472"/>
        <v>0.89</v>
      </c>
      <c r="F5023" s="6">
        <f t="shared" si="473"/>
        <v>0.23</v>
      </c>
      <c r="G5023" s="6">
        <f t="shared" si="474"/>
        <v>0.82</v>
      </c>
      <c r="H5023" s="6">
        <f t="shared" si="475"/>
        <v>0.23</v>
      </c>
      <c r="I5023" s="6">
        <f t="shared" si="476"/>
        <v>3</v>
      </c>
    </row>
    <row r="5024" spans="1:9" x14ac:dyDescent="0.25">
      <c r="A5024" s="11" t="s">
        <v>1097</v>
      </c>
      <c r="B5024" s="6">
        <v>0.4</v>
      </c>
      <c r="C5024" s="6">
        <v>0.16</v>
      </c>
      <c r="D5024" s="6">
        <f t="shared" si="471"/>
        <v>0.41</v>
      </c>
      <c r="E5024" s="6">
        <f t="shared" si="472"/>
        <v>0.81</v>
      </c>
      <c r="F5024" s="6">
        <f t="shared" si="473"/>
        <v>0.16</v>
      </c>
      <c r="G5024" s="6">
        <f t="shared" si="474"/>
        <v>0.69</v>
      </c>
      <c r="H5024" s="6">
        <f t="shared" si="475"/>
        <v>0.16</v>
      </c>
      <c r="I5024" s="6">
        <f t="shared" si="476"/>
        <v>3</v>
      </c>
    </row>
    <row r="5025" spans="1:9" x14ac:dyDescent="0.25">
      <c r="A5025" s="11" t="s">
        <v>1098</v>
      </c>
      <c r="B5025" s="6">
        <v>0.45</v>
      </c>
      <c r="C5025" s="6">
        <v>0.08</v>
      </c>
      <c r="D5025" s="6">
        <f t="shared" si="471"/>
        <v>0.36</v>
      </c>
      <c r="E5025" s="6">
        <f t="shared" si="472"/>
        <v>0.85</v>
      </c>
      <c r="F5025" s="6">
        <f t="shared" si="473"/>
        <v>0.22</v>
      </c>
      <c r="G5025" s="6">
        <f t="shared" si="474"/>
        <v>0.78</v>
      </c>
      <c r="H5025" s="6">
        <f t="shared" si="475"/>
        <v>0.22</v>
      </c>
      <c r="I5025" s="6">
        <f t="shared" si="476"/>
        <v>3</v>
      </c>
    </row>
    <row r="5026" spans="1:9" x14ac:dyDescent="0.25">
      <c r="A5026" s="11" t="s">
        <v>1099</v>
      </c>
      <c r="B5026" s="6">
        <v>0.4</v>
      </c>
      <c r="C5026" s="6">
        <v>0.16</v>
      </c>
      <c r="D5026" s="6">
        <f t="shared" si="471"/>
        <v>0.41</v>
      </c>
      <c r="E5026" s="6">
        <f t="shared" si="472"/>
        <v>0.81</v>
      </c>
      <c r="F5026" s="6">
        <f t="shared" si="473"/>
        <v>0.16</v>
      </c>
      <c r="G5026" s="6">
        <f t="shared" si="474"/>
        <v>0.69</v>
      </c>
      <c r="H5026" s="6">
        <f t="shared" si="475"/>
        <v>0.16</v>
      </c>
      <c r="I5026" s="6">
        <f t="shared" si="476"/>
        <v>3</v>
      </c>
    </row>
    <row r="5027" spans="1:9" x14ac:dyDescent="0.25">
      <c r="A5027" s="11" t="s">
        <v>1100</v>
      </c>
      <c r="B5027" s="6">
        <v>0.37</v>
      </c>
      <c r="C5027" s="6">
        <v>0.15</v>
      </c>
      <c r="D5027" s="6">
        <f t="shared" si="471"/>
        <v>0.44</v>
      </c>
      <c r="E5027" s="6">
        <f t="shared" si="472"/>
        <v>0.84</v>
      </c>
      <c r="F5027" s="6">
        <f t="shared" si="473"/>
        <v>0.13</v>
      </c>
      <c r="G5027" s="6">
        <f t="shared" si="474"/>
        <v>0.69</v>
      </c>
      <c r="H5027" s="6">
        <f t="shared" si="475"/>
        <v>0.13</v>
      </c>
      <c r="I5027" s="6">
        <f t="shared" si="476"/>
        <v>3</v>
      </c>
    </row>
    <row r="5028" spans="1:9" x14ac:dyDescent="0.25">
      <c r="A5028" s="11" t="s">
        <v>1101</v>
      </c>
      <c r="B5028" s="6">
        <v>0.34</v>
      </c>
      <c r="C5028" s="6">
        <v>0.05</v>
      </c>
      <c r="D5028" s="6">
        <f t="shared" si="471"/>
        <v>0.48</v>
      </c>
      <c r="E5028" s="6">
        <f t="shared" si="472"/>
        <v>0.93</v>
      </c>
      <c r="F5028" s="6">
        <f t="shared" si="473"/>
        <v>0.15</v>
      </c>
      <c r="G5028" s="6">
        <f t="shared" si="474"/>
        <v>0.78</v>
      </c>
      <c r="H5028" s="6">
        <f t="shared" si="475"/>
        <v>0.15</v>
      </c>
      <c r="I5028" s="6">
        <f t="shared" si="476"/>
        <v>3</v>
      </c>
    </row>
    <row r="5029" spans="1:9" x14ac:dyDescent="0.25">
      <c r="A5029" s="11" t="s">
        <v>1102</v>
      </c>
      <c r="B5029" s="6">
        <v>0.45</v>
      </c>
      <c r="C5029" s="6">
        <v>0.11</v>
      </c>
      <c r="D5029" s="6">
        <f t="shared" si="471"/>
        <v>0.36</v>
      </c>
      <c r="E5029" s="6">
        <f t="shared" si="472"/>
        <v>0.82</v>
      </c>
      <c r="F5029" s="6">
        <f t="shared" si="473"/>
        <v>0.22</v>
      </c>
      <c r="G5029" s="6">
        <f t="shared" si="474"/>
        <v>0.76</v>
      </c>
      <c r="H5029" s="6">
        <f t="shared" si="475"/>
        <v>0.22</v>
      </c>
      <c r="I5029" s="6">
        <f t="shared" si="476"/>
        <v>3</v>
      </c>
    </row>
    <row r="5030" spans="1:9" x14ac:dyDescent="0.25">
      <c r="A5030" s="11" t="s">
        <v>1103</v>
      </c>
      <c r="B5030" s="6">
        <v>0.5</v>
      </c>
      <c r="C5030" s="6">
        <v>0.19</v>
      </c>
      <c r="D5030" s="6">
        <f t="shared" si="471"/>
        <v>0.31</v>
      </c>
      <c r="E5030" s="6">
        <f t="shared" si="472"/>
        <v>0.73</v>
      </c>
      <c r="F5030" s="6">
        <f t="shared" si="473"/>
        <v>0.26</v>
      </c>
      <c r="G5030" s="6">
        <f t="shared" si="474"/>
        <v>0.71</v>
      </c>
      <c r="H5030" s="6">
        <f t="shared" si="475"/>
        <v>0.26</v>
      </c>
      <c r="I5030" s="6">
        <f t="shared" si="476"/>
        <v>3</v>
      </c>
    </row>
    <row r="5031" spans="1:9" x14ac:dyDescent="0.25">
      <c r="A5031" s="11" t="s">
        <v>1104</v>
      </c>
      <c r="B5031" s="6">
        <v>0.28000000000000003</v>
      </c>
      <c r="C5031" s="6">
        <v>0.11</v>
      </c>
      <c r="D5031" s="6">
        <f t="shared" si="471"/>
        <v>0.53</v>
      </c>
      <c r="E5031" s="6">
        <f t="shared" si="472"/>
        <v>0.92</v>
      </c>
      <c r="F5031" s="6">
        <f t="shared" si="473"/>
        <v>0.06</v>
      </c>
      <c r="G5031" s="6">
        <f t="shared" si="474"/>
        <v>0.7</v>
      </c>
      <c r="H5031" s="6">
        <f t="shared" si="475"/>
        <v>0.06</v>
      </c>
      <c r="I5031" s="6">
        <f t="shared" si="476"/>
        <v>3</v>
      </c>
    </row>
    <row r="5032" spans="1:9" x14ac:dyDescent="0.25">
      <c r="A5032" s="11" t="s">
        <v>1105</v>
      </c>
      <c r="B5032" s="6">
        <v>0.28000000000000003</v>
      </c>
      <c r="C5032" s="6">
        <v>0.14000000000000001</v>
      </c>
      <c r="D5032" s="6">
        <f t="shared" si="471"/>
        <v>0.53</v>
      </c>
      <c r="E5032" s="6">
        <f t="shared" si="472"/>
        <v>0.9</v>
      </c>
      <c r="F5032" s="6">
        <f t="shared" si="473"/>
        <v>0.04</v>
      </c>
      <c r="G5032" s="6">
        <f t="shared" si="474"/>
        <v>0.67</v>
      </c>
      <c r="H5032" s="6">
        <f t="shared" si="475"/>
        <v>0.04</v>
      </c>
      <c r="I5032" s="6">
        <f t="shared" si="476"/>
        <v>3</v>
      </c>
    </row>
    <row r="5033" spans="1:9" x14ac:dyDescent="0.25">
      <c r="A5033" s="11" t="s">
        <v>1106</v>
      </c>
      <c r="B5033" s="6">
        <v>0.5</v>
      </c>
      <c r="C5033" s="6">
        <v>0.11</v>
      </c>
      <c r="D5033" s="6">
        <f t="shared" si="471"/>
        <v>0.31</v>
      </c>
      <c r="E5033" s="6">
        <f t="shared" si="472"/>
        <v>0.8</v>
      </c>
      <c r="F5033" s="6">
        <f t="shared" si="473"/>
        <v>0.26</v>
      </c>
      <c r="G5033" s="6">
        <f t="shared" si="474"/>
        <v>0.78</v>
      </c>
      <c r="H5033" s="6">
        <f t="shared" si="475"/>
        <v>0.26</v>
      </c>
      <c r="I5033" s="6">
        <f t="shared" si="476"/>
        <v>3</v>
      </c>
    </row>
    <row r="5034" spans="1:9" x14ac:dyDescent="0.25">
      <c r="A5034" s="11" t="s">
        <v>1107</v>
      </c>
      <c r="B5034" s="6">
        <v>0</v>
      </c>
      <c r="C5034" s="6">
        <v>0</v>
      </c>
      <c r="D5034" s="6">
        <f t="shared" si="471"/>
        <v>0.82</v>
      </c>
      <c r="E5034" s="6">
        <f t="shared" si="472"/>
        <v>1.2</v>
      </c>
      <c r="F5034" s="6">
        <f t="shared" si="473"/>
        <v>0.28999999999999998</v>
      </c>
      <c r="G5034" s="6">
        <f t="shared" si="474"/>
        <v>0.81</v>
      </c>
      <c r="H5034" s="6">
        <f t="shared" si="475"/>
        <v>0.28999999999999998</v>
      </c>
      <c r="I5034" s="6">
        <f t="shared" si="476"/>
        <v>3</v>
      </c>
    </row>
    <row r="5035" spans="1:9" x14ac:dyDescent="0.25">
      <c r="A5035" s="11" t="s">
        <v>1108</v>
      </c>
      <c r="B5035" s="6">
        <v>1</v>
      </c>
      <c r="C5035" s="6">
        <v>0</v>
      </c>
      <c r="D5035" s="6">
        <f t="shared" si="471"/>
        <v>0.24</v>
      </c>
      <c r="E5035" s="6">
        <f t="shared" si="472"/>
        <v>0.83</v>
      </c>
      <c r="F5035" s="6">
        <f t="shared" si="473"/>
        <v>0.78</v>
      </c>
      <c r="G5035" s="6">
        <f t="shared" si="474"/>
        <v>1.17</v>
      </c>
      <c r="H5035" s="6">
        <f t="shared" si="475"/>
        <v>0.24</v>
      </c>
      <c r="I5035" s="6">
        <f t="shared" si="476"/>
        <v>1</v>
      </c>
    </row>
    <row r="5036" spans="1:9" x14ac:dyDescent="0.25">
      <c r="A5036" s="11" t="s">
        <v>1109</v>
      </c>
      <c r="B5036" s="6">
        <v>1</v>
      </c>
      <c r="C5036" s="6">
        <v>0</v>
      </c>
      <c r="D5036" s="6">
        <f t="shared" si="471"/>
        <v>0.24</v>
      </c>
      <c r="E5036" s="6">
        <f t="shared" si="472"/>
        <v>0.83</v>
      </c>
      <c r="F5036" s="6">
        <f t="shared" si="473"/>
        <v>0.78</v>
      </c>
      <c r="G5036" s="6">
        <f t="shared" si="474"/>
        <v>1.17</v>
      </c>
      <c r="H5036" s="6">
        <f t="shared" si="475"/>
        <v>0.24</v>
      </c>
      <c r="I5036" s="6">
        <f t="shared" si="476"/>
        <v>1</v>
      </c>
    </row>
    <row r="5037" spans="1:9" x14ac:dyDescent="0.25">
      <c r="A5037" s="11" t="s">
        <v>1110</v>
      </c>
      <c r="B5037" s="6">
        <v>0</v>
      </c>
      <c r="C5037" s="6">
        <v>0</v>
      </c>
      <c r="D5037" s="6">
        <f t="shared" si="471"/>
        <v>0.82</v>
      </c>
      <c r="E5037" s="6">
        <f t="shared" si="472"/>
        <v>1.2</v>
      </c>
      <c r="F5037" s="6">
        <f t="shared" si="473"/>
        <v>0.28999999999999998</v>
      </c>
      <c r="G5037" s="6">
        <f t="shared" si="474"/>
        <v>0.81</v>
      </c>
      <c r="H5037" s="6">
        <f t="shared" si="475"/>
        <v>0.28999999999999998</v>
      </c>
      <c r="I5037" s="6">
        <f t="shared" si="476"/>
        <v>3</v>
      </c>
    </row>
    <row r="5038" spans="1:9" x14ac:dyDescent="0.25">
      <c r="A5038" s="11" t="s">
        <v>1111</v>
      </c>
      <c r="B5038" s="6">
        <v>1</v>
      </c>
      <c r="C5038" s="6">
        <v>0</v>
      </c>
      <c r="D5038" s="6">
        <f t="shared" si="471"/>
        <v>0.24</v>
      </c>
      <c r="E5038" s="6">
        <f t="shared" si="472"/>
        <v>0.83</v>
      </c>
      <c r="F5038" s="6">
        <f t="shared" si="473"/>
        <v>0.78</v>
      </c>
      <c r="G5038" s="6">
        <f t="shared" si="474"/>
        <v>1.17</v>
      </c>
      <c r="H5038" s="6">
        <f t="shared" si="475"/>
        <v>0.24</v>
      </c>
      <c r="I5038" s="6">
        <f t="shared" si="476"/>
        <v>1</v>
      </c>
    </row>
    <row r="5039" spans="1:9" x14ac:dyDescent="0.25">
      <c r="A5039" s="11" t="s">
        <v>1112</v>
      </c>
      <c r="B5039" s="6">
        <v>1</v>
      </c>
      <c r="C5039" s="6">
        <v>0</v>
      </c>
      <c r="D5039" s="6">
        <f t="shared" si="471"/>
        <v>0.24</v>
      </c>
      <c r="E5039" s="6">
        <f t="shared" si="472"/>
        <v>0.83</v>
      </c>
      <c r="F5039" s="6">
        <f t="shared" si="473"/>
        <v>0.78</v>
      </c>
      <c r="G5039" s="6">
        <f t="shared" si="474"/>
        <v>1.17</v>
      </c>
      <c r="H5039" s="6">
        <f t="shared" si="475"/>
        <v>0.24</v>
      </c>
      <c r="I5039" s="6">
        <f t="shared" si="476"/>
        <v>1</v>
      </c>
    </row>
    <row r="5040" spans="1:9" x14ac:dyDescent="0.25">
      <c r="A5040" s="11" t="s">
        <v>1113</v>
      </c>
      <c r="B5040" s="6">
        <v>1</v>
      </c>
      <c r="C5040" s="6">
        <v>0</v>
      </c>
      <c r="D5040" s="6">
        <f t="shared" si="471"/>
        <v>0.24</v>
      </c>
      <c r="E5040" s="6">
        <f t="shared" si="472"/>
        <v>0.83</v>
      </c>
      <c r="F5040" s="6">
        <f t="shared" si="473"/>
        <v>0.78</v>
      </c>
      <c r="G5040" s="6">
        <f t="shared" si="474"/>
        <v>1.17</v>
      </c>
      <c r="H5040" s="6">
        <f t="shared" si="475"/>
        <v>0.24</v>
      </c>
      <c r="I5040" s="6">
        <f t="shared" si="476"/>
        <v>1</v>
      </c>
    </row>
    <row r="5041" spans="1:9" x14ac:dyDescent="0.25">
      <c r="A5041" s="11" t="s">
        <v>1114</v>
      </c>
      <c r="B5041" s="6">
        <v>1</v>
      </c>
      <c r="C5041" s="6">
        <v>0</v>
      </c>
      <c r="D5041" s="6">
        <f t="shared" si="471"/>
        <v>0.24</v>
      </c>
      <c r="E5041" s="6">
        <f t="shared" si="472"/>
        <v>0.83</v>
      </c>
      <c r="F5041" s="6">
        <f t="shared" si="473"/>
        <v>0.78</v>
      </c>
      <c r="G5041" s="6">
        <f t="shared" si="474"/>
        <v>1.17</v>
      </c>
      <c r="H5041" s="6">
        <f t="shared" si="475"/>
        <v>0.24</v>
      </c>
      <c r="I5041" s="6">
        <f t="shared" si="476"/>
        <v>1</v>
      </c>
    </row>
    <row r="5042" spans="1:9" x14ac:dyDescent="0.25">
      <c r="A5042" s="11" t="s">
        <v>1115</v>
      </c>
      <c r="B5042" s="6">
        <v>0.25</v>
      </c>
      <c r="C5042" s="6">
        <v>0.5</v>
      </c>
      <c r="D5042" s="6">
        <f t="shared" si="471"/>
        <v>0.67</v>
      </c>
      <c r="E5042" s="6">
        <f t="shared" si="472"/>
        <v>0.7</v>
      </c>
      <c r="F5042" s="6">
        <f t="shared" si="473"/>
        <v>0.34</v>
      </c>
      <c r="G5042" s="6">
        <f t="shared" si="474"/>
        <v>0.32</v>
      </c>
      <c r="H5042" s="6">
        <f t="shared" si="475"/>
        <v>0.32</v>
      </c>
      <c r="I5042" s="6">
        <f t="shared" si="476"/>
        <v>4</v>
      </c>
    </row>
    <row r="5043" spans="1:9" x14ac:dyDescent="0.25">
      <c r="A5043" s="11" t="s">
        <v>1116</v>
      </c>
      <c r="B5043" s="6">
        <v>0.41</v>
      </c>
      <c r="C5043" s="6">
        <v>0.15</v>
      </c>
      <c r="D5043" s="6">
        <f t="shared" si="471"/>
        <v>0.4</v>
      </c>
      <c r="E5043" s="6">
        <f t="shared" si="472"/>
        <v>0.81</v>
      </c>
      <c r="F5043" s="6">
        <f t="shared" si="473"/>
        <v>0.17</v>
      </c>
      <c r="G5043" s="6">
        <f t="shared" si="474"/>
        <v>0.7</v>
      </c>
      <c r="H5043" s="6">
        <f t="shared" si="475"/>
        <v>0.17</v>
      </c>
      <c r="I5043" s="6">
        <f t="shared" si="476"/>
        <v>3</v>
      </c>
    </row>
    <row r="5044" spans="1:9" x14ac:dyDescent="0.25">
      <c r="A5044" s="11" t="s">
        <v>1117</v>
      </c>
      <c r="B5044" s="6">
        <v>1</v>
      </c>
      <c r="C5044" s="6">
        <v>1</v>
      </c>
      <c r="D5044" s="6">
        <f t="shared" si="471"/>
        <v>0.88</v>
      </c>
      <c r="E5044" s="6">
        <f t="shared" si="472"/>
        <v>0.22</v>
      </c>
      <c r="F5044" s="6">
        <f t="shared" si="473"/>
        <v>1.1299999999999999</v>
      </c>
      <c r="G5044" s="6">
        <f t="shared" si="474"/>
        <v>0.88</v>
      </c>
      <c r="H5044" s="6">
        <f t="shared" si="475"/>
        <v>0.22</v>
      </c>
      <c r="I5044" s="6">
        <f t="shared" si="476"/>
        <v>2</v>
      </c>
    </row>
    <row r="5045" spans="1:9" x14ac:dyDescent="0.25">
      <c r="A5045" s="11" t="s">
        <v>1118</v>
      </c>
      <c r="B5045" s="6">
        <v>1</v>
      </c>
      <c r="C5045" s="6">
        <v>1</v>
      </c>
      <c r="D5045" s="6">
        <f t="shared" si="471"/>
        <v>0.88</v>
      </c>
      <c r="E5045" s="6">
        <f t="shared" si="472"/>
        <v>0.22</v>
      </c>
      <c r="F5045" s="6">
        <f t="shared" si="473"/>
        <v>1.1299999999999999</v>
      </c>
      <c r="G5045" s="6">
        <f t="shared" si="474"/>
        <v>0.88</v>
      </c>
      <c r="H5045" s="6">
        <f t="shared" si="475"/>
        <v>0.22</v>
      </c>
      <c r="I5045" s="6">
        <f t="shared" si="476"/>
        <v>2</v>
      </c>
    </row>
    <row r="5046" spans="1:9" x14ac:dyDescent="0.25">
      <c r="A5046" s="11" t="s">
        <v>1119</v>
      </c>
      <c r="B5046" s="6">
        <v>0.48</v>
      </c>
      <c r="C5046" s="6">
        <v>0.22</v>
      </c>
      <c r="D5046" s="6">
        <f t="shared" si="471"/>
        <v>0.34</v>
      </c>
      <c r="E5046" s="6">
        <f t="shared" si="472"/>
        <v>0.72</v>
      </c>
      <c r="F5046" s="6">
        <f t="shared" si="473"/>
        <v>0.25</v>
      </c>
      <c r="G5046" s="6">
        <f t="shared" si="474"/>
        <v>0.67</v>
      </c>
      <c r="H5046" s="6">
        <f t="shared" si="475"/>
        <v>0.25</v>
      </c>
      <c r="I5046" s="6">
        <f t="shared" si="476"/>
        <v>3</v>
      </c>
    </row>
    <row r="5047" spans="1:9" x14ac:dyDescent="0.25">
      <c r="A5047" s="11" t="s">
        <v>1120</v>
      </c>
      <c r="B5047" s="6">
        <v>0</v>
      </c>
      <c r="C5047" s="6">
        <v>0</v>
      </c>
      <c r="D5047" s="6">
        <f t="shared" si="471"/>
        <v>0.82</v>
      </c>
      <c r="E5047" s="6">
        <f t="shared" si="472"/>
        <v>1.2</v>
      </c>
      <c r="F5047" s="6">
        <f t="shared" si="473"/>
        <v>0.28999999999999998</v>
      </c>
      <c r="G5047" s="6">
        <f t="shared" si="474"/>
        <v>0.81</v>
      </c>
      <c r="H5047" s="6">
        <f t="shared" si="475"/>
        <v>0.28999999999999998</v>
      </c>
      <c r="I5047" s="6">
        <f t="shared" si="476"/>
        <v>3</v>
      </c>
    </row>
    <row r="5048" spans="1:9" x14ac:dyDescent="0.25">
      <c r="A5048" s="11" t="s">
        <v>1121</v>
      </c>
      <c r="B5048" s="6">
        <v>1</v>
      </c>
      <c r="C5048" s="6">
        <v>0</v>
      </c>
      <c r="D5048" s="6">
        <f t="shared" si="471"/>
        <v>0.24</v>
      </c>
      <c r="E5048" s="6">
        <f t="shared" si="472"/>
        <v>0.83</v>
      </c>
      <c r="F5048" s="6">
        <f t="shared" si="473"/>
        <v>0.78</v>
      </c>
      <c r="G5048" s="6">
        <f t="shared" si="474"/>
        <v>1.17</v>
      </c>
      <c r="H5048" s="6">
        <f t="shared" si="475"/>
        <v>0.24</v>
      </c>
      <c r="I5048" s="6">
        <f t="shared" si="476"/>
        <v>1</v>
      </c>
    </row>
    <row r="5049" spans="1:9" x14ac:dyDescent="0.25">
      <c r="A5049" s="11" t="s">
        <v>1122</v>
      </c>
      <c r="B5049" s="6">
        <v>0.33</v>
      </c>
      <c r="C5049" s="6">
        <v>0.33</v>
      </c>
      <c r="D5049" s="6">
        <f t="shared" si="471"/>
        <v>0.52</v>
      </c>
      <c r="E5049" s="6">
        <f t="shared" si="472"/>
        <v>0.73</v>
      </c>
      <c r="F5049" s="6">
        <f t="shared" si="473"/>
        <v>0.19</v>
      </c>
      <c r="G5049" s="6">
        <f t="shared" si="474"/>
        <v>0.51</v>
      </c>
      <c r="H5049" s="6">
        <f t="shared" si="475"/>
        <v>0.19</v>
      </c>
      <c r="I5049" s="6">
        <f t="shared" si="476"/>
        <v>3</v>
      </c>
    </row>
    <row r="5050" spans="1:9" x14ac:dyDescent="0.25">
      <c r="A5050" s="11" t="s">
        <v>1123</v>
      </c>
      <c r="B5050" s="6">
        <v>0.97</v>
      </c>
      <c r="C5050" s="6">
        <v>0.12</v>
      </c>
      <c r="D5050" s="6">
        <f t="shared" si="471"/>
        <v>0.16</v>
      </c>
      <c r="E5050" s="6">
        <f t="shared" si="472"/>
        <v>0.71</v>
      </c>
      <c r="F5050" s="6">
        <f t="shared" si="473"/>
        <v>0.73</v>
      </c>
      <c r="G5050" s="6">
        <f t="shared" si="474"/>
        <v>1.07</v>
      </c>
      <c r="H5050" s="6">
        <f t="shared" si="475"/>
        <v>0.16</v>
      </c>
      <c r="I5050" s="6">
        <f t="shared" si="476"/>
        <v>1</v>
      </c>
    </row>
    <row r="5051" spans="1:9" x14ac:dyDescent="0.25">
      <c r="A5051" s="11" t="s">
        <v>1124</v>
      </c>
      <c r="B5051" s="6">
        <v>0.13</v>
      </c>
      <c r="C5051" s="6">
        <v>0.13</v>
      </c>
      <c r="D5051" s="6">
        <f t="shared" si="471"/>
        <v>0.68</v>
      </c>
      <c r="E5051" s="6">
        <f t="shared" si="472"/>
        <v>1.01</v>
      </c>
      <c r="F5051" s="6">
        <f t="shared" si="473"/>
        <v>0.11</v>
      </c>
      <c r="G5051" s="6">
        <f t="shared" si="474"/>
        <v>0.67</v>
      </c>
      <c r="H5051" s="6">
        <f t="shared" si="475"/>
        <v>0.11</v>
      </c>
      <c r="I5051" s="6">
        <f t="shared" si="476"/>
        <v>3</v>
      </c>
    </row>
    <row r="5052" spans="1:9" x14ac:dyDescent="0.25">
      <c r="A5052" s="11" t="s">
        <v>1125</v>
      </c>
      <c r="B5052" s="6">
        <v>1</v>
      </c>
      <c r="C5052" s="6">
        <v>0</v>
      </c>
      <c r="D5052" s="6">
        <f t="shared" si="471"/>
        <v>0.24</v>
      </c>
      <c r="E5052" s="6">
        <f t="shared" si="472"/>
        <v>0.83</v>
      </c>
      <c r="F5052" s="6">
        <f t="shared" si="473"/>
        <v>0.78</v>
      </c>
      <c r="G5052" s="6">
        <f t="shared" si="474"/>
        <v>1.17</v>
      </c>
      <c r="H5052" s="6">
        <f t="shared" si="475"/>
        <v>0.24</v>
      </c>
      <c r="I5052" s="6">
        <f t="shared" si="476"/>
        <v>1</v>
      </c>
    </row>
    <row r="5053" spans="1:9" x14ac:dyDescent="0.25">
      <c r="A5053" s="11" t="s">
        <v>1126</v>
      </c>
      <c r="B5053" s="6">
        <v>0</v>
      </c>
      <c r="C5053" s="6">
        <v>0</v>
      </c>
      <c r="D5053" s="6">
        <f t="shared" si="471"/>
        <v>0.82</v>
      </c>
      <c r="E5053" s="6">
        <f t="shared" si="472"/>
        <v>1.2</v>
      </c>
      <c r="F5053" s="6">
        <f t="shared" si="473"/>
        <v>0.28999999999999998</v>
      </c>
      <c r="G5053" s="6">
        <f t="shared" si="474"/>
        <v>0.81</v>
      </c>
      <c r="H5053" s="6">
        <f t="shared" si="475"/>
        <v>0.28999999999999998</v>
      </c>
      <c r="I5053" s="6">
        <f t="shared" si="476"/>
        <v>3</v>
      </c>
    </row>
    <row r="5054" spans="1:9" x14ac:dyDescent="0.25">
      <c r="A5054" s="11" t="s">
        <v>1127</v>
      </c>
      <c r="B5054" s="6">
        <v>1</v>
      </c>
      <c r="C5054" s="6">
        <v>0</v>
      </c>
      <c r="D5054" s="6">
        <f t="shared" si="471"/>
        <v>0.24</v>
      </c>
      <c r="E5054" s="6">
        <f t="shared" si="472"/>
        <v>0.83</v>
      </c>
      <c r="F5054" s="6">
        <f t="shared" si="473"/>
        <v>0.78</v>
      </c>
      <c r="G5054" s="6">
        <f t="shared" si="474"/>
        <v>1.17</v>
      </c>
      <c r="H5054" s="6">
        <f t="shared" si="475"/>
        <v>0.24</v>
      </c>
      <c r="I5054" s="6">
        <f t="shared" si="476"/>
        <v>1</v>
      </c>
    </row>
    <row r="5055" spans="1:9" x14ac:dyDescent="0.25">
      <c r="A5055" s="11" t="s">
        <v>1128</v>
      </c>
      <c r="B5055" s="6">
        <v>0.4</v>
      </c>
      <c r="C5055" s="6">
        <v>0.3</v>
      </c>
      <c r="D5055" s="6">
        <f t="shared" si="471"/>
        <v>0.44</v>
      </c>
      <c r="E5055" s="6">
        <f t="shared" si="472"/>
        <v>0.7</v>
      </c>
      <c r="F5055" s="6">
        <f t="shared" si="473"/>
        <v>0.21</v>
      </c>
      <c r="G5055" s="6">
        <f t="shared" si="474"/>
        <v>0.56000000000000005</v>
      </c>
      <c r="H5055" s="6">
        <f t="shared" si="475"/>
        <v>0.21</v>
      </c>
      <c r="I5055" s="6">
        <f t="shared" si="476"/>
        <v>3</v>
      </c>
    </row>
    <row r="5056" spans="1:9" x14ac:dyDescent="0.25">
      <c r="A5056" s="11" t="s">
        <v>1129</v>
      </c>
      <c r="B5056" s="6">
        <v>0</v>
      </c>
      <c r="C5056" s="6">
        <v>0</v>
      </c>
      <c r="D5056" s="6">
        <f t="shared" si="471"/>
        <v>0.82</v>
      </c>
      <c r="E5056" s="6">
        <f t="shared" si="472"/>
        <v>1.2</v>
      </c>
      <c r="F5056" s="6">
        <f t="shared" si="473"/>
        <v>0.28999999999999998</v>
      </c>
      <c r="G5056" s="6">
        <f t="shared" si="474"/>
        <v>0.81</v>
      </c>
      <c r="H5056" s="6">
        <f t="shared" si="475"/>
        <v>0.28999999999999998</v>
      </c>
      <c r="I5056" s="6">
        <f t="shared" si="476"/>
        <v>3</v>
      </c>
    </row>
    <row r="5057" spans="1:9" x14ac:dyDescent="0.25">
      <c r="A5057" s="11" t="s">
        <v>1130</v>
      </c>
      <c r="B5057" s="6">
        <v>0</v>
      </c>
      <c r="C5057" s="6">
        <v>0</v>
      </c>
      <c r="D5057" s="6">
        <f t="shared" si="471"/>
        <v>0.82</v>
      </c>
      <c r="E5057" s="6">
        <f t="shared" si="472"/>
        <v>1.2</v>
      </c>
      <c r="F5057" s="6">
        <f t="shared" si="473"/>
        <v>0.28999999999999998</v>
      </c>
      <c r="G5057" s="6">
        <f t="shared" si="474"/>
        <v>0.81</v>
      </c>
      <c r="H5057" s="6">
        <f t="shared" si="475"/>
        <v>0.28999999999999998</v>
      </c>
      <c r="I5057" s="6">
        <f t="shared" si="476"/>
        <v>3</v>
      </c>
    </row>
    <row r="5058" spans="1:9" x14ac:dyDescent="0.25">
      <c r="A5058" s="11" t="s">
        <v>1131</v>
      </c>
      <c r="B5058" s="6">
        <v>0.35</v>
      </c>
      <c r="C5058" s="6">
        <v>0.53</v>
      </c>
      <c r="D5058" s="6">
        <f t="shared" si="471"/>
        <v>0.6</v>
      </c>
      <c r="E5058" s="6">
        <f t="shared" si="472"/>
        <v>0.6</v>
      </c>
      <c r="F5058" s="6">
        <f t="shared" si="473"/>
        <v>0.39</v>
      </c>
      <c r="G5058" s="6">
        <f t="shared" si="474"/>
        <v>0.34</v>
      </c>
      <c r="H5058" s="6">
        <f t="shared" si="475"/>
        <v>0.34</v>
      </c>
      <c r="I5058" s="6">
        <f t="shared" si="476"/>
        <v>4</v>
      </c>
    </row>
    <row r="5059" spans="1:9" x14ac:dyDescent="0.25">
      <c r="A5059" s="11" t="s">
        <v>1132</v>
      </c>
      <c r="B5059" s="6">
        <v>1</v>
      </c>
      <c r="C5059" s="6">
        <v>0.44</v>
      </c>
      <c r="D5059" s="6">
        <f t="shared" ref="D5059:D5122" si="477">ROUND(SQRT(POWER(B5059-$M$3,2)+POWER(C5059-$N$3,2)),2)</f>
        <v>0.36</v>
      </c>
      <c r="E5059" s="6">
        <f t="shared" ref="E5059:E5122" si="478">ROUND(SQRT(POWER(B5059-$M$4,2)+POWER(C5059-$N$4,2)),2)</f>
        <v>0.4</v>
      </c>
      <c r="F5059" s="6">
        <f t="shared" ref="F5059:F5122" si="479">ROUND(SQRT(POWER(B5059-$M$5,2)+POWER(C5059-$N$5,2)),2)</f>
        <v>0.81</v>
      </c>
      <c r="G5059" s="6">
        <f t="shared" ref="G5059:G5122" si="480">ROUND(SQRT(POWER(B5059-$M$6,2)+POWER(C5059-$N$6,2)),2)</f>
        <v>0.93</v>
      </c>
      <c r="H5059" s="6">
        <f t="shared" si="475"/>
        <v>0.36</v>
      </c>
      <c r="I5059" s="6">
        <f t="shared" si="476"/>
        <v>1</v>
      </c>
    </row>
    <row r="5060" spans="1:9" x14ac:dyDescent="0.25">
      <c r="A5060" s="11" t="s">
        <v>1133</v>
      </c>
      <c r="B5060" s="6">
        <v>1</v>
      </c>
      <c r="C5060" s="6">
        <v>0.5</v>
      </c>
      <c r="D5060" s="6">
        <f t="shared" si="477"/>
        <v>0.41</v>
      </c>
      <c r="E5060" s="6">
        <f t="shared" si="478"/>
        <v>0.35</v>
      </c>
      <c r="F5060" s="6">
        <f t="shared" si="479"/>
        <v>0.83</v>
      </c>
      <c r="G5060" s="6">
        <f t="shared" si="480"/>
        <v>0.91</v>
      </c>
      <c r="H5060" s="6">
        <f t="shared" ref="H5060:H5123" si="481">MIN(D5060:G5060)</f>
        <v>0.35</v>
      </c>
      <c r="I5060" s="6">
        <f t="shared" ref="I5060:I5123" si="482">IF(H5060=D5060,1,IF(H5060=E5060,2,IF(H5060=F5060,3,4)))</f>
        <v>2</v>
      </c>
    </row>
    <row r="5061" spans="1:9" x14ac:dyDescent="0.25">
      <c r="A5061" s="11" t="s">
        <v>1134</v>
      </c>
      <c r="B5061" s="6">
        <v>0.46</v>
      </c>
      <c r="C5061" s="6">
        <v>0.13</v>
      </c>
      <c r="D5061" s="6">
        <f t="shared" si="477"/>
        <v>0.35</v>
      </c>
      <c r="E5061" s="6">
        <f t="shared" si="478"/>
        <v>0.8</v>
      </c>
      <c r="F5061" s="6">
        <f t="shared" si="479"/>
        <v>0.22</v>
      </c>
      <c r="G5061" s="6">
        <f t="shared" si="480"/>
        <v>0.74</v>
      </c>
      <c r="H5061" s="6">
        <f t="shared" si="481"/>
        <v>0.22</v>
      </c>
      <c r="I5061" s="6">
        <f t="shared" si="482"/>
        <v>3</v>
      </c>
    </row>
    <row r="5062" spans="1:9" x14ac:dyDescent="0.25">
      <c r="A5062" s="11" t="s">
        <v>1135</v>
      </c>
      <c r="B5062" s="6">
        <v>0.33</v>
      </c>
      <c r="C5062" s="6">
        <v>0.33</v>
      </c>
      <c r="D5062" s="6">
        <f t="shared" si="477"/>
        <v>0.52</v>
      </c>
      <c r="E5062" s="6">
        <f t="shared" si="478"/>
        <v>0.73</v>
      </c>
      <c r="F5062" s="6">
        <f t="shared" si="479"/>
        <v>0.19</v>
      </c>
      <c r="G5062" s="6">
        <f t="shared" si="480"/>
        <v>0.51</v>
      </c>
      <c r="H5062" s="6">
        <f t="shared" si="481"/>
        <v>0.19</v>
      </c>
      <c r="I5062" s="6">
        <f t="shared" si="482"/>
        <v>3</v>
      </c>
    </row>
    <row r="5063" spans="1:9" x14ac:dyDescent="0.25">
      <c r="A5063" s="11" t="s">
        <v>1136</v>
      </c>
      <c r="B5063" s="6">
        <v>0.72</v>
      </c>
      <c r="C5063" s="6">
        <v>0.48</v>
      </c>
      <c r="D5063" s="6">
        <f t="shared" si="477"/>
        <v>0.35</v>
      </c>
      <c r="E5063" s="6">
        <f t="shared" si="478"/>
        <v>0.37</v>
      </c>
      <c r="F5063" s="6">
        <f t="shared" si="479"/>
        <v>0.57999999999999996</v>
      </c>
      <c r="G5063" s="6">
        <f t="shared" si="480"/>
        <v>0.66</v>
      </c>
      <c r="H5063" s="6">
        <f t="shared" si="481"/>
        <v>0.35</v>
      </c>
      <c r="I5063" s="6">
        <f t="shared" si="482"/>
        <v>1</v>
      </c>
    </row>
    <row r="5064" spans="1:9" x14ac:dyDescent="0.25">
      <c r="A5064" s="11" t="s">
        <v>1137</v>
      </c>
      <c r="B5064" s="6">
        <v>0.09</v>
      </c>
      <c r="C5064" s="6">
        <v>0.11</v>
      </c>
      <c r="D5064" s="6">
        <f t="shared" si="477"/>
        <v>0.72</v>
      </c>
      <c r="E5064" s="6">
        <f t="shared" si="478"/>
        <v>1.05</v>
      </c>
      <c r="F5064" s="6">
        <f t="shared" si="479"/>
        <v>0.16</v>
      </c>
      <c r="G5064" s="6">
        <f t="shared" si="480"/>
        <v>0.69</v>
      </c>
      <c r="H5064" s="6">
        <f t="shared" si="481"/>
        <v>0.16</v>
      </c>
      <c r="I5064" s="6">
        <f t="shared" si="482"/>
        <v>3</v>
      </c>
    </row>
    <row r="5065" spans="1:9" x14ac:dyDescent="0.25">
      <c r="A5065" s="11" t="s">
        <v>1138</v>
      </c>
      <c r="B5065" s="6">
        <v>0.21</v>
      </c>
      <c r="C5065" s="6">
        <v>0.09</v>
      </c>
      <c r="D5065" s="6">
        <f t="shared" si="477"/>
        <v>0.6</v>
      </c>
      <c r="E5065" s="6">
        <f t="shared" si="478"/>
        <v>0.98</v>
      </c>
      <c r="F5065" s="6">
        <f t="shared" si="479"/>
        <v>0.08</v>
      </c>
      <c r="G5065" s="6">
        <f t="shared" si="480"/>
        <v>0.71</v>
      </c>
      <c r="H5065" s="6">
        <f t="shared" si="481"/>
        <v>0.08</v>
      </c>
      <c r="I5065" s="6">
        <f t="shared" si="482"/>
        <v>3</v>
      </c>
    </row>
    <row r="5066" spans="1:9" x14ac:dyDescent="0.25">
      <c r="A5066" s="11" t="s">
        <v>1139</v>
      </c>
      <c r="B5066" s="6">
        <v>0</v>
      </c>
      <c r="C5066" s="6">
        <v>7.0000000000000007E-2</v>
      </c>
      <c r="D5066" s="6">
        <f t="shared" si="477"/>
        <v>0.81</v>
      </c>
      <c r="E5066" s="6">
        <f t="shared" si="478"/>
        <v>1.1499999999999999</v>
      </c>
      <c r="F5066" s="6">
        <f t="shared" si="479"/>
        <v>0.26</v>
      </c>
      <c r="G5066" s="6">
        <f t="shared" si="480"/>
        <v>0.74</v>
      </c>
      <c r="H5066" s="6">
        <f t="shared" si="481"/>
        <v>0.26</v>
      </c>
      <c r="I5066" s="6">
        <f t="shared" si="482"/>
        <v>3</v>
      </c>
    </row>
    <row r="5067" spans="1:9" x14ac:dyDescent="0.25">
      <c r="A5067" s="11" t="s">
        <v>1140</v>
      </c>
      <c r="B5067" s="6">
        <v>0.24</v>
      </c>
      <c r="C5067" s="6">
        <v>0.21</v>
      </c>
      <c r="D5067" s="6">
        <f t="shared" si="477"/>
        <v>0.56999999999999995</v>
      </c>
      <c r="E5067" s="6">
        <f t="shared" si="478"/>
        <v>0.88</v>
      </c>
      <c r="F5067" s="6">
        <f t="shared" si="479"/>
        <v>0.05</v>
      </c>
      <c r="G5067" s="6">
        <f t="shared" si="480"/>
        <v>0.6</v>
      </c>
      <c r="H5067" s="6">
        <f t="shared" si="481"/>
        <v>0.05</v>
      </c>
      <c r="I5067" s="6">
        <f t="shared" si="482"/>
        <v>3</v>
      </c>
    </row>
    <row r="5068" spans="1:9" x14ac:dyDescent="0.25">
      <c r="A5068" s="11" t="s">
        <v>1141</v>
      </c>
      <c r="B5068" s="6">
        <v>1</v>
      </c>
      <c r="C5068" s="6">
        <v>0</v>
      </c>
      <c r="D5068" s="6">
        <f t="shared" si="477"/>
        <v>0.24</v>
      </c>
      <c r="E5068" s="6">
        <f t="shared" si="478"/>
        <v>0.83</v>
      </c>
      <c r="F5068" s="6">
        <f t="shared" si="479"/>
        <v>0.78</v>
      </c>
      <c r="G5068" s="6">
        <f t="shared" si="480"/>
        <v>1.17</v>
      </c>
      <c r="H5068" s="6">
        <f t="shared" si="481"/>
        <v>0.24</v>
      </c>
      <c r="I5068" s="6">
        <f t="shared" si="482"/>
        <v>1</v>
      </c>
    </row>
    <row r="5069" spans="1:9" x14ac:dyDescent="0.25">
      <c r="A5069" s="11" t="s">
        <v>1142</v>
      </c>
      <c r="B5069" s="6">
        <v>0.31</v>
      </c>
      <c r="C5069" s="6">
        <v>0.19</v>
      </c>
      <c r="D5069" s="6">
        <f t="shared" si="477"/>
        <v>0.5</v>
      </c>
      <c r="E5069" s="6">
        <f t="shared" si="478"/>
        <v>0.84</v>
      </c>
      <c r="F5069" s="6">
        <f t="shared" si="479"/>
        <v>0.08</v>
      </c>
      <c r="G5069" s="6">
        <f t="shared" si="480"/>
        <v>0.63</v>
      </c>
      <c r="H5069" s="6">
        <f t="shared" si="481"/>
        <v>0.08</v>
      </c>
      <c r="I5069" s="6">
        <f t="shared" si="482"/>
        <v>3</v>
      </c>
    </row>
    <row r="5070" spans="1:9" x14ac:dyDescent="0.25">
      <c r="A5070" s="11" t="s">
        <v>1143</v>
      </c>
      <c r="B5070" s="6">
        <v>0.75</v>
      </c>
      <c r="C5070" s="6">
        <v>7.0000000000000007E-2</v>
      </c>
      <c r="D5070" s="6">
        <f t="shared" si="477"/>
        <v>0.09</v>
      </c>
      <c r="E5070" s="6">
        <f t="shared" si="478"/>
        <v>0.76</v>
      </c>
      <c r="F5070" s="6">
        <f t="shared" si="479"/>
        <v>0.52</v>
      </c>
      <c r="G5070" s="6">
        <f t="shared" si="480"/>
        <v>0.95</v>
      </c>
      <c r="H5070" s="6">
        <f t="shared" si="481"/>
        <v>0.09</v>
      </c>
      <c r="I5070" s="6">
        <f t="shared" si="482"/>
        <v>1</v>
      </c>
    </row>
    <row r="5071" spans="1:9" x14ac:dyDescent="0.25">
      <c r="A5071" s="11" t="s">
        <v>1144</v>
      </c>
      <c r="B5071" s="6">
        <v>0.15</v>
      </c>
      <c r="C5071" s="6">
        <v>0</v>
      </c>
      <c r="D5071" s="6">
        <f t="shared" si="477"/>
        <v>0.67</v>
      </c>
      <c r="E5071" s="6">
        <f t="shared" si="478"/>
        <v>1.0900000000000001</v>
      </c>
      <c r="F5071" s="6">
        <f t="shared" si="479"/>
        <v>0.18</v>
      </c>
      <c r="G5071" s="6">
        <f t="shared" si="480"/>
        <v>0.8</v>
      </c>
      <c r="H5071" s="6">
        <f t="shared" si="481"/>
        <v>0.18</v>
      </c>
      <c r="I5071" s="6">
        <f t="shared" si="482"/>
        <v>3</v>
      </c>
    </row>
    <row r="5072" spans="1:9" x14ac:dyDescent="0.25">
      <c r="A5072" s="11" t="s">
        <v>1145</v>
      </c>
      <c r="B5072" s="6">
        <v>0.78</v>
      </c>
      <c r="C5072" s="6">
        <v>0.1</v>
      </c>
      <c r="D5072" s="6">
        <f t="shared" si="477"/>
        <v>0.05</v>
      </c>
      <c r="E5072" s="6">
        <f t="shared" si="478"/>
        <v>0.73</v>
      </c>
      <c r="F5072" s="6">
        <f t="shared" si="479"/>
        <v>0.54</v>
      </c>
      <c r="G5072" s="6">
        <f t="shared" si="480"/>
        <v>0.95</v>
      </c>
      <c r="H5072" s="6">
        <f t="shared" si="481"/>
        <v>0.05</v>
      </c>
      <c r="I5072" s="6">
        <f t="shared" si="482"/>
        <v>1</v>
      </c>
    </row>
    <row r="5073" spans="1:9" x14ac:dyDescent="0.25">
      <c r="A5073" s="11" t="s">
        <v>1146</v>
      </c>
      <c r="B5073" s="6">
        <v>0</v>
      </c>
      <c r="C5073" s="6">
        <v>0</v>
      </c>
      <c r="D5073" s="6">
        <f t="shared" si="477"/>
        <v>0.82</v>
      </c>
      <c r="E5073" s="6">
        <f t="shared" si="478"/>
        <v>1.2</v>
      </c>
      <c r="F5073" s="6">
        <f t="shared" si="479"/>
        <v>0.28999999999999998</v>
      </c>
      <c r="G5073" s="6">
        <f t="shared" si="480"/>
        <v>0.81</v>
      </c>
      <c r="H5073" s="6">
        <f t="shared" si="481"/>
        <v>0.28999999999999998</v>
      </c>
      <c r="I5073" s="6">
        <f t="shared" si="482"/>
        <v>3</v>
      </c>
    </row>
    <row r="5074" spans="1:9" x14ac:dyDescent="0.25">
      <c r="A5074" s="11" t="s">
        <v>1147</v>
      </c>
      <c r="B5074" s="6">
        <v>0.66</v>
      </c>
      <c r="C5074" s="6">
        <v>0.16</v>
      </c>
      <c r="D5074" s="6">
        <f t="shared" si="477"/>
        <v>0.15</v>
      </c>
      <c r="E5074" s="6">
        <f t="shared" si="478"/>
        <v>0.69</v>
      </c>
      <c r="F5074" s="6">
        <f t="shared" si="479"/>
        <v>0.42</v>
      </c>
      <c r="G5074" s="6">
        <f t="shared" si="480"/>
        <v>0.82</v>
      </c>
      <c r="H5074" s="6">
        <f t="shared" si="481"/>
        <v>0.15</v>
      </c>
      <c r="I5074" s="6">
        <f t="shared" si="482"/>
        <v>1</v>
      </c>
    </row>
    <row r="5075" spans="1:9" x14ac:dyDescent="0.25">
      <c r="A5075" s="11" t="s">
        <v>1148</v>
      </c>
      <c r="B5075" s="6">
        <v>0.55000000000000004</v>
      </c>
      <c r="C5075" s="6">
        <v>0.09</v>
      </c>
      <c r="D5075" s="6">
        <f t="shared" si="477"/>
        <v>0.26</v>
      </c>
      <c r="E5075" s="6">
        <f t="shared" si="478"/>
        <v>0.8</v>
      </c>
      <c r="F5075" s="6">
        <f t="shared" si="479"/>
        <v>0.32</v>
      </c>
      <c r="G5075" s="6">
        <f t="shared" si="480"/>
        <v>0.82</v>
      </c>
      <c r="H5075" s="6">
        <f t="shared" si="481"/>
        <v>0.26</v>
      </c>
      <c r="I5075" s="6">
        <f t="shared" si="482"/>
        <v>1</v>
      </c>
    </row>
    <row r="5076" spans="1:9" x14ac:dyDescent="0.25">
      <c r="A5076" s="11" t="s">
        <v>1149</v>
      </c>
      <c r="B5076" s="6">
        <v>0.56000000000000005</v>
      </c>
      <c r="C5076" s="6">
        <v>0.11</v>
      </c>
      <c r="D5076" s="6">
        <f t="shared" si="477"/>
        <v>0.25</v>
      </c>
      <c r="E5076" s="6">
        <f t="shared" si="478"/>
        <v>0.77</v>
      </c>
      <c r="F5076" s="6">
        <f t="shared" si="479"/>
        <v>0.32</v>
      </c>
      <c r="G5076" s="6">
        <f t="shared" si="480"/>
        <v>0.81</v>
      </c>
      <c r="H5076" s="6">
        <f t="shared" si="481"/>
        <v>0.25</v>
      </c>
      <c r="I5076" s="6">
        <f t="shared" si="482"/>
        <v>1</v>
      </c>
    </row>
    <row r="5077" spans="1:9" x14ac:dyDescent="0.25">
      <c r="A5077" s="11" t="s">
        <v>1150</v>
      </c>
      <c r="B5077" s="6">
        <v>0.28999999999999998</v>
      </c>
      <c r="C5077" s="6">
        <v>0.14000000000000001</v>
      </c>
      <c r="D5077" s="6">
        <f t="shared" si="477"/>
        <v>0.52</v>
      </c>
      <c r="E5077" s="6">
        <f t="shared" si="478"/>
        <v>0.89</v>
      </c>
      <c r="F5077" s="6">
        <f t="shared" si="479"/>
        <v>0.05</v>
      </c>
      <c r="G5077" s="6">
        <f t="shared" si="480"/>
        <v>0.68</v>
      </c>
      <c r="H5077" s="6">
        <f t="shared" si="481"/>
        <v>0.05</v>
      </c>
      <c r="I5077" s="6">
        <f t="shared" si="482"/>
        <v>3</v>
      </c>
    </row>
    <row r="5078" spans="1:9" x14ac:dyDescent="0.25">
      <c r="A5078" s="11" t="s">
        <v>1151</v>
      </c>
      <c r="B5078" s="6">
        <v>0.38</v>
      </c>
      <c r="C5078" s="6">
        <v>0.19</v>
      </c>
      <c r="D5078" s="6">
        <f t="shared" si="477"/>
        <v>0.43</v>
      </c>
      <c r="E5078" s="6">
        <f t="shared" si="478"/>
        <v>0.8</v>
      </c>
      <c r="F5078" s="6">
        <f t="shared" si="479"/>
        <v>0.14000000000000001</v>
      </c>
      <c r="G5078" s="6">
        <f t="shared" si="480"/>
        <v>0.66</v>
      </c>
      <c r="H5078" s="6">
        <f t="shared" si="481"/>
        <v>0.14000000000000001</v>
      </c>
      <c r="I5078" s="6">
        <f t="shared" si="482"/>
        <v>3</v>
      </c>
    </row>
    <row r="5079" spans="1:9" x14ac:dyDescent="0.25">
      <c r="A5079" s="11" t="s">
        <v>1152</v>
      </c>
      <c r="B5079" s="6">
        <v>0.44</v>
      </c>
      <c r="C5079" s="6">
        <v>0.1</v>
      </c>
      <c r="D5079" s="6">
        <f t="shared" si="477"/>
        <v>0.37</v>
      </c>
      <c r="E5079" s="6">
        <f t="shared" si="478"/>
        <v>0.84</v>
      </c>
      <c r="F5079" s="6">
        <f t="shared" si="479"/>
        <v>0.21</v>
      </c>
      <c r="G5079" s="6">
        <f t="shared" si="480"/>
        <v>0.76</v>
      </c>
      <c r="H5079" s="6">
        <f t="shared" si="481"/>
        <v>0.21</v>
      </c>
      <c r="I5079" s="6">
        <f t="shared" si="482"/>
        <v>3</v>
      </c>
    </row>
    <row r="5080" spans="1:9" x14ac:dyDescent="0.25">
      <c r="A5080" s="11" t="s">
        <v>1153</v>
      </c>
      <c r="B5080" s="6">
        <v>0.24</v>
      </c>
      <c r="C5080" s="6">
        <v>0.1</v>
      </c>
      <c r="D5080" s="6">
        <f t="shared" si="477"/>
        <v>0.56999999999999995</v>
      </c>
      <c r="E5080" s="6">
        <f t="shared" si="478"/>
        <v>0.96</v>
      </c>
      <c r="F5080" s="6">
        <f t="shared" si="479"/>
        <v>0.06</v>
      </c>
      <c r="G5080" s="6">
        <f t="shared" si="480"/>
        <v>0.71</v>
      </c>
      <c r="H5080" s="6">
        <f t="shared" si="481"/>
        <v>0.06</v>
      </c>
      <c r="I5080" s="6">
        <f t="shared" si="482"/>
        <v>3</v>
      </c>
    </row>
    <row r="5081" spans="1:9" x14ac:dyDescent="0.25">
      <c r="A5081" s="11" t="s">
        <v>1154</v>
      </c>
      <c r="B5081" s="6">
        <v>0.17</v>
      </c>
      <c r="C5081" s="6">
        <v>0</v>
      </c>
      <c r="D5081" s="6">
        <f t="shared" si="477"/>
        <v>0.66</v>
      </c>
      <c r="E5081" s="6">
        <f t="shared" si="478"/>
        <v>1.08</v>
      </c>
      <c r="F5081" s="6">
        <f t="shared" si="479"/>
        <v>0.17</v>
      </c>
      <c r="G5081" s="6">
        <f t="shared" si="480"/>
        <v>0.8</v>
      </c>
      <c r="H5081" s="6">
        <f t="shared" si="481"/>
        <v>0.17</v>
      </c>
      <c r="I5081" s="6">
        <f t="shared" si="482"/>
        <v>3</v>
      </c>
    </row>
    <row r="5082" spans="1:9" x14ac:dyDescent="0.25">
      <c r="A5082" s="11" t="s">
        <v>1155</v>
      </c>
      <c r="B5082" s="6">
        <v>0.48</v>
      </c>
      <c r="C5082" s="6">
        <v>0.14000000000000001</v>
      </c>
      <c r="D5082" s="6">
        <f t="shared" si="477"/>
        <v>0.33</v>
      </c>
      <c r="E5082" s="6">
        <f t="shared" si="478"/>
        <v>0.78</v>
      </c>
      <c r="F5082" s="6">
        <f t="shared" si="479"/>
        <v>0.24</v>
      </c>
      <c r="G5082" s="6">
        <f t="shared" si="480"/>
        <v>0.74</v>
      </c>
      <c r="H5082" s="6">
        <f t="shared" si="481"/>
        <v>0.24</v>
      </c>
      <c r="I5082" s="6">
        <f t="shared" si="482"/>
        <v>3</v>
      </c>
    </row>
    <row r="5083" spans="1:9" x14ac:dyDescent="0.25">
      <c r="A5083" s="11" t="s">
        <v>1156</v>
      </c>
      <c r="B5083" s="6">
        <v>0.45</v>
      </c>
      <c r="C5083" s="6">
        <v>0.09</v>
      </c>
      <c r="D5083" s="6">
        <f t="shared" si="477"/>
        <v>0.36</v>
      </c>
      <c r="E5083" s="6">
        <f t="shared" si="478"/>
        <v>0.84</v>
      </c>
      <c r="F5083" s="6">
        <f t="shared" si="479"/>
        <v>0.22</v>
      </c>
      <c r="G5083" s="6">
        <f t="shared" si="480"/>
        <v>0.77</v>
      </c>
      <c r="H5083" s="6">
        <f t="shared" si="481"/>
        <v>0.22</v>
      </c>
      <c r="I5083" s="6">
        <f t="shared" si="482"/>
        <v>3</v>
      </c>
    </row>
    <row r="5084" spans="1:9" x14ac:dyDescent="0.25">
      <c r="A5084" s="11" t="s">
        <v>1157</v>
      </c>
      <c r="B5084" s="6">
        <v>0.36</v>
      </c>
      <c r="C5084" s="6">
        <v>0.05</v>
      </c>
      <c r="D5084" s="6">
        <f t="shared" si="477"/>
        <v>0.46</v>
      </c>
      <c r="E5084" s="6">
        <f t="shared" si="478"/>
        <v>0.92</v>
      </c>
      <c r="F5084" s="6">
        <f t="shared" si="479"/>
        <v>0.16</v>
      </c>
      <c r="G5084" s="6">
        <f t="shared" si="480"/>
        <v>0.78</v>
      </c>
      <c r="H5084" s="6">
        <f t="shared" si="481"/>
        <v>0.16</v>
      </c>
      <c r="I5084" s="6">
        <f t="shared" si="482"/>
        <v>3</v>
      </c>
    </row>
    <row r="5085" spans="1:9" x14ac:dyDescent="0.25">
      <c r="A5085" s="11" t="s">
        <v>1158</v>
      </c>
      <c r="B5085" s="6">
        <v>0.54</v>
      </c>
      <c r="C5085" s="6">
        <v>0.11</v>
      </c>
      <c r="D5085" s="6">
        <f t="shared" si="477"/>
        <v>0.27</v>
      </c>
      <c r="E5085" s="6">
        <f t="shared" si="478"/>
        <v>0.78</v>
      </c>
      <c r="F5085" s="6">
        <f t="shared" si="479"/>
        <v>0.3</v>
      </c>
      <c r="G5085" s="6">
        <f t="shared" si="480"/>
        <v>0.8</v>
      </c>
      <c r="H5085" s="6">
        <f t="shared" si="481"/>
        <v>0.27</v>
      </c>
      <c r="I5085" s="6">
        <f t="shared" si="482"/>
        <v>1</v>
      </c>
    </row>
    <row r="5086" spans="1:9" x14ac:dyDescent="0.25">
      <c r="A5086" s="11" t="s">
        <v>1159</v>
      </c>
      <c r="B5086" s="6">
        <v>0.55000000000000004</v>
      </c>
      <c r="C5086" s="6">
        <v>0.15</v>
      </c>
      <c r="D5086" s="6">
        <f t="shared" si="477"/>
        <v>0.26</v>
      </c>
      <c r="E5086" s="6">
        <f t="shared" si="478"/>
        <v>0.74</v>
      </c>
      <c r="F5086" s="6">
        <f t="shared" si="479"/>
        <v>0.31</v>
      </c>
      <c r="G5086" s="6">
        <f t="shared" si="480"/>
        <v>0.77</v>
      </c>
      <c r="H5086" s="6">
        <f t="shared" si="481"/>
        <v>0.26</v>
      </c>
      <c r="I5086" s="6">
        <f t="shared" si="482"/>
        <v>1</v>
      </c>
    </row>
    <row r="5087" spans="1:9" x14ac:dyDescent="0.25">
      <c r="A5087" s="11" t="s">
        <v>1160</v>
      </c>
      <c r="B5087" s="6">
        <v>0.54</v>
      </c>
      <c r="C5087" s="6">
        <v>0.04</v>
      </c>
      <c r="D5087" s="6">
        <f t="shared" si="477"/>
        <v>0.28999999999999998</v>
      </c>
      <c r="E5087" s="6">
        <f t="shared" si="478"/>
        <v>0.85</v>
      </c>
      <c r="F5087" s="6">
        <f t="shared" si="479"/>
        <v>0.32</v>
      </c>
      <c r="G5087" s="6">
        <f t="shared" si="480"/>
        <v>0.86</v>
      </c>
      <c r="H5087" s="6">
        <f t="shared" si="481"/>
        <v>0.28999999999999998</v>
      </c>
      <c r="I5087" s="6">
        <f t="shared" si="482"/>
        <v>1</v>
      </c>
    </row>
    <row r="5088" spans="1:9" x14ac:dyDescent="0.25">
      <c r="A5088" s="11" t="s">
        <v>1161</v>
      </c>
      <c r="B5088" s="6">
        <v>0.38</v>
      </c>
      <c r="C5088" s="6">
        <v>0.23</v>
      </c>
      <c r="D5088" s="6">
        <f t="shared" si="477"/>
        <v>0.44</v>
      </c>
      <c r="E5088" s="6">
        <f t="shared" si="478"/>
        <v>0.77</v>
      </c>
      <c r="F5088" s="6">
        <f t="shared" si="479"/>
        <v>0.16</v>
      </c>
      <c r="G5088" s="6">
        <f t="shared" si="480"/>
        <v>0.62</v>
      </c>
      <c r="H5088" s="6">
        <f t="shared" si="481"/>
        <v>0.16</v>
      </c>
      <c r="I5088" s="6">
        <f t="shared" si="482"/>
        <v>3</v>
      </c>
    </row>
    <row r="5089" spans="1:9" x14ac:dyDescent="0.25">
      <c r="A5089" s="11" t="s">
        <v>1162</v>
      </c>
      <c r="B5089" s="6">
        <v>0.68</v>
      </c>
      <c r="C5089" s="6">
        <v>0.16</v>
      </c>
      <c r="D5089" s="6">
        <f t="shared" si="477"/>
        <v>0.13</v>
      </c>
      <c r="E5089" s="6">
        <f t="shared" si="478"/>
        <v>0.69</v>
      </c>
      <c r="F5089" s="6">
        <f t="shared" si="479"/>
        <v>0.44</v>
      </c>
      <c r="G5089" s="6">
        <f t="shared" si="480"/>
        <v>0.84</v>
      </c>
      <c r="H5089" s="6">
        <f t="shared" si="481"/>
        <v>0.13</v>
      </c>
      <c r="I5089" s="6">
        <f t="shared" si="482"/>
        <v>1</v>
      </c>
    </row>
    <row r="5090" spans="1:9" x14ac:dyDescent="0.25">
      <c r="A5090" s="11" t="s">
        <v>1163</v>
      </c>
      <c r="B5090" s="6">
        <v>0.31</v>
      </c>
      <c r="C5090" s="6">
        <v>0.16</v>
      </c>
      <c r="D5090" s="6">
        <f t="shared" si="477"/>
        <v>0.5</v>
      </c>
      <c r="E5090" s="6">
        <f t="shared" si="478"/>
        <v>0.87</v>
      </c>
      <c r="F5090" s="6">
        <f t="shared" si="479"/>
        <v>7.0000000000000007E-2</v>
      </c>
      <c r="G5090" s="6">
        <f t="shared" si="480"/>
        <v>0.66</v>
      </c>
      <c r="H5090" s="6">
        <f t="shared" si="481"/>
        <v>7.0000000000000007E-2</v>
      </c>
      <c r="I5090" s="6">
        <f t="shared" si="482"/>
        <v>3</v>
      </c>
    </row>
    <row r="5091" spans="1:9" x14ac:dyDescent="0.25">
      <c r="A5091" s="11" t="s">
        <v>1164</v>
      </c>
      <c r="B5091" s="6">
        <v>0.54</v>
      </c>
      <c r="C5091" s="6">
        <v>0.13</v>
      </c>
      <c r="D5091" s="6">
        <f t="shared" si="477"/>
        <v>0.27</v>
      </c>
      <c r="E5091" s="6">
        <f t="shared" si="478"/>
        <v>0.76</v>
      </c>
      <c r="F5091" s="6">
        <f t="shared" si="479"/>
        <v>0.3</v>
      </c>
      <c r="G5091" s="6">
        <f t="shared" si="480"/>
        <v>0.78</v>
      </c>
      <c r="H5091" s="6">
        <f t="shared" si="481"/>
        <v>0.27</v>
      </c>
      <c r="I5091" s="6">
        <f t="shared" si="482"/>
        <v>1</v>
      </c>
    </row>
    <row r="5092" spans="1:9" x14ac:dyDescent="0.25">
      <c r="A5092" s="11" t="s">
        <v>1165</v>
      </c>
      <c r="B5092" s="6">
        <v>0.62</v>
      </c>
      <c r="C5092" s="6">
        <v>0.11</v>
      </c>
      <c r="D5092" s="6">
        <f t="shared" si="477"/>
        <v>0.19</v>
      </c>
      <c r="E5092" s="6">
        <f t="shared" si="478"/>
        <v>0.75</v>
      </c>
      <c r="F5092" s="6">
        <f t="shared" si="479"/>
        <v>0.38</v>
      </c>
      <c r="G5092" s="6">
        <f t="shared" si="480"/>
        <v>0.84</v>
      </c>
      <c r="H5092" s="6">
        <f t="shared" si="481"/>
        <v>0.19</v>
      </c>
      <c r="I5092" s="6">
        <f t="shared" si="482"/>
        <v>1</v>
      </c>
    </row>
    <row r="5093" spans="1:9" x14ac:dyDescent="0.25">
      <c r="A5093" s="11" t="s">
        <v>1166</v>
      </c>
      <c r="B5093" s="6">
        <v>0.18</v>
      </c>
      <c r="C5093" s="6">
        <v>0.12</v>
      </c>
      <c r="D5093" s="6">
        <f t="shared" si="477"/>
        <v>0.63</v>
      </c>
      <c r="E5093" s="6">
        <f t="shared" si="478"/>
        <v>0.98</v>
      </c>
      <c r="F5093" s="6">
        <f t="shared" si="479"/>
        <v>7.0000000000000007E-2</v>
      </c>
      <c r="G5093" s="6">
        <f t="shared" si="480"/>
        <v>0.68</v>
      </c>
      <c r="H5093" s="6">
        <f t="shared" si="481"/>
        <v>7.0000000000000007E-2</v>
      </c>
      <c r="I5093" s="6">
        <f t="shared" si="482"/>
        <v>3</v>
      </c>
    </row>
    <row r="5094" spans="1:9" x14ac:dyDescent="0.25">
      <c r="A5094" s="11" t="s">
        <v>1167</v>
      </c>
      <c r="B5094" s="6">
        <v>0.34</v>
      </c>
      <c r="C5094" s="6">
        <v>0.15</v>
      </c>
      <c r="D5094" s="6">
        <f t="shared" si="477"/>
        <v>0.47</v>
      </c>
      <c r="E5094" s="6">
        <f t="shared" si="478"/>
        <v>0.85</v>
      </c>
      <c r="F5094" s="6">
        <f t="shared" si="479"/>
        <v>0.1</v>
      </c>
      <c r="G5094" s="6">
        <f t="shared" si="480"/>
        <v>0.68</v>
      </c>
      <c r="H5094" s="6">
        <f t="shared" si="481"/>
        <v>0.1</v>
      </c>
      <c r="I5094" s="6">
        <f t="shared" si="482"/>
        <v>3</v>
      </c>
    </row>
    <row r="5095" spans="1:9" x14ac:dyDescent="0.25">
      <c r="A5095" s="11" t="s">
        <v>1168</v>
      </c>
      <c r="B5095" s="6">
        <v>0.48</v>
      </c>
      <c r="C5095" s="6">
        <v>0.13</v>
      </c>
      <c r="D5095" s="6">
        <f t="shared" si="477"/>
        <v>0.33</v>
      </c>
      <c r="E5095" s="6">
        <f t="shared" si="478"/>
        <v>0.79</v>
      </c>
      <c r="F5095" s="6">
        <f t="shared" si="479"/>
        <v>0.24</v>
      </c>
      <c r="G5095" s="6">
        <f t="shared" si="480"/>
        <v>0.75</v>
      </c>
      <c r="H5095" s="6">
        <f t="shared" si="481"/>
        <v>0.24</v>
      </c>
      <c r="I5095" s="6">
        <f t="shared" si="482"/>
        <v>3</v>
      </c>
    </row>
    <row r="5096" spans="1:9" x14ac:dyDescent="0.25">
      <c r="A5096" s="11" t="s">
        <v>1169</v>
      </c>
      <c r="B5096" s="6">
        <v>0.32</v>
      </c>
      <c r="C5096" s="6">
        <v>0.14000000000000001</v>
      </c>
      <c r="D5096" s="6">
        <f t="shared" si="477"/>
        <v>0.49</v>
      </c>
      <c r="E5096" s="6">
        <f t="shared" si="478"/>
        <v>0.87</v>
      </c>
      <c r="F5096" s="6">
        <f t="shared" si="479"/>
        <v>0.08</v>
      </c>
      <c r="G5096" s="6">
        <f t="shared" si="480"/>
        <v>0.68</v>
      </c>
      <c r="H5096" s="6">
        <f t="shared" si="481"/>
        <v>0.08</v>
      </c>
      <c r="I5096" s="6">
        <f t="shared" si="482"/>
        <v>3</v>
      </c>
    </row>
    <row r="5097" spans="1:9" x14ac:dyDescent="0.25">
      <c r="A5097" s="11" t="s">
        <v>1170</v>
      </c>
      <c r="B5097" s="6">
        <v>0.28000000000000003</v>
      </c>
      <c r="C5097" s="6">
        <v>0.12</v>
      </c>
      <c r="D5097" s="6">
        <f t="shared" si="477"/>
        <v>0.53</v>
      </c>
      <c r="E5097" s="6">
        <f t="shared" si="478"/>
        <v>0.92</v>
      </c>
      <c r="F5097" s="6">
        <f t="shared" si="479"/>
        <v>0.06</v>
      </c>
      <c r="G5097" s="6">
        <f t="shared" si="480"/>
        <v>0.69</v>
      </c>
      <c r="H5097" s="6">
        <f t="shared" si="481"/>
        <v>0.06</v>
      </c>
      <c r="I5097" s="6">
        <f t="shared" si="482"/>
        <v>3</v>
      </c>
    </row>
    <row r="5098" spans="1:9" x14ac:dyDescent="0.25">
      <c r="A5098" s="11" t="s">
        <v>1171</v>
      </c>
      <c r="B5098" s="6">
        <v>0.74</v>
      </c>
      <c r="C5098" s="6">
        <v>0.15</v>
      </c>
      <c r="D5098" s="6">
        <f t="shared" si="477"/>
        <v>7.0000000000000007E-2</v>
      </c>
      <c r="E5098" s="6">
        <f t="shared" si="478"/>
        <v>0.68</v>
      </c>
      <c r="F5098" s="6">
        <f t="shared" si="479"/>
        <v>0.5</v>
      </c>
      <c r="G5098" s="6">
        <f t="shared" si="480"/>
        <v>0.88</v>
      </c>
      <c r="H5098" s="6">
        <f t="shared" si="481"/>
        <v>7.0000000000000007E-2</v>
      </c>
      <c r="I5098" s="6">
        <f t="shared" si="482"/>
        <v>1</v>
      </c>
    </row>
    <row r="5099" spans="1:9" x14ac:dyDescent="0.25">
      <c r="A5099" s="11" t="s">
        <v>1172</v>
      </c>
      <c r="B5099" s="6">
        <v>0.6</v>
      </c>
      <c r="C5099" s="6">
        <v>0.12</v>
      </c>
      <c r="D5099" s="6">
        <f t="shared" si="477"/>
        <v>0.21</v>
      </c>
      <c r="E5099" s="6">
        <f t="shared" si="478"/>
        <v>0.75</v>
      </c>
      <c r="F5099" s="6">
        <f t="shared" si="479"/>
        <v>0.36</v>
      </c>
      <c r="G5099" s="6">
        <f t="shared" si="480"/>
        <v>0.82</v>
      </c>
      <c r="H5099" s="6">
        <f t="shared" si="481"/>
        <v>0.21</v>
      </c>
      <c r="I5099" s="6">
        <f t="shared" si="482"/>
        <v>1</v>
      </c>
    </row>
    <row r="5100" spans="1:9" x14ac:dyDescent="0.25">
      <c r="A5100" s="11" t="s">
        <v>1173</v>
      </c>
      <c r="B5100" s="6">
        <v>0.23</v>
      </c>
      <c r="C5100" s="6">
        <v>0.09</v>
      </c>
      <c r="D5100" s="6">
        <f t="shared" si="477"/>
        <v>0.57999999999999996</v>
      </c>
      <c r="E5100" s="6">
        <f t="shared" si="478"/>
        <v>0.97</v>
      </c>
      <c r="F5100" s="6">
        <f t="shared" si="479"/>
        <v>7.0000000000000007E-2</v>
      </c>
      <c r="G5100" s="6">
        <f t="shared" si="480"/>
        <v>0.72</v>
      </c>
      <c r="H5100" s="6">
        <f t="shared" si="481"/>
        <v>7.0000000000000007E-2</v>
      </c>
      <c r="I5100" s="6">
        <f t="shared" si="482"/>
        <v>3</v>
      </c>
    </row>
    <row r="5101" spans="1:9" x14ac:dyDescent="0.25">
      <c r="A5101" s="11" t="s">
        <v>1174</v>
      </c>
      <c r="B5101" s="6">
        <v>0.52</v>
      </c>
      <c r="C5101" s="6">
        <v>0.09</v>
      </c>
      <c r="D5101" s="6">
        <f t="shared" si="477"/>
        <v>0.28999999999999998</v>
      </c>
      <c r="E5101" s="6">
        <f t="shared" si="478"/>
        <v>0.81</v>
      </c>
      <c r="F5101" s="6">
        <f t="shared" si="479"/>
        <v>0.28999999999999998</v>
      </c>
      <c r="G5101" s="6">
        <f t="shared" si="480"/>
        <v>0.81</v>
      </c>
      <c r="H5101" s="6">
        <f t="shared" si="481"/>
        <v>0.28999999999999998</v>
      </c>
      <c r="I5101" s="6">
        <f t="shared" si="482"/>
        <v>1</v>
      </c>
    </row>
    <row r="5102" spans="1:9" x14ac:dyDescent="0.25">
      <c r="A5102" s="11" t="s">
        <v>1175</v>
      </c>
      <c r="B5102" s="6">
        <v>0.77</v>
      </c>
      <c r="C5102" s="6">
        <v>0.11</v>
      </c>
      <c r="D5102" s="6">
        <f t="shared" si="477"/>
        <v>0.05</v>
      </c>
      <c r="E5102" s="6">
        <f t="shared" si="478"/>
        <v>0.72</v>
      </c>
      <c r="F5102" s="6">
        <f t="shared" si="479"/>
        <v>0.53</v>
      </c>
      <c r="G5102" s="6">
        <f t="shared" si="480"/>
        <v>0.93</v>
      </c>
      <c r="H5102" s="6">
        <f t="shared" si="481"/>
        <v>0.05</v>
      </c>
      <c r="I5102" s="6">
        <f t="shared" si="482"/>
        <v>1</v>
      </c>
    </row>
    <row r="5103" spans="1:9" x14ac:dyDescent="0.25">
      <c r="A5103" s="11" t="s">
        <v>1176</v>
      </c>
      <c r="B5103" s="6">
        <v>0.85</v>
      </c>
      <c r="C5103" s="6">
        <v>0.18</v>
      </c>
      <c r="D5103" s="6">
        <f t="shared" si="477"/>
        <v>0.06</v>
      </c>
      <c r="E5103" s="6">
        <f t="shared" si="478"/>
        <v>0.64</v>
      </c>
      <c r="F5103" s="6">
        <f t="shared" si="479"/>
        <v>0.61</v>
      </c>
      <c r="G5103" s="6">
        <f t="shared" si="480"/>
        <v>0.94</v>
      </c>
      <c r="H5103" s="6">
        <f t="shared" si="481"/>
        <v>0.06</v>
      </c>
      <c r="I5103" s="6">
        <f t="shared" si="482"/>
        <v>1</v>
      </c>
    </row>
    <row r="5104" spans="1:9" x14ac:dyDescent="0.25">
      <c r="A5104" s="11" t="s">
        <v>1177</v>
      </c>
      <c r="B5104" s="6">
        <v>0.74</v>
      </c>
      <c r="C5104" s="6">
        <v>0.1</v>
      </c>
      <c r="D5104" s="6">
        <f t="shared" si="477"/>
        <v>0.08</v>
      </c>
      <c r="E5104" s="6">
        <f t="shared" si="478"/>
        <v>0.73</v>
      </c>
      <c r="F5104" s="6">
        <f t="shared" si="479"/>
        <v>0.5</v>
      </c>
      <c r="G5104" s="6">
        <f t="shared" si="480"/>
        <v>0.92</v>
      </c>
      <c r="H5104" s="6">
        <f t="shared" si="481"/>
        <v>0.08</v>
      </c>
      <c r="I5104" s="6">
        <f t="shared" si="482"/>
        <v>1</v>
      </c>
    </row>
    <row r="5105" spans="1:9" x14ac:dyDescent="0.25">
      <c r="A5105" s="11" t="s">
        <v>1178</v>
      </c>
      <c r="B5105" s="6">
        <v>0.57999999999999996</v>
      </c>
      <c r="C5105" s="6">
        <v>0.12</v>
      </c>
      <c r="D5105" s="6">
        <f t="shared" si="477"/>
        <v>0.23</v>
      </c>
      <c r="E5105" s="6">
        <f t="shared" si="478"/>
        <v>0.76</v>
      </c>
      <c r="F5105" s="6">
        <f t="shared" si="479"/>
        <v>0.34</v>
      </c>
      <c r="G5105" s="6">
        <f t="shared" si="480"/>
        <v>0.81</v>
      </c>
      <c r="H5105" s="6">
        <f t="shared" si="481"/>
        <v>0.23</v>
      </c>
      <c r="I5105" s="6">
        <f t="shared" si="482"/>
        <v>1</v>
      </c>
    </row>
    <row r="5106" spans="1:9" x14ac:dyDescent="0.25">
      <c r="A5106" s="11" t="s">
        <v>1179</v>
      </c>
      <c r="B5106" s="6">
        <v>0.48</v>
      </c>
      <c r="C5106" s="6">
        <v>0.11</v>
      </c>
      <c r="D5106" s="6">
        <f t="shared" si="477"/>
        <v>0.33</v>
      </c>
      <c r="E5106" s="6">
        <f t="shared" si="478"/>
        <v>0.81</v>
      </c>
      <c r="F5106" s="6">
        <f t="shared" si="479"/>
        <v>0.25</v>
      </c>
      <c r="G5106" s="6">
        <f t="shared" si="480"/>
        <v>0.77</v>
      </c>
      <c r="H5106" s="6">
        <f t="shared" si="481"/>
        <v>0.25</v>
      </c>
      <c r="I5106" s="6">
        <f t="shared" si="482"/>
        <v>3</v>
      </c>
    </row>
    <row r="5107" spans="1:9" x14ac:dyDescent="0.25">
      <c r="A5107" s="11" t="s">
        <v>1180</v>
      </c>
      <c r="B5107" s="6">
        <v>0.73</v>
      </c>
      <c r="C5107" s="6">
        <v>0.13</v>
      </c>
      <c r="D5107" s="6">
        <f t="shared" si="477"/>
        <v>0.08</v>
      </c>
      <c r="E5107" s="6">
        <f t="shared" si="478"/>
        <v>0.7</v>
      </c>
      <c r="F5107" s="6">
        <f t="shared" si="479"/>
        <v>0.49</v>
      </c>
      <c r="G5107" s="6">
        <f t="shared" si="480"/>
        <v>0.89</v>
      </c>
      <c r="H5107" s="6">
        <f t="shared" si="481"/>
        <v>0.08</v>
      </c>
      <c r="I5107" s="6">
        <f t="shared" si="482"/>
        <v>1</v>
      </c>
    </row>
    <row r="5108" spans="1:9" x14ac:dyDescent="0.25">
      <c r="A5108" s="11" t="s">
        <v>1181</v>
      </c>
      <c r="B5108" s="6">
        <v>0.73</v>
      </c>
      <c r="C5108" s="6">
        <v>0.14000000000000001</v>
      </c>
      <c r="D5108" s="6">
        <f t="shared" si="477"/>
        <v>0.08</v>
      </c>
      <c r="E5108" s="6">
        <f t="shared" si="478"/>
        <v>0.69</v>
      </c>
      <c r="F5108" s="6">
        <f t="shared" si="479"/>
        <v>0.49</v>
      </c>
      <c r="G5108" s="6">
        <f t="shared" si="480"/>
        <v>0.89</v>
      </c>
      <c r="H5108" s="6">
        <f t="shared" si="481"/>
        <v>0.08</v>
      </c>
      <c r="I5108" s="6">
        <f t="shared" si="482"/>
        <v>1</v>
      </c>
    </row>
    <row r="5109" spans="1:9" x14ac:dyDescent="0.25">
      <c r="A5109" s="11" t="s">
        <v>1182</v>
      </c>
      <c r="B5109" s="6">
        <v>0.61</v>
      </c>
      <c r="C5109" s="6">
        <v>0.12</v>
      </c>
      <c r="D5109" s="6">
        <f t="shared" si="477"/>
        <v>0.2</v>
      </c>
      <c r="E5109" s="6">
        <f t="shared" si="478"/>
        <v>0.75</v>
      </c>
      <c r="F5109" s="6">
        <f t="shared" si="479"/>
        <v>0.37</v>
      </c>
      <c r="G5109" s="6">
        <f t="shared" si="480"/>
        <v>0.83</v>
      </c>
      <c r="H5109" s="6">
        <f t="shared" si="481"/>
        <v>0.2</v>
      </c>
      <c r="I5109" s="6">
        <f t="shared" si="482"/>
        <v>1</v>
      </c>
    </row>
    <row r="5110" spans="1:9" x14ac:dyDescent="0.25">
      <c r="A5110" s="11" t="s">
        <v>1183</v>
      </c>
      <c r="B5110" s="6">
        <v>0.5</v>
      </c>
      <c r="C5110" s="6">
        <v>0.2</v>
      </c>
      <c r="D5110" s="6">
        <f t="shared" si="477"/>
        <v>0.32</v>
      </c>
      <c r="E5110" s="6">
        <f t="shared" si="478"/>
        <v>0.72</v>
      </c>
      <c r="F5110" s="6">
        <f t="shared" si="479"/>
        <v>0.26</v>
      </c>
      <c r="G5110" s="6">
        <f t="shared" si="480"/>
        <v>0.7</v>
      </c>
      <c r="H5110" s="6">
        <f t="shared" si="481"/>
        <v>0.26</v>
      </c>
      <c r="I5110" s="6">
        <f t="shared" si="482"/>
        <v>3</v>
      </c>
    </row>
    <row r="5111" spans="1:9" x14ac:dyDescent="0.25">
      <c r="A5111" s="11" t="s">
        <v>1184</v>
      </c>
      <c r="B5111" s="6">
        <v>0.44</v>
      </c>
      <c r="C5111" s="6">
        <v>0.11</v>
      </c>
      <c r="D5111" s="6">
        <f t="shared" si="477"/>
        <v>0.37</v>
      </c>
      <c r="E5111" s="6">
        <f t="shared" si="478"/>
        <v>0.83</v>
      </c>
      <c r="F5111" s="6">
        <f t="shared" si="479"/>
        <v>0.21</v>
      </c>
      <c r="G5111" s="6">
        <f t="shared" si="480"/>
        <v>0.75</v>
      </c>
      <c r="H5111" s="6">
        <f t="shared" si="481"/>
        <v>0.21</v>
      </c>
      <c r="I5111" s="6">
        <f t="shared" si="482"/>
        <v>3</v>
      </c>
    </row>
    <row r="5112" spans="1:9" x14ac:dyDescent="0.25">
      <c r="A5112" s="11" t="s">
        <v>1185</v>
      </c>
      <c r="B5112" s="6">
        <v>1</v>
      </c>
      <c r="C5112" s="6">
        <v>0</v>
      </c>
      <c r="D5112" s="6">
        <f t="shared" si="477"/>
        <v>0.24</v>
      </c>
      <c r="E5112" s="6">
        <f t="shared" si="478"/>
        <v>0.83</v>
      </c>
      <c r="F5112" s="6">
        <f t="shared" si="479"/>
        <v>0.78</v>
      </c>
      <c r="G5112" s="6">
        <f t="shared" si="480"/>
        <v>1.17</v>
      </c>
      <c r="H5112" s="6">
        <f t="shared" si="481"/>
        <v>0.24</v>
      </c>
      <c r="I5112" s="6">
        <f t="shared" si="482"/>
        <v>1</v>
      </c>
    </row>
    <row r="5113" spans="1:9" x14ac:dyDescent="0.25">
      <c r="A5113" s="11" t="s">
        <v>1186</v>
      </c>
      <c r="B5113" s="6">
        <v>0.6</v>
      </c>
      <c r="C5113" s="6">
        <v>0.09</v>
      </c>
      <c r="D5113" s="6">
        <f t="shared" si="477"/>
        <v>0.22</v>
      </c>
      <c r="E5113" s="6">
        <f t="shared" si="478"/>
        <v>0.78</v>
      </c>
      <c r="F5113" s="6">
        <f t="shared" si="479"/>
        <v>0.37</v>
      </c>
      <c r="G5113" s="6">
        <f t="shared" si="480"/>
        <v>0.85</v>
      </c>
      <c r="H5113" s="6">
        <f t="shared" si="481"/>
        <v>0.22</v>
      </c>
      <c r="I5113" s="6">
        <f t="shared" si="482"/>
        <v>1</v>
      </c>
    </row>
    <row r="5114" spans="1:9" x14ac:dyDescent="0.25">
      <c r="A5114" s="11" t="s">
        <v>1187</v>
      </c>
      <c r="B5114" s="6">
        <v>0.79</v>
      </c>
      <c r="C5114" s="6">
        <v>0.04</v>
      </c>
      <c r="D5114" s="6">
        <f t="shared" si="477"/>
        <v>0.1</v>
      </c>
      <c r="E5114" s="6">
        <f t="shared" si="478"/>
        <v>0.78</v>
      </c>
      <c r="F5114" s="6">
        <f t="shared" si="479"/>
        <v>0.56000000000000005</v>
      </c>
      <c r="G5114" s="6">
        <f t="shared" si="480"/>
        <v>1</v>
      </c>
      <c r="H5114" s="6">
        <f t="shared" si="481"/>
        <v>0.1</v>
      </c>
      <c r="I5114" s="6">
        <f t="shared" si="482"/>
        <v>1</v>
      </c>
    </row>
    <row r="5115" spans="1:9" x14ac:dyDescent="0.25">
      <c r="A5115" s="11" t="s">
        <v>1188</v>
      </c>
      <c r="B5115" s="6">
        <v>0.5</v>
      </c>
      <c r="C5115" s="6">
        <v>0.21</v>
      </c>
      <c r="D5115" s="6">
        <f t="shared" si="477"/>
        <v>0.32</v>
      </c>
      <c r="E5115" s="6">
        <f t="shared" si="478"/>
        <v>0.71</v>
      </c>
      <c r="F5115" s="6">
        <f t="shared" si="479"/>
        <v>0.26</v>
      </c>
      <c r="G5115" s="6">
        <f t="shared" si="480"/>
        <v>0.69</v>
      </c>
      <c r="H5115" s="6">
        <f t="shared" si="481"/>
        <v>0.26</v>
      </c>
      <c r="I5115" s="6">
        <f t="shared" si="482"/>
        <v>3</v>
      </c>
    </row>
    <row r="5116" spans="1:9" x14ac:dyDescent="0.25">
      <c r="A5116" s="11" t="s">
        <v>1189</v>
      </c>
      <c r="B5116" s="6">
        <v>0.57999999999999996</v>
      </c>
      <c r="C5116" s="6">
        <v>0.17</v>
      </c>
      <c r="D5116" s="6">
        <f t="shared" si="477"/>
        <v>0.23</v>
      </c>
      <c r="E5116" s="6">
        <f t="shared" si="478"/>
        <v>0.71</v>
      </c>
      <c r="F5116" s="6">
        <f t="shared" si="479"/>
        <v>0.34</v>
      </c>
      <c r="G5116" s="6">
        <f t="shared" si="480"/>
        <v>0.77</v>
      </c>
      <c r="H5116" s="6">
        <f t="shared" si="481"/>
        <v>0.23</v>
      </c>
      <c r="I5116" s="6">
        <f t="shared" si="482"/>
        <v>1</v>
      </c>
    </row>
    <row r="5117" spans="1:9" x14ac:dyDescent="0.25">
      <c r="A5117" s="11" t="s">
        <v>1190</v>
      </c>
      <c r="B5117" s="6">
        <v>0.43</v>
      </c>
      <c r="C5117" s="6">
        <v>0.22</v>
      </c>
      <c r="D5117" s="6">
        <f t="shared" si="477"/>
        <v>0.39</v>
      </c>
      <c r="E5117" s="6">
        <f t="shared" si="478"/>
        <v>0.74</v>
      </c>
      <c r="F5117" s="6">
        <f t="shared" si="479"/>
        <v>0.2</v>
      </c>
      <c r="G5117" s="6">
        <f t="shared" si="480"/>
        <v>0.65</v>
      </c>
      <c r="H5117" s="6">
        <f t="shared" si="481"/>
        <v>0.2</v>
      </c>
      <c r="I5117" s="6">
        <f t="shared" si="482"/>
        <v>3</v>
      </c>
    </row>
    <row r="5118" spans="1:9" x14ac:dyDescent="0.25">
      <c r="A5118" s="11" t="s">
        <v>1191</v>
      </c>
      <c r="B5118" s="6">
        <v>0.76</v>
      </c>
      <c r="C5118" s="6">
        <v>0.43</v>
      </c>
      <c r="D5118" s="6">
        <f t="shared" si="477"/>
        <v>0.28999999999999998</v>
      </c>
      <c r="E5118" s="6">
        <f t="shared" si="478"/>
        <v>0.41</v>
      </c>
      <c r="F5118" s="6">
        <f t="shared" si="479"/>
        <v>0.59</v>
      </c>
      <c r="G5118" s="6">
        <f t="shared" si="480"/>
        <v>0.72</v>
      </c>
      <c r="H5118" s="6">
        <f t="shared" si="481"/>
        <v>0.28999999999999998</v>
      </c>
      <c r="I5118" s="6">
        <f t="shared" si="482"/>
        <v>1</v>
      </c>
    </row>
    <row r="5119" spans="1:9" x14ac:dyDescent="0.25">
      <c r="A5119" s="11" t="s">
        <v>1192</v>
      </c>
      <c r="B5119" s="6">
        <v>0.98</v>
      </c>
      <c r="C5119" s="6">
        <v>0.09</v>
      </c>
      <c r="D5119" s="6">
        <f t="shared" si="477"/>
        <v>0.18</v>
      </c>
      <c r="E5119" s="6">
        <f t="shared" si="478"/>
        <v>0.74</v>
      </c>
      <c r="F5119" s="6">
        <f t="shared" si="479"/>
        <v>0.74</v>
      </c>
      <c r="G5119" s="6">
        <f t="shared" si="480"/>
        <v>1.1000000000000001</v>
      </c>
      <c r="H5119" s="6">
        <f t="shared" si="481"/>
        <v>0.18</v>
      </c>
      <c r="I5119" s="6">
        <f t="shared" si="482"/>
        <v>1</v>
      </c>
    </row>
    <row r="5120" spans="1:9" x14ac:dyDescent="0.25">
      <c r="A5120" s="11" t="s">
        <v>1193</v>
      </c>
      <c r="B5120" s="6">
        <v>0.65</v>
      </c>
      <c r="C5120" s="6">
        <v>0.12</v>
      </c>
      <c r="D5120" s="6">
        <f t="shared" si="477"/>
        <v>0.16</v>
      </c>
      <c r="E5120" s="6">
        <f t="shared" si="478"/>
        <v>0.73</v>
      </c>
      <c r="F5120" s="6">
        <f t="shared" si="479"/>
        <v>0.41</v>
      </c>
      <c r="G5120" s="6">
        <f t="shared" si="480"/>
        <v>0.85</v>
      </c>
      <c r="H5120" s="6">
        <f t="shared" si="481"/>
        <v>0.16</v>
      </c>
      <c r="I5120" s="6">
        <f t="shared" si="482"/>
        <v>1</v>
      </c>
    </row>
    <row r="5121" spans="1:9" x14ac:dyDescent="0.25">
      <c r="A5121" s="11" t="s">
        <v>1194</v>
      </c>
      <c r="B5121" s="6">
        <v>1</v>
      </c>
      <c r="C5121" s="6">
        <v>1</v>
      </c>
      <c r="D5121" s="6">
        <f t="shared" si="477"/>
        <v>0.88</v>
      </c>
      <c r="E5121" s="6">
        <f t="shared" si="478"/>
        <v>0.22</v>
      </c>
      <c r="F5121" s="6">
        <f t="shared" si="479"/>
        <v>1.1299999999999999</v>
      </c>
      <c r="G5121" s="6">
        <f t="shared" si="480"/>
        <v>0.88</v>
      </c>
      <c r="H5121" s="6">
        <f t="shared" si="481"/>
        <v>0.22</v>
      </c>
      <c r="I5121" s="6">
        <f t="shared" si="482"/>
        <v>2</v>
      </c>
    </row>
    <row r="5122" spans="1:9" x14ac:dyDescent="0.25">
      <c r="A5122" s="11" t="s">
        <v>1195</v>
      </c>
      <c r="B5122" s="6">
        <v>1</v>
      </c>
      <c r="C5122" s="6">
        <v>1</v>
      </c>
      <c r="D5122" s="6">
        <f t="shared" si="477"/>
        <v>0.88</v>
      </c>
      <c r="E5122" s="6">
        <f t="shared" si="478"/>
        <v>0.22</v>
      </c>
      <c r="F5122" s="6">
        <f t="shared" si="479"/>
        <v>1.1299999999999999</v>
      </c>
      <c r="G5122" s="6">
        <f t="shared" si="480"/>
        <v>0.88</v>
      </c>
      <c r="H5122" s="6">
        <f t="shared" si="481"/>
        <v>0.22</v>
      </c>
      <c r="I5122" s="6">
        <f t="shared" si="482"/>
        <v>2</v>
      </c>
    </row>
    <row r="5123" spans="1:9" x14ac:dyDescent="0.25">
      <c r="A5123" s="11" t="s">
        <v>1196</v>
      </c>
      <c r="B5123" s="6">
        <v>1</v>
      </c>
      <c r="C5123" s="6">
        <v>0</v>
      </c>
      <c r="D5123" s="6">
        <f t="shared" ref="D5123:D5186" si="483">ROUND(SQRT(POWER(B5123-$M$3,2)+POWER(C5123-$N$3,2)),2)</f>
        <v>0.24</v>
      </c>
      <c r="E5123" s="6">
        <f t="shared" ref="E5123:E5186" si="484">ROUND(SQRT(POWER(B5123-$M$4,2)+POWER(C5123-$N$4,2)),2)</f>
        <v>0.83</v>
      </c>
      <c r="F5123" s="6">
        <f t="shared" ref="F5123:F5186" si="485">ROUND(SQRT(POWER(B5123-$M$5,2)+POWER(C5123-$N$5,2)),2)</f>
        <v>0.78</v>
      </c>
      <c r="G5123" s="6">
        <f t="shared" ref="G5123:G5186" si="486">ROUND(SQRT(POWER(B5123-$M$6,2)+POWER(C5123-$N$6,2)),2)</f>
        <v>1.17</v>
      </c>
      <c r="H5123" s="6">
        <f t="shared" si="481"/>
        <v>0.24</v>
      </c>
      <c r="I5123" s="6">
        <f t="shared" si="482"/>
        <v>1</v>
      </c>
    </row>
    <row r="5124" spans="1:9" x14ac:dyDescent="0.25">
      <c r="A5124" s="11" t="s">
        <v>1197</v>
      </c>
      <c r="B5124" s="6">
        <v>1</v>
      </c>
      <c r="C5124" s="6">
        <v>1</v>
      </c>
      <c r="D5124" s="6">
        <f t="shared" si="483"/>
        <v>0.88</v>
      </c>
      <c r="E5124" s="6">
        <f t="shared" si="484"/>
        <v>0.22</v>
      </c>
      <c r="F5124" s="6">
        <f t="shared" si="485"/>
        <v>1.1299999999999999</v>
      </c>
      <c r="G5124" s="6">
        <f t="shared" si="486"/>
        <v>0.88</v>
      </c>
      <c r="H5124" s="6">
        <f t="shared" ref="H5124:H5187" si="487">MIN(D5124:G5124)</f>
        <v>0.22</v>
      </c>
      <c r="I5124" s="6">
        <f t="shared" ref="I5124:I5187" si="488">IF(H5124=D5124,1,IF(H5124=E5124,2,IF(H5124=F5124,3,4)))</f>
        <v>2</v>
      </c>
    </row>
    <row r="5125" spans="1:9" x14ac:dyDescent="0.25">
      <c r="A5125" s="11" t="s">
        <v>1198</v>
      </c>
      <c r="B5125" s="6">
        <v>0.56999999999999995</v>
      </c>
      <c r="C5125" s="6">
        <v>0.11</v>
      </c>
      <c r="D5125" s="6">
        <f t="shared" si="483"/>
        <v>0.24</v>
      </c>
      <c r="E5125" s="6">
        <f t="shared" si="484"/>
        <v>0.77</v>
      </c>
      <c r="F5125" s="6">
        <f t="shared" si="485"/>
        <v>0.33</v>
      </c>
      <c r="G5125" s="6">
        <f t="shared" si="486"/>
        <v>0.81</v>
      </c>
      <c r="H5125" s="6">
        <f t="shared" si="487"/>
        <v>0.24</v>
      </c>
      <c r="I5125" s="6">
        <f t="shared" si="488"/>
        <v>1</v>
      </c>
    </row>
    <row r="5126" spans="1:9" x14ac:dyDescent="0.25">
      <c r="A5126" s="11" t="s">
        <v>1199</v>
      </c>
      <c r="B5126" s="6">
        <v>0.47</v>
      </c>
      <c r="C5126" s="6">
        <v>0.14000000000000001</v>
      </c>
      <c r="D5126" s="6">
        <f t="shared" si="483"/>
        <v>0.34</v>
      </c>
      <c r="E5126" s="6">
        <f t="shared" si="484"/>
        <v>0.79</v>
      </c>
      <c r="F5126" s="6">
        <f t="shared" si="485"/>
        <v>0.23</v>
      </c>
      <c r="G5126" s="6">
        <f t="shared" si="486"/>
        <v>0.74</v>
      </c>
      <c r="H5126" s="6">
        <f t="shared" si="487"/>
        <v>0.23</v>
      </c>
      <c r="I5126" s="6">
        <f t="shared" si="488"/>
        <v>3</v>
      </c>
    </row>
    <row r="5127" spans="1:9" x14ac:dyDescent="0.25">
      <c r="A5127" s="11" t="s">
        <v>1200</v>
      </c>
      <c r="B5127" s="6">
        <v>0</v>
      </c>
      <c r="C5127" s="6">
        <v>0</v>
      </c>
      <c r="D5127" s="6">
        <f t="shared" si="483"/>
        <v>0.82</v>
      </c>
      <c r="E5127" s="6">
        <f t="shared" si="484"/>
        <v>1.2</v>
      </c>
      <c r="F5127" s="6">
        <f t="shared" si="485"/>
        <v>0.28999999999999998</v>
      </c>
      <c r="G5127" s="6">
        <f t="shared" si="486"/>
        <v>0.81</v>
      </c>
      <c r="H5127" s="6">
        <f t="shared" si="487"/>
        <v>0.28999999999999998</v>
      </c>
      <c r="I5127" s="6">
        <f t="shared" si="488"/>
        <v>3</v>
      </c>
    </row>
    <row r="5128" spans="1:9" x14ac:dyDescent="0.25">
      <c r="A5128" s="11" t="s">
        <v>1201</v>
      </c>
      <c r="B5128" s="6">
        <v>0.54</v>
      </c>
      <c r="C5128" s="6">
        <v>0.15</v>
      </c>
      <c r="D5128" s="6">
        <f t="shared" si="483"/>
        <v>0.27</v>
      </c>
      <c r="E5128" s="6">
        <f t="shared" si="484"/>
        <v>0.75</v>
      </c>
      <c r="F5128" s="6">
        <f t="shared" si="485"/>
        <v>0.3</v>
      </c>
      <c r="G5128" s="6">
        <f t="shared" si="486"/>
        <v>0.76</v>
      </c>
      <c r="H5128" s="6">
        <f t="shared" si="487"/>
        <v>0.27</v>
      </c>
      <c r="I5128" s="6">
        <f t="shared" si="488"/>
        <v>1</v>
      </c>
    </row>
    <row r="5129" spans="1:9" x14ac:dyDescent="0.25">
      <c r="A5129" s="11" t="s">
        <v>1202</v>
      </c>
      <c r="B5129" s="6">
        <v>0.5</v>
      </c>
      <c r="C5129" s="6">
        <v>0.12</v>
      </c>
      <c r="D5129" s="6">
        <f t="shared" si="483"/>
        <v>0.31</v>
      </c>
      <c r="E5129" s="6">
        <f t="shared" si="484"/>
        <v>0.79</v>
      </c>
      <c r="F5129" s="6">
        <f t="shared" si="485"/>
        <v>0.26</v>
      </c>
      <c r="G5129" s="6">
        <f t="shared" si="486"/>
        <v>0.77</v>
      </c>
      <c r="H5129" s="6">
        <f t="shared" si="487"/>
        <v>0.26</v>
      </c>
      <c r="I5129" s="6">
        <f t="shared" si="488"/>
        <v>3</v>
      </c>
    </row>
    <row r="5130" spans="1:9" x14ac:dyDescent="0.25">
      <c r="A5130" s="11" t="s">
        <v>1203</v>
      </c>
      <c r="B5130" s="6">
        <v>0.56000000000000005</v>
      </c>
      <c r="C5130" s="6">
        <v>0.14000000000000001</v>
      </c>
      <c r="D5130" s="6">
        <f t="shared" si="483"/>
        <v>0.25</v>
      </c>
      <c r="E5130" s="6">
        <f t="shared" si="484"/>
        <v>0.75</v>
      </c>
      <c r="F5130" s="6">
        <f t="shared" si="485"/>
        <v>0.32</v>
      </c>
      <c r="G5130" s="6">
        <f t="shared" si="486"/>
        <v>0.78</v>
      </c>
      <c r="H5130" s="6">
        <f t="shared" si="487"/>
        <v>0.25</v>
      </c>
      <c r="I5130" s="6">
        <f t="shared" si="488"/>
        <v>1</v>
      </c>
    </row>
    <row r="5131" spans="1:9" x14ac:dyDescent="0.25">
      <c r="A5131" s="11" t="s">
        <v>1204</v>
      </c>
      <c r="B5131" s="6">
        <v>0.62</v>
      </c>
      <c r="C5131" s="6">
        <v>0.15</v>
      </c>
      <c r="D5131" s="6">
        <f t="shared" si="483"/>
        <v>0.19</v>
      </c>
      <c r="E5131" s="6">
        <f t="shared" si="484"/>
        <v>0.72</v>
      </c>
      <c r="F5131" s="6">
        <f t="shared" si="485"/>
        <v>0.38</v>
      </c>
      <c r="G5131" s="6">
        <f t="shared" si="486"/>
        <v>0.81</v>
      </c>
      <c r="H5131" s="6">
        <f t="shared" si="487"/>
        <v>0.19</v>
      </c>
      <c r="I5131" s="6">
        <f t="shared" si="488"/>
        <v>1</v>
      </c>
    </row>
    <row r="5132" spans="1:9" x14ac:dyDescent="0.25">
      <c r="A5132" s="11" t="s">
        <v>1205</v>
      </c>
      <c r="B5132" s="6">
        <v>0.52</v>
      </c>
      <c r="C5132" s="6">
        <v>0.17</v>
      </c>
      <c r="D5132" s="6">
        <f t="shared" si="483"/>
        <v>0.28999999999999998</v>
      </c>
      <c r="E5132" s="6">
        <f t="shared" si="484"/>
        <v>0.74</v>
      </c>
      <c r="F5132" s="6">
        <f t="shared" si="485"/>
        <v>0.28000000000000003</v>
      </c>
      <c r="G5132" s="6">
        <f t="shared" si="486"/>
        <v>0.74</v>
      </c>
      <c r="H5132" s="6">
        <f t="shared" si="487"/>
        <v>0.28000000000000003</v>
      </c>
      <c r="I5132" s="6">
        <f t="shared" si="488"/>
        <v>3</v>
      </c>
    </row>
    <row r="5133" spans="1:9" x14ac:dyDescent="0.25">
      <c r="A5133" s="11" t="s">
        <v>1206</v>
      </c>
      <c r="B5133" s="6">
        <v>0.46</v>
      </c>
      <c r="C5133" s="6">
        <v>0.16</v>
      </c>
      <c r="D5133" s="6">
        <f t="shared" si="483"/>
        <v>0.35</v>
      </c>
      <c r="E5133" s="6">
        <f t="shared" si="484"/>
        <v>0.78</v>
      </c>
      <c r="F5133" s="6">
        <f t="shared" si="485"/>
        <v>0.22</v>
      </c>
      <c r="G5133" s="6">
        <f t="shared" si="486"/>
        <v>0.72</v>
      </c>
      <c r="H5133" s="6">
        <f t="shared" si="487"/>
        <v>0.22</v>
      </c>
      <c r="I5133" s="6">
        <f t="shared" si="488"/>
        <v>3</v>
      </c>
    </row>
    <row r="5134" spans="1:9" x14ac:dyDescent="0.25">
      <c r="A5134" s="11" t="s">
        <v>1207</v>
      </c>
      <c r="B5134" s="6">
        <v>0.57999999999999996</v>
      </c>
      <c r="C5134" s="6">
        <v>0.13</v>
      </c>
      <c r="D5134" s="6">
        <f t="shared" si="483"/>
        <v>0.23</v>
      </c>
      <c r="E5134" s="6">
        <f t="shared" si="484"/>
        <v>0.75</v>
      </c>
      <c r="F5134" s="6">
        <f t="shared" si="485"/>
        <v>0.34</v>
      </c>
      <c r="G5134" s="6">
        <f t="shared" si="486"/>
        <v>0.8</v>
      </c>
      <c r="H5134" s="6">
        <f t="shared" si="487"/>
        <v>0.23</v>
      </c>
      <c r="I5134" s="6">
        <f t="shared" si="488"/>
        <v>1</v>
      </c>
    </row>
    <row r="5135" spans="1:9" x14ac:dyDescent="0.25">
      <c r="A5135" s="11" t="s">
        <v>1208</v>
      </c>
      <c r="B5135" s="6">
        <v>0.59</v>
      </c>
      <c r="C5135" s="6">
        <v>0.2</v>
      </c>
      <c r="D5135" s="6">
        <f t="shared" si="483"/>
        <v>0.23</v>
      </c>
      <c r="E5135" s="6">
        <f t="shared" si="484"/>
        <v>0.68</v>
      </c>
      <c r="F5135" s="6">
        <f t="shared" si="485"/>
        <v>0.35</v>
      </c>
      <c r="G5135" s="6">
        <f t="shared" si="486"/>
        <v>0.75</v>
      </c>
      <c r="H5135" s="6">
        <f t="shared" si="487"/>
        <v>0.23</v>
      </c>
      <c r="I5135" s="6">
        <f t="shared" si="488"/>
        <v>1</v>
      </c>
    </row>
    <row r="5136" spans="1:9" x14ac:dyDescent="0.25">
      <c r="A5136" s="11" t="s">
        <v>1209</v>
      </c>
      <c r="B5136" s="6">
        <v>0.39</v>
      </c>
      <c r="C5136" s="6">
        <v>0.26</v>
      </c>
      <c r="D5136" s="6">
        <f t="shared" si="483"/>
        <v>0.44</v>
      </c>
      <c r="E5136" s="6">
        <f t="shared" si="484"/>
        <v>0.74</v>
      </c>
      <c r="F5136" s="6">
        <f t="shared" si="485"/>
        <v>0.18</v>
      </c>
      <c r="G5136" s="6">
        <f t="shared" si="486"/>
        <v>0.6</v>
      </c>
      <c r="H5136" s="6">
        <f t="shared" si="487"/>
        <v>0.18</v>
      </c>
      <c r="I5136" s="6">
        <f t="shared" si="488"/>
        <v>3</v>
      </c>
    </row>
    <row r="5137" spans="1:9" x14ac:dyDescent="0.25">
      <c r="A5137" s="11" t="s">
        <v>1210</v>
      </c>
      <c r="B5137" s="6">
        <v>0.47</v>
      </c>
      <c r="C5137" s="6">
        <v>0.19</v>
      </c>
      <c r="D5137" s="6">
        <f t="shared" si="483"/>
        <v>0.34</v>
      </c>
      <c r="E5137" s="6">
        <f t="shared" si="484"/>
        <v>0.75</v>
      </c>
      <c r="F5137" s="6">
        <f t="shared" si="485"/>
        <v>0.23</v>
      </c>
      <c r="G5137" s="6">
        <f t="shared" si="486"/>
        <v>0.69</v>
      </c>
      <c r="H5137" s="6">
        <f t="shared" si="487"/>
        <v>0.23</v>
      </c>
      <c r="I5137" s="6">
        <f t="shared" si="488"/>
        <v>3</v>
      </c>
    </row>
    <row r="5138" spans="1:9" x14ac:dyDescent="0.25">
      <c r="A5138" s="11" t="s">
        <v>1211</v>
      </c>
      <c r="B5138" s="6">
        <v>0.33</v>
      </c>
      <c r="C5138" s="6">
        <v>0.33</v>
      </c>
      <c r="D5138" s="6">
        <f t="shared" si="483"/>
        <v>0.52</v>
      </c>
      <c r="E5138" s="6">
        <f t="shared" si="484"/>
        <v>0.73</v>
      </c>
      <c r="F5138" s="6">
        <f t="shared" si="485"/>
        <v>0.19</v>
      </c>
      <c r="G5138" s="6">
        <f t="shared" si="486"/>
        <v>0.51</v>
      </c>
      <c r="H5138" s="6">
        <f t="shared" si="487"/>
        <v>0.19</v>
      </c>
      <c r="I5138" s="6">
        <f t="shared" si="488"/>
        <v>3</v>
      </c>
    </row>
    <row r="5139" spans="1:9" x14ac:dyDescent="0.25">
      <c r="A5139" s="11" t="s">
        <v>1212</v>
      </c>
      <c r="B5139" s="6">
        <v>0</v>
      </c>
      <c r="C5139" s="6">
        <v>0</v>
      </c>
      <c r="D5139" s="6">
        <f t="shared" si="483"/>
        <v>0.82</v>
      </c>
      <c r="E5139" s="6">
        <f t="shared" si="484"/>
        <v>1.2</v>
      </c>
      <c r="F5139" s="6">
        <f t="shared" si="485"/>
        <v>0.28999999999999998</v>
      </c>
      <c r="G5139" s="6">
        <f t="shared" si="486"/>
        <v>0.81</v>
      </c>
      <c r="H5139" s="6">
        <f t="shared" si="487"/>
        <v>0.28999999999999998</v>
      </c>
      <c r="I5139" s="6">
        <f t="shared" si="488"/>
        <v>3</v>
      </c>
    </row>
    <row r="5140" spans="1:9" x14ac:dyDescent="0.25">
      <c r="A5140" s="11" t="s">
        <v>1213</v>
      </c>
      <c r="B5140" s="6">
        <v>0.67</v>
      </c>
      <c r="C5140" s="6">
        <v>0.67</v>
      </c>
      <c r="D5140" s="6">
        <f t="shared" si="483"/>
        <v>0.55000000000000004</v>
      </c>
      <c r="E5140" s="6">
        <f t="shared" si="484"/>
        <v>0.25</v>
      </c>
      <c r="F5140" s="6">
        <f t="shared" si="485"/>
        <v>0.67</v>
      </c>
      <c r="G5140" s="6">
        <f t="shared" si="486"/>
        <v>0.55000000000000004</v>
      </c>
      <c r="H5140" s="6">
        <f t="shared" si="487"/>
        <v>0.25</v>
      </c>
      <c r="I5140" s="6">
        <f t="shared" si="488"/>
        <v>2</v>
      </c>
    </row>
    <row r="5141" spans="1:9" x14ac:dyDescent="0.25">
      <c r="A5141" s="11" t="s">
        <v>1214</v>
      </c>
      <c r="B5141" s="6">
        <v>0</v>
      </c>
      <c r="C5141" s="6">
        <v>0</v>
      </c>
      <c r="D5141" s="6">
        <f t="shared" si="483"/>
        <v>0.82</v>
      </c>
      <c r="E5141" s="6">
        <f t="shared" si="484"/>
        <v>1.2</v>
      </c>
      <c r="F5141" s="6">
        <f t="shared" si="485"/>
        <v>0.28999999999999998</v>
      </c>
      <c r="G5141" s="6">
        <f t="shared" si="486"/>
        <v>0.81</v>
      </c>
      <c r="H5141" s="6">
        <f t="shared" si="487"/>
        <v>0.28999999999999998</v>
      </c>
      <c r="I5141" s="6">
        <f t="shared" si="488"/>
        <v>3</v>
      </c>
    </row>
    <row r="5142" spans="1:9" x14ac:dyDescent="0.25">
      <c r="A5142" s="11" t="s">
        <v>1215</v>
      </c>
      <c r="B5142" s="6">
        <v>0</v>
      </c>
      <c r="C5142" s="6">
        <v>0</v>
      </c>
      <c r="D5142" s="6">
        <f t="shared" si="483"/>
        <v>0.82</v>
      </c>
      <c r="E5142" s="6">
        <f t="shared" si="484"/>
        <v>1.2</v>
      </c>
      <c r="F5142" s="6">
        <f t="shared" si="485"/>
        <v>0.28999999999999998</v>
      </c>
      <c r="G5142" s="6">
        <f t="shared" si="486"/>
        <v>0.81</v>
      </c>
      <c r="H5142" s="6">
        <f t="shared" si="487"/>
        <v>0.28999999999999998</v>
      </c>
      <c r="I5142" s="6">
        <f t="shared" si="488"/>
        <v>3</v>
      </c>
    </row>
    <row r="5143" spans="1:9" x14ac:dyDescent="0.25">
      <c r="A5143" s="11" t="s">
        <v>1216</v>
      </c>
      <c r="B5143" s="6">
        <v>1</v>
      </c>
      <c r="C5143" s="6">
        <v>0</v>
      </c>
      <c r="D5143" s="6">
        <f t="shared" si="483"/>
        <v>0.24</v>
      </c>
      <c r="E5143" s="6">
        <f t="shared" si="484"/>
        <v>0.83</v>
      </c>
      <c r="F5143" s="6">
        <f t="shared" si="485"/>
        <v>0.78</v>
      </c>
      <c r="G5143" s="6">
        <f t="shared" si="486"/>
        <v>1.17</v>
      </c>
      <c r="H5143" s="6">
        <f t="shared" si="487"/>
        <v>0.24</v>
      </c>
      <c r="I5143" s="6">
        <f t="shared" si="488"/>
        <v>1</v>
      </c>
    </row>
    <row r="5144" spans="1:9" x14ac:dyDescent="0.25">
      <c r="A5144" s="11" t="s">
        <v>1217</v>
      </c>
      <c r="B5144" s="6">
        <v>1</v>
      </c>
      <c r="C5144" s="6">
        <v>1</v>
      </c>
      <c r="D5144" s="6">
        <f t="shared" si="483"/>
        <v>0.88</v>
      </c>
      <c r="E5144" s="6">
        <f t="shared" si="484"/>
        <v>0.22</v>
      </c>
      <c r="F5144" s="6">
        <f t="shared" si="485"/>
        <v>1.1299999999999999</v>
      </c>
      <c r="G5144" s="6">
        <f t="shared" si="486"/>
        <v>0.88</v>
      </c>
      <c r="H5144" s="6">
        <f t="shared" si="487"/>
        <v>0.22</v>
      </c>
      <c r="I5144" s="6">
        <f t="shared" si="488"/>
        <v>2</v>
      </c>
    </row>
    <row r="5145" spans="1:9" x14ac:dyDescent="0.25">
      <c r="A5145" s="11" t="s">
        <v>1218</v>
      </c>
      <c r="B5145" s="6">
        <v>1</v>
      </c>
      <c r="C5145" s="6">
        <v>0</v>
      </c>
      <c r="D5145" s="6">
        <f t="shared" si="483"/>
        <v>0.24</v>
      </c>
      <c r="E5145" s="6">
        <f t="shared" si="484"/>
        <v>0.83</v>
      </c>
      <c r="F5145" s="6">
        <f t="shared" si="485"/>
        <v>0.78</v>
      </c>
      <c r="G5145" s="6">
        <f t="shared" si="486"/>
        <v>1.17</v>
      </c>
      <c r="H5145" s="6">
        <f t="shared" si="487"/>
        <v>0.24</v>
      </c>
      <c r="I5145" s="6">
        <f t="shared" si="488"/>
        <v>1</v>
      </c>
    </row>
    <row r="5146" spans="1:9" x14ac:dyDescent="0.25">
      <c r="A5146" s="11" t="s">
        <v>1219</v>
      </c>
      <c r="B5146" s="6">
        <v>1</v>
      </c>
      <c r="C5146" s="6">
        <v>0</v>
      </c>
      <c r="D5146" s="6">
        <f t="shared" si="483"/>
        <v>0.24</v>
      </c>
      <c r="E5146" s="6">
        <f t="shared" si="484"/>
        <v>0.83</v>
      </c>
      <c r="F5146" s="6">
        <f t="shared" si="485"/>
        <v>0.78</v>
      </c>
      <c r="G5146" s="6">
        <f t="shared" si="486"/>
        <v>1.17</v>
      </c>
      <c r="H5146" s="6">
        <f t="shared" si="487"/>
        <v>0.24</v>
      </c>
      <c r="I5146" s="6">
        <f t="shared" si="488"/>
        <v>1</v>
      </c>
    </row>
    <row r="5147" spans="1:9" x14ac:dyDescent="0.25">
      <c r="A5147" s="11" t="s">
        <v>1220</v>
      </c>
      <c r="B5147" s="6">
        <v>0.5</v>
      </c>
      <c r="C5147" s="6">
        <v>0</v>
      </c>
      <c r="D5147" s="6">
        <f t="shared" si="483"/>
        <v>0.34</v>
      </c>
      <c r="E5147" s="6">
        <f t="shared" si="484"/>
        <v>0.9</v>
      </c>
      <c r="F5147" s="6">
        <f t="shared" si="485"/>
        <v>0.31</v>
      </c>
      <c r="G5147" s="6">
        <f t="shared" si="486"/>
        <v>0.88</v>
      </c>
      <c r="H5147" s="6">
        <f t="shared" si="487"/>
        <v>0.31</v>
      </c>
      <c r="I5147" s="6">
        <f t="shared" si="488"/>
        <v>3</v>
      </c>
    </row>
    <row r="5148" spans="1:9" x14ac:dyDescent="0.25">
      <c r="A5148" s="11" t="s">
        <v>1221</v>
      </c>
      <c r="B5148" s="6">
        <v>0.71</v>
      </c>
      <c r="C5148" s="6">
        <v>0.14000000000000001</v>
      </c>
      <c r="D5148" s="6">
        <f t="shared" si="483"/>
        <v>0.1</v>
      </c>
      <c r="E5148" s="6">
        <f t="shared" si="484"/>
        <v>0.7</v>
      </c>
      <c r="F5148" s="6">
        <f t="shared" si="485"/>
        <v>0.47</v>
      </c>
      <c r="G5148" s="6">
        <f t="shared" si="486"/>
        <v>0.87</v>
      </c>
      <c r="H5148" s="6">
        <f t="shared" si="487"/>
        <v>0.1</v>
      </c>
      <c r="I5148" s="6">
        <f t="shared" si="488"/>
        <v>1</v>
      </c>
    </row>
    <row r="5149" spans="1:9" x14ac:dyDescent="0.25">
      <c r="A5149" s="11" t="s">
        <v>1222</v>
      </c>
      <c r="B5149" s="6">
        <v>0.66</v>
      </c>
      <c r="C5149" s="6">
        <v>7.0000000000000007E-2</v>
      </c>
      <c r="D5149" s="6">
        <f t="shared" si="483"/>
        <v>0.17</v>
      </c>
      <c r="E5149" s="6">
        <f t="shared" si="484"/>
        <v>0.78</v>
      </c>
      <c r="F5149" s="6">
        <f t="shared" si="485"/>
        <v>0.43</v>
      </c>
      <c r="G5149" s="6">
        <f t="shared" si="486"/>
        <v>0.9</v>
      </c>
      <c r="H5149" s="6">
        <f t="shared" si="487"/>
        <v>0.17</v>
      </c>
      <c r="I5149" s="6">
        <f t="shared" si="488"/>
        <v>1</v>
      </c>
    </row>
    <row r="5150" spans="1:9" x14ac:dyDescent="0.25">
      <c r="A5150" s="11" t="s">
        <v>1223</v>
      </c>
      <c r="B5150" s="6">
        <v>0.6</v>
      </c>
      <c r="C5150" s="6">
        <v>0.19</v>
      </c>
      <c r="D5150" s="6">
        <f t="shared" si="483"/>
        <v>0.22</v>
      </c>
      <c r="E5150" s="6">
        <f t="shared" si="484"/>
        <v>0.69</v>
      </c>
      <c r="F5150" s="6">
        <f t="shared" si="485"/>
        <v>0.36</v>
      </c>
      <c r="G5150" s="6">
        <f t="shared" si="486"/>
        <v>0.76</v>
      </c>
      <c r="H5150" s="6">
        <f t="shared" si="487"/>
        <v>0.22</v>
      </c>
      <c r="I5150" s="6">
        <f t="shared" si="488"/>
        <v>1</v>
      </c>
    </row>
    <row r="5151" spans="1:9" x14ac:dyDescent="0.25">
      <c r="A5151" s="11" t="s">
        <v>1224</v>
      </c>
      <c r="B5151" s="6">
        <v>1</v>
      </c>
      <c r="C5151" s="6">
        <v>0.2</v>
      </c>
      <c r="D5151" s="6">
        <f t="shared" si="483"/>
        <v>0.2</v>
      </c>
      <c r="E5151" s="6">
        <f t="shared" si="484"/>
        <v>0.63</v>
      </c>
      <c r="F5151" s="6">
        <f t="shared" si="485"/>
        <v>0.76</v>
      </c>
      <c r="G5151" s="6">
        <f t="shared" si="486"/>
        <v>1.05</v>
      </c>
      <c r="H5151" s="6">
        <f t="shared" si="487"/>
        <v>0.2</v>
      </c>
      <c r="I5151" s="6">
        <f t="shared" si="488"/>
        <v>1</v>
      </c>
    </row>
    <row r="5152" spans="1:9" x14ac:dyDescent="0.25">
      <c r="A5152" s="11" t="s">
        <v>1225</v>
      </c>
      <c r="B5152" s="6">
        <v>1</v>
      </c>
      <c r="C5152" s="6">
        <v>0</v>
      </c>
      <c r="D5152" s="6">
        <f t="shared" si="483"/>
        <v>0.24</v>
      </c>
      <c r="E5152" s="6">
        <f t="shared" si="484"/>
        <v>0.83</v>
      </c>
      <c r="F5152" s="6">
        <f t="shared" si="485"/>
        <v>0.78</v>
      </c>
      <c r="G5152" s="6">
        <f t="shared" si="486"/>
        <v>1.17</v>
      </c>
      <c r="H5152" s="6">
        <f t="shared" si="487"/>
        <v>0.24</v>
      </c>
      <c r="I5152" s="6">
        <f t="shared" si="488"/>
        <v>1</v>
      </c>
    </row>
    <row r="5153" spans="1:9" x14ac:dyDescent="0.25">
      <c r="A5153" s="11" t="s">
        <v>1226</v>
      </c>
      <c r="B5153" s="6">
        <v>0.92</v>
      </c>
      <c r="C5153" s="6">
        <v>0.11</v>
      </c>
      <c r="D5153" s="6">
        <f t="shared" si="483"/>
        <v>0.11</v>
      </c>
      <c r="E5153" s="6">
        <f t="shared" si="484"/>
        <v>0.71</v>
      </c>
      <c r="F5153" s="6">
        <f t="shared" si="485"/>
        <v>0.68</v>
      </c>
      <c r="G5153" s="6">
        <f t="shared" si="486"/>
        <v>1.04</v>
      </c>
      <c r="H5153" s="6">
        <f t="shared" si="487"/>
        <v>0.11</v>
      </c>
      <c r="I5153" s="6">
        <f t="shared" si="488"/>
        <v>1</v>
      </c>
    </row>
    <row r="5154" spans="1:9" x14ac:dyDescent="0.25">
      <c r="A5154" s="11" t="s">
        <v>1227</v>
      </c>
      <c r="B5154" s="6">
        <v>0.63</v>
      </c>
      <c r="C5154" s="6">
        <v>0.23</v>
      </c>
      <c r="D5154" s="6">
        <f t="shared" si="483"/>
        <v>0.2</v>
      </c>
      <c r="E5154" s="6">
        <f t="shared" si="484"/>
        <v>0.64</v>
      </c>
      <c r="F5154" s="6">
        <f t="shared" si="485"/>
        <v>0.4</v>
      </c>
      <c r="G5154" s="6">
        <f t="shared" si="486"/>
        <v>0.75</v>
      </c>
      <c r="H5154" s="6">
        <f t="shared" si="487"/>
        <v>0.2</v>
      </c>
      <c r="I5154" s="6">
        <f t="shared" si="488"/>
        <v>1</v>
      </c>
    </row>
    <row r="5155" spans="1:9" x14ac:dyDescent="0.25">
      <c r="A5155" s="11" t="s">
        <v>1228</v>
      </c>
      <c r="B5155" s="6">
        <v>0.6</v>
      </c>
      <c r="C5155" s="6">
        <v>0.12</v>
      </c>
      <c r="D5155" s="6">
        <f t="shared" si="483"/>
        <v>0.21</v>
      </c>
      <c r="E5155" s="6">
        <f t="shared" si="484"/>
        <v>0.75</v>
      </c>
      <c r="F5155" s="6">
        <f t="shared" si="485"/>
        <v>0.36</v>
      </c>
      <c r="G5155" s="6">
        <f t="shared" si="486"/>
        <v>0.82</v>
      </c>
      <c r="H5155" s="6">
        <f t="shared" si="487"/>
        <v>0.21</v>
      </c>
      <c r="I5155" s="6">
        <f t="shared" si="488"/>
        <v>1</v>
      </c>
    </row>
    <row r="5156" spans="1:9" x14ac:dyDescent="0.25">
      <c r="A5156" s="11" t="s">
        <v>1229</v>
      </c>
      <c r="B5156" s="6">
        <v>0.74</v>
      </c>
      <c r="C5156" s="6">
        <v>0.09</v>
      </c>
      <c r="D5156" s="6">
        <f t="shared" si="483"/>
        <v>0.09</v>
      </c>
      <c r="E5156" s="6">
        <f t="shared" si="484"/>
        <v>0.74</v>
      </c>
      <c r="F5156" s="6">
        <f t="shared" si="485"/>
        <v>0.5</v>
      </c>
      <c r="G5156" s="6">
        <f t="shared" si="486"/>
        <v>0.93</v>
      </c>
      <c r="H5156" s="6">
        <f t="shared" si="487"/>
        <v>0.09</v>
      </c>
      <c r="I5156" s="6">
        <f t="shared" si="488"/>
        <v>1</v>
      </c>
    </row>
    <row r="5157" spans="1:9" x14ac:dyDescent="0.25">
      <c r="A5157" s="11" t="s">
        <v>1230</v>
      </c>
      <c r="B5157" s="6">
        <v>0.93</v>
      </c>
      <c r="C5157" s="6">
        <v>0.24</v>
      </c>
      <c r="D5157" s="6">
        <f t="shared" si="483"/>
        <v>0.16</v>
      </c>
      <c r="E5157" s="6">
        <f t="shared" si="484"/>
        <v>0.57999999999999996</v>
      </c>
      <c r="F5157" s="6">
        <f t="shared" si="485"/>
        <v>0.69</v>
      </c>
      <c r="G5157" s="6">
        <f t="shared" si="486"/>
        <v>0.97</v>
      </c>
      <c r="H5157" s="6">
        <f t="shared" si="487"/>
        <v>0.16</v>
      </c>
      <c r="I5157" s="6">
        <f t="shared" si="488"/>
        <v>1</v>
      </c>
    </row>
    <row r="5158" spans="1:9" x14ac:dyDescent="0.25">
      <c r="A5158" s="11" t="s">
        <v>1231</v>
      </c>
      <c r="B5158" s="6">
        <v>0.84</v>
      </c>
      <c r="C5158" s="6">
        <v>0.13</v>
      </c>
      <c r="D5158" s="6">
        <f t="shared" si="483"/>
        <v>0.03</v>
      </c>
      <c r="E5158" s="6">
        <f t="shared" si="484"/>
        <v>0.69</v>
      </c>
      <c r="F5158" s="6">
        <f t="shared" si="485"/>
        <v>0.6</v>
      </c>
      <c r="G5158" s="6">
        <f t="shared" si="486"/>
        <v>0.97</v>
      </c>
      <c r="H5158" s="6">
        <f t="shared" si="487"/>
        <v>0.03</v>
      </c>
      <c r="I5158" s="6">
        <f t="shared" si="488"/>
        <v>1</v>
      </c>
    </row>
    <row r="5159" spans="1:9" x14ac:dyDescent="0.25">
      <c r="A5159" s="11" t="s">
        <v>1232</v>
      </c>
      <c r="B5159" s="6">
        <v>0.71</v>
      </c>
      <c r="C5159" s="6">
        <v>0.16</v>
      </c>
      <c r="D5159" s="6">
        <f t="shared" si="483"/>
        <v>0.1</v>
      </c>
      <c r="E5159" s="6">
        <f t="shared" si="484"/>
        <v>0.68</v>
      </c>
      <c r="F5159" s="6">
        <f t="shared" si="485"/>
        <v>0.47</v>
      </c>
      <c r="G5159" s="6">
        <f t="shared" si="486"/>
        <v>0.86</v>
      </c>
      <c r="H5159" s="6">
        <f t="shared" si="487"/>
        <v>0.1</v>
      </c>
      <c r="I5159" s="6">
        <f t="shared" si="488"/>
        <v>1</v>
      </c>
    </row>
    <row r="5160" spans="1:9" x14ac:dyDescent="0.25">
      <c r="A5160" s="11" t="s">
        <v>1233</v>
      </c>
      <c r="B5160" s="6">
        <v>0.76</v>
      </c>
      <c r="C5160" s="6">
        <v>0.05</v>
      </c>
      <c r="D5160" s="6">
        <f t="shared" si="483"/>
        <v>0.1</v>
      </c>
      <c r="E5160" s="6">
        <f t="shared" si="484"/>
        <v>0.78</v>
      </c>
      <c r="F5160" s="6">
        <f t="shared" si="485"/>
        <v>0.53</v>
      </c>
      <c r="G5160" s="6">
        <f t="shared" si="486"/>
        <v>0.97</v>
      </c>
      <c r="H5160" s="6">
        <f t="shared" si="487"/>
        <v>0.1</v>
      </c>
      <c r="I5160" s="6">
        <f t="shared" si="488"/>
        <v>1</v>
      </c>
    </row>
    <row r="5161" spans="1:9" x14ac:dyDescent="0.25">
      <c r="A5161" s="11" t="s">
        <v>1234</v>
      </c>
      <c r="B5161" s="6">
        <v>0.68</v>
      </c>
      <c r="C5161" s="6">
        <v>7.0000000000000007E-2</v>
      </c>
      <c r="D5161" s="6">
        <f t="shared" si="483"/>
        <v>0.15</v>
      </c>
      <c r="E5161" s="6">
        <f t="shared" si="484"/>
        <v>0.77</v>
      </c>
      <c r="F5161" s="6">
        <f t="shared" si="485"/>
        <v>0.45</v>
      </c>
      <c r="G5161" s="6">
        <f t="shared" si="486"/>
        <v>0.91</v>
      </c>
      <c r="H5161" s="6">
        <f t="shared" si="487"/>
        <v>0.15</v>
      </c>
      <c r="I5161" s="6">
        <f t="shared" si="488"/>
        <v>1</v>
      </c>
    </row>
    <row r="5162" spans="1:9" x14ac:dyDescent="0.25">
      <c r="A5162" s="11" t="s">
        <v>1235</v>
      </c>
      <c r="B5162" s="6">
        <v>0.6</v>
      </c>
      <c r="C5162" s="6">
        <v>0.1</v>
      </c>
      <c r="D5162" s="6">
        <f t="shared" si="483"/>
        <v>0.21</v>
      </c>
      <c r="E5162" s="6">
        <f t="shared" si="484"/>
        <v>0.77</v>
      </c>
      <c r="F5162" s="6">
        <f t="shared" si="485"/>
        <v>0.36</v>
      </c>
      <c r="G5162" s="6">
        <f t="shared" si="486"/>
        <v>0.84</v>
      </c>
      <c r="H5162" s="6">
        <f t="shared" si="487"/>
        <v>0.21</v>
      </c>
      <c r="I5162" s="6">
        <f t="shared" si="488"/>
        <v>1</v>
      </c>
    </row>
    <row r="5163" spans="1:9" x14ac:dyDescent="0.25">
      <c r="A5163" s="11" t="s">
        <v>1236</v>
      </c>
      <c r="B5163" s="6">
        <v>0.59</v>
      </c>
      <c r="C5163" s="6">
        <v>0.15</v>
      </c>
      <c r="D5163" s="6">
        <f t="shared" si="483"/>
        <v>0.22</v>
      </c>
      <c r="E5163" s="6">
        <f t="shared" si="484"/>
        <v>0.73</v>
      </c>
      <c r="F5163" s="6">
        <f t="shared" si="485"/>
        <v>0.35</v>
      </c>
      <c r="G5163" s="6">
        <f t="shared" si="486"/>
        <v>0.79</v>
      </c>
      <c r="H5163" s="6">
        <f t="shared" si="487"/>
        <v>0.22</v>
      </c>
      <c r="I5163" s="6">
        <f t="shared" si="488"/>
        <v>1</v>
      </c>
    </row>
    <row r="5164" spans="1:9" x14ac:dyDescent="0.25">
      <c r="A5164" s="11" t="s">
        <v>1237</v>
      </c>
      <c r="B5164" s="6">
        <v>0</v>
      </c>
      <c r="C5164" s="6">
        <v>0</v>
      </c>
      <c r="D5164" s="6">
        <f t="shared" si="483"/>
        <v>0.82</v>
      </c>
      <c r="E5164" s="6">
        <f t="shared" si="484"/>
        <v>1.2</v>
      </c>
      <c r="F5164" s="6">
        <f t="shared" si="485"/>
        <v>0.28999999999999998</v>
      </c>
      <c r="G5164" s="6">
        <f t="shared" si="486"/>
        <v>0.81</v>
      </c>
      <c r="H5164" s="6">
        <f t="shared" si="487"/>
        <v>0.28999999999999998</v>
      </c>
      <c r="I5164" s="6">
        <f t="shared" si="488"/>
        <v>3</v>
      </c>
    </row>
    <row r="5165" spans="1:9" x14ac:dyDescent="0.25">
      <c r="A5165" s="11" t="s">
        <v>1238</v>
      </c>
      <c r="B5165" s="6">
        <v>0.88</v>
      </c>
      <c r="C5165" s="6">
        <v>0.13</v>
      </c>
      <c r="D5165" s="6">
        <f t="shared" si="483"/>
        <v>7.0000000000000007E-2</v>
      </c>
      <c r="E5165" s="6">
        <f t="shared" si="484"/>
        <v>0.69</v>
      </c>
      <c r="F5165" s="6">
        <f t="shared" si="485"/>
        <v>0.64</v>
      </c>
      <c r="G5165" s="6">
        <f t="shared" si="486"/>
        <v>1</v>
      </c>
      <c r="H5165" s="6">
        <f t="shared" si="487"/>
        <v>7.0000000000000007E-2</v>
      </c>
      <c r="I5165" s="6">
        <f t="shared" si="488"/>
        <v>1</v>
      </c>
    </row>
    <row r="5166" spans="1:9" x14ac:dyDescent="0.25">
      <c r="A5166" s="11" t="s">
        <v>1239</v>
      </c>
      <c r="B5166" s="6">
        <v>0.55000000000000004</v>
      </c>
      <c r="C5166" s="6">
        <v>0.18</v>
      </c>
      <c r="D5166" s="6">
        <f t="shared" si="483"/>
        <v>0.26</v>
      </c>
      <c r="E5166" s="6">
        <f t="shared" si="484"/>
        <v>0.72</v>
      </c>
      <c r="F5166" s="6">
        <f t="shared" si="485"/>
        <v>0.31</v>
      </c>
      <c r="G5166" s="6">
        <f t="shared" si="486"/>
        <v>0.74</v>
      </c>
      <c r="H5166" s="6">
        <f t="shared" si="487"/>
        <v>0.26</v>
      </c>
      <c r="I5166" s="6">
        <f t="shared" si="488"/>
        <v>1</v>
      </c>
    </row>
    <row r="5167" spans="1:9" x14ac:dyDescent="0.25">
      <c r="A5167" s="11" t="s">
        <v>1240</v>
      </c>
      <c r="B5167" s="6">
        <v>0.57999999999999996</v>
      </c>
      <c r="C5167" s="6">
        <v>0.02</v>
      </c>
      <c r="D5167" s="6">
        <f t="shared" si="483"/>
        <v>0.26</v>
      </c>
      <c r="E5167" s="6">
        <f t="shared" si="484"/>
        <v>0.85</v>
      </c>
      <c r="F5167" s="6">
        <f t="shared" si="485"/>
        <v>0.37</v>
      </c>
      <c r="G5167" s="6">
        <f t="shared" si="486"/>
        <v>0.9</v>
      </c>
      <c r="H5167" s="6">
        <f t="shared" si="487"/>
        <v>0.26</v>
      </c>
      <c r="I5167" s="6">
        <f t="shared" si="488"/>
        <v>1</v>
      </c>
    </row>
    <row r="5168" spans="1:9" x14ac:dyDescent="0.25">
      <c r="A5168" s="11" t="s">
        <v>1241</v>
      </c>
      <c r="B5168" s="6">
        <v>0.62</v>
      </c>
      <c r="C5168" s="6">
        <v>0.15</v>
      </c>
      <c r="D5168" s="6">
        <f t="shared" si="483"/>
        <v>0.19</v>
      </c>
      <c r="E5168" s="6">
        <f t="shared" si="484"/>
        <v>0.72</v>
      </c>
      <c r="F5168" s="6">
        <f t="shared" si="485"/>
        <v>0.38</v>
      </c>
      <c r="G5168" s="6">
        <f t="shared" si="486"/>
        <v>0.81</v>
      </c>
      <c r="H5168" s="6">
        <f t="shared" si="487"/>
        <v>0.19</v>
      </c>
      <c r="I5168" s="6">
        <f t="shared" si="488"/>
        <v>1</v>
      </c>
    </row>
    <row r="5169" spans="1:9" x14ac:dyDescent="0.25">
      <c r="A5169" s="11" t="s">
        <v>1242</v>
      </c>
      <c r="B5169" s="6">
        <v>1</v>
      </c>
      <c r="C5169" s="6">
        <v>0.5</v>
      </c>
      <c r="D5169" s="6">
        <f t="shared" si="483"/>
        <v>0.41</v>
      </c>
      <c r="E5169" s="6">
        <f t="shared" si="484"/>
        <v>0.35</v>
      </c>
      <c r="F5169" s="6">
        <f t="shared" si="485"/>
        <v>0.83</v>
      </c>
      <c r="G5169" s="6">
        <f t="shared" si="486"/>
        <v>0.91</v>
      </c>
      <c r="H5169" s="6">
        <f t="shared" si="487"/>
        <v>0.35</v>
      </c>
      <c r="I5169" s="6">
        <f t="shared" si="488"/>
        <v>2</v>
      </c>
    </row>
    <row r="5170" spans="1:9" x14ac:dyDescent="0.25">
      <c r="A5170" s="11" t="s">
        <v>1243</v>
      </c>
      <c r="B5170" s="6">
        <v>0.56000000000000005</v>
      </c>
      <c r="C5170" s="6">
        <v>0.06</v>
      </c>
      <c r="D5170" s="6">
        <f t="shared" si="483"/>
        <v>0.26</v>
      </c>
      <c r="E5170" s="6">
        <f t="shared" si="484"/>
        <v>0.82</v>
      </c>
      <c r="F5170" s="6">
        <f t="shared" si="485"/>
        <v>0.34</v>
      </c>
      <c r="G5170" s="6">
        <f t="shared" si="486"/>
        <v>0.85</v>
      </c>
      <c r="H5170" s="6">
        <f t="shared" si="487"/>
        <v>0.26</v>
      </c>
      <c r="I5170" s="6">
        <f t="shared" si="488"/>
        <v>1</v>
      </c>
    </row>
    <row r="5171" spans="1:9" x14ac:dyDescent="0.25">
      <c r="A5171" s="11" t="s">
        <v>1244</v>
      </c>
      <c r="B5171" s="6">
        <v>0.69</v>
      </c>
      <c r="C5171" s="6">
        <v>0.13</v>
      </c>
      <c r="D5171" s="6">
        <f t="shared" si="483"/>
        <v>0.12</v>
      </c>
      <c r="E5171" s="6">
        <f t="shared" si="484"/>
        <v>0.71</v>
      </c>
      <c r="F5171" s="6">
        <f t="shared" si="485"/>
        <v>0.45</v>
      </c>
      <c r="G5171" s="6">
        <f t="shared" si="486"/>
        <v>0.87</v>
      </c>
      <c r="H5171" s="6">
        <f t="shared" si="487"/>
        <v>0.12</v>
      </c>
      <c r="I5171" s="6">
        <f t="shared" si="488"/>
        <v>1</v>
      </c>
    </row>
    <row r="5172" spans="1:9" x14ac:dyDescent="0.25">
      <c r="A5172" s="11" t="s">
        <v>1245</v>
      </c>
      <c r="B5172" s="6">
        <v>1</v>
      </c>
      <c r="C5172" s="6">
        <v>0</v>
      </c>
      <c r="D5172" s="6">
        <f t="shared" si="483"/>
        <v>0.24</v>
      </c>
      <c r="E5172" s="6">
        <f t="shared" si="484"/>
        <v>0.83</v>
      </c>
      <c r="F5172" s="6">
        <f t="shared" si="485"/>
        <v>0.78</v>
      </c>
      <c r="G5172" s="6">
        <f t="shared" si="486"/>
        <v>1.17</v>
      </c>
      <c r="H5172" s="6">
        <f t="shared" si="487"/>
        <v>0.24</v>
      </c>
      <c r="I5172" s="6">
        <f t="shared" si="488"/>
        <v>1</v>
      </c>
    </row>
    <row r="5173" spans="1:9" x14ac:dyDescent="0.25">
      <c r="A5173" s="11" t="s">
        <v>1246</v>
      </c>
      <c r="B5173" s="6">
        <v>0.75</v>
      </c>
      <c r="C5173" s="6">
        <v>0.06</v>
      </c>
      <c r="D5173" s="6">
        <f t="shared" si="483"/>
        <v>0.1</v>
      </c>
      <c r="E5173" s="6">
        <f t="shared" si="484"/>
        <v>0.77</v>
      </c>
      <c r="F5173" s="6">
        <f t="shared" si="485"/>
        <v>0.52</v>
      </c>
      <c r="G5173" s="6">
        <f t="shared" si="486"/>
        <v>0.96</v>
      </c>
      <c r="H5173" s="6">
        <f t="shared" si="487"/>
        <v>0.1</v>
      </c>
      <c r="I5173" s="6">
        <f t="shared" si="488"/>
        <v>1</v>
      </c>
    </row>
    <row r="5174" spans="1:9" x14ac:dyDescent="0.25">
      <c r="A5174" s="11" t="s">
        <v>1247</v>
      </c>
      <c r="B5174" s="6">
        <v>0.97</v>
      </c>
      <c r="C5174" s="6">
        <v>0.03</v>
      </c>
      <c r="D5174" s="6">
        <f t="shared" si="483"/>
        <v>0.19</v>
      </c>
      <c r="E5174" s="6">
        <f t="shared" si="484"/>
        <v>0.8</v>
      </c>
      <c r="F5174" s="6">
        <f t="shared" si="485"/>
        <v>0.74</v>
      </c>
      <c r="G5174" s="6">
        <f t="shared" si="486"/>
        <v>1.1299999999999999</v>
      </c>
      <c r="H5174" s="6">
        <f t="shared" si="487"/>
        <v>0.19</v>
      </c>
      <c r="I5174" s="6">
        <f t="shared" si="488"/>
        <v>1</v>
      </c>
    </row>
    <row r="5175" spans="1:9" x14ac:dyDescent="0.25">
      <c r="A5175" s="11" t="s">
        <v>1248</v>
      </c>
      <c r="B5175" s="6">
        <v>0.67</v>
      </c>
      <c r="C5175" s="6">
        <v>0</v>
      </c>
      <c r="D5175" s="6">
        <f t="shared" si="483"/>
        <v>0.2</v>
      </c>
      <c r="E5175" s="6">
        <f t="shared" si="484"/>
        <v>0.84</v>
      </c>
      <c r="F5175" s="6">
        <f t="shared" si="485"/>
        <v>0.46</v>
      </c>
      <c r="G5175" s="6">
        <f t="shared" si="486"/>
        <v>0.96</v>
      </c>
      <c r="H5175" s="6">
        <f t="shared" si="487"/>
        <v>0.2</v>
      </c>
      <c r="I5175" s="6">
        <f t="shared" si="488"/>
        <v>1</v>
      </c>
    </row>
    <row r="5176" spans="1:9" x14ac:dyDescent="0.25">
      <c r="A5176" s="11" t="s">
        <v>1249</v>
      </c>
      <c r="B5176" s="6">
        <v>0.78</v>
      </c>
      <c r="C5176" s="6">
        <v>0.24</v>
      </c>
      <c r="D5176" s="6">
        <f t="shared" si="483"/>
        <v>0.1</v>
      </c>
      <c r="E5176" s="6">
        <f t="shared" si="484"/>
        <v>0.59</v>
      </c>
      <c r="F5176" s="6">
        <f t="shared" si="485"/>
        <v>0.55000000000000004</v>
      </c>
      <c r="G5176" s="6">
        <f t="shared" si="486"/>
        <v>0.85</v>
      </c>
      <c r="H5176" s="6">
        <f t="shared" si="487"/>
        <v>0.1</v>
      </c>
      <c r="I5176" s="6">
        <f t="shared" si="488"/>
        <v>1</v>
      </c>
    </row>
    <row r="5177" spans="1:9" x14ac:dyDescent="0.25">
      <c r="A5177" s="11" t="s">
        <v>1250</v>
      </c>
      <c r="B5177" s="6">
        <v>0</v>
      </c>
      <c r="C5177" s="6">
        <v>0</v>
      </c>
      <c r="D5177" s="6">
        <f t="shared" si="483"/>
        <v>0.82</v>
      </c>
      <c r="E5177" s="6">
        <f t="shared" si="484"/>
        <v>1.2</v>
      </c>
      <c r="F5177" s="6">
        <f t="shared" si="485"/>
        <v>0.28999999999999998</v>
      </c>
      <c r="G5177" s="6">
        <f t="shared" si="486"/>
        <v>0.81</v>
      </c>
      <c r="H5177" s="6">
        <f t="shared" si="487"/>
        <v>0.28999999999999998</v>
      </c>
      <c r="I5177" s="6">
        <f t="shared" si="488"/>
        <v>3</v>
      </c>
    </row>
    <row r="5178" spans="1:9" x14ac:dyDescent="0.25">
      <c r="A5178" s="11" t="s">
        <v>1251</v>
      </c>
      <c r="B5178" s="6">
        <v>0.68</v>
      </c>
      <c r="C5178" s="6">
        <v>0.27</v>
      </c>
      <c r="D5178" s="6">
        <f t="shared" si="483"/>
        <v>0.18</v>
      </c>
      <c r="E5178" s="6">
        <f t="shared" si="484"/>
        <v>0.57999999999999996</v>
      </c>
      <c r="F5178" s="6">
        <f t="shared" si="485"/>
        <v>0.45</v>
      </c>
      <c r="G5178" s="6">
        <f t="shared" si="486"/>
        <v>0.76</v>
      </c>
      <c r="H5178" s="6">
        <f t="shared" si="487"/>
        <v>0.18</v>
      </c>
      <c r="I5178" s="6">
        <f t="shared" si="488"/>
        <v>1</v>
      </c>
    </row>
    <row r="5179" spans="1:9" x14ac:dyDescent="0.25">
      <c r="A5179" s="11" t="s">
        <v>1252</v>
      </c>
      <c r="B5179" s="6">
        <v>0.67</v>
      </c>
      <c r="C5179" s="6">
        <v>0</v>
      </c>
      <c r="D5179" s="6">
        <f t="shared" si="483"/>
        <v>0.2</v>
      </c>
      <c r="E5179" s="6">
        <f t="shared" si="484"/>
        <v>0.84</v>
      </c>
      <c r="F5179" s="6">
        <f t="shared" si="485"/>
        <v>0.46</v>
      </c>
      <c r="G5179" s="6">
        <f t="shared" si="486"/>
        <v>0.96</v>
      </c>
      <c r="H5179" s="6">
        <f t="shared" si="487"/>
        <v>0.2</v>
      </c>
      <c r="I5179" s="6">
        <f t="shared" si="488"/>
        <v>1</v>
      </c>
    </row>
    <row r="5180" spans="1:9" x14ac:dyDescent="0.25">
      <c r="A5180" s="11" t="s">
        <v>1253</v>
      </c>
      <c r="B5180" s="6">
        <v>0.56999999999999995</v>
      </c>
      <c r="C5180" s="6">
        <v>0.14000000000000001</v>
      </c>
      <c r="D5180" s="6">
        <f t="shared" si="483"/>
        <v>0.24</v>
      </c>
      <c r="E5180" s="6">
        <f t="shared" si="484"/>
        <v>0.74</v>
      </c>
      <c r="F5180" s="6">
        <f t="shared" si="485"/>
        <v>0.33</v>
      </c>
      <c r="G5180" s="6">
        <f t="shared" si="486"/>
        <v>0.79</v>
      </c>
      <c r="H5180" s="6">
        <f t="shared" si="487"/>
        <v>0.24</v>
      </c>
      <c r="I5180" s="6">
        <f t="shared" si="488"/>
        <v>1</v>
      </c>
    </row>
    <row r="5181" spans="1:9" x14ac:dyDescent="0.25">
      <c r="A5181" s="11" t="s">
        <v>1254</v>
      </c>
      <c r="B5181" s="6">
        <v>0.66</v>
      </c>
      <c r="C5181" s="6">
        <v>0.16</v>
      </c>
      <c r="D5181" s="6">
        <f t="shared" si="483"/>
        <v>0.15</v>
      </c>
      <c r="E5181" s="6">
        <f t="shared" si="484"/>
        <v>0.69</v>
      </c>
      <c r="F5181" s="6">
        <f t="shared" si="485"/>
        <v>0.42</v>
      </c>
      <c r="G5181" s="6">
        <f t="shared" si="486"/>
        <v>0.82</v>
      </c>
      <c r="H5181" s="6">
        <f t="shared" si="487"/>
        <v>0.15</v>
      </c>
      <c r="I5181" s="6">
        <f t="shared" si="488"/>
        <v>1</v>
      </c>
    </row>
    <row r="5182" spans="1:9" x14ac:dyDescent="0.25">
      <c r="A5182" s="11" t="s">
        <v>1255</v>
      </c>
      <c r="B5182" s="6">
        <v>0.81</v>
      </c>
      <c r="C5182" s="6">
        <v>0.12</v>
      </c>
      <c r="D5182" s="6">
        <f t="shared" si="483"/>
        <v>0.02</v>
      </c>
      <c r="E5182" s="6">
        <f t="shared" si="484"/>
        <v>0.7</v>
      </c>
      <c r="F5182" s="6">
        <f t="shared" si="485"/>
        <v>0.56999999999999995</v>
      </c>
      <c r="G5182" s="6">
        <f t="shared" si="486"/>
        <v>0.95</v>
      </c>
      <c r="H5182" s="6">
        <f t="shared" si="487"/>
        <v>0.02</v>
      </c>
      <c r="I5182" s="6">
        <f t="shared" si="488"/>
        <v>1</v>
      </c>
    </row>
    <row r="5183" spans="1:9" x14ac:dyDescent="0.25">
      <c r="A5183" s="11" t="s">
        <v>1256</v>
      </c>
      <c r="B5183" s="6">
        <v>0.76</v>
      </c>
      <c r="C5183" s="6">
        <v>0.11</v>
      </c>
      <c r="D5183" s="6">
        <f t="shared" si="483"/>
        <v>0.06</v>
      </c>
      <c r="E5183" s="6">
        <f t="shared" si="484"/>
        <v>0.72</v>
      </c>
      <c r="F5183" s="6">
        <f t="shared" si="485"/>
        <v>0.52</v>
      </c>
      <c r="G5183" s="6">
        <f t="shared" si="486"/>
        <v>0.93</v>
      </c>
      <c r="H5183" s="6">
        <f t="shared" si="487"/>
        <v>0.06</v>
      </c>
      <c r="I5183" s="6">
        <f t="shared" si="488"/>
        <v>1</v>
      </c>
    </row>
    <row r="5184" spans="1:9" x14ac:dyDescent="0.25">
      <c r="A5184" s="11" t="s">
        <v>1257</v>
      </c>
      <c r="B5184" s="6">
        <v>0.92</v>
      </c>
      <c r="C5184" s="6">
        <v>0.08</v>
      </c>
      <c r="D5184" s="6">
        <f t="shared" si="483"/>
        <v>0.13</v>
      </c>
      <c r="E5184" s="6">
        <f t="shared" si="484"/>
        <v>0.74</v>
      </c>
      <c r="F5184" s="6">
        <f t="shared" si="485"/>
        <v>0.68</v>
      </c>
      <c r="G5184" s="6">
        <f t="shared" si="486"/>
        <v>1.06</v>
      </c>
      <c r="H5184" s="6">
        <f t="shared" si="487"/>
        <v>0.13</v>
      </c>
      <c r="I5184" s="6">
        <f t="shared" si="488"/>
        <v>1</v>
      </c>
    </row>
    <row r="5185" spans="1:9" x14ac:dyDescent="0.25">
      <c r="A5185" s="11" t="s">
        <v>1258</v>
      </c>
      <c r="B5185" s="6">
        <v>0.75</v>
      </c>
      <c r="C5185" s="6">
        <v>0.03</v>
      </c>
      <c r="D5185" s="6">
        <f t="shared" si="483"/>
        <v>0.13</v>
      </c>
      <c r="E5185" s="6">
        <f t="shared" si="484"/>
        <v>0.8</v>
      </c>
      <c r="F5185" s="6">
        <f t="shared" si="485"/>
        <v>0.53</v>
      </c>
      <c r="G5185" s="6">
        <f t="shared" si="486"/>
        <v>0.98</v>
      </c>
      <c r="H5185" s="6">
        <f t="shared" si="487"/>
        <v>0.13</v>
      </c>
      <c r="I5185" s="6">
        <f t="shared" si="488"/>
        <v>1</v>
      </c>
    </row>
    <row r="5186" spans="1:9" x14ac:dyDescent="0.25">
      <c r="A5186" s="11" t="s">
        <v>1259</v>
      </c>
      <c r="B5186" s="6">
        <v>0</v>
      </c>
      <c r="C5186" s="6">
        <v>0</v>
      </c>
      <c r="D5186" s="6">
        <f t="shared" si="483"/>
        <v>0.82</v>
      </c>
      <c r="E5186" s="6">
        <f t="shared" si="484"/>
        <v>1.2</v>
      </c>
      <c r="F5186" s="6">
        <f t="shared" si="485"/>
        <v>0.28999999999999998</v>
      </c>
      <c r="G5186" s="6">
        <f t="shared" si="486"/>
        <v>0.81</v>
      </c>
      <c r="H5186" s="6">
        <f t="shared" si="487"/>
        <v>0.28999999999999998</v>
      </c>
      <c r="I5186" s="6">
        <f t="shared" si="488"/>
        <v>3</v>
      </c>
    </row>
    <row r="5187" spans="1:9" x14ac:dyDescent="0.25">
      <c r="A5187" s="11" t="s">
        <v>1260</v>
      </c>
      <c r="B5187" s="6">
        <v>0.94</v>
      </c>
      <c r="C5187" s="6">
        <v>7.0000000000000007E-2</v>
      </c>
      <c r="D5187" s="6">
        <f t="shared" ref="D5187:D5250" si="489">ROUND(SQRT(POWER(B5187-$M$3,2)+POWER(C5187-$N$3,2)),2)</f>
        <v>0.15</v>
      </c>
      <c r="E5187" s="6">
        <f t="shared" ref="E5187:E5250" si="490">ROUND(SQRT(POWER(B5187-$M$4,2)+POWER(C5187-$N$4,2)),2)</f>
        <v>0.75</v>
      </c>
      <c r="F5187" s="6">
        <f t="shared" ref="F5187:F5250" si="491">ROUND(SQRT(POWER(B5187-$M$5,2)+POWER(C5187-$N$5,2)),2)</f>
        <v>0.71</v>
      </c>
      <c r="G5187" s="6">
        <f t="shared" ref="G5187:G5250" si="492">ROUND(SQRT(POWER(B5187-$M$6,2)+POWER(C5187-$N$6,2)),2)</f>
        <v>1.08</v>
      </c>
      <c r="H5187" s="6">
        <f t="shared" si="487"/>
        <v>0.15</v>
      </c>
      <c r="I5187" s="6">
        <f t="shared" si="488"/>
        <v>1</v>
      </c>
    </row>
    <row r="5188" spans="1:9" x14ac:dyDescent="0.25">
      <c r="A5188" s="11" t="s">
        <v>1261</v>
      </c>
      <c r="B5188" s="6">
        <v>1</v>
      </c>
      <c r="C5188" s="6">
        <v>0</v>
      </c>
      <c r="D5188" s="6">
        <f t="shared" si="489"/>
        <v>0.24</v>
      </c>
      <c r="E5188" s="6">
        <f t="shared" si="490"/>
        <v>0.83</v>
      </c>
      <c r="F5188" s="6">
        <f t="shared" si="491"/>
        <v>0.78</v>
      </c>
      <c r="G5188" s="6">
        <f t="shared" si="492"/>
        <v>1.17</v>
      </c>
      <c r="H5188" s="6">
        <f t="shared" ref="H5188:H5251" si="493">MIN(D5188:G5188)</f>
        <v>0.24</v>
      </c>
      <c r="I5188" s="6">
        <f t="shared" ref="I5188:I5251" si="494">IF(H5188=D5188,1,IF(H5188=E5188,2,IF(H5188=F5188,3,4)))</f>
        <v>1</v>
      </c>
    </row>
    <row r="5189" spans="1:9" x14ac:dyDescent="0.25">
      <c r="A5189" s="11" t="s">
        <v>1262</v>
      </c>
      <c r="B5189" s="6">
        <v>1</v>
      </c>
      <c r="C5189" s="6">
        <v>0.13</v>
      </c>
      <c r="D5189" s="6">
        <f t="shared" si="489"/>
        <v>0.19</v>
      </c>
      <c r="E5189" s="6">
        <f t="shared" si="490"/>
        <v>0.7</v>
      </c>
      <c r="F5189" s="6">
        <f t="shared" si="491"/>
        <v>0.76</v>
      </c>
      <c r="G5189" s="6">
        <f t="shared" si="492"/>
        <v>1.0900000000000001</v>
      </c>
      <c r="H5189" s="6">
        <f t="shared" si="493"/>
        <v>0.19</v>
      </c>
      <c r="I5189" s="6">
        <f t="shared" si="494"/>
        <v>1</v>
      </c>
    </row>
    <row r="5190" spans="1:9" x14ac:dyDescent="0.25">
      <c r="A5190" s="11" t="s">
        <v>1263</v>
      </c>
      <c r="B5190" s="6">
        <v>0.22</v>
      </c>
      <c r="C5190" s="6">
        <v>0</v>
      </c>
      <c r="D5190" s="6">
        <f t="shared" si="489"/>
        <v>0.61</v>
      </c>
      <c r="E5190" s="6">
        <f t="shared" si="490"/>
        <v>1.05</v>
      </c>
      <c r="F5190" s="6">
        <f t="shared" si="491"/>
        <v>0.16</v>
      </c>
      <c r="G5190" s="6">
        <f t="shared" si="492"/>
        <v>0.8</v>
      </c>
      <c r="H5190" s="6">
        <f t="shared" si="493"/>
        <v>0.16</v>
      </c>
      <c r="I5190" s="6">
        <f t="shared" si="494"/>
        <v>3</v>
      </c>
    </row>
    <row r="5191" spans="1:9" x14ac:dyDescent="0.25">
      <c r="A5191" s="11" t="s">
        <v>1264</v>
      </c>
      <c r="B5191" s="6">
        <v>0.67</v>
      </c>
      <c r="C5191" s="6">
        <v>0.18</v>
      </c>
      <c r="D5191" s="6">
        <f t="shared" si="489"/>
        <v>0.15</v>
      </c>
      <c r="E5191" s="6">
        <f t="shared" si="490"/>
        <v>0.67</v>
      </c>
      <c r="F5191" s="6">
        <f t="shared" si="491"/>
        <v>0.43</v>
      </c>
      <c r="G5191" s="6">
        <f t="shared" si="492"/>
        <v>0.82</v>
      </c>
      <c r="H5191" s="6">
        <f t="shared" si="493"/>
        <v>0.15</v>
      </c>
      <c r="I5191" s="6">
        <f t="shared" si="494"/>
        <v>1</v>
      </c>
    </row>
    <row r="5192" spans="1:9" x14ac:dyDescent="0.25">
      <c r="A5192" s="11" t="s">
        <v>1265</v>
      </c>
      <c r="B5192" s="6">
        <v>0.44</v>
      </c>
      <c r="C5192" s="6">
        <v>0</v>
      </c>
      <c r="D5192" s="6">
        <f t="shared" si="489"/>
        <v>0.4</v>
      </c>
      <c r="E5192" s="6">
        <f t="shared" si="490"/>
        <v>0.93</v>
      </c>
      <c r="F5192" s="6">
        <f t="shared" si="491"/>
        <v>0.26</v>
      </c>
      <c r="G5192" s="6">
        <f t="shared" si="492"/>
        <v>0.85</v>
      </c>
      <c r="H5192" s="6">
        <f t="shared" si="493"/>
        <v>0.26</v>
      </c>
      <c r="I5192" s="6">
        <f t="shared" si="494"/>
        <v>3</v>
      </c>
    </row>
    <row r="5193" spans="1:9" x14ac:dyDescent="0.25">
      <c r="A5193" s="11" t="s">
        <v>1266</v>
      </c>
      <c r="B5193" s="6">
        <v>1</v>
      </c>
      <c r="C5193" s="6">
        <v>0</v>
      </c>
      <c r="D5193" s="6">
        <f t="shared" si="489"/>
        <v>0.24</v>
      </c>
      <c r="E5193" s="6">
        <f t="shared" si="490"/>
        <v>0.83</v>
      </c>
      <c r="F5193" s="6">
        <f t="shared" si="491"/>
        <v>0.78</v>
      </c>
      <c r="G5193" s="6">
        <f t="shared" si="492"/>
        <v>1.17</v>
      </c>
      <c r="H5193" s="6">
        <f t="shared" si="493"/>
        <v>0.24</v>
      </c>
      <c r="I5193" s="6">
        <f t="shared" si="494"/>
        <v>1</v>
      </c>
    </row>
    <row r="5194" spans="1:9" x14ac:dyDescent="0.25">
      <c r="A5194" s="11" t="s">
        <v>1267</v>
      </c>
      <c r="B5194" s="6">
        <v>0.33</v>
      </c>
      <c r="C5194" s="6">
        <v>0.17</v>
      </c>
      <c r="D5194" s="6">
        <f t="shared" si="489"/>
        <v>0.48</v>
      </c>
      <c r="E5194" s="6">
        <f t="shared" si="490"/>
        <v>0.85</v>
      </c>
      <c r="F5194" s="6">
        <f t="shared" si="491"/>
        <v>0.09</v>
      </c>
      <c r="G5194" s="6">
        <f t="shared" si="492"/>
        <v>0.66</v>
      </c>
      <c r="H5194" s="6">
        <f t="shared" si="493"/>
        <v>0.09</v>
      </c>
      <c r="I5194" s="6">
        <f t="shared" si="494"/>
        <v>3</v>
      </c>
    </row>
    <row r="5195" spans="1:9" x14ac:dyDescent="0.25">
      <c r="A5195" s="11" t="s">
        <v>1268</v>
      </c>
      <c r="B5195" s="6">
        <v>1</v>
      </c>
      <c r="C5195" s="6">
        <v>0</v>
      </c>
      <c r="D5195" s="6">
        <f t="shared" si="489"/>
        <v>0.24</v>
      </c>
      <c r="E5195" s="6">
        <f t="shared" si="490"/>
        <v>0.83</v>
      </c>
      <c r="F5195" s="6">
        <f t="shared" si="491"/>
        <v>0.78</v>
      </c>
      <c r="G5195" s="6">
        <f t="shared" si="492"/>
        <v>1.17</v>
      </c>
      <c r="H5195" s="6">
        <f t="shared" si="493"/>
        <v>0.24</v>
      </c>
      <c r="I5195" s="6">
        <f t="shared" si="494"/>
        <v>1</v>
      </c>
    </row>
    <row r="5196" spans="1:9" x14ac:dyDescent="0.25">
      <c r="A5196" s="11" t="s">
        <v>1269</v>
      </c>
      <c r="B5196" s="6">
        <v>0.5</v>
      </c>
      <c r="C5196" s="6">
        <v>0</v>
      </c>
      <c r="D5196" s="6">
        <f t="shared" si="489"/>
        <v>0.34</v>
      </c>
      <c r="E5196" s="6">
        <f t="shared" si="490"/>
        <v>0.9</v>
      </c>
      <c r="F5196" s="6">
        <f t="shared" si="491"/>
        <v>0.31</v>
      </c>
      <c r="G5196" s="6">
        <f t="shared" si="492"/>
        <v>0.88</v>
      </c>
      <c r="H5196" s="6">
        <f t="shared" si="493"/>
        <v>0.31</v>
      </c>
      <c r="I5196" s="6">
        <f t="shared" si="494"/>
        <v>3</v>
      </c>
    </row>
    <row r="5197" spans="1:9" x14ac:dyDescent="0.25">
      <c r="A5197" s="11" t="s">
        <v>1270</v>
      </c>
      <c r="B5197" s="6">
        <v>0.61</v>
      </c>
      <c r="C5197" s="6">
        <v>7.0000000000000007E-2</v>
      </c>
      <c r="D5197" s="6">
        <f t="shared" si="489"/>
        <v>0.21</v>
      </c>
      <c r="E5197" s="6">
        <f t="shared" si="490"/>
        <v>0.79</v>
      </c>
      <c r="F5197" s="6">
        <f t="shared" si="491"/>
        <v>0.38</v>
      </c>
      <c r="G5197" s="6">
        <f t="shared" si="492"/>
        <v>0.87</v>
      </c>
      <c r="H5197" s="6">
        <f t="shared" si="493"/>
        <v>0.21</v>
      </c>
      <c r="I5197" s="6">
        <f t="shared" si="494"/>
        <v>1</v>
      </c>
    </row>
    <row r="5198" spans="1:9" x14ac:dyDescent="0.25">
      <c r="A5198" s="11" t="s">
        <v>1271</v>
      </c>
      <c r="B5198" s="6">
        <v>1</v>
      </c>
      <c r="C5198" s="6">
        <v>0</v>
      </c>
      <c r="D5198" s="6">
        <f t="shared" si="489"/>
        <v>0.24</v>
      </c>
      <c r="E5198" s="6">
        <f t="shared" si="490"/>
        <v>0.83</v>
      </c>
      <c r="F5198" s="6">
        <f t="shared" si="491"/>
        <v>0.78</v>
      </c>
      <c r="G5198" s="6">
        <f t="shared" si="492"/>
        <v>1.17</v>
      </c>
      <c r="H5198" s="6">
        <f t="shared" si="493"/>
        <v>0.24</v>
      </c>
      <c r="I5198" s="6">
        <f t="shared" si="494"/>
        <v>1</v>
      </c>
    </row>
    <row r="5199" spans="1:9" x14ac:dyDescent="0.25">
      <c r="A5199" s="11" t="s">
        <v>1272</v>
      </c>
      <c r="B5199" s="6">
        <v>0.78</v>
      </c>
      <c r="C5199" s="6">
        <v>0.09</v>
      </c>
      <c r="D5199" s="6">
        <f t="shared" si="489"/>
        <v>0.06</v>
      </c>
      <c r="E5199" s="6">
        <f t="shared" si="490"/>
        <v>0.74</v>
      </c>
      <c r="F5199" s="6">
        <f t="shared" si="491"/>
        <v>0.54</v>
      </c>
      <c r="G5199" s="6">
        <f t="shared" si="492"/>
        <v>0.96</v>
      </c>
      <c r="H5199" s="6">
        <f t="shared" si="493"/>
        <v>0.06</v>
      </c>
      <c r="I5199" s="6">
        <f t="shared" si="494"/>
        <v>1</v>
      </c>
    </row>
    <row r="5200" spans="1:9" x14ac:dyDescent="0.25">
      <c r="A5200" s="11" t="s">
        <v>1273</v>
      </c>
      <c r="B5200" s="6">
        <v>0.95</v>
      </c>
      <c r="C5200" s="6">
        <v>0.11</v>
      </c>
      <c r="D5200" s="6">
        <f t="shared" si="489"/>
        <v>0.14000000000000001</v>
      </c>
      <c r="E5200" s="6">
        <f t="shared" si="490"/>
        <v>0.71</v>
      </c>
      <c r="F5200" s="6">
        <f t="shared" si="491"/>
        <v>0.71</v>
      </c>
      <c r="G5200" s="6">
        <f t="shared" si="492"/>
        <v>1.06</v>
      </c>
      <c r="H5200" s="6">
        <f t="shared" si="493"/>
        <v>0.14000000000000001</v>
      </c>
      <c r="I5200" s="6">
        <f t="shared" si="494"/>
        <v>1</v>
      </c>
    </row>
    <row r="5201" spans="1:9" x14ac:dyDescent="0.25">
      <c r="A5201" s="11" t="s">
        <v>1274</v>
      </c>
      <c r="B5201" s="6">
        <v>1</v>
      </c>
      <c r="C5201" s="6">
        <v>0</v>
      </c>
      <c r="D5201" s="6">
        <f t="shared" si="489"/>
        <v>0.24</v>
      </c>
      <c r="E5201" s="6">
        <f t="shared" si="490"/>
        <v>0.83</v>
      </c>
      <c r="F5201" s="6">
        <f t="shared" si="491"/>
        <v>0.78</v>
      </c>
      <c r="G5201" s="6">
        <f t="shared" si="492"/>
        <v>1.17</v>
      </c>
      <c r="H5201" s="6">
        <f t="shared" si="493"/>
        <v>0.24</v>
      </c>
      <c r="I5201" s="6">
        <f t="shared" si="494"/>
        <v>1</v>
      </c>
    </row>
    <row r="5202" spans="1:9" x14ac:dyDescent="0.25">
      <c r="A5202" s="11" t="s">
        <v>1275</v>
      </c>
      <c r="B5202" s="6">
        <v>0.76</v>
      </c>
      <c r="C5202" s="6">
        <v>0.17</v>
      </c>
      <c r="D5202" s="6">
        <f t="shared" si="489"/>
        <v>0.06</v>
      </c>
      <c r="E5202" s="6">
        <f t="shared" si="490"/>
        <v>0.66</v>
      </c>
      <c r="F5202" s="6">
        <f t="shared" si="491"/>
        <v>0.52</v>
      </c>
      <c r="G5202" s="6">
        <f t="shared" si="492"/>
        <v>0.88</v>
      </c>
      <c r="H5202" s="6">
        <f t="shared" si="493"/>
        <v>0.06</v>
      </c>
      <c r="I5202" s="6">
        <f t="shared" si="494"/>
        <v>1</v>
      </c>
    </row>
    <row r="5203" spans="1:9" x14ac:dyDescent="0.25">
      <c r="A5203" s="11" t="s">
        <v>1276</v>
      </c>
      <c r="B5203" s="6">
        <v>0.83</v>
      </c>
      <c r="C5203" s="6">
        <v>0</v>
      </c>
      <c r="D5203" s="6">
        <f t="shared" si="489"/>
        <v>0.14000000000000001</v>
      </c>
      <c r="E5203" s="6">
        <f t="shared" si="490"/>
        <v>0.82</v>
      </c>
      <c r="F5203" s="6">
        <f t="shared" si="491"/>
        <v>0.61</v>
      </c>
      <c r="G5203" s="6">
        <f t="shared" si="492"/>
        <v>1.06</v>
      </c>
      <c r="H5203" s="6">
        <f t="shared" si="493"/>
        <v>0.14000000000000001</v>
      </c>
      <c r="I5203" s="6">
        <f t="shared" si="494"/>
        <v>1</v>
      </c>
    </row>
    <row r="5204" spans="1:9" x14ac:dyDescent="0.25">
      <c r="A5204" s="11" t="s">
        <v>1277</v>
      </c>
      <c r="B5204" s="6">
        <v>0.85</v>
      </c>
      <c r="C5204" s="6">
        <v>0.17</v>
      </c>
      <c r="D5204" s="6">
        <f t="shared" si="489"/>
        <v>0.05</v>
      </c>
      <c r="E5204" s="6">
        <f t="shared" si="490"/>
        <v>0.65</v>
      </c>
      <c r="F5204" s="6">
        <f t="shared" si="491"/>
        <v>0.61</v>
      </c>
      <c r="G5204" s="6">
        <f t="shared" si="492"/>
        <v>0.95</v>
      </c>
      <c r="H5204" s="6">
        <f t="shared" si="493"/>
        <v>0.05</v>
      </c>
      <c r="I5204" s="6">
        <f t="shared" si="494"/>
        <v>1</v>
      </c>
    </row>
    <row r="5205" spans="1:9" x14ac:dyDescent="0.25">
      <c r="A5205" s="11" t="s">
        <v>1278</v>
      </c>
      <c r="B5205" s="6">
        <v>1</v>
      </c>
      <c r="C5205" s="6">
        <v>0</v>
      </c>
      <c r="D5205" s="6">
        <f t="shared" si="489"/>
        <v>0.24</v>
      </c>
      <c r="E5205" s="6">
        <f t="shared" si="490"/>
        <v>0.83</v>
      </c>
      <c r="F5205" s="6">
        <f t="shared" si="491"/>
        <v>0.78</v>
      </c>
      <c r="G5205" s="6">
        <f t="shared" si="492"/>
        <v>1.17</v>
      </c>
      <c r="H5205" s="6">
        <f t="shared" si="493"/>
        <v>0.24</v>
      </c>
      <c r="I5205" s="6">
        <f t="shared" si="494"/>
        <v>1</v>
      </c>
    </row>
    <row r="5206" spans="1:9" x14ac:dyDescent="0.25">
      <c r="A5206" s="11" t="s">
        <v>1279</v>
      </c>
      <c r="B5206" s="6">
        <v>0.56999999999999995</v>
      </c>
      <c r="C5206" s="6">
        <v>0.01</v>
      </c>
      <c r="D5206" s="6">
        <f t="shared" si="489"/>
        <v>0.27</v>
      </c>
      <c r="E5206" s="6">
        <f t="shared" si="490"/>
        <v>0.86</v>
      </c>
      <c r="F5206" s="6">
        <f t="shared" si="491"/>
        <v>0.36</v>
      </c>
      <c r="G5206" s="6">
        <f t="shared" si="492"/>
        <v>0.9</v>
      </c>
      <c r="H5206" s="6">
        <f t="shared" si="493"/>
        <v>0.27</v>
      </c>
      <c r="I5206" s="6">
        <f t="shared" si="494"/>
        <v>1</v>
      </c>
    </row>
    <row r="5207" spans="1:9" x14ac:dyDescent="0.25">
      <c r="A5207" s="11" t="s">
        <v>1280</v>
      </c>
      <c r="B5207" s="6">
        <v>0.2</v>
      </c>
      <c r="C5207" s="6">
        <v>0.2</v>
      </c>
      <c r="D5207" s="6">
        <f t="shared" si="489"/>
        <v>0.61</v>
      </c>
      <c r="E5207" s="6">
        <f t="shared" si="490"/>
        <v>0.91</v>
      </c>
      <c r="F5207" s="6">
        <f t="shared" si="491"/>
        <v>0.06</v>
      </c>
      <c r="G5207" s="6">
        <f t="shared" si="492"/>
        <v>0.6</v>
      </c>
      <c r="H5207" s="6">
        <f t="shared" si="493"/>
        <v>0.06</v>
      </c>
      <c r="I5207" s="6">
        <f t="shared" si="494"/>
        <v>3</v>
      </c>
    </row>
    <row r="5208" spans="1:9" x14ac:dyDescent="0.25">
      <c r="A5208" s="11" t="s">
        <v>1281</v>
      </c>
      <c r="B5208" s="6">
        <v>0.8</v>
      </c>
      <c r="C5208" s="6">
        <v>0.17</v>
      </c>
      <c r="D5208" s="6">
        <f t="shared" si="489"/>
        <v>0.03</v>
      </c>
      <c r="E5208" s="6">
        <f t="shared" si="490"/>
        <v>0.65</v>
      </c>
      <c r="F5208" s="6">
        <f t="shared" si="491"/>
        <v>0.56000000000000005</v>
      </c>
      <c r="G5208" s="6">
        <f t="shared" si="492"/>
        <v>0.91</v>
      </c>
      <c r="H5208" s="6">
        <f t="shared" si="493"/>
        <v>0.03</v>
      </c>
      <c r="I5208" s="6">
        <f t="shared" si="494"/>
        <v>1</v>
      </c>
    </row>
    <row r="5209" spans="1:9" x14ac:dyDescent="0.25">
      <c r="A5209" s="11" t="s">
        <v>1282</v>
      </c>
      <c r="B5209" s="6">
        <v>0.54</v>
      </c>
      <c r="C5209" s="6">
        <v>0.25</v>
      </c>
      <c r="D5209" s="6">
        <f t="shared" si="489"/>
        <v>0.28999999999999998</v>
      </c>
      <c r="E5209" s="6">
        <f t="shared" si="490"/>
        <v>0.66</v>
      </c>
      <c r="F5209" s="6">
        <f t="shared" si="491"/>
        <v>0.31</v>
      </c>
      <c r="G5209" s="6">
        <f t="shared" si="492"/>
        <v>0.68</v>
      </c>
      <c r="H5209" s="6">
        <f t="shared" si="493"/>
        <v>0.28999999999999998</v>
      </c>
      <c r="I5209" s="6">
        <f t="shared" si="494"/>
        <v>1</v>
      </c>
    </row>
    <row r="5210" spans="1:9" x14ac:dyDescent="0.25">
      <c r="A5210" s="11" t="s">
        <v>1283</v>
      </c>
      <c r="B5210" s="6">
        <v>0.92</v>
      </c>
      <c r="C5210" s="6">
        <v>0.03</v>
      </c>
      <c r="D5210" s="6">
        <f t="shared" si="489"/>
        <v>0.16</v>
      </c>
      <c r="E5210" s="6">
        <f t="shared" si="490"/>
        <v>0.79</v>
      </c>
      <c r="F5210" s="6">
        <f t="shared" si="491"/>
        <v>0.69</v>
      </c>
      <c r="G5210" s="6">
        <f t="shared" si="492"/>
        <v>1.1000000000000001</v>
      </c>
      <c r="H5210" s="6">
        <f t="shared" si="493"/>
        <v>0.16</v>
      </c>
      <c r="I5210" s="6">
        <f t="shared" si="494"/>
        <v>1</v>
      </c>
    </row>
    <row r="5211" spans="1:9" x14ac:dyDescent="0.25">
      <c r="A5211" s="11" t="s">
        <v>1284</v>
      </c>
      <c r="B5211" s="6">
        <v>0.23</v>
      </c>
      <c r="C5211" s="6">
        <v>0.13</v>
      </c>
      <c r="D5211" s="6">
        <f t="shared" si="489"/>
        <v>0.57999999999999996</v>
      </c>
      <c r="E5211" s="6">
        <f t="shared" si="490"/>
        <v>0.94</v>
      </c>
      <c r="F5211" s="6">
        <f t="shared" si="491"/>
        <v>0.03</v>
      </c>
      <c r="G5211" s="6">
        <f t="shared" si="492"/>
        <v>0.68</v>
      </c>
      <c r="H5211" s="6">
        <f t="shared" si="493"/>
        <v>0.03</v>
      </c>
      <c r="I5211" s="6">
        <f t="shared" si="494"/>
        <v>3</v>
      </c>
    </row>
    <row r="5212" spans="1:9" x14ac:dyDescent="0.25">
      <c r="A5212" s="11" t="s">
        <v>1285</v>
      </c>
      <c r="B5212" s="6">
        <v>0.61</v>
      </c>
      <c r="C5212" s="6">
        <v>0.09</v>
      </c>
      <c r="D5212" s="6">
        <f t="shared" si="489"/>
        <v>0.21</v>
      </c>
      <c r="E5212" s="6">
        <f t="shared" si="490"/>
        <v>0.77</v>
      </c>
      <c r="F5212" s="6">
        <f t="shared" si="491"/>
        <v>0.38</v>
      </c>
      <c r="G5212" s="6">
        <f t="shared" si="492"/>
        <v>0.85</v>
      </c>
      <c r="H5212" s="6">
        <f t="shared" si="493"/>
        <v>0.21</v>
      </c>
      <c r="I5212" s="6">
        <f t="shared" si="494"/>
        <v>1</v>
      </c>
    </row>
    <row r="5213" spans="1:9" x14ac:dyDescent="0.25">
      <c r="A5213" s="11" t="s">
        <v>1286</v>
      </c>
      <c r="B5213" s="6">
        <v>0.7</v>
      </c>
      <c r="C5213" s="6">
        <v>7.0000000000000007E-2</v>
      </c>
      <c r="D5213" s="6">
        <f t="shared" si="489"/>
        <v>0.13</v>
      </c>
      <c r="E5213" s="6">
        <f t="shared" si="490"/>
        <v>0.77</v>
      </c>
      <c r="F5213" s="6">
        <f t="shared" si="491"/>
        <v>0.47</v>
      </c>
      <c r="G5213" s="6">
        <f t="shared" si="492"/>
        <v>0.92</v>
      </c>
      <c r="H5213" s="6">
        <f t="shared" si="493"/>
        <v>0.13</v>
      </c>
      <c r="I5213" s="6">
        <f t="shared" si="494"/>
        <v>1</v>
      </c>
    </row>
    <row r="5214" spans="1:9" x14ac:dyDescent="0.25">
      <c r="A5214" s="11" t="s">
        <v>1287</v>
      </c>
      <c r="B5214" s="6">
        <v>0.67</v>
      </c>
      <c r="C5214" s="6">
        <v>0.06</v>
      </c>
      <c r="D5214" s="6">
        <f t="shared" si="489"/>
        <v>0.16</v>
      </c>
      <c r="E5214" s="6">
        <f t="shared" si="490"/>
        <v>0.79</v>
      </c>
      <c r="F5214" s="6">
        <f t="shared" si="491"/>
        <v>0.44</v>
      </c>
      <c r="G5214" s="6">
        <f t="shared" si="492"/>
        <v>0.91</v>
      </c>
      <c r="H5214" s="6">
        <f t="shared" si="493"/>
        <v>0.16</v>
      </c>
      <c r="I5214" s="6">
        <f t="shared" si="494"/>
        <v>1</v>
      </c>
    </row>
    <row r="5215" spans="1:9" x14ac:dyDescent="0.25">
      <c r="A5215" s="11" t="s">
        <v>1288</v>
      </c>
      <c r="B5215" s="6">
        <v>0.67</v>
      </c>
      <c r="C5215" s="6">
        <v>0.19</v>
      </c>
      <c r="D5215" s="6">
        <f t="shared" si="489"/>
        <v>0.15</v>
      </c>
      <c r="E5215" s="6">
        <f t="shared" si="490"/>
        <v>0.66</v>
      </c>
      <c r="F5215" s="6">
        <f t="shared" si="491"/>
        <v>0.43</v>
      </c>
      <c r="G5215" s="6">
        <f t="shared" si="492"/>
        <v>0.81</v>
      </c>
      <c r="H5215" s="6">
        <f t="shared" si="493"/>
        <v>0.15</v>
      </c>
      <c r="I5215" s="6">
        <f t="shared" si="494"/>
        <v>1</v>
      </c>
    </row>
    <row r="5216" spans="1:9" x14ac:dyDescent="0.25">
      <c r="A5216" s="11" t="s">
        <v>1289</v>
      </c>
      <c r="B5216" s="6">
        <v>1</v>
      </c>
      <c r="C5216" s="6">
        <v>0</v>
      </c>
      <c r="D5216" s="6">
        <f t="shared" si="489"/>
        <v>0.24</v>
      </c>
      <c r="E5216" s="6">
        <f t="shared" si="490"/>
        <v>0.83</v>
      </c>
      <c r="F5216" s="6">
        <f t="shared" si="491"/>
        <v>0.78</v>
      </c>
      <c r="G5216" s="6">
        <f t="shared" si="492"/>
        <v>1.17</v>
      </c>
      <c r="H5216" s="6">
        <f t="shared" si="493"/>
        <v>0.24</v>
      </c>
      <c r="I5216" s="6">
        <f t="shared" si="494"/>
        <v>1</v>
      </c>
    </row>
    <row r="5217" spans="1:9" x14ac:dyDescent="0.25">
      <c r="A5217" s="11" t="s">
        <v>1290</v>
      </c>
      <c r="B5217" s="6">
        <v>0</v>
      </c>
      <c r="C5217" s="6">
        <v>1</v>
      </c>
      <c r="D5217" s="6">
        <f t="shared" si="489"/>
        <v>1.18</v>
      </c>
      <c r="E5217" s="6">
        <f t="shared" si="490"/>
        <v>0.89</v>
      </c>
      <c r="F5217" s="6">
        <f t="shared" si="491"/>
        <v>0.87</v>
      </c>
      <c r="G5217" s="6">
        <f t="shared" si="492"/>
        <v>0.24</v>
      </c>
      <c r="H5217" s="6">
        <f t="shared" si="493"/>
        <v>0.24</v>
      </c>
      <c r="I5217" s="6">
        <f t="shared" si="494"/>
        <v>4</v>
      </c>
    </row>
    <row r="5218" spans="1:9" x14ac:dyDescent="0.25">
      <c r="A5218" s="11" t="s">
        <v>1291</v>
      </c>
      <c r="B5218" s="6">
        <v>0.75</v>
      </c>
      <c r="C5218" s="6">
        <v>0</v>
      </c>
      <c r="D5218" s="6">
        <f t="shared" si="489"/>
        <v>0.15</v>
      </c>
      <c r="E5218" s="6">
        <f t="shared" si="490"/>
        <v>0.83</v>
      </c>
      <c r="F5218" s="6">
        <f t="shared" si="491"/>
        <v>0.53</v>
      </c>
      <c r="G5218" s="6">
        <f t="shared" si="492"/>
        <v>1.01</v>
      </c>
      <c r="H5218" s="6">
        <f t="shared" si="493"/>
        <v>0.15</v>
      </c>
      <c r="I5218" s="6">
        <f t="shared" si="494"/>
        <v>1</v>
      </c>
    </row>
    <row r="5219" spans="1:9" x14ac:dyDescent="0.25">
      <c r="A5219" s="11" t="s">
        <v>1292</v>
      </c>
      <c r="B5219" s="6">
        <v>0.67</v>
      </c>
      <c r="C5219" s="6">
        <v>0</v>
      </c>
      <c r="D5219" s="6">
        <f t="shared" si="489"/>
        <v>0.2</v>
      </c>
      <c r="E5219" s="6">
        <f t="shared" si="490"/>
        <v>0.84</v>
      </c>
      <c r="F5219" s="6">
        <f t="shared" si="491"/>
        <v>0.46</v>
      </c>
      <c r="G5219" s="6">
        <f t="shared" si="492"/>
        <v>0.96</v>
      </c>
      <c r="H5219" s="6">
        <f t="shared" si="493"/>
        <v>0.2</v>
      </c>
      <c r="I5219" s="6">
        <f t="shared" si="494"/>
        <v>1</v>
      </c>
    </row>
    <row r="5220" spans="1:9" x14ac:dyDescent="0.25">
      <c r="A5220" s="11" t="s">
        <v>1293</v>
      </c>
      <c r="B5220" s="6">
        <v>0.71</v>
      </c>
      <c r="C5220" s="6">
        <v>0</v>
      </c>
      <c r="D5220" s="6">
        <f t="shared" si="489"/>
        <v>0.17</v>
      </c>
      <c r="E5220" s="6">
        <f t="shared" si="490"/>
        <v>0.84</v>
      </c>
      <c r="F5220" s="6">
        <f t="shared" si="491"/>
        <v>0.5</v>
      </c>
      <c r="G5220" s="6">
        <f t="shared" si="492"/>
        <v>0.98</v>
      </c>
      <c r="H5220" s="6">
        <f t="shared" si="493"/>
        <v>0.17</v>
      </c>
      <c r="I5220" s="6">
        <f t="shared" si="494"/>
        <v>1</v>
      </c>
    </row>
    <row r="5221" spans="1:9" x14ac:dyDescent="0.25">
      <c r="A5221" s="11" t="s">
        <v>1294</v>
      </c>
      <c r="B5221" s="6">
        <v>1</v>
      </c>
      <c r="C5221" s="6">
        <v>0</v>
      </c>
      <c r="D5221" s="6">
        <f t="shared" si="489"/>
        <v>0.24</v>
      </c>
      <c r="E5221" s="6">
        <f t="shared" si="490"/>
        <v>0.83</v>
      </c>
      <c r="F5221" s="6">
        <f t="shared" si="491"/>
        <v>0.78</v>
      </c>
      <c r="G5221" s="6">
        <f t="shared" si="492"/>
        <v>1.17</v>
      </c>
      <c r="H5221" s="6">
        <f t="shared" si="493"/>
        <v>0.24</v>
      </c>
      <c r="I5221" s="6">
        <f t="shared" si="494"/>
        <v>1</v>
      </c>
    </row>
    <row r="5222" spans="1:9" x14ac:dyDescent="0.25">
      <c r="A5222" s="11" t="s">
        <v>1295</v>
      </c>
      <c r="B5222" s="6">
        <v>1</v>
      </c>
      <c r="C5222" s="6">
        <v>0.08</v>
      </c>
      <c r="D5222" s="6">
        <f t="shared" si="489"/>
        <v>0.2</v>
      </c>
      <c r="E5222" s="6">
        <f t="shared" si="490"/>
        <v>0.75</v>
      </c>
      <c r="F5222" s="6">
        <f t="shared" si="491"/>
        <v>0.76</v>
      </c>
      <c r="G5222" s="6">
        <f t="shared" si="492"/>
        <v>1.1200000000000001</v>
      </c>
      <c r="H5222" s="6">
        <f t="shared" si="493"/>
        <v>0.2</v>
      </c>
      <c r="I5222" s="6">
        <f t="shared" si="494"/>
        <v>1</v>
      </c>
    </row>
    <row r="5223" spans="1:9" x14ac:dyDescent="0.25">
      <c r="A5223" s="11" t="s">
        <v>1296</v>
      </c>
      <c r="B5223" s="6">
        <v>0.88</v>
      </c>
      <c r="C5223" s="6">
        <v>0.13</v>
      </c>
      <c r="D5223" s="6">
        <f t="shared" si="489"/>
        <v>7.0000000000000007E-2</v>
      </c>
      <c r="E5223" s="6">
        <f t="shared" si="490"/>
        <v>0.69</v>
      </c>
      <c r="F5223" s="6">
        <f t="shared" si="491"/>
        <v>0.64</v>
      </c>
      <c r="G5223" s="6">
        <f t="shared" si="492"/>
        <v>1</v>
      </c>
      <c r="H5223" s="6">
        <f t="shared" si="493"/>
        <v>7.0000000000000007E-2</v>
      </c>
      <c r="I5223" s="6">
        <f t="shared" si="494"/>
        <v>1</v>
      </c>
    </row>
    <row r="5224" spans="1:9" x14ac:dyDescent="0.25">
      <c r="A5224" s="11" t="s">
        <v>1297</v>
      </c>
      <c r="B5224" s="6">
        <v>1</v>
      </c>
      <c r="C5224" s="6">
        <v>0</v>
      </c>
      <c r="D5224" s="6">
        <f t="shared" si="489"/>
        <v>0.24</v>
      </c>
      <c r="E5224" s="6">
        <f t="shared" si="490"/>
        <v>0.83</v>
      </c>
      <c r="F5224" s="6">
        <f t="shared" si="491"/>
        <v>0.78</v>
      </c>
      <c r="G5224" s="6">
        <f t="shared" si="492"/>
        <v>1.17</v>
      </c>
      <c r="H5224" s="6">
        <f t="shared" si="493"/>
        <v>0.24</v>
      </c>
      <c r="I5224" s="6">
        <f t="shared" si="494"/>
        <v>1</v>
      </c>
    </row>
    <row r="5225" spans="1:9" x14ac:dyDescent="0.25">
      <c r="A5225" s="11" t="s">
        <v>1298</v>
      </c>
      <c r="B5225" s="6">
        <v>0</v>
      </c>
      <c r="C5225" s="6">
        <v>0</v>
      </c>
      <c r="D5225" s="6">
        <f t="shared" si="489"/>
        <v>0.82</v>
      </c>
      <c r="E5225" s="6">
        <f t="shared" si="490"/>
        <v>1.2</v>
      </c>
      <c r="F5225" s="6">
        <f t="shared" si="491"/>
        <v>0.28999999999999998</v>
      </c>
      <c r="G5225" s="6">
        <f t="shared" si="492"/>
        <v>0.81</v>
      </c>
      <c r="H5225" s="6">
        <f t="shared" si="493"/>
        <v>0.28999999999999998</v>
      </c>
      <c r="I5225" s="6">
        <f t="shared" si="494"/>
        <v>3</v>
      </c>
    </row>
    <row r="5226" spans="1:9" x14ac:dyDescent="0.25">
      <c r="A5226" s="11" t="s">
        <v>1299</v>
      </c>
      <c r="B5226" s="6">
        <v>1</v>
      </c>
      <c r="C5226" s="6">
        <v>0</v>
      </c>
      <c r="D5226" s="6">
        <f t="shared" si="489"/>
        <v>0.24</v>
      </c>
      <c r="E5226" s="6">
        <f t="shared" si="490"/>
        <v>0.83</v>
      </c>
      <c r="F5226" s="6">
        <f t="shared" si="491"/>
        <v>0.78</v>
      </c>
      <c r="G5226" s="6">
        <f t="shared" si="492"/>
        <v>1.17</v>
      </c>
      <c r="H5226" s="6">
        <f t="shared" si="493"/>
        <v>0.24</v>
      </c>
      <c r="I5226" s="6">
        <f t="shared" si="494"/>
        <v>1</v>
      </c>
    </row>
    <row r="5227" spans="1:9" x14ac:dyDescent="0.25">
      <c r="A5227" s="11" t="s">
        <v>1300</v>
      </c>
      <c r="B5227" s="6">
        <v>1</v>
      </c>
      <c r="C5227" s="6">
        <v>0</v>
      </c>
      <c r="D5227" s="6">
        <f t="shared" si="489"/>
        <v>0.24</v>
      </c>
      <c r="E5227" s="6">
        <f t="shared" si="490"/>
        <v>0.83</v>
      </c>
      <c r="F5227" s="6">
        <f t="shared" si="491"/>
        <v>0.78</v>
      </c>
      <c r="G5227" s="6">
        <f t="shared" si="492"/>
        <v>1.17</v>
      </c>
      <c r="H5227" s="6">
        <f t="shared" si="493"/>
        <v>0.24</v>
      </c>
      <c r="I5227" s="6">
        <f t="shared" si="494"/>
        <v>1</v>
      </c>
    </row>
    <row r="5228" spans="1:9" x14ac:dyDescent="0.25">
      <c r="A5228" s="11" t="s">
        <v>1301</v>
      </c>
      <c r="B5228" s="6">
        <v>0</v>
      </c>
      <c r="C5228" s="6">
        <v>0</v>
      </c>
      <c r="D5228" s="6">
        <f t="shared" si="489"/>
        <v>0.82</v>
      </c>
      <c r="E5228" s="6">
        <f t="shared" si="490"/>
        <v>1.2</v>
      </c>
      <c r="F5228" s="6">
        <f t="shared" si="491"/>
        <v>0.28999999999999998</v>
      </c>
      <c r="G5228" s="6">
        <f t="shared" si="492"/>
        <v>0.81</v>
      </c>
      <c r="H5228" s="6">
        <f t="shared" si="493"/>
        <v>0.28999999999999998</v>
      </c>
      <c r="I5228" s="6">
        <f t="shared" si="494"/>
        <v>3</v>
      </c>
    </row>
    <row r="5229" spans="1:9" x14ac:dyDescent="0.25">
      <c r="A5229" s="11" t="s">
        <v>1302</v>
      </c>
      <c r="B5229" s="6">
        <v>1</v>
      </c>
      <c r="C5229" s="6">
        <v>0</v>
      </c>
      <c r="D5229" s="6">
        <f t="shared" si="489"/>
        <v>0.24</v>
      </c>
      <c r="E5229" s="6">
        <f t="shared" si="490"/>
        <v>0.83</v>
      </c>
      <c r="F5229" s="6">
        <f t="shared" si="491"/>
        <v>0.78</v>
      </c>
      <c r="G5229" s="6">
        <f t="shared" si="492"/>
        <v>1.17</v>
      </c>
      <c r="H5229" s="6">
        <f t="shared" si="493"/>
        <v>0.24</v>
      </c>
      <c r="I5229" s="6">
        <f t="shared" si="494"/>
        <v>1</v>
      </c>
    </row>
    <row r="5230" spans="1:9" x14ac:dyDescent="0.25">
      <c r="A5230" s="11" t="s">
        <v>1303</v>
      </c>
      <c r="B5230" s="6">
        <v>0</v>
      </c>
      <c r="C5230" s="6">
        <v>0</v>
      </c>
      <c r="D5230" s="6">
        <f t="shared" si="489"/>
        <v>0.82</v>
      </c>
      <c r="E5230" s="6">
        <f t="shared" si="490"/>
        <v>1.2</v>
      </c>
      <c r="F5230" s="6">
        <f t="shared" si="491"/>
        <v>0.28999999999999998</v>
      </c>
      <c r="G5230" s="6">
        <f t="shared" si="492"/>
        <v>0.81</v>
      </c>
      <c r="H5230" s="6">
        <f t="shared" si="493"/>
        <v>0.28999999999999998</v>
      </c>
      <c r="I5230" s="6">
        <f t="shared" si="494"/>
        <v>3</v>
      </c>
    </row>
    <row r="5231" spans="1:9" x14ac:dyDescent="0.25">
      <c r="A5231" s="11" t="s">
        <v>1304</v>
      </c>
      <c r="B5231" s="6">
        <v>0</v>
      </c>
      <c r="C5231" s="6">
        <v>0</v>
      </c>
      <c r="D5231" s="6">
        <f t="shared" si="489"/>
        <v>0.82</v>
      </c>
      <c r="E5231" s="6">
        <f t="shared" si="490"/>
        <v>1.2</v>
      </c>
      <c r="F5231" s="6">
        <f t="shared" si="491"/>
        <v>0.28999999999999998</v>
      </c>
      <c r="G5231" s="6">
        <f t="shared" si="492"/>
        <v>0.81</v>
      </c>
      <c r="H5231" s="6">
        <f t="shared" si="493"/>
        <v>0.28999999999999998</v>
      </c>
      <c r="I5231" s="6">
        <f t="shared" si="494"/>
        <v>3</v>
      </c>
    </row>
    <row r="5232" spans="1:9" x14ac:dyDescent="0.25">
      <c r="A5232" s="11" t="s">
        <v>1305</v>
      </c>
      <c r="B5232" s="6">
        <v>0.7</v>
      </c>
      <c r="C5232" s="6">
        <v>0.04</v>
      </c>
      <c r="D5232" s="6">
        <f t="shared" si="489"/>
        <v>0.15</v>
      </c>
      <c r="E5232" s="6">
        <f t="shared" si="490"/>
        <v>0.8</v>
      </c>
      <c r="F5232" s="6">
        <f t="shared" si="491"/>
        <v>0.48</v>
      </c>
      <c r="G5232" s="6">
        <f t="shared" si="492"/>
        <v>0.94</v>
      </c>
      <c r="H5232" s="6">
        <f t="shared" si="493"/>
        <v>0.15</v>
      </c>
      <c r="I5232" s="6">
        <f t="shared" si="494"/>
        <v>1</v>
      </c>
    </row>
    <row r="5233" spans="1:9" x14ac:dyDescent="0.25">
      <c r="A5233" s="11" t="s">
        <v>1306</v>
      </c>
      <c r="B5233" s="6">
        <v>0.33</v>
      </c>
      <c r="C5233" s="6">
        <v>0.22</v>
      </c>
      <c r="D5233" s="6">
        <f t="shared" si="489"/>
        <v>0.49</v>
      </c>
      <c r="E5233" s="6">
        <f t="shared" si="490"/>
        <v>0.81</v>
      </c>
      <c r="F5233" s="6">
        <f t="shared" si="491"/>
        <v>0.11</v>
      </c>
      <c r="G5233" s="6">
        <f t="shared" si="492"/>
        <v>0.61</v>
      </c>
      <c r="H5233" s="6">
        <f t="shared" si="493"/>
        <v>0.11</v>
      </c>
      <c r="I5233" s="6">
        <f t="shared" si="494"/>
        <v>3</v>
      </c>
    </row>
    <row r="5234" spans="1:9" x14ac:dyDescent="0.25">
      <c r="A5234" s="11" t="s">
        <v>1307</v>
      </c>
      <c r="B5234" s="6">
        <v>0</v>
      </c>
      <c r="C5234" s="6">
        <v>0.2</v>
      </c>
      <c r="D5234" s="6">
        <f t="shared" si="489"/>
        <v>0.81</v>
      </c>
      <c r="E5234" s="6">
        <f t="shared" si="490"/>
        <v>1.07</v>
      </c>
      <c r="F5234" s="6">
        <f t="shared" si="491"/>
        <v>0.24</v>
      </c>
      <c r="G5234" s="6">
        <f t="shared" si="492"/>
        <v>0.62</v>
      </c>
      <c r="H5234" s="6">
        <f t="shared" si="493"/>
        <v>0.24</v>
      </c>
      <c r="I5234" s="6">
        <f t="shared" si="494"/>
        <v>3</v>
      </c>
    </row>
    <row r="5235" spans="1:9" x14ac:dyDescent="0.25">
      <c r="A5235" s="11" t="s">
        <v>1308</v>
      </c>
      <c r="B5235" s="6">
        <v>0.73</v>
      </c>
      <c r="C5235" s="6">
        <v>0.15</v>
      </c>
      <c r="D5235" s="6">
        <f t="shared" si="489"/>
        <v>0.08</v>
      </c>
      <c r="E5235" s="6">
        <f t="shared" si="490"/>
        <v>0.68</v>
      </c>
      <c r="F5235" s="6">
        <f t="shared" si="491"/>
        <v>0.49</v>
      </c>
      <c r="G5235" s="6">
        <f t="shared" si="492"/>
        <v>0.88</v>
      </c>
      <c r="H5235" s="6">
        <f t="shared" si="493"/>
        <v>0.08</v>
      </c>
      <c r="I5235" s="6">
        <f t="shared" si="494"/>
        <v>1</v>
      </c>
    </row>
    <row r="5236" spans="1:9" x14ac:dyDescent="0.25">
      <c r="A5236" s="11" t="s">
        <v>1309</v>
      </c>
      <c r="B5236" s="6">
        <v>0.73</v>
      </c>
      <c r="C5236" s="6">
        <v>0.13</v>
      </c>
      <c r="D5236" s="6">
        <f t="shared" si="489"/>
        <v>0.08</v>
      </c>
      <c r="E5236" s="6">
        <f t="shared" si="490"/>
        <v>0.7</v>
      </c>
      <c r="F5236" s="6">
        <f t="shared" si="491"/>
        <v>0.49</v>
      </c>
      <c r="G5236" s="6">
        <f t="shared" si="492"/>
        <v>0.89</v>
      </c>
      <c r="H5236" s="6">
        <f t="shared" si="493"/>
        <v>0.08</v>
      </c>
      <c r="I5236" s="6">
        <f t="shared" si="494"/>
        <v>1</v>
      </c>
    </row>
    <row r="5237" spans="1:9" x14ac:dyDescent="0.25">
      <c r="A5237" s="11" t="s">
        <v>1310</v>
      </c>
      <c r="B5237" s="6">
        <v>0.71</v>
      </c>
      <c r="C5237" s="6">
        <v>0</v>
      </c>
      <c r="D5237" s="6">
        <f t="shared" si="489"/>
        <v>0.17</v>
      </c>
      <c r="E5237" s="6">
        <f t="shared" si="490"/>
        <v>0.84</v>
      </c>
      <c r="F5237" s="6">
        <f t="shared" si="491"/>
        <v>0.5</v>
      </c>
      <c r="G5237" s="6">
        <f t="shared" si="492"/>
        <v>0.98</v>
      </c>
      <c r="H5237" s="6">
        <f t="shared" si="493"/>
        <v>0.17</v>
      </c>
      <c r="I5237" s="6">
        <f t="shared" si="494"/>
        <v>1</v>
      </c>
    </row>
    <row r="5238" spans="1:9" x14ac:dyDescent="0.25">
      <c r="A5238" s="11" t="s">
        <v>1311</v>
      </c>
      <c r="B5238" s="6">
        <v>0.6</v>
      </c>
      <c r="C5238" s="6">
        <v>0.2</v>
      </c>
      <c r="D5238" s="6">
        <f t="shared" si="489"/>
        <v>0.22</v>
      </c>
      <c r="E5238" s="6">
        <f t="shared" si="490"/>
        <v>0.68</v>
      </c>
      <c r="F5238" s="6">
        <f t="shared" si="491"/>
        <v>0.36</v>
      </c>
      <c r="G5238" s="6">
        <f t="shared" si="492"/>
        <v>0.76</v>
      </c>
      <c r="H5238" s="6">
        <f t="shared" si="493"/>
        <v>0.22</v>
      </c>
      <c r="I5238" s="6">
        <f t="shared" si="494"/>
        <v>1</v>
      </c>
    </row>
    <row r="5239" spans="1:9" x14ac:dyDescent="0.25">
      <c r="A5239" s="11" t="s">
        <v>1312</v>
      </c>
      <c r="B5239" s="6">
        <v>0.78</v>
      </c>
      <c r="C5239" s="6">
        <v>0.15</v>
      </c>
      <c r="D5239" s="6">
        <f t="shared" si="489"/>
        <v>0.03</v>
      </c>
      <c r="E5239" s="6">
        <f t="shared" si="490"/>
        <v>0.68</v>
      </c>
      <c r="F5239" s="6">
        <f t="shared" si="491"/>
        <v>0.54</v>
      </c>
      <c r="G5239" s="6">
        <f t="shared" si="492"/>
        <v>0.91</v>
      </c>
      <c r="H5239" s="6">
        <f t="shared" si="493"/>
        <v>0.03</v>
      </c>
      <c r="I5239" s="6">
        <f t="shared" si="494"/>
        <v>1</v>
      </c>
    </row>
    <row r="5240" spans="1:9" x14ac:dyDescent="0.25">
      <c r="A5240" s="11" t="s">
        <v>1313</v>
      </c>
      <c r="B5240" s="6">
        <v>0.81</v>
      </c>
      <c r="C5240" s="6">
        <v>0.25</v>
      </c>
      <c r="D5240" s="6">
        <f t="shared" si="489"/>
        <v>0.11</v>
      </c>
      <c r="E5240" s="6">
        <f t="shared" si="490"/>
        <v>0.56999999999999995</v>
      </c>
      <c r="F5240" s="6">
        <f t="shared" si="491"/>
        <v>0.57999999999999996</v>
      </c>
      <c r="G5240" s="6">
        <f t="shared" si="492"/>
        <v>0.87</v>
      </c>
      <c r="H5240" s="6">
        <f t="shared" si="493"/>
        <v>0.11</v>
      </c>
      <c r="I5240" s="6">
        <f t="shared" si="494"/>
        <v>1</v>
      </c>
    </row>
    <row r="5241" spans="1:9" x14ac:dyDescent="0.25">
      <c r="A5241" s="11" t="s">
        <v>1314</v>
      </c>
      <c r="B5241" s="6">
        <v>0.8</v>
      </c>
      <c r="C5241" s="6">
        <v>0.24</v>
      </c>
      <c r="D5241" s="6">
        <f t="shared" si="489"/>
        <v>0.1</v>
      </c>
      <c r="E5241" s="6">
        <f t="shared" si="490"/>
        <v>0.57999999999999996</v>
      </c>
      <c r="F5241" s="6">
        <f t="shared" si="491"/>
        <v>0.56999999999999995</v>
      </c>
      <c r="G5241" s="6">
        <f t="shared" si="492"/>
        <v>0.87</v>
      </c>
      <c r="H5241" s="6">
        <f t="shared" si="493"/>
        <v>0.1</v>
      </c>
      <c r="I5241" s="6">
        <f t="shared" si="494"/>
        <v>1</v>
      </c>
    </row>
    <row r="5242" spans="1:9" x14ac:dyDescent="0.25">
      <c r="A5242" s="11" t="s">
        <v>1315</v>
      </c>
      <c r="B5242" s="6">
        <v>0.2</v>
      </c>
      <c r="C5242" s="6">
        <v>0.1</v>
      </c>
      <c r="D5242" s="6">
        <f t="shared" si="489"/>
        <v>0.61</v>
      </c>
      <c r="E5242" s="6">
        <f t="shared" si="490"/>
        <v>0.98</v>
      </c>
      <c r="F5242" s="6">
        <f t="shared" si="491"/>
        <v>7.0000000000000007E-2</v>
      </c>
      <c r="G5242" s="6">
        <f t="shared" si="492"/>
        <v>0.7</v>
      </c>
      <c r="H5242" s="6">
        <f t="shared" si="493"/>
        <v>7.0000000000000007E-2</v>
      </c>
      <c r="I5242" s="6">
        <f t="shared" si="494"/>
        <v>3</v>
      </c>
    </row>
    <row r="5243" spans="1:9" x14ac:dyDescent="0.25">
      <c r="A5243" s="11" t="s">
        <v>1316</v>
      </c>
      <c r="B5243" s="6">
        <v>1</v>
      </c>
      <c r="C5243" s="6">
        <v>0</v>
      </c>
      <c r="D5243" s="6">
        <f t="shared" si="489"/>
        <v>0.24</v>
      </c>
      <c r="E5243" s="6">
        <f t="shared" si="490"/>
        <v>0.83</v>
      </c>
      <c r="F5243" s="6">
        <f t="shared" si="491"/>
        <v>0.78</v>
      </c>
      <c r="G5243" s="6">
        <f t="shared" si="492"/>
        <v>1.17</v>
      </c>
      <c r="H5243" s="6">
        <f t="shared" si="493"/>
        <v>0.24</v>
      </c>
      <c r="I5243" s="6">
        <f t="shared" si="494"/>
        <v>1</v>
      </c>
    </row>
    <row r="5244" spans="1:9" x14ac:dyDescent="0.25">
      <c r="A5244" s="11" t="s">
        <v>1317</v>
      </c>
      <c r="B5244" s="6">
        <v>0.33</v>
      </c>
      <c r="C5244" s="6">
        <v>0</v>
      </c>
      <c r="D5244" s="6">
        <f t="shared" si="489"/>
        <v>0.5</v>
      </c>
      <c r="E5244" s="6">
        <f t="shared" si="490"/>
        <v>0.98</v>
      </c>
      <c r="F5244" s="6">
        <f t="shared" si="491"/>
        <v>0.18</v>
      </c>
      <c r="G5244" s="6">
        <f t="shared" si="492"/>
        <v>0.82</v>
      </c>
      <c r="H5244" s="6">
        <f t="shared" si="493"/>
        <v>0.18</v>
      </c>
      <c r="I5244" s="6">
        <f t="shared" si="494"/>
        <v>3</v>
      </c>
    </row>
    <row r="5245" spans="1:9" x14ac:dyDescent="0.25">
      <c r="A5245" s="11" t="s">
        <v>1318</v>
      </c>
      <c r="B5245" s="6">
        <v>0.98</v>
      </c>
      <c r="C5245" s="6">
        <v>0.13</v>
      </c>
      <c r="D5245" s="6">
        <f t="shared" si="489"/>
        <v>0.17</v>
      </c>
      <c r="E5245" s="6">
        <f t="shared" si="490"/>
        <v>0.7</v>
      </c>
      <c r="F5245" s="6">
        <f t="shared" si="491"/>
        <v>0.74</v>
      </c>
      <c r="G5245" s="6">
        <f t="shared" si="492"/>
        <v>1.07</v>
      </c>
      <c r="H5245" s="6">
        <f t="shared" si="493"/>
        <v>0.17</v>
      </c>
      <c r="I5245" s="6">
        <f t="shared" si="494"/>
        <v>1</v>
      </c>
    </row>
    <row r="5246" spans="1:9" x14ac:dyDescent="0.25">
      <c r="A5246" s="11" t="s">
        <v>1319</v>
      </c>
      <c r="B5246" s="6">
        <v>0.69</v>
      </c>
      <c r="C5246" s="6">
        <v>0.08</v>
      </c>
      <c r="D5246" s="6">
        <f t="shared" si="489"/>
        <v>0.13</v>
      </c>
      <c r="E5246" s="6">
        <f t="shared" si="490"/>
        <v>0.76</v>
      </c>
      <c r="F5246" s="6">
        <f t="shared" si="491"/>
        <v>0.46</v>
      </c>
      <c r="G5246" s="6">
        <f t="shared" si="492"/>
        <v>0.91</v>
      </c>
      <c r="H5246" s="6">
        <f t="shared" si="493"/>
        <v>0.13</v>
      </c>
      <c r="I5246" s="6">
        <f t="shared" si="494"/>
        <v>1</v>
      </c>
    </row>
    <row r="5247" spans="1:9" x14ac:dyDescent="0.25">
      <c r="A5247" s="11" t="s">
        <v>1320</v>
      </c>
      <c r="B5247" s="6">
        <v>0.51</v>
      </c>
      <c r="C5247" s="6">
        <v>0.13</v>
      </c>
      <c r="D5247" s="6">
        <f t="shared" si="489"/>
        <v>0.3</v>
      </c>
      <c r="E5247" s="6">
        <f t="shared" si="490"/>
        <v>0.78</v>
      </c>
      <c r="F5247" s="6">
        <f t="shared" si="491"/>
        <v>0.27</v>
      </c>
      <c r="G5247" s="6">
        <f t="shared" si="492"/>
        <v>0.77</v>
      </c>
      <c r="H5247" s="6">
        <f t="shared" si="493"/>
        <v>0.27</v>
      </c>
      <c r="I5247" s="6">
        <f t="shared" si="494"/>
        <v>3</v>
      </c>
    </row>
    <row r="5248" spans="1:9" x14ac:dyDescent="0.25">
      <c r="A5248" s="11" t="s">
        <v>1321</v>
      </c>
      <c r="B5248" s="6">
        <v>0.47</v>
      </c>
      <c r="C5248" s="6">
        <v>0.27</v>
      </c>
      <c r="D5248" s="6">
        <f t="shared" si="489"/>
        <v>0.36</v>
      </c>
      <c r="E5248" s="6">
        <f t="shared" si="490"/>
        <v>0.68</v>
      </c>
      <c r="F5248" s="6">
        <f t="shared" si="491"/>
        <v>0.25</v>
      </c>
      <c r="G5248" s="6">
        <f t="shared" si="492"/>
        <v>0.62</v>
      </c>
      <c r="H5248" s="6">
        <f t="shared" si="493"/>
        <v>0.25</v>
      </c>
      <c r="I5248" s="6">
        <f t="shared" si="494"/>
        <v>3</v>
      </c>
    </row>
    <row r="5249" spans="1:9" x14ac:dyDescent="0.25">
      <c r="A5249" s="11" t="s">
        <v>1322</v>
      </c>
      <c r="B5249" s="6">
        <v>0.65</v>
      </c>
      <c r="C5249" s="6">
        <v>0.04</v>
      </c>
      <c r="D5249" s="6">
        <f t="shared" si="489"/>
        <v>0.19</v>
      </c>
      <c r="E5249" s="6">
        <f t="shared" si="490"/>
        <v>0.81</v>
      </c>
      <c r="F5249" s="6">
        <f t="shared" si="491"/>
        <v>0.43</v>
      </c>
      <c r="G5249" s="6">
        <f t="shared" si="492"/>
        <v>0.92</v>
      </c>
      <c r="H5249" s="6">
        <f t="shared" si="493"/>
        <v>0.19</v>
      </c>
      <c r="I5249" s="6">
        <f t="shared" si="494"/>
        <v>1</v>
      </c>
    </row>
    <row r="5250" spans="1:9" x14ac:dyDescent="0.25">
      <c r="A5250" s="11" t="s">
        <v>1323</v>
      </c>
      <c r="B5250" s="6">
        <v>0.25</v>
      </c>
      <c r="C5250" s="6">
        <v>0</v>
      </c>
      <c r="D5250" s="6">
        <f t="shared" si="489"/>
        <v>0.57999999999999996</v>
      </c>
      <c r="E5250" s="6">
        <f t="shared" si="490"/>
        <v>1.03</v>
      </c>
      <c r="F5250" s="6">
        <f t="shared" si="491"/>
        <v>0.16</v>
      </c>
      <c r="G5250" s="6">
        <f t="shared" si="492"/>
        <v>0.81</v>
      </c>
      <c r="H5250" s="6">
        <f t="shared" si="493"/>
        <v>0.16</v>
      </c>
      <c r="I5250" s="6">
        <f t="shared" si="494"/>
        <v>3</v>
      </c>
    </row>
    <row r="5251" spans="1:9" x14ac:dyDescent="0.25">
      <c r="A5251" s="11" t="s">
        <v>1324</v>
      </c>
      <c r="B5251" s="6">
        <v>0.22</v>
      </c>
      <c r="C5251" s="6">
        <v>0.11</v>
      </c>
      <c r="D5251" s="6">
        <f t="shared" ref="D5251:D5314" si="495">ROUND(SQRT(POWER(B5251-$M$3,2)+POWER(C5251-$N$3,2)),2)</f>
        <v>0.59</v>
      </c>
      <c r="E5251" s="6">
        <f t="shared" ref="E5251:E5314" si="496">ROUND(SQRT(POWER(B5251-$M$4,2)+POWER(C5251-$N$4,2)),2)</f>
        <v>0.96</v>
      </c>
      <c r="F5251" s="6">
        <f t="shared" ref="F5251:F5314" si="497">ROUND(SQRT(POWER(B5251-$M$5,2)+POWER(C5251-$N$5,2)),2)</f>
        <v>0.05</v>
      </c>
      <c r="G5251" s="6">
        <f t="shared" ref="G5251:G5314" si="498">ROUND(SQRT(POWER(B5251-$M$6,2)+POWER(C5251-$N$6,2)),2)</f>
        <v>0.69</v>
      </c>
      <c r="H5251" s="6">
        <f t="shared" si="493"/>
        <v>0.05</v>
      </c>
      <c r="I5251" s="6">
        <f t="shared" si="494"/>
        <v>3</v>
      </c>
    </row>
    <row r="5252" spans="1:9" x14ac:dyDescent="0.25">
      <c r="A5252" s="11" t="s">
        <v>1325</v>
      </c>
      <c r="B5252" s="6">
        <v>0.42</v>
      </c>
      <c r="C5252" s="6">
        <v>0.21</v>
      </c>
      <c r="D5252" s="6">
        <f t="shared" si="495"/>
        <v>0.4</v>
      </c>
      <c r="E5252" s="6">
        <f t="shared" si="496"/>
        <v>0.76</v>
      </c>
      <c r="F5252" s="6">
        <f t="shared" si="497"/>
        <v>0.19</v>
      </c>
      <c r="G5252" s="6">
        <f t="shared" si="498"/>
        <v>0.65</v>
      </c>
      <c r="H5252" s="6">
        <f t="shared" ref="H5252:H5315" si="499">MIN(D5252:G5252)</f>
        <v>0.19</v>
      </c>
      <c r="I5252" s="6">
        <f t="shared" ref="I5252:I5315" si="500">IF(H5252=D5252,1,IF(H5252=E5252,2,IF(H5252=F5252,3,4)))</f>
        <v>3</v>
      </c>
    </row>
    <row r="5253" spans="1:9" x14ac:dyDescent="0.25">
      <c r="A5253" s="11" t="s">
        <v>1326</v>
      </c>
      <c r="B5253" s="6">
        <v>0.5</v>
      </c>
      <c r="C5253" s="6">
        <v>0.13</v>
      </c>
      <c r="D5253" s="6">
        <f t="shared" si="495"/>
        <v>0.31</v>
      </c>
      <c r="E5253" s="6">
        <f t="shared" si="496"/>
        <v>0.78</v>
      </c>
      <c r="F5253" s="6">
        <f t="shared" si="497"/>
        <v>0.26</v>
      </c>
      <c r="G5253" s="6">
        <f t="shared" si="498"/>
        <v>0.76</v>
      </c>
      <c r="H5253" s="6">
        <f t="shared" si="499"/>
        <v>0.26</v>
      </c>
      <c r="I5253" s="6">
        <f t="shared" si="500"/>
        <v>3</v>
      </c>
    </row>
    <row r="5254" spans="1:9" x14ac:dyDescent="0.25">
      <c r="A5254" s="11" t="s">
        <v>1327</v>
      </c>
      <c r="B5254" s="6">
        <v>0.73</v>
      </c>
      <c r="C5254" s="6">
        <v>0.12</v>
      </c>
      <c r="D5254" s="6">
        <f t="shared" si="495"/>
        <v>0.08</v>
      </c>
      <c r="E5254" s="6">
        <f t="shared" si="496"/>
        <v>0.71</v>
      </c>
      <c r="F5254" s="6">
        <f t="shared" si="497"/>
        <v>0.49</v>
      </c>
      <c r="G5254" s="6">
        <f t="shared" si="498"/>
        <v>0.9</v>
      </c>
      <c r="H5254" s="6">
        <f t="shared" si="499"/>
        <v>0.08</v>
      </c>
      <c r="I5254" s="6">
        <f t="shared" si="500"/>
        <v>1</v>
      </c>
    </row>
    <row r="5255" spans="1:9" x14ac:dyDescent="0.25">
      <c r="A5255" s="11" t="s">
        <v>1328</v>
      </c>
      <c r="B5255" s="6">
        <v>0.22</v>
      </c>
      <c r="C5255" s="6">
        <v>0</v>
      </c>
      <c r="D5255" s="6">
        <f t="shared" si="495"/>
        <v>0.61</v>
      </c>
      <c r="E5255" s="6">
        <f t="shared" si="496"/>
        <v>1.05</v>
      </c>
      <c r="F5255" s="6">
        <f t="shared" si="497"/>
        <v>0.16</v>
      </c>
      <c r="G5255" s="6">
        <f t="shared" si="498"/>
        <v>0.8</v>
      </c>
      <c r="H5255" s="6">
        <f t="shared" si="499"/>
        <v>0.16</v>
      </c>
      <c r="I5255" s="6">
        <f t="shared" si="500"/>
        <v>3</v>
      </c>
    </row>
    <row r="5256" spans="1:9" x14ac:dyDescent="0.25">
      <c r="A5256" s="11" t="s">
        <v>1329</v>
      </c>
      <c r="B5256" s="6">
        <v>0.6</v>
      </c>
      <c r="C5256" s="6">
        <v>0.2</v>
      </c>
      <c r="D5256" s="6">
        <f t="shared" si="495"/>
        <v>0.22</v>
      </c>
      <c r="E5256" s="6">
        <f t="shared" si="496"/>
        <v>0.68</v>
      </c>
      <c r="F5256" s="6">
        <f t="shared" si="497"/>
        <v>0.36</v>
      </c>
      <c r="G5256" s="6">
        <f t="shared" si="498"/>
        <v>0.76</v>
      </c>
      <c r="H5256" s="6">
        <f t="shared" si="499"/>
        <v>0.22</v>
      </c>
      <c r="I5256" s="6">
        <f t="shared" si="500"/>
        <v>1</v>
      </c>
    </row>
    <row r="5257" spans="1:9" x14ac:dyDescent="0.25">
      <c r="A5257" s="11" t="s">
        <v>1330</v>
      </c>
      <c r="B5257" s="6">
        <v>0.24</v>
      </c>
      <c r="C5257" s="6">
        <v>0.22</v>
      </c>
      <c r="D5257" s="6">
        <f t="shared" si="495"/>
        <v>0.57999999999999996</v>
      </c>
      <c r="E5257" s="6">
        <f t="shared" si="496"/>
        <v>0.87</v>
      </c>
      <c r="F5257" s="6">
        <f t="shared" si="497"/>
        <v>0.06</v>
      </c>
      <c r="G5257" s="6">
        <f t="shared" si="498"/>
        <v>0.59</v>
      </c>
      <c r="H5257" s="6">
        <f t="shared" si="499"/>
        <v>0.06</v>
      </c>
      <c r="I5257" s="6">
        <f t="shared" si="500"/>
        <v>3</v>
      </c>
    </row>
    <row r="5258" spans="1:9" x14ac:dyDescent="0.25">
      <c r="A5258" s="11" t="s">
        <v>1331</v>
      </c>
      <c r="B5258" s="6">
        <v>0.38</v>
      </c>
      <c r="C5258" s="6">
        <v>0.38</v>
      </c>
      <c r="D5258" s="6">
        <f t="shared" si="495"/>
        <v>0.49</v>
      </c>
      <c r="E5258" s="6">
        <f t="shared" si="496"/>
        <v>0.66</v>
      </c>
      <c r="F5258" s="6">
        <f t="shared" si="497"/>
        <v>0.26</v>
      </c>
      <c r="G5258" s="6">
        <f t="shared" si="498"/>
        <v>0.48</v>
      </c>
      <c r="H5258" s="6">
        <f t="shared" si="499"/>
        <v>0.26</v>
      </c>
      <c r="I5258" s="6">
        <f t="shared" si="500"/>
        <v>3</v>
      </c>
    </row>
    <row r="5259" spans="1:9" x14ac:dyDescent="0.25">
      <c r="A5259" s="11" t="s">
        <v>1332</v>
      </c>
      <c r="B5259" s="6">
        <v>0.76</v>
      </c>
      <c r="C5259" s="6">
        <v>0.03</v>
      </c>
      <c r="D5259" s="6">
        <f t="shared" si="495"/>
        <v>0.12</v>
      </c>
      <c r="E5259" s="6">
        <f t="shared" si="496"/>
        <v>0.8</v>
      </c>
      <c r="F5259" s="6">
        <f t="shared" si="497"/>
        <v>0.54</v>
      </c>
      <c r="G5259" s="6">
        <f t="shared" si="498"/>
        <v>0.99</v>
      </c>
      <c r="H5259" s="6">
        <f t="shared" si="499"/>
        <v>0.12</v>
      </c>
      <c r="I5259" s="6">
        <f t="shared" si="500"/>
        <v>1</v>
      </c>
    </row>
    <row r="5260" spans="1:9" x14ac:dyDescent="0.25">
      <c r="A5260" s="11" t="s">
        <v>1333</v>
      </c>
      <c r="B5260" s="6">
        <v>0</v>
      </c>
      <c r="C5260" s="6">
        <v>1</v>
      </c>
      <c r="D5260" s="6">
        <f t="shared" si="495"/>
        <v>1.18</v>
      </c>
      <c r="E5260" s="6">
        <f t="shared" si="496"/>
        <v>0.89</v>
      </c>
      <c r="F5260" s="6">
        <f t="shared" si="497"/>
        <v>0.87</v>
      </c>
      <c r="G5260" s="6">
        <f t="shared" si="498"/>
        <v>0.24</v>
      </c>
      <c r="H5260" s="6">
        <f t="shared" si="499"/>
        <v>0.24</v>
      </c>
      <c r="I5260" s="6">
        <f t="shared" si="500"/>
        <v>4</v>
      </c>
    </row>
    <row r="5261" spans="1:9" x14ac:dyDescent="0.25">
      <c r="A5261" s="11" t="s">
        <v>1334</v>
      </c>
      <c r="B5261" s="6">
        <v>0.61</v>
      </c>
      <c r="C5261" s="6">
        <v>0.21</v>
      </c>
      <c r="D5261" s="6">
        <f t="shared" si="495"/>
        <v>0.21</v>
      </c>
      <c r="E5261" s="6">
        <f t="shared" si="496"/>
        <v>0.66</v>
      </c>
      <c r="F5261" s="6">
        <f t="shared" si="497"/>
        <v>0.37</v>
      </c>
      <c r="G5261" s="6">
        <f t="shared" si="498"/>
        <v>0.75</v>
      </c>
      <c r="H5261" s="6">
        <f t="shared" si="499"/>
        <v>0.21</v>
      </c>
      <c r="I5261" s="6">
        <f t="shared" si="500"/>
        <v>1</v>
      </c>
    </row>
    <row r="5262" spans="1:9" x14ac:dyDescent="0.25">
      <c r="A5262" s="11" t="s">
        <v>1335</v>
      </c>
      <c r="B5262" s="6">
        <v>0.14000000000000001</v>
      </c>
      <c r="C5262" s="6">
        <v>7.0000000000000007E-2</v>
      </c>
      <c r="D5262" s="6">
        <f t="shared" si="495"/>
        <v>0.67</v>
      </c>
      <c r="E5262" s="6">
        <f t="shared" si="496"/>
        <v>1.05</v>
      </c>
      <c r="F5262" s="6">
        <f t="shared" si="497"/>
        <v>0.13</v>
      </c>
      <c r="G5262" s="6">
        <f t="shared" si="498"/>
        <v>0.73</v>
      </c>
      <c r="H5262" s="6">
        <f t="shared" si="499"/>
        <v>0.13</v>
      </c>
      <c r="I5262" s="6">
        <f t="shared" si="500"/>
        <v>3</v>
      </c>
    </row>
    <row r="5263" spans="1:9" x14ac:dyDescent="0.25">
      <c r="A5263" s="11" t="s">
        <v>1336</v>
      </c>
      <c r="B5263" s="6">
        <v>0.67</v>
      </c>
      <c r="C5263" s="6">
        <v>0.17</v>
      </c>
      <c r="D5263" s="6">
        <f t="shared" si="495"/>
        <v>0.14000000000000001</v>
      </c>
      <c r="E5263" s="6">
        <f t="shared" si="496"/>
        <v>0.68</v>
      </c>
      <c r="F5263" s="6">
        <f t="shared" si="497"/>
        <v>0.43</v>
      </c>
      <c r="G5263" s="6">
        <f t="shared" si="498"/>
        <v>0.82</v>
      </c>
      <c r="H5263" s="6">
        <f t="shared" si="499"/>
        <v>0.14000000000000001</v>
      </c>
      <c r="I5263" s="6">
        <f t="shared" si="500"/>
        <v>1</v>
      </c>
    </row>
    <row r="5264" spans="1:9" x14ac:dyDescent="0.25">
      <c r="A5264" s="11" t="s">
        <v>1337</v>
      </c>
      <c r="B5264" s="6">
        <v>0.46</v>
      </c>
      <c r="C5264" s="6">
        <v>0.11</v>
      </c>
      <c r="D5264" s="6">
        <f t="shared" si="495"/>
        <v>0.35</v>
      </c>
      <c r="E5264" s="6">
        <f t="shared" si="496"/>
        <v>0.82</v>
      </c>
      <c r="F5264" s="6">
        <f t="shared" si="497"/>
        <v>0.23</v>
      </c>
      <c r="G5264" s="6">
        <f t="shared" si="498"/>
        <v>0.76</v>
      </c>
      <c r="H5264" s="6">
        <f t="shared" si="499"/>
        <v>0.23</v>
      </c>
      <c r="I5264" s="6">
        <f t="shared" si="500"/>
        <v>3</v>
      </c>
    </row>
    <row r="5265" spans="1:9" x14ac:dyDescent="0.25">
      <c r="A5265" s="11" t="s">
        <v>1338</v>
      </c>
      <c r="B5265" s="6">
        <v>0.4</v>
      </c>
      <c r="C5265" s="6">
        <v>0.09</v>
      </c>
      <c r="D5265" s="6">
        <f t="shared" si="495"/>
        <v>0.41</v>
      </c>
      <c r="E5265" s="6">
        <f t="shared" si="496"/>
        <v>0.87</v>
      </c>
      <c r="F5265" s="6">
        <f t="shared" si="497"/>
        <v>0.17</v>
      </c>
      <c r="G5265" s="6">
        <f t="shared" si="498"/>
        <v>0.76</v>
      </c>
      <c r="H5265" s="6">
        <f t="shared" si="499"/>
        <v>0.17</v>
      </c>
      <c r="I5265" s="6">
        <f t="shared" si="500"/>
        <v>3</v>
      </c>
    </row>
    <row r="5266" spans="1:9" x14ac:dyDescent="0.25">
      <c r="A5266" s="11" t="s">
        <v>1339</v>
      </c>
      <c r="B5266" s="6">
        <v>0.86</v>
      </c>
      <c r="C5266" s="6">
        <v>0.13</v>
      </c>
      <c r="D5266" s="6">
        <f t="shared" si="495"/>
        <v>0.05</v>
      </c>
      <c r="E5266" s="6">
        <f t="shared" si="496"/>
        <v>0.69</v>
      </c>
      <c r="F5266" s="6">
        <f t="shared" si="497"/>
        <v>0.62</v>
      </c>
      <c r="G5266" s="6">
        <f t="shared" si="498"/>
        <v>0.98</v>
      </c>
      <c r="H5266" s="6">
        <f t="shared" si="499"/>
        <v>0.05</v>
      </c>
      <c r="I5266" s="6">
        <f t="shared" si="500"/>
        <v>1</v>
      </c>
    </row>
    <row r="5267" spans="1:9" x14ac:dyDescent="0.25">
      <c r="A5267" s="11" t="s">
        <v>1340</v>
      </c>
      <c r="B5267" s="6">
        <v>0.55000000000000004</v>
      </c>
      <c r="C5267" s="6">
        <v>0.14000000000000001</v>
      </c>
      <c r="D5267" s="6">
        <f t="shared" si="495"/>
        <v>0.26</v>
      </c>
      <c r="E5267" s="6">
        <f t="shared" si="496"/>
        <v>0.75</v>
      </c>
      <c r="F5267" s="6">
        <f t="shared" si="497"/>
        <v>0.31</v>
      </c>
      <c r="G5267" s="6">
        <f t="shared" si="498"/>
        <v>0.78</v>
      </c>
      <c r="H5267" s="6">
        <f t="shared" si="499"/>
        <v>0.26</v>
      </c>
      <c r="I5267" s="6">
        <f t="shared" si="500"/>
        <v>1</v>
      </c>
    </row>
    <row r="5268" spans="1:9" x14ac:dyDescent="0.25">
      <c r="A5268" s="11" t="s">
        <v>1341</v>
      </c>
      <c r="B5268" s="6">
        <v>0.67</v>
      </c>
      <c r="C5268" s="6">
        <v>0.16</v>
      </c>
      <c r="D5268" s="6">
        <f t="shared" si="495"/>
        <v>0.14000000000000001</v>
      </c>
      <c r="E5268" s="6">
        <f t="shared" si="496"/>
        <v>0.69</v>
      </c>
      <c r="F5268" s="6">
        <f t="shared" si="497"/>
        <v>0.43</v>
      </c>
      <c r="G5268" s="6">
        <f t="shared" si="498"/>
        <v>0.83</v>
      </c>
      <c r="H5268" s="6">
        <f t="shared" si="499"/>
        <v>0.14000000000000001</v>
      </c>
      <c r="I5268" s="6">
        <f t="shared" si="500"/>
        <v>1</v>
      </c>
    </row>
    <row r="5269" spans="1:9" x14ac:dyDescent="0.25">
      <c r="A5269" s="11" t="s">
        <v>1342</v>
      </c>
      <c r="B5269" s="6">
        <v>0.26</v>
      </c>
      <c r="C5269" s="6">
        <v>0.09</v>
      </c>
      <c r="D5269" s="6">
        <f t="shared" si="495"/>
        <v>0.55000000000000004</v>
      </c>
      <c r="E5269" s="6">
        <f t="shared" si="496"/>
        <v>0.95</v>
      </c>
      <c r="F5269" s="6">
        <f t="shared" si="497"/>
        <v>7.0000000000000007E-2</v>
      </c>
      <c r="G5269" s="6">
        <f t="shared" si="498"/>
        <v>0.72</v>
      </c>
      <c r="H5269" s="6">
        <f t="shared" si="499"/>
        <v>7.0000000000000007E-2</v>
      </c>
      <c r="I5269" s="6">
        <f t="shared" si="500"/>
        <v>3</v>
      </c>
    </row>
    <row r="5270" spans="1:9" x14ac:dyDescent="0.25">
      <c r="A5270" s="11" t="s">
        <v>1343</v>
      </c>
      <c r="B5270" s="6">
        <v>0.63</v>
      </c>
      <c r="C5270" s="6">
        <v>0.14000000000000001</v>
      </c>
      <c r="D5270" s="6">
        <f t="shared" si="495"/>
        <v>0.18</v>
      </c>
      <c r="E5270" s="6">
        <f t="shared" si="496"/>
        <v>0.72</v>
      </c>
      <c r="F5270" s="6">
        <f t="shared" si="497"/>
        <v>0.39</v>
      </c>
      <c r="G5270" s="6">
        <f t="shared" si="498"/>
        <v>0.82</v>
      </c>
      <c r="H5270" s="6">
        <f t="shared" si="499"/>
        <v>0.18</v>
      </c>
      <c r="I5270" s="6">
        <f t="shared" si="500"/>
        <v>1</v>
      </c>
    </row>
    <row r="5271" spans="1:9" x14ac:dyDescent="0.25">
      <c r="A5271" s="11" t="s">
        <v>1344</v>
      </c>
      <c r="B5271" s="6">
        <v>1</v>
      </c>
      <c r="C5271" s="6">
        <v>0</v>
      </c>
      <c r="D5271" s="6">
        <f t="shared" si="495"/>
        <v>0.24</v>
      </c>
      <c r="E5271" s="6">
        <f t="shared" si="496"/>
        <v>0.83</v>
      </c>
      <c r="F5271" s="6">
        <f t="shared" si="497"/>
        <v>0.78</v>
      </c>
      <c r="G5271" s="6">
        <f t="shared" si="498"/>
        <v>1.17</v>
      </c>
      <c r="H5271" s="6">
        <f t="shared" si="499"/>
        <v>0.24</v>
      </c>
      <c r="I5271" s="6">
        <f t="shared" si="500"/>
        <v>1</v>
      </c>
    </row>
    <row r="5272" spans="1:9" x14ac:dyDescent="0.25">
      <c r="A5272" s="11" t="s">
        <v>1345</v>
      </c>
      <c r="B5272" s="6">
        <v>1</v>
      </c>
      <c r="C5272" s="6">
        <v>0.13</v>
      </c>
      <c r="D5272" s="6">
        <f t="shared" si="495"/>
        <v>0.19</v>
      </c>
      <c r="E5272" s="6">
        <f t="shared" si="496"/>
        <v>0.7</v>
      </c>
      <c r="F5272" s="6">
        <f t="shared" si="497"/>
        <v>0.76</v>
      </c>
      <c r="G5272" s="6">
        <f t="shared" si="498"/>
        <v>1.0900000000000001</v>
      </c>
      <c r="H5272" s="6">
        <f t="shared" si="499"/>
        <v>0.19</v>
      </c>
      <c r="I5272" s="6">
        <f t="shared" si="500"/>
        <v>1</v>
      </c>
    </row>
    <row r="5273" spans="1:9" x14ac:dyDescent="0.25">
      <c r="A5273" s="11" t="s">
        <v>1346</v>
      </c>
      <c r="B5273" s="6">
        <v>0.99</v>
      </c>
      <c r="C5273" s="6">
        <v>0.02</v>
      </c>
      <c r="D5273" s="6">
        <f t="shared" si="495"/>
        <v>0.22</v>
      </c>
      <c r="E5273" s="6">
        <f t="shared" si="496"/>
        <v>0.81</v>
      </c>
      <c r="F5273" s="6">
        <f t="shared" si="497"/>
        <v>0.76</v>
      </c>
      <c r="G5273" s="6">
        <f t="shared" si="498"/>
        <v>1.1499999999999999</v>
      </c>
      <c r="H5273" s="6">
        <f t="shared" si="499"/>
        <v>0.22</v>
      </c>
      <c r="I5273" s="6">
        <f t="shared" si="500"/>
        <v>1</v>
      </c>
    </row>
    <row r="5274" spans="1:9" x14ac:dyDescent="0.25">
      <c r="A5274" s="11" t="s">
        <v>1347</v>
      </c>
      <c r="B5274" s="6">
        <v>1</v>
      </c>
      <c r="C5274" s="6">
        <v>0</v>
      </c>
      <c r="D5274" s="6">
        <f t="shared" si="495"/>
        <v>0.24</v>
      </c>
      <c r="E5274" s="6">
        <f t="shared" si="496"/>
        <v>0.83</v>
      </c>
      <c r="F5274" s="6">
        <f t="shared" si="497"/>
        <v>0.78</v>
      </c>
      <c r="G5274" s="6">
        <f t="shared" si="498"/>
        <v>1.17</v>
      </c>
      <c r="H5274" s="6">
        <f t="shared" si="499"/>
        <v>0.24</v>
      </c>
      <c r="I5274" s="6">
        <f t="shared" si="500"/>
        <v>1</v>
      </c>
    </row>
    <row r="5275" spans="1:9" x14ac:dyDescent="0.25">
      <c r="A5275" s="11" t="s">
        <v>1348</v>
      </c>
      <c r="B5275" s="6">
        <v>1</v>
      </c>
      <c r="C5275" s="6">
        <v>0</v>
      </c>
      <c r="D5275" s="6">
        <f t="shared" si="495"/>
        <v>0.24</v>
      </c>
      <c r="E5275" s="6">
        <f t="shared" si="496"/>
        <v>0.83</v>
      </c>
      <c r="F5275" s="6">
        <f t="shared" si="497"/>
        <v>0.78</v>
      </c>
      <c r="G5275" s="6">
        <f t="shared" si="498"/>
        <v>1.17</v>
      </c>
      <c r="H5275" s="6">
        <f t="shared" si="499"/>
        <v>0.24</v>
      </c>
      <c r="I5275" s="6">
        <f t="shared" si="500"/>
        <v>1</v>
      </c>
    </row>
    <row r="5276" spans="1:9" x14ac:dyDescent="0.25">
      <c r="A5276" s="11" t="s">
        <v>1349</v>
      </c>
      <c r="B5276" s="6">
        <v>1</v>
      </c>
      <c r="C5276" s="6">
        <v>0</v>
      </c>
      <c r="D5276" s="6">
        <f t="shared" si="495"/>
        <v>0.24</v>
      </c>
      <c r="E5276" s="6">
        <f t="shared" si="496"/>
        <v>0.83</v>
      </c>
      <c r="F5276" s="6">
        <f t="shared" si="497"/>
        <v>0.78</v>
      </c>
      <c r="G5276" s="6">
        <f t="shared" si="498"/>
        <v>1.17</v>
      </c>
      <c r="H5276" s="6">
        <f t="shared" si="499"/>
        <v>0.24</v>
      </c>
      <c r="I5276" s="6">
        <f t="shared" si="500"/>
        <v>1</v>
      </c>
    </row>
    <row r="5277" spans="1:9" x14ac:dyDescent="0.25">
      <c r="A5277" s="11" t="s">
        <v>1350</v>
      </c>
      <c r="B5277" s="6">
        <v>0.89</v>
      </c>
      <c r="C5277" s="6">
        <v>0.11</v>
      </c>
      <c r="D5277" s="6">
        <f t="shared" si="495"/>
        <v>0.09</v>
      </c>
      <c r="E5277" s="6">
        <f t="shared" si="496"/>
        <v>0.71</v>
      </c>
      <c r="F5277" s="6">
        <f t="shared" si="497"/>
        <v>0.65</v>
      </c>
      <c r="G5277" s="6">
        <f t="shared" si="498"/>
        <v>1.02</v>
      </c>
      <c r="H5277" s="6">
        <f t="shared" si="499"/>
        <v>0.09</v>
      </c>
      <c r="I5277" s="6">
        <f t="shared" si="500"/>
        <v>1</v>
      </c>
    </row>
    <row r="5278" spans="1:9" x14ac:dyDescent="0.25">
      <c r="A5278" s="11" t="s">
        <v>1351</v>
      </c>
      <c r="B5278" s="6">
        <v>1</v>
      </c>
      <c r="C5278" s="6">
        <v>0</v>
      </c>
      <c r="D5278" s="6">
        <f t="shared" si="495"/>
        <v>0.24</v>
      </c>
      <c r="E5278" s="6">
        <f t="shared" si="496"/>
        <v>0.83</v>
      </c>
      <c r="F5278" s="6">
        <f t="shared" si="497"/>
        <v>0.78</v>
      </c>
      <c r="G5278" s="6">
        <f t="shared" si="498"/>
        <v>1.17</v>
      </c>
      <c r="H5278" s="6">
        <f t="shared" si="499"/>
        <v>0.24</v>
      </c>
      <c r="I5278" s="6">
        <f t="shared" si="500"/>
        <v>1</v>
      </c>
    </row>
    <row r="5279" spans="1:9" x14ac:dyDescent="0.25">
      <c r="A5279" s="11" t="s">
        <v>1352</v>
      </c>
      <c r="B5279" s="6">
        <v>1</v>
      </c>
      <c r="C5279" s="6">
        <v>0.06</v>
      </c>
      <c r="D5279" s="6">
        <f t="shared" si="495"/>
        <v>0.21</v>
      </c>
      <c r="E5279" s="6">
        <f t="shared" si="496"/>
        <v>0.77</v>
      </c>
      <c r="F5279" s="6">
        <f t="shared" si="497"/>
        <v>0.77</v>
      </c>
      <c r="G5279" s="6">
        <f t="shared" si="498"/>
        <v>1.1299999999999999</v>
      </c>
      <c r="H5279" s="6">
        <f t="shared" si="499"/>
        <v>0.21</v>
      </c>
      <c r="I5279" s="6">
        <f t="shared" si="500"/>
        <v>1</v>
      </c>
    </row>
    <row r="5280" spans="1:9" x14ac:dyDescent="0.25">
      <c r="A5280" s="11" t="s">
        <v>1353</v>
      </c>
      <c r="B5280" s="6">
        <v>1</v>
      </c>
      <c r="C5280" s="6">
        <v>0</v>
      </c>
      <c r="D5280" s="6">
        <f t="shared" si="495"/>
        <v>0.24</v>
      </c>
      <c r="E5280" s="6">
        <f t="shared" si="496"/>
        <v>0.83</v>
      </c>
      <c r="F5280" s="6">
        <f t="shared" si="497"/>
        <v>0.78</v>
      </c>
      <c r="G5280" s="6">
        <f t="shared" si="498"/>
        <v>1.17</v>
      </c>
      <c r="H5280" s="6">
        <f t="shared" si="499"/>
        <v>0.24</v>
      </c>
      <c r="I5280" s="6">
        <f t="shared" si="500"/>
        <v>1</v>
      </c>
    </row>
    <row r="5281" spans="1:9" x14ac:dyDescent="0.25">
      <c r="A5281" s="11" t="s">
        <v>1354</v>
      </c>
      <c r="B5281" s="6">
        <v>1</v>
      </c>
      <c r="C5281" s="6">
        <v>0.06</v>
      </c>
      <c r="D5281" s="6">
        <f t="shared" si="495"/>
        <v>0.21</v>
      </c>
      <c r="E5281" s="6">
        <f t="shared" si="496"/>
        <v>0.77</v>
      </c>
      <c r="F5281" s="6">
        <f t="shared" si="497"/>
        <v>0.77</v>
      </c>
      <c r="G5281" s="6">
        <f t="shared" si="498"/>
        <v>1.1299999999999999</v>
      </c>
      <c r="H5281" s="6">
        <f t="shared" si="499"/>
        <v>0.21</v>
      </c>
      <c r="I5281" s="6">
        <f t="shared" si="500"/>
        <v>1</v>
      </c>
    </row>
    <row r="5282" spans="1:9" x14ac:dyDescent="0.25">
      <c r="A5282" s="11" t="s">
        <v>1355</v>
      </c>
      <c r="B5282" s="6">
        <v>0.98</v>
      </c>
      <c r="C5282" s="6">
        <v>0.02</v>
      </c>
      <c r="D5282" s="6">
        <f t="shared" si="495"/>
        <v>0.21</v>
      </c>
      <c r="E5282" s="6">
        <f t="shared" si="496"/>
        <v>0.81</v>
      </c>
      <c r="F5282" s="6">
        <f t="shared" si="497"/>
        <v>0.75</v>
      </c>
      <c r="G5282" s="6">
        <f t="shared" si="498"/>
        <v>1.1499999999999999</v>
      </c>
      <c r="H5282" s="6">
        <f t="shared" si="499"/>
        <v>0.21</v>
      </c>
      <c r="I5282" s="6">
        <f t="shared" si="500"/>
        <v>1</v>
      </c>
    </row>
    <row r="5283" spans="1:9" x14ac:dyDescent="0.25">
      <c r="A5283" s="11" t="s">
        <v>1356</v>
      </c>
      <c r="B5283" s="6">
        <v>1</v>
      </c>
      <c r="C5283" s="6">
        <v>0.11</v>
      </c>
      <c r="D5283" s="6">
        <f t="shared" si="495"/>
        <v>0.19</v>
      </c>
      <c r="E5283" s="6">
        <f t="shared" si="496"/>
        <v>0.72</v>
      </c>
      <c r="F5283" s="6">
        <f t="shared" si="497"/>
        <v>0.76</v>
      </c>
      <c r="G5283" s="6">
        <f t="shared" si="498"/>
        <v>1.1000000000000001</v>
      </c>
      <c r="H5283" s="6">
        <f t="shared" si="499"/>
        <v>0.19</v>
      </c>
      <c r="I5283" s="6">
        <f t="shared" si="500"/>
        <v>1</v>
      </c>
    </row>
    <row r="5284" spans="1:9" x14ac:dyDescent="0.25">
      <c r="A5284" s="11" t="s">
        <v>1357</v>
      </c>
      <c r="B5284" s="6">
        <v>0.9</v>
      </c>
      <c r="C5284" s="6">
        <v>0.04</v>
      </c>
      <c r="D5284" s="6">
        <f t="shared" si="495"/>
        <v>0.13</v>
      </c>
      <c r="E5284" s="6">
        <f t="shared" si="496"/>
        <v>0.78</v>
      </c>
      <c r="F5284" s="6">
        <f t="shared" si="497"/>
        <v>0.67</v>
      </c>
      <c r="G5284" s="6">
        <f t="shared" si="498"/>
        <v>1.07</v>
      </c>
      <c r="H5284" s="6">
        <f t="shared" si="499"/>
        <v>0.13</v>
      </c>
      <c r="I5284" s="6">
        <f t="shared" si="500"/>
        <v>1</v>
      </c>
    </row>
    <row r="5285" spans="1:9" x14ac:dyDescent="0.25">
      <c r="A5285" s="11" t="s">
        <v>1358</v>
      </c>
      <c r="B5285" s="6">
        <v>0.86</v>
      </c>
      <c r="C5285" s="6">
        <v>0</v>
      </c>
      <c r="D5285" s="6">
        <f t="shared" si="495"/>
        <v>0.15</v>
      </c>
      <c r="E5285" s="6">
        <f t="shared" si="496"/>
        <v>0.82</v>
      </c>
      <c r="F5285" s="6">
        <f t="shared" si="497"/>
        <v>0.64</v>
      </c>
      <c r="G5285" s="6">
        <f t="shared" si="498"/>
        <v>1.08</v>
      </c>
      <c r="H5285" s="6">
        <f t="shared" si="499"/>
        <v>0.15</v>
      </c>
      <c r="I5285" s="6">
        <f t="shared" si="500"/>
        <v>1</v>
      </c>
    </row>
    <row r="5286" spans="1:9" x14ac:dyDescent="0.25">
      <c r="A5286" s="11" t="s">
        <v>1359</v>
      </c>
      <c r="B5286" s="6">
        <v>0.98</v>
      </c>
      <c r="C5286" s="6">
        <v>0.05</v>
      </c>
      <c r="D5286" s="6">
        <f t="shared" si="495"/>
        <v>0.19</v>
      </c>
      <c r="E5286" s="6">
        <f t="shared" si="496"/>
        <v>0.78</v>
      </c>
      <c r="F5286" s="6">
        <f t="shared" si="497"/>
        <v>0.75</v>
      </c>
      <c r="G5286" s="6">
        <f t="shared" si="498"/>
        <v>1.1299999999999999</v>
      </c>
      <c r="H5286" s="6">
        <f t="shared" si="499"/>
        <v>0.19</v>
      </c>
      <c r="I5286" s="6">
        <f t="shared" si="500"/>
        <v>1</v>
      </c>
    </row>
    <row r="5287" spans="1:9" x14ac:dyDescent="0.25">
      <c r="A5287" s="11" t="s">
        <v>1360</v>
      </c>
      <c r="B5287" s="6">
        <v>0.6</v>
      </c>
      <c r="C5287" s="6">
        <v>0.2</v>
      </c>
      <c r="D5287" s="6">
        <f t="shared" si="495"/>
        <v>0.22</v>
      </c>
      <c r="E5287" s="6">
        <f t="shared" si="496"/>
        <v>0.68</v>
      </c>
      <c r="F5287" s="6">
        <f t="shared" si="497"/>
        <v>0.36</v>
      </c>
      <c r="G5287" s="6">
        <f t="shared" si="498"/>
        <v>0.76</v>
      </c>
      <c r="H5287" s="6">
        <f t="shared" si="499"/>
        <v>0.22</v>
      </c>
      <c r="I5287" s="6">
        <f t="shared" si="500"/>
        <v>1</v>
      </c>
    </row>
    <row r="5288" spans="1:9" x14ac:dyDescent="0.25">
      <c r="A5288" s="11" t="s">
        <v>1361</v>
      </c>
      <c r="B5288" s="6">
        <v>0.5</v>
      </c>
      <c r="C5288" s="6">
        <v>0</v>
      </c>
      <c r="D5288" s="6">
        <f t="shared" si="495"/>
        <v>0.34</v>
      </c>
      <c r="E5288" s="6">
        <f t="shared" si="496"/>
        <v>0.9</v>
      </c>
      <c r="F5288" s="6">
        <f t="shared" si="497"/>
        <v>0.31</v>
      </c>
      <c r="G5288" s="6">
        <f t="shared" si="498"/>
        <v>0.88</v>
      </c>
      <c r="H5288" s="6">
        <f t="shared" si="499"/>
        <v>0.31</v>
      </c>
      <c r="I5288" s="6">
        <f t="shared" si="500"/>
        <v>3</v>
      </c>
    </row>
    <row r="5289" spans="1:9" x14ac:dyDescent="0.25">
      <c r="A5289" s="11" t="s">
        <v>1362</v>
      </c>
      <c r="B5289" s="6">
        <v>0.44</v>
      </c>
      <c r="C5289" s="6">
        <v>0.26</v>
      </c>
      <c r="D5289" s="6">
        <f t="shared" si="495"/>
        <v>0.39</v>
      </c>
      <c r="E5289" s="6">
        <f t="shared" si="496"/>
        <v>0.71</v>
      </c>
      <c r="F5289" s="6">
        <f t="shared" si="497"/>
        <v>0.22</v>
      </c>
      <c r="G5289" s="6">
        <f t="shared" si="498"/>
        <v>0.62</v>
      </c>
      <c r="H5289" s="6">
        <f t="shared" si="499"/>
        <v>0.22</v>
      </c>
      <c r="I5289" s="6">
        <f t="shared" si="500"/>
        <v>3</v>
      </c>
    </row>
    <row r="5290" spans="1:9" x14ac:dyDescent="0.25">
      <c r="A5290" s="11" t="s">
        <v>1363</v>
      </c>
      <c r="B5290" s="6">
        <v>0</v>
      </c>
      <c r="C5290" s="6">
        <v>0.5</v>
      </c>
      <c r="D5290" s="6">
        <f t="shared" si="495"/>
        <v>0.89</v>
      </c>
      <c r="E5290" s="6">
        <f t="shared" si="496"/>
        <v>0.93</v>
      </c>
      <c r="F5290" s="6">
        <f t="shared" si="497"/>
        <v>0.42</v>
      </c>
      <c r="G5290" s="6">
        <f t="shared" si="498"/>
        <v>0.33</v>
      </c>
      <c r="H5290" s="6">
        <f t="shared" si="499"/>
        <v>0.33</v>
      </c>
      <c r="I5290" s="6">
        <f t="shared" si="500"/>
        <v>4</v>
      </c>
    </row>
    <row r="5291" spans="1:9" x14ac:dyDescent="0.25">
      <c r="A5291" s="11" t="s">
        <v>1364</v>
      </c>
      <c r="B5291" s="6">
        <v>0.63</v>
      </c>
      <c r="C5291" s="6">
        <v>0.19</v>
      </c>
      <c r="D5291" s="6">
        <f t="shared" si="495"/>
        <v>0.19</v>
      </c>
      <c r="E5291" s="6">
        <f t="shared" si="496"/>
        <v>0.67</v>
      </c>
      <c r="F5291" s="6">
        <f t="shared" si="497"/>
        <v>0.39</v>
      </c>
      <c r="G5291" s="6">
        <f t="shared" si="498"/>
        <v>0.78</v>
      </c>
      <c r="H5291" s="6">
        <f t="shared" si="499"/>
        <v>0.19</v>
      </c>
      <c r="I5291" s="6">
        <f t="shared" si="500"/>
        <v>1</v>
      </c>
    </row>
    <row r="5292" spans="1:9" x14ac:dyDescent="0.25">
      <c r="A5292" s="11" t="s">
        <v>1365</v>
      </c>
      <c r="B5292" s="6">
        <v>0.26</v>
      </c>
      <c r="C5292" s="6">
        <v>0.35</v>
      </c>
      <c r="D5292" s="6">
        <f t="shared" si="495"/>
        <v>0.59</v>
      </c>
      <c r="E5292" s="6">
        <f t="shared" si="496"/>
        <v>0.77</v>
      </c>
      <c r="F5292" s="6">
        <f t="shared" si="497"/>
        <v>0.19</v>
      </c>
      <c r="G5292" s="6">
        <f t="shared" si="498"/>
        <v>0.47</v>
      </c>
      <c r="H5292" s="6">
        <f t="shared" si="499"/>
        <v>0.19</v>
      </c>
      <c r="I5292" s="6">
        <f t="shared" si="500"/>
        <v>3</v>
      </c>
    </row>
    <row r="5293" spans="1:9" x14ac:dyDescent="0.25">
      <c r="A5293" s="11" t="s">
        <v>1366</v>
      </c>
      <c r="B5293" s="6">
        <v>0</v>
      </c>
      <c r="C5293" s="6">
        <v>0</v>
      </c>
      <c r="D5293" s="6">
        <f t="shared" si="495"/>
        <v>0.82</v>
      </c>
      <c r="E5293" s="6">
        <f t="shared" si="496"/>
        <v>1.2</v>
      </c>
      <c r="F5293" s="6">
        <f t="shared" si="497"/>
        <v>0.28999999999999998</v>
      </c>
      <c r="G5293" s="6">
        <f t="shared" si="498"/>
        <v>0.81</v>
      </c>
      <c r="H5293" s="6">
        <f t="shared" si="499"/>
        <v>0.28999999999999998</v>
      </c>
      <c r="I5293" s="6">
        <f t="shared" si="500"/>
        <v>3</v>
      </c>
    </row>
    <row r="5294" spans="1:9" x14ac:dyDescent="0.25">
      <c r="A5294" s="11" t="s">
        <v>1367</v>
      </c>
      <c r="B5294" s="6">
        <v>0.66</v>
      </c>
      <c r="C5294" s="6">
        <v>0.22</v>
      </c>
      <c r="D5294" s="6">
        <f t="shared" si="495"/>
        <v>0.17</v>
      </c>
      <c r="E5294" s="6">
        <f t="shared" si="496"/>
        <v>0.64</v>
      </c>
      <c r="F5294" s="6">
        <f t="shared" si="497"/>
        <v>0.42</v>
      </c>
      <c r="G5294" s="6">
        <f t="shared" si="498"/>
        <v>0.78</v>
      </c>
      <c r="H5294" s="6">
        <f t="shared" si="499"/>
        <v>0.17</v>
      </c>
      <c r="I5294" s="6">
        <f t="shared" si="500"/>
        <v>1</v>
      </c>
    </row>
    <row r="5295" spans="1:9" x14ac:dyDescent="0.25">
      <c r="A5295" s="11" t="s">
        <v>1368</v>
      </c>
      <c r="B5295" s="6">
        <v>0.48</v>
      </c>
      <c r="C5295" s="6">
        <v>0.28999999999999998</v>
      </c>
      <c r="D5295" s="6">
        <f t="shared" si="495"/>
        <v>0.36</v>
      </c>
      <c r="E5295" s="6">
        <f t="shared" si="496"/>
        <v>0.66</v>
      </c>
      <c r="F5295" s="6">
        <f t="shared" si="497"/>
        <v>0.27</v>
      </c>
      <c r="G5295" s="6">
        <f t="shared" si="498"/>
        <v>0.61</v>
      </c>
      <c r="H5295" s="6">
        <f t="shared" si="499"/>
        <v>0.27</v>
      </c>
      <c r="I5295" s="6">
        <f t="shared" si="500"/>
        <v>3</v>
      </c>
    </row>
    <row r="5296" spans="1:9" x14ac:dyDescent="0.25">
      <c r="A5296" s="11" t="s">
        <v>1369</v>
      </c>
      <c r="B5296" s="6">
        <v>0.68</v>
      </c>
      <c r="C5296" s="6">
        <v>0.2</v>
      </c>
      <c r="D5296" s="6">
        <f t="shared" si="495"/>
        <v>0.14000000000000001</v>
      </c>
      <c r="E5296" s="6">
        <f t="shared" si="496"/>
        <v>0.65</v>
      </c>
      <c r="F5296" s="6">
        <f t="shared" si="497"/>
        <v>0.44</v>
      </c>
      <c r="G5296" s="6">
        <f t="shared" si="498"/>
        <v>0.81</v>
      </c>
      <c r="H5296" s="6">
        <f t="shared" si="499"/>
        <v>0.14000000000000001</v>
      </c>
      <c r="I5296" s="6">
        <f t="shared" si="500"/>
        <v>1</v>
      </c>
    </row>
    <row r="5297" spans="1:9" x14ac:dyDescent="0.25">
      <c r="A5297" s="11" t="s">
        <v>1370</v>
      </c>
      <c r="B5297" s="6">
        <v>0.55000000000000004</v>
      </c>
      <c r="C5297" s="6">
        <v>0.25</v>
      </c>
      <c r="D5297" s="6">
        <f t="shared" si="495"/>
        <v>0.28000000000000003</v>
      </c>
      <c r="E5297" s="6">
        <f t="shared" si="496"/>
        <v>0.65</v>
      </c>
      <c r="F5297" s="6">
        <f t="shared" si="497"/>
        <v>0.32</v>
      </c>
      <c r="G5297" s="6">
        <f t="shared" si="498"/>
        <v>0.69</v>
      </c>
      <c r="H5297" s="6">
        <f t="shared" si="499"/>
        <v>0.28000000000000003</v>
      </c>
      <c r="I5297" s="6">
        <f t="shared" si="500"/>
        <v>1</v>
      </c>
    </row>
    <row r="5298" spans="1:9" x14ac:dyDescent="0.25">
      <c r="A5298" s="11" t="s">
        <v>1371</v>
      </c>
      <c r="B5298" s="6">
        <v>0.7</v>
      </c>
      <c r="C5298" s="6">
        <v>0.21</v>
      </c>
      <c r="D5298" s="6">
        <f t="shared" si="495"/>
        <v>0.13</v>
      </c>
      <c r="E5298" s="6">
        <f t="shared" si="496"/>
        <v>0.63</v>
      </c>
      <c r="F5298" s="6">
        <f t="shared" si="497"/>
        <v>0.46</v>
      </c>
      <c r="G5298" s="6">
        <f t="shared" si="498"/>
        <v>0.81</v>
      </c>
      <c r="H5298" s="6">
        <f t="shared" si="499"/>
        <v>0.13</v>
      </c>
      <c r="I5298" s="6">
        <f t="shared" si="500"/>
        <v>1</v>
      </c>
    </row>
    <row r="5299" spans="1:9" x14ac:dyDescent="0.25">
      <c r="A5299" s="11" t="s">
        <v>1372</v>
      </c>
      <c r="B5299" s="6">
        <v>0.28999999999999998</v>
      </c>
      <c r="C5299" s="6">
        <v>0.12</v>
      </c>
      <c r="D5299" s="6">
        <f t="shared" si="495"/>
        <v>0.52</v>
      </c>
      <c r="E5299" s="6">
        <f t="shared" si="496"/>
        <v>0.91</v>
      </c>
      <c r="F5299" s="6">
        <f t="shared" si="497"/>
        <v>0.06</v>
      </c>
      <c r="G5299" s="6">
        <f t="shared" si="498"/>
        <v>0.7</v>
      </c>
      <c r="H5299" s="6">
        <f t="shared" si="499"/>
        <v>0.06</v>
      </c>
      <c r="I5299" s="6">
        <f t="shared" si="500"/>
        <v>3</v>
      </c>
    </row>
    <row r="5300" spans="1:9" x14ac:dyDescent="0.25">
      <c r="A5300" s="11" t="s">
        <v>1373</v>
      </c>
      <c r="B5300" s="6">
        <v>0.7</v>
      </c>
      <c r="C5300" s="6">
        <v>0.2</v>
      </c>
      <c r="D5300" s="6">
        <f t="shared" si="495"/>
        <v>0.13</v>
      </c>
      <c r="E5300" s="6">
        <f t="shared" si="496"/>
        <v>0.64</v>
      </c>
      <c r="F5300" s="6">
        <f t="shared" si="497"/>
        <v>0.46</v>
      </c>
      <c r="G5300" s="6">
        <f t="shared" si="498"/>
        <v>0.82</v>
      </c>
      <c r="H5300" s="6">
        <f t="shared" si="499"/>
        <v>0.13</v>
      </c>
      <c r="I5300" s="6">
        <f t="shared" si="500"/>
        <v>1</v>
      </c>
    </row>
    <row r="5301" spans="1:9" x14ac:dyDescent="0.25">
      <c r="A5301" s="11" t="s">
        <v>1374</v>
      </c>
      <c r="B5301" s="6">
        <v>0.79</v>
      </c>
      <c r="C5301" s="6">
        <v>0.26</v>
      </c>
      <c r="D5301" s="6">
        <f t="shared" si="495"/>
        <v>0.12</v>
      </c>
      <c r="E5301" s="6">
        <f t="shared" si="496"/>
        <v>0.56999999999999995</v>
      </c>
      <c r="F5301" s="6">
        <f t="shared" si="497"/>
        <v>0.56000000000000005</v>
      </c>
      <c r="G5301" s="6">
        <f t="shared" si="498"/>
        <v>0.85</v>
      </c>
      <c r="H5301" s="6">
        <f t="shared" si="499"/>
        <v>0.12</v>
      </c>
      <c r="I5301" s="6">
        <f t="shared" si="500"/>
        <v>1</v>
      </c>
    </row>
    <row r="5302" spans="1:9" x14ac:dyDescent="0.25">
      <c r="A5302" s="11" t="s">
        <v>1375</v>
      </c>
      <c r="B5302" s="6">
        <v>0.56999999999999995</v>
      </c>
      <c r="C5302" s="6">
        <v>0.28999999999999998</v>
      </c>
      <c r="D5302" s="6">
        <f t="shared" si="495"/>
        <v>0.28000000000000003</v>
      </c>
      <c r="E5302" s="6">
        <f t="shared" si="496"/>
        <v>0.61</v>
      </c>
      <c r="F5302" s="6">
        <f t="shared" si="497"/>
        <v>0.35</v>
      </c>
      <c r="G5302" s="6">
        <f t="shared" si="498"/>
        <v>0.67</v>
      </c>
      <c r="H5302" s="6">
        <f t="shared" si="499"/>
        <v>0.28000000000000003</v>
      </c>
      <c r="I5302" s="6">
        <f t="shared" si="500"/>
        <v>1</v>
      </c>
    </row>
    <row r="5303" spans="1:9" x14ac:dyDescent="0.25">
      <c r="A5303" s="11" t="s">
        <v>1376</v>
      </c>
      <c r="B5303" s="6">
        <v>0.59</v>
      </c>
      <c r="C5303" s="6">
        <v>0.2</v>
      </c>
      <c r="D5303" s="6">
        <f t="shared" si="495"/>
        <v>0.23</v>
      </c>
      <c r="E5303" s="6">
        <f t="shared" si="496"/>
        <v>0.68</v>
      </c>
      <c r="F5303" s="6">
        <f t="shared" si="497"/>
        <v>0.35</v>
      </c>
      <c r="G5303" s="6">
        <f t="shared" si="498"/>
        <v>0.75</v>
      </c>
      <c r="H5303" s="6">
        <f t="shared" si="499"/>
        <v>0.23</v>
      </c>
      <c r="I5303" s="6">
        <f t="shared" si="500"/>
        <v>1</v>
      </c>
    </row>
    <row r="5304" spans="1:9" x14ac:dyDescent="0.25">
      <c r="A5304" s="11" t="s">
        <v>1377</v>
      </c>
      <c r="B5304" s="6">
        <v>0.81</v>
      </c>
      <c r="C5304" s="6">
        <v>0.23</v>
      </c>
      <c r="D5304" s="6">
        <f t="shared" si="495"/>
        <v>0.09</v>
      </c>
      <c r="E5304" s="6">
        <f t="shared" si="496"/>
        <v>0.59</v>
      </c>
      <c r="F5304" s="6">
        <f t="shared" si="497"/>
        <v>0.56999999999999995</v>
      </c>
      <c r="G5304" s="6">
        <f t="shared" si="498"/>
        <v>0.88</v>
      </c>
      <c r="H5304" s="6">
        <f t="shared" si="499"/>
        <v>0.09</v>
      </c>
      <c r="I5304" s="6">
        <f t="shared" si="500"/>
        <v>1</v>
      </c>
    </row>
    <row r="5305" spans="1:9" x14ac:dyDescent="0.25">
      <c r="A5305" s="11" t="s">
        <v>1378</v>
      </c>
      <c r="B5305" s="6">
        <v>0.25</v>
      </c>
      <c r="C5305" s="6">
        <v>0.13</v>
      </c>
      <c r="D5305" s="6">
        <f t="shared" si="495"/>
        <v>0.56000000000000005</v>
      </c>
      <c r="E5305" s="6">
        <f t="shared" si="496"/>
        <v>0.93</v>
      </c>
      <c r="F5305" s="6">
        <f t="shared" si="497"/>
        <v>0.03</v>
      </c>
      <c r="G5305" s="6">
        <f t="shared" si="498"/>
        <v>0.68</v>
      </c>
      <c r="H5305" s="6">
        <f t="shared" si="499"/>
        <v>0.03</v>
      </c>
      <c r="I5305" s="6">
        <f t="shared" si="500"/>
        <v>3</v>
      </c>
    </row>
    <row r="5306" spans="1:9" x14ac:dyDescent="0.25">
      <c r="A5306" s="11" t="s">
        <v>1379</v>
      </c>
      <c r="B5306" s="6">
        <v>1</v>
      </c>
      <c r="C5306" s="6">
        <v>0</v>
      </c>
      <c r="D5306" s="6">
        <f t="shared" si="495"/>
        <v>0.24</v>
      </c>
      <c r="E5306" s="6">
        <f t="shared" si="496"/>
        <v>0.83</v>
      </c>
      <c r="F5306" s="6">
        <f t="shared" si="497"/>
        <v>0.78</v>
      </c>
      <c r="G5306" s="6">
        <f t="shared" si="498"/>
        <v>1.17</v>
      </c>
      <c r="H5306" s="6">
        <f t="shared" si="499"/>
        <v>0.24</v>
      </c>
      <c r="I5306" s="6">
        <f t="shared" si="500"/>
        <v>1</v>
      </c>
    </row>
    <row r="5307" spans="1:9" x14ac:dyDescent="0.25">
      <c r="A5307" s="11" t="s">
        <v>1380</v>
      </c>
      <c r="B5307" s="6">
        <v>0.85</v>
      </c>
      <c r="C5307" s="6">
        <v>0.22</v>
      </c>
      <c r="D5307" s="6">
        <f t="shared" si="495"/>
        <v>0.09</v>
      </c>
      <c r="E5307" s="6">
        <f t="shared" si="496"/>
        <v>0.6</v>
      </c>
      <c r="F5307" s="6">
        <f t="shared" si="497"/>
        <v>0.61</v>
      </c>
      <c r="G5307" s="6">
        <f t="shared" si="498"/>
        <v>0.92</v>
      </c>
      <c r="H5307" s="6">
        <f t="shared" si="499"/>
        <v>0.09</v>
      </c>
      <c r="I5307" s="6">
        <f t="shared" si="500"/>
        <v>1</v>
      </c>
    </row>
    <row r="5308" spans="1:9" x14ac:dyDescent="0.25">
      <c r="A5308" s="11" t="s">
        <v>1381</v>
      </c>
      <c r="B5308" s="6">
        <v>0.85</v>
      </c>
      <c r="C5308" s="6">
        <v>0.11</v>
      </c>
      <c r="D5308" s="6">
        <f t="shared" si="495"/>
        <v>0.05</v>
      </c>
      <c r="E5308" s="6">
        <f t="shared" si="496"/>
        <v>0.71</v>
      </c>
      <c r="F5308" s="6">
        <f t="shared" si="497"/>
        <v>0.61</v>
      </c>
      <c r="G5308" s="6">
        <f t="shared" si="498"/>
        <v>0.99</v>
      </c>
      <c r="H5308" s="6">
        <f t="shared" si="499"/>
        <v>0.05</v>
      </c>
      <c r="I5308" s="6">
        <f t="shared" si="500"/>
        <v>1</v>
      </c>
    </row>
    <row r="5309" spans="1:9" x14ac:dyDescent="0.25">
      <c r="A5309" s="11" t="s">
        <v>1382</v>
      </c>
      <c r="B5309" s="6">
        <v>0.56000000000000005</v>
      </c>
      <c r="C5309" s="6">
        <v>0.22</v>
      </c>
      <c r="D5309" s="6">
        <f t="shared" si="495"/>
        <v>0.26</v>
      </c>
      <c r="E5309" s="6">
        <f t="shared" si="496"/>
        <v>0.68</v>
      </c>
      <c r="F5309" s="6">
        <f t="shared" si="497"/>
        <v>0.33</v>
      </c>
      <c r="G5309" s="6">
        <f t="shared" si="498"/>
        <v>0.72</v>
      </c>
      <c r="H5309" s="6">
        <f t="shared" si="499"/>
        <v>0.26</v>
      </c>
      <c r="I5309" s="6">
        <f t="shared" si="500"/>
        <v>1</v>
      </c>
    </row>
    <row r="5310" spans="1:9" x14ac:dyDescent="0.25">
      <c r="A5310" s="11" t="s">
        <v>1383</v>
      </c>
      <c r="B5310" s="6">
        <v>0.6</v>
      </c>
      <c r="C5310" s="6">
        <v>0.2</v>
      </c>
      <c r="D5310" s="6">
        <f t="shared" si="495"/>
        <v>0.22</v>
      </c>
      <c r="E5310" s="6">
        <f t="shared" si="496"/>
        <v>0.68</v>
      </c>
      <c r="F5310" s="6">
        <f t="shared" si="497"/>
        <v>0.36</v>
      </c>
      <c r="G5310" s="6">
        <f t="shared" si="498"/>
        <v>0.76</v>
      </c>
      <c r="H5310" s="6">
        <f t="shared" si="499"/>
        <v>0.22</v>
      </c>
      <c r="I5310" s="6">
        <f t="shared" si="500"/>
        <v>1</v>
      </c>
    </row>
    <row r="5311" spans="1:9" x14ac:dyDescent="0.25">
      <c r="A5311" s="11" t="s">
        <v>1384</v>
      </c>
      <c r="B5311" s="6">
        <v>0.87</v>
      </c>
      <c r="C5311" s="6">
        <v>0.21</v>
      </c>
      <c r="D5311" s="6">
        <f t="shared" si="495"/>
        <v>0.09</v>
      </c>
      <c r="E5311" s="6">
        <f t="shared" si="496"/>
        <v>0.61</v>
      </c>
      <c r="F5311" s="6">
        <f t="shared" si="497"/>
        <v>0.63</v>
      </c>
      <c r="G5311" s="6">
        <f t="shared" si="498"/>
        <v>0.94</v>
      </c>
      <c r="H5311" s="6">
        <f t="shared" si="499"/>
        <v>0.09</v>
      </c>
      <c r="I5311" s="6">
        <f t="shared" si="500"/>
        <v>1</v>
      </c>
    </row>
    <row r="5312" spans="1:9" x14ac:dyDescent="0.25">
      <c r="A5312" s="11" t="s">
        <v>1385</v>
      </c>
      <c r="B5312" s="6">
        <v>0.76</v>
      </c>
      <c r="C5312" s="6">
        <v>0.05</v>
      </c>
      <c r="D5312" s="6">
        <f t="shared" si="495"/>
        <v>0.1</v>
      </c>
      <c r="E5312" s="6">
        <f t="shared" si="496"/>
        <v>0.78</v>
      </c>
      <c r="F5312" s="6">
        <f t="shared" si="497"/>
        <v>0.53</v>
      </c>
      <c r="G5312" s="6">
        <f t="shared" si="498"/>
        <v>0.97</v>
      </c>
      <c r="H5312" s="6">
        <f t="shared" si="499"/>
        <v>0.1</v>
      </c>
      <c r="I5312" s="6">
        <f t="shared" si="500"/>
        <v>1</v>
      </c>
    </row>
    <row r="5313" spans="1:9" x14ac:dyDescent="0.25">
      <c r="A5313" s="11" t="s">
        <v>1386</v>
      </c>
      <c r="B5313" s="6">
        <v>0.69</v>
      </c>
      <c r="C5313" s="6">
        <v>0</v>
      </c>
      <c r="D5313" s="6">
        <f t="shared" si="495"/>
        <v>0.18</v>
      </c>
      <c r="E5313" s="6">
        <f t="shared" si="496"/>
        <v>0.84</v>
      </c>
      <c r="F5313" s="6">
        <f t="shared" si="497"/>
        <v>0.48</v>
      </c>
      <c r="G5313" s="6">
        <f t="shared" si="498"/>
        <v>0.97</v>
      </c>
      <c r="H5313" s="6">
        <f t="shared" si="499"/>
        <v>0.18</v>
      </c>
      <c r="I5313" s="6">
        <f t="shared" si="500"/>
        <v>1</v>
      </c>
    </row>
    <row r="5314" spans="1:9" x14ac:dyDescent="0.25">
      <c r="A5314" s="11" t="s">
        <v>1387</v>
      </c>
      <c r="B5314" s="6">
        <v>0.15</v>
      </c>
      <c r="C5314" s="6">
        <v>0.23</v>
      </c>
      <c r="D5314" s="6">
        <f t="shared" si="495"/>
        <v>0.67</v>
      </c>
      <c r="E5314" s="6">
        <f t="shared" si="496"/>
        <v>0.93</v>
      </c>
      <c r="F5314" s="6">
        <f t="shared" si="497"/>
        <v>0.11</v>
      </c>
      <c r="G5314" s="6">
        <f t="shared" si="498"/>
        <v>0.56999999999999995</v>
      </c>
      <c r="H5314" s="6">
        <f t="shared" si="499"/>
        <v>0.11</v>
      </c>
      <c r="I5314" s="6">
        <f t="shared" si="500"/>
        <v>3</v>
      </c>
    </row>
    <row r="5315" spans="1:9" x14ac:dyDescent="0.25">
      <c r="A5315" s="11" t="s">
        <v>1388</v>
      </c>
      <c r="B5315" s="6">
        <v>1</v>
      </c>
      <c r="C5315" s="6">
        <v>0</v>
      </c>
      <c r="D5315" s="6">
        <f t="shared" ref="D5315:D5378" si="501">ROUND(SQRT(POWER(B5315-$M$3,2)+POWER(C5315-$N$3,2)),2)</f>
        <v>0.24</v>
      </c>
      <c r="E5315" s="6">
        <f t="shared" ref="E5315:E5378" si="502">ROUND(SQRT(POWER(B5315-$M$4,2)+POWER(C5315-$N$4,2)),2)</f>
        <v>0.83</v>
      </c>
      <c r="F5315" s="6">
        <f t="shared" ref="F5315:F5378" si="503">ROUND(SQRT(POWER(B5315-$M$5,2)+POWER(C5315-$N$5,2)),2)</f>
        <v>0.78</v>
      </c>
      <c r="G5315" s="6">
        <f t="shared" ref="G5315:G5378" si="504">ROUND(SQRT(POWER(B5315-$M$6,2)+POWER(C5315-$N$6,2)),2)</f>
        <v>1.17</v>
      </c>
      <c r="H5315" s="6">
        <f t="shared" si="499"/>
        <v>0.24</v>
      </c>
      <c r="I5315" s="6">
        <f t="shared" si="500"/>
        <v>1</v>
      </c>
    </row>
    <row r="5316" spans="1:9" x14ac:dyDescent="0.25">
      <c r="A5316" s="11" t="s">
        <v>1389</v>
      </c>
      <c r="B5316" s="6">
        <v>0.73</v>
      </c>
      <c r="C5316" s="6">
        <v>0.2</v>
      </c>
      <c r="D5316" s="6">
        <f t="shared" si="501"/>
        <v>0.1</v>
      </c>
      <c r="E5316" s="6">
        <f t="shared" si="502"/>
        <v>0.64</v>
      </c>
      <c r="F5316" s="6">
        <f t="shared" si="503"/>
        <v>0.49</v>
      </c>
      <c r="G5316" s="6">
        <f t="shared" si="504"/>
        <v>0.84</v>
      </c>
      <c r="H5316" s="6">
        <f t="shared" ref="H5316:H5379" si="505">MIN(D5316:G5316)</f>
        <v>0.1</v>
      </c>
      <c r="I5316" s="6">
        <f t="shared" ref="I5316:I5379" si="506">IF(H5316=D5316,1,IF(H5316=E5316,2,IF(H5316=F5316,3,4)))</f>
        <v>1</v>
      </c>
    </row>
    <row r="5317" spans="1:9" x14ac:dyDescent="0.25">
      <c r="A5317" s="11" t="s">
        <v>1390</v>
      </c>
      <c r="B5317" s="6">
        <v>0.48</v>
      </c>
      <c r="C5317" s="6">
        <v>0.12</v>
      </c>
      <c r="D5317" s="6">
        <f t="shared" si="501"/>
        <v>0.33</v>
      </c>
      <c r="E5317" s="6">
        <f t="shared" si="502"/>
        <v>0.8</v>
      </c>
      <c r="F5317" s="6">
        <f t="shared" si="503"/>
        <v>0.24</v>
      </c>
      <c r="G5317" s="6">
        <f t="shared" si="504"/>
        <v>0.76</v>
      </c>
      <c r="H5317" s="6">
        <f t="shared" si="505"/>
        <v>0.24</v>
      </c>
      <c r="I5317" s="6">
        <f t="shared" si="506"/>
        <v>3</v>
      </c>
    </row>
    <row r="5318" spans="1:9" x14ac:dyDescent="0.25">
      <c r="A5318" s="11" t="s">
        <v>1391</v>
      </c>
      <c r="B5318" s="6">
        <v>1</v>
      </c>
      <c r="C5318" s="6">
        <v>1</v>
      </c>
      <c r="D5318" s="6">
        <f t="shared" si="501"/>
        <v>0.88</v>
      </c>
      <c r="E5318" s="6">
        <f t="shared" si="502"/>
        <v>0.22</v>
      </c>
      <c r="F5318" s="6">
        <f t="shared" si="503"/>
        <v>1.1299999999999999</v>
      </c>
      <c r="G5318" s="6">
        <f t="shared" si="504"/>
        <v>0.88</v>
      </c>
      <c r="H5318" s="6">
        <f t="shared" si="505"/>
        <v>0.22</v>
      </c>
      <c r="I5318" s="6">
        <f t="shared" si="506"/>
        <v>2</v>
      </c>
    </row>
    <row r="5319" spans="1:9" x14ac:dyDescent="0.25">
      <c r="A5319" s="11" t="s">
        <v>1392</v>
      </c>
      <c r="B5319" s="6">
        <v>0.74</v>
      </c>
      <c r="C5319" s="6">
        <v>0.26</v>
      </c>
      <c r="D5319" s="6">
        <f t="shared" si="501"/>
        <v>0.14000000000000001</v>
      </c>
      <c r="E5319" s="6">
        <f t="shared" si="502"/>
        <v>0.56999999999999995</v>
      </c>
      <c r="F5319" s="6">
        <f t="shared" si="503"/>
        <v>0.51</v>
      </c>
      <c r="G5319" s="6">
        <f t="shared" si="504"/>
        <v>0.81</v>
      </c>
      <c r="H5319" s="6">
        <f t="shared" si="505"/>
        <v>0.14000000000000001</v>
      </c>
      <c r="I5319" s="6">
        <f t="shared" si="506"/>
        <v>1</v>
      </c>
    </row>
    <row r="5320" spans="1:9" x14ac:dyDescent="0.25">
      <c r="A5320" s="11" t="s">
        <v>1393</v>
      </c>
      <c r="B5320" s="6">
        <v>1</v>
      </c>
      <c r="C5320" s="6">
        <v>0</v>
      </c>
      <c r="D5320" s="6">
        <f t="shared" si="501"/>
        <v>0.24</v>
      </c>
      <c r="E5320" s="6">
        <f t="shared" si="502"/>
        <v>0.83</v>
      </c>
      <c r="F5320" s="6">
        <f t="shared" si="503"/>
        <v>0.78</v>
      </c>
      <c r="G5320" s="6">
        <f t="shared" si="504"/>
        <v>1.17</v>
      </c>
      <c r="H5320" s="6">
        <f t="shared" si="505"/>
        <v>0.24</v>
      </c>
      <c r="I5320" s="6">
        <f t="shared" si="506"/>
        <v>1</v>
      </c>
    </row>
    <row r="5321" spans="1:9" x14ac:dyDescent="0.25">
      <c r="A5321" s="11" t="s">
        <v>1394</v>
      </c>
      <c r="B5321" s="6">
        <v>0.52</v>
      </c>
      <c r="C5321" s="6">
        <v>0.15</v>
      </c>
      <c r="D5321" s="6">
        <f t="shared" si="501"/>
        <v>0.28999999999999998</v>
      </c>
      <c r="E5321" s="6">
        <f t="shared" si="502"/>
        <v>0.76</v>
      </c>
      <c r="F5321" s="6">
        <f t="shared" si="503"/>
        <v>0.28000000000000003</v>
      </c>
      <c r="G5321" s="6">
        <f t="shared" si="504"/>
        <v>0.75</v>
      </c>
      <c r="H5321" s="6">
        <f t="shared" si="505"/>
        <v>0.28000000000000003</v>
      </c>
      <c r="I5321" s="6">
        <f t="shared" si="506"/>
        <v>3</v>
      </c>
    </row>
    <row r="5322" spans="1:9" x14ac:dyDescent="0.25">
      <c r="A5322" s="11" t="s">
        <v>1395</v>
      </c>
      <c r="B5322" s="6">
        <v>0.81</v>
      </c>
      <c r="C5322" s="6">
        <v>0.22</v>
      </c>
      <c r="D5322" s="6">
        <f t="shared" si="501"/>
        <v>0.08</v>
      </c>
      <c r="E5322" s="6">
        <f t="shared" si="502"/>
        <v>0.6</v>
      </c>
      <c r="F5322" s="6">
        <f t="shared" si="503"/>
        <v>0.56999999999999995</v>
      </c>
      <c r="G5322" s="6">
        <f t="shared" si="504"/>
        <v>0.89</v>
      </c>
      <c r="H5322" s="6">
        <f t="shared" si="505"/>
        <v>0.08</v>
      </c>
      <c r="I5322" s="6">
        <f t="shared" si="506"/>
        <v>1</v>
      </c>
    </row>
    <row r="5323" spans="1:9" x14ac:dyDescent="0.25">
      <c r="A5323" s="11" t="s">
        <v>1396</v>
      </c>
      <c r="B5323" s="6">
        <v>0.73</v>
      </c>
      <c r="C5323" s="6">
        <v>0.22</v>
      </c>
      <c r="D5323" s="6">
        <f t="shared" si="501"/>
        <v>0.11</v>
      </c>
      <c r="E5323" s="6">
        <f t="shared" si="502"/>
        <v>0.62</v>
      </c>
      <c r="F5323" s="6">
        <f t="shared" si="503"/>
        <v>0.49</v>
      </c>
      <c r="G5323" s="6">
        <f t="shared" si="504"/>
        <v>0.83</v>
      </c>
      <c r="H5323" s="6">
        <f t="shared" si="505"/>
        <v>0.11</v>
      </c>
      <c r="I5323" s="6">
        <f t="shared" si="506"/>
        <v>1</v>
      </c>
    </row>
    <row r="5324" spans="1:9" x14ac:dyDescent="0.25">
      <c r="A5324" s="11" t="s">
        <v>1397</v>
      </c>
      <c r="B5324" s="6">
        <v>0</v>
      </c>
      <c r="C5324" s="6">
        <v>0</v>
      </c>
      <c r="D5324" s="6">
        <f t="shared" si="501"/>
        <v>0.82</v>
      </c>
      <c r="E5324" s="6">
        <f t="shared" si="502"/>
        <v>1.2</v>
      </c>
      <c r="F5324" s="6">
        <f t="shared" si="503"/>
        <v>0.28999999999999998</v>
      </c>
      <c r="G5324" s="6">
        <f t="shared" si="504"/>
        <v>0.81</v>
      </c>
      <c r="H5324" s="6">
        <f t="shared" si="505"/>
        <v>0.28999999999999998</v>
      </c>
      <c r="I5324" s="6">
        <f t="shared" si="506"/>
        <v>3</v>
      </c>
    </row>
    <row r="5325" spans="1:9" x14ac:dyDescent="0.25">
      <c r="A5325" s="11" t="s">
        <v>1398</v>
      </c>
      <c r="B5325" s="6">
        <v>1</v>
      </c>
      <c r="C5325" s="6">
        <v>0</v>
      </c>
      <c r="D5325" s="6">
        <f t="shared" si="501"/>
        <v>0.24</v>
      </c>
      <c r="E5325" s="6">
        <f t="shared" si="502"/>
        <v>0.83</v>
      </c>
      <c r="F5325" s="6">
        <f t="shared" si="503"/>
        <v>0.78</v>
      </c>
      <c r="G5325" s="6">
        <f t="shared" si="504"/>
        <v>1.17</v>
      </c>
      <c r="H5325" s="6">
        <f t="shared" si="505"/>
        <v>0.24</v>
      </c>
      <c r="I5325" s="6">
        <f t="shared" si="506"/>
        <v>1</v>
      </c>
    </row>
    <row r="5326" spans="1:9" x14ac:dyDescent="0.25">
      <c r="A5326" s="11" t="s">
        <v>1399</v>
      </c>
      <c r="B5326" s="6">
        <v>0.67</v>
      </c>
      <c r="C5326" s="6">
        <v>0.12</v>
      </c>
      <c r="D5326" s="6">
        <f t="shared" si="501"/>
        <v>0.14000000000000001</v>
      </c>
      <c r="E5326" s="6">
        <f t="shared" si="502"/>
        <v>0.73</v>
      </c>
      <c r="F5326" s="6">
        <f t="shared" si="503"/>
        <v>0.43</v>
      </c>
      <c r="G5326" s="6">
        <f t="shared" si="504"/>
        <v>0.86</v>
      </c>
      <c r="H5326" s="6">
        <f t="shared" si="505"/>
        <v>0.14000000000000001</v>
      </c>
      <c r="I5326" s="6">
        <f t="shared" si="506"/>
        <v>1</v>
      </c>
    </row>
    <row r="5327" spans="1:9" x14ac:dyDescent="0.25">
      <c r="A5327" s="11" t="s">
        <v>1400</v>
      </c>
      <c r="B5327" s="6">
        <v>0.84</v>
      </c>
      <c r="C5327" s="6">
        <v>0.18</v>
      </c>
      <c r="D5327" s="6">
        <f t="shared" si="501"/>
        <v>0.05</v>
      </c>
      <c r="E5327" s="6">
        <f t="shared" si="502"/>
        <v>0.64</v>
      </c>
      <c r="F5327" s="6">
        <f t="shared" si="503"/>
        <v>0.6</v>
      </c>
      <c r="G5327" s="6">
        <f t="shared" si="504"/>
        <v>0.94</v>
      </c>
      <c r="H5327" s="6">
        <f t="shared" si="505"/>
        <v>0.05</v>
      </c>
      <c r="I5327" s="6">
        <f t="shared" si="506"/>
        <v>1</v>
      </c>
    </row>
    <row r="5328" spans="1:9" x14ac:dyDescent="0.25">
      <c r="A5328" s="11" t="s">
        <v>1401</v>
      </c>
      <c r="B5328" s="6">
        <v>0.8</v>
      </c>
      <c r="C5328" s="6">
        <v>0.2</v>
      </c>
      <c r="D5328" s="6">
        <f t="shared" si="501"/>
        <v>0.06</v>
      </c>
      <c r="E5328" s="6">
        <f t="shared" si="502"/>
        <v>0.62</v>
      </c>
      <c r="F5328" s="6">
        <f t="shared" si="503"/>
        <v>0.56000000000000005</v>
      </c>
      <c r="G5328" s="6">
        <f t="shared" si="504"/>
        <v>0.89</v>
      </c>
      <c r="H5328" s="6">
        <f t="shared" si="505"/>
        <v>0.06</v>
      </c>
      <c r="I5328" s="6">
        <f t="shared" si="506"/>
        <v>1</v>
      </c>
    </row>
    <row r="5329" spans="1:9" x14ac:dyDescent="0.25">
      <c r="A5329" s="11" t="s">
        <v>1402</v>
      </c>
      <c r="B5329" s="6">
        <v>0.92</v>
      </c>
      <c r="C5329" s="6">
        <v>0.2</v>
      </c>
      <c r="D5329" s="6">
        <f t="shared" si="501"/>
        <v>0.13</v>
      </c>
      <c r="E5329" s="6">
        <f t="shared" si="502"/>
        <v>0.62</v>
      </c>
      <c r="F5329" s="6">
        <f t="shared" si="503"/>
        <v>0.68</v>
      </c>
      <c r="G5329" s="6">
        <f t="shared" si="504"/>
        <v>0.98</v>
      </c>
      <c r="H5329" s="6">
        <f t="shared" si="505"/>
        <v>0.13</v>
      </c>
      <c r="I5329" s="6">
        <f t="shared" si="506"/>
        <v>1</v>
      </c>
    </row>
    <row r="5330" spans="1:9" x14ac:dyDescent="0.25">
      <c r="A5330" s="11" t="s">
        <v>1403</v>
      </c>
      <c r="B5330" s="6">
        <v>0.24</v>
      </c>
      <c r="C5330" s="6">
        <v>0.1</v>
      </c>
      <c r="D5330" s="6">
        <f t="shared" si="501"/>
        <v>0.56999999999999995</v>
      </c>
      <c r="E5330" s="6">
        <f t="shared" si="502"/>
        <v>0.96</v>
      </c>
      <c r="F5330" s="6">
        <f t="shared" si="503"/>
        <v>0.06</v>
      </c>
      <c r="G5330" s="6">
        <f t="shared" si="504"/>
        <v>0.71</v>
      </c>
      <c r="H5330" s="6">
        <f t="shared" si="505"/>
        <v>0.06</v>
      </c>
      <c r="I5330" s="6">
        <f t="shared" si="506"/>
        <v>3</v>
      </c>
    </row>
    <row r="5331" spans="1:9" x14ac:dyDescent="0.25">
      <c r="A5331" s="11" t="s">
        <v>1404</v>
      </c>
      <c r="B5331" s="6">
        <v>0.88</v>
      </c>
      <c r="C5331" s="6">
        <v>0.1</v>
      </c>
      <c r="D5331" s="6">
        <f t="shared" si="501"/>
        <v>0.08</v>
      </c>
      <c r="E5331" s="6">
        <f t="shared" si="502"/>
        <v>0.72</v>
      </c>
      <c r="F5331" s="6">
        <f t="shared" si="503"/>
        <v>0.64</v>
      </c>
      <c r="G5331" s="6">
        <f t="shared" si="504"/>
        <v>1.02</v>
      </c>
      <c r="H5331" s="6">
        <f t="shared" si="505"/>
        <v>0.08</v>
      </c>
      <c r="I5331" s="6">
        <f t="shared" si="506"/>
        <v>1</v>
      </c>
    </row>
    <row r="5332" spans="1:9" x14ac:dyDescent="0.25">
      <c r="A5332" s="11" t="s">
        <v>1405</v>
      </c>
      <c r="B5332" s="6">
        <v>0.76</v>
      </c>
      <c r="C5332" s="6">
        <v>0.2</v>
      </c>
      <c r="D5332" s="6">
        <f t="shared" si="501"/>
        <v>0.08</v>
      </c>
      <c r="E5332" s="6">
        <f t="shared" si="502"/>
        <v>0.63</v>
      </c>
      <c r="F5332" s="6">
        <f t="shared" si="503"/>
        <v>0.52</v>
      </c>
      <c r="G5332" s="6">
        <f t="shared" si="504"/>
        <v>0.86</v>
      </c>
      <c r="H5332" s="6">
        <f t="shared" si="505"/>
        <v>0.08</v>
      </c>
      <c r="I5332" s="6">
        <f t="shared" si="506"/>
        <v>1</v>
      </c>
    </row>
    <row r="5333" spans="1:9" x14ac:dyDescent="0.25">
      <c r="A5333" s="11" t="s">
        <v>1406</v>
      </c>
      <c r="B5333" s="6">
        <v>1</v>
      </c>
      <c r="C5333" s="6">
        <v>0.17</v>
      </c>
      <c r="D5333" s="6">
        <f t="shared" si="501"/>
        <v>0.19</v>
      </c>
      <c r="E5333" s="6">
        <f t="shared" si="502"/>
        <v>0.66</v>
      </c>
      <c r="F5333" s="6">
        <f t="shared" si="503"/>
        <v>0.76</v>
      </c>
      <c r="G5333" s="6">
        <f t="shared" si="504"/>
        <v>1.07</v>
      </c>
      <c r="H5333" s="6">
        <f t="shared" si="505"/>
        <v>0.19</v>
      </c>
      <c r="I5333" s="6">
        <f t="shared" si="506"/>
        <v>1</v>
      </c>
    </row>
    <row r="5334" spans="1:9" x14ac:dyDescent="0.25">
      <c r="A5334" s="11" t="s">
        <v>1407</v>
      </c>
      <c r="B5334" s="6">
        <v>0.83</v>
      </c>
      <c r="C5334" s="6">
        <v>0.17</v>
      </c>
      <c r="D5334" s="6">
        <f t="shared" si="501"/>
        <v>0.04</v>
      </c>
      <c r="E5334" s="6">
        <f t="shared" si="502"/>
        <v>0.65</v>
      </c>
      <c r="F5334" s="6">
        <f t="shared" si="503"/>
        <v>0.59</v>
      </c>
      <c r="G5334" s="6">
        <f t="shared" si="504"/>
        <v>0.93</v>
      </c>
      <c r="H5334" s="6">
        <f t="shared" si="505"/>
        <v>0.04</v>
      </c>
      <c r="I5334" s="6">
        <f t="shared" si="506"/>
        <v>1</v>
      </c>
    </row>
    <row r="5335" spans="1:9" x14ac:dyDescent="0.25">
      <c r="A5335" s="11" t="s">
        <v>1408</v>
      </c>
      <c r="B5335" s="6">
        <v>0.63</v>
      </c>
      <c r="C5335" s="6">
        <v>0.17</v>
      </c>
      <c r="D5335" s="6">
        <f t="shared" si="501"/>
        <v>0.18</v>
      </c>
      <c r="E5335" s="6">
        <f t="shared" si="502"/>
        <v>0.69</v>
      </c>
      <c r="F5335" s="6">
        <f t="shared" si="503"/>
        <v>0.39</v>
      </c>
      <c r="G5335" s="6">
        <f t="shared" si="504"/>
        <v>0.8</v>
      </c>
      <c r="H5335" s="6">
        <f t="shared" si="505"/>
        <v>0.18</v>
      </c>
      <c r="I5335" s="6">
        <f t="shared" si="506"/>
        <v>1</v>
      </c>
    </row>
    <row r="5336" spans="1:9" x14ac:dyDescent="0.25">
      <c r="A5336" s="11" t="s">
        <v>1409</v>
      </c>
      <c r="B5336" s="6">
        <v>0.86</v>
      </c>
      <c r="C5336" s="6">
        <v>0.2</v>
      </c>
      <c r="D5336" s="6">
        <f t="shared" si="501"/>
        <v>0.08</v>
      </c>
      <c r="E5336" s="6">
        <f t="shared" si="502"/>
        <v>0.62</v>
      </c>
      <c r="F5336" s="6">
        <f t="shared" si="503"/>
        <v>0.62</v>
      </c>
      <c r="G5336" s="6">
        <f t="shared" si="504"/>
        <v>0.94</v>
      </c>
      <c r="H5336" s="6">
        <f t="shared" si="505"/>
        <v>0.08</v>
      </c>
      <c r="I5336" s="6">
        <f t="shared" si="506"/>
        <v>1</v>
      </c>
    </row>
    <row r="5337" spans="1:9" x14ac:dyDescent="0.25">
      <c r="A5337" s="11" t="s">
        <v>1410</v>
      </c>
      <c r="B5337" s="6">
        <v>0.09</v>
      </c>
      <c r="C5337" s="6">
        <v>0.25</v>
      </c>
      <c r="D5337" s="6">
        <f t="shared" si="501"/>
        <v>0.73</v>
      </c>
      <c r="E5337" s="6">
        <f t="shared" si="502"/>
        <v>0.97</v>
      </c>
      <c r="F5337" s="6">
        <f t="shared" si="503"/>
        <v>0.17</v>
      </c>
      <c r="G5337" s="6">
        <f t="shared" si="504"/>
        <v>0.55000000000000004</v>
      </c>
      <c r="H5337" s="6">
        <f t="shared" si="505"/>
        <v>0.17</v>
      </c>
      <c r="I5337" s="6">
        <f t="shared" si="506"/>
        <v>3</v>
      </c>
    </row>
    <row r="5338" spans="1:9" x14ac:dyDescent="0.25">
      <c r="A5338" s="11" t="s">
        <v>1411</v>
      </c>
      <c r="B5338" s="6">
        <v>0.62</v>
      </c>
      <c r="C5338" s="6">
        <v>0.14000000000000001</v>
      </c>
      <c r="D5338" s="6">
        <f t="shared" si="501"/>
        <v>0.19</v>
      </c>
      <c r="E5338" s="6">
        <f t="shared" si="502"/>
        <v>0.72</v>
      </c>
      <c r="F5338" s="6">
        <f t="shared" si="503"/>
        <v>0.38</v>
      </c>
      <c r="G5338" s="6">
        <f t="shared" si="504"/>
        <v>0.82</v>
      </c>
      <c r="H5338" s="6">
        <f t="shared" si="505"/>
        <v>0.19</v>
      </c>
      <c r="I5338" s="6">
        <f t="shared" si="506"/>
        <v>1</v>
      </c>
    </row>
    <row r="5339" spans="1:9" x14ac:dyDescent="0.25">
      <c r="A5339" s="11" t="s">
        <v>1412</v>
      </c>
      <c r="B5339" s="6">
        <v>0.94</v>
      </c>
      <c r="C5339" s="6">
        <v>0.13</v>
      </c>
      <c r="D5339" s="6">
        <f t="shared" si="501"/>
        <v>0.13</v>
      </c>
      <c r="E5339" s="6">
        <f t="shared" si="502"/>
        <v>0.69</v>
      </c>
      <c r="F5339" s="6">
        <f t="shared" si="503"/>
        <v>0.7</v>
      </c>
      <c r="G5339" s="6">
        <f t="shared" si="504"/>
        <v>1.04</v>
      </c>
      <c r="H5339" s="6">
        <f t="shared" si="505"/>
        <v>0.13</v>
      </c>
      <c r="I5339" s="6">
        <f t="shared" si="506"/>
        <v>1</v>
      </c>
    </row>
    <row r="5340" spans="1:9" x14ac:dyDescent="0.25">
      <c r="A5340" s="11" t="s">
        <v>1413</v>
      </c>
      <c r="B5340" s="6">
        <v>0.87</v>
      </c>
      <c r="C5340" s="6">
        <v>0.23</v>
      </c>
      <c r="D5340" s="6">
        <f t="shared" si="501"/>
        <v>0.11</v>
      </c>
      <c r="E5340" s="6">
        <f t="shared" si="502"/>
        <v>0.59</v>
      </c>
      <c r="F5340" s="6">
        <f t="shared" si="503"/>
        <v>0.63</v>
      </c>
      <c r="G5340" s="6">
        <f t="shared" si="504"/>
        <v>0.93</v>
      </c>
      <c r="H5340" s="6">
        <f t="shared" si="505"/>
        <v>0.11</v>
      </c>
      <c r="I5340" s="6">
        <f t="shared" si="506"/>
        <v>1</v>
      </c>
    </row>
    <row r="5341" spans="1:9" x14ac:dyDescent="0.25">
      <c r="A5341" s="11" t="s">
        <v>1414</v>
      </c>
      <c r="B5341" s="6">
        <v>1</v>
      </c>
      <c r="C5341" s="6">
        <v>0</v>
      </c>
      <c r="D5341" s="6">
        <f t="shared" si="501"/>
        <v>0.24</v>
      </c>
      <c r="E5341" s="6">
        <f t="shared" si="502"/>
        <v>0.83</v>
      </c>
      <c r="F5341" s="6">
        <f t="shared" si="503"/>
        <v>0.78</v>
      </c>
      <c r="G5341" s="6">
        <f t="shared" si="504"/>
        <v>1.17</v>
      </c>
      <c r="H5341" s="6">
        <f t="shared" si="505"/>
        <v>0.24</v>
      </c>
      <c r="I5341" s="6">
        <f t="shared" si="506"/>
        <v>1</v>
      </c>
    </row>
    <row r="5342" spans="1:9" x14ac:dyDescent="0.25">
      <c r="A5342" s="11" t="s">
        <v>1415</v>
      </c>
      <c r="B5342" s="6">
        <v>0.66</v>
      </c>
      <c r="C5342" s="6">
        <v>0.15</v>
      </c>
      <c r="D5342" s="6">
        <f t="shared" si="501"/>
        <v>0.15</v>
      </c>
      <c r="E5342" s="6">
        <f t="shared" si="502"/>
        <v>0.7</v>
      </c>
      <c r="F5342" s="6">
        <f t="shared" si="503"/>
        <v>0.42</v>
      </c>
      <c r="G5342" s="6">
        <f t="shared" si="504"/>
        <v>0.83</v>
      </c>
      <c r="H5342" s="6">
        <f t="shared" si="505"/>
        <v>0.15</v>
      </c>
      <c r="I5342" s="6">
        <f t="shared" si="506"/>
        <v>1</v>
      </c>
    </row>
    <row r="5343" spans="1:9" x14ac:dyDescent="0.25">
      <c r="A5343" s="11" t="s">
        <v>1416</v>
      </c>
      <c r="B5343" s="6">
        <v>0.35</v>
      </c>
      <c r="C5343" s="6">
        <v>0.11</v>
      </c>
      <c r="D5343" s="6">
        <f t="shared" si="501"/>
        <v>0.46</v>
      </c>
      <c r="E5343" s="6">
        <f t="shared" si="502"/>
        <v>0.88</v>
      </c>
      <c r="F5343" s="6">
        <f t="shared" si="503"/>
        <v>0.12</v>
      </c>
      <c r="G5343" s="6">
        <f t="shared" si="504"/>
        <v>0.72</v>
      </c>
      <c r="H5343" s="6">
        <f t="shared" si="505"/>
        <v>0.12</v>
      </c>
      <c r="I5343" s="6">
        <f t="shared" si="506"/>
        <v>3</v>
      </c>
    </row>
    <row r="5344" spans="1:9" x14ac:dyDescent="0.25">
      <c r="A5344" s="11" t="s">
        <v>1417</v>
      </c>
      <c r="B5344" s="6">
        <v>0.7</v>
      </c>
      <c r="C5344" s="6">
        <v>0.12</v>
      </c>
      <c r="D5344" s="6">
        <f t="shared" si="501"/>
        <v>0.11</v>
      </c>
      <c r="E5344" s="6">
        <f t="shared" si="502"/>
        <v>0.72</v>
      </c>
      <c r="F5344" s="6">
        <f t="shared" si="503"/>
        <v>0.46</v>
      </c>
      <c r="G5344" s="6">
        <f t="shared" si="504"/>
        <v>0.88</v>
      </c>
      <c r="H5344" s="6">
        <f t="shared" si="505"/>
        <v>0.11</v>
      </c>
      <c r="I5344" s="6">
        <f t="shared" si="506"/>
        <v>1</v>
      </c>
    </row>
    <row r="5345" spans="1:9" x14ac:dyDescent="0.25">
      <c r="A5345" s="11" t="s">
        <v>1418</v>
      </c>
      <c r="B5345" s="6">
        <v>0.5</v>
      </c>
      <c r="C5345" s="6">
        <v>0.5</v>
      </c>
      <c r="D5345" s="6">
        <f t="shared" si="501"/>
        <v>0.48</v>
      </c>
      <c r="E5345" s="6">
        <f t="shared" si="502"/>
        <v>0.49</v>
      </c>
      <c r="F5345" s="6">
        <f t="shared" si="503"/>
        <v>0.43</v>
      </c>
      <c r="G5345" s="6">
        <f t="shared" si="504"/>
        <v>0.47</v>
      </c>
      <c r="H5345" s="6">
        <f t="shared" si="505"/>
        <v>0.43</v>
      </c>
      <c r="I5345" s="6">
        <f t="shared" si="506"/>
        <v>3</v>
      </c>
    </row>
    <row r="5346" spans="1:9" x14ac:dyDescent="0.25">
      <c r="A5346" s="11" t="s">
        <v>1419</v>
      </c>
      <c r="B5346" s="6">
        <v>1</v>
      </c>
      <c r="C5346" s="6">
        <v>0</v>
      </c>
      <c r="D5346" s="6">
        <f t="shared" si="501"/>
        <v>0.24</v>
      </c>
      <c r="E5346" s="6">
        <f t="shared" si="502"/>
        <v>0.83</v>
      </c>
      <c r="F5346" s="6">
        <f t="shared" si="503"/>
        <v>0.78</v>
      </c>
      <c r="G5346" s="6">
        <f t="shared" si="504"/>
        <v>1.17</v>
      </c>
      <c r="H5346" s="6">
        <f t="shared" si="505"/>
        <v>0.24</v>
      </c>
      <c r="I5346" s="6">
        <f t="shared" si="506"/>
        <v>1</v>
      </c>
    </row>
    <row r="5347" spans="1:9" x14ac:dyDescent="0.25">
      <c r="A5347" s="11" t="s">
        <v>1420</v>
      </c>
      <c r="B5347" s="6">
        <v>1</v>
      </c>
      <c r="C5347" s="6">
        <v>0</v>
      </c>
      <c r="D5347" s="6">
        <f t="shared" si="501"/>
        <v>0.24</v>
      </c>
      <c r="E5347" s="6">
        <f t="shared" si="502"/>
        <v>0.83</v>
      </c>
      <c r="F5347" s="6">
        <f t="shared" si="503"/>
        <v>0.78</v>
      </c>
      <c r="G5347" s="6">
        <f t="shared" si="504"/>
        <v>1.17</v>
      </c>
      <c r="H5347" s="6">
        <f t="shared" si="505"/>
        <v>0.24</v>
      </c>
      <c r="I5347" s="6">
        <f t="shared" si="506"/>
        <v>1</v>
      </c>
    </row>
    <row r="5348" spans="1:9" x14ac:dyDescent="0.25">
      <c r="A5348" s="11" t="s">
        <v>1421</v>
      </c>
      <c r="B5348" s="6">
        <v>1</v>
      </c>
      <c r="C5348" s="6">
        <v>0</v>
      </c>
      <c r="D5348" s="6">
        <f t="shared" si="501"/>
        <v>0.24</v>
      </c>
      <c r="E5348" s="6">
        <f t="shared" si="502"/>
        <v>0.83</v>
      </c>
      <c r="F5348" s="6">
        <f t="shared" si="503"/>
        <v>0.78</v>
      </c>
      <c r="G5348" s="6">
        <f t="shared" si="504"/>
        <v>1.17</v>
      </c>
      <c r="H5348" s="6">
        <f t="shared" si="505"/>
        <v>0.24</v>
      </c>
      <c r="I5348" s="6">
        <f t="shared" si="506"/>
        <v>1</v>
      </c>
    </row>
    <row r="5349" spans="1:9" x14ac:dyDescent="0.25">
      <c r="A5349" s="11" t="s">
        <v>1422</v>
      </c>
      <c r="B5349" s="6">
        <v>1</v>
      </c>
      <c r="C5349" s="6">
        <v>0.5</v>
      </c>
      <c r="D5349" s="6">
        <f t="shared" si="501"/>
        <v>0.41</v>
      </c>
      <c r="E5349" s="6">
        <f t="shared" si="502"/>
        <v>0.35</v>
      </c>
      <c r="F5349" s="6">
        <f t="shared" si="503"/>
        <v>0.83</v>
      </c>
      <c r="G5349" s="6">
        <f t="shared" si="504"/>
        <v>0.91</v>
      </c>
      <c r="H5349" s="6">
        <f t="shared" si="505"/>
        <v>0.35</v>
      </c>
      <c r="I5349" s="6">
        <f t="shared" si="506"/>
        <v>2</v>
      </c>
    </row>
    <row r="5350" spans="1:9" x14ac:dyDescent="0.25">
      <c r="A5350" s="11" t="s">
        <v>1423</v>
      </c>
      <c r="B5350" s="6">
        <v>0.41</v>
      </c>
      <c r="C5350" s="6">
        <v>0.06</v>
      </c>
      <c r="D5350" s="6">
        <f t="shared" si="501"/>
        <v>0.41</v>
      </c>
      <c r="E5350" s="6">
        <f t="shared" si="502"/>
        <v>0.89</v>
      </c>
      <c r="F5350" s="6">
        <f t="shared" si="503"/>
        <v>0.2</v>
      </c>
      <c r="G5350" s="6">
        <f t="shared" si="504"/>
        <v>0.79</v>
      </c>
      <c r="H5350" s="6">
        <f t="shared" si="505"/>
        <v>0.2</v>
      </c>
      <c r="I5350" s="6">
        <f t="shared" si="506"/>
        <v>3</v>
      </c>
    </row>
    <row r="5351" spans="1:9" x14ac:dyDescent="0.25">
      <c r="A5351" s="11" t="s">
        <v>1424</v>
      </c>
      <c r="B5351" s="6">
        <v>0.63</v>
      </c>
      <c r="C5351" s="6">
        <v>0.14000000000000001</v>
      </c>
      <c r="D5351" s="6">
        <f t="shared" si="501"/>
        <v>0.18</v>
      </c>
      <c r="E5351" s="6">
        <f t="shared" si="502"/>
        <v>0.72</v>
      </c>
      <c r="F5351" s="6">
        <f t="shared" si="503"/>
        <v>0.39</v>
      </c>
      <c r="G5351" s="6">
        <f t="shared" si="504"/>
        <v>0.82</v>
      </c>
      <c r="H5351" s="6">
        <f t="shared" si="505"/>
        <v>0.18</v>
      </c>
      <c r="I5351" s="6">
        <f t="shared" si="506"/>
        <v>1</v>
      </c>
    </row>
    <row r="5352" spans="1:9" x14ac:dyDescent="0.25">
      <c r="A5352" s="11" t="s">
        <v>1425</v>
      </c>
      <c r="B5352" s="6">
        <v>0.67</v>
      </c>
      <c r="C5352" s="6">
        <v>0</v>
      </c>
      <c r="D5352" s="6">
        <f t="shared" si="501"/>
        <v>0.2</v>
      </c>
      <c r="E5352" s="6">
        <f t="shared" si="502"/>
        <v>0.84</v>
      </c>
      <c r="F5352" s="6">
        <f t="shared" si="503"/>
        <v>0.46</v>
      </c>
      <c r="G5352" s="6">
        <f t="shared" si="504"/>
        <v>0.96</v>
      </c>
      <c r="H5352" s="6">
        <f t="shared" si="505"/>
        <v>0.2</v>
      </c>
      <c r="I5352" s="6">
        <f t="shared" si="506"/>
        <v>1</v>
      </c>
    </row>
    <row r="5353" spans="1:9" x14ac:dyDescent="0.25">
      <c r="A5353" s="11" t="s">
        <v>1426</v>
      </c>
      <c r="B5353" s="6">
        <v>0.25</v>
      </c>
      <c r="C5353" s="6">
        <v>0.19</v>
      </c>
      <c r="D5353" s="6">
        <f t="shared" si="501"/>
        <v>0.56000000000000005</v>
      </c>
      <c r="E5353" s="6">
        <f t="shared" si="502"/>
        <v>0.88</v>
      </c>
      <c r="F5353" s="6">
        <f t="shared" si="503"/>
        <v>0.03</v>
      </c>
      <c r="G5353" s="6">
        <f t="shared" si="504"/>
        <v>0.62</v>
      </c>
      <c r="H5353" s="6">
        <f t="shared" si="505"/>
        <v>0.03</v>
      </c>
      <c r="I5353" s="6">
        <f t="shared" si="506"/>
        <v>3</v>
      </c>
    </row>
    <row r="5354" spans="1:9" x14ac:dyDescent="0.25">
      <c r="A5354" s="11" t="s">
        <v>1427</v>
      </c>
      <c r="B5354" s="6">
        <v>1</v>
      </c>
      <c r="C5354" s="6">
        <v>1</v>
      </c>
      <c r="D5354" s="6">
        <f t="shared" si="501"/>
        <v>0.88</v>
      </c>
      <c r="E5354" s="6">
        <f t="shared" si="502"/>
        <v>0.22</v>
      </c>
      <c r="F5354" s="6">
        <f t="shared" si="503"/>
        <v>1.1299999999999999</v>
      </c>
      <c r="G5354" s="6">
        <f t="shared" si="504"/>
        <v>0.88</v>
      </c>
      <c r="H5354" s="6">
        <f t="shared" si="505"/>
        <v>0.22</v>
      </c>
      <c r="I5354" s="6">
        <f t="shared" si="506"/>
        <v>2</v>
      </c>
    </row>
    <row r="5355" spans="1:9" x14ac:dyDescent="0.25">
      <c r="A5355" s="11" t="s">
        <v>1428</v>
      </c>
      <c r="B5355" s="6">
        <v>0.65</v>
      </c>
      <c r="C5355" s="6">
        <v>0.19</v>
      </c>
      <c r="D5355" s="6">
        <f t="shared" si="501"/>
        <v>0.17</v>
      </c>
      <c r="E5355" s="6">
        <f t="shared" si="502"/>
        <v>0.67</v>
      </c>
      <c r="F5355" s="6">
        <f t="shared" si="503"/>
        <v>0.41</v>
      </c>
      <c r="G5355" s="6">
        <f t="shared" si="504"/>
        <v>0.8</v>
      </c>
      <c r="H5355" s="6">
        <f t="shared" si="505"/>
        <v>0.17</v>
      </c>
      <c r="I5355" s="6">
        <f t="shared" si="506"/>
        <v>1</v>
      </c>
    </row>
    <row r="5356" spans="1:9" x14ac:dyDescent="0.25">
      <c r="A5356" s="11" t="s">
        <v>1429</v>
      </c>
      <c r="B5356" s="6">
        <v>0.78</v>
      </c>
      <c r="C5356" s="6">
        <v>0.11</v>
      </c>
      <c r="D5356" s="6">
        <f t="shared" si="501"/>
        <v>0.04</v>
      </c>
      <c r="E5356" s="6">
        <f t="shared" si="502"/>
        <v>0.72</v>
      </c>
      <c r="F5356" s="6">
        <f t="shared" si="503"/>
        <v>0.54</v>
      </c>
      <c r="G5356" s="6">
        <f t="shared" si="504"/>
        <v>0.94</v>
      </c>
      <c r="H5356" s="6">
        <f t="shared" si="505"/>
        <v>0.04</v>
      </c>
      <c r="I5356" s="6">
        <f t="shared" si="506"/>
        <v>1</v>
      </c>
    </row>
    <row r="5357" spans="1:9" x14ac:dyDescent="0.25">
      <c r="A5357" s="11" t="s">
        <v>1430</v>
      </c>
      <c r="B5357" s="6">
        <v>0.9</v>
      </c>
      <c r="C5357" s="6">
        <v>0.13</v>
      </c>
      <c r="D5357" s="6">
        <f t="shared" si="501"/>
        <v>0.09</v>
      </c>
      <c r="E5357" s="6">
        <f t="shared" si="502"/>
        <v>0.69</v>
      </c>
      <c r="F5357" s="6">
        <f t="shared" si="503"/>
        <v>0.66</v>
      </c>
      <c r="G5357" s="6">
        <f t="shared" si="504"/>
        <v>1.01</v>
      </c>
      <c r="H5357" s="6">
        <f t="shared" si="505"/>
        <v>0.09</v>
      </c>
      <c r="I5357" s="6">
        <f t="shared" si="506"/>
        <v>1</v>
      </c>
    </row>
    <row r="5358" spans="1:9" x14ac:dyDescent="0.25">
      <c r="A5358" s="11" t="s">
        <v>1431</v>
      </c>
      <c r="B5358" s="6">
        <v>0.7</v>
      </c>
      <c r="C5358" s="6">
        <v>0.14000000000000001</v>
      </c>
      <c r="D5358" s="6">
        <f t="shared" si="501"/>
        <v>0.11</v>
      </c>
      <c r="E5358" s="6">
        <f t="shared" si="502"/>
        <v>0.7</v>
      </c>
      <c r="F5358" s="6">
        <f t="shared" si="503"/>
        <v>0.46</v>
      </c>
      <c r="G5358" s="6">
        <f t="shared" si="504"/>
        <v>0.87</v>
      </c>
      <c r="H5358" s="6">
        <f t="shared" si="505"/>
        <v>0.11</v>
      </c>
      <c r="I5358" s="6">
        <f t="shared" si="506"/>
        <v>1</v>
      </c>
    </row>
    <row r="5359" spans="1:9" x14ac:dyDescent="0.25">
      <c r="A5359" s="11" t="s">
        <v>1432</v>
      </c>
      <c r="B5359" s="6">
        <v>0.76</v>
      </c>
      <c r="C5359" s="6">
        <v>0.06</v>
      </c>
      <c r="D5359" s="6">
        <f t="shared" si="501"/>
        <v>0.09</v>
      </c>
      <c r="E5359" s="6">
        <f t="shared" si="502"/>
        <v>0.77</v>
      </c>
      <c r="F5359" s="6">
        <f t="shared" si="503"/>
        <v>0.53</v>
      </c>
      <c r="G5359" s="6">
        <f t="shared" si="504"/>
        <v>0.97</v>
      </c>
      <c r="H5359" s="6">
        <f t="shared" si="505"/>
        <v>0.09</v>
      </c>
      <c r="I5359" s="6">
        <f t="shared" si="506"/>
        <v>1</v>
      </c>
    </row>
    <row r="5360" spans="1:9" x14ac:dyDescent="0.25">
      <c r="A5360" s="11" t="s">
        <v>1433</v>
      </c>
      <c r="B5360" s="6">
        <v>0.87</v>
      </c>
      <c r="C5360" s="6">
        <v>0.17</v>
      </c>
      <c r="D5360" s="6">
        <f t="shared" si="501"/>
        <v>7.0000000000000007E-2</v>
      </c>
      <c r="E5360" s="6">
        <f t="shared" si="502"/>
        <v>0.65</v>
      </c>
      <c r="F5360" s="6">
        <f t="shared" si="503"/>
        <v>0.63</v>
      </c>
      <c r="G5360" s="6">
        <f t="shared" si="504"/>
        <v>0.96</v>
      </c>
      <c r="H5360" s="6">
        <f t="shared" si="505"/>
        <v>7.0000000000000007E-2</v>
      </c>
      <c r="I5360" s="6">
        <f t="shared" si="506"/>
        <v>1</v>
      </c>
    </row>
    <row r="5361" spans="1:9" x14ac:dyDescent="0.25">
      <c r="A5361" s="11" t="s">
        <v>1434</v>
      </c>
      <c r="B5361" s="6">
        <v>0</v>
      </c>
      <c r="C5361" s="6">
        <v>0</v>
      </c>
      <c r="D5361" s="6">
        <f t="shared" si="501"/>
        <v>0.82</v>
      </c>
      <c r="E5361" s="6">
        <f t="shared" si="502"/>
        <v>1.2</v>
      </c>
      <c r="F5361" s="6">
        <f t="shared" si="503"/>
        <v>0.28999999999999998</v>
      </c>
      <c r="G5361" s="6">
        <f t="shared" si="504"/>
        <v>0.81</v>
      </c>
      <c r="H5361" s="6">
        <f t="shared" si="505"/>
        <v>0.28999999999999998</v>
      </c>
      <c r="I5361" s="6">
        <f t="shared" si="506"/>
        <v>3</v>
      </c>
    </row>
    <row r="5362" spans="1:9" x14ac:dyDescent="0.25">
      <c r="A5362" s="11" t="s">
        <v>1435</v>
      </c>
      <c r="B5362" s="6">
        <v>1</v>
      </c>
      <c r="C5362" s="6">
        <v>0.17</v>
      </c>
      <c r="D5362" s="6">
        <f t="shared" si="501"/>
        <v>0.19</v>
      </c>
      <c r="E5362" s="6">
        <f t="shared" si="502"/>
        <v>0.66</v>
      </c>
      <c r="F5362" s="6">
        <f t="shared" si="503"/>
        <v>0.76</v>
      </c>
      <c r="G5362" s="6">
        <f t="shared" si="504"/>
        <v>1.07</v>
      </c>
      <c r="H5362" s="6">
        <f t="shared" si="505"/>
        <v>0.19</v>
      </c>
      <c r="I5362" s="6">
        <f t="shared" si="506"/>
        <v>1</v>
      </c>
    </row>
    <row r="5363" spans="1:9" x14ac:dyDescent="0.25">
      <c r="A5363" s="11" t="s">
        <v>1436</v>
      </c>
      <c r="B5363" s="6">
        <v>0.75</v>
      </c>
      <c r="C5363" s="6">
        <v>0.2</v>
      </c>
      <c r="D5363" s="6">
        <f t="shared" si="501"/>
        <v>0.08</v>
      </c>
      <c r="E5363" s="6">
        <f t="shared" si="502"/>
        <v>0.63</v>
      </c>
      <c r="F5363" s="6">
        <f t="shared" si="503"/>
        <v>0.51</v>
      </c>
      <c r="G5363" s="6">
        <f t="shared" si="504"/>
        <v>0.86</v>
      </c>
      <c r="H5363" s="6">
        <f t="shared" si="505"/>
        <v>0.08</v>
      </c>
      <c r="I5363" s="6">
        <f t="shared" si="506"/>
        <v>1</v>
      </c>
    </row>
    <row r="5364" spans="1:9" x14ac:dyDescent="0.25">
      <c r="A5364" s="11" t="s">
        <v>1437</v>
      </c>
      <c r="B5364" s="6">
        <v>0.28999999999999998</v>
      </c>
      <c r="C5364" s="6">
        <v>0.24</v>
      </c>
      <c r="D5364" s="6">
        <f t="shared" si="501"/>
        <v>0.53</v>
      </c>
      <c r="E5364" s="6">
        <f t="shared" si="502"/>
        <v>0.82</v>
      </c>
      <c r="F5364" s="6">
        <f t="shared" si="503"/>
        <v>0.09</v>
      </c>
      <c r="G5364" s="6">
        <f t="shared" si="504"/>
        <v>0.57999999999999996</v>
      </c>
      <c r="H5364" s="6">
        <f t="shared" si="505"/>
        <v>0.09</v>
      </c>
      <c r="I5364" s="6">
        <f t="shared" si="506"/>
        <v>3</v>
      </c>
    </row>
    <row r="5365" spans="1:9" x14ac:dyDescent="0.25">
      <c r="A5365" s="11" t="s">
        <v>1438</v>
      </c>
      <c r="B5365" s="6">
        <v>0.91</v>
      </c>
      <c r="C5365" s="6">
        <v>7.0000000000000007E-2</v>
      </c>
      <c r="D5365" s="6">
        <f t="shared" si="501"/>
        <v>0.12</v>
      </c>
      <c r="E5365" s="6">
        <f t="shared" si="502"/>
        <v>0.75</v>
      </c>
      <c r="F5365" s="6">
        <f t="shared" si="503"/>
        <v>0.68</v>
      </c>
      <c r="G5365" s="6">
        <f t="shared" si="504"/>
        <v>1.06</v>
      </c>
      <c r="H5365" s="6">
        <f t="shared" si="505"/>
        <v>0.12</v>
      </c>
      <c r="I5365" s="6">
        <f t="shared" si="506"/>
        <v>1</v>
      </c>
    </row>
    <row r="5366" spans="1:9" x14ac:dyDescent="0.25">
      <c r="A5366" s="11" t="s">
        <v>1439</v>
      </c>
      <c r="B5366" s="6">
        <v>1</v>
      </c>
      <c r="C5366" s="6">
        <v>0</v>
      </c>
      <c r="D5366" s="6">
        <f t="shared" si="501"/>
        <v>0.24</v>
      </c>
      <c r="E5366" s="6">
        <f t="shared" si="502"/>
        <v>0.83</v>
      </c>
      <c r="F5366" s="6">
        <f t="shared" si="503"/>
        <v>0.78</v>
      </c>
      <c r="G5366" s="6">
        <f t="shared" si="504"/>
        <v>1.17</v>
      </c>
      <c r="H5366" s="6">
        <f t="shared" si="505"/>
        <v>0.24</v>
      </c>
      <c r="I5366" s="6">
        <f t="shared" si="506"/>
        <v>1</v>
      </c>
    </row>
    <row r="5367" spans="1:9" x14ac:dyDescent="0.25">
      <c r="A5367" s="11" t="s">
        <v>1440</v>
      </c>
      <c r="B5367" s="6">
        <v>0.79</v>
      </c>
      <c r="C5367" s="6">
        <v>0.32</v>
      </c>
      <c r="D5367" s="6">
        <f t="shared" si="501"/>
        <v>0.18</v>
      </c>
      <c r="E5367" s="6">
        <f t="shared" si="502"/>
        <v>0.51</v>
      </c>
      <c r="F5367" s="6">
        <f t="shared" si="503"/>
        <v>0.56999999999999995</v>
      </c>
      <c r="G5367" s="6">
        <f t="shared" si="504"/>
        <v>0.81</v>
      </c>
      <c r="H5367" s="6">
        <f t="shared" si="505"/>
        <v>0.18</v>
      </c>
      <c r="I5367" s="6">
        <f t="shared" si="506"/>
        <v>1</v>
      </c>
    </row>
    <row r="5368" spans="1:9" x14ac:dyDescent="0.25">
      <c r="A5368" s="11" t="s">
        <v>1441</v>
      </c>
      <c r="B5368" s="6">
        <v>0.44</v>
      </c>
      <c r="C5368" s="6">
        <v>0.1</v>
      </c>
      <c r="D5368" s="6">
        <f t="shared" si="501"/>
        <v>0.37</v>
      </c>
      <c r="E5368" s="6">
        <f t="shared" si="502"/>
        <v>0.84</v>
      </c>
      <c r="F5368" s="6">
        <f t="shared" si="503"/>
        <v>0.21</v>
      </c>
      <c r="G5368" s="6">
        <f t="shared" si="504"/>
        <v>0.76</v>
      </c>
      <c r="H5368" s="6">
        <f t="shared" si="505"/>
        <v>0.21</v>
      </c>
      <c r="I5368" s="6">
        <f t="shared" si="506"/>
        <v>3</v>
      </c>
    </row>
    <row r="5369" spans="1:9" x14ac:dyDescent="0.25">
      <c r="A5369" s="11" t="s">
        <v>1442</v>
      </c>
      <c r="B5369" s="6">
        <v>0.9</v>
      </c>
      <c r="C5369" s="6">
        <v>0.2</v>
      </c>
      <c r="D5369" s="6">
        <f t="shared" si="501"/>
        <v>0.11</v>
      </c>
      <c r="E5369" s="6">
        <f t="shared" si="502"/>
        <v>0.62</v>
      </c>
      <c r="F5369" s="6">
        <f t="shared" si="503"/>
        <v>0.66</v>
      </c>
      <c r="G5369" s="6">
        <f t="shared" si="504"/>
        <v>0.97</v>
      </c>
      <c r="H5369" s="6">
        <f t="shared" si="505"/>
        <v>0.11</v>
      </c>
      <c r="I5369" s="6">
        <f t="shared" si="506"/>
        <v>1</v>
      </c>
    </row>
    <row r="5370" spans="1:9" x14ac:dyDescent="0.25">
      <c r="A5370" s="11" t="s">
        <v>1443</v>
      </c>
      <c r="B5370" s="6">
        <v>0.93</v>
      </c>
      <c r="C5370" s="6">
        <v>0.19</v>
      </c>
      <c r="D5370" s="6">
        <f t="shared" si="501"/>
        <v>0.13</v>
      </c>
      <c r="E5370" s="6">
        <f t="shared" si="502"/>
        <v>0.63</v>
      </c>
      <c r="F5370" s="6">
        <f t="shared" si="503"/>
        <v>0.69</v>
      </c>
      <c r="G5370" s="6">
        <f t="shared" si="504"/>
        <v>1</v>
      </c>
      <c r="H5370" s="6">
        <f t="shared" si="505"/>
        <v>0.13</v>
      </c>
      <c r="I5370" s="6">
        <f t="shared" si="506"/>
        <v>1</v>
      </c>
    </row>
    <row r="5371" spans="1:9" x14ac:dyDescent="0.25">
      <c r="A5371" s="11" t="s">
        <v>1444</v>
      </c>
      <c r="B5371" s="6">
        <v>1</v>
      </c>
      <c r="C5371" s="6">
        <v>0</v>
      </c>
      <c r="D5371" s="6">
        <f t="shared" si="501"/>
        <v>0.24</v>
      </c>
      <c r="E5371" s="6">
        <f t="shared" si="502"/>
        <v>0.83</v>
      </c>
      <c r="F5371" s="6">
        <f t="shared" si="503"/>
        <v>0.78</v>
      </c>
      <c r="G5371" s="6">
        <f t="shared" si="504"/>
        <v>1.17</v>
      </c>
      <c r="H5371" s="6">
        <f t="shared" si="505"/>
        <v>0.24</v>
      </c>
      <c r="I5371" s="6">
        <f t="shared" si="506"/>
        <v>1</v>
      </c>
    </row>
    <row r="5372" spans="1:9" x14ac:dyDescent="0.25">
      <c r="A5372" s="11" t="s">
        <v>1445</v>
      </c>
      <c r="B5372" s="6">
        <v>0.87</v>
      </c>
      <c r="C5372" s="6">
        <v>0.11</v>
      </c>
      <c r="D5372" s="6">
        <f t="shared" si="501"/>
        <v>7.0000000000000007E-2</v>
      </c>
      <c r="E5372" s="6">
        <f t="shared" si="502"/>
        <v>0.71</v>
      </c>
      <c r="F5372" s="6">
        <f t="shared" si="503"/>
        <v>0.63</v>
      </c>
      <c r="G5372" s="6">
        <f t="shared" si="504"/>
        <v>1</v>
      </c>
      <c r="H5372" s="6">
        <f t="shared" si="505"/>
        <v>7.0000000000000007E-2</v>
      </c>
      <c r="I5372" s="6">
        <f t="shared" si="506"/>
        <v>1</v>
      </c>
    </row>
    <row r="5373" spans="1:9" x14ac:dyDescent="0.25">
      <c r="A5373" s="11" t="s">
        <v>1446</v>
      </c>
      <c r="B5373" s="6">
        <v>0.14000000000000001</v>
      </c>
      <c r="C5373" s="6">
        <v>0.16</v>
      </c>
      <c r="D5373" s="6">
        <f t="shared" si="501"/>
        <v>0.67</v>
      </c>
      <c r="E5373" s="6">
        <f t="shared" si="502"/>
        <v>0.98</v>
      </c>
      <c r="F5373" s="6">
        <f t="shared" si="503"/>
        <v>0.1</v>
      </c>
      <c r="G5373" s="6">
        <f t="shared" si="504"/>
        <v>0.64</v>
      </c>
      <c r="H5373" s="6">
        <f t="shared" si="505"/>
        <v>0.1</v>
      </c>
      <c r="I5373" s="6">
        <f t="shared" si="506"/>
        <v>3</v>
      </c>
    </row>
    <row r="5374" spans="1:9" x14ac:dyDescent="0.25">
      <c r="A5374" s="11" t="s">
        <v>1447</v>
      </c>
      <c r="B5374" s="6">
        <v>0.36</v>
      </c>
      <c r="C5374" s="6">
        <v>0.15</v>
      </c>
      <c r="D5374" s="6">
        <f t="shared" si="501"/>
        <v>0.45</v>
      </c>
      <c r="E5374" s="6">
        <f t="shared" si="502"/>
        <v>0.84</v>
      </c>
      <c r="F5374" s="6">
        <f t="shared" si="503"/>
        <v>0.12</v>
      </c>
      <c r="G5374" s="6">
        <f t="shared" si="504"/>
        <v>0.69</v>
      </c>
      <c r="H5374" s="6">
        <f t="shared" si="505"/>
        <v>0.12</v>
      </c>
      <c r="I5374" s="6">
        <f t="shared" si="506"/>
        <v>3</v>
      </c>
    </row>
    <row r="5375" spans="1:9" x14ac:dyDescent="0.25">
      <c r="A5375" s="11" t="s">
        <v>1448</v>
      </c>
      <c r="B5375" s="6">
        <v>0.21</v>
      </c>
      <c r="C5375" s="6">
        <v>0.18</v>
      </c>
      <c r="D5375" s="6">
        <f t="shared" si="501"/>
        <v>0.6</v>
      </c>
      <c r="E5375" s="6">
        <f t="shared" si="502"/>
        <v>0.92</v>
      </c>
      <c r="F5375" s="6">
        <f t="shared" si="503"/>
        <v>0.04</v>
      </c>
      <c r="G5375" s="6">
        <f t="shared" si="504"/>
        <v>0.62</v>
      </c>
      <c r="H5375" s="6">
        <f t="shared" si="505"/>
        <v>0.04</v>
      </c>
      <c r="I5375" s="6">
        <f t="shared" si="506"/>
        <v>3</v>
      </c>
    </row>
    <row r="5376" spans="1:9" x14ac:dyDescent="0.25">
      <c r="A5376" s="11" t="s">
        <v>1449</v>
      </c>
      <c r="B5376" s="6">
        <v>0.75</v>
      </c>
      <c r="C5376" s="6">
        <v>0.25</v>
      </c>
      <c r="D5376" s="6">
        <f t="shared" si="501"/>
        <v>0.13</v>
      </c>
      <c r="E5376" s="6">
        <f t="shared" si="502"/>
        <v>0.57999999999999996</v>
      </c>
      <c r="F5376" s="6">
        <f t="shared" si="503"/>
        <v>0.52</v>
      </c>
      <c r="G5376" s="6">
        <f t="shared" si="504"/>
        <v>0.82</v>
      </c>
      <c r="H5376" s="6">
        <f t="shared" si="505"/>
        <v>0.13</v>
      </c>
      <c r="I5376" s="6">
        <f t="shared" si="506"/>
        <v>1</v>
      </c>
    </row>
    <row r="5377" spans="1:9" x14ac:dyDescent="0.25">
      <c r="A5377" s="11" t="s">
        <v>1450</v>
      </c>
      <c r="B5377" s="6">
        <v>1</v>
      </c>
      <c r="C5377" s="6">
        <v>0</v>
      </c>
      <c r="D5377" s="6">
        <f t="shared" si="501"/>
        <v>0.24</v>
      </c>
      <c r="E5377" s="6">
        <f t="shared" si="502"/>
        <v>0.83</v>
      </c>
      <c r="F5377" s="6">
        <f t="shared" si="503"/>
        <v>0.78</v>
      </c>
      <c r="G5377" s="6">
        <f t="shared" si="504"/>
        <v>1.17</v>
      </c>
      <c r="H5377" s="6">
        <f t="shared" si="505"/>
        <v>0.24</v>
      </c>
      <c r="I5377" s="6">
        <f t="shared" si="506"/>
        <v>1</v>
      </c>
    </row>
    <row r="5378" spans="1:9" x14ac:dyDescent="0.25">
      <c r="A5378" s="11" t="s">
        <v>1451</v>
      </c>
      <c r="B5378" s="6">
        <v>0.95</v>
      </c>
      <c r="C5378" s="6">
        <v>0.1</v>
      </c>
      <c r="D5378" s="6">
        <f t="shared" si="501"/>
        <v>0.15</v>
      </c>
      <c r="E5378" s="6">
        <f t="shared" si="502"/>
        <v>0.72</v>
      </c>
      <c r="F5378" s="6">
        <f t="shared" si="503"/>
        <v>0.71</v>
      </c>
      <c r="G5378" s="6">
        <f t="shared" si="504"/>
        <v>1.07</v>
      </c>
      <c r="H5378" s="6">
        <f t="shared" si="505"/>
        <v>0.15</v>
      </c>
      <c r="I5378" s="6">
        <f t="shared" si="506"/>
        <v>1</v>
      </c>
    </row>
    <row r="5379" spans="1:9" x14ac:dyDescent="0.25">
      <c r="A5379" s="11" t="s">
        <v>1452</v>
      </c>
      <c r="B5379" s="6">
        <v>0.65</v>
      </c>
      <c r="C5379" s="6">
        <v>0.09</v>
      </c>
      <c r="D5379" s="6">
        <f t="shared" ref="D5379:D5442" si="507">ROUND(SQRT(POWER(B5379-$M$3,2)+POWER(C5379-$N$3,2)),2)</f>
        <v>0.17</v>
      </c>
      <c r="E5379" s="6">
        <f t="shared" ref="E5379:E5442" si="508">ROUND(SQRT(POWER(B5379-$M$4,2)+POWER(C5379-$N$4,2)),2)</f>
        <v>0.76</v>
      </c>
      <c r="F5379" s="6">
        <f t="shared" ref="F5379:F5442" si="509">ROUND(SQRT(POWER(B5379-$M$5,2)+POWER(C5379-$N$5,2)),2)</f>
        <v>0.42</v>
      </c>
      <c r="G5379" s="6">
        <f t="shared" ref="G5379:G5442" si="510">ROUND(SQRT(POWER(B5379-$M$6,2)+POWER(C5379-$N$6,2)),2)</f>
        <v>0.87</v>
      </c>
      <c r="H5379" s="6">
        <f t="shared" si="505"/>
        <v>0.17</v>
      </c>
      <c r="I5379" s="6">
        <f t="shared" si="506"/>
        <v>1</v>
      </c>
    </row>
    <row r="5380" spans="1:9" x14ac:dyDescent="0.25">
      <c r="A5380" s="11" t="s">
        <v>1453</v>
      </c>
      <c r="B5380" s="6">
        <v>0.66</v>
      </c>
      <c r="C5380" s="6">
        <v>0.12</v>
      </c>
      <c r="D5380" s="6">
        <f t="shared" si="507"/>
        <v>0.15</v>
      </c>
      <c r="E5380" s="6">
        <f t="shared" si="508"/>
        <v>0.73</v>
      </c>
      <c r="F5380" s="6">
        <f t="shared" si="509"/>
        <v>0.42</v>
      </c>
      <c r="G5380" s="6">
        <f t="shared" si="510"/>
        <v>0.86</v>
      </c>
      <c r="H5380" s="6">
        <f t="shared" ref="H5380:H5443" si="511">MIN(D5380:G5380)</f>
        <v>0.15</v>
      </c>
      <c r="I5380" s="6">
        <f t="shared" ref="I5380:I5443" si="512">IF(H5380=D5380,1,IF(H5380=E5380,2,IF(H5380=F5380,3,4)))</f>
        <v>1</v>
      </c>
    </row>
    <row r="5381" spans="1:9" x14ac:dyDescent="0.25">
      <c r="A5381" s="11" t="s">
        <v>1454</v>
      </c>
      <c r="B5381" s="6">
        <v>0.92</v>
      </c>
      <c r="C5381" s="6">
        <v>0.12</v>
      </c>
      <c r="D5381" s="6">
        <f t="shared" si="507"/>
        <v>0.11</v>
      </c>
      <c r="E5381" s="6">
        <f t="shared" si="508"/>
        <v>0.7</v>
      </c>
      <c r="F5381" s="6">
        <f t="shared" si="509"/>
        <v>0.68</v>
      </c>
      <c r="G5381" s="6">
        <f t="shared" si="510"/>
        <v>1.03</v>
      </c>
      <c r="H5381" s="6">
        <f t="shared" si="511"/>
        <v>0.11</v>
      </c>
      <c r="I5381" s="6">
        <f t="shared" si="512"/>
        <v>1</v>
      </c>
    </row>
    <row r="5382" spans="1:9" x14ac:dyDescent="0.25">
      <c r="A5382" s="11" t="s">
        <v>1455</v>
      </c>
      <c r="B5382" s="6">
        <v>1</v>
      </c>
      <c r="C5382" s="6">
        <v>0</v>
      </c>
      <c r="D5382" s="6">
        <f t="shared" si="507"/>
        <v>0.24</v>
      </c>
      <c r="E5382" s="6">
        <f t="shared" si="508"/>
        <v>0.83</v>
      </c>
      <c r="F5382" s="6">
        <f t="shared" si="509"/>
        <v>0.78</v>
      </c>
      <c r="G5382" s="6">
        <f t="shared" si="510"/>
        <v>1.17</v>
      </c>
      <c r="H5382" s="6">
        <f t="shared" si="511"/>
        <v>0.24</v>
      </c>
      <c r="I5382" s="6">
        <f t="shared" si="512"/>
        <v>1</v>
      </c>
    </row>
    <row r="5383" spans="1:9" x14ac:dyDescent="0.25">
      <c r="A5383" s="11" t="s">
        <v>1456</v>
      </c>
      <c r="B5383" s="6">
        <v>0.78</v>
      </c>
      <c r="C5383" s="6">
        <v>0.2</v>
      </c>
      <c r="D5383" s="6">
        <f t="shared" si="507"/>
        <v>7.0000000000000007E-2</v>
      </c>
      <c r="E5383" s="6">
        <f t="shared" si="508"/>
        <v>0.63</v>
      </c>
      <c r="F5383" s="6">
        <f t="shared" si="509"/>
        <v>0.54</v>
      </c>
      <c r="G5383" s="6">
        <f t="shared" si="510"/>
        <v>0.88</v>
      </c>
      <c r="H5383" s="6">
        <f t="shared" si="511"/>
        <v>7.0000000000000007E-2</v>
      </c>
      <c r="I5383" s="6">
        <f t="shared" si="512"/>
        <v>1</v>
      </c>
    </row>
    <row r="5384" spans="1:9" x14ac:dyDescent="0.25">
      <c r="A5384" s="11" t="s">
        <v>1457</v>
      </c>
      <c r="B5384" s="6">
        <v>1</v>
      </c>
      <c r="C5384" s="6">
        <v>0</v>
      </c>
      <c r="D5384" s="6">
        <f t="shared" si="507"/>
        <v>0.24</v>
      </c>
      <c r="E5384" s="6">
        <f t="shared" si="508"/>
        <v>0.83</v>
      </c>
      <c r="F5384" s="6">
        <f t="shared" si="509"/>
        <v>0.78</v>
      </c>
      <c r="G5384" s="6">
        <f t="shared" si="510"/>
        <v>1.17</v>
      </c>
      <c r="H5384" s="6">
        <f t="shared" si="511"/>
        <v>0.24</v>
      </c>
      <c r="I5384" s="6">
        <f t="shared" si="512"/>
        <v>1</v>
      </c>
    </row>
    <row r="5385" spans="1:9" x14ac:dyDescent="0.25">
      <c r="A5385" s="11" t="s">
        <v>1458</v>
      </c>
      <c r="B5385" s="6">
        <v>1</v>
      </c>
      <c r="C5385" s="6">
        <v>0.21</v>
      </c>
      <c r="D5385" s="6">
        <f t="shared" si="507"/>
        <v>0.2</v>
      </c>
      <c r="E5385" s="6">
        <f t="shared" si="508"/>
        <v>0.62</v>
      </c>
      <c r="F5385" s="6">
        <f t="shared" si="509"/>
        <v>0.76</v>
      </c>
      <c r="G5385" s="6">
        <f t="shared" si="510"/>
        <v>1.04</v>
      </c>
      <c r="H5385" s="6">
        <f t="shared" si="511"/>
        <v>0.2</v>
      </c>
      <c r="I5385" s="6">
        <f t="shared" si="512"/>
        <v>1</v>
      </c>
    </row>
    <row r="5386" spans="1:9" x14ac:dyDescent="0.25">
      <c r="A5386" s="11" t="s">
        <v>1459</v>
      </c>
      <c r="B5386" s="6">
        <v>0.8</v>
      </c>
      <c r="C5386" s="6">
        <v>0</v>
      </c>
      <c r="D5386" s="6">
        <f t="shared" si="507"/>
        <v>0.14000000000000001</v>
      </c>
      <c r="E5386" s="6">
        <f t="shared" si="508"/>
        <v>0.82</v>
      </c>
      <c r="F5386" s="6">
        <f t="shared" si="509"/>
        <v>0.57999999999999996</v>
      </c>
      <c r="G5386" s="6">
        <f t="shared" si="510"/>
        <v>1.04</v>
      </c>
      <c r="H5386" s="6">
        <f t="shared" si="511"/>
        <v>0.14000000000000001</v>
      </c>
      <c r="I5386" s="6">
        <f t="shared" si="512"/>
        <v>1</v>
      </c>
    </row>
    <row r="5387" spans="1:9" x14ac:dyDescent="0.25">
      <c r="A5387" s="11" t="s">
        <v>1460</v>
      </c>
      <c r="B5387" s="6">
        <v>0.75</v>
      </c>
      <c r="C5387" s="6">
        <v>0.25</v>
      </c>
      <c r="D5387" s="6">
        <f t="shared" si="507"/>
        <v>0.13</v>
      </c>
      <c r="E5387" s="6">
        <f t="shared" si="508"/>
        <v>0.57999999999999996</v>
      </c>
      <c r="F5387" s="6">
        <f t="shared" si="509"/>
        <v>0.52</v>
      </c>
      <c r="G5387" s="6">
        <f t="shared" si="510"/>
        <v>0.82</v>
      </c>
      <c r="H5387" s="6">
        <f t="shared" si="511"/>
        <v>0.13</v>
      </c>
      <c r="I5387" s="6">
        <f t="shared" si="512"/>
        <v>1</v>
      </c>
    </row>
    <row r="5388" spans="1:9" x14ac:dyDescent="0.25">
      <c r="A5388" s="11" t="s">
        <v>1461</v>
      </c>
      <c r="B5388" s="6">
        <v>0.52</v>
      </c>
      <c r="C5388" s="6">
        <v>0.11</v>
      </c>
      <c r="D5388" s="6">
        <f t="shared" si="507"/>
        <v>0.28999999999999998</v>
      </c>
      <c r="E5388" s="6">
        <f t="shared" si="508"/>
        <v>0.79</v>
      </c>
      <c r="F5388" s="6">
        <f t="shared" si="509"/>
        <v>0.28000000000000003</v>
      </c>
      <c r="G5388" s="6">
        <f t="shared" si="510"/>
        <v>0.79</v>
      </c>
      <c r="H5388" s="6">
        <f t="shared" si="511"/>
        <v>0.28000000000000003</v>
      </c>
      <c r="I5388" s="6">
        <f t="shared" si="512"/>
        <v>3</v>
      </c>
    </row>
    <row r="5389" spans="1:9" x14ac:dyDescent="0.25">
      <c r="A5389" s="11" t="s">
        <v>1462</v>
      </c>
      <c r="B5389" s="6">
        <v>1</v>
      </c>
      <c r="C5389" s="6">
        <v>0</v>
      </c>
      <c r="D5389" s="6">
        <f t="shared" si="507"/>
        <v>0.24</v>
      </c>
      <c r="E5389" s="6">
        <f t="shared" si="508"/>
        <v>0.83</v>
      </c>
      <c r="F5389" s="6">
        <f t="shared" si="509"/>
        <v>0.78</v>
      </c>
      <c r="G5389" s="6">
        <f t="shared" si="510"/>
        <v>1.17</v>
      </c>
      <c r="H5389" s="6">
        <f t="shared" si="511"/>
        <v>0.24</v>
      </c>
      <c r="I5389" s="6">
        <f t="shared" si="512"/>
        <v>1</v>
      </c>
    </row>
    <row r="5390" spans="1:9" x14ac:dyDescent="0.25">
      <c r="A5390" s="11" t="s">
        <v>1463</v>
      </c>
      <c r="B5390" s="6">
        <v>0.76</v>
      </c>
      <c r="C5390" s="6">
        <v>0.05</v>
      </c>
      <c r="D5390" s="6">
        <f t="shared" si="507"/>
        <v>0.1</v>
      </c>
      <c r="E5390" s="6">
        <f t="shared" si="508"/>
        <v>0.78</v>
      </c>
      <c r="F5390" s="6">
        <f t="shared" si="509"/>
        <v>0.53</v>
      </c>
      <c r="G5390" s="6">
        <f t="shared" si="510"/>
        <v>0.97</v>
      </c>
      <c r="H5390" s="6">
        <f t="shared" si="511"/>
        <v>0.1</v>
      </c>
      <c r="I5390" s="6">
        <f t="shared" si="512"/>
        <v>1</v>
      </c>
    </row>
    <row r="5391" spans="1:9" x14ac:dyDescent="0.25">
      <c r="A5391" s="11" t="s">
        <v>1464</v>
      </c>
      <c r="B5391" s="6">
        <v>0.89</v>
      </c>
      <c r="C5391" s="6">
        <v>0.17</v>
      </c>
      <c r="D5391" s="6">
        <f t="shared" si="507"/>
        <v>0.09</v>
      </c>
      <c r="E5391" s="6">
        <f t="shared" si="508"/>
        <v>0.65</v>
      </c>
      <c r="F5391" s="6">
        <f t="shared" si="509"/>
        <v>0.65</v>
      </c>
      <c r="G5391" s="6">
        <f t="shared" si="510"/>
        <v>0.98</v>
      </c>
      <c r="H5391" s="6">
        <f t="shared" si="511"/>
        <v>0.09</v>
      </c>
      <c r="I5391" s="6">
        <f t="shared" si="512"/>
        <v>1</v>
      </c>
    </row>
    <row r="5392" spans="1:9" x14ac:dyDescent="0.25">
      <c r="A5392" s="11" t="s">
        <v>1465</v>
      </c>
      <c r="B5392" s="6">
        <v>1</v>
      </c>
      <c r="C5392" s="6">
        <v>0.18</v>
      </c>
      <c r="D5392" s="6">
        <f t="shared" si="507"/>
        <v>0.19</v>
      </c>
      <c r="E5392" s="6">
        <f t="shared" si="508"/>
        <v>0.65</v>
      </c>
      <c r="F5392" s="6">
        <f t="shared" si="509"/>
        <v>0.76</v>
      </c>
      <c r="G5392" s="6">
        <f t="shared" si="510"/>
        <v>1.06</v>
      </c>
      <c r="H5392" s="6">
        <f t="shared" si="511"/>
        <v>0.19</v>
      </c>
      <c r="I5392" s="6">
        <f t="shared" si="512"/>
        <v>1</v>
      </c>
    </row>
    <row r="5393" spans="1:9" x14ac:dyDescent="0.25">
      <c r="A5393" s="11" t="s">
        <v>1466</v>
      </c>
      <c r="B5393" s="6">
        <v>0.51</v>
      </c>
      <c r="C5393" s="6">
        <v>0.23</v>
      </c>
      <c r="D5393" s="6">
        <f t="shared" si="507"/>
        <v>0.31</v>
      </c>
      <c r="E5393" s="6">
        <f t="shared" si="508"/>
        <v>0.69</v>
      </c>
      <c r="F5393" s="6">
        <f t="shared" si="509"/>
        <v>0.28000000000000003</v>
      </c>
      <c r="G5393" s="6">
        <f t="shared" si="510"/>
        <v>0.68</v>
      </c>
      <c r="H5393" s="6">
        <f t="shared" si="511"/>
        <v>0.28000000000000003</v>
      </c>
      <c r="I5393" s="6">
        <f t="shared" si="512"/>
        <v>3</v>
      </c>
    </row>
    <row r="5394" spans="1:9" x14ac:dyDescent="0.25">
      <c r="A5394" s="11" t="s">
        <v>1467</v>
      </c>
      <c r="B5394" s="6">
        <v>0.89</v>
      </c>
      <c r="C5394" s="6">
        <v>0.11</v>
      </c>
      <c r="D5394" s="6">
        <f t="shared" si="507"/>
        <v>0.09</v>
      </c>
      <c r="E5394" s="6">
        <f t="shared" si="508"/>
        <v>0.71</v>
      </c>
      <c r="F5394" s="6">
        <f t="shared" si="509"/>
        <v>0.65</v>
      </c>
      <c r="G5394" s="6">
        <f t="shared" si="510"/>
        <v>1.02</v>
      </c>
      <c r="H5394" s="6">
        <f t="shared" si="511"/>
        <v>0.09</v>
      </c>
      <c r="I5394" s="6">
        <f t="shared" si="512"/>
        <v>1</v>
      </c>
    </row>
    <row r="5395" spans="1:9" x14ac:dyDescent="0.25">
      <c r="A5395" s="11" t="s">
        <v>1468</v>
      </c>
      <c r="B5395" s="6">
        <v>0.93</v>
      </c>
      <c r="C5395" s="6">
        <v>0.03</v>
      </c>
      <c r="D5395" s="6">
        <f t="shared" si="507"/>
        <v>0.16</v>
      </c>
      <c r="E5395" s="6">
        <f t="shared" si="508"/>
        <v>0.79</v>
      </c>
      <c r="F5395" s="6">
        <f t="shared" si="509"/>
        <v>0.7</v>
      </c>
      <c r="G5395" s="6">
        <f t="shared" si="510"/>
        <v>1.1000000000000001</v>
      </c>
      <c r="H5395" s="6">
        <f t="shared" si="511"/>
        <v>0.16</v>
      </c>
      <c r="I5395" s="6">
        <f t="shared" si="512"/>
        <v>1</v>
      </c>
    </row>
    <row r="5396" spans="1:9" x14ac:dyDescent="0.25">
      <c r="A5396" s="11" t="s">
        <v>1469</v>
      </c>
      <c r="B5396" s="6">
        <v>0</v>
      </c>
      <c r="C5396" s="6">
        <v>0</v>
      </c>
      <c r="D5396" s="6">
        <f t="shared" si="507"/>
        <v>0.82</v>
      </c>
      <c r="E5396" s="6">
        <f t="shared" si="508"/>
        <v>1.2</v>
      </c>
      <c r="F5396" s="6">
        <f t="shared" si="509"/>
        <v>0.28999999999999998</v>
      </c>
      <c r="G5396" s="6">
        <f t="shared" si="510"/>
        <v>0.81</v>
      </c>
      <c r="H5396" s="6">
        <f t="shared" si="511"/>
        <v>0.28999999999999998</v>
      </c>
      <c r="I5396" s="6">
        <f t="shared" si="512"/>
        <v>3</v>
      </c>
    </row>
    <row r="5397" spans="1:9" x14ac:dyDescent="0.25">
      <c r="A5397" s="11" t="s">
        <v>1470</v>
      </c>
      <c r="B5397" s="6">
        <v>0.25</v>
      </c>
      <c r="C5397" s="6">
        <v>0.12</v>
      </c>
      <c r="D5397" s="6">
        <f t="shared" si="507"/>
        <v>0.56000000000000005</v>
      </c>
      <c r="E5397" s="6">
        <f t="shared" si="508"/>
        <v>0.94</v>
      </c>
      <c r="F5397" s="6">
        <f t="shared" si="509"/>
        <v>0.04</v>
      </c>
      <c r="G5397" s="6">
        <f t="shared" si="510"/>
        <v>0.69</v>
      </c>
      <c r="H5397" s="6">
        <f t="shared" si="511"/>
        <v>0.04</v>
      </c>
      <c r="I5397" s="6">
        <f t="shared" si="512"/>
        <v>3</v>
      </c>
    </row>
    <row r="5398" spans="1:9" x14ac:dyDescent="0.25">
      <c r="A5398" s="11" t="s">
        <v>1471</v>
      </c>
      <c r="B5398" s="6">
        <v>0.63</v>
      </c>
      <c r="C5398" s="6">
        <v>7.0000000000000007E-2</v>
      </c>
      <c r="D5398" s="6">
        <f t="shared" si="507"/>
        <v>0.19</v>
      </c>
      <c r="E5398" s="6">
        <f t="shared" si="508"/>
        <v>0.79</v>
      </c>
      <c r="F5398" s="6">
        <f t="shared" si="509"/>
        <v>0.4</v>
      </c>
      <c r="G5398" s="6">
        <f t="shared" si="510"/>
        <v>0.88</v>
      </c>
      <c r="H5398" s="6">
        <f t="shared" si="511"/>
        <v>0.19</v>
      </c>
      <c r="I5398" s="6">
        <f t="shared" si="512"/>
        <v>1</v>
      </c>
    </row>
    <row r="5399" spans="1:9" x14ac:dyDescent="0.25">
      <c r="A5399" s="11" t="s">
        <v>1472</v>
      </c>
      <c r="B5399" s="6">
        <v>1</v>
      </c>
      <c r="C5399" s="6">
        <v>0</v>
      </c>
      <c r="D5399" s="6">
        <f t="shared" si="507"/>
        <v>0.24</v>
      </c>
      <c r="E5399" s="6">
        <f t="shared" si="508"/>
        <v>0.83</v>
      </c>
      <c r="F5399" s="6">
        <f t="shared" si="509"/>
        <v>0.78</v>
      </c>
      <c r="G5399" s="6">
        <f t="shared" si="510"/>
        <v>1.17</v>
      </c>
      <c r="H5399" s="6">
        <f t="shared" si="511"/>
        <v>0.24</v>
      </c>
      <c r="I5399" s="6">
        <f t="shared" si="512"/>
        <v>1</v>
      </c>
    </row>
    <row r="5400" spans="1:9" x14ac:dyDescent="0.25">
      <c r="A5400" s="11" t="s">
        <v>1473</v>
      </c>
      <c r="B5400" s="6">
        <v>1</v>
      </c>
      <c r="C5400" s="6">
        <v>0</v>
      </c>
      <c r="D5400" s="6">
        <f t="shared" si="507"/>
        <v>0.24</v>
      </c>
      <c r="E5400" s="6">
        <f t="shared" si="508"/>
        <v>0.83</v>
      </c>
      <c r="F5400" s="6">
        <f t="shared" si="509"/>
        <v>0.78</v>
      </c>
      <c r="G5400" s="6">
        <f t="shared" si="510"/>
        <v>1.17</v>
      </c>
      <c r="H5400" s="6">
        <f t="shared" si="511"/>
        <v>0.24</v>
      </c>
      <c r="I5400" s="6">
        <f t="shared" si="512"/>
        <v>1</v>
      </c>
    </row>
    <row r="5401" spans="1:9" x14ac:dyDescent="0.25">
      <c r="A5401" s="11" t="s">
        <v>1474</v>
      </c>
      <c r="B5401" s="6">
        <v>1</v>
      </c>
      <c r="C5401" s="6">
        <v>0</v>
      </c>
      <c r="D5401" s="6">
        <f t="shared" si="507"/>
        <v>0.24</v>
      </c>
      <c r="E5401" s="6">
        <f t="shared" si="508"/>
        <v>0.83</v>
      </c>
      <c r="F5401" s="6">
        <f t="shared" si="509"/>
        <v>0.78</v>
      </c>
      <c r="G5401" s="6">
        <f t="shared" si="510"/>
        <v>1.17</v>
      </c>
      <c r="H5401" s="6">
        <f t="shared" si="511"/>
        <v>0.24</v>
      </c>
      <c r="I5401" s="6">
        <f t="shared" si="512"/>
        <v>1</v>
      </c>
    </row>
    <row r="5402" spans="1:9" x14ac:dyDescent="0.25">
      <c r="A5402" s="11" t="s">
        <v>1475</v>
      </c>
      <c r="B5402" s="6">
        <v>1</v>
      </c>
      <c r="C5402" s="6">
        <v>1</v>
      </c>
      <c r="D5402" s="6">
        <f t="shared" si="507"/>
        <v>0.88</v>
      </c>
      <c r="E5402" s="6">
        <f t="shared" si="508"/>
        <v>0.22</v>
      </c>
      <c r="F5402" s="6">
        <f t="shared" si="509"/>
        <v>1.1299999999999999</v>
      </c>
      <c r="G5402" s="6">
        <f t="shared" si="510"/>
        <v>0.88</v>
      </c>
      <c r="H5402" s="6">
        <f t="shared" si="511"/>
        <v>0.22</v>
      </c>
      <c r="I5402" s="6">
        <f t="shared" si="512"/>
        <v>2</v>
      </c>
    </row>
    <row r="5403" spans="1:9" x14ac:dyDescent="0.25">
      <c r="A5403" s="11" t="s">
        <v>1476</v>
      </c>
      <c r="B5403" s="6">
        <v>0.83</v>
      </c>
      <c r="C5403" s="6">
        <v>0</v>
      </c>
      <c r="D5403" s="6">
        <f t="shared" si="507"/>
        <v>0.14000000000000001</v>
      </c>
      <c r="E5403" s="6">
        <f t="shared" si="508"/>
        <v>0.82</v>
      </c>
      <c r="F5403" s="6">
        <f t="shared" si="509"/>
        <v>0.61</v>
      </c>
      <c r="G5403" s="6">
        <f t="shared" si="510"/>
        <v>1.06</v>
      </c>
      <c r="H5403" s="6">
        <f t="shared" si="511"/>
        <v>0.14000000000000001</v>
      </c>
      <c r="I5403" s="6">
        <f t="shared" si="512"/>
        <v>1</v>
      </c>
    </row>
    <row r="5404" spans="1:9" x14ac:dyDescent="0.25">
      <c r="A5404" s="11" t="s">
        <v>1477</v>
      </c>
      <c r="B5404" s="6">
        <v>0.86</v>
      </c>
      <c r="C5404" s="6">
        <v>0.14000000000000001</v>
      </c>
      <c r="D5404" s="6">
        <f t="shared" si="507"/>
        <v>0.05</v>
      </c>
      <c r="E5404" s="6">
        <f t="shared" si="508"/>
        <v>0.68</v>
      </c>
      <c r="F5404" s="6">
        <f t="shared" si="509"/>
        <v>0.62</v>
      </c>
      <c r="G5404" s="6">
        <f t="shared" si="510"/>
        <v>0.98</v>
      </c>
      <c r="H5404" s="6">
        <f t="shared" si="511"/>
        <v>0.05</v>
      </c>
      <c r="I5404" s="6">
        <f t="shared" si="512"/>
        <v>1</v>
      </c>
    </row>
    <row r="5405" spans="1:9" x14ac:dyDescent="0.25">
      <c r="A5405" s="11" t="s">
        <v>1478</v>
      </c>
      <c r="B5405" s="6">
        <v>1</v>
      </c>
      <c r="C5405" s="6">
        <v>0</v>
      </c>
      <c r="D5405" s="6">
        <f t="shared" si="507"/>
        <v>0.24</v>
      </c>
      <c r="E5405" s="6">
        <f t="shared" si="508"/>
        <v>0.83</v>
      </c>
      <c r="F5405" s="6">
        <f t="shared" si="509"/>
        <v>0.78</v>
      </c>
      <c r="G5405" s="6">
        <f t="shared" si="510"/>
        <v>1.17</v>
      </c>
      <c r="H5405" s="6">
        <f t="shared" si="511"/>
        <v>0.24</v>
      </c>
      <c r="I5405" s="6">
        <f t="shared" si="512"/>
        <v>1</v>
      </c>
    </row>
    <row r="5406" spans="1:9" x14ac:dyDescent="0.25">
      <c r="A5406" s="11" t="s">
        <v>1479</v>
      </c>
      <c r="B5406" s="6">
        <v>1</v>
      </c>
      <c r="C5406" s="6">
        <v>0</v>
      </c>
      <c r="D5406" s="6">
        <f t="shared" si="507"/>
        <v>0.24</v>
      </c>
      <c r="E5406" s="6">
        <f t="shared" si="508"/>
        <v>0.83</v>
      </c>
      <c r="F5406" s="6">
        <f t="shared" si="509"/>
        <v>0.78</v>
      </c>
      <c r="G5406" s="6">
        <f t="shared" si="510"/>
        <v>1.17</v>
      </c>
      <c r="H5406" s="6">
        <f t="shared" si="511"/>
        <v>0.24</v>
      </c>
      <c r="I5406" s="6">
        <f t="shared" si="512"/>
        <v>1</v>
      </c>
    </row>
    <row r="5407" spans="1:9" x14ac:dyDescent="0.25">
      <c r="A5407" s="11" t="s">
        <v>1480</v>
      </c>
      <c r="B5407" s="6">
        <v>1</v>
      </c>
      <c r="C5407" s="6">
        <v>0</v>
      </c>
      <c r="D5407" s="6">
        <f t="shared" si="507"/>
        <v>0.24</v>
      </c>
      <c r="E5407" s="6">
        <f t="shared" si="508"/>
        <v>0.83</v>
      </c>
      <c r="F5407" s="6">
        <f t="shared" si="509"/>
        <v>0.78</v>
      </c>
      <c r="G5407" s="6">
        <f t="shared" si="510"/>
        <v>1.17</v>
      </c>
      <c r="H5407" s="6">
        <f t="shared" si="511"/>
        <v>0.24</v>
      </c>
      <c r="I5407" s="6">
        <f t="shared" si="512"/>
        <v>1</v>
      </c>
    </row>
    <row r="5408" spans="1:9" x14ac:dyDescent="0.25">
      <c r="A5408" s="11" t="s">
        <v>1481</v>
      </c>
      <c r="B5408" s="6">
        <v>0.75</v>
      </c>
      <c r="C5408" s="6">
        <v>0</v>
      </c>
      <c r="D5408" s="6">
        <f t="shared" si="507"/>
        <v>0.15</v>
      </c>
      <c r="E5408" s="6">
        <f t="shared" si="508"/>
        <v>0.83</v>
      </c>
      <c r="F5408" s="6">
        <f t="shared" si="509"/>
        <v>0.53</v>
      </c>
      <c r="G5408" s="6">
        <f t="shared" si="510"/>
        <v>1.01</v>
      </c>
      <c r="H5408" s="6">
        <f t="shared" si="511"/>
        <v>0.15</v>
      </c>
      <c r="I5408" s="6">
        <f t="shared" si="512"/>
        <v>1</v>
      </c>
    </row>
    <row r="5409" spans="1:9" x14ac:dyDescent="0.25">
      <c r="A5409" s="11" t="s">
        <v>1482</v>
      </c>
      <c r="B5409" s="6">
        <v>0.93</v>
      </c>
      <c r="C5409" s="6">
        <v>0</v>
      </c>
      <c r="D5409" s="6">
        <f t="shared" si="507"/>
        <v>0.18</v>
      </c>
      <c r="E5409" s="6">
        <f t="shared" si="508"/>
        <v>0.82</v>
      </c>
      <c r="F5409" s="6">
        <f t="shared" si="509"/>
        <v>0.71</v>
      </c>
      <c r="G5409" s="6">
        <f t="shared" si="510"/>
        <v>1.1200000000000001</v>
      </c>
      <c r="H5409" s="6">
        <f t="shared" si="511"/>
        <v>0.18</v>
      </c>
      <c r="I5409" s="6">
        <f t="shared" si="512"/>
        <v>1</v>
      </c>
    </row>
    <row r="5410" spans="1:9" x14ac:dyDescent="0.25">
      <c r="A5410" s="11" t="s">
        <v>1483</v>
      </c>
      <c r="B5410" s="6">
        <v>0</v>
      </c>
      <c r="C5410" s="6">
        <v>0</v>
      </c>
      <c r="D5410" s="6">
        <f t="shared" si="507"/>
        <v>0.82</v>
      </c>
      <c r="E5410" s="6">
        <f t="shared" si="508"/>
        <v>1.2</v>
      </c>
      <c r="F5410" s="6">
        <f t="shared" si="509"/>
        <v>0.28999999999999998</v>
      </c>
      <c r="G5410" s="6">
        <f t="shared" si="510"/>
        <v>0.81</v>
      </c>
      <c r="H5410" s="6">
        <f t="shared" si="511"/>
        <v>0.28999999999999998</v>
      </c>
      <c r="I5410" s="6">
        <f t="shared" si="512"/>
        <v>3</v>
      </c>
    </row>
    <row r="5411" spans="1:9" x14ac:dyDescent="0.25">
      <c r="A5411" s="11" t="s">
        <v>1484</v>
      </c>
      <c r="B5411" s="6">
        <v>1</v>
      </c>
      <c r="C5411" s="6">
        <v>0</v>
      </c>
      <c r="D5411" s="6">
        <f t="shared" si="507"/>
        <v>0.24</v>
      </c>
      <c r="E5411" s="6">
        <f t="shared" si="508"/>
        <v>0.83</v>
      </c>
      <c r="F5411" s="6">
        <f t="shared" si="509"/>
        <v>0.78</v>
      </c>
      <c r="G5411" s="6">
        <f t="shared" si="510"/>
        <v>1.17</v>
      </c>
      <c r="H5411" s="6">
        <f t="shared" si="511"/>
        <v>0.24</v>
      </c>
      <c r="I5411" s="6">
        <f t="shared" si="512"/>
        <v>1</v>
      </c>
    </row>
    <row r="5412" spans="1:9" x14ac:dyDescent="0.25">
      <c r="A5412" s="11" t="s">
        <v>1485</v>
      </c>
      <c r="B5412" s="6">
        <v>0</v>
      </c>
      <c r="C5412" s="6">
        <v>0</v>
      </c>
      <c r="D5412" s="6">
        <f t="shared" si="507"/>
        <v>0.82</v>
      </c>
      <c r="E5412" s="6">
        <f t="shared" si="508"/>
        <v>1.2</v>
      </c>
      <c r="F5412" s="6">
        <f t="shared" si="509"/>
        <v>0.28999999999999998</v>
      </c>
      <c r="G5412" s="6">
        <f t="shared" si="510"/>
        <v>0.81</v>
      </c>
      <c r="H5412" s="6">
        <f t="shared" si="511"/>
        <v>0.28999999999999998</v>
      </c>
      <c r="I5412" s="6">
        <f t="shared" si="512"/>
        <v>3</v>
      </c>
    </row>
    <row r="5413" spans="1:9" x14ac:dyDescent="0.25">
      <c r="A5413" s="11" t="s">
        <v>1486</v>
      </c>
      <c r="B5413" s="6">
        <v>1</v>
      </c>
      <c r="C5413" s="6">
        <v>0</v>
      </c>
      <c r="D5413" s="6">
        <f t="shared" si="507"/>
        <v>0.24</v>
      </c>
      <c r="E5413" s="6">
        <f t="shared" si="508"/>
        <v>0.83</v>
      </c>
      <c r="F5413" s="6">
        <f t="shared" si="509"/>
        <v>0.78</v>
      </c>
      <c r="G5413" s="6">
        <f t="shared" si="510"/>
        <v>1.17</v>
      </c>
      <c r="H5413" s="6">
        <f t="shared" si="511"/>
        <v>0.24</v>
      </c>
      <c r="I5413" s="6">
        <f t="shared" si="512"/>
        <v>1</v>
      </c>
    </row>
    <row r="5414" spans="1:9" x14ac:dyDescent="0.25">
      <c r="A5414" s="11" t="s">
        <v>1487</v>
      </c>
      <c r="B5414" s="6">
        <v>0.23</v>
      </c>
      <c r="C5414" s="6">
        <v>0.04</v>
      </c>
      <c r="D5414" s="6">
        <f t="shared" si="507"/>
        <v>0.59</v>
      </c>
      <c r="E5414" s="6">
        <f t="shared" si="508"/>
        <v>1.01</v>
      </c>
      <c r="F5414" s="6">
        <f t="shared" si="509"/>
        <v>0.12</v>
      </c>
      <c r="G5414" s="6">
        <f t="shared" si="510"/>
        <v>0.77</v>
      </c>
      <c r="H5414" s="6">
        <f t="shared" si="511"/>
        <v>0.12</v>
      </c>
      <c r="I5414" s="6">
        <f t="shared" si="512"/>
        <v>3</v>
      </c>
    </row>
    <row r="5415" spans="1:9" x14ac:dyDescent="0.25">
      <c r="A5415" s="11" t="s">
        <v>1488</v>
      </c>
      <c r="B5415" s="6">
        <v>0.15</v>
      </c>
      <c r="C5415" s="6">
        <v>0</v>
      </c>
      <c r="D5415" s="6">
        <f t="shared" si="507"/>
        <v>0.67</v>
      </c>
      <c r="E5415" s="6">
        <f t="shared" si="508"/>
        <v>1.0900000000000001</v>
      </c>
      <c r="F5415" s="6">
        <f t="shared" si="509"/>
        <v>0.18</v>
      </c>
      <c r="G5415" s="6">
        <f t="shared" si="510"/>
        <v>0.8</v>
      </c>
      <c r="H5415" s="6">
        <f t="shared" si="511"/>
        <v>0.18</v>
      </c>
      <c r="I5415" s="6">
        <f t="shared" si="512"/>
        <v>3</v>
      </c>
    </row>
    <row r="5416" spans="1:9" x14ac:dyDescent="0.25">
      <c r="A5416" s="11" t="s">
        <v>1489</v>
      </c>
      <c r="B5416" s="6">
        <v>0.14000000000000001</v>
      </c>
      <c r="C5416" s="6">
        <v>0</v>
      </c>
      <c r="D5416" s="6">
        <f t="shared" si="507"/>
        <v>0.68</v>
      </c>
      <c r="E5416" s="6">
        <f t="shared" si="508"/>
        <v>1.1000000000000001</v>
      </c>
      <c r="F5416" s="6">
        <f t="shared" si="509"/>
        <v>0.19</v>
      </c>
      <c r="G5416" s="6">
        <f t="shared" si="510"/>
        <v>0.8</v>
      </c>
      <c r="H5416" s="6">
        <f t="shared" si="511"/>
        <v>0.19</v>
      </c>
      <c r="I5416" s="6">
        <f t="shared" si="512"/>
        <v>3</v>
      </c>
    </row>
    <row r="5417" spans="1:9" x14ac:dyDescent="0.25">
      <c r="A5417" s="11" t="s">
        <v>1490</v>
      </c>
      <c r="B5417" s="6">
        <v>0.46</v>
      </c>
      <c r="C5417" s="6">
        <v>0</v>
      </c>
      <c r="D5417" s="6">
        <f t="shared" si="507"/>
        <v>0.38</v>
      </c>
      <c r="E5417" s="6">
        <f t="shared" si="508"/>
        <v>0.92</v>
      </c>
      <c r="F5417" s="6">
        <f t="shared" si="509"/>
        <v>0.27</v>
      </c>
      <c r="G5417" s="6">
        <f t="shared" si="510"/>
        <v>0.86</v>
      </c>
      <c r="H5417" s="6">
        <f t="shared" si="511"/>
        <v>0.27</v>
      </c>
      <c r="I5417" s="6">
        <f t="shared" si="512"/>
        <v>3</v>
      </c>
    </row>
    <row r="5418" spans="1:9" x14ac:dyDescent="0.25">
      <c r="A5418" s="11" t="s">
        <v>1491</v>
      </c>
      <c r="B5418" s="6">
        <v>0.2</v>
      </c>
      <c r="C5418" s="6">
        <v>0.04</v>
      </c>
      <c r="D5418" s="6">
        <f t="shared" si="507"/>
        <v>0.62</v>
      </c>
      <c r="E5418" s="6">
        <f t="shared" si="508"/>
        <v>1.03</v>
      </c>
      <c r="F5418" s="6">
        <f t="shared" si="509"/>
        <v>0.13</v>
      </c>
      <c r="G5418" s="6">
        <f t="shared" si="510"/>
        <v>0.76</v>
      </c>
      <c r="H5418" s="6">
        <f t="shared" si="511"/>
        <v>0.13</v>
      </c>
      <c r="I5418" s="6">
        <f t="shared" si="512"/>
        <v>3</v>
      </c>
    </row>
    <row r="5419" spans="1:9" x14ac:dyDescent="0.25">
      <c r="A5419" s="11" t="s">
        <v>1492</v>
      </c>
      <c r="B5419" s="6">
        <v>0.24</v>
      </c>
      <c r="C5419" s="6">
        <v>0.02</v>
      </c>
      <c r="D5419" s="6">
        <f t="shared" si="507"/>
        <v>0.57999999999999996</v>
      </c>
      <c r="E5419" s="6">
        <f t="shared" si="508"/>
        <v>1.02</v>
      </c>
      <c r="F5419" s="6">
        <f t="shared" si="509"/>
        <v>0.14000000000000001</v>
      </c>
      <c r="G5419" s="6">
        <f t="shared" si="510"/>
        <v>0.79</v>
      </c>
      <c r="H5419" s="6">
        <f t="shared" si="511"/>
        <v>0.14000000000000001</v>
      </c>
      <c r="I5419" s="6">
        <f t="shared" si="512"/>
        <v>3</v>
      </c>
    </row>
    <row r="5420" spans="1:9" x14ac:dyDescent="0.25">
      <c r="A5420" s="11" t="s">
        <v>1493</v>
      </c>
      <c r="B5420" s="6">
        <v>0.16</v>
      </c>
      <c r="C5420" s="6">
        <v>0.04</v>
      </c>
      <c r="D5420" s="6">
        <f t="shared" si="507"/>
        <v>0.66</v>
      </c>
      <c r="E5420" s="6">
        <f t="shared" si="508"/>
        <v>1.05</v>
      </c>
      <c r="F5420" s="6">
        <f t="shared" si="509"/>
        <v>0.14000000000000001</v>
      </c>
      <c r="G5420" s="6">
        <f t="shared" si="510"/>
        <v>0.76</v>
      </c>
      <c r="H5420" s="6">
        <f t="shared" si="511"/>
        <v>0.14000000000000001</v>
      </c>
      <c r="I5420" s="6">
        <f t="shared" si="512"/>
        <v>3</v>
      </c>
    </row>
    <row r="5421" spans="1:9" x14ac:dyDescent="0.25">
      <c r="A5421" s="11" t="s">
        <v>1494</v>
      </c>
      <c r="B5421" s="6">
        <v>0.3</v>
      </c>
      <c r="C5421" s="6">
        <v>0.02</v>
      </c>
      <c r="D5421" s="6">
        <f t="shared" si="507"/>
        <v>0.52</v>
      </c>
      <c r="E5421" s="6">
        <f t="shared" si="508"/>
        <v>0.98</v>
      </c>
      <c r="F5421" s="6">
        <f t="shared" si="509"/>
        <v>0.15</v>
      </c>
      <c r="G5421" s="6">
        <f t="shared" si="510"/>
        <v>0.8</v>
      </c>
      <c r="H5421" s="6">
        <f t="shared" si="511"/>
        <v>0.15</v>
      </c>
      <c r="I5421" s="6">
        <f t="shared" si="512"/>
        <v>3</v>
      </c>
    </row>
    <row r="5422" spans="1:9" x14ac:dyDescent="0.25">
      <c r="A5422" s="11" t="s">
        <v>1495</v>
      </c>
      <c r="B5422" s="6">
        <v>0.27</v>
      </c>
      <c r="C5422" s="6">
        <v>0</v>
      </c>
      <c r="D5422" s="6">
        <f t="shared" si="507"/>
        <v>0.56000000000000005</v>
      </c>
      <c r="E5422" s="6">
        <f t="shared" si="508"/>
        <v>1.02</v>
      </c>
      <c r="F5422" s="6">
        <f t="shared" si="509"/>
        <v>0.16</v>
      </c>
      <c r="G5422" s="6">
        <f t="shared" si="510"/>
        <v>0.81</v>
      </c>
      <c r="H5422" s="6">
        <f t="shared" si="511"/>
        <v>0.16</v>
      </c>
      <c r="I5422" s="6">
        <f t="shared" si="512"/>
        <v>3</v>
      </c>
    </row>
    <row r="5423" spans="1:9" x14ac:dyDescent="0.25">
      <c r="A5423" s="11" t="s">
        <v>1496</v>
      </c>
      <c r="B5423" s="6">
        <v>0</v>
      </c>
      <c r="C5423" s="6">
        <v>0</v>
      </c>
      <c r="D5423" s="6">
        <f t="shared" si="507"/>
        <v>0.82</v>
      </c>
      <c r="E5423" s="6">
        <f t="shared" si="508"/>
        <v>1.2</v>
      </c>
      <c r="F5423" s="6">
        <f t="shared" si="509"/>
        <v>0.28999999999999998</v>
      </c>
      <c r="G5423" s="6">
        <f t="shared" si="510"/>
        <v>0.81</v>
      </c>
      <c r="H5423" s="6">
        <f t="shared" si="511"/>
        <v>0.28999999999999998</v>
      </c>
      <c r="I5423" s="6">
        <f t="shared" si="512"/>
        <v>3</v>
      </c>
    </row>
    <row r="5424" spans="1:9" x14ac:dyDescent="0.25">
      <c r="A5424" s="11" t="s">
        <v>1497</v>
      </c>
      <c r="B5424" s="6">
        <v>0.4</v>
      </c>
      <c r="C5424" s="6">
        <v>0</v>
      </c>
      <c r="D5424" s="6">
        <f t="shared" si="507"/>
        <v>0.43</v>
      </c>
      <c r="E5424" s="6">
        <f t="shared" si="508"/>
        <v>0.95</v>
      </c>
      <c r="F5424" s="6">
        <f t="shared" si="509"/>
        <v>0.23</v>
      </c>
      <c r="G5424" s="6">
        <f t="shared" si="510"/>
        <v>0.84</v>
      </c>
      <c r="H5424" s="6">
        <f t="shared" si="511"/>
        <v>0.23</v>
      </c>
      <c r="I5424" s="6">
        <f t="shared" si="512"/>
        <v>3</v>
      </c>
    </row>
    <row r="5425" spans="1:9" x14ac:dyDescent="0.25">
      <c r="A5425" s="11" t="s">
        <v>1498</v>
      </c>
      <c r="B5425" s="6">
        <v>0.09</v>
      </c>
      <c r="C5425" s="6">
        <v>0</v>
      </c>
      <c r="D5425" s="6">
        <f t="shared" si="507"/>
        <v>0.73</v>
      </c>
      <c r="E5425" s="6">
        <f t="shared" si="508"/>
        <v>1.1299999999999999</v>
      </c>
      <c r="F5425" s="6">
        <f t="shared" si="509"/>
        <v>0.22</v>
      </c>
      <c r="G5425" s="6">
        <f t="shared" si="510"/>
        <v>0.8</v>
      </c>
      <c r="H5425" s="6">
        <f t="shared" si="511"/>
        <v>0.22</v>
      </c>
      <c r="I5425" s="6">
        <f t="shared" si="512"/>
        <v>3</v>
      </c>
    </row>
    <row r="5426" spans="1:9" x14ac:dyDescent="0.25">
      <c r="A5426" s="11" t="s">
        <v>1499</v>
      </c>
      <c r="B5426" s="6">
        <v>0</v>
      </c>
      <c r="C5426" s="6">
        <v>0</v>
      </c>
      <c r="D5426" s="6">
        <f t="shared" si="507"/>
        <v>0.82</v>
      </c>
      <c r="E5426" s="6">
        <f t="shared" si="508"/>
        <v>1.2</v>
      </c>
      <c r="F5426" s="6">
        <f t="shared" si="509"/>
        <v>0.28999999999999998</v>
      </c>
      <c r="G5426" s="6">
        <f t="shared" si="510"/>
        <v>0.81</v>
      </c>
      <c r="H5426" s="6">
        <f t="shared" si="511"/>
        <v>0.28999999999999998</v>
      </c>
      <c r="I5426" s="6">
        <f t="shared" si="512"/>
        <v>3</v>
      </c>
    </row>
    <row r="5427" spans="1:9" x14ac:dyDescent="0.25">
      <c r="A5427" s="11" t="s">
        <v>1500</v>
      </c>
      <c r="B5427" s="6">
        <v>0.19</v>
      </c>
      <c r="C5427" s="6">
        <v>0.02</v>
      </c>
      <c r="D5427" s="6">
        <f t="shared" si="507"/>
        <v>0.63</v>
      </c>
      <c r="E5427" s="6">
        <f t="shared" si="508"/>
        <v>1.05</v>
      </c>
      <c r="F5427" s="6">
        <f t="shared" si="509"/>
        <v>0.15</v>
      </c>
      <c r="G5427" s="6">
        <f t="shared" si="510"/>
        <v>0.78</v>
      </c>
      <c r="H5427" s="6">
        <f t="shared" si="511"/>
        <v>0.15</v>
      </c>
      <c r="I5427" s="6">
        <f t="shared" si="512"/>
        <v>3</v>
      </c>
    </row>
    <row r="5428" spans="1:9" x14ac:dyDescent="0.25">
      <c r="A5428" s="11" t="s">
        <v>1501</v>
      </c>
      <c r="B5428" s="6">
        <v>7.0000000000000007E-2</v>
      </c>
      <c r="C5428" s="6">
        <v>0.01</v>
      </c>
      <c r="D5428" s="6">
        <f t="shared" si="507"/>
        <v>0.75</v>
      </c>
      <c r="E5428" s="6">
        <f t="shared" si="508"/>
        <v>1.1399999999999999</v>
      </c>
      <c r="F5428" s="6">
        <f t="shared" si="509"/>
        <v>0.23</v>
      </c>
      <c r="G5428" s="6">
        <f t="shared" si="510"/>
        <v>0.79</v>
      </c>
      <c r="H5428" s="6">
        <f t="shared" si="511"/>
        <v>0.23</v>
      </c>
      <c r="I5428" s="6">
        <f t="shared" si="512"/>
        <v>3</v>
      </c>
    </row>
    <row r="5429" spans="1:9" x14ac:dyDescent="0.25">
      <c r="A5429" s="11" t="s">
        <v>1502</v>
      </c>
      <c r="B5429" s="6">
        <v>0.5</v>
      </c>
      <c r="C5429" s="6">
        <v>0</v>
      </c>
      <c r="D5429" s="6">
        <f t="shared" si="507"/>
        <v>0.34</v>
      </c>
      <c r="E5429" s="6">
        <f t="shared" si="508"/>
        <v>0.9</v>
      </c>
      <c r="F5429" s="6">
        <f t="shared" si="509"/>
        <v>0.31</v>
      </c>
      <c r="G5429" s="6">
        <f t="shared" si="510"/>
        <v>0.88</v>
      </c>
      <c r="H5429" s="6">
        <f t="shared" si="511"/>
        <v>0.31</v>
      </c>
      <c r="I5429" s="6">
        <f t="shared" si="512"/>
        <v>3</v>
      </c>
    </row>
    <row r="5430" spans="1:9" x14ac:dyDescent="0.25">
      <c r="A5430" s="11" t="s">
        <v>1503</v>
      </c>
      <c r="B5430" s="6">
        <v>0.14000000000000001</v>
      </c>
      <c r="C5430" s="6">
        <v>0.04</v>
      </c>
      <c r="D5430" s="6">
        <f t="shared" si="507"/>
        <v>0.68</v>
      </c>
      <c r="E5430" s="6">
        <f t="shared" si="508"/>
        <v>1.07</v>
      </c>
      <c r="F5430" s="6">
        <f t="shared" si="509"/>
        <v>0.16</v>
      </c>
      <c r="G5430" s="6">
        <f t="shared" si="510"/>
        <v>0.76</v>
      </c>
      <c r="H5430" s="6">
        <f t="shared" si="511"/>
        <v>0.16</v>
      </c>
      <c r="I5430" s="6">
        <f t="shared" si="512"/>
        <v>3</v>
      </c>
    </row>
    <row r="5431" spans="1:9" x14ac:dyDescent="0.25">
      <c r="A5431" s="11" t="s">
        <v>1504</v>
      </c>
      <c r="B5431" s="6">
        <v>0.11</v>
      </c>
      <c r="C5431" s="6">
        <v>0</v>
      </c>
      <c r="D5431" s="6">
        <f t="shared" si="507"/>
        <v>0.71</v>
      </c>
      <c r="E5431" s="6">
        <f t="shared" si="508"/>
        <v>1.1200000000000001</v>
      </c>
      <c r="F5431" s="6">
        <f t="shared" si="509"/>
        <v>0.21</v>
      </c>
      <c r="G5431" s="6">
        <f t="shared" si="510"/>
        <v>0.8</v>
      </c>
      <c r="H5431" s="6">
        <f t="shared" si="511"/>
        <v>0.21</v>
      </c>
      <c r="I5431" s="6">
        <f t="shared" si="512"/>
        <v>3</v>
      </c>
    </row>
    <row r="5432" spans="1:9" x14ac:dyDescent="0.25">
      <c r="A5432" s="11" t="s">
        <v>1505</v>
      </c>
      <c r="B5432" s="6">
        <v>0.38</v>
      </c>
      <c r="C5432" s="6">
        <v>0.04</v>
      </c>
      <c r="D5432" s="6">
        <f t="shared" si="507"/>
        <v>0.44</v>
      </c>
      <c r="E5432" s="6">
        <f t="shared" si="508"/>
        <v>0.92</v>
      </c>
      <c r="F5432" s="6">
        <f t="shared" si="509"/>
        <v>0.18</v>
      </c>
      <c r="G5432" s="6">
        <f t="shared" si="510"/>
        <v>0.8</v>
      </c>
      <c r="H5432" s="6">
        <f t="shared" si="511"/>
        <v>0.18</v>
      </c>
      <c r="I5432" s="6">
        <f t="shared" si="512"/>
        <v>3</v>
      </c>
    </row>
    <row r="5433" spans="1:9" x14ac:dyDescent="0.25">
      <c r="A5433" s="11" t="s">
        <v>1506</v>
      </c>
      <c r="B5433" s="6">
        <v>0</v>
      </c>
      <c r="C5433" s="6">
        <v>1</v>
      </c>
      <c r="D5433" s="6">
        <f t="shared" si="507"/>
        <v>1.18</v>
      </c>
      <c r="E5433" s="6">
        <f t="shared" si="508"/>
        <v>0.89</v>
      </c>
      <c r="F5433" s="6">
        <f t="shared" si="509"/>
        <v>0.87</v>
      </c>
      <c r="G5433" s="6">
        <f t="shared" si="510"/>
        <v>0.24</v>
      </c>
      <c r="H5433" s="6">
        <f t="shared" si="511"/>
        <v>0.24</v>
      </c>
      <c r="I5433" s="6">
        <f t="shared" si="512"/>
        <v>4</v>
      </c>
    </row>
    <row r="5434" spans="1:9" x14ac:dyDescent="0.25">
      <c r="A5434" s="11" t="s">
        <v>1507</v>
      </c>
      <c r="B5434" s="6">
        <v>0</v>
      </c>
      <c r="C5434" s="6">
        <v>0</v>
      </c>
      <c r="D5434" s="6">
        <f t="shared" si="507"/>
        <v>0.82</v>
      </c>
      <c r="E5434" s="6">
        <f t="shared" si="508"/>
        <v>1.2</v>
      </c>
      <c r="F5434" s="6">
        <f t="shared" si="509"/>
        <v>0.28999999999999998</v>
      </c>
      <c r="G5434" s="6">
        <f t="shared" si="510"/>
        <v>0.81</v>
      </c>
      <c r="H5434" s="6">
        <f t="shared" si="511"/>
        <v>0.28999999999999998</v>
      </c>
      <c r="I5434" s="6">
        <f t="shared" si="512"/>
        <v>3</v>
      </c>
    </row>
    <row r="5435" spans="1:9" x14ac:dyDescent="0.25">
      <c r="A5435" s="11" t="s">
        <v>1508</v>
      </c>
      <c r="B5435" s="6">
        <v>1</v>
      </c>
      <c r="C5435" s="6">
        <v>0</v>
      </c>
      <c r="D5435" s="6">
        <f t="shared" si="507"/>
        <v>0.24</v>
      </c>
      <c r="E5435" s="6">
        <f t="shared" si="508"/>
        <v>0.83</v>
      </c>
      <c r="F5435" s="6">
        <f t="shared" si="509"/>
        <v>0.78</v>
      </c>
      <c r="G5435" s="6">
        <f t="shared" si="510"/>
        <v>1.17</v>
      </c>
      <c r="H5435" s="6">
        <f t="shared" si="511"/>
        <v>0.24</v>
      </c>
      <c r="I5435" s="6">
        <f t="shared" si="512"/>
        <v>1</v>
      </c>
    </row>
    <row r="5436" spans="1:9" x14ac:dyDescent="0.25">
      <c r="A5436" s="11" t="s">
        <v>1509</v>
      </c>
      <c r="B5436" s="6">
        <v>1</v>
      </c>
      <c r="C5436" s="6">
        <v>1</v>
      </c>
      <c r="D5436" s="6">
        <f t="shared" si="507"/>
        <v>0.88</v>
      </c>
      <c r="E5436" s="6">
        <f t="shared" si="508"/>
        <v>0.22</v>
      </c>
      <c r="F5436" s="6">
        <f t="shared" si="509"/>
        <v>1.1299999999999999</v>
      </c>
      <c r="G5436" s="6">
        <f t="shared" si="510"/>
        <v>0.88</v>
      </c>
      <c r="H5436" s="6">
        <f t="shared" si="511"/>
        <v>0.22</v>
      </c>
      <c r="I5436" s="6">
        <f t="shared" si="512"/>
        <v>2</v>
      </c>
    </row>
    <row r="5437" spans="1:9" x14ac:dyDescent="0.25">
      <c r="A5437" s="11" t="s">
        <v>1510</v>
      </c>
      <c r="B5437" s="6">
        <v>0</v>
      </c>
      <c r="C5437" s="6">
        <v>0</v>
      </c>
      <c r="D5437" s="6">
        <f t="shared" si="507"/>
        <v>0.82</v>
      </c>
      <c r="E5437" s="6">
        <f t="shared" si="508"/>
        <v>1.2</v>
      </c>
      <c r="F5437" s="6">
        <f t="shared" si="509"/>
        <v>0.28999999999999998</v>
      </c>
      <c r="G5437" s="6">
        <f t="shared" si="510"/>
        <v>0.81</v>
      </c>
      <c r="H5437" s="6">
        <f t="shared" si="511"/>
        <v>0.28999999999999998</v>
      </c>
      <c r="I5437" s="6">
        <f t="shared" si="512"/>
        <v>3</v>
      </c>
    </row>
    <row r="5438" spans="1:9" x14ac:dyDescent="0.25">
      <c r="A5438" s="11" t="s">
        <v>1511</v>
      </c>
      <c r="B5438" s="6">
        <v>0</v>
      </c>
      <c r="C5438" s="6">
        <v>0</v>
      </c>
      <c r="D5438" s="6">
        <f t="shared" si="507"/>
        <v>0.82</v>
      </c>
      <c r="E5438" s="6">
        <f t="shared" si="508"/>
        <v>1.2</v>
      </c>
      <c r="F5438" s="6">
        <f t="shared" si="509"/>
        <v>0.28999999999999998</v>
      </c>
      <c r="G5438" s="6">
        <f t="shared" si="510"/>
        <v>0.81</v>
      </c>
      <c r="H5438" s="6">
        <f t="shared" si="511"/>
        <v>0.28999999999999998</v>
      </c>
      <c r="I5438" s="6">
        <f t="shared" si="512"/>
        <v>3</v>
      </c>
    </row>
    <row r="5439" spans="1:9" x14ac:dyDescent="0.25">
      <c r="A5439" s="11" t="s">
        <v>1512</v>
      </c>
      <c r="B5439" s="6">
        <v>0.22</v>
      </c>
      <c r="C5439" s="6">
        <v>0</v>
      </c>
      <c r="D5439" s="6">
        <f t="shared" si="507"/>
        <v>0.61</v>
      </c>
      <c r="E5439" s="6">
        <f t="shared" si="508"/>
        <v>1.05</v>
      </c>
      <c r="F5439" s="6">
        <f t="shared" si="509"/>
        <v>0.16</v>
      </c>
      <c r="G5439" s="6">
        <f t="shared" si="510"/>
        <v>0.8</v>
      </c>
      <c r="H5439" s="6">
        <f t="shared" si="511"/>
        <v>0.16</v>
      </c>
      <c r="I5439" s="6">
        <f t="shared" si="512"/>
        <v>3</v>
      </c>
    </row>
    <row r="5440" spans="1:9" x14ac:dyDescent="0.25">
      <c r="A5440" s="11" t="s">
        <v>1513</v>
      </c>
      <c r="B5440" s="6">
        <v>0.25</v>
      </c>
      <c r="C5440" s="6">
        <v>0.04</v>
      </c>
      <c r="D5440" s="6">
        <f t="shared" si="507"/>
        <v>0.56999999999999995</v>
      </c>
      <c r="E5440" s="6">
        <f t="shared" si="508"/>
        <v>1</v>
      </c>
      <c r="F5440" s="6">
        <f t="shared" si="509"/>
        <v>0.12</v>
      </c>
      <c r="G5440" s="6">
        <f t="shared" si="510"/>
        <v>0.77</v>
      </c>
      <c r="H5440" s="6">
        <f t="shared" si="511"/>
        <v>0.12</v>
      </c>
      <c r="I5440" s="6">
        <f t="shared" si="512"/>
        <v>3</v>
      </c>
    </row>
    <row r="5441" spans="1:9" x14ac:dyDescent="0.25">
      <c r="A5441" s="11" t="s">
        <v>1514</v>
      </c>
      <c r="B5441" s="6">
        <v>0</v>
      </c>
      <c r="C5441" s="6">
        <v>0.5</v>
      </c>
      <c r="D5441" s="6">
        <f t="shared" si="507"/>
        <v>0.89</v>
      </c>
      <c r="E5441" s="6">
        <f t="shared" si="508"/>
        <v>0.93</v>
      </c>
      <c r="F5441" s="6">
        <f t="shared" si="509"/>
        <v>0.42</v>
      </c>
      <c r="G5441" s="6">
        <f t="shared" si="510"/>
        <v>0.33</v>
      </c>
      <c r="H5441" s="6">
        <f t="shared" si="511"/>
        <v>0.33</v>
      </c>
      <c r="I5441" s="6">
        <f t="shared" si="512"/>
        <v>4</v>
      </c>
    </row>
    <row r="5442" spans="1:9" x14ac:dyDescent="0.25">
      <c r="A5442" s="11" t="s">
        <v>1515</v>
      </c>
      <c r="B5442" s="6">
        <v>0.25</v>
      </c>
      <c r="C5442" s="6">
        <v>0</v>
      </c>
      <c r="D5442" s="6">
        <f t="shared" si="507"/>
        <v>0.57999999999999996</v>
      </c>
      <c r="E5442" s="6">
        <f t="shared" si="508"/>
        <v>1.03</v>
      </c>
      <c r="F5442" s="6">
        <f t="shared" si="509"/>
        <v>0.16</v>
      </c>
      <c r="G5442" s="6">
        <f t="shared" si="510"/>
        <v>0.81</v>
      </c>
      <c r="H5442" s="6">
        <f t="shared" si="511"/>
        <v>0.16</v>
      </c>
      <c r="I5442" s="6">
        <f t="shared" si="512"/>
        <v>3</v>
      </c>
    </row>
    <row r="5443" spans="1:9" x14ac:dyDescent="0.25">
      <c r="A5443" s="11" t="s">
        <v>1516</v>
      </c>
      <c r="B5443" s="6">
        <v>0.38</v>
      </c>
      <c r="C5443" s="6">
        <v>0</v>
      </c>
      <c r="D5443" s="6">
        <f t="shared" ref="D5443:D5506" si="513">ROUND(SQRT(POWER(B5443-$M$3,2)+POWER(C5443-$N$3,2)),2)</f>
        <v>0.45</v>
      </c>
      <c r="E5443" s="6">
        <f t="shared" ref="E5443:E5506" si="514">ROUND(SQRT(POWER(B5443-$M$4,2)+POWER(C5443-$N$4,2)),2)</f>
        <v>0.96</v>
      </c>
      <c r="F5443" s="6">
        <f t="shared" ref="F5443:F5506" si="515">ROUND(SQRT(POWER(B5443-$M$5,2)+POWER(C5443-$N$5,2)),2)</f>
        <v>0.21</v>
      </c>
      <c r="G5443" s="6">
        <f t="shared" ref="G5443:G5506" si="516">ROUND(SQRT(POWER(B5443-$M$6,2)+POWER(C5443-$N$6,2)),2)</f>
        <v>0.84</v>
      </c>
      <c r="H5443" s="6">
        <f t="shared" si="511"/>
        <v>0.21</v>
      </c>
      <c r="I5443" s="6">
        <f t="shared" si="512"/>
        <v>3</v>
      </c>
    </row>
    <row r="5444" spans="1:9" x14ac:dyDescent="0.25">
      <c r="A5444" s="11" t="s">
        <v>1517</v>
      </c>
      <c r="B5444" s="6">
        <v>0.45</v>
      </c>
      <c r="C5444" s="6">
        <v>0</v>
      </c>
      <c r="D5444" s="6">
        <f t="shared" si="513"/>
        <v>0.39</v>
      </c>
      <c r="E5444" s="6">
        <f t="shared" si="514"/>
        <v>0.92</v>
      </c>
      <c r="F5444" s="6">
        <f t="shared" si="515"/>
        <v>0.26</v>
      </c>
      <c r="G5444" s="6">
        <f t="shared" si="516"/>
        <v>0.86</v>
      </c>
      <c r="H5444" s="6">
        <f t="shared" ref="H5444:H5507" si="517">MIN(D5444:G5444)</f>
        <v>0.26</v>
      </c>
      <c r="I5444" s="6">
        <f t="shared" ref="I5444:I5507" si="518">IF(H5444=D5444,1,IF(H5444=E5444,2,IF(H5444=F5444,3,4)))</f>
        <v>3</v>
      </c>
    </row>
    <row r="5445" spans="1:9" x14ac:dyDescent="0.25">
      <c r="A5445" s="11" t="s">
        <v>1518</v>
      </c>
      <c r="B5445" s="6">
        <v>0.75</v>
      </c>
      <c r="C5445" s="6">
        <v>0</v>
      </c>
      <c r="D5445" s="6">
        <f t="shared" si="513"/>
        <v>0.15</v>
      </c>
      <c r="E5445" s="6">
        <f t="shared" si="514"/>
        <v>0.83</v>
      </c>
      <c r="F5445" s="6">
        <f t="shared" si="515"/>
        <v>0.53</v>
      </c>
      <c r="G5445" s="6">
        <f t="shared" si="516"/>
        <v>1.01</v>
      </c>
      <c r="H5445" s="6">
        <f t="shared" si="517"/>
        <v>0.15</v>
      </c>
      <c r="I5445" s="6">
        <f t="shared" si="518"/>
        <v>1</v>
      </c>
    </row>
    <row r="5446" spans="1:9" x14ac:dyDescent="0.25">
      <c r="A5446" s="11" t="s">
        <v>1519</v>
      </c>
      <c r="B5446" s="6">
        <v>0.77</v>
      </c>
      <c r="C5446" s="6">
        <v>0.05</v>
      </c>
      <c r="D5446" s="6">
        <f t="shared" si="513"/>
        <v>0.1</v>
      </c>
      <c r="E5446" s="6">
        <f t="shared" si="514"/>
        <v>0.78</v>
      </c>
      <c r="F5446" s="6">
        <f t="shared" si="515"/>
        <v>0.54</v>
      </c>
      <c r="G5446" s="6">
        <f t="shared" si="516"/>
        <v>0.98</v>
      </c>
      <c r="H5446" s="6">
        <f t="shared" si="517"/>
        <v>0.1</v>
      </c>
      <c r="I5446" s="6">
        <f t="shared" si="518"/>
        <v>1</v>
      </c>
    </row>
    <row r="5447" spans="1:9" x14ac:dyDescent="0.25">
      <c r="A5447" s="11" t="s">
        <v>1520</v>
      </c>
      <c r="B5447" s="6">
        <v>1</v>
      </c>
      <c r="C5447" s="6">
        <v>0</v>
      </c>
      <c r="D5447" s="6">
        <f t="shared" si="513"/>
        <v>0.24</v>
      </c>
      <c r="E5447" s="6">
        <f t="shared" si="514"/>
        <v>0.83</v>
      </c>
      <c r="F5447" s="6">
        <f t="shared" si="515"/>
        <v>0.78</v>
      </c>
      <c r="G5447" s="6">
        <f t="shared" si="516"/>
        <v>1.17</v>
      </c>
      <c r="H5447" s="6">
        <f t="shared" si="517"/>
        <v>0.24</v>
      </c>
      <c r="I5447" s="6">
        <f t="shared" si="518"/>
        <v>1</v>
      </c>
    </row>
    <row r="5448" spans="1:9" x14ac:dyDescent="0.25">
      <c r="A5448" s="11" t="s">
        <v>1521</v>
      </c>
      <c r="B5448" s="6">
        <v>0.94</v>
      </c>
      <c r="C5448" s="6">
        <v>0</v>
      </c>
      <c r="D5448" s="6">
        <f t="shared" si="513"/>
        <v>0.19</v>
      </c>
      <c r="E5448" s="6">
        <f t="shared" si="514"/>
        <v>0.82</v>
      </c>
      <c r="F5448" s="6">
        <f t="shared" si="515"/>
        <v>0.72</v>
      </c>
      <c r="G5448" s="6">
        <f t="shared" si="516"/>
        <v>1.1299999999999999</v>
      </c>
      <c r="H5448" s="6">
        <f t="shared" si="517"/>
        <v>0.19</v>
      </c>
      <c r="I5448" s="6">
        <f t="shared" si="518"/>
        <v>1</v>
      </c>
    </row>
    <row r="5449" spans="1:9" x14ac:dyDescent="0.25">
      <c r="A5449" s="11" t="s">
        <v>1522</v>
      </c>
      <c r="B5449" s="6">
        <v>1</v>
      </c>
      <c r="C5449" s="6">
        <v>0</v>
      </c>
      <c r="D5449" s="6">
        <f t="shared" si="513"/>
        <v>0.24</v>
      </c>
      <c r="E5449" s="6">
        <f t="shared" si="514"/>
        <v>0.83</v>
      </c>
      <c r="F5449" s="6">
        <f t="shared" si="515"/>
        <v>0.78</v>
      </c>
      <c r="G5449" s="6">
        <f t="shared" si="516"/>
        <v>1.17</v>
      </c>
      <c r="H5449" s="6">
        <f t="shared" si="517"/>
        <v>0.24</v>
      </c>
      <c r="I5449" s="6">
        <f t="shared" si="518"/>
        <v>1</v>
      </c>
    </row>
    <row r="5450" spans="1:9" x14ac:dyDescent="0.25">
      <c r="A5450" s="11" t="s">
        <v>1523</v>
      </c>
      <c r="B5450" s="6">
        <v>0.88</v>
      </c>
      <c r="C5450" s="6">
        <v>0.13</v>
      </c>
      <c r="D5450" s="6">
        <f t="shared" si="513"/>
        <v>7.0000000000000007E-2</v>
      </c>
      <c r="E5450" s="6">
        <f t="shared" si="514"/>
        <v>0.69</v>
      </c>
      <c r="F5450" s="6">
        <f t="shared" si="515"/>
        <v>0.64</v>
      </c>
      <c r="G5450" s="6">
        <f t="shared" si="516"/>
        <v>1</v>
      </c>
      <c r="H5450" s="6">
        <f t="shared" si="517"/>
        <v>7.0000000000000007E-2</v>
      </c>
      <c r="I5450" s="6">
        <f t="shared" si="518"/>
        <v>1</v>
      </c>
    </row>
    <row r="5451" spans="1:9" x14ac:dyDescent="0.25">
      <c r="A5451" s="11" t="s">
        <v>1524</v>
      </c>
      <c r="B5451" s="6">
        <v>1</v>
      </c>
      <c r="C5451" s="6">
        <v>0</v>
      </c>
      <c r="D5451" s="6">
        <f t="shared" si="513"/>
        <v>0.24</v>
      </c>
      <c r="E5451" s="6">
        <f t="shared" si="514"/>
        <v>0.83</v>
      </c>
      <c r="F5451" s="6">
        <f t="shared" si="515"/>
        <v>0.78</v>
      </c>
      <c r="G5451" s="6">
        <f t="shared" si="516"/>
        <v>1.17</v>
      </c>
      <c r="H5451" s="6">
        <f t="shared" si="517"/>
        <v>0.24</v>
      </c>
      <c r="I5451" s="6">
        <f t="shared" si="518"/>
        <v>1</v>
      </c>
    </row>
    <row r="5452" spans="1:9" x14ac:dyDescent="0.25">
      <c r="A5452" s="11" t="s">
        <v>1525</v>
      </c>
      <c r="B5452" s="6">
        <v>0.88</v>
      </c>
      <c r="C5452" s="6">
        <v>0.13</v>
      </c>
      <c r="D5452" s="6">
        <f t="shared" si="513"/>
        <v>7.0000000000000007E-2</v>
      </c>
      <c r="E5452" s="6">
        <f t="shared" si="514"/>
        <v>0.69</v>
      </c>
      <c r="F5452" s="6">
        <f t="shared" si="515"/>
        <v>0.64</v>
      </c>
      <c r="G5452" s="6">
        <f t="shared" si="516"/>
        <v>1</v>
      </c>
      <c r="H5452" s="6">
        <f t="shared" si="517"/>
        <v>7.0000000000000007E-2</v>
      </c>
      <c r="I5452" s="6">
        <f t="shared" si="518"/>
        <v>1</v>
      </c>
    </row>
    <row r="5453" spans="1:9" x14ac:dyDescent="0.25">
      <c r="A5453" s="11" t="s">
        <v>1526</v>
      </c>
      <c r="B5453" s="6">
        <v>1</v>
      </c>
      <c r="C5453" s="6">
        <v>0</v>
      </c>
      <c r="D5453" s="6">
        <f t="shared" si="513"/>
        <v>0.24</v>
      </c>
      <c r="E5453" s="6">
        <f t="shared" si="514"/>
        <v>0.83</v>
      </c>
      <c r="F5453" s="6">
        <f t="shared" si="515"/>
        <v>0.78</v>
      </c>
      <c r="G5453" s="6">
        <f t="shared" si="516"/>
        <v>1.17</v>
      </c>
      <c r="H5453" s="6">
        <f t="shared" si="517"/>
        <v>0.24</v>
      </c>
      <c r="I5453" s="6">
        <f t="shared" si="518"/>
        <v>1</v>
      </c>
    </row>
    <row r="5454" spans="1:9" x14ac:dyDescent="0.25">
      <c r="A5454" s="11" t="s">
        <v>1527</v>
      </c>
      <c r="B5454" s="6">
        <v>0.96</v>
      </c>
      <c r="C5454" s="6">
        <v>7.0000000000000007E-2</v>
      </c>
      <c r="D5454" s="6">
        <f t="shared" si="513"/>
        <v>0.17</v>
      </c>
      <c r="E5454" s="6">
        <f t="shared" si="514"/>
        <v>0.76</v>
      </c>
      <c r="F5454" s="6">
        <f t="shared" si="515"/>
        <v>0.73</v>
      </c>
      <c r="G5454" s="6">
        <f t="shared" si="516"/>
        <v>1.1000000000000001</v>
      </c>
      <c r="H5454" s="6">
        <f t="shared" si="517"/>
        <v>0.17</v>
      </c>
      <c r="I5454" s="6">
        <f t="shared" si="518"/>
        <v>1</v>
      </c>
    </row>
    <row r="5455" spans="1:9" x14ac:dyDescent="0.25">
      <c r="A5455" s="11" t="s">
        <v>1528</v>
      </c>
      <c r="B5455" s="6">
        <v>1</v>
      </c>
      <c r="C5455" s="6">
        <v>0</v>
      </c>
      <c r="D5455" s="6">
        <f t="shared" si="513"/>
        <v>0.24</v>
      </c>
      <c r="E5455" s="6">
        <f t="shared" si="514"/>
        <v>0.83</v>
      </c>
      <c r="F5455" s="6">
        <f t="shared" si="515"/>
        <v>0.78</v>
      </c>
      <c r="G5455" s="6">
        <f t="shared" si="516"/>
        <v>1.17</v>
      </c>
      <c r="H5455" s="6">
        <f t="shared" si="517"/>
        <v>0.24</v>
      </c>
      <c r="I5455" s="6">
        <f t="shared" si="518"/>
        <v>1</v>
      </c>
    </row>
    <row r="5456" spans="1:9" x14ac:dyDescent="0.25">
      <c r="A5456" s="11" t="s">
        <v>1529</v>
      </c>
      <c r="B5456" s="6">
        <v>1</v>
      </c>
      <c r="C5456" s="6">
        <v>0</v>
      </c>
      <c r="D5456" s="6">
        <f t="shared" si="513"/>
        <v>0.24</v>
      </c>
      <c r="E5456" s="6">
        <f t="shared" si="514"/>
        <v>0.83</v>
      </c>
      <c r="F5456" s="6">
        <f t="shared" si="515"/>
        <v>0.78</v>
      </c>
      <c r="G5456" s="6">
        <f t="shared" si="516"/>
        <v>1.17</v>
      </c>
      <c r="H5456" s="6">
        <f t="shared" si="517"/>
        <v>0.24</v>
      </c>
      <c r="I5456" s="6">
        <f t="shared" si="518"/>
        <v>1</v>
      </c>
    </row>
    <row r="5457" spans="1:9" x14ac:dyDescent="0.25">
      <c r="A5457" s="11" t="s">
        <v>1530</v>
      </c>
      <c r="B5457" s="6">
        <v>1</v>
      </c>
      <c r="C5457" s="6">
        <v>0</v>
      </c>
      <c r="D5457" s="6">
        <f t="shared" si="513"/>
        <v>0.24</v>
      </c>
      <c r="E5457" s="6">
        <f t="shared" si="514"/>
        <v>0.83</v>
      </c>
      <c r="F5457" s="6">
        <f t="shared" si="515"/>
        <v>0.78</v>
      </c>
      <c r="G5457" s="6">
        <f t="shared" si="516"/>
        <v>1.17</v>
      </c>
      <c r="H5457" s="6">
        <f t="shared" si="517"/>
        <v>0.24</v>
      </c>
      <c r="I5457" s="6">
        <f t="shared" si="518"/>
        <v>1</v>
      </c>
    </row>
    <row r="5458" spans="1:9" x14ac:dyDescent="0.25">
      <c r="A5458" s="11" t="s">
        <v>1531</v>
      </c>
      <c r="B5458" s="6">
        <v>0.75</v>
      </c>
      <c r="C5458" s="6">
        <v>0</v>
      </c>
      <c r="D5458" s="6">
        <f t="shared" si="513"/>
        <v>0.15</v>
      </c>
      <c r="E5458" s="6">
        <f t="shared" si="514"/>
        <v>0.83</v>
      </c>
      <c r="F5458" s="6">
        <f t="shared" si="515"/>
        <v>0.53</v>
      </c>
      <c r="G5458" s="6">
        <f t="shared" si="516"/>
        <v>1.01</v>
      </c>
      <c r="H5458" s="6">
        <f t="shared" si="517"/>
        <v>0.15</v>
      </c>
      <c r="I5458" s="6">
        <f t="shared" si="518"/>
        <v>1</v>
      </c>
    </row>
    <row r="5459" spans="1:9" x14ac:dyDescent="0.25">
      <c r="A5459" s="11" t="s">
        <v>1532</v>
      </c>
      <c r="B5459" s="6">
        <v>0.67</v>
      </c>
      <c r="C5459" s="6">
        <v>0.33</v>
      </c>
      <c r="D5459" s="6">
        <f t="shared" si="513"/>
        <v>0.24</v>
      </c>
      <c r="E5459" s="6">
        <f t="shared" si="514"/>
        <v>0.53</v>
      </c>
      <c r="F5459" s="6">
        <f t="shared" si="515"/>
        <v>0.46</v>
      </c>
      <c r="G5459" s="6">
        <f t="shared" si="516"/>
        <v>0.71</v>
      </c>
      <c r="H5459" s="6">
        <f t="shared" si="517"/>
        <v>0.24</v>
      </c>
      <c r="I5459" s="6">
        <f t="shared" si="518"/>
        <v>1</v>
      </c>
    </row>
    <row r="5460" spans="1:9" x14ac:dyDescent="0.25">
      <c r="A5460" s="11" t="s">
        <v>1533</v>
      </c>
      <c r="B5460" s="6">
        <v>1</v>
      </c>
      <c r="C5460" s="6">
        <v>0</v>
      </c>
      <c r="D5460" s="6">
        <f t="shared" si="513"/>
        <v>0.24</v>
      </c>
      <c r="E5460" s="6">
        <f t="shared" si="514"/>
        <v>0.83</v>
      </c>
      <c r="F5460" s="6">
        <f t="shared" si="515"/>
        <v>0.78</v>
      </c>
      <c r="G5460" s="6">
        <f t="shared" si="516"/>
        <v>1.17</v>
      </c>
      <c r="H5460" s="6">
        <f t="shared" si="517"/>
        <v>0.24</v>
      </c>
      <c r="I5460" s="6">
        <f t="shared" si="518"/>
        <v>1</v>
      </c>
    </row>
    <row r="5461" spans="1:9" x14ac:dyDescent="0.25">
      <c r="A5461" s="11" t="s">
        <v>1534</v>
      </c>
      <c r="B5461" s="6">
        <v>1</v>
      </c>
      <c r="C5461" s="6">
        <v>0</v>
      </c>
      <c r="D5461" s="6">
        <f t="shared" si="513"/>
        <v>0.24</v>
      </c>
      <c r="E5461" s="6">
        <f t="shared" si="514"/>
        <v>0.83</v>
      </c>
      <c r="F5461" s="6">
        <f t="shared" si="515"/>
        <v>0.78</v>
      </c>
      <c r="G5461" s="6">
        <f t="shared" si="516"/>
        <v>1.17</v>
      </c>
      <c r="H5461" s="6">
        <f t="shared" si="517"/>
        <v>0.24</v>
      </c>
      <c r="I5461" s="6">
        <f t="shared" si="518"/>
        <v>1</v>
      </c>
    </row>
    <row r="5462" spans="1:9" x14ac:dyDescent="0.25">
      <c r="A5462" s="11" t="s">
        <v>1535</v>
      </c>
      <c r="B5462" s="6">
        <v>1</v>
      </c>
      <c r="C5462" s="6">
        <v>0.2</v>
      </c>
      <c r="D5462" s="6">
        <f t="shared" si="513"/>
        <v>0.2</v>
      </c>
      <c r="E5462" s="6">
        <f t="shared" si="514"/>
        <v>0.63</v>
      </c>
      <c r="F5462" s="6">
        <f t="shared" si="515"/>
        <v>0.76</v>
      </c>
      <c r="G5462" s="6">
        <f t="shared" si="516"/>
        <v>1.05</v>
      </c>
      <c r="H5462" s="6">
        <f t="shared" si="517"/>
        <v>0.2</v>
      </c>
      <c r="I5462" s="6">
        <f t="shared" si="518"/>
        <v>1</v>
      </c>
    </row>
    <row r="5463" spans="1:9" x14ac:dyDescent="0.25">
      <c r="A5463" s="11" t="s">
        <v>1536</v>
      </c>
      <c r="B5463" s="6">
        <v>1</v>
      </c>
      <c r="C5463" s="6">
        <v>0</v>
      </c>
      <c r="D5463" s="6">
        <f t="shared" si="513"/>
        <v>0.24</v>
      </c>
      <c r="E5463" s="6">
        <f t="shared" si="514"/>
        <v>0.83</v>
      </c>
      <c r="F5463" s="6">
        <f t="shared" si="515"/>
        <v>0.78</v>
      </c>
      <c r="G5463" s="6">
        <f t="shared" si="516"/>
        <v>1.17</v>
      </c>
      <c r="H5463" s="6">
        <f t="shared" si="517"/>
        <v>0.24</v>
      </c>
      <c r="I5463" s="6">
        <f t="shared" si="518"/>
        <v>1</v>
      </c>
    </row>
    <row r="5464" spans="1:9" x14ac:dyDescent="0.25">
      <c r="A5464" s="11" t="s">
        <v>1537</v>
      </c>
      <c r="B5464" s="6">
        <v>1</v>
      </c>
      <c r="C5464" s="6">
        <v>0</v>
      </c>
      <c r="D5464" s="6">
        <f t="shared" si="513"/>
        <v>0.24</v>
      </c>
      <c r="E5464" s="6">
        <f t="shared" si="514"/>
        <v>0.83</v>
      </c>
      <c r="F5464" s="6">
        <f t="shared" si="515"/>
        <v>0.78</v>
      </c>
      <c r="G5464" s="6">
        <f t="shared" si="516"/>
        <v>1.17</v>
      </c>
      <c r="H5464" s="6">
        <f t="shared" si="517"/>
        <v>0.24</v>
      </c>
      <c r="I5464" s="6">
        <f t="shared" si="518"/>
        <v>1</v>
      </c>
    </row>
    <row r="5465" spans="1:9" x14ac:dyDescent="0.25">
      <c r="A5465" s="11" t="s">
        <v>1538</v>
      </c>
      <c r="B5465" s="6">
        <v>1</v>
      </c>
      <c r="C5465" s="6">
        <v>0</v>
      </c>
      <c r="D5465" s="6">
        <f t="shared" si="513"/>
        <v>0.24</v>
      </c>
      <c r="E5465" s="6">
        <f t="shared" si="514"/>
        <v>0.83</v>
      </c>
      <c r="F5465" s="6">
        <f t="shared" si="515"/>
        <v>0.78</v>
      </c>
      <c r="G5465" s="6">
        <f t="shared" si="516"/>
        <v>1.17</v>
      </c>
      <c r="H5465" s="6">
        <f t="shared" si="517"/>
        <v>0.24</v>
      </c>
      <c r="I5465" s="6">
        <f t="shared" si="518"/>
        <v>1</v>
      </c>
    </row>
    <row r="5466" spans="1:9" x14ac:dyDescent="0.25">
      <c r="A5466" s="11" t="s">
        <v>1539</v>
      </c>
      <c r="B5466" s="6">
        <v>1</v>
      </c>
      <c r="C5466" s="6">
        <v>0</v>
      </c>
      <c r="D5466" s="6">
        <f t="shared" si="513"/>
        <v>0.24</v>
      </c>
      <c r="E5466" s="6">
        <f t="shared" si="514"/>
        <v>0.83</v>
      </c>
      <c r="F5466" s="6">
        <f t="shared" si="515"/>
        <v>0.78</v>
      </c>
      <c r="G5466" s="6">
        <f t="shared" si="516"/>
        <v>1.17</v>
      </c>
      <c r="H5466" s="6">
        <f t="shared" si="517"/>
        <v>0.24</v>
      </c>
      <c r="I5466" s="6">
        <f t="shared" si="518"/>
        <v>1</v>
      </c>
    </row>
    <row r="5467" spans="1:9" x14ac:dyDescent="0.25">
      <c r="A5467" s="11" t="s">
        <v>1540</v>
      </c>
      <c r="B5467" s="6">
        <v>1</v>
      </c>
      <c r="C5467" s="6">
        <v>0</v>
      </c>
      <c r="D5467" s="6">
        <f t="shared" si="513"/>
        <v>0.24</v>
      </c>
      <c r="E5467" s="6">
        <f t="shared" si="514"/>
        <v>0.83</v>
      </c>
      <c r="F5467" s="6">
        <f t="shared" si="515"/>
        <v>0.78</v>
      </c>
      <c r="G5467" s="6">
        <f t="shared" si="516"/>
        <v>1.17</v>
      </c>
      <c r="H5467" s="6">
        <f t="shared" si="517"/>
        <v>0.24</v>
      </c>
      <c r="I5467" s="6">
        <f t="shared" si="518"/>
        <v>1</v>
      </c>
    </row>
    <row r="5468" spans="1:9" x14ac:dyDescent="0.25">
      <c r="A5468" s="11" t="s">
        <v>1541</v>
      </c>
      <c r="B5468" s="6">
        <v>0.67</v>
      </c>
      <c r="C5468" s="6">
        <v>0</v>
      </c>
      <c r="D5468" s="6">
        <f t="shared" si="513"/>
        <v>0.2</v>
      </c>
      <c r="E5468" s="6">
        <f t="shared" si="514"/>
        <v>0.84</v>
      </c>
      <c r="F5468" s="6">
        <f t="shared" si="515"/>
        <v>0.46</v>
      </c>
      <c r="G5468" s="6">
        <f t="shared" si="516"/>
        <v>0.96</v>
      </c>
      <c r="H5468" s="6">
        <f t="shared" si="517"/>
        <v>0.2</v>
      </c>
      <c r="I5468" s="6">
        <f t="shared" si="518"/>
        <v>1</v>
      </c>
    </row>
    <row r="5469" spans="1:9" x14ac:dyDescent="0.25">
      <c r="A5469" s="11" t="s">
        <v>1542</v>
      </c>
      <c r="B5469" s="6">
        <v>1</v>
      </c>
      <c r="C5469" s="6">
        <v>0</v>
      </c>
      <c r="D5469" s="6">
        <f t="shared" si="513"/>
        <v>0.24</v>
      </c>
      <c r="E5469" s="6">
        <f t="shared" si="514"/>
        <v>0.83</v>
      </c>
      <c r="F5469" s="6">
        <f t="shared" si="515"/>
        <v>0.78</v>
      </c>
      <c r="G5469" s="6">
        <f t="shared" si="516"/>
        <v>1.17</v>
      </c>
      <c r="H5469" s="6">
        <f t="shared" si="517"/>
        <v>0.24</v>
      </c>
      <c r="I5469" s="6">
        <f t="shared" si="518"/>
        <v>1</v>
      </c>
    </row>
    <row r="5470" spans="1:9" x14ac:dyDescent="0.25">
      <c r="A5470" s="11" t="s">
        <v>1543</v>
      </c>
      <c r="B5470" s="6">
        <v>0.67</v>
      </c>
      <c r="C5470" s="6">
        <v>0</v>
      </c>
      <c r="D5470" s="6">
        <f t="shared" si="513"/>
        <v>0.2</v>
      </c>
      <c r="E5470" s="6">
        <f t="shared" si="514"/>
        <v>0.84</v>
      </c>
      <c r="F5470" s="6">
        <f t="shared" si="515"/>
        <v>0.46</v>
      </c>
      <c r="G5470" s="6">
        <f t="shared" si="516"/>
        <v>0.96</v>
      </c>
      <c r="H5470" s="6">
        <f t="shared" si="517"/>
        <v>0.2</v>
      </c>
      <c r="I5470" s="6">
        <f t="shared" si="518"/>
        <v>1</v>
      </c>
    </row>
    <row r="5471" spans="1:9" x14ac:dyDescent="0.25">
      <c r="A5471" s="11" t="s">
        <v>1544</v>
      </c>
      <c r="B5471" s="6">
        <v>1</v>
      </c>
      <c r="C5471" s="6">
        <v>0</v>
      </c>
      <c r="D5471" s="6">
        <f t="shared" si="513"/>
        <v>0.24</v>
      </c>
      <c r="E5471" s="6">
        <f t="shared" si="514"/>
        <v>0.83</v>
      </c>
      <c r="F5471" s="6">
        <f t="shared" si="515"/>
        <v>0.78</v>
      </c>
      <c r="G5471" s="6">
        <f t="shared" si="516"/>
        <v>1.17</v>
      </c>
      <c r="H5471" s="6">
        <f t="shared" si="517"/>
        <v>0.24</v>
      </c>
      <c r="I5471" s="6">
        <f t="shared" si="518"/>
        <v>1</v>
      </c>
    </row>
    <row r="5472" spans="1:9" x14ac:dyDescent="0.25">
      <c r="A5472" s="11" t="s">
        <v>1545</v>
      </c>
      <c r="B5472" s="6">
        <v>0.63</v>
      </c>
      <c r="C5472" s="6">
        <v>0</v>
      </c>
      <c r="D5472" s="6">
        <f t="shared" si="513"/>
        <v>0.23</v>
      </c>
      <c r="E5472" s="6">
        <f t="shared" si="514"/>
        <v>0.85</v>
      </c>
      <c r="F5472" s="6">
        <f t="shared" si="515"/>
        <v>0.42</v>
      </c>
      <c r="G5472" s="6">
        <f t="shared" si="516"/>
        <v>0.94</v>
      </c>
      <c r="H5472" s="6">
        <f t="shared" si="517"/>
        <v>0.23</v>
      </c>
      <c r="I5472" s="6">
        <f t="shared" si="518"/>
        <v>1</v>
      </c>
    </row>
    <row r="5473" spans="1:9" x14ac:dyDescent="0.25">
      <c r="A5473" s="11" t="s">
        <v>1546</v>
      </c>
      <c r="B5473" s="6">
        <v>0.8</v>
      </c>
      <c r="C5473" s="6">
        <v>0.1</v>
      </c>
      <c r="D5473" s="6">
        <f t="shared" si="513"/>
        <v>0.04</v>
      </c>
      <c r="E5473" s="6">
        <f t="shared" si="514"/>
        <v>0.72</v>
      </c>
      <c r="F5473" s="6">
        <f t="shared" si="515"/>
        <v>0.56000000000000005</v>
      </c>
      <c r="G5473" s="6">
        <f t="shared" si="516"/>
        <v>0.96</v>
      </c>
      <c r="H5473" s="6">
        <f t="shared" si="517"/>
        <v>0.04</v>
      </c>
      <c r="I5473" s="6">
        <f t="shared" si="518"/>
        <v>1</v>
      </c>
    </row>
    <row r="5474" spans="1:9" x14ac:dyDescent="0.25">
      <c r="A5474" s="11" t="s">
        <v>1547</v>
      </c>
      <c r="B5474" s="6">
        <v>0</v>
      </c>
      <c r="C5474" s="6">
        <v>0</v>
      </c>
      <c r="D5474" s="6">
        <f t="shared" si="513"/>
        <v>0.82</v>
      </c>
      <c r="E5474" s="6">
        <f t="shared" si="514"/>
        <v>1.2</v>
      </c>
      <c r="F5474" s="6">
        <f t="shared" si="515"/>
        <v>0.28999999999999998</v>
      </c>
      <c r="G5474" s="6">
        <f t="shared" si="516"/>
        <v>0.81</v>
      </c>
      <c r="H5474" s="6">
        <f t="shared" si="517"/>
        <v>0.28999999999999998</v>
      </c>
      <c r="I5474" s="6">
        <f t="shared" si="518"/>
        <v>3</v>
      </c>
    </row>
    <row r="5475" spans="1:9" x14ac:dyDescent="0.25">
      <c r="A5475" s="11" t="s">
        <v>1548</v>
      </c>
      <c r="B5475" s="6">
        <v>0</v>
      </c>
      <c r="C5475" s="6">
        <v>0</v>
      </c>
      <c r="D5475" s="6">
        <f t="shared" si="513"/>
        <v>0.82</v>
      </c>
      <c r="E5475" s="6">
        <f t="shared" si="514"/>
        <v>1.2</v>
      </c>
      <c r="F5475" s="6">
        <f t="shared" si="515"/>
        <v>0.28999999999999998</v>
      </c>
      <c r="G5475" s="6">
        <f t="shared" si="516"/>
        <v>0.81</v>
      </c>
      <c r="H5475" s="6">
        <f t="shared" si="517"/>
        <v>0.28999999999999998</v>
      </c>
      <c r="I5475" s="6">
        <f t="shared" si="518"/>
        <v>3</v>
      </c>
    </row>
    <row r="5476" spans="1:9" x14ac:dyDescent="0.25">
      <c r="A5476" s="11" t="s">
        <v>1549</v>
      </c>
      <c r="B5476" s="6">
        <v>1</v>
      </c>
      <c r="C5476" s="6">
        <v>0</v>
      </c>
      <c r="D5476" s="6">
        <f t="shared" si="513"/>
        <v>0.24</v>
      </c>
      <c r="E5476" s="6">
        <f t="shared" si="514"/>
        <v>0.83</v>
      </c>
      <c r="F5476" s="6">
        <f t="shared" si="515"/>
        <v>0.78</v>
      </c>
      <c r="G5476" s="6">
        <f t="shared" si="516"/>
        <v>1.17</v>
      </c>
      <c r="H5476" s="6">
        <f t="shared" si="517"/>
        <v>0.24</v>
      </c>
      <c r="I5476" s="6">
        <f t="shared" si="518"/>
        <v>1</v>
      </c>
    </row>
    <row r="5477" spans="1:9" x14ac:dyDescent="0.25">
      <c r="A5477" s="11" t="s">
        <v>1550</v>
      </c>
      <c r="B5477" s="6">
        <v>0.27</v>
      </c>
      <c r="C5477" s="6">
        <v>0</v>
      </c>
      <c r="D5477" s="6">
        <f t="shared" si="513"/>
        <v>0.56000000000000005</v>
      </c>
      <c r="E5477" s="6">
        <f t="shared" si="514"/>
        <v>1.02</v>
      </c>
      <c r="F5477" s="6">
        <f t="shared" si="515"/>
        <v>0.16</v>
      </c>
      <c r="G5477" s="6">
        <f t="shared" si="516"/>
        <v>0.81</v>
      </c>
      <c r="H5477" s="6">
        <f t="shared" si="517"/>
        <v>0.16</v>
      </c>
      <c r="I5477" s="6">
        <f t="shared" si="518"/>
        <v>3</v>
      </c>
    </row>
    <row r="5478" spans="1:9" x14ac:dyDescent="0.25">
      <c r="A5478" s="11" t="s">
        <v>1551</v>
      </c>
      <c r="B5478" s="6">
        <v>0.78</v>
      </c>
      <c r="C5478" s="6">
        <v>0.33</v>
      </c>
      <c r="D5478" s="6">
        <f t="shared" si="513"/>
        <v>0.19</v>
      </c>
      <c r="E5478" s="6">
        <f t="shared" si="514"/>
        <v>0.5</v>
      </c>
      <c r="F5478" s="6">
        <f t="shared" si="515"/>
        <v>0.56999999999999995</v>
      </c>
      <c r="G5478" s="6">
        <f t="shared" si="516"/>
        <v>0.79</v>
      </c>
      <c r="H5478" s="6">
        <f t="shared" si="517"/>
        <v>0.19</v>
      </c>
      <c r="I5478" s="6">
        <f t="shared" si="518"/>
        <v>1</v>
      </c>
    </row>
    <row r="5479" spans="1:9" x14ac:dyDescent="0.25">
      <c r="A5479" s="11" t="s">
        <v>1552</v>
      </c>
      <c r="B5479" s="6">
        <v>0.5</v>
      </c>
      <c r="C5479" s="6">
        <v>0</v>
      </c>
      <c r="D5479" s="6">
        <f t="shared" si="513"/>
        <v>0.34</v>
      </c>
      <c r="E5479" s="6">
        <f t="shared" si="514"/>
        <v>0.9</v>
      </c>
      <c r="F5479" s="6">
        <f t="shared" si="515"/>
        <v>0.31</v>
      </c>
      <c r="G5479" s="6">
        <f t="shared" si="516"/>
        <v>0.88</v>
      </c>
      <c r="H5479" s="6">
        <f t="shared" si="517"/>
        <v>0.31</v>
      </c>
      <c r="I5479" s="6">
        <f t="shared" si="518"/>
        <v>3</v>
      </c>
    </row>
    <row r="5480" spans="1:9" x14ac:dyDescent="0.25">
      <c r="A5480" s="11" t="s">
        <v>1553</v>
      </c>
      <c r="B5480" s="6">
        <v>1</v>
      </c>
      <c r="C5480" s="6">
        <v>0</v>
      </c>
      <c r="D5480" s="6">
        <f t="shared" si="513"/>
        <v>0.24</v>
      </c>
      <c r="E5480" s="6">
        <f t="shared" si="514"/>
        <v>0.83</v>
      </c>
      <c r="F5480" s="6">
        <f t="shared" si="515"/>
        <v>0.78</v>
      </c>
      <c r="G5480" s="6">
        <f t="shared" si="516"/>
        <v>1.17</v>
      </c>
      <c r="H5480" s="6">
        <f t="shared" si="517"/>
        <v>0.24</v>
      </c>
      <c r="I5480" s="6">
        <f t="shared" si="518"/>
        <v>1</v>
      </c>
    </row>
    <row r="5481" spans="1:9" x14ac:dyDescent="0.25">
      <c r="A5481" s="11" t="s">
        <v>1554</v>
      </c>
      <c r="B5481" s="6">
        <v>0.5</v>
      </c>
      <c r="C5481" s="6">
        <v>0</v>
      </c>
      <c r="D5481" s="6">
        <f t="shared" si="513"/>
        <v>0.34</v>
      </c>
      <c r="E5481" s="6">
        <f t="shared" si="514"/>
        <v>0.9</v>
      </c>
      <c r="F5481" s="6">
        <f t="shared" si="515"/>
        <v>0.31</v>
      </c>
      <c r="G5481" s="6">
        <f t="shared" si="516"/>
        <v>0.88</v>
      </c>
      <c r="H5481" s="6">
        <f t="shared" si="517"/>
        <v>0.31</v>
      </c>
      <c r="I5481" s="6">
        <f t="shared" si="518"/>
        <v>3</v>
      </c>
    </row>
    <row r="5482" spans="1:9" x14ac:dyDescent="0.25">
      <c r="A5482" s="11" t="s">
        <v>1555</v>
      </c>
      <c r="B5482" s="6">
        <v>0</v>
      </c>
      <c r="C5482" s="6">
        <v>0</v>
      </c>
      <c r="D5482" s="6">
        <f t="shared" si="513"/>
        <v>0.82</v>
      </c>
      <c r="E5482" s="6">
        <f t="shared" si="514"/>
        <v>1.2</v>
      </c>
      <c r="F5482" s="6">
        <f t="shared" si="515"/>
        <v>0.28999999999999998</v>
      </c>
      <c r="G5482" s="6">
        <f t="shared" si="516"/>
        <v>0.81</v>
      </c>
      <c r="H5482" s="6">
        <f t="shared" si="517"/>
        <v>0.28999999999999998</v>
      </c>
      <c r="I5482" s="6">
        <f t="shared" si="518"/>
        <v>3</v>
      </c>
    </row>
    <row r="5483" spans="1:9" x14ac:dyDescent="0.25">
      <c r="A5483" s="11" t="s">
        <v>1556</v>
      </c>
      <c r="B5483" s="6">
        <v>0</v>
      </c>
      <c r="C5483" s="6">
        <v>0</v>
      </c>
      <c r="D5483" s="6">
        <f t="shared" si="513"/>
        <v>0.82</v>
      </c>
      <c r="E5483" s="6">
        <f t="shared" si="514"/>
        <v>1.2</v>
      </c>
      <c r="F5483" s="6">
        <f t="shared" si="515"/>
        <v>0.28999999999999998</v>
      </c>
      <c r="G5483" s="6">
        <f t="shared" si="516"/>
        <v>0.81</v>
      </c>
      <c r="H5483" s="6">
        <f t="shared" si="517"/>
        <v>0.28999999999999998</v>
      </c>
      <c r="I5483" s="6">
        <f t="shared" si="518"/>
        <v>3</v>
      </c>
    </row>
    <row r="5484" spans="1:9" x14ac:dyDescent="0.25">
      <c r="A5484" s="11" t="s">
        <v>1557</v>
      </c>
      <c r="B5484" s="6">
        <v>0.5</v>
      </c>
      <c r="C5484" s="6">
        <v>0</v>
      </c>
      <c r="D5484" s="6">
        <f t="shared" si="513"/>
        <v>0.34</v>
      </c>
      <c r="E5484" s="6">
        <f t="shared" si="514"/>
        <v>0.9</v>
      </c>
      <c r="F5484" s="6">
        <f t="shared" si="515"/>
        <v>0.31</v>
      </c>
      <c r="G5484" s="6">
        <f t="shared" si="516"/>
        <v>0.88</v>
      </c>
      <c r="H5484" s="6">
        <f t="shared" si="517"/>
        <v>0.31</v>
      </c>
      <c r="I5484" s="6">
        <f t="shared" si="518"/>
        <v>3</v>
      </c>
    </row>
    <row r="5485" spans="1:9" x14ac:dyDescent="0.25">
      <c r="A5485" s="11" t="s">
        <v>1558</v>
      </c>
      <c r="B5485" s="6">
        <v>0.6</v>
      </c>
      <c r="C5485" s="6">
        <v>0</v>
      </c>
      <c r="D5485" s="6">
        <f t="shared" si="513"/>
        <v>0.25</v>
      </c>
      <c r="E5485" s="6">
        <f t="shared" si="514"/>
        <v>0.86</v>
      </c>
      <c r="F5485" s="6">
        <f t="shared" si="515"/>
        <v>0.39</v>
      </c>
      <c r="G5485" s="6">
        <f t="shared" si="516"/>
        <v>0.92</v>
      </c>
      <c r="H5485" s="6">
        <f t="shared" si="517"/>
        <v>0.25</v>
      </c>
      <c r="I5485" s="6">
        <f t="shared" si="518"/>
        <v>1</v>
      </c>
    </row>
    <row r="5486" spans="1:9" x14ac:dyDescent="0.25">
      <c r="A5486" s="11" t="s">
        <v>1559</v>
      </c>
      <c r="B5486" s="6">
        <v>1</v>
      </c>
      <c r="C5486" s="6">
        <v>0</v>
      </c>
      <c r="D5486" s="6">
        <f t="shared" si="513"/>
        <v>0.24</v>
      </c>
      <c r="E5486" s="6">
        <f t="shared" si="514"/>
        <v>0.83</v>
      </c>
      <c r="F5486" s="6">
        <f t="shared" si="515"/>
        <v>0.78</v>
      </c>
      <c r="G5486" s="6">
        <f t="shared" si="516"/>
        <v>1.17</v>
      </c>
      <c r="H5486" s="6">
        <f t="shared" si="517"/>
        <v>0.24</v>
      </c>
      <c r="I5486" s="6">
        <f t="shared" si="518"/>
        <v>1</v>
      </c>
    </row>
    <row r="5487" spans="1:9" x14ac:dyDescent="0.25">
      <c r="A5487" s="11" t="s">
        <v>1560</v>
      </c>
      <c r="B5487" s="6">
        <v>0</v>
      </c>
      <c r="C5487" s="6">
        <v>0</v>
      </c>
      <c r="D5487" s="6">
        <f t="shared" si="513"/>
        <v>0.82</v>
      </c>
      <c r="E5487" s="6">
        <f t="shared" si="514"/>
        <v>1.2</v>
      </c>
      <c r="F5487" s="6">
        <f t="shared" si="515"/>
        <v>0.28999999999999998</v>
      </c>
      <c r="G5487" s="6">
        <f t="shared" si="516"/>
        <v>0.81</v>
      </c>
      <c r="H5487" s="6">
        <f t="shared" si="517"/>
        <v>0.28999999999999998</v>
      </c>
      <c r="I5487" s="6">
        <f t="shared" si="518"/>
        <v>3</v>
      </c>
    </row>
    <row r="5488" spans="1:9" x14ac:dyDescent="0.25">
      <c r="A5488" s="11" t="s">
        <v>1561</v>
      </c>
      <c r="B5488" s="6">
        <v>0</v>
      </c>
      <c r="C5488" s="6">
        <v>1</v>
      </c>
      <c r="D5488" s="6">
        <f t="shared" si="513"/>
        <v>1.18</v>
      </c>
      <c r="E5488" s="6">
        <f t="shared" si="514"/>
        <v>0.89</v>
      </c>
      <c r="F5488" s="6">
        <f t="shared" si="515"/>
        <v>0.87</v>
      </c>
      <c r="G5488" s="6">
        <f t="shared" si="516"/>
        <v>0.24</v>
      </c>
      <c r="H5488" s="6">
        <f t="shared" si="517"/>
        <v>0.24</v>
      </c>
      <c r="I5488" s="6">
        <f t="shared" si="518"/>
        <v>4</v>
      </c>
    </row>
    <row r="5489" spans="1:9" x14ac:dyDescent="0.25">
      <c r="A5489" s="11" t="s">
        <v>1562</v>
      </c>
      <c r="B5489" s="6">
        <v>0.48</v>
      </c>
      <c r="C5489" s="6">
        <v>0.11</v>
      </c>
      <c r="D5489" s="6">
        <f t="shared" si="513"/>
        <v>0.33</v>
      </c>
      <c r="E5489" s="6">
        <f t="shared" si="514"/>
        <v>0.81</v>
      </c>
      <c r="F5489" s="6">
        <f t="shared" si="515"/>
        <v>0.25</v>
      </c>
      <c r="G5489" s="6">
        <f t="shared" si="516"/>
        <v>0.77</v>
      </c>
      <c r="H5489" s="6">
        <f t="shared" si="517"/>
        <v>0.25</v>
      </c>
      <c r="I5489" s="6">
        <f t="shared" si="518"/>
        <v>3</v>
      </c>
    </row>
    <row r="5490" spans="1:9" x14ac:dyDescent="0.25">
      <c r="A5490" s="11" t="s">
        <v>1563</v>
      </c>
      <c r="B5490" s="6">
        <v>0.33</v>
      </c>
      <c r="C5490" s="6">
        <v>0.08</v>
      </c>
      <c r="D5490" s="6">
        <f t="shared" si="513"/>
        <v>0.48</v>
      </c>
      <c r="E5490" s="6">
        <f t="shared" si="514"/>
        <v>0.92</v>
      </c>
      <c r="F5490" s="6">
        <f t="shared" si="515"/>
        <v>0.12</v>
      </c>
      <c r="G5490" s="6">
        <f t="shared" si="516"/>
        <v>0.74</v>
      </c>
      <c r="H5490" s="6">
        <f t="shared" si="517"/>
        <v>0.12</v>
      </c>
      <c r="I5490" s="6">
        <f t="shared" si="518"/>
        <v>3</v>
      </c>
    </row>
    <row r="5491" spans="1:9" x14ac:dyDescent="0.25">
      <c r="A5491" s="11" t="s">
        <v>1564</v>
      </c>
      <c r="B5491" s="6">
        <v>0</v>
      </c>
      <c r="C5491" s="6">
        <v>0.5</v>
      </c>
      <c r="D5491" s="6">
        <f t="shared" si="513"/>
        <v>0.89</v>
      </c>
      <c r="E5491" s="6">
        <f t="shared" si="514"/>
        <v>0.93</v>
      </c>
      <c r="F5491" s="6">
        <f t="shared" si="515"/>
        <v>0.42</v>
      </c>
      <c r="G5491" s="6">
        <f t="shared" si="516"/>
        <v>0.33</v>
      </c>
      <c r="H5491" s="6">
        <f t="shared" si="517"/>
        <v>0.33</v>
      </c>
      <c r="I5491" s="6">
        <f t="shared" si="518"/>
        <v>4</v>
      </c>
    </row>
    <row r="5492" spans="1:9" x14ac:dyDescent="0.25">
      <c r="A5492" s="11" t="s">
        <v>1565</v>
      </c>
      <c r="B5492" s="6">
        <v>1</v>
      </c>
      <c r="C5492" s="6">
        <v>0</v>
      </c>
      <c r="D5492" s="6">
        <f t="shared" si="513"/>
        <v>0.24</v>
      </c>
      <c r="E5492" s="6">
        <f t="shared" si="514"/>
        <v>0.83</v>
      </c>
      <c r="F5492" s="6">
        <f t="shared" si="515"/>
        <v>0.78</v>
      </c>
      <c r="G5492" s="6">
        <f t="shared" si="516"/>
        <v>1.17</v>
      </c>
      <c r="H5492" s="6">
        <f t="shared" si="517"/>
        <v>0.24</v>
      </c>
      <c r="I5492" s="6">
        <f t="shared" si="518"/>
        <v>1</v>
      </c>
    </row>
    <row r="5493" spans="1:9" x14ac:dyDescent="0.25">
      <c r="A5493" s="11" t="s">
        <v>1566</v>
      </c>
      <c r="B5493" s="6">
        <v>0.36</v>
      </c>
      <c r="C5493" s="6">
        <v>0.21</v>
      </c>
      <c r="D5493" s="6">
        <f t="shared" si="513"/>
        <v>0.46</v>
      </c>
      <c r="E5493" s="6">
        <f t="shared" si="514"/>
        <v>0.8</v>
      </c>
      <c r="F5493" s="6">
        <f t="shared" si="515"/>
        <v>0.13</v>
      </c>
      <c r="G5493" s="6">
        <f t="shared" si="516"/>
        <v>0.63</v>
      </c>
      <c r="H5493" s="6">
        <f t="shared" si="517"/>
        <v>0.13</v>
      </c>
      <c r="I5493" s="6">
        <f t="shared" si="518"/>
        <v>3</v>
      </c>
    </row>
    <row r="5494" spans="1:9" x14ac:dyDescent="0.25">
      <c r="A5494" s="11" t="s">
        <v>1567</v>
      </c>
      <c r="B5494" s="6">
        <v>0.5</v>
      </c>
      <c r="C5494" s="6">
        <v>0.5</v>
      </c>
      <c r="D5494" s="6">
        <f t="shared" si="513"/>
        <v>0.48</v>
      </c>
      <c r="E5494" s="6">
        <f t="shared" si="514"/>
        <v>0.49</v>
      </c>
      <c r="F5494" s="6">
        <f t="shared" si="515"/>
        <v>0.43</v>
      </c>
      <c r="G5494" s="6">
        <f t="shared" si="516"/>
        <v>0.47</v>
      </c>
      <c r="H5494" s="6">
        <f t="shared" si="517"/>
        <v>0.43</v>
      </c>
      <c r="I5494" s="6">
        <f t="shared" si="518"/>
        <v>3</v>
      </c>
    </row>
    <row r="5495" spans="1:9" x14ac:dyDescent="0.25">
      <c r="A5495" s="11" t="s">
        <v>1568</v>
      </c>
      <c r="B5495" s="6">
        <v>0</v>
      </c>
      <c r="C5495" s="6">
        <v>0</v>
      </c>
      <c r="D5495" s="6">
        <f t="shared" si="513"/>
        <v>0.82</v>
      </c>
      <c r="E5495" s="6">
        <f t="shared" si="514"/>
        <v>1.2</v>
      </c>
      <c r="F5495" s="6">
        <f t="shared" si="515"/>
        <v>0.28999999999999998</v>
      </c>
      <c r="G5495" s="6">
        <f t="shared" si="516"/>
        <v>0.81</v>
      </c>
      <c r="H5495" s="6">
        <f t="shared" si="517"/>
        <v>0.28999999999999998</v>
      </c>
      <c r="I5495" s="6">
        <f t="shared" si="518"/>
        <v>3</v>
      </c>
    </row>
    <row r="5496" spans="1:9" x14ac:dyDescent="0.25">
      <c r="A5496" s="11" t="s">
        <v>1569</v>
      </c>
      <c r="B5496" s="6">
        <v>0</v>
      </c>
      <c r="C5496" s="6">
        <v>0</v>
      </c>
      <c r="D5496" s="6">
        <f t="shared" si="513"/>
        <v>0.82</v>
      </c>
      <c r="E5496" s="6">
        <f t="shared" si="514"/>
        <v>1.2</v>
      </c>
      <c r="F5496" s="6">
        <f t="shared" si="515"/>
        <v>0.28999999999999998</v>
      </c>
      <c r="G5496" s="6">
        <f t="shared" si="516"/>
        <v>0.81</v>
      </c>
      <c r="H5496" s="6">
        <f t="shared" si="517"/>
        <v>0.28999999999999998</v>
      </c>
      <c r="I5496" s="6">
        <f t="shared" si="518"/>
        <v>3</v>
      </c>
    </row>
    <row r="5497" spans="1:9" x14ac:dyDescent="0.25">
      <c r="A5497" s="11" t="s">
        <v>1570</v>
      </c>
      <c r="B5497" s="6">
        <v>0</v>
      </c>
      <c r="C5497" s="6">
        <v>0</v>
      </c>
      <c r="D5497" s="6">
        <f t="shared" si="513"/>
        <v>0.82</v>
      </c>
      <c r="E5497" s="6">
        <f t="shared" si="514"/>
        <v>1.2</v>
      </c>
      <c r="F5497" s="6">
        <f t="shared" si="515"/>
        <v>0.28999999999999998</v>
      </c>
      <c r="G5497" s="6">
        <f t="shared" si="516"/>
        <v>0.81</v>
      </c>
      <c r="H5497" s="6">
        <f t="shared" si="517"/>
        <v>0.28999999999999998</v>
      </c>
      <c r="I5497" s="6">
        <f t="shared" si="518"/>
        <v>3</v>
      </c>
    </row>
    <row r="5498" spans="1:9" x14ac:dyDescent="0.25">
      <c r="A5498" s="11" t="s">
        <v>1571</v>
      </c>
      <c r="B5498" s="6">
        <v>0</v>
      </c>
      <c r="C5498" s="6">
        <v>0.2</v>
      </c>
      <c r="D5498" s="6">
        <f t="shared" si="513"/>
        <v>0.81</v>
      </c>
      <c r="E5498" s="6">
        <f t="shared" si="514"/>
        <v>1.07</v>
      </c>
      <c r="F5498" s="6">
        <f t="shared" si="515"/>
        <v>0.24</v>
      </c>
      <c r="G5498" s="6">
        <f t="shared" si="516"/>
        <v>0.62</v>
      </c>
      <c r="H5498" s="6">
        <f t="shared" si="517"/>
        <v>0.24</v>
      </c>
      <c r="I5498" s="6">
        <f t="shared" si="518"/>
        <v>3</v>
      </c>
    </row>
    <row r="5499" spans="1:9" x14ac:dyDescent="0.25">
      <c r="A5499" s="11" t="s">
        <v>1572</v>
      </c>
      <c r="B5499" s="6">
        <v>0.14000000000000001</v>
      </c>
      <c r="C5499" s="6">
        <v>7.0000000000000007E-2</v>
      </c>
      <c r="D5499" s="6">
        <f t="shared" si="513"/>
        <v>0.67</v>
      </c>
      <c r="E5499" s="6">
        <f t="shared" si="514"/>
        <v>1.05</v>
      </c>
      <c r="F5499" s="6">
        <f t="shared" si="515"/>
        <v>0.13</v>
      </c>
      <c r="G5499" s="6">
        <f t="shared" si="516"/>
        <v>0.73</v>
      </c>
      <c r="H5499" s="6">
        <f t="shared" si="517"/>
        <v>0.13</v>
      </c>
      <c r="I5499" s="6">
        <f t="shared" si="518"/>
        <v>3</v>
      </c>
    </row>
    <row r="5500" spans="1:9" x14ac:dyDescent="0.25">
      <c r="A5500" s="11" t="s">
        <v>1573</v>
      </c>
      <c r="B5500" s="6">
        <v>0.68</v>
      </c>
      <c r="C5500" s="6">
        <v>0.08</v>
      </c>
      <c r="D5500" s="6">
        <f t="shared" si="513"/>
        <v>0.14000000000000001</v>
      </c>
      <c r="E5500" s="6">
        <f t="shared" si="514"/>
        <v>0.76</v>
      </c>
      <c r="F5500" s="6">
        <f t="shared" si="515"/>
        <v>0.45</v>
      </c>
      <c r="G5500" s="6">
        <f t="shared" si="516"/>
        <v>0.9</v>
      </c>
      <c r="H5500" s="6">
        <f t="shared" si="517"/>
        <v>0.14000000000000001</v>
      </c>
      <c r="I5500" s="6">
        <f t="shared" si="518"/>
        <v>1</v>
      </c>
    </row>
    <row r="5501" spans="1:9" x14ac:dyDescent="0.25">
      <c r="A5501" s="11" t="s">
        <v>1574</v>
      </c>
      <c r="B5501" s="6">
        <v>0</v>
      </c>
      <c r="C5501" s="6">
        <v>0</v>
      </c>
      <c r="D5501" s="6">
        <f t="shared" si="513"/>
        <v>0.82</v>
      </c>
      <c r="E5501" s="6">
        <f t="shared" si="514"/>
        <v>1.2</v>
      </c>
      <c r="F5501" s="6">
        <f t="shared" si="515"/>
        <v>0.28999999999999998</v>
      </c>
      <c r="G5501" s="6">
        <f t="shared" si="516"/>
        <v>0.81</v>
      </c>
      <c r="H5501" s="6">
        <f t="shared" si="517"/>
        <v>0.28999999999999998</v>
      </c>
      <c r="I5501" s="6">
        <f t="shared" si="518"/>
        <v>3</v>
      </c>
    </row>
    <row r="5502" spans="1:9" x14ac:dyDescent="0.25">
      <c r="A5502" s="11" t="s">
        <v>1575</v>
      </c>
      <c r="B5502" s="6">
        <v>0.25</v>
      </c>
      <c r="C5502" s="6">
        <v>0.25</v>
      </c>
      <c r="D5502" s="6">
        <f t="shared" si="513"/>
        <v>0.56999999999999995</v>
      </c>
      <c r="E5502" s="6">
        <f t="shared" si="514"/>
        <v>0.84</v>
      </c>
      <c r="F5502" s="6">
        <f t="shared" si="515"/>
        <v>0.09</v>
      </c>
      <c r="G5502" s="6">
        <f t="shared" si="516"/>
        <v>0.56000000000000005</v>
      </c>
      <c r="H5502" s="6">
        <f t="shared" si="517"/>
        <v>0.09</v>
      </c>
      <c r="I5502" s="6">
        <f t="shared" si="518"/>
        <v>3</v>
      </c>
    </row>
    <row r="5503" spans="1:9" x14ac:dyDescent="0.25">
      <c r="A5503" s="11" t="s">
        <v>1576</v>
      </c>
      <c r="B5503" s="6">
        <v>1</v>
      </c>
      <c r="C5503" s="6">
        <v>0</v>
      </c>
      <c r="D5503" s="6">
        <f t="shared" si="513"/>
        <v>0.24</v>
      </c>
      <c r="E5503" s="6">
        <f t="shared" si="514"/>
        <v>0.83</v>
      </c>
      <c r="F5503" s="6">
        <f t="shared" si="515"/>
        <v>0.78</v>
      </c>
      <c r="G5503" s="6">
        <f t="shared" si="516"/>
        <v>1.17</v>
      </c>
      <c r="H5503" s="6">
        <f t="shared" si="517"/>
        <v>0.24</v>
      </c>
      <c r="I5503" s="6">
        <f t="shared" si="518"/>
        <v>1</v>
      </c>
    </row>
    <row r="5504" spans="1:9" x14ac:dyDescent="0.25">
      <c r="A5504" s="11" t="s">
        <v>1577</v>
      </c>
      <c r="B5504" s="6">
        <v>0.11</v>
      </c>
      <c r="C5504" s="6">
        <v>0.11</v>
      </c>
      <c r="D5504" s="6">
        <f t="shared" si="513"/>
        <v>0.7</v>
      </c>
      <c r="E5504" s="6">
        <f t="shared" si="514"/>
        <v>1.04</v>
      </c>
      <c r="F5504" s="6">
        <f t="shared" si="515"/>
        <v>0.14000000000000001</v>
      </c>
      <c r="G5504" s="6">
        <f t="shared" si="516"/>
        <v>0.69</v>
      </c>
      <c r="H5504" s="6">
        <f t="shared" si="517"/>
        <v>0.14000000000000001</v>
      </c>
      <c r="I5504" s="6">
        <f t="shared" si="518"/>
        <v>3</v>
      </c>
    </row>
    <row r="5505" spans="1:9" x14ac:dyDescent="0.25">
      <c r="A5505" s="11" t="s">
        <v>1578</v>
      </c>
      <c r="B5505" s="6">
        <v>0.24</v>
      </c>
      <c r="C5505" s="6">
        <v>0.24</v>
      </c>
      <c r="D5505" s="6">
        <f t="shared" si="513"/>
        <v>0.57999999999999996</v>
      </c>
      <c r="E5505" s="6">
        <f t="shared" si="514"/>
        <v>0.86</v>
      </c>
      <c r="F5505" s="6">
        <f t="shared" si="515"/>
        <v>0.08</v>
      </c>
      <c r="G5505" s="6">
        <f t="shared" si="516"/>
        <v>0.56999999999999995</v>
      </c>
      <c r="H5505" s="6">
        <f t="shared" si="517"/>
        <v>0.08</v>
      </c>
      <c r="I5505" s="6">
        <f t="shared" si="518"/>
        <v>3</v>
      </c>
    </row>
    <row r="5506" spans="1:9" x14ac:dyDescent="0.25">
      <c r="A5506" s="11" t="s">
        <v>1579</v>
      </c>
      <c r="B5506" s="6">
        <v>0</v>
      </c>
      <c r="C5506" s="6">
        <v>0.2</v>
      </c>
      <c r="D5506" s="6">
        <f t="shared" si="513"/>
        <v>0.81</v>
      </c>
      <c r="E5506" s="6">
        <f t="shared" si="514"/>
        <v>1.07</v>
      </c>
      <c r="F5506" s="6">
        <f t="shared" si="515"/>
        <v>0.24</v>
      </c>
      <c r="G5506" s="6">
        <f t="shared" si="516"/>
        <v>0.62</v>
      </c>
      <c r="H5506" s="6">
        <f t="shared" si="517"/>
        <v>0.24</v>
      </c>
      <c r="I5506" s="6">
        <f t="shared" si="518"/>
        <v>3</v>
      </c>
    </row>
    <row r="5507" spans="1:9" x14ac:dyDescent="0.25">
      <c r="A5507" s="11" t="s">
        <v>1580</v>
      </c>
      <c r="B5507" s="6">
        <v>0.25</v>
      </c>
      <c r="C5507" s="6">
        <v>0.25</v>
      </c>
      <c r="D5507" s="6">
        <f t="shared" ref="D5507:D5570" si="519">ROUND(SQRT(POWER(B5507-$M$3,2)+POWER(C5507-$N$3,2)),2)</f>
        <v>0.56999999999999995</v>
      </c>
      <c r="E5507" s="6">
        <f t="shared" ref="E5507:E5570" si="520">ROUND(SQRT(POWER(B5507-$M$4,2)+POWER(C5507-$N$4,2)),2)</f>
        <v>0.84</v>
      </c>
      <c r="F5507" s="6">
        <f t="shared" ref="F5507:F5570" si="521">ROUND(SQRT(POWER(B5507-$M$5,2)+POWER(C5507-$N$5,2)),2)</f>
        <v>0.09</v>
      </c>
      <c r="G5507" s="6">
        <f t="shared" ref="G5507:G5570" si="522">ROUND(SQRT(POWER(B5507-$M$6,2)+POWER(C5507-$N$6,2)),2)</f>
        <v>0.56000000000000005</v>
      </c>
      <c r="H5507" s="6">
        <f t="shared" si="517"/>
        <v>0.09</v>
      </c>
      <c r="I5507" s="6">
        <f t="shared" si="518"/>
        <v>3</v>
      </c>
    </row>
    <row r="5508" spans="1:9" x14ac:dyDescent="0.25">
      <c r="A5508" s="11" t="s">
        <v>1581</v>
      </c>
      <c r="B5508" s="6">
        <v>0.35</v>
      </c>
      <c r="C5508" s="6">
        <v>0.06</v>
      </c>
      <c r="D5508" s="6">
        <f t="shared" si="519"/>
        <v>0.47</v>
      </c>
      <c r="E5508" s="6">
        <f t="shared" si="520"/>
        <v>0.92</v>
      </c>
      <c r="F5508" s="6">
        <f t="shared" si="521"/>
        <v>0.15</v>
      </c>
      <c r="G5508" s="6">
        <f t="shared" si="522"/>
        <v>0.77</v>
      </c>
      <c r="H5508" s="6">
        <f t="shared" ref="H5508:H5571" si="523">MIN(D5508:G5508)</f>
        <v>0.15</v>
      </c>
      <c r="I5508" s="6">
        <f t="shared" ref="I5508:I5571" si="524">IF(H5508=D5508,1,IF(H5508=E5508,2,IF(H5508=F5508,3,4)))</f>
        <v>3</v>
      </c>
    </row>
    <row r="5509" spans="1:9" x14ac:dyDescent="0.25">
      <c r="A5509" s="11" t="s">
        <v>1582</v>
      </c>
      <c r="B5509" s="6">
        <v>0</v>
      </c>
      <c r="C5509" s="6">
        <v>0</v>
      </c>
      <c r="D5509" s="6">
        <f t="shared" si="519"/>
        <v>0.82</v>
      </c>
      <c r="E5509" s="6">
        <f t="shared" si="520"/>
        <v>1.2</v>
      </c>
      <c r="F5509" s="6">
        <f t="shared" si="521"/>
        <v>0.28999999999999998</v>
      </c>
      <c r="G5509" s="6">
        <f t="shared" si="522"/>
        <v>0.81</v>
      </c>
      <c r="H5509" s="6">
        <f t="shared" si="523"/>
        <v>0.28999999999999998</v>
      </c>
      <c r="I5509" s="6">
        <f t="shared" si="524"/>
        <v>3</v>
      </c>
    </row>
    <row r="5510" spans="1:9" x14ac:dyDescent="0.25">
      <c r="A5510" s="11" t="s">
        <v>1583</v>
      </c>
      <c r="B5510" s="6">
        <v>0</v>
      </c>
      <c r="C5510" s="6">
        <v>0.5</v>
      </c>
      <c r="D5510" s="6">
        <f t="shared" si="519"/>
        <v>0.89</v>
      </c>
      <c r="E5510" s="6">
        <f t="shared" si="520"/>
        <v>0.93</v>
      </c>
      <c r="F5510" s="6">
        <f t="shared" si="521"/>
        <v>0.42</v>
      </c>
      <c r="G5510" s="6">
        <f t="shared" si="522"/>
        <v>0.33</v>
      </c>
      <c r="H5510" s="6">
        <f t="shared" si="523"/>
        <v>0.33</v>
      </c>
      <c r="I5510" s="6">
        <f t="shared" si="524"/>
        <v>4</v>
      </c>
    </row>
    <row r="5511" spans="1:9" x14ac:dyDescent="0.25">
      <c r="A5511" s="11" t="s">
        <v>1584</v>
      </c>
      <c r="B5511" s="6">
        <v>0.92</v>
      </c>
      <c r="C5511" s="6">
        <v>0.08</v>
      </c>
      <c r="D5511" s="6">
        <f t="shared" si="519"/>
        <v>0.13</v>
      </c>
      <c r="E5511" s="6">
        <f t="shared" si="520"/>
        <v>0.74</v>
      </c>
      <c r="F5511" s="6">
        <f t="shared" si="521"/>
        <v>0.68</v>
      </c>
      <c r="G5511" s="6">
        <f t="shared" si="522"/>
        <v>1.06</v>
      </c>
      <c r="H5511" s="6">
        <f t="shared" si="523"/>
        <v>0.13</v>
      </c>
      <c r="I5511" s="6">
        <f t="shared" si="524"/>
        <v>1</v>
      </c>
    </row>
    <row r="5512" spans="1:9" x14ac:dyDescent="0.25">
      <c r="A5512" s="11" t="s">
        <v>1585</v>
      </c>
      <c r="B5512" s="6">
        <v>0</v>
      </c>
      <c r="C5512" s="6">
        <v>0</v>
      </c>
      <c r="D5512" s="6">
        <f t="shared" si="519"/>
        <v>0.82</v>
      </c>
      <c r="E5512" s="6">
        <f t="shared" si="520"/>
        <v>1.2</v>
      </c>
      <c r="F5512" s="6">
        <f t="shared" si="521"/>
        <v>0.28999999999999998</v>
      </c>
      <c r="G5512" s="6">
        <f t="shared" si="522"/>
        <v>0.81</v>
      </c>
      <c r="H5512" s="6">
        <f t="shared" si="523"/>
        <v>0.28999999999999998</v>
      </c>
      <c r="I5512" s="6">
        <f t="shared" si="524"/>
        <v>3</v>
      </c>
    </row>
    <row r="5513" spans="1:9" x14ac:dyDescent="0.25">
      <c r="A5513" s="11" t="s">
        <v>1586</v>
      </c>
      <c r="B5513" s="6">
        <v>0</v>
      </c>
      <c r="C5513" s="6">
        <v>0</v>
      </c>
      <c r="D5513" s="6">
        <f t="shared" si="519"/>
        <v>0.82</v>
      </c>
      <c r="E5513" s="6">
        <f t="shared" si="520"/>
        <v>1.2</v>
      </c>
      <c r="F5513" s="6">
        <f t="shared" si="521"/>
        <v>0.28999999999999998</v>
      </c>
      <c r="G5513" s="6">
        <f t="shared" si="522"/>
        <v>0.81</v>
      </c>
      <c r="H5513" s="6">
        <f t="shared" si="523"/>
        <v>0.28999999999999998</v>
      </c>
      <c r="I5513" s="6">
        <f t="shared" si="524"/>
        <v>3</v>
      </c>
    </row>
    <row r="5514" spans="1:9" x14ac:dyDescent="0.25">
      <c r="A5514" s="11" t="s">
        <v>1587</v>
      </c>
      <c r="B5514" s="6">
        <v>0.33</v>
      </c>
      <c r="C5514" s="6">
        <v>0</v>
      </c>
      <c r="D5514" s="6">
        <f t="shared" si="519"/>
        <v>0.5</v>
      </c>
      <c r="E5514" s="6">
        <f t="shared" si="520"/>
        <v>0.98</v>
      </c>
      <c r="F5514" s="6">
        <f t="shared" si="521"/>
        <v>0.18</v>
      </c>
      <c r="G5514" s="6">
        <f t="shared" si="522"/>
        <v>0.82</v>
      </c>
      <c r="H5514" s="6">
        <f t="shared" si="523"/>
        <v>0.18</v>
      </c>
      <c r="I5514" s="6">
        <f t="shared" si="524"/>
        <v>3</v>
      </c>
    </row>
    <row r="5515" spans="1:9" x14ac:dyDescent="0.25">
      <c r="A5515" s="11" t="s">
        <v>1588</v>
      </c>
      <c r="B5515" s="6">
        <v>0</v>
      </c>
      <c r="C5515" s="6">
        <v>0</v>
      </c>
      <c r="D5515" s="6">
        <f t="shared" si="519"/>
        <v>0.82</v>
      </c>
      <c r="E5515" s="6">
        <f t="shared" si="520"/>
        <v>1.2</v>
      </c>
      <c r="F5515" s="6">
        <f t="shared" si="521"/>
        <v>0.28999999999999998</v>
      </c>
      <c r="G5515" s="6">
        <f t="shared" si="522"/>
        <v>0.81</v>
      </c>
      <c r="H5515" s="6">
        <f t="shared" si="523"/>
        <v>0.28999999999999998</v>
      </c>
      <c r="I5515" s="6">
        <f t="shared" si="524"/>
        <v>3</v>
      </c>
    </row>
    <row r="5516" spans="1:9" x14ac:dyDescent="0.25">
      <c r="A5516" s="11" t="s">
        <v>1589</v>
      </c>
      <c r="B5516" s="6">
        <v>0.08</v>
      </c>
      <c r="C5516" s="6">
        <v>0.08</v>
      </c>
      <c r="D5516" s="6">
        <f t="shared" si="519"/>
        <v>0.73</v>
      </c>
      <c r="E5516" s="6">
        <f t="shared" si="520"/>
        <v>1.08</v>
      </c>
      <c r="F5516" s="6">
        <f t="shared" si="521"/>
        <v>0.18</v>
      </c>
      <c r="G5516" s="6">
        <f t="shared" si="522"/>
        <v>0.72</v>
      </c>
      <c r="H5516" s="6">
        <f t="shared" si="523"/>
        <v>0.18</v>
      </c>
      <c r="I5516" s="6">
        <f t="shared" si="524"/>
        <v>3</v>
      </c>
    </row>
    <row r="5517" spans="1:9" x14ac:dyDescent="0.25">
      <c r="A5517" s="11" t="s">
        <v>1590</v>
      </c>
      <c r="B5517" s="6">
        <v>0.73</v>
      </c>
      <c r="C5517" s="6">
        <v>0.09</v>
      </c>
      <c r="D5517" s="6">
        <f t="shared" si="519"/>
        <v>0.09</v>
      </c>
      <c r="E5517" s="6">
        <f t="shared" si="520"/>
        <v>0.74</v>
      </c>
      <c r="F5517" s="6">
        <f t="shared" si="521"/>
        <v>0.49</v>
      </c>
      <c r="G5517" s="6">
        <f t="shared" si="522"/>
        <v>0.92</v>
      </c>
      <c r="H5517" s="6">
        <f t="shared" si="523"/>
        <v>0.09</v>
      </c>
      <c r="I5517" s="6">
        <f t="shared" si="524"/>
        <v>1</v>
      </c>
    </row>
    <row r="5518" spans="1:9" x14ac:dyDescent="0.25">
      <c r="A5518" s="11" t="s">
        <v>1591</v>
      </c>
      <c r="B5518" s="6">
        <v>0.25</v>
      </c>
      <c r="C5518" s="6">
        <v>0.25</v>
      </c>
      <c r="D5518" s="6">
        <f t="shared" si="519"/>
        <v>0.56999999999999995</v>
      </c>
      <c r="E5518" s="6">
        <f t="shared" si="520"/>
        <v>0.84</v>
      </c>
      <c r="F5518" s="6">
        <f t="shared" si="521"/>
        <v>0.09</v>
      </c>
      <c r="G5518" s="6">
        <f t="shared" si="522"/>
        <v>0.56000000000000005</v>
      </c>
      <c r="H5518" s="6">
        <f t="shared" si="523"/>
        <v>0.09</v>
      </c>
      <c r="I5518" s="6">
        <f t="shared" si="524"/>
        <v>3</v>
      </c>
    </row>
    <row r="5519" spans="1:9" x14ac:dyDescent="0.25">
      <c r="A5519" s="11" t="s">
        <v>1592</v>
      </c>
      <c r="B5519" s="6">
        <v>0.97</v>
      </c>
      <c r="C5519" s="6">
        <v>0.02</v>
      </c>
      <c r="D5519" s="6">
        <f t="shared" si="519"/>
        <v>0.2</v>
      </c>
      <c r="E5519" s="6">
        <f t="shared" si="520"/>
        <v>0.81</v>
      </c>
      <c r="F5519" s="6">
        <f t="shared" si="521"/>
        <v>0.74</v>
      </c>
      <c r="G5519" s="6">
        <f t="shared" si="522"/>
        <v>1.1399999999999999</v>
      </c>
      <c r="H5519" s="6">
        <f t="shared" si="523"/>
        <v>0.2</v>
      </c>
      <c r="I5519" s="6">
        <f t="shared" si="524"/>
        <v>1</v>
      </c>
    </row>
    <row r="5520" spans="1:9" x14ac:dyDescent="0.25">
      <c r="A5520" s="11" t="s">
        <v>1593</v>
      </c>
      <c r="B5520" s="6">
        <v>1</v>
      </c>
      <c r="C5520" s="6">
        <v>0</v>
      </c>
      <c r="D5520" s="6">
        <f t="shared" si="519"/>
        <v>0.24</v>
      </c>
      <c r="E5520" s="6">
        <f t="shared" si="520"/>
        <v>0.83</v>
      </c>
      <c r="F5520" s="6">
        <f t="shared" si="521"/>
        <v>0.78</v>
      </c>
      <c r="G5520" s="6">
        <f t="shared" si="522"/>
        <v>1.17</v>
      </c>
      <c r="H5520" s="6">
        <f t="shared" si="523"/>
        <v>0.24</v>
      </c>
      <c r="I5520" s="6">
        <f t="shared" si="524"/>
        <v>1</v>
      </c>
    </row>
    <row r="5521" spans="1:9" x14ac:dyDescent="0.25">
      <c r="A5521" s="11" t="s">
        <v>1594</v>
      </c>
      <c r="B5521" s="6">
        <v>0</v>
      </c>
      <c r="C5521" s="6">
        <v>0</v>
      </c>
      <c r="D5521" s="6">
        <f t="shared" si="519"/>
        <v>0.82</v>
      </c>
      <c r="E5521" s="6">
        <f t="shared" si="520"/>
        <v>1.2</v>
      </c>
      <c r="F5521" s="6">
        <f t="shared" si="521"/>
        <v>0.28999999999999998</v>
      </c>
      <c r="G5521" s="6">
        <f t="shared" si="522"/>
        <v>0.81</v>
      </c>
      <c r="H5521" s="6">
        <f t="shared" si="523"/>
        <v>0.28999999999999998</v>
      </c>
      <c r="I5521" s="6">
        <f t="shared" si="524"/>
        <v>3</v>
      </c>
    </row>
    <row r="5522" spans="1:9" x14ac:dyDescent="0.25">
      <c r="A5522" s="11" t="s">
        <v>1595</v>
      </c>
      <c r="B5522" s="6">
        <v>0</v>
      </c>
      <c r="C5522" s="6">
        <v>0</v>
      </c>
      <c r="D5522" s="6">
        <f t="shared" si="519"/>
        <v>0.82</v>
      </c>
      <c r="E5522" s="6">
        <f t="shared" si="520"/>
        <v>1.2</v>
      </c>
      <c r="F5522" s="6">
        <f t="shared" si="521"/>
        <v>0.28999999999999998</v>
      </c>
      <c r="G5522" s="6">
        <f t="shared" si="522"/>
        <v>0.81</v>
      </c>
      <c r="H5522" s="6">
        <f t="shared" si="523"/>
        <v>0.28999999999999998</v>
      </c>
      <c r="I5522" s="6">
        <f t="shared" si="524"/>
        <v>3</v>
      </c>
    </row>
    <row r="5523" spans="1:9" x14ac:dyDescent="0.25">
      <c r="A5523" s="11" t="s">
        <v>1596</v>
      </c>
      <c r="B5523" s="6">
        <v>0.71</v>
      </c>
      <c r="C5523" s="6">
        <v>0.14000000000000001</v>
      </c>
      <c r="D5523" s="6">
        <f t="shared" si="519"/>
        <v>0.1</v>
      </c>
      <c r="E5523" s="6">
        <f t="shared" si="520"/>
        <v>0.7</v>
      </c>
      <c r="F5523" s="6">
        <f t="shared" si="521"/>
        <v>0.47</v>
      </c>
      <c r="G5523" s="6">
        <f t="shared" si="522"/>
        <v>0.87</v>
      </c>
      <c r="H5523" s="6">
        <f t="shared" si="523"/>
        <v>0.1</v>
      </c>
      <c r="I5523" s="6">
        <f t="shared" si="524"/>
        <v>1</v>
      </c>
    </row>
    <row r="5524" spans="1:9" x14ac:dyDescent="0.25">
      <c r="A5524" s="11" t="s">
        <v>1597</v>
      </c>
      <c r="B5524" s="6">
        <v>0.5</v>
      </c>
      <c r="C5524" s="6">
        <v>0</v>
      </c>
      <c r="D5524" s="6">
        <f t="shared" si="519"/>
        <v>0.34</v>
      </c>
      <c r="E5524" s="6">
        <f t="shared" si="520"/>
        <v>0.9</v>
      </c>
      <c r="F5524" s="6">
        <f t="shared" si="521"/>
        <v>0.31</v>
      </c>
      <c r="G5524" s="6">
        <f t="shared" si="522"/>
        <v>0.88</v>
      </c>
      <c r="H5524" s="6">
        <f t="shared" si="523"/>
        <v>0.31</v>
      </c>
      <c r="I5524" s="6">
        <f t="shared" si="524"/>
        <v>3</v>
      </c>
    </row>
    <row r="5525" spans="1:9" x14ac:dyDescent="0.25">
      <c r="A5525" s="11" t="s">
        <v>1598</v>
      </c>
      <c r="B5525" s="6">
        <v>0.5</v>
      </c>
      <c r="C5525" s="6">
        <v>0</v>
      </c>
      <c r="D5525" s="6">
        <f t="shared" si="519"/>
        <v>0.34</v>
      </c>
      <c r="E5525" s="6">
        <f t="shared" si="520"/>
        <v>0.9</v>
      </c>
      <c r="F5525" s="6">
        <f t="shared" si="521"/>
        <v>0.31</v>
      </c>
      <c r="G5525" s="6">
        <f t="shared" si="522"/>
        <v>0.88</v>
      </c>
      <c r="H5525" s="6">
        <f t="shared" si="523"/>
        <v>0.31</v>
      </c>
      <c r="I5525" s="6">
        <f t="shared" si="524"/>
        <v>3</v>
      </c>
    </row>
    <row r="5526" spans="1:9" x14ac:dyDescent="0.25">
      <c r="A5526" s="11" t="s">
        <v>1599</v>
      </c>
      <c r="B5526" s="6">
        <v>0</v>
      </c>
      <c r="C5526" s="6">
        <v>0</v>
      </c>
      <c r="D5526" s="6">
        <f t="shared" si="519"/>
        <v>0.82</v>
      </c>
      <c r="E5526" s="6">
        <f t="shared" si="520"/>
        <v>1.2</v>
      </c>
      <c r="F5526" s="6">
        <f t="shared" si="521"/>
        <v>0.28999999999999998</v>
      </c>
      <c r="G5526" s="6">
        <f t="shared" si="522"/>
        <v>0.81</v>
      </c>
      <c r="H5526" s="6">
        <f t="shared" si="523"/>
        <v>0.28999999999999998</v>
      </c>
      <c r="I5526" s="6">
        <f t="shared" si="524"/>
        <v>3</v>
      </c>
    </row>
    <row r="5527" spans="1:9" x14ac:dyDescent="0.25">
      <c r="A5527" s="11" t="s">
        <v>1600</v>
      </c>
      <c r="B5527" s="6">
        <v>0.1</v>
      </c>
      <c r="C5527" s="6">
        <v>0.2</v>
      </c>
      <c r="D5527" s="6">
        <f t="shared" si="519"/>
        <v>0.71</v>
      </c>
      <c r="E5527" s="6">
        <f t="shared" si="520"/>
        <v>0.99</v>
      </c>
      <c r="F5527" s="6">
        <f t="shared" si="521"/>
        <v>0.15</v>
      </c>
      <c r="G5527" s="6">
        <f t="shared" si="522"/>
        <v>0.6</v>
      </c>
      <c r="H5527" s="6">
        <f t="shared" si="523"/>
        <v>0.15</v>
      </c>
      <c r="I5527" s="6">
        <f t="shared" si="524"/>
        <v>3</v>
      </c>
    </row>
    <row r="5528" spans="1:9" x14ac:dyDescent="0.25">
      <c r="A5528" s="11" t="s">
        <v>1601</v>
      </c>
      <c r="B5528" s="6">
        <v>1</v>
      </c>
      <c r="C5528" s="6">
        <v>1</v>
      </c>
      <c r="D5528" s="6">
        <f t="shared" si="519"/>
        <v>0.88</v>
      </c>
      <c r="E5528" s="6">
        <f t="shared" si="520"/>
        <v>0.22</v>
      </c>
      <c r="F5528" s="6">
        <f t="shared" si="521"/>
        <v>1.1299999999999999</v>
      </c>
      <c r="G5528" s="6">
        <f t="shared" si="522"/>
        <v>0.88</v>
      </c>
      <c r="H5528" s="6">
        <f t="shared" si="523"/>
        <v>0.22</v>
      </c>
      <c r="I5528" s="6">
        <f t="shared" si="524"/>
        <v>2</v>
      </c>
    </row>
    <row r="5529" spans="1:9" x14ac:dyDescent="0.25">
      <c r="A5529" s="11" t="s">
        <v>1602</v>
      </c>
      <c r="B5529" s="6">
        <v>0.43</v>
      </c>
      <c r="C5529" s="6">
        <v>0.14000000000000001</v>
      </c>
      <c r="D5529" s="6">
        <f t="shared" si="519"/>
        <v>0.38</v>
      </c>
      <c r="E5529" s="6">
        <f t="shared" si="520"/>
        <v>0.81</v>
      </c>
      <c r="F5529" s="6">
        <f t="shared" si="521"/>
        <v>0.19</v>
      </c>
      <c r="G5529" s="6">
        <f t="shared" si="522"/>
        <v>0.72</v>
      </c>
      <c r="H5529" s="6">
        <f t="shared" si="523"/>
        <v>0.19</v>
      </c>
      <c r="I5529" s="6">
        <f t="shared" si="524"/>
        <v>3</v>
      </c>
    </row>
    <row r="5530" spans="1:9" x14ac:dyDescent="0.25">
      <c r="A5530" s="11" t="s">
        <v>1603</v>
      </c>
      <c r="B5530" s="6">
        <v>0</v>
      </c>
      <c r="C5530" s="6">
        <v>0</v>
      </c>
      <c r="D5530" s="6">
        <f t="shared" si="519"/>
        <v>0.82</v>
      </c>
      <c r="E5530" s="6">
        <f t="shared" si="520"/>
        <v>1.2</v>
      </c>
      <c r="F5530" s="6">
        <f t="shared" si="521"/>
        <v>0.28999999999999998</v>
      </c>
      <c r="G5530" s="6">
        <f t="shared" si="522"/>
        <v>0.81</v>
      </c>
      <c r="H5530" s="6">
        <f t="shared" si="523"/>
        <v>0.28999999999999998</v>
      </c>
      <c r="I5530" s="6">
        <f t="shared" si="524"/>
        <v>3</v>
      </c>
    </row>
    <row r="5531" spans="1:9" x14ac:dyDescent="0.25">
      <c r="A5531" s="11" t="s">
        <v>1604</v>
      </c>
      <c r="B5531" s="6">
        <v>0</v>
      </c>
      <c r="C5531" s="6">
        <v>0.43</v>
      </c>
      <c r="D5531" s="6">
        <f t="shared" si="519"/>
        <v>0.86</v>
      </c>
      <c r="E5531" s="6">
        <f t="shared" si="520"/>
        <v>0.95</v>
      </c>
      <c r="F5531" s="6">
        <f t="shared" si="521"/>
        <v>0.36</v>
      </c>
      <c r="G5531" s="6">
        <f t="shared" si="522"/>
        <v>0.4</v>
      </c>
      <c r="H5531" s="6">
        <f t="shared" si="523"/>
        <v>0.36</v>
      </c>
      <c r="I5531" s="6">
        <f t="shared" si="524"/>
        <v>3</v>
      </c>
    </row>
    <row r="5532" spans="1:9" x14ac:dyDescent="0.25">
      <c r="A5532" s="11" t="s">
        <v>1605</v>
      </c>
      <c r="B5532" s="6">
        <v>1</v>
      </c>
      <c r="C5532" s="6">
        <v>0</v>
      </c>
      <c r="D5532" s="6">
        <f t="shared" si="519"/>
        <v>0.24</v>
      </c>
      <c r="E5532" s="6">
        <f t="shared" si="520"/>
        <v>0.83</v>
      </c>
      <c r="F5532" s="6">
        <f t="shared" si="521"/>
        <v>0.78</v>
      </c>
      <c r="G5532" s="6">
        <f t="shared" si="522"/>
        <v>1.17</v>
      </c>
      <c r="H5532" s="6">
        <f t="shared" si="523"/>
        <v>0.24</v>
      </c>
      <c r="I5532" s="6">
        <f t="shared" si="524"/>
        <v>1</v>
      </c>
    </row>
    <row r="5533" spans="1:9" x14ac:dyDescent="0.25">
      <c r="A5533" s="11" t="s">
        <v>1606</v>
      </c>
      <c r="B5533" s="6">
        <v>0.81</v>
      </c>
      <c r="C5533" s="6">
        <v>0.04</v>
      </c>
      <c r="D5533" s="6">
        <f t="shared" si="519"/>
        <v>0.1</v>
      </c>
      <c r="E5533" s="6">
        <f t="shared" si="520"/>
        <v>0.78</v>
      </c>
      <c r="F5533" s="6">
        <f t="shared" si="521"/>
        <v>0.57999999999999996</v>
      </c>
      <c r="G5533" s="6">
        <f t="shared" si="522"/>
        <v>1.01</v>
      </c>
      <c r="H5533" s="6">
        <f t="shared" si="523"/>
        <v>0.1</v>
      </c>
      <c r="I5533" s="6">
        <f t="shared" si="524"/>
        <v>1</v>
      </c>
    </row>
    <row r="5534" spans="1:9" x14ac:dyDescent="0.25">
      <c r="A5534" s="11" t="s">
        <v>1607</v>
      </c>
      <c r="B5534" s="6">
        <v>0.19</v>
      </c>
      <c r="C5534" s="6">
        <v>0.1</v>
      </c>
      <c r="D5534" s="6">
        <f t="shared" si="519"/>
        <v>0.62</v>
      </c>
      <c r="E5534" s="6">
        <f t="shared" si="520"/>
        <v>0.99</v>
      </c>
      <c r="F5534" s="6">
        <f t="shared" si="521"/>
        <v>0.08</v>
      </c>
      <c r="G5534" s="6">
        <f t="shared" si="522"/>
        <v>0.7</v>
      </c>
      <c r="H5534" s="6">
        <f t="shared" si="523"/>
        <v>0.08</v>
      </c>
      <c r="I5534" s="6">
        <f t="shared" si="524"/>
        <v>3</v>
      </c>
    </row>
    <row r="5535" spans="1:9" x14ac:dyDescent="0.25">
      <c r="A5535" s="11" t="s">
        <v>1608</v>
      </c>
      <c r="B5535" s="6">
        <v>0.31</v>
      </c>
      <c r="C5535" s="6">
        <v>0.06</v>
      </c>
      <c r="D5535" s="6">
        <f t="shared" si="519"/>
        <v>0.51</v>
      </c>
      <c r="E5535" s="6">
        <f t="shared" si="520"/>
        <v>0.94</v>
      </c>
      <c r="F5535" s="6">
        <f t="shared" si="521"/>
        <v>0.12</v>
      </c>
      <c r="G5535" s="6">
        <f t="shared" si="522"/>
        <v>0.76</v>
      </c>
      <c r="H5535" s="6">
        <f t="shared" si="523"/>
        <v>0.12</v>
      </c>
      <c r="I5535" s="6">
        <f t="shared" si="524"/>
        <v>3</v>
      </c>
    </row>
    <row r="5536" spans="1:9" x14ac:dyDescent="0.25">
      <c r="A5536" s="11" t="s">
        <v>1609</v>
      </c>
      <c r="B5536" s="6">
        <v>0.94</v>
      </c>
      <c r="C5536" s="6">
        <v>0</v>
      </c>
      <c r="D5536" s="6">
        <f t="shared" si="519"/>
        <v>0.19</v>
      </c>
      <c r="E5536" s="6">
        <f t="shared" si="520"/>
        <v>0.82</v>
      </c>
      <c r="F5536" s="6">
        <f t="shared" si="521"/>
        <v>0.72</v>
      </c>
      <c r="G5536" s="6">
        <f t="shared" si="522"/>
        <v>1.1299999999999999</v>
      </c>
      <c r="H5536" s="6">
        <f t="shared" si="523"/>
        <v>0.19</v>
      </c>
      <c r="I5536" s="6">
        <f t="shared" si="524"/>
        <v>1</v>
      </c>
    </row>
    <row r="5537" spans="1:9" x14ac:dyDescent="0.25">
      <c r="A5537" s="11" t="s">
        <v>1610</v>
      </c>
      <c r="B5537" s="6">
        <v>0.27</v>
      </c>
      <c r="C5537" s="6">
        <v>0.09</v>
      </c>
      <c r="D5537" s="6">
        <f t="shared" si="519"/>
        <v>0.54</v>
      </c>
      <c r="E5537" s="6">
        <f t="shared" si="520"/>
        <v>0.94</v>
      </c>
      <c r="F5537" s="6">
        <f t="shared" si="521"/>
        <v>0.08</v>
      </c>
      <c r="G5537" s="6">
        <f t="shared" si="522"/>
        <v>0.72</v>
      </c>
      <c r="H5537" s="6">
        <f t="shared" si="523"/>
        <v>0.08</v>
      </c>
      <c r="I5537" s="6">
        <f t="shared" si="524"/>
        <v>3</v>
      </c>
    </row>
    <row r="5538" spans="1:9" x14ac:dyDescent="0.25">
      <c r="A5538" s="11" t="s">
        <v>1611</v>
      </c>
      <c r="B5538" s="6">
        <v>0.74</v>
      </c>
      <c r="C5538" s="6">
        <v>0.11</v>
      </c>
      <c r="D5538" s="6">
        <f t="shared" si="519"/>
        <v>0.08</v>
      </c>
      <c r="E5538" s="6">
        <f t="shared" si="520"/>
        <v>0.72</v>
      </c>
      <c r="F5538" s="6">
        <f t="shared" si="521"/>
        <v>0.5</v>
      </c>
      <c r="G5538" s="6">
        <f t="shared" si="522"/>
        <v>0.91</v>
      </c>
      <c r="H5538" s="6">
        <f t="shared" si="523"/>
        <v>0.08</v>
      </c>
      <c r="I5538" s="6">
        <f t="shared" si="524"/>
        <v>1</v>
      </c>
    </row>
    <row r="5539" spans="1:9" x14ac:dyDescent="0.25">
      <c r="A5539" s="11" t="s">
        <v>1612</v>
      </c>
      <c r="B5539" s="6">
        <v>0.24</v>
      </c>
      <c r="C5539" s="6">
        <v>0.06</v>
      </c>
      <c r="D5539" s="6">
        <f t="shared" si="519"/>
        <v>0.57999999999999996</v>
      </c>
      <c r="E5539" s="6">
        <f t="shared" si="520"/>
        <v>0.99</v>
      </c>
      <c r="F5539" s="6">
        <f t="shared" si="521"/>
        <v>0.1</v>
      </c>
      <c r="G5539" s="6">
        <f t="shared" si="522"/>
        <v>0.75</v>
      </c>
      <c r="H5539" s="6">
        <f t="shared" si="523"/>
        <v>0.1</v>
      </c>
      <c r="I5539" s="6">
        <f t="shared" si="524"/>
        <v>3</v>
      </c>
    </row>
    <row r="5540" spans="1:9" x14ac:dyDescent="0.25">
      <c r="A5540" s="11" t="s">
        <v>1613</v>
      </c>
      <c r="B5540" s="6">
        <v>1</v>
      </c>
      <c r="C5540" s="6">
        <v>0</v>
      </c>
      <c r="D5540" s="6">
        <f t="shared" si="519"/>
        <v>0.24</v>
      </c>
      <c r="E5540" s="6">
        <f t="shared" si="520"/>
        <v>0.83</v>
      </c>
      <c r="F5540" s="6">
        <f t="shared" si="521"/>
        <v>0.78</v>
      </c>
      <c r="G5540" s="6">
        <f t="shared" si="522"/>
        <v>1.17</v>
      </c>
      <c r="H5540" s="6">
        <f t="shared" si="523"/>
        <v>0.24</v>
      </c>
      <c r="I5540" s="6">
        <f t="shared" si="524"/>
        <v>1</v>
      </c>
    </row>
    <row r="5541" spans="1:9" x14ac:dyDescent="0.25">
      <c r="A5541" s="11" t="s">
        <v>1614</v>
      </c>
      <c r="B5541" s="6">
        <v>1</v>
      </c>
      <c r="C5541" s="6">
        <v>0.09</v>
      </c>
      <c r="D5541" s="6">
        <f t="shared" si="519"/>
        <v>0.2</v>
      </c>
      <c r="E5541" s="6">
        <f t="shared" si="520"/>
        <v>0.74</v>
      </c>
      <c r="F5541" s="6">
        <f t="shared" si="521"/>
        <v>0.76</v>
      </c>
      <c r="G5541" s="6">
        <f t="shared" si="522"/>
        <v>1.1200000000000001</v>
      </c>
      <c r="H5541" s="6">
        <f t="shared" si="523"/>
        <v>0.2</v>
      </c>
      <c r="I5541" s="6">
        <f t="shared" si="524"/>
        <v>1</v>
      </c>
    </row>
    <row r="5542" spans="1:9" x14ac:dyDescent="0.25">
      <c r="A5542" s="11" t="s">
        <v>1615</v>
      </c>
      <c r="B5542" s="6">
        <v>0</v>
      </c>
      <c r="C5542" s="6">
        <v>0</v>
      </c>
      <c r="D5542" s="6">
        <f t="shared" si="519"/>
        <v>0.82</v>
      </c>
      <c r="E5542" s="6">
        <f t="shared" si="520"/>
        <v>1.2</v>
      </c>
      <c r="F5542" s="6">
        <f t="shared" si="521"/>
        <v>0.28999999999999998</v>
      </c>
      <c r="G5542" s="6">
        <f t="shared" si="522"/>
        <v>0.81</v>
      </c>
      <c r="H5542" s="6">
        <f t="shared" si="523"/>
        <v>0.28999999999999998</v>
      </c>
      <c r="I5542" s="6">
        <f t="shared" si="524"/>
        <v>3</v>
      </c>
    </row>
    <row r="5543" spans="1:9" x14ac:dyDescent="0.25">
      <c r="A5543" s="11" t="s">
        <v>1616</v>
      </c>
      <c r="B5543" s="6">
        <v>0</v>
      </c>
      <c r="C5543" s="6">
        <v>0</v>
      </c>
      <c r="D5543" s="6">
        <f t="shared" si="519"/>
        <v>0.82</v>
      </c>
      <c r="E5543" s="6">
        <f t="shared" si="520"/>
        <v>1.2</v>
      </c>
      <c r="F5543" s="6">
        <f t="shared" si="521"/>
        <v>0.28999999999999998</v>
      </c>
      <c r="G5543" s="6">
        <f t="shared" si="522"/>
        <v>0.81</v>
      </c>
      <c r="H5543" s="6">
        <f t="shared" si="523"/>
        <v>0.28999999999999998</v>
      </c>
      <c r="I5543" s="6">
        <f t="shared" si="524"/>
        <v>3</v>
      </c>
    </row>
    <row r="5544" spans="1:9" x14ac:dyDescent="0.25">
      <c r="A5544" s="11" t="s">
        <v>1617</v>
      </c>
      <c r="B5544" s="6">
        <v>0.78</v>
      </c>
      <c r="C5544" s="6">
        <v>0.33</v>
      </c>
      <c r="D5544" s="6">
        <f t="shared" si="519"/>
        <v>0.19</v>
      </c>
      <c r="E5544" s="6">
        <f t="shared" si="520"/>
        <v>0.5</v>
      </c>
      <c r="F5544" s="6">
        <f t="shared" si="521"/>
        <v>0.56999999999999995</v>
      </c>
      <c r="G5544" s="6">
        <f t="shared" si="522"/>
        <v>0.79</v>
      </c>
      <c r="H5544" s="6">
        <f t="shared" si="523"/>
        <v>0.19</v>
      </c>
      <c r="I5544" s="6">
        <f t="shared" si="524"/>
        <v>1</v>
      </c>
    </row>
    <row r="5545" spans="1:9" x14ac:dyDescent="0.25">
      <c r="A5545" s="11" t="s">
        <v>1618</v>
      </c>
      <c r="B5545" s="6">
        <v>0.62</v>
      </c>
      <c r="C5545" s="6">
        <v>0.11</v>
      </c>
      <c r="D5545" s="6">
        <f t="shared" si="519"/>
        <v>0.19</v>
      </c>
      <c r="E5545" s="6">
        <f t="shared" si="520"/>
        <v>0.75</v>
      </c>
      <c r="F5545" s="6">
        <f t="shared" si="521"/>
        <v>0.38</v>
      </c>
      <c r="G5545" s="6">
        <f t="shared" si="522"/>
        <v>0.84</v>
      </c>
      <c r="H5545" s="6">
        <f t="shared" si="523"/>
        <v>0.19</v>
      </c>
      <c r="I5545" s="6">
        <f t="shared" si="524"/>
        <v>1</v>
      </c>
    </row>
    <row r="5546" spans="1:9" x14ac:dyDescent="0.25">
      <c r="A5546" s="11" t="s">
        <v>1619</v>
      </c>
      <c r="B5546" s="6">
        <v>0.45</v>
      </c>
      <c r="C5546" s="6">
        <v>0.09</v>
      </c>
      <c r="D5546" s="6">
        <f t="shared" si="519"/>
        <v>0.36</v>
      </c>
      <c r="E5546" s="6">
        <f t="shared" si="520"/>
        <v>0.84</v>
      </c>
      <c r="F5546" s="6">
        <f t="shared" si="521"/>
        <v>0.22</v>
      </c>
      <c r="G5546" s="6">
        <f t="shared" si="522"/>
        <v>0.77</v>
      </c>
      <c r="H5546" s="6">
        <f t="shared" si="523"/>
        <v>0.22</v>
      </c>
      <c r="I5546" s="6">
        <f t="shared" si="524"/>
        <v>3</v>
      </c>
    </row>
    <row r="5547" spans="1:9" x14ac:dyDescent="0.25">
      <c r="A5547" s="11" t="s">
        <v>1620</v>
      </c>
      <c r="B5547" s="6">
        <v>1</v>
      </c>
      <c r="C5547" s="6">
        <v>0</v>
      </c>
      <c r="D5547" s="6">
        <f t="shared" si="519"/>
        <v>0.24</v>
      </c>
      <c r="E5547" s="6">
        <f t="shared" si="520"/>
        <v>0.83</v>
      </c>
      <c r="F5547" s="6">
        <f t="shared" si="521"/>
        <v>0.78</v>
      </c>
      <c r="G5547" s="6">
        <f t="shared" si="522"/>
        <v>1.17</v>
      </c>
      <c r="H5547" s="6">
        <f t="shared" si="523"/>
        <v>0.24</v>
      </c>
      <c r="I5547" s="6">
        <f t="shared" si="524"/>
        <v>1</v>
      </c>
    </row>
    <row r="5548" spans="1:9" x14ac:dyDescent="0.25">
      <c r="A5548" s="11" t="s">
        <v>1621</v>
      </c>
      <c r="B5548" s="6">
        <v>0</v>
      </c>
      <c r="C5548" s="6">
        <v>1</v>
      </c>
      <c r="D5548" s="6">
        <f t="shared" si="519"/>
        <v>1.18</v>
      </c>
      <c r="E5548" s="6">
        <f t="shared" si="520"/>
        <v>0.89</v>
      </c>
      <c r="F5548" s="6">
        <f t="shared" si="521"/>
        <v>0.87</v>
      </c>
      <c r="G5548" s="6">
        <f t="shared" si="522"/>
        <v>0.24</v>
      </c>
      <c r="H5548" s="6">
        <f t="shared" si="523"/>
        <v>0.24</v>
      </c>
      <c r="I5548" s="6">
        <f t="shared" si="524"/>
        <v>4</v>
      </c>
    </row>
    <row r="5549" spans="1:9" x14ac:dyDescent="0.25">
      <c r="A5549" s="11" t="s">
        <v>1622</v>
      </c>
      <c r="B5549" s="6">
        <v>0</v>
      </c>
      <c r="C5549" s="6">
        <v>0</v>
      </c>
      <c r="D5549" s="6">
        <f t="shared" si="519"/>
        <v>0.82</v>
      </c>
      <c r="E5549" s="6">
        <f t="shared" si="520"/>
        <v>1.2</v>
      </c>
      <c r="F5549" s="6">
        <f t="shared" si="521"/>
        <v>0.28999999999999998</v>
      </c>
      <c r="G5549" s="6">
        <f t="shared" si="522"/>
        <v>0.81</v>
      </c>
      <c r="H5549" s="6">
        <f t="shared" si="523"/>
        <v>0.28999999999999998</v>
      </c>
      <c r="I5549" s="6">
        <f t="shared" si="524"/>
        <v>3</v>
      </c>
    </row>
    <row r="5550" spans="1:9" x14ac:dyDescent="0.25">
      <c r="A5550" s="11" t="s">
        <v>1623</v>
      </c>
      <c r="B5550" s="6">
        <v>0.88</v>
      </c>
      <c r="C5550" s="6">
        <v>0.1</v>
      </c>
      <c r="D5550" s="6">
        <f t="shared" si="519"/>
        <v>0.08</v>
      </c>
      <c r="E5550" s="6">
        <f t="shared" si="520"/>
        <v>0.72</v>
      </c>
      <c r="F5550" s="6">
        <f t="shared" si="521"/>
        <v>0.64</v>
      </c>
      <c r="G5550" s="6">
        <f t="shared" si="522"/>
        <v>1.02</v>
      </c>
      <c r="H5550" s="6">
        <f t="shared" si="523"/>
        <v>0.08</v>
      </c>
      <c r="I5550" s="6">
        <f t="shared" si="524"/>
        <v>1</v>
      </c>
    </row>
    <row r="5551" spans="1:9" x14ac:dyDescent="0.25">
      <c r="A5551" s="11" t="s">
        <v>1624</v>
      </c>
      <c r="B5551" s="6">
        <v>0.17</v>
      </c>
      <c r="C5551" s="6">
        <v>0</v>
      </c>
      <c r="D5551" s="6">
        <f t="shared" si="519"/>
        <v>0.66</v>
      </c>
      <c r="E5551" s="6">
        <f t="shared" si="520"/>
        <v>1.08</v>
      </c>
      <c r="F5551" s="6">
        <f t="shared" si="521"/>
        <v>0.17</v>
      </c>
      <c r="G5551" s="6">
        <f t="shared" si="522"/>
        <v>0.8</v>
      </c>
      <c r="H5551" s="6">
        <f t="shared" si="523"/>
        <v>0.17</v>
      </c>
      <c r="I5551" s="6">
        <f t="shared" si="524"/>
        <v>3</v>
      </c>
    </row>
    <row r="5552" spans="1:9" x14ac:dyDescent="0.25">
      <c r="A5552" s="11" t="s">
        <v>1625</v>
      </c>
      <c r="B5552" s="6">
        <v>1</v>
      </c>
      <c r="C5552" s="6">
        <v>0.05</v>
      </c>
      <c r="D5552" s="6">
        <f t="shared" si="519"/>
        <v>0.21</v>
      </c>
      <c r="E5552" s="6">
        <f t="shared" si="520"/>
        <v>0.78</v>
      </c>
      <c r="F5552" s="6">
        <f t="shared" si="521"/>
        <v>0.77</v>
      </c>
      <c r="G5552" s="6">
        <f t="shared" si="522"/>
        <v>1.1399999999999999</v>
      </c>
      <c r="H5552" s="6">
        <f t="shared" si="523"/>
        <v>0.21</v>
      </c>
      <c r="I5552" s="6">
        <f t="shared" si="524"/>
        <v>1</v>
      </c>
    </row>
    <row r="5553" spans="1:9" x14ac:dyDescent="0.25">
      <c r="A5553" s="11" t="s">
        <v>1626</v>
      </c>
      <c r="B5553" s="6">
        <v>1</v>
      </c>
      <c r="C5553" s="6">
        <v>0</v>
      </c>
      <c r="D5553" s="6">
        <f t="shared" si="519"/>
        <v>0.24</v>
      </c>
      <c r="E5553" s="6">
        <f t="shared" si="520"/>
        <v>0.83</v>
      </c>
      <c r="F5553" s="6">
        <f t="shared" si="521"/>
        <v>0.78</v>
      </c>
      <c r="G5553" s="6">
        <f t="shared" si="522"/>
        <v>1.17</v>
      </c>
      <c r="H5553" s="6">
        <f t="shared" si="523"/>
        <v>0.24</v>
      </c>
      <c r="I5553" s="6">
        <f t="shared" si="524"/>
        <v>1</v>
      </c>
    </row>
    <row r="5554" spans="1:9" x14ac:dyDescent="0.25">
      <c r="A5554" s="11" t="s">
        <v>1627</v>
      </c>
      <c r="B5554" s="6">
        <v>0</v>
      </c>
      <c r="C5554" s="6">
        <v>1</v>
      </c>
      <c r="D5554" s="6">
        <f t="shared" si="519"/>
        <v>1.18</v>
      </c>
      <c r="E5554" s="6">
        <f t="shared" si="520"/>
        <v>0.89</v>
      </c>
      <c r="F5554" s="6">
        <f t="shared" si="521"/>
        <v>0.87</v>
      </c>
      <c r="G5554" s="6">
        <f t="shared" si="522"/>
        <v>0.24</v>
      </c>
      <c r="H5554" s="6">
        <f t="shared" si="523"/>
        <v>0.24</v>
      </c>
      <c r="I5554" s="6">
        <f t="shared" si="524"/>
        <v>4</v>
      </c>
    </row>
    <row r="5555" spans="1:9" x14ac:dyDescent="0.25">
      <c r="A5555" s="11" t="s">
        <v>1628</v>
      </c>
      <c r="B5555" s="6">
        <v>1</v>
      </c>
      <c r="C5555" s="6">
        <v>1</v>
      </c>
      <c r="D5555" s="6">
        <f t="shared" si="519"/>
        <v>0.88</v>
      </c>
      <c r="E5555" s="6">
        <f t="shared" si="520"/>
        <v>0.22</v>
      </c>
      <c r="F5555" s="6">
        <f t="shared" si="521"/>
        <v>1.1299999999999999</v>
      </c>
      <c r="G5555" s="6">
        <f t="shared" si="522"/>
        <v>0.88</v>
      </c>
      <c r="H5555" s="6">
        <f t="shared" si="523"/>
        <v>0.22</v>
      </c>
      <c r="I5555" s="6">
        <f t="shared" si="524"/>
        <v>2</v>
      </c>
    </row>
    <row r="5556" spans="1:9" x14ac:dyDescent="0.25">
      <c r="A5556" s="11" t="s">
        <v>1629</v>
      </c>
      <c r="B5556" s="6">
        <v>1</v>
      </c>
      <c r="C5556" s="6">
        <v>0.11</v>
      </c>
      <c r="D5556" s="6">
        <f t="shared" si="519"/>
        <v>0.19</v>
      </c>
      <c r="E5556" s="6">
        <f t="shared" si="520"/>
        <v>0.72</v>
      </c>
      <c r="F5556" s="6">
        <f t="shared" si="521"/>
        <v>0.76</v>
      </c>
      <c r="G5556" s="6">
        <f t="shared" si="522"/>
        <v>1.1000000000000001</v>
      </c>
      <c r="H5556" s="6">
        <f t="shared" si="523"/>
        <v>0.19</v>
      </c>
      <c r="I5556" s="6">
        <f t="shared" si="524"/>
        <v>1</v>
      </c>
    </row>
    <row r="5557" spans="1:9" x14ac:dyDescent="0.25">
      <c r="A5557" s="11" t="s">
        <v>1630</v>
      </c>
      <c r="B5557" s="6">
        <v>0</v>
      </c>
      <c r="C5557" s="6">
        <v>0.67</v>
      </c>
      <c r="D5557" s="6">
        <f t="shared" si="519"/>
        <v>0.97</v>
      </c>
      <c r="E5557" s="6">
        <f t="shared" si="520"/>
        <v>0.88</v>
      </c>
      <c r="F5557" s="6">
        <f t="shared" si="521"/>
        <v>0.56000000000000005</v>
      </c>
      <c r="G5557" s="6">
        <f t="shared" si="522"/>
        <v>0.19</v>
      </c>
      <c r="H5557" s="6">
        <f t="shared" si="523"/>
        <v>0.19</v>
      </c>
      <c r="I5557" s="6">
        <f t="shared" si="524"/>
        <v>4</v>
      </c>
    </row>
    <row r="5558" spans="1:9" x14ac:dyDescent="0.25">
      <c r="A5558" s="11" t="s">
        <v>1631</v>
      </c>
      <c r="B5558" s="6">
        <v>1</v>
      </c>
      <c r="C5558" s="6">
        <v>0.03</v>
      </c>
      <c r="D5558" s="6">
        <f t="shared" si="519"/>
        <v>0.22</v>
      </c>
      <c r="E5558" s="6">
        <f t="shared" si="520"/>
        <v>0.8</v>
      </c>
      <c r="F5558" s="6">
        <f t="shared" si="521"/>
        <v>0.77</v>
      </c>
      <c r="G5558" s="6">
        <f t="shared" si="522"/>
        <v>1.1499999999999999</v>
      </c>
      <c r="H5558" s="6">
        <f t="shared" si="523"/>
        <v>0.22</v>
      </c>
      <c r="I5558" s="6">
        <f t="shared" si="524"/>
        <v>1</v>
      </c>
    </row>
    <row r="5559" spans="1:9" x14ac:dyDescent="0.25">
      <c r="A5559" s="11" t="s">
        <v>1632</v>
      </c>
      <c r="B5559" s="6">
        <v>0.33</v>
      </c>
      <c r="C5559" s="6">
        <v>0.23</v>
      </c>
      <c r="D5559" s="6">
        <f t="shared" si="519"/>
        <v>0.49</v>
      </c>
      <c r="E5559" s="6">
        <f t="shared" si="520"/>
        <v>0.8</v>
      </c>
      <c r="F5559" s="6">
        <f t="shared" si="521"/>
        <v>0.11</v>
      </c>
      <c r="G5559" s="6">
        <f t="shared" si="522"/>
        <v>0.6</v>
      </c>
      <c r="H5559" s="6">
        <f t="shared" si="523"/>
        <v>0.11</v>
      </c>
      <c r="I5559" s="6">
        <f t="shared" si="524"/>
        <v>3</v>
      </c>
    </row>
    <row r="5560" spans="1:9" x14ac:dyDescent="0.25">
      <c r="A5560" s="11" t="s">
        <v>1633</v>
      </c>
      <c r="B5560" s="6">
        <v>0</v>
      </c>
      <c r="C5560" s="6">
        <v>0.2</v>
      </c>
      <c r="D5560" s="6">
        <f t="shared" si="519"/>
        <v>0.81</v>
      </c>
      <c r="E5560" s="6">
        <f t="shared" si="520"/>
        <v>1.07</v>
      </c>
      <c r="F5560" s="6">
        <f t="shared" si="521"/>
        <v>0.24</v>
      </c>
      <c r="G5560" s="6">
        <f t="shared" si="522"/>
        <v>0.62</v>
      </c>
      <c r="H5560" s="6">
        <f t="shared" si="523"/>
        <v>0.24</v>
      </c>
      <c r="I5560" s="6">
        <f t="shared" si="524"/>
        <v>3</v>
      </c>
    </row>
    <row r="5561" spans="1:9" x14ac:dyDescent="0.25">
      <c r="A5561" s="11" t="s">
        <v>1634</v>
      </c>
      <c r="B5561" s="6">
        <v>1</v>
      </c>
      <c r="C5561" s="6">
        <v>0.2</v>
      </c>
      <c r="D5561" s="6">
        <f t="shared" si="519"/>
        <v>0.2</v>
      </c>
      <c r="E5561" s="6">
        <f t="shared" si="520"/>
        <v>0.63</v>
      </c>
      <c r="F5561" s="6">
        <f t="shared" si="521"/>
        <v>0.76</v>
      </c>
      <c r="G5561" s="6">
        <f t="shared" si="522"/>
        <v>1.05</v>
      </c>
      <c r="H5561" s="6">
        <f t="shared" si="523"/>
        <v>0.2</v>
      </c>
      <c r="I5561" s="6">
        <f t="shared" si="524"/>
        <v>1</v>
      </c>
    </row>
    <row r="5562" spans="1:9" x14ac:dyDescent="0.25">
      <c r="A5562" s="11" t="s">
        <v>1635</v>
      </c>
      <c r="B5562" s="6">
        <v>0.25</v>
      </c>
      <c r="C5562" s="6">
        <v>0.13</v>
      </c>
      <c r="D5562" s="6">
        <f t="shared" si="519"/>
        <v>0.56000000000000005</v>
      </c>
      <c r="E5562" s="6">
        <f t="shared" si="520"/>
        <v>0.93</v>
      </c>
      <c r="F5562" s="6">
        <f t="shared" si="521"/>
        <v>0.03</v>
      </c>
      <c r="G5562" s="6">
        <f t="shared" si="522"/>
        <v>0.68</v>
      </c>
      <c r="H5562" s="6">
        <f t="shared" si="523"/>
        <v>0.03</v>
      </c>
      <c r="I5562" s="6">
        <f t="shared" si="524"/>
        <v>3</v>
      </c>
    </row>
    <row r="5563" spans="1:9" x14ac:dyDescent="0.25">
      <c r="A5563" s="11" t="s">
        <v>1636</v>
      </c>
      <c r="B5563" s="6">
        <v>1</v>
      </c>
      <c r="C5563" s="6">
        <v>0.67</v>
      </c>
      <c r="D5563" s="6">
        <f t="shared" si="519"/>
        <v>0.56000000000000005</v>
      </c>
      <c r="E5563" s="6">
        <f t="shared" si="520"/>
        <v>0.2</v>
      </c>
      <c r="F5563" s="6">
        <f t="shared" si="521"/>
        <v>0.92</v>
      </c>
      <c r="G5563" s="6">
        <f t="shared" si="522"/>
        <v>0.87</v>
      </c>
      <c r="H5563" s="6">
        <f t="shared" si="523"/>
        <v>0.2</v>
      </c>
      <c r="I5563" s="6">
        <f t="shared" si="524"/>
        <v>2</v>
      </c>
    </row>
    <row r="5564" spans="1:9" x14ac:dyDescent="0.25">
      <c r="A5564" s="11" t="s">
        <v>1637</v>
      </c>
      <c r="B5564" s="6">
        <v>1</v>
      </c>
      <c r="C5564" s="6">
        <v>0.5</v>
      </c>
      <c r="D5564" s="6">
        <f t="shared" si="519"/>
        <v>0.41</v>
      </c>
      <c r="E5564" s="6">
        <f t="shared" si="520"/>
        <v>0.35</v>
      </c>
      <c r="F5564" s="6">
        <f t="shared" si="521"/>
        <v>0.83</v>
      </c>
      <c r="G5564" s="6">
        <f t="shared" si="522"/>
        <v>0.91</v>
      </c>
      <c r="H5564" s="6">
        <f t="shared" si="523"/>
        <v>0.35</v>
      </c>
      <c r="I5564" s="6">
        <f t="shared" si="524"/>
        <v>2</v>
      </c>
    </row>
    <row r="5565" spans="1:9" x14ac:dyDescent="0.25">
      <c r="A5565" s="11" t="s">
        <v>1638</v>
      </c>
      <c r="B5565" s="6">
        <v>1</v>
      </c>
      <c r="C5565" s="6">
        <v>0.5</v>
      </c>
      <c r="D5565" s="6">
        <f t="shared" si="519"/>
        <v>0.41</v>
      </c>
      <c r="E5565" s="6">
        <f t="shared" si="520"/>
        <v>0.35</v>
      </c>
      <c r="F5565" s="6">
        <f t="shared" si="521"/>
        <v>0.83</v>
      </c>
      <c r="G5565" s="6">
        <f t="shared" si="522"/>
        <v>0.91</v>
      </c>
      <c r="H5565" s="6">
        <f t="shared" si="523"/>
        <v>0.35</v>
      </c>
      <c r="I5565" s="6">
        <f t="shared" si="524"/>
        <v>2</v>
      </c>
    </row>
    <row r="5566" spans="1:9" x14ac:dyDescent="0.25">
      <c r="A5566" s="11" t="s">
        <v>1639</v>
      </c>
      <c r="B5566" s="6">
        <v>0.74</v>
      </c>
      <c r="C5566" s="6">
        <v>0.4</v>
      </c>
      <c r="D5566" s="6">
        <f t="shared" si="519"/>
        <v>0.27</v>
      </c>
      <c r="E5566" s="6">
        <f t="shared" si="520"/>
        <v>0.44</v>
      </c>
      <c r="F5566" s="6">
        <f t="shared" si="521"/>
        <v>0.55000000000000004</v>
      </c>
      <c r="G5566" s="6">
        <f t="shared" si="522"/>
        <v>0.72</v>
      </c>
      <c r="H5566" s="6">
        <f t="shared" si="523"/>
        <v>0.27</v>
      </c>
      <c r="I5566" s="6">
        <f t="shared" si="524"/>
        <v>1</v>
      </c>
    </row>
    <row r="5567" spans="1:9" x14ac:dyDescent="0.25">
      <c r="A5567" s="11" t="s">
        <v>1640</v>
      </c>
      <c r="B5567" s="6">
        <v>0.86</v>
      </c>
      <c r="C5567" s="6">
        <v>0.43</v>
      </c>
      <c r="D5567" s="6">
        <f t="shared" si="519"/>
        <v>0.28999999999999998</v>
      </c>
      <c r="E5567" s="6">
        <f t="shared" si="520"/>
        <v>0.39</v>
      </c>
      <c r="F5567" s="6">
        <f t="shared" si="521"/>
        <v>0.68</v>
      </c>
      <c r="G5567" s="6">
        <f t="shared" si="522"/>
        <v>0.81</v>
      </c>
      <c r="H5567" s="6">
        <f t="shared" si="523"/>
        <v>0.28999999999999998</v>
      </c>
      <c r="I5567" s="6">
        <f t="shared" si="524"/>
        <v>1</v>
      </c>
    </row>
    <row r="5568" spans="1:9" x14ac:dyDescent="0.25">
      <c r="A5568" s="11" t="s">
        <v>1641</v>
      </c>
      <c r="B5568" s="6">
        <v>0.72</v>
      </c>
      <c r="C5568" s="6">
        <v>0.55000000000000004</v>
      </c>
      <c r="D5568" s="6">
        <f t="shared" si="519"/>
        <v>0.42</v>
      </c>
      <c r="E5568" s="6">
        <f t="shared" si="520"/>
        <v>0.31</v>
      </c>
      <c r="F5568" s="6">
        <f t="shared" si="521"/>
        <v>0.62</v>
      </c>
      <c r="G5568" s="6">
        <f t="shared" si="522"/>
        <v>0.63</v>
      </c>
      <c r="H5568" s="6">
        <f t="shared" si="523"/>
        <v>0.31</v>
      </c>
      <c r="I5568" s="6">
        <f t="shared" si="524"/>
        <v>2</v>
      </c>
    </row>
    <row r="5569" spans="1:9" x14ac:dyDescent="0.25">
      <c r="A5569" s="11" t="s">
        <v>1642</v>
      </c>
      <c r="B5569" s="6">
        <v>0</v>
      </c>
      <c r="C5569" s="6">
        <v>0</v>
      </c>
      <c r="D5569" s="6">
        <f t="shared" si="519"/>
        <v>0.82</v>
      </c>
      <c r="E5569" s="6">
        <f t="shared" si="520"/>
        <v>1.2</v>
      </c>
      <c r="F5569" s="6">
        <f t="shared" si="521"/>
        <v>0.28999999999999998</v>
      </c>
      <c r="G5569" s="6">
        <f t="shared" si="522"/>
        <v>0.81</v>
      </c>
      <c r="H5569" s="6">
        <f t="shared" si="523"/>
        <v>0.28999999999999998</v>
      </c>
      <c r="I5569" s="6">
        <f t="shared" si="524"/>
        <v>3</v>
      </c>
    </row>
    <row r="5570" spans="1:9" x14ac:dyDescent="0.25">
      <c r="A5570" s="11" t="s">
        <v>1643</v>
      </c>
      <c r="B5570" s="6">
        <v>0.9</v>
      </c>
      <c r="C5570" s="6">
        <v>0.4</v>
      </c>
      <c r="D5570" s="6">
        <f t="shared" si="519"/>
        <v>0.28000000000000003</v>
      </c>
      <c r="E5570" s="6">
        <f t="shared" si="520"/>
        <v>0.42</v>
      </c>
      <c r="F5570" s="6">
        <f t="shared" si="521"/>
        <v>0.7</v>
      </c>
      <c r="G5570" s="6">
        <f t="shared" si="522"/>
        <v>0.86</v>
      </c>
      <c r="H5570" s="6">
        <f t="shared" si="523"/>
        <v>0.28000000000000003</v>
      </c>
      <c r="I5570" s="6">
        <f t="shared" si="524"/>
        <v>1</v>
      </c>
    </row>
    <row r="5571" spans="1:9" x14ac:dyDescent="0.25">
      <c r="A5571" s="11" t="s">
        <v>1644</v>
      </c>
      <c r="B5571" s="6">
        <v>0.74</v>
      </c>
      <c r="C5571" s="6">
        <v>0.46</v>
      </c>
      <c r="D5571" s="6">
        <f t="shared" ref="D5571:D5634" si="525">ROUND(SQRT(POWER(B5571-$M$3,2)+POWER(C5571-$N$3,2)),2)</f>
        <v>0.33</v>
      </c>
      <c r="E5571" s="6">
        <f t="shared" ref="E5571:E5634" si="526">ROUND(SQRT(POWER(B5571-$M$4,2)+POWER(C5571-$N$4,2)),2)</f>
        <v>0.38</v>
      </c>
      <c r="F5571" s="6">
        <f t="shared" ref="F5571:F5634" si="527">ROUND(SQRT(POWER(B5571-$M$5,2)+POWER(C5571-$N$5,2)),2)</f>
        <v>0.57999999999999996</v>
      </c>
      <c r="G5571" s="6">
        <f t="shared" ref="G5571:G5634" si="528">ROUND(SQRT(POWER(B5571-$M$6,2)+POWER(C5571-$N$6,2)),2)</f>
        <v>0.69</v>
      </c>
      <c r="H5571" s="6">
        <f t="shared" si="523"/>
        <v>0.33</v>
      </c>
      <c r="I5571" s="6">
        <f t="shared" si="524"/>
        <v>1</v>
      </c>
    </row>
    <row r="5572" spans="1:9" x14ac:dyDescent="0.25">
      <c r="A5572" s="11" t="s">
        <v>1645</v>
      </c>
      <c r="B5572" s="6">
        <v>1</v>
      </c>
      <c r="C5572" s="6">
        <v>0</v>
      </c>
      <c r="D5572" s="6">
        <f t="shared" si="525"/>
        <v>0.24</v>
      </c>
      <c r="E5572" s="6">
        <f t="shared" si="526"/>
        <v>0.83</v>
      </c>
      <c r="F5572" s="6">
        <f t="shared" si="527"/>
        <v>0.78</v>
      </c>
      <c r="G5572" s="6">
        <f t="shared" si="528"/>
        <v>1.17</v>
      </c>
      <c r="H5572" s="6">
        <f t="shared" ref="H5572:H5635" si="529">MIN(D5572:G5572)</f>
        <v>0.24</v>
      </c>
      <c r="I5572" s="6">
        <f t="shared" ref="I5572:I5635" si="530">IF(H5572=D5572,1,IF(H5572=E5572,2,IF(H5572=F5572,3,4)))</f>
        <v>1</v>
      </c>
    </row>
    <row r="5573" spans="1:9" x14ac:dyDescent="0.25">
      <c r="A5573" s="11" t="s">
        <v>1646</v>
      </c>
      <c r="B5573" s="6">
        <v>0.75</v>
      </c>
      <c r="C5573" s="6">
        <v>0.5</v>
      </c>
      <c r="D5573" s="6">
        <f t="shared" si="525"/>
        <v>0.36</v>
      </c>
      <c r="E5573" s="6">
        <f t="shared" si="526"/>
        <v>0.34</v>
      </c>
      <c r="F5573" s="6">
        <f t="shared" si="527"/>
        <v>0.61</v>
      </c>
      <c r="G5573" s="6">
        <f t="shared" si="528"/>
        <v>0.68</v>
      </c>
      <c r="H5573" s="6">
        <f t="shared" si="529"/>
        <v>0.34</v>
      </c>
      <c r="I5573" s="6">
        <f t="shared" si="530"/>
        <v>2</v>
      </c>
    </row>
    <row r="5574" spans="1:9" x14ac:dyDescent="0.25">
      <c r="A5574" s="11" t="s">
        <v>1647</v>
      </c>
      <c r="B5574" s="6">
        <v>0.75</v>
      </c>
      <c r="C5574" s="6">
        <v>0.5</v>
      </c>
      <c r="D5574" s="6">
        <f t="shared" si="525"/>
        <v>0.36</v>
      </c>
      <c r="E5574" s="6">
        <f t="shared" si="526"/>
        <v>0.34</v>
      </c>
      <c r="F5574" s="6">
        <f t="shared" si="527"/>
        <v>0.61</v>
      </c>
      <c r="G5574" s="6">
        <f t="shared" si="528"/>
        <v>0.68</v>
      </c>
      <c r="H5574" s="6">
        <f t="shared" si="529"/>
        <v>0.34</v>
      </c>
      <c r="I5574" s="6">
        <f t="shared" si="530"/>
        <v>2</v>
      </c>
    </row>
    <row r="5575" spans="1:9" x14ac:dyDescent="0.25">
      <c r="A5575" s="11" t="s">
        <v>1648</v>
      </c>
      <c r="B5575" s="6">
        <v>0.5</v>
      </c>
      <c r="C5575" s="6">
        <v>0.25</v>
      </c>
      <c r="D5575" s="6">
        <f t="shared" si="525"/>
        <v>0.33</v>
      </c>
      <c r="E5575" s="6">
        <f t="shared" si="526"/>
        <v>0.68</v>
      </c>
      <c r="F5575" s="6">
        <f t="shared" si="527"/>
        <v>0.28000000000000003</v>
      </c>
      <c r="G5575" s="6">
        <f t="shared" si="528"/>
        <v>0.66</v>
      </c>
      <c r="H5575" s="6">
        <f t="shared" si="529"/>
        <v>0.28000000000000003</v>
      </c>
      <c r="I5575" s="6">
        <f t="shared" si="530"/>
        <v>3</v>
      </c>
    </row>
    <row r="5576" spans="1:9" x14ac:dyDescent="0.25">
      <c r="A5576" s="11" t="s">
        <v>1649</v>
      </c>
      <c r="B5576" s="6">
        <v>0.8</v>
      </c>
      <c r="C5576" s="6">
        <v>0.4</v>
      </c>
      <c r="D5576" s="6">
        <f t="shared" si="525"/>
        <v>0.26</v>
      </c>
      <c r="E5576" s="6">
        <f t="shared" si="526"/>
        <v>0.43</v>
      </c>
      <c r="F5576" s="6">
        <f t="shared" si="527"/>
        <v>0.61</v>
      </c>
      <c r="G5576" s="6">
        <f t="shared" si="528"/>
        <v>0.77</v>
      </c>
      <c r="H5576" s="6">
        <f t="shared" si="529"/>
        <v>0.26</v>
      </c>
      <c r="I5576" s="6">
        <f t="shared" si="530"/>
        <v>1</v>
      </c>
    </row>
    <row r="5577" spans="1:9" x14ac:dyDescent="0.25">
      <c r="A5577" s="11" t="s">
        <v>1650</v>
      </c>
      <c r="B5577" s="6">
        <v>1</v>
      </c>
      <c r="C5577" s="6">
        <v>0</v>
      </c>
      <c r="D5577" s="6">
        <f t="shared" si="525"/>
        <v>0.24</v>
      </c>
      <c r="E5577" s="6">
        <f t="shared" si="526"/>
        <v>0.83</v>
      </c>
      <c r="F5577" s="6">
        <f t="shared" si="527"/>
        <v>0.78</v>
      </c>
      <c r="G5577" s="6">
        <f t="shared" si="528"/>
        <v>1.17</v>
      </c>
      <c r="H5577" s="6">
        <f t="shared" si="529"/>
        <v>0.24</v>
      </c>
      <c r="I5577" s="6">
        <f t="shared" si="530"/>
        <v>1</v>
      </c>
    </row>
    <row r="5578" spans="1:9" x14ac:dyDescent="0.25">
      <c r="A5578" s="11" t="s">
        <v>1651</v>
      </c>
      <c r="B5578" s="6">
        <v>0.33</v>
      </c>
      <c r="C5578" s="6">
        <v>0.16</v>
      </c>
      <c r="D5578" s="6">
        <f t="shared" si="525"/>
        <v>0.48</v>
      </c>
      <c r="E5578" s="6">
        <f t="shared" si="526"/>
        <v>0.85</v>
      </c>
      <c r="F5578" s="6">
        <f t="shared" si="527"/>
        <v>0.09</v>
      </c>
      <c r="G5578" s="6">
        <f t="shared" si="528"/>
        <v>0.67</v>
      </c>
      <c r="H5578" s="6">
        <f t="shared" si="529"/>
        <v>0.09</v>
      </c>
      <c r="I5578" s="6">
        <f t="shared" si="530"/>
        <v>3</v>
      </c>
    </row>
    <row r="5579" spans="1:9" x14ac:dyDescent="0.25">
      <c r="A5579" s="11" t="s">
        <v>1652</v>
      </c>
      <c r="B5579" s="6">
        <v>1</v>
      </c>
      <c r="C5579" s="6">
        <v>1</v>
      </c>
      <c r="D5579" s="6">
        <f t="shared" si="525"/>
        <v>0.88</v>
      </c>
      <c r="E5579" s="6">
        <f t="shared" si="526"/>
        <v>0.22</v>
      </c>
      <c r="F5579" s="6">
        <f t="shared" si="527"/>
        <v>1.1299999999999999</v>
      </c>
      <c r="G5579" s="6">
        <f t="shared" si="528"/>
        <v>0.88</v>
      </c>
      <c r="H5579" s="6">
        <f t="shared" si="529"/>
        <v>0.22</v>
      </c>
      <c r="I5579" s="6">
        <f t="shared" si="530"/>
        <v>2</v>
      </c>
    </row>
    <row r="5580" spans="1:9" x14ac:dyDescent="0.25">
      <c r="A5580" s="11" t="s">
        <v>1653</v>
      </c>
      <c r="B5580" s="6">
        <v>0</v>
      </c>
      <c r="C5580" s="6">
        <v>0</v>
      </c>
      <c r="D5580" s="6">
        <f t="shared" si="525"/>
        <v>0.82</v>
      </c>
      <c r="E5580" s="6">
        <f t="shared" si="526"/>
        <v>1.2</v>
      </c>
      <c r="F5580" s="6">
        <f t="shared" si="527"/>
        <v>0.28999999999999998</v>
      </c>
      <c r="G5580" s="6">
        <f t="shared" si="528"/>
        <v>0.81</v>
      </c>
      <c r="H5580" s="6">
        <f t="shared" si="529"/>
        <v>0.28999999999999998</v>
      </c>
      <c r="I5580" s="6">
        <f t="shared" si="530"/>
        <v>3</v>
      </c>
    </row>
    <row r="5581" spans="1:9" x14ac:dyDescent="0.25">
      <c r="A5581" s="11" t="s">
        <v>1654</v>
      </c>
      <c r="B5581" s="6">
        <v>0.41</v>
      </c>
      <c r="C5581" s="6">
        <v>0.25</v>
      </c>
      <c r="D5581" s="6">
        <f t="shared" si="525"/>
        <v>0.41</v>
      </c>
      <c r="E5581" s="6">
        <f t="shared" si="526"/>
        <v>0.73</v>
      </c>
      <c r="F5581" s="6">
        <f t="shared" si="527"/>
        <v>0.19</v>
      </c>
      <c r="G5581" s="6">
        <f t="shared" si="528"/>
        <v>0.61</v>
      </c>
      <c r="H5581" s="6">
        <f t="shared" si="529"/>
        <v>0.19</v>
      </c>
      <c r="I5581" s="6">
        <f t="shared" si="530"/>
        <v>3</v>
      </c>
    </row>
    <row r="5582" spans="1:9" x14ac:dyDescent="0.25">
      <c r="A5582" s="11" t="s">
        <v>1655</v>
      </c>
      <c r="B5582" s="6">
        <v>0.64</v>
      </c>
      <c r="C5582" s="6">
        <v>0.18</v>
      </c>
      <c r="D5582" s="6">
        <f t="shared" si="525"/>
        <v>0.17</v>
      </c>
      <c r="E5582" s="6">
        <f t="shared" si="526"/>
        <v>0.68</v>
      </c>
      <c r="F5582" s="6">
        <f t="shared" si="527"/>
        <v>0.4</v>
      </c>
      <c r="G5582" s="6">
        <f t="shared" si="528"/>
        <v>0.8</v>
      </c>
      <c r="H5582" s="6">
        <f t="shared" si="529"/>
        <v>0.17</v>
      </c>
      <c r="I5582" s="6">
        <f t="shared" si="530"/>
        <v>1</v>
      </c>
    </row>
    <row r="5583" spans="1:9" x14ac:dyDescent="0.25">
      <c r="A5583" s="11" t="s">
        <v>1656</v>
      </c>
      <c r="B5583" s="6">
        <v>0</v>
      </c>
      <c r="C5583" s="6">
        <v>0</v>
      </c>
      <c r="D5583" s="6">
        <f t="shared" si="525"/>
        <v>0.82</v>
      </c>
      <c r="E5583" s="6">
        <f t="shared" si="526"/>
        <v>1.2</v>
      </c>
      <c r="F5583" s="6">
        <f t="shared" si="527"/>
        <v>0.28999999999999998</v>
      </c>
      <c r="G5583" s="6">
        <f t="shared" si="528"/>
        <v>0.81</v>
      </c>
      <c r="H5583" s="6">
        <f t="shared" si="529"/>
        <v>0.28999999999999998</v>
      </c>
      <c r="I5583" s="6">
        <f t="shared" si="530"/>
        <v>3</v>
      </c>
    </row>
    <row r="5584" spans="1:9" x14ac:dyDescent="0.25">
      <c r="A5584" s="11" t="s">
        <v>1657</v>
      </c>
      <c r="B5584" s="6">
        <v>0.61</v>
      </c>
      <c r="C5584" s="6">
        <v>0.04</v>
      </c>
      <c r="D5584" s="6">
        <f t="shared" si="525"/>
        <v>0.22</v>
      </c>
      <c r="E5584" s="6">
        <f t="shared" si="526"/>
        <v>0.82</v>
      </c>
      <c r="F5584" s="6">
        <f t="shared" si="527"/>
        <v>0.39</v>
      </c>
      <c r="G5584" s="6">
        <f t="shared" si="528"/>
        <v>0.89</v>
      </c>
      <c r="H5584" s="6">
        <f t="shared" si="529"/>
        <v>0.22</v>
      </c>
      <c r="I5584" s="6">
        <f t="shared" si="530"/>
        <v>1</v>
      </c>
    </row>
    <row r="5585" spans="1:9" x14ac:dyDescent="0.25">
      <c r="A5585" s="11" t="s">
        <v>1658</v>
      </c>
      <c r="B5585" s="6">
        <v>0.67</v>
      </c>
      <c r="C5585" s="6">
        <v>0.67</v>
      </c>
      <c r="D5585" s="6">
        <f t="shared" si="525"/>
        <v>0.55000000000000004</v>
      </c>
      <c r="E5585" s="6">
        <f t="shared" si="526"/>
        <v>0.25</v>
      </c>
      <c r="F5585" s="6">
        <f t="shared" si="527"/>
        <v>0.67</v>
      </c>
      <c r="G5585" s="6">
        <f t="shared" si="528"/>
        <v>0.55000000000000004</v>
      </c>
      <c r="H5585" s="6">
        <f t="shared" si="529"/>
        <v>0.25</v>
      </c>
      <c r="I5585" s="6">
        <f t="shared" si="530"/>
        <v>2</v>
      </c>
    </row>
    <row r="5586" spans="1:9" x14ac:dyDescent="0.25">
      <c r="A5586" s="11" t="s">
        <v>1659</v>
      </c>
      <c r="B5586" s="6">
        <v>0.67</v>
      </c>
      <c r="C5586" s="6">
        <v>0.11</v>
      </c>
      <c r="D5586" s="6">
        <f t="shared" si="525"/>
        <v>0.14000000000000001</v>
      </c>
      <c r="E5586" s="6">
        <f t="shared" si="526"/>
        <v>0.74</v>
      </c>
      <c r="F5586" s="6">
        <f t="shared" si="527"/>
        <v>0.43</v>
      </c>
      <c r="G5586" s="6">
        <f t="shared" si="528"/>
        <v>0.87</v>
      </c>
      <c r="H5586" s="6">
        <f t="shared" si="529"/>
        <v>0.14000000000000001</v>
      </c>
      <c r="I5586" s="6">
        <f t="shared" si="530"/>
        <v>1</v>
      </c>
    </row>
    <row r="5587" spans="1:9" x14ac:dyDescent="0.25">
      <c r="A5587" s="11" t="s">
        <v>1660</v>
      </c>
      <c r="B5587" s="6">
        <v>0.4</v>
      </c>
      <c r="C5587" s="6">
        <v>0.26</v>
      </c>
      <c r="D5587" s="6">
        <f t="shared" si="525"/>
        <v>0.43</v>
      </c>
      <c r="E5587" s="6">
        <f t="shared" si="526"/>
        <v>0.73</v>
      </c>
      <c r="F5587" s="6">
        <f t="shared" si="527"/>
        <v>0.19</v>
      </c>
      <c r="G5587" s="6">
        <f t="shared" si="528"/>
        <v>0.6</v>
      </c>
      <c r="H5587" s="6">
        <f t="shared" si="529"/>
        <v>0.19</v>
      </c>
      <c r="I5587" s="6">
        <f t="shared" si="530"/>
        <v>3</v>
      </c>
    </row>
    <row r="5588" spans="1:9" x14ac:dyDescent="0.25">
      <c r="A5588" s="11" t="s">
        <v>1661</v>
      </c>
      <c r="B5588" s="6">
        <v>0.44</v>
      </c>
      <c r="C5588" s="6">
        <v>0.11</v>
      </c>
      <c r="D5588" s="6">
        <f t="shared" si="525"/>
        <v>0.37</v>
      </c>
      <c r="E5588" s="6">
        <f t="shared" si="526"/>
        <v>0.83</v>
      </c>
      <c r="F5588" s="6">
        <f t="shared" si="527"/>
        <v>0.21</v>
      </c>
      <c r="G5588" s="6">
        <f t="shared" si="528"/>
        <v>0.75</v>
      </c>
      <c r="H5588" s="6">
        <f t="shared" si="529"/>
        <v>0.21</v>
      </c>
      <c r="I5588" s="6">
        <f t="shared" si="530"/>
        <v>3</v>
      </c>
    </row>
    <row r="5589" spans="1:9" x14ac:dyDescent="0.25">
      <c r="A5589" s="11" t="s">
        <v>1662</v>
      </c>
      <c r="B5589" s="6">
        <v>0.5</v>
      </c>
      <c r="C5589" s="6">
        <v>0.08</v>
      </c>
      <c r="D5589" s="6">
        <f t="shared" si="525"/>
        <v>0.32</v>
      </c>
      <c r="E5589" s="6">
        <f t="shared" si="526"/>
        <v>0.83</v>
      </c>
      <c r="F5589" s="6">
        <f t="shared" si="527"/>
        <v>0.27</v>
      </c>
      <c r="G5589" s="6">
        <f t="shared" si="528"/>
        <v>0.8</v>
      </c>
      <c r="H5589" s="6">
        <f t="shared" si="529"/>
        <v>0.27</v>
      </c>
      <c r="I5589" s="6">
        <f t="shared" si="530"/>
        <v>3</v>
      </c>
    </row>
    <row r="5590" spans="1:9" x14ac:dyDescent="0.25">
      <c r="A5590" s="11" t="s">
        <v>1663</v>
      </c>
      <c r="B5590" s="6">
        <v>0.62</v>
      </c>
      <c r="C5590" s="6">
        <v>0.38</v>
      </c>
      <c r="D5590" s="6">
        <f t="shared" si="525"/>
        <v>0.31</v>
      </c>
      <c r="E5590" s="6">
        <f t="shared" si="526"/>
        <v>0.51</v>
      </c>
      <c r="F5590" s="6">
        <f t="shared" si="527"/>
        <v>0.44</v>
      </c>
      <c r="G5590" s="6">
        <f t="shared" si="528"/>
        <v>0.64</v>
      </c>
      <c r="H5590" s="6">
        <f t="shared" si="529"/>
        <v>0.31</v>
      </c>
      <c r="I5590" s="6">
        <f t="shared" si="530"/>
        <v>1</v>
      </c>
    </row>
    <row r="5591" spans="1:9" x14ac:dyDescent="0.25">
      <c r="A5591" s="11" t="s">
        <v>1664</v>
      </c>
      <c r="B5591" s="6">
        <v>0.43</v>
      </c>
      <c r="C5591" s="6">
        <v>0.17</v>
      </c>
      <c r="D5591" s="6">
        <f t="shared" si="525"/>
        <v>0.38</v>
      </c>
      <c r="E5591" s="6">
        <f t="shared" si="526"/>
        <v>0.78</v>
      </c>
      <c r="F5591" s="6">
        <f t="shared" si="527"/>
        <v>0.19</v>
      </c>
      <c r="G5591" s="6">
        <f t="shared" si="528"/>
        <v>0.69</v>
      </c>
      <c r="H5591" s="6">
        <f t="shared" si="529"/>
        <v>0.19</v>
      </c>
      <c r="I5591" s="6">
        <f t="shared" si="530"/>
        <v>3</v>
      </c>
    </row>
    <row r="5592" spans="1:9" x14ac:dyDescent="0.25">
      <c r="A5592" s="11" t="s">
        <v>1665</v>
      </c>
      <c r="B5592" s="6">
        <v>0.56000000000000005</v>
      </c>
      <c r="C5592" s="6">
        <v>0.11</v>
      </c>
      <c r="D5592" s="6">
        <f t="shared" si="525"/>
        <v>0.25</v>
      </c>
      <c r="E5592" s="6">
        <f t="shared" si="526"/>
        <v>0.77</v>
      </c>
      <c r="F5592" s="6">
        <f t="shared" si="527"/>
        <v>0.32</v>
      </c>
      <c r="G5592" s="6">
        <f t="shared" si="528"/>
        <v>0.81</v>
      </c>
      <c r="H5592" s="6">
        <f t="shared" si="529"/>
        <v>0.25</v>
      </c>
      <c r="I5592" s="6">
        <f t="shared" si="530"/>
        <v>1</v>
      </c>
    </row>
    <row r="5593" spans="1:9" x14ac:dyDescent="0.25">
      <c r="A5593" s="11" t="s">
        <v>1666</v>
      </c>
      <c r="B5593" s="6">
        <v>0.79</v>
      </c>
      <c r="C5593" s="6">
        <v>0.11</v>
      </c>
      <c r="D5593" s="6">
        <f t="shared" si="525"/>
        <v>0.04</v>
      </c>
      <c r="E5593" s="6">
        <f t="shared" si="526"/>
        <v>0.71</v>
      </c>
      <c r="F5593" s="6">
        <f t="shared" si="527"/>
        <v>0.55000000000000004</v>
      </c>
      <c r="G5593" s="6">
        <f t="shared" si="528"/>
        <v>0.95</v>
      </c>
      <c r="H5593" s="6">
        <f t="shared" si="529"/>
        <v>0.04</v>
      </c>
      <c r="I5593" s="6">
        <f t="shared" si="530"/>
        <v>1</v>
      </c>
    </row>
    <row r="5594" spans="1:9" x14ac:dyDescent="0.25">
      <c r="A5594" s="11" t="s">
        <v>1667</v>
      </c>
      <c r="B5594" s="6">
        <v>1</v>
      </c>
      <c r="C5594" s="6">
        <v>0</v>
      </c>
      <c r="D5594" s="6">
        <f t="shared" si="525"/>
        <v>0.24</v>
      </c>
      <c r="E5594" s="6">
        <f t="shared" si="526"/>
        <v>0.83</v>
      </c>
      <c r="F5594" s="6">
        <f t="shared" si="527"/>
        <v>0.78</v>
      </c>
      <c r="G5594" s="6">
        <f t="shared" si="528"/>
        <v>1.17</v>
      </c>
      <c r="H5594" s="6">
        <f t="shared" si="529"/>
        <v>0.24</v>
      </c>
      <c r="I5594" s="6">
        <f t="shared" si="530"/>
        <v>1</v>
      </c>
    </row>
    <row r="5595" spans="1:9" x14ac:dyDescent="0.25">
      <c r="A5595" s="11" t="s">
        <v>1668</v>
      </c>
      <c r="B5595" s="6">
        <v>0.73</v>
      </c>
      <c r="C5595" s="6">
        <v>0.13</v>
      </c>
      <c r="D5595" s="6">
        <f t="shared" si="525"/>
        <v>0.08</v>
      </c>
      <c r="E5595" s="6">
        <f t="shared" si="526"/>
        <v>0.7</v>
      </c>
      <c r="F5595" s="6">
        <f t="shared" si="527"/>
        <v>0.49</v>
      </c>
      <c r="G5595" s="6">
        <f t="shared" si="528"/>
        <v>0.89</v>
      </c>
      <c r="H5595" s="6">
        <f t="shared" si="529"/>
        <v>0.08</v>
      </c>
      <c r="I5595" s="6">
        <f t="shared" si="530"/>
        <v>1</v>
      </c>
    </row>
    <row r="5596" spans="1:9" x14ac:dyDescent="0.25">
      <c r="A5596" s="11" t="s">
        <v>1669</v>
      </c>
      <c r="B5596" s="6">
        <v>0</v>
      </c>
      <c r="C5596" s="6">
        <v>0.33</v>
      </c>
      <c r="D5596" s="6">
        <f t="shared" si="525"/>
        <v>0.83</v>
      </c>
      <c r="E5596" s="6">
        <f t="shared" si="526"/>
        <v>1</v>
      </c>
      <c r="F5596" s="6">
        <f t="shared" si="527"/>
        <v>0.28999999999999998</v>
      </c>
      <c r="G5596" s="6">
        <f t="shared" si="528"/>
        <v>0.49</v>
      </c>
      <c r="H5596" s="6">
        <f t="shared" si="529"/>
        <v>0.28999999999999998</v>
      </c>
      <c r="I5596" s="6">
        <f t="shared" si="530"/>
        <v>3</v>
      </c>
    </row>
    <row r="5597" spans="1:9" x14ac:dyDescent="0.25">
      <c r="A5597" s="11" t="s">
        <v>1670</v>
      </c>
      <c r="B5597" s="6">
        <v>0.48</v>
      </c>
      <c r="C5597" s="6">
        <v>0.11</v>
      </c>
      <c r="D5597" s="6">
        <f t="shared" si="525"/>
        <v>0.33</v>
      </c>
      <c r="E5597" s="6">
        <f t="shared" si="526"/>
        <v>0.81</v>
      </c>
      <c r="F5597" s="6">
        <f t="shared" si="527"/>
        <v>0.25</v>
      </c>
      <c r="G5597" s="6">
        <f t="shared" si="528"/>
        <v>0.77</v>
      </c>
      <c r="H5597" s="6">
        <f t="shared" si="529"/>
        <v>0.25</v>
      </c>
      <c r="I5597" s="6">
        <f t="shared" si="530"/>
        <v>3</v>
      </c>
    </row>
    <row r="5598" spans="1:9" x14ac:dyDescent="0.25">
      <c r="A5598" s="11" t="s">
        <v>1671</v>
      </c>
      <c r="B5598" s="6">
        <v>0.27</v>
      </c>
      <c r="C5598" s="6">
        <v>7.0000000000000007E-2</v>
      </c>
      <c r="D5598" s="6">
        <f t="shared" si="525"/>
        <v>0.54</v>
      </c>
      <c r="E5598" s="6">
        <f t="shared" si="526"/>
        <v>0.96</v>
      </c>
      <c r="F5598" s="6">
        <f t="shared" si="527"/>
        <v>0.09</v>
      </c>
      <c r="G5598" s="6">
        <f t="shared" si="528"/>
        <v>0.74</v>
      </c>
      <c r="H5598" s="6">
        <f t="shared" si="529"/>
        <v>0.09</v>
      </c>
      <c r="I5598" s="6">
        <f t="shared" si="530"/>
        <v>3</v>
      </c>
    </row>
    <row r="5599" spans="1:9" x14ac:dyDescent="0.25">
      <c r="A5599" s="11" t="s">
        <v>1672</v>
      </c>
      <c r="B5599" s="6">
        <v>0.39</v>
      </c>
      <c r="C5599" s="6">
        <v>0.21</v>
      </c>
      <c r="D5599" s="6">
        <f t="shared" si="525"/>
        <v>0.43</v>
      </c>
      <c r="E5599" s="6">
        <f t="shared" si="526"/>
        <v>0.78</v>
      </c>
      <c r="F5599" s="6">
        <f t="shared" si="527"/>
        <v>0.16</v>
      </c>
      <c r="G5599" s="6">
        <f t="shared" si="528"/>
        <v>0.64</v>
      </c>
      <c r="H5599" s="6">
        <f t="shared" si="529"/>
        <v>0.16</v>
      </c>
      <c r="I5599" s="6">
        <f t="shared" si="530"/>
        <v>3</v>
      </c>
    </row>
    <row r="5600" spans="1:9" x14ac:dyDescent="0.25">
      <c r="A5600" s="11" t="s">
        <v>1673</v>
      </c>
      <c r="B5600" s="6">
        <v>0.43</v>
      </c>
      <c r="C5600" s="6">
        <v>0.19</v>
      </c>
      <c r="D5600" s="6">
        <f t="shared" si="525"/>
        <v>0.38</v>
      </c>
      <c r="E5600" s="6">
        <f t="shared" si="526"/>
        <v>0.77</v>
      </c>
      <c r="F5600" s="6">
        <f t="shared" si="527"/>
        <v>0.19</v>
      </c>
      <c r="G5600" s="6">
        <f t="shared" si="528"/>
        <v>0.68</v>
      </c>
      <c r="H5600" s="6">
        <f t="shared" si="529"/>
        <v>0.19</v>
      </c>
      <c r="I5600" s="6">
        <f t="shared" si="530"/>
        <v>3</v>
      </c>
    </row>
    <row r="5601" spans="1:9" x14ac:dyDescent="0.25">
      <c r="A5601" s="11" t="s">
        <v>1674</v>
      </c>
      <c r="B5601" s="6">
        <v>0.62</v>
      </c>
      <c r="C5601" s="6">
        <v>7.0000000000000007E-2</v>
      </c>
      <c r="D5601" s="6">
        <f t="shared" si="525"/>
        <v>0.2</v>
      </c>
      <c r="E5601" s="6">
        <f t="shared" si="526"/>
        <v>0.79</v>
      </c>
      <c r="F5601" s="6">
        <f t="shared" si="527"/>
        <v>0.39</v>
      </c>
      <c r="G5601" s="6">
        <f t="shared" si="528"/>
        <v>0.87</v>
      </c>
      <c r="H5601" s="6">
        <f t="shared" si="529"/>
        <v>0.2</v>
      </c>
      <c r="I5601" s="6">
        <f t="shared" si="530"/>
        <v>1</v>
      </c>
    </row>
    <row r="5602" spans="1:9" x14ac:dyDescent="0.25">
      <c r="A5602" s="11" t="s">
        <v>1675</v>
      </c>
      <c r="B5602" s="6">
        <v>0.8</v>
      </c>
      <c r="C5602" s="6">
        <v>0.2</v>
      </c>
      <c r="D5602" s="6">
        <f t="shared" si="525"/>
        <v>0.06</v>
      </c>
      <c r="E5602" s="6">
        <f t="shared" si="526"/>
        <v>0.62</v>
      </c>
      <c r="F5602" s="6">
        <f t="shared" si="527"/>
        <v>0.56000000000000005</v>
      </c>
      <c r="G5602" s="6">
        <f t="shared" si="528"/>
        <v>0.89</v>
      </c>
      <c r="H5602" s="6">
        <f t="shared" si="529"/>
        <v>0.06</v>
      </c>
      <c r="I5602" s="6">
        <f t="shared" si="530"/>
        <v>1</v>
      </c>
    </row>
    <row r="5603" spans="1:9" x14ac:dyDescent="0.25">
      <c r="A5603" s="11" t="s">
        <v>1676</v>
      </c>
      <c r="B5603" s="6">
        <v>0.35</v>
      </c>
      <c r="C5603" s="6">
        <v>0.35</v>
      </c>
      <c r="D5603" s="6">
        <f t="shared" si="525"/>
        <v>0.51</v>
      </c>
      <c r="E5603" s="6">
        <f t="shared" si="526"/>
        <v>0.7</v>
      </c>
      <c r="F5603" s="6">
        <f t="shared" si="527"/>
        <v>0.22</v>
      </c>
      <c r="G5603" s="6">
        <f t="shared" si="528"/>
        <v>0.5</v>
      </c>
      <c r="H5603" s="6">
        <f t="shared" si="529"/>
        <v>0.22</v>
      </c>
      <c r="I5603" s="6">
        <f t="shared" si="530"/>
        <v>3</v>
      </c>
    </row>
    <row r="5604" spans="1:9" x14ac:dyDescent="0.25">
      <c r="A5604" s="11" t="s">
        <v>1677</v>
      </c>
      <c r="B5604" s="6">
        <v>1</v>
      </c>
      <c r="C5604" s="6">
        <v>0</v>
      </c>
      <c r="D5604" s="6">
        <f t="shared" si="525"/>
        <v>0.24</v>
      </c>
      <c r="E5604" s="6">
        <f t="shared" si="526"/>
        <v>0.83</v>
      </c>
      <c r="F5604" s="6">
        <f t="shared" si="527"/>
        <v>0.78</v>
      </c>
      <c r="G5604" s="6">
        <f t="shared" si="528"/>
        <v>1.17</v>
      </c>
      <c r="H5604" s="6">
        <f t="shared" si="529"/>
        <v>0.24</v>
      </c>
      <c r="I5604" s="6">
        <f t="shared" si="530"/>
        <v>1</v>
      </c>
    </row>
    <row r="5605" spans="1:9" x14ac:dyDescent="0.25">
      <c r="A5605" s="11" t="s">
        <v>1678</v>
      </c>
      <c r="B5605" s="6">
        <v>0.27</v>
      </c>
      <c r="C5605" s="6">
        <v>0.18</v>
      </c>
      <c r="D5605" s="6">
        <f t="shared" si="525"/>
        <v>0.54</v>
      </c>
      <c r="E5605" s="6">
        <f t="shared" si="526"/>
        <v>0.88</v>
      </c>
      <c r="F5605" s="6">
        <f t="shared" si="527"/>
        <v>0.04</v>
      </c>
      <c r="G5605" s="6">
        <f t="shared" si="528"/>
        <v>0.63</v>
      </c>
      <c r="H5605" s="6">
        <f t="shared" si="529"/>
        <v>0.04</v>
      </c>
      <c r="I5605" s="6">
        <f t="shared" si="530"/>
        <v>3</v>
      </c>
    </row>
    <row r="5606" spans="1:9" x14ac:dyDescent="0.25">
      <c r="A5606" s="11" t="s">
        <v>1679</v>
      </c>
      <c r="B5606" s="6">
        <v>0.14000000000000001</v>
      </c>
      <c r="C5606" s="6">
        <v>0.28999999999999998</v>
      </c>
      <c r="D5606" s="6">
        <f t="shared" si="525"/>
        <v>0.69</v>
      </c>
      <c r="E5606" s="6">
        <f t="shared" si="526"/>
        <v>0.9</v>
      </c>
      <c r="F5606" s="6">
        <f t="shared" si="527"/>
        <v>0.16</v>
      </c>
      <c r="G5606" s="6">
        <f t="shared" si="528"/>
        <v>0.51</v>
      </c>
      <c r="H5606" s="6">
        <f t="shared" si="529"/>
        <v>0.16</v>
      </c>
      <c r="I5606" s="6">
        <f t="shared" si="530"/>
        <v>3</v>
      </c>
    </row>
    <row r="5607" spans="1:9" x14ac:dyDescent="0.25">
      <c r="A5607" s="11" t="s">
        <v>1680</v>
      </c>
      <c r="B5607" s="6">
        <v>0.5</v>
      </c>
      <c r="C5607" s="6">
        <v>0.14000000000000001</v>
      </c>
      <c r="D5607" s="6">
        <f t="shared" si="525"/>
        <v>0.31</v>
      </c>
      <c r="E5607" s="6">
        <f t="shared" si="526"/>
        <v>0.77</v>
      </c>
      <c r="F5607" s="6">
        <f t="shared" si="527"/>
        <v>0.26</v>
      </c>
      <c r="G5607" s="6">
        <f t="shared" si="528"/>
        <v>0.75</v>
      </c>
      <c r="H5607" s="6">
        <f t="shared" si="529"/>
        <v>0.26</v>
      </c>
      <c r="I5607" s="6">
        <f t="shared" si="530"/>
        <v>3</v>
      </c>
    </row>
    <row r="5608" spans="1:9" x14ac:dyDescent="0.25">
      <c r="A5608" s="11" t="s">
        <v>1681</v>
      </c>
      <c r="B5608" s="6">
        <v>0.28999999999999998</v>
      </c>
      <c r="C5608" s="6">
        <v>0.32</v>
      </c>
      <c r="D5608" s="6">
        <f t="shared" si="525"/>
        <v>0.55000000000000004</v>
      </c>
      <c r="E5608" s="6">
        <f t="shared" si="526"/>
        <v>0.77</v>
      </c>
      <c r="F5608" s="6">
        <f t="shared" si="527"/>
        <v>0.17</v>
      </c>
      <c r="G5608" s="6">
        <f t="shared" si="528"/>
        <v>0.5</v>
      </c>
      <c r="H5608" s="6">
        <f t="shared" si="529"/>
        <v>0.17</v>
      </c>
      <c r="I5608" s="6">
        <f t="shared" si="530"/>
        <v>3</v>
      </c>
    </row>
    <row r="5609" spans="1:9" x14ac:dyDescent="0.25">
      <c r="A5609" s="11" t="s">
        <v>1682</v>
      </c>
      <c r="B5609" s="6">
        <v>1</v>
      </c>
      <c r="C5609" s="6">
        <v>0</v>
      </c>
      <c r="D5609" s="6">
        <f t="shared" si="525"/>
        <v>0.24</v>
      </c>
      <c r="E5609" s="6">
        <f t="shared" si="526"/>
        <v>0.83</v>
      </c>
      <c r="F5609" s="6">
        <f t="shared" si="527"/>
        <v>0.78</v>
      </c>
      <c r="G5609" s="6">
        <f t="shared" si="528"/>
        <v>1.17</v>
      </c>
      <c r="H5609" s="6">
        <f t="shared" si="529"/>
        <v>0.24</v>
      </c>
      <c r="I5609" s="6">
        <f t="shared" si="530"/>
        <v>1</v>
      </c>
    </row>
    <row r="5610" spans="1:9" x14ac:dyDescent="0.25">
      <c r="A5610" s="11" t="s">
        <v>1683</v>
      </c>
      <c r="B5610" s="6">
        <v>0.8</v>
      </c>
      <c r="C5610" s="6">
        <v>0.13</v>
      </c>
      <c r="D5610" s="6">
        <f t="shared" si="525"/>
        <v>0.01</v>
      </c>
      <c r="E5610" s="6">
        <f t="shared" si="526"/>
        <v>0.69</v>
      </c>
      <c r="F5610" s="6">
        <f t="shared" si="527"/>
        <v>0.56000000000000005</v>
      </c>
      <c r="G5610" s="6">
        <f t="shared" si="528"/>
        <v>0.94</v>
      </c>
      <c r="H5610" s="6">
        <f t="shared" si="529"/>
        <v>0.01</v>
      </c>
      <c r="I5610" s="6">
        <f t="shared" si="530"/>
        <v>1</v>
      </c>
    </row>
    <row r="5611" spans="1:9" x14ac:dyDescent="0.25">
      <c r="A5611" s="11" t="s">
        <v>1684</v>
      </c>
      <c r="B5611" s="6">
        <v>0.37</v>
      </c>
      <c r="C5611" s="6">
        <v>0.14000000000000001</v>
      </c>
      <c r="D5611" s="6">
        <f t="shared" si="525"/>
        <v>0.44</v>
      </c>
      <c r="E5611" s="6">
        <f t="shared" si="526"/>
        <v>0.84</v>
      </c>
      <c r="F5611" s="6">
        <f t="shared" si="527"/>
        <v>0.13</v>
      </c>
      <c r="G5611" s="6">
        <f t="shared" si="528"/>
        <v>0.7</v>
      </c>
      <c r="H5611" s="6">
        <f t="shared" si="529"/>
        <v>0.13</v>
      </c>
      <c r="I5611" s="6">
        <f t="shared" si="530"/>
        <v>3</v>
      </c>
    </row>
    <row r="5612" spans="1:9" x14ac:dyDescent="0.25">
      <c r="A5612" s="11" t="s">
        <v>1685</v>
      </c>
      <c r="B5612" s="6">
        <v>0.45</v>
      </c>
      <c r="C5612" s="6">
        <v>0.25</v>
      </c>
      <c r="D5612" s="6">
        <f t="shared" si="525"/>
        <v>0.38</v>
      </c>
      <c r="E5612" s="6">
        <f t="shared" si="526"/>
        <v>0.71</v>
      </c>
      <c r="F5612" s="6">
        <f t="shared" si="527"/>
        <v>0.23</v>
      </c>
      <c r="G5612" s="6">
        <f t="shared" si="528"/>
        <v>0.63</v>
      </c>
      <c r="H5612" s="6">
        <f t="shared" si="529"/>
        <v>0.23</v>
      </c>
      <c r="I5612" s="6">
        <f t="shared" si="530"/>
        <v>3</v>
      </c>
    </row>
    <row r="5613" spans="1:9" x14ac:dyDescent="0.25">
      <c r="A5613" s="11" t="s">
        <v>1686</v>
      </c>
      <c r="B5613" s="6">
        <v>0.18</v>
      </c>
      <c r="C5613" s="6">
        <v>0.09</v>
      </c>
      <c r="D5613" s="6">
        <f t="shared" si="525"/>
        <v>0.63</v>
      </c>
      <c r="E5613" s="6">
        <f t="shared" si="526"/>
        <v>1</v>
      </c>
      <c r="F5613" s="6">
        <f t="shared" si="527"/>
        <v>0.09</v>
      </c>
      <c r="G5613" s="6">
        <f t="shared" si="528"/>
        <v>0.71</v>
      </c>
      <c r="H5613" s="6">
        <f t="shared" si="529"/>
        <v>0.09</v>
      </c>
      <c r="I5613" s="6">
        <f t="shared" si="530"/>
        <v>3</v>
      </c>
    </row>
    <row r="5614" spans="1:9" x14ac:dyDescent="0.25">
      <c r="A5614" s="11" t="s">
        <v>1687</v>
      </c>
      <c r="B5614" s="6">
        <v>0</v>
      </c>
      <c r="C5614" s="6">
        <v>0</v>
      </c>
      <c r="D5614" s="6">
        <f t="shared" si="525"/>
        <v>0.82</v>
      </c>
      <c r="E5614" s="6">
        <f t="shared" si="526"/>
        <v>1.2</v>
      </c>
      <c r="F5614" s="6">
        <f t="shared" si="527"/>
        <v>0.28999999999999998</v>
      </c>
      <c r="G5614" s="6">
        <f t="shared" si="528"/>
        <v>0.81</v>
      </c>
      <c r="H5614" s="6">
        <f t="shared" si="529"/>
        <v>0.28999999999999998</v>
      </c>
      <c r="I5614" s="6">
        <f t="shared" si="530"/>
        <v>3</v>
      </c>
    </row>
    <row r="5615" spans="1:9" x14ac:dyDescent="0.25">
      <c r="A5615" s="11" t="s">
        <v>1688</v>
      </c>
      <c r="B5615" s="6">
        <v>0.88</v>
      </c>
      <c r="C5615" s="6">
        <v>0.28999999999999998</v>
      </c>
      <c r="D5615" s="6">
        <f t="shared" si="525"/>
        <v>0.17</v>
      </c>
      <c r="E5615" s="6">
        <f t="shared" si="526"/>
        <v>0.53</v>
      </c>
      <c r="F5615" s="6">
        <f t="shared" si="527"/>
        <v>0.65</v>
      </c>
      <c r="G5615" s="6">
        <f t="shared" si="528"/>
        <v>0.9</v>
      </c>
      <c r="H5615" s="6">
        <f t="shared" si="529"/>
        <v>0.17</v>
      </c>
      <c r="I5615" s="6">
        <f t="shared" si="530"/>
        <v>1</v>
      </c>
    </row>
    <row r="5616" spans="1:9" x14ac:dyDescent="0.25">
      <c r="A5616" s="11" t="s">
        <v>1689</v>
      </c>
      <c r="B5616" s="6">
        <v>0.5</v>
      </c>
      <c r="C5616" s="6">
        <v>0.18</v>
      </c>
      <c r="D5616" s="6">
        <f t="shared" si="525"/>
        <v>0.31</v>
      </c>
      <c r="E5616" s="6">
        <f t="shared" si="526"/>
        <v>0.74</v>
      </c>
      <c r="F5616" s="6">
        <f t="shared" si="527"/>
        <v>0.26</v>
      </c>
      <c r="G5616" s="6">
        <f t="shared" si="528"/>
        <v>0.72</v>
      </c>
      <c r="H5616" s="6">
        <f t="shared" si="529"/>
        <v>0.26</v>
      </c>
      <c r="I5616" s="6">
        <f t="shared" si="530"/>
        <v>3</v>
      </c>
    </row>
    <row r="5617" spans="1:9" x14ac:dyDescent="0.25">
      <c r="A5617" s="11" t="s">
        <v>1690</v>
      </c>
      <c r="B5617" s="6">
        <v>0.83</v>
      </c>
      <c r="C5617" s="6">
        <v>0.3</v>
      </c>
      <c r="D5617" s="6">
        <f t="shared" si="525"/>
        <v>0.16</v>
      </c>
      <c r="E5617" s="6">
        <f t="shared" si="526"/>
        <v>0.52</v>
      </c>
      <c r="F5617" s="6">
        <f t="shared" si="527"/>
        <v>0.61</v>
      </c>
      <c r="G5617" s="6">
        <f t="shared" si="528"/>
        <v>0.85</v>
      </c>
      <c r="H5617" s="6">
        <f t="shared" si="529"/>
        <v>0.16</v>
      </c>
      <c r="I5617" s="6">
        <f t="shared" si="530"/>
        <v>1</v>
      </c>
    </row>
    <row r="5618" spans="1:9" x14ac:dyDescent="0.25">
      <c r="A5618" s="11" t="s">
        <v>1691</v>
      </c>
      <c r="B5618" s="6">
        <v>0.55000000000000004</v>
      </c>
      <c r="C5618" s="6">
        <v>7.0000000000000007E-2</v>
      </c>
      <c r="D5618" s="6">
        <f t="shared" si="525"/>
        <v>0.27</v>
      </c>
      <c r="E5618" s="6">
        <f t="shared" si="526"/>
        <v>0.82</v>
      </c>
      <c r="F5618" s="6">
        <f t="shared" si="527"/>
        <v>0.32</v>
      </c>
      <c r="G5618" s="6">
        <f t="shared" si="528"/>
        <v>0.84</v>
      </c>
      <c r="H5618" s="6">
        <f t="shared" si="529"/>
        <v>0.27</v>
      </c>
      <c r="I5618" s="6">
        <f t="shared" si="530"/>
        <v>1</v>
      </c>
    </row>
    <row r="5619" spans="1:9" x14ac:dyDescent="0.25">
      <c r="A5619" s="11" t="s">
        <v>1692</v>
      </c>
      <c r="B5619" s="6">
        <v>0.75</v>
      </c>
      <c r="C5619" s="6">
        <v>0.31</v>
      </c>
      <c r="D5619" s="6">
        <f t="shared" si="525"/>
        <v>0.18</v>
      </c>
      <c r="E5619" s="6">
        <f t="shared" si="526"/>
        <v>0.52</v>
      </c>
      <c r="F5619" s="6">
        <f t="shared" si="527"/>
        <v>0.53</v>
      </c>
      <c r="G5619" s="6">
        <f t="shared" si="528"/>
        <v>0.78</v>
      </c>
      <c r="H5619" s="6">
        <f t="shared" si="529"/>
        <v>0.18</v>
      </c>
      <c r="I5619" s="6">
        <f t="shared" si="530"/>
        <v>1</v>
      </c>
    </row>
    <row r="5620" spans="1:9" x14ac:dyDescent="0.25">
      <c r="A5620" s="11" t="s">
        <v>1693</v>
      </c>
      <c r="B5620" s="6">
        <v>0.6</v>
      </c>
      <c r="C5620" s="6">
        <v>0.14000000000000001</v>
      </c>
      <c r="D5620" s="6">
        <f t="shared" si="525"/>
        <v>0.21</v>
      </c>
      <c r="E5620" s="6">
        <f t="shared" si="526"/>
        <v>0.73</v>
      </c>
      <c r="F5620" s="6">
        <f t="shared" si="527"/>
        <v>0.36</v>
      </c>
      <c r="G5620" s="6">
        <f t="shared" si="528"/>
        <v>0.8</v>
      </c>
      <c r="H5620" s="6">
        <f t="shared" si="529"/>
        <v>0.21</v>
      </c>
      <c r="I5620" s="6">
        <f t="shared" si="530"/>
        <v>1</v>
      </c>
    </row>
    <row r="5621" spans="1:9" x14ac:dyDescent="0.25">
      <c r="A5621" s="11" t="s">
        <v>1694</v>
      </c>
      <c r="B5621" s="6">
        <v>0.38</v>
      </c>
      <c r="C5621" s="6">
        <v>0.24</v>
      </c>
      <c r="D5621" s="6">
        <f t="shared" si="525"/>
        <v>0.44</v>
      </c>
      <c r="E5621" s="6">
        <f t="shared" si="526"/>
        <v>0.76</v>
      </c>
      <c r="F5621" s="6">
        <f t="shared" si="527"/>
        <v>0.16</v>
      </c>
      <c r="G5621" s="6">
        <f t="shared" si="528"/>
        <v>0.61</v>
      </c>
      <c r="H5621" s="6">
        <f t="shared" si="529"/>
        <v>0.16</v>
      </c>
      <c r="I5621" s="6">
        <f t="shared" si="530"/>
        <v>3</v>
      </c>
    </row>
    <row r="5622" spans="1:9" x14ac:dyDescent="0.25">
      <c r="A5622" s="11" t="s">
        <v>1695</v>
      </c>
      <c r="B5622" s="6">
        <v>0.44</v>
      </c>
      <c r="C5622" s="6">
        <v>0.37</v>
      </c>
      <c r="D5622" s="6">
        <f t="shared" si="525"/>
        <v>0.44</v>
      </c>
      <c r="E5622" s="6">
        <f t="shared" si="526"/>
        <v>0.62</v>
      </c>
      <c r="F5622" s="6">
        <f t="shared" si="527"/>
        <v>0.28999999999999998</v>
      </c>
      <c r="G5622" s="6">
        <f t="shared" si="528"/>
        <v>0.52</v>
      </c>
      <c r="H5622" s="6">
        <f t="shared" si="529"/>
        <v>0.28999999999999998</v>
      </c>
      <c r="I5622" s="6">
        <f t="shared" si="530"/>
        <v>3</v>
      </c>
    </row>
    <row r="5623" spans="1:9" x14ac:dyDescent="0.25">
      <c r="A5623" s="11" t="s">
        <v>1696</v>
      </c>
      <c r="B5623" s="6">
        <v>0.22</v>
      </c>
      <c r="C5623" s="6">
        <v>0.11</v>
      </c>
      <c r="D5623" s="6">
        <f t="shared" si="525"/>
        <v>0.59</v>
      </c>
      <c r="E5623" s="6">
        <f t="shared" si="526"/>
        <v>0.96</v>
      </c>
      <c r="F5623" s="6">
        <f t="shared" si="527"/>
        <v>0.05</v>
      </c>
      <c r="G5623" s="6">
        <f t="shared" si="528"/>
        <v>0.69</v>
      </c>
      <c r="H5623" s="6">
        <f t="shared" si="529"/>
        <v>0.05</v>
      </c>
      <c r="I5623" s="6">
        <f t="shared" si="530"/>
        <v>3</v>
      </c>
    </row>
    <row r="5624" spans="1:9" x14ac:dyDescent="0.25">
      <c r="A5624" s="11" t="s">
        <v>1697</v>
      </c>
      <c r="B5624" s="6">
        <v>0.33</v>
      </c>
      <c r="C5624" s="6">
        <v>0.23</v>
      </c>
      <c r="D5624" s="6">
        <f t="shared" si="525"/>
        <v>0.49</v>
      </c>
      <c r="E5624" s="6">
        <f t="shared" si="526"/>
        <v>0.8</v>
      </c>
      <c r="F5624" s="6">
        <f t="shared" si="527"/>
        <v>0.11</v>
      </c>
      <c r="G5624" s="6">
        <f t="shared" si="528"/>
        <v>0.6</v>
      </c>
      <c r="H5624" s="6">
        <f t="shared" si="529"/>
        <v>0.11</v>
      </c>
      <c r="I5624" s="6">
        <f t="shared" si="530"/>
        <v>3</v>
      </c>
    </row>
    <row r="5625" spans="1:9" x14ac:dyDescent="0.25">
      <c r="A5625" s="11" t="s">
        <v>1698</v>
      </c>
      <c r="B5625" s="6">
        <v>0.63</v>
      </c>
      <c r="C5625" s="6">
        <v>0.2</v>
      </c>
      <c r="D5625" s="6">
        <f t="shared" si="525"/>
        <v>0.19</v>
      </c>
      <c r="E5625" s="6">
        <f t="shared" si="526"/>
        <v>0.66</v>
      </c>
      <c r="F5625" s="6">
        <f t="shared" si="527"/>
        <v>0.39</v>
      </c>
      <c r="G5625" s="6">
        <f t="shared" si="528"/>
        <v>0.77</v>
      </c>
      <c r="H5625" s="6">
        <f t="shared" si="529"/>
        <v>0.19</v>
      </c>
      <c r="I5625" s="6">
        <f t="shared" si="530"/>
        <v>1</v>
      </c>
    </row>
    <row r="5626" spans="1:9" x14ac:dyDescent="0.25">
      <c r="A5626" s="11" t="s">
        <v>1699</v>
      </c>
      <c r="B5626" s="6">
        <v>0.91</v>
      </c>
      <c r="C5626" s="6">
        <v>0</v>
      </c>
      <c r="D5626" s="6">
        <f t="shared" si="525"/>
        <v>0.17</v>
      </c>
      <c r="E5626" s="6">
        <f t="shared" si="526"/>
        <v>0.82</v>
      </c>
      <c r="F5626" s="6">
        <f t="shared" si="527"/>
        <v>0.69</v>
      </c>
      <c r="G5626" s="6">
        <f t="shared" si="528"/>
        <v>1.1100000000000001</v>
      </c>
      <c r="H5626" s="6">
        <f t="shared" si="529"/>
        <v>0.17</v>
      </c>
      <c r="I5626" s="6">
        <f t="shared" si="530"/>
        <v>1</v>
      </c>
    </row>
    <row r="5627" spans="1:9" x14ac:dyDescent="0.25">
      <c r="A5627" s="11" t="s">
        <v>1700</v>
      </c>
      <c r="B5627" s="6">
        <v>0.67</v>
      </c>
      <c r="C5627" s="6">
        <v>0.67</v>
      </c>
      <c r="D5627" s="6">
        <f t="shared" si="525"/>
        <v>0.55000000000000004</v>
      </c>
      <c r="E5627" s="6">
        <f t="shared" si="526"/>
        <v>0.25</v>
      </c>
      <c r="F5627" s="6">
        <f t="shared" si="527"/>
        <v>0.67</v>
      </c>
      <c r="G5627" s="6">
        <f t="shared" si="528"/>
        <v>0.55000000000000004</v>
      </c>
      <c r="H5627" s="6">
        <f t="shared" si="529"/>
        <v>0.25</v>
      </c>
      <c r="I5627" s="6">
        <f t="shared" si="530"/>
        <v>2</v>
      </c>
    </row>
    <row r="5628" spans="1:9" x14ac:dyDescent="0.25">
      <c r="A5628" s="11" t="s">
        <v>1701</v>
      </c>
      <c r="B5628" s="6">
        <v>0.66</v>
      </c>
      <c r="C5628" s="6">
        <v>0.12</v>
      </c>
      <c r="D5628" s="6">
        <f t="shared" si="525"/>
        <v>0.15</v>
      </c>
      <c r="E5628" s="6">
        <f t="shared" si="526"/>
        <v>0.73</v>
      </c>
      <c r="F5628" s="6">
        <f t="shared" si="527"/>
        <v>0.42</v>
      </c>
      <c r="G5628" s="6">
        <f t="shared" si="528"/>
        <v>0.86</v>
      </c>
      <c r="H5628" s="6">
        <f t="shared" si="529"/>
        <v>0.15</v>
      </c>
      <c r="I5628" s="6">
        <f t="shared" si="530"/>
        <v>1</v>
      </c>
    </row>
    <row r="5629" spans="1:9" x14ac:dyDescent="0.25">
      <c r="A5629" s="11" t="s">
        <v>1702</v>
      </c>
      <c r="B5629" s="6">
        <v>0.43</v>
      </c>
      <c r="C5629" s="6">
        <v>0.14000000000000001</v>
      </c>
      <c r="D5629" s="6">
        <f t="shared" si="525"/>
        <v>0.38</v>
      </c>
      <c r="E5629" s="6">
        <f t="shared" si="526"/>
        <v>0.81</v>
      </c>
      <c r="F5629" s="6">
        <f t="shared" si="527"/>
        <v>0.19</v>
      </c>
      <c r="G5629" s="6">
        <f t="shared" si="528"/>
        <v>0.72</v>
      </c>
      <c r="H5629" s="6">
        <f t="shared" si="529"/>
        <v>0.19</v>
      </c>
      <c r="I5629" s="6">
        <f t="shared" si="530"/>
        <v>3</v>
      </c>
    </row>
    <row r="5630" spans="1:9" x14ac:dyDescent="0.25">
      <c r="A5630" s="11" t="s">
        <v>1703</v>
      </c>
      <c r="B5630" s="6">
        <v>0.26</v>
      </c>
      <c r="C5630" s="6">
        <v>0.28000000000000003</v>
      </c>
      <c r="D5630" s="6">
        <f t="shared" si="525"/>
        <v>0.56999999999999995</v>
      </c>
      <c r="E5630" s="6">
        <f t="shared" si="526"/>
        <v>0.81</v>
      </c>
      <c r="F5630" s="6">
        <f t="shared" si="527"/>
        <v>0.12</v>
      </c>
      <c r="G5630" s="6">
        <f t="shared" si="528"/>
        <v>0.53</v>
      </c>
      <c r="H5630" s="6">
        <f t="shared" si="529"/>
        <v>0.12</v>
      </c>
      <c r="I5630" s="6">
        <f t="shared" si="530"/>
        <v>3</v>
      </c>
    </row>
    <row r="5631" spans="1:9" x14ac:dyDescent="0.25">
      <c r="A5631" s="11" t="s">
        <v>1704</v>
      </c>
      <c r="B5631" s="6">
        <v>0.44</v>
      </c>
      <c r="C5631" s="6">
        <v>0.4</v>
      </c>
      <c r="D5631" s="6">
        <f t="shared" si="525"/>
        <v>0.45</v>
      </c>
      <c r="E5631" s="6">
        <f t="shared" si="526"/>
        <v>0.6</v>
      </c>
      <c r="F5631" s="6">
        <f t="shared" si="527"/>
        <v>0.31</v>
      </c>
      <c r="G5631" s="6">
        <f t="shared" si="528"/>
        <v>0.5</v>
      </c>
      <c r="H5631" s="6">
        <f t="shared" si="529"/>
        <v>0.31</v>
      </c>
      <c r="I5631" s="6">
        <f t="shared" si="530"/>
        <v>3</v>
      </c>
    </row>
    <row r="5632" spans="1:9" x14ac:dyDescent="0.25">
      <c r="A5632" s="11" t="s">
        <v>1705</v>
      </c>
      <c r="B5632" s="6">
        <v>0.47</v>
      </c>
      <c r="C5632" s="6">
        <v>0.03</v>
      </c>
      <c r="D5632" s="6">
        <f t="shared" si="525"/>
        <v>0.36</v>
      </c>
      <c r="E5632" s="6">
        <f t="shared" si="526"/>
        <v>0.89</v>
      </c>
      <c r="F5632" s="6">
        <f t="shared" si="527"/>
        <v>0.26</v>
      </c>
      <c r="G5632" s="6">
        <f t="shared" si="528"/>
        <v>0.84</v>
      </c>
      <c r="H5632" s="6">
        <f t="shared" si="529"/>
        <v>0.26</v>
      </c>
      <c r="I5632" s="6">
        <f t="shared" si="530"/>
        <v>3</v>
      </c>
    </row>
    <row r="5633" spans="1:9" x14ac:dyDescent="0.25">
      <c r="A5633" s="11" t="s">
        <v>1706</v>
      </c>
      <c r="B5633" s="6">
        <v>1</v>
      </c>
      <c r="C5633" s="6">
        <v>0.28000000000000003</v>
      </c>
      <c r="D5633" s="6">
        <f t="shared" si="525"/>
        <v>0.24</v>
      </c>
      <c r="E5633" s="6">
        <f t="shared" si="526"/>
        <v>0.56000000000000005</v>
      </c>
      <c r="F5633" s="6">
        <f t="shared" si="527"/>
        <v>0.77</v>
      </c>
      <c r="G5633" s="6">
        <f t="shared" si="528"/>
        <v>1</v>
      </c>
      <c r="H5633" s="6">
        <f t="shared" si="529"/>
        <v>0.24</v>
      </c>
      <c r="I5633" s="6">
        <f t="shared" si="530"/>
        <v>1</v>
      </c>
    </row>
    <row r="5634" spans="1:9" x14ac:dyDescent="0.25">
      <c r="A5634" s="11" t="s">
        <v>1707</v>
      </c>
      <c r="B5634" s="6">
        <v>0.62</v>
      </c>
      <c r="C5634" s="6">
        <v>0.15</v>
      </c>
      <c r="D5634" s="6">
        <f t="shared" si="525"/>
        <v>0.19</v>
      </c>
      <c r="E5634" s="6">
        <f t="shared" si="526"/>
        <v>0.72</v>
      </c>
      <c r="F5634" s="6">
        <f t="shared" si="527"/>
        <v>0.38</v>
      </c>
      <c r="G5634" s="6">
        <f t="shared" si="528"/>
        <v>0.81</v>
      </c>
      <c r="H5634" s="6">
        <f t="shared" si="529"/>
        <v>0.19</v>
      </c>
      <c r="I5634" s="6">
        <f t="shared" si="530"/>
        <v>1</v>
      </c>
    </row>
    <row r="5635" spans="1:9" x14ac:dyDescent="0.25">
      <c r="A5635" s="11" t="s">
        <v>1708</v>
      </c>
      <c r="B5635" s="6">
        <v>0</v>
      </c>
      <c r="C5635" s="6">
        <v>0</v>
      </c>
      <c r="D5635" s="6">
        <f t="shared" ref="D5635:D5698" si="531">ROUND(SQRT(POWER(B5635-$M$3,2)+POWER(C5635-$N$3,2)),2)</f>
        <v>0.82</v>
      </c>
      <c r="E5635" s="6">
        <f t="shared" ref="E5635:E5698" si="532">ROUND(SQRT(POWER(B5635-$M$4,2)+POWER(C5635-$N$4,2)),2)</f>
        <v>1.2</v>
      </c>
      <c r="F5635" s="6">
        <f t="shared" ref="F5635:F5698" si="533">ROUND(SQRT(POWER(B5635-$M$5,2)+POWER(C5635-$N$5,2)),2)</f>
        <v>0.28999999999999998</v>
      </c>
      <c r="G5635" s="6">
        <f t="shared" ref="G5635:G5698" si="534">ROUND(SQRT(POWER(B5635-$M$6,2)+POWER(C5635-$N$6,2)),2)</f>
        <v>0.81</v>
      </c>
      <c r="H5635" s="6">
        <f t="shared" si="529"/>
        <v>0.28999999999999998</v>
      </c>
      <c r="I5635" s="6">
        <f t="shared" si="530"/>
        <v>3</v>
      </c>
    </row>
    <row r="5636" spans="1:9" x14ac:dyDescent="0.25">
      <c r="A5636" s="11" t="s">
        <v>1709</v>
      </c>
      <c r="B5636" s="6">
        <v>0</v>
      </c>
      <c r="C5636" s="6">
        <v>1</v>
      </c>
      <c r="D5636" s="6">
        <f t="shared" si="531"/>
        <v>1.18</v>
      </c>
      <c r="E5636" s="6">
        <f t="shared" si="532"/>
        <v>0.89</v>
      </c>
      <c r="F5636" s="6">
        <f t="shared" si="533"/>
        <v>0.87</v>
      </c>
      <c r="G5636" s="6">
        <f t="shared" si="534"/>
        <v>0.24</v>
      </c>
      <c r="H5636" s="6">
        <f t="shared" ref="H5636:H5699" si="535">MIN(D5636:G5636)</f>
        <v>0.24</v>
      </c>
      <c r="I5636" s="6">
        <f t="shared" ref="I5636:I5699" si="536">IF(H5636=D5636,1,IF(H5636=E5636,2,IF(H5636=F5636,3,4)))</f>
        <v>4</v>
      </c>
    </row>
    <row r="5637" spans="1:9" x14ac:dyDescent="0.25">
      <c r="A5637" s="11" t="s">
        <v>1710</v>
      </c>
      <c r="B5637" s="6">
        <v>0</v>
      </c>
      <c r="C5637" s="6">
        <v>0</v>
      </c>
      <c r="D5637" s="6">
        <f t="shared" si="531"/>
        <v>0.82</v>
      </c>
      <c r="E5637" s="6">
        <f t="shared" si="532"/>
        <v>1.2</v>
      </c>
      <c r="F5637" s="6">
        <f t="shared" si="533"/>
        <v>0.28999999999999998</v>
      </c>
      <c r="G5637" s="6">
        <f t="shared" si="534"/>
        <v>0.81</v>
      </c>
      <c r="H5637" s="6">
        <f t="shared" si="535"/>
        <v>0.28999999999999998</v>
      </c>
      <c r="I5637" s="6">
        <f t="shared" si="536"/>
        <v>3</v>
      </c>
    </row>
    <row r="5638" spans="1:9" x14ac:dyDescent="0.25">
      <c r="A5638" s="11" t="s">
        <v>1711</v>
      </c>
      <c r="B5638" s="6">
        <v>0</v>
      </c>
      <c r="C5638" s="6">
        <v>0</v>
      </c>
      <c r="D5638" s="6">
        <f t="shared" si="531"/>
        <v>0.82</v>
      </c>
      <c r="E5638" s="6">
        <f t="shared" si="532"/>
        <v>1.2</v>
      </c>
      <c r="F5638" s="6">
        <f t="shared" si="533"/>
        <v>0.28999999999999998</v>
      </c>
      <c r="G5638" s="6">
        <f t="shared" si="534"/>
        <v>0.81</v>
      </c>
      <c r="H5638" s="6">
        <f t="shared" si="535"/>
        <v>0.28999999999999998</v>
      </c>
      <c r="I5638" s="6">
        <f t="shared" si="536"/>
        <v>3</v>
      </c>
    </row>
    <row r="5639" spans="1:9" x14ac:dyDescent="0.25">
      <c r="A5639" s="11" t="s">
        <v>1712</v>
      </c>
      <c r="B5639" s="6">
        <v>1</v>
      </c>
      <c r="C5639" s="6">
        <v>0</v>
      </c>
      <c r="D5639" s="6">
        <f t="shared" si="531"/>
        <v>0.24</v>
      </c>
      <c r="E5639" s="6">
        <f t="shared" si="532"/>
        <v>0.83</v>
      </c>
      <c r="F5639" s="6">
        <f t="shared" si="533"/>
        <v>0.78</v>
      </c>
      <c r="G5639" s="6">
        <f t="shared" si="534"/>
        <v>1.17</v>
      </c>
      <c r="H5639" s="6">
        <f t="shared" si="535"/>
        <v>0.24</v>
      </c>
      <c r="I5639" s="6">
        <f t="shared" si="536"/>
        <v>1</v>
      </c>
    </row>
    <row r="5640" spans="1:9" x14ac:dyDescent="0.25">
      <c r="A5640" s="11" t="s">
        <v>1713</v>
      </c>
      <c r="B5640" s="6">
        <v>0.67</v>
      </c>
      <c r="C5640" s="6">
        <v>0.11</v>
      </c>
      <c r="D5640" s="6">
        <f t="shared" si="531"/>
        <v>0.14000000000000001</v>
      </c>
      <c r="E5640" s="6">
        <f t="shared" si="532"/>
        <v>0.74</v>
      </c>
      <c r="F5640" s="6">
        <f t="shared" si="533"/>
        <v>0.43</v>
      </c>
      <c r="G5640" s="6">
        <f t="shared" si="534"/>
        <v>0.87</v>
      </c>
      <c r="H5640" s="6">
        <f t="shared" si="535"/>
        <v>0.14000000000000001</v>
      </c>
      <c r="I5640" s="6">
        <f t="shared" si="536"/>
        <v>1</v>
      </c>
    </row>
    <row r="5641" spans="1:9" x14ac:dyDescent="0.25">
      <c r="A5641" s="11" t="s">
        <v>1714</v>
      </c>
      <c r="B5641" s="6">
        <v>1</v>
      </c>
      <c r="C5641" s="6">
        <v>1</v>
      </c>
      <c r="D5641" s="6">
        <f t="shared" si="531"/>
        <v>0.88</v>
      </c>
      <c r="E5641" s="6">
        <f t="shared" si="532"/>
        <v>0.22</v>
      </c>
      <c r="F5641" s="6">
        <f t="shared" si="533"/>
        <v>1.1299999999999999</v>
      </c>
      <c r="G5641" s="6">
        <f t="shared" si="534"/>
        <v>0.88</v>
      </c>
      <c r="H5641" s="6">
        <f t="shared" si="535"/>
        <v>0.22</v>
      </c>
      <c r="I5641" s="6">
        <f t="shared" si="536"/>
        <v>2</v>
      </c>
    </row>
    <row r="5642" spans="1:9" x14ac:dyDescent="0.25">
      <c r="A5642" s="11" t="s">
        <v>1715</v>
      </c>
      <c r="B5642" s="6">
        <v>0</v>
      </c>
      <c r="C5642" s="6">
        <v>0.25</v>
      </c>
      <c r="D5642" s="6">
        <f t="shared" si="531"/>
        <v>0.82</v>
      </c>
      <c r="E5642" s="6">
        <f t="shared" si="532"/>
        <v>1.04</v>
      </c>
      <c r="F5642" s="6">
        <f t="shared" si="533"/>
        <v>0.26</v>
      </c>
      <c r="G5642" s="6">
        <f t="shared" si="534"/>
        <v>0.56999999999999995</v>
      </c>
      <c r="H5642" s="6">
        <f t="shared" si="535"/>
        <v>0.26</v>
      </c>
      <c r="I5642" s="6">
        <f t="shared" si="536"/>
        <v>3</v>
      </c>
    </row>
    <row r="5643" spans="1:9" x14ac:dyDescent="0.25">
      <c r="A5643" s="11" t="s">
        <v>1716</v>
      </c>
      <c r="B5643" s="6">
        <v>1</v>
      </c>
      <c r="C5643" s="6">
        <v>0.33</v>
      </c>
      <c r="D5643" s="6">
        <f t="shared" si="531"/>
        <v>0.27</v>
      </c>
      <c r="E5643" s="6">
        <f t="shared" si="532"/>
        <v>0.51</v>
      </c>
      <c r="F5643" s="6">
        <f t="shared" si="533"/>
        <v>0.78</v>
      </c>
      <c r="G5643" s="6">
        <f t="shared" si="534"/>
        <v>0.98</v>
      </c>
      <c r="H5643" s="6">
        <f t="shared" si="535"/>
        <v>0.27</v>
      </c>
      <c r="I5643" s="6">
        <f t="shared" si="536"/>
        <v>1</v>
      </c>
    </row>
    <row r="5644" spans="1:9" x14ac:dyDescent="0.25">
      <c r="A5644" s="11" t="s">
        <v>1717</v>
      </c>
      <c r="B5644" s="6">
        <v>0.5</v>
      </c>
      <c r="C5644" s="6">
        <v>0</v>
      </c>
      <c r="D5644" s="6">
        <f t="shared" si="531"/>
        <v>0.34</v>
      </c>
      <c r="E5644" s="6">
        <f t="shared" si="532"/>
        <v>0.9</v>
      </c>
      <c r="F5644" s="6">
        <f t="shared" si="533"/>
        <v>0.31</v>
      </c>
      <c r="G5644" s="6">
        <f t="shared" si="534"/>
        <v>0.88</v>
      </c>
      <c r="H5644" s="6">
        <f t="shared" si="535"/>
        <v>0.31</v>
      </c>
      <c r="I5644" s="6">
        <f t="shared" si="536"/>
        <v>3</v>
      </c>
    </row>
    <row r="5645" spans="1:9" x14ac:dyDescent="0.25">
      <c r="A5645" s="11" t="s">
        <v>1718</v>
      </c>
      <c r="B5645" s="6">
        <v>1</v>
      </c>
      <c r="C5645" s="6">
        <v>0.14000000000000001</v>
      </c>
      <c r="D5645" s="6">
        <f t="shared" si="531"/>
        <v>0.19</v>
      </c>
      <c r="E5645" s="6">
        <f t="shared" si="532"/>
        <v>0.69</v>
      </c>
      <c r="F5645" s="6">
        <f t="shared" si="533"/>
        <v>0.76</v>
      </c>
      <c r="G5645" s="6">
        <f t="shared" si="534"/>
        <v>1.08</v>
      </c>
      <c r="H5645" s="6">
        <f t="shared" si="535"/>
        <v>0.19</v>
      </c>
      <c r="I5645" s="6">
        <f t="shared" si="536"/>
        <v>1</v>
      </c>
    </row>
    <row r="5646" spans="1:9" x14ac:dyDescent="0.25">
      <c r="A5646" s="11" t="s">
        <v>1719</v>
      </c>
      <c r="B5646" s="6">
        <v>0.77</v>
      </c>
      <c r="C5646" s="6">
        <v>0.37</v>
      </c>
      <c r="D5646" s="6">
        <f t="shared" si="531"/>
        <v>0.23</v>
      </c>
      <c r="E5646" s="6">
        <f t="shared" si="532"/>
        <v>0.46</v>
      </c>
      <c r="F5646" s="6">
        <f t="shared" si="533"/>
        <v>0.56999999999999995</v>
      </c>
      <c r="G5646" s="6">
        <f t="shared" si="534"/>
        <v>0.76</v>
      </c>
      <c r="H5646" s="6">
        <f t="shared" si="535"/>
        <v>0.23</v>
      </c>
      <c r="I5646" s="6">
        <f t="shared" si="536"/>
        <v>1</v>
      </c>
    </row>
    <row r="5647" spans="1:9" x14ac:dyDescent="0.25">
      <c r="A5647" s="11" t="s">
        <v>1720</v>
      </c>
      <c r="B5647" s="6">
        <v>0.97</v>
      </c>
      <c r="C5647" s="6">
        <v>0.28000000000000003</v>
      </c>
      <c r="D5647" s="6">
        <f t="shared" si="531"/>
        <v>0.21</v>
      </c>
      <c r="E5647" s="6">
        <f t="shared" si="532"/>
        <v>0.55000000000000004</v>
      </c>
      <c r="F5647" s="6">
        <f t="shared" si="533"/>
        <v>0.74</v>
      </c>
      <c r="G5647" s="6">
        <f t="shared" si="534"/>
        <v>0.98</v>
      </c>
      <c r="H5647" s="6">
        <f t="shared" si="535"/>
        <v>0.21</v>
      </c>
      <c r="I5647" s="6">
        <f t="shared" si="536"/>
        <v>1</v>
      </c>
    </row>
    <row r="5648" spans="1:9" x14ac:dyDescent="0.25">
      <c r="A5648" s="11" t="s">
        <v>1721</v>
      </c>
      <c r="B5648" s="6">
        <v>0.55000000000000004</v>
      </c>
      <c r="C5648" s="6">
        <v>0.09</v>
      </c>
      <c r="D5648" s="6">
        <f t="shared" si="531"/>
        <v>0.26</v>
      </c>
      <c r="E5648" s="6">
        <f t="shared" si="532"/>
        <v>0.8</v>
      </c>
      <c r="F5648" s="6">
        <f t="shared" si="533"/>
        <v>0.32</v>
      </c>
      <c r="G5648" s="6">
        <f t="shared" si="534"/>
        <v>0.82</v>
      </c>
      <c r="H5648" s="6">
        <f t="shared" si="535"/>
        <v>0.26</v>
      </c>
      <c r="I5648" s="6">
        <f t="shared" si="536"/>
        <v>1</v>
      </c>
    </row>
    <row r="5649" spans="1:9" x14ac:dyDescent="0.25">
      <c r="A5649" s="11" t="s">
        <v>1722</v>
      </c>
      <c r="B5649" s="6">
        <v>1</v>
      </c>
      <c r="C5649" s="6">
        <v>1</v>
      </c>
      <c r="D5649" s="6">
        <f t="shared" si="531"/>
        <v>0.88</v>
      </c>
      <c r="E5649" s="6">
        <f t="shared" si="532"/>
        <v>0.22</v>
      </c>
      <c r="F5649" s="6">
        <f t="shared" si="533"/>
        <v>1.1299999999999999</v>
      </c>
      <c r="G5649" s="6">
        <f t="shared" si="534"/>
        <v>0.88</v>
      </c>
      <c r="H5649" s="6">
        <f t="shared" si="535"/>
        <v>0.22</v>
      </c>
      <c r="I5649" s="6">
        <f t="shared" si="536"/>
        <v>2</v>
      </c>
    </row>
    <row r="5650" spans="1:9" x14ac:dyDescent="0.25">
      <c r="A5650" s="11" t="s">
        <v>1723</v>
      </c>
      <c r="B5650" s="6">
        <v>1</v>
      </c>
      <c r="C5650" s="6">
        <v>0.2</v>
      </c>
      <c r="D5650" s="6">
        <f t="shared" si="531"/>
        <v>0.2</v>
      </c>
      <c r="E5650" s="6">
        <f t="shared" si="532"/>
        <v>0.63</v>
      </c>
      <c r="F5650" s="6">
        <f t="shared" si="533"/>
        <v>0.76</v>
      </c>
      <c r="G5650" s="6">
        <f t="shared" si="534"/>
        <v>1.05</v>
      </c>
      <c r="H5650" s="6">
        <f t="shared" si="535"/>
        <v>0.2</v>
      </c>
      <c r="I5650" s="6">
        <f t="shared" si="536"/>
        <v>1</v>
      </c>
    </row>
    <row r="5651" spans="1:9" x14ac:dyDescent="0.25">
      <c r="A5651" s="11" t="s">
        <v>1724</v>
      </c>
      <c r="B5651" s="6">
        <v>0.31</v>
      </c>
      <c r="C5651" s="6">
        <v>0.24</v>
      </c>
      <c r="D5651" s="6">
        <f t="shared" si="531"/>
        <v>0.51</v>
      </c>
      <c r="E5651" s="6">
        <f t="shared" si="532"/>
        <v>0.81</v>
      </c>
      <c r="F5651" s="6">
        <f t="shared" si="533"/>
        <v>0.11</v>
      </c>
      <c r="G5651" s="6">
        <f t="shared" si="534"/>
        <v>0.59</v>
      </c>
      <c r="H5651" s="6">
        <f t="shared" si="535"/>
        <v>0.11</v>
      </c>
      <c r="I5651" s="6">
        <f t="shared" si="536"/>
        <v>3</v>
      </c>
    </row>
    <row r="5652" spans="1:9" x14ac:dyDescent="0.25">
      <c r="A5652" s="11" t="s">
        <v>1725</v>
      </c>
      <c r="B5652" s="6">
        <v>1</v>
      </c>
      <c r="C5652" s="6">
        <v>0</v>
      </c>
      <c r="D5652" s="6">
        <f t="shared" si="531"/>
        <v>0.24</v>
      </c>
      <c r="E5652" s="6">
        <f t="shared" si="532"/>
        <v>0.83</v>
      </c>
      <c r="F5652" s="6">
        <f t="shared" si="533"/>
        <v>0.78</v>
      </c>
      <c r="G5652" s="6">
        <f t="shared" si="534"/>
        <v>1.17</v>
      </c>
      <c r="H5652" s="6">
        <f t="shared" si="535"/>
        <v>0.24</v>
      </c>
      <c r="I5652" s="6">
        <f t="shared" si="536"/>
        <v>1</v>
      </c>
    </row>
    <row r="5653" spans="1:9" x14ac:dyDescent="0.25">
      <c r="A5653" s="11" t="s">
        <v>1726</v>
      </c>
      <c r="B5653" s="6">
        <v>0.53</v>
      </c>
      <c r="C5653" s="6">
        <v>0.03</v>
      </c>
      <c r="D5653" s="6">
        <f t="shared" si="531"/>
        <v>0.3</v>
      </c>
      <c r="E5653" s="6">
        <f t="shared" si="532"/>
        <v>0.86</v>
      </c>
      <c r="F5653" s="6">
        <f t="shared" si="533"/>
        <v>0.32</v>
      </c>
      <c r="G5653" s="6">
        <f t="shared" si="534"/>
        <v>0.86</v>
      </c>
      <c r="H5653" s="6">
        <f t="shared" si="535"/>
        <v>0.3</v>
      </c>
      <c r="I5653" s="6">
        <f t="shared" si="536"/>
        <v>1</v>
      </c>
    </row>
    <row r="5654" spans="1:9" x14ac:dyDescent="0.25">
      <c r="A5654" s="11" t="s">
        <v>1727</v>
      </c>
      <c r="B5654" s="6">
        <v>0.95</v>
      </c>
      <c r="C5654" s="6">
        <v>0.1</v>
      </c>
      <c r="D5654" s="6">
        <f t="shared" si="531"/>
        <v>0.15</v>
      </c>
      <c r="E5654" s="6">
        <f t="shared" si="532"/>
        <v>0.72</v>
      </c>
      <c r="F5654" s="6">
        <f t="shared" si="533"/>
        <v>0.71</v>
      </c>
      <c r="G5654" s="6">
        <f t="shared" si="534"/>
        <v>1.07</v>
      </c>
      <c r="H5654" s="6">
        <f t="shared" si="535"/>
        <v>0.15</v>
      </c>
      <c r="I5654" s="6">
        <f t="shared" si="536"/>
        <v>1</v>
      </c>
    </row>
    <row r="5655" spans="1:9" x14ac:dyDescent="0.25">
      <c r="A5655" s="11" t="s">
        <v>1728</v>
      </c>
      <c r="B5655" s="6">
        <v>1</v>
      </c>
      <c r="C5655" s="6">
        <v>0</v>
      </c>
      <c r="D5655" s="6">
        <f t="shared" si="531"/>
        <v>0.24</v>
      </c>
      <c r="E5655" s="6">
        <f t="shared" si="532"/>
        <v>0.83</v>
      </c>
      <c r="F5655" s="6">
        <f t="shared" si="533"/>
        <v>0.78</v>
      </c>
      <c r="G5655" s="6">
        <f t="shared" si="534"/>
        <v>1.17</v>
      </c>
      <c r="H5655" s="6">
        <f t="shared" si="535"/>
        <v>0.24</v>
      </c>
      <c r="I5655" s="6">
        <f t="shared" si="536"/>
        <v>1</v>
      </c>
    </row>
    <row r="5656" spans="1:9" x14ac:dyDescent="0.25">
      <c r="A5656" s="11" t="s">
        <v>1729</v>
      </c>
      <c r="B5656" s="6">
        <v>0.53</v>
      </c>
      <c r="C5656" s="6">
        <v>0.13</v>
      </c>
      <c r="D5656" s="6">
        <f t="shared" si="531"/>
        <v>0.28000000000000003</v>
      </c>
      <c r="E5656" s="6">
        <f t="shared" si="532"/>
        <v>0.77</v>
      </c>
      <c r="F5656" s="6">
        <f t="shared" si="533"/>
        <v>0.28999999999999998</v>
      </c>
      <c r="G5656" s="6">
        <f t="shared" si="534"/>
        <v>0.78</v>
      </c>
      <c r="H5656" s="6">
        <f t="shared" si="535"/>
        <v>0.28000000000000003</v>
      </c>
      <c r="I5656" s="6">
        <f t="shared" si="536"/>
        <v>1</v>
      </c>
    </row>
    <row r="5657" spans="1:9" x14ac:dyDescent="0.25">
      <c r="A5657" s="11" t="s">
        <v>1730</v>
      </c>
      <c r="B5657" s="6">
        <v>1</v>
      </c>
      <c r="C5657" s="6">
        <v>1</v>
      </c>
      <c r="D5657" s="6">
        <f t="shared" si="531"/>
        <v>0.88</v>
      </c>
      <c r="E5657" s="6">
        <f t="shared" si="532"/>
        <v>0.22</v>
      </c>
      <c r="F5657" s="6">
        <f t="shared" si="533"/>
        <v>1.1299999999999999</v>
      </c>
      <c r="G5657" s="6">
        <f t="shared" si="534"/>
        <v>0.88</v>
      </c>
      <c r="H5657" s="6">
        <f t="shared" si="535"/>
        <v>0.22</v>
      </c>
      <c r="I5657" s="6">
        <f t="shared" si="536"/>
        <v>2</v>
      </c>
    </row>
    <row r="5658" spans="1:9" x14ac:dyDescent="0.25">
      <c r="A5658" s="11" t="s">
        <v>1731</v>
      </c>
      <c r="B5658" s="6">
        <v>0.22</v>
      </c>
      <c r="C5658" s="6">
        <v>0.43</v>
      </c>
      <c r="D5658" s="6">
        <f t="shared" si="531"/>
        <v>0.66</v>
      </c>
      <c r="E5658" s="6">
        <f t="shared" si="532"/>
        <v>0.76</v>
      </c>
      <c r="F5658" s="6">
        <f t="shared" si="533"/>
        <v>0.27</v>
      </c>
      <c r="G5658" s="6">
        <f t="shared" si="534"/>
        <v>0.38</v>
      </c>
      <c r="H5658" s="6">
        <f t="shared" si="535"/>
        <v>0.27</v>
      </c>
      <c r="I5658" s="6">
        <f t="shared" si="536"/>
        <v>3</v>
      </c>
    </row>
    <row r="5659" spans="1:9" x14ac:dyDescent="0.25">
      <c r="A5659" s="11" t="s">
        <v>1732</v>
      </c>
      <c r="B5659" s="6">
        <v>0.35</v>
      </c>
      <c r="C5659" s="6">
        <v>0.48</v>
      </c>
      <c r="D5659" s="6">
        <f t="shared" si="531"/>
        <v>0.56999999999999995</v>
      </c>
      <c r="E5659" s="6">
        <f t="shared" si="532"/>
        <v>0.62</v>
      </c>
      <c r="F5659" s="6">
        <f t="shared" si="533"/>
        <v>0.34</v>
      </c>
      <c r="G5659" s="6">
        <f t="shared" si="534"/>
        <v>0.38</v>
      </c>
      <c r="H5659" s="6">
        <f t="shared" si="535"/>
        <v>0.34</v>
      </c>
      <c r="I5659" s="6">
        <f t="shared" si="536"/>
        <v>3</v>
      </c>
    </row>
    <row r="5660" spans="1:9" x14ac:dyDescent="0.25">
      <c r="A5660" s="11" t="s">
        <v>1733</v>
      </c>
      <c r="B5660" s="6">
        <v>1</v>
      </c>
      <c r="C5660" s="6">
        <v>0.56999999999999995</v>
      </c>
      <c r="D5660" s="6">
        <f t="shared" si="531"/>
        <v>0.47</v>
      </c>
      <c r="E5660" s="6">
        <f t="shared" si="532"/>
        <v>0.28000000000000003</v>
      </c>
      <c r="F5660" s="6">
        <f t="shared" si="533"/>
        <v>0.86</v>
      </c>
      <c r="G5660" s="6">
        <f t="shared" si="534"/>
        <v>0.89</v>
      </c>
      <c r="H5660" s="6">
        <f t="shared" si="535"/>
        <v>0.28000000000000003</v>
      </c>
      <c r="I5660" s="6">
        <f t="shared" si="536"/>
        <v>2</v>
      </c>
    </row>
    <row r="5661" spans="1:9" x14ac:dyDescent="0.25">
      <c r="A5661" s="11" t="s">
        <v>1734</v>
      </c>
      <c r="B5661" s="6">
        <v>0.15</v>
      </c>
      <c r="C5661" s="6">
        <v>0.11</v>
      </c>
      <c r="D5661" s="6">
        <f t="shared" si="531"/>
        <v>0.66</v>
      </c>
      <c r="E5661" s="6">
        <f t="shared" si="532"/>
        <v>1.01</v>
      </c>
      <c r="F5661" s="6">
        <f t="shared" si="533"/>
        <v>0.1</v>
      </c>
      <c r="G5661" s="6">
        <f t="shared" si="534"/>
        <v>0.69</v>
      </c>
      <c r="H5661" s="6">
        <f t="shared" si="535"/>
        <v>0.1</v>
      </c>
      <c r="I5661" s="6">
        <f t="shared" si="536"/>
        <v>3</v>
      </c>
    </row>
    <row r="5662" spans="1:9" x14ac:dyDescent="0.25">
      <c r="A5662" s="11" t="s">
        <v>1735</v>
      </c>
      <c r="B5662" s="6">
        <v>0.91</v>
      </c>
      <c r="C5662" s="6">
        <v>0.11</v>
      </c>
      <c r="D5662" s="6">
        <f t="shared" si="531"/>
        <v>0.1</v>
      </c>
      <c r="E5662" s="6">
        <f t="shared" si="532"/>
        <v>0.71</v>
      </c>
      <c r="F5662" s="6">
        <f t="shared" si="533"/>
        <v>0.67</v>
      </c>
      <c r="G5662" s="6">
        <f t="shared" si="534"/>
        <v>1.03</v>
      </c>
      <c r="H5662" s="6">
        <f t="shared" si="535"/>
        <v>0.1</v>
      </c>
      <c r="I5662" s="6">
        <f t="shared" si="536"/>
        <v>1</v>
      </c>
    </row>
    <row r="5663" spans="1:9" x14ac:dyDescent="0.25">
      <c r="A5663" s="11" t="s">
        <v>1736</v>
      </c>
      <c r="B5663" s="6">
        <v>0.12</v>
      </c>
      <c r="C5663" s="6">
        <v>0.12</v>
      </c>
      <c r="D5663" s="6">
        <f t="shared" si="531"/>
        <v>0.69</v>
      </c>
      <c r="E5663" s="6">
        <f t="shared" si="532"/>
        <v>1.03</v>
      </c>
      <c r="F5663" s="6">
        <f t="shared" si="533"/>
        <v>0.13</v>
      </c>
      <c r="G5663" s="6">
        <f t="shared" si="534"/>
        <v>0.68</v>
      </c>
      <c r="H5663" s="6">
        <f t="shared" si="535"/>
        <v>0.13</v>
      </c>
      <c r="I5663" s="6">
        <f t="shared" si="536"/>
        <v>3</v>
      </c>
    </row>
    <row r="5664" spans="1:9" x14ac:dyDescent="0.25">
      <c r="A5664" s="11" t="s">
        <v>1737</v>
      </c>
      <c r="B5664" s="6">
        <v>0.23</v>
      </c>
      <c r="C5664" s="6">
        <v>0.08</v>
      </c>
      <c r="D5664" s="6">
        <f t="shared" si="531"/>
        <v>0.57999999999999996</v>
      </c>
      <c r="E5664" s="6">
        <f t="shared" si="532"/>
        <v>0.98</v>
      </c>
      <c r="F5664" s="6">
        <f t="shared" si="533"/>
        <v>0.08</v>
      </c>
      <c r="G5664" s="6">
        <f t="shared" si="534"/>
        <v>0.73</v>
      </c>
      <c r="H5664" s="6">
        <f t="shared" si="535"/>
        <v>0.08</v>
      </c>
      <c r="I5664" s="6">
        <f t="shared" si="536"/>
        <v>3</v>
      </c>
    </row>
    <row r="5665" spans="1:9" x14ac:dyDescent="0.25">
      <c r="A5665" s="11" t="s">
        <v>1738</v>
      </c>
      <c r="B5665" s="6">
        <v>0.24</v>
      </c>
      <c r="C5665" s="6">
        <v>0.05</v>
      </c>
      <c r="D5665" s="6">
        <f t="shared" si="531"/>
        <v>0.57999999999999996</v>
      </c>
      <c r="E5665" s="6">
        <f t="shared" si="532"/>
        <v>0.99</v>
      </c>
      <c r="F5665" s="6">
        <f t="shared" si="533"/>
        <v>0.11</v>
      </c>
      <c r="G5665" s="6">
        <f t="shared" si="534"/>
        <v>0.76</v>
      </c>
      <c r="H5665" s="6">
        <f t="shared" si="535"/>
        <v>0.11</v>
      </c>
      <c r="I5665" s="6">
        <f t="shared" si="536"/>
        <v>3</v>
      </c>
    </row>
    <row r="5666" spans="1:9" x14ac:dyDescent="0.25">
      <c r="A5666" s="11" t="s">
        <v>1739</v>
      </c>
      <c r="B5666" s="6">
        <v>0.75</v>
      </c>
      <c r="C5666" s="6">
        <v>0.19</v>
      </c>
      <c r="D5666" s="6">
        <f t="shared" si="531"/>
        <v>0.08</v>
      </c>
      <c r="E5666" s="6">
        <f t="shared" si="532"/>
        <v>0.64</v>
      </c>
      <c r="F5666" s="6">
        <f t="shared" si="533"/>
        <v>0.51</v>
      </c>
      <c r="G5666" s="6">
        <f t="shared" si="534"/>
        <v>0.86</v>
      </c>
      <c r="H5666" s="6">
        <f t="shared" si="535"/>
        <v>0.08</v>
      </c>
      <c r="I5666" s="6">
        <f t="shared" si="536"/>
        <v>1</v>
      </c>
    </row>
    <row r="5667" spans="1:9" x14ac:dyDescent="0.25">
      <c r="A5667" s="11" t="s">
        <v>1740</v>
      </c>
      <c r="B5667" s="6">
        <v>0.74</v>
      </c>
      <c r="C5667" s="6">
        <v>0.08</v>
      </c>
      <c r="D5667" s="6">
        <f t="shared" si="531"/>
        <v>0.09</v>
      </c>
      <c r="E5667" s="6">
        <f t="shared" si="532"/>
        <v>0.75</v>
      </c>
      <c r="F5667" s="6">
        <f t="shared" si="533"/>
        <v>0.51</v>
      </c>
      <c r="G5667" s="6">
        <f t="shared" si="534"/>
        <v>0.94</v>
      </c>
      <c r="H5667" s="6">
        <f t="shared" si="535"/>
        <v>0.09</v>
      </c>
      <c r="I5667" s="6">
        <f t="shared" si="536"/>
        <v>1</v>
      </c>
    </row>
    <row r="5668" spans="1:9" x14ac:dyDescent="0.25">
      <c r="A5668" s="11" t="s">
        <v>1741</v>
      </c>
      <c r="B5668" s="6">
        <v>0</v>
      </c>
      <c r="C5668" s="6">
        <v>0</v>
      </c>
      <c r="D5668" s="6">
        <f t="shared" si="531"/>
        <v>0.82</v>
      </c>
      <c r="E5668" s="6">
        <f t="shared" si="532"/>
        <v>1.2</v>
      </c>
      <c r="F5668" s="6">
        <f t="shared" si="533"/>
        <v>0.28999999999999998</v>
      </c>
      <c r="G5668" s="6">
        <f t="shared" si="534"/>
        <v>0.81</v>
      </c>
      <c r="H5668" s="6">
        <f t="shared" si="535"/>
        <v>0.28999999999999998</v>
      </c>
      <c r="I5668" s="6">
        <f t="shared" si="536"/>
        <v>3</v>
      </c>
    </row>
    <row r="5669" spans="1:9" x14ac:dyDescent="0.25">
      <c r="A5669" s="11" t="s">
        <v>1742</v>
      </c>
      <c r="B5669" s="6">
        <v>0.39</v>
      </c>
      <c r="C5669" s="6">
        <v>0.25</v>
      </c>
      <c r="D5669" s="6">
        <f t="shared" si="531"/>
        <v>0.43</v>
      </c>
      <c r="E5669" s="6">
        <f t="shared" si="532"/>
        <v>0.75</v>
      </c>
      <c r="F5669" s="6">
        <f t="shared" si="533"/>
        <v>0.17</v>
      </c>
      <c r="G5669" s="6">
        <f t="shared" si="534"/>
        <v>0.6</v>
      </c>
      <c r="H5669" s="6">
        <f t="shared" si="535"/>
        <v>0.17</v>
      </c>
      <c r="I5669" s="6">
        <f t="shared" si="536"/>
        <v>3</v>
      </c>
    </row>
    <row r="5670" spans="1:9" x14ac:dyDescent="0.25">
      <c r="A5670" s="11" t="s">
        <v>1743</v>
      </c>
      <c r="B5670" s="6">
        <v>0.67</v>
      </c>
      <c r="C5670" s="6">
        <v>0</v>
      </c>
      <c r="D5670" s="6">
        <f t="shared" si="531"/>
        <v>0.2</v>
      </c>
      <c r="E5670" s="6">
        <f t="shared" si="532"/>
        <v>0.84</v>
      </c>
      <c r="F5670" s="6">
        <f t="shared" si="533"/>
        <v>0.46</v>
      </c>
      <c r="G5670" s="6">
        <f t="shared" si="534"/>
        <v>0.96</v>
      </c>
      <c r="H5670" s="6">
        <f t="shared" si="535"/>
        <v>0.2</v>
      </c>
      <c r="I5670" s="6">
        <f t="shared" si="536"/>
        <v>1</v>
      </c>
    </row>
    <row r="5671" spans="1:9" x14ac:dyDescent="0.25">
      <c r="A5671" s="11" t="s">
        <v>1744</v>
      </c>
      <c r="B5671" s="6">
        <v>0.06</v>
      </c>
      <c r="C5671" s="6">
        <v>0.2</v>
      </c>
      <c r="D5671" s="6">
        <f t="shared" si="531"/>
        <v>0.75</v>
      </c>
      <c r="E5671" s="6">
        <f t="shared" si="532"/>
        <v>1.02</v>
      </c>
      <c r="F5671" s="6">
        <f t="shared" si="533"/>
        <v>0.18</v>
      </c>
      <c r="G5671" s="6">
        <f t="shared" si="534"/>
        <v>0.61</v>
      </c>
      <c r="H5671" s="6">
        <f t="shared" si="535"/>
        <v>0.18</v>
      </c>
      <c r="I5671" s="6">
        <f t="shared" si="536"/>
        <v>3</v>
      </c>
    </row>
    <row r="5672" spans="1:9" x14ac:dyDescent="0.25">
      <c r="A5672" s="11" t="s">
        <v>1745</v>
      </c>
      <c r="B5672" s="6">
        <v>1</v>
      </c>
      <c r="C5672" s="6">
        <v>0.14000000000000001</v>
      </c>
      <c r="D5672" s="6">
        <f t="shared" si="531"/>
        <v>0.19</v>
      </c>
      <c r="E5672" s="6">
        <f t="shared" si="532"/>
        <v>0.69</v>
      </c>
      <c r="F5672" s="6">
        <f t="shared" si="533"/>
        <v>0.76</v>
      </c>
      <c r="G5672" s="6">
        <f t="shared" si="534"/>
        <v>1.08</v>
      </c>
      <c r="H5672" s="6">
        <f t="shared" si="535"/>
        <v>0.19</v>
      </c>
      <c r="I5672" s="6">
        <f t="shared" si="536"/>
        <v>1</v>
      </c>
    </row>
    <row r="5673" spans="1:9" x14ac:dyDescent="0.25">
      <c r="A5673" s="11" t="s">
        <v>1746</v>
      </c>
      <c r="B5673" s="6">
        <v>0.5</v>
      </c>
      <c r="C5673" s="6">
        <v>0.67</v>
      </c>
      <c r="D5673" s="6">
        <f t="shared" si="531"/>
        <v>0.61</v>
      </c>
      <c r="E5673" s="6">
        <f t="shared" si="532"/>
        <v>0.4</v>
      </c>
      <c r="F5673" s="6">
        <f t="shared" si="533"/>
        <v>0.56999999999999995</v>
      </c>
      <c r="G5673" s="6">
        <f t="shared" si="534"/>
        <v>0.38</v>
      </c>
      <c r="H5673" s="6">
        <f t="shared" si="535"/>
        <v>0.38</v>
      </c>
      <c r="I5673" s="6">
        <f t="shared" si="536"/>
        <v>4</v>
      </c>
    </row>
    <row r="5674" spans="1:9" x14ac:dyDescent="0.25">
      <c r="A5674" s="11" t="s">
        <v>1747</v>
      </c>
      <c r="B5674" s="6">
        <v>0.92</v>
      </c>
      <c r="C5674" s="6">
        <v>0.15</v>
      </c>
      <c r="D5674" s="6">
        <f t="shared" si="531"/>
        <v>0.11</v>
      </c>
      <c r="E5674" s="6">
        <f t="shared" si="532"/>
        <v>0.67</v>
      </c>
      <c r="F5674" s="6">
        <f t="shared" si="533"/>
        <v>0.68</v>
      </c>
      <c r="G5674" s="6">
        <f t="shared" si="534"/>
        <v>1.02</v>
      </c>
      <c r="H5674" s="6">
        <f t="shared" si="535"/>
        <v>0.11</v>
      </c>
      <c r="I5674" s="6">
        <f t="shared" si="536"/>
        <v>1</v>
      </c>
    </row>
    <row r="5675" spans="1:9" x14ac:dyDescent="0.25">
      <c r="A5675" s="11" t="s">
        <v>1748</v>
      </c>
      <c r="B5675" s="6">
        <v>0.98</v>
      </c>
      <c r="C5675" s="6">
        <v>0.17</v>
      </c>
      <c r="D5675" s="6">
        <f t="shared" si="531"/>
        <v>0.17</v>
      </c>
      <c r="E5675" s="6">
        <f t="shared" si="532"/>
        <v>0.66</v>
      </c>
      <c r="F5675" s="6">
        <f t="shared" si="533"/>
        <v>0.74</v>
      </c>
      <c r="G5675" s="6">
        <f t="shared" si="534"/>
        <v>1.05</v>
      </c>
      <c r="H5675" s="6">
        <f t="shared" si="535"/>
        <v>0.17</v>
      </c>
      <c r="I5675" s="6">
        <f t="shared" si="536"/>
        <v>1</v>
      </c>
    </row>
    <row r="5676" spans="1:9" x14ac:dyDescent="0.25">
      <c r="A5676" s="11" t="s">
        <v>1749</v>
      </c>
      <c r="B5676" s="6">
        <v>0.17</v>
      </c>
      <c r="C5676" s="6">
        <v>0.17</v>
      </c>
      <c r="D5676" s="6">
        <f t="shared" si="531"/>
        <v>0.64</v>
      </c>
      <c r="E5676" s="6">
        <f t="shared" si="532"/>
        <v>0.96</v>
      </c>
      <c r="F5676" s="6">
        <f t="shared" si="533"/>
        <v>7.0000000000000007E-2</v>
      </c>
      <c r="G5676" s="6">
        <f t="shared" si="534"/>
        <v>0.63</v>
      </c>
      <c r="H5676" s="6">
        <f t="shared" si="535"/>
        <v>7.0000000000000007E-2</v>
      </c>
      <c r="I5676" s="6">
        <f t="shared" si="536"/>
        <v>3</v>
      </c>
    </row>
    <row r="5677" spans="1:9" x14ac:dyDescent="0.25">
      <c r="A5677" s="11" t="s">
        <v>1750</v>
      </c>
      <c r="B5677" s="6">
        <v>0.28000000000000003</v>
      </c>
      <c r="C5677" s="6">
        <v>0.25</v>
      </c>
      <c r="D5677" s="6">
        <f t="shared" si="531"/>
        <v>0.54</v>
      </c>
      <c r="E5677" s="6">
        <f t="shared" si="532"/>
        <v>0.82</v>
      </c>
      <c r="F5677" s="6">
        <f t="shared" si="533"/>
        <v>0.1</v>
      </c>
      <c r="G5677" s="6">
        <f t="shared" si="534"/>
        <v>0.56999999999999995</v>
      </c>
      <c r="H5677" s="6">
        <f t="shared" si="535"/>
        <v>0.1</v>
      </c>
      <c r="I5677" s="6">
        <f t="shared" si="536"/>
        <v>3</v>
      </c>
    </row>
    <row r="5678" spans="1:9" x14ac:dyDescent="0.25">
      <c r="A5678" s="11" t="s">
        <v>1751</v>
      </c>
      <c r="B5678" s="6">
        <v>0.7</v>
      </c>
      <c r="C5678" s="6">
        <v>0.25</v>
      </c>
      <c r="D5678" s="6">
        <f t="shared" si="531"/>
        <v>0.16</v>
      </c>
      <c r="E5678" s="6">
        <f t="shared" si="532"/>
        <v>0.59</v>
      </c>
      <c r="F5678" s="6">
        <f t="shared" si="533"/>
        <v>0.47</v>
      </c>
      <c r="G5678" s="6">
        <f t="shared" si="534"/>
        <v>0.78</v>
      </c>
      <c r="H5678" s="6">
        <f t="shared" si="535"/>
        <v>0.16</v>
      </c>
      <c r="I5678" s="6">
        <f t="shared" si="536"/>
        <v>1</v>
      </c>
    </row>
    <row r="5679" spans="1:9" x14ac:dyDescent="0.25">
      <c r="A5679" s="11" t="s">
        <v>1752</v>
      </c>
      <c r="B5679" s="6">
        <v>0.75</v>
      </c>
      <c r="C5679" s="6">
        <v>0.16</v>
      </c>
      <c r="D5679" s="6">
        <f t="shared" si="531"/>
        <v>0.06</v>
      </c>
      <c r="E5679" s="6">
        <f t="shared" si="532"/>
        <v>0.67</v>
      </c>
      <c r="F5679" s="6">
        <f t="shared" si="533"/>
        <v>0.51</v>
      </c>
      <c r="G5679" s="6">
        <f t="shared" si="534"/>
        <v>0.88</v>
      </c>
      <c r="H5679" s="6">
        <f t="shared" si="535"/>
        <v>0.06</v>
      </c>
      <c r="I5679" s="6">
        <f t="shared" si="536"/>
        <v>1</v>
      </c>
    </row>
    <row r="5680" spans="1:9" x14ac:dyDescent="0.25">
      <c r="A5680" s="11" t="s">
        <v>1753</v>
      </c>
      <c r="B5680" s="6">
        <v>0.05</v>
      </c>
      <c r="C5680" s="6">
        <v>0.04</v>
      </c>
      <c r="D5680" s="6">
        <f t="shared" si="531"/>
        <v>0.77</v>
      </c>
      <c r="E5680" s="6">
        <f t="shared" si="532"/>
        <v>1.1299999999999999</v>
      </c>
      <c r="F5680" s="6">
        <f t="shared" si="533"/>
        <v>0.22</v>
      </c>
      <c r="G5680" s="6">
        <f t="shared" si="534"/>
        <v>0.77</v>
      </c>
      <c r="H5680" s="6">
        <f t="shared" si="535"/>
        <v>0.22</v>
      </c>
      <c r="I5680" s="6">
        <f t="shared" si="536"/>
        <v>3</v>
      </c>
    </row>
    <row r="5681" spans="1:9" x14ac:dyDescent="0.25">
      <c r="A5681" s="11" t="s">
        <v>1754</v>
      </c>
      <c r="B5681" s="6">
        <v>0.43</v>
      </c>
      <c r="C5681" s="6">
        <v>0.11</v>
      </c>
      <c r="D5681" s="6">
        <f t="shared" si="531"/>
        <v>0.38</v>
      </c>
      <c r="E5681" s="6">
        <f t="shared" si="532"/>
        <v>0.84</v>
      </c>
      <c r="F5681" s="6">
        <f t="shared" si="533"/>
        <v>0.2</v>
      </c>
      <c r="G5681" s="6">
        <f t="shared" si="534"/>
        <v>0.75</v>
      </c>
      <c r="H5681" s="6">
        <f t="shared" si="535"/>
        <v>0.2</v>
      </c>
      <c r="I5681" s="6">
        <f t="shared" si="536"/>
        <v>3</v>
      </c>
    </row>
    <row r="5682" spans="1:9" x14ac:dyDescent="0.25">
      <c r="A5682" s="11" t="s">
        <v>1755</v>
      </c>
      <c r="B5682" s="6">
        <v>0.4</v>
      </c>
      <c r="C5682" s="6">
        <v>0.1</v>
      </c>
      <c r="D5682" s="6">
        <f t="shared" si="531"/>
        <v>0.41</v>
      </c>
      <c r="E5682" s="6">
        <f t="shared" si="532"/>
        <v>0.86</v>
      </c>
      <c r="F5682" s="6">
        <f t="shared" si="533"/>
        <v>0.17</v>
      </c>
      <c r="G5682" s="6">
        <f t="shared" si="534"/>
        <v>0.75</v>
      </c>
      <c r="H5682" s="6">
        <f t="shared" si="535"/>
        <v>0.17</v>
      </c>
      <c r="I5682" s="6">
        <f t="shared" si="536"/>
        <v>3</v>
      </c>
    </row>
    <row r="5683" spans="1:9" x14ac:dyDescent="0.25">
      <c r="A5683" s="11" t="s">
        <v>1756</v>
      </c>
      <c r="B5683" s="6">
        <v>0</v>
      </c>
      <c r="C5683" s="6">
        <v>0</v>
      </c>
      <c r="D5683" s="6">
        <f t="shared" si="531"/>
        <v>0.82</v>
      </c>
      <c r="E5683" s="6">
        <f t="shared" si="532"/>
        <v>1.2</v>
      </c>
      <c r="F5683" s="6">
        <f t="shared" si="533"/>
        <v>0.28999999999999998</v>
      </c>
      <c r="G5683" s="6">
        <f t="shared" si="534"/>
        <v>0.81</v>
      </c>
      <c r="H5683" s="6">
        <f t="shared" si="535"/>
        <v>0.28999999999999998</v>
      </c>
      <c r="I5683" s="6">
        <f t="shared" si="536"/>
        <v>3</v>
      </c>
    </row>
    <row r="5684" spans="1:9" x14ac:dyDescent="0.25">
      <c r="A5684" s="11" t="s">
        <v>1757</v>
      </c>
      <c r="B5684" s="6">
        <v>1</v>
      </c>
      <c r="C5684" s="6">
        <v>0</v>
      </c>
      <c r="D5684" s="6">
        <f t="shared" si="531"/>
        <v>0.24</v>
      </c>
      <c r="E5684" s="6">
        <f t="shared" si="532"/>
        <v>0.83</v>
      </c>
      <c r="F5684" s="6">
        <f t="shared" si="533"/>
        <v>0.78</v>
      </c>
      <c r="G5684" s="6">
        <f t="shared" si="534"/>
        <v>1.17</v>
      </c>
      <c r="H5684" s="6">
        <f t="shared" si="535"/>
        <v>0.24</v>
      </c>
      <c r="I5684" s="6">
        <f t="shared" si="536"/>
        <v>1</v>
      </c>
    </row>
    <row r="5685" spans="1:9" x14ac:dyDescent="0.25">
      <c r="A5685" s="11" t="s">
        <v>1758</v>
      </c>
      <c r="B5685" s="6">
        <v>0</v>
      </c>
      <c r="C5685" s="6">
        <v>0</v>
      </c>
      <c r="D5685" s="6">
        <f t="shared" si="531"/>
        <v>0.82</v>
      </c>
      <c r="E5685" s="6">
        <f t="shared" si="532"/>
        <v>1.2</v>
      </c>
      <c r="F5685" s="6">
        <f t="shared" si="533"/>
        <v>0.28999999999999998</v>
      </c>
      <c r="G5685" s="6">
        <f t="shared" si="534"/>
        <v>0.81</v>
      </c>
      <c r="H5685" s="6">
        <f t="shared" si="535"/>
        <v>0.28999999999999998</v>
      </c>
      <c r="I5685" s="6">
        <f t="shared" si="536"/>
        <v>3</v>
      </c>
    </row>
    <row r="5686" spans="1:9" x14ac:dyDescent="0.25">
      <c r="A5686" s="11" t="s">
        <v>1759</v>
      </c>
      <c r="B5686" s="6">
        <v>1</v>
      </c>
      <c r="C5686" s="6">
        <v>0</v>
      </c>
      <c r="D5686" s="6">
        <f t="shared" si="531"/>
        <v>0.24</v>
      </c>
      <c r="E5686" s="6">
        <f t="shared" si="532"/>
        <v>0.83</v>
      </c>
      <c r="F5686" s="6">
        <f t="shared" si="533"/>
        <v>0.78</v>
      </c>
      <c r="G5686" s="6">
        <f t="shared" si="534"/>
        <v>1.17</v>
      </c>
      <c r="H5686" s="6">
        <f t="shared" si="535"/>
        <v>0.24</v>
      </c>
      <c r="I5686" s="6">
        <f t="shared" si="536"/>
        <v>1</v>
      </c>
    </row>
    <row r="5687" spans="1:9" x14ac:dyDescent="0.25">
      <c r="A5687" s="11" t="s">
        <v>1760</v>
      </c>
      <c r="B5687" s="6">
        <v>7.0000000000000007E-2</v>
      </c>
      <c r="C5687" s="6">
        <v>0.21</v>
      </c>
      <c r="D5687" s="6">
        <f t="shared" si="531"/>
        <v>0.74</v>
      </c>
      <c r="E5687" s="6">
        <f t="shared" si="532"/>
        <v>1.01</v>
      </c>
      <c r="F5687" s="6">
        <f t="shared" si="533"/>
        <v>0.18</v>
      </c>
      <c r="G5687" s="6">
        <f t="shared" si="534"/>
        <v>0.59</v>
      </c>
      <c r="H5687" s="6">
        <f t="shared" si="535"/>
        <v>0.18</v>
      </c>
      <c r="I5687" s="6">
        <f t="shared" si="536"/>
        <v>3</v>
      </c>
    </row>
    <row r="5688" spans="1:9" x14ac:dyDescent="0.25">
      <c r="A5688" s="11" t="s">
        <v>1761</v>
      </c>
      <c r="B5688" s="6">
        <v>0.71</v>
      </c>
      <c r="C5688" s="6">
        <v>0.36</v>
      </c>
      <c r="D5688" s="6">
        <f t="shared" si="531"/>
        <v>0.24</v>
      </c>
      <c r="E5688" s="6">
        <f t="shared" si="532"/>
        <v>0.49</v>
      </c>
      <c r="F5688" s="6">
        <f t="shared" si="533"/>
        <v>0.51</v>
      </c>
      <c r="G5688" s="6">
        <f t="shared" si="534"/>
        <v>0.72</v>
      </c>
      <c r="H5688" s="6">
        <f t="shared" si="535"/>
        <v>0.24</v>
      </c>
      <c r="I5688" s="6">
        <f t="shared" si="536"/>
        <v>1</v>
      </c>
    </row>
    <row r="5689" spans="1:9" x14ac:dyDescent="0.25">
      <c r="A5689" s="11" t="s">
        <v>1762</v>
      </c>
      <c r="B5689" s="6">
        <v>0.71</v>
      </c>
      <c r="C5689" s="6">
        <v>0.14000000000000001</v>
      </c>
      <c r="D5689" s="6">
        <f t="shared" si="531"/>
        <v>0.1</v>
      </c>
      <c r="E5689" s="6">
        <f t="shared" si="532"/>
        <v>0.7</v>
      </c>
      <c r="F5689" s="6">
        <f t="shared" si="533"/>
        <v>0.47</v>
      </c>
      <c r="G5689" s="6">
        <f t="shared" si="534"/>
        <v>0.87</v>
      </c>
      <c r="H5689" s="6">
        <f t="shared" si="535"/>
        <v>0.1</v>
      </c>
      <c r="I5689" s="6">
        <f t="shared" si="536"/>
        <v>1</v>
      </c>
    </row>
    <row r="5690" spans="1:9" x14ac:dyDescent="0.25">
      <c r="A5690" s="11" t="s">
        <v>1763</v>
      </c>
      <c r="B5690" s="6">
        <v>0.38</v>
      </c>
      <c r="C5690" s="6">
        <v>0.21</v>
      </c>
      <c r="D5690" s="6">
        <f t="shared" si="531"/>
        <v>0.44</v>
      </c>
      <c r="E5690" s="6">
        <f t="shared" si="532"/>
        <v>0.78</v>
      </c>
      <c r="F5690" s="6">
        <f t="shared" si="533"/>
        <v>0.15</v>
      </c>
      <c r="G5690" s="6">
        <f t="shared" si="534"/>
        <v>0.64</v>
      </c>
      <c r="H5690" s="6">
        <f t="shared" si="535"/>
        <v>0.15</v>
      </c>
      <c r="I5690" s="6">
        <f t="shared" si="536"/>
        <v>3</v>
      </c>
    </row>
    <row r="5691" spans="1:9" x14ac:dyDescent="0.25">
      <c r="A5691" s="11" t="s">
        <v>1764</v>
      </c>
      <c r="B5691" s="6">
        <v>0.23</v>
      </c>
      <c r="C5691" s="6">
        <v>0.23</v>
      </c>
      <c r="D5691" s="6">
        <f t="shared" si="531"/>
        <v>0.59</v>
      </c>
      <c r="E5691" s="6">
        <f t="shared" si="532"/>
        <v>0.87</v>
      </c>
      <c r="F5691" s="6">
        <f t="shared" si="533"/>
        <v>7.0000000000000007E-2</v>
      </c>
      <c r="G5691" s="6">
        <f t="shared" si="534"/>
        <v>0.57999999999999996</v>
      </c>
      <c r="H5691" s="6">
        <f t="shared" si="535"/>
        <v>7.0000000000000007E-2</v>
      </c>
      <c r="I5691" s="6">
        <f t="shared" si="536"/>
        <v>3</v>
      </c>
    </row>
    <row r="5692" spans="1:9" x14ac:dyDescent="0.25">
      <c r="A5692" s="11" t="s">
        <v>1765</v>
      </c>
      <c r="B5692" s="6">
        <v>0.49</v>
      </c>
      <c r="C5692" s="6">
        <v>0.04</v>
      </c>
      <c r="D5692" s="6">
        <f t="shared" si="531"/>
        <v>0.34</v>
      </c>
      <c r="E5692" s="6">
        <f t="shared" si="532"/>
        <v>0.87</v>
      </c>
      <c r="F5692" s="6">
        <f t="shared" si="533"/>
        <v>0.28000000000000003</v>
      </c>
      <c r="G5692" s="6">
        <f t="shared" si="534"/>
        <v>0.84</v>
      </c>
      <c r="H5692" s="6">
        <f t="shared" si="535"/>
        <v>0.28000000000000003</v>
      </c>
      <c r="I5692" s="6">
        <f t="shared" si="536"/>
        <v>3</v>
      </c>
    </row>
    <row r="5693" spans="1:9" x14ac:dyDescent="0.25">
      <c r="A5693" s="11" t="s">
        <v>1766</v>
      </c>
      <c r="B5693" s="6">
        <v>0</v>
      </c>
      <c r="C5693" s="6">
        <v>1</v>
      </c>
      <c r="D5693" s="6">
        <f t="shared" si="531"/>
        <v>1.18</v>
      </c>
      <c r="E5693" s="6">
        <f t="shared" si="532"/>
        <v>0.89</v>
      </c>
      <c r="F5693" s="6">
        <f t="shared" si="533"/>
        <v>0.87</v>
      </c>
      <c r="G5693" s="6">
        <f t="shared" si="534"/>
        <v>0.24</v>
      </c>
      <c r="H5693" s="6">
        <f t="shared" si="535"/>
        <v>0.24</v>
      </c>
      <c r="I5693" s="6">
        <f t="shared" si="536"/>
        <v>4</v>
      </c>
    </row>
    <row r="5694" spans="1:9" x14ac:dyDescent="0.25">
      <c r="A5694" s="11" t="s">
        <v>1767</v>
      </c>
      <c r="B5694" s="6">
        <v>0.32</v>
      </c>
      <c r="C5694" s="6">
        <v>0.42</v>
      </c>
      <c r="D5694" s="6">
        <f t="shared" si="531"/>
        <v>0.56000000000000005</v>
      </c>
      <c r="E5694" s="6">
        <f t="shared" si="532"/>
        <v>0.68</v>
      </c>
      <c r="F5694" s="6">
        <f t="shared" si="533"/>
        <v>0.27</v>
      </c>
      <c r="G5694" s="6">
        <f t="shared" si="534"/>
        <v>0.42</v>
      </c>
      <c r="H5694" s="6">
        <f t="shared" si="535"/>
        <v>0.27</v>
      </c>
      <c r="I5694" s="6">
        <f t="shared" si="536"/>
        <v>3</v>
      </c>
    </row>
    <row r="5695" spans="1:9" x14ac:dyDescent="0.25">
      <c r="A5695" s="11" t="s">
        <v>1768</v>
      </c>
      <c r="B5695" s="6">
        <v>0.44</v>
      </c>
      <c r="C5695" s="6">
        <v>0.21</v>
      </c>
      <c r="D5695" s="6">
        <f t="shared" si="531"/>
        <v>0.38</v>
      </c>
      <c r="E5695" s="6">
        <f t="shared" si="532"/>
        <v>0.75</v>
      </c>
      <c r="F5695" s="6">
        <f t="shared" si="533"/>
        <v>0.21</v>
      </c>
      <c r="G5695" s="6">
        <f t="shared" si="534"/>
        <v>0.66</v>
      </c>
      <c r="H5695" s="6">
        <f t="shared" si="535"/>
        <v>0.21</v>
      </c>
      <c r="I5695" s="6">
        <f t="shared" si="536"/>
        <v>3</v>
      </c>
    </row>
    <row r="5696" spans="1:9" x14ac:dyDescent="0.25">
      <c r="A5696" s="11" t="s">
        <v>1769</v>
      </c>
      <c r="B5696" s="6">
        <v>0.52</v>
      </c>
      <c r="C5696" s="6">
        <v>0.39</v>
      </c>
      <c r="D5696" s="6">
        <f t="shared" si="531"/>
        <v>0.38</v>
      </c>
      <c r="E5696" s="6">
        <f t="shared" si="532"/>
        <v>0.55000000000000004</v>
      </c>
      <c r="F5696" s="6">
        <f t="shared" si="533"/>
        <v>0.36</v>
      </c>
      <c r="G5696" s="6">
        <f t="shared" si="534"/>
        <v>0.56000000000000005</v>
      </c>
      <c r="H5696" s="6">
        <f t="shared" si="535"/>
        <v>0.36</v>
      </c>
      <c r="I5696" s="6">
        <f t="shared" si="536"/>
        <v>3</v>
      </c>
    </row>
    <row r="5697" spans="1:9" x14ac:dyDescent="0.25">
      <c r="A5697" s="11" t="s">
        <v>1770</v>
      </c>
      <c r="B5697" s="6">
        <v>0.67</v>
      </c>
      <c r="C5697" s="6">
        <v>7.0000000000000007E-2</v>
      </c>
      <c r="D5697" s="6">
        <f t="shared" si="531"/>
        <v>0.16</v>
      </c>
      <c r="E5697" s="6">
        <f t="shared" si="532"/>
        <v>0.78</v>
      </c>
      <c r="F5697" s="6">
        <f t="shared" si="533"/>
        <v>0.44</v>
      </c>
      <c r="G5697" s="6">
        <f t="shared" si="534"/>
        <v>0.9</v>
      </c>
      <c r="H5697" s="6">
        <f t="shared" si="535"/>
        <v>0.16</v>
      </c>
      <c r="I5697" s="6">
        <f t="shared" si="536"/>
        <v>1</v>
      </c>
    </row>
    <row r="5698" spans="1:9" x14ac:dyDescent="0.25">
      <c r="A5698" s="11" t="s">
        <v>1771</v>
      </c>
      <c r="B5698" s="6">
        <v>1</v>
      </c>
      <c r="C5698" s="6">
        <v>0.33</v>
      </c>
      <c r="D5698" s="6">
        <f t="shared" si="531"/>
        <v>0.27</v>
      </c>
      <c r="E5698" s="6">
        <f t="shared" si="532"/>
        <v>0.51</v>
      </c>
      <c r="F5698" s="6">
        <f t="shared" si="533"/>
        <v>0.78</v>
      </c>
      <c r="G5698" s="6">
        <f t="shared" si="534"/>
        <v>0.98</v>
      </c>
      <c r="H5698" s="6">
        <f t="shared" si="535"/>
        <v>0.27</v>
      </c>
      <c r="I5698" s="6">
        <f t="shared" si="536"/>
        <v>1</v>
      </c>
    </row>
    <row r="5699" spans="1:9" x14ac:dyDescent="0.25">
      <c r="A5699" s="11" t="s">
        <v>1772</v>
      </c>
      <c r="B5699" s="6">
        <v>0.56000000000000005</v>
      </c>
      <c r="C5699" s="6">
        <v>0.13</v>
      </c>
      <c r="D5699" s="6">
        <f t="shared" ref="D5699:D5762" si="537">ROUND(SQRT(POWER(B5699-$M$3,2)+POWER(C5699-$N$3,2)),2)</f>
        <v>0.25</v>
      </c>
      <c r="E5699" s="6">
        <f t="shared" ref="E5699:E5762" si="538">ROUND(SQRT(POWER(B5699-$M$4,2)+POWER(C5699-$N$4,2)),2)</f>
        <v>0.76</v>
      </c>
      <c r="F5699" s="6">
        <f t="shared" ref="F5699:F5762" si="539">ROUND(SQRT(POWER(B5699-$M$5,2)+POWER(C5699-$N$5,2)),2)</f>
        <v>0.32</v>
      </c>
      <c r="G5699" s="6">
        <f t="shared" ref="G5699:G5762" si="540">ROUND(SQRT(POWER(B5699-$M$6,2)+POWER(C5699-$N$6,2)),2)</f>
        <v>0.79</v>
      </c>
      <c r="H5699" s="6">
        <f t="shared" si="535"/>
        <v>0.25</v>
      </c>
      <c r="I5699" s="6">
        <f t="shared" si="536"/>
        <v>1</v>
      </c>
    </row>
    <row r="5700" spans="1:9" x14ac:dyDescent="0.25">
      <c r="A5700" s="11" t="s">
        <v>1773</v>
      </c>
      <c r="B5700" s="6">
        <v>0.65</v>
      </c>
      <c r="C5700" s="6">
        <v>0.17</v>
      </c>
      <c r="D5700" s="6">
        <f t="shared" si="537"/>
        <v>0.16</v>
      </c>
      <c r="E5700" s="6">
        <f t="shared" si="538"/>
        <v>0.69</v>
      </c>
      <c r="F5700" s="6">
        <f t="shared" si="539"/>
        <v>0.41</v>
      </c>
      <c r="G5700" s="6">
        <f t="shared" si="540"/>
        <v>0.81</v>
      </c>
      <c r="H5700" s="6">
        <f t="shared" ref="H5700:H5763" si="541">MIN(D5700:G5700)</f>
        <v>0.16</v>
      </c>
      <c r="I5700" s="6">
        <f t="shared" ref="I5700:I5763" si="542">IF(H5700=D5700,1,IF(H5700=E5700,2,IF(H5700=F5700,3,4)))</f>
        <v>1</v>
      </c>
    </row>
    <row r="5701" spans="1:9" x14ac:dyDescent="0.25">
      <c r="A5701" s="11" t="s">
        <v>1774</v>
      </c>
      <c r="B5701" s="6">
        <v>1</v>
      </c>
      <c r="C5701" s="6">
        <v>0.15</v>
      </c>
      <c r="D5701" s="6">
        <f t="shared" si="537"/>
        <v>0.19</v>
      </c>
      <c r="E5701" s="6">
        <f t="shared" si="538"/>
        <v>0.68</v>
      </c>
      <c r="F5701" s="6">
        <f t="shared" si="539"/>
        <v>0.76</v>
      </c>
      <c r="G5701" s="6">
        <f t="shared" si="540"/>
        <v>1.08</v>
      </c>
      <c r="H5701" s="6">
        <f t="shared" si="541"/>
        <v>0.19</v>
      </c>
      <c r="I5701" s="6">
        <f t="shared" si="542"/>
        <v>1</v>
      </c>
    </row>
    <row r="5702" spans="1:9" x14ac:dyDescent="0.25">
      <c r="A5702" s="11" t="s">
        <v>1775</v>
      </c>
      <c r="B5702" s="6">
        <v>0.37</v>
      </c>
      <c r="C5702" s="6">
        <v>0.15</v>
      </c>
      <c r="D5702" s="6">
        <f t="shared" si="537"/>
        <v>0.44</v>
      </c>
      <c r="E5702" s="6">
        <f t="shared" si="538"/>
        <v>0.84</v>
      </c>
      <c r="F5702" s="6">
        <f t="shared" si="539"/>
        <v>0.13</v>
      </c>
      <c r="G5702" s="6">
        <f t="shared" si="540"/>
        <v>0.69</v>
      </c>
      <c r="H5702" s="6">
        <f t="shared" si="541"/>
        <v>0.13</v>
      </c>
      <c r="I5702" s="6">
        <f t="shared" si="542"/>
        <v>3</v>
      </c>
    </row>
    <row r="5703" spans="1:9" x14ac:dyDescent="0.25">
      <c r="A5703" s="11" t="s">
        <v>1776</v>
      </c>
      <c r="B5703" s="6">
        <v>0.98</v>
      </c>
      <c r="C5703" s="6">
        <v>0.11</v>
      </c>
      <c r="D5703" s="6">
        <f t="shared" si="537"/>
        <v>0.17</v>
      </c>
      <c r="E5703" s="6">
        <f t="shared" si="538"/>
        <v>0.72</v>
      </c>
      <c r="F5703" s="6">
        <f t="shared" si="539"/>
        <v>0.74</v>
      </c>
      <c r="G5703" s="6">
        <f t="shared" si="540"/>
        <v>1.0900000000000001</v>
      </c>
      <c r="H5703" s="6">
        <f t="shared" si="541"/>
        <v>0.17</v>
      </c>
      <c r="I5703" s="6">
        <f t="shared" si="542"/>
        <v>1</v>
      </c>
    </row>
    <row r="5704" spans="1:9" x14ac:dyDescent="0.25">
      <c r="A5704" s="11" t="s">
        <v>1777</v>
      </c>
      <c r="B5704" s="6">
        <v>0.94</v>
      </c>
      <c r="C5704" s="6">
        <v>0.19</v>
      </c>
      <c r="D5704" s="6">
        <f t="shared" si="537"/>
        <v>0.14000000000000001</v>
      </c>
      <c r="E5704" s="6">
        <f t="shared" si="538"/>
        <v>0.63</v>
      </c>
      <c r="F5704" s="6">
        <f t="shared" si="539"/>
        <v>0.7</v>
      </c>
      <c r="G5704" s="6">
        <f t="shared" si="540"/>
        <v>1.01</v>
      </c>
      <c r="H5704" s="6">
        <f t="shared" si="541"/>
        <v>0.14000000000000001</v>
      </c>
      <c r="I5704" s="6">
        <f t="shared" si="542"/>
        <v>1</v>
      </c>
    </row>
    <row r="5705" spans="1:9" x14ac:dyDescent="0.25">
      <c r="A5705" s="11" t="s">
        <v>1778</v>
      </c>
      <c r="B5705" s="6">
        <v>0.25</v>
      </c>
      <c r="C5705" s="6">
        <v>0.21</v>
      </c>
      <c r="D5705" s="6">
        <f t="shared" si="537"/>
        <v>0.56000000000000005</v>
      </c>
      <c r="E5705" s="6">
        <f t="shared" si="538"/>
        <v>0.87</v>
      </c>
      <c r="F5705" s="6">
        <f t="shared" si="539"/>
        <v>0.05</v>
      </c>
      <c r="G5705" s="6">
        <f t="shared" si="540"/>
        <v>0.6</v>
      </c>
      <c r="H5705" s="6">
        <f t="shared" si="541"/>
        <v>0.05</v>
      </c>
      <c r="I5705" s="6">
        <f t="shared" si="542"/>
        <v>3</v>
      </c>
    </row>
    <row r="5706" spans="1:9" x14ac:dyDescent="0.25">
      <c r="A5706" s="11" t="s">
        <v>1779</v>
      </c>
      <c r="B5706" s="6">
        <v>0.3</v>
      </c>
      <c r="C5706" s="6">
        <v>0.1</v>
      </c>
      <c r="D5706" s="6">
        <f t="shared" si="537"/>
        <v>0.51</v>
      </c>
      <c r="E5706" s="6">
        <f t="shared" si="538"/>
        <v>0.92</v>
      </c>
      <c r="F5706" s="6">
        <f t="shared" si="539"/>
        <v>0.08</v>
      </c>
      <c r="G5706" s="6">
        <f t="shared" si="540"/>
        <v>0.72</v>
      </c>
      <c r="H5706" s="6">
        <f t="shared" si="541"/>
        <v>0.08</v>
      </c>
      <c r="I5706" s="6">
        <f t="shared" si="542"/>
        <v>3</v>
      </c>
    </row>
    <row r="5707" spans="1:9" x14ac:dyDescent="0.25">
      <c r="A5707" s="11" t="s">
        <v>1780</v>
      </c>
      <c r="B5707" s="6">
        <v>0.32</v>
      </c>
      <c r="C5707" s="6">
        <v>0.33</v>
      </c>
      <c r="D5707" s="6">
        <f t="shared" si="537"/>
        <v>0.53</v>
      </c>
      <c r="E5707" s="6">
        <f t="shared" si="538"/>
        <v>0.74</v>
      </c>
      <c r="F5707" s="6">
        <f t="shared" si="539"/>
        <v>0.19</v>
      </c>
      <c r="G5707" s="6">
        <f t="shared" si="540"/>
        <v>0.5</v>
      </c>
      <c r="H5707" s="6">
        <f t="shared" si="541"/>
        <v>0.19</v>
      </c>
      <c r="I5707" s="6">
        <f t="shared" si="542"/>
        <v>3</v>
      </c>
    </row>
    <row r="5708" spans="1:9" x14ac:dyDescent="0.25">
      <c r="A5708" s="11" t="s">
        <v>1781</v>
      </c>
      <c r="B5708" s="6">
        <v>0.99</v>
      </c>
      <c r="C5708" s="6">
        <v>0.11</v>
      </c>
      <c r="D5708" s="6">
        <f t="shared" si="537"/>
        <v>0.18</v>
      </c>
      <c r="E5708" s="6">
        <f t="shared" si="538"/>
        <v>0.72</v>
      </c>
      <c r="F5708" s="6">
        <f t="shared" si="539"/>
        <v>0.75</v>
      </c>
      <c r="G5708" s="6">
        <f t="shared" si="540"/>
        <v>1.0900000000000001</v>
      </c>
      <c r="H5708" s="6">
        <f t="shared" si="541"/>
        <v>0.18</v>
      </c>
      <c r="I5708" s="6">
        <f t="shared" si="542"/>
        <v>1</v>
      </c>
    </row>
    <row r="5709" spans="1:9" x14ac:dyDescent="0.25">
      <c r="A5709" s="11" t="s">
        <v>1782</v>
      </c>
      <c r="B5709" s="6">
        <v>0.9</v>
      </c>
      <c r="C5709" s="6">
        <v>0.11</v>
      </c>
      <c r="D5709" s="6">
        <f t="shared" si="537"/>
        <v>0.09</v>
      </c>
      <c r="E5709" s="6">
        <f t="shared" si="538"/>
        <v>0.71</v>
      </c>
      <c r="F5709" s="6">
        <f t="shared" si="539"/>
        <v>0.66</v>
      </c>
      <c r="G5709" s="6">
        <f t="shared" si="540"/>
        <v>1.03</v>
      </c>
      <c r="H5709" s="6">
        <f t="shared" si="541"/>
        <v>0.09</v>
      </c>
      <c r="I5709" s="6">
        <f t="shared" si="542"/>
        <v>1</v>
      </c>
    </row>
    <row r="5710" spans="1:9" x14ac:dyDescent="0.25">
      <c r="A5710" s="11" t="s">
        <v>1783</v>
      </c>
      <c r="B5710" s="6">
        <v>0.56999999999999995</v>
      </c>
      <c r="C5710" s="6">
        <v>0.23</v>
      </c>
      <c r="D5710" s="6">
        <f t="shared" si="537"/>
        <v>0.26</v>
      </c>
      <c r="E5710" s="6">
        <f t="shared" si="538"/>
        <v>0.66</v>
      </c>
      <c r="F5710" s="6">
        <f t="shared" si="539"/>
        <v>0.34</v>
      </c>
      <c r="G5710" s="6">
        <f t="shared" si="540"/>
        <v>0.71</v>
      </c>
      <c r="H5710" s="6">
        <f t="shared" si="541"/>
        <v>0.26</v>
      </c>
      <c r="I5710" s="6">
        <f t="shared" si="542"/>
        <v>1</v>
      </c>
    </row>
    <row r="5711" spans="1:9" x14ac:dyDescent="0.25">
      <c r="A5711" s="11" t="s">
        <v>1784</v>
      </c>
      <c r="B5711" s="6">
        <v>0.33</v>
      </c>
      <c r="C5711" s="6">
        <v>0.12</v>
      </c>
      <c r="D5711" s="6">
        <f t="shared" si="537"/>
        <v>0.48</v>
      </c>
      <c r="E5711" s="6">
        <f t="shared" si="538"/>
        <v>0.88</v>
      </c>
      <c r="F5711" s="6">
        <f t="shared" si="539"/>
        <v>0.1</v>
      </c>
      <c r="G5711" s="6">
        <f t="shared" si="540"/>
        <v>0.71</v>
      </c>
      <c r="H5711" s="6">
        <f t="shared" si="541"/>
        <v>0.1</v>
      </c>
      <c r="I5711" s="6">
        <f t="shared" si="542"/>
        <v>3</v>
      </c>
    </row>
    <row r="5712" spans="1:9" x14ac:dyDescent="0.25">
      <c r="A5712" s="11" t="s">
        <v>1785</v>
      </c>
      <c r="B5712" s="6">
        <v>0.5</v>
      </c>
      <c r="C5712" s="6">
        <v>0.5</v>
      </c>
      <c r="D5712" s="6">
        <f t="shared" si="537"/>
        <v>0.48</v>
      </c>
      <c r="E5712" s="6">
        <f t="shared" si="538"/>
        <v>0.49</v>
      </c>
      <c r="F5712" s="6">
        <f t="shared" si="539"/>
        <v>0.43</v>
      </c>
      <c r="G5712" s="6">
        <f t="shared" si="540"/>
        <v>0.47</v>
      </c>
      <c r="H5712" s="6">
        <f t="shared" si="541"/>
        <v>0.43</v>
      </c>
      <c r="I5712" s="6">
        <f t="shared" si="542"/>
        <v>3</v>
      </c>
    </row>
    <row r="5713" spans="1:9" x14ac:dyDescent="0.25">
      <c r="A5713" s="11" t="s">
        <v>1786</v>
      </c>
      <c r="B5713" s="6">
        <v>0.95</v>
      </c>
      <c r="C5713" s="6">
        <v>0.34</v>
      </c>
      <c r="D5713" s="6">
        <f t="shared" si="537"/>
        <v>0.24</v>
      </c>
      <c r="E5713" s="6">
        <f t="shared" si="538"/>
        <v>0.49</v>
      </c>
      <c r="F5713" s="6">
        <f t="shared" si="539"/>
        <v>0.73</v>
      </c>
      <c r="G5713" s="6">
        <f t="shared" si="540"/>
        <v>0.93</v>
      </c>
      <c r="H5713" s="6">
        <f t="shared" si="541"/>
        <v>0.24</v>
      </c>
      <c r="I5713" s="6">
        <f t="shared" si="542"/>
        <v>1</v>
      </c>
    </row>
    <row r="5714" spans="1:9" x14ac:dyDescent="0.25">
      <c r="A5714" s="11" t="s">
        <v>1787</v>
      </c>
      <c r="B5714" s="6">
        <v>0.65</v>
      </c>
      <c r="C5714" s="6">
        <v>0.59</v>
      </c>
      <c r="D5714" s="6">
        <f t="shared" si="537"/>
        <v>0.48</v>
      </c>
      <c r="E5714" s="6">
        <f t="shared" si="538"/>
        <v>0.32</v>
      </c>
      <c r="F5714" s="6">
        <f t="shared" si="539"/>
        <v>0.59</v>
      </c>
      <c r="G5714" s="6">
        <f t="shared" si="540"/>
        <v>0.55000000000000004</v>
      </c>
      <c r="H5714" s="6">
        <f t="shared" si="541"/>
        <v>0.32</v>
      </c>
      <c r="I5714" s="6">
        <f t="shared" si="542"/>
        <v>2</v>
      </c>
    </row>
    <row r="5715" spans="1:9" x14ac:dyDescent="0.25">
      <c r="A5715" s="11" t="s">
        <v>1788</v>
      </c>
      <c r="B5715" s="6">
        <v>0.27</v>
      </c>
      <c r="C5715" s="6">
        <v>0.28999999999999998</v>
      </c>
      <c r="D5715" s="6">
        <f t="shared" si="537"/>
        <v>0.56000000000000005</v>
      </c>
      <c r="E5715" s="6">
        <f t="shared" si="538"/>
        <v>0.8</v>
      </c>
      <c r="F5715" s="6">
        <f t="shared" si="539"/>
        <v>0.13</v>
      </c>
      <c r="G5715" s="6">
        <f t="shared" si="540"/>
        <v>0.53</v>
      </c>
      <c r="H5715" s="6">
        <f t="shared" si="541"/>
        <v>0.13</v>
      </c>
      <c r="I5715" s="6">
        <f t="shared" si="542"/>
        <v>3</v>
      </c>
    </row>
    <row r="5716" spans="1:9" x14ac:dyDescent="0.25">
      <c r="A5716" s="11" t="s">
        <v>1789</v>
      </c>
      <c r="B5716" s="6">
        <v>1</v>
      </c>
      <c r="C5716" s="6">
        <v>0</v>
      </c>
      <c r="D5716" s="6">
        <f t="shared" si="537"/>
        <v>0.24</v>
      </c>
      <c r="E5716" s="6">
        <f t="shared" si="538"/>
        <v>0.83</v>
      </c>
      <c r="F5716" s="6">
        <f t="shared" si="539"/>
        <v>0.78</v>
      </c>
      <c r="G5716" s="6">
        <f t="shared" si="540"/>
        <v>1.17</v>
      </c>
      <c r="H5716" s="6">
        <f t="shared" si="541"/>
        <v>0.24</v>
      </c>
      <c r="I5716" s="6">
        <f t="shared" si="542"/>
        <v>1</v>
      </c>
    </row>
    <row r="5717" spans="1:9" x14ac:dyDescent="0.25">
      <c r="A5717" s="11" t="s">
        <v>1790</v>
      </c>
      <c r="B5717" s="6">
        <v>1</v>
      </c>
      <c r="C5717" s="6">
        <v>0.5</v>
      </c>
      <c r="D5717" s="6">
        <f t="shared" si="537"/>
        <v>0.41</v>
      </c>
      <c r="E5717" s="6">
        <f t="shared" si="538"/>
        <v>0.35</v>
      </c>
      <c r="F5717" s="6">
        <f t="shared" si="539"/>
        <v>0.83</v>
      </c>
      <c r="G5717" s="6">
        <f t="shared" si="540"/>
        <v>0.91</v>
      </c>
      <c r="H5717" s="6">
        <f t="shared" si="541"/>
        <v>0.35</v>
      </c>
      <c r="I5717" s="6">
        <f t="shared" si="542"/>
        <v>2</v>
      </c>
    </row>
    <row r="5718" spans="1:9" x14ac:dyDescent="0.25">
      <c r="A5718" s="11" t="s">
        <v>1791</v>
      </c>
      <c r="B5718" s="6">
        <v>0.21</v>
      </c>
      <c r="C5718" s="6">
        <v>7.0000000000000007E-2</v>
      </c>
      <c r="D5718" s="6">
        <f t="shared" si="537"/>
        <v>0.6</v>
      </c>
      <c r="E5718" s="6">
        <f t="shared" si="538"/>
        <v>1</v>
      </c>
      <c r="F5718" s="6">
        <f t="shared" si="539"/>
        <v>0.09</v>
      </c>
      <c r="G5718" s="6">
        <f t="shared" si="540"/>
        <v>0.73</v>
      </c>
      <c r="H5718" s="6">
        <f t="shared" si="541"/>
        <v>0.09</v>
      </c>
      <c r="I5718" s="6">
        <f t="shared" si="542"/>
        <v>3</v>
      </c>
    </row>
    <row r="5719" spans="1:9" x14ac:dyDescent="0.25">
      <c r="A5719" s="11" t="s">
        <v>1792</v>
      </c>
      <c r="B5719" s="6">
        <v>0.57999999999999996</v>
      </c>
      <c r="C5719" s="6">
        <v>0.19</v>
      </c>
      <c r="D5719" s="6">
        <f t="shared" si="537"/>
        <v>0.24</v>
      </c>
      <c r="E5719" s="6">
        <f t="shared" si="538"/>
        <v>0.69</v>
      </c>
      <c r="F5719" s="6">
        <f t="shared" si="539"/>
        <v>0.34</v>
      </c>
      <c r="G5719" s="6">
        <f t="shared" si="540"/>
        <v>0.75</v>
      </c>
      <c r="H5719" s="6">
        <f t="shared" si="541"/>
        <v>0.24</v>
      </c>
      <c r="I5719" s="6">
        <f t="shared" si="542"/>
        <v>1</v>
      </c>
    </row>
    <row r="5720" spans="1:9" x14ac:dyDescent="0.25">
      <c r="A5720" s="11" t="s">
        <v>1793</v>
      </c>
      <c r="B5720" s="6">
        <v>0.48</v>
      </c>
      <c r="C5720" s="6">
        <v>0.3</v>
      </c>
      <c r="D5720" s="6">
        <f t="shared" si="537"/>
        <v>0.37</v>
      </c>
      <c r="E5720" s="6">
        <f t="shared" si="538"/>
        <v>0.65</v>
      </c>
      <c r="F5720" s="6">
        <f t="shared" si="539"/>
        <v>0.28000000000000003</v>
      </c>
      <c r="G5720" s="6">
        <f t="shared" si="540"/>
        <v>0.6</v>
      </c>
      <c r="H5720" s="6">
        <f t="shared" si="541"/>
        <v>0.28000000000000003</v>
      </c>
      <c r="I5720" s="6">
        <f t="shared" si="542"/>
        <v>3</v>
      </c>
    </row>
    <row r="5721" spans="1:9" x14ac:dyDescent="0.25">
      <c r="A5721" s="11" t="s">
        <v>1794</v>
      </c>
      <c r="B5721" s="6">
        <v>0.1</v>
      </c>
      <c r="C5721" s="6">
        <v>0.08</v>
      </c>
      <c r="D5721" s="6">
        <f t="shared" si="537"/>
        <v>0.71</v>
      </c>
      <c r="E5721" s="6">
        <f t="shared" si="538"/>
        <v>1.07</v>
      </c>
      <c r="F5721" s="6">
        <f t="shared" si="539"/>
        <v>0.16</v>
      </c>
      <c r="G5721" s="6">
        <f t="shared" si="540"/>
        <v>0.72</v>
      </c>
      <c r="H5721" s="6">
        <f t="shared" si="541"/>
        <v>0.16</v>
      </c>
      <c r="I5721" s="6">
        <f t="shared" si="542"/>
        <v>3</v>
      </c>
    </row>
    <row r="5722" spans="1:9" x14ac:dyDescent="0.25">
      <c r="A5722" s="11" t="s">
        <v>1795</v>
      </c>
      <c r="B5722" s="6">
        <v>0</v>
      </c>
      <c r="C5722" s="6">
        <v>0</v>
      </c>
      <c r="D5722" s="6">
        <f t="shared" si="537"/>
        <v>0.82</v>
      </c>
      <c r="E5722" s="6">
        <f t="shared" si="538"/>
        <v>1.2</v>
      </c>
      <c r="F5722" s="6">
        <f t="shared" si="539"/>
        <v>0.28999999999999998</v>
      </c>
      <c r="G5722" s="6">
        <f t="shared" si="540"/>
        <v>0.81</v>
      </c>
      <c r="H5722" s="6">
        <f t="shared" si="541"/>
        <v>0.28999999999999998</v>
      </c>
      <c r="I5722" s="6">
        <f t="shared" si="542"/>
        <v>3</v>
      </c>
    </row>
    <row r="5723" spans="1:9" x14ac:dyDescent="0.25">
      <c r="A5723" s="11" t="s">
        <v>1796</v>
      </c>
      <c r="B5723" s="6">
        <v>0.4</v>
      </c>
      <c r="C5723" s="6">
        <v>0.1</v>
      </c>
      <c r="D5723" s="6">
        <f t="shared" si="537"/>
        <v>0.41</v>
      </c>
      <c r="E5723" s="6">
        <f t="shared" si="538"/>
        <v>0.86</v>
      </c>
      <c r="F5723" s="6">
        <f t="shared" si="539"/>
        <v>0.17</v>
      </c>
      <c r="G5723" s="6">
        <f t="shared" si="540"/>
        <v>0.75</v>
      </c>
      <c r="H5723" s="6">
        <f t="shared" si="541"/>
        <v>0.17</v>
      </c>
      <c r="I5723" s="6">
        <f t="shared" si="542"/>
        <v>3</v>
      </c>
    </row>
    <row r="5724" spans="1:9" x14ac:dyDescent="0.25">
      <c r="A5724" s="11" t="s">
        <v>1797</v>
      </c>
      <c r="B5724" s="6">
        <v>0.68</v>
      </c>
      <c r="C5724" s="6">
        <v>0.09</v>
      </c>
      <c r="D5724" s="6">
        <f t="shared" si="537"/>
        <v>0.14000000000000001</v>
      </c>
      <c r="E5724" s="6">
        <f t="shared" si="538"/>
        <v>0.75</v>
      </c>
      <c r="F5724" s="6">
        <f t="shared" si="539"/>
        <v>0.45</v>
      </c>
      <c r="G5724" s="6">
        <f t="shared" si="540"/>
        <v>0.89</v>
      </c>
      <c r="H5724" s="6">
        <f t="shared" si="541"/>
        <v>0.14000000000000001</v>
      </c>
      <c r="I5724" s="6">
        <f t="shared" si="542"/>
        <v>1</v>
      </c>
    </row>
    <row r="5725" spans="1:9" x14ac:dyDescent="0.25">
      <c r="A5725" s="11" t="s">
        <v>1798</v>
      </c>
      <c r="B5725" s="6">
        <v>0.38</v>
      </c>
      <c r="C5725" s="6">
        <v>0.19</v>
      </c>
      <c r="D5725" s="6">
        <f t="shared" si="537"/>
        <v>0.43</v>
      </c>
      <c r="E5725" s="6">
        <f t="shared" si="538"/>
        <v>0.8</v>
      </c>
      <c r="F5725" s="6">
        <f t="shared" si="539"/>
        <v>0.14000000000000001</v>
      </c>
      <c r="G5725" s="6">
        <f t="shared" si="540"/>
        <v>0.66</v>
      </c>
      <c r="H5725" s="6">
        <f t="shared" si="541"/>
        <v>0.14000000000000001</v>
      </c>
      <c r="I5725" s="6">
        <f t="shared" si="542"/>
        <v>3</v>
      </c>
    </row>
    <row r="5726" spans="1:9" x14ac:dyDescent="0.25">
      <c r="A5726" s="11" t="s">
        <v>1799</v>
      </c>
      <c r="B5726" s="6">
        <v>0.9</v>
      </c>
      <c r="C5726" s="6">
        <v>0.03</v>
      </c>
      <c r="D5726" s="6">
        <f t="shared" si="537"/>
        <v>0.14000000000000001</v>
      </c>
      <c r="E5726" s="6">
        <f t="shared" si="538"/>
        <v>0.79</v>
      </c>
      <c r="F5726" s="6">
        <f t="shared" si="539"/>
        <v>0.67</v>
      </c>
      <c r="G5726" s="6">
        <f t="shared" si="540"/>
        <v>1.08</v>
      </c>
      <c r="H5726" s="6">
        <f t="shared" si="541"/>
        <v>0.14000000000000001</v>
      </c>
      <c r="I5726" s="6">
        <f t="shared" si="542"/>
        <v>1</v>
      </c>
    </row>
    <row r="5727" spans="1:9" x14ac:dyDescent="0.25">
      <c r="A5727" s="11" t="s">
        <v>1800</v>
      </c>
      <c r="B5727" s="6">
        <v>0.78</v>
      </c>
      <c r="C5727" s="6">
        <v>0.02</v>
      </c>
      <c r="D5727" s="6">
        <f t="shared" si="537"/>
        <v>0.12</v>
      </c>
      <c r="E5727" s="6">
        <f t="shared" si="538"/>
        <v>0.81</v>
      </c>
      <c r="F5727" s="6">
        <f t="shared" si="539"/>
        <v>0.56000000000000005</v>
      </c>
      <c r="G5727" s="6">
        <f t="shared" si="540"/>
        <v>1.01</v>
      </c>
      <c r="H5727" s="6">
        <f t="shared" si="541"/>
        <v>0.12</v>
      </c>
      <c r="I5727" s="6">
        <f t="shared" si="542"/>
        <v>1</v>
      </c>
    </row>
    <row r="5728" spans="1:9" x14ac:dyDescent="0.25">
      <c r="A5728" s="11" t="s">
        <v>1801</v>
      </c>
      <c r="B5728" s="6">
        <v>0.59</v>
      </c>
      <c r="C5728" s="6">
        <v>0.54</v>
      </c>
      <c r="D5728" s="6">
        <f t="shared" si="537"/>
        <v>0.46</v>
      </c>
      <c r="E5728" s="6">
        <f t="shared" si="538"/>
        <v>0.4</v>
      </c>
      <c r="F5728" s="6">
        <f t="shared" si="539"/>
        <v>0.52</v>
      </c>
      <c r="G5728" s="6">
        <f t="shared" si="540"/>
        <v>0.52</v>
      </c>
      <c r="H5728" s="6">
        <f t="shared" si="541"/>
        <v>0.4</v>
      </c>
      <c r="I5728" s="6">
        <f t="shared" si="542"/>
        <v>2</v>
      </c>
    </row>
    <row r="5729" spans="1:9" x14ac:dyDescent="0.25">
      <c r="A5729" s="11" t="s">
        <v>1802</v>
      </c>
      <c r="B5729" s="6">
        <v>0.69</v>
      </c>
      <c r="C5729" s="6">
        <v>7.0000000000000007E-2</v>
      </c>
      <c r="D5729" s="6">
        <f t="shared" si="537"/>
        <v>0.14000000000000001</v>
      </c>
      <c r="E5729" s="6">
        <f t="shared" si="538"/>
        <v>0.77</v>
      </c>
      <c r="F5729" s="6">
        <f t="shared" si="539"/>
        <v>0.46</v>
      </c>
      <c r="G5729" s="6">
        <f t="shared" si="540"/>
        <v>0.91</v>
      </c>
      <c r="H5729" s="6">
        <f t="shared" si="541"/>
        <v>0.14000000000000001</v>
      </c>
      <c r="I5729" s="6">
        <f t="shared" si="542"/>
        <v>1</v>
      </c>
    </row>
    <row r="5730" spans="1:9" x14ac:dyDescent="0.25">
      <c r="A5730" s="11" t="s">
        <v>1803</v>
      </c>
      <c r="B5730" s="6">
        <v>0.97</v>
      </c>
      <c r="C5730" s="6">
        <v>0.17</v>
      </c>
      <c r="D5730" s="6">
        <f t="shared" si="537"/>
        <v>0.16</v>
      </c>
      <c r="E5730" s="6">
        <f t="shared" si="538"/>
        <v>0.66</v>
      </c>
      <c r="F5730" s="6">
        <f t="shared" si="539"/>
        <v>0.73</v>
      </c>
      <c r="G5730" s="6">
        <f t="shared" si="540"/>
        <v>1.04</v>
      </c>
      <c r="H5730" s="6">
        <f t="shared" si="541"/>
        <v>0.16</v>
      </c>
      <c r="I5730" s="6">
        <f t="shared" si="542"/>
        <v>1</v>
      </c>
    </row>
    <row r="5731" spans="1:9" x14ac:dyDescent="0.25">
      <c r="A5731" s="11" t="s">
        <v>1804</v>
      </c>
      <c r="B5731" s="6">
        <v>0.94</v>
      </c>
      <c r="C5731" s="6">
        <v>0.06</v>
      </c>
      <c r="D5731" s="6">
        <f t="shared" si="537"/>
        <v>0.15</v>
      </c>
      <c r="E5731" s="6">
        <f t="shared" si="538"/>
        <v>0.76</v>
      </c>
      <c r="F5731" s="6">
        <f t="shared" si="539"/>
        <v>0.71</v>
      </c>
      <c r="G5731" s="6">
        <f t="shared" si="540"/>
        <v>1.0900000000000001</v>
      </c>
      <c r="H5731" s="6">
        <f t="shared" si="541"/>
        <v>0.15</v>
      </c>
      <c r="I5731" s="6">
        <f t="shared" si="542"/>
        <v>1</v>
      </c>
    </row>
    <row r="5732" spans="1:9" x14ac:dyDescent="0.25">
      <c r="A5732" s="11" t="s">
        <v>1805</v>
      </c>
      <c r="B5732" s="6">
        <v>0.9</v>
      </c>
      <c r="C5732" s="6">
        <v>0.46</v>
      </c>
      <c r="D5732" s="6">
        <f t="shared" si="537"/>
        <v>0.33</v>
      </c>
      <c r="E5732" s="6">
        <f t="shared" si="538"/>
        <v>0.36</v>
      </c>
      <c r="F5732" s="6">
        <f t="shared" si="539"/>
        <v>0.72</v>
      </c>
      <c r="G5732" s="6">
        <f t="shared" si="540"/>
        <v>0.83</v>
      </c>
      <c r="H5732" s="6">
        <f t="shared" si="541"/>
        <v>0.33</v>
      </c>
      <c r="I5732" s="6">
        <f t="shared" si="542"/>
        <v>1</v>
      </c>
    </row>
    <row r="5733" spans="1:9" x14ac:dyDescent="0.25">
      <c r="A5733" s="11" t="s">
        <v>1806</v>
      </c>
      <c r="B5733" s="6">
        <v>0.7</v>
      </c>
      <c r="C5733" s="6">
        <v>0.4</v>
      </c>
      <c r="D5733" s="6">
        <f t="shared" si="537"/>
        <v>0.28000000000000003</v>
      </c>
      <c r="E5733" s="6">
        <f t="shared" si="538"/>
        <v>0.45</v>
      </c>
      <c r="F5733" s="6">
        <f t="shared" si="539"/>
        <v>0.52</v>
      </c>
      <c r="G5733" s="6">
        <f t="shared" si="540"/>
        <v>0.69</v>
      </c>
      <c r="H5733" s="6">
        <f t="shared" si="541"/>
        <v>0.28000000000000003</v>
      </c>
      <c r="I5733" s="6">
        <f t="shared" si="542"/>
        <v>1</v>
      </c>
    </row>
    <row r="5734" spans="1:9" x14ac:dyDescent="0.25">
      <c r="A5734" s="11" t="s">
        <v>1807</v>
      </c>
      <c r="B5734" s="6">
        <v>1</v>
      </c>
      <c r="C5734" s="6">
        <v>0</v>
      </c>
      <c r="D5734" s="6">
        <f t="shared" si="537"/>
        <v>0.24</v>
      </c>
      <c r="E5734" s="6">
        <f t="shared" si="538"/>
        <v>0.83</v>
      </c>
      <c r="F5734" s="6">
        <f t="shared" si="539"/>
        <v>0.78</v>
      </c>
      <c r="G5734" s="6">
        <f t="shared" si="540"/>
        <v>1.17</v>
      </c>
      <c r="H5734" s="6">
        <f t="shared" si="541"/>
        <v>0.24</v>
      </c>
      <c r="I5734" s="6">
        <f t="shared" si="542"/>
        <v>1</v>
      </c>
    </row>
    <row r="5735" spans="1:9" x14ac:dyDescent="0.25">
      <c r="A5735" s="11" t="s">
        <v>1808</v>
      </c>
      <c r="B5735" s="6">
        <v>1</v>
      </c>
      <c r="C5735" s="6">
        <v>0</v>
      </c>
      <c r="D5735" s="6">
        <f t="shared" si="537"/>
        <v>0.24</v>
      </c>
      <c r="E5735" s="6">
        <f t="shared" si="538"/>
        <v>0.83</v>
      </c>
      <c r="F5735" s="6">
        <f t="shared" si="539"/>
        <v>0.78</v>
      </c>
      <c r="G5735" s="6">
        <f t="shared" si="540"/>
        <v>1.17</v>
      </c>
      <c r="H5735" s="6">
        <f t="shared" si="541"/>
        <v>0.24</v>
      </c>
      <c r="I5735" s="6">
        <f t="shared" si="542"/>
        <v>1</v>
      </c>
    </row>
    <row r="5736" spans="1:9" x14ac:dyDescent="0.25">
      <c r="A5736" s="11" t="s">
        <v>1809</v>
      </c>
      <c r="B5736" s="6">
        <v>1</v>
      </c>
      <c r="C5736" s="6">
        <v>0</v>
      </c>
      <c r="D5736" s="6">
        <f t="shared" si="537"/>
        <v>0.24</v>
      </c>
      <c r="E5736" s="6">
        <f t="shared" si="538"/>
        <v>0.83</v>
      </c>
      <c r="F5736" s="6">
        <f t="shared" si="539"/>
        <v>0.78</v>
      </c>
      <c r="G5736" s="6">
        <f t="shared" si="540"/>
        <v>1.17</v>
      </c>
      <c r="H5736" s="6">
        <f t="shared" si="541"/>
        <v>0.24</v>
      </c>
      <c r="I5736" s="6">
        <f t="shared" si="542"/>
        <v>1</v>
      </c>
    </row>
    <row r="5737" spans="1:9" x14ac:dyDescent="0.25">
      <c r="A5737" s="11" t="s">
        <v>1810</v>
      </c>
      <c r="B5737" s="6">
        <v>0.82</v>
      </c>
      <c r="C5737" s="6">
        <v>0.59</v>
      </c>
      <c r="D5737" s="6">
        <f t="shared" si="537"/>
        <v>0.45</v>
      </c>
      <c r="E5737" s="6">
        <f t="shared" si="538"/>
        <v>0.24</v>
      </c>
      <c r="F5737" s="6">
        <f t="shared" si="539"/>
        <v>0.72</v>
      </c>
      <c r="G5737" s="6">
        <f t="shared" si="540"/>
        <v>0.71</v>
      </c>
      <c r="H5737" s="6">
        <f t="shared" si="541"/>
        <v>0.24</v>
      </c>
      <c r="I5737" s="6">
        <f t="shared" si="542"/>
        <v>2</v>
      </c>
    </row>
    <row r="5738" spans="1:9" x14ac:dyDescent="0.25">
      <c r="A5738" s="11" t="s">
        <v>1811</v>
      </c>
      <c r="B5738" s="6">
        <v>1</v>
      </c>
      <c r="C5738" s="6">
        <v>0.28999999999999998</v>
      </c>
      <c r="D5738" s="6">
        <f t="shared" si="537"/>
        <v>0.24</v>
      </c>
      <c r="E5738" s="6">
        <f t="shared" si="538"/>
        <v>0.55000000000000004</v>
      </c>
      <c r="F5738" s="6">
        <f t="shared" si="539"/>
        <v>0.77</v>
      </c>
      <c r="G5738" s="6">
        <f t="shared" si="540"/>
        <v>1</v>
      </c>
      <c r="H5738" s="6">
        <f t="shared" si="541"/>
        <v>0.24</v>
      </c>
      <c r="I5738" s="6">
        <f t="shared" si="542"/>
        <v>1</v>
      </c>
    </row>
    <row r="5739" spans="1:9" x14ac:dyDescent="0.25">
      <c r="A5739" s="11" t="s">
        <v>1812</v>
      </c>
      <c r="B5739" s="6">
        <v>1</v>
      </c>
      <c r="C5739" s="6">
        <v>0</v>
      </c>
      <c r="D5739" s="6">
        <f t="shared" si="537"/>
        <v>0.24</v>
      </c>
      <c r="E5739" s="6">
        <f t="shared" si="538"/>
        <v>0.83</v>
      </c>
      <c r="F5739" s="6">
        <f t="shared" si="539"/>
        <v>0.78</v>
      </c>
      <c r="G5739" s="6">
        <f t="shared" si="540"/>
        <v>1.17</v>
      </c>
      <c r="H5739" s="6">
        <f t="shared" si="541"/>
        <v>0.24</v>
      </c>
      <c r="I5739" s="6">
        <f t="shared" si="542"/>
        <v>1</v>
      </c>
    </row>
    <row r="5740" spans="1:9" x14ac:dyDescent="0.25">
      <c r="A5740" s="11" t="s">
        <v>1813</v>
      </c>
      <c r="B5740" s="6">
        <v>0.89</v>
      </c>
      <c r="C5740" s="6">
        <v>0</v>
      </c>
      <c r="D5740" s="6">
        <f t="shared" si="537"/>
        <v>0.16</v>
      </c>
      <c r="E5740" s="6">
        <f t="shared" si="538"/>
        <v>0.82</v>
      </c>
      <c r="F5740" s="6">
        <f t="shared" si="539"/>
        <v>0.67</v>
      </c>
      <c r="G5740" s="6">
        <f t="shared" si="540"/>
        <v>1.1000000000000001</v>
      </c>
      <c r="H5740" s="6">
        <f t="shared" si="541"/>
        <v>0.16</v>
      </c>
      <c r="I5740" s="6">
        <f t="shared" si="542"/>
        <v>1</v>
      </c>
    </row>
    <row r="5741" spans="1:9" x14ac:dyDescent="0.25">
      <c r="A5741" s="11" t="s">
        <v>1814</v>
      </c>
      <c r="B5741" s="6">
        <v>0.75</v>
      </c>
      <c r="C5741" s="6">
        <v>0</v>
      </c>
      <c r="D5741" s="6">
        <f t="shared" si="537"/>
        <v>0.15</v>
      </c>
      <c r="E5741" s="6">
        <f t="shared" si="538"/>
        <v>0.83</v>
      </c>
      <c r="F5741" s="6">
        <f t="shared" si="539"/>
        <v>0.53</v>
      </c>
      <c r="G5741" s="6">
        <f t="shared" si="540"/>
        <v>1.01</v>
      </c>
      <c r="H5741" s="6">
        <f t="shared" si="541"/>
        <v>0.15</v>
      </c>
      <c r="I5741" s="6">
        <f t="shared" si="542"/>
        <v>1</v>
      </c>
    </row>
    <row r="5742" spans="1:9" x14ac:dyDescent="0.25">
      <c r="A5742" s="11" t="s">
        <v>1815</v>
      </c>
      <c r="B5742" s="6">
        <v>1</v>
      </c>
      <c r="C5742" s="6">
        <v>0</v>
      </c>
      <c r="D5742" s="6">
        <f t="shared" si="537"/>
        <v>0.24</v>
      </c>
      <c r="E5742" s="6">
        <f t="shared" si="538"/>
        <v>0.83</v>
      </c>
      <c r="F5742" s="6">
        <f t="shared" si="539"/>
        <v>0.78</v>
      </c>
      <c r="G5742" s="6">
        <f t="shared" si="540"/>
        <v>1.17</v>
      </c>
      <c r="H5742" s="6">
        <f t="shared" si="541"/>
        <v>0.24</v>
      </c>
      <c r="I5742" s="6">
        <f t="shared" si="542"/>
        <v>1</v>
      </c>
    </row>
    <row r="5743" spans="1:9" x14ac:dyDescent="0.25">
      <c r="A5743" s="11" t="s">
        <v>1816</v>
      </c>
      <c r="B5743" s="6">
        <v>0</v>
      </c>
      <c r="C5743" s="6">
        <v>0</v>
      </c>
      <c r="D5743" s="6">
        <f t="shared" si="537"/>
        <v>0.82</v>
      </c>
      <c r="E5743" s="6">
        <f t="shared" si="538"/>
        <v>1.2</v>
      </c>
      <c r="F5743" s="6">
        <f t="shared" si="539"/>
        <v>0.28999999999999998</v>
      </c>
      <c r="G5743" s="6">
        <f t="shared" si="540"/>
        <v>0.81</v>
      </c>
      <c r="H5743" s="6">
        <f t="shared" si="541"/>
        <v>0.28999999999999998</v>
      </c>
      <c r="I5743" s="6">
        <f t="shared" si="542"/>
        <v>3</v>
      </c>
    </row>
    <row r="5744" spans="1:9" x14ac:dyDescent="0.25">
      <c r="A5744" s="11" t="s">
        <v>1817</v>
      </c>
      <c r="B5744" s="6">
        <v>0.88</v>
      </c>
      <c r="C5744" s="6">
        <v>0.03</v>
      </c>
      <c r="D5744" s="6">
        <f t="shared" si="537"/>
        <v>0.13</v>
      </c>
      <c r="E5744" s="6">
        <f t="shared" si="538"/>
        <v>0.79</v>
      </c>
      <c r="F5744" s="6">
        <f t="shared" si="539"/>
        <v>0.65</v>
      </c>
      <c r="G5744" s="6">
        <f t="shared" si="540"/>
        <v>1.07</v>
      </c>
      <c r="H5744" s="6">
        <f t="shared" si="541"/>
        <v>0.13</v>
      </c>
      <c r="I5744" s="6">
        <f t="shared" si="542"/>
        <v>1</v>
      </c>
    </row>
    <row r="5745" spans="1:9" x14ac:dyDescent="0.25">
      <c r="A5745" s="11" t="s">
        <v>1818</v>
      </c>
      <c r="B5745" s="6">
        <v>1</v>
      </c>
      <c r="C5745" s="6">
        <v>0</v>
      </c>
      <c r="D5745" s="6">
        <f t="shared" si="537"/>
        <v>0.24</v>
      </c>
      <c r="E5745" s="6">
        <f t="shared" si="538"/>
        <v>0.83</v>
      </c>
      <c r="F5745" s="6">
        <f t="shared" si="539"/>
        <v>0.78</v>
      </c>
      <c r="G5745" s="6">
        <f t="shared" si="540"/>
        <v>1.17</v>
      </c>
      <c r="H5745" s="6">
        <f t="shared" si="541"/>
        <v>0.24</v>
      </c>
      <c r="I5745" s="6">
        <f t="shared" si="542"/>
        <v>1</v>
      </c>
    </row>
    <row r="5746" spans="1:9" x14ac:dyDescent="0.25">
      <c r="A5746" s="11" t="s">
        <v>1819</v>
      </c>
      <c r="B5746" s="6">
        <v>0</v>
      </c>
      <c r="C5746" s="6">
        <v>0.5</v>
      </c>
      <c r="D5746" s="6">
        <f t="shared" si="537"/>
        <v>0.89</v>
      </c>
      <c r="E5746" s="6">
        <f t="shared" si="538"/>
        <v>0.93</v>
      </c>
      <c r="F5746" s="6">
        <f t="shared" si="539"/>
        <v>0.42</v>
      </c>
      <c r="G5746" s="6">
        <f t="shared" si="540"/>
        <v>0.33</v>
      </c>
      <c r="H5746" s="6">
        <f t="shared" si="541"/>
        <v>0.33</v>
      </c>
      <c r="I5746" s="6">
        <f t="shared" si="542"/>
        <v>4</v>
      </c>
    </row>
    <row r="5747" spans="1:9" x14ac:dyDescent="0.25">
      <c r="A5747" s="11" t="s">
        <v>1820</v>
      </c>
      <c r="B5747" s="6">
        <v>0.36</v>
      </c>
      <c r="C5747" s="6">
        <v>0.04</v>
      </c>
      <c r="D5747" s="6">
        <f t="shared" si="537"/>
        <v>0.46</v>
      </c>
      <c r="E5747" s="6">
        <f t="shared" si="538"/>
        <v>0.93</v>
      </c>
      <c r="F5747" s="6">
        <f t="shared" si="539"/>
        <v>0.17</v>
      </c>
      <c r="G5747" s="6">
        <f t="shared" si="540"/>
        <v>0.79</v>
      </c>
      <c r="H5747" s="6">
        <f t="shared" si="541"/>
        <v>0.17</v>
      </c>
      <c r="I5747" s="6">
        <f t="shared" si="542"/>
        <v>3</v>
      </c>
    </row>
    <row r="5748" spans="1:9" x14ac:dyDescent="0.25">
      <c r="A5748" s="11" t="s">
        <v>1821</v>
      </c>
      <c r="B5748" s="6">
        <v>0.46</v>
      </c>
      <c r="C5748" s="6">
        <v>0.13</v>
      </c>
      <c r="D5748" s="6">
        <f t="shared" si="537"/>
        <v>0.35</v>
      </c>
      <c r="E5748" s="6">
        <f t="shared" si="538"/>
        <v>0.8</v>
      </c>
      <c r="F5748" s="6">
        <f t="shared" si="539"/>
        <v>0.22</v>
      </c>
      <c r="G5748" s="6">
        <f t="shared" si="540"/>
        <v>0.74</v>
      </c>
      <c r="H5748" s="6">
        <f t="shared" si="541"/>
        <v>0.22</v>
      </c>
      <c r="I5748" s="6">
        <f t="shared" si="542"/>
        <v>3</v>
      </c>
    </row>
    <row r="5749" spans="1:9" x14ac:dyDescent="0.25">
      <c r="A5749" s="11" t="s">
        <v>1822</v>
      </c>
      <c r="B5749" s="6">
        <v>0.55000000000000004</v>
      </c>
      <c r="C5749" s="6">
        <v>0</v>
      </c>
      <c r="D5749" s="6">
        <f t="shared" si="537"/>
        <v>0.3</v>
      </c>
      <c r="E5749" s="6">
        <f t="shared" si="538"/>
        <v>0.88</v>
      </c>
      <c r="F5749" s="6">
        <f t="shared" si="539"/>
        <v>0.35</v>
      </c>
      <c r="G5749" s="6">
        <f t="shared" si="540"/>
        <v>0.9</v>
      </c>
      <c r="H5749" s="6">
        <f t="shared" si="541"/>
        <v>0.3</v>
      </c>
      <c r="I5749" s="6">
        <f t="shared" si="542"/>
        <v>1</v>
      </c>
    </row>
    <row r="5750" spans="1:9" x14ac:dyDescent="0.25">
      <c r="A5750" s="11" t="s">
        <v>1823</v>
      </c>
      <c r="B5750" s="6">
        <v>0.3</v>
      </c>
      <c r="C5750" s="6">
        <v>0.03</v>
      </c>
      <c r="D5750" s="6">
        <f t="shared" si="537"/>
        <v>0.52</v>
      </c>
      <c r="E5750" s="6">
        <f t="shared" si="538"/>
        <v>0.97</v>
      </c>
      <c r="F5750" s="6">
        <f t="shared" si="539"/>
        <v>0.14000000000000001</v>
      </c>
      <c r="G5750" s="6">
        <f t="shared" si="540"/>
        <v>0.79</v>
      </c>
      <c r="H5750" s="6">
        <f t="shared" si="541"/>
        <v>0.14000000000000001</v>
      </c>
      <c r="I5750" s="6">
        <f t="shared" si="542"/>
        <v>3</v>
      </c>
    </row>
    <row r="5751" spans="1:9" x14ac:dyDescent="0.25">
      <c r="A5751" s="11" t="s">
        <v>1824</v>
      </c>
      <c r="B5751" s="6">
        <v>1</v>
      </c>
      <c r="C5751" s="6">
        <v>0</v>
      </c>
      <c r="D5751" s="6">
        <f t="shared" si="537"/>
        <v>0.24</v>
      </c>
      <c r="E5751" s="6">
        <f t="shared" si="538"/>
        <v>0.83</v>
      </c>
      <c r="F5751" s="6">
        <f t="shared" si="539"/>
        <v>0.78</v>
      </c>
      <c r="G5751" s="6">
        <f t="shared" si="540"/>
        <v>1.17</v>
      </c>
      <c r="H5751" s="6">
        <f t="shared" si="541"/>
        <v>0.24</v>
      </c>
      <c r="I5751" s="6">
        <f t="shared" si="542"/>
        <v>1</v>
      </c>
    </row>
    <row r="5752" spans="1:9" x14ac:dyDescent="0.25">
      <c r="A5752" s="11" t="s">
        <v>1825</v>
      </c>
      <c r="B5752" s="6">
        <v>1</v>
      </c>
      <c r="C5752" s="6">
        <v>0</v>
      </c>
      <c r="D5752" s="6">
        <f t="shared" si="537"/>
        <v>0.24</v>
      </c>
      <c r="E5752" s="6">
        <f t="shared" si="538"/>
        <v>0.83</v>
      </c>
      <c r="F5752" s="6">
        <f t="shared" si="539"/>
        <v>0.78</v>
      </c>
      <c r="G5752" s="6">
        <f t="shared" si="540"/>
        <v>1.17</v>
      </c>
      <c r="H5752" s="6">
        <f t="shared" si="541"/>
        <v>0.24</v>
      </c>
      <c r="I5752" s="6">
        <f t="shared" si="542"/>
        <v>1</v>
      </c>
    </row>
    <row r="5753" spans="1:9" x14ac:dyDescent="0.25">
      <c r="A5753" s="11" t="s">
        <v>1826</v>
      </c>
      <c r="B5753" s="6">
        <v>0.93</v>
      </c>
      <c r="C5753" s="6">
        <v>7.0000000000000007E-2</v>
      </c>
      <c r="D5753" s="6">
        <f t="shared" si="537"/>
        <v>0.14000000000000001</v>
      </c>
      <c r="E5753" s="6">
        <f t="shared" si="538"/>
        <v>0.75</v>
      </c>
      <c r="F5753" s="6">
        <f t="shared" si="539"/>
        <v>0.7</v>
      </c>
      <c r="G5753" s="6">
        <f t="shared" si="540"/>
        <v>1.08</v>
      </c>
      <c r="H5753" s="6">
        <f t="shared" si="541"/>
        <v>0.14000000000000001</v>
      </c>
      <c r="I5753" s="6">
        <f t="shared" si="542"/>
        <v>1</v>
      </c>
    </row>
    <row r="5754" spans="1:9" x14ac:dyDescent="0.25">
      <c r="A5754" s="11" t="s">
        <v>1827</v>
      </c>
      <c r="B5754" s="6">
        <v>0.25</v>
      </c>
      <c r="C5754" s="6">
        <v>0.13</v>
      </c>
      <c r="D5754" s="6">
        <f t="shared" si="537"/>
        <v>0.56000000000000005</v>
      </c>
      <c r="E5754" s="6">
        <f t="shared" si="538"/>
        <v>0.93</v>
      </c>
      <c r="F5754" s="6">
        <f t="shared" si="539"/>
        <v>0.03</v>
      </c>
      <c r="G5754" s="6">
        <f t="shared" si="540"/>
        <v>0.68</v>
      </c>
      <c r="H5754" s="6">
        <f t="shared" si="541"/>
        <v>0.03</v>
      </c>
      <c r="I5754" s="6">
        <f t="shared" si="542"/>
        <v>3</v>
      </c>
    </row>
    <row r="5755" spans="1:9" x14ac:dyDescent="0.25">
      <c r="A5755" s="11" t="s">
        <v>1828</v>
      </c>
      <c r="B5755" s="6">
        <v>0.67</v>
      </c>
      <c r="C5755" s="6">
        <v>0</v>
      </c>
      <c r="D5755" s="6">
        <f t="shared" si="537"/>
        <v>0.2</v>
      </c>
      <c r="E5755" s="6">
        <f t="shared" si="538"/>
        <v>0.84</v>
      </c>
      <c r="F5755" s="6">
        <f t="shared" si="539"/>
        <v>0.46</v>
      </c>
      <c r="G5755" s="6">
        <f t="shared" si="540"/>
        <v>0.96</v>
      </c>
      <c r="H5755" s="6">
        <f t="shared" si="541"/>
        <v>0.2</v>
      </c>
      <c r="I5755" s="6">
        <f t="shared" si="542"/>
        <v>1</v>
      </c>
    </row>
    <row r="5756" spans="1:9" x14ac:dyDescent="0.25">
      <c r="A5756" s="11" t="s">
        <v>1829</v>
      </c>
      <c r="B5756" s="6">
        <v>0.25</v>
      </c>
      <c r="C5756" s="6">
        <v>0.25</v>
      </c>
      <c r="D5756" s="6">
        <f t="shared" si="537"/>
        <v>0.56999999999999995</v>
      </c>
      <c r="E5756" s="6">
        <f t="shared" si="538"/>
        <v>0.84</v>
      </c>
      <c r="F5756" s="6">
        <f t="shared" si="539"/>
        <v>0.09</v>
      </c>
      <c r="G5756" s="6">
        <f t="shared" si="540"/>
        <v>0.56000000000000005</v>
      </c>
      <c r="H5756" s="6">
        <f t="shared" si="541"/>
        <v>0.09</v>
      </c>
      <c r="I5756" s="6">
        <f t="shared" si="542"/>
        <v>3</v>
      </c>
    </row>
    <row r="5757" spans="1:9" x14ac:dyDescent="0.25">
      <c r="A5757" s="11" t="s">
        <v>1830</v>
      </c>
      <c r="B5757" s="6">
        <v>1</v>
      </c>
      <c r="C5757" s="6">
        <v>0.28999999999999998</v>
      </c>
      <c r="D5757" s="6">
        <f t="shared" si="537"/>
        <v>0.24</v>
      </c>
      <c r="E5757" s="6">
        <f t="shared" si="538"/>
        <v>0.55000000000000004</v>
      </c>
      <c r="F5757" s="6">
        <f t="shared" si="539"/>
        <v>0.77</v>
      </c>
      <c r="G5757" s="6">
        <f t="shared" si="540"/>
        <v>1</v>
      </c>
      <c r="H5757" s="6">
        <f t="shared" si="541"/>
        <v>0.24</v>
      </c>
      <c r="I5757" s="6">
        <f t="shared" si="542"/>
        <v>1</v>
      </c>
    </row>
    <row r="5758" spans="1:9" x14ac:dyDescent="0.25">
      <c r="A5758" s="11" t="s">
        <v>1831</v>
      </c>
      <c r="B5758" s="6">
        <v>0.5</v>
      </c>
      <c r="C5758" s="6">
        <v>0.5</v>
      </c>
      <c r="D5758" s="6">
        <f t="shared" si="537"/>
        <v>0.48</v>
      </c>
      <c r="E5758" s="6">
        <f t="shared" si="538"/>
        <v>0.49</v>
      </c>
      <c r="F5758" s="6">
        <f t="shared" si="539"/>
        <v>0.43</v>
      </c>
      <c r="G5758" s="6">
        <f t="shared" si="540"/>
        <v>0.47</v>
      </c>
      <c r="H5758" s="6">
        <f t="shared" si="541"/>
        <v>0.43</v>
      </c>
      <c r="I5758" s="6">
        <f t="shared" si="542"/>
        <v>3</v>
      </c>
    </row>
    <row r="5759" spans="1:9" x14ac:dyDescent="0.25">
      <c r="A5759" s="11" t="s">
        <v>1832</v>
      </c>
      <c r="B5759" s="6">
        <v>0.67</v>
      </c>
      <c r="C5759" s="6">
        <v>0.15</v>
      </c>
      <c r="D5759" s="6">
        <f t="shared" si="537"/>
        <v>0.14000000000000001</v>
      </c>
      <c r="E5759" s="6">
        <f t="shared" si="538"/>
        <v>0.7</v>
      </c>
      <c r="F5759" s="6">
        <f t="shared" si="539"/>
        <v>0.43</v>
      </c>
      <c r="G5759" s="6">
        <f t="shared" si="540"/>
        <v>0.84</v>
      </c>
      <c r="H5759" s="6">
        <f t="shared" si="541"/>
        <v>0.14000000000000001</v>
      </c>
      <c r="I5759" s="6">
        <f t="shared" si="542"/>
        <v>1</v>
      </c>
    </row>
    <row r="5760" spans="1:9" x14ac:dyDescent="0.25">
      <c r="A5760" s="11" t="s">
        <v>1833</v>
      </c>
      <c r="B5760" s="6">
        <v>0</v>
      </c>
      <c r="C5760" s="6">
        <v>0</v>
      </c>
      <c r="D5760" s="6">
        <f t="shared" si="537"/>
        <v>0.82</v>
      </c>
      <c r="E5760" s="6">
        <f t="shared" si="538"/>
        <v>1.2</v>
      </c>
      <c r="F5760" s="6">
        <f t="shared" si="539"/>
        <v>0.28999999999999998</v>
      </c>
      <c r="G5760" s="6">
        <f t="shared" si="540"/>
        <v>0.81</v>
      </c>
      <c r="H5760" s="6">
        <f t="shared" si="541"/>
        <v>0.28999999999999998</v>
      </c>
      <c r="I5760" s="6">
        <f t="shared" si="542"/>
        <v>3</v>
      </c>
    </row>
    <row r="5761" spans="1:9" x14ac:dyDescent="0.25">
      <c r="A5761" s="11" t="s">
        <v>1834</v>
      </c>
      <c r="B5761" s="6">
        <v>0.89</v>
      </c>
      <c r="C5761" s="6">
        <v>0.11</v>
      </c>
      <c r="D5761" s="6">
        <f t="shared" si="537"/>
        <v>0.09</v>
      </c>
      <c r="E5761" s="6">
        <f t="shared" si="538"/>
        <v>0.71</v>
      </c>
      <c r="F5761" s="6">
        <f t="shared" si="539"/>
        <v>0.65</v>
      </c>
      <c r="G5761" s="6">
        <f t="shared" si="540"/>
        <v>1.02</v>
      </c>
      <c r="H5761" s="6">
        <f t="shared" si="541"/>
        <v>0.09</v>
      </c>
      <c r="I5761" s="6">
        <f t="shared" si="542"/>
        <v>1</v>
      </c>
    </row>
    <row r="5762" spans="1:9" x14ac:dyDescent="0.25">
      <c r="A5762" s="11" t="s">
        <v>1835</v>
      </c>
      <c r="B5762" s="6">
        <v>1</v>
      </c>
      <c r="C5762" s="6">
        <v>0</v>
      </c>
      <c r="D5762" s="6">
        <f t="shared" si="537"/>
        <v>0.24</v>
      </c>
      <c r="E5762" s="6">
        <f t="shared" si="538"/>
        <v>0.83</v>
      </c>
      <c r="F5762" s="6">
        <f t="shared" si="539"/>
        <v>0.78</v>
      </c>
      <c r="G5762" s="6">
        <f t="shared" si="540"/>
        <v>1.17</v>
      </c>
      <c r="H5762" s="6">
        <f t="shared" si="541"/>
        <v>0.24</v>
      </c>
      <c r="I5762" s="6">
        <f t="shared" si="542"/>
        <v>1</v>
      </c>
    </row>
    <row r="5763" spans="1:9" x14ac:dyDescent="0.25">
      <c r="A5763" s="11" t="s">
        <v>1836</v>
      </c>
      <c r="B5763" s="6">
        <v>0.94</v>
      </c>
      <c r="C5763" s="6">
        <v>0.06</v>
      </c>
      <c r="D5763" s="6">
        <f t="shared" ref="D5763:D5826" si="543">ROUND(SQRT(POWER(B5763-$M$3,2)+POWER(C5763-$N$3,2)),2)</f>
        <v>0.15</v>
      </c>
      <c r="E5763" s="6">
        <f t="shared" ref="E5763:E5826" si="544">ROUND(SQRT(POWER(B5763-$M$4,2)+POWER(C5763-$N$4,2)),2)</f>
        <v>0.76</v>
      </c>
      <c r="F5763" s="6">
        <f t="shared" ref="F5763:F5826" si="545">ROUND(SQRT(POWER(B5763-$M$5,2)+POWER(C5763-$N$5,2)),2)</f>
        <v>0.71</v>
      </c>
      <c r="G5763" s="6">
        <f t="shared" ref="G5763:G5826" si="546">ROUND(SQRT(POWER(B5763-$M$6,2)+POWER(C5763-$N$6,2)),2)</f>
        <v>1.0900000000000001</v>
      </c>
      <c r="H5763" s="6">
        <f t="shared" si="541"/>
        <v>0.15</v>
      </c>
      <c r="I5763" s="6">
        <f t="shared" si="542"/>
        <v>1</v>
      </c>
    </row>
    <row r="5764" spans="1:9" x14ac:dyDescent="0.25">
      <c r="A5764" s="11" t="s">
        <v>1837</v>
      </c>
      <c r="B5764" s="6">
        <v>0.9</v>
      </c>
      <c r="C5764" s="6">
        <v>0.62</v>
      </c>
      <c r="D5764" s="6">
        <f t="shared" si="543"/>
        <v>0.49</v>
      </c>
      <c r="E5764" s="6">
        <f t="shared" si="544"/>
        <v>0.2</v>
      </c>
      <c r="F5764" s="6">
        <f t="shared" si="545"/>
        <v>0.8</v>
      </c>
      <c r="G5764" s="6">
        <f t="shared" si="546"/>
        <v>0.78</v>
      </c>
      <c r="H5764" s="6">
        <f t="shared" ref="H5764:H5827" si="547">MIN(D5764:G5764)</f>
        <v>0.2</v>
      </c>
      <c r="I5764" s="6">
        <f t="shared" ref="I5764:I5827" si="548">IF(H5764=D5764,1,IF(H5764=E5764,2,IF(H5764=F5764,3,4)))</f>
        <v>2</v>
      </c>
    </row>
    <row r="5765" spans="1:9" x14ac:dyDescent="0.25">
      <c r="A5765" s="11" t="s">
        <v>1838</v>
      </c>
      <c r="B5765" s="6">
        <v>1</v>
      </c>
      <c r="C5765" s="6">
        <v>1</v>
      </c>
      <c r="D5765" s="6">
        <f t="shared" si="543"/>
        <v>0.88</v>
      </c>
      <c r="E5765" s="6">
        <f t="shared" si="544"/>
        <v>0.22</v>
      </c>
      <c r="F5765" s="6">
        <f t="shared" si="545"/>
        <v>1.1299999999999999</v>
      </c>
      <c r="G5765" s="6">
        <f t="shared" si="546"/>
        <v>0.88</v>
      </c>
      <c r="H5765" s="6">
        <f t="shared" si="547"/>
        <v>0.22</v>
      </c>
      <c r="I5765" s="6">
        <f t="shared" si="548"/>
        <v>2</v>
      </c>
    </row>
    <row r="5766" spans="1:9" x14ac:dyDescent="0.25">
      <c r="A5766" s="11" t="s">
        <v>1839</v>
      </c>
      <c r="B5766" s="6">
        <v>1</v>
      </c>
      <c r="C5766" s="6">
        <v>0</v>
      </c>
      <c r="D5766" s="6">
        <f t="shared" si="543"/>
        <v>0.24</v>
      </c>
      <c r="E5766" s="6">
        <f t="shared" si="544"/>
        <v>0.83</v>
      </c>
      <c r="F5766" s="6">
        <f t="shared" si="545"/>
        <v>0.78</v>
      </c>
      <c r="G5766" s="6">
        <f t="shared" si="546"/>
        <v>1.17</v>
      </c>
      <c r="H5766" s="6">
        <f t="shared" si="547"/>
        <v>0.24</v>
      </c>
      <c r="I5766" s="6">
        <f t="shared" si="548"/>
        <v>1</v>
      </c>
    </row>
    <row r="5767" spans="1:9" x14ac:dyDescent="0.25">
      <c r="A5767" s="11" t="s">
        <v>1840</v>
      </c>
      <c r="B5767" s="6">
        <v>0.28000000000000003</v>
      </c>
      <c r="C5767" s="6">
        <v>0.12</v>
      </c>
      <c r="D5767" s="6">
        <f t="shared" si="543"/>
        <v>0.53</v>
      </c>
      <c r="E5767" s="6">
        <f t="shared" si="544"/>
        <v>0.92</v>
      </c>
      <c r="F5767" s="6">
        <f t="shared" si="545"/>
        <v>0.06</v>
      </c>
      <c r="G5767" s="6">
        <f t="shared" si="546"/>
        <v>0.69</v>
      </c>
      <c r="H5767" s="6">
        <f t="shared" si="547"/>
        <v>0.06</v>
      </c>
      <c r="I5767" s="6">
        <f t="shared" si="548"/>
        <v>3</v>
      </c>
    </row>
    <row r="5768" spans="1:9" x14ac:dyDescent="0.25">
      <c r="A5768" s="11" t="s">
        <v>1841</v>
      </c>
      <c r="B5768" s="6">
        <v>0.5</v>
      </c>
      <c r="C5768" s="6">
        <v>0.5</v>
      </c>
      <c r="D5768" s="6">
        <f t="shared" si="543"/>
        <v>0.48</v>
      </c>
      <c r="E5768" s="6">
        <f t="shared" si="544"/>
        <v>0.49</v>
      </c>
      <c r="F5768" s="6">
        <f t="shared" si="545"/>
        <v>0.43</v>
      </c>
      <c r="G5768" s="6">
        <f t="shared" si="546"/>
        <v>0.47</v>
      </c>
      <c r="H5768" s="6">
        <f t="shared" si="547"/>
        <v>0.43</v>
      </c>
      <c r="I5768" s="6">
        <f t="shared" si="548"/>
        <v>3</v>
      </c>
    </row>
    <row r="5769" spans="1:9" x14ac:dyDescent="0.25">
      <c r="A5769" s="11" t="s">
        <v>1842</v>
      </c>
      <c r="B5769" s="6">
        <v>0.39</v>
      </c>
      <c r="C5769" s="6">
        <v>0.09</v>
      </c>
      <c r="D5769" s="6">
        <f t="shared" si="543"/>
        <v>0.42</v>
      </c>
      <c r="E5769" s="6">
        <f t="shared" si="544"/>
        <v>0.87</v>
      </c>
      <c r="F5769" s="6">
        <f t="shared" si="545"/>
        <v>0.17</v>
      </c>
      <c r="G5769" s="6">
        <f t="shared" si="546"/>
        <v>0.75</v>
      </c>
      <c r="H5769" s="6">
        <f t="shared" si="547"/>
        <v>0.17</v>
      </c>
      <c r="I5769" s="6">
        <f t="shared" si="548"/>
        <v>3</v>
      </c>
    </row>
    <row r="5770" spans="1:9" x14ac:dyDescent="0.25">
      <c r="A5770" s="11" t="s">
        <v>1843</v>
      </c>
      <c r="B5770" s="6">
        <v>0.89</v>
      </c>
      <c r="C5770" s="6">
        <v>0</v>
      </c>
      <c r="D5770" s="6">
        <f t="shared" si="543"/>
        <v>0.16</v>
      </c>
      <c r="E5770" s="6">
        <f t="shared" si="544"/>
        <v>0.82</v>
      </c>
      <c r="F5770" s="6">
        <f t="shared" si="545"/>
        <v>0.67</v>
      </c>
      <c r="G5770" s="6">
        <f t="shared" si="546"/>
        <v>1.1000000000000001</v>
      </c>
      <c r="H5770" s="6">
        <f t="shared" si="547"/>
        <v>0.16</v>
      </c>
      <c r="I5770" s="6">
        <f t="shared" si="548"/>
        <v>1</v>
      </c>
    </row>
    <row r="5771" spans="1:9" x14ac:dyDescent="0.25">
      <c r="A5771" s="11" t="s">
        <v>1844</v>
      </c>
      <c r="B5771" s="6">
        <v>0.4</v>
      </c>
      <c r="C5771" s="6">
        <v>0.15</v>
      </c>
      <c r="D5771" s="6">
        <f t="shared" si="543"/>
        <v>0.41</v>
      </c>
      <c r="E5771" s="6">
        <f t="shared" si="544"/>
        <v>0.82</v>
      </c>
      <c r="F5771" s="6">
        <f t="shared" si="545"/>
        <v>0.16</v>
      </c>
      <c r="G5771" s="6">
        <f t="shared" si="546"/>
        <v>0.7</v>
      </c>
      <c r="H5771" s="6">
        <f t="shared" si="547"/>
        <v>0.16</v>
      </c>
      <c r="I5771" s="6">
        <f t="shared" si="548"/>
        <v>3</v>
      </c>
    </row>
    <row r="5772" spans="1:9" x14ac:dyDescent="0.25">
      <c r="A5772" s="11" t="s">
        <v>1845</v>
      </c>
      <c r="B5772" s="6">
        <v>0.71</v>
      </c>
      <c r="C5772" s="6">
        <v>0.14000000000000001</v>
      </c>
      <c r="D5772" s="6">
        <f t="shared" si="543"/>
        <v>0.1</v>
      </c>
      <c r="E5772" s="6">
        <f t="shared" si="544"/>
        <v>0.7</v>
      </c>
      <c r="F5772" s="6">
        <f t="shared" si="545"/>
        <v>0.47</v>
      </c>
      <c r="G5772" s="6">
        <f t="shared" si="546"/>
        <v>0.87</v>
      </c>
      <c r="H5772" s="6">
        <f t="shared" si="547"/>
        <v>0.1</v>
      </c>
      <c r="I5772" s="6">
        <f t="shared" si="548"/>
        <v>1</v>
      </c>
    </row>
    <row r="5773" spans="1:9" x14ac:dyDescent="0.25">
      <c r="A5773" s="11" t="s">
        <v>1846</v>
      </c>
      <c r="B5773" s="6">
        <v>0.43</v>
      </c>
      <c r="C5773" s="6">
        <v>0.08</v>
      </c>
      <c r="D5773" s="6">
        <f t="shared" si="543"/>
        <v>0.38</v>
      </c>
      <c r="E5773" s="6">
        <f t="shared" si="544"/>
        <v>0.86</v>
      </c>
      <c r="F5773" s="6">
        <f t="shared" si="545"/>
        <v>0.21</v>
      </c>
      <c r="G5773" s="6">
        <f t="shared" si="546"/>
        <v>0.78</v>
      </c>
      <c r="H5773" s="6">
        <f t="shared" si="547"/>
        <v>0.21</v>
      </c>
      <c r="I5773" s="6">
        <f t="shared" si="548"/>
        <v>3</v>
      </c>
    </row>
    <row r="5774" spans="1:9" x14ac:dyDescent="0.25">
      <c r="A5774" s="11" t="s">
        <v>1847</v>
      </c>
      <c r="B5774" s="6">
        <v>0.17</v>
      </c>
      <c r="C5774" s="6">
        <v>0.09</v>
      </c>
      <c r="D5774" s="6">
        <f t="shared" si="543"/>
        <v>0.64</v>
      </c>
      <c r="E5774" s="6">
        <f t="shared" si="544"/>
        <v>1.01</v>
      </c>
      <c r="F5774" s="6">
        <f t="shared" si="545"/>
        <v>0.1</v>
      </c>
      <c r="G5774" s="6">
        <f t="shared" si="546"/>
        <v>0.71</v>
      </c>
      <c r="H5774" s="6">
        <f t="shared" si="547"/>
        <v>0.1</v>
      </c>
      <c r="I5774" s="6">
        <f t="shared" si="548"/>
        <v>3</v>
      </c>
    </row>
    <row r="5775" spans="1:9" x14ac:dyDescent="0.25">
      <c r="A5775" s="11" t="s">
        <v>1848</v>
      </c>
      <c r="B5775" s="6">
        <v>1</v>
      </c>
      <c r="C5775" s="6">
        <v>0</v>
      </c>
      <c r="D5775" s="6">
        <f t="shared" si="543"/>
        <v>0.24</v>
      </c>
      <c r="E5775" s="6">
        <f t="shared" si="544"/>
        <v>0.83</v>
      </c>
      <c r="F5775" s="6">
        <f t="shared" si="545"/>
        <v>0.78</v>
      </c>
      <c r="G5775" s="6">
        <f t="shared" si="546"/>
        <v>1.17</v>
      </c>
      <c r="H5775" s="6">
        <f t="shared" si="547"/>
        <v>0.24</v>
      </c>
      <c r="I5775" s="6">
        <f t="shared" si="548"/>
        <v>1</v>
      </c>
    </row>
    <row r="5776" spans="1:9" x14ac:dyDescent="0.25">
      <c r="A5776" s="11" t="s">
        <v>1849</v>
      </c>
      <c r="B5776" s="6">
        <v>0.43</v>
      </c>
      <c r="C5776" s="6">
        <v>0.14000000000000001</v>
      </c>
      <c r="D5776" s="6">
        <f t="shared" si="543"/>
        <v>0.38</v>
      </c>
      <c r="E5776" s="6">
        <f t="shared" si="544"/>
        <v>0.81</v>
      </c>
      <c r="F5776" s="6">
        <f t="shared" si="545"/>
        <v>0.19</v>
      </c>
      <c r="G5776" s="6">
        <f t="shared" si="546"/>
        <v>0.72</v>
      </c>
      <c r="H5776" s="6">
        <f t="shared" si="547"/>
        <v>0.19</v>
      </c>
      <c r="I5776" s="6">
        <f t="shared" si="548"/>
        <v>3</v>
      </c>
    </row>
    <row r="5777" spans="1:9" x14ac:dyDescent="0.25">
      <c r="A5777" s="11" t="s">
        <v>1850</v>
      </c>
      <c r="B5777" s="6">
        <v>0.93</v>
      </c>
      <c r="C5777" s="6">
        <v>0.43</v>
      </c>
      <c r="D5777" s="6">
        <f t="shared" si="543"/>
        <v>0.31</v>
      </c>
      <c r="E5777" s="6">
        <f t="shared" si="544"/>
        <v>0.39</v>
      </c>
      <c r="F5777" s="6">
        <f t="shared" si="545"/>
        <v>0.74</v>
      </c>
      <c r="G5777" s="6">
        <f t="shared" si="546"/>
        <v>0.87</v>
      </c>
      <c r="H5777" s="6">
        <f t="shared" si="547"/>
        <v>0.31</v>
      </c>
      <c r="I5777" s="6">
        <f t="shared" si="548"/>
        <v>1</v>
      </c>
    </row>
    <row r="5778" spans="1:9" x14ac:dyDescent="0.25">
      <c r="A5778" s="11" t="s">
        <v>1851</v>
      </c>
      <c r="B5778" s="6">
        <v>0</v>
      </c>
      <c r="C5778" s="6">
        <v>0</v>
      </c>
      <c r="D5778" s="6">
        <f t="shared" si="543"/>
        <v>0.82</v>
      </c>
      <c r="E5778" s="6">
        <f t="shared" si="544"/>
        <v>1.2</v>
      </c>
      <c r="F5778" s="6">
        <f t="shared" si="545"/>
        <v>0.28999999999999998</v>
      </c>
      <c r="G5778" s="6">
        <f t="shared" si="546"/>
        <v>0.81</v>
      </c>
      <c r="H5778" s="6">
        <f t="shared" si="547"/>
        <v>0.28999999999999998</v>
      </c>
      <c r="I5778" s="6">
        <f t="shared" si="548"/>
        <v>3</v>
      </c>
    </row>
    <row r="5779" spans="1:9" x14ac:dyDescent="0.25">
      <c r="A5779" s="11" t="s">
        <v>1852</v>
      </c>
      <c r="B5779" s="6">
        <v>0.88</v>
      </c>
      <c r="C5779" s="6">
        <v>0.1</v>
      </c>
      <c r="D5779" s="6">
        <f t="shared" si="543"/>
        <v>0.08</v>
      </c>
      <c r="E5779" s="6">
        <f t="shared" si="544"/>
        <v>0.72</v>
      </c>
      <c r="F5779" s="6">
        <f t="shared" si="545"/>
        <v>0.64</v>
      </c>
      <c r="G5779" s="6">
        <f t="shared" si="546"/>
        <v>1.02</v>
      </c>
      <c r="H5779" s="6">
        <f t="shared" si="547"/>
        <v>0.08</v>
      </c>
      <c r="I5779" s="6">
        <f t="shared" si="548"/>
        <v>1</v>
      </c>
    </row>
    <row r="5780" spans="1:9" x14ac:dyDescent="0.25">
      <c r="A5780" s="11" t="s">
        <v>1853</v>
      </c>
      <c r="B5780" s="6">
        <v>0.68</v>
      </c>
      <c r="C5780" s="6">
        <v>0.09</v>
      </c>
      <c r="D5780" s="6">
        <f t="shared" si="543"/>
        <v>0.14000000000000001</v>
      </c>
      <c r="E5780" s="6">
        <f t="shared" si="544"/>
        <v>0.75</v>
      </c>
      <c r="F5780" s="6">
        <f t="shared" si="545"/>
        <v>0.45</v>
      </c>
      <c r="G5780" s="6">
        <f t="shared" si="546"/>
        <v>0.89</v>
      </c>
      <c r="H5780" s="6">
        <f t="shared" si="547"/>
        <v>0.14000000000000001</v>
      </c>
      <c r="I5780" s="6">
        <f t="shared" si="548"/>
        <v>1</v>
      </c>
    </row>
    <row r="5781" spans="1:9" x14ac:dyDescent="0.25">
      <c r="A5781" s="11" t="s">
        <v>1854</v>
      </c>
      <c r="B5781" s="6">
        <v>0.96</v>
      </c>
      <c r="C5781" s="6">
        <v>0.13</v>
      </c>
      <c r="D5781" s="6">
        <f t="shared" si="543"/>
        <v>0.15</v>
      </c>
      <c r="E5781" s="6">
        <f t="shared" si="544"/>
        <v>0.7</v>
      </c>
      <c r="F5781" s="6">
        <f t="shared" si="545"/>
        <v>0.72</v>
      </c>
      <c r="G5781" s="6">
        <f t="shared" si="546"/>
        <v>1.06</v>
      </c>
      <c r="H5781" s="6">
        <f t="shared" si="547"/>
        <v>0.15</v>
      </c>
      <c r="I5781" s="6">
        <f t="shared" si="548"/>
        <v>1</v>
      </c>
    </row>
    <row r="5782" spans="1:9" x14ac:dyDescent="0.25">
      <c r="A5782" s="11" t="s">
        <v>1855</v>
      </c>
      <c r="B5782" s="6">
        <v>1</v>
      </c>
      <c r="C5782" s="6">
        <v>0.25</v>
      </c>
      <c r="D5782" s="6">
        <f t="shared" si="543"/>
        <v>0.22</v>
      </c>
      <c r="E5782" s="6">
        <f t="shared" si="544"/>
        <v>0.57999999999999996</v>
      </c>
      <c r="F5782" s="6">
        <f t="shared" si="545"/>
        <v>0.77</v>
      </c>
      <c r="G5782" s="6">
        <f t="shared" si="546"/>
        <v>1.02</v>
      </c>
      <c r="H5782" s="6">
        <f t="shared" si="547"/>
        <v>0.22</v>
      </c>
      <c r="I5782" s="6">
        <f t="shared" si="548"/>
        <v>1</v>
      </c>
    </row>
    <row r="5783" spans="1:9" x14ac:dyDescent="0.25">
      <c r="A5783" s="11" t="s">
        <v>1856</v>
      </c>
      <c r="B5783" s="6">
        <v>0.48</v>
      </c>
      <c r="C5783" s="6">
        <v>0.25</v>
      </c>
      <c r="D5783" s="6">
        <f t="shared" si="543"/>
        <v>0.35</v>
      </c>
      <c r="E5783" s="6">
        <f t="shared" si="544"/>
        <v>0.69</v>
      </c>
      <c r="F5783" s="6">
        <f t="shared" si="545"/>
        <v>0.26</v>
      </c>
      <c r="G5783" s="6">
        <f t="shared" si="546"/>
        <v>0.65</v>
      </c>
      <c r="H5783" s="6">
        <f t="shared" si="547"/>
        <v>0.26</v>
      </c>
      <c r="I5783" s="6">
        <f t="shared" si="548"/>
        <v>3</v>
      </c>
    </row>
    <row r="5784" spans="1:9" x14ac:dyDescent="0.25">
      <c r="A5784" s="11" t="s">
        <v>1857</v>
      </c>
      <c r="B5784" s="6">
        <v>1</v>
      </c>
      <c r="C5784" s="6">
        <v>0</v>
      </c>
      <c r="D5784" s="6">
        <f t="shared" si="543"/>
        <v>0.24</v>
      </c>
      <c r="E5784" s="6">
        <f t="shared" si="544"/>
        <v>0.83</v>
      </c>
      <c r="F5784" s="6">
        <f t="shared" si="545"/>
        <v>0.78</v>
      </c>
      <c r="G5784" s="6">
        <f t="shared" si="546"/>
        <v>1.17</v>
      </c>
      <c r="H5784" s="6">
        <f t="shared" si="547"/>
        <v>0.24</v>
      </c>
      <c r="I5784" s="6">
        <f t="shared" si="548"/>
        <v>1</v>
      </c>
    </row>
    <row r="5785" spans="1:9" x14ac:dyDescent="0.25">
      <c r="A5785" s="11" t="s">
        <v>1858</v>
      </c>
      <c r="B5785" s="6">
        <v>0.98</v>
      </c>
      <c r="C5785" s="6">
        <v>0.12</v>
      </c>
      <c r="D5785" s="6">
        <f t="shared" si="543"/>
        <v>0.17</v>
      </c>
      <c r="E5785" s="6">
        <f t="shared" si="544"/>
        <v>0.71</v>
      </c>
      <c r="F5785" s="6">
        <f t="shared" si="545"/>
        <v>0.74</v>
      </c>
      <c r="G5785" s="6">
        <f t="shared" si="546"/>
        <v>1.08</v>
      </c>
      <c r="H5785" s="6">
        <f t="shared" si="547"/>
        <v>0.17</v>
      </c>
      <c r="I5785" s="6">
        <f t="shared" si="548"/>
        <v>1</v>
      </c>
    </row>
    <row r="5786" spans="1:9" x14ac:dyDescent="0.25">
      <c r="A5786" s="11" t="s">
        <v>1859</v>
      </c>
      <c r="B5786" s="6">
        <v>0.15</v>
      </c>
      <c r="C5786" s="6">
        <v>0.31</v>
      </c>
      <c r="D5786" s="6">
        <f t="shared" si="543"/>
        <v>0.68</v>
      </c>
      <c r="E5786" s="6">
        <f t="shared" si="544"/>
        <v>0.88</v>
      </c>
      <c r="F5786" s="6">
        <f t="shared" si="545"/>
        <v>0.17</v>
      </c>
      <c r="G5786" s="6">
        <f t="shared" si="546"/>
        <v>0.49</v>
      </c>
      <c r="H5786" s="6">
        <f t="shared" si="547"/>
        <v>0.17</v>
      </c>
      <c r="I5786" s="6">
        <f t="shared" si="548"/>
        <v>3</v>
      </c>
    </row>
    <row r="5787" spans="1:9" x14ac:dyDescent="0.25">
      <c r="A5787" s="11" t="s">
        <v>1860</v>
      </c>
      <c r="B5787" s="6">
        <v>1</v>
      </c>
      <c r="C5787" s="6">
        <v>0</v>
      </c>
      <c r="D5787" s="6">
        <f t="shared" si="543"/>
        <v>0.24</v>
      </c>
      <c r="E5787" s="6">
        <f t="shared" si="544"/>
        <v>0.83</v>
      </c>
      <c r="F5787" s="6">
        <f t="shared" si="545"/>
        <v>0.78</v>
      </c>
      <c r="G5787" s="6">
        <f t="shared" si="546"/>
        <v>1.17</v>
      </c>
      <c r="H5787" s="6">
        <f t="shared" si="547"/>
        <v>0.24</v>
      </c>
      <c r="I5787" s="6">
        <f t="shared" si="548"/>
        <v>1</v>
      </c>
    </row>
    <row r="5788" spans="1:9" x14ac:dyDescent="0.25">
      <c r="A5788" s="11" t="s">
        <v>1861</v>
      </c>
      <c r="B5788" s="6">
        <v>0</v>
      </c>
      <c r="C5788" s="6">
        <v>0</v>
      </c>
      <c r="D5788" s="6">
        <f t="shared" si="543"/>
        <v>0.82</v>
      </c>
      <c r="E5788" s="6">
        <f t="shared" si="544"/>
        <v>1.2</v>
      </c>
      <c r="F5788" s="6">
        <f t="shared" si="545"/>
        <v>0.28999999999999998</v>
      </c>
      <c r="G5788" s="6">
        <f t="shared" si="546"/>
        <v>0.81</v>
      </c>
      <c r="H5788" s="6">
        <f t="shared" si="547"/>
        <v>0.28999999999999998</v>
      </c>
      <c r="I5788" s="6">
        <f t="shared" si="548"/>
        <v>3</v>
      </c>
    </row>
    <row r="5789" spans="1:9" x14ac:dyDescent="0.25">
      <c r="A5789" s="11" t="s">
        <v>1862</v>
      </c>
      <c r="B5789" s="6">
        <v>0.84</v>
      </c>
      <c r="C5789" s="6">
        <v>0.1</v>
      </c>
      <c r="D5789" s="6">
        <f t="shared" si="543"/>
        <v>0.05</v>
      </c>
      <c r="E5789" s="6">
        <f t="shared" si="544"/>
        <v>0.72</v>
      </c>
      <c r="F5789" s="6">
        <f t="shared" si="545"/>
        <v>0.6</v>
      </c>
      <c r="G5789" s="6">
        <f t="shared" si="546"/>
        <v>0.99</v>
      </c>
      <c r="H5789" s="6">
        <f t="shared" si="547"/>
        <v>0.05</v>
      </c>
      <c r="I5789" s="6">
        <f t="shared" si="548"/>
        <v>1</v>
      </c>
    </row>
    <row r="5790" spans="1:9" x14ac:dyDescent="0.25">
      <c r="A5790" s="11" t="s">
        <v>1863</v>
      </c>
      <c r="B5790" s="6">
        <v>0.6</v>
      </c>
      <c r="C5790" s="6">
        <v>0</v>
      </c>
      <c r="D5790" s="6">
        <f t="shared" si="543"/>
        <v>0.25</v>
      </c>
      <c r="E5790" s="6">
        <f t="shared" si="544"/>
        <v>0.86</v>
      </c>
      <c r="F5790" s="6">
        <f t="shared" si="545"/>
        <v>0.39</v>
      </c>
      <c r="G5790" s="6">
        <f t="shared" si="546"/>
        <v>0.92</v>
      </c>
      <c r="H5790" s="6">
        <f t="shared" si="547"/>
        <v>0.25</v>
      </c>
      <c r="I5790" s="6">
        <f t="shared" si="548"/>
        <v>1</v>
      </c>
    </row>
    <row r="5791" spans="1:9" x14ac:dyDescent="0.25">
      <c r="A5791" s="11" t="s">
        <v>1864</v>
      </c>
      <c r="B5791" s="6">
        <v>0.71</v>
      </c>
      <c r="C5791" s="6">
        <v>0.14000000000000001</v>
      </c>
      <c r="D5791" s="6">
        <f t="shared" si="543"/>
        <v>0.1</v>
      </c>
      <c r="E5791" s="6">
        <f t="shared" si="544"/>
        <v>0.7</v>
      </c>
      <c r="F5791" s="6">
        <f t="shared" si="545"/>
        <v>0.47</v>
      </c>
      <c r="G5791" s="6">
        <f t="shared" si="546"/>
        <v>0.87</v>
      </c>
      <c r="H5791" s="6">
        <f t="shared" si="547"/>
        <v>0.1</v>
      </c>
      <c r="I5791" s="6">
        <f t="shared" si="548"/>
        <v>1</v>
      </c>
    </row>
    <row r="5792" spans="1:9" x14ac:dyDescent="0.25">
      <c r="A5792" s="11" t="s">
        <v>1865</v>
      </c>
      <c r="B5792" s="6">
        <v>0.81</v>
      </c>
      <c r="C5792" s="6">
        <v>0.06</v>
      </c>
      <c r="D5792" s="6">
        <f t="shared" si="543"/>
        <v>0.08</v>
      </c>
      <c r="E5792" s="6">
        <f t="shared" si="544"/>
        <v>0.76</v>
      </c>
      <c r="F5792" s="6">
        <f t="shared" si="545"/>
        <v>0.57999999999999996</v>
      </c>
      <c r="G5792" s="6">
        <f t="shared" si="546"/>
        <v>1</v>
      </c>
      <c r="H5792" s="6">
        <f t="shared" si="547"/>
        <v>0.08</v>
      </c>
      <c r="I5792" s="6">
        <f t="shared" si="548"/>
        <v>1</v>
      </c>
    </row>
    <row r="5793" spans="1:9" x14ac:dyDescent="0.25">
      <c r="A5793" s="11" t="s">
        <v>1866</v>
      </c>
      <c r="B5793" s="6">
        <v>0.86</v>
      </c>
      <c r="C5793" s="6">
        <v>0.28999999999999998</v>
      </c>
      <c r="D5793" s="6">
        <f t="shared" si="543"/>
        <v>0.16</v>
      </c>
      <c r="E5793" s="6">
        <f t="shared" si="544"/>
        <v>0.53</v>
      </c>
      <c r="F5793" s="6">
        <f t="shared" si="545"/>
        <v>0.63</v>
      </c>
      <c r="G5793" s="6">
        <f t="shared" si="546"/>
        <v>0.88</v>
      </c>
      <c r="H5793" s="6">
        <f t="shared" si="547"/>
        <v>0.16</v>
      </c>
      <c r="I5793" s="6">
        <f t="shared" si="548"/>
        <v>1</v>
      </c>
    </row>
    <row r="5794" spans="1:9" x14ac:dyDescent="0.25">
      <c r="A5794" s="11" t="s">
        <v>1867</v>
      </c>
      <c r="B5794" s="6">
        <v>1</v>
      </c>
      <c r="C5794" s="6">
        <v>1</v>
      </c>
      <c r="D5794" s="6">
        <f t="shared" si="543"/>
        <v>0.88</v>
      </c>
      <c r="E5794" s="6">
        <f t="shared" si="544"/>
        <v>0.22</v>
      </c>
      <c r="F5794" s="6">
        <f t="shared" si="545"/>
        <v>1.1299999999999999</v>
      </c>
      <c r="G5794" s="6">
        <f t="shared" si="546"/>
        <v>0.88</v>
      </c>
      <c r="H5794" s="6">
        <f t="shared" si="547"/>
        <v>0.22</v>
      </c>
      <c r="I5794" s="6">
        <f t="shared" si="548"/>
        <v>2</v>
      </c>
    </row>
    <row r="5795" spans="1:9" x14ac:dyDescent="0.25">
      <c r="A5795" s="11" t="s">
        <v>1868</v>
      </c>
      <c r="B5795" s="6">
        <v>0.77</v>
      </c>
      <c r="C5795" s="6">
        <v>0</v>
      </c>
      <c r="D5795" s="6">
        <f t="shared" si="543"/>
        <v>0.15</v>
      </c>
      <c r="E5795" s="6">
        <f t="shared" si="544"/>
        <v>0.83</v>
      </c>
      <c r="F5795" s="6">
        <f t="shared" si="545"/>
        <v>0.55000000000000004</v>
      </c>
      <c r="G5795" s="6">
        <f t="shared" si="546"/>
        <v>1.02</v>
      </c>
      <c r="H5795" s="6">
        <f t="shared" si="547"/>
        <v>0.15</v>
      </c>
      <c r="I5795" s="6">
        <f t="shared" si="548"/>
        <v>1</v>
      </c>
    </row>
    <row r="5796" spans="1:9" x14ac:dyDescent="0.25">
      <c r="A5796" s="11" t="s">
        <v>1869</v>
      </c>
      <c r="B5796" s="6">
        <v>1</v>
      </c>
      <c r="C5796" s="6">
        <v>0</v>
      </c>
      <c r="D5796" s="6">
        <f t="shared" si="543"/>
        <v>0.24</v>
      </c>
      <c r="E5796" s="6">
        <f t="shared" si="544"/>
        <v>0.83</v>
      </c>
      <c r="F5796" s="6">
        <f t="shared" si="545"/>
        <v>0.78</v>
      </c>
      <c r="G5796" s="6">
        <f t="shared" si="546"/>
        <v>1.17</v>
      </c>
      <c r="H5796" s="6">
        <f t="shared" si="547"/>
        <v>0.24</v>
      </c>
      <c r="I5796" s="6">
        <f t="shared" si="548"/>
        <v>1</v>
      </c>
    </row>
    <row r="5797" spans="1:9" x14ac:dyDescent="0.25">
      <c r="A5797" s="11" t="s">
        <v>1870</v>
      </c>
      <c r="B5797" s="6">
        <v>0.5</v>
      </c>
      <c r="C5797" s="6">
        <v>0.5</v>
      </c>
      <c r="D5797" s="6">
        <f t="shared" si="543"/>
        <v>0.48</v>
      </c>
      <c r="E5797" s="6">
        <f t="shared" si="544"/>
        <v>0.49</v>
      </c>
      <c r="F5797" s="6">
        <f t="shared" si="545"/>
        <v>0.43</v>
      </c>
      <c r="G5797" s="6">
        <f t="shared" si="546"/>
        <v>0.47</v>
      </c>
      <c r="H5797" s="6">
        <f t="shared" si="547"/>
        <v>0.43</v>
      </c>
      <c r="I5797" s="6">
        <f t="shared" si="548"/>
        <v>3</v>
      </c>
    </row>
    <row r="5798" spans="1:9" x14ac:dyDescent="0.25">
      <c r="A5798" s="11" t="s">
        <v>1871</v>
      </c>
      <c r="B5798" s="6">
        <v>0.31</v>
      </c>
      <c r="C5798" s="6">
        <v>0.41</v>
      </c>
      <c r="D5798" s="6">
        <f t="shared" si="543"/>
        <v>0.56999999999999995</v>
      </c>
      <c r="E5798" s="6">
        <f t="shared" si="544"/>
        <v>0.69</v>
      </c>
      <c r="F5798" s="6">
        <f t="shared" si="545"/>
        <v>0.26</v>
      </c>
      <c r="G5798" s="6">
        <f t="shared" si="546"/>
        <v>0.43</v>
      </c>
      <c r="H5798" s="6">
        <f t="shared" si="547"/>
        <v>0.26</v>
      </c>
      <c r="I5798" s="6">
        <f t="shared" si="548"/>
        <v>3</v>
      </c>
    </row>
    <row r="5799" spans="1:9" x14ac:dyDescent="0.25">
      <c r="A5799" s="11" t="s">
        <v>1872</v>
      </c>
      <c r="B5799" s="6">
        <v>1</v>
      </c>
      <c r="C5799" s="6">
        <v>1</v>
      </c>
      <c r="D5799" s="6">
        <f t="shared" si="543"/>
        <v>0.88</v>
      </c>
      <c r="E5799" s="6">
        <f t="shared" si="544"/>
        <v>0.22</v>
      </c>
      <c r="F5799" s="6">
        <f t="shared" si="545"/>
        <v>1.1299999999999999</v>
      </c>
      <c r="G5799" s="6">
        <f t="shared" si="546"/>
        <v>0.88</v>
      </c>
      <c r="H5799" s="6">
        <f t="shared" si="547"/>
        <v>0.22</v>
      </c>
      <c r="I5799" s="6">
        <f t="shared" si="548"/>
        <v>2</v>
      </c>
    </row>
    <row r="5800" spans="1:9" x14ac:dyDescent="0.25">
      <c r="A5800" s="11" t="s">
        <v>1873</v>
      </c>
      <c r="B5800" s="6">
        <v>0.67</v>
      </c>
      <c r="C5800" s="6">
        <v>0.67</v>
      </c>
      <c r="D5800" s="6">
        <f t="shared" si="543"/>
        <v>0.55000000000000004</v>
      </c>
      <c r="E5800" s="6">
        <f t="shared" si="544"/>
        <v>0.25</v>
      </c>
      <c r="F5800" s="6">
        <f t="shared" si="545"/>
        <v>0.67</v>
      </c>
      <c r="G5800" s="6">
        <f t="shared" si="546"/>
        <v>0.55000000000000004</v>
      </c>
      <c r="H5800" s="6">
        <f t="shared" si="547"/>
        <v>0.25</v>
      </c>
      <c r="I5800" s="6">
        <f t="shared" si="548"/>
        <v>2</v>
      </c>
    </row>
    <row r="5801" spans="1:9" x14ac:dyDescent="0.25">
      <c r="A5801" s="11" t="s">
        <v>1874</v>
      </c>
      <c r="B5801" s="6">
        <v>1</v>
      </c>
      <c r="C5801" s="6">
        <v>1</v>
      </c>
      <c r="D5801" s="6">
        <f t="shared" si="543"/>
        <v>0.88</v>
      </c>
      <c r="E5801" s="6">
        <f t="shared" si="544"/>
        <v>0.22</v>
      </c>
      <c r="F5801" s="6">
        <f t="shared" si="545"/>
        <v>1.1299999999999999</v>
      </c>
      <c r="G5801" s="6">
        <f t="shared" si="546"/>
        <v>0.88</v>
      </c>
      <c r="H5801" s="6">
        <f t="shared" si="547"/>
        <v>0.22</v>
      </c>
      <c r="I5801" s="6">
        <f t="shared" si="548"/>
        <v>2</v>
      </c>
    </row>
    <row r="5802" spans="1:9" x14ac:dyDescent="0.25">
      <c r="A5802" s="11" t="s">
        <v>1875</v>
      </c>
      <c r="B5802" s="6">
        <v>0.55000000000000004</v>
      </c>
      <c r="C5802" s="6">
        <v>0.16</v>
      </c>
      <c r="D5802" s="6">
        <f t="shared" si="543"/>
        <v>0.26</v>
      </c>
      <c r="E5802" s="6">
        <f t="shared" si="544"/>
        <v>0.73</v>
      </c>
      <c r="F5802" s="6">
        <f t="shared" si="545"/>
        <v>0.31</v>
      </c>
      <c r="G5802" s="6">
        <f t="shared" si="546"/>
        <v>0.76</v>
      </c>
      <c r="H5802" s="6">
        <f t="shared" si="547"/>
        <v>0.26</v>
      </c>
      <c r="I5802" s="6">
        <f t="shared" si="548"/>
        <v>1</v>
      </c>
    </row>
    <row r="5803" spans="1:9" x14ac:dyDescent="0.25">
      <c r="A5803" s="11" t="s">
        <v>1876</v>
      </c>
      <c r="B5803" s="6">
        <v>0</v>
      </c>
      <c r="C5803" s="6">
        <v>0.5</v>
      </c>
      <c r="D5803" s="6">
        <f t="shared" si="543"/>
        <v>0.89</v>
      </c>
      <c r="E5803" s="6">
        <f t="shared" si="544"/>
        <v>0.93</v>
      </c>
      <c r="F5803" s="6">
        <f t="shared" si="545"/>
        <v>0.42</v>
      </c>
      <c r="G5803" s="6">
        <f t="shared" si="546"/>
        <v>0.33</v>
      </c>
      <c r="H5803" s="6">
        <f t="shared" si="547"/>
        <v>0.33</v>
      </c>
      <c r="I5803" s="6">
        <f t="shared" si="548"/>
        <v>4</v>
      </c>
    </row>
    <row r="5804" spans="1:9" x14ac:dyDescent="0.25">
      <c r="A5804" s="11" t="s">
        <v>1877</v>
      </c>
      <c r="B5804" s="6">
        <v>0.8</v>
      </c>
      <c r="C5804" s="6">
        <v>0.09</v>
      </c>
      <c r="D5804" s="6">
        <f t="shared" si="543"/>
        <v>0.05</v>
      </c>
      <c r="E5804" s="6">
        <f t="shared" si="544"/>
        <v>0.73</v>
      </c>
      <c r="F5804" s="6">
        <f t="shared" si="545"/>
        <v>0.56000000000000005</v>
      </c>
      <c r="G5804" s="6">
        <f t="shared" si="546"/>
        <v>0.97</v>
      </c>
      <c r="H5804" s="6">
        <f t="shared" si="547"/>
        <v>0.05</v>
      </c>
      <c r="I5804" s="6">
        <f t="shared" si="548"/>
        <v>1</v>
      </c>
    </row>
    <row r="5805" spans="1:9" x14ac:dyDescent="0.25">
      <c r="A5805" s="11" t="s">
        <v>1878</v>
      </c>
      <c r="B5805" s="6">
        <v>0.65</v>
      </c>
      <c r="C5805" s="6">
        <v>0.03</v>
      </c>
      <c r="D5805" s="6">
        <f t="shared" si="543"/>
        <v>0.19</v>
      </c>
      <c r="E5805" s="6">
        <f t="shared" si="544"/>
        <v>0.82</v>
      </c>
      <c r="F5805" s="6">
        <f t="shared" si="545"/>
        <v>0.43</v>
      </c>
      <c r="G5805" s="6">
        <f t="shared" si="546"/>
        <v>0.92</v>
      </c>
      <c r="H5805" s="6">
        <f t="shared" si="547"/>
        <v>0.19</v>
      </c>
      <c r="I5805" s="6">
        <f t="shared" si="548"/>
        <v>1</v>
      </c>
    </row>
    <row r="5806" spans="1:9" x14ac:dyDescent="0.25">
      <c r="A5806" s="11" t="s">
        <v>1879</v>
      </c>
      <c r="B5806" s="6">
        <v>0.79</v>
      </c>
      <c r="C5806" s="6">
        <v>0.12</v>
      </c>
      <c r="D5806" s="6">
        <f t="shared" si="543"/>
        <v>0.03</v>
      </c>
      <c r="E5806" s="6">
        <f t="shared" si="544"/>
        <v>0.7</v>
      </c>
      <c r="F5806" s="6">
        <f t="shared" si="545"/>
        <v>0.55000000000000004</v>
      </c>
      <c r="G5806" s="6">
        <f t="shared" si="546"/>
        <v>0.94</v>
      </c>
      <c r="H5806" s="6">
        <f t="shared" si="547"/>
        <v>0.03</v>
      </c>
      <c r="I5806" s="6">
        <f t="shared" si="548"/>
        <v>1</v>
      </c>
    </row>
    <row r="5807" spans="1:9" x14ac:dyDescent="0.25">
      <c r="A5807" s="11" t="s">
        <v>1880</v>
      </c>
      <c r="B5807" s="6">
        <v>1</v>
      </c>
      <c r="C5807" s="6">
        <v>0.2</v>
      </c>
      <c r="D5807" s="6">
        <f t="shared" si="543"/>
        <v>0.2</v>
      </c>
      <c r="E5807" s="6">
        <f t="shared" si="544"/>
        <v>0.63</v>
      </c>
      <c r="F5807" s="6">
        <f t="shared" si="545"/>
        <v>0.76</v>
      </c>
      <c r="G5807" s="6">
        <f t="shared" si="546"/>
        <v>1.05</v>
      </c>
      <c r="H5807" s="6">
        <f t="shared" si="547"/>
        <v>0.2</v>
      </c>
      <c r="I5807" s="6">
        <f t="shared" si="548"/>
        <v>1</v>
      </c>
    </row>
    <row r="5808" spans="1:9" x14ac:dyDescent="0.25">
      <c r="A5808" s="11" t="s">
        <v>1881</v>
      </c>
      <c r="B5808" s="6">
        <v>0.94</v>
      </c>
      <c r="C5808" s="6">
        <v>0.3</v>
      </c>
      <c r="D5808" s="6">
        <f t="shared" si="543"/>
        <v>0.21</v>
      </c>
      <c r="E5808" s="6">
        <f t="shared" si="544"/>
        <v>0.52</v>
      </c>
      <c r="F5808" s="6">
        <f t="shared" si="545"/>
        <v>0.71</v>
      </c>
      <c r="G5808" s="6">
        <f t="shared" si="546"/>
        <v>0.94</v>
      </c>
      <c r="H5808" s="6">
        <f t="shared" si="547"/>
        <v>0.21</v>
      </c>
      <c r="I5808" s="6">
        <f t="shared" si="548"/>
        <v>1</v>
      </c>
    </row>
    <row r="5809" spans="1:9" x14ac:dyDescent="0.25">
      <c r="A5809" s="11" t="s">
        <v>1882</v>
      </c>
      <c r="B5809" s="6">
        <v>1</v>
      </c>
      <c r="C5809" s="6">
        <v>0</v>
      </c>
      <c r="D5809" s="6">
        <f t="shared" si="543"/>
        <v>0.24</v>
      </c>
      <c r="E5809" s="6">
        <f t="shared" si="544"/>
        <v>0.83</v>
      </c>
      <c r="F5809" s="6">
        <f t="shared" si="545"/>
        <v>0.78</v>
      </c>
      <c r="G5809" s="6">
        <f t="shared" si="546"/>
        <v>1.17</v>
      </c>
      <c r="H5809" s="6">
        <f t="shared" si="547"/>
        <v>0.24</v>
      </c>
      <c r="I5809" s="6">
        <f t="shared" si="548"/>
        <v>1</v>
      </c>
    </row>
    <row r="5810" spans="1:9" x14ac:dyDescent="0.25">
      <c r="A5810" s="11" t="s">
        <v>1883</v>
      </c>
      <c r="B5810" s="6">
        <v>0.28000000000000003</v>
      </c>
      <c r="C5810" s="6">
        <v>0.26</v>
      </c>
      <c r="D5810" s="6">
        <f t="shared" si="543"/>
        <v>0.54</v>
      </c>
      <c r="E5810" s="6">
        <f t="shared" si="544"/>
        <v>0.81</v>
      </c>
      <c r="F5810" s="6">
        <f t="shared" si="545"/>
        <v>0.11</v>
      </c>
      <c r="G5810" s="6">
        <f t="shared" si="546"/>
        <v>0.56000000000000005</v>
      </c>
      <c r="H5810" s="6">
        <f t="shared" si="547"/>
        <v>0.11</v>
      </c>
      <c r="I5810" s="6">
        <f t="shared" si="548"/>
        <v>3</v>
      </c>
    </row>
    <row r="5811" spans="1:9" x14ac:dyDescent="0.25">
      <c r="A5811" s="11" t="s">
        <v>1884</v>
      </c>
      <c r="B5811" s="6">
        <v>1</v>
      </c>
      <c r="C5811" s="6">
        <v>0.37</v>
      </c>
      <c r="D5811" s="6">
        <f t="shared" si="543"/>
        <v>0.3</v>
      </c>
      <c r="E5811" s="6">
        <f t="shared" si="544"/>
        <v>0.47</v>
      </c>
      <c r="F5811" s="6">
        <f t="shared" si="545"/>
        <v>0.79</v>
      </c>
      <c r="G5811" s="6">
        <f t="shared" si="546"/>
        <v>0.96</v>
      </c>
      <c r="H5811" s="6">
        <f t="shared" si="547"/>
        <v>0.3</v>
      </c>
      <c r="I5811" s="6">
        <f t="shared" si="548"/>
        <v>1</v>
      </c>
    </row>
    <row r="5812" spans="1:9" x14ac:dyDescent="0.25">
      <c r="A5812" s="11" t="s">
        <v>1885</v>
      </c>
      <c r="B5812" s="6">
        <v>0.26</v>
      </c>
      <c r="C5812" s="6">
        <v>0.26</v>
      </c>
      <c r="D5812" s="6">
        <f t="shared" si="543"/>
        <v>0.56000000000000005</v>
      </c>
      <c r="E5812" s="6">
        <f t="shared" si="544"/>
        <v>0.83</v>
      </c>
      <c r="F5812" s="6">
        <f t="shared" si="545"/>
        <v>0.1</v>
      </c>
      <c r="G5812" s="6">
        <f t="shared" si="546"/>
        <v>0.55000000000000004</v>
      </c>
      <c r="H5812" s="6">
        <f t="shared" si="547"/>
        <v>0.1</v>
      </c>
      <c r="I5812" s="6">
        <f t="shared" si="548"/>
        <v>3</v>
      </c>
    </row>
    <row r="5813" spans="1:9" x14ac:dyDescent="0.25">
      <c r="A5813" s="11" t="s">
        <v>1886</v>
      </c>
      <c r="B5813" s="6">
        <v>1</v>
      </c>
      <c r="C5813" s="6">
        <v>0</v>
      </c>
      <c r="D5813" s="6">
        <f t="shared" si="543"/>
        <v>0.24</v>
      </c>
      <c r="E5813" s="6">
        <f t="shared" si="544"/>
        <v>0.83</v>
      </c>
      <c r="F5813" s="6">
        <f t="shared" si="545"/>
        <v>0.78</v>
      </c>
      <c r="G5813" s="6">
        <f t="shared" si="546"/>
        <v>1.17</v>
      </c>
      <c r="H5813" s="6">
        <f t="shared" si="547"/>
        <v>0.24</v>
      </c>
      <c r="I5813" s="6">
        <f t="shared" si="548"/>
        <v>1</v>
      </c>
    </row>
    <row r="5814" spans="1:9" x14ac:dyDescent="0.25">
      <c r="A5814" s="11" t="s">
        <v>1887</v>
      </c>
      <c r="B5814" s="6">
        <v>1</v>
      </c>
      <c r="C5814" s="6">
        <v>0.15</v>
      </c>
      <c r="D5814" s="6">
        <f t="shared" si="543"/>
        <v>0.19</v>
      </c>
      <c r="E5814" s="6">
        <f t="shared" si="544"/>
        <v>0.68</v>
      </c>
      <c r="F5814" s="6">
        <f t="shared" si="545"/>
        <v>0.76</v>
      </c>
      <c r="G5814" s="6">
        <f t="shared" si="546"/>
        <v>1.08</v>
      </c>
      <c r="H5814" s="6">
        <f t="shared" si="547"/>
        <v>0.19</v>
      </c>
      <c r="I5814" s="6">
        <f t="shared" si="548"/>
        <v>1</v>
      </c>
    </row>
    <row r="5815" spans="1:9" x14ac:dyDescent="0.25">
      <c r="A5815" s="11" t="s">
        <v>1888</v>
      </c>
      <c r="B5815" s="6">
        <v>1</v>
      </c>
      <c r="C5815" s="6">
        <v>1</v>
      </c>
      <c r="D5815" s="6">
        <f t="shared" si="543"/>
        <v>0.88</v>
      </c>
      <c r="E5815" s="6">
        <f t="shared" si="544"/>
        <v>0.22</v>
      </c>
      <c r="F5815" s="6">
        <f t="shared" si="545"/>
        <v>1.1299999999999999</v>
      </c>
      <c r="G5815" s="6">
        <f t="shared" si="546"/>
        <v>0.88</v>
      </c>
      <c r="H5815" s="6">
        <f t="shared" si="547"/>
        <v>0.22</v>
      </c>
      <c r="I5815" s="6">
        <f t="shared" si="548"/>
        <v>2</v>
      </c>
    </row>
    <row r="5816" spans="1:9" x14ac:dyDescent="0.25">
      <c r="A5816" s="11" t="s">
        <v>1889</v>
      </c>
      <c r="B5816" s="6">
        <v>0.5</v>
      </c>
      <c r="C5816" s="6">
        <v>0.25</v>
      </c>
      <c r="D5816" s="6">
        <f t="shared" si="543"/>
        <v>0.33</v>
      </c>
      <c r="E5816" s="6">
        <f t="shared" si="544"/>
        <v>0.68</v>
      </c>
      <c r="F5816" s="6">
        <f t="shared" si="545"/>
        <v>0.28000000000000003</v>
      </c>
      <c r="G5816" s="6">
        <f t="shared" si="546"/>
        <v>0.66</v>
      </c>
      <c r="H5816" s="6">
        <f t="shared" si="547"/>
        <v>0.28000000000000003</v>
      </c>
      <c r="I5816" s="6">
        <f t="shared" si="548"/>
        <v>3</v>
      </c>
    </row>
    <row r="5817" spans="1:9" x14ac:dyDescent="0.25">
      <c r="A5817" s="11" t="s">
        <v>1890</v>
      </c>
      <c r="B5817" s="6">
        <v>0.83</v>
      </c>
      <c r="C5817" s="6">
        <v>0.1</v>
      </c>
      <c r="D5817" s="6">
        <f t="shared" si="543"/>
        <v>0.04</v>
      </c>
      <c r="E5817" s="6">
        <f t="shared" si="544"/>
        <v>0.72</v>
      </c>
      <c r="F5817" s="6">
        <f t="shared" si="545"/>
        <v>0.59</v>
      </c>
      <c r="G5817" s="6">
        <f t="shared" si="546"/>
        <v>0.98</v>
      </c>
      <c r="H5817" s="6">
        <f t="shared" si="547"/>
        <v>0.04</v>
      </c>
      <c r="I5817" s="6">
        <f t="shared" si="548"/>
        <v>1</v>
      </c>
    </row>
    <row r="5818" spans="1:9" x14ac:dyDescent="0.25">
      <c r="A5818" s="11" t="s">
        <v>1891</v>
      </c>
      <c r="B5818" s="6">
        <v>0.72</v>
      </c>
      <c r="C5818" s="6">
        <v>0.03</v>
      </c>
      <c r="D5818" s="6">
        <f t="shared" si="543"/>
        <v>0.14000000000000001</v>
      </c>
      <c r="E5818" s="6">
        <f t="shared" si="544"/>
        <v>0.8</v>
      </c>
      <c r="F5818" s="6">
        <f t="shared" si="545"/>
        <v>0.5</v>
      </c>
      <c r="G5818" s="6">
        <f t="shared" si="546"/>
        <v>0.96</v>
      </c>
      <c r="H5818" s="6">
        <f t="shared" si="547"/>
        <v>0.14000000000000001</v>
      </c>
      <c r="I5818" s="6">
        <f t="shared" si="548"/>
        <v>1</v>
      </c>
    </row>
    <row r="5819" spans="1:9" x14ac:dyDescent="0.25">
      <c r="A5819" s="11" t="s">
        <v>1892</v>
      </c>
      <c r="B5819" s="6">
        <v>0.97</v>
      </c>
      <c r="C5819" s="6">
        <v>0.24</v>
      </c>
      <c r="D5819" s="6">
        <f t="shared" si="543"/>
        <v>0.19</v>
      </c>
      <c r="E5819" s="6">
        <f t="shared" si="544"/>
        <v>0.59</v>
      </c>
      <c r="F5819" s="6">
        <f t="shared" si="545"/>
        <v>0.73</v>
      </c>
      <c r="G5819" s="6">
        <f t="shared" si="546"/>
        <v>1</v>
      </c>
      <c r="H5819" s="6">
        <f t="shared" si="547"/>
        <v>0.19</v>
      </c>
      <c r="I5819" s="6">
        <f t="shared" si="548"/>
        <v>1</v>
      </c>
    </row>
    <row r="5820" spans="1:9" x14ac:dyDescent="0.25">
      <c r="A5820" s="11" t="s">
        <v>1893</v>
      </c>
      <c r="B5820" s="6">
        <v>0.94</v>
      </c>
      <c r="C5820" s="6">
        <v>0.03</v>
      </c>
      <c r="D5820" s="6">
        <f t="shared" si="543"/>
        <v>0.17</v>
      </c>
      <c r="E5820" s="6">
        <f t="shared" si="544"/>
        <v>0.79</v>
      </c>
      <c r="F5820" s="6">
        <f t="shared" si="545"/>
        <v>0.71</v>
      </c>
      <c r="G5820" s="6">
        <f t="shared" si="546"/>
        <v>1.1100000000000001</v>
      </c>
      <c r="H5820" s="6">
        <f t="shared" si="547"/>
        <v>0.17</v>
      </c>
      <c r="I5820" s="6">
        <f t="shared" si="548"/>
        <v>1</v>
      </c>
    </row>
    <row r="5821" spans="1:9" x14ac:dyDescent="0.25">
      <c r="A5821" s="11" t="s">
        <v>1894</v>
      </c>
      <c r="B5821" s="6">
        <v>0.92</v>
      </c>
      <c r="C5821" s="6">
        <v>0.25</v>
      </c>
      <c r="D5821" s="6">
        <f t="shared" si="543"/>
        <v>0.16</v>
      </c>
      <c r="E5821" s="6">
        <f t="shared" si="544"/>
        <v>0.56999999999999995</v>
      </c>
      <c r="F5821" s="6">
        <f t="shared" si="545"/>
        <v>0.69</v>
      </c>
      <c r="G5821" s="6">
        <f t="shared" si="546"/>
        <v>0.95</v>
      </c>
      <c r="H5821" s="6">
        <f t="shared" si="547"/>
        <v>0.16</v>
      </c>
      <c r="I5821" s="6">
        <f t="shared" si="548"/>
        <v>1</v>
      </c>
    </row>
    <row r="5822" spans="1:9" x14ac:dyDescent="0.25">
      <c r="A5822" s="11" t="s">
        <v>1895</v>
      </c>
      <c r="B5822" s="6">
        <v>0.95</v>
      </c>
      <c r="C5822" s="6">
        <v>0.05</v>
      </c>
      <c r="D5822" s="6">
        <f t="shared" si="543"/>
        <v>0.17</v>
      </c>
      <c r="E5822" s="6">
        <f t="shared" si="544"/>
        <v>0.77</v>
      </c>
      <c r="F5822" s="6">
        <f t="shared" si="545"/>
        <v>0.72</v>
      </c>
      <c r="G5822" s="6">
        <f t="shared" si="546"/>
        <v>1.1000000000000001</v>
      </c>
      <c r="H5822" s="6">
        <f t="shared" si="547"/>
        <v>0.17</v>
      </c>
      <c r="I5822" s="6">
        <f t="shared" si="548"/>
        <v>1</v>
      </c>
    </row>
    <row r="5823" spans="1:9" x14ac:dyDescent="0.25">
      <c r="A5823" s="11" t="s">
        <v>1896</v>
      </c>
      <c r="B5823" s="6">
        <v>0.75</v>
      </c>
      <c r="C5823" s="6">
        <v>0</v>
      </c>
      <c r="D5823" s="6">
        <f t="shared" si="543"/>
        <v>0.15</v>
      </c>
      <c r="E5823" s="6">
        <f t="shared" si="544"/>
        <v>0.83</v>
      </c>
      <c r="F5823" s="6">
        <f t="shared" si="545"/>
        <v>0.53</v>
      </c>
      <c r="G5823" s="6">
        <f t="shared" si="546"/>
        <v>1.01</v>
      </c>
      <c r="H5823" s="6">
        <f t="shared" si="547"/>
        <v>0.15</v>
      </c>
      <c r="I5823" s="6">
        <f t="shared" si="548"/>
        <v>1</v>
      </c>
    </row>
    <row r="5824" spans="1:9" x14ac:dyDescent="0.25">
      <c r="A5824" s="11" t="s">
        <v>1897</v>
      </c>
      <c r="B5824" s="6">
        <v>0.21</v>
      </c>
      <c r="C5824" s="6">
        <v>0.34</v>
      </c>
      <c r="D5824" s="6">
        <f t="shared" si="543"/>
        <v>0.63</v>
      </c>
      <c r="E5824" s="6">
        <f t="shared" si="544"/>
        <v>0.82</v>
      </c>
      <c r="F5824" s="6">
        <f t="shared" si="545"/>
        <v>0.18</v>
      </c>
      <c r="G5824" s="6">
        <f t="shared" si="546"/>
        <v>0.47</v>
      </c>
      <c r="H5824" s="6">
        <f t="shared" si="547"/>
        <v>0.18</v>
      </c>
      <c r="I5824" s="6">
        <f t="shared" si="548"/>
        <v>3</v>
      </c>
    </row>
    <row r="5825" spans="1:9" x14ac:dyDescent="0.25">
      <c r="A5825" s="11" t="s">
        <v>1898</v>
      </c>
      <c r="B5825" s="6">
        <v>0.33</v>
      </c>
      <c r="C5825" s="6">
        <v>0.16</v>
      </c>
      <c r="D5825" s="6">
        <f t="shared" si="543"/>
        <v>0.48</v>
      </c>
      <c r="E5825" s="6">
        <f t="shared" si="544"/>
        <v>0.85</v>
      </c>
      <c r="F5825" s="6">
        <f t="shared" si="545"/>
        <v>0.09</v>
      </c>
      <c r="G5825" s="6">
        <f t="shared" si="546"/>
        <v>0.67</v>
      </c>
      <c r="H5825" s="6">
        <f t="shared" si="547"/>
        <v>0.09</v>
      </c>
      <c r="I5825" s="6">
        <f t="shared" si="548"/>
        <v>3</v>
      </c>
    </row>
    <row r="5826" spans="1:9" x14ac:dyDescent="0.25">
      <c r="A5826" s="11" t="s">
        <v>1899</v>
      </c>
      <c r="B5826" s="6">
        <v>1</v>
      </c>
      <c r="C5826" s="6">
        <v>0</v>
      </c>
      <c r="D5826" s="6">
        <f t="shared" si="543"/>
        <v>0.24</v>
      </c>
      <c r="E5826" s="6">
        <f t="shared" si="544"/>
        <v>0.83</v>
      </c>
      <c r="F5826" s="6">
        <f t="shared" si="545"/>
        <v>0.78</v>
      </c>
      <c r="G5826" s="6">
        <f t="shared" si="546"/>
        <v>1.17</v>
      </c>
      <c r="H5826" s="6">
        <f t="shared" si="547"/>
        <v>0.24</v>
      </c>
      <c r="I5826" s="6">
        <f t="shared" si="548"/>
        <v>1</v>
      </c>
    </row>
    <row r="5827" spans="1:9" x14ac:dyDescent="0.25">
      <c r="A5827" s="11" t="s">
        <v>1900</v>
      </c>
      <c r="B5827" s="6">
        <v>1</v>
      </c>
      <c r="C5827" s="6">
        <v>0</v>
      </c>
      <c r="D5827" s="6">
        <f t="shared" ref="D5827:D5890" si="549">ROUND(SQRT(POWER(B5827-$M$3,2)+POWER(C5827-$N$3,2)),2)</f>
        <v>0.24</v>
      </c>
      <c r="E5827" s="6">
        <f t="shared" ref="E5827:E5890" si="550">ROUND(SQRT(POWER(B5827-$M$4,2)+POWER(C5827-$N$4,2)),2)</f>
        <v>0.83</v>
      </c>
      <c r="F5827" s="6">
        <f t="shared" ref="F5827:F5890" si="551">ROUND(SQRT(POWER(B5827-$M$5,2)+POWER(C5827-$N$5,2)),2)</f>
        <v>0.78</v>
      </c>
      <c r="G5827" s="6">
        <f t="shared" ref="G5827:G5890" si="552">ROUND(SQRT(POWER(B5827-$M$6,2)+POWER(C5827-$N$6,2)),2)</f>
        <v>1.17</v>
      </c>
      <c r="H5827" s="6">
        <f t="shared" si="547"/>
        <v>0.24</v>
      </c>
      <c r="I5827" s="6">
        <f t="shared" si="548"/>
        <v>1</v>
      </c>
    </row>
    <row r="5828" spans="1:9" x14ac:dyDescent="0.25">
      <c r="A5828" s="11" t="s">
        <v>1901</v>
      </c>
      <c r="B5828" s="6">
        <v>0.17</v>
      </c>
      <c r="C5828" s="6">
        <v>0.17</v>
      </c>
      <c r="D5828" s="6">
        <f t="shared" si="549"/>
        <v>0.64</v>
      </c>
      <c r="E5828" s="6">
        <f t="shared" si="550"/>
        <v>0.96</v>
      </c>
      <c r="F5828" s="6">
        <f t="shared" si="551"/>
        <v>7.0000000000000007E-2</v>
      </c>
      <c r="G5828" s="6">
        <f t="shared" si="552"/>
        <v>0.63</v>
      </c>
      <c r="H5828" s="6">
        <f t="shared" ref="H5828:H5891" si="553">MIN(D5828:G5828)</f>
        <v>7.0000000000000007E-2</v>
      </c>
      <c r="I5828" s="6">
        <f t="shared" ref="I5828:I5891" si="554">IF(H5828=D5828,1,IF(H5828=E5828,2,IF(H5828=F5828,3,4)))</f>
        <v>3</v>
      </c>
    </row>
    <row r="5829" spans="1:9" x14ac:dyDescent="0.25">
      <c r="A5829" s="11" t="s">
        <v>1902</v>
      </c>
      <c r="B5829" s="6">
        <v>0.6</v>
      </c>
      <c r="C5829" s="6">
        <v>0.27</v>
      </c>
      <c r="D5829" s="6">
        <f t="shared" si="549"/>
        <v>0.25</v>
      </c>
      <c r="E5829" s="6">
        <f t="shared" si="550"/>
        <v>0.61</v>
      </c>
      <c r="F5829" s="6">
        <f t="shared" si="551"/>
        <v>0.38</v>
      </c>
      <c r="G5829" s="6">
        <f t="shared" si="552"/>
        <v>0.7</v>
      </c>
      <c r="H5829" s="6">
        <f t="shared" si="553"/>
        <v>0.25</v>
      </c>
      <c r="I5829" s="6">
        <f t="shared" si="554"/>
        <v>1</v>
      </c>
    </row>
    <row r="5830" spans="1:9" x14ac:dyDescent="0.25">
      <c r="A5830" s="11" t="s">
        <v>1903</v>
      </c>
      <c r="B5830" s="6">
        <v>0.72</v>
      </c>
      <c r="C5830" s="6">
        <v>0.12</v>
      </c>
      <c r="D5830" s="6">
        <f t="shared" si="549"/>
        <v>0.09</v>
      </c>
      <c r="E5830" s="6">
        <f t="shared" si="550"/>
        <v>0.72</v>
      </c>
      <c r="F5830" s="6">
        <f t="shared" si="551"/>
        <v>0.48</v>
      </c>
      <c r="G5830" s="6">
        <f t="shared" si="552"/>
        <v>0.89</v>
      </c>
      <c r="H5830" s="6">
        <f t="shared" si="553"/>
        <v>0.09</v>
      </c>
      <c r="I5830" s="6">
        <f t="shared" si="554"/>
        <v>1</v>
      </c>
    </row>
    <row r="5831" spans="1:9" x14ac:dyDescent="0.25">
      <c r="A5831" s="11" t="s">
        <v>1904</v>
      </c>
      <c r="B5831" s="6">
        <v>0.17</v>
      </c>
      <c r="C5831" s="6">
        <v>0.42</v>
      </c>
      <c r="D5831" s="6">
        <f t="shared" si="549"/>
        <v>0.7</v>
      </c>
      <c r="E5831" s="6">
        <f t="shared" si="550"/>
        <v>0.81</v>
      </c>
      <c r="F5831" s="6">
        <f t="shared" si="551"/>
        <v>0.27</v>
      </c>
      <c r="G5831" s="6">
        <f t="shared" si="552"/>
        <v>0.38</v>
      </c>
      <c r="H5831" s="6">
        <f t="shared" si="553"/>
        <v>0.27</v>
      </c>
      <c r="I5831" s="6">
        <f t="shared" si="554"/>
        <v>3</v>
      </c>
    </row>
    <row r="5832" spans="1:9" x14ac:dyDescent="0.25">
      <c r="A5832" s="11" t="s">
        <v>1905</v>
      </c>
      <c r="B5832" s="6">
        <v>0.64</v>
      </c>
      <c r="C5832" s="6">
        <v>0.26</v>
      </c>
      <c r="D5832" s="6">
        <f t="shared" si="549"/>
        <v>0.21</v>
      </c>
      <c r="E5832" s="6">
        <f t="shared" si="550"/>
        <v>0.61</v>
      </c>
      <c r="F5832" s="6">
        <f t="shared" si="551"/>
        <v>0.41</v>
      </c>
      <c r="G5832" s="6">
        <f t="shared" si="552"/>
        <v>0.74</v>
      </c>
      <c r="H5832" s="6">
        <f t="shared" si="553"/>
        <v>0.21</v>
      </c>
      <c r="I5832" s="6">
        <f t="shared" si="554"/>
        <v>1</v>
      </c>
    </row>
    <row r="5833" spans="1:9" x14ac:dyDescent="0.25">
      <c r="A5833" s="11" t="s">
        <v>1906</v>
      </c>
      <c r="B5833" s="6">
        <v>1</v>
      </c>
      <c r="C5833" s="6">
        <v>0.06</v>
      </c>
      <c r="D5833" s="6">
        <f t="shared" si="549"/>
        <v>0.21</v>
      </c>
      <c r="E5833" s="6">
        <f t="shared" si="550"/>
        <v>0.77</v>
      </c>
      <c r="F5833" s="6">
        <f t="shared" si="551"/>
        <v>0.77</v>
      </c>
      <c r="G5833" s="6">
        <f t="shared" si="552"/>
        <v>1.1299999999999999</v>
      </c>
      <c r="H5833" s="6">
        <f t="shared" si="553"/>
        <v>0.21</v>
      </c>
      <c r="I5833" s="6">
        <f t="shared" si="554"/>
        <v>1</v>
      </c>
    </row>
    <row r="5834" spans="1:9" x14ac:dyDescent="0.25">
      <c r="A5834" s="11" t="s">
        <v>1907</v>
      </c>
      <c r="B5834" s="6">
        <v>0.14000000000000001</v>
      </c>
      <c r="C5834" s="6">
        <v>0.14000000000000001</v>
      </c>
      <c r="D5834" s="6">
        <f t="shared" si="549"/>
        <v>0.67</v>
      </c>
      <c r="E5834" s="6">
        <f t="shared" si="550"/>
        <v>1</v>
      </c>
      <c r="F5834" s="6">
        <f t="shared" si="551"/>
        <v>0.1</v>
      </c>
      <c r="G5834" s="6">
        <f t="shared" si="552"/>
        <v>0.66</v>
      </c>
      <c r="H5834" s="6">
        <f t="shared" si="553"/>
        <v>0.1</v>
      </c>
      <c r="I5834" s="6">
        <f t="shared" si="554"/>
        <v>3</v>
      </c>
    </row>
    <row r="5835" spans="1:9" x14ac:dyDescent="0.25">
      <c r="A5835" s="11" t="s">
        <v>1908</v>
      </c>
      <c r="B5835" s="6">
        <v>0.25</v>
      </c>
      <c r="C5835" s="6">
        <v>0</v>
      </c>
      <c r="D5835" s="6">
        <f t="shared" si="549"/>
        <v>0.57999999999999996</v>
      </c>
      <c r="E5835" s="6">
        <f t="shared" si="550"/>
        <v>1.03</v>
      </c>
      <c r="F5835" s="6">
        <f t="shared" si="551"/>
        <v>0.16</v>
      </c>
      <c r="G5835" s="6">
        <f t="shared" si="552"/>
        <v>0.81</v>
      </c>
      <c r="H5835" s="6">
        <f t="shared" si="553"/>
        <v>0.16</v>
      </c>
      <c r="I5835" s="6">
        <f t="shared" si="554"/>
        <v>3</v>
      </c>
    </row>
    <row r="5836" spans="1:9" x14ac:dyDescent="0.25">
      <c r="A5836" s="11" t="s">
        <v>1909</v>
      </c>
      <c r="B5836" s="6">
        <v>0.78</v>
      </c>
      <c r="C5836" s="6">
        <v>0.11</v>
      </c>
      <c r="D5836" s="6">
        <f t="shared" si="549"/>
        <v>0.04</v>
      </c>
      <c r="E5836" s="6">
        <f t="shared" si="550"/>
        <v>0.72</v>
      </c>
      <c r="F5836" s="6">
        <f t="shared" si="551"/>
        <v>0.54</v>
      </c>
      <c r="G5836" s="6">
        <f t="shared" si="552"/>
        <v>0.94</v>
      </c>
      <c r="H5836" s="6">
        <f t="shared" si="553"/>
        <v>0.04</v>
      </c>
      <c r="I5836" s="6">
        <f t="shared" si="554"/>
        <v>1</v>
      </c>
    </row>
    <row r="5837" spans="1:9" x14ac:dyDescent="0.25">
      <c r="A5837" s="11" t="s">
        <v>1910</v>
      </c>
      <c r="B5837" s="6">
        <v>0.92</v>
      </c>
      <c r="C5837" s="6">
        <v>0.39</v>
      </c>
      <c r="D5837" s="6">
        <f t="shared" si="549"/>
        <v>0.27</v>
      </c>
      <c r="E5837" s="6">
        <f t="shared" si="550"/>
        <v>0.43</v>
      </c>
      <c r="F5837" s="6">
        <f t="shared" si="551"/>
        <v>0.72</v>
      </c>
      <c r="G5837" s="6">
        <f t="shared" si="552"/>
        <v>0.88</v>
      </c>
      <c r="H5837" s="6">
        <f t="shared" si="553"/>
        <v>0.27</v>
      </c>
      <c r="I5837" s="6">
        <f t="shared" si="554"/>
        <v>1</v>
      </c>
    </row>
    <row r="5838" spans="1:9" x14ac:dyDescent="0.25">
      <c r="A5838" s="11" t="s">
        <v>1911</v>
      </c>
      <c r="B5838" s="6">
        <v>1</v>
      </c>
      <c r="C5838" s="6">
        <v>0.17</v>
      </c>
      <c r="D5838" s="6">
        <f t="shared" si="549"/>
        <v>0.19</v>
      </c>
      <c r="E5838" s="6">
        <f t="shared" si="550"/>
        <v>0.66</v>
      </c>
      <c r="F5838" s="6">
        <f t="shared" si="551"/>
        <v>0.76</v>
      </c>
      <c r="G5838" s="6">
        <f t="shared" si="552"/>
        <v>1.07</v>
      </c>
      <c r="H5838" s="6">
        <f t="shared" si="553"/>
        <v>0.19</v>
      </c>
      <c r="I5838" s="6">
        <f t="shared" si="554"/>
        <v>1</v>
      </c>
    </row>
    <row r="5839" spans="1:9" x14ac:dyDescent="0.25">
      <c r="A5839" s="11" t="s">
        <v>1912</v>
      </c>
      <c r="B5839" s="6">
        <v>1</v>
      </c>
      <c r="C5839" s="6">
        <v>0</v>
      </c>
      <c r="D5839" s="6">
        <f t="shared" si="549"/>
        <v>0.24</v>
      </c>
      <c r="E5839" s="6">
        <f t="shared" si="550"/>
        <v>0.83</v>
      </c>
      <c r="F5839" s="6">
        <f t="shared" si="551"/>
        <v>0.78</v>
      </c>
      <c r="G5839" s="6">
        <f t="shared" si="552"/>
        <v>1.17</v>
      </c>
      <c r="H5839" s="6">
        <f t="shared" si="553"/>
        <v>0.24</v>
      </c>
      <c r="I5839" s="6">
        <f t="shared" si="554"/>
        <v>1</v>
      </c>
    </row>
    <row r="5840" spans="1:9" x14ac:dyDescent="0.25">
      <c r="A5840" s="11" t="s">
        <v>1913</v>
      </c>
      <c r="B5840" s="6">
        <v>0.69</v>
      </c>
      <c r="C5840" s="6">
        <v>0.31</v>
      </c>
      <c r="D5840" s="6">
        <f t="shared" si="549"/>
        <v>0.21</v>
      </c>
      <c r="E5840" s="6">
        <f t="shared" si="550"/>
        <v>0.54</v>
      </c>
      <c r="F5840" s="6">
        <f t="shared" si="551"/>
        <v>0.47</v>
      </c>
      <c r="G5840" s="6">
        <f t="shared" si="552"/>
        <v>0.74</v>
      </c>
      <c r="H5840" s="6">
        <f t="shared" si="553"/>
        <v>0.21</v>
      </c>
      <c r="I5840" s="6">
        <f t="shared" si="554"/>
        <v>1</v>
      </c>
    </row>
    <row r="5841" spans="1:9" x14ac:dyDescent="0.25">
      <c r="A5841" s="11" t="s">
        <v>1914</v>
      </c>
      <c r="B5841" s="6">
        <v>1</v>
      </c>
      <c r="C5841" s="6">
        <v>0.05</v>
      </c>
      <c r="D5841" s="6">
        <f t="shared" si="549"/>
        <v>0.21</v>
      </c>
      <c r="E5841" s="6">
        <f t="shared" si="550"/>
        <v>0.78</v>
      </c>
      <c r="F5841" s="6">
        <f t="shared" si="551"/>
        <v>0.77</v>
      </c>
      <c r="G5841" s="6">
        <f t="shared" si="552"/>
        <v>1.1399999999999999</v>
      </c>
      <c r="H5841" s="6">
        <f t="shared" si="553"/>
        <v>0.21</v>
      </c>
      <c r="I5841" s="6">
        <f t="shared" si="554"/>
        <v>1</v>
      </c>
    </row>
    <row r="5842" spans="1:9" x14ac:dyDescent="0.25">
      <c r="A5842" s="11" t="s">
        <v>1915</v>
      </c>
      <c r="B5842" s="6">
        <v>1</v>
      </c>
      <c r="C5842" s="6">
        <v>0</v>
      </c>
      <c r="D5842" s="6">
        <f t="shared" si="549"/>
        <v>0.24</v>
      </c>
      <c r="E5842" s="6">
        <f t="shared" si="550"/>
        <v>0.83</v>
      </c>
      <c r="F5842" s="6">
        <f t="shared" si="551"/>
        <v>0.78</v>
      </c>
      <c r="G5842" s="6">
        <f t="shared" si="552"/>
        <v>1.17</v>
      </c>
      <c r="H5842" s="6">
        <f t="shared" si="553"/>
        <v>0.24</v>
      </c>
      <c r="I5842" s="6">
        <f t="shared" si="554"/>
        <v>1</v>
      </c>
    </row>
    <row r="5843" spans="1:9" x14ac:dyDescent="0.25">
      <c r="A5843" s="11" t="s">
        <v>1916</v>
      </c>
      <c r="B5843" s="6">
        <v>0</v>
      </c>
      <c r="C5843" s="6">
        <v>0</v>
      </c>
      <c r="D5843" s="6">
        <f t="shared" si="549"/>
        <v>0.82</v>
      </c>
      <c r="E5843" s="6">
        <f t="shared" si="550"/>
        <v>1.2</v>
      </c>
      <c r="F5843" s="6">
        <f t="shared" si="551"/>
        <v>0.28999999999999998</v>
      </c>
      <c r="G5843" s="6">
        <f t="shared" si="552"/>
        <v>0.81</v>
      </c>
      <c r="H5843" s="6">
        <f t="shared" si="553"/>
        <v>0.28999999999999998</v>
      </c>
      <c r="I5843" s="6">
        <f t="shared" si="554"/>
        <v>3</v>
      </c>
    </row>
    <row r="5844" spans="1:9" x14ac:dyDescent="0.25">
      <c r="A5844" s="11" t="s">
        <v>1917</v>
      </c>
      <c r="B5844" s="6">
        <v>1</v>
      </c>
      <c r="C5844" s="6">
        <v>0</v>
      </c>
      <c r="D5844" s="6">
        <f t="shared" si="549"/>
        <v>0.24</v>
      </c>
      <c r="E5844" s="6">
        <f t="shared" si="550"/>
        <v>0.83</v>
      </c>
      <c r="F5844" s="6">
        <f t="shared" si="551"/>
        <v>0.78</v>
      </c>
      <c r="G5844" s="6">
        <f t="shared" si="552"/>
        <v>1.17</v>
      </c>
      <c r="H5844" s="6">
        <f t="shared" si="553"/>
        <v>0.24</v>
      </c>
      <c r="I5844" s="6">
        <f t="shared" si="554"/>
        <v>1</v>
      </c>
    </row>
    <row r="5845" spans="1:9" x14ac:dyDescent="0.25">
      <c r="A5845" s="11" t="s">
        <v>1918</v>
      </c>
      <c r="B5845" s="6">
        <v>1</v>
      </c>
      <c r="C5845" s="6">
        <v>0</v>
      </c>
      <c r="D5845" s="6">
        <f t="shared" si="549"/>
        <v>0.24</v>
      </c>
      <c r="E5845" s="6">
        <f t="shared" si="550"/>
        <v>0.83</v>
      </c>
      <c r="F5845" s="6">
        <f t="shared" si="551"/>
        <v>0.78</v>
      </c>
      <c r="G5845" s="6">
        <f t="shared" si="552"/>
        <v>1.17</v>
      </c>
      <c r="H5845" s="6">
        <f t="shared" si="553"/>
        <v>0.24</v>
      </c>
      <c r="I5845" s="6">
        <f t="shared" si="554"/>
        <v>1</v>
      </c>
    </row>
    <row r="5846" spans="1:9" x14ac:dyDescent="0.25">
      <c r="A5846" s="11" t="s">
        <v>1919</v>
      </c>
      <c r="B5846" s="6">
        <v>1</v>
      </c>
      <c r="C5846" s="6">
        <v>0</v>
      </c>
      <c r="D5846" s="6">
        <f t="shared" si="549"/>
        <v>0.24</v>
      </c>
      <c r="E5846" s="6">
        <f t="shared" si="550"/>
        <v>0.83</v>
      </c>
      <c r="F5846" s="6">
        <f t="shared" si="551"/>
        <v>0.78</v>
      </c>
      <c r="G5846" s="6">
        <f t="shared" si="552"/>
        <v>1.17</v>
      </c>
      <c r="H5846" s="6">
        <f t="shared" si="553"/>
        <v>0.24</v>
      </c>
      <c r="I5846" s="6">
        <f t="shared" si="554"/>
        <v>1</v>
      </c>
    </row>
    <row r="5847" spans="1:9" x14ac:dyDescent="0.25">
      <c r="A5847" s="11" t="s">
        <v>1920</v>
      </c>
      <c r="B5847" s="6">
        <v>0.87</v>
      </c>
      <c r="C5847" s="6">
        <v>0.04</v>
      </c>
      <c r="D5847" s="6">
        <f t="shared" si="549"/>
        <v>0.12</v>
      </c>
      <c r="E5847" s="6">
        <f t="shared" si="550"/>
        <v>0.78</v>
      </c>
      <c r="F5847" s="6">
        <f t="shared" si="551"/>
        <v>0.64</v>
      </c>
      <c r="G5847" s="6">
        <f t="shared" si="552"/>
        <v>1.05</v>
      </c>
      <c r="H5847" s="6">
        <f t="shared" si="553"/>
        <v>0.12</v>
      </c>
      <c r="I5847" s="6">
        <f t="shared" si="554"/>
        <v>1</v>
      </c>
    </row>
    <row r="5848" spans="1:9" x14ac:dyDescent="0.25">
      <c r="A5848" s="11" t="s">
        <v>1921</v>
      </c>
      <c r="B5848" s="6">
        <v>0.99</v>
      </c>
      <c r="C5848" s="6">
        <v>0.06</v>
      </c>
      <c r="D5848" s="6">
        <f t="shared" si="549"/>
        <v>0.2</v>
      </c>
      <c r="E5848" s="6">
        <f t="shared" si="550"/>
        <v>0.77</v>
      </c>
      <c r="F5848" s="6">
        <f t="shared" si="551"/>
        <v>0.76</v>
      </c>
      <c r="G5848" s="6">
        <f t="shared" si="552"/>
        <v>1.1299999999999999</v>
      </c>
      <c r="H5848" s="6">
        <f t="shared" si="553"/>
        <v>0.2</v>
      </c>
      <c r="I5848" s="6">
        <f t="shared" si="554"/>
        <v>1</v>
      </c>
    </row>
    <row r="5849" spans="1:9" x14ac:dyDescent="0.25">
      <c r="A5849" s="11" t="s">
        <v>1922</v>
      </c>
      <c r="B5849" s="6">
        <v>0.94</v>
      </c>
      <c r="C5849" s="6">
        <v>7.0000000000000007E-2</v>
      </c>
      <c r="D5849" s="6">
        <f t="shared" si="549"/>
        <v>0.15</v>
      </c>
      <c r="E5849" s="6">
        <f t="shared" si="550"/>
        <v>0.75</v>
      </c>
      <c r="F5849" s="6">
        <f t="shared" si="551"/>
        <v>0.71</v>
      </c>
      <c r="G5849" s="6">
        <f t="shared" si="552"/>
        <v>1.08</v>
      </c>
      <c r="H5849" s="6">
        <f t="shared" si="553"/>
        <v>0.15</v>
      </c>
      <c r="I5849" s="6">
        <f t="shared" si="554"/>
        <v>1</v>
      </c>
    </row>
    <row r="5850" spans="1:9" x14ac:dyDescent="0.25">
      <c r="A5850" s="11" t="s">
        <v>1923</v>
      </c>
      <c r="B5850" s="6">
        <v>0.56000000000000005</v>
      </c>
      <c r="C5850" s="6">
        <v>0.19</v>
      </c>
      <c r="D5850" s="6">
        <f t="shared" si="549"/>
        <v>0.25</v>
      </c>
      <c r="E5850" s="6">
        <f t="shared" si="550"/>
        <v>0.7</v>
      </c>
      <c r="F5850" s="6">
        <f t="shared" si="551"/>
        <v>0.32</v>
      </c>
      <c r="G5850" s="6">
        <f t="shared" si="552"/>
        <v>0.74</v>
      </c>
      <c r="H5850" s="6">
        <f t="shared" si="553"/>
        <v>0.25</v>
      </c>
      <c r="I5850" s="6">
        <f t="shared" si="554"/>
        <v>1</v>
      </c>
    </row>
    <row r="5851" spans="1:9" x14ac:dyDescent="0.25">
      <c r="A5851" s="11" t="s">
        <v>1924</v>
      </c>
      <c r="B5851" s="6">
        <v>0.93</v>
      </c>
      <c r="C5851" s="6">
        <v>0.12</v>
      </c>
      <c r="D5851" s="6">
        <f t="shared" si="549"/>
        <v>0.12</v>
      </c>
      <c r="E5851" s="6">
        <f t="shared" si="550"/>
        <v>0.7</v>
      </c>
      <c r="F5851" s="6">
        <f t="shared" si="551"/>
        <v>0.69</v>
      </c>
      <c r="G5851" s="6">
        <f t="shared" si="552"/>
        <v>1.04</v>
      </c>
      <c r="H5851" s="6">
        <f t="shared" si="553"/>
        <v>0.12</v>
      </c>
      <c r="I5851" s="6">
        <f t="shared" si="554"/>
        <v>1</v>
      </c>
    </row>
    <row r="5852" spans="1:9" x14ac:dyDescent="0.25">
      <c r="A5852" s="11" t="s">
        <v>1925</v>
      </c>
      <c r="B5852" s="6">
        <v>0.17</v>
      </c>
      <c r="C5852" s="6">
        <v>0.3</v>
      </c>
      <c r="D5852" s="6">
        <f t="shared" si="549"/>
        <v>0.66</v>
      </c>
      <c r="E5852" s="6">
        <f t="shared" si="550"/>
        <v>0.87</v>
      </c>
      <c r="F5852" s="6">
        <f t="shared" si="551"/>
        <v>0.16</v>
      </c>
      <c r="G5852" s="6">
        <f t="shared" si="552"/>
        <v>0.5</v>
      </c>
      <c r="H5852" s="6">
        <f t="shared" si="553"/>
        <v>0.16</v>
      </c>
      <c r="I5852" s="6">
        <f t="shared" si="554"/>
        <v>3</v>
      </c>
    </row>
    <row r="5853" spans="1:9" x14ac:dyDescent="0.25">
      <c r="A5853" s="11" t="s">
        <v>1926</v>
      </c>
      <c r="B5853" s="6">
        <v>0.67</v>
      </c>
      <c r="C5853" s="6">
        <v>0</v>
      </c>
      <c r="D5853" s="6">
        <f t="shared" si="549"/>
        <v>0.2</v>
      </c>
      <c r="E5853" s="6">
        <f t="shared" si="550"/>
        <v>0.84</v>
      </c>
      <c r="F5853" s="6">
        <f t="shared" si="551"/>
        <v>0.46</v>
      </c>
      <c r="G5853" s="6">
        <f t="shared" si="552"/>
        <v>0.96</v>
      </c>
      <c r="H5853" s="6">
        <f t="shared" si="553"/>
        <v>0.2</v>
      </c>
      <c r="I5853" s="6">
        <f t="shared" si="554"/>
        <v>1</v>
      </c>
    </row>
    <row r="5854" spans="1:9" x14ac:dyDescent="0.25">
      <c r="A5854" s="11" t="s">
        <v>1927</v>
      </c>
      <c r="B5854" s="6">
        <v>0.88</v>
      </c>
      <c r="C5854" s="6">
        <v>0.33</v>
      </c>
      <c r="D5854" s="6">
        <f t="shared" si="549"/>
        <v>0.2</v>
      </c>
      <c r="E5854" s="6">
        <f t="shared" si="550"/>
        <v>0.49</v>
      </c>
      <c r="F5854" s="6">
        <f t="shared" si="551"/>
        <v>0.66</v>
      </c>
      <c r="G5854" s="6">
        <f t="shared" si="552"/>
        <v>0.88</v>
      </c>
      <c r="H5854" s="6">
        <f t="shared" si="553"/>
        <v>0.2</v>
      </c>
      <c r="I5854" s="6">
        <f t="shared" si="554"/>
        <v>1</v>
      </c>
    </row>
    <row r="5855" spans="1:9" x14ac:dyDescent="0.25">
      <c r="A5855" s="11" t="s">
        <v>1928</v>
      </c>
      <c r="B5855" s="6">
        <v>0.28999999999999998</v>
      </c>
      <c r="C5855" s="6">
        <v>0.11</v>
      </c>
      <c r="D5855" s="6">
        <f t="shared" si="549"/>
        <v>0.52</v>
      </c>
      <c r="E5855" s="6">
        <f t="shared" si="550"/>
        <v>0.92</v>
      </c>
      <c r="F5855" s="6">
        <f t="shared" si="551"/>
        <v>7.0000000000000007E-2</v>
      </c>
      <c r="G5855" s="6">
        <f t="shared" si="552"/>
        <v>0.71</v>
      </c>
      <c r="H5855" s="6">
        <f t="shared" si="553"/>
        <v>7.0000000000000007E-2</v>
      </c>
      <c r="I5855" s="6">
        <f t="shared" si="554"/>
        <v>3</v>
      </c>
    </row>
    <row r="5856" spans="1:9" x14ac:dyDescent="0.25">
      <c r="A5856" s="11" t="s">
        <v>1929</v>
      </c>
      <c r="B5856" s="6">
        <v>0</v>
      </c>
      <c r="C5856" s="6">
        <v>1</v>
      </c>
      <c r="D5856" s="6">
        <f t="shared" si="549"/>
        <v>1.18</v>
      </c>
      <c r="E5856" s="6">
        <f t="shared" si="550"/>
        <v>0.89</v>
      </c>
      <c r="F5856" s="6">
        <f t="shared" si="551"/>
        <v>0.87</v>
      </c>
      <c r="G5856" s="6">
        <f t="shared" si="552"/>
        <v>0.24</v>
      </c>
      <c r="H5856" s="6">
        <f t="shared" si="553"/>
        <v>0.24</v>
      </c>
      <c r="I5856" s="6">
        <f t="shared" si="554"/>
        <v>4</v>
      </c>
    </row>
    <row r="5857" spans="1:9" x14ac:dyDescent="0.25">
      <c r="A5857" s="11" t="s">
        <v>1930</v>
      </c>
      <c r="B5857" s="6">
        <v>0.11</v>
      </c>
      <c r="C5857" s="6">
        <v>0.26</v>
      </c>
      <c r="D5857" s="6">
        <f t="shared" si="549"/>
        <v>0.71</v>
      </c>
      <c r="E5857" s="6">
        <f t="shared" si="550"/>
        <v>0.94</v>
      </c>
      <c r="F5857" s="6">
        <f t="shared" si="551"/>
        <v>0.16</v>
      </c>
      <c r="G5857" s="6">
        <f t="shared" si="552"/>
        <v>0.54</v>
      </c>
      <c r="H5857" s="6">
        <f t="shared" si="553"/>
        <v>0.16</v>
      </c>
      <c r="I5857" s="6">
        <f t="shared" si="554"/>
        <v>3</v>
      </c>
    </row>
    <row r="5858" spans="1:9" x14ac:dyDescent="0.25">
      <c r="A5858" s="11" t="s">
        <v>1931</v>
      </c>
      <c r="B5858" s="6">
        <v>0</v>
      </c>
      <c r="C5858" s="6">
        <v>0.22</v>
      </c>
      <c r="D5858" s="6">
        <f t="shared" si="549"/>
        <v>0.81</v>
      </c>
      <c r="E5858" s="6">
        <f t="shared" si="550"/>
        <v>1.06</v>
      </c>
      <c r="F5858" s="6">
        <f t="shared" si="551"/>
        <v>0.25</v>
      </c>
      <c r="G5858" s="6">
        <f t="shared" si="552"/>
        <v>0.6</v>
      </c>
      <c r="H5858" s="6">
        <f t="shared" si="553"/>
        <v>0.25</v>
      </c>
      <c r="I5858" s="6">
        <f t="shared" si="554"/>
        <v>3</v>
      </c>
    </row>
    <row r="5859" spans="1:9" x14ac:dyDescent="0.25">
      <c r="A5859" s="11" t="s">
        <v>1932</v>
      </c>
      <c r="B5859" s="6">
        <v>1</v>
      </c>
      <c r="C5859" s="6">
        <v>0.5</v>
      </c>
      <c r="D5859" s="6">
        <f t="shared" si="549"/>
        <v>0.41</v>
      </c>
      <c r="E5859" s="6">
        <f t="shared" si="550"/>
        <v>0.35</v>
      </c>
      <c r="F5859" s="6">
        <f t="shared" si="551"/>
        <v>0.83</v>
      </c>
      <c r="G5859" s="6">
        <f t="shared" si="552"/>
        <v>0.91</v>
      </c>
      <c r="H5859" s="6">
        <f t="shared" si="553"/>
        <v>0.35</v>
      </c>
      <c r="I5859" s="6">
        <f t="shared" si="554"/>
        <v>2</v>
      </c>
    </row>
    <row r="5860" spans="1:9" x14ac:dyDescent="0.25">
      <c r="A5860" s="11" t="s">
        <v>1933</v>
      </c>
      <c r="B5860" s="6">
        <v>1</v>
      </c>
      <c r="C5860" s="6">
        <v>0</v>
      </c>
      <c r="D5860" s="6">
        <f t="shared" si="549"/>
        <v>0.24</v>
      </c>
      <c r="E5860" s="6">
        <f t="shared" si="550"/>
        <v>0.83</v>
      </c>
      <c r="F5860" s="6">
        <f t="shared" si="551"/>
        <v>0.78</v>
      </c>
      <c r="G5860" s="6">
        <f t="shared" si="552"/>
        <v>1.17</v>
      </c>
      <c r="H5860" s="6">
        <f t="shared" si="553"/>
        <v>0.24</v>
      </c>
      <c r="I5860" s="6">
        <f t="shared" si="554"/>
        <v>1</v>
      </c>
    </row>
    <row r="5861" spans="1:9" x14ac:dyDescent="0.25">
      <c r="A5861" s="11" t="s">
        <v>1934</v>
      </c>
      <c r="B5861" s="6">
        <v>0.6</v>
      </c>
      <c r="C5861" s="6">
        <v>0.09</v>
      </c>
      <c r="D5861" s="6">
        <f t="shared" si="549"/>
        <v>0.22</v>
      </c>
      <c r="E5861" s="6">
        <f t="shared" si="550"/>
        <v>0.78</v>
      </c>
      <c r="F5861" s="6">
        <f t="shared" si="551"/>
        <v>0.37</v>
      </c>
      <c r="G5861" s="6">
        <f t="shared" si="552"/>
        <v>0.85</v>
      </c>
      <c r="H5861" s="6">
        <f t="shared" si="553"/>
        <v>0.22</v>
      </c>
      <c r="I5861" s="6">
        <f t="shared" si="554"/>
        <v>1</v>
      </c>
    </row>
    <row r="5862" spans="1:9" x14ac:dyDescent="0.25">
      <c r="A5862" s="11" t="s">
        <v>1935</v>
      </c>
      <c r="B5862" s="6">
        <v>0.73</v>
      </c>
      <c r="C5862" s="6">
        <v>0.04</v>
      </c>
      <c r="D5862" s="6">
        <f t="shared" si="549"/>
        <v>0.13</v>
      </c>
      <c r="E5862" s="6">
        <f t="shared" si="550"/>
        <v>0.79</v>
      </c>
      <c r="F5862" s="6">
        <f t="shared" si="551"/>
        <v>0.5</v>
      </c>
      <c r="G5862" s="6">
        <f t="shared" si="552"/>
        <v>0.96</v>
      </c>
      <c r="H5862" s="6">
        <f t="shared" si="553"/>
        <v>0.13</v>
      </c>
      <c r="I5862" s="6">
        <f t="shared" si="554"/>
        <v>1</v>
      </c>
    </row>
    <row r="5863" spans="1:9" x14ac:dyDescent="0.25">
      <c r="A5863" s="11" t="s">
        <v>1936</v>
      </c>
      <c r="B5863" s="6">
        <v>0.3</v>
      </c>
      <c r="C5863" s="6">
        <v>0.19</v>
      </c>
      <c r="D5863" s="6">
        <f t="shared" si="549"/>
        <v>0.51</v>
      </c>
      <c r="E5863" s="6">
        <f t="shared" si="550"/>
        <v>0.85</v>
      </c>
      <c r="F5863" s="6">
        <f t="shared" si="551"/>
        <v>7.0000000000000007E-2</v>
      </c>
      <c r="G5863" s="6">
        <f t="shared" si="552"/>
        <v>0.63</v>
      </c>
      <c r="H5863" s="6">
        <f t="shared" si="553"/>
        <v>7.0000000000000007E-2</v>
      </c>
      <c r="I5863" s="6">
        <f t="shared" si="554"/>
        <v>3</v>
      </c>
    </row>
    <row r="5864" spans="1:9" x14ac:dyDescent="0.25">
      <c r="A5864" s="11" t="s">
        <v>1937</v>
      </c>
      <c r="B5864" s="6">
        <v>0.12</v>
      </c>
      <c r="C5864" s="6">
        <v>0.51</v>
      </c>
      <c r="D5864" s="6">
        <f t="shared" si="549"/>
        <v>0.78</v>
      </c>
      <c r="E5864" s="6">
        <f t="shared" si="550"/>
        <v>0.81</v>
      </c>
      <c r="F5864" s="6">
        <f t="shared" si="551"/>
        <v>0.37</v>
      </c>
      <c r="G5864" s="6">
        <f t="shared" si="552"/>
        <v>0.28999999999999998</v>
      </c>
      <c r="H5864" s="6">
        <f t="shared" si="553"/>
        <v>0.28999999999999998</v>
      </c>
      <c r="I5864" s="6">
        <f t="shared" si="554"/>
        <v>4</v>
      </c>
    </row>
    <row r="5865" spans="1:9" x14ac:dyDescent="0.25">
      <c r="A5865" s="11" t="s">
        <v>1938</v>
      </c>
      <c r="B5865" s="6">
        <v>0.5</v>
      </c>
      <c r="C5865" s="6">
        <v>0</v>
      </c>
      <c r="D5865" s="6">
        <f t="shared" si="549"/>
        <v>0.34</v>
      </c>
      <c r="E5865" s="6">
        <f t="shared" si="550"/>
        <v>0.9</v>
      </c>
      <c r="F5865" s="6">
        <f t="shared" si="551"/>
        <v>0.31</v>
      </c>
      <c r="G5865" s="6">
        <f t="shared" si="552"/>
        <v>0.88</v>
      </c>
      <c r="H5865" s="6">
        <f t="shared" si="553"/>
        <v>0.31</v>
      </c>
      <c r="I5865" s="6">
        <f t="shared" si="554"/>
        <v>3</v>
      </c>
    </row>
    <row r="5866" spans="1:9" x14ac:dyDescent="0.25">
      <c r="A5866" s="11" t="s">
        <v>1939</v>
      </c>
      <c r="B5866" s="6">
        <v>0.67</v>
      </c>
      <c r="C5866" s="6">
        <v>1</v>
      </c>
      <c r="D5866" s="6">
        <f t="shared" si="549"/>
        <v>0.87</v>
      </c>
      <c r="E5866" s="6">
        <f t="shared" si="550"/>
        <v>0.27</v>
      </c>
      <c r="F5866" s="6">
        <f t="shared" si="551"/>
        <v>0.94</v>
      </c>
      <c r="G5866" s="6">
        <f t="shared" si="552"/>
        <v>0.56999999999999995</v>
      </c>
      <c r="H5866" s="6">
        <f t="shared" si="553"/>
        <v>0.27</v>
      </c>
      <c r="I5866" s="6">
        <f t="shared" si="554"/>
        <v>2</v>
      </c>
    </row>
    <row r="5867" spans="1:9" x14ac:dyDescent="0.25">
      <c r="A5867" s="11" t="s">
        <v>1940</v>
      </c>
      <c r="B5867" s="6">
        <v>1</v>
      </c>
      <c r="C5867" s="6">
        <v>0</v>
      </c>
      <c r="D5867" s="6">
        <f t="shared" si="549"/>
        <v>0.24</v>
      </c>
      <c r="E5867" s="6">
        <f t="shared" si="550"/>
        <v>0.83</v>
      </c>
      <c r="F5867" s="6">
        <f t="shared" si="551"/>
        <v>0.78</v>
      </c>
      <c r="G5867" s="6">
        <f t="shared" si="552"/>
        <v>1.17</v>
      </c>
      <c r="H5867" s="6">
        <f t="shared" si="553"/>
        <v>0.24</v>
      </c>
      <c r="I5867" s="6">
        <f t="shared" si="554"/>
        <v>1</v>
      </c>
    </row>
    <row r="5868" spans="1:9" x14ac:dyDescent="0.25">
      <c r="A5868" s="11" t="s">
        <v>1941</v>
      </c>
      <c r="B5868" s="6">
        <v>0.2</v>
      </c>
      <c r="C5868" s="6">
        <v>0.37</v>
      </c>
      <c r="D5868" s="6">
        <f t="shared" si="549"/>
        <v>0.65</v>
      </c>
      <c r="E5868" s="6">
        <f t="shared" si="550"/>
        <v>0.81</v>
      </c>
      <c r="F5868" s="6">
        <f t="shared" si="551"/>
        <v>0.21</v>
      </c>
      <c r="G5868" s="6">
        <f t="shared" si="552"/>
        <v>0.43</v>
      </c>
      <c r="H5868" s="6">
        <f t="shared" si="553"/>
        <v>0.21</v>
      </c>
      <c r="I5868" s="6">
        <f t="shared" si="554"/>
        <v>3</v>
      </c>
    </row>
    <row r="5869" spans="1:9" x14ac:dyDescent="0.25">
      <c r="A5869" s="11" t="s">
        <v>1942</v>
      </c>
      <c r="B5869" s="6">
        <v>1</v>
      </c>
      <c r="C5869" s="6">
        <v>0</v>
      </c>
      <c r="D5869" s="6">
        <f t="shared" si="549"/>
        <v>0.24</v>
      </c>
      <c r="E5869" s="6">
        <f t="shared" si="550"/>
        <v>0.83</v>
      </c>
      <c r="F5869" s="6">
        <f t="shared" si="551"/>
        <v>0.78</v>
      </c>
      <c r="G5869" s="6">
        <f t="shared" si="552"/>
        <v>1.17</v>
      </c>
      <c r="H5869" s="6">
        <f t="shared" si="553"/>
        <v>0.24</v>
      </c>
      <c r="I5869" s="6">
        <f t="shared" si="554"/>
        <v>1</v>
      </c>
    </row>
    <row r="5870" spans="1:9" x14ac:dyDescent="0.25">
      <c r="A5870" s="11" t="s">
        <v>1943</v>
      </c>
      <c r="B5870" s="6">
        <v>0.99</v>
      </c>
      <c r="C5870" s="6">
        <v>0.1</v>
      </c>
      <c r="D5870" s="6">
        <f t="shared" si="549"/>
        <v>0.18</v>
      </c>
      <c r="E5870" s="6">
        <f t="shared" si="550"/>
        <v>0.73</v>
      </c>
      <c r="F5870" s="6">
        <f t="shared" si="551"/>
        <v>0.75</v>
      </c>
      <c r="G5870" s="6">
        <f t="shared" si="552"/>
        <v>1.1000000000000001</v>
      </c>
      <c r="H5870" s="6">
        <f t="shared" si="553"/>
        <v>0.18</v>
      </c>
      <c r="I5870" s="6">
        <f t="shared" si="554"/>
        <v>1</v>
      </c>
    </row>
    <row r="5871" spans="1:9" x14ac:dyDescent="0.25">
      <c r="A5871" s="11" t="s">
        <v>1944</v>
      </c>
      <c r="B5871" s="6">
        <v>0.27</v>
      </c>
      <c r="C5871" s="6">
        <v>0.33</v>
      </c>
      <c r="D5871" s="6">
        <f t="shared" si="549"/>
        <v>0.56999999999999995</v>
      </c>
      <c r="E5871" s="6">
        <f t="shared" si="550"/>
        <v>0.77</v>
      </c>
      <c r="F5871" s="6">
        <f t="shared" si="551"/>
        <v>0.17</v>
      </c>
      <c r="G5871" s="6">
        <f t="shared" si="552"/>
        <v>0.49</v>
      </c>
      <c r="H5871" s="6">
        <f t="shared" si="553"/>
        <v>0.17</v>
      </c>
      <c r="I5871" s="6">
        <f t="shared" si="554"/>
        <v>3</v>
      </c>
    </row>
    <row r="5872" spans="1:9" x14ac:dyDescent="0.25">
      <c r="A5872" s="11" t="s">
        <v>1945</v>
      </c>
      <c r="B5872" s="6">
        <v>1</v>
      </c>
      <c r="C5872" s="6">
        <v>0</v>
      </c>
      <c r="D5872" s="6">
        <f t="shared" si="549"/>
        <v>0.24</v>
      </c>
      <c r="E5872" s="6">
        <f t="shared" si="550"/>
        <v>0.83</v>
      </c>
      <c r="F5872" s="6">
        <f t="shared" si="551"/>
        <v>0.78</v>
      </c>
      <c r="G5872" s="6">
        <f t="shared" si="552"/>
        <v>1.17</v>
      </c>
      <c r="H5872" s="6">
        <f t="shared" si="553"/>
        <v>0.24</v>
      </c>
      <c r="I5872" s="6">
        <f t="shared" si="554"/>
        <v>1</v>
      </c>
    </row>
    <row r="5873" spans="1:9" x14ac:dyDescent="0.25">
      <c r="A5873" s="11" t="s">
        <v>1946</v>
      </c>
      <c r="B5873" s="6">
        <v>0.89</v>
      </c>
      <c r="C5873" s="6">
        <v>0.08</v>
      </c>
      <c r="D5873" s="6">
        <f t="shared" si="549"/>
        <v>0.1</v>
      </c>
      <c r="E5873" s="6">
        <f t="shared" si="550"/>
        <v>0.74</v>
      </c>
      <c r="F5873" s="6">
        <f t="shared" si="551"/>
        <v>0.65</v>
      </c>
      <c r="G5873" s="6">
        <f t="shared" si="552"/>
        <v>1.04</v>
      </c>
      <c r="H5873" s="6">
        <f t="shared" si="553"/>
        <v>0.1</v>
      </c>
      <c r="I5873" s="6">
        <f t="shared" si="554"/>
        <v>1</v>
      </c>
    </row>
    <row r="5874" spans="1:9" x14ac:dyDescent="0.25">
      <c r="A5874" s="11" t="s">
        <v>1947</v>
      </c>
      <c r="B5874" s="6">
        <v>0.52</v>
      </c>
      <c r="C5874" s="6">
        <v>7.0000000000000007E-2</v>
      </c>
      <c r="D5874" s="6">
        <f t="shared" si="549"/>
        <v>0.3</v>
      </c>
      <c r="E5874" s="6">
        <f t="shared" si="550"/>
        <v>0.83</v>
      </c>
      <c r="F5874" s="6">
        <f t="shared" si="551"/>
        <v>0.28999999999999998</v>
      </c>
      <c r="G5874" s="6">
        <f t="shared" si="552"/>
        <v>0.82</v>
      </c>
      <c r="H5874" s="6">
        <f t="shared" si="553"/>
        <v>0.28999999999999998</v>
      </c>
      <c r="I5874" s="6">
        <f t="shared" si="554"/>
        <v>3</v>
      </c>
    </row>
    <row r="5875" spans="1:9" x14ac:dyDescent="0.25">
      <c r="A5875" s="11" t="s">
        <v>1948</v>
      </c>
      <c r="B5875" s="6">
        <v>0.45</v>
      </c>
      <c r="C5875" s="6">
        <v>0.1</v>
      </c>
      <c r="D5875" s="6">
        <f t="shared" si="549"/>
        <v>0.36</v>
      </c>
      <c r="E5875" s="6">
        <f t="shared" si="550"/>
        <v>0.83</v>
      </c>
      <c r="F5875" s="6">
        <f t="shared" si="551"/>
        <v>0.22</v>
      </c>
      <c r="G5875" s="6">
        <f t="shared" si="552"/>
        <v>0.77</v>
      </c>
      <c r="H5875" s="6">
        <f t="shared" si="553"/>
        <v>0.22</v>
      </c>
      <c r="I5875" s="6">
        <f t="shared" si="554"/>
        <v>3</v>
      </c>
    </row>
    <row r="5876" spans="1:9" x14ac:dyDescent="0.25">
      <c r="A5876" s="11" t="s">
        <v>1949</v>
      </c>
      <c r="B5876" s="6">
        <v>0.72</v>
      </c>
      <c r="C5876" s="6">
        <v>0.09</v>
      </c>
      <c r="D5876" s="6">
        <f t="shared" si="549"/>
        <v>0.1</v>
      </c>
      <c r="E5876" s="6">
        <f t="shared" si="550"/>
        <v>0.75</v>
      </c>
      <c r="F5876" s="6">
        <f t="shared" si="551"/>
        <v>0.49</v>
      </c>
      <c r="G5876" s="6">
        <f t="shared" si="552"/>
        <v>0.92</v>
      </c>
      <c r="H5876" s="6">
        <f t="shared" si="553"/>
        <v>0.1</v>
      </c>
      <c r="I5876" s="6">
        <f t="shared" si="554"/>
        <v>1</v>
      </c>
    </row>
    <row r="5877" spans="1:9" x14ac:dyDescent="0.25">
      <c r="A5877" s="11" t="s">
        <v>1950</v>
      </c>
      <c r="B5877" s="6">
        <v>1</v>
      </c>
      <c r="C5877" s="6">
        <v>0.21</v>
      </c>
      <c r="D5877" s="6">
        <f t="shared" si="549"/>
        <v>0.2</v>
      </c>
      <c r="E5877" s="6">
        <f t="shared" si="550"/>
        <v>0.62</v>
      </c>
      <c r="F5877" s="6">
        <f t="shared" si="551"/>
        <v>0.76</v>
      </c>
      <c r="G5877" s="6">
        <f t="shared" si="552"/>
        <v>1.04</v>
      </c>
      <c r="H5877" s="6">
        <f t="shared" si="553"/>
        <v>0.2</v>
      </c>
      <c r="I5877" s="6">
        <f t="shared" si="554"/>
        <v>1</v>
      </c>
    </row>
    <row r="5878" spans="1:9" x14ac:dyDescent="0.25">
      <c r="A5878" s="11" t="s">
        <v>1951</v>
      </c>
      <c r="B5878" s="6">
        <v>0.77</v>
      </c>
      <c r="C5878" s="6">
        <v>0.09</v>
      </c>
      <c r="D5878" s="6">
        <f t="shared" si="549"/>
        <v>0.06</v>
      </c>
      <c r="E5878" s="6">
        <f t="shared" si="550"/>
        <v>0.74</v>
      </c>
      <c r="F5878" s="6">
        <f t="shared" si="551"/>
        <v>0.53</v>
      </c>
      <c r="G5878" s="6">
        <f t="shared" si="552"/>
        <v>0.95</v>
      </c>
      <c r="H5878" s="6">
        <f t="shared" si="553"/>
        <v>0.06</v>
      </c>
      <c r="I5878" s="6">
        <f t="shared" si="554"/>
        <v>1</v>
      </c>
    </row>
    <row r="5879" spans="1:9" x14ac:dyDescent="0.25">
      <c r="A5879" s="11" t="s">
        <v>1952</v>
      </c>
      <c r="B5879" s="6">
        <v>0.45</v>
      </c>
      <c r="C5879" s="6">
        <v>0.26</v>
      </c>
      <c r="D5879" s="6">
        <f t="shared" si="549"/>
        <v>0.38</v>
      </c>
      <c r="E5879" s="6">
        <f t="shared" si="550"/>
        <v>0.7</v>
      </c>
      <c r="F5879" s="6">
        <f t="shared" si="551"/>
        <v>0.23</v>
      </c>
      <c r="G5879" s="6">
        <f t="shared" si="552"/>
        <v>0.62</v>
      </c>
      <c r="H5879" s="6">
        <f t="shared" si="553"/>
        <v>0.23</v>
      </c>
      <c r="I5879" s="6">
        <f t="shared" si="554"/>
        <v>3</v>
      </c>
    </row>
    <row r="5880" spans="1:9" x14ac:dyDescent="0.25">
      <c r="A5880" s="11" t="s">
        <v>1953</v>
      </c>
      <c r="B5880" s="6">
        <v>0.91</v>
      </c>
      <c r="C5880" s="6">
        <v>0.1</v>
      </c>
      <c r="D5880" s="6">
        <f t="shared" si="549"/>
        <v>0.11</v>
      </c>
      <c r="E5880" s="6">
        <f t="shared" si="550"/>
        <v>0.72</v>
      </c>
      <c r="F5880" s="6">
        <f t="shared" si="551"/>
        <v>0.67</v>
      </c>
      <c r="G5880" s="6">
        <f t="shared" si="552"/>
        <v>1.04</v>
      </c>
      <c r="H5880" s="6">
        <f t="shared" si="553"/>
        <v>0.11</v>
      </c>
      <c r="I5880" s="6">
        <f t="shared" si="554"/>
        <v>1</v>
      </c>
    </row>
    <row r="5881" spans="1:9" x14ac:dyDescent="0.25">
      <c r="A5881" s="11" t="s">
        <v>1954</v>
      </c>
      <c r="B5881" s="6">
        <v>0.97</v>
      </c>
      <c r="C5881" s="6">
        <v>0.12</v>
      </c>
      <c r="D5881" s="6">
        <f t="shared" si="549"/>
        <v>0.16</v>
      </c>
      <c r="E5881" s="6">
        <f t="shared" si="550"/>
        <v>0.71</v>
      </c>
      <c r="F5881" s="6">
        <f t="shared" si="551"/>
        <v>0.73</v>
      </c>
      <c r="G5881" s="6">
        <f t="shared" si="552"/>
        <v>1.07</v>
      </c>
      <c r="H5881" s="6">
        <f t="shared" si="553"/>
        <v>0.16</v>
      </c>
      <c r="I5881" s="6">
        <f t="shared" si="554"/>
        <v>1</v>
      </c>
    </row>
    <row r="5882" spans="1:9" x14ac:dyDescent="0.25">
      <c r="A5882" s="11" t="s">
        <v>1955</v>
      </c>
      <c r="B5882" s="6">
        <v>0.16</v>
      </c>
      <c r="C5882" s="6">
        <v>0.1</v>
      </c>
      <c r="D5882" s="6">
        <f t="shared" si="549"/>
        <v>0.65</v>
      </c>
      <c r="E5882" s="6">
        <f t="shared" si="550"/>
        <v>1.01</v>
      </c>
      <c r="F5882" s="6">
        <f t="shared" si="551"/>
        <v>0.1</v>
      </c>
      <c r="G5882" s="6">
        <f t="shared" si="552"/>
        <v>0.7</v>
      </c>
      <c r="H5882" s="6">
        <f t="shared" si="553"/>
        <v>0.1</v>
      </c>
      <c r="I5882" s="6">
        <f t="shared" si="554"/>
        <v>3</v>
      </c>
    </row>
    <row r="5883" spans="1:9" x14ac:dyDescent="0.25">
      <c r="A5883" s="11" t="s">
        <v>1956</v>
      </c>
      <c r="B5883" s="6">
        <v>1</v>
      </c>
      <c r="C5883" s="6">
        <v>0.05</v>
      </c>
      <c r="D5883" s="6">
        <f t="shared" si="549"/>
        <v>0.21</v>
      </c>
      <c r="E5883" s="6">
        <f t="shared" si="550"/>
        <v>0.78</v>
      </c>
      <c r="F5883" s="6">
        <f t="shared" si="551"/>
        <v>0.77</v>
      </c>
      <c r="G5883" s="6">
        <f t="shared" si="552"/>
        <v>1.1399999999999999</v>
      </c>
      <c r="H5883" s="6">
        <f t="shared" si="553"/>
        <v>0.21</v>
      </c>
      <c r="I5883" s="6">
        <f t="shared" si="554"/>
        <v>1</v>
      </c>
    </row>
    <row r="5884" spans="1:9" x14ac:dyDescent="0.25">
      <c r="A5884" s="11" t="s">
        <v>1957</v>
      </c>
      <c r="B5884" s="6">
        <v>0.47</v>
      </c>
      <c r="C5884" s="6">
        <v>0.24</v>
      </c>
      <c r="D5884" s="6">
        <f t="shared" si="549"/>
        <v>0.35</v>
      </c>
      <c r="E5884" s="6">
        <f t="shared" si="550"/>
        <v>0.7</v>
      </c>
      <c r="F5884" s="6">
        <f t="shared" si="551"/>
        <v>0.24</v>
      </c>
      <c r="G5884" s="6">
        <f t="shared" si="552"/>
        <v>0.65</v>
      </c>
      <c r="H5884" s="6">
        <f t="shared" si="553"/>
        <v>0.24</v>
      </c>
      <c r="I5884" s="6">
        <f t="shared" si="554"/>
        <v>3</v>
      </c>
    </row>
    <row r="5885" spans="1:9" x14ac:dyDescent="0.25">
      <c r="A5885" s="11" t="s">
        <v>1958</v>
      </c>
      <c r="B5885" s="6">
        <v>0.13</v>
      </c>
      <c r="C5885" s="6">
        <v>0.13</v>
      </c>
      <c r="D5885" s="6">
        <f t="shared" si="549"/>
        <v>0.68</v>
      </c>
      <c r="E5885" s="6">
        <f t="shared" si="550"/>
        <v>1.01</v>
      </c>
      <c r="F5885" s="6">
        <f t="shared" si="551"/>
        <v>0.11</v>
      </c>
      <c r="G5885" s="6">
        <f t="shared" si="552"/>
        <v>0.67</v>
      </c>
      <c r="H5885" s="6">
        <f t="shared" si="553"/>
        <v>0.11</v>
      </c>
      <c r="I5885" s="6">
        <f t="shared" si="554"/>
        <v>3</v>
      </c>
    </row>
    <row r="5886" spans="1:9" x14ac:dyDescent="0.25">
      <c r="A5886" s="11" t="s">
        <v>1959</v>
      </c>
      <c r="B5886" s="6">
        <v>1</v>
      </c>
      <c r="C5886" s="6">
        <v>0</v>
      </c>
      <c r="D5886" s="6">
        <f t="shared" si="549"/>
        <v>0.24</v>
      </c>
      <c r="E5886" s="6">
        <f t="shared" si="550"/>
        <v>0.83</v>
      </c>
      <c r="F5886" s="6">
        <f t="shared" si="551"/>
        <v>0.78</v>
      </c>
      <c r="G5886" s="6">
        <f t="shared" si="552"/>
        <v>1.17</v>
      </c>
      <c r="H5886" s="6">
        <f t="shared" si="553"/>
        <v>0.24</v>
      </c>
      <c r="I5886" s="6">
        <f t="shared" si="554"/>
        <v>1</v>
      </c>
    </row>
    <row r="5887" spans="1:9" x14ac:dyDescent="0.25">
      <c r="A5887" s="11" t="s">
        <v>1960</v>
      </c>
      <c r="B5887" s="6">
        <v>0.61</v>
      </c>
      <c r="C5887" s="6">
        <v>0.08</v>
      </c>
      <c r="D5887" s="6">
        <f t="shared" si="549"/>
        <v>0.21</v>
      </c>
      <c r="E5887" s="6">
        <f t="shared" si="550"/>
        <v>0.78</v>
      </c>
      <c r="F5887" s="6">
        <f t="shared" si="551"/>
        <v>0.38</v>
      </c>
      <c r="G5887" s="6">
        <f t="shared" si="552"/>
        <v>0.86</v>
      </c>
      <c r="H5887" s="6">
        <f t="shared" si="553"/>
        <v>0.21</v>
      </c>
      <c r="I5887" s="6">
        <f t="shared" si="554"/>
        <v>1</v>
      </c>
    </row>
    <row r="5888" spans="1:9" x14ac:dyDescent="0.25">
      <c r="A5888" s="11" t="s">
        <v>1961</v>
      </c>
      <c r="B5888" s="6">
        <v>1</v>
      </c>
      <c r="C5888" s="6">
        <v>1</v>
      </c>
      <c r="D5888" s="6">
        <f t="shared" si="549"/>
        <v>0.88</v>
      </c>
      <c r="E5888" s="6">
        <f t="shared" si="550"/>
        <v>0.22</v>
      </c>
      <c r="F5888" s="6">
        <f t="shared" si="551"/>
        <v>1.1299999999999999</v>
      </c>
      <c r="G5888" s="6">
        <f t="shared" si="552"/>
        <v>0.88</v>
      </c>
      <c r="H5888" s="6">
        <f t="shared" si="553"/>
        <v>0.22</v>
      </c>
      <c r="I5888" s="6">
        <f t="shared" si="554"/>
        <v>2</v>
      </c>
    </row>
    <row r="5889" spans="1:9" x14ac:dyDescent="0.25">
      <c r="A5889" s="11" t="s">
        <v>1962</v>
      </c>
      <c r="B5889" s="6">
        <v>0.95</v>
      </c>
      <c r="C5889" s="6">
        <v>0.11</v>
      </c>
      <c r="D5889" s="6">
        <f t="shared" si="549"/>
        <v>0.14000000000000001</v>
      </c>
      <c r="E5889" s="6">
        <f t="shared" si="550"/>
        <v>0.71</v>
      </c>
      <c r="F5889" s="6">
        <f t="shared" si="551"/>
        <v>0.71</v>
      </c>
      <c r="G5889" s="6">
        <f t="shared" si="552"/>
        <v>1.06</v>
      </c>
      <c r="H5889" s="6">
        <f t="shared" si="553"/>
        <v>0.14000000000000001</v>
      </c>
      <c r="I5889" s="6">
        <f t="shared" si="554"/>
        <v>1</v>
      </c>
    </row>
    <row r="5890" spans="1:9" x14ac:dyDescent="0.25">
      <c r="A5890" s="11" t="s">
        <v>1963</v>
      </c>
      <c r="B5890" s="6">
        <v>0.96</v>
      </c>
      <c r="C5890" s="6">
        <v>0.18</v>
      </c>
      <c r="D5890" s="6">
        <f t="shared" si="549"/>
        <v>0.16</v>
      </c>
      <c r="E5890" s="6">
        <f t="shared" si="550"/>
        <v>0.65</v>
      </c>
      <c r="F5890" s="6">
        <f t="shared" si="551"/>
        <v>0.72</v>
      </c>
      <c r="G5890" s="6">
        <f t="shared" si="552"/>
        <v>1.03</v>
      </c>
      <c r="H5890" s="6">
        <f t="shared" si="553"/>
        <v>0.16</v>
      </c>
      <c r="I5890" s="6">
        <f t="shared" si="554"/>
        <v>1</v>
      </c>
    </row>
    <row r="5891" spans="1:9" x14ac:dyDescent="0.25">
      <c r="A5891" s="11" t="s">
        <v>1964</v>
      </c>
      <c r="B5891" s="6">
        <v>0.26</v>
      </c>
      <c r="C5891" s="6">
        <v>0.25</v>
      </c>
      <c r="D5891" s="6">
        <f t="shared" ref="D5891:D5954" si="555">ROUND(SQRT(POWER(B5891-$M$3,2)+POWER(C5891-$N$3,2)),2)</f>
        <v>0.56000000000000005</v>
      </c>
      <c r="E5891" s="6">
        <f t="shared" ref="E5891:E5954" si="556">ROUND(SQRT(POWER(B5891-$M$4,2)+POWER(C5891-$N$4,2)),2)</f>
        <v>0.83</v>
      </c>
      <c r="F5891" s="6">
        <f t="shared" ref="F5891:F5954" si="557">ROUND(SQRT(POWER(B5891-$M$5,2)+POWER(C5891-$N$5,2)),2)</f>
        <v>0.09</v>
      </c>
      <c r="G5891" s="6">
        <f t="shared" ref="G5891:G5954" si="558">ROUND(SQRT(POWER(B5891-$M$6,2)+POWER(C5891-$N$6,2)),2)</f>
        <v>0.56000000000000005</v>
      </c>
      <c r="H5891" s="6">
        <f t="shared" si="553"/>
        <v>0.09</v>
      </c>
      <c r="I5891" s="6">
        <f t="shared" si="554"/>
        <v>3</v>
      </c>
    </row>
    <row r="5892" spans="1:9" x14ac:dyDescent="0.25">
      <c r="A5892" s="11" t="s">
        <v>1965</v>
      </c>
      <c r="B5892" s="6">
        <v>1</v>
      </c>
      <c r="C5892" s="6">
        <v>0</v>
      </c>
      <c r="D5892" s="6">
        <f t="shared" si="555"/>
        <v>0.24</v>
      </c>
      <c r="E5892" s="6">
        <f t="shared" si="556"/>
        <v>0.83</v>
      </c>
      <c r="F5892" s="6">
        <f t="shared" si="557"/>
        <v>0.78</v>
      </c>
      <c r="G5892" s="6">
        <f t="shared" si="558"/>
        <v>1.17</v>
      </c>
      <c r="H5892" s="6">
        <f t="shared" ref="H5892:H5955" si="559">MIN(D5892:G5892)</f>
        <v>0.24</v>
      </c>
      <c r="I5892" s="6">
        <f t="shared" ref="I5892:I5955" si="560">IF(H5892=D5892,1,IF(H5892=E5892,2,IF(H5892=F5892,3,4)))</f>
        <v>1</v>
      </c>
    </row>
    <row r="5893" spans="1:9" x14ac:dyDescent="0.25">
      <c r="A5893" s="11" t="s">
        <v>1966</v>
      </c>
      <c r="B5893" s="6">
        <v>1</v>
      </c>
      <c r="C5893" s="6">
        <v>0.18</v>
      </c>
      <c r="D5893" s="6">
        <f t="shared" si="555"/>
        <v>0.19</v>
      </c>
      <c r="E5893" s="6">
        <f t="shared" si="556"/>
        <v>0.65</v>
      </c>
      <c r="F5893" s="6">
        <f t="shared" si="557"/>
        <v>0.76</v>
      </c>
      <c r="G5893" s="6">
        <f t="shared" si="558"/>
        <v>1.06</v>
      </c>
      <c r="H5893" s="6">
        <f t="shared" si="559"/>
        <v>0.19</v>
      </c>
      <c r="I5893" s="6">
        <f t="shared" si="560"/>
        <v>1</v>
      </c>
    </row>
    <row r="5894" spans="1:9" x14ac:dyDescent="0.25">
      <c r="A5894" s="11" t="s">
        <v>1967</v>
      </c>
      <c r="B5894" s="6">
        <v>0.26</v>
      </c>
      <c r="C5894" s="6">
        <v>0.39</v>
      </c>
      <c r="D5894" s="6">
        <f t="shared" si="555"/>
        <v>0.6</v>
      </c>
      <c r="E5894" s="6">
        <f t="shared" si="556"/>
        <v>0.75</v>
      </c>
      <c r="F5894" s="6">
        <f t="shared" si="557"/>
        <v>0.23</v>
      </c>
      <c r="G5894" s="6">
        <f t="shared" si="558"/>
        <v>0.43</v>
      </c>
      <c r="H5894" s="6">
        <f t="shared" si="559"/>
        <v>0.23</v>
      </c>
      <c r="I5894" s="6">
        <f t="shared" si="560"/>
        <v>3</v>
      </c>
    </row>
    <row r="5895" spans="1:9" x14ac:dyDescent="0.25">
      <c r="A5895" s="11" t="s">
        <v>1968</v>
      </c>
      <c r="B5895" s="6">
        <v>0.91</v>
      </c>
      <c r="C5895" s="6">
        <v>0.3</v>
      </c>
      <c r="D5895" s="6">
        <f t="shared" si="555"/>
        <v>0.19</v>
      </c>
      <c r="E5895" s="6">
        <f t="shared" si="556"/>
        <v>0.52</v>
      </c>
      <c r="F5895" s="6">
        <f t="shared" si="557"/>
        <v>0.68</v>
      </c>
      <c r="G5895" s="6">
        <f t="shared" si="558"/>
        <v>0.92</v>
      </c>
      <c r="H5895" s="6">
        <f t="shared" si="559"/>
        <v>0.19</v>
      </c>
      <c r="I5895" s="6">
        <f t="shared" si="560"/>
        <v>1</v>
      </c>
    </row>
    <row r="5896" spans="1:9" x14ac:dyDescent="0.25">
      <c r="A5896" s="11" t="s">
        <v>1969</v>
      </c>
      <c r="B5896" s="6">
        <v>0.85</v>
      </c>
      <c r="C5896" s="6">
        <v>0.12</v>
      </c>
      <c r="D5896" s="6">
        <f t="shared" si="555"/>
        <v>0.04</v>
      </c>
      <c r="E5896" s="6">
        <f t="shared" si="556"/>
        <v>0.7</v>
      </c>
      <c r="F5896" s="6">
        <f t="shared" si="557"/>
        <v>0.61</v>
      </c>
      <c r="G5896" s="6">
        <f t="shared" si="558"/>
        <v>0.98</v>
      </c>
      <c r="H5896" s="6">
        <f t="shared" si="559"/>
        <v>0.04</v>
      </c>
      <c r="I5896" s="6">
        <f t="shared" si="560"/>
        <v>1</v>
      </c>
    </row>
    <row r="5897" spans="1:9" x14ac:dyDescent="0.25">
      <c r="A5897" s="11" t="s">
        <v>1970</v>
      </c>
      <c r="B5897" s="6">
        <v>0.56999999999999995</v>
      </c>
      <c r="C5897" s="6">
        <v>0.28999999999999998</v>
      </c>
      <c r="D5897" s="6">
        <f t="shared" si="555"/>
        <v>0.28000000000000003</v>
      </c>
      <c r="E5897" s="6">
        <f t="shared" si="556"/>
        <v>0.61</v>
      </c>
      <c r="F5897" s="6">
        <f t="shared" si="557"/>
        <v>0.35</v>
      </c>
      <c r="G5897" s="6">
        <f t="shared" si="558"/>
        <v>0.67</v>
      </c>
      <c r="H5897" s="6">
        <f t="shared" si="559"/>
        <v>0.28000000000000003</v>
      </c>
      <c r="I5897" s="6">
        <f t="shared" si="560"/>
        <v>1</v>
      </c>
    </row>
    <row r="5898" spans="1:9" x14ac:dyDescent="0.25">
      <c r="A5898" s="11" t="s">
        <v>1971</v>
      </c>
      <c r="B5898" s="6">
        <v>0.72</v>
      </c>
      <c r="C5898" s="6">
        <v>0.53</v>
      </c>
      <c r="D5898" s="6">
        <f t="shared" si="555"/>
        <v>0.4</v>
      </c>
      <c r="E5898" s="6">
        <f t="shared" si="556"/>
        <v>0.33</v>
      </c>
      <c r="F5898" s="6">
        <f t="shared" si="557"/>
        <v>0.61</v>
      </c>
      <c r="G5898" s="6">
        <f t="shared" si="558"/>
        <v>0.64</v>
      </c>
      <c r="H5898" s="6">
        <f t="shared" si="559"/>
        <v>0.33</v>
      </c>
      <c r="I5898" s="6">
        <f t="shared" si="560"/>
        <v>2</v>
      </c>
    </row>
    <row r="5899" spans="1:9" x14ac:dyDescent="0.25">
      <c r="A5899" s="11" t="s">
        <v>1972</v>
      </c>
      <c r="B5899" s="6">
        <v>1</v>
      </c>
      <c r="C5899" s="6">
        <v>0.33</v>
      </c>
      <c r="D5899" s="6">
        <f t="shared" si="555"/>
        <v>0.27</v>
      </c>
      <c r="E5899" s="6">
        <f t="shared" si="556"/>
        <v>0.51</v>
      </c>
      <c r="F5899" s="6">
        <f t="shared" si="557"/>
        <v>0.78</v>
      </c>
      <c r="G5899" s="6">
        <f t="shared" si="558"/>
        <v>0.98</v>
      </c>
      <c r="H5899" s="6">
        <f t="shared" si="559"/>
        <v>0.27</v>
      </c>
      <c r="I5899" s="6">
        <f t="shared" si="560"/>
        <v>1</v>
      </c>
    </row>
    <row r="5900" spans="1:9" x14ac:dyDescent="0.25">
      <c r="A5900" s="11" t="s">
        <v>1973</v>
      </c>
      <c r="B5900" s="6">
        <v>0.63</v>
      </c>
      <c r="C5900" s="6">
        <v>0.13</v>
      </c>
      <c r="D5900" s="6">
        <f t="shared" si="555"/>
        <v>0.18</v>
      </c>
      <c r="E5900" s="6">
        <f t="shared" si="556"/>
        <v>0.73</v>
      </c>
      <c r="F5900" s="6">
        <f t="shared" si="557"/>
        <v>0.39</v>
      </c>
      <c r="G5900" s="6">
        <f t="shared" si="558"/>
        <v>0.83</v>
      </c>
      <c r="H5900" s="6">
        <f t="shared" si="559"/>
        <v>0.18</v>
      </c>
      <c r="I5900" s="6">
        <f t="shared" si="560"/>
        <v>1</v>
      </c>
    </row>
    <row r="5901" spans="1:9" x14ac:dyDescent="0.25">
      <c r="A5901" s="11" t="s">
        <v>1974</v>
      </c>
      <c r="B5901" s="6">
        <v>0.93</v>
      </c>
      <c r="C5901" s="6">
        <v>0.16</v>
      </c>
      <c r="D5901" s="6">
        <f t="shared" si="555"/>
        <v>0.12</v>
      </c>
      <c r="E5901" s="6">
        <f t="shared" si="556"/>
        <v>0.66</v>
      </c>
      <c r="F5901" s="6">
        <f t="shared" si="557"/>
        <v>0.69</v>
      </c>
      <c r="G5901" s="6">
        <f t="shared" si="558"/>
        <v>1.02</v>
      </c>
      <c r="H5901" s="6">
        <f t="shared" si="559"/>
        <v>0.12</v>
      </c>
      <c r="I5901" s="6">
        <f t="shared" si="560"/>
        <v>1</v>
      </c>
    </row>
    <row r="5902" spans="1:9" x14ac:dyDescent="0.25">
      <c r="A5902" s="11" t="s">
        <v>1975</v>
      </c>
      <c r="B5902" s="6">
        <v>0.67</v>
      </c>
      <c r="C5902" s="6">
        <v>0.2</v>
      </c>
      <c r="D5902" s="6">
        <f t="shared" si="555"/>
        <v>0.15</v>
      </c>
      <c r="E5902" s="6">
        <f t="shared" si="556"/>
        <v>0.65</v>
      </c>
      <c r="F5902" s="6">
        <f t="shared" si="557"/>
        <v>0.43</v>
      </c>
      <c r="G5902" s="6">
        <f t="shared" si="558"/>
        <v>0.8</v>
      </c>
      <c r="H5902" s="6">
        <f t="shared" si="559"/>
        <v>0.15</v>
      </c>
      <c r="I5902" s="6">
        <f t="shared" si="560"/>
        <v>1</v>
      </c>
    </row>
    <row r="5903" spans="1:9" x14ac:dyDescent="0.25">
      <c r="A5903" s="11" t="s">
        <v>1976</v>
      </c>
      <c r="B5903" s="6">
        <v>0.59</v>
      </c>
      <c r="C5903" s="6">
        <v>0.16</v>
      </c>
      <c r="D5903" s="6">
        <f t="shared" si="555"/>
        <v>0.22</v>
      </c>
      <c r="E5903" s="6">
        <f t="shared" si="556"/>
        <v>0.72</v>
      </c>
      <c r="F5903" s="6">
        <f t="shared" si="557"/>
        <v>0.35</v>
      </c>
      <c r="G5903" s="6">
        <f t="shared" si="558"/>
        <v>0.78</v>
      </c>
      <c r="H5903" s="6">
        <f t="shared" si="559"/>
        <v>0.22</v>
      </c>
      <c r="I5903" s="6">
        <f t="shared" si="560"/>
        <v>1</v>
      </c>
    </row>
    <row r="5904" spans="1:9" x14ac:dyDescent="0.25">
      <c r="A5904" s="11" t="s">
        <v>1977</v>
      </c>
      <c r="B5904" s="6">
        <v>1</v>
      </c>
      <c r="C5904" s="6">
        <v>0</v>
      </c>
      <c r="D5904" s="6">
        <f t="shared" si="555"/>
        <v>0.24</v>
      </c>
      <c r="E5904" s="6">
        <f t="shared" si="556"/>
        <v>0.83</v>
      </c>
      <c r="F5904" s="6">
        <f t="shared" si="557"/>
        <v>0.78</v>
      </c>
      <c r="G5904" s="6">
        <f t="shared" si="558"/>
        <v>1.17</v>
      </c>
      <c r="H5904" s="6">
        <f t="shared" si="559"/>
        <v>0.24</v>
      </c>
      <c r="I5904" s="6">
        <f t="shared" si="560"/>
        <v>1</v>
      </c>
    </row>
    <row r="5905" spans="1:9" x14ac:dyDescent="0.25">
      <c r="A5905" s="11" t="s">
        <v>1978</v>
      </c>
      <c r="B5905" s="6">
        <v>0.59</v>
      </c>
      <c r="C5905" s="6">
        <v>0.56000000000000005</v>
      </c>
      <c r="D5905" s="6">
        <f t="shared" si="555"/>
        <v>0.47</v>
      </c>
      <c r="E5905" s="6">
        <f t="shared" si="556"/>
        <v>0.38</v>
      </c>
      <c r="F5905" s="6">
        <f t="shared" si="557"/>
        <v>0.53</v>
      </c>
      <c r="G5905" s="6">
        <f t="shared" si="558"/>
        <v>0.51</v>
      </c>
      <c r="H5905" s="6">
        <f t="shared" si="559"/>
        <v>0.38</v>
      </c>
      <c r="I5905" s="6">
        <f t="shared" si="560"/>
        <v>2</v>
      </c>
    </row>
    <row r="5906" spans="1:9" x14ac:dyDescent="0.25">
      <c r="A5906" s="11" t="s">
        <v>1979</v>
      </c>
      <c r="B5906" s="6">
        <v>0.64</v>
      </c>
      <c r="C5906" s="6">
        <v>0.55000000000000004</v>
      </c>
      <c r="D5906" s="6">
        <f t="shared" si="555"/>
        <v>0.44</v>
      </c>
      <c r="E5906" s="6">
        <f t="shared" si="556"/>
        <v>0.35</v>
      </c>
      <c r="F5906" s="6">
        <f t="shared" si="557"/>
        <v>0.56000000000000005</v>
      </c>
      <c r="G5906" s="6">
        <f t="shared" si="558"/>
        <v>0.56000000000000005</v>
      </c>
      <c r="H5906" s="6">
        <f t="shared" si="559"/>
        <v>0.35</v>
      </c>
      <c r="I5906" s="6">
        <f t="shared" si="560"/>
        <v>2</v>
      </c>
    </row>
    <row r="5907" spans="1:9" x14ac:dyDescent="0.25">
      <c r="A5907" s="11" t="s">
        <v>1980</v>
      </c>
      <c r="B5907" s="6">
        <v>0.83</v>
      </c>
      <c r="C5907" s="6">
        <v>0.35</v>
      </c>
      <c r="D5907" s="6">
        <f t="shared" si="555"/>
        <v>0.21</v>
      </c>
      <c r="E5907" s="6">
        <f t="shared" si="556"/>
        <v>0.47</v>
      </c>
      <c r="F5907" s="6">
        <f t="shared" si="557"/>
        <v>0.62</v>
      </c>
      <c r="G5907" s="6">
        <f t="shared" si="558"/>
        <v>0.82</v>
      </c>
      <c r="H5907" s="6">
        <f t="shared" si="559"/>
        <v>0.21</v>
      </c>
      <c r="I5907" s="6">
        <f t="shared" si="560"/>
        <v>1</v>
      </c>
    </row>
    <row r="5908" spans="1:9" x14ac:dyDescent="0.25">
      <c r="A5908" s="11" t="s">
        <v>1981</v>
      </c>
      <c r="B5908" s="6">
        <v>1</v>
      </c>
      <c r="C5908" s="6">
        <v>0</v>
      </c>
      <c r="D5908" s="6">
        <f t="shared" si="555"/>
        <v>0.24</v>
      </c>
      <c r="E5908" s="6">
        <f t="shared" si="556"/>
        <v>0.83</v>
      </c>
      <c r="F5908" s="6">
        <f t="shared" si="557"/>
        <v>0.78</v>
      </c>
      <c r="G5908" s="6">
        <f t="shared" si="558"/>
        <v>1.17</v>
      </c>
      <c r="H5908" s="6">
        <f t="shared" si="559"/>
        <v>0.24</v>
      </c>
      <c r="I5908" s="6">
        <f t="shared" si="560"/>
        <v>1</v>
      </c>
    </row>
    <row r="5909" spans="1:9" x14ac:dyDescent="0.25">
      <c r="A5909" s="11" t="s">
        <v>1982</v>
      </c>
      <c r="B5909" s="6">
        <v>0.13</v>
      </c>
      <c r="C5909" s="6">
        <v>0.15</v>
      </c>
      <c r="D5909" s="6">
        <f t="shared" si="555"/>
        <v>0.68</v>
      </c>
      <c r="E5909" s="6">
        <f t="shared" si="556"/>
        <v>1</v>
      </c>
      <c r="F5909" s="6">
        <f t="shared" si="557"/>
        <v>0.11</v>
      </c>
      <c r="G5909" s="6">
        <f t="shared" si="558"/>
        <v>0.65</v>
      </c>
      <c r="H5909" s="6">
        <f t="shared" si="559"/>
        <v>0.11</v>
      </c>
      <c r="I5909" s="6">
        <f t="shared" si="560"/>
        <v>3</v>
      </c>
    </row>
    <row r="5910" spans="1:9" x14ac:dyDescent="0.25">
      <c r="A5910" s="11" t="s">
        <v>1983</v>
      </c>
      <c r="B5910" s="6">
        <v>0.5</v>
      </c>
      <c r="C5910" s="6">
        <v>0</v>
      </c>
      <c r="D5910" s="6">
        <f t="shared" si="555"/>
        <v>0.34</v>
      </c>
      <c r="E5910" s="6">
        <f t="shared" si="556"/>
        <v>0.9</v>
      </c>
      <c r="F5910" s="6">
        <f t="shared" si="557"/>
        <v>0.31</v>
      </c>
      <c r="G5910" s="6">
        <f t="shared" si="558"/>
        <v>0.88</v>
      </c>
      <c r="H5910" s="6">
        <f t="shared" si="559"/>
        <v>0.31</v>
      </c>
      <c r="I5910" s="6">
        <f t="shared" si="560"/>
        <v>3</v>
      </c>
    </row>
    <row r="5911" spans="1:9" x14ac:dyDescent="0.25">
      <c r="A5911" s="11" t="s">
        <v>1984</v>
      </c>
      <c r="B5911" s="6">
        <v>1</v>
      </c>
      <c r="C5911" s="6">
        <v>0</v>
      </c>
      <c r="D5911" s="6">
        <f t="shared" si="555"/>
        <v>0.24</v>
      </c>
      <c r="E5911" s="6">
        <f t="shared" si="556"/>
        <v>0.83</v>
      </c>
      <c r="F5911" s="6">
        <f t="shared" si="557"/>
        <v>0.78</v>
      </c>
      <c r="G5911" s="6">
        <f t="shared" si="558"/>
        <v>1.17</v>
      </c>
      <c r="H5911" s="6">
        <f t="shared" si="559"/>
        <v>0.24</v>
      </c>
      <c r="I5911" s="6">
        <f t="shared" si="560"/>
        <v>1</v>
      </c>
    </row>
    <row r="5912" spans="1:9" x14ac:dyDescent="0.25">
      <c r="A5912" s="11" t="s">
        <v>1985</v>
      </c>
      <c r="B5912" s="6">
        <v>0.94</v>
      </c>
      <c r="C5912" s="6">
        <v>0.1</v>
      </c>
      <c r="D5912" s="6">
        <f t="shared" si="555"/>
        <v>0.14000000000000001</v>
      </c>
      <c r="E5912" s="6">
        <f t="shared" si="556"/>
        <v>0.72</v>
      </c>
      <c r="F5912" s="6">
        <f t="shared" si="557"/>
        <v>0.7</v>
      </c>
      <c r="G5912" s="6">
        <f t="shared" si="558"/>
        <v>1.06</v>
      </c>
      <c r="H5912" s="6">
        <f t="shared" si="559"/>
        <v>0.14000000000000001</v>
      </c>
      <c r="I5912" s="6">
        <f t="shared" si="560"/>
        <v>1</v>
      </c>
    </row>
    <row r="5913" spans="1:9" x14ac:dyDescent="0.25">
      <c r="A5913" s="11" t="s">
        <v>1986</v>
      </c>
      <c r="B5913" s="6">
        <v>0.53</v>
      </c>
      <c r="C5913" s="6">
        <v>0.33</v>
      </c>
      <c r="D5913" s="6">
        <f t="shared" si="555"/>
        <v>0.34</v>
      </c>
      <c r="E5913" s="6">
        <f t="shared" si="556"/>
        <v>0.6</v>
      </c>
      <c r="F5913" s="6">
        <f t="shared" si="557"/>
        <v>0.34</v>
      </c>
      <c r="G5913" s="6">
        <f t="shared" si="558"/>
        <v>0.61</v>
      </c>
      <c r="H5913" s="6">
        <f t="shared" si="559"/>
        <v>0.34</v>
      </c>
      <c r="I5913" s="6">
        <f t="shared" si="560"/>
        <v>1</v>
      </c>
    </row>
    <row r="5914" spans="1:9" x14ac:dyDescent="0.25">
      <c r="A5914" s="11" t="s">
        <v>1987</v>
      </c>
      <c r="B5914" s="6">
        <v>1</v>
      </c>
      <c r="C5914" s="6">
        <v>0.05</v>
      </c>
      <c r="D5914" s="6">
        <f t="shared" si="555"/>
        <v>0.21</v>
      </c>
      <c r="E5914" s="6">
        <f t="shared" si="556"/>
        <v>0.78</v>
      </c>
      <c r="F5914" s="6">
        <f t="shared" si="557"/>
        <v>0.77</v>
      </c>
      <c r="G5914" s="6">
        <f t="shared" si="558"/>
        <v>1.1399999999999999</v>
      </c>
      <c r="H5914" s="6">
        <f t="shared" si="559"/>
        <v>0.21</v>
      </c>
      <c r="I5914" s="6">
        <f t="shared" si="560"/>
        <v>1</v>
      </c>
    </row>
    <row r="5915" spans="1:9" x14ac:dyDescent="0.25">
      <c r="A5915" s="11" t="s">
        <v>1988</v>
      </c>
      <c r="B5915" s="6">
        <v>0.98</v>
      </c>
      <c r="C5915" s="6">
        <v>0.56000000000000005</v>
      </c>
      <c r="D5915" s="6">
        <f t="shared" si="555"/>
        <v>0.45</v>
      </c>
      <c r="E5915" s="6">
        <f t="shared" si="556"/>
        <v>0.28000000000000003</v>
      </c>
      <c r="F5915" s="6">
        <f t="shared" si="557"/>
        <v>0.84</v>
      </c>
      <c r="G5915" s="6">
        <f t="shared" si="558"/>
        <v>0.87</v>
      </c>
      <c r="H5915" s="6">
        <f t="shared" si="559"/>
        <v>0.28000000000000003</v>
      </c>
      <c r="I5915" s="6">
        <f t="shared" si="560"/>
        <v>2</v>
      </c>
    </row>
    <row r="5916" spans="1:9" x14ac:dyDescent="0.25">
      <c r="A5916" s="11" t="s">
        <v>1989</v>
      </c>
      <c r="B5916" s="6">
        <v>0.82</v>
      </c>
      <c r="C5916" s="6">
        <v>0.09</v>
      </c>
      <c r="D5916" s="6">
        <f t="shared" si="555"/>
        <v>0.05</v>
      </c>
      <c r="E5916" s="6">
        <f t="shared" si="556"/>
        <v>0.73</v>
      </c>
      <c r="F5916" s="6">
        <f t="shared" si="557"/>
        <v>0.57999999999999996</v>
      </c>
      <c r="G5916" s="6">
        <f t="shared" si="558"/>
        <v>0.98</v>
      </c>
      <c r="H5916" s="6">
        <f t="shared" si="559"/>
        <v>0.05</v>
      </c>
      <c r="I5916" s="6">
        <f t="shared" si="560"/>
        <v>1</v>
      </c>
    </row>
    <row r="5917" spans="1:9" x14ac:dyDescent="0.25">
      <c r="A5917" s="11" t="s">
        <v>1990</v>
      </c>
      <c r="B5917" s="6">
        <v>0.22</v>
      </c>
      <c r="C5917" s="6">
        <v>0.41</v>
      </c>
      <c r="D5917" s="6">
        <f t="shared" si="555"/>
        <v>0.65</v>
      </c>
      <c r="E5917" s="6">
        <f t="shared" si="556"/>
        <v>0.77</v>
      </c>
      <c r="F5917" s="6">
        <f t="shared" si="557"/>
        <v>0.25</v>
      </c>
      <c r="G5917" s="6">
        <f t="shared" si="558"/>
        <v>0.4</v>
      </c>
      <c r="H5917" s="6">
        <f t="shared" si="559"/>
        <v>0.25</v>
      </c>
      <c r="I5917" s="6">
        <f t="shared" si="560"/>
        <v>3</v>
      </c>
    </row>
    <row r="5918" spans="1:9" x14ac:dyDescent="0.25">
      <c r="A5918" s="11" t="s">
        <v>1991</v>
      </c>
      <c r="B5918" s="6">
        <v>0.01</v>
      </c>
      <c r="C5918" s="6">
        <v>0.53</v>
      </c>
      <c r="D5918" s="6">
        <f t="shared" si="555"/>
        <v>0.89</v>
      </c>
      <c r="E5918" s="6">
        <f t="shared" si="556"/>
        <v>0.91</v>
      </c>
      <c r="F5918" s="6">
        <f t="shared" si="557"/>
        <v>0.44</v>
      </c>
      <c r="G5918" s="6">
        <f t="shared" si="558"/>
        <v>0.3</v>
      </c>
      <c r="H5918" s="6">
        <f t="shared" si="559"/>
        <v>0.3</v>
      </c>
      <c r="I5918" s="6">
        <f t="shared" si="560"/>
        <v>4</v>
      </c>
    </row>
    <row r="5919" spans="1:9" x14ac:dyDescent="0.25">
      <c r="A5919" s="11" t="s">
        <v>1992</v>
      </c>
      <c r="B5919" s="6">
        <v>0.45</v>
      </c>
      <c r="C5919" s="6">
        <v>0.43</v>
      </c>
      <c r="D5919" s="6">
        <f t="shared" si="555"/>
        <v>0.46</v>
      </c>
      <c r="E5919" s="6">
        <f t="shared" si="556"/>
        <v>0.56999999999999995</v>
      </c>
      <c r="F5919" s="6">
        <f t="shared" si="557"/>
        <v>0.34</v>
      </c>
      <c r="G5919" s="6">
        <f t="shared" si="558"/>
        <v>0.48</v>
      </c>
      <c r="H5919" s="6">
        <f t="shared" si="559"/>
        <v>0.34</v>
      </c>
      <c r="I5919" s="6">
        <f t="shared" si="560"/>
        <v>3</v>
      </c>
    </row>
    <row r="5920" spans="1:9" x14ac:dyDescent="0.25">
      <c r="A5920" s="11" t="s">
        <v>1993</v>
      </c>
      <c r="B5920" s="6">
        <v>0.12</v>
      </c>
      <c r="C5920" s="6">
        <v>0.53</v>
      </c>
      <c r="D5920" s="6">
        <f t="shared" si="555"/>
        <v>0.79</v>
      </c>
      <c r="E5920" s="6">
        <f t="shared" si="556"/>
        <v>0.8</v>
      </c>
      <c r="F5920" s="6">
        <f t="shared" si="557"/>
        <v>0.39</v>
      </c>
      <c r="G5920" s="6">
        <f t="shared" si="558"/>
        <v>0.27</v>
      </c>
      <c r="H5920" s="6">
        <f t="shared" si="559"/>
        <v>0.27</v>
      </c>
      <c r="I5920" s="6">
        <f t="shared" si="560"/>
        <v>4</v>
      </c>
    </row>
    <row r="5921" spans="1:9" x14ac:dyDescent="0.25">
      <c r="A5921" s="11" t="s">
        <v>1994</v>
      </c>
      <c r="B5921" s="6">
        <v>1</v>
      </c>
      <c r="C5921" s="6">
        <v>0.25</v>
      </c>
      <c r="D5921" s="6">
        <f t="shared" si="555"/>
        <v>0.22</v>
      </c>
      <c r="E5921" s="6">
        <f t="shared" si="556"/>
        <v>0.57999999999999996</v>
      </c>
      <c r="F5921" s="6">
        <f t="shared" si="557"/>
        <v>0.77</v>
      </c>
      <c r="G5921" s="6">
        <f t="shared" si="558"/>
        <v>1.02</v>
      </c>
      <c r="H5921" s="6">
        <f t="shared" si="559"/>
        <v>0.22</v>
      </c>
      <c r="I5921" s="6">
        <f t="shared" si="560"/>
        <v>1</v>
      </c>
    </row>
    <row r="5922" spans="1:9" x14ac:dyDescent="0.25">
      <c r="A5922" s="11" t="s">
        <v>1995</v>
      </c>
      <c r="B5922" s="6">
        <v>1</v>
      </c>
      <c r="C5922" s="6">
        <v>0</v>
      </c>
      <c r="D5922" s="6">
        <f t="shared" si="555"/>
        <v>0.24</v>
      </c>
      <c r="E5922" s="6">
        <f t="shared" si="556"/>
        <v>0.83</v>
      </c>
      <c r="F5922" s="6">
        <f t="shared" si="557"/>
        <v>0.78</v>
      </c>
      <c r="G5922" s="6">
        <f t="shared" si="558"/>
        <v>1.17</v>
      </c>
      <c r="H5922" s="6">
        <f t="shared" si="559"/>
        <v>0.24</v>
      </c>
      <c r="I5922" s="6">
        <f t="shared" si="560"/>
        <v>1</v>
      </c>
    </row>
    <row r="5923" spans="1:9" x14ac:dyDescent="0.25">
      <c r="A5923" s="11" t="s">
        <v>1996</v>
      </c>
      <c r="B5923" s="6">
        <v>1</v>
      </c>
      <c r="C5923" s="6">
        <v>0.25</v>
      </c>
      <c r="D5923" s="6">
        <f t="shared" si="555"/>
        <v>0.22</v>
      </c>
      <c r="E5923" s="6">
        <f t="shared" si="556"/>
        <v>0.57999999999999996</v>
      </c>
      <c r="F5923" s="6">
        <f t="shared" si="557"/>
        <v>0.77</v>
      </c>
      <c r="G5923" s="6">
        <f t="shared" si="558"/>
        <v>1.02</v>
      </c>
      <c r="H5923" s="6">
        <f t="shared" si="559"/>
        <v>0.22</v>
      </c>
      <c r="I5923" s="6">
        <f t="shared" si="560"/>
        <v>1</v>
      </c>
    </row>
    <row r="5924" spans="1:9" x14ac:dyDescent="0.25">
      <c r="A5924" s="11" t="s">
        <v>1997</v>
      </c>
      <c r="B5924" s="6">
        <v>0</v>
      </c>
      <c r="C5924" s="6">
        <v>0</v>
      </c>
      <c r="D5924" s="6">
        <f t="shared" si="555"/>
        <v>0.82</v>
      </c>
      <c r="E5924" s="6">
        <f t="shared" si="556"/>
        <v>1.2</v>
      </c>
      <c r="F5924" s="6">
        <f t="shared" si="557"/>
        <v>0.28999999999999998</v>
      </c>
      <c r="G5924" s="6">
        <f t="shared" si="558"/>
        <v>0.81</v>
      </c>
      <c r="H5924" s="6">
        <f t="shared" si="559"/>
        <v>0.28999999999999998</v>
      </c>
      <c r="I5924" s="6">
        <f t="shared" si="560"/>
        <v>3</v>
      </c>
    </row>
    <row r="5925" spans="1:9" x14ac:dyDescent="0.25">
      <c r="A5925" s="11" t="s">
        <v>1998</v>
      </c>
      <c r="B5925" s="6">
        <v>0.45</v>
      </c>
      <c r="C5925" s="6">
        <v>0.73</v>
      </c>
      <c r="D5925" s="6">
        <f t="shared" si="555"/>
        <v>0.69</v>
      </c>
      <c r="E5925" s="6">
        <f t="shared" si="556"/>
        <v>0.43</v>
      </c>
      <c r="F5925" s="6">
        <f t="shared" si="557"/>
        <v>0.61</v>
      </c>
      <c r="G5925" s="6">
        <f t="shared" si="558"/>
        <v>0.32</v>
      </c>
      <c r="H5925" s="6">
        <f t="shared" si="559"/>
        <v>0.32</v>
      </c>
      <c r="I5925" s="6">
        <f t="shared" si="560"/>
        <v>4</v>
      </c>
    </row>
    <row r="5926" spans="1:9" x14ac:dyDescent="0.25">
      <c r="A5926" s="11" t="s">
        <v>1999</v>
      </c>
      <c r="B5926" s="6">
        <v>0.5</v>
      </c>
      <c r="C5926" s="6">
        <v>1</v>
      </c>
      <c r="D5926" s="6">
        <f t="shared" si="555"/>
        <v>0.91</v>
      </c>
      <c r="E5926" s="6">
        <f t="shared" si="556"/>
        <v>0.41</v>
      </c>
      <c r="F5926" s="6">
        <f t="shared" si="557"/>
        <v>0.88</v>
      </c>
      <c r="G5926" s="6">
        <f t="shared" si="558"/>
        <v>0.41</v>
      </c>
      <c r="H5926" s="6">
        <f t="shared" si="559"/>
        <v>0.41</v>
      </c>
      <c r="I5926" s="6">
        <f t="shared" si="560"/>
        <v>2</v>
      </c>
    </row>
    <row r="5927" spans="1:9" x14ac:dyDescent="0.25">
      <c r="A5927" s="11" t="s">
        <v>2000</v>
      </c>
      <c r="B5927" s="6">
        <v>0.36</v>
      </c>
      <c r="C5927" s="6">
        <v>0.23</v>
      </c>
      <c r="D5927" s="6">
        <f t="shared" si="555"/>
        <v>0.46</v>
      </c>
      <c r="E5927" s="6">
        <f t="shared" si="556"/>
        <v>0.78</v>
      </c>
      <c r="F5927" s="6">
        <f t="shared" si="557"/>
        <v>0.14000000000000001</v>
      </c>
      <c r="G5927" s="6">
        <f t="shared" si="558"/>
        <v>0.61</v>
      </c>
      <c r="H5927" s="6">
        <f t="shared" si="559"/>
        <v>0.14000000000000001</v>
      </c>
      <c r="I5927" s="6">
        <f t="shared" si="560"/>
        <v>3</v>
      </c>
    </row>
    <row r="5928" spans="1:9" x14ac:dyDescent="0.25">
      <c r="A5928" s="11" t="s">
        <v>2001</v>
      </c>
      <c r="B5928" s="6">
        <v>1</v>
      </c>
      <c r="C5928" s="6">
        <v>1</v>
      </c>
      <c r="D5928" s="6">
        <f t="shared" si="555"/>
        <v>0.88</v>
      </c>
      <c r="E5928" s="6">
        <f t="shared" si="556"/>
        <v>0.22</v>
      </c>
      <c r="F5928" s="6">
        <f t="shared" si="557"/>
        <v>1.1299999999999999</v>
      </c>
      <c r="G5928" s="6">
        <f t="shared" si="558"/>
        <v>0.88</v>
      </c>
      <c r="H5928" s="6">
        <f t="shared" si="559"/>
        <v>0.22</v>
      </c>
      <c r="I5928" s="6">
        <f t="shared" si="560"/>
        <v>2</v>
      </c>
    </row>
    <row r="5929" spans="1:9" x14ac:dyDescent="0.25">
      <c r="A5929" s="11" t="s">
        <v>2002</v>
      </c>
      <c r="B5929" s="6">
        <v>0.63</v>
      </c>
      <c r="C5929" s="6">
        <v>0.08</v>
      </c>
      <c r="D5929" s="6">
        <f t="shared" si="555"/>
        <v>0.19</v>
      </c>
      <c r="E5929" s="6">
        <f t="shared" si="556"/>
        <v>0.78</v>
      </c>
      <c r="F5929" s="6">
        <f t="shared" si="557"/>
        <v>0.4</v>
      </c>
      <c r="G5929" s="6">
        <f t="shared" si="558"/>
        <v>0.87</v>
      </c>
      <c r="H5929" s="6">
        <f t="shared" si="559"/>
        <v>0.19</v>
      </c>
      <c r="I5929" s="6">
        <f t="shared" si="560"/>
        <v>1</v>
      </c>
    </row>
    <row r="5930" spans="1:9" x14ac:dyDescent="0.25">
      <c r="A5930" s="11" t="s">
        <v>2003</v>
      </c>
      <c r="B5930" s="6">
        <v>0.88</v>
      </c>
      <c r="C5930" s="6">
        <v>0.13</v>
      </c>
      <c r="D5930" s="6">
        <f t="shared" si="555"/>
        <v>7.0000000000000007E-2</v>
      </c>
      <c r="E5930" s="6">
        <f t="shared" si="556"/>
        <v>0.69</v>
      </c>
      <c r="F5930" s="6">
        <f t="shared" si="557"/>
        <v>0.64</v>
      </c>
      <c r="G5930" s="6">
        <f t="shared" si="558"/>
        <v>1</v>
      </c>
      <c r="H5930" s="6">
        <f t="shared" si="559"/>
        <v>7.0000000000000007E-2</v>
      </c>
      <c r="I5930" s="6">
        <f t="shared" si="560"/>
        <v>1</v>
      </c>
    </row>
    <row r="5931" spans="1:9" x14ac:dyDescent="0.25">
      <c r="A5931" s="11" t="s">
        <v>2004</v>
      </c>
      <c r="B5931" s="6">
        <v>0</v>
      </c>
      <c r="C5931" s="6">
        <v>1</v>
      </c>
      <c r="D5931" s="6">
        <f t="shared" si="555"/>
        <v>1.18</v>
      </c>
      <c r="E5931" s="6">
        <f t="shared" si="556"/>
        <v>0.89</v>
      </c>
      <c r="F5931" s="6">
        <f t="shared" si="557"/>
        <v>0.87</v>
      </c>
      <c r="G5931" s="6">
        <f t="shared" si="558"/>
        <v>0.24</v>
      </c>
      <c r="H5931" s="6">
        <f t="shared" si="559"/>
        <v>0.24</v>
      </c>
      <c r="I5931" s="6">
        <f t="shared" si="560"/>
        <v>4</v>
      </c>
    </row>
    <row r="5932" spans="1:9" x14ac:dyDescent="0.25">
      <c r="A5932" s="11" t="s">
        <v>2005</v>
      </c>
      <c r="B5932" s="6">
        <v>0.56000000000000005</v>
      </c>
      <c r="C5932" s="6">
        <v>0.03</v>
      </c>
      <c r="D5932" s="6">
        <f t="shared" si="555"/>
        <v>0.27</v>
      </c>
      <c r="E5932" s="6">
        <f t="shared" si="556"/>
        <v>0.85</v>
      </c>
      <c r="F5932" s="6">
        <f t="shared" si="557"/>
        <v>0.35</v>
      </c>
      <c r="G5932" s="6">
        <f t="shared" si="558"/>
        <v>0.88</v>
      </c>
      <c r="H5932" s="6">
        <f t="shared" si="559"/>
        <v>0.27</v>
      </c>
      <c r="I5932" s="6">
        <f t="shared" si="560"/>
        <v>1</v>
      </c>
    </row>
    <row r="5933" spans="1:9" x14ac:dyDescent="0.25">
      <c r="A5933" s="11" t="s">
        <v>2006</v>
      </c>
      <c r="B5933" s="6">
        <v>0.89</v>
      </c>
      <c r="C5933" s="6">
        <v>0.45</v>
      </c>
      <c r="D5933" s="6">
        <f t="shared" si="555"/>
        <v>0.32</v>
      </c>
      <c r="E5933" s="6">
        <f t="shared" si="556"/>
        <v>0.37</v>
      </c>
      <c r="F5933" s="6">
        <f t="shared" si="557"/>
        <v>0.71</v>
      </c>
      <c r="G5933" s="6">
        <f t="shared" si="558"/>
        <v>0.83</v>
      </c>
      <c r="H5933" s="6">
        <f t="shared" si="559"/>
        <v>0.32</v>
      </c>
      <c r="I5933" s="6">
        <f t="shared" si="560"/>
        <v>1</v>
      </c>
    </row>
    <row r="5934" spans="1:9" x14ac:dyDescent="0.25">
      <c r="A5934" s="11" t="s">
        <v>2007</v>
      </c>
      <c r="B5934" s="6">
        <v>0.65</v>
      </c>
      <c r="C5934" s="6">
        <v>0.2</v>
      </c>
      <c r="D5934" s="6">
        <f t="shared" si="555"/>
        <v>0.17</v>
      </c>
      <c r="E5934" s="6">
        <f t="shared" si="556"/>
        <v>0.66</v>
      </c>
      <c r="F5934" s="6">
        <f t="shared" si="557"/>
        <v>0.41</v>
      </c>
      <c r="G5934" s="6">
        <f t="shared" si="558"/>
        <v>0.79</v>
      </c>
      <c r="H5934" s="6">
        <f t="shared" si="559"/>
        <v>0.17</v>
      </c>
      <c r="I5934" s="6">
        <f t="shared" si="560"/>
        <v>1</v>
      </c>
    </row>
    <row r="5935" spans="1:9" x14ac:dyDescent="0.25">
      <c r="A5935" s="11" t="s">
        <v>2008</v>
      </c>
      <c r="B5935" s="6">
        <v>0</v>
      </c>
      <c r="C5935" s="6">
        <v>1</v>
      </c>
      <c r="D5935" s="6">
        <f t="shared" si="555"/>
        <v>1.18</v>
      </c>
      <c r="E5935" s="6">
        <f t="shared" si="556"/>
        <v>0.89</v>
      </c>
      <c r="F5935" s="6">
        <f t="shared" si="557"/>
        <v>0.87</v>
      </c>
      <c r="G5935" s="6">
        <f t="shared" si="558"/>
        <v>0.24</v>
      </c>
      <c r="H5935" s="6">
        <f t="shared" si="559"/>
        <v>0.24</v>
      </c>
      <c r="I5935" s="6">
        <f t="shared" si="560"/>
        <v>4</v>
      </c>
    </row>
    <row r="5936" spans="1:9" x14ac:dyDescent="0.25">
      <c r="A5936" s="11" t="s">
        <v>2009</v>
      </c>
      <c r="B5936" s="6">
        <v>0.53</v>
      </c>
      <c r="C5936" s="6">
        <v>0.16</v>
      </c>
      <c r="D5936" s="6">
        <f t="shared" si="555"/>
        <v>0.28000000000000003</v>
      </c>
      <c r="E5936" s="6">
        <f t="shared" si="556"/>
        <v>0.74</v>
      </c>
      <c r="F5936" s="6">
        <f t="shared" si="557"/>
        <v>0.28999999999999998</v>
      </c>
      <c r="G5936" s="6">
        <f t="shared" si="558"/>
        <v>0.75</v>
      </c>
      <c r="H5936" s="6">
        <f t="shared" si="559"/>
        <v>0.28000000000000003</v>
      </c>
      <c r="I5936" s="6">
        <f t="shared" si="560"/>
        <v>1</v>
      </c>
    </row>
    <row r="5937" spans="1:9" x14ac:dyDescent="0.25">
      <c r="A5937" s="11" t="s">
        <v>2010</v>
      </c>
      <c r="B5937" s="6">
        <v>0</v>
      </c>
      <c r="C5937" s="6">
        <v>1</v>
      </c>
      <c r="D5937" s="6">
        <f t="shared" si="555"/>
        <v>1.18</v>
      </c>
      <c r="E5937" s="6">
        <f t="shared" si="556"/>
        <v>0.89</v>
      </c>
      <c r="F5937" s="6">
        <f t="shared" si="557"/>
        <v>0.87</v>
      </c>
      <c r="G5937" s="6">
        <f t="shared" si="558"/>
        <v>0.24</v>
      </c>
      <c r="H5937" s="6">
        <f t="shared" si="559"/>
        <v>0.24</v>
      </c>
      <c r="I5937" s="6">
        <f t="shared" si="560"/>
        <v>4</v>
      </c>
    </row>
    <row r="5938" spans="1:9" x14ac:dyDescent="0.25">
      <c r="A5938" s="11" t="s">
        <v>2011</v>
      </c>
      <c r="B5938" s="6">
        <v>0.82</v>
      </c>
      <c r="C5938" s="6">
        <v>7.0000000000000007E-2</v>
      </c>
      <c r="D5938" s="6">
        <f t="shared" si="555"/>
        <v>7.0000000000000007E-2</v>
      </c>
      <c r="E5938" s="6">
        <f t="shared" si="556"/>
        <v>0.75</v>
      </c>
      <c r="F5938" s="6">
        <f t="shared" si="557"/>
        <v>0.59</v>
      </c>
      <c r="G5938" s="6">
        <f t="shared" si="558"/>
        <v>1</v>
      </c>
      <c r="H5938" s="6">
        <f t="shared" si="559"/>
        <v>7.0000000000000007E-2</v>
      </c>
      <c r="I5938" s="6">
        <f t="shared" si="560"/>
        <v>1</v>
      </c>
    </row>
    <row r="5939" spans="1:9" x14ac:dyDescent="0.25">
      <c r="A5939" s="11" t="s">
        <v>2012</v>
      </c>
      <c r="B5939" s="6">
        <v>0.49</v>
      </c>
      <c r="C5939" s="6">
        <v>0.42</v>
      </c>
      <c r="D5939" s="6">
        <f t="shared" si="555"/>
        <v>0.43</v>
      </c>
      <c r="E5939" s="6">
        <f t="shared" si="556"/>
        <v>0.55000000000000004</v>
      </c>
      <c r="F5939" s="6">
        <f t="shared" si="557"/>
        <v>0.36</v>
      </c>
      <c r="G5939" s="6">
        <f t="shared" si="558"/>
        <v>0.52</v>
      </c>
      <c r="H5939" s="6">
        <f t="shared" si="559"/>
        <v>0.36</v>
      </c>
      <c r="I5939" s="6">
        <f t="shared" si="560"/>
        <v>3</v>
      </c>
    </row>
    <row r="5940" spans="1:9" x14ac:dyDescent="0.25">
      <c r="A5940" s="11" t="s">
        <v>2013</v>
      </c>
      <c r="B5940" s="6">
        <v>0.35</v>
      </c>
      <c r="C5940" s="6">
        <v>0.24</v>
      </c>
      <c r="D5940" s="6">
        <f t="shared" si="555"/>
        <v>0.47</v>
      </c>
      <c r="E5940" s="6">
        <f t="shared" si="556"/>
        <v>0.78</v>
      </c>
      <c r="F5940" s="6">
        <f t="shared" si="557"/>
        <v>0.14000000000000001</v>
      </c>
      <c r="G5940" s="6">
        <f t="shared" si="558"/>
        <v>0.6</v>
      </c>
      <c r="H5940" s="6">
        <f t="shared" si="559"/>
        <v>0.14000000000000001</v>
      </c>
      <c r="I5940" s="6">
        <f t="shared" si="560"/>
        <v>3</v>
      </c>
    </row>
    <row r="5941" spans="1:9" x14ac:dyDescent="0.25">
      <c r="A5941" s="11" t="s">
        <v>2014</v>
      </c>
      <c r="B5941" s="6">
        <v>0.22</v>
      </c>
      <c r="C5941" s="6">
        <v>0.33</v>
      </c>
      <c r="D5941" s="6">
        <f t="shared" si="555"/>
        <v>0.62</v>
      </c>
      <c r="E5941" s="6">
        <f t="shared" si="556"/>
        <v>0.81</v>
      </c>
      <c r="F5941" s="6">
        <f t="shared" si="557"/>
        <v>0.17</v>
      </c>
      <c r="G5941" s="6">
        <f t="shared" si="558"/>
        <v>0.48</v>
      </c>
      <c r="H5941" s="6">
        <f t="shared" si="559"/>
        <v>0.17</v>
      </c>
      <c r="I5941" s="6">
        <f t="shared" si="560"/>
        <v>3</v>
      </c>
    </row>
    <row r="5942" spans="1:9" x14ac:dyDescent="0.25">
      <c r="A5942" s="11" t="s">
        <v>2015</v>
      </c>
      <c r="B5942" s="6">
        <v>0.56000000000000005</v>
      </c>
      <c r="C5942" s="6">
        <v>0.05</v>
      </c>
      <c r="D5942" s="6">
        <f t="shared" si="555"/>
        <v>0.27</v>
      </c>
      <c r="E5942" s="6">
        <f t="shared" si="556"/>
        <v>0.83</v>
      </c>
      <c r="F5942" s="6">
        <f t="shared" si="557"/>
        <v>0.34</v>
      </c>
      <c r="G5942" s="6">
        <f t="shared" si="558"/>
        <v>0.86</v>
      </c>
      <c r="H5942" s="6">
        <f t="shared" si="559"/>
        <v>0.27</v>
      </c>
      <c r="I5942" s="6">
        <f t="shared" si="560"/>
        <v>1</v>
      </c>
    </row>
    <row r="5943" spans="1:9" x14ac:dyDescent="0.25">
      <c r="A5943" s="11" t="s">
        <v>2016</v>
      </c>
      <c r="B5943" s="6">
        <v>0.13</v>
      </c>
      <c r="C5943" s="6">
        <v>0</v>
      </c>
      <c r="D5943" s="6">
        <f t="shared" si="555"/>
        <v>0.69</v>
      </c>
      <c r="E5943" s="6">
        <f t="shared" si="556"/>
        <v>1.1000000000000001</v>
      </c>
      <c r="F5943" s="6">
        <f t="shared" si="557"/>
        <v>0.19</v>
      </c>
      <c r="G5943" s="6">
        <f t="shared" si="558"/>
        <v>0.8</v>
      </c>
      <c r="H5943" s="6">
        <f t="shared" si="559"/>
        <v>0.19</v>
      </c>
      <c r="I5943" s="6">
        <f t="shared" si="560"/>
        <v>3</v>
      </c>
    </row>
    <row r="5944" spans="1:9" x14ac:dyDescent="0.25">
      <c r="A5944" s="11" t="s">
        <v>2017</v>
      </c>
      <c r="B5944" s="6">
        <v>0.99</v>
      </c>
      <c r="C5944" s="6">
        <v>0.05</v>
      </c>
      <c r="D5944" s="6">
        <f t="shared" si="555"/>
        <v>0.2</v>
      </c>
      <c r="E5944" s="6">
        <f t="shared" si="556"/>
        <v>0.78</v>
      </c>
      <c r="F5944" s="6">
        <f t="shared" si="557"/>
        <v>0.76</v>
      </c>
      <c r="G5944" s="6">
        <f t="shared" si="558"/>
        <v>1.1299999999999999</v>
      </c>
      <c r="H5944" s="6">
        <f t="shared" si="559"/>
        <v>0.2</v>
      </c>
      <c r="I5944" s="6">
        <f t="shared" si="560"/>
        <v>1</v>
      </c>
    </row>
    <row r="5945" spans="1:9" x14ac:dyDescent="0.25">
      <c r="A5945" s="11" t="s">
        <v>2018</v>
      </c>
      <c r="B5945" s="6">
        <v>0.59</v>
      </c>
      <c r="C5945" s="6">
        <v>0.49</v>
      </c>
      <c r="D5945" s="6">
        <f t="shared" si="555"/>
        <v>0.41</v>
      </c>
      <c r="E5945" s="6">
        <f t="shared" si="556"/>
        <v>0.43</v>
      </c>
      <c r="F5945" s="6">
        <f t="shared" si="557"/>
        <v>0.48</v>
      </c>
      <c r="G5945" s="6">
        <f t="shared" si="558"/>
        <v>0.55000000000000004</v>
      </c>
      <c r="H5945" s="6">
        <f t="shared" si="559"/>
        <v>0.41</v>
      </c>
      <c r="I5945" s="6">
        <f t="shared" si="560"/>
        <v>1</v>
      </c>
    </row>
    <row r="5946" spans="1:9" x14ac:dyDescent="0.25">
      <c r="A5946" s="11" t="s">
        <v>2019</v>
      </c>
      <c r="B5946" s="6">
        <v>1</v>
      </c>
      <c r="C5946" s="6">
        <v>0</v>
      </c>
      <c r="D5946" s="6">
        <f t="shared" si="555"/>
        <v>0.24</v>
      </c>
      <c r="E5946" s="6">
        <f t="shared" si="556"/>
        <v>0.83</v>
      </c>
      <c r="F5946" s="6">
        <f t="shared" si="557"/>
        <v>0.78</v>
      </c>
      <c r="G5946" s="6">
        <f t="shared" si="558"/>
        <v>1.17</v>
      </c>
      <c r="H5946" s="6">
        <f t="shared" si="559"/>
        <v>0.24</v>
      </c>
      <c r="I5946" s="6">
        <f t="shared" si="560"/>
        <v>1</v>
      </c>
    </row>
    <row r="5947" spans="1:9" x14ac:dyDescent="0.25">
      <c r="A5947" s="11" t="s">
        <v>2020</v>
      </c>
      <c r="B5947" s="6">
        <v>0.61</v>
      </c>
      <c r="C5947" s="6">
        <v>0.11</v>
      </c>
      <c r="D5947" s="6">
        <f t="shared" si="555"/>
        <v>0.2</v>
      </c>
      <c r="E5947" s="6">
        <f t="shared" si="556"/>
        <v>0.76</v>
      </c>
      <c r="F5947" s="6">
        <f t="shared" si="557"/>
        <v>0.37</v>
      </c>
      <c r="G5947" s="6">
        <f t="shared" si="558"/>
        <v>0.83</v>
      </c>
      <c r="H5947" s="6">
        <f t="shared" si="559"/>
        <v>0.2</v>
      </c>
      <c r="I5947" s="6">
        <f t="shared" si="560"/>
        <v>1</v>
      </c>
    </row>
    <row r="5948" spans="1:9" x14ac:dyDescent="0.25">
      <c r="A5948" s="11" t="s">
        <v>2021</v>
      </c>
      <c r="B5948" s="6">
        <v>0.97</v>
      </c>
      <c r="C5948" s="6">
        <v>0.15</v>
      </c>
      <c r="D5948" s="6">
        <f t="shared" si="555"/>
        <v>0.16</v>
      </c>
      <c r="E5948" s="6">
        <f t="shared" si="556"/>
        <v>0.68</v>
      </c>
      <c r="F5948" s="6">
        <f t="shared" si="557"/>
        <v>0.73</v>
      </c>
      <c r="G5948" s="6">
        <f t="shared" si="558"/>
        <v>1.05</v>
      </c>
      <c r="H5948" s="6">
        <f t="shared" si="559"/>
        <v>0.16</v>
      </c>
      <c r="I5948" s="6">
        <f t="shared" si="560"/>
        <v>1</v>
      </c>
    </row>
    <row r="5949" spans="1:9" x14ac:dyDescent="0.25">
      <c r="A5949" s="11" t="s">
        <v>2022</v>
      </c>
      <c r="B5949" s="6">
        <v>1</v>
      </c>
      <c r="C5949" s="6">
        <v>0.2</v>
      </c>
      <c r="D5949" s="6">
        <f t="shared" si="555"/>
        <v>0.2</v>
      </c>
      <c r="E5949" s="6">
        <f t="shared" si="556"/>
        <v>0.63</v>
      </c>
      <c r="F5949" s="6">
        <f t="shared" si="557"/>
        <v>0.76</v>
      </c>
      <c r="G5949" s="6">
        <f t="shared" si="558"/>
        <v>1.05</v>
      </c>
      <c r="H5949" s="6">
        <f t="shared" si="559"/>
        <v>0.2</v>
      </c>
      <c r="I5949" s="6">
        <f t="shared" si="560"/>
        <v>1</v>
      </c>
    </row>
    <row r="5950" spans="1:9" x14ac:dyDescent="0.25">
      <c r="A5950" s="11" t="s">
        <v>2023</v>
      </c>
      <c r="B5950" s="6">
        <v>0.27</v>
      </c>
      <c r="C5950" s="6">
        <v>0.19</v>
      </c>
      <c r="D5950" s="6">
        <f t="shared" si="555"/>
        <v>0.54</v>
      </c>
      <c r="E5950" s="6">
        <f t="shared" si="556"/>
        <v>0.87</v>
      </c>
      <c r="F5950" s="6">
        <f t="shared" si="557"/>
        <v>0.04</v>
      </c>
      <c r="G5950" s="6">
        <f t="shared" si="558"/>
        <v>0.62</v>
      </c>
      <c r="H5950" s="6">
        <f t="shared" si="559"/>
        <v>0.04</v>
      </c>
      <c r="I5950" s="6">
        <f t="shared" si="560"/>
        <v>3</v>
      </c>
    </row>
    <row r="5951" spans="1:9" x14ac:dyDescent="0.25">
      <c r="A5951" s="11" t="s">
        <v>2024</v>
      </c>
      <c r="B5951" s="6">
        <v>0.94</v>
      </c>
      <c r="C5951" s="6">
        <v>0.1</v>
      </c>
      <c r="D5951" s="6">
        <f t="shared" si="555"/>
        <v>0.14000000000000001</v>
      </c>
      <c r="E5951" s="6">
        <f t="shared" si="556"/>
        <v>0.72</v>
      </c>
      <c r="F5951" s="6">
        <f t="shared" si="557"/>
        <v>0.7</v>
      </c>
      <c r="G5951" s="6">
        <f t="shared" si="558"/>
        <v>1.06</v>
      </c>
      <c r="H5951" s="6">
        <f t="shared" si="559"/>
        <v>0.14000000000000001</v>
      </c>
      <c r="I5951" s="6">
        <f t="shared" si="560"/>
        <v>1</v>
      </c>
    </row>
    <row r="5952" spans="1:9" x14ac:dyDescent="0.25">
      <c r="A5952" s="11" t="s">
        <v>2025</v>
      </c>
      <c r="B5952" s="6">
        <v>0.5</v>
      </c>
      <c r="C5952" s="6">
        <v>0</v>
      </c>
      <c r="D5952" s="6">
        <f t="shared" si="555"/>
        <v>0.34</v>
      </c>
      <c r="E5952" s="6">
        <f t="shared" si="556"/>
        <v>0.9</v>
      </c>
      <c r="F5952" s="6">
        <f t="shared" si="557"/>
        <v>0.31</v>
      </c>
      <c r="G5952" s="6">
        <f t="shared" si="558"/>
        <v>0.88</v>
      </c>
      <c r="H5952" s="6">
        <f t="shared" si="559"/>
        <v>0.31</v>
      </c>
      <c r="I5952" s="6">
        <f t="shared" si="560"/>
        <v>3</v>
      </c>
    </row>
    <row r="5953" spans="1:9" x14ac:dyDescent="0.25">
      <c r="A5953" s="11" t="s">
        <v>2026</v>
      </c>
      <c r="B5953" s="6">
        <v>0.67</v>
      </c>
      <c r="C5953" s="6">
        <v>0</v>
      </c>
      <c r="D5953" s="6">
        <f t="shared" si="555"/>
        <v>0.2</v>
      </c>
      <c r="E5953" s="6">
        <f t="shared" si="556"/>
        <v>0.84</v>
      </c>
      <c r="F5953" s="6">
        <f t="shared" si="557"/>
        <v>0.46</v>
      </c>
      <c r="G5953" s="6">
        <f t="shared" si="558"/>
        <v>0.96</v>
      </c>
      <c r="H5953" s="6">
        <f t="shared" si="559"/>
        <v>0.2</v>
      </c>
      <c r="I5953" s="6">
        <f t="shared" si="560"/>
        <v>1</v>
      </c>
    </row>
    <row r="5954" spans="1:9" x14ac:dyDescent="0.25">
      <c r="A5954" s="11" t="s">
        <v>2027</v>
      </c>
      <c r="B5954" s="6">
        <v>0.25</v>
      </c>
      <c r="C5954" s="6">
        <v>0.05</v>
      </c>
      <c r="D5954" s="6">
        <f t="shared" si="555"/>
        <v>0.56999999999999995</v>
      </c>
      <c r="E5954" s="6">
        <f t="shared" si="556"/>
        <v>0.99</v>
      </c>
      <c r="F5954" s="6">
        <f t="shared" si="557"/>
        <v>0.11</v>
      </c>
      <c r="G5954" s="6">
        <f t="shared" si="558"/>
        <v>0.76</v>
      </c>
      <c r="H5954" s="6">
        <f t="shared" si="559"/>
        <v>0.11</v>
      </c>
      <c r="I5954" s="6">
        <f t="shared" si="560"/>
        <v>3</v>
      </c>
    </row>
    <row r="5955" spans="1:9" x14ac:dyDescent="0.25">
      <c r="A5955" s="11" t="s">
        <v>2028</v>
      </c>
      <c r="B5955" s="6">
        <v>0.75</v>
      </c>
      <c r="C5955" s="6">
        <v>0.5</v>
      </c>
      <c r="D5955" s="6">
        <f t="shared" ref="D5955:D5967" si="561">ROUND(SQRT(POWER(B5955-$M$3,2)+POWER(C5955-$N$3,2)),2)</f>
        <v>0.36</v>
      </c>
      <c r="E5955" s="6">
        <f t="shared" ref="E5955:E5967" si="562">ROUND(SQRT(POWER(B5955-$M$4,2)+POWER(C5955-$N$4,2)),2)</f>
        <v>0.34</v>
      </c>
      <c r="F5955" s="6">
        <f t="shared" ref="F5955:F5967" si="563">ROUND(SQRT(POWER(B5955-$M$5,2)+POWER(C5955-$N$5,2)),2)</f>
        <v>0.61</v>
      </c>
      <c r="G5955" s="6">
        <f t="shared" ref="G5955:G5967" si="564">ROUND(SQRT(POWER(B5955-$M$6,2)+POWER(C5955-$N$6,2)),2)</f>
        <v>0.68</v>
      </c>
      <c r="H5955" s="6">
        <f t="shared" si="559"/>
        <v>0.34</v>
      </c>
      <c r="I5955" s="6">
        <f t="shared" si="560"/>
        <v>2</v>
      </c>
    </row>
    <row r="5956" spans="1:9" x14ac:dyDescent="0.25">
      <c r="A5956" s="11" t="s">
        <v>2029</v>
      </c>
      <c r="B5956" s="6">
        <v>0.56999999999999995</v>
      </c>
      <c r="C5956" s="6">
        <v>0.21</v>
      </c>
      <c r="D5956" s="6">
        <f t="shared" si="561"/>
        <v>0.25</v>
      </c>
      <c r="E5956" s="6">
        <f t="shared" si="562"/>
        <v>0.68</v>
      </c>
      <c r="F5956" s="6">
        <f t="shared" si="563"/>
        <v>0.33</v>
      </c>
      <c r="G5956" s="6">
        <f t="shared" si="564"/>
        <v>0.73</v>
      </c>
      <c r="H5956" s="6">
        <f t="shared" ref="H5956:H5967" si="565">MIN(D5956:G5956)</f>
        <v>0.25</v>
      </c>
      <c r="I5956" s="6">
        <f t="shared" ref="I5956:I5967" si="566">IF(H5956=D5956,1,IF(H5956=E5956,2,IF(H5956=F5956,3,4)))</f>
        <v>1</v>
      </c>
    </row>
    <row r="5957" spans="1:9" x14ac:dyDescent="0.25">
      <c r="A5957" s="11" t="s">
        <v>2030</v>
      </c>
      <c r="B5957" s="6">
        <v>0.99</v>
      </c>
      <c r="C5957" s="6">
        <v>0.23</v>
      </c>
      <c r="D5957" s="6">
        <f t="shared" si="561"/>
        <v>0.2</v>
      </c>
      <c r="E5957" s="6">
        <f t="shared" si="562"/>
        <v>0.6</v>
      </c>
      <c r="F5957" s="6">
        <f t="shared" si="563"/>
        <v>0.75</v>
      </c>
      <c r="G5957" s="6">
        <f t="shared" si="564"/>
        <v>1.02</v>
      </c>
      <c r="H5957" s="6">
        <f t="shared" si="565"/>
        <v>0.2</v>
      </c>
      <c r="I5957" s="6">
        <f t="shared" si="566"/>
        <v>1</v>
      </c>
    </row>
    <row r="5958" spans="1:9" x14ac:dyDescent="0.25">
      <c r="A5958" s="11" t="s">
        <v>2031</v>
      </c>
      <c r="B5958" s="6">
        <v>0.54</v>
      </c>
      <c r="C5958" s="6">
        <v>0.09</v>
      </c>
      <c r="D5958" s="6">
        <f t="shared" si="561"/>
        <v>0.27</v>
      </c>
      <c r="E5958" s="6">
        <f t="shared" si="562"/>
        <v>0.8</v>
      </c>
      <c r="F5958" s="6">
        <f t="shared" si="563"/>
        <v>0.31</v>
      </c>
      <c r="G5958" s="6">
        <f t="shared" si="564"/>
        <v>0.81</v>
      </c>
      <c r="H5958" s="6">
        <f t="shared" si="565"/>
        <v>0.27</v>
      </c>
      <c r="I5958" s="6">
        <f t="shared" si="566"/>
        <v>1</v>
      </c>
    </row>
    <row r="5959" spans="1:9" x14ac:dyDescent="0.25">
      <c r="A5959" s="11" t="s">
        <v>2032</v>
      </c>
      <c r="B5959" s="6">
        <v>0.87</v>
      </c>
      <c r="C5959" s="6">
        <v>0.04</v>
      </c>
      <c r="D5959" s="6">
        <f t="shared" si="561"/>
        <v>0.12</v>
      </c>
      <c r="E5959" s="6">
        <f t="shared" si="562"/>
        <v>0.78</v>
      </c>
      <c r="F5959" s="6">
        <f t="shared" si="563"/>
        <v>0.64</v>
      </c>
      <c r="G5959" s="6">
        <f t="shared" si="564"/>
        <v>1.05</v>
      </c>
      <c r="H5959" s="6">
        <f t="shared" si="565"/>
        <v>0.12</v>
      </c>
      <c r="I5959" s="6">
        <f t="shared" si="566"/>
        <v>1</v>
      </c>
    </row>
    <row r="5960" spans="1:9" x14ac:dyDescent="0.25">
      <c r="A5960" s="11" t="s">
        <v>2033</v>
      </c>
      <c r="B5960" s="6">
        <v>0.66</v>
      </c>
      <c r="C5960" s="6">
        <v>0.03</v>
      </c>
      <c r="D5960" s="6">
        <f t="shared" si="561"/>
        <v>0.19</v>
      </c>
      <c r="E5960" s="6">
        <f t="shared" si="562"/>
        <v>0.82</v>
      </c>
      <c r="F5960" s="6">
        <f t="shared" si="563"/>
        <v>0.44</v>
      </c>
      <c r="G5960" s="6">
        <f t="shared" si="564"/>
        <v>0.93</v>
      </c>
      <c r="H5960" s="6">
        <f t="shared" si="565"/>
        <v>0.19</v>
      </c>
      <c r="I5960" s="6">
        <f t="shared" si="566"/>
        <v>1</v>
      </c>
    </row>
    <row r="5961" spans="1:9" x14ac:dyDescent="0.25">
      <c r="A5961" s="11" t="s">
        <v>2034</v>
      </c>
      <c r="B5961" s="6">
        <v>0.2</v>
      </c>
      <c r="C5961" s="6">
        <v>0.38</v>
      </c>
      <c r="D5961" s="6">
        <f t="shared" si="561"/>
        <v>0.66</v>
      </c>
      <c r="E5961" s="6">
        <f t="shared" si="562"/>
        <v>0.8</v>
      </c>
      <c r="F5961" s="6">
        <f t="shared" si="563"/>
        <v>0.22</v>
      </c>
      <c r="G5961" s="6">
        <f t="shared" si="564"/>
        <v>0.42</v>
      </c>
      <c r="H5961" s="6">
        <f t="shared" si="565"/>
        <v>0.22</v>
      </c>
      <c r="I5961" s="6">
        <f t="shared" si="566"/>
        <v>3</v>
      </c>
    </row>
    <row r="5962" spans="1:9" x14ac:dyDescent="0.25">
      <c r="A5962" s="11" t="s">
        <v>2035</v>
      </c>
      <c r="B5962" s="6">
        <v>0.06</v>
      </c>
      <c r="C5962" s="6">
        <v>0.53</v>
      </c>
      <c r="D5962" s="6">
        <f t="shared" si="561"/>
        <v>0.85</v>
      </c>
      <c r="E5962" s="6">
        <f t="shared" si="562"/>
        <v>0.86</v>
      </c>
      <c r="F5962" s="6">
        <f t="shared" si="563"/>
        <v>0.41</v>
      </c>
      <c r="G5962" s="6">
        <f t="shared" si="564"/>
        <v>0.28000000000000003</v>
      </c>
      <c r="H5962" s="6">
        <f t="shared" si="565"/>
        <v>0.28000000000000003</v>
      </c>
      <c r="I5962" s="6">
        <f t="shared" si="566"/>
        <v>4</v>
      </c>
    </row>
    <row r="5963" spans="1:9" x14ac:dyDescent="0.25">
      <c r="A5963" s="11" t="s">
        <v>2036</v>
      </c>
      <c r="B5963" s="6">
        <v>0.28999999999999998</v>
      </c>
      <c r="C5963" s="6">
        <v>7.0000000000000007E-2</v>
      </c>
      <c r="D5963" s="6">
        <f t="shared" si="561"/>
        <v>0.52</v>
      </c>
      <c r="E5963" s="6">
        <f t="shared" si="562"/>
        <v>0.95</v>
      </c>
      <c r="F5963" s="6">
        <f t="shared" si="563"/>
        <v>0.1</v>
      </c>
      <c r="G5963" s="6">
        <f t="shared" si="564"/>
        <v>0.75</v>
      </c>
      <c r="H5963" s="6">
        <f t="shared" si="565"/>
        <v>0.1</v>
      </c>
      <c r="I5963" s="6">
        <f t="shared" si="566"/>
        <v>3</v>
      </c>
    </row>
    <row r="5964" spans="1:9" x14ac:dyDescent="0.25">
      <c r="A5964" s="11" t="s">
        <v>2037</v>
      </c>
      <c r="B5964" s="6">
        <v>0.93</v>
      </c>
      <c r="C5964" s="6">
        <v>0.14000000000000001</v>
      </c>
      <c r="D5964" s="6">
        <f t="shared" si="561"/>
        <v>0.12</v>
      </c>
      <c r="E5964" s="6">
        <f t="shared" si="562"/>
        <v>0.68</v>
      </c>
      <c r="F5964" s="6">
        <f t="shared" si="563"/>
        <v>0.69</v>
      </c>
      <c r="G5964" s="6">
        <f t="shared" si="564"/>
        <v>1.03</v>
      </c>
      <c r="H5964" s="6">
        <f t="shared" si="565"/>
        <v>0.12</v>
      </c>
      <c r="I5964" s="6">
        <f t="shared" si="566"/>
        <v>1</v>
      </c>
    </row>
    <row r="5965" spans="1:9" x14ac:dyDescent="0.25">
      <c r="A5965" s="11" t="s">
        <v>2038</v>
      </c>
      <c r="B5965" s="6">
        <v>0.98</v>
      </c>
      <c r="C5965" s="6">
        <v>0.17</v>
      </c>
      <c r="D5965" s="6">
        <f t="shared" si="561"/>
        <v>0.17</v>
      </c>
      <c r="E5965" s="6">
        <f t="shared" si="562"/>
        <v>0.66</v>
      </c>
      <c r="F5965" s="6">
        <f t="shared" si="563"/>
        <v>0.74</v>
      </c>
      <c r="G5965" s="6">
        <f t="shared" si="564"/>
        <v>1.05</v>
      </c>
      <c r="H5965" s="6">
        <f t="shared" si="565"/>
        <v>0.17</v>
      </c>
      <c r="I5965" s="6">
        <f t="shared" si="566"/>
        <v>1</v>
      </c>
    </row>
    <row r="5966" spans="1:9" x14ac:dyDescent="0.25">
      <c r="A5966" s="11" t="s">
        <v>2039</v>
      </c>
      <c r="B5966" s="6">
        <v>1</v>
      </c>
      <c r="C5966" s="6">
        <v>0</v>
      </c>
      <c r="D5966" s="6">
        <f t="shared" si="561"/>
        <v>0.24</v>
      </c>
      <c r="E5966" s="6">
        <f t="shared" si="562"/>
        <v>0.83</v>
      </c>
      <c r="F5966" s="6">
        <f t="shared" si="563"/>
        <v>0.78</v>
      </c>
      <c r="G5966" s="6">
        <f t="shared" si="564"/>
        <v>1.17</v>
      </c>
      <c r="H5966" s="6">
        <f t="shared" si="565"/>
        <v>0.24</v>
      </c>
      <c r="I5966" s="6">
        <f t="shared" si="566"/>
        <v>1</v>
      </c>
    </row>
    <row r="5967" spans="1:9" x14ac:dyDescent="0.25">
      <c r="A5967" s="12">
        <v>0.46666666666666662</v>
      </c>
      <c r="B5967" s="6">
        <v>1</v>
      </c>
      <c r="C5967" s="6">
        <v>0</v>
      </c>
      <c r="D5967" s="6">
        <f t="shared" si="561"/>
        <v>0.24</v>
      </c>
      <c r="E5967" s="6">
        <f t="shared" si="562"/>
        <v>0.83</v>
      </c>
      <c r="F5967" s="6">
        <f t="shared" si="563"/>
        <v>0.78</v>
      </c>
      <c r="G5967" s="6">
        <f t="shared" si="564"/>
        <v>1.17</v>
      </c>
      <c r="H5967" s="6">
        <f t="shared" si="565"/>
        <v>0.24</v>
      </c>
      <c r="I5967" s="6">
        <f t="shared" si="566"/>
        <v>1</v>
      </c>
    </row>
  </sheetData>
  <mergeCells count="6">
    <mergeCell ref="L10:N10"/>
    <mergeCell ref="L19:N19"/>
    <mergeCell ref="A1:C1"/>
    <mergeCell ref="D1:G1"/>
    <mergeCell ref="H1:I1"/>
    <mergeCell ref="L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67"/>
  <sheetViews>
    <sheetView workbookViewId="0">
      <selection activeCell="L1" sqref="L1:N6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7" width="12.140625" bestFit="1" customWidth="1"/>
    <col min="8" max="8" width="9.42578125" customWidth="1"/>
    <col min="9" max="9" width="11.85546875" bestFit="1" customWidth="1"/>
    <col min="12" max="12" width="13.140625" bestFit="1" customWidth="1"/>
    <col min="13" max="13" width="26.5703125" bestFit="1" customWidth="1"/>
    <col min="14" max="14" width="19.28515625" bestFit="1" customWidth="1"/>
  </cols>
  <sheetData>
    <row r="1" spans="1:14" x14ac:dyDescent="0.25">
      <c r="A1" s="18" t="s">
        <v>2049</v>
      </c>
      <c r="B1" s="18"/>
      <c r="C1" s="18"/>
      <c r="D1" s="18" t="s">
        <v>2050</v>
      </c>
      <c r="E1" s="18"/>
      <c r="F1" s="18"/>
      <c r="G1" s="18"/>
      <c r="H1" s="18" t="s">
        <v>2051</v>
      </c>
      <c r="I1" s="18"/>
      <c r="L1" s="19" t="s">
        <v>2052</v>
      </c>
      <c r="M1" s="19"/>
      <c r="N1" s="19"/>
    </row>
    <row r="2" spans="1:14" x14ac:dyDescent="0.25">
      <c r="A2" s="9" t="s">
        <v>2040</v>
      </c>
      <c r="B2" s="9" t="s">
        <v>2041</v>
      </c>
      <c r="C2" s="9" t="s">
        <v>2042</v>
      </c>
      <c r="D2" s="9" t="s">
        <v>2043</v>
      </c>
      <c r="E2" s="9" t="s">
        <v>2044</v>
      </c>
      <c r="F2" s="9" t="s">
        <v>2045</v>
      </c>
      <c r="G2" s="9" t="s">
        <v>2046</v>
      </c>
      <c r="H2" s="9" t="s">
        <v>2047</v>
      </c>
      <c r="I2" s="9" t="s">
        <v>2048</v>
      </c>
      <c r="L2" s="10" t="s">
        <v>2</v>
      </c>
      <c r="M2" s="10" t="s">
        <v>0</v>
      </c>
      <c r="N2" s="10" t="s">
        <v>1</v>
      </c>
    </row>
    <row r="3" spans="1:14" x14ac:dyDescent="0.25">
      <c r="A3" s="11">
        <v>0</v>
      </c>
      <c r="B3" s="6">
        <v>0.43</v>
      </c>
      <c r="C3" s="6">
        <v>0.1</v>
      </c>
      <c r="D3" s="6">
        <f t="shared" ref="D3:D66" si="0">ROUND(SQRT(POWER(B3-$M$3,2)+POWER(C3-$N$3,2)),2)</f>
        <v>0.4</v>
      </c>
      <c r="E3" s="6">
        <f t="shared" ref="E3:E66" si="1">ROUND(SQRT(POWER(B3-$M$4,2)+POWER(C3-$N$4,2)),2)</f>
        <v>0.8</v>
      </c>
      <c r="F3" s="6">
        <f t="shared" ref="F3:F66" si="2">ROUND(SQRT(POWER(B3-$M$5,2)+POWER(C3-$N$5,2)),2)</f>
        <v>0.16</v>
      </c>
      <c r="G3" s="6">
        <f t="shared" ref="G3:G66" si="3">ROUND(SQRT(POWER(B3-$M$6,2)+POWER(C3-$N$6,2)),2)</f>
        <v>0.71</v>
      </c>
      <c r="H3" s="6">
        <f>MIN(D3:G3)</f>
        <v>0.16</v>
      </c>
      <c r="I3" s="6">
        <f>IF(H3=D3,1,IF(H3=E3,2,IF(H3=F3,3,4)))</f>
        <v>3</v>
      </c>
      <c r="L3" s="6">
        <v>1</v>
      </c>
      <c r="M3" s="6">
        <v>0.83</v>
      </c>
      <c r="N3" s="6">
        <v>0.13</v>
      </c>
    </row>
    <row r="4" spans="1:14" x14ac:dyDescent="0.25">
      <c r="A4" s="11">
        <v>1</v>
      </c>
      <c r="B4" s="6">
        <v>0.42</v>
      </c>
      <c r="C4" s="6">
        <v>0.05</v>
      </c>
      <c r="D4" s="6">
        <f t="shared" si="0"/>
        <v>0.42</v>
      </c>
      <c r="E4" s="6">
        <f t="shared" si="1"/>
        <v>0.85</v>
      </c>
      <c r="F4" s="6">
        <f t="shared" si="2"/>
        <v>0.18</v>
      </c>
      <c r="G4" s="6">
        <f t="shared" si="3"/>
        <v>0.75</v>
      </c>
      <c r="H4" s="6">
        <f t="shared" ref="H4:H67" si="4">MIN(D4:G4)</f>
        <v>0.18</v>
      </c>
      <c r="I4" s="6">
        <f t="shared" ref="I4:I67" si="5">IF(H4=D4,1,IF(H4=E4,2,IF(H4=F4,3,4)))</f>
        <v>3</v>
      </c>
      <c r="L4" s="6">
        <v>2</v>
      </c>
      <c r="M4" s="6">
        <v>0.89</v>
      </c>
      <c r="N4" s="6">
        <v>0.76</v>
      </c>
    </row>
    <row r="5" spans="1:14" x14ac:dyDescent="0.25">
      <c r="A5" s="11">
        <v>2</v>
      </c>
      <c r="B5" s="6">
        <v>0.62</v>
      </c>
      <c r="C5" s="6">
        <v>0.26</v>
      </c>
      <c r="D5" s="6">
        <f t="shared" si="0"/>
        <v>0.25</v>
      </c>
      <c r="E5" s="6">
        <f t="shared" si="1"/>
        <v>0.56999999999999995</v>
      </c>
      <c r="F5" s="6">
        <f t="shared" si="2"/>
        <v>0.35</v>
      </c>
      <c r="G5" s="6">
        <f t="shared" si="3"/>
        <v>0.69</v>
      </c>
      <c r="H5" s="6">
        <f t="shared" si="4"/>
        <v>0.25</v>
      </c>
      <c r="I5" s="6">
        <f t="shared" si="5"/>
        <v>1</v>
      </c>
      <c r="L5" s="6">
        <v>3</v>
      </c>
      <c r="M5" s="6">
        <v>0.28000000000000003</v>
      </c>
      <c r="N5" s="6">
        <v>0.16</v>
      </c>
    </row>
    <row r="6" spans="1:14" x14ac:dyDescent="0.25">
      <c r="A6" s="11">
        <v>3</v>
      </c>
      <c r="B6" s="6">
        <v>0.77</v>
      </c>
      <c r="C6" s="6">
        <v>0.23</v>
      </c>
      <c r="D6" s="6">
        <f t="shared" si="0"/>
        <v>0.12</v>
      </c>
      <c r="E6" s="6">
        <f t="shared" si="1"/>
        <v>0.54</v>
      </c>
      <c r="F6" s="6">
        <f t="shared" si="2"/>
        <v>0.49</v>
      </c>
      <c r="G6" s="6">
        <f t="shared" si="3"/>
        <v>0.82</v>
      </c>
      <c r="H6" s="6">
        <f t="shared" si="4"/>
        <v>0.12</v>
      </c>
      <c r="I6" s="6">
        <f t="shared" si="5"/>
        <v>1</v>
      </c>
      <c r="L6" s="6">
        <v>4</v>
      </c>
      <c r="M6" s="6">
        <v>0.13</v>
      </c>
      <c r="N6" s="6">
        <v>0.74</v>
      </c>
    </row>
    <row r="7" spans="1:14" x14ac:dyDescent="0.25">
      <c r="A7" s="11">
        <v>4</v>
      </c>
      <c r="B7" s="6">
        <v>0.62</v>
      </c>
      <c r="C7" s="6">
        <v>0.11</v>
      </c>
      <c r="D7" s="6">
        <f t="shared" si="0"/>
        <v>0.21</v>
      </c>
      <c r="E7" s="6">
        <f t="shared" si="1"/>
        <v>0.7</v>
      </c>
      <c r="F7" s="6">
        <f t="shared" si="2"/>
        <v>0.34</v>
      </c>
      <c r="G7" s="6">
        <f t="shared" si="3"/>
        <v>0.8</v>
      </c>
      <c r="H7" s="6">
        <f t="shared" si="4"/>
        <v>0.21</v>
      </c>
      <c r="I7" s="6">
        <f t="shared" si="5"/>
        <v>1</v>
      </c>
    </row>
    <row r="8" spans="1:14" x14ac:dyDescent="0.25">
      <c r="A8" s="11">
        <v>5</v>
      </c>
      <c r="B8" s="6">
        <v>0.76</v>
      </c>
      <c r="C8" s="6">
        <v>7.0000000000000007E-2</v>
      </c>
      <c r="D8" s="6">
        <f t="shared" si="0"/>
        <v>0.09</v>
      </c>
      <c r="E8" s="6">
        <f t="shared" si="1"/>
        <v>0.7</v>
      </c>
      <c r="F8" s="6">
        <f t="shared" si="2"/>
        <v>0.49</v>
      </c>
      <c r="G8" s="6">
        <f t="shared" si="3"/>
        <v>0.92</v>
      </c>
      <c r="H8" s="6">
        <f t="shared" si="4"/>
        <v>0.09</v>
      </c>
      <c r="I8" s="6">
        <f t="shared" si="5"/>
        <v>1</v>
      </c>
    </row>
    <row r="9" spans="1:14" x14ac:dyDescent="0.25">
      <c r="A9" s="11">
        <v>6</v>
      </c>
      <c r="B9" s="6">
        <v>0.81</v>
      </c>
      <c r="C9" s="6">
        <v>0.09</v>
      </c>
      <c r="D9" s="6">
        <f t="shared" si="0"/>
        <v>0.04</v>
      </c>
      <c r="E9" s="6">
        <f t="shared" si="1"/>
        <v>0.67</v>
      </c>
      <c r="F9" s="6">
        <f t="shared" si="2"/>
        <v>0.53</v>
      </c>
      <c r="G9" s="6">
        <f t="shared" si="3"/>
        <v>0.94</v>
      </c>
      <c r="H9" s="6">
        <f t="shared" si="4"/>
        <v>0.04</v>
      </c>
      <c r="I9" s="6">
        <f t="shared" si="5"/>
        <v>1</v>
      </c>
      <c r="M9" s="5"/>
      <c r="N9" s="5"/>
    </row>
    <row r="10" spans="1:14" x14ac:dyDescent="0.25">
      <c r="A10" s="11">
        <v>7</v>
      </c>
      <c r="B10" s="6">
        <v>0.4</v>
      </c>
      <c r="C10" s="6">
        <v>0.15</v>
      </c>
      <c r="D10" s="6">
        <f t="shared" si="0"/>
        <v>0.43</v>
      </c>
      <c r="E10" s="6">
        <f t="shared" si="1"/>
        <v>0.78</v>
      </c>
      <c r="F10" s="6">
        <f t="shared" si="2"/>
        <v>0.12</v>
      </c>
      <c r="G10" s="6">
        <f t="shared" si="3"/>
        <v>0.65</v>
      </c>
      <c r="H10" s="6">
        <f t="shared" si="4"/>
        <v>0.12</v>
      </c>
      <c r="I10" s="6">
        <f t="shared" si="5"/>
        <v>3</v>
      </c>
      <c r="L10" s="17" t="s">
        <v>3</v>
      </c>
      <c r="M10" s="17"/>
      <c r="N10" s="17"/>
    </row>
    <row r="11" spans="1:14" x14ac:dyDescent="0.25">
      <c r="A11" s="11">
        <v>8</v>
      </c>
      <c r="B11" s="6">
        <v>0.63</v>
      </c>
      <c r="C11" s="6">
        <v>0.09</v>
      </c>
      <c r="D11" s="6">
        <f t="shared" si="0"/>
        <v>0.2</v>
      </c>
      <c r="E11" s="6">
        <f t="shared" si="1"/>
        <v>0.72</v>
      </c>
      <c r="F11" s="6">
        <f t="shared" si="2"/>
        <v>0.36</v>
      </c>
      <c r="G11" s="6">
        <f t="shared" si="3"/>
        <v>0.82</v>
      </c>
      <c r="H11" s="6">
        <f t="shared" si="4"/>
        <v>0.2</v>
      </c>
      <c r="I11" s="6">
        <f t="shared" si="5"/>
        <v>1</v>
      </c>
      <c r="M11" s="5"/>
      <c r="N11" s="5"/>
    </row>
    <row r="12" spans="1:14" x14ac:dyDescent="0.25">
      <c r="A12" s="11">
        <v>9</v>
      </c>
      <c r="B12" s="6">
        <v>0.62</v>
      </c>
      <c r="C12" s="6">
        <v>0.03</v>
      </c>
      <c r="D12" s="6">
        <f t="shared" si="0"/>
        <v>0.23</v>
      </c>
      <c r="E12" s="6">
        <f t="shared" si="1"/>
        <v>0.78</v>
      </c>
      <c r="F12" s="6">
        <f t="shared" si="2"/>
        <v>0.36</v>
      </c>
      <c r="G12" s="6">
        <f t="shared" si="3"/>
        <v>0.86</v>
      </c>
      <c r="H12" s="6">
        <f t="shared" si="4"/>
        <v>0.23</v>
      </c>
      <c r="I12" s="6">
        <f t="shared" si="5"/>
        <v>1</v>
      </c>
      <c r="L12" s="2" t="s">
        <v>4</v>
      </c>
      <c r="M12" t="s">
        <v>2053</v>
      </c>
      <c r="N12" t="s">
        <v>2054</v>
      </c>
    </row>
    <row r="13" spans="1:14" x14ac:dyDescent="0.25">
      <c r="A13" s="11">
        <v>10</v>
      </c>
      <c r="B13" s="6">
        <v>0.68</v>
      </c>
      <c r="C13" s="6">
        <v>7.0000000000000007E-2</v>
      </c>
      <c r="D13" s="6">
        <f t="shared" si="0"/>
        <v>0.16</v>
      </c>
      <c r="E13" s="6">
        <f t="shared" si="1"/>
        <v>0.72</v>
      </c>
      <c r="F13" s="6">
        <f t="shared" si="2"/>
        <v>0.41</v>
      </c>
      <c r="G13" s="6">
        <f t="shared" si="3"/>
        <v>0.87</v>
      </c>
      <c r="H13" s="6">
        <f t="shared" si="4"/>
        <v>0.16</v>
      </c>
      <c r="I13" s="6">
        <f t="shared" si="5"/>
        <v>1</v>
      </c>
      <c r="L13" s="3">
        <v>1</v>
      </c>
      <c r="M13" s="1">
        <v>0.83273687135315522</v>
      </c>
      <c r="N13" s="1">
        <v>0.13279244234509577</v>
      </c>
    </row>
    <row r="14" spans="1:14" x14ac:dyDescent="0.25">
      <c r="A14" s="11">
        <v>11</v>
      </c>
      <c r="B14" s="6">
        <v>0.61</v>
      </c>
      <c r="C14" s="6">
        <v>0.06</v>
      </c>
      <c r="D14" s="6">
        <f t="shared" si="0"/>
        <v>0.23</v>
      </c>
      <c r="E14" s="6">
        <f t="shared" si="1"/>
        <v>0.75</v>
      </c>
      <c r="F14" s="6">
        <f t="shared" si="2"/>
        <v>0.34</v>
      </c>
      <c r="G14" s="6">
        <f t="shared" si="3"/>
        <v>0.83</v>
      </c>
      <c r="H14" s="6">
        <f t="shared" si="4"/>
        <v>0.23</v>
      </c>
      <c r="I14" s="6">
        <f t="shared" si="5"/>
        <v>1</v>
      </c>
      <c r="L14" s="3">
        <v>2</v>
      </c>
      <c r="M14" s="1">
        <v>0.89111702127659576</v>
      </c>
      <c r="N14" s="1">
        <v>0.75699468085106347</v>
      </c>
    </row>
    <row r="15" spans="1:14" x14ac:dyDescent="0.25">
      <c r="A15" s="11">
        <v>12</v>
      </c>
      <c r="B15" s="6">
        <v>0.75</v>
      </c>
      <c r="C15" s="6">
        <v>0.06</v>
      </c>
      <c r="D15" s="6">
        <f t="shared" si="0"/>
        <v>0.11</v>
      </c>
      <c r="E15" s="6">
        <f t="shared" si="1"/>
        <v>0.71</v>
      </c>
      <c r="F15" s="6">
        <f t="shared" si="2"/>
        <v>0.48</v>
      </c>
      <c r="G15" s="6">
        <f t="shared" si="3"/>
        <v>0.92</v>
      </c>
      <c r="H15" s="6">
        <f t="shared" si="4"/>
        <v>0.11</v>
      </c>
      <c r="I15" s="6">
        <f t="shared" si="5"/>
        <v>1</v>
      </c>
      <c r="L15" s="3">
        <v>3</v>
      </c>
      <c r="M15" s="1">
        <v>0.28274193548387089</v>
      </c>
      <c r="N15" s="1">
        <v>0.15893214682981094</v>
      </c>
    </row>
    <row r="16" spans="1:14" x14ac:dyDescent="0.25">
      <c r="A16" s="11">
        <v>13</v>
      </c>
      <c r="B16" s="6">
        <v>0.44</v>
      </c>
      <c r="C16" s="6">
        <v>7.0000000000000007E-2</v>
      </c>
      <c r="D16" s="6">
        <f t="shared" si="0"/>
        <v>0.39</v>
      </c>
      <c r="E16" s="6">
        <f t="shared" si="1"/>
        <v>0.82</v>
      </c>
      <c r="F16" s="6">
        <f t="shared" si="2"/>
        <v>0.18</v>
      </c>
      <c r="G16" s="6">
        <f t="shared" si="3"/>
        <v>0.74</v>
      </c>
      <c r="H16" s="6">
        <f t="shared" si="4"/>
        <v>0.18</v>
      </c>
      <c r="I16" s="6">
        <f t="shared" si="5"/>
        <v>3</v>
      </c>
      <c r="L16" s="3">
        <v>4</v>
      </c>
      <c r="M16" s="1">
        <v>0.12583333333333332</v>
      </c>
      <c r="N16" s="1">
        <v>0.74468749999999995</v>
      </c>
    </row>
    <row r="17" spans="1:14" x14ac:dyDescent="0.25">
      <c r="A17" s="11">
        <v>14</v>
      </c>
      <c r="B17" s="6">
        <v>0.56000000000000005</v>
      </c>
      <c r="C17" s="6">
        <v>0.06</v>
      </c>
      <c r="D17" s="6">
        <f t="shared" si="0"/>
        <v>0.28000000000000003</v>
      </c>
      <c r="E17" s="6">
        <f t="shared" si="1"/>
        <v>0.77</v>
      </c>
      <c r="F17" s="6">
        <f t="shared" si="2"/>
        <v>0.3</v>
      </c>
      <c r="G17" s="6">
        <f t="shared" si="3"/>
        <v>0.8</v>
      </c>
      <c r="H17" s="6">
        <f t="shared" si="4"/>
        <v>0.28000000000000003</v>
      </c>
      <c r="I17" s="6">
        <f t="shared" si="5"/>
        <v>1</v>
      </c>
      <c r="L17" s="3" t="s">
        <v>5</v>
      </c>
      <c r="M17" s="1">
        <v>0.64788097233864061</v>
      </c>
      <c r="N17" s="1">
        <v>0.19971332774518002</v>
      </c>
    </row>
    <row r="18" spans="1:14" x14ac:dyDescent="0.25">
      <c r="A18" s="11">
        <v>15</v>
      </c>
      <c r="B18" s="6">
        <v>0.62</v>
      </c>
      <c r="C18" s="6">
        <v>7.0000000000000007E-2</v>
      </c>
      <c r="D18" s="6">
        <f t="shared" si="0"/>
        <v>0.22</v>
      </c>
      <c r="E18" s="6">
        <f t="shared" si="1"/>
        <v>0.74</v>
      </c>
      <c r="F18" s="6">
        <f t="shared" si="2"/>
        <v>0.35</v>
      </c>
      <c r="G18" s="6">
        <f t="shared" si="3"/>
        <v>0.83</v>
      </c>
      <c r="H18" s="6">
        <f t="shared" si="4"/>
        <v>0.22</v>
      </c>
      <c r="I18" s="6">
        <f t="shared" si="5"/>
        <v>1</v>
      </c>
    </row>
    <row r="19" spans="1:14" x14ac:dyDescent="0.25">
      <c r="A19" s="11">
        <v>16</v>
      </c>
      <c r="B19" s="6">
        <v>0.65</v>
      </c>
      <c r="C19" s="6">
        <v>0.19</v>
      </c>
      <c r="D19" s="6">
        <f t="shared" si="0"/>
        <v>0.19</v>
      </c>
      <c r="E19" s="6">
        <f t="shared" si="1"/>
        <v>0.62</v>
      </c>
      <c r="F19" s="6">
        <f t="shared" si="2"/>
        <v>0.37</v>
      </c>
      <c r="G19" s="6">
        <f t="shared" si="3"/>
        <v>0.76</v>
      </c>
      <c r="H19" s="6">
        <f t="shared" si="4"/>
        <v>0.19</v>
      </c>
      <c r="I19" s="6">
        <f t="shared" si="5"/>
        <v>1</v>
      </c>
      <c r="L19" s="16" t="s">
        <v>2055</v>
      </c>
      <c r="M19" s="16"/>
      <c r="N19" s="16"/>
    </row>
    <row r="20" spans="1:14" x14ac:dyDescent="0.25">
      <c r="A20" s="11">
        <v>17</v>
      </c>
      <c r="B20" s="6">
        <v>0.72</v>
      </c>
      <c r="C20" s="6">
        <v>7.0000000000000007E-2</v>
      </c>
      <c r="D20" s="6">
        <f t="shared" si="0"/>
        <v>0.13</v>
      </c>
      <c r="E20" s="6">
        <f t="shared" si="1"/>
        <v>0.71</v>
      </c>
      <c r="F20" s="6">
        <f t="shared" si="2"/>
        <v>0.45</v>
      </c>
      <c r="G20" s="6">
        <f t="shared" si="3"/>
        <v>0.89</v>
      </c>
      <c r="H20" s="6">
        <f t="shared" si="4"/>
        <v>0.13</v>
      </c>
      <c r="I20" s="6">
        <f t="shared" si="5"/>
        <v>1</v>
      </c>
      <c r="L20" s="8" t="s">
        <v>2</v>
      </c>
      <c r="M20" s="8" t="s">
        <v>0</v>
      </c>
      <c r="N20" s="8" t="s">
        <v>1</v>
      </c>
    </row>
    <row r="21" spans="1:14" x14ac:dyDescent="0.25">
      <c r="A21" s="11">
        <v>18</v>
      </c>
      <c r="B21" s="6">
        <v>0.65</v>
      </c>
      <c r="C21" s="6">
        <v>0.09</v>
      </c>
      <c r="D21" s="6">
        <f t="shared" si="0"/>
        <v>0.18</v>
      </c>
      <c r="E21" s="6">
        <f t="shared" si="1"/>
        <v>0.71</v>
      </c>
      <c r="F21" s="6">
        <f t="shared" si="2"/>
        <v>0.38</v>
      </c>
      <c r="G21" s="6">
        <f t="shared" si="3"/>
        <v>0.83</v>
      </c>
      <c r="H21" s="6">
        <f t="shared" si="4"/>
        <v>0.18</v>
      </c>
      <c r="I21" s="6">
        <f t="shared" si="5"/>
        <v>1</v>
      </c>
      <c r="L21" s="6">
        <v>1</v>
      </c>
      <c r="M21" s="7">
        <f>ROUND(M13,2)</f>
        <v>0.83</v>
      </c>
      <c r="N21" s="7">
        <f>ROUND(N13,2)</f>
        <v>0.13</v>
      </c>
    </row>
    <row r="22" spans="1:14" x14ac:dyDescent="0.25">
      <c r="A22" s="11">
        <v>19</v>
      </c>
      <c r="B22" s="6">
        <v>0.44</v>
      </c>
      <c r="C22" s="6">
        <v>0.11</v>
      </c>
      <c r="D22" s="6">
        <f t="shared" si="0"/>
        <v>0.39</v>
      </c>
      <c r="E22" s="6">
        <f t="shared" si="1"/>
        <v>0.79</v>
      </c>
      <c r="F22" s="6">
        <f t="shared" si="2"/>
        <v>0.17</v>
      </c>
      <c r="G22" s="6">
        <f t="shared" si="3"/>
        <v>0.7</v>
      </c>
      <c r="H22" s="6">
        <f t="shared" si="4"/>
        <v>0.17</v>
      </c>
      <c r="I22" s="6">
        <f t="shared" si="5"/>
        <v>3</v>
      </c>
      <c r="L22" s="6">
        <v>2</v>
      </c>
      <c r="M22" s="7">
        <f t="shared" ref="M22:N24" si="6">ROUND(M14,2)</f>
        <v>0.89</v>
      </c>
      <c r="N22" s="7">
        <f t="shared" si="6"/>
        <v>0.76</v>
      </c>
    </row>
    <row r="23" spans="1:14" x14ac:dyDescent="0.25">
      <c r="A23" s="11">
        <v>20</v>
      </c>
      <c r="B23" s="6">
        <v>0.75</v>
      </c>
      <c r="C23" s="6">
        <v>0.06</v>
      </c>
      <c r="D23" s="6">
        <f t="shared" si="0"/>
        <v>0.11</v>
      </c>
      <c r="E23" s="6">
        <f t="shared" si="1"/>
        <v>0.71</v>
      </c>
      <c r="F23" s="6">
        <f t="shared" si="2"/>
        <v>0.48</v>
      </c>
      <c r="G23" s="6">
        <f t="shared" si="3"/>
        <v>0.92</v>
      </c>
      <c r="H23" s="6">
        <f t="shared" si="4"/>
        <v>0.11</v>
      </c>
      <c r="I23" s="6">
        <f t="shared" si="5"/>
        <v>1</v>
      </c>
      <c r="L23" s="6">
        <v>3</v>
      </c>
      <c r="M23" s="7">
        <f t="shared" si="6"/>
        <v>0.28000000000000003</v>
      </c>
      <c r="N23" s="7">
        <f t="shared" si="6"/>
        <v>0.16</v>
      </c>
    </row>
    <row r="24" spans="1:14" x14ac:dyDescent="0.25">
      <c r="A24" s="11">
        <v>21</v>
      </c>
      <c r="B24" s="6">
        <v>0.66</v>
      </c>
      <c r="C24" s="6">
        <v>0.08</v>
      </c>
      <c r="D24" s="6">
        <f t="shared" si="0"/>
        <v>0.18</v>
      </c>
      <c r="E24" s="6">
        <f t="shared" si="1"/>
        <v>0.72</v>
      </c>
      <c r="F24" s="6">
        <f t="shared" si="2"/>
        <v>0.39</v>
      </c>
      <c r="G24" s="6">
        <f t="shared" si="3"/>
        <v>0.85</v>
      </c>
      <c r="H24" s="6">
        <f t="shared" si="4"/>
        <v>0.18</v>
      </c>
      <c r="I24" s="6">
        <f t="shared" si="5"/>
        <v>1</v>
      </c>
      <c r="L24" s="6">
        <v>4</v>
      </c>
      <c r="M24" s="7">
        <f t="shared" si="6"/>
        <v>0.13</v>
      </c>
      <c r="N24" s="7">
        <f t="shared" si="6"/>
        <v>0.74</v>
      </c>
    </row>
    <row r="25" spans="1:14" x14ac:dyDescent="0.25">
      <c r="A25" s="11">
        <v>22</v>
      </c>
      <c r="B25" s="6">
        <v>0.75</v>
      </c>
      <c r="C25" s="6">
        <v>0.12</v>
      </c>
      <c r="D25" s="6">
        <f t="shared" si="0"/>
        <v>0.08</v>
      </c>
      <c r="E25" s="6">
        <f t="shared" si="1"/>
        <v>0.66</v>
      </c>
      <c r="F25" s="6">
        <f t="shared" si="2"/>
        <v>0.47</v>
      </c>
      <c r="G25" s="6">
        <f t="shared" si="3"/>
        <v>0.88</v>
      </c>
      <c r="H25" s="6">
        <f t="shared" si="4"/>
        <v>0.08</v>
      </c>
      <c r="I25" s="6">
        <f t="shared" si="5"/>
        <v>1</v>
      </c>
    </row>
    <row r="26" spans="1:14" x14ac:dyDescent="0.25">
      <c r="A26" s="11">
        <v>23</v>
      </c>
      <c r="B26" s="6">
        <v>0.6</v>
      </c>
      <c r="C26" s="6">
        <v>0.15</v>
      </c>
      <c r="D26" s="6">
        <f t="shared" si="0"/>
        <v>0.23</v>
      </c>
      <c r="E26" s="6">
        <f t="shared" si="1"/>
        <v>0.68</v>
      </c>
      <c r="F26" s="6">
        <f t="shared" si="2"/>
        <v>0.32</v>
      </c>
      <c r="G26" s="6">
        <f t="shared" si="3"/>
        <v>0.75</v>
      </c>
      <c r="H26" s="6">
        <f t="shared" si="4"/>
        <v>0.23</v>
      </c>
      <c r="I26" s="6">
        <f t="shared" si="5"/>
        <v>1</v>
      </c>
    </row>
    <row r="27" spans="1:14" x14ac:dyDescent="0.25">
      <c r="A27" s="11">
        <v>24</v>
      </c>
      <c r="B27" s="6">
        <v>0.59</v>
      </c>
      <c r="C27" s="6">
        <v>7.0000000000000007E-2</v>
      </c>
      <c r="D27" s="6">
        <f t="shared" si="0"/>
        <v>0.25</v>
      </c>
      <c r="E27" s="6">
        <f t="shared" si="1"/>
        <v>0.75</v>
      </c>
      <c r="F27" s="6">
        <f t="shared" si="2"/>
        <v>0.32</v>
      </c>
      <c r="G27" s="6">
        <f t="shared" si="3"/>
        <v>0.81</v>
      </c>
      <c r="H27" s="6">
        <f t="shared" si="4"/>
        <v>0.25</v>
      </c>
      <c r="I27" s="6">
        <f t="shared" si="5"/>
        <v>1</v>
      </c>
    </row>
    <row r="28" spans="1:14" x14ac:dyDescent="0.25">
      <c r="A28" s="11">
        <v>25</v>
      </c>
      <c r="B28" s="6">
        <v>0.83</v>
      </c>
      <c r="C28" s="6">
        <v>0.06</v>
      </c>
      <c r="D28" s="6">
        <f t="shared" si="0"/>
        <v>7.0000000000000007E-2</v>
      </c>
      <c r="E28" s="6">
        <f t="shared" si="1"/>
        <v>0.7</v>
      </c>
      <c r="F28" s="6">
        <f t="shared" si="2"/>
        <v>0.56000000000000005</v>
      </c>
      <c r="G28" s="6">
        <f t="shared" si="3"/>
        <v>0.98</v>
      </c>
      <c r="H28" s="6">
        <f t="shared" si="4"/>
        <v>7.0000000000000007E-2</v>
      </c>
      <c r="I28" s="6">
        <f t="shared" si="5"/>
        <v>1</v>
      </c>
    </row>
    <row r="29" spans="1:14" x14ac:dyDescent="0.25">
      <c r="A29" s="11">
        <v>26</v>
      </c>
      <c r="B29" s="6">
        <v>0.49</v>
      </c>
      <c r="C29" s="6">
        <v>0.08</v>
      </c>
      <c r="D29" s="6">
        <f t="shared" si="0"/>
        <v>0.34</v>
      </c>
      <c r="E29" s="6">
        <f t="shared" si="1"/>
        <v>0.79</v>
      </c>
      <c r="F29" s="6">
        <f t="shared" si="2"/>
        <v>0.22</v>
      </c>
      <c r="G29" s="6">
        <f t="shared" si="3"/>
        <v>0.75</v>
      </c>
      <c r="H29" s="6">
        <f t="shared" si="4"/>
        <v>0.22</v>
      </c>
      <c r="I29" s="6">
        <f t="shared" si="5"/>
        <v>3</v>
      </c>
    </row>
    <row r="30" spans="1:14" x14ac:dyDescent="0.25">
      <c r="A30" s="11">
        <v>27</v>
      </c>
      <c r="B30" s="6">
        <v>0.84</v>
      </c>
      <c r="C30" s="6">
        <v>0.08</v>
      </c>
      <c r="D30" s="6">
        <f t="shared" si="0"/>
        <v>0.05</v>
      </c>
      <c r="E30" s="6">
        <f t="shared" si="1"/>
        <v>0.68</v>
      </c>
      <c r="F30" s="6">
        <f t="shared" si="2"/>
        <v>0.56999999999999995</v>
      </c>
      <c r="G30" s="6">
        <f t="shared" si="3"/>
        <v>0.97</v>
      </c>
      <c r="H30" s="6">
        <f t="shared" si="4"/>
        <v>0.05</v>
      </c>
      <c r="I30" s="6">
        <f t="shared" si="5"/>
        <v>1</v>
      </c>
    </row>
    <row r="31" spans="1:14" x14ac:dyDescent="0.25">
      <c r="A31" s="11">
        <v>28</v>
      </c>
      <c r="B31" s="6">
        <v>0.8</v>
      </c>
      <c r="C31" s="6">
        <v>0.2</v>
      </c>
      <c r="D31" s="6">
        <f t="shared" si="0"/>
        <v>0.08</v>
      </c>
      <c r="E31" s="6">
        <f t="shared" si="1"/>
        <v>0.56999999999999995</v>
      </c>
      <c r="F31" s="6">
        <f t="shared" si="2"/>
        <v>0.52</v>
      </c>
      <c r="G31" s="6">
        <f t="shared" si="3"/>
        <v>0.86</v>
      </c>
      <c r="H31" s="6">
        <f t="shared" si="4"/>
        <v>0.08</v>
      </c>
      <c r="I31" s="6">
        <f t="shared" si="5"/>
        <v>1</v>
      </c>
    </row>
    <row r="32" spans="1:14" x14ac:dyDescent="0.25">
      <c r="A32" s="11">
        <v>29</v>
      </c>
      <c r="B32" s="6">
        <v>0.91</v>
      </c>
      <c r="C32" s="6">
        <v>0.09</v>
      </c>
      <c r="D32" s="6">
        <f t="shared" si="0"/>
        <v>0.09</v>
      </c>
      <c r="E32" s="6">
        <f t="shared" si="1"/>
        <v>0.67</v>
      </c>
      <c r="F32" s="6">
        <f t="shared" si="2"/>
        <v>0.63</v>
      </c>
      <c r="G32" s="6">
        <f t="shared" si="3"/>
        <v>1.02</v>
      </c>
      <c r="H32" s="6">
        <f t="shared" si="4"/>
        <v>0.09</v>
      </c>
      <c r="I32" s="6">
        <f t="shared" si="5"/>
        <v>1</v>
      </c>
    </row>
    <row r="33" spans="1:9" x14ac:dyDescent="0.25">
      <c r="A33" s="11">
        <v>30</v>
      </c>
      <c r="B33" s="6">
        <v>0.76</v>
      </c>
      <c r="C33" s="6">
        <v>0.1</v>
      </c>
      <c r="D33" s="6">
        <f t="shared" si="0"/>
        <v>0.08</v>
      </c>
      <c r="E33" s="6">
        <f t="shared" si="1"/>
        <v>0.67</v>
      </c>
      <c r="F33" s="6">
        <f t="shared" si="2"/>
        <v>0.48</v>
      </c>
      <c r="G33" s="6">
        <f t="shared" si="3"/>
        <v>0.9</v>
      </c>
      <c r="H33" s="6">
        <f t="shared" si="4"/>
        <v>0.08</v>
      </c>
      <c r="I33" s="6">
        <f t="shared" si="5"/>
        <v>1</v>
      </c>
    </row>
    <row r="34" spans="1:9" x14ac:dyDescent="0.25">
      <c r="A34" s="11">
        <v>31</v>
      </c>
      <c r="B34" s="6">
        <v>0.71</v>
      </c>
      <c r="C34" s="6">
        <v>0.06</v>
      </c>
      <c r="D34" s="6">
        <f t="shared" si="0"/>
        <v>0.14000000000000001</v>
      </c>
      <c r="E34" s="6">
        <f t="shared" si="1"/>
        <v>0.72</v>
      </c>
      <c r="F34" s="6">
        <f t="shared" si="2"/>
        <v>0.44</v>
      </c>
      <c r="G34" s="6">
        <f t="shared" si="3"/>
        <v>0.89</v>
      </c>
      <c r="H34" s="6">
        <f t="shared" si="4"/>
        <v>0.14000000000000001</v>
      </c>
      <c r="I34" s="6">
        <f t="shared" si="5"/>
        <v>1</v>
      </c>
    </row>
    <row r="35" spans="1:9" x14ac:dyDescent="0.25">
      <c r="A35" s="11">
        <v>32</v>
      </c>
      <c r="B35" s="6">
        <v>0.91</v>
      </c>
      <c r="C35" s="6">
        <v>0.1</v>
      </c>
      <c r="D35" s="6">
        <f t="shared" si="0"/>
        <v>0.09</v>
      </c>
      <c r="E35" s="6">
        <f t="shared" si="1"/>
        <v>0.66</v>
      </c>
      <c r="F35" s="6">
        <f t="shared" si="2"/>
        <v>0.63</v>
      </c>
      <c r="G35" s="6">
        <f t="shared" si="3"/>
        <v>1.01</v>
      </c>
      <c r="H35" s="6">
        <f t="shared" si="4"/>
        <v>0.09</v>
      </c>
      <c r="I35" s="6">
        <f t="shared" si="5"/>
        <v>1</v>
      </c>
    </row>
    <row r="36" spans="1:9" x14ac:dyDescent="0.25">
      <c r="A36" s="11">
        <v>33</v>
      </c>
      <c r="B36" s="6">
        <v>0.59</v>
      </c>
      <c r="C36" s="6">
        <v>0.14000000000000001</v>
      </c>
      <c r="D36" s="6">
        <f t="shared" si="0"/>
        <v>0.24</v>
      </c>
      <c r="E36" s="6">
        <f t="shared" si="1"/>
        <v>0.69</v>
      </c>
      <c r="F36" s="6">
        <f t="shared" si="2"/>
        <v>0.31</v>
      </c>
      <c r="G36" s="6">
        <f t="shared" si="3"/>
        <v>0.76</v>
      </c>
      <c r="H36" s="6">
        <f t="shared" si="4"/>
        <v>0.24</v>
      </c>
      <c r="I36" s="6">
        <f t="shared" si="5"/>
        <v>1</v>
      </c>
    </row>
    <row r="37" spans="1:9" x14ac:dyDescent="0.25">
      <c r="A37" s="11">
        <v>34</v>
      </c>
      <c r="B37" s="6">
        <v>0.8</v>
      </c>
      <c r="C37" s="6">
        <v>0.12</v>
      </c>
      <c r="D37" s="6">
        <f t="shared" si="0"/>
        <v>0.03</v>
      </c>
      <c r="E37" s="6">
        <f t="shared" si="1"/>
        <v>0.65</v>
      </c>
      <c r="F37" s="6">
        <f t="shared" si="2"/>
        <v>0.52</v>
      </c>
      <c r="G37" s="6">
        <f t="shared" si="3"/>
        <v>0.91</v>
      </c>
      <c r="H37" s="6">
        <f t="shared" si="4"/>
        <v>0.03</v>
      </c>
      <c r="I37" s="6">
        <f t="shared" si="5"/>
        <v>1</v>
      </c>
    </row>
    <row r="38" spans="1:9" x14ac:dyDescent="0.25">
      <c r="A38" s="11">
        <v>35</v>
      </c>
      <c r="B38" s="6">
        <v>0.91</v>
      </c>
      <c r="C38" s="6">
        <v>0.09</v>
      </c>
      <c r="D38" s="6">
        <f t="shared" si="0"/>
        <v>0.09</v>
      </c>
      <c r="E38" s="6">
        <f t="shared" si="1"/>
        <v>0.67</v>
      </c>
      <c r="F38" s="6">
        <f t="shared" si="2"/>
        <v>0.63</v>
      </c>
      <c r="G38" s="6">
        <f t="shared" si="3"/>
        <v>1.02</v>
      </c>
      <c r="H38" s="6">
        <f t="shared" si="4"/>
        <v>0.09</v>
      </c>
      <c r="I38" s="6">
        <f t="shared" si="5"/>
        <v>1</v>
      </c>
    </row>
    <row r="39" spans="1:9" x14ac:dyDescent="0.25">
      <c r="A39" s="11">
        <v>36</v>
      </c>
      <c r="B39" s="6">
        <v>0.85</v>
      </c>
      <c r="C39" s="6">
        <v>0.06</v>
      </c>
      <c r="D39" s="6">
        <f t="shared" si="0"/>
        <v>7.0000000000000007E-2</v>
      </c>
      <c r="E39" s="6">
        <f t="shared" si="1"/>
        <v>0.7</v>
      </c>
      <c r="F39" s="6">
        <f t="shared" si="2"/>
        <v>0.57999999999999996</v>
      </c>
      <c r="G39" s="6">
        <f t="shared" si="3"/>
        <v>0.99</v>
      </c>
      <c r="H39" s="6">
        <f t="shared" si="4"/>
        <v>7.0000000000000007E-2</v>
      </c>
      <c r="I39" s="6">
        <f t="shared" si="5"/>
        <v>1</v>
      </c>
    </row>
    <row r="40" spans="1:9" x14ac:dyDescent="0.25">
      <c r="A40" s="11">
        <v>37</v>
      </c>
      <c r="B40" s="6">
        <v>0.91</v>
      </c>
      <c r="C40" s="6">
        <v>0.04</v>
      </c>
      <c r="D40" s="6">
        <f t="shared" si="0"/>
        <v>0.12</v>
      </c>
      <c r="E40" s="6">
        <f t="shared" si="1"/>
        <v>0.72</v>
      </c>
      <c r="F40" s="6">
        <f t="shared" si="2"/>
        <v>0.64</v>
      </c>
      <c r="G40" s="6">
        <f t="shared" si="3"/>
        <v>1.05</v>
      </c>
      <c r="H40" s="6">
        <f t="shared" si="4"/>
        <v>0.12</v>
      </c>
      <c r="I40" s="6">
        <f t="shared" si="5"/>
        <v>1</v>
      </c>
    </row>
    <row r="41" spans="1:9" x14ac:dyDescent="0.25">
      <c r="A41" s="11">
        <v>38</v>
      </c>
      <c r="B41" s="6">
        <v>0.47</v>
      </c>
      <c r="C41" s="6">
        <v>0.19</v>
      </c>
      <c r="D41" s="6">
        <f t="shared" si="0"/>
        <v>0.36</v>
      </c>
      <c r="E41" s="6">
        <f t="shared" si="1"/>
        <v>0.71</v>
      </c>
      <c r="F41" s="6">
        <f t="shared" si="2"/>
        <v>0.19</v>
      </c>
      <c r="G41" s="6">
        <f t="shared" si="3"/>
        <v>0.65</v>
      </c>
      <c r="H41" s="6">
        <f t="shared" si="4"/>
        <v>0.19</v>
      </c>
      <c r="I41" s="6">
        <f t="shared" si="5"/>
        <v>3</v>
      </c>
    </row>
    <row r="42" spans="1:9" x14ac:dyDescent="0.25">
      <c r="A42" s="11">
        <v>39</v>
      </c>
      <c r="B42" s="6">
        <v>0.44</v>
      </c>
      <c r="C42" s="6">
        <v>0.12</v>
      </c>
      <c r="D42" s="6">
        <f t="shared" si="0"/>
        <v>0.39</v>
      </c>
      <c r="E42" s="6">
        <f t="shared" si="1"/>
        <v>0.78</v>
      </c>
      <c r="F42" s="6">
        <f t="shared" si="2"/>
        <v>0.16</v>
      </c>
      <c r="G42" s="6">
        <f t="shared" si="3"/>
        <v>0.69</v>
      </c>
      <c r="H42" s="6">
        <f t="shared" si="4"/>
        <v>0.16</v>
      </c>
      <c r="I42" s="6">
        <f t="shared" si="5"/>
        <v>3</v>
      </c>
    </row>
    <row r="43" spans="1:9" x14ac:dyDescent="0.25">
      <c r="A43" s="11">
        <v>40</v>
      </c>
      <c r="B43" s="6">
        <v>0.9</v>
      </c>
      <c r="C43" s="6">
        <v>0.2</v>
      </c>
      <c r="D43" s="6">
        <f t="shared" si="0"/>
        <v>0.1</v>
      </c>
      <c r="E43" s="6">
        <f t="shared" si="1"/>
        <v>0.56000000000000005</v>
      </c>
      <c r="F43" s="6">
        <f t="shared" si="2"/>
        <v>0.62</v>
      </c>
      <c r="G43" s="6">
        <f t="shared" si="3"/>
        <v>0.94</v>
      </c>
      <c r="H43" s="6">
        <f t="shared" si="4"/>
        <v>0.1</v>
      </c>
      <c r="I43" s="6">
        <f t="shared" si="5"/>
        <v>1</v>
      </c>
    </row>
    <row r="44" spans="1:9" x14ac:dyDescent="0.25">
      <c r="A44" s="11">
        <v>41</v>
      </c>
      <c r="B44" s="6">
        <v>0.34</v>
      </c>
      <c r="C44" s="6">
        <v>0.42</v>
      </c>
      <c r="D44" s="6">
        <f t="shared" si="0"/>
        <v>0.56999999999999995</v>
      </c>
      <c r="E44" s="6">
        <f t="shared" si="1"/>
        <v>0.65</v>
      </c>
      <c r="F44" s="6">
        <f t="shared" si="2"/>
        <v>0.27</v>
      </c>
      <c r="G44" s="6">
        <f t="shared" si="3"/>
        <v>0.38</v>
      </c>
      <c r="H44" s="6">
        <f t="shared" si="4"/>
        <v>0.27</v>
      </c>
      <c r="I44" s="6">
        <f t="shared" si="5"/>
        <v>3</v>
      </c>
    </row>
    <row r="45" spans="1:9" x14ac:dyDescent="0.25">
      <c r="A45" s="11">
        <v>42</v>
      </c>
      <c r="B45" s="6">
        <v>0.77</v>
      </c>
      <c r="C45" s="6">
        <v>0.15</v>
      </c>
      <c r="D45" s="6">
        <f t="shared" si="0"/>
        <v>0.06</v>
      </c>
      <c r="E45" s="6">
        <f t="shared" si="1"/>
        <v>0.62</v>
      </c>
      <c r="F45" s="6">
        <f t="shared" si="2"/>
        <v>0.49</v>
      </c>
      <c r="G45" s="6">
        <f t="shared" si="3"/>
        <v>0.87</v>
      </c>
      <c r="H45" s="6">
        <f t="shared" si="4"/>
        <v>0.06</v>
      </c>
      <c r="I45" s="6">
        <f t="shared" si="5"/>
        <v>1</v>
      </c>
    </row>
    <row r="46" spans="1:9" x14ac:dyDescent="0.25">
      <c r="A46" s="11">
        <v>43</v>
      </c>
      <c r="B46" s="6">
        <v>0.65</v>
      </c>
      <c r="C46" s="6">
        <v>0.16</v>
      </c>
      <c r="D46" s="6">
        <f t="shared" si="0"/>
        <v>0.18</v>
      </c>
      <c r="E46" s="6">
        <f t="shared" si="1"/>
        <v>0.65</v>
      </c>
      <c r="F46" s="6">
        <f t="shared" si="2"/>
        <v>0.37</v>
      </c>
      <c r="G46" s="6">
        <f t="shared" si="3"/>
        <v>0.78</v>
      </c>
      <c r="H46" s="6">
        <f t="shared" si="4"/>
        <v>0.18</v>
      </c>
      <c r="I46" s="6">
        <f t="shared" si="5"/>
        <v>1</v>
      </c>
    </row>
    <row r="47" spans="1:9" x14ac:dyDescent="0.25">
      <c r="A47" s="11">
        <v>44</v>
      </c>
      <c r="B47" s="6">
        <v>0.53</v>
      </c>
      <c r="C47" s="6">
        <v>0.17</v>
      </c>
      <c r="D47" s="6">
        <f t="shared" si="0"/>
        <v>0.3</v>
      </c>
      <c r="E47" s="6">
        <f t="shared" si="1"/>
        <v>0.69</v>
      </c>
      <c r="F47" s="6">
        <f t="shared" si="2"/>
        <v>0.25</v>
      </c>
      <c r="G47" s="6">
        <f t="shared" si="3"/>
        <v>0.7</v>
      </c>
      <c r="H47" s="6">
        <f t="shared" si="4"/>
        <v>0.25</v>
      </c>
      <c r="I47" s="6">
        <f t="shared" si="5"/>
        <v>3</v>
      </c>
    </row>
    <row r="48" spans="1:9" x14ac:dyDescent="0.25">
      <c r="A48" s="11">
        <v>45</v>
      </c>
      <c r="B48" s="6">
        <v>0.66</v>
      </c>
      <c r="C48" s="6">
        <v>0.19</v>
      </c>
      <c r="D48" s="6">
        <f t="shared" si="0"/>
        <v>0.18</v>
      </c>
      <c r="E48" s="6">
        <f t="shared" si="1"/>
        <v>0.61</v>
      </c>
      <c r="F48" s="6">
        <f t="shared" si="2"/>
        <v>0.38</v>
      </c>
      <c r="G48" s="6">
        <f t="shared" si="3"/>
        <v>0.76</v>
      </c>
      <c r="H48" s="6">
        <f t="shared" si="4"/>
        <v>0.18</v>
      </c>
      <c r="I48" s="6">
        <f t="shared" si="5"/>
        <v>1</v>
      </c>
    </row>
    <row r="49" spans="1:9" x14ac:dyDescent="0.25">
      <c r="A49" s="11">
        <v>46</v>
      </c>
      <c r="B49" s="6">
        <v>0.42</v>
      </c>
      <c r="C49" s="6">
        <v>0.42</v>
      </c>
      <c r="D49" s="6">
        <f t="shared" si="0"/>
        <v>0.5</v>
      </c>
      <c r="E49" s="6">
        <f t="shared" si="1"/>
        <v>0.57999999999999996</v>
      </c>
      <c r="F49" s="6">
        <f t="shared" si="2"/>
        <v>0.3</v>
      </c>
      <c r="G49" s="6">
        <f t="shared" si="3"/>
        <v>0.43</v>
      </c>
      <c r="H49" s="6">
        <f t="shared" si="4"/>
        <v>0.3</v>
      </c>
      <c r="I49" s="6">
        <f t="shared" si="5"/>
        <v>3</v>
      </c>
    </row>
    <row r="50" spans="1:9" x14ac:dyDescent="0.25">
      <c r="A50" s="11">
        <v>47</v>
      </c>
      <c r="B50" s="6">
        <v>0.85</v>
      </c>
      <c r="C50" s="6">
        <v>0.08</v>
      </c>
      <c r="D50" s="6">
        <f t="shared" si="0"/>
        <v>0.05</v>
      </c>
      <c r="E50" s="6">
        <f t="shared" si="1"/>
        <v>0.68</v>
      </c>
      <c r="F50" s="6">
        <f t="shared" si="2"/>
        <v>0.57999999999999996</v>
      </c>
      <c r="G50" s="6">
        <f t="shared" si="3"/>
        <v>0.98</v>
      </c>
      <c r="H50" s="6">
        <f t="shared" si="4"/>
        <v>0.05</v>
      </c>
      <c r="I50" s="6">
        <f t="shared" si="5"/>
        <v>1</v>
      </c>
    </row>
    <row r="51" spans="1:9" x14ac:dyDescent="0.25">
      <c r="A51" s="11">
        <v>48</v>
      </c>
      <c r="B51" s="6">
        <v>0.83</v>
      </c>
      <c r="C51" s="6">
        <v>0.17</v>
      </c>
      <c r="D51" s="6">
        <f t="shared" si="0"/>
        <v>0.04</v>
      </c>
      <c r="E51" s="6">
        <f t="shared" si="1"/>
        <v>0.59</v>
      </c>
      <c r="F51" s="6">
        <f t="shared" si="2"/>
        <v>0.55000000000000004</v>
      </c>
      <c r="G51" s="6">
        <f t="shared" si="3"/>
        <v>0.9</v>
      </c>
      <c r="H51" s="6">
        <f t="shared" si="4"/>
        <v>0.04</v>
      </c>
      <c r="I51" s="6">
        <f t="shared" si="5"/>
        <v>1</v>
      </c>
    </row>
    <row r="52" spans="1:9" x14ac:dyDescent="0.25">
      <c r="A52" s="11">
        <v>49</v>
      </c>
      <c r="B52" s="6">
        <v>0.95</v>
      </c>
      <c r="C52" s="6">
        <v>0.12</v>
      </c>
      <c r="D52" s="6">
        <f t="shared" si="0"/>
        <v>0.12</v>
      </c>
      <c r="E52" s="6">
        <f t="shared" si="1"/>
        <v>0.64</v>
      </c>
      <c r="F52" s="6">
        <f t="shared" si="2"/>
        <v>0.67</v>
      </c>
      <c r="G52" s="6">
        <f t="shared" si="3"/>
        <v>1.03</v>
      </c>
      <c r="H52" s="6">
        <f t="shared" si="4"/>
        <v>0.12</v>
      </c>
      <c r="I52" s="6">
        <f t="shared" si="5"/>
        <v>1</v>
      </c>
    </row>
    <row r="53" spans="1:9" x14ac:dyDescent="0.25">
      <c r="A53" s="11">
        <v>50</v>
      </c>
      <c r="B53" s="6">
        <v>0.89</v>
      </c>
      <c r="C53" s="6">
        <v>0.22</v>
      </c>
      <c r="D53" s="6">
        <f t="shared" si="0"/>
        <v>0.11</v>
      </c>
      <c r="E53" s="6">
        <f t="shared" si="1"/>
        <v>0.54</v>
      </c>
      <c r="F53" s="6">
        <f t="shared" si="2"/>
        <v>0.61</v>
      </c>
      <c r="G53" s="6">
        <f t="shared" si="3"/>
        <v>0.92</v>
      </c>
      <c r="H53" s="6">
        <f t="shared" si="4"/>
        <v>0.11</v>
      </c>
      <c r="I53" s="6">
        <f t="shared" si="5"/>
        <v>1</v>
      </c>
    </row>
    <row r="54" spans="1:9" x14ac:dyDescent="0.25">
      <c r="A54" s="11">
        <v>51</v>
      </c>
      <c r="B54" s="6">
        <v>0.8</v>
      </c>
      <c r="C54" s="6">
        <v>0.12</v>
      </c>
      <c r="D54" s="6">
        <f t="shared" si="0"/>
        <v>0.03</v>
      </c>
      <c r="E54" s="6">
        <f t="shared" si="1"/>
        <v>0.65</v>
      </c>
      <c r="F54" s="6">
        <f t="shared" si="2"/>
        <v>0.52</v>
      </c>
      <c r="G54" s="6">
        <f t="shared" si="3"/>
        <v>0.91</v>
      </c>
      <c r="H54" s="6">
        <f t="shared" si="4"/>
        <v>0.03</v>
      </c>
      <c r="I54" s="6">
        <f t="shared" si="5"/>
        <v>1</v>
      </c>
    </row>
    <row r="55" spans="1:9" x14ac:dyDescent="0.25">
      <c r="A55" s="11">
        <v>52</v>
      </c>
      <c r="B55" s="6">
        <v>0.66</v>
      </c>
      <c r="C55" s="6">
        <v>0.17</v>
      </c>
      <c r="D55" s="6">
        <f t="shared" si="0"/>
        <v>0.17</v>
      </c>
      <c r="E55" s="6">
        <f t="shared" si="1"/>
        <v>0.63</v>
      </c>
      <c r="F55" s="6">
        <f t="shared" si="2"/>
        <v>0.38</v>
      </c>
      <c r="G55" s="6">
        <f t="shared" si="3"/>
        <v>0.78</v>
      </c>
      <c r="H55" s="6">
        <f t="shared" si="4"/>
        <v>0.17</v>
      </c>
      <c r="I55" s="6">
        <f t="shared" si="5"/>
        <v>1</v>
      </c>
    </row>
    <row r="56" spans="1:9" x14ac:dyDescent="0.25">
      <c r="A56" s="11">
        <v>53</v>
      </c>
      <c r="B56" s="6">
        <v>0.5</v>
      </c>
      <c r="C56" s="6">
        <v>0.27</v>
      </c>
      <c r="D56" s="6">
        <f t="shared" si="0"/>
        <v>0.36</v>
      </c>
      <c r="E56" s="6">
        <f t="shared" si="1"/>
        <v>0.63</v>
      </c>
      <c r="F56" s="6">
        <f t="shared" si="2"/>
        <v>0.25</v>
      </c>
      <c r="G56" s="6">
        <f t="shared" si="3"/>
        <v>0.6</v>
      </c>
      <c r="H56" s="6">
        <f t="shared" si="4"/>
        <v>0.25</v>
      </c>
      <c r="I56" s="6">
        <f t="shared" si="5"/>
        <v>3</v>
      </c>
    </row>
    <row r="57" spans="1:9" x14ac:dyDescent="0.25">
      <c r="A57" s="11">
        <v>54</v>
      </c>
      <c r="B57" s="6">
        <v>0</v>
      </c>
      <c r="C57" s="6">
        <v>0</v>
      </c>
      <c r="D57" s="6">
        <f t="shared" si="0"/>
        <v>0.84</v>
      </c>
      <c r="E57" s="6">
        <f t="shared" si="1"/>
        <v>1.17</v>
      </c>
      <c r="F57" s="6">
        <f t="shared" si="2"/>
        <v>0.32</v>
      </c>
      <c r="G57" s="6">
        <f t="shared" si="3"/>
        <v>0.75</v>
      </c>
      <c r="H57" s="6">
        <f t="shared" si="4"/>
        <v>0.32</v>
      </c>
      <c r="I57" s="6">
        <f t="shared" si="5"/>
        <v>3</v>
      </c>
    </row>
    <row r="58" spans="1:9" x14ac:dyDescent="0.25">
      <c r="A58" s="11">
        <v>55</v>
      </c>
      <c r="B58" s="6">
        <v>0.98</v>
      </c>
      <c r="C58" s="6">
        <v>0.35</v>
      </c>
      <c r="D58" s="6">
        <f t="shared" si="0"/>
        <v>0.27</v>
      </c>
      <c r="E58" s="6">
        <f t="shared" si="1"/>
        <v>0.42</v>
      </c>
      <c r="F58" s="6">
        <f t="shared" si="2"/>
        <v>0.73</v>
      </c>
      <c r="G58" s="6">
        <f t="shared" si="3"/>
        <v>0.94</v>
      </c>
      <c r="H58" s="6">
        <f t="shared" si="4"/>
        <v>0.27</v>
      </c>
      <c r="I58" s="6">
        <f t="shared" si="5"/>
        <v>1</v>
      </c>
    </row>
    <row r="59" spans="1:9" x14ac:dyDescent="0.25">
      <c r="A59" s="11">
        <v>56</v>
      </c>
      <c r="B59" s="6">
        <v>0.08</v>
      </c>
      <c r="C59" s="6">
        <v>0.14000000000000001</v>
      </c>
      <c r="D59" s="6">
        <f t="shared" si="0"/>
        <v>0.75</v>
      </c>
      <c r="E59" s="6">
        <f t="shared" si="1"/>
        <v>1.02</v>
      </c>
      <c r="F59" s="6">
        <f t="shared" si="2"/>
        <v>0.2</v>
      </c>
      <c r="G59" s="6">
        <f t="shared" si="3"/>
        <v>0.6</v>
      </c>
      <c r="H59" s="6">
        <f t="shared" si="4"/>
        <v>0.2</v>
      </c>
      <c r="I59" s="6">
        <f t="shared" si="5"/>
        <v>3</v>
      </c>
    </row>
    <row r="60" spans="1:9" x14ac:dyDescent="0.25">
      <c r="A60" s="11">
        <v>57</v>
      </c>
      <c r="B60" s="6">
        <v>0.99</v>
      </c>
      <c r="C60" s="6">
        <v>0.28000000000000003</v>
      </c>
      <c r="D60" s="6">
        <f t="shared" si="0"/>
        <v>0.22</v>
      </c>
      <c r="E60" s="6">
        <f t="shared" si="1"/>
        <v>0.49</v>
      </c>
      <c r="F60" s="6">
        <f t="shared" si="2"/>
        <v>0.72</v>
      </c>
      <c r="G60" s="6">
        <f t="shared" si="3"/>
        <v>0.98</v>
      </c>
      <c r="H60" s="6">
        <f t="shared" si="4"/>
        <v>0.22</v>
      </c>
      <c r="I60" s="6">
        <f t="shared" si="5"/>
        <v>1</v>
      </c>
    </row>
    <row r="61" spans="1:9" x14ac:dyDescent="0.25">
      <c r="A61" s="11">
        <v>58</v>
      </c>
      <c r="B61" s="6">
        <v>0.49</v>
      </c>
      <c r="C61" s="6">
        <v>0.11</v>
      </c>
      <c r="D61" s="6">
        <f t="shared" si="0"/>
        <v>0.34</v>
      </c>
      <c r="E61" s="6">
        <f t="shared" si="1"/>
        <v>0.76</v>
      </c>
      <c r="F61" s="6">
        <f t="shared" si="2"/>
        <v>0.22</v>
      </c>
      <c r="G61" s="6">
        <f t="shared" si="3"/>
        <v>0.73</v>
      </c>
      <c r="H61" s="6">
        <f t="shared" si="4"/>
        <v>0.22</v>
      </c>
      <c r="I61" s="6">
        <f t="shared" si="5"/>
        <v>3</v>
      </c>
    </row>
    <row r="62" spans="1:9" x14ac:dyDescent="0.25">
      <c r="A62" s="11">
        <v>59</v>
      </c>
      <c r="B62" s="6">
        <v>0.62</v>
      </c>
      <c r="C62" s="6">
        <v>0.42</v>
      </c>
      <c r="D62" s="6">
        <f t="shared" si="0"/>
        <v>0.36</v>
      </c>
      <c r="E62" s="6">
        <f t="shared" si="1"/>
        <v>0.43</v>
      </c>
      <c r="F62" s="6">
        <f t="shared" si="2"/>
        <v>0.43</v>
      </c>
      <c r="G62" s="6">
        <f t="shared" si="3"/>
        <v>0.59</v>
      </c>
      <c r="H62" s="6">
        <f t="shared" si="4"/>
        <v>0.36</v>
      </c>
      <c r="I62" s="6">
        <f t="shared" si="5"/>
        <v>1</v>
      </c>
    </row>
    <row r="63" spans="1:9" x14ac:dyDescent="0.25">
      <c r="A63" s="11">
        <v>60</v>
      </c>
      <c r="B63" s="6">
        <v>0.49</v>
      </c>
      <c r="C63" s="6">
        <v>0.14000000000000001</v>
      </c>
      <c r="D63" s="6">
        <f t="shared" si="0"/>
        <v>0.34</v>
      </c>
      <c r="E63" s="6">
        <f t="shared" si="1"/>
        <v>0.74</v>
      </c>
      <c r="F63" s="6">
        <f t="shared" si="2"/>
        <v>0.21</v>
      </c>
      <c r="G63" s="6">
        <f t="shared" si="3"/>
        <v>0.7</v>
      </c>
      <c r="H63" s="6">
        <f t="shared" si="4"/>
        <v>0.21</v>
      </c>
      <c r="I63" s="6">
        <f t="shared" si="5"/>
        <v>3</v>
      </c>
    </row>
    <row r="64" spans="1:9" x14ac:dyDescent="0.25">
      <c r="A64" s="11">
        <v>61</v>
      </c>
      <c r="B64" s="6">
        <v>0.82</v>
      </c>
      <c r="C64" s="6">
        <v>0.26</v>
      </c>
      <c r="D64" s="6">
        <f t="shared" si="0"/>
        <v>0.13</v>
      </c>
      <c r="E64" s="6">
        <f t="shared" si="1"/>
        <v>0.5</v>
      </c>
      <c r="F64" s="6">
        <f t="shared" si="2"/>
        <v>0.55000000000000004</v>
      </c>
      <c r="G64" s="6">
        <f t="shared" si="3"/>
        <v>0.84</v>
      </c>
      <c r="H64" s="6">
        <f t="shared" si="4"/>
        <v>0.13</v>
      </c>
      <c r="I64" s="6">
        <f t="shared" si="5"/>
        <v>1</v>
      </c>
    </row>
    <row r="65" spans="1:9" x14ac:dyDescent="0.25">
      <c r="A65" s="11">
        <v>62</v>
      </c>
      <c r="B65" s="6">
        <v>0.68</v>
      </c>
      <c r="C65" s="6">
        <v>0.12</v>
      </c>
      <c r="D65" s="6">
        <f t="shared" si="0"/>
        <v>0.15</v>
      </c>
      <c r="E65" s="6">
        <f t="shared" si="1"/>
        <v>0.67</v>
      </c>
      <c r="F65" s="6">
        <f t="shared" si="2"/>
        <v>0.4</v>
      </c>
      <c r="G65" s="6">
        <f t="shared" si="3"/>
        <v>0.83</v>
      </c>
      <c r="H65" s="6">
        <f t="shared" si="4"/>
        <v>0.15</v>
      </c>
      <c r="I65" s="6">
        <f t="shared" si="5"/>
        <v>1</v>
      </c>
    </row>
    <row r="66" spans="1:9" x14ac:dyDescent="0.25">
      <c r="A66" s="11">
        <v>63</v>
      </c>
      <c r="B66" s="6">
        <v>0.46</v>
      </c>
      <c r="C66" s="6">
        <v>0.42</v>
      </c>
      <c r="D66" s="6">
        <f t="shared" si="0"/>
        <v>0.47</v>
      </c>
      <c r="E66" s="6">
        <f t="shared" si="1"/>
        <v>0.55000000000000004</v>
      </c>
      <c r="F66" s="6">
        <f t="shared" si="2"/>
        <v>0.32</v>
      </c>
      <c r="G66" s="6">
        <f t="shared" si="3"/>
        <v>0.46</v>
      </c>
      <c r="H66" s="6">
        <f t="shared" si="4"/>
        <v>0.32</v>
      </c>
      <c r="I66" s="6">
        <f t="shared" si="5"/>
        <v>3</v>
      </c>
    </row>
    <row r="67" spans="1:9" x14ac:dyDescent="0.25">
      <c r="A67" s="11">
        <v>64</v>
      </c>
      <c r="B67" s="6">
        <v>0.37</v>
      </c>
      <c r="C67" s="6">
        <v>0.18</v>
      </c>
      <c r="D67" s="6">
        <f t="shared" ref="D67:D130" si="7">ROUND(SQRT(POWER(B67-$M$3,2)+POWER(C67-$N$3,2)),2)</f>
        <v>0.46</v>
      </c>
      <c r="E67" s="6">
        <f t="shared" ref="E67:E130" si="8">ROUND(SQRT(POWER(B67-$M$4,2)+POWER(C67-$N$4,2)),2)</f>
        <v>0.78</v>
      </c>
      <c r="F67" s="6">
        <f t="shared" ref="F67:F130" si="9">ROUND(SQRT(POWER(B67-$M$5,2)+POWER(C67-$N$5,2)),2)</f>
        <v>0.09</v>
      </c>
      <c r="G67" s="6">
        <f t="shared" ref="G67:G130" si="10">ROUND(SQRT(POWER(B67-$M$6,2)+POWER(C67-$N$6,2)),2)</f>
        <v>0.61</v>
      </c>
      <c r="H67" s="6">
        <f t="shared" si="4"/>
        <v>0.09</v>
      </c>
      <c r="I67" s="6">
        <f t="shared" si="5"/>
        <v>3</v>
      </c>
    </row>
    <row r="68" spans="1:9" x14ac:dyDescent="0.25">
      <c r="A68" s="11">
        <v>65</v>
      </c>
      <c r="B68" s="6">
        <v>0.7</v>
      </c>
      <c r="C68" s="6">
        <v>0.17</v>
      </c>
      <c r="D68" s="6">
        <f t="shared" si="7"/>
        <v>0.14000000000000001</v>
      </c>
      <c r="E68" s="6">
        <f t="shared" si="8"/>
        <v>0.62</v>
      </c>
      <c r="F68" s="6">
        <f t="shared" si="9"/>
        <v>0.42</v>
      </c>
      <c r="G68" s="6">
        <f t="shared" si="10"/>
        <v>0.81</v>
      </c>
      <c r="H68" s="6">
        <f t="shared" ref="H68:H131" si="11">MIN(D68:G68)</f>
        <v>0.14000000000000001</v>
      </c>
      <c r="I68" s="6">
        <f t="shared" ref="I68:I131" si="12">IF(H68=D68,1,IF(H68=E68,2,IF(H68=F68,3,4)))</f>
        <v>1</v>
      </c>
    </row>
    <row r="69" spans="1:9" x14ac:dyDescent="0.25">
      <c r="A69" s="11">
        <v>66</v>
      </c>
      <c r="B69" s="6">
        <v>0.86</v>
      </c>
      <c r="C69" s="6">
        <v>0.15</v>
      </c>
      <c r="D69" s="6">
        <f t="shared" si="7"/>
        <v>0.04</v>
      </c>
      <c r="E69" s="6">
        <f t="shared" si="8"/>
        <v>0.61</v>
      </c>
      <c r="F69" s="6">
        <f t="shared" si="9"/>
        <v>0.57999999999999996</v>
      </c>
      <c r="G69" s="6">
        <f t="shared" si="10"/>
        <v>0.94</v>
      </c>
      <c r="H69" s="6">
        <f t="shared" si="11"/>
        <v>0.04</v>
      </c>
      <c r="I69" s="6">
        <f t="shared" si="12"/>
        <v>1</v>
      </c>
    </row>
    <row r="70" spans="1:9" x14ac:dyDescent="0.25">
      <c r="A70" s="11">
        <v>67</v>
      </c>
      <c r="B70" s="6">
        <v>0.79</v>
      </c>
      <c r="C70" s="6">
        <v>0.13</v>
      </c>
      <c r="D70" s="6">
        <f t="shared" si="7"/>
        <v>0.04</v>
      </c>
      <c r="E70" s="6">
        <f t="shared" si="8"/>
        <v>0.64</v>
      </c>
      <c r="F70" s="6">
        <f t="shared" si="9"/>
        <v>0.51</v>
      </c>
      <c r="G70" s="6">
        <f t="shared" si="10"/>
        <v>0.9</v>
      </c>
      <c r="H70" s="6">
        <f t="shared" si="11"/>
        <v>0.04</v>
      </c>
      <c r="I70" s="6">
        <f t="shared" si="12"/>
        <v>1</v>
      </c>
    </row>
    <row r="71" spans="1:9" x14ac:dyDescent="0.25">
      <c r="A71" s="11">
        <v>68</v>
      </c>
      <c r="B71" s="6">
        <v>0.95</v>
      </c>
      <c r="C71" s="6">
        <v>0.18</v>
      </c>
      <c r="D71" s="6">
        <f t="shared" si="7"/>
        <v>0.13</v>
      </c>
      <c r="E71" s="6">
        <f t="shared" si="8"/>
        <v>0.57999999999999996</v>
      </c>
      <c r="F71" s="6">
        <f t="shared" si="9"/>
        <v>0.67</v>
      </c>
      <c r="G71" s="6">
        <f t="shared" si="10"/>
        <v>0.99</v>
      </c>
      <c r="H71" s="6">
        <f t="shared" si="11"/>
        <v>0.13</v>
      </c>
      <c r="I71" s="6">
        <f t="shared" si="12"/>
        <v>1</v>
      </c>
    </row>
    <row r="72" spans="1:9" x14ac:dyDescent="0.25">
      <c r="A72" s="11">
        <v>69</v>
      </c>
      <c r="B72" s="6">
        <v>0.33</v>
      </c>
      <c r="C72" s="6">
        <v>0.53</v>
      </c>
      <c r="D72" s="6">
        <f t="shared" si="7"/>
        <v>0.64</v>
      </c>
      <c r="E72" s="6">
        <f t="shared" si="8"/>
        <v>0.61</v>
      </c>
      <c r="F72" s="6">
        <f t="shared" si="9"/>
        <v>0.37</v>
      </c>
      <c r="G72" s="6">
        <f t="shared" si="10"/>
        <v>0.28999999999999998</v>
      </c>
      <c r="H72" s="6">
        <f t="shared" si="11"/>
        <v>0.28999999999999998</v>
      </c>
      <c r="I72" s="6">
        <f t="shared" si="12"/>
        <v>4</v>
      </c>
    </row>
    <row r="73" spans="1:9" x14ac:dyDescent="0.25">
      <c r="A73" s="11">
        <v>70</v>
      </c>
      <c r="B73" s="6">
        <v>0.63</v>
      </c>
      <c r="C73" s="6">
        <v>0.22</v>
      </c>
      <c r="D73" s="6">
        <f t="shared" si="7"/>
        <v>0.22</v>
      </c>
      <c r="E73" s="6">
        <f t="shared" si="8"/>
        <v>0.6</v>
      </c>
      <c r="F73" s="6">
        <f t="shared" si="9"/>
        <v>0.36</v>
      </c>
      <c r="G73" s="6">
        <f t="shared" si="10"/>
        <v>0.72</v>
      </c>
      <c r="H73" s="6">
        <f t="shared" si="11"/>
        <v>0.22</v>
      </c>
      <c r="I73" s="6">
        <f t="shared" si="12"/>
        <v>1</v>
      </c>
    </row>
    <row r="74" spans="1:9" x14ac:dyDescent="0.25">
      <c r="A74" s="11">
        <v>71</v>
      </c>
      <c r="B74" s="6">
        <v>0.83</v>
      </c>
      <c r="C74" s="6">
        <v>0.13</v>
      </c>
      <c r="D74" s="6">
        <f t="shared" si="7"/>
        <v>0</v>
      </c>
      <c r="E74" s="6">
        <f t="shared" si="8"/>
        <v>0.63</v>
      </c>
      <c r="F74" s="6">
        <f t="shared" si="9"/>
        <v>0.55000000000000004</v>
      </c>
      <c r="G74" s="6">
        <f t="shared" si="10"/>
        <v>0.93</v>
      </c>
      <c r="H74" s="6">
        <f t="shared" si="11"/>
        <v>0</v>
      </c>
      <c r="I74" s="6">
        <f t="shared" si="12"/>
        <v>1</v>
      </c>
    </row>
    <row r="75" spans="1:9" x14ac:dyDescent="0.25">
      <c r="A75" s="11">
        <v>72</v>
      </c>
      <c r="B75" s="6">
        <v>0.86</v>
      </c>
      <c r="C75" s="6">
        <v>0.1</v>
      </c>
      <c r="D75" s="6">
        <f t="shared" si="7"/>
        <v>0.04</v>
      </c>
      <c r="E75" s="6">
        <f t="shared" si="8"/>
        <v>0.66</v>
      </c>
      <c r="F75" s="6">
        <f t="shared" si="9"/>
        <v>0.57999999999999996</v>
      </c>
      <c r="G75" s="6">
        <f t="shared" si="10"/>
        <v>0.97</v>
      </c>
      <c r="H75" s="6">
        <f t="shared" si="11"/>
        <v>0.04</v>
      </c>
      <c r="I75" s="6">
        <f t="shared" si="12"/>
        <v>1</v>
      </c>
    </row>
    <row r="76" spans="1:9" x14ac:dyDescent="0.25">
      <c r="A76" s="11">
        <v>73</v>
      </c>
      <c r="B76" s="6">
        <v>0.78</v>
      </c>
      <c r="C76" s="6">
        <v>0.15</v>
      </c>
      <c r="D76" s="6">
        <f t="shared" si="7"/>
        <v>0.05</v>
      </c>
      <c r="E76" s="6">
        <f t="shared" si="8"/>
        <v>0.62</v>
      </c>
      <c r="F76" s="6">
        <f t="shared" si="9"/>
        <v>0.5</v>
      </c>
      <c r="G76" s="6">
        <f t="shared" si="10"/>
        <v>0.88</v>
      </c>
      <c r="H76" s="6">
        <f t="shared" si="11"/>
        <v>0.05</v>
      </c>
      <c r="I76" s="6">
        <f t="shared" si="12"/>
        <v>1</v>
      </c>
    </row>
    <row r="77" spans="1:9" x14ac:dyDescent="0.25">
      <c r="A77" s="11">
        <v>74</v>
      </c>
      <c r="B77" s="6">
        <v>0.79</v>
      </c>
      <c r="C77" s="6">
        <v>0.19</v>
      </c>
      <c r="D77" s="6">
        <f t="shared" si="7"/>
        <v>7.0000000000000007E-2</v>
      </c>
      <c r="E77" s="6">
        <f t="shared" si="8"/>
        <v>0.57999999999999996</v>
      </c>
      <c r="F77" s="6">
        <f t="shared" si="9"/>
        <v>0.51</v>
      </c>
      <c r="G77" s="6">
        <f t="shared" si="10"/>
        <v>0.86</v>
      </c>
      <c r="H77" s="6">
        <f t="shared" si="11"/>
        <v>7.0000000000000007E-2</v>
      </c>
      <c r="I77" s="6">
        <f t="shared" si="12"/>
        <v>1</v>
      </c>
    </row>
    <row r="78" spans="1:9" x14ac:dyDescent="0.25">
      <c r="A78" s="11">
        <v>75</v>
      </c>
      <c r="B78" s="6">
        <v>0.84</v>
      </c>
      <c r="C78" s="6">
        <v>0.3</v>
      </c>
      <c r="D78" s="6">
        <f t="shared" si="7"/>
        <v>0.17</v>
      </c>
      <c r="E78" s="6">
        <f t="shared" si="8"/>
        <v>0.46</v>
      </c>
      <c r="F78" s="6">
        <f t="shared" si="9"/>
        <v>0.57999999999999996</v>
      </c>
      <c r="G78" s="6">
        <f t="shared" si="10"/>
        <v>0.84</v>
      </c>
      <c r="H78" s="6">
        <f t="shared" si="11"/>
        <v>0.17</v>
      </c>
      <c r="I78" s="6">
        <f t="shared" si="12"/>
        <v>1</v>
      </c>
    </row>
    <row r="79" spans="1:9" x14ac:dyDescent="0.25">
      <c r="A79" s="11">
        <v>76</v>
      </c>
      <c r="B79" s="6">
        <v>0.9</v>
      </c>
      <c r="C79" s="6">
        <v>0.15</v>
      </c>
      <c r="D79" s="6">
        <f t="shared" si="7"/>
        <v>7.0000000000000007E-2</v>
      </c>
      <c r="E79" s="6">
        <f t="shared" si="8"/>
        <v>0.61</v>
      </c>
      <c r="F79" s="6">
        <f t="shared" si="9"/>
        <v>0.62</v>
      </c>
      <c r="G79" s="6">
        <f t="shared" si="10"/>
        <v>0.97</v>
      </c>
      <c r="H79" s="6">
        <f t="shared" si="11"/>
        <v>7.0000000000000007E-2</v>
      </c>
      <c r="I79" s="6">
        <f t="shared" si="12"/>
        <v>1</v>
      </c>
    </row>
    <row r="80" spans="1:9" x14ac:dyDescent="0.25">
      <c r="A80" s="11">
        <v>77</v>
      </c>
      <c r="B80" s="6">
        <v>0.87</v>
      </c>
      <c r="C80" s="6">
        <v>0.28000000000000003</v>
      </c>
      <c r="D80" s="6">
        <f t="shared" si="7"/>
        <v>0.16</v>
      </c>
      <c r="E80" s="6">
        <f t="shared" si="8"/>
        <v>0.48</v>
      </c>
      <c r="F80" s="6">
        <f t="shared" si="9"/>
        <v>0.6</v>
      </c>
      <c r="G80" s="6">
        <f t="shared" si="10"/>
        <v>0.87</v>
      </c>
      <c r="H80" s="6">
        <f t="shared" si="11"/>
        <v>0.16</v>
      </c>
      <c r="I80" s="6">
        <f t="shared" si="12"/>
        <v>1</v>
      </c>
    </row>
    <row r="81" spans="1:9" x14ac:dyDescent="0.25">
      <c r="A81" s="11">
        <v>78</v>
      </c>
      <c r="B81" s="6">
        <v>0.72</v>
      </c>
      <c r="C81" s="6">
        <v>0.37</v>
      </c>
      <c r="D81" s="6">
        <f t="shared" si="7"/>
        <v>0.26</v>
      </c>
      <c r="E81" s="6">
        <f t="shared" si="8"/>
        <v>0.43</v>
      </c>
      <c r="F81" s="6">
        <f t="shared" si="9"/>
        <v>0.49</v>
      </c>
      <c r="G81" s="6">
        <f t="shared" si="10"/>
        <v>0.7</v>
      </c>
      <c r="H81" s="6">
        <f t="shared" si="11"/>
        <v>0.26</v>
      </c>
      <c r="I81" s="6">
        <f t="shared" si="12"/>
        <v>1</v>
      </c>
    </row>
    <row r="82" spans="1:9" x14ac:dyDescent="0.25">
      <c r="A82" s="11">
        <v>79</v>
      </c>
      <c r="B82" s="6">
        <v>0.67</v>
      </c>
      <c r="C82" s="6">
        <v>0</v>
      </c>
      <c r="D82" s="6">
        <f t="shared" si="7"/>
        <v>0.21</v>
      </c>
      <c r="E82" s="6">
        <f t="shared" si="8"/>
        <v>0.79</v>
      </c>
      <c r="F82" s="6">
        <f t="shared" si="9"/>
        <v>0.42</v>
      </c>
      <c r="G82" s="6">
        <f t="shared" si="10"/>
        <v>0.92</v>
      </c>
      <c r="H82" s="6">
        <f t="shared" si="11"/>
        <v>0.21</v>
      </c>
      <c r="I82" s="6">
        <f t="shared" si="12"/>
        <v>1</v>
      </c>
    </row>
    <row r="83" spans="1:9" x14ac:dyDescent="0.25">
      <c r="A83" s="11">
        <v>81</v>
      </c>
      <c r="B83" s="6">
        <v>0.73</v>
      </c>
      <c r="C83" s="6">
        <v>7.0000000000000007E-2</v>
      </c>
      <c r="D83" s="6">
        <f t="shared" si="7"/>
        <v>0.12</v>
      </c>
      <c r="E83" s="6">
        <f t="shared" si="8"/>
        <v>0.71</v>
      </c>
      <c r="F83" s="6">
        <f t="shared" si="9"/>
        <v>0.46</v>
      </c>
      <c r="G83" s="6">
        <f t="shared" si="10"/>
        <v>0.9</v>
      </c>
      <c r="H83" s="6">
        <f t="shared" si="11"/>
        <v>0.12</v>
      </c>
      <c r="I83" s="6">
        <f t="shared" si="12"/>
        <v>1</v>
      </c>
    </row>
    <row r="84" spans="1:9" x14ac:dyDescent="0.25">
      <c r="A84" s="11">
        <v>82</v>
      </c>
      <c r="B84" s="6">
        <v>0.69</v>
      </c>
      <c r="C84" s="6">
        <v>0.59</v>
      </c>
      <c r="D84" s="6">
        <f t="shared" si="7"/>
        <v>0.48</v>
      </c>
      <c r="E84" s="6">
        <f t="shared" si="8"/>
        <v>0.26</v>
      </c>
      <c r="F84" s="6">
        <f t="shared" si="9"/>
        <v>0.59</v>
      </c>
      <c r="G84" s="6">
        <f t="shared" si="10"/>
        <v>0.57999999999999996</v>
      </c>
      <c r="H84" s="6">
        <f t="shared" si="11"/>
        <v>0.26</v>
      </c>
      <c r="I84" s="6">
        <f t="shared" si="12"/>
        <v>2</v>
      </c>
    </row>
    <row r="85" spans="1:9" x14ac:dyDescent="0.25">
      <c r="A85" s="11">
        <v>83</v>
      </c>
      <c r="B85" s="6">
        <v>0.8</v>
      </c>
      <c r="C85" s="6">
        <v>0.54</v>
      </c>
      <c r="D85" s="6">
        <f t="shared" si="7"/>
        <v>0.41</v>
      </c>
      <c r="E85" s="6">
        <f t="shared" si="8"/>
        <v>0.24</v>
      </c>
      <c r="F85" s="6">
        <f t="shared" si="9"/>
        <v>0.64</v>
      </c>
      <c r="G85" s="6">
        <f t="shared" si="10"/>
        <v>0.7</v>
      </c>
      <c r="H85" s="6">
        <f t="shared" si="11"/>
        <v>0.24</v>
      </c>
      <c r="I85" s="6">
        <f t="shared" si="12"/>
        <v>2</v>
      </c>
    </row>
    <row r="86" spans="1:9" x14ac:dyDescent="0.25">
      <c r="A86" s="11">
        <v>84</v>
      </c>
      <c r="B86" s="6">
        <v>1</v>
      </c>
      <c r="C86" s="6">
        <v>0.67</v>
      </c>
      <c r="D86" s="6">
        <f t="shared" si="7"/>
        <v>0.56999999999999995</v>
      </c>
      <c r="E86" s="6">
        <f t="shared" si="8"/>
        <v>0.14000000000000001</v>
      </c>
      <c r="F86" s="6">
        <f t="shared" si="9"/>
        <v>0.88</v>
      </c>
      <c r="G86" s="6">
        <f t="shared" si="10"/>
        <v>0.87</v>
      </c>
      <c r="H86" s="6">
        <f t="shared" si="11"/>
        <v>0.14000000000000001</v>
      </c>
      <c r="I86" s="6">
        <f t="shared" si="12"/>
        <v>2</v>
      </c>
    </row>
    <row r="87" spans="1:9" x14ac:dyDescent="0.25">
      <c r="A87" s="11">
        <v>85</v>
      </c>
      <c r="B87" s="6">
        <v>0.67</v>
      </c>
      <c r="C87" s="6">
        <v>0.21</v>
      </c>
      <c r="D87" s="6">
        <f t="shared" si="7"/>
        <v>0.18</v>
      </c>
      <c r="E87" s="6">
        <f t="shared" si="8"/>
        <v>0.59</v>
      </c>
      <c r="F87" s="6">
        <f t="shared" si="9"/>
        <v>0.39</v>
      </c>
      <c r="G87" s="6">
        <f t="shared" si="10"/>
        <v>0.76</v>
      </c>
      <c r="H87" s="6">
        <f t="shared" si="11"/>
        <v>0.18</v>
      </c>
      <c r="I87" s="6">
        <f t="shared" si="12"/>
        <v>1</v>
      </c>
    </row>
    <row r="88" spans="1:9" x14ac:dyDescent="0.25">
      <c r="A88" s="11">
        <v>86</v>
      </c>
      <c r="B88" s="6">
        <v>0.86</v>
      </c>
      <c r="C88" s="6">
        <v>0.27</v>
      </c>
      <c r="D88" s="6">
        <f t="shared" si="7"/>
        <v>0.14000000000000001</v>
      </c>
      <c r="E88" s="6">
        <f t="shared" si="8"/>
        <v>0.49</v>
      </c>
      <c r="F88" s="6">
        <f t="shared" si="9"/>
        <v>0.59</v>
      </c>
      <c r="G88" s="6">
        <f t="shared" si="10"/>
        <v>0.87</v>
      </c>
      <c r="H88" s="6">
        <f t="shared" si="11"/>
        <v>0.14000000000000001</v>
      </c>
      <c r="I88" s="6">
        <f t="shared" si="12"/>
        <v>1</v>
      </c>
    </row>
    <row r="89" spans="1:9" x14ac:dyDescent="0.25">
      <c r="A89" s="11">
        <v>87</v>
      </c>
      <c r="B89" s="6">
        <v>1</v>
      </c>
      <c r="C89" s="6">
        <v>0.83</v>
      </c>
      <c r="D89" s="6">
        <f t="shared" si="7"/>
        <v>0.72</v>
      </c>
      <c r="E89" s="6">
        <f t="shared" si="8"/>
        <v>0.13</v>
      </c>
      <c r="F89" s="6">
        <f t="shared" si="9"/>
        <v>0.98</v>
      </c>
      <c r="G89" s="6">
        <f t="shared" si="10"/>
        <v>0.87</v>
      </c>
      <c r="H89" s="6">
        <f t="shared" si="11"/>
        <v>0.13</v>
      </c>
      <c r="I89" s="6">
        <f t="shared" si="12"/>
        <v>2</v>
      </c>
    </row>
    <row r="90" spans="1:9" x14ac:dyDescent="0.25">
      <c r="A90" s="11">
        <v>88</v>
      </c>
      <c r="B90" s="6">
        <v>0.91</v>
      </c>
      <c r="C90" s="6">
        <v>0.48</v>
      </c>
      <c r="D90" s="6">
        <f t="shared" si="7"/>
        <v>0.36</v>
      </c>
      <c r="E90" s="6">
        <f t="shared" si="8"/>
        <v>0.28000000000000003</v>
      </c>
      <c r="F90" s="6">
        <f t="shared" si="9"/>
        <v>0.71</v>
      </c>
      <c r="G90" s="6">
        <f t="shared" si="10"/>
        <v>0.82</v>
      </c>
      <c r="H90" s="6">
        <f t="shared" si="11"/>
        <v>0.28000000000000003</v>
      </c>
      <c r="I90" s="6">
        <f t="shared" si="12"/>
        <v>2</v>
      </c>
    </row>
    <row r="91" spans="1:9" x14ac:dyDescent="0.25">
      <c r="A91" s="11">
        <v>89</v>
      </c>
      <c r="B91" s="6">
        <v>0.49</v>
      </c>
      <c r="C91" s="6">
        <v>0.76</v>
      </c>
      <c r="D91" s="6">
        <f t="shared" si="7"/>
        <v>0.72</v>
      </c>
      <c r="E91" s="6">
        <f t="shared" si="8"/>
        <v>0.4</v>
      </c>
      <c r="F91" s="6">
        <f t="shared" si="9"/>
        <v>0.64</v>
      </c>
      <c r="G91" s="6">
        <f t="shared" si="10"/>
        <v>0.36</v>
      </c>
      <c r="H91" s="6">
        <f t="shared" si="11"/>
        <v>0.36</v>
      </c>
      <c r="I91" s="6">
        <f t="shared" si="12"/>
        <v>4</v>
      </c>
    </row>
    <row r="92" spans="1:9" x14ac:dyDescent="0.25">
      <c r="A92" s="11">
        <v>90</v>
      </c>
      <c r="B92" s="6">
        <v>0.48</v>
      </c>
      <c r="C92" s="6">
        <v>0.44</v>
      </c>
      <c r="D92" s="6">
        <f t="shared" si="7"/>
        <v>0.47</v>
      </c>
      <c r="E92" s="6">
        <f t="shared" si="8"/>
        <v>0.52</v>
      </c>
      <c r="F92" s="6">
        <f t="shared" si="9"/>
        <v>0.34</v>
      </c>
      <c r="G92" s="6">
        <f t="shared" si="10"/>
        <v>0.46</v>
      </c>
      <c r="H92" s="6">
        <f t="shared" si="11"/>
        <v>0.34</v>
      </c>
      <c r="I92" s="6">
        <f t="shared" si="12"/>
        <v>3</v>
      </c>
    </row>
    <row r="93" spans="1:9" x14ac:dyDescent="0.25">
      <c r="A93" s="11">
        <v>91</v>
      </c>
      <c r="B93" s="6">
        <v>0.68</v>
      </c>
      <c r="C93" s="6">
        <v>0.32</v>
      </c>
      <c r="D93" s="6">
        <f t="shared" si="7"/>
        <v>0.24</v>
      </c>
      <c r="E93" s="6">
        <f t="shared" si="8"/>
        <v>0.49</v>
      </c>
      <c r="F93" s="6">
        <f t="shared" si="9"/>
        <v>0.43</v>
      </c>
      <c r="G93" s="6">
        <f t="shared" si="10"/>
        <v>0.69</v>
      </c>
      <c r="H93" s="6">
        <f t="shared" si="11"/>
        <v>0.24</v>
      </c>
      <c r="I93" s="6">
        <f t="shared" si="12"/>
        <v>1</v>
      </c>
    </row>
    <row r="94" spans="1:9" x14ac:dyDescent="0.25">
      <c r="A94" s="11">
        <v>92</v>
      </c>
      <c r="B94" s="6">
        <v>0.74</v>
      </c>
      <c r="C94" s="6">
        <v>0.01</v>
      </c>
      <c r="D94" s="6">
        <f t="shared" si="7"/>
        <v>0.15</v>
      </c>
      <c r="E94" s="6">
        <f t="shared" si="8"/>
        <v>0.76</v>
      </c>
      <c r="F94" s="6">
        <f t="shared" si="9"/>
        <v>0.48</v>
      </c>
      <c r="G94" s="6">
        <f t="shared" si="10"/>
        <v>0.95</v>
      </c>
      <c r="H94" s="6">
        <f t="shared" si="11"/>
        <v>0.15</v>
      </c>
      <c r="I94" s="6">
        <f t="shared" si="12"/>
        <v>1</v>
      </c>
    </row>
    <row r="95" spans="1:9" x14ac:dyDescent="0.25">
      <c r="A95" s="11">
        <v>93</v>
      </c>
      <c r="B95" s="6">
        <v>0.59</v>
      </c>
      <c r="C95" s="6">
        <v>0.25</v>
      </c>
      <c r="D95" s="6">
        <f t="shared" si="7"/>
        <v>0.27</v>
      </c>
      <c r="E95" s="6">
        <f t="shared" si="8"/>
        <v>0.59</v>
      </c>
      <c r="F95" s="6">
        <f t="shared" si="9"/>
        <v>0.32</v>
      </c>
      <c r="G95" s="6">
        <f t="shared" si="10"/>
        <v>0.67</v>
      </c>
      <c r="H95" s="6">
        <f t="shared" si="11"/>
        <v>0.27</v>
      </c>
      <c r="I95" s="6">
        <f t="shared" si="12"/>
        <v>1</v>
      </c>
    </row>
    <row r="96" spans="1:9" x14ac:dyDescent="0.25">
      <c r="A96" s="11">
        <v>94</v>
      </c>
      <c r="B96" s="6">
        <v>0.22</v>
      </c>
      <c r="C96" s="6">
        <v>0.52</v>
      </c>
      <c r="D96" s="6">
        <f t="shared" si="7"/>
        <v>0.72</v>
      </c>
      <c r="E96" s="6">
        <f t="shared" si="8"/>
        <v>0.71</v>
      </c>
      <c r="F96" s="6">
        <f t="shared" si="9"/>
        <v>0.36</v>
      </c>
      <c r="G96" s="6">
        <f t="shared" si="10"/>
        <v>0.24</v>
      </c>
      <c r="H96" s="6">
        <f t="shared" si="11"/>
        <v>0.24</v>
      </c>
      <c r="I96" s="6">
        <f t="shared" si="12"/>
        <v>4</v>
      </c>
    </row>
    <row r="97" spans="1:9" x14ac:dyDescent="0.25">
      <c r="A97" s="11">
        <v>95</v>
      </c>
      <c r="B97" s="6">
        <v>0.36</v>
      </c>
      <c r="C97" s="6">
        <v>0</v>
      </c>
      <c r="D97" s="6">
        <f t="shared" si="7"/>
        <v>0.49</v>
      </c>
      <c r="E97" s="6">
        <f t="shared" si="8"/>
        <v>0.93</v>
      </c>
      <c r="F97" s="6">
        <f t="shared" si="9"/>
        <v>0.18</v>
      </c>
      <c r="G97" s="6">
        <f t="shared" si="10"/>
        <v>0.77</v>
      </c>
      <c r="H97" s="6">
        <f t="shared" si="11"/>
        <v>0.18</v>
      </c>
      <c r="I97" s="6">
        <f t="shared" si="12"/>
        <v>3</v>
      </c>
    </row>
    <row r="98" spans="1:9" x14ac:dyDescent="0.25">
      <c r="A98" s="11">
        <v>96</v>
      </c>
      <c r="B98" s="6">
        <v>0.85</v>
      </c>
      <c r="C98" s="6">
        <v>0.42</v>
      </c>
      <c r="D98" s="6">
        <f t="shared" si="7"/>
        <v>0.28999999999999998</v>
      </c>
      <c r="E98" s="6">
        <f t="shared" si="8"/>
        <v>0.34</v>
      </c>
      <c r="F98" s="6">
        <f t="shared" si="9"/>
        <v>0.63</v>
      </c>
      <c r="G98" s="6">
        <f t="shared" si="10"/>
        <v>0.79</v>
      </c>
      <c r="H98" s="6">
        <f t="shared" si="11"/>
        <v>0.28999999999999998</v>
      </c>
      <c r="I98" s="6">
        <f t="shared" si="12"/>
        <v>1</v>
      </c>
    </row>
    <row r="99" spans="1:9" x14ac:dyDescent="0.25">
      <c r="A99" s="11">
        <v>97</v>
      </c>
      <c r="B99" s="6">
        <v>0.54</v>
      </c>
      <c r="C99" s="6">
        <v>0.02</v>
      </c>
      <c r="D99" s="6">
        <f t="shared" si="7"/>
        <v>0.31</v>
      </c>
      <c r="E99" s="6">
        <f t="shared" si="8"/>
        <v>0.82</v>
      </c>
      <c r="F99" s="6">
        <f t="shared" si="9"/>
        <v>0.3</v>
      </c>
      <c r="G99" s="6">
        <f t="shared" si="10"/>
        <v>0.83</v>
      </c>
      <c r="H99" s="6">
        <f t="shared" si="11"/>
        <v>0.3</v>
      </c>
      <c r="I99" s="6">
        <f t="shared" si="12"/>
        <v>3</v>
      </c>
    </row>
    <row r="100" spans="1:9" x14ac:dyDescent="0.25">
      <c r="A100" s="11">
        <v>98</v>
      </c>
      <c r="B100" s="6">
        <v>0.74</v>
      </c>
      <c r="C100" s="6">
        <v>0.63</v>
      </c>
      <c r="D100" s="6">
        <f t="shared" si="7"/>
        <v>0.51</v>
      </c>
      <c r="E100" s="6">
        <f t="shared" si="8"/>
        <v>0.2</v>
      </c>
      <c r="F100" s="6">
        <f t="shared" si="9"/>
        <v>0.66</v>
      </c>
      <c r="G100" s="6">
        <f t="shared" si="10"/>
        <v>0.62</v>
      </c>
      <c r="H100" s="6">
        <f t="shared" si="11"/>
        <v>0.2</v>
      </c>
      <c r="I100" s="6">
        <f t="shared" si="12"/>
        <v>2</v>
      </c>
    </row>
    <row r="101" spans="1:9" x14ac:dyDescent="0.25">
      <c r="A101" s="11">
        <v>99</v>
      </c>
      <c r="B101" s="6">
        <v>0.17</v>
      </c>
      <c r="C101" s="6">
        <v>0.17</v>
      </c>
      <c r="D101" s="6">
        <f t="shared" si="7"/>
        <v>0.66</v>
      </c>
      <c r="E101" s="6">
        <f t="shared" si="8"/>
        <v>0.93</v>
      </c>
      <c r="F101" s="6">
        <f t="shared" si="9"/>
        <v>0.11</v>
      </c>
      <c r="G101" s="6">
        <f t="shared" si="10"/>
        <v>0.56999999999999995</v>
      </c>
      <c r="H101" s="6">
        <f t="shared" si="11"/>
        <v>0.11</v>
      </c>
      <c r="I101" s="6">
        <f t="shared" si="12"/>
        <v>3</v>
      </c>
    </row>
    <row r="102" spans="1:9" x14ac:dyDescent="0.25">
      <c r="A102" s="11">
        <v>100</v>
      </c>
      <c r="B102" s="6">
        <v>0.48</v>
      </c>
      <c r="C102" s="6">
        <v>0.3</v>
      </c>
      <c r="D102" s="6">
        <f t="shared" si="7"/>
        <v>0.39</v>
      </c>
      <c r="E102" s="6">
        <f t="shared" si="8"/>
        <v>0.62</v>
      </c>
      <c r="F102" s="6">
        <f t="shared" si="9"/>
        <v>0.24</v>
      </c>
      <c r="G102" s="6">
        <f t="shared" si="10"/>
        <v>0.56000000000000005</v>
      </c>
      <c r="H102" s="6">
        <f t="shared" si="11"/>
        <v>0.24</v>
      </c>
      <c r="I102" s="6">
        <f t="shared" si="12"/>
        <v>3</v>
      </c>
    </row>
    <row r="103" spans="1:9" x14ac:dyDescent="0.25">
      <c r="A103" s="11">
        <v>101</v>
      </c>
      <c r="B103" s="6">
        <v>0.75</v>
      </c>
      <c r="C103" s="6">
        <v>0.34</v>
      </c>
      <c r="D103" s="6">
        <f t="shared" si="7"/>
        <v>0.22</v>
      </c>
      <c r="E103" s="6">
        <f t="shared" si="8"/>
        <v>0.44</v>
      </c>
      <c r="F103" s="6">
        <f t="shared" si="9"/>
        <v>0.5</v>
      </c>
      <c r="G103" s="6">
        <f t="shared" si="10"/>
        <v>0.74</v>
      </c>
      <c r="H103" s="6">
        <f t="shared" si="11"/>
        <v>0.22</v>
      </c>
      <c r="I103" s="6">
        <f t="shared" si="12"/>
        <v>1</v>
      </c>
    </row>
    <row r="104" spans="1:9" x14ac:dyDescent="0.25">
      <c r="A104" s="11">
        <v>102</v>
      </c>
      <c r="B104" s="6">
        <v>0.72</v>
      </c>
      <c r="C104" s="6">
        <v>0.43</v>
      </c>
      <c r="D104" s="6">
        <f t="shared" si="7"/>
        <v>0.32</v>
      </c>
      <c r="E104" s="6">
        <f t="shared" si="8"/>
        <v>0.37</v>
      </c>
      <c r="F104" s="6">
        <f t="shared" si="9"/>
        <v>0.52</v>
      </c>
      <c r="G104" s="6">
        <f t="shared" si="10"/>
        <v>0.67</v>
      </c>
      <c r="H104" s="6">
        <f t="shared" si="11"/>
        <v>0.32</v>
      </c>
      <c r="I104" s="6">
        <f t="shared" si="12"/>
        <v>1</v>
      </c>
    </row>
    <row r="105" spans="1:9" x14ac:dyDescent="0.25">
      <c r="A105" s="11">
        <v>103</v>
      </c>
      <c r="B105" s="6">
        <v>0.57999999999999996</v>
      </c>
      <c r="C105" s="6">
        <v>0.06</v>
      </c>
      <c r="D105" s="6">
        <f t="shared" si="7"/>
        <v>0.26</v>
      </c>
      <c r="E105" s="6">
        <f t="shared" si="8"/>
        <v>0.77</v>
      </c>
      <c r="F105" s="6">
        <f t="shared" si="9"/>
        <v>0.32</v>
      </c>
      <c r="G105" s="6">
        <f t="shared" si="10"/>
        <v>0.82</v>
      </c>
      <c r="H105" s="6">
        <f t="shared" si="11"/>
        <v>0.26</v>
      </c>
      <c r="I105" s="6">
        <f t="shared" si="12"/>
        <v>1</v>
      </c>
    </row>
    <row r="106" spans="1:9" x14ac:dyDescent="0.25">
      <c r="A106" s="11">
        <v>104</v>
      </c>
      <c r="B106" s="6">
        <v>0.32</v>
      </c>
      <c r="C106" s="6">
        <v>0.14000000000000001</v>
      </c>
      <c r="D106" s="6">
        <f t="shared" si="7"/>
        <v>0.51</v>
      </c>
      <c r="E106" s="6">
        <f t="shared" si="8"/>
        <v>0.84</v>
      </c>
      <c r="F106" s="6">
        <f t="shared" si="9"/>
        <v>0.04</v>
      </c>
      <c r="G106" s="6">
        <f t="shared" si="10"/>
        <v>0.63</v>
      </c>
      <c r="H106" s="6">
        <f t="shared" si="11"/>
        <v>0.04</v>
      </c>
      <c r="I106" s="6">
        <f t="shared" si="12"/>
        <v>3</v>
      </c>
    </row>
    <row r="107" spans="1:9" x14ac:dyDescent="0.25">
      <c r="A107" s="11">
        <v>105</v>
      </c>
      <c r="B107" s="6">
        <v>0.74</v>
      </c>
      <c r="C107" s="6">
        <v>0.14000000000000001</v>
      </c>
      <c r="D107" s="6">
        <f t="shared" si="7"/>
        <v>0.09</v>
      </c>
      <c r="E107" s="6">
        <f t="shared" si="8"/>
        <v>0.64</v>
      </c>
      <c r="F107" s="6">
        <f t="shared" si="9"/>
        <v>0.46</v>
      </c>
      <c r="G107" s="6">
        <f t="shared" si="10"/>
        <v>0.86</v>
      </c>
      <c r="H107" s="6">
        <f t="shared" si="11"/>
        <v>0.09</v>
      </c>
      <c r="I107" s="6">
        <f t="shared" si="12"/>
        <v>1</v>
      </c>
    </row>
    <row r="108" spans="1:9" x14ac:dyDescent="0.25">
      <c r="A108" s="11">
        <v>106</v>
      </c>
      <c r="B108" s="6">
        <v>0.6</v>
      </c>
      <c r="C108" s="6">
        <v>0.32</v>
      </c>
      <c r="D108" s="6">
        <f t="shared" si="7"/>
        <v>0.3</v>
      </c>
      <c r="E108" s="6">
        <f t="shared" si="8"/>
        <v>0.53</v>
      </c>
      <c r="F108" s="6">
        <f t="shared" si="9"/>
        <v>0.36</v>
      </c>
      <c r="G108" s="6">
        <f t="shared" si="10"/>
        <v>0.63</v>
      </c>
      <c r="H108" s="6">
        <f t="shared" si="11"/>
        <v>0.3</v>
      </c>
      <c r="I108" s="6">
        <f t="shared" si="12"/>
        <v>1</v>
      </c>
    </row>
    <row r="109" spans="1:9" x14ac:dyDescent="0.25">
      <c r="A109" s="11">
        <v>107</v>
      </c>
      <c r="B109" s="6">
        <v>0.82</v>
      </c>
      <c r="C109" s="6">
        <v>0.28999999999999998</v>
      </c>
      <c r="D109" s="6">
        <f t="shared" si="7"/>
        <v>0.16</v>
      </c>
      <c r="E109" s="6">
        <f t="shared" si="8"/>
        <v>0.48</v>
      </c>
      <c r="F109" s="6">
        <f t="shared" si="9"/>
        <v>0.56000000000000005</v>
      </c>
      <c r="G109" s="6">
        <f t="shared" si="10"/>
        <v>0.82</v>
      </c>
      <c r="H109" s="6">
        <f t="shared" si="11"/>
        <v>0.16</v>
      </c>
      <c r="I109" s="6">
        <f t="shared" si="12"/>
        <v>1</v>
      </c>
    </row>
    <row r="110" spans="1:9" x14ac:dyDescent="0.25">
      <c r="A110" s="11">
        <v>108</v>
      </c>
      <c r="B110" s="6">
        <v>0.56000000000000005</v>
      </c>
      <c r="C110" s="6">
        <v>0.12</v>
      </c>
      <c r="D110" s="6">
        <f t="shared" si="7"/>
        <v>0.27</v>
      </c>
      <c r="E110" s="6">
        <f t="shared" si="8"/>
        <v>0.72</v>
      </c>
      <c r="F110" s="6">
        <f t="shared" si="9"/>
        <v>0.28000000000000003</v>
      </c>
      <c r="G110" s="6">
        <f t="shared" si="10"/>
        <v>0.75</v>
      </c>
      <c r="H110" s="6">
        <f t="shared" si="11"/>
        <v>0.27</v>
      </c>
      <c r="I110" s="6">
        <f t="shared" si="12"/>
        <v>1</v>
      </c>
    </row>
    <row r="111" spans="1:9" x14ac:dyDescent="0.25">
      <c r="A111" s="11">
        <v>109</v>
      </c>
      <c r="B111" s="6">
        <v>0.66</v>
      </c>
      <c r="C111" s="6">
        <v>0.16</v>
      </c>
      <c r="D111" s="6">
        <f t="shared" si="7"/>
        <v>0.17</v>
      </c>
      <c r="E111" s="6">
        <f t="shared" si="8"/>
        <v>0.64</v>
      </c>
      <c r="F111" s="6">
        <f t="shared" si="9"/>
        <v>0.38</v>
      </c>
      <c r="G111" s="6">
        <f t="shared" si="10"/>
        <v>0.79</v>
      </c>
      <c r="H111" s="6">
        <f t="shared" si="11"/>
        <v>0.17</v>
      </c>
      <c r="I111" s="6">
        <f t="shared" si="12"/>
        <v>1</v>
      </c>
    </row>
    <row r="112" spans="1:9" x14ac:dyDescent="0.25">
      <c r="A112" s="11">
        <v>110</v>
      </c>
      <c r="B112" s="6">
        <v>0.48</v>
      </c>
      <c r="C112" s="6">
        <v>0.08</v>
      </c>
      <c r="D112" s="6">
        <f t="shared" si="7"/>
        <v>0.35</v>
      </c>
      <c r="E112" s="6">
        <f t="shared" si="8"/>
        <v>0.79</v>
      </c>
      <c r="F112" s="6">
        <f t="shared" si="9"/>
        <v>0.22</v>
      </c>
      <c r="G112" s="6">
        <f t="shared" si="10"/>
        <v>0.75</v>
      </c>
      <c r="H112" s="6">
        <f t="shared" si="11"/>
        <v>0.22</v>
      </c>
      <c r="I112" s="6">
        <f t="shared" si="12"/>
        <v>3</v>
      </c>
    </row>
    <row r="113" spans="1:9" x14ac:dyDescent="0.25">
      <c r="A113" s="11">
        <v>111</v>
      </c>
      <c r="B113" s="6">
        <v>0.69</v>
      </c>
      <c r="C113" s="6">
        <v>0.23</v>
      </c>
      <c r="D113" s="6">
        <f t="shared" si="7"/>
        <v>0.17</v>
      </c>
      <c r="E113" s="6">
        <f t="shared" si="8"/>
        <v>0.56999999999999995</v>
      </c>
      <c r="F113" s="6">
        <f t="shared" si="9"/>
        <v>0.42</v>
      </c>
      <c r="G113" s="6">
        <f t="shared" si="10"/>
        <v>0.76</v>
      </c>
      <c r="H113" s="6">
        <f t="shared" si="11"/>
        <v>0.17</v>
      </c>
      <c r="I113" s="6">
        <f t="shared" si="12"/>
        <v>1</v>
      </c>
    </row>
    <row r="114" spans="1:9" x14ac:dyDescent="0.25">
      <c r="A114" s="11">
        <v>112</v>
      </c>
      <c r="B114" s="6">
        <v>0.96</v>
      </c>
      <c r="C114" s="6">
        <v>0.37</v>
      </c>
      <c r="D114" s="6">
        <f t="shared" si="7"/>
        <v>0.27</v>
      </c>
      <c r="E114" s="6">
        <f t="shared" si="8"/>
        <v>0.4</v>
      </c>
      <c r="F114" s="6">
        <f t="shared" si="9"/>
        <v>0.71</v>
      </c>
      <c r="G114" s="6">
        <f t="shared" si="10"/>
        <v>0.91</v>
      </c>
      <c r="H114" s="6">
        <f t="shared" si="11"/>
        <v>0.27</v>
      </c>
      <c r="I114" s="6">
        <f t="shared" si="12"/>
        <v>1</v>
      </c>
    </row>
    <row r="115" spans="1:9" x14ac:dyDescent="0.25">
      <c r="A115" s="11">
        <v>113</v>
      </c>
      <c r="B115" s="6">
        <v>0.81</v>
      </c>
      <c r="C115" s="6">
        <v>0.3</v>
      </c>
      <c r="D115" s="6">
        <f t="shared" si="7"/>
        <v>0.17</v>
      </c>
      <c r="E115" s="6">
        <f t="shared" si="8"/>
        <v>0.47</v>
      </c>
      <c r="F115" s="6">
        <f t="shared" si="9"/>
        <v>0.55000000000000004</v>
      </c>
      <c r="G115" s="6">
        <f t="shared" si="10"/>
        <v>0.81</v>
      </c>
      <c r="H115" s="6">
        <f t="shared" si="11"/>
        <v>0.17</v>
      </c>
      <c r="I115" s="6">
        <f t="shared" si="12"/>
        <v>1</v>
      </c>
    </row>
    <row r="116" spans="1:9" x14ac:dyDescent="0.25">
      <c r="A116" s="11">
        <v>114</v>
      </c>
      <c r="B116" s="6">
        <v>0.67</v>
      </c>
      <c r="C116" s="6">
        <v>0</v>
      </c>
      <c r="D116" s="6">
        <f t="shared" si="7"/>
        <v>0.21</v>
      </c>
      <c r="E116" s="6">
        <f t="shared" si="8"/>
        <v>0.79</v>
      </c>
      <c r="F116" s="6">
        <f t="shared" si="9"/>
        <v>0.42</v>
      </c>
      <c r="G116" s="6">
        <f t="shared" si="10"/>
        <v>0.92</v>
      </c>
      <c r="H116" s="6">
        <f t="shared" si="11"/>
        <v>0.21</v>
      </c>
      <c r="I116" s="6">
        <f t="shared" si="12"/>
        <v>1</v>
      </c>
    </row>
    <row r="117" spans="1:9" x14ac:dyDescent="0.25">
      <c r="A117" s="11">
        <v>115</v>
      </c>
      <c r="B117" s="6">
        <v>0.73</v>
      </c>
      <c r="C117" s="6">
        <v>0.51</v>
      </c>
      <c r="D117" s="6">
        <f t="shared" si="7"/>
        <v>0.39</v>
      </c>
      <c r="E117" s="6">
        <f t="shared" si="8"/>
        <v>0.3</v>
      </c>
      <c r="F117" s="6">
        <f t="shared" si="9"/>
        <v>0.56999999999999995</v>
      </c>
      <c r="G117" s="6">
        <f t="shared" si="10"/>
        <v>0.64</v>
      </c>
      <c r="H117" s="6">
        <f t="shared" si="11"/>
        <v>0.3</v>
      </c>
      <c r="I117" s="6">
        <f t="shared" si="12"/>
        <v>2</v>
      </c>
    </row>
    <row r="118" spans="1:9" x14ac:dyDescent="0.25">
      <c r="A118" s="11">
        <v>116</v>
      </c>
      <c r="B118" s="6">
        <v>0.86</v>
      </c>
      <c r="C118" s="6">
        <v>0.47</v>
      </c>
      <c r="D118" s="6">
        <f t="shared" si="7"/>
        <v>0.34</v>
      </c>
      <c r="E118" s="6">
        <f t="shared" si="8"/>
        <v>0.28999999999999998</v>
      </c>
      <c r="F118" s="6">
        <f t="shared" si="9"/>
        <v>0.66</v>
      </c>
      <c r="G118" s="6">
        <f t="shared" si="10"/>
        <v>0.78</v>
      </c>
      <c r="H118" s="6">
        <f t="shared" si="11"/>
        <v>0.28999999999999998</v>
      </c>
      <c r="I118" s="6">
        <f t="shared" si="12"/>
        <v>2</v>
      </c>
    </row>
    <row r="119" spans="1:9" x14ac:dyDescent="0.25">
      <c r="A119" s="11">
        <v>118</v>
      </c>
      <c r="B119" s="6">
        <v>0.75</v>
      </c>
      <c r="C119" s="6">
        <v>0</v>
      </c>
      <c r="D119" s="6">
        <f t="shared" si="7"/>
        <v>0.15</v>
      </c>
      <c r="E119" s="6">
        <f t="shared" si="8"/>
        <v>0.77</v>
      </c>
      <c r="F119" s="6">
        <f t="shared" si="9"/>
        <v>0.5</v>
      </c>
      <c r="G119" s="6">
        <f t="shared" si="10"/>
        <v>0.97</v>
      </c>
      <c r="H119" s="6">
        <f t="shared" si="11"/>
        <v>0.15</v>
      </c>
      <c r="I119" s="6">
        <f t="shared" si="12"/>
        <v>1</v>
      </c>
    </row>
    <row r="120" spans="1:9" x14ac:dyDescent="0.25">
      <c r="A120" s="11">
        <v>119</v>
      </c>
      <c r="B120" s="6">
        <v>0.5</v>
      </c>
      <c r="C120" s="6">
        <v>0.13</v>
      </c>
      <c r="D120" s="6">
        <f t="shared" si="7"/>
        <v>0.33</v>
      </c>
      <c r="E120" s="6">
        <f t="shared" si="8"/>
        <v>0.74</v>
      </c>
      <c r="F120" s="6">
        <f t="shared" si="9"/>
        <v>0.22</v>
      </c>
      <c r="G120" s="6">
        <f t="shared" si="10"/>
        <v>0.71</v>
      </c>
      <c r="H120" s="6">
        <f t="shared" si="11"/>
        <v>0.22</v>
      </c>
      <c r="I120" s="6">
        <f t="shared" si="12"/>
        <v>3</v>
      </c>
    </row>
    <row r="121" spans="1:9" x14ac:dyDescent="0.25">
      <c r="A121" s="11">
        <v>120</v>
      </c>
      <c r="B121" s="6">
        <v>0.75</v>
      </c>
      <c r="C121" s="6">
        <v>0.39</v>
      </c>
      <c r="D121" s="6">
        <f t="shared" si="7"/>
        <v>0.27</v>
      </c>
      <c r="E121" s="6">
        <f t="shared" si="8"/>
        <v>0.4</v>
      </c>
      <c r="F121" s="6">
        <f t="shared" si="9"/>
        <v>0.52</v>
      </c>
      <c r="G121" s="6">
        <f t="shared" si="10"/>
        <v>0.71</v>
      </c>
      <c r="H121" s="6">
        <f t="shared" si="11"/>
        <v>0.27</v>
      </c>
      <c r="I121" s="6">
        <f t="shared" si="12"/>
        <v>1</v>
      </c>
    </row>
    <row r="122" spans="1:9" x14ac:dyDescent="0.25">
      <c r="A122" s="11">
        <v>121</v>
      </c>
      <c r="B122" s="6">
        <v>0.44</v>
      </c>
      <c r="C122" s="6">
        <v>0.26</v>
      </c>
      <c r="D122" s="6">
        <f t="shared" si="7"/>
        <v>0.41</v>
      </c>
      <c r="E122" s="6">
        <f t="shared" si="8"/>
        <v>0.67</v>
      </c>
      <c r="F122" s="6">
        <f t="shared" si="9"/>
        <v>0.19</v>
      </c>
      <c r="G122" s="6">
        <f t="shared" si="10"/>
        <v>0.56999999999999995</v>
      </c>
      <c r="H122" s="6">
        <f t="shared" si="11"/>
        <v>0.19</v>
      </c>
      <c r="I122" s="6">
        <f t="shared" si="12"/>
        <v>3</v>
      </c>
    </row>
    <row r="123" spans="1:9" x14ac:dyDescent="0.25">
      <c r="A123" s="11">
        <v>122</v>
      </c>
      <c r="B123" s="6">
        <v>0.84</v>
      </c>
      <c r="C123" s="6">
        <v>0.49</v>
      </c>
      <c r="D123" s="6">
        <f t="shared" si="7"/>
        <v>0.36</v>
      </c>
      <c r="E123" s="6">
        <f t="shared" si="8"/>
        <v>0.27</v>
      </c>
      <c r="F123" s="6">
        <f t="shared" si="9"/>
        <v>0.65</v>
      </c>
      <c r="G123" s="6">
        <f t="shared" si="10"/>
        <v>0.75</v>
      </c>
      <c r="H123" s="6">
        <f t="shared" si="11"/>
        <v>0.27</v>
      </c>
      <c r="I123" s="6">
        <f t="shared" si="12"/>
        <v>2</v>
      </c>
    </row>
    <row r="124" spans="1:9" x14ac:dyDescent="0.25">
      <c r="A124" s="11">
        <v>123</v>
      </c>
      <c r="B124" s="6">
        <v>0.85</v>
      </c>
      <c r="C124" s="6">
        <v>0.35</v>
      </c>
      <c r="D124" s="6">
        <f t="shared" si="7"/>
        <v>0.22</v>
      </c>
      <c r="E124" s="6">
        <f t="shared" si="8"/>
        <v>0.41</v>
      </c>
      <c r="F124" s="6">
        <f t="shared" si="9"/>
        <v>0.6</v>
      </c>
      <c r="G124" s="6">
        <f t="shared" si="10"/>
        <v>0.82</v>
      </c>
      <c r="H124" s="6">
        <f t="shared" si="11"/>
        <v>0.22</v>
      </c>
      <c r="I124" s="6">
        <f t="shared" si="12"/>
        <v>1</v>
      </c>
    </row>
    <row r="125" spans="1:9" x14ac:dyDescent="0.25">
      <c r="A125" s="11">
        <v>124</v>
      </c>
      <c r="B125" s="6">
        <v>0.86</v>
      </c>
      <c r="C125" s="6">
        <v>0.43</v>
      </c>
      <c r="D125" s="6">
        <f t="shared" si="7"/>
        <v>0.3</v>
      </c>
      <c r="E125" s="6">
        <f t="shared" si="8"/>
        <v>0.33</v>
      </c>
      <c r="F125" s="6">
        <f t="shared" si="9"/>
        <v>0.64</v>
      </c>
      <c r="G125" s="6">
        <f t="shared" si="10"/>
        <v>0.79</v>
      </c>
      <c r="H125" s="6">
        <f t="shared" si="11"/>
        <v>0.3</v>
      </c>
      <c r="I125" s="6">
        <f t="shared" si="12"/>
        <v>1</v>
      </c>
    </row>
    <row r="126" spans="1:9" x14ac:dyDescent="0.25">
      <c r="A126" s="11">
        <v>125</v>
      </c>
      <c r="B126" s="6">
        <v>0.78</v>
      </c>
      <c r="C126" s="6">
        <v>0.61</v>
      </c>
      <c r="D126" s="6">
        <f t="shared" si="7"/>
        <v>0.48</v>
      </c>
      <c r="E126" s="6">
        <f t="shared" si="8"/>
        <v>0.19</v>
      </c>
      <c r="F126" s="6">
        <f t="shared" si="9"/>
        <v>0.67</v>
      </c>
      <c r="G126" s="6">
        <f t="shared" si="10"/>
        <v>0.66</v>
      </c>
      <c r="H126" s="6">
        <f t="shared" si="11"/>
        <v>0.19</v>
      </c>
      <c r="I126" s="6">
        <f t="shared" si="12"/>
        <v>2</v>
      </c>
    </row>
    <row r="127" spans="1:9" x14ac:dyDescent="0.25">
      <c r="A127" s="11">
        <v>126</v>
      </c>
      <c r="B127" s="6">
        <v>0.42</v>
      </c>
      <c r="C127" s="6">
        <v>0.23</v>
      </c>
      <c r="D127" s="6">
        <f t="shared" si="7"/>
        <v>0.42</v>
      </c>
      <c r="E127" s="6">
        <f t="shared" si="8"/>
        <v>0.71</v>
      </c>
      <c r="F127" s="6">
        <f t="shared" si="9"/>
        <v>0.16</v>
      </c>
      <c r="G127" s="6">
        <f t="shared" si="10"/>
        <v>0.59</v>
      </c>
      <c r="H127" s="6">
        <f t="shared" si="11"/>
        <v>0.16</v>
      </c>
      <c r="I127" s="6">
        <f t="shared" si="12"/>
        <v>3</v>
      </c>
    </row>
    <row r="128" spans="1:9" x14ac:dyDescent="0.25">
      <c r="A128" s="11">
        <v>127</v>
      </c>
      <c r="B128" s="6">
        <v>0.28999999999999998</v>
      </c>
      <c r="C128" s="6">
        <v>0.28999999999999998</v>
      </c>
      <c r="D128" s="6">
        <f t="shared" si="7"/>
        <v>0.56000000000000005</v>
      </c>
      <c r="E128" s="6">
        <f t="shared" si="8"/>
        <v>0.76</v>
      </c>
      <c r="F128" s="6">
        <f t="shared" si="9"/>
        <v>0.13</v>
      </c>
      <c r="G128" s="6">
        <f t="shared" si="10"/>
        <v>0.48</v>
      </c>
      <c r="H128" s="6">
        <f t="shared" si="11"/>
        <v>0.13</v>
      </c>
      <c r="I128" s="6">
        <f t="shared" si="12"/>
        <v>3</v>
      </c>
    </row>
    <row r="129" spans="1:9" x14ac:dyDescent="0.25">
      <c r="A129" s="11">
        <v>128</v>
      </c>
      <c r="B129" s="6">
        <v>0.68</v>
      </c>
      <c r="C129" s="6">
        <v>0.31</v>
      </c>
      <c r="D129" s="6">
        <f t="shared" si="7"/>
        <v>0.23</v>
      </c>
      <c r="E129" s="6">
        <f t="shared" si="8"/>
        <v>0.5</v>
      </c>
      <c r="F129" s="6">
        <f t="shared" si="9"/>
        <v>0.43</v>
      </c>
      <c r="G129" s="6">
        <f t="shared" si="10"/>
        <v>0.7</v>
      </c>
      <c r="H129" s="6">
        <f t="shared" si="11"/>
        <v>0.23</v>
      </c>
      <c r="I129" s="6">
        <f t="shared" si="12"/>
        <v>1</v>
      </c>
    </row>
    <row r="130" spans="1:9" x14ac:dyDescent="0.25">
      <c r="A130" s="11">
        <v>129</v>
      </c>
      <c r="B130" s="6">
        <v>0.4</v>
      </c>
      <c r="C130" s="6">
        <v>0.4</v>
      </c>
      <c r="D130" s="6">
        <f t="shared" si="7"/>
        <v>0.51</v>
      </c>
      <c r="E130" s="6">
        <f t="shared" si="8"/>
        <v>0.61</v>
      </c>
      <c r="F130" s="6">
        <f t="shared" si="9"/>
        <v>0.27</v>
      </c>
      <c r="G130" s="6">
        <f t="shared" si="10"/>
        <v>0.43</v>
      </c>
      <c r="H130" s="6">
        <f t="shared" si="11"/>
        <v>0.27</v>
      </c>
      <c r="I130" s="6">
        <f t="shared" si="12"/>
        <v>3</v>
      </c>
    </row>
    <row r="131" spans="1:9" x14ac:dyDescent="0.25">
      <c r="A131" s="11">
        <v>130</v>
      </c>
      <c r="B131" s="6">
        <v>0.75</v>
      </c>
      <c r="C131" s="6">
        <v>0.34</v>
      </c>
      <c r="D131" s="6">
        <f t="shared" ref="D131:D194" si="13">ROUND(SQRT(POWER(B131-$M$3,2)+POWER(C131-$N$3,2)),2)</f>
        <v>0.22</v>
      </c>
      <c r="E131" s="6">
        <f t="shared" ref="E131:E194" si="14">ROUND(SQRT(POWER(B131-$M$4,2)+POWER(C131-$N$4,2)),2)</f>
        <v>0.44</v>
      </c>
      <c r="F131" s="6">
        <f t="shared" ref="F131:F194" si="15">ROUND(SQRT(POWER(B131-$M$5,2)+POWER(C131-$N$5,2)),2)</f>
        <v>0.5</v>
      </c>
      <c r="G131" s="6">
        <f t="shared" ref="G131:G194" si="16">ROUND(SQRT(POWER(B131-$M$6,2)+POWER(C131-$N$6,2)),2)</f>
        <v>0.74</v>
      </c>
      <c r="H131" s="6">
        <f t="shared" si="11"/>
        <v>0.22</v>
      </c>
      <c r="I131" s="6">
        <f t="shared" si="12"/>
        <v>1</v>
      </c>
    </row>
    <row r="132" spans="1:9" x14ac:dyDescent="0.25">
      <c r="A132" s="11">
        <v>131</v>
      </c>
      <c r="B132" s="6">
        <v>0.44</v>
      </c>
      <c r="C132" s="6">
        <v>0.2</v>
      </c>
      <c r="D132" s="6">
        <f t="shared" si="13"/>
        <v>0.4</v>
      </c>
      <c r="E132" s="6">
        <f t="shared" si="14"/>
        <v>0.72</v>
      </c>
      <c r="F132" s="6">
        <f t="shared" si="15"/>
        <v>0.16</v>
      </c>
      <c r="G132" s="6">
        <f t="shared" si="16"/>
        <v>0.62</v>
      </c>
      <c r="H132" s="6">
        <f t="shared" ref="H132:H195" si="17">MIN(D132:G132)</f>
        <v>0.16</v>
      </c>
      <c r="I132" s="6">
        <f t="shared" ref="I132:I195" si="18">IF(H132=D132,1,IF(H132=E132,2,IF(H132=F132,3,4)))</f>
        <v>3</v>
      </c>
    </row>
    <row r="133" spans="1:9" x14ac:dyDescent="0.25">
      <c r="A133" s="11">
        <v>132</v>
      </c>
      <c r="B133" s="6">
        <v>0.63</v>
      </c>
      <c r="C133" s="6">
        <v>0.37</v>
      </c>
      <c r="D133" s="6">
        <f t="shared" si="13"/>
        <v>0.31</v>
      </c>
      <c r="E133" s="6">
        <f t="shared" si="14"/>
        <v>0.47</v>
      </c>
      <c r="F133" s="6">
        <f t="shared" si="15"/>
        <v>0.41</v>
      </c>
      <c r="G133" s="6">
        <f t="shared" si="16"/>
        <v>0.62</v>
      </c>
      <c r="H133" s="6">
        <f t="shared" si="17"/>
        <v>0.31</v>
      </c>
      <c r="I133" s="6">
        <f t="shared" si="18"/>
        <v>1</v>
      </c>
    </row>
    <row r="134" spans="1:9" x14ac:dyDescent="0.25">
      <c r="A134" s="11">
        <v>133</v>
      </c>
      <c r="B134" s="6">
        <v>0.99</v>
      </c>
      <c r="C134" s="6">
        <v>0.27</v>
      </c>
      <c r="D134" s="6">
        <f t="shared" si="13"/>
        <v>0.21</v>
      </c>
      <c r="E134" s="6">
        <f t="shared" si="14"/>
        <v>0.5</v>
      </c>
      <c r="F134" s="6">
        <f t="shared" si="15"/>
        <v>0.72</v>
      </c>
      <c r="G134" s="6">
        <f t="shared" si="16"/>
        <v>0.98</v>
      </c>
      <c r="H134" s="6">
        <f t="shared" si="17"/>
        <v>0.21</v>
      </c>
      <c r="I134" s="6">
        <f t="shared" si="18"/>
        <v>1</v>
      </c>
    </row>
    <row r="135" spans="1:9" x14ac:dyDescent="0.25">
      <c r="A135" s="11">
        <v>134</v>
      </c>
      <c r="B135" s="6">
        <v>0.91</v>
      </c>
      <c r="C135" s="6">
        <v>0.53</v>
      </c>
      <c r="D135" s="6">
        <f t="shared" si="13"/>
        <v>0.41</v>
      </c>
      <c r="E135" s="6">
        <f t="shared" si="14"/>
        <v>0.23</v>
      </c>
      <c r="F135" s="6">
        <f t="shared" si="15"/>
        <v>0.73</v>
      </c>
      <c r="G135" s="6">
        <f t="shared" si="16"/>
        <v>0.81</v>
      </c>
      <c r="H135" s="6">
        <f t="shared" si="17"/>
        <v>0.23</v>
      </c>
      <c r="I135" s="6">
        <f t="shared" si="18"/>
        <v>2</v>
      </c>
    </row>
    <row r="136" spans="1:9" x14ac:dyDescent="0.25">
      <c r="A136" s="11">
        <v>135</v>
      </c>
      <c r="B136" s="6">
        <v>0.63</v>
      </c>
      <c r="C136" s="6">
        <v>0.14000000000000001</v>
      </c>
      <c r="D136" s="6">
        <f t="shared" si="13"/>
        <v>0.2</v>
      </c>
      <c r="E136" s="6">
        <f t="shared" si="14"/>
        <v>0.67</v>
      </c>
      <c r="F136" s="6">
        <f t="shared" si="15"/>
        <v>0.35</v>
      </c>
      <c r="G136" s="6">
        <f t="shared" si="16"/>
        <v>0.78</v>
      </c>
      <c r="H136" s="6">
        <f t="shared" si="17"/>
        <v>0.2</v>
      </c>
      <c r="I136" s="6">
        <f t="shared" si="18"/>
        <v>1</v>
      </c>
    </row>
    <row r="137" spans="1:9" x14ac:dyDescent="0.25">
      <c r="A137" s="11">
        <v>136</v>
      </c>
      <c r="B137" s="6">
        <v>0.75</v>
      </c>
      <c r="C137" s="6">
        <v>0.28999999999999998</v>
      </c>
      <c r="D137" s="6">
        <f t="shared" si="13"/>
        <v>0.18</v>
      </c>
      <c r="E137" s="6">
        <f t="shared" si="14"/>
        <v>0.49</v>
      </c>
      <c r="F137" s="6">
        <f t="shared" si="15"/>
        <v>0.49</v>
      </c>
      <c r="G137" s="6">
        <f t="shared" si="16"/>
        <v>0.77</v>
      </c>
      <c r="H137" s="6">
        <f t="shared" si="17"/>
        <v>0.18</v>
      </c>
      <c r="I137" s="6">
        <f t="shared" si="18"/>
        <v>1</v>
      </c>
    </row>
    <row r="138" spans="1:9" x14ac:dyDescent="0.25">
      <c r="A138" s="11">
        <v>137</v>
      </c>
      <c r="B138" s="6">
        <v>0.72</v>
      </c>
      <c r="C138" s="6">
        <v>0.28000000000000003</v>
      </c>
      <c r="D138" s="6">
        <f t="shared" si="13"/>
        <v>0.19</v>
      </c>
      <c r="E138" s="6">
        <f t="shared" si="14"/>
        <v>0.51</v>
      </c>
      <c r="F138" s="6">
        <f t="shared" si="15"/>
        <v>0.46</v>
      </c>
      <c r="G138" s="6">
        <f t="shared" si="16"/>
        <v>0.75</v>
      </c>
      <c r="H138" s="6">
        <f t="shared" si="17"/>
        <v>0.19</v>
      </c>
      <c r="I138" s="6">
        <f t="shared" si="18"/>
        <v>1</v>
      </c>
    </row>
    <row r="139" spans="1:9" x14ac:dyDescent="0.25">
      <c r="A139" s="11">
        <v>138</v>
      </c>
      <c r="B139" s="6">
        <v>0.56999999999999995</v>
      </c>
      <c r="C139" s="6">
        <v>0.37</v>
      </c>
      <c r="D139" s="6">
        <f t="shared" si="13"/>
        <v>0.35</v>
      </c>
      <c r="E139" s="6">
        <f t="shared" si="14"/>
        <v>0.5</v>
      </c>
      <c r="F139" s="6">
        <f t="shared" si="15"/>
        <v>0.36</v>
      </c>
      <c r="G139" s="6">
        <f t="shared" si="16"/>
        <v>0.56999999999999995</v>
      </c>
      <c r="H139" s="6">
        <f t="shared" si="17"/>
        <v>0.35</v>
      </c>
      <c r="I139" s="6">
        <f t="shared" si="18"/>
        <v>1</v>
      </c>
    </row>
    <row r="140" spans="1:9" x14ac:dyDescent="0.25">
      <c r="A140" s="11">
        <v>139</v>
      </c>
      <c r="B140" s="6">
        <v>0.52</v>
      </c>
      <c r="C140" s="6">
        <v>0.24</v>
      </c>
      <c r="D140" s="6">
        <f t="shared" si="13"/>
        <v>0.33</v>
      </c>
      <c r="E140" s="6">
        <f t="shared" si="14"/>
        <v>0.64</v>
      </c>
      <c r="F140" s="6">
        <f t="shared" si="15"/>
        <v>0.25</v>
      </c>
      <c r="G140" s="6">
        <f t="shared" si="16"/>
        <v>0.63</v>
      </c>
      <c r="H140" s="6">
        <f t="shared" si="17"/>
        <v>0.25</v>
      </c>
      <c r="I140" s="6">
        <f t="shared" si="18"/>
        <v>3</v>
      </c>
    </row>
    <row r="141" spans="1:9" x14ac:dyDescent="0.25">
      <c r="A141" s="11">
        <v>140</v>
      </c>
      <c r="B141" s="6">
        <v>0.81</v>
      </c>
      <c r="C141" s="6">
        <v>0.21</v>
      </c>
      <c r="D141" s="6">
        <f t="shared" si="13"/>
        <v>0.08</v>
      </c>
      <c r="E141" s="6">
        <f t="shared" si="14"/>
        <v>0.56000000000000005</v>
      </c>
      <c r="F141" s="6">
        <f t="shared" si="15"/>
        <v>0.53</v>
      </c>
      <c r="G141" s="6">
        <f t="shared" si="16"/>
        <v>0.86</v>
      </c>
      <c r="H141" s="6">
        <f t="shared" si="17"/>
        <v>0.08</v>
      </c>
      <c r="I141" s="6">
        <f t="shared" si="18"/>
        <v>1</v>
      </c>
    </row>
    <row r="142" spans="1:9" x14ac:dyDescent="0.25">
      <c r="A142" s="11">
        <v>141</v>
      </c>
      <c r="B142" s="6">
        <v>0.56000000000000005</v>
      </c>
      <c r="C142" s="6">
        <v>0.32</v>
      </c>
      <c r="D142" s="6">
        <f t="shared" si="13"/>
        <v>0.33</v>
      </c>
      <c r="E142" s="6">
        <f t="shared" si="14"/>
        <v>0.55000000000000004</v>
      </c>
      <c r="F142" s="6">
        <f t="shared" si="15"/>
        <v>0.32</v>
      </c>
      <c r="G142" s="6">
        <f t="shared" si="16"/>
        <v>0.6</v>
      </c>
      <c r="H142" s="6">
        <f t="shared" si="17"/>
        <v>0.32</v>
      </c>
      <c r="I142" s="6">
        <f t="shared" si="18"/>
        <v>3</v>
      </c>
    </row>
    <row r="143" spans="1:9" x14ac:dyDescent="0.25">
      <c r="A143" s="11">
        <v>142</v>
      </c>
      <c r="B143" s="6">
        <v>0.81</v>
      </c>
      <c r="C143" s="6">
        <v>0.15</v>
      </c>
      <c r="D143" s="6">
        <f t="shared" si="13"/>
        <v>0.03</v>
      </c>
      <c r="E143" s="6">
        <f t="shared" si="14"/>
        <v>0.62</v>
      </c>
      <c r="F143" s="6">
        <f t="shared" si="15"/>
        <v>0.53</v>
      </c>
      <c r="G143" s="6">
        <f t="shared" si="16"/>
        <v>0.9</v>
      </c>
      <c r="H143" s="6">
        <f t="shared" si="17"/>
        <v>0.03</v>
      </c>
      <c r="I143" s="6">
        <f t="shared" si="18"/>
        <v>1</v>
      </c>
    </row>
    <row r="144" spans="1:9" x14ac:dyDescent="0.25">
      <c r="A144" s="11">
        <v>143</v>
      </c>
      <c r="B144" s="6">
        <v>0.7</v>
      </c>
      <c r="C144" s="6">
        <v>0.17</v>
      </c>
      <c r="D144" s="6">
        <f t="shared" si="13"/>
        <v>0.14000000000000001</v>
      </c>
      <c r="E144" s="6">
        <f t="shared" si="14"/>
        <v>0.62</v>
      </c>
      <c r="F144" s="6">
        <f t="shared" si="15"/>
        <v>0.42</v>
      </c>
      <c r="G144" s="6">
        <f t="shared" si="16"/>
        <v>0.81</v>
      </c>
      <c r="H144" s="6">
        <f t="shared" si="17"/>
        <v>0.14000000000000001</v>
      </c>
      <c r="I144" s="6">
        <f t="shared" si="18"/>
        <v>1</v>
      </c>
    </row>
    <row r="145" spans="1:9" x14ac:dyDescent="0.25">
      <c r="A145" s="11">
        <v>144</v>
      </c>
      <c r="B145" s="6">
        <v>0.64</v>
      </c>
      <c r="C145" s="6">
        <v>0.38</v>
      </c>
      <c r="D145" s="6">
        <f t="shared" si="13"/>
        <v>0.31</v>
      </c>
      <c r="E145" s="6">
        <f t="shared" si="14"/>
        <v>0.45</v>
      </c>
      <c r="F145" s="6">
        <f t="shared" si="15"/>
        <v>0.42</v>
      </c>
      <c r="G145" s="6">
        <f t="shared" si="16"/>
        <v>0.62</v>
      </c>
      <c r="H145" s="6">
        <f t="shared" si="17"/>
        <v>0.31</v>
      </c>
      <c r="I145" s="6">
        <f t="shared" si="18"/>
        <v>1</v>
      </c>
    </row>
    <row r="146" spans="1:9" x14ac:dyDescent="0.25">
      <c r="A146" s="11">
        <v>145</v>
      </c>
      <c r="B146" s="6">
        <v>0.84</v>
      </c>
      <c r="C146" s="6">
        <v>0.48</v>
      </c>
      <c r="D146" s="6">
        <f t="shared" si="13"/>
        <v>0.35</v>
      </c>
      <c r="E146" s="6">
        <f t="shared" si="14"/>
        <v>0.28000000000000003</v>
      </c>
      <c r="F146" s="6">
        <f t="shared" si="15"/>
        <v>0.64</v>
      </c>
      <c r="G146" s="6">
        <f t="shared" si="16"/>
        <v>0.76</v>
      </c>
      <c r="H146" s="6">
        <f t="shared" si="17"/>
        <v>0.28000000000000003</v>
      </c>
      <c r="I146" s="6">
        <f t="shared" si="18"/>
        <v>2</v>
      </c>
    </row>
    <row r="147" spans="1:9" x14ac:dyDescent="0.25">
      <c r="A147" s="11">
        <v>146</v>
      </c>
      <c r="B147" s="6">
        <v>0.75</v>
      </c>
      <c r="C147" s="6">
        <v>0</v>
      </c>
      <c r="D147" s="6">
        <f t="shared" si="13"/>
        <v>0.15</v>
      </c>
      <c r="E147" s="6">
        <f t="shared" si="14"/>
        <v>0.77</v>
      </c>
      <c r="F147" s="6">
        <f t="shared" si="15"/>
        <v>0.5</v>
      </c>
      <c r="G147" s="6">
        <f t="shared" si="16"/>
        <v>0.97</v>
      </c>
      <c r="H147" s="6">
        <f t="shared" si="17"/>
        <v>0.15</v>
      </c>
      <c r="I147" s="6">
        <f t="shared" si="18"/>
        <v>1</v>
      </c>
    </row>
    <row r="148" spans="1:9" x14ac:dyDescent="0.25">
      <c r="A148" s="11">
        <v>147</v>
      </c>
      <c r="B148" s="6">
        <v>0.18</v>
      </c>
      <c r="C148" s="6">
        <v>0.44</v>
      </c>
      <c r="D148" s="6">
        <f t="shared" si="13"/>
        <v>0.72</v>
      </c>
      <c r="E148" s="6">
        <f t="shared" si="14"/>
        <v>0.78</v>
      </c>
      <c r="F148" s="6">
        <f t="shared" si="15"/>
        <v>0.3</v>
      </c>
      <c r="G148" s="6">
        <f t="shared" si="16"/>
        <v>0.3</v>
      </c>
      <c r="H148" s="6">
        <f t="shared" si="17"/>
        <v>0.3</v>
      </c>
      <c r="I148" s="6">
        <f t="shared" si="18"/>
        <v>3</v>
      </c>
    </row>
    <row r="149" spans="1:9" x14ac:dyDescent="0.25">
      <c r="A149" s="11">
        <v>148</v>
      </c>
      <c r="B149" s="6">
        <v>0.62</v>
      </c>
      <c r="C149" s="6">
        <v>0.11</v>
      </c>
      <c r="D149" s="6">
        <f t="shared" si="13"/>
        <v>0.21</v>
      </c>
      <c r="E149" s="6">
        <f t="shared" si="14"/>
        <v>0.7</v>
      </c>
      <c r="F149" s="6">
        <f t="shared" si="15"/>
        <v>0.34</v>
      </c>
      <c r="G149" s="6">
        <f t="shared" si="16"/>
        <v>0.8</v>
      </c>
      <c r="H149" s="6">
        <f t="shared" si="17"/>
        <v>0.21</v>
      </c>
      <c r="I149" s="6">
        <f t="shared" si="18"/>
        <v>1</v>
      </c>
    </row>
    <row r="150" spans="1:9" x14ac:dyDescent="0.25">
      <c r="A150" s="11">
        <v>149</v>
      </c>
      <c r="B150" s="6">
        <v>0.77</v>
      </c>
      <c r="C150" s="6">
        <v>0.38</v>
      </c>
      <c r="D150" s="6">
        <f t="shared" si="13"/>
        <v>0.26</v>
      </c>
      <c r="E150" s="6">
        <f t="shared" si="14"/>
        <v>0.4</v>
      </c>
      <c r="F150" s="6">
        <f t="shared" si="15"/>
        <v>0.54</v>
      </c>
      <c r="G150" s="6">
        <f t="shared" si="16"/>
        <v>0.73</v>
      </c>
      <c r="H150" s="6">
        <f t="shared" si="17"/>
        <v>0.26</v>
      </c>
      <c r="I150" s="6">
        <f t="shared" si="18"/>
        <v>1</v>
      </c>
    </row>
    <row r="151" spans="1:9" x14ac:dyDescent="0.25">
      <c r="A151" s="11">
        <v>150</v>
      </c>
      <c r="B151" s="6">
        <v>0.46</v>
      </c>
      <c r="C151" s="6">
        <v>0.14000000000000001</v>
      </c>
      <c r="D151" s="6">
        <f t="shared" si="13"/>
        <v>0.37</v>
      </c>
      <c r="E151" s="6">
        <f t="shared" si="14"/>
        <v>0.75</v>
      </c>
      <c r="F151" s="6">
        <f t="shared" si="15"/>
        <v>0.18</v>
      </c>
      <c r="G151" s="6">
        <f t="shared" si="16"/>
        <v>0.68</v>
      </c>
      <c r="H151" s="6">
        <f t="shared" si="17"/>
        <v>0.18</v>
      </c>
      <c r="I151" s="6">
        <f t="shared" si="18"/>
        <v>3</v>
      </c>
    </row>
    <row r="152" spans="1:9" x14ac:dyDescent="0.25">
      <c r="A152" s="11">
        <v>151</v>
      </c>
      <c r="B152" s="6">
        <v>0.72</v>
      </c>
      <c r="C152" s="6">
        <v>0.11</v>
      </c>
      <c r="D152" s="6">
        <f t="shared" si="13"/>
        <v>0.11</v>
      </c>
      <c r="E152" s="6">
        <f t="shared" si="14"/>
        <v>0.67</v>
      </c>
      <c r="F152" s="6">
        <f t="shared" si="15"/>
        <v>0.44</v>
      </c>
      <c r="G152" s="6">
        <f t="shared" si="16"/>
        <v>0.86</v>
      </c>
      <c r="H152" s="6">
        <f t="shared" si="17"/>
        <v>0.11</v>
      </c>
      <c r="I152" s="6">
        <f t="shared" si="18"/>
        <v>1</v>
      </c>
    </row>
    <row r="153" spans="1:9" x14ac:dyDescent="0.25">
      <c r="A153" s="11">
        <v>152</v>
      </c>
      <c r="B153" s="6">
        <v>0.41</v>
      </c>
      <c r="C153" s="6">
        <v>0.22</v>
      </c>
      <c r="D153" s="6">
        <f t="shared" si="13"/>
        <v>0.43</v>
      </c>
      <c r="E153" s="6">
        <f t="shared" si="14"/>
        <v>0.72</v>
      </c>
      <c r="F153" s="6">
        <f t="shared" si="15"/>
        <v>0.14000000000000001</v>
      </c>
      <c r="G153" s="6">
        <f t="shared" si="16"/>
        <v>0.59</v>
      </c>
      <c r="H153" s="6">
        <f t="shared" si="17"/>
        <v>0.14000000000000001</v>
      </c>
      <c r="I153" s="6">
        <f t="shared" si="18"/>
        <v>3</v>
      </c>
    </row>
    <row r="154" spans="1:9" x14ac:dyDescent="0.25">
      <c r="A154" s="11">
        <v>153</v>
      </c>
      <c r="B154" s="6">
        <v>0.33</v>
      </c>
      <c r="C154" s="6">
        <v>0.67</v>
      </c>
      <c r="D154" s="6">
        <f t="shared" si="13"/>
        <v>0.74</v>
      </c>
      <c r="E154" s="6">
        <f t="shared" si="14"/>
        <v>0.56999999999999995</v>
      </c>
      <c r="F154" s="6">
        <f t="shared" si="15"/>
        <v>0.51</v>
      </c>
      <c r="G154" s="6">
        <f t="shared" si="16"/>
        <v>0.21</v>
      </c>
      <c r="H154" s="6">
        <f t="shared" si="17"/>
        <v>0.21</v>
      </c>
      <c r="I154" s="6">
        <f t="shared" si="18"/>
        <v>4</v>
      </c>
    </row>
    <row r="155" spans="1:9" x14ac:dyDescent="0.25">
      <c r="A155" s="11">
        <v>154</v>
      </c>
      <c r="B155" s="6">
        <v>0.41</v>
      </c>
      <c r="C155" s="6">
        <v>0.19</v>
      </c>
      <c r="D155" s="6">
        <f t="shared" si="13"/>
        <v>0.42</v>
      </c>
      <c r="E155" s="6">
        <f t="shared" si="14"/>
        <v>0.75</v>
      </c>
      <c r="F155" s="6">
        <f t="shared" si="15"/>
        <v>0.13</v>
      </c>
      <c r="G155" s="6">
        <f t="shared" si="16"/>
        <v>0.62</v>
      </c>
      <c r="H155" s="6">
        <f t="shared" si="17"/>
        <v>0.13</v>
      </c>
      <c r="I155" s="6">
        <f t="shared" si="18"/>
        <v>3</v>
      </c>
    </row>
    <row r="156" spans="1:9" x14ac:dyDescent="0.25">
      <c r="A156" s="11">
        <v>155</v>
      </c>
      <c r="B156" s="6">
        <v>0.81</v>
      </c>
      <c r="C156" s="6">
        <v>0.06</v>
      </c>
      <c r="D156" s="6">
        <f t="shared" si="13"/>
        <v>7.0000000000000007E-2</v>
      </c>
      <c r="E156" s="6">
        <f t="shared" si="14"/>
        <v>0.7</v>
      </c>
      <c r="F156" s="6">
        <f t="shared" si="15"/>
        <v>0.54</v>
      </c>
      <c r="G156" s="6">
        <f t="shared" si="16"/>
        <v>0.96</v>
      </c>
      <c r="H156" s="6">
        <f t="shared" si="17"/>
        <v>7.0000000000000007E-2</v>
      </c>
      <c r="I156" s="6">
        <f t="shared" si="18"/>
        <v>1</v>
      </c>
    </row>
    <row r="157" spans="1:9" x14ac:dyDescent="0.25">
      <c r="A157" s="11">
        <v>156</v>
      </c>
      <c r="B157" s="6">
        <v>0.38</v>
      </c>
      <c r="C157" s="6">
        <v>0.27</v>
      </c>
      <c r="D157" s="6">
        <f t="shared" si="13"/>
        <v>0.47</v>
      </c>
      <c r="E157" s="6">
        <f t="shared" si="14"/>
        <v>0.71</v>
      </c>
      <c r="F157" s="6">
        <f t="shared" si="15"/>
        <v>0.15</v>
      </c>
      <c r="G157" s="6">
        <f t="shared" si="16"/>
        <v>0.53</v>
      </c>
      <c r="H157" s="6">
        <f t="shared" si="17"/>
        <v>0.15</v>
      </c>
      <c r="I157" s="6">
        <f t="shared" si="18"/>
        <v>3</v>
      </c>
    </row>
    <row r="158" spans="1:9" x14ac:dyDescent="0.25">
      <c r="A158" s="11">
        <v>157</v>
      </c>
      <c r="B158" s="6">
        <v>0.93</v>
      </c>
      <c r="C158" s="6">
        <v>0.13</v>
      </c>
      <c r="D158" s="6">
        <f t="shared" si="13"/>
        <v>0.1</v>
      </c>
      <c r="E158" s="6">
        <f t="shared" si="14"/>
        <v>0.63</v>
      </c>
      <c r="F158" s="6">
        <f t="shared" si="15"/>
        <v>0.65</v>
      </c>
      <c r="G158" s="6">
        <f t="shared" si="16"/>
        <v>1.01</v>
      </c>
      <c r="H158" s="6">
        <f t="shared" si="17"/>
        <v>0.1</v>
      </c>
      <c r="I158" s="6">
        <f t="shared" si="18"/>
        <v>1</v>
      </c>
    </row>
    <row r="159" spans="1:9" x14ac:dyDescent="0.25">
      <c r="A159" s="11">
        <v>158</v>
      </c>
      <c r="B159" s="6">
        <v>0.64</v>
      </c>
      <c r="C159" s="6">
        <v>0.34</v>
      </c>
      <c r="D159" s="6">
        <f t="shared" si="13"/>
        <v>0.28000000000000003</v>
      </c>
      <c r="E159" s="6">
        <f t="shared" si="14"/>
        <v>0.49</v>
      </c>
      <c r="F159" s="6">
        <f t="shared" si="15"/>
        <v>0.4</v>
      </c>
      <c r="G159" s="6">
        <f t="shared" si="16"/>
        <v>0.65</v>
      </c>
      <c r="H159" s="6">
        <f t="shared" si="17"/>
        <v>0.28000000000000003</v>
      </c>
      <c r="I159" s="6">
        <f t="shared" si="18"/>
        <v>1</v>
      </c>
    </row>
    <row r="160" spans="1:9" x14ac:dyDescent="0.25">
      <c r="A160" s="11">
        <v>159</v>
      </c>
      <c r="B160" s="6">
        <v>0.39</v>
      </c>
      <c r="C160" s="6">
        <v>0.11</v>
      </c>
      <c r="D160" s="6">
        <f t="shared" si="13"/>
        <v>0.44</v>
      </c>
      <c r="E160" s="6">
        <f t="shared" si="14"/>
        <v>0.82</v>
      </c>
      <c r="F160" s="6">
        <f t="shared" si="15"/>
        <v>0.12</v>
      </c>
      <c r="G160" s="6">
        <f t="shared" si="16"/>
        <v>0.68</v>
      </c>
      <c r="H160" s="6">
        <f t="shared" si="17"/>
        <v>0.12</v>
      </c>
      <c r="I160" s="6">
        <f t="shared" si="18"/>
        <v>3</v>
      </c>
    </row>
    <row r="161" spans="1:9" x14ac:dyDescent="0.25">
      <c r="A161" s="11">
        <v>160</v>
      </c>
      <c r="B161" s="6">
        <v>0.48</v>
      </c>
      <c r="C161" s="6">
        <v>0.23</v>
      </c>
      <c r="D161" s="6">
        <f t="shared" si="13"/>
        <v>0.36</v>
      </c>
      <c r="E161" s="6">
        <f t="shared" si="14"/>
        <v>0.67</v>
      </c>
      <c r="F161" s="6">
        <f t="shared" si="15"/>
        <v>0.21</v>
      </c>
      <c r="G161" s="6">
        <f t="shared" si="16"/>
        <v>0.62</v>
      </c>
      <c r="H161" s="6">
        <f t="shared" si="17"/>
        <v>0.21</v>
      </c>
      <c r="I161" s="6">
        <f t="shared" si="18"/>
        <v>3</v>
      </c>
    </row>
    <row r="162" spans="1:9" x14ac:dyDescent="0.25">
      <c r="A162" s="11">
        <v>161</v>
      </c>
      <c r="B162" s="6">
        <v>0</v>
      </c>
      <c r="C162" s="6">
        <v>0.08</v>
      </c>
      <c r="D162" s="6">
        <f t="shared" si="13"/>
        <v>0.83</v>
      </c>
      <c r="E162" s="6">
        <f t="shared" si="14"/>
        <v>1.1200000000000001</v>
      </c>
      <c r="F162" s="6">
        <f t="shared" si="15"/>
        <v>0.28999999999999998</v>
      </c>
      <c r="G162" s="6">
        <f t="shared" si="16"/>
        <v>0.67</v>
      </c>
      <c r="H162" s="6">
        <f t="shared" si="17"/>
        <v>0.28999999999999998</v>
      </c>
      <c r="I162" s="6">
        <f t="shared" si="18"/>
        <v>3</v>
      </c>
    </row>
    <row r="163" spans="1:9" x14ac:dyDescent="0.25">
      <c r="A163" s="11">
        <v>162</v>
      </c>
      <c r="B163" s="6">
        <v>0.37</v>
      </c>
      <c r="C163" s="6">
        <v>0.23</v>
      </c>
      <c r="D163" s="6">
        <f t="shared" si="13"/>
        <v>0.47</v>
      </c>
      <c r="E163" s="6">
        <f t="shared" si="14"/>
        <v>0.74</v>
      </c>
      <c r="F163" s="6">
        <f t="shared" si="15"/>
        <v>0.11</v>
      </c>
      <c r="G163" s="6">
        <f t="shared" si="16"/>
        <v>0.56000000000000005</v>
      </c>
      <c r="H163" s="6">
        <f t="shared" si="17"/>
        <v>0.11</v>
      </c>
      <c r="I163" s="6">
        <f t="shared" si="18"/>
        <v>3</v>
      </c>
    </row>
    <row r="164" spans="1:9" x14ac:dyDescent="0.25">
      <c r="A164" s="11">
        <v>163</v>
      </c>
      <c r="B164" s="6">
        <v>0.6</v>
      </c>
      <c r="C164" s="6">
        <v>0.13</v>
      </c>
      <c r="D164" s="6">
        <f t="shared" si="13"/>
        <v>0.23</v>
      </c>
      <c r="E164" s="6">
        <f t="shared" si="14"/>
        <v>0.69</v>
      </c>
      <c r="F164" s="6">
        <f t="shared" si="15"/>
        <v>0.32</v>
      </c>
      <c r="G164" s="6">
        <f t="shared" si="16"/>
        <v>0.77</v>
      </c>
      <c r="H164" s="6">
        <f t="shared" si="17"/>
        <v>0.23</v>
      </c>
      <c r="I164" s="6">
        <f t="shared" si="18"/>
        <v>1</v>
      </c>
    </row>
    <row r="165" spans="1:9" x14ac:dyDescent="0.25">
      <c r="A165" s="11">
        <v>164</v>
      </c>
      <c r="B165" s="6">
        <v>0.23</v>
      </c>
      <c r="C165" s="6">
        <v>0.1</v>
      </c>
      <c r="D165" s="6">
        <f t="shared" si="13"/>
        <v>0.6</v>
      </c>
      <c r="E165" s="6">
        <f t="shared" si="14"/>
        <v>0.93</v>
      </c>
      <c r="F165" s="6">
        <f t="shared" si="15"/>
        <v>0.08</v>
      </c>
      <c r="G165" s="6">
        <f t="shared" si="16"/>
        <v>0.65</v>
      </c>
      <c r="H165" s="6">
        <f t="shared" si="17"/>
        <v>0.08</v>
      </c>
      <c r="I165" s="6">
        <f t="shared" si="18"/>
        <v>3</v>
      </c>
    </row>
    <row r="166" spans="1:9" x14ac:dyDescent="0.25">
      <c r="A166" s="11">
        <v>165</v>
      </c>
      <c r="B166" s="6">
        <v>0.59</v>
      </c>
      <c r="C166" s="6">
        <v>0.28000000000000003</v>
      </c>
      <c r="D166" s="6">
        <f t="shared" si="13"/>
        <v>0.28000000000000003</v>
      </c>
      <c r="E166" s="6">
        <f t="shared" si="14"/>
        <v>0.56999999999999995</v>
      </c>
      <c r="F166" s="6">
        <f t="shared" si="15"/>
        <v>0.33</v>
      </c>
      <c r="G166" s="6">
        <f t="shared" si="16"/>
        <v>0.65</v>
      </c>
      <c r="H166" s="6">
        <f t="shared" si="17"/>
        <v>0.28000000000000003</v>
      </c>
      <c r="I166" s="6">
        <f t="shared" si="18"/>
        <v>1</v>
      </c>
    </row>
    <row r="167" spans="1:9" x14ac:dyDescent="0.25">
      <c r="A167" s="11">
        <v>166</v>
      </c>
      <c r="B167" s="6">
        <v>0.36</v>
      </c>
      <c r="C167" s="6">
        <v>0.27</v>
      </c>
      <c r="D167" s="6">
        <f t="shared" si="13"/>
        <v>0.49</v>
      </c>
      <c r="E167" s="6">
        <f t="shared" si="14"/>
        <v>0.72</v>
      </c>
      <c r="F167" s="6">
        <f t="shared" si="15"/>
        <v>0.14000000000000001</v>
      </c>
      <c r="G167" s="6">
        <f t="shared" si="16"/>
        <v>0.52</v>
      </c>
      <c r="H167" s="6">
        <f t="shared" si="17"/>
        <v>0.14000000000000001</v>
      </c>
      <c r="I167" s="6">
        <f t="shared" si="18"/>
        <v>3</v>
      </c>
    </row>
    <row r="168" spans="1:9" x14ac:dyDescent="0.25">
      <c r="A168" s="11">
        <v>167</v>
      </c>
      <c r="B168" s="6">
        <v>0.06</v>
      </c>
      <c r="C168" s="6">
        <v>0.19</v>
      </c>
      <c r="D168" s="6">
        <f t="shared" si="13"/>
        <v>0.77</v>
      </c>
      <c r="E168" s="6">
        <f t="shared" si="14"/>
        <v>1.01</v>
      </c>
      <c r="F168" s="6">
        <f t="shared" si="15"/>
        <v>0.22</v>
      </c>
      <c r="G168" s="6">
        <f t="shared" si="16"/>
        <v>0.55000000000000004</v>
      </c>
      <c r="H168" s="6">
        <f t="shared" si="17"/>
        <v>0.22</v>
      </c>
      <c r="I168" s="6">
        <f t="shared" si="18"/>
        <v>3</v>
      </c>
    </row>
    <row r="169" spans="1:9" x14ac:dyDescent="0.25">
      <c r="A169" s="11">
        <v>168</v>
      </c>
      <c r="B169" s="6">
        <v>0.56000000000000005</v>
      </c>
      <c r="C169" s="6">
        <v>0.24</v>
      </c>
      <c r="D169" s="6">
        <f t="shared" si="13"/>
        <v>0.28999999999999998</v>
      </c>
      <c r="E169" s="6">
        <f t="shared" si="14"/>
        <v>0.62</v>
      </c>
      <c r="F169" s="6">
        <f t="shared" si="15"/>
        <v>0.28999999999999998</v>
      </c>
      <c r="G169" s="6">
        <f t="shared" si="16"/>
        <v>0.66</v>
      </c>
      <c r="H169" s="6">
        <f t="shared" si="17"/>
        <v>0.28999999999999998</v>
      </c>
      <c r="I169" s="6">
        <f t="shared" si="18"/>
        <v>1</v>
      </c>
    </row>
    <row r="170" spans="1:9" x14ac:dyDescent="0.25">
      <c r="A170" s="11">
        <v>169</v>
      </c>
      <c r="B170" s="6">
        <v>0.62</v>
      </c>
      <c r="C170" s="6">
        <v>0.26</v>
      </c>
      <c r="D170" s="6">
        <f t="shared" si="13"/>
        <v>0.25</v>
      </c>
      <c r="E170" s="6">
        <f t="shared" si="14"/>
        <v>0.56999999999999995</v>
      </c>
      <c r="F170" s="6">
        <f t="shared" si="15"/>
        <v>0.35</v>
      </c>
      <c r="G170" s="6">
        <f t="shared" si="16"/>
        <v>0.69</v>
      </c>
      <c r="H170" s="6">
        <f t="shared" si="17"/>
        <v>0.25</v>
      </c>
      <c r="I170" s="6">
        <f t="shared" si="18"/>
        <v>1</v>
      </c>
    </row>
    <row r="171" spans="1:9" x14ac:dyDescent="0.25">
      <c r="A171" s="11">
        <v>170</v>
      </c>
      <c r="B171" s="6">
        <v>0.48</v>
      </c>
      <c r="C171" s="6">
        <v>0.44</v>
      </c>
      <c r="D171" s="6">
        <f t="shared" si="13"/>
        <v>0.47</v>
      </c>
      <c r="E171" s="6">
        <f t="shared" si="14"/>
        <v>0.52</v>
      </c>
      <c r="F171" s="6">
        <f t="shared" si="15"/>
        <v>0.34</v>
      </c>
      <c r="G171" s="6">
        <f t="shared" si="16"/>
        <v>0.46</v>
      </c>
      <c r="H171" s="6">
        <f t="shared" si="17"/>
        <v>0.34</v>
      </c>
      <c r="I171" s="6">
        <f t="shared" si="18"/>
        <v>3</v>
      </c>
    </row>
    <row r="172" spans="1:9" x14ac:dyDescent="0.25">
      <c r="A172" s="11">
        <v>171</v>
      </c>
      <c r="B172" s="6">
        <v>0.3</v>
      </c>
      <c r="C172" s="6">
        <v>0.38</v>
      </c>
      <c r="D172" s="6">
        <f t="shared" si="13"/>
        <v>0.59</v>
      </c>
      <c r="E172" s="6">
        <f t="shared" si="14"/>
        <v>0.7</v>
      </c>
      <c r="F172" s="6">
        <f t="shared" si="15"/>
        <v>0.22</v>
      </c>
      <c r="G172" s="6">
        <f t="shared" si="16"/>
        <v>0.4</v>
      </c>
      <c r="H172" s="6">
        <f t="shared" si="17"/>
        <v>0.22</v>
      </c>
      <c r="I172" s="6">
        <f t="shared" si="18"/>
        <v>3</v>
      </c>
    </row>
    <row r="173" spans="1:9" x14ac:dyDescent="0.25">
      <c r="A173" s="11">
        <v>172</v>
      </c>
      <c r="B173" s="6">
        <v>0.74</v>
      </c>
      <c r="C173" s="6">
        <v>0.21</v>
      </c>
      <c r="D173" s="6">
        <f t="shared" si="13"/>
        <v>0.12</v>
      </c>
      <c r="E173" s="6">
        <f t="shared" si="14"/>
        <v>0.56999999999999995</v>
      </c>
      <c r="F173" s="6">
        <f t="shared" si="15"/>
        <v>0.46</v>
      </c>
      <c r="G173" s="6">
        <f t="shared" si="16"/>
        <v>0.81</v>
      </c>
      <c r="H173" s="6">
        <f t="shared" si="17"/>
        <v>0.12</v>
      </c>
      <c r="I173" s="6">
        <f t="shared" si="18"/>
        <v>1</v>
      </c>
    </row>
    <row r="174" spans="1:9" x14ac:dyDescent="0.25">
      <c r="A174" s="11">
        <v>173</v>
      </c>
      <c r="B174" s="6">
        <v>0.56999999999999995</v>
      </c>
      <c r="C174" s="6">
        <v>0.19</v>
      </c>
      <c r="D174" s="6">
        <f t="shared" si="13"/>
        <v>0.27</v>
      </c>
      <c r="E174" s="6">
        <f t="shared" si="14"/>
        <v>0.65</v>
      </c>
      <c r="F174" s="6">
        <f t="shared" si="15"/>
        <v>0.28999999999999998</v>
      </c>
      <c r="G174" s="6">
        <f t="shared" si="16"/>
        <v>0.7</v>
      </c>
      <c r="H174" s="6">
        <f t="shared" si="17"/>
        <v>0.27</v>
      </c>
      <c r="I174" s="6">
        <f t="shared" si="18"/>
        <v>1</v>
      </c>
    </row>
    <row r="175" spans="1:9" x14ac:dyDescent="0.25">
      <c r="A175" s="11">
        <v>174</v>
      </c>
      <c r="B175" s="6">
        <v>0.39</v>
      </c>
      <c r="C175" s="6">
        <v>0.28999999999999998</v>
      </c>
      <c r="D175" s="6">
        <f t="shared" si="13"/>
        <v>0.47</v>
      </c>
      <c r="E175" s="6">
        <f t="shared" si="14"/>
        <v>0.69</v>
      </c>
      <c r="F175" s="6">
        <f t="shared" si="15"/>
        <v>0.17</v>
      </c>
      <c r="G175" s="6">
        <f t="shared" si="16"/>
        <v>0.52</v>
      </c>
      <c r="H175" s="6">
        <f t="shared" si="17"/>
        <v>0.17</v>
      </c>
      <c r="I175" s="6">
        <f t="shared" si="18"/>
        <v>3</v>
      </c>
    </row>
    <row r="176" spans="1:9" x14ac:dyDescent="0.25">
      <c r="A176" s="11">
        <v>175</v>
      </c>
      <c r="B176" s="6">
        <v>0.7</v>
      </c>
      <c r="C176" s="6">
        <v>0.26</v>
      </c>
      <c r="D176" s="6">
        <f t="shared" si="13"/>
        <v>0.18</v>
      </c>
      <c r="E176" s="6">
        <f t="shared" si="14"/>
        <v>0.53</v>
      </c>
      <c r="F176" s="6">
        <f t="shared" si="15"/>
        <v>0.43</v>
      </c>
      <c r="G176" s="6">
        <f t="shared" si="16"/>
        <v>0.75</v>
      </c>
      <c r="H176" s="6">
        <f t="shared" si="17"/>
        <v>0.18</v>
      </c>
      <c r="I176" s="6">
        <f t="shared" si="18"/>
        <v>1</v>
      </c>
    </row>
    <row r="177" spans="1:9" x14ac:dyDescent="0.25">
      <c r="A177" s="11">
        <v>176</v>
      </c>
      <c r="B177" s="6">
        <v>0.27</v>
      </c>
      <c r="C177" s="6">
        <v>0.27</v>
      </c>
      <c r="D177" s="6">
        <f t="shared" si="13"/>
        <v>0.57999999999999996</v>
      </c>
      <c r="E177" s="6">
        <f t="shared" si="14"/>
        <v>0.79</v>
      </c>
      <c r="F177" s="6">
        <f t="shared" si="15"/>
        <v>0.11</v>
      </c>
      <c r="G177" s="6">
        <f t="shared" si="16"/>
        <v>0.49</v>
      </c>
      <c r="H177" s="6">
        <f t="shared" si="17"/>
        <v>0.11</v>
      </c>
      <c r="I177" s="6">
        <f t="shared" si="18"/>
        <v>3</v>
      </c>
    </row>
    <row r="178" spans="1:9" x14ac:dyDescent="0.25">
      <c r="A178" s="11">
        <v>177</v>
      </c>
      <c r="B178" s="6">
        <v>0.51</v>
      </c>
      <c r="C178" s="6">
        <v>0.11</v>
      </c>
      <c r="D178" s="6">
        <f t="shared" si="13"/>
        <v>0.32</v>
      </c>
      <c r="E178" s="6">
        <f t="shared" si="14"/>
        <v>0.75</v>
      </c>
      <c r="F178" s="6">
        <f t="shared" si="15"/>
        <v>0.24</v>
      </c>
      <c r="G178" s="6">
        <f t="shared" si="16"/>
        <v>0.74</v>
      </c>
      <c r="H178" s="6">
        <f t="shared" si="17"/>
        <v>0.24</v>
      </c>
      <c r="I178" s="6">
        <f t="shared" si="18"/>
        <v>3</v>
      </c>
    </row>
    <row r="179" spans="1:9" x14ac:dyDescent="0.25">
      <c r="A179" s="11">
        <v>178</v>
      </c>
      <c r="B179" s="6">
        <v>0.7</v>
      </c>
      <c r="C179" s="6">
        <v>0.3</v>
      </c>
      <c r="D179" s="6">
        <f t="shared" si="13"/>
        <v>0.21</v>
      </c>
      <c r="E179" s="6">
        <f t="shared" si="14"/>
        <v>0.5</v>
      </c>
      <c r="F179" s="6">
        <f t="shared" si="15"/>
        <v>0.44</v>
      </c>
      <c r="G179" s="6">
        <f t="shared" si="16"/>
        <v>0.72</v>
      </c>
      <c r="H179" s="6">
        <f t="shared" si="17"/>
        <v>0.21</v>
      </c>
      <c r="I179" s="6">
        <f t="shared" si="18"/>
        <v>1</v>
      </c>
    </row>
    <row r="180" spans="1:9" x14ac:dyDescent="0.25">
      <c r="A180" s="11">
        <v>179</v>
      </c>
      <c r="B180" s="6">
        <v>0.19</v>
      </c>
      <c r="C180" s="6">
        <v>0.31</v>
      </c>
      <c r="D180" s="6">
        <f t="shared" si="13"/>
        <v>0.66</v>
      </c>
      <c r="E180" s="6">
        <f t="shared" si="14"/>
        <v>0.83</v>
      </c>
      <c r="F180" s="6">
        <f t="shared" si="15"/>
        <v>0.17</v>
      </c>
      <c r="G180" s="6">
        <f t="shared" si="16"/>
        <v>0.43</v>
      </c>
      <c r="H180" s="6">
        <f t="shared" si="17"/>
        <v>0.17</v>
      </c>
      <c r="I180" s="6">
        <f t="shared" si="18"/>
        <v>3</v>
      </c>
    </row>
    <row r="181" spans="1:9" x14ac:dyDescent="0.25">
      <c r="A181" s="11">
        <v>180</v>
      </c>
      <c r="B181" s="6">
        <v>0.26</v>
      </c>
      <c r="C181" s="6">
        <v>0.09</v>
      </c>
      <c r="D181" s="6">
        <f t="shared" si="13"/>
        <v>0.56999999999999995</v>
      </c>
      <c r="E181" s="6">
        <f t="shared" si="14"/>
        <v>0.92</v>
      </c>
      <c r="F181" s="6">
        <f t="shared" si="15"/>
        <v>7.0000000000000007E-2</v>
      </c>
      <c r="G181" s="6">
        <f t="shared" si="16"/>
        <v>0.66</v>
      </c>
      <c r="H181" s="6">
        <f t="shared" si="17"/>
        <v>7.0000000000000007E-2</v>
      </c>
      <c r="I181" s="6">
        <f t="shared" si="18"/>
        <v>3</v>
      </c>
    </row>
    <row r="182" spans="1:9" x14ac:dyDescent="0.25">
      <c r="A182" s="11">
        <v>181</v>
      </c>
      <c r="B182" s="6">
        <v>0.14000000000000001</v>
      </c>
      <c r="C182" s="6">
        <v>0.12</v>
      </c>
      <c r="D182" s="6">
        <f t="shared" si="13"/>
        <v>0.69</v>
      </c>
      <c r="E182" s="6">
        <f t="shared" si="14"/>
        <v>0.99</v>
      </c>
      <c r="F182" s="6">
        <f t="shared" si="15"/>
        <v>0.15</v>
      </c>
      <c r="G182" s="6">
        <f t="shared" si="16"/>
        <v>0.62</v>
      </c>
      <c r="H182" s="6">
        <f t="shared" si="17"/>
        <v>0.15</v>
      </c>
      <c r="I182" s="6">
        <f t="shared" si="18"/>
        <v>3</v>
      </c>
    </row>
    <row r="183" spans="1:9" x14ac:dyDescent="0.25">
      <c r="A183" s="11">
        <v>182</v>
      </c>
      <c r="B183" s="6">
        <v>0.31</v>
      </c>
      <c r="C183" s="6">
        <v>0.28000000000000003</v>
      </c>
      <c r="D183" s="6">
        <f t="shared" si="13"/>
        <v>0.54</v>
      </c>
      <c r="E183" s="6">
        <f t="shared" si="14"/>
        <v>0.75</v>
      </c>
      <c r="F183" s="6">
        <f t="shared" si="15"/>
        <v>0.12</v>
      </c>
      <c r="G183" s="6">
        <f t="shared" si="16"/>
        <v>0.49</v>
      </c>
      <c r="H183" s="6">
        <f t="shared" si="17"/>
        <v>0.12</v>
      </c>
      <c r="I183" s="6">
        <f t="shared" si="18"/>
        <v>3</v>
      </c>
    </row>
    <row r="184" spans="1:9" x14ac:dyDescent="0.25">
      <c r="A184" s="11">
        <v>183</v>
      </c>
      <c r="B184" s="6">
        <v>0.45</v>
      </c>
      <c r="C184" s="6">
        <v>0.08</v>
      </c>
      <c r="D184" s="6">
        <f t="shared" si="13"/>
        <v>0.38</v>
      </c>
      <c r="E184" s="6">
        <f t="shared" si="14"/>
        <v>0.81</v>
      </c>
      <c r="F184" s="6">
        <f t="shared" si="15"/>
        <v>0.19</v>
      </c>
      <c r="G184" s="6">
        <f t="shared" si="16"/>
        <v>0.73</v>
      </c>
      <c r="H184" s="6">
        <f t="shared" si="17"/>
        <v>0.19</v>
      </c>
      <c r="I184" s="6">
        <f t="shared" si="18"/>
        <v>3</v>
      </c>
    </row>
    <row r="185" spans="1:9" x14ac:dyDescent="0.25">
      <c r="A185" s="11">
        <v>184</v>
      </c>
      <c r="B185" s="6">
        <v>0.77</v>
      </c>
      <c r="C185" s="6">
        <v>0.13</v>
      </c>
      <c r="D185" s="6">
        <f t="shared" si="13"/>
        <v>0.06</v>
      </c>
      <c r="E185" s="6">
        <f t="shared" si="14"/>
        <v>0.64</v>
      </c>
      <c r="F185" s="6">
        <f t="shared" si="15"/>
        <v>0.49</v>
      </c>
      <c r="G185" s="6">
        <f t="shared" si="16"/>
        <v>0.88</v>
      </c>
      <c r="H185" s="6">
        <f t="shared" si="17"/>
        <v>0.06</v>
      </c>
      <c r="I185" s="6">
        <f t="shared" si="18"/>
        <v>1</v>
      </c>
    </row>
    <row r="186" spans="1:9" x14ac:dyDescent="0.25">
      <c r="A186" s="11">
        <v>185</v>
      </c>
      <c r="B186" s="6">
        <v>0.57999999999999996</v>
      </c>
      <c r="C186" s="6">
        <v>0.2</v>
      </c>
      <c r="D186" s="6">
        <f t="shared" si="13"/>
        <v>0.26</v>
      </c>
      <c r="E186" s="6">
        <f t="shared" si="14"/>
        <v>0.64</v>
      </c>
      <c r="F186" s="6">
        <f t="shared" si="15"/>
        <v>0.3</v>
      </c>
      <c r="G186" s="6">
        <f t="shared" si="16"/>
        <v>0.7</v>
      </c>
      <c r="H186" s="6">
        <f t="shared" si="17"/>
        <v>0.26</v>
      </c>
      <c r="I186" s="6">
        <f t="shared" si="18"/>
        <v>1</v>
      </c>
    </row>
    <row r="187" spans="1:9" x14ac:dyDescent="0.25">
      <c r="A187" s="11">
        <v>186</v>
      </c>
      <c r="B187" s="6">
        <v>0.48</v>
      </c>
      <c r="C187" s="6">
        <v>0.21</v>
      </c>
      <c r="D187" s="6">
        <f t="shared" si="13"/>
        <v>0.36</v>
      </c>
      <c r="E187" s="6">
        <f t="shared" si="14"/>
        <v>0.69</v>
      </c>
      <c r="F187" s="6">
        <f t="shared" si="15"/>
        <v>0.21</v>
      </c>
      <c r="G187" s="6">
        <f t="shared" si="16"/>
        <v>0.64</v>
      </c>
      <c r="H187" s="6">
        <f t="shared" si="17"/>
        <v>0.21</v>
      </c>
      <c r="I187" s="6">
        <f t="shared" si="18"/>
        <v>3</v>
      </c>
    </row>
    <row r="188" spans="1:9" x14ac:dyDescent="0.25">
      <c r="A188" s="11">
        <v>187</v>
      </c>
      <c r="B188" s="6">
        <v>0.23</v>
      </c>
      <c r="C188" s="6">
        <v>0.13</v>
      </c>
      <c r="D188" s="6">
        <f t="shared" si="13"/>
        <v>0.6</v>
      </c>
      <c r="E188" s="6">
        <f t="shared" si="14"/>
        <v>0.91</v>
      </c>
      <c r="F188" s="6">
        <f t="shared" si="15"/>
        <v>0.06</v>
      </c>
      <c r="G188" s="6">
        <f t="shared" si="16"/>
        <v>0.62</v>
      </c>
      <c r="H188" s="6">
        <f t="shared" si="17"/>
        <v>0.06</v>
      </c>
      <c r="I188" s="6">
        <f t="shared" si="18"/>
        <v>3</v>
      </c>
    </row>
    <row r="189" spans="1:9" x14ac:dyDescent="0.25">
      <c r="A189" s="11">
        <v>188</v>
      </c>
      <c r="B189" s="6">
        <v>0.25</v>
      </c>
      <c r="C189" s="6">
        <v>0.13</v>
      </c>
      <c r="D189" s="6">
        <f t="shared" si="13"/>
        <v>0.57999999999999996</v>
      </c>
      <c r="E189" s="6">
        <f t="shared" si="14"/>
        <v>0.9</v>
      </c>
      <c r="F189" s="6">
        <f t="shared" si="15"/>
        <v>0.04</v>
      </c>
      <c r="G189" s="6">
        <f t="shared" si="16"/>
        <v>0.62</v>
      </c>
      <c r="H189" s="6">
        <f t="shared" si="17"/>
        <v>0.04</v>
      </c>
      <c r="I189" s="6">
        <f t="shared" si="18"/>
        <v>3</v>
      </c>
    </row>
    <row r="190" spans="1:9" x14ac:dyDescent="0.25">
      <c r="A190" s="11">
        <v>189</v>
      </c>
      <c r="B190" s="6">
        <v>0.36</v>
      </c>
      <c r="C190" s="6">
        <v>0.24</v>
      </c>
      <c r="D190" s="6">
        <f t="shared" si="13"/>
        <v>0.48</v>
      </c>
      <c r="E190" s="6">
        <f t="shared" si="14"/>
        <v>0.74</v>
      </c>
      <c r="F190" s="6">
        <f t="shared" si="15"/>
        <v>0.11</v>
      </c>
      <c r="G190" s="6">
        <f t="shared" si="16"/>
        <v>0.55000000000000004</v>
      </c>
      <c r="H190" s="6">
        <f t="shared" si="17"/>
        <v>0.11</v>
      </c>
      <c r="I190" s="6">
        <f t="shared" si="18"/>
        <v>3</v>
      </c>
    </row>
    <row r="191" spans="1:9" x14ac:dyDescent="0.25">
      <c r="A191" s="11">
        <v>190</v>
      </c>
      <c r="B191" s="6">
        <v>0.89</v>
      </c>
      <c r="C191" s="6">
        <v>0.18</v>
      </c>
      <c r="D191" s="6">
        <f t="shared" si="13"/>
        <v>0.08</v>
      </c>
      <c r="E191" s="6">
        <f t="shared" si="14"/>
        <v>0.57999999999999996</v>
      </c>
      <c r="F191" s="6">
        <f t="shared" si="15"/>
        <v>0.61</v>
      </c>
      <c r="G191" s="6">
        <f t="shared" si="16"/>
        <v>0.94</v>
      </c>
      <c r="H191" s="6">
        <f t="shared" si="17"/>
        <v>0.08</v>
      </c>
      <c r="I191" s="6">
        <f t="shared" si="18"/>
        <v>1</v>
      </c>
    </row>
    <row r="192" spans="1:9" x14ac:dyDescent="0.25">
      <c r="A192" s="11">
        <v>191</v>
      </c>
      <c r="B192" s="6">
        <v>0.3</v>
      </c>
      <c r="C192" s="6">
        <v>0.39</v>
      </c>
      <c r="D192" s="6">
        <f t="shared" si="13"/>
        <v>0.59</v>
      </c>
      <c r="E192" s="6">
        <f t="shared" si="14"/>
        <v>0.7</v>
      </c>
      <c r="F192" s="6">
        <f t="shared" si="15"/>
        <v>0.23</v>
      </c>
      <c r="G192" s="6">
        <f t="shared" si="16"/>
        <v>0.39</v>
      </c>
      <c r="H192" s="6">
        <f t="shared" si="17"/>
        <v>0.23</v>
      </c>
      <c r="I192" s="6">
        <f t="shared" si="18"/>
        <v>3</v>
      </c>
    </row>
    <row r="193" spans="1:9" x14ac:dyDescent="0.25">
      <c r="A193" s="11">
        <v>192</v>
      </c>
      <c r="B193" s="6">
        <v>0.3</v>
      </c>
      <c r="C193" s="6">
        <v>0.33</v>
      </c>
      <c r="D193" s="6">
        <f t="shared" si="13"/>
        <v>0.56999999999999995</v>
      </c>
      <c r="E193" s="6">
        <f t="shared" si="14"/>
        <v>0.73</v>
      </c>
      <c r="F193" s="6">
        <f t="shared" si="15"/>
        <v>0.17</v>
      </c>
      <c r="G193" s="6">
        <f t="shared" si="16"/>
        <v>0.44</v>
      </c>
      <c r="H193" s="6">
        <f t="shared" si="17"/>
        <v>0.17</v>
      </c>
      <c r="I193" s="6">
        <f t="shared" si="18"/>
        <v>3</v>
      </c>
    </row>
    <row r="194" spans="1:9" x14ac:dyDescent="0.25">
      <c r="A194" s="11">
        <v>193</v>
      </c>
      <c r="B194" s="6">
        <v>0.69</v>
      </c>
      <c r="C194" s="6">
        <v>0.28000000000000003</v>
      </c>
      <c r="D194" s="6">
        <f t="shared" si="13"/>
        <v>0.21</v>
      </c>
      <c r="E194" s="6">
        <f t="shared" si="14"/>
        <v>0.52</v>
      </c>
      <c r="F194" s="6">
        <f t="shared" si="15"/>
        <v>0.43</v>
      </c>
      <c r="G194" s="6">
        <f t="shared" si="16"/>
        <v>0.72</v>
      </c>
      <c r="H194" s="6">
        <f t="shared" si="17"/>
        <v>0.21</v>
      </c>
      <c r="I194" s="6">
        <f t="shared" si="18"/>
        <v>1</v>
      </c>
    </row>
    <row r="195" spans="1:9" x14ac:dyDescent="0.25">
      <c r="A195" s="11">
        <v>194</v>
      </c>
      <c r="B195" s="6">
        <v>0.39</v>
      </c>
      <c r="C195" s="6">
        <v>0.18</v>
      </c>
      <c r="D195" s="6">
        <f t="shared" ref="D195:D258" si="19">ROUND(SQRT(POWER(B195-$M$3,2)+POWER(C195-$N$3,2)),2)</f>
        <v>0.44</v>
      </c>
      <c r="E195" s="6">
        <f t="shared" ref="E195:E258" si="20">ROUND(SQRT(POWER(B195-$M$4,2)+POWER(C195-$N$4,2)),2)</f>
        <v>0.77</v>
      </c>
      <c r="F195" s="6">
        <f t="shared" ref="F195:F258" si="21">ROUND(SQRT(POWER(B195-$M$5,2)+POWER(C195-$N$5,2)),2)</f>
        <v>0.11</v>
      </c>
      <c r="G195" s="6">
        <f t="shared" ref="G195:G258" si="22">ROUND(SQRT(POWER(B195-$M$6,2)+POWER(C195-$N$6,2)),2)</f>
        <v>0.62</v>
      </c>
      <c r="H195" s="6">
        <f t="shared" si="17"/>
        <v>0.11</v>
      </c>
      <c r="I195" s="6">
        <f t="shared" si="18"/>
        <v>3</v>
      </c>
    </row>
    <row r="196" spans="1:9" x14ac:dyDescent="0.25">
      <c r="A196" s="11">
        <v>195</v>
      </c>
      <c r="B196" s="6">
        <v>0.52</v>
      </c>
      <c r="C196" s="6">
        <v>0.15</v>
      </c>
      <c r="D196" s="6">
        <f t="shared" si="19"/>
        <v>0.31</v>
      </c>
      <c r="E196" s="6">
        <f t="shared" si="20"/>
        <v>0.71</v>
      </c>
      <c r="F196" s="6">
        <f t="shared" si="21"/>
        <v>0.24</v>
      </c>
      <c r="G196" s="6">
        <f t="shared" si="22"/>
        <v>0.71</v>
      </c>
      <c r="H196" s="6">
        <f t="shared" ref="H196:H259" si="23">MIN(D196:G196)</f>
        <v>0.24</v>
      </c>
      <c r="I196" s="6">
        <f t="shared" ref="I196:I259" si="24">IF(H196=D196,1,IF(H196=E196,2,IF(H196=F196,3,4)))</f>
        <v>3</v>
      </c>
    </row>
    <row r="197" spans="1:9" x14ac:dyDescent="0.25">
      <c r="A197" s="11">
        <v>196</v>
      </c>
      <c r="B197" s="6">
        <v>0.34</v>
      </c>
      <c r="C197" s="6">
        <v>0.21</v>
      </c>
      <c r="D197" s="6">
        <f t="shared" si="19"/>
        <v>0.5</v>
      </c>
      <c r="E197" s="6">
        <f t="shared" si="20"/>
        <v>0.78</v>
      </c>
      <c r="F197" s="6">
        <f t="shared" si="21"/>
        <v>0.08</v>
      </c>
      <c r="G197" s="6">
        <f t="shared" si="22"/>
        <v>0.56999999999999995</v>
      </c>
      <c r="H197" s="6">
        <f t="shared" si="23"/>
        <v>0.08</v>
      </c>
      <c r="I197" s="6">
        <f t="shared" si="24"/>
        <v>3</v>
      </c>
    </row>
    <row r="198" spans="1:9" x14ac:dyDescent="0.25">
      <c r="A198" s="11">
        <v>197</v>
      </c>
      <c r="B198" s="6">
        <v>0.62</v>
      </c>
      <c r="C198" s="6">
        <v>0.25</v>
      </c>
      <c r="D198" s="6">
        <f t="shared" si="19"/>
        <v>0.24</v>
      </c>
      <c r="E198" s="6">
        <f t="shared" si="20"/>
        <v>0.57999999999999996</v>
      </c>
      <c r="F198" s="6">
        <f t="shared" si="21"/>
        <v>0.35</v>
      </c>
      <c r="G198" s="6">
        <f t="shared" si="22"/>
        <v>0.69</v>
      </c>
      <c r="H198" s="6">
        <f t="shared" si="23"/>
        <v>0.24</v>
      </c>
      <c r="I198" s="6">
        <f t="shared" si="24"/>
        <v>1</v>
      </c>
    </row>
    <row r="199" spans="1:9" x14ac:dyDescent="0.25">
      <c r="A199" s="11">
        <v>198</v>
      </c>
      <c r="B199" s="6">
        <v>0.35</v>
      </c>
      <c r="C199" s="6">
        <v>0.24</v>
      </c>
      <c r="D199" s="6">
        <f t="shared" si="19"/>
        <v>0.49</v>
      </c>
      <c r="E199" s="6">
        <f t="shared" si="20"/>
        <v>0.75</v>
      </c>
      <c r="F199" s="6">
        <f t="shared" si="21"/>
        <v>0.11</v>
      </c>
      <c r="G199" s="6">
        <f t="shared" si="22"/>
        <v>0.55000000000000004</v>
      </c>
      <c r="H199" s="6">
        <f t="shared" si="23"/>
        <v>0.11</v>
      </c>
      <c r="I199" s="6">
        <f t="shared" si="24"/>
        <v>3</v>
      </c>
    </row>
    <row r="200" spans="1:9" x14ac:dyDescent="0.25">
      <c r="A200" s="11">
        <v>199</v>
      </c>
      <c r="B200" s="6">
        <v>0.38</v>
      </c>
      <c r="C200" s="6">
        <v>0.32</v>
      </c>
      <c r="D200" s="6">
        <f t="shared" si="19"/>
        <v>0.49</v>
      </c>
      <c r="E200" s="6">
        <f t="shared" si="20"/>
        <v>0.67</v>
      </c>
      <c r="F200" s="6">
        <f t="shared" si="21"/>
        <v>0.19</v>
      </c>
      <c r="G200" s="6">
        <f t="shared" si="22"/>
        <v>0.49</v>
      </c>
      <c r="H200" s="6">
        <f t="shared" si="23"/>
        <v>0.19</v>
      </c>
      <c r="I200" s="6">
        <f t="shared" si="24"/>
        <v>3</v>
      </c>
    </row>
    <row r="201" spans="1:9" x14ac:dyDescent="0.25">
      <c r="A201" s="11">
        <v>200</v>
      </c>
      <c r="B201" s="6">
        <v>0.41</v>
      </c>
      <c r="C201" s="6">
        <v>0.16</v>
      </c>
      <c r="D201" s="6">
        <f t="shared" si="19"/>
        <v>0.42</v>
      </c>
      <c r="E201" s="6">
        <f t="shared" si="20"/>
        <v>0.77</v>
      </c>
      <c r="F201" s="6">
        <f t="shared" si="21"/>
        <v>0.13</v>
      </c>
      <c r="G201" s="6">
        <f t="shared" si="22"/>
        <v>0.64</v>
      </c>
      <c r="H201" s="6">
        <f t="shared" si="23"/>
        <v>0.13</v>
      </c>
      <c r="I201" s="6">
        <f t="shared" si="24"/>
        <v>3</v>
      </c>
    </row>
    <row r="202" spans="1:9" x14ac:dyDescent="0.25">
      <c r="A202" s="11">
        <v>201</v>
      </c>
      <c r="B202" s="6">
        <v>0.82</v>
      </c>
      <c r="C202" s="6">
        <v>0.35</v>
      </c>
      <c r="D202" s="6">
        <f t="shared" si="19"/>
        <v>0.22</v>
      </c>
      <c r="E202" s="6">
        <f t="shared" si="20"/>
        <v>0.42</v>
      </c>
      <c r="F202" s="6">
        <f t="shared" si="21"/>
        <v>0.56999999999999995</v>
      </c>
      <c r="G202" s="6">
        <f t="shared" si="22"/>
        <v>0.79</v>
      </c>
      <c r="H202" s="6">
        <f t="shared" si="23"/>
        <v>0.22</v>
      </c>
      <c r="I202" s="6">
        <f t="shared" si="24"/>
        <v>1</v>
      </c>
    </row>
    <row r="203" spans="1:9" x14ac:dyDescent="0.25">
      <c r="A203" s="11">
        <v>202</v>
      </c>
      <c r="B203" s="6">
        <v>0.32</v>
      </c>
      <c r="C203" s="6">
        <v>0.37</v>
      </c>
      <c r="D203" s="6">
        <f t="shared" si="19"/>
        <v>0.56000000000000005</v>
      </c>
      <c r="E203" s="6">
        <f t="shared" si="20"/>
        <v>0.69</v>
      </c>
      <c r="F203" s="6">
        <f t="shared" si="21"/>
        <v>0.21</v>
      </c>
      <c r="G203" s="6">
        <f t="shared" si="22"/>
        <v>0.42</v>
      </c>
      <c r="H203" s="6">
        <f t="shared" si="23"/>
        <v>0.21</v>
      </c>
      <c r="I203" s="6">
        <f t="shared" si="24"/>
        <v>3</v>
      </c>
    </row>
    <row r="204" spans="1:9" x14ac:dyDescent="0.25">
      <c r="A204" s="11">
        <v>203</v>
      </c>
      <c r="B204" s="6">
        <v>0.62</v>
      </c>
      <c r="C204" s="6">
        <v>0.17</v>
      </c>
      <c r="D204" s="6">
        <f t="shared" si="19"/>
        <v>0.21</v>
      </c>
      <c r="E204" s="6">
        <f t="shared" si="20"/>
        <v>0.65</v>
      </c>
      <c r="F204" s="6">
        <f t="shared" si="21"/>
        <v>0.34</v>
      </c>
      <c r="G204" s="6">
        <f t="shared" si="22"/>
        <v>0.75</v>
      </c>
      <c r="H204" s="6">
        <f t="shared" si="23"/>
        <v>0.21</v>
      </c>
      <c r="I204" s="6">
        <f t="shared" si="24"/>
        <v>1</v>
      </c>
    </row>
    <row r="205" spans="1:9" x14ac:dyDescent="0.25">
      <c r="A205" s="11">
        <v>204</v>
      </c>
      <c r="B205" s="6">
        <v>0.63</v>
      </c>
      <c r="C205" s="6">
        <v>0.27</v>
      </c>
      <c r="D205" s="6">
        <f t="shared" si="19"/>
        <v>0.24</v>
      </c>
      <c r="E205" s="6">
        <f t="shared" si="20"/>
        <v>0.55000000000000004</v>
      </c>
      <c r="F205" s="6">
        <f t="shared" si="21"/>
        <v>0.37</v>
      </c>
      <c r="G205" s="6">
        <f t="shared" si="22"/>
        <v>0.69</v>
      </c>
      <c r="H205" s="6">
        <f t="shared" si="23"/>
        <v>0.24</v>
      </c>
      <c r="I205" s="6">
        <f t="shared" si="24"/>
        <v>1</v>
      </c>
    </row>
    <row r="206" spans="1:9" x14ac:dyDescent="0.25">
      <c r="A206" s="11">
        <v>205</v>
      </c>
      <c r="B206" s="6">
        <v>0.53</v>
      </c>
      <c r="C206" s="6">
        <v>0.24</v>
      </c>
      <c r="D206" s="6">
        <f t="shared" si="19"/>
        <v>0.32</v>
      </c>
      <c r="E206" s="6">
        <f t="shared" si="20"/>
        <v>0.63</v>
      </c>
      <c r="F206" s="6">
        <f t="shared" si="21"/>
        <v>0.26</v>
      </c>
      <c r="G206" s="6">
        <f t="shared" si="22"/>
        <v>0.64</v>
      </c>
      <c r="H206" s="6">
        <f t="shared" si="23"/>
        <v>0.26</v>
      </c>
      <c r="I206" s="6">
        <f t="shared" si="24"/>
        <v>3</v>
      </c>
    </row>
    <row r="207" spans="1:9" x14ac:dyDescent="0.25">
      <c r="A207" s="11">
        <v>206</v>
      </c>
      <c r="B207" s="6">
        <v>0.68</v>
      </c>
      <c r="C207" s="6">
        <v>0.21</v>
      </c>
      <c r="D207" s="6">
        <f t="shared" si="19"/>
        <v>0.17</v>
      </c>
      <c r="E207" s="6">
        <f t="shared" si="20"/>
        <v>0.59</v>
      </c>
      <c r="F207" s="6">
        <f t="shared" si="21"/>
        <v>0.4</v>
      </c>
      <c r="G207" s="6">
        <f t="shared" si="22"/>
        <v>0.76</v>
      </c>
      <c r="H207" s="6">
        <f t="shared" si="23"/>
        <v>0.17</v>
      </c>
      <c r="I207" s="6">
        <f t="shared" si="24"/>
        <v>1</v>
      </c>
    </row>
    <row r="208" spans="1:9" x14ac:dyDescent="0.25">
      <c r="A208" s="11">
        <v>207</v>
      </c>
      <c r="B208" s="6">
        <v>0.51</v>
      </c>
      <c r="C208" s="6">
        <v>0.13</v>
      </c>
      <c r="D208" s="6">
        <f t="shared" si="19"/>
        <v>0.32</v>
      </c>
      <c r="E208" s="6">
        <f t="shared" si="20"/>
        <v>0.74</v>
      </c>
      <c r="F208" s="6">
        <f t="shared" si="21"/>
        <v>0.23</v>
      </c>
      <c r="G208" s="6">
        <f t="shared" si="22"/>
        <v>0.72</v>
      </c>
      <c r="H208" s="6">
        <f t="shared" si="23"/>
        <v>0.23</v>
      </c>
      <c r="I208" s="6">
        <f t="shared" si="24"/>
        <v>3</v>
      </c>
    </row>
    <row r="209" spans="1:9" x14ac:dyDescent="0.25">
      <c r="A209" s="11">
        <v>208</v>
      </c>
      <c r="B209" s="6">
        <v>0.59</v>
      </c>
      <c r="C209" s="6">
        <v>0.15</v>
      </c>
      <c r="D209" s="6">
        <f t="shared" si="19"/>
        <v>0.24</v>
      </c>
      <c r="E209" s="6">
        <f t="shared" si="20"/>
        <v>0.68</v>
      </c>
      <c r="F209" s="6">
        <f t="shared" si="21"/>
        <v>0.31</v>
      </c>
      <c r="G209" s="6">
        <f t="shared" si="22"/>
        <v>0.75</v>
      </c>
      <c r="H209" s="6">
        <f t="shared" si="23"/>
        <v>0.24</v>
      </c>
      <c r="I209" s="6">
        <f t="shared" si="24"/>
        <v>1</v>
      </c>
    </row>
    <row r="210" spans="1:9" x14ac:dyDescent="0.25">
      <c r="A210" s="11">
        <v>209</v>
      </c>
      <c r="B210" s="6">
        <v>0.15</v>
      </c>
      <c r="C210" s="6">
        <v>0.09</v>
      </c>
      <c r="D210" s="6">
        <f t="shared" si="19"/>
        <v>0.68</v>
      </c>
      <c r="E210" s="6">
        <f t="shared" si="20"/>
        <v>1</v>
      </c>
      <c r="F210" s="6">
        <f t="shared" si="21"/>
        <v>0.15</v>
      </c>
      <c r="G210" s="6">
        <f t="shared" si="22"/>
        <v>0.65</v>
      </c>
      <c r="H210" s="6">
        <f t="shared" si="23"/>
        <v>0.15</v>
      </c>
      <c r="I210" s="6">
        <f t="shared" si="24"/>
        <v>3</v>
      </c>
    </row>
    <row r="211" spans="1:9" x14ac:dyDescent="0.25">
      <c r="A211" s="11">
        <v>210</v>
      </c>
      <c r="B211" s="6">
        <v>0.59</v>
      </c>
      <c r="C211" s="6">
        <v>0.09</v>
      </c>
      <c r="D211" s="6">
        <f t="shared" si="19"/>
        <v>0.24</v>
      </c>
      <c r="E211" s="6">
        <f t="shared" si="20"/>
        <v>0.73</v>
      </c>
      <c r="F211" s="6">
        <f t="shared" si="21"/>
        <v>0.32</v>
      </c>
      <c r="G211" s="6">
        <f t="shared" si="22"/>
        <v>0.8</v>
      </c>
      <c r="H211" s="6">
        <f t="shared" si="23"/>
        <v>0.24</v>
      </c>
      <c r="I211" s="6">
        <f t="shared" si="24"/>
        <v>1</v>
      </c>
    </row>
    <row r="212" spans="1:9" x14ac:dyDescent="0.25">
      <c r="A212" s="11">
        <v>211</v>
      </c>
      <c r="B212" s="6">
        <v>0.45</v>
      </c>
      <c r="C212" s="6">
        <v>0.14000000000000001</v>
      </c>
      <c r="D212" s="6">
        <f t="shared" si="19"/>
        <v>0.38</v>
      </c>
      <c r="E212" s="6">
        <f t="shared" si="20"/>
        <v>0.76</v>
      </c>
      <c r="F212" s="6">
        <f t="shared" si="21"/>
        <v>0.17</v>
      </c>
      <c r="G212" s="6">
        <f t="shared" si="22"/>
        <v>0.68</v>
      </c>
      <c r="H212" s="6">
        <f t="shared" si="23"/>
        <v>0.17</v>
      </c>
      <c r="I212" s="6">
        <f t="shared" si="24"/>
        <v>3</v>
      </c>
    </row>
    <row r="213" spans="1:9" x14ac:dyDescent="0.25">
      <c r="A213" s="11">
        <v>212</v>
      </c>
      <c r="B213" s="6">
        <v>0.56000000000000005</v>
      </c>
      <c r="C213" s="6">
        <v>0.16</v>
      </c>
      <c r="D213" s="6">
        <f t="shared" si="19"/>
        <v>0.27</v>
      </c>
      <c r="E213" s="6">
        <f t="shared" si="20"/>
        <v>0.68</v>
      </c>
      <c r="F213" s="6">
        <f t="shared" si="21"/>
        <v>0.28000000000000003</v>
      </c>
      <c r="G213" s="6">
        <f t="shared" si="22"/>
        <v>0.72</v>
      </c>
      <c r="H213" s="6">
        <f t="shared" si="23"/>
        <v>0.27</v>
      </c>
      <c r="I213" s="6">
        <f t="shared" si="24"/>
        <v>1</v>
      </c>
    </row>
    <row r="214" spans="1:9" x14ac:dyDescent="0.25">
      <c r="A214" s="11">
        <v>213</v>
      </c>
      <c r="B214" s="6">
        <v>0.38</v>
      </c>
      <c r="C214" s="6">
        <v>0.13</v>
      </c>
      <c r="D214" s="6">
        <f t="shared" si="19"/>
        <v>0.45</v>
      </c>
      <c r="E214" s="6">
        <f t="shared" si="20"/>
        <v>0.81</v>
      </c>
      <c r="F214" s="6">
        <f t="shared" si="21"/>
        <v>0.1</v>
      </c>
      <c r="G214" s="6">
        <f t="shared" si="22"/>
        <v>0.66</v>
      </c>
      <c r="H214" s="6">
        <f t="shared" si="23"/>
        <v>0.1</v>
      </c>
      <c r="I214" s="6">
        <f t="shared" si="24"/>
        <v>3</v>
      </c>
    </row>
    <row r="215" spans="1:9" x14ac:dyDescent="0.25">
      <c r="A215" s="11">
        <v>214</v>
      </c>
      <c r="B215" s="6">
        <v>0.53</v>
      </c>
      <c r="C215" s="6">
        <v>0.12</v>
      </c>
      <c r="D215" s="6">
        <f t="shared" si="19"/>
        <v>0.3</v>
      </c>
      <c r="E215" s="6">
        <f t="shared" si="20"/>
        <v>0.73</v>
      </c>
      <c r="F215" s="6">
        <f t="shared" si="21"/>
        <v>0.25</v>
      </c>
      <c r="G215" s="6">
        <f t="shared" si="22"/>
        <v>0.74</v>
      </c>
      <c r="H215" s="6">
        <f t="shared" si="23"/>
        <v>0.25</v>
      </c>
      <c r="I215" s="6">
        <f t="shared" si="24"/>
        <v>3</v>
      </c>
    </row>
    <row r="216" spans="1:9" x14ac:dyDescent="0.25">
      <c r="A216" s="11">
        <v>215</v>
      </c>
      <c r="B216" s="6">
        <v>0.73</v>
      </c>
      <c r="C216" s="6">
        <v>0.06</v>
      </c>
      <c r="D216" s="6">
        <f t="shared" si="19"/>
        <v>0.12</v>
      </c>
      <c r="E216" s="6">
        <f t="shared" si="20"/>
        <v>0.72</v>
      </c>
      <c r="F216" s="6">
        <f t="shared" si="21"/>
        <v>0.46</v>
      </c>
      <c r="G216" s="6">
        <f t="shared" si="22"/>
        <v>0.91</v>
      </c>
      <c r="H216" s="6">
        <f t="shared" si="23"/>
        <v>0.12</v>
      </c>
      <c r="I216" s="6">
        <f t="shared" si="24"/>
        <v>1</v>
      </c>
    </row>
    <row r="217" spans="1:9" x14ac:dyDescent="0.25">
      <c r="A217" s="11">
        <v>216</v>
      </c>
      <c r="B217" s="6">
        <v>0.42</v>
      </c>
      <c r="C217" s="6">
        <v>0.09</v>
      </c>
      <c r="D217" s="6">
        <f t="shared" si="19"/>
        <v>0.41</v>
      </c>
      <c r="E217" s="6">
        <f t="shared" si="20"/>
        <v>0.82</v>
      </c>
      <c r="F217" s="6">
        <f t="shared" si="21"/>
        <v>0.16</v>
      </c>
      <c r="G217" s="6">
        <f t="shared" si="22"/>
        <v>0.71</v>
      </c>
      <c r="H217" s="6">
        <f t="shared" si="23"/>
        <v>0.16</v>
      </c>
      <c r="I217" s="6">
        <f t="shared" si="24"/>
        <v>3</v>
      </c>
    </row>
    <row r="218" spans="1:9" x14ac:dyDescent="0.25">
      <c r="A218" s="11">
        <v>217</v>
      </c>
      <c r="B218" s="6">
        <v>0.56000000000000005</v>
      </c>
      <c r="C218" s="6">
        <v>0.12</v>
      </c>
      <c r="D218" s="6">
        <f t="shared" si="19"/>
        <v>0.27</v>
      </c>
      <c r="E218" s="6">
        <f t="shared" si="20"/>
        <v>0.72</v>
      </c>
      <c r="F218" s="6">
        <f t="shared" si="21"/>
        <v>0.28000000000000003</v>
      </c>
      <c r="G218" s="6">
        <f t="shared" si="22"/>
        <v>0.75</v>
      </c>
      <c r="H218" s="6">
        <f t="shared" si="23"/>
        <v>0.27</v>
      </c>
      <c r="I218" s="6">
        <f t="shared" si="24"/>
        <v>1</v>
      </c>
    </row>
    <row r="219" spans="1:9" x14ac:dyDescent="0.25">
      <c r="A219" s="11">
        <v>218</v>
      </c>
      <c r="B219" s="6">
        <v>0.62</v>
      </c>
      <c r="C219" s="6">
        <v>0.21</v>
      </c>
      <c r="D219" s="6">
        <f t="shared" si="19"/>
        <v>0.22</v>
      </c>
      <c r="E219" s="6">
        <f t="shared" si="20"/>
        <v>0.61</v>
      </c>
      <c r="F219" s="6">
        <f t="shared" si="21"/>
        <v>0.34</v>
      </c>
      <c r="G219" s="6">
        <f t="shared" si="22"/>
        <v>0.72</v>
      </c>
      <c r="H219" s="6">
        <f t="shared" si="23"/>
        <v>0.22</v>
      </c>
      <c r="I219" s="6">
        <f t="shared" si="24"/>
        <v>1</v>
      </c>
    </row>
    <row r="220" spans="1:9" x14ac:dyDescent="0.25">
      <c r="A220" s="11">
        <v>219</v>
      </c>
      <c r="B220" s="6">
        <v>0.31</v>
      </c>
      <c r="C220" s="6">
        <v>0.18</v>
      </c>
      <c r="D220" s="6">
        <f t="shared" si="19"/>
        <v>0.52</v>
      </c>
      <c r="E220" s="6">
        <f t="shared" si="20"/>
        <v>0.82</v>
      </c>
      <c r="F220" s="6">
        <f t="shared" si="21"/>
        <v>0.04</v>
      </c>
      <c r="G220" s="6">
        <f t="shared" si="22"/>
        <v>0.59</v>
      </c>
      <c r="H220" s="6">
        <f t="shared" si="23"/>
        <v>0.04</v>
      </c>
      <c r="I220" s="6">
        <f t="shared" si="24"/>
        <v>3</v>
      </c>
    </row>
    <row r="221" spans="1:9" x14ac:dyDescent="0.25">
      <c r="A221" s="11">
        <v>220</v>
      </c>
      <c r="B221" s="6">
        <v>0.53</v>
      </c>
      <c r="C221" s="6">
        <v>0.11</v>
      </c>
      <c r="D221" s="6">
        <f t="shared" si="19"/>
        <v>0.3</v>
      </c>
      <c r="E221" s="6">
        <f t="shared" si="20"/>
        <v>0.74</v>
      </c>
      <c r="F221" s="6">
        <f t="shared" si="21"/>
        <v>0.25</v>
      </c>
      <c r="G221" s="6">
        <f t="shared" si="22"/>
        <v>0.75</v>
      </c>
      <c r="H221" s="6">
        <f t="shared" si="23"/>
        <v>0.25</v>
      </c>
      <c r="I221" s="6">
        <f t="shared" si="24"/>
        <v>3</v>
      </c>
    </row>
    <row r="222" spans="1:9" x14ac:dyDescent="0.25">
      <c r="A222" s="11">
        <v>221</v>
      </c>
      <c r="B222" s="6">
        <v>0.44</v>
      </c>
      <c r="C222" s="6">
        <v>0.13</v>
      </c>
      <c r="D222" s="6">
        <f t="shared" si="19"/>
        <v>0.39</v>
      </c>
      <c r="E222" s="6">
        <f t="shared" si="20"/>
        <v>0.77</v>
      </c>
      <c r="F222" s="6">
        <f t="shared" si="21"/>
        <v>0.16</v>
      </c>
      <c r="G222" s="6">
        <f t="shared" si="22"/>
        <v>0.68</v>
      </c>
      <c r="H222" s="6">
        <f t="shared" si="23"/>
        <v>0.16</v>
      </c>
      <c r="I222" s="6">
        <f t="shared" si="24"/>
        <v>3</v>
      </c>
    </row>
    <row r="223" spans="1:9" x14ac:dyDescent="0.25">
      <c r="A223" s="11">
        <v>222</v>
      </c>
      <c r="B223" s="6">
        <v>0.45</v>
      </c>
      <c r="C223" s="6">
        <v>0.14000000000000001</v>
      </c>
      <c r="D223" s="6">
        <f t="shared" si="19"/>
        <v>0.38</v>
      </c>
      <c r="E223" s="6">
        <f t="shared" si="20"/>
        <v>0.76</v>
      </c>
      <c r="F223" s="6">
        <f t="shared" si="21"/>
        <v>0.17</v>
      </c>
      <c r="G223" s="6">
        <f t="shared" si="22"/>
        <v>0.68</v>
      </c>
      <c r="H223" s="6">
        <f t="shared" si="23"/>
        <v>0.17</v>
      </c>
      <c r="I223" s="6">
        <f t="shared" si="24"/>
        <v>3</v>
      </c>
    </row>
    <row r="224" spans="1:9" x14ac:dyDescent="0.25">
      <c r="A224" s="11">
        <v>223</v>
      </c>
      <c r="B224" s="6">
        <v>0.32</v>
      </c>
      <c r="C224" s="6">
        <v>0.19</v>
      </c>
      <c r="D224" s="6">
        <f t="shared" si="19"/>
        <v>0.51</v>
      </c>
      <c r="E224" s="6">
        <f t="shared" si="20"/>
        <v>0.81</v>
      </c>
      <c r="F224" s="6">
        <f t="shared" si="21"/>
        <v>0.05</v>
      </c>
      <c r="G224" s="6">
        <f t="shared" si="22"/>
        <v>0.57999999999999996</v>
      </c>
      <c r="H224" s="6">
        <f t="shared" si="23"/>
        <v>0.05</v>
      </c>
      <c r="I224" s="6">
        <f t="shared" si="24"/>
        <v>3</v>
      </c>
    </row>
    <row r="225" spans="1:9" x14ac:dyDescent="0.25">
      <c r="A225" s="11">
        <v>224</v>
      </c>
      <c r="B225" s="6">
        <v>0.45</v>
      </c>
      <c r="C225" s="6">
        <v>0.19</v>
      </c>
      <c r="D225" s="6">
        <f t="shared" si="19"/>
        <v>0.38</v>
      </c>
      <c r="E225" s="6">
        <f t="shared" si="20"/>
        <v>0.72</v>
      </c>
      <c r="F225" s="6">
        <f t="shared" si="21"/>
        <v>0.17</v>
      </c>
      <c r="G225" s="6">
        <f t="shared" si="22"/>
        <v>0.64</v>
      </c>
      <c r="H225" s="6">
        <f t="shared" si="23"/>
        <v>0.17</v>
      </c>
      <c r="I225" s="6">
        <f t="shared" si="24"/>
        <v>3</v>
      </c>
    </row>
    <row r="226" spans="1:9" x14ac:dyDescent="0.25">
      <c r="A226" s="11">
        <v>225</v>
      </c>
      <c r="B226" s="6">
        <v>0.62</v>
      </c>
      <c r="C226" s="6">
        <v>0.14000000000000001</v>
      </c>
      <c r="D226" s="6">
        <f t="shared" si="19"/>
        <v>0.21</v>
      </c>
      <c r="E226" s="6">
        <f t="shared" si="20"/>
        <v>0.68</v>
      </c>
      <c r="F226" s="6">
        <f t="shared" si="21"/>
        <v>0.34</v>
      </c>
      <c r="G226" s="6">
        <f t="shared" si="22"/>
        <v>0.77</v>
      </c>
      <c r="H226" s="6">
        <f t="shared" si="23"/>
        <v>0.21</v>
      </c>
      <c r="I226" s="6">
        <f t="shared" si="24"/>
        <v>1</v>
      </c>
    </row>
    <row r="227" spans="1:9" x14ac:dyDescent="0.25">
      <c r="A227" s="11">
        <v>226</v>
      </c>
      <c r="B227" s="6">
        <v>0.28999999999999998</v>
      </c>
      <c r="C227" s="6">
        <v>0.12</v>
      </c>
      <c r="D227" s="6">
        <f t="shared" si="19"/>
        <v>0.54</v>
      </c>
      <c r="E227" s="6">
        <f t="shared" si="20"/>
        <v>0.88</v>
      </c>
      <c r="F227" s="6">
        <f t="shared" si="21"/>
        <v>0.04</v>
      </c>
      <c r="G227" s="6">
        <f t="shared" si="22"/>
        <v>0.64</v>
      </c>
      <c r="H227" s="6">
        <f t="shared" si="23"/>
        <v>0.04</v>
      </c>
      <c r="I227" s="6">
        <f t="shared" si="24"/>
        <v>3</v>
      </c>
    </row>
    <row r="228" spans="1:9" x14ac:dyDescent="0.25">
      <c r="A228" s="11">
        <v>227</v>
      </c>
      <c r="B228" s="6">
        <v>0.59</v>
      </c>
      <c r="C228" s="6">
        <v>0.19</v>
      </c>
      <c r="D228" s="6">
        <f t="shared" si="19"/>
        <v>0.25</v>
      </c>
      <c r="E228" s="6">
        <f t="shared" si="20"/>
        <v>0.64</v>
      </c>
      <c r="F228" s="6">
        <f t="shared" si="21"/>
        <v>0.31</v>
      </c>
      <c r="G228" s="6">
        <f t="shared" si="22"/>
        <v>0.72</v>
      </c>
      <c r="H228" s="6">
        <f t="shared" si="23"/>
        <v>0.25</v>
      </c>
      <c r="I228" s="6">
        <f t="shared" si="24"/>
        <v>1</v>
      </c>
    </row>
    <row r="229" spans="1:9" x14ac:dyDescent="0.25">
      <c r="A229" s="11">
        <v>228</v>
      </c>
      <c r="B229" s="6">
        <v>0.62</v>
      </c>
      <c r="C229" s="6">
        <v>0.24</v>
      </c>
      <c r="D229" s="6">
        <f t="shared" si="19"/>
        <v>0.24</v>
      </c>
      <c r="E229" s="6">
        <f t="shared" si="20"/>
        <v>0.59</v>
      </c>
      <c r="F229" s="6">
        <f t="shared" si="21"/>
        <v>0.35</v>
      </c>
      <c r="G229" s="6">
        <f t="shared" si="22"/>
        <v>0.7</v>
      </c>
      <c r="H229" s="6">
        <f t="shared" si="23"/>
        <v>0.24</v>
      </c>
      <c r="I229" s="6">
        <f t="shared" si="24"/>
        <v>1</v>
      </c>
    </row>
    <row r="230" spans="1:9" x14ac:dyDescent="0.25">
      <c r="A230" s="11">
        <v>229</v>
      </c>
      <c r="B230" s="6">
        <v>0.35</v>
      </c>
      <c r="C230" s="6">
        <v>0.21</v>
      </c>
      <c r="D230" s="6">
        <f t="shared" si="19"/>
        <v>0.49</v>
      </c>
      <c r="E230" s="6">
        <f t="shared" si="20"/>
        <v>0.77</v>
      </c>
      <c r="F230" s="6">
        <f t="shared" si="21"/>
        <v>0.09</v>
      </c>
      <c r="G230" s="6">
        <f t="shared" si="22"/>
        <v>0.56999999999999995</v>
      </c>
      <c r="H230" s="6">
        <f t="shared" si="23"/>
        <v>0.09</v>
      </c>
      <c r="I230" s="6">
        <f t="shared" si="24"/>
        <v>3</v>
      </c>
    </row>
    <row r="231" spans="1:9" x14ac:dyDescent="0.25">
      <c r="A231" s="11">
        <v>230</v>
      </c>
      <c r="B231" s="6">
        <v>0.68</v>
      </c>
      <c r="C231" s="6">
        <v>0.15</v>
      </c>
      <c r="D231" s="6">
        <f t="shared" si="19"/>
        <v>0.15</v>
      </c>
      <c r="E231" s="6">
        <f t="shared" si="20"/>
        <v>0.65</v>
      </c>
      <c r="F231" s="6">
        <f t="shared" si="21"/>
        <v>0.4</v>
      </c>
      <c r="G231" s="6">
        <f t="shared" si="22"/>
        <v>0.81</v>
      </c>
      <c r="H231" s="6">
        <f t="shared" si="23"/>
        <v>0.15</v>
      </c>
      <c r="I231" s="6">
        <f t="shared" si="24"/>
        <v>1</v>
      </c>
    </row>
    <row r="232" spans="1:9" x14ac:dyDescent="0.25">
      <c r="A232" s="11">
        <v>231</v>
      </c>
      <c r="B232" s="6">
        <v>0.56999999999999995</v>
      </c>
      <c r="C232" s="6">
        <v>0.21</v>
      </c>
      <c r="D232" s="6">
        <f t="shared" si="19"/>
        <v>0.27</v>
      </c>
      <c r="E232" s="6">
        <f t="shared" si="20"/>
        <v>0.64</v>
      </c>
      <c r="F232" s="6">
        <f t="shared" si="21"/>
        <v>0.28999999999999998</v>
      </c>
      <c r="G232" s="6">
        <f t="shared" si="22"/>
        <v>0.69</v>
      </c>
      <c r="H232" s="6">
        <f t="shared" si="23"/>
        <v>0.27</v>
      </c>
      <c r="I232" s="6">
        <f t="shared" si="24"/>
        <v>1</v>
      </c>
    </row>
    <row r="233" spans="1:9" x14ac:dyDescent="0.25">
      <c r="A233" s="11">
        <v>232</v>
      </c>
      <c r="B233" s="6">
        <v>0.49</v>
      </c>
      <c r="C233" s="6">
        <v>0.3</v>
      </c>
      <c r="D233" s="6">
        <f t="shared" si="19"/>
        <v>0.38</v>
      </c>
      <c r="E233" s="6">
        <f t="shared" si="20"/>
        <v>0.61</v>
      </c>
      <c r="F233" s="6">
        <f t="shared" si="21"/>
        <v>0.25</v>
      </c>
      <c r="G233" s="6">
        <f t="shared" si="22"/>
        <v>0.56999999999999995</v>
      </c>
      <c r="H233" s="6">
        <f t="shared" si="23"/>
        <v>0.25</v>
      </c>
      <c r="I233" s="6">
        <f t="shared" si="24"/>
        <v>3</v>
      </c>
    </row>
    <row r="234" spans="1:9" x14ac:dyDescent="0.25">
      <c r="A234" s="11">
        <v>233</v>
      </c>
      <c r="B234" s="6">
        <v>0.82</v>
      </c>
      <c r="C234" s="6">
        <v>0.14000000000000001</v>
      </c>
      <c r="D234" s="6">
        <f t="shared" si="19"/>
        <v>0.01</v>
      </c>
      <c r="E234" s="6">
        <f t="shared" si="20"/>
        <v>0.62</v>
      </c>
      <c r="F234" s="6">
        <f t="shared" si="21"/>
        <v>0.54</v>
      </c>
      <c r="G234" s="6">
        <f t="shared" si="22"/>
        <v>0.91</v>
      </c>
      <c r="H234" s="6">
        <f t="shared" si="23"/>
        <v>0.01</v>
      </c>
      <c r="I234" s="6">
        <f t="shared" si="24"/>
        <v>1</v>
      </c>
    </row>
    <row r="235" spans="1:9" x14ac:dyDescent="0.25">
      <c r="A235" s="11">
        <v>234</v>
      </c>
      <c r="B235" s="6">
        <v>0.68</v>
      </c>
      <c r="C235" s="6">
        <v>0.28000000000000003</v>
      </c>
      <c r="D235" s="6">
        <f t="shared" si="19"/>
        <v>0.21</v>
      </c>
      <c r="E235" s="6">
        <f t="shared" si="20"/>
        <v>0.52</v>
      </c>
      <c r="F235" s="6">
        <f t="shared" si="21"/>
        <v>0.42</v>
      </c>
      <c r="G235" s="6">
        <f t="shared" si="22"/>
        <v>0.72</v>
      </c>
      <c r="H235" s="6">
        <f t="shared" si="23"/>
        <v>0.21</v>
      </c>
      <c r="I235" s="6">
        <f t="shared" si="24"/>
        <v>1</v>
      </c>
    </row>
    <row r="236" spans="1:9" x14ac:dyDescent="0.25">
      <c r="A236" s="11">
        <v>235</v>
      </c>
      <c r="B236" s="6">
        <v>0.4</v>
      </c>
      <c r="C236" s="6">
        <v>0.18</v>
      </c>
      <c r="D236" s="6">
        <f t="shared" si="19"/>
        <v>0.43</v>
      </c>
      <c r="E236" s="6">
        <f t="shared" si="20"/>
        <v>0.76</v>
      </c>
      <c r="F236" s="6">
        <f t="shared" si="21"/>
        <v>0.12</v>
      </c>
      <c r="G236" s="6">
        <f t="shared" si="22"/>
        <v>0.62</v>
      </c>
      <c r="H236" s="6">
        <f t="shared" si="23"/>
        <v>0.12</v>
      </c>
      <c r="I236" s="6">
        <f t="shared" si="24"/>
        <v>3</v>
      </c>
    </row>
    <row r="237" spans="1:9" x14ac:dyDescent="0.25">
      <c r="A237" s="11">
        <v>236</v>
      </c>
      <c r="B237" s="6">
        <v>0.74</v>
      </c>
      <c r="C237" s="6">
        <v>0.08</v>
      </c>
      <c r="D237" s="6">
        <f t="shared" si="19"/>
        <v>0.1</v>
      </c>
      <c r="E237" s="6">
        <f t="shared" si="20"/>
        <v>0.7</v>
      </c>
      <c r="F237" s="6">
        <f t="shared" si="21"/>
        <v>0.47</v>
      </c>
      <c r="G237" s="6">
        <f t="shared" si="22"/>
        <v>0.9</v>
      </c>
      <c r="H237" s="6">
        <f t="shared" si="23"/>
        <v>0.1</v>
      </c>
      <c r="I237" s="6">
        <f t="shared" si="24"/>
        <v>1</v>
      </c>
    </row>
    <row r="238" spans="1:9" x14ac:dyDescent="0.25">
      <c r="A238" s="11">
        <v>237</v>
      </c>
      <c r="B238" s="6">
        <v>0.94</v>
      </c>
      <c r="C238" s="6">
        <v>0.26</v>
      </c>
      <c r="D238" s="6">
        <f t="shared" si="19"/>
        <v>0.17</v>
      </c>
      <c r="E238" s="6">
        <f t="shared" si="20"/>
        <v>0.5</v>
      </c>
      <c r="F238" s="6">
        <f t="shared" si="21"/>
        <v>0.67</v>
      </c>
      <c r="G238" s="6">
        <f t="shared" si="22"/>
        <v>0.94</v>
      </c>
      <c r="H238" s="6">
        <f t="shared" si="23"/>
        <v>0.17</v>
      </c>
      <c r="I238" s="6">
        <f t="shared" si="24"/>
        <v>1</v>
      </c>
    </row>
    <row r="239" spans="1:9" x14ac:dyDescent="0.25">
      <c r="A239" s="11">
        <v>238</v>
      </c>
      <c r="B239" s="6">
        <v>0.55000000000000004</v>
      </c>
      <c r="C239" s="6">
        <v>0.23</v>
      </c>
      <c r="D239" s="6">
        <f t="shared" si="19"/>
        <v>0.3</v>
      </c>
      <c r="E239" s="6">
        <f t="shared" si="20"/>
        <v>0.63</v>
      </c>
      <c r="F239" s="6">
        <f t="shared" si="21"/>
        <v>0.28000000000000003</v>
      </c>
      <c r="G239" s="6">
        <f t="shared" si="22"/>
        <v>0.66</v>
      </c>
      <c r="H239" s="6">
        <f t="shared" si="23"/>
        <v>0.28000000000000003</v>
      </c>
      <c r="I239" s="6">
        <f t="shared" si="24"/>
        <v>3</v>
      </c>
    </row>
    <row r="240" spans="1:9" x14ac:dyDescent="0.25">
      <c r="A240" s="11">
        <v>239</v>
      </c>
      <c r="B240" s="6">
        <v>0.35</v>
      </c>
      <c r="C240" s="6">
        <v>0.53</v>
      </c>
      <c r="D240" s="6">
        <f t="shared" si="19"/>
        <v>0.62</v>
      </c>
      <c r="E240" s="6">
        <f t="shared" si="20"/>
        <v>0.59</v>
      </c>
      <c r="F240" s="6">
        <f t="shared" si="21"/>
        <v>0.38</v>
      </c>
      <c r="G240" s="6">
        <f t="shared" si="22"/>
        <v>0.3</v>
      </c>
      <c r="H240" s="6">
        <f t="shared" si="23"/>
        <v>0.3</v>
      </c>
      <c r="I240" s="6">
        <f t="shared" si="24"/>
        <v>4</v>
      </c>
    </row>
    <row r="241" spans="1:9" x14ac:dyDescent="0.25">
      <c r="A241" s="11">
        <v>240</v>
      </c>
      <c r="B241" s="6">
        <v>0.43</v>
      </c>
      <c r="C241" s="6">
        <v>0.18</v>
      </c>
      <c r="D241" s="6">
        <f t="shared" si="19"/>
        <v>0.4</v>
      </c>
      <c r="E241" s="6">
        <f t="shared" si="20"/>
        <v>0.74</v>
      </c>
      <c r="F241" s="6">
        <f t="shared" si="21"/>
        <v>0.15</v>
      </c>
      <c r="G241" s="6">
        <f t="shared" si="22"/>
        <v>0.64</v>
      </c>
      <c r="H241" s="6">
        <f t="shared" si="23"/>
        <v>0.15</v>
      </c>
      <c r="I241" s="6">
        <f t="shared" si="24"/>
        <v>3</v>
      </c>
    </row>
    <row r="242" spans="1:9" x14ac:dyDescent="0.25">
      <c r="A242" s="11">
        <v>241</v>
      </c>
      <c r="B242" s="6">
        <v>0.69</v>
      </c>
      <c r="C242" s="6">
        <v>0.14000000000000001</v>
      </c>
      <c r="D242" s="6">
        <f t="shared" si="19"/>
        <v>0.14000000000000001</v>
      </c>
      <c r="E242" s="6">
        <f t="shared" si="20"/>
        <v>0.65</v>
      </c>
      <c r="F242" s="6">
        <f t="shared" si="21"/>
        <v>0.41</v>
      </c>
      <c r="G242" s="6">
        <f t="shared" si="22"/>
        <v>0.82</v>
      </c>
      <c r="H242" s="6">
        <f t="shared" si="23"/>
        <v>0.14000000000000001</v>
      </c>
      <c r="I242" s="6">
        <f t="shared" si="24"/>
        <v>1</v>
      </c>
    </row>
    <row r="243" spans="1:9" x14ac:dyDescent="0.25">
      <c r="A243" s="11">
        <v>242</v>
      </c>
      <c r="B243" s="6">
        <v>0.44</v>
      </c>
      <c r="C243" s="6">
        <v>0.06</v>
      </c>
      <c r="D243" s="6">
        <f t="shared" si="19"/>
        <v>0.4</v>
      </c>
      <c r="E243" s="6">
        <f t="shared" si="20"/>
        <v>0.83</v>
      </c>
      <c r="F243" s="6">
        <f t="shared" si="21"/>
        <v>0.19</v>
      </c>
      <c r="G243" s="6">
        <f t="shared" si="22"/>
        <v>0.75</v>
      </c>
      <c r="H243" s="6">
        <f t="shared" si="23"/>
        <v>0.19</v>
      </c>
      <c r="I243" s="6">
        <f t="shared" si="24"/>
        <v>3</v>
      </c>
    </row>
    <row r="244" spans="1:9" x14ac:dyDescent="0.25">
      <c r="A244" s="11">
        <v>243</v>
      </c>
      <c r="B244" s="6">
        <v>0.28999999999999998</v>
      </c>
      <c r="C244" s="6">
        <v>0.14000000000000001</v>
      </c>
      <c r="D244" s="6">
        <f t="shared" si="19"/>
        <v>0.54</v>
      </c>
      <c r="E244" s="6">
        <f t="shared" si="20"/>
        <v>0.86</v>
      </c>
      <c r="F244" s="6">
        <f t="shared" si="21"/>
        <v>0.02</v>
      </c>
      <c r="G244" s="6">
        <f t="shared" si="22"/>
        <v>0.62</v>
      </c>
      <c r="H244" s="6">
        <f t="shared" si="23"/>
        <v>0.02</v>
      </c>
      <c r="I244" s="6">
        <f t="shared" si="24"/>
        <v>3</v>
      </c>
    </row>
    <row r="245" spans="1:9" x14ac:dyDescent="0.25">
      <c r="A245" s="11">
        <v>244</v>
      </c>
      <c r="B245" s="6">
        <v>0.5</v>
      </c>
      <c r="C245" s="6">
        <v>0.13</v>
      </c>
      <c r="D245" s="6">
        <f t="shared" si="19"/>
        <v>0.33</v>
      </c>
      <c r="E245" s="6">
        <f t="shared" si="20"/>
        <v>0.74</v>
      </c>
      <c r="F245" s="6">
        <f t="shared" si="21"/>
        <v>0.22</v>
      </c>
      <c r="G245" s="6">
        <f t="shared" si="22"/>
        <v>0.71</v>
      </c>
      <c r="H245" s="6">
        <f t="shared" si="23"/>
        <v>0.22</v>
      </c>
      <c r="I245" s="6">
        <f t="shared" si="24"/>
        <v>3</v>
      </c>
    </row>
    <row r="246" spans="1:9" x14ac:dyDescent="0.25">
      <c r="A246" s="11">
        <v>245</v>
      </c>
      <c r="B246" s="6">
        <v>0.86</v>
      </c>
      <c r="C246" s="6">
        <v>0.28000000000000003</v>
      </c>
      <c r="D246" s="6">
        <f t="shared" si="19"/>
        <v>0.15</v>
      </c>
      <c r="E246" s="6">
        <f t="shared" si="20"/>
        <v>0.48</v>
      </c>
      <c r="F246" s="6">
        <f t="shared" si="21"/>
        <v>0.59</v>
      </c>
      <c r="G246" s="6">
        <f t="shared" si="22"/>
        <v>0.86</v>
      </c>
      <c r="H246" s="6">
        <f t="shared" si="23"/>
        <v>0.15</v>
      </c>
      <c r="I246" s="6">
        <f t="shared" si="24"/>
        <v>1</v>
      </c>
    </row>
    <row r="247" spans="1:9" x14ac:dyDescent="0.25">
      <c r="A247" s="11">
        <v>246</v>
      </c>
      <c r="B247" s="6">
        <v>0.33</v>
      </c>
      <c r="C247" s="6">
        <v>0.18</v>
      </c>
      <c r="D247" s="6">
        <f t="shared" si="19"/>
        <v>0.5</v>
      </c>
      <c r="E247" s="6">
        <f t="shared" si="20"/>
        <v>0.81</v>
      </c>
      <c r="F247" s="6">
        <f t="shared" si="21"/>
        <v>0.05</v>
      </c>
      <c r="G247" s="6">
        <f t="shared" si="22"/>
        <v>0.59</v>
      </c>
      <c r="H247" s="6">
        <f t="shared" si="23"/>
        <v>0.05</v>
      </c>
      <c r="I247" s="6">
        <f t="shared" si="24"/>
        <v>3</v>
      </c>
    </row>
    <row r="248" spans="1:9" x14ac:dyDescent="0.25">
      <c r="A248" s="11">
        <v>247</v>
      </c>
      <c r="B248" s="6">
        <v>0.5</v>
      </c>
      <c r="C248" s="6">
        <v>0.21</v>
      </c>
      <c r="D248" s="6">
        <f t="shared" si="19"/>
        <v>0.34</v>
      </c>
      <c r="E248" s="6">
        <f t="shared" si="20"/>
        <v>0.67</v>
      </c>
      <c r="F248" s="6">
        <f t="shared" si="21"/>
        <v>0.23</v>
      </c>
      <c r="G248" s="6">
        <f t="shared" si="22"/>
        <v>0.65</v>
      </c>
      <c r="H248" s="6">
        <f t="shared" si="23"/>
        <v>0.23</v>
      </c>
      <c r="I248" s="6">
        <f t="shared" si="24"/>
        <v>3</v>
      </c>
    </row>
    <row r="249" spans="1:9" x14ac:dyDescent="0.25">
      <c r="A249" s="11">
        <v>248</v>
      </c>
      <c r="B249" s="6">
        <v>0.75</v>
      </c>
      <c r="C249" s="6">
        <v>0.15</v>
      </c>
      <c r="D249" s="6">
        <f t="shared" si="19"/>
        <v>0.08</v>
      </c>
      <c r="E249" s="6">
        <f t="shared" si="20"/>
        <v>0.63</v>
      </c>
      <c r="F249" s="6">
        <f t="shared" si="21"/>
        <v>0.47</v>
      </c>
      <c r="G249" s="6">
        <f t="shared" si="22"/>
        <v>0.86</v>
      </c>
      <c r="H249" s="6">
        <f t="shared" si="23"/>
        <v>0.08</v>
      </c>
      <c r="I249" s="6">
        <f t="shared" si="24"/>
        <v>1</v>
      </c>
    </row>
    <row r="250" spans="1:9" x14ac:dyDescent="0.25">
      <c r="A250" s="11">
        <v>249</v>
      </c>
      <c r="B250" s="6">
        <v>0.53</v>
      </c>
      <c r="C250" s="6">
        <v>0.24</v>
      </c>
      <c r="D250" s="6">
        <f t="shared" si="19"/>
        <v>0.32</v>
      </c>
      <c r="E250" s="6">
        <f t="shared" si="20"/>
        <v>0.63</v>
      </c>
      <c r="F250" s="6">
        <f t="shared" si="21"/>
        <v>0.26</v>
      </c>
      <c r="G250" s="6">
        <f t="shared" si="22"/>
        <v>0.64</v>
      </c>
      <c r="H250" s="6">
        <f t="shared" si="23"/>
        <v>0.26</v>
      </c>
      <c r="I250" s="6">
        <f t="shared" si="24"/>
        <v>3</v>
      </c>
    </row>
    <row r="251" spans="1:9" x14ac:dyDescent="0.25">
      <c r="A251" s="11">
        <v>250</v>
      </c>
      <c r="B251" s="6">
        <v>0.51</v>
      </c>
      <c r="C251" s="6">
        <v>0.04</v>
      </c>
      <c r="D251" s="6">
        <f t="shared" si="19"/>
        <v>0.33</v>
      </c>
      <c r="E251" s="6">
        <f t="shared" si="20"/>
        <v>0.81</v>
      </c>
      <c r="F251" s="6">
        <f t="shared" si="21"/>
        <v>0.26</v>
      </c>
      <c r="G251" s="6">
        <f t="shared" si="22"/>
        <v>0.8</v>
      </c>
      <c r="H251" s="6">
        <f t="shared" si="23"/>
        <v>0.26</v>
      </c>
      <c r="I251" s="6">
        <f t="shared" si="24"/>
        <v>3</v>
      </c>
    </row>
    <row r="252" spans="1:9" x14ac:dyDescent="0.25">
      <c r="A252" s="11">
        <v>252</v>
      </c>
      <c r="B252" s="6">
        <v>0.62</v>
      </c>
      <c r="C252" s="6">
        <v>0.11</v>
      </c>
      <c r="D252" s="6">
        <f t="shared" si="19"/>
        <v>0.21</v>
      </c>
      <c r="E252" s="6">
        <f t="shared" si="20"/>
        <v>0.7</v>
      </c>
      <c r="F252" s="6">
        <f t="shared" si="21"/>
        <v>0.34</v>
      </c>
      <c r="G252" s="6">
        <f t="shared" si="22"/>
        <v>0.8</v>
      </c>
      <c r="H252" s="6">
        <f t="shared" si="23"/>
        <v>0.21</v>
      </c>
      <c r="I252" s="6">
        <f t="shared" si="24"/>
        <v>1</v>
      </c>
    </row>
    <row r="253" spans="1:9" x14ac:dyDescent="0.25">
      <c r="A253" s="11">
        <v>253</v>
      </c>
      <c r="B253" s="6">
        <v>0.46</v>
      </c>
      <c r="C253" s="6">
        <v>0.24</v>
      </c>
      <c r="D253" s="6">
        <f t="shared" si="19"/>
        <v>0.39</v>
      </c>
      <c r="E253" s="6">
        <f t="shared" si="20"/>
        <v>0.67</v>
      </c>
      <c r="F253" s="6">
        <f t="shared" si="21"/>
        <v>0.2</v>
      </c>
      <c r="G253" s="6">
        <f t="shared" si="22"/>
        <v>0.6</v>
      </c>
      <c r="H253" s="6">
        <f t="shared" si="23"/>
        <v>0.2</v>
      </c>
      <c r="I253" s="6">
        <f t="shared" si="24"/>
        <v>3</v>
      </c>
    </row>
    <row r="254" spans="1:9" x14ac:dyDescent="0.25">
      <c r="A254" s="11">
        <v>254</v>
      </c>
      <c r="B254" s="6">
        <v>0.34</v>
      </c>
      <c r="C254" s="6">
        <v>0.1</v>
      </c>
      <c r="D254" s="6">
        <f t="shared" si="19"/>
        <v>0.49</v>
      </c>
      <c r="E254" s="6">
        <f t="shared" si="20"/>
        <v>0.86</v>
      </c>
      <c r="F254" s="6">
        <f t="shared" si="21"/>
        <v>0.08</v>
      </c>
      <c r="G254" s="6">
        <f t="shared" si="22"/>
        <v>0.67</v>
      </c>
      <c r="H254" s="6">
        <f t="shared" si="23"/>
        <v>0.08</v>
      </c>
      <c r="I254" s="6">
        <f t="shared" si="24"/>
        <v>3</v>
      </c>
    </row>
    <row r="255" spans="1:9" x14ac:dyDescent="0.25">
      <c r="A255" s="11">
        <v>255</v>
      </c>
      <c r="B255" s="6">
        <v>0.25</v>
      </c>
      <c r="C255" s="6">
        <v>0.09</v>
      </c>
      <c r="D255" s="6">
        <f t="shared" si="19"/>
        <v>0.57999999999999996</v>
      </c>
      <c r="E255" s="6">
        <f t="shared" si="20"/>
        <v>0.93</v>
      </c>
      <c r="F255" s="6">
        <f t="shared" si="21"/>
        <v>0.08</v>
      </c>
      <c r="G255" s="6">
        <f t="shared" si="22"/>
        <v>0.66</v>
      </c>
      <c r="H255" s="6">
        <f t="shared" si="23"/>
        <v>0.08</v>
      </c>
      <c r="I255" s="6">
        <f t="shared" si="24"/>
        <v>3</v>
      </c>
    </row>
    <row r="256" spans="1:9" x14ac:dyDescent="0.25">
      <c r="A256" s="11">
        <v>256</v>
      </c>
      <c r="B256" s="6">
        <v>0.32</v>
      </c>
      <c r="C256" s="6">
        <v>0.09</v>
      </c>
      <c r="D256" s="6">
        <f t="shared" si="19"/>
        <v>0.51</v>
      </c>
      <c r="E256" s="6">
        <f t="shared" si="20"/>
        <v>0.88</v>
      </c>
      <c r="F256" s="6">
        <f t="shared" si="21"/>
        <v>0.08</v>
      </c>
      <c r="G256" s="6">
        <f t="shared" si="22"/>
        <v>0.68</v>
      </c>
      <c r="H256" s="6">
        <f t="shared" si="23"/>
        <v>0.08</v>
      </c>
      <c r="I256" s="6">
        <f t="shared" si="24"/>
        <v>3</v>
      </c>
    </row>
    <row r="257" spans="1:9" x14ac:dyDescent="0.25">
      <c r="A257" s="11">
        <v>257</v>
      </c>
      <c r="B257" s="6">
        <v>0.13</v>
      </c>
      <c r="C257" s="6">
        <v>0.1</v>
      </c>
      <c r="D257" s="6">
        <f t="shared" si="19"/>
        <v>0.7</v>
      </c>
      <c r="E257" s="6">
        <f t="shared" si="20"/>
        <v>1.01</v>
      </c>
      <c r="F257" s="6">
        <f t="shared" si="21"/>
        <v>0.16</v>
      </c>
      <c r="G257" s="6">
        <f t="shared" si="22"/>
        <v>0.64</v>
      </c>
      <c r="H257" s="6">
        <f t="shared" si="23"/>
        <v>0.16</v>
      </c>
      <c r="I257" s="6">
        <f t="shared" si="24"/>
        <v>3</v>
      </c>
    </row>
    <row r="258" spans="1:9" x14ac:dyDescent="0.25">
      <c r="A258" s="11">
        <v>258</v>
      </c>
      <c r="B258" s="6">
        <v>0.69</v>
      </c>
      <c r="C258" s="6">
        <v>0.47</v>
      </c>
      <c r="D258" s="6">
        <f t="shared" si="19"/>
        <v>0.37</v>
      </c>
      <c r="E258" s="6">
        <f t="shared" si="20"/>
        <v>0.35</v>
      </c>
      <c r="F258" s="6">
        <f t="shared" si="21"/>
        <v>0.51</v>
      </c>
      <c r="G258" s="6">
        <f t="shared" si="22"/>
        <v>0.62</v>
      </c>
      <c r="H258" s="6">
        <f t="shared" si="23"/>
        <v>0.35</v>
      </c>
      <c r="I258" s="6">
        <f t="shared" si="24"/>
        <v>2</v>
      </c>
    </row>
    <row r="259" spans="1:9" x14ac:dyDescent="0.25">
      <c r="A259" s="11">
        <v>259</v>
      </c>
      <c r="B259" s="6">
        <v>0.78</v>
      </c>
      <c r="C259" s="6">
        <v>0.2</v>
      </c>
      <c r="D259" s="6">
        <f t="shared" ref="D259:D322" si="25">ROUND(SQRT(POWER(B259-$M$3,2)+POWER(C259-$N$3,2)),2)</f>
        <v>0.09</v>
      </c>
      <c r="E259" s="6">
        <f t="shared" ref="E259:E322" si="26">ROUND(SQRT(POWER(B259-$M$4,2)+POWER(C259-$N$4,2)),2)</f>
        <v>0.56999999999999995</v>
      </c>
      <c r="F259" s="6">
        <f t="shared" ref="F259:F322" si="27">ROUND(SQRT(POWER(B259-$M$5,2)+POWER(C259-$N$5,2)),2)</f>
        <v>0.5</v>
      </c>
      <c r="G259" s="6">
        <f t="shared" ref="G259:G322" si="28">ROUND(SQRT(POWER(B259-$M$6,2)+POWER(C259-$N$6,2)),2)</f>
        <v>0.85</v>
      </c>
      <c r="H259" s="6">
        <f t="shared" si="23"/>
        <v>0.09</v>
      </c>
      <c r="I259" s="6">
        <f t="shared" si="24"/>
        <v>1</v>
      </c>
    </row>
    <row r="260" spans="1:9" x14ac:dyDescent="0.25">
      <c r="A260" s="11">
        <v>260</v>
      </c>
      <c r="B260" s="6">
        <v>0.76</v>
      </c>
      <c r="C260" s="6">
        <v>0.32</v>
      </c>
      <c r="D260" s="6">
        <f t="shared" si="25"/>
        <v>0.2</v>
      </c>
      <c r="E260" s="6">
        <f t="shared" si="26"/>
        <v>0.46</v>
      </c>
      <c r="F260" s="6">
        <f t="shared" si="27"/>
        <v>0.51</v>
      </c>
      <c r="G260" s="6">
        <f t="shared" si="28"/>
        <v>0.76</v>
      </c>
      <c r="H260" s="6">
        <f t="shared" ref="H260:H323" si="29">MIN(D260:G260)</f>
        <v>0.2</v>
      </c>
      <c r="I260" s="6">
        <f t="shared" ref="I260:I323" si="30">IF(H260=D260,1,IF(H260=E260,2,IF(H260=F260,3,4)))</f>
        <v>1</v>
      </c>
    </row>
    <row r="261" spans="1:9" x14ac:dyDescent="0.25">
      <c r="A261" s="11">
        <v>261</v>
      </c>
      <c r="B261" s="6">
        <v>0.32</v>
      </c>
      <c r="C261" s="6">
        <v>0.22</v>
      </c>
      <c r="D261" s="6">
        <f t="shared" si="25"/>
        <v>0.52</v>
      </c>
      <c r="E261" s="6">
        <f t="shared" si="26"/>
        <v>0.79</v>
      </c>
      <c r="F261" s="6">
        <f t="shared" si="27"/>
        <v>7.0000000000000007E-2</v>
      </c>
      <c r="G261" s="6">
        <f t="shared" si="28"/>
        <v>0.55000000000000004</v>
      </c>
      <c r="H261" s="6">
        <f t="shared" si="29"/>
        <v>7.0000000000000007E-2</v>
      </c>
      <c r="I261" s="6">
        <f t="shared" si="30"/>
        <v>3</v>
      </c>
    </row>
    <row r="262" spans="1:9" x14ac:dyDescent="0.25">
      <c r="A262" s="11">
        <v>262</v>
      </c>
      <c r="B262" s="6">
        <v>0.74</v>
      </c>
      <c r="C262" s="6">
        <v>0.28000000000000003</v>
      </c>
      <c r="D262" s="6">
        <f t="shared" si="25"/>
        <v>0.17</v>
      </c>
      <c r="E262" s="6">
        <f t="shared" si="26"/>
        <v>0.5</v>
      </c>
      <c r="F262" s="6">
        <f t="shared" si="27"/>
        <v>0.48</v>
      </c>
      <c r="G262" s="6">
        <f t="shared" si="28"/>
        <v>0.76</v>
      </c>
      <c r="H262" s="6">
        <f t="shared" si="29"/>
        <v>0.17</v>
      </c>
      <c r="I262" s="6">
        <f t="shared" si="30"/>
        <v>1</v>
      </c>
    </row>
    <row r="263" spans="1:9" x14ac:dyDescent="0.25">
      <c r="A263" s="11">
        <v>263</v>
      </c>
      <c r="B263" s="6">
        <v>0.54</v>
      </c>
      <c r="C263" s="6">
        <v>0.4</v>
      </c>
      <c r="D263" s="6">
        <f t="shared" si="25"/>
        <v>0.4</v>
      </c>
      <c r="E263" s="6">
        <f t="shared" si="26"/>
        <v>0.5</v>
      </c>
      <c r="F263" s="6">
        <f t="shared" si="27"/>
        <v>0.35</v>
      </c>
      <c r="G263" s="6">
        <f t="shared" si="28"/>
        <v>0.53</v>
      </c>
      <c r="H263" s="6">
        <f t="shared" si="29"/>
        <v>0.35</v>
      </c>
      <c r="I263" s="6">
        <f t="shared" si="30"/>
        <v>3</v>
      </c>
    </row>
    <row r="264" spans="1:9" x14ac:dyDescent="0.25">
      <c r="A264" s="11">
        <v>264</v>
      </c>
      <c r="B264" s="6">
        <v>0.26</v>
      </c>
      <c r="C264" s="6">
        <v>0.56000000000000005</v>
      </c>
      <c r="D264" s="6">
        <f t="shared" si="25"/>
        <v>0.71</v>
      </c>
      <c r="E264" s="6">
        <f t="shared" si="26"/>
        <v>0.66</v>
      </c>
      <c r="F264" s="6">
        <f t="shared" si="27"/>
        <v>0.4</v>
      </c>
      <c r="G264" s="6">
        <f t="shared" si="28"/>
        <v>0.22</v>
      </c>
      <c r="H264" s="6">
        <f t="shared" si="29"/>
        <v>0.22</v>
      </c>
      <c r="I264" s="6">
        <f t="shared" si="30"/>
        <v>4</v>
      </c>
    </row>
    <row r="265" spans="1:9" x14ac:dyDescent="0.25">
      <c r="A265" s="11">
        <v>265</v>
      </c>
      <c r="B265" s="6">
        <v>0.99</v>
      </c>
      <c r="C265" s="6">
        <v>0.32</v>
      </c>
      <c r="D265" s="6">
        <f t="shared" si="25"/>
        <v>0.25</v>
      </c>
      <c r="E265" s="6">
        <f t="shared" si="26"/>
        <v>0.45</v>
      </c>
      <c r="F265" s="6">
        <f t="shared" si="27"/>
        <v>0.73</v>
      </c>
      <c r="G265" s="6">
        <f t="shared" si="28"/>
        <v>0.96</v>
      </c>
      <c r="H265" s="6">
        <f t="shared" si="29"/>
        <v>0.25</v>
      </c>
      <c r="I265" s="6">
        <f t="shared" si="30"/>
        <v>1</v>
      </c>
    </row>
    <row r="266" spans="1:9" x14ac:dyDescent="0.25">
      <c r="A266" s="11">
        <v>266</v>
      </c>
      <c r="B266" s="6">
        <v>0.73</v>
      </c>
      <c r="C266" s="6">
        <v>0.4</v>
      </c>
      <c r="D266" s="6">
        <f t="shared" si="25"/>
        <v>0.28999999999999998</v>
      </c>
      <c r="E266" s="6">
        <f t="shared" si="26"/>
        <v>0.39</v>
      </c>
      <c r="F266" s="6">
        <f t="shared" si="27"/>
        <v>0.51</v>
      </c>
      <c r="G266" s="6">
        <f t="shared" si="28"/>
        <v>0.69</v>
      </c>
      <c r="H266" s="6">
        <f t="shared" si="29"/>
        <v>0.28999999999999998</v>
      </c>
      <c r="I266" s="6">
        <f t="shared" si="30"/>
        <v>1</v>
      </c>
    </row>
    <row r="267" spans="1:9" x14ac:dyDescent="0.25">
      <c r="A267" s="11">
        <v>267</v>
      </c>
      <c r="B267" s="6">
        <v>0.42</v>
      </c>
      <c r="C267" s="6">
        <v>0.15</v>
      </c>
      <c r="D267" s="6">
        <f t="shared" si="25"/>
        <v>0.41</v>
      </c>
      <c r="E267" s="6">
        <f t="shared" si="26"/>
        <v>0.77</v>
      </c>
      <c r="F267" s="6">
        <f t="shared" si="27"/>
        <v>0.14000000000000001</v>
      </c>
      <c r="G267" s="6">
        <f t="shared" si="28"/>
        <v>0.66</v>
      </c>
      <c r="H267" s="6">
        <f t="shared" si="29"/>
        <v>0.14000000000000001</v>
      </c>
      <c r="I267" s="6">
        <f t="shared" si="30"/>
        <v>3</v>
      </c>
    </row>
    <row r="268" spans="1:9" x14ac:dyDescent="0.25">
      <c r="A268" s="11">
        <v>268</v>
      </c>
      <c r="B268" s="6">
        <v>0.69</v>
      </c>
      <c r="C268" s="6">
        <v>0.13</v>
      </c>
      <c r="D268" s="6">
        <f t="shared" si="25"/>
        <v>0.14000000000000001</v>
      </c>
      <c r="E268" s="6">
        <f t="shared" si="26"/>
        <v>0.66</v>
      </c>
      <c r="F268" s="6">
        <f t="shared" si="27"/>
        <v>0.41</v>
      </c>
      <c r="G268" s="6">
        <f t="shared" si="28"/>
        <v>0.83</v>
      </c>
      <c r="H268" s="6">
        <f t="shared" si="29"/>
        <v>0.14000000000000001</v>
      </c>
      <c r="I268" s="6">
        <f t="shared" si="30"/>
        <v>1</v>
      </c>
    </row>
    <row r="269" spans="1:9" x14ac:dyDescent="0.25">
      <c r="A269" s="11">
        <v>269</v>
      </c>
      <c r="B269" s="6">
        <v>0.56000000000000005</v>
      </c>
      <c r="C269" s="6">
        <v>0.28000000000000003</v>
      </c>
      <c r="D269" s="6">
        <f t="shared" si="25"/>
        <v>0.31</v>
      </c>
      <c r="E269" s="6">
        <f t="shared" si="26"/>
        <v>0.57999999999999996</v>
      </c>
      <c r="F269" s="6">
        <f t="shared" si="27"/>
        <v>0.3</v>
      </c>
      <c r="G269" s="6">
        <f t="shared" si="28"/>
        <v>0.63</v>
      </c>
      <c r="H269" s="6">
        <f t="shared" si="29"/>
        <v>0.3</v>
      </c>
      <c r="I269" s="6">
        <f t="shared" si="30"/>
        <v>3</v>
      </c>
    </row>
    <row r="270" spans="1:9" x14ac:dyDescent="0.25">
      <c r="A270" s="11">
        <v>270</v>
      </c>
      <c r="B270" s="6">
        <v>0.42</v>
      </c>
      <c r="C270" s="6">
        <v>0.06</v>
      </c>
      <c r="D270" s="6">
        <f t="shared" si="25"/>
        <v>0.42</v>
      </c>
      <c r="E270" s="6">
        <f t="shared" si="26"/>
        <v>0.84</v>
      </c>
      <c r="F270" s="6">
        <f t="shared" si="27"/>
        <v>0.17</v>
      </c>
      <c r="G270" s="6">
        <f t="shared" si="28"/>
        <v>0.74</v>
      </c>
      <c r="H270" s="6">
        <f t="shared" si="29"/>
        <v>0.17</v>
      </c>
      <c r="I270" s="6">
        <f t="shared" si="30"/>
        <v>3</v>
      </c>
    </row>
    <row r="271" spans="1:9" x14ac:dyDescent="0.25">
      <c r="A271" s="11">
        <v>271</v>
      </c>
      <c r="B271" s="6">
        <v>0.34</v>
      </c>
      <c r="C271" s="6">
        <v>0.05</v>
      </c>
      <c r="D271" s="6">
        <f t="shared" si="25"/>
        <v>0.5</v>
      </c>
      <c r="E271" s="6">
        <f t="shared" si="26"/>
        <v>0.9</v>
      </c>
      <c r="F271" s="6">
        <f t="shared" si="27"/>
        <v>0.13</v>
      </c>
      <c r="G271" s="6">
        <f t="shared" si="28"/>
        <v>0.72</v>
      </c>
      <c r="H271" s="6">
        <f t="shared" si="29"/>
        <v>0.13</v>
      </c>
      <c r="I271" s="6">
        <f t="shared" si="30"/>
        <v>3</v>
      </c>
    </row>
    <row r="272" spans="1:9" x14ac:dyDescent="0.25">
      <c r="A272" s="11">
        <v>272</v>
      </c>
      <c r="B272" s="6">
        <v>0.36</v>
      </c>
      <c r="C272" s="6">
        <v>0.1</v>
      </c>
      <c r="D272" s="6">
        <f t="shared" si="25"/>
        <v>0.47</v>
      </c>
      <c r="E272" s="6">
        <f t="shared" si="26"/>
        <v>0.85</v>
      </c>
      <c r="F272" s="6">
        <f t="shared" si="27"/>
        <v>0.1</v>
      </c>
      <c r="G272" s="6">
        <f t="shared" si="28"/>
        <v>0.68</v>
      </c>
      <c r="H272" s="6">
        <f t="shared" si="29"/>
        <v>0.1</v>
      </c>
      <c r="I272" s="6">
        <f t="shared" si="30"/>
        <v>3</v>
      </c>
    </row>
    <row r="273" spans="1:9" x14ac:dyDescent="0.25">
      <c r="A273" s="11">
        <v>273</v>
      </c>
      <c r="B273" s="6">
        <v>0.84</v>
      </c>
      <c r="C273" s="6">
        <v>0.22</v>
      </c>
      <c r="D273" s="6">
        <f t="shared" si="25"/>
        <v>0.09</v>
      </c>
      <c r="E273" s="6">
        <f t="shared" si="26"/>
        <v>0.54</v>
      </c>
      <c r="F273" s="6">
        <f t="shared" si="27"/>
        <v>0.56000000000000005</v>
      </c>
      <c r="G273" s="6">
        <f t="shared" si="28"/>
        <v>0.88</v>
      </c>
      <c r="H273" s="6">
        <f t="shared" si="29"/>
        <v>0.09</v>
      </c>
      <c r="I273" s="6">
        <f t="shared" si="30"/>
        <v>1</v>
      </c>
    </row>
    <row r="274" spans="1:9" x14ac:dyDescent="0.25">
      <c r="A274" s="11">
        <v>274</v>
      </c>
      <c r="B274" s="6">
        <v>0.73</v>
      </c>
      <c r="C274" s="6">
        <v>0.24</v>
      </c>
      <c r="D274" s="6">
        <f t="shared" si="25"/>
        <v>0.15</v>
      </c>
      <c r="E274" s="6">
        <f t="shared" si="26"/>
        <v>0.54</v>
      </c>
      <c r="F274" s="6">
        <f t="shared" si="27"/>
        <v>0.46</v>
      </c>
      <c r="G274" s="6">
        <f t="shared" si="28"/>
        <v>0.78</v>
      </c>
      <c r="H274" s="6">
        <f t="shared" si="29"/>
        <v>0.15</v>
      </c>
      <c r="I274" s="6">
        <f t="shared" si="30"/>
        <v>1</v>
      </c>
    </row>
    <row r="275" spans="1:9" x14ac:dyDescent="0.25">
      <c r="A275" s="11">
        <v>275</v>
      </c>
      <c r="B275" s="6">
        <v>0.5</v>
      </c>
      <c r="C275" s="6">
        <v>0.2</v>
      </c>
      <c r="D275" s="6">
        <f t="shared" si="25"/>
        <v>0.34</v>
      </c>
      <c r="E275" s="6">
        <f t="shared" si="26"/>
        <v>0.68</v>
      </c>
      <c r="F275" s="6">
        <f t="shared" si="27"/>
        <v>0.22</v>
      </c>
      <c r="G275" s="6">
        <f t="shared" si="28"/>
        <v>0.65</v>
      </c>
      <c r="H275" s="6">
        <f t="shared" si="29"/>
        <v>0.22</v>
      </c>
      <c r="I275" s="6">
        <f t="shared" si="30"/>
        <v>3</v>
      </c>
    </row>
    <row r="276" spans="1:9" x14ac:dyDescent="0.25">
      <c r="A276" s="11">
        <v>276</v>
      </c>
      <c r="B276" s="6">
        <v>0.37</v>
      </c>
      <c r="C276" s="6">
        <v>0.17</v>
      </c>
      <c r="D276" s="6">
        <f t="shared" si="25"/>
        <v>0.46</v>
      </c>
      <c r="E276" s="6">
        <f t="shared" si="26"/>
        <v>0.79</v>
      </c>
      <c r="F276" s="6">
        <f t="shared" si="27"/>
        <v>0.09</v>
      </c>
      <c r="G276" s="6">
        <f t="shared" si="28"/>
        <v>0.62</v>
      </c>
      <c r="H276" s="6">
        <f t="shared" si="29"/>
        <v>0.09</v>
      </c>
      <c r="I276" s="6">
        <f t="shared" si="30"/>
        <v>3</v>
      </c>
    </row>
    <row r="277" spans="1:9" x14ac:dyDescent="0.25">
      <c r="A277" s="11">
        <v>277</v>
      </c>
      <c r="B277" s="6">
        <v>1</v>
      </c>
      <c r="C277" s="6">
        <v>0.34</v>
      </c>
      <c r="D277" s="6">
        <f t="shared" si="25"/>
        <v>0.27</v>
      </c>
      <c r="E277" s="6">
        <f t="shared" si="26"/>
        <v>0.43</v>
      </c>
      <c r="F277" s="6">
        <f t="shared" si="27"/>
        <v>0.74</v>
      </c>
      <c r="G277" s="6">
        <f t="shared" si="28"/>
        <v>0.96</v>
      </c>
      <c r="H277" s="6">
        <f t="shared" si="29"/>
        <v>0.27</v>
      </c>
      <c r="I277" s="6">
        <f t="shared" si="30"/>
        <v>1</v>
      </c>
    </row>
    <row r="278" spans="1:9" x14ac:dyDescent="0.25">
      <c r="A278" s="11">
        <v>278</v>
      </c>
      <c r="B278" s="6">
        <v>0.67</v>
      </c>
      <c r="C278" s="6">
        <v>0.56999999999999995</v>
      </c>
      <c r="D278" s="6">
        <f t="shared" si="25"/>
        <v>0.47</v>
      </c>
      <c r="E278" s="6">
        <f t="shared" si="26"/>
        <v>0.28999999999999998</v>
      </c>
      <c r="F278" s="6">
        <f t="shared" si="27"/>
        <v>0.56999999999999995</v>
      </c>
      <c r="G278" s="6">
        <f t="shared" si="28"/>
        <v>0.56999999999999995</v>
      </c>
      <c r="H278" s="6">
        <f t="shared" si="29"/>
        <v>0.28999999999999998</v>
      </c>
      <c r="I278" s="6">
        <f t="shared" si="30"/>
        <v>2</v>
      </c>
    </row>
    <row r="279" spans="1:9" x14ac:dyDescent="0.25">
      <c r="A279" s="11">
        <v>279</v>
      </c>
      <c r="B279" s="6">
        <v>0.22</v>
      </c>
      <c r="C279" s="6">
        <v>7.0000000000000007E-2</v>
      </c>
      <c r="D279" s="6">
        <f t="shared" si="25"/>
        <v>0.61</v>
      </c>
      <c r="E279" s="6">
        <f t="shared" si="26"/>
        <v>0.96</v>
      </c>
      <c r="F279" s="6">
        <f t="shared" si="27"/>
        <v>0.11</v>
      </c>
      <c r="G279" s="6">
        <f t="shared" si="28"/>
        <v>0.68</v>
      </c>
      <c r="H279" s="6">
        <f t="shared" si="29"/>
        <v>0.11</v>
      </c>
      <c r="I279" s="6">
        <f t="shared" si="30"/>
        <v>3</v>
      </c>
    </row>
    <row r="280" spans="1:9" x14ac:dyDescent="0.25">
      <c r="A280" s="11">
        <v>280</v>
      </c>
      <c r="B280" s="6">
        <v>0.47</v>
      </c>
      <c r="C280" s="6">
        <v>0.06</v>
      </c>
      <c r="D280" s="6">
        <f t="shared" si="25"/>
        <v>0.37</v>
      </c>
      <c r="E280" s="6">
        <f t="shared" si="26"/>
        <v>0.82</v>
      </c>
      <c r="F280" s="6">
        <f t="shared" si="27"/>
        <v>0.21</v>
      </c>
      <c r="G280" s="6">
        <f t="shared" si="28"/>
        <v>0.76</v>
      </c>
      <c r="H280" s="6">
        <f t="shared" si="29"/>
        <v>0.21</v>
      </c>
      <c r="I280" s="6">
        <f t="shared" si="30"/>
        <v>3</v>
      </c>
    </row>
    <row r="281" spans="1:9" x14ac:dyDescent="0.25">
      <c r="A281" s="11">
        <v>281</v>
      </c>
      <c r="B281" s="6">
        <v>0.89</v>
      </c>
      <c r="C281" s="6">
        <v>0.56000000000000005</v>
      </c>
      <c r="D281" s="6">
        <f t="shared" si="25"/>
        <v>0.43</v>
      </c>
      <c r="E281" s="6">
        <f t="shared" si="26"/>
        <v>0.2</v>
      </c>
      <c r="F281" s="6">
        <f t="shared" si="27"/>
        <v>0.73</v>
      </c>
      <c r="G281" s="6">
        <f t="shared" si="28"/>
        <v>0.78</v>
      </c>
      <c r="H281" s="6">
        <f t="shared" si="29"/>
        <v>0.2</v>
      </c>
      <c r="I281" s="6">
        <f t="shared" si="30"/>
        <v>2</v>
      </c>
    </row>
    <row r="282" spans="1:9" x14ac:dyDescent="0.25">
      <c r="A282" s="11">
        <v>282</v>
      </c>
      <c r="B282" s="6">
        <v>0.26</v>
      </c>
      <c r="C282" s="6">
        <v>0.19</v>
      </c>
      <c r="D282" s="6">
        <f t="shared" si="25"/>
        <v>0.56999999999999995</v>
      </c>
      <c r="E282" s="6">
        <f t="shared" si="26"/>
        <v>0.85</v>
      </c>
      <c r="F282" s="6">
        <f t="shared" si="27"/>
        <v>0.04</v>
      </c>
      <c r="G282" s="6">
        <f t="shared" si="28"/>
        <v>0.56999999999999995</v>
      </c>
      <c r="H282" s="6">
        <f t="shared" si="29"/>
        <v>0.04</v>
      </c>
      <c r="I282" s="6">
        <f t="shared" si="30"/>
        <v>3</v>
      </c>
    </row>
    <row r="283" spans="1:9" x14ac:dyDescent="0.25">
      <c r="A283" s="11">
        <v>283</v>
      </c>
      <c r="B283" s="6">
        <v>0.68</v>
      </c>
      <c r="C283" s="6">
        <v>0.17</v>
      </c>
      <c r="D283" s="6">
        <f t="shared" si="25"/>
        <v>0.16</v>
      </c>
      <c r="E283" s="6">
        <f t="shared" si="26"/>
        <v>0.63</v>
      </c>
      <c r="F283" s="6">
        <f t="shared" si="27"/>
        <v>0.4</v>
      </c>
      <c r="G283" s="6">
        <f t="shared" si="28"/>
        <v>0.79</v>
      </c>
      <c r="H283" s="6">
        <f t="shared" si="29"/>
        <v>0.16</v>
      </c>
      <c r="I283" s="6">
        <f t="shared" si="30"/>
        <v>1</v>
      </c>
    </row>
    <row r="284" spans="1:9" x14ac:dyDescent="0.25">
      <c r="A284" s="11">
        <v>284</v>
      </c>
      <c r="B284" s="6">
        <v>0.86</v>
      </c>
      <c r="C284" s="6">
        <v>0.32</v>
      </c>
      <c r="D284" s="6">
        <f t="shared" si="25"/>
        <v>0.19</v>
      </c>
      <c r="E284" s="6">
        <f t="shared" si="26"/>
        <v>0.44</v>
      </c>
      <c r="F284" s="6">
        <f t="shared" si="27"/>
        <v>0.6</v>
      </c>
      <c r="G284" s="6">
        <f t="shared" si="28"/>
        <v>0.84</v>
      </c>
      <c r="H284" s="6">
        <f t="shared" si="29"/>
        <v>0.19</v>
      </c>
      <c r="I284" s="6">
        <f t="shared" si="30"/>
        <v>1</v>
      </c>
    </row>
    <row r="285" spans="1:9" x14ac:dyDescent="0.25">
      <c r="A285" s="11">
        <v>285</v>
      </c>
      <c r="B285" s="6">
        <v>0.82</v>
      </c>
      <c r="C285" s="6">
        <v>0.44</v>
      </c>
      <c r="D285" s="6">
        <f t="shared" si="25"/>
        <v>0.31</v>
      </c>
      <c r="E285" s="6">
        <f t="shared" si="26"/>
        <v>0.33</v>
      </c>
      <c r="F285" s="6">
        <f t="shared" si="27"/>
        <v>0.61</v>
      </c>
      <c r="G285" s="6">
        <f t="shared" si="28"/>
        <v>0.75</v>
      </c>
      <c r="H285" s="6">
        <f t="shared" si="29"/>
        <v>0.31</v>
      </c>
      <c r="I285" s="6">
        <f t="shared" si="30"/>
        <v>1</v>
      </c>
    </row>
    <row r="286" spans="1:9" x14ac:dyDescent="0.25">
      <c r="A286" s="11">
        <v>286</v>
      </c>
      <c r="B286" s="6">
        <v>0.98</v>
      </c>
      <c r="C286" s="6">
        <v>0.54</v>
      </c>
      <c r="D286" s="6">
        <f t="shared" si="25"/>
        <v>0.44</v>
      </c>
      <c r="E286" s="6">
        <f t="shared" si="26"/>
        <v>0.24</v>
      </c>
      <c r="F286" s="6">
        <f t="shared" si="27"/>
        <v>0.8</v>
      </c>
      <c r="G286" s="6">
        <f t="shared" si="28"/>
        <v>0.87</v>
      </c>
      <c r="H286" s="6">
        <f t="shared" si="29"/>
        <v>0.24</v>
      </c>
      <c r="I286" s="6">
        <f t="shared" si="30"/>
        <v>2</v>
      </c>
    </row>
    <row r="287" spans="1:9" x14ac:dyDescent="0.25">
      <c r="A287" s="11">
        <v>287</v>
      </c>
      <c r="B287" s="6">
        <v>0.87</v>
      </c>
      <c r="C287" s="6">
        <v>0.6</v>
      </c>
      <c r="D287" s="6">
        <f t="shared" si="25"/>
        <v>0.47</v>
      </c>
      <c r="E287" s="6">
        <f t="shared" si="26"/>
        <v>0.16</v>
      </c>
      <c r="F287" s="6">
        <f t="shared" si="27"/>
        <v>0.74</v>
      </c>
      <c r="G287" s="6">
        <f t="shared" si="28"/>
        <v>0.75</v>
      </c>
      <c r="H287" s="6">
        <f t="shared" si="29"/>
        <v>0.16</v>
      </c>
      <c r="I287" s="6">
        <f t="shared" si="30"/>
        <v>2</v>
      </c>
    </row>
    <row r="288" spans="1:9" x14ac:dyDescent="0.25">
      <c r="A288" s="11">
        <v>288</v>
      </c>
      <c r="B288" s="6">
        <v>0.96</v>
      </c>
      <c r="C288" s="6">
        <v>0.15</v>
      </c>
      <c r="D288" s="6">
        <f t="shared" si="25"/>
        <v>0.13</v>
      </c>
      <c r="E288" s="6">
        <f t="shared" si="26"/>
        <v>0.61</v>
      </c>
      <c r="F288" s="6">
        <f t="shared" si="27"/>
        <v>0.68</v>
      </c>
      <c r="G288" s="6">
        <f t="shared" si="28"/>
        <v>1.02</v>
      </c>
      <c r="H288" s="6">
        <f t="shared" si="29"/>
        <v>0.13</v>
      </c>
      <c r="I288" s="6">
        <f t="shared" si="30"/>
        <v>1</v>
      </c>
    </row>
    <row r="289" spans="1:9" x14ac:dyDescent="0.25">
      <c r="A289" s="11">
        <v>289</v>
      </c>
      <c r="B289" s="6">
        <v>0.99</v>
      </c>
      <c r="C289" s="6">
        <v>0.33</v>
      </c>
      <c r="D289" s="6">
        <f t="shared" si="25"/>
        <v>0.26</v>
      </c>
      <c r="E289" s="6">
        <f t="shared" si="26"/>
        <v>0.44</v>
      </c>
      <c r="F289" s="6">
        <f t="shared" si="27"/>
        <v>0.73</v>
      </c>
      <c r="G289" s="6">
        <f t="shared" si="28"/>
        <v>0.95</v>
      </c>
      <c r="H289" s="6">
        <f t="shared" si="29"/>
        <v>0.26</v>
      </c>
      <c r="I289" s="6">
        <f t="shared" si="30"/>
        <v>1</v>
      </c>
    </row>
    <row r="290" spans="1:9" x14ac:dyDescent="0.25">
      <c r="A290" s="11">
        <v>290</v>
      </c>
      <c r="B290" s="6">
        <v>0.95</v>
      </c>
      <c r="C290" s="6">
        <v>0.21</v>
      </c>
      <c r="D290" s="6">
        <f t="shared" si="25"/>
        <v>0.14000000000000001</v>
      </c>
      <c r="E290" s="6">
        <f t="shared" si="26"/>
        <v>0.55000000000000004</v>
      </c>
      <c r="F290" s="6">
        <f t="shared" si="27"/>
        <v>0.67</v>
      </c>
      <c r="G290" s="6">
        <f t="shared" si="28"/>
        <v>0.98</v>
      </c>
      <c r="H290" s="6">
        <f t="shared" si="29"/>
        <v>0.14000000000000001</v>
      </c>
      <c r="I290" s="6">
        <f t="shared" si="30"/>
        <v>1</v>
      </c>
    </row>
    <row r="291" spans="1:9" x14ac:dyDescent="0.25">
      <c r="A291" s="11">
        <v>291</v>
      </c>
      <c r="B291" s="6">
        <v>0.92</v>
      </c>
      <c r="C291" s="6">
        <v>0.34</v>
      </c>
      <c r="D291" s="6">
        <f t="shared" si="25"/>
        <v>0.23</v>
      </c>
      <c r="E291" s="6">
        <f t="shared" si="26"/>
        <v>0.42</v>
      </c>
      <c r="F291" s="6">
        <f t="shared" si="27"/>
        <v>0.66</v>
      </c>
      <c r="G291" s="6">
        <f t="shared" si="28"/>
        <v>0.89</v>
      </c>
      <c r="H291" s="6">
        <f t="shared" si="29"/>
        <v>0.23</v>
      </c>
      <c r="I291" s="6">
        <f t="shared" si="30"/>
        <v>1</v>
      </c>
    </row>
    <row r="292" spans="1:9" x14ac:dyDescent="0.25">
      <c r="A292" s="11">
        <v>292</v>
      </c>
      <c r="B292" s="6">
        <v>0.57999999999999996</v>
      </c>
      <c r="C292" s="6">
        <v>0.57999999999999996</v>
      </c>
      <c r="D292" s="6">
        <f t="shared" si="25"/>
        <v>0.51</v>
      </c>
      <c r="E292" s="6">
        <f t="shared" si="26"/>
        <v>0.36</v>
      </c>
      <c r="F292" s="6">
        <f t="shared" si="27"/>
        <v>0.52</v>
      </c>
      <c r="G292" s="6">
        <f t="shared" si="28"/>
        <v>0.48</v>
      </c>
      <c r="H292" s="6">
        <f t="shared" si="29"/>
        <v>0.36</v>
      </c>
      <c r="I292" s="6">
        <f t="shared" si="30"/>
        <v>2</v>
      </c>
    </row>
    <row r="293" spans="1:9" x14ac:dyDescent="0.25">
      <c r="A293" s="11">
        <v>293</v>
      </c>
      <c r="B293" s="6">
        <v>0.52</v>
      </c>
      <c r="C293" s="6">
        <v>0.08</v>
      </c>
      <c r="D293" s="6">
        <f t="shared" si="25"/>
        <v>0.31</v>
      </c>
      <c r="E293" s="6">
        <f t="shared" si="26"/>
        <v>0.77</v>
      </c>
      <c r="F293" s="6">
        <f t="shared" si="27"/>
        <v>0.25</v>
      </c>
      <c r="G293" s="6">
        <f t="shared" si="28"/>
        <v>0.77</v>
      </c>
      <c r="H293" s="6">
        <f t="shared" si="29"/>
        <v>0.25</v>
      </c>
      <c r="I293" s="6">
        <f t="shared" si="30"/>
        <v>3</v>
      </c>
    </row>
    <row r="294" spans="1:9" x14ac:dyDescent="0.25">
      <c r="A294" s="11">
        <v>294</v>
      </c>
      <c r="B294" s="6">
        <v>0.5</v>
      </c>
      <c r="C294" s="6">
        <v>0.45</v>
      </c>
      <c r="D294" s="6">
        <f t="shared" si="25"/>
        <v>0.46</v>
      </c>
      <c r="E294" s="6">
        <f t="shared" si="26"/>
        <v>0.5</v>
      </c>
      <c r="F294" s="6">
        <f t="shared" si="27"/>
        <v>0.36</v>
      </c>
      <c r="G294" s="6">
        <f t="shared" si="28"/>
        <v>0.47</v>
      </c>
      <c r="H294" s="6">
        <f t="shared" si="29"/>
        <v>0.36</v>
      </c>
      <c r="I294" s="6">
        <f t="shared" si="30"/>
        <v>3</v>
      </c>
    </row>
    <row r="295" spans="1:9" x14ac:dyDescent="0.25">
      <c r="A295" s="11">
        <v>295</v>
      </c>
      <c r="B295" s="6">
        <v>0.8</v>
      </c>
      <c r="C295" s="6">
        <v>0.26</v>
      </c>
      <c r="D295" s="6">
        <f t="shared" si="25"/>
        <v>0.13</v>
      </c>
      <c r="E295" s="6">
        <f t="shared" si="26"/>
        <v>0.51</v>
      </c>
      <c r="F295" s="6">
        <f t="shared" si="27"/>
        <v>0.53</v>
      </c>
      <c r="G295" s="6">
        <f t="shared" si="28"/>
        <v>0.82</v>
      </c>
      <c r="H295" s="6">
        <f t="shared" si="29"/>
        <v>0.13</v>
      </c>
      <c r="I295" s="6">
        <f t="shared" si="30"/>
        <v>1</v>
      </c>
    </row>
    <row r="296" spans="1:9" x14ac:dyDescent="0.25">
      <c r="A296" s="11">
        <v>296</v>
      </c>
      <c r="B296" s="6">
        <v>0.84</v>
      </c>
      <c r="C296" s="6">
        <v>0.3</v>
      </c>
      <c r="D296" s="6">
        <f t="shared" si="25"/>
        <v>0.17</v>
      </c>
      <c r="E296" s="6">
        <f t="shared" si="26"/>
        <v>0.46</v>
      </c>
      <c r="F296" s="6">
        <f t="shared" si="27"/>
        <v>0.57999999999999996</v>
      </c>
      <c r="G296" s="6">
        <f t="shared" si="28"/>
        <v>0.84</v>
      </c>
      <c r="H296" s="6">
        <f t="shared" si="29"/>
        <v>0.17</v>
      </c>
      <c r="I296" s="6">
        <f t="shared" si="30"/>
        <v>1</v>
      </c>
    </row>
    <row r="297" spans="1:9" x14ac:dyDescent="0.25">
      <c r="A297" s="11">
        <v>297</v>
      </c>
      <c r="B297" s="6">
        <v>0.96</v>
      </c>
      <c r="C297" s="6">
        <v>0.52</v>
      </c>
      <c r="D297" s="6">
        <f t="shared" si="25"/>
        <v>0.41</v>
      </c>
      <c r="E297" s="6">
        <f t="shared" si="26"/>
        <v>0.25</v>
      </c>
      <c r="F297" s="6">
        <f t="shared" si="27"/>
        <v>0.77</v>
      </c>
      <c r="G297" s="6">
        <f t="shared" si="28"/>
        <v>0.86</v>
      </c>
      <c r="H297" s="6">
        <f t="shared" si="29"/>
        <v>0.25</v>
      </c>
      <c r="I297" s="6">
        <f t="shared" si="30"/>
        <v>2</v>
      </c>
    </row>
    <row r="298" spans="1:9" x14ac:dyDescent="0.25">
      <c r="A298" s="11">
        <v>298</v>
      </c>
      <c r="B298" s="6">
        <v>0.95</v>
      </c>
      <c r="C298" s="6">
        <v>0.28000000000000003</v>
      </c>
      <c r="D298" s="6">
        <f t="shared" si="25"/>
        <v>0.19</v>
      </c>
      <c r="E298" s="6">
        <f t="shared" si="26"/>
        <v>0.48</v>
      </c>
      <c r="F298" s="6">
        <f t="shared" si="27"/>
        <v>0.68</v>
      </c>
      <c r="G298" s="6">
        <f t="shared" si="28"/>
        <v>0.94</v>
      </c>
      <c r="H298" s="6">
        <f t="shared" si="29"/>
        <v>0.19</v>
      </c>
      <c r="I298" s="6">
        <f t="shared" si="30"/>
        <v>1</v>
      </c>
    </row>
    <row r="299" spans="1:9" x14ac:dyDescent="0.25">
      <c r="A299" s="11">
        <v>299</v>
      </c>
      <c r="B299" s="6">
        <v>0.25</v>
      </c>
      <c r="C299" s="6">
        <v>0.69</v>
      </c>
      <c r="D299" s="6">
        <f t="shared" si="25"/>
        <v>0.81</v>
      </c>
      <c r="E299" s="6">
        <f t="shared" si="26"/>
        <v>0.64</v>
      </c>
      <c r="F299" s="6">
        <f t="shared" si="27"/>
        <v>0.53</v>
      </c>
      <c r="G299" s="6">
        <f t="shared" si="28"/>
        <v>0.13</v>
      </c>
      <c r="H299" s="6">
        <f t="shared" si="29"/>
        <v>0.13</v>
      </c>
      <c r="I299" s="6">
        <f t="shared" si="30"/>
        <v>4</v>
      </c>
    </row>
    <row r="300" spans="1:9" x14ac:dyDescent="0.25">
      <c r="A300" s="11">
        <v>300</v>
      </c>
      <c r="B300" s="6">
        <v>0.43</v>
      </c>
      <c r="C300" s="6">
        <v>0.28999999999999998</v>
      </c>
      <c r="D300" s="6">
        <f t="shared" si="25"/>
        <v>0.43</v>
      </c>
      <c r="E300" s="6">
        <f t="shared" si="26"/>
        <v>0.66</v>
      </c>
      <c r="F300" s="6">
        <f t="shared" si="27"/>
        <v>0.2</v>
      </c>
      <c r="G300" s="6">
        <f t="shared" si="28"/>
        <v>0.54</v>
      </c>
      <c r="H300" s="6">
        <f t="shared" si="29"/>
        <v>0.2</v>
      </c>
      <c r="I300" s="6">
        <f t="shared" si="30"/>
        <v>3</v>
      </c>
    </row>
    <row r="301" spans="1:9" x14ac:dyDescent="0.25">
      <c r="A301" s="11">
        <v>301</v>
      </c>
      <c r="B301" s="6">
        <v>0.76</v>
      </c>
      <c r="C301" s="6">
        <v>0.36</v>
      </c>
      <c r="D301" s="6">
        <f t="shared" si="25"/>
        <v>0.24</v>
      </c>
      <c r="E301" s="6">
        <f t="shared" si="26"/>
        <v>0.42</v>
      </c>
      <c r="F301" s="6">
        <f t="shared" si="27"/>
        <v>0.52</v>
      </c>
      <c r="G301" s="6">
        <f t="shared" si="28"/>
        <v>0.74</v>
      </c>
      <c r="H301" s="6">
        <f t="shared" si="29"/>
        <v>0.24</v>
      </c>
      <c r="I301" s="6">
        <f t="shared" si="30"/>
        <v>1</v>
      </c>
    </row>
    <row r="302" spans="1:9" x14ac:dyDescent="0.25">
      <c r="A302" s="11">
        <v>302</v>
      </c>
      <c r="B302" s="6">
        <v>0.2</v>
      </c>
      <c r="C302" s="6">
        <v>0.4</v>
      </c>
      <c r="D302" s="6">
        <f t="shared" si="25"/>
        <v>0.69</v>
      </c>
      <c r="E302" s="6">
        <f t="shared" si="26"/>
        <v>0.78</v>
      </c>
      <c r="F302" s="6">
        <f t="shared" si="27"/>
        <v>0.25</v>
      </c>
      <c r="G302" s="6">
        <f t="shared" si="28"/>
        <v>0.35</v>
      </c>
      <c r="H302" s="6">
        <f t="shared" si="29"/>
        <v>0.25</v>
      </c>
      <c r="I302" s="6">
        <f t="shared" si="30"/>
        <v>3</v>
      </c>
    </row>
    <row r="303" spans="1:9" x14ac:dyDescent="0.25">
      <c r="A303" s="11">
        <v>303</v>
      </c>
      <c r="B303" s="6">
        <v>0.71</v>
      </c>
      <c r="C303" s="6">
        <v>0.17</v>
      </c>
      <c r="D303" s="6">
        <f t="shared" si="25"/>
        <v>0.13</v>
      </c>
      <c r="E303" s="6">
        <f t="shared" si="26"/>
        <v>0.62</v>
      </c>
      <c r="F303" s="6">
        <f t="shared" si="27"/>
        <v>0.43</v>
      </c>
      <c r="G303" s="6">
        <f t="shared" si="28"/>
        <v>0.81</v>
      </c>
      <c r="H303" s="6">
        <f t="shared" si="29"/>
        <v>0.13</v>
      </c>
      <c r="I303" s="6">
        <f t="shared" si="30"/>
        <v>1</v>
      </c>
    </row>
    <row r="304" spans="1:9" x14ac:dyDescent="0.25">
      <c r="A304" s="11">
        <v>304</v>
      </c>
      <c r="B304" s="6">
        <v>0.8</v>
      </c>
      <c r="C304" s="6">
        <v>0.27</v>
      </c>
      <c r="D304" s="6">
        <f t="shared" si="25"/>
        <v>0.14000000000000001</v>
      </c>
      <c r="E304" s="6">
        <f t="shared" si="26"/>
        <v>0.5</v>
      </c>
      <c r="F304" s="6">
        <f t="shared" si="27"/>
        <v>0.53</v>
      </c>
      <c r="G304" s="6">
        <f t="shared" si="28"/>
        <v>0.82</v>
      </c>
      <c r="H304" s="6">
        <f t="shared" si="29"/>
        <v>0.14000000000000001</v>
      </c>
      <c r="I304" s="6">
        <f t="shared" si="30"/>
        <v>1</v>
      </c>
    </row>
    <row r="305" spans="1:9" x14ac:dyDescent="0.25">
      <c r="A305" s="11">
        <v>305</v>
      </c>
      <c r="B305" s="6">
        <v>0.61</v>
      </c>
      <c r="C305" s="6">
        <v>0.11</v>
      </c>
      <c r="D305" s="6">
        <f t="shared" si="25"/>
        <v>0.22</v>
      </c>
      <c r="E305" s="6">
        <f t="shared" si="26"/>
        <v>0.71</v>
      </c>
      <c r="F305" s="6">
        <f t="shared" si="27"/>
        <v>0.33</v>
      </c>
      <c r="G305" s="6">
        <f t="shared" si="28"/>
        <v>0.79</v>
      </c>
      <c r="H305" s="6">
        <f t="shared" si="29"/>
        <v>0.22</v>
      </c>
      <c r="I305" s="6">
        <f t="shared" si="30"/>
        <v>1</v>
      </c>
    </row>
    <row r="306" spans="1:9" x14ac:dyDescent="0.25">
      <c r="A306" s="11">
        <v>306</v>
      </c>
      <c r="B306" s="6">
        <v>0.59</v>
      </c>
      <c r="C306" s="6">
        <v>0.08</v>
      </c>
      <c r="D306" s="6">
        <f t="shared" si="25"/>
        <v>0.25</v>
      </c>
      <c r="E306" s="6">
        <f t="shared" si="26"/>
        <v>0.74</v>
      </c>
      <c r="F306" s="6">
        <f t="shared" si="27"/>
        <v>0.32</v>
      </c>
      <c r="G306" s="6">
        <f t="shared" si="28"/>
        <v>0.8</v>
      </c>
      <c r="H306" s="6">
        <f t="shared" si="29"/>
        <v>0.25</v>
      </c>
      <c r="I306" s="6">
        <f t="shared" si="30"/>
        <v>1</v>
      </c>
    </row>
    <row r="307" spans="1:9" x14ac:dyDescent="0.25">
      <c r="A307" s="11">
        <v>307</v>
      </c>
      <c r="B307" s="6">
        <v>0.22</v>
      </c>
      <c r="C307" s="6">
        <v>0.08</v>
      </c>
      <c r="D307" s="6">
        <f t="shared" si="25"/>
        <v>0.61</v>
      </c>
      <c r="E307" s="6">
        <f t="shared" si="26"/>
        <v>0.95</v>
      </c>
      <c r="F307" s="6">
        <f t="shared" si="27"/>
        <v>0.1</v>
      </c>
      <c r="G307" s="6">
        <f t="shared" si="28"/>
        <v>0.67</v>
      </c>
      <c r="H307" s="6">
        <f t="shared" si="29"/>
        <v>0.1</v>
      </c>
      <c r="I307" s="6">
        <f t="shared" si="30"/>
        <v>3</v>
      </c>
    </row>
    <row r="308" spans="1:9" x14ac:dyDescent="0.25">
      <c r="A308" s="11">
        <v>308</v>
      </c>
      <c r="B308" s="6">
        <v>0.27</v>
      </c>
      <c r="C308" s="6">
        <v>0.04</v>
      </c>
      <c r="D308" s="6">
        <f t="shared" si="25"/>
        <v>0.56999999999999995</v>
      </c>
      <c r="E308" s="6">
        <f t="shared" si="26"/>
        <v>0.95</v>
      </c>
      <c r="F308" s="6">
        <f t="shared" si="27"/>
        <v>0.12</v>
      </c>
      <c r="G308" s="6">
        <f t="shared" si="28"/>
        <v>0.71</v>
      </c>
      <c r="H308" s="6">
        <f t="shared" si="29"/>
        <v>0.12</v>
      </c>
      <c r="I308" s="6">
        <f t="shared" si="30"/>
        <v>3</v>
      </c>
    </row>
    <row r="309" spans="1:9" x14ac:dyDescent="0.25">
      <c r="A309" s="11">
        <v>309</v>
      </c>
      <c r="B309" s="6">
        <v>0.46</v>
      </c>
      <c r="C309" s="6">
        <v>0.43</v>
      </c>
      <c r="D309" s="6">
        <f t="shared" si="25"/>
        <v>0.48</v>
      </c>
      <c r="E309" s="6">
        <f t="shared" si="26"/>
        <v>0.54</v>
      </c>
      <c r="F309" s="6">
        <f t="shared" si="27"/>
        <v>0.32</v>
      </c>
      <c r="G309" s="6">
        <f t="shared" si="28"/>
        <v>0.45</v>
      </c>
      <c r="H309" s="6">
        <f t="shared" si="29"/>
        <v>0.32</v>
      </c>
      <c r="I309" s="6">
        <f t="shared" si="30"/>
        <v>3</v>
      </c>
    </row>
    <row r="310" spans="1:9" x14ac:dyDescent="0.25">
      <c r="A310" s="11">
        <v>310</v>
      </c>
      <c r="B310" s="6">
        <v>0.68</v>
      </c>
      <c r="C310" s="6">
        <v>0.06</v>
      </c>
      <c r="D310" s="6">
        <f t="shared" si="25"/>
        <v>0.17</v>
      </c>
      <c r="E310" s="6">
        <f t="shared" si="26"/>
        <v>0.73</v>
      </c>
      <c r="F310" s="6">
        <f t="shared" si="27"/>
        <v>0.41</v>
      </c>
      <c r="G310" s="6">
        <f t="shared" si="28"/>
        <v>0.87</v>
      </c>
      <c r="H310" s="6">
        <f t="shared" si="29"/>
        <v>0.17</v>
      </c>
      <c r="I310" s="6">
        <f t="shared" si="30"/>
        <v>1</v>
      </c>
    </row>
    <row r="311" spans="1:9" x14ac:dyDescent="0.25">
      <c r="A311" s="11">
        <v>311</v>
      </c>
      <c r="B311" s="6">
        <v>0.45</v>
      </c>
      <c r="C311" s="6">
        <v>0.08</v>
      </c>
      <c r="D311" s="6">
        <f t="shared" si="25"/>
        <v>0.38</v>
      </c>
      <c r="E311" s="6">
        <f t="shared" si="26"/>
        <v>0.81</v>
      </c>
      <c r="F311" s="6">
        <f t="shared" si="27"/>
        <v>0.19</v>
      </c>
      <c r="G311" s="6">
        <f t="shared" si="28"/>
        <v>0.73</v>
      </c>
      <c r="H311" s="6">
        <f t="shared" si="29"/>
        <v>0.19</v>
      </c>
      <c r="I311" s="6">
        <f t="shared" si="30"/>
        <v>3</v>
      </c>
    </row>
    <row r="312" spans="1:9" x14ac:dyDescent="0.25">
      <c r="A312" s="11">
        <v>312</v>
      </c>
      <c r="B312" s="6">
        <v>0.26</v>
      </c>
      <c r="C312" s="6">
        <v>0.11</v>
      </c>
      <c r="D312" s="6">
        <f t="shared" si="25"/>
        <v>0.56999999999999995</v>
      </c>
      <c r="E312" s="6">
        <f t="shared" si="26"/>
        <v>0.91</v>
      </c>
      <c r="F312" s="6">
        <f t="shared" si="27"/>
        <v>0.05</v>
      </c>
      <c r="G312" s="6">
        <f t="shared" si="28"/>
        <v>0.64</v>
      </c>
      <c r="H312" s="6">
        <f t="shared" si="29"/>
        <v>0.05</v>
      </c>
      <c r="I312" s="6">
        <f t="shared" si="30"/>
        <v>3</v>
      </c>
    </row>
    <row r="313" spans="1:9" x14ac:dyDescent="0.25">
      <c r="A313" s="11">
        <v>313</v>
      </c>
      <c r="B313" s="6">
        <v>0.77</v>
      </c>
      <c r="C313" s="6">
        <v>0.2</v>
      </c>
      <c r="D313" s="6">
        <f t="shared" si="25"/>
        <v>0.09</v>
      </c>
      <c r="E313" s="6">
        <f t="shared" si="26"/>
        <v>0.56999999999999995</v>
      </c>
      <c r="F313" s="6">
        <f t="shared" si="27"/>
        <v>0.49</v>
      </c>
      <c r="G313" s="6">
        <f t="shared" si="28"/>
        <v>0.84</v>
      </c>
      <c r="H313" s="6">
        <f t="shared" si="29"/>
        <v>0.09</v>
      </c>
      <c r="I313" s="6">
        <f t="shared" si="30"/>
        <v>1</v>
      </c>
    </row>
    <row r="314" spans="1:9" x14ac:dyDescent="0.25">
      <c r="A314" s="11">
        <v>314</v>
      </c>
      <c r="B314" s="6">
        <v>0.28000000000000003</v>
      </c>
      <c r="C314" s="6">
        <v>0.11</v>
      </c>
      <c r="D314" s="6">
        <f t="shared" si="25"/>
        <v>0.55000000000000004</v>
      </c>
      <c r="E314" s="6">
        <f t="shared" si="26"/>
        <v>0.89</v>
      </c>
      <c r="F314" s="6">
        <f t="shared" si="27"/>
        <v>0.05</v>
      </c>
      <c r="G314" s="6">
        <f t="shared" si="28"/>
        <v>0.65</v>
      </c>
      <c r="H314" s="6">
        <f t="shared" si="29"/>
        <v>0.05</v>
      </c>
      <c r="I314" s="6">
        <f t="shared" si="30"/>
        <v>3</v>
      </c>
    </row>
    <row r="315" spans="1:9" x14ac:dyDescent="0.25">
      <c r="A315" s="11">
        <v>315</v>
      </c>
      <c r="B315" s="6">
        <v>0.13</v>
      </c>
      <c r="C315" s="6">
        <v>0.63</v>
      </c>
      <c r="D315" s="6">
        <f t="shared" si="25"/>
        <v>0.86</v>
      </c>
      <c r="E315" s="6">
        <f t="shared" si="26"/>
        <v>0.77</v>
      </c>
      <c r="F315" s="6">
        <f t="shared" si="27"/>
        <v>0.49</v>
      </c>
      <c r="G315" s="6">
        <f t="shared" si="28"/>
        <v>0.11</v>
      </c>
      <c r="H315" s="6">
        <f t="shared" si="29"/>
        <v>0.11</v>
      </c>
      <c r="I315" s="6">
        <f t="shared" si="30"/>
        <v>4</v>
      </c>
    </row>
    <row r="316" spans="1:9" x14ac:dyDescent="0.25">
      <c r="A316" s="11">
        <v>316</v>
      </c>
      <c r="B316" s="6">
        <v>0.5</v>
      </c>
      <c r="C316" s="6">
        <v>0.04</v>
      </c>
      <c r="D316" s="6">
        <f t="shared" si="25"/>
        <v>0.34</v>
      </c>
      <c r="E316" s="6">
        <f t="shared" si="26"/>
        <v>0.82</v>
      </c>
      <c r="F316" s="6">
        <f t="shared" si="27"/>
        <v>0.25</v>
      </c>
      <c r="G316" s="6">
        <f t="shared" si="28"/>
        <v>0.79</v>
      </c>
      <c r="H316" s="6">
        <f t="shared" si="29"/>
        <v>0.25</v>
      </c>
      <c r="I316" s="6">
        <f t="shared" si="30"/>
        <v>3</v>
      </c>
    </row>
    <row r="317" spans="1:9" x14ac:dyDescent="0.25">
      <c r="A317" s="11">
        <v>317</v>
      </c>
      <c r="B317" s="6">
        <v>0.54</v>
      </c>
      <c r="C317" s="6">
        <v>0.09</v>
      </c>
      <c r="D317" s="6">
        <f t="shared" si="25"/>
        <v>0.28999999999999998</v>
      </c>
      <c r="E317" s="6">
        <f t="shared" si="26"/>
        <v>0.76</v>
      </c>
      <c r="F317" s="6">
        <f t="shared" si="27"/>
        <v>0.27</v>
      </c>
      <c r="G317" s="6">
        <f t="shared" si="28"/>
        <v>0.77</v>
      </c>
      <c r="H317" s="6">
        <f t="shared" si="29"/>
        <v>0.27</v>
      </c>
      <c r="I317" s="6">
        <f t="shared" si="30"/>
        <v>3</v>
      </c>
    </row>
    <row r="318" spans="1:9" x14ac:dyDescent="0.25">
      <c r="A318" s="11">
        <v>318</v>
      </c>
      <c r="B318" s="6">
        <v>0.62</v>
      </c>
      <c r="C318" s="6">
        <v>0.11</v>
      </c>
      <c r="D318" s="6">
        <f t="shared" si="25"/>
        <v>0.21</v>
      </c>
      <c r="E318" s="6">
        <f t="shared" si="26"/>
        <v>0.7</v>
      </c>
      <c r="F318" s="6">
        <f t="shared" si="27"/>
        <v>0.34</v>
      </c>
      <c r="G318" s="6">
        <f t="shared" si="28"/>
        <v>0.8</v>
      </c>
      <c r="H318" s="6">
        <f t="shared" si="29"/>
        <v>0.21</v>
      </c>
      <c r="I318" s="6">
        <f t="shared" si="30"/>
        <v>1</v>
      </c>
    </row>
    <row r="319" spans="1:9" x14ac:dyDescent="0.25">
      <c r="A319" s="11">
        <v>319</v>
      </c>
      <c r="B319" s="6">
        <v>0.52</v>
      </c>
      <c r="C319" s="6">
        <v>0.08</v>
      </c>
      <c r="D319" s="6">
        <f t="shared" si="25"/>
        <v>0.31</v>
      </c>
      <c r="E319" s="6">
        <f t="shared" si="26"/>
        <v>0.77</v>
      </c>
      <c r="F319" s="6">
        <f t="shared" si="27"/>
        <v>0.25</v>
      </c>
      <c r="G319" s="6">
        <f t="shared" si="28"/>
        <v>0.77</v>
      </c>
      <c r="H319" s="6">
        <f t="shared" si="29"/>
        <v>0.25</v>
      </c>
      <c r="I319" s="6">
        <f t="shared" si="30"/>
        <v>3</v>
      </c>
    </row>
    <row r="320" spans="1:9" x14ac:dyDescent="0.25">
      <c r="A320" s="11">
        <v>320</v>
      </c>
      <c r="B320" s="6">
        <v>0.75</v>
      </c>
      <c r="C320" s="6">
        <v>0.12</v>
      </c>
      <c r="D320" s="6">
        <f t="shared" si="25"/>
        <v>0.08</v>
      </c>
      <c r="E320" s="6">
        <f t="shared" si="26"/>
        <v>0.66</v>
      </c>
      <c r="F320" s="6">
        <f t="shared" si="27"/>
        <v>0.47</v>
      </c>
      <c r="G320" s="6">
        <f t="shared" si="28"/>
        <v>0.88</v>
      </c>
      <c r="H320" s="6">
        <f t="shared" si="29"/>
        <v>0.08</v>
      </c>
      <c r="I320" s="6">
        <f t="shared" si="30"/>
        <v>1</v>
      </c>
    </row>
    <row r="321" spans="1:9" x14ac:dyDescent="0.25">
      <c r="A321" s="11">
        <v>321</v>
      </c>
      <c r="B321" s="6">
        <v>0.85</v>
      </c>
      <c r="C321" s="6">
        <v>7.0000000000000007E-2</v>
      </c>
      <c r="D321" s="6">
        <f t="shared" si="25"/>
        <v>0.06</v>
      </c>
      <c r="E321" s="6">
        <f t="shared" si="26"/>
        <v>0.69</v>
      </c>
      <c r="F321" s="6">
        <f t="shared" si="27"/>
        <v>0.57999999999999996</v>
      </c>
      <c r="G321" s="6">
        <f t="shared" si="28"/>
        <v>0.98</v>
      </c>
      <c r="H321" s="6">
        <f t="shared" si="29"/>
        <v>0.06</v>
      </c>
      <c r="I321" s="6">
        <f t="shared" si="30"/>
        <v>1</v>
      </c>
    </row>
    <row r="322" spans="1:9" x14ac:dyDescent="0.25">
      <c r="A322" s="11">
        <v>322</v>
      </c>
      <c r="B322" s="6">
        <v>0.34</v>
      </c>
      <c r="C322" s="6">
        <v>7.0000000000000007E-2</v>
      </c>
      <c r="D322" s="6">
        <f t="shared" si="25"/>
        <v>0.49</v>
      </c>
      <c r="E322" s="6">
        <f t="shared" si="26"/>
        <v>0.88</v>
      </c>
      <c r="F322" s="6">
        <f t="shared" si="27"/>
        <v>0.11</v>
      </c>
      <c r="G322" s="6">
        <f t="shared" si="28"/>
        <v>0.7</v>
      </c>
      <c r="H322" s="6">
        <f t="shared" si="29"/>
        <v>0.11</v>
      </c>
      <c r="I322" s="6">
        <f t="shared" si="30"/>
        <v>3</v>
      </c>
    </row>
    <row r="323" spans="1:9" x14ac:dyDescent="0.25">
      <c r="A323" s="11">
        <v>323</v>
      </c>
      <c r="B323" s="6">
        <v>0.61</v>
      </c>
      <c r="C323" s="6">
        <v>0.09</v>
      </c>
      <c r="D323" s="6">
        <f t="shared" ref="D323:D386" si="31">ROUND(SQRT(POWER(B323-$M$3,2)+POWER(C323-$N$3,2)),2)</f>
        <v>0.22</v>
      </c>
      <c r="E323" s="6">
        <f t="shared" ref="E323:E386" si="32">ROUND(SQRT(POWER(B323-$M$4,2)+POWER(C323-$N$4,2)),2)</f>
        <v>0.73</v>
      </c>
      <c r="F323" s="6">
        <f t="shared" ref="F323:F386" si="33">ROUND(SQRT(POWER(B323-$M$5,2)+POWER(C323-$N$5,2)),2)</f>
        <v>0.34</v>
      </c>
      <c r="G323" s="6">
        <f t="shared" ref="G323:G386" si="34">ROUND(SQRT(POWER(B323-$M$6,2)+POWER(C323-$N$6,2)),2)</f>
        <v>0.81</v>
      </c>
      <c r="H323" s="6">
        <f t="shared" si="29"/>
        <v>0.22</v>
      </c>
      <c r="I323" s="6">
        <f t="shared" si="30"/>
        <v>1</v>
      </c>
    </row>
    <row r="324" spans="1:9" x14ac:dyDescent="0.25">
      <c r="A324" s="11">
        <v>324</v>
      </c>
      <c r="B324" s="6">
        <v>0.16</v>
      </c>
      <c r="C324" s="6">
        <v>0.09</v>
      </c>
      <c r="D324" s="6">
        <f t="shared" si="31"/>
        <v>0.67</v>
      </c>
      <c r="E324" s="6">
        <f t="shared" si="32"/>
        <v>0.99</v>
      </c>
      <c r="F324" s="6">
        <f t="shared" si="33"/>
        <v>0.14000000000000001</v>
      </c>
      <c r="G324" s="6">
        <f t="shared" si="34"/>
        <v>0.65</v>
      </c>
      <c r="H324" s="6">
        <f t="shared" ref="H324:H387" si="35">MIN(D324:G324)</f>
        <v>0.14000000000000001</v>
      </c>
      <c r="I324" s="6">
        <f t="shared" ref="I324:I387" si="36">IF(H324=D324,1,IF(H324=E324,2,IF(H324=F324,3,4)))</f>
        <v>3</v>
      </c>
    </row>
    <row r="325" spans="1:9" x14ac:dyDescent="0.25">
      <c r="A325" s="11">
        <v>325</v>
      </c>
      <c r="B325" s="6">
        <v>0.54</v>
      </c>
      <c r="C325" s="6">
        <v>0.14000000000000001</v>
      </c>
      <c r="D325" s="6">
        <f t="shared" si="31"/>
        <v>0.28999999999999998</v>
      </c>
      <c r="E325" s="6">
        <f t="shared" si="32"/>
        <v>0.71</v>
      </c>
      <c r="F325" s="6">
        <f t="shared" si="33"/>
        <v>0.26</v>
      </c>
      <c r="G325" s="6">
        <f t="shared" si="34"/>
        <v>0.73</v>
      </c>
      <c r="H325" s="6">
        <f t="shared" si="35"/>
        <v>0.26</v>
      </c>
      <c r="I325" s="6">
        <f t="shared" si="36"/>
        <v>3</v>
      </c>
    </row>
    <row r="326" spans="1:9" x14ac:dyDescent="0.25">
      <c r="A326" s="11">
        <v>326</v>
      </c>
      <c r="B326" s="6">
        <v>0.79</v>
      </c>
      <c r="C326" s="6">
        <v>7.0000000000000007E-2</v>
      </c>
      <c r="D326" s="6">
        <f t="shared" si="31"/>
        <v>7.0000000000000007E-2</v>
      </c>
      <c r="E326" s="6">
        <f t="shared" si="32"/>
        <v>0.7</v>
      </c>
      <c r="F326" s="6">
        <f t="shared" si="33"/>
        <v>0.52</v>
      </c>
      <c r="G326" s="6">
        <f t="shared" si="34"/>
        <v>0.94</v>
      </c>
      <c r="H326" s="6">
        <f t="shared" si="35"/>
        <v>7.0000000000000007E-2</v>
      </c>
      <c r="I326" s="6">
        <f t="shared" si="36"/>
        <v>1</v>
      </c>
    </row>
    <row r="327" spans="1:9" x14ac:dyDescent="0.25">
      <c r="A327" s="11">
        <v>327</v>
      </c>
      <c r="B327" s="6">
        <v>0.45</v>
      </c>
      <c r="C327" s="6">
        <v>0.17</v>
      </c>
      <c r="D327" s="6">
        <f t="shared" si="31"/>
        <v>0.38</v>
      </c>
      <c r="E327" s="6">
        <f t="shared" si="32"/>
        <v>0.74</v>
      </c>
      <c r="F327" s="6">
        <f t="shared" si="33"/>
        <v>0.17</v>
      </c>
      <c r="G327" s="6">
        <f t="shared" si="34"/>
        <v>0.65</v>
      </c>
      <c r="H327" s="6">
        <f t="shared" si="35"/>
        <v>0.17</v>
      </c>
      <c r="I327" s="6">
        <f t="shared" si="36"/>
        <v>3</v>
      </c>
    </row>
    <row r="328" spans="1:9" x14ac:dyDescent="0.25">
      <c r="A328" s="11">
        <v>328</v>
      </c>
      <c r="B328" s="6">
        <v>0.75</v>
      </c>
      <c r="C328" s="6">
        <v>0.08</v>
      </c>
      <c r="D328" s="6">
        <f t="shared" si="31"/>
        <v>0.09</v>
      </c>
      <c r="E328" s="6">
        <f t="shared" si="32"/>
        <v>0.69</v>
      </c>
      <c r="F328" s="6">
        <f t="shared" si="33"/>
        <v>0.48</v>
      </c>
      <c r="G328" s="6">
        <f t="shared" si="34"/>
        <v>0.91</v>
      </c>
      <c r="H328" s="6">
        <f t="shared" si="35"/>
        <v>0.09</v>
      </c>
      <c r="I328" s="6">
        <f t="shared" si="36"/>
        <v>1</v>
      </c>
    </row>
    <row r="329" spans="1:9" x14ac:dyDescent="0.25">
      <c r="A329" s="11">
        <v>329</v>
      </c>
      <c r="B329" s="6">
        <v>0.61</v>
      </c>
      <c r="C329" s="6">
        <v>0.1</v>
      </c>
      <c r="D329" s="6">
        <f t="shared" si="31"/>
        <v>0.22</v>
      </c>
      <c r="E329" s="6">
        <f t="shared" si="32"/>
        <v>0.72</v>
      </c>
      <c r="F329" s="6">
        <f t="shared" si="33"/>
        <v>0.34</v>
      </c>
      <c r="G329" s="6">
        <f t="shared" si="34"/>
        <v>0.8</v>
      </c>
      <c r="H329" s="6">
        <f t="shared" si="35"/>
        <v>0.22</v>
      </c>
      <c r="I329" s="6">
        <f t="shared" si="36"/>
        <v>1</v>
      </c>
    </row>
    <row r="330" spans="1:9" x14ac:dyDescent="0.25">
      <c r="A330" s="11">
        <v>330</v>
      </c>
      <c r="B330" s="6">
        <v>0.48</v>
      </c>
      <c r="C330" s="6">
        <v>0.11</v>
      </c>
      <c r="D330" s="6">
        <f t="shared" si="31"/>
        <v>0.35</v>
      </c>
      <c r="E330" s="6">
        <f t="shared" si="32"/>
        <v>0.77</v>
      </c>
      <c r="F330" s="6">
        <f t="shared" si="33"/>
        <v>0.21</v>
      </c>
      <c r="G330" s="6">
        <f t="shared" si="34"/>
        <v>0.72</v>
      </c>
      <c r="H330" s="6">
        <f t="shared" si="35"/>
        <v>0.21</v>
      </c>
      <c r="I330" s="6">
        <f t="shared" si="36"/>
        <v>3</v>
      </c>
    </row>
    <row r="331" spans="1:9" x14ac:dyDescent="0.25">
      <c r="A331" s="11">
        <v>331</v>
      </c>
      <c r="B331" s="6">
        <v>0.46</v>
      </c>
      <c r="C331" s="6">
        <v>0.09</v>
      </c>
      <c r="D331" s="6">
        <f t="shared" si="31"/>
        <v>0.37</v>
      </c>
      <c r="E331" s="6">
        <f t="shared" si="32"/>
        <v>0.8</v>
      </c>
      <c r="F331" s="6">
        <f t="shared" si="33"/>
        <v>0.19</v>
      </c>
      <c r="G331" s="6">
        <f t="shared" si="34"/>
        <v>0.73</v>
      </c>
      <c r="H331" s="6">
        <f t="shared" si="35"/>
        <v>0.19</v>
      </c>
      <c r="I331" s="6">
        <f t="shared" si="36"/>
        <v>3</v>
      </c>
    </row>
    <row r="332" spans="1:9" x14ac:dyDescent="0.25">
      <c r="A332" s="11">
        <v>332</v>
      </c>
      <c r="B332" s="6">
        <v>0.63</v>
      </c>
      <c r="C332" s="6">
        <v>0.09</v>
      </c>
      <c r="D332" s="6">
        <f t="shared" si="31"/>
        <v>0.2</v>
      </c>
      <c r="E332" s="6">
        <f t="shared" si="32"/>
        <v>0.72</v>
      </c>
      <c r="F332" s="6">
        <f t="shared" si="33"/>
        <v>0.36</v>
      </c>
      <c r="G332" s="6">
        <f t="shared" si="34"/>
        <v>0.82</v>
      </c>
      <c r="H332" s="6">
        <f t="shared" si="35"/>
        <v>0.2</v>
      </c>
      <c r="I332" s="6">
        <f t="shared" si="36"/>
        <v>1</v>
      </c>
    </row>
    <row r="333" spans="1:9" x14ac:dyDescent="0.25">
      <c r="A333" s="11">
        <v>333</v>
      </c>
      <c r="B333" s="6">
        <v>0.59</v>
      </c>
      <c r="C333" s="6">
        <v>0.08</v>
      </c>
      <c r="D333" s="6">
        <f t="shared" si="31"/>
        <v>0.25</v>
      </c>
      <c r="E333" s="6">
        <f t="shared" si="32"/>
        <v>0.74</v>
      </c>
      <c r="F333" s="6">
        <f t="shared" si="33"/>
        <v>0.32</v>
      </c>
      <c r="G333" s="6">
        <f t="shared" si="34"/>
        <v>0.8</v>
      </c>
      <c r="H333" s="6">
        <f t="shared" si="35"/>
        <v>0.25</v>
      </c>
      <c r="I333" s="6">
        <f t="shared" si="36"/>
        <v>1</v>
      </c>
    </row>
    <row r="334" spans="1:9" x14ac:dyDescent="0.25">
      <c r="A334" s="11">
        <v>334</v>
      </c>
      <c r="B334" s="6">
        <v>0.55000000000000004</v>
      </c>
      <c r="C334" s="6">
        <v>0.12</v>
      </c>
      <c r="D334" s="6">
        <f t="shared" si="31"/>
        <v>0.28000000000000003</v>
      </c>
      <c r="E334" s="6">
        <f t="shared" si="32"/>
        <v>0.72</v>
      </c>
      <c r="F334" s="6">
        <f t="shared" si="33"/>
        <v>0.27</v>
      </c>
      <c r="G334" s="6">
        <f t="shared" si="34"/>
        <v>0.75</v>
      </c>
      <c r="H334" s="6">
        <f t="shared" si="35"/>
        <v>0.27</v>
      </c>
      <c r="I334" s="6">
        <f t="shared" si="36"/>
        <v>3</v>
      </c>
    </row>
    <row r="335" spans="1:9" x14ac:dyDescent="0.25">
      <c r="A335" s="11">
        <v>335</v>
      </c>
      <c r="B335" s="6">
        <v>0.57999999999999996</v>
      </c>
      <c r="C335" s="6">
        <v>0.11</v>
      </c>
      <c r="D335" s="6">
        <f t="shared" si="31"/>
        <v>0.25</v>
      </c>
      <c r="E335" s="6">
        <f t="shared" si="32"/>
        <v>0.72</v>
      </c>
      <c r="F335" s="6">
        <f t="shared" si="33"/>
        <v>0.3</v>
      </c>
      <c r="G335" s="6">
        <f t="shared" si="34"/>
        <v>0.77</v>
      </c>
      <c r="H335" s="6">
        <f t="shared" si="35"/>
        <v>0.25</v>
      </c>
      <c r="I335" s="6">
        <f t="shared" si="36"/>
        <v>1</v>
      </c>
    </row>
    <row r="336" spans="1:9" x14ac:dyDescent="0.25">
      <c r="A336" s="11">
        <v>336</v>
      </c>
      <c r="B336" s="6">
        <v>0.53</v>
      </c>
      <c r="C336" s="6">
        <v>0.12</v>
      </c>
      <c r="D336" s="6">
        <f t="shared" si="31"/>
        <v>0.3</v>
      </c>
      <c r="E336" s="6">
        <f t="shared" si="32"/>
        <v>0.73</v>
      </c>
      <c r="F336" s="6">
        <f t="shared" si="33"/>
        <v>0.25</v>
      </c>
      <c r="G336" s="6">
        <f t="shared" si="34"/>
        <v>0.74</v>
      </c>
      <c r="H336" s="6">
        <f t="shared" si="35"/>
        <v>0.25</v>
      </c>
      <c r="I336" s="6">
        <f t="shared" si="36"/>
        <v>3</v>
      </c>
    </row>
    <row r="337" spans="1:9" x14ac:dyDescent="0.25">
      <c r="A337" s="11">
        <v>337</v>
      </c>
      <c r="B337" s="6">
        <v>0.69</v>
      </c>
      <c r="C337" s="6">
        <v>0.05</v>
      </c>
      <c r="D337" s="6">
        <f t="shared" si="31"/>
        <v>0.16</v>
      </c>
      <c r="E337" s="6">
        <f t="shared" si="32"/>
        <v>0.74</v>
      </c>
      <c r="F337" s="6">
        <f t="shared" si="33"/>
        <v>0.42</v>
      </c>
      <c r="G337" s="6">
        <f t="shared" si="34"/>
        <v>0.89</v>
      </c>
      <c r="H337" s="6">
        <f t="shared" si="35"/>
        <v>0.16</v>
      </c>
      <c r="I337" s="6">
        <f t="shared" si="36"/>
        <v>1</v>
      </c>
    </row>
    <row r="338" spans="1:9" x14ac:dyDescent="0.25">
      <c r="A338" s="11">
        <v>338</v>
      </c>
      <c r="B338" s="6">
        <v>0.51</v>
      </c>
      <c r="C338" s="6">
        <v>0.1</v>
      </c>
      <c r="D338" s="6">
        <f t="shared" si="31"/>
        <v>0.32</v>
      </c>
      <c r="E338" s="6">
        <f t="shared" si="32"/>
        <v>0.76</v>
      </c>
      <c r="F338" s="6">
        <f t="shared" si="33"/>
        <v>0.24</v>
      </c>
      <c r="G338" s="6">
        <f t="shared" si="34"/>
        <v>0.74</v>
      </c>
      <c r="H338" s="6">
        <f t="shared" si="35"/>
        <v>0.24</v>
      </c>
      <c r="I338" s="6">
        <f t="shared" si="36"/>
        <v>3</v>
      </c>
    </row>
    <row r="339" spans="1:9" x14ac:dyDescent="0.25">
      <c r="A339" s="11">
        <v>339</v>
      </c>
      <c r="B339" s="6">
        <v>0.7</v>
      </c>
      <c r="C339" s="6">
        <v>7.0000000000000007E-2</v>
      </c>
      <c r="D339" s="6">
        <f t="shared" si="31"/>
        <v>0.14000000000000001</v>
      </c>
      <c r="E339" s="6">
        <f t="shared" si="32"/>
        <v>0.72</v>
      </c>
      <c r="F339" s="6">
        <f t="shared" si="33"/>
        <v>0.43</v>
      </c>
      <c r="G339" s="6">
        <f t="shared" si="34"/>
        <v>0.88</v>
      </c>
      <c r="H339" s="6">
        <f t="shared" si="35"/>
        <v>0.14000000000000001</v>
      </c>
      <c r="I339" s="6">
        <f t="shared" si="36"/>
        <v>1</v>
      </c>
    </row>
    <row r="340" spans="1:9" x14ac:dyDescent="0.25">
      <c r="A340" s="11">
        <v>340</v>
      </c>
      <c r="B340" s="6">
        <v>0.55000000000000004</v>
      </c>
      <c r="C340" s="6">
        <v>7.0000000000000007E-2</v>
      </c>
      <c r="D340" s="6">
        <f t="shared" si="31"/>
        <v>0.28999999999999998</v>
      </c>
      <c r="E340" s="6">
        <f t="shared" si="32"/>
        <v>0.77</v>
      </c>
      <c r="F340" s="6">
        <f t="shared" si="33"/>
        <v>0.28000000000000003</v>
      </c>
      <c r="G340" s="6">
        <f t="shared" si="34"/>
        <v>0.79</v>
      </c>
      <c r="H340" s="6">
        <f t="shared" si="35"/>
        <v>0.28000000000000003</v>
      </c>
      <c r="I340" s="6">
        <f t="shared" si="36"/>
        <v>3</v>
      </c>
    </row>
    <row r="341" spans="1:9" x14ac:dyDescent="0.25">
      <c r="A341" s="11">
        <v>341</v>
      </c>
      <c r="B341" s="6">
        <v>0.66</v>
      </c>
      <c r="C341" s="6">
        <v>0.11</v>
      </c>
      <c r="D341" s="6">
        <f t="shared" si="31"/>
        <v>0.17</v>
      </c>
      <c r="E341" s="6">
        <f t="shared" si="32"/>
        <v>0.69</v>
      </c>
      <c r="F341" s="6">
        <f t="shared" si="33"/>
        <v>0.38</v>
      </c>
      <c r="G341" s="6">
        <f t="shared" si="34"/>
        <v>0.82</v>
      </c>
      <c r="H341" s="6">
        <f t="shared" si="35"/>
        <v>0.17</v>
      </c>
      <c r="I341" s="6">
        <f t="shared" si="36"/>
        <v>1</v>
      </c>
    </row>
    <row r="342" spans="1:9" x14ac:dyDescent="0.25">
      <c r="A342" s="11">
        <v>342</v>
      </c>
      <c r="B342" s="6">
        <v>0.57999999999999996</v>
      </c>
      <c r="C342" s="6">
        <v>0.09</v>
      </c>
      <c r="D342" s="6">
        <f t="shared" si="31"/>
        <v>0.25</v>
      </c>
      <c r="E342" s="6">
        <f t="shared" si="32"/>
        <v>0.74</v>
      </c>
      <c r="F342" s="6">
        <f t="shared" si="33"/>
        <v>0.31</v>
      </c>
      <c r="G342" s="6">
        <f t="shared" si="34"/>
        <v>0.79</v>
      </c>
      <c r="H342" s="6">
        <f t="shared" si="35"/>
        <v>0.25</v>
      </c>
      <c r="I342" s="6">
        <f t="shared" si="36"/>
        <v>1</v>
      </c>
    </row>
    <row r="343" spans="1:9" x14ac:dyDescent="0.25">
      <c r="A343" s="11">
        <v>343</v>
      </c>
      <c r="B343" s="6">
        <v>0.56000000000000005</v>
      </c>
      <c r="C343" s="6">
        <v>7.0000000000000007E-2</v>
      </c>
      <c r="D343" s="6">
        <f t="shared" si="31"/>
        <v>0.28000000000000003</v>
      </c>
      <c r="E343" s="6">
        <f t="shared" si="32"/>
        <v>0.76</v>
      </c>
      <c r="F343" s="6">
        <f t="shared" si="33"/>
        <v>0.28999999999999998</v>
      </c>
      <c r="G343" s="6">
        <f t="shared" si="34"/>
        <v>0.8</v>
      </c>
      <c r="H343" s="6">
        <f t="shared" si="35"/>
        <v>0.28000000000000003</v>
      </c>
      <c r="I343" s="6">
        <f t="shared" si="36"/>
        <v>1</v>
      </c>
    </row>
    <row r="344" spans="1:9" x14ac:dyDescent="0.25">
      <c r="A344" s="11">
        <v>344</v>
      </c>
      <c r="B344" s="6">
        <v>0.56999999999999995</v>
      </c>
      <c r="C344" s="6">
        <v>0.04</v>
      </c>
      <c r="D344" s="6">
        <f t="shared" si="31"/>
        <v>0.28000000000000003</v>
      </c>
      <c r="E344" s="6">
        <f t="shared" si="32"/>
        <v>0.79</v>
      </c>
      <c r="F344" s="6">
        <f t="shared" si="33"/>
        <v>0.31</v>
      </c>
      <c r="G344" s="6">
        <f t="shared" si="34"/>
        <v>0.83</v>
      </c>
      <c r="H344" s="6">
        <f t="shared" si="35"/>
        <v>0.28000000000000003</v>
      </c>
      <c r="I344" s="6">
        <f t="shared" si="36"/>
        <v>1</v>
      </c>
    </row>
    <row r="345" spans="1:9" x14ac:dyDescent="0.25">
      <c r="A345" s="11">
        <v>345</v>
      </c>
      <c r="B345" s="6">
        <v>0.36</v>
      </c>
      <c r="C345" s="6">
        <v>0.14000000000000001</v>
      </c>
      <c r="D345" s="6">
        <f t="shared" si="31"/>
        <v>0.47</v>
      </c>
      <c r="E345" s="6">
        <f t="shared" si="32"/>
        <v>0.82</v>
      </c>
      <c r="F345" s="6">
        <f t="shared" si="33"/>
        <v>0.08</v>
      </c>
      <c r="G345" s="6">
        <f t="shared" si="34"/>
        <v>0.64</v>
      </c>
      <c r="H345" s="6">
        <f t="shared" si="35"/>
        <v>0.08</v>
      </c>
      <c r="I345" s="6">
        <f t="shared" si="36"/>
        <v>3</v>
      </c>
    </row>
    <row r="346" spans="1:9" x14ac:dyDescent="0.25">
      <c r="A346" s="11">
        <v>346</v>
      </c>
      <c r="B346" s="6">
        <v>0.56999999999999995</v>
      </c>
      <c r="C346" s="6">
        <v>0.11</v>
      </c>
      <c r="D346" s="6">
        <f t="shared" si="31"/>
        <v>0.26</v>
      </c>
      <c r="E346" s="6">
        <f t="shared" si="32"/>
        <v>0.72</v>
      </c>
      <c r="F346" s="6">
        <f t="shared" si="33"/>
        <v>0.28999999999999998</v>
      </c>
      <c r="G346" s="6">
        <f t="shared" si="34"/>
        <v>0.77</v>
      </c>
      <c r="H346" s="6">
        <f t="shared" si="35"/>
        <v>0.26</v>
      </c>
      <c r="I346" s="6">
        <f t="shared" si="36"/>
        <v>1</v>
      </c>
    </row>
    <row r="347" spans="1:9" x14ac:dyDescent="0.25">
      <c r="A347" s="11">
        <v>347</v>
      </c>
      <c r="B347" s="6">
        <v>0.88</v>
      </c>
      <c r="C347" s="6">
        <v>0.11</v>
      </c>
      <c r="D347" s="6">
        <f t="shared" si="31"/>
        <v>0.05</v>
      </c>
      <c r="E347" s="6">
        <f t="shared" si="32"/>
        <v>0.65</v>
      </c>
      <c r="F347" s="6">
        <f t="shared" si="33"/>
        <v>0.6</v>
      </c>
      <c r="G347" s="6">
        <f t="shared" si="34"/>
        <v>0.98</v>
      </c>
      <c r="H347" s="6">
        <f t="shared" si="35"/>
        <v>0.05</v>
      </c>
      <c r="I347" s="6">
        <f t="shared" si="36"/>
        <v>1</v>
      </c>
    </row>
    <row r="348" spans="1:9" x14ac:dyDescent="0.25">
      <c r="A348" s="11">
        <v>348</v>
      </c>
      <c r="B348" s="6">
        <v>0.21</v>
      </c>
      <c r="C348" s="6">
        <v>0.1</v>
      </c>
      <c r="D348" s="6">
        <f t="shared" si="31"/>
        <v>0.62</v>
      </c>
      <c r="E348" s="6">
        <f t="shared" si="32"/>
        <v>0.95</v>
      </c>
      <c r="F348" s="6">
        <f t="shared" si="33"/>
        <v>0.09</v>
      </c>
      <c r="G348" s="6">
        <f t="shared" si="34"/>
        <v>0.64</v>
      </c>
      <c r="H348" s="6">
        <f t="shared" si="35"/>
        <v>0.09</v>
      </c>
      <c r="I348" s="6">
        <f t="shared" si="36"/>
        <v>3</v>
      </c>
    </row>
    <row r="349" spans="1:9" x14ac:dyDescent="0.25">
      <c r="A349" s="11">
        <v>349</v>
      </c>
      <c r="B349" s="6">
        <v>0.75</v>
      </c>
      <c r="C349" s="6">
        <v>0.06</v>
      </c>
      <c r="D349" s="6">
        <f t="shared" si="31"/>
        <v>0.11</v>
      </c>
      <c r="E349" s="6">
        <f t="shared" si="32"/>
        <v>0.71</v>
      </c>
      <c r="F349" s="6">
        <f t="shared" si="33"/>
        <v>0.48</v>
      </c>
      <c r="G349" s="6">
        <f t="shared" si="34"/>
        <v>0.92</v>
      </c>
      <c r="H349" s="6">
        <f t="shared" si="35"/>
        <v>0.11</v>
      </c>
      <c r="I349" s="6">
        <f t="shared" si="36"/>
        <v>1</v>
      </c>
    </row>
    <row r="350" spans="1:9" x14ac:dyDescent="0.25">
      <c r="A350" s="11">
        <v>350</v>
      </c>
      <c r="B350" s="6">
        <v>0.59</v>
      </c>
      <c r="C350" s="6">
        <v>0.1</v>
      </c>
      <c r="D350" s="6">
        <f t="shared" si="31"/>
        <v>0.24</v>
      </c>
      <c r="E350" s="6">
        <f t="shared" si="32"/>
        <v>0.72</v>
      </c>
      <c r="F350" s="6">
        <f t="shared" si="33"/>
        <v>0.32</v>
      </c>
      <c r="G350" s="6">
        <f t="shared" si="34"/>
        <v>0.79</v>
      </c>
      <c r="H350" s="6">
        <f t="shared" si="35"/>
        <v>0.24</v>
      </c>
      <c r="I350" s="6">
        <f t="shared" si="36"/>
        <v>1</v>
      </c>
    </row>
    <row r="351" spans="1:9" x14ac:dyDescent="0.25">
      <c r="A351" s="11">
        <v>351</v>
      </c>
      <c r="B351" s="6">
        <v>0.79</v>
      </c>
      <c r="C351" s="6">
        <v>0.57999999999999996</v>
      </c>
      <c r="D351" s="6">
        <f t="shared" si="31"/>
        <v>0.45</v>
      </c>
      <c r="E351" s="6">
        <f t="shared" si="32"/>
        <v>0.21</v>
      </c>
      <c r="F351" s="6">
        <f t="shared" si="33"/>
        <v>0.66</v>
      </c>
      <c r="G351" s="6">
        <f t="shared" si="34"/>
        <v>0.68</v>
      </c>
      <c r="H351" s="6">
        <f t="shared" si="35"/>
        <v>0.21</v>
      </c>
      <c r="I351" s="6">
        <f t="shared" si="36"/>
        <v>2</v>
      </c>
    </row>
    <row r="352" spans="1:9" x14ac:dyDescent="0.25">
      <c r="A352" s="11">
        <v>352</v>
      </c>
      <c r="B352" s="6">
        <v>0.67</v>
      </c>
      <c r="C352" s="6">
        <v>0.1</v>
      </c>
      <c r="D352" s="6">
        <f t="shared" si="31"/>
        <v>0.16</v>
      </c>
      <c r="E352" s="6">
        <f t="shared" si="32"/>
        <v>0.7</v>
      </c>
      <c r="F352" s="6">
        <f t="shared" si="33"/>
        <v>0.39</v>
      </c>
      <c r="G352" s="6">
        <f t="shared" si="34"/>
        <v>0.84</v>
      </c>
      <c r="H352" s="6">
        <f t="shared" si="35"/>
        <v>0.16</v>
      </c>
      <c r="I352" s="6">
        <f t="shared" si="36"/>
        <v>1</v>
      </c>
    </row>
    <row r="353" spans="1:9" x14ac:dyDescent="0.25">
      <c r="A353" s="11">
        <v>353</v>
      </c>
      <c r="B353" s="6">
        <v>0.56000000000000005</v>
      </c>
      <c r="C353" s="6">
        <v>7.0000000000000007E-2</v>
      </c>
      <c r="D353" s="6">
        <f t="shared" si="31"/>
        <v>0.28000000000000003</v>
      </c>
      <c r="E353" s="6">
        <f t="shared" si="32"/>
        <v>0.76</v>
      </c>
      <c r="F353" s="6">
        <f t="shared" si="33"/>
        <v>0.28999999999999998</v>
      </c>
      <c r="G353" s="6">
        <f t="shared" si="34"/>
        <v>0.8</v>
      </c>
      <c r="H353" s="6">
        <f t="shared" si="35"/>
        <v>0.28000000000000003</v>
      </c>
      <c r="I353" s="6">
        <f t="shared" si="36"/>
        <v>1</v>
      </c>
    </row>
    <row r="354" spans="1:9" x14ac:dyDescent="0.25">
      <c r="A354" s="11">
        <v>354</v>
      </c>
      <c r="B354" s="6">
        <v>0.37</v>
      </c>
      <c r="C354" s="6">
        <v>0.37</v>
      </c>
      <c r="D354" s="6">
        <f t="shared" si="31"/>
        <v>0.52</v>
      </c>
      <c r="E354" s="6">
        <f t="shared" si="32"/>
        <v>0.65</v>
      </c>
      <c r="F354" s="6">
        <f t="shared" si="33"/>
        <v>0.23</v>
      </c>
      <c r="G354" s="6">
        <f t="shared" si="34"/>
        <v>0.44</v>
      </c>
      <c r="H354" s="6">
        <f t="shared" si="35"/>
        <v>0.23</v>
      </c>
      <c r="I354" s="6">
        <f t="shared" si="36"/>
        <v>3</v>
      </c>
    </row>
    <row r="355" spans="1:9" x14ac:dyDescent="0.25">
      <c r="A355" s="11">
        <v>355</v>
      </c>
      <c r="B355" s="6">
        <v>0.66</v>
      </c>
      <c r="C355" s="6">
        <v>0.08</v>
      </c>
      <c r="D355" s="6">
        <f t="shared" si="31"/>
        <v>0.18</v>
      </c>
      <c r="E355" s="6">
        <f t="shared" si="32"/>
        <v>0.72</v>
      </c>
      <c r="F355" s="6">
        <f t="shared" si="33"/>
        <v>0.39</v>
      </c>
      <c r="G355" s="6">
        <f t="shared" si="34"/>
        <v>0.85</v>
      </c>
      <c r="H355" s="6">
        <f t="shared" si="35"/>
        <v>0.18</v>
      </c>
      <c r="I355" s="6">
        <f t="shared" si="36"/>
        <v>1</v>
      </c>
    </row>
    <row r="356" spans="1:9" x14ac:dyDescent="0.25">
      <c r="A356" s="11">
        <v>356</v>
      </c>
      <c r="B356" s="6">
        <v>0.36</v>
      </c>
      <c r="C356" s="6">
        <v>0.17</v>
      </c>
      <c r="D356" s="6">
        <f t="shared" si="31"/>
        <v>0.47</v>
      </c>
      <c r="E356" s="6">
        <f t="shared" si="32"/>
        <v>0.79</v>
      </c>
      <c r="F356" s="6">
        <f t="shared" si="33"/>
        <v>0.08</v>
      </c>
      <c r="G356" s="6">
        <f t="shared" si="34"/>
        <v>0.61</v>
      </c>
      <c r="H356" s="6">
        <f t="shared" si="35"/>
        <v>0.08</v>
      </c>
      <c r="I356" s="6">
        <f t="shared" si="36"/>
        <v>3</v>
      </c>
    </row>
    <row r="357" spans="1:9" x14ac:dyDescent="0.25">
      <c r="A357" s="11">
        <v>357</v>
      </c>
      <c r="B357" s="6">
        <v>0.73</v>
      </c>
      <c r="C357" s="6">
        <v>7.0000000000000007E-2</v>
      </c>
      <c r="D357" s="6">
        <f t="shared" si="31"/>
        <v>0.12</v>
      </c>
      <c r="E357" s="6">
        <f t="shared" si="32"/>
        <v>0.71</v>
      </c>
      <c r="F357" s="6">
        <f t="shared" si="33"/>
        <v>0.46</v>
      </c>
      <c r="G357" s="6">
        <f t="shared" si="34"/>
        <v>0.9</v>
      </c>
      <c r="H357" s="6">
        <f t="shared" si="35"/>
        <v>0.12</v>
      </c>
      <c r="I357" s="6">
        <f t="shared" si="36"/>
        <v>1</v>
      </c>
    </row>
    <row r="358" spans="1:9" x14ac:dyDescent="0.25">
      <c r="A358" s="11">
        <v>358</v>
      </c>
      <c r="B358" s="6">
        <v>0.8</v>
      </c>
      <c r="C358" s="6">
        <v>0.03</v>
      </c>
      <c r="D358" s="6">
        <f t="shared" si="31"/>
        <v>0.1</v>
      </c>
      <c r="E358" s="6">
        <f t="shared" si="32"/>
        <v>0.74</v>
      </c>
      <c r="F358" s="6">
        <f t="shared" si="33"/>
        <v>0.54</v>
      </c>
      <c r="G358" s="6">
        <f t="shared" si="34"/>
        <v>0.98</v>
      </c>
      <c r="H358" s="6">
        <f t="shared" si="35"/>
        <v>0.1</v>
      </c>
      <c r="I358" s="6">
        <f t="shared" si="36"/>
        <v>1</v>
      </c>
    </row>
    <row r="359" spans="1:9" x14ac:dyDescent="0.25">
      <c r="A359" s="11">
        <v>359</v>
      </c>
      <c r="B359" s="6">
        <v>0.6</v>
      </c>
      <c r="C359" s="6">
        <v>0.16</v>
      </c>
      <c r="D359" s="6">
        <f t="shared" si="31"/>
        <v>0.23</v>
      </c>
      <c r="E359" s="6">
        <f t="shared" si="32"/>
        <v>0.67</v>
      </c>
      <c r="F359" s="6">
        <f t="shared" si="33"/>
        <v>0.32</v>
      </c>
      <c r="G359" s="6">
        <f t="shared" si="34"/>
        <v>0.75</v>
      </c>
      <c r="H359" s="6">
        <f t="shared" si="35"/>
        <v>0.23</v>
      </c>
      <c r="I359" s="6">
        <f t="shared" si="36"/>
        <v>1</v>
      </c>
    </row>
    <row r="360" spans="1:9" x14ac:dyDescent="0.25">
      <c r="A360" s="11">
        <v>360</v>
      </c>
      <c r="B360" s="6">
        <v>0.52</v>
      </c>
      <c r="C360" s="6">
        <v>0.11</v>
      </c>
      <c r="D360" s="6">
        <f t="shared" si="31"/>
        <v>0.31</v>
      </c>
      <c r="E360" s="6">
        <f t="shared" si="32"/>
        <v>0.75</v>
      </c>
      <c r="F360" s="6">
        <f t="shared" si="33"/>
        <v>0.25</v>
      </c>
      <c r="G360" s="6">
        <f t="shared" si="34"/>
        <v>0.74</v>
      </c>
      <c r="H360" s="6">
        <f t="shared" si="35"/>
        <v>0.25</v>
      </c>
      <c r="I360" s="6">
        <f t="shared" si="36"/>
        <v>3</v>
      </c>
    </row>
    <row r="361" spans="1:9" x14ac:dyDescent="0.25">
      <c r="A361" s="11">
        <v>362</v>
      </c>
      <c r="B361" s="6">
        <v>0.44</v>
      </c>
      <c r="C361" s="6">
        <v>0.19</v>
      </c>
      <c r="D361" s="6">
        <f t="shared" si="31"/>
        <v>0.39</v>
      </c>
      <c r="E361" s="6">
        <f t="shared" si="32"/>
        <v>0.73</v>
      </c>
      <c r="F361" s="6">
        <f t="shared" si="33"/>
        <v>0.16</v>
      </c>
      <c r="G361" s="6">
        <f t="shared" si="34"/>
        <v>0.63</v>
      </c>
      <c r="H361" s="6">
        <f t="shared" si="35"/>
        <v>0.16</v>
      </c>
      <c r="I361" s="6">
        <f t="shared" si="36"/>
        <v>3</v>
      </c>
    </row>
    <row r="362" spans="1:9" x14ac:dyDescent="0.25">
      <c r="A362" s="11">
        <v>363</v>
      </c>
      <c r="B362" s="6">
        <v>0.5</v>
      </c>
      <c r="C362" s="6">
        <v>0.16</v>
      </c>
      <c r="D362" s="6">
        <f t="shared" si="31"/>
        <v>0.33</v>
      </c>
      <c r="E362" s="6">
        <f t="shared" si="32"/>
        <v>0.72</v>
      </c>
      <c r="F362" s="6">
        <f t="shared" si="33"/>
        <v>0.22</v>
      </c>
      <c r="G362" s="6">
        <f t="shared" si="34"/>
        <v>0.69</v>
      </c>
      <c r="H362" s="6">
        <f t="shared" si="35"/>
        <v>0.22</v>
      </c>
      <c r="I362" s="6">
        <f t="shared" si="36"/>
        <v>3</v>
      </c>
    </row>
    <row r="363" spans="1:9" x14ac:dyDescent="0.25">
      <c r="A363" s="11">
        <v>364</v>
      </c>
      <c r="B363" s="6">
        <v>0.85</v>
      </c>
      <c r="C363" s="6">
        <v>0.34</v>
      </c>
      <c r="D363" s="6">
        <f t="shared" si="31"/>
        <v>0.21</v>
      </c>
      <c r="E363" s="6">
        <f t="shared" si="32"/>
        <v>0.42</v>
      </c>
      <c r="F363" s="6">
        <f t="shared" si="33"/>
        <v>0.6</v>
      </c>
      <c r="G363" s="6">
        <f t="shared" si="34"/>
        <v>0.82</v>
      </c>
      <c r="H363" s="6">
        <f t="shared" si="35"/>
        <v>0.21</v>
      </c>
      <c r="I363" s="6">
        <f t="shared" si="36"/>
        <v>1</v>
      </c>
    </row>
    <row r="364" spans="1:9" x14ac:dyDescent="0.25">
      <c r="A364" s="11">
        <v>365</v>
      </c>
      <c r="B364" s="6">
        <v>0.41</v>
      </c>
      <c r="C364" s="6">
        <v>0.05</v>
      </c>
      <c r="D364" s="6">
        <f t="shared" si="31"/>
        <v>0.43</v>
      </c>
      <c r="E364" s="6">
        <f t="shared" si="32"/>
        <v>0.86</v>
      </c>
      <c r="F364" s="6">
        <f t="shared" si="33"/>
        <v>0.17</v>
      </c>
      <c r="G364" s="6">
        <f t="shared" si="34"/>
        <v>0.74</v>
      </c>
      <c r="H364" s="6">
        <f t="shared" si="35"/>
        <v>0.17</v>
      </c>
      <c r="I364" s="6">
        <f t="shared" si="36"/>
        <v>3</v>
      </c>
    </row>
    <row r="365" spans="1:9" x14ac:dyDescent="0.25">
      <c r="A365" s="11">
        <v>366</v>
      </c>
      <c r="B365" s="6">
        <v>0.44</v>
      </c>
      <c r="C365" s="6">
        <v>0.14000000000000001</v>
      </c>
      <c r="D365" s="6">
        <f t="shared" si="31"/>
        <v>0.39</v>
      </c>
      <c r="E365" s="6">
        <f t="shared" si="32"/>
        <v>0.77</v>
      </c>
      <c r="F365" s="6">
        <f t="shared" si="33"/>
        <v>0.16</v>
      </c>
      <c r="G365" s="6">
        <f t="shared" si="34"/>
        <v>0.68</v>
      </c>
      <c r="H365" s="6">
        <f t="shared" si="35"/>
        <v>0.16</v>
      </c>
      <c r="I365" s="6">
        <f t="shared" si="36"/>
        <v>3</v>
      </c>
    </row>
    <row r="366" spans="1:9" x14ac:dyDescent="0.25">
      <c r="A366" s="11">
        <v>367</v>
      </c>
      <c r="B366" s="6">
        <v>0.53</v>
      </c>
      <c r="C366" s="6">
        <v>7.0000000000000007E-2</v>
      </c>
      <c r="D366" s="6">
        <f t="shared" si="31"/>
        <v>0.31</v>
      </c>
      <c r="E366" s="6">
        <f t="shared" si="32"/>
        <v>0.78</v>
      </c>
      <c r="F366" s="6">
        <f t="shared" si="33"/>
        <v>0.27</v>
      </c>
      <c r="G366" s="6">
        <f t="shared" si="34"/>
        <v>0.78</v>
      </c>
      <c r="H366" s="6">
        <f t="shared" si="35"/>
        <v>0.27</v>
      </c>
      <c r="I366" s="6">
        <f t="shared" si="36"/>
        <v>3</v>
      </c>
    </row>
    <row r="367" spans="1:9" x14ac:dyDescent="0.25">
      <c r="A367" s="11">
        <v>368</v>
      </c>
      <c r="B367" s="6">
        <v>0.61</v>
      </c>
      <c r="C367" s="6">
        <v>0.15</v>
      </c>
      <c r="D367" s="6">
        <f t="shared" si="31"/>
        <v>0.22</v>
      </c>
      <c r="E367" s="6">
        <f t="shared" si="32"/>
        <v>0.67</v>
      </c>
      <c r="F367" s="6">
        <f t="shared" si="33"/>
        <v>0.33</v>
      </c>
      <c r="G367" s="6">
        <f t="shared" si="34"/>
        <v>0.76</v>
      </c>
      <c r="H367" s="6">
        <f t="shared" si="35"/>
        <v>0.22</v>
      </c>
      <c r="I367" s="6">
        <f t="shared" si="36"/>
        <v>1</v>
      </c>
    </row>
    <row r="368" spans="1:9" x14ac:dyDescent="0.25">
      <c r="A368" s="11">
        <v>369</v>
      </c>
      <c r="B368" s="6">
        <v>0.66</v>
      </c>
      <c r="C368" s="6">
        <v>0.11</v>
      </c>
      <c r="D368" s="6">
        <f t="shared" si="31"/>
        <v>0.17</v>
      </c>
      <c r="E368" s="6">
        <f t="shared" si="32"/>
        <v>0.69</v>
      </c>
      <c r="F368" s="6">
        <f t="shared" si="33"/>
        <v>0.38</v>
      </c>
      <c r="G368" s="6">
        <f t="shared" si="34"/>
        <v>0.82</v>
      </c>
      <c r="H368" s="6">
        <f t="shared" si="35"/>
        <v>0.17</v>
      </c>
      <c r="I368" s="6">
        <f t="shared" si="36"/>
        <v>1</v>
      </c>
    </row>
    <row r="369" spans="1:9" x14ac:dyDescent="0.25">
      <c r="A369" s="11">
        <v>370</v>
      </c>
      <c r="B369" s="6">
        <v>0.76</v>
      </c>
      <c r="C369" s="6">
        <v>0.15</v>
      </c>
      <c r="D369" s="6">
        <f t="shared" si="31"/>
        <v>7.0000000000000007E-2</v>
      </c>
      <c r="E369" s="6">
        <f t="shared" si="32"/>
        <v>0.62</v>
      </c>
      <c r="F369" s="6">
        <f t="shared" si="33"/>
        <v>0.48</v>
      </c>
      <c r="G369" s="6">
        <f t="shared" si="34"/>
        <v>0.86</v>
      </c>
      <c r="H369" s="6">
        <f t="shared" si="35"/>
        <v>7.0000000000000007E-2</v>
      </c>
      <c r="I369" s="6">
        <f t="shared" si="36"/>
        <v>1</v>
      </c>
    </row>
    <row r="370" spans="1:9" x14ac:dyDescent="0.25">
      <c r="A370" s="11">
        <v>371</v>
      </c>
      <c r="B370" s="6">
        <v>0.38</v>
      </c>
      <c r="C370" s="6">
        <v>0.1</v>
      </c>
      <c r="D370" s="6">
        <f t="shared" si="31"/>
        <v>0.45</v>
      </c>
      <c r="E370" s="6">
        <f t="shared" si="32"/>
        <v>0.83</v>
      </c>
      <c r="F370" s="6">
        <f t="shared" si="33"/>
        <v>0.12</v>
      </c>
      <c r="G370" s="6">
        <f t="shared" si="34"/>
        <v>0.69</v>
      </c>
      <c r="H370" s="6">
        <f t="shared" si="35"/>
        <v>0.12</v>
      </c>
      <c r="I370" s="6">
        <f t="shared" si="36"/>
        <v>3</v>
      </c>
    </row>
    <row r="371" spans="1:9" x14ac:dyDescent="0.25">
      <c r="A371" s="11">
        <v>372</v>
      </c>
      <c r="B371" s="6">
        <v>0.51</v>
      </c>
      <c r="C371" s="6">
        <v>0.13</v>
      </c>
      <c r="D371" s="6">
        <f t="shared" si="31"/>
        <v>0.32</v>
      </c>
      <c r="E371" s="6">
        <f t="shared" si="32"/>
        <v>0.74</v>
      </c>
      <c r="F371" s="6">
        <f t="shared" si="33"/>
        <v>0.23</v>
      </c>
      <c r="G371" s="6">
        <f t="shared" si="34"/>
        <v>0.72</v>
      </c>
      <c r="H371" s="6">
        <f t="shared" si="35"/>
        <v>0.23</v>
      </c>
      <c r="I371" s="6">
        <f t="shared" si="36"/>
        <v>3</v>
      </c>
    </row>
    <row r="372" spans="1:9" x14ac:dyDescent="0.25">
      <c r="A372" s="11">
        <v>373</v>
      </c>
      <c r="B372" s="6">
        <v>0.8</v>
      </c>
      <c r="C372" s="6">
        <v>0.15</v>
      </c>
      <c r="D372" s="6">
        <f t="shared" si="31"/>
        <v>0.04</v>
      </c>
      <c r="E372" s="6">
        <f t="shared" si="32"/>
        <v>0.62</v>
      </c>
      <c r="F372" s="6">
        <f t="shared" si="33"/>
        <v>0.52</v>
      </c>
      <c r="G372" s="6">
        <f t="shared" si="34"/>
        <v>0.89</v>
      </c>
      <c r="H372" s="6">
        <f t="shared" si="35"/>
        <v>0.04</v>
      </c>
      <c r="I372" s="6">
        <f t="shared" si="36"/>
        <v>1</v>
      </c>
    </row>
    <row r="373" spans="1:9" x14ac:dyDescent="0.25">
      <c r="A373" s="11">
        <v>374</v>
      </c>
      <c r="B373" s="6">
        <v>0.53</v>
      </c>
      <c r="C373" s="6">
        <v>0.31</v>
      </c>
      <c r="D373" s="6">
        <f t="shared" si="31"/>
        <v>0.35</v>
      </c>
      <c r="E373" s="6">
        <f t="shared" si="32"/>
        <v>0.57999999999999996</v>
      </c>
      <c r="F373" s="6">
        <f t="shared" si="33"/>
        <v>0.28999999999999998</v>
      </c>
      <c r="G373" s="6">
        <f t="shared" si="34"/>
        <v>0.59</v>
      </c>
      <c r="H373" s="6">
        <f t="shared" si="35"/>
        <v>0.28999999999999998</v>
      </c>
      <c r="I373" s="6">
        <f t="shared" si="36"/>
        <v>3</v>
      </c>
    </row>
    <row r="374" spans="1:9" x14ac:dyDescent="0.25">
      <c r="A374" s="11">
        <v>375</v>
      </c>
      <c r="B374" s="6">
        <v>0.73</v>
      </c>
      <c r="C374" s="6">
        <v>0.13</v>
      </c>
      <c r="D374" s="6">
        <f t="shared" si="31"/>
        <v>0.1</v>
      </c>
      <c r="E374" s="6">
        <f t="shared" si="32"/>
        <v>0.65</v>
      </c>
      <c r="F374" s="6">
        <f t="shared" si="33"/>
        <v>0.45</v>
      </c>
      <c r="G374" s="6">
        <f t="shared" si="34"/>
        <v>0.86</v>
      </c>
      <c r="H374" s="6">
        <f t="shared" si="35"/>
        <v>0.1</v>
      </c>
      <c r="I374" s="6">
        <f t="shared" si="36"/>
        <v>1</v>
      </c>
    </row>
    <row r="375" spans="1:9" x14ac:dyDescent="0.25">
      <c r="A375" s="11">
        <v>376</v>
      </c>
      <c r="B375" s="6">
        <v>0.59</v>
      </c>
      <c r="C375" s="6">
        <v>0.14000000000000001</v>
      </c>
      <c r="D375" s="6">
        <f t="shared" si="31"/>
        <v>0.24</v>
      </c>
      <c r="E375" s="6">
        <f t="shared" si="32"/>
        <v>0.69</v>
      </c>
      <c r="F375" s="6">
        <f t="shared" si="33"/>
        <v>0.31</v>
      </c>
      <c r="G375" s="6">
        <f t="shared" si="34"/>
        <v>0.76</v>
      </c>
      <c r="H375" s="6">
        <f t="shared" si="35"/>
        <v>0.24</v>
      </c>
      <c r="I375" s="6">
        <f t="shared" si="36"/>
        <v>1</v>
      </c>
    </row>
    <row r="376" spans="1:9" x14ac:dyDescent="0.25">
      <c r="A376" s="11">
        <v>377</v>
      </c>
      <c r="B376" s="6">
        <v>0.76</v>
      </c>
      <c r="C376" s="6">
        <v>0.09</v>
      </c>
      <c r="D376" s="6">
        <f t="shared" si="31"/>
        <v>0.08</v>
      </c>
      <c r="E376" s="6">
        <f t="shared" si="32"/>
        <v>0.68</v>
      </c>
      <c r="F376" s="6">
        <f t="shared" si="33"/>
        <v>0.49</v>
      </c>
      <c r="G376" s="6">
        <f t="shared" si="34"/>
        <v>0.91</v>
      </c>
      <c r="H376" s="6">
        <f t="shared" si="35"/>
        <v>0.08</v>
      </c>
      <c r="I376" s="6">
        <f t="shared" si="36"/>
        <v>1</v>
      </c>
    </row>
    <row r="377" spans="1:9" x14ac:dyDescent="0.25">
      <c r="A377" s="11">
        <v>378</v>
      </c>
      <c r="B377" s="6">
        <v>0.37</v>
      </c>
      <c r="C377" s="6">
        <v>0.06</v>
      </c>
      <c r="D377" s="6">
        <f t="shared" si="31"/>
        <v>0.47</v>
      </c>
      <c r="E377" s="6">
        <f t="shared" si="32"/>
        <v>0.87</v>
      </c>
      <c r="F377" s="6">
        <f t="shared" si="33"/>
        <v>0.13</v>
      </c>
      <c r="G377" s="6">
        <f t="shared" si="34"/>
        <v>0.72</v>
      </c>
      <c r="H377" s="6">
        <f t="shared" si="35"/>
        <v>0.13</v>
      </c>
      <c r="I377" s="6">
        <f t="shared" si="36"/>
        <v>3</v>
      </c>
    </row>
    <row r="378" spans="1:9" x14ac:dyDescent="0.25">
      <c r="A378" s="11">
        <v>379</v>
      </c>
      <c r="B378" s="6">
        <v>0.54</v>
      </c>
      <c r="C378" s="6">
        <v>0.09</v>
      </c>
      <c r="D378" s="6">
        <f t="shared" si="31"/>
        <v>0.28999999999999998</v>
      </c>
      <c r="E378" s="6">
        <f t="shared" si="32"/>
        <v>0.76</v>
      </c>
      <c r="F378" s="6">
        <f t="shared" si="33"/>
        <v>0.27</v>
      </c>
      <c r="G378" s="6">
        <f t="shared" si="34"/>
        <v>0.77</v>
      </c>
      <c r="H378" s="6">
        <f t="shared" si="35"/>
        <v>0.27</v>
      </c>
      <c r="I378" s="6">
        <f t="shared" si="36"/>
        <v>3</v>
      </c>
    </row>
    <row r="379" spans="1:9" x14ac:dyDescent="0.25">
      <c r="A379" s="11">
        <v>380</v>
      </c>
      <c r="B379" s="6">
        <v>0.56999999999999995</v>
      </c>
      <c r="C379" s="6">
        <v>0.08</v>
      </c>
      <c r="D379" s="6">
        <f t="shared" si="31"/>
        <v>0.26</v>
      </c>
      <c r="E379" s="6">
        <f t="shared" si="32"/>
        <v>0.75</v>
      </c>
      <c r="F379" s="6">
        <f t="shared" si="33"/>
        <v>0.3</v>
      </c>
      <c r="G379" s="6">
        <f t="shared" si="34"/>
        <v>0.79</v>
      </c>
      <c r="H379" s="6">
        <f t="shared" si="35"/>
        <v>0.26</v>
      </c>
      <c r="I379" s="6">
        <f t="shared" si="36"/>
        <v>1</v>
      </c>
    </row>
    <row r="380" spans="1:9" x14ac:dyDescent="0.25">
      <c r="A380" s="11">
        <v>381</v>
      </c>
      <c r="B380" s="6">
        <v>0.73</v>
      </c>
      <c r="C380" s="6">
        <v>0.09</v>
      </c>
      <c r="D380" s="6">
        <f t="shared" si="31"/>
        <v>0.11</v>
      </c>
      <c r="E380" s="6">
        <f t="shared" si="32"/>
        <v>0.69</v>
      </c>
      <c r="F380" s="6">
        <f t="shared" si="33"/>
        <v>0.46</v>
      </c>
      <c r="G380" s="6">
        <f t="shared" si="34"/>
        <v>0.88</v>
      </c>
      <c r="H380" s="6">
        <f t="shared" si="35"/>
        <v>0.11</v>
      </c>
      <c r="I380" s="6">
        <f t="shared" si="36"/>
        <v>1</v>
      </c>
    </row>
    <row r="381" spans="1:9" x14ac:dyDescent="0.25">
      <c r="A381" s="11">
        <v>382</v>
      </c>
      <c r="B381" s="6">
        <v>0.53</v>
      </c>
      <c r="C381" s="6">
        <v>0.06</v>
      </c>
      <c r="D381" s="6">
        <f t="shared" si="31"/>
        <v>0.31</v>
      </c>
      <c r="E381" s="6">
        <f t="shared" si="32"/>
        <v>0.79</v>
      </c>
      <c r="F381" s="6">
        <f t="shared" si="33"/>
        <v>0.27</v>
      </c>
      <c r="G381" s="6">
        <f t="shared" si="34"/>
        <v>0.79</v>
      </c>
      <c r="H381" s="6">
        <f t="shared" si="35"/>
        <v>0.27</v>
      </c>
      <c r="I381" s="6">
        <f t="shared" si="36"/>
        <v>3</v>
      </c>
    </row>
    <row r="382" spans="1:9" x14ac:dyDescent="0.25">
      <c r="A382" s="11">
        <v>383</v>
      </c>
      <c r="B382" s="6">
        <v>0.35</v>
      </c>
      <c r="C382" s="6">
        <v>0.26</v>
      </c>
      <c r="D382" s="6">
        <f t="shared" si="31"/>
        <v>0.5</v>
      </c>
      <c r="E382" s="6">
        <f t="shared" si="32"/>
        <v>0.74</v>
      </c>
      <c r="F382" s="6">
        <f t="shared" si="33"/>
        <v>0.12</v>
      </c>
      <c r="G382" s="6">
        <f t="shared" si="34"/>
        <v>0.53</v>
      </c>
      <c r="H382" s="6">
        <f t="shared" si="35"/>
        <v>0.12</v>
      </c>
      <c r="I382" s="6">
        <f t="shared" si="36"/>
        <v>3</v>
      </c>
    </row>
    <row r="383" spans="1:9" x14ac:dyDescent="0.25">
      <c r="A383" s="11">
        <v>384</v>
      </c>
      <c r="B383" s="6">
        <v>0.47</v>
      </c>
      <c r="C383" s="6">
        <v>0.13</v>
      </c>
      <c r="D383" s="6">
        <f t="shared" si="31"/>
        <v>0.36</v>
      </c>
      <c r="E383" s="6">
        <f t="shared" si="32"/>
        <v>0.76</v>
      </c>
      <c r="F383" s="6">
        <f t="shared" si="33"/>
        <v>0.19</v>
      </c>
      <c r="G383" s="6">
        <f t="shared" si="34"/>
        <v>0.7</v>
      </c>
      <c r="H383" s="6">
        <f t="shared" si="35"/>
        <v>0.19</v>
      </c>
      <c r="I383" s="6">
        <f t="shared" si="36"/>
        <v>3</v>
      </c>
    </row>
    <row r="384" spans="1:9" x14ac:dyDescent="0.25">
      <c r="A384" s="11">
        <v>385</v>
      </c>
      <c r="B384" s="6">
        <v>0.34</v>
      </c>
      <c r="C384" s="6">
        <v>7.0000000000000007E-2</v>
      </c>
      <c r="D384" s="6">
        <f t="shared" si="31"/>
        <v>0.49</v>
      </c>
      <c r="E384" s="6">
        <f t="shared" si="32"/>
        <v>0.88</v>
      </c>
      <c r="F384" s="6">
        <f t="shared" si="33"/>
        <v>0.11</v>
      </c>
      <c r="G384" s="6">
        <f t="shared" si="34"/>
        <v>0.7</v>
      </c>
      <c r="H384" s="6">
        <f t="shared" si="35"/>
        <v>0.11</v>
      </c>
      <c r="I384" s="6">
        <f t="shared" si="36"/>
        <v>3</v>
      </c>
    </row>
    <row r="385" spans="1:9" x14ac:dyDescent="0.25">
      <c r="A385" s="11">
        <v>386</v>
      </c>
      <c r="B385" s="6">
        <v>0.51</v>
      </c>
      <c r="C385" s="6">
        <v>0.04</v>
      </c>
      <c r="D385" s="6">
        <f t="shared" si="31"/>
        <v>0.33</v>
      </c>
      <c r="E385" s="6">
        <f t="shared" si="32"/>
        <v>0.81</v>
      </c>
      <c r="F385" s="6">
        <f t="shared" si="33"/>
        <v>0.26</v>
      </c>
      <c r="G385" s="6">
        <f t="shared" si="34"/>
        <v>0.8</v>
      </c>
      <c r="H385" s="6">
        <f t="shared" si="35"/>
        <v>0.26</v>
      </c>
      <c r="I385" s="6">
        <f t="shared" si="36"/>
        <v>3</v>
      </c>
    </row>
    <row r="386" spans="1:9" x14ac:dyDescent="0.25">
      <c r="A386" s="11">
        <v>387</v>
      </c>
      <c r="B386" s="6">
        <v>0.49</v>
      </c>
      <c r="C386" s="6">
        <v>0.08</v>
      </c>
      <c r="D386" s="6">
        <f t="shared" si="31"/>
        <v>0.34</v>
      </c>
      <c r="E386" s="6">
        <f t="shared" si="32"/>
        <v>0.79</v>
      </c>
      <c r="F386" s="6">
        <f t="shared" si="33"/>
        <v>0.22</v>
      </c>
      <c r="G386" s="6">
        <f t="shared" si="34"/>
        <v>0.75</v>
      </c>
      <c r="H386" s="6">
        <f t="shared" si="35"/>
        <v>0.22</v>
      </c>
      <c r="I386" s="6">
        <f t="shared" si="36"/>
        <v>3</v>
      </c>
    </row>
    <row r="387" spans="1:9" x14ac:dyDescent="0.25">
      <c r="A387" s="11">
        <v>388</v>
      </c>
      <c r="B387" s="6">
        <v>0.51</v>
      </c>
      <c r="C387" s="6">
        <v>0.11</v>
      </c>
      <c r="D387" s="6">
        <f t="shared" ref="D387:D450" si="37">ROUND(SQRT(POWER(B387-$M$3,2)+POWER(C387-$N$3,2)),2)</f>
        <v>0.32</v>
      </c>
      <c r="E387" s="6">
        <f t="shared" ref="E387:E450" si="38">ROUND(SQRT(POWER(B387-$M$4,2)+POWER(C387-$N$4,2)),2)</f>
        <v>0.75</v>
      </c>
      <c r="F387" s="6">
        <f t="shared" ref="F387:F450" si="39">ROUND(SQRT(POWER(B387-$M$5,2)+POWER(C387-$N$5,2)),2)</f>
        <v>0.24</v>
      </c>
      <c r="G387" s="6">
        <f t="shared" ref="G387:G450" si="40">ROUND(SQRT(POWER(B387-$M$6,2)+POWER(C387-$N$6,2)),2)</f>
        <v>0.74</v>
      </c>
      <c r="H387" s="6">
        <f t="shared" si="35"/>
        <v>0.24</v>
      </c>
      <c r="I387" s="6">
        <f t="shared" si="36"/>
        <v>3</v>
      </c>
    </row>
    <row r="388" spans="1:9" x14ac:dyDescent="0.25">
      <c r="A388" s="11">
        <v>390</v>
      </c>
      <c r="B388" s="6">
        <v>0.63</v>
      </c>
      <c r="C388" s="6">
        <v>0</v>
      </c>
      <c r="D388" s="6">
        <f t="shared" si="37"/>
        <v>0.24</v>
      </c>
      <c r="E388" s="6">
        <f t="shared" si="38"/>
        <v>0.8</v>
      </c>
      <c r="F388" s="6">
        <f t="shared" si="39"/>
        <v>0.38</v>
      </c>
      <c r="G388" s="6">
        <f t="shared" si="40"/>
        <v>0.89</v>
      </c>
      <c r="H388" s="6">
        <f t="shared" ref="H388:H451" si="41">MIN(D388:G388)</f>
        <v>0.24</v>
      </c>
      <c r="I388" s="6">
        <f t="shared" ref="I388:I451" si="42">IF(H388=D388,1,IF(H388=E388,2,IF(H388=F388,3,4)))</f>
        <v>1</v>
      </c>
    </row>
    <row r="389" spans="1:9" x14ac:dyDescent="0.25">
      <c r="A389" s="11">
        <v>391</v>
      </c>
      <c r="B389" s="6">
        <v>0.74</v>
      </c>
      <c r="C389" s="6">
        <v>0.23</v>
      </c>
      <c r="D389" s="6">
        <f t="shared" si="37"/>
        <v>0.13</v>
      </c>
      <c r="E389" s="6">
        <f t="shared" si="38"/>
        <v>0.55000000000000004</v>
      </c>
      <c r="F389" s="6">
        <f t="shared" si="39"/>
        <v>0.47</v>
      </c>
      <c r="G389" s="6">
        <f t="shared" si="40"/>
        <v>0.8</v>
      </c>
      <c r="H389" s="6">
        <f t="shared" si="41"/>
        <v>0.13</v>
      </c>
      <c r="I389" s="6">
        <f t="shared" si="42"/>
        <v>1</v>
      </c>
    </row>
    <row r="390" spans="1:9" x14ac:dyDescent="0.25">
      <c r="A390" s="11">
        <v>392</v>
      </c>
      <c r="B390" s="6">
        <v>0.22</v>
      </c>
      <c r="C390" s="6">
        <v>0.13</v>
      </c>
      <c r="D390" s="6">
        <f t="shared" si="37"/>
        <v>0.61</v>
      </c>
      <c r="E390" s="6">
        <f t="shared" si="38"/>
        <v>0.92</v>
      </c>
      <c r="F390" s="6">
        <f t="shared" si="39"/>
        <v>7.0000000000000007E-2</v>
      </c>
      <c r="G390" s="6">
        <f t="shared" si="40"/>
        <v>0.62</v>
      </c>
      <c r="H390" s="6">
        <f t="shared" si="41"/>
        <v>7.0000000000000007E-2</v>
      </c>
      <c r="I390" s="6">
        <f t="shared" si="42"/>
        <v>3</v>
      </c>
    </row>
    <row r="391" spans="1:9" x14ac:dyDescent="0.25">
      <c r="A391" s="11">
        <v>393</v>
      </c>
      <c r="B391" s="6">
        <v>0.5</v>
      </c>
      <c r="C391" s="6">
        <v>0.5</v>
      </c>
      <c r="D391" s="6">
        <f t="shared" si="37"/>
        <v>0.5</v>
      </c>
      <c r="E391" s="6">
        <f t="shared" si="38"/>
        <v>0.47</v>
      </c>
      <c r="F391" s="6">
        <f t="shared" si="39"/>
        <v>0.4</v>
      </c>
      <c r="G391" s="6">
        <f t="shared" si="40"/>
        <v>0.44</v>
      </c>
      <c r="H391" s="6">
        <f t="shared" si="41"/>
        <v>0.4</v>
      </c>
      <c r="I391" s="6">
        <f t="shared" si="42"/>
        <v>3</v>
      </c>
    </row>
    <row r="392" spans="1:9" x14ac:dyDescent="0.25">
      <c r="A392" s="11">
        <v>394</v>
      </c>
      <c r="B392" s="6">
        <v>0.43</v>
      </c>
      <c r="C392" s="6">
        <v>0.05</v>
      </c>
      <c r="D392" s="6">
        <f t="shared" si="37"/>
        <v>0.41</v>
      </c>
      <c r="E392" s="6">
        <f t="shared" si="38"/>
        <v>0.85</v>
      </c>
      <c r="F392" s="6">
        <f t="shared" si="39"/>
        <v>0.19</v>
      </c>
      <c r="G392" s="6">
        <f t="shared" si="40"/>
        <v>0.75</v>
      </c>
      <c r="H392" s="6">
        <f t="shared" si="41"/>
        <v>0.19</v>
      </c>
      <c r="I392" s="6">
        <f t="shared" si="42"/>
        <v>3</v>
      </c>
    </row>
    <row r="393" spans="1:9" x14ac:dyDescent="0.25">
      <c r="A393" s="11">
        <v>395</v>
      </c>
      <c r="B393" s="6">
        <v>0.7</v>
      </c>
      <c r="C393" s="6">
        <v>0.35</v>
      </c>
      <c r="D393" s="6">
        <f t="shared" si="37"/>
        <v>0.26</v>
      </c>
      <c r="E393" s="6">
        <f t="shared" si="38"/>
        <v>0.45</v>
      </c>
      <c r="F393" s="6">
        <f t="shared" si="39"/>
        <v>0.46</v>
      </c>
      <c r="G393" s="6">
        <f t="shared" si="40"/>
        <v>0.69</v>
      </c>
      <c r="H393" s="6">
        <f t="shared" si="41"/>
        <v>0.26</v>
      </c>
      <c r="I393" s="6">
        <f t="shared" si="42"/>
        <v>1</v>
      </c>
    </row>
    <row r="394" spans="1:9" x14ac:dyDescent="0.25">
      <c r="A394" s="11">
        <v>396</v>
      </c>
      <c r="B394" s="6">
        <v>0.88</v>
      </c>
      <c r="C394" s="6">
        <v>0.31</v>
      </c>
      <c r="D394" s="6">
        <f t="shared" si="37"/>
        <v>0.19</v>
      </c>
      <c r="E394" s="6">
        <f t="shared" si="38"/>
        <v>0.45</v>
      </c>
      <c r="F394" s="6">
        <f t="shared" si="39"/>
        <v>0.62</v>
      </c>
      <c r="G394" s="6">
        <f t="shared" si="40"/>
        <v>0.86</v>
      </c>
      <c r="H394" s="6">
        <f t="shared" si="41"/>
        <v>0.19</v>
      </c>
      <c r="I394" s="6">
        <f t="shared" si="42"/>
        <v>1</v>
      </c>
    </row>
    <row r="395" spans="1:9" x14ac:dyDescent="0.25">
      <c r="A395" s="11">
        <v>397</v>
      </c>
      <c r="B395" s="6">
        <v>1</v>
      </c>
      <c r="C395" s="6">
        <v>0.6</v>
      </c>
      <c r="D395" s="6">
        <f t="shared" si="37"/>
        <v>0.5</v>
      </c>
      <c r="E395" s="6">
        <f t="shared" si="38"/>
        <v>0.19</v>
      </c>
      <c r="F395" s="6">
        <f t="shared" si="39"/>
        <v>0.84</v>
      </c>
      <c r="G395" s="6">
        <f t="shared" si="40"/>
        <v>0.88</v>
      </c>
      <c r="H395" s="6">
        <f t="shared" si="41"/>
        <v>0.19</v>
      </c>
      <c r="I395" s="6">
        <f t="shared" si="42"/>
        <v>2</v>
      </c>
    </row>
    <row r="396" spans="1:9" x14ac:dyDescent="0.25">
      <c r="A396" s="11">
        <v>398</v>
      </c>
      <c r="B396" s="6">
        <v>0.63</v>
      </c>
      <c r="C396" s="6">
        <v>0.25</v>
      </c>
      <c r="D396" s="6">
        <f t="shared" si="37"/>
        <v>0.23</v>
      </c>
      <c r="E396" s="6">
        <f t="shared" si="38"/>
        <v>0.56999999999999995</v>
      </c>
      <c r="F396" s="6">
        <f t="shared" si="39"/>
        <v>0.36</v>
      </c>
      <c r="G396" s="6">
        <f t="shared" si="40"/>
        <v>0.7</v>
      </c>
      <c r="H396" s="6">
        <f t="shared" si="41"/>
        <v>0.23</v>
      </c>
      <c r="I396" s="6">
        <f t="shared" si="42"/>
        <v>1</v>
      </c>
    </row>
    <row r="397" spans="1:9" x14ac:dyDescent="0.25">
      <c r="A397" s="11">
        <v>399</v>
      </c>
      <c r="B397" s="6">
        <v>0</v>
      </c>
      <c r="C397" s="6">
        <v>0</v>
      </c>
      <c r="D397" s="6">
        <f t="shared" si="37"/>
        <v>0.84</v>
      </c>
      <c r="E397" s="6">
        <f t="shared" si="38"/>
        <v>1.17</v>
      </c>
      <c r="F397" s="6">
        <f t="shared" si="39"/>
        <v>0.32</v>
      </c>
      <c r="G397" s="6">
        <f t="shared" si="40"/>
        <v>0.75</v>
      </c>
      <c r="H397" s="6">
        <f t="shared" si="41"/>
        <v>0.32</v>
      </c>
      <c r="I397" s="6">
        <f t="shared" si="42"/>
        <v>3</v>
      </c>
    </row>
    <row r="398" spans="1:9" x14ac:dyDescent="0.25">
      <c r="A398" s="11">
        <v>401</v>
      </c>
      <c r="B398" s="6">
        <v>1</v>
      </c>
      <c r="C398" s="6">
        <v>0</v>
      </c>
      <c r="D398" s="6">
        <f t="shared" si="37"/>
        <v>0.21</v>
      </c>
      <c r="E398" s="6">
        <f t="shared" si="38"/>
        <v>0.77</v>
      </c>
      <c r="F398" s="6">
        <f t="shared" si="39"/>
        <v>0.74</v>
      </c>
      <c r="G398" s="6">
        <f t="shared" si="40"/>
        <v>1.1399999999999999</v>
      </c>
      <c r="H398" s="6">
        <f t="shared" si="41"/>
        <v>0.21</v>
      </c>
      <c r="I398" s="6">
        <f t="shared" si="42"/>
        <v>1</v>
      </c>
    </row>
    <row r="399" spans="1:9" x14ac:dyDescent="0.25">
      <c r="A399" s="11">
        <v>402</v>
      </c>
      <c r="B399" s="6">
        <v>0.25</v>
      </c>
      <c r="C399" s="6">
        <v>0.03</v>
      </c>
      <c r="D399" s="6">
        <f t="shared" si="37"/>
        <v>0.59</v>
      </c>
      <c r="E399" s="6">
        <f t="shared" si="38"/>
        <v>0.97</v>
      </c>
      <c r="F399" s="6">
        <f t="shared" si="39"/>
        <v>0.13</v>
      </c>
      <c r="G399" s="6">
        <f t="shared" si="40"/>
        <v>0.72</v>
      </c>
      <c r="H399" s="6">
        <f t="shared" si="41"/>
        <v>0.13</v>
      </c>
      <c r="I399" s="6">
        <f t="shared" si="42"/>
        <v>3</v>
      </c>
    </row>
    <row r="400" spans="1:9" x14ac:dyDescent="0.25">
      <c r="A400" s="11">
        <v>403</v>
      </c>
      <c r="B400" s="6">
        <v>1</v>
      </c>
      <c r="C400" s="6">
        <v>0.21</v>
      </c>
      <c r="D400" s="6">
        <f t="shared" si="37"/>
        <v>0.19</v>
      </c>
      <c r="E400" s="6">
        <f t="shared" si="38"/>
        <v>0.56000000000000005</v>
      </c>
      <c r="F400" s="6">
        <f t="shared" si="39"/>
        <v>0.72</v>
      </c>
      <c r="G400" s="6">
        <f t="shared" si="40"/>
        <v>1.02</v>
      </c>
      <c r="H400" s="6">
        <f t="shared" si="41"/>
        <v>0.19</v>
      </c>
      <c r="I400" s="6">
        <f t="shared" si="42"/>
        <v>1</v>
      </c>
    </row>
    <row r="401" spans="1:9" x14ac:dyDescent="0.25">
      <c r="A401" s="11">
        <v>404</v>
      </c>
      <c r="B401" s="6">
        <v>0.89</v>
      </c>
      <c r="C401" s="6">
        <v>0.04</v>
      </c>
      <c r="D401" s="6">
        <f t="shared" si="37"/>
        <v>0.11</v>
      </c>
      <c r="E401" s="6">
        <f t="shared" si="38"/>
        <v>0.72</v>
      </c>
      <c r="F401" s="6">
        <f t="shared" si="39"/>
        <v>0.62</v>
      </c>
      <c r="G401" s="6">
        <f t="shared" si="40"/>
        <v>1.03</v>
      </c>
      <c r="H401" s="6">
        <f t="shared" si="41"/>
        <v>0.11</v>
      </c>
      <c r="I401" s="6">
        <f t="shared" si="42"/>
        <v>1</v>
      </c>
    </row>
    <row r="402" spans="1:9" x14ac:dyDescent="0.25">
      <c r="A402" s="11">
        <v>405</v>
      </c>
      <c r="B402" s="6">
        <v>1</v>
      </c>
      <c r="C402" s="6">
        <v>1</v>
      </c>
      <c r="D402" s="6">
        <f t="shared" si="37"/>
        <v>0.89</v>
      </c>
      <c r="E402" s="6">
        <f t="shared" si="38"/>
        <v>0.26</v>
      </c>
      <c r="F402" s="6">
        <f t="shared" si="39"/>
        <v>1.1100000000000001</v>
      </c>
      <c r="G402" s="6">
        <f t="shared" si="40"/>
        <v>0.91</v>
      </c>
      <c r="H402" s="6">
        <f t="shared" si="41"/>
        <v>0.26</v>
      </c>
      <c r="I402" s="6">
        <f t="shared" si="42"/>
        <v>2</v>
      </c>
    </row>
    <row r="403" spans="1:9" x14ac:dyDescent="0.25">
      <c r="A403" s="11">
        <v>406</v>
      </c>
      <c r="B403" s="6">
        <v>1</v>
      </c>
      <c r="C403" s="6">
        <v>0.16</v>
      </c>
      <c r="D403" s="6">
        <f t="shared" si="37"/>
        <v>0.17</v>
      </c>
      <c r="E403" s="6">
        <f t="shared" si="38"/>
        <v>0.61</v>
      </c>
      <c r="F403" s="6">
        <f t="shared" si="39"/>
        <v>0.72</v>
      </c>
      <c r="G403" s="6">
        <f t="shared" si="40"/>
        <v>1.05</v>
      </c>
      <c r="H403" s="6">
        <f t="shared" si="41"/>
        <v>0.17</v>
      </c>
      <c r="I403" s="6">
        <f t="shared" si="42"/>
        <v>1</v>
      </c>
    </row>
    <row r="404" spans="1:9" x14ac:dyDescent="0.25">
      <c r="A404" s="11">
        <v>407</v>
      </c>
      <c r="B404" s="6">
        <v>0.8</v>
      </c>
      <c r="C404" s="6">
        <v>0</v>
      </c>
      <c r="D404" s="6">
        <f t="shared" si="37"/>
        <v>0.13</v>
      </c>
      <c r="E404" s="6">
        <f t="shared" si="38"/>
        <v>0.77</v>
      </c>
      <c r="F404" s="6">
        <f t="shared" si="39"/>
        <v>0.54</v>
      </c>
      <c r="G404" s="6">
        <f t="shared" si="40"/>
        <v>1</v>
      </c>
      <c r="H404" s="6">
        <f t="shared" si="41"/>
        <v>0.13</v>
      </c>
      <c r="I404" s="6">
        <f t="shared" si="42"/>
        <v>1</v>
      </c>
    </row>
    <row r="405" spans="1:9" x14ac:dyDescent="0.25">
      <c r="A405" s="11">
        <v>409</v>
      </c>
      <c r="B405" s="6">
        <v>0.75</v>
      </c>
      <c r="C405" s="6">
        <v>0.31</v>
      </c>
      <c r="D405" s="6">
        <f t="shared" si="37"/>
        <v>0.2</v>
      </c>
      <c r="E405" s="6">
        <f t="shared" si="38"/>
        <v>0.47</v>
      </c>
      <c r="F405" s="6">
        <f t="shared" si="39"/>
        <v>0.49</v>
      </c>
      <c r="G405" s="6">
        <f t="shared" si="40"/>
        <v>0.75</v>
      </c>
      <c r="H405" s="6">
        <f t="shared" si="41"/>
        <v>0.2</v>
      </c>
      <c r="I405" s="6">
        <f t="shared" si="42"/>
        <v>1</v>
      </c>
    </row>
    <row r="406" spans="1:9" x14ac:dyDescent="0.25">
      <c r="A406" s="11">
        <v>410</v>
      </c>
      <c r="B406" s="6">
        <v>0.36</v>
      </c>
      <c r="C406" s="6">
        <v>0.14000000000000001</v>
      </c>
      <c r="D406" s="6">
        <f t="shared" si="37"/>
        <v>0.47</v>
      </c>
      <c r="E406" s="6">
        <f t="shared" si="38"/>
        <v>0.82</v>
      </c>
      <c r="F406" s="6">
        <f t="shared" si="39"/>
        <v>0.08</v>
      </c>
      <c r="G406" s="6">
        <f t="shared" si="40"/>
        <v>0.64</v>
      </c>
      <c r="H406" s="6">
        <f t="shared" si="41"/>
        <v>0.08</v>
      </c>
      <c r="I406" s="6">
        <f t="shared" si="42"/>
        <v>3</v>
      </c>
    </row>
    <row r="407" spans="1:9" x14ac:dyDescent="0.25">
      <c r="A407" s="11">
        <v>411</v>
      </c>
      <c r="B407" s="6">
        <v>0.79</v>
      </c>
      <c r="C407" s="6">
        <v>0.14000000000000001</v>
      </c>
      <c r="D407" s="6">
        <f t="shared" si="37"/>
        <v>0.04</v>
      </c>
      <c r="E407" s="6">
        <f t="shared" si="38"/>
        <v>0.63</v>
      </c>
      <c r="F407" s="6">
        <f t="shared" si="39"/>
        <v>0.51</v>
      </c>
      <c r="G407" s="6">
        <f t="shared" si="40"/>
        <v>0.89</v>
      </c>
      <c r="H407" s="6">
        <f t="shared" si="41"/>
        <v>0.04</v>
      </c>
      <c r="I407" s="6">
        <f t="shared" si="42"/>
        <v>1</v>
      </c>
    </row>
    <row r="408" spans="1:9" x14ac:dyDescent="0.25">
      <c r="A408" s="11">
        <v>412</v>
      </c>
      <c r="B408" s="6">
        <v>0.39</v>
      </c>
      <c r="C408" s="6">
        <v>0.2</v>
      </c>
      <c r="D408" s="6">
        <f t="shared" si="37"/>
        <v>0.45</v>
      </c>
      <c r="E408" s="6">
        <f t="shared" si="38"/>
        <v>0.75</v>
      </c>
      <c r="F408" s="6">
        <f t="shared" si="39"/>
        <v>0.12</v>
      </c>
      <c r="G408" s="6">
        <f t="shared" si="40"/>
        <v>0.6</v>
      </c>
      <c r="H408" s="6">
        <f t="shared" si="41"/>
        <v>0.12</v>
      </c>
      <c r="I408" s="6">
        <f t="shared" si="42"/>
        <v>3</v>
      </c>
    </row>
    <row r="409" spans="1:9" x14ac:dyDescent="0.25">
      <c r="A409" s="11">
        <v>413</v>
      </c>
      <c r="B409" s="6">
        <v>0.94</v>
      </c>
      <c r="C409" s="6">
        <v>0.56000000000000005</v>
      </c>
      <c r="D409" s="6">
        <f t="shared" si="37"/>
        <v>0.44</v>
      </c>
      <c r="E409" s="6">
        <f t="shared" si="38"/>
        <v>0.21</v>
      </c>
      <c r="F409" s="6">
        <f t="shared" si="39"/>
        <v>0.77</v>
      </c>
      <c r="G409" s="6">
        <f t="shared" si="40"/>
        <v>0.83</v>
      </c>
      <c r="H409" s="6">
        <f t="shared" si="41"/>
        <v>0.21</v>
      </c>
      <c r="I409" s="6">
        <f t="shared" si="42"/>
        <v>2</v>
      </c>
    </row>
    <row r="410" spans="1:9" x14ac:dyDescent="0.25">
      <c r="A410" s="11">
        <v>414</v>
      </c>
      <c r="B410" s="6">
        <v>1</v>
      </c>
      <c r="C410" s="6">
        <v>0</v>
      </c>
      <c r="D410" s="6">
        <f t="shared" si="37"/>
        <v>0.21</v>
      </c>
      <c r="E410" s="6">
        <f t="shared" si="38"/>
        <v>0.77</v>
      </c>
      <c r="F410" s="6">
        <f t="shared" si="39"/>
        <v>0.74</v>
      </c>
      <c r="G410" s="6">
        <f t="shared" si="40"/>
        <v>1.1399999999999999</v>
      </c>
      <c r="H410" s="6">
        <f t="shared" si="41"/>
        <v>0.21</v>
      </c>
      <c r="I410" s="6">
        <f t="shared" si="42"/>
        <v>1</v>
      </c>
    </row>
    <row r="411" spans="1:9" x14ac:dyDescent="0.25">
      <c r="A411" s="11">
        <v>415</v>
      </c>
      <c r="B411" s="6">
        <v>0.96</v>
      </c>
      <c r="C411" s="6">
        <v>0.16</v>
      </c>
      <c r="D411" s="6">
        <f t="shared" si="37"/>
        <v>0.13</v>
      </c>
      <c r="E411" s="6">
        <f t="shared" si="38"/>
        <v>0.6</v>
      </c>
      <c r="F411" s="6">
        <f t="shared" si="39"/>
        <v>0.68</v>
      </c>
      <c r="G411" s="6">
        <f t="shared" si="40"/>
        <v>1.01</v>
      </c>
      <c r="H411" s="6">
        <f t="shared" si="41"/>
        <v>0.13</v>
      </c>
      <c r="I411" s="6">
        <f t="shared" si="42"/>
        <v>1</v>
      </c>
    </row>
    <row r="412" spans="1:9" x14ac:dyDescent="0.25">
      <c r="A412" s="11">
        <v>416</v>
      </c>
      <c r="B412" s="6">
        <v>0.75</v>
      </c>
      <c r="C412" s="6">
        <v>7.0000000000000007E-2</v>
      </c>
      <c r="D412" s="6">
        <f t="shared" si="37"/>
        <v>0.1</v>
      </c>
      <c r="E412" s="6">
        <f t="shared" si="38"/>
        <v>0.7</v>
      </c>
      <c r="F412" s="6">
        <f t="shared" si="39"/>
        <v>0.48</v>
      </c>
      <c r="G412" s="6">
        <f t="shared" si="40"/>
        <v>0.91</v>
      </c>
      <c r="H412" s="6">
        <f t="shared" si="41"/>
        <v>0.1</v>
      </c>
      <c r="I412" s="6">
        <f t="shared" si="42"/>
        <v>1</v>
      </c>
    </row>
    <row r="413" spans="1:9" x14ac:dyDescent="0.25">
      <c r="A413" s="11">
        <v>417</v>
      </c>
      <c r="B413" s="6">
        <v>0.14000000000000001</v>
      </c>
      <c r="C413" s="6">
        <v>0.33</v>
      </c>
      <c r="D413" s="6">
        <f t="shared" si="37"/>
        <v>0.72</v>
      </c>
      <c r="E413" s="6">
        <f t="shared" si="38"/>
        <v>0.86</v>
      </c>
      <c r="F413" s="6">
        <f t="shared" si="39"/>
        <v>0.22</v>
      </c>
      <c r="G413" s="6">
        <f t="shared" si="40"/>
        <v>0.41</v>
      </c>
      <c r="H413" s="6">
        <f t="shared" si="41"/>
        <v>0.22</v>
      </c>
      <c r="I413" s="6">
        <f t="shared" si="42"/>
        <v>3</v>
      </c>
    </row>
    <row r="414" spans="1:9" x14ac:dyDescent="0.25">
      <c r="A414" s="11">
        <v>418</v>
      </c>
      <c r="B414" s="6">
        <v>0.9</v>
      </c>
      <c r="C414" s="6">
        <v>0.2</v>
      </c>
      <c r="D414" s="6">
        <f t="shared" si="37"/>
        <v>0.1</v>
      </c>
      <c r="E414" s="6">
        <f t="shared" si="38"/>
        <v>0.56000000000000005</v>
      </c>
      <c r="F414" s="6">
        <f t="shared" si="39"/>
        <v>0.62</v>
      </c>
      <c r="G414" s="6">
        <f t="shared" si="40"/>
        <v>0.94</v>
      </c>
      <c r="H414" s="6">
        <f t="shared" si="41"/>
        <v>0.1</v>
      </c>
      <c r="I414" s="6">
        <f t="shared" si="42"/>
        <v>1</v>
      </c>
    </row>
    <row r="415" spans="1:9" x14ac:dyDescent="0.25">
      <c r="A415" s="11">
        <v>419</v>
      </c>
      <c r="B415" s="6">
        <v>0.91</v>
      </c>
      <c r="C415" s="6">
        <v>0.12</v>
      </c>
      <c r="D415" s="6">
        <f t="shared" si="37"/>
        <v>0.08</v>
      </c>
      <c r="E415" s="6">
        <f t="shared" si="38"/>
        <v>0.64</v>
      </c>
      <c r="F415" s="6">
        <f t="shared" si="39"/>
        <v>0.63</v>
      </c>
      <c r="G415" s="6">
        <f t="shared" si="40"/>
        <v>1</v>
      </c>
      <c r="H415" s="6">
        <f t="shared" si="41"/>
        <v>0.08</v>
      </c>
      <c r="I415" s="6">
        <f t="shared" si="42"/>
        <v>1</v>
      </c>
    </row>
    <row r="416" spans="1:9" x14ac:dyDescent="0.25">
      <c r="A416" s="11">
        <v>420</v>
      </c>
      <c r="B416" s="6">
        <v>0.33</v>
      </c>
      <c r="C416" s="6">
        <v>0.22</v>
      </c>
      <c r="D416" s="6">
        <f t="shared" si="37"/>
        <v>0.51</v>
      </c>
      <c r="E416" s="6">
        <f t="shared" si="38"/>
        <v>0.78</v>
      </c>
      <c r="F416" s="6">
        <f t="shared" si="39"/>
        <v>0.08</v>
      </c>
      <c r="G416" s="6">
        <f t="shared" si="40"/>
        <v>0.56000000000000005</v>
      </c>
      <c r="H416" s="6">
        <f t="shared" si="41"/>
        <v>0.08</v>
      </c>
      <c r="I416" s="6">
        <f t="shared" si="42"/>
        <v>3</v>
      </c>
    </row>
    <row r="417" spans="1:9" x14ac:dyDescent="0.25">
      <c r="A417" s="11">
        <v>421</v>
      </c>
      <c r="B417" s="6">
        <v>0.7</v>
      </c>
      <c r="C417" s="6">
        <v>0.17</v>
      </c>
      <c r="D417" s="6">
        <f t="shared" si="37"/>
        <v>0.14000000000000001</v>
      </c>
      <c r="E417" s="6">
        <f t="shared" si="38"/>
        <v>0.62</v>
      </c>
      <c r="F417" s="6">
        <f t="shared" si="39"/>
        <v>0.42</v>
      </c>
      <c r="G417" s="6">
        <f t="shared" si="40"/>
        <v>0.81</v>
      </c>
      <c r="H417" s="6">
        <f t="shared" si="41"/>
        <v>0.14000000000000001</v>
      </c>
      <c r="I417" s="6">
        <f t="shared" si="42"/>
        <v>1</v>
      </c>
    </row>
    <row r="418" spans="1:9" x14ac:dyDescent="0.25">
      <c r="A418" s="11">
        <v>422</v>
      </c>
      <c r="B418" s="6">
        <v>1</v>
      </c>
      <c r="C418" s="6">
        <v>0.16</v>
      </c>
      <c r="D418" s="6">
        <f t="shared" si="37"/>
        <v>0.17</v>
      </c>
      <c r="E418" s="6">
        <f t="shared" si="38"/>
        <v>0.61</v>
      </c>
      <c r="F418" s="6">
        <f t="shared" si="39"/>
        <v>0.72</v>
      </c>
      <c r="G418" s="6">
        <f t="shared" si="40"/>
        <v>1.05</v>
      </c>
      <c r="H418" s="6">
        <f t="shared" si="41"/>
        <v>0.17</v>
      </c>
      <c r="I418" s="6">
        <f t="shared" si="42"/>
        <v>1</v>
      </c>
    </row>
    <row r="419" spans="1:9" x14ac:dyDescent="0.25">
      <c r="A419" s="11">
        <v>423</v>
      </c>
      <c r="B419" s="6">
        <v>1</v>
      </c>
      <c r="C419" s="6">
        <v>0.22</v>
      </c>
      <c r="D419" s="6">
        <f t="shared" si="37"/>
        <v>0.19</v>
      </c>
      <c r="E419" s="6">
        <f t="shared" si="38"/>
        <v>0.55000000000000004</v>
      </c>
      <c r="F419" s="6">
        <f t="shared" si="39"/>
        <v>0.72</v>
      </c>
      <c r="G419" s="6">
        <f t="shared" si="40"/>
        <v>1.01</v>
      </c>
      <c r="H419" s="6">
        <f t="shared" si="41"/>
        <v>0.19</v>
      </c>
      <c r="I419" s="6">
        <f t="shared" si="42"/>
        <v>1</v>
      </c>
    </row>
    <row r="420" spans="1:9" x14ac:dyDescent="0.25">
      <c r="A420" s="11">
        <v>425</v>
      </c>
      <c r="B420" s="6">
        <v>0.45</v>
      </c>
      <c r="C420" s="6">
        <v>0.13</v>
      </c>
      <c r="D420" s="6">
        <f t="shared" si="37"/>
        <v>0.38</v>
      </c>
      <c r="E420" s="6">
        <f t="shared" si="38"/>
        <v>0.77</v>
      </c>
      <c r="F420" s="6">
        <f t="shared" si="39"/>
        <v>0.17</v>
      </c>
      <c r="G420" s="6">
        <f t="shared" si="40"/>
        <v>0.69</v>
      </c>
      <c r="H420" s="6">
        <f t="shared" si="41"/>
        <v>0.17</v>
      </c>
      <c r="I420" s="6">
        <f t="shared" si="42"/>
        <v>3</v>
      </c>
    </row>
    <row r="421" spans="1:9" x14ac:dyDescent="0.25">
      <c r="A421" s="11">
        <v>426</v>
      </c>
      <c r="B421" s="6">
        <v>0.81</v>
      </c>
      <c r="C421" s="6">
        <v>0.11</v>
      </c>
      <c r="D421" s="6">
        <f t="shared" si="37"/>
        <v>0.03</v>
      </c>
      <c r="E421" s="6">
        <f t="shared" si="38"/>
        <v>0.65</v>
      </c>
      <c r="F421" s="6">
        <f t="shared" si="39"/>
        <v>0.53</v>
      </c>
      <c r="G421" s="6">
        <f t="shared" si="40"/>
        <v>0.93</v>
      </c>
      <c r="H421" s="6">
        <f t="shared" si="41"/>
        <v>0.03</v>
      </c>
      <c r="I421" s="6">
        <f t="shared" si="42"/>
        <v>1</v>
      </c>
    </row>
    <row r="422" spans="1:9" x14ac:dyDescent="0.25">
      <c r="A422" s="11">
        <v>427</v>
      </c>
      <c r="B422" s="6">
        <v>0.84</v>
      </c>
      <c r="C422" s="6">
        <v>0.13</v>
      </c>
      <c r="D422" s="6">
        <f t="shared" si="37"/>
        <v>0.01</v>
      </c>
      <c r="E422" s="6">
        <f t="shared" si="38"/>
        <v>0.63</v>
      </c>
      <c r="F422" s="6">
        <f t="shared" si="39"/>
        <v>0.56000000000000005</v>
      </c>
      <c r="G422" s="6">
        <f t="shared" si="40"/>
        <v>0.94</v>
      </c>
      <c r="H422" s="6">
        <f t="shared" si="41"/>
        <v>0.01</v>
      </c>
      <c r="I422" s="6">
        <f t="shared" si="42"/>
        <v>1</v>
      </c>
    </row>
    <row r="423" spans="1:9" x14ac:dyDescent="0.25">
      <c r="A423" s="11">
        <v>428</v>
      </c>
      <c r="B423" s="6">
        <v>0.76</v>
      </c>
      <c r="C423" s="6">
        <v>0.24</v>
      </c>
      <c r="D423" s="6">
        <f t="shared" si="37"/>
        <v>0.13</v>
      </c>
      <c r="E423" s="6">
        <f t="shared" si="38"/>
        <v>0.54</v>
      </c>
      <c r="F423" s="6">
        <f t="shared" si="39"/>
        <v>0.49</v>
      </c>
      <c r="G423" s="6">
        <f t="shared" si="40"/>
        <v>0.8</v>
      </c>
      <c r="H423" s="6">
        <f t="shared" si="41"/>
        <v>0.13</v>
      </c>
      <c r="I423" s="6">
        <f t="shared" si="42"/>
        <v>1</v>
      </c>
    </row>
    <row r="424" spans="1:9" x14ac:dyDescent="0.25">
      <c r="A424" s="11">
        <v>429</v>
      </c>
      <c r="B424" s="6">
        <v>0.94</v>
      </c>
      <c r="C424" s="6">
        <v>0.5</v>
      </c>
      <c r="D424" s="6">
        <f t="shared" si="37"/>
        <v>0.39</v>
      </c>
      <c r="E424" s="6">
        <f t="shared" si="38"/>
        <v>0.26</v>
      </c>
      <c r="F424" s="6">
        <f t="shared" si="39"/>
        <v>0.74</v>
      </c>
      <c r="G424" s="6">
        <f t="shared" si="40"/>
        <v>0.84</v>
      </c>
      <c r="H424" s="6">
        <f t="shared" si="41"/>
        <v>0.26</v>
      </c>
      <c r="I424" s="6">
        <f t="shared" si="42"/>
        <v>2</v>
      </c>
    </row>
    <row r="425" spans="1:9" x14ac:dyDescent="0.25">
      <c r="A425" s="11">
        <v>430</v>
      </c>
      <c r="B425" s="6">
        <v>0.74</v>
      </c>
      <c r="C425" s="6">
        <v>0.14000000000000001</v>
      </c>
      <c r="D425" s="6">
        <f t="shared" si="37"/>
        <v>0.09</v>
      </c>
      <c r="E425" s="6">
        <f t="shared" si="38"/>
        <v>0.64</v>
      </c>
      <c r="F425" s="6">
        <f t="shared" si="39"/>
        <v>0.46</v>
      </c>
      <c r="G425" s="6">
        <f t="shared" si="40"/>
        <v>0.86</v>
      </c>
      <c r="H425" s="6">
        <f t="shared" si="41"/>
        <v>0.09</v>
      </c>
      <c r="I425" s="6">
        <f t="shared" si="42"/>
        <v>1</v>
      </c>
    </row>
    <row r="426" spans="1:9" x14ac:dyDescent="0.25">
      <c r="A426" s="11">
        <v>431</v>
      </c>
      <c r="B426" s="6">
        <v>0.77</v>
      </c>
      <c r="C426" s="6">
        <v>0.13</v>
      </c>
      <c r="D426" s="6">
        <f t="shared" si="37"/>
        <v>0.06</v>
      </c>
      <c r="E426" s="6">
        <f t="shared" si="38"/>
        <v>0.64</v>
      </c>
      <c r="F426" s="6">
        <f t="shared" si="39"/>
        <v>0.49</v>
      </c>
      <c r="G426" s="6">
        <f t="shared" si="40"/>
        <v>0.88</v>
      </c>
      <c r="H426" s="6">
        <f t="shared" si="41"/>
        <v>0.06</v>
      </c>
      <c r="I426" s="6">
        <f t="shared" si="42"/>
        <v>1</v>
      </c>
    </row>
    <row r="427" spans="1:9" x14ac:dyDescent="0.25">
      <c r="A427" s="11">
        <v>432</v>
      </c>
      <c r="B427" s="6">
        <v>0.83</v>
      </c>
      <c r="C427" s="6">
        <v>0.17</v>
      </c>
      <c r="D427" s="6">
        <f t="shared" si="37"/>
        <v>0.04</v>
      </c>
      <c r="E427" s="6">
        <f t="shared" si="38"/>
        <v>0.59</v>
      </c>
      <c r="F427" s="6">
        <f t="shared" si="39"/>
        <v>0.55000000000000004</v>
      </c>
      <c r="G427" s="6">
        <f t="shared" si="40"/>
        <v>0.9</v>
      </c>
      <c r="H427" s="6">
        <f t="shared" si="41"/>
        <v>0.04</v>
      </c>
      <c r="I427" s="6">
        <f t="shared" si="42"/>
        <v>1</v>
      </c>
    </row>
    <row r="428" spans="1:9" x14ac:dyDescent="0.25">
      <c r="A428" s="11">
        <v>433</v>
      </c>
      <c r="B428" s="6">
        <v>0.94</v>
      </c>
      <c r="C428" s="6">
        <v>0.15</v>
      </c>
      <c r="D428" s="6">
        <f t="shared" si="37"/>
        <v>0.11</v>
      </c>
      <c r="E428" s="6">
        <f t="shared" si="38"/>
        <v>0.61</v>
      </c>
      <c r="F428" s="6">
        <f t="shared" si="39"/>
        <v>0.66</v>
      </c>
      <c r="G428" s="6">
        <f t="shared" si="40"/>
        <v>1</v>
      </c>
      <c r="H428" s="6">
        <f t="shared" si="41"/>
        <v>0.11</v>
      </c>
      <c r="I428" s="6">
        <f t="shared" si="42"/>
        <v>1</v>
      </c>
    </row>
    <row r="429" spans="1:9" x14ac:dyDescent="0.25">
      <c r="A429" s="11">
        <v>434</v>
      </c>
      <c r="B429" s="6">
        <v>0.9</v>
      </c>
      <c r="C429" s="6">
        <v>0.09</v>
      </c>
      <c r="D429" s="6">
        <f t="shared" si="37"/>
        <v>0.08</v>
      </c>
      <c r="E429" s="6">
        <f t="shared" si="38"/>
        <v>0.67</v>
      </c>
      <c r="F429" s="6">
        <f t="shared" si="39"/>
        <v>0.62</v>
      </c>
      <c r="G429" s="6">
        <f t="shared" si="40"/>
        <v>1.01</v>
      </c>
      <c r="H429" s="6">
        <f t="shared" si="41"/>
        <v>0.08</v>
      </c>
      <c r="I429" s="6">
        <f t="shared" si="42"/>
        <v>1</v>
      </c>
    </row>
    <row r="430" spans="1:9" x14ac:dyDescent="0.25">
      <c r="A430" s="11">
        <v>435</v>
      </c>
      <c r="B430" s="6">
        <v>0.41</v>
      </c>
      <c r="C430" s="6">
        <v>0.2</v>
      </c>
      <c r="D430" s="6">
        <f t="shared" si="37"/>
        <v>0.43</v>
      </c>
      <c r="E430" s="6">
        <f t="shared" si="38"/>
        <v>0.74</v>
      </c>
      <c r="F430" s="6">
        <f t="shared" si="39"/>
        <v>0.14000000000000001</v>
      </c>
      <c r="G430" s="6">
        <f t="shared" si="40"/>
        <v>0.61</v>
      </c>
      <c r="H430" s="6">
        <f t="shared" si="41"/>
        <v>0.14000000000000001</v>
      </c>
      <c r="I430" s="6">
        <f t="shared" si="42"/>
        <v>3</v>
      </c>
    </row>
    <row r="431" spans="1:9" x14ac:dyDescent="0.25">
      <c r="A431" s="11">
        <v>436</v>
      </c>
      <c r="B431" s="6">
        <v>0.4</v>
      </c>
      <c r="C431" s="6">
        <v>0.1</v>
      </c>
      <c r="D431" s="6">
        <f t="shared" si="37"/>
        <v>0.43</v>
      </c>
      <c r="E431" s="6">
        <f t="shared" si="38"/>
        <v>0.82</v>
      </c>
      <c r="F431" s="6">
        <f t="shared" si="39"/>
        <v>0.13</v>
      </c>
      <c r="G431" s="6">
        <f t="shared" si="40"/>
        <v>0.69</v>
      </c>
      <c r="H431" s="6">
        <f t="shared" si="41"/>
        <v>0.13</v>
      </c>
      <c r="I431" s="6">
        <f t="shared" si="42"/>
        <v>3</v>
      </c>
    </row>
    <row r="432" spans="1:9" x14ac:dyDescent="0.25">
      <c r="A432" s="11">
        <v>437</v>
      </c>
      <c r="B432" s="6">
        <v>0.79</v>
      </c>
      <c r="C432" s="6">
        <v>0.15</v>
      </c>
      <c r="D432" s="6">
        <f t="shared" si="37"/>
        <v>0.04</v>
      </c>
      <c r="E432" s="6">
        <f t="shared" si="38"/>
        <v>0.62</v>
      </c>
      <c r="F432" s="6">
        <f t="shared" si="39"/>
        <v>0.51</v>
      </c>
      <c r="G432" s="6">
        <f t="shared" si="40"/>
        <v>0.89</v>
      </c>
      <c r="H432" s="6">
        <f t="shared" si="41"/>
        <v>0.04</v>
      </c>
      <c r="I432" s="6">
        <f t="shared" si="42"/>
        <v>1</v>
      </c>
    </row>
    <row r="433" spans="1:9" x14ac:dyDescent="0.25">
      <c r="A433" s="11">
        <v>438</v>
      </c>
      <c r="B433" s="6">
        <v>0.5</v>
      </c>
      <c r="C433" s="6">
        <v>0.5</v>
      </c>
      <c r="D433" s="6">
        <f t="shared" si="37"/>
        <v>0.5</v>
      </c>
      <c r="E433" s="6">
        <f t="shared" si="38"/>
        <v>0.47</v>
      </c>
      <c r="F433" s="6">
        <f t="shared" si="39"/>
        <v>0.4</v>
      </c>
      <c r="G433" s="6">
        <f t="shared" si="40"/>
        <v>0.44</v>
      </c>
      <c r="H433" s="6">
        <f t="shared" si="41"/>
        <v>0.4</v>
      </c>
      <c r="I433" s="6">
        <f t="shared" si="42"/>
        <v>3</v>
      </c>
    </row>
    <row r="434" spans="1:9" x14ac:dyDescent="0.25">
      <c r="A434" s="11">
        <v>439</v>
      </c>
      <c r="B434" s="6">
        <v>0.5</v>
      </c>
      <c r="C434" s="6">
        <v>0.12</v>
      </c>
      <c r="D434" s="6">
        <f t="shared" si="37"/>
        <v>0.33</v>
      </c>
      <c r="E434" s="6">
        <f t="shared" si="38"/>
        <v>0.75</v>
      </c>
      <c r="F434" s="6">
        <f t="shared" si="39"/>
        <v>0.22</v>
      </c>
      <c r="G434" s="6">
        <f t="shared" si="40"/>
        <v>0.72</v>
      </c>
      <c r="H434" s="6">
        <f t="shared" si="41"/>
        <v>0.22</v>
      </c>
      <c r="I434" s="6">
        <f t="shared" si="42"/>
        <v>3</v>
      </c>
    </row>
    <row r="435" spans="1:9" x14ac:dyDescent="0.25">
      <c r="A435" s="11">
        <v>440</v>
      </c>
      <c r="B435" s="6">
        <v>0.6</v>
      </c>
      <c r="C435" s="6">
        <v>0.13</v>
      </c>
      <c r="D435" s="6">
        <f t="shared" si="37"/>
        <v>0.23</v>
      </c>
      <c r="E435" s="6">
        <f t="shared" si="38"/>
        <v>0.69</v>
      </c>
      <c r="F435" s="6">
        <f t="shared" si="39"/>
        <v>0.32</v>
      </c>
      <c r="G435" s="6">
        <f t="shared" si="40"/>
        <v>0.77</v>
      </c>
      <c r="H435" s="6">
        <f t="shared" si="41"/>
        <v>0.23</v>
      </c>
      <c r="I435" s="6">
        <f t="shared" si="42"/>
        <v>1</v>
      </c>
    </row>
    <row r="436" spans="1:9" x14ac:dyDescent="0.25">
      <c r="A436" s="11">
        <v>441</v>
      </c>
      <c r="B436" s="6">
        <v>0.66</v>
      </c>
      <c r="C436" s="6">
        <v>0.17</v>
      </c>
      <c r="D436" s="6">
        <f t="shared" si="37"/>
        <v>0.17</v>
      </c>
      <c r="E436" s="6">
        <f t="shared" si="38"/>
        <v>0.63</v>
      </c>
      <c r="F436" s="6">
        <f t="shared" si="39"/>
        <v>0.38</v>
      </c>
      <c r="G436" s="6">
        <f t="shared" si="40"/>
        <v>0.78</v>
      </c>
      <c r="H436" s="6">
        <f t="shared" si="41"/>
        <v>0.17</v>
      </c>
      <c r="I436" s="6">
        <f t="shared" si="42"/>
        <v>1</v>
      </c>
    </row>
    <row r="437" spans="1:9" x14ac:dyDescent="0.25">
      <c r="A437" s="11">
        <v>442</v>
      </c>
      <c r="B437" s="6">
        <v>0.89</v>
      </c>
      <c r="C437" s="6">
        <v>0.14000000000000001</v>
      </c>
      <c r="D437" s="6">
        <f t="shared" si="37"/>
        <v>0.06</v>
      </c>
      <c r="E437" s="6">
        <f t="shared" si="38"/>
        <v>0.62</v>
      </c>
      <c r="F437" s="6">
        <f t="shared" si="39"/>
        <v>0.61</v>
      </c>
      <c r="G437" s="6">
        <f t="shared" si="40"/>
        <v>0.97</v>
      </c>
      <c r="H437" s="6">
        <f t="shared" si="41"/>
        <v>0.06</v>
      </c>
      <c r="I437" s="6">
        <f t="shared" si="42"/>
        <v>1</v>
      </c>
    </row>
    <row r="438" spans="1:9" x14ac:dyDescent="0.25">
      <c r="A438" s="11">
        <v>443</v>
      </c>
      <c r="B438" s="6">
        <v>0.56000000000000005</v>
      </c>
      <c r="C438" s="6">
        <v>0.23</v>
      </c>
      <c r="D438" s="6">
        <f t="shared" si="37"/>
        <v>0.28999999999999998</v>
      </c>
      <c r="E438" s="6">
        <f t="shared" si="38"/>
        <v>0.62</v>
      </c>
      <c r="F438" s="6">
        <f t="shared" si="39"/>
        <v>0.28999999999999998</v>
      </c>
      <c r="G438" s="6">
        <f t="shared" si="40"/>
        <v>0.67</v>
      </c>
      <c r="H438" s="6">
        <f t="shared" si="41"/>
        <v>0.28999999999999998</v>
      </c>
      <c r="I438" s="6">
        <f t="shared" si="42"/>
        <v>1</v>
      </c>
    </row>
    <row r="439" spans="1:9" x14ac:dyDescent="0.25">
      <c r="A439" s="11">
        <v>444</v>
      </c>
      <c r="B439" s="6">
        <v>0.71</v>
      </c>
      <c r="C439" s="6">
        <v>0.08</v>
      </c>
      <c r="D439" s="6">
        <f t="shared" si="37"/>
        <v>0.13</v>
      </c>
      <c r="E439" s="6">
        <f t="shared" si="38"/>
        <v>0.7</v>
      </c>
      <c r="F439" s="6">
        <f t="shared" si="39"/>
        <v>0.44</v>
      </c>
      <c r="G439" s="6">
        <f t="shared" si="40"/>
        <v>0.88</v>
      </c>
      <c r="H439" s="6">
        <f t="shared" si="41"/>
        <v>0.13</v>
      </c>
      <c r="I439" s="6">
        <f t="shared" si="42"/>
        <v>1</v>
      </c>
    </row>
    <row r="440" spans="1:9" x14ac:dyDescent="0.25">
      <c r="A440" s="11">
        <v>445</v>
      </c>
      <c r="B440" s="6">
        <v>0.8</v>
      </c>
      <c r="C440" s="6">
        <v>0.08</v>
      </c>
      <c r="D440" s="6">
        <f t="shared" si="37"/>
        <v>0.06</v>
      </c>
      <c r="E440" s="6">
        <f t="shared" si="38"/>
        <v>0.69</v>
      </c>
      <c r="F440" s="6">
        <f t="shared" si="39"/>
        <v>0.53</v>
      </c>
      <c r="G440" s="6">
        <f t="shared" si="40"/>
        <v>0.94</v>
      </c>
      <c r="H440" s="6">
        <f t="shared" si="41"/>
        <v>0.06</v>
      </c>
      <c r="I440" s="6">
        <f t="shared" si="42"/>
        <v>1</v>
      </c>
    </row>
    <row r="441" spans="1:9" x14ac:dyDescent="0.25">
      <c r="A441" s="11">
        <v>446</v>
      </c>
      <c r="B441" s="6">
        <v>0.83</v>
      </c>
      <c r="C441" s="6">
        <v>0.12</v>
      </c>
      <c r="D441" s="6">
        <f t="shared" si="37"/>
        <v>0.01</v>
      </c>
      <c r="E441" s="6">
        <f t="shared" si="38"/>
        <v>0.64</v>
      </c>
      <c r="F441" s="6">
        <f t="shared" si="39"/>
        <v>0.55000000000000004</v>
      </c>
      <c r="G441" s="6">
        <f t="shared" si="40"/>
        <v>0.94</v>
      </c>
      <c r="H441" s="6">
        <f t="shared" si="41"/>
        <v>0.01</v>
      </c>
      <c r="I441" s="6">
        <f t="shared" si="42"/>
        <v>1</v>
      </c>
    </row>
    <row r="442" spans="1:9" x14ac:dyDescent="0.25">
      <c r="A442" s="11">
        <v>447</v>
      </c>
      <c r="B442" s="6">
        <v>0.65</v>
      </c>
      <c r="C442" s="6">
        <v>0.23</v>
      </c>
      <c r="D442" s="6">
        <f t="shared" si="37"/>
        <v>0.21</v>
      </c>
      <c r="E442" s="6">
        <f t="shared" si="38"/>
        <v>0.57999999999999996</v>
      </c>
      <c r="F442" s="6">
        <f t="shared" si="39"/>
        <v>0.38</v>
      </c>
      <c r="G442" s="6">
        <f t="shared" si="40"/>
        <v>0.73</v>
      </c>
      <c r="H442" s="6">
        <f t="shared" si="41"/>
        <v>0.21</v>
      </c>
      <c r="I442" s="6">
        <f t="shared" si="42"/>
        <v>1</v>
      </c>
    </row>
    <row r="443" spans="1:9" x14ac:dyDescent="0.25">
      <c r="A443" s="11">
        <v>448</v>
      </c>
      <c r="B443" s="6">
        <v>0.85</v>
      </c>
      <c r="C443" s="6">
        <v>7.0000000000000007E-2</v>
      </c>
      <c r="D443" s="6">
        <f t="shared" si="37"/>
        <v>0.06</v>
      </c>
      <c r="E443" s="6">
        <f t="shared" si="38"/>
        <v>0.69</v>
      </c>
      <c r="F443" s="6">
        <f t="shared" si="39"/>
        <v>0.57999999999999996</v>
      </c>
      <c r="G443" s="6">
        <f t="shared" si="40"/>
        <v>0.98</v>
      </c>
      <c r="H443" s="6">
        <f t="shared" si="41"/>
        <v>0.06</v>
      </c>
      <c r="I443" s="6">
        <f t="shared" si="42"/>
        <v>1</v>
      </c>
    </row>
    <row r="444" spans="1:9" x14ac:dyDescent="0.25">
      <c r="A444" s="11">
        <v>449</v>
      </c>
      <c r="B444" s="6">
        <v>0.93</v>
      </c>
      <c r="C444" s="6">
        <v>0.03</v>
      </c>
      <c r="D444" s="6">
        <f t="shared" si="37"/>
        <v>0.14000000000000001</v>
      </c>
      <c r="E444" s="6">
        <f t="shared" si="38"/>
        <v>0.73</v>
      </c>
      <c r="F444" s="6">
        <f t="shared" si="39"/>
        <v>0.66</v>
      </c>
      <c r="G444" s="6">
        <f t="shared" si="40"/>
        <v>1.07</v>
      </c>
      <c r="H444" s="6">
        <f t="shared" si="41"/>
        <v>0.14000000000000001</v>
      </c>
      <c r="I444" s="6">
        <f t="shared" si="42"/>
        <v>1</v>
      </c>
    </row>
    <row r="445" spans="1:9" x14ac:dyDescent="0.25">
      <c r="A445" s="11">
        <v>450</v>
      </c>
      <c r="B445" s="6">
        <v>0.74</v>
      </c>
      <c r="C445" s="6">
        <v>0.08</v>
      </c>
      <c r="D445" s="6">
        <f t="shared" si="37"/>
        <v>0.1</v>
      </c>
      <c r="E445" s="6">
        <f t="shared" si="38"/>
        <v>0.7</v>
      </c>
      <c r="F445" s="6">
        <f t="shared" si="39"/>
        <v>0.47</v>
      </c>
      <c r="G445" s="6">
        <f t="shared" si="40"/>
        <v>0.9</v>
      </c>
      <c r="H445" s="6">
        <f t="shared" si="41"/>
        <v>0.1</v>
      </c>
      <c r="I445" s="6">
        <f t="shared" si="42"/>
        <v>1</v>
      </c>
    </row>
    <row r="446" spans="1:9" x14ac:dyDescent="0.25">
      <c r="A446" s="11">
        <v>451</v>
      </c>
      <c r="B446" s="6">
        <v>0.76</v>
      </c>
      <c r="C446" s="6">
        <v>0.14000000000000001</v>
      </c>
      <c r="D446" s="6">
        <f t="shared" si="37"/>
        <v>7.0000000000000007E-2</v>
      </c>
      <c r="E446" s="6">
        <f t="shared" si="38"/>
        <v>0.63</v>
      </c>
      <c r="F446" s="6">
        <f t="shared" si="39"/>
        <v>0.48</v>
      </c>
      <c r="G446" s="6">
        <f t="shared" si="40"/>
        <v>0.87</v>
      </c>
      <c r="H446" s="6">
        <f t="shared" si="41"/>
        <v>7.0000000000000007E-2</v>
      </c>
      <c r="I446" s="6">
        <f t="shared" si="42"/>
        <v>1</v>
      </c>
    </row>
    <row r="447" spans="1:9" x14ac:dyDescent="0.25">
      <c r="A447" s="11">
        <v>452</v>
      </c>
      <c r="B447" s="6">
        <v>0.73</v>
      </c>
      <c r="C447" s="6">
        <v>0.09</v>
      </c>
      <c r="D447" s="6">
        <f t="shared" si="37"/>
        <v>0.11</v>
      </c>
      <c r="E447" s="6">
        <f t="shared" si="38"/>
        <v>0.69</v>
      </c>
      <c r="F447" s="6">
        <f t="shared" si="39"/>
        <v>0.46</v>
      </c>
      <c r="G447" s="6">
        <f t="shared" si="40"/>
        <v>0.88</v>
      </c>
      <c r="H447" s="6">
        <f t="shared" si="41"/>
        <v>0.11</v>
      </c>
      <c r="I447" s="6">
        <f t="shared" si="42"/>
        <v>1</v>
      </c>
    </row>
    <row r="448" spans="1:9" x14ac:dyDescent="0.25">
      <c r="A448" s="11">
        <v>453</v>
      </c>
      <c r="B448" s="6">
        <v>0.54</v>
      </c>
      <c r="C448" s="6">
        <v>0.2</v>
      </c>
      <c r="D448" s="6">
        <f t="shared" si="37"/>
        <v>0.3</v>
      </c>
      <c r="E448" s="6">
        <f t="shared" si="38"/>
        <v>0.66</v>
      </c>
      <c r="F448" s="6">
        <f t="shared" si="39"/>
        <v>0.26</v>
      </c>
      <c r="G448" s="6">
        <f t="shared" si="40"/>
        <v>0.68</v>
      </c>
      <c r="H448" s="6">
        <f t="shared" si="41"/>
        <v>0.26</v>
      </c>
      <c r="I448" s="6">
        <f t="shared" si="42"/>
        <v>3</v>
      </c>
    </row>
    <row r="449" spans="1:9" x14ac:dyDescent="0.25">
      <c r="A449" s="11">
        <v>454</v>
      </c>
      <c r="B449" s="6">
        <v>0.65</v>
      </c>
      <c r="C449" s="6">
        <v>0.09</v>
      </c>
      <c r="D449" s="6">
        <f t="shared" si="37"/>
        <v>0.18</v>
      </c>
      <c r="E449" s="6">
        <f t="shared" si="38"/>
        <v>0.71</v>
      </c>
      <c r="F449" s="6">
        <f t="shared" si="39"/>
        <v>0.38</v>
      </c>
      <c r="G449" s="6">
        <f t="shared" si="40"/>
        <v>0.83</v>
      </c>
      <c r="H449" s="6">
        <f t="shared" si="41"/>
        <v>0.18</v>
      </c>
      <c r="I449" s="6">
        <f t="shared" si="42"/>
        <v>1</v>
      </c>
    </row>
    <row r="450" spans="1:9" x14ac:dyDescent="0.25">
      <c r="A450" s="11">
        <v>455</v>
      </c>
      <c r="B450" s="6">
        <v>0.51</v>
      </c>
      <c r="C450" s="6">
        <v>0.26</v>
      </c>
      <c r="D450" s="6">
        <f t="shared" si="37"/>
        <v>0.35</v>
      </c>
      <c r="E450" s="6">
        <f t="shared" si="38"/>
        <v>0.63</v>
      </c>
      <c r="F450" s="6">
        <f t="shared" si="39"/>
        <v>0.25</v>
      </c>
      <c r="G450" s="6">
        <f t="shared" si="40"/>
        <v>0.61</v>
      </c>
      <c r="H450" s="6">
        <f t="shared" si="41"/>
        <v>0.25</v>
      </c>
      <c r="I450" s="6">
        <f t="shared" si="42"/>
        <v>3</v>
      </c>
    </row>
    <row r="451" spans="1:9" x14ac:dyDescent="0.25">
      <c r="A451" s="11">
        <v>456</v>
      </c>
      <c r="B451" s="6">
        <v>0.74</v>
      </c>
      <c r="C451" s="6">
        <v>7.0000000000000007E-2</v>
      </c>
      <c r="D451" s="6">
        <f t="shared" ref="D451:D514" si="43">ROUND(SQRT(POWER(B451-$M$3,2)+POWER(C451-$N$3,2)),2)</f>
        <v>0.11</v>
      </c>
      <c r="E451" s="6">
        <f t="shared" ref="E451:E514" si="44">ROUND(SQRT(POWER(B451-$M$4,2)+POWER(C451-$N$4,2)),2)</f>
        <v>0.71</v>
      </c>
      <c r="F451" s="6">
        <f t="shared" ref="F451:F514" si="45">ROUND(SQRT(POWER(B451-$M$5,2)+POWER(C451-$N$5,2)),2)</f>
        <v>0.47</v>
      </c>
      <c r="G451" s="6">
        <f t="shared" ref="G451:G514" si="46">ROUND(SQRT(POWER(B451-$M$6,2)+POWER(C451-$N$6,2)),2)</f>
        <v>0.91</v>
      </c>
      <c r="H451" s="6">
        <f t="shared" si="41"/>
        <v>0.11</v>
      </c>
      <c r="I451" s="6">
        <f t="shared" si="42"/>
        <v>1</v>
      </c>
    </row>
    <row r="452" spans="1:9" x14ac:dyDescent="0.25">
      <c r="A452" s="11">
        <v>457</v>
      </c>
      <c r="B452" s="6">
        <v>0.71</v>
      </c>
      <c r="C452" s="6">
        <v>0.18</v>
      </c>
      <c r="D452" s="6">
        <f t="shared" si="43"/>
        <v>0.13</v>
      </c>
      <c r="E452" s="6">
        <f t="shared" si="44"/>
        <v>0.61</v>
      </c>
      <c r="F452" s="6">
        <f t="shared" si="45"/>
        <v>0.43</v>
      </c>
      <c r="G452" s="6">
        <f t="shared" si="46"/>
        <v>0.81</v>
      </c>
      <c r="H452" s="6">
        <f t="shared" ref="H452:H515" si="47">MIN(D452:G452)</f>
        <v>0.13</v>
      </c>
      <c r="I452" s="6">
        <f t="shared" ref="I452:I515" si="48">IF(H452=D452,1,IF(H452=E452,2,IF(H452=F452,3,4)))</f>
        <v>1</v>
      </c>
    </row>
    <row r="453" spans="1:9" x14ac:dyDescent="0.25">
      <c r="A453" s="11">
        <v>458</v>
      </c>
      <c r="B453" s="6">
        <v>0.88</v>
      </c>
      <c r="C453" s="6">
        <v>7.0000000000000007E-2</v>
      </c>
      <c r="D453" s="6">
        <f t="shared" si="43"/>
        <v>0.08</v>
      </c>
      <c r="E453" s="6">
        <f t="shared" si="44"/>
        <v>0.69</v>
      </c>
      <c r="F453" s="6">
        <f t="shared" si="45"/>
        <v>0.61</v>
      </c>
      <c r="G453" s="6">
        <f t="shared" si="46"/>
        <v>1.01</v>
      </c>
      <c r="H453" s="6">
        <f t="shared" si="47"/>
        <v>0.08</v>
      </c>
      <c r="I453" s="6">
        <f t="shared" si="48"/>
        <v>1</v>
      </c>
    </row>
    <row r="454" spans="1:9" x14ac:dyDescent="0.25">
      <c r="A454" s="11">
        <v>459</v>
      </c>
      <c r="B454" s="6">
        <v>0.91</v>
      </c>
      <c r="C454" s="6">
        <v>0.08</v>
      </c>
      <c r="D454" s="6">
        <f t="shared" si="43"/>
        <v>0.09</v>
      </c>
      <c r="E454" s="6">
        <f t="shared" si="44"/>
        <v>0.68</v>
      </c>
      <c r="F454" s="6">
        <f t="shared" si="45"/>
        <v>0.64</v>
      </c>
      <c r="G454" s="6">
        <f t="shared" si="46"/>
        <v>1.02</v>
      </c>
      <c r="H454" s="6">
        <f t="shared" si="47"/>
        <v>0.09</v>
      </c>
      <c r="I454" s="6">
        <f t="shared" si="48"/>
        <v>1</v>
      </c>
    </row>
    <row r="455" spans="1:9" x14ac:dyDescent="0.25">
      <c r="A455" s="11">
        <v>460</v>
      </c>
      <c r="B455" s="6">
        <v>0.83</v>
      </c>
      <c r="C455" s="6">
        <v>0.06</v>
      </c>
      <c r="D455" s="6">
        <f t="shared" si="43"/>
        <v>7.0000000000000007E-2</v>
      </c>
      <c r="E455" s="6">
        <f t="shared" si="44"/>
        <v>0.7</v>
      </c>
      <c r="F455" s="6">
        <f t="shared" si="45"/>
        <v>0.56000000000000005</v>
      </c>
      <c r="G455" s="6">
        <f t="shared" si="46"/>
        <v>0.98</v>
      </c>
      <c r="H455" s="6">
        <f t="shared" si="47"/>
        <v>7.0000000000000007E-2</v>
      </c>
      <c r="I455" s="6">
        <f t="shared" si="48"/>
        <v>1</v>
      </c>
    </row>
    <row r="456" spans="1:9" x14ac:dyDescent="0.25">
      <c r="A456" s="11">
        <v>461</v>
      </c>
      <c r="B456" s="6">
        <v>0.69</v>
      </c>
      <c r="C456" s="6">
        <v>0.3</v>
      </c>
      <c r="D456" s="6">
        <f t="shared" si="43"/>
        <v>0.22</v>
      </c>
      <c r="E456" s="6">
        <f t="shared" si="44"/>
        <v>0.5</v>
      </c>
      <c r="F456" s="6">
        <f t="shared" si="45"/>
        <v>0.43</v>
      </c>
      <c r="G456" s="6">
        <f t="shared" si="46"/>
        <v>0.71</v>
      </c>
      <c r="H456" s="6">
        <f t="shared" si="47"/>
        <v>0.22</v>
      </c>
      <c r="I456" s="6">
        <f t="shared" si="48"/>
        <v>1</v>
      </c>
    </row>
    <row r="457" spans="1:9" x14ac:dyDescent="0.25">
      <c r="A457" s="11">
        <v>462</v>
      </c>
      <c r="B457" s="6">
        <v>0.87</v>
      </c>
      <c r="C457" s="6">
        <v>0.15</v>
      </c>
      <c r="D457" s="6">
        <f t="shared" si="43"/>
        <v>0.04</v>
      </c>
      <c r="E457" s="6">
        <f t="shared" si="44"/>
        <v>0.61</v>
      </c>
      <c r="F457" s="6">
        <f t="shared" si="45"/>
        <v>0.59</v>
      </c>
      <c r="G457" s="6">
        <f t="shared" si="46"/>
        <v>0.95</v>
      </c>
      <c r="H457" s="6">
        <f t="shared" si="47"/>
        <v>0.04</v>
      </c>
      <c r="I457" s="6">
        <f t="shared" si="48"/>
        <v>1</v>
      </c>
    </row>
    <row r="458" spans="1:9" x14ac:dyDescent="0.25">
      <c r="A458" s="11">
        <v>463</v>
      </c>
      <c r="B458" s="6">
        <v>0.5</v>
      </c>
      <c r="C458" s="6">
        <v>0.08</v>
      </c>
      <c r="D458" s="6">
        <f t="shared" si="43"/>
        <v>0.33</v>
      </c>
      <c r="E458" s="6">
        <f t="shared" si="44"/>
        <v>0.78</v>
      </c>
      <c r="F458" s="6">
        <f t="shared" si="45"/>
        <v>0.23</v>
      </c>
      <c r="G458" s="6">
        <f t="shared" si="46"/>
        <v>0.76</v>
      </c>
      <c r="H458" s="6">
        <f t="shared" si="47"/>
        <v>0.23</v>
      </c>
      <c r="I458" s="6">
        <f t="shared" si="48"/>
        <v>3</v>
      </c>
    </row>
    <row r="459" spans="1:9" x14ac:dyDescent="0.25">
      <c r="A459" s="11">
        <v>464</v>
      </c>
      <c r="B459" s="6">
        <v>0.64</v>
      </c>
      <c r="C459" s="6">
        <v>0.31</v>
      </c>
      <c r="D459" s="6">
        <f t="shared" si="43"/>
        <v>0.26</v>
      </c>
      <c r="E459" s="6">
        <f t="shared" si="44"/>
        <v>0.51</v>
      </c>
      <c r="F459" s="6">
        <f t="shared" si="45"/>
        <v>0.39</v>
      </c>
      <c r="G459" s="6">
        <f t="shared" si="46"/>
        <v>0.67</v>
      </c>
      <c r="H459" s="6">
        <f t="shared" si="47"/>
        <v>0.26</v>
      </c>
      <c r="I459" s="6">
        <f t="shared" si="48"/>
        <v>1</v>
      </c>
    </row>
    <row r="460" spans="1:9" x14ac:dyDescent="0.25">
      <c r="A460" s="11">
        <v>465</v>
      </c>
      <c r="B460" s="6">
        <v>0.71</v>
      </c>
      <c r="C460" s="6">
        <v>0.31</v>
      </c>
      <c r="D460" s="6">
        <f t="shared" si="43"/>
        <v>0.22</v>
      </c>
      <c r="E460" s="6">
        <f t="shared" si="44"/>
        <v>0.48</v>
      </c>
      <c r="F460" s="6">
        <f t="shared" si="45"/>
        <v>0.46</v>
      </c>
      <c r="G460" s="6">
        <f t="shared" si="46"/>
        <v>0.72</v>
      </c>
      <c r="H460" s="6">
        <f t="shared" si="47"/>
        <v>0.22</v>
      </c>
      <c r="I460" s="6">
        <f t="shared" si="48"/>
        <v>1</v>
      </c>
    </row>
    <row r="461" spans="1:9" x14ac:dyDescent="0.25">
      <c r="A461" s="11">
        <v>466</v>
      </c>
      <c r="B461" s="6">
        <v>0.73</v>
      </c>
      <c r="C461" s="6">
        <v>0.34</v>
      </c>
      <c r="D461" s="6">
        <f t="shared" si="43"/>
        <v>0.23</v>
      </c>
      <c r="E461" s="6">
        <f t="shared" si="44"/>
        <v>0.45</v>
      </c>
      <c r="F461" s="6">
        <f t="shared" si="45"/>
        <v>0.48</v>
      </c>
      <c r="G461" s="6">
        <f t="shared" si="46"/>
        <v>0.72</v>
      </c>
      <c r="H461" s="6">
        <f t="shared" si="47"/>
        <v>0.23</v>
      </c>
      <c r="I461" s="6">
        <f t="shared" si="48"/>
        <v>1</v>
      </c>
    </row>
    <row r="462" spans="1:9" x14ac:dyDescent="0.25">
      <c r="A462" s="11">
        <v>467</v>
      </c>
      <c r="B462" s="6">
        <v>0.84</v>
      </c>
      <c r="C462" s="6">
        <v>0.14000000000000001</v>
      </c>
      <c r="D462" s="6">
        <f t="shared" si="43"/>
        <v>0.01</v>
      </c>
      <c r="E462" s="6">
        <f t="shared" si="44"/>
        <v>0.62</v>
      </c>
      <c r="F462" s="6">
        <f t="shared" si="45"/>
        <v>0.56000000000000005</v>
      </c>
      <c r="G462" s="6">
        <f t="shared" si="46"/>
        <v>0.93</v>
      </c>
      <c r="H462" s="6">
        <f t="shared" si="47"/>
        <v>0.01</v>
      </c>
      <c r="I462" s="6">
        <f t="shared" si="48"/>
        <v>1</v>
      </c>
    </row>
    <row r="463" spans="1:9" x14ac:dyDescent="0.25">
      <c r="A463" s="11">
        <v>469</v>
      </c>
      <c r="B463" s="6">
        <v>0.69</v>
      </c>
      <c r="C463" s="6">
        <v>0.24</v>
      </c>
      <c r="D463" s="6">
        <f t="shared" si="43"/>
        <v>0.18</v>
      </c>
      <c r="E463" s="6">
        <f t="shared" si="44"/>
        <v>0.56000000000000005</v>
      </c>
      <c r="F463" s="6">
        <f t="shared" si="45"/>
        <v>0.42</v>
      </c>
      <c r="G463" s="6">
        <f t="shared" si="46"/>
        <v>0.75</v>
      </c>
      <c r="H463" s="6">
        <f t="shared" si="47"/>
        <v>0.18</v>
      </c>
      <c r="I463" s="6">
        <f t="shared" si="48"/>
        <v>1</v>
      </c>
    </row>
    <row r="464" spans="1:9" x14ac:dyDescent="0.25">
      <c r="A464" s="11">
        <v>470</v>
      </c>
      <c r="B464" s="6">
        <v>1</v>
      </c>
      <c r="C464" s="6">
        <v>0.67</v>
      </c>
      <c r="D464" s="6">
        <f t="shared" si="43"/>
        <v>0.56999999999999995</v>
      </c>
      <c r="E464" s="6">
        <f t="shared" si="44"/>
        <v>0.14000000000000001</v>
      </c>
      <c r="F464" s="6">
        <f t="shared" si="45"/>
        <v>0.88</v>
      </c>
      <c r="G464" s="6">
        <f t="shared" si="46"/>
        <v>0.87</v>
      </c>
      <c r="H464" s="6">
        <f t="shared" si="47"/>
        <v>0.14000000000000001</v>
      </c>
      <c r="I464" s="6">
        <f t="shared" si="48"/>
        <v>2</v>
      </c>
    </row>
    <row r="465" spans="1:9" x14ac:dyDescent="0.25">
      <c r="A465" s="11">
        <v>471</v>
      </c>
      <c r="B465" s="6">
        <v>0.75</v>
      </c>
      <c r="C465" s="6">
        <v>0.13</v>
      </c>
      <c r="D465" s="6">
        <f t="shared" si="43"/>
        <v>0.08</v>
      </c>
      <c r="E465" s="6">
        <f t="shared" si="44"/>
        <v>0.65</v>
      </c>
      <c r="F465" s="6">
        <f t="shared" si="45"/>
        <v>0.47</v>
      </c>
      <c r="G465" s="6">
        <f t="shared" si="46"/>
        <v>0.87</v>
      </c>
      <c r="H465" s="6">
        <f t="shared" si="47"/>
        <v>0.08</v>
      </c>
      <c r="I465" s="6">
        <f t="shared" si="48"/>
        <v>1</v>
      </c>
    </row>
    <row r="466" spans="1:9" x14ac:dyDescent="0.25">
      <c r="A466" s="11">
        <v>472</v>
      </c>
      <c r="B466" s="6">
        <v>0.77</v>
      </c>
      <c r="C466" s="6">
        <v>0.15</v>
      </c>
      <c r="D466" s="6">
        <f t="shared" si="43"/>
        <v>0.06</v>
      </c>
      <c r="E466" s="6">
        <f t="shared" si="44"/>
        <v>0.62</v>
      </c>
      <c r="F466" s="6">
        <f t="shared" si="45"/>
        <v>0.49</v>
      </c>
      <c r="G466" s="6">
        <f t="shared" si="46"/>
        <v>0.87</v>
      </c>
      <c r="H466" s="6">
        <f t="shared" si="47"/>
        <v>0.06</v>
      </c>
      <c r="I466" s="6">
        <f t="shared" si="48"/>
        <v>1</v>
      </c>
    </row>
    <row r="467" spans="1:9" x14ac:dyDescent="0.25">
      <c r="A467" s="11">
        <v>473</v>
      </c>
      <c r="B467" s="6">
        <v>0.89</v>
      </c>
      <c r="C467" s="6">
        <v>0.26</v>
      </c>
      <c r="D467" s="6">
        <f t="shared" si="43"/>
        <v>0.14000000000000001</v>
      </c>
      <c r="E467" s="6">
        <f t="shared" si="44"/>
        <v>0.5</v>
      </c>
      <c r="F467" s="6">
        <f t="shared" si="45"/>
        <v>0.62</v>
      </c>
      <c r="G467" s="6">
        <f t="shared" si="46"/>
        <v>0.9</v>
      </c>
      <c r="H467" s="6">
        <f t="shared" si="47"/>
        <v>0.14000000000000001</v>
      </c>
      <c r="I467" s="6">
        <f t="shared" si="48"/>
        <v>1</v>
      </c>
    </row>
    <row r="468" spans="1:9" x14ac:dyDescent="0.25">
      <c r="A468" s="11">
        <v>474</v>
      </c>
      <c r="B468" s="6">
        <v>0.9</v>
      </c>
      <c r="C468" s="6">
        <v>7.0000000000000007E-2</v>
      </c>
      <c r="D468" s="6">
        <f t="shared" si="43"/>
        <v>0.09</v>
      </c>
      <c r="E468" s="6">
        <f t="shared" si="44"/>
        <v>0.69</v>
      </c>
      <c r="F468" s="6">
        <f t="shared" si="45"/>
        <v>0.63</v>
      </c>
      <c r="G468" s="6">
        <f t="shared" si="46"/>
        <v>1.02</v>
      </c>
      <c r="H468" s="6">
        <f t="shared" si="47"/>
        <v>0.09</v>
      </c>
      <c r="I468" s="6">
        <f t="shared" si="48"/>
        <v>1</v>
      </c>
    </row>
    <row r="469" spans="1:9" x14ac:dyDescent="0.25">
      <c r="A469" s="11">
        <v>475</v>
      </c>
      <c r="B469" s="6">
        <v>0.96</v>
      </c>
      <c r="C469" s="6">
        <v>0.31</v>
      </c>
      <c r="D469" s="6">
        <f t="shared" si="43"/>
        <v>0.22</v>
      </c>
      <c r="E469" s="6">
        <f t="shared" si="44"/>
        <v>0.46</v>
      </c>
      <c r="F469" s="6">
        <f t="shared" si="45"/>
        <v>0.7</v>
      </c>
      <c r="G469" s="6">
        <f t="shared" si="46"/>
        <v>0.93</v>
      </c>
      <c r="H469" s="6">
        <f t="shared" si="47"/>
        <v>0.22</v>
      </c>
      <c r="I469" s="6">
        <f t="shared" si="48"/>
        <v>1</v>
      </c>
    </row>
    <row r="470" spans="1:9" x14ac:dyDescent="0.25">
      <c r="A470" s="11">
        <v>476</v>
      </c>
      <c r="B470" s="6">
        <v>0.76</v>
      </c>
      <c r="C470" s="6">
        <v>7.0000000000000007E-2</v>
      </c>
      <c r="D470" s="6">
        <f t="shared" si="43"/>
        <v>0.09</v>
      </c>
      <c r="E470" s="6">
        <f t="shared" si="44"/>
        <v>0.7</v>
      </c>
      <c r="F470" s="6">
        <f t="shared" si="45"/>
        <v>0.49</v>
      </c>
      <c r="G470" s="6">
        <f t="shared" si="46"/>
        <v>0.92</v>
      </c>
      <c r="H470" s="6">
        <f t="shared" si="47"/>
        <v>0.09</v>
      </c>
      <c r="I470" s="6">
        <f t="shared" si="48"/>
        <v>1</v>
      </c>
    </row>
    <row r="471" spans="1:9" x14ac:dyDescent="0.25">
      <c r="A471" s="11">
        <v>477</v>
      </c>
      <c r="B471" s="6">
        <v>0.54</v>
      </c>
      <c r="C471" s="6">
        <v>0.37</v>
      </c>
      <c r="D471" s="6">
        <f t="shared" si="43"/>
        <v>0.38</v>
      </c>
      <c r="E471" s="6">
        <f t="shared" si="44"/>
        <v>0.52</v>
      </c>
      <c r="F471" s="6">
        <f t="shared" si="45"/>
        <v>0.33</v>
      </c>
      <c r="G471" s="6">
        <f t="shared" si="46"/>
        <v>0.55000000000000004</v>
      </c>
      <c r="H471" s="6">
        <f t="shared" si="47"/>
        <v>0.33</v>
      </c>
      <c r="I471" s="6">
        <f t="shared" si="48"/>
        <v>3</v>
      </c>
    </row>
    <row r="472" spans="1:9" x14ac:dyDescent="0.25">
      <c r="A472" s="11">
        <v>478</v>
      </c>
      <c r="B472" s="6">
        <v>0.78</v>
      </c>
      <c r="C472" s="6">
        <v>0.04</v>
      </c>
      <c r="D472" s="6">
        <f t="shared" si="43"/>
        <v>0.1</v>
      </c>
      <c r="E472" s="6">
        <f t="shared" si="44"/>
        <v>0.73</v>
      </c>
      <c r="F472" s="6">
        <f t="shared" si="45"/>
        <v>0.51</v>
      </c>
      <c r="G472" s="6">
        <f t="shared" si="46"/>
        <v>0.96</v>
      </c>
      <c r="H472" s="6">
        <f t="shared" si="47"/>
        <v>0.1</v>
      </c>
      <c r="I472" s="6">
        <f t="shared" si="48"/>
        <v>1</v>
      </c>
    </row>
    <row r="473" spans="1:9" x14ac:dyDescent="0.25">
      <c r="A473" s="11">
        <v>479</v>
      </c>
      <c r="B473" s="6">
        <v>0.1</v>
      </c>
      <c r="C473" s="6">
        <v>0.05</v>
      </c>
      <c r="D473" s="6">
        <f t="shared" si="43"/>
        <v>0.73</v>
      </c>
      <c r="E473" s="6">
        <f t="shared" si="44"/>
        <v>1.06</v>
      </c>
      <c r="F473" s="6">
        <f t="shared" si="45"/>
        <v>0.21</v>
      </c>
      <c r="G473" s="6">
        <f t="shared" si="46"/>
        <v>0.69</v>
      </c>
      <c r="H473" s="6">
        <f t="shared" si="47"/>
        <v>0.21</v>
      </c>
      <c r="I473" s="6">
        <f t="shared" si="48"/>
        <v>3</v>
      </c>
    </row>
    <row r="474" spans="1:9" x14ac:dyDescent="0.25">
      <c r="A474" s="11">
        <v>480</v>
      </c>
      <c r="B474" s="6">
        <v>0.75</v>
      </c>
      <c r="C474" s="6">
        <v>0.03</v>
      </c>
      <c r="D474" s="6">
        <f t="shared" si="43"/>
        <v>0.13</v>
      </c>
      <c r="E474" s="6">
        <f t="shared" si="44"/>
        <v>0.74</v>
      </c>
      <c r="F474" s="6">
        <f t="shared" si="45"/>
        <v>0.49</v>
      </c>
      <c r="G474" s="6">
        <f t="shared" si="46"/>
        <v>0.94</v>
      </c>
      <c r="H474" s="6">
        <f t="shared" si="47"/>
        <v>0.13</v>
      </c>
      <c r="I474" s="6">
        <f t="shared" si="48"/>
        <v>1</v>
      </c>
    </row>
    <row r="475" spans="1:9" x14ac:dyDescent="0.25">
      <c r="A475" s="11">
        <v>481</v>
      </c>
      <c r="B475" s="6">
        <v>0.21</v>
      </c>
      <c r="C475" s="6">
        <v>0.25</v>
      </c>
      <c r="D475" s="6">
        <f t="shared" si="43"/>
        <v>0.63</v>
      </c>
      <c r="E475" s="6">
        <f t="shared" si="44"/>
        <v>0.85</v>
      </c>
      <c r="F475" s="6">
        <f t="shared" si="45"/>
        <v>0.11</v>
      </c>
      <c r="G475" s="6">
        <f t="shared" si="46"/>
        <v>0.5</v>
      </c>
      <c r="H475" s="6">
        <f t="shared" si="47"/>
        <v>0.11</v>
      </c>
      <c r="I475" s="6">
        <f t="shared" si="48"/>
        <v>3</v>
      </c>
    </row>
    <row r="476" spans="1:9" x14ac:dyDescent="0.25">
      <c r="A476" s="11">
        <v>482</v>
      </c>
      <c r="B476" s="6">
        <v>0.84</v>
      </c>
      <c r="C476" s="6">
        <v>0.11</v>
      </c>
      <c r="D476" s="6">
        <f t="shared" si="43"/>
        <v>0.02</v>
      </c>
      <c r="E476" s="6">
        <f t="shared" si="44"/>
        <v>0.65</v>
      </c>
      <c r="F476" s="6">
        <f t="shared" si="45"/>
        <v>0.56000000000000005</v>
      </c>
      <c r="G476" s="6">
        <f t="shared" si="46"/>
        <v>0.95</v>
      </c>
      <c r="H476" s="6">
        <f t="shared" si="47"/>
        <v>0.02</v>
      </c>
      <c r="I476" s="6">
        <f t="shared" si="48"/>
        <v>1</v>
      </c>
    </row>
    <row r="477" spans="1:9" x14ac:dyDescent="0.25">
      <c r="A477" s="11">
        <v>483</v>
      </c>
      <c r="B477" s="6">
        <v>0.96</v>
      </c>
      <c r="C477" s="6">
        <v>0.01</v>
      </c>
      <c r="D477" s="6">
        <f t="shared" si="43"/>
        <v>0.18</v>
      </c>
      <c r="E477" s="6">
        <f t="shared" si="44"/>
        <v>0.75</v>
      </c>
      <c r="F477" s="6">
        <f t="shared" si="45"/>
        <v>0.7</v>
      </c>
      <c r="G477" s="6">
        <f t="shared" si="46"/>
        <v>1.1100000000000001</v>
      </c>
      <c r="H477" s="6">
        <f t="shared" si="47"/>
        <v>0.18</v>
      </c>
      <c r="I477" s="6">
        <f t="shared" si="48"/>
        <v>1</v>
      </c>
    </row>
    <row r="478" spans="1:9" x14ac:dyDescent="0.25">
      <c r="A478" s="11">
        <v>484</v>
      </c>
      <c r="B478" s="6">
        <v>0.98</v>
      </c>
      <c r="C478" s="6">
        <v>0.1</v>
      </c>
      <c r="D478" s="6">
        <f t="shared" si="43"/>
        <v>0.15</v>
      </c>
      <c r="E478" s="6">
        <f t="shared" si="44"/>
        <v>0.67</v>
      </c>
      <c r="F478" s="6">
        <f t="shared" si="45"/>
        <v>0.7</v>
      </c>
      <c r="G478" s="6">
        <f t="shared" si="46"/>
        <v>1.06</v>
      </c>
      <c r="H478" s="6">
        <f t="shared" si="47"/>
        <v>0.15</v>
      </c>
      <c r="I478" s="6">
        <f t="shared" si="48"/>
        <v>1</v>
      </c>
    </row>
    <row r="479" spans="1:9" x14ac:dyDescent="0.25">
      <c r="A479" s="11">
        <v>485</v>
      </c>
      <c r="B479" s="6">
        <v>0.99</v>
      </c>
      <c r="C479" s="6">
        <v>0.02</v>
      </c>
      <c r="D479" s="6">
        <f t="shared" si="43"/>
        <v>0.19</v>
      </c>
      <c r="E479" s="6">
        <f t="shared" si="44"/>
        <v>0.75</v>
      </c>
      <c r="F479" s="6">
        <f t="shared" si="45"/>
        <v>0.72</v>
      </c>
      <c r="G479" s="6">
        <f t="shared" si="46"/>
        <v>1.1200000000000001</v>
      </c>
      <c r="H479" s="6">
        <f t="shared" si="47"/>
        <v>0.19</v>
      </c>
      <c r="I479" s="6">
        <f t="shared" si="48"/>
        <v>1</v>
      </c>
    </row>
    <row r="480" spans="1:9" x14ac:dyDescent="0.25">
      <c r="A480" s="11">
        <v>486</v>
      </c>
      <c r="B480" s="6">
        <v>0.11</v>
      </c>
      <c r="C480" s="6">
        <v>0.03</v>
      </c>
      <c r="D480" s="6">
        <f t="shared" si="43"/>
        <v>0.73</v>
      </c>
      <c r="E480" s="6">
        <f t="shared" si="44"/>
        <v>1.07</v>
      </c>
      <c r="F480" s="6">
        <f t="shared" si="45"/>
        <v>0.21</v>
      </c>
      <c r="G480" s="6">
        <f t="shared" si="46"/>
        <v>0.71</v>
      </c>
      <c r="H480" s="6">
        <f t="shared" si="47"/>
        <v>0.21</v>
      </c>
      <c r="I480" s="6">
        <f t="shared" si="48"/>
        <v>3</v>
      </c>
    </row>
    <row r="481" spans="1:9" x14ac:dyDescent="0.25">
      <c r="A481" s="11">
        <v>487</v>
      </c>
      <c r="B481" s="6">
        <v>0</v>
      </c>
      <c r="C481" s="6">
        <v>0</v>
      </c>
      <c r="D481" s="6">
        <f t="shared" si="43"/>
        <v>0.84</v>
      </c>
      <c r="E481" s="6">
        <f t="shared" si="44"/>
        <v>1.17</v>
      </c>
      <c r="F481" s="6">
        <f t="shared" si="45"/>
        <v>0.32</v>
      </c>
      <c r="G481" s="6">
        <f t="shared" si="46"/>
        <v>0.75</v>
      </c>
      <c r="H481" s="6">
        <f t="shared" si="47"/>
        <v>0.32</v>
      </c>
      <c r="I481" s="6">
        <f t="shared" si="48"/>
        <v>3</v>
      </c>
    </row>
    <row r="482" spans="1:9" x14ac:dyDescent="0.25">
      <c r="A482" s="11">
        <v>488</v>
      </c>
      <c r="B482" s="6">
        <v>0.27</v>
      </c>
      <c r="C482" s="6">
        <v>0.03</v>
      </c>
      <c r="D482" s="6">
        <f t="shared" si="43"/>
        <v>0.56999999999999995</v>
      </c>
      <c r="E482" s="6">
        <f t="shared" si="44"/>
        <v>0.96</v>
      </c>
      <c r="F482" s="6">
        <f t="shared" si="45"/>
        <v>0.13</v>
      </c>
      <c r="G482" s="6">
        <f t="shared" si="46"/>
        <v>0.72</v>
      </c>
      <c r="H482" s="6">
        <f t="shared" si="47"/>
        <v>0.13</v>
      </c>
      <c r="I482" s="6">
        <f t="shared" si="48"/>
        <v>3</v>
      </c>
    </row>
    <row r="483" spans="1:9" x14ac:dyDescent="0.25">
      <c r="A483" s="11">
        <v>489</v>
      </c>
      <c r="B483" s="6">
        <v>0.2</v>
      </c>
      <c r="C483" s="6">
        <v>0.04</v>
      </c>
      <c r="D483" s="6">
        <f t="shared" si="43"/>
        <v>0.64</v>
      </c>
      <c r="E483" s="6">
        <f t="shared" si="44"/>
        <v>1</v>
      </c>
      <c r="F483" s="6">
        <f t="shared" si="45"/>
        <v>0.14000000000000001</v>
      </c>
      <c r="G483" s="6">
        <f t="shared" si="46"/>
        <v>0.7</v>
      </c>
      <c r="H483" s="6">
        <f t="shared" si="47"/>
        <v>0.14000000000000001</v>
      </c>
      <c r="I483" s="6">
        <f t="shared" si="48"/>
        <v>3</v>
      </c>
    </row>
    <row r="484" spans="1:9" x14ac:dyDescent="0.25">
      <c r="A484" s="11">
        <v>492</v>
      </c>
      <c r="B484" s="6">
        <v>0.89</v>
      </c>
      <c r="C484" s="6">
        <v>0.04</v>
      </c>
      <c r="D484" s="6">
        <f t="shared" si="43"/>
        <v>0.11</v>
      </c>
      <c r="E484" s="6">
        <f t="shared" si="44"/>
        <v>0.72</v>
      </c>
      <c r="F484" s="6">
        <f t="shared" si="45"/>
        <v>0.62</v>
      </c>
      <c r="G484" s="6">
        <f t="shared" si="46"/>
        <v>1.03</v>
      </c>
      <c r="H484" s="6">
        <f t="shared" si="47"/>
        <v>0.11</v>
      </c>
      <c r="I484" s="6">
        <f t="shared" si="48"/>
        <v>1</v>
      </c>
    </row>
    <row r="485" spans="1:9" x14ac:dyDescent="0.25">
      <c r="A485" s="11">
        <v>493</v>
      </c>
      <c r="B485" s="6">
        <v>0</v>
      </c>
      <c r="C485" s="6">
        <v>0</v>
      </c>
      <c r="D485" s="6">
        <f t="shared" si="43"/>
        <v>0.84</v>
      </c>
      <c r="E485" s="6">
        <f t="shared" si="44"/>
        <v>1.17</v>
      </c>
      <c r="F485" s="6">
        <f t="shared" si="45"/>
        <v>0.32</v>
      </c>
      <c r="G485" s="6">
        <f t="shared" si="46"/>
        <v>0.75</v>
      </c>
      <c r="H485" s="6">
        <f t="shared" si="47"/>
        <v>0.32</v>
      </c>
      <c r="I485" s="6">
        <f t="shared" si="48"/>
        <v>3</v>
      </c>
    </row>
    <row r="486" spans="1:9" x14ac:dyDescent="0.25">
      <c r="A486" s="11">
        <v>494</v>
      </c>
      <c r="B486" s="6">
        <v>0.44</v>
      </c>
      <c r="C486" s="6">
        <v>0.11</v>
      </c>
      <c r="D486" s="6">
        <f t="shared" si="43"/>
        <v>0.39</v>
      </c>
      <c r="E486" s="6">
        <f t="shared" si="44"/>
        <v>0.79</v>
      </c>
      <c r="F486" s="6">
        <f t="shared" si="45"/>
        <v>0.17</v>
      </c>
      <c r="G486" s="6">
        <f t="shared" si="46"/>
        <v>0.7</v>
      </c>
      <c r="H486" s="6">
        <f t="shared" si="47"/>
        <v>0.17</v>
      </c>
      <c r="I486" s="6">
        <f t="shared" si="48"/>
        <v>3</v>
      </c>
    </row>
    <row r="487" spans="1:9" x14ac:dyDescent="0.25">
      <c r="A487" s="11">
        <v>495</v>
      </c>
      <c r="B487" s="6">
        <v>0.55000000000000004</v>
      </c>
      <c r="C487" s="6">
        <v>0.66</v>
      </c>
      <c r="D487" s="6">
        <f t="shared" si="43"/>
        <v>0.6</v>
      </c>
      <c r="E487" s="6">
        <f t="shared" si="44"/>
        <v>0.35</v>
      </c>
      <c r="F487" s="6">
        <f t="shared" si="45"/>
        <v>0.56999999999999995</v>
      </c>
      <c r="G487" s="6">
        <f t="shared" si="46"/>
        <v>0.43</v>
      </c>
      <c r="H487" s="6">
        <f t="shared" si="47"/>
        <v>0.35</v>
      </c>
      <c r="I487" s="6">
        <f t="shared" si="48"/>
        <v>2</v>
      </c>
    </row>
    <row r="488" spans="1:9" x14ac:dyDescent="0.25">
      <c r="A488" s="11">
        <v>496</v>
      </c>
      <c r="B488" s="6">
        <v>0.5</v>
      </c>
      <c r="C488" s="6">
        <v>0</v>
      </c>
      <c r="D488" s="6">
        <f t="shared" si="43"/>
        <v>0.35</v>
      </c>
      <c r="E488" s="6">
        <f t="shared" si="44"/>
        <v>0.85</v>
      </c>
      <c r="F488" s="6">
        <f t="shared" si="45"/>
        <v>0.27</v>
      </c>
      <c r="G488" s="6">
        <f t="shared" si="46"/>
        <v>0.83</v>
      </c>
      <c r="H488" s="6">
        <f t="shared" si="47"/>
        <v>0.27</v>
      </c>
      <c r="I488" s="6">
        <f t="shared" si="48"/>
        <v>3</v>
      </c>
    </row>
    <row r="489" spans="1:9" x14ac:dyDescent="0.25">
      <c r="A489" s="11">
        <v>497</v>
      </c>
      <c r="B489" s="6">
        <v>0.5</v>
      </c>
      <c r="C489" s="6">
        <v>0</v>
      </c>
      <c r="D489" s="6">
        <f t="shared" si="43"/>
        <v>0.35</v>
      </c>
      <c r="E489" s="6">
        <f t="shared" si="44"/>
        <v>0.85</v>
      </c>
      <c r="F489" s="6">
        <f t="shared" si="45"/>
        <v>0.27</v>
      </c>
      <c r="G489" s="6">
        <f t="shared" si="46"/>
        <v>0.83</v>
      </c>
      <c r="H489" s="6">
        <f t="shared" si="47"/>
        <v>0.27</v>
      </c>
      <c r="I489" s="6">
        <f t="shared" si="48"/>
        <v>3</v>
      </c>
    </row>
    <row r="490" spans="1:9" x14ac:dyDescent="0.25">
      <c r="A490" s="11">
        <v>498</v>
      </c>
      <c r="B490" s="6">
        <v>0.94</v>
      </c>
      <c r="C490" s="6">
        <v>0.13</v>
      </c>
      <c r="D490" s="6">
        <f t="shared" si="43"/>
        <v>0.11</v>
      </c>
      <c r="E490" s="6">
        <f t="shared" si="44"/>
        <v>0.63</v>
      </c>
      <c r="F490" s="6">
        <f t="shared" si="45"/>
        <v>0.66</v>
      </c>
      <c r="G490" s="6">
        <f t="shared" si="46"/>
        <v>1.01</v>
      </c>
      <c r="H490" s="6">
        <f t="shared" si="47"/>
        <v>0.11</v>
      </c>
      <c r="I490" s="6">
        <f t="shared" si="48"/>
        <v>1</v>
      </c>
    </row>
    <row r="491" spans="1:9" x14ac:dyDescent="0.25">
      <c r="A491" s="11">
        <v>499</v>
      </c>
      <c r="B491" s="6">
        <v>0.48</v>
      </c>
      <c r="C491" s="6">
        <v>7.0000000000000007E-2</v>
      </c>
      <c r="D491" s="6">
        <f t="shared" si="43"/>
        <v>0.36</v>
      </c>
      <c r="E491" s="6">
        <f t="shared" si="44"/>
        <v>0.8</v>
      </c>
      <c r="F491" s="6">
        <f t="shared" si="45"/>
        <v>0.22</v>
      </c>
      <c r="G491" s="6">
        <f t="shared" si="46"/>
        <v>0.76</v>
      </c>
      <c r="H491" s="6">
        <f t="shared" si="47"/>
        <v>0.22</v>
      </c>
      <c r="I491" s="6">
        <f t="shared" si="48"/>
        <v>3</v>
      </c>
    </row>
    <row r="492" spans="1:9" x14ac:dyDescent="0.25">
      <c r="A492" s="11">
        <v>500</v>
      </c>
      <c r="B492" s="6">
        <v>0.54</v>
      </c>
      <c r="C492" s="6">
        <v>0.12</v>
      </c>
      <c r="D492" s="6">
        <f t="shared" si="43"/>
        <v>0.28999999999999998</v>
      </c>
      <c r="E492" s="6">
        <f t="shared" si="44"/>
        <v>0.73</v>
      </c>
      <c r="F492" s="6">
        <f t="shared" si="45"/>
        <v>0.26</v>
      </c>
      <c r="G492" s="6">
        <f t="shared" si="46"/>
        <v>0.74</v>
      </c>
      <c r="H492" s="6">
        <f t="shared" si="47"/>
        <v>0.26</v>
      </c>
      <c r="I492" s="6">
        <f t="shared" si="48"/>
        <v>3</v>
      </c>
    </row>
    <row r="493" spans="1:9" x14ac:dyDescent="0.25">
      <c r="A493" s="11">
        <v>501</v>
      </c>
      <c r="B493" s="6">
        <v>0.81</v>
      </c>
      <c r="C493" s="6">
        <v>0.19</v>
      </c>
      <c r="D493" s="6">
        <f t="shared" si="43"/>
        <v>0.06</v>
      </c>
      <c r="E493" s="6">
        <f t="shared" si="44"/>
        <v>0.57999999999999996</v>
      </c>
      <c r="F493" s="6">
        <f t="shared" si="45"/>
        <v>0.53</v>
      </c>
      <c r="G493" s="6">
        <f t="shared" si="46"/>
        <v>0.87</v>
      </c>
      <c r="H493" s="6">
        <f t="shared" si="47"/>
        <v>0.06</v>
      </c>
      <c r="I493" s="6">
        <f t="shared" si="48"/>
        <v>1</v>
      </c>
    </row>
    <row r="494" spans="1:9" x14ac:dyDescent="0.25">
      <c r="A494" s="11">
        <v>502</v>
      </c>
      <c r="B494" s="6">
        <v>0.4</v>
      </c>
      <c r="C494" s="6">
        <v>0.14000000000000001</v>
      </c>
      <c r="D494" s="6">
        <f t="shared" si="43"/>
        <v>0.43</v>
      </c>
      <c r="E494" s="6">
        <f t="shared" si="44"/>
        <v>0.79</v>
      </c>
      <c r="F494" s="6">
        <f t="shared" si="45"/>
        <v>0.12</v>
      </c>
      <c r="G494" s="6">
        <f t="shared" si="46"/>
        <v>0.66</v>
      </c>
      <c r="H494" s="6">
        <f t="shared" si="47"/>
        <v>0.12</v>
      </c>
      <c r="I494" s="6">
        <f t="shared" si="48"/>
        <v>3</v>
      </c>
    </row>
    <row r="495" spans="1:9" x14ac:dyDescent="0.25">
      <c r="A495" s="11">
        <v>503</v>
      </c>
      <c r="B495" s="6">
        <v>0.38</v>
      </c>
      <c r="C495" s="6">
        <v>0.25</v>
      </c>
      <c r="D495" s="6">
        <f t="shared" si="43"/>
        <v>0.47</v>
      </c>
      <c r="E495" s="6">
        <f t="shared" si="44"/>
        <v>0.72</v>
      </c>
      <c r="F495" s="6">
        <f t="shared" si="45"/>
        <v>0.13</v>
      </c>
      <c r="G495" s="6">
        <f t="shared" si="46"/>
        <v>0.55000000000000004</v>
      </c>
      <c r="H495" s="6">
        <f t="shared" si="47"/>
        <v>0.13</v>
      </c>
      <c r="I495" s="6">
        <f t="shared" si="48"/>
        <v>3</v>
      </c>
    </row>
    <row r="496" spans="1:9" x14ac:dyDescent="0.25">
      <c r="A496" s="11">
        <v>504</v>
      </c>
      <c r="B496" s="6">
        <v>0.83</v>
      </c>
      <c r="C496" s="6">
        <v>0.27</v>
      </c>
      <c r="D496" s="6">
        <f t="shared" si="43"/>
        <v>0.14000000000000001</v>
      </c>
      <c r="E496" s="6">
        <f t="shared" si="44"/>
        <v>0.49</v>
      </c>
      <c r="F496" s="6">
        <f t="shared" si="45"/>
        <v>0.56000000000000005</v>
      </c>
      <c r="G496" s="6">
        <f t="shared" si="46"/>
        <v>0.84</v>
      </c>
      <c r="H496" s="6">
        <f t="shared" si="47"/>
        <v>0.14000000000000001</v>
      </c>
      <c r="I496" s="6">
        <f t="shared" si="48"/>
        <v>1</v>
      </c>
    </row>
    <row r="497" spans="1:9" x14ac:dyDescent="0.25">
      <c r="A497" s="11">
        <v>505</v>
      </c>
      <c r="B497" s="6">
        <v>0.3</v>
      </c>
      <c r="C497" s="6">
        <v>0.14000000000000001</v>
      </c>
      <c r="D497" s="6">
        <f t="shared" si="43"/>
        <v>0.53</v>
      </c>
      <c r="E497" s="6">
        <f t="shared" si="44"/>
        <v>0.86</v>
      </c>
      <c r="F497" s="6">
        <f t="shared" si="45"/>
        <v>0.03</v>
      </c>
      <c r="G497" s="6">
        <f t="shared" si="46"/>
        <v>0.62</v>
      </c>
      <c r="H497" s="6">
        <f t="shared" si="47"/>
        <v>0.03</v>
      </c>
      <c r="I497" s="6">
        <f t="shared" si="48"/>
        <v>3</v>
      </c>
    </row>
    <row r="498" spans="1:9" x14ac:dyDescent="0.25">
      <c r="A498" s="11">
        <v>506</v>
      </c>
      <c r="B498" s="6">
        <v>0.11</v>
      </c>
      <c r="C498" s="6">
        <v>0.15</v>
      </c>
      <c r="D498" s="6">
        <f t="shared" si="43"/>
        <v>0.72</v>
      </c>
      <c r="E498" s="6">
        <f t="shared" si="44"/>
        <v>0.99</v>
      </c>
      <c r="F498" s="6">
        <f t="shared" si="45"/>
        <v>0.17</v>
      </c>
      <c r="G498" s="6">
        <f t="shared" si="46"/>
        <v>0.59</v>
      </c>
      <c r="H498" s="6">
        <f t="shared" si="47"/>
        <v>0.17</v>
      </c>
      <c r="I498" s="6">
        <f t="shared" si="48"/>
        <v>3</v>
      </c>
    </row>
    <row r="499" spans="1:9" x14ac:dyDescent="0.25">
      <c r="A499" s="11">
        <v>507</v>
      </c>
      <c r="B499" s="6">
        <v>0.23</v>
      </c>
      <c r="C499" s="6">
        <v>0.19</v>
      </c>
      <c r="D499" s="6">
        <f t="shared" si="43"/>
        <v>0.6</v>
      </c>
      <c r="E499" s="6">
        <f t="shared" si="44"/>
        <v>0.87</v>
      </c>
      <c r="F499" s="6">
        <f t="shared" si="45"/>
        <v>0.06</v>
      </c>
      <c r="G499" s="6">
        <f t="shared" si="46"/>
        <v>0.56000000000000005</v>
      </c>
      <c r="H499" s="6">
        <f t="shared" si="47"/>
        <v>0.06</v>
      </c>
      <c r="I499" s="6">
        <f t="shared" si="48"/>
        <v>3</v>
      </c>
    </row>
    <row r="500" spans="1:9" x14ac:dyDescent="0.25">
      <c r="A500" s="11">
        <v>508</v>
      </c>
      <c r="B500" s="6">
        <v>0.55000000000000004</v>
      </c>
      <c r="C500" s="6">
        <v>0.09</v>
      </c>
      <c r="D500" s="6">
        <f t="shared" si="43"/>
        <v>0.28000000000000003</v>
      </c>
      <c r="E500" s="6">
        <f t="shared" si="44"/>
        <v>0.75</v>
      </c>
      <c r="F500" s="6">
        <f t="shared" si="45"/>
        <v>0.28000000000000003</v>
      </c>
      <c r="G500" s="6">
        <f t="shared" si="46"/>
        <v>0.77</v>
      </c>
      <c r="H500" s="6">
        <f t="shared" si="47"/>
        <v>0.28000000000000003</v>
      </c>
      <c r="I500" s="6">
        <f t="shared" si="48"/>
        <v>1</v>
      </c>
    </row>
    <row r="501" spans="1:9" x14ac:dyDescent="0.25">
      <c r="A501" s="11">
        <v>509</v>
      </c>
      <c r="B501" s="6">
        <v>0.47</v>
      </c>
      <c r="C501" s="6">
        <v>0.11</v>
      </c>
      <c r="D501" s="6">
        <f t="shared" si="43"/>
        <v>0.36</v>
      </c>
      <c r="E501" s="6">
        <f t="shared" si="44"/>
        <v>0.77</v>
      </c>
      <c r="F501" s="6">
        <f t="shared" si="45"/>
        <v>0.2</v>
      </c>
      <c r="G501" s="6">
        <f t="shared" si="46"/>
        <v>0.72</v>
      </c>
      <c r="H501" s="6">
        <f t="shared" si="47"/>
        <v>0.2</v>
      </c>
      <c r="I501" s="6">
        <f t="shared" si="48"/>
        <v>3</v>
      </c>
    </row>
    <row r="502" spans="1:9" x14ac:dyDescent="0.25">
      <c r="A502" s="11">
        <v>510</v>
      </c>
      <c r="B502" s="6">
        <v>0.52</v>
      </c>
      <c r="C502" s="6">
        <v>0.19</v>
      </c>
      <c r="D502" s="6">
        <f t="shared" si="43"/>
        <v>0.32</v>
      </c>
      <c r="E502" s="6">
        <f t="shared" si="44"/>
        <v>0.68</v>
      </c>
      <c r="F502" s="6">
        <f t="shared" si="45"/>
        <v>0.24</v>
      </c>
      <c r="G502" s="6">
        <f t="shared" si="46"/>
        <v>0.67</v>
      </c>
      <c r="H502" s="6">
        <f t="shared" si="47"/>
        <v>0.24</v>
      </c>
      <c r="I502" s="6">
        <f t="shared" si="48"/>
        <v>3</v>
      </c>
    </row>
    <row r="503" spans="1:9" x14ac:dyDescent="0.25">
      <c r="A503" s="11">
        <v>511</v>
      </c>
      <c r="B503" s="6">
        <v>0.64</v>
      </c>
      <c r="C503" s="6">
        <v>0.09</v>
      </c>
      <c r="D503" s="6">
        <f t="shared" si="43"/>
        <v>0.19</v>
      </c>
      <c r="E503" s="6">
        <f t="shared" si="44"/>
        <v>0.72</v>
      </c>
      <c r="F503" s="6">
        <f t="shared" si="45"/>
        <v>0.37</v>
      </c>
      <c r="G503" s="6">
        <f t="shared" si="46"/>
        <v>0.83</v>
      </c>
      <c r="H503" s="6">
        <f t="shared" si="47"/>
        <v>0.19</v>
      </c>
      <c r="I503" s="6">
        <f t="shared" si="48"/>
        <v>1</v>
      </c>
    </row>
    <row r="504" spans="1:9" x14ac:dyDescent="0.25">
      <c r="A504" s="11">
        <v>512</v>
      </c>
      <c r="B504" s="6">
        <v>0.44</v>
      </c>
      <c r="C504" s="6">
        <v>0.22</v>
      </c>
      <c r="D504" s="6">
        <f t="shared" si="43"/>
        <v>0.4</v>
      </c>
      <c r="E504" s="6">
        <f t="shared" si="44"/>
        <v>0.7</v>
      </c>
      <c r="F504" s="6">
        <f t="shared" si="45"/>
        <v>0.17</v>
      </c>
      <c r="G504" s="6">
        <f t="shared" si="46"/>
        <v>0.61</v>
      </c>
      <c r="H504" s="6">
        <f t="shared" si="47"/>
        <v>0.17</v>
      </c>
      <c r="I504" s="6">
        <f t="shared" si="48"/>
        <v>3</v>
      </c>
    </row>
    <row r="505" spans="1:9" x14ac:dyDescent="0.25">
      <c r="A505" s="11">
        <v>513</v>
      </c>
      <c r="B505" s="6">
        <v>0.38</v>
      </c>
      <c r="C505" s="6">
        <v>0.14000000000000001</v>
      </c>
      <c r="D505" s="6">
        <f t="shared" si="43"/>
        <v>0.45</v>
      </c>
      <c r="E505" s="6">
        <f t="shared" si="44"/>
        <v>0.8</v>
      </c>
      <c r="F505" s="6">
        <f t="shared" si="45"/>
        <v>0.1</v>
      </c>
      <c r="G505" s="6">
        <f t="shared" si="46"/>
        <v>0.65</v>
      </c>
      <c r="H505" s="6">
        <f t="shared" si="47"/>
        <v>0.1</v>
      </c>
      <c r="I505" s="6">
        <f t="shared" si="48"/>
        <v>3</v>
      </c>
    </row>
    <row r="506" spans="1:9" x14ac:dyDescent="0.25">
      <c r="A506" s="11">
        <v>514</v>
      </c>
      <c r="B506" s="6">
        <v>0.67</v>
      </c>
      <c r="C506" s="6">
        <v>0.08</v>
      </c>
      <c r="D506" s="6">
        <f t="shared" si="43"/>
        <v>0.17</v>
      </c>
      <c r="E506" s="6">
        <f t="shared" si="44"/>
        <v>0.71</v>
      </c>
      <c r="F506" s="6">
        <f t="shared" si="45"/>
        <v>0.4</v>
      </c>
      <c r="G506" s="6">
        <f t="shared" si="46"/>
        <v>0.85</v>
      </c>
      <c r="H506" s="6">
        <f t="shared" si="47"/>
        <v>0.17</v>
      </c>
      <c r="I506" s="6">
        <f t="shared" si="48"/>
        <v>1</v>
      </c>
    </row>
    <row r="507" spans="1:9" x14ac:dyDescent="0.25">
      <c r="A507" s="11">
        <v>515</v>
      </c>
      <c r="B507" s="6">
        <v>0.68</v>
      </c>
      <c r="C507" s="6">
        <v>0.38</v>
      </c>
      <c r="D507" s="6">
        <f t="shared" si="43"/>
        <v>0.28999999999999998</v>
      </c>
      <c r="E507" s="6">
        <f t="shared" si="44"/>
        <v>0.43</v>
      </c>
      <c r="F507" s="6">
        <f t="shared" si="45"/>
        <v>0.46</v>
      </c>
      <c r="G507" s="6">
        <f t="shared" si="46"/>
        <v>0.66</v>
      </c>
      <c r="H507" s="6">
        <f t="shared" si="47"/>
        <v>0.28999999999999998</v>
      </c>
      <c r="I507" s="6">
        <f t="shared" si="48"/>
        <v>1</v>
      </c>
    </row>
    <row r="508" spans="1:9" x14ac:dyDescent="0.25">
      <c r="A508" s="11">
        <v>516</v>
      </c>
      <c r="B508" s="6">
        <v>0.72</v>
      </c>
      <c r="C508" s="6">
        <v>0.16</v>
      </c>
      <c r="D508" s="6">
        <f t="shared" si="43"/>
        <v>0.11</v>
      </c>
      <c r="E508" s="6">
        <f t="shared" si="44"/>
        <v>0.62</v>
      </c>
      <c r="F508" s="6">
        <f t="shared" si="45"/>
        <v>0.44</v>
      </c>
      <c r="G508" s="6">
        <f t="shared" si="46"/>
        <v>0.83</v>
      </c>
      <c r="H508" s="6">
        <f t="shared" si="47"/>
        <v>0.11</v>
      </c>
      <c r="I508" s="6">
        <f t="shared" si="48"/>
        <v>1</v>
      </c>
    </row>
    <row r="509" spans="1:9" x14ac:dyDescent="0.25">
      <c r="A509" s="11">
        <v>517</v>
      </c>
      <c r="B509" s="6">
        <v>0.41</v>
      </c>
      <c r="C509" s="6">
        <v>0.12</v>
      </c>
      <c r="D509" s="6">
        <f t="shared" si="43"/>
        <v>0.42</v>
      </c>
      <c r="E509" s="6">
        <f t="shared" si="44"/>
        <v>0.8</v>
      </c>
      <c r="F509" s="6">
        <f t="shared" si="45"/>
        <v>0.14000000000000001</v>
      </c>
      <c r="G509" s="6">
        <f t="shared" si="46"/>
        <v>0.68</v>
      </c>
      <c r="H509" s="6">
        <f t="shared" si="47"/>
        <v>0.14000000000000001</v>
      </c>
      <c r="I509" s="6">
        <f t="shared" si="48"/>
        <v>3</v>
      </c>
    </row>
    <row r="510" spans="1:9" x14ac:dyDescent="0.25">
      <c r="A510" s="11">
        <v>518</v>
      </c>
      <c r="B510" s="6">
        <v>0.54</v>
      </c>
      <c r="C510" s="6">
        <v>0.08</v>
      </c>
      <c r="D510" s="6">
        <f t="shared" si="43"/>
        <v>0.28999999999999998</v>
      </c>
      <c r="E510" s="6">
        <f t="shared" si="44"/>
        <v>0.76</v>
      </c>
      <c r="F510" s="6">
        <f t="shared" si="45"/>
        <v>0.27</v>
      </c>
      <c r="G510" s="6">
        <f t="shared" si="46"/>
        <v>0.78</v>
      </c>
      <c r="H510" s="6">
        <f t="shared" si="47"/>
        <v>0.27</v>
      </c>
      <c r="I510" s="6">
        <f t="shared" si="48"/>
        <v>3</v>
      </c>
    </row>
    <row r="511" spans="1:9" x14ac:dyDescent="0.25">
      <c r="A511" s="11">
        <v>519</v>
      </c>
      <c r="B511" s="6">
        <v>0.54</v>
      </c>
      <c r="C511" s="6">
        <v>0.11</v>
      </c>
      <c r="D511" s="6">
        <f t="shared" si="43"/>
        <v>0.28999999999999998</v>
      </c>
      <c r="E511" s="6">
        <f t="shared" si="44"/>
        <v>0.74</v>
      </c>
      <c r="F511" s="6">
        <f t="shared" si="45"/>
        <v>0.26</v>
      </c>
      <c r="G511" s="6">
        <f t="shared" si="46"/>
        <v>0.75</v>
      </c>
      <c r="H511" s="6">
        <f t="shared" si="47"/>
        <v>0.26</v>
      </c>
      <c r="I511" s="6">
        <f t="shared" si="48"/>
        <v>3</v>
      </c>
    </row>
    <row r="512" spans="1:9" x14ac:dyDescent="0.25">
      <c r="A512" s="11">
        <v>520</v>
      </c>
      <c r="B512" s="6">
        <v>0.33</v>
      </c>
      <c r="C512" s="6">
        <v>0</v>
      </c>
      <c r="D512" s="6">
        <f t="shared" si="43"/>
        <v>0.52</v>
      </c>
      <c r="E512" s="6">
        <f t="shared" si="44"/>
        <v>0.94</v>
      </c>
      <c r="F512" s="6">
        <f t="shared" si="45"/>
        <v>0.17</v>
      </c>
      <c r="G512" s="6">
        <f t="shared" si="46"/>
        <v>0.77</v>
      </c>
      <c r="H512" s="6">
        <f t="shared" si="47"/>
        <v>0.17</v>
      </c>
      <c r="I512" s="6">
        <f t="shared" si="48"/>
        <v>3</v>
      </c>
    </row>
    <row r="513" spans="1:9" x14ac:dyDescent="0.25">
      <c r="A513" s="11">
        <v>522</v>
      </c>
      <c r="B513" s="6">
        <v>0.98</v>
      </c>
      <c r="C513" s="6">
        <v>0.44</v>
      </c>
      <c r="D513" s="6">
        <f t="shared" si="43"/>
        <v>0.34</v>
      </c>
      <c r="E513" s="6">
        <f t="shared" si="44"/>
        <v>0.33</v>
      </c>
      <c r="F513" s="6">
        <f t="shared" si="45"/>
        <v>0.75</v>
      </c>
      <c r="G513" s="6">
        <f t="shared" si="46"/>
        <v>0.9</v>
      </c>
      <c r="H513" s="6">
        <f t="shared" si="47"/>
        <v>0.33</v>
      </c>
      <c r="I513" s="6">
        <f t="shared" si="48"/>
        <v>2</v>
      </c>
    </row>
    <row r="514" spans="1:9" x14ac:dyDescent="0.25">
      <c r="A514" s="11">
        <v>527</v>
      </c>
      <c r="B514" s="6">
        <v>0.4</v>
      </c>
      <c r="C514" s="6">
        <v>0.22</v>
      </c>
      <c r="D514" s="6">
        <f t="shared" si="43"/>
        <v>0.44</v>
      </c>
      <c r="E514" s="6">
        <f t="shared" si="44"/>
        <v>0.73</v>
      </c>
      <c r="F514" s="6">
        <f t="shared" si="45"/>
        <v>0.13</v>
      </c>
      <c r="G514" s="6">
        <f t="shared" si="46"/>
        <v>0.59</v>
      </c>
      <c r="H514" s="6">
        <f t="shared" si="47"/>
        <v>0.13</v>
      </c>
      <c r="I514" s="6">
        <f t="shared" si="48"/>
        <v>3</v>
      </c>
    </row>
    <row r="515" spans="1:9" x14ac:dyDescent="0.25">
      <c r="A515" s="11">
        <v>528</v>
      </c>
      <c r="B515" s="6">
        <v>0.71</v>
      </c>
      <c r="C515" s="6">
        <v>0.26</v>
      </c>
      <c r="D515" s="6">
        <f t="shared" ref="D515:D578" si="49">ROUND(SQRT(POWER(B515-$M$3,2)+POWER(C515-$N$3,2)),2)</f>
        <v>0.18</v>
      </c>
      <c r="E515" s="6">
        <f t="shared" ref="E515:E578" si="50">ROUND(SQRT(POWER(B515-$M$4,2)+POWER(C515-$N$4,2)),2)</f>
        <v>0.53</v>
      </c>
      <c r="F515" s="6">
        <f t="shared" ref="F515:F578" si="51">ROUND(SQRT(POWER(B515-$M$5,2)+POWER(C515-$N$5,2)),2)</f>
        <v>0.44</v>
      </c>
      <c r="G515" s="6">
        <f t="shared" ref="G515:G578" si="52">ROUND(SQRT(POWER(B515-$M$6,2)+POWER(C515-$N$6,2)),2)</f>
        <v>0.75</v>
      </c>
      <c r="H515" s="6">
        <f t="shared" si="47"/>
        <v>0.18</v>
      </c>
      <c r="I515" s="6">
        <f t="shared" si="48"/>
        <v>1</v>
      </c>
    </row>
    <row r="516" spans="1:9" x14ac:dyDescent="0.25">
      <c r="A516" s="11">
        <v>530</v>
      </c>
      <c r="B516" s="6">
        <v>1</v>
      </c>
      <c r="C516" s="6">
        <v>0.5</v>
      </c>
      <c r="D516" s="6">
        <f t="shared" si="49"/>
        <v>0.41</v>
      </c>
      <c r="E516" s="6">
        <f t="shared" si="50"/>
        <v>0.28000000000000003</v>
      </c>
      <c r="F516" s="6">
        <f t="shared" si="51"/>
        <v>0.8</v>
      </c>
      <c r="G516" s="6">
        <f t="shared" si="52"/>
        <v>0.9</v>
      </c>
      <c r="H516" s="6">
        <f t="shared" ref="H516:H579" si="53">MIN(D516:G516)</f>
        <v>0.28000000000000003</v>
      </c>
      <c r="I516" s="6">
        <f t="shared" ref="I516:I579" si="54">IF(H516=D516,1,IF(H516=E516,2,IF(H516=F516,3,4)))</f>
        <v>2</v>
      </c>
    </row>
    <row r="517" spans="1:9" x14ac:dyDescent="0.25">
      <c r="A517" s="11">
        <v>531</v>
      </c>
      <c r="B517" s="6">
        <v>0.25</v>
      </c>
      <c r="C517" s="6">
        <v>0.13</v>
      </c>
      <c r="D517" s="6">
        <f t="shared" si="49"/>
        <v>0.57999999999999996</v>
      </c>
      <c r="E517" s="6">
        <f t="shared" si="50"/>
        <v>0.9</v>
      </c>
      <c r="F517" s="6">
        <f t="shared" si="51"/>
        <v>0.04</v>
      </c>
      <c r="G517" s="6">
        <f t="shared" si="52"/>
        <v>0.62</v>
      </c>
      <c r="H517" s="6">
        <f t="shared" si="53"/>
        <v>0.04</v>
      </c>
      <c r="I517" s="6">
        <f t="shared" si="54"/>
        <v>3</v>
      </c>
    </row>
    <row r="518" spans="1:9" x14ac:dyDescent="0.25">
      <c r="A518" s="11">
        <v>532</v>
      </c>
      <c r="B518" s="6">
        <v>1</v>
      </c>
      <c r="C518" s="6">
        <v>0.25</v>
      </c>
      <c r="D518" s="6">
        <f t="shared" si="49"/>
        <v>0.21</v>
      </c>
      <c r="E518" s="6">
        <f t="shared" si="50"/>
        <v>0.52</v>
      </c>
      <c r="F518" s="6">
        <f t="shared" si="51"/>
        <v>0.73</v>
      </c>
      <c r="G518" s="6">
        <f t="shared" si="52"/>
        <v>1</v>
      </c>
      <c r="H518" s="6">
        <f t="shared" si="53"/>
        <v>0.21</v>
      </c>
      <c r="I518" s="6">
        <f t="shared" si="54"/>
        <v>1</v>
      </c>
    </row>
    <row r="519" spans="1:9" x14ac:dyDescent="0.25">
      <c r="A519" s="11">
        <v>535</v>
      </c>
      <c r="B519" s="6">
        <v>1</v>
      </c>
      <c r="C519" s="6">
        <v>0.8</v>
      </c>
      <c r="D519" s="6">
        <f t="shared" si="49"/>
        <v>0.69</v>
      </c>
      <c r="E519" s="6">
        <f t="shared" si="50"/>
        <v>0.12</v>
      </c>
      <c r="F519" s="6">
        <f t="shared" si="51"/>
        <v>0.96</v>
      </c>
      <c r="G519" s="6">
        <f t="shared" si="52"/>
        <v>0.87</v>
      </c>
      <c r="H519" s="6">
        <f t="shared" si="53"/>
        <v>0.12</v>
      </c>
      <c r="I519" s="6">
        <f t="shared" si="54"/>
        <v>2</v>
      </c>
    </row>
    <row r="520" spans="1:9" x14ac:dyDescent="0.25">
      <c r="A520" s="11">
        <v>537</v>
      </c>
      <c r="B520" s="6">
        <v>0.42</v>
      </c>
      <c r="C520" s="6">
        <v>0.08</v>
      </c>
      <c r="D520" s="6">
        <f t="shared" si="49"/>
        <v>0.41</v>
      </c>
      <c r="E520" s="6">
        <f t="shared" si="50"/>
        <v>0.83</v>
      </c>
      <c r="F520" s="6">
        <f t="shared" si="51"/>
        <v>0.16</v>
      </c>
      <c r="G520" s="6">
        <f t="shared" si="52"/>
        <v>0.72</v>
      </c>
      <c r="H520" s="6">
        <f t="shared" si="53"/>
        <v>0.16</v>
      </c>
      <c r="I520" s="6">
        <f t="shared" si="54"/>
        <v>3</v>
      </c>
    </row>
    <row r="521" spans="1:9" x14ac:dyDescent="0.25">
      <c r="A521" s="11">
        <v>538</v>
      </c>
      <c r="B521" s="6">
        <v>0.93</v>
      </c>
      <c r="C521" s="6">
        <v>0.28999999999999998</v>
      </c>
      <c r="D521" s="6">
        <f t="shared" si="49"/>
        <v>0.19</v>
      </c>
      <c r="E521" s="6">
        <f t="shared" si="50"/>
        <v>0.47</v>
      </c>
      <c r="F521" s="6">
        <f t="shared" si="51"/>
        <v>0.66</v>
      </c>
      <c r="G521" s="6">
        <f t="shared" si="52"/>
        <v>0.92</v>
      </c>
      <c r="H521" s="6">
        <f t="shared" si="53"/>
        <v>0.19</v>
      </c>
      <c r="I521" s="6">
        <f t="shared" si="54"/>
        <v>1</v>
      </c>
    </row>
    <row r="522" spans="1:9" x14ac:dyDescent="0.25">
      <c r="A522" s="11">
        <v>539</v>
      </c>
      <c r="B522" s="6">
        <v>1</v>
      </c>
      <c r="C522" s="6">
        <v>1</v>
      </c>
      <c r="D522" s="6">
        <f t="shared" si="49"/>
        <v>0.89</v>
      </c>
      <c r="E522" s="6">
        <f t="shared" si="50"/>
        <v>0.26</v>
      </c>
      <c r="F522" s="6">
        <f t="shared" si="51"/>
        <v>1.1100000000000001</v>
      </c>
      <c r="G522" s="6">
        <f t="shared" si="52"/>
        <v>0.91</v>
      </c>
      <c r="H522" s="6">
        <f t="shared" si="53"/>
        <v>0.26</v>
      </c>
      <c r="I522" s="6">
        <f t="shared" si="54"/>
        <v>2</v>
      </c>
    </row>
    <row r="523" spans="1:9" x14ac:dyDescent="0.25">
      <c r="A523" s="11">
        <v>542</v>
      </c>
      <c r="B523" s="6">
        <v>0</v>
      </c>
      <c r="C523" s="6">
        <v>0</v>
      </c>
      <c r="D523" s="6">
        <f t="shared" si="49"/>
        <v>0.84</v>
      </c>
      <c r="E523" s="6">
        <f t="shared" si="50"/>
        <v>1.17</v>
      </c>
      <c r="F523" s="6">
        <f t="shared" si="51"/>
        <v>0.32</v>
      </c>
      <c r="G523" s="6">
        <f t="shared" si="52"/>
        <v>0.75</v>
      </c>
      <c r="H523" s="6">
        <f t="shared" si="53"/>
        <v>0.32</v>
      </c>
      <c r="I523" s="6">
        <f t="shared" si="54"/>
        <v>3</v>
      </c>
    </row>
    <row r="524" spans="1:9" x14ac:dyDescent="0.25">
      <c r="A524" s="11">
        <v>545</v>
      </c>
      <c r="B524" s="6">
        <v>0.75</v>
      </c>
      <c r="C524" s="6">
        <v>0.25</v>
      </c>
      <c r="D524" s="6">
        <f t="shared" si="49"/>
        <v>0.14000000000000001</v>
      </c>
      <c r="E524" s="6">
        <f t="shared" si="50"/>
        <v>0.53</v>
      </c>
      <c r="F524" s="6">
        <f t="shared" si="51"/>
        <v>0.48</v>
      </c>
      <c r="G524" s="6">
        <f t="shared" si="52"/>
        <v>0.79</v>
      </c>
      <c r="H524" s="6">
        <f t="shared" si="53"/>
        <v>0.14000000000000001</v>
      </c>
      <c r="I524" s="6">
        <f t="shared" si="54"/>
        <v>1</v>
      </c>
    </row>
    <row r="525" spans="1:9" x14ac:dyDescent="0.25">
      <c r="A525" s="11">
        <v>546</v>
      </c>
      <c r="B525" s="6">
        <v>0.6</v>
      </c>
      <c r="C525" s="6">
        <v>0.2</v>
      </c>
      <c r="D525" s="6">
        <f t="shared" si="49"/>
        <v>0.24</v>
      </c>
      <c r="E525" s="6">
        <f t="shared" si="50"/>
        <v>0.63</v>
      </c>
      <c r="F525" s="6">
        <f t="shared" si="51"/>
        <v>0.32</v>
      </c>
      <c r="G525" s="6">
        <f t="shared" si="52"/>
        <v>0.72</v>
      </c>
      <c r="H525" s="6">
        <f t="shared" si="53"/>
        <v>0.24</v>
      </c>
      <c r="I525" s="6">
        <f t="shared" si="54"/>
        <v>1</v>
      </c>
    </row>
    <row r="526" spans="1:9" x14ac:dyDescent="0.25">
      <c r="A526" s="11">
        <v>547</v>
      </c>
      <c r="B526" s="6">
        <v>0.98</v>
      </c>
      <c r="C526" s="6">
        <v>0.22</v>
      </c>
      <c r="D526" s="6">
        <f t="shared" si="49"/>
        <v>0.17</v>
      </c>
      <c r="E526" s="6">
        <f t="shared" si="50"/>
        <v>0.55000000000000004</v>
      </c>
      <c r="F526" s="6">
        <f t="shared" si="51"/>
        <v>0.7</v>
      </c>
      <c r="G526" s="6">
        <f t="shared" si="52"/>
        <v>1</v>
      </c>
      <c r="H526" s="6">
        <f t="shared" si="53"/>
        <v>0.17</v>
      </c>
      <c r="I526" s="6">
        <f t="shared" si="54"/>
        <v>1</v>
      </c>
    </row>
    <row r="527" spans="1:9" x14ac:dyDescent="0.25">
      <c r="A527" s="11">
        <v>548</v>
      </c>
      <c r="B527" s="6">
        <v>0.82</v>
      </c>
      <c r="C527" s="6">
        <v>0.27</v>
      </c>
      <c r="D527" s="6">
        <f t="shared" si="49"/>
        <v>0.14000000000000001</v>
      </c>
      <c r="E527" s="6">
        <f t="shared" si="50"/>
        <v>0.49</v>
      </c>
      <c r="F527" s="6">
        <f t="shared" si="51"/>
        <v>0.55000000000000004</v>
      </c>
      <c r="G527" s="6">
        <f t="shared" si="52"/>
        <v>0.83</v>
      </c>
      <c r="H527" s="6">
        <f t="shared" si="53"/>
        <v>0.14000000000000001</v>
      </c>
      <c r="I527" s="6">
        <f t="shared" si="54"/>
        <v>1</v>
      </c>
    </row>
    <row r="528" spans="1:9" x14ac:dyDescent="0.25">
      <c r="A528" s="11">
        <v>550</v>
      </c>
      <c r="B528" s="6">
        <v>0.92</v>
      </c>
      <c r="C528" s="6">
        <v>0.28999999999999998</v>
      </c>
      <c r="D528" s="6">
        <f t="shared" si="49"/>
        <v>0.18</v>
      </c>
      <c r="E528" s="6">
        <f t="shared" si="50"/>
        <v>0.47</v>
      </c>
      <c r="F528" s="6">
        <f t="shared" si="51"/>
        <v>0.65</v>
      </c>
      <c r="G528" s="6">
        <f t="shared" si="52"/>
        <v>0.91</v>
      </c>
      <c r="H528" s="6">
        <f t="shared" si="53"/>
        <v>0.18</v>
      </c>
      <c r="I528" s="6">
        <f t="shared" si="54"/>
        <v>1</v>
      </c>
    </row>
    <row r="529" spans="1:9" x14ac:dyDescent="0.25">
      <c r="A529" s="11">
        <v>551</v>
      </c>
      <c r="B529" s="6">
        <v>0.89</v>
      </c>
      <c r="C529" s="6">
        <v>0.11</v>
      </c>
      <c r="D529" s="6">
        <f t="shared" si="49"/>
        <v>0.06</v>
      </c>
      <c r="E529" s="6">
        <f t="shared" si="50"/>
        <v>0.65</v>
      </c>
      <c r="F529" s="6">
        <f t="shared" si="51"/>
        <v>0.61</v>
      </c>
      <c r="G529" s="6">
        <f t="shared" si="52"/>
        <v>0.99</v>
      </c>
      <c r="H529" s="6">
        <f t="shared" si="53"/>
        <v>0.06</v>
      </c>
      <c r="I529" s="6">
        <f t="shared" si="54"/>
        <v>1</v>
      </c>
    </row>
    <row r="530" spans="1:9" x14ac:dyDescent="0.25">
      <c r="A530" s="11">
        <v>552</v>
      </c>
      <c r="B530" s="6">
        <v>0.5</v>
      </c>
      <c r="C530" s="6">
        <v>0.5</v>
      </c>
      <c r="D530" s="6">
        <f t="shared" si="49"/>
        <v>0.5</v>
      </c>
      <c r="E530" s="6">
        <f t="shared" si="50"/>
        <v>0.47</v>
      </c>
      <c r="F530" s="6">
        <f t="shared" si="51"/>
        <v>0.4</v>
      </c>
      <c r="G530" s="6">
        <f t="shared" si="52"/>
        <v>0.44</v>
      </c>
      <c r="H530" s="6">
        <f t="shared" si="53"/>
        <v>0.4</v>
      </c>
      <c r="I530" s="6">
        <f t="shared" si="54"/>
        <v>3</v>
      </c>
    </row>
    <row r="531" spans="1:9" x14ac:dyDescent="0.25">
      <c r="A531" s="11">
        <v>554</v>
      </c>
      <c r="B531" s="6">
        <v>0.25</v>
      </c>
      <c r="C531" s="6">
        <v>0.38</v>
      </c>
      <c r="D531" s="6">
        <f t="shared" si="49"/>
        <v>0.63</v>
      </c>
      <c r="E531" s="6">
        <f t="shared" si="50"/>
        <v>0.74</v>
      </c>
      <c r="F531" s="6">
        <f t="shared" si="51"/>
        <v>0.22</v>
      </c>
      <c r="G531" s="6">
        <f t="shared" si="52"/>
        <v>0.38</v>
      </c>
      <c r="H531" s="6">
        <f t="shared" si="53"/>
        <v>0.22</v>
      </c>
      <c r="I531" s="6">
        <f t="shared" si="54"/>
        <v>3</v>
      </c>
    </row>
    <row r="532" spans="1:9" x14ac:dyDescent="0.25">
      <c r="A532" s="11">
        <v>555</v>
      </c>
      <c r="B532" s="6">
        <v>0.37</v>
      </c>
      <c r="C532" s="6">
        <v>0.06</v>
      </c>
      <c r="D532" s="6">
        <f t="shared" si="49"/>
        <v>0.47</v>
      </c>
      <c r="E532" s="6">
        <f t="shared" si="50"/>
        <v>0.87</v>
      </c>
      <c r="F532" s="6">
        <f t="shared" si="51"/>
        <v>0.13</v>
      </c>
      <c r="G532" s="6">
        <f t="shared" si="52"/>
        <v>0.72</v>
      </c>
      <c r="H532" s="6">
        <f t="shared" si="53"/>
        <v>0.13</v>
      </c>
      <c r="I532" s="6">
        <f t="shared" si="54"/>
        <v>3</v>
      </c>
    </row>
    <row r="533" spans="1:9" x14ac:dyDescent="0.25">
      <c r="A533" s="11">
        <v>557</v>
      </c>
      <c r="B533" s="6">
        <v>1</v>
      </c>
      <c r="C533" s="6">
        <v>0.88</v>
      </c>
      <c r="D533" s="6">
        <f t="shared" si="49"/>
        <v>0.77</v>
      </c>
      <c r="E533" s="6">
        <f t="shared" si="50"/>
        <v>0.16</v>
      </c>
      <c r="F533" s="6">
        <f t="shared" si="51"/>
        <v>1.02</v>
      </c>
      <c r="G533" s="6">
        <f t="shared" si="52"/>
        <v>0.88</v>
      </c>
      <c r="H533" s="6">
        <f t="shared" si="53"/>
        <v>0.16</v>
      </c>
      <c r="I533" s="6">
        <f t="shared" si="54"/>
        <v>2</v>
      </c>
    </row>
    <row r="534" spans="1:9" x14ac:dyDescent="0.25">
      <c r="A534" s="11">
        <v>559</v>
      </c>
      <c r="B534" s="6">
        <v>1</v>
      </c>
      <c r="C534" s="6">
        <v>0</v>
      </c>
      <c r="D534" s="6">
        <f t="shared" si="49"/>
        <v>0.21</v>
      </c>
      <c r="E534" s="6">
        <f t="shared" si="50"/>
        <v>0.77</v>
      </c>
      <c r="F534" s="6">
        <f t="shared" si="51"/>
        <v>0.74</v>
      </c>
      <c r="G534" s="6">
        <f t="shared" si="52"/>
        <v>1.1399999999999999</v>
      </c>
      <c r="H534" s="6">
        <f t="shared" si="53"/>
        <v>0.21</v>
      </c>
      <c r="I534" s="6">
        <f t="shared" si="54"/>
        <v>1</v>
      </c>
    </row>
    <row r="535" spans="1:9" x14ac:dyDescent="0.25">
      <c r="A535" s="11">
        <v>560</v>
      </c>
      <c r="B535" s="6">
        <v>1</v>
      </c>
      <c r="C535" s="6">
        <v>0</v>
      </c>
      <c r="D535" s="6">
        <f t="shared" si="49"/>
        <v>0.21</v>
      </c>
      <c r="E535" s="6">
        <f t="shared" si="50"/>
        <v>0.77</v>
      </c>
      <c r="F535" s="6">
        <f t="shared" si="51"/>
        <v>0.74</v>
      </c>
      <c r="G535" s="6">
        <f t="shared" si="52"/>
        <v>1.1399999999999999</v>
      </c>
      <c r="H535" s="6">
        <f t="shared" si="53"/>
        <v>0.21</v>
      </c>
      <c r="I535" s="6">
        <f t="shared" si="54"/>
        <v>1</v>
      </c>
    </row>
    <row r="536" spans="1:9" x14ac:dyDescent="0.25">
      <c r="A536" s="11">
        <v>561</v>
      </c>
      <c r="B536" s="6">
        <v>1</v>
      </c>
      <c r="C536" s="6">
        <v>1</v>
      </c>
      <c r="D536" s="6">
        <f t="shared" si="49"/>
        <v>0.89</v>
      </c>
      <c r="E536" s="6">
        <f t="shared" si="50"/>
        <v>0.26</v>
      </c>
      <c r="F536" s="6">
        <f t="shared" si="51"/>
        <v>1.1100000000000001</v>
      </c>
      <c r="G536" s="6">
        <f t="shared" si="52"/>
        <v>0.91</v>
      </c>
      <c r="H536" s="6">
        <f t="shared" si="53"/>
        <v>0.26</v>
      </c>
      <c r="I536" s="6">
        <f t="shared" si="54"/>
        <v>2</v>
      </c>
    </row>
    <row r="537" spans="1:9" x14ac:dyDescent="0.25">
      <c r="A537" s="11">
        <v>562</v>
      </c>
      <c r="B537" s="6">
        <v>0.56999999999999995</v>
      </c>
      <c r="C537" s="6">
        <v>0.21</v>
      </c>
      <c r="D537" s="6">
        <f t="shared" si="49"/>
        <v>0.27</v>
      </c>
      <c r="E537" s="6">
        <f t="shared" si="50"/>
        <v>0.64</v>
      </c>
      <c r="F537" s="6">
        <f t="shared" si="51"/>
        <v>0.28999999999999998</v>
      </c>
      <c r="G537" s="6">
        <f t="shared" si="52"/>
        <v>0.69</v>
      </c>
      <c r="H537" s="6">
        <f t="shared" si="53"/>
        <v>0.27</v>
      </c>
      <c r="I537" s="6">
        <f t="shared" si="54"/>
        <v>1</v>
      </c>
    </row>
    <row r="538" spans="1:9" x14ac:dyDescent="0.25">
      <c r="A538" s="11">
        <v>563</v>
      </c>
      <c r="B538" s="6">
        <v>0.5</v>
      </c>
      <c r="C538" s="6">
        <v>0.13</v>
      </c>
      <c r="D538" s="6">
        <f t="shared" si="49"/>
        <v>0.33</v>
      </c>
      <c r="E538" s="6">
        <f t="shared" si="50"/>
        <v>0.74</v>
      </c>
      <c r="F538" s="6">
        <f t="shared" si="51"/>
        <v>0.22</v>
      </c>
      <c r="G538" s="6">
        <f t="shared" si="52"/>
        <v>0.71</v>
      </c>
      <c r="H538" s="6">
        <f t="shared" si="53"/>
        <v>0.22</v>
      </c>
      <c r="I538" s="6">
        <f t="shared" si="54"/>
        <v>3</v>
      </c>
    </row>
    <row r="539" spans="1:9" x14ac:dyDescent="0.25">
      <c r="A539" s="11">
        <v>564</v>
      </c>
      <c r="B539" s="6">
        <v>0</v>
      </c>
      <c r="C539" s="6">
        <v>0</v>
      </c>
      <c r="D539" s="6">
        <f t="shared" si="49"/>
        <v>0.84</v>
      </c>
      <c r="E539" s="6">
        <f t="shared" si="50"/>
        <v>1.17</v>
      </c>
      <c r="F539" s="6">
        <f t="shared" si="51"/>
        <v>0.32</v>
      </c>
      <c r="G539" s="6">
        <f t="shared" si="52"/>
        <v>0.75</v>
      </c>
      <c r="H539" s="6">
        <f t="shared" si="53"/>
        <v>0.32</v>
      </c>
      <c r="I539" s="6">
        <f t="shared" si="54"/>
        <v>3</v>
      </c>
    </row>
    <row r="540" spans="1:9" x14ac:dyDescent="0.25">
      <c r="A540" s="11">
        <v>565</v>
      </c>
      <c r="B540" s="6">
        <v>0.74</v>
      </c>
      <c r="C540" s="6">
        <v>0.22</v>
      </c>
      <c r="D540" s="6">
        <f t="shared" si="49"/>
        <v>0.13</v>
      </c>
      <c r="E540" s="6">
        <f t="shared" si="50"/>
        <v>0.56000000000000005</v>
      </c>
      <c r="F540" s="6">
        <f t="shared" si="51"/>
        <v>0.46</v>
      </c>
      <c r="G540" s="6">
        <f t="shared" si="52"/>
        <v>0.8</v>
      </c>
      <c r="H540" s="6">
        <f t="shared" si="53"/>
        <v>0.13</v>
      </c>
      <c r="I540" s="6">
        <f t="shared" si="54"/>
        <v>1</v>
      </c>
    </row>
    <row r="541" spans="1:9" x14ac:dyDescent="0.25">
      <c r="A541" s="11">
        <v>566</v>
      </c>
      <c r="B541" s="6">
        <v>0</v>
      </c>
      <c r="C541" s="6">
        <v>0</v>
      </c>
      <c r="D541" s="6">
        <f t="shared" si="49"/>
        <v>0.84</v>
      </c>
      <c r="E541" s="6">
        <f t="shared" si="50"/>
        <v>1.17</v>
      </c>
      <c r="F541" s="6">
        <f t="shared" si="51"/>
        <v>0.32</v>
      </c>
      <c r="G541" s="6">
        <f t="shared" si="52"/>
        <v>0.75</v>
      </c>
      <c r="H541" s="6">
        <f t="shared" si="53"/>
        <v>0.32</v>
      </c>
      <c r="I541" s="6">
        <f t="shared" si="54"/>
        <v>3</v>
      </c>
    </row>
    <row r="542" spans="1:9" x14ac:dyDescent="0.25">
      <c r="A542" s="11">
        <v>567</v>
      </c>
      <c r="B542" s="6">
        <v>0.62</v>
      </c>
      <c r="C542" s="6">
        <v>0.2</v>
      </c>
      <c r="D542" s="6">
        <f t="shared" si="49"/>
        <v>0.22</v>
      </c>
      <c r="E542" s="6">
        <f t="shared" si="50"/>
        <v>0.62</v>
      </c>
      <c r="F542" s="6">
        <f t="shared" si="51"/>
        <v>0.34</v>
      </c>
      <c r="G542" s="6">
        <f t="shared" si="52"/>
        <v>0.73</v>
      </c>
      <c r="H542" s="6">
        <f t="shared" si="53"/>
        <v>0.22</v>
      </c>
      <c r="I542" s="6">
        <f t="shared" si="54"/>
        <v>1</v>
      </c>
    </row>
    <row r="543" spans="1:9" x14ac:dyDescent="0.25">
      <c r="A543" s="11">
        <v>568</v>
      </c>
      <c r="B543" s="6">
        <v>0.5</v>
      </c>
      <c r="C543" s="6">
        <v>0</v>
      </c>
      <c r="D543" s="6">
        <f t="shared" si="49"/>
        <v>0.35</v>
      </c>
      <c r="E543" s="6">
        <f t="shared" si="50"/>
        <v>0.85</v>
      </c>
      <c r="F543" s="6">
        <f t="shared" si="51"/>
        <v>0.27</v>
      </c>
      <c r="G543" s="6">
        <f t="shared" si="52"/>
        <v>0.83</v>
      </c>
      <c r="H543" s="6">
        <f t="shared" si="53"/>
        <v>0.27</v>
      </c>
      <c r="I543" s="6">
        <f t="shared" si="54"/>
        <v>3</v>
      </c>
    </row>
    <row r="544" spans="1:9" x14ac:dyDescent="0.25">
      <c r="A544" s="11">
        <v>569</v>
      </c>
      <c r="B544" s="6">
        <v>0.73</v>
      </c>
      <c r="C544" s="6">
        <v>0.73</v>
      </c>
      <c r="D544" s="6">
        <f t="shared" si="49"/>
        <v>0.61</v>
      </c>
      <c r="E544" s="6">
        <f t="shared" si="50"/>
        <v>0.16</v>
      </c>
      <c r="F544" s="6">
        <f t="shared" si="51"/>
        <v>0.73</v>
      </c>
      <c r="G544" s="6">
        <f t="shared" si="52"/>
        <v>0.6</v>
      </c>
      <c r="H544" s="6">
        <f t="shared" si="53"/>
        <v>0.16</v>
      </c>
      <c r="I544" s="6">
        <f t="shared" si="54"/>
        <v>2</v>
      </c>
    </row>
    <row r="545" spans="1:9" x14ac:dyDescent="0.25">
      <c r="A545" s="11">
        <v>570</v>
      </c>
      <c r="B545" s="6">
        <v>0.74</v>
      </c>
      <c r="C545" s="6">
        <v>0.13</v>
      </c>
      <c r="D545" s="6">
        <f t="shared" si="49"/>
        <v>0.09</v>
      </c>
      <c r="E545" s="6">
        <f t="shared" si="50"/>
        <v>0.65</v>
      </c>
      <c r="F545" s="6">
        <f t="shared" si="51"/>
        <v>0.46</v>
      </c>
      <c r="G545" s="6">
        <f t="shared" si="52"/>
        <v>0.86</v>
      </c>
      <c r="H545" s="6">
        <f t="shared" si="53"/>
        <v>0.09</v>
      </c>
      <c r="I545" s="6">
        <f t="shared" si="54"/>
        <v>1</v>
      </c>
    </row>
    <row r="546" spans="1:9" x14ac:dyDescent="0.25">
      <c r="A546" s="11">
        <v>571</v>
      </c>
      <c r="B546" s="6">
        <v>1</v>
      </c>
      <c r="C546" s="6">
        <v>1</v>
      </c>
      <c r="D546" s="6">
        <f t="shared" si="49"/>
        <v>0.89</v>
      </c>
      <c r="E546" s="6">
        <f t="shared" si="50"/>
        <v>0.26</v>
      </c>
      <c r="F546" s="6">
        <f t="shared" si="51"/>
        <v>1.1100000000000001</v>
      </c>
      <c r="G546" s="6">
        <f t="shared" si="52"/>
        <v>0.91</v>
      </c>
      <c r="H546" s="6">
        <f t="shared" si="53"/>
        <v>0.26</v>
      </c>
      <c r="I546" s="6">
        <f t="shared" si="54"/>
        <v>2</v>
      </c>
    </row>
    <row r="547" spans="1:9" x14ac:dyDescent="0.25">
      <c r="A547" s="11">
        <v>572</v>
      </c>
      <c r="B547" s="6">
        <v>0.5</v>
      </c>
      <c r="C547" s="6">
        <v>0.75</v>
      </c>
      <c r="D547" s="6">
        <f t="shared" si="49"/>
        <v>0.7</v>
      </c>
      <c r="E547" s="6">
        <f t="shared" si="50"/>
        <v>0.39</v>
      </c>
      <c r="F547" s="6">
        <f t="shared" si="51"/>
        <v>0.63</v>
      </c>
      <c r="G547" s="6">
        <f t="shared" si="52"/>
        <v>0.37</v>
      </c>
      <c r="H547" s="6">
        <f t="shared" si="53"/>
        <v>0.37</v>
      </c>
      <c r="I547" s="6">
        <f t="shared" si="54"/>
        <v>4</v>
      </c>
    </row>
    <row r="548" spans="1:9" x14ac:dyDescent="0.25">
      <c r="A548" s="11">
        <v>574</v>
      </c>
      <c r="B548" s="6">
        <v>1</v>
      </c>
      <c r="C548" s="6">
        <v>0</v>
      </c>
      <c r="D548" s="6">
        <f t="shared" si="49"/>
        <v>0.21</v>
      </c>
      <c r="E548" s="6">
        <f t="shared" si="50"/>
        <v>0.77</v>
      </c>
      <c r="F548" s="6">
        <f t="shared" si="51"/>
        <v>0.74</v>
      </c>
      <c r="G548" s="6">
        <f t="shared" si="52"/>
        <v>1.1399999999999999</v>
      </c>
      <c r="H548" s="6">
        <f t="shared" si="53"/>
        <v>0.21</v>
      </c>
      <c r="I548" s="6">
        <f t="shared" si="54"/>
        <v>1</v>
      </c>
    </row>
    <row r="549" spans="1:9" x14ac:dyDescent="0.25">
      <c r="A549" s="11">
        <v>575</v>
      </c>
      <c r="B549" s="6">
        <v>0.8</v>
      </c>
      <c r="C549" s="6">
        <v>1</v>
      </c>
      <c r="D549" s="6">
        <f t="shared" si="49"/>
        <v>0.87</v>
      </c>
      <c r="E549" s="6">
        <f t="shared" si="50"/>
        <v>0.26</v>
      </c>
      <c r="F549" s="6">
        <f t="shared" si="51"/>
        <v>0.99</v>
      </c>
      <c r="G549" s="6">
        <f t="shared" si="52"/>
        <v>0.72</v>
      </c>
      <c r="H549" s="6">
        <f t="shared" si="53"/>
        <v>0.26</v>
      </c>
      <c r="I549" s="6">
        <f t="shared" si="54"/>
        <v>2</v>
      </c>
    </row>
    <row r="550" spans="1:9" x14ac:dyDescent="0.25">
      <c r="A550" s="11">
        <v>576</v>
      </c>
      <c r="B550" s="6">
        <v>0.99</v>
      </c>
      <c r="C550" s="6">
        <v>0.48</v>
      </c>
      <c r="D550" s="6">
        <f t="shared" si="49"/>
        <v>0.38</v>
      </c>
      <c r="E550" s="6">
        <f t="shared" si="50"/>
        <v>0.3</v>
      </c>
      <c r="F550" s="6">
        <f t="shared" si="51"/>
        <v>0.78</v>
      </c>
      <c r="G550" s="6">
        <f t="shared" si="52"/>
        <v>0.9</v>
      </c>
      <c r="H550" s="6">
        <f t="shared" si="53"/>
        <v>0.3</v>
      </c>
      <c r="I550" s="6">
        <f t="shared" si="54"/>
        <v>2</v>
      </c>
    </row>
    <row r="551" spans="1:9" x14ac:dyDescent="0.25">
      <c r="A551" s="11">
        <v>577</v>
      </c>
      <c r="B551" s="6">
        <v>0.28000000000000003</v>
      </c>
      <c r="C551" s="6">
        <v>0.21</v>
      </c>
      <c r="D551" s="6">
        <f t="shared" si="49"/>
        <v>0.56000000000000005</v>
      </c>
      <c r="E551" s="6">
        <f t="shared" si="50"/>
        <v>0.82</v>
      </c>
      <c r="F551" s="6">
        <f t="shared" si="51"/>
        <v>0.05</v>
      </c>
      <c r="G551" s="6">
        <f t="shared" si="52"/>
        <v>0.55000000000000004</v>
      </c>
      <c r="H551" s="6">
        <f t="shared" si="53"/>
        <v>0.05</v>
      </c>
      <c r="I551" s="6">
        <f t="shared" si="54"/>
        <v>3</v>
      </c>
    </row>
    <row r="552" spans="1:9" x14ac:dyDescent="0.25">
      <c r="A552" s="11">
        <v>578</v>
      </c>
      <c r="B552" s="6">
        <v>0.39</v>
      </c>
      <c r="C552" s="6">
        <v>0.27</v>
      </c>
      <c r="D552" s="6">
        <f t="shared" si="49"/>
        <v>0.46</v>
      </c>
      <c r="E552" s="6">
        <f t="shared" si="50"/>
        <v>0.7</v>
      </c>
      <c r="F552" s="6">
        <f t="shared" si="51"/>
        <v>0.16</v>
      </c>
      <c r="G552" s="6">
        <f t="shared" si="52"/>
        <v>0.54</v>
      </c>
      <c r="H552" s="6">
        <f t="shared" si="53"/>
        <v>0.16</v>
      </c>
      <c r="I552" s="6">
        <f t="shared" si="54"/>
        <v>3</v>
      </c>
    </row>
    <row r="553" spans="1:9" x14ac:dyDescent="0.25">
      <c r="A553" s="11">
        <v>580</v>
      </c>
      <c r="B553" s="6">
        <v>0.75</v>
      </c>
      <c r="C553" s="6">
        <v>0.25</v>
      </c>
      <c r="D553" s="6">
        <f t="shared" si="49"/>
        <v>0.14000000000000001</v>
      </c>
      <c r="E553" s="6">
        <f t="shared" si="50"/>
        <v>0.53</v>
      </c>
      <c r="F553" s="6">
        <f t="shared" si="51"/>
        <v>0.48</v>
      </c>
      <c r="G553" s="6">
        <f t="shared" si="52"/>
        <v>0.79</v>
      </c>
      <c r="H553" s="6">
        <f t="shared" si="53"/>
        <v>0.14000000000000001</v>
      </c>
      <c r="I553" s="6">
        <f t="shared" si="54"/>
        <v>1</v>
      </c>
    </row>
    <row r="554" spans="1:9" x14ac:dyDescent="0.25">
      <c r="A554" s="11">
        <v>581</v>
      </c>
      <c r="B554" s="6">
        <v>0.7</v>
      </c>
      <c r="C554" s="6">
        <v>0.15</v>
      </c>
      <c r="D554" s="6">
        <f t="shared" si="49"/>
        <v>0.13</v>
      </c>
      <c r="E554" s="6">
        <f t="shared" si="50"/>
        <v>0.64</v>
      </c>
      <c r="F554" s="6">
        <f t="shared" si="51"/>
        <v>0.42</v>
      </c>
      <c r="G554" s="6">
        <f t="shared" si="52"/>
        <v>0.82</v>
      </c>
      <c r="H554" s="6">
        <f t="shared" si="53"/>
        <v>0.13</v>
      </c>
      <c r="I554" s="6">
        <f t="shared" si="54"/>
        <v>1</v>
      </c>
    </row>
    <row r="555" spans="1:9" x14ac:dyDescent="0.25">
      <c r="A555" s="11">
        <v>584</v>
      </c>
      <c r="B555" s="6">
        <v>1</v>
      </c>
      <c r="C555" s="6">
        <v>0</v>
      </c>
      <c r="D555" s="6">
        <f t="shared" si="49"/>
        <v>0.21</v>
      </c>
      <c r="E555" s="6">
        <f t="shared" si="50"/>
        <v>0.77</v>
      </c>
      <c r="F555" s="6">
        <f t="shared" si="51"/>
        <v>0.74</v>
      </c>
      <c r="G555" s="6">
        <f t="shared" si="52"/>
        <v>1.1399999999999999</v>
      </c>
      <c r="H555" s="6">
        <f t="shared" si="53"/>
        <v>0.21</v>
      </c>
      <c r="I555" s="6">
        <f t="shared" si="54"/>
        <v>1</v>
      </c>
    </row>
    <row r="556" spans="1:9" x14ac:dyDescent="0.25">
      <c r="A556" s="11">
        <v>587</v>
      </c>
      <c r="B556" s="6">
        <v>0.55000000000000004</v>
      </c>
      <c r="C556" s="6">
        <v>0.5</v>
      </c>
      <c r="D556" s="6">
        <f t="shared" si="49"/>
        <v>0.46</v>
      </c>
      <c r="E556" s="6">
        <f t="shared" si="50"/>
        <v>0.43</v>
      </c>
      <c r="F556" s="6">
        <f t="shared" si="51"/>
        <v>0.43</v>
      </c>
      <c r="G556" s="6">
        <f t="shared" si="52"/>
        <v>0.48</v>
      </c>
      <c r="H556" s="6">
        <f t="shared" si="53"/>
        <v>0.43</v>
      </c>
      <c r="I556" s="6">
        <f t="shared" si="54"/>
        <v>2</v>
      </c>
    </row>
    <row r="557" spans="1:9" x14ac:dyDescent="0.25">
      <c r="A557" s="11">
        <v>588</v>
      </c>
      <c r="B557" s="6">
        <v>1</v>
      </c>
      <c r="C557" s="6">
        <v>0</v>
      </c>
      <c r="D557" s="6">
        <f t="shared" si="49"/>
        <v>0.21</v>
      </c>
      <c r="E557" s="6">
        <f t="shared" si="50"/>
        <v>0.77</v>
      </c>
      <c r="F557" s="6">
        <f t="shared" si="51"/>
        <v>0.74</v>
      </c>
      <c r="G557" s="6">
        <f t="shared" si="52"/>
        <v>1.1399999999999999</v>
      </c>
      <c r="H557" s="6">
        <f t="shared" si="53"/>
        <v>0.21</v>
      </c>
      <c r="I557" s="6">
        <f t="shared" si="54"/>
        <v>1</v>
      </c>
    </row>
    <row r="558" spans="1:9" x14ac:dyDescent="0.25">
      <c r="A558" s="11">
        <v>589</v>
      </c>
      <c r="B558" s="6">
        <v>0.97</v>
      </c>
      <c r="C558" s="6">
        <v>0.35</v>
      </c>
      <c r="D558" s="6">
        <f t="shared" si="49"/>
        <v>0.26</v>
      </c>
      <c r="E558" s="6">
        <f t="shared" si="50"/>
        <v>0.42</v>
      </c>
      <c r="F558" s="6">
        <f t="shared" si="51"/>
        <v>0.72</v>
      </c>
      <c r="G558" s="6">
        <f t="shared" si="52"/>
        <v>0.93</v>
      </c>
      <c r="H558" s="6">
        <f t="shared" si="53"/>
        <v>0.26</v>
      </c>
      <c r="I558" s="6">
        <f t="shared" si="54"/>
        <v>1</v>
      </c>
    </row>
    <row r="559" spans="1:9" x14ac:dyDescent="0.25">
      <c r="A559" s="11">
        <v>590</v>
      </c>
      <c r="B559" s="6">
        <v>0.49</v>
      </c>
      <c r="C559" s="6">
        <v>0.18</v>
      </c>
      <c r="D559" s="6">
        <f t="shared" si="49"/>
        <v>0.34</v>
      </c>
      <c r="E559" s="6">
        <f t="shared" si="50"/>
        <v>0.7</v>
      </c>
      <c r="F559" s="6">
        <f t="shared" si="51"/>
        <v>0.21</v>
      </c>
      <c r="G559" s="6">
        <f t="shared" si="52"/>
        <v>0.67</v>
      </c>
      <c r="H559" s="6">
        <f t="shared" si="53"/>
        <v>0.21</v>
      </c>
      <c r="I559" s="6">
        <f t="shared" si="54"/>
        <v>3</v>
      </c>
    </row>
    <row r="560" spans="1:9" x14ac:dyDescent="0.25">
      <c r="A560" s="11">
        <v>591</v>
      </c>
      <c r="B560" s="6">
        <v>0.7</v>
      </c>
      <c r="C560" s="6">
        <v>0.11</v>
      </c>
      <c r="D560" s="6">
        <f t="shared" si="49"/>
        <v>0.13</v>
      </c>
      <c r="E560" s="6">
        <f t="shared" si="50"/>
        <v>0.68</v>
      </c>
      <c r="F560" s="6">
        <f t="shared" si="51"/>
        <v>0.42</v>
      </c>
      <c r="G560" s="6">
        <f t="shared" si="52"/>
        <v>0.85</v>
      </c>
      <c r="H560" s="6">
        <f t="shared" si="53"/>
        <v>0.13</v>
      </c>
      <c r="I560" s="6">
        <f t="shared" si="54"/>
        <v>1</v>
      </c>
    </row>
    <row r="561" spans="1:9" x14ac:dyDescent="0.25">
      <c r="A561" s="11">
        <v>592</v>
      </c>
      <c r="B561" s="6">
        <v>0.5</v>
      </c>
      <c r="C561" s="6">
        <v>0.5</v>
      </c>
      <c r="D561" s="6">
        <f t="shared" si="49"/>
        <v>0.5</v>
      </c>
      <c r="E561" s="6">
        <f t="shared" si="50"/>
        <v>0.47</v>
      </c>
      <c r="F561" s="6">
        <f t="shared" si="51"/>
        <v>0.4</v>
      </c>
      <c r="G561" s="6">
        <f t="shared" si="52"/>
        <v>0.44</v>
      </c>
      <c r="H561" s="6">
        <f t="shared" si="53"/>
        <v>0.4</v>
      </c>
      <c r="I561" s="6">
        <f t="shared" si="54"/>
        <v>3</v>
      </c>
    </row>
    <row r="562" spans="1:9" x14ac:dyDescent="0.25">
      <c r="A562" s="11">
        <v>593</v>
      </c>
      <c r="B562" s="6">
        <v>0.33</v>
      </c>
      <c r="C562" s="6">
        <v>0.09</v>
      </c>
      <c r="D562" s="6">
        <f t="shared" si="49"/>
        <v>0.5</v>
      </c>
      <c r="E562" s="6">
        <f t="shared" si="50"/>
        <v>0.87</v>
      </c>
      <c r="F562" s="6">
        <f t="shared" si="51"/>
        <v>0.09</v>
      </c>
      <c r="G562" s="6">
        <f t="shared" si="52"/>
        <v>0.68</v>
      </c>
      <c r="H562" s="6">
        <f t="shared" si="53"/>
        <v>0.09</v>
      </c>
      <c r="I562" s="6">
        <f t="shared" si="54"/>
        <v>3</v>
      </c>
    </row>
    <row r="563" spans="1:9" x14ac:dyDescent="0.25">
      <c r="A563" s="11">
        <v>594</v>
      </c>
      <c r="B563" s="6">
        <v>0.92</v>
      </c>
      <c r="C563" s="6">
        <v>0.12</v>
      </c>
      <c r="D563" s="6">
        <f t="shared" si="49"/>
        <v>0.09</v>
      </c>
      <c r="E563" s="6">
        <f t="shared" si="50"/>
        <v>0.64</v>
      </c>
      <c r="F563" s="6">
        <f t="shared" si="51"/>
        <v>0.64</v>
      </c>
      <c r="G563" s="6">
        <f t="shared" si="52"/>
        <v>1</v>
      </c>
      <c r="H563" s="6">
        <f t="shared" si="53"/>
        <v>0.09</v>
      </c>
      <c r="I563" s="6">
        <f t="shared" si="54"/>
        <v>1</v>
      </c>
    </row>
    <row r="564" spans="1:9" x14ac:dyDescent="0.25">
      <c r="A564" s="11">
        <v>595</v>
      </c>
      <c r="B564" s="6">
        <v>0.56000000000000005</v>
      </c>
      <c r="C564" s="6">
        <v>0.21</v>
      </c>
      <c r="D564" s="6">
        <f t="shared" si="49"/>
        <v>0.28000000000000003</v>
      </c>
      <c r="E564" s="6">
        <f t="shared" si="50"/>
        <v>0.64</v>
      </c>
      <c r="F564" s="6">
        <f t="shared" si="51"/>
        <v>0.28000000000000003</v>
      </c>
      <c r="G564" s="6">
        <f t="shared" si="52"/>
        <v>0.68</v>
      </c>
      <c r="H564" s="6">
        <f t="shared" si="53"/>
        <v>0.28000000000000003</v>
      </c>
      <c r="I564" s="6">
        <f t="shared" si="54"/>
        <v>1</v>
      </c>
    </row>
    <row r="565" spans="1:9" x14ac:dyDescent="0.25">
      <c r="A565" s="11">
        <v>596</v>
      </c>
      <c r="B565" s="6">
        <v>0.5</v>
      </c>
      <c r="C565" s="6">
        <v>0.22</v>
      </c>
      <c r="D565" s="6">
        <f t="shared" si="49"/>
        <v>0.34</v>
      </c>
      <c r="E565" s="6">
        <f t="shared" si="50"/>
        <v>0.67</v>
      </c>
      <c r="F565" s="6">
        <f t="shared" si="51"/>
        <v>0.23</v>
      </c>
      <c r="G565" s="6">
        <f t="shared" si="52"/>
        <v>0.64</v>
      </c>
      <c r="H565" s="6">
        <f t="shared" si="53"/>
        <v>0.23</v>
      </c>
      <c r="I565" s="6">
        <f t="shared" si="54"/>
        <v>3</v>
      </c>
    </row>
    <row r="566" spans="1:9" x14ac:dyDescent="0.25">
      <c r="A566" s="11">
        <v>597</v>
      </c>
      <c r="B566" s="6">
        <v>0.36</v>
      </c>
      <c r="C566" s="6">
        <v>0.11</v>
      </c>
      <c r="D566" s="6">
        <f t="shared" si="49"/>
        <v>0.47</v>
      </c>
      <c r="E566" s="6">
        <f t="shared" si="50"/>
        <v>0.84</v>
      </c>
      <c r="F566" s="6">
        <f t="shared" si="51"/>
        <v>0.09</v>
      </c>
      <c r="G566" s="6">
        <f t="shared" si="52"/>
        <v>0.67</v>
      </c>
      <c r="H566" s="6">
        <f t="shared" si="53"/>
        <v>0.09</v>
      </c>
      <c r="I566" s="6">
        <f t="shared" si="54"/>
        <v>3</v>
      </c>
    </row>
    <row r="567" spans="1:9" x14ac:dyDescent="0.25">
      <c r="A567" s="11">
        <v>600</v>
      </c>
      <c r="B567" s="6">
        <v>0.43</v>
      </c>
      <c r="C567" s="6">
        <v>0.93</v>
      </c>
      <c r="D567" s="6">
        <f t="shared" si="49"/>
        <v>0.89</v>
      </c>
      <c r="E567" s="6">
        <f t="shared" si="50"/>
        <v>0.49</v>
      </c>
      <c r="F567" s="6">
        <f t="shared" si="51"/>
        <v>0.78</v>
      </c>
      <c r="G567" s="6">
        <f t="shared" si="52"/>
        <v>0.36</v>
      </c>
      <c r="H567" s="6">
        <f t="shared" si="53"/>
        <v>0.36</v>
      </c>
      <c r="I567" s="6">
        <f t="shared" si="54"/>
        <v>4</v>
      </c>
    </row>
    <row r="568" spans="1:9" x14ac:dyDescent="0.25">
      <c r="A568" s="11">
        <v>601</v>
      </c>
      <c r="B568" s="6">
        <v>0.59</v>
      </c>
      <c r="C568" s="6">
        <v>0.19</v>
      </c>
      <c r="D568" s="6">
        <f t="shared" si="49"/>
        <v>0.25</v>
      </c>
      <c r="E568" s="6">
        <f t="shared" si="50"/>
        <v>0.64</v>
      </c>
      <c r="F568" s="6">
        <f t="shared" si="51"/>
        <v>0.31</v>
      </c>
      <c r="G568" s="6">
        <f t="shared" si="52"/>
        <v>0.72</v>
      </c>
      <c r="H568" s="6">
        <f t="shared" si="53"/>
        <v>0.25</v>
      </c>
      <c r="I568" s="6">
        <f t="shared" si="54"/>
        <v>1</v>
      </c>
    </row>
    <row r="569" spans="1:9" x14ac:dyDescent="0.25">
      <c r="A569" s="11">
        <v>602</v>
      </c>
      <c r="B569" s="6">
        <v>0.52</v>
      </c>
      <c r="C569" s="6">
        <v>0.18</v>
      </c>
      <c r="D569" s="6">
        <f t="shared" si="49"/>
        <v>0.31</v>
      </c>
      <c r="E569" s="6">
        <f t="shared" si="50"/>
        <v>0.69</v>
      </c>
      <c r="F569" s="6">
        <f t="shared" si="51"/>
        <v>0.24</v>
      </c>
      <c r="G569" s="6">
        <f t="shared" si="52"/>
        <v>0.68</v>
      </c>
      <c r="H569" s="6">
        <f t="shared" si="53"/>
        <v>0.24</v>
      </c>
      <c r="I569" s="6">
        <f t="shared" si="54"/>
        <v>3</v>
      </c>
    </row>
    <row r="570" spans="1:9" x14ac:dyDescent="0.25">
      <c r="A570" s="11">
        <v>603</v>
      </c>
      <c r="B570" s="6">
        <v>0.66</v>
      </c>
      <c r="C570" s="6">
        <v>0.22</v>
      </c>
      <c r="D570" s="6">
        <f t="shared" si="49"/>
        <v>0.19</v>
      </c>
      <c r="E570" s="6">
        <f t="shared" si="50"/>
        <v>0.59</v>
      </c>
      <c r="F570" s="6">
        <f t="shared" si="51"/>
        <v>0.38</v>
      </c>
      <c r="G570" s="6">
        <f t="shared" si="52"/>
        <v>0.74</v>
      </c>
      <c r="H570" s="6">
        <f t="shared" si="53"/>
        <v>0.19</v>
      </c>
      <c r="I570" s="6">
        <f t="shared" si="54"/>
        <v>1</v>
      </c>
    </row>
    <row r="571" spans="1:9" x14ac:dyDescent="0.25">
      <c r="A571" s="11">
        <v>604</v>
      </c>
      <c r="B571" s="6">
        <v>0.5</v>
      </c>
      <c r="C571" s="6">
        <v>0</v>
      </c>
      <c r="D571" s="6">
        <f t="shared" si="49"/>
        <v>0.35</v>
      </c>
      <c r="E571" s="6">
        <f t="shared" si="50"/>
        <v>0.85</v>
      </c>
      <c r="F571" s="6">
        <f t="shared" si="51"/>
        <v>0.27</v>
      </c>
      <c r="G571" s="6">
        <f t="shared" si="52"/>
        <v>0.83</v>
      </c>
      <c r="H571" s="6">
        <f t="shared" si="53"/>
        <v>0.27</v>
      </c>
      <c r="I571" s="6">
        <f t="shared" si="54"/>
        <v>3</v>
      </c>
    </row>
    <row r="572" spans="1:9" x14ac:dyDescent="0.25">
      <c r="A572" s="11">
        <v>605</v>
      </c>
      <c r="B572" s="6">
        <v>0.15</v>
      </c>
      <c r="C572" s="6">
        <v>0.85</v>
      </c>
      <c r="D572" s="6">
        <f t="shared" si="49"/>
        <v>0.99</v>
      </c>
      <c r="E572" s="6">
        <f t="shared" si="50"/>
        <v>0.75</v>
      </c>
      <c r="F572" s="6">
        <f t="shared" si="51"/>
        <v>0.7</v>
      </c>
      <c r="G572" s="6">
        <f t="shared" si="52"/>
        <v>0.11</v>
      </c>
      <c r="H572" s="6">
        <f t="shared" si="53"/>
        <v>0.11</v>
      </c>
      <c r="I572" s="6">
        <f t="shared" si="54"/>
        <v>4</v>
      </c>
    </row>
    <row r="573" spans="1:9" x14ac:dyDescent="0.25">
      <c r="A573" s="11">
        <v>606</v>
      </c>
      <c r="B573" s="6">
        <v>0.97</v>
      </c>
      <c r="C573" s="6">
        <v>0.35</v>
      </c>
      <c r="D573" s="6">
        <f t="shared" si="49"/>
        <v>0.26</v>
      </c>
      <c r="E573" s="6">
        <f t="shared" si="50"/>
        <v>0.42</v>
      </c>
      <c r="F573" s="6">
        <f t="shared" si="51"/>
        <v>0.72</v>
      </c>
      <c r="G573" s="6">
        <f t="shared" si="52"/>
        <v>0.93</v>
      </c>
      <c r="H573" s="6">
        <f t="shared" si="53"/>
        <v>0.26</v>
      </c>
      <c r="I573" s="6">
        <f t="shared" si="54"/>
        <v>1</v>
      </c>
    </row>
    <row r="574" spans="1:9" x14ac:dyDescent="0.25">
      <c r="A574" s="11">
        <v>607</v>
      </c>
      <c r="B574" s="6">
        <v>0.43</v>
      </c>
      <c r="C574" s="6">
        <v>0.43</v>
      </c>
      <c r="D574" s="6">
        <f t="shared" si="49"/>
        <v>0.5</v>
      </c>
      <c r="E574" s="6">
        <f t="shared" si="50"/>
        <v>0.56999999999999995</v>
      </c>
      <c r="F574" s="6">
        <f t="shared" si="51"/>
        <v>0.31</v>
      </c>
      <c r="G574" s="6">
        <f t="shared" si="52"/>
        <v>0.43</v>
      </c>
      <c r="H574" s="6">
        <f t="shared" si="53"/>
        <v>0.31</v>
      </c>
      <c r="I574" s="6">
        <f t="shared" si="54"/>
        <v>3</v>
      </c>
    </row>
    <row r="575" spans="1:9" x14ac:dyDescent="0.25">
      <c r="A575" s="11">
        <v>608</v>
      </c>
      <c r="B575" s="6">
        <v>0.81</v>
      </c>
      <c r="C575" s="6">
        <v>0.33</v>
      </c>
      <c r="D575" s="6">
        <f t="shared" si="49"/>
        <v>0.2</v>
      </c>
      <c r="E575" s="6">
        <f t="shared" si="50"/>
        <v>0.44</v>
      </c>
      <c r="F575" s="6">
        <f t="shared" si="51"/>
        <v>0.56000000000000005</v>
      </c>
      <c r="G575" s="6">
        <f t="shared" si="52"/>
        <v>0.79</v>
      </c>
      <c r="H575" s="6">
        <f t="shared" si="53"/>
        <v>0.2</v>
      </c>
      <c r="I575" s="6">
        <f t="shared" si="54"/>
        <v>1</v>
      </c>
    </row>
    <row r="576" spans="1:9" x14ac:dyDescent="0.25">
      <c r="A576" s="11">
        <v>609</v>
      </c>
      <c r="B576" s="6">
        <v>0.92</v>
      </c>
      <c r="C576" s="6">
        <v>0.54</v>
      </c>
      <c r="D576" s="6">
        <f t="shared" si="49"/>
        <v>0.42</v>
      </c>
      <c r="E576" s="6">
        <f t="shared" si="50"/>
        <v>0.22</v>
      </c>
      <c r="F576" s="6">
        <f t="shared" si="51"/>
        <v>0.74</v>
      </c>
      <c r="G576" s="6">
        <f t="shared" si="52"/>
        <v>0.81</v>
      </c>
      <c r="H576" s="6">
        <f t="shared" si="53"/>
        <v>0.22</v>
      </c>
      <c r="I576" s="6">
        <f t="shared" si="54"/>
        <v>2</v>
      </c>
    </row>
    <row r="577" spans="1:9" x14ac:dyDescent="0.25">
      <c r="A577" s="11">
        <v>610</v>
      </c>
      <c r="B577" s="6">
        <v>0.89</v>
      </c>
      <c r="C577" s="6">
        <v>0.37</v>
      </c>
      <c r="D577" s="6">
        <f t="shared" si="49"/>
        <v>0.25</v>
      </c>
      <c r="E577" s="6">
        <f t="shared" si="50"/>
        <v>0.39</v>
      </c>
      <c r="F577" s="6">
        <f t="shared" si="51"/>
        <v>0.65</v>
      </c>
      <c r="G577" s="6">
        <f t="shared" si="52"/>
        <v>0.85</v>
      </c>
      <c r="H577" s="6">
        <f t="shared" si="53"/>
        <v>0.25</v>
      </c>
      <c r="I577" s="6">
        <f t="shared" si="54"/>
        <v>1</v>
      </c>
    </row>
    <row r="578" spans="1:9" x14ac:dyDescent="0.25">
      <c r="A578" s="11">
        <v>611</v>
      </c>
      <c r="B578" s="6">
        <v>0.6</v>
      </c>
      <c r="C578" s="6">
        <v>0.17</v>
      </c>
      <c r="D578" s="6">
        <f t="shared" si="49"/>
        <v>0.23</v>
      </c>
      <c r="E578" s="6">
        <f t="shared" si="50"/>
        <v>0.66</v>
      </c>
      <c r="F578" s="6">
        <f t="shared" si="51"/>
        <v>0.32</v>
      </c>
      <c r="G578" s="6">
        <f t="shared" si="52"/>
        <v>0.74</v>
      </c>
      <c r="H578" s="6">
        <f t="shared" si="53"/>
        <v>0.23</v>
      </c>
      <c r="I578" s="6">
        <f t="shared" si="54"/>
        <v>1</v>
      </c>
    </row>
    <row r="579" spans="1:9" x14ac:dyDescent="0.25">
      <c r="A579" s="11">
        <v>612</v>
      </c>
      <c r="B579" s="6">
        <v>0.63</v>
      </c>
      <c r="C579" s="6">
        <v>0.2</v>
      </c>
      <c r="D579" s="6">
        <f t="shared" ref="D579:D642" si="55">ROUND(SQRT(POWER(B579-$M$3,2)+POWER(C579-$N$3,2)),2)</f>
        <v>0.21</v>
      </c>
      <c r="E579" s="6">
        <f t="shared" ref="E579:E642" si="56">ROUND(SQRT(POWER(B579-$M$4,2)+POWER(C579-$N$4,2)),2)</f>
        <v>0.62</v>
      </c>
      <c r="F579" s="6">
        <f t="shared" ref="F579:F642" si="57">ROUND(SQRT(POWER(B579-$M$5,2)+POWER(C579-$N$5,2)),2)</f>
        <v>0.35</v>
      </c>
      <c r="G579" s="6">
        <f t="shared" ref="G579:G642" si="58">ROUND(SQRT(POWER(B579-$M$6,2)+POWER(C579-$N$6,2)),2)</f>
        <v>0.74</v>
      </c>
      <c r="H579" s="6">
        <f t="shared" si="53"/>
        <v>0.21</v>
      </c>
      <c r="I579" s="6">
        <f t="shared" si="54"/>
        <v>1</v>
      </c>
    </row>
    <row r="580" spans="1:9" x14ac:dyDescent="0.25">
      <c r="A580" s="11">
        <v>613</v>
      </c>
      <c r="B580" s="6">
        <v>0.78</v>
      </c>
      <c r="C580" s="6">
        <v>0.56000000000000005</v>
      </c>
      <c r="D580" s="6">
        <f t="shared" si="55"/>
        <v>0.43</v>
      </c>
      <c r="E580" s="6">
        <f t="shared" si="56"/>
        <v>0.23</v>
      </c>
      <c r="F580" s="6">
        <f t="shared" si="57"/>
        <v>0.64</v>
      </c>
      <c r="G580" s="6">
        <f t="shared" si="58"/>
        <v>0.67</v>
      </c>
      <c r="H580" s="6">
        <f t="shared" ref="H580:H643" si="59">MIN(D580:G580)</f>
        <v>0.23</v>
      </c>
      <c r="I580" s="6">
        <f t="shared" ref="I580:I643" si="60">IF(H580=D580,1,IF(H580=E580,2,IF(H580=F580,3,4)))</f>
        <v>2</v>
      </c>
    </row>
    <row r="581" spans="1:9" x14ac:dyDescent="0.25">
      <c r="A581" s="11">
        <v>614</v>
      </c>
      <c r="B581" s="6">
        <v>0.86</v>
      </c>
      <c r="C581" s="6">
        <v>0.49</v>
      </c>
      <c r="D581" s="6">
        <f t="shared" si="55"/>
        <v>0.36</v>
      </c>
      <c r="E581" s="6">
        <f t="shared" si="56"/>
        <v>0.27</v>
      </c>
      <c r="F581" s="6">
        <f t="shared" si="57"/>
        <v>0.67</v>
      </c>
      <c r="G581" s="6">
        <f t="shared" si="58"/>
        <v>0.77</v>
      </c>
      <c r="H581" s="6">
        <f t="shared" si="59"/>
        <v>0.27</v>
      </c>
      <c r="I581" s="6">
        <f t="shared" si="60"/>
        <v>2</v>
      </c>
    </row>
    <row r="582" spans="1:9" x14ac:dyDescent="0.25">
      <c r="A582" s="11">
        <v>615</v>
      </c>
      <c r="B582" s="6">
        <v>0.56000000000000005</v>
      </c>
      <c r="C582" s="6">
        <v>0.31</v>
      </c>
      <c r="D582" s="6">
        <f t="shared" si="55"/>
        <v>0.32</v>
      </c>
      <c r="E582" s="6">
        <f t="shared" si="56"/>
        <v>0.56000000000000005</v>
      </c>
      <c r="F582" s="6">
        <f t="shared" si="57"/>
        <v>0.32</v>
      </c>
      <c r="G582" s="6">
        <f t="shared" si="58"/>
        <v>0.61</v>
      </c>
      <c r="H582" s="6">
        <f t="shared" si="59"/>
        <v>0.32</v>
      </c>
      <c r="I582" s="6">
        <f t="shared" si="60"/>
        <v>1</v>
      </c>
    </row>
    <row r="583" spans="1:9" x14ac:dyDescent="0.25">
      <c r="A583" s="11">
        <v>616</v>
      </c>
      <c r="B583" s="6">
        <v>0.77</v>
      </c>
      <c r="C583" s="6">
        <v>0.6</v>
      </c>
      <c r="D583" s="6">
        <f t="shared" si="55"/>
        <v>0.47</v>
      </c>
      <c r="E583" s="6">
        <f t="shared" si="56"/>
        <v>0.2</v>
      </c>
      <c r="F583" s="6">
        <f t="shared" si="57"/>
        <v>0.66</v>
      </c>
      <c r="G583" s="6">
        <f t="shared" si="58"/>
        <v>0.66</v>
      </c>
      <c r="H583" s="6">
        <f t="shared" si="59"/>
        <v>0.2</v>
      </c>
      <c r="I583" s="6">
        <f t="shared" si="60"/>
        <v>2</v>
      </c>
    </row>
    <row r="584" spans="1:9" x14ac:dyDescent="0.25">
      <c r="A584" s="11">
        <v>617</v>
      </c>
      <c r="B584" s="6">
        <v>0.94</v>
      </c>
      <c r="C584" s="6">
        <v>0.65</v>
      </c>
      <c r="D584" s="6">
        <f t="shared" si="55"/>
        <v>0.53</v>
      </c>
      <c r="E584" s="6">
        <f t="shared" si="56"/>
        <v>0.12</v>
      </c>
      <c r="F584" s="6">
        <f t="shared" si="57"/>
        <v>0.82</v>
      </c>
      <c r="G584" s="6">
        <f t="shared" si="58"/>
        <v>0.81</v>
      </c>
      <c r="H584" s="6">
        <f t="shared" si="59"/>
        <v>0.12</v>
      </c>
      <c r="I584" s="6">
        <f t="shared" si="60"/>
        <v>2</v>
      </c>
    </row>
    <row r="585" spans="1:9" x14ac:dyDescent="0.25">
      <c r="A585" s="11">
        <v>618</v>
      </c>
      <c r="B585" s="6">
        <v>0.84</v>
      </c>
      <c r="C585" s="6">
        <v>0.26</v>
      </c>
      <c r="D585" s="6">
        <f t="shared" si="55"/>
        <v>0.13</v>
      </c>
      <c r="E585" s="6">
        <f t="shared" si="56"/>
        <v>0.5</v>
      </c>
      <c r="F585" s="6">
        <f t="shared" si="57"/>
        <v>0.56999999999999995</v>
      </c>
      <c r="G585" s="6">
        <f t="shared" si="58"/>
        <v>0.86</v>
      </c>
      <c r="H585" s="6">
        <f t="shared" si="59"/>
        <v>0.13</v>
      </c>
      <c r="I585" s="6">
        <f t="shared" si="60"/>
        <v>1</v>
      </c>
    </row>
    <row r="586" spans="1:9" x14ac:dyDescent="0.25">
      <c r="A586" s="11">
        <v>619</v>
      </c>
      <c r="B586" s="6">
        <v>0.78</v>
      </c>
      <c r="C586" s="6">
        <v>0.57999999999999996</v>
      </c>
      <c r="D586" s="6">
        <f t="shared" si="55"/>
        <v>0.45</v>
      </c>
      <c r="E586" s="6">
        <f t="shared" si="56"/>
        <v>0.21</v>
      </c>
      <c r="F586" s="6">
        <f t="shared" si="57"/>
        <v>0.65</v>
      </c>
      <c r="G586" s="6">
        <f t="shared" si="58"/>
        <v>0.67</v>
      </c>
      <c r="H586" s="6">
        <f t="shared" si="59"/>
        <v>0.21</v>
      </c>
      <c r="I586" s="6">
        <f t="shared" si="60"/>
        <v>2</v>
      </c>
    </row>
    <row r="587" spans="1:9" x14ac:dyDescent="0.25">
      <c r="A587" s="11">
        <v>620</v>
      </c>
      <c r="B587" s="6">
        <v>0.78</v>
      </c>
      <c r="C587" s="6">
        <v>0.23</v>
      </c>
      <c r="D587" s="6">
        <f t="shared" si="55"/>
        <v>0.11</v>
      </c>
      <c r="E587" s="6">
        <f t="shared" si="56"/>
        <v>0.54</v>
      </c>
      <c r="F587" s="6">
        <f t="shared" si="57"/>
        <v>0.5</v>
      </c>
      <c r="G587" s="6">
        <f t="shared" si="58"/>
        <v>0.83</v>
      </c>
      <c r="H587" s="6">
        <f t="shared" si="59"/>
        <v>0.11</v>
      </c>
      <c r="I587" s="6">
        <f t="shared" si="60"/>
        <v>1</v>
      </c>
    </row>
    <row r="588" spans="1:9" x14ac:dyDescent="0.25">
      <c r="A588" s="11">
        <v>621</v>
      </c>
      <c r="B588" s="6">
        <v>0.75</v>
      </c>
      <c r="C588" s="6">
        <v>0.74</v>
      </c>
      <c r="D588" s="6">
        <f t="shared" si="55"/>
        <v>0.62</v>
      </c>
      <c r="E588" s="6">
        <f t="shared" si="56"/>
        <v>0.14000000000000001</v>
      </c>
      <c r="F588" s="6">
        <f t="shared" si="57"/>
        <v>0.75</v>
      </c>
      <c r="G588" s="6">
        <f t="shared" si="58"/>
        <v>0.62</v>
      </c>
      <c r="H588" s="6">
        <f t="shared" si="59"/>
        <v>0.14000000000000001</v>
      </c>
      <c r="I588" s="6">
        <f t="shared" si="60"/>
        <v>2</v>
      </c>
    </row>
    <row r="589" spans="1:9" x14ac:dyDescent="0.25">
      <c r="A589" s="11">
        <v>622</v>
      </c>
      <c r="B589" s="6">
        <v>0.76</v>
      </c>
      <c r="C589" s="6">
        <v>0.56999999999999995</v>
      </c>
      <c r="D589" s="6">
        <f t="shared" si="55"/>
        <v>0.45</v>
      </c>
      <c r="E589" s="6">
        <f t="shared" si="56"/>
        <v>0.23</v>
      </c>
      <c r="F589" s="6">
        <f t="shared" si="57"/>
        <v>0.63</v>
      </c>
      <c r="G589" s="6">
        <f t="shared" si="58"/>
        <v>0.65</v>
      </c>
      <c r="H589" s="6">
        <f t="shared" si="59"/>
        <v>0.23</v>
      </c>
      <c r="I589" s="6">
        <f t="shared" si="60"/>
        <v>2</v>
      </c>
    </row>
    <row r="590" spans="1:9" x14ac:dyDescent="0.25">
      <c r="A590" s="11">
        <v>623</v>
      </c>
      <c r="B590" s="6">
        <v>0.63</v>
      </c>
      <c r="C590" s="6">
        <v>0.41</v>
      </c>
      <c r="D590" s="6">
        <f t="shared" si="55"/>
        <v>0.34</v>
      </c>
      <c r="E590" s="6">
        <f t="shared" si="56"/>
        <v>0.44</v>
      </c>
      <c r="F590" s="6">
        <f t="shared" si="57"/>
        <v>0.43</v>
      </c>
      <c r="G590" s="6">
        <f t="shared" si="58"/>
        <v>0.6</v>
      </c>
      <c r="H590" s="6">
        <f t="shared" si="59"/>
        <v>0.34</v>
      </c>
      <c r="I590" s="6">
        <f t="shared" si="60"/>
        <v>1</v>
      </c>
    </row>
    <row r="591" spans="1:9" x14ac:dyDescent="0.25">
      <c r="A591" s="11">
        <v>624</v>
      </c>
      <c r="B591" s="6">
        <v>0.9</v>
      </c>
      <c r="C591" s="6">
        <v>0.63</v>
      </c>
      <c r="D591" s="6">
        <f t="shared" si="55"/>
        <v>0.5</v>
      </c>
      <c r="E591" s="6">
        <f t="shared" si="56"/>
        <v>0.13</v>
      </c>
      <c r="F591" s="6">
        <f t="shared" si="57"/>
        <v>0.78</v>
      </c>
      <c r="G591" s="6">
        <f t="shared" si="58"/>
        <v>0.78</v>
      </c>
      <c r="H591" s="6">
        <f t="shared" si="59"/>
        <v>0.13</v>
      </c>
      <c r="I591" s="6">
        <f t="shared" si="60"/>
        <v>2</v>
      </c>
    </row>
    <row r="592" spans="1:9" x14ac:dyDescent="0.25">
      <c r="A592" s="11">
        <v>625</v>
      </c>
      <c r="B592" s="6">
        <v>0.92</v>
      </c>
      <c r="C592" s="6">
        <v>0.47</v>
      </c>
      <c r="D592" s="6">
        <f t="shared" si="55"/>
        <v>0.35</v>
      </c>
      <c r="E592" s="6">
        <f t="shared" si="56"/>
        <v>0.28999999999999998</v>
      </c>
      <c r="F592" s="6">
        <f t="shared" si="57"/>
        <v>0.71</v>
      </c>
      <c r="G592" s="6">
        <f t="shared" si="58"/>
        <v>0.83</v>
      </c>
      <c r="H592" s="6">
        <f t="shared" si="59"/>
        <v>0.28999999999999998</v>
      </c>
      <c r="I592" s="6">
        <f t="shared" si="60"/>
        <v>2</v>
      </c>
    </row>
    <row r="593" spans="1:9" x14ac:dyDescent="0.25">
      <c r="A593" s="11">
        <v>626</v>
      </c>
      <c r="B593" s="6">
        <v>0.87</v>
      </c>
      <c r="C593" s="6">
        <v>0.53</v>
      </c>
      <c r="D593" s="6">
        <f t="shared" si="55"/>
        <v>0.4</v>
      </c>
      <c r="E593" s="6">
        <f t="shared" si="56"/>
        <v>0.23</v>
      </c>
      <c r="F593" s="6">
        <f t="shared" si="57"/>
        <v>0.7</v>
      </c>
      <c r="G593" s="6">
        <f t="shared" si="58"/>
        <v>0.77</v>
      </c>
      <c r="H593" s="6">
        <f t="shared" si="59"/>
        <v>0.23</v>
      </c>
      <c r="I593" s="6">
        <f t="shared" si="60"/>
        <v>2</v>
      </c>
    </row>
    <row r="594" spans="1:9" x14ac:dyDescent="0.25">
      <c r="A594" s="11">
        <v>627</v>
      </c>
      <c r="B594" s="6">
        <v>0.8</v>
      </c>
      <c r="C594" s="6">
        <v>0.53</v>
      </c>
      <c r="D594" s="6">
        <f t="shared" si="55"/>
        <v>0.4</v>
      </c>
      <c r="E594" s="6">
        <f t="shared" si="56"/>
        <v>0.25</v>
      </c>
      <c r="F594" s="6">
        <f t="shared" si="57"/>
        <v>0.64</v>
      </c>
      <c r="G594" s="6">
        <f t="shared" si="58"/>
        <v>0.7</v>
      </c>
      <c r="H594" s="6">
        <f t="shared" si="59"/>
        <v>0.25</v>
      </c>
      <c r="I594" s="6">
        <f t="shared" si="60"/>
        <v>2</v>
      </c>
    </row>
    <row r="595" spans="1:9" x14ac:dyDescent="0.25">
      <c r="A595" s="11">
        <v>628</v>
      </c>
      <c r="B595" s="6">
        <v>0.82</v>
      </c>
      <c r="C595" s="6">
        <v>0.28000000000000003</v>
      </c>
      <c r="D595" s="6">
        <f t="shared" si="55"/>
        <v>0.15</v>
      </c>
      <c r="E595" s="6">
        <f t="shared" si="56"/>
        <v>0.49</v>
      </c>
      <c r="F595" s="6">
        <f t="shared" si="57"/>
        <v>0.55000000000000004</v>
      </c>
      <c r="G595" s="6">
        <f t="shared" si="58"/>
        <v>0.83</v>
      </c>
      <c r="H595" s="6">
        <f t="shared" si="59"/>
        <v>0.15</v>
      </c>
      <c r="I595" s="6">
        <f t="shared" si="60"/>
        <v>1</v>
      </c>
    </row>
    <row r="596" spans="1:9" x14ac:dyDescent="0.25">
      <c r="A596" s="11">
        <v>629</v>
      </c>
      <c r="B596" s="6">
        <v>0.73</v>
      </c>
      <c r="C596" s="6">
        <v>0.35</v>
      </c>
      <c r="D596" s="6">
        <f t="shared" si="55"/>
        <v>0.24</v>
      </c>
      <c r="E596" s="6">
        <f t="shared" si="56"/>
        <v>0.44</v>
      </c>
      <c r="F596" s="6">
        <f t="shared" si="57"/>
        <v>0.49</v>
      </c>
      <c r="G596" s="6">
        <f t="shared" si="58"/>
        <v>0.72</v>
      </c>
      <c r="H596" s="6">
        <f t="shared" si="59"/>
        <v>0.24</v>
      </c>
      <c r="I596" s="6">
        <f t="shared" si="60"/>
        <v>1</v>
      </c>
    </row>
    <row r="597" spans="1:9" x14ac:dyDescent="0.25">
      <c r="A597" s="11">
        <v>630</v>
      </c>
      <c r="B597" s="6">
        <v>0.95</v>
      </c>
      <c r="C597" s="6">
        <v>0.48</v>
      </c>
      <c r="D597" s="6">
        <f t="shared" si="55"/>
        <v>0.37</v>
      </c>
      <c r="E597" s="6">
        <f t="shared" si="56"/>
        <v>0.28999999999999998</v>
      </c>
      <c r="F597" s="6">
        <f t="shared" si="57"/>
        <v>0.74</v>
      </c>
      <c r="G597" s="6">
        <f t="shared" si="58"/>
        <v>0.86</v>
      </c>
      <c r="H597" s="6">
        <f t="shared" si="59"/>
        <v>0.28999999999999998</v>
      </c>
      <c r="I597" s="6">
        <f t="shared" si="60"/>
        <v>2</v>
      </c>
    </row>
    <row r="598" spans="1:9" x14ac:dyDescent="0.25">
      <c r="A598" s="11">
        <v>631</v>
      </c>
      <c r="B598" s="6">
        <v>0</v>
      </c>
      <c r="C598" s="6">
        <v>0</v>
      </c>
      <c r="D598" s="6">
        <f t="shared" si="55"/>
        <v>0.84</v>
      </c>
      <c r="E598" s="6">
        <f t="shared" si="56"/>
        <v>1.17</v>
      </c>
      <c r="F598" s="6">
        <f t="shared" si="57"/>
        <v>0.32</v>
      </c>
      <c r="G598" s="6">
        <f t="shared" si="58"/>
        <v>0.75</v>
      </c>
      <c r="H598" s="6">
        <f t="shared" si="59"/>
        <v>0.32</v>
      </c>
      <c r="I598" s="6">
        <f t="shared" si="60"/>
        <v>3</v>
      </c>
    </row>
    <row r="599" spans="1:9" x14ac:dyDescent="0.25">
      <c r="A599" s="11">
        <v>632</v>
      </c>
      <c r="B599" s="6">
        <v>1</v>
      </c>
      <c r="C599" s="6">
        <v>1</v>
      </c>
      <c r="D599" s="6">
        <f t="shared" si="55"/>
        <v>0.89</v>
      </c>
      <c r="E599" s="6">
        <f t="shared" si="56"/>
        <v>0.26</v>
      </c>
      <c r="F599" s="6">
        <f t="shared" si="57"/>
        <v>1.1100000000000001</v>
      </c>
      <c r="G599" s="6">
        <f t="shared" si="58"/>
        <v>0.91</v>
      </c>
      <c r="H599" s="6">
        <f t="shared" si="59"/>
        <v>0.26</v>
      </c>
      <c r="I599" s="6">
        <f t="shared" si="60"/>
        <v>2</v>
      </c>
    </row>
    <row r="600" spans="1:9" x14ac:dyDescent="0.25">
      <c r="A600" s="11">
        <v>634</v>
      </c>
      <c r="B600" s="6">
        <v>1</v>
      </c>
      <c r="C600" s="6">
        <v>0</v>
      </c>
      <c r="D600" s="6">
        <f t="shared" si="55"/>
        <v>0.21</v>
      </c>
      <c r="E600" s="6">
        <f t="shared" si="56"/>
        <v>0.77</v>
      </c>
      <c r="F600" s="6">
        <f t="shared" si="57"/>
        <v>0.74</v>
      </c>
      <c r="G600" s="6">
        <f t="shared" si="58"/>
        <v>1.1399999999999999</v>
      </c>
      <c r="H600" s="6">
        <f t="shared" si="59"/>
        <v>0.21</v>
      </c>
      <c r="I600" s="6">
        <f t="shared" si="60"/>
        <v>1</v>
      </c>
    </row>
    <row r="601" spans="1:9" x14ac:dyDescent="0.25">
      <c r="A601" s="11">
        <v>635</v>
      </c>
      <c r="B601" s="6">
        <v>0.33</v>
      </c>
      <c r="C601" s="6">
        <v>0</v>
      </c>
      <c r="D601" s="6">
        <f t="shared" si="55"/>
        <v>0.52</v>
      </c>
      <c r="E601" s="6">
        <f t="shared" si="56"/>
        <v>0.94</v>
      </c>
      <c r="F601" s="6">
        <f t="shared" si="57"/>
        <v>0.17</v>
      </c>
      <c r="G601" s="6">
        <f t="shared" si="58"/>
        <v>0.77</v>
      </c>
      <c r="H601" s="6">
        <f t="shared" si="59"/>
        <v>0.17</v>
      </c>
      <c r="I601" s="6">
        <f t="shared" si="60"/>
        <v>3</v>
      </c>
    </row>
    <row r="602" spans="1:9" x14ac:dyDescent="0.25">
      <c r="A602" s="11">
        <v>636</v>
      </c>
      <c r="B602" s="6">
        <v>0.72</v>
      </c>
      <c r="C602" s="6">
        <v>0.87</v>
      </c>
      <c r="D602" s="6">
        <f t="shared" si="55"/>
        <v>0.75</v>
      </c>
      <c r="E602" s="6">
        <f t="shared" si="56"/>
        <v>0.2</v>
      </c>
      <c r="F602" s="6">
        <f t="shared" si="57"/>
        <v>0.84</v>
      </c>
      <c r="G602" s="6">
        <f t="shared" si="58"/>
        <v>0.6</v>
      </c>
      <c r="H602" s="6">
        <f t="shared" si="59"/>
        <v>0.2</v>
      </c>
      <c r="I602" s="6">
        <f t="shared" si="60"/>
        <v>2</v>
      </c>
    </row>
    <row r="603" spans="1:9" x14ac:dyDescent="0.25">
      <c r="A603" s="11">
        <v>638</v>
      </c>
      <c r="B603" s="6">
        <v>0.4</v>
      </c>
      <c r="C603" s="6">
        <v>0.6</v>
      </c>
      <c r="D603" s="6">
        <f t="shared" si="55"/>
        <v>0.64</v>
      </c>
      <c r="E603" s="6">
        <f t="shared" si="56"/>
        <v>0.52</v>
      </c>
      <c r="F603" s="6">
        <f t="shared" si="57"/>
        <v>0.46</v>
      </c>
      <c r="G603" s="6">
        <f t="shared" si="58"/>
        <v>0.3</v>
      </c>
      <c r="H603" s="6">
        <f t="shared" si="59"/>
        <v>0.3</v>
      </c>
      <c r="I603" s="6">
        <f t="shared" si="60"/>
        <v>4</v>
      </c>
    </row>
    <row r="604" spans="1:9" x14ac:dyDescent="0.25">
      <c r="A604" s="11">
        <v>640</v>
      </c>
      <c r="B604" s="6">
        <v>0.33</v>
      </c>
      <c r="C604" s="6">
        <v>1</v>
      </c>
      <c r="D604" s="6">
        <f t="shared" si="55"/>
        <v>1</v>
      </c>
      <c r="E604" s="6">
        <f t="shared" si="56"/>
        <v>0.61</v>
      </c>
      <c r="F604" s="6">
        <f t="shared" si="57"/>
        <v>0.84</v>
      </c>
      <c r="G604" s="6">
        <f t="shared" si="58"/>
        <v>0.33</v>
      </c>
      <c r="H604" s="6">
        <f t="shared" si="59"/>
        <v>0.33</v>
      </c>
      <c r="I604" s="6">
        <f t="shared" si="60"/>
        <v>4</v>
      </c>
    </row>
    <row r="605" spans="1:9" x14ac:dyDescent="0.25">
      <c r="A605" s="11">
        <v>641</v>
      </c>
      <c r="B605" s="6">
        <v>1</v>
      </c>
      <c r="C605" s="6">
        <v>0.2</v>
      </c>
      <c r="D605" s="6">
        <f t="shared" si="55"/>
        <v>0.18</v>
      </c>
      <c r="E605" s="6">
        <f t="shared" si="56"/>
        <v>0.56999999999999995</v>
      </c>
      <c r="F605" s="6">
        <f t="shared" si="57"/>
        <v>0.72</v>
      </c>
      <c r="G605" s="6">
        <f t="shared" si="58"/>
        <v>1.02</v>
      </c>
      <c r="H605" s="6">
        <f t="shared" si="59"/>
        <v>0.18</v>
      </c>
      <c r="I605" s="6">
        <f t="shared" si="60"/>
        <v>1</v>
      </c>
    </row>
    <row r="606" spans="1:9" x14ac:dyDescent="0.25">
      <c r="A606" s="11">
        <v>642</v>
      </c>
      <c r="B606" s="6">
        <v>1</v>
      </c>
      <c r="C606" s="6">
        <v>1</v>
      </c>
      <c r="D606" s="6">
        <f t="shared" si="55"/>
        <v>0.89</v>
      </c>
      <c r="E606" s="6">
        <f t="shared" si="56"/>
        <v>0.26</v>
      </c>
      <c r="F606" s="6">
        <f t="shared" si="57"/>
        <v>1.1100000000000001</v>
      </c>
      <c r="G606" s="6">
        <f t="shared" si="58"/>
        <v>0.91</v>
      </c>
      <c r="H606" s="6">
        <f t="shared" si="59"/>
        <v>0.26</v>
      </c>
      <c r="I606" s="6">
        <f t="shared" si="60"/>
        <v>2</v>
      </c>
    </row>
    <row r="607" spans="1:9" x14ac:dyDescent="0.25">
      <c r="A607" s="11">
        <v>643</v>
      </c>
      <c r="B607" s="6">
        <v>0.25</v>
      </c>
      <c r="C607" s="6">
        <v>0.5</v>
      </c>
      <c r="D607" s="6">
        <f t="shared" si="55"/>
        <v>0.69</v>
      </c>
      <c r="E607" s="6">
        <f t="shared" si="56"/>
        <v>0.69</v>
      </c>
      <c r="F607" s="6">
        <f t="shared" si="57"/>
        <v>0.34</v>
      </c>
      <c r="G607" s="6">
        <f t="shared" si="58"/>
        <v>0.27</v>
      </c>
      <c r="H607" s="6">
        <f t="shared" si="59"/>
        <v>0.27</v>
      </c>
      <c r="I607" s="6">
        <f t="shared" si="60"/>
        <v>4</v>
      </c>
    </row>
    <row r="608" spans="1:9" x14ac:dyDescent="0.25">
      <c r="A608" s="11">
        <v>646</v>
      </c>
      <c r="B608" s="6">
        <v>0.99</v>
      </c>
      <c r="C608" s="6">
        <v>0.35</v>
      </c>
      <c r="D608" s="6">
        <f t="shared" si="55"/>
        <v>0.27</v>
      </c>
      <c r="E608" s="6">
        <f t="shared" si="56"/>
        <v>0.42</v>
      </c>
      <c r="F608" s="6">
        <f t="shared" si="57"/>
        <v>0.73</v>
      </c>
      <c r="G608" s="6">
        <f t="shared" si="58"/>
        <v>0.94</v>
      </c>
      <c r="H608" s="6">
        <f t="shared" si="59"/>
        <v>0.27</v>
      </c>
      <c r="I608" s="6">
        <f t="shared" si="60"/>
        <v>1</v>
      </c>
    </row>
    <row r="609" spans="1:9" x14ac:dyDescent="0.25">
      <c r="A609" s="11">
        <v>649</v>
      </c>
      <c r="B609" s="6">
        <v>1</v>
      </c>
      <c r="C609" s="6">
        <v>1</v>
      </c>
      <c r="D609" s="6">
        <f t="shared" si="55"/>
        <v>0.89</v>
      </c>
      <c r="E609" s="6">
        <f t="shared" si="56"/>
        <v>0.26</v>
      </c>
      <c r="F609" s="6">
        <f t="shared" si="57"/>
        <v>1.1100000000000001</v>
      </c>
      <c r="G609" s="6">
        <f t="shared" si="58"/>
        <v>0.91</v>
      </c>
      <c r="H609" s="6">
        <f t="shared" si="59"/>
        <v>0.26</v>
      </c>
      <c r="I609" s="6">
        <f t="shared" si="60"/>
        <v>2</v>
      </c>
    </row>
    <row r="610" spans="1:9" x14ac:dyDescent="0.25">
      <c r="A610" s="11">
        <v>651</v>
      </c>
      <c r="B610" s="6">
        <v>0.67</v>
      </c>
      <c r="C610" s="6">
        <v>0.67</v>
      </c>
      <c r="D610" s="6">
        <f t="shared" si="55"/>
        <v>0.56000000000000005</v>
      </c>
      <c r="E610" s="6">
        <f t="shared" si="56"/>
        <v>0.24</v>
      </c>
      <c r="F610" s="6">
        <f t="shared" si="57"/>
        <v>0.64</v>
      </c>
      <c r="G610" s="6">
        <f t="shared" si="58"/>
        <v>0.54</v>
      </c>
      <c r="H610" s="6">
        <f t="shared" si="59"/>
        <v>0.24</v>
      </c>
      <c r="I610" s="6">
        <f t="shared" si="60"/>
        <v>2</v>
      </c>
    </row>
    <row r="611" spans="1:9" x14ac:dyDescent="0.25">
      <c r="A611" s="11">
        <v>655</v>
      </c>
      <c r="B611" s="6">
        <v>0.33</v>
      </c>
      <c r="C611" s="6">
        <v>0</v>
      </c>
      <c r="D611" s="6">
        <f t="shared" si="55"/>
        <v>0.52</v>
      </c>
      <c r="E611" s="6">
        <f t="shared" si="56"/>
        <v>0.94</v>
      </c>
      <c r="F611" s="6">
        <f t="shared" si="57"/>
        <v>0.17</v>
      </c>
      <c r="G611" s="6">
        <f t="shared" si="58"/>
        <v>0.77</v>
      </c>
      <c r="H611" s="6">
        <f t="shared" si="59"/>
        <v>0.17</v>
      </c>
      <c r="I611" s="6">
        <f t="shared" si="60"/>
        <v>3</v>
      </c>
    </row>
    <row r="612" spans="1:9" x14ac:dyDescent="0.25">
      <c r="A612" s="11">
        <v>656</v>
      </c>
      <c r="B612" s="6">
        <v>1</v>
      </c>
      <c r="C612" s="6">
        <v>0</v>
      </c>
      <c r="D612" s="6">
        <f t="shared" si="55"/>
        <v>0.21</v>
      </c>
      <c r="E612" s="6">
        <f t="shared" si="56"/>
        <v>0.77</v>
      </c>
      <c r="F612" s="6">
        <f t="shared" si="57"/>
        <v>0.74</v>
      </c>
      <c r="G612" s="6">
        <f t="shared" si="58"/>
        <v>1.1399999999999999</v>
      </c>
      <c r="H612" s="6">
        <f t="shared" si="59"/>
        <v>0.21</v>
      </c>
      <c r="I612" s="6">
        <f t="shared" si="60"/>
        <v>1</v>
      </c>
    </row>
    <row r="613" spans="1:9" x14ac:dyDescent="0.25">
      <c r="A613" s="11">
        <v>657</v>
      </c>
      <c r="B613" s="6">
        <v>1</v>
      </c>
      <c r="C613" s="6">
        <v>0</v>
      </c>
      <c r="D613" s="6">
        <f t="shared" si="55"/>
        <v>0.21</v>
      </c>
      <c r="E613" s="6">
        <f t="shared" si="56"/>
        <v>0.77</v>
      </c>
      <c r="F613" s="6">
        <f t="shared" si="57"/>
        <v>0.74</v>
      </c>
      <c r="G613" s="6">
        <f t="shared" si="58"/>
        <v>1.1399999999999999</v>
      </c>
      <c r="H613" s="6">
        <f t="shared" si="59"/>
        <v>0.21</v>
      </c>
      <c r="I613" s="6">
        <f t="shared" si="60"/>
        <v>1</v>
      </c>
    </row>
    <row r="614" spans="1:9" x14ac:dyDescent="0.25">
      <c r="A614" s="11">
        <v>658</v>
      </c>
      <c r="B614" s="6">
        <v>0.75</v>
      </c>
      <c r="C614" s="6">
        <v>0.75</v>
      </c>
      <c r="D614" s="6">
        <f t="shared" si="55"/>
        <v>0.63</v>
      </c>
      <c r="E614" s="6">
        <f t="shared" si="56"/>
        <v>0.14000000000000001</v>
      </c>
      <c r="F614" s="6">
        <f t="shared" si="57"/>
        <v>0.75</v>
      </c>
      <c r="G614" s="6">
        <f t="shared" si="58"/>
        <v>0.62</v>
      </c>
      <c r="H614" s="6">
        <f t="shared" si="59"/>
        <v>0.14000000000000001</v>
      </c>
      <c r="I614" s="6">
        <f t="shared" si="60"/>
        <v>2</v>
      </c>
    </row>
    <row r="615" spans="1:9" x14ac:dyDescent="0.25">
      <c r="A615" s="11">
        <v>659</v>
      </c>
      <c r="B615" s="6">
        <v>1</v>
      </c>
      <c r="C615" s="6">
        <v>0</v>
      </c>
      <c r="D615" s="6">
        <f t="shared" si="55"/>
        <v>0.21</v>
      </c>
      <c r="E615" s="6">
        <f t="shared" si="56"/>
        <v>0.77</v>
      </c>
      <c r="F615" s="6">
        <f t="shared" si="57"/>
        <v>0.74</v>
      </c>
      <c r="G615" s="6">
        <f t="shared" si="58"/>
        <v>1.1399999999999999</v>
      </c>
      <c r="H615" s="6">
        <f t="shared" si="59"/>
        <v>0.21</v>
      </c>
      <c r="I615" s="6">
        <f t="shared" si="60"/>
        <v>1</v>
      </c>
    </row>
    <row r="616" spans="1:9" x14ac:dyDescent="0.25">
      <c r="A616" s="11">
        <v>660</v>
      </c>
      <c r="B616" s="6">
        <v>0.47</v>
      </c>
      <c r="C616" s="6">
        <v>0.5</v>
      </c>
      <c r="D616" s="6">
        <f t="shared" si="55"/>
        <v>0.52</v>
      </c>
      <c r="E616" s="6">
        <f t="shared" si="56"/>
        <v>0.49</v>
      </c>
      <c r="F616" s="6">
        <f t="shared" si="57"/>
        <v>0.39</v>
      </c>
      <c r="G616" s="6">
        <f t="shared" si="58"/>
        <v>0.42</v>
      </c>
      <c r="H616" s="6">
        <f t="shared" si="59"/>
        <v>0.39</v>
      </c>
      <c r="I616" s="6">
        <f t="shared" si="60"/>
        <v>3</v>
      </c>
    </row>
    <row r="617" spans="1:9" x14ac:dyDescent="0.25">
      <c r="A617" s="11">
        <v>662</v>
      </c>
      <c r="B617" s="6">
        <v>0.86</v>
      </c>
      <c r="C617" s="6">
        <v>0.86</v>
      </c>
      <c r="D617" s="6">
        <f t="shared" si="55"/>
        <v>0.73</v>
      </c>
      <c r="E617" s="6">
        <f t="shared" si="56"/>
        <v>0.1</v>
      </c>
      <c r="F617" s="6">
        <f t="shared" si="57"/>
        <v>0.91</v>
      </c>
      <c r="G617" s="6">
        <f t="shared" si="58"/>
        <v>0.74</v>
      </c>
      <c r="H617" s="6">
        <f t="shared" si="59"/>
        <v>0.1</v>
      </c>
      <c r="I617" s="6">
        <f t="shared" si="60"/>
        <v>2</v>
      </c>
    </row>
    <row r="618" spans="1:9" x14ac:dyDescent="0.25">
      <c r="A618" s="11">
        <v>663</v>
      </c>
      <c r="B618" s="6">
        <v>0.27</v>
      </c>
      <c r="C618" s="6">
        <v>0.63</v>
      </c>
      <c r="D618" s="6">
        <f t="shared" si="55"/>
        <v>0.75</v>
      </c>
      <c r="E618" s="6">
        <f t="shared" si="56"/>
        <v>0.63</v>
      </c>
      <c r="F618" s="6">
        <f t="shared" si="57"/>
        <v>0.47</v>
      </c>
      <c r="G618" s="6">
        <f t="shared" si="58"/>
        <v>0.18</v>
      </c>
      <c r="H618" s="6">
        <f t="shared" si="59"/>
        <v>0.18</v>
      </c>
      <c r="I618" s="6">
        <f t="shared" si="60"/>
        <v>4</v>
      </c>
    </row>
    <row r="619" spans="1:9" x14ac:dyDescent="0.25">
      <c r="A619" s="11">
        <v>664</v>
      </c>
      <c r="B619" s="6">
        <v>0.67</v>
      </c>
      <c r="C619" s="6">
        <v>0.33</v>
      </c>
      <c r="D619" s="6">
        <f t="shared" si="55"/>
        <v>0.26</v>
      </c>
      <c r="E619" s="6">
        <f t="shared" si="56"/>
        <v>0.48</v>
      </c>
      <c r="F619" s="6">
        <f t="shared" si="57"/>
        <v>0.43</v>
      </c>
      <c r="G619" s="6">
        <f t="shared" si="58"/>
        <v>0.68</v>
      </c>
      <c r="H619" s="6">
        <f t="shared" si="59"/>
        <v>0.26</v>
      </c>
      <c r="I619" s="6">
        <f t="shared" si="60"/>
        <v>1</v>
      </c>
    </row>
    <row r="620" spans="1:9" x14ac:dyDescent="0.25">
      <c r="A620" s="11">
        <v>665</v>
      </c>
      <c r="B620" s="6">
        <v>0.75</v>
      </c>
      <c r="C620" s="6">
        <v>0.5</v>
      </c>
      <c r="D620" s="6">
        <f t="shared" si="55"/>
        <v>0.38</v>
      </c>
      <c r="E620" s="6">
        <f t="shared" si="56"/>
        <v>0.3</v>
      </c>
      <c r="F620" s="6">
        <f t="shared" si="57"/>
        <v>0.57999999999999996</v>
      </c>
      <c r="G620" s="6">
        <f t="shared" si="58"/>
        <v>0.66</v>
      </c>
      <c r="H620" s="6">
        <f t="shared" si="59"/>
        <v>0.3</v>
      </c>
      <c r="I620" s="6">
        <f t="shared" si="60"/>
        <v>2</v>
      </c>
    </row>
    <row r="621" spans="1:9" x14ac:dyDescent="0.25">
      <c r="A621" s="11">
        <v>666</v>
      </c>
      <c r="B621" s="6">
        <v>0.43</v>
      </c>
      <c r="C621" s="6">
        <v>0.33</v>
      </c>
      <c r="D621" s="6">
        <f t="shared" si="55"/>
        <v>0.45</v>
      </c>
      <c r="E621" s="6">
        <f t="shared" si="56"/>
        <v>0.63</v>
      </c>
      <c r="F621" s="6">
        <f t="shared" si="57"/>
        <v>0.23</v>
      </c>
      <c r="G621" s="6">
        <f t="shared" si="58"/>
        <v>0.51</v>
      </c>
      <c r="H621" s="6">
        <f t="shared" si="59"/>
        <v>0.23</v>
      </c>
      <c r="I621" s="6">
        <f t="shared" si="60"/>
        <v>3</v>
      </c>
    </row>
    <row r="622" spans="1:9" x14ac:dyDescent="0.25">
      <c r="A622" s="11">
        <v>667</v>
      </c>
      <c r="B622" s="6">
        <v>1</v>
      </c>
      <c r="C622" s="6">
        <v>1</v>
      </c>
      <c r="D622" s="6">
        <f t="shared" si="55"/>
        <v>0.89</v>
      </c>
      <c r="E622" s="6">
        <f t="shared" si="56"/>
        <v>0.26</v>
      </c>
      <c r="F622" s="6">
        <f t="shared" si="57"/>
        <v>1.1100000000000001</v>
      </c>
      <c r="G622" s="6">
        <f t="shared" si="58"/>
        <v>0.91</v>
      </c>
      <c r="H622" s="6">
        <f t="shared" si="59"/>
        <v>0.26</v>
      </c>
      <c r="I622" s="6">
        <f t="shared" si="60"/>
        <v>2</v>
      </c>
    </row>
    <row r="623" spans="1:9" x14ac:dyDescent="0.25">
      <c r="A623" s="11">
        <v>670</v>
      </c>
      <c r="B623" s="6">
        <v>0.8</v>
      </c>
      <c r="C623" s="6">
        <v>0.2</v>
      </c>
      <c r="D623" s="6">
        <f t="shared" si="55"/>
        <v>0.08</v>
      </c>
      <c r="E623" s="6">
        <f t="shared" si="56"/>
        <v>0.56999999999999995</v>
      </c>
      <c r="F623" s="6">
        <f t="shared" si="57"/>
        <v>0.52</v>
      </c>
      <c r="G623" s="6">
        <f t="shared" si="58"/>
        <v>0.86</v>
      </c>
      <c r="H623" s="6">
        <f t="shared" si="59"/>
        <v>0.08</v>
      </c>
      <c r="I623" s="6">
        <f t="shared" si="60"/>
        <v>1</v>
      </c>
    </row>
    <row r="624" spans="1:9" x14ac:dyDescent="0.25">
      <c r="A624" s="11">
        <v>671</v>
      </c>
      <c r="B624" s="6">
        <v>1</v>
      </c>
      <c r="C624" s="6">
        <v>1</v>
      </c>
      <c r="D624" s="6">
        <f t="shared" si="55"/>
        <v>0.89</v>
      </c>
      <c r="E624" s="6">
        <f t="shared" si="56"/>
        <v>0.26</v>
      </c>
      <c r="F624" s="6">
        <f t="shared" si="57"/>
        <v>1.1100000000000001</v>
      </c>
      <c r="G624" s="6">
        <f t="shared" si="58"/>
        <v>0.91</v>
      </c>
      <c r="H624" s="6">
        <f t="shared" si="59"/>
        <v>0.26</v>
      </c>
      <c r="I624" s="6">
        <f t="shared" si="60"/>
        <v>2</v>
      </c>
    </row>
    <row r="625" spans="1:9" x14ac:dyDescent="0.25">
      <c r="A625" s="11">
        <v>672</v>
      </c>
      <c r="B625" s="6">
        <v>0.88</v>
      </c>
      <c r="C625" s="6">
        <v>0.5</v>
      </c>
      <c r="D625" s="6">
        <f t="shared" si="55"/>
        <v>0.37</v>
      </c>
      <c r="E625" s="6">
        <f t="shared" si="56"/>
        <v>0.26</v>
      </c>
      <c r="F625" s="6">
        <f t="shared" si="57"/>
        <v>0.69</v>
      </c>
      <c r="G625" s="6">
        <f t="shared" si="58"/>
        <v>0.79</v>
      </c>
      <c r="H625" s="6">
        <f t="shared" si="59"/>
        <v>0.26</v>
      </c>
      <c r="I625" s="6">
        <f t="shared" si="60"/>
        <v>2</v>
      </c>
    </row>
    <row r="626" spans="1:9" x14ac:dyDescent="0.25">
      <c r="A626" s="11">
        <v>673</v>
      </c>
      <c r="B626" s="6">
        <v>1</v>
      </c>
      <c r="C626" s="6">
        <v>1</v>
      </c>
      <c r="D626" s="6">
        <f t="shared" si="55"/>
        <v>0.89</v>
      </c>
      <c r="E626" s="6">
        <f t="shared" si="56"/>
        <v>0.26</v>
      </c>
      <c r="F626" s="6">
        <f t="shared" si="57"/>
        <v>1.1100000000000001</v>
      </c>
      <c r="G626" s="6">
        <f t="shared" si="58"/>
        <v>0.91</v>
      </c>
      <c r="H626" s="6">
        <f t="shared" si="59"/>
        <v>0.26</v>
      </c>
      <c r="I626" s="6">
        <f t="shared" si="60"/>
        <v>2</v>
      </c>
    </row>
    <row r="627" spans="1:9" x14ac:dyDescent="0.25">
      <c r="A627" s="11">
        <v>674</v>
      </c>
      <c r="B627" s="6">
        <v>0.74</v>
      </c>
      <c r="C627" s="6">
        <v>0.52</v>
      </c>
      <c r="D627" s="6">
        <f t="shared" si="55"/>
        <v>0.4</v>
      </c>
      <c r="E627" s="6">
        <f t="shared" si="56"/>
        <v>0.28000000000000003</v>
      </c>
      <c r="F627" s="6">
        <f t="shared" si="57"/>
        <v>0.57999999999999996</v>
      </c>
      <c r="G627" s="6">
        <f t="shared" si="58"/>
        <v>0.65</v>
      </c>
      <c r="H627" s="6">
        <f t="shared" si="59"/>
        <v>0.28000000000000003</v>
      </c>
      <c r="I627" s="6">
        <f t="shared" si="60"/>
        <v>2</v>
      </c>
    </row>
    <row r="628" spans="1:9" x14ac:dyDescent="0.25">
      <c r="A628" s="11">
        <v>675</v>
      </c>
      <c r="B628" s="6">
        <v>1</v>
      </c>
      <c r="C628" s="6">
        <v>1</v>
      </c>
      <c r="D628" s="6">
        <f t="shared" si="55"/>
        <v>0.89</v>
      </c>
      <c r="E628" s="6">
        <f t="shared" si="56"/>
        <v>0.26</v>
      </c>
      <c r="F628" s="6">
        <f t="shared" si="57"/>
        <v>1.1100000000000001</v>
      </c>
      <c r="G628" s="6">
        <f t="shared" si="58"/>
        <v>0.91</v>
      </c>
      <c r="H628" s="6">
        <f t="shared" si="59"/>
        <v>0.26</v>
      </c>
      <c r="I628" s="6">
        <f t="shared" si="60"/>
        <v>2</v>
      </c>
    </row>
    <row r="629" spans="1:9" x14ac:dyDescent="0.25">
      <c r="A629" s="11">
        <v>676</v>
      </c>
      <c r="B629" s="6">
        <v>0.67</v>
      </c>
      <c r="C629" s="6">
        <v>0.67</v>
      </c>
      <c r="D629" s="6">
        <f t="shared" si="55"/>
        <v>0.56000000000000005</v>
      </c>
      <c r="E629" s="6">
        <f t="shared" si="56"/>
        <v>0.24</v>
      </c>
      <c r="F629" s="6">
        <f t="shared" si="57"/>
        <v>0.64</v>
      </c>
      <c r="G629" s="6">
        <f t="shared" si="58"/>
        <v>0.54</v>
      </c>
      <c r="H629" s="6">
        <f t="shared" si="59"/>
        <v>0.24</v>
      </c>
      <c r="I629" s="6">
        <f t="shared" si="60"/>
        <v>2</v>
      </c>
    </row>
    <row r="630" spans="1:9" x14ac:dyDescent="0.25">
      <c r="A630" s="11">
        <v>679</v>
      </c>
      <c r="B630" s="6">
        <v>0.65</v>
      </c>
      <c r="C630" s="6">
        <v>0.61</v>
      </c>
      <c r="D630" s="6">
        <f t="shared" si="55"/>
        <v>0.51</v>
      </c>
      <c r="E630" s="6">
        <f t="shared" si="56"/>
        <v>0.28000000000000003</v>
      </c>
      <c r="F630" s="6">
        <f t="shared" si="57"/>
        <v>0.57999999999999996</v>
      </c>
      <c r="G630" s="6">
        <f t="shared" si="58"/>
        <v>0.54</v>
      </c>
      <c r="H630" s="6">
        <f t="shared" si="59"/>
        <v>0.28000000000000003</v>
      </c>
      <c r="I630" s="6">
        <f t="shared" si="60"/>
        <v>2</v>
      </c>
    </row>
    <row r="631" spans="1:9" x14ac:dyDescent="0.25">
      <c r="A631" s="11">
        <v>680</v>
      </c>
      <c r="B631" s="6">
        <v>1</v>
      </c>
      <c r="C631" s="6">
        <v>0</v>
      </c>
      <c r="D631" s="6">
        <f t="shared" si="55"/>
        <v>0.21</v>
      </c>
      <c r="E631" s="6">
        <f t="shared" si="56"/>
        <v>0.77</v>
      </c>
      <c r="F631" s="6">
        <f t="shared" si="57"/>
        <v>0.74</v>
      </c>
      <c r="G631" s="6">
        <f t="shared" si="58"/>
        <v>1.1399999999999999</v>
      </c>
      <c r="H631" s="6">
        <f t="shared" si="59"/>
        <v>0.21</v>
      </c>
      <c r="I631" s="6">
        <f t="shared" si="60"/>
        <v>1</v>
      </c>
    </row>
    <row r="632" spans="1:9" x14ac:dyDescent="0.25">
      <c r="A632" s="11">
        <v>681</v>
      </c>
      <c r="B632" s="6">
        <v>0.5</v>
      </c>
      <c r="C632" s="6">
        <v>0</v>
      </c>
      <c r="D632" s="6">
        <f t="shared" si="55"/>
        <v>0.35</v>
      </c>
      <c r="E632" s="6">
        <f t="shared" si="56"/>
        <v>0.85</v>
      </c>
      <c r="F632" s="6">
        <f t="shared" si="57"/>
        <v>0.27</v>
      </c>
      <c r="G632" s="6">
        <f t="shared" si="58"/>
        <v>0.83</v>
      </c>
      <c r="H632" s="6">
        <f t="shared" si="59"/>
        <v>0.27</v>
      </c>
      <c r="I632" s="6">
        <f t="shared" si="60"/>
        <v>3</v>
      </c>
    </row>
    <row r="633" spans="1:9" x14ac:dyDescent="0.25">
      <c r="A633" s="11">
        <v>682</v>
      </c>
      <c r="B633" s="6">
        <v>0.8</v>
      </c>
      <c r="C633" s="6">
        <v>0.4</v>
      </c>
      <c r="D633" s="6">
        <f t="shared" si="55"/>
        <v>0.27</v>
      </c>
      <c r="E633" s="6">
        <f t="shared" si="56"/>
        <v>0.37</v>
      </c>
      <c r="F633" s="6">
        <f t="shared" si="57"/>
        <v>0.56999999999999995</v>
      </c>
      <c r="G633" s="6">
        <f t="shared" si="58"/>
        <v>0.75</v>
      </c>
      <c r="H633" s="6">
        <f t="shared" si="59"/>
        <v>0.27</v>
      </c>
      <c r="I633" s="6">
        <f t="shared" si="60"/>
        <v>1</v>
      </c>
    </row>
    <row r="634" spans="1:9" x14ac:dyDescent="0.25">
      <c r="A634" s="11">
        <v>684</v>
      </c>
      <c r="B634" s="6">
        <v>0.98</v>
      </c>
      <c r="C634" s="6">
        <v>0.31</v>
      </c>
      <c r="D634" s="6">
        <f t="shared" si="55"/>
        <v>0.23</v>
      </c>
      <c r="E634" s="6">
        <f t="shared" si="56"/>
        <v>0.46</v>
      </c>
      <c r="F634" s="6">
        <f t="shared" si="57"/>
        <v>0.72</v>
      </c>
      <c r="G634" s="6">
        <f t="shared" si="58"/>
        <v>0.95</v>
      </c>
      <c r="H634" s="6">
        <f t="shared" si="59"/>
        <v>0.23</v>
      </c>
      <c r="I634" s="6">
        <f t="shared" si="60"/>
        <v>1</v>
      </c>
    </row>
    <row r="635" spans="1:9" x14ac:dyDescent="0.25">
      <c r="A635" s="11">
        <v>686</v>
      </c>
      <c r="B635" s="6">
        <v>0.83</v>
      </c>
      <c r="C635" s="6">
        <v>0.54</v>
      </c>
      <c r="D635" s="6">
        <f t="shared" si="55"/>
        <v>0.41</v>
      </c>
      <c r="E635" s="6">
        <f t="shared" si="56"/>
        <v>0.23</v>
      </c>
      <c r="F635" s="6">
        <f t="shared" si="57"/>
        <v>0.67</v>
      </c>
      <c r="G635" s="6">
        <f t="shared" si="58"/>
        <v>0.73</v>
      </c>
      <c r="H635" s="6">
        <f t="shared" si="59"/>
        <v>0.23</v>
      </c>
      <c r="I635" s="6">
        <f t="shared" si="60"/>
        <v>2</v>
      </c>
    </row>
    <row r="636" spans="1:9" x14ac:dyDescent="0.25">
      <c r="A636" s="11">
        <v>687</v>
      </c>
      <c r="B636" s="6">
        <v>1</v>
      </c>
      <c r="C636" s="6">
        <v>0</v>
      </c>
      <c r="D636" s="6">
        <f t="shared" si="55"/>
        <v>0.21</v>
      </c>
      <c r="E636" s="6">
        <f t="shared" si="56"/>
        <v>0.77</v>
      </c>
      <c r="F636" s="6">
        <f t="shared" si="57"/>
        <v>0.74</v>
      </c>
      <c r="G636" s="6">
        <f t="shared" si="58"/>
        <v>1.1399999999999999</v>
      </c>
      <c r="H636" s="6">
        <f t="shared" si="59"/>
        <v>0.21</v>
      </c>
      <c r="I636" s="6">
        <f t="shared" si="60"/>
        <v>1</v>
      </c>
    </row>
    <row r="637" spans="1:9" x14ac:dyDescent="0.25">
      <c r="A637" s="11">
        <v>691</v>
      </c>
      <c r="B637" s="6">
        <v>0.53</v>
      </c>
      <c r="C637" s="6">
        <v>0.65</v>
      </c>
      <c r="D637" s="6">
        <f t="shared" si="55"/>
        <v>0.6</v>
      </c>
      <c r="E637" s="6">
        <f t="shared" si="56"/>
        <v>0.38</v>
      </c>
      <c r="F637" s="6">
        <f t="shared" si="57"/>
        <v>0.55000000000000004</v>
      </c>
      <c r="G637" s="6">
        <f t="shared" si="58"/>
        <v>0.41</v>
      </c>
      <c r="H637" s="6">
        <f t="shared" si="59"/>
        <v>0.38</v>
      </c>
      <c r="I637" s="6">
        <f t="shared" si="60"/>
        <v>2</v>
      </c>
    </row>
    <row r="638" spans="1:9" x14ac:dyDescent="0.25">
      <c r="A638" s="11">
        <v>693</v>
      </c>
      <c r="B638" s="6">
        <v>1</v>
      </c>
      <c r="C638" s="6">
        <v>1</v>
      </c>
      <c r="D638" s="6">
        <f t="shared" si="55"/>
        <v>0.89</v>
      </c>
      <c r="E638" s="6">
        <f t="shared" si="56"/>
        <v>0.26</v>
      </c>
      <c r="F638" s="6">
        <f t="shared" si="57"/>
        <v>1.1100000000000001</v>
      </c>
      <c r="G638" s="6">
        <f t="shared" si="58"/>
        <v>0.91</v>
      </c>
      <c r="H638" s="6">
        <f t="shared" si="59"/>
        <v>0.26</v>
      </c>
      <c r="I638" s="6">
        <f t="shared" si="60"/>
        <v>2</v>
      </c>
    </row>
    <row r="639" spans="1:9" x14ac:dyDescent="0.25">
      <c r="A639" s="11">
        <v>694</v>
      </c>
      <c r="B639" s="6">
        <v>0.63</v>
      </c>
      <c r="C639" s="6">
        <v>0.75</v>
      </c>
      <c r="D639" s="6">
        <f t="shared" si="55"/>
        <v>0.65</v>
      </c>
      <c r="E639" s="6">
        <f t="shared" si="56"/>
        <v>0.26</v>
      </c>
      <c r="F639" s="6">
        <f t="shared" si="57"/>
        <v>0.69</v>
      </c>
      <c r="G639" s="6">
        <f t="shared" si="58"/>
        <v>0.5</v>
      </c>
      <c r="H639" s="6">
        <f t="shared" si="59"/>
        <v>0.26</v>
      </c>
      <c r="I639" s="6">
        <f t="shared" si="60"/>
        <v>2</v>
      </c>
    </row>
    <row r="640" spans="1:9" x14ac:dyDescent="0.25">
      <c r="A640" s="11">
        <v>695</v>
      </c>
      <c r="B640" s="6">
        <v>0.5</v>
      </c>
      <c r="C640" s="6">
        <v>0</v>
      </c>
      <c r="D640" s="6">
        <f t="shared" si="55"/>
        <v>0.35</v>
      </c>
      <c r="E640" s="6">
        <f t="shared" si="56"/>
        <v>0.85</v>
      </c>
      <c r="F640" s="6">
        <f t="shared" si="57"/>
        <v>0.27</v>
      </c>
      <c r="G640" s="6">
        <f t="shared" si="58"/>
        <v>0.83</v>
      </c>
      <c r="H640" s="6">
        <f t="shared" si="59"/>
        <v>0.27</v>
      </c>
      <c r="I640" s="6">
        <f t="shared" si="60"/>
        <v>3</v>
      </c>
    </row>
    <row r="641" spans="1:9" x14ac:dyDescent="0.25">
      <c r="A641" s="11">
        <v>698</v>
      </c>
      <c r="B641" s="6">
        <v>0.55000000000000004</v>
      </c>
      <c r="C641" s="6">
        <v>0</v>
      </c>
      <c r="D641" s="6">
        <f t="shared" si="55"/>
        <v>0.31</v>
      </c>
      <c r="E641" s="6">
        <f t="shared" si="56"/>
        <v>0.83</v>
      </c>
      <c r="F641" s="6">
        <f t="shared" si="57"/>
        <v>0.31</v>
      </c>
      <c r="G641" s="6">
        <f t="shared" si="58"/>
        <v>0.85</v>
      </c>
      <c r="H641" s="6">
        <f t="shared" si="59"/>
        <v>0.31</v>
      </c>
      <c r="I641" s="6">
        <f t="shared" si="60"/>
        <v>1</v>
      </c>
    </row>
    <row r="642" spans="1:9" x14ac:dyDescent="0.25">
      <c r="A642" s="11">
        <v>700</v>
      </c>
      <c r="B642" s="6">
        <v>0.83</v>
      </c>
      <c r="C642" s="6">
        <v>0.88</v>
      </c>
      <c r="D642" s="6">
        <f t="shared" si="55"/>
        <v>0.75</v>
      </c>
      <c r="E642" s="6">
        <f t="shared" si="56"/>
        <v>0.13</v>
      </c>
      <c r="F642" s="6">
        <f t="shared" si="57"/>
        <v>0.91</v>
      </c>
      <c r="G642" s="6">
        <f t="shared" si="58"/>
        <v>0.71</v>
      </c>
      <c r="H642" s="6">
        <f t="shared" si="59"/>
        <v>0.13</v>
      </c>
      <c r="I642" s="6">
        <f t="shared" si="60"/>
        <v>2</v>
      </c>
    </row>
    <row r="643" spans="1:9" x14ac:dyDescent="0.25">
      <c r="A643" s="11">
        <v>701</v>
      </c>
      <c r="B643" s="6">
        <v>1</v>
      </c>
      <c r="C643" s="6">
        <v>0.22</v>
      </c>
      <c r="D643" s="6">
        <f t="shared" ref="D643:D706" si="61">ROUND(SQRT(POWER(B643-$M$3,2)+POWER(C643-$N$3,2)),2)</f>
        <v>0.19</v>
      </c>
      <c r="E643" s="6">
        <f t="shared" ref="E643:E706" si="62">ROUND(SQRT(POWER(B643-$M$4,2)+POWER(C643-$N$4,2)),2)</f>
        <v>0.55000000000000004</v>
      </c>
      <c r="F643" s="6">
        <f t="shared" ref="F643:F706" si="63">ROUND(SQRT(POWER(B643-$M$5,2)+POWER(C643-$N$5,2)),2)</f>
        <v>0.72</v>
      </c>
      <c r="G643" s="6">
        <f t="shared" ref="G643:G706" si="64">ROUND(SQRT(POWER(B643-$M$6,2)+POWER(C643-$N$6,2)),2)</f>
        <v>1.01</v>
      </c>
      <c r="H643" s="6">
        <f t="shared" si="59"/>
        <v>0.19</v>
      </c>
      <c r="I643" s="6">
        <f t="shared" si="60"/>
        <v>1</v>
      </c>
    </row>
    <row r="644" spans="1:9" x14ac:dyDescent="0.25">
      <c r="A644" s="11">
        <v>702</v>
      </c>
      <c r="B644" s="6">
        <v>1</v>
      </c>
      <c r="C644" s="6">
        <v>1</v>
      </c>
      <c r="D644" s="6">
        <f t="shared" si="61"/>
        <v>0.89</v>
      </c>
      <c r="E644" s="6">
        <f t="shared" si="62"/>
        <v>0.26</v>
      </c>
      <c r="F644" s="6">
        <f t="shared" si="63"/>
        <v>1.1100000000000001</v>
      </c>
      <c r="G644" s="6">
        <f t="shared" si="64"/>
        <v>0.91</v>
      </c>
      <c r="H644" s="6">
        <f t="shared" ref="H644:H707" si="65">MIN(D644:G644)</f>
        <v>0.26</v>
      </c>
      <c r="I644" s="6">
        <f t="shared" ref="I644:I707" si="66">IF(H644=D644,1,IF(H644=E644,2,IF(H644=F644,3,4)))</f>
        <v>2</v>
      </c>
    </row>
    <row r="645" spans="1:9" x14ac:dyDescent="0.25">
      <c r="A645" s="11">
        <v>704</v>
      </c>
      <c r="B645" s="6">
        <v>0.46</v>
      </c>
      <c r="C645" s="6">
        <v>0.54</v>
      </c>
      <c r="D645" s="6">
        <f t="shared" si="61"/>
        <v>0.55000000000000004</v>
      </c>
      <c r="E645" s="6">
        <f t="shared" si="62"/>
        <v>0.48</v>
      </c>
      <c r="F645" s="6">
        <f t="shared" si="63"/>
        <v>0.42</v>
      </c>
      <c r="G645" s="6">
        <f t="shared" si="64"/>
        <v>0.39</v>
      </c>
      <c r="H645" s="6">
        <f t="shared" si="65"/>
        <v>0.39</v>
      </c>
      <c r="I645" s="6">
        <f t="shared" si="66"/>
        <v>4</v>
      </c>
    </row>
    <row r="646" spans="1:9" x14ac:dyDescent="0.25">
      <c r="A646" s="11">
        <v>706</v>
      </c>
      <c r="B646" s="6">
        <v>0.56999999999999995</v>
      </c>
      <c r="C646" s="6">
        <v>0.61</v>
      </c>
      <c r="D646" s="6">
        <f t="shared" si="61"/>
        <v>0.55000000000000004</v>
      </c>
      <c r="E646" s="6">
        <f t="shared" si="62"/>
        <v>0.35</v>
      </c>
      <c r="F646" s="6">
        <f t="shared" si="63"/>
        <v>0.54</v>
      </c>
      <c r="G646" s="6">
        <f t="shared" si="64"/>
        <v>0.46</v>
      </c>
      <c r="H646" s="6">
        <f t="shared" si="65"/>
        <v>0.35</v>
      </c>
      <c r="I646" s="6">
        <f t="shared" si="66"/>
        <v>2</v>
      </c>
    </row>
    <row r="647" spans="1:9" x14ac:dyDescent="0.25">
      <c r="A647" s="11">
        <v>707</v>
      </c>
      <c r="B647" s="6">
        <v>1</v>
      </c>
      <c r="C647" s="6">
        <v>0.38</v>
      </c>
      <c r="D647" s="6">
        <f t="shared" si="61"/>
        <v>0.3</v>
      </c>
      <c r="E647" s="6">
        <f t="shared" si="62"/>
        <v>0.4</v>
      </c>
      <c r="F647" s="6">
        <f t="shared" si="63"/>
        <v>0.75</v>
      </c>
      <c r="G647" s="6">
        <f t="shared" si="64"/>
        <v>0.94</v>
      </c>
      <c r="H647" s="6">
        <f t="shared" si="65"/>
        <v>0.3</v>
      </c>
      <c r="I647" s="6">
        <f t="shared" si="66"/>
        <v>1</v>
      </c>
    </row>
    <row r="648" spans="1:9" x14ac:dyDescent="0.25">
      <c r="A648" s="11">
        <v>708</v>
      </c>
      <c r="B648" s="6">
        <v>1</v>
      </c>
      <c r="C648" s="6">
        <v>1</v>
      </c>
      <c r="D648" s="6">
        <f t="shared" si="61"/>
        <v>0.89</v>
      </c>
      <c r="E648" s="6">
        <f t="shared" si="62"/>
        <v>0.26</v>
      </c>
      <c r="F648" s="6">
        <f t="shared" si="63"/>
        <v>1.1100000000000001</v>
      </c>
      <c r="G648" s="6">
        <f t="shared" si="64"/>
        <v>0.91</v>
      </c>
      <c r="H648" s="6">
        <f t="shared" si="65"/>
        <v>0.26</v>
      </c>
      <c r="I648" s="6">
        <f t="shared" si="66"/>
        <v>2</v>
      </c>
    </row>
    <row r="649" spans="1:9" x14ac:dyDescent="0.25">
      <c r="A649" s="11">
        <v>710</v>
      </c>
      <c r="B649" s="6">
        <v>0.28999999999999998</v>
      </c>
      <c r="C649" s="6">
        <v>0.36</v>
      </c>
      <c r="D649" s="6">
        <f t="shared" si="61"/>
        <v>0.59</v>
      </c>
      <c r="E649" s="6">
        <f t="shared" si="62"/>
        <v>0.72</v>
      </c>
      <c r="F649" s="6">
        <f t="shared" si="63"/>
        <v>0.2</v>
      </c>
      <c r="G649" s="6">
        <f t="shared" si="64"/>
        <v>0.41</v>
      </c>
      <c r="H649" s="6">
        <f t="shared" si="65"/>
        <v>0.2</v>
      </c>
      <c r="I649" s="6">
        <f t="shared" si="66"/>
        <v>3</v>
      </c>
    </row>
    <row r="650" spans="1:9" x14ac:dyDescent="0.25">
      <c r="A650" s="11">
        <v>711</v>
      </c>
      <c r="B650" s="6">
        <v>1</v>
      </c>
      <c r="C650" s="6">
        <v>0</v>
      </c>
      <c r="D650" s="6">
        <f t="shared" si="61"/>
        <v>0.21</v>
      </c>
      <c r="E650" s="6">
        <f t="shared" si="62"/>
        <v>0.77</v>
      </c>
      <c r="F650" s="6">
        <f t="shared" si="63"/>
        <v>0.74</v>
      </c>
      <c r="G650" s="6">
        <f t="shared" si="64"/>
        <v>1.1399999999999999</v>
      </c>
      <c r="H650" s="6">
        <f t="shared" si="65"/>
        <v>0.21</v>
      </c>
      <c r="I650" s="6">
        <f t="shared" si="66"/>
        <v>1</v>
      </c>
    </row>
    <row r="651" spans="1:9" x14ac:dyDescent="0.25">
      <c r="A651" s="11">
        <v>714</v>
      </c>
      <c r="B651" s="6">
        <v>0</v>
      </c>
      <c r="C651" s="6">
        <v>1</v>
      </c>
      <c r="D651" s="6">
        <f t="shared" si="61"/>
        <v>1.2</v>
      </c>
      <c r="E651" s="6">
        <f t="shared" si="62"/>
        <v>0.92</v>
      </c>
      <c r="F651" s="6">
        <f t="shared" si="63"/>
        <v>0.89</v>
      </c>
      <c r="G651" s="6">
        <f t="shared" si="64"/>
        <v>0.28999999999999998</v>
      </c>
      <c r="H651" s="6">
        <f t="shared" si="65"/>
        <v>0.28999999999999998</v>
      </c>
      <c r="I651" s="6">
        <f t="shared" si="66"/>
        <v>4</v>
      </c>
    </row>
    <row r="652" spans="1:9" x14ac:dyDescent="0.25">
      <c r="A652" s="11">
        <v>715</v>
      </c>
      <c r="B652" s="6">
        <v>1</v>
      </c>
      <c r="C652" s="6">
        <v>0</v>
      </c>
      <c r="D652" s="6">
        <f t="shared" si="61"/>
        <v>0.21</v>
      </c>
      <c r="E652" s="6">
        <f t="shared" si="62"/>
        <v>0.77</v>
      </c>
      <c r="F652" s="6">
        <f t="shared" si="63"/>
        <v>0.74</v>
      </c>
      <c r="G652" s="6">
        <f t="shared" si="64"/>
        <v>1.1399999999999999</v>
      </c>
      <c r="H652" s="6">
        <f t="shared" si="65"/>
        <v>0.21</v>
      </c>
      <c r="I652" s="6">
        <f t="shared" si="66"/>
        <v>1</v>
      </c>
    </row>
    <row r="653" spans="1:9" x14ac:dyDescent="0.25">
      <c r="A653" s="11">
        <v>716</v>
      </c>
      <c r="B653" s="6">
        <v>0.56999999999999995</v>
      </c>
      <c r="C653" s="6">
        <v>0.41</v>
      </c>
      <c r="D653" s="6">
        <f t="shared" si="61"/>
        <v>0.38</v>
      </c>
      <c r="E653" s="6">
        <f t="shared" si="62"/>
        <v>0.47</v>
      </c>
      <c r="F653" s="6">
        <f t="shared" si="63"/>
        <v>0.38</v>
      </c>
      <c r="G653" s="6">
        <f t="shared" si="64"/>
        <v>0.55000000000000004</v>
      </c>
      <c r="H653" s="6">
        <f t="shared" si="65"/>
        <v>0.38</v>
      </c>
      <c r="I653" s="6">
        <f t="shared" si="66"/>
        <v>1</v>
      </c>
    </row>
    <row r="654" spans="1:9" x14ac:dyDescent="0.25">
      <c r="A654" s="11">
        <v>718</v>
      </c>
      <c r="B654" s="6">
        <v>1</v>
      </c>
      <c r="C654" s="6">
        <v>0</v>
      </c>
      <c r="D654" s="6">
        <f t="shared" si="61"/>
        <v>0.21</v>
      </c>
      <c r="E654" s="6">
        <f t="shared" si="62"/>
        <v>0.77</v>
      </c>
      <c r="F654" s="6">
        <f t="shared" si="63"/>
        <v>0.74</v>
      </c>
      <c r="G654" s="6">
        <f t="shared" si="64"/>
        <v>1.1399999999999999</v>
      </c>
      <c r="H654" s="6">
        <f t="shared" si="65"/>
        <v>0.21</v>
      </c>
      <c r="I654" s="6">
        <f t="shared" si="66"/>
        <v>1</v>
      </c>
    </row>
    <row r="655" spans="1:9" x14ac:dyDescent="0.25">
      <c r="A655" s="11">
        <v>721</v>
      </c>
      <c r="B655" s="6">
        <v>1</v>
      </c>
      <c r="C655" s="6">
        <v>0</v>
      </c>
      <c r="D655" s="6">
        <f t="shared" si="61"/>
        <v>0.21</v>
      </c>
      <c r="E655" s="6">
        <f t="shared" si="62"/>
        <v>0.77</v>
      </c>
      <c r="F655" s="6">
        <f t="shared" si="63"/>
        <v>0.74</v>
      </c>
      <c r="G655" s="6">
        <f t="shared" si="64"/>
        <v>1.1399999999999999</v>
      </c>
      <c r="H655" s="6">
        <f t="shared" si="65"/>
        <v>0.21</v>
      </c>
      <c r="I655" s="6">
        <f t="shared" si="66"/>
        <v>1</v>
      </c>
    </row>
    <row r="656" spans="1:9" x14ac:dyDescent="0.25">
      <c r="A656" s="11">
        <v>722</v>
      </c>
      <c r="B656" s="6">
        <v>0.75</v>
      </c>
      <c r="C656" s="6">
        <v>0.38</v>
      </c>
      <c r="D656" s="6">
        <f t="shared" si="61"/>
        <v>0.26</v>
      </c>
      <c r="E656" s="6">
        <f t="shared" si="62"/>
        <v>0.4</v>
      </c>
      <c r="F656" s="6">
        <f t="shared" si="63"/>
        <v>0.52</v>
      </c>
      <c r="G656" s="6">
        <f t="shared" si="64"/>
        <v>0.72</v>
      </c>
      <c r="H656" s="6">
        <f t="shared" si="65"/>
        <v>0.26</v>
      </c>
      <c r="I656" s="6">
        <f t="shared" si="66"/>
        <v>1</v>
      </c>
    </row>
    <row r="657" spans="1:9" x14ac:dyDescent="0.25">
      <c r="A657" s="11">
        <v>723</v>
      </c>
      <c r="B657" s="6">
        <v>0.5</v>
      </c>
      <c r="C657" s="6">
        <v>0.5</v>
      </c>
      <c r="D657" s="6">
        <f t="shared" si="61"/>
        <v>0.5</v>
      </c>
      <c r="E657" s="6">
        <f t="shared" si="62"/>
        <v>0.47</v>
      </c>
      <c r="F657" s="6">
        <f t="shared" si="63"/>
        <v>0.4</v>
      </c>
      <c r="G657" s="6">
        <f t="shared" si="64"/>
        <v>0.44</v>
      </c>
      <c r="H657" s="6">
        <f t="shared" si="65"/>
        <v>0.4</v>
      </c>
      <c r="I657" s="6">
        <f t="shared" si="66"/>
        <v>3</v>
      </c>
    </row>
    <row r="658" spans="1:9" x14ac:dyDescent="0.25">
      <c r="A658" s="11">
        <v>724</v>
      </c>
      <c r="B658" s="6">
        <v>0.86</v>
      </c>
      <c r="C658" s="6">
        <v>0.28000000000000003</v>
      </c>
      <c r="D658" s="6">
        <f t="shared" si="61"/>
        <v>0.15</v>
      </c>
      <c r="E658" s="6">
        <f t="shared" si="62"/>
        <v>0.48</v>
      </c>
      <c r="F658" s="6">
        <f t="shared" si="63"/>
        <v>0.59</v>
      </c>
      <c r="G658" s="6">
        <f t="shared" si="64"/>
        <v>0.86</v>
      </c>
      <c r="H658" s="6">
        <f t="shared" si="65"/>
        <v>0.15</v>
      </c>
      <c r="I658" s="6">
        <f t="shared" si="66"/>
        <v>1</v>
      </c>
    </row>
    <row r="659" spans="1:9" x14ac:dyDescent="0.25">
      <c r="A659" s="11">
        <v>725</v>
      </c>
      <c r="B659" s="6">
        <v>1</v>
      </c>
      <c r="C659" s="6">
        <v>0</v>
      </c>
      <c r="D659" s="6">
        <f t="shared" si="61"/>
        <v>0.21</v>
      </c>
      <c r="E659" s="6">
        <f t="shared" si="62"/>
        <v>0.77</v>
      </c>
      <c r="F659" s="6">
        <f t="shared" si="63"/>
        <v>0.74</v>
      </c>
      <c r="G659" s="6">
        <f t="shared" si="64"/>
        <v>1.1399999999999999</v>
      </c>
      <c r="H659" s="6">
        <f t="shared" si="65"/>
        <v>0.21</v>
      </c>
      <c r="I659" s="6">
        <f t="shared" si="66"/>
        <v>1</v>
      </c>
    </row>
    <row r="660" spans="1:9" x14ac:dyDescent="0.25">
      <c r="A660" s="11">
        <v>727</v>
      </c>
      <c r="B660" s="6">
        <v>0.39</v>
      </c>
      <c r="C660" s="6">
        <v>0.75</v>
      </c>
      <c r="D660" s="6">
        <f t="shared" si="61"/>
        <v>0.76</v>
      </c>
      <c r="E660" s="6">
        <f t="shared" si="62"/>
        <v>0.5</v>
      </c>
      <c r="F660" s="6">
        <f t="shared" si="63"/>
        <v>0.6</v>
      </c>
      <c r="G660" s="6">
        <f t="shared" si="64"/>
        <v>0.26</v>
      </c>
      <c r="H660" s="6">
        <f t="shared" si="65"/>
        <v>0.26</v>
      </c>
      <c r="I660" s="6">
        <f t="shared" si="66"/>
        <v>4</v>
      </c>
    </row>
    <row r="661" spans="1:9" x14ac:dyDescent="0.25">
      <c r="A661" s="11">
        <v>728</v>
      </c>
      <c r="B661" s="6">
        <v>1</v>
      </c>
      <c r="C661" s="6">
        <v>0</v>
      </c>
      <c r="D661" s="6">
        <f t="shared" si="61"/>
        <v>0.21</v>
      </c>
      <c r="E661" s="6">
        <f t="shared" si="62"/>
        <v>0.77</v>
      </c>
      <c r="F661" s="6">
        <f t="shared" si="63"/>
        <v>0.74</v>
      </c>
      <c r="G661" s="6">
        <f t="shared" si="64"/>
        <v>1.1399999999999999</v>
      </c>
      <c r="H661" s="6">
        <f t="shared" si="65"/>
        <v>0.21</v>
      </c>
      <c r="I661" s="6">
        <f t="shared" si="66"/>
        <v>1</v>
      </c>
    </row>
    <row r="662" spans="1:9" x14ac:dyDescent="0.25">
      <c r="A662" s="11">
        <v>730</v>
      </c>
      <c r="B662" s="6">
        <v>1</v>
      </c>
      <c r="C662" s="6">
        <v>0.67</v>
      </c>
      <c r="D662" s="6">
        <f t="shared" si="61"/>
        <v>0.56999999999999995</v>
      </c>
      <c r="E662" s="6">
        <f t="shared" si="62"/>
        <v>0.14000000000000001</v>
      </c>
      <c r="F662" s="6">
        <f t="shared" si="63"/>
        <v>0.88</v>
      </c>
      <c r="G662" s="6">
        <f t="shared" si="64"/>
        <v>0.87</v>
      </c>
      <c r="H662" s="6">
        <f t="shared" si="65"/>
        <v>0.14000000000000001</v>
      </c>
      <c r="I662" s="6">
        <f t="shared" si="66"/>
        <v>2</v>
      </c>
    </row>
    <row r="663" spans="1:9" x14ac:dyDescent="0.25">
      <c r="A663" s="11">
        <v>732</v>
      </c>
      <c r="B663" s="6">
        <v>0.13</v>
      </c>
      <c r="C663" s="6">
        <v>0.63</v>
      </c>
      <c r="D663" s="6">
        <f t="shared" si="61"/>
        <v>0.86</v>
      </c>
      <c r="E663" s="6">
        <f t="shared" si="62"/>
        <v>0.77</v>
      </c>
      <c r="F663" s="6">
        <f t="shared" si="63"/>
        <v>0.49</v>
      </c>
      <c r="G663" s="6">
        <f t="shared" si="64"/>
        <v>0.11</v>
      </c>
      <c r="H663" s="6">
        <f t="shared" si="65"/>
        <v>0.11</v>
      </c>
      <c r="I663" s="6">
        <f t="shared" si="66"/>
        <v>4</v>
      </c>
    </row>
    <row r="664" spans="1:9" x14ac:dyDescent="0.25">
      <c r="A664" s="11">
        <v>734</v>
      </c>
      <c r="B664" s="6">
        <v>0.44</v>
      </c>
      <c r="C664" s="6">
        <v>0.51</v>
      </c>
      <c r="D664" s="6">
        <f t="shared" si="61"/>
        <v>0.54</v>
      </c>
      <c r="E664" s="6">
        <f t="shared" si="62"/>
        <v>0.51</v>
      </c>
      <c r="F664" s="6">
        <f t="shared" si="63"/>
        <v>0.38</v>
      </c>
      <c r="G664" s="6">
        <f t="shared" si="64"/>
        <v>0.39</v>
      </c>
      <c r="H664" s="6">
        <f t="shared" si="65"/>
        <v>0.38</v>
      </c>
      <c r="I664" s="6">
        <f t="shared" si="66"/>
        <v>3</v>
      </c>
    </row>
    <row r="665" spans="1:9" x14ac:dyDescent="0.25">
      <c r="A665" s="11">
        <v>735</v>
      </c>
      <c r="B665" s="6">
        <v>1</v>
      </c>
      <c r="C665" s="6">
        <v>0.5</v>
      </c>
      <c r="D665" s="6">
        <f t="shared" si="61"/>
        <v>0.41</v>
      </c>
      <c r="E665" s="6">
        <f t="shared" si="62"/>
        <v>0.28000000000000003</v>
      </c>
      <c r="F665" s="6">
        <f t="shared" si="63"/>
        <v>0.8</v>
      </c>
      <c r="G665" s="6">
        <f t="shared" si="64"/>
        <v>0.9</v>
      </c>
      <c r="H665" s="6">
        <f t="shared" si="65"/>
        <v>0.28000000000000003</v>
      </c>
      <c r="I665" s="6">
        <f t="shared" si="66"/>
        <v>2</v>
      </c>
    </row>
    <row r="666" spans="1:9" x14ac:dyDescent="0.25">
      <c r="A666" s="11">
        <v>737</v>
      </c>
      <c r="B666" s="6">
        <v>0.93</v>
      </c>
      <c r="C666" s="6">
        <v>0.6</v>
      </c>
      <c r="D666" s="6">
        <f t="shared" si="61"/>
        <v>0.48</v>
      </c>
      <c r="E666" s="6">
        <f t="shared" si="62"/>
        <v>0.16</v>
      </c>
      <c r="F666" s="6">
        <f t="shared" si="63"/>
        <v>0.78</v>
      </c>
      <c r="G666" s="6">
        <f t="shared" si="64"/>
        <v>0.81</v>
      </c>
      <c r="H666" s="6">
        <f t="shared" si="65"/>
        <v>0.16</v>
      </c>
      <c r="I666" s="6">
        <f t="shared" si="66"/>
        <v>2</v>
      </c>
    </row>
    <row r="667" spans="1:9" x14ac:dyDescent="0.25">
      <c r="A667" s="11">
        <v>739</v>
      </c>
      <c r="B667" s="6">
        <v>0.85</v>
      </c>
      <c r="C667" s="6">
        <v>0.31</v>
      </c>
      <c r="D667" s="6">
        <f t="shared" si="61"/>
        <v>0.18</v>
      </c>
      <c r="E667" s="6">
        <f t="shared" si="62"/>
        <v>0.45</v>
      </c>
      <c r="F667" s="6">
        <f t="shared" si="63"/>
        <v>0.59</v>
      </c>
      <c r="G667" s="6">
        <f t="shared" si="64"/>
        <v>0.84</v>
      </c>
      <c r="H667" s="6">
        <f t="shared" si="65"/>
        <v>0.18</v>
      </c>
      <c r="I667" s="6">
        <f t="shared" si="66"/>
        <v>1</v>
      </c>
    </row>
    <row r="668" spans="1:9" x14ac:dyDescent="0.25">
      <c r="A668" s="11">
        <v>741</v>
      </c>
      <c r="B668" s="6">
        <v>1</v>
      </c>
      <c r="C668" s="6">
        <v>1</v>
      </c>
      <c r="D668" s="6">
        <f t="shared" si="61"/>
        <v>0.89</v>
      </c>
      <c r="E668" s="6">
        <f t="shared" si="62"/>
        <v>0.26</v>
      </c>
      <c r="F668" s="6">
        <f t="shared" si="63"/>
        <v>1.1100000000000001</v>
      </c>
      <c r="G668" s="6">
        <f t="shared" si="64"/>
        <v>0.91</v>
      </c>
      <c r="H668" s="6">
        <f t="shared" si="65"/>
        <v>0.26</v>
      </c>
      <c r="I668" s="6">
        <f t="shared" si="66"/>
        <v>2</v>
      </c>
    </row>
    <row r="669" spans="1:9" x14ac:dyDescent="0.25">
      <c r="A669" s="11">
        <v>743</v>
      </c>
      <c r="B669" s="6">
        <v>0.67</v>
      </c>
      <c r="C669" s="6">
        <v>0.5</v>
      </c>
      <c r="D669" s="6">
        <f t="shared" si="61"/>
        <v>0.4</v>
      </c>
      <c r="E669" s="6">
        <f t="shared" si="62"/>
        <v>0.34</v>
      </c>
      <c r="F669" s="6">
        <f t="shared" si="63"/>
        <v>0.52</v>
      </c>
      <c r="G669" s="6">
        <f t="shared" si="64"/>
        <v>0.59</v>
      </c>
      <c r="H669" s="6">
        <f t="shared" si="65"/>
        <v>0.34</v>
      </c>
      <c r="I669" s="6">
        <f t="shared" si="66"/>
        <v>2</v>
      </c>
    </row>
    <row r="670" spans="1:9" x14ac:dyDescent="0.25">
      <c r="A670" s="11">
        <v>744</v>
      </c>
      <c r="B670" s="6">
        <v>0.6</v>
      </c>
      <c r="C670" s="6">
        <v>0.6</v>
      </c>
      <c r="D670" s="6">
        <f t="shared" si="61"/>
        <v>0.52</v>
      </c>
      <c r="E670" s="6">
        <f t="shared" si="62"/>
        <v>0.33</v>
      </c>
      <c r="F670" s="6">
        <f t="shared" si="63"/>
        <v>0.54</v>
      </c>
      <c r="G670" s="6">
        <f t="shared" si="64"/>
        <v>0.49</v>
      </c>
      <c r="H670" s="6">
        <f t="shared" si="65"/>
        <v>0.33</v>
      </c>
      <c r="I670" s="6">
        <f t="shared" si="66"/>
        <v>2</v>
      </c>
    </row>
    <row r="671" spans="1:9" x14ac:dyDescent="0.25">
      <c r="A671" s="11">
        <v>745</v>
      </c>
      <c r="B671" s="6">
        <v>0.97</v>
      </c>
      <c r="C671" s="6">
        <v>0.28000000000000003</v>
      </c>
      <c r="D671" s="6">
        <f t="shared" si="61"/>
        <v>0.21</v>
      </c>
      <c r="E671" s="6">
        <f t="shared" si="62"/>
        <v>0.49</v>
      </c>
      <c r="F671" s="6">
        <f t="shared" si="63"/>
        <v>0.7</v>
      </c>
      <c r="G671" s="6">
        <f t="shared" si="64"/>
        <v>0.96</v>
      </c>
      <c r="H671" s="6">
        <f t="shared" si="65"/>
        <v>0.21</v>
      </c>
      <c r="I671" s="6">
        <f t="shared" si="66"/>
        <v>1</v>
      </c>
    </row>
    <row r="672" spans="1:9" x14ac:dyDescent="0.25">
      <c r="A672" s="11">
        <v>746</v>
      </c>
      <c r="B672" s="6">
        <v>0.5</v>
      </c>
      <c r="C672" s="6">
        <v>0.25</v>
      </c>
      <c r="D672" s="6">
        <f t="shared" si="61"/>
        <v>0.35</v>
      </c>
      <c r="E672" s="6">
        <f t="shared" si="62"/>
        <v>0.64</v>
      </c>
      <c r="F672" s="6">
        <f t="shared" si="63"/>
        <v>0.24</v>
      </c>
      <c r="G672" s="6">
        <f t="shared" si="64"/>
        <v>0.61</v>
      </c>
      <c r="H672" s="6">
        <f t="shared" si="65"/>
        <v>0.24</v>
      </c>
      <c r="I672" s="6">
        <f t="shared" si="66"/>
        <v>3</v>
      </c>
    </row>
    <row r="673" spans="1:9" x14ac:dyDescent="0.25">
      <c r="A673" s="11">
        <v>747</v>
      </c>
      <c r="B673" s="6">
        <v>1</v>
      </c>
      <c r="C673" s="6">
        <v>0.4</v>
      </c>
      <c r="D673" s="6">
        <f t="shared" si="61"/>
        <v>0.32</v>
      </c>
      <c r="E673" s="6">
        <f t="shared" si="62"/>
        <v>0.38</v>
      </c>
      <c r="F673" s="6">
        <f t="shared" si="63"/>
        <v>0.76</v>
      </c>
      <c r="G673" s="6">
        <f t="shared" si="64"/>
        <v>0.93</v>
      </c>
      <c r="H673" s="6">
        <f t="shared" si="65"/>
        <v>0.32</v>
      </c>
      <c r="I673" s="6">
        <f t="shared" si="66"/>
        <v>1</v>
      </c>
    </row>
    <row r="674" spans="1:9" x14ac:dyDescent="0.25">
      <c r="A674" s="11">
        <v>748</v>
      </c>
      <c r="B674" s="6">
        <v>0</v>
      </c>
      <c r="C674" s="6">
        <v>1</v>
      </c>
      <c r="D674" s="6">
        <f t="shared" si="61"/>
        <v>1.2</v>
      </c>
      <c r="E674" s="6">
        <f t="shared" si="62"/>
        <v>0.92</v>
      </c>
      <c r="F674" s="6">
        <f t="shared" si="63"/>
        <v>0.89</v>
      </c>
      <c r="G674" s="6">
        <f t="shared" si="64"/>
        <v>0.28999999999999998</v>
      </c>
      <c r="H674" s="6">
        <f t="shared" si="65"/>
        <v>0.28999999999999998</v>
      </c>
      <c r="I674" s="6">
        <f t="shared" si="66"/>
        <v>4</v>
      </c>
    </row>
    <row r="675" spans="1:9" x14ac:dyDescent="0.25">
      <c r="A675" s="11">
        <v>750</v>
      </c>
      <c r="B675" s="6">
        <v>0.5</v>
      </c>
      <c r="C675" s="6">
        <v>0.5</v>
      </c>
      <c r="D675" s="6">
        <f t="shared" si="61"/>
        <v>0.5</v>
      </c>
      <c r="E675" s="6">
        <f t="shared" si="62"/>
        <v>0.47</v>
      </c>
      <c r="F675" s="6">
        <f t="shared" si="63"/>
        <v>0.4</v>
      </c>
      <c r="G675" s="6">
        <f t="shared" si="64"/>
        <v>0.44</v>
      </c>
      <c r="H675" s="6">
        <f t="shared" si="65"/>
        <v>0.4</v>
      </c>
      <c r="I675" s="6">
        <f t="shared" si="66"/>
        <v>3</v>
      </c>
    </row>
    <row r="676" spans="1:9" x14ac:dyDescent="0.25">
      <c r="A676" s="11">
        <v>751</v>
      </c>
      <c r="B676" s="6">
        <v>0</v>
      </c>
      <c r="C676" s="6">
        <v>1</v>
      </c>
      <c r="D676" s="6">
        <f t="shared" si="61"/>
        <v>1.2</v>
      </c>
      <c r="E676" s="6">
        <f t="shared" si="62"/>
        <v>0.92</v>
      </c>
      <c r="F676" s="6">
        <f t="shared" si="63"/>
        <v>0.89</v>
      </c>
      <c r="G676" s="6">
        <f t="shared" si="64"/>
        <v>0.28999999999999998</v>
      </c>
      <c r="H676" s="6">
        <f t="shared" si="65"/>
        <v>0.28999999999999998</v>
      </c>
      <c r="I676" s="6">
        <f t="shared" si="66"/>
        <v>4</v>
      </c>
    </row>
    <row r="677" spans="1:9" x14ac:dyDescent="0.25">
      <c r="A677" s="11">
        <v>753</v>
      </c>
      <c r="B677" s="6">
        <v>0</v>
      </c>
      <c r="C677" s="6">
        <v>0</v>
      </c>
      <c r="D677" s="6">
        <f t="shared" si="61"/>
        <v>0.84</v>
      </c>
      <c r="E677" s="6">
        <f t="shared" si="62"/>
        <v>1.17</v>
      </c>
      <c r="F677" s="6">
        <f t="shared" si="63"/>
        <v>0.32</v>
      </c>
      <c r="G677" s="6">
        <f t="shared" si="64"/>
        <v>0.75</v>
      </c>
      <c r="H677" s="6">
        <f t="shared" si="65"/>
        <v>0.32</v>
      </c>
      <c r="I677" s="6">
        <f t="shared" si="66"/>
        <v>3</v>
      </c>
    </row>
    <row r="678" spans="1:9" x14ac:dyDescent="0.25">
      <c r="A678" s="11">
        <v>754</v>
      </c>
      <c r="B678" s="6">
        <v>0.53</v>
      </c>
      <c r="C678" s="6">
        <v>0.24</v>
      </c>
      <c r="D678" s="6">
        <f t="shared" si="61"/>
        <v>0.32</v>
      </c>
      <c r="E678" s="6">
        <f t="shared" si="62"/>
        <v>0.63</v>
      </c>
      <c r="F678" s="6">
        <f t="shared" si="63"/>
        <v>0.26</v>
      </c>
      <c r="G678" s="6">
        <f t="shared" si="64"/>
        <v>0.64</v>
      </c>
      <c r="H678" s="6">
        <f t="shared" si="65"/>
        <v>0.26</v>
      </c>
      <c r="I678" s="6">
        <f t="shared" si="66"/>
        <v>3</v>
      </c>
    </row>
    <row r="679" spans="1:9" x14ac:dyDescent="0.25">
      <c r="A679" s="11">
        <v>756</v>
      </c>
      <c r="B679" s="6">
        <v>1</v>
      </c>
      <c r="C679" s="6">
        <v>0.67</v>
      </c>
      <c r="D679" s="6">
        <f t="shared" si="61"/>
        <v>0.56999999999999995</v>
      </c>
      <c r="E679" s="6">
        <f t="shared" si="62"/>
        <v>0.14000000000000001</v>
      </c>
      <c r="F679" s="6">
        <f t="shared" si="63"/>
        <v>0.88</v>
      </c>
      <c r="G679" s="6">
        <f t="shared" si="64"/>
        <v>0.87</v>
      </c>
      <c r="H679" s="6">
        <f t="shared" si="65"/>
        <v>0.14000000000000001</v>
      </c>
      <c r="I679" s="6">
        <f t="shared" si="66"/>
        <v>2</v>
      </c>
    </row>
    <row r="680" spans="1:9" x14ac:dyDescent="0.25">
      <c r="A680" s="11">
        <v>757</v>
      </c>
      <c r="B680" s="6">
        <v>1</v>
      </c>
      <c r="C680" s="6">
        <v>0</v>
      </c>
      <c r="D680" s="6">
        <f t="shared" si="61"/>
        <v>0.21</v>
      </c>
      <c r="E680" s="6">
        <f t="shared" si="62"/>
        <v>0.77</v>
      </c>
      <c r="F680" s="6">
        <f t="shared" si="63"/>
        <v>0.74</v>
      </c>
      <c r="G680" s="6">
        <f t="shared" si="64"/>
        <v>1.1399999999999999</v>
      </c>
      <c r="H680" s="6">
        <f t="shared" si="65"/>
        <v>0.21</v>
      </c>
      <c r="I680" s="6">
        <f t="shared" si="66"/>
        <v>1</v>
      </c>
    </row>
    <row r="681" spans="1:9" x14ac:dyDescent="0.25">
      <c r="A681" s="11">
        <v>758</v>
      </c>
      <c r="B681" s="6">
        <v>0.77</v>
      </c>
      <c r="C681" s="6">
        <v>0.21</v>
      </c>
      <c r="D681" s="6">
        <f t="shared" si="61"/>
        <v>0.1</v>
      </c>
      <c r="E681" s="6">
        <f t="shared" si="62"/>
        <v>0.56000000000000005</v>
      </c>
      <c r="F681" s="6">
        <f t="shared" si="63"/>
        <v>0.49</v>
      </c>
      <c r="G681" s="6">
        <f t="shared" si="64"/>
        <v>0.83</v>
      </c>
      <c r="H681" s="6">
        <f t="shared" si="65"/>
        <v>0.1</v>
      </c>
      <c r="I681" s="6">
        <f t="shared" si="66"/>
        <v>1</v>
      </c>
    </row>
    <row r="682" spans="1:9" x14ac:dyDescent="0.25">
      <c r="A682" s="11">
        <v>760</v>
      </c>
      <c r="B682" s="6">
        <v>0</v>
      </c>
      <c r="C682" s="6">
        <v>1</v>
      </c>
      <c r="D682" s="6">
        <f t="shared" si="61"/>
        <v>1.2</v>
      </c>
      <c r="E682" s="6">
        <f t="shared" si="62"/>
        <v>0.92</v>
      </c>
      <c r="F682" s="6">
        <f t="shared" si="63"/>
        <v>0.89</v>
      </c>
      <c r="G682" s="6">
        <f t="shared" si="64"/>
        <v>0.28999999999999998</v>
      </c>
      <c r="H682" s="6">
        <f t="shared" si="65"/>
        <v>0.28999999999999998</v>
      </c>
      <c r="I682" s="6">
        <f t="shared" si="66"/>
        <v>4</v>
      </c>
    </row>
    <row r="683" spans="1:9" x14ac:dyDescent="0.25">
      <c r="A683" s="11">
        <v>761</v>
      </c>
      <c r="B683" s="6">
        <v>0.75</v>
      </c>
      <c r="C683" s="6">
        <v>0.5</v>
      </c>
      <c r="D683" s="6">
        <f t="shared" si="61"/>
        <v>0.38</v>
      </c>
      <c r="E683" s="6">
        <f t="shared" si="62"/>
        <v>0.3</v>
      </c>
      <c r="F683" s="6">
        <f t="shared" si="63"/>
        <v>0.57999999999999996</v>
      </c>
      <c r="G683" s="6">
        <f t="shared" si="64"/>
        <v>0.66</v>
      </c>
      <c r="H683" s="6">
        <f t="shared" si="65"/>
        <v>0.3</v>
      </c>
      <c r="I683" s="6">
        <f t="shared" si="66"/>
        <v>2</v>
      </c>
    </row>
    <row r="684" spans="1:9" x14ac:dyDescent="0.25">
      <c r="A684" s="11">
        <v>762</v>
      </c>
      <c r="B684" s="6">
        <v>0.73</v>
      </c>
      <c r="C684" s="6">
        <v>0.27</v>
      </c>
      <c r="D684" s="6">
        <f t="shared" si="61"/>
        <v>0.17</v>
      </c>
      <c r="E684" s="6">
        <f t="shared" si="62"/>
        <v>0.52</v>
      </c>
      <c r="F684" s="6">
        <f t="shared" si="63"/>
        <v>0.46</v>
      </c>
      <c r="G684" s="6">
        <f t="shared" si="64"/>
        <v>0.76</v>
      </c>
      <c r="H684" s="6">
        <f t="shared" si="65"/>
        <v>0.17</v>
      </c>
      <c r="I684" s="6">
        <f t="shared" si="66"/>
        <v>1</v>
      </c>
    </row>
    <row r="685" spans="1:9" x14ac:dyDescent="0.25">
      <c r="A685" s="11">
        <v>764</v>
      </c>
      <c r="B685" s="6">
        <v>0</v>
      </c>
      <c r="C685" s="6">
        <v>0</v>
      </c>
      <c r="D685" s="6">
        <f t="shared" si="61"/>
        <v>0.84</v>
      </c>
      <c r="E685" s="6">
        <f t="shared" si="62"/>
        <v>1.17</v>
      </c>
      <c r="F685" s="6">
        <f t="shared" si="63"/>
        <v>0.32</v>
      </c>
      <c r="G685" s="6">
        <f t="shared" si="64"/>
        <v>0.75</v>
      </c>
      <c r="H685" s="6">
        <f t="shared" si="65"/>
        <v>0.32</v>
      </c>
      <c r="I685" s="6">
        <f t="shared" si="66"/>
        <v>3</v>
      </c>
    </row>
    <row r="686" spans="1:9" x14ac:dyDescent="0.25">
      <c r="A686" s="11">
        <v>765</v>
      </c>
      <c r="B686" s="6">
        <v>1</v>
      </c>
      <c r="C686" s="6">
        <v>1</v>
      </c>
      <c r="D686" s="6">
        <f t="shared" si="61"/>
        <v>0.89</v>
      </c>
      <c r="E686" s="6">
        <f t="shared" si="62"/>
        <v>0.26</v>
      </c>
      <c r="F686" s="6">
        <f t="shared" si="63"/>
        <v>1.1100000000000001</v>
      </c>
      <c r="G686" s="6">
        <f t="shared" si="64"/>
        <v>0.91</v>
      </c>
      <c r="H686" s="6">
        <f t="shared" si="65"/>
        <v>0.26</v>
      </c>
      <c r="I686" s="6">
        <f t="shared" si="66"/>
        <v>2</v>
      </c>
    </row>
    <row r="687" spans="1:9" x14ac:dyDescent="0.25">
      <c r="A687" s="11">
        <v>767</v>
      </c>
      <c r="B687" s="6">
        <v>0.85</v>
      </c>
      <c r="C687" s="6">
        <v>0.7</v>
      </c>
      <c r="D687" s="6">
        <f t="shared" si="61"/>
        <v>0.56999999999999995</v>
      </c>
      <c r="E687" s="6">
        <f t="shared" si="62"/>
        <v>7.0000000000000007E-2</v>
      </c>
      <c r="F687" s="6">
        <f t="shared" si="63"/>
        <v>0.79</v>
      </c>
      <c r="G687" s="6">
        <f t="shared" si="64"/>
        <v>0.72</v>
      </c>
      <c r="H687" s="6">
        <f t="shared" si="65"/>
        <v>7.0000000000000007E-2</v>
      </c>
      <c r="I687" s="6">
        <f t="shared" si="66"/>
        <v>2</v>
      </c>
    </row>
    <row r="688" spans="1:9" x14ac:dyDescent="0.25">
      <c r="A688" s="11">
        <v>768</v>
      </c>
      <c r="B688" s="6">
        <v>0.96</v>
      </c>
      <c r="C688" s="6">
        <v>0.08</v>
      </c>
      <c r="D688" s="6">
        <f t="shared" si="61"/>
        <v>0.14000000000000001</v>
      </c>
      <c r="E688" s="6">
        <f t="shared" si="62"/>
        <v>0.68</v>
      </c>
      <c r="F688" s="6">
        <f t="shared" si="63"/>
        <v>0.68</v>
      </c>
      <c r="G688" s="6">
        <f t="shared" si="64"/>
        <v>1.06</v>
      </c>
      <c r="H688" s="6">
        <f t="shared" si="65"/>
        <v>0.14000000000000001</v>
      </c>
      <c r="I688" s="6">
        <f t="shared" si="66"/>
        <v>1</v>
      </c>
    </row>
    <row r="689" spans="1:9" x14ac:dyDescent="0.25">
      <c r="A689" s="11">
        <v>769</v>
      </c>
      <c r="B689" s="6">
        <v>0.89</v>
      </c>
      <c r="C689" s="6">
        <v>0.42</v>
      </c>
      <c r="D689" s="6">
        <f t="shared" si="61"/>
        <v>0.3</v>
      </c>
      <c r="E689" s="6">
        <f t="shared" si="62"/>
        <v>0.34</v>
      </c>
      <c r="F689" s="6">
        <f t="shared" si="63"/>
        <v>0.66</v>
      </c>
      <c r="G689" s="6">
        <f t="shared" si="64"/>
        <v>0.82</v>
      </c>
      <c r="H689" s="6">
        <f t="shared" si="65"/>
        <v>0.3</v>
      </c>
      <c r="I689" s="6">
        <f t="shared" si="66"/>
        <v>1</v>
      </c>
    </row>
    <row r="690" spans="1:9" x14ac:dyDescent="0.25">
      <c r="A690" s="11">
        <v>770</v>
      </c>
      <c r="B690" s="6">
        <v>1</v>
      </c>
      <c r="C690" s="6">
        <v>1</v>
      </c>
      <c r="D690" s="6">
        <f t="shared" si="61"/>
        <v>0.89</v>
      </c>
      <c r="E690" s="6">
        <f t="shared" si="62"/>
        <v>0.26</v>
      </c>
      <c r="F690" s="6">
        <f t="shared" si="63"/>
        <v>1.1100000000000001</v>
      </c>
      <c r="G690" s="6">
        <f t="shared" si="64"/>
        <v>0.91</v>
      </c>
      <c r="H690" s="6">
        <f t="shared" si="65"/>
        <v>0.26</v>
      </c>
      <c r="I690" s="6">
        <f t="shared" si="66"/>
        <v>2</v>
      </c>
    </row>
    <row r="691" spans="1:9" x14ac:dyDescent="0.25">
      <c r="A691" s="11">
        <v>771</v>
      </c>
      <c r="B691" s="6">
        <v>1</v>
      </c>
      <c r="C691" s="6">
        <v>1</v>
      </c>
      <c r="D691" s="6">
        <f t="shared" si="61"/>
        <v>0.89</v>
      </c>
      <c r="E691" s="6">
        <f t="shared" si="62"/>
        <v>0.26</v>
      </c>
      <c r="F691" s="6">
        <f t="shared" si="63"/>
        <v>1.1100000000000001</v>
      </c>
      <c r="G691" s="6">
        <f t="shared" si="64"/>
        <v>0.91</v>
      </c>
      <c r="H691" s="6">
        <f t="shared" si="65"/>
        <v>0.26</v>
      </c>
      <c r="I691" s="6">
        <f t="shared" si="66"/>
        <v>2</v>
      </c>
    </row>
    <row r="692" spans="1:9" x14ac:dyDescent="0.25">
      <c r="A692" s="11">
        <v>772</v>
      </c>
      <c r="B692" s="6">
        <v>0</v>
      </c>
      <c r="C692" s="6">
        <v>0.25</v>
      </c>
      <c r="D692" s="6">
        <f t="shared" si="61"/>
        <v>0.84</v>
      </c>
      <c r="E692" s="6">
        <f t="shared" si="62"/>
        <v>1.03</v>
      </c>
      <c r="F692" s="6">
        <f t="shared" si="63"/>
        <v>0.28999999999999998</v>
      </c>
      <c r="G692" s="6">
        <f t="shared" si="64"/>
        <v>0.51</v>
      </c>
      <c r="H692" s="6">
        <f t="shared" si="65"/>
        <v>0.28999999999999998</v>
      </c>
      <c r="I692" s="6">
        <f t="shared" si="66"/>
        <v>3</v>
      </c>
    </row>
    <row r="693" spans="1:9" x14ac:dyDescent="0.25">
      <c r="A693" s="11">
        <v>773</v>
      </c>
      <c r="B693" s="6">
        <v>0.81</v>
      </c>
      <c r="C693" s="6">
        <v>0.15</v>
      </c>
      <c r="D693" s="6">
        <f t="shared" si="61"/>
        <v>0.03</v>
      </c>
      <c r="E693" s="6">
        <f t="shared" si="62"/>
        <v>0.62</v>
      </c>
      <c r="F693" s="6">
        <f t="shared" si="63"/>
        <v>0.53</v>
      </c>
      <c r="G693" s="6">
        <f t="shared" si="64"/>
        <v>0.9</v>
      </c>
      <c r="H693" s="6">
        <f t="shared" si="65"/>
        <v>0.03</v>
      </c>
      <c r="I693" s="6">
        <f t="shared" si="66"/>
        <v>1</v>
      </c>
    </row>
    <row r="694" spans="1:9" x14ac:dyDescent="0.25">
      <c r="A694" s="11">
        <v>774</v>
      </c>
      <c r="B694" s="6">
        <v>0</v>
      </c>
      <c r="C694" s="6">
        <v>0</v>
      </c>
      <c r="D694" s="6">
        <f t="shared" si="61"/>
        <v>0.84</v>
      </c>
      <c r="E694" s="6">
        <f t="shared" si="62"/>
        <v>1.17</v>
      </c>
      <c r="F694" s="6">
        <f t="shared" si="63"/>
        <v>0.32</v>
      </c>
      <c r="G694" s="6">
        <f t="shared" si="64"/>
        <v>0.75</v>
      </c>
      <c r="H694" s="6">
        <f t="shared" si="65"/>
        <v>0.32</v>
      </c>
      <c r="I694" s="6">
        <f t="shared" si="66"/>
        <v>3</v>
      </c>
    </row>
    <row r="695" spans="1:9" x14ac:dyDescent="0.25">
      <c r="A695" s="11">
        <v>775</v>
      </c>
      <c r="B695" s="6">
        <v>1</v>
      </c>
      <c r="C695" s="6">
        <v>0</v>
      </c>
      <c r="D695" s="6">
        <f t="shared" si="61"/>
        <v>0.21</v>
      </c>
      <c r="E695" s="6">
        <f t="shared" si="62"/>
        <v>0.77</v>
      </c>
      <c r="F695" s="6">
        <f t="shared" si="63"/>
        <v>0.74</v>
      </c>
      <c r="G695" s="6">
        <f t="shared" si="64"/>
        <v>1.1399999999999999</v>
      </c>
      <c r="H695" s="6">
        <f t="shared" si="65"/>
        <v>0.21</v>
      </c>
      <c r="I695" s="6">
        <f t="shared" si="66"/>
        <v>1</v>
      </c>
    </row>
    <row r="696" spans="1:9" x14ac:dyDescent="0.25">
      <c r="A696" s="11">
        <v>776</v>
      </c>
      <c r="B696" s="6">
        <v>0</v>
      </c>
      <c r="C696" s="6">
        <v>0</v>
      </c>
      <c r="D696" s="6">
        <f t="shared" si="61"/>
        <v>0.84</v>
      </c>
      <c r="E696" s="6">
        <f t="shared" si="62"/>
        <v>1.17</v>
      </c>
      <c r="F696" s="6">
        <f t="shared" si="63"/>
        <v>0.32</v>
      </c>
      <c r="G696" s="6">
        <f t="shared" si="64"/>
        <v>0.75</v>
      </c>
      <c r="H696" s="6">
        <f t="shared" si="65"/>
        <v>0.32</v>
      </c>
      <c r="I696" s="6">
        <f t="shared" si="66"/>
        <v>3</v>
      </c>
    </row>
    <row r="697" spans="1:9" x14ac:dyDescent="0.25">
      <c r="A697" s="11">
        <v>779</v>
      </c>
      <c r="B697" s="6">
        <v>0</v>
      </c>
      <c r="C697" s="6">
        <v>1</v>
      </c>
      <c r="D697" s="6">
        <f t="shared" si="61"/>
        <v>1.2</v>
      </c>
      <c r="E697" s="6">
        <f t="shared" si="62"/>
        <v>0.92</v>
      </c>
      <c r="F697" s="6">
        <f t="shared" si="63"/>
        <v>0.89</v>
      </c>
      <c r="G697" s="6">
        <f t="shared" si="64"/>
        <v>0.28999999999999998</v>
      </c>
      <c r="H697" s="6">
        <f t="shared" si="65"/>
        <v>0.28999999999999998</v>
      </c>
      <c r="I697" s="6">
        <f t="shared" si="66"/>
        <v>4</v>
      </c>
    </row>
    <row r="698" spans="1:9" x14ac:dyDescent="0.25">
      <c r="A698" s="11">
        <v>782</v>
      </c>
      <c r="B698" s="6">
        <v>0.5</v>
      </c>
      <c r="C698" s="6">
        <v>0.5</v>
      </c>
      <c r="D698" s="6">
        <f t="shared" si="61"/>
        <v>0.5</v>
      </c>
      <c r="E698" s="6">
        <f t="shared" si="62"/>
        <v>0.47</v>
      </c>
      <c r="F698" s="6">
        <f t="shared" si="63"/>
        <v>0.4</v>
      </c>
      <c r="G698" s="6">
        <f t="shared" si="64"/>
        <v>0.44</v>
      </c>
      <c r="H698" s="6">
        <f t="shared" si="65"/>
        <v>0.4</v>
      </c>
      <c r="I698" s="6">
        <f t="shared" si="66"/>
        <v>3</v>
      </c>
    </row>
    <row r="699" spans="1:9" x14ac:dyDescent="0.25">
      <c r="A699" s="11">
        <v>783</v>
      </c>
      <c r="B699" s="6">
        <v>1</v>
      </c>
      <c r="C699" s="6">
        <v>0</v>
      </c>
      <c r="D699" s="6">
        <f t="shared" si="61"/>
        <v>0.21</v>
      </c>
      <c r="E699" s="6">
        <f t="shared" si="62"/>
        <v>0.77</v>
      </c>
      <c r="F699" s="6">
        <f t="shared" si="63"/>
        <v>0.74</v>
      </c>
      <c r="G699" s="6">
        <f t="shared" si="64"/>
        <v>1.1399999999999999</v>
      </c>
      <c r="H699" s="6">
        <f t="shared" si="65"/>
        <v>0.21</v>
      </c>
      <c r="I699" s="6">
        <f t="shared" si="66"/>
        <v>1</v>
      </c>
    </row>
    <row r="700" spans="1:9" x14ac:dyDescent="0.25">
      <c r="A700" s="11">
        <v>784</v>
      </c>
      <c r="B700" s="6">
        <v>1</v>
      </c>
      <c r="C700" s="6">
        <v>0</v>
      </c>
      <c r="D700" s="6">
        <f t="shared" si="61"/>
        <v>0.21</v>
      </c>
      <c r="E700" s="6">
        <f t="shared" si="62"/>
        <v>0.77</v>
      </c>
      <c r="F700" s="6">
        <f t="shared" si="63"/>
        <v>0.74</v>
      </c>
      <c r="G700" s="6">
        <f t="shared" si="64"/>
        <v>1.1399999999999999</v>
      </c>
      <c r="H700" s="6">
        <f t="shared" si="65"/>
        <v>0.21</v>
      </c>
      <c r="I700" s="6">
        <f t="shared" si="66"/>
        <v>1</v>
      </c>
    </row>
    <row r="701" spans="1:9" x14ac:dyDescent="0.25">
      <c r="A701" s="11">
        <v>785</v>
      </c>
      <c r="B701" s="6">
        <v>1</v>
      </c>
      <c r="C701" s="6">
        <v>0</v>
      </c>
      <c r="D701" s="6">
        <f t="shared" si="61"/>
        <v>0.21</v>
      </c>
      <c r="E701" s="6">
        <f t="shared" si="62"/>
        <v>0.77</v>
      </c>
      <c r="F701" s="6">
        <f t="shared" si="63"/>
        <v>0.74</v>
      </c>
      <c r="G701" s="6">
        <f t="shared" si="64"/>
        <v>1.1399999999999999</v>
      </c>
      <c r="H701" s="6">
        <f t="shared" si="65"/>
        <v>0.21</v>
      </c>
      <c r="I701" s="6">
        <f t="shared" si="66"/>
        <v>1</v>
      </c>
    </row>
    <row r="702" spans="1:9" x14ac:dyDescent="0.25">
      <c r="A702" s="11">
        <v>786</v>
      </c>
      <c r="B702" s="6">
        <v>1</v>
      </c>
      <c r="C702" s="6">
        <v>0</v>
      </c>
      <c r="D702" s="6">
        <f t="shared" si="61"/>
        <v>0.21</v>
      </c>
      <c r="E702" s="6">
        <f t="shared" si="62"/>
        <v>0.77</v>
      </c>
      <c r="F702" s="6">
        <f t="shared" si="63"/>
        <v>0.74</v>
      </c>
      <c r="G702" s="6">
        <f t="shared" si="64"/>
        <v>1.1399999999999999</v>
      </c>
      <c r="H702" s="6">
        <f t="shared" si="65"/>
        <v>0.21</v>
      </c>
      <c r="I702" s="6">
        <f t="shared" si="66"/>
        <v>1</v>
      </c>
    </row>
    <row r="703" spans="1:9" x14ac:dyDescent="0.25">
      <c r="A703" s="11">
        <v>787</v>
      </c>
      <c r="B703" s="6">
        <v>0.85</v>
      </c>
      <c r="C703" s="6">
        <v>0.5</v>
      </c>
      <c r="D703" s="6">
        <f t="shared" si="61"/>
        <v>0.37</v>
      </c>
      <c r="E703" s="6">
        <f t="shared" si="62"/>
        <v>0.26</v>
      </c>
      <c r="F703" s="6">
        <f t="shared" si="63"/>
        <v>0.66</v>
      </c>
      <c r="G703" s="6">
        <f t="shared" si="64"/>
        <v>0.76</v>
      </c>
      <c r="H703" s="6">
        <f t="shared" si="65"/>
        <v>0.26</v>
      </c>
      <c r="I703" s="6">
        <f t="shared" si="66"/>
        <v>2</v>
      </c>
    </row>
    <row r="704" spans="1:9" x14ac:dyDescent="0.25">
      <c r="A704" s="11">
        <v>789</v>
      </c>
      <c r="B704" s="6">
        <v>0.5</v>
      </c>
      <c r="C704" s="6">
        <v>0.5</v>
      </c>
      <c r="D704" s="6">
        <f t="shared" si="61"/>
        <v>0.5</v>
      </c>
      <c r="E704" s="6">
        <f t="shared" si="62"/>
        <v>0.47</v>
      </c>
      <c r="F704" s="6">
        <f t="shared" si="63"/>
        <v>0.4</v>
      </c>
      <c r="G704" s="6">
        <f t="shared" si="64"/>
        <v>0.44</v>
      </c>
      <c r="H704" s="6">
        <f t="shared" si="65"/>
        <v>0.4</v>
      </c>
      <c r="I704" s="6">
        <f t="shared" si="66"/>
        <v>3</v>
      </c>
    </row>
    <row r="705" spans="1:9" x14ac:dyDescent="0.25">
      <c r="A705" s="11">
        <v>790</v>
      </c>
      <c r="B705" s="6">
        <v>0.43</v>
      </c>
      <c r="C705" s="6">
        <v>0.43</v>
      </c>
      <c r="D705" s="6">
        <f t="shared" si="61"/>
        <v>0.5</v>
      </c>
      <c r="E705" s="6">
        <f t="shared" si="62"/>
        <v>0.56999999999999995</v>
      </c>
      <c r="F705" s="6">
        <f t="shared" si="63"/>
        <v>0.31</v>
      </c>
      <c r="G705" s="6">
        <f t="shared" si="64"/>
        <v>0.43</v>
      </c>
      <c r="H705" s="6">
        <f t="shared" si="65"/>
        <v>0.31</v>
      </c>
      <c r="I705" s="6">
        <f t="shared" si="66"/>
        <v>3</v>
      </c>
    </row>
    <row r="706" spans="1:9" x14ac:dyDescent="0.25">
      <c r="A706" s="11">
        <v>792</v>
      </c>
      <c r="B706" s="6">
        <v>1</v>
      </c>
      <c r="C706" s="6">
        <v>0</v>
      </c>
      <c r="D706" s="6">
        <f t="shared" si="61"/>
        <v>0.21</v>
      </c>
      <c r="E706" s="6">
        <f t="shared" si="62"/>
        <v>0.77</v>
      </c>
      <c r="F706" s="6">
        <f t="shared" si="63"/>
        <v>0.74</v>
      </c>
      <c r="G706" s="6">
        <f t="shared" si="64"/>
        <v>1.1399999999999999</v>
      </c>
      <c r="H706" s="6">
        <f t="shared" si="65"/>
        <v>0.21</v>
      </c>
      <c r="I706" s="6">
        <f t="shared" si="66"/>
        <v>1</v>
      </c>
    </row>
    <row r="707" spans="1:9" x14ac:dyDescent="0.25">
      <c r="A707" s="11">
        <v>794</v>
      </c>
      <c r="B707" s="6">
        <v>0.25</v>
      </c>
      <c r="C707" s="6">
        <v>1</v>
      </c>
      <c r="D707" s="6">
        <f t="shared" ref="D707:D770" si="67">ROUND(SQRT(POWER(B707-$M$3,2)+POWER(C707-$N$3,2)),2)</f>
        <v>1.05</v>
      </c>
      <c r="E707" s="6">
        <f t="shared" ref="E707:E770" si="68">ROUND(SQRT(POWER(B707-$M$4,2)+POWER(C707-$N$4,2)),2)</f>
        <v>0.68</v>
      </c>
      <c r="F707" s="6">
        <f t="shared" ref="F707:F770" si="69">ROUND(SQRT(POWER(B707-$M$5,2)+POWER(C707-$N$5,2)),2)</f>
        <v>0.84</v>
      </c>
      <c r="G707" s="6">
        <f t="shared" ref="G707:G770" si="70">ROUND(SQRT(POWER(B707-$M$6,2)+POWER(C707-$N$6,2)),2)</f>
        <v>0.28999999999999998</v>
      </c>
      <c r="H707" s="6">
        <f t="shared" si="65"/>
        <v>0.28999999999999998</v>
      </c>
      <c r="I707" s="6">
        <f t="shared" si="66"/>
        <v>4</v>
      </c>
    </row>
    <row r="708" spans="1:9" x14ac:dyDescent="0.25">
      <c r="A708" s="11">
        <v>795</v>
      </c>
      <c r="B708" s="6">
        <v>1</v>
      </c>
      <c r="C708" s="6">
        <v>0.43</v>
      </c>
      <c r="D708" s="6">
        <f t="shared" si="67"/>
        <v>0.34</v>
      </c>
      <c r="E708" s="6">
        <f t="shared" si="68"/>
        <v>0.35</v>
      </c>
      <c r="F708" s="6">
        <f t="shared" si="69"/>
        <v>0.77</v>
      </c>
      <c r="G708" s="6">
        <f t="shared" si="70"/>
        <v>0.92</v>
      </c>
      <c r="H708" s="6">
        <f t="shared" ref="H708:H771" si="71">MIN(D708:G708)</f>
        <v>0.34</v>
      </c>
      <c r="I708" s="6">
        <f t="shared" ref="I708:I771" si="72">IF(H708=D708,1,IF(H708=E708,2,IF(H708=F708,3,4)))</f>
        <v>1</v>
      </c>
    </row>
    <row r="709" spans="1:9" x14ac:dyDescent="0.25">
      <c r="A709" s="11">
        <v>800</v>
      </c>
      <c r="B709" s="6">
        <v>0.74</v>
      </c>
      <c r="C709" s="6">
        <v>0.95</v>
      </c>
      <c r="D709" s="6">
        <f t="shared" si="67"/>
        <v>0.82</v>
      </c>
      <c r="E709" s="6">
        <f t="shared" si="68"/>
        <v>0.24</v>
      </c>
      <c r="F709" s="6">
        <f t="shared" si="69"/>
        <v>0.91</v>
      </c>
      <c r="G709" s="6">
        <f t="shared" si="70"/>
        <v>0.65</v>
      </c>
      <c r="H709" s="6">
        <f t="shared" si="71"/>
        <v>0.24</v>
      </c>
      <c r="I709" s="6">
        <f t="shared" si="72"/>
        <v>2</v>
      </c>
    </row>
    <row r="710" spans="1:9" x14ac:dyDescent="0.25">
      <c r="A710" s="11">
        <v>801</v>
      </c>
      <c r="B710" s="6">
        <v>0.87</v>
      </c>
      <c r="C710" s="6">
        <v>0.21</v>
      </c>
      <c r="D710" s="6">
        <f t="shared" si="67"/>
        <v>0.09</v>
      </c>
      <c r="E710" s="6">
        <f t="shared" si="68"/>
        <v>0.55000000000000004</v>
      </c>
      <c r="F710" s="6">
        <f t="shared" si="69"/>
        <v>0.59</v>
      </c>
      <c r="G710" s="6">
        <f t="shared" si="70"/>
        <v>0.91</v>
      </c>
      <c r="H710" s="6">
        <f t="shared" si="71"/>
        <v>0.09</v>
      </c>
      <c r="I710" s="6">
        <f t="shared" si="72"/>
        <v>1</v>
      </c>
    </row>
    <row r="711" spans="1:9" x14ac:dyDescent="0.25">
      <c r="A711" s="11">
        <v>802</v>
      </c>
      <c r="B711" s="6">
        <v>0</v>
      </c>
      <c r="C711" s="6">
        <v>0</v>
      </c>
      <c r="D711" s="6">
        <f t="shared" si="67"/>
        <v>0.84</v>
      </c>
      <c r="E711" s="6">
        <f t="shared" si="68"/>
        <v>1.17</v>
      </c>
      <c r="F711" s="6">
        <f t="shared" si="69"/>
        <v>0.32</v>
      </c>
      <c r="G711" s="6">
        <f t="shared" si="70"/>
        <v>0.75</v>
      </c>
      <c r="H711" s="6">
        <f t="shared" si="71"/>
        <v>0.32</v>
      </c>
      <c r="I711" s="6">
        <f t="shared" si="72"/>
        <v>3</v>
      </c>
    </row>
    <row r="712" spans="1:9" x14ac:dyDescent="0.25">
      <c r="A712" s="11">
        <v>803</v>
      </c>
      <c r="B712" s="6">
        <v>0.52</v>
      </c>
      <c r="C712" s="6">
        <v>0.79</v>
      </c>
      <c r="D712" s="6">
        <f t="shared" si="67"/>
        <v>0.73</v>
      </c>
      <c r="E712" s="6">
        <f t="shared" si="68"/>
        <v>0.37</v>
      </c>
      <c r="F712" s="6">
        <f t="shared" si="69"/>
        <v>0.67</v>
      </c>
      <c r="G712" s="6">
        <f t="shared" si="70"/>
        <v>0.39</v>
      </c>
      <c r="H712" s="6">
        <f t="shared" si="71"/>
        <v>0.37</v>
      </c>
      <c r="I712" s="6">
        <f t="shared" si="72"/>
        <v>2</v>
      </c>
    </row>
    <row r="713" spans="1:9" x14ac:dyDescent="0.25">
      <c r="A713" s="11">
        <v>805</v>
      </c>
      <c r="B713" s="6">
        <v>0.27</v>
      </c>
      <c r="C713" s="6">
        <v>0.09</v>
      </c>
      <c r="D713" s="6">
        <f t="shared" si="67"/>
        <v>0.56000000000000005</v>
      </c>
      <c r="E713" s="6">
        <f t="shared" si="68"/>
        <v>0.91</v>
      </c>
      <c r="F713" s="6">
        <f t="shared" si="69"/>
        <v>7.0000000000000007E-2</v>
      </c>
      <c r="G713" s="6">
        <f t="shared" si="70"/>
        <v>0.66</v>
      </c>
      <c r="H713" s="6">
        <f t="shared" si="71"/>
        <v>7.0000000000000007E-2</v>
      </c>
      <c r="I713" s="6">
        <f t="shared" si="72"/>
        <v>3</v>
      </c>
    </row>
    <row r="714" spans="1:9" x14ac:dyDescent="0.25">
      <c r="A714" s="11">
        <v>806</v>
      </c>
      <c r="B714" s="6">
        <v>0.5</v>
      </c>
      <c r="C714" s="6">
        <v>0.25</v>
      </c>
      <c r="D714" s="6">
        <f t="shared" si="67"/>
        <v>0.35</v>
      </c>
      <c r="E714" s="6">
        <f t="shared" si="68"/>
        <v>0.64</v>
      </c>
      <c r="F714" s="6">
        <f t="shared" si="69"/>
        <v>0.24</v>
      </c>
      <c r="G714" s="6">
        <f t="shared" si="70"/>
        <v>0.61</v>
      </c>
      <c r="H714" s="6">
        <f t="shared" si="71"/>
        <v>0.24</v>
      </c>
      <c r="I714" s="6">
        <f t="shared" si="72"/>
        <v>3</v>
      </c>
    </row>
    <row r="715" spans="1:9" x14ac:dyDescent="0.25">
      <c r="A715" s="11">
        <v>807</v>
      </c>
      <c r="B715" s="6">
        <v>1</v>
      </c>
      <c r="C715" s="6">
        <v>0.5</v>
      </c>
      <c r="D715" s="6">
        <f t="shared" si="67"/>
        <v>0.41</v>
      </c>
      <c r="E715" s="6">
        <f t="shared" si="68"/>
        <v>0.28000000000000003</v>
      </c>
      <c r="F715" s="6">
        <f t="shared" si="69"/>
        <v>0.8</v>
      </c>
      <c r="G715" s="6">
        <f t="shared" si="70"/>
        <v>0.9</v>
      </c>
      <c r="H715" s="6">
        <f t="shared" si="71"/>
        <v>0.28000000000000003</v>
      </c>
      <c r="I715" s="6">
        <f t="shared" si="72"/>
        <v>2</v>
      </c>
    </row>
    <row r="716" spans="1:9" x14ac:dyDescent="0.25">
      <c r="A716" s="11">
        <v>808</v>
      </c>
      <c r="B716" s="6">
        <v>0.56000000000000005</v>
      </c>
      <c r="C716" s="6">
        <v>0.63</v>
      </c>
      <c r="D716" s="6">
        <f t="shared" si="67"/>
        <v>0.56999999999999995</v>
      </c>
      <c r="E716" s="6">
        <f t="shared" si="68"/>
        <v>0.35</v>
      </c>
      <c r="F716" s="6">
        <f t="shared" si="69"/>
        <v>0.55000000000000004</v>
      </c>
      <c r="G716" s="6">
        <f t="shared" si="70"/>
        <v>0.44</v>
      </c>
      <c r="H716" s="6">
        <f t="shared" si="71"/>
        <v>0.35</v>
      </c>
      <c r="I716" s="6">
        <f t="shared" si="72"/>
        <v>2</v>
      </c>
    </row>
    <row r="717" spans="1:9" x14ac:dyDescent="0.25">
      <c r="A717" s="11">
        <v>809</v>
      </c>
      <c r="B717" s="6">
        <v>0.59</v>
      </c>
      <c r="C717" s="6">
        <v>0.37</v>
      </c>
      <c r="D717" s="6">
        <f t="shared" si="67"/>
        <v>0.34</v>
      </c>
      <c r="E717" s="6">
        <f t="shared" si="68"/>
        <v>0.49</v>
      </c>
      <c r="F717" s="6">
        <f t="shared" si="69"/>
        <v>0.37</v>
      </c>
      <c r="G717" s="6">
        <f t="shared" si="70"/>
        <v>0.59</v>
      </c>
      <c r="H717" s="6">
        <f t="shared" si="71"/>
        <v>0.34</v>
      </c>
      <c r="I717" s="6">
        <f t="shared" si="72"/>
        <v>1</v>
      </c>
    </row>
    <row r="718" spans="1:9" x14ac:dyDescent="0.25">
      <c r="A718" s="11">
        <v>812</v>
      </c>
      <c r="B718" s="6">
        <v>0</v>
      </c>
      <c r="C718" s="6">
        <v>1</v>
      </c>
      <c r="D718" s="6">
        <f t="shared" si="67"/>
        <v>1.2</v>
      </c>
      <c r="E718" s="6">
        <f t="shared" si="68"/>
        <v>0.92</v>
      </c>
      <c r="F718" s="6">
        <f t="shared" si="69"/>
        <v>0.89</v>
      </c>
      <c r="G718" s="6">
        <f t="shared" si="70"/>
        <v>0.28999999999999998</v>
      </c>
      <c r="H718" s="6">
        <f t="shared" si="71"/>
        <v>0.28999999999999998</v>
      </c>
      <c r="I718" s="6">
        <f t="shared" si="72"/>
        <v>4</v>
      </c>
    </row>
    <row r="719" spans="1:9" x14ac:dyDescent="0.25">
      <c r="A719" s="11">
        <v>813</v>
      </c>
      <c r="B719" s="6">
        <v>1</v>
      </c>
      <c r="C719" s="6">
        <v>1</v>
      </c>
      <c r="D719" s="6">
        <f t="shared" si="67"/>
        <v>0.89</v>
      </c>
      <c r="E719" s="6">
        <f t="shared" si="68"/>
        <v>0.26</v>
      </c>
      <c r="F719" s="6">
        <f t="shared" si="69"/>
        <v>1.1100000000000001</v>
      </c>
      <c r="G719" s="6">
        <f t="shared" si="70"/>
        <v>0.91</v>
      </c>
      <c r="H719" s="6">
        <f t="shared" si="71"/>
        <v>0.26</v>
      </c>
      <c r="I719" s="6">
        <f t="shared" si="72"/>
        <v>2</v>
      </c>
    </row>
    <row r="720" spans="1:9" x14ac:dyDescent="0.25">
      <c r="A720" s="11">
        <v>814</v>
      </c>
      <c r="B720" s="6">
        <v>0.94</v>
      </c>
      <c r="C720" s="6">
        <v>0.94</v>
      </c>
      <c r="D720" s="6">
        <f t="shared" si="67"/>
        <v>0.82</v>
      </c>
      <c r="E720" s="6">
        <f t="shared" si="68"/>
        <v>0.19</v>
      </c>
      <c r="F720" s="6">
        <f t="shared" si="69"/>
        <v>1.02</v>
      </c>
      <c r="G720" s="6">
        <f t="shared" si="70"/>
        <v>0.83</v>
      </c>
      <c r="H720" s="6">
        <f t="shared" si="71"/>
        <v>0.19</v>
      </c>
      <c r="I720" s="6">
        <f t="shared" si="72"/>
        <v>2</v>
      </c>
    </row>
    <row r="721" spans="1:9" x14ac:dyDescent="0.25">
      <c r="A721" s="11">
        <v>815</v>
      </c>
      <c r="B721" s="6">
        <v>1</v>
      </c>
      <c r="C721" s="6">
        <v>0</v>
      </c>
      <c r="D721" s="6">
        <f t="shared" si="67"/>
        <v>0.21</v>
      </c>
      <c r="E721" s="6">
        <f t="shared" si="68"/>
        <v>0.77</v>
      </c>
      <c r="F721" s="6">
        <f t="shared" si="69"/>
        <v>0.74</v>
      </c>
      <c r="G721" s="6">
        <f t="shared" si="70"/>
        <v>1.1399999999999999</v>
      </c>
      <c r="H721" s="6">
        <f t="shared" si="71"/>
        <v>0.21</v>
      </c>
      <c r="I721" s="6">
        <f t="shared" si="72"/>
        <v>1</v>
      </c>
    </row>
    <row r="722" spans="1:9" x14ac:dyDescent="0.25">
      <c r="A722" s="11">
        <v>816</v>
      </c>
      <c r="B722" s="6">
        <v>1</v>
      </c>
      <c r="C722" s="6">
        <v>0.39</v>
      </c>
      <c r="D722" s="6">
        <f t="shared" si="67"/>
        <v>0.31</v>
      </c>
      <c r="E722" s="6">
        <f t="shared" si="68"/>
        <v>0.39</v>
      </c>
      <c r="F722" s="6">
        <f t="shared" si="69"/>
        <v>0.76</v>
      </c>
      <c r="G722" s="6">
        <f t="shared" si="70"/>
        <v>0.94</v>
      </c>
      <c r="H722" s="6">
        <f t="shared" si="71"/>
        <v>0.31</v>
      </c>
      <c r="I722" s="6">
        <f t="shared" si="72"/>
        <v>1</v>
      </c>
    </row>
    <row r="723" spans="1:9" x14ac:dyDescent="0.25">
      <c r="A723" s="11">
        <v>817</v>
      </c>
      <c r="B723" s="6">
        <v>0.83</v>
      </c>
      <c r="C723" s="6">
        <v>0.34</v>
      </c>
      <c r="D723" s="6">
        <f t="shared" si="67"/>
        <v>0.21</v>
      </c>
      <c r="E723" s="6">
        <f t="shared" si="68"/>
        <v>0.42</v>
      </c>
      <c r="F723" s="6">
        <f t="shared" si="69"/>
        <v>0.57999999999999996</v>
      </c>
      <c r="G723" s="6">
        <f t="shared" si="70"/>
        <v>0.81</v>
      </c>
      <c r="H723" s="6">
        <f t="shared" si="71"/>
        <v>0.21</v>
      </c>
      <c r="I723" s="6">
        <f t="shared" si="72"/>
        <v>1</v>
      </c>
    </row>
    <row r="724" spans="1:9" x14ac:dyDescent="0.25">
      <c r="A724" s="11">
        <v>818</v>
      </c>
      <c r="B724" s="6">
        <v>0</v>
      </c>
      <c r="C724" s="6">
        <v>1</v>
      </c>
      <c r="D724" s="6">
        <f t="shared" si="67"/>
        <v>1.2</v>
      </c>
      <c r="E724" s="6">
        <f t="shared" si="68"/>
        <v>0.92</v>
      </c>
      <c r="F724" s="6">
        <f t="shared" si="69"/>
        <v>0.89</v>
      </c>
      <c r="G724" s="6">
        <f t="shared" si="70"/>
        <v>0.28999999999999998</v>
      </c>
      <c r="H724" s="6">
        <f t="shared" si="71"/>
        <v>0.28999999999999998</v>
      </c>
      <c r="I724" s="6">
        <f t="shared" si="72"/>
        <v>4</v>
      </c>
    </row>
    <row r="725" spans="1:9" x14ac:dyDescent="0.25">
      <c r="A725" s="11">
        <v>819</v>
      </c>
      <c r="B725" s="6">
        <v>0.75</v>
      </c>
      <c r="C725" s="6">
        <v>0.25</v>
      </c>
      <c r="D725" s="6">
        <f t="shared" si="67"/>
        <v>0.14000000000000001</v>
      </c>
      <c r="E725" s="6">
        <f t="shared" si="68"/>
        <v>0.53</v>
      </c>
      <c r="F725" s="6">
        <f t="shared" si="69"/>
        <v>0.48</v>
      </c>
      <c r="G725" s="6">
        <f t="shared" si="70"/>
        <v>0.79</v>
      </c>
      <c r="H725" s="6">
        <f t="shared" si="71"/>
        <v>0.14000000000000001</v>
      </c>
      <c r="I725" s="6">
        <f t="shared" si="72"/>
        <v>1</v>
      </c>
    </row>
    <row r="726" spans="1:9" x14ac:dyDescent="0.25">
      <c r="A726" s="11">
        <v>820</v>
      </c>
      <c r="B726" s="6">
        <v>0.54</v>
      </c>
      <c r="C726" s="6">
        <v>0.31</v>
      </c>
      <c r="D726" s="6">
        <f t="shared" si="67"/>
        <v>0.34</v>
      </c>
      <c r="E726" s="6">
        <f t="shared" si="68"/>
        <v>0.56999999999999995</v>
      </c>
      <c r="F726" s="6">
        <f t="shared" si="69"/>
        <v>0.3</v>
      </c>
      <c r="G726" s="6">
        <f t="shared" si="70"/>
        <v>0.59</v>
      </c>
      <c r="H726" s="6">
        <f t="shared" si="71"/>
        <v>0.3</v>
      </c>
      <c r="I726" s="6">
        <f t="shared" si="72"/>
        <v>3</v>
      </c>
    </row>
    <row r="727" spans="1:9" x14ac:dyDescent="0.25">
      <c r="A727" s="11">
        <v>821</v>
      </c>
      <c r="B727" s="6">
        <v>0.67</v>
      </c>
      <c r="C727" s="6">
        <v>0.19</v>
      </c>
      <c r="D727" s="6">
        <f t="shared" si="67"/>
        <v>0.17</v>
      </c>
      <c r="E727" s="6">
        <f t="shared" si="68"/>
        <v>0.61</v>
      </c>
      <c r="F727" s="6">
        <f t="shared" si="69"/>
        <v>0.39</v>
      </c>
      <c r="G727" s="6">
        <f t="shared" si="70"/>
        <v>0.77</v>
      </c>
      <c r="H727" s="6">
        <f t="shared" si="71"/>
        <v>0.17</v>
      </c>
      <c r="I727" s="6">
        <f t="shared" si="72"/>
        <v>1</v>
      </c>
    </row>
    <row r="728" spans="1:9" x14ac:dyDescent="0.25">
      <c r="A728" s="11">
        <v>822</v>
      </c>
      <c r="B728" s="6">
        <v>0.96</v>
      </c>
      <c r="C728" s="6">
        <v>0.48</v>
      </c>
      <c r="D728" s="6">
        <f t="shared" si="67"/>
        <v>0.37</v>
      </c>
      <c r="E728" s="6">
        <f t="shared" si="68"/>
        <v>0.28999999999999998</v>
      </c>
      <c r="F728" s="6">
        <f t="shared" si="69"/>
        <v>0.75</v>
      </c>
      <c r="G728" s="6">
        <f t="shared" si="70"/>
        <v>0.87</v>
      </c>
      <c r="H728" s="6">
        <f t="shared" si="71"/>
        <v>0.28999999999999998</v>
      </c>
      <c r="I728" s="6">
        <f t="shared" si="72"/>
        <v>2</v>
      </c>
    </row>
    <row r="729" spans="1:9" x14ac:dyDescent="0.25">
      <c r="A729" s="11">
        <v>823</v>
      </c>
      <c r="B729" s="6">
        <v>0.68</v>
      </c>
      <c r="C729" s="6">
        <v>0.84</v>
      </c>
      <c r="D729" s="6">
        <f t="shared" si="67"/>
        <v>0.73</v>
      </c>
      <c r="E729" s="6">
        <f t="shared" si="68"/>
        <v>0.22</v>
      </c>
      <c r="F729" s="6">
        <f t="shared" si="69"/>
        <v>0.79</v>
      </c>
      <c r="G729" s="6">
        <f t="shared" si="70"/>
        <v>0.56000000000000005</v>
      </c>
      <c r="H729" s="6">
        <f t="shared" si="71"/>
        <v>0.22</v>
      </c>
      <c r="I729" s="6">
        <f t="shared" si="72"/>
        <v>2</v>
      </c>
    </row>
    <row r="730" spans="1:9" x14ac:dyDescent="0.25">
      <c r="A730" s="11">
        <v>824</v>
      </c>
      <c r="B730" s="6">
        <v>0.69</v>
      </c>
      <c r="C730" s="6">
        <v>0.25</v>
      </c>
      <c r="D730" s="6">
        <f t="shared" si="67"/>
        <v>0.18</v>
      </c>
      <c r="E730" s="6">
        <f t="shared" si="68"/>
        <v>0.55000000000000004</v>
      </c>
      <c r="F730" s="6">
        <f t="shared" si="69"/>
        <v>0.42</v>
      </c>
      <c r="G730" s="6">
        <f t="shared" si="70"/>
        <v>0.74</v>
      </c>
      <c r="H730" s="6">
        <f t="shared" si="71"/>
        <v>0.18</v>
      </c>
      <c r="I730" s="6">
        <f t="shared" si="72"/>
        <v>1</v>
      </c>
    </row>
    <row r="731" spans="1:9" x14ac:dyDescent="0.25">
      <c r="A731" s="11">
        <v>825</v>
      </c>
      <c r="B731" s="6">
        <v>0.99</v>
      </c>
      <c r="C731" s="6">
        <v>0.45</v>
      </c>
      <c r="D731" s="6">
        <f t="shared" si="67"/>
        <v>0.36</v>
      </c>
      <c r="E731" s="6">
        <f t="shared" si="68"/>
        <v>0.33</v>
      </c>
      <c r="F731" s="6">
        <f t="shared" si="69"/>
        <v>0.77</v>
      </c>
      <c r="G731" s="6">
        <f t="shared" si="70"/>
        <v>0.91</v>
      </c>
      <c r="H731" s="6">
        <f t="shared" si="71"/>
        <v>0.33</v>
      </c>
      <c r="I731" s="6">
        <f t="shared" si="72"/>
        <v>2</v>
      </c>
    </row>
    <row r="732" spans="1:9" x14ac:dyDescent="0.25">
      <c r="A732" s="11">
        <v>826</v>
      </c>
      <c r="B732" s="6">
        <v>0.33</v>
      </c>
      <c r="C732" s="6">
        <v>0.33</v>
      </c>
      <c r="D732" s="6">
        <f t="shared" si="67"/>
        <v>0.54</v>
      </c>
      <c r="E732" s="6">
        <f t="shared" si="68"/>
        <v>0.71</v>
      </c>
      <c r="F732" s="6">
        <f t="shared" si="69"/>
        <v>0.18</v>
      </c>
      <c r="G732" s="6">
        <f t="shared" si="70"/>
        <v>0.46</v>
      </c>
      <c r="H732" s="6">
        <f t="shared" si="71"/>
        <v>0.18</v>
      </c>
      <c r="I732" s="6">
        <f t="shared" si="72"/>
        <v>3</v>
      </c>
    </row>
    <row r="733" spans="1:9" x14ac:dyDescent="0.25">
      <c r="A733" s="11">
        <v>828</v>
      </c>
      <c r="B733" s="6">
        <v>0.75</v>
      </c>
      <c r="C733" s="6">
        <v>0.75</v>
      </c>
      <c r="D733" s="6">
        <f t="shared" si="67"/>
        <v>0.63</v>
      </c>
      <c r="E733" s="6">
        <f t="shared" si="68"/>
        <v>0.14000000000000001</v>
      </c>
      <c r="F733" s="6">
        <f t="shared" si="69"/>
        <v>0.75</v>
      </c>
      <c r="G733" s="6">
        <f t="shared" si="70"/>
        <v>0.62</v>
      </c>
      <c r="H733" s="6">
        <f t="shared" si="71"/>
        <v>0.14000000000000001</v>
      </c>
      <c r="I733" s="6">
        <f t="shared" si="72"/>
        <v>2</v>
      </c>
    </row>
    <row r="734" spans="1:9" x14ac:dyDescent="0.25">
      <c r="A734" s="11">
        <v>830</v>
      </c>
      <c r="B734" s="6">
        <v>0.56000000000000005</v>
      </c>
      <c r="C734" s="6">
        <v>0.89</v>
      </c>
      <c r="D734" s="6">
        <f t="shared" si="67"/>
        <v>0.81</v>
      </c>
      <c r="E734" s="6">
        <f t="shared" si="68"/>
        <v>0.35</v>
      </c>
      <c r="F734" s="6">
        <f t="shared" si="69"/>
        <v>0.78</v>
      </c>
      <c r="G734" s="6">
        <f t="shared" si="70"/>
        <v>0.46</v>
      </c>
      <c r="H734" s="6">
        <f t="shared" si="71"/>
        <v>0.35</v>
      </c>
      <c r="I734" s="6">
        <f t="shared" si="72"/>
        <v>2</v>
      </c>
    </row>
    <row r="735" spans="1:9" x14ac:dyDescent="0.25">
      <c r="A735" s="11">
        <v>831</v>
      </c>
      <c r="B735" s="6">
        <v>0</v>
      </c>
      <c r="C735" s="6">
        <v>1</v>
      </c>
      <c r="D735" s="6">
        <f t="shared" si="67"/>
        <v>1.2</v>
      </c>
      <c r="E735" s="6">
        <f t="shared" si="68"/>
        <v>0.92</v>
      </c>
      <c r="F735" s="6">
        <f t="shared" si="69"/>
        <v>0.89</v>
      </c>
      <c r="G735" s="6">
        <f t="shared" si="70"/>
        <v>0.28999999999999998</v>
      </c>
      <c r="H735" s="6">
        <f t="shared" si="71"/>
        <v>0.28999999999999998</v>
      </c>
      <c r="I735" s="6">
        <f t="shared" si="72"/>
        <v>4</v>
      </c>
    </row>
    <row r="736" spans="1:9" x14ac:dyDescent="0.25">
      <c r="A736" s="11">
        <v>833</v>
      </c>
      <c r="B736" s="6">
        <v>0.64</v>
      </c>
      <c r="C736" s="6">
        <v>0.41</v>
      </c>
      <c r="D736" s="6">
        <f t="shared" si="67"/>
        <v>0.34</v>
      </c>
      <c r="E736" s="6">
        <f t="shared" si="68"/>
        <v>0.43</v>
      </c>
      <c r="F736" s="6">
        <f t="shared" si="69"/>
        <v>0.44</v>
      </c>
      <c r="G736" s="6">
        <f t="shared" si="70"/>
        <v>0.61</v>
      </c>
      <c r="H736" s="6">
        <f t="shared" si="71"/>
        <v>0.34</v>
      </c>
      <c r="I736" s="6">
        <f t="shared" si="72"/>
        <v>1</v>
      </c>
    </row>
    <row r="737" spans="1:9" x14ac:dyDescent="0.25">
      <c r="A737" s="11">
        <v>838</v>
      </c>
      <c r="B737" s="6">
        <v>1</v>
      </c>
      <c r="C737" s="6">
        <v>0</v>
      </c>
      <c r="D737" s="6">
        <f t="shared" si="67"/>
        <v>0.21</v>
      </c>
      <c r="E737" s="6">
        <f t="shared" si="68"/>
        <v>0.77</v>
      </c>
      <c r="F737" s="6">
        <f t="shared" si="69"/>
        <v>0.74</v>
      </c>
      <c r="G737" s="6">
        <f t="shared" si="70"/>
        <v>1.1399999999999999</v>
      </c>
      <c r="H737" s="6">
        <f t="shared" si="71"/>
        <v>0.21</v>
      </c>
      <c r="I737" s="6">
        <f t="shared" si="72"/>
        <v>1</v>
      </c>
    </row>
    <row r="738" spans="1:9" x14ac:dyDescent="0.25">
      <c r="A738" s="11">
        <v>840</v>
      </c>
      <c r="B738" s="6">
        <v>0.38</v>
      </c>
      <c r="C738" s="6">
        <v>0.44</v>
      </c>
      <c r="D738" s="6">
        <f t="shared" si="67"/>
        <v>0.55000000000000004</v>
      </c>
      <c r="E738" s="6">
        <f t="shared" si="68"/>
        <v>0.6</v>
      </c>
      <c r="F738" s="6">
        <f t="shared" si="69"/>
        <v>0.3</v>
      </c>
      <c r="G738" s="6">
        <f t="shared" si="70"/>
        <v>0.39</v>
      </c>
      <c r="H738" s="6">
        <f t="shared" si="71"/>
        <v>0.3</v>
      </c>
      <c r="I738" s="6">
        <f t="shared" si="72"/>
        <v>3</v>
      </c>
    </row>
    <row r="739" spans="1:9" x14ac:dyDescent="0.25">
      <c r="A739" s="11">
        <v>841</v>
      </c>
      <c r="B739" s="6">
        <v>0.52</v>
      </c>
      <c r="C739" s="6">
        <v>0.38</v>
      </c>
      <c r="D739" s="6">
        <f t="shared" si="67"/>
        <v>0.4</v>
      </c>
      <c r="E739" s="6">
        <f t="shared" si="68"/>
        <v>0.53</v>
      </c>
      <c r="F739" s="6">
        <f t="shared" si="69"/>
        <v>0.33</v>
      </c>
      <c r="G739" s="6">
        <f t="shared" si="70"/>
        <v>0.53</v>
      </c>
      <c r="H739" s="6">
        <f t="shared" si="71"/>
        <v>0.33</v>
      </c>
      <c r="I739" s="6">
        <f t="shared" si="72"/>
        <v>3</v>
      </c>
    </row>
    <row r="740" spans="1:9" x14ac:dyDescent="0.25">
      <c r="A740" s="11">
        <v>842</v>
      </c>
      <c r="B740" s="6">
        <v>1</v>
      </c>
      <c r="C740" s="6">
        <v>0</v>
      </c>
      <c r="D740" s="6">
        <f t="shared" si="67"/>
        <v>0.21</v>
      </c>
      <c r="E740" s="6">
        <f t="shared" si="68"/>
        <v>0.77</v>
      </c>
      <c r="F740" s="6">
        <f t="shared" si="69"/>
        <v>0.74</v>
      </c>
      <c r="G740" s="6">
        <f t="shared" si="70"/>
        <v>1.1399999999999999</v>
      </c>
      <c r="H740" s="6">
        <f t="shared" si="71"/>
        <v>0.21</v>
      </c>
      <c r="I740" s="6">
        <f t="shared" si="72"/>
        <v>1</v>
      </c>
    </row>
    <row r="741" spans="1:9" x14ac:dyDescent="0.25">
      <c r="A741" s="11">
        <v>843</v>
      </c>
      <c r="B741" s="6">
        <v>0.63</v>
      </c>
      <c r="C741" s="6">
        <v>0.21</v>
      </c>
      <c r="D741" s="6">
        <f t="shared" si="67"/>
        <v>0.22</v>
      </c>
      <c r="E741" s="6">
        <f t="shared" si="68"/>
        <v>0.61</v>
      </c>
      <c r="F741" s="6">
        <f t="shared" si="69"/>
        <v>0.35</v>
      </c>
      <c r="G741" s="6">
        <f t="shared" si="70"/>
        <v>0.73</v>
      </c>
      <c r="H741" s="6">
        <f t="shared" si="71"/>
        <v>0.22</v>
      </c>
      <c r="I741" s="6">
        <f t="shared" si="72"/>
        <v>1</v>
      </c>
    </row>
    <row r="742" spans="1:9" x14ac:dyDescent="0.25">
      <c r="A742" s="11">
        <v>846</v>
      </c>
      <c r="B742" s="6">
        <v>0.39</v>
      </c>
      <c r="C742" s="6">
        <v>0.83</v>
      </c>
      <c r="D742" s="6">
        <f t="shared" si="67"/>
        <v>0.83</v>
      </c>
      <c r="E742" s="6">
        <f t="shared" si="68"/>
        <v>0.5</v>
      </c>
      <c r="F742" s="6">
        <f t="shared" si="69"/>
        <v>0.68</v>
      </c>
      <c r="G742" s="6">
        <f t="shared" si="70"/>
        <v>0.28000000000000003</v>
      </c>
      <c r="H742" s="6">
        <f t="shared" si="71"/>
        <v>0.28000000000000003</v>
      </c>
      <c r="I742" s="6">
        <f t="shared" si="72"/>
        <v>4</v>
      </c>
    </row>
    <row r="743" spans="1:9" x14ac:dyDescent="0.25">
      <c r="A743" s="11">
        <v>847</v>
      </c>
      <c r="B743" s="6">
        <v>0.71</v>
      </c>
      <c r="C743" s="6">
        <v>0.86</v>
      </c>
      <c r="D743" s="6">
        <f t="shared" si="67"/>
        <v>0.74</v>
      </c>
      <c r="E743" s="6">
        <f t="shared" si="68"/>
        <v>0.21</v>
      </c>
      <c r="F743" s="6">
        <f t="shared" si="69"/>
        <v>0.82</v>
      </c>
      <c r="G743" s="6">
        <f t="shared" si="70"/>
        <v>0.59</v>
      </c>
      <c r="H743" s="6">
        <f t="shared" si="71"/>
        <v>0.21</v>
      </c>
      <c r="I743" s="6">
        <f t="shared" si="72"/>
        <v>2</v>
      </c>
    </row>
    <row r="744" spans="1:9" x14ac:dyDescent="0.25">
      <c r="A744" s="11">
        <v>849</v>
      </c>
      <c r="B744" s="6">
        <v>0.5</v>
      </c>
      <c r="C744" s="6">
        <v>1</v>
      </c>
      <c r="D744" s="6">
        <f t="shared" si="67"/>
        <v>0.93</v>
      </c>
      <c r="E744" s="6">
        <f t="shared" si="68"/>
        <v>0.46</v>
      </c>
      <c r="F744" s="6">
        <f t="shared" si="69"/>
        <v>0.87</v>
      </c>
      <c r="G744" s="6">
        <f t="shared" si="70"/>
        <v>0.45</v>
      </c>
      <c r="H744" s="6">
        <f t="shared" si="71"/>
        <v>0.45</v>
      </c>
      <c r="I744" s="6">
        <f t="shared" si="72"/>
        <v>4</v>
      </c>
    </row>
    <row r="745" spans="1:9" x14ac:dyDescent="0.25">
      <c r="A745" s="11">
        <v>850</v>
      </c>
      <c r="B745" s="6">
        <v>0.8</v>
      </c>
      <c r="C745" s="6">
        <v>0.2</v>
      </c>
      <c r="D745" s="6">
        <f t="shared" si="67"/>
        <v>0.08</v>
      </c>
      <c r="E745" s="6">
        <f t="shared" si="68"/>
        <v>0.56999999999999995</v>
      </c>
      <c r="F745" s="6">
        <f t="shared" si="69"/>
        <v>0.52</v>
      </c>
      <c r="G745" s="6">
        <f t="shared" si="70"/>
        <v>0.86</v>
      </c>
      <c r="H745" s="6">
        <f t="shared" si="71"/>
        <v>0.08</v>
      </c>
      <c r="I745" s="6">
        <f t="shared" si="72"/>
        <v>1</v>
      </c>
    </row>
    <row r="746" spans="1:9" x14ac:dyDescent="0.25">
      <c r="A746" s="11">
        <v>851</v>
      </c>
      <c r="B746" s="6">
        <v>1</v>
      </c>
      <c r="C746" s="6">
        <v>0.5</v>
      </c>
      <c r="D746" s="6">
        <f t="shared" si="67"/>
        <v>0.41</v>
      </c>
      <c r="E746" s="6">
        <f t="shared" si="68"/>
        <v>0.28000000000000003</v>
      </c>
      <c r="F746" s="6">
        <f t="shared" si="69"/>
        <v>0.8</v>
      </c>
      <c r="G746" s="6">
        <f t="shared" si="70"/>
        <v>0.9</v>
      </c>
      <c r="H746" s="6">
        <f t="shared" si="71"/>
        <v>0.28000000000000003</v>
      </c>
      <c r="I746" s="6">
        <f t="shared" si="72"/>
        <v>2</v>
      </c>
    </row>
    <row r="747" spans="1:9" x14ac:dyDescent="0.25">
      <c r="A747" s="11">
        <v>852</v>
      </c>
      <c r="B747" s="6">
        <v>0</v>
      </c>
      <c r="C747" s="6">
        <v>0</v>
      </c>
      <c r="D747" s="6">
        <f t="shared" si="67"/>
        <v>0.84</v>
      </c>
      <c r="E747" s="6">
        <f t="shared" si="68"/>
        <v>1.17</v>
      </c>
      <c r="F747" s="6">
        <f t="shared" si="69"/>
        <v>0.32</v>
      </c>
      <c r="G747" s="6">
        <f t="shared" si="70"/>
        <v>0.75</v>
      </c>
      <c r="H747" s="6">
        <f t="shared" si="71"/>
        <v>0.32</v>
      </c>
      <c r="I747" s="6">
        <f t="shared" si="72"/>
        <v>3</v>
      </c>
    </row>
    <row r="748" spans="1:9" x14ac:dyDescent="0.25">
      <c r="A748" s="11">
        <v>854</v>
      </c>
      <c r="B748" s="6">
        <v>0.57999999999999996</v>
      </c>
      <c r="C748" s="6">
        <v>0.27</v>
      </c>
      <c r="D748" s="6">
        <f t="shared" si="67"/>
        <v>0.28999999999999998</v>
      </c>
      <c r="E748" s="6">
        <f t="shared" si="68"/>
        <v>0.57999999999999996</v>
      </c>
      <c r="F748" s="6">
        <f t="shared" si="69"/>
        <v>0.32</v>
      </c>
      <c r="G748" s="6">
        <f t="shared" si="70"/>
        <v>0.65</v>
      </c>
      <c r="H748" s="6">
        <f t="shared" si="71"/>
        <v>0.28999999999999998</v>
      </c>
      <c r="I748" s="6">
        <f t="shared" si="72"/>
        <v>1</v>
      </c>
    </row>
    <row r="749" spans="1:9" x14ac:dyDescent="0.25">
      <c r="A749" s="11">
        <v>855</v>
      </c>
      <c r="B749" s="6">
        <v>1</v>
      </c>
      <c r="C749" s="6">
        <v>0</v>
      </c>
      <c r="D749" s="6">
        <f t="shared" si="67"/>
        <v>0.21</v>
      </c>
      <c r="E749" s="6">
        <f t="shared" si="68"/>
        <v>0.77</v>
      </c>
      <c r="F749" s="6">
        <f t="shared" si="69"/>
        <v>0.74</v>
      </c>
      <c r="G749" s="6">
        <f t="shared" si="70"/>
        <v>1.1399999999999999</v>
      </c>
      <c r="H749" s="6">
        <f t="shared" si="71"/>
        <v>0.21</v>
      </c>
      <c r="I749" s="6">
        <f t="shared" si="72"/>
        <v>1</v>
      </c>
    </row>
    <row r="750" spans="1:9" x14ac:dyDescent="0.25">
      <c r="A750" s="11">
        <v>856</v>
      </c>
      <c r="B750" s="6">
        <v>1</v>
      </c>
      <c r="C750" s="6">
        <v>0.33</v>
      </c>
      <c r="D750" s="6">
        <f t="shared" si="67"/>
        <v>0.26</v>
      </c>
      <c r="E750" s="6">
        <f t="shared" si="68"/>
        <v>0.44</v>
      </c>
      <c r="F750" s="6">
        <f t="shared" si="69"/>
        <v>0.74</v>
      </c>
      <c r="G750" s="6">
        <f t="shared" si="70"/>
        <v>0.96</v>
      </c>
      <c r="H750" s="6">
        <f t="shared" si="71"/>
        <v>0.26</v>
      </c>
      <c r="I750" s="6">
        <f t="shared" si="72"/>
        <v>1</v>
      </c>
    </row>
    <row r="751" spans="1:9" x14ac:dyDescent="0.25">
      <c r="A751" s="11">
        <v>858</v>
      </c>
      <c r="B751" s="6">
        <v>1</v>
      </c>
      <c r="C751" s="6">
        <v>0</v>
      </c>
      <c r="D751" s="6">
        <f t="shared" si="67"/>
        <v>0.21</v>
      </c>
      <c r="E751" s="6">
        <f t="shared" si="68"/>
        <v>0.77</v>
      </c>
      <c r="F751" s="6">
        <f t="shared" si="69"/>
        <v>0.74</v>
      </c>
      <c r="G751" s="6">
        <f t="shared" si="70"/>
        <v>1.1399999999999999</v>
      </c>
      <c r="H751" s="6">
        <f t="shared" si="71"/>
        <v>0.21</v>
      </c>
      <c r="I751" s="6">
        <f t="shared" si="72"/>
        <v>1</v>
      </c>
    </row>
    <row r="752" spans="1:9" x14ac:dyDescent="0.25">
      <c r="A752" s="11">
        <v>860</v>
      </c>
      <c r="B752" s="6">
        <v>0</v>
      </c>
      <c r="C752" s="6">
        <v>0</v>
      </c>
      <c r="D752" s="6">
        <f t="shared" si="67"/>
        <v>0.84</v>
      </c>
      <c r="E752" s="6">
        <f t="shared" si="68"/>
        <v>1.17</v>
      </c>
      <c r="F752" s="6">
        <f t="shared" si="69"/>
        <v>0.32</v>
      </c>
      <c r="G752" s="6">
        <f t="shared" si="70"/>
        <v>0.75</v>
      </c>
      <c r="H752" s="6">
        <f t="shared" si="71"/>
        <v>0.32</v>
      </c>
      <c r="I752" s="6">
        <f t="shared" si="72"/>
        <v>3</v>
      </c>
    </row>
    <row r="753" spans="1:9" x14ac:dyDescent="0.25">
      <c r="A753" s="11">
        <v>864</v>
      </c>
      <c r="B753" s="6">
        <v>0.99</v>
      </c>
      <c r="C753" s="6">
        <v>0.43</v>
      </c>
      <c r="D753" s="6">
        <f t="shared" si="67"/>
        <v>0.34</v>
      </c>
      <c r="E753" s="6">
        <f t="shared" si="68"/>
        <v>0.34</v>
      </c>
      <c r="F753" s="6">
        <f t="shared" si="69"/>
        <v>0.76</v>
      </c>
      <c r="G753" s="6">
        <f t="shared" si="70"/>
        <v>0.91</v>
      </c>
      <c r="H753" s="6">
        <f t="shared" si="71"/>
        <v>0.34</v>
      </c>
      <c r="I753" s="6">
        <f t="shared" si="72"/>
        <v>1</v>
      </c>
    </row>
    <row r="754" spans="1:9" x14ac:dyDescent="0.25">
      <c r="A754" s="11">
        <v>867</v>
      </c>
      <c r="B754" s="6">
        <v>0</v>
      </c>
      <c r="C754" s="6">
        <v>1</v>
      </c>
      <c r="D754" s="6">
        <f t="shared" si="67"/>
        <v>1.2</v>
      </c>
      <c r="E754" s="6">
        <f t="shared" si="68"/>
        <v>0.92</v>
      </c>
      <c r="F754" s="6">
        <f t="shared" si="69"/>
        <v>0.89</v>
      </c>
      <c r="G754" s="6">
        <f t="shared" si="70"/>
        <v>0.28999999999999998</v>
      </c>
      <c r="H754" s="6">
        <f t="shared" si="71"/>
        <v>0.28999999999999998</v>
      </c>
      <c r="I754" s="6">
        <f t="shared" si="72"/>
        <v>4</v>
      </c>
    </row>
    <row r="755" spans="1:9" x14ac:dyDescent="0.25">
      <c r="A755" s="11">
        <v>872</v>
      </c>
      <c r="B755" s="6">
        <v>0.75</v>
      </c>
      <c r="C755" s="6">
        <v>0</v>
      </c>
      <c r="D755" s="6">
        <f t="shared" si="67"/>
        <v>0.15</v>
      </c>
      <c r="E755" s="6">
        <f t="shared" si="68"/>
        <v>0.77</v>
      </c>
      <c r="F755" s="6">
        <f t="shared" si="69"/>
        <v>0.5</v>
      </c>
      <c r="G755" s="6">
        <f t="shared" si="70"/>
        <v>0.97</v>
      </c>
      <c r="H755" s="6">
        <f t="shared" si="71"/>
        <v>0.15</v>
      </c>
      <c r="I755" s="6">
        <f t="shared" si="72"/>
        <v>1</v>
      </c>
    </row>
    <row r="756" spans="1:9" x14ac:dyDescent="0.25">
      <c r="A756" s="11">
        <v>873</v>
      </c>
      <c r="B756" s="6">
        <v>0.47</v>
      </c>
      <c r="C756" s="6">
        <v>0.18</v>
      </c>
      <c r="D756" s="6">
        <f t="shared" si="67"/>
        <v>0.36</v>
      </c>
      <c r="E756" s="6">
        <f t="shared" si="68"/>
        <v>0.72</v>
      </c>
      <c r="F756" s="6">
        <f t="shared" si="69"/>
        <v>0.19</v>
      </c>
      <c r="G756" s="6">
        <f t="shared" si="70"/>
        <v>0.66</v>
      </c>
      <c r="H756" s="6">
        <f t="shared" si="71"/>
        <v>0.19</v>
      </c>
      <c r="I756" s="6">
        <f t="shared" si="72"/>
        <v>3</v>
      </c>
    </row>
    <row r="757" spans="1:9" x14ac:dyDescent="0.25">
      <c r="A757" s="11">
        <v>874</v>
      </c>
      <c r="B757" s="6">
        <v>0.59</v>
      </c>
      <c r="C757" s="6">
        <v>0.3</v>
      </c>
      <c r="D757" s="6">
        <f t="shared" si="67"/>
        <v>0.28999999999999998</v>
      </c>
      <c r="E757" s="6">
        <f t="shared" si="68"/>
        <v>0.55000000000000004</v>
      </c>
      <c r="F757" s="6">
        <f t="shared" si="69"/>
        <v>0.34</v>
      </c>
      <c r="G757" s="6">
        <f t="shared" si="70"/>
        <v>0.64</v>
      </c>
      <c r="H757" s="6">
        <f t="shared" si="71"/>
        <v>0.28999999999999998</v>
      </c>
      <c r="I757" s="6">
        <f t="shared" si="72"/>
        <v>1</v>
      </c>
    </row>
    <row r="758" spans="1:9" x14ac:dyDescent="0.25">
      <c r="A758" s="11">
        <v>875</v>
      </c>
      <c r="B758" s="6">
        <v>0.5</v>
      </c>
      <c r="C758" s="6">
        <v>0.31</v>
      </c>
      <c r="D758" s="6">
        <f t="shared" si="67"/>
        <v>0.38</v>
      </c>
      <c r="E758" s="6">
        <f t="shared" si="68"/>
        <v>0.6</v>
      </c>
      <c r="F758" s="6">
        <f t="shared" si="69"/>
        <v>0.27</v>
      </c>
      <c r="G758" s="6">
        <f t="shared" si="70"/>
        <v>0.56999999999999995</v>
      </c>
      <c r="H758" s="6">
        <f t="shared" si="71"/>
        <v>0.27</v>
      </c>
      <c r="I758" s="6">
        <f t="shared" si="72"/>
        <v>3</v>
      </c>
    </row>
    <row r="759" spans="1:9" x14ac:dyDescent="0.25">
      <c r="A759" s="11">
        <v>877</v>
      </c>
      <c r="B759" s="6">
        <v>0.36</v>
      </c>
      <c r="C759" s="6">
        <v>0.2</v>
      </c>
      <c r="D759" s="6">
        <f t="shared" si="67"/>
        <v>0.48</v>
      </c>
      <c r="E759" s="6">
        <f t="shared" si="68"/>
        <v>0.77</v>
      </c>
      <c r="F759" s="6">
        <f t="shared" si="69"/>
        <v>0.09</v>
      </c>
      <c r="G759" s="6">
        <f t="shared" si="70"/>
        <v>0.59</v>
      </c>
      <c r="H759" s="6">
        <f t="shared" si="71"/>
        <v>0.09</v>
      </c>
      <c r="I759" s="6">
        <f t="shared" si="72"/>
        <v>3</v>
      </c>
    </row>
    <row r="760" spans="1:9" x14ac:dyDescent="0.25">
      <c r="A760" s="11">
        <v>878</v>
      </c>
      <c r="B760" s="6">
        <v>1</v>
      </c>
      <c r="C760" s="6">
        <v>0</v>
      </c>
      <c r="D760" s="6">
        <f t="shared" si="67"/>
        <v>0.21</v>
      </c>
      <c r="E760" s="6">
        <f t="shared" si="68"/>
        <v>0.77</v>
      </c>
      <c r="F760" s="6">
        <f t="shared" si="69"/>
        <v>0.74</v>
      </c>
      <c r="G760" s="6">
        <f t="shared" si="70"/>
        <v>1.1399999999999999</v>
      </c>
      <c r="H760" s="6">
        <f t="shared" si="71"/>
        <v>0.21</v>
      </c>
      <c r="I760" s="6">
        <f t="shared" si="72"/>
        <v>1</v>
      </c>
    </row>
    <row r="761" spans="1:9" x14ac:dyDescent="0.25">
      <c r="A761" s="11">
        <v>879</v>
      </c>
      <c r="B761" s="6">
        <v>0.17</v>
      </c>
      <c r="C761" s="6">
        <v>0.17</v>
      </c>
      <c r="D761" s="6">
        <f t="shared" si="67"/>
        <v>0.66</v>
      </c>
      <c r="E761" s="6">
        <f t="shared" si="68"/>
        <v>0.93</v>
      </c>
      <c r="F761" s="6">
        <f t="shared" si="69"/>
        <v>0.11</v>
      </c>
      <c r="G761" s="6">
        <f t="shared" si="70"/>
        <v>0.56999999999999995</v>
      </c>
      <c r="H761" s="6">
        <f t="shared" si="71"/>
        <v>0.11</v>
      </c>
      <c r="I761" s="6">
        <f t="shared" si="72"/>
        <v>3</v>
      </c>
    </row>
    <row r="762" spans="1:9" x14ac:dyDescent="0.25">
      <c r="A762" s="11">
        <v>882</v>
      </c>
      <c r="B762" s="6">
        <v>1</v>
      </c>
      <c r="C762" s="6">
        <v>0.33</v>
      </c>
      <c r="D762" s="6">
        <f t="shared" si="67"/>
        <v>0.26</v>
      </c>
      <c r="E762" s="6">
        <f t="shared" si="68"/>
        <v>0.44</v>
      </c>
      <c r="F762" s="6">
        <f t="shared" si="69"/>
        <v>0.74</v>
      </c>
      <c r="G762" s="6">
        <f t="shared" si="70"/>
        <v>0.96</v>
      </c>
      <c r="H762" s="6">
        <f t="shared" si="71"/>
        <v>0.26</v>
      </c>
      <c r="I762" s="6">
        <f t="shared" si="72"/>
        <v>1</v>
      </c>
    </row>
    <row r="763" spans="1:9" x14ac:dyDescent="0.25">
      <c r="A763" s="11">
        <v>883</v>
      </c>
      <c r="B763" s="6">
        <v>1</v>
      </c>
      <c r="C763" s="6">
        <v>0.33</v>
      </c>
      <c r="D763" s="6">
        <f t="shared" si="67"/>
        <v>0.26</v>
      </c>
      <c r="E763" s="6">
        <f t="shared" si="68"/>
        <v>0.44</v>
      </c>
      <c r="F763" s="6">
        <f t="shared" si="69"/>
        <v>0.74</v>
      </c>
      <c r="G763" s="6">
        <f t="shared" si="70"/>
        <v>0.96</v>
      </c>
      <c r="H763" s="6">
        <f t="shared" si="71"/>
        <v>0.26</v>
      </c>
      <c r="I763" s="6">
        <f t="shared" si="72"/>
        <v>1</v>
      </c>
    </row>
    <row r="764" spans="1:9" x14ac:dyDescent="0.25">
      <c r="A764" s="11">
        <v>885</v>
      </c>
      <c r="B764" s="6">
        <v>0.74</v>
      </c>
      <c r="C764" s="6">
        <v>0.22</v>
      </c>
      <c r="D764" s="6">
        <f t="shared" si="67"/>
        <v>0.13</v>
      </c>
      <c r="E764" s="6">
        <f t="shared" si="68"/>
        <v>0.56000000000000005</v>
      </c>
      <c r="F764" s="6">
        <f t="shared" si="69"/>
        <v>0.46</v>
      </c>
      <c r="G764" s="6">
        <f t="shared" si="70"/>
        <v>0.8</v>
      </c>
      <c r="H764" s="6">
        <f t="shared" si="71"/>
        <v>0.13</v>
      </c>
      <c r="I764" s="6">
        <f t="shared" si="72"/>
        <v>1</v>
      </c>
    </row>
    <row r="765" spans="1:9" x14ac:dyDescent="0.25">
      <c r="A765" s="11">
        <v>886</v>
      </c>
      <c r="B765" s="6">
        <v>0.86</v>
      </c>
      <c r="C765" s="6">
        <v>0.56999999999999995</v>
      </c>
      <c r="D765" s="6">
        <f t="shared" si="67"/>
        <v>0.44</v>
      </c>
      <c r="E765" s="6">
        <f t="shared" si="68"/>
        <v>0.19</v>
      </c>
      <c r="F765" s="6">
        <f t="shared" si="69"/>
        <v>0.71</v>
      </c>
      <c r="G765" s="6">
        <f t="shared" si="70"/>
        <v>0.75</v>
      </c>
      <c r="H765" s="6">
        <f t="shared" si="71"/>
        <v>0.19</v>
      </c>
      <c r="I765" s="6">
        <f t="shared" si="72"/>
        <v>2</v>
      </c>
    </row>
    <row r="766" spans="1:9" x14ac:dyDescent="0.25">
      <c r="A766" s="11">
        <v>888</v>
      </c>
      <c r="B766" s="6">
        <v>1</v>
      </c>
      <c r="C766" s="6">
        <v>0.67</v>
      </c>
      <c r="D766" s="6">
        <f t="shared" si="67"/>
        <v>0.56999999999999995</v>
      </c>
      <c r="E766" s="6">
        <f t="shared" si="68"/>
        <v>0.14000000000000001</v>
      </c>
      <c r="F766" s="6">
        <f t="shared" si="69"/>
        <v>0.88</v>
      </c>
      <c r="G766" s="6">
        <f t="shared" si="70"/>
        <v>0.87</v>
      </c>
      <c r="H766" s="6">
        <f t="shared" si="71"/>
        <v>0.14000000000000001</v>
      </c>
      <c r="I766" s="6">
        <f t="shared" si="72"/>
        <v>2</v>
      </c>
    </row>
    <row r="767" spans="1:9" x14ac:dyDescent="0.25">
      <c r="A767" s="11">
        <v>889</v>
      </c>
      <c r="B767" s="6">
        <v>0.5</v>
      </c>
      <c r="C767" s="6">
        <v>1</v>
      </c>
      <c r="D767" s="6">
        <f t="shared" si="67"/>
        <v>0.93</v>
      </c>
      <c r="E767" s="6">
        <f t="shared" si="68"/>
        <v>0.46</v>
      </c>
      <c r="F767" s="6">
        <f t="shared" si="69"/>
        <v>0.87</v>
      </c>
      <c r="G767" s="6">
        <f t="shared" si="70"/>
        <v>0.45</v>
      </c>
      <c r="H767" s="6">
        <f t="shared" si="71"/>
        <v>0.45</v>
      </c>
      <c r="I767" s="6">
        <f t="shared" si="72"/>
        <v>4</v>
      </c>
    </row>
    <row r="768" spans="1:9" x14ac:dyDescent="0.25">
      <c r="A768" s="11">
        <v>892</v>
      </c>
      <c r="B768" s="6">
        <v>1</v>
      </c>
      <c r="C768" s="6">
        <v>0.36</v>
      </c>
      <c r="D768" s="6">
        <f t="shared" si="67"/>
        <v>0.28999999999999998</v>
      </c>
      <c r="E768" s="6">
        <f t="shared" si="68"/>
        <v>0.41</v>
      </c>
      <c r="F768" s="6">
        <f t="shared" si="69"/>
        <v>0.75</v>
      </c>
      <c r="G768" s="6">
        <f t="shared" si="70"/>
        <v>0.95</v>
      </c>
      <c r="H768" s="6">
        <f t="shared" si="71"/>
        <v>0.28999999999999998</v>
      </c>
      <c r="I768" s="6">
        <f t="shared" si="72"/>
        <v>1</v>
      </c>
    </row>
    <row r="769" spans="1:9" x14ac:dyDescent="0.25">
      <c r="A769" s="11">
        <v>893</v>
      </c>
      <c r="B769" s="6">
        <v>0</v>
      </c>
      <c r="C769" s="6">
        <v>0</v>
      </c>
      <c r="D769" s="6">
        <f t="shared" si="67"/>
        <v>0.84</v>
      </c>
      <c r="E769" s="6">
        <f t="shared" si="68"/>
        <v>1.17</v>
      </c>
      <c r="F769" s="6">
        <f t="shared" si="69"/>
        <v>0.32</v>
      </c>
      <c r="G769" s="6">
        <f t="shared" si="70"/>
        <v>0.75</v>
      </c>
      <c r="H769" s="6">
        <f t="shared" si="71"/>
        <v>0.32</v>
      </c>
      <c r="I769" s="6">
        <f t="shared" si="72"/>
        <v>3</v>
      </c>
    </row>
    <row r="770" spans="1:9" x14ac:dyDescent="0.25">
      <c r="A770" s="11">
        <v>897</v>
      </c>
      <c r="B770" s="6">
        <v>0.81</v>
      </c>
      <c r="C770" s="6">
        <v>0.81</v>
      </c>
      <c r="D770" s="6">
        <f t="shared" si="67"/>
        <v>0.68</v>
      </c>
      <c r="E770" s="6">
        <f t="shared" si="68"/>
        <v>0.09</v>
      </c>
      <c r="F770" s="6">
        <f t="shared" si="69"/>
        <v>0.84</v>
      </c>
      <c r="G770" s="6">
        <f t="shared" si="70"/>
        <v>0.68</v>
      </c>
      <c r="H770" s="6">
        <f t="shared" si="71"/>
        <v>0.09</v>
      </c>
      <c r="I770" s="6">
        <f t="shared" si="72"/>
        <v>2</v>
      </c>
    </row>
    <row r="771" spans="1:9" x14ac:dyDescent="0.25">
      <c r="A771" s="11">
        <v>898</v>
      </c>
      <c r="B771" s="6">
        <v>1</v>
      </c>
      <c r="C771" s="6">
        <v>1</v>
      </c>
      <c r="D771" s="6">
        <f t="shared" ref="D771:D834" si="73">ROUND(SQRT(POWER(B771-$M$3,2)+POWER(C771-$N$3,2)),2)</f>
        <v>0.89</v>
      </c>
      <c r="E771" s="6">
        <f t="shared" ref="E771:E834" si="74">ROUND(SQRT(POWER(B771-$M$4,2)+POWER(C771-$N$4,2)),2)</f>
        <v>0.26</v>
      </c>
      <c r="F771" s="6">
        <f t="shared" ref="F771:F834" si="75">ROUND(SQRT(POWER(B771-$M$5,2)+POWER(C771-$N$5,2)),2)</f>
        <v>1.1100000000000001</v>
      </c>
      <c r="G771" s="6">
        <f t="shared" ref="G771:G834" si="76">ROUND(SQRT(POWER(B771-$M$6,2)+POWER(C771-$N$6,2)),2)</f>
        <v>0.91</v>
      </c>
      <c r="H771" s="6">
        <f t="shared" si="71"/>
        <v>0.26</v>
      </c>
      <c r="I771" s="6">
        <f t="shared" si="72"/>
        <v>2</v>
      </c>
    </row>
    <row r="772" spans="1:9" x14ac:dyDescent="0.25">
      <c r="A772" s="11">
        <v>899</v>
      </c>
      <c r="B772" s="6">
        <v>0.5</v>
      </c>
      <c r="C772" s="6">
        <v>1</v>
      </c>
      <c r="D772" s="6">
        <f t="shared" si="73"/>
        <v>0.93</v>
      </c>
      <c r="E772" s="6">
        <f t="shared" si="74"/>
        <v>0.46</v>
      </c>
      <c r="F772" s="6">
        <f t="shared" si="75"/>
        <v>0.87</v>
      </c>
      <c r="G772" s="6">
        <f t="shared" si="76"/>
        <v>0.45</v>
      </c>
      <c r="H772" s="6">
        <f t="shared" ref="H772:H835" si="77">MIN(D772:G772)</f>
        <v>0.45</v>
      </c>
      <c r="I772" s="6">
        <f t="shared" ref="I772:I835" si="78">IF(H772=D772,1,IF(H772=E772,2,IF(H772=F772,3,4)))</f>
        <v>4</v>
      </c>
    </row>
    <row r="773" spans="1:9" x14ac:dyDescent="0.25">
      <c r="A773" s="11">
        <v>900</v>
      </c>
      <c r="B773" s="6">
        <v>0.5</v>
      </c>
      <c r="C773" s="6">
        <v>0.5</v>
      </c>
      <c r="D773" s="6">
        <f t="shared" si="73"/>
        <v>0.5</v>
      </c>
      <c r="E773" s="6">
        <f t="shared" si="74"/>
        <v>0.47</v>
      </c>
      <c r="F773" s="6">
        <f t="shared" si="75"/>
        <v>0.4</v>
      </c>
      <c r="G773" s="6">
        <f t="shared" si="76"/>
        <v>0.44</v>
      </c>
      <c r="H773" s="6">
        <f t="shared" si="77"/>
        <v>0.4</v>
      </c>
      <c r="I773" s="6">
        <f t="shared" si="78"/>
        <v>3</v>
      </c>
    </row>
    <row r="774" spans="1:9" x14ac:dyDescent="0.25">
      <c r="A774" s="11">
        <v>903</v>
      </c>
      <c r="B774" s="6">
        <v>0</v>
      </c>
      <c r="C774" s="6">
        <v>0.5</v>
      </c>
      <c r="D774" s="6">
        <f t="shared" si="73"/>
        <v>0.91</v>
      </c>
      <c r="E774" s="6">
        <f t="shared" si="74"/>
        <v>0.93</v>
      </c>
      <c r="F774" s="6">
        <f t="shared" si="75"/>
        <v>0.44</v>
      </c>
      <c r="G774" s="6">
        <f t="shared" si="76"/>
        <v>0.27</v>
      </c>
      <c r="H774" s="6">
        <f t="shared" si="77"/>
        <v>0.27</v>
      </c>
      <c r="I774" s="6">
        <f t="shared" si="78"/>
        <v>4</v>
      </c>
    </row>
    <row r="775" spans="1:9" x14ac:dyDescent="0.25">
      <c r="A775" s="11">
        <v>904</v>
      </c>
      <c r="B775" s="6">
        <v>0.75</v>
      </c>
      <c r="C775" s="6">
        <v>0.75</v>
      </c>
      <c r="D775" s="6">
        <f t="shared" si="73"/>
        <v>0.63</v>
      </c>
      <c r="E775" s="6">
        <f t="shared" si="74"/>
        <v>0.14000000000000001</v>
      </c>
      <c r="F775" s="6">
        <f t="shared" si="75"/>
        <v>0.75</v>
      </c>
      <c r="G775" s="6">
        <f t="shared" si="76"/>
        <v>0.62</v>
      </c>
      <c r="H775" s="6">
        <f t="shared" si="77"/>
        <v>0.14000000000000001</v>
      </c>
      <c r="I775" s="6">
        <f t="shared" si="78"/>
        <v>2</v>
      </c>
    </row>
    <row r="776" spans="1:9" x14ac:dyDescent="0.25">
      <c r="A776" s="11">
        <v>905</v>
      </c>
      <c r="B776" s="6">
        <v>0.8</v>
      </c>
      <c r="C776" s="6">
        <v>0.6</v>
      </c>
      <c r="D776" s="6">
        <f t="shared" si="73"/>
        <v>0.47</v>
      </c>
      <c r="E776" s="6">
        <f t="shared" si="74"/>
        <v>0.18</v>
      </c>
      <c r="F776" s="6">
        <f t="shared" si="75"/>
        <v>0.68</v>
      </c>
      <c r="G776" s="6">
        <f t="shared" si="76"/>
        <v>0.68</v>
      </c>
      <c r="H776" s="6">
        <f t="shared" si="77"/>
        <v>0.18</v>
      </c>
      <c r="I776" s="6">
        <f t="shared" si="78"/>
        <v>2</v>
      </c>
    </row>
    <row r="777" spans="1:9" x14ac:dyDescent="0.25">
      <c r="A777" s="11">
        <v>906</v>
      </c>
      <c r="B777" s="6">
        <v>0.69</v>
      </c>
      <c r="C777" s="6">
        <v>0.41</v>
      </c>
      <c r="D777" s="6">
        <f t="shared" si="73"/>
        <v>0.31</v>
      </c>
      <c r="E777" s="6">
        <f t="shared" si="74"/>
        <v>0.4</v>
      </c>
      <c r="F777" s="6">
        <f t="shared" si="75"/>
        <v>0.48</v>
      </c>
      <c r="G777" s="6">
        <f t="shared" si="76"/>
        <v>0.65</v>
      </c>
      <c r="H777" s="6">
        <f t="shared" si="77"/>
        <v>0.31</v>
      </c>
      <c r="I777" s="6">
        <f t="shared" si="78"/>
        <v>1</v>
      </c>
    </row>
    <row r="778" spans="1:9" x14ac:dyDescent="0.25">
      <c r="A778" s="11">
        <v>910</v>
      </c>
      <c r="B778" s="6">
        <v>0.92</v>
      </c>
      <c r="C778" s="6">
        <v>0.33</v>
      </c>
      <c r="D778" s="6">
        <f t="shared" si="73"/>
        <v>0.22</v>
      </c>
      <c r="E778" s="6">
        <f t="shared" si="74"/>
        <v>0.43</v>
      </c>
      <c r="F778" s="6">
        <f t="shared" si="75"/>
        <v>0.66</v>
      </c>
      <c r="G778" s="6">
        <f t="shared" si="76"/>
        <v>0.89</v>
      </c>
      <c r="H778" s="6">
        <f t="shared" si="77"/>
        <v>0.22</v>
      </c>
      <c r="I778" s="6">
        <f t="shared" si="78"/>
        <v>1</v>
      </c>
    </row>
    <row r="779" spans="1:9" x14ac:dyDescent="0.25">
      <c r="A779" s="11">
        <v>911</v>
      </c>
      <c r="B779" s="6">
        <v>0.8</v>
      </c>
      <c r="C779" s="6">
        <v>0.5</v>
      </c>
      <c r="D779" s="6">
        <f t="shared" si="73"/>
        <v>0.37</v>
      </c>
      <c r="E779" s="6">
        <f t="shared" si="74"/>
        <v>0.28000000000000003</v>
      </c>
      <c r="F779" s="6">
        <f t="shared" si="75"/>
        <v>0.62</v>
      </c>
      <c r="G779" s="6">
        <f t="shared" si="76"/>
        <v>0.71</v>
      </c>
      <c r="H779" s="6">
        <f t="shared" si="77"/>
        <v>0.28000000000000003</v>
      </c>
      <c r="I779" s="6">
        <f t="shared" si="78"/>
        <v>2</v>
      </c>
    </row>
    <row r="780" spans="1:9" x14ac:dyDescent="0.25">
      <c r="A780" s="11">
        <v>912</v>
      </c>
      <c r="B780" s="6">
        <v>0.89</v>
      </c>
      <c r="C780" s="6">
        <v>0.33</v>
      </c>
      <c r="D780" s="6">
        <f t="shared" si="73"/>
        <v>0.21</v>
      </c>
      <c r="E780" s="6">
        <f t="shared" si="74"/>
        <v>0.43</v>
      </c>
      <c r="F780" s="6">
        <f t="shared" si="75"/>
        <v>0.63</v>
      </c>
      <c r="G780" s="6">
        <f t="shared" si="76"/>
        <v>0.86</v>
      </c>
      <c r="H780" s="6">
        <f t="shared" si="77"/>
        <v>0.21</v>
      </c>
      <c r="I780" s="6">
        <f t="shared" si="78"/>
        <v>1</v>
      </c>
    </row>
    <row r="781" spans="1:9" x14ac:dyDescent="0.25">
      <c r="A781" s="11">
        <v>914</v>
      </c>
      <c r="B781" s="6">
        <v>0.9</v>
      </c>
      <c r="C781" s="6">
        <v>0.54</v>
      </c>
      <c r="D781" s="6">
        <f t="shared" si="73"/>
        <v>0.42</v>
      </c>
      <c r="E781" s="6">
        <f t="shared" si="74"/>
        <v>0.22</v>
      </c>
      <c r="F781" s="6">
        <f t="shared" si="75"/>
        <v>0.73</v>
      </c>
      <c r="G781" s="6">
        <f t="shared" si="76"/>
        <v>0.8</v>
      </c>
      <c r="H781" s="6">
        <f t="shared" si="77"/>
        <v>0.22</v>
      </c>
      <c r="I781" s="6">
        <f t="shared" si="78"/>
        <v>2</v>
      </c>
    </row>
    <row r="782" spans="1:9" x14ac:dyDescent="0.25">
      <c r="A782" s="11">
        <v>915</v>
      </c>
      <c r="B782" s="6">
        <v>0</v>
      </c>
      <c r="C782" s="6">
        <v>1</v>
      </c>
      <c r="D782" s="6">
        <f t="shared" si="73"/>
        <v>1.2</v>
      </c>
      <c r="E782" s="6">
        <f t="shared" si="74"/>
        <v>0.92</v>
      </c>
      <c r="F782" s="6">
        <f t="shared" si="75"/>
        <v>0.89</v>
      </c>
      <c r="G782" s="6">
        <f t="shared" si="76"/>
        <v>0.28999999999999998</v>
      </c>
      <c r="H782" s="6">
        <f t="shared" si="77"/>
        <v>0.28999999999999998</v>
      </c>
      <c r="I782" s="6">
        <f t="shared" si="78"/>
        <v>4</v>
      </c>
    </row>
    <row r="783" spans="1:9" x14ac:dyDescent="0.25">
      <c r="A783" s="11">
        <v>916</v>
      </c>
      <c r="B783" s="6">
        <v>0.93</v>
      </c>
      <c r="C783" s="6">
        <v>0.36</v>
      </c>
      <c r="D783" s="6">
        <f t="shared" si="73"/>
        <v>0.25</v>
      </c>
      <c r="E783" s="6">
        <f t="shared" si="74"/>
        <v>0.4</v>
      </c>
      <c r="F783" s="6">
        <f t="shared" si="75"/>
        <v>0.68</v>
      </c>
      <c r="G783" s="6">
        <f t="shared" si="76"/>
        <v>0.89</v>
      </c>
      <c r="H783" s="6">
        <f t="shared" si="77"/>
        <v>0.25</v>
      </c>
      <c r="I783" s="6">
        <f t="shared" si="78"/>
        <v>1</v>
      </c>
    </row>
    <row r="784" spans="1:9" x14ac:dyDescent="0.25">
      <c r="A784" s="11">
        <v>917</v>
      </c>
      <c r="B784" s="6">
        <v>1</v>
      </c>
      <c r="C784" s="6">
        <v>0</v>
      </c>
      <c r="D784" s="6">
        <f t="shared" si="73"/>
        <v>0.21</v>
      </c>
      <c r="E784" s="6">
        <f t="shared" si="74"/>
        <v>0.77</v>
      </c>
      <c r="F784" s="6">
        <f t="shared" si="75"/>
        <v>0.74</v>
      </c>
      <c r="G784" s="6">
        <f t="shared" si="76"/>
        <v>1.1399999999999999</v>
      </c>
      <c r="H784" s="6">
        <f t="shared" si="77"/>
        <v>0.21</v>
      </c>
      <c r="I784" s="6">
        <f t="shared" si="78"/>
        <v>1</v>
      </c>
    </row>
    <row r="785" spans="1:9" x14ac:dyDescent="0.25">
      <c r="A785" s="11">
        <v>921</v>
      </c>
      <c r="B785" s="6">
        <v>0.25</v>
      </c>
      <c r="C785" s="6">
        <v>0.5</v>
      </c>
      <c r="D785" s="6">
        <f t="shared" si="73"/>
        <v>0.69</v>
      </c>
      <c r="E785" s="6">
        <f t="shared" si="74"/>
        <v>0.69</v>
      </c>
      <c r="F785" s="6">
        <f t="shared" si="75"/>
        <v>0.34</v>
      </c>
      <c r="G785" s="6">
        <f t="shared" si="76"/>
        <v>0.27</v>
      </c>
      <c r="H785" s="6">
        <f t="shared" si="77"/>
        <v>0.27</v>
      </c>
      <c r="I785" s="6">
        <f t="shared" si="78"/>
        <v>4</v>
      </c>
    </row>
    <row r="786" spans="1:9" x14ac:dyDescent="0.25">
      <c r="A786" s="11">
        <v>924</v>
      </c>
      <c r="B786" s="6">
        <v>0.67</v>
      </c>
      <c r="C786" s="6">
        <v>0.33</v>
      </c>
      <c r="D786" s="6">
        <f t="shared" si="73"/>
        <v>0.26</v>
      </c>
      <c r="E786" s="6">
        <f t="shared" si="74"/>
        <v>0.48</v>
      </c>
      <c r="F786" s="6">
        <f t="shared" si="75"/>
        <v>0.43</v>
      </c>
      <c r="G786" s="6">
        <f t="shared" si="76"/>
        <v>0.68</v>
      </c>
      <c r="H786" s="6">
        <f t="shared" si="77"/>
        <v>0.26</v>
      </c>
      <c r="I786" s="6">
        <f t="shared" si="78"/>
        <v>1</v>
      </c>
    </row>
    <row r="787" spans="1:9" x14ac:dyDescent="0.25">
      <c r="A787" s="11">
        <v>925</v>
      </c>
      <c r="B787" s="6">
        <v>1</v>
      </c>
      <c r="C787" s="6">
        <v>1</v>
      </c>
      <c r="D787" s="6">
        <f t="shared" si="73"/>
        <v>0.89</v>
      </c>
      <c r="E787" s="6">
        <f t="shared" si="74"/>
        <v>0.26</v>
      </c>
      <c r="F787" s="6">
        <f t="shared" si="75"/>
        <v>1.1100000000000001</v>
      </c>
      <c r="G787" s="6">
        <f t="shared" si="76"/>
        <v>0.91</v>
      </c>
      <c r="H787" s="6">
        <f t="shared" si="77"/>
        <v>0.26</v>
      </c>
      <c r="I787" s="6">
        <f t="shared" si="78"/>
        <v>2</v>
      </c>
    </row>
    <row r="788" spans="1:9" x14ac:dyDescent="0.25">
      <c r="A788" s="11">
        <v>927</v>
      </c>
      <c r="B788" s="6">
        <v>1</v>
      </c>
      <c r="C788" s="6">
        <v>0.67</v>
      </c>
      <c r="D788" s="6">
        <f t="shared" si="73"/>
        <v>0.56999999999999995</v>
      </c>
      <c r="E788" s="6">
        <f t="shared" si="74"/>
        <v>0.14000000000000001</v>
      </c>
      <c r="F788" s="6">
        <f t="shared" si="75"/>
        <v>0.88</v>
      </c>
      <c r="G788" s="6">
        <f t="shared" si="76"/>
        <v>0.87</v>
      </c>
      <c r="H788" s="6">
        <f t="shared" si="77"/>
        <v>0.14000000000000001</v>
      </c>
      <c r="I788" s="6">
        <f t="shared" si="78"/>
        <v>2</v>
      </c>
    </row>
    <row r="789" spans="1:9" x14ac:dyDescent="0.25">
      <c r="A789" s="11">
        <v>928</v>
      </c>
      <c r="B789" s="6">
        <v>1</v>
      </c>
      <c r="C789" s="6">
        <v>0</v>
      </c>
      <c r="D789" s="6">
        <f t="shared" si="73"/>
        <v>0.21</v>
      </c>
      <c r="E789" s="6">
        <f t="shared" si="74"/>
        <v>0.77</v>
      </c>
      <c r="F789" s="6">
        <f t="shared" si="75"/>
        <v>0.74</v>
      </c>
      <c r="G789" s="6">
        <f t="shared" si="76"/>
        <v>1.1399999999999999</v>
      </c>
      <c r="H789" s="6">
        <f t="shared" si="77"/>
        <v>0.21</v>
      </c>
      <c r="I789" s="6">
        <f t="shared" si="78"/>
        <v>1</v>
      </c>
    </row>
    <row r="790" spans="1:9" x14ac:dyDescent="0.25">
      <c r="A790" s="11">
        <v>932</v>
      </c>
      <c r="B790" s="6">
        <v>0.43</v>
      </c>
      <c r="C790" s="6">
        <v>7.0000000000000007E-2</v>
      </c>
      <c r="D790" s="6">
        <f t="shared" si="73"/>
        <v>0.4</v>
      </c>
      <c r="E790" s="6">
        <f t="shared" si="74"/>
        <v>0.83</v>
      </c>
      <c r="F790" s="6">
        <f t="shared" si="75"/>
        <v>0.17</v>
      </c>
      <c r="G790" s="6">
        <f t="shared" si="76"/>
        <v>0.73</v>
      </c>
      <c r="H790" s="6">
        <f t="shared" si="77"/>
        <v>0.17</v>
      </c>
      <c r="I790" s="6">
        <f t="shared" si="78"/>
        <v>3</v>
      </c>
    </row>
    <row r="791" spans="1:9" x14ac:dyDescent="0.25">
      <c r="A791" s="11">
        <v>935</v>
      </c>
      <c r="B791" s="6">
        <v>1</v>
      </c>
      <c r="C791" s="6">
        <v>1</v>
      </c>
      <c r="D791" s="6">
        <f t="shared" si="73"/>
        <v>0.89</v>
      </c>
      <c r="E791" s="6">
        <f t="shared" si="74"/>
        <v>0.26</v>
      </c>
      <c r="F791" s="6">
        <f t="shared" si="75"/>
        <v>1.1100000000000001</v>
      </c>
      <c r="G791" s="6">
        <f t="shared" si="76"/>
        <v>0.91</v>
      </c>
      <c r="H791" s="6">
        <f t="shared" si="77"/>
        <v>0.26</v>
      </c>
      <c r="I791" s="6">
        <f t="shared" si="78"/>
        <v>2</v>
      </c>
    </row>
    <row r="792" spans="1:9" x14ac:dyDescent="0.25">
      <c r="A792" s="11">
        <v>936</v>
      </c>
      <c r="B792" s="6">
        <v>0.67</v>
      </c>
      <c r="C792" s="6">
        <v>0.33</v>
      </c>
      <c r="D792" s="6">
        <f t="shared" si="73"/>
        <v>0.26</v>
      </c>
      <c r="E792" s="6">
        <f t="shared" si="74"/>
        <v>0.48</v>
      </c>
      <c r="F792" s="6">
        <f t="shared" si="75"/>
        <v>0.43</v>
      </c>
      <c r="G792" s="6">
        <f t="shared" si="76"/>
        <v>0.68</v>
      </c>
      <c r="H792" s="6">
        <f t="shared" si="77"/>
        <v>0.26</v>
      </c>
      <c r="I792" s="6">
        <f t="shared" si="78"/>
        <v>1</v>
      </c>
    </row>
    <row r="793" spans="1:9" x14ac:dyDescent="0.25">
      <c r="A793" s="11">
        <v>938</v>
      </c>
      <c r="B793" s="6">
        <v>0.67</v>
      </c>
      <c r="C793" s="6">
        <v>0.83</v>
      </c>
      <c r="D793" s="6">
        <f t="shared" si="73"/>
        <v>0.72</v>
      </c>
      <c r="E793" s="6">
        <f t="shared" si="74"/>
        <v>0.23</v>
      </c>
      <c r="F793" s="6">
        <f t="shared" si="75"/>
        <v>0.78</v>
      </c>
      <c r="G793" s="6">
        <f t="shared" si="76"/>
        <v>0.55000000000000004</v>
      </c>
      <c r="H793" s="6">
        <f t="shared" si="77"/>
        <v>0.23</v>
      </c>
      <c r="I793" s="6">
        <f t="shared" si="78"/>
        <v>2</v>
      </c>
    </row>
    <row r="794" spans="1:9" x14ac:dyDescent="0.25">
      <c r="A794" s="11">
        <v>939</v>
      </c>
      <c r="B794" s="6">
        <v>1</v>
      </c>
      <c r="C794" s="6">
        <v>0</v>
      </c>
      <c r="D794" s="6">
        <f t="shared" si="73"/>
        <v>0.21</v>
      </c>
      <c r="E794" s="6">
        <f t="shared" si="74"/>
        <v>0.77</v>
      </c>
      <c r="F794" s="6">
        <f t="shared" si="75"/>
        <v>0.74</v>
      </c>
      <c r="G794" s="6">
        <f t="shared" si="76"/>
        <v>1.1399999999999999</v>
      </c>
      <c r="H794" s="6">
        <f t="shared" si="77"/>
        <v>0.21</v>
      </c>
      <c r="I794" s="6">
        <f t="shared" si="78"/>
        <v>1</v>
      </c>
    </row>
    <row r="795" spans="1:9" x14ac:dyDescent="0.25">
      <c r="A795" s="11">
        <v>940</v>
      </c>
      <c r="B795" s="6">
        <v>1</v>
      </c>
      <c r="C795" s="6">
        <v>0</v>
      </c>
      <c r="D795" s="6">
        <f t="shared" si="73"/>
        <v>0.21</v>
      </c>
      <c r="E795" s="6">
        <f t="shared" si="74"/>
        <v>0.77</v>
      </c>
      <c r="F795" s="6">
        <f t="shared" si="75"/>
        <v>0.74</v>
      </c>
      <c r="G795" s="6">
        <f t="shared" si="76"/>
        <v>1.1399999999999999</v>
      </c>
      <c r="H795" s="6">
        <f t="shared" si="77"/>
        <v>0.21</v>
      </c>
      <c r="I795" s="6">
        <f t="shared" si="78"/>
        <v>1</v>
      </c>
    </row>
    <row r="796" spans="1:9" x14ac:dyDescent="0.25">
      <c r="A796" s="11">
        <v>942</v>
      </c>
      <c r="B796" s="6">
        <v>0.6</v>
      </c>
      <c r="C796" s="6">
        <v>0.2</v>
      </c>
      <c r="D796" s="6">
        <f t="shared" si="73"/>
        <v>0.24</v>
      </c>
      <c r="E796" s="6">
        <f t="shared" si="74"/>
        <v>0.63</v>
      </c>
      <c r="F796" s="6">
        <f t="shared" si="75"/>
        <v>0.32</v>
      </c>
      <c r="G796" s="6">
        <f t="shared" si="76"/>
        <v>0.72</v>
      </c>
      <c r="H796" s="6">
        <f t="shared" si="77"/>
        <v>0.24</v>
      </c>
      <c r="I796" s="6">
        <f t="shared" si="78"/>
        <v>1</v>
      </c>
    </row>
    <row r="797" spans="1:9" x14ac:dyDescent="0.25">
      <c r="A797" s="11">
        <v>944</v>
      </c>
      <c r="B797" s="6">
        <v>0.94</v>
      </c>
      <c r="C797" s="6">
        <v>0.24</v>
      </c>
      <c r="D797" s="6">
        <f t="shared" si="73"/>
        <v>0.16</v>
      </c>
      <c r="E797" s="6">
        <f t="shared" si="74"/>
        <v>0.52</v>
      </c>
      <c r="F797" s="6">
        <f t="shared" si="75"/>
        <v>0.66</v>
      </c>
      <c r="G797" s="6">
        <f t="shared" si="76"/>
        <v>0.95</v>
      </c>
      <c r="H797" s="6">
        <f t="shared" si="77"/>
        <v>0.16</v>
      </c>
      <c r="I797" s="6">
        <f t="shared" si="78"/>
        <v>1</v>
      </c>
    </row>
    <row r="798" spans="1:9" x14ac:dyDescent="0.25">
      <c r="A798" s="11">
        <v>945</v>
      </c>
      <c r="B798" s="6">
        <v>0.7</v>
      </c>
      <c r="C798" s="6">
        <v>0.6</v>
      </c>
      <c r="D798" s="6">
        <f t="shared" si="73"/>
        <v>0.49</v>
      </c>
      <c r="E798" s="6">
        <f t="shared" si="74"/>
        <v>0.25</v>
      </c>
      <c r="F798" s="6">
        <f t="shared" si="75"/>
        <v>0.61</v>
      </c>
      <c r="G798" s="6">
        <f t="shared" si="76"/>
        <v>0.59</v>
      </c>
      <c r="H798" s="6">
        <f t="shared" si="77"/>
        <v>0.25</v>
      </c>
      <c r="I798" s="6">
        <f t="shared" si="78"/>
        <v>2</v>
      </c>
    </row>
    <row r="799" spans="1:9" x14ac:dyDescent="0.25">
      <c r="A799" s="11">
        <v>947</v>
      </c>
      <c r="B799" s="6">
        <v>1</v>
      </c>
      <c r="C799" s="6">
        <v>0.05</v>
      </c>
      <c r="D799" s="6">
        <f t="shared" si="73"/>
        <v>0.19</v>
      </c>
      <c r="E799" s="6">
        <f t="shared" si="74"/>
        <v>0.72</v>
      </c>
      <c r="F799" s="6">
        <f t="shared" si="75"/>
        <v>0.73</v>
      </c>
      <c r="G799" s="6">
        <f t="shared" si="76"/>
        <v>1.1100000000000001</v>
      </c>
      <c r="H799" s="6">
        <f t="shared" si="77"/>
        <v>0.19</v>
      </c>
      <c r="I799" s="6">
        <f t="shared" si="78"/>
        <v>1</v>
      </c>
    </row>
    <row r="800" spans="1:9" x14ac:dyDescent="0.25">
      <c r="A800" s="11">
        <v>948</v>
      </c>
      <c r="B800" s="6">
        <v>0.8</v>
      </c>
      <c r="C800" s="6">
        <v>0.8</v>
      </c>
      <c r="D800" s="6">
        <f t="shared" si="73"/>
        <v>0.67</v>
      </c>
      <c r="E800" s="6">
        <f t="shared" si="74"/>
        <v>0.1</v>
      </c>
      <c r="F800" s="6">
        <f t="shared" si="75"/>
        <v>0.82</v>
      </c>
      <c r="G800" s="6">
        <f t="shared" si="76"/>
        <v>0.67</v>
      </c>
      <c r="H800" s="6">
        <f t="shared" si="77"/>
        <v>0.1</v>
      </c>
      <c r="I800" s="6">
        <f t="shared" si="78"/>
        <v>2</v>
      </c>
    </row>
    <row r="801" spans="1:9" x14ac:dyDescent="0.25">
      <c r="A801" s="11">
        <v>949</v>
      </c>
      <c r="B801" s="6">
        <v>0.78</v>
      </c>
      <c r="C801" s="6">
        <v>0.26</v>
      </c>
      <c r="D801" s="6">
        <f t="shared" si="73"/>
        <v>0.14000000000000001</v>
      </c>
      <c r="E801" s="6">
        <f t="shared" si="74"/>
        <v>0.51</v>
      </c>
      <c r="F801" s="6">
        <f t="shared" si="75"/>
        <v>0.51</v>
      </c>
      <c r="G801" s="6">
        <f t="shared" si="76"/>
        <v>0.81</v>
      </c>
      <c r="H801" s="6">
        <f t="shared" si="77"/>
        <v>0.14000000000000001</v>
      </c>
      <c r="I801" s="6">
        <f t="shared" si="78"/>
        <v>1</v>
      </c>
    </row>
    <row r="802" spans="1:9" x14ac:dyDescent="0.25">
      <c r="A802" s="11">
        <v>950</v>
      </c>
      <c r="B802" s="6">
        <v>0.77</v>
      </c>
      <c r="C802" s="6">
        <v>0.15</v>
      </c>
      <c r="D802" s="6">
        <f t="shared" si="73"/>
        <v>0.06</v>
      </c>
      <c r="E802" s="6">
        <f t="shared" si="74"/>
        <v>0.62</v>
      </c>
      <c r="F802" s="6">
        <f t="shared" si="75"/>
        <v>0.49</v>
      </c>
      <c r="G802" s="6">
        <f t="shared" si="76"/>
        <v>0.87</v>
      </c>
      <c r="H802" s="6">
        <f t="shared" si="77"/>
        <v>0.06</v>
      </c>
      <c r="I802" s="6">
        <f t="shared" si="78"/>
        <v>1</v>
      </c>
    </row>
    <row r="803" spans="1:9" x14ac:dyDescent="0.25">
      <c r="A803" s="11">
        <v>951</v>
      </c>
      <c r="B803" s="6">
        <v>0.71</v>
      </c>
      <c r="C803" s="6">
        <v>0.86</v>
      </c>
      <c r="D803" s="6">
        <f t="shared" si="73"/>
        <v>0.74</v>
      </c>
      <c r="E803" s="6">
        <f t="shared" si="74"/>
        <v>0.21</v>
      </c>
      <c r="F803" s="6">
        <f t="shared" si="75"/>
        <v>0.82</v>
      </c>
      <c r="G803" s="6">
        <f t="shared" si="76"/>
        <v>0.59</v>
      </c>
      <c r="H803" s="6">
        <f t="shared" si="77"/>
        <v>0.21</v>
      </c>
      <c r="I803" s="6">
        <f t="shared" si="78"/>
        <v>2</v>
      </c>
    </row>
    <row r="804" spans="1:9" x14ac:dyDescent="0.25">
      <c r="A804" s="11">
        <v>953</v>
      </c>
      <c r="B804" s="6">
        <v>0.93</v>
      </c>
      <c r="C804" s="6">
        <v>0.73</v>
      </c>
      <c r="D804" s="6">
        <f t="shared" si="73"/>
        <v>0.61</v>
      </c>
      <c r="E804" s="6">
        <f t="shared" si="74"/>
        <v>0.05</v>
      </c>
      <c r="F804" s="6">
        <f t="shared" si="75"/>
        <v>0.86</v>
      </c>
      <c r="G804" s="6">
        <f t="shared" si="76"/>
        <v>0.8</v>
      </c>
      <c r="H804" s="6">
        <f t="shared" si="77"/>
        <v>0.05</v>
      </c>
      <c r="I804" s="6">
        <f t="shared" si="78"/>
        <v>2</v>
      </c>
    </row>
    <row r="805" spans="1:9" x14ac:dyDescent="0.25">
      <c r="A805" s="11">
        <v>955</v>
      </c>
      <c r="B805" s="6">
        <v>1</v>
      </c>
      <c r="C805" s="6">
        <v>0.5</v>
      </c>
      <c r="D805" s="6">
        <f t="shared" si="73"/>
        <v>0.41</v>
      </c>
      <c r="E805" s="6">
        <f t="shared" si="74"/>
        <v>0.28000000000000003</v>
      </c>
      <c r="F805" s="6">
        <f t="shared" si="75"/>
        <v>0.8</v>
      </c>
      <c r="G805" s="6">
        <f t="shared" si="76"/>
        <v>0.9</v>
      </c>
      <c r="H805" s="6">
        <f t="shared" si="77"/>
        <v>0.28000000000000003</v>
      </c>
      <c r="I805" s="6">
        <f t="shared" si="78"/>
        <v>2</v>
      </c>
    </row>
    <row r="806" spans="1:9" x14ac:dyDescent="0.25">
      <c r="A806" s="11">
        <v>956</v>
      </c>
      <c r="B806" s="6">
        <v>0.23</v>
      </c>
      <c r="C806" s="6">
        <v>0.15</v>
      </c>
      <c r="D806" s="6">
        <f t="shared" si="73"/>
        <v>0.6</v>
      </c>
      <c r="E806" s="6">
        <f t="shared" si="74"/>
        <v>0.9</v>
      </c>
      <c r="F806" s="6">
        <f t="shared" si="75"/>
        <v>0.05</v>
      </c>
      <c r="G806" s="6">
        <f t="shared" si="76"/>
        <v>0.6</v>
      </c>
      <c r="H806" s="6">
        <f t="shared" si="77"/>
        <v>0.05</v>
      </c>
      <c r="I806" s="6">
        <f t="shared" si="78"/>
        <v>3</v>
      </c>
    </row>
    <row r="807" spans="1:9" x14ac:dyDescent="0.25">
      <c r="A807" s="11">
        <v>957</v>
      </c>
      <c r="B807" s="6">
        <v>0.67</v>
      </c>
      <c r="C807" s="6">
        <v>0.33</v>
      </c>
      <c r="D807" s="6">
        <f t="shared" si="73"/>
        <v>0.26</v>
      </c>
      <c r="E807" s="6">
        <f t="shared" si="74"/>
        <v>0.48</v>
      </c>
      <c r="F807" s="6">
        <f t="shared" si="75"/>
        <v>0.43</v>
      </c>
      <c r="G807" s="6">
        <f t="shared" si="76"/>
        <v>0.68</v>
      </c>
      <c r="H807" s="6">
        <f t="shared" si="77"/>
        <v>0.26</v>
      </c>
      <c r="I807" s="6">
        <f t="shared" si="78"/>
        <v>1</v>
      </c>
    </row>
    <row r="808" spans="1:9" x14ac:dyDescent="0.25">
      <c r="A808" s="11">
        <v>958</v>
      </c>
      <c r="B808" s="6">
        <v>0.9</v>
      </c>
      <c r="C808" s="6">
        <v>0.52</v>
      </c>
      <c r="D808" s="6">
        <f t="shared" si="73"/>
        <v>0.4</v>
      </c>
      <c r="E808" s="6">
        <f t="shared" si="74"/>
        <v>0.24</v>
      </c>
      <c r="F808" s="6">
        <f t="shared" si="75"/>
        <v>0.72</v>
      </c>
      <c r="G808" s="6">
        <f t="shared" si="76"/>
        <v>0.8</v>
      </c>
      <c r="H808" s="6">
        <f t="shared" si="77"/>
        <v>0.24</v>
      </c>
      <c r="I808" s="6">
        <f t="shared" si="78"/>
        <v>2</v>
      </c>
    </row>
    <row r="809" spans="1:9" x14ac:dyDescent="0.25">
      <c r="A809" s="11">
        <v>960</v>
      </c>
      <c r="B809" s="6">
        <v>0.44</v>
      </c>
      <c r="C809" s="6">
        <v>0.59</v>
      </c>
      <c r="D809" s="6">
        <f t="shared" si="73"/>
        <v>0.6</v>
      </c>
      <c r="E809" s="6">
        <f t="shared" si="74"/>
        <v>0.48</v>
      </c>
      <c r="F809" s="6">
        <f t="shared" si="75"/>
        <v>0.46</v>
      </c>
      <c r="G809" s="6">
        <f t="shared" si="76"/>
        <v>0.34</v>
      </c>
      <c r="H809" s="6">
        <f t="shared" si="77"/>
        <v>0.34</v>
      </c>
      <c r="I809" s="6">
        <f t="shared" si="78"/>
        <v>4</v>
      </c>
    </row>
    <row r="810" spans="1:9" x14ac:dyDescent="0.25">
      <c r="A810" s="11">
        <v>961</v>
      </c>
      <c r="B810" s="6">
        <v>0.68</v>
      </c>
      <c r="C810" s="6">
        <v>0.69</v>
      </c>
      <c r="D810" s="6">
        <f t="shared" si="73"/>
        <v>0.57999999999999996</v>
      </c>
      <c r="E810" s="6">
        <f t="shared" si="74"/>
        <v>0.22</v>
      </c>
      <c r="F810" s="6">
        <f t="shared" si="75"/>
        <v>0.66</v>
      </c>
      <c r="G810" s="6">
        <f t="shared" si="76"/>
        <v>0.55000000000000004</v>
      </c>
      <c r="H810" s="6">
        <f t="shared" si="77"/>
        <v>0.22</v>
      </c>
      <c r="I810" s="6">
        <f t="shared" si="78"/>
        <v>2</v>
      </c>
    </row>
    <row r="811" spans="1:9" x14ac:dyDescent="0.25">
      <c r="A811" s="11">
        <v>962</v>
      </c>
      <c r="B811" s="6">
        <v>0.7</v>
      </c>
      <c r="C811" s="6">
        <v>0.73</v>
      </c>
      <c r="D811" s="6">
        <f t="shared" si="73"/>
        <v>0.61</v>
      </c>
      <c r="E811" s="6">
        <f t="shared" si="74"/>
        <v>0.19</v>
      </c>
      <c r="F811" s="6">
        <f t="shared" si="75"/>
        <v>0.71</v>
      </c>
      <c r="G811" s="6">
        <f t="shared" si="76"/>
        <v>0.56999999999999995</v>
      </c>
      <c r="H811" s="6">
        <f t="shared" si="77"/>
        <v>0.19</v>
      </c>
      <c r="I811" s="6">
        <f t="shared" si="78"/>
        <v>2</v>
      </c>
    </row>
    <row r="812" spans="1:9" x14ac:dyDescent="0.25">
      <c r="A812" s="11">
        <v>963</v>
      </c>
      <c r="B812" s="6">
        <v>1</v>
      </c>
      <c r="C812" s="6">
        <v>0</v>
      </c>
      <c r="D812" s="6">
        <f t="shared" si="73"/>
        <v>0.21</v>
      </c>
      <c r="E812" s="6">
        <f t="shared" si="74"/>
        <v>0.77</v>
      </c>
      <c r="F812" s="6">
        <f t="shared" si="75"/>
        <v>0.74</v>
      </c>
      <c r="G812" s="6">
        <f t="shared" si="76"/>
        <v>1.1399999999999999</v>
      </c>
      <c r="H812" s="6">
        <f t="shared" si="77"/>
        <v>0.21</v>
      </c>
      <c r="I812" s="6">
        <f t="shared" si="78"/>
        <v>1</v>
      </c>
    </row>
    <row r="813" spans="1:9" x14ac:dyDescent="0.25">
      <c r="A813" s="11">
        <v>965</v>
      </c>
      <c r="B813" s="6">
        <v>0.91</v>
      </c>
      <c r="C813" s="6">
        <v>0.36</v>
      </c>
      <c r="D813" s="6">
        <f t="shared" si="73"/>
        <v>0.24</v>
      </c>
      <c r="E813" s="6">
        <f t="shared" si="74"/>
        <v>0.4</v>
      </c>
      <c r="F813" s="6">
        <f t="shared" si="75"/>
        <v>0.66</v>
      </c>
      <c r="G813" s="6">
        <f t="shared" si="76"/>
        <v>0.87</v>
      </c>
      <c r="H813" s="6">
        <f t="shared" si="77"/>
        <v>0.24</v>
      </c>
      <c r="I813" s="6">
        <f t="shared" si="78"/>
        <v>1</v>
      </c>
    </row>
    <row r="814" spans="1:9" x14ac:dyDescent="0.25">
      <c r="A814" s="11">
        <v>966</v>
      </c>
      <c r="B814" s="6">
        <v>0.69</v>
      </c>
      <c r="C814" s="6">
        <v>0.62</v>
      </c>
      <c r="D814" s="6">
        <f t="shared" si="73"/>
        <v>0.51</v>
      </c>
      <c r="E814" s="6">
        <f t="shared" si="74"/>
        <v>0.24</v>
      </c>
      <c r="F814" s="6">
        <f t="shared" si="75"/>
        <v>0.62</v>
      </c>
      <c r="G814" s="6">
        <f t="shared" si="76"/>
        <v>0.56999999999999995</v>
      </c>
      <c r="H814" s="6">
        <f t="shared" si="77"/>
        <v>0.24</v>
      </c>
      <c r="I814" s="6">
        <f t="shared" si="78"/>
        <v>2</v>
      </c>
    </row>
    <row r="815" spans="1:9" x14ac:dyDescent="0.25">
      <c r="A815" s="11">
        <v>967</v>
      </c>
      <c r="B815" s="6">
        <v>1</v>
      </c>
      <c r="C815" s="6">
        <v>0</v>
      </c>
      <c r="D815" s="6">
        <f t="shared" si="73"/>
        <v>0.21</v>
      </c>
      <c r="E815" s="6">
        <f t="shared" si="74"/>
        <v>0.77</v>
      </c>
      <c r="F815" s="6">
        <f t="shared" si="75"/>
        <v>0.74</v>
      </c>
      <c r="G815" s="6">
        <f t="shared" si="76"/>
        <v>1.1399999999999999</v>
      </c>
      <c r="H815" s="6">
        <f t="shared" si="77"/>
        <v>0.21</v>
      </c>
      <c r="I815" s="6">
        <f t="shared" si="78"/>
        <v>1</v>
      </c>
    </row>
    <row r="816" spans="1:9" x14ac:dyDescent="0.25">
      <c r="A816" s="11">
        <v>968</v>
      </c>
      <c r="B816" s="6">
        <v>0.43</v>
      </c>
      <c r="C816" s="6">
        <v>0.28999999999999998</v>
      </c>
      <c r="D816" s="6">
        <f t="shared" si="73"/>
        <v>0.43</v>
      </c>
      <c r="E816" s="6">
        <f t="shared" si="74"/>
        <v>0.66</v>
      </c>
      <c r="F816" s="6">
        <f t="shared" si="75"/>
        <v>0.2</v>
      </c>
      <c r="G816" s="6">
        <f t="shared" si="76"/>
        <v>0.54</v>
      </c>
      <c r="H816" s="6">
        <f t="shared" si="77"/>
        <v>0.2</v>
      </c>
      <c r="I816" s="6">
        <f t="shared" si="78"/>
        <v>3</v>
      </c>
    </row>
    <row r="817" spans="1:9" x14ac:dyDescent="0.25">
      <c r="A817" s="11">
        <v>969</v>
      </c>
      <c r="B817" s="6">
        <v>0.5</v>
      </c>
      <c r="C817" s="6">
        <v>0</v>
      </c>
      <c r="D817" s="6">
        <f t="shared" si="73"/>
        <v>0.35</v>
      </c>
      <c r="E817" s="6">
        <f t="shared" si="74"/>
        <v>0.85</v>
      </c>
      <c r="F817" s="6">
        <f t="shared" si="75"/>
        <v>0.27</v>
      </c>
      <c r="G817" s="6">
        <f t="shared" si="76"/>
        <v>0.83</v>
      </c>
      <c r="H817" s="6">
        <f t="shared" si="77"/>
        <v>0.27</v>
      </c>
      <c r="I817" s="6">
        <f t="shared" si="78"/>
        <v>3</v>
      </c>
    </row>
    <row r="818" spans="1:9" x14ac:dyDescent="0.25">
      <c r="A818" s="11">
        <v>971</v>
      </c>
      <c r="B818" s="6">
        <v>0.88</v>
      </c>
      <c r="C818" s="6">
        <v>0.35</v>
      </c>
      <c r="D818" s="6">
        <f t="shared" si="73"/>
        <v>0.23</v>
      </c>
      <c r="E818" s="6">
        <f t="shared" si="74"/>
        <v>0.41</v>
      </c>
      <c r="F818" s="6">
        <f t="shared" si="75"/>
        <v>0.63</v>
      </c>
      <c r="G818" s="6">
        <f t="shared" si="76"/>
        <v>0.85</v>
      </c>
      <c r="H818" s="6">
        <f t="shared" si="77"/>
        <v>0.23</v>
      </c>
      <c r="I818" s="6">
        <f t="shared" si="78"/>
        <v>1</v>
      </c>
    </row>
    <row r="819" spans="1:9" x14ac:dyDescent="0.25">
      <c r="A819" s="11">
        <v>972</v>
      </c>
      <c r="B819" s="6">
        <v>1</v>
      </c>
      <c r="C819" s="6">
        <v>1</v>
      </c>
      <c r="D819" s="6">
        <f t="shared" si="73"/>
        <v>0.89</v>
      </c>
      <c r="E819" s="6">
        <f t="shared" si="74"/>
        <v>0.26</v>
      </c>
      <c r="F819" s="6">
        <f t="shared" si="75"/>
        <v>1.1100000000000001</v>
      </c>
      <c r="G819" s="6">
        <f t="shared" si="76"/>
        <v>0.91</v>
      </c>
      <c r="H819" s="6">
        <f t="shared" si="77"/>
        <v>0.26</v>
      </c>
      <c r="I819" s="6">
        <f t="shared" si="78"/>
        <v>2</v>
      </c>
    </row>
    <row r="820" spans="1:9" x14ac:dyDescent="0.25">
      <c r="A820" s="11">
        <v>973</v>
      </c>
      <c r="B820" s="6">
        <v>0.72</v>
      </c>
      <c r="C820" s="6">
        <v>0.61</v>
      </c>
      <c r="D820" s="6">
        <f t="shared" si="73"/>
        <v>0.49</v>
      </c>
      <c r="E820" s="6">
        <f t="shared" si="74"/>
        <v>0.23</v>
      </c>
      <c r="F820" s="6">
        <f t="shared" si="75"/>
        <v>0.63</v>
      </c>
      <c r="G820" s="6">
        <f t="shared" si="76"/>
        <v>0.6</v>
      </c>
      <c r="H820" s="6">
        <f t="shared" si="77"/>
        <v>0.23</v>
      </c>
      <c r="I820" s="6">
        <f t="shared" si="78"/>
        <v>2</v>
      </c>
    </row>
    <row r="821" spans="1:9" x14ac:dyDescent="0.25">
      <c r="A821" s="11">
        <v>974</v>
      </c>
      <c r="B821" s="6">
        <v>0.82</v>
      </c>
      <c r="C821" s="6">
        <v>0.59</v>
      </c>
      <c r="D821" s="6">
        <f t="shared" si="73"/>
        <v>0.46</v>
      </c>
      <c r="E821" s="6">
        <f t="shared" si="74"/>
        <v>0.18</v>
      </c>
      <c r="F821" s="6">
        <f t="shared" si="75"/>
        <v>0.69</v>
      </c>
      <c r="G821" s="6">
        <f t="shared" si="76"/>
        <v>0.71</v>
      </c>
      <c r="H821" s="6">
        <f t="shared" si="77"/>
        <v>0.18</v>
      </c>
      <c r="I821" s="6">
        <f t="shared" si="78"/>
        <v>2</v>
      </c>
    </row>
    <row r="822" spans="1:9" x14ac:dyDescent="0.25">
      <c r="A822" s="11">
        <v>975</v>
      </c>
      <c r="B822" s="6">
        <v>0.94</v>
      </c>
      <c r="C822" s="6">
        <v>0.61</v>
      </c>
      <c r="D822" s="6">
        <f t="shared" si="73"/>
        <v>0.49</v>
      </c>
      <c r="E822" s="6">
        <f t="shared" si="74"/>
        <v>0.16</v>
      </c>
      <c r="F822" s="6">
        <f t="shared" si="75"/>
        <v>0.8</v>
      </c>
      <c r="G822" s="6">
        <f t="shared" si="76"/>
        <v>0.82</v>
      </c>
      <c r="H822" s="6">
        <f t="shared" si="77"/>
        <v>0.16</v>
      </c>
      <c r="I822" s="6">
        <f t="shared" si="78"/>
        <v>2</v>
      </c>
    </row>
    <row r="823" spans="1:9" x14ac:dyDescent="0.25">
      <c r="A823" s="11">
        <v>977</v>
      </c>
      <c r="B823" s="6">
        <v>0.53</v>
      </c>
      <c r="C823" s="6">
        <v>0.74</v>
      </c>
      <c r="D823" s="6">
        <f t="shared" si="73"/>
        <v>0.68</v>
      </c>
      <c r="E823" s="6">
        <f t="shared" si="74"/>
        <v>0.36</v>
      </c>
      <c r="F823" s="6">
        <f t="shared" si="75"/>
        <v>0.63</v>
      </c>
      <c r="G823" s="6">
        <f t="shared" si="76"/>
        <v>0.4</v>
      </c>
      <c r="H823" s="6">
        <f t="shared" si="77"/>
        <v>0.36</v>
      </c>
      <c r="I823" s="6">
        <f t="shared" si="78"/>
        <v>2</v>
      </c>
    </row>
    <row r="824" spans="1:9" x14ac:dyDescent="0.25">
      <c r="A824" s="11">
        <v>978</v>
      </c>
      <c r="B824" s="6">
        <v>0.5</v>
      </c>
      <c r="C824" s="6">
        <v>1</v>
      </c>
      <c r="D824" s="6">
        <f t="shared" si="73"/>
        <v>0.93</v>
      </c>
      <c r="E824" s="6">
        <f t="shared" si="74"/>
        <v>0.46</v>
      </c>
      <c r="F824" s="6">
        <f t="shared" si="75"/>
        <v>0.87</v>
      </c>
      <c r="G824" s="6">
        <f t="shared" si="76"/>
        <v>0.45</v>
      </c>
      <c r="H824" s="6">
        <f t="shared" si="77"/>
        <v>0.45</v>
      </c>
      <c r="I824" s="6">
        <f t="shared" si="78"/>
        <v>4</v>
      </c>
    </row>
    <row r="825" spans="1:9" x14ac:dyDescent="0.25">
      <c r="A825" s="11">
        <v>980</v>
      </c>
      <c r="B825" s="6">
        <v>0.52</v>
      </c>
      <c r="C825" s="6">
        <v>0.25</v>
      </c>
      <c r="D825" s="6">
        <f t="shared" si="73"/>
        <v>0.33</v>
      </c>
      <c r="E825" s="6">
        <f t="shared" si="74"/>
        <v>0.63</v>
      </c>
      <c r="F825" s="6">
        <f t="shared" si="75"/>
        <v>0.26</v>
      </c>
      <c r="G825" s="6">
        <f t="shared" si="76"/>
        <v>0.63</v>
      </c>
      <c r="H825" s="6">
        <f t="shared" si="77"/>
        <v>0.26</v>
      </c>
      <c r="I825" s="6">
        <f t="shared" si="78"/>
        <v>3</v>
      </c>
    </row>
    <row r="826" spans="1:9" x14ac:dyDescent="0.25">
      <c r="A826" s="11">
        <v>981</v>
      </c>
      <c r="B826" s="6">
        <v>1</v>
      </c>
      <c r="C826" s="6">
        <v>0.2</v>
      </c>
      <c r="D826" s="6">
        <f t="shared" si="73"/>
        <v>0.18</v>
      </c>
      <c r="E826" s="6">
        <f t="shared" si="74"/>
        <v>0.56999999999999995</v>
      </c>
      <c r="F826" s="6">
        <f t="shared" si="75"/>
        <v>0.72</v>
      </c>
      <c r="G826" s="6">
        <f t="shared" si="76"/>
        <v>1.02</v>
      </c>
      <c r="H826" s="6">
        <f t="shared" si="77"/>
        <v>0.18</v>
      </c>
      <c r="I826" s="6">
        <f t="shared" si="78"/>
        <v>1</v>
      </c>
    </row>
    <row r="827" spans="1:9" x14ac:dyDescent="0.25">
      <c r="A827" s="11">
        <v>982</v>
      </c>
      <c r="B827" s="6">
        <v>0.9</v>
      </c>
      <c r="C827" s="6">
        <v>0.45</v>
      </c>
      <c r="D827" s="6">
        <f t="shared" si="73"/>
        <v>0.33</v>
      </c>
      <c r="E827" s="6">
        <f t="shared" si="74"/>
        <v>0.31</v>
      </c>
      <c r="F827" s="6">
        <f t="shared" si="75"/>
        <v>0.68</v>
      </c>
      <c r="G827" s="6">
        <f t="shared" si="76"/>
        <v>0.82</v>
      </c>
      <c r="H827" s="6">
        <f t="shared" si="77"/>
        <v>0.31</v>
      </c>
      <c r="I827" s="6">
        <f t="shared" si="78"/>
        <v>2</v>
      </c>
    </row>
    <row r="828" spans="1:9" x14ac:dyDescent="0.25">
      <c r="A828" s="11">
        <v>984</v>
      </c>
      <c r="B828" s="6">
        <v>0.83</v>
      </c>
      <c r="C828" s="6">
        <v>0.17</v>
      </c>
      <c r="D828" s="6">
        <f t="shared" si="73"/>
        <v>0.04</v>
      </c>
      <c r="E828" s="6">
        <f t="shared" si="74"/>
        <v>0.59</v>
      </c>
      <c r="F828" s="6">
        <f t="shared" si="75"/>
        <v>0.55000000000000004</v>
      </c>
      <c r="G828" s="6">
        <f t="shared" si="76"/>
        <v>0.9</v>
      </c>
      <c r="H828" s="6">
        <f t="shared" si="77"/>
        <v>0.04</v>
      </c>
      <c r="I828" s="6">
        <f t="shared" si="78"/>
        <v>1</v>
      </c>
    </row>
    <row r="829" spans="1:9" x14ac:dyDescent="0.25">
      <c r="A829" s="11">
        <v>986</v>
      </c>
      <c r="B829" s="6">
        <v>1</v>
      </c>
      <c r="C829" s="6">
        <v>0.4</v>
      </c>
      <c r="D829" s="6">
        <f t="shared" si="73"/>
        <v>0.32</v>
      </c>
      <c r="E829" s="6">
        <f t="shared" si="74"/>
        <v>0.38</v>
      </c>
      <c r="F829" s="6">
        <f t="shared" si="75"/>
        <v>0.76</v>
      </c>
      <c r="G829" s="6">
        <f t="shared" si="76"/>
        <v>0.93</v>
      </c>
      <c r="H829" s="6">
        <f t="shared" si="77"/>
        <v>0.32</v>
      </c>
      <c r="I829" s="6">
        <f t="shared" si="78"/>
        <v>1</v>
      </c>
    </row>
    <row r="830" spans="1:9" x14ac:dyDescent="0.25">
      <c r="A830" s="11">
        <v>987</v>
      </c>
      <c r="B830" s="6">
        <v>1</v>
      </c>
      <c r="C830" s="6">
        <v>0</v>
      </c>
      <c r="D830" s="6">
        <f t="shared" si="73"/>
        <v>0.21</v>
      </c>
      <c r="E830" s="6">
        <f t="shared" si="74"/>
        <v>0.77</v>
      </c>
      <c r="F830" s="6">
        <f t="shared" si="75"/>
        <v>0.74</v>
      </c>
      <c r="G830" s="6">
        <f t="shared" si="76"/>
        <v>1.1399999999999999</v>
      </c>
      <c r="H830" s="6">
        <f t="shared" si="77"/>
        <v>0.21</v>
      </c>
      <c r="I830" s="6">
        <f t="shared" si="78"/>
        <v>1</v>
      </c>
    </row>
    <row r="831" spans="1:9" x14ac:dyDescent="0.25">
      <c r="A831" s="11">
        <v>988</v>
      </c>
      <c r="B831" s="6">
        <v>1</v>
      </c>
      <c r="C831" s="6">
        <v>0.47</v>
      </c>
      <c r="D831" s="6">
        <f t="shared" si="73"/>
        <v>0.38</v>
      </c>
      <c r="E831" s="6">
        <f t="shared" si="74"/>
        <v>0.31</v>
      </c>
      <c r="F831" s="6">
        <f t="shared" si="75"/>
        <v>0.78</v>
      </c>
      <c r="G831" s="6">
        <f t="shared" si="76"/>
        <v>0.91</v>
      </c>
      <c r="H831" s="6">
        <f t="shared" si="77"/>
        <v>0.31</v>
      </c>
      <c r="I831" s="6">
        <f t="shared" si="78"/>
        <v>2</v>
      </c>
    </row>
    <row r="832" spans="1:9" x14ac:dyDescent="0.25">
      <c r="A832" s="11">
        <v>989</v>
      </c>
      <c r="B832" s="6">
        <v>1</v>
      </c>
      <c r="C832" s="6">
        <v>0.4</v>
      </c>
      <c r="D832" s="6">
        <f t="shared" si="73"/>
        <v>0.32</v>
      </c>
      <c r="E832" s="6">
        <f t="shared" si="74"/>
        <v>0.38</v>
      </c>
      <c r="F832" s="6">
        <f t="shared" si="75"/>
        <v>0.76</v>
      </c>
      <c r="G832" s="6">
        <f t="shared" si="76"/>
        <v>0.93</v>
      </c>
      <c r="H832" s="6">
        <f t="shared" si="77"/>
        <v>0.32</v>
      </c>
      <c r="I832" s="6">
        <f t="shared" si="78"/>
        <v>1</v>
      </c>
    </row>
    <row r="833" spans="1:9" x14ac:dyDescent="0.25">
      <c r="A833" s="11">
        <v>990</v>
      </c>
      <c r="B833" s="6">
        <v>0.82</v>
      </c>
      <c r="C833" s="6">
        <v>0.41</v>
      </c>
      <c r="D833" s="6">
        <f t="shared" si="73"/>
        <v>0.28000000000000003</v>
      </c>
      <c r="E833" s="6">
        <f t="shared" si="74"/>
        <v>0.36</v>
      </c>
      <c r="F833" s="6">
        <f t="shared" si="75"/>
        <v>0.6</v>
      </c>
      <c r="G833" s="6">
        <f t="shared" si="76"/>
        <v>0.76</v>
      </c>
      <c r="H833" s="6">
        <f t="shared" si="77"/>
        <v>0.28000000000000003</v>
      </c>
      <c r="I833" s="6">
        <f t="shared" si="78"/>
        <v>1</v>
      </c>
    </row>
    <row r="834" spans="1:9" x14ac:dyDescent="0.25">
      <c r="A834" s="11">
        <v>991</v>
      </c>
      <c r="B834" s="6">
        <v>0.63</v>
      </c>
      <c r="C834" s="6">
        <v>0.7</v>
      </c>
      <c r="D834" s="6">
        <f t="shared" si="73"/>
        <v>0.6</v>
      </c>
      <c r="E834" s="6">
        <f t="shared" si="74"/>
        <v>0.27</v>
      </c>
      <c r="F834" s="6">
        <f t="shared" si="75"/>
        <v>0.64</v>
      </c>
      <c r="G834" s="6">
        <f t="shared" si="76"/>
        <v>0.5</v>
      </c>
      <c r="H834" s="6">
        <f t="shared" si="77"/>
        <v>0.27</v>
      </c>
      <c r="I834" s="6">
        <f t="shared" si="78"/>
        <v>2</v>
      </c>
    </row>
    <row r="835" spans="1:9" x14ac:dyDescent="0.25">
      <c r="A835" s="11">
        <v>992</v>
      </c>
      <c r="B835" s="6">
        <v>1</v>
      </c>
      <c r="C835" s="6">
        <v>0.5</v>
      </c>
      <c r="D835" s="6">
        <f t="shared" ref="D835:D898" si="79">ROUND(SQRT(POWER(B835-$M$3,2)+POWER(C835-$N$3,2)),2)</f>
        <v>0.41</v>
      </c>
      <c r="E835" s="6">
        <f t="shared" ref="E835:E898" si="80">ROUND(SQRT(POWER(B835-$M$4,2)+POWER(C835-$N$4,2)),2)</f>
        <v>0.28000000000000003</v>
      </c>
      <c r="F835" s="6">
        <f t="shared" ref="F835:F898" si="81">ROUND(SQRT(POWER(B835-$M$5,2)+POWER(C835-$N$5,2)),2)</f>
        <v>0.8</v>
      </c>
      <c r="G835" s="6">
        <f t="shared" ref="G835:G898" si="82">ROUND(SQRT(POWER(B835-$M$6,2)+POWER(C835-$N$6,2)),2)</f>
        <v>0.9</v>
      </c>
      <c r="H835" s="6">
        <f t="shared" si="77"/>
        <v>0.28000000000000003</v>
      </c>
      <c r="I835" s="6">
        <f t="shared" si="78"/>
        <v>2</v>
      </c>
    </row>
    <row r="836" spans="1:9" x14ac:dyDescent="0.25">
      <c r="A836" s="11">
        <v>993</v>
      </c>
      <c r="B836" s="6">
        <v>0.41</v>
      </c>
      <c r="C836" s="6">
        <v>0.47</v>
      </c>
      <c r="D836" s="6">
        <f t="shared" si="79"/>
        <v>0.54</v>
      </c>
      <c r="E836" s="6">
        <f t="shared" si="80"/>
        <v>0.56000000000000005</v>
      </c>
      <c r="F836" s="6">
        <f t="shared" si="81"/>
        <v>0.34</v>
      </c>
      <c r="G836" s="6">
        <f t="shared" si="82"/>
        <v>0.39</v>
      </c>
      <c r="H836" s="6">
        <f t="shared" ref="H836:H899" si="83">MIN(D836:G836)</f>
        <v>0.34</v>
      </c>
      <c r="I836" s="6">
        <f t="shared" ref="I836:I899" si="84">IF(H836=D836,1,IF(H836=E836,2,IF(H836=F836,3,4)))</f>
        <v>3</v>
      </c>
    </row>
    <row r="837" spans="1:9" x14ac:dyDescent="0.25">
      <c r="A837" s="11">
        <v>994</v>
      </c>
      <c r="B837" s="6">
        <v>1</v>
      </c>
      <c r="C837" s="6">
        <v>0</v>
      </c>
      <c r="D837" s="6">
        <f t="shared" si="79"/>
        <v>0.21</v>
      </c>
      <c r="E837" s="6">
        <f t="shared" si="80"/>
        <v>0.77</v>
      </c>
      <c r="F837" s="6">
        <f t="shared" si="81"/>
        <v>0.74</v>
      </c>
      <c r="G837" s="6">
        <f t="shared" si="82"/>
        <v>1.1399999999999999</v>
      </c>
      <c r="H837" s="6">
        <f t="shared" si="83"/>
        <v>0.21</v>
      </c>
      <c r="I837" s="6">
        <f t="shared" si="84"/>
        <v>1</v>
      </c>
    </row>
    <row r="838" spans="1:9" x14ac:dyDescent="0.25">
      <c r="A838" s="11">
        <v>996</v>
      </c>
      <c r="B838" s="6">
        <v>0.5</v>
      </c>
      <c r="C838" s="6">
        <v>0.5</v>
      </c>
      <c r="D838" s="6">
        <f t="shared" si="79"/>
        <v>0.5</v>
      </c>
      <c r="E838" s="6">
        <f t="shared" si="80"/>
        <v>0.47</v>
      </c>
      <c r="F838" s="6">
        <f t="shared" si="81"/>
        <v>0.4</v>
      </c>
      <c r="G838" s="6">
        <f t="shared" si="82"/>
        <v>0.44</v>
      </c>
      <c r="H838" s="6">
        <f t="shared" si="83"/>
        <v>0.4</v>
      </c>
      <c r="I838" s="6">
        <f t="shared" si="84"/>
        <v>3</v>
      </c>
    </row>
    <row r="839" spans="1:9" x14ac:dyDescent="0.25">
      <c r="A839" s="11">
        <v>999</v>
      </c>
      <c r="B839" s="6">
        <v>0.64</v>
      </c>
      <c r="C839" s="6">
        <v>0.47</v>
      </c>
      <c r="D839" s="6">
        <f t="shared" si="79"/>
        <v>0.39</v>
      </c>
      <c r="E839" s="6">
        <f t="shared" si="80"/>
        <v>0.38</v>
      </c>
      <c r="F839" s="6">
        <f t="shared" si="81"/>
        <v>0.48</v>
      </c>
      <c r="G839" s="6">
        <f t="shared" si="82"/>
        <v>0.57999999999999996</v>
      </c>
      <c r="H839" s="6">
        <f t="shared" si="83"/>
        <v>0.38</v>
      </c>
      <c r="I839" s="6">
        <f t="shared" si="84"/>
        <v>2</v>
      </c>
    </row>
    <row r="840" spans="1:9" x14ac:dyDescent="0.25">
      <c r="A840" s="11">
        <v>1000</v>
      </c>
      <c r="B840" s="6">
        <v>1</v>
      </c>
      <c r="C840" s="6">
        <v>1</v>
      </c>
      <c r="D840" s="6">
        <f t="shared" si="79"/>
        <v>0.89</v>
      </c>
      <c r="E840" s="6">
        <f t="shared" si="80"/>
        <v>0.26</v>
      </c>
      <c r="F840" s="6">
        <f t="shared" si="81"/>
        <v>1.1100000000000001</v>
      </c>
      <c r="G840" s="6">
        <f t="shared" si="82"/>
        <v>0.91</v>
      </c>
      <c r="H840" s="6">
        <f t="shared" si="83"/>
        <v>0.26</v>
      </c>
      <c r="I840" s="6">
        <f t="shared" si="84"/>
        <v>2</v>
      </c>
    </row>
    <row r="841" spans="1:9" x14ac:dyDescent="0.25">
      <c r="A841" s="11">
        <v>1001</v>
      </c>
      <c r="B841" s="6">
        <v>0.97</v>
      </c>
      <c r="C841" s="6">
        <v>0.44</v>
      </c>
      <c r="D841" s="6">
        <f t="shared" si="79"/>
        <v>0.34</v>
      </c>
      <c r="E841" s="6">
        <f t="shared" si="80"/>
        <v>0.33</v>
      </c>
      <c r="F841" s="6">
        <f t="shared" si="81"/>
        <v>0.74</v>
      </c>
      <c r="G841" s="6">
        <f t="shared" si="82"/>
        <v>0.89</v>
      </c>
      <c r="H841" s="6">
        <f t="shared" si="83"/>
        <v>0.33</v>
      </c>
      <c r="I841" s="6">
        <f t="shared" si="84"/>
        <v>2</v>
      </c>
    </row>
    <row r="842" spans="1:9" x14ac:dyDescent="0.25">
      <c r="A842" s="11">
        <v>1002</v>
      </c>
      <c r="B842" s="6">
        <v>0.17</v>
      </c>
      <c r="C842" s="6">
        <v>0.17</v>
      </c>
      <c r="D842" s="6">
        <f t="shared" si="79"/>
        <v>0.66</v>
      </c>
      <c r="E842" s="6">
        <f t="shared" si="80"/>
        <v>0.93</v>
      </c>
      <c r="F842" s="6">
        <f t="shared" si="81"/>
        <v>0.11</v>
      </c>
      <c r="G842" s="6">
        <f t="shared" si="82"/>
        <v>0.56999999999999995</v>
      </c>
      <c r="H842" s="6">
        <f t="shared" si="83"/>
        <v>0.11</v>
      </c>
      <c r="I842" s="6">
        <f t="shared" si="84"/>
        <v>3</v>
      </c>
    </row>
    <row r="843" spans="1:9" x14ac:dyDescent="0.25">
      <c r="A843" s="11">
        <v>1003</v>
      </c>
      <c r="B843" s="6">
        <v>0.82</v>
      </c>
      <c r="C843" s="6">
        <v>0.24</v>
      </c>
      <c r="D843" s="6">
        <f t="shared" si="79"/>
        <v>0.11</v>
      </c>
      <c r="E843" s="6">
        <f t="shared" si="80"/>
        <v>0.52</v>
      </c>
      <c r="F843" s="6">
        <f t="shared" si="81"/>
        <v>0.55000000000000004</v>
      </c>
      <c r="G843" s="6">
        <f t="shared" si="82"/>
        <v>0.85</v>
      </c>
      <c r="H843" s="6">
        <f t="shared" si="83"/>
        <v>0.11</v>
      </c>
      <c r="I843" s="6">
        <f t="shared" si="84"/>
        <v>1</v>
      </c>
    </row>
    <row r="844" spans="1:9" x14ac:dyDescent="0.25">
      <c r="A844" s="11">
        <v>1004</v>
      </c>
      <c r="B844" s="6">
        <v>0.33</v>
      </c>
      <c r="C844" s="6">
        <v>0.33</v>
      </c>
      <c r="D844" s="6">
        <f t="shared" si="79"/>
        <v>0.54</v>
      </c>
      <c r="E844" s="6">
        <f t="shared" si="80"/>
        <v>0.71</v>
      </c>
      <c r="F844" s="6">
        <f t="shared" si="81"/>
        <v>0.18</v>
      </c>
      <c r="G844" s="6">
        <f t="shared" si="82"/>
        <v>0.46</v>
      </c>
      <c r="H844" s="6">
        <f t="shared" si="83"/>
        <v>0.18</v>
      </c>
      <c r="I844" s="6">
        <f t="shared" si="84"/>
        <v>3</v>
      </c>
    </row>
    <row r="845" spans="1:9" x14ac:dyDescent="0.25">
      <c r="A845" s="11">
        <v>1005</v>
      </c>
      <c r="B845" s="6">
        <v>0.3</v>
      </c>
      <c r="C845" s="6">
        <v>0.05</v>
      </c>
      <c r="D845" s="6">
        <f t="shared" si="79"/>
        <v>0.54</v>
      </c>
      <c r="E845" s="6">
        <f t="shared" si="80"/>
        <v>0.92</v>
      </c>
      <c r="F845" s="6">
        <f t="shared" si="81"/>
        <v>0.11</v>
      </c>
      <c r="G845" s="6">
        <f t="shared" si="82"/>
        <v>0.71</v>
      </c>
      <c r="H845" s="6">
        <f t="shared" si="83"/>
        <v>0.11</v>
      </c>
      <c r="I845" s="6">
        <f t="shared" si="84"/>
        <v>3</v>
      </c>
    </row>
    <row r="846" spans="1:9" x14ac:dyDescent="0.25">
      <c r="A846" s="11">
        <v>1006</v>
      </c>
      <c r="B846" s="6">
        <v>0.85</v>
      </c>
      <c r="C846" s="6">
        <v>0.16</v>
      </c>
      <c r="D846" s="6">
        <f t="shared" si="79"/>
        <v>0.04</v>
      </c>
      <c r="E846" s="6">
        <f t="shared" si="80"/>
        <v>0.6</v>
      </c>
      <c r="F846" s="6">
        <f t="shared" si="81"/>
        <v>0.56999999999999995</v>
      </c>
      <c r="G846" s="6">
        <f t="shared" si="82"/>
        <v>0.92</v>
      </c>
      <c r="H846" s="6">
        <f t="shared" si="83"/>
        <v>0.04</v>
      </c>
      <c r="I846" s="6">
        <f t="shared" si="84"/>
        <v>1</v>
      </c>
    </row>
    <row r="847" spans="1:9" x14ac:dyDescent="0.25">
      <c r="A847" s="11">
        <v>1007</v>
      </c>
      <c r="B847" s="6">
        <v>0.5</v>
      </c>
      <c r="C847" s="6">
        <v>0.05</v>
      </c>
      <c r="D847" s="6">
        <f t="shared" si="79"/>
        <v>0.34</v>
      </c>
      <c r="E847" s="6">
        <f t="shared" si="80"/>
        <v>0.81</v>
      </c>
      <c r="F847" s="6">
        <f t="shared" si="81"/>
        <v>0.25</v>
      </c>
      <c r="G847" s="6">
        <f t="shared" si="82"/>
        <v>0.78</v>
      </c>
      <c r="H847" s="6">
        <f t="shared" si="83"/>
        <v>0.25</v>
      </c>
      <c r="I847" s="6">
        <f t="shared" si="84"/>
        <v>3</v>
      </c>
    </row>
    <row r="848" spans="1:9" x14ac:dyDescent="0.25">
      <c r="A848" s="11">
        <v>1008</v>
      </c>
      <c r="B848" s="6">
        <v>0.55000000000000004</v>
      </c>
      <c r="C848" s="6">
        <v>0.14000000000000001</v>
      </c>
      <c r="D848" s="6">
        <f t="shared" si="79"/>
        <v>0.28000000000000003</v>
      </c>
      <c r="E848" s="6">
        <f t="shared" si="80"/>
        <v>0.71</v>
      </c>
      <c r="F848" s="6">
        <f t="shared" si="81"/>
        <v>0.27</v>
      </c>
      <c r="G848" s="6">
        <f t="shared" si="82"/>
        <v>0.73</v>
      </c>
      <c r="H848" s="6">
        <f t="shared" si="83"/>
        <v>0.27</v>
      </c>
      <c r="I848" s="6">
        <f t="shared" si="84"/>
        <v>3</v>
      </c>
    </row>
    <row r="849" spans="1:9" x14ac:dyDescent="0.25">
      <c r="A849" s="11">
        <v>1009</v>
      </c>
      <c r="B849" s="6">
        <v>0.3</v>
      </c>
      <c r="C849" s="6">
        <v>0.09</v>
      </c>
      <c r="D849" s="6">
        <f t="shared" si="79"/>
        <v>0.53</v>
      </c>
      <c r="E849" s="6">
        <f t="shared" si="80"/>
        <v>0.89</v>
      </c>
      <c r="F849" s="6">
        <f t="shared" si="81"/>
        <v>7.0000000000000007E-2</v>
      </c>
      <c r="G849" s="6">
        <f t="shared" si="82"/>
        <v>0.67</v>
      </c>
      <c r="H849" s="6">
        <f t="shared" si="83"/>
        <v>7.0000000000000007E-2</v>
      </c>
      <c r="I849" s="6">
        <f t="shared" si="84"/>
        <v>3</v>
      </c>
    </row>
    <row r="850" spans="1:9" x14ac:dyDescent="0.25">
      <c r="A850" s="11">
        <v>1010</v>
      </c>
      <c r="B850" s="6">
        <v>0.25</v>
      </c>
      <c r="C850" s="6">
        <v>0.17</v>
      </c>
      <c r="D850" s="6">
        <f t="shared" si="79"/>
        <v>0.57999999999999996</v>
      </c>
      <c r="E850" s="6">
        <f t="shared" si="80"/>
        <v>0.87</v>
      </c>
      <c r="F850" s="6">
        <f t="shared" si="81"/>
        <v>0.03</v>
      </c>
      <c r="G850" s="6">
        <f t="shared" si="82"/>
        <v>0.57999999999999996</v>
      </c>
      <c r="H850" s="6">
        <f t="shared" si="83"/>
        <v>0.03</v>
      </c>
      <c r="I850" s="6">
        <f t="shared" si="84"/>
        <v>3</v>
      </c>
    </row>
    <row r="851" spans="1:9" x14ac:dyDescent="0.25">
      <c r="A851" s="11">
        <v>1011</v>
      </c>
      <c r="B851" s="6">
        <v>0.93</v>
      </c>
      <c r="C851" s="6">
        <v>0.3</v>
      </c>
      <c r="D851" s="6">
        <f t="shared" si="79"/>
        <v>0.2</v>
      </c>
      <c r="E851" s="6">
        <f t="shared" si="80"/>
        <v>0.46</v>
      </c>
      <c r="F851" s="6">
        <f t="shared" si="81"/>
        <v>0.66</v>
      </c>
      <c r="G851" s="6">
        <f t="shared" si="82"/>
        <v>0.91</v>
      </c>
      <c r="H851" s="6">
        <f t="shared" si="83"/>
        <v>0.2</v>
      </c>
      <c r="I851" s="6">
        <f t="shared" si="84"/>
        <v>1</v>
      </c>
    </row>
    <row r="852" spans="1:9" x14ac:dyDescent="0.25">
      <c r="A852" s="11">
        <v>1012</v>
      </c>
      <c r="B852" s="6">
        <v>0.69</v>
      </c>
      <c r="C852" s="6">
        <v>7.0000000000000007E-2</v>
      </c>
      <c r="D852" s="6">
        <f t="shared" si="79"/>
        <v>0.15</v>
      </c>
      <c r="E852" s="6">
        <f t="shared" si="80"/>
        <v>0.72</v>
      </c>
      <c r="F852" s="6">
        <f t="shared" si="81"/>
        <v>0.42</v>
      </c>
      <c r="G852" s="6">
        <f t="shared" si="82"/>
        <v>0.87</v>
      </c>
      <c r="H852" s="6">
        <f t="shared" si="83"/>
        <v>0.15</v>
      </c>
      <c r="I852" s="6">
        <f t="shared" si="84"/>
        <v>1</v>
      </c>
    </row>
    <row r="853" spans="1:9" x14ac:dyDescent="0.25">
      <c r="A853" s="11">
        <v>1013</v>
      </c>
      <c r="B853" s="6">
        <v>0.5</v>
      </c>
      <c r="C853" s="6">
        <v>0.15</v>
      </c>
      <c r="D853" s="6">
        <f t="shared" si="79"/>
        <v>0.33</v>
      </c>
      <c r="E853" s="6">
        <f t="shared" si="80"/>
        <v>0.72</v>
      </c>
      <c r="F853" s="6">
        <f t="shared" si="81"/>
        <v>0.22</v>
      </c>
      <c r="G853" s="6">
        <f t="shared" si="82"/>
        <v>0.7</v>
      </c>
      <c r="H853" s="6">
        <f t="shared" si="83"/>
        <v>0.22</v>
      </c>
      <c r="I853" s="6">
        <f t="shared" si="84"/>
        <v>3</v>
      </c>
    </row>
    <row r="854" spans="1:9" x14ac:dyDescent="0.25">
      <c r="A854" s="11">
        <v>1014</v>
      </c>
      <c r="B854" s="6">
        <v>0</v>
      </c>
      <c r="C854" s="6">
        <v>0</v>
      </c>
      <c r="D854" s="6">
        <f t="shared" si="79"/>
        <v>0.84</v>
      </c>
      <c r="E854" s="6">
        <f t="shared" si="80"/>
        <v>1.17</v>
      </c>
      <c r="F854" s="6">
        <f t="shared" si="81"/>
        <v>0.32</v>
      </c>
      <c r="G854" s="6">
        <f t="shared" si="82"/>
        <v>0.75</v>
      </c>
      <c r="H854" s="6">
        <f t="shared" si="83"/>
        <v>0.32</v>
      </c>
      <c r="I854" s="6">
        <f t="shared" si="84"/>
        <v>3</v>
      </c>
    </row>
    <row r="855" spans="1:9" x14ac:dyDescent="0.25">
      <c r="A855" s="11">
        <v>1015</v>
      </c>
      <c r="B855" s="6">
        <v>0.92</v>
      </c>
      <c r="C855" s="6">
        <v>0.18</v>
      </c>
      <c r="D855" s="6">
        <f t="shared" si="79"/>
        <v>0.1</v>
      </c>
      <c r="E855" s="6">
        <f t="shared" si="80"/>
        <v>0.57999999999999996</v>
      </c>
      <c r="F855" s="6">
        <f t="shared" si="81"/>
        <v>0.64</v>
      </c>
      <c r="G855" s="6">
        <f t="shared" si="82"/>
        <v>0.97</v>
      </c>
      <c r="H855" s="6">
        <f t="shared" si="83"/>
        <v>0.1</v>
      </c>
      <c r="I855" s="6">
        <f t="shared" si="84"/>
        <v>1</v>
      </c>
    </row>
    <row r="856" spans="1:9" x14ac:dyDescent="0.25">
      <c r="A856" s="11">
        <v>1016</v>
      </c>
      <c r="B856" s="6">
        <v>0.71</v>
      </c>
      <c r="C856" s="6">
        <v>0.18</v>
      </c>
      <c r="D856" s="6">
        <f t="shared" si="79"/>
        <v>0.13</v>
      </c>
      <c r="E856" s="6">
        <f t="shared" si="80"/>
        <v>0.61</v>
      </c>
      <c r="F856" s="6">
        <f t="shared" si="81"/>
        <v>0.43</v>
      </c>
      <c r="G856" s="6">
        <f t="shared" si="82"/>
        <v>0.81</v>
      </c>
      <c r="H856" s="6">
        <f t="shared" si="83"/>
        <v>0.13</v>
      </c>
      <c r="I856" s="6">
        <f t="shared" si="84"/>
        <v>1</v>
      </c>
    </row>
    <row r="857" spans="1:9" x14ac:dyDescent="0.25">
      <c r="A857" s="11">
        <v>1017</v>
      </c>
      <c r="B857" s="6">
        <v>0.83</v>
      </c>
      <c r="C857" s="6">
        <v>0.28999999999999998</v>
      </c>
      <c r="D857" s="6">
        <f t="shared" si="79"/>
        <v>0.16</v>
      </c>
      <c r="E857" s="6">
        <f t="shared" si="80"/>
        <v>0.47</v>
      </c>
      <c r="F857" s="6">
        <f t="shared" si="81"/>
        <v>0.56999999999999995</v>
      </c>
      <c r="G857" s="6">
        <f t="shared" si="82"/>
        <v>0.83</v>
      </c>
      <c r="H857" s="6">
        <f t="shared" si="83"/>
        <v>0.16</v>
      </c>
      <c r="I857" s="6">
        <f t="shared" si="84"/>
        <v>1</v>
      </c>
    </row>
    <row r="858" spans="1:9" x14ac:dyDescent="0.25">
      <c r="A858" s="11">
        <v>1018</v>
      </c>
      <c r="B858" s="6">
        <v>0.97</v>
      </c>
      <c r="C858" s="6">
        <v>0.24</v>
      </c>
      <c r="D858" s="6">
        <f t="shared" si="79"/>
        <v>0.18</v>
      </c>
      <c r="E858" s="6">
        <f t="shared" si="80"/>
        <v>0.53</v>
      </c>
      <c r="F858" s="6">
        <f t="shared" si="81"/>
        <v>0.69</v>
      </c>
      <c r="G858" s="6">
        <f t="shared" si="82"/>
        <v>0.98</v>
      </c>
      <c r="H858" s="6">
        <f t="shared" si="83"/>
        <v>0.18</v>
      </c>
      <c r="I858" s="6">
        <f t="shared" si="84"/>
        <v>1</v>
      </c>
    </row>
    <row r="859" spans="1:9" x14ac:dyDescent="0.25">
      <c r="A859" s="11">
        <v>1019</v>
      </c>
      <c r="B859" s="6">
        <v>0.25</v>
      </c>
      <c r="C859" s="6">
        <v>0.08</v>
      </c>
      <c r="D859" s="6">
        <f t="shared" si="79"/>
        <v>0.57999999999999996</v>
      </c>
      <c r="E859" s="6">
        <f t="shared" si="80"/>
        <v>0.93</v>
      </c>
      <c r="F859" s="6">
        <f t="shared" si="81"/>
        <v>0.09</v>
      </c>
      <c r="G859" s="6">
        <f t="shared" si="82"/>
        <v>0.67</v>
      </c>
      <c r="H859" s="6">
        <f t="shared" si="83"/>
        <v>0.09</v>
      </c>
      <c r="I859" s="6">
        <f t="shared" si="84"/>
        <v>3</v>
      </c>
    </row>
    <row r="860" spans="1:9" x14ac:dyDescent="0.25">
      <c r="A860" s="11">
        <v>1020</v>
      </c>
      <c r="B860" s="6">
        <v>0.99</v>
      </c>
      <c r="C860" s="6">
        <v>0.17</v>
      </c>
      <c r="D860" s="6">
        <f t="shared" si="79"/>
        <v>0.16</v>
      </c>
      <c r="E860" s="6">
        <f t="shared" si="80"/>
        <v>0.6</v>
      </c>
      <c r="F860" s="6">
        <f t="shared" si="81"/>
        <v>0.71</v>
      </c>
      <c r="G860" s="6">
        <f t="shared" si="82"/>
        <v>1.03</v>
      </c>
      <c r="H860" s="6">
        <f t="shared" si="83"/>
        <v>0.16</v>
      </c>
      <c r="I860" s="6">
        <f t="shared" si="84"/>
        <v>1</v>
      </c>
    </row>
    <row r="861" spans="1:9" x14ac:dyDescent="0.25">
      <c r="A861" s="11">
        <v>1021</v>
      </c>
      <c r="B861" s="6">
        <v>0.72</v>
      </c>
      <c r="C861" s="6">
        <v>0.25</v>
      </c>
      <c r="D861" s="6">
        <f t="shared" si="79"/>
        <v>0.16</v>
      </c>
      <c r="E861" s="6">
        <f t="shared" si="80"/>
        <v>0.54</v>
      </c>
      <c r="F861" s="6">
        <f t="shared" si="81"/>
        <v>0.45</v>
      </c>
      <c r="G861" s="6">
        <f t="shared" si="82"/>
        <v>0.77</v>
      </c>
      <c r="H861" s="6">
        <f t="shared" si="83"/>
        <v>0.16</v>
      </c>
      <c r="I861" s="6">
        <f t="shared" si="84"/>
        <v>1</v>
      </c>
    </row>
    <row r="862" spans="1:9" x14ac:dyDescent="0.25">
      <c r="A862" s="11">
        <v>1022</v>
      </c>
      <c r="B862" s="6">
        <v>0.87</v>
      </c>
      <c r="C862" s="6">
        <v>0.14000000000000001</v>
      </c>
      <c r="D862" s="6">
        <f t="shared" si="79"/>
        <v>0.04</v>
      </c>
      <c r="E862" s="6">
        <f t="shared" si="80"/>
        <v>0.62</v>
      </c>
      <c r="F862" s="6">
        <f t="shared" si="81"/>
        <v>0.59</v>
      </c>
      <c r="G862" s="6">
        <f t="shared" si="82"/>
        <v>0.95</v>
      </c>
      <c r="H862" s="6">
        <f t="shared" si="83"/>
        <v>0.04</v>
      </c>
      <c r="I862" s="6">
        <f t="shared" si="84"/>
        <v>1</v>
      </c>
    </row>
    <row r="863" spans="1:9" x14ac:dyDescent="0.25">
      <c r="A863" s="11">
        <v>1023</v>
      </c>
      <c r="B863" s="6">
        <v>0.72</v>
      </c>
      <c r="C863" s="6">
        <v>0.2</v>
      </c>
      <c r="D863" s="6">
        <f t="shared" si="79"/>
        <v>0.13</v>
      </c>
      <c r="E863" s="6">
        <f t="shared" si="80"/>
        <v>0.59</v>
      </c>
      <c r="F863" s="6">
        <f t="shared" si="81"/>
        <v>0.44</v>
      </c>
      <c r="G863" s="6">
        <f t="shared" si="82"/>
        <v>0.8</v>
      </c>
      <c r="H863" s="6">
        <f t="shared" si="83"/>
        <v>0.13</v>
      </c>
      <c r="I863" s="6">
        <f t="shared" si="84"/>
        <v>1</v>
      </c>
    </row>
    <row r="864" spans="1:9" x14ac:dyDescent="0.25">
      <c r="A864" s="11">
        <v>1024</v>
      </c>
      <c r="B864" s="6">
        <v>0.86</v>
      </c>
      <c r="C864" s="6">
        <v>0.18</v>
      </c>
      <c r="D864" s="6">
        <f t="shared" si="79"/>
        <v>0.06</v>
      </c>
      <c r="E864" s="6">
        <f t="shared" si="80"/>
        <v>0.57999999999999996</v>
      </c>
      <c r="F864" s="6">
        <f t="shared" si="81"/>
        <v>0.57999999999999996</v>
      </c>
      <c r="G864" s="6">
        <f t="shared" si="82"/>
        <v>0.92</v>
      </c>
      <c r="H864" s="6">
        <f t="shared" si="83"/>
        <v>0.06</v>
      </c>
      <c r="I864" s="6">
        <f t="shared" si="84"/>
        <v>1</v>
      </c>
    </row>
    <row r="865" spans="1:9" x14ac:dyDescent="0.25">
      <c r="A865" s="11">
        <v>1025</v>
      </c>
      <c r="B865" s="6">
        <v>0.99</v>
      </c>
      <c r="C865" s="6">
        <v>0.23</v>
      </c>
      <c r="D865" s="6">
        <f t="shared" si="79"/>
        <v>0.19</v>
      </c>
      <c r="E865" s="6">
        <f t="shared" si="80"/>
        <v>0.54</v>
      </c>
      <c r="F865" s="6">
        <f t="shared" si="81"/>
        <v>0.71</v>
      </c>
      <c r="G865" s="6">
        <f t="shared" si="82"/>
        <v>1</v>
      </c>
      <c r="H865" s="6">
        <f t="shared" si="83"/>
        <v>0.19</v>
      </c>
      <c r="I865" s="6">
        <f t="shared" si="84"/>
        <v>1</v>
      </c>
    </row>
    <row r="866" spans="1:9" x14ac:dyDescent="0.25">
      <c r="A866" s="11">
        <v>1026</v>
      </c>
      <c r="B866" s="6">
        <v>0.95</v>
      </c>
      <c r="C866" s="6">
        <v>0.31</v>
      </c>
      <c r="D866" s="6">
        <f t="shared" si="79"/>
        <v>0.22</v>
      </c>
      <c r="E866" s="6">
        <f t="shared" si="80"/>
        <v>0.45</v>
      </c>
      <c r="F866" s="6">
        <f t="shared" si="81"/>
        <v>0.69</v>
      </c>
      <c r="G866" s="6">
        <f t="shared" si="82"/>
        <v>0.93</v>
      </c>
      <c r="H866" s="6">
        <f t="shared" si="83"/>
        <v>0.22</v>
      </c>
      <c r="I866" s="6">
        <f t="shared" si="84"/>
        <v>1</v>
      </c>
    </row>
    <row r="867" spans="1:9" x14ac:dyDescent="0.25">
      <c r="A867" s="11">
        <v>1027</v>
      </c>
      <c r="B867" s="6">
        <v>0.8</v>
      </c>
      <c r="C867" s="6">
        <v>0.24</v>
      </c>
      <c r="D867" s="6">
        <f t="shared" si="79"/>
        <v>0.11</v>
      </c>
      <c r="E867" s="6">
        <f t="shared" si="80"/>
        <v>0.53</v>
      </c>
      <c r="F867" s="6">
        <f t="shared" si="81"/>
        <v>0.53</v>
      </c>
      <c r="G867" s="6">
        <f t="shared" si="82"/>
        <v>0.84</v>
      </c>
      <c r="H867" s="6">
        <f t="shared" si="83"/>
        <v>0.11</v>
      </c>
      <c r="I867" s="6">
        <f t="shared" si="84"/>
        <v>1</v>
      </c>
    </row>
    <row r="868" spans="1:9" x14ac:dyDescent="0.25">
      <c r="A868" s="11">
        <v>1028</v>
      </c>
      <c r="B868" s="6">
        <v>0.68</v>
      </c>
      <c r="C868" s="6">
        <v>0.18</v>
      </c>
      <c r="D868" s="6">
        <f t="shared" si="79"/>
        <v>0.16</v>
      </c>
      <c r="E868" s="6">
        <f t="shared" si="80"/>
        <v>0.62</v>
      </c>
      <c r="F868" s="6">
        <f t="shared" si="81"/>
        <v>0.4</v>
      </c>
      <c r="G868" s="6">
        <f t="shared" si="82"/>
        <v>0.78</v>
      </c>
      <c r="H868" s="6">
        <f t="shared" si="83"/>
        <v>0.16</v>
      </c>
      <c r="I868" s="6">
        <f t="shared" si="84"/>
        <v>1</v>
      </c>
    </row>
    <row r="869" spans="1:9" x14ac:dyDescent="0.25">
      <c r="A869" s="11">
        <v>1029</v>
      </c>
      <c r="B869" s="6">
        <v>0.8</v>
      </c>
      <c r="C869" s="6">
        <v>0.17</v>
      </c>
      <c r="D869" s="6">
        <f t="shared" si="79"/>
        <v>0.05</v>
      </c>
      <c r="E869" s="6">
        <f t="shared" si="80"/>
        <v>0.6</v>
      </c>
      <c r="F869" s="6">
        <f t="shared" si="81"/>
        <v>0.52</v>
      </c>
      <c r="G869" s="6">
        <f t="shared" si="82"/>
        <v>0.88</v>
      </c>
      <c r="H869" s="6">
        <f t="shared" si="83"/>
        <v>0.05</v>
      </c>
      <c r="I869" s="6">
        <f t="shared" si="84"/>
        <v>1</v>
      </c>
    </row>
    <row r="870" spans="1:9" x14ac:dyDescent="0.25">
      <c r="A870" s="11">
        <v>1030</v>
      </c>
      <c r="B870" s="6">
        <v>0.82</v>
      </c>
      <c r="C870" s="6">
        <v>0.24</v>
      </c>
      <c r="D870" s="6">
        <f t="shared" si="79"/>
        <v>0.11</v>
      </c>
      <c r="E870" s="6">
        <f t="shared" si="80"/>
        <v>0.52</v>
      </c>
      <c r="F870" s="6">
        <f t="shared" si="81"/>
        <v>0.55000000000000004</v>
      </c>
      <c r="G870" s="6">
        <f t="shared" si="82"/>
        <v>0.85</v>
      </c>
      <c r="H870" s="6">
        <f t="shared" si="83"/>
        <v>0.11</v>
      </c>
      <c r="I870" s="6">
        <f t="shared" si="84"/>
        <v>1</v>
      </c>
    </row>
    <row r="871" spans="1:9" x14ac:dyDescent="0.25">
      <c r="A871" s="11">
        <v>1031</v>
      </c>
      <c r="B871" s="6">
        <v>0.55000000000000004</v>
      </c>
      <c r="C871" s="6">
        <v>0.18</v>
      </c>
      <c r="D871" s="6">
        <f t="shared" si="79"/>
        <v>0.28000000000000003</v>
      </c>
      <c r="E871" s="6">
        <f t="shared" si="80"/>
        <v>0.67</v>
      </c>
      <c r="F871" s="6">
        <f t="shared" si="81"/>
        <v>0.27</v>
      </c>
      <c r="G871" s="6">
        <f t="shared" si="82"/>
        <v>0.7</v>
      </c>
      <c r="H871" s="6">
        <f t="shared" si="83"/>
        <v>0.27</v>
      </c>
      <c r="I871" s="6">
        <f t="shared" si="84"/>
        <v>3</v>
      </c>
    </row>
    <row r="872" spans="1:9" x14ac:dyDescent="0.25">
      <c r="A872" s="11">
        <v>1032</v>
      </c>
      <c r="B872" s="6">
        <v>0.94</v>
      </c>
      <c r="C872" s="6">
        <v>0.24</v>
      </c>
      <c r="D872" s="6">
        <f t="shared" si="79"/>
        <v>0.16</v>
      </c>
      <c r="E872" s="6">
        <f t="shared" si="80"/>
        <v>0.52</v>
      </c>
      <c r="F872" s="6">
        <f t="shared" si="81"/>
        <v>0.66</v>
      </c>
      <c r="G872" s="6">
        <f t="shared" si="82"/>
        <v>0.95</v>
      </c>
      <c r="H872" s="6">
        <f t="shared" si="83"/>
        <v>0.16</v>
      </c>
      <c r="I872" s="6">
        <f t="shared" si="84"/>
        <v>1</v>
      </c>
    </row>
    <row r="873" spans="1:9" x14ac:dyDescent="0.25">
      <c r="A873" s="11">
        <v>1033</v>
      </c>
      <c r="B873" s="6">
        <v>0.82</v>
      </c>
      <c r="C873" s="6">
        <v>0.14000000000000001</v>
      </c>
      <c r="D873" s="6">
        <f t="shared" si="79"/>
        <v>0.01</v>
      </c>
      <c r="E873" s="6">
        <f t="shared" si="80"/>
        <v>0.62</v>
      </c>
      <c r="F873" s="6">
        <f t="shared" si="81"/>
        <v>0.54</v>
      </c>
      <c r="G873" s="6">
        <f t="shared" si="82"/>
        <v>0.91</v>
      </c>
      <c r="H873" s="6">
        <f t="shared" si="83"/>
        <v>0.01</v>
      </c>
      <c r="I873" s="6">
        <f t="shared" si="84"/>
        <v>1</v>
      </c>
    </row>
    <row r="874" spans="1:9" x14ac:dyDescent="0.25">
      <c r="A874" s="11">
        <v>1034</v>
      </c>
      <c r="B874" s="6">
        <v>0.99</v>
      </c>
      <c r="C874" s="6">
        <v>0.28999999999999998</v>
      </c>
      <c r="D874" s="6">
        <f t="shared" si="79"/>
        <v>0.23</v>
      </c>
      <c r="E874" s="6">
        <f t="shared" si="80"/>
        <v>0.48</v>
      </c>
      <c r="F874" s="6">
        <f t="shared" si="81"/>
        <v>0.72</v>
      </c>
      <c r="G874" s="6">
        <f t="shared" si="82"/>
        <v>0.97</v>
      </c>
      <c r="H874" s="6">
        <f t="shared" si="83"/>
        <v>0.23</v>
      </c>
      <c r="I874" s="6">
        <f t="shared" si="84"/>
        <v>1</v>
      </c>
    </row>
    <row r="875" spans="1:9" x14ac:dyDescent="0.25">
      <c r="A875" s="11">
        <v>1035</v>
      </c>
      <c r="B875" s="6">
        <v>0.93</v>
      </c>
      <c r="C875" s="6">
        <v>0.22</v>
      </c>
      <c r="D875" s="6">
        <f t="shared" si="79"/>
        <v>0.13</v>
      </c>
      <c r="E875" s="6">
        <f t="shared" si="80"/>
        <v>0.54</v>
      </c>
      <c r="F875" s="6">
        <f t="shared" si="81"/>
        <v>0.65</v>
      </c>
      <c r="G875" s="6">
        <f t="shared" si="82"/>
        <v>0.95</v>
      </c>
      <c r="H875" s="6">
        <f t="shared" si="83"/>
        <v>0.13</v>
      </c>
      <c r="I875" s="6">
        <f t="shared" si="84"/>
        <v>1</v>
      </c>
    </row>
    <row r="876" spans="1:9" x14ac:dyDescent="0.25">
      <c r="A876" s="11">
        <v>1036</v>
      </c>
      <c r="B876" s="6">
        <v>0.81</v>
      </c>
      <c r="C876" s="6">
        <v>0.15</v>
      </c>
      <c r="D876" s="6">
        <f t="shared" si="79"/>
        <v>0.03</v>
      </c>
      <c r="E876" s="6">
        <f t="shared" si="80"/>
        <v>0.62</v>
      </c>
      <c r="F876" s="6">
        <f t="shared" si="81"/>
        <v>0.53</v>
      </c>
      <c r="G876" s="6">
        <f t="shared" si="82"/>
        <v>0.9</v>
      </c>
      <c r="H876" s="6">
        <f t="shared" si="83"/>
        <v>0.03</v>
      </c>
      <c r="I876" s="6">
        <f t="shared" si="84"/>
        <v>1</v>
      </c>
    </row>
    <row r="877" spans="1:9" x14ac:dyDescent="0.25">
      <c r="A877" s="11">
        <v>1037</v>
      </c>
      <c r="B877" s="6">
        <v>0.9</v>
      </c>
      <c r="C877" s="6">
        <v>0.21</v>
      </c>
      <c r="D877" s="6">
        <f t="shared" si="79"/>
        <v>0.11</v>
      </c>
      <c r="E877" s="6">
        <f t="shared" si="80"/>
        <v>0.55000000000000004</v>
      </c>
      <c r="F877" s="6">
        <f t="shared" si="81"/>
        <v>0.62</v>
      </c>
      <c r="G877" s="6">
        <f t="shared" si="82"/>
        <v>0.93</v>
      </c>
      <c r="H877" s="6">
        <f t="shared" si="83"/>
        <v>0.11</v>
      </c>
      <c r="I877" s="6">
        <f t="shared" si="84"/>
        <v>1</v>
      </c>
    </row>
    <row r="878" spans="1:9" x14ac:dyDescent="0.25">
      <c r="A878" s="11">
        <v>1038</v>
      </c>
      <c r="B878" s="6">
        <v>0.76</v>
      </c>
      <c r="C878" s="6">
        <v>0.12</v>
      </c>
      <c r="D878" s="6">
        <f t="shared" si="79"/>
        <v>7.0000000000000007E-2</v>
      </c>
      <c r="E878" s="6">
        <f t="shared" si="80"/>
        <v>0.65</v>
      </c>
      <c r="F878" s="6">
        <f t="shared" si="81"/>
        <v>0.48</v>
      </c>
      <c r="G878" s="6">
        <f t="shared" si="82"/>
        <v>0.88</v>
      </c>
      <c r="H878" s="6">
        <f t="shared" si="83"/>
        <v>7.0000000000000007E-2</v>
      </c>
      <c r="I878" s="6">
        <f t="shared" si="84"/>
        <v>1</v>
      </c>
    </row>
    <row r="879" spans="1:9" x14ac:dyDescent="0.25">
      <c r="A879" s="11">
        <v>1039</v>
      </c>
      <c r="B879" s="6">
        <v>0.76</v>
      </c>
      <c r="C879" s="6">
        <v>0.15</v>
      </c>
      <c r="D879" s="6">
        <f t="shared" si="79"/>
        <v>7.0000000000000007E-2</v>
      </c>
      <c r="E879" s="6">
        <f t="shared" si="80"/>
        <v>0.62</v>
      </c>
      <c r="F879" s="6">
        <f t="shared" si="81"/>
        <v>0.48</v>
      </c>
      <c r="G879" s="6">
        <f t="shared" si="82"/>
        <v>0.86</v>
      </c>
      <c r="H879" s="6">
        <f t="shared" si="83"/>
        <v>7.0000000000000007E-2</v>
      </c>
      <c r="I879" s="6">
        <f t="shared" si="84"/>
        <v>1</v>
      </c>
    </row>
    <row r="880" spans="1:9" x14ac:dyDescent="0.25">
      <c r="A880" s="11">
        <v>1040</v>
      </c>
      <c r="B880" s="6">
        <v>0.7</v>
      </c>
      <c r="C880" s="6">
        <v>0.23</v>
      </c>
      <c r="D880" s="6">
        <f t="shared" si="79"/>
        <v>0.16</v>
      </c>
      <c r="E880" s="6">
        <f t="shared" si="80"/>
        <v>0.56000000000000005</v>
      </c>
      <c r="F880" s="6">
        <f t="shared" si="81"/>
        <v>0.43</v>
      </c>
      <c r="G880" s="6">
        <f t="shared" si="82"/>
        <v>0.76</v>
      </c>
      <c r="H880" s="6">
        <f t="shared" si="83"/>
        <v>0.16</v>
      </c>
      <c r="I880" s="6">
        <f t="shared" si="84"/>
        <v>1</v>
      </c>
    </row>
    <row r="881" spans="1:9" x14ac:dyDescent="0.25">
      <c r="A881" s="11">
        <v>1041</v>
      </c>
      <c r="B881" s="6">
        <v>0.81</v>
      </c>
      <c r="C881" s="6">
        <v>0.18</v>
      </c>
      <c r="D881" s="6">
        <f t="shared" si="79"/>
        <v>0.05</v>
      </c>
      <c r="E881" s="6">
        <f t="shared" si="80"/>
        <v>0.59</v>
      </c>
      <c r="F881" s="6">
        <f t="shared" si="81"/>
        <v>0.53</v>
      </c>
      <c r="G881" s="6">
        <f t="shared" si="82"/>
        <v>0.88</v>
      </c>
      <c r="H881" s="6">
        <f t="shared" si="83"/>
        <v>0.05</v>
      </c>
      <c r="I881" s="6">
        <f t="shared" si="84"/>
        <v>1</v>
      </c>
    </row>
    <row r="882" spans="1:9" x14ac:dyDescent="0.25">
      <c r="A882" s="11">
        <v>1042</v>
      </c>
      <c r="B882" s="6">
        <v>0.75</v>
      </c>
      <c r="C882" s="6">
        <v>0.27</v>
      </c>
      <c r="D882" s="6">
        <f t="shared" si="79"/>
        <v>0.16</v>
      </c>
      <c r="E882" s="6">
        <f t="shared" si="80"/>
        <v>0.51</v>
      </c>
      <c r="F882" s="6">
        <f t="shared" si="81"/>
        <v>0.48</v>
      </c>
      <c r="G882" s="6">
        <f t="shared" si="82"/>
        <v>0.78</v>
      </c>
      <c r="H882" s="6">
        <f t="shared" si="83"/>
        <v>0.16</v>
      </c>
      <c r="I882" s="6">
        <f t="shared" si="84"/>
        <v>1</v>
      </c>
    </row>
    <row r="883" spans="1:9" x14ac:dyDescent="0.25">
      <c r="A883" s="11">
        <v>1043</v>
      </c>
      <c r="B883" s="6">
        <v>0.87</v>
      </c>
      <c r="C883" s="6">
        <v>0.22</v>
      </c>
      <c r="D883" s="6">
        <f t="shared" si="79"/>
        <v>0.1</v>
      </c>
      <c r="E883" s="6">
        <f t="shared" si="80"/>
        <v>0.54</v>
      </c>
      <c r="F883" s="6">
        <f t="shared" si="81"/>
        <v>0.59</v>
      </c>
      <c r="G883" s="6">
        <f t="shared" si="82"/>
        <v>0.9</v>
      </c>
      <c r="H883" s="6">
        <f t="shared" si="83"/>
        <v>0.1</v>
      </c>
      <c r="I883" s="6">
        <f t="shared" si="84"/>
        <v>1</v>
      </c>
    </row>
    <row r="884" spans="1:9" x14ac:dyDescent="0.25">
      <c r="A884" s="11">
        <v>1044</v>
      </c>
      <c r="B884" s="6">
        <v>0.68</v>
      </c>
      <c r="C884" s="6">
        <v>0.15</v>
      </c>
      <c r="D884" s="6">
        <f t="shared" si="79"/>
        <v>0.15</v>
      </c>
      <c r="E884" s="6">
        <f t="shared" si="80"/>
        <v>0.65</v>
      </c>
      <c r="F884" s="6">
        <f t="shared" si="81"/>
        <v>0.4</v>
      </c>
      <c r="G884" s="6">
        <f t="shared" si="82"/>
        <v>0.81</v>
      </c>
      <c r="H884" s="6">
        <f t="shared" si="83"/>
        <v>0.15</v>
      </c>
      <c r="I884" s="6">
        <f t="shared" si="84"/>
        <v>1</v>
      </c>
    </row>
    <row r="885" spans="1:9" x14ac:dyDescent="0.25">
      <c r="A885" s="11">
        <v>1045</v>
      </c>
      <c r="B885" s="6">
        <v>0.88</v>
      </c>
      <c r="C885" s="6">
        <v>0.18</v>
      </c>
      <c r="D885" s="6">
        <f t="shared" si="79"/>
        <v>7.0000000000000007E-2</v>
      </c>
      <c r="E885" s="6">
        <f t="shared" si="80"/>
        <v>0.57999999999999996</v>
      </c>
      <c r="F885" s="6">
        <f t="shared" si="81"/>
        <v>0.6</v>
      </c>
      <c r="G885" s="6">
        <f t="shared" si="82"/>
        <v>0.94</v>
      </c>
      <c r="H885" s="6">
        <f t="shared" si="83"/>
        <v>7.0000000000000007E-2</v>
      </c>
      <c r="I885" s="6">
        <f t="shared" si="84"/>
        <v>1</v>
      </c>
    </row>
    <row r="886" spans="1:9" x14ac:dyDescent="0.25">
      <c r="A886" s="11">
        <v>1046</v>
      </c>
      <c r="B886" s="6">
        <v>0.64</v>
      </c>
      <c r="C886" s="6">
        <v>0.2</v>
      </c>
      <c r="D886" s="6">
        <f t="shared" si="79"/>
        <v>0.2</v>
      </c>
      <c r="E886" s="6">
        <f t="shared" si="80"/>
        <v>0.61</v>
      </c>
      <c r="F886" s="6">
        <f t="shared" si="81"/>
        <v>0.36</v>
      </c>
      <c r="G886" s="6">
        <f t="shared" si="82"/>
        <v>0.74</v>
      </c>
      <c r="H886" s="6">
        <f t="shared" si="83"/>
        <v>0.2</v>
      </c>
      <c r="I886" s="6">
        <f t="shared" si="84"/>
        <v>1</v>
      </c>
    </row>
    <row r="887" spans="1:9" x14ac:dyDescent="0.25">
      <c r="A887" s="11">
        <v>1047</v>
      </c>
      <c r="B887" s="6">
        <v>0.65</v>
      </c>
      <c r="C887" s="6">
        <v>0.19</v>
      </c>
      <c r="D887" s="6">
        <f t="shared" si="79"/>
        <v>0.19</v>
      </c>
      <c r="E887" s="6">
        <f t="shared" si="80"/>
        <v>0.62</v>
      </c>
      <c r="F887" s="6">
        <f t="shared" si="81"/>
        <v>0.37</v>
      </c>
      <c r="G887" s="6">
        <f t="shared" si="82"/>
        <v>0.76</v>
      </c>
      <c r="H887" s="6">
        <f t="shared" si="83"/>
        <v>0.19</v>
      </c>
      <c r="I887" s="6">
        <f t="shared" si="84"/>
        <v>1</v>
      </c>
    </row>
    <row r="888" spans="1:9" x14ac:dyDescent="0.25">
      <c r="A888" s="11">
        <v>1048</v>
      </c>
      <c r="B888" s="6">
        <v>0.7</v>
      </c>
      <c r="C888" s="6">
        <v>0.17</v>
      </c>
      <c r="D888" s="6">
        <f t="shared" si="79"/>
        <v>0.14000000000000001</v>
      </c>
      <c r="E888" s="6">
        <f t="shared" si="80"/>
        <v>0.62</v>
      </c>
      <c r="F888" s="6">
        <f t="shared" si="81"/>
        <v>0.42</v>
      </c>
      <c r="G888" s="6">
        <f t="shared" si="82"/>
        <v>0.81</v>
      </c>
      <c r="H888" s="6">
        <f t="shared" si="83"/>
        <v>0.14000000000000001</v>
      </c>
      <c r="I888" s="6">
        <f t="shared" si="84"/>
        <v>1</v>
      </c>
    </row>
    <row r="889" spans="1:9" x14ac:dyDescent="0.25">
      <c r="A889" s="11">
        <v>1049</v>
      </c>
      <c r="B889" s="6">
        <v>0.69</v>
      </c>
      <c r="C889" s="6">
        <v>0.16</v>
      </c>
      <c r="D889" s="6">
        <f t="shared" si="79"/>
        <v>0.14000000000000001</v>
      </c>
      <c r="E889" s="6">
        <f t="shared" si="80"/>
        <v>0.63</v>
      </c>
      <c r="F889" s="6">
        <f t="shared" si="81"/>
        <v>0.41</v>
      </c>
      <c r="G889" s="6">
        <f t="shared" si="82"/>
        <v>0.81</v>
      </c>
      <c r="H889" s="6">
        <f t="shared" si="83"/>
        <v>0.14000000000000001</v>
      </c>
      <c r="I889" s="6">
        <f t="shared" si="84"/>
        <v>1</v>
      </c>
    </row>
    <row r="890" spans="1:9" x14ac:dyDescent="0.25">
      <c r="A890" s="11">
        <v>1050</v>
      </c>
      <c r="B890" s="6">
        <v>0.96</v>
      </c>
      <c r="C890" s="6">
        <v>0.26</v>
      </c>
      <c r="D890" s="6">
        <f t="shared" si="79"/>
        <v>0.18</v>
      </c>
      <c r="E890" s="6">
        <f t="shared" si="80"/>
        <v>0.5</v>
      </c>
      <c r="F890" s="6">
        <f t="shared" si="81"/>
        <v>0.69</v>
      </c>
      <c r="G890" s="6">
        <f t="shared" si="82"/>
        <v>0.96</v>
      </c>
      <c r="H890" s="6">
        <f t="shared" si="83"/>
        <v>0.18</v>
      </c>
      <c r="I890" s="6">
        <f t="shared" si="84"/>
        <v>1</v>
      </c>
    </row>
    <row r="891" spans="1:9" x14ac:dyDescent="0.25">
      <c r="A891" s="11">
        <v>1051</v>
      </c>
      <c r="B891" s="6">
        <v>0.88</v>
      </c>
      <c r="C891" s="6">
        <v>0.08</v>
      </c>
      <c r="D891" s="6">
        <f t="shared" si="79"/>
        <v>7.0000000000000007E-2</v>
      </c>
      <c r="E891" s="6">
        <f t="shared" si="80"/>
        <v>0.68</v>
      </c>
      <c r="F891" s="6">
        <f t="shared" si="81"/>
        <v>0.61</v>
      </c>
      <c r="G891" s="6">
        <f t="shared" si="82"/>
        <v>1</v>
      </c>
      <c r="H891" s="6">
        <f t="shared" si="83"/>
        <v>7.0000000000000007E-2</v>
      </c>
      <c r="I891" s="6">
        <f t="shared" si="84"/>
        <v>1</v>
      </c>
    </row>
    <row r="892" spans="1:9" x14ac:dyDescent="0.25">
      <c r="A892" s="11">
        <v>1052</v>
      </c>
      <c r="B892" s="6">
        <v>0.99</v>
      </c>
      <c r="C892" s="6">
        <v>0.25</v>
      </c>
      <c r="D892" s="6">
        <f t="shared" si="79"/>
        <v>0.2</v>
      </c>
      <c r="E892" s="6">
        <f t="shared" si="80"/>
        <v>0.52</v>
      </c>
      <c r="F892" s="6">
        <f t="shared" si="81"/>
        <v>0.72</v>
      </c>
      <c r="G892" s="6">
        <f t="shared" si="82"/>
        <v>0.99</v>
      </c>
      <c r="H892" s="6">
        <f t="shared" si="83"/>
        <v>0.2</v>
      </c>
      <c r="I892" s="6">
        <f t="shared" si="84"/>
        <v>1</v>
      </c>
    </row>
    <row r="893" spans="1:9" x14ac:dyDescent="0.25">
      <c r="A893" s="11">
        <v>1053</v>
      </c>
      <c r="B893" s="6">
        <v>0.42</v>
      </c>
      <c r="C893" s="6">
        <v>0.17</v>
      </c>
      <c r="D893" s="6">
        <f t="shared" si="79"/>
        <v>0.41</v>
      </c>
      <c r="E893" s="6">
        <f t="shared" si="80"/>
        <v>0.75</v>
      </c>
      <c r="F893" s="6">
        <f t="shared" si="81"/>
        <v>0.14000000000000001</v>
      </c>
      <c r="G893" s="6">
        <f t="shared" si="82"/>
        <v>0.64</v>
      </c>
      <c r="H893" s="6">
        <f t="shared" si="83"/>
        <v>0.14000000000000001</v>
      </c>
      <c r="I893" s="6">
        <f t="shared" si="84"/>
        <v>3</v>
      </c>
    </row>
    <row r="894" spans="1:9" x14ac:dyDescent="0.25">
      <c r="A894" s="11">
        <v>1054</v>
      </c>
      <c r="B894" s="6">
        <v>0.94</v>
      </c>
      <c r="C894" s="6">
        <v>0.27</v>
      </c>
      <c r="D894" s="6">
        <f t="shared" si="79"/>
        <v>0.18</v>
      </c>
      <c r="E894" s="6">
        <f t="shared" si="80"/>
        <v>0.49</v>
      </c>
      <c r="F894" s="6">
        <f t="shared" si="81"/>
        <v>0.67</v>
      </c>
      <c r="G894" s="6">
        <f t="shared" si="82"/>
        <v>0.94</v>
      </c>
      <c r="H894" s="6">
        <f t="shared" si="83"/>
        <v>0.18</v>
      </c>
      <c r="I894" s="6">
        <f t="shared" si="84"/>
        <v>1</v>
      </c>
    </row>
    <row r="895" spans="1:9" x14ac:dyDescent="0.25">
      <c r="A895" s="11">
        <v>1055</v>
      </c>
      <c r="B895" s="6">
        <v>0.91</v>
      </c>
      <c r="C895" s="6">
        <v>0.28000000000000003</v>
      </c>
      <c r="D895" s="6">
        <f t="shared" si="79"/>
        <v>0.17</v>
      </c>
      <c r="E895" s="6">
        <f t="shared" si="80"/>
        <v>0.48</v>
      </c>
      <c r="F895" s="6">
        <f t="shared" si="81"/>
        <v>0.64</v>
      </c>
      <c r="G895" s="6">
        <f t="shared" si="82"/>
        <v>0.91</v>
      </c>
      <c r="H895" s="6">
        <f t="shared" si="83"/>
        <v>0.17</v>
      </c>
      <c r="I895" s="6">
        <f t="shared" si="84"/>
        <v>1</v>
      </c>
    </row>
    <row r="896" spans="1:9" x14ac:dyDescent="0.25">
      <c r="A896" s="11">
        <v>1056</v>
      </c>
      <c r="B896" s="6">
        <v>0.85</v>
      </c>
      <c r="C896" s="6">
        <v>0.21</v>
      </c>
      <c r="D896" s="6">
        <f t="shared" si="79"/>
        <v>0.08</v>
      </c>
      <c r="E896" s="6">
        <f t="shared" si="80"/>
        <v>0.55000000000000004</v>
      </c>
      <c r="F896" s="6">
        <f t="shared" si="81"/>
        <v>0.56999999999999995</v>
      </c>
      <c r="G896" s="6">
        <f t="shared" si="82"/>
        <v>0.89</v>
      </c>
      <c r="H896" s="6">
        <f t="shared" si="83"/>
        <v>0.08</v>
      </c>
      <c r="I896" s="6">
        <f t="shared" si="84"/>
        <v>1</v>
      </c>
    </row>
    <row r="897" spans="1:9" x14ac:dyDescent="0.25">
      <c r="A897" s="11">
        <v>1057</v>
      </c>
      <c r="B897" s="6">
        <v>0.9</v>
      </c>
      <c r="C897" s="6">
        <v>0.22</v>
      </c>
      <c r="D897" s="6">
        <f t="shared" si="79"/>
        <v>0.11</v>
      </c>
      <c r="E897" s="6">
        <f t="shared" si="80"/>
        <v>0.54</v>
      </c>
      <c r="F897" s="6">
        <f t="shared" si="81"/>
        <v>0.62</v>
      </c>
      <c r="G897" s="6">
        <f t="shared" si="82"/>
        <v>0.93</v>
      </c>
      <c r="H897" s="6">
        <f t="shared" si="83"/>
        <v>0.11</v>
      </c>
      <c r="I897" s="6">
        <f t="shared" si="84"/>
        <v>1</v>
      </c>
    </row>
    <row r="898" spans="1:9" x14ac:dyDescent="0.25">
      <c r="A898" s="11">
        <v>1058</v>
      </c>
      <c r="B898" s="6">
        <v>0.89</v>
      </c>
      <c r="C898" s="6">
        <v>0.28000000000000003</v>
      </c>
      <c r="D898" s="6">
        <f t="shared" si="79"/>
        <v>0.16</v>
      </c>
      <c r="E898" s="6">
        <f t="shared" si="80"/>
        <v>0.48</v>
      </c>
      <c r="F898" s="6">
        <f t="shared" si="81"/>
        <v>0.62</v>
      </c>
      <c r="G898" s="6">
        <f t="shared" si="82"/>
        <v>0.89</v>
      </c>
      <c r="H898" s="6">
        <f t="shared" si="83"/>
        <v>0.16</v>
      </c>
      <c r="I898" s="6">
        <f t="shared" si="84"/>
        <v>1</v>
      </c>
    </row>
    <row r="899" spans="1:9" x14ac:dyDescent="0.25">
      <c r="A899" s="11">
        <v>1059</v>
      </c>
      <c r="B899" s="6">
        <v>0.83</v>
      </c>
      <c r="C899" s="6">
        <v>0.33</v>
      </c>
      <c r="D899" s="6">
        <f t="shared" ref="D899:D962" si="85">ROUND(SQRT(POWER(B899-$M$3,2)+POWER(C899-$N$3,2)),2)</f>
        <v>0.2</v>
      </c>
      <c r="E899" s="6">
        <f t="shared" ref="E899:E962" si="86">ROUND(SQRT(POWER(B899-$M$4,2)+POWER(C899-$N$4,2)),2)</f>
        <v>0.43</v>
      </c>
      <c r="F899" s="6">
        <f t="shared" ref="F899:F962" si="87">ROUND(SQRT(POWER(B899-$M$5,2)+POWER(C899-$N$5,2)),2)</f>
        <v>0.57999999999999996</v>
      </c>
      <c r="G899" s="6">
        <f t="shared" ref="G899:G962" si="88">ROUND(SQRT(POWER(B899-$M$6,2)+POWER(C899-$N$6,2)),2)</f>
        <v>0.81</v>
      </c>
      <c r="H899" s="6">
        <f t="shared" si="83"/>
        <v>0.2</v>
      </c>
      <c r="I899" s="6">
        <f t="shared" si="84"/>
        <v>1</v>
      </c>
    </row>
    <row r="900" spans="1:9" x14ac:dyDescent="0.25">
      <c r="A900" s="11">
        <v>1060</v>
      </c>
      <c r="B900" s="6">
        <v>0.32</v>
      </c>
      <c r="C900" s="6">
        <v>0.04</v>
      </c>
      <c r="D900" s="6">
        <f t="shared" si="85"/>
        <v>0.52</v>
      </c>
      <c r="E900" s="6">
        <f t="shared" si="86"/>
        <v>0.92</v>
      </c>
      <c r="F900" s="6">
        <f t="shared" si="87"/>
        <v>0.13</v>
      </c>
      <c r="G900" s="6">
        <f t="shared" si="88"/>
        <v>0.73</v>
      </c>
      <c r="H900" s="6">
        <f t="shared" ref="H900:H963" si="89">MIN(D900:G900)</f>
        <v>0.13</v>
      </c>
      <c r="I900" s="6">
        <f t="shared" ref="I900:I963" si="90">IF(H900=D900,1,IF(H900=E900,2,IF(H900=F900,3,4)))</f>
        <v>3</v>
      </c>
    </row>
    <row r="901" spans="1:9" x14ac:dyDescent="0.25">
      <c r="A901" s="11">
        <v>1061</v>
      </c>
      <c r="B901" s="6">
        <v>0.68</v>
      </c>
      <c r="C901" s="6">
        <v>0.05</v>
      </c>
      <c r="D901" s="6">
        <f t="shared" si="85"/>
        <v>0.17</v>
      </c>
      <c r="E901" s="6">
        <f t="shared" si="86"/>
        <v>0.74</v>
      </c>
      <c r="F901" s="6">
        <f t="shared" si="87"/>
        <v>0.41</v>
      </c>
      <c r="G901" s="6">
        <f t="shared" si="88"/>
        <v>0.88</v>
      </c>
      <c r="H901" s="6">
        <f t="shared" si="89"/>
        <v>0.17</v>
      </c>
      <c r="I901" s="6">
        <f t="shared" si="90"/>
        <v>1</v>
      </c>
    </row>
    <row r="902" spans="1:9" x14ac:dyDescent="0.25">
      <c r="A902" s="11">
        <v>1063</v>
      </c>
      <c r="B902" s="6">
        <v>0.54</v>
      </c>
      <c r="C902" s="6">
        <v>0.09</v>
      </c>
      <c r="D902" s="6">
        <f t="shared" si="85"/>
        <v>0.28999999999999998</v>
      </c>
      <c r="E902" s="6">
        <f t="shared" si="86"/>
        <v>0.76</v>
      </c>
      <c r="F902" s="6">
        <f t="shared" si="87"/>
        <v>0.27</v>
      </c>
      <c r="G902" s="6">
        <f t="shared" si="88"/>
        <v>0.77</v>
      </c>
      <c r="H902" s="6">
        <f t="shared" si="89"/>
        <v>0.27</v>
      </c>
      <c r="I902" s="6">
        <f t="shared" si="90"/>
        <v>3</v>
      </c>
    </row>
    <row r="903" spans="1:9" x14ac:dyDescent="0.25">
      <c r="A903" s="11">
        <v>1064</v>
      </c>
      <c r="B903" s="6">
        <v>0.25</v>
      </c>
      <c r="C903" s="6">
        <v>0.5</v>
      </c>
      <c r="D903" s="6">
        <f t="shared" si="85"/>
        <v>0.69</v>
      </c>
      <c r="E903" s="6">
        <f t="shared" si="86"/>
        <v>0.69</v>
      </c>
      <c r="F903" s="6">
        <f t="shared" si="87"/>
        <v>0.34</v>
      </c>
      <c r="G903" s="6">
        <f t="shared" si="88"/>
        <v>0.27</v>
      </c>
      <c r="H903" s="6">
        <f t="shared" si="89"/>
        <v>0.27</v>
      </c>
      <c r="I903" s="6">
        <f t="shared" si="90"/>
        <v>4</v>
      </c>
    </row>
    <row r="904" spans="1:9" x14ac:dyDescent="0.25">
      <c r="A904" s="11">
        <v>1065</v>
      </c>
      <c r="B904" s="6">
        <v>0.13</v>
      </c>
      <c r="C904" s="6">
        <v>0.1</v>
      </c>
      <c r="D904" s="6">
        <f t="shared" si="85"/>
        <v>0.7</v>
      </c>
      <c r="E904" s="6">
        <f t="shared" si="86"/>
        <v>1.01</v>
      </c>
      <c r="F904" s="6">
        <f t="shared" si="87"/>
        <v>0.16</v>
      </c>
      <c r="G904" s="6">
        <f t="shared" si="88"/>
        <v>0.64</v>
      </c>
      <c r="H904" s="6">
        <f t="shared" si="89"/>
        <v>0.16</v>
      </c>
      <c r="I904" s="6">
        <f t="shared" si="90"/>
        <v>3</v>
      </c>
    </row>
    <row r="905" spans="1:9" x14ac:dyDescent="0.25">
      <c r="A905" s="11">
        <v>1069</v>
      </c>
      <c r="B905" s="6">
        <v>0.33</v>
      </c>
      <c r="C905" s="6">
        <v>0</v>
      </c>
      <c r="D905" s="6">
        <f t="shared" si="85"/>
        <v>0.52</v>
      </c>
      <c r="E905" s="6">
        <f t="shared" si="86"/>
        <v>0.94</v>
      </c>
      <c r="F905" s="6">
        <f t="shared" si="87"/>
        <v>0.17</v>
      </c>
      <c r="G905" s="6">
        <f t="shared" si="88"/>
        <v>0.77</v>
      </c>
      <c r="H905" s="6">
        <f t="shared" si="89"/>
        <v>0.17</v>
      </c>
      <c r="I905" s="6">
        <f t="shared" si="90"/>
        <v>3</v>
      </c>
    </row>
    <row r="906" spans="1:9" x14ac:dyDescent="0.25">
      <c r="A906" s="11">
        <v>1070</v>
      </c>
      <c r="B906" s="6">
        <v>0.99</v>
      </c>
      <c r="C906" s="6">
        <v>0.38</v>
      </c>
      <c r="D906" s="6">
        <f t="shared" si="85"/>
        <v>0.3</v>
      </c>
      <c r="E906" s="6">
        <f t="shared" si="86"/>
        <v>0.39</v>
      </c>
      <c r="F906" s="6">
        <f t="shared" si="87"/>
        <v>0.74</v>
      </c>
      <c r="G906" s="6">
        <f t="shared" si="88"/>
        <v>0.93</v>
      </c>
      <c r="H906" s="6">
        <f t="shared" si="89"/>
        <v>0.3</v>
      </c>
      <c r="I906" s="6">
        <f t="shared" si="90"/>
        <v>1</v>
      </c>
    </row>
    <row r="907" spans="1:9" x14ac:dyDescent="0.25">
      <c r="A907" s="11">
        <v>1071</v>
      </c>
      <c r="B907" s="6">
        <v>1</v>
      </c>
      <c r="C907" s="6">
        <v>0.5</v>
      </c>
      <c r="D907" s="6">
        <f t="shared" si="85"/>
        <v>0.41</v>
      </c>
      <c r="E907" s="6">
        <f t="shared" si="86"/>
        <v>0.28000000000000003</v>
      </c>
      <c r="F907" s="6">
        <f t="shared" si="87"/>
        <v>0.8</v>
      </c>
      <c r="G907" s="6">
        <f t="shared" si="88"/>
        <v>0.9</v>
      </c>
      <c r="H907" s="6">
        <f t="shared" si="89"/>
        <v>0.28000000000000003</v>
      </c>
      <c r="I907" s="6">
        <f t="shared" si="90"/>
        <v>2</v>
      </c>
    </row>
    <row r="908" spans="1:9" x14ac:dyDescent="0.25">
      <c r="A908" s="11">
        <v>1072</v>
      </c>
      <c r="B908" s="6">
        <v>0.67</v>
      </c>
      <c r="C908" s="6">
        <v>0.04</v>
      </c>
      <c r="D908" s="6">
        <f t="shared" si="85"/>
        <v>0.18</v>
      </c>
      <c r="E908" s="6">
        <f t="shared" si="86"/>
        <v>0.75</v>
      </c>
      <c r="F908" s="6">
        <f t="shared" si="87"/>
        <v>0.41</v>
      </c>
      <c r="G908" s="6">
        <f t="shared" si="88"/>
        <v>0.88</v>
      </c>
      <c r="H908" s="6">
        <f t="shared" si="89"/>
        <v>0.18</v>
      </c>
      <c r="I908" s="6">
        <f t="shared" si="90"/>
        <v>1</v>
      </c>
    </row>
    <row r="909" spans="1:9" x14ac:dyDescent="0.25">
      <c r="A909" s="11">
        <v>1073</v>
      </c>
      <c r="B909" s="6">
        <v>1</v>
      </c>
      <c r="C909" s="6">
        <v>0</v>
      </c>
      <c r="D909" s="6">
        <f t="shared" si="85"/>
        <v>0.21</v>
      </c>
      <c r="E909" s="6">
        <f t="shared" si="86"/>
        <v>0.77</v>
      </c>
      <c r="F909" s="6">
        <f t="shared" si="87"/>
        <v>0.74</v>
      </c>
      <c r="G909" s="6">
        <f t="shared" si="88"/>
        <v>1.1399999999999999</v>
      </c>
      <c r="H909" s="6">
        <f t="shared" si="89"/>
        <v>0.21</v>
      </c>
      <c r="I909" s="6">
        <f t="shared" si="90"/>
        <v>1</v>
      </c>
    </row>
    <row r="910" spans="1:9" x14ac:dyDescent="0.25">
      <c r="A910" s="11">
        <v>1074</v>
      </c>
      <c r="B910" s="6">
        <v>1</v>
      </c>
      <c r="C910" s="6">
        <v>0</v>
      </c>
      <c r="D910" s="6">
        <f t="shared" si="85"/>
        <v>0.21</v>
      </c>
      <c r="E910" s="6">
        <f t="shared" si="86"/>
        <v>0.77</v>
      </c>
      <c r="F910" s="6">
        <f t="shared" si="87"/>
        <v>0.74</v>
      </c>
      <c r="G910" s="6">
        <f t="shared" si="88"/>
        <v>1.1399999999999999</v>
      </c>
      <c r="H910" s="6">
        <f t="shared" si="89"/>
        <v>0.21</v>
      </c>
      <c r="I910" s="6">
        <f t="shared" si="90"/>
        <v>1</v>
      </c>
    </row>
    <row r="911" spans="1:9" x14ac:dyDescent="0.25">
      <c r="A911" s="11">
        <v>1075</v>
      </c>
      <c r="B911" s="6">
        <v>0.6</v>
      </c>
      <c r="C911" s="6">
        <v>0.18</v>
      </c>
      <c r="D911" s="6">
        <f t="shared" si="85"/>
        <v>0.24</v>
      </c>
      <c r="E911" s="6">
        <f t="shared" si="86"/>
        <v>0.65</v>
      </c>
      <c r="F911" s="6">
        <f t="shared" si="87"/>
        <v>0.32</v>
      </c>
      <c r="G911" s="6">
        <f t="shared" si="88"/>
        <v>0.73</v>
      </c>
      <c r="H911" s="6">
        <f t="shared" si="89"/>
        <v>0.24</v>
      </c>
      <c r="I911" s="6">
        <f t="shared" si="90"/>
        <v>1</v>
      </c>
    </row>
    <row r="912" spans="1:9" x14ac:dyDescent="0.25">
      <c r="A912" s="11">
        <v>1077</v>
      </c>
      <c r="B912" s="6">
        <v>0.38</v>
      </c>
      <c r="C912" s="6">
        <v>0.38</v>
      </c>
      <c r="D912" s="6">
        <f t="shared" si="85"/>
        <v>0.51</v>
      </c>
      <c r="E912" s="6">
        <f t="shared" si="86"/>
        <v>0.64</v>
      </c>
      <c r="F912" s="6">
        <f t="shared" si="87"/>
        <v>0.24</v>
      </c>
      <c r="G912" s="6">
        <f t="shared" si="88"/>
        <v>0.44</v>
      </c>
      <c r="H912" s="6">
        <f t="shared" si="89"/>
        <v>0.24</v>
      </c>
      <c r="I912" s="6">
        <f t="shared" si="90"/>
        <v>3</v>
      </c>
    </row>
    <row r="913" spans="1:9" x14ac:dyDescent="0.25">
      <c r="A913" s="11">
        <v>1078</v>
      </c>
      <c r="B913" s="6">
        <v>1</v>
      </c>
      <c r="C913" s="6">
        <v>0.75</v>
      </c>
      <c r="D913" s="6">
        <f t="shared" si="85"/>
        <v>0.64</v>
      </c>
      <c r="E913" s="6">
        <f t="shared" si="86"/>
        <v>0.11</v>
      </c>
      <c r="F913" s="6">
        <f t="shared" si="87"/>
        <v>0.93</v>
      </c>
      <c r="G913" s="6">
        <f t="shared" si="88"/>
        <v>0.87</v>
      </c>
      <c r="H913" s="6">
        <f t="shared" si="89"/>
        <v>0.11</v>
      </c>
      <c r="I913" s="6">
        <f t="shared" si="90"/>
        <v>2</v>
      </c>
    </row>
    <row r="914" spans="1:9" x14ac:dyDescent="0.25">
      <c r="A914" s="11">
        <v>1079</v>
      </c>
      <c r="B914" s="6">
        <v>0</v>
      </c>
      <c r="C914" s="6">
        <v>0</v>
      </c>
      <c r="D914" s="6">
        <f t="shared" si="85"/>
        <v>0.84</v>
      </c>
      <c r="E914" s="6">
        <f t="shared" si="86"/>
        <v>1.17</v>
      </c>
      <c r="F914" s="6">
        <f t="shared" si="87"/>
        <v>0.32</v>
      </c>
      <c r="G914" s="6">
        <f t="shared" si="88"/>
        <v>0.75</v>
      </c>
      <c r="H914" s="6">
        <f t="shared" si="89"/>
        <v>0.32</v>
      </c>
      <c r="I914" s="6">
        <f t="shared" si="90"/>
        <v>3</v>
      </c>
    </row>
    <row r="915" spans="1:9" x14ac:dyDescent="0.25">
      <c r="A915" s="11">
        <v>1080</v>
      </c>
      <c r="B915" s="6">
        <v>0</v>
      </c>
      <c r="C915" s="6">
        <v>0</v>
      </c>
      <c r="D915" s="6">
        <f t="shared" si="85"/>
        <v>0.84</v>
      </c>
      <c r="E915" s="6">
        <f t="shared" si="86"/>
        <v>1.17</v>
      </c>
      <c r="F915" s="6">
        <f t="shared" si="87"/>
        <v>0.32</v>
      </c>
      <c r="G915" s="6">
        <f t="shared" si="88"/>
        <v>0.75</v>
      </c>
      <c r="H915" s="6">
        <f t="shared" si="89"/>
        <v>0.32</v>
      </c>
      <c r="I915" s="6">
        <f t="shared" si="90"/>
        <v>3</v>
      </c>
    </row>
    <row r="916" spans="1:9" x14ac:dyDescent="0.25">
      <c r="A916" s="11">
        <v>1083</v>
      </c>
      <c r="B916" s="6">
        <v>0</v>
      </c>
      <c r="C916" s="6">
        <v>0</v>
      </c>
      <c r="D916" s="6">
        <f t="shared" si="85"/>
        <v>0.84</v>
      </c>
      <c r="E916" s="6">
        <f t="shared" si="86"/>
        <v>1.17</v>
      </c>
      <c r="F916" s="6">
        <f t="shared" si="87"/>
        <v>0.32</v>
      </c>
      <c r="G916" s="6">
        <f t="shared" si="88"/>
        <v>0.75</v>
      </c>
      <c r="H916" s="6">
        <f t="shared" si="89"/>
        <v>0.32</v>
      </c>
      <c r="I916" s="6">
        <f t="shared" si="90"/>
        <v>3</v>
      </c>
    </row>
    <row r="917" spans="1:9" x14ac:dyDescent="0.25">
      <c r="A917" s="11">
        <v>1084</v>
      </c>
      <c r="B917" s="6">
        <v>1</v>
      </c>
      <c r="C917" s="6">
        <v>0.28000000000000003</v>
      </c>
      <c r="D917" s="6">
        <f t="shared" si="85"/>
        <v>0.23</v>
      </c>
      <c r="E917" s="6">
        <f t="shared" si="86"/>
        <v>0.49</v>
      </c>
      <c r="F917" s="6">
        <f t="shared" si="87"/>
        <v>0.73</v>
      </c>
      <c r="G917" s="6">
        <f t="shared" si="88"/>
        <v>0.98</v>
      </c>
      <c r="H917" s="6">
        <f t="shared" si="89"/>
        <v>0.23</v>
      </c>
      <c r="I917" s="6">
        <f t="shared" si="90"/>
        <v>1</v>
      </c>
    </row>
    <row r="918" spans="1:9" x14ac:dyDescent="0.25">
      <c r="A918" s="11">
        <v>1086</v>
      </c>
      <c r="B918" s="6">
        <v>0</v>
      </c>
      <c r="C918" s="6">
        <v>0</v>
      </c>
      <c r="D918" s="6">
        <f t="shared" si="85"/>
        <v>0.84</v>
      </c>
      <c r="E918" s="6">
        <f t="shared" si="86"/>
        <v>1.17</v>
      </c>
      <c r="F918" s="6">
        <f t="shared" si="87"/>
        <v>0.32</v>
      </c>
      <c r="G918" s="6">
        <f t="shared" si="88"/>
        <v>0.75</v>
      </c>
      <c r="H918" s="6">
        <f t="shared" si="89"/>
        <v>0.32</v>
      </c>
      <c r="I918" s="6">
        <f t="shared" si="90"/>
        <v>3</v>
      </c>
    </row>
    <row r="919" spans="1:9" x14ac:dyDescent="0.25">
      <c r="A919" s="11">
        <v>1087</v>
      </c>
      <c r="B919" s="6">
        <v>0.79</v>
      </c>
      <c r="C919" s="6">
        <v>0.13</v>
      </c>
      <c r="D919" s="6">
        <f t="shared" si="85"/>
        <v>0.04</v>
      </c>
      <c r="E919" s="6">
        <f t="shared" si="86"/>
        <v>0.64</v>
      </c>
      <c r="F919" s="6">
        <f t="shared" si="87"/>
        <v>0.51</v>
      </c>
      <c r="G919" s="6">
        <f t="shared" si="88"/>
        <v>0.9</v>
      </c>
      <c r="H919" s="6">
        <f t="shared" si="89"/>
        <v>0.04</v>
      </c>
      <c r="I919" s="6">
        <f t="shared" si="90"/>
        <v>1</v>
      </c>
    </row>
    <row r="920" spans="1:9" x14ac:dyDescent="0.25">
      <c r="A920" s="11">
        <v>1089</v>
      </c>
      <c r="B920" s="6">
        <v>0.85</v>
      </c>
      <c r="C920" s="6">
        <v>0.42</v>
      </c>
      <c r="D920" s="6">
        <f t="shared" si="85"/>
        <v>0.28999999999999998</v>
      </c>
      <c r="E920" s="6">
        <f t="shared" si="86"/>
        <v>0.34</v>
      </c>
      <c r="F920" s="6">
        <f t="shared" si="87"/>
        <v>0.63</v>
      </c>
      <c r="G920" s="6">
        <f t="shared" si="88"/>
        <v>0.79</v>
      </c>
      <c r="H920" s="6">
        <f t="shared" si="89"/>
        <v>0.28999999999999998</v>
      </c>
      <c r="I920" s="6">
        <f t="shared" si="90"/>
        <v>1</v>
      </c>
    </row>
    <row r="921" spans="1:9" x14ac:dyDescent="0.25">
      <c r="A921" s="11">
        <v>1090</v>
      </c>
      <c r="B921" s="6">
        <v>1</v>
      </c>
      <c r="C921" s="6">
        <v>0</v>
      </c>
      <c r="D921" s="6">
        <f t="shared" si="85"/>
        <v>0.21</v>
      </c>
      <c r="E921" s="6">
        <f t="shared" si="86"/>
        <v>0.77</v>
      </c>
      <c r="F921" s="6">
        <f t="shared" si="87"/>
        <v>0.74</v>
      </c>
      <c r="G921" s="6">
        <f t="shared" si="88"/>
        <v>1.1399999999999999</v>
      </c>
      <c r="H921" s="6">
        <f t="shared" si="89"/>
        <v>0.21</v>
      </c>
      <c r="I921" s="6">
        <f t="shared" si="90"/>
        <v>1</v>
      </c>
    </row>
    <row r="922" spans="1:9" x14ac:dyDescent="0.25">
      <c r="A922" s="11">
        <v>1092</v>
      </c>
      <c r="B922" s="6">
        <v>0.59</v>
      </c>
      <c r="C922" s="6">
        <v>0.48</v>
      </c>
      <c r="D922" s="6">
        <f t="shared" si="85"/>
        <v>0.42</v>
      </c>
      <c r="E922" s="6">
        <f t="shared" si="86"/>
        <v>0.41</v>
      </c>
      <c r="F922" s="6">
        <f t="shared" si="87"/>
        <v>0.45</v>
      </c>
      <c r="G922" s="6">
        <f t="shared" si="88"/>
        <v>0.53</v>
      </c>
      <c r="H922" s="6">
        <f t="shared" si="89"/>
        <v>0.41</v>
      </c>
      <c r="I922" s="6">
        <f t="shared" si="90"/>
        <v>2</v>
      </c>
    </row>
    <row r="923" spans="1:9" x14ac:dyDescent="0.25">
      <c r="A923" s="11">
        <v>1093</v>
      </c>
      <c r="B923" s="6">
        <v>0.67</v>
      </c>
      <c r="C923" s="6">
        <v>0.67</v>
      </c>
      <c r="D923" s="6">
        <f t="shared" si="85"/>
        <v>0.56000000000000005</v>
      </c>
      <c r="E923" s="6">
        <f t="shared" si="86"/>
        <v>0.24</v>
      </c>
      <c r="F923" s="6">
        <f t="shared" si="87"/>
        <v>0.64</v>
      </c>
      <c r="G923" s="6">
        <f t="shared" si="88"/>
        <v>0.54</v>
      </c>
      <c r="H923" s="6">
        <f t="shared" si="89"/>
        <v>0.24</v>
      </c>
      <c r="I923" s="6">
        <f t="shared" si="90"/>
        <v>2</v>
      </c>
    </row>
    <row r="924" spans="1:9" x14ac:dyDescent="0.25">
      <c r="A924" s="11">
        <v>1094</v>
      </c>
      <c r="B924" s="6">
        <v>0.98</v>
      </c>
      <c r="C924" s="6">
        <v>0.06</v>
      </c>
      <c r="D924" s="6">
        <f t="shared" si="85"/>
        <v>0.17</v>
      </c>
      <c r="E924" s="6">
        <f t="shared" si="86"/>
        <v>0.71</v>
      </c>
      <c r="F924" s="6">
        <f t="shared" si="87"/>
        <v>0.71</v>
      </c>
      <c r="G924" s="6">
        <f t="shared" si="88"/>
        <v>1.0900000000000001</v>
      </c>
      <c r="H924" s="6">
        <f t="shared" si="89"/>
        <v>0.17</v>
      </c>
      <c r="I924" s="6">
        <f t="shared" si="90"/>
        <v>1</v>
      </c>
    </row>
    <row r="925" spans="1:9" x14ac:dyDescent="0.25">
      <c r="A925" s="11">
        <v>1100</v>
      </c>
      <c r="B925" s="6">
        <v>0.28999999999999998</v>
      </c>
      <c r="C925" s="6">
        <v>0.19</v>
      </c>
      <c r="D925" s="6">
        <f t="shared" si="85"/>
        <v>0.54</v>
      </c>
      <c r="E925" s="6">
        <f t="shared" si="86"/>
        <v>0.83</v>
      </c>
      <c r="F925" s="6">
        <f t="shared" si="87"/>
        <v>0.03</v>
      </c>
      <c r="G925" s="6">
        <f t="shared" si="88"/>
        <v>0.56999999999999995</v>
      </c>
      <c r="H925" s="6">
        <f t="shared" si="89"/>
        <v>0.03</v>
      </c>
      <c r="I925" s="6">
        <f t="shared" si="90"/>
        <v>3</v>
      </c>
    </row>
    <row r="926" spans="1:9" x14ac:dyDescent="0.25">
      <c r="A926" s="11">
        <v>1101</v>
      </c>
      <c r="B926" s="6">
        <v>0</v>
      </c>
      <c r="C926" s="6">
        <v>0</v>
      </c>
      <c r="D926" s="6">
        <f t="shared" si="85"/>
        <v>0.84</v>
      </c>
      <c r="E926" s="6">
        <f t="shared" si="86"/>
        <v>1.17</v>
      </c>
      <c r="F926" s="6">
        <f t="shared" si="87"/>
        <v>0.32</v>
      </c>
      <c r="G926" s="6">
        <f t="shared" si="88"/>
        <v>0.75</v>
      </c>
      <c r="H926" s="6">
        <f t="shared" si="89"/>
        <v>0.32</v>
      </c>
      <c r="I926" s="6">
        <f t="shared" si="90"/>
        <v>3</v>
      </c>
    </row>
    <row r="927" spans="1:9" x14ac:dyDescent="0.25">
      <c r="A927" s="11">
        <v>1102</v>
      </c>
      <c r="B927" s="6">
        <v>0</v>
      </c>
      <c r="C927" s="6">
        <v>0</v>
      </c>
      <c r="D927" s="6">
        <f t="shared" si="85"/>
        <v>0.84</v>
      </c>
      <c r="E927" s="6">
        <f t="shared" si="86"/>
        <v>1.17</v>
      </c>
      <c r="F927" s="6">
        <f t="shared" si="87"/>
        <v>0.32</v>
      </c>
      <c r="G927" s="6">
        <f t="shared" si="88"/>
        <v>0.75</v>
      </c>
      <c r="H927" s="6">
        <f t="shared" si="89"/>
        <v>0.32</v>
      </c>
      <c r="I927" s="6">
        <f t="shared" si="90"/>
        <v>3</v>
      </c>
    </row>
    <row r="928" spans="1:9" x14ac:dyDescent="0.25">
      <c r="A928" s="11">
        <v>1103</v>
      </c>
      <c r="B928" s="6">
        <v>1</v>
      </c>
      <c r="C928" s="6">
        <v>0</v>
      </c>
      <c r="D928" s="6">
        <f t="shared" si="85"/>
        <v>0.21</v>
      </c>
      <c r="E928" s="6">
        <f t="shared" si="86"/>
        <v>0.77</v>
      </c>
      <c r="F928" s="6">
        <f t="shared" si="87"/>
        <v>0.74</v>
      </c>
      <c r="G928" s="6">
        <f t="shared" si="88"/>
        <v>1.1399999999999999</v>
      </c>
      <c r="H928" s="6">
        <f t="shared" si="89"/>
        <v>0.21</v>
      </c>
      <c r="I928" s="6">
        <f t="shared" si="90"/>
        <v>1</v>
      </c>
    </row>
    <row r="929" spans="1:9" x14ac:dyDescent="0.25">
      <c r="A929" s="11">
        <v>1105</v>
      </c>
      <c r="B929" s="6">
        <v>0.6</v>
      </c>
      <c r="C929" s="6">
        <v>0.6</v>
      </c>
      <c r="D929" s="6">
        <f t="shared" si="85"/>
        <v>0.52</v>
      </c>
      <c r="E929" s="6">
        <f t="shared" si="86"/>
        <v>0.33</v>
      </c>
      <c r="F929" s="6">
        <f t="shared" si="87"/>
        <v>0.54</v>
      </c>
      <c r="G929" s="6">
        <f t="shared" si="88"/>
        <v>0.49</v>
      </c>
      <c r="H929" s="6">
        <f t="shared" si="89"/>
        <v>0.33</v>
      </c>
      <c r="I929" s="6">
        <f t="shared" si="90"/>
        <v>2</v>
      </c>
    </row>
    <row r="930" spans="1:9" x14ac:dyDescent="0.25">
      <c r="A930" s="11">
        <v>1107</v>
      </c>
      <c r="B930" s="6">
        <v>0.99</v>
      </c>
      <c r="C930" s="6">
        <v>0.34</v>
      </c>
      <c r="D930" s="6">
        <f t="shared" si="85"/>
        <v>0.26</v>
      </c>
      <c r="E930" s="6">
        <f t="shared" si="86"/>
        <v>0.43</v>
      </c>
      <c r="F930" s="6">
        <f t="shared" si="87"/>
        <v>0.73</v>
      </c>
      <c r="G930" s="6">
        <f t="shared" si="88"/>
        <v>0.95</v>
      </c>
      <c r="H930" s="6">
        <f t="shared" si="89"/>
        <v>0.26</v>
      </c>
      <c r="I930" s="6">
        <f t="shared" si="90"/>
        <v>1</v>
      </c>
    </row>
    <row r="931" spans="1:9" x14ac:dyDescent="0.25">
      <c r="A931" s="11">
        <v>1108</v>
      </c>
      <c r="B931" s="6">
        <v>0</v>
      </c>
      <c r="C931" s="6">
        <v>0.43</v>
      </c>
      <c r="D931" s="6">
        <f t="shared" si="85"/>
        <v>0.88</v>
      </c>
      <c r="E931" s="6">
        <f t="shared" si="86"/>
        <v>0.95</v>
      </c>
      <c r="F931" s="6">
        <f t="shared" si="87"/>
        <v>0.39</v>
      </c>
      <c r="G931" s="6">
        <f t="shared" si="88"/>
        <v>0.34</v>
      </c>
      <c r="H931" s="6">
        <f t="shared" si="89"/>
        <v>0.34</v>
      </c>
      <c r="I931" s="6">
        <f t="shared" si="90"/>
        <v>4</v>
      </c>
    </row>
    <row r="932" spans="1:9" x14ac:dyDescent="0.25">
      <c r="A932" s="11">
        <v>1109</v>
      </c>
      <c r="B932" s="6">
        <v>0.5</v>
      </c>
      <c r="C932" s="6">
        <v>0.6</v>
      </c>
      <c r="D932" s="6">
        <f t="shared" si="85"/>
        <v>0.56999999999999995</v>
      </c>
      <c r="E932" s="6">
        <f t="shared" si="86"/>
        <v>0.42</v>
      </c>
      <c r="F932" s="6">
        <f t="shared" si="87"/>
        <v>0.49</v>
      </c>
      <c r="G932" s="6">
        <f t="shared" si="88"/>
        <v>0.4</v>
      </c>
      <c r="H932" s="6">
        <f t="shared" si="89"/>
        <v>0.4</v>
      </c>
      <c r="I932" s="6">
        <f t="shared" si="90"/>
        <v>4</v>
      </c>
    </row>
    <row r="933" spans="1:9" x14ac:dyDescent="0.25">
      <c r="A933" s="11">
        <v>1110</v>
      </c>
      <c r="B933" s="6">
        <v>1</v>
      </c>
      <c r="C933" s="6">
        <v>0</v>
      </c>
      <c r="D933" s="6">
        <f t="shared" si="85"/>
        <v>0.21</v>
      </c>
      <c r="E933" s="6">
        <f t="shared" si="86"/>
        <v>0.77</v>
      </c>
      <c r="F933" s="6">
        <f t="shared" si="87"/>
        <v>0.74</v>
      </c>
      <c r="G933" s="6">
        <f t="shared" si="88"/>
        <v>1.1399999999999999</v>
      </c>
      <c r="H933" s="6">
        <f t="shared" si="89"/>
        <v>0.21</v>
      </c>
      <c r="I933" s="6">
        <f t="shared" si="90"/>
        <v>1</v>
      </c>
    </row>
    <row r="934" spans="1:9" x14ac:dyDescent="0.25">
      <c r="A934" s="11">
        <v>1111</v>
      </c>
      <c r="B934" s="6">
        <v>1</v>
      </c>
      <c r="C934" s="6">
        <v>0</v>
      </c>
      <c r="D934" s="6">
        <f t="shared" si="85"/>
        <v>0.21</v>
      </c>
      <c r="E934" s="6">
        <f t="shared" si="86"/>
        <v>0.77</v>
      </c>
      <c r="F934" s="6">
        <f t="shared" si="87"/>
        <v>0.74</v>
      </c>
      <c r="G934" s="6">
        <f t="shared" si="88"/>
        <v>1.1399999999999999</v>
      </c>
      <c r="H934" s="6">
        <f t="shared" si="89"/>
        <v>0.21</v>
      </c>
      <c r="I934" s="6">
        <f t="shared" si="90"/>
        <v>1</v>
      </c>
    </row>
    <row r="935" spans="1:9" x14ac:dyDescent="0.25">
      <c r="A935" s="11">
        <v>1112</v>
      </c>
      <c r="B935" s="6">
        <v>1</v>
      </c>
      <c r="C935" s="6">
        <v>0.42</v>
      </c>
      <c r="D935" s="6">
        <f t="shared" si="85"/>
        <v>0.34</v>
      </c>
      <c r="E935" s="6">
        <f t="shared" si="86"/>
        <v>0.36</v>
      </c>
      <c r="F935" s="6">
        <f t="shared" si="87"/>
        <v>0.77</v>
      </c>
      <c r="G935" s="6">
        <f t="shared" si="88"/>
        <v>0.93</v>
      </c>
      <c r="H935" s="6">
        <f t="shared" si="89"/>
        <v>0.34</v>
      </c>
      <c r="I935" s="6">
        <f t="shared" si="90"/>
        <v>1</v>
      </c>
    </row>
    <row r="936" spans="1:9" x14ac:dyDescent="0.25">
      <c r="A936" s="11">
        <v>1113</v>
      </c>
      <c r="B936" s="6">
        <v>1</v>
      </c>
      <c r="C936" s="6">
        <v>0</v>
      </c>
      <c r="D936" s="6">
        <f t="shared" si="85"/>
        <v>0.21</v>
      </c>
      <c r="E936" s="6">
        <f t="shared" si="86"/>
        <v>0.77</v>
      </c>
      <c r="F936" s="6">
        <f t="shared" si="87"/>
        <v>0.74</v>
      </c>
      <c r="G936" s="6">
        <f t="shared" si="88"/>
        <v>1.1399999999999999</v>
      </c>
      <c r="H936" s="6">
        <f t="shared" si="89"/>
        <v>0.21</v>
      </c>
      <c r="I936" s="6">
        <f t="shared" si="90"/>
        <v>1</v>
      </c>
    </row>
    <row r="937" spans="1:9" x14ac:dyDescent="0.25">
      <c r="A937" s="11">
        <v>1114</v>
      </c>
      <c r="B937" s="6">
        <v>1</v>
      </c>
      <c r="C937" s="6">
        <v>0</v>
      </c>
      <c r="D937" s="6">
        <f t="shared" si="85"/>
        <v>0.21</v>
      </c>
      <c r="E937" s="6">
        <f t="shared" si="86"/>
        <v>0.77</v>
      </c>
      <c r="F937" s="6">
        <f t="shared" si="87"/>
        <v>0.74</v>
      </c>
      <c r="G937" s="6">
        <f t="shared" si="88"/>
        <v>1.1399999999999999</v>
      </c>
      <c r="H937" s="6">
        <f t="shared" si="89"/>
        <v>0.21</v>
      </c>
      <c r="I937" s="6">
        <f t="shared" si="90"/>
        <v>1</v>
      </c>
    </row>
    <row r="938" spans="1:9" x14ac:dyDescent="0.25">
      <c r="A938" s="11">
        <v>1116</v>
      </c>
      <c r="B938" s="6">
        <v>0.6</v>
      </c>
      <c r="C938" s="6">
        <v>0.33</v>
      </c>
      <c r="D938" s="6">
        <f t="shared" si="85"/>
        <v>0.3</v>
      </c>
      <c r="E938" s="6">
        <f t="shared" si="86"/>
        <v>0.52</v>
      </c>
      <c r="F938" s="6">
        <f t="shared" si="87"/>
        <v>0.36</v>
      </c>
      <c r="G938" s="6">
        <f t="shared" si="88"/>
        <v>0.62</v>
      </c>
      <c r="H938" s="6">
        <f t="shared" si="89"/>
        <v>0.3</v>
      </c>
      <c r="I938" s="6">
        <f t="shared" si="90"/>
        <v>1</v>
      </c>
    </row>
    <row r="939" spans="1:9" x14ac:dyDescent="0.25">
      <c r="A939" s="11">
        <v>1118</v>
      </c>
      <c r="B939" s="6">
        <v>0</v>
      </c>
      <c r="C939" s="6">
        <v>0</v>
      </c>
      <c r="D939" s="6">
        <f t="shared" si="85"/>
        <v>0.84</v>
      </c>
      <c r="E939" s="6">
        <f t="shared" si="86"/>
        <v>1.17</v>
      </c>
      <c r="F939" s="6">
        <f t="shared" si="87"/>
        <v>0.32</v>
      </c>
      <c r="G939" s="6">
        <f t="shared" si="88"/>
        <v>0.75</v>
      </c>
      <c r="H939" s="6">
        <f t="shared" si="89"/>
        <v>0.32</v>
      </c>
      <c r="I939" s="6">
        <f t="shared" si="90"/>
        <v>3</v>
      </c>
    </row>
    <row r="940" spans="1:9" x14ac:dyDescent="0.25">
      <c r="A940" s="11">
        <v>1119</v>
      </c>
      <c r="B940" s="6">
        <v>0.83</v>
      </c>
      <c r="C940" s="6">
        <v>0</v>
      </c>
      <c r="D940" s="6">
        <f t="shared" si="85"/>
        <v>0.13</v>
      </c>
      <c r="E940" s="6">
        <f t="shared" si="86"/>
        <v>0.76</v>
      </c>
      <c r="F940" s="6">
        <f t="shared" si="87"/>
        <v>0.56999999999999995</v>
      </c>
      <c r="G940" s="6">
        <f t="shared" si="88"/>
        <v>1.02</v>
      </c>
      <c r="H940" s="6">
        <f t="shared" si="89"/>
        <v>0.13</v>
      </c>
      <c r="I940" s="6">
        <f t="shared" si="90"/>
        <v>1</v>
      </c>
    </row>
    <row r="941" spans="1:9" x14ac:dyDescent="0.25">
      <c r="A941" s="11">
        <v>1121</v>
      </c>
      <c r="B941" s="6">
        <v>0</v>
      </c>
      <c r="C941" s="6">
        <v>0</v>
      </c>
      <c r="D941" s="6">
        <f t="shared" si="85"/>
        <v>0.84</v>
      </c>
      <c r="E941" s="6">
        <f t="shared" si="86"/>
        <v>1.17</v>
      </c>
      <c r="F941" s="6">
        <f t="shared" si="87"/>
        <v>0.32</v>
      </c>
      <c r="G941" s="6">
        <f t="shared" si="88"/>
        <v>0.75</v>
      </c>
      <c r="H941" s="6">
        <f t="shared" si="89"/>
        <v>0.32</v>
      </c>
      <c r="I941" s="6">
        <f t="shared" si="90"/>
        <v>3</v>
      </c>
    </row>
    <row r="942" spans="1:9" x14ac:dyDescent="0.25">
      <c r="A942" s="11">
        <v>1122</v>
      </c>
      <c r="B942" s="6">
        <v>0.37</v>
      </c>
      <c r="C942" s="6">
        <v>0.26</v>
      </c>
      <c r="D942" s="6">
        <f t="shared" si="85"/>
        <v>0.48</v>
      </c>
      <c r="E942" s="6">
        <f t="shared" si="86"/>
        <v>0.72</v>
      </c>
      <c r="F942" s="6">
        <f t="shared" si="87"/>
        <v>0.13</v>
      </c>
      <c r="G942" s="6">
        <f t="shared" si="88"/>
        <v>0.54</v>
      </c>
      <c r="H942" s="6">
        <f t="shared" si="89"/>
        <v>0.13</v>
      </c>
      <c r="I942" s="6">
        <f t="shared" si="90"/>
        <v>3</v>
      </c>
    </row>
    <row r="943" spans="1:9" x14ac:dyDescent="0.25">
      <c r="A943" s="11">
        <v>1123</v>
      </c>
      <c r="B943" s="6">
        <v>1</v>
      </c>
      <c r="C943" s="6">
        <v>0.38</v>
      </c>
      <c r="D943" s="6">
        <f t="shared" si="85"/>
        <v>0.3</v>
      </c>
      <c r="E943" s="6">
        <f t="shared" si="86"/>
        <v>0.4</v>
      </c>
      <c r="F943" s="6">
        <f t="shared" si="87"/>
        <v>0.75</v>
      </c>
      <c r="G943" s="6">
        <f t="shared" si="88"/>
        <v>0.94</v>
      </c>
      <c r="H943" s="6">
        <f t="shared" si="89"/>
        <v>0.3</v>
      </c>
      <c r="I943" s="6">
        <f t="shared" si="90"/>
        <v>1</v>
      </c>
    </row>
    <row r="944" spans="1:9" x14ac:dyDescent="0.25">
      <c r="A944" s="11">
        <v>1125</v>
      </c>
      <c r="B944" s="6">
        <v>1</v>
      </c>
      <c r="C944" s="6">
        <v>0</v>
      </c>
      <c r="D944" s="6">
        <f t="shared" si="85"/>
        <v>0.21</v>
      </c>
      <c r="E944" s="6">
        <f t="shared" si="86"/>
        <v>0.77</v>
      </c>
      <c r="F944" s="6">
        <f t="shared" si="87"/>
        <v>0.74</v>
      </c>
      <c r="G944" s="6">
        <f t="shared" si="88"/>
        <v>1.1399999999999999</v>
      </c>
      <c r="H944" s="6">
        <f t="shared" si="89"/>
        <v>0.21</v>
      </c>
      <c r="I944" s="6">
        <f t="shared" si="90"/>
        <v>1</v>
      </c>
    </row>
    <row r="945" spans="1:9" x14ac:dyDescent="0.25">
      <c r="A945" s="11">
        <v>1126</v>
      </c>
      <c r="B945" s="6">
        <v>0.69</v>
      </c>
      <c r="C945" s="6">
        <v>0.31</v>
      </c>
      <c r="D945" s="6">
        <f t="shared" si="85"/>
        <v>0.23</v>
      </c>
      <c r="E945" s="6">
        <f t="shared" si="86"/>
        <v>0.49</v>
      </c>
      <c r="F945" s="6">
        <f t="shared" si="87"/>
        <v>0.44</v>
      </c>
      <c r="G945" s="6">
        <f t="shared" si="88"/>
        <v>0.71</v>
      </c>
      <c r="H945" s="6">
        <f t="shared" si="89"/>
        <v>0.23</v>
      </c>
      <c r="I945" s="6">
        <f t="shared" si="90"/>
        <v>1</v>
      </c>
    </row>
    <row r="946" spans="1:9" x14ac:dyDescent="0.25">
      <c r="A946" s="11">
        <v>1128</v>
      </c>
      <c r="B946" s="6">
        <v>0.75</v>
      </c>
      <c r="C946" s="6">
        <v>0</v>
      </c>
      <c r="D946" s="6">
        <f t="shared" si="85"/>
        <v>0.15</v>
      </c>
      <c r="E946" s="6">
        <f t="shared" si="86"/>
        <v>0.77</v>
      </c>
      <c r="F946" s="6">
        <f t="shared" si="87"/>
        <v>0.5</v>
      </c>
      <c r="G946" s="6">
        <f t="shared" si="88"/>
        <v>0.97</v>
      </c>
      <c r="H946" s="6">
        <f t="shared" si="89"/>
        <v>0.15</v>
      </c>
      <c r="I946" s="6">
        <f t="shared" si="90"/>
        <v>1</v>
      </c>
    </row>
    <row r="947" spans="1:9" x14ac:dyDescent="0.25">
      <c r="A947" s="11">
        <v>1129</v>
      </c>
      <c r="B947" s="6">
        <v>0.96</v>
      </c>
      <c r="C947" s="6">
        <v>0.1</v>
      </c>
      <c r="D947" s="6">
        <f t="shared" si="85"/>
        <v>0.13</v>
      </c>
      <c r="E947" s="6">
        <f t="shared" si="86"/>
        <v>0.66</v>
      </c>
      <c r="F947" s="6">
        <f t="shared" si="87"/>
        <v>0.68</v>
      </c>
      <c r="G947" s="6">
        <f t="shared" si="88"/>
        <v>1.05</v>
      </c>
      <c r="H947" s="6">
        <f t="shared" si="89"/>
        <v>0.13</v>
      </c>
      <c r="I947" s="6">
        <f t="shared" si="90"/>
        <v>1</v>
      </c>
    </row>
    <row r="948" spans="1:9" x14ac:dyDescent="0.25">
      <c r="A948" s="11">
        <v>1130</v>
      </c>
      <c r="B948" s="6">
        <v>0.78</v>
      </c>
      <c r="C948" s="6">
        <v>0.44</v>
      </c>
      <c r="D948" s="6">
        <f t="shared" si="85"/>
        <v>0.31</v>
      </c>
      <c r="E948" s="6">
        <f t="shared" si="86"/>
        <v>0.34</v>
      </c>
      <c r="F948" s="6">
        <f t="shared" si="87"/>
        <v>0.56999999999999995</v>
      </c>
      <c r="G948" s="6">
        <f t="shared" si="88"/>
        <v>0.72</v>
      </c>
      <c r="H948" s="6">
        <f t="shared" si="89"/>
        <v>0.31</v>
      </c>
      <c r="I948" s="6">
        <f t="shared" si="90"/>
        <v>1</v>
      </c>
    </row>
    <row r="949" spans="1:9" x14ac:dyDescent="0.25">
      <c r="A949" s="11">
        <v>1134</v>
      </c>
      <c r="B949" s="6">
        <v>0.96</v>
      </c>
      <c r="C949" s="6">
        <v>0.32</v>
      </c>
      <c r="D949" s="6">
        <f t="shared" si="85"/>
        <v>0.23</v>
      </c>
      <c r="E949" s="6">
        <f t="shared" si="86"/>
        <v>0.45</v>
      </c>
      <c r="F949" s="6">
        <f t="shared" si="87"/>
        <v>0.7</v>
      </c>
      <c r="G949" s="6">
        <f t="shared" si="88"/>
        <v>0.93</v>
      </c>
      <c r="H949" s="6">
        <f t="shared" si="89"/>
        <v>0.23</v>
      </c>
      <c r="I949" s="6">
        <f t="shared" si="90"/>
        <v>1</v>
      </c>
    </row>
    <row r="950" spans="1:9" x14ac:dyDescent="0.25">
      <c r="A950" s="11">
        <v>1135</v>
      </c>
      <c r="B950" s="6">
        <v>1</v>
      </c>
      <c r="C950" s="6">
        <v>0.21</v>
      </c>
      <c r="D950" s="6">
        <f t="shared" si="85"/>
        <v>0.19</v>
      </c>
      <c r="E950" s="6">
        <f t="shared" si="86"/>
        <v>0.56000000000000005</v>
      </c>
      <c r="F950" s="6">
        <f t="shared" si="87"/>
        <v>0.72</v>
      </c>
      <c r="G950" s="6">
        <f t="shared" si="88"/>
        <v>1.02</v>
      </c>
      <c r="H950" s="6">
        <f t="shared" si="89"/>
        <v>0.19</v>
      </c>
      <c r="I950" s="6">
        <f t="shared" si="90"/>
        <v>1</v>
      </c>
    </row>
    <row r="951" spans="1:9" x14ac:dyDescent="0.25">
      <c r="A951" s="11">
        <v>1136</v>
      </c>
      <c r="B951" s="6">
        <v>0.65</v>
      </c>
      <c r="C951" s="6">
        <v>0.09</v>
      </c>
      <c r="D951" s="6">
        <f t="shared" si="85"/>
        <v>0.18</v>
      </c>
      <c r="E951" s="6">
        <f t="shared" si="86"/>
        <v>0.71</v>
      </c>
      <c r="F951" s="6">
        <f t="shared" si="87"/>
        <v>0.38</v>
      </c>
      <c r="G951" s="6">
        <f t="shared" si="88"/>
        <v>0.83</v>
      </c>
      <c r="H951" s="6">
        <f t="shared" si="89"/>
        <v>0.18</v>
      </c>
      <c r="I951" s="6">
        <f t="shared" si="90"/>
        <v>1</v>
      </c>
    </row>
    <row r="952" spans="1:9" x14ac:dyDescent="0.25">
      <c r="A952" s="11">
        <v>1137</v>
      </c>
      <c r="B952" s="6">
        <v>0.94</v>
      </c>
      <c r="C952" s="6">
        <v>0.12</v>
      </c>
      <c r="D952" s="6">
        <f t="shared" si="85"/>
        <v>0.11</v>
      </c>
      <c r="E952" s="6">
        <f t="shared" si="86"/>
        <v>0.64</v>
      </c>
      <c r="F952" s="6">
        <f t="shared" si="87"/>
        <v>0.66</v>
      </c>
      <c r="G952" s="6">
        <f t="shared" si="88"/>
        <v>1.02</v>
      </c>
      <c r="H952" s="6">
        <f t="shared" si="89"/>
        <v>0.11</v>
      </c>
      <c r="I952" s="6">
        <f t="shared" si="90"/>
        <v>1</v>
      </c>
    </row>
    <row r="953" spans="1:9" x14ac:dyDescent="0.25">
      <c r="A953" s="11">
        <v>1139</v>
      </c>
      <c r="B953" s="6">
        <v>0.74</v>
      </c>
      <c r="C953" s="6">
        <v>0.16</v>
      </c>
      <c r="D953" s="6">
        <f t="shared" si="85"/>
        <v>0.09</v>
      </c>
      <c r="E953" s="6">
        <f t="shared" si="86"/>
        <v>0.62</v>
      </c>
      <c r="F953" s="6">
        <f t="shared" si="87"/>
        <v>0.46</v>
      </c>
      <c r="G953" s="6">
        <f t="shared" si="88"/>
        <v>0.84</v>
      </c>
      <c r="H953" s="6">
        <f t="shared" si="89"/>
        <v>0.09</v>
      </c>
      <c r="I953" s="6">
        <f t="shared" si="90"/>
        <v>1</v>
      </c>
    </row>
    <row r="954" spans="1:9" x14ac:dyDescent="0.25">
      <c r="A954" s="11">
        <v>1140</v>
      </c>
      <c r="B954" s="6">
        <v>1</v>
      </c>
      <c r="C954" s="6">
        <v>0.25</v>
      </c>
      <c r="D954" s="6">
        <f t="shared" si="85"/>
        <v>0.21</v>
      </c>
      <c r="E954" s="6">
        <f t="shared" si="86"/>
        <v>0.52</v>
      </c>
      <c r="F954" s="6">
        <f t="shared" si="87"/>
        <v>0.73</v>
      </c>
      <c r="G954" s="6">
        <f t="shared" si="88"/>
        <v>1</v>
      </c>
      <c r="H954" s="6">
        <f t="shared" si="89"/>
        <v>0.21</v>
      </c>
      <c r="I954" s="6">
        <f t="shared" si="90"/>
        <v>1</v>
      </c>
    </row>
    <row r="955" spans="1:9" x14ac:dyDescent="0.25">
      <c r="A955" s="11">
        <v>1141</v>
      </c>
      <c r="B955" s="6">
        <v>0.9</v>
      </c>
      <c r="C955" s="6">
        <v>0.2</v>
      </c>
      <c r="D955" s="6">
        <f t="shared" si="85"/>
        <v>0.1</v>
      </c>
      <c r="E955" s="6">
        <f t="shared" si="86"/>
        <v>0.56000000000000005</v>
      </c>
      <c r="F955" s="6">
        <f t="shared" si="87"/>
        <v>0.62</v>
      </c>
      <c r="G955" s="6">
        <f t="shared" si="88"/>
        <v>0.94</v>
      </c>
      <c r="H955" s="6">
        <f t="shared" si="89"/>
        <v>0.1</v>
      </c>
      <c r="I955" s="6">
        <f t="shared" si="90"/>
        <v>1</v>
      </c>
    </row>
    <row r="956" spans="1:9" x14ac:dyDescent="0.25">
      <c r="A956" s="11">
        <v>1142</v>
      </c>
      <c r="B956" s="6">
        <v>0.67</v>
      </c>
      <c r="C956" s="6">
        <v>0.18</v>
      </c>
      <c r="D956" s="6">
        <f t="shared" si="85"/>
        <v>0.17</v>
      </c>
      <c r="E956" s="6">
        <f t="shared" si="86"/>
        <v>0.62</v>
      </c>
      <c r="F956" s="6">
        <f t="shared" si="87"/>
        <v>0.39</v>
      </c>
      <c r="G956" s="6">
        <f t="shared" si="88"/>
        <v>0.78</v>
      </c>
      <c r="H956" s="6">
        <f t="shared" si="89"/>
        <v>0.17</v>
      </c>
      <c r="I956" s="6">
        <f t="shared" si="90"/>
        <v>1</v>
      </c>
    </row>
    <row r="957" spans="1:9" x14ac:dyDescent="0.25">
      <c r="A957" s="11">
        <v>1143</v>
      </c>
      <c r="B957" s="6">
        <v>1</v>
      </c>
      <c r="C957" s="6">
        <v>0</v>
      </c>
      <c r="D957" s="6">
        <f t="shared" si="85"/>
        <v>0.21</v>
      </c>
      <c r="E957" s="6">
        <f t="shared" si="86"/>
        <v>0.77</v>
      </c>
      <c r="F957" s="6">
        <f t="shared" si="87"/>
        <v>0.74</v>
      </c>
      <c r="G957" s="6">
        <f t="shared" si="88"/>
        <v>1.1399999999999999</v>
      </c>
      <c r="H957" s="6">
        <f t="shared" si="89"/>
        <v>0.21</v>
      </c>
      <c r="I957" s="6">
        <f t="shared" si="90"/>
        <v>1</v>
      </c>
    </row>
    <row r="958" spans="1:9" x14ac:dyDescent="0.25">
      <c r="A958" s="11">
        <v>1144</v>
      </c>
      <c r="B958" s="6">
        <v>0.56000000000000005</v>
      </c>
      <c r="C958" s="6">
        <v>0.13</v>
      </c>
      <c r="D958" s="6">
        <f t="shared" si="85"/>
        <v>0.27</v>
      </c>
      <c r="E958" s="6">
        <f t="shared" si="86"/>
        <v>0.71</v>
      </c>
      <c r="F958" s="6">
        <f t="shared" si="87"/>
        <v>0.28000000000000003</v>
      </c>
      <c r="G958" s="6">
        <f t="shared" si="88"/>
        <v>0.75</v>
      </c>
      <c r="H958" s="6">
        <f t="shared" si="89"/>
        <v>0.27</v>
      </c>
      <c r="I958" s="6">
        <f t="shared" si="90"/>
        <v>1</v>
      </c>
    </row>
    <row r="959" spans="1:9" x14ac:dyDescent="0.25">
      <c r="A959" s="11">
        <v>1145</v>
      </c>
      <c r="B959" s="6">
        <v>0</v>
      </c>
      <c r="C959" s="6">
        <v>0</v>
      </c>
      <c r="D959" s="6">
        <f t="shared" si="85"/>
        <v>0.84</v>
      </c>
      <c r="E959" s="6">
        <f t="shared" si="86"/>
        <v>1.17</v>
      </c>
      <c r="F959" s="6">
        <f t="shared" si="87"/>
        <v>0.32</v>
      </c>
      <c r="G959" s="6">
        <f t="shared" si="88"/>
        <v>0.75</v>
      </c>
      <c r="H959" s="6">
        <f t="shared" si="89"/>
        <v>0.32</v>
      </c>
      <c r="I959" s="6">
        <f t="shared" si="90"/>
        <v>3</v>
      </c>
    </row>
    <row r="960" spans="1:9" x14ac:dyDescent="0.25">
      <c r="A960" s="11">
        <v>1146</v>
      </c>
      <c r="B960" s="6">
        <v>0.56999999999999995</v>
      </c>
      <c r="C960" s="6">
        <v>0.55000000000000004</v>
      </c>
      <c r="D960" s="6">
        <f t="shared" si="85"/>
        <v>0.49</v>
      </c>
      <c r="E960" s="6">
        <f t="shared" si="86"/>
        <v>0.38</v>
      </c>
      <c r="F960" s="6">
        <f t="shared" si="87"/>
        <v>0.49</v>
      </c>
      <c r="G960" s="6">
        <f t="shared" si="88"/>
        <v>0.48</v>
      </c>
      <c r="H960" s="6">
        <f t="shared" si="89"/>
        <v>0.38</v>
      </c>
      <c r="I960" s="6">
        <f t="shared" si="90"/>
        <v>2</v>
      </c>
    </row>
    <row r="961" spans="1:9" x14ac:dyDescent="0.25">
      <c r="A961" s="11">
        <v>1147</v>
      </c>
      <c r="B961" s="6">
        <v>0.67</v>
      </c>
      <c r="C961" s="6">
        <v>0.2</v>
      </c>
      <c r="D961" s="6">
        <f t="shared" si="85"/>
        <v>0.17</v>
      </c>
      <c r="E961" s="6">
        <f t="shared" si="86"/>
        <v>0.6</v>
      </c>
      <c r="F961" s="6">
        <f t="shared" si="87"/>
        <v>0.39</v>
      </c>
      <c r="G961" s="6">
        <f t="shared" si="88"/>
        <v>0.76</v>
      </c>
      <c r="H961" s="6">
        <f t="shared" si="89"/>
        <v>0.17</v>
      </c>
      <c r="I961" s="6">
        <f t="shared" si="90"/>
        <v>1</v>
      </c>
    </row>
    <row r="962" spans="1:9" x14ac:dyDescent="0.25">
      <c r="A962" s="11">
        <v>1149</v>
      </c>
      <c r="B962" s="6">
        <v>0.92</v>
      </c>
      <c r="C962" s="6">
        <v>0.08</v>
      </c>
      <c r="D962" s="6">
        <f t="shared" si="85"/>
        <v>0.1</v>
      </c>
      <c r="E962" s="6">
        <f t="shared" si="86"/>
        <v>0.68</v>
      </c>
      <c r="F962" s="6">
        <f t="shared" si="87"/>
        <v>0.64</v>
      </c>
      <c r="G962" s="6">
        <f t="shared" si="88"/>
        <v>1.03</v>
      </c>
      <c r="H962" s="6">
        <f t="shared" si="89"/>
        <v>0.1</v>
      </c>
      <c r="I962" s="6">
        <f t="shared" si="90"/>
        <v>1</v>
      </c>
    </row>
    <row r="963" spans="1:9" x14ac:dyDescent="0.25">
      <c r="A963" s="11">
        <v>1150</v>
      </c>
      <c r="B963" s="6">
        <v>0.45</v>
      </c>
      <c r="C963" s="6">
        <v>7.0000000000000007E-2</v>
      </c>
      <c r="D963" s="6">
        <f t="shared" ref="D963:D1026" si="91">ROUND(SQRT(POWER(B963-$M$3,2)+POWER(C963-$N$3,2)),2)</f>
        <v>0.38</v>
      </c>
      <c r="E963" s="6">
        <f t="shared" ref="E963:E1026" si="92">ROUND(SQRT(POWER(B963-$M$4,2)+POWER(C963-$N$4,2)),2)</f>
        <v>0.82</v>
      </c>
      <c r="F963" s="6">
        <f t="shared" ref="F963:F1026" si="93">ROUND(SQRT(POWER(B963-$M$5,2)+POWER(C963-$N$5,2)),2)</f>
        <v>0.19</v>
      </c>
      <c r="G963" s="6">
        <f t="shared" ref="G963:G1026" si="94">ROUND(SQRT(POWER(B963-$M$6,2)+POWER(C963-$N$6,2)),2)</f>
        <v>0.74</v>
      </c>
      <c r="H963" s="6">
        <f t="shared" si="89"/>
        <v>0.19</v>
      </c>
      <c r="I963" s="6">
        <f t="shared" si="90"/>
        <v>3</v>
      </c>
    </row>
    <row r="964" spans="1:9" x14ac:dyDescent="0.25">
      <c r="A964" s="11">
        <v>1151</v>
      </c>
      <c r="B964" s="6">
        <v>0.73</v>
      </c>
      <c r="C964" s="6">
        <v>0.09</v>
      </c>
      <c r="D964" s="6">
        <f t="shared" si="91"/>
        <v>0.11</v>
      </c>
      <c r="E964" s="6">
        <f t="shared" si="92"/>
        <v>0.69</v>
      </c>
      <c r="F964" s="6">
        <f t="shared" si="93"/>
        <v>0.46</v>
      </c>
      <c r="G964" s="6">
        <f t="shared" si="94"/>
        <v>0.88</v>
      </c>
      <c r="H964" s="6">
        <f t="shared" ref="H964:H1027" si="95">MIN(D964:G964)</f>
        <v>0.11</v>
      </c>
      <c r="I964" s="6">
        <f t="shared" ref="I964:I1027" si="96">IF(H964=D964,1,IF(H964=E964,2,IF(H964=F964,3,4)))</f>
        <v>1</v>
      </c>
    </row>
    <row r="965" spans="1:9" x14ac:dyDescent="0.25">
      <c r="A965" s="11">
        <v>1152</v>
      </c>
      <c r="B965" s="6">
        <v>0.71</v>
      </c>
      <c r="C965" s="6">
        <v>7.0000000000000007E-2</v>
      </c>
      <c r="D965" s="6">
        <f t="shared" si="91"/>
        <v>0.13</v>
      </c>
      <c r="E965" s="6">
        <f t="shared" si="92"/>
        <v>0.71</v>
      </c>
      <c r="F965" s="6">
        <f t="shared" si="93"/>
        <v>0.44</v>
      </c>
      <c r="G965" s="6">
        <f t="shared" si="94"/>
        <v>0.89</v>
      </c>
      <c r="H965" s="6">
        <f t="shared" si="95"/>
        <v>0.13</v>
      </c>
      <c r="I965" s="6">
        <f t="shared" si="96"/>
        <v>1</v>
      </c>
    </row>
    <row r="966" spans="1:9" x14ac:dyDescent="0.25">
      <c r="A966" s="11">
        <v>1154</v>
      </c>
      <c r="B966" s="6">
        <v>0.95</v>
      </c>
      <c r="C966" s="6">
        <v>0.18</v>
      </c>
      <c r="D966" s="6">
        <f t="shared" si="91"/>
        <v>0.13</v>
      </c>
      <c r="E966" s="6">
        <f t="shared" si="92"/>
        <v>0.57999999999999996</v>
      </c>
      <c r="F966" s="6">
        <f t="shared" si="93"/>
        <v>0.67</v>
      </c>
      <c r="G966" s="6">
        <f t="shared" si="94"/>
        <v>0.99</v>
      </c>
      <c r="H966" s="6">
        <f t="shared" si="95"/>
        <v>0.13</v>
      </c>
      <c r="I966" s="6">
        <f t="shared" si="96"/>
        <v>1</v>
      </c>
    </row>
    <row r="967" spans="1:9" x14ac:dyDescent="0.25">
      <c r="A967" s="11">
        <v>1155</v>
      </c>
      <c r="B967" s="6">
        <v>0</v>
      </c>
      <c r="C967" s="6">
        <v>0.5</v>
      </c>
      <c r="D967" s="6">
        <f t="shared" si="91"/>
        <v>0.91</v>
      </c>
      <c r="E967" s="6">
        <f t="shared" si="92"/>
        <v>0.93</v>
      </c>
      <c r="F967" s="6">
        <f t="shared" si="93"/>
        <v>0.44</v>
      </c>
      <c r="G967" s="6">
        <f t="shared" si="94"/>
        <v>0.27</v>
      </c>
      <c r="H967" s="6">
        <f t="shared" si="95"/>
        <v>0.27</v>
      </c>
      <c r="I967" s="6">
        <f t="shared" si="96"/>
        <v>4</v>
      </c>
    </row>
    <row r="968" spans="1:9" x14ac:dyDescent="0.25">
      <c r="A968" s="11">
        <v>1157</v>
      </c>
      <c r="B968" s="6">
        <v>1</v>
      </c>
      <c r="C968" s="6">
        <v>0.08</v>
      </c>
      <c r="D968" s="6">
        <f t="shared" si="91"/>
        <v>0.18</v>
      </c>
      <c r="E968" s="6">
        <f t="shared" si="92"/>
        <v>0.69</v>
      </c>
      <c r="F968" s="6">
        <f t="shared" si="93"/>
        <v>0.72</v>
      </c>
      <c r="G968" s="6">
        <f t="shared" si="94"/>
        <v>1.0900000000000001</v>
      </c>
      <c r="H968" s="6">
        <f t="shared" si="95"/>
        <v>0.18</v>
      </c>
      <c r="I968" s="6">
        <f t="shared" si="96"/>
        <v>1</v>
      </c>
    </row>
    <row r="969" spans="1:9" x14ac:dyDescent="0.25">
      <c r="A969" s="11">
        <v>1158</v>
      </c>
      <c r="B969" s="6">
        <v>1</v>
      </c>
      <c r="C969" s="6">
        <v>0.13</v>
      </c>
      <c r="D969" s="6">
        <f t="shared" si="91"/>
        <v>0.17</v>
      </c>
      <c r="E969" s="6">
        <f t="shared" si="92"/>
        <v>0.64</v>
      </c>
      <c r="F969" s="6">
        <f t="shared" si="93"/>
        <v>0.72</v>
      </c>
      <c r="G969" s="6">
        <f t="shared" si="94"/>
        <v>1.06</v>
      </c>
      <c r="H969" s="6">
        <f t="shared" si="95"/>
        <v>0.17</v>
      </c>
      <c r="I969" s="6">
        <f t="shared" si="96"/>
        <v>1</v>
      </c>
    </row>
    <row r="970" spans="1:9" x14ac:dyDescent="0.25">
      <c r="A970" s="11">
        <v>1159</v>
      </c>
      <c r="B970" s="6">
        <v>0</v>
      </c>
      <c r="C970" s="6">
        <v>0</v>
      </c>
      <c r="D970" s="6">
        <f t="shared" si="91"/>
        <v>0.84</v>
      </c>
      <c r="E970" s="6">
        <f t="shared" si="92"/>
        <v>1.17</v>
      </c>
      <c r="F970" s="6">
        <f t="shared" si="93"/>
        <v>0.32</v>
      </c>
      <c r="G970" s="6">
        <f t="shared" si="94"/>
        <v>0.75</v>
      </c>
      <c r="H970" s="6">
        <f t="shared" si="95"/>
        <v>0.32</v>
      </c>
      <c r="I970" s="6">
        <f t="shared" si="96"/>
        <v>3</v>
      </c>
    </row>
    <row r="971" spans="1:9" x14ac:dyDescent="0.25">
      <c r="A971" s="11">
        <v>1160</v>
      </c>
      <c r="B971" s="6">
        <v>0.67</v>
      </c>
      <c r="C971" s="6">
        <v>0.67</v>
      </c>
      <c r="D971" s="6">
        <f t="shared" si="91"/>
        <v>0.56000000000000005</v>
      </c>
      <c r="E971" s="6">
        <f t="shared" si="92"/>
        <v>0.24</v>
      </c>
      <c r="F971" s="6">
        <f t="shared" si="93"/>
        <v>0.64</v>
      </c>
      <c r="G971" s="6">
        <f t="shared" si="94"/>
        <v>0.54</v>
      </c>
      <c r="H971" s="6">
        <f t="shared" si="95"/>
        <v>0.24</v>
      </c>
      <c r="I971" s="6">
        <f t="shared" si="96"/>
        <v>2</v>
      </c>
    </row>
    <row r="972" spans="1:9" x14ac:dyDescent="0.25">
      <c r="A972" s="11">
        <v>1162</v>
      </c>
      <c r="B972" s="6">
        <v>0.61</v>
      </c>
      <c r="C972" s="6">
        <v>0.23</v>
      </c>
      <c r="D972" s="6">
        <f t="shared" si="91"/>
        <v>0.24</v>
      </c>
      <c r="E972" s="6">
        <f t="shared" si="92"/>
        <v>0.6</v>
      </c>
      <c r="F972" s="6">
        <f t="shared" si="93"/>
        <v>0.34</v>
      </c>
      <c r="G972" s="6">
        <f t="shared" si="94"/>
        <v>0.7</v>
      </c>
      <c r="H972" s="6">
        <f t="shared" si="95"/>
        <v>0.24</v>
      </c>
      <c r="I972" s="6">
        <f t="shared" si="96"/>
        <v>1</v>
      </c>
    </row>
    <row r="973" spans="1:9" x14ac:dyDescent="0.25">
      <c r="A973" s="11">
        <v>1163</v>
      </c>
      <c r="B973" s="6">
        <v>0.87</v>
      </c>
      <c r="C973" s="6">
        <v>0.34</v>
      </c>
      <c r="D973" s="6">
        <f t="shared" si="91"/>
        <v>0.21</v>
      </c>
      <c r="E973" s="6">
        <f t="shared" si="92"/>
        <v>0.42</v>
      </c>
      <c r="F973" s="6">
        <f t="shared" si="93"/>
        <v>0.62</v>
      </c>
      <c r="G973" s="6">
        <f t="shared" si="94"/>
        <v>0.84</v>
      </c>
      <c r="H973" s="6">
        <f t="shared" si="95"/>
        <v>0.21</v>
      </c>
      <c r="I973" s="6">
        <f t="shared" si="96"/>
        <v>1</v>
      </c>
    </row>
    <row r="974" spans="1:9" x14ac:dyDescent="0.25">
      <c r="A974" s="11">
        <v>1164</v>
      </c>
      <c r="B974" s="6">
        <v>0.67</v>
      </c>
      <c r="C974" s="6">
        <v>0.33</v>
      </c>
      <c r="D974" s="6">
        <f t="shared" si="91"/>
        <v>0.26</v>
      </c>
      <c r="E974" s="6">
        <f t="shared" si="92"/>
        <v>0.48</v>
      </c>
      <c r="F974" s="6">
        <f t="shared" si="93"/>
        <v>0.43</v>
      </c>
      <c r="G974" s="6">
        <f t="shared" si="94"/>
        <v>0.68</v>
      </c>
      <c r="H974" s="6">
        <f t="shared" si="95"/>
        <v>0.26</v>
      </c>
      <c r="I974" s="6">
        <f t="shared" si="96"/>
        <v>1</v>
      </c>
    </row>
    <row r="975" spans="1:9" x14ac:dyDescent="0.25">
      <c r="A975" s="11">
        <v>1166</v>
      </c>
      <c r="B975" s="6">
        <v>0.6</v>
      </c>
      <c r="C975" s="6">
        <v>0.6</v>
      </c>
      <c r="D975" s="6">
        <f t="shared" si="91"/>
        <v>0.52</v>
      </c>
      <c r="E975" s="6">
        <f t="shared" si="92"/>
        <v>0.33</v>
      </c>
      <c r="F975" s="6">
        <f t="shared" si="93"/>
        <v>0.54</v>
      </c>
      <c r="G975" s="6">
        <f t="shared" si="94"/>
        <v>0.49</v>
      </c>
      <c r="H975" s="6">
        <f t="shared" si="95"/>
        <v>0.33</v>
      </c>
      <c r="I975" s="6">
        <f t="shared" si="96"/>
        <v>2</v>
      </c>
    </row>
    <row r="976" spans="1:9" x14ac:dyDescent="0.25">
      <c r="A976" s="11">
        <v>1167</v>
      </c>
      <c r="B976" s="6">
        <v>0.87</v>
      </c>
      <c r="C976" s="6">
        <v>7.0000000000000007E-2</v>
      </c>
      <c r="D976" s="6">
        <f t="shared" si="91"/>
        <v>7.0000000000000007E-2</v>
      </c>
      <c r="E976" s="6">
        <f t="shared" si="92"/>
        <v>0.69</v>
      </c>
      <c r="F976" s="6">
        <f t="shared" si="93"/>
        <v>0.6</v>
      </c>
      <c r="G976" s="6">
        <f t="shared" si="94"/>
        <v>1</v>
      </c>
      <c r="H976" s="6">
        <f t="shared" si="95"/>
        <v>7.0000000000000007E-2</v>
      </c>
      <c r="I976" s="6">
        <f t="shared" si="96"/>
        <v>1</v>
      </c>
    </row>
    <row r="977" spans="1:9" x14ac:dyDescent="0.25">
      <c r="A977" s="11">
        <v>1168</v>
      </c>
      <c r="B977" s="6">
        <v>0.92</v>
      </c>
      <c r="C977" s="6">
        <v>0.08</v>
      </c>
      <c r="D977" s="6">
        <f t="shared" si="91"/>
        <v>0.1</v>
      </c>
      <c r="E977" s="6">
        <f t="shared" si="92"/>
        <v>0.68</v>
      </c>
      <c r="F977" s="6">
        <f t="shared" si="93"/>
        <v>0.64</v>
      </c>
      <c r="G977" s="6">
        <f t="shared" si="94"/>
        <v>1.03</v>
      </c>
      <c r="H977" s="6">
        <f t="shared" si="95"/>
        <v>0.1</v>
      </c>
      <c r="I977" s="6">
        <f t="shared" si="96"/>
        <v>1</v>
      </c>
    </row>
    <row r="978" spans="1:9" x14ac:dyDescent="0.25">
      <c r="A978" s="11">
        <v>1170</v>
      </c>
      <c r="B978" s="6">
        <v>0.79</v>
      </c>
      <c r="C978" s="6">
        <v>0.09</v>
      </c>
      <c r="D978" s="6">
        <f t="shared" si="91"/>
        <v>0.06</v>
      </c>
      <c r="E978" s="6">
        <f t="shared" si="92"/>
        <v>0.68</v>
      </c>
      <c r="F978" s="6">
        <f t="shared" si="93"/>
        <v>0.51</v>
      </c>
      <c r="G978" s="6">
        <f t="shared" si="94"/>
        <v>0.93</v>
      </c>
      <c r="H978" s="6">
        <f t="shared" si="95"/>
        <v>0.06</v>
      </c>
      <c r="I978" s="6">
        <f t="shared" si="96"/>
        <v>1</v>
      </c>
    </row>
    <row r="979" spans="1:9" x14ac:dyDescent="0.25">
      <c r="A979" s="11">
        <v>1171</v>
      </c>
      <c r="B979" s="6">
        <v>0</v>
      </c>
      <c r="C979" s="6">
        <v>1</v>
      </c>
      <c r="D979" s="6">
        <f t="shared" si="91"/>
        <v>1.2</v>
      </c>
      <c r="E979" s="6">
        <f t="shared" si="92"/>
        <v>0.92</v>
      </c>
      <c r="F979" s="6">
        <f t="shared" si="93"/>
        <v>0.89</v>
      </c>
      <c r="G979" s="6">
        <f t="shared" si="94"/>
        <v>0.28999999999999998</v>
      </c>
      <c r="H979" s="6">
        <f t="shared" si="95"/>
        <v>0.28999999999999998</v>
      </c>
      <c r="I979" s="6">
        <f t="shared" si="96"/>
        <v>4</v>
      </c>
    </row>
    <row r="980" spans="1:9" x14ac:dyDescent="0.25">
      <c r="A980" s="11">
        <v>1172</v>
      </c>
      <c r="B980" s="6">
        <v>0.92</v>
      </c>
      <c r="C980" s="6">
        <v>0.2</v>
      </c>
      <c r="D980" s="6">
        <f t="shared" si="91"/>
        <v>0.11</v>
      </c>
      <c r="E980" s="6">
        <f t="shared" si="92"/>
        <v>0.56000000000000005</v>
      </c>
      <c r="F980" s="6">
        <f t="shared" si="93"/>
        <v>0.64</v>
      </c>
      <c r="G980" s="6">
        <f t="shared" si="94"/>
        <v>0.96</v>
      </c>
      <c r="H980" s="6">
        <f t="shared" si="95"/>
        <v>0.11</v>
      </c>
      <c r="I980" s="6">
        <f t="shared" si="96"/>
        <v>1</v>
      </c>
    </row>
    <row r="981" spans="1:9" x14ac:dyDescent="0.25">
      <c r="A981" s="11">
        <v>1173</v>
      </c>
      <c r="B981" s="6">
        <v>0.33</v>
      </c>
      <c r="C981" s="6">
        <v>0.67</v>
      </c>
      <c r="D981" s="6">
        <f t="shared" si="91"/>
        <v>0.74</v>
      </c>
      <c r="E981" s="6">
        <f t="shared" si="92"/>
        <v>0.56999999999999995</v>
      </c>
      <c r="F981" s="6">
        <f t="shared" si="93"/>
        <v>0.51</v>
      </c>
      <c r="G981" s="6">
        <f t="shared" si="94"/>
        <v>0.21</v>
      </c>
      <c r="H981" s="6">
        <f t="shared" si="95"/>
        <v>0.21</v>
      </c>
      <c r="I981" s="6">
        <f t="shared" si="96"/>
        <v>4</v>
      </c>
    </row>
    <row r="982" spans="1:9" x14ac:dyDescent="0.25">
      <c r="A982" s="11">
        <v>1174</v>
      </c>
      <c r="B982" s="6">
        <v>0.5</v>
      </c>
      <c r="C982" s="6">
        <v>1</v>
      </c>
      <c r="D982" s="6">
        <f t="shared" si="91"/>
        <v>0.93</v>
      </c>
      <c r="E982" s="6">
        <f t="shared" si="92"/>
        <v>0.46</v>
      </c>
      <c r="F982" s="6">
        <f t="shared" si="93"/>
        <v>0.87</v>
      </c>
      <c r="G982" s="6">
        <f t="shared" si="94"/>
        <v>0.45</v>
      </c>
      <c r="H982" s="6">
        <f t="shared" si="95"/>
        <v>0.45</v>
      </c>
      <c r="I982" s="6">
        <f t="shared" si="96"/>
        <v>4</v>
      </c>
    </row>
    <row r="983" spans="1:9" x14ac:dyDescent="0.25">
      <c r="A983" s="11">
        <v>1175</v>
      </c>
      <c r="B983" s="6">
        <v>0.14000000000000001</v>
      </c>
      <c r="C983" s="6">
        <v>0.43</v>
      </c>
      <c r="D983" s="6">
        <f t="shared" si="91"/>
        <v>0.75</v>
      </c>
      <c r="E983" s="6">
        <f t="shared" si="92"/>
        <v>0.82</v>
      </c>
      <c r="F983" s="6">
        <f t="shared" si="93"/>
        <v>0.3</v>
      </c>
      <c r="G983" s="6">
        <f t="shared" si="94"/>
        <v>0.31</v>
      </c>
      <c r="H983" s="6">
        <f t="shared" si="95"/>
        <v>0.3</v>
      </c>
      <c r="I983" s="6">
        <f t="shared" si="96"/>
        <v>3</v>
      </c>
    </row>
    <row r="984" spans="1:9" x14ac:dyDescent="0.25">
      <c r="A984" s="11">
        <v>1176</v>
      </c>
      <c r="B984" s="6">
        <v>0</v>
      </c>
      <c r="C984" s="6">
        <v>0.5</v>
      </c>
      <c r="D984" s="6">
        <f t="shared" si="91"/>
        <v>0.91</v>
      </c>
      <c r="E984" s="6">
        <f t="shared" si="92"/>
        <v>0.93</v>
      </c>
      <c r="F984" s="6">
        <f t="shared" si="93"/>
        <v>0.44</v>
      </c>
      <c r="G984" s="6">
        <f t="shared" si="94"/>
        <v>0.27</v>
      </c>
      <c r="H984" s="6">
        <f t="shared" si="95"/>
        <v>0.27</v>
      </c>
      <c r="I984" s="6">
        <f t="shared" si="96"/>
        <v>4</v>
      </c>
    </row>
    <row r="985" spans="1:9" x14ac:dyDescent="0.25">
      <c r="A985" s="11">
        <v>1177</v>
      </c>
      <c r="B985" s="6">
        <v>0.79</v>
      </c>
      <c r="C985" s="6">
        <v>0.08</v>
      </c>
      <c r="D985" s="6">
        <f t="shared" si="91"/>
        <v>0.06</v>
      </c>
      <c r="E985" s="6">
        <f t="shared" si="92"/>
        <v>0.69</v>
      </c>
      <c r="F985" s="6">
        <f t="shared" si="93"/>
        <v>0.52</v>
      </c>
      <c r="G985" s="6">
        <f t="shared" si="94"/>
        <v>0.93</v>
      </c>
      <c r="H985" s="6">
        <f t="shared" si="95"/>
        <v>0.06</v>
      </c>
      <c r="I985" s="6">
        <f t="shared" si="96"/>
        <v>1</v>
      </c>
    </row>
    <row r="986" spans="1:9" x14ac:dyDescent="0.25">
      <c r="A986" s="11">
        <v>1178</v>
      </c>
      <c r="B986" s="6">
        <v>0.91</v>
      </c>
      <c r="C986" s="6">
        <v>0.09</v>
      </c>
      <c r="D986" s="6">
        <f t="shared" si="91"/>
        <v>0.09</v>
      </c>
      <c r="E986" s="6">
        <f t="shared" si="92"/>
        <v>0.67</v>
      </c>
      <c r="F986" s="6">
        <f t="shared" si="93"/>
        <v>0.63</v>
      </c>
      <c r="G986" s="6">
        <f t="shared" si="94"/>
        <v>1.02</v>
      </c>
      <c r="H986" s="6">
        <f t="shared" si="95"/>
        <v>0.09</v>
      </c>
      <c r="I986" s="6">
        <f t="shared" si="96"/>
        <v>1</v>
      </c>
    </row>
    <row r="987" spans="1:9" x14ac:dyDescent="0.25">
      <c r="A987" s="11">
        <v>1179</v>
      </c>
      <c r="B987" s="6">
        <v>0.33</v>
      </c>
      <c r="C987" s="6">
        <v>0.33</v>
      </c>
      <c r="D987" s="6">
        <f t="shared" si="91"/>
        <v>0.54</v>
      </c>
      <c r="E987" s="6">
        <f t="shared" si="92"/>
        <v>0.71</v>
      </c>
      <c r="F987" s="6">
        <f t="shared" si="93"/>
        <v>0.18</v>
      </c>
      <c r="G987" s="6">
        <f t="shared" si="94"/>
        <v>0.46</v>
      </c>
      <c r="H987" s="6">
        <f t="shared" si="95"/>
        <v>0.18</v>
      </c>
      <c r="I987" s="6">
        <f t="shared" si="96"/>
        <v>3</v>
      </c>
    </row>
    <row r="988" spans="1:9" x14ac:dyDescent="0.25">
      <c r="A988" s="11">
        <v>1180</v>
      </c>
      <c r="B988" s="6">
        <v>1</v>
      </c>
      <c r="C988" s="6">
        <v>1</v>
      </c>
      <c r="D988" s="6">
        <f t="shared" si="91"/>
        <v>0.89</v>
      </c>
      <c r="E988" s="6">
        <f t="shared" si="92"/>
        <v>0.26</v>
      </c>
      <c r="F988" s="6">
        <f t="shared" si="93"/>
        <v>1.1100000000000001</v>
      </c>
      <c r="G988" s="6">
        <f t="shared" si="94"/>
        <v>0.91</v>
      </c>
      <c r="H988" s="6">
        <f t="shared" si="95"/>
        <v>0.26</v>
      </c>
      <c r="I988" s="6">
        <f t="shared" si="96"/>
        <v>2</v>
      </c>
    </row>
    <row r="989" spans="1:9" x14ac:dyDescent="0.25">
      <c r="A989" s="11">
        <v>1181</v>
      </c>
      <c r="B989" s="6">
        <v>0.67</v>
      </c>
      <c r="C989" s="6">
        <v>0.33</v>
      </c>
      <c r="D989" s="6">
        <f t="shared" si="91"/>
        <v>0.26</v>
      </c>
      <c r="E989" s="6">
        <f t="shared" si="92"/>
        <v>0.48</v>
      </c>
      <c r="F989" s="6">
        <f t="shared" si="93"/>
        <v>0.43</v>
      </c>
      <c r="G989" s="6">
        <f t="shared" si="94"/>
        <v>0.68</v>
      </c>
      <c r="H989" s="6">
        <f t="shared" si="95"/>
        <v>0.26</v>
      </c>
      <c r="I989" s="6">
        <f t="shared" si="96"/>
        <v>1</v>
      </c>
    </row>
    <row r="990" spans="1:9" x14ac:dyDescent="0.25">
      <c r="A990" s="11">
        <v>1184</v>
      </c>
      <c r="B990" s="6">
        <v>0.5</v>
      </c>
      <c r="C990" s="6">
        <v>0.5</v>
      </c>
      <c r="D990" s="6">
        <f t="shared" si="91"/>
        <v>0.5</v>
      </c>
      <c r="E990" s="6">
        <f t="shared" si="92"/>
        <v>0.47</v>
      </c>
      <c r="F990" s="6">
        <f t="shared" si="93"/>
        <v>0.4</v>
      </c>
      <c r="G990" s="6">
        <f t="shared" si="94"/>
        <v>0.44</v>
      </c>
      <c r="H990" s="6">
        <f t="shared" si="95"/>
        <v>0.4</v>
      </c>
      <c r="I990" s="6">
        <f t="shared" si="96"/>
        <v>3</v>
      </c>
    </row>
    <row r="991" spans="1:9" x14ac:dyDescent="0.25">
      <c r="A991" s="11">
        <v>1185</v>
      </c>
      <c r="B991" s="6">
        <v>0</v>
      </c>
      <c r="C991" s="6">
        <v>0</v>
      </c>
      <c r="D991" s="6">
        <f t="shared" si="91"/>
        <v>0.84</v>
      </c>
      <c r="E991" s="6">
        <f t="shared" si="92"/>
        <v>1.17</v>
      </c>
      <c r="F991" s="6">
        <f t="shared" si="93"/>
        <v>0.32</v>
      </c>
      <c r="G991" s="6">
        <f t="shared" si="94"/>
        <v>0.75</v>
      </c>
      <c r="H991" s="6">
        <f t="shared" si="95"/>
        <v>0.32</v>
      </c>
      <c r="I991" s="6">
        <f t="shared" si="96"/>
        <v>3</v>
      </c>
    </row>
    <row r="992" spans="1:9" x14ac:dyDescent="0.25">
      <c r="A992" s="11">
        <v>1186</v>
      </c>
      <c r="B992" s="6">
        <v>0.94</v>
      </c>
      <c r="C992" s="6">
        <v>0.08</v>
      </c>
      <c r="D992" s="6">
        <f t="shared" si="91"/>
        <v>0.12</v>
      </c>
      <c r="E992" s="6">
        <f t="shared" si="92"/>
        <v>0.68</v>
      </c>
      <c r="F992" s="6">
        <f t="shared" si="93"/>
        <v>0.66</v>
      </c>
      <c r="G992" s="6">
        <f t="shared" si="94"/>
        <v>1.04</v>
      </c>
      <c r="H992" s="6">
        <f t="shared" si="95"/>
        <v>0.12</v>
      </c>
      <c r="I992" s="6">
        <f t="shared" si="96"/>
        <v>1</v>
      </c>
    </row>
    <row r="993" spans="1:9" x14ac:dyDescent="0.25">
      <c r="A993" s="11">
        <v>1187</v>
      </c>
      <c r="B993" s="6">
        <v>0.96</v>
      </c>
      <c r="C993" s="6">
        <v>0.26</v>
      </c>
      <c r="D993" s="6">
        <f t="shared" si="91"/>
        <v>0.18</v>
      </c>
      <c r="E993" s="6">
        <f t="shared" si="92"/>
        <v>0.5</v>
      </c>
      <c r="F993" s="6">
        <f t="shared" si="93"/>
        <v>0.69</v>
      </c>
      <c r="G993" s="6">
        <f t="shared" si="94"/>
        <v>0.96</v>
      </c>
      <c r="H993" s="6">
        <f t="shared" si="95"/>
        <v>0.18</v>
      </c>
      <c r="I993" s="6">
        <f t="shared" si="96"/>
        <v>1</v>
      </c>
    </row>
    <row r="994" spans="1:9" x14ac:dyDescent="0.25">
      <c r="A994" s="11">
        <v>1188</v>
      </c>
      <c r="B994" s="6">
        <v>0.28999999999999998</v>
      </c>
      <c r="C994" s="6">
        <v>0.43</v>
      </c>
      <c r="D994" s="6">
        <f t="shared" si="91"/>
        <v>0.62</v>
      </c>
      <c r="E994" s="6">
        <f t="shared" si="92"/>
        <v>0.68</v>
      </c>
      <c r="F994" s="6">
        <f t="shared" si="93"/>
        <v>0.27</v>
      </c>
      <c r="G994" s="6">
        <f t="shared" si="94"/>
        <v>0.35</v>
      </c>
      <c r="H994" s="6">
        <f t="shared" si="95"/>
        <v>0.27</v>
      </c>
      <c r="I994" s="6">
        <f t="shared" si="96"/>
        <v>3</v>
      </c>
    </row>
    <row r="995" spans="1:9" x14ac:dyDescent="0.25">
      <c r="A995" s="11">
        <v>1189</v>
      </c>
      <c r="B995" s="6">
        <v>0.96</v>
      </c>
      <c r="C995" s="6">
        <v>0.04</v>
      </c>
      <c r="D995" s="6">
        <f t="shared" si="91"/>
        <v>0.16</v>
      </c>
      <c r="E995" s="6">
        <f t="shared" si="92"/>
        <v>0.72</v>
      </c>
      <c r="F995" s="6">
        <f t="shared" si="93"/>
        <v>0.69</v>
      </c>
      <c r="G995" s="6">
        <f t="shared" si="94"/>
        <v>1.0900000000000001</v>
      </c>
      <c r="H995" s="6">
        <f t="shared" si="95"/>
        <v>0.16</v>
      </c>
      <c r="I995" s="6">
        <f t="shared" si="96"/>
        <v>1</v>
      </c>
    </row>
    <row r="996" spans="1:9" x14ac:dyDescent="0.25">
      <c r="A996" s="11">
        <v>1190</v>
      </c>
      <c r="B996" s="6">
        <v>1</v>
      </c>
      <c r="C996" s="6">
        <v>0.33</v>
      </c>
      <c r="D996" s="6">
        <f t="shared" si="91"/>
        <v>0.26</v>
      </c>
      <c r="E996" s="6">
        <f t="shared" si="92"/>
        <v>0.44</v>
      </c>
      <c r="F996" s="6">
        <f t="shared" si="93"/>
        <v>0.74</v>
      </c>
      <c r="G996" s="6">
        <f t="shared" si="94"/>
        <v>0.96</v>
      </c>
      <c r="H996" s="6">
        <f t="shared" si="95"/>
        <v>0.26</v>
      </c>
      <c r="I996" s="6">
        <f t="shared" si="96"/>
        <v>1</v>
      </c>
    </row>
    <row r="997" spans="1:9" x14ac:dyDescent="0.25">
      <c r="A997" s="11">
        <v>1191</v>
      </c>
      <c r="B997" s="6">
        <v>0.64</v>
      </c>
      <c r="C997" s="6">
        <v>0.41</v>
      </c>
      <c r="D997" s="6">
        <f t="shared" si="91"/>
        <v>0.34</v>
      </c>
      <c r="E997" s="6">
        <f t="shared" si="92"/>
        <v>0.43</v>
      </c>
      <c r="F997" s="6">
        <f t="shared" si="93"/>
        <v>0.44</v>
      </c>
      <c r="G997" s="6">
        <f t="shared" si="94"/>
        <v>0.61</v>
      </c>
      <c r="H997" s="6">
        <f t="shared" si="95"/>
        <v>0.34</v>
      </c>
      <c r="I997" s="6">
        <f t="shared" si="96"/>
        <v>1</v>
      </c>
    </row>
    <row r="998" spans="1:9" x14ac:dyDescent="0.25">
      <c r="A998" s="11">
        <v>1192</v>
      </c>
      <c r="B998" s="6">
        <v>0.76</v>
      </c>
      <c r="C998" s="6">
        <v>0.34</v>
      </c>
      <c r="D998" s="6">
        <f t="shared" si="91"/>
        <v>0.22</v>
      </c>
      <c r="E998" s="6">
        <f t="shared" si="92"/>
        <v>0.44</v>
      </c>
      <c r="F998" s="6">
        <f t="shared" si="93"/>
        <v>0.51</v>
      </c>
      <c r="G998" s="6">
        <f t="shared" si="94"/>
        <v>0.75</v>
      </c>
      <c r="H998" s="6">
        <f t="shared" si="95"/>
        <v>0.22</v>
      </c>
      <c r="I998" s="6">
        <f t="shared" si="96"/>
        <v>1</v>
      </c>
    </row>
    <row r="999" spans="1:9" x14ac:dyDescent="0.25">
      <c r="A999" s="11">
        <v>1193</v>
      </c>
      <c r="B999" s="6">
        <v>0.84</v>
      </c>
      <c r="C999" s="6">
        <v>0.06</v>
      </c>
      <c r="D999" s="6">
        <f t="shared" si="91"/>
        <v>7.0000000000000007E-2</v>
      </c>
      <c r="E999" s="6">
        <f t="shared" si="92"/>
        <v>0.7</v>
      </c>
      <c r="F999" s="6">
        <f t="shared" si="93"/>
        <v>0.56999999999999995</v>
      </c>
      <c r="G999" s="6">
        <f t="shared" si="94"/>
        <v>0.98</v>
      </c>
      <c r="H999" s="6">
        <f t="shared" si="95"/>
        <v>7.0000000000000007E-2</v>
      </c>
      <c r="I999" s="6">
        <f t="shared" si="96"/>
        <v>1</v>
      </c>
    </row>
    <row r="1000" spans="1:9" x14ac:dyDescent="0.25">
      <c r="A1000" s="11">
        <v>1194</v>
      </c>
      <c r="B1000" s="6">
        <v>0.96</v>
      </c>
      <c r="C1000" s="6">
        <v>0.09</v>
      </c>
      <c r="D1000" s="6">
        <f t="shared" si="91"/>
        <v>0.14000000000000001</v>
      </c>
      <c r="E1000" s="6">
        <f t="shared" si="92"/>
        <v>0.67</v>
      </c>
      <c r="F1000" s="6">
        <f t="shared" si="93"/>
        <v>0.68</v>
      </c>
      <c r="G1000" s="6">
        <f t="shared" si="94"/>
        <v>1.05</v>
      </c>
      <c r="H1000" s="6">
        <f t="shared" si="95"/>
        <v>0.14000000000000001</v>
      </c>
      <c r="I1000" s="6">
        <f t="shared" si="96"/>
        <v>1</v>
      </c>
    </row>
    <row r="1001" spans="1:9" x14ac:dyDescent="0.25">
      <c r="A1001" s="11">
        <v>1195</v>
      </c>
      <c r="B1001" s="6">
        <v>1</v>
      </c>
      <c r="C1001" s="6">
        <v>0</v>
      </c>
      <c r="D1001" s="6">
        <f t="shared" si="91"/>
        <v>0.21</v>
      </c>
      <c r="E1001" s="6">
        <f t="shared" si="92"/>
        <v>0.77</v>
      </c>
      <c r="F1001" s="6">
        <f t="shared" si="93"/>
        <v>0.74</v>
      </c>
      <c r="G1001" s="6">
        <f t="shared" si="94"/>
        <v>1.1399999999999999</v>
      </c>
      <c r="H1001" s="6">
        <f t="shared" si="95"/>
        <v>0.21</v>
      </c>
      <c r="I1001" s="6">
        <f t="shared" si="96"/>
        <v>1</v>
      </c>
    </row>
    <row r="1002" spans="1:9" x14ac:dyDescent="0.25">
      <c r="A1002" s="11">
        <v>1196</v>
      </c>
      <c r="B1002" s="6">
        <v>0.25</v>
      </c>
      <c r="C1002" s="6">
        <v>0.13</v>
      </c>
      <c r="D1002" s="6">
        <f t="shared" si="91"/>
        <v>0.57999999999999996</v>
      </c>
      <c r="E1002" s="6">
        <f t="shared" si="92"/>
        <v>0.9</v>
      </c>
      <c r="F1002" s="6">
        <f t="shared" si="93"/>
        <v>0.04</v>
      </c>
      <c r="G1002" s="6">
        <f t="shared" si="94"/>
        <v>0.62</v>
      </c>
      <c r="H1002" s="6">
        <f t="shared" si="95"/>
        <v>0.04</v>
      </c>
      <c r="I1002" s="6">
        <f t="shared" si="96"/>
        <v>3</v>
      </c>
    </row>
    <row r="1003" spans="1:9" x14ac:dyDescent="0.25">
      <c r="A1003" s="11">
        <v>1199</v>
      </c>
      <c r="B1003" s="6">
        <v>0.5</v>
      </c>
      <c r="C1003" s="6">
        <v>0.27</v>
      </c>
      <c r="D1003" s="6">
        <f t="shared" si="91"/>
        <v>0.36</v>
      </c>
      <c r="E1003" s="6">
        <f t="shared" si="92"/>
        <v>0.63</v>
      </c>
      <c r="F1003" s="6">
        <f t="shared" si="93"/>
        <v>0.25</v>
      </c>
      <c r="G1003" s="6">
        <f t="shared" si="94"/>
        <v>0.6</v>
      </c>
      <c r="H1003" s="6">
        <f t="shared" si="95"/>
        <v>0.25</v>
      </c>
      <c r="I1003" s="6">
        <f t="shared" si="96"/>
        <v>3</v>
      </c>
    </row>
    <row r="1004" spans="1:9" x14ac:dyDescent="0.25">
      <c r="A1004" s="11">
        <v>1200</v>
      </c>
      <c r="B1004" s="6">
        <v>0.17</v>
      </c>
      <c r="C1004" s="6">
        <v>0.67</v>
      </c>
      <c r="D1004" s="6">
        <f t="shared" si="91"/>
        <v>0.85</v>
      </c>
      <c r="E1004" s="6">
        <f t="shared" si="92"/>
        <v>0.73</v>
      </c>
      <c r="F1004" s="6">
        <f t="shared" si="93"/>
        <v>0.52</v>
      </c>
      <c r="G1004" s="6">
        <f t="shared" si="94"/>
        <v>0.08</v>
      </c>
      <c r="H1004" s="6">
        <f t="shared" si="95"/>
        <v>0.08</v>
      </c>
      <c r="I1004" s="6">
        <f t="shared" si="96"/>
        <v>4</v>
      </c>
    </row>
    <row r="1005" spans="1:9" x14ac:dyDescent="0.25">
      <c r="A1005" s="11">
        <v>1201</v>
      </c>
      <c r="B1005" s="6">
        <v>0.8</v>
      </c>
      <c r="C1005" s="6">
        <v>0.46</v>
      </c>
      <c r="D1005" s="6">
        <f t="shared" si="91"/>
        <v>0.33</v>
      </c>
      <c r="E1005" s="6">
        <f t="shared" si="92"/>
        <v>0.31</v>
      </c>
      <c r="F1005" s="6">
        <f t="shared" si="93"/>
        <v>0.6</v>
      </c>
      <c r="G1005" s="6">
        <f t="shared" si="94"/>
        <v>0.73</v>
      </c>
      <c r="H1005" s="6">
        <f t="shared" si="95"/>
        <v>0.31</v>
      </c>
      <c r="I1005" s="6">
        <f t="shared" si="96"/>
        <v>2</v>
      </c>
    </row>
    <row r="1006" spans="1:9" x14ac:dyDescent="0.25">
      <c r="A1006" s="11">
        <v>1202</v>
      </c>
      <c r="B1006" s="6">
        <v>0.33</v>
      </c>
      <c r="C1006" s="6">
        <v>0.67</v>
      </c>
      <c r="D1006" s="6">
        <f t="shared" si="91"/>
        <v>0.74</v>
      </c>
      <c r="E1006" s="6">
        <f t="shared" si="92"/>
        <v>0.56999999999999995</v>
      </c>
      <c r="F1006" s="6">
        <f t="shared" si="93"/>
        <v>0.51</v>
      </c>
      <c r="G1006" s="6">
        <f t="shared" si="94"/>
        <v>0.21</v>
      </c>
      <c r="H1006" s="6">
        <f t="shared" si="95"/>
        <v>0.21</v>
      </c>
      <c r="I1006" s="6">
        <f t="shared" si="96"/>
        <v>4</v>
      </c>
    </row>
    <row r="1007" spans="1:9" x14ac:dyDescent="0.25">
      <c r="A1007" s="11">
        <v>1204</v>
      </c>
      <c r="B1007" s="6">
        <v>1</v>
      </c>
      <c r="C1007" s="6">
        <v>0</v>
      </c>
      <c r="D1007" s="6">
        <f t="shared" si="91"/>
        <v>0.21</v>
      </c>
      <c r="E1007" s="6">
        <f t="shared" si="92"/>
        <v>0.77</v>
      </c>
      <c r="F1007" s="6">
        <f t="shared" si="93"/>
        <v>0.74</v>
      </c>
      <c r="G1007" s="6">
        <f t="shared" si="94"/>
        <v>1.1399999999999999</v>
      </c>
      <c r="H1007" s="6">
        <f t="shared" si="95"/>
        <v>0.21</v>
      </c>
      <c r="I1007" s="6">
        <f t="shared" si="96"/>
        <v>1</v>
      </c>
    </row>
    <row r="1008" spans="1:9" x14ac:dyDescent="0.25">
      <c r="A1008" s="11">
        <v>1205</v>
      </c>
      <c r="B1008" s="6">
        <v>0.5</v>
      </c>
      <c r="C1008" s="6">
        <v>0.25</v>
      </c>
      <c r="D1008" s="6">
        <f t="shared" si="91"/>
        <v>0.35</v>
      </c>
      <c r="E1008" s="6">
        <f t="shared" si="92"/>
        <v>0.64</v>
      </c>
      <c r="F1008" s="6">
        <f t="shared" si="93"/>
        <v>0.24</v>
      </c>
      <c r="G1008" s="6">
        <f t="shared" si="94"/>
        <v>0.61</v>
      </c>
      <c r="H1008" s="6">
        <f t="shared" si="95"/>
        <v>0.24</v>
      </c>
      <c r="I1008" s="6">
        <f t="shared" si="96"/>
        <v>3</v>
      </c>
    </row>
    <row r="1009" spans="1:9" x14ac:dyDescent="0.25">
      <c r="A1009" s="11">
        <v>1206</v>
      </c>
      <c r="B1009" s="6">
        <v>0.25</v>
      </c>
      <c r="C1009" s="6">
        <v>0.38</v>
      </c>
      <c r="D1009" s="6">
        <f t="shared" si="91"/>
        <v>0.63</v>
      </c>
      <c r="E1009" s="6">
        <f t="shared" si="92"/>
        <v>0.74</v>
      </c>
      <c r="F1009" s="6">
        <f t="shared" si="93"/>
        <v>0.22</v>
      </c>
      <c r="G1009" s="6">
        <f t="shared" si="94"/>
        <v>0.38</v>
      </c>
      <c r="H1009" s="6">
        <f t="shared" si="95"/>
        <v>0.22</v>
      </c>
      <c r="I1009" s="6">
        <f t="shared" si="96"/>
        <v>3</v>
      </c>
    </row>
    <row r="1010" spans="1:9" x14ac:dyDescent="0.25">
      <c r="A1010" s="11">
        <v>1207</v>
      </c>
      <c r="B1010" s="6">
        <v>0.91</v>
      </c>
      <c r="C1010" s="6">
        <v>0.45</v>
      </c>
      <c r="D1010" s="6">
        <f t="shared" si="91"/>
        <v>0.33</v>
      </c>
      <c r="E1010" s="6">
        <f t="shared" si="92"/>
        <v>0.31</v>
      </c>
      <c r="F1010" s="6">
        <f t="shared" si="93"/>
        <v>0.69</v>
      </c>
      <c r="G1010" s="6">
        <f t="shared" si="94"/>
        <v>0.83</v>
      </c>
      <c r="H1010" s="6">
        <f t="shared" si="95"/>
        <v>0.31</v>
      </c>
      <c r="I1010" s="6">
        <f t="shared" si="96"/>
        <v>2</v>
      </c>
    </row>
    <row r="1011" spans="1:9" x14ac:dyDescent="0.25">
      <c r="A1011" s="11">
        <v>1209</v>
      </c>
      <c r="B1011" s="6">
        <v>0</v>
      </c>
      <c r="C1011" s="6">
        <v>0.25</v>
      </c>
      <c r="D1011" s="6">
        <f t="shared" si="91"/>
        <v>0.84</v>
      </c>
      <c r="E1011" s="6">
        <f t="shared" si="92"/>
        <v>1.03</v>
      </c>
      <c r="F1011" s="6">
        <f t="shared" si="93"/>
        <v>0.28999999999999998</v>
      </c>
      <c r="G1011" s="6">
        <f t="shared" si="94"/>
        <v>0.51</v>
      </c>
      <c r="H1011" s="6">
        <f t="shared" si="95"/>
        <v>0.28999999999999998</v>
      </c>
      <c r="I1011" s="6">
        <f t="shared" si="96"/>
        <v>3</v>
      </c>
    </row>
    <row r="1012" spans="1:9" x14ac:dyDescent="0.25">
      <c r="A1012" s="11">
        <v>1210</v>
      </c>
      <c r="B1012" s="6">
        <v>0.13</v>
      </c>
      <c r="C1012" s="6">
        <v>0.25</v>
      </c>
      <c r="D1012" s="6">
        <f t="shared" si="91"/>
        <v>0.71</v>
      </c>
      <c r="E1012" s="6">
        <f t="shared" si="92"/>
        <v>0.92</v>
      </c>
      <c r="F1012" s="6">
        <f t="shared" si="93"/>
        <v>0.17</v>
      </c>
      <c r="G1012" s="6">
        <f t="shared" si="94"/>
        <v>0.49</v>
      </c>
      <c r="H1012" s="6">
        <f t="shared" si="95"/>
        <v>0.17</v>
      </c>
      <c r="I1012" s="6">
        <f t="shared" si="96"/>
        <v>3</v>
      </c>
    </row>
    <row r="1013" spans="1:9" x14ac:dyDescent="0.25">
      <c r="A1013" s="11">
        <v>1211</v>
      </c>
      <c r="B1013" s="6">
        <v>0</v>
      </c>
      <c r="C1013" s="6">
        <v>0</v>
      </c>
      <c r="D1013" s="6">
        <f t="shared" si="91"/>
        <v>0.84</v>
      </c>
      <c r="E1013" s="6">
        <f t="shared" si="92"/>
        <v>1.17</v>
      </c>
      <c r="F1013" s="6">
        <f t="shared" si="93"/>
        <v>0.32</v>
      </c>
      <c r="G1013" s="6">
        <f t="shared" si="94"/>
        <v>0.75</v>
      </c>
      <c r="H1013" s="6">
        <f t="shared" si="95"/>
        <v>0.32</v>
      </c>
      <c r="I1013" s="6">
        <f t="shared" si="96"/>
        <v>3</v>
      </c>
    </row>
    <row r="1014" spans="1:9" x14ac:dyDescent="0.25">
      <c r="A1014" s="11">
        <v>1213</v>
      </c>
      <c r="B1014" s="6">
        <v>0.28999999999999998</v>
      </c>
      <c r="C1014" s="6">
        <v>0.14000000000000001</v>
      </c>
      <c r="D1014" s="6">
        <f t="shared" si="91"/>
        <v>0.54</v>
      </c>
      <c r="E1014" s="6">
        <f t="shared" si="92"/>
        <v>0.86</v>
      </c>
      <c r="F1014" s="6">
        <f t="shared" si="93"/>
        <v>0.02</v>
      </c>
      <c r="G1014" s="6">
        <f t="shared" si="94"/>
        <v>0.62</v>
      </c>
      <c r="H1014" s="6">
        <f t="shared" si="95"/>
        <v>0.02</v>
      </c>
      <c r="I1014" s="6">
        <f t="shared" si="96"/>
        <v>3</v>
      </c>
    </row>
    <row r="1015" spans="1:9" x14ac:dyDescent="0.25">
      <c r="A1015" s="11">
        <v>1215</v>
      </c>
      <c r="B1015" s="6">
        <v>0</v>
      </c>
      <c r="C1015" s="6">
        <v>0</v>
      </c>
      <c r="D1015" s="6">
        <f t="shared" si="91"/>
        <v>0.84</v>
      </c>
      <c r="E1015" s="6">
        <f t="shared" si="92"/>
        <v>1.17</v>
      </c>
      <c r="F1015" s="6">
        <f t="shared" si="93"/>
        <v>0.32</v>
      </c>
      <c r="G1015" s="6">
        <f t="shared" si="94"/>
        <v>0.75</v>
      </c>
      <c r="H1015" s="6">
        <f t="shared" si="95"/>
        <v>0.32</v>
      </c>
      <c r="I1015" s="6">
        <f t="shared" si="96"/>
        <v>3</v>
      </c>
    </row>
    <row r="1016" spans="1:9" x14ac:dyDescent="0.25">
      <c r="A1016" s="11">
        <v>1216</v>
      </c>
      <c r="B1016" s="6">
        <v>0.33</v>
      </c>
      <c r="C1016" s="6">
        <v>0.33</v>
      </c>
      <c r="D1016" s="6">
        <f t="shared" si="91"/>
        <v>0.54</v>
      </c>
      <c r="E1016" s="6">
        <f t="shared" si="92"/>
        <v>0.71</v>
      </c>
      <c r="F1016" s="6">
        <f t="shared" si="93"/>
        <v>0.18</v>
      </c>
      <c r="G1016" s="6">
        <f t="shared" si="94"/>
        <v>0.46</v>
      </c>
      <c r="H1016" s="6">
        <f t="shared" si="95"/>
        <v>0.18</v>
      </c>
      <c r="I1016" s="6">
        <f t="shared" si="96"/>
        <v>3</v>
      </c>
    </row>
    <row r="1017" spans="1:9" x14ac:dyDescent="0.25">
      <c r="A1017" s="11">
        <v>1217</v>
      </c>
      <c r="B1017" s="6">
        <v>0.32</v>
      </c>
      <c r="C1017" s="6">
        <v>0.5</v>
      </c>
      <c r="D1017" s="6">
        <f t="shared" si="91"/>
        <v>0.63</v>
      </c>
      <c r="E1017" s="6">
        <f t="shared" si="92"/>
        <v>0.63</v>
      </c>
      <c r="F1017" s="6">
        <f t="shared" si="93"/>
        <v>0.34</v>
      </c>
      <c r="G1017" s="6">
        <f t="shared" si="94"/>
        <v>0.31</v>
      </c>
      <c r="H1017" s="6">
        <f t="shared" si="95"/>
        <v>0.31</v>
      </c>
      <c r="I1017" s="6">
        <f t="shared" si="96"/>
        <v>4</v>
      </c>
    </row>
    <row r="1018" spans="1:9" x14ac:dyDescent="0.25">
      <c r="A1018" s="11">
        <v>1218</v>
      </c>
      <c r="B1018" s="6">
        <v>0.44</v>
      </c>
      <c r="C1018" s="6">
        <v>0.33</v>
      </c>
      <c r="D1018" s="6">
        <f t="shared" si="91"/>
        <v>0.44</v>
      </c>
      <c r="E1018" s="6">
        <f t="shared" si="92"/>
        <v>0.62</v>
      </c>
      <c r="F1018" s="6">
        <f t="shared" si="93"/>
        <v>0.23</v>
      </c>
      <c r="G1018" s="6">
        <f t="shared" si="94"/>
        <v>0.51</v>
      </c>
      <c r="H1018" s="6">
        <f t="shared" si="95"/>
        <v>0.23</v>
      </c>
      <c r="I1018" s="6">
        <f t="shared" si="96"/>
        <v>3</v>
      </c>
    </row>
    <row r="1019" spans="1:9" x14ac:dyDescent="0.25">
      <c r="A1019" s="11">
        <v>1219</v>
      </c>
      <c r="B1019" s="6">
        <v>0.6</v>
      </c>
      <c r="C1019" s="6">
        <v>0.2</v>
      </c>
      <c r="D1019" s="6">
        <f t="shared" si="91"/>
        <v>0.24</v>
      </c>
      <c r="E1019" s="6">
        <f t="shared" si="92"/>
        <v>0.63</v>
      </c>
      <c r="F1019" s="6">
        <f t="shared" si="93"/>
        <v>0.32</v>
      </c>
      <c r="G1019" s="6">
        <f t="shared" si="94"/>
        <v>0.72</v>
      </c>
      <c r="H1019" s="6">
        <f t="shared" si="95"/>
        <v>0.24</v>
      </c>
      <c r="I1019" s="6">
        <f t="shared" si="96"/>
        <v>1</v>
      </c>
    </row>
    <row r="1020" spans="1:9" x14ac:dyDescent="0.25">
      <c r="A1020" s="11">
        <v>1220</v>
      </c>
      <c r="B1020" s="6">
        <v>0.28999999999999998</v>
      </c>
      <c r="C1020" s="6">
        <v>0.24</v>
      </c>
      <c r="D1020" s="6">
        <f t="shared" si="91"/>
        <v>0.55000000000000004</v>
      </c>
      <c r="E1020" s="6">
        <f t="shared" si="92"/>
        <v>0.79</v>
      </c>
      <c r="F1020" s="6">
        <f t="shared" si="93"/>
        <v>0.08</v>
      </c>
      <c r="G1020" s="6">
        <f t="shared" si="94"/>
        <v>0.52</v>
      </c>
      <c r="H1020" s="6">
        <f t="shared" si="95"/>
        <v>0.08</v>
      </c>
      <c r="I1020" s="6">
        <f t="shared" si="96"/>
        <v>3</v>
      </c>
    </row>
    <row r="1021" spans="1:9" x14ac:dyDescent="0.25">
      <c r="A1021" s="11">
        <v>1221</v>
      </c>
      <c r="B1021" s="6">
        <v>0</v>
      </c>
      <c r="C1021" s="6">
        <v>0.4</v>
      </c>
      <c r="D1021" s="6">
        <f t="shared" si="91"/>
        <v>0.87</v>
      </c>
      <c r="E1021" s="6">
        <f t="shared" si="92"/>
        <v>0.96</v>
      </c>
      <c r="F1021" s="6">
        <f t="shared" si="93"/>
        <v>0.37</v>
      </c>
      <c r="G1021" s="6">
        <f t="shared" si="94"/>
        <v>0.36</v>
      </c>
      <c r="H1021" s="6">
        <f t="shared" si="95"/>
        <v>0.36</v>
      </c>
      <c r="I1021" s="6">
        <f t="shared" si="96"/>
        <v>4</v>
      </c>
    </row>
    <row r="1022" spans="1:9" x14ac:dyDescent="0.25">
      <c r="A1022" s="11">
        <v>1222</v>
      </c>
      <c r="B1022" s="6">
        <v>0.5</v>
      </c>
      <c r="C1022" s="6">
        <v>1</v>
      </c>
      <c r="D1022" s="6">
        <f t="shared" si="91"/>
        <v>0.93</v>
      </c>
      <c r="E1022" s="6">
        <f t="shared" si="92"/>
        <v>0.46</v>
      </c>
      <c r="F1022" s="6">
        <f t="shared" si="93"/>
        <v>0.87</v>
      </c>
      <c r="G1022" s="6">
        <f t="shared" si="94"/>
        <v>0.45</v>
      </c>
      <c r="H1022" s="6">
        <f t="shared" si="95"/>
        <v>0.45</v>
      </c>
      <c r="I1022" s="6">
        <f t="shared" si="96"/>
        <v>4</v>
      </c>
    </row>
    <row r="1023" spans="1:9" x14ac:dyDescent="0.25">
      <c r="A1023" s="11">
        <v>1223</v>
      </c>
      <c r="B1023" s="6">
        <v>1</v>
      </c>
      <c r="C1023" s="6">
        <v>0.5</v>
      </c>
      <c r="D1023" s="6">
        <f t="shared" si="91"/>
        <v>0.41</v>
      </c>
      <c r="E1023" s="6">
        <f t="shared" si="92"/>
        <v>0.28000000000000003</v>
      </c>
      <c r="F1023" s="6">
        <f t="shared" si="93"/>
        <v>0.8</v>
      </c>
      <c r="G1023" s="6">
        <f t="shared" si="94"/>
        <v>0.9</v>
      </c>
      <c r="H1023" s="6">
        <f t="shared" si="95"/>
        <v>0.28000000000000003</v>
      </c>
      <c r="I1023" s="6">
        <f t="shared" si="96"/>
        <v>2</v>
      </c>
    </row>
    <row r="1024" spans="1:9" x14ac:dyDescent="0.25">
      <c r="A1024" s="11">
        <v>1224</v>
      </c>
      <c r="B1024" s="6">
        <v>0.28999999999999998</v>
      </c>
      <c r="C1024" s="6">
        <v>0.56999999999999995</v>
      </c>
      <c r="D1024" s="6">
        <f t="shared" si="91"/>
        <v>0.7</v>
      </c>
      <c r="E1024" s="6">
        <f t="shared" si="92"/>
        <v>0.63</v>
      </c>
      <c r="F1024" s="6">
        <f t="shared" si="93"/>
        <v>0.41</v>
      </c>
      <c r="G1024" s="6">
        <f t="shared" si="94"/>
        <v>0.23</v>
      </c>
      <c r="H1024" s="6">
        <f t="shared" si="95"/>
        <v>0.23</v>
      </c>
      <c r="I1024" s="6">
        <f t="shared" si="96"/>
        <v>4</v>
      </c>
    </row>
    <row r="1025" spans="1:9" x14ac:dyDescent="0.25">
      <c r="A1025" s="11">
        <v>1225</v>
      </c>
      <c r="B1025" s="6">
        <v>0.5</v>
      </c>
      <c r="C1025" s="6">
        <v>0.61</v>
      </c>
      <c r="D1025" s="6">
        <f t="shared" si="91"/>
        <v>0.57999999999999996</v>
      </c>
      <c r="E1025" s="6">
        <f t="shared" si="92"/>
        <v>0.42</v>
      </c>
      <c r="F1025" s="6">
        <f t="shared" si="93"/>
        <v>0.5</v>
      </c>
      <c r="G1025" s="6">
        <f t="shared" si="94"/>
        <v>0.39</v>
      </c>
      <c r="H1025" s="6">
        <f t="shared" si="95"/>
        <v>0.39</v>
      </c>
      <c r="I1025" s="6">
        <f t="shared" si="96"/>
        <v>4</v>
      </c>
    </row>
    <row r="1026" spans="1:9" x14ac:dyDescent="0.25">
      <c r="A1026" s="11">
        <v>1226</v>
      </c>
      <c r="B1026" s="6">
        <v>0.81</v>
      </c>
      <c r="C1026" s="6">
        <v>0.45</v>
      </c>
      <c r="D1026" s="6">
        <f t="shared" si="91"/>
        <v>0.32</v>
      </c>
      <c r="E1026" s="6">
        <f t="shared" si="92"/>
        <v>0.32</v>
      </c>
      <c r="F1026" s="6">
        <f t="shared" si="93"/>
        <v>0.6</v>
      </c>
      <c r="G1026" s="6">
        <f t="shared" si="94"/>
        <v>0.74</v>
      </c>
      <c r="H1026" s="6">
        <f t="shared" si="95"/>
        <v>0.32</v>
      </c>
      <c r="I1026" s="6">
        <f t="shared" si="96"/>
        <v>1</v>
      </c>
    </row>
    <row r="1027" spans="1:9" x14ac:dyDescent="0.25">
      <c r="A1027" s="11">
        <v>1227</v>
      </c>
      <c r="B1027" s="6">
        <v>0</v>
      </c>
      <c r="C1027" s="6">
        <v>0.17</v>
      </c>
      <c r="D1027" s="6">
        <f t="shared" ref="D1027:D1090" si="97">ROUND(SQRT(POWER(B1027-$M$3,2)+POWER(C1027-$N$3,2)),2)</f>
        <v>0.83</v>
      </c>
      <c r="E1027" s="6">
        <f t="shared" ref="E1027:E1090" si="98">ROUND(SQRT(POWER(B1027-$M$4,2)+POWER(C1027-$N$4,2)),2)</f>
        <v>1.07</v>
      </c>
      <c r="F1027" s="6">
        <f t="shared" ref="F1027:F1090" si="99">ROUND(SQRT(POWER(B1027-$M$5,2)+POWER(C1027-$N$5,2)),2)</f>
        <v>0.28000000000000003</v>
      </c>
      <c r="G1027" s="6">
        <f t="shared" ref="G1027:G1090" si="100">ROUND(SQRT(POWER(B1027-$M$6,2)+POWER(C1027-$N$6,2)),2)</f>
        <v>0.57999999999999996</v>
      </c>
      <c r="H1027" s="6">
        <f t="shared" si="95"/>
        <v>0.28000000000000003</v>
      </c>
      <c r="I1027" s="6">
        <f t="shared" si="96"/>
        <v>3</v>
      </c>
    </row>
    <row r="1028" spans="1:9" x14ac:dyDescent="0.25">
      <c r="A1028" s="11">
        <v>1229</v>
      </c>
      <c r="B1028" s="6">
        <v>0</v>
      </c>
      <c r="C1028" s="6">
        <v>0.33</v>
      </c>
      <c r="D1028" s="6">
        <f t="shared" si="97"/>
        <v>0.85</v>
      </c>
      <c r="E1028" s="6">
        <f t="shared" si="98"/>
        <v>0.99</v>
      </c>
      <c r="F1028" s="6">
        <f t="shared" si="99"/>
        <v>0.33</v>
      </c>
      <c r="G1028" s="6">
        <f t="shared" si="100"/>
        <v>0.43</v>
      </c>
      <c r="H1028" s="6">
        <f t="shared" ref="H1028:H1091" si="101">MIN(D1028:G1028)</f>
        <v>0.33</v>
      </c>
      <c r="I1028" s="6">
        <f t="shared" ref="I1028:I1091" si="102">IF(H1028=D1028,1,IF(H1028=E1028,2,IF(H1028=F1028,3,4)))</f>
        <v>3</v>
      </c>
    </row>
    <row r="1029" spans="1:9" x14ac:dyDescent="0.25">
      <c r="A1029" s="11">
        <v>1230</v>
      </c>
      <c r="B1029" s="6">
        <v>0.62</v>
      </c>
      <c r="C1029" s="6">
        <v>0.48</v>
      </c>
      <c r="D1029" s="6">
        <f t="shared" si="97"/>
        <v>0.41</v>
      </c>
      <c r="E1029" s="6">
        <f t="shared" si="98"/>
        <v>0.39</v>
      </c>
      <c r="F1029" s="6">
        <f t="shared" si="99"/>
        <v>0.47</v>
      </c>
      <c r="G1029" s="6">
        <f t="shared" si="100"/>
        <v>0.55000000000000004</v>
      </c>
      <c r="H1029" s="6">
        <f t="shared" si="101"/>
        <v>0.39</v>
      </c>
      <c r="I1029" s="6">
        <f t="shared" si="102"/>
        <v>2</v>
      </c>
    </row>
    <row r="1030" spans="1:9" x14ac:dyDescent="0.25">
      <c r="A1030" s="11">
        <v>1231</v>
      </c>
      <c r="B1030" s="6">
        <v>0.17</v>
      </c>
      <c r="C1030" s="6">
        <v>0.67</v>
      </c>
      <c r="D1030" s="6">
        <f t="shared" si="97"/>
        <v>0.85</v>
      </c>
      <c r="E1030" s="6">
        <f t="shared" si="98"/>
        <v>0.73</v>
      </c>
      <c r="F1030" s="6">
        <f t="shared" si="99"/>
        <v>0.52</v>
      </c>
      <c r="G1030" s="6">
        <f t="shared" si="100"/>
        <v>0.08</v>
      </c>
      <c r="H1030" s="6">
        <f t="shared" si="101"/>
        <v>0.08</v>
      </c>
      <c r="I1030" s="6">
        <f t="shared" si="102"/>
        <v>4</v>
      </c>
    </row>
    <row r="1031" spans="1:9" x14ac:dyDescent="0.25">
      <c r="A1031" s="11">
        <v>1232</v>
      </c>
      <c r="B1031" s="6">
        <v>0.1</v>
      </c>
      <c r="C1031" s="6">
        <v>0.4</v>
      </c>
      <c r="D1031" s="6">
        <f t="shared" si="97"/>
        <v>0.78</v>
      </c>
      <c r="E1031" s="6">
        <f t="shared" si="98"/>
        <v>0.87</v>
      </c>
      <c r="F1031" s="6">
        <f t="shared" si="99"/>
        <v>0.3</v>
      </c>
      <c r="G1031" s="6">
        <f t="shared" si="100"/>
        <v>0.34</v>
      </c>
      <c r="H1031" s="6">
        <f t="shared" si="101"/>
        <v>0.3</v>
      </c>
      <c r="I1031" s="6">
        <f t="shared" si="102"/>
        <v>3</v>
      </c>
    </row>
    <row r="1032" spans="1:9" x14ac:dyDescent="0.25">
      <c r="A1032" s="11">
        <v>1233</v>
      </c>
      <c r="B1032" s="6">
        <v>1</v>
      </c>
      <c r="C1032" s="6">
        <v>0</v>
      </c>
      <c r="D1032" s="6">
        <f t="shared" si="97"/>
        <v>0.21</v>
      </c>
      <c r="E1032" s="6">
        <f t="shared" si="98"/>
        <v>0.77</v>
      </c>
      <c r="F1032" s="6">
        <f t="shared" si="99"/>
        <v>0.74</v>
      </c>
      <c r="G1032" s="6">
        <f t="shared" si="100"/>
        <v>1.1399999999999999</v>
      </c>
      <c r="H1032" s="6">
        <f t="shared" si="101"/>
        <v>0.21</v>
      </c>
      <c r="I1032" s="6">
        <f t="shared" si="102"/>
        <v>1</v>
      </c>
    </row>
    <row r="1033" spans="1:9" x14ac:dyDescent="0.25">
      <c r="A1033" s="11">
        <v>1235</v>
      </c>
      <c r="B1033" s="6">
        <v>1</v>
      </c>
      <c r="C1033" s="6">
        <v>1</v>
      </c>
      <c r="D1033" s="6">
        <f t="shared" si="97"/>
        <v>0.89</v>
      </c>
      <c r="E1033" s="6">
        <f t="shared" si="98"/>
        <v>0.26</v>
      </c>
      <c r="F1033" s="6">
        <f t="shared" si="99"/>
        <v>1.1100000000000001</v>
      </c>
      <c r="G1033" s="6">
        <f t="shared" si="100"/>
        <v>0.91</v>
      </c>
      <c r="H1033" s="6">
        <f t="shared" si="101"/>
        <v>0.26</v>
      </c>
      <c r="I1033" s="6">
        <f t="shared" si="102"/>
        <v>2</v>
      </c>
    </row>
    <row r="1034" spans="1:9" x14ac:dyDescent="0.25">
      <c r="A1034" s="11">
        <v>1238</v>
      </c>
      <c r="B1034" s="6">
        <v>1</v>
      </c>
      <c r="C1034" s="6">
        <v>1</v>
      </c>
      <c r="D1034" s="6">
        <f t="shared" si="97"/>
        <v>0.89</v>
      </c>
      <c r="E1034" s="6">
        <f t="shared" si="98"/>
        <v>0.26</v>
      </c>
      <c r="F1034" s="6">
        <f t="shared" si="99"/>
        <v>1.1100000000000001</v>
      </c>
      <c r="G1034" s="6">
        <f t="shared" si="100"/>
        <v>0.91</v>
      </c>
      <c r="H1034" s="6">
        <f t="shared" si="101"/>
        <v>0.26</v>
      </c>
      <c r="I1034" s="6">
        <f t="shared" si="102"/>
        <v>2</v>
      </c>
    </row>
    <row r="1035" spans="1:9" x14ac:dyDescent="0.25">
      <c r="A1035" s="11">
        <v>1240</v>
      </c>
      <c r="B1035" s="6">
        <v>0.86</v>
      </c>
      <c r="C1035" s="6">
        <v>0.43</v>
      </c>
      <c r="D1035" s="6">
        <f t="shared" si="97"/>
        <v>0.3</v>
      </c>
      <c r="E1035" s="6">
        <f t="shared" si="98"/>
        <v>0.33</v>
      </c>
      <c r="F1035" s="6">
        <f t="shared" si="99"/>
        <v>0.64</v>
      </c>
      <c r="G1035" s="6">
        <f t="shared" si="100"/>
        <v>0.79</v>
      </c>
      <c r="H1035" s="6">
        <f t="shared" si="101"/>
        <v>0.3</v>
      </c>
      <c r="I1035" s="6">
        <f t="shared" si="102"/>
        <v>1</v>
      </c>
    </row>
    <row r="1036" spans="1:9" x14ac:dyDescent="0.25">
      <c r="A1036" s="11">
        <v>1241</v>
      </c>
      <c r="B1036" s="6">
        <v>1</v>
      </c>
      <c r="C1036" s="6">
        <v>0</v>
      </c>
      <c r="D1036" s="6">
        <f t="shared" si="97"/>
        <v>0.21</v>
      </c>
      <c r="E1036" s="6">
        <f t="shared" si="98"/>
        <v>0.77</v>
      </c>
      <c r="F1036" s="6">
        <f t="shared" si="99"/>
        <v>0.74</v>
      </c>
      <c r="G1036" s="6">
        <f t="shared" si="100"/>
        <v>1.1399999999999999</v>
      </c>
      <c r="H1036" s="6">
        <f t="shared" si="101"/>
        <v>0.21</v>
      </c>
      <c r="I1036" s="6">
        <f t="shared" si="102"/>
        <v>1</v>
      </c>
    </row>
    <row r="1037" spans="1:9" x14ac:dyDescent="0.25">
      <c r="A1037" s="11">
        <v>1242</v>
      </c>
      <c r="B1037" s="6">
        <v>1</v>
      </c>
      <c r="C1037" s="6">
        <v>0.25</v>
      </c>
      <c r="D1037" s="6">
        <f t="shared" si="97"/>
        <v>0.21</v>
      </c>
      <c r="E1037" s="6">
        <f t="shared" si="98"/>
        <v>0.52</v>
      </c>
      <c r="F1037" s="6">
        <f t="shared" si="99"/>
        <v>0.73</v>
      </c>
      <c r="G1037" s="6">
        <f t="shared" si="100"/>
        <v>1</v>
      </c>
      <c r="H1037" s="6">
        <f t="shared" si="101"/>
        <v>0.21</v>
      </c>
      <c r="I1037" s="6">
        <f t="shared" si="102"/>
        <v>1</v>
      </c>
    </row>
    <row r="1038" spans="1:9" x14ac:dyDescent="0.25">
      <c r="A1038" s="11">
        <v>1243</v>
      </c>
      <c r="B1038" s="6">
        <v>0.99</v>
      </c>
      <c r="C1038" s="6">
        <v>0.26</v>
      </c>
      <c r="D1038" s="6">
        <f t="shared" si="97"/>
        <v>0.21</v>
      </c>
      <c r="E1038" s="6">
        <f t="shared" si="98"/>
        <v>0.51</v>
      </c>
      <c r="F1038" s="6">
        <f t="shared" si="99"/>
        <v>0.72</v>
      </c>
      <c r="G1038" s="6">
        <f t="shared" si="100"/>
        <v>0.98</v>
      </c>
      <c r="H1038" s="6">
        <f t="shared" si="101"/>
        <v>0.21</v>
      </c>
      <c r="I1038" s="6">
        <f t="shared" si="102"/>
        <v>1</v>
      </c>
    </row>
    <row r="1039" spans="1:9" x14ac:dyDescent="0.25">
      <c r="A1039" s="11">
        <v>1244</v>
      </c>
      <c r="B1039" s="6">
        <v>0.5</v>
      </c>
      <c r="C1039" s="6">
        <v>1</v>
      </c>
      <c r="D1039" s="6">
        <f t="shared" si="97"/>
        <v>0.93</v>
      </c>
      <c r="E1039" s="6">
        <f t="shared" si="98"/>
        <v>0.46</v>
      </c>
      <c r="F1039" s="6">
        <f t="shared" si="99"/>
        <v>0.87</v>
      </c>
      <c r="G1039" s="6">
        <f t="shared" si="100"/>
        <v>0.45</v>
      </c>
      <c r="H1039" s="6">
        <f t="shared" si="101"/>
        <v>0.45</v>
      </c>
      <c r="I1039" s="6">
        <f t="shared" si="102"/>
        <v>4</v>
      </c>
    </row>
    <row r="1040" spans="1:9" x14ac:dyDescent="0.25">
      <c r="A1040" s="11">
        <v>1245</v>
      </c>
      <c r="B1040" s="6">
        <v>0.73</v>
      </c>
      <c r="C1040" s="6">
        <v>0.42</v>
      </c>
      <c r="D1040" s="6">
        <f t="shared" si="97"/>
        <v>0.31</v>
      </c>
      <c r="E1040" s="6">
        <f t="shared" si="98"/>
        <v>0.38</v>
      </c>
      <c r="F1040" s="6">
        <f t="shared" si="99"/>
        <v>0.52</v>
      </c>
      <c r="G1040" s="6">
        <f t="shared" si="100"/>
        <v>0.68</v>
      </c>
      <c r="H1040" s="6">
        <f t="shared" si="101"/>
        <v>0.31</v>
      </c>
      <c r="I1040" s="6">
        <f t="shared" si="102"/>
        <v>1</v>
      </c>
    </row>
    <row r="1041" spans="1:9" x14ac:dyDescent="0.25">
      <c r="A1041" s="11">
        <v>1248</v>
      </c>
      <c r="B1041" s="6">
        <v>1</v>
      </c>
      <c r="C1041" s="6">
        <v>0</v>
      </c>
      <c r="D1041" s="6">
        <f t="shared" si="97"/>
        <v>0.21</v>
      </c>
      <c r="E1041" s="6">
        <f t="shared" si="98"/>
        <v>0.77</v>
      </c>
      <c r="F1041" s="6">
        <f t="shared" si="99"/>
        <v>0.74</v>
      </c>
      <c r="G1041" s="6">
        <f t="shared" si="100"/>
        <v>1.1399999999999999</v>
      </c>
      <c r="H1041" s="6">
        <f t="shared" si="101"/>
        <v>0.21</v>
      </c>
      <c r="I1041" s="6">
        <f t="shared" si="102"/>
        <v>1</v>
      </c>
    </row>
    <row r="1042" spans="1:9" x14ac:dyDescent="0.25">
      <c r="A1042" s="11">
        <v>1249</v>
      </c>
      <c r="B1042" s="6">
        <v>0.95</v>
      </c>
      <c r="C1042" s="6">
        <v>0.4</v>
      </c>
      <c r="D1042" s="6">
        <f t="shared" si="97"/>
        <v>0.3</v>
      </c>
      <c r="E1042" s="6">
        <f t="shared" si="98"/>
        <v>0.36</v>
      </c>
      <c r="F1042" s="6">
        <f t="shared" si="99"/>
        <v>0.71</v>
      </c>
      <c r="G1042" s="6">
        <f t="shared" si="100"/>
        <v>0.89</v>
      </c>
      <c r="H1042" s="6">
        <f t="shared" si="101"/>
        <v>0.3</v>
      </c>
      <c r="I1042" s="6">
        <f t="shared" si="102"/>
        <v>1</v>
      </c>
    </row>
    <row r="1043" spans="1:9" x14ac:dyDescent="0.25">
      <c r="A1043" s="11">
        <v>1250</v>
      </c>
      <c r="B1043" s="6">
        <v>0.95</v>
      </c>
      <c r="C1043" s="6">
        <v>0.28000000000000003</v>
      </c>
      <c r="D1043" s="6">
        <f t="shared" si="97"/>
        <v>0.19</v>
      </c>
      <c r="E1043" s="6">
        <f t="shared" si="98"/>
        <v>0.48</v>
      </c>
      <c r="F1043" s="6">
        <f t="shared" si="99"/>
        <v>0.68</v>
      </c>
      <c r="G1043" s="6">
        <f t="shared" si="100"/>
        <v>0.94</v>
      </c>
      <c r="H1043" s="6">
        <f t="shared" si="101"/>
        <v>0.19</v>
      </c>
      <c r="I1043" s="6">
        <f t="shared" si="102"/>
        <v>1</v>
      </c>
    </row>
    <row r="1044" spans="1:9" x14ac:dyDescent="0.25">
      <c r="A1044" s="11">
        <v>1251</v>
      </c>
      <c r="B1044" s="6">
        <v>0.64</v>
      </c>
      <c r="C1044" s="6">
        <v>0.56999999999999995</v>
      </c>
      <c r="D1044" s="6">
        <f t="shared" si="97"/>
        <v>0.48</v>
      </c>
      <c r="E1044" s="6">
        <f t="shared" si="98"/>
        <v>0.31</v>
      </c>
      <c r="F1044" s="6">
        <f t="shared" si="99"/>
        <v>0.55000000000000004</v>
      </c>
      <c r="G1044" s="6">
        <f t="shared" si="100"/>
        <v>0.54</v>
      </c>
      <c r="H1044" s="6">
        <f t="shared" si="101"/>
        <v>0.31</v>
      </c>
      <c r="I1044" s="6">
        <f t="shared" si="102"/>
        <v>2</v>
      </c>
    </row>
    <row r="1045" spans="1:9" x14ac:dyDescent="0.25">
      <c r="A1045" s="11">
        <v>1253</v>
      </c>
      <c r="B1045" s="6">
        <v>0.75</v>
      </c>
      <c r="C1045" s="6">
        <v>0.38</v>
      </c>
      <c r="D1045" s="6">
        <f t="shared" si="97"/>
        <v>0.26</v>
      </c>
      <c r="E1045" s="6">
        <f t="shared" si="98"/>
        <v>0.4</v>
      </c>
      <c r="F1045" s="6">
        <f t="shared" si="99"/>
        <v>0.52</v>
      </c>
      <c r="G1045" s="6">
        <f t="shared" si="100"/>
        <v>0.72</v>
      </c>
      <c r="H1045" s="6">
        <f t="shared" si="101"/>
        <v>0.26</v>
      </c>
      <c r="I1045" s="6">
        <f t="shared" si="102"/>
        <v>1</v>
      </c>
    </row>
    <row r="1046" spans="1:9" x14ac:dyDescent="0.25">
      <c r="A1046" s="11">
        <v>1254</v>
      </c>
      <c r="B1046" s="6">
        <v>1</v>
      </c>
      <c r="C1046" s="6">
        <v>0</v>
      </c>
      <c r="D1046" s="6">
        <f t="shared" si="97"/>
        <v>0.21</v>
      </c>
      <c r="E1046" s="6">
        <f t="shared" si="98"/>
        <v>0.77</v>
      </c>
      <c r="F1046" s="6">
        <f t="shared" si="99"/>
        <v>0.74</v>
      </c>
      <c r="G1046" s="6">
        <f t="shared" si="100"/>
        <v>1.1399999999999999</v>
      </c>
      <c r="H1046" s="6">
        <f t="shared" si="101"/>
        <v>0.21</v>
      </c>
      <c r="I1046" s="6">
        <f t="shared" si="102"/>
        <v>1</v>
      </c>
    </row>
    <row r="1047" spans="1:9" x14ac:dyDescent="0.25">
      <c r="A1047" s="11">
        <v>1255</v>
      </c>
      <c r="B1047" s="6">
        <v>1</v>
      </c>
      <c r="C1047" s="6">
        <v>0.33</v>
      </c>
      <c r="D1047" s="6">
        <f t="shared" si="97"/>
        <v>0.26</v>
      </c>
      <c r="E1047" s="6">
        <f t="shared" si="98"/>
        <v>0.44</v>
      </c>
      <c r="F1047" s="6">
        <f t="shared" si="99"/>
        <v>0.74</v>
      </c>
      <c r="G1047" s="6">
        <f t="shared" si="100"/>
        <v>0.96</v>
      </c>
      <c r="H1047" s="6">
        <f t="shared" si="101"/>
        <v>0.26</v>
      </c>
      <c r="I1047" s="6">
        <f t="shared" si="102"/>
        <v>1</v>
      </c>
    </row>
    <row r="1048" spans="1:9" x14ac:dyDescent="0.25">
      <c r="A1048" s="11">
        <v>1256</v>
      </c>
      <c r="B1048" s="6">
        <v>1</v>
      </c>
      <c r="C1048" s="6">
        <v>0.42</v>
      </c>
      <c r="D1048" s="6">
        <f t="shared" si="97"/>
        <v>0.34</v>
      </c>
      <c r="E1048" s="6">
        <f t="shared" si="98"/>
        <v>0.36</v>
      </c>
      <c r="F1048" s="6">
        <f t="shared" si="99"/>
        <v>0.77</v>
      </c>
      <c r="G1048" s="6">
        <f t="shared" si="100"/>
        <v>0.93</v>
      </c>
      <c r="H1048" s="6">
        <f t="shared" si="101"/>
        <v>0.34</v>
      </c>
      <c r="I1048" s="6">
        <f t="shared" si="102"/>
        <v>1</v>
      </c>
    </row>
    <row r="1049" spans="1:9" x14ac:dyDescent="0.25">
      <c r="A1049" s="11">
        <v>1257</v>
      </c>
      <c r="B1049" s="6">
        <v>0.44</v>
      </c>
      <c r="C1049" s="6">
        <v>0.5</v>
      </c>
      <c r="D1049" s="6">
        <f t="shared" si="97"/>
        <v>0.54</v>
      </c>
      <c r="E1049" s="6">
        <f t="shared" si="98"/>
        <v>0.52</v>
      </c>
      <c r="F1049" s="6">
        <f t="shared" si="99"/>
        <v>0.38</v>
      </c>
      <c r="G1049" s="6">
        <f t="shared" si="100"/>
        <v>0.39</v>
      </c>
      <c r="H1049" s="6">
        <f t="shared" si="101"/>
        <v>0.38</v>
      </c>
      <c r="I1049" s="6">
        <f t="shared" si="102"/>
        <v>3</v>
      </c>
    </row>
    <row r="1050" spans="1:9" x14ac:dyDescent="0.25">
      <c r="A1050" s="11">
        <v>1260</v>
      </c>
      <c r="B1050" s="6">
        <v>1</v>
      </c>
      <c r="C1050" s="6">
        <v>1</v>
      </c>
      <c r="D1050" s="6">
        <f t="shared" si="97"/>
        <v>0.89</v>
      </c>
      <c r="E1050" s="6">
        <f t="shared" si="98"/>
        <v>0.26</v>
      </c>
      <c r="F1050" s="6">
        <f t="shared" si="99"/>
        <v>1.1100000000000001</v>
      </c>
      <c r="G1050" s="6">
        <f t="shared" si="100"/>
        <v>0.91</v>
      </c>
      <c r="H1050" s="6">
        <f t="shared" si="101"/>
        <v>0.26</v>
      </c>
      <c r="I1050" s="6">
        <f t="shared" si="102"/>
        <v>2</v>
      </c>
    </row>
    <row r="1051" spans="1:9" x14ac:dyDescent="0.25">
      <c r="A1051" s="11">
        <v>1261</v>
      </c>
      <c r="B1051" s="6">
        <v>0.27</v>
      </c>
      <c r="C1051" s="6">
        <v>0.27</v>
      </c>
      <c r="D1051" s="6">
        <f t="shared" si="97"/>
        <v>0.57999999999999996</v>
      </c>
      <c r="E1051" s="6">
        <f t="shared" si="98"/>
        <v>0.79</v>
      </c>
      <c r="F1051" s="6">
        <f t="shared" si="99"/>
        <v>0.11</v>
      </c>
      <c r="G1051" s="6">
        <f t="shared" si="100"/>
        <v>0.49</v>
      </c>
      <c r="H1051" s="6">
        <f t="shared" si="101"/>
        <v>0.11</v>
      </c>
      <c r="I1051" s="6">
        <f t="shared" si="102"/>
        <v>3</v>
      </c>
    </row>
    <row r="1052" spans="1:9" x14ac:dyDescent="0.25">
      <c r="A1052" s="11">
        <v>1262</v>
      </c>
      <c r="B1052" s="6">
        <v>0</v>
      </c>
      <c r="C1052" s="6">
        <v>1</v>
      </c>
      <c r="D1052" s="6">
        <f t="shared" si="97"/>
        <v>1.2</v>
      </c>
      <c r="E1052" s="6">
        <f t="shared" si="98"/>
        <v>0.92</v>
      </c>
      <c r="F1052" s="6">
        <f t="shared" si="99"/>
        <v>0.89</v>
      </c>
      <c r="G1052" s="6">
        <f t="shared" si="100"/>
        <v>0.28999999999999998</v>
      </c>
      <c r="H1052" s="6">
        <f t="shared" si="101"/>
        <v>0.28999999999999998</v>
      </c>
      <c r="I1052" s="6">
        <f t="shared" si="102"/>
        <v>4</v>
      </c>
    </row>
    <row r="1053" spans="1:9" x14ac:dyDescent="0.25">
      <c r="A1053" s="11">
        <v>1263</v>
      </c>
      <c r="B1053" s="6">
        <v>0.5</v>
      </c>
      <c r="C1053" s="6">
        <v>0.5</v>
      </c>
      <c r="D1053" s="6">
        <f t="shared" si="97"/>
        <v>0.5</v>
      </c>
      <c r="E1053" s="6">
        <f t="shared" si="98"/>
        <v>0.47</v>
      </c>
      <c r="F1053" s="6">
        <f t="shared" si="99"/>
        <v>0.4</v>
      </c>
      <c r="G1053" s="6">
        <f t="shared" si="100"/>
        <v>0.44</v>
      </c>
      <c r="H1053" s="6">
        <f t="shared" si="101"/>
        <v>0.4</v>
      </c>
      <c r="I1053" s="6">
        <f t="shared" si="102"/>
        <v>3</v>
      </c>
    </row>
    <row r="1054" spans="1:9" x14ac:dyDescent="0.25">
      <c r="A1054" s="11">
        <v>1265</v>
      </c>
      <c r="B1054" s="6">
        <v>0.8</v>
      </c>
      <c r="C1054" s="6">
        <v>0.15</v>
      </c>
      <c r="D1054" s="6">
        <f t="shared" si="97"/>
        <v>0.04</v>
      </c>
      <c r="E1054" s="6">
        <f t="shared" si="98"/>
        <v>0.62</v>
      </c>
      <c r="F1054" s="6">
        <f t="shared" si="99"/>
        <v>0.52</v>
      </c>
      <c r="G1054" s="6">
        <f t="shared" si="100"/>
        <v>0.89</v>
      </c>
      <c r="H1054" s="6">
        <f t="shared" si="101"/>
        <v>0.04</v>
      </c>
      <c r="I1054" s="6">
        <f t="shared" si="102"/>
        <v>1</v>
      </c>
    </row>
    <row r="1055" spans="1:9" x14ac:dyDescent="0.25">
      <c r="A1055" s="11">
        <v>1267</v>
      </c>
      <c r="B1055" s="6">
        <v>1</v>
      </c>
      <c r="C1055" s="6">
        <v>1</v>
      </c>
      <c r="D1055" s="6">
        <f t="shared" si="97"/>
        <v>0.89</v>
      </c>
      <c r="E1055" s="6">
        <f t="shared" si="98"/>
        <v>0.26</v>
      </c>
      <c r="F1055" s="6">
        <f t="shared" si="99"/>
        <v>1.1100000000000001</v>
      </c>
      <c r="G1055" s="6">
        <f t="shared" si="100"/>
        <v>0.91</v>
      </c>
      <c r="H1055" s="6">
        <f t="shared" si="101"/>
        <v>0.26</v>
      </c>
      <c r="I1055" s="6">
        <f t="shared" si="102"/>
        <v>2</v>
      </c>
    </row>
    <row r="1056" spans="1:9" x14ac:dyDescent="0.25">
      <c r="A1056" s="11">
        <v>1268</v>
      </c>
      <c r="B1056" s="6">
        <v>1</v>
      </c>
      <c r="C1056" s="6">
        <v>1</v>
      </c>
      <c r="D1056" s="6">
        <f t="shared" si="97"/>
        <v>0.89</v>
      </c>
      <c r="E1056" s="6">
        <f t="shared" si="98"/>
        <v>0.26</v>
      </c>
      <c r="F1056" s="6">
        <f t="shared" si="99"/>
        <v>1.1100000000000001</v>
      </c>
      <c r="G1056" s="6">
        <f t="shared" si="100"/>
        <v>0.91</v>
      </c>
      <c r="H1056" s="6">
        <f t="shared" si="101"/>
        <v>0.26</v>
      </c>
      <c r="I1056" s="6">
        <f t="shared" si="102"/>
        <v>2</v>
      </c>
    </row>
    <row r="1057" spans="1:9" x14ac:dyDescent="0.25">
      <c r="A1057" s="11">
        <v>1269</v>
      </c>
      <c r="B1057" s="6">
        <v>0.67</v>
      </c>
      <c r="C1057" s="6">
        <v>0.33</v>
      </c>
      <c r="D1057" s="6">
        <f t="shared" si="97"/>
        <v>0.26</v>
      </c>
      <c r="E1057" s="6">
        <f t="shared" si="98"/>
        <v>0.48</v>
      </c>
      <c r="F1057" s="6">
        <f t="shared" si="99"/>
        <v>0.43</v>
      </c>
      <c r="G1057" s="6">
        <f t="shared" si="100"/>
        <v>0.68</v>
      </c>
      <c r="H1057" s="6">
        <f t="shared" si="101"/>
        <v>0.26</v>
      </c>
      <c r="I1057" s="6">
        <f t="shared" si="102"/>
        <v>1</v>
      </c>
    </row>
    <row r="1058" spans="1:9" x14ac:dyDescent="0.25">
      <c r="A1058" s="11">
        <v>1271</v>
      </c>
      <c r="B1058" s="6">
        <v>0.31</v>
      </c>
      <c r="C1058" s="6">
        <v>0.31</v>
      </c>
      <c r="D1058" s="6">
        <f t="shared" si="97"/>
        <v>0.55000000000000004</v>
      </c>
      <c r="E1058" s="6">
        <f t="shared" si="98"/>
        <v>0.73</v>
      </c>
      <c r="F1058" s="6">
        <f t="shared" si="99"/>
        <v>0.15</v>
      </c>
      <c r="G1058" s="6">
        <f t="shared" si="100"/>
        <v>0.47</v>
      </c>
      <c r="H1058" s="6">
        <f t="shared" si="101"/>
        <v>0.15</v>
      </c>
      <c r="I1058" s="6">
        <f t="shared" si="102"/>
        <v>3</v>
      </c>
    </row>
    <row r="1059" spans="1:9" x14ac:dyDescent="0.25">
      <c r="A1059" s="11">
        <v>1274</v>
      </c>
      <c r="B1059" s="6">
        <v>0.33</v>
      </c>
      <c r="C1059" s="6">
        <v>0.56000000000000005</v>
      </c>
      <c r="D1059" s="6">
        <f t="shared" si="97"/>
        <v>0.66</v>
      </c>
      <c r="E1059" s="6">
        <f t="shared" si="98"/>
        <v>0.59</v>
      </c>
      <c r="F1059" s="6">
        <f t="shared" si="99"/>
        <v>0.4</v>
      </c>
      <c r="G1059" s="6">
        <f t="shared" si="100"/>
        <v>0.27</v>
      </c>
      <c r="H1059" s="6">
        <f t="shared" si="101"/>
        <v>0.27</v>
      </c>
      <c r="I1059" s="6">
        <f t="shared" si="102"/>
        <v>4</v>
      </c>
    </row>
    <row r="1060" spans="1:9" x14ac:dyDescent="0.25">
      <c r="A1060" s="11">
        <v>1276</v>
      </c>
      <c r="B1060" s="6">
        <v>1</v>
      </c>
      <c r="C1060" s="6">
        <v>0.33</v>
      </c>
      <c r="D1060" s="6">
        <f t="shared" si="97"/>
        <v>0.26</v>
      </c>
      <c r="E1060" s="6">
        <f t="shared" si="98"/>
        <v>0.44</v>
      </c>
      <c r="F1060" s="6">
        <f t="shared" si="99"/>
        <v>0.74</v>
      </c>
      <c r="G1060" s="6">
        <f t="shared" si="100"/>
        <v>0.96</v>
      </c>
      <c r="H1060" s="6">
        <f t="shared" si="101"/>
        <v>0.26</v>
      </c>
      <c r="I1060" s="6">
        <f t="shared" si="102"/>
        <v>1</v>
      </c>
    </row>
    <row r="1061" spans="1:9" x14ac:dyDescent="0.25">
      <c r="A1061" s="11">
        <v>1277</v>
      </c>
      <c r="B1061" s="6">
        <v>0.64</v>
      </c>
      <c r="C1061" s="6">
        <v>0.54</v>
      </c>
      <c r="D1061" s="6">
        <f t="shared" si="97"/>
        <v>0.45</v>
      </c>
      <c r="E1061" s="6">
        <f t="shared" si="98"/>
        <v>0.33</v>
      </c>
      <c r="F1061" s="6">
        <f t="shared" si="99"/>
        <v>0.52</v>
      </c>
      <c r="G1061" s="6">
        <f t="shared" si="100"/>
        <v>0.55000000000000004</v>
      </c>
      <c r="H1061" s="6">
        <f t="shared" si="101"/>
        <v>0.33</v>
      </c>
      <c r="I1061" s="6">
        <f t="shared" si="102"/>
        <v>2</v>
      </c>
    </row>
    <row r="1062" spans="1:9" x14ac:dyDescent="0.25">
      <c r="A1062" s="11">
        <v>1278</v>
      </c>
      <c r="B1062" s="6">
        <v>1</v>
      </c>
      <c r="C1062" s="6">
        <v>0</v>
      </c>
      <c r="D1062" s="6">
        <f t="shared" si="97"/>
        <v>0.21</v>
      </c>
      <c r="E1062" s="6">
        <f t="shared" si="98"/>
        <v>0.77</v>
      </c>
      <c r="F1062" s="6">
        <f t="shared" si="99"/>
        <v>0.74</v>
      </c>
      <c r="G1062" s="6">
        <f t="shared" si="100"/>
        <v>1.1399999999999999</v>
      </c>
      <c r="H1062" s="6">
        <f t="shared" si="101"/>
        <v>0.21</v>
      </c>
      <c r="I1062" s="6">
        <f t="shared" si="102"/>
        <v>1</v>
      </c>
    </row>
    <row r="1063" spans="1:9" x14ac:dyDescent="0.25">
      <c r="A1063" s="11">
        <v>1280</v>
      </c>
      <c r="B1063" s="6">
        <v>0.71</v>
      </c>
      <c r="C1063" s="6">
        <v>0.56999999999999995</v>
      </c>
      <c r="D1063" s="6">
        <f t="shared" si="97"/>
        <v>0.46</v>
      </c>
      <c r="E1063" s="6">
        <f t="shared" si="98"/>
        <v>0.26</v>
      </c>
      <c r="F1063" s="6">
        <f t="shared" si="99"/>
        <v>0.59</v>
      </c>
      <c r="G1063" s="6">
        <f t="shared" si="100"/>
        <v>0.6</v>
      </c>
      <c r="H1063" s="6">
        <f t="shared" si="101"/>
        <v>0.26</v>
      </c>
      <c r="I1063" s="6">
        <f t="shared" si="102"/>
        <v>2</v>
      </c>
    </row>
    <row r="1064" spans="1:9" x14ac:dyDescent="0.25">
      <c r="A1064" s="11">
        <v>1285</v>
      </c>
      <c r="B1064" s="6">
        <v>1</v>
      </c>
      <c r="C1064" s="6">
        <v>0</v>
      </c>
      <c r="D1064" s="6">
        <f t="shared" si="97"/>
        <v>0.21</v>
      </c>
      <c r="E1064" s="6">
        <f t="shared" si="98"/>
        <v>0.77</v>
      </c>
      <c r="F1064" s="6">
        <f t="shared" si="99"/>
        <v>0.74</v>
      </c>
      <c r="G1064" s="6">
        <f t="shared" si="100"/>
        <v>1.1399999999999999</v>
      </c>
      <c r="H1064" s="6">
        <f t="shared" si="101"/>
        <v>0.21</v>
      </c>
      <c r="I1064" s="6">
        <f t="shared" si="102"/>
        <v>1</v>
      </c>
    </row>
    <row r="1065" spans="1:9" x14ac:dyDescent="0.25">
      <c r="A1065" s="11">
        <v>1286</v>
      </c>
      <c r="B1065" s="6">
        <v>0.2</v>
      </c>
      <c r="C1065" s="6">
        <v>0.6</v>
      </c>
      <c r="D1065" s="6">
        <f t="shared" si="97"/>
        <v>0.79</v>
      </c>
      <c r="E1065" s="6">
        <f t="shared" si="98"/>
        <v>0.71</v>
      </c>
      <c r="F1065" s="6">
        <f t="shared" si="99"/>
        <v>0.45</v>
      </c>
      <c r="G1065" s="6">
        <f t="shared" si="100"/>
        <v>0.16</v>
      </c>
      <c r="H1065" s="6">
        <f t="shared" si="101"/>
        <v>0.16</v>
      </c>
      <c r="I1065" s="6">
        <f t="shared" si="102"/>
        <v>4</v>
      </c>
    </row>
    <row r="1066" spans="1:9" x14ac:dyDescent="0.25">
      <c r="A1066" s="11">
        <v>1289</v>
      </c>
      <c r="B1066" s="6">
        <v>0.43</v>
      </c>
      <c r="C1066" s="6">
        <v>0.56999999999999995</v>
      </c>
      <c r="D1066" s="6">
        <f t="shared" si="97"/>
        <v>0.59</v>
      </c>
      <c r="E1066" s="6">
        <f t="shared" si="98"/>
        <v>0.5</v>
      </c>
      <c r="F1066" s="6">
        <f t="shared" si="99"/>
        <v>0.44</v>
      </c>
      <c r="G1066" s="6">
        <f t="shared" si="100"/>
        <v>0.34</v>
      </c>
      <c r="H1066" s="6">
        <f t="shared" si="101"/>
        <v>0.34</v>
      </c>
      <c r="I1066" s="6">
        <f t="shared" si="102"/>
        <v>4</v>
      </c>
    </row>
    <row r="1067" spans="1:9" x14ac:dyDescent="0.25">
      <c r="A1067" s="11">
        <v>1291</v>
      </c>
      <c r="B1067" s="6">
        <v>0.77</v>
      </c>
      <c r="C1067" s="6">
        <v>0.26</v>
      </c>
      <c r="D1067" s="6">
        <f t="shared" si="97"/>
        <v>0.14000000000000001</v>
      </c>
      <c r="E1067" s="6">
        <f t="shared" si="98"/>
        <v>0.51</v>
      </c>
      <c r="F1067" s="6">
        <f t="shared" si="99"/>
        <v>0.5</v>
      </c>
      <c r="G1067" s="6">
        <f t="shared" si="100"/>
        <v>0.8</v>
      </c>
      <c r="H1067" s="6">
        <f t="shared" si="101"/>
        <v>0.14000000000000001</v>
      </c>
      <c r="I1067" s="6">
        <f t="shared" si="102"/>
        <v>1</v>
      </c>
    </row>
    <row r="1068" spans="1:9" x14ac:dyDescent="0.25">
      <c r="A1068" s="11">
        <v>1292</v>
      </c>
      <c r="B1068" s="6">
        <v>0.14000000000000001</v>
      </c>
      <c r="C1068" s="6">
        <v>0.28999999999999998</v>
      </c>
      <c r="D1068" s="6">
        <f t="shared" si="97"/>
        <v>0.71</v>
      </c>
      <c r="E1068" s="6">
        <f t="shared" si="98"/>
        <v>0.89</v>
      </c>
      <c r="F1068" s="6">
        <f t="shared" si="99"/>
        <v>0.19</v>
      </c>
      <c r="G1068" s="6">
        <f t="shared" si="100"/>
        <v>0.45</v>
      </c>
      <c r="H1068" s="6">
        <f t="shared" si="101"/>
        <v>0.19</v>
      </c>
      <c r="I1068" s="6">
        <f t="shared" si="102"/>
        <v>3</v>
      </c>
    </row>
    <row r="1069" spans="1:9" x14ac:dyDescent="0.25">
      <c r="A1069" s="11">
        <v>1293</v>
      </c>
      <c r="B1069" s="6">
        <v>0</v>
      </c>
      <c r="C1069" s="6">
        <v>0</v>
      </c>
      <c r="D1069" s="6">
        <f t="shared" si="97"/>
        <v>0.84</v>
      </c>
      <c r="E1069" s="6">
        <f t="shared" si="98"/>
        <v>1.17</v>
      </c>
      <c r="F1069" s="6">
        <f t="shared" si="99"/>
        <v>0.32</v>
      </c>
      <c r="G1069" s="6">
        <f t="shared" si="100"/>
        <v>0.75</v>
      </c>
      <c r="H1069" s="6">
        <f t="shared" si="101"/>
        <v>0.32</v>
      </c>
      <c r="I1069" s="6">
        <f t="shared" si="102"/>
        <v>3</v>
      </c>
    </row>
    <row r="1070" spans="1:9" x14ac:dyDescent="0.25">
      <c r="A1070" s="11">
        <v>1295</v>
      </c>
      <c r="B1070" s="6">
        <v>0.78</v>
      </c>
      <c r="C1070" s="6">
        <v>0.44</v>
      </c>
      <c r="D1070" s="6">
        <f t="shared" si="97"/>
        <v>0.31</v>
      </c>
      <c r="E1070" s="6">
        <f t="shared" si="98"/>
        <v>0.34</v>
      </c>
      <c r="F1070" s="6">
        <f t="shared" si="99"/>
        <v>0.56999999999999995</v>
      </c>
      <c r="G1070" s="6">
        <f t="shared" si="100"/>
        <v>0.72</v>
      </c>
      <c r="H1070" s="6">
        <f t="shared" si="101"/>
        <v>0.31</v>
      </c>
      <c r="I1070" s="6">
        <f t="shared" si="102"/>
        <v>1</v>
      </c>
    </row>
    <row r="1071" spans="1:9" x14ac:dyDescent="0.25">
      <c r="A1071" s="11">
        <v>1296</v>
      </c>
      <c r="B1071" s="6">
        <v>0.44</v>
      </c>
      <c r="C1071" s="6">
        <v>0.56000000000000005</v>
      </c>
      <c r="D1071" s="6">
        <f t="shared" si="97"/>
        <v>0.57999999999999996</v>
      </c>
      <c r="E1071" s="6">
        <f t="shared" si="98"/>
        <v>0.49</v>
      </c>
      <c r="F1071" s="6">
        <f t="shared" si="99"/>
        <v>0.43</v>
      </c>
      <c r="G1071" s="6">
        <f t="shared" si="100"/>
        <v>0.36</v>
      </c>
      <c r="H1071" s="6">
        <f t="shared" si="101"/>
        <v>0.36</v>
      </c>
      <c r="I1071" s="6">
        <f t="shared" si="102"/>
        <v>4</v>
      </c>
    </row>
    <row r="1072" spans="1:9" x14ac:dyDescent="0.25">
      <c r="A1072" s="11">
        <v>1297</v>
      </c>
      <c r="B1072" s="6">
        <v>1</v>
      </c>
      <c r="C1072" s="6">
        <v>1</v>
      </c>
      <c r="D1072" s="6">
        <f t="shared" si="97"/>
        <v>0.89</v>
      </c>
      <c r="E1072" s="6">
        <f t="shared" si="98"/>
        <v>0.26</v>
      </c>
      <c r="F1072" s="6">
        <f t="shared" si="99"/>
        <v>1.1100000000000001</v>
      </c>
      <c r="G1072" s="6">
        <f t="shared" si="100"/>
        <v>0.91</v>
      </c>
      <c r="H1072" s="6">
        <f t="shared" si="101"/>
        <v>0.26</v>
      </c>
      <c r="I1072" s="6">
        <f t="shared" si="102"/>
        <v>2</v>
      </c>
    </row>
    <row r="1073" spans="1:9" x14ac:dyDescent="0.25">
      <c r="A1073" s="11">
        <v>1299</v>
      </c>
      <c r="B1073" s="6">
        <v>1</v>
      </c>
      <c r="C1073" s="6">
        <v>0</v>
      </c>
      <c r="D1073" s="6">
        <f t="shared" si="97"/>
        <v>0.21</v>
      </c>
      <c r="E1073" s="6">
        <f t="shared" si="98"/>
        <v>0.77</v>
      </c>
      <c r="F1073" s="6">
        <f t="shared" si="99"/>
        <v>0.74</v>
      </c>
      <c r="G1073" s="6">
        <f t="shared" si="100"/>
        <v>1.1399999999999999</v>
      </c>
      <c r="H1073" s="6">
        <f t="shared" si="101"/>
        <v>0.21</v>
      </c>
      <c r="I1073" s="6">
        <f t="shared" si="102"/>
        <v>1</v>
      </c>
    </row>
    <row r="1074" spans="1:9" x14ac:dyDescent="0.25">
      <c r="A1074" s="11">
        <v>1301</v>
      </c>
      <c r="B1074" s="6">
        <v>0.88</v>
      </c>
      <c r="C1074" s="6">
        <v>0.25</v>
      </c>
      <c r="D1074" s="6">
        <f t="shared" si="97"/>
        <v>0.13</v>
      </c>
      <c r="E1074" s="6">
        <f t="shared" si="98"/>
        <v>0.51</v>
      </c>
      <c r="F1074" s="6">
        <f t="shared" si="99"/>
        <v>0.61</v>
      </c>
      <c r="G1074" s="6">
        <f t="shared" si="100"/>
        <v>0.9</v>
      </c>
      <c r="H1074" s="6">
        <f t="shared" si="101"/>
        <v>0.13</v>
      </c>
      <c r="I1074" s="6">
        <f t="shared" si="102"/>
        <v>1</v>
      </c>
    </row>
    <row r="1075" spans="1:9" x14ac:dyDescent="0.25">
      <c r="A1075" s="11">
        <v>1302</v>
      </c>
      <c r="B1075" s="6">
        <v>1</v>
      </c>
      <c r="C1075" s="6">
        <v>1</v>
      </c>
      <c r="D1075" s="6">
        <f t="shared" si="97"/>
        <v>0.89</v>
      </c>
      <c r="E1075" s="6">
        <f t="shared" si="98"/>
        <v>0.26</v>
      </c>
      <c r="F1075" s="6">
        <f t="shared" si="99"/>
        <v>1.1100000000000001</v>
      </c>
      <c r="G1075" s="6">
        <f t="shared" si="100"/>
        <v>0.91</v>
      </c>
      <c r="H1075" s="6">
        <f t="shared" si="101"/>
        <v>0.26</v>
      </c>
      <c r="I1075" s="6">
        <f t="shared" si="102"/>
        <v>2</v>
      </c>
    </row>
    <row r="1076" spans="1:9" x14ac:dyDescent="0.25">
      <c r="A1076" s="11">
        <v>1304</v>
      </c>
      <c r="B1076" s="6">
        <v>0.83</v>
      </c>
      <c r="C1076" s="6">
        <v>0.33</v>
      </c>
      <c r="D1076" s="6">
        <f t="shared" si="97"/>
        <v>0.2</v>
      </c>
      <c r="E1076" s="6">
        <f t="shared" si="98"/>
        <v>0.43</v>
      </c>
      <c r="F1076" s="6">
        <f t="shared" si="99"/>
        <v>0.57999999999999996</v>
      </c>
      <c r="G1076" s="6">
        <f t="shared" si="100"/>
        <v>0.81</v>
      </c>
      <c r="H1076" s="6">
        <f t="shared" si="101"/>
        <v>0.2</v>
      </c>
      <c r="I1076" s="6">
        <f t="shared" si="102"/>
        <v>1</v>
      </c>
    </row>
    <row r="1077" spans="1:9" x14ac:dyDescent="0.25">
      <c r="A1077" s="11">
        <v>1305</v>
      </c>
      <c r="B1077" s="6">
        <v>1</v>
      </c>
      <c r="C1077" s="6">
        <v>0.49</v>
      </c>
      <c r="D1077" s="6">
        <f t="shared" si="97"/>
        <v>0.4</v>
      </c>
      <c r="E1077" s="6">
        <f t="shared" si="98"/>
        <v>0.28999999999999998</v>
      </c>
      <c r="F1077" s="6">
        <f t="shared" si="99"/>
        <v>0.79</v>
      </c>
      <c r="G1077" s="6">
        <f t="shared" si="100"/>
        <v>0.91</v>
      </c>
      <c r="H1077" s="6">
        <f t="shared" si="101"/>
        <v>0.28999999999999998</v>
      </c>
      <c r="I1077" s="6">
        <f t="shared" si="102"/>
        <v>2</v>
      </c>
    </row>
    <row r="1078" spans="1:9" x14ac:dyDescent="0.25">
      <c r="A1078" s="11">
        <v>1308</v>
      </c>
      <c r="B1078" s="6">
        <v>1</v>
      </c>
      <c r="C1078" s="6">
        <v>0</v>
      </c>
      <c r="D1078" s="6">
        <f t="shared" si="97"/>
        <v>0.21</v>
      </c>
      <c r="E1078" s="6">
        <f t="shared" si="98"/>
        <v>0.77</v>
      </c>
      <c r="F1078" s="6">
        <f t="shared" si="99"/>
        <v>0.74</v>
      </c>
      <c r="G1078" s="6">
        <f t="shared" si="100"/>
        <v>1.1399999999999999</v>
      </c>
      <c r="H1078" s="6">
        <f t="shared" si="101"/>
        <v>0.21</v>
      </c>
      <c r="I1078" s="6">
        <f t="shared" si="102"/>
        <v>1</v>
      </c>
    </row>
    <row r="1079" spans="1:9" x14ac:dyDescent="0.25">
      <c r="A1079" s="11">
        <v>1310</v>
      </c>
      <c r="B1079" s="6">
        <v>0.8</v>
      </c>
      <c r="C1079" s="6">
        <v>0.2</v>
      </c>
      <c r="D1079" s="6">
        <f t="shared" si="97"/>
        <v>0.08</v>
      </c>
      <c r="E1079" s="6">
        <f t="shared" si="98"/>
        <v>0.56999999999999995</v>
      </c>
      <c r="F1079" s="6">
        <f t="shared" si="99"/>
        <v>0.52</v>
      </c>
      <c r="G1079" s="6">
        <f t="shared" si="100"/>
        <v>0.86</v>
      </c>
      <c r="H1079" s="6">
        <f t="shared" si="101"/>
        <v>0.08</v>
      </c>
      <c r="I1079" s="6">
        <f t="shared" si="102"/>
        <v>1</v>
      </c>
    </row>
    <row r="1080" spans="1:9" x14ac:dyDescent="0.25">
      <c r="A1080" s="11">
        <v>1312</v>
      </c>
      <c r="B1080" s="6">
        <v>1</v>
      </c>
      <c r="C1080" s="6">
        <v>1</v>
      </c>
      <c r="D1080" s="6">
        <f t="shared" si="97"/>
        <v>0.89</v>
      </c>
      <c r="E1080" s="6">
        <f t="shared" si="98"/>
        <v>0.26</v>
      </c>
      <c r="F1080" s="6">
        <f t="shared" si="99"/>
        <v>1.1100000000000001</v>
      </c>
      <c r="G1080" s="6">
        <f t="shared" si="100"/>
        <v>0.91</v>
      </c>
      <c r="H1080" s="6">
        <f t="shared" si="101"/>
        <v>0.26</v>
      </c>
      <c r="I1080" s="6">
        <f t="shared" si="102"/>
        <v>2</v>
      </c>
    </row>
    <row r="1081" spans="1:9" x14ac:dyDescent="0.25">
      <c r="A1081" s="11">
        <v>1314</v>
      </c>
      <c r="B1081" s="6">
        <v>0.67</v>
      </c>
      <c r="C1081" s="6">
        <v>0</v>
      </c>
      <c r="D1081" s="6">
        <f t="shared" si="97"/>
        <v>0.21</v>
      </c>
      <c r="E1081" s="6">
        <f t="shared" si="98"/>
        <v>0.79</v>
      </c>
      <c r="F1081" s="6">
        <f t="shared" si="99"/>
        <v>0.42</v>
      </c>
      <c r="G1081" s="6">
        <f t="shared" si="100"/>
        <v>0.92</v>
      </c>
      <c r="H1081" s="6">
        <f t="shared" si="101"/>
        <v>0.21</v>
      </c>
      <c r="I1081" s="6">
        <f t="shared" si="102"/>
        <v>1</v>
      </c>
    </row>
    <row r="1082" spans="1:9" x14ac:dyDescent="0.25">
      <c r="A1082" s="11">
        <v>1315</v>
      </c>
      <c r="B1082" s="6">
        <v>1</v>
      </c>
      <c r="C1082" s="6">
        <v>1</v>
      </c>
      <c r="D1082" s="6">
        <f t="shared" si="97"/>
        <v>0.89</v>
      </c>
      <c r="E1082" s="6">
        <f t="shared" si="98"/>
        <v>0.26</v>
      </c>
      <c r="F1082" s="6">
        <f t="shared" si="99"/>
        <v>1.1100000000000001</v>
      </c>
      <c r="G1082" s="6">
        <f t="shared" si="100"/>
        <v>0.91</v>
      </c>
      <c r="H1082" s="6">
        <f t="shared" si="101"/>
        <v>0.26</v>
      </c>
      <c r="I1082" s="6">
        <f t="shared" si="102"/>
        <v>2</v>
      </c>
    </row>
    <row r="1083" spans="1:9" x14ac:dyDescent="0.25">
      <c r="A1083" s="11">
        <v>1318</v>
      </c>
      <c r="B1083" s="6">
        <v>1</v>
      </c>
      <c r="C1083" s="6">
        <v>0</v>
      </c>
      <c r="D1083" s="6">
        <f t="shared" si="97"/>
        <v>0.21</v>
      </c>
      <c r="E1083" s="6">
        <f t="shared" si="98"/>
        <v>0.77</v>
      </c>
      <c r="F1083" s="6">
        <f t="shared" si="99"/>
        <v>0.74</v>
      </c>
      <c r="G1083" s="6">
        <f t="shared" si="100"/>
        <v>1.1399999999999999</v>
      </c>
      <c r="H1083" s="6">
        <f t="shared" si="101"/>
        <v>0.21</v>
      </c>
      <c r="I1083" s="6">
        <f t="shared" si="102"/>
        <v>1</v>
      </c>
    </row>
    <row r="1084" spans="1:9" x14ac:dyDescent="0.25">
      <c r="A1084" s="11">
        <v>1319</v>
      </c>
      <c r="B1084" s="6">
        <v>0.9</v>
      </c>
      <c r="C1084" s="6">
        <v>0.3</v>
      </c>
      <c r="D1084" s="6">
        <f t="shared" si="97"/>
        <v>0.18</v>
      </c>
      <c r="E1084" s="6">
        <f t="shared" si="98"/>
        <v>0.46</v>
      </c>
      <c r="F1084" s="6">
        <f t="shared" si="99"/>
        <v>0.64</v>
      </c>
      <c r="G1084" s="6">
        <f t="shared" si="100"/>
        <v>0.89</v>
      </c>
      <c r="H1084" s="6">
        <f t="shared" si="101"/>
        <v>0.18</v>
      </c>
      <c r="I1084" s="6">
        <f t="shared" si="102"/>
        <v>1</v>
      </c>
    </row>
    <row r="1085" spans="1:9" x14ac:dyDescent="0.25">
      <c r="A1085" s="11">
        <v>1323</v>
      </c>
      <c r="B1085" s="6">
        <v>1</v>
      </c>
      <c r="C1085" s="6">
        <v>0</v>
      </c>
      <c r="D1085" s="6">
        <f t="shared" si="97"/>
        <v>0.21</v>
      </c>
      <c r="E1085" s="6">
        <f t="shared" si="98"/>
        <v>0.77</v>
      </c>
      <c r="F1085" s="6">
        <f t="shared" si="99"/>
        <v>0.74</v>
      </c>
      <c r="G1085" s="6">
        <f t="shared" si="100"/>
        <v>1.1399999999999999</v>
      </c>
      <c r="H1085" s="6">
        <f t="shared" si="101"/>
        <v>0.21</v>
      </c>
      <c r="I1085" s="6">
        <f t="shared" si="102"/>
        <v>1</v>
      </c>
    </row>
    <row r="1086" spans="1:9" x14ac:dyDescent="0.25">
      <c r="A1086" s="11">
        <v>1324</v>
      </c>
      <c r="B1086" s="6">
        <v>1</v>
      </c>
      <c r="C1086" s="6">
        <v>0</v>
      </c>
      <c r="D1086" s="6">
        <f t="shared" si="97"/>
        <v>0.21</v>
      </c>
      <c r="E1086" s="6">
        <f t="shared" si="98"/>
        <v>0.77</v>
      </c>
      <c r="F1086" s="6">
        <f t="shared" si="99"/>
        <v>0.74</v>
      </c>
      <c r="G1086" s="6">
        <f t="shared" si="100"/>
        <v>1.1399999999999999</v>
      </c>
      <c r="H1086" s="6">
        <f t="shared" si="101"/>
        <v>0.21</v>
      </c>
      <c r="I1086" s="6">
        <f t="shared" si="102"/>
        <v>1</v>
      </c>
    </row>
    <row r="1087" spans="1:9" x14ac:dyDescent="0.25">
      <c r="A1087" s="11">
        <v>1325</v>
      </c>
      <c r="B1087" s="6">
        <v>0.62</v>
      </c>
      <c r="C1087" s="6">
        <v>0.46</v>
      </c>
      <c r="D1087" s="6">
        <f t="shared" si="97"/>
        <v>0.39</v>
      </c>
      <c r="E1087" s="6">
        <f t="shared" si="98"/>
        <v>0.4</v>
      </c>
      <c r="F1087" s="6">
        <f t="shared" si="99"/>
        <v>0.45</v>
      </c>
      <c r="G1087" s="6">
        <f t="shared" si="100"/>
        <v>0.56000000000000005</v>
      </c>
      <c r="H1087" s="6">
        <f t="shared" si="101"/>
        <v>0.39</v>
      </c>
      <c r="I1087" s="6">
        <f t="shared" si="102"/>
        <v>1</v>
      </c>
    </row>
    <row r="1088" spans="1:9" x14ac:dyDescent="0.25">
      <c r="A1088" s="11">
        <v>1328</v>
      </c>
      <c r="B1088" s="6">
        <v>0.13</v>
      </c>
      <c r="C1088" s="6">
        <v>0.25</v>
      </c>
      <c r="D1088" s="6">
        <f t="shared" si="97"/>
        <v>0.71</v>
      </c>
      <c r="E1088" s="6">
        <f t="shared" si="98"/>
        <v>0.92</v>
      </c>
      <c r="F1088" s="6">
        <f t="shared" si="99"/>
        <v>0.17</v>
      </c>
      <c r="G1088" s="6">
        <f t="shared" si="100"/>
        <v>0.49</v>
      </c>
      <c r="H1088" s="6">
        <f t="shared" si="101"/>
        <v>0.17</v>
      </c>
      <c r="I1088" s="6">
        <f t="shared" si="102"/>
        <v>3</v>
      </c>
    </row>
    <row r="1089" spans="1:9" x14ac:dyDescent="0.25">
      <c r="A1089" s="11">
        <v>1329</v>
      </c>
      <c r="B1089" s="6">
        <v>0.17</v>
      </c>
      <c r="C1089" s="6">
        <v>0.33</v>
      </c>
      <c r="D1089" s="6">
        <f t="shared" si="97"/>
        <v>0.69</v>
      </c>
      <c r="E1089" s="6">
        <f t="shared" si="98"/>
        <v>0.84</v>
      </c>
      <c r="F1089" s="6">
        <f t="shared" si="99"/>
        <v>0.2</v>
      </c>
      <c r="G1089" s="6">
        <f t="shared" si="100"/>
        <v>0.41</v>
      </c>
      <c r="H1089" s="6">
        <f t="shared" si="101"/>
        <v>0.2</v>
      </c>
      <c r="I1089" s="6">
        <f t="shared" si="102"/>
        <v>3</v>
      </c>
    </row>
    <row r="1090" spans="1:9" x14ac:dyDescent="0.25">
      <c r="A1090" s="11">
        <v>1331</v>
      </c>
      <c r="B1090" s="6">
        <v>0.5</v>
      </c>
      <c r="C1090" s="6">
        <v>0.5</v>
      </c>
      <c r="D1090" s="6">
        <f t="shared" si="97"/>
        <v>0.5</v>
      </c>
      <c r="E1090" s="6">
        <f t="shared" si="98"/>
        <v>0.47</v>
      </c>
      <c r="F1090" s="6">
        <f t="shared" si="99"/>
        <v>0.4</v>
      </c>
      <c r="G1090" s="6">
        <f t="shared" si="100"/>
        <v>0.44</v>
      </c>
      <c r="H1090" s="6">
        <f t="shared" si="101"/>
        <v>0.4</v>
      </c>
      <c r="I1090" s="6">
        <f t="shared" si="102"/>
        <v>3</v>
      </c>
    </row>
    <row r="1091" spans="1:9" x14ac:dyDescent="0.25">
      <c r="A1091" s="11">
        <v>1335</v>
      </c>
      <c r="B1091" s="6">
        <v>0.5</v>
      </c>
      <c r="C1091" s="6">
        <v>0.5</v>
      </c>
      <c r="D1091" s="6">
        <f t="shared" ref="D1091:D1154" si="103">ROUND(SQRT(POWER(B1091-$M$3,2)+POWER(C1091-$N$3,2)),2)</f>
        <v>0.5</v>
      </c>
      <c r="E1091" s="6">
        <f t="shared" ref="E1091:E1154" si="104">ROUND(SQRT(POWER(B1091-$M$4,2)+POWER(C1091-$N$4,2)),2)</f>
        <v>0.47</v>
      </c>
      <c r="F1091" s="6">
        <f t="shared" ref="F1091:F1154" si="105">ROUND(SQRT(POWER(B1091-$M$5,2)+POWER(C1091-$N$5,2)),2)</f>
        <v>0.4</v>
      </c>
      <c r="G1091" s="6">
        <f t="shared" ref="G1091:G1154" si="106">ROUND(SQRT(POWER(B1091-$M$6,2)+POWER(C1091-$N$6,2)),2)</f>
        <v>0.44</v>
      </c>
      <c r="H1091" s="6">
        <f t="shared" si="101"/>
        <v>0.4</v>
      </c>
      <c r="I1091" s="6">
        <f t="shared" si="102"/>
        <v>3</v>
      </c>
    </row>
    <row r="1092" spans="1:9" x14ac:dyDescent="0.25">
      <c r="A1092" s="11">
        <v>1336</v>
      </c>
      <c r="B1092" s="6">
        <v>0.5</v>
      </c>
      <c r="C1092" s="6">
        <v>0.5</v>
      </c>
      <c r="D1092" s="6">
        <f t="shared" si="103"/>
        <v>0.5</v>
      </c>
      <c r="E1092" s="6">
        <f t="shared" si="104"/>
        <v>0.47</v>
      </c>
      <c r="F1092" s="6">
        <f t="shared" si="105"/>
        <v>0.4</v>
      </c>
      <c r="G1092" s="6">
        <f t="shared" si="106"/>
        <v>0.44</v>
      </c>
      <c r="H1092" s="6">
        <f t="shared" ref="H1092:H1155" si="107">MIN(D1092:G1092)</f>
        <v>0.4</v>
      </c>
      <c r="I1092" s="6">
        <f t="shared" ref="I1092:I1155" si="108">IF(H1092=D1092,1,IF(H1092=E1092,2,IF(H1092=F1092,3,4)))</f>
        <v>3</v>
      </c>
    </row>
    <row r="1093" spans="1:9" x14ac:dyDescent="0.25">
      <c r="A1093" s="11">
        <v>1341</v>
      </c>
      <c r="B1093" s="6">
        <v>0.88</v>
      </c>
      <c r="C1093" s="6">
        <v>0.46</v>
      </c>
      <c r="D1093" s="6">
        <f t="shared" si="103"/>
        <v>0.33</v>
      </c>
      <c r="E1093" s="6">
        <f t="shared" si="104"/>
        <v>0.3</v>
      </c>
      <c r="F1093" s="6">
        <f t="shared" si="105"/>
        <v>0.67</v>
      </c>
      <c r="G1093" s="6">
        <f t="shared" si="106"/>
        <v>0.8</v>
      </c>
      <c r="H1093" s="6">
        <f t="shared" si="107"/>
        <v>0.3</v>
      </c>
      <c r="I1093" s="6">
        <f t="shared" si="108"/>
        <v>2</v>
      </c>
    </row>
    <row r="1094" spans="1:9" x14ac:dyDescent="0.25">
      <c r="A1094" s="11">
        <v>1342</v>
      </c>
      <c r="B1094" s="6">
        <v>0.98</v>
      </c>
      <c r="C1094" s="6">
        <v>0.38</v>
      </c>
      <c r="D1094" s="6">
        <f t="shared" si="103"/>
        <v>0.28999999999999998</v>
      </c>
      <c r="E1094" s="6">
        <f t="shared" si="104"/>
        <v>0.39</v>
      </c>
      <c r="F1094" s="6">
        <f t="shared" si="105"/>
        <v>0.73</v>
      </c>
      <c r="G1094" s="6">
        <f t="shared" si="106"/>
        <v>0.92</v>
      </c>
      <c r="H1094" s="6">
        <f t="shared" si="107"/>
        <v>0.28999999999999998</v>
      </c>
      <c r="I1094" s="6">
        <f t="shared" si="108"/>
        <v>1</v>
      </c>
    </row>
    <row r="1095" spans="1:9" x14ac:dyDescent="0.25">
      <c r="A1095" s="11">
        <v>1343</v>
      </c>
      <c r="B1095" s="6">
        <v>0.35</v>
      </c>
      <c r="C1095" s="6">
        <v>0.35</v>
      </c>
      <c r="D1095" s="6">
        <f t="shared" si="103"/>
        <v>0.53</v>
      </c>
      <c r="E1095" s="6">
        <f t="shared" si="104"/>
        <v>0.68</v>
      </c>
      <c r="F1095" s="6">
        <f t="shared" si="105"/>
        <v>0.2</v>
      </c>
      <c r="G1095" s="6">
        <f t="shared" si="106"/>
        <v>0.45</v>
      </c>
      <c r="H1095" s="6">
        <f t="shared" si="107"/>
        <v>0.2</v>
      </c>
      <c r="I1095" s="6">
        <f t="shared" si="108"/>
        <v>3</v>
      </c>
    </row>
    <row r="1096" spans="1:9" x14ac:dyDescent="0.25">
      <c r="A1096" s="11">
        <v>1344</v>
      </c>
      <c r="B1096" s="6">
        <v>0.67</v>
      </c>
      <c r="C1096" s="6">
        <v>0.41</v>
      </c>
      <c r="D1096" s="6">
        <f t="shared" si="103"/>
        <v>0.32</v>
      </c>
      <c r="E1096" s="6">
        <f t="shared" si="104"/>
        <v>0.41</v>
      </c>
      <c r="F1096" s="6">
        <f t="shared" si="105"/>
        <v>0.46</v>
      </c>
      <c r="G1096" s="6">
        <f t="shared" si="106"/>
        <v>0.63</v>
      </c>
      <c r="H1096" s="6">
        <f t="shared" si="107"/>
        <v>0.32</v>
      </c>
      <c r="I1096" s="6">
        <f t="shared" si="108"/>
        <v>1</v>
      </c>
    </row>
    <row r="1097" spans="1:9" x14ac:dyDescent="0.25">
      <c r="A1097" s="11">
        <v>1345</v>
      </c>
      <c r="B1097" s="6">
        <v>1</v>
      </c>
      <c r="C1097" s="6">
        <v>0</v>
      </c>
      <c r="D1097" s="6">
        <f t="shared" si="103"/>
        <v>0.21</v>
      </c>
      <c r="E1097" s="6">
        <f t="shared" si="104"/>
        <v>0.77</v>
      </c>
      <c r="F1097" s="6">
        <f t="shared" si="105"/>
        <v>0.74</v>
      </c>
      <c r="G1097" s="6">
        <f t="shared" si="106"/>
        <v>1.1399999999999999</v>
      </c>
      <c r="H1097" s="6">
        <f t="shared" si="107"/>
        <v>0.21</v>
      </c>
      <c r="I1097" s="6">
        <f t="shared" si="108"/>
        <v>1</v>
      </c>
    </row>
    <row r="1098" spans="1:9" x14ac:dyDescent="0.25">
      <c r="A1098" s="11">
        <v>1346</v>
      </c>
      <c r="B1098" s="6">
        <v>0.5</v>
      </c>
      <c r="C1098" s="6">
        <v>0.5</v>
      </c>
      <c r="D1098" s="6">
        <f t="shared" si="103"/>
        <v>0.5</v>
      </c>
      <c r="E1098" s="6">
        <f t="shared" si="104"/>
        <v>0.47</v>
      </c>
      <c r="F1098" s="6">
        <f t="shared" si="105"/>
        <v>0.4</v>
      </c>
      <c r="G1098" s="6">
        <f t="shared" si="106"/>
        <v>0.44</v>
      </c>
      <c r="H1098" s="6">
        <f t="shared" si="107"/>
        <v>0.4</v>
      </c>
      <c r="I1098" s="6">
        <f t="shared" si="108"/>
        <v>3</v>
      </c>
    </row>
    <row r="1099" spans="1:9" x14ac:dyDescent="0.25">
      <c r="A1099" s="11">
        <v>1347</v>
      </c>
      <c r="B1099" s="6">
        <v>0.98</v>
      </c>
      <c r="C1099" s="6">
        <v>0.44</v>
      </c>
      <c r="D1099" s="6">
        <f t="shared" si="103"/>
        <v>0.34</v>
      </c>
      <c r="E1099" s="6">
        <f t="shared" si="104"/>
        <v>0.33</v>
      </c>
      <c r="F1099" s="6">
        <f t="shared" si="105"/>
        <v>0.75</v>
      </c>
      <c r="G1099" s="6">
        <f t="shared" si="106"/>
        <v>0.9</v>
      </c>
      <c r="H1099" s="6">
        <f t="shared" si="107"/>
        <v>0.33</v>
      </c>
      <c r="I1099" s="6">
        <f t="shared" si="108"/>
        <v>2</v>
      </c>
    </row>
    <row r="1100" spans="1:9" x14ac:dyDescent="0.25">
      <c r="A1100" s="11">
        <v>1348</v>
      </c>
      <c r="B1100" s="6">
        <v>0.22</v>
      </c>
      <c r="C1100" s="6">
        <v>0.44</v>
      </c>
      <c r="D1100" s="6">
        <f t="shared" si="103"/>
        <v>0.68</v>
      </c>
      <c r="E1100" s="6">
        <f t="shared" si="104"/>
        <v>0.74</v>
      </c>
      <c r="F1100" s="6">
        <f t="shared" si="105"/>
        <v>0.28999999999999998</v>
      </c>
      <c r="G1100" s="6">
        <f t="shared" si="106"/>
        <v>0.31</v>
      </c>
      <c r="H1100" s="6">
        <f t="shared" si="107"/>
        <v>0.28999999999999998</v>
      </c>
      <c r="I1100" s="6">
        <f t="shared" si="108"/>
        <v>3</v>
      </c>
    </row>
    <row r="1101" spans="1:9" x14ac:dyDescent="0.25">
      <c r="A1101" s="11">
        <v>1349</v>
      </c>
      <c r="B1101" s="6">
        <v>1</v>
      </c>
      <c r="C1101" s="6">
        <v>0.3</v>
      </c>
      <c r="D1101" s="6">
        <f t="shared" si="103"/>
        <v>0.24</v>
      </c>
      <c r="E1101" s="6">
        <f t="shared" si="104"/>
        <v>0.47</v>
      </c>
      <c r="F1101" s="6">
        <f t="shared" si="105"/>
        <v>0.73</v>
      </c>
      <c r="G1101" s="6">
        <f t="shared" si="106"/>
        <v>0.97</v>
      </c>
      <c r="H1101" s="6">
        <f t="shared" si="107"/>
        <v>0.24</v>
      </c>
      <c r="I1101" s="6">
        <f t="shared" si="108"/>
        <v>1</v>
      </c>
    </row>
    <row r="1102" spans="1:9" x14ac:dyDescent="0.25">
      <c r="A1102" s="11">
        <v>1351</v>
      </c>
      <c r="B1102" s="6">
        <v>0.8</v>
      </c>
      <c r="C1102" s="6">
        <v>0</v>
      </c>
      <c r="D1102" s="6">
        <f t="shared" si="103"/>
        <v>0.13</v>
      </c>
      <c r="E1102" s="6">
        <f t="shared" si="104"/>
        <v>0.77</v>
      </c>
      <c r="F1102" s="6">
        <f t="shared" si="105"/>
        <v>0.54</v>
      </c>
      <c r="G1102" s="6">
        <f t="shared" si="106"/>
        <v>1</v>
      </c>
      <c r="H1102" s="6">
        <f t="shared" si="107"/>
        <v>0.13</v>
      </c>
      <c r="I1102" s="6">
        <f t="shared" si="108"/>
        <v>1</v>
      </c>
    </row>
    <row r="1103" spans="1:9" x14ac:dyDescent="0.25">
      <c r="A1103" s="11">
        <v>1352</v>
      </c>
      <c r="B1103" s="6">
        <v>0.17</v>
      </c>
      <c r="C1103" s="6">
        <v>0.5</v>
      </c>
      <c r="D1103" s="6">
        <f t="shared" si="103"/>
        <v>0.76</v>
      </c>
      <c r="E1103" s="6">
        <f t="shared" si="104"/>
        <v>0.77</v>
      </c>
      <c r="F1103" s="6">
        <f t="shared" si="105"/>
        <v>0.36</v>
      </c>
      <c r="G1103" s="6">
        <f t="shared" si="106"/>
        <v>0.24</v>
      </c>
      <c r="H1103" s="6">
        <f t="shared" si="107"/>
        <v>0.24</v>
      </c>
      <c r="I1103" s="6">
        <f t="shared" si="108"/>
        <v>4</v>
      </c>
    </row>
    <row r="1104" spans="1:9" x14ac:dyDescent="0.25">
      <c r="A1104" s="11">
        <v>1357</v>
      </c>
      <c r="B1104" s="6">
        <v>1</v>
      </c>
      <c r="C1104" s="6">
        <v>0.62</v>
      </c>
      <c r="D1104" s="6">
        <f t="shared" si="103"/>
        <v>0.52</v>
      </c>
      <c r="E1104" s="6">
        <f t="shared" si="104"/>
        <v>0.18</v>
      </c>
      <c r="F1104" s="6">
        <f t="shared" si="105"/>
        <v>0.85</v>
      </c>
      <c r="G1104" s="6">
        <f t="shared" si="106"/>
        <v>0.88</v>
      </c>
      <c r="H1104" s="6">
        <f t="shared" si="107"/>
        <v>0.18</v>
      </c>
      <c r="I1104" s="6">
        <f t="shared" si="108"/>
        <v>2</v>
      </c>
    </row>
    <row r="1105" spans="1:9" x14ac:dyDescent="0.25">
      <c r="A1105" s="11">
        <v>1359</v>
      </c>
      <c r="B1105" s="6">
        <v>1</v>
      </c>
      <c r="C1105" s="6">
        <v>0.5</v>
      </c>
      <c r="D1105" s="6">
        <f t="shared" si="103"/>
        <v>0.41</v>
      </c>
      <c r="E1105" s="6">
        <f t="shared" si="104"/>
        <v>0.28000000000000003</v>
      </c>
      <c r="F1105" s="6">
        <f t="shared" si="105"/>
        <v>0.8</v>
      </c>
      <c r="G1105" s="6">
        <f t="shared" si="106"/>
        <v>0.9</v>
      </c>
      <c r="H1105" s="6">
        <f t="shared" si="107"/>
        <v>0.28000000000000003</v>
      </c>
      <c r="I1105" s="6">
        <f t="shared" si="108"/>
        <v>2</v>
      </c>
    </row>
    <row r="1106" spans="1:9" x14ac:dyDescent="0.25">
      <c r="A1106" s="11">
        <v>1364</v>
      </c>
      <c r="B1106" s="6">
        <v>0.55000000000000004</v>
      </c>
      <c r="C1106" s="6">
        <v>0.45</v>
      </c>
      <c r="D1106" s="6">
        <f t="shared" si="103"/>
        <v>0.43</v>
      </c>
      <c r="E1106" s="6">
        <f t="shared" si="104"/>
        <v>0.46</v>
      </c>
      <c r="F1106" s="6">
        <f t="shared" si="105"/>
        <v>0.4</v>
      </c>
      <c r="G1106" s="6">
        <f t="shared" si="106"/>
        <v>0.51</v>
      </c>
      <c r="H1106" s="6">
        <f t="shared" si="107"/>
        <v>0.4</v>
      </c>
      <c r="I1106" s="6">
        <f t="shared" si="108"/>
        <v>3</v>
      </c>
    </row>
    <row r="1107" spans="1:9" x14ac:dyDescent="0.25">
      <c r="A1107" s="11">
        <v>1365</v>
      </c>
      <c r="B1107" s="6">
        <v>1</v>
      </c>
      <c r="C1107" s="6">
        <v>0</v>
      </c>
      <c r="D1107" s="6">
        <f t="shared" si="103"/>
        <v>0.21</v>
      </c>
      <c r="E1107" s="6">
        <f t="shared" si="104"/>
        <v>0.77</v>
      </c>
      <c r="F1107" s="6">
        <f t="shared" si="105"/>
        <v>0.74</v>
      </c>
      <c r="G1107" s="6">
        <f t="shared" si="106"/>
        <v>1.1399999999999999</v>
      </c>
      <c r="H1107" s="6">
        <f t="shared" si="107"/>
        <v>0.21</v>
      </c>
      <c r="I1107" s="6">
        <f t="shared" si="108"/>
        <v>1</v>
      </c>
    </row>
    <row r="1108" spans="1:9" x14ac:dyDescent="0.25">
      <c r="A1108" s="11">
        <v>1367</v>
      </c>
      <c r="B1108" s="6">
        <v>0.14000000000000001</v>
      </c>
      <c r="C1108" s="6">
        <v>0.86</v>
      </c>
      <c r="D1108" s="6">
        <f t="shared" si="103"/>
        <v>1</v>
      </c>
      <c r="E1108" s="6">
        <f t="shared" si="104"/>
        <v>0.76</v>
      </c>
      <c r="F1108" s="6">
        <f t="shared" si="105"/>
        <v>0.71</v>
      </c>
      <c r="G1108" s="6">
        <f t="shared" si="106"/>
        <v>0.12</v>
      </c>
      <c r="H1108" s="6">
        <f t="shared" si="107"/>
        <v>0.12</v>
      </c>
      <c r="I1108" s="6">
        <f t="shared" si="108"/>
        <v>4</v>
      </c>
    </row>
    <row r="1109" spans="1:9" x14ac:dyDescent="0.25">
      <c r="A1109" s="11">
        <v>1368</v>
      </c>
      <c r="B1109" s="6">
        <v>0.91</v>
      </c>
      <c r="C1109" s="6">
        <v>0.24</v>
      </c>
      <c r="D1109" s="6">
        <f t="shared" si="103"/>
        <v>0.14000000000000001</v>
      </c>
      <c r="E1109" s="6">
        <f t="shared" si="104"/>
        <v>0.52</v>
      </c>
      <c r="F1109" s="6">
        <f t="shared" si="105"/>
        <v>0.64</v>
      </c>
      <c r="G1109" s="6">
        <f t="shared" si="106"/>
        <v>0.93</v>
      </c>
      <c r="H1109" s="6">
        <f t="shared" si="107"/>
        <v>0.14000000000000001</v>
      </c>
      <c r="I1109" s="6">
        <f t="shared" si="108"/>
        <v>1</v>
      </c>
    </row>
    <row r="1110" spans="1:9" x14ac:dyDescent="0.25">
      <c r="A1110" s="11">
        <v>1370</v>
      </c>
      <c r="B1110" s="6">
        <v>1</v>
      </c>
      <c r="C1110" s="6">
        <v>0</v>
      </c>
      <c r="D1110" s="6">
        <f t="shared" si="103"/>
        <v>0.21</v>
      </c>
      <c r="E1110" s="6">
        <f t="shared" si="104"/>
        <v>0.77</v>
      </c>
      <c r="F1110" s="6">
        <f t="shared" si="105"/>
        <v>0.74</v>
      </c>
      <c r="G1110" s="6">
        <f t="shared" si="106"/>
        <v>1.1399999999999999</v>
      </c>
      <c r="H1110" s="6">
        <f t="shared" si="107"/>
        <v>0.21</v>
      </c>
      <c r="I1110" s="6">
        <f t="shared" si="108"/>
        <v>1</v>
      </c>
    </row>
    <row r="1111" spans="1:9" x14ac:dyDescent="0.25">
      <c r="A1111" s="11">
        <v>1371</v>
      </c>
      <c r="B1111" s="6">
        <v>0.17</v>
      </c>
      <c r="C1111" s="6">
        <v>0.17</v>
      </c>
      <c r="D1111" s="6">
        <f t="shared" si="103"/>
        <v>0.66</v>
      </c>
      <c r="E1111" s="6">
        <f t="shared" si="104"/>
        <v>0.93</v>
      </c>
      <c r="F1111" s="6">
        <f t="shared" si="105"/>
        <v>0.11</v>
      </c>
      <c r="G1111" s="6">
        <f t="shared" si="106"/>
        <v>0.56999999999999995</v>
      </c>
      <c r="H1111" s="6">
        <f t="shared" si="107"/>
        <v>0.11</v>
      </c>
      <c r="I1111" s="6">
        <f t="shared" si="108"/>
        <v>3</v>
      </c>
    </row>
    <row r="1112" spans="1:9" x14ac:dyDescent="0.25">
      <c r="A1112" s="11">
        <v>1374</v>
      </c>
      <c r="B1112" s="6">
        <v>0.43</v>
      </c>
      <c r="C1112" s="6">
        <v>0.28999999999999998</v>
      </c>
      <c r="D1112" s="6">
        <f t="shared" si="103"/>
        <v>0.43</v>
      </c>
      <c r="E1112" s="6">
        <f t="shared" si="104"/>
        <v>0.66</v>
      </c>
      <c r="F1112" s="6">
        <f t="shared" si="105"/>
        <v>0.2</v>
      </c>
      <c r="G1112" s="6">
        <f t="shared" si="106"/>
        <v>0.54</v>
      </c>
      <c r="H1112" s="6">
        <f t="shared" si="107"/>
        <v>0.2</v>
      </c>
      <c r="I1112" s="6">
        <f t="shared" si="108"/>
        <v>3</v>
      </c>
    </row>
    <row r="1113" spans="1:9" x14ac:dyDescent="0.25">
      <c r="A1113" s="11">
        <v>1376</v>
      </c>
      <c r="B1113" s="6">
        <v>0.75</v>
      </c>
      <c r="C1113" s="6">
        <v>1</v>
      </c>
      <c r="D1113" s="6">
        <f t="shared" si="103"/>
        <v>0.87</v>
      </c>
      <c r="E1113" s="6">
        <f t="shared" si="104"/>
        <v>0.28000000000000003</v>
      </c>
      <c r="F1113" s="6">
        <f t="shared" si="105"/>
        <v>0.96</v>
      </c>
      <c r="G1113" s="6">
        <f t="shared" si="106"/>
        <v>0.67</v>
      </c>
      <c r="H1113" s="6">
        <f t="shared" si="107"/>
        <v>0.28000000000000003</v>
      </c>
      <c r="I1113" s="6">
        <f t="shared" si="108"/>
        <v>2</v>
      </c>
    </row>
    <row r="1114" spans="1:9" x14ac:dyDescent="0.25">
      <c r="A1114" s="11">
        <v>1381</v>
      </c>
      <c r="B1114" s="6">
        <v>0.22</v>
      </c>
      <c r="C1114" s="6">
        <v>0.28000000000000003</v>
      </c>
      <c r="D1114" s="6">
        <f t="shared" si="103"/>
        <v>0.63</v>
      </c>
      <c r="E1114" s="6">
        <f t="shared" si="104"/>
        <v>0.82</v>
      </c>
      <c r="F1114" s="6">
        <f t="shared" si="105"/>
        <v>0.13</v>
      </c>
      <c r="G1114" s="6">
        <f t="shared" si="106"/>
        <v>0.47</v>
      </c>
      <c r="H1114" s="6">
        <f t="shared" si="107"/>
        <v>0.13</v>
      </c>
      <c r="I1114" s="6">
        <f t="shared" si="108"/>
        <v>3</v>
      </c>
    </row>
    <row r="1115" spans="1:9" x14ac:dyDescent="0.25">
      <c r="A1115" s="11">
        <v>1382</v>
      </c>
      <c r="B1115" s="6">
        <v>0</v>
      </c>
      <c r="C1115" s="6">
        <v>1</v>
      </c>
      <c r="D1115" s="6">
        <f t="shared" si="103"/>
        <v>1.2</v>
      </c>
      <c r="E1115" s="6">
        <f t="shared" si="104"/>
        <v>0.92</v>
      </c>
      <c r="F1115" s="6">
        <f t="shared" si="105"/>
        <v>0.89</v>
      </c>
      <c r="G1115" s="6">
        <f t="shared" si="106"/>
        <v>0.28999999999999998</v>
      </c>
      <c r="H1115" s="6">
        <f t="shared" si="107"/>
        <v>0.28999999999999998</v>
      </c>
      <c r="I1115" s="6">
        <f t="shared" si="108"/>
        <v>4</v>
      </c>
    </row>
    <row r="1116" spans="1:9" x14ac:dyDescent="0.25">
      <c r="A1116" s="11">
        <v>1383</v>
      </c>
      <c r="B1116" s="6">
        <v>1</v>
      </c>
      <c r="C1116" s="6">
        <v>1</v>
      </c>
      <c r="D1116" s="6">
        <f t="shared" si="103"/>
        <v>0.89</v>
      </c>
      <c r="E1116" s="6">
        <f t="shared" si="104"/>
        <v>0.26</v>
      </c>
      <c r="F1116" s="6">
        <f t="shared" si="105"/>
        <v>1.1100000000000001</v>
      </c>
      <c r="G1116" s="6">
        <f t="shared" si="106"/>
        <v>0.91</v>
      </c>
      <c r="H1116" s="6">
        <f t="shared" si="107"/>
        <v>0.26</v>
      </c>
      <c r="I1116" s="6">
        <f t="shared" si="108"/>
        <v>2</v>
      </c>
    </row>
    <row r="1117" spans="1:9" x14ac:dyDescent="0.25">
      <c r="A1117" s="11">
        <v>1385</v>
      </c>
      <c r="B1117" s="6">
        <v>1</v>
      </c>
      <c r="C1117" s="6">
        <v>0.2</v>
      </c>
      <c r="D1117" s="6">
        <f t="shared" si="103"/>
        <v>0.18</v>
      </c>
      <c r="E1117" s="6">
        <f t="shared" si="104"/>
        <v>0.56999999999999995</v>
      </c>
      <c r="F1117" s="6">
        <f t="shared" si="105"/>
        <v>0.72</v>
      </c>
      <c r="G1117" s="6">
        <f t="shared" si="106"/>
        <v>1.02</v>
      </c>
      <c r="H1117" s="6">
        <f t="shared" si="107"/>
        <v>0.18</v>
      </c>
      <c r="I1117" s="6">
        <f t="shared" si="108"/>
        <v>1</v>
      </c>
    </row>
    <row r="1118" spans="1:9" x14ac:dyDescent="0.25">
      <c r="A1118" s="11">
        <v>1386</v>
      </c>
      <c r="B1118" s="6">
        <v>0.45</v>
      </c>
      <c r="C1118" s="6">
        <v>0.35</v>
      </c>
      <c r="D1118" s="6">
        <f t="shared" si="103"/>
        <v>0.44</v>
      </c>
      <c r="E1118" s="6">
        <f t="shared" si="104"/>
        <v>0.6</v>
      </c>
      <c r="F1118" s="6">
        <f t="shared" si="105"/>
        <v>0.25</v>
      </c>
      <c r="G1118" s="6">
        <f t="shared" si="106"/>
        <v>0.5</v>
      </c>
      <c r="H1118" s="6">
        <f t="shared" si="107"/>
        <v>0.25</v>
      </c>
      <c r="I1118" s="6">
        <f t="shared" si="108"/>
        <v>3</v>
      </c>
    </row>
    <row r="1119" spans="1:9" x14ac:dyDescent="0.25">
      <c r="A1119" s="11">
        <v>1389</v>
      </c>
      <c r="B1119" s="6">
        <v>0.36</v>
      </c>
      <c r="C1119" s="6">
        <v>0.45</v>
      </c>
      <c r="D1119" s="6">
        <f t="shared" si="103"/>
        <v>0.56999999999999995</v>
      </c>
      <c r="E1119" s="6">
        <f t="shared" si="104"/>
        <v>0.61</v>
      </c>
      <c r="F1119" s="6">
        <f t="shared" si="105"/>
        <v>0.3</v>
      </c>
      <c r="G1119" s="6">
        <f t="shared" si="106"/>
        <v>0.37</v>
      </c>
      <c r="H1119" s="6">
        <f t="shared" si="107"/>
        <v>0.3</v>
      </c>
      <c r="I1119" s="6">
        <f t="shared" si="108"/>
        <v>3</v>
      </c>
    </row>
    <row r="1120" spans="1:9" x14ac:dyDescent="0.25">
      <c r="A1120" s="11">
        <v>1392</v>
      </c>
      <c r="B1120" s="6">
        <v>1</v>
      </c>
      <c r="C1120" s="6">
        <v>0.67</v>
      </c>
      <c r="D1120" s="6">
        <f t="shared" si="103"/>
        <v>0.56999999999999995</v>
      </c>
      <c r="E1120" s="6">
        <f t="shared" si="104"/>
        <v>0.14000000000000001</v>
      </c>
      <c r="F1120" s="6">
        <f t="shared" si="105"/>
        <v>0.88</v>
      </c>
      <c r="G1120" s="6">
        <f t="shared" si="106"/>
        <v>0.87</v>
      </c>
      <c r="H1120" s="6">
        <f t="shared" si="107"/>
        <v>0.14000000000000001</v>
      </c>
      <c r="I1120" s="6">
        <f t="shared" si="108"/>
        <v>2</v>
      </c>
    </row>
    <row r="1121" spans="1:9" x14ac:dyDescent="0.25">
      <c r="A1121" s="11">
        <v>1393</v>
      </c>
      <c r="B1121" s="6">
        <v>1</v>
      </c>
      <c r="C1121" s="6">
        <v>0</v>
      </c>
      <c r="D1121" s="6">
        <f t="shared" si="103"/>
        <v>0.21</v>
      </c>
      <c r="E1121" s="6">
        <f t="shared" si="104"/>
        <v>0.77</v>
      </c>
      <c r="F1121" s="6">
        <f t="shared" si="105"/>
        <v>0.74</v>
      </c>
      <c r="G1121" s="6">
        <f t="shared" si="106"/>
        <v>1.1399999999999999</v>
      </c>
      <c r="H1121" s="6">
        <f t="shared" si="107"/>
        <v>0.21</v>
      </c>
      <c r="I1121" s="6">
        <f t="shared" si="108"/>
        <v>1</v>
      </c>
    </row>
    <row r="1122" spans="1:9" x14ac:dyDescent="0.25">
      <c r="A1122" s="11">
        <v>1395</v>
      </c>
      <c r="B1122" s="6">
        <v>1</v>
      </c>
      <c r="C1122" s="6">
        <v>0</v>
      </c>
      <c r="D1122" s="6">
        <f t="shared" si="103"/>
        <v>0.21</v>
      </c>
      <c r="E1122" s="6">
        <f t="shared" si="104"/>
        <v>0.77</v>
      </c>
      <c r="F1122" s="6">
        <f t="shared" si="105"/>
        <v>0.74</v>
      </c>
      <c r="G1122" s="6">
        <f t="shared" si="106"/>
        <v>1.1399999999999999</v>
      </c>
      <c r="H1122" s="6">
        <f t="shared" si="107"/>
        <v>0.21</v>
      </c>
      <c r="I1122" s="6">
        <f t="shared" si="108"/>
        <v>1</v>
      </c>
    </row>
    <row r="1123" spans="1:9" x14ac:dyDescent="0.25">
      <c r="A1123" s="11">
        <v>1396</v>
      </c>
      <c r="B1123" s="6">
        <v>0.87</v>
      </c>
      <c r="C1123" s="6">
        <v>0.51</v>
      </c>
      <c r="D1123" s="6">
        <f t="shared" si="103"/>
        <v>0.38</v>
      </c>
      <c r="E1123" s="6">
        <f t="shared" si="104"/>
        <v>0.25</v>
      </c>
      <c r="F1123" s="6">
        <f t="shared" si="105"/>
        <v>0.69</v>
      </c>
      <c r="G1123" s="6">
        <f t="shared" si="106"/>
        <v>0.77</v>
      </c>
      <c r="H1123" s="6">
        <f t="shared" si="107"/>
        <v>0.25</v>
      </c>
      <c r="I1123" s="6">
        <f t="shared" si="108"/>
        <v>2</v>
      </c>
    </row>
    <row r="1124" spans="1:9" x14ac:dyDescent="0.25">
      <c r="A1124" s="11">
        <v>1402</v>
      </c>
      <c r="B1124" s="6">
        <v>1</v>
      </c>
      <c r="C1124" s="6">
        <v>0.23</v>
      </c>
      <c r="D1124" s="6">
        <f t="shared" si="103"/>
        <v>0.2</v>
      </c>
      <c r="E1124" s="6">
        <f t="shared" si="104"/>
        <v>0.54</v>
      </c>
      <c r="F1124" s="6">
        <f t="shared" si="105"/>
        <v>0.72</v>
      </c>
      <c r="G1124" s="6">
        <f t="shared" si="106"/>
        <v>1.01</v>
      </c>
      <c r="H1124" s="6">
        <f t="shared" si="107"/>
        <v>0.2</v>
      </c>
      <c r="I1124" s="6">
        <f t="shared" si="108"/>
        <v>1</v>
      </c>
    </row>
    <row r="1125" spans="1:9" x14ac:dyDescent="0.25">
      <c r="A1125" s="11">
        <v>1405</v>
      </c>
      <c r="B1125" s="6">
        <v>0.39</v>
      </c>
      <c r="C1125" s="6">
        <v>0.28999999999999998</v>
      </c>
      <c r="D1125" s="6">
        <f t="shared" si="103"/>
        <v>0.47</v>
      </c>
      <c r="E1125" s="6">
        <f t="shared" si="104"/>
        <v>0.69</v>
      </c>
      <c r="F1125" s="6">
        <f t="shared" si="105"/>
        <v>0.17</v>
      </c>
      <c r="G1125" s="6">
        <f t="shared" si="106"/>
        <v>0.52</v>
      </c>
      <c r="H1125" s="6">
        <f t="shared" si="107"/>
        <v>0.17</v>
      </c>
      <c r="I1125" s="6">
        <f t="shared" si="108"/>
        <v>3</v>
      </c>
    </row>
    <row r="1126" spans="1:9" x14ac:dyDescent="0.25">
      <c r="A1126" s="11">
        <v>1406</v>
      </c>
      <c r="B1126" s="6">
        <v>0.51</v>
      </c>
      <c r="C1126" s="6">
        <v>0.45</v>
      </c>
      <c r="D1126" s="6">
        <f t="shared" si="103"/>
        <v>0.45</v>
      </c>
      <c r="E1126" s="6">
        <f t="shared" si="104"/>
        <v>0.49</v>
      </c>
      <c r="F1126" s="6">
        <f t="shared" si="105"/>
        <v>0.37</v>
      </c>
      <c r="G1126" s="6">
        <f t="shared" si="106"/>
        <v>0.48</v>
      </c>
      <c r="H1126" s="6">
        <f t="shared" si="107"/>
        <v>0.37</v>
      </c>
      <c r="I1126" s="6">
        <f t="shared" si="108"/>
        <v>3</v>
      </c>
    </row>
    <row r="1127" spans="1:9" x14ac:dyDescent="0.25">
      <c r="A1127" s="11">
        <v>1409</v>
      </c>
      <c r="B1127" s="6">
        <v>1</v>
      </c>
      <c r="C1127" s="6">
        <v>0</v>
      </c>
      <c r="D1127" s="6">
        <f t="shared" si="103"/>
        <v>0.21</v>
      </c>
      <c r="E1127" s="6">
        <f t="shared" si="104"/>
        <v>0.77</v>
      </c>
      <c r="F1127" s="6">
        <f t="shared" si="105"/>
        <v>0.74</v>
      </c>
      <c r="G1127" s="6">
        <f t="shared" si="106"/>
        <v>1.1399999999999999</v>
      </c>
      <c r="H1127" s="6">
        <f t="shared" si="107"/>
        <v>0.21</v>
      </c>
      <c r="I1127" s="6">
        <f t="shared" si="108"/>
        <v>1</v>
      </c>
    </row>
    <row r="1128" spans="1:9" x14ac:dyDescent="0.25">
      <c r="A1128" s="11">
        <v>1410</v>
      </c>
      <c r="B1128" s="6">
        <v>0</v>
      </c>
      <c r="C1128" s="6">
        <v>0.5</v>
      </c>
      <c r="D1128" s="6">
        <f t="shared" si="103"/>
        <v>0.91</v>
      </c>
      <c r="E1128" s="6">
        <f t="shared" si="104"/>
        <v>0.93</v>
      </c>
      <c r="F1128" s="6">
        <f t="shared" si="105"/>
        <v>0.44</v>
      </c>
      <c r="G1128" s="6">
        <f t="shared" si="106"/>
        <v>0.27</v>
      </c>
      <c r="H1128" s="6">
        <f t="shared" si="107"/>
        <v>0.27</v>
      </c>
      <c r="I1128" s="6">
        <f t="shared" si="108"/>
        <v>4</v>
      </c>
    </row>
    <row r="1129" spans="1:9" x14ac:dyDescent="0.25">
      <c r="A1129" s="11">
        <v>1411</v>
      </c>
      <c r="B1129" s="6">
        <v>0.35</v>
      </c>
      <c r="C1129" s="6">
        <v>0.4</v>
      </c>
      <c r="D1129" s="6">
        <f t="shared" si="103"/>
        <v>0.55000000000000004</v>
      </c>
      <c r="E1129" s="6">
        <f t="shared" si="104"/>
        <v>0.65</v>
      </c>
      <c r="F1129" s="6">
        <f t="shared" si="105"/>
        <v>0.25</v>
      </c>
      <c r="G1129" s="6">
        <f t="shared" si="106"/>
        <v>0.4</v>
      </c>
      <c r="H1129" s="6">
        <f t="shared" si="107"/>
        <v>0.25</v>
      </c>
      <c r="I1129" s="6">
        <f t="shared" si="108"/>
        <v>3</v>
      </c>
    </row>
    <row r="1130" spans="1:9" x14ac:dyDescent="0.25">
      <c r="A1130" s="11">
        <v>1412</v>
      </c>
      <c r="B1130" s="6">
        <v>1</v>
      </c>
      <c r="C1130" s="6">
        <v>0.33</v>
      </c>
      <c r="D1130" s="6">
        <f t="shared" si="103"/>
        <v>0.26</v>
      </c>
      <c r="E1130" s="6">
        <f t="shared" si="104"/>
        <v>0.44</v>
      </c>
      <c r="F1130" s="6">
        <f t="shared" si="105"/>
        <v>0.74</v>
      </c>
      <c r="G1130" s="6">
        <f t="shared" si="106"/>
        <v>0.96</v>
      </c>
      <c r="H1130" s="6">
        <f t="shared" si="107"/>
        <v>0.26</v>
      </c>
      <c r="I1130" s="6">
        <f t="shared" si="108"/>
        <v>1</v>
      </c>
    </row>
    <row r="1131" spans="1:9" x14ac:dyDescent="0.25">
      <c r="A1131" s="11">
        <v>1416</v>
      </c>
      <c r="B1131" s="6">
        <v>1</v>
      </c>
      <c r="C1131" s="6">
        <v>1</v>
      </c>
      <c r="D1131" s="6">
        <f t="shared" si="103"/>
        <v>0.89</v>
      </c>
      <c r="E1131" s="6">
        <f t="shared" si="104"/>
        <v>0.26</v>
      </c>
      <c r="F1131" s="6">
        <f t="shared" si="105"/>
        <v>1.1100000000000001</v>
      </c>
      <c r="G1131" s="6">
        <f t="shared" si="106"/>
        <v>0.91</v>
      </c>
      <c r="H1131" s="6">
        <f t="shared" si="107"/>
        <v>0.26</v>
      </c>
      <c r="I1131" s="6">
        <f t="shared" si="108"/>
        <v>2</v>
      </c>
    </row>
    <row r="1132" spans="1:9" x14ac:dyDescent="0.25">
      <c r="A1132" s="11">
        <v>1417</v>
      </c>
      <c r="B1132" s="6">
        <v>1</v>
      </c>
      <c r="C1132" s="6">
        <v>0</v>
      </c>
      <c r="D1132" s="6">
        <f t="shared" si="103"/>
        <v>0.21</v>
      </c>
      <c r="E1132" s="6">
        <f t="shared" si="104"/>
        <v>0.77</v>
      </c>
      <c r="F1132" s="6">
        <f t="shared" si="105"/>
        <v>0.74</v>
      </c>
      <c r="G1132" s="6">
        <f t="shared" si="106"/>
        <v>1.1399999999999999</v>
      </c>
      <c r="H1132" s="6">
        <f t="shared" si="107"/>
        <v>0.21</v>
      </c>
      <c r="I1132" s="6">
        <f t="shared" si="108"/>
        <v>1</v>
      </c>
    </row>
    <row r="1133" spans="1:9" x14ac:dyDescent="0.25">
      <c r="A1133" s="11">
        <v>1418</v>
      </c>
      <c r="B1133" s="6">
        <v>0.6</v>
      </c>
      <c r="C1133" s="6">
        <v>0.55000000000000004</v>
      </c>
      <c r="D1133" s="6">
        <f t="shared" si="103"/>
        <v>0.48</v>
      </c>
      <c r="E1133" s="6">
        <f t="shared" si="104"/>
        <v>0.36</v>
      </c>
      <c r="F1133" s="6">
        <f t="shared" si="105"/>
        <v>0.5</v>
      </c>
      <c r="G1133" s="6">
        <f t="shared" si="106"/>
        <v>0.51</v>
      </c>
      <c r="H1133" s="6">
        <f t="shared" si="107"/>
        <v>0.36</v>
      </c>
      <c r="I1133" s="6">
        <f t="shared" si="108"/>
        <v>2</v>
      </c>
    </row>
    <row r="1134" spans="1:9" x14ac:dyDescent="0.25">
      <c r="A1134" s="11">
        <v>1419</v>
      </c>
      <c r="B1134" s="6">
        <v>1</v>
      </c>
      <c r="C1134" s="6">
        <v>0.6</v>
      </c>
      <c r="D1134" s="6">
        <f t="shared" si="103"/>
        <v>0.5</v>
      </c>
      <c r="E1134" s="6">
        <f t="shared" si="104"/>
        <v>0.19</v>
      </c>
      <c r="F1134" s="6">
        <f t="shared" si="105"/>
        <v>0.84</v>
      </c>
      <c r="G1134" s="6">
        <f t="shared" si="106"/>
        <v>0.88</v>
      </c>
      <c r="H1134" s="6">
        <f t="shared" si="107"/>
        <v>0.19</v>
      </c>
      <c r="I1134" s="6">
        <f t="shared" si="108"/>
        <v>2</v>
      </c>
    </row>
    <row r="1135" spans="1:9" x14ac:dyDescent="0.25">
      <c r="A1135" s="11">
        <v>1421</v>
      </c>
      <c r="B1135" s="6">
        <v>0.87</v>
      </c>
      <c r="C1135" s="6">
        <v>0.53</v>
      </c>
      <c r="D1135" s="6">
        <f t="shared" si="103"/>
        <v>0.4</v>
      </c>
      <c r="E1135" s="6">
        <f t="shared" si="104"/>
        <v>0.23</v>
      </c>
      <c r="F1135" s="6">
        <f t="shared" si="105"/>
        <v>0.7</v>
      </c>
      <c r="G1135" s="6">
        <f t="shared" si="106"/>
        <v>0.77</v>
      </c>
      <c r="H1135" s="6">
        <f t="shared" si="107"/>
        <v>0.23</v>
      </c>
      <c r="I1135" s="6">
        <f t="shared" si="108"/>
        <v>2</v>
      </c>
    </row>
    <row r="1136" spans="1:9" x14ac:dyDescent="0.25">
      <c r="A1136" s="11">
        <v>1438</v>
      </c>
      <c r="B1136" s="6">
        <v>0.4</v>
      </c>
      <c r="C1136" s="6">
        <v>0.4</v>
      </c>
      <c r="D1136" s="6">
        <f t="shared" si="103"/>
        <v>0.51</v>
      </c>
      <c r="E1136" s="6">
        <f t="shared" si="104"/>
        <v>0.61</v>
      </c>
      <c r="F1136" s="6">
        <f t="shared" si="105"/>
        <v>0.27</v>
      </c>
      <c r="G1136" s="6">
        <f t="shared" si="106"/>
        <v>0.43</v>
      </c>
      <c r="H1136" s="6">
        <f t="shared" si="107"/>
        <v>0.27</v>
      </c>
      <c r="I1136" s="6">
        <f t="shared" si="108"/>
        <v>3</v>
      </c>
    </row>
    <row r="1137" spans="1:9" x14ac:dyDescent="0.25">
      <c r="A1137" s="11">
        <v>1443</v>
      </c>
      <c r="B1137" s="6">
        <v>0</v>
      </c>
      <c r="C1137" s="6">
        <v>0.13</v>
      </c>
      <c r="D1137" s="6">
        <f t="shared" si="103"/>
        <v>0.83</v>
      </c>
      <c r="E1137" s="6">
        <f t="shared" si="104"/>
        <v>1.0900000000000001</v>
      </c>
      <c r="F1137" s="6">
        <f t="shared" si="105"/>
        <v>0.28000000000000003</v>
      </c>
      <c r="G1137" s="6">
        <f t="shared" si="106"/>
        <v>0.62</v>
      </c>
      <c r="H1137" s="6">
        <f t="shared" si="107"/>
        <v>0.28000000000000003</v>
      </c>
      <c r="I1137" s="6">
        <f t="shared" si="108"/>
        <v>3</v>
      </c>
    </row>
    <row r="1138" spans="1:9" x14ac:dyDescent="0.25">
      <c r="A1138" s="11">
        <v>1451</v>
      </c>
      <c r="B1138" s="6">
        <v>7.0000000000000007E-2</v>
      </c>
      <c r="C1138" s="6">
        <v>0.21</v>
      </c>
      <c r="D1138" s="6">
        <f t="shared" si="103"/>
        <v>0.76</v>
      </c>
      <c r="E1138" s="6">
        <f t="shared" si="104"/>
        <v>0.99</v>
      </c>
      <c r="F1138" s="6">
        <f t="shared" si="105"/>
        <v>0.22</v>
      </c>
      <c r="G1138" s="6">
        <f t="shared" si="106"/>
        <v>0.53</v>
      </c>
      <c r="H1138" s="6">
        <f t="shared" si="107"/>
        <v>0.22</v>
      </c>
      <c r="I1138" s="6">
        <f t="shared" si="108"/>
        <v>3</v>
      </c>
    </row>
    <row r="1139" spans="1:9" x14ac:dyDescent="0.25">
      <c r="A1139" s="11">
        <v>1458</v>
      </c>
      <c r="B1139" s="6">
        <v>0</v>
      </c>
      <c r="C1139" s="6">
        <v>0.17</v>
      </c>
      <c r="D1139" s="6">
        <f t="shared" si="103"/>
        <v>0.83</v>
      </c>
      <c r="E1139" s="6">
        <f t="shared" si="104"/>
        <v>1.07</v>
      </c>
      <c r="F1139" s="6">
        <f t="shared" si="105"/>
        <v>0.28000000000000003</v>
      </c>
      <c r="G1139" s="6">
        <f t="shared" si="106"/>
        <v>0.57999999999999996</v>
      </c>
      <c r="H1139" s="6">
        <f t="shared" si="107"/>
        <v>0.28000000000000003</v>
      </c>
      <c r="I1139" s="6">
        <f t="shared" si="108"/>
        <v>3</v>
      </c>
    </row>
    <row r="1140" spans="1:9" x14ac:dyDescent="0.25">
      <c r="A1140" s="11">
        <v>1459</v>
      </c>
      <c r="B1140" s="6">
        <v>0</v>
      </c>
      <c r="C1140" s="6">
        <v>0.5</v>
      </c>
      <c r="D1140" s="6">
        <f t="shared" si="103"/>
        <v>0.91</v>
      </c>
      <c r="E1140" s="6">
        <f t="shared" si="104"/>
        <v>0.93</v>
      </c>
      <c r="F1140" s="6">
        <f t="shared" si="105"/>
        <v>0.44</v>
      </c>
      <c r="G1140" s="6">
        <f t="shared" si="106"/>
        <v>0.27</v>
      </c>
      <c r="H1140" s="6">
        <f t="shared" si="107"/>
        <v>0.27</v>
      </c>
      <c r="I1140" s="6">
        <f t="shared" si="108"/>
        <v>4</v>
      </c>
    </row>
    <row r="1141" spans="1:9" x14ac:dyDescent="0.25">
      <c r="A1141" s="11">
        <v>1478</v>
      </c>
      <c r="B1141" s="6">
        <v>0.05</v>
      </c>
      <c r="C1141" s="6">
        <v>0.21</v>
      </c>
      <c r="D1141" s="6">
        <f t="shared" si="103"/>
        <v>0.78</v>
      </c>
      <c r="E1141" s="6">
        <f t="shared" si="104"/>
        <v>1</v>
      </c>
      <c r="F1141" s="6">
        <f t="shared" si="105"/>
        <v>0.24</v>
      </c>
      <c r="G1141" s="6">
        <f t="shared" si="106"/>
        <v>0.54</v>
      </c>
      <c r="H1141" s="6">
        <f t="shared" si="107"/>
        <v>0.24</v>
      </c>
      <c r="I1141" s="6">
        <f t="shared" si="108"/>
        <v>3</v>
      </c>
    </row>
    <row r="1142" spans="1:9" x14ac:dyDescent="0.25">
      <c r="A1142" s="11">
        <v>1480</v>
      </c>
      <c r="B1142" s="6">
        <v>0</v>
      </c>
      <c r="C1142" s="6">
        <v>0</v>
      </c>
      <c r="D1142" s="6">
        <f t="shared" si="103"/>
        <v>0.84</v>
      </c>
      <c r="E1142" s="6">
        <f t="shared" si="104"/>
        <v>1.17</v>
      </c>
      <c r="F1142" s="6">
        <f t="shared" si="105"/>
        <v>0.32</v>
      </c>
      <c r="G1142" s="6">
        <f t="shared" si="106"/>
        <v>0.75</v>
      </c>
      <c r="H1142" s="6">
        <f t="shared" si="107"/>
        <v>0.32</v>
      </c>
      <c r="I1142" s="6">
        <f t="shared" si="108"/>
        <v>3</v>
      </c>
    </row>
    <row r="1143" spans="1:9" x14ac:dyDescent="0.25">
      <c r="A1143" s="11">
        <v>1481</v>
      </c>
      <c r="B1143" s="6">
        <v>0</v>
      </c>
      <c r="C1143" s="6">
        <v>0.25</v>
      </c>
      <c r="D1143" s="6">
        <f t="shared" si="103"/>
        <v>0.84</v>
      </c>
      <c r="E1143" s="6">
        <f t="shared" si="104"/>
        <v>1.03</v>
      </c>
      <c r="F1143" s="6">
        <f t="shared" si="105"/>
        <v>0.28999999999999998</v>
      </c>
      <c r="G1143" s="6">
        <f t="shared" si="106"/>
        <v>0.51</v>
      </c>
      <c r="H1143" s="6">
        <f t="shared" si="107"/>
        <v>0.28999999999999998</v>
      </c>
      <c r="I1143" s="6">
        <f t="shared" si="108"/>
        <v>3</v>
      </c>
    </row>
    <row r="1144" spans="1:9" x14ac:dyDescent="0.25">
      <c r="A1144" s="11">
        <v>1482</v>
      </c>
      <c r="B1144" s="6">
        <v>0</v>
      </c>
      <c r="C1144" s="6">
        <v>0.4</v>
      </c>
      <c r="D1144" s="6">
        <f t="shared" si="103"/>
        <v>0.87</v>
      </c>
      <c r="E1144" s="6">
        <f t="shared" si="104"/>
        <v>0.96</v>
      </c>
      <c r="F1144" s="6">
        <f t="shared" si="105"/>
        <v>0.37</v>
      </c>
      <c r="G1144" s="6">
        <f t="shared" si="106"/>
        <v>0.36</v>
      </c>
      <c r="H1144" s="6">
        <f t="shared" si="107"/>
        <v>0.36</v>
      </c>
      <c r="I1144" s="6">
        <f t="shared" si="108"/>
        <v>4</v>
      </c>
    </row>
    <row r="1145" spans="1:9" x14ac:dyDescent="0.25">
      <c r="A1145" s="11">
        <v>1484</v>
      </c>
      <c r="B1145" s="6">
        <v>1</v>
      </c>
      <c r="C1145" s="6">
        <v>1</v>
      </c>
      <c r="D1145" s="6">
        <f t="shared" si="103"/>
        <v>0.89</v>
      </c>
      <c r="E1145" s="6">
        <f t="shared" si="104"/>
        <v>0.26</v>
      </c>
      <c r="F1145" s="6">
        <f t="shared" si="105"/>
        <v>1.1100000000000001</v>
      </c>
      <c r="G1145" s="6">
        <f t="shared" si="106"/>
        <v>0.91</v>
      </c>
      <c r="H1145" s="6">
        <f t="shared" si="107"/>
        <v>0.26</v>
      </c>
      <c r="I1145" s="6">
        <f t="shared" si="108"/>
        <v>2</v>
      </c>
    </row>
    <row r="1146" spans="1:9" x14ac:dyDescent="0.25">
      <c r="A1146" s="11">
        <v>1511</v>
      </c>
      <c r="B1146" s="6">
        <v>0.91</v>
      </c>
      <c r="C1146" s="6">
        <v>0.11</v>
      </c>
      <c r="D1146" s="6">
        <f t="shared" si="103"/>
        <v>0.08</v>
      </c>
      <c r="E1146" s="6">
        <f t="shared" si="104"/>
        <v>0.65</v>
      </c>
      <c r="F1146" s="6">
        <f t="shared" si="105"/>
        <v>0.63</v>
      </c>
      <c r="G1146" s="6">
        <f t="shared" si="106"/>
        <v>1</v>
      </c>
      <c r="H1146" s="6">
        <f t="shared" si="107"/>
        <v>0.08</v>
      </c>
      <c r="I1146" s="6">
        <f t="shared" si="108"/>
        <v>1</v>
      </c>
    </row>
    <row r="1147" spans="1:9" x14ac:dyDescent="0.25">
      <c r="A1147" s="11">
        <v>1512</v>
      </c>
      <c r="B1147" s="6">
        <v>1</v>
      </c>
      <c r="C1147" s="6">
        <v>0.2</v>
      </c>
      <c r="D1147" s="6">
        <f t="shared" si="103"/>
        <v>0.18</v>
      </c>
      <c r="E1147" s="6">
        <f t="shared" si="104"/>
        <v>0.56999999999999995</v>
      </c>
      <c r="F1147" s="6">
        <f t="shared" si="105"/>
        <v>0.72</v>
      </c>
      <c r="G1147" s="6">
        <f t="shared" si="106"/>
        <v>1.02</v>
      </c>
      <c r="H1147" s="6">
        <f t="shared" si="107"/>
        <v>0.18</v>
      </c>
      <c r="I1147" s="6">
        <f t="shared" si="108"/>
        <v>1</v>
      </c>
    </row>
    <row r="1148" spans="1:9" x14ac:dyDescent="0.25">
      <c r="A1148" s="11">
        <v>1513</v>
      </c>
      <c r="B1148" s="6">
        <v>0.24</v>
      </c>
      <c r="C1148" s="6">
        <v>0.14000000000000001</v>
      </c>
      <c r="D1148" s="6">
        <f t="shared" si="103"/>
        <v>0.59</v>
      </c>
      <c r="E1148" s="6">
        <f t="shared" si="104"/>
        <v>0.9</v>
      </c>
      <c r="F1148" s="6">
        <f t="shared" si="105"/>
        <v>0.04</v>
      </c>
      <c r="G1148" s="6">
        <f t="shared" si="106"/>
        <v>0.61</v>
      </c>
      <c r="H1148" s="6">
        <f t="shared" si="107"/>
        <v>0.04</v>
      </c>
      <c r="I1148" s="6">
        <f t="shared" si="108"/>
        <v>3</v>
      </c>
    </row>
    <row r="1149" spans="1:9" x14ac:dyDescent="0.25">
      <c r="A1149" s="11">
        <v>1533</v>
      </c>
      <c r="B1149" s="6">
        <v>0</v>
      </c>
      <c r="C1149" s="6">
        <v>0</v>
      </c>
      <c r="D1149" s="6">
        <f t="shared" si="103"/>
        <v>0.84</v>
      </c>
      <c r="E1149" s="6">
        <f t="shared" si="104"/>
        <v>1.17</v>
      </c>
      <c r="F1149" s="6">
        <f t="shared" si="105"/>
        <v>0.32</v>
      </c>
      <c r="G1149" s="6">
        <f t="shared" si="106"/>
        <v>0.75</v>
      </c>
      <c r="H1149" s="6">
        <f t="shared" si="107"/>
        <v>0.32</v>
      </c>
      <c r="I1149" s="6">
        <f t="shared" si="108"/>
        <v>3</v>
      </c>
    </row>
    <row r="1150" spans="1:9" x14ac:dyDescent="0.25">
      <c r="A1150" s="11">
        <v>1542</v>
      </c>
      <c r="B1150" s="6">
        <v>0.43</v>
      </c>
      <c r="C1150" s="6">
        <v>0.43</v>
      </c>
      <c r="D1150" s="6">
        <f t="shared" si="103"/>
        <v>0.5</v>
      </c>
      <c r="E1150" s="6">
        <f t="shared" si="104"/>
        <v>0.56999999999999995</v>
      </c>
      <c r="F1150" s="6">
        <f t="shared" si="105"/>
        <v>0.31</v>
      </c>
      <c r="G1150" s="6">
        <f t="shared" si="106"/>
        <v>0.43</v>
      </c>
      <c r="H1150" s="6">
        <f t="shared" si="107"/>
        <v>0.31</v>
      </c>
      <c r="I1150" s="6">
        <f t="shared" si="108"/>
        <v>3</v>
      </c>
    </row>
    <row r="1151" spans="1:9" x14ac:dyDescent="0.25">
      <c r="A1151" s="11">
        <v>1543</v>
      </c>
      <c r="B1151" s="6">
        <v>1</v>
      </c>
      <c r="C1151" s="6">
        <v>0.27</v>
      </c>
      <c r="D1151" s="6">
        <f t="shared" si="103"/>
        <v>0.22</v>
      </c>
      <c r="E1151" s="6">
        <f t="shared" si="104"/>
        <v>0.5</v>
      </c>
      <c r="F1151" s="6">
        <f t="shared" si="105"/>
        <v>0.73</v>
      </c>
      <c r="G1151" s="6">
        <f t="shared" si="106"/>
        <v>0.99</v>
      </c>
      <c r="H1151" s="6">
        <f t="shared" si="107"/>
        <v>0.22</v>
      </c>
      <c r="I1151" s="6">
        <f t="shared" si="108"/>
        <v>1</v>
      </c>
    </row>
    <row r="1152" spans="1:9" x14ac:dyDescent="0.25">
      <c r="A1152" s="11">
        <v>1547</v>
      </c>
      <c r="B1152" s="6">
        <v>1</v>
      </c>
      <c r="C1152" s="6">
        <v>0.16</v>
      </c>
      <c r="D1152" s="6">
        <f t="shared" si="103"/>
        <v>0.17</v>
      </c>
      <c r="E1152" s="6">
        <f t="shared" si="104"/>
        <v>0.61</v>
      </c>
      <c r="F1152" s="6">
        <f t="shared" si="105"/>
        <v>0.72</v>
      </c>
      <c r="G1152" s="6">
        <f t="shared" si="106"/>
        <v>1.05</v>
      </c>
      <c r="H1152" s="6">
        <f t="shared" si="107"/>
        <v>0.17</v>
      </c>
      <c r="I1152" s="6">
        <f t="shared" si="108"/>
        <v>1</v>
      </c>
    </row>
    <row r="1153" spans="1:9" x14ac:dyDescent="0.25">
      <c r="A1153" s="11">
        <v>1550</v>
      </c>
      <c r="B1153" s="6">
        <v>0</v>
      </c>
      <c r="C1153" s="6">
        <v>0</v>
      </c>
      <c r="D1153" s="6">
        <f t="shared" si="103"/>
        <v>0.84</v>
      </c>
      <c r="E1153" s="6">
        <f t="shared" si="104"/>
        <v>1.17</v>
      </c>
      <c r="F1153" s="6">
        <f t="shared" si="105"/>
        <v>0.32</v>
      </c>
      <c r="G1153" s="6">
        <f t="shared" si="106"/>
        <v>0.75</v>
      </c>
      <c r="H1153" s="6">
        <f t="shared" si="107"/>
        <v>0.32</v>
      </c>
      <c r="I1153" s="6">
        <f t="shared" si="108"/>
        <v>3</v>
      </c>
    </row>
    <row r="1154" spans="1:9" x14ac:dyDescent="0.25">
      <c r="A1154" s="11">
        <v>1557</v>
      </c>
      <c r="B1154" s="6">
        <v>1</v>
      </c>
      <c r="C1154" s="6">
        <v>0</v>
      </c>
      <c r="D1154" s="6">
        <f t="shared" si="103"/>
        <v>0.21</v>
      </c>
      <c r="E1154" s="6">
        <f t="shared" si="104"/>
        <v>0.77</v>
      </c>
      <c r="F1154" s="6">
        <f t="shared" si="105"/>
        <v>0.74</v>
      </c>
      <c r="G1154" s="6">
        <f t="shared" si="106"/>
        <v>1.1399999999999999</v>
      </c>
      <c r="H1154" s="6">
        <f t="shared" si="107"/>
        <v>0.21</v>
      </c>
      <c r="I1154" s="6">
        <f t="shared" si="108"/>
        <v>1</v>
      </c>
    </row>
    <row r="1155" spans="1:9" x14ac:dyDescent="0.25">
      <c r="A1155" s="11">
        <v>1559</v>
      </c>
      <c r="B1155" s="6">
        <v>0</v>
      </c>
      <c r="C1155" s="6">
        <v>0.33</v>
      </c>
      <c r="D1155" s="6">
        <f t="shared" ref="D1155:D1218" si="109">ROUND(SQRT(POWER(B1155-$M$3,2)+POWER(C1155-$N$3,2)),2)</f>
        <v>0.85</v>
      </c>
      <c r="E1155" s="6">
        <f t="shared" ref="E1155:E1218" si="110">ROUND(SQRT(POWER(B1155-$M$4,2)+POWER(C1155-$N$4,2)),2)</f>
        <v>0.99</v>
      </c>
      <c r="F1155" s="6">
        <f t="shared" ref="F1155:F1218" si="111">ROUND(SQRT(POWER(B1155-$M$5,2)+POWER(C1155-$N$5,2)),2)</f>
        <v>0.33</v>
      </c>
      <c r="G1155" s="6">
        <f t="shared" ref="G1155:G1218" si="112">ROUND(SQRT(POWER(B1155-$M$6,2)+POWER(C1155-$N$6,2)),2)</f>
        <v>0.43</v>
      </c>
      <c r="H1155" s="6">
        <f t="shared" si="107"/>
        <v>0.33</v>
      </c>
      <c r="I1155" s="6">
        <f t="shared" si="108"/>
        <v>3</v>
      </c>
    </row>
    <row r="1156" spans="1:9" x14ac:dyDescent="0.25">
      <c r="A1156" s="11">
        <v>1573</v>
      </c>
      <c r="B1156" s="6">
        <v>0</v>
      </c>
      <c r="C1156" s="6">
        <v>0.33</v>
      </c>
      <c r="D1156" s="6">
        <f t="shared" si="109"/>
        <v>0.85</v>
      </c>
      <c r="E1156" s="6">
        <f t="shared" si="110"/>
        <v>0.99</v>
      </c>
      <c r="F1156" s="6">
        <f t="shared" si="111"/>
        <v>0.33</v>
      </c>
      <c r="G1156" s="6">
        <f t="shared" si="112"/>
        <v>0.43</v>
      </c>
      <c r="H1156" s="6">
        <f t="shared" ref="H1156:H1219" si="113">MIN(D1156:G1156)</f>
        <v>0.33</v>
      </c>
      <c r="I1156" s="6">
        <f t="shared" ref="I1156:I1219" si="114">IF(H1156=D1156,1,IF(H1156=E1156,2,IF(H1156=F1156,3,4)))</f>
        <v>3</v>
      </c>
    </row>
    <row r="1157" spans="1:9" x14ac:dyDescent="0.25">
      <c r="A1157" s="11">
        <v>1577</v>
      </c>
      <c r="B1157" s="6">
        <v>0.75</v>
      </c>
      <c r="C1157" s="6">
        <v>0.05</v>
      </c>
      <c r="D1157" s="6">
        <f t="shared" si="109"/>
        <v>0.11</v>
      </c>
      <c r="E1157" s="6">
        <f t="shared" si="110"/>
        <v>0.72</v>
      </c>
      <c r="F1157" s="6">
        <f t="shared" si="111"/>
        <v>0.48</v>
      </c>
      <c r="G1157" s="6">
        <f t="shared" si="112"/>
        <v>0.93</v>
      </c>
      <c r="H1157" s="6">
        <f t="shared" si="113"/>
        <v>0.11</v>
      </c>
      <c r="I1157" s="6">
        <f t="shared" si="114"/>
        <v>1</v>
      </c>
    </row>
    <row r="1158" spans="1:9" x14ac:dyDescent="0.25">
      <c r="A1158" s="11">
        <v>1578</v>
      </c>
      <c r="B1158" s="6">
        <v>0.78</v>
      </c>
      <c r="C1158" s="6">
        <v>0.11</v>
      </c>
      <c r="D1158" s="6">
        <f t="shared" si="109"/>
        <v>0.05</v>
      </c>
      <c r="E1158" s="6">
        <f t="shared" si="110"/>
        <v>0.66</v>
      </c>
      <c r="F1158" s="6">
        <f t="shared" si="111"/>
        <v>0.5</v>
      </c>
      <c r="G1158" s="6">
        <f t="shared" si="112"/>
        <v>0.91</v>
      </c>
      <c r="H1158" s="6">
        <f t="shared" si="113"/>
        <v>0.05</v>
      </c>
      <c r="I1158" s="6">
        <f t="shared" si="114"/>
        <v>1</v>
      </c>
    </row>
    <row r="1159" spans="1:9" x14ac:dyDescent="0.25">
      <c r="A1159" s="11">
        <v>1579</v>
      </c>
      <c r="B1159" s="6">
        <v>0.78</v>
      </c>
      <c r="C1159" s="6">
        <v>0.12</v>
      </c>
      <c r="D1159" s="6">
        <f t="shared" si="109"/>
        <v>0.05</v>
      </c>
      <c r="E1159" s="6">
        <f t="shared" si="110"/>
        <v>0.65</v>
      </c>
      <c r="F1159" s="6">
        <f t="shared" si="111"/>
        <v>0.5</v>
      </c>
      <c r="G1159" s="6">
        <f t="shared" si="112"/>
        <v>0.9</v>
      </c>
      <c r="H1159" s="6">
        <f t="shared" si="113"/>
        <v>0.05</v>
      </c>
      <c r="I1159" s="6">
        <f t="shared" si="114"/>
        <v>1</v>
      </c>
    </row>
    <row r="1160" spans="1:9" x14ac:dyDescent="0.25">
      <c r="A1160" s="11">
        <v>1582</v>
      </c>
      <c r="B1160" s="6">
        <v>0.5</v>
      </c>
      <c r="C1160" s="6">
        <v>0</v>
      </c>
      <c r="D1160" s="6">
        <f t="shared" si="109"/>
        <v>0.35</v>
      </c>
      <c r="E1160" s="6">
        <f t="shared" si="110"/>
        <v>0.85</v>
      </c>
      <c r="F1160" s="6">
        <f t="shared" si="111"/>
        <v>0.27</v>
      </c>
      <c r="G1160" s="6">
        <f t="shared" si="112"/>
        <v>0.83</v>
      </c>
      <c r="H1160" s="6">
        <f t="shared" si="113"/>
        <v>0.27</v>
      </c>
      <c r="I1160" s="6">
        <f t="shared" si="114"/>
        <v>3</v>
      </c>
    </row>
    <row r="1161" spans="1:9" x14ac:dyDescent="0.25">
      <c r="A1161" s="11">
        <v>1583</v>
      </c>
      <c r="B1161" s="6">
        <v>1</v>
      </c>
      <c r="C1161" s="6">
        <v>0</v>
      </c>
      <c r="D1161" s="6">
        <f t="shared" si="109"/>
        <v>0.21</v>
      </c>
      <c r="E1161" s="6">
        <f t="shared" si="110"/>
        <v>0.77</v>
      </c>
      <c r="F1161" s="6">
        <f t="shared" si="111"/>
        <v>0.74</v>
      </c>
      <c r="G1161" s="6">
        <f t="shared" si="112"/>
        <v>1.1399999999999999</v>
      </c>
      <c r="H1161" s="6">
        <f t="shared" si="113"/>
        <v>0.21</v>
      </c>
      <c r="I1161" s="6">
        <f t="shared" si="114"/>
        <v>1</v>
      </c>
    </row>
    <row r="1162" spans="1:9" x14ac:dyDescent="0.25">
      <c r="A1162" s="11">
        <v>1588</v>
      </c>
      <c r="B1162" s="6">
        <v>0</v>
      </c>
      <c r="C1162" s="6">
        <v>0</v>
      </c>
      <c r="D1162" s="6">
        <f t="shared" si="109"/>
        <v>0.84</v>
      </c>
      <c r="E1162" s="6">
        <f t="shared" si="110"/>
        <v>1.17</v>
      </c>
      <c r="F1162" s="6">
        <f t="shared" si="111"/>
        <v>0.32</v>
      </c>
      <c r="G1162" s="6">
        <f t="shared" si="112"/>
        <v>0.75</v>
      </c>
      <c r="H1162" s="6">
        <f t="shared" si="113"/>
        <v>0.32</v>
      </c>
      <c r="I1162" s="6">
        <f t="shared" si="114"/>
        <v>3</v>
      </c>
    </row>
    <row r="1163" spans="1:9" x14ac:dyDescent="0.25">
      <c r="A1163" s="11">
        <v>1596</v>
      </c>
      <c r="B1163" s="6">
        <v>0</v>
      </c>
      <c r="C1163" s="6">
        <v>0.33</v>
      </c>
      <c r="D1163" s="6">
        <f t="shared" si="109"/>
        <v>0.85</v>
      </c>
      <c r="E1163" s="6">
        <f t="shared" si="110"/>
        <v>0.99</v>
      </c>
      <c r="F1163" s="6">
        <f t="shared" si="111"/>
        <v>0.33</v>
      </c>
      <c r="G1163" s="6">
        <f t="shared" si="112"/>
        <v>0.43</v>
      </c>
      <c r="H1163" s="6">
        <f t="shared" si="113"/>
        <v>0.33</v>
      </c>
      <c r="I1163" s="6">
        <f t="shared" si="114"/>
        <v>3</v>
      </c>
    </row>
    <row r="1164" spans="1:9" x14ac:dyDescent="0.25">
      <c r="A1164" s="11">
        <v>1600</v>
      </c>
      <c r="B1164" s="6">
        <v>1</v>
      </c>
      <c r="C1164" s="6">
        <v>0</v>
      </c>
      <c r="D1164" s="6">
        <f t="shared" si="109"/>
        <v>0.21</v>
      </c>
      <c r="E1164" s="6">
        <f t="shared" si="110"/>
        <v>0.77</v>
      </c>
      <c r="F1164" s="6">
        <f t="shared" si="111"/>
        <v>0.74</v>
      </c>
      <c r="G1164" s="6">
        <f t="shared" si="112"/>
        <v>1.1399999999999999</v>
      </c>
      <c r="H1164" s="6">
        <f t="shared" si="113"/>
        <v>0.21</v>
      </c>
      <c r="I1164" s="6">
        <f t="shared" si="114"/>
        <v>1</v>
      </c>
    </row>
    <row r="1165" spans="1:9" x14ac:dyDescent="0.25">
      <c r="A1165" s="11">
        <v>1602</v>
      </c>
      <c r="B1165" s="6">
        <v>1</v>
      </c>
      <c r="C1165" s="6">
        <v>1</v>
      </c>
      <c r="D1165" s="6">
        <f t="shared" si="109"/>
        <v>0.89</v>
      </c>
      <c r="E1165" s="6">
        <f t="shared" si="110"/>
        <v>0.26</v>
      </c>
      <c r="F1165" s="6">
        <f t="shared" si="111"/>
        <v>1.1100000000000001</v>
      </c>
      <c r="G1165" s="6">
        <f t="shared" si="112"/>
        <v>0.91</v>
      </c>
      <c r="H1165" s="6">
        <f t="shared" si="113"/>
        <v>0.26</v>
      </c>
      <c r="I1165" s="6">
        <f t="shared" si="114"/>
        <v>2</v>
      </c>
    </row>
    <row r="1166" spans="1:9" x14ac:dyDescent="0.25">
      <c r="A1166" s="11">
        <v>1603</v>
      </c>
      <c r="B1166" s="6">
        <v>1</v>
      </c>
      <c r="C1166" s="6">
        <v>0</v>
      </c>
      <c r="D1166" s="6">
        <f t="shared" si="109"/>
        <v>0.21</v>
      </c>
      <c r="E1166" s="6">
        <f t="shared" si="110"/>
        <v>0.77</v>
      </c>
      <c r="F1166" s="6">
        <f t="shared" si="111"/>
        <v>0.74</v>
      </c>
      <c r="G1166" s="6">
        <f t="shared" si="112"/>
        <v>1.1399999999999999</v>
      </c>
      <c r="H1166" s="6">
        <f t="shared" si="113"/>
        <v>0.21</v>
      </c>
      <c r="I1166" s="6">
        <f t="shared" si="114"/>
        <v>1</v>
      </c>
    </row>
    <row r="1167" spans="1:9" x14ac:dyDescent="0.25">
      <c r="A1167" s="11">
        <v>1610</v>
      </c>
      <c r="B1167" s="6">
        <v>1</v>
      </c>
      <c r="C1167" s="6">
        <v>0.5</v>
      </c>
      <c r="D1167" s="6">
        <f t="shared" si="109"/>
        <v>0.41</v>
      </c>
      <c r="E1167" s="6">
        <f t="shared" si="110"/>
        <v>0.28000000000000003</v>
      </c>
      <c r="F1167" s="6">
        <f t="shared" si="111"/>
        <v>0.8</v>
      </c>
      <c r="G1167" s="6">
        <f t="shared" si="112"/>
        <v>0.9</v>
      </c>
      <c r="H1167" s="6">
        <f t="shared" si="113"/>
        <v>0.28000000000000003</v>
      </c>
      <c r="I1167" s="6">
        <f t="shared" si="114"/>
        <v>2</v>
      </c>
    </row>
    <row r="1168" spans="1:9" x14ac:dyDescent="0.25">
      <c r="A1168" s="11">
        <v>1616</v>
      </c>
      <c r="B1168" s="6">
        <v>0.96</v>
      </c>
      <c r="C1168" s="6">
        <v>0.18</v>
      </c>
      <c r="D1168" s="6">
        <f t="shared" si="109"/>
        <v>0.14000000000000001</v>
      </c>
      <c r="E1168" s="6">
        <f t="shared" si="110"/>
        <v>0.57999999999999996</v>
      </c>
      <c r="F1168" s="6">
        <f t="shared" si="111"/>
        <v>0.68</v>
      </c>
      <c r="G1168" s="6">
        <f t="shared" si="112"/>
        <v>1</v>
      </c>
      <c r="H1168" s="6">
        <f t="shared" si="113"/>
        <v>0.14000000000000001</v>
      </c>
      <c r="I1168" s="6">
        <f t="shared" si="114"/>
        <v>1</v>
      </c>
    </row>
    <row r="1169" spans="1:9" x14ac:dyDescent="0.25">
      <c r="A1169" s="11">
        <v>1618</v>
      </c>
      <c r="B1169" s="6">
        <v>0</v>
      </c>
      <c r="C1169" s="6">
        <v>0.17</v>
      </c>
      <c r="D1169" s="6">
        <f t="shared" si="109"/>
        <v>0.83</v>
      </c>
      <c r="E1169" s="6">
        <f t="shared" si="110"/>
        <v>1.07</v>
      </c>
      <c r="F1169" s="6">
        <f t="shared" si="111"/>
        <v>0.28000000000000003</v>
      </c>
      <c r="G1169" s="6">
        <f t="shared" si="112"/>
        <v>0.57999999999999996</v>
      </c>
      <c r="H1169" s="6">
        <f t="shared" si="113"/>
        <v>0.28000000000000003</v>
      </c>
      <c r="I1169" s="6">
        <f t="shared" si="114"/>
        <v>3</v>
      </c>
    </row>
    <row r="1170" spans="1:9" x14ac:dyDescent="0.25">
      <c r="A1170" s="11">
        <v>1619</v>
      </c>
      <c r="B1170" s="6">
        <v>0</v>
      </c>
      <c r="C1170" s="6">
        <v>0</v>
      </c>
      <c r="D1170" s="6">
        <f t="shared" si="109"/>
        <v>0.84</v>
      </c>
      <c r="E1170" s="6">
        <f t="shared" si="110"/>
        <v>1.17</v>
      </c>
      <c r="F1170" s="6">
        <f t="shared" si="111"/>
        <v>0.32</v>
      </c>
      <c r="G1170" s="6">
        <f t="shared" si="112"/>
        <v>0.75</v>
      </c>
      <c r="H1170" s="6">
        <f t="shared" si="113"/>
        <v>0.32</v>
      </c>
      <c r="I1170" s="6">
        <f t="shared" si="114"/>
        <v>3</v>
      </c>
    </row>
    <row r="1171" spans="1:9" x14ac:dyDescent="0.25">
      <c r="A1171" s="11">
        <v>1620</v>
      </c>
      <c r="B1171" s="6">
        <v>1</v>
      </c>
      <c r="C1171" s="6">
        <v>1</v>
      </c>
      <c r="D1171" s="6">
        <f t="shared" si="109"/>
        <v>0.89</v>
      </c>
      <c r="E1171" s="6">
        <f t="shared" si="110"/>
        <v>0.26</v>
      </c>
      <c r="F1171" s="6">
        <f t="shared" si="111"/>
        <v>1.1100000000000001</v>
      </c>
      <c r="G1171" s="6">
        <f t="shared" si="112"/>
        <v>0.91</v>
      </c>
      <c r="H1171" s="6">
        <f t="shared" si="113"/>
        <v>0.26</v>
      </c>
      <c r="I1171" s="6">
        <f t="shared" si="114"/>
        <v>2</v>
      </c>
    </row>
    <row r="1172" spans="1:9" x14ac:dyDescent="0.25">
      <c r="A1172" s="11">
        <v>1621</v>
      </c>
      <c r="B1172" s="6">
        <v>1</v>
      </c>
      <c r="C1172" s="6">
        <v>0.21</v>
      </c>
      <c r="D1172" s="6">
        <f t="shared" si="109"/>
        <v>0.19</v>
      </c>
      <c r="E1172" s="6">
        <f t="shared" si="110"/>
        <v>0.56000000000000005</v>
      </c>
      <c r="F1172" s="6">
        <f t="shared" si="111"/>
        <v>0.72</v>
      </c>
      <c r="G1172" s="6">
        <f t="shared" si="112"/>
        <v>1.02</v>
      </c>
      <c r="H1172" s="6">
        <f t="shared" si="113"/>
        <v>0.19</v>
      </c>
      <c r="I1172" s="6">
        <f t="shared" si="114"/>
        <v>1</v>
      </c>
    </row>
    <row r="1173" spans="1:9" x14ac:dyDescent="0.25">
      <c r="A1173" s="11">
        <v>1622</v>
      </c>
      <c r="B1173" s="6">
        <v>1</v>
      </c>
      <c r="C1173" s="6">
        <v>0</v>
      </c>
      <c r="D1173" s="6">
        <f t="shared" si="109"/>
        <v>0.21</v>
      </c>
      <c r="E1173" s="6">
        <f t="shared" si="110"/>
        <v>0.77</v>
      </c>
      <c r="F1173" s="6">
        <f t="shared" si="111"/>
        <v>0.74</v>
      </c>
      <c r="G1173" s="6">
        <f t="shared" si="112"/>
        <v>1.1399999999999999</v>
      </c>
      <c r="H1173" s="6">
        <f t="shared" si="113"/>
        <v>0.21</v>
      </c>
      <c r="I1173" s="6">
        <f t="shared" si="114"/>
        <v>1</v>
      </c>
    </row>
    <row r="1174" spans="1:9" x14ac:dyDescent="0.25">
      <c r="A1174" s="11">
        <v>1624</v>
      </c>
      <c r="B1174" s="6">
        <v>0.5</v>
      </c>
      <c r="C1174" s="6">
        <v>0</v>
      </c>
      <c r="D1174" s="6">
        <f t="shared" si="109"/>
        <v>0.35</v>
      </c>
      <c r="E1174" s="6">
        <f t="shared" si="110"/>
        <v>0.85</v>
      </c>
      <c r="F1174" s="6">
        <f t="shared" si="111"/>
        <v>0.27</v>
      </c>
      <c r="G1174" s="6">
        <f t="shared" si="112"/>
        <v>0.83</v>
      </c>
      <c r="H1174" s="6">
        <f t="shared" si="113"/>
        <v>0.27</v>
      </c>
      <c r="I1174" s="6">
        <f t="shared" si="114"/>
        <v>3</v>
      </c>
    </row>
    <row r="1175" spans="1:9" x14ac:dyDescent="0.25">
      <c r="A1175" s="11">
        <v>1628</v>
      </c>
      <c r="B1175" s="6">
        <v>0.9</v>
      </c>
      <c r="C1175" s="6">
        <v>0.22</v>
      </c>
      <c r="D1175" s="6">
        <f t="shared" si="109"/>
        <v>0.11</v>
      </c>
      <c r="E1175" s="6">
        <f t="shared" si="110"/>
        <v>0.54</v>
      </c>
      <c r="F1175" s="6">
        <f t="shared" si="111"/>
        <v>0.62</v>
      </c>
      <c r="G1175" s="6">
        <f t="shared" si="112"/>
        <v>0.93</v>
      </c>
      <c r="H1175" s="6">
        <f t="shared" si="113"/>
        <v>0.11</v>
      </c>
      <c r="I1175" s="6">
        <f t="shared" si="114"/>
        <v>1</v>
      </c>
    </row>
    <row r="1176" spans="1:9" x14ac:dyDescent="0.25">
      <c r="A1176" s="11">
        <v>1631</v>
      </c>
      <c r="B1176" s="6">
        <v>0</v>
      </c>
      <c r="C1176" s="6">
        <v>0</v>
      </c>
      <c r="D1176" s="6">
        <f t="shared" si="109"/>
        <v>0.84</v>
      </c>
      <c r="E1176" s="6">
        <f t="shared" si="110"/>
        <v>1.17</v>
      </c>
      <c r="F1176" s="6">
        <f t="shared" si="111"/>
        <v>0.32</v>
      </c>
      <c r="G1176" s="6">
        <f t="shared" si="112"/>
        <v>0.75</v>
      </c>
      <c r="H1176" s="6">
        <f t="shared" si="113"/>
        <v>0.32</v>
      </c>
      <c r="I1176" s="6">
        <f t="shared" si="114"/>
        <v>3</v>
      </c>
    </row>
    <row r="1177" spans="1:9" x14ac:dyDescent="0.25">
      <c r="A1177" s="11">
        <v>1635</v>
      </c>
      <c r="B1177" s="6">
        <v>0</v>
      </c>
      <c r="C1177" s="6">
        <v>0.5</v>
      </c>
      <c r="D1177" s="6">
        <f t="shared" si="109"/>
        <v>0.91</v>
      </c>
      <c r="E1177" s="6">
        <f t="shared" si="110"/>
        <v>0.93</v>
      </c>
      <c r="F1177" s="6">
        <f t="shared" si="111"/>
        <v>0.44</v>
      </c>
      <c r="G1177" s="6">
        <f t="shared" si="112"/>
        <v>0.27</v>
      </c>
      <c r="H1177" s="6">
        <f t="shared" si="113"/>
        <v>0.27</v>
      </c>
      <c r="I1177" s="6">
        <f t="shared" si="114"/>
        <v>4</v>
      </c>
    </row>
    <row r="1178" spans="1:9" x14ac:dyDescent="0.25">
      <c r="A1178" s="11">
        <v>1643</v>
      </c>
      <c r="B1178" s="6">
        <v>0</v>
      </c>
      <c r="C1178" s="6">
        <v>0</v>
      </c>
      <c r="D1178" s="6">
        <f t="shared" si="109"/>
        <v>0.84</v>
      </c>
      <c r="E1178" s="6">
        <f t="shared" si="110"/>
        <v>1.17</v>
      </c>
      <c r="F1178" s="6">
        <f t="shared" si="111"/>
        <v>0.32</v>
      </c>
      <c r="G1178" s="6">
        <f t="shared" si="112"/>
        <v>0.75</v>
      </c>
      <c r="H1178" s="6">
        <f t="shared" si="113"/>
        <v>0.32</v>
      </c>
      <c r="I1178" s="6">
        <f t="shared" si="114"/>
        <v>3</v>
      </c>
    </row>
    <row r="1179" spans="1:9" x14ac:dyDescent="0.25">
      <c r="A1179" s="11">
        <v>1650</v>
      </c>
      <c r="B1179" s="6">
        <v>1</v>
      </c>
      <c r="C1179" s="6">
        <v>0</v>
      </c>
      <c r="D1179" s="6">
        <f t="shared" si="109"/>
        <v>0.21</v>
      </c>
      <c r="E1179" s="6">
        <f t="shared" si="110"/>
        <v>0.77</v>
      </c>
      <c r="F1179" s="6">
        <f t="shared" si="111"/>
        <v>0.74</v>
      </c>
      <c r="G1179" s="6">
        <f t="shared" si="112"/>
        <v>1.1399999999999999</v>
      </c>
      <c r="H1179" s="6">
        <f t="shared" si="113"/>
        <v>0.21</v>
      </c>
      <c r="I1179" s="6">
        <f t="shared" si="114"/>
        <v>1</v>
      </c>
    </row>
    <row r="1180" spans="1:9" x14ac:dyDescent="0.25">
      <c r="A1180" s="11">
        <v>1656</v>
      </c>
      <c r="B1180" s="6">
        <v>0.19</v>
      </c>
      <c r="C1180" s="6">
        <v>0.3</v>
      </c>
      <c r="D1180" s="6">
        <f t="shared" si="109"/>
        <v>0.66</v>
      </c>
      <c r="E1180" s="6">
        <f t="shared" si="110"/>
        <v>0.84</v>
      </c>
      <c r="F1180" s="6">
        <f t="shared" si="111"/>
        <v>0.17</v>
      </c>
      <c r="G1180" s="6">
        <f t="shared" si="112"/>
        <v>0.44</v>
      </c>
      <c r="H1180" s="6">
        <f t="shared" si="113"/>
        <v>0.17</v>
      </c>
      <c r="I1180" s="6">
        <f t="shared" si="114"/>
        <v>3</v>
      </c>
    </row>
    <row r="1181" spans="1:9" x14ac:dyDescent="0.25">
      <c r="A1181" s="11">
        <v>1657</v>
      </c>
      <c r="B1181" s="6">
        <v>1</v>
      </c>
      <c r="C1181" s="6">
        <v>0.64</v>
      </c>
      <c r="D1181" s="6">
        <f t="shared" si="109"/>
        <v>0.54</v>
      </c>
      <c r="E1181" s="6">
        <f t="shared" si="110"/>
        <v>0.16</v>
      </c>
      <c r="F1181" s="6">
        <f t="shared" si="111"/>
        <v>0.87</v>
      </c>
      <c r="G1181" s="6">
        <f t="shared" si="112"/>
        <v>0.88</v>
      </c>
      <c r="H1181" s="6">
        <f t="shared" si="113"/>
        <v>0.16</v>
      </c>
      <c r="I1181" s="6">
        <f t="shared" si="114"/>
        <v>2</v>
      </c>
    </row>
    <row r="1182" spans="1:9" x14ac:dyDescent="0.25">
      <c r="A1182" s="11">
        <v>1658</v>
      </c>
      <c r="B1182" s="6">
        <v>0.28999999999999998</v>
      </c>
      <c r="C1182" s="6">
        <v>0</v>
      </c>
      <c r="D1182" s="6">
        <f t="shared" si="109"/>
        <v>0.56000000000000005</v>
      </c>
      <c r="E1182" s="6">
        <f t="shared" si="110"/>
        <v>0.97</v>
      </c>
      <c r="F1182" s="6">
        <f t="shared" si="111"/>
        <v>0.16</v>
      </c>
      <c r="G1182" s="6">
        <f t="shared" si="112"/>
        <v>0.76</v>
      </c>
      <c r="H1182" s="6">
        <f t="shared" si="113"/>
        <v>0.16</v>
      </c>
      <c r="I1182" s="6">
        <f t="shared" si="114"/>
        <v>3</v>
      </c>
    </row>
    <row r="1183" spans="1:9" x14ac:dyDescent="0.25">
      <c r="A1183" s="11">
        <v>1662</v>
      </c>
      <c r="B1183" s="6">
        <v>0</v>
      </c>
      <c r="C1183" s="6">
        <v>0.67</v>
      </c>
      <c r="D1183" s="6">
        <f t="shared" si="109"/>
        <v>0.99</v>
      </c>
      <c r="E1183" s="6">
        <f t="shared" si="110"/>
        <v>0.89</v>
      </c>
      <c r="F1183" s="6">
        <f t="shared" si="111"/>
        <v>0.57999999999999996</v>
      </c>
      <c r="G1183" s="6">
        <f t="shared" si="112"/>
        <v>0.15</v>
      </c>
      <c r="H1183" s="6">
        <f t="shared" si="113"/>
        <v>0.15</v>
      </c>
      <c r="I1183" s="6">
        <f t="shared" si="114"/>
        <v>4</v>
      </c>
    </row>
    <row r="1184" spans="1:9" x14ac:dyDescent="0.25">
      <c r="A1184" s="11">
        <v>1667</v>
      </c>
      <c r="B1184" s="6">
        <v>1</v>
      </c>
      <c r="C1184" s="6">
        <v>1</v>
      </c>
      <c r="D1184" s="6">
        <f t="shared" si="109"/>
        <v>0.89</v>
      </c>
      <c r="E1184" s="6">
        <f t="shared" si="110"/>
        <v>0.26</v>
      </c>
      <c r="F1184" s="6">
        <f t="shared" si="111"/>
        <v>1.1100000000000001</v>
      </c>
      <c r="G1184" s="6">
        <f t="shared" si="112"/>
        <v>0.91</v>
      </c>
      <c r="H1184" s="6">
        <f t="shared" si="113"/>
        <v>0.26</v>
      </c>
      <c r="I1184" s="6">
        <f t="shared" si="114"/>
        <v>2</v>
      </c>
    </row>
    <row r="1185" spans="1:9" x14ac:dyDescent="0.25">
      <c r="A1185" s="11">
        <v>1672</v>
      </c>
      <c r="B1185" s="6">
        <v>0.13</v>
      </c>
      <c r="C1185" s="6">
        <v>7.0000000000000007E-2</v>
      </c>
      <c r="D1185" s="6">
        <f t="shared" si="109"/>
        <v>0.7</v>
      </c>
      <c r="E1185" s="6">
        <f t="shared" si="110"/>
        <v>1.03</v>
      </c>
      <c r="F1185" s="6">
        <f t="shared" si="111"/>
        <v>0.17</v>
      </c>
      <c r="G1185" s="6">
        <f t="shared" si="112"/>
        <v>0.67</v>
      </c>
      <c r="H1185" s="6">
        <f t="shared" si="113"/>
        <v>0.17</v>
      </c>
      <c r="I1185" s="6">
        <f t="shared" si="114"/>
        <v>3</v>
      </c>
    </row>
    <row r="1186" spans="1:9" x14ac:dyDescent="0.25">
      <c r="A1186" s="11">
        <v>1675</v>
      </c>
      <c r="B1186" s="6">
        <v>0.77</v>
      </c>
      <c r="C1186" s="6">
        <v>0</v>
      </c>
      <c r="D1186" s="6">
        <f t="shared" si="109"/>
        <v>0.14000000000000001</v>
      </c>
      <c r="E1186" s="6">
        <f t="shared" si="110"/>
        <v>0.77</v>
      </c>
      <c r="F1186" s="6">
        <f t="shared" si="111"/>
        <v>0.52</v>
      </c>
      <c r="G1186" s="6">
        <f t="shared" si="112"/>
        <v>0.98</v>
      </c>
      <c r="H1186" s="6">
        <f t="shared" si="113"/>
        <v>0.14000000000000001</v>
      </c>
      <c r="I1186" s="6">
        <f t="shared" si="114"/>
        <v>1</v>
      </c>
    </row>
    <row r="1187" spans="1:9" x14ac:dyDescent="0.25">
      <c r="A1187" s="11">
        <v>1676</v>
      </c>
      <c r="B1187" s="6">
        <v>0</v>
      </c>
      <c r="C1187" s="6">
        <v>0.42</v>
      </c>
      <c r="D1187" s="6">
        <f t="shared" si="109"/>
        <v>0.88</v>
      </c>
      <c r="E1187" s="6">
        <f t="shared" si="110"/>
        <v>0.95</v>
      </c>
      <c r="F1187" s="6">
        <f t="shared" si="111"/>
        <v>0.38</v>
      </c>
      <c r="G1187" s="6">
        <f t="shared" si="112"/>
        <v>0.35</v>
      </c>
      <c r="H1187" s="6">
        <f t="shared" si="113"/>
        <v>0.35</v>
      </c>
      <c r="I1187" s="6">
        <f t="shared" si="114"/>
        <v>4</v>
      </c>
    </row>
    <row r="1188" spans="1:9" x14ac:dyDescent="0.25">
      <c r="A1188" s="11">
        <v>1683</v>
      </c>
      <c r="B1188" s="6">
        <v>0</v>
      </c>
      <c r="C1188" s="6">
        <v>0</v>
      </c>
      <c r="D1188" s="6">
        <f t="shared" si="109"/>
        <v>0.84</v>
      </c>
      <c r="E1188" s="6">
        <f t="shared" si="110"/>
        <v>1.17</v>
      </c>
      <c r="F1188" s="6">
        <f t="shared" si="111"/>
        <v>0.32</v>
      </c>
      <c r="G1188" s="6">
        <f t="shared" si="112"/>
        <v>0.75</v>
      </c>
      <c r="H1188" s="6">
        <f t="shared" si="113"/>
        <v>0.32</v>
      </c>
      <c r="I1188" s="6">
        <f t="shared" si="114"/>
        <v>3</v>
      </c>
    </row>
    <row r="1189" spans="1:9" x14ac:dyDescent="0.25">
      <c r="A1189" s="11">
        <v>1696</v>
      </c>
      <c r="B1189" s="6">
        <v>1</v>
      </c>
      <c r="C1189" s="6">
        <v>0.25</v>
      </c>
      <c r="D1189" s="6">
        <f t="shared" si="109"/>
        <v>0.21</v>
      </c>
      <c r="E1189" s="6">
        <f t="shared" si="110"/>
        <v>0.52</v>
      </c>
      <c r="F1189" s="6">
        <f t="shared" si="111"/>
        <v>0.73</v>
      </c>
      <c r="G1189" s="6">
        <f t="shared" si="112"/>
        <v>1</v>
      </c>
      <c r="H1189" s="6">
        <f t="shared" si="113"/>
        <v>0.21</v>
      </c>
      <c r="I1189" s="6">
        <f t="shared" si="114"/>
        <v>1</v>
      </c>
    </row>
    <row r="1190" spans="1:9" x14ac:dyDescent="0.25">
      <c r="A1190" s="11">
        <v>1701</v>
      </c>
      <c r="B1190" s="6">
        <v>1</v>
      </c>
      <c r="C1190" s="6">
        <v>0</v>
      </c>
      <c r="D1190" s="6">
        <f t="shared" si="109"/>
        <v>0.21</v>
      </c>
      <c r="E1190" s="6">
        <f t="shared" si="110"/>
        <v>0.77</v>
      </c>
      <c r="F1190" s="6">
        <f t="shared" si="111"/>
        <v>0.74</v>
      </c>
      <c r="G1190" s="6">
        <f t="shared" si="112"/>
        <v>1.1399999999999999</v>
      </c>
      <c r="H1190" s="6">
        <f t="shared" si="113"/>
        <v>0.21</v>
      </c>
      <c r="I1190" s="6">
        <f t="shared" si="114"/>
        <v>1</v>
      </c>
    </row>
    <row r="1191" spans="1:9" x14ac:dyDescent="0.25">
      <c r="A1191" s="11">
        <v>1705</v>
      </c>
      <c r="B1191" s="6">
        <v>1</v>
      </c>
      <c r="C1191" s="6">
        <v>1</v>
      </c>
      <c r="D1191" s="6">
        <f t="shared" si="109"/>
        <v>0.89</v>
      </c>
      <c r="E1191" s="6">
        <f t="shared" si="110"/>
        <v>0.26</v>
      </c>
      <c r="F1191" s="6">
        <f t="shared" si="111"/>
        <v>1.1100000000000001</v>
      </c>
      <c r="G1191" s="6">
        <f t="shared" si="112"/>
        <v>0.91</v>
      </c>
      <c r="H1191" s="6">
        <f t="shared" si="113"/>
        <v>0.26</v>
      </c>
      <c r="I1191" s="6">
        <f t="shared" si="114"/>
        <v>2</v>
      </c>
    </row>
    <row r="1192" spans="1:9" x14ac:dyDescent="0.25">
      <c r="A1192" s="11">
        <v>1717</v>
      </c>
      <c r="B1192" s="6">
        <v>1</v>
      </c>
      <c r="C1192" s="6">
        <v>0</v>
      </c>
      <c r="D1192" s="6">
        <f t="shared" si="109"/>
        <v>0.21</v>
      </c>
      <c r="E1192" s="6">
        <f t="shared" si="110"/>
        <v>0.77</v>
      </c>
      <c r="F1192" s="6">
        <f t="shared" si="111"/>
        <v>0.74</v>
      </c>
      <c r="G1192" s="6">
        <f t="shared" si="112"/>
        <v>1.1399999999999999</v>
      </c>
      <c r="H1192" s="6">
        <f t="shared" si="113"/>
        <v>0.21</v>
      </c>
      <c r="I1192" s="6">
        <f t="shared" si="114"/>
        <v>1</v>
      </c>
    </row>
    <row r="1193" spans="1:9" x14ac:dyDescent="0.25">
      <c r="A1193" s="11">
        <v>1718</v>
      </c>
      <c r="B1193" s="6">
        <v>0.53</v>
      </c>
      <c r="C1193" s="6">
        <v>0.27</v>
      </c>
      <c r="D1193" s="6">
        <f t="shared" si="109"/>
        <v>0.33</v>
      </c>
      <c r="E1193" s="6">
        <f t="shared" si="110"/>
        <v>0.61</v>
      </c>
      <c r="F1193" s="6">
        <f t="shared" si="111"/>
        <v>0.27</v>
      </c>
      <c r="G1193" s="6">
        <f t="shared" si="112"/>
        <v>0.62</v>
      </c>
      <c r="H1193" s="6">
        <f t="shared" si="113"/>
        <v>0.27</v>
      </c>
      <c r="I1193" s="6">
        <f t="shared" si="114"/>
        <v>3</v>
      </c>
    </row>
    <row r="1194" spans="1:9" x14ac:dyDescent="0.25">
      <c r="A1194" s="11">
        <v>1720</v>
      </c>
      <c r="B1194" s="6">
        <v>0.42</v>
      </c>
      <c r="C1194" s="6">
        <v>0.05</v>
      </c>
      <c r="D1194" s="6">
        <f t="shared" si="109"/>
        <v>0.42</v>
      </c>
      <c r="E1194" s="6">
        <f t="shared" si="110"/>
        <v>0.85</v>
      </c>
      <c r="F1194" s="6">
        <f t="shared" si="111"/>
        <v>0.18</v>
      </c>
      <c r="G1194" s="6">
        <f t="shared" si="112"/>
        <v>0.75</v>
      </c>
      <c r="H1194" s="6">
        <f t="shared" si="113"/>
        <v>0.18</v>
      </c>
      <c r="I1194" s="6">
        <f t="shared" si="114"/>
        <v>3</v>
      </c>
    </row>
    <row r="1195" spans="1:9" x14ac:dyDescent="0.25">
      <c r="A1195" s="11">
        <v>1722</v>
      </c>
      <c r="B1195" s="6">
        <v>0.95</v>
      </c>
      <c r="C1195" s="6">
        <v>0.15</v>
      </c>
      <c r="D1195" s="6">
        <f t="shared" si="109"/>
        <v>0.12</v>
      </c>
      <c r="E1195" s="6">
        <f t="shared" si="110"/>
        <v>0.61</v>
      </c>
      <c r="F1195" s="6">
        <f t="shared" si="111"/>
        <v>0.67</v>
      </c>
      <c r="G1195" s="6">
        <f t="shared" si="112"/>
        <v>1.01</v>
      </c>
      <c r="H1195" s="6">
        <f t="shared" si="113"/>
        <v>0.12</v>
      </c>
      <c r="I1195" s="6">
        <f t="shared" si="114"/>
        <v>1</v>
      </c>
    </row>
    <row r="1196" spans="1:9" x14ac:dyDescent="0.25">
      <c r="A1196" s="11">
        <v>1724</v>
      </c>
      <c r="B1196" s="6">
        <v>1</v>
      </c>
      <c r="C1196" s="6">
        <v>0.16</v>
      </c>
      <c r="D1196" s="6">
        <f t="shared" si="109"/>
        <v>0.17</v>
      </c>
      <c r="E1196" s="6">
        <f t="shared" si="110"/>
        <v>0.61</v>
      </c>
      <c r="F1196" s="6">
        <f t="shared" si="111"/>
        <v>0.72</v>
      </c>
      <c r="G1196" s="6">
        <f t="shared" si="112"/>
        <v>1.05</v>
      </c>
      <c r="H1196" s="6">
        <f t="shared" si="113"/>
        <v>0.17</v>
      </c>
      <c r="I1196" s="6">
        <f t="shared" si="114"/>
        <v>1</v>
      </c>
    </row>
    <row r="1197" spans="1:9" x14ac:dyDescent="0.25">
      <c r="A1197" s="11">
        <v>1725</v>
      </c>
      <c r="B1197" s="6">
        <v>0.84</v>
      </c>
      <c r="C1197" s="6">
        <v>0.24</v>
      </c>
      <c r="D1197" s="6">
        <f t="shared" si="109"/>
        <v>0.11</v>
      </c>
      <c r="E1197" s="6">
        <f t="shared" si="110"/>
        <v>0.52</v>
      </c>
      <c r="F1197" s="6">
        <f t="shared" si="111"/>
        <v>0.56999999999999995</v>
      </c>
      <c r="G1197" s="6">
        <f t="shared" si="112"/>
        <v>0.87</v>
      </c>
      <c r="H1197" s="6">
        <f t="shared" si="113"/>
        <v>0.11</v>
      </c>
      <c r="I1197" s="6">
        <f t="shared" si="114"/>
        <v>1</v>
      </c>
    </row>
    <row r="1198" spans="1:9" x14ac:dyDescent="0.25">
      <c r="A1198" s="11">
        <v>1726</v>
      </c>
      <c r="B1198" s="6">
        <v>0.92</v>
      </c>
      <c r="C1198" s="6">
        <v>0.4</v>
      </c>
      <c r="D1198" s="6">
        <f t="shared" si="109"/>
        <v>0.28000000000000003</v>
      </c>
      <c r="E1198" s="6">
        <f t="shared" si="110"/>
        <v>0.36</v>
      </c>
      <c r="F1198" s="6">
        <f t="shared" si="111"/>
        <v>0.68</v>
      </c>
      <c r="G1198" s="6">
        <f t="shared" si="112"/>
        <v>0.86</v>
      </c>
      <c r="H1198" s="6">
        <f t="shared" si="113"/>
        <v>0.28000000000000003</v>
      </c>
      <c r="I1198" s="6">
        <f t="shared" si="114"/>
        <v>1</v>
      </c>
    </row>
    <row r="1199" spans="1:9" x14ac:dyDescent="0.25">
      <c r="A1199" s="11">
        <v>1727</v>
      </c>
      <c r="B1199" s="6">
        <v>0.9</v>
      </c>
      <c r="C1199" s="6">
        <v>0.48</v>
      </c>
      <c r="D1199" s="6">
        <f t="shared" si="109"/>
        <v>0.36</v>
      </c>
      <c r="E1199" s="6">
        <f t="shared" si="110"/>
        <v>0.28000000000000003</v>
      </c>
      <c r="F1199" s="6">
        <f t="shared" si="111"/>
        <v>0.7</v>
      </c>
      <c r="G1199" s="6">
        <f t="shared" si="112"/>
        <v>0.81</v>
      </c>
      <c r="H1199" s="6">
        <f t="shared" si="113"/>
        <v>0.28000000000000003</v>
      </c>
      <c r="I1199" s="6">
        <f t="shared" si="114"/>
        <v>2</v>
      </c>
    </row>
    <row r="1200" spans="1:9" x14ac:dyDescent="0.25">
      <c r="A1200" s="11">
        <v>1728</v>
      </c>
      <c r="B1200" s="6">
        <v>1</v>
      </c>
      <c r="C1200" s="6">
        <v>0.67</v>
      </c>
      <c r="D1200" s="6">
        <f t="shared" si="109"/>
        <v>0.56999999999999995</v>
      </c>
      <c r="E1200" s="6">
        <f t="shared" si="110"/>
        <v>0.14000000000000001</v>
      </c>
      <c r="F1200" s="6">
        <f t="shared" si="111"/>
        <v>0.88</v>
      </c>
      <c r="G1200" s="6">
        <f t="shared" si="112"/>
        <v>0.87</v>
      </c>
      <c r="H1200" s="6">
        <f t="shared" si="113"/>
        <v>0.14000000000000001</v>
      </c>
      <c r="I1200" s="6">
        <f t="shared" si="114"/>
        <v>2</v>
      </c>
    </row>
    <row r="1201" spans="1:9" x14ac:dyDescent="0.25">
      <c r="A1201" s="11">
        <v>1729</v>
      </c>
      <c r="B1201" s="6">
        <v>0.98</v>
      </c>
      <c r="C1201" s="6">
        <v>0.38</v>
      </c>
      <c r="D1201" s="6">
        <f t="shared" si="109"/>
        <v>0.28999999999999998</v>
      </c>
      <c r="E1201" s="6">
        <f t="shared" si="110"/>
        <v>0.39</v>
      </c>
      <c r="F1201" s="6">
        <f t="shared" si="111"/>
        <v>0.73</v>
      </c>
      <c r="G1201" s="6">
        <f t="shared" si="112"/>
        <v>0.92</v>
      </c>
      <c r="H1201" s="6">
        <f t="shared" si="113"/>
        <v>0.28999999999999998</v>
      </c>
      <c r="I1201" s="6">
        <f t="shared" si="114"/>
        <v>1</v>
      </c>
    </row>
    <row r="1202" spans="1:9" x14ac:dyDescent="0.25">
      <c r="A1202" s="11">
        <v>1731</v>
      </c>
      <c r="B1202" s="6">
        <v>1</v>
      </c>
      <c r="C1202" s="6">
        <v>0</v>
      </c>
      <c r="D1202" s="6">
        <f t="shared" si="109"/>
        <v>0.21</v>
      </c>
      <c r="E1202" s="6">
        <f t="shared" si="110"/>
        <v>0.77</v>
      </c>
      <c r="F1202" s="6">
        <f t="shared" si="111"/>
        <v>0.74</v>
      </c>
      <c r="G1202" s="6">
        <f t="shared" si="112"/>
        <v>1.1399999999999999</v>
      </c>
      <c r="H1202" s="6">
        <f t="shared" si="113"/>
        <v>0.21</v>
      </c>
      <c r="I1202" s="6">
        <f t="shared" si="114"/>
        <v>1</v>
      </c>
    </row>
    <row r="1203" spans="1:9" x14ac:dyDescent="0.25">
      <c r="A1203" s="11">
        <v>1732</v>
      </c>
      <c r="B1203" s="6">
        <v>1</v>
      </c>
      <c r="C1203" s="6">
        <v>0.43</v>
      </c>
      <c r="D1203" s="6">
        <f t="shared" si="109"/>
        <v>0.34</v>
      </c>
      <c r="E1203" s="6">
        <f t="shared" si="110"/>
        <v>0.35</v>
      </c>
      <c r="F1203" s="6">
        <f t="shared" si="111"/>
        <v>0.77</v>
      </c>
      <c r="G1203" s="6">
        <f t="shared" si="112"/>
        <v>0.92</v>
      </c>
      <c r="H1203" s="6">
        <f t="shared" si="113"/>
        <v>0.34</v>
      </c>
      <c r="I1203" s="6">
        <f t="shared" si="114"/>
        <v>1</v>
      </c>
    </row>
    <row r="1204" spans="1:9" x14ac:dyDescent="0.25">
      <c r="A1204" s="11">
        <v>1733</v>
      </c>
      <c r="B1204" s="6">
        <v>0.94</v>
      </c>
      <c r="C1204" s="6">
        <v>0.42</v>
      </c>
      <c r="D1204" s="6">
        <f t="shared" si="109"/>
        <v>0.31</v>
      </c>
      <c r="E1204" s="6">
        <f t="shared" si="110"/>
        <v>0.34</v>
      </c>
      <c r="F1204" s="6">
        <f t="shared" si="111"/>
        <v>0.71</v>
      </c>
      <c r="G1204" s="6">
        <f t="shared" si="112"/>
        <v>0.87</v>
      </c>
      <c r="H1204" s="6">
        <f t="shared" si="113"/>
        <v>0.31</v>
      </c>
      <c r="I1204" s="6">
        <f t="shared" si="114"/>
        <v>1</v>
      </c>
    </row>
    <row r="1205" spans="1:9" x14ac:dyDescent="0.25">
      <c r="A1205" s="11">
        <v>1735</v>
      </c>
      <c r="B1205" s="6">
        <v>0</v>
      </c>
      <c r="C1205" s="6">
        <v>1</v>
      </c>
      <c r="D1205" s="6">
        <f t="shared" si="109"/>
        <v>1.2</v>
      </c>
      <c r="E1205" s="6">
        <f t="shared" si="110"/>
        <v>0.92</v>
      </c>
      <c r="F1205" s="6">
        <f t="shared" si="111"/>
        <v>0.89</v>
      </c>
      <c r="G1205" s="6">
        <f t="shared" si="112"/>
        <v>0.28999999999999998</v>
      </c>
      <c r="H1205" s="6">
        <f t="shared" si="113"/>
        <v>0.28999999999999998</v>
      </c>
      <c r="I1205" s="6">
        <f t="shared" si="114"/>
        <v>4</v>
      </c>
    </row>
    <row r="1206" spans="1:9" x14ac:dyDescent="0.25">
      <c r="A1206" s="11">
        <v>1738</v>
      </c>
      <c r="B1206" s="6">
        <v>0.33</v>
      </c>
      <c r="C1206" s="6">
        <v>0.25</v>
      </c>
      <c r="D1206" s="6">
        <f t="shared" si="109"/>
        <v>0.51</v>
      </c>
      <c r="E1206" s="6">
        <f t="shared" si="110"/>
        <v>0.76</v>
      </c>
      <c r="F1206" s="6">
        <f t="shared" si="111"/>
        <v>0.1</v>
      </c>
      <c r="G1206" s="6">
        <f t="shared" si="112"/>
        <v>0.53</v>
      </c>
      <c r="H1206" s="6">
        <f t="shared" si="113"/>
        <v>0.1</v>
      </c>
      <c r="I1206" s="6">
        <f t="shared" si="114"/>
        <v>3</v>
      </c>
    </row>
    <row r="1207" spans="1:9" x14ac:dyDescent="0.25">
      <c r="A1207" s="11">
        <v>1739</v>
      </c>
      <c r="B1207" s="6">
        <v>1</v>
      </c>
      <c r="C1207" s="6">
        <v>1</v>
      </c>
      <c r="D1207" s="6">
        <f t="shared" si="109"/>
        <v>0.89</v>
      </c>
      <c r="E1207" s="6">
        <f t="shared" si="110"/>
        <v>0.26</v>
      </c>
      <c r="F1207" s="6">
        <f t="shared" si="111"/>
        <v>1.1100000000000001</v>
      </c>
      <c r="G1207" s="6">
        <f t="shared" si="112"/>
        <v>0.91</v>
      </c>
      <c r="H1207" s="6">
        <f t="shared" si="113"/>
        <v>0.26</v>
      </c>
      <c r="I1207" s="6">
        <f t="shared" si="114"/>
        <v>2</v>
      </c>
    </row>
    <row r="1208" spans="1:9" x14ac:dyDescent="0.25">
      <c r="A1208" s="11">
        <v>1740</v>
      </c>
      <c r="B1208" s="6">
        <v>0</v>
      </c>
      <c r="C1208" s="6">
        <v>0</v>
      </c>
      <c r="D1208" s="6">
        <f t="shared" si="109"/>
        <v>0.84</v>
      </c>
      <c r="E1208" s="6">
        <f t="shared" si="110"/>
        <v>1.17</v>
      </c>
      <c r="F1208" s="6">
        <f t="shared" si="111"/>
        <v>0.32</v>
      </c>
      <c r="G1208" s="6">
        <f t="shared" si="112"/>
        <v>0.75</v>
      </c>
      <c r="H1208" s="6">
        <f t="shared" si="113"/>
        <v>0.32</v>
      </c>
      <c r="I1208" s="6">
        <f t="shared" si="114"/>
        <v>3</v>
      </c>
    </row>
    <row r="1209" spans="1:9" x14ac:dyDescent="0.25">
      <c r="A1209" s="11">
        <v>1741</v>
      </c>
      <c r="B1209" s="6">
        <v>0.93</v>
      </c>
      <c r="C1209" s="6">
        <v>0.49</v>
      </c>
      <c r="D1209" s="6">
        <f t="shared" si="109"/>
        <v>0.37</v>
      </c>
      <c r="E1209" s="6">
        <f t="shared" si="110"/>
        <v>0.27</v>
      </c>
      <c r="F1209" s="6">
        <f t="shared" si="111"/>
        <v>0.73</v>
      </c>
      <c r="G1209" s="6">
        <f t="shared" si="112"/>
        <v>0.84</v>
      </c>
      <c r="H1209" s="6">
        <f t="shared" si="113"/>
        <v>0.27</v>
      </c>
      <c r="I1209" s="6">
        <f t="shared" si="114"/>
        <v>2</v>
      </c>
    </row>
    <row r="1210" spans="1:9" x14ac:dyDescent="0.25">
      <c r="A1210" s="11">
        <v>1745</v>
      </c>
      <c r="B1210" s="6">
        <v>0.75</v>
      </c>
      <c r="C1210" s="6">
        <v>0.25</v>
      </c>
      <c r="D1210" s="6">
        <f t="shared" si="109"/>
        <v>0.14000000000000001</v>
      </c>
      <c r="E1210" s="6">
        <f t="shared" si="110"/>
        <v>0.53</v>
      </c>
      <c r="F1210" s="6">
        <f t="shared" si="111"/>
        <v>0.48</v>
      </c>
      <c r="G1210" s="6">
        <f t="shared" si="112"/>
        <v>0.79</v>
      </c>
      <c r="H1210" s="6">
        <f t="shared" si="113"/>
        <v>0.14000000000000001</v>
      </c>
      <c r="I1210" s="6">
        <f t="shared" si="114"/>
        <v>1</v>
      </c>
    </row>
    <row r="1211" spans="1:9" x14ac:dyDescent="0.25">
      <c r="A1211" s="11">
        <v>1746</v>
      </c>
      <c r="B1211" s="6">
        <v>0.9</v>
      </c>
      <c r="C1211" s="6">
        <v>0.41</v>
      </c>
      <c r="D1211" s="6">
        <f t="shared" si="109"/>
        <v>0.28999999999999998</v>
      </c>
      <c r="E1211" s="6">
        <f t="shared" si="110"/>
        <v>0.35</v>
      </c>
      <c r="F1211" s="6">
        <f t="shared" si="111"/>
        <v>0.67</v>
      </c>
      <c r="G1211" s="6">
        <f t="shared" si="112"/>
        <v>0.84</v>
      </c>
      <c r="H1211" s="6">
        <f t="shared" si="113"/>
        <v>0.28999999999999998</v>
      </c>
      <c r="I1211" s="6">
        <f t="shared" si="114"/>
        <v>1</v>
      </c>
    </row>
    <row r="1212" spans="1:9" x14ac:dyDescent="0.25">
      <c r="A1212" s="11">
        <v>1747</v>
      </c>
      <c r="B1212" s="6">
        <v>0.9</v>
      </c>
      <c r="C1212" s="6">
        <v>0.2</v>
      </c>
      <c r="D1212" s="6">
        <f t="shared" si="109"/>
        <v>0.1</v>
      </c>
      <c r="E1212" s="6">
        <f t="shared" si="110"/>
        <v>0.56000000000000005</v>
      </c>
      <c r="F1212" s="6">
        <f t="shared" si="111"/>
        <v>0.62</v>
      </c>
      <c r="G1212" s="6">
        <f t="shared" si="112"/>
        <v>0.94</v>
      </c>
      <c r="H1212" s="6">
        <f t="shared" si="113"/>
        <v>0.1</v>
      </c>
      <c r="I1212" s="6">
        <f t="shared" si="114"/>
        <v>1</v>
      </c>
    </row>
    <row r="1213" spans="1:9" x14ac:dyDescent="0.25">
      <c r="A1213" s="11">
        <v>1748</v>
      </c>
      <c r="B1213" s="6">
        <v>0</v>
      </c>
      <c r="C1213" s="6">
        <v>1</v>
      </c>
      <c r="D1213" s="6">
        <f t="shared" si="109"/>
        <v>1.2</v>
      </c>
      <c r="E1213" s="6">
        <f t="shared" si="110"/>
        <v>0.92</v>
      </c>
      <c r="F1213" s="6">
        <f t="shared" si="111"/>
        <v>0.89</v>
      </c>
      <c r="G1213" s="6">
        <f t="shared" si="112"/>
        <v>0.28999999999999998</v>
      </c>
      <c r="H1213" s="6">
        <f t="shared" si="113"/>
        <v>0.28999999999999998</v>
      </c>
      <c r="I1213" s="6">
        <f t="shared" si="114"/>
        <v>4</v>
      </c>
    </row>
    <row r="1214" spans="1:9" x14ac:dyDescent="0.25">
      <c r="A1214" s="11">
        <v>1749</v>
      </c>
      <c r="B1214" s="6">
        <v>0.95</v>
      </c>
      <c r="C1214" s="6">
        <v>0.49</v>
      </c>
      <c r="D1214" s="6">
        <f t="shared" si="109"/>
        <v>0.38</v>
      </c>
      <c r="E1214" s="6">
        <f t="shared" si="110"/>
        <v>0.28000000000000003</v>
      </c>
      <c r="F1214" s="6">
        <f t="shared" si="111"/>
        <v>0.75</v>
      </c>
      <c r="G1214" s="6">
        <f t="shared" si="112"/>
        <v>0.86</v>
      </c>
      <c r="H1214" s="6">
        <f t="shared" si="113"/>
        <v>0.28000000000000003</v>
      </c>
      <c r="I1214" s="6">
        <f t="shared" si="114"/>
        <v>2</v>
      </c>
    </row>
    <row r="1215" spans="1:9" x14ac:dyDescent="0.25">
      <c r="A1215" s="11">
        <v>1750</v>
      </c>
      <c r="B1215" s="6">
        <v>0.17</v>
      </c>
      <c r="C1215" s="6">
        <v>0.17</v>
      </c>
      <c r="D1215" s="6">
        <f t="shared" si="109"/>
        <v>0.66</v>
      </c>
      <c r="E1215" s="6">
        <f t="shared" si="110"/>
        <v>0.93</v>
      </c>
      <c r="F1215" s="6">
        <f t="shared" si="111"/>
        <v>0.11</v>
      </c>
      <c r="G1215" s="6">
        <f t="shared" si="112"/>
        <v>0.56999999999999995</v>
      </c>
      <c r="H1215" s="6">
        <f t="shared" si="113"/>
        <v>0.11</v>
      </c>
      <c r="I1215" s="6">
        <f t="shared" si="114"/>
        <v>3</v>
      </c>
    </row>
    <row r="1216" spans="1:9" x14ac:dyDescent="0.25">
      <c r="A1216" s="11">
        <v>1751</v>
      </c>
      <c r="B1216" s="6">
        <v>0</v>
      </c>
      <c r="C1216" s="6">
        <v>1</v>
      </c>
      <c r="D1216" s="6">
        <f t="shared" si="109"/>
        <v>1.2</v>
      </c>
      <c r="E1216" s="6">
        <f t="shared" si="110"/>
        <v>0.92</v>
      </c>
      <c r="F1216" s="6">
        <f t="shared" si="111"/>
        <v>0.89</v>
      </c>
      <c r="G1216" s="6">
        <f t="shared" si="112"/>
        <v>0.28999999999999998</v>
      </c>
      <c r="H1216" s="6">
        <f t="shared" si="113"/>
        <v>0.28999999999999998</v>
      </c>
      <c r="I1216" s="6">
        <f t="shared" si="114"/>
        <v>4</v>
      </c>
    </row>
    <row r="1217" spans="1:9" x14ac:dyDescent="0.25">
      <c r="A1217" s="11">
        <v>1753</v>
      </c>
      <c r="B1217" s="6">
        <v>1</v>
      </c>
      <c r="C1217" s="6">
        <v>1</v>
      </c>
      <c r="D1217" s="6">
        <f t="shared" si="109"/>
        <v>0.89</v>
      </c>
      <c r="E1217" s="6">
        <f t="shared" si="110"/>
        <v>0.26</v>
      </c>
      <c r="F1217" s="6">
        <f t="shared" si="111"/>
        <v>1.1100000000000001</v>
      </c>
      <c r="G1217" s="6">
        <f t="shared" si="112"/>
        <v>0.91</v>
      </c>
      <c r="H1217" s="6">
        <f t="shared" si="113"/>
        <v>0.26</v>
      </c>
      <c r="I1217" s="6">
        <f t="shared" si="114"/>
        <v>2</v>
      </c>
    </row>
    <row r="1218" spans="1:9" x14ac:dyDescent="0.25">
      <c r="A1218" s="11">
        <v>1761</v>
      </c>
      <c r="B1218" s="6">
        <v>0.59</v>
      </c>
      <c r="C1218" s="6">
        <v>0.26</v>
      </c>
      <c r="D1218" s="6">
        <f t="shared" si="109"/>
        <v>0.27</v>
      </c>
      <c r="E1218" s="6">
        <f t="shared" si="110"/>
        <v>0.57999999999999996</v>
      </c>
      <c r="F1218" s="6">
        <f t="shared" si="111"/>
        <v>0.33</v>
      </c>
      <c r="G1218" s="6">
        <f t="shared" si="112"/>
        <v>0.66</v>
      </c>
      <c r="H1218" s="6">
        <f t="shared" si="113"/>
        <v>0.27</v>
      </c>
      <c r="I1218" s="6">
        <f t="shared" si="114"/>
        <v>1</v>
      </c>
    </row>
    <row r="1219" spans="1:9" x14ac:dyDescent="0.25">
      <c r="A1219" s="11">
        <v>1762</v>
      </c>
      <c r="B1219" s="6">
        <v>0.91</v>
      </c>
      <c r="C1219" s="6">
        <v>0.37</v>
      </c>
      <c r="D1219" s="6">
        <f t="shared" ref="D1219:D1282" si="115">ROUND(SQRT(POWER(B1219-$M$3,2)+POWER(C1219-$N$3,2)),2)</f>
        <v>0.25</v>
      </c>
      <c r="E1219" s="6">
        <f t="shared" ref="E1219:E1282" si="116">ROUND(SQRT(POWER(B1219-$M$4,2)+POWER(C1219-$N$4,2)),2)</f>
        <v>0.39</v>
      </c>
      <c r="F1219" s="6">
        <f t="shared" ref="F1219:F1282" si="117">ROUND(SQRT(POWER(B1219-$M$5,2)+POWER(C1219-$N$5,2)),2)</f>
        <v>0.66</v>
      </c>
      <c r="G1219" s="6">
        <f t="shared" ref="G1219:G1282" si="118">ROUND(SQRT(POWER(B1219-$M$6,2)+POWER(C1219-$N$6,2)),2)</f>
        <v>0.86</v>
      </c>
      <c r="H1219" s="6">
        <f t="shared" si="113"/>
        <v>0.25</v>
      </c>
      <c r="I1219" s="6">
        <f t="shared" si="114"/>
        <v>1</v>
      </c>
    </row>
    <row r="1220" spans="1:9" x14ac:dyDescent="0.25">
      <c r="A1220" s="11">
        <v>1763</v>
      </c>
      <c r="B1220" s="6">
        <v>0.81</v>
      </c>
      <c r="C1220" s="6">
        <v>0.41</v>
      </c>
      <c r="D1220" s="6">
        <f t="shared" si="115"/>
        <v>0.28000000000000003</v>
      </c>
      <c r="E1220" s="6">
        <f t="shared" si="116"/>
        <v>0.36</v>
      </c>
      <c r="F1220" s="6">
        <f t="shared" si="117"/>
        <v>0.59</v>
      </c>
      <c r="G1220" s="6">
        <f t="shared" si="118"/>
        <v>0.76</v>
      </c>
      <c r="H1220" s="6">
        <f t="shared" ref="H1220:H1283" si="119">MIN(D1220:G1220)</f>
        <v>0.28000000000000003</v>
      </c>
      <c r="I1220" s="6">
        <f t="shared" ref="I1220:I1283" si="120">IF(H1220=D1220,1,IF(H1220=E1220,2,IF(H1220=F1220,3,4)))</f>
        <v>1</v>
      </c>
    </row>
    <row r="1221" spans="1:9" x14ac:dyDescent="0.25">
      <c r="A1221" s="11">
        <v>1764</v>
      </c>
      <c r="B1221" s="6">
        <v>0.69</v>
      </c>
      <c r="C1221" s="6">
        <v>0.53</v>
      </c>
      <c r="D1221" s="6">
        <f t="shared" si="115"/>
        <v>0.42</v>
      </c>
      <c r="E1221" s="6">
        <f t="shared" si="116"/>
        <v>0.3</v>
      </c>
      <c r="F1221" s="6">
        <f t="shared" si="117"/>
        <v>0.55000000000000004</v>
      </c>
      <c r="G1221" s="6">
        <f t="shared" si="118"/>
        <v>0.6</v>
      </c>
      <c r="H1221" s="6">
        <f t="shared" si="119"/>
        <v>0.3</v>
      </c>
      <c r="I1221" s="6">
        <f t="shared" si="120"/>
        <v>2</v>
      </c>
    </row>
    <row r="1222" spans="1:9" x14ac:dyDescent="0.25">
      <c r="A1222" s="11">
        <v>1765</v>
      </c>
      <c r="B1222" s="6">
        <v>0.59</v>
      </c>
      <c r="C1222" s="6">
        <v>0.28999999999999998</v>
      </c>
      <c r="D1222" s="6">
        <f t="shared" si="115"/>
        <v>0.28999999999999998</v>
      </c>
      <c r="E1222" s="6">
        <f t="shared" si="116"/>
        <v>0.56000000000000005</v>
      </c>
      <c r="F1222" s="6">
        <f t="shared" si="117"/>
        <v>0.34</v>
      </c>
      <c r="G1222" s="6">
        <f t="shared" si="118"/>
        <v>0.64</v>
      </c>
      <c r="H1222" s="6">
        <f t="shared" si="119"/>
        <v>0.28999999999999998</v>
      </c>
      <c r="I1222" s="6">
        <f t="shared" si="120"/>
        <v>1</v>
      </c>
    </row>
    <row r="1223" spans="1:9" x14ac:dyDescent="0.25">
      <c r="A1223" s="11">
        <v>1766</v>
      </c>
      <c r="B1223" s="6">
        <v>0.67</v>
      </c>
      <c r="C1223" s="6">
        <v>0</v>
      </c>
      <c r="D1223" s="6">
        <f t="shared" si="115"/>
        <v>0.21</v>
      </c>
      <c r="E1223" s="6">
        <f t="shared" si="116"/>
        <v>0.79</v>
      </c>
      <c r="F1223" s="6">
        <f t="shared" si="117"/>
        <v>0.42</v>
      </c>
      <c r="G1223" s="6">
        <f t="shared" si="118"/>
        <v>0.92</v>
      </c>
      <c r="H1223" s="6">
        <f t="shared" si="119"/>
        <v>0.21</v>
      </c>
      <c r="I1223" s="6">
        <f t="shared" si="120"/>
        <v>1</v>
      </c>
    </row>
    <row r="1224" spans="1:9" x14ac:dyDescent="0.25">
      <c r="A1224" s="11">
        <v>1767</v>
      </c>
      <c r="B1224" s="6">
        <v>0.87</v>
      </c>
      <c r="C1224" s="6">
        <v>0.49</v>
      </c>
      <c r="D1224" s="6">
        <f t="shared" si="115"/>
        <v>0.36</v>
      </c>
      <c r="E1224" s="6">
        <f t="shared" si="116"/>
        <v>0.27</v>
      </c>
      <c r="F1224" s="6">
        <f t="shared" si="117"/>
        <v>0.68</v>
      </c>
      <c r="G1224" s="6">
        <f t="shared" si="118"/>
        <v>0.78</v>
      </c>
      <c r="H1224" s="6">
        <f t="shared" si="119"/>
        <v>0.27</v>
      </c>
      <c r="I1224" s="6">
        <f t="shared" si="120"/>
        <v>2</v>
      </c>
    </row>
    <row r="1225" spans="1:9" x14ac:dyDescent="0.25">
      <c r="A1225" s="11">
        <v>1770</v>
      </c>
      <c r="B1225" s="6">
        <v>0</v>
      </c>
      <c r="C1225" s="6">
        <v>0</v>
      </c>
      <c r="D1225" s="6">
        <f t="shared" si="115"/>
        <v>0.84</v>
      </c>
      <c r="E1225" s="6">
        <f t="shared" si="116"/>
        <v>1.17</v>
      </c>
      <c r="F1225" s="6">
        <f t="shared" si="117"/>
        <v>0.32</v>
      </c>
      <c r="G1225" s="6">
        <f t="shared" si="118"/>
        <v>0.75</v>
      </c>
      <c r="H1225" s="6">
        <f t="shared" si="119"/>
        <v>0.32</v>
      </c>
      <c r="I1225" s="6">
        <f t="shared" si="120"/>
        <v>3</v>
      </c>
    </row>
    <row r="1226" spans="1:9" x14ac:dyDescent="0.25">
      <c r="A1226" s="11">
        <v>1771</v>
      </c>
      <c r="B1226" s="6">
        <v>0.78</v>
      </c>
      <c r="C1226" s="6">
        <v>0.4</v>
      </c>
      <c r="D1226" s="6">
        <f t="shared" si="115"/>
        <v>0.27</v>
      </c>
      <c r="E1226" s="6">
        <f t="shared" si="116"/>
        <v>0.38</v>
      </c>
      <c r="F1226" s="6">
        <f t="shared" si="117"/>
        <v>0.55000000000000004</v>
      </c>
      <c r="G1226" s="6">
        <f t="shared" si="118"/>
        <v>0.73</v>
      </c>
      <c r="H1226" s="6">
        <f t="shared" si="119"/>
        <v>0.27</v>
      </c>
      <c r="I1226" s="6">
        <f t="shared" si="120"/>
        <v>1</v>
      </c>
    </row>
    <row r="1227" spans="1:9" x14ac:dyDescent="0.25">
      <c r="A1227" s="11">
        <v>1772</v>
      </c>
      <c r="B1227" s="6">
        <v>0.83</v>
      </c>
      <c r="C1227" s="6">
        <v>0.4</v>
      </c>
      <c r="D1227" s="6">
        <f t="shared" si="115"/>
        <v>0.27</v>
      </c>
      <c r="E1227" s="6">
        <f t="shared" si="116"/>
        <v>0.36</v>
      </c>
      <c r="F1227" s="6">
        <f t="shared" si="117"/>
        <v>0.6</v>
      </c>
      <c r="G1227" s="6">
        <f t="shared" si="118"/>
        <v>0.78</v>
      </c>
      <c r="H1227" s="6">
        <f t="shared" si="119"/>
        <v>0.27</v>
      </c>
      <c r="I1227" s="6">
        <f t="shared" si="120"/>
        <v>1</v>
      </c>
    </row>
    <row r="1228" spans="1:9" x14ac:dyDescent="0.25">
      <c r="A1228" s="11">
        <v>1773</v>
      </c>
      <c r="B1228" s="6">
        <v>0.87</v>
      </c>
      <c r="C1228" s="6">
        <v>0.44</v>
      </c>
      <c r="D1228" s="6">
        <f t="shared" si="115"/>
        <v>0.31</v>
      </c>
      <c r="E1228" s="6">
        <f t="shared" si="116"/>
        <v>0.32</v>
      </c>
      <c r="F1228" s="6">
        <f t="shared" si="117"/>
        <v>0.65</v>
      </c>
      <c r="G1228" s="6">
        <f t="shared" si="118"/>
        <v>0.8</v>
      </c>
      <c r="H1228" s="6">
        <f t="shared" si="119"/>
        <v>0.31</v>
      </c>
      <c r="I1228" s="6">
        <f t="shared" si="120"/>
        <v>1</v>
      </c>
    </row>
    <row r="1229" spans="1:9" x14ac:dyDescent="0.25">
      <c r="A1229" s="11">
        <v>1774</v>
      </c>
      <c r="B1229" s="6">
        <v>0.96</v>
      </c>
      <c r="C1229" s="6">
        <v>0.43</v>
      </c>
      <c r="D1229" s="6">
        <f t="shared" si="115"/>
        <v>0.33</v>
      </c>
      <c r="E1229" s="6">
        <f t="shared" si="116"/>
        <v>0.34</v>
      </c>
      <c r="F1229" s="6">
        <f t="shared" si="117"/>
        <v>0.73</v>
      </c>
      <c r="G1229" s="6">
        <f t="shared" si="118"/>
        <v>0.89</v>
      </c>
      <c r="H1229" s="6">
        <f t="shared" si="119"/>
        <v>0.33</v>
      </c>
      <c r="I1229" s="6">
        <f t="shared" si="120"/>
        <v>1</v>
      </c>
    </row>
    <row r="1230" spans="1:9" x14ac:dyDescent="0.25">
      <c r="A1230" s="11">
        <v>1775</v>
      </c>
      <c r="B1230" s="6">
        <v>0.48</v>
      </c>
      <c r="C1230" s="6">
        <v>0.43</v>
      </c>
      <c r="D1230" s="6">
        <f t="shared" si="115"/>
        <v>0.46</v>
      </c>
      <c r="E1230" s="6">
        <f t="shared" si="116"/>
        <v>0.53</v>
      </c>
      <c r="F1230" s="6">
        <f t="shared" si="117"/>
        <v>0.34</v>
      </c>
      <c r="G1230" s="6">
        <f t="shared" si="118"/>
        <v>0.47</v>
      </c>
      <c r="H1230" s="6">
        <f t="shared" si="119"/>
        <v>0.34</v>
      </c>
      <c r="I1230" s="6">
        <f t="shared" si="120"/>
        <v>3</v>
      </c>
    </row>
    <row r="1231" spans="1:9" x14ac:dyDescent="0.25">
      <c r="A1231" s="11">
        <v>1776</v>
      </c>
      <c r="B1231" s="6">
        <v>0.87</v>
      </c>
      <c r="C1231" s="6">
        <v>0.46</v>
      </c>
      <c r="D1231" s="6">
        <f t="shared" si="115"/>
        <v>0.33</v>
      </c>
      <c r="E1231" s="6">
        <f t="shared" si="116"/>
        <v>0.3</v>
      </c>
      <c r="F1231" s="6">
        <f t="shared" si="117"/>
        <v>0.66</v>
      </c>
      <c r="G1231" s="6">
        <f t="shared" si="118"/>
        <v>0.79</v>
      </c>
      <c r="H1231" s="6">
        <f t="shared" si="119"/>
        <v>0.3</v>
      </c>
      <c r="I1231" s="6">
        <f t="shared" si="120"/>
        <v>2</v>
      </c>
    </row>
    <row r="1232" spans="1:9" x14ac:dyDescent="0.25">
      <c r="A1232" s="11">
        <v>1777</v>
      </c>
      <c r="B1232" s="6">
        <v>0</v>
      </c>
      <c r="C1232" s="6">
        <v>0</v>
      </c>
      <c r="D1232" s="6">
        <f t="shared" si="115"/>
        <v>0.84</v>
      </c>
      <c r="E1232" s="6">
        <f t="shared" si="116"/>
        <v>1.17</v>
      </c>
      <c r="F1232" s="6">
        <f t="shared" si="117"/>
        <v>0.32</v>
      </c>
      <c r="G1232" s="6">
        <f t="shared" si="118"/>
        <v>0.75</v>
      </c>
      <c r="H1232" s="6">
        <f t="shared" si="119"/>
        <v>0.32</v>
      </c>
      <c r="I1232" s="6">
        <f t="shared" si="120"/>
        <v>3</v>
      </c>
    </row>
    <row r="1233" spans="1:9" x14ac:dyDescent="0.25">
      <c r="A1233" s="11">
        <v>1779</v>
      </c>
      <c r="B1233" s="6">
        <v>0.78</v>
      </c>
      <c r="C1233" s="6">
        <v>0.41</v>
      </c>
      <c r="D1233" s="6">
        <f t="shared" si="115"/>
        <v>0.28000000000000003</v>
      </c>
      <c r="E1233" s="6">
        <f t="shared" si="116"/>
        <v>0.37</v>
      </c>
      <c r="F1233" s="6">
        <f t="shared" si="117"/>
        <v>0.56000000000000005</v>
      </c>
      <c r="G1233" s="6">
        <f t="shared" si="118"/>
        <v>0.73</v>
      </c>
      <c r="H1233" s="6">
        <f t="shared" si="119"/>
        <v>0.28000000000000003</v>
      </c>
      <c r="I1233" s="6">
        <f t="shared" si="120"/>
        <v>1</v>
      </c>
    </row>
    <row r="1234" spans="1:9" x14ac:dyDescent="0.25">
      <c r="A1234" s="11">
        <v>1781</v>
      </c>
      <c r="B1234" s="6">
        <v>0</v>
      </c>
      <c r="C1234" s="6">
        <v>0</v>
      </c>
      <c r="D1234" s="6">
        <f t="shared" si="115"/>
        <v>0.84</v>
      </c>
      <c r="E1234" s="6">
        <f t="shared" si="116"/>
        <v>1.17</v>
      </c>
      <c r="F1234" s="6">
        <f t="shared" si="117"/>
        <v>0.32</v>
      </c>
      <c r="G1234" s="6">
        <f t="shared" si="118"/>
        <v>0.75</v>
      </c>
      <c r="H1234" s="6">
        <f t="shared" si="119"/>
        <v>0.32</v>
      </c>
      <c r="I1234" s="6">
        <f t="shared" si="120"/>
        <v>3</v>
      </c>
    </row>
    <row r="1235" spans="1:9" x14ac:dyDescent="0.25">
      <c r="A1235" s="11">
        <v>1782</v>
      </c>
      <c r="B1235" s="6">
        <v>0.86</v>
      </c>
      <c r="C1235" s="6">
        <v>0.36</v>
      </c>
      <c r="D1235" s="6">
        <f t="shared" si="115"/>
        <v>0.23</v>
      </c>
      <c r="E1235" s="6">
        <f t="shared" si="116"/>
        <v>0.4</v>
      </c>
      <c r="F1235" s="6">
        <f t="shared" si="117"/>
        <v>0.61</v>
      </c>
      <c r="G1235" s="6">
        <f t="shared" si="118"/>
        <v>0.82</v>
      </c>
      <c r="H1235" s="6">
        <f t="shared" si="119"/>
        <v>0.23</v>
      </c>
      <c r="I1235" s="6">
        <f t="shared" si="120"/>
        <v>1</v>
      </c>
    </row>
    <row r="1236" spans="1:9" x14ac:dyDescent="0.25">
      <c r="A1236" s="11">
        <v>1783</v>
      </c>
      <c r="B1236" s="6">
        <v>1</v>
      </c>
      <c r="C1236" s="6">
        <v>0</v>
      </c>
      <c r="D1236" s="6">
        <f t="shared" si="115"/>
        <v>0.21</v>
      </c>
      <c r="E1236" s="6">
        <f t="shared" si="116"/>
        <v>0.77</v>
      </c>
      <c r="F1236" s="6">
        <f t="shared" si="117"/>
        <v>0.74</v>
      </c>
      <c r="G1236" s="6">
        <f t="shared" si="118"/>
        <v>1.1399999999999999</v>
      </c>
      <c r="H1236" s="6">
        <f t="shared" si="119"/>
        <v>0.21</v>
      </c>
      <c r="I1236" s="6">
        <f t="shared" si="120"/>
        <v>1</v>
      </c>
    </row>
    <row r="1237" spans="1:9" x14ac:dyDescent="0.25">
      <c r="A1237" s="11">
        <v>1784</v>
      </c>
      <c r="B1237" s="6">
        <v>0.94</v>
      </c>
      <c r="C1237" s="6">
        <v>0.53</v>
      </c>
      <c r="D1237" s="6">
        <f t="shared" si="115"/>
        <v>0.41</v>
      </c>
      <c r="E1237" s="6">
        <f t="shared" si="116"/>
        <v>0.24</v>
      </c>
      <c r="F1237" s="6">
        <f t="shared" si="117"/>
        <v>0.76</v>
      </c>
      <c r="G1237" s="6">
        <f t="shared" si="118"/>
        <v>0.84</v>
      </c>
      <c r="H1237" s="6">
        <f t="shared" si="119"/>
        <v>0.24</v>
      </c>
      <c r="I1237" s="6">
        <f t="shared" si="120"/>
        <v>2</v>
      </c>
    </row>
    <row r="1238" spans="1:9" x14ac:dyDescent="0.25">
      <c r="A1238" s="11">
        <v>1785</v>
      </c>
      <c r="B1238" s="6">
        <v>0.94</v>
      </c>
      <c r="C1238" s="6">
        <v>0.33</v>
      </c>
      <c r="D1238" s="6">
        <f t="shared" si="115"/>
        <v>0.23</v>
      </c>
      <c r="E1238" s="6">
        <f t="shared" si="116"/>
        <v>0.43</v>
      </c>
      <c r="F1238" s="6">
        <f t="shared" si="117"/>
        <v>0.68</v>
      </c>
      <c r="G1238" s="6">
        <f t="shared" si="118"/>
        <v>0.91</v>
      </c>
      <c r="H1238" s="6">
        <f t="shared" si="119"/>
        <v>0.23</v>
      </c>
      <c r="I1238" s="6">
        <f t="shared" si="120"/>
        <v>1</v>
      </c>
    </row>
    <row r="1239" spans="1:9" x14ac:dyDescent="0.25">
      <c r="A1239" s="11">
        <v>1786</v>
      </c>
      <c r="B1239" s="6">
        <v>1</v>
      </c>
      <c r="C1239" s="6">
        <v>0.33</v>
      </c>
      <c r="D1239" s="6">
        <f t="shared" si="115"/>
        <v>0.26</v>
      </c>
      <c r="E1239" s="6">
        <f t="shared" si="116"/>
        <v>0.44</v>
      </c>
      <c r="F1239" s="6">
        <f t="shared" si="117"/>
        <v>0.74</v>
      </c>
      <c r="G1239" s="6">
        <f t="shared" si="118"/>
        <v>0.96</v>
      </c>
      <c r="H1239" s="6">
        <f t="shared" si="119"/>
        <v>0.26</v>
      </c>
      <c r="I1239" s="6">
        <f t="shared" si="120"/>
        <v>1</v>
      </c>
    </row>
    <row r="1240" spans="1:9" x14ac:dyDescent="0.25">
      <c r="A1240" s="11">
        <v>1788</v>
      </c>
      <c r="B1240" s="6">
        <v>1</v>
      </c>
      <c r="C1240" s="6">
        <v>0.27</v>
      </c>
      <c r="D1240" s="6">
        <f t="shared" si="115"/>
        <v>0.22</v>
      </c>
      <c r="E1240" s="6">
        <f t="shared" si="116"/>
        <v>0.5</v>
      </c>
      <c r="F1240" s="6">
        <f t="shared" si="117"/>
        <v>0.73</v>
      </c>
      <c r="G1240" s="6">
        <f t="shared" si="118"/>
        <v>0.99</v>
      </c>
      <c r="H1240" s="6">
        <f t="shared" si="119"/>
        <v>0.22</v>
      </c>
      <c r="I1240" s="6">
        <f t="shared" si="120"/>
        <v>1</v>
      </c>
    </row>
    <row r="1241" spans="1:9" x14ac:dyDescent="0.25">
      <c r="A1241" s="11">
        <v>1791</v>
      </c>
      <c r="B1241" s="6">
        <v>0.5</v>
      </c>
      <c r="C1241" s="6">
        <v>0.5</v>
      </c>
      <c r="D1241" s="6">
        <f t="shared" si="115"/>
        <v>0.5</v>
      </c>
      <c r="E1241" s="6">
        <f t="shared" si="116"/>
        <v>0.47</v>
      </c>
      <c r="F1241" s="6">
        <f t="shared" si="117"/>
        <v>0.4</v>
      </c>
      <c r="G1241" s="6">
        <f t="shared" si="118"/>
        <v>0.44</v>
      </c>
      <c r="H1241" s="6">
        <f t="shared" si="119"/>
        <v>0.4</v>
      </c>
      <c r="I1241" s="6">
        <f t="shared" si="120"/>
        <v>3</v>
      </c>
    </row>
    <row r="1242" spans="1:9" x14ac:dyDescent="0.25">
      <c r="A1242" s="11">
        <v>1793</v>
      </c>
      <c r="B1242" s="6">
        <v>0.91</v>
      </c>
      <c r="C1242" s="6">
        <v>0.38</v>
      </c>
      <c r="D1242" s="6">
        <f t="shared" si="115"/>
        <v>0.26</v>
      </c>
      <c r="E1242" s="6">
        <f t="shared" si="116"/>
        <v>0.38</v>
      </c>
      <c r="F1242" s="6">
        <f t="shared" si="117"/>
        <v>0.67</v>
      </c>
      <c r="G1242" s="6">
        <f t="shared" si="118"/>
        <v>0.86</v>
      </c>
      <c r="H1242" s="6">
        <f t="shared" si="119"/>
        <v>0.26</v>
      </c>
      <c r="I1242" s="6">
        <f t="shared" si="120"/>
        <v>1</v>
      </c>
    </row>
    <row r="1243" spans="1:9" x14ac:dyDescent="0.25">
      <c r="A1243" s="11">
        <v>1794</v>
      </c>
      <c r="B1243" s="6">
        <v>0</v>
      </c>
      <c r="C1243" s="6">
        <v>0</v>
      </c>
      <c r="D1243" s="6">
        <f t="shared" si="115"/>
        <v>0.84</v>
      </c>
      <c r="E1243" s="6">
        <f t="shared" si="116"/>
        <v>1.17</v>
      </c>
      <c r="F1243" s="6">
        <f t="shared" si="117"/>
        <v>0.32</v>
      </c>
      <c r="G1243" s="6">
        <f t="shared" si="118"/>
        <v>0.75</v>
      </c>
      <c r="H1243" s="6">
        <f t="shared" si="119"/>
        <v>0.32</v>
      </c>
      <c r="I1243" s="6">
        <f t="shared" si="120"/>
        <v>3</v>
      </c>
    </row>
    <row r="1244" spans="1:9" x14ac:dyDescent="0.25">
      <c r="A1244" s="11">
        <v>1795</v>
      </c>
      <c r="B1244" s="6">
        <v>1</v>
      </c>
      <c r="C1244" s="6">
        <v>0.6</v>
      </c>
      <c r="D1244" s="6">
        <f t="shared" si="115"/>
        <v>0.5</v>
      </c>
      <c r="E1244" s="6">
        <f t="shared" si="116"/>
        <v>0.19</v>
      </c>
      <c r="F1244" s="6">
        <f t="shared" si="117"/>
        <v>0.84</v>
      </c>
      <c r="G1244" s="6">
        <f t="shared" si="118"/>
        <v>0.88</v>
      </c>
      <c r="H1244" s="6">
        <f t="shared" si="119"/>
        <v>0.19</v>
      </c>
      <c r="I1244" s="6">
        <f t="shared" si="120"/>
        <v>2</v>
      </c>
    </row>
    <row r="1245" spans="1:9" x14ac:dyDescent="0.25">
      <c r="A1245" s="11">
        <v>1799</v>
      </c>
      <c r="B1245" s="6">
        <v>0.5</v>
      </c>
      <c r="C1245" s="6">
        <v>0.26</v>
      </c>
      <c r="D1245" s="6">
        <f t="shared" si="115"/>
        <v>0.35</v>
      </c>
      <c r="E1245" s="6">
        <f t="shared" si="116"/>
        <v>0.63</v>
      </c>
      <c r="F1245" s="6">
        <f t="shared" si="117"/>
        <v>0.24</v>
      </c>
      <c r="G1245" s="6">
        <f t="shared" si="118"/>
        <v>0.61</v>
      </c>
      <c r="H1245" s="6">
        <f t="shared" si="119"/>
        <v>0.24</v>
      </c>
      <c r="I1245" s="6">
        <f t="shared" si="120"/>
        <v>3</v>
      </c>
    </row>
    <row r="1246" spans="1:9" x14ac:dyDescent="0.25">
      <c r="A1246" s="11">
        <v>1800</v>
      </c>
      <c r="B1246" s="6">
        <v>1</v>
      </c>
      <c r="C1246" s="6">
        <v>0.46</v>
      </c>
      <c r="D1246" s="6">
        <f t="shared" si="115"/>
        <v>0.37</v>
      </c>
      <c r="E1246" s="6">
        <f t="shared" si="116"/>
        <v>0.32</v>
      </c>
      <c r="F1246" s="6">
        <f t="shared" si="117"/>
        <v>0.78</v>
      </c>
      <c r="G1246" s="6">
        <f t="shared" si="118"/>
        <v>0.91</v>
      </c>
      <c r="H1246" s="6">
        <f t="shared" si="119"/>
        <v>0.32</v>
      </c>
      <c r="I1246" s="6">
        <f t="shared" si="120"/>
        <v>2</v>
      </c>
    </row>
    <row r="1247" spans="1:9" x14ac:dyDescent="0.25">
      <c r="A1247" s="11">
        <v>1802</v>
      </c>
      <c r="B1247" s="6">
        <v>1</v>
      </c>
      <c r="C1247" s="6">
        <v>0</v>
      </c>
      <c r="D1247" s="6">
        <f t="shared" si="115"/>
        <v>0.21</v>
      </c>
      <c r="E1247" s="6">
        <f t="shared" si="116"/>
        <v>0.77</v>
      </c>
      <c r="F1247" s="6">
        <f t="shared" si="117"/>
        <v>0.74</v>
      </c>
      <c r="G1247" s="6">
        <f t="shared" si="118"/>
        <v>1.1399999999999999</v>
      </c>
      <c r="H1247" s="6">
        <f t="shared" si="119"/>
        <v>0.21</v>
      </c>
      <c r="I1247" s="6">
        <f t="shared" si="120"/>
        <v>1</v>
      </c>
    </row>
    <row r="1248" spans="1:9" x14ac:dyDescent="0.25">
      <c r="A1248" s="11">
        <v>1803</v>
      </c>
      <c r="B1248" s="6">
        <v>0.5</v>
      </c>
      <c r="C1248" s="6">
        <v>0.14000000000000001</v>
      </c>
      <c r="D1248" s="6">
        <f t="shared" si="115"/>
        <v>0.33</v>
      </c>
      <c r="E1248" s="6">
        <f t="shared" si="116"/>
        <v>0.73</v>
      </c>
      <c r="F1248" s="6">
        <f t="shared" si="117"/>
        <v>0.22</v>
      </c>
      <c r="G1248" s="6">
        <f t="shared" si="118"/>
        <v>0.7</v>
      </c>
      <c r="H1248" s="6">
        <f t="shared" si="119"/>
        <v>0.22</v>
      </c>
      <c r="I1248" s="6">
        <f t="shared" si="120"/>
        <v>3</v>
      </c>
    </row>
    <row r="1249" spans="1:9" x14ac:dyDescent="0.25">
      <c r="A1249" s="11">
        <v>1804</v>
      </c>
      <c r="B1249" s="6">
        <v>0.53</v>
      </c>
      <c r="C1249" s="6">
        <v>0.17</v>
      </c>
      <c r="D1249" s="6">
        <f t="shared" si="115"/>
        <v>0.3</v>
      </c>
      <c r="E1249" s="6">
        <f t="shared" si="116"/>
        <v>0.69</v>
      </c>
      <c r="F1249" s="6">
        <f t="shared" si="117"/>
        <v>0.25</v>
      </c>
      <c r="G1249" s="6">
        <f t="shared" si="118"/>
        <v>0.7</v>
      </c>
      <c r="H1249" s="6">
        <f t="shared" si="119"/>
        <v>0.25</v>
      </c>
      <c r="I1249" s="6">
        <f t="shared" si="120"/>
        <v>3</v>
      </c>
    </row>
    <row r="1250" spans="1:9" x14ac:dyDescent="0.25">
      <c r="A1250" s="11">
        <v>1805</v>
      </c>
      <c r="B1250" s="6">
        <v>1</v>
      </c>
      <c r="C1250" s="6">
        <v>0</v>
      </c>
      <c r="D1250" s="6">
        <f t="shared" si="115"/>
        <v>0.21</v>
      </c>
      <c r="E1250" s="6">
        <f t="shared" si="116"/>
        <v>0.77</v>
      </c>
      <c r="F1250" s="6">
        <f t="shared" si="117"/>
        <v>0.74</v>
      </c>
      <c r="G1250" s="6">
        <f t="shared" si="118"/>
        <v>1.1399999999999999</v>
      </c>
      <c r="H1250" s="6">
        <f t="shared" si="119"/>
        <v>0.21</v>
      </c>
      <c r="I1250" s="6">
        <f t="shared" si="120"/>
        <v>1</v>
      </c>
    </row>
    <row r="1251" spans="1:9" x14ac:dyDescent="0.25">
      <c r="A1251" s="11">
        <v>1807</v>
      </c>
      <c r="B1251" s="6">
        <v>1</v>
      </c>
      <c r="C1251" s="6">
        <v>0</v>
      </c>
      <c r="D1251" s="6">
        <f t="shared" si="115"/>
        <v>0.21</v>
      </c>
      <c r="E1251" s="6">
        <f t="shared" si="116"/>
        <v>0.77</v>
      </c>
      <c r="F1251" s="6">
        <f t="shared" si="117"/>
        <v>0.74</v>
      </c>
      <c r="G1251" s="6">
        <f t="shared" si="118"/>
        <v>1.1399999999999999</v>
      </c>
      <c r="H1251" s="6">
        <f t="shared" si="119"/>
        <v>0.21</v>
      </c>
      <c r="I1251" s="6">
        <f t="shared" si="120"/>
        <v>1</v>
      </c>
    </row>
    <row r="1252" spans="1:9" x14ac:dyDescent="0.25">
      <c r="A1252" s="11">
        <v>1810</v>
      </c>
      <c r="B1252" s="6">
        <v>0.43</v>
      </c>
      <c r="C1252" s="6">
        <v>0.28999999999999998</v>
      </c>
      <c r="D1252" s="6">
        <f t="shared" si="115"/>
        <v>0.43</v>
      </c>
      <c r="E1252" s="6">
        <f t="shared" si="116"/>
        <v>0.66</v>
      </c>
      <c r="F1252" s="6">
        <f t="shared" si="117"/>
        <v>0.2</v>
      </c>
      <c r="G1252" s="6">
        <f t="shared" si="118"/>
        <v>0.54</v>
      </c>
      <c r="H1252" s="6">
        <f t="shared" si="119"/>
        <v>0.2</v>
      </c>
      <c r="I1252" s="6">
        <f t="shared" si="120"/>
        <v>3</v>
      </c>
    </row>
    <row r="1253" spans="1:9" x14ac:dyDescent="0.25">
      <c r="A1253" s="11">
        <v>1812</v>
      </c>
      <c r="B1253" s="6">
        <v>0.75</v>
      </c>
      <c r="C1253" s="6">
        <v>0.25</v>
      </c>
      <c r="D1253" s="6">
        <f t="shared" si="115"/>
        <v>0.14000000000000001</v>
      </c>
      <c r="E1253" s="6">
        <f t="shared" si="116"/>
        <v>0.53</v>
      </c>
      <c r="F1253" s="6">
        <f t="shared" si="117"/>
        <v>0.48</v>
      </c>
      <c r="G1253" s="6">
        <f t="shared" si="118"/>
        <v>0.79</v>
      </c>
      <c r="H1253" s="6">
        <f t="shared" si="119"/>
        <v>0.14000000000000001</v>
      </c>
      <c r="I1253" s="6">
        <f t="shared" si="120"/>
        <v>1</v>
      </c>
    </row>
    <row r="1254" spans="1:9" x14ac:dyDescent="0.25">
      <c r="A1254" s="11">
        <v>1814</v>
      </c>
      <c r="B1254" s="6">
        <v>1</v>
      </c>
      <c r="C1254" s="6">
        <v>1</v>
      </c>
      <c r="D1254" s="6">
        <f t="shared" si="115"/>
        <v>0.89</v>
      </c>
      <c r="E1254" s="6">
        <f t="shared" si="116"/>
        <v>0.26</v>
      </c>
      <c r="F1254" s="6">
        <f t="shared" si="117"/>
        <v>1.1100000000000001</v>
      </c>
      <c r="G1254" s="6">
        <f t="shared" si="118"/>
        <v>0.91</v>
      </c>
      <c r="H1254" s="6">
        <f t="shared" si="119"/>
        <v>0.26</v>
      </c>
      <c r="I1254" s="6">
        <f t="shared" si="120"/>
        <v>2</v>
      </c>
    </row>
    <row r="1255" spans="1:9" x14ac:dyDescent="0.25">
      <c r="A1255" s="11">
        <v>1815</v>
      </c>
      <c r="B1255" s="6">
        <v>0.75</v>
      </c>
      <c r="C1255" s="6">
        <v>0.13</v>
      </c>
      <c r="D1255" s="6">
        <f t="shared" si="115"/>
        <v>0.08</v>
      </c>
      <c r="E1255" s="6">
        <f t="shared" si="116"/>
        <v>0.65</v>
      </c>
      <c r="F1255" s="6">
        <f t="shared" si="117"/>
        <v>0.47</v>
      </c>
      <c r="G1255" s="6">
        <f t="shared" si="118"/>
        <v>0.87</v>
      </c>
      <c r="H1255" s="6">
        <f t="shared" si="119"/>
        <v>0.08</v>
      </c>
      <c r="I1255" s="6">
        <f t="shared" si="120"/>
        <v>1</v>
      </c>
    </row>
    <row r="1256" spans="1:9" x14ac:dyDescent="0.25">
      <c r="A1256" s="11">
        <v>1816</v>
      </c>
      <c r="B1256" s="6">
        <v>1</v>
      </c>
      <c r="C1256" s="6">
        <v>0</v>
      </c>
      <c r="D1256" s="6">
        <f t="shared" si="115"/>
        <v>0.21</v>
      </c>
      <c r="E1256" s="6">
        <f t="shared" si="116"/>
        <v>0.77</v>
      </c>
      <c r="F1256" s="6">
        <f t="shared" si="117"/>
        <v>0.74</v>
      </c>
      <c r="G1256" s="6">
        <f t="shared" si="118"/>
        <v>1.1399999999999999</v>
      </c>
      <c r="H1256" s="6">
        <f t="shared" si="119"/>
        <v>0.21</v>
      </c>
      <c r="I1256" s="6">
        <f t="shared" si="120"/>
        <v>1</v>
      </c>
    </row>
    <row r="1257" spans="1:9" x14ac:dyDescent="0.25">
      <c r="A1257" s="11">
        <v>1817</v>
      </c>
      <c r="B1257" s="6">
        <v>0.75</v>
      </c>
      <c r="C1257" s="6">
        <v>0</v>
      </c>
      <c r="D1257" s="6">
        <f t="shared" si="115"/>
        <v>0.15</v>
      </c>
      <c r="E1257" s="6">
        <f t="shared" si="116"/>
        <v>0.77</v>
      </c>
      <c r="F1257" s="6">
        <f t="shared" si="117"/>
        <v>0.5</v>
      </c>
      <c r="G1257" s="6">
        <f t="shared" si="118"/>
        <v>0.97</v>
      </c>
      <c r="H1257" s="6">
        <f t="shared" si="119"/>
        <v>0.15</v>
      </c>
      <c r="I1257" s="6">
        <f t="shared" si="120"/>
        <v>1</v>
      </c>
    </row>
    <row r="1258" spans="1:9" x14ac:dyDescent="0.25">
      <c r="A1258" s="11">
        <v>1819</v>
      </c>
      <c r="B1258" s="6">
        <v>1</v>
      </c>
      <c r="C1258" s="6">
        <v>0.5</v>
      </c>
      <c r="D1258" s="6">
        <f t="shared" si="115"/>
        <v>0.41</v>
      </c>
      <c r="E1258" s="6">
        <f t="shared" si="116"/>
        <v>0.28000000000000003</v>
      </c>
      <c r="F1258" s="6">
        <f t="shared" si="117"/>
        <v>0.8</v>
      </c>
      <c r="G1258" s="6">
        <f t="shared" si="118"/>
        <v>0.9</v>
      </c>
      <c r="H1258" s="6">
        <f t="shared" si="119"/>
        <v>0.28000000000000003</v>
      </c>
      <c r="I1258" s="6">
        <f t="shared" si="120"/>
        <v>2</v>
      </c>
    </row>
    <row r="1259" spans="1:9" x14ac:dyDescent="0.25">
      <c r="A1259" s="11">
        <v>1820</v>
      </c>
      <c r="B1259" s="6">
        <v>1</v>
      </c>
      <c r="C1259" s="6">
        <v>0.05</v>
      </c>
      <c r="D1259" s="6">
        <f t="shared" si="115"/>
        <v>0.19</v>
      </c>
      <c r="E1259" s="6">
        <f t="shared" si="116"/>
        <v>0.72</v>
      </c>
      <c r="F1259" s="6">
        <f t="shared" si="117"/>
        <v>0.73</v>
      </c>
      <c r="G1259" s="6">
        <f t="shared" si="118"/>
        <v>1.1100000000000001</v>
      </c>
      <c r="H1259" s="6">
        <f t="shared" si="119"/>
        <v>0.19</v>
      </c>
      <c r="I1259" s="6">
        <f t="shared" si="120"/>
        <v>1</v>
      </c>
    </row>
    <row r="1260" spans="1:9" x14ac:dyDescent="0.25">
      <c r="A1260" s="11">
        <v>1823</v>
      </c>
      <c r="B1260" s="6">
        <v>0.4</v>
      </c>
      <c r="C1260" s="6">
        <v>0.4</v>
      </c>
      <c r="D1260" s="6">
        <f t="shared" si="115"/>
        <v>0.51</v>
      </c>
      <c r="E1260" s="6">
        <f t="shared" si="116"/>
        <v>0.61</v>
      </c>
      <c r="F1260" s="6">
        <f t="shared" si="117"/>
        <v>0.27</v>
      </c>
      <c r="G1260" s="6">
        <f t="shared" si="118"/>
        <v>0.43</v>
      </c>
      <c r="H1260" s="6">
        <f t="shared" si="119"/>
        <v>0.27</v>
      </c>
      <c r="I1260" s="6">
        <f t="shared" si="120"/>
        <v>3</v>
      </c>
    </row>
    <row r="1261" spans="1:9" x14ac:dyDescent="0.25">
      <c r="A1261" s="11">
        <v>1825</v>
      </c>
      <c r="B1261" s="6">
        <v>0.99</v>
      </c>
      <c r="C1261" s="6">
        <v>0.18</v>
      </c>
      <c r="D1261" s="6">
        <f t="shared" si="115"/>
        <v>0.17</v>
      </c>
      <c r="E1261" s="6">
        <f t="shared" si="116"/>
        <v>0.59</v>
      </c>
      <c r="F1261" s="6">
        <f t="shared" si="117"/>
        <v>0.71</v>
      </c>
      <c r="G1261" s="6">
        <f t="shared" si="118"/>
        <v>1.03</v>
      </c>
      <c r="H1261" s="6">
        <f t="shared" si="119"/>
        <v>0.17</v>
      </c>
      <c r="I1261" s="6">
        <f t="shared" si="120"/>
        <v>1</v>
      </c>
    </row>
    <row r="1262" spans="1:9" x14ac:dyDescent="0.25">
      <c r="A1262" s="11">
        <v>1826</v>
      </c>
      <c r="B1262" s="6">
        <v>0.73</v>
      </c>
      <c r="C1262" s="6">
        <v>0.13</v>
      </c>
      <c r="D1262" s="6">
        <f t="shared" si="115"/>
        <v>0.1</v>
      </c>
      <c r="E1262" s="6">
        <f t="shared" si="116"/>
        <v>0.65</v>
      </c>
      <c r="F1262" s="6">
        <f t="shared" si="117"/>
        <v>0.45</v>
      </c>
      <c r="G1262" s="6">
        <f t="shared" si="118"/>
        <v>0.86</v>
      </c>
      <c r="H1262" s="6">
        <f t="shared" si="119"/>
        <v>0.1</v>
      </c>
      <c r="I1262" s="6">
        <f t="shared" si="120"/>
        <v>1</v>
      </c>
    </row>
    <row r="1263" spans="1:9" x14ac:dyDescent="0.25">
      <c r="A1263" s="11">
        <v>1829</v>
      </c>
      <c r="B1263" s="6">
        <v>0.67</v>
      </c>
      <c r="C1263" s="6">
        <v>0</v>
      </c>
      <c r="D1263" s="6">
        <f t="shared" si="115"/>
        <v>0.21</v>
      </c>
      <c r="E1263" s="6">
        <f t="shared" si="116"/>
        <v>0.79</v>
      </c>
      <c r="F1263" s="6">
        <f t="shared" si="117"/>
        <v>0.42</v>
      </c>
      <c r="G1263" s="6">
        <f t="shared" si="118"/>
        <v>0.92</v>
      </c>
      <c r="H1263" s="6">
        <f t="shared" si="119"/>
        <v>0.21</v>
      </c>
      <c r="I1263" s="6">
        <f t="shared" si="120"/>
        <v>1</v>
      </c>
    </row>
    <row r="1264" spans="1:9" x14ac:dyDescent="0.25">
      <c r="A1264" s="11">
        <v>1832</v>
      </c>
      <c r="B1264" s="6">
        <v>0.67</v>
      </c>
      <c r="C1264" s="6">
        <v>0.17</v>
      </c>
      <c r="D1264" s="6">
        <f t="shared" si="115"/>
        <v>0.16</v>
      </c>
      <c r="E1264" s="6">
        <f t="shared" si="116"/>
        <v>0.63</v>
      </c>
      <c r="F1264" s="6">
        <f t="shared" si="117"/>
        <v>0.39</v>
      </c>
      <c r="G1264" s="6">
        <f t="shared" si="118"/>
        <v>0.79</v>
      </c>
      <c r="H1264" s="6">
        <f t="shared" si="119"/>
        <v>0.16</v>
      </c>
      <c r="I1264" s="6">
        <f t="shared" si="120"/>
        <v>1</v>
      </c>
    </row>
    <row r="1265" spans="1:9" x14ac:dyDescent="0.25">
      <c r="A1265" s="11">
        <v>1833</v>
      </c>
      <c r="B1265" s="6">
        <v>0.45</v>
      </c>
      <c r="C1265" s="6">
        <v>0.18</v>
      </c>
      <c r="D1265" s="6">
        <f t="shared" si="115"/>
        <v>0.38</v>
      </c>
      <c r="E1265" s="6">
        <f t="shared" si="116"/>
        <v>0.73</v>
      </c>
      <c r="F1265" s="6">
        <f t="shared" si="117"/>
        <v>0.17</v>
      </c>
      <c r="G1265" s="6">
        <f t="shared" si="118"/>
        <v>0.64</v>
      </c>
      <c r="H1265" s="6">
        <f t="shared" si="119"/>
        <v>0.17</v>
      </c>
      <c r="I1265" s="6">
        <f t="shared" si="120"/>
        <v>3</v>
      </c>
    </row>
    <row r="1266" spans="1:9" x14ac:dyDescent="0.25">
      <c r="A1266" s="11">
        <v>1834</v>
      </c>
      <c r="B1266" s="6">
        <v>0</v>
      </c>
      <c r="C1266" s="6">
        <v>0</v>
      </c>
      <c r="D1266" s="6">
        <f t="shared" si="115"/>
        <v>0.84</v>
      </c>
      <c r="E1266" s="6">
        <f t="shared" si="116"/>
        <v>1.17</v>
      </c>
      <c r="F1266" s="6">
        <f t="shared" si="117"/>
        <v>0.32</v>
      </c>
      <c r="G1266" s="6">
        <f t="shared" si="118"/>
        <v>0.75</v>
      </c>
      <c r="H1266" s="6">
        <f t="shared" si="119"/>
        <v>0.32</v>
      </c>
      <c r="I1266" s="6">
        <f t="shared" si="120"/>
        <v>3</v>
      </c>
    </row>
    <row r="1267" spans="1:9" x14ac:dyDescent="0.25">
      <c r="A1267" s="11">
        <v>1836</v>
      </c>
      <c r="B1267" s="6">
        <v>0.83</v>
      </c>
      <c r="C1267" s="6">
        <v>0</v>
      </c>
      <c r="D1267" s="6">
        <f t="shared" si="115"/>
        <v>0.13</v>
      </c>
      <c r="E1267" s="6">
        <f t="shared" si="116"/>
        <v>0.76</v>
      </c>
      <c r="F1267" s="6">
        <f t="shared" si="117"/>
        <v>0.56999999999999995</v>
      </c>
      <c r="G1267" s="6">
        <f t="shared" si="118"/>
        <v>1.02</v>
      </c>
      <c r="H1267" s="6">
        <f t="shared" si="119"/>
        <v>0.13</v>
      </c>
      <c r="I1267" s="6">
        <f t="shared" si="120"/>
        <v>1</v>
      </c>
    </row>
    <row r="1268" spans="1:9" x14ac:dyDescent="0.25">
      <c r="A1268" s="11">
        <v>1837</v>
      </c>
      <c r="B1268" s="6">
        <v>0.75</v>
      </c>
      <c r="C1268" s="6">
        <v>0.04</v>
      </c>
      <c r="D1268" s="6">
        <f t="shared" si="115"/>
        <v>0.12</v>
      </c>
      <c r="E1268" s="6">
        <f t="shared" si="116"/>
        <v>0.73</v>
      </c>
      <c r="F1268" s="6">
        <f t="shared" si="117"/>
        <v>0.49</v>
      </c>
      <c r="G1268" s="6">
        <f t="shared" si="118"/>
        <v>0.94</v>
      </c>
      <c r="H1268" s="6">
        <f t="shared" si="119"/>
        <v>0.12</v>
      </c>
      <c r="I1268" s="6">
        <f t="shared" si="120"/>
        <v>1</v>
      </c>
    </row>
    <row r="1269" spans="1:9" x14ac:dyDescent="0.25">
      <c r="A1269" s="11">
        <v>1839</v>
      </c>
      <c r="B1269" s="6">
        <v>0.5</v>
      </c>
      <c r="C1269" s="6">
        <v>0.08</v>
      </c>
      <c r="D1269" s="6">
        <f t="shared" si="115"/>
        <v>0.33</v>
      </c>
      <c r="E1269" s="6">
        <f t="shared" si="116"/>
        <v>0.78</v>
      </c>
      <c r="F1269" s="6">
        <f t="shared" si="117"/>
        <v>0.23</v>
      </c>
      <c r="G1269" s="6">
        <f t="shared" si="118"/>
        <v>0.76</v>
      </c>
      <c r="H1269" s="6">
        <f t="shared" si="119"/>
        <v>0.23</v>
      </c>
      <c r="I1269" s="6">
        <f t="shared" si="120"/>
        <v>3</v>
      </c>
    </row>
    <row r="1270" spans="1:9" x14ac:dyDescent="0.25">
      <c r="A1270" s="11">
        <v>1841</v>
      </c>
      <c r="B1270" s="6">
        <v>1</v>
      </c>
      <c r="C1270" s="6">
        <v>0</v>
      </c>
      <c r="D1270" s="6">
        <f t="shared" si="115"/>
        <v>0.21</v>
      </c>
      <c r="E1270" s="6">
        <f t="shared" si="116"/>
        <v>0.77</v>
      </c>
      <c r="F1270" s="6">
        <f t="shared" si="117"/>
        <v>0.74</v>
      </c>
      <c r="G1270" s="6">
        <f t="shared" si="118"/>
        <v>1.1399999999999999</v>
      </c>
      <c r="H1270" s="6">
        <f t="shared" si="119"/>
        <v>0.21</v>
      </c>
      <c r="I1270" s="6">
        <f t="shared" si="120"/>
        <v>1</v>
      </c>
    </row>
    <row r="1271" spans="1:9" x14ac:dyDescent="0.25">
      <c r="A1271" s="11">
        <v>1843</v>
      </c>
      <c r="B1271" s="6">
        <v>0</v>
      </c>
      <c r="C1271" s="6">
        <v>1</v>
      </c>
      <c r="D1271" s="6">
        <f t="shared" si="115"/>
        <v>1.2</v>
      </c>
      <c r="E1271" s="6">
        <f t="shared" si="116"/>
        <v>0.92</v>
      </c>
      <c r="F1271" s="6">
        <f t="shared" si="117"/>
        <v>0.89</v>
      </c>
      <c r="G1271" s="6">
        <f t="shared" si="118"/>
        <v>0.28999999999999998</v>
      </c>
      <c r="H1271" s="6">
        <f t="shared" si="119"/>
        <v>0.28999999999999998</v>
      </c>
      <c r="I1271" s="6">
        <f t="shared" si="120"/>
        <v>4</v>
      </c>
    </row>
    <row r="1272" spans="1:9" x14ac:dyDescent="0.25">
      <c r="A1272" s="11">
        <v>1844</v>
      </c>
      <c r="B1272" s="6">
        <v>1</v>
      </c>
      <c r="C1272" s="6">
        <v>0.05</v>
      </c>
      <c r="D1272" s="6">
        <f t="shared" si="115"/>
        <v>0.19</v>
      </c>
      <c r="E1272" s="6">
        <f t="shared" si="116"/>
        <v>0.72</v>
      </c>
      <c r="F1272" s="6">
        <f t="shared" si="117"/>
        <v>0.73</v>
      </c>
      <c r="G1272" s="6">
        <f t="shared" si="118"/>
        <v>1.1100000000000001</v>
      </c>
      <c r="H1272" s="6">
        <f t="shared" si="119"/>
        <v>0.19</v>
      </c>
      <c r="I1272" s="6">
        <f t="shared" si="120"/>
        <v>1</v>
      </c>
    </row>
    <row r="1273" spans="1:9" x14ac:dyDescent="0.25">
      <c r="A1273" s="11">
        <v>1845</v>
      </c>
      <c r="B1273" s="6">
        <v>1</v>
      </c>
      <c r="C1273" s="6">
        <v>0.01</v>
      </c>
      <c r="D1273" s="6">
        <f t="shared" si="115"/>
        <v>0.21</v>
      </c>
      <c r="E1273" s="6">
        <f t="shared" si="116"/>
        <v>0.76</v>
      </c>
      <c r="F1273" s="6">
        <f t="shared" si="117"/>
        <v>0.74</v>
      </c>
      <c r="G1273" s="6">
        <f t="shared" si="118"/>
        <v>1.1399999999999999</v>
      </c>
      <c r="H1273" s="6">
        <f t="shared" si="119"/>
        <v>0.21</v>
      </c>
      <c r="I1273" s="6">
        <f t="shared" si="120"/>
        <v>1</v>
      </c>
    </row>
    <row r="1274" spans="1:9" x14ac:dyDescent="0.25">
      <c r="A1274" s="11">
        <v>1846</v>
      </c>
      <c r="B1274" s="6">
        <v>0</v>
      </c>
      <c r="C1274" s="6">
        <v>0</v>
      </c>
      <c r="D1274" s="6">
        <f t="shared" si="115"/>
        <v>0.84</v>
      </c>
      <c r="E1274" s="6">
        <f t="shared" si="116"/>
        <v>1.17</v>
      </c>
      <c r="F1274" s="6">
        <f t="shared" si="117"/>
        <v>0.32</v>
      </c>
      <c r="G1274" s="6">
        <f t="shared" si="118"/>
        <v>0.75</v>
      </c>
      <c r="H1274" s="6">
        <f t="shared" si="119"/>
        <v>0.32</v>
      </c>
      <c r="I1274" s="6">
        <f t="shared" si="120"/>
        <v>3</v>
      </c>
    </row>
    <row r="1275" spans="1:9" x14ac:dyDescent="0.25">
      <c r="A1275" s="11">
        <v>1849</v>
      </c>
      <c r="B1275" s="6">
        <v>1</v>
      </c>
      <c r="C1275" s="6">
        <v>0</v>
      </c>
      <c r="D1275" s="6">
        <f t="shared" si="115"/>
        <v>0.21</v>
      </c>
      <c r="E1275" s="6">
        <f t="shared" si="116"/>
        <v>0.77</v>
      </c>
      <c r="F1275" s="6">
        <f t="shared" si="117"/>
        <v>0.74</v>
      </c>
      <c r="G1275" s="6">
        <f t="shared" si="118"/>
        <v>1.1399999999999999</v>
      </c>
      <c r="H1275" s="6">
        <f t="shared" si="119"/>
        <v>0.21</v>
      </c>
      <c r="I1275" s="6">
        <f t="shared" si="120"/>
        <v>1</v>
      </c>
    </row>
    <row r="1276" spans="1:9" x14ac:dyDescent="0.25">
      <c r="A1276" s="11">
        <v>1850</v>
      </c>
      <c r="B1276" s="6">
        <v>0.75</v>
      </c>
      <c r="C1276" s="6">
        <v>0.17</v>
      </c>
      <c r="D1276" s="6">
        <f t="shared" si="115"/>
        <v>0.09</v>
      </c>
      <c r="E1276" s="6">
        <f t="shared" si="116"/>
        <v>0.61</v>
      </c>
      <c r="F1276" s="6">
        <f t="shared" si="117"/>
        <v>0.47</v>
      </c>
      <c r="G1276" s="6">
        <f t="shared" si="118"/>
        <v>0.84</v>
      </c>
      <c r="H1276" s="6">
        <f t="shared" si="119"/>
        <v>0.09</v>
      </c>
      <c r="I1276" s="6">
        <f t="shared" si="120"/>
        <v>1</v>
      </c>
    </row>
    <row r="1277" spans="1:9" x14ac:dyDescent="0.25">
      <c r="A1277" s="11">
        <v>1851</v>
      </c>
      <c r="B1277" s="6">
        <v>1</v>
      </c>
      <c r="C1277" s="6">
        <v>0</v>
      </c>
      <c r="D1277" s="6">
        <f t="shared" si="115"/>
        <v>0.21</v>
      </c>
      <c r="E1277" s="6">
        <f t="shared" si="116"/>
        <v>0.77</v>
      </c>
      <c r="F1277" s="6">
        <f t="shared" si="117"/>
        <v>0.74</v>
      </c>
      <c r="G1277" s="6">
        <f t="shared" si="118"/>
        <v>1.1399999999999999</v>
      </c>
      <c r="H1277" s="6">
        <f t="shared" si="119"/>
        <v>0.21</v>
      </c>
      <c r="I1277" s="6">
        <f t="shared" si="120"/>
        <v>1</v>
      </c>
    </row>
    <row r="1278" spans="1:9" x14ac:dyDescent="0.25">
      <c r="A1278" s="11">
        <v>1854</v>
      </c>
      <c r="B1278" s="6">
        <v>0.67</v>
      </c>
      <c r="C1278" s="6">
        <v>0</v>
      </c>
      <c r="D1278" s="6">
        <f t="shared" si="115"/>
        <v>0.21</v>
      </c>
      <c r="E1278" s="6">
        <f t="shared" si="116"/>
        <v>0.79</v>
      </c>
      <c r="F1278" s="6">
        <f t="shared" si="117"/>
        <v>0.42</v>
      </c>
      <c r="G1278" s="6">
        <f t="shared" si="118"/>
        <v>0.92</v>
      </c>
      <c r="H1278" s="6">
        <f t="shared" si="119"/>
        <v>0.21</v>
      </c>
      <c r="I1278" s="6">
        <f t="shared" si="120"/>
        <v>1</v>
      </c>
    </row>
    <row r="1279" spans="1:9" x14ac:dyDescent="0.25">
      <c r="A1279" s="11">
        <v>1858</v>
      </c>
      <c r="B1279" s="6">
        <v>0.7</v>
      </c>
      <c r="C1279" s="6">
        <v>0.08</v>
      </c>
      <c r="D1279" s="6">
        <f t="shared" si="115"/>
        <v>0.14000000000000001</v>
      </c>
      <c r="E1279" s="6">
        <f t="shared" si="116"/>
        <v>0.71</v>
      </c>
      <c r="F1279" s="6">
        <f t="shared" si="117"/>
        <v>0.43</v>
      </c>
      <c r="G1279" s="6">
        <f t="shared" si="118"/>
        <v>0.87</v>
      </c>
      <c r="H1279" s="6">
        <f t="shared" si="119"/>
        <v>0.14000000000000001</v>
      </c>
      <c r="I1279" s="6">
        <f t="shared" si="120"/>
        <v>1</v>
      </c>
    </row>
    <row r="1280" spans="1:9" x14ac:dyDescent="0.25">
      <c r="A1280" s="11">
        <v>1861</v>
      </c>
      <c r="B1280" s="6">
        <v>1</v>
      </c>
      <c r="C1280" s="6">
        <v>0</v>
      </c>
      <c r="D1280" s="6">
        <f t="shared" si="115"/>
        <v>0.21</v>
      </c>
      <c r="E1280" s="6">
        <f t="shared" si="116"/>
        <v>0.77</v>
      </c>
      <c r="F1280" s="6">
        <f t="shared" si="117"/>
        <v>0.74</v>
      </c>
      <c r="G1280" s="6">
        <f t="shared" si="118"/>
        <v>1.1399999999999999</v>
      </c>
      <c r="H1280" s="6">
        <f t="shared" si="119"/>
        <v>0.21</v>
      </c>
      <c r="I1280" s="6">
        <f t="shared" si="120"/>
        <v>1</v>
      </c>
    </row>
    <row r="1281" spans="1:9" x14ac:dyDescent="0.25">
      <c r="A1281" s="11">
        <v>1862</v>
      </c>
      <c r="B1281" s="6">
        <v>0.94</v>
      </c>
      <c r="C1281" s="6">
        <v>0.05</v>
      </c>
      <c r="D1281" s="6">
        <f t="shared" si="115"/>
        <v>0.14000000000000001</v>
      </c>
      <c r="E1281" s="6">
        <f t="shared" si="116"/>
        <v>0.71</v>
      </c>
      <c r="F1281" s="6">
        <f t="shared" si="117"/>
        <v>0.67</v>
      </c>
      <c r="G1281" s="6">
        <f t="shared" si="118"/>
        <v>1.06</v>
      </c>
      <c r="H1281" s="6">
        <f t="shared" si="119"/>
        <v>0.14000000000000001</v>
      </c>
      <c r="I1281" s="6">
        <f t="shared" si="120"/>
        <v>1</v>
      </c>
    </row>
    <row r="1282" spans="1:9" x14ac:dyDescent="0.25">
      <c r="A1282" s="11">
        <v>1863</v>
      </c>
      <c r="B1282" s="6">
        <v>0</v>
      </c>
      <c r="C1282" s="6">
        <v>0</v>
      </c>
      <c r="D1282" s="6">
        <f t="shared" si="115"/>
        <v>0.84</v>
      </c>
      <c r="E1282" s="6">
        <f t="shared" si="116"/>
        <v>1.17</v>
      </c>
      <c r="F1282" s="6">
        <f t="shared" si="117"/>
        <v>0.32</v>
      </c>
      <c r="G1282" s="6">
        <f t="shared" si="118"/>
        <v>0.75</v>
      </c>
      <c r="H1282" s="6">
        <f t="shared" si="119"/>
        <v>0.32</v>
      </c>
      <c r="I1282" s="6">
        <f t="shared" si="120"/>
        <v>3</v>
      </c>
    </row>
    <row r="1283" spans="1:9" x14ac:dyDescent="0.25">
      <c r="A1283" s="11">
        <v>1864</v>
      </c>
      <c r="B1283" s="6">
        <v>0.5</v>
      </c>
      <c r="C1283" s="6">
        <v>0</v>
      </c>
      <c r="D1283" s="6">
        <f t="shared" ref="D1283:D1346" si="121">ROUND(SQRT(POWER(B1283-$M$3,2)+POWER(C1283-$N$3,2)),2)</f>
        <v>0.35</v>
      </c>
      <c r="E1283" s="6">
        <f t="shared" ref="E1283:E1346" si="122">ROUND(SQRT(POWER(B1283-$M$4,2)+POWER(C1283-$N$4,2)),2)</f>
        <v>0.85</v>
      </c>
      <c r="F1283" s="6">
        <f t="shared" ref="F1283:F1346" si="123">ROUND(SQRT(POWER(B1283-$M$5,2)+POWER(C1283-$N$5,2)),2)</f>
        <v>0.27</v>
      </c>
      <c r="G1283" s="6">
        <f t="shared" ref="G1283:G1346" si="124">ROUND(SQRT(POWER(B1283-$M$6,2)+POWER(C1283-$N$6,2)),2)</f>
        <v>0.83</v>
      </c>
      <c r="H1283" s="6">
        <f t="shared" si="119"/>
        <v>0.27</v>
      </c>
      <c r="I1283" s="6">
        <f t="shared" si="120"/>
        <v>3</v>
      </c>
    </row>
    <row r="1284" spans="1:9" x14ac:dyDescent="0.25">
      <c r="A1284" s="11">
        <v>1865</v>
      </c>
      <c r="B1284" s="6">
        <v>1</v>
      </c>
      <c r="C1284" s="6">
        <v>1</v>
      </c>
      <c r="D1284" s="6">
        <f t="shared" si="121"/>
        <v>0.89</v>
      </c>
      <c r="E1284" s="6">
        <f t="shared" si="122"/>
        <v>0.26</v>
      </c>
      <c r="F1284" s="6">
        <f t="shared" si="123"/>
        <v>1.1100000000000001</v>
      </c>
      <c r="G1284" s="6">
        <f t="shared" si="124"/>
        <v>0.91</v>
      </c>
      <c r="H1284" s="6">
        <f t="shared" ref="H1284:H1347" si="125">MIN(D1284:G1284)</f>
        <v>0.26</v>
      </c>
      <c r="I1284" s="6">
        <f t="shared" ref="I1284:I1347" si="126">IF(H1284=D1284,1,IF(H1284=E1284,2,IF(H1284=F1284,3,4)))</f>
        <v>2</v>
      </c>
    </row>
    <row r="1285" spans="1:9" x14ac:dyDescent="0.25">
      <c r="A1285" s="11">
        <v>1866</v>
      </c>
      <c r="B1285" s="6">
        <v>0.82</v>
      </c>
      <c r="C1285" s="6">
        <v>7.0000000000000007E-2</v>
      </c>
      <c r="D1285" s="6">
        <f t="shared" si="121"/>
        <v>0.06</v>
      </c>
      <c r="E1285" s="6">
        <f t="shared" si="122"/>
        <v>0.69</v>
      </c>
      <c r="F1285" s="6">
        <f t="shared" si="123"/>
        <v>0.55000000000000004</v>
      </c>
      <c r="G1285" s="6">
        <f t="shared" si="124"/>
        <v>0.96</v>
      </c>
      <c r="H1285" s="6">
        <f t="shared" si="125"/>
        <v>0.06</v>
      </c>
      <c r="I1285" s="6">
        <f t="shared" si="126"/>
        <v>1</v>
      </c>
    </row>
    <row r="1286" spans="1:9" x14ac:dyDescent="0.25">
      <c r="A1286" s="11">
        <v>1869</v>
      </c>
      <c r="B1286" s="6">
        <v>0</v>
      </c>
      <c r="C1286" s="6">
        <v>0</v>
      </c>
      <c r="D1286" s="6">
        <f t="shared" si="121"/>
        <v>0.84</v>
      </c>
      <c r="E1286" s="6">
        <f t="shared" si="122"/>
        <v>1.17</v>
      </c>
      <c r="F1286" s="6">
        <f t="shared" si="123"/>
        <v>0.32</v>
      </c>
      <c r="G1286" s="6">
        <f t="shared" si="124"/>
        <v>0.75</v>
      </c>
      <c r="H1286" s="6">
        <f t="shared" si="125"/>
        <v>0.32</v>
      </c>
      <c r="I1286" s="6">
        <f t="shared" si="126"/>
        <v>3</v>
      </c>
    </row>
    <row r="1287" spans="1:9" x14ac:dyDescent="0.25">
      <c r="A1287" s="11">
        <v>1872</v>
      </c>
      <c r="B1287" s="6">
        <v>0.33</v>
      </c>
      <c r="C1287" s="6">
        <v>0</v>
      </c>
      <c r="D1287" s="6">
        <f t="shared" si="121"/>
        <v>0.52</v>
      </c>
      <c r="E1287" s="6">
        <f t="shared" si="122"/>
        <v>0.94</v>
      </c>
      <c r="F1287" s="6">
        <f t="shared" si="123"/>
        <v>0.17</v>
      </c>
      <c r="G1287" s="6">
        <f t="shared" si="124"/>
        <v>0.77</v>
      </c>
      <c r="H1287" s="6">
        <f t="shared" si="125"/>
        <v>0.17</v>
      </c>
      <c r="I1287" s="6">
        <f t="shared" si="126"/>
        <v>3</v>
      </c>
    </row>
    <row r="1288" spans="1:9" x14ac:dyDescent="0.25">
      <c r="A1288" s="11">
        <v>1876</v>
      </c>
      <c r="B1288" s="6">
        <v>1</v>
      </c>
      <c r="C1288" s="6">
        <v>0.08</v>
      </c>
      <c r="D1288" s="6">
        <f t="shared" si="121"/>
        <v>0.18</v>
      </c>
      <c r="E1288" s="6">
        <f t="shared" si="122"/>
        <v>0.69</v>
      </c>
      <c r="F1288" s="6">
        <f t="shared" si="123"/>
        <v>0.72</v>
      </c>
      <c r="G1288" s="6">
        <f t="shared" si="124"/>
        <v>1.0900000000000001</v>
      </c>
      <c r="H1288" s="6">
        <f t="shared" si="125"/>
        <v>0.18</v>
      </c>
      <c r="I1288" s="6">
        <f t="shared" si="126"/>
        <v>1</v>
      </c>
    </row>
    <row r="1289" spans="1:9" x14ac:dyDescent="0.25">
      <c r="A1289" s="11">
        <v>1877</v>
      </c>
      <c r="B1289" s="6">
        <v>0</v>
      </c>
      <c r="C1289" s="6">
        <v>0</v>
      </c>
      <c r="D1289" s="6">
        <f t="shared" si="121"/>
        <v>0.84</v>
      </c>
      <c r="E1289" s="6">
        <f t="shared" si="122"/>
        <v>1.17</v>
      </c>
      <c r="F1289" s="6">
        <f t="shared" si="123"/>
        <v>0.32</v>
      </c>
      <c r="G1289" s="6">
        <f t="shared" si="124"/>
        <v>0.75</v>
      </c>
      <c r="H1289" s="6">
        <f t="shared" si="125"/>
        <v>0.32</v>
      </c>
      <c r="I1289" s="6">
        <f t="shared" si="126"/>
        <v>3</v>
      </c>
    </row>
    <row r="1290" spans="1:9" x14ac:dyDescent="0.25">
      <c r="A1290" s="11">
        <v>1878</v>
      </c>
      <c r="B1290" s="6">
        <v>1</v>
      </c>
      <c r="C1290" s="6">
        <v>0.04</v>
      </c>
      <c r="D1290" s="6">
        <f t="shared" si="121"/>
        <v>0.19</v>
      </c>
      <c r="E1290" s="6">
        <f t="shared" si="122"/>
        <v>0.73</v>
      </c>
      <c r="F1290" s="6">
        <f t="shared" si="123"/>
        <v>0.73</v>
      </c>
      <c r="G1290" s="6">
        <f t="shared" si="124"/>
        <v>1.1200000000000001</v>
      </c>
      <c r="H1290" s="6">
        <f t="shared" si="125"/>
        <v>0.19</v>
      </c>
      <c r="I1290" s="6">
        <f t="shared" si="126"/>
        <v>1</v>
      </c>
    </row>
    <row r="1291" spans="1:9" x14ac:dyDescent="0.25">
      <c r="A1291" s="11">
        <v>1879</v>
      </c>
      <c r="B1291" s="6">
        <v>1</v>
      </c>
      <c r="C1291" s="6">
        <v>0</v>
      </c>
      <c r="D1291" s="6">
        <f t="shared" si="121"/>
        <v>0.21</v>
      </c>
      <c r="E1291" s="6">
        <f t="shared" si="122"/>
        <v>0.77</v>
      </c>
      <c r="F1291" s="6">
        <f t="shared" si="123"/>
        <v>0.74</v>
      </c>
      <c r="G1291" s="6">
        <f t="shared" si="124"/>
        <v>1.1399999999999999</v>
      </c>
      <c r="H1291" s="6">
        <f t="shared" si="125"/>
        <v>0.21</v>
      </c>
      <c r="I1291" s="6">
        <f t="shared" si="126"/>
        <v>1</v>
      </c>
    </row>
    <row r="1292" spans="1:9" x14ac:dyDescent="0.25">
      <c r="A1292" s="11">
        <v>1881</v>
      </c>
      <c r="B1292" s="6">
        <v>0.2</v>
      </c>
      <c r="C1292" s="6">
        <v>0.2</v>
      </c>
      <c r="D1292" s="6">
        <f t="shared" si="121"/>
        <v>0.63</v>
      </c>
      <c r="E1292" s="6">
        <f t="shared" si="122"/>
        <v>0.89</v>
      </c>
      <c r="F1292" s="6">
        <f t="shared" si="123"/>
        <v>0.09</v>
      </c>
      <c r="G1292" s="6">
        <f t="shared" si="124"/>
        <v>0.54</v>
      </c>
      <c r="H1292" s="6">
        <f t="shared" si="125"/>
        <v>0.09</v>
      </c>
      <c r="I1292" s="6">
        <f t="shared" si="126"/>
        <v>3</v>
      </c>
    </row>
    <row r="1293" spans="1:9" x14ac:dyDescent="0.25">
      <c r="A1293" s="11">
        <v>1882</v>
      </c>
      <c r="B1293" s="6">
        <v>1</v>
      </c>
      <c r="C1293" s="6">
        <v>7.0000000000000007E-2</v>
      </c>
      <c r="D1293" s="6">
        <f t="shared" si="121"/>
        <v>0.18</v>
      </c>
      <c r="E1293" s="6">
        <f t="shared" si="122"/>
        <v>0.7</v>
      </c>
      <c r="F1293" s="6">
        <f t="shared" si="123"/>
        <v>0.73</v>
      </c>
      <c r="G1293" s="6">
        <f t="shared" si="124"/>
        <v>1.1000000000000001</v>
      </c>
      <c r="H1293" s="6">
        <f t="shared" si="125"/>
        <v>0.18</v>
      </c>
      <c r="I1293" s="6">
        <f t="shared" si="126"/>
        <v>1</v>
      </c>
    </row>
    <row r="1294" spans="1:9" x14ac:dyDescent="0.25">
      <c r="A1294" s="11">
        <v>1888</v>
      </c>
      <c r="B1294" s="6">
        <v>0.93</v>
      </c>
      <c r="C1294" s="6">
        <v>0.13</v>
      </c>
      <c r="D1294" s="6">
        <f t="shared" si="121"/>
        <v>0.1</v>
      </c>
      <c r="E1294" s="6">
        <f t="shared" si="122"/>
        <v>0.63</v>
      </c>
      <c r="F1294" s="6">
        <f t="shared" si="123"/>
        <v>0.65</v>
      </c>
      <c r="G1294" s="6">
        <f t="shared" si="124"/>
        <v>1.01</v>
      </c>
      <c r="H1294" s="6">
        <f t="shared" si="125"/>
        <v>0.1</v>
      </c>
      <c r="I1294" s="6">
        <f t="shared" si="126"/>
        <v>1</v>
      </c>
    </row>
    <row r="1295" spans="1:9" x14ac:dyDescent="0.25">
      <c r="A1295" s="11">
        <v>1894</v>
      </c>
      <c r="B1295" s="6">
        <v>0.56999999999999995</v>
      </c>
      <c r="C1295" s="6">
        <v>0</v>
      </c>
      <c r="D1295" s="6">
        <f t="shared" si="121"/>
        <v>0.28999999999999998</v>
      </c>
      <c r="E1295" s="6">
        <f t="shared" si="122"/>
        <v>0.82</v>
      </c>
      <c r="F1295" s="6">
        <f t="shared" si="123"/>
        <v>0.33</v>
      </c>
      <c r="G1295" s="6">
        <f t="shared" si="124"/>
        <v>0.86</v>
      </c>
      <c r="H1295" s="6">
        <f t="shared" si="125"/>
        <v>0.28999999999999998</v>
      </c>
      <c r="I1295" s="6">
        <f t="shared" si="126"/>
        <v>1</v>
      </c>
    </row>
    <row r="1296" spans="1:9" x14ac:dyDescent="0.25">
      <c r="A1296" s="11">
        <v>1895</v>
      </c>
      <c r="B1296" s="6">
        <v>0.5</v>
      </c>
      <c r="C1296" s="6">
        <v>0</v>
      </c>
      <c r="D1296" s="6">
        <f t="shared" si="121"/>
        <v>0.35</v>
      </c>
      <c r="E1296" s="6">
        <f t="shared" si="122"/>
        <v>0.85</v>
      </c>
      <c r="F1296" s="6">
        <f t="shared" si="123"/>
        <v>0.27</v>
      </c>
      <c r="G1296" s="6">
        <f t="shared" si="124"/>
        <v>0.83</v>
      </c>
      <c r="H1296" s="6">
        <f t="shared" si="125"/>
        <v>0.27</v>
      </c>
      <c r="I1296" s="6">
        <f t="shared" si="126"/>
        <v>3</v>
      </c>
    </row>
    <row r="1297" spans="1:9" x14ac:dyDescent="0.25">
      <c r="A1297" s="11">
        <v>1898</v>
      </c>
      <c r="B1297" s="6">
        <v>0.75</v>
      </c>
      <c r="C1297" s="6">
        <v>0.05</v>
      </c>
      <c r="D1297" s="6">
        <f t="shared" si="121"/>
        <v>0.11</v>
      </c>
      <c r="E1297" s="6">
        <f t="shared" si="122"/>
        <v>0.72</v>
      </c>
      <c r="F1297" s="6">
        <f t="shared" si="123"/>
        <v>0.48</v>
      </c>
      <c r="G1297" s="6">
        <f t="shared" si="124"/>
        <v>0.93</v>
      </c>
      <c r="H1297" s="6">
        <f t="shared" si="125"/>
        <v>0.11</v>
      </c>
      <c r="I1297" s="6">
        <f t="shared" si="126"/>
        <v>1</v>
      </c>
    </row>
    <row r="1298" spans="1:9" x14ac:dyDescent="0.25">
      <c r="A1298" s="11">
        <v>1899</v>
      </c>
      <c r="B1298" s="6">
        <v>0.33</v>
      </c>
      <c r="C1298" s="6">
        <v>0.33</v>
      </c>
      <c r="D1298" s="6">
        <f t="shared" si="121"/>
        <v>0.54</v>
      </c>
      <c r="E1298" s="6">
        <f t="shared" si="122"/>
        <v>0.71</v>
      </c>
      <c r="F1298" s="6">
        <f t="shared" si="123"/>
        <v>0.18</v>
      </c>
      <c r="G1298" s="6">
        <f t="shared" si="124"/>
        <v>0.46</v>
      </c>
      <c r="H1298" s="6">
        <f t="shared" si="125"/>
        <v>0.18</v>
      </c>
      <c r="I1298" s="6">
        <f t="shared" si="126"/>
        <v>3</v>
      </c>
    </row>
    <row r="1299" spans="1:9" x14ac:dyDescent="0.25">
      <c r="A1299" s="11">
        <v>1900</v>
      </c>
      <c r="B1299" s="6">
        <v>1</v>
      </c>
      <c r="C1299" s="6">
        <v>0</v>
      </c>
      <c r="D1299" s="6">
        <f t="shared" si="121"/>
        <v>0.21</v>
      </c>
      <c r="E1299" s="6">
        <f t="shared" si="122"/>
        <v>0.77</v>
      </c>
      <c r="F1299" s="6">
        <f t="shared" si="123"/>
        <v>0.74</v>
      </c>
      <c r="G1299" s="6">
        <f t="shared" si="124"/>
        <v>1.1399999999999999</v>
      </c>
      <c r="H1299" s="6">
        <f t="shared" si="125"/>
        <v>0.21</v>
      </c>
      <c r="I1299" s="6">
        <f t="shared" si="126"/>
        <v>1</v>
      </c>
    </row>
    <row r="1300" spans="1:9" x14ac:dyDescent="0.25">
      <c r="A1300" s="11">
        <v>1904</v>
      </c>
      <c r="B1300" s="6">
        <v>0.33</v>
      </c>
      <c r="C1300" s="6">
        <v>0.33</v>
      </c>
      <c r="D1300" s="6">
        <f t="shared" si="121"/>
        <v>0.54</v>
      </c>
      <c r="E1300" s="6">
        <f t="shared" si="122"/>
        <v>0.71</v>
      </c>
      <c r="F1300" s="6">
        <f t="shared" si="123"/>
        <v>0.18</v>
      </c>
      <c r="G1300" s="6">
        <f t="shared" si="124"/>
        <v>0.46</v>
      </c>
      <c r="H1300" s="6">
        <f t="shared" si="125"/>
        <v>0.18</v>
      </c>
      <c r="I1300" s="6">
        <f t="shared" si="126"/>
        <v>3</v>
      </c>
    </row>
    <row r="1301" spans="1:9" x14ac:dyDescent="0.25">
      <c r="A1301" s="11">
        <v>1906</v>
      </c>
      <c r="B1301" s="6">
        <v>0.97</v>
      </c>
      <c r="C1301" s="6">
        <v>0.09</v>
      </c>
      <c r="D1301" s="6">
        <f t="shared" si="121"/>
        <v>0.15</v>
      </c>
      <c r="E1301" s="6">
        <f t="shared" si="122"/>
        <v>0.67</v>
      </c>
      <c r="F1301" s="6">
        <f t="shared" si="123"/>
        <v>0.69</v>
      </c>
      <c r="G1301" s="6">
        <f t="shared" si="124"/>
        <v>1.06</v>
      </c>
      <c r="H1301" s="6">
        <f t="shared" si="125"/>
        <v>0.15</v>
      </c>
      <c r="I1301" s="6">
        <f t="shared" si="126"/>
        <v>1</v>
      </c>
    </row>
    <row r="1302" spans="1:9" x14ac:dyDescent="0.25">
      <c r="A1302" s="11">
        <v>1911</v>
      </c>
      <c r="B1302" s="6">
        <v>0.91</v>
      </c>
      <c r="C1302" s="6">
        <v>0.09</v>
      </c>
      <c r="D1302" s="6">
        <f t="shared" si="121"/>
        <v>0.09</v>
      </c>
      <c r="E1302" s="6">
        <f t="shared" si="122"/>
        <v>0.67</v>
      </c>
      <c r="F1302" s="6">
        <f t="shared" si="123"/>
        <v>0.63</v>
      </c>
      <c r="G1302" s="6">
        <f t="shared" si="124"/>
        <v>1.02</v>
      </c>
      <c r="H1302" s="6">
        <f t="shared" si="125"/>
        <v>0.09</v>
      </c>
      <c r="I1302" s="6">
        <f t="shared" si="126"/>
        <v>1</v>
      </c>
    </row>
    <row r="1303" spans="1:9" x14ac:dyDescent="0.25">
      <c r="A1303" s="11">
        <v>1919</v>
      </c>
      <c r="B1303" s="6">
        <v>0.5</v>
      </c>
      <c r="C1303" s="6">
        <v>0.08</v>
      </c>
      <c r="D1303" s="6">
        <f t="shared" si="121"/>
        <v>0.33</v>
      </c>
      <c r="E1303" s="6">
        <f t="shared" si="122"/>
        <v>0.78</v>
      </c>
      <c r="F1303" s="6">
        <f t="shared" si="123"/>
        <v>0.23</v>
      </c>
      <c r="G1303" s="6">
        <f t="shared" si="124"/>
        <v>0.76</v>
      </c>
      <c r="H1303" s="6">
        <f t="shared" si="125"/>
        <v>0.23</v>
      </c>
      <c r="I1303" s="6">
        <f t="shared" si="126"/>
        <v>3</v>
      </c>
    </row>
    <row r="1304" spans="1:9" x14ac:dyDescent="0.25">
      <c r="A1304" s="11">
        <v>1921</v>
      </c>
      <c r="B1304" s="6">
        <v>1</v>
      </c>
      <c r="C1304" s="6">
        <v>1</v>
      </c>
      <c r="D1304" s="6">
        <f t="shared" si="121"/>
        <v>0.89</v>
      </c>
      <c r="E1304" s="6">
        <f t="shared" si="122"/>
        <v>0.26</v>
      </c>
      <c r="F1304" s="6">
        <f t="shared" si="123"/>
        <v>1.1100000000000001</v>
      </c>
      <c r="G1304" s="6">
        <f t="shared" si="124"/>
        <v>0.91</v>
      </c>
      <c r="H1304" s="6">
        <f t="shared" si="125"/>
        <v>0.26</v>
      </c>
      <c r="I1304" s="6">
        <f t="shared" si="126"/>
        <v>2</v>
      </c>
    </row>
    <row r="1305" spans="1:9" x14ac:dyDescent="0.25">
      <c r="A1305" s="11">
        <v>1922</v>
      </c>
      <c r="B1305" s="6">
        <v>0</v>
      </c>
      <c r="C1305" s="6">
        <v>1</v>
      </c>
      <c r="D1305" s="6">
        <f t="shared" si="121"/>
        <v>1.2</v>
      </c>
      <c r="E1305" s="6">
        <f t="shared" si="122"/>
        <v>0.92</v>
      </c>
      <c r="F1305" s="6">
        <f t="shared" si="123"/>
        <v>0.89</v>
      </c>
      <c r="G1305" s="6">
        <f t="shared" si="124"/>
        <v>0.28999999999999998</v>
      </c>
      <c r="H1305" s="6">
        <f t="shared" si="125"/>
        <v>0.28999999999999998</v>
      </c>
      <c r="I1305" s="6">
        <f t="shared" si="126"/>
        <v>4</v>
      </c>
    </row>
    <row r="1306" spans="1:9" x14ac:dyDescent="0.25">
      <c r="A1306" s="11">
        <v>1923</v>
      </c>
      <c r="B1306" s="6">
        <v>0.53</v>
      </c>
      <c r="C1306" s="6">
        <v>7.0000000000000007E-2</v>
      </c>
      <c r="D1306" s="6">
        <f t="shared" si="121"/>
        <v>0.31</v>
      </c>
      <c r="E1306" s="6">
        <f t="shared" si="122"/>
        <v>0.78</v>
      </c>
      <c r="F1306" s="6">
        <f t="shared" si="123"/>
        <v>0.27</v>
      </c>
      <c r="G1306" s="6">
        <f t="shared" si="124"/>
        <v>0.78</v>
      </c>
      <c r="H1306" s="6">
        <f t="shared" si="125"/>
        <v>0.27</v>
      </c>
      <c r="I1306" s="6">
        <f t="shared" si="126"/>
        <v>3</v>
      </c>
    </row>
    <row r="1307" spans="1:9" x14ac:dyDescent="0.25">
      <c r="A1307" s="11">
        <v>1925</v>
      </c>
      <c r="B1307" s="6">
        <v>0.67</v>
      </c>
      <c r="C1307" s="6">
        <v>0.33</v>
      </c>
      <c r="D1307" s="6">
        <f t="shared" si="121"/>
        <v>0.26</v>
      </c>
      <c r="E1307" s="6">
        <f t="shared" si="122"/>
        <v>0.48</v>
      </c>
      <c r="F1307" s="6">
        <f t="shared" si="123"/>
        <v>0.43</v>
      </c>
      <c r="G1307" s="6">
        <f t="shared" si="124"/>
        <v>0.68</v>
      </c>
      <c r="H1307" s="6">
        <f t="shared" si="125"/>
        <v>0.26</v>
      </c>
      <c r="I1307" s="6">
        <f t="shared" si="126"/>
        <v>1</v>
      </c>
    </row>
    <row r="1308" spans="1:9" x14ac:dyDescent="0.25">
      <c r="A1308" s="11">
        <v>1929</v>
      </c>
      <c r="B1308" s="6">
        <v>0.79</v>
      </c>
      <c r="C1308" s="6">
        <v>0.08</v>
      </c>
      <c r="D1308" s="6">
        <f t="shared" si="121"/>
        <v>0.06</v>
      </c>
      <c r="E1308" s="6">
        <f t="shared" si="122"/>
        <v>0.69</v>
      </c>
      <c r="F1308" s="6">
        <f t="shared" si="123"/>
        <v>0.52</v>
      </c>
      <c r="G1308" s="6">
        <f t="shared" si="124"/>
        <v>0.93</v>
      </c>
      <c r="H1308" s="6">
        <f t="shared" si="125"/>
        <v>0.06</v>
      </c>
      <c r="I1308" s="6">
        <f t="shared" si="126"/>
        <v>1</v>
      </c>
    </row>
    <row r="1309" spans="1:9" x14ac:dyDescent="0.25">
      <c r="A1309" s="11">
        <v>1930</v>
      </c>
      <c r="B1309" s="6">
        <v>0.67</v>
      </c>
      <c r="C1309" s="6">
        <v>0.17</v>
      </c>
      <c r="D1309" s="6">
        <f t="shared" si="121"/>
        <v>0.16</v>
      </c>
      <c r="E1309" s="6">
        <f t="shared" si="122"/>
        <v>0.63</v>
      </c>
      <c r="F1309" s="6">
        <f t="shared" si="123"/>
        <v>0.39</v>
      </c>
      <c r="G1309" s="6">
        <f t="shared" si="124"/>
        <v>0.79</v>
      </c>
      <c r="H1309" s="6">
        <f t="shared" si="125"/>
        <v>0.16</v>
      </c>
      <c r="I1309" s="6">
        <f t="shared" si="126"/>
        <v>1</v>
      </c>
    </row>
    <row r="1310" spans="1:9" x14ac:dyDescent="0.25">
      <c r="A1310" s="11">
        <v>1931</v>
      </c>
      <c r="B1310" s="6">
        <v>1</v>
      </c>
      <c r="C1310" s="6">
        <v>0</v>
      </c>
      <c r="D1310" s="6">
        <f t="shared" si="121"/>
        <v>0.21</v>
      </c>
      <c r="E1310" s="6">
        <f t="shared" si="122"/>
        <v>0.77</v>
      </c>
      <c r="F1310" s="6">
        <f t="shared" si="123"/>
        <v>0.74</v>
      </c>
      <c r="G1310" s="6">
        <f t="shared" si="124"/>
        <v>1.1399999999999999</v>
      </c>
      <c r="H1310" s="6">
        <f t="shared" si="125"/>
        <v>0.21</v>
      </c>
      <c r="I1310" s="6">
        <f t="shared" si="126"/>
        <v>1</v>
      </c>
    </row>
    <row r="1311" spans="1:9" x14ac:dyDescent="0.25">
      <c r="A1311" s="11">
        <v>1932</v>
      </c>
      <c r="B1311" s="6">
        <v>1</v>
      </c>
      <c r="C1311" s="6">
        <v>1</v>
      </c>
      <c r="D1311" s="6">
        <f t="shared" si="121"/>
        <v>0.89</v>
      </c>
      <c r="E1311" s="6">
        <f t="shared" si="122"/>
        <v>0.26</v>
      </c>
      <c r="F1311" s="6">
        <f t="shared" si="123"/>
        <v>1.1100000000000001</v>
      </c>
      <c r="G1311" s="6">
        <f t="shared" si="124"/>
        <v>0.91</v>
      </c>
      <c r="H1311" s="6">
        <f t="shared" si="125"/>
        <v>0.26</v>
      </c>
      <c r="I1311" s="6">
        <f t="shared" si="126"/>
        <v>2</v>
      </c>
    </row>
    <row r="1312" spans="1:9" x14ac:dyDescent="0.25">
      <c r="A1312" s="11">
        <v>1933</v>
      </c>
      <c r="B1312" s="6">
        <v>1</v>
      </c>
      <c r="C1312" s="6">
        <v>0</v>
      </c>
      <c r="D1312" s="6">
        <f t="shared" si="121"/>
        <v>0.21</v>
      </c>
      <c r="E1312" s="6">
        <f t="shared" si="122"/>
        <v>0.77</v>
      </c>
      <c r="F1312" s="6">
        <f t="shared" si="123"/>
        <v>0.74</v>
      </c>
      <c r="G1312" s="6">
        <f t="shared" si="124"/>
        <v>1.1399999999999999</v>
      </c>
      <c r="H1312" s="6">
        <f t="shared" si="125"/>
        <v>0.21</v>
      </c>
      <c r="I1312" s="6">
        <f t="shared" si="126"/>
        <v>1</v>
      </c>
    </row>
    <row r="1313" spans="1:9" x14ac:dyDescent="0.25">
      <c r="A1313" s="11">
        <v>1934</v>
      </c>
      <c r="B1313" s="6">
        <v>0.9</v>
      </c>
      <c r="C1313" s="6">
        <v>0.08</v>
      </c>
      <c r="D1313" s="6">
        <f t="shared" si="121"/>
        <v>0.09</v>
      </c>
      <c r="E1313" s="6">
        <f t="shared" si="122"/>
        <v>0.68</v>
      </c>
      <c r="F1313" s="6">
        <f t="shared" si="123"/>
        <v>0.63</v>
      </c>
      <c r="G1313" s="6">
        <f t="shared" si="124"/>
        <v>1.01</v>
      </c>
      <c r="H1313" s="6">
        <f t="shared" si="125"/>
        <v>0.09</v>
      </c>
      <c r="I1313" s="6">
        <f t="shared" si="126"/>
        <v>1</v>
      </c>
    </row>
    <row r="1314" spans="1:9" x14ac:dyDescent="0.25">
      <c r="A1314" s="11">
        <v>1935</v>
      </c>
      <c r="B1314" s="6">
        <v>0.5</v>
      </c>
      <c r="C1314" s="6">
        <v>0</v>
      </c>
      <c r="D1314" s="6">
        <f t="shared" si="121"/>
        <v>0.35</v>
      </c>
      <c r="E1314" s="6">
        <f t="shared" si="122"/>
        <v>0.85</v>
      </c>
      <c r="F1314" s="6">
        <f t="shared" si="123"/>
        <v>0.27</v>
      </c>
      <c r="G1314" s="6">
        <f t="shared" si="124"/>
        <v>0.83</v>
      </c>
      <c r="H1314" s="6">
        <f t="shared" si="125"/>
        <v>0.27</v>
      </c>
      <c r="I1314" s="6">
        <f t="shared" si="126"/>
        <v>3</v>
      </c>
    </row>
    <row r="1315" spans="1:9" x14ac:dyDescent="0.25">
      <c r="A1315" s="11">
        <v>1936</v>
      </c>
      <c r="B1315" s="6">
        <v>0.5</v>
      </c>
      <c r="C1315" s="6">
        <v>0</v>
      </c>
      <c r="D1315" s="6">
        <f t="shared" si="121"/>
        <v>0.35</v>
      </c>
      <c r="E1315" s="6">
        <f t="shared" si="122"/>
        <v>0.85</v>
      </c>
      <c r="F1315" s="6">
        <f t="shared" si="123"/>
        <v>0.27</v>
      </c>
      <c r="G1315" s="6">
        <f t="shared" si="124"/>
        <v>0.83</v>
      </c>
      <c r="H1315" s="6">
        <f t="shared" si="125"/>
        <v>0.27</v>
      </c>
      <c r="I1315" s="6">
        <f t="shared" si="126"/>
        <v>3</v>
      </c>
    </row>
    <row r="1316" spans="1:9" x14ac:dyDescent="0.25">
      <c r="A1316" s="11">
        <v>1937</v>
      </c>
      <c r="B1316" s="6">
        <v>0</v>
      </c>
      <c r="C1316" s="6">
        <v>0</v>
      </c>
      <c r="D1316" s="6">
        <f t="shared" si="121"/>
        <v>0.84</v>
      </c>
      <c r="E1316" s="6">
        <f t="shared" si="122"/>
        <v>1.17</v>
      </c>
      <c r="F1316" s="6">
        <f t="shared" si="123"/>
        <v>0.32</v>
      </c>
      <c r="G1316" s="6">
        <f t="shared" si="124"/>
        <v>0.75</v>
      </c>
      <c r="H1316" s="6">
        <f t="shared" si="125"/>
        <v>0.32</v>
      </c>
      <c r="I1316" s="6">
        <f t="shared" si="126"/>
        <v>3</v>
      </c>
    </row>
    <row r="1317" spans="1:9" x14ac:dyDescent="0.25">
      <c r="A1317" s="11">
        <v>1939</v>
      </c>
      <c r="B1317" s="6">
        <v>0.5</v>
      </c>
      <c r="C1317" s="6">
        <v>0.5</v>
      </c>
      <c r="D1317" s="6">
        <f t="shared" si="121"/>
        <v>0.5</v>
      </c>
      <c r="E1317" s="6">
        <f t="shared" si="122"/>
        <v>0.47</v>
      </c>
      <c r="F1317" s="6">
        <f t="shared" si="123"/>
        <v>0.4</v>
      </c>
      <c r="G1317" s="6">
        <f t="shared" si="124"/>
        <v>0.44</v>
      </c>
      <c r="H1317" s="6">
        <f t="shared" si="125"/>
        <v>0.4</v>
      </c>
      <c r="I1317" s="6">
        <f t="shared" si="126"/>
        <v>3</v>
      </c>
    </row>
    <row r="1318" spans="1:9" x14ac:dyDescent="0.25">
      <c r="A1318" s="11">
        <v>1940</v>
      </c>
      <c r="B1318" s="6">
        <v>0.38</v>
      </c>
      <c r="C1318" s="6">
        <v>0.16</v>
      </c>
      <c r="D1318" s="6">
        <f t="shared" si="121"/>
        <v>0.45</v>
      </c>
      <c r="E1318" s="6">
        <f t="shared" si="122"/>
        <v>0.79</v>
      </c>
      <c r="F1318" s="6">
        <f t="shared" si="123"/>
        <v>0.1</v>
      </c>
      <c r="G1318" s="6">
        <f t="shared" si="124"/>
        <v>0.63</v>
      </c>
      <c r="H1318" s="6">
        <f t="shared" si="125"/>
        <v>0.1</v>
      </c>
      <c r="I1318" s="6">
        <f t="shared" si="126"/>
        <v>3</v>
      </c>
    </row>
    <row r="1319" spans="1:9" x14ac:dyDescent="0.25">
      <c r="A1319" s="11">
        <v>1941</v>
      </c>
      <c r="B1319" s="6">
        <v>0.57999999999999996</v>
      </c>
      <c r="C1319" s="6">
        <v>0.19</v>
      </c>
      <c r="D1319" s="6">
        <f t="shared" si="121"/>
        <v>0.26</v>
      </c>
      <c r="E1319" s="6">
        <f t="shared" si="122"/>
        <v>0.65</v>
      </c>
      <c r="F1319" s="6">
        <f t="shared" si="123"/>
        <v>0.3</v>
      </c>
      <c r="G1319" s="6">
        <f t="shared" si="124"/>
        <v>0.71</v>
      </c>
      <c r="H1319" s="6">
        <f t="shared" si="125"/>
        <v>0.26</v>
      </c>
      <c r="I1319" s="6">
        <f t="shared" si="126"/>
        <v>1</v>
      </c>
    </row>
    <row r="1320" spans="1:9" x14ac:dyDescent="0.25">
      <c r="A1320" s="11">
        <v>1945</v>
      </c>
      <c r="B1320" s="6">
        <v>1</v>
      </c>
      <c r="C1320" s="6">
        <v>0</v>
      </c>
      <c r="D1320" s="6">
        <f t="shared" si="121"/>
        <v>0.21</v>
      </c>
      <c r="E1320" s="6">
        <f t="shared" si="122"/>
        <v>0.77</v>
      </c>
      <c r="F1320" s="6">
        <f t="shared" si="123"/>
        <v>0.74</v>
      </c>
      <c r="G1320" s="6">
        <f t="shared" si="124"/>
        <v>1.1399999999999999</v>
      </c>
      <c r="H1320" s="6">
        <f t="shared" si="125"/>
        <v>0.21</v>
      </c>
      <c r="I1320" s="6">
        <f t="shared" si="126"/>
        <v>1</v>
      </c>
    </row>
    <row r="1321" spans="1:9" x14ac:dyDescent="0.25">
      <c r="A1321" s="11">
        <v>1946</v>
      </c>
      <c r="B1321" s="6">
        <v>0</v>
      </c>
      <c r="C1321" s="6">
        <v>0</v>
      </c>
      <c r="D1321" s="6">
        <f t="shared" si="121"/>
        <v>0.84</v>
      </c>
      <c r="E1321" s="6">
        <f t="shared" si="122"/>
        <v>1.17</v>
      </c>
      <c r="F1321" s="6">
        <f t="shared" si="123"/>
        <v>0.32</v>
      </c>
      <c r="G1321" s="6">
        <f t="shared" si="124"/>
        <v>0.75</v>
      </c>
      <c r="H1321" s="6">
        <f t="shared" si="125"/>
        <v>0.32</v>
      </c>
      <c r="I1321" s="6">
        <f t="shared" si="126"/>
        <v>3</v>
      </c>
    </row>
    <row r="1322" spans="1:9" x14ac:dyDescent="0.25">
      <c r="A1322" s="11">
        <v>1948</v>
      </c>
      <c r="B1322" s="6">
        <v>0.48</v>
      </c>
      <c r="C1322" s="6">
        <v>0.14000000000000001</v>
      </c>
      <c r="D1322" s="6">
        <f t="shared" si="121"/>
        <v>0.35</v>
      </c>
      <c r="E1322" s="6">
        <f t="shared" si="122"/>
        <v>0.74</v>
      </c>
      <c r="F1322" s="6">
        <f t="shared" si="123"/>
        <v>0.2</v>
      </c>
      <c r="G1322" s="6">
        <f t="shared" si="124"/>
        <v>0.69</v>
      </c>
      <c r="H1322" s="6">
        <f t="shared" si="125"/>
        <v>0.2</v>
      </c>
      <c r="I1322" s="6">
        <f t="shared" si="126"/>
        <v>3</v>
      </c>
    </row>
    <row r="1323" spans="1:9" x14ac:dyDescent="0.25">
      <c r="A1323" s="11">
        <v>1950</v>
      </c>
      <c r="B1323" s="6">
        <v>0.7</v>
      </c>
      <c r="C1323" s="6">
        <v>0.05</v>
      </c>
      <c r="D1323" s="6">
        <f t="shared" si="121"/>
        <v>0.15</v>
      </c>
      <c r="E1323" s="6">
        <f t="shared" si="122"/>
        <v>0.73</v>
      </c>
      <c r="F1323" s="6">
        <f t="shared" si="123"/>
        <v>0.43</v>
      </c>
      <c r="G1323" s="6">
        <f t="shared" si="124"/>
        <v>0.89</v>
      </c>
      <c r="H1323" s="6">
        <f t="shared" si="125"/>
        <v>0.15</v>
      </c>
      <c r="I1323" s="6">
        <f t="shared" si="126"/>
        <v>1</v>
      </c>
    </row>
    <row r="1324" spans="1:9" x14ac:dyDescent="0.25">
      <c r="A1324" s="11">
        <v>1951</v>
      </c>
      <c r="B1324" s="6">
        <v>1</v>
      </c>
      <c r="C1324" s="6">
        <v>0.33</v>
      </c>
      <c r="D1324" s="6">
        <f t="shared" si="121"/>
        <v>0.26</v>
      </c>
      <c r="E1324" s="6">
        <f t="shared" si="122"/>
        <v>0.44</v>
      </c>
      <c r="F1324" s="6">
        <f t="shared" si="123"/>
        <v>0.74</v>
      </c>
      <c r="G1324" s="6">
        <f t="shared" si="124"/>
        <v>0.96</v>
      </c>
      <c r="H1324" s="6">
        <f t="shared" si="125"/>
        <v>0.26</v>
      </c>
      <c r="I1324" s="6">
        <f t="shared" si="126"/>
        <v>1</v>
      </c>
    </row>
    <row r="1325" spans="1:9" x14ac:dyDescent="0.25">
      <c r="A1325" s="11">
        <v>1952</v>
      </c>
      <c r="B1325" s="6">
        <v>0.56999999999999995</v>
      </c>
      <c r="C1325" s="6">
        <v>0.13</v>
      </c>
      <c r="D1325" s="6">
        <f t="shared" si="121"/>
        <v>0.26</v>
      </c>
      <c r="E1325" s="6">
        <f t="shared" si="122"/>
        <v>0.71</v>
      </c>
      <c r="F1325" s="6">
        <f t="shared" si="123"/>
        <v>0.28999999999999998</v>
      </c>
      <c r="G1325" s="6">
        <f t="shared" si="124"/>
        <v>0.75</v>
      </c>
      <c r="H1325" s="6">
        <f t="shared" si="125"/>
        <v>0.26</v>
      </c>
      <c r="I1325" s="6">
        <f t="shared" si="126"/>
        <v>1</v>
      </c>
    </row>
    <row r="1326" spans="1:9" x14ac:dyDescent="0.25">
      <c r="A1326" s="11">
        <v>1953</v>
      </c>
      <c r="B1326" s="6">
        <v>1</v>
      </c>
      <c r="C1326" s="6">
        <v>0</v>
      </c>
      <c r="D1326" s="6">
        <f t="shared" si="121"/>
        <v>0.21</v>
      </c>
      <c r="E1326" s="6">
        <f t="shared" si="122"/>
        <v>0.77</v>
      </c>
      <c r="F1326" s="6">
        <f t="shared" si="123"/>
        <v>0.74</v>
      </c>
      <c r="G1326" s="6">
        <f t="shared" si="124"/>
        <v>1.1399999999999999</v>
      </c>
      <c r="H1326" s="6">
        <f t="shared" si="125"/>
        <v>0.21</v>
      </c>
      <c r="I1326" s="6">
        <f t="shared" si="126"/>
        <v>1</v>
      </c>
    </row>
    <row r="1327" spans="1:9" x14ac:dyDescent="0.25">
      <c r="A1327" s="11">
        <v>1954</v>
      </c>
      <c r="B1327" s="6">
        <v>1</v>
      </c>
      <c r="C1327" s="6">
        <v>0</v>
      </c>
      <c r="D1327" s="6">
        <f t="shared" si="121"/>
        <v>0.21</v>
      </c>
      <c r="E1327" s="6">
        <f t="shared" si="122"/>
        <v>0.77</v>
      </c>
      <c r="F1327" s="6">
        <f t="shared" si="123"/>
        <v>0.74</v>
      </c>
      <c r="G1327" s="6">
        <f t="shared" si="124"/>
        <v>1.1399999999999999</v>
      </c>
      <c r="H1327" s="6">
        <f t="shared" si="125"/>
        <v>0.21</v>
      </c>
      <c r="I1327" s="6">
        <f t="shared" si="126"/>
        <v>1</v>
      </c>
    </row>
    <row r="1328" spans="1:9" x14ac:dyDescent="0.25">
      <c r="A1328" s="11">
        <v>1957</v>
      </c>
      <c r="B1328" s="6">
        <v>1</v>
      </c>
      <c r="C1328" s="6">
        <v>0.5</v>
      </c>
      <c r="D1328" s="6">
        <f t="shared" si="121"/>
        <v>0.41</v>
      </c>
      <c r="E1328" s="6">
        <f t="shared" si="122"/>
        <v>0.28000000000000003</v>
      </c>
      <c r="F1328" s="6">
        <f t="shared" si="123"/>
        <v>0.8</v>
      </c>
      <c r="G1328" s="6">
        <f t="shared" si="124"/>
        <v>0.9</v>
      </c>
      <c r="H1328" s="6">
        <f t="shared" si="125"/>
        <v>0.28000000000000003</v>
      </c>
      <c r="I1328" s="6">
        <f t="shared" si="126"/>
        <v>2</v>
      </c>
    </row>
    <row r="1329" spans="1:9" x14ac:dyDescent="0.25">
      <c r="A1329" s="11">
        <v>1958</v>
      </c>
      <c r="B1329" s="6">
        <v>0.92</v>
      </c>
      <c r="C1329" s="6">
        <v>0.25</v>
      </c>
      <c r="D1329" s="6">
        <f t="shared" si="121"/>
        <v>0.15</v>
      </c>
      <c r="E1329" s="6">
        <f t="shared" si="122"/>
        <v>0.51</v>
      </c>
      <c r="F1329" s="6">
        <f t="shared" si="123"/>
        <v>0.65</v>
      </c>
      <c r="G1329" s="6">
        <f t="shared" si="124"/>
        <v>0.93</v>
      </c>
      <c r="H1329" s="6">
        <f t="shared" si="125"/>
        <v>0.15</v>
      </c>
      <c r="I1329" s="6">
        <f t="shared" si="126"/>
        <v>1</v>
      </c>
    </row>
    <row r="1330" spans="1:9" x14ac:dyDescent="0.25">
      <c r="A1330" s="11">
        <v>1959</v>
      </c>
      <c r="B1330" s="6">
        <v>1</v>
      </c>
      <c r="C1330" s="6">
        <v>0</v>
      </c>
      <c r="D1330" s="6">
        <f t="shared" si="121"/>
        <v>0.21</v>
      </c>
      <c r="E1330" s="6">
        <f t="shared" si="122"/>
        <v>0.77</v>
      </c>
      <c r="F1330" s="6">
        <f t="shared" si="123"/>
        <v>0.74</v>
      </c>
      <c r="G1330" s="6">
        <f t="shared" si="124"/>
        <v>1.1399999999999999</v>
      </c>
      <c r="H1330" s="6">
        <f t="shared" si="125"/>
        <v>0.21</v>
      </c>
      <c r="I1330" s="6">
        <f t="shared" si="126"/>
        <v>1</v>
      </c>
    </row>
    <row r="1331" spans="1:9" x14ac:dyDescent="0.25">
      <c r="A1331" s="11">
        <v>1962</v>
      </c>
      <c r="B1331" s="6">
        <v>1</v>
      </c>
      <c r="C1331" s="6">
        <v>0</v>
      </c>
      <c r="D1331" s="6">
        <f t="shared" si="121"/>
        <v>0.21</v>
      </c>
      <c r="E1331" s="6">
        <f t="shared" si="122"/>
        <v>0.77</v>
      </c>
      <c r="F1331" s="6">
        <f t="shared" si="123"/>
        <v>0.74</v>
      </c>
      <c r="G1331" s="6">
        <f t="shared" si="124"/>
        <v>1.1399999999999999</v>
      </c>
      <c r="H1331" s="6">
        <f t="shared" si="125"/>
        <v>0.21</v>
      </c>
      <c r="I1331" s="6">
        <f t="shared" si="126"/>
        <v>1</v>
      </c>
    </row>
    <row r="1332" spans="1:9" x14ac:dyDescent="0.25">
      <c r="A1332" s="11">
        <v>1964</v>
      </c>
      <c r="B1332" s="6">
        <v>0.79</v>
      </c>
      <c r="C1332" s="6">
        <v>0.15</v>
      </c>
      <c r="D1332" s="6">
        <f t="shared" si="121"/>
        <v>0.04</v>
      </c>
      <c r="E1332" s="6">
        <f t="shared" si="122"/>
        <v>0.62</v>
      </c>
      <c r="F1332" s="6">
        <f t="shared" si="123"/>
        <v>0.51</v>
      </c>
      <c r="G1332" s="6">
        <f t="shared" si="124"/>
        <v>0.89</v>
      </c>
      <c r="H1332" s="6">
        <f t="shared" si="125"/>
        <v>0.04</v>
      </c>
      <c r="I1332" s="6">
        <f t="shared" si="126"/>
        <v>1</v>
      </c>
    </row>
    <row r="1333" spans="1:9" x14ac:dyDescent="0.25">
      <c r="A1333" s="11">
        <v>1965</v>
      </c>
      <c r="B1333" s="6">
        <v>0.76</v>
      </c>
      <c r="C1333" s="6">
        <v>0.18</v>
      </c>
      <c r="D1333" s="6">
        <f t="shared" si="121"/>
        <v>0.09</v>
      </c>
      <c r="E1333" s="6">
        <f t="shared" si="122"/>
        <v>0.59</v>
      </c>
      <c r="F1333" s="6">
        <f t="shared" si="123"/>
        <v>0.48</v>
      </c>
      <c r="G1333" s="6">
        <f t="shared" si="124"/>
        <v>0.84</v>
      </c>
      <c r="H1333" s="6">
        <f t="shared" si="125"/>
        <v>0.09</v>
      </c>
      <c r="I1333" s="6">
        <f t="shared" si="126"/>
        <v>1</v>
      </c>
    </row>
    <row r="1334" spans="1:9" x14ac:dyDescent="0.25">
      <c r="A1334" s="11">
        <v>1966</v>
      </c>
      <c r="B1334" s="6">
        <v>1</v>
      </c>
      <c r="C1334" s="6">
        <v>0</v>
      </c>
      <c r="D1334" s="6">
        <f t="shared" si="121"/>
        <v>0.21</v>
      </c>
      <c r="E1334" s="6">
        <f t="shared" si="122"/>
        <v>0.77</v>
      </c>
      <c r="F1334" s="6">
        <f t="shared" si="123"/>
        <v>0.74</v>
      </c>
      <c r="G1334" s="6">
        <f t="shared" si="124"/>
        <v>1.1399999999999999</v>
      </c>
      <c r="H1334" s="6">
        <f t="shared" si="125"/>
        <v>0.21</v>
      </c>
      <c r="I1334" s="6">
        <f t="shared" si="126"/>
        <v>1</v>
      </c>
    </row>
    <row r="1335" spans="1:9" x14ac:dyDescent="0.25">
      <c r="A1335" s="11">
        <v>1967</v>
      </c>
      <c r="B1335" s="6">
        <v>1</v>
      </c>
      <c r="C1335" s="6">
        <v>0.13</v>
      </c>
      <c r="D1335" s="6">
        <f t="shared" si="121"/>
        <v>0.17</v>
      </c>
      <c r="E1335" s="6">
        <f t="shared" si="122"/>
        <v>0.64</v>
      </c>
      <c r="F1335" s="6">
        <f t="shared" si="123"/>
        <v>0.72</v>
      </c>
      <c r="G1335" s="6">
        <f t="shared" si="124"/>
        <v>1.06</v>
      </c>
      <c r="H1335" s="6">
        <f t="shared" si="125"/>
        <v>0.17</v>
      </c>
      <c r="I1335" s="6">
        <f t="shared" si="126"/>
        <v>1</v>
      </c>
    </row>
    <row r="1336" spans="1:9" x14ac:dyDescent="0.25">
      <c r="A1336" s="11">
        <v>1968</v>
      </c>
      <c r="B1336" s="6">
        <v>1</v>
      </c>
      <c r="C1336" s="6">
        <v>0.11</v>
      </c>
      <c r="D1336" s="6">
        <f t="shared" si="121"/>
        <v>0.17</v>
      </c>
      <c r="E1336" s="6">
        <f t="shared" si="122"/>
        <v>0.66</v>
      </c>
      <c r="F1336" s="6">
        <f t="shared" si="123"/>
        <v>0.72</v>
      </c>
      <c r="G1336" s="6">
        <f t="shared" si="124"/>
        <v>1.07</v>
      </c>
      <c r="H1336" s="6">
        <f t="shared" si="125"/>
        <v>0.17</v>
      </c>
      <c r="I1336" s="6">
        <f t="shared" si="126"/>
        <v>1</v>
      </c>
    </row>
    <row r="1337" spans="1:9" x14ac:dyDescent="0.25">
      <c r="A1337" s="11">
        <v>1970</v>
      </c>
      <c r="B1337" s="6">
        <v>0.89</v>
      </c>
      <c r="C1337" s="6">
        <v>0.15</v>
      </c>
      <c r="D1337" s="6">
        <f t="shared" si="121"/>
        <v>0.06</v>
      </c>
      <c r="E1337" s="6">
        <f t="shared" si="122"/>
        <v>0.61</v>
      </c>
      <c r="F1337" s="6">
        <f t="shared" si="123"/>
        <v>0.61</v>
      </c>
      <c r="G1337" s="6">
        <f t="shared" si="124"/>
        <v>0.96</v>
      </c>
      <c r="H1337" s="6">
        <f t="shared" si="125"/>
        <v>0.06</v>
      </c>
      <c r="I1337" s="6">
        <f t="shared" si="126"/>
        <v>1</v>
      </c>
    </row>
    <row r="1338" spans="1:9" x14ac:dyDescent="0.25">
      <c r="A1338" s="11">
        <v>1972</v>
      </c>
      <c r="B1338" s="6">
        <v>0.92</v>
      </c>
      <c r="C1338" s="6">
        <v>0.18</v>
      </c>
      <c r="D1338" s="6">
        <f t="shared" si="121"/>
        <v>0.1</v>
      </c>
      <c r="E1338" s="6">
        <f t="shared" si="122"/>
        <v>0.57999999999999996</v>
      </c>
      <c r="F1338" s="6">
        <f t="shared" si="123"/>
        <v>0.64</v>
      </c>
      <c r="G1338" s="6">
        <f t="shared" si="124"/>
        <v>0.97</v>
      </c>
      <c r="H1338" s="6">
        <f t="shared" si="125"/>
        <v>0.1</v>
      </c>
      <c r="I1338" s="6">
        <f t="shared" si="126"/>
        <v>1</v>
      </c>
    </row>
    <row r="1339" spans="1:9" x14ac:dyDescent="0.25">
      <c r="A1339" s="11">
        <v>1973</v>
      </c>
      <c r="B1339" s="6">
        <v>0.98</v>
      </c>
      <c r="C1339" s="6">
        <v>0.06</v>
      </c>
      <c r="D1339" s="6">
        <f t="shared" si="121"/>
        <v>0.17</v>
      </c>
      <c r="E1339" s="6">
        <f t="shared" si="122"/>
        <v>0.71</v>
      </c>
      <c r="F1339" s="6">
        <f t="shared" si="123"/>
        <v>0.71</v>
      </c>
      <c r="G1339" s="6">
        <f t="shared" si="124"/>
        <v>1.0900000000000001</v>
      </c>
      <c r="H1339" s="6">
        <f t="shared" si="125"/>
        <v>0.17</v>
      </c>
      <c r="I1339" s="6">
        <f t="shared" si="126"/>
        <v>1</v>
      </c>
    </row>
    <row r="1340" spans="1:9" x14ac:dyDescent="0.25">
      <c r="A1340" s="11">
        <v>1974</v>
      </c>
      <c r="B1340" s="6">
        <v>0.9</v>
      </c>
      <c r="C1340" s="6">
        <v>0.2</v>
      </c>
      <c r="D1340" s="6">
        <f t="shared" si="121"/>
        <v>0.1</v>
      </c>
      <c r="E1340" s="6">
        <f t="shared" si="122"/>
        <v>0.56000000000000005</v>
      </c>
      <c r="F1340" s="6">
        <f t="shared" si="123"/>
        <v>0.62</v>
      </c>
      <c r="G1340" s="6">
        <f t="shared" si="124"/>
        <v>0.94</v>
      </c>
      <c r="H1340" s="6">
        <f t="shared" si="125"/>
        <v>0.1</v>
      </c>
      <c r="I1340" s="6">
        <f t="shared" si="126"/>
        <v>1</v>
      </c>
    </row>
    <row r="1341" spans="1:9" x14ac:dyDescent="0.25">
      <c r="A1341" s="11">
        <v>1975</v>
      </c>
      <c r="B1341" s="6">
        <v>1</v>
      </c>
      <c r="C1341" s="6">
        <v>1</v>
      </c>
      <c r="D1341" s="6">
        <f t="shared" si="121"/>
        <v>0.89</v>
      </c>
      <c r="E1341" s="6">
        <f t="shared" si="122"/>
        <v>0.26</v>
      </c>
      <c r="F1341" s="6">
        <f t="shared" si="123"/>
        <v>1.1100000000000001</v>
      </c>
      <c r="G1341" s="6">
        <f t="shared" si="124"/>
        <v>0.91</v>
      </c>
      <c r="H1341" s="6">
        <f t="shared" si="125"/>
        <v>0.26</v>
      </c>
      <c r="I1341" s="6">
        <f t="shared" si="126"/>
        <v>2</v>
      </c>
    </row>
    <row r="1342" spans="1:9" x14ac:dyDescent="0.25">
      <c r="A1342" s="11">
        <v>1976</v>
      </c>
      <c r="B1342" s="6">
        <v>1</v>
      </c>
      <c r="C1342" s="6">
        <v>0</v>
      </c>
      <c r="D1342" s="6">
        <f t="shared" si="121"/>
        <v>0.21</v>
      </c>
      <c r="E1342" s="6">
        <f t="shared" si="122"/>
        <v>0.77</v>
      </c>
      <c r="F1342" s="6">
        <f t="shared" si="123"/>
        <v>0.74</v>
      </c>
      <c r="G1342" s="6">
        <f t="shared" si="124"/>
        <v>1.1399999999999999</v>
      </c>
      <c r="H1342" s="6">
        <f t="shared" si="125"/>
        <v>0.21</v>
      </c>
      <c r="I1342" s="6">
        <f t="shared" si="126"/>
        <v>1</v>
      </c>
    </row>
    <row r="1343" spans="1:9" x14ac:dyDescent="0.25">
      <c r="A1343" s="11">
        <v>1977</v>
      </c>
      <c r="B1343" s="6">
        <v>0.67</v>
      </c>
      <c r="C1343" s="6">
        <v>0.33</v>
      </c>
      <c r="D1343" s="6">
        <f t="shared" si="121"/>
        <v>0.26</v>
      </c>
      <c r="E1343" s="6">
        <f t="shared" si="122"/>
        <v>0.48</v>
      </c>
      <c r="F1343" s="6">
        <f t="shared" si="123"/>
        <v>0.43</v>
      </c>
      <c r="G1343" s="6">
        <f t="shared" si="124"/>
        <v>0.68</v>
      </c>
      <c r="H1343" s="6">
        <f t="shared" si="125"/>
        <v>0.26</v>
      </c>
      <c r="I1343" s="6">
        <f t="shared" si="126"/>
        <v>1</v>
      </c>
    </row>
    <row r="1344" spans="1:9" x14ac:dyDescent="0.25">
      <c r="A1344" s="11">
        <v>1979</v>
      </c>
      <c r="B1344" s="6">
        <v>1</v>
      </c>
      <c r="C1344" s="6">
        <v>0</v>
      </c>
      <c r="D1344" s="6">
        <f t="shared" si="121"/>
        <v>0.21</v>
      </c>
      <c r="E1344" s="6">
        <f t="shared" si="122"/>
        <v>0.77</v>
      </c>
      <c r="F1344" s="6">
        <f t="shared" si="123"/>
        <v>0.74</v>
      </c>
      <c r="G1344" s="6">
        <f t="shared" si="124"/>
        <v>1.1399999999999999</v>
      </c>
      <c r="H1344" s="6">
        <f t="shared" si="125"/>
        <v>0.21</v>
      </c>
      <c r="I1344" s="6">
        <f t="shared" si="126"/>
        <v>1</v>
      </c>
    </row>
    <row r="1345" spans="1:9" x14ac:dyDescent="0.25">
      <c r="A1345" s="11">
        <v>1980</v>
      </c>
      <c r="B1345" s="6">
        <v>0.86</v>
      </c>
      <c r="C1345" s="6">
        <v>0.05</v>
      </c>
      <c r="D1345" s="6">
        <f t="shared" si="121"/>
        <v>0.09</v>
      </c>
      <c r="E1345" s="6">
        <f t="shared" si="122"/>
        <v>0.71</v>
      </c>
      <c r="F1345" s="6">
        <f t="shared" si="123"/>
        <v>0.59</v>
      </c>
      <c r="G1345" s="6">
        <f t="shared" si="124"/>
        <v>1</v>
      </c>
      <c r="H1345" s="6">
        <f t="shared" si="125"/>
        <v>0.09</v>
      </c>
      <c r="I1345" s="6">
        <f t="shared" si="126"/>
        <v>1</v>
      </c>
    </row>
    <row r="1346" spans="1:9" x14ac:dyDescent="0.25">
      <c r="A1346" s="11">
        <v>1981</v>
      </c>
      <c r="B1346" s="6">
        <v>0.92</v>
      </c>
      <c r="C1346" s="6">
        <v>0.04</v>
      </c>
      <c r="D1346" s="6">
        <f t="shared" si="121"/>
        <v>0.13</v>
      </c>
      <c r="E1346" s="6">
        <f t="shared" si="122"/>
        <v>0.72</v>
      </c>
      <c r="F1346" s="6">
        <f t="shared" si="123"/>
        <v>0.65</v>
      </c>
      <c r="G1346" s="6">
        <f t="shared" si="124"/>
        <v>1.06</v>
      </c>
      <c r="H1346" s="6">
        <f t="shared" si="125"/>
        <v>0.13</v>
      </c>
      <c r="I1346" s="6">
        <f t="shared" si="126"/>
        <v>1</v>
      </c>
    </row>
    <row r="1347" spans="1:9" x14ac:dyDescent="0.25">
      <c r="A1347" s="11">
        <v>1982</v>
      </c>
      <c r="B1347" s="6">
        <v>0.65</v>
      </c>
      <c r="C1347" s="6">
        <v>0.12</v>
      </c>
      <c r="D1347" s="6">
        <f t="shared" ref="D1347:D1410" si="127">ROUND(SQRT(POWER(B1347-$M$3,2)+POWER(C1347-$N$3,2)),2)</f>
        <v>0.18</v>
      </c>
      <c r="E1347" s="6">
        <f t="shared" ref="E1347:E1410" si="128">ROUND(SQRT(POWER(B1347-$M$4,2)+POWER(C1347-$N$4,2)),2)</f>
        <v>0.68</v>
      </c>
      <c r="F1347" s="6">
        <f t="shared" ref="F1347:F1410" si="129">ROUND(SQRT(POWER(B1347-$M$5,2)+POWER(C1347-$N$5,2)),2)</f>
        <v>0.37</v>
      </c>
      <c r="G1347" s="6">
        <f t="shared" ref="G1347:G1410" si="130">ROUND(SQRT(POWER(B1347-$M$6,2)+POWER(C1347-$N$6,2)),2)</f>
        <v>0.81</v>
      </c>
      <c r="H1347" s="6">
        <f t="shared" si="125"/>
        <v>0.18</v>
      </c>
      <c r="I1347" s="6">
        <f t="shared" si="126"/>
        <v>1</v>
      </c>
    </row>
    <row r="1348" spans="1:9" x14ac:dyDescent="0.25">
      <c r="A1348" s="11">
        <v>1983</v>
      </c>
      <c r="B1348" s="6">
        <v>0.89</v>
      </c>
      <c r="C1348" s="6">
        <v>0.11</v>
      </c>
      <c r="D1348" s="6">
        <f t="shared" si="127"/>
        <v>0.06</v>
      </c>
      <c r="E1348" s="6">
        <f t="shared" si="128"/>
        <v>0.65</v>
      </c>
      <c r="F1348" s="6">
        <f t="shared" si="129"/>
        <v>0.61</v>
      </c>
      <c r="G1348" s="6">
        <f t="shared" si="130"/>
        <v>0.99</v>
      </c>
      <c r="H1348" s="6">
        <f t="shared" ref="H1348:H1411" si="131">MIN(D1348:G1348)</f>
        <v>0.06</v>
      </c>
      <c r="I1348" s="6">
        <f t="shared" ref="I1348:I1411" si="132">IF(H1348=D1348,1,IF(H1348=E1348,2,IF(H1348=F1348,3,4)))</f>
        <v>1</v>
      </c>
    </row>
    <row r="1349" spans="1:9" x14ac:dyDescent="0.25">
      <c r="A1349" s="11">
        <v>1984</v>
      </c>
      <c r="B1349" s="6">
        <v>0.98</v>
      </c>
      <c r="C1349" s="6">
        <v>0.08</v>
      </c>
      <c r="D1349" s="6">
        <f t="shared" si="127"/>
        <v>0.16</v>
      </c>
      <c r="E1349" s="6">
        <f t="shared" si="128"/>
        <v>0.69</v>
      </c>
      <c r="F1349" s="6">
        <f t="shared" si="129"/>
        <v>0.7</v>
      </c>
      <c r="G1349" s="6">
        <f t="shared" si="130"/>
        <v>1.08</v>
      </c>
      <c r="H1349" s="6">
        <f t="shared" si="131"/>
        <v>0.16</v>
      </c>
      <c r="I1349" s="6">
        <f t="shared" si="132"/>
        <v>1</v>
      </c>
    </row>
    <row r="1350" spans="1:9" x14ac:dyDescent="0.25">
      <c r="A1350" s="11">
        <v>1985</v>
      </c>
      <c r="B1350" s="6">
        <v>0.91</v>
      </c>
      <c r="C1350" s="6">
        <v>0.04</v>
      </c>
      <c r="D1350" s="6">
        <f t="shared" si="127"/>
        <v>0.12</v>
      </c>
      <c r="E1350" s="6">
        <f t="shared" si="128"/>
        <v>0.72</v>
      </c>
      <c r="F1350" s="6">
        <f t="shared" si="129"/>
        <v>0.64</v>
      </c>
      <c r="G1350" s="6">
        <f t="shared" si="130"/>
        <v>1.05</v>
      </c>
      <c r="H1350" s="6">
        <f t="shared" si="131"/>
        <v>0.12</v>
      </c>
      <c r="I1350" s="6">
        <f t="shared" si="132"/>
        <v>1</v>
      </c>
    </row>
    <row r="1351" spans="1:9" x14ac:dyDescent="0.25">
      <c r="A1351" s="11">
        <v>1986</v>
      </c>
      <c r="B1351" s="6">
        <v>1</v>
      </c>
      <c r="C1351" s="6">
        <v>0.33</v>
      </c>
      <c r="D1351" s="6">
        <f t="shared" si="127"/>
        <v>0.26</v>
      </c>
      <c r="E1351" s="6">
        <f t="shared" si="128"/>
        <v>0.44</v>
      </c>
      <c r="F1351" s="6">
        <f t="shared" si="129"/>
        <v>0.74</v>
      </c>
      <c r="G1351" s="6">
        <f t="shared" si="130"/>
        <v>0.96</v>
      </c>
      <c r="H1351" s="6">
        <f t="shared" si="131"/>
        <v>0.26</v>
      </c>
      <c r="I1351" s="6">
        <f t="shared" si="132"/>
        <v>1</v>
      </c>
    </row>
    <row r="1352" spans="1:9" x14ac:dyDescent="0.25">
      <c r="A1352" s="11">
        <v>1987</v>
      </c>
      <c r="B1352" s="6">
        <v>0.96</v>
      </c>
      <c r="C1352" s="6">
        <v>0.09</v>
      </c>
      <c r="D1352" s="6">
        <f t="shared" si="127"/>
        <v>0.14000000000000001</v>
      </c>
      <c r="E1352" s="6">
        <f t="shared" si="128"/>
        <v>0.67</v>
      </c>
      <c r="F1352" s="6">
        <f t="shared" si="129"/>
        <v>0.68</v>
      </c>
      <c r="G1352" s="6">
        <f t="shared" si="130"/>
        <v>1.05</v>
      </c>
      <c r="H1352" s="6">
        <f t="shared" si="131"/>
        <v>0.14000000000000001</v>
      </c>
      <c r="I1352" s="6">
        <f t="shared" si="132"/>
        <v>1</v>
      </c>
    </row>
    <row r="1353" spans="1:9" x14ac:dyDescent="0.25">
      <c r="A1353" s="11">
        <v>1988</v>
      </c>
      <c r="B1353" s="6">
        <v>0.75</v>
      </c>
      <c r="C1353" s="6">
        <v>0</v>
      </c>
      <c r="D1353" s="6">
        <f t="shared" si="127"/>
        <v>0.15</v>
      </c>
      <c r="E1353" s="6">
        <f t="shared" si="128"/>
        <v>0.77</v>
      </c>
      <c r="F1353" s="6">
        <f t="shared" si="129"/>
        <v>0.5</v>
      </c>
      <c r="G1353" s="6">
        <f t="shared" si="130"/>
        <v>0.97</v>
      </c>
      <c r="H1353" s="6">
        <f t="shared" si="131"/>
        <v>0.15</v>
      </c>
      <c r="I1353" s="6">
        <f t="shared" si="132"/>
        <v>1</v>
      </c>
    </row>
    <row r="1354" spans="1:9" x14ac:dyDescent="0.25">
      <c r="A1354" s="11">
        <v>1989</v>
      </c>
      <c r="B1354" s="6">
        <v>0.8</v>
      </c>
      <c r="C1354" s="6">
        <v>0.27</v>
      </c>
      <c r="D1354" s="6">
        <f t="shared" si="127"/>
        <v>0.14000000000000001</v>
      </c>
      <c r="E1354" s="6">
        <f t="shared" si="128"/>
        <v>0.5</v>
      </c>
      <c r="F1354" s="6">
        <f t="shared" si="129"/>
        <v>0.53</v>
      </c>
      <c r="G1354" s="6">
        <f t="shared" si="130"/>
        <v>0.82</v>
      </c>
      <c r="H1354" s="6">
        <f t="shared" si="131"/>
        <v>0.14000000000000001</v>
      </c>
      <c r="I1354" s="6">
        <f t="shared" si="132"/>
        <v>1</v>
      </c>
    </row>
    <row r="1355" spans="1:9" x14ac:dyDescent="0.25">
      <c r="A1355" s="11">
        <v>1990</v>
      </c>
      <c r="B1355" s="6">
        <v>1</v>
      </c>
      <c r="C1355" s="6">
        <v>0</v>
      </c>
      <c r="D1355" s="6">
        <f t="shared" si="127"/>
        <v>0.21</v>
      </c>
      <c r="E1355" s="6">
        <f t="shared" si="128"/>
        <v>0.77</v>
      </c>
      <c r="F1355" s="6">
        <f t="shared" si="129"/>
        <v>0.74</v>
      </c>
      <c r="G1355" s="6">
        <f t="shared" si="130"/>
        <v>1.1399999999999999</v>
      </c>
      <c r="H1355" s="6">
        <f t="shared" si="131"/>
        <v>0.21</v>
      </c>
      <c r="I1355" s="6">
        <f t="shared" si="132"/>
        <v>1</v>
      </c>
    </row>
    <row r="1356" spans="1:9" x14ac:dyDescent="0.25">
      <c r="A1356" s="11">
        <v>1992</v>
      </c>
      <c r="B1356" s="6">
        <v>1</v>
      </c>
      <c r="C1356" s="6">
        <v>0</v>
      </c>
      <c r="D1356" s="6">
        <f t="shared" si="127"/>
        <v>0.21</v>
      </c>
      <c r="E1356" s="6">
        <f t="shared" si="128"/>
        <v>0.77</v>
      </c>
      <c r="F1356" s="6">
        <f t="shared" si="129"/>
        <v>0.74</v>
      </c>
      <c r="G1356" s="6">
        <f t="shared" si="130"/>
        <v>1.1399999999999999</v>
      </c>
      <c r="H1356" s="6">
        <f t="shared" si="131"/>
        <v>0.21</v>
      </c>
      <c r="I1356" s="6">
        <f t="shared" si="132"/>
        <v>1</v>
      </c>
    </row>
    <row r="1357" spans="1:9" x14ac:dyDescent="0.25">
      <c r="A1357" s="11">
        <v>1993</v>
      </c>
      <c r="B1357" s="6">
        <v>0.98</v>
      </c>
      <c r="C1357" s="6">
        <v>0.02</v>
      </c>
      <c r="D1357" s="6">
        <f t="shared" si="127"/>
        <v>0.19</v>
      </c>
      <c r="E1357" s="6">
        <f t="shared" si="128"/>
        <v>0.75</v>
      </c>
      <c r="F1357" s="6">
        <f t="shared" si="129"/>
        <v>0.71</v>
      </c>
      <c r="G1357" s="6">
        <f t="shared" si="130"/>
        <v>1.1100000000000001</v>
      </c>
      <c r="H1357" s="6">
        <f t="shared" si="131"/>
        <v>0.19</v>
      </c>
      <c r="I1357" s="6">
        <f t="shared" si="132"/>
        <v>1</v>
      </c>
    </row>
    <row r="1358" spans="1:9" x14ac:dyDescent="0.25">
      <c r="A1358" s="11">
        <v>1994</v>
      </c>
      <c r="B1358" s="6">
        <v>1</v>
      </c>
      <c r="C1358" s="6">
        <v>0.06</v>
      </c>
      <c r="D1358" s="6">
        <f t="shared" si="127"/>
        <v>0.18</v>
      </c>
      <c r="E1358" s="6">
        <f t="shared" si="128"/>
        <v>0.71</v>
      </c>
      <c r="F1358" s="6">
        <f t="shared" si="129"/>
        <v>0.73</v>
      </c>
      <c r="G1358" s="6">
        <f t="shared" si="130"/>
        <v>1.1000000000000001</v>
      </c>
      <c r="H1358" s="6">
        <f t="shared" si="131"/>
        <v>0.18</v>
      </c>
      <c r="I1358" s="6">
        <f t="shared" si="132"/>
        <v>1</v>
      </c>
    </row>
    <row r="1359" spans="1:9" x14ac:dyDescent="0.25">
      <c r="A1359" s="11">
        <v>2000</v>
      </c>
      <c r="B1359" s="6">
        <v>0.38</v>
      </c>
      <c r="C1359" s="6">
        <v>0.38</v>
      </c>
      <c r="D1359" s="6">
        <f t="shared" si="127"/>
        <v>0.51</v>
      </c>
      <c r="E1359" s="6">
        <f t="shared" si="128"/>
        <v>0.64</v>
      </c>
      <c r="F1359" s="6">
        <f t="shared" si="129"/>
        <v>0.24</v>
      </c>
      <c r="G1359" s="6">
        <f t="shared" si="130"/>
        <v>0.44</v>
      </c>
      <c r="H1359" s="6">
        <f t="shared" si="131"/>
        <v>0.24</v>
      </c>
      <c r="I1359" s="6">
        <f t="shared" si="132"/>
        <v>3</v>
      </c>
    </row>
    <row r="1360" spans="1:9" x14ac:dyDescent="0.25">
      <c r="A1360" s="11">
        <v>2001</v>
      </c>
      <c r="B1360" s="6">
        <v>1</v>
      </c>
      <c r="C1360" s="6">
        <v>0</v>
      </c>
      <c r="D1360" s="6">
        <f t="shared" si="127"/>
        <v>0.21</v>
      </c>
      <c r="E1360" s="6">
        <f t="shared" si="128"/>
        <v>0.77</v>
      </c>
      <c r="F1360" s="6">
        <f t="shared" si="129"/>
        <v>0.74</v>
      </c>
      <c r="G1360" s="6">
        <f t="shared" si="130"/>
        <v>1.1399999999999999</v>
      </c>
      <c r="H1360" s="6">
        <f t="shared" si="131"/>
        <v>0.21</v>
      </c>
      <c r="I1360" s="6">
        <f t="shared" si="132"/>
        <v>1</v>
      </c>
    </row>
    <row r="1361" spans="1:9" x14ac:dyDescent="0.25">
      <c r="A1361" s="11">
        <v>2002</v>
      </c>
      <c r="B1361" s="6">
        <v>1</v>
      </c>
      <c r="C1361" s="6">
        <v>0.19</v>
      </c>
      <c r="D1361" s="6">
        <f t="shared" si="127"/>
        <v>0.18</v>
      </c>
      <c r="E1361" s="6">
        <f t="shared" si="128"/>
        <v>0.57999999999999996</v>
      </c>
      <c r="F1361" s="6">
        <f t="shared" si="129"/>
        <v>0.72</v>
      </c>
      <c r="G1361" s="6">
        <f t="shared" si="130"/>
        <v>1.03</v>
      </c>
      <c r="H1361" s="6">
        <f t="shared" si="131"/>
        <v>0.18</v>
      </c>
      <c r="I1361" s="6">
        <f t="shared" si="132"/>
        <v>1</v>
      </c>
    </row>
    <row r="1362" spans="1:9" x14ac:dyDescent="0.25">
      <c r="A1362" s="11">
        <v>2003</v>
      </c>
      <c r="B1362" s="6">
        <v>0.56000000000000005</v>
      </c>
      <c r="C1362" s="6">
        <v>0</v>
      </c>
      <c r="D1362" s="6">
        <f t="shared" si="127"/>
        <v>0.3</v>
      </c>
      <c r="E1362" s="6">
        <f t="shared" si="128"/>
        <v>0.83</v>
      </c>
      <c r="F1362" s="6">
        <f t="shared" si="129"/>
        <v>0.32</v>
      </c>
      <c r="G1362" s="6">
        <f t="shared" si="130"/>
        <v>0.86</v>
      </c>
      <c r="H1362" s="6">
        <f t="shared" si="131"/>
        <v>0.3</v>
      </c>
      <c r="I1362" s="6">
        <f t="shared" si="132"/>
        <v>1</v>
      </c>
    </row>
    <row r="1363" spans="1:9" x14ac:dyDescent="0.25">
      <c r="A1363" s="11">
        <v>2006</v>
      </c>
      <c r="B1363" s="6">
        <v>1</v>
      </c>
      <c r="C1363" s="6">
        <v>1</v>
      </c>
      <c r="D1363" s="6">
        <f t="shared" si="127"/>
        <v>0.89</v>
      </c>
      <c r="E1363" s="6">
        <f t="shared" si="128"/>
        <v>0.26</v>
      </c>
      <c r="F1363" s="6">
        <f t="shared" si="129"/>
        <v>1.1100000000000001</v>
      </c>
      <c r="G1363" s="6">
        <f t="shared" si="130"/>
        <v>0.91</v>
      </c>
      <c r="H1363" s="6">
        <f t="shared" si="131"/>
        <v>0.26</v>
      </c>
      <c r="I1363" s="6">
        <f t="shared" si="132"/>
        <v>2</v>
      </c>
    </row>
    <row r="1364" spans="1:9" x14ac:dyDescent="0.25">
      <c r="A1364" s="11">
        <v>2007</v>
      </c>
      <c r="B1364" s="6">
        <v>0.64</v>
      </c>
      <c r="C1364" s="6">
        <v>0.22</v>
      </c>
      <c r="D1364" s="6">
        <f t="shared" si="127"/>
        <v>0.21</v>
      </c>
      <c r="E1364" s="6">
        <f t="shared" si="128"/>
        <v>0.6</v>
      </c>
      <c r="F1364" s="6">
        <f t="shared" si="129"/>
        <v>0.36</v>
      </c>
      <c r="G1364" s="6">
        <f t="shared" si="130"/>
        <v>0.73</v>
      </c>
      <c r="H1364" s="6">
        <f t="shared" si="131"/>
        <v>0.21</v>
      </c>
      <c r="I1364" s="6">
        <f t="shared" si="132"/>
        <v>1</v>
      </c>
    </row>
    <row r="1365" spans="1:9" x14ac:dyDescent="0.25">
      <c r="A1365" s="11">
        <v>2008</v>
      </c>
      <c r="B1365" s="6">
        <v>0.6</v>
      </c>
      <c r="C1365" s="6">
        <v>0.4</v>
      </c>
      <c r="D1365" s="6">
        <f t="shared" si="127"/>
        <v>0.35</v>
      </c>
      <c r="E1365" s="6">
        <f t="shared" si="128"/>
        <v>0.46</v>
      </c>
      <c r="F1365" s="6">
        <f t="shared" si="129"/>
        <v>0.4</v>
      </c>
      <c r="G1365" s="6">
        <f t="shared" si="130"/>
        <v>0.57999999999999996</v>
      </c>
      <c r="H1365" s="6">
        <f t="shared" si="131"/>
        <v>0.35</v>
      </c>
      <c r="I1365" s="6">
        <f t="shared" si="132"/>
        <v>1</v>
      </c>
    </row>
    <row r="1366" spans="1:9" x14ac:dyDescent="0.25">
      <c r="A1366" s="11">
        <v>2010</v>
      </c>
      <c r="B1366" s="6">
        <v>0.75</v>
      </c>
      <c r="C1366" s="6">
        <v>0.6</v>
      </c>
      <c r="D1366" s="6">
        <f t="shared" si="127"/>
        <v>0.48</v>
      </c>
      <c r="E1366" s="6">
        <f t="shared" si="128"/>
        <v>0.21</v>
      </c>
      <c r="F1366" s="6">
        <f t="shared" si="129"/>
        <v>0.64</v>
      </c>
      <c r="G1366" s="6">
        <f t="shared" si="130"/>
        <v>0.64</v>
      </c>
      <c r="H1366" s="6">
        <f t="shared" si="131"/>
        <v>0.21</v>
      </c>
      <c r="I1366" s="6">
        <f t="shared" si="132"/>
        <v>2</v>
      </c>
    </row>
    <row r="1367" spans="1:9" x14ac:dyDescent="0.25">
      <c r="A1367" s="11">
        <v>2011</v>
      </c>
      <c r="B1367" s="6">
        <v>0.5</v>
      </c>
      <c r="C1367" s="6">
        <v>1</v>
      </c>
      <c r="D1367" s="6">
        <f t="shared" si="127"/>
        <v>0.93</v>
      </c>
      <c r="E1367" s="6">
        <f t="shared" si="128"/>
        <v>0.46</v>
      </c>
      <c r="F1367" s="6">
        <f t="shared" si="129"/>
        <v>0.87</v>
      </c>
      <c r="G1367" s="6">
        <f t="shared" si="130"/>
        <v>0.45</v>
      </c>
      <c r="H1367" s="6">
        <f t="shared" si="131"/>
        <v>0.45</v>
      </c>
      <c r="I1367" s="6">
        <f t="shared" si="132"/>
        <v>4</v>
      </c>
    </row>
    <row r="1368" spans="1:9" x14ac:dyDescent="0.25">
      <c r="A1368" s="11">
        <v>2013</v>
      </c>
      <c r="B1368" s="6">
        <v>0.95</v>
      </c>
      <c r="C1368" s="6">
        <v>0.47</v>
      </c>
      <c r="D1368" s="6">
        <f t="shared" si="127"/>
        <v>0.36</v>
      </c>
      <c r="E1368" s="6">
        <f t="shared" si="128"/>
        <v>0.3</v>
      </c>
      <c r="F1368" s="6">
        <f t="shared" si="129"/>
        <v>0.74</v>
      </c>
      <c r="G1368" s="6">
        <f t="shared" si="130"/>
        <v>0.86</v>
      </c>
      <c r="H1368" s="6">
        <f t="shared" si="131"/>
        <v>0.3</v>
      </c>
      <c r="I1368" s="6">
        <f t="shared" si="132"/>
        <v>2</v>
      </c>
    </row>
    <row r="1369" spans="1:9" x14ac:dyDescent="0.25">
      <c r="A1369" s="11">
        <v>2014</v>
      </c>
      <c r="B1369" s="6">
        <v>0.33</v>
      </c>
      <c r="C1369" s="6">
        <v>0.33</v>
      </c>
      <c r="D1369" s="6">
        <f t="shared" si="127"/>
        <v>0.54</v>
      </c>
      <c r="E1369" s="6">
        <f t="shared" si="128"/>
        <v>0.71</v>
      </c>
      <c r="F1369" s="6">
        <f t="shared" si="129"/>
        <v>0.18</v>
      </c>
      <c r="G1369" s="6">
        <f t="shared" si="130"/>
        <v>0.46</v>
      </c>
      <c r="H1369" s="6">
        <f t="shared" si="131"/>
        <v>0.18</v>
      </c>
      <c r="I1369" s="6">
        <f t="shared" si="132"/>
        <v>3</v>
      </c>
    </row>
    <row r="1370" spans="1:9" x14ac:dyDescent="0.25">
      <c r="A1370" s="11">
        <v>2016</v>
      </c>
      <c r="B1370" s="6">
        <v>0.11</v>
      </c>
      <c r="C1370" s="6">
        <v>0.33</v>
      </c>
      <c r="D1370" s="6">
        <f t="shared" si="127"/>
        <v>0.75</v>
      </c>
      <c r="E1370" s="6">
        <f t="shared" si="128"/>
        <v>0.89</v>
      </c>
      <c r="F1370" s="6">
        <f t="shared" si="129"/>
        <v>0.24</v>
      </c>
      <c r="G1370" s="6">
        <f t="shared" si="130"/>
        <v>0.41</v>
      </c>
      <c r="H1370" s="6">
        <f t="shared" si="131"/>
        <v>0.24</v>
      </c>
      <c r="I1370" s="6">
        <f t="shared" si="132"/>
        <v>3</v>
      </c>
    </row>
    <row r="1371" spans="1:9" x14ac:dyDescent="0.25">
      <c r="A1371" s="11">
        <v>2017</v>
      </c>
      <c r="B1371" s="6">
        <v>0.91</v>
      </c>
      <c r="C1371" s="6">
        <v>0.71</v>
      </c>
      <c r="D1371" s="6">
        <f t="shared" si="127"/>
        <v>0.59</v>
      </c>
      <c r="E1371" s="6">
        <f t="shared" si="128"/>
        <v>0.05</v>
      </c>
      <c r="F1371" s="6">
        <f t="shared" si="129"/>
        <v>0.84</v>
      </c>
      <c r="G1371" s="6">
        <f t="shared" si="130"/>
        <v>0.78</v>
      </c>
      <c r="H1371" s="6">
        <f t="shared" si="131"/>
        <v>0.05</v>
      </c>
      <c r="I1371" s="6">
        <f t="shared" si="132"/>
        <v>2</v>
      </c>
    </row>
    <row r="1372" spans="1:9" x14ac:dyDescent="0.25">
      <c r="A1372" s="11">
        <v>2018</v>
      </c>
      <c r="B1372" s="6">
        <v>1</v>
      </c>
      <c r="C1372" s="6">
        <v>0</v>
      </c>
      <c r="D1372" s="6">
        <f t="shared" si="127"/>
        <v>0.21</v>
      </c>
      <c r="E1372" s="6">
        <f t="shared" si="128"/>
        <v>0.77</v>
      </c>
      <c r="F1372" s="6">
        <f t="shared" si="129"/>
        <v>0.74</v>
      </c>
      <c r="G1372" s="6">
        <f t="shared" si="130"/>
        <v>1.1399999999999999</v>
      </c>
      <c r="H1372" s="6">
        <f t="shared" si="131"/>
        <v>0.21</v>
      </c>
      <c r="I1372" s="6">
        <f t="shared" si="132"/>
        <v>1</v>
      </c>
    </row>
    <row r="1373" spans="1:9" x14ac:dyDescent="0.25">
      <c r="A1373" s="11">
        <v>2019</v>
      </c>
      <c r="B1373" s="6">
        <v>0.85</v>
      </c>
      <c r="C1373" s="6">
        <v>0.25</v>
      </c>
      <c r="D1373" s="6">
        <f t="shared" si="127"/>
        <v>0.12</v>
      </c>
      <c r="E1373" s="6">
        <f t="shared" si="128"/>
        <v>0.51</v>
      </c>
      <c r="F1373" s="6">
        <f t="shared" si="129"/>
        <v>0.57999999999999996</v>
      </c>
      <c r="G1373" s="6">
        <f t="shared" si="130"/>
        <v>0.87</v>
      </c>
      <c r="H1373" s="6">
        <f t="shared" si="131"/>
        <v>0.12</v>
      </c>
      <c r="I1373" s="6">
        <f t="shared" si="132"/>
        <v>1</v>
      </c>
    </row>
    <row r="1374" spans="1:9" x14ac:dyDescent="0.25">
      <c r="A1374" s="11">
        <v>2020</v>
      </c>
      <c r="B1374" s="6">
        <v>0.33</v>
      </c>
      <c r="C1374" s="6">
        <v>0.33</v>
      </c>
      <c r="D1374" s="6">
        <f t="shared" si="127"/>
        <v>0.54</v>
      </c>
      <c r="E1374" s="6">
        <f t="shared" si="128"/>
        <v>0.71</v>
      </c>
      <c r="F1374" s="6">
        <f t="shared" si="129"/>
        <v>0.18</v>
      </c>
      <c r="G1374" s="6">
        <f t="shared" si="130"/>
        <v>0.46</v>
      </c>
      <c r="H1374" s="6">
        <f t="shared" si="131"/>
        <v>0.18</v>
      </c>
      <c r="I1374" s="6">
        <f t="shared" si="132"/>
        <v>3</v>
      </c>
    </row>
    <row r="1375" spans="1:9" x14ac:dyDescent="0.25">
      <c r="A1375" s="11">
        <v>2021</v>
      </c>
      <c r="B1375" s="6">
        <v>0.89</v>
      </c>
      <c r="C1375" s="6">
        <v>0.11</v>
      </c>
      <c r="D1375" s="6">
        <f t="shared" si="127"/>
        <v>0.06</v>
      </c>
      <c r="E1375" s="6">
        <f t="shared" si="128"/>
        <v>0.65</v>
      </c>
      <c r="F1375" s="6">
        <f t="shared" si="129"/>
        <v>0.61</v>
      </c>
      <c r="G1375" s="6">
        <f t="shared" si="130"/>
        <v>0.99</v>
      </c>
      <c r="H1375" s="6">
        <f t="shared" si="131"/>
        <v>0.06</v>
      </c>
      <c r="I1375" s="6">
        <f t="shared" si="132"/>
        <v>1</v>
      </c>
    </row>
    <row r="1376" spans="1:9" x14ac:dyDescent="0.25">
      <c r="A1376" s="11">
        <v>2024</v>
      </c>
      <c r="B1376" s="6">
        <v>0.45</v>
      </c>
      <c r="C1376" s="6">
        <v>0.27</v>
      </c>
      <c r="D1376" s="6">
        <f t="shared" si="127"/>
        <v>0.4</v>
      </c>
      <c r="E1376" s="6">
        <f t="shared" si="128"/>
        <v>0.66</v>
      </c>
      <c r="F1376" s="6">
        <f t="shared" si="129"/>
        <v>0.2</v>
      </c>
      <c r="G1376" s="6">
        <f t="shared" si="130"/>
        <v>0.56999999999999995</v>
      </c>
      <c r="H1376" s="6">
        <f t="shared" si="131"/>
        <v>0.2</v>
      </c>
      <c r="I1376" s="6">
        <f t="shared" si="132"/>
        <v>3</v>
      </c>
    </row>
    <row r="1377" spans="1:9" x14ac:dyDescent="0.25">
      <c r="A1377" s="11">
        <v>2025</v>
      </c>
      <c r="B1377" s="6">
        <v>0.53</v>
      </c>
      <c r="C1377" s="6">
        <v>0.13</v>
      </c>
      <c r="D1377" s="6">
        <f t="shared" si="127"/>
        <v>0.3</v>
      </c>
      <c r="E1377" s="6">
        <f t="shared" si="128"/>
        <v>0.73</v>
      </c>
      <c r="F1377" s="6">
        <f t="shared" si="129"/>
        <v>0.25</v>
      </c>
      <c r="G1377" s="6">
        <f t="shared" si="130"/>
        <v>0.73</v>
      </c>
      <c r="H1377" s="6">
        <f t="shared" si="131"/>
        <v>0.25</v>
      </c>
      <c r="I1377" s="6">
        <f t="shared" si="132"/>
        <v>3</v>
      </c>
    </row>
    <row r="1378" spans="1:9" x14ac:dyDescent="0.25">
      <c r="A1378" s="11">
        <v>2030</v>
      </c>
      <c r="B1378" s="6">
        <v>1</v>
      </c>
      <c r="C1378" s="6">
        <v>1</v>
      </c>
      <c r="D1378" s="6">
        <f t="shared" si="127"/>
        <v>0.89</v>
      </c>
      <c r="E1378" s="6">
        <f t="shared" si="128"/>
        <v>0.26</v>
      </c>
      <c r="F1378" s="6">
        <f t="shared" si="129"/>
        <v>1.1100000000000001</v>
      </c>
      <c r="G1378" s="6">
        <f t="shared" si="130"/>
        <v>0.91</v>
      </c>
      <c r="H1378" s="6">
        <f t="shared" si="131"/>
        <v>0.26</v>
      </c>
      <c r="I1378" s="6">
        <f t="shared" si="132"/>
        <v>2</v>
      </c>
    </row>
    <row r="1379" spans="1:9" x14ac:dyDescent="0.25">
      <c r="A1379" s="11">
        <v>2034</v>
      </c>
      <c r="B1379" s="6">
        <v>0.56000000000000005</v>
      </c>
      <c r="C1379" s="6">
        <v>0.32</v>
      </c>
      <c r="D1379" s="6">
        <f t="shared" si="127"/>
        <v>0.33</v>
      </c>
      <c r="E1379" s="6">
        <f t="shared" si="128"/>
        <v>0.55000000000000004</v>
      </c>
      <c r="F1379" s="6">
        <f t="shared" si="129"/>
        <v>0.32</v>
      </c>
      <c r="G1379" s="6">
        <f t="shared" si="130"/>
        <v>0.6</v>
      </c>
      <c r="H1379" s="6">
        <f t="shared" si="131"/>
        <v>0.32</v>
      </c>
      <c r="I1379" s="6">
        <f t="shared" si="132"/>
        <v>3</v>
      </c>
    </row>
    <row r="1380" spans="1:9" x14ac:dyDescent="0.25">
      <c r="A1380" s="11">
        <v>2036</v>
      </c>
      <c r="B1380" s="6">
        <v>0.92</v>
      </c>
      <c r="C1380" s="6">
        <v>0.49</v>
      </c>
      <c r="D1380" s="6">
        <f t="shared" si="127"/>
        <v>0.37</v>
      </c>
      <c r="E1380" s="6">
        <f t="shared" si="128"/>
        <v>0.27</v>
      </c>
      <c r="F1380" s="6">
        <f t="shared" si="129"/>
        <v>0.72</v>
      </c>
      <c r="G1380" s="6">
        <f t="shared" si="130"/>
        <v>0.83</v>
      </c>
      <c r="H1380" s="6">
        <f t="shared" si="131"/>
        <v>0.27</v>
      </c>
      <c r="I1380" s="6">
        <f t="shared" si="132"/>
        <v>2</v>
      </c>
    </row>
    <row r="1381" spans="1:9" x14ac:dyDescent="0.25">
      <c r="A1381" s="11">
        <v>2037</v>
      </c>
      <c r="B1381" s="6">
        <v>0.42</v>
      </c>
      <c r="C1381" s="6">
        <v>0.38</v>
      </c>
      <c r="D1381" s="6">
        <f t="shared" si="127"/>
        <v>0.48</v>
      </c>
      <c r="E1381" s="6">
        <f t="shared" si="128"/>
        <v>0.6</v>
      </c>
      <c r="F1381" s="6">
        <f t="shared" si="129"/>
        <v>0.26</v>
      </c>
      <c r="G1381" s="6">
        <f t="shared" si="130"/>
        <v>0.46</v>
      </c>
      <c r="H1381" s="6">
        <f t="shared" si="131"/>
        <v>0.26</v>
      </c>
      <c r="I1381" s="6">
        <f t="shared" si="132"/>
        <v>3</v>
      </c>
    </row>
    <row r="1382" spans="1:9" x14ac:dyDescent="0.25">
      <c r="A1382" s="11">
        <v>2039</v>
      </c>
      <c r="B1382" s="6">
        <v>0.97</v>
      </c>
      <c r="C1382" s="6">
        <v>0.5</v>
      </c>
      <c r="D1382" s="6">
        <f t="shared" si="127"/>
        <v>0.4</v>
      </c>
      <c r="E1382" s="6">
        <f t="shared" si="128"/>
        <v>0.27</v>
      </c>
      <c r="F1382" s="6">
        <f t="shared" si="129"/>
        <v>0.77</v>
      </c>
      <c r="G1382" s="6">
        <f t="shared" si="130"/>
        <v>0.87</v>
      </c>
      <c r="H1382" s="6">
        <f t="shared" si="131"/>
        <v>0.27</v>
      </c>
      <c r="I1382" s="6">
        <f t="shared" si="132"/>
        <v>2</v>
      </c>
    </row>
    <row r="1383" spans="1:9" x14ac:dyDescent="0.25">
      <c r="A1383" s="11">
        <v>2041</v>
      </c>
      <c r="B1383" s="6">
        <v>0.91</v>
      </c>
      <c r="C1383" s="6">
        <v>0.3</v>
      </c>
      <c r="D1383" s="6">
        <f t="shared" si="127"/>
        <v>0.19</v>
      </c>
      <c r="E1383" s="6">
        <f t="shared" si="128"/>
        <v>0.46</v>
      </c>
      <c r="F1383" s="6">
        <f t="shared" si="129"/>
        <v>0.65</v>
      </c>
      <c r="G1383" s="6">
        <f t="shared" si="130"/>
        <v>0.9</v>
      </c>
      <c r="H1383" s="6">
        <f t="shared" si="131"/>
        <v>0.19</v>
      </c>
      <c r="I1383" s="6">
        <f t="shared" si="132"/>
        <v>1</v>
      </c>
    </row>
    <row r="1384" spans="1:9" x14ac:dyDescent="0.25">
      <c r="A1384" s="11">
        <v>2043</v>
      </c>
      <c r="B1384" s="6">
        <v>0</v>
      </c>
      <c r="C1384" s="6">
        <v>1</v>
      </c>
      <c r="D1384" s="6">
        <f t="shared" si="127"/>
        <v>1.2</v>
      </c>
      <c r="E1384" s="6">
        <f t="shared" si="128"/>
        <v>0.92</v>
      </c>
      <c r="F1384" s="6">
        <f t="shared" si="129"/>
        <v>0.89</v>
      </c>
      <c r="G1384" s="6">
        <f t="shared" si="130"/>
        <v>0.28999999999999998</v>
      </c>
      <c r="H1384" s="6">
        <f t="shared" si="131"/>
        <v>0.28999999999999998</v>
      </c>
      <c r="I1384" s="6">
        <f t="shared" si="132"/>
        <v>4</v>
      </c>
    </row>
    <row r="1385" spans="1:9" x14ac:dyDescent="0.25">
      <c r="A1385" s="11">
        <v>2044</v>
      </c>
      <c r="B1385" s="6">
        <v>0.72</v>
      </c>
      <c r="C1385" s="6">
        <v>0.44</v>
      </c>
      <c r="D1385" s="6">
        <f t="shared" si="127"/>
        <v>0.33</v>
      </c>
      <c r="E1385" s="6">
        <f t="shared" si="128"/>
        <v>0.36</v>
      </c>
      <c r="F1385" s="6">
        <f t="shared" si="129"/>
        <v>0.52</v>
      </c>
      <c r="G1385" s="6">
        <f t="shared" si="130"/>
        <v>0.66</v>
      </c>
      <c r="H1385" s="6">
        <f t="shared" si="131"/>
        <v>0.33</v>
      </c>
      <c r="I1385" s="6">
        <f t="shared" si="132"/>
        <v>1</v>
      </c>
    </row>
    <row r="1386" spans="1:9" x14ac:dyDescent="0.25">
      <c r="A1386" s="11">
        <v>2045</v>
      </c>
      <c r="B1386" s="6">
        <v>0.81</v>
      </c>
      <c r="C1386" s="6">
        <v>0.39</v>
      </c>
      <c r="D1386" s="6">
        <f t="shared" si="127"/>
        <v>0.26</v>
      </c>
      <c r="E1386" s="6">
        <f t="shared" si="128"/>
        <v>0.38</v>
      </c>
      <c r="F1386" s="6">
        <f t="shared" si="129"/>
        <v>0.57999999999999996</v>
      </c>
      <c r="G1386" s="6">
        <f t="shared" si="130"/>
        <v>0.76</v>
      </c>
      <c r="H1386" s="6">
        <f t="shared" si="131"/>
        <v>0.26</v>
      </c>
      <c r="I1386" s="6">
        <f t="shared" si="132"/>
        <v>1</v>
      </c>
    </row>
    <row r="1387" spans="1:9" x14ac:dyDescent="0.25">
      <c r="A1387" s="11">
        <v>2048</v>
      </c>
      <c r="B1387" s="6">
        <v>0.48</v>
      </c>
      <c r="C1387" s="6">
        <v>0.28000000000000003</v>
      </c>
      <c r="D1387" s="6">
        <f t="shared" si="127"/>
        <v>0.38</v>
      </c>
      <c r="E1387" s="6">
        <f t="shared" si="128"/>
        <v>0.63</v>
      </c>
      <c r="F1387" s="6">
        <f t="shared" si="129"/>
        <v>0.23</v>
      </c>
      <c r="G1387" s="6">
        <f t="shared" si="130"/>
        <v>0.57999999999999996</v>
      </c>
      <c r="H1387" s="6">
        <f t="shared" si="131"/>
        <v>0.23</v>
      </c>
      <c r="I1387" s="6">
        <f t="shared" si="132"/>
        <v>3</v>
      </c>
    </row>
    <row r="1388" spans="1:9" x14ac:dyDescent="0.25">
      <c r="A1388" s="11">
        <v>2049</v>
      </c>
      <c r="B1388" s="6">
        <v>1</v>
      </c>
      <c r="C1388" s="6">
        <v>1</v>
      </c>
      <c r="D1388" s="6">
        <f t="shared" si="127"/>
        <v>0.89</v>
      </c>
      <c r="E1388" s="6">
        <f t="shared" si="128"/>
        <v>0.26</v>
      </c>
      <c r="F1388" s="6">
        <f t="shared" si="129"/>
        <v>1.1100000000000001</v>
      </c>
      <c r="G1388" s="6">
        <f t="shared" si="130"/>
        <v>0.91</v>
      </c>
      <c r="H1388" s="6">
        <f t="shared" si="131"/>
        <v>0.26</v>
      </c>
      <c r="I1388" s="6">
        <f t="shared" si="132"/>
        <v>2</v>
      </c>
    </row>
    <row r="1389" spans="1:9" x14ac:dyDescent="0.25">
      <c r="A1389" s="11">
        <v>2051</v>
      </c>
      <c r="B1389" s="6">
        <v>0.67</v>
      </c>
      <c r="C1389" s="6">
        <v>0.33</v>
      </c>
      <c r="D1389" s="6">
        <f t="shared" si="127"/>
        <v>0.26</v>
      </c>
      <c r="E1389" s="6">
        <f t="shared" si="128"/>
        <v>0.48</v>
      </c>
      <c r="F1389" s="6">
        <f t="shared" si="129"/>
        <v>0.43</v>
      </c>
      <c r="G1389" s="6">
        <f t="shared" si="130"/>
        <v>0.68</v>
      </c>
      <c r="H1389" s="6">
        <f t="shared" si="131"/>
        <v>0.26</v>
      </c>
      <c r="I1389" s="6">
        <f t="shared" si="132"/>
        <v>1</v>
      </c>
    </row>
    <row r="1390" spans="1:9" x14ac:dyDescent="0.25">
      <c r="A1390" s="11">
        <v>2052</v>
      </c>
      <c r="B1390" s="6">
        <v>0.46</v>
      </c>
      <c r="C1390" s="6">
        <v>0.23</v>
      </c>
      <c r="D1390" s="6">
        <f t="shared" si="127"/>
        <v>0.38</v>
      </c>
      <c r="E1390" s="6">
        <f t="shared" si="128"/>
        <v>0.68</v>
      </c>
      <c r="F1390" s="6">
        <f t="shared" si="129"/>
        <v>0.19</v>
      </c>
      <c r="G1390" s="6">
        <f t="shared" si="130"/>
        <v>0.61</v>
      </c>
      <c r="H1390" s="6">
        <f t="shared" si="131"/>
        <v>0.19</v>
      </c>
      <c r="I1390" s="6">
        <f t="shared" si="132"/>
        <v>3</v>
      </c>
    </row>
    <row r="1391" spans="1:9" x14ac:dyDescent="0.25">
      <c r="A1391" s="11">
        <v>2053</v>
      </c>
      <c r="B1391" s="6">
        <v>0.38</v>
      </c>
      <c r="C1391" s="6">
        <v>0.38</v>
      </c>
      <c r="D1391" s="6">
        <f t="shared" si="127"/>
        <v>0.51</v>
      </c>
      <c r="E1391" s="6">
        <f t="shared" si="128"/>
        <v>0.64</v>
      </c>
      <c r="F1391" s="6">
        <f t="shared" si="129"/>
        <v>0.24</v>
      </c>
      <c r="G1391" s="6">
        <f t="shared" si="130"/>
        <v>0.44</v>
      </c>
      <c r="H1391" s="6">
        <f t="shared" si="131"/>
        <v>0.24</v>
      </c>
      <c r="I1391" s="6">
        <f t="shared" si="132"/>
        <v>3</v>
      </c>
    </row>
    <row r="1392" spans="1:9" x14ac:dyDescent="0.25">
      <c r="A1392" s="11">
        <v>2055</v>
      </c>
      <c r="B1392" s="6">
        <v>1</v>
      </c>
      <c r="C1392" s="6">
        <v>0.5</v>
      </c>
      <c r="D1392" s="6">
        <f t="shared" si="127"/>
        <v>0.41</v>
      </c>
      <c r="E1392" s="6">
        <f t="shared" si="128"/>
        <v>0.28000000000000003</v>
      </c>
      <c r="F1392" s="6">
        <f t="shared" si="129"/>
        <v>0.8</v>
      </c>
      <c r="G1392" s="6">
        <f t="shared" si="130"/>
        <v>0.9</v>
      </c>
      <c r="H1392" s="6">
        <f t="shared" si="131"/>
        <v>0.28000000000000003</v>
      </c>
      <c r="I1392" s="6">
        <f t="shared" si="132"/>
        <v>2</v>
      </c>
    </row>
    <row r="1393" spans="1:9" x14ac:dyDescent="0.25">
      <c r="A1393" s="11">
        <v>2057</v>
      </c>
      <c r="B1393" s="6">
        <v>0.8</v>
      </c>
      <c r="C1393" s="6">
        <v>0.49</v>
      </c>
      <c r="D1393" s="6">
        <f t="shared" si="127"/>
        <v>0.36</v>
      </c>
      <c r="E1393" s="6">
        <f t="shared" si="128"/>
        <v>0.28000000000000003</v>
      </c>
      <c r="F1393" s="6">
        <f t="shared" si="129"/>
        <v>0.62</v>
      </c>
      <c r="G1393" s="6">
        <f t="shared" si="130"/>
        <v>0.72</v>
      </c>
      <c r="H1393" s="6">
        <f t="shared" si="131"/>
        <v>0.28000000000000003</v>
      </c>
      <c r="I1393" s="6">
        <f t="shared" si="132"/>
        <v>2</v>
      </c>
    </row>
    <row r="1394" spans="1:9" x14ac:dyDescent="0.25">
      <c r="A1394" s="11">
        <v>2058</v>
      </c>
      <c r="B1394" s="6">
        <v>0.89</v>
      </c>
      <c r="C1394" s="6">
        <v>0.22</v>
      </c>
      <c r="D1394" s="6">
        <f t="shared" si="127"/>
        <v>0.11</v>
      </c>
      <c r="E1394" s="6">
        <f t="shared" si="128"/>
        <v>0.54</v>
      </c>
      <c r="F1394" s="6">
        <f t="shared" si="129"/>
        <v>0.61</v>
      </c>
      <c r="G1394" s="6">
        <f t="shared" si="130"/>
        <v>0.92</v>
      </c>
      <c r="H1394" s="6">
        <f t="shared" si="131"/>
        <v>0.11</v>
      </c>
      <c r="I1394" s="6">
        <f t="shared" si="132"/>
        <v>1</v>
      </c>
    </row>
    <row r="1395" spans="1:9" x14ac:dyDescent="0.25">
      <c r="A1395" s="11">
        <v>2059</v>
      </c>
      <c r="B1395" s="6">
        <v>1</v>
      </c>
      <c r="C1395" s="6">
        <v>0</v>
      </c>
      <c r="D1395" s="6">
        <f t="shared" si="127"/>
        <v>0.21</v>
      </c>
      <c r="E1395" s="6">
        <f t="shared" si="128"/>
        <v>0.77</v>
      </c>
      <c r="F1395" s="6">
        <f t="shared" si="129"/>
        <v>0.74</v>
      </c>
      <c r="G1395" s="6">
        <f t="shared" si="130"/>
        <v>1.1399999999999999</v>
      </c>
      <c r="H1395" s="6">
        <f t="shared" si="131"/>
        <v>0.21</v>
      </c>
      <c r="I1395" s="6">
        <f t="shared" si="132"/>
        <v>1</v>
      </c>
    </row>
    <row r="1396" spans="1:9" x14ac:dyDescent="0.25">
      <c r="A1396" s="11">
        <v>2061</v>
      </c>
      <c r="B1396" s="6">
        <v>0.92</v>
      </c>
      <c r="C1396" s="6">
        <v>0.49</v>
      </c>
      <c r="D1396" s="6">
        <f t="shared" si="127"/>
        <v>0.37</v>
      </c>
      <c r="E1396" s="6">
        <f t="shared" si="128"/>
        <v>0.27</v>
      </c>
      <c r="F1396" s="6">
        <f t="shared" si="129"/>
        <v>0.72</v>
      </c>
      <c r="G1396" s="6">
        <f t="shared" si="130"/>
        <v>0.83</v>
      </c>
      <c r="H1396" s="6">
        <f t="shared" si="131"/>
        <v>0.27</v>
      </c>
      <c r="I1396" s="6">
        <f t="shared" si="132"/>
        <v>2</v>
      </c>
    </row>
    <row r="1397" spans="1:9" x14ac:dyDescent="0.25">
      <c r="A1397" s="11">
        <v>2062</v>
      </c>
      <c r="B1397" s="6">
        <v>0.87</v>
      </c>
      <c r="C1397" s="6">
        <v>0.74</v>
      </c>
      <c r="D1397" s="6">
        <f t="shared" si="127"/>
        <v>0.61</v>
      </c>
      <c r="E1397" s="6">
        <f t="shared" si="128"/>
        <v>0.03</v>
      </c>
      <c r="F1397" s="6">
        <f t="shared" si="129"/>
        <v>0.83</v>
      </c>
      <c r="G1397" s="6">
        <f t="shared" si="130"/>
        <v>0.74</v>
      </c>
      <c r="H1397" s="6">
        <f t="shared" si="131"/>
        <v>0.03</v>
      </c>
      <c r="I1397" s="6">
        <f t="shared" si="132"/>
        <v>2</v>
      </c>
    </row>
    <row r="1398" spans="1:9" x14ac:dyDescent="0.25">
      <c r="A1398" s="11">
        <v>2063</v>
      </c>
      <c r="B1398" s="6">
        <v>1</v>
      </c>
      <c r="C1398" s="6">
        <v>1</v>
      </c>
      <c r="D1398" s="6">
        <f t="shared" si="127"/>
        <v>0.89</v>
      </c>
      <c r="E1398" s="6">
        <f t="shared" si="128"/>
        <v>0.26</v>
      </c>
      <c r="F1398" s="6">
        <f t="shared" si="129"/>
        <v>1.1100000000000001</v>
      </c>
      <c r="G1398" s="6">
        <f t="shared" si="130"/>
        <v>0.91</v>
      </c>
      <c r="H1398" s="6">
        <f t="shared" si="131"/>
        <v>0.26</v>
      </c>
      <c r="I1398" s="6">
        <f t="shared" si="132"/>
        <v>2</v>
      </c>
    </row>
    <row r="1399" spans="1:9" x14ac:dyDescent="0.25">
      <c r="A1399" s="11">
        <v>2064</v>
      </c>
      <c r="B1399" s="6">
        <v>0.94</v>
      </c>
      <c r="C1399" s="6">
        <v>0.69</v>
      </c>
      <c r="D1399" s="6">
        <f t="shared" si="127"/>
        <v>0.56999999999999995</v>
      </c>
      <c r="E1399" s="6">
        <f t="shared" si="128"/>
        <v>0.09</v>
      </c>
      <c r="F1399" s="6">
        <f t="shared" si="129"/>
        <v>0.85</v>
      </c>
      <c r="G1399" s="6">
        <f t="shared" si="130"/>
        <v>0.81</v>
      </c>
      <c r="H1399" s="6">
        <f t="shared" si="131"/>
        <v>0.09</v>
      </c>
      <c r="I1399" s="6">
        <f t="shared" si="132"/>
        <v>2</v>
      </c>
    </row>
    <row r="1400" spans="1:9" x14ac:dyDescent="0.25">
      <c r="A1400" s="11">
        <v>2068</v>
      </c>
      <c r="B1400" s="6">
        <v>0.25</v>
      </c>
      <c r="C1400" s="6">
        <v>0.25</v>
      </c>
      <c r="D1400" s="6">
        <f t="shared" si="127"/>
        <v>0.59</v>
      </c>
      <c r="E1400" s="6">
        <f t="shared" si="128"/>
        <v>0.82</v>
      </c>
      <c r="F1400" s="6">
        <f t="shared" si="129"/>
        <v>0.09</v>
      </c>
      <c r="G1400" s="6">
        <f t="shared" si="130"/>
        <v>0.5</v>
      </c>
      <c r="H1400" s="6">
        <f t="shared" si="131"/>
        <v>0.09</v>
      </c>
      <c r="I1400" s="6">
        <f t="shared" si="132"/>
        <v>3</v>
      </c>
    </row>
    <row r="1401" spans="1:9" x14ac:dyDescent="0.25">
      <c r="A1401" s="11">
        <v>2070</v>
      </c>
      <c r="B1401" s="6">
        <v>0.86</v>
      </c>
      <c r="C1401" s="6">
        <v>0</v>
      </c>
      <c r="D1401" s="6">
        <f t="shared" si="127"/>
        <v>0.13</v>
      </c>
      <c r="E1401" s="6">
        <f t="shared" si="128"/>
        <v>0.76</v>
      </c>
      <c r="F1401" s="6">
        <f t="shared" si="129"/>
        <v>0.6</v>
      </c>
      <c r="G1401" s="6">
        <f t="shared" si="130"/>
        <v>1.04</v>
      </c>
      <c r="H1401" s="6">
        <f t="shared" si="131"/>
        <v>0.13</v>
      </c>
      <c r="I1401" s="6">
        <f t="shared" si="132"/>
        <v>1</v>
      </c>
    </row>
    <row r="1402" spans="1:9" x14ac:dyDescent="0.25">
      <c r="A1402" s="11">
        <v>2076</v>
      </c>
      <c r="B1402" s="6">
        <v>1</v>
      </c>
      <c r="C1402" s="6">
        <v>0</v>
      </c>
      <c r="D1402" s="6">
        <f t="shared" si="127"/>
        <v>0.21</v>
      </c>
      <c r="E1402" s="6">
        <f t="shared" si="128"/>
        <v>0.77</v>
      </c>
      <c r="F1402" s="6">
        <f t="shared" si="129"/>
        <v>0.74</v>
      </c>
      <c r="G1402" s="6">
        <f t="shared" si="130"/>
        <v>1.1399999999999999</v>
      </c>
      <c r="H1402" s="6">
        <f t="shared" si="131"/>
        <v>0.21</v>
      </c>
      <c r="I1402" s="6">
        <f t="shared" si="132"/>
        <v>1</v>
      </c>
    </row>
    <row r="1403" spans="1:9" x14ac:dyDescent="0.25">
      <c r="A1403" s="11">
        <v>2078</v>
      </c>
      <c r="B1403" s="6">
        <v>0.9</v>
      </c>
      <c r="C1403" s="6">
        <v>0.64</v>
      </c>
      <c r="D1403" s="6">
        <f t="shared" si="127"/>
        <v>0.51</v>
      </c>
      <c r="E1403" s="6">
        <f t="shared" si="128"/>
        <v>0.12</v>
      </c>
      <c r="F1403" s="6">
        <f t="shared" si="129"/>
        <v>0.78</v>
      </c>
      <c r="G1403" s="6">
        <f t="shared" si="130"/>
        <v>0.78</v>
      </c>
      <c r="H1403" s="6">
        <f t="shared" si="131"/>
        <v>0.12</v>
      </c>
      <c r="I1403" s="6">
        <f t="shared" si="132"/>
        <v>2</v>
      </c>
    </row>
    <row r="1404" spans="1:9" x14ac:dyDescent="0.25">
      <c r="A1404" s="11">
        <v>2079</v>
      </c>
      <c r="B1404" s="6">
        <v>0.61</v>
      </c>
      <c r="C1404" s="6">
        <v>0.48</v>
      </c>
      <c r="D1404" s="6">
        <f t="shared" si="127"/>
        <v>0.41</v>
      </c>
      <c r="E1404" s="6">
        <f t="shared" si="128"/>
        <v>0.4</v>
      </c>
      <c r="F1404" s="6">
        <f t="shared" si="129"/>
        <v>0.46</v>
      </c>
      <c r="G1404" s="6">
        <f t="shared" si="130"/>
        <v>0.55000000000000004</v>
      </c>
      <c r="H1404" s="6">
        <f t="shared" si="131"/>
        <v>0.4</v>
      </c>
      <c r="I1404" s="6">
        <f t="shared" si="132"/>
        <v>2</v>
      </c>
    </row>
    <row r="1405" spans="1:9" x14ac:dyDescent="0.25">
      <c r="A1405" s="11">
        <v>2080</v>
      </c>
      <c r="B1405" s="6">
        <v>0</v>
      </c>
      <c r="C1405" s="6">
        <v>0</v>
      </c>
      <c r="D1405" s="6">
        <f t="shared" si="127"/>
        <v>0.84</v>
      </c>
      <c r="E1405" s="6">
        <f t="shared" si="128"/>
        <v>1.17</v>
      </c>
      <c r="F1405" s="6">
        <f t="shared" si="129"/>
        <v>0.32</v>
      </c>
      <c r="G1405" s="6">
        <f t="shared" si="130"/>
        <v>0.75</v>
      </c>
      <c r="H1405" s="6">
        <f t="shared" si="131"/>
        <v>0.32</v>
      </c>
      <c r="I1405" s="6">
        <f t="shared" si="132"/>
        <v>3</v>
      </c>
    </row>
    <row r="1406" spans="1:9" x14ac:dyDescent="0.25">
      <c r="A1406" s="11">
        <v>2081</v>
      </c>
      <c r="B1406" s="6">
        <v>0.9</v>
      </c>
      <c r="C1406" s="6">
        <v>0.09</v>
      </c>
      <c r="D1406" s="6">
        <f t="shared" si="127"/>
        <v>0.08</v>
      </c>
      <c r="E1406" s="6">
        <f t="shared" si="128"/>
        <v>0.67</v>
      </c>
      <c r="F1406" s="6">
        <f t="shared" si="129"/>
        <v>0.62</v>
      </c>
      <c r="G1406" s="6">
        <f t="shared" si="130"/>
        <v>1.01</v>
      </c>
      <c r="H1406" s="6">
        <f t="shared" si="131"/>
        <v>0.08</v>
      </c>
      <c r="I1406" s="6">
        <f t="shared" si="132"/>
        <v>1</v>
      </c>
    </row>
    <row r="1407" spans="1:9" x14ac:dyDescent="0.25">
      <c r="A1407" s="11">
        <v>2084</v>
      </c>
      <c r="B1407" s="6">
        <v>0.71</v>
      </c>
      <c r="C1407" s="6">
        <v>0.28999999999999998</v>
      </c>
      <c r="D1407" s="6">
        <f t="shared" si="127"/>
        <v>0.2</v>
      </c>
      <c r="E1407" s="6">
        <f t="shared" si="128"/>
        <v>0.5</v>
      </c>
      <c r="F1407" s="6">
        <f t="shared" si="129"/>
        <v>0.45</v>
      </c>
      <c r="G1407" s="6">
        <f t="shared" si="130"/>
        <v>0.73</v>
      </c>
      <c r="H1407" s="6">
        <f t="shared" si="131"/>
        <v>0.2</v>
      </c>
      <c r="I1407" s="6">
        <f t="shared" si="132"/>
        <v>1</v>
      </c>
    </row>
    <row r="1408" spans="1:9" x14ac:dyDescent="0.25">
      <c r="A1408" s="11">
        <v>2086</v>
      </c>
      <c r="B1408" s="6">
        <v>0.67</v>
      </c>
      <c r="C1408" s="6">
        <v>0.33</v>
      </c>
      <c r="D1408" s="6">
        <f t="shared" si="127"/>
        <v>0.26</v>
      </c>
      <c r="E1408" s="6">
        <f t="shared" si="128"/>
        <v>0.48</v>
      </c>
      <c r="F1408" s="6">
        <f t="shared" si="129"/>
        <v>0.43</v>
      </c>
      <c r="G1408" s="6">
        <f t="shared" si="130"/>
        <v>0.68</v>
      </c>
      <c r="H1408" s="6">
        <f t="shared" si="131"/>
        <v>0.26</v>
      </c>
      <c r="I1408" s="6">
        <f t="shared" si="132"/>
        <v>1</v>
      </c>
    </row>
    <row r="1409" spans="1:9" x14ac:dyDescent="0.25">
      <c r="A1409" s="11">
        <v>2087</v>
      </c>
      <c r="B1409" s="6">
        <v>0.91</v>
      </c>
      <c r="C1409" s="6">
        <v>0.28000000000000003</v>
      </c>
      <c r="D1409" s="6">
        <f t="shared" si="127"/>
        <v>0.17</v>
      </c>
      <c r="E1409" s="6">
        <f t="shared" si="128"/>
        <v>0.48</v>
      </c>
      <c r="F1409" s="6">
        <f t="shared" si="129"/>
        <v>0.64</v>
      </c>
      <c r="G1409" s="6">
        <f t="shared" si="130"/>
        <v>0.91</v>
      </c>
      <c r="H1409" s="6">
        <f t="shared" si="131"/>
        <v>0.17</v>
      </c>
      <c r="I1409" s="6">
        <f t="shared" si="132"/>
        <v>1</v>
      </c>
    </row>
    <row r="1410" spans="1:9" x14ac:dyDescent="0.25">
      <c r="A1410" s="11">
        <v>2088</v>
      </c>
      <c r="B1410" s="6">
        <v>0.87</v>
      </c>
      <c r="C1410" s="6">
        <v>0.71</v>
      </c>
      <c r="D1410" s="6">
        <f t="shared" si="127"/>
        <v>0.57999999999999996</v>
      </c>
      <c r="E1410" s="6">
        <f t="shared" si="128"/>
        <v>0.05</v>
      </c>
      <c r="F1410" s="6">
        <f t="shared" si="129"/>
        <v>0.81</v>
      </c>
      <c r="G1410" s="6">
        <f t="shared" si="130"/>
        <v>0.74</v>
      </c>
      <c r="H1410" s="6">
        <f t="shared" si="131"/>
        <v>0.05</v>
      </c>
      <c r="I1410" s="6">
        <f t="shared" si="132"/>
        <v>2</v>
      </c>
    </row>
    <row r="1411" spans="1:9" x14ac:dyDescent="0.25">
      <c r="A1411" s="11">
        <v>2089</v>
      </c>
      <c r="B1411" s="6">
        <v>0.97</v>
      </c>
      <c r="C1411" s="6">
        <v>0.23</v>
      </c>
      <c r="D1411" s="6">
        <f t="shared" ref="D1411:D1474" si="133">ROUND(SQRT(POWER(B1411-$M$3,2)+POWER(C1411-$N$3,2)),2)</f>
        <v>0.17</v>
      </c>
      <c r="E1411" s="6">
        <f t="shared" ref="E1411:E1474" si="134">ROUND(SQRT(POWER(B1411-$M$4,2)+POWER(C1411-$N$4,2)),2)</f>
        <v>0.54</v>
      </c>
      <c r="F1411" s="6">
        <f t="shared" ref="F1411:F1474" si="135">ROUND(SQRT(POWER(B1411-$M$5,2)+POWER(C1411-$N$5,2)),2)</f>
        <v>0.69</v>
      </c>
      <c r="G1411" s="6">
        <f t="shared" ref="G1411:G1474" si="136">ROUND(SQRT(POWER(B1411-$M$6,2)+POWER(C1411-$N$6,2)),2)</f>
        <v>0.98</v>
      </c>
      <c r="H1411" s="6">
        <f t="shared" si="131"/>
        <v>0.17</v>
      </c>
      <c r="I1411" s="6">
        <f t="shared" si="132"/>
        <v>1</v>
      </c>
    </row>
    <row r="1412" spans="1:9" x14ac:dyDescent="0.25">
      <c r="A1412" s="11">
        <v>2090</v>
      </c>
      <c r="B1412" s="6">
        <v>1</v>
      </c>
      <c r="C1412" s="6">
        <v>7.0000000000000007E-2</v>
      </c>
      <c r="D1412" s="6">
        <f t="shared" si="133"/>
        <v>0.18</v>
      </c>
      <c r="E1412" s="6">
        <f t="shared" si="134"/>
        <v>0.7</v>
      </c>
      <c r="F1412" s="6">
        <f t="shared" si="135"/>
        <v>0.73</v>
      </c>
      <c r="G1412" s="6">
        <f t="shared" si="136"/>
        <v>1.1000000000000001</v>
      </c>
      <c r="H1412" s="6">
        <f t="shared" ref="H1412:H1475" si="137">MIN(D1412:G1412)</f>
        <v>0.18</v>
      </c>
      <c r="I1412" s="6">
        <f t="shared" ref="I1412:I1475" si="138">IF(H1412=D1412,1,IF(H1412=E1412,2,IF(H1412=F1412,3,4)))</f>
        <v>1</v>
      </c>
    </row>
    <row r="1413" spans="1:9" x14ac:dyDescent="0.25">
      <c r="A1413" s="11">
        <v>2092</v>
      </c>
      <c r="B1413" s="6">
        <v>0.86</v>
      </c>
      <c r="C1413" s="6">
        <v>0.4</v>
      </c>
      <c r="D1413" s="6">
        <f t="shared" si="133"/>
        <v>0.27</v>
      </c>
      <c r="E1413" s="6">
        <f t="shared" si="134"/>
        <v>0.36</v>
      </c>
      <c r="F1413" s="6">
        <f t="shared" si="135"/>
        <v>0.63</v>
      </c>
      <c r="G1413" s="6">
        <f t="shared" si="136"/>
        <v>0.81</v>
      </c>
      <c r="H1413" s="6">
        <f t="shared" si="137"/>
        <v>0.27</v>
      </c>
      <c r="I1413" s="6">
        <f t="shared" si="138"/>
        <v>1</v>
      </c>
    </row>
    <row r="1414" spans="1:9" x14ac:dyDescent="0.25">
      <c r="A1414" s="11">
        <v>2093</v>
      </c>
      <c r="B1414" s="6">
        <v>0.85</v>
      </c>
      <c r="C1414" s="6">
        <v>0.56000000000000005</v>
      </c>
      <c r="D1414" s="6">
        <f t="shared" si="133"/>
        <v>0.43</v>
      </c>
      <c r="E1414" s="6">
        <f t="shared" si="134"/>
        <v>0.2</v>
      </c>
      <c r="F1414" s="6">
        <f t="shared" si="135"/>
        <v>0.7</v>
      </c>
      <c r="G1414" s="6">
        <f t="shared" si="136"/>
        <v>0.74</v>
      </c>
      <c r="H1414" s="6">
        <f t="shared" si="137"/>
        <v>0.2</v>
      </c>
      <c r="I1414" s="6">
        <f t="shared" si="138"/>
        <v>2</v>
      </c>
    </row>
    <row r="1415" spans="1:9" x14ac:dyDescent="0.25">
      <c r="A1415" s="11">
        <v>2094</v>
      </c>
      <c r="B1415" s="6">
        <v>0.97</v>
      </c>
      <c r="C1415" s="6">
        <v>0.54</v>
      </c>
      <c r="D1415" s="6">
        <f t="shared" si="133"/>
        <v>0.43</v>
      </c>
      <c r="E1415" s="6">
        <f t="shared" si="134"/>
        <v>0.23</v>
      </c>
      <c r="F1415" s="6">
        <f t="shared" si="135"/>
        <v>0.79</v>
      </c>
      <c r="G1415" s="6">
        <f t="shared" si="136"/>
        <v>0.86</v>
      </c>
      <c r="H1415" s="6">
        <f t="shared" si="137"/>
        <v>0.23</v>
      </c>
      <c r="I1415" s="6">
        <f t="shared" si="138"/>
        <v>2</v>
      </c>
    </row>
    <row r="1416" spans="1:9" x14ac:dyDescent="0.25">
      <c r="A1416" s="11">
        <v>2095</v>
      </c>
      <c r="B1416" s="6">
        <v>0.63</v>
      </c>
      <c r="C1416" s="6">
        <v>0.25</v>
      </c>
      <c r="D1416" s="6">
        <f t="shared" si="133"/>
        <v>0.23</v>
      </c>
      <c r="E1416" s="6">
        <f t="shared" si="134"/>
        <v>0.56999999999999995</v>
      </c>
      <c r="F1416" s="6">
        <f t="shared" si="135"/>
        <v>0.36</v>
      </c>
      <c r="G1416" s="6">
        <f t="shared" si="136"/>
        <v>0.7</v>
      </c>
      <c r="H1416" s="6">
        <f t="shared" si="137"/>
        <v>0.23</v>
      </c>
      <c r="I1416" s="6">
        <f t="shared" si="138"/>
        <v>1</v>
      </c>
    </row>
    <row r="1417" spans="1:9" x14ac:dyDescent="0.25">
      <c r="A1417" s="11">
        <v>2097</v>
      </c>
      <c r="B1417" s="6">
        <v>0.5</v>
      </c>
      <c r="C1417" s="6">
        <v>0.39</v>
      </c>
      <c r="D1417" s="6">
        <f t="shared" si="133"/>
        <v>0.42</v>
      </c>
      <c r="E1417" s="6">
        <f t="shared" si="134"/>
        <v>0.54</v>
      </c>
      <c r="F1417" s="6">
        <f t="shared" si="135"/>
        <v>0.32</v>
      </c>
      <c r="G1417" s="6">
        <f t="shared" si="136"/>
        <v>0.51</v>
      </c>
      <c r="H1417" s="6">
        <f t="shared" si="137"/>
        <v>0.32</v>
      </c>
      <c r="I1417" s="6">
        <f t="shared" si="138"/>
        <v>3</v>
      </c>
    </row>
    <row r="1418" spans="1:9" x14ac:dyDescent="0.25">
      <c r="A1418" s="11">
        <v>2098</v>
      </c>
      <c r="B1418" s="6">
        <v>0.95</v>
      </c>
      <c r="C1418" s="6">
        <v>0.33</v>
      </c>
      <c r="D1418" s="6">
        <f t="shared" si="133"/>
        <v>0.23</v>
      </c>
      <c r="E1418" s="6">
        <f t="shared" si="134"/>
        <v>0.43</v>
      </c>
      <c r="F1418" s="6">
        <f t="shared" si="135"/>
        <v>0.69</v>
      </c>
      <c r="G1418" s="6">
        <f t="shared" si="136"/>
        <v>0.92</v>
      </c>
      <c r="H1418" s="6">
        <f t="shared" si="137"/>
        <v>0.23</v>
      </c>
      <c r="I1418" s="6">
        <f t="shared" si="138"/>
        <v>1</v>
      </c>
    </row>
    <row r="1419" spans="1:9" x14ac:dyDescent="0.25">
      <c r="A1419" s="11">
        <v>2099</v>
      </c>
      <c r="B1419" s="6">
        <v>1</v>
      </c>
      <c r="C1419" s="6">
        <v>0</v>
      </c>
      <c r="D1419" s="6">
        <f t="shared" si="133"/>
        <v>0.21</v>
      </c>
      <c r="E1419" s="6">
        <f t="shared" si="134"/>
        <v>0.77</v>
      </c>
      <c r="F1419" s="6">
        <f t="shared" si="135"/>
        <v>0.74</v>
      </c>
      <c r="G1419" s="6">
        <f t="shared" si="136"/>
        <v>1.1399999999999999</v>
      </c>
      <c r="H1419" s="6">
        <f t="shared" si="137"/>
        <v>0.21</v>
      </c>
      <c r="I1419" s="6">
        <f t="shared" si="138"/>
        <v>1</v>
      </c>
    </row>
    <row r="1420" spans="1:9" x14ac:dyDescent="0.25">
      <c r="A1420" s="11">
        <v>2100</v>
      </c>
      <c r="B1420" s="6">
        <v>0</v>
      </c>
      <c r="C1420" s="6">
        <v>0.25</v>
      </c>
      <c r="D1420" s="6">
        <f t="shared" si="133"/>
        <v>0.84</v>
      </c>
      <c r="E1420" s="6">
        <f t="shared" si="134"/>
        <v>1.03</v>
      </c>
      <c r="F1420" s="6">
        <f t="shared" si="135"/>
        <v>0.28999999999999998</v>
      </c>
      <c r="G1420" s="6">
        <f t="shared" si="136"/>
        <v>0.51</v>
      </c>
      <c r="H1420" s="6">
        <f t="shared" si="137"/>
        <v>0.28999999999999998</v>
      </c>
      <c r="I1420" s="6">
        <f t="shared" si="138"/>
        <v>3</v>
      </c>
    </row>
    <row r="1421" spans="1:9" x14ac:dyDescent="0.25">
      <c r="A1421" s="11">
        <v>2101</v>
      </c>
      <c r="B1421" s="6">
        <v>0.92</v>
      </c>
      <c r="C1421" s="6">
        <v>0.64</v>
      </c>
      <c r="D1421" s="6">
        <f t="shared" si="133"/>
        <v>0.52</v>
      </c>
      <c r="E1421" s="6">
        <f t="shared" si="134"/>
        <v>0.12</v>
      </c>
      <c r="F1421" s="6">
        <f t="shared" si="135"/>
        <v>0.8</v>
      </c>
      <c r="G1421" s="6">
        <f t="shared" si="136"/>
        <v>0.8</v>
      </c>
      <c r="H1421" s="6">
        <f t="shared" si="137"/>
        <v>0.12</v>
      </c>
      <c r="I1421" s="6">
        <f t="shared" si="138"/>
        <v>2</v>
      </c>
    </row>
    <row r="1422" spans="1:9" x14ac:dyDescent="0.25">
      <c r="A1422" s="11">
        <v>2102</v>
      </c>
      <c r="B1422" s="6">
        <v>0.91</v>
      </c>
      <c r="C1422" s="6">
        <v>0.52</v>
      </c>
      <c r="D1422" s="6">
        <f t="shared" si="133"/>
        <v>0.4</v>
      </c>
      <c r="E1422" s="6">
        <f t="shared" si="134"/>
        <v>0.24</v>
      </c>
      <c r="F1422" s="6">
        <f t="shared" si="135"/>
        <v>0.73</v>
      </c>
      <c r="G1422" s="6">
        <f t="shared" si="136"/>
        <v>0.81</v>
      </c>
      <c r="H1422" s="6">
        <f t="shared" si="137"/>
        <v>0.24</v>
      </c>
      <c r="I1422" s="6">
        <f t="shared" si="138"/>
        <v>2</v>
      </c>
    </row>
    <row r="1423" spans="1:9" x14ac:dyDescent="0.25">
      <c r="A1423" s="11">
        <v>2103</v>
      </c>
      <c r="B1423" s="6">
        <v>0.91</v>
      </c>
      <c r="C1423" s="6">
        <v>0.47</v>
      </c>
      <c r="D1423" s="6">
        <f t="shared" si="133"/>
        <v>0.35</v>
      </c>
      <c r="E1423" s="6">
        <f t="shared" si="134"/>
        <v>0.28999999999999998</v>
      </c>
      <c r="F1423" s="6">
        <f t="shared" si="135"/>
        <v>0.7</v>
      </c>
      <c r="G1423" s="6">
        <f t="shared" si="136"/>
        <v>0.83</v>
      </c>
      <c r="H1423" s="6">
        <f t="shared" si="137"/>
        <v>0.28999999999999998</v>
      </c>
      <c r="I1423" s="6">
        <f t="shared" si="138"/>
        <v>2</v>
      </c>
    </row>
    <row r="1424" spans="1:9" x14ac:dyDescent="0.25">
      <c r="A1424" s="11">
        <v>2105</v>
      </c>
      <c r="B1424" s="6">
        <v>0.83</v>
      </c>
      <c r="C1424" s="6">
        <v>0.33</v>
      </c>
      <c r="D1424" s="6">
        <f t="shared" si="133"/>
        <v>0.2</v>
      </c>
      <c r="E1424" s="6">
        <f t="shared" si="134"/>
        <v>0.43</v>
      </c>
      <c r="F1424" s="6">
        <f t="shared" si="135"/>
        <v>0.57999999999999996</v>
      </c>
      <c r="G1424" s="6">
        <f t="shared" si="136"/>
        <v>0.81</v>
      </c>
      <c r="H1424" s="6">
        <f t="shared" si="137"/>
        <v>0.2</v>
      </c>
      <c r="I1424" s="6">
        <f t="shared" si="138"/>
        <v>1</v>
      </c>
    </row>
    <row r="1425" spans="1:9" x14ac:dyDescent="0.25">
      <c r="A1425" s="11">
        <v>2106</v>
      </c>
      <c r="B1425" s="6">
        <v>0.83</v>
      </c>
      <c r="C1425" s="6">
        <v>0.56999999999999995</v>
      </c>
      <c r="D1425" s="6">
        <f t="shared" si="133"/>
        <v>0.44</v>
      </c>
      <c r="E1425" s="6">
        <f t="shared" si="134"/>
        <v>0.2</v>
      </c>
      <c r="F1425" s="6">
        <f t="shared" si="135"/>
        <v>0.69</v>
      </c>
      <c r="G1425" s="6">
        <f t="shared" si="136"/>
        <v>0.72</v>
      </c>
      <c r="H1425" s="6">
        <f t="shared" si="137"/>
        <v>0.2</v>
      </c>
      <c r="I1425" s="6">
        <f t="shared" si="138"/>
        <v>2</v>
      </c>
    </row>
    <row r="1426" spans="1:9" x14ac:dyDescent="0.25">
      <c r="A1426" s="11">
        <v>2107</v>
      </c>
      <c r="B1426" s="6">
        <v>0.83</v>
      </c>
      <c r="C1426" s="6">
        <v>0.17</v>
      </c>
      <c r="D1426" s="6">
        <f t="shared" si="133"/>
        <v>0.04</v>
      </c>
      <c r="E1426" s="6">
        <f t="shared" si="134"/>
        <v>0.59</v>
      </c>
      <c r="F1426" s="6">
        <f t="shared" si="135"/>
        <v>0.55000000000000004</v>
      </c>
      <c r="G1426" s="6">
        <f t="shared" si="136"/>
        <v>0.9</v>
      </c>
      <c r="H1426" s="6">
        <f t="shared" si="137"/>
        <v>0.04</v>
      </c>
      <c r="I1426" s="6">
        <f t="shared" si="138"/>
        <v>1</v>
      </c>
    </row>
    <row r="1427" spans="1:9" x14ac:dyDescent="0.25">
      <c r="A1427" s="11">
        <v>2108</v>
      </c>
      <c r="B1427" s="6">
        <v>0.7</v>
      </c>
      <c r="C1427" s="6">
        <v>0.2</v>
      </c>
      <c r="D1427" s="6">
        <f t="shared" si="133"/>
        <v>0.15</v>
      </c>
      <c r="E1427" s="6">
        <f t="shared" si="134"/>
        <v>0.59</v>
      </c>
      <c r="F1427" s="6">
        <f t="shared" si="135"/>
        <v>0.42</v>
      </c>
      <c r="G1427" s="6">
        <f t="shared" si="136"/>
        <v>0.79</v>
      </c>
      <c r="H1427" s="6">
        <f t="shared" si="137"/>
        <v>0.15</v>
      </c>
      <c r="I1427" s="6">
        <f t="shared" si="138"/>
        <v>1</v>
      </c>
    </row>
    <row r="1428" spans="1:9" x14ac:dyDescent="0.25">
      <c r="A1428" s="11">
        <v>2109</v>
      </c>
      <c r="B1428" s="6">
        <v>0.91</v>
      </c>
      <c r="C1428" s="6">
        <v>0.51</v>
      </c>
      <c r="D1428" s="6">
        <f t="shared" si="133"/>
        <v>0.39</v>
      </c>
      <c r="E1428" s="6">
        <f t="shared" si="134"/>
        <v>0.25</v>
      </c>
      <c r="F1428" s="6">
        <f t="shared" si="135"/>
        <v>0.72</v>
      </c>
      <c r="G1428" s="6">
        <f t="shared" si="136"/>
        <v>0.81</v>
      </c>
      <c r="H1428" s="6">
        <f t="shared" si="137"/>
        <v>0.25</v>
      </c>
      <c r="I1428" s="6">
        <f t="shared" si="138"/>
        <v>2</v>
      </c>
    </row>
    <row r="1429" spans="1:9" x14ac:dyDescent="0.25">
      <c r="A1429" s="11">
        <v>2110</v>
      </c>
      <c r="B1429" s="6">
        <v>0.25</v>
      </c>
      <c r="C1429" s="6">
        <v>0.25</v>
      </c>
      <c r="D1429" s="6">
        <f t="shared" si="133"/>
        <v>0.59</v>
      </c>
      <c r="E1429" s="6">
        <f t="shared" si="134"/>
        <v>0.82</v>
      </c>
      <c r="F1429" s="6">
        <f t="shared" si="135"/>
        <v>0.09</v>
      </c>
      <c r="G1429" s="6">
        <f t="shared" si="136"/>
        <v>0.5</v>
      </c>
      <c r="H1429" s="6">
        <f t="shared" si="137"/>
        <v>0.09</v>
      </c>
      <c r="I1429" s="6">
        <f t="shared" si="138"/>
        <v>3</v>
      </c>
    </row>
    <row r="1430" spans="1:9" x14ac:dyDescent="0.25">
      <c r="A1430" s="11">
        <v>2111</v>
      </c>
      <c r="B1430" s="6">
        <v>0.94</v>
      </c>
      <c r="C1430" s="6">
        <v>0.52</v>
      </c>
      <c r="D1430" s="6">
        <f t="shared" si="133"/>
        <v>0.41</v>
      </c>
      <c r="E1430" s="6">
        <f t="shared" si="134"/>
        <v>0.25</v>
      </c>
      <c r="F1430" s="6">
        <f t="shared" si="135"/>
        <v>0.75</v>
      </c>
      <c r="G1430" s="6">
        <f t="shared" si="136"/>
        <v>0.84</v>
      </c>
      <c r="H1430" s="6">
        <f t="shared" si="137"/>
        <v>0.25</v>
      </c>
      <c r="I1430" s="6">
        <f t="shared" si="138"/>
        <v>2</v>
      </c>
    </row>
    <row r="1431" spans="1:9" x14ac:dyDescent="0.25">
      <c r="A1431" s="11">
        <v>2112</v>
      </c>
      <c r="B1431" s="6">
        <v>1</v>
      </c>
      <c r="C1431" s="6">
        <v>0</v>
      </c>
      <c r="D1431" s="6">
        <f t="shared" si="133"/>
        <v>0.21</v>
      </c>
      <c r="E1431" s="6">
        <f t="shared" si="134"/>
        <v>0.77</v>
      </c>
      <c r="F1431" s="6">
        <f t="shared" si="135"/>
        <v>0.74</v>
      </c>
      <c r="G1431" s="6">
        <f t="shared" si="136"/>
        <v>1.1399999999999999</v>
      </c>
      <c r="H1431" s="6">
        <f t="shared" si="137"/>
        <v>0.21</v>
      </c>
      <c r="I1431" s="6">
        <f t="shared" si="138"/>
        <v>1</v>
      </c>
    </row>
    <row r="1432" spans="1:9" x14ac:dyDescent="0.25">
      <c r="A1432" s="11">
        <v>2113</v>
      </c>
      <c r="B1432" s="6">
        <v>0.93</v>
      </c>
      <c r="C1432" s="6">
        <v>0.53</v>
      </c>
      <c r="D1432" s="6">
        <f t="shared" si="133"/>
        <v>0.41</v>
      </c>
      <c r="E1432" s="6">
        <f t="shared" si="134"/>
        <v>0.23</v>
      </c>
      <c r="F1432" s="6">
        <f t="shared" si="135"/>
        <v>0.75</v>
      </c>
      <c r="G1432" s="6">
        <f t="shared" si="136"/>
        <v>0.83</v>
      </c>
      <c r="H1432" s="6">
        <f t="shared" si="137"/>
        <v>0.23</v>
      </c>
      <c r="I1432" s="6">
        <f t="shared" si="138"/>
        <v>2</v>
      </c>
    </row>
    <row r="1433" spans="1:9" x14ac:dyDescent="0.25">
      <c r="A1433" s="11">
        <v>2114</v>
      </c>
      <c r="B1433" s="6">
        <v>0.33</v>
      </c>
      <c r="C1433" s="6">
        <v>0.28000000000000003</v>
      </c>
      <c r="D1433" s="6">
        <f t="shared" si="133"/>
        <v>0.52</v>
      </c>
      <c r="E1433" s="6">
        <f t="shared" si="134"/>
        <v>0.74</v>
      </c>
      <c r="F1433" s="6">
        <f t="shared" si="135"/>
        <v>0.13</v>
      </c>
      <c r="G1433" s="6">
        <f t="shared" si="136"/>
        <v>0.5</v>
      </c>
      <c r="H1433" s="6">
        <f t="shared" si="137"/>
        <v>0.13</v>
      </c>
      <c r="I1433" s="6">
        <f t="shared" si="138"/>
        <v>3</v>
      </c>
    </row>
    <row r="1434" spans="1:9" x14ac:dyDescent="0.25">
      <c r="A1434" s="11">
        <v>2115</v>
      </c>
      <c r="B1434" s="6">
        <v>0.95</v>
      </c>
      <c r="C1434" s="6">
        <v>0.34</v>
      </c>
      <c r="D1434" s="6">
        <f t="shared" si="133"/>
        <v>0.24</v>
      </c>
      <c r="E1434" s="6">
        <f t="shared" si="134"/>
        <v>0.42</v>
      </c>
      <c r="F1434" s="6">
        <f t="shared" si="135"/>
        <v>0.69</v>
      </c>
      <c r="G1434" s="6">
        <f t="shared" si="136"/>
        <v>0.91</v>
      </c>
      <c r="H1434" s="6">
        <f t="shared" si="137"/>
        <v>0.24</v>
      </c>
      <c r="I1434" s="6">
        <f t="shared" si="138"/>
        <v>1</v>
      </c>
    </row>
    <row r="1435" spans="1:9" x14ac:dyDescent="0.25">
      <c r="A1435" s="11">
        <v>2116</v>
      </c>
      <c r="B1435" s="6">
        <v>0.4</v>
      </c>
      <c r="C1435" s="6">
        <v>0.19</v>
      </c>
      <c r="D1435" s="6">
        <f t="shared" si="133"/>
        <v>0.43</v>
      </c>
      <c r="E1435" s="6">
        <f t="shared" si="134"/>
        <v>0.75</v>
      </c>
      <c r="F1435" s="6">
        <f t="shared" si="135"/>
        <v>0.12</v>
      </c>
      <c r="G1435" s="6">
        <f t="shared" si="136"/>
        <v>0.61</v>
      </c>
      <c r="H1435" s="6">
        <f t="shared" si="137"/>
        <v>0.12</v>
      </c>
      <c r="I1435" s="6">
        <f t="shared" si="138"/>
        <v>3</v>
      </c>
    </row>
    <row r="1436" spans="1:9" x14ac:dyDescent="0.25">
      <c r="A1436" s="11">
        <v>2117</v>
      </c>
      <c r="B1436" s="6">
        <v>0.56999999999999995</v>
      </c>
      <c r="C1436" s="6">
        <v>0.26</v>
      </c>
      <c r="D1436" s="6">
        <f t="shared" si="133"/>
        <v>0.28999999999999998</v>
      </c>
      <c r="E1436" s="6">
        <f t="shared" si="134"/>
        <v>0.59</v>
      </c>
      <c r="F1436" s="6">
        <f t="shared" si="135"/>
        <v>0.31</v>
      </c>
      <c r="G1436" s="6">
        <f t="shared" si="136"/>
        <v>0.65</v>
      </c>
      <c r="H1436" s="6">
        <f t="shared" si="137"/>
        <v>0.28999999999999998</v>
      </c>
      <c r="I1436" s="6">
        <f t="shared" si="138"/>
        <v>1</v>
      </c>
    </row>
    <row r="1437" spans="1:9" x14ac:dyDescent="0.25">
      <c r="A1437" s="11">
        <v>2118</v>
      </c>
      <c r="B1437" s="6">
        <v>0.39</v>
      </c>
      <c r="C1437" s="6">
        <v>0.36</v>
      </c>
      <c r="D1437" s="6">
        <f t="shared" si="133"/>
        <v>0.5</v>
      </c>
      <c r="E1437" s="6">
        <f t="shared" si="134"/>
        <v>0.64</v>
      </c>
      <c r="F1437" s="6">
        <f t="shared" si="135"/>
        <v>0.23</v>
      </c>
      <c r="G1437" s="6">
        <f t="shared" si="136"/>
        <v>0.46</v>
      </c>
      <c r="H1437" s="6">
        <f t="shared" si="137"/>
        <v>0.23</v>
      </c>
      <c r="I1437" s="6">
        <f t="shared" si="138"/>
        <v>3</v>
      </c>
    </row>
    <row r="1438" spans="1:9" x14ac:dyDescent="0.25">
      <c r="A1438" s="11">
        <v>2119</v>
      </c>
      <c r="B1438" s="6">
        <v>0.78</v>
      </c>
      <c r="C1438" s="6">
        <v>0.15</v>
      </c>
      <c r="D1438" s="6">
        <f t="shared" si="133"/>
        <v>0.05</v>
      </c>
      <c r="E1438" s="6">
        <f t="shared" si="134"/>
        <v>0.62</v>
      </c>
      <c r="F1438" s="6">
        <f t="shared" si="135"/>
        <v>0.5</v>
      </c>
      <c r="G1438" s="6">
        <f t="shared" si="136"/>
        <v>0.88</v>
      </c>
      <c r="H1438" s="6">
        <f t="shared" si="137"/>
        <v>0.05</v>
      </c>
      <c r="I1438" s="6">
        <f t="shared" si="138"/>
        <v>1</v>
      </c>
    </row>
    <row r="1439" spans="1:9" x14ac:dyDescent="0.25">
      <c r="A1439" s="11">
        <v>2120</v>
      </c>
      <c r="B1439" s="6">
        <v>0.82</v>
      </c>
      <c r="C1439" s="6">
        <v>0.11</v>
      </c>
      <c r="D1439" s="6">
        <f t="shared" si="133"/>
        <v>0.02</v>
      </c>
      <c r="E1439" s="6">
        <f t="shared" si="134"/>
        <v>0.65</v>
      </c>
      <c r="F1439" s="6">
        <f t="shared" si="135"/>
        <v>0.54</v>
      </c>
      <c r="G1439" s="6">
        <f t="shared" si="136"/>
        <v>0.93</v>
      </c>
      <c r="H1439" s="6">
        <f t="shared" si="137"/>
        <v>0.02</v>
      </c>
      <c r="I1439" s="6">
        <f t="shared" si="138"/>
        <v>1</v>
      </c>
    </row>
    <row r="1440" spans="1:9" x14ac:dyDescent="0.25">
      <c r="A1440" s="11">
        <v>2122</v>
      </c>
      <c r="B1440" s="6">
        <v>1</v>
      </c>
      <c r="C1440" s="6">
        <v>1</v>
      </c>
      <c r="D1440" s="6">
        <f t="shared" si="133"/>
        <v>0.89</v>
      </c>
      <c r="E1440" s="6">
        <f t="shared" si="134"/>
        <v>0.26</v>
      </c>
      <c r="F1440" s="6">
        <f t="shared" si="135"/>
        <v>1.1100000000000001</v>
      </c>
      <c r="G1440" s="6">
        <f t="shared" si="136"/>
        <v>0.91</v>
      </c>
      <c r="H1440" s="6">
        <f t="shared" si="137"/>
        <v>0.26</v>
      </c>
      <c r="I1440" s="6">
        <f t="shared" si="138"/>
        <v>2</v>
      </c>
    </row>
    <row r="1441" spans="1:9" x14ac:dyDescent="0.25">
      <c r="A1441" s="11">
        <v>2126</v>
      </c>
      <c r="B1441" s="6">
        <v>0.52</v>
      </c>
      <c r="C1441" s="6">
        <v>0.13</v>
      </c>
      <c r="D1441" s="6">
        <f t="shared" si="133"/>
        <v>0.31</v>
      </c>
      <c r="E1441" s="6">
        <f t="shared" si="134"/>
        <v>0.73</v>
      </c>
      <c r="F1441" s="6">
        <f t="shared" si="135"/>
        <v>0.24</v>
      </c>
      <c r="G1441" s="6">
        <f t="shared" si="136"/>
        <v>0.72</v>
      </c>
      <c r="H1441" s="6">
        <f t="shared" si="137"/>
        <v>0.24</v>
      </c>
      <c r="I1441" s="6">
        <f t="shared" si="138"/>
        <v>3</v>
      </c>
    </row>
    <row r="1442" spans="1:9" x14ac:dyDescent="0.25">
      <c r="A1442" s="11">
        <v>2127</v>
      </c>
      <c r="B1442" s="6">
        <v>1</v>
      </c>
      <c r="C1442" s="6">
        <v>0</v>
      </c>
      <c r="D1442" s="6">
        <f t="shared" si="133"/>
        <v>0.21</v>
      </c>
      <c r="E1442" s="6">
        <f t="shared" si="134"/>
        <v>0.77</v>
      </c>
      <c r="F1442" s="6">
        <f t="shared" si="135"/>
        <v>0.74</v>
      </c>
      <c r="G1442" s="6">
        <f t="shared" si="136"/>
        <v>1.1399999999999999</v>
      </c>
      <c r="H1442" s="6">
        <f t="shared" si="137"/>
        <v>0.21</v>
      </c>
      <c r="I1442" s="6">
        <f t="shared" si="138"/>
        <v>1</v>
      </c>
    </row>
    <row r="1443" spans="1:9" x14ac:dyDescent="0.25">
      <c r="A1443" s="11">
        <v>2129</v>
      </c>
      <c r="B1443" s="6">
        <v>0.56999999999999995</v>
      </c>
      <c r="C1443" s="6">
        <v>0.28999999999999998</v>
      </c>
      <c r="D1443" s="6">
        <f t="shared" si="133"/>
        <v>0.31</v>
      </c>
      <c r="E1443" s="6">
        <f t="shared" si="134"/>
        <v>0.56999999999999995</v>
      </c>
      <c r="F1443" s="6">
        <f t="shared" si="135"/>
        <v>0.32</v>
      </c>
      <c r="G1443" s="6">
        <f t="shared" si="136"/>
        <v>0.63</v>
      </c>
      <c r="H1443" s="6">
        <f t="shared" si="137"/>
        <v>0.31</v>
      </c>
      <c r="I1443" s="6">
        <f t="shared" si="138"/>
        <v>1</v>
      </c>
    </row>
    <row r="1444" spans="1:9" x14ac:dyDescent="0.25">
      <c r="A1444" s="11">
        <v>2130</v>
      </c>
      <c r="B1444" s="6">
        <v>1</v>
      </c>
      <c r="C1444" s="6">
        <v>1</v>
      </c>
      <c r="D1444" s="6">
        <f t="shared" si="133"/>
        <v>0.89</v>
      </c>
      <c r="E1444" s="6">
        <f t="shared" si="134"/>
        <v>0.26</v>
      </c>
      <c r="F1444" s="6">
        <f t="shared" si="135"/>
        <v>1.1100000000000001</v>
      </c>
      <c r="G1444" s="6">
        <f t="shared" si="136"/>
        <v>0.91</v>
      </c>
      <c r="H1444" s="6">
        <f t="shared" si="137"/>
        <v>0.26</v>
      </c>
      <c r="I1444" s="6">
        <f t="shared" si="138"/>
        <v>2</v>
      </c>
    </row>
    <row r="1445" spans="1:9" x14ac:dyDescent="0.25">
      <c r="A1445" s="11">
        <v>2131</v>
      </c>
      <c r="B1445" s="6">
        <v>0.5</v>
      </c>
      <c r="C1445" s="6">
        <v>0.5</v>
      </c>
      <c r="D1445" s="6">
        <f t="shared" si="133"/>
        <v>0.5</v>
      </c>
      <c r="E1445" s="6">
        <f t="shared" si="134"/>
        <v>0.47</v>
      </c>
      <c r="F1445" s="6">
        <f t="shared" si="135"/>
        <v>0.4</v>
      </c>
      <c r="G1445" s="6">
        <f t="shared" si="136"/>
        <v>0.44</v>
      </c>
      <c r="H1445" s="6">
        <f t="shared" si="137"/>
        <v>0.4</v>
      </c>
      <c r="I1445" s="6">
        <f t="shared" si="138"/>
        <v>3</v>
      </c>
    </row>
    <row r="1446" spans="1:9" x14ac:dyDescent="0.25">
      <c r="A1446" s="11">
        <v>2132</v>
      </c>
      <c r="B1446" s="6">
        <v>0.83</v>
      </c>
      <c r="C1446" s="6">
        <v>0.33</v>
      </c>
      <c r="D1446" s="6">
        <f t="shared" si="133"/>
        <v>0.2</v>
      </c>
      <c r="E1446" s="6">
        <f t="shared" si="134"/>
        <v>0.43</v>
      </c>
      <c r="F1446" s="6">
        <f t="shared" si="135"/>
        <v>0.57999999999999996</v>
      </c>
      <c r="G1446" s="6">
        <f t="shared" si="136"/>
        <v>0.81</v>
      </c>
      <c r="H1446" s="6">
        <f t="shared" si="137"/>
        <v>0.2</v>
      </c>
      <c r="I1446" s="6">
        <f t="shared" si="138"/>
        <v>1</v>
      </c>
    </row>
    <row r="1447" spans="1:9" x14ac:dyDescent="0.25">
      <c r="A1447" s="11">
        <v>2136</v>
      </c>
      <c r="B1447" s="6">
        <v>0.46</v>
      </c>
      <c r="C1447" s="6">
        <v>0.51</v>
      </c>
      <c r="D1447" s="6">
        <f t="shared" si="133"/>
        <v>0.53</v>
      </c>
      <c r="E1447" s="6">
        <f t="shared" si="134"/>
        <v>0.5</v>
      </c>
      <c r="F1447" s="6">
        <f t="shared" si="135"/>
        <v>0.39</v>
      </c>
      <c r="G1447" s="6">
        <f t="shared" si="136"/>
        <v>0.4</v>
      </c>
      <c r="H1447" s="6">
        <f t="shared" si="137"/>
        <v>0.39</v>
      </c>
      <c r="I1447" s="6">
        <f t="shared" si="138"/>
        <v>3</v>
      </c>
    </row>
    <row r="1448" spans="1:9" x14ac:dyDescent="0.25">
      <c r="A1448" s="11">
        <v>2137</v>
      </c>
      <c r="B1448" s="6">
        <v>1</v>
      </c>
      <c r="C1448" s="6">
        <v>0.73</v>
      </c>
      <c r="D1448" s="6">
        <f t="shared" si="133"/>
        <v>0.62</v>
      </c>
      <c r="E1448" s="6">
        <f t="shared" si="134"/>
        <v>0.11</v>
      </c>
      <c r="F1448" s="6">
        <f t="shared" si="135"/>
        <v>0.92</v>
      </c>
      <c r="G1448" s="6">
        <f t="shared" si="136"/>
        <v>0.87</v>
      </c>
      <c r="H1448" s="6">
        <f t="shared" si="137"/>
        <v>0.11</v>
      </c>
      <c r="I1448" s="6">
        <f t="shared" si="138"/>
        <v>2</v>
      </c>
    </row>
    <row r="1449" spans="1:9" x14ac:dyDescent="0.25">
      <c r="A1449" s="11">
        <v>2140</v>
      </c>
      <c r="B1449" s="6">
        <v>1</v>
      </c>
      <c r="C1449" s="6">
        <v>0</v>
      </c>
      <c r="D1449" s="6">
        <f t="shared" si="133"/>
        <v>0.21</v>
      </c>
      <c r="E1449" s="6">
        <f t="shared" si="134"/>
        <v>0.77</v>
      </c>
      <c r="F1449" s="6">
        <f t="shared" si="135"/>
        <v>0.74</v>
      </c>
      <c r="G1449" s="6">
        <f t="shared" si="136"/>
        <v>1.1399999999999999</v>
      </c>
      <c r="H1449" s="6">
        <f t="shared" si="137"/>
        <v>0.21</v>
      </c>
      <c r="I1449" s="6">
        <f t="shared" si="138"/>
        <v>1</v>
      </c>
    </row>
    <row r="1450" spans="1:9" x14ac:dyDescent="0.25">
      <c r="A1450" s="11">
        <v>2141</v>
      </c>
      <c r="B1450" s="6">
        <v>0.55000000000000004</v>
      </c>
      <c r="C1450" s="6">
        <v>0.36</v>
      </c>
      <c r="D1450" s="6">
        <f t="shared" si="133"/>
        <v>0.36</v>
      </c>
      <c r="E1450" s="6">
        <f t="shared" si="134"/>
        <v>0.52</v>
      </c>
      <c r="F1450" s="6">
        <f t="shared" si="135"/>
        <v>0.34</v>
      </c>
      <c r="G1450" s="6">
        <f t="shared" si="136"/>
        <v>0.56999999999999995</v>
      </c>
      <c r="H1450" s="6">
        <f t="shared" si="137"/>
        <v>0.34</v>
      </c>
      <c r="I1450" s="6">
        <f t="shared" si="138"/>
        <v>3</v>
      </c>
    </row>
    <row r="1451" spans="1:9" x14ac:dyDescent="0.25">
      <c r="A1451" s="11">
        <v>2142</v>
      </c>
      <c r="B1451" s="6">
        <v>0.33</v>
      </c>
      <c r="C1451" s="6">
        <v>0</v>
      </c>
      <c r="D1451" s="6">
        <f t="shared" si="133"/>
        <v>0.52</v>
      </c>
      <c r="E1451" s="6">
        <f t="shared" si="134"/>
        <v>0.94</v>
      </c>
      <c r="F1451" s="6">
        <f t="shared" si="135"/>
        <v>0.17</v>
      </c>
      <c r="G1451" s="6">
        <f t="shared" si="136"/>
        <v>0.77</v>
      </c>
      <c r="H1451" s="6">
        <f t="shared" si="137"/>
        <v>0.17</v>
      </c>
      <c r="I1451" s="6">
        <f t="shared" si="138"/>
        <v>3</v>
      </c>
    </row>
    <row r="1452" spans="1:9" x14ac:dyDescent="0.25">
      <c r="A1452" s="11">
        <v>2144</v>
      </c>
      <c r="B1452" s="6">
        <v>1</v>
      </c>
      <c r="C1452" s="6">
        <v>0</v>
      </c>
      <c r="D1452" s="6">
        <f t="shared" si="133"/>
        <v>0.21</v>
      </c>
      <c r="E1452" s="6">
        <f t="shared" si="134"/>
        <v>0.77</v>
      </c>
      <c r="F1452" s="6">
        <f t="shared" si="135"/>
        <v>0.74</v>
      </c>
      <c r="G1452" s="6">
        <f t="shared" si="136"/>
        <v>1.1399999999999999</v>
      </c>
      <c r="H1452" s="6">
        <f t="shared" si="137"/>
        <v>0.21</v>
      </c>
      <c r="I1452" s="6">
        <f t="shared" si="138"/>
        <v>1</v>
      </c>
    </row>
    <row r="1453" spans="1:9" x14ac:dyDescent="0.25">
      <c r="A1453" s="11">
        <v>2145</v>
      </c>
      <c r="B1453" s="6">
        <v>0.43</v>
      </c>
      <c r="C1453" s="6">
        <v>0.43</v>
      </c>
      <c r="D1453" s="6">
        <f t="shared" si="133"/>
        <v>0.5</v>
      </c>
      <c r="E1453" s="6">
        <f t="shared" si="134"/>
        <v>0.56999999999999995</v>
      </c>
      <c r="F1453" s="6">
        <f t="shared" si="135"/>
        <v>0.31</v>
      </c>
      <c r="G1453" s="6">
        <f t="shared" si="136"/>
        <v>0.43</v>
      </c>
      <c r="H1453" s="6">
        <f t="shared" si="137"/>
        <v>0.31</v>
      </c>
      <c r="I1453" s="6">
        <f t="shared" si="138"/>
        <v>3</v>
      </c>
    </row>
    <row r="1454" spans="1:9" x14ac:dyDescent="0.25">
      <c r="A1454" s="11">
        <v>2146</v>
      </c>
      <c r="B1454" s="6">
        <v>0.89</v>
      </c>
      <c r="C1454" s="6">
        <v>0.18</v>
      </c>
      <c r="D1454" s="6">
        <f t="shared" si="133"/>
        <v>0.08</v>
      </c>
      <c r="E1454" s="6">
        <f t="shared" si="134"/>
        <v>0.57999999999999996</v>
      </c>
      <c r="F1454" s="6">
        <f t="shared" si="135"/>
        <v>0.61</v>
      </c>
      <c r="G1454" s="6">
        <f t="shared" si="136"/>
        <v>0.94</v>
      </c>
      <c r="H1454" s="6">
        <f t="shared" si="137"/>
        <v>0.08</v>
      </c>
      <c r="I1454" s="6">
        <f t="shared" si="138"/>
        <v>1</v>
      </c>
    </row>
    <row r="1455" spans="1:9" x14ac:dyDescent="0.25">
      <c r="A1455" s="11">
        <v>2147</v>
      </c>
      <c r="B1455" s="6">
        <v>0.67</v>
      </c>
      <c r="C1455" s="6">
        <v>0.33</v>
      </c>
      <c r="D1455" s="6">
        <f t="shared" si="133"/>
        <v>0.26</v>
      </c>
      <c r="E1455" s="6">
        <f t="shared" si="134"/>
        <v>0.48</v>
      </c>
      <c r="F1455" s="6">
        <f t="shared" si="135"/>
        <v>0.43</v>
      </c>
      <c r="G1455" s="6">
        <f t="shared" si="136"/>
        <v>0.68</v>
      </c>
      <c r="H1455" s="6">
        <f t="shared" si="137"/>
        <v>0.26</v>
      </c>
      <c r="I1455" s="6">
        <f t="shared" si="138"/>
        <v>1</v>
      </c>
    </row>
    <row r="1456" spans="1:9" x14ac:dyDescent="0.25">
      <c r="A1456" s="11">
        <v>2148</v>
      </c>
      <c r="B1456" s="6">
        <v>0.31</v>
      </c>
      <c r="C1456" s="6">
        <v>0.14000000000000001</v>
      </c>
      <c r="D1456" s="6">
        <f t="shared" si="133"/>
        <v>0.52</v>
      </c>
      <c r="E1456" s="6">
        <f t="shared" si="134"/>
        <v>0.85</v>
      </c>
      <c r="F1456" s="6">
        <f t="shared" si="135"/>
        <v>0.04</v>
      </c>
      <c r="G1456" s="6">
        <f t="shared" si="136"/>
        <v>0.63</v>
      </c>
      <c r="H1456" s="6">
        <f t="shared" si="137"/>
        <v>0.04</v>
      </c>
      <c r="I1456" s="6">
        <f t="shared" si="138"/>
        <v>3</v>
      </c>
    </row>
    <row r="1457" spans="1:9" x14ac:dyDescent="0.25">
      <c r="A1457" s="11">
        <v>2155</v>
      </c>
      <c r="B1457" s="6">
        <v>0</v>
      </c>
      <c r="C1457" s="6">
        <v>0</v>
      </c>
      <c r="D1457" s="6">
        <f t="shared" si="133"/>
        <v>0.84</v>
      </c>
      <c r="E1457" s="6">
        <f t="shared" si="134"/>
        <v>1.17</v>
      </c>
      <c r="F1457" s="6">
        <f t="shared" si="135"/>
        <v>0.32</v>
      </c>
      <c r="G1457" s="6">
        <f t="shared" si="136"/>
        <v>0.75</v>
      </c>
      <c r="H1457" s="6">
        <f t="shared" si="137"/>
        <v>0.32</v>
      </c>
      <c r="I1457" s="6">
        <f t="shared" si="138"/>
        <v>3</v>
      </c>
    </row>
    <row r="1458" spans="1:9" x14ac:dyDescent="0.25">
      <c r="A1458" s="11">
        <v>2156</v>
      </c>
      <c r="B1458" s="6">
        <v>0.56999999999999995</v>
      </c>
      <c r="C1458" s="6">
        <v>0.14000000000000001</v>
      </c>
      <c r="D1458" s="6">
        <f t="shared" si="133"/>
        <v>0.26</v>
      </c>
      <c r="E1458" s="6">
        <f t="shared" si="134"/>
        <v>0.7</v>
      </c>
      <c r="F1458" s="6">
        <f t="shared" si="135"/>
        <v>0.28999999999999998</v>
      </c>
      <c r="G1458" s="6">
        <f t="shared" si="136"/>
        <v>0.74</v>
      </c>
      <c r="H1458" s="6">
        <f t="shared" si="137"/>
        <v>0.26</v>
      </c>
      <c r="I1458" s="6">
        <f t="shared" si="138"/>
        <v>1</v>
      </c>
    </row>
    <row r="1459" spans="1:9" x14ac:dyDescent="0.25">
      <c r="A1459" s="11">
        <v>2158</v>
      </c>
      <c r="B1459" s="6">
        <v>0.5</v>
      </c>
      <c r="C1459" s="6">
        <v>1</v>
      </c>
      <c r="D1459" s="6">
        <f t="shared" si="133"/>
        <v>0.93</v>
      </c>
      <c r="E1459" s="6">
        <f t="shared" si="134"/>
        <v>0.46</v>
      </c>
      <c r="F1459" s="6">
        <f t="shared" si="135"/>
        <v>0.87</v>
      </c>
      <c r="G1459" s="6">
        <f t="shared" si="136"/>
        <v>0.45</v>
      </c>
      <c r="H1459" s="6">
        <f t="shared" si="137"/>
        <v>0.45</v>
      </c>
      <c r="I1459" s="6">
        <f t="shared" si="138"/>
        <v>4</v>
      </c>
    </row>
    <row r="1460" spans="1:9" x14ac:dyDescent="0.25">
      <c r="A1460" s="11">
        <v>2164</v>
      </c>
      <c r="B1460" s="6">
        <v>0</v>
      </c>
      <c r="C1460" s="6">
        <v>0</v>
      </c>
      <c r="D1460" s="6">
        <f t="shared" si="133"/>
        <v>0.84</v>
      </c>
      <c r="E1460" s="6">
        <f t="shared" si="134"/>
        <v>1.17</v>
      </c>
      <c r="F1460" s="6">
        <f t="shared" si="135"/>
        <v>0.32</v>
      </c>
      <c r="G1460" s="6">
        <f t="shared" si="136"/>
        <v>0.75</v>
      </c>
      <c r="H1460" s="6">
        <f t="shared" si="137"/>
        <v>0.32</v>
      </c>
      <c r="I1460" s="6">
        <f t="shared" si="138"/>
        <v>3</v>
      </c>
    </row>
    <row r="1461" spans="1:9" x14ac:dyDescent="0.25">
      <c r="A1461" s="11">
        <v>2168</v>
      </c>
      <c r="B1461" s="6">
        <v>1</v>
      </c>
      <c r="C1461" s="6">
        <v>0.5</v>
      </c>
      <c r="D1461" s="6">
        <f t="shared" si="133"/>
        <v>0.41</v>
      </c>
      <c r="E1461" s="6">
        <f t="shared" si="134"/>
        <v>0.28000000000000003</v>
      </c>
      <c r="F1461" s="6">
        <f t="shared" si="135"/>
        <v>0.8</v>
      </c>
      <c r="G1461" s="6">
        <f t="shared" si="136"/>
        <v>0.9</v>
      </c>
      <c r="H1461" s="6">
        <f t="shared" si="137"/>
        <v>0.28000000000000003</v>
      </c>
      <c r="I1461" s="6">
        <f t="shared" si="138"/>
        <v>2</v>
      </c>
    </row>
    <row r="1462" spans="1:9" x14ac:dyDescent="0.25">
      <c r="A1462" s="11">
        <v>2172</v>
      </c>
      <c r="B1462" s="6">
        <v>1</v>
      </c>
      <c r="C1462" s="6">
        <v>0</v>
      </c>
      <c r="D1462" s="6">
        <f t="shared" si="133"/>
        <v>0.21</v>
      </c>
      <c r="E1462" s="6">
        <f t="shared" si="134"/>
        <v>0.77</v>
      </c>
      <c r="F1462" s="6">
        <f t="shared" si="135"/>
        <v>0.74</v>
      </c>
      <c r="G1462" s="6">
        <f t="shared" si="136"/>
        <v>1.1399999999999999</v>
      </c>
      <c r="H1462" s="6">
        <f t="shared" si="137"/>
        <v>0.21</v>
      </c>
      <c r="I1462" s="6">
        <f t="shared" si="138"/>
        <v>1</v>
      </c>
    </row>
    <row r="1463" spans="1:9" x14ac:dyDescent="0.25">
      <c r="A1463" s="11">
        <v>2173</v>
      </c>
      <c r="B1463" s="6">
        <v>0.11</v>
      </c>
      <c r="C1463" s="6">
        <v>0.11</v>
      </c>
      <c r="D1463" s="6">
        <f t="shared" si="133"/>
        <v>0.72</v>
      </c>
      <c r="E1463" s="6">
        <f t="shared" si="134"/>
        <v>1.02</v>
      </c>
      <c r="F1463" s="6">
        <f t="shared" si="135"/>
        <v>0.18</v>
      </c>
      <c r="G1463" s="6">
        <f t="shared" si="136"/>
        <v>0.63</v>
      </c>
      <c r="H1463" s="6">
        <f t="shared" si="137"/>
        <v>0.18</v>
      </c>
      <c r="I1463" s="6">
        <f t="shared" si="138"/>
        <v>3</v>
      </c>
    </row>
    <row r="1464" spans="1:9" x14ac:dyDescent="0.25">
      <c r="A1464" s="11">
        <v>2176</v>
      </c>
      <c r="B1464" s="6">
        <v>0</v>
      </c>
      <c r="C1464" s="6">
        <v>0</v>
      </c>
      <c r="D1464" s="6">
        <f t="shared" si="133"/>
        <v>0.84</v>
      </c>
      <c r="E1464" s="6">
        <f t="shared" si="134"/>
        <v>1.17</v>
      </c>
      <c r="F1464" s="6">
        <f t="shared" si="135"/>
        <v>0.32</v>
      </c>
      <c r="G1464" s="6">
        <f t="shared" si="136"/>
        <v>0.75</v>
      </c>
      <c r="H1464" s="6">
        <f t="shared" si="137"/>
        <v>0.32</v>
      </c>
      <c r="I1464" s="6">
        <f t="shared" si="138"/>
        <v>3</v>
      </c>
    </row>
    <row r="1465" spans="1:9" x14ac:dyDescent="0.25">
      <c r="A1465" s="11">
        <v>2177</v>
      </c>
      <c r="B1465" s="6">
        <v>1</v>
      </c>
      <c r="C1465" s="6">
        <v>0</v>
      </c>
      <c r="D1465" s="6">
        <f t="shared" si="133"/>
        <v>0.21</v>
      </c>
      <c r="E1465" s="6">
        <f t="shared" si="134"/>
        <v>0.77</v>
      </c>
      <c r="F1465" s="6">
        <f t="shared" si="135"/>
        <v>0.74</v>
      </c>
      <c r="G1465" s="6">
        <f t="shared" si="136"/>
        <v>1.1399999999999999</v>
      </c>
      <c r="H1465" s="6">
        <f t="shared" si="137"/>
        <v>0.21</v>
      </c>
      <c r="I1465" s="6">
        <f t="shared" si="138"/>
        <v>1</v>
      </c>
    </row>
    <row r="1466" spans="1:9" x14ac:dyDescent="0.25">
      <c r="A1466" s="11">
        <v>2178</v>
      </c>
      <c r="B1466" s="6">
        <v>0</v>
      </c>
      <c r="C1466" s="6">
        <v>0</v>
      </c>
      <c r="D1466" s="6">
        <f t="shared" si="133"/>
        <v>0.84</v>
      </c>
      <c r="E1466" s="6">
        <f t="shared" si="134"/>
        <v>1.17</v>
      </c>
      <c r="F1466" s="6">
        <f t="shared" si="135"/>
        <v>0.32</v>
      </c>
      <c r="G1466" s="6">
        <f t="shared" si="136"/>
        <v>0.75</v>
      </c>
      <c r="H1466" s="6">
        <f t="shared" si="137"/>
        <v>0.32</v>
      </c>
      <c r="I1466" s="6">
        <f t="shared" si="138"/>
        <v>3</v>
      </c>
    </row>
    <row r="1467" spans="1:9" x14ac:dyDescent="0.25">
      <c r="A1467" s="11">
        <v>2179</v>
      </c>
      <c r="B1467" s="6">
        <v>0.39</v>
      </c>
      <c r="C1467" s="6">
        <v>0.17</v>
      </c>
      <c r="D1467" s="6">
        <f t="shared" si="133"/>
        <v>0.44</v>
      </c>
      <c r="E1467" s="6">
        <f t="shared" si="134"/>
        <v>0.77</v>
      </c>
      <c r="F1467" s="6">
        <f t="shared" si="135"/>
        <v>0.11</v>
      </c>
      <c r="G1467" s="6">
        <f t="shared" si="136"/>
        <v>0.63</v>
      </c>
      <c r="H1467" s="6">
        <f t="shared" si="137"/>
        <v>0.11</v>
      </c>
      <c r="I1467" s="6">
        <f t="shared" si="138"/>
        <v>3</v>
      </c>
    </row>
    <row r="1468" spans="1:9" x14ac:dyDescent="0.25">
      <c r="A1468" s="11">
        <v>2180</v>
      </c>
      <c r="B1468" s="6">
        <v>0.35</v>
      </c>
      <c r="C1468" s="6">
        <v>0.05</v>
      </c>
      <c r="D1468" s="6">
        <f t="shared" si="133"/>
        <v>0.49</v>
      </c>
      <c r="E1468" s="6">
        <f t="shared" si="134"/>
        <v>0.89</v>
      </c>
      <c r="F1468" s="6">
        <f t="shared" si="135"/>
        <v>0.13</v>
      </c>
      <c r="G1468" s="6">
        <f t="shared" si="136"/>
        <v>0.72</v>
      </c>
      <c r="H1468" s="6">
        <f t="shared" si="137"/>
        <v>0.13</v>
      </c>
      <c r="I1468" s="6">
        <f t="shared" si="138"/>
        <v>3</v>
      </c>
    </row>
    <row r="1469" spans="1:9" x14ac:dyDescent="0.25">
      <c r="A1469" s="11">
        <v>2181</v>
      </c>
      <c r="B1469" s="6">
        <v>0.5</v>
      </c>
      <c r="C1469" s="6">
        <v>0.5</v>
      </c>
      <c r="D1469" s="6">
        <f t="shared" si="133"/>
        <v>0.5</v>
      </c>
      <c r="E1469" s="6">
        <f t="shared" si="134"/>
        <v>0.47</v>
      </c>
      <c r="F1469" s="6">
        <f t="shared" si="135"/>
        <v>0.4</v>
      </c>
      <c r="G1469" s="6">
        <f t="shared" si="136"/>
        <v>0.44</v>
      </c>
      <c r="H1469" s="6">
        <f t="shared" si="137"/>
        <v>0.4</v>
      </c>
      <c r="I1469" s="6">
        <f t="shared" si="138"/>
        <v>3</v>
      </c>
    </row>
    <row r="1470" spans="1:9" x14ac:dyDescent="0.25">
      <c r="A1470" s="11">
        <v>2182</v>
      </c>
      <c r="B1470" s="6">
        <v>0.75</v>
      </c>
      <c r="C1470" s="6">
        <v>0.25</v>
      </c>
      <c r="D1470" s="6">
        <f t="shared" si="133"/>
        <v>0.14000000000000001</v>
      </c>
      <c r="E1470" s="6">
        <f t="shared" si="134"/>
        <v>0.53</v>
      </c>
      <c r="F1470" s="6">
        <f t="shared" si="135"/>
        <v>0.48</v>
      </c>
      <c r="G1470" s="6">
        <f t="shared" si="136"/>
        <v>0.79</v>
      </c>
      <c r="H1470" s="6">
        <f t="shared" si="137"/>
        <v>0.14000000000000001</v>
      </c>
      <c r="I1470" s="6">
        <f t="shared" si="138"/>
        <v>1</v>
      </c>
    </row>
    <row r="1471" spans="1:9" x14ac:dyDescent="0.25">
      <c r="A1471" s="11">
        <v>2185</v>
      </c>
      <c r="B1471" s="6">
        <v>0.46</v>
      </c>
      <c r="C1471" s="6">
        <v>0.15</v>
      </c>
      <c r="D1471" s="6">
        <f t="shared" si="133"/>
        <v>0.37</v>
      </c>
      <c r="E1471" s="6">
        <f t="shared" si="134"/>
        <v>0.75</v>
      </c>
      <c r="F1471" s="6">
        <f t="shared" si="135"/>
        <v>0.18</v>
      </c>
      <c r="G1471" s="6">
        <f t="shared" si="136"/>
        <v>0.68</v>
      </c>
      <c r="H1471" s="6">
        <f t="shared" si="137"/>
        <v>0.18</v>
      </c>
      <c r="I1471" s="6">
        <f t="shared" si="138"/>
        <v>3</v>
      </c>
    </row>
    <row r="1472" spans="1:9" x14ac:dyDescent="0.25">
      <c r="A1472" s="11">
        <v>2186</v>
      </c>
      <c r="B1472" s="6">
        <v>0.78</v>
      </c>
      <c r="C1472" s="6">
        <v>7.0000000000000007E-2</v>
      </c>
      <c r="D1472" s="6">
        <f t="shared" si="133"/>
        <v>0.08</v>
      </c>
      <c r="E1472" s="6">
        <f t="shared" si="134"/>
        <v>0.7</v>
      </c>
      <c r="F1472" s="6">
        <f t="shared" si="135"/>
        <v>0.51</v>
      </c>
      <c r="G1472" s="6">
        <f t="shared" si="136"/>
        <v>0.93</v>
      </c>
      <c r="H1472" s="6">
        <f t="shared" si="137"/>
        <v>0.08</v>
      </c>
      <c r="I1472" s="6">
        <f t="shared" si="138"/>
        <v>1</v>
      </c>
    </row>
    <row r="1473" spans="1:9" x14ac:dyDescent="0.25">
      <c r="A1473" s="11">
        <v>2190</v>
      </c>
      <c r="B1473" s="6">
        <v>0.89</v>
      </c>
      <c r="C1473" s="6">
        <v>0</v>
      </c>
      <c r="D1473" s="6">
        <f t="shared" si="133"/>
        <v>0.14000000000000001</v>
      </c>
      <c r="E1473" s="6">
        <f t="shared" si="134"/>
        <v>0.76</v>
      </c>
      <c r="F1473" s="6">
        <f t="shared" si="135"/>
        <v>0.63</v>
      </c>
      <c r="G1473" s="6">
        <f t="shared" si="136"/>
        <v>1.06</v>
      </c>
      <c r="H1473" s="6">
        <f t="shared" si="137"/>
        <v>0.14000000000000001</v>
      </c>
      <c r="I1473" s="6">
        <f t="shared" si="138"/>
        <v>1</v>
      </c>
    </row>
    <row r="1474" spans="1:9" x14ac:dyDescent="0.25">
      <c r="A1474" s="11">
        <v>2191</v>
      </c>
      <c r="B1474" s="6">
        <v>1</v>
      </c>
      <c r="C1474" s="6">
        <v>0.5</v>
      </c>
      <c r="D1474" s="6">
        <f t="shared" si="133"/>
        <v>0.41</v>
      </c>
      <c r="E1474" s="6">
        <f t="shared" si="134"/>
        <v>0.28000000000000003</v>
      </c>
      <c r="F1474" s="6">
        <f t="shared" si="135"/>
        <v>0.8</v>
      </c>
      <c r="G1474" s="6">
        <f t="shared" si="136"/>
        <v>0.9</v>
      </c>
      <c r="H1474" s="6">
        <f t="shared" si="137"/>
        <v>0.28000000000000003</v>
      </c>
      <c r="I1474" s="6">
        <f t="shared" si="138"/>
        <v>2</v>
      </c>
    </row>
    <row r="1475" spans="1:9" x14ac:dyDescent="0.25">
      <c r="A1475" s="11">
        <v>2192</v>
      </c>
      <c r="B1475" s="6">
        <v>1</v>
      </c>
      <c r="C1475" s="6">
        <v>0</v>
      </c>
      <c r="D1475" s="6">
        <f t="shared" ref="D1475:D1538" si="139">ROUND(SQRT(POWER(B1475-$M$3,2)+POWER(C1475-$N$3,2)),2)</f>
        <v>0.21</v>
      </c>
      <c r="E1475" s="6">
        <f t="shared" ref="E1475:E1538" si="140">ROUND(SQRT(POWER(B1475-$M$4,2)+POWER(C1475-$N$4,2)),2)</f>
        <v>0.77</v>
      </c>
      <c r="F1475" s="6">
        <f t="shared" ref="F1475:F1538" si="141">ROUND(SQRT(POWER(B1475-$M$5,2)+POWER(C1475-$N$5,2)),2)</f>
        <v>0.74</v>
      </c>
      <c r="G1475" s="6">
        <f t="shared" ref="G1475:G1538" si="142">ROUND(SQRT(POWER(B1475-$M$6,2)+POWER(C1475-$N$6,2)),2)</f>
        <v>1.1399999999999999</v>
      </c>
      <c r="H1475" s="6">
        <f t="shared" si="137"/>
        <v>0.21</v>
      </c>
      <c r="I1475" s="6">
        <f t="shared" si="138"/>
        <v>1</v>
      </c>
    </row>
    <row r="1476" spans="1:9" x14ac:dyDescent="0.25">
      <c r="A1476" s="11">
        <v>2196</v>
      </c>
      <c r="B1476" s="6">
        <v>0.4</v>
      </c>
      <c r="C1476" s="6">
        <v>0.6</v>
      </c>
      <c r="D1476" s="6">
        <f t="shared" si="139"/>
        <v>0.64</v>
      </c>
      <c r="E1476" s="6">
        <f t="shared" si="140"/>
        <v>0.52</v>
      </c>
      <c r="F1476" s="6">
        <f t="shared" si="141"/>
        <v>0.46</v>
      </c>
      <c r="G1476" s="6">
        <f t="shared" si="142"/>
        <v>0.3</v>
      </c>
      <c r="H1476" s="6">
        <f t="shared" ref="H1476:H1539" si="143">MIN(D1476:G1476)</f>
        <v>0.3</v>
      </c>
      <c r="I1476" s="6">
        <f t="shared" ref="I1476:I1539" si="144">IF(H1476=D1476,1,IF(H1476=E1476,2,IF(H1476=F1476,3,4)))</f>
        <v>4</v>
      </c>
    </row>
    <row r="1477" spans="1:9" x14ac:dyDescent="0.25">
      <c r="A1477" s="11">
        <v>2198</v>
      </c>
      <c r="B1477" s="6">
        <v>0.62</v>
      </c>
      <c r="C1477" s="6">
        <v>0.46</v>
      </c>
      <c r="D1477" s="6">
        <f t="shared" si="139"/>
        <v>0.39</v>
      </c>
      <c r="E1477" s="6">
        <f t="shared" si="140"/>
        <v>0.4</v>
      </c>
      <c r="F1477" s="6">
        <f t="shared" si="141"/>
        <v>0.45</v>
      </c>
      <c r="G1477" s="6">
        <f t="shared" si="142"/>
        <v>0.56000000000000005</v>
      </c>
      <c r="H1477" s="6">
        <f t="shared" si="143"/>
        <v>0.39</v>
      </c>
      <c r="I1477" s="6">
        <f t="shared" si="144"/>
        <v>1</v>
      </c>
    </row>
    <row r="1478" spans="1:9" x14ac:dyDescent="0.25">
      <c r="A1478" s="11">
        <v>2201</v>
      </c>
      <c r="B1478" s="6">
        <v>0.5</v>
      </c>
      <c r="C1478" s="6">
        <v>0</v>
      </c>
      <c r="D1478" s="6">
        <f t="shared" si="139"/>
        <v>0.35</v>
      </c>
      <c r="E1478" s="6">
        <f t="shared" si="140"/>
        <v>0.85</v>
      </c>
      <c r="F1478" s="6">
        <f t="shared" si="141"/>
        <v>0.27</v>
      </c>
      <c r="G1478" s="6">
        <f t="shared" si="142"/>
        <v>0.83</v>
      </c>
      <c r="H1478" s="6">
        <f t="shared" si="143"/>
        <v>0.27</v>
      </c>
      <c r="I1478" s="6">
        <f t="shared" si="144"/>
        <v>3</v>
      </c>
    </row>
    <row r="1479" spans="1:9" x14ac:dyDescent="0.25">
      <c r="A1479" s="11">
        <v>2203</v>
      </c>
      <c r="B1479" s="6">
        <v>0</v>
      </c>
      <c r="C1479" s="6">
        <v>0</v>
      </c>
      <c r="D1479" s="6">
        <f t="shared" si="139"/>
        <v>0.84</v>
      </c>
      <c r="E1479" s="6">
        <f t="shared" si="140"/>
        <v>1.17</v>
      </c>
      <c r="F1479" s="6">
        <f t="shared" si="141"/>
        <v>0.32</v>
      </c>
      <c r="G1479" s="6">
        <f t="shared" si="142"/>
        <v>0.75</v>
      </c>
      <c r="H1479" s="6">
        <f t="shared" si="143"/>
        <v>0.32</v>
      </c>
      <c r="I1479" s="6">
        <f t="shared" si="144"/>
        <v>3</v>
      </c>
    </row>
    <row r="1480" spans="1:9" x14ac:dyDescent="0.25">
      <c r="A1480" s="11">
        <v>2206</v>
      </c>
      <c r="B1480" s="6">
        <v>0.5</v>
      </c>
      <c r="C1480" s="6">
        <v>0</v>
      </c>
      <c r="D1480" s="6">
        <f t="shared" si="139"/>
        <v>0.35</v>
      </c>
      <c r="E1480" s="6">
        <f t="shared" si="140"/>
        <v>0.85</v>
      </c>
      <c r="F1480" s="6">
        <f t="shared" si="141"/>
        <v>0.27</v>
      </c>
      <c r="G1480" s="6">
        <f t="shared" si="142"/>
        <v>0.83</v>
      </c>
      <c r="H1480" s="6">
        <f t="shared" si="143"/>
        <v>0.27</v>
      </c>
      <c r="I1480" s="6">
        <f t="shared" si="144"/>
        <v>3</v>
      </c>
    </row>
    <row r="1481" spans="1:9" x14ac:dyDescent="0.25">
      <c r="A1481" s="11">
        <v>2208</v>
      </c>
      <c r="B1481" s="6">
        <v>1</v>
      </c>
      <c r="C1481" s="6">
        <v>0.5</v>
      </c>
      <c r="D1481" s="6">
        <f t="shared" si="139"/>
        <v>0.41</v>
      </c>
      <c r="E1481" s="6">
        <f t="shared" si="140"/>
        <v>0.28000000000000003</v>
      </c>
      <c r="F1481" s="6">
        <f t="shared" si="141"/>
        <v>0.8</v>
      </c>
      <c r="G1481" s="6">
        <f t="shared" si="142"/>
        <v>0.9</v>
      </c>
      <c r="H1481" s="6">
        <f t="shared" si="143"/>
        <v>0.28000000000000003</v>
      </c>
      <c r="I1481" s="6">
        <f t="shared" si="144"/>
        <v>2</v>
      </c>
    </row>
    <row r="1482" spans="1:9" x14ac:dyDescent="0.25">
      <c r="A1482" s="11">
        <v>2210</v>
      </c>
      <c r="B1482" s="6">
        <v>0.71</v>
      </c>
      <c r="C1482" s="6">
        <v>0.38</v>
      </c>
      <c r="D1482" s="6">
        <f t="shared" si="139"/>
        <v>0.28000000000000003</v>
      </c>
      <c r="E1482" s="6">
        <f t="shared" si="140"/>
        <v>0.42</v>
      </c>
      <c r="F1482" s="6">
        <f t="shared" si="141"/>
        <v>0.48</v>
      </c>
      <c r="G1482" s="6">
        <f t="shared" si="142"/>
        <v>0.68</v>
      </c>
      <c r="H1482" s="6">
        <f t="shared" si="143"/>
        <v>0.28000000000000003</v>
      </c>
      <c r="I1482" s="6">
        <f t="shared" si="144"/>
        <v>1</v>
      </c>
    </row>
    <row r="1483" spans="1:9" x14ac:dyDescent="0.25">
      <c r="A1483" s="11">
        <v>2211</v>
      </c>
      <c r="B1483" s="6">
        <v>0</v>
      </c>
      <c r="C1483" s="6">
        <v>0</v>
      </c>
      <c r="D1483" s="6">
        <f t="shared" si="139"/>
        <v>0.84</v>
      </c>
      <c r="E1483" s="6">
        <f t="shared" si="140"/>
        <v>1.17</v>
      </c>
      <c r="F1483" s="6">
        <f t="shared" si="141"/>
        <v>0.32</v>
      </c>
      <c r="G1483" s="6">
        <f t="shared" si="142"/>
        <v>0.75</v>
      </c>
      <c r="H1483" s="6">
        <f t="shared" si="143"/>
        <v>0.32</v>
      </c>
      <c r="I1483" s="6">
        <f t="shared" si="144"/>
        <v>3</v>
      </c>
    </row>
    <row r="1484" spans="1:9" x14ac:dyDescent="0.25">
      <c r="A1484" s="11">
        <v>2215</v>
      </c>
      <c r="B1484" s="6">
        <v>0</v>
      </c>
      <c r="C1484" s="6">
        <v>0</v>
      </c>
      <c r="D1484" s="6">
        <f t="shared" si="139"/>
        <v>0.84</v>
      </c>
      <c r="E1484" s="6">
        <f t="shared" si="140"/>
        <v>1.17</v>
      </c>
      <c r="F1484" s="6">
        <f t="shared" si="141"/>
        <v>0.32</v>
      </c>
      <c r="G1484" s="6">
        <f t="shared" si="142"/>
        <v>0.75</v>
      </c>
      <c r="H1484" s="6">
        <f t="shared" si="143"/>
        <v>0.32</v>
      </c>
      <c r="I1484" s="6">
        <f t="shared" si="144"/>
        <v>3</v>
      </c>
    </row>
    <row r="1485" spans="1:9" x14ac:dyDescent="0.25">
      <c r="A1485" s="11">
        <v>2216</v>
      </c>
      <c r="B1485" s="6">
        <v>0.53</v>
      </c>
      <c r="C1485" s="6">
        <v>0.4</v>
      </c>
      <c r="D1485" s="6">
        <f t="shared" si="139"/>
        <v>0.4</v>
      </c>
      <c r="E1485" s="6">
        <f t="shared" si="140"/>
        <v>0.51</v>
      </c>
      <c r="F1485" s="6">
        <f t="shared" si="141"/>
        <v>0.35</v>
      </c>
      <c r="G1485" s="6">
        <f t="shared" si="142"/>
        <v>0.52</v>
      </c>
      <c r="H1485" s="6">
        <f t="shared" si="143"/>
        <v>0.35</v>
      </c>
      <c r="I1485" s="6">
        <f t="shared" si="144"/>
        <v>3</v>
      </c>
    </row>
    <row r="1486" spans="1:9" x14ac:dyDescent="0.25">
      <c r="A1486" s="11">
        <v>2222</v>
      </c>
      <c r="B1486" s="6">
        <v>0</v>
      </c>
      <c r="C1486" s="6">
        <v>0</v>
      </c>
      <c r="D1486" s="6">
        <f t="shared" si="139"/>
        <v>0.84</v>
      </c>
      <c r="E1486" s="6">
        <f t="shared" si="140"/>
        <v>1.17</v>
      </c>
      <c r="F1486" s="6">
        <f t="shared" si="141"/>
        <v>0.32</v>
      </c>
      <c r="G1486" s="6">
        <f t="shared" si="142"/>
        <v>0.75</v>
      </c>
      <c r="H1486" s="6">
        <f t="shared" si="143"/>
        <v>0.32</v>
      </c>
      <c r="I1486" s="6">
        <f t="shared" si="144"/>
        <v>3</v>
      </c>
    </row>
    <row r="1487" spans="1:9" x14ac:dyDescent="0.25">
      <c r="A1487" s="11">
        <v>2223</v>
      </c>
      <c r="B1487" s="6">
        <v>0.53</v>
      </c>
      <c r="C1487" s="6">
        <v>0.37</v>
      </c>
      <c r="D1487" s="6">
        <f t="shared" si="139"/>
        <v>0.38</v>
      </c>
      <c r="E1487" s="6">
        <f t="shared" si="140"/>
        <v>0.53</v>
      </c>
      <c r="F1487" s="6">
        <f t="shared" si="141"/>
        <v>0.33</v>
      </c>
      <c r="G1487" s="6">
        <f t="shared" si="142"/>
        <v>0.54</v>
      </c>
      <c r="H1487" s="6">
        <f t="shared" si="143"/>
        <v>0.33</v>
      </c>
      <c r="I1487" s="6">
        <f t="shared" si="144"/>
        <v>3</v>
      </c>
    </row>
    <row r="1488" spans="1:9" x14ac:dyDescent="0.25">
      <c r="A1488" s="11">
        <v>2224</v>
      </c>
      <c r="B1488" s="6">
        <v>0.62</v>
      </c>
      <c r="C1488" s="6">
        <v>0.62</v>
      </c>
      <c r="D1488" s="6">
        <f t="shared" si="139"/>
        <v>0.53</v>
      </c>
      <c r="E1488" s="6">
        <f t="shared" si="140"/>
        <v>0.3</v>
      </c>
      <c r="F1488" s="6">
        <f t="shared" si="141"/>
        <v>0.56999999999999995</v>
      </c>
      <c r="G1488" s="6">
        <f t="shared" si="142"/>
        <v>0.5</v>
      </c>
      <c r="H1488" s="6">
        <f t="shared" si="143"/>
        <v>0.3</v>
      </c>
      <c r="I1488" s="6">
        <f t="shared" si="144"/>
        <v>2</v>
      </c>
    </row>
    <row r="1489" spans="1:9" x14ac:dyDescent="0.25">
      <c r="A1489" s="11">
        <v>2225</v>
      </c>
      <c r="B1489" s="6">
        <v>0.8</v>
      </c>
      <c r="C1489" s="6">
        <v>0.2</v>
      </c>
      <c r="D1489" s="6">
        <f t="shared" si="139"/>
        <v>0.08</v>
      </c>
      <c r="E1489" s="6">
        <f t="shared" si="140"/>
        <v>0.56999999999999995</v>
      </c>
      <c r="F1489" s="6">
        <f t="shared" si="141"/>
        <v>0.52</v>
      </c>
      <c r="G1489" s="6">
        <f t="shared" si="142"/>
        <v>0.86</v>
      </c>
      <c r="H1489" s="6">
        <f t="shared" si="143"/>
        <v>0.08</v>
      </c>
      <c r="I1489" s="6">
        <f t="shared" si="144"/>
        <v>1</v>
      </c>
    </row>
    <row r="1490" spans="1:9" x14ac:dyDescent="0.25">
      <c r="A1490" s="11">
        <v>2231</v>
      </c>
      <c r="B1490" s="6">
        <v>0.63</v>
      </c>
      <c r="C1490" s="6">
        <v>0.2</v>
      </c>
      <c r="D1490" s="6">
        <f t="shared" si="139"/>
        <v>0.21</v>
      </c>
      <c r="E1490" s="6">
        <f t="shared" si="140"/>
        <v>0.62</v>
      </c>
      <c r="F1490" s="6">
        <f t="shared" si="141"/>
        <v>0.35</v>
      </c>
      <c r="G1490" s="6">
        <f t="shared" si="142"/>
        <v>0.74</v>
      </c>
      <c r="H1490" s="6">
        <f t="shared" si="143"/>
        <v>0.21</v>
      </c>
      <c r="I1490" s="6">
        <f t="shared" si="144"/>
        <v>1</v>
      </c>
    </row>
    <row r="1491" spans="1:9" x14ac:dyDescent="0.25">
      <c r="A1491" s="11">
        <v>2232</v>
      </c>
      <c r="B1491" s="6">
        <v>0.42</v>
      </c>
      <c r="C1491" s="6">
        <v>0.33</v>
      </c>
      <c r="D1491" s="6">
        <f t="shared" si="139"/>
        <v>0.46</v>
      </c>
      <c r="E1491" s="6">
        <f t="shared" si="140"/>
        <v>0.64</v>
      </c>
      <c r="F1491" s="6">
        <f t="shared" si="141"/>
        <v>0.22</v>
      </c>
      <c r="G1491" s="6">
        <f t="shared" si="142"/>
        <v>0.5</v>
      </c>
      <c r="H1491" s="6">
        <f t="shared" si="143"/>
        <v>0.22</v>
      </c>
      <c r="I1491" s="6">
        <f t="shared" si="144"/>
        <v>3</v>
      </c>
    </row>
    <row r="1492" spans="1:9" x14ac:dyDescent="0.25">
      <c r="A1492" s="11">
        <v>2233</v>
      </c>
      <c r="B1492" s="6">
        <v>0.67</v>
      </c>
      <c r="C1492" s="6">
        <v>0.56000000000000005</v>
      </c>
      <c r="D1492" s="6">
        <f t="shared" si="139"/>
        <v>0.46</v>
      </c>
      <c r="E1492" s="6">
        <f t="shared" si="140"/>
        <v>0.3</v>
      </c>
      <c r="F1492" s="6">
        <f t="shared" si="141"/>
        <v>0.56000000000000005</v>
      </c>
      <c r="G1492" s="6">
        <f t="shared" si="142"/>
        <v>0.56999999999999995</v>
      </c>
      <c r="H1492" s="6">
        <f t="shared" si="143"/>
        <v>0.3</v>
      </c>
      <c r="I1492" s="6">
        <f t="shared" si="144"/>
        <v>2</v>
      </c>
    </row>
    <row r="1493" spans="1:9" x14ac:dyDescent="0.25">
      <c r="A1493" s="11">
        <v>2235</v>
      </c>
      <c r="B1493" s="6">
        <v>0.56000000000000005</v>
      </c>
      <c r="C1493" s="6">
        <v>0.37</v>
      </c>
      <c r="D1493" s="6">
        <f t="shared" si="139"/>
        <v>0.36</v>
      </c>
      <c r="E1493" s="6">
        <f t="shared" si="140"/>
        <v>0.51</v>
      </c>
      <c r="F1493" s="6">
        <f t="shared" si="141"/>
        <v>0.35</v>
      </c>
      <c r="G1493" s="6">
        <f t="shared" si="142"/>
        <v>0.56999999999999995</v>
      </c>
      <c r="H1493" s="6">
        <f t="shared" si="143"/>
        <v>0.35</v>
      </c>
      <c r="I1493" s="6">
        <f t="shared" si="144"/>
        <v>3</v>
      </c>
    </row>
    <row r="1494" spans="1:9" x14ac:dyDescent="0.25">
      <c r="A1494" s="11">
        <v>2236</v>
      </c>
      <c r="B1494" s="6">
        <v>0.89</v>
      </c>
      <c r="C1494" s="6">
        <v>0.37</v>
      </c>
      <c r="D1494" s="6">
        <f t="shared" si="139"/>
        <v>0.25</v>
      </c>
      <c r="E1494" s="6">
        <f t="shared" si="140"/>
        <v>0.39</v>
      </c>
      <c r="F1494" s="6">
        <f t="shared" si="141"/>
        <v>0.65</v>
      </c>
      <c r="G1494" s="6">
        <f t="shared" si="142"/>
        <v>0.85</v>
      </c>
      <c r="H1494" s="6">
        <f t="shared" si="143"/>
        <v>0.25</v>
      </c>
      <c r="I1494" s="6">
        <f t="shared" si="144"/>
        <v>1</v>
      </c>
    </row>
    <row r="1495" spans="1:9" x14ac:dyDescent="0.25">
      <c r="A1495" s="11">
        <v>2237</v>
      </c>
      <c r="B1495" s="6">
        <v>0.46</v>
      </c>
      <c r="C1495" s="6">
        <v>0.46</v>
      </c>
      <c r="D1495" s="6">
        <f t="shared" si="139"/>
        <v>0.5</v>
      </c>
      <c r="E1495" s="6">
        <f t="shared" si="140"/>
        <v>0.52</v>
      </c>
      <c r="F1495" s="6">
        <f t="shared" si="141"/>
        <v>0.35</v>
      </c>
      <c r="G1495" s="6">
        <f t="shared" si="142"/>
        <v>0.43</v>
      </c>
      <c r="H1495" s="6">
        <f t="shared" si="143"/>
        <v>0.35</v>
      </c>
      <c r="I1495" s="6">
        <f t="shared" si="144"/>
        <v>3</v>
      </c>
    </row>
    <row r="1496" spans="1:9" x14ac:dyDescent="0.25">
      <c r="A1496" s="11">
        <v>2238</v>
      </c>
      <c r="B1496" s="6">
        <v>1</v>
      </c>
      <c r="C1496" s="6">
        <v>0</v>
      </c>
      <c r="D1496" s="6">
        <f t="shared" si="139"/>
        <v>0.21</v>
      </c>
      <c r="E1496" s="6">
        <f t="shared" si="140"/>
        <v>0.77</v>
      </c>
      <c r="F1496" s="6">
        <f t="shared" si="141"/>
        <v>0.74</v>
      </c>
      <c r="G1496" s="6">
        <f t="shared" si="142"/>
        <v>1.1399999999999999</v>
      </c>
      <c r="H1496" s="6">
        <f t="shared" si="143"/>
        <v>0.21</v>
      </c>
      <c r="I1496" s="6">
        <f t="shared" si="144"/>
        <v>1</v>
      </c>
    </row>
    <row r="1497" spans="1:9" x14ac:dyDescent="0.25">
      <c r="A1497" s="11">
        <v>2239</v>
      </c>
      <c r="B1497" s="6">
        <v>0.56999999999999995</v>
      </c>
      <c r="C1497" s="6">
        <v>0.14000000000000001</v>
      </c>
      <c r="D1497" s="6">
        <f t="shared" si="139"/>
        <v>0.26</v>
      </c>
      <c r="E1497" s="6">
        <f t="shared" si="140"/>
        <v>0.7</v>
      </c>
      <c r="F1497" s="6">
        <f t="shared" si="141"/>
        <v>0.28999999999999998</v>
      </c>
      <c r="G1497" s="6">
        <f t="shared" si="142"/>
        <v>0.74</v>
      </c>
      <c r="H1497" s="6">
        <f t="shared" si="143"/>
        <v>0.26</v>
      </c>
      <c r="I1497" s="6">
        <f t="shared" si="144"/>
        <v>1</v>
      </c>
    </row>
    <row r="1498" spans="1:9" x14ac:dyDescent="0.25">
      <c r="A1498" s="11">
        <v>2240</v>
      </c>
      <c r="B1498" s="6">
        <v>0.83</v>
      </c>
      <c r="C1498" s="6">
        <v>0.67</v>
      </c>
      <c r="D1498" s="6">
        <f t="shared" si="139"/>
        <v>0.54</v>
      </c>
      <c r="E1498" s="6">
        <f t="shared" si="140"/>
        <v>0.11</v>
      </c>
      <c r="F1498" s="6">
        <f t="shared" si="141"/>
        <v>0.75</v>
      </c>
      <c r="G1498" s="6">
        <f t="shared" si="142"/>
        <v>0.7</v>
      </c>
      <c r="H1498" s="6">
        <f t="shared" si="143"/>
        <v>0.11</v>
      </c>
      <c r="I1498" s="6">
        <f t="shared" si="144"/>
        <v>2</v>
      </c>
    </row>
    <row r="1499" spans="1:9" x14ac:dyDescent="0.25">
      <c r="A1499" s="11">
        <v>2242</v>
      </c>
      <c r="B1499" s="6">
        <v>1</v>
      </c>
      <c r="C1499" s="6">
        <v>1</v>
      </c>
      <c r="D1499" s="6">
        <f t="shared" si="139"/>
        <v>0.89</v>
      </c>
      <c r="E1499" s="6">
        <f t="shared" si="140"/>
        <v>0.26</v>
      </c>
      <c r="F1499" s="6">
        <f t="shared" si="141"/>
        <v>1.1100000000000001</v>
      </c>
      <c r="G1499" s="6">
        <f t="shared" si="142"/>
        <v>0.91</v>
      </c>
      <c r="H1499" s="6">
        <f t="shared" si="143"/>
        <v>0.26</v>
      </c>
      <c r="I1499" s="6">
        <f t="shared" si="144"/>
        <v>2</v>
      </c>
    </row>
    <row r="1500" spans="1:9" x14ac:dyDescent="0.25">
      <c r="A1500" s="11">
        <v>2243</v>
      </c>
      <c r="B1500" s="6">
        <v>0.67</v>
      </c>
      <c r="C1500" s="6">
        <v>0.67</v>
      </c>
      <c r="D1500" s="6">
        <f t="shared" si="139"/>
        <v>0.56000000000000005</v>
      </c>
      <c r="E1500" s="6">
        <f t="shared" si="140"/>
        <v>0.24</v>
      </c>
      <c r="F1500" s="6">
        <f t="shared" si="141"/>
        <v>0.64</v>
      </c>
      <c r="G1500" s="6">
        <f t="shared" si="142"/>
        <v>0.54</v>
      </c>
      <c r="H1500" s="6">
        <f t="shared" si="143"/>
        <v>0.24</v>
      </c>
      <c r="I1500" s="6">
        <f t="shared" si="144"/>
        <v>2</v>
      </c>
    </row>
    <row r="1501" spans="1:9" x14ac:dyDescent="0.25">
      <c r="A1501" s="11">
        <v>2245</v>
      </c>
      <c r="B1501" s="6">
        <v>0.5</v>
      </c>
      <c r="C1501" s="6">
        <v>0</v>
      </c>
      <c r="D1501" s="6">
        <f t="shared" si="139"/>
        <v>0.35</v>
      </c>
      <c r="E1501" s="6">
        <f t="shared" si="140"/>
        <v>0.85</v>
      </c>
      <c r="F1501" s="6">
        <f t="shared" si="141"/>
        <v>0.27</v>
      </c>
      <c r="G1501" s="6">
        <f t="shared" si="142"/>
        <v>0.83</v>
      </c>
      <c r="H1501" s="6">
        <f t="shared" si="143"/>
        <v>0.27</v>
      </c>
      <c r="I1501" s="6">
        <f t="shared" si="144"/>
        <v>3</v>
      </c>
    </row>
    <row r="1502" spans="1:9" x14ac:dyDescent="0.25">
      <c r="A1502" s="11">
        <v>2246</v>
      </c>
      <c r="B1502" s="6">
        <v>0</v>
      </c>
      <c r="C1502" s="6">
        <v>0.5</v>
      </c>
      <c r="D1502" s="6">
        <f t="shared" si="139"/>
        <v>0.91</v>
      </c>
      <c r="E1502" s="6">
        <f t="shared" si="140"/>
        <v>0.93</v>
      </c>
      <c r="F1502" s="6">
        <f t="shared" si="141"/>
        <v>0.44</v>
      </c>
      <c r="G1502" s="6">
        <f t="shared" si="142"/>
        <v>0.27</v>
      </c>
      <c r="H1502" s="6">
        <f t="shared" si="143"/>
        <v>0.27</v>
      </c>
      <c r="I1502" s="6">
        <f t="shared" si="144"/>
        <v>4</v>
      </c>
    </row>
    <row r="1503" spans="1:9" x14ac:dyDescent="0.25">
      <c r="A1503" s="11">
        <v>2247</v>
      </c>
      <c r="B1503" s="6">
        <v>0.28999999999999998</v>
      </c>
      <c r="C1503" s="6">
        <v>0.56999999999999995</v>
      </c>
      <c r="D1503" s="6">
        <f t="shared" si="139"/>
        <v>0.7</v>
      </c>
      <c r="E1503" s="6">
        <f t="shared" si="140"/>
        <v>0.63</v>
      </c>
      <c r="F1503" s="6">
        <f t="shared" si="141"/>
        <v>0.41</v>
      </c>
      <c r="G1503" s="6">
        <f t="shared" si="142"/>
        <v>0.23</v>
      </c>
      <c r="H1503" s="6">
        <f t="shared" si="143"/>
        <v>0.23</v>
      </c>
      <c r="I1503" s="6">
        <f t="shared" si="144"/>
        <v>4</v>
      </c>
    </row>
    <row r="1504" spans="1:9" x14ac:dyDescent="0.25">
      <c r="A1504" s="11">
        <v>2248</v>
      </c>
      <c r="B1504" s="6">
        <v>0</v>
      </c>
      <c r="C1504" s="6">
        <v>0</v>
      </c>
      <c r="D1504" s="6">
        <f t="shared" si="139"/>
        <v>0.84</v>
      </c>
      <c r="E1504" s="6">
        <f t="shared" si="140"/>
        <v>1.17</v>
      </c>
      <c r="F1504" s="6">
        <f t="shared" si="141"/>
        <v>0.32</v>
      </c>
      <c r="G1504" s="6">
        <f t="shared" si="142"/>
        <v>0.75</v>
      </c>
      <c r="H1504" s="6">
        <f t="shared" si="143"/>
        <v>0.32</v>
      </c>
      <c r="I1504" s="6">
        <f t="shared" si="144"/>
        <v>3</v>
      </c>
    </row>
    <row r="1505" spans="1:9" x14ac:dyDescent="0.25">
      <c r="A1505" s="11">
        <v>2249</v>
      </c>
      <c r="B1505" s="6">
        <v>0</v>
      </c>
      <c r="C1505" s="6">
        <v>0</v>
      </c>
      <c r="D1505" s="6">
        <f t="shared" si="139"/>
        <v>0.84</v>
      </c>
      <c r="E1505" s="6">
        <f t="shared" si="140"/>
        <v>1.17</v>
      </c>
      <c r="F1505" s="6">
        <f t="shared" si="141"/>
        <v>0.32</v>
      </c>
      <c r="G1505" s="6">
        <f t="shared" si="142"/>
        <v>0.75</v>
      </c>
      <c r="H1505" s="6">
        <f t="shared" si="143"/>
        <v>0.32</v>
      </c>
      <c r="I1505" s="6">
        <f t="shared" si="144"/>
        <v>3</v>
      </c>
    </row>
    <row r="1506" spans="1:9" x14ac:dyDescent="0.25">
      <c r="A1506" s="11">
        <v>2257</v>
      </c>
      <c r="B1506" s="6">
        <v>0.33</v>
      </c>
      <c r="C1506" s="6">
        <v>0.33</v>
      </c>
      <c r="D1506" s="6">
        <f t="shared" si="139"/>
        <v>0.54</v>
      </c>
      <c r="E1506" s="6">
        <f t="shared" si="140"/>
        <v>0.71</v>
      </c>
      <c r="F1506" s="6">
        <f t="shared" si="141"/>
        <v>0.18</v>
      </c>
      <c r="G1506" s="6">
        <f t="shared" si="142"/>
        <v>0.46</v>
      </c>
      <c r="H1506" s="6">
        <f t="shared" si="143"/>
        <v>0.18</v>
      </c>
      <c r="I1506" s="6">
        <f t="shared" si="144"/>
        <v>3</v>
      </c>
    </row>
    <row r="1507" spans="1:9" x14ac:dyDescent="0.25">
      <c r="A1507" s="11">
        <v>2258</v>
      </c>
      <c r="B1507" s="6">
        <v>0.14000000000000001</v>
      </c>
      <c r="C1507" s="6">
        <v>0.43</v>
      </c>
      <c r="D1507" s="6">
        <f t="shared" si="139"/>
        <v>0.75</v>
      </c>
      <c r="E1507" s="6">
        <f t="shared" si="140"/>
        <v>0.82</v>
      </c>
      <c r="F1507" s="6">
        <f t="shared" si="141"/>
        <v>0.3</v>
      </c>
      <c r="G1507" s="6">
        <f t="shared" si="142"/>
        <v>0.31</v>
      </c>
      <c r="H1507" s="6">
        <f t="shared" si="143"/>
        <v>0.3</v>
      </c>
      <c r="I1507" s="6">
        <f t="shared" si="144"/>
        <v>3</v>
      </c>
    </row>
    <row r="1508" spans="1:9" x14ac:dyDescent="0.25">
      <c r="A1508" s="11">
        <v>2259</v>
      </c>
      <c r="B1508" s="6">
        <v>0.38</v>
      </c>
      <c r="C1508" s="6">
        <v>0.54</v>
      </c>
      <c r="D1508" s="6">
        <f t="shared" si="139"/>
        <v>0.61</v>
      </c>
      <c r="E1508" s="6">
        <f t="shared" si="140"/>
        <v>0.56000000000000005</v>
      </c>
      <c r="F1508" s="6">
        <f t="shared" si="141"/>
        <v>0.39</v>
      </c>
      <c r="G1508" s="6">
        <f t="shared" si="142"/>
        <v>0.32</v>
      </c>
      <c r="H1508" s="6">
        <f t="shared" si="143"/>
        <v>0.32</v>
      </c>
      <c r="I1508" s="6">
        <f t="shared" si="144"/>
        <v>4</v>
      </c>
    </row>
    <row r="1509" spans="1:9" x14ac:dyDescent="0.25">
      <c r="A1509" s="11">
        <v>2260</v>
      </c>
      <c r="B1509" s="6">
        <v>0.14000000000000001</v>
      </c>
      <c r="C1509" s="6">
        <v>0.14000000000000001</v>
      </c>
      <c r="D1509" s="6">
        <f t="shared" si="139"/>
        <v>0.69</v>
      </c>
      <c r="E1509" s="6">
        <f t="shared" si="140"/>
        <v>0.97</v>
      </c>
      <c r="F1509" s="6">
        <f t="shared" si="141"/>
        <v>0.14000000000000001</v>
      </c>
      <c r="G1509" s="6">
        <f t="shared" si="142"/>
        <v>0.6</v>
      </c>
      <c r="H1509" s="6">
        <f t="shared" si="143"/>
        <v>0.14000000000000001</v>
      </c>
      <c r="I1509" s="6">
        <f t="shared" si="144"/>
        <v>3</v>
      </c>
    </row>
    <row r="1510" spans="1:9" x14ac:dyDescent="0.25">
      <c r="A1510" s="11">
        <v>2262</v>
      </c>
      <c r="B1510" s="6">
        <v>0.33</v>
      </c>
      <c r="C1510" s="6">
        <v>0.33</v>
      </c>
      <c r="D1510" s="6">
        <f t="shared" si="139"/>
        <v>0.54</v>
      </c>
      <c r="E1510" s="6">
        <f t="shared" si="140"/>
        <v>0.71</v>
      </c>
      <c r="F1510" s="6">
        <f t="shared" si="141"/>
        <v>0.18</v>
      </c>
      <c r="G1510" s="6">
        <f t="shared" si="142"/>
        <v>0.46</v>
      </c>
      <c r="H1510" s="6">
        <f t="shared" si="143"/>
        <v>0.18</v>
      </c>
      <c r="I1510" s="6">
        <f t="shared" si="144"/>
        <v>3</v>
      </c>
    </row>
    <row r="1511" spans="1:9" x14ac:dyDescent="0.25">
      <c r="A1511" s="11">
        <v>2263</v>
      </c>
      <c r="B1511" s="6">
        <v>0</v>
      </c>
      <c r="C1511" s="6">
        <v>0.14000000000000001</v>
      </c>
      <c r="D1511" s="6">
        <f t="shared" si="139"/>
        <v>0.83</v>
      </c>
      <c r="E1511" s="6">
        <f t="shared" si="140"/>
        <v>1.08</v>
      </c>
      <c r="F1511" s="6">
        <f t="shared" si="141"/>
        <v>0.28000000000000003</v>
      </c>
      <c r="G1511" s="6">
        <f t="shared" si="142"/>
        <v>0.61</v>
      </c>
      <c r="H1511" s="6">
        <f t="shared" si="143"/>
        <v>0.28000000000000003</v>
      </c>
      <c r="I1511" s="6">
        <f t="shared" si="144"/>
        <v>3</v>
      </c>
    </row>
    <row r="1512" spans="1:9" x14ac:dyDescent="0.25">
      <c r="A1512" s="11">
        <v>2266</v>
      </c>
      <c r="B1512" s="6">
        <v>0.63</v>
      </c>
      <c r="C1512" s="6">
        <v>0.13</v>
      </c>
      <c r="D1512" s="6">
        <f t="shared" si="139"/>
        <v>0.2</v>
      </c>
      <c r="E1512" s="6">
        <f t="shared" si="140"/>
        <v>0.68</v>
      </c>
      <c r="F1512" s="6">
        <f t="shared" si="141"/>
        <v>0.35</v>
      </c>
      <c r="G1512" s="6">
        <f t="shared" si="142"/>
        <v>0.79</v>
      </c>
      <c r="H1512" s="6">
        <f t="shared" si="143"/>
        <v>0.2</v>
      </c>
      <c r="I1512" s="6">
        <f t="shared" si="144"/>
        <v>1</v>
      </c>
    </row>
    <row r="1513" spans="1:9" x14ac:dyDescent="0.25">
      <c r="A1513" s="11">
        <v>2268</v>
      </c>
      <c r="B1513" s="6">
        <v>0.5</v>
      </c>
      <c r="C1513" s="6">
        <v>1</v>
      </c>
      <c r="D1513" s="6">
        <f t="shared" si="139"/>
        <v>0.93</v>
      </c>
      <c r="E1513" s="6">
        <f t="shared" si="140"/>
        <v>0.46</v>
      </c>
      <c r="F1513" s="6">
        <f t="shared" si="141"/>
        <v>0.87</v>
      </c>
      <c r="G1513" s="6">
        <f t="shared" si="142"/>
        <v>0.45</v>
      </c>
      <c r="H1513" s="6">
        <f t="shared" si="143"/>
        <v>0.45</v>
      </c>
      <c r="I1513" s="6">
        <f t="shared" si="144"/>
        <v>4</v>
      </c>
    </row>
    <row r="1514" spans="1:9" x14ac:dyDescent="0.25">
      <c r="A1514" s="11">
        <v>2269</v>
      </c>
      <c r="B1514" s="6">
        <v>0.67</v>
      </c>
      <c r="C1514" s="6">
        <v>0</v>
      </c>
      <c r="D1514" s="6">
        <f t="shared" si="139"/>
        <v>0.21</v>
      </c>
      <c r="E1514" s="6">
        <f t="shared" si="140"/>
        <v>0.79</v>
      </c>
      <c r="F1514" s="6">
        <f t="shared" si="141"/>
        <v>0.42</v>
      </c>
      <c r="G1514" s="6">
        <f t="shared" si="142"/>
        <v>0.92</v>
      </c>
      <c r="H1514" s="6">
        <f t="shared" si="143"/>
        <v>0.21</v>
      </c>
      <c r="I1514" s="6">
        <f t="shared" si="144"/>
        <v>1</v>
      </c>
    </row>
    <row r="1515" spans="1:9" x14ac:dyDescent="0.25">
      <c r="A1515" s="11">
        <v>2270</v>
      </c>
      <c r="B1515" s="6">
        <v>0.53</v>
      </c>
      <c r="C1515" s="6">
        <v>0.42</v>
      </c>
      <c r="D1515" s="6">
        <f t="shared" si="139"/>
        <v>0.42</v>
      </c>
      <c r="E1515" s="6">
        <f t="shared" si="140"/>
        <v>0.5</v>
      </c>
      <c r="F1515" s="6">
        <f t="shared" si="141"/>
        <v>0.36</v>
      </c>
      <c r="G1515" s="6">
        <f t="shared" si="142"/>
        <v>0.51</v>
      </c>
      <c r="H1515" s="6">
        <f t="shared" si="143"/>
        <v>0.36</v>
      </c>
      <c r="I1515" s="6">
        <f t="shared" si="144"/>
        <v>3</v>
      </c>
    </row>
    <row r="1516" spans="1:9" x14ac:dyDescent="0.25">
      <c r="A1516" s="11">
        <v>2272</v>
      </c>
      <c r="B1516" s="6">
        <v>0</v>
      </c>
      <c r="C1516" s="6">
        <v>0</v>
      </c>
      <c r="D1516" s="6">
        <f t="shared" si="139"/>
        <v>0.84</v>
      </c>
      <c r="E1516" s="6">
        <f t="shared" si="140"/>
        <v>1.17</v>
      </c>
      <c r="F1516" s="6">
        <f t="shared" si="141"/>
        <v>0.32</v>
      </c>
      <c r="G1516" s="6">
        <f t="shared" si="142"/>
        <v>0.75</v>
      </c>
      <c r="H1516" s="6">
        <f t="shared" si="143"/>
        <v>0.32</v>
      </c>
      <c r="I1516" s="6">
        <f t="shared" si="144"/>
        <v>3</v>
      </c>
    </row>
    <row r="1517" spans="1:9" x14ac:dyDescent="0.25">
      <c r="A1517" s="11">
        <v>2273</v>
      </c>
      <c r="B1517" s="6">
        <v>0.82</v>
      </c>
      <c r="C1517" s="6">
        <v>0.38</v>
      </c>
      <c r="D1517" s="6">
        <f t="shared" si="139"/>
        <v>0.25</v>
      </c>
      <c r="E1517" s="6">
        <f t="shared" si="140"/>
        <v>0.39</v>
      </c>
      <c r="F1517" s="6">
        <f t="shared" si="141"/>
        <v>0.57999999999999996</v>
      </c>
      <c r="G1517" s="6">
        <f t="shared" si="142"/>
        <v>0.78</v>
      </c>
      <c r="H1517" s="6">
        <f t="shared" si="143"/>
        <v>0.25</v>
      </c>
      <c r="I1517" s="6">
        <f t="shared" si="144"/>
        <v>1</v>
      </c>
    </row>
    <row r="1518" spans="1:9" x14ac:dyDescent="0.25">
      <c r="A1518" s="11">
        <v>2275</v>
      </c>
      <c r="B1518" s="6">
        <v>0.6</v>
      </c>
      <c r="C1518" s="6">
        <v>0.1</v>
      </c>
      <c r="D1518" s="6">
        <f t="shared" si="139"/>
        <v>0.23</v>
      </c>
      <c r="E1518" s="6">
        <f t="shared" si="140"/>
        <v>0.72</v>
      </c>
      <c r="F1518" s="6">
        <f t="shared" si="141"/>
        <v>0.33</v>
      </c>
      <c r="G1518" s="6">
        <f t="shared" si="142"/>
        <v>0.79</v>
      </c>
      <c r="H1518" s="6">
        <f t="shared" si="143"/>
        <v>0.23</v>
      </c>
      <c r="I1518" s="6">
        <f t="shared" si="144"/>
        <v>1</v>
      </c>
    </row>
    <row r="1519" spans="1:9" x14ac:dyDescent="0.25">
      <c r="A1519" s="11">
        <v>2279</v>
      </c>
      <c r="B1519" s="6">
        <v>1</v>
      </c>
      <c r="C1519" s="6">
        <v>0.5</v>
      </c>
      <c r="D1519" s="6">
        <f t="shared" si="139"/>
        <v>0.41</v>
      </c>
      <c r="E1519" s="6">
        <f t="shared" si="140"/>
        <v>0.28000000000000003</v>
      </c>
      <c r="F1519" s="6">
        <f t="shared" si="141"/>
        <v>0.8</v>
      </c>
      <c r="G1519" s="6">
        <f t="shared" si="142"/>
        <v>0.9</v>
      </c>
      <c r="H1519" s="6">
        <f t="shared" si="143"/>
        <v>0.28000000000000003</v>
      </c>
      <c r="I1519" s="6">
        <f t="shared" si="144"/>
        <v>2</v>
      </c>
    </row>
    <row r="1520" spans="1:9" x14ac:dyDescent="0.25">
      <c r="A1520" s="11">
        <v>2281</v>
      </c>
      <c r="B1520" s="6">
        <v>0.71</v>
      </c>
      <c r="C1520" s="6">
        <v>0.56999999999999995</v>
      </c>
      <c r="D1520" s="6">
        <f t="shared" si="139"/>
        <v>0.46</v>
      </c>
      <c r="E1520" s="6">
        <f t="shared" si="140"/>
        <v>0.26</v>
      </c>
      <c r="F1520" s="6">
        <f t="shared" si="141"/>
        <v>0.59</v>
      </c>
      <c r="G1520" s="6">
        <f t="shared" si="142"/>
        <v>0.6</v>
      </c>
      <c r="H1520" s="6">
        <f t="shared" si="143"/>
        <v>0.26</v>
      </c>
      <c r="I1520" s="6">
        <f t="shared" si="144"/>
        <v>2</v>
      </c>
    </row>
    <row r="1521" spans="1:9" x14ac:dyDescent="0.25">
      <c r="A1521" s="11">
        <v>2284</v>
      </c>
      <c r="B1521" s="6">
        <v>0.38</v>
      </c>
      <c r="C1521" s="6">
        <v>0.25</v>
      </c>
      <c r="D1521" s="6">
        <f t="shared" si="139"/>
        <v>0.47</v>
      </c>
      <c r="E1521" s="6">
        <f t="shared" si="140"/>
        <v>0.72</v>
      </c>
      <c r="F1521" s="6">
        <f t="shared" si="141"/>
        <v>0.13</v>
      </c>
      <c r="G1521" s="6">
        <f t="shared" si="142"/>
        <v>0.55000000000000004</v>
      </c>
      <c r="H1521" s="6">
        <f t="shared" si="143"/>
        <v>0.13</v>
      </c>
      <c r="I1521" s="6">
        <f t="shared" si="144"/>
        <v>3</v>
      </c>
    </row>
    <row r="1522" spans="1:9" x14ac:dyDescent="0.25">
      <c r="A1522" s="11">
        <v>2285</v>
      </c>
      <c r="B1522" s="6">
        <v>0.57999999999999996</v>
      </c>
      <c r="C1522" s="6">
        <v>0.14000000000000001</v>
      </c>
      <c r="D1522" s="6">
        <f t="shared" si="139"/>
        <v>0.25</v>
      </c>
      <c r="E1522" s="6">
        <f t="shared" si="140"/>
        <v>0.69</v>
      </c>
      <c r="F1522" s="6">
        <f t="shared" si="141"/>
        <v>0.3</v>
      </c>
      <c r="G1522" s="6">
        <f t="shared" si="142"/>
        <v>0.75</v>
      </c>
      <c r="H1522" s="6">
        <f t="shared" si="143"/>
        <v>0.25</v>
      </c>
      <c r="I1522" s="6">
        <f t="shared" si="144"/>
        <v>1</v>
      </c>
    </row>
    <row r="1523" spans="1:9" x14ac:dyDescent="0.25">
      <c r="A1523" s="11">
        <v>2287</v>
      </c>
      <c r="B1523" s="6">
        <v>1</v>
      </c>
      <c r="C1523" s="6">
        <v>1</v>
      </c>
      <c r="D1523" s="6">
        <f t="shared" si="139"/>
        <v>0.89</v>
      </c>
      <c r="E1523" s="6">
        <f t="shared" si="140"/>
        <v>0.26</v>
      </c>
      <c r="F1523" s="6">
        <f t="shared" si="141"/>
        <v>1.1100000000000001</v>
      </c>
      <c r="G1523" s="6">
        <f t="shared" si="142"/>
        <v>0.91</v>
      </c>
      <c r="H1523" s="6">
        <f t="shared" si="143"/>
        <v>0.26</v>
      </c>
      <c r="I1523" s="6">
        <f t="shared" si="144"/>
        <v>2</v>
      </c>
    </row>
    <row r="1524" spans="1:9" x14ac:dyDescent="0.25">
      <c r="A1524" s="11">
        <v>2288</v>
      </c>
      <c r="B1524" s="6">
        <v>0.45</v>
      </c>
      <c r="C1524" s="6">
        <v>0.28999999999999998</v>
      </c>
      <c r="D1524" s="6">
        <f t="shared" si="139"/>
        <v>0.41</v>
      </c>
      <c r="E1524" s="6">
        <f t="shared" si="140"/>
        <v>0.64</v>
      </c>
      <c r="F1524" s="6">
        <f t="shared" si="141"/>
        <v>0.21</v>
      </c>
      <c r="G1524" s="6">
        <f t="shared" si="142"/>
        <v>0.55000000000000004</v>
      </c>
      <c r="H1524" s="6">
        <f t="shared" si="143"/>
        <v>0.21</v>
      </c>
      <c r="I1524" s="6">
        <f t="shared" si="144"/>
        <v>3</v>
      </c>
    </row>
    <row r="1525" spans="1:9" x14ac:dyDescent="0.25">
      <c r="A1525" s="11">
        <v>2289</v>
      </c>
      <c r="B1525" s="6">
        <v>1</v>
      </c>
      <c r="C1525" s="6">
        <v>1</v>
      </c>
      <c r="D1525" s="6">
        <f t="shared" si="139"/>
        <v>0.89</v>
      </c>
      <c r="E1525" s="6">
        <f t="shared" si="140"/>
        <v>0.26</v>
      </c>
      <c r="F1525" s="6">
        <f t="shared" si="141"/>
        <v>1.1100000000000001</v>
      </c>
      <c r="G1525" s="6">
        <f t="shared" si="142"/>
        <v>0.91</v>
      </c>
      <c r="H1525" s="6">
        <f t="shared" si="143"/>
        <v>0.26</v>
      </c>
      <c r="I1525" s="6">
        <f t="shared" si="144"/>
        <v>2</v>
      </c>
    </row>
    <row r="1526" spans="1:9" x14ac:dyDescent="0.25">
      <c r="A1526" s="11">
        <v>2290</v>
      </c>
      <c r="B1526" s="6">
        <v>1</v>
      </c>
      <c r="C1526" s="6">
        <v>0.67</v>
      </c>
      <c r="D1526" s="6">
        <f t="shared" si="139"/>
        <v>0.56999999999999995</v>
      </c>
      <c r="E1526" s="6">
        <f t="shared" si="140"/>
        <v>0.14000000000000001</v>
      </c>
      <c r="F1526" s="6">
        <f t="shared" si="141"/>
        <v>0.88</v>
      </c>
      <c r="G1526" s="6">
        <f t="shared" si="142"/>
        <v>0.87</v>
      </c>
      <c r="H1526" s="6">
        <f t="shared" si="143"/>
        <v>0.14000000000000001</v>
      </c>
      <c r="I1526" s="6">
        <f t="shared" si="144"/>
        <v>2</v>
      </c>
    </row>
    <row r="1527" spans="1:9" x14ac:dyDescent="0.25">
      <c r="A1527" s="11">
        <v>2293</v>
      </c>
      <c r="B1527" s="6">
        <v>1</v>
      </c>
      <c r="C1527" s="6">
        <v>0</v>
      </c>
      <c r="D1527" s="6">
        <f t="shared" si="139"/>
        <v>0.21</v>
      </c>
      <c r="E1527" s="6">
        <f t="shared" si="140"/>
        <v>0.77</v>
      </c>
      <c r="F1527" s="6">
        <f t="shared" si="141"/>
        <v>0.74</v>
      </c>
      <c r="G1527" s="6">
        <f t="shared" si="142"/>
        <v>1.1399999999999999</v>
      </c>
      <c r="H1527" s="6">
        <f t="shared" si="143"/>
        <v>0.21</v>
      </c>
      <c r="I1527" s="6">
        <f t="shared" si="144"/>
        <v>1</v>
      </c>
    </row>
    <row r="1528" spans="1:9" x14ac:dyDescent="0.25">
      <c r="A1528" s="11">
        <v>2314</v>
      </c>
      <c r="B1528" s="6">
        <v>0</v>
      </c>
      <c r="C1528" s="6">
        <v>0</v>
      </c>
      <c r="D1528" s="6">
        <f t="shared" si="139"/>
        <v>0.84</v>
      </c>
      <c r="E1528" s="6">
        <f t="shared" si="140"/>
        <v>1.17</v>
      </c>
      <c r="F1528" s="6">
        <f t="shared" si="141"/>
        <v>0.32</v>
      </c>
      <c r="G1528" s="6">
        <f t="shared" si="142"/>
        <v>0.75</v>
      </c>
      <c r="H1528" s="6">
        <f t="shared" si="143"/>
        <v>0.32</v>
      </c>
      <c r="I1528" s="6">
        <f t="shared" si="144"/>
        <v>3</v>
      </c>
    </row>
    <row r="1529" spans="1:9" x14ac:dyDescent="0.25">
      <c r="A1529" s="11">
        <v>2322</v>
      </c>
      <c r="B1529" s="6">
        <v>0.78</v>
      </c>
      <c r="C1529" s="6">
        <v>0.24</v>
      </c>
      <c r="D1529" s="6">
        <f t="shared" si="139"/>
        <v>0.12</v>
      </c>
      <c r="E1529" s="6">
        <f t="shared" si="140"/>
        <v>0.53</v>
      </c>
      <c r="F1529" s="6">
        <f t="shared" si="141"/>
        <v>0.51</v>
      </c>
      <c r="G1529" s="6">
        <f t="shared" si="142"/>
        <v>0.82</v>
      </c>
      <c r="H1529" s="6">
        <f t="shared" si="143"/>
        <v>0.12</v>
      </c>
      <c r="I1529" s="6">
        <f t="shared" si="144"/>
        <v>1</v>
      </c>
    </row>
    <row r="1530" spans="1:9" x14ac:dyDescent="0.25">
      <c r="A1530" s="11">
        <v>2323</v>
      </c>
      <c r="B1530" s="6">
        <v>0.65</v>
      </c>
      <c r="C1530" s="6">
        <v>0.08</v>
      </c>
      <c r="D1530" s="6">
        <f t="shared" si="139"/>
        <v>0.19</v>
      </c>
      <c r="E1530" s="6">
        <f t="shared" si="140"/>
        <v>0.72</v>
      </c>
      <c r="F1530" s="6">
        <f t="shared" si="141"/>
        <v>0.38</v>
      </c>
      <c r="G1530" s="6">
        <f t="shared" si="142"/>
        <v>0.84</v>
      </c>
      <c r="H1530" s="6">
        <f t="shared" si="143"/>
        <v>0.19</v>
      </c>
      <c r="I1530" s="6">
        <f t="shared" si="144"/>
        <v>1</v>
      </c>
    </row>
    <row r="1531" spans="1:9" x14ac:dyDescent="0.25">
      <c r="A1531" s="11">
        <v>2325</v>
      </c>
      <c r="B1531" s="6">
        <v>0.43</v>
      </c>
      <c r="C1531" s="6">
        <v>0.27</v>
      </c>
      <c r="D1531" s="6">
        <f t="shared" si="139"/>
        <v>0.42</v>
      </c>
      <c r="E1531" s="6">
        <f t="shared" si="140"/>
        <v>0.67</v>
      </c>
      <c r="F1531" s="6">
        <f t="shared" si="141"/>
        <v>0.19</v>
      </c>
      <c r="G1531" s="6">
        <f t="shared" si="142"/>
        <v>0.56000000000000005</v>
      </c>
      <c r="H1531" s="6">
        <f t="shared" si="143"/>
        <v>0.19</v>
      </c>
      <c r="I1531" s="6">
        <f t="shared" si="144"/>
        <v>3</v>
      </c>
    </row>
    <row r="1532" spans="1:9" x14ac:dyDescent="0.25">
      <c r="A1532" s="11">
        <v>2326</v>
      </c>
      <c r="B1532" s="6">
        <v>0.52</v>
      </c>
      <c r="C1532" s="6">
        <v>0.17</v>
      </c>
      <c r="D1532" s="6">
        <f t="shared" si="139"/>
        <v>0.31</v>
      </c>
      <c r="E1532" s="6">
        <f t="shared" si="140"/>
        <v>0.7</v>
      </c>
      <c r="F1532" s="6">
        <f t="shared" si="141"/>
        <v>0.24</v>
      </c>
      <c r="G1532" s="6">
        <f t="shared" si="142"/>
        <v>0.69</v>
      </c>
      <c r="H1532" s="6">
        <f t="shared" si="143"/>
        <v>0.24</v>
      </c>
      <c r="I1532" s="6">
        <f t="shared" si="144"/>
        <v>3</v>
      </c>
    </row>
    <row r="1533" spans="1:9" x14ac:dyDescent="0.25">
      <c r="A1533" s="11">
        <v>2327</v>
      </c>
      <c r="B1533" s="6">
        <v>0.46</v>
      </c>
      <c r="C1533" s="6">
        <v>0.25</v>
      </c>
      <c r="D1533" s="6">
        <f t="shared" si="139"/>
        <v>0.39</v>
      </c>
      <c r="E1533" s="6">
        <f t="shared" si="140"/>
        <v>0.67</v>
      </c>
      <c r="F1533" s="6">
        <f t="shared" si="141"/>
        <v>0.2</v>
      </c>
      <c r="G1533" s="6">
        <f t="shared" si="142"/>
        <v>0.59</v>
      </c>
      <c r="H1533" s="6">
        <f t="shared" si="143"/>
        <v>0.2</v>
      </c>
      <c r="I1533" s="6">
        <f t="shared" si="144"/>
        <v>3</v>
      </c>
    </row>
    <row r="1534" spans="1:9" x14ac:dyDescent="0.25">
      <c r="A1534" s="11">
        <v>2345</v>
      </c>
      <c r="B1534" s="6">
        <v>1</v>
      </c>
      <c r="C1534" s="6">
        <v>1</v>
      </c>
      <c r="D1534" s="6">
        <f t="shared" si="139"/>
        <v>0.89</v>
      </c>
      <c r="E1534" s="6">
        <f t="shared" si="140"/>
        <v>0.26</v>
      </c>
      <c r="F1534" s="6">
        <f t="shared" si="141"/>
        <v>1.1100000000000001</v>
      </c>
      <c r="G1534" s="6">
        <f t="shared" si="142"/>
        <v>0.91</v>
      </c>
      <c r="H1534" s="6">
        <f t="shared" si="143"/>
        <v>0.26</v>
      </c>
      <c r="I1534" s="6">
        <f t="shared" si="144"/>
        <v>2</v>
      </c>
    </row>
    <row r="1535" spans="1:9" x14ac:dyDescent="0.25">
      <c r="A1535" s="11">
        <v>2358</v>
      </c>
      <c r="B1535" s="6">
        <v>0.33</v>
      </c>
      <c r="C1535" s="6">
        <v>0</v>
      </c>
      <c r="D1535" s="6">
        <f t="shared" si="139"/>
        <v>0.52</v>
      </c>
      <c r="E1535" s="6">
        <f t="shared" si="140"/>
        <v>0.94</v>
      </c>
      <c r="F1535" s="6">
        <f t="shared" si="141"/>
        <v>0.17</v>
      </c>
      <c r="G1535" s="6">
        <f t="shared" si="142"/>
        <v>0.77</v>
      </c>
      <c r="H1535" s="6">
        <f t="shared" si="143"/>
        <v>0.17</v>
      </c>
      <c r="I1535" s="6">
        <f t="shared" si="144"/>
        <v>3</v>
      </c>
    </row>
    <row r="1536" spans="1:9" x14ac:dyDescent="0.25">
      <c r="A1536" s="11">
        <v>2365</v>
      </c>
      <c r="B1536" s="6">
        <v>1</v>
      </c>
      <c r="C1536" s="6">
        <v>0</v>
      </c>
      <c r="D1536" s="6">
        <f t="shared" si="139"/>
        <v>0.21</v>
      </c>
      <c r="E1536" s="6">
        <f t="shared" si="140"/>
        <v>0.77</v>
      </c>
      <c r="F1536" s="6">
        <f t="shared" si="141"/>
        <v>0.74</v>
      </c>
      <c r="G1536" s="6">
        <f t="shared" si="142"/>
        <v>1.1399999999999999</v>
      </c>
      <c r="H1536" s="6">
        <f t="shared" si="143"/>
        <v>0.21</v>
      </c>
      <c r="I1536" s="6">
        <f t="shared" si="144"/>
        <v>1</v>
      </c>
    </row>
    <row r="1537" spans="1:9" x14ac:dyDescent="0.25">
      <c r="A1537" s="11">
        <v>2366</v>
      </c>
      <c r="B1537" s="6">
        <v>0</v>
      </c>
      <c r="C1537" s="6">
        <v>0</v>
      </c>
      <c r="D1537" s="6">
        <f t="shared" si="139"/>
        <v>0.84</v>
      </c>
      <c r="E1537" s="6">
        <f t="shared" si="140"/>
        <v>1.17</v>
      </c>
      <c r="F1537" s="6">
        <f t="shared" si="141"/>
        <v>0.32</v>
      </c>
      <c r="G1537" s="6">
        <f t="shared" si="142"/>
        <v>0.75</v>
      </c>
      <c r="H1537" s="6">
        <f t="shared" si="143"/>
        <v>0.32</v>
      </c>
      <c r="I1537" s="6">
        <f t="shared" si="144"/>
        <v>3</v>
      </c>
    </row>
    <row r="1538" spans="1:9" x14ac:dyDescent="0.25">
      <c r="A1538" s="11">
        <v>2367</v>
      </c>
      <c r="B1538" s="6">
        <v>0</v>
      </c>
      <c r="C1538" s="6">
        <v>1</v>
      </c>
      <c r="D1538" s="6">
        <f t="shared" si="139"/>
        <v>1.2</v>
      </c>
      <c r="E1538" s="6">
        <f t="shared" si="140"/>
        <v>0.92</v>
      </c>
      <c r="F1538" s="6">
        <f t="shared" si="141"/>
        <v>0.89</v>
      </c>
      <c r="G1538" s="6">
        <f t="shared" si="142"/>
        <v>0.28999999999999998</v>
      </c>
      <c r="H1538" s="6">
        <f t="shared" si="143"/>
        <v>0.28999999999999998</v>
      </c>
      <c r="I1538" s="6">
        <f t="shared" si="144"/>
        <v>4</v>
      </c>
    </row>
    <row r="1539" spans="1:9" x14ac:dyDescent="0.25">
      <c r="A1539" s="11">
        <v>2368</v>
      </c>
      <c r="B1539" s="6">
        <v>1</v>
      </c>
      <c r="C1539" s="6">
        <v>0</v>
      </c>
      <c r="D1539" s="6">
        <f t="shared" ref="D1539:D1602" si="145">ROUND(SQRT(POWER(B1539-$M$3,2)+POWER(C1539-$N$3,2)),2)</f>
        <v>0.21</v>
      </c>
      <c r="E1539" s="6">
        <f t="shared" ref="E1539:E1602" si="146">ROUND(SQRT(POWER(B1539-$M$4,2)+POWER(C1539-$N$4,2)),2)</f>
        <v>0.77</v>
      </c>
      <c r="F1539" s="6">
        <f t="shared" ref="F1539:F1602" si="147">ROUND(SQRT(POWER(B1539-$M$5,2)+POWER(C1539-$N$5,2)),2)</f>
        <v>0.74</v>
      </c>
      <c r="G1539" s="6">
        <f t="shared" ref="G1539:G1602" si="148">ROUND(SQRT(POWER(B1539-$M$6,2)+POWER(C1539-$N$6,2)),2)</f>
        <v>1.1399999999999999</v>
      </c>
      <c r="H1539" s="6">
        <f t="shared" si="143"/>
        <v>0.21</v>
      </c>
      <c r="I1539" s="6">
        <f t="shared" si="144"/>
        <v>1</v>
      </c>
    </row>
    <row r="1540" spans="1:9" x14ac:dyDescent="0.25">
      <c r="A1540" s="11">
        <v>2369</v>
      </c>
      <c r="B1540" s="6">
        <v>0</v>
      </c>
      <c r="C1540" s="6">
        <v>0</v>
      </c>
      <c r="D1540" s="6">
        <f t="shared" si="145"/>
        <v>0.84</v>
      </c>
      <c r="E1540" s="6">
        <f t="shared" si="146"/>
        <v>1.17</v>
      </c>
      <c r="F1540" s="6">
        <f t="shared" si="147"/>
        <v>0.32</v>
      </c>
      <c r="G1540" s="6">
        <f t="shared" si="148"/>
        <v>0.75</v>
      </c>
      <c r="H1540" s="6">
        <f t="shared" ref="H1540:H1603" si="149">MIN(D1540:G1540)</f>
        <v>0.32</v>
      </c>
      <c r="I1540" s="6">
        <f t="shared" ref="I1540:I1603" si="150">IF(H1540=D1540,1,IF(H1540=E1540,2,IF(H1540=F1540,3,4)))</f>
        <v>3</v>
      </c>
    </row>
    <row r="1541" spans="1:9" x14ac:dyDescent="0.25">
      <c r="A1541" s="11">
        <v>2370</v>
      </c>
      <c r="B1541" s="6">
        <v>0</v>
      </c>
      <c r="C1541" s="6">
        <v>1</v>
      </c>
      <c r="D1541" s="6">
        <f t="shared" si="145"/>
        <v>1.2</v>
      </c>
      <c r="E1541" s="6">
        <f t="shared" si="146"/>
        <v>0.92</v>
      </c>
      <c r="F1541" s="6">
        <f t="shared" si="147"/>
        <v>0.89</v>
      </c>
      <c r="G1541" s="6">
        <f t="shared" si="148"/>
        <v>0.28999999999999998</v>
      </c>
      <c r="H1541" s="6">
        <f t="shared" si="149"/>
        <v>0.28999999999999998</v>
      </c>
      <c r="I1541" s="6">
        <f t="shared" si="150"/>
        <v>4</v>
      </c>
    </row>
    <row r="1542" spans="1:9" x14ac:dyDescent="0.25">
      <c r="A1542" s="11">
        <v>2371</v>
      </c>
      <c r="B1542" s="6">
        <v>1</v>
      </c>
      <c r="C1542" s="6">
        <v>0</v>
      </c>
      <c r="D1542" s="6">
        <f t="shared" si="145"/>
        <v>0.21</v>
      </c>
      <c r="E1542" s="6">
        <f t="shared" si="146"/>
        <v>0.77</v>
      </c>
      <c r="F1542" s="6">
        <f t="shared" si="147"/>
        <v>0.74</v>
      </c>
      <c r="G1542" s="6">
        <f t="shared" si="148"/>
        <v>1.1399999999999999</v>
      </c>
      <c r="H1542" s="6">
        <f t="shared" si="149"/>
        <v>0.21</v>
      </c>
      <c r="I1542" s="6">
        <f t="shared" si="150"/>
        <v>1</v>
      </c>
    </row>
    <row r="1543" spans="1:9" x14ac:dyDescent="0.25">
      <c r="A1543" s="11">
        <v>2372</v>
      </c>
      <c r="B1543" s="6">
        <v>0.84</v>
      </c>
      <c r="C1543" s="6">
        <v>0.12</v>
      </c>
      <c r="D1543" s="6">
        <f t="shared" si="145"/>
        <v>0.01</v>
      </c>
      <c r="E1543" s="6">
        <f t="shared" si="146"/>
        <v>0.64</v>
      </c>
      <c r="F1543" s="6">
        <f t="shared" si="147"/>
        <v>0.56000000000000005</v>
      </c>
      <c r="G1543" s="6">
        <f t="shared" si="148"/>
        <v>0.94</v>
      </c>
      <c r="H1543" s="6">
        <f t="shared" si="149"/>
        <v>0.01</v>
      </c>
      <c r="I1543" s="6">
        <f t="shared" si="150"/>
        <v>1</v>
      </c>
    </row>
    <row r="1544" spans="1:9" x14ac:dyDescent="0.25">
      <c r="A1544" s="11">
        <v>2373</v>
      </c>
      <c r="B1544" s="6">
        <v>0.93</v>
      </c>
      <c r="C1544" s="6">
        <v>0.11</v>
      </c>
      <c r="D1544" s="6">
        <f t="shared" si="145"/>
        <v>0.1</v>
      </c>
      <c r="E1544" s="6">
        <f t="shared" si="146"/>
        <v>0.65</v>
      </c>
      <c r="F1544" s="6">
        <f t="shared" si="147"/>
        <v>0.65</v>
      </c>
      <c r="G1544" s="6">
        <f t="shared" si="148"/>
        <v>1.02</v>
      </c>
      <c r="H1544" s="6">
        <f t="shared" si="149"/>
        <v>0.1</v>
      </c>
      <c r="I1544" s="6">
        <f t="shared" si="150"/>
        <v>1</v>
      </c>
    </row>
    <row r="1545" spans="1:9" x14ac:dyDescent="0.25">
      <c r="A1545" s="11">
        <v>2374</v>
      </c>
      <c r="B1545" s="6">
        <v>0.95</v>
      </c>
      <c r="C1545" s="6">
        <v>0.1</v>
      </c>
      <c r="D1545" s="6">
        <f t="shared" si="145"/>
        <v>0.12</v>
      </c>
      <c r="E1545" s="6">
        <f t="shared" si="146"/>
        <v>0.66</v>
      </c>
      <c r="F1545" s="6">
        <f t="shared" si="147"/>
        <v>0.67</v>
      </c>
      <c r="G1545" s="6">
        <f t="shared" si="148"/>
        <v>1.04</v>
      </c>
      <c r="H1545" s="6">
        <f t="shared" si="149"/>
        <v>0.12</v>
      </c>
      <c r="I1545" s="6">
        <f t="shared" si="150"/>
        <v>1</v>
      </c>
    </row>
    <row r="1546" spans="1:9" x14ac:dyDescent="0.25">
      <c r="A1546" s="11">
        <v>2375</v>
      </c>
      <c r="B1546" s="6">
        <v>0.86</v>
      </c>
      <c r="C1546" s="6">
        <v>0.09</v>
      </c>
      <c r="D1546" s="6">
        <f t="shared" si="145"/>
        <v>0.05</v>
      </c>
      <c r="E1546" s="6">
        <f t="shared" si="146"/>
        <v>0.67</v>
      </c>
      <c r="F1546" s="6">
        <f t="shared" si="147"/>
        <v>0.57999999999999996</v>
      </c>
      <c r="G1546" s="6">
        <f t="shared" si="148"/>
        <v>0.98</v>
      </c>
      <c r="H1546" s="6">
        <f t="shared" si="149"/>
        <v>0.05</v>
      </c>
      <c r="I1546" s="6">
        <f t="shared" si="150"/>
        <v>1</v>
      </c>
    </row>
    <row r="1547" spans="1:9" x14ac:dyDescent="0.25">
      <c r="A1547" s="11">
        <v>2376</v>
      </c>
      <c r="B1547" s="6">
        <v>0.69</v>
      </c>
      <c r="C1547" s="6">
        <v>0.12</v>
      </c>
      <c r="D1547" s="6">
        <f t="shared" si="145"/>
        <v>0.14000000000000001</v>
      </c>
      <c r="E1547" s="6">
        <f t="shared" si="146"/>
        <v>0.67</v>
      </c>
      <c r="F1547" s="6">
        <f t="shared" si="147"/>
        <v>0.41</v>
      </c>
      <c r="G1547" s="6">
        <f t="shared" si="148"/>
        <v>0.84</v>
      </c>
      <c r="H1547" s="6">
        <f t="shared" si="149"/>
        <v>0.14000000000000001</v>
      </c>
      <c r="I1547" s="6">
        <f t="shared" si="150"/>
        <v>1</v>
      </c>
    </row>
    <row r="1548" spans="1:9" x14ac:dyDescent="0.25">
      <c r="A1548" s="11">
        <v>2377</v>
      </c>
      <c r="B1548" s="6">
        <v>0.56000000000000005</v>
      </c>
      <c r="C1548" s="6">
        <v>0.56000000000000005</v>
      </c>
      <c r="D1548" s="6">
        <f t="shared" si="145"/>
        <v>0.51</v>
      </c>
      <c r="E1548" s="6">
        <f t="shared" si="146"/>
        <v>0.39</v>
      </c>
      <c r="F1548" s="6">
        <f t="shared" si="147"/>
        <v>0.49</v>
      </c>
      <c r="G1548" s="6">
        <f t="shared" si="148"/>
        <v>0.47</v>
      </c>
      <c r="H1548" s="6">
        <f t="shared" si="149"/>
        <v>0.39</v>
      </c>
      <c r="I1548" s="6">
        <f t="shared" si="150"/>
        <v>2</v>
      </c>
    </row>
    <row r="1549" spans="1:9" x14ac:dyDescent="0.25">
      <c r="A1549" s="11">
        <v>2378</v>
      </c>
      <c r="B1549" s="6">
        <v>0.4</v>
      </c>
      <c r="C1549" s="6">
        <v>0.4</v>
      </c>
      <c r="D1549" s="6">
        <f t="shared" si="145"/>
        <v>0.51</v>
      </c>
      <c r="E1549" s="6">
        <f t="shared" si="146"/>
        <v>0.61</v>
      </c>
      <c r="F1549" s="6">
        <f t="shared" si="147"/>
        <v>0.27</v>
      </c>
      <c r="G1549" s="6">
        <f t="shared" si="148"/>
        <v>0.43</v>
      </c>
      <c r="H1549" s="6">
        <f t="shared" si="149"/>
        <v>0.27</v>
      </c>
      <c r="I1549" s="6">
        <f t="shared" si="150"/>
        <v>3</v>
      </c>
    </row>
    <row r="1550" spans="1:9" x14ac:dyDescent="0.25">
      <c r="A1550" s="11">
        <v>2379</v>
      </c>
      <c r="B1550" s="6">
        <v>0.56999999999999995</v>
      </c>
      <c r="C1550" s="6">
        <v>0.14000000000000001</v>
      </c>
      <c r="D1550" s="6">
        <f t="shared" si="145"/>
        <v>0.26</v>
      </c>
      <c r="E1550" s="6">
        <f t="shared" si="146"/>
        <v>0.7</v>
      </c>
      <c r="F1550" s="6">
        <f t="shared" si="147"/>
        <v>0.28999999999999998</v>
      </c>
      <c r="G1550" s="6">
        <f t="shared" si="148"/>
        <v>0.74</v>
      </c>
      <c r="H1550" s="6">
        <f t="shared" si="149"/>
        <v>0.26</v>
      </c>
      <c r="I1550" s="6">
        <f t="shared" si="150"/>
        <v>1</v>
      </c>
    </row>
    <row r="1551" spans="1:9" x14ac:dyDescent="0.25">
      <c r="A1551" s="11">
        <v>2380</v>
      </c>
      <c r="B1551" s="6">
        <v>0.44</v>
      </c>
      <c r="C1551" s="6">
        <v>0.24</v>
      </c>
      <c r="D1551" s="6">
        <f t="shared" si="145"/>
        <v>0.41</v>
      </c>
      <c r="E1551" s="6">
        <f t="shared" si="146"/>
        <v>0.69</v>
      </c>
      <c r="F1551" s="6">
        <f t="shared" si="147"/>
        <v>0.18</v>
      </c>
      <c r="G1551" s="6">
        <f t="shared" si="148"/>
        <v>0.59</v>
      </c>
      <c r="H1551" s="6">
        <f t="shared" si="149"/>
        <v>0.18</v>
      </c>
      <c r="I1551" s="6">
        <f t="shared" si="150"/>
        <v>3</v>
      </c>
    </row>
    <row r="1552" spans="1:9" x14ac:dyDescent="0.25">
      <c r="A1552" s="11">
        <v>2381</v>
      </c>
      <c r="B1552" s="6">
        <v>0.39</v>
      </c>
      <c r="C1552" s="6">
        <v>0.39</v>
      </c>
      <c r="D1552" s="6">
        <f t="shared" si="145"/>
        <v>0.51</v>
      </c>
      <c r="E1552" s="6">
        <f t="shared" si="146"/>
        <v>0.62</v>
      </c>
      <c r="F1552" s="6">
        <f t="shared" si="147"/>
        <v>0.25</v>
      </c>
      <c r="G1552" s="6">
        <f t="shared" si="148"/>
        <v>0.44</v>
      </c>
      <c r="H1552" s="6">
        <f t="shared" si="149"/>
        <v>0.25</v>
      </c>
      <c r="I1552" s="6">
        <f t="shared" si="150"/>
        <v>3</v>
      </c>
    </row>
    <row r="1553" spans="1:9" x14ac:dyDescent="0.25">
      <c r="A1553" s="11">
        <v>2382</v>
      </c>
      <c r="B1553" s="6">
        <v>0</v>
      </c>
      <c r="C1553" s="6">
        <v>0</v>
      </c>
      <c r="D1553" s="6">
        <f t="shared" si="145"/>
        <v>0.84</v>
      </c>
      <c r="E1553" s="6">
        <f t="shared" si="146"/>
        <v>1.17</v>
      </c>
      <c r="F1553" s="6">
        <f t="shared" si="147"/>
        <v>0.32</v>
      </c>
      <c r="G1553" s="6">
        <f t="shared" si="148"/>
        <v>0.75</v>
      </c>
      <c r="H1553" s="6">
        <f t="shared" si="149"/>
        <v>0.32</v>
      </c>
      <c r="I1553" s="6">
        <f t="shared" si="150"/>
        <v>3</v>
      </c>
    </row>
    <row r="1554" spans="1:9" x14ac:dyDescent="0.25">
      <c r="A1554" s="11">
        <v>2383</v>
      </c>
      <c r="B1554" s="6">
        <v>0.71</v>
      </c>
      <c r="C1554" s="6">
        <v>0.43</v>
      </c>
      <c r="D1554" s="6">
        <f t="shared" si="145"/>
        <v>0.32</v>
      </c>
      <c r="E1554" s="6">
        <f t="shared" si="146"/>
        <v>0.38</v>
      </c>
      <c r="F1554" s="6">
        <f t="shared" si="147"/>
        <v>0.51</v>
      </c>
      <c r="G1554" s="6">
        <f t="shared" si="148"/>
        <v>0.66</v>
      </c>
      <c r="H1554" s="6">
        <f t="shared" si="149"/>
        <v>0.32</v>
      </c>
      <c r="I1554" s="6">
        <f t="shared" si="150"/>
        <v>1</v>
      </c>
    </row>
    <row r="1555" spans="1:9" x14ac:dyDescent="0.25">
      <c r="A1555" s="11">
        <v>2384</v>
      </c>
      <c r="B1555" s="6">
        <v>0.28999999999999998</v>
      </c>
      <c r="C1555" s="6">
        <v>0.33</v>
      </c>
      <c r="D1555" s="6">
        <f t="shared" si="145"/>
        <v>0.57999999999999996</v>
      </c>
      <c r="E1555" s="6">
        <f t="shared" si="146"/>
        <v>0.74</v>
      </c>
      <c r="F1555" s="6">
        <f t="shared" si="147"/>
        <v>0.17</v>
      </c>
      <c r="G1555" s="6">
        <f t="shared" si="148"/>
        <v>0.44</v>
      </c>
      <c r="H1555" s="6">
        <f t="shared" si="149"/>
        <v>0.17</v>
      </c>
      <c r="I1555" s="6">
        <f t="shared" si="150"/>
        <v>3</v>
      </c>
    </row>
    <row r="1556" spans="1:9" x14ac:dyDescent="0.25">
      <c r="A1556" s="11">
        <v>2385</v>
      </c>
      <c r="B1556" s="6">
        <v>0.68</v>
      </c>
      <c r="C1556" s="6">
        <v>0.26</v>
      </c>
      <c r="D1556" s="6">
        <f t="shared" si="145"/>
        <v>0.2</v>
      </c>
      <c r="E1556" s="6">
        <f t="shared" si="146"/>
        <v>0.54</v>
      </c>
      <c r="F1556" s="6">
        <f t="shared" si="147"/>
        <v>0.41</v>
      </c>
      <c r="G1556" s="6">
        <f t="shared" si="148"/>
        <v>0.73</v>
      </c>
      <c r="H1556" s="6">
        <f t="shared" si="149"/>
        <v>0.2</v>
      </c>
      <c r="I1556" s="6">
        <f t="shared" si="150"/>
        <v>1</v>
      </c>
    </row>
    <row r="1557" spans="1:9" x14ac:dyDescent="0.25">
      <c r="A1557" s="11">
        <v>2386</v>
      </c>
      <c r="B1557" s="6">
        <v>0.43</v>
      </c>
      <c r="C1557" s="6">
        <v>0.14000000000000001</v>
      </c>
      <c r="D1557" s="6">
        <f t="shared" si="145"/>
        <v>0.4</v>
      </c>
      <c r="E1557" s="6">
        <f t="shared" si="146"/>
        <v>0.77</v>
      </c>
      <c r="F1557" s="6">
        <f t="shared" si="147"/>
        <v>0.15</v>
      </c>
      <c r="G1557" s="6">
        <f t="shared" si="148"/>
        <v>0.67</v>
      </c>
      <c r="H1557" s="6">
        <f t="shared" si="149"/>
        <v>0.15</v>
      </c>
      <c r="I1557" s="6">
        <f t="shared" si="150"/>
        <v>3</v>
      </c>
    </row>
    <row r="1558" spans="1:9" x14ac:dyDescent="0.25">
      <c r="A1558" s="11">
        <v>2387</v>
      </c>
      <c r="B1558" s="6">
        <v>0.52</v>
      </c>
      <c r="C1558" s="6">
        <v>0.48</v>
      </c>
      <c r="D1558" s="6">
        <f t="shared" si="145"/>
        <v>0.47</v>
      </c>
      <c r="E1558" s="6">
        <f t="shared" si="146"/>
        <v>0.46</v>
      </c>
      <c r="F1558" s="6">
        <f t="shared" si="147"/>
        <v>0.4</v>
      </c>
      <c r="G1558" s="6">
        <f t="shared" si="148"/>
        <v>0.47</v>
      </c>
      <c r="H1558" s="6">
        <f t="shared" si="149"/>
        <v>0.4</v>
      </c>
      <c r="I1558" s="6">
        <f t="shared" si="150"/>
        <v>3</v>
      </c>
    </row>
    <row r="1559" spans="1:9" x14ac:dyDescent="0.25">
      <c r="A1559" s="11">
        <v>2388</v>
      </c>
      <c r="B1559" s="6">
        <v>0.67</v>
      </c>
      <c r="C1559" s="6">
        <v>0.17</v>
      </c>
      <c r="D1559" s="6">
        <f t="shared" si="145"/>
        <v>0.16</v>
      </c>
      <c r="E1559" s="6">
        <f t="shared" si="146"/>
        <v>0.63</v>
      </c>
      <c r="F1559" s="6">
        <f t="shared" si="147"/>
        <v>0.39</v>
      </c>
      <c r="G1559" s="6">
        <f t="shared" si="148"/>
        <v>0.79</v>
      </c>
      <c r="H1559" s="6">
        <f t="shared" si="149"/>
        <v>0.16</v>
      </c>
      <c r="I1559" s="6">
        <f t="shared" si="150"/>
        <v>1</v>
      </c>
    </row>
    <row r="1560" spans="1:9" x14ac:dyDescent="0.25">
      <c r="A1560" s="11">
        <v>2389</v>
      </c>
      <c r="B1560" s="6">
        <v>0.86</v>
      </c>
      <c r="C1560" s="6">
        <v>0.43</v>
      </c>
      <c r="D1560" s="6">
        <f t="shared" si="145"/>
        <v>0.3</v>
      </c>
      <c r="E1560" s="6">
        <f t="shared" si="146"/>
        <v>0.33</v>
      </c>
      <c r="F1560" s="6">
        <f t="shared" si="147"/>
        <v>0.64</v>
      </c>
      <c r="G1560" s="6">
        <f t="shared" si="148"/>
        <v>0.79</v>
      </c>
      <c r="H1560" s="6">
        <f t="shared" si="149"/>
        <v>0.3</v>
      </c>
      <c r="I1560" s="6">
        <f t="shared" si="150"/>
        <v>1</v>
      </c>
    </row>
    <row r="1561" spans="1:9" x14ac:dyDescent="0.25">
      <c r="A1561" s="11">
        <v>2390</v>
      </c>
      <c r="B1561" s="6">
        <v>0.25</v>
      </c>
      <c r="C1561" s="6">
        <v>0.44</v>
      </c>
      <c r="D1561" s="6">
        <f t="shared" si="145"/>
        <v>0.66</v>
      </c>
      <c r="E1561" s="6">
        <f t="shared" si="146"/>
        <v>0.72</v>
      </c>
      <c r="F1561" s="6">
        <f t="shared" si="147"/>
        <v>0.28000000000000003</v>
      </c>
      <c r="G1561" s="6">
        <f t="shared" si="148"/>
        <v>0.32</v>
      </c>
      <c r="H1561" s="6">
        <f t="shared" si="149"/>
        <v>0.28000000000000003</v>
      </c>
      <c r="I1561" s="6">
        <f t="shared" si="150"/>
        <v>3</v>
      </c>
    </row>
    <row r="1562" spans="1:9" x14ac:dyDescent="0.25">
      <c r="A1562" s="11">
        <v>2391</v>
      </c>
      <c r="B1562" s="6">
        <v>0.37</v>
      </c>
      <c r="C1562" s="6">
        <v>0.37</v>
      </c>
      <c r="D1562" s="6">
        <f t="shared" si="145"/>
        <v>0.52</v>
      </c>
      <c r="E1562" s="6">
        <f t="shared" si="146"/>
        <v>0.65</v>
      </c>
      <c r="F1562" s="6">
        <f t="shared" si="147"/>
        <v>0.23</v>
      </c>
      <c r="G1562" s="6">
        <f t="shared" si="148"/>
        <v>0.44</v>
      </c>
      <c r="H1562" s="6">
        <f t="shared" si="149"/>
        <v>0.23</v>
      </c>
      <c r="I1562" s="6">
        <f t="shared" si="150"/>
        <v>3</v>
      </c>
    </row>
    <row r="1563" spans="1:9" x14ac:dyDescent="0.25">
      <c r="A1563" s="11">
        <v>2392</v>
      </c>
      <c r="B1563" s="6">
        <v>0.79</v>
      </c>
      <c r="C1563" s="6">
        <v>0.4</v>
      </c>
      <c r="D1563" s="6">
        <f t="shared" si="145"/>
        <v>0.27</v>
      </c>
      <c r="E1563" s="6">
        <f t="shared" si="146"/>
        <v>0.37</v>
      </c>
      <c r="F1563" s="6">
        <f t="shared" si="147"/>
        <v>0.56000000000000005</v>
      </c>
      <c r="G1563" s="6">
        <f t="shared" si="148"/>
        <v>0.74</v>
      </c>
      <c r="H1563" s="6">
        <f t="shared" si="149"/>
        <v>0.27</v>
      </c>
      <c r="I1563" s="6">
        <f t="shared" si="150"/>
        <v>1</v>
      </c>
    </row>
    <row r="1564" spans="1:9" x14ac:dyDescent="0.25">
      <c r="A1564" s="11">
        <v>2393</v>
      </c>
      <c r="B1564" s="6">
        <v>0.28999999999999998</v>
      </c>
      <c r="C1564" s="6">
        <v>0.28999999999999998</v>
      </c>
      <c r="D1564" s="6">
        <f t="shared" si="145"/>
        <v>0.56000000000000005</v>
      </c>
      <c r="E1564" s="6">
        <f t="shared" si="146"/>
        <v>0.76</v>
      </c>
      <c r="F1564" s="6">
        <f t="shared" si="147"/>
        <v>0.13</v>
      </c>
      <c r="G1564" s="6">
        <f t="shared" si="148"/>
        <v>0.48</v>
      </c>
      <c r="H1564" s="6">
        <f t="shared" si="149"/>
        <v>0.13</v>
      </c>
      <c r="I1564" s="6">
        <f t="shared" si="150"/>
        <v>3</v>
      </c>
    </row>
    <row r="1565" spans="1:9" x14ac:dyDescent="0.25">
      <c r="A1565" s="11">
        <v>2395</v>
      </c>
      <c r="B1565" s="6">
        <v>1</v>
      </c>
      <c r="C1565" s="6">
        <v>0</v>
      </c>
      <c r="D1565" s="6">
        <f t="shared" si="145"/>
        <v>0.21</v>
      </c>
      <c r="E1565" s="6">
        <f t="shared" si="146"/>
        <v>0.77</v>
      </c>
      <c r="F1565" s="6">
        <f t="shared" si="147"/>
        <v>0.74</v>
      </c>
      <c r="G1565" s="6">
        <f t="shared" si="148"/>
        <v>1.1399999999999999</v>
      </c>
      <c r="H1565" s="6">
        <f t="shared" si="149"/>
        <v>0.21</v>
      </c>
      <c r="I1565" s="6">
        <f t="shared" si="150"/>
        <v>1</v>
      </c>
    </row>
    <row r="1566" spans="1:9" x14ac:dyDescent="0.25">
      <c r="A1566" s="11">
        <v>2410</v>
      </c>
      <c r="B1566" s="6">
        <v>0.64</v>
      </c>
      <c r="C1566" s="6">
        <v>0.09</v>
      </c>
      <c r="D1566" s="6">
        <f t="shared" si="145"/>
        <v>0.19</v>
      </c>
      <c r="E1566" s="6">
        <f t="shared" si="146"/>
        <v>0.72</v>
      </c>
      <c r="F1566" s="6">
        <f t="shared" si="147"/>
        <v>0.37</v>
      </c>
      <c r="G1566" s="6">
        <f t="shared" si="148"/>
        <v>0.83</v>
      </c>
      <c r="H1566" s="6">
        <f t="shared" si="149"/>
        <v>0.19</v>
      </c>
      <c r="I1566" s="6">
        <f t="shared" si="150"/>
        <v>1</v>
      </c>
    </row>
    <row r="1567" spans="1:9" x14ac:dyDescent="0.25">
      <c r="A1567" s="11">
        <v>2459</v>
      </c>
      <c r="B1567" s="6">
        <v>0.99</v>
      </c>
      <c r="C1567" s="6">
        <v>0.05</v>
      </c>
      <c r="D1567" s="6">
        <f t="shared" si="145"/>
        <v>0.18</v>
      </c>
      <c r="E1567" s="6">
        <f t="shared" si="146"/>
        <v>0.72</v>
      </c>
      <c r="F1567" s="6">
        <f t="shared" si="147"/>
        <v>0.72</v>
      </c>
      <c r="G1567" s="6">
        <f t="shared" si="148"/>
        <v>1.1000000000000001</v>
      </c>
      <c r="H1567" s="6">
        <f t="shared" si="149"/>
        <v>0.18</v>
      </c>
      <c r="I1567" s="6">
        <f t="shared" si="150"/>
        <v>1</v>
      </c>
    </row>
    <row r="1568" spans="1:9" x14ac:dyDescent="0.25">
      <c r="A1568" s="11">
        <v>2507</v>
      </c>
      <c r="B1568" s="6">
        <v>0.43</v>
      </c>
      <c r="C1568" s="6">
        <v>0.21</v>
      </c>
      <c r="D1568" s="6">
        <f t="shared" si="145"/>
        <v>0.41</v>
      </c>
      <c r="E1568" s="6">
        <f t="shared" si="146"/>
        <v>0.72</v>
      </c>
      <c r="F1568" s="6">
        <f t="shared" si="147"/>
        <v>0.16</v>
      </c>
      <c r="G1568" s="6">
        <f t="shared" si="148"/>
        <v>0.61</v>
      </c>
      <c r="H1568" s="6">
        <f t="shared" si="149"/>
        <v>0.16</v>
      </c>
      <c r="I1568" s="6">
        <f t="shared" si="150"/>
        <v>3</v>
      </c>
    </row>
    <row r="1569" spans="1:9" x14ac:dyDescent="0.25">
      <c r="A1569" s="11">
        <v>2547</v>
      </c>
      <c r="B1569" s="6">
        <v>0</v>
      </c>
      <c r="C1569" s="6">
        <v>0</v>
      </c>
      <c r="D1569" s="6">
        <f t="shared" si="145"/>
        <v>0.84</v>
      </c>
      <c r="E1569" s="6">
        <f t="shared" si="146"/>
        <v>1.17</v>
      </c>
      <c r="F1569" s="6">
        <f t="shared" si="147"/>
        <v>0.32</v>
      </c>
      <c r="G1569" s="6">
        <f t="shared" si="148"/>
        <v>0.75</v>
      </c>
      <c r="H1569" s="6">
        <f t="shared" si="149"/>
        <v>0.32</v>
      </c>
      <c r="I1569" s="6">
        <f t="shared" si="150"/>
        <v>3</v>
      </c>
    </row>
    <row r="1570" spans="1:9" x14ac:dyDescent="0.25">
      <c r="A1570" s="11">
        <v>2576</v>
      </c>
      <c r="B1570" s="6">
        <v>0.5</v>
      </c>
      <c r="C1570" s="6">
        <v>0</v>
      </c>
      <c r="D1570" s="6">
        <f t="shared" si="145"/>
        <v>0.35</v>
      </c>
      <c r="E1570" s="6">
        <f t="shared" si="146"/>
        <v>0.85</v>
      </c>
      <c r="F1570" s="6">
        <f t="shared" si="147"/>
        <v>0.27</v>
      </c>
      <c r="G1570" s="6">
        <f t="shared" si="148"/>
        <v>0.83</v>
      </c>
      <c r="H1570" s="6">
        <f t="shared" si="149"/>
        <v>0.27</v>
      </c>
      <c r="I1570" s="6">
        <f t="shared" si="150"/>
        <v>3</v>
      </c>
    </row>
    <row r="1571" spans="1:9" x14ac:dyDescent="0.25">
      <c r="A1571" s="11">
        <v>2578</v>
      </c>
      <c r="B1571" s="6">
        <v>1</v>
      </c>
      <c r="C1571" s="6">
        <v>0</v>
      </c>
      <c r="D1571" s="6">
        <f t="shared" si="145"/>
        <v>0.21</v>
      </c>
      <c r="E1571" s="6">
        <f t="shared" si="146"/>
        <v>0.77</v>
      </c>
      <c r="F1571" s="6">
        <f t="shared" si="147"/>
        <v>0.74</v>
      </c>
      <c r="G1571" s="6">
        <f t="shared" si="148"/>
        <v>1.1399999999999999</v>
      </c>
      <c r="H1571" s="6">
        <f t="shared" si="149"/>
        <v>0.21</v>
      </c>
      <c r="I1571" s="6">
        <f t="shared" si="150"/>
        <v>1</v>
      </c>
    </row>
    <row r="1572" spans="1:9" x14ac:dyDescent="0.25">
      <c r="A1572" s="11">
        <v>2596</v>
      </c>
      <c r="B1572" s="6">
        <v>0.52</v>
      </c>
      <c r="C1572" s="6">
        <v>0.13</v>
      </c>
      <c r="D1572" s="6">
        <f t="shared" si="145"/>
        <v>0.31</v>
      </c>
      <c r="E1572" s="6">
        <f t="shared" si="146"/>
        <v>0.73</v>
      </c>
      <c r="F1572" s="6">
        <f t="shared" si="147"/>
        <v>0.24</v>
      </c>
      <c r="G1572" s="6">
        <f t="shared" si="148"/>
        <v>0.72</v>
      </c>
      <c r="H1572" s="6">
        <f t="shared" si="149"/>
        <v>0.24</v>
      </c>
      <c r="I1572" s="6">
        <f t="shared" si="150"/>
        <v>3</v>
      </c>
    </row>
    <row r="1573" spans="1:9" x14ac:dyDescent="0.25">
      <c r="A1573" s="11">
        <v>2597</v>
      </c>
      <c r="B1573" s="6">
        <v>0.61</v>
      </c>
      <c r="C1573" s="6">
        <v>0.19</v>
      </c>
      <c r="D1573" s="6">
        <f t="shared" si="145"/>
        <v>0.23</v>
      </c>
      <c r="E1573" s="6">
        <f t="shared" si="146"/>
        <v>0.64</v>
      </c>
      <c r="F1573" s="6">
        <f t="shared" si="147"/>
        <v>0.33</v>
      </c>
      <c r="G1573" s="6">
        <f t="shared" si="148"/>
        <v>0.73</v>
      </c>
      <c r="H1573" s="6">
        <f t="shared" si="149"/>
        <v>0.23</v>
      </c>
      <c r="I1573" s="6">
        <f t="shared" si="150"/>
        <v>1</v>
      </c>
    </row>
    <row r="1574" spans="1:9" x14ac:dyDescent="0.25">
      <c r="A1574" s="11">
        <v>2598</v>
      </c>
      <c r="B1574" s="6">
        <v>0.65</v>
      </c>
      <c r="C1574" s="6">
        <v>0.13</v>
      </c>
      <c r="D1574" s="6">
        <f t="shared" si="145"/>
        <v>0.18</v>
      </c>
      <c r="E1574" s="6">
        <f t="shared" si="146"/>
        <v>0.67</v>
      </c>
      <c r="F1574" s="6">
        <f t="shared" si="147"/>
        <v>0.37</v>
      </c>
      <c r="G1574" s="6">
        <f t="shared" si="148"/>
        <v>0.8</v>
      </c>
      <c r="H1574" s="6">
        <f t="shared" si="149"/>
        <v>0.18</v>
      </c>
      <c r="I1574" s="6">
        <f t="shared" si="150"/>
        <v>1</v>
      </c>
    </row>
    <row r="1575" spans="1:9" x14ac:dyDescent="0.25">
      <c r="A1575" s="11">
        <v>2599</v>
      </c>
      <c r="B1575" s="6">
        <v>0.49</v>
      </c>
      <c r="C1575" s="6">
        <v>0.14000000000000001</v>
      </c>
      <c r="D1575" s="6">
        <f t="shared" si="145"/>
        <v>0.34</v>
      </c>
      <c r="E1575" s="6">
        <f t="shared" si="146"/>
        <v>0.74</v>
      </c>
      <c r="F1575" s="6">
        <f t="shared" si="147"/>
        <v>0.21</v>
      </c>
      <c r="G1575" s="6">
        <f t="shared" si="148"/>
        <v>0.7</v>
      </c>
      <c r="H1575" s="6">
        <f t="shared" si="149"/>
        <v>0.21</v>
      </c>
      <c r="I1575" s="6">
        <f t="shared" si="150"/>
        <v>3</v>
      </c>
    </row>
    <row r="1576" spans="1:9" x14ac:dyDescent="0.25">
      <c r="A1576" s="11">
        <v>2600</v>
      </c>
      <c r="B1576" s="6">
        <v>0.5</v>
      </c>
      <c r="C1576" s="6">
        <v>0.08</v>
      </c>
      <c r="D1576" s="6">
        <f t="shared" si="145"/>
        <v>0.33</v>
      </c>
      <c r="E1576" s="6">
        <f t="shared" si="146"/>
        <v>0.78</v>
      </c>
      <c r="F1576" s="6">
        <f t="shared" si="147"/>
        <v>0.23</v>
      </c>
      <c r="G1576" s="6">
        <f t="shared" si="148"/>
        <v>0.76</v>
      </c>
      <c r="H1576" s="6">
        <f t="shared" si="149"/>
        <v>0.23</v>
      </c>
      <c r="I1576" s="6">
        <f t="shared" si="150"/>
        <v>3</v>
      </c>
    </row>
    <row r="1577" spans="1:9" x14ac:dyDescent="0.25">
      <c r="A1577" s="11">
        <v>2602</v>
      </c>
      <c r="B1577" s="6">
        <v>0.68</v>
      </c>
      <c r="C1577" s="6">
        <v>0.16</v>
      </c>
      <c r="D1577" s="6">
        <f t="shared" si="145"/>
        <v>0.15</v>
      </c>
      <c r="E1577" s="6">
        <f t="shared" si="146"/>
        <v>0.64</v>
      </c>
      <c r="F1577" s="6">
        <f t="shared" si="147"/>
        <v>0.4</v>
      </c>
      <c r="G1577" s="6">
        <f t="shared" si="148"/>
        <v>0.8</v>
      </c>
      <c r="H1577" s="6">
        <f t="shared" si="149"/>
        <v>0.15</v>
      </c>
      <c r="I1577" s="6">
        <f t="shared" si="150"/>
        <v>1</v>
      </c>
    </row>
    <row r="1578" spans="1:9" x14ac:dyDescent="0.25">
      <c r="A1578" s="11">
        <v>2603</v>
      </c>
      <c r="B1578" s="6">
        <v>0.48</v>
      </c>
      <c r="C1578" s="6">
        <v>0.08</v>
      </c>
      <c r="D1578" s="6">
        <f t="shared" si="145"/>
        <v>0.35</v>
      </c>
      <c r="E1578" s="6">
        <f t="shared" si="146"/>
        <v>0.79</v>
      </c>
      <c r="F1578" s="6">
        <f t="shared" si="147"/>
        <v>0.22</v>
      </c>
      <c r="G1578" s="6">
        <f t="shared" si="148"/>
        <v>0.75</v>
      </c>
      <c r="H1578" s="6">
        <f t="shared" si="149"/>
        <v>0.22</v>
      </c>
      <c r="I1578" s="6">
        <f t="shared" si="150"/>
        <v>3</v>
      </c>
    </row>
    <row r="1579" spans="1:9" x14ac:dyDescent="0.25">
      <c r="A1579" s="11">
        <v>2604</v>
      </c>
      <c r="B1579" s="6">
        <v>0.61</v>
      </c>
      <c r="C1579" s="6">
        <v>0.17</v>
      </c>
      <c r="D1579" s="6">
        <f t="shared" si="145"/>
        <v>0.22</v>
      </c>
      <c r="E1579" s="6">
        <f t="shared" si="146"/>
        <v>0.65</v>
      </c>
      <c r="F1579" s="6">
        <f t="shared" si="147"/>
        <v>0.33</v>
      </c>
      <c r="G1579" s="6">
        <f t="shared" si="148"/>
        <v>0.75</v>
      </c>
      <c r="H1579" s="6">
        <f t="shared" si="149"/>
        <v>0.22</v>
      </c>
      <c r="I1579" s="6">
        <f t="shared" si="150"/>
        <v>1</v>
      </c>
    </row>
    <row r="1580" spans="1:9" x14ac:dyDescent="0.25">
      <c r="A1580" s="11">
        <v>2659</v>
      </c>
      <c r="B1580" s="6">
        <v>1</v>
      </c>
      <c r="C1580" s="6">
        <v>0</v>
      </c>
      <c r="D1580" s="6">
        <f t="shared" si="145"/>
        <v>0.21</v>
      </c>
      <c r="E1580" s="6">
        <f t="shared" si="146"/>
        <v>0.77</v>
      </c>
      <c r="F1580" s="6">
        <f t="shared" si="147"/>
        <v>0.74</v>
      </c>
      <c r="G1580" s="6">
        <f t="shared" si="148"/>
        <v>1.1399999999999999</v>
      </c>
      <c r="H1580" s="6">
        <f t="shared" si="149"/>
        <v>0.21</v>
      </c>
      <c r="I1580" s="6">
        <f t="shared" si="150"/>
        <v>1</v>
      </c>
    </row>
    <row r="1581" spans="1:9" x14ac:dyDescent="0.25">
      <c r="A1581" s="11">
        <v>2783</v>
      </c>
      <c r="B1581" s="6">
        <v>1</v>
      </c>
      <c r="C1581" s="6">
        <v>0</v>
      </c>
      <c r="D1581" s="6">
        <f t="shared" si="145"/>
        <v>0.21</v>
      </c>
      <c r="E1581" s="6">
        <f t="shared" si="146"/>
        <v>0.77</v>
      </c>
      <c r="F1581" s="6">
        <f t="shared" si="147"/>
        <v>0.74</v>
      </c>
      <c r="G1581" s="6">
        <f t="shared" si="148"/>
        <v>1.1399999999999999</v>
      </c>
      <c r="H1581" s="6">
        <f t="shared" si="149"/>
        <v>0.21</v>
      </c>
      <c r="I1581" s="6">
        <f t="shared" si="150"/>
        <v>1</v>
      </c>
    </row>
    <row r="1582" spans="1:9" x14ac:dyDescent="0.25">
      <c r="A1582" s="11">
        <v>2822</v>
      </c>
      <c r="B1582" s="6">
        <v>1</v>
      </c>
      <c r="C1582" s="6">
        <v>0.25</v>
      </c>
      <c r="D1582" s="6">
        <f t="shared" si="145"/>
        <v>0.21</v>
      </c>
      <c r="E1582" s="6">
        <f t="shared" si="146"/>
        <v>0.52</v>
      </c>
      <c r="F1582" s="6">
        <f t="shared" si="147"/>
        <v>0.73</v>
      </c>
      <c r="G1582" s="6">
        <f t="shared" si="148"/>
        <v>1</v>
      </c>
      <c r="H1582" s="6">
        <f t="shared" si="149"/>
        <v>0.21</v>
      </c>
      <c r="I1582" s="6">
        <f t="shared" si="150"/>
        <v>1</v>
      </c>
    </row>
    <row r="1583" spans="1:9" x14ac:dyDescent="0.25">
      <c r="A1583" s="11">
        <v>2854</v>
      </c>
      <c r="B1583" s="6">
        <v>0.74</v>
      </c>
      <c r="C1583" s="6">
        <v>0.02</v>
      </c>
      <c r="D1583" s="6">
        <f t="shared" si="145"/>
        <v>0.14000000000000001</v>
      </c>
      <c r="E1583" s="6">
        <f t="shared" si="146"/>
        <v>0.76</v>
      </c>
      <c r="F1583" s="6">
        <f t="shared" si="147"/>
        <v>0.48</v>
      </c>
      <c r="G1583" s="6">
        <f t="shared" si="148"/>
        <v>0.94</v>
      </c>
      <c r="H1583" s="6">
        <f t="shared" si="149"/>
        <v>0.14000000000000001</v>
      </c>
      <c r="I1583" s="6">
        <f t="shared" si="150"/>
        <v>1</v>
      </c>
    </row>
    <row r="1584" spans="1:9" x14ac:dyDescent="0.25">
      <c r="A1584" s="11">
        <v>2976</v>
      </c>
      <c r="B1584" s="6">
        <v>1</v>
      </c>
      <c r="C1584" s="6">
        <v>0</v>
      </c>
      <c r="D1584" s="6">
        <f t="shared" si="145"/>
        <v>0.21</v>
      </c>
      <c r="E1584" s="6">
        <f t="shared" si="146"/>
        <v>0.77</v>
      </c>
      <c r="F1584" s="6">
        <f t="shared" si="147"/>
        <v>0.74</v>
      </c>
      <c r="G1584" s="6">
        <f t="shared" si="148"/>
        <v>1.1399999999999999</v>
      </c>
      <c r="H1584" s="6">
        <f t="shared" si="149"/>
        <v>0.21</v>
      </c>
      <c r="I1584" s="6">
        <f t="shared" si="150"/>
        <v>1</v>
      </c>
    </row>
    <row r="1585" spans="1:9" x14ac:dyDescent="0.25">
      <c r="A1585" s="11">
        <v>3005</v>
      </c>
      <c r="B1585" s="6">
        <v>0.9</v>
      </c>
      <c r="C1585" s="6">
        <v>0.26</v>
      </c>
      <c r="D1585" s="6">
        <f t="shared" si="145"/>
        <v>0.15</v>
      </c>
      <c r="E1585" s="6">
        <f t="shared" si="146"/>
        <v>0.5</v>
      </c>
      <c r="F1585" s="6">
        <f t="shared" si="147"/>
        <v>0.63</v>
      </c>
      <c r="G1585" s="6">
        <f t="shared" si="148"/>
        <v>0.91</v>
      </c>
      <c r="H1585" s="6">
        <f t="shared" si="149"/>
        <v>0.15</v>
      </c>
      <c r="I1585" s="6">
        <f t="shared" si="150"/>
        <v>1</v>
      </c>
    </row>
    <row r="1586" spans="1:9" x14ac:dyDescent="0.25">
      <c r="A1586" s="11">
        <v>3006</v>
      </c>
      <c r="B1586" s="6">
        <v>1</v>
      </c>
      <c r="C1586" s="6">
        <v>0.5</v>
      </c>
      <c r="D1586" s="6">
        <f t="shared" si="145"/>
        <v>0.41</v>
      </c>
      <c r="E1586" s="6">
        <f t="shared" si="146"/>
        <v>0.28000000000000003</v>
      </c>
      <c r="F1586" s="6">
        <f t="shared" si="147"/>
        <v>0.8</v>
      </c>
      <c r="G1586" s="6">
        <f t="shared" si="148"/>
        <v>0.9</v>
      </c>
      <c r="H1586" s="6">
        <f t="shared" si="149"/>
        <v>0.28000000000000003</v>
      </c>
      <c r="I1586" s="6">
        <f t="shared" si="150"/>
        <v>2</v>
      </c>
    </row>
    <row r="1587" spans="1:9" x14ac:dyDescent="0.25">
      <c r="A1587" s="11">
        <v>3022</v>
      </c>
      <c r="B1587" s="6">
        <v>0.92</v>
      </c>
      <c r="C1587" s="6">
        <v>0.16</v>
      </c>
      <c r="D1587" s="6">
        <f t="shared" si="145"/>
        <v>0.09</v>
      </c>
      <c r="E1587" s="6">
        <f t="shared" si="146"/>
        <v>0.6</v>
      </c>
      <c r="F1587" s="6">
        <f t="shared" si="147"/>
        <v>0.64</v>
      </c>
      <c r="G1587" s="6">
        <f t="shared" si="148"/>
        <v>0.98</v>
      </c>
      <c r="H1587" s="6">
        <f t="shared" si="149"/>
        <v>0.09</v>
      </c>
      <c r="I1587" s="6">
        <f t="shared" si="150"/>
        <v>1</v>
      </c>
    </row>
    <row r="1588" spans="1:9" x14ac:dyDescent="0.25">
      <c r="A1588" s="11">
        <v>3023</v>
      </c>
      <c r="B1588" s="6">
        <v>0.93</v>
      </c>
      <c r="C1588" s="6">
        <v>0.21</v>
      </c>
      <c r="D1588" s="6">
        <f t="shared" si="145"/>
        <v>0.13</v>
      </c>
      <c r="E1588" s="6">
        <f t="shared" si="146"/>
        <v>0.55000000000000004</v>
      </c>
      <c r="F1588" s="6">
        <f t="shared" si="147"/>
        <v>0.65</v>
      </c>
      <c r="G1588" s="6">
        <f t="shared" si="148"/>
        <v>0.96</v>
      </c>
      <c r="H1588" s="6">
        <f t="shared" si="149"/>
        <v>0.13</v>
      </c>
      <c r="I1588" s="6">
        <f t="shared" si="150"/>
        <v>1</v>
      </c>
    </row>
    <row r="1589" spans="1:9" x14ac:dyDescent="0.25">
      <c r="A1589" s="11">
        <v>3024</v>
      </c>
      <c r="B1589" s="6">
        <v>1</v>
      </c>
      <c r="C1589" s="6">
        <v>0.33</v>
      </c>
      <c r="D1589" s="6">
        <f t="shared" si="145"/>
        <v>0.26</v>
      </c>
      <c r="E1589" s="6">
        <f t="shared" si="146"/>
        <v>0.44</v>
      </c>
      <c r="F1589" s="6">
        <f t="shared" si="147"/>
        <v>0.74</v>
      </c>
      <c r="G1589" s="6">
        <f t="shared" si="148"/>
        <v>0.96</v>
      </c>
      <c r="H1589" s="6">
        <f t="shared" si="149"/>
        <v>0.26</v>
      </c>
      <c r="I1589" s="6">
        <f t="shared" si="150"/>
        <v>1</v>
      </c>
    </row>
    <row r="1590" spans="1:9" x14ac:dyDescent="0.25">
      <c r="A1590" s="11">
        <v>3025</v>
      </c>
      <c r="B1590" s="6">
        <v>0.57999999999999996</v>
      </c>
      <c r="C1590" s="6">
        <v>0.39</v>
      </c>
      <c r="D1590" s="6">
        <f t="shared" si="145"/>
        <v>0.36</v>
      </c>
      <c r="E1590" s="6">
        <f t="shared" si="146"/>
        <v>0.48</v>
      </c>
      <c r="F1590" s="6">
        <f t="shared" si="147"/>
        <v>0.38</v>
      </c>
      <c r="G1590" s="6">
        <f t="shared" si="148"/>
        <v>0.56999999999999995</v>
      </c>
      <c r="H1590" s="6">
        <f t="shared" si="149"/>
        <v>0.36</v>
      </c>
      <c r="I1590" s="6">
        <f t="shared" si="150"/>
        <v>1</v>
      </c>
    </row>
    <row r="1591" spans="1:9" x14ac:dyDescent="0.25">
      <c r="A1591" s="11">
        <v>3030</v>
      </c>
      <c r="B1591" s="6">
        <v>1</v>
      </c>
      <c r="C1591" s="6">
        <v>0</v>
      </c>
      <c r="D1591" s="6">
        <f t="shared" si="145"/>
        <v>0.21</v>
      </c>
      <c r="E1591" s="6">
        <f t="shared" si="146"/>
        <v>0.77</v>
      </c>
      <c r="F1591" s="6">
        <f t="shared" si="147"/>
        <v>0.74</v>
      </c>
      <c r="G1591" s="6">
        <f t="shared" si="148"/>
        <v>1.1399999999999999</v>
      </c>
      <c r="H1591" s="6">
        <f t="shared" si="149"/>
        <v>0.21</v>
      </c>
      <c r="I1591" s="6">
        <f t="shared" si="150"/>
        <v>1</v>
      </c>
    </row>
    <row r="1592" spans="1:9" x14ac:dyDescent="0.25">
      <c r="A1592" s="11">
        <v>3060</v>
      </c>
      <c r="B1592" s="6">
        <v>0.96</v>
      </c>
      <c r="C1592" s="6">
        <v>0.61</v>
      </c>
      <c r="D1592" s="6">
        <f t="shared" si="145"/>
        <v>0.5</v>
      </c>
      <c r="E1592" s="6">
        <f t="shared" si="146"/>
        <v>0.17</v>
      </c>
      <c r="F1592" s="6">
        <f t="shared" si="147"/>
        <v>0.82</v>
      </c>
      <c r="G1592" s="6">
        <f t="shared" si="148"/>
        <v>0.84</v>
      </c>
      <c r="H1592" s="6">
        <f t="shared" si="149"/>
        <v>0.17</v>
      </c>
      <c r="I1592" s="6">
        <f t="shared" si="150"/>
        <v>2</v>
      </c>
    </row>
    <row r="1593" spans="1:9" x14ac:dyDescent="0.25">
      <c r="A1593" s="11">
        <v>3061</v>
      </c>
      <c r="B1593" s="6">
        <v>0.24</v>
      </c>
      <c r="C1593" s="6">
        <v>0.3</v>
      </c>
      <c r="D1593" s="6">
        <f t="shared" si="145"/>
        <v>0.61</v>
      </c>
      <c r="E1593" s="6">
        <f t="shared" si="146"/>
        <v>0.8</v>
      </c>
      <c r="F1593" s="6">
        <f t="shared" si="147"/>
        <v>0.15</v>
      </c>
      <c r="G1593" s="6">
        <f t="shared" si="148"/>
        <v>0.45</v>
      </c>
      <c r="H1593" s="6">
        <f t="shared" si="149"/>
        <v>0.15</v>
      </c>
      <c r="I1593" s="6">
        <f t="shared" si="150"/>
        <v>3</v>
      </c>
    </row>
    <row r="1594" spans="1:9" x14ac:dyDescent="0.25">
      <c r="A1594" s="11">
        <v>3062</v>
      </c>
      <c r="B1594" s="6">
        <v>0.59</v>
      </c>
      <c r="C1594" s="6">
        <v>0.13</v>
      </c>
      <c r="D1594" s="6">
        <f t="shared" si="145"/>
        <v>0.24</v>
      </c>
      <c r="E1594" s="6">
        <f t="shared" si="146"/>
        <v>0.7</v>
      </c>
      <c r="F1594" s="6">
        <f t="shared" si="147"/>
        <v>0.31</v>
      </c>
      <c r="G1594" s="6">
        <f t="shared" si="148"/>
        <v>0.76</v>
      </c>
      <c r="H1594" s="6">
        <f t="shared" si="149"/>
        <v>0.24</v>
      </c>
      <c r="I1594" s="6">
        <f t="shared" si="150"/>
        <v>1</v>
      </c>
    </row>
    <row r="1595" spans="1:9" x14ac:dyDescent="0.25">
      <c r="A1595" s="11">
        <v>3063</v>
      </c>
      <c r="B1595" s="6">
        <v>0.42</v>
      </c>
      <c r="C1595" s="6">
        <v>0.12</v>
      </c>
      <c r="D1595" s="6">
        <f t="shared" si="145"/>
        <v>0.41</v>
      </c>
      <c r="E1595" s="6">
        <f t="shared" si="146"/>
        <v>0.79</v>
      </c>
      <c r="F1595" s="6">
        <f t="shared" si="147"/>
        <v>0.15</v>
      </c>
      <c r="G1595" s="6">
        <f t="shared" si="148"/>
        <v>0.68</v>
      </c>
      <c r="H1595" s="6">
        <f t="shared" si="149"/>
        <v>0.15</v>
      </c>
      <c r="I1595" s="6">
        <f t="shared" si="150"/>
        <v>3</v>
      </c>
    </row>
    <row r="1596" spans="1:9" x14ac:dyDescent="0.25">
      <c r="A1596" s="11">
        <v>3064</v>
      </c>
      <c r="B1596" s="6">
        <v>0.36</v>
      </c>
      <c r="C1596" s="6">
        <v>0.22</v>
      </c>
      <c r="D1596" s="6">
        <f t="shared" si="145"/>
        <v>0.48</v>
      </c>
      <c r="E1596" s="6">
        <f t="shared" si="146"/>
        <v>0.76</v>
      </c>
      <c r="F1596" s="6">
        <f t="shared" si="147"/>
        <v>0.1</v>
      </c>
      <c r="G1596" s="6">
        <f t="shared" si="148"/>
        <v>0.56999999999999995</v>
      </c>
      <c r="H1596" s="6">
        <f t="shared" si="149"/>
        <v>0.1</v>
      </c>
      <c r="I1596" s="6">
        <f t="shared" si="150"/>
        <v>3</v>
      </c>
    </row>
    <row r="1597" spans="1:9" x14ac:dyDescent="0.25">
      <c r="A1597" s="11">
        <v>3065</v>
      </c>
      <c r="B1597" s="6">
        <v>0.82</v>
      </c>
      <c r="C1597" s="6">
        <v>0.2</v>
      </c>
      <c r="D1597" s="6">
        <f t="shared" si="145"/>
        <v>7.0000000000000007E-2</v>
      </c>
      <c r="E1597" s="6">
        <f t="shared" si="146"/>
        <v>0.56000000000000005</v>
      </c>
      <c r="F1597" s="6">
        <f t="shared" si="147"/>
        <v>0.54</v>
      </c>
      <c r="G1597" s="6">
        <f t="shared" si="148"/>
        <v>0.88</v>
      </c>
      <c r="H1597" s="6">
        <f t="shared" si="149"/>
        <v>7.0000000000000007E-2</v>
      </c>
      <c r="I1597" s="6">
        <f t="shared" si="150"/>
        <v>1</v>
      </c>
    </row>
    <row r="1598" spans="1:9" x14ac:dyDescent="0.25">
      <c r="A1598" s="11">
        <v>3066</v>
      </c>
      <c r="B1598" s="6">
        <v>0.66</v>
      </c>
      <c r="C1598" s="6">
        <v>0.3</v>
      </c>
      <c r="D1598" s="6">
        <f t="shared" si="145"/>
        <v>0.24</v>
      </c>
      <c r="E1598" s="6">
        <f t="shared" si="146"/>
        <v>0.51</v>
      </c>
      <c r="F1598" s="6">
        <f t="shared" si="147"/>
        <v>0.4</v>
      </c>
      <c r="G1598" s="6">
        <f t="shared" si="148"/>
        <v>0.69</v>
      </c>
      <c r="H1598" s="6">
        <f t="shared" si="149"/>
        <v>0.24</v>
      </c>
      <c r="I1598" s="6">
        <f t="shared" si="150"/>
        <v>1</v>
      </c>
    </row>
    <row r="1599" spans="1:9" x14ac:dyDescent="0.25">
      <c r="A1599" s="11">
        <v>3067</v>
      </c>
      <c r="B1599" s="6">
        <v>0.73</v>
      </c>
      <c r="C1599" s="6">
        <v>0.2</v>
      </c>
      <c r="D1599" s="6">
        <f t="shared" si="145"/>
        <v>0.12</v>
      </c>
      <c r="E1599" s="6">
        <f t="shared" si="146"/>
        <v>0.57999999999999996</v>
      </c>
      <c r="F1599" s="6">
        <f t="shared" si="147"/>
        <v>0.45</v>
      </c>
      <c r="G1599" s="6">
        <f t="shared" si="148"/>
        <v>0.81</v>
      </c>
      <c r="H1599" s="6">
        <f t="shared" si="149"/>
        <v>0.12</v>
      </c>
      <c r="I1599" s="6">
        <f t="shared" si="150"/>
        <v>1</v>
      </c>
    </row>
    <row r="1600" spans="1:9" x14ac:dyDescent="0.25">
      <c r="A1600" s="11">
        <v>3068</v>
      </c>
      <c r="B1600" s="6">
        <v>0.19</v>
      </c>
      <c r="C1600" s="6">
        <v>0.22</v>
      </c>
      <c r="D1600" s="6">
        <f t="shared" si="145"/>
        <v>0.65</v>
      </c>
      <c r="E1600" s="6">
        <f t="shared" si="146"/>
        <v>0.88</v>
      </c>
      <c r="F1600" s="6">
        <f t="shared" si="147"/>
        <v>0.11</v>
      </c>
      <c r="G1600" s="6">
        <f t="shared" si="148"/>
        <v>0.52</v>
      </c>
      <c r="H1600" s="6">
        <f t="shared" si="149"/>
        <v>0.11</v>
      </c>
      <c r="I1600" s="6">
        <f t="shared" si="150"/>
        <v>3</v>
      </c>
    </row>
    <row r="1601" spans="1:9" x14ac:dyDescent="0.25">
      <c r="A1601" s="11">
        <v>3070</v>
      </c>
      <c r="B1601" s="6">
        <v>0.79</v>
      </c>
      <c r="C1601" s="6">
        <v>0.03</v>
      </c>
      <c r="D1601" s="6">
        <f t="shared" si="145"/>
        <v>0.11</v>
      </c>
      <c r="E1601" s="6">
        <f t="shared" si="146"/>
        <v>0.74</v>
      </c>
      <c r="F1601" s="6">
        <f t="shared" si="147"/>
        <v>0.53</v>
      </c>
      <c r="G1601" s="6">
        <f t="shared" si="148"/>
        <v>0.97</v>
      </c>
      <c r="H1601" s="6">
        <f t="shared" si="149"/>
        <v>0.11</v>
      </c>
      <c r="I1601" s="6">
        <f t="shared" si="150"/>
        <v>1</v>
      </c>
    </row>
    <row r="1602" spans="1:9" x14ac:dyDescent="0.25">
      <c r="A1602" s="11">
        <v>3071</v>
      </c>
      <c r="B1602" s="6">
        <v>0.91</v>
      </c>
      <c r="C1602" s="6">
        <v>0.05</v>
      </c>
      <c r="D1602" s="6">
        <f t="shared" si="145"/>
        <v>0.11</v>
      </c>
      <c r="E1602" s="6">
        <f t="shared" si="146"/>
        <v>0.71</v>
      </c>
      <c r="F1602" s="6">
        <f t="shared" si="147"/>
        <v>0.64</v>
      </c>
      <c r="G1602" s="6">
        <f t="shared" si="148"/>
        <v>1.04</v>
      </c>
      <c r="H1602" s="6">
        <f t="shared" si="149"/>
        <v>0.11</v>
      </c>
      <c r="I1602" s="6">
        <f t="shared" si="150"/>
        <v>1</v>
      </c>
    </row>
    <row r="1603" spans="1:9" x14ac:dyDescent="0.25">
      <c r="A1603" s="11">
        <v>3072</v>
      </c>
      <c r="B1603" s="6">
        <v>0.83</v>
      </c>
      <c r="C1603" s="6">
        <v>0.04</v>
      </c>
      <c r="D1603" s="6">
        <f t="shared" ref="D1603:D1666" si="151">ROUND(SQRT(POWER(B1603-$M$3,2)+POWER(C1603-$N$3,2)),2)</f>
        <v>0.09</v>
      </c>
      <c r="E1603" s="6">
        <f t="shared" ref="E1603:E1666" si="152">ROUND(SQRT(POWER(B1603-$M$4,2)+POWER(C1603-$N$4,2)),2)</f>
        <v>0.72</v>
      </c>
      <c r="F1603" s="6">
        <f t="shared" ref="F1603:F1666" si="153">ROUND(SQRT(POWER(B1603-$M$5,2)+POWER(C1603-$N$5,2)),2)</f>
        <v>0.56000000000000005</v>
      </c>
      <c r="G1603" s="6">
        <f t="shared" ref="G1603:G1666" si="154">ROUND(SQRT(POWER(B1603-$M$6,2)+POWER(C1603-$N$6,2)),2)</f>
        <v>0.99</v>
      </c>
      <c r="H1603" s="6">
        <f t="shared" si="149"/>
        <v>0.09</v>
      </c>
      <c r="I1603" s="6">
        <f t="shared" si="150"/>
        <v>1</v>
      </c>
    </row>
    <row r="1604" spans="1:9" x14ac:dyDescent="0.25">
      <c r="A1604" s="11">
        <v>3073</v>
      </c>
      <c r="B1604" s="6">
        <v>0.22</v>
      </c>
      <c r="C1604" s="6">
        <v>0.33</v>
      </c>
      <c r="D1604" s="6">
        <f t="shared" si="151"/>
        <v>0.64</v>
      </c>
      <c r="E1604" s="6">
        <f t="shared" si="152"/>
        <v>0.8</v>
      </c>
      <c r="F1604" s="6">
        <f t="shared" si="153"/>
        <v>0.18</v>
      </c>
      <c r="G1604" s="6">
        <f t="shared" si="154"/>
        <v>0.42</v>
      </c>
      <c r="H1604" s="6">
        <f t="shared" ref="H1604:H1667" si="155">MIN(D1604:G1604)</f>
        <v>0.18</v>
      </c>
      <c r="I1604" s="6">
        <f t="shared" ref="I1604:I1667" si="156">IF(H1604=D1604,1,IF(H1604=E1604,2,IF(H1604=F1604,3,4)))</f>
        <v>3</v>
      </c>
    </row>
    <row r="1605" spans="1:9" x14ac:dyDescent="0.25">
      <c r="A1605" s="11">
        <v>3084</v>
      </c>
      <c r="B1605" s="6">
        <v>0</v>
      </c>
      <c r="C1605" s="6">
        <v>0</v>
      </c>
      <c r="D1605" s="6">
        <f t="shared" si="151"/>
        <v>0.84</v>
      </c>
      <c r="E1605" s="6">
        <f t="shared" si="152"/>
        <v>1.17</v>
      </c>
      <c r="F1605" s="6">
        <f t="shared" si="153"/>
        <v>0.32</v>
      </c>
      <c r="G1605" s="6">
        <f t="shared" si="154"/>
        <v>0.75</v>
      </c>
      <c r="H1605" s="6">
        <f t="shared" si="155"/>
        <v>0.32</v>
      </c>
      <c r="I1605" s="6">
        <f t="shared" si="156"/>
        <v>3</v>
      </c>
    </row>
    <row r="1606" spans="1:9" x14ac:dyDescent="0.25">
      <c r="A1606" s="11">
        <v>3089</v>
      </c>
      <c r="B1606" s="6">
        <v>0.5</v>
      </c>
      <c r="C1606" s="6">
        <v>0</v>
      </c>
      <c r="D1606" s="6">
        <f t="shared" si="151"/>
        <v>0.35</v>
      </c>
      <c r="E1606" s="6">
        <f t="shared" si="152"/>
        <v>0.85</v>
      </c>
      <c r="F1606" s="6">
        <f t="shared" si="153"/>
        <v>0.27</v>
      </c>
      <c r="G1606" s="6">
        <f t="shared" si="154"/>
        <v>0.83</v>
      </c>
      <c r="H1606" s="6">
        <f t="shared" si="155"/>
        <v>0.27</v>
      </c>
      <c r="I1606" s="6">
        <f t="shared" si="156"/>
        <v>3</v>
      </c>
    </row>
    <row r="1607" spans="1:9" x14ac:dyDescent="0.25">
      <c r="A1607" s="11">
        <v>3097</v>
      </c>
      <c r="B1607" s="6">
        <v>0.33</v>
      </c>
      <c r="C1607" s="6">
        <v>0.33</v>
      </c>
      <c r="D1607" s="6">
        <f t="shared" si="151"/>
        <v>0.54</v>
      </c>
      <c r="E1607" s="6">
        <f t="shared" si="152"/>
        <v>0.71</v>
      </c>
      <c r="F1607" s="6">
        <f t="shared" si="153"/>
        <v>0.18</v>
      </c>
      <c r="G1607" s="6">
        <f t="shared" si="154"/>
        <v>0.46</v>
      </c>
      <c r="H1607" s="6">
        <f t="shared" si="155"/>
        <v>0.18</v>
      </c>
      <c r="I1607" s="6">
        <f t="shared" si="156"/>
        <v>3</v>
      </c>
    </row>
    <row r="1608" spans="1:9" x14ac:dyDescent="0.25">
      <c r="A1608" s="11">
        <v>3098</v>
      </c>
      <c r="B1608" s="6">
        <v>0.5</v>
      </c>
      <c r="C1608" s="6">
        <v>0.17</v>
      </c>
      <c r="D1608" s="6">
        <f t="shared" si="151"/>
        <v>0.33</v>
      </c>
      <c r="E1608" s="6">
        <f t="shared" si="152"/>
        <v>0.71</v>
      </c>
      <c r="F1608" s="6">
        <f t="shared" si="153"/>
        <v>0.22</v>
      </c>
      <c r="G1608" s="6">
        <f t="shared" si="154"/>
        <v>0.68</v>
      </c>
      <c r="H1608" s="6">
        <f t="shared" si="155"/>
        <v>0.22</v>
      </c>
      <c r="I1608" s="6">
        <f t="shared" si="156"/>
        <v>3</v>
      </c>
    </row>
    <row r="1609" spans="1:9" x14ac:dyDescent="0.25">
      <c r="A1609" s="11">
        <v>3099</v>
      </c>
      <c r="B1609" s="6">
        <v>0.5</v>
      </c>
      <c r="C1609" s="6">
        <v>0.5</v>
      </c>
      <c r="D1609" s="6">
        <f t="shared" si="151"/>
        <v>0.5</v>
      </c>
      <c r="E1609" s="6">
        <f t="shared" si="152"/>
        <v>0.47</v>
      </c>
      <c r="F1609" s="6">
        <f t="shared" si="153"/>
        <v>0.4</v>
      </c>
      <c r="G1609" s="6">
        <f t="shared" si="154"/>
        <v>0.44</v>
      </c>
      <c r="H1609" s="6">
        <f t="shared" si="155"/>
        <v>0.4</v>
      </c>
      <c r="I1609" s="6">
        <f t="shared" si="156"/>
        <v>3</v>
      </c>
    </row>
    <row r="1610" spans="1:9" x14ac:dyDescent="0.25">
      <c r="A1610" s="11">
        <v>3100</v>
      </c>
      <c r="B1610" s="6">
        <v>0.5</v>
      </c>
      <c r="C1610" s="6">
        <v>0.25</v>
      </c>
      <c r="D1610" s="6">
        <f t="shared" si="151"/>
        <v>0.35</v>
      </c>
      <c r="E1610" s="6">
        <f t="shared" si="152"/>
        <v>0.64</v>
      </c>
      <c r="F1610" s="6">
        <f t="shared" si="153"/>
        <v>0.24</v>
      </c>
      <c r="G1610" s="6">
        <f t="shared" si="154"/>
        <v>0.61</v>
      </c>
      <c r="H1610" s="6">
        <f t="shared" si="155"/>
        <v>0.24</v>
      </c>
      <c r="I1610" s="6">
        <f t="shared" si="156"/>
        <v>3</v>
      </c>
    </row>
    <row r="1611" spans="1:9" x14ac:dyDescent="0.25">
      <c r="A1611" s="11">
        <v>3101</v>
      </c>
      <c r="B1611" s="6">
        <v>0.5</v>
      </c>
      <c r="C1611" s="6">
        <v>0</v>
      </c>
      <c r="D1611" s="6">
        <f t="shared" si="151"/>
        <v>0.35</v>
      </c>
      <c r="E1611" s="6">
        <f t="shared" si="152"/>
        <v>0.85</v>
      </c>
      <c r="F1611" s="6">
        <f t="shared" si="153"/>
        <v>0.27</v>
      </c>
      <c r="G1611" s="6">
        <f t="shared" si="154"/>
        <v>0.83</v>
      </c>
      <c r="H1611" s="6">
        <f t="shared" si="155"/>
        <v>0.27</v>
      </c>
      <c r="I1611" s="6">
        <f t="shared" si="156"/>
        <v>3</v>
      </c>
    </row>
    <row r="1612" spans="1:9" x14ac:dyDescent="0.25">
      <c r="A1612" s="11">
        <v>3102</v>
      </c>
      <c r="B1612" s="6">
        <v>0.28999999999999998</v>
      </c>
      <c r="C1612" s="6">
        <v>0.28999999999999998</v>
      </c>
      <c r="D1612" s="6">
        <f t="shared" si="151"/>
        <v>0.56000000000000005</v>
      </c>
      <c r="E1612" s="6">
        <f t="shared" si="152"/>
        <v>0.76</v>
      </c>
      <c r="F1612" s="6">
        <f t="shared" si="153"/>
        <v>0.13</v>
      </c>
      <c r="G1612" s="6">
        <f t="shared" si="154"/>
        <v>0.48</v>
      </c>
      <c r="H1612" s="6">
        <f t="shared" si="155"/>
        <v>0.13</v>
      </c>
      <c r="I1612" s="6">
        <f t="shared" si="156"/>
        <v>3</v>
      </c>
    </row>
    <row r="1613" spans="1:9" x14ac:dyDescent="0.25">
      <c r="A1613" s="11">
        <v>3105</v>
      </c>
      <c r="B1613" s="6">
        <v>0.2</v>
      </c>
      <c r="C1613" s="6">
        <v>0</v>
      </c>
      <c r="D1613" s="6">
        <f t="shared" si="151"/>
        <v>0.64</v>
      </c>
      <c r="E1613" s="6">
        <f t="shared" si="152"/>
        <v>1.03</v>
      </c>
      <c r="F1613" s="6">
        <f t="shared" si="153"/>
        <v>0.18</v>
      </c>
      <c r="G1613" s="6">
        <f t="shared" si="154"/>
        <v>0.74</v>
      </c>
      <c r="H1613" s="6">
        <f t="shared" si="155"/>
        <v>0.18</v>
      </c>
      <c r="I1613" s="6">
        <f t="shared" si="156"/>
        <v>3</v>
      </c>
    </row>
    <row r="1614" spans="1:9" x14ac:dyDescent="0.25">
      <c r="A1614" s="11">
        <v>3106</v>
      </c>
      <c r="B1614" s="6">
        <v>0.33</v>
      </c>
      <c r="C1614" s="6">
        <v>0.33</v>
      </c>
      <c r="D1614" s="6">
        <f t="shared" si="151"/>
        <v>0.54</v>
      </c>
      <c r="E1614" s="6">
        <f t="shared" si="152"/>
        <v>0.71</v>
      </c>
      <c r="F1614" s="6">
        <f t="shared" si="153"/>
        <v>0.18</v>
      </c>
      <c r="G1614" s="6">
        <f t="shared" si="154"/>
        <v>0.46</v>
      </c>
      <c r="H1614" s="6">
        <f t="shared" si="155"/>
        <v>0.18</v>
      </c>
      <c r="I1614" s="6">
        <f t="shared" si="156"/>
        <v>3</v>
      </c>
    </row>
    <row r="1615" spans="1:9" x14ac:dyDescent="0.25">
      <c r="A1615" s="11">
        <v>3108</v>
      </c>
      <c r="B1615" s="6">
        <v>1</v>
      </c>
      <c r="C1615" s="6">
        <v>1</v>
      </c>
      <c r="D1615" s="6">
        <f t="shared" si="151"/>
        <v>0.89</v>
      </c>
      <c r="E1615" s="6">
        <f t="shared" si="152"/>
        <v>0.26</v>
      </c>
      <c r="F1615" s="6">
        <f t="shared" si="153"/>
        <v>1.1100000000000001</v>
      </c>
      <c r="G1615" s="6">
        <f t="shared" si="154"/>
        <v>0.91</v>
      </c>
      <c r="H1615" s="6">
        <f t="shared" si="155"/>
        <v>0.26</v>
      </c>
      <c r="I1615" s="6">
        <f t="shared" si="156"/>
        <v>2</v>
      </c>
    </row>
    <row r="1616" spans="1:9" x14ac:dyDescent="0.25">
      <c r="A1616" s="11">
        <v>3109</v>
      </c>
      <c r="B1616" s="6">
        <v>0</v>
      </c>
      <c r="C1616" s="6">
        <v>0.5</v>
      </c>
      <c r="D1616" s="6">
        <f t="shared" si="151"/>
        <v>0.91</v>
      </c>
      <c r="E1616" s="6">
        <f t="shared" si="152"/>
        <v>0.93</v>
      </c>
      <c r="F1616" s="6">
        <f t="shared" si="153"/>
        <v>0.44</v>
      </c>
      <c r="G1616" s="6">
        <f t="shared" si="154"/>
        <v>0.27</v>
      </c>
      <c r="H1616" s="6">
        <f t="shared" si="155"/>
        <v>0.27</v>
      </c>
      <c r="I1616" s="6">
        <f t="shared" si="156"/>
        <v>4</v>
      </c>
    </row>
    <row r="1617" spans="1:9" x14ac:dyDescent="0.25">
      <c r="A1617" s="11">
        <v>3110</v>
      </c>
      <c r="B1617" s="6">
        <v>0</v>
      </c>
      <c r="C1617" s="6">
        <v>0.5</v>
      </c>
      <c r="D1617" s="6">
        <f t="shared" si="151"/>
        <v>0.91</v>
      </c>
      <c r="E1617" s="6">
        <f t="shared" si="152"/>
        <v>0.93</v>
      </c>
      <c r="F1617" s="6">
        <f t="shared" si="153"/>
        <v>0.44</v>
      </c>
      <c r="G1617" s="6">
        <f t="shared" si="154"/>
        <v>0.27</v>
      </c>
      <c r="H1617" s="6">
        <f t="shared" si="155"/>
        <v>0.27</v>
      </c>
      <c r="I1617" s="6">
        <f t="shared" si="156"/>
        <v>4</v>
      </c>
    </row>
    <row r="1618" spans="1:9" x14ac:dyDescent="0.25">
      <c r="A1618" s="11">
        <v>3113</v>
      </c>
      <c r="B1618" s="6">
        <v>0</v>
      </c>
      <c r="C1618" s="6">
        <v>0</v>
      </c>
      <c r="D1618" s="6">
        <f t="shared" si="151"/>
        <v>0.84</v>
      </c>
      <c r="E1618" s="6">
        <f t="shared" si="152"/>
        <v>1.17</v>
      </c>
      <c r="F1618" s="6">
        <f t="shared" si="153"/>
        <v>0.32</v>
      </c>
      <c r="G1618" s="6">
        <f t="shared" si="154"/>
        <v>0.75</v>
      </c>
      <c r="H1618" s="6">
        <f t="shared" si="155"/>
        <v>0.32</v>
      </c>
      <c r="I1618" s="6">
        <f t="shared" si="156"/>
        <v>3</v>
      </c>
    </row>
    <row r="1619" spans="1:9" x14ac:dyDescent="0.25">
      <c r="A1619" s="11">
        <v>3114</v>
      </c>
      <c r="B1619" s="6">
        <v>0.78</v>
      </c>
      <c r="C1619" s="6">
        <v>0.78</v>
      </c>
      <c r="D1619" s="6">
        <f t="shared" si="151"/>
        <v>0.65</v>
      </c>
      <c r="E1619" s="6">
        <f t="shared" si="152"/>
        <v>0.11</v>
      </c>
      <c r="F1619" s="6">
        <f t="shared" si="153"/>
        <v>0.8</v>
      </c>
      <c r="G1619" s="6">
        <f t="shared" si="154"/>
        <v>0.65</v>
      </c>
      <c r="H1619" s="6">
        <f t="shared" si="155"/>
        <v>0.11</v>
      </c>
      <c r="I1619" s="6">
        <f t="shared" si="156"/>
        <v>2</v>
      </c>
    </row>
    <row r="1620" spans="1:9" x14ac:dyDescent="0.25">
      <c r="A1620" s="11">
        <v>3116</v>
      </c>
      <c r="B1620" s="6">
        <v>0.95</v>
      </c>
      <c r="C1620" s="6">
        <v>0.05</v>
      </c>
      <c r="D1620" s="6">
        <f t="shared" si="151"/>
        <v>0.14000000000000001</v>
      </c>
      <c r="E1620" s="6">
        <f t="shared" si="152"/>
        <v>0.71</v>
      </c>
      <c r="F1620" s="6">
        <f t="shared" si="153"/>
        <v>0.68</v>
      </c>
      <c r="G1620" s="6">
        <f t="shared" si="154"/>
        <v>1.07</v>
      </c>
      <c r="H1620" s="6">
        <f t="shared" si="155"/>
        <v>0.14000000000000001</v>
      </c>
      <c r="I1620" s="6">
        <f t="shared" si="156"/>
        <v>1</v>
      </c>
    </row>
    <row r="1621" spans="1:9" x14ac:dyDescent="0.25">
      <c r="A1621" s="11">
        <v>3117</v>
      </c>
      <c r="B1621" s="6">
        <v>0.37</v>
      </c>
      <c r="C1621" s="6">
        <v>0.34</v>
      </c>
      <c r="D1621" s="6">
        <f t="shared" si="151"/>
        <v>0.51</v>
      </c>
      <c r="E1621" s="6">
        <f t="shared" si="152"/>
        <v>0.67</v>
      </c>
      <c r="F1621" s="6">
        <f t="shared" si="153"/>
        <v>0.2</v>
      </c>
      <c r="G1621" s="6">
        <f t="shared" si="154"/>
        <v>0.47</v>
      </c>
      <c r="H1621" s="6">
        <f t="shared" si="155"/>
        <v>0.2</v>
      </c>
      <c r="I1621" s="6">
        <f t="shared" si="156"/>
        <v>3</v>
      </c>
    </row>
    <row r="1622" spans="1:9" x14ac:dyDescent="0.25">
      <c r="A1622" s="11">
        <v>3118</v>
      </c>
      <c r="B1622" s="6">
        <v>0.94</v>
      </c>
      <c r="C1622" s="6">
        <v>0.05</v>
      </c>
      <c r="D1622" s="6">
        <f t="shared" si="151"/>
        <v>0.14000000000000001</v>
      </c>
      <c r="E1622" s="6">
        <f t="shared" si="152"/>
        <v>0.71</v>
      </c>
      <c r="F1622" s="6">
        <f t="shared" si="153"/>
        <v>0.67</v>
      </c>
      <c r="G1622" s="6">
        <f t="shared" si="154"/>
        <v>1.06</v>
      </c>
      <c r="H1622" s="6">
        <f t="shared" si="155"/>
        <v>0.14000000000000001</v>
      </c>
      <c r="I1622" s="6">
        <f t="shared" si="156"/>
        <v>1</v>
      </c>
    </row>
    <row r="1623" spans="1:9" x14ac:dyDescent="0.25">
      <c r="A1623" s="11">
        <v>3119</v>
      </c>
      <c r="B1623" s="6">
        <v>0.93</v>
      </c>
      <c r="C1623" s="6">
        <v>0.08</v>
      </c>
      <c r="D1623" s="6">
        <f t="shared" si="151"/>
        <v>0.11</v>
      </c>
      <c r="E1623" s="6">
        <f t="shared" si="152"/>
        <v>0.68</v>
      </c>
      <c r="F1623" s="6">
        <f t="shared" si="153"/>
        <v>0.65</v>
      </c>
      <c r="G1623" s="6">
        <f t="shared" si="154"/>
        <v>1.04</v>
      </c>
      <c r="H1623" s="6">
        <f t="shared" si="155"/>
        <v>0.11</v>
      </c>
      <c r="I1623" s="6">
        <f t="shared" si="156"/>
        <v>1</v>
      </c>
    </row>
    <row r="1624" spans="1:9" x14ac:dyDescent="0.25">
      <c r="A1624" s="11">
        <v>3120</v>
      </c>
      <c r="B1624" s="6">
        <v>0.99</v>
      </c>
      <c r="C1624" s="6">
        <v>0.06</v>
      </c>
      <c r="D1624" s="6">
        <f t="shared" si="151"/>
        <v>0.17</v>
      </c>
      <c r="E1624" s="6">
        <f t="shared" si="152"/>
        <v>0.71</v>
      </c>
      <c r="F1624" s="6">
        <f t="shared" si="153"/>
        <v>0.72</v>
      </c>
      <c r="G1624" s="6">
        <f t="shared" si="154"/>
        <v>1.1000000000000001</v>
      </c>
      <c r="H1624" s="6">
        <f t="shared" si="155"/>
        <v>0.17</v>
      </c>
      <c r="I1624" s="6">
        <f t="shared" si="156"/>
        <v>1</v>
      </c>
    </row>
    <row r="1625" spans="1:9" x14ac:dyDescent="0.25">
      <c r="A1625" s="11">
        <v>3121</v>
      </c>
      <c r="B1625" s="6">
        <v>0.98</v>
      </c>
      <c r="C1625" s="6">
        <v>7.0000000000000007E-2</v>
      </c>
      <c r="D1625" s="6">
        <f t="shared" si="151"/>
        <v>0.16</v>
      </c>
      <c r="E1625" s="6">
        <f t="shared" si="152"/>
        <v>0.7</v>
      </c>
      <c r="F1625" s="6">
        <f t="shared" si="153"/>
        <v>0.71</v>
      </c>
      <c r="G1625" s="6">
        <f t="shared" si="154"/>
        <v>1.08</v>
      </c>
      <c r="H1625" s="6">
        <f t="shared" si="155"/>
        <v>0.16</v>
      </c>
      <c r="I1625" s="6">
        <f t="shared" si="156"/>
        <v>1</v>
      </c>
    </row>
    <row r="1626" spans="1:9" x14ac:dyDescent="0.25">
      <c r="A1626" s="11">
        <v>3122</v>
      </c>
      <c r="B1626" s="6">
        <v>0.97</v>
      </c>
      <c r="C1626" s="6">
        <v>0.37</v>
      </c>
      <c r="D1626" s="6">
        <f t="shared" si="151"/>
        <v>0.28000000000000003</v>
      </c>
      <c r="E1626" s="6">
        <f t="shared" si="152"/>
        <v>0.4</v>
      </c>
      <c r="F1626" s="6">
        <f t="shared" si="153"/>
        <v>0.72</v>
      </c>
      <c r="G1626" s="6">
        <f t="shared" si="154"/>
        <v>0.92</v>
      </c>
      <c r="H1626" s="6">
        <f t="shared" si="155"/>
        <v>0.28000000000000003</v>
      </c>
      <c r="I1626" s="6">
        <f t="shared" si="156"/>
        <v>1</v>
      </c>
    </row>
    <row r="1627" spans="1:9" x14ac:dyDescent="0.25">
      <c r="A1627" s="11">
        <v>3123</v>
      </c>
      <c r="B1627" s="6">
        <v>0.76</v>
      </c>
      <c r="C1627" s="6">
        <v>0.36</v>
      </c>
      <c r="D1627" s="6">
        <f t="shared" si="151"/>
        <v>0.24</v>
      </c>
      <c r="E1627" s="6">
        <f t="shared" si="152"/>
        <v>0.42</v>
      </c>
      <c r="F1627" s="6">
        <f t="shared" si="153"/>
        <v>0.52</v>
      </c>
      <c r="G1627" s="6">
        <f t="shared" si="154"/>
        <v>0.74</v>
      </c>
      <c r="H1627" s="6">
        <f t="shared" si="155"/>
        <v>0.24</v>
      </c>
      <c r="I1627" s="6">
        <f t="shared" si="156"/>
        <v>1</v>
      </c>
    </row>
    <row r="1628" spans="1:9" x14ac:dyDescent="0.25">
      <c r="A1628" s="11">
        <v>3124</v>
      </c>
      <c r="B1628" s="6">
        <v>0.95</v>
      </c>
      <c r="C1628" s="6">
        <v>0.35</v>
      </c>
      <c r="D1628" s="6">
        <f t="shared" si="151"/>
        <v>0.25</v>
      </c>
      <c r="E1628" s="6">
        <f t="shared" si="152"/>
        <v>0.41</v>
      </c>
      <c r="F1628" s="6">
        <f t="shared" si="153"/>
        <v>0.7</v>
      </c>
      <c r="G1628" s="6">
        <f t="shared" si="154"/>
        <v>0.91</v>
      </c>
      <c r="H1628" s="6">
        <f t="shared" si="155"/>
        <v>0.25</v>
      </c>
      <c r="I1628" s="6">
        <f t="shared" si="156"/>
        <v>1</v>
      </c>
    </row>
    <row r="1629" spans="1:9" x14ac:dyDescent="0.25">
      <c r="A1629" s="11">
        <v>3130</v>
      </c>
      <c r="B1629" s="6">
        <v>0.11</v>
      </c>
      <c r="C1629" s="6">
        <v>0.03</v>
      </c>
      <c r="D1629" s="6">
        <f t="shared" si="151"/>
        <v>0.73</v>
      </c>
      <c r="E1629" s="6">
        <f t="shared" si="152"/>
        <v>1.07</v>
      </c>
      <c r="F1629" s="6">
        <f t="shared" si="153"/>
        <v>0.21</v>
      </c>
      <c r="G1629" s="6">
        <f t="shared" si="154"/>
        <v>0.71</v>
      </c>
      <c r="H1629" s="6">
        <f t="shared" si="155"/>
        <v>0.21</v>
      </c>
      <c r="I1629" s="6">
        <f t="shared" si="156"/>
        <v>3</v>
      </c>
    </row>
    <row r="1630" spans="1:9" x14ac:dyDescent="0.25">
      <c r="A1630" s="11">
        <v>3131</v>
      </c>
      <c r="B1630" s="6">
        <v>0.19</v>
      </c>
      <c r="C1630" s="6">
        <v>0.06</v>
      </c>
      <c r="D1630" s="6">
        <f t="shared" si="151"/>
        <v>0.64</v>
      </c>
      <c r="E1630" s="6">
        <f t="shared" si="152"/>
        <v>0.99</v>
      </c>
      <c r="F1630" s="6">
        <f t="shared" si="153"/>
        <v>0.13</v>
      </c>
      <c r="G1630" s="6">
        <f t="shared" si="154"/>
        <v>0.68</v>
      </c>
      <c r="H1630" s="6">
        <f t="shared" si="155"/>
        <v>0.13</v>
      </c>
      <c r="I1630" s="6">
        <f t="shared" si="156"/>
        <v>3</v>
      </c>
    </row>
    <row r="1631" spans="1:9" x14ac:dyDescent="0.25">
      <c r="A1631" s="11">
        <v>3132</v>
      </c>
      <c r="B1631" s="6">
        <v>0</v>
      </c>
      <c r="C1631" s="6">
        <v>0.14000000000000001</v>
      </c>
      <c r="D1631" s="6">
        <f t="shared" si="151"/>
        <v>0.83</v>
      </c>
      <c r="E1631" s="6">
        <f t="shared" si="152"/>
        <v>1.08</v>
      </c>
      <c r="F1631" s="6">
        <f t="shared" si="153"/>
        <v>0.28000000000000003</v>
      </c>
      <c r="G1631" s="6">
        <f t="shared" si="154"/>
        <v>0.61</v>
      </c>
      <c r="H1631" s="6">
        <f t="shared" si="155"/>
        <v>0.28000000000000003</v>
      </c>
      <c r="I1631" s="6">
        <f t="shared" si="156"/>
        <v>3</v>
      </c>
    </row>
    <row r="1632" spans="1:9" x14ac:dyDescent="0.25">
      <c r="A1632" s="11">
        <v>3155</v>
      </c>
      <c r="B1632" s="6">
        <v>0.89</v>
      </c>
      <c r="C1632" s="6">
        <v>0.09</v>
      </c>
      <c r="D1632" s="6">
        <f t="shared" si="151"/>
        <v>7.0000000000000007E-2</v>
      </c>
      <c r="E1632" s="6">
        <f t="shared" si="152"/>
        <v>0.67</v>
      </c>
      <c r="F1632" s="6">
        <f t="shared" si="153"/>
        <v>0.61</v>
      </c>
      <c r="G1632" s="6">
        <f t="shared" si="154"/>
        <v>1</v>
      </c>
      <c r="H1632" s="6">
        <f t="shared" si="155"/>
        <v>7.0000000000000007E-2</v>
      </c>
      <c r="I1632" s="6">
        <f t="shared" si="156"/>
        <v>1</v>
      </c>
    </row>
    <row r="1633" spans="1:9" x14ac:dyDescent="0.25">
      <c r="A1633" s="11">
        <v>3165</v>
      </c>
      <c r="B1633" s="6">
        <v>1</v>
      </c>
      <c r="C1633" s="6">
        <v>0</v>
      </c>
      <c r="D1633" s="6">
        <f t="shared" si="151"/>
        <v>0.21</v>
      </c>
      <c r="E1633" s="6">
        <f t="shared" si="152"/>
        <v>0.77</v>
      </c>
      <c r="F1633" s="6">
        <f t="shared" si="153"/>
        <v>0.74</v>
      </c>
      <c r="G1633" s="6">
        <f t="shared" si="154"/>
        <v>1.1399999999999999</v>
      </c>
      <c r="H1633" s="6">
        <f t="shared" si="155"/>
        <v>0.21</v>
      </c>
      <c r="I1633" s="6">
        <f t="shared" si="156"/>
        <v>1</v>
      </c>
    </row>
    <row r="1634" spans="1:9" x14ac:dyDescent="0.25">
      <c r="A1634" s="11">
        <v>3169</v>
      </c>
      <c r="B1634" s="6">
        <v>0.96</v>
      </c>
      <c r="C1634" s="6">
        <v>0.04</v>
      </c>
      <c r="D1634" s="6">
        <f t="shared" si="151"/>
        <v>0.16</v>
      </c>
      <c r="E1634" s="6">
        <f t="shared" si="152"/>
        <v>0.72</v>
      </c>
      <c r="F1634" s="6">
        <f t="shared" si="153"/>
        <v>0.69</v>
      </c>
      <c r="G1634" s="6">
        <f t="shared" si="154"/>
        <v>1.0900000000000001</v>
      </c>
      <c r="H1634" s="6">
        <f t="shared" si="155"/>
        <v>0.16</v>
      </c>
      <c r="I1634" s="6">
        <f t="shared" si="156"/>
        <v>1</v>
      </c>
    </row>
    <row r="1635" spans="1:9" x14ac:dyDescent="0.25">
      <c r="A1635" s="11">
        <v>3174</v>
      </c>
      <c r="B1635" s="6">
        <v>0.92</v>
      </c>
      <c r="C1635" s="6">
        <v>0.15</v>
      </c>
      <c r="D1635" s="6">
        <f t="shared" si="151"/>
        <v>0.09</v>
      </c>
      <c r="E1635" s="6">
        <f t="shared" si="152"/>
        <v>0.61</v>
      </c>
      <c r="F1635" s="6">
        <f t="shared" si="153"/>
        <v>0.64</v>
      </c>
      <c r="G1635" s="6">
        <f t="shared" si="154"/>
        <v>0.99</v>
      </c>
      <c r="H1635" s="6">
        <f t="shared" si="155"/>
        <v>0.09</v>
      </c>
      <c r="I1635" s="6">
        <f t="shared" si="156"/>
        <v>1</v>
      </c>
    </row>
    <row r="1636" spans="1:9" x14ac:dyDescent="0.25">
      <c r="A1636" s="11">
        <v>3232</v>
      </c>
      <c r="B1636" s="6">
        <v>0.96</v>
      </c>
      <c r="C1636" s="6">
        <v>0.09</v>
      </c>
      <c r="D1636" s="6">
        <f t="shared" si="151"/>
        <v>0.14000000000000001</v>
      </c>
      <c r="E1636" s="6">
        <f t="shared" si="152"/>
        <v>0.67</v>
      </c>
      <c r="F1636" s="6">
        <f t="shared" si="153"/>
        <v>0.68</v>
      </c>
      <c r="G1636" s="6">
        <f t="shared" si="154"/>
        <v>1.05</v>
      </c>
      <c r="H1636" s="6">
        <f t="shared" si="155"/>
        <v>0.14000000000000001</v>
      </c>
      <c r="I1636" s="6">
        <f t="shared" si="156"/>
        <v>1</v>
      </c>
    </row>
    <row r="1637" spans="1:9" x14ac:dyDescent="0.25">
      <c r="A1637" s="11">
        <v>3234</v>
      </c>
      <c r="B1637" s="6">
        <v>1</v>
      </c>
      <c r="C1637" s="6">
        <v>0</v>
      </c>
      <c r="D1637" s="6">
        <f t="shared" si="151"/>
        <v>0.21</v>
      </c>
      <c r="E1637" s="6">
        <f t="shared" si="152"/>
        <v>0.77</v>
      </c>
      <c r="F1637" s="6">
        <f t="shared" si="153"/>
        <v>0.74</v>
      </c>
      <c r="G1637" s="6">
        <f t="shared" si="154"/>
        <v>1.1399999999999999</v>
      </c>
      <c r="H1637" s="6">
        <f t="shared" si="155"/>
        <v>0.21</v>
      </c>
      <c r="I1637" s="6">
        <f t="shared" si="156"/>
        <v>1</v>
      </c>
    </row>
    <row r="1638" spans="1:9" x14ac:dyDescent="0.25">
      <c r="A1638" s="11">
        <v>3241</v>
      </c>
      <c r="B1638" s="6">
        <v>0.26</v>
      </c>
      <c r="C1638" s="6">
        <v>0.15</v>
      </c>
      <c r="D1638" s="6">
        <f t="shared" si="151"/>
        <v>0.56999999999999995</v>
      </c>
      <c r="E1638" s="6">
        <f t="shared" si="152"/>
        <v>0.88</v>
      </c>
      <c r="F1638" s="6">
        <f t="shared" si="153"/>
        <v>0.02</v>
      </c>
      <c r="G1638" s="6">
        <f t="shared" si="154"/>
        <v>0.6</v>
      </c>
      <c r="H1638" s="6">
        <f t="shared" si="155"/>
        <v>0.02</v>
      </c>
      <c r="I1638" s="6">
        <f t="shared" si="156"/>
        <v>3</v>
      </c>
    </row>
    <row r="1639" spans="1:9" x14ac:dyDescent="0.25">
      <c r="A1639" s="11">
        <v>3247</v>
      </c>
      <c r="B1639" s="6">
        <v>1</v>
      </c>
      <c r="C1639" s="6">
        <v>0.25</v>
      </c>
      <c r="D1639" s="6">
        <f t="shared" si="151"/>
        <v>0.21</v>
      </c>
      <c r="E1639" s="6">
        <f t="shared" si="152"/>
        <v>0.52</v>
      </c>
      <c r="F1639" s="6">
        <f t="shared" si="153"/>
        <v>0.73</v>
      </c>
      <c r="G1639" s="6">
        <f t="shared" si="154"/>
        <v>1</v>
      </c>
      <c r="H1639" s="6">
        <f t="shared" si="155"/>
        <v>0.21</v>
      </c>
      <c r="I1639" s="6">
        <f t="shared" si="156"/>
        <v>1</v>
      </c>
    </row>
    <row r="1640" spans="1:9" x14ac:dyDescent="0.25">
      <c r="A1640" s="11">
        <v>3250</v>
      </c>
      <c r="B1640" s="6">
        <v>0.94</v>
      </c>
      <c r="C1640" s="6">
        <v>0.06</v>
      </c>
      <c r="D1640" s="6">
        <f t="shared" si="151"/>
        <v>0.13</v>
      </c>
      <c r="E1640" s="6">
        <f t="shared" si="152"/>
        <v>0.7</v>
      </c>
      <c r="F1640" s="6">
        <f t="shared" si="153"/>
        <v>0.67</v>
      </c>
      <c r="G1640" s="6">
        <f t="shared" si="154"/>
        <v>1.06</v>
      </c>
      <c r="H1640" s="6">
        <f t="shared" si="155"/>
        <v>0.13</v>
      </c>
      <c r="I1640" s="6">
        <f t="shared" si="156"/>
        <v>1</v>
      </c>
    </row>
    <row r="1641" spans="1:9" x14ac:dyDescent="0.25">
      <c r="A1641" s="11">
        <v>3252</v>
      </c>
      <c r="B1641" s="6">
        <v>0.98</v>
      </c>
      <c r="C1641" s="6">
        <v>0.08</v>
      </c>
      <c r="D1641" s="6">
        <f t="shared" si="151"/>
        <v>0.16</v>
      </c>
      <c r="E1641" s="6">
        <f t="shared" si="152"/>
        <v>0.69</v>
      </c>
      <c r="F1641" s="6">
        <f t="shared" si="153"/>
        <v>0.7</v>
      </c>
      <c r="G1641" s="6">
        <f t="shared" si="154"/>
        <v>1.08</v>
      </c>
      <c r="H1641" s="6">
        <f t="shared" si="155"/>
        <v>0.16</v>
      </c>
      <c r="I1641" s="6">
        <f t="shared" si="156"/>
        <v>1</v>
      </c>
    </row>
    <row r="1642" spans="1:9" x14ac:dyDescent="0.25">
      <c r="A1642" s="11">
        <v>3325</v>
      </c>
      <c r="B1642" s="6">
        <v>0.83</v>
      </c>
      <c r="C1642" s="6">
        <v>0.17</v>
      </c>
      <c r="D1642" s="6">
        <f t="shared" si="151"/>
        <v>0.04</v>
      </c>
      <c r="E1642" s="6">
        <f t="shared" si="152"/>
        <v>0.59</v>
      </c>
      <c r="F1642" s="6">
        <f t="shared" si="153"/>
        <v>0.55000000000000004</v>
      </c>
      <c r="G1642" s="6">
        <f t="shared" si="154"/>
        <v>0.9</v>
      </c>
      <c r="H1642" s="6">
        <f t="shared" si="155"/>
        <v>0.04</v>
      </c>
      <c r="I1642" s="6">
        <f t="shared" si="156"/>
        <v>1</v>
      </c>
    </row>
    <row r="1643" spans="1:9" x14ac:dyDescent="0.25">
      <c r="A1643" s="11">
        <v>3369</v>
      </c>
      <c r="B1643" s="6">
        <v>1</v>
      </c>
      <c r="C1643" s="6">
        <v>1</v>
      </c>
      <c r="D1643" s="6">
        <f t="shared" si="151"/>
        <v>0.89</v>
      </c>
      <c r="E1643" s="6">
        <f t="shared" si="152"/>
        <v>0.26</v>
      </c>
      <c r="F1643" s="6">
        <f t="shared" si="153"/>
        <v>1.1100000000000001</v>
      </c>
      <c r="G1643" s="6">
        <f t="shared" si="154"/>
        <v>0.91</v>
      </c>
      <c r="H1643" s="6">
        <f t="shared" si="155"/>
        <v>0.26</v>
      </c>
      <c r="I1643" s="6">
        <f t="shared" si="156"/>
        <v>2</v>
      </c>
    </row>
    <row r="1644" spans="1:9" x14ac:dyDescent="0.25">
      <c r="A1644" s="11">
        <v>3372</v>
      </c>
      <c r="B1644" s="6">
        <v>0.77</v>
      </c>
      <c r="C1644" s="6">
        <v>0.16</v>
      </c>
      <c r="D1644" s="6">
        <f t="shared" si="151"/>
        <v>7.0000000000000007E-2</v>
      </c>
      <c r="E1644" s="6">
        <f t="shared" si="152"/>
        <v>0.61</v>
      </c>
      <c r="F1644" s="6">
        <f t="shared" si="153"/>
        <v>0.49</v>
      </c>
      <c r="G1644" s="6">
        <f t="shared" si="154"/>
        <v>0.86</v>
      </c>
      <c r="H1644" s="6">
        <f t="shared" si="155"/>
        <v>7.0000000000000007E-2</v>
      </c>
      <c r="I1644" s="6">
        <f t="shared" si="156"/>
        <v>1</v>
      </c>
    </row>
    <row r="1645" spans="1:9" x14ac:dyDescent="0.25">
      <c r="A1645" s="11">
        <v>3390</v>
      </c>
      <c r="B1645" s="6">
        <v>0.6</v>
      </c>
      <c r="C1645" s="6">
        <v>0.2</v>
      </c>
      <c r="D1645" s="6">
        <f t="shared" si="151"/>
        <v>0.24</v>
      </c>
      <c r="E1645" s="6">
        <f t="shared" si="152"/>
        <v>0.63</v>
      </c>
      <c r="F1645" s="6">
        <f t="shared" si="153"/>
        <v>0.32</v>
      </c>
      <c r="G1645" s="6">
        <f t="shared" si="154"/>
        <v>0.72</v>
      </c>
      <c r="H1645" s="6">
        <f t="shared" si="155"/>
        <v>0.24</v>
      </c>
      <c r="I1645" s="6">
        <f t="shared" si="156"/>
        <v>1</v>
      </c>
    </row>
    <row r="1646" spans="1:9" x14ac:dyDescent="0.25">
      <c r="A1646" s="11">
        <v>3392</v>
      </c>
      <c r="B1646" s="6">
        <v>1</v>
      </c>
      <c r="C1646" s="6">
        <v>0.2</v>
      </c>
      <c r="D1646" s="6">
        <f t="shared" si="151"/>
        <v>0.18</v>
      </c>
      <c r="E1646" s="6">
        <f t="shared" si="152"/>
        <v>0.56999999999999995</v>
      </c>
      <c r="F1646" s="6">
        <f t="shared" si="153"/>
        <v>0.72</v>
      </c>
      <c r="G1646" s="6">
        <f t="shared" si="154"/>
        <v>1.02</v>
      </c>
      <c r="H1646" s="6">
        <f t="shared" si="155"/>
        <v>0.18</v>
      </c>
      <c r="I1646" s="6">
        <f t="shared" si="156"/>
        <v>1</v>
      </c>
    </row>
    <row r="1647" spans="1:9" x14ac:dyDescent="0.25">
      <c r="A1647" s="11">
        <v>3442</v>
      </c>
      <c r="B1647" s="6">
        <v>0.67</v>
      </c>
      <c r="C1647" s="6">
        <v>0</v>
      </c>
      <c r="D1647" s="6">
        <f t="shared" si="151"/>
        <v>0.21</v>
      </c>
      <c r="E1647" s="6">
        <f t="shared" si="152"/>
        <v>0.79</v>
      </c>
      <c r="F1647" s="6">
        <f t="shared" si="153"/>
        <v>0.42</v>
      </c>
      <c r="G1647" s="6">
        <f t="shared" si="154"/>
        <v>0.92</v>
      </c>
      <c r="H1647" s="6">
        <f t="shared" si="155"/>
        <v>0.21</v>
      </c>
      <c r="I1647" s="6">
        <f t="shared" si="156"/>
        <v>1</v>
      </c>
    </row>
    <row r="1648" spans="1:9" x14ac:dyDescent="0.25">
      <c r="A1648" s="11">
        <v>3480</v>
      </c>
      <c r="B1648" s="6">
        <v>0.83</v>
      </c>
      <c r="C1648" s="6">
        <v>0</v>
      </c>
      <c r="D1648" s="6">
        <f t="shared" si="151"/>
        <v>0.13</v>
      </c>
      <c r="E1648" s="6">
        <f t="shared" si="152"/>
        <v>0.76</v>
      </c>
      <c r="F1648" s="6">
        <f t="shared" si="153"/>
        <v>0.56999999999999995</v>
      </c>
      <c r="G1648" s="6">
        <f t="shared" si="154"/>
        <v>1.02</v>
      </c>
      <c r="H1648" s="6">
        <f t="shared" si="155"/>
        <v>0.13</v>
      </c>
      <c r="I1648" s="6">
        <f t="shared" si="156"/>
        <v>1</v>
      </c>
    </row>
    <row r="1649" spans="1:9" x14ac:dyDescent="0.25">
      <c r="A1649" s="11">
        <v>3481</v>
      </c>
      <c r="B1649" s="6">
        <v>1</v>
      </c>
      <c r="C1649" s="6">
        <v>0.5</v>
      </c>
      <c r="D1649" s="6">
        <f t="shared" si="151"/>
        <v>0.41</v>
      </c>
      <c r="E1649" s="6">
        <f t="shared" si="152"/>
        <v>0.28000000000000003</v>
      </c>
      <c r="F1649" s="6">
        <f t="shared" si="153"/>
        <v>0.8</v>
      </c>
      <c r="G1649" s="6">
        <f t="shared" si="154"/>
        <v>0.9</v>
      </c>
      <c r="H1649" s="6">
        <f t="shared" si="155"/>
        <v>0.28000000000000003</v>
      </c>
      <c r="I1649" s="6">
        <f t="shared" si="156"/>
        <v>2</v>
      </c>
    </row>
    <row r="1650" spans="1:9" x14ac:dyDescent="0.25">
      <c r="A1650" s="11">
        <v>3483</v>
      </c>
      <c r="B1650" s="6">
        <v>0.8</v>
      </c>
      <c r="C1650" s="6">
        <v>0</v>
      </c>
      <c r="D1650" s="6">
        <f t="shared" si="151"/>
        <v>0.13</v>
      </c>
      <c r="E1650" s="6">
        <f t="shared" si="152"/>
        <v>0.77</v>
      </c>
      <c r="F1650" s="6">
        <f t="shared" si="153"/>
        <v>0.54</v>
      </c>
      <c r="G1650" s="6">
        <f t="shared" si="154"/>
        <v>1</v>
      </c>
      <c r="H1650" s="6">
        <f t="shared" si="155"/>
        <v>0.13</v>
      </c>
      <c r="I1650" s="6">
        <f t="shared" si="156"/>
        <v>1</v>
      </c>
    </row>
    <row r="1651" spans="1:9" x14ac:dyDescent="0.25">
      <c r="A1651" s="11">
        <v>3497</v>
      </c>
      <c r="B1651" s="6">
        <v>1</v>
      </c>
      <c r="C1651" s="6">
        <v>0</v>
      </c>
      <c r="D1651" s="6">
        <f t="shared" si="151"/>
        <v>0.21</v>
      </c>
      <c r="E1651" s="6">
        <f t="shared" si="152"/>
        <v>0.77</v>
      </c>
      <c r="F1651" s="6">
        <f t="shared" si="153"/>
        <v>0.74</v>
      </c>
      <c r="G1651" s="6">
        <f t="shared" si="154"/>
        <v>1.1399999999999999</v>
      </c>
      <c r="H1651" s="6">
        <f t="shared" si="155"/>
        <v>0.21</v>
      </c>
      <c r="I1651" s="6">
        <f t="shared" si="156"/>
        <v>1</v>
      </c>
    </row>
    <row r="1652" spans="1:9" x14ac:dyDescent="0.25">
      <c r="A1652" s="11">
        <v>3636</v>
      </c>
      <c r="B1652" s="6">
        <v>1</v>
      </c>
      <c r="C1652" s="6">
        <v>0.06</v>
      </c>
      <c r="D1652" s="6">
        <f t="shared" si="151"/>
        <v>0.18</v>
      </c>
      <c r="E1652" s="6">
        <f t="shared" si="152"/>
        <v>0.71</v>
      </c>
      <c r="F1652" s="6">
        <f t="shared" si="153"/>
        <v>0.73</v>
      </c>
      <c r="G1652" s="6">
        <f t="shared" si="154"/>
        <v>1.1000000000000001</v>
      </c>
      <c r="H1652" s="6">
        <f t="shared" si="155"/>
        <v>0.18</v>
      </c>
      <c r="I1652" s="6">
        <f t="shared" si="156"/>
        <v>1</v>
      </c>
    </row>
    <row r="1653" spans="1:9" x14ac:dyDescent="0.25">
      <c r="A1653" s="11">
        <v>3723</v>
      </c>
      <c r="B1653" s="6">
        <v>0.75</v>
      </c>
      <c r="C1653" s="6">
        <v>0.19</v>
      </c>
      <c r="D1653" s="6">
        <f t="shared" si="151"/>
        <v>0.1</v>
      </c>
      <c r="E1653" s="6">
        <f t="shared" si="152"/>
        <v>0.59</v>
      </c>
      <c r="F1653" s="6">
        <f t="shared" si="153"/>
        <v>0.47</v>
      </c>
      <c r="G1653" s="6">
        <f t="shared" si="154"/>
        <v>0.83</v>
      </c>
      <c r="H1653" s="6">
        <f t="shared" si="155"/>
        <v>0.1</v>
      </c>
      <c r="I1653" s="6">
        <f t="shared" si="156"/>
        <v>1</v>
      </c>
    </row>
    <row r="1654" spans="1:9" x14ac:dyDescent="0.25">
      <c r="A1654" s="11">
        <v>3959</v>
      </c>
      <c r="B1654" s="6">
        <v>0.71</v>
      </c>
      <c r="C1654" s="6">
        <v>0.11</v>
      </c>
      <c r="D1654" s="6">
        <f t="shared" si="151"/>
        <v>0.12</v>
      </c>
      <c r="E1654" s="6">
        <f t="shared" si="152"/>
        <v>0.67</v>
      </c>
      <c r="F1654" s="6">
        <f t="shared" si="153"/>
        <v>0.43</v>
      </c>
      <c r="G1654" s="6">
        <f t="shared" si="154"/>
        <v>0.86</v>
      </c>
      <c r="H1654" s="6">
        <f t="shared" si="155"/>
        <v>0.12</v>
      </c>
      <c r="I1654" s="6">
        <f t="shared" si="156"/>
        <v>1</v>
      </c>
    </row>
    <row r="1655" spans="1:9" x14ac:dyDescent="0.25">
      <c r="A1655" s="11">
        <v>3982</v>
      </c>
      <c r="B1655" s="6">
        <v>0.89</v>
      </c>
      <c r="C1655" s="6">
        <v>0</v>
      </c>
      <c r="D1655" s="6">
        <f t="shared" si="151"/>
        <v>0.14000000000000001</v>
      </c>
      <c r="E1655" s="6">
        <f t="shared" si="152"/>
        <v>0.76</v>
      </c>
      <c r="F1655" s="6">
        <f t="shared" si="153"/>
        <v>0.63</v>
      </c>
      <c r="G1655" s="6">
        <f t="shared" si="154"/>
        <v>1.06</v>
      </c>
      <c r="H1655" s="6">
        <f t="shared" si="155"/>
        <v>0.14000000000000001</v>
      </c>
      <c r="I1655" s="6">
        <f t="shared" si="156"/>
        <v>1</v>
      </c>
    </row>
    <row r="1656" spans="1:9" x14ac:dyDescent="0.25">
      <c r="A1656" s="11">
        <v>4120</v>
      </c>
      <c r="B1656" s="6">
        <v>0.69</v>
      </c>
      <c r="C1656" s="6">
        <v>0.06</v>
      </c>
      <c r="D1656" s="6">
        <f t="shared" si="151"/>
        <v>0.16</v>
      </c>
      <c r="E1656" s="6">
        <f t="shared" si="152"/>
        <v>0.73</v>
      </c>
      <c r="F1656" s="6">
        <f t="shared" si="153"/>
        <v>0.42</v>
      </c>
      <c r="G1656" s="6">
        <f t="shared" si="154"/>
        <v>0.88</v>
      </c>
      <c r="H1656" s="6">
        <f t="shared" si="155"/>
        <v>0.16</v>
      </c>
      <c r="I1656" s="6">
        <f t="shared" si="156"/>
        <v>1</v>
      </c>
    </row>
    <row r="1657" spans="1:9" x14ac:dyDescent="0.25">
      <c r="A1657" s="11">
        <v>4121</v>
      </c>
      <c r="B1657" s="6">
        <v>0.78</v>
      </c>
      <c r="C1657" s="6">
        <v>0.1</v>
      </c>
      <c r="D1657" s="6">
        <f t="shared" si="151"/>
        <v>0.06</v>
      </c>
      <c r="E1657" s="6">
        <f t="shared" si="152"/>
        <v>0.67</v>
      </c>
      <c r="F1657" s="6">
        <f t="shared" si="153"/>
        <v>0.5</v>
      </c>
      <c r="G1657" s="6">
        <f t="shared" si="154"/>
        <v>0.91</v>
      </c>
      <c r="H1657" s="6">
        <f t="shared" si="155"/>
        <v>0.06</v>
      </c>
      <c r="I1657" s="6">
        <f t="shared" si="156"/>
        <v>1</v>
      </c>
    </row>
    <row r="1658" spans="1:9" x14ac:dyDescent="0.25">
      <c r="A1658" s="11">
        <v>4123</v>
      </c>
      <c r="B1658" s="6">
        <v>0.7</v>
      </c>
      <c r="C1658" s="6">
        <v>0.09</v>
      </c>
      <c r="D1658" s="6">
        <f t="shared" si="151"/>
        <v>0.14000000000000001</v>
      </c>
      <c r="E1658" s="6">
        <f t="shared" si="152"/>
        <v>0.7</v>
      </c>
      <c r="F1658" s="6">
        <f t="shared" si="153"/>
        <v>0.43</v>
      </c>
      <c r="G1658" s="6">
        <f t="shared" si="154"/>
        <v>0.86</v>
      </c>
      <c r="H1658" s="6">
        <f t="shared" si="155"/>
        <v>0.14000000000000001</v>
      </c>
      <c r="I1658" s="6">
        <f t="shared" si="156"/>
        <v>1</v>
      </c>
    </row>
    <row r="1659" spans="1:9" x14ac:dyDescent="0.25">
      <c r="A1659" s="11">
        <v>4136</v>
      </c>
      <c r="B1659" s="6">
        <v>0</v>
      </c>
      <c r="C1659" s="6">
        <v>0</v>
      </c>
      <c r="D1659" s="6">
        <f t="shared" si="151"/>
        <v>0.84</v>
      </c>
      <c r="E1659" s="6">
        <f t="shared" si="152"/>
        <v>1.17</v>
      </c>
      <c r="F1659" s="6">
        <f t="shared" si="153"/>
        <v>0.32</v>
      </c>
      <c r="G1659" s="6">
        <f t="shared" si="154"/>
        <v>0.75</v>
      </c>
      <c r="H1659" s="6">
        <f t="shared" si="155"/>
        <v>0.32</v>
      </c>
      <c r="I1659" s="6">
        <f t="shared" si="156"/>
        <v>3</v>
      </c>
    </row>
    <row r="1660" spans="1:9" x14ac:dyDescent="0.25">
      <c r="A1660" s="11">
        <v>4216</v>
      </c>
      <c r="B1660" s="6">
        <v>0.38</v>
      </c>
      <c r="C1660" s="6">
        <v>0.19</v>
      </c>
      <c r="D1660" s="6">
        <f t="shared" si="151"/>
        <v>0.45</v>
      </c>
      <c r="E1660" s="6">
        <f t="shared" si="152"/>
        <v>0.76</v>
      </c>
      <c r="F1660" s="6">
        <f t="shared" si="153"/>
        <v>0.1</v>
      </c>
      <c r="G1660" s="6">
        <f t="shared" si="154"/>
        <v>0.6</v>
      </c>
      <c r="H1660" s="6">
        <f t="shared" si="155"/>
        <v>0.1</v>
      </c>
      <c r="I1660" s="6">
        <f t="shared" si="156"/>
        <v>3</v>
      </c>
    </row>
    <row r="1661" spans="1:9" x14ac:dyDescent="0.25">
      <c r="A1661" s="11">
        <v>4382</v>
      </c>
      <c r="B1661" s="6">
        <v>0.34</v>
      </c>
      <c r="C1661" s="6">
        <v>0.11</v>
      </c>
      <c r="D1661" s="6">
        <f t="shared" si="151"/>
        <v>0.49</v>
      </c>
      <c r="E1661" s="6">
        <f t="shared" si="152"/>
        <v>0.85</v>
      </c>
      <c r="F1661" s="6">
        <f t="shared" si="153"/>
        <v>0.08</v>
      </c>
      <c r="G1661" s="6">
        <f t="shared" si="154"/>
        <v>0.66</v>
      </c>
      <c r="H1661" s="6">
        <f t="shared" si="155"/>
        <v>0.08</v>
      </c>
      <c r="I1661" s="6">
        <f t="shared" si="156"/>
        <v>3</v>
      </c>
    </row>
    <row r="1662" spans="1:9" x14ac:dyDescent="0.25">
      <c r="A1662" s="11">
        <v>4739</v>
      </c>
      <c r="B1662" s="6">
        <v>0</v>
      </c>
      <c r="C1662" s="6">
        <v>1</v>
      </c>
      <c r="D1662" s="6">
        <f t="shared" si="151"/>
        <v>1.2</v>
      </c>
      <c r="E1662" s="6">
        <f t="shared" si="152"/>
        <v>0.92</v>
      </c>
      <c r="F1662" s="6">
        <f t="shared" si="153"/>
        <v>0.89</v>
      </c>
      <c r="G1662" s="6">
        <f t="shared" si="154"/>
        <v>0.28999999999999998</v>
      </c>
      <c r="H1662" s="6">
        <f t="shared" si="155"/>
        <v>0.28999999999999998</v>
      </c>
      <c r="I1662" s="6">
        <f t="shared" si="156"/>
        <v>4</v>
      </c>
    </row>
    <row r="1663" spans="1:9" x14ac:dyDescent="0.25">
      <c r="A1663" s="11">
        <v>4747</v>
      </c>
      <c r="B1663" s="6">
        <v>1</v>
      </c>
      <c r="C1663" s="6">
        <v>0</v>
      </c>
      <c r="D1663" s="6">
        <f t="shared" si="151"/>
        <v>0.21</v>
      </c>
      <c r="E1663" s="6">
        <f t="shared" si="152"/>
        <v>0.77</v>
      </c>
      <c r="F1663" s="6">
        <f t="shared" si="153"/>
        <v>0.74</v>
      </c>
      <c r="G1663" s="6">
        <f t="shared" si="154"/>
        <v>1.1399999999999999</v>
      </c>
      <c r="H1663" s="6">
        <f t="shared" si="155"/>
        <v>0.21</v>
      </c>
      <c r="I1663" s="6">
        <f t="shared" si="156"/>
        <v>1</v>
      </c>
    </row>
    <row r="1664" spans="1:9" x14ac:dyDescent="0.25">
      <c r="A1664" s="11">
        <v>4796</v>
      </c>
      <c r="B1664" s="6">
        <v>0.05</v>
      </c>
      <c r="C1664" s="6">
        <v>0.05</v>
      </c>
      <c r="D1664" s="6">
        <f t="shared" si="151"/>
        <v>0.78</v>
      </c>
      <c r="E1664" s="6">
        <f t="shared" si="152"/>
        <v>1.1000000000000001</v>
      </c>
      <c r="F1664" s="6">
        <f t="shared" si="153"/>
        <v>0.25</v>
      </c>
      <c r="G1664" s="6">
        <f t="shared" si="154"/>
        <v>0.69</v>
      </c>
      <c r="H1664" s="6">
        <f t="shared" si="155"/>
        <v>0.25</v>
      </c>
      <c r="I1664" s="6">
        <f t="shared" si="156"/>
        <v>3</v>
      </c>
    </row>
    <row r="1665" spans="1:9" x14ac:dyDescent="0.25">
      <c r="A1665" s="11">
        <v>5020</v>
      </c>
      <c r="B1665" s="6">
        <v>0.61</v>
      </c>
      <c r="C1665" s="6">
        <v>0.23</v>
      </c>
      <c r="D1665" s="6">
        <f t="shared" si="151"/>
        <v>0.24</v>
      </c>
      <c r="E1665" s="6">
        <f t="shared" si="152"/>
        <v>0.6</v>
      </c>
      <c r="F1665" s="6">
        <f t="shared" si="153"/>
        <v>0.34</v>
      </c>
      <c r="G1665" s="6">
        <f t="shared" si="154"/>
        <v>0.7</v>
      </c>
      <c r="H1665" s="6">
        <f t="shared" si="155"/>
        <v>0.24</v>
      </c>
      <c r="I1665" s="6">
        <f t="shared" si="156"/>
        <v>1</v>
      </c>
    </row>
    <row r="1666" spans="1:9" x14ac:dyDescent="0.25">
      <c r="A1666" s="11">
        <v>5022</v>
      </c>
      <c r="B1666" s="6">
        <v>0.82</v>
      </c>
      <c r="C1666" s="6">
        <v>0</v>
      </c>
      <c r="D1666" s="6">
        <f t="shared" si="151"/>
        <v>0.13</v>
      </c>
      <c r="E1666" s="6">
        <f t="shared" si="152"/>
        <v>0.76</v>
      </c>
      <c r="F1666" s="6">
        <f t="shared" si="153"/>
        <v>0.56000000000000005</v>
      </c>
      <c r="G1666" s="6">
        <f t="shared" si="154"/>
        <v>1.01</v>
      </c>
      <c r="H1666" s="6">
        <f t="shared" si="155"/>
        <v>0.13</v>
      </c>
      <c r="I1666" s="6">
        <f t="shared" si="156"/>
        <v>1</v>
      </c>
    </row>
    <row r="1667" spans="1:9" x14ac:dyDescent="0.25">
      <c r="A1667" s="11">
        <v>5023</v>
      </c>
      <c r="B1667" s="6">
        <v>0.81</v>
      </c>
      <c r="C1667" s="6">
        <v>0.31</v>
      </c>
      <c r="D1667" s="6">
        <f t="shared" ref="D1667:D1730" si="157">ROUND(SQRT(POWER(B1667-$M$3,2)+POWER(C1667-$N$3,2)),2)</f>
        <v>0.18</v>
      </c>
      <c r="E1667" s="6">
        <f t="shared" ref="E1667:E1730" si="158">ROUND(SQRT(POWER(B1667-$M$4,2)+POWER(C1667-$N$4,2)),2)</f>
        <v>0.46</v>
      </c>
      <c r="F1667" s="6">
        <f t="shared" ref="F1667:F1730" si="159">ROUND(SQRT(POWER(B1667-$M$5,2)+POWER(C1667-$N$5,2)),2)</f>
        <v>0.55000000000000004</v>
      </c>
      <c r="G1667" s="6">
        <f t="shared" ref="G1667:G1730" si="160">ROUND(SQRT(POWER(B1667-$M$6,2)+POWER(C1667-$N$6,2)),2)</f>
        <v>0.8</v>
      </c>
      <c r="H1667" s="6">
        <f t="shared" si="155"/>
        <v>0.18</v>
      </c>
      <c r="I1667" s="6">
        <f t="shared" si="156"/>
        <v>1</v>
      </c>
    </row>
    <row r="1668" spans="1:9" x14ac:dyDescent="0.25">
      <c r="A1668" s="11">
        <v>5029</v>
      </c>
      <c r="B1668" s="6">
        <v>0.92</v>
      </c>
      <c r="C1668" s="6">
        <v>0.2</v>
      </c>
      <c r="D1668" s="6">
        <f t="shared" si="157"/>
        <v>0.11</v>
      </c>
      <c r="E1668" s="6">
        <f t="shared" si="158"/>
        <v>0.56000000000000005</v>
      </c>
      <c r="F1668" s="6">
        <f t="shared" si="159"/>
        <v>0.64</v>
      </c>
      <c r="G1668" s="6">
        <f t="shared" si="160"/>
        <v>0.96</v>
      </c>
      <c r="H1668" s="6">
        <f t="shared" ref="H1668:H1731" si="161">MIN(D1668:G1668)</f>
        <v>0.11</v>
      </c>
      <c r="I1668" s="6">
        <f t="shared" ref="I1668:I1731" si="162">IF(H1668=D1668,1,IF(H1668=E1668,2,IF(H1668=F1668,3,4)))</f>
        <v>1</v>
      </c>
    </row>
    <row r="1669" spans="1:9" x14ac:dyDescent="0.25">
      <c r="A1669" s="11">
        <v>5031</v>
      </c>
      <c r="B1669" s="6">
        <v>0.92</v>
      </c>
      <c r="C1669" s="6">
        <v>0.25</v>
      </c>
      <c r="D1669" s="6">
        <f t="shared" si="157"/>
        <v>0.15</v>
      </c>
      <c r="E1669" s="6">
        <f t="shared" si="158"/>
        <v>0.51</v>
      </c>
      <c r="F1669" s="6">
        <f t="shared" si="159"/>
        <v>0.65</v>
      </c>
      <c r="G1669" s="6">
        <f t="shared" si="160"/>
        <v>0.93</v>
      </c>
      <c r="H1669" s="6">
        <f t="shared" si="161"/>
        <v>0.15</v>
      </c>
      <c r="I1669" s="6">
        <f t="shared" si="162"/>
        <v>1</v>
      </c>
    </row>
    <row r="1670" spans="1:9" x14ac:dyDescent="0.25">
      <c r="A1670" s="11">
        <v>5032</v>
      </c>
      <c r="B1670" s="6">
        <v>0.88</v>
      </c>
      <c r="C1670" s="6">
        <v>0.35</v>
      </c>
      <c r="D1670" s="6">
        <f t="shared" si="157"/>
        <v>0.23</v>
      </c>
      <c r="E1670" s="6">
        <f t="shared" si="158"/>
        <v>0.41</v>
      </c>
      <c r="F1670" s="6">
        <f t="shared" si="159"/>
        <v>0.63</v>
      </c>
      <c r="G1670" s="6">
        <f t="shared" si="160"/>
        <v>0.85</v>
      </c>
      <c r="H1670" s="6">
        <f t="shared" si="161"/>
        <v>0.23</v>
      </c>
      <c r="I1670" s="6">
        <f t="shared" si="162"/>
        <v>1</v>
      </c>
    </row>
    <row r="1671" spans="1:9" x14ac:dyDescent="0.25">
      <c r="A1671" s="11">
        <v>5036</v>
      </c>
      <c r="B1671" s="6">
        <v>0</v>
      </c>
      <c r="C1671" s="6">
        <v>0</v>
      </c>
      <c r="D1671" s="6">
        <f t="shared" si="157"/>
        <v>0.84</v>
      </c>
      <c r="E1671" s="6">
        <f t="shared" si="158"/>
        <v>1.17</v>
      </c>
      <c r="F1671" s="6">
        <f t="shared" si="159"/>
        <v>0.32</v>
      </c>
      <c r="G1671" s="6">
        <f t="shared" si="160"/>
        <v>0.75</v>
      </c>
      <c r="H1671" s="6">
        <f t="shared" si="161"/>
        <v>0.32</v>
      </c>
      <c r="I1671" s="6">
        <f t="shared" si="162"/>
        <v>3</v>
      </c>
    </row>
    <row r="1672" spans="1:9" x14ac:dyDescent="0.25">
      <c r="A1672" s="11">
        <v>5040</v>
      </c>
      <c r="B1672" s="6">
        <v>0.92</v>
      </c>
      <c r="C1672" s="6">
        <v>0.33</v>
      </c>
      <c r="D1672" s="6">
        <f t="shared" si="157"/>
        <v>0.22</v>
      </c>
      <c r="E1672" s="6">
        <f t="shared" si="158"/>
        <v>0.43</v>
      </c>
      <c r="F1672" s="6">
        <f t="shared" si="159"/>
        <v>0.66</v>
      </c>
      <c r="G1672" s="6">
        <f t="shared" si="160"/>
        <v>0.89</v>
      </c>
      <c r="H1672" s="6">
        <f t="shared" si="161"/>
        <v>0.22</v>
      </c>
      <c r="I1672" s="6">
        <f t="shared" si="162"/>
        <v>1</v>
      </c>
    </row>
    <row r="1673" spans="1:9" x14ac:dyDescent="0.25">
      <c r="A1673" s="11">
        <v>5042</v>
      </c>
      <c r="B1673" s="6">
        <v>0</v>
      </c>
      <c r="C1673" s="6">
        <v>0</v>
      </c>
      <c r="D1673" s="6">
        <f t="shared" si="157"/>
        <v>0.84</v>
      </c>
      <c r="E1673" s="6">
        <f t="shared" si="158"/>
        <v>1.17</v>
      </c>
      <c r="F1673" s="6">
        <f t="shared" si="159"/>
        <v>0.32</v>
      </c>
      <c r="G1673" s="6">
        <f t="shared" si="160"/>
        <v>0.75</v>
      </c>
      <c r="H1673" s="6">
        <f t="shared" si="161"/>
        <v>0.32</v>
      </c>
      <c r="I1673" s="6">
        <f t="shared" si="162"/>
        <v>3</v>
      </c>
    </row>
    <row r="1674" spans="1:9" x14ac:dyDescent="0.25">
      <c r="A1674" s="11">
        <v>5043</v>
      </c>
      <c r="B1674" s="6">
        <v>0.86</v>
      </c>
      <c r="C1674" s="6">
        <v>0.15</v>
      </c>
      <c r="D1674" s="6">
        <f t="shared" si="157"/>
        <v>0.04</v>
      </c>
      <c r="E1674" s="6">
        <f t="shared" si="158"/>
        <v>0.61</v>
      </c>
      <c r="F1674" s="6">
        <f t="shared" si="159"/>
        <v>0.57999999999999996</v>
      </c>
      <c r="G1674" s="6">
        <f t="shared" si="160"/>
        <v>0.94</v>
      </c>
      <c r="H1674" s="6">
        <f t="shared" si="161"/>
        <v>0.04</v>
      </c>
      <c r="I1674" s="6">
        <f t="shared" si="162"/>
        <v>1</v>
      </c>
    </row>
    <row r="1675" spans="1:9" x14ac:dyDescent="0.25">
      <c r="A1675" s="11">
        <v>5049</v>
      </c>
      <c r="B1675" s="6">
        <v>1</v>
      </c>
      <c r="C1675" s="6">
        <v>0.22</v>
      </c>
      <c r="D1675" s="6">
        <f t="shared" si="157"/>
        <v>0.19</v>
      </c>
      <c r="E1675" s="6">
        <f t="shared" si="158"/>
        <v>0.55000000000000004</v>
      </c>
      <c r="F1675" s="6">
        <f t="shared" si="159"/>
        <v>0.72</v>
      </c>
      <c r="G1675" s="6">
        <f t="shared" si="160"/>
        <v>1.01</v>
      </c>
      <c r="H1675" s="6">
        <f t="shared" si="161"/>
        <v>0.19</v>
      </c>
      <c r="I1675" s="6">
        <f t="shared" si="162"/>
        <v>1</v>
      </c>
    </row>
    <row r="1676" spans="1:9" x14ac:dyDescent="0.25">
      <c r="A1676" s="11">
        <v>5050</v>
      </c>
      <c r="B1676" s="6">
        <v>0.9</v>
      </c>
      <c r="C1676" s="6">
        <v>0.21</v>
      </c>
      <c r="D1676" s="6">
        <f t="shared" si="157"/>
        <v>0.11</v>
      </c>
      <c r="E1676" s="6">
        <f t="shared" si="158"/>
        <v>0.55000000000000004</v>
      </c>
      <c r="F1676" s="6">
        <f t="shared" si="159"/>
        <v>0.62</v>
      </c>
      <c r="G1676" s="6">
        <f t="shared" si="160"/>
        <v>0.93</v>
      </c>
      <c r="H1676" s="6">
        <f t="shared" si="161"/>
        <v>0.11</v>
      </c>
      <c r="I1676" s="6">
        <f t="shared" si="162"/>
        <v>1</v>
      </c>
    </row>
    <row r="1677" spans="1:9" x14ac:dyDescent="0.25">
      <c r="A1677" s="11">
        <v>5068</v>
      </c>
      <c r="B1677" s="6">
        <v>0.66</v>
      </c>
      <c r="C1677" s="6">
        <v>0.11</v>
      </c>
      <c r="D1677" s="6">
        <f t="shared" si="157"/>
        <v>0.17</v>
      </c>
      <c r="E1677" s="6">
        <f t="shared" si="158"/>
        <v>0.69</v>
      </c>
      <c r="F1677" s="6">
        <f t="shared" si="159"/>
        <v>0.38</v>
      </c>
      <c r="G1677" s="6">
        <f t="shared" si="160"/>
        <v>0.82</v>
      </c>
      <c r="H1677" s="6">
        <f t="shared" si="161"/>
        <v>0.17</v>
      </c>
      <c r="I1677" s="6">
        <f t="shared" si="162"/>
        <v>1</v>
      </c>
    </row>
    <row r="1678" spans="1:9" x14ac:dyDescent="0.25">
      <c r="A1678" s="11">
        <v>5069</v>
      </c>
      <c r="B1678" s="6">
        <v>0.4</v>
      </c>
      <c r="C1678" s="6">
        <v>0.42</v>
      </c>
      <c r="D1678" s="6">
        <f t="shared" si="157"/>
        <v>0.52</v>
      </c>
      <c r="E1678" s="6">
        <f t="shared" si="158"/>
        <v>0.6</v>
      </c>
      <c r="F1678" s="6">
        <f t="shared" si="159"/>
        <v>0.28999999999999998</v>
      </c>
      <c r="G1678" s="6">
        <f t="shared" si="160"/>
        <v>0.42</v>
      </c>
      <c r="H1678" s="6">
        <f t="shared" si="161"/>
        <v>0.28999999999999998</v>
      </c>
      <c r="I1678" s="6">
        <f t="shared" si="162"/>
        <v>3</v>
      </c>
    </row>
    <row r="1679" spans="1:9" x14ac:dyDescent="0.25">
      <c r="A1679" s="11">
        <v>5073</v>
      </c>
      <c r="B1679" s="6">
        <v>0.69</v>
      </c>
      <c r="C1679" s="6">
        <v>0.17</v>
      </c>
      <c r="D1679" s="6">
        <f t="shared" si="157"/>
        <v>0.15</v>
      </c>
      <c r="E1679" s="6">
        <f t="shared" si="158"/>
        <v>0.62</v>
      </c>
      <c r="F1679" s="6">
        <f t="shared" si="159"/>
        <v>0.41</v>
      </c>
      <c r="G1679" s="6">
        <f t="shared" si="160"/>
        <v>0.8</v>
      </c>
      <c r="H1679" s="6">
        <f t="shared" si="161"/>
        <v>0.15</v>
      </c>
      <c r="I1679" s="6">
        <f t="shared" si="162"/>
        <v>1</v>
      </c>
    </row>
    <row r="1680" spans="1:9" x14ac:dyDescent="0.25">
      <c r="A1680" s="11">
        <v>5078</v>
      </c>
      <c r="B1680" s="6">
        <v>0.87</v>
      </c>
      <c r="C1680" s="6">
        <v>0.05</v>
      </c>
      <c r="D1680" s="6">
        <f t="shared" si="157"/>
        <v>0.09</v>
      </c>
      <c r="E1680" s="6">
        <f t="shared" si="158"/>
        <v>0.71</v>
      </c>
      <c r="F1680" s="6">
        <f t="shared" si="159"/>
        <v>0.6</v>
      </c>
      <c r="G1680" s="6">
        <f t="shared" si="160"/>
        <v>1.01</v>
      </c>
      <c r="H1680" s="6">
        <f t="shared" si="161"/>
        <v>0.09</v>
      </c>
      <c r="I1680" s="6">
        <f t="shared" si="162"/>
        <v>1</v>
      </c>
    </row>
    <row r="1681" spans="1:9" x14ac:dyDescent="0.25">
      <c r="A1681" s="11">
        <v>5079</v>
      </c>
      <c r="B1681" s="6">
        <v>0.68</v>
      </c>
      <c r="C1681" s="6">
        <v>0.19</v>
      </c>
      <c r="D1681" s="6">
        <f t="shared" si="157"/>
        <v>0.16</v>
      </c>
      <c r="E1681" s="6">
        <f t="shared" si="158"/>
        <v>0.61</v>
      </c>
      <c r="F1681" s="6">
        <f t="shared" si="159"/>
        <v>0.4</v>
      </c>
      <c r="G1681" s="6">
        <f t="shared" si="160"/>
        <v>0.78</v>
      </c>
      <c r="H1681" s="6">
        <f t="shared" si="161"/>
        <v>0.16</v>
      </c>
      <c r="I1681" s="6">
        <f t="shared" si="162"/>
        <v>1</v>
      </c>
    </row>
    <row r="1682" spans="1:9" x14ac:dyDescent="0.25">
      <c r="A1682" s="11">
        <v>5080</v>
      </c>
      <c r="B1682" s="6">
        <v>0.77</v>
      </c>
      <c r="C1682" s="6">
        <v>0.27</v>
      </c>
      <c r="D1682" s="6">
        <f t="shared" si="157"/>
        <v>0.15</v>
      </c>
      <c r="E1682" s="6">
        <f t="shared" si="158"/>
        <v>0.5</v>
      </c>
      <c r="F1682" s="6">
        <f t="shared" si="159"/>
        <v>0.5</v>
      </c>
      <c r="G1682" s="6">
        <f t="shared" si="160"/>
        <v>0.79</v>
      </c>
      <c r="H1682" s="6">
        <f t="shared" si="161"/>
        <v>0.15</v>
      </c>
      <c r="I1682" s="6">
        <f t="shared" si="162"/>
        <v>1</v>
      </c>
    </row>
    <row r="1683" spans="1:9" x14ac:dyDescent="0.25">
      <c r="A1683" s="11">
        <v>5081</v>
      </c>
      <c r="B1683" s="6">
        <v>0.96</v>
      </c>
      <c r="C1683" s="6">
        <v>0.23</v>
      </c>
      <c r="D1683" s="6">
        <f t="shared" si="157"/>
        <v>0.16</v>
      </c>
      <c r="E1683" s="6">
        <f t="shared" si="158"/>
        <v>0.53</v>
      </c>
      <c r="F1683" s="6">
        <f t="shared" si="159"/>
        <v>0.68</v>
      </c>
      <c r="G1683" s="6">
        <f t="shared" si="160"/>
        <v>0.97</v>
      </c>
      <c r="H1683" s="6">
        <f t="shared" si="161"/>
        <v>0.16</v>
      </c>
      <c r="I1683" s="6">
        <f t="shared" si="162"/>
        <v>1</v>
      </c>
    </row>
    <row r="1684" spans="1:9" x14ac:dyDescent="0.25">
      <c r="A1684" s="11">
        <v>5097</v>
      </c>
      <c r="B1684" s="6">
        <v>0.77</v>
      </c>
      <c r="C1684" s="6">
        <v>0.26</v>
      </c>
      <c r="D1684" s="6">
        <f t="shared" si="157"/>
        <v>0.14000000000000001</v>
      </c>
      <c r="E1684" s="6">
        <f t="shared" si="158"/>
        <v>0.51</v>
      </c>
      <c r="F1684" s="6">
        <f t="shared" si="159"/>
        <v>0.5</v>
      </c>
      <c r="G1684" s="6">
        <f t="shared" si="160"/>
        <v>0.8</v>
      </c>
      <c r="H1684" s="6">
        <f t="shared" si="161"/>
        <v>0.14000000000000001</v>
      </c>
      <c r="I1684" s="6">
        <f t="shared" si="162"/>
        <v>1</v>
      </c>
    </row>
    <row r="1685" spans="1:9" x14ac:dyDescent="0.25">
      <c r="A1685" s="11">
        <v>5100</v>
      </c>
      <c r="B1685" s="6">
        <v>0.93</v>
      </c>
      <c r="C1685" s="6">
        <v>0.3</v>
      </c>
      <c r="D1685" s="6">
        <f t="shared" si="157"/>
        <v>0.2</v>
      </c>
      <c r="E1685" s="6">
        <f t="shared" si="158"/>
        <v>0.46</v>
      </c>
      <c r="F1685" s="6">
        <f t="shared" si="159"/>
        <v>0.66</v>
      </c>
      <c r="G1685" s="6">
        <f t="shared" si="160"/>
        <v>0.91</v>
      </c>
      <c r="H1685" s="6">
        <f t="shared" si="161"/>
        <v>0.2</v>
      </c>
      <c r="I1685" s="6">
        <f t="shared" si="162"/>
        <v>1</v>
      </c>
    </row>
    <row r="1686" spans="1:9" x14ac:dyDescent="0.25">
      <c r="A1686" s="11">
        <v>5102</v>
      </c>
      <c r="B1686" s="6">
        <v>0.62</v>
      </c>
      <c r="C1686" s="6">
        <v>0.36</v>
      </c>
      <c r="D1686" s="6">
        <f t="shared" si="157"/>
        <v>0.31</v>
      </c>
      <c r="E1686" s="6">
        <f t="shared" si="158"/>
        <v>0.48</v>
      </c>
      <c r="F1686" s="6">
        <f t="shared" si="159"/>
        <v>0.39</v>
      </c>
      <c r="G1686" s="6">
        <f t="shared" si="160"/>
        <v>0.62</v>
      </c>
      <c r="H1686" s="6">
        <f t="shared" si="161"/>
        <v>0.31</v>
      </c>
      <c r="I1686" s="6">
        <f t="shared" si="162"/>
        <v>1</v>
      </c>
    </row>
    <row r="1687" spans="1:9" x14ac:dyDescent="0.25">
      <c r="A1687" s="11">
        <v>5106</v>
      </c>
      <c r="B1687" s="6">
        <v>0.54</v>
      </c>
      <c r="C1687" s="6">
        <v>0.28999999999999998</v>
      </c>
      <c r="D1687" s="6">
        <f t="shared" si="157"/>
        <v>0.33</v>
      </c>
      <c r="E1687" s="6">
        <f t="shared" si="158"/>
        <v>0.59</v>
      </c>
      <c r="F1687" s="6">
        <f t="shared" si="159"/>
        <v>0.28999999999999998</v>
      </c>
      <c r="G1687" s="6">
        <f t="shared" si="160"/>
        <v>0.61</v>
      </c>
      <c r="H1687" s="6">
        <f t="shared" si="161"/>
        <v>0.28999999999999998</v>
      </c>
      <c r="I1687" s="6">
        <f t="shared" si="162"/>
        <v>3</v>
      </c>
    </row>
    <row r="1688" spans="1:9" x14ac:dyDescent="0.25">
      <c r="A1688" s="11">
        <v>5107</v>
      </c>
      <c r="B1688" s="6">
        <v>0.89</v>
      </c>
      <c r="C1688" s="6">
        <v>0.11</v>
      </c>
      <c r="D1688" s="6">
        <f t="shared" si="157"/>
        <v>0.06</v>
      </c>
      <c r="E1688" s="6">
        <f t="shared" si="158"/>
        <v>0.65</v>
      </c>
      <c r="F1688" s="6">
        <f t="shared" si="159"/>
        <v>0.61</v>
      </c>
      <c r="G1688" s="6">
        <f t="shared" si="160"/>
        <v>0.99</v>
      </c>
      <c r="H1688" s="6">
        <f t="shared" si="161"/>
        <v>0.06</v>
      </c>
      <c r="I1688" s="6">
        <f t="shared" si="162"/>
        <v>1</v>
      </c>
    </row>
    <row r="1689" spans="1:9" x14ac:dyDescent="0.25">
      <c r="A1689" s="11">
        <v>5108</v>
      </c>
      <c r="B1689" s="6">
        <v>0.38</v>
      </c>
      <c r="C1689" s="6">
        <v>0.23</v>
      </c>
      <c r="D1689" s="6">
        <f t="shared" si="157"/>
        <v>0.46</v>
      </c>
      <c r="E1689" s="6">
        <f t="shared" si="158"/>
        <v>0.74</v>
      </c>
      <c r="F1689" s="6">
        <f t="shared" si="159"/>
        <v>0.12</v>
      </c>
      <c r="G1689" s="6">
        <f t="shared" si="160"/>
        <v>0.56999999999999995</v>
      </c>
      <c r="H1689" s="6">
        <f t="shared" si="161"/>
        <v>0.12</v>
      </c>
      <c r="I1689" s="6">
        <f t="shared" si="162"/>
        <v>3</v>
      </c>
    </row>
    <row r="1690" spans="1:9" x14ac:dyDescent="0.25">
      <c r="A1690" s="11">
        <v>5109</v>
      </c>
      <c r="B1690" s="6">
        <v>0.44</v>
      </c>
      <c r="C1690" s="6">
        <v>0.31</v>
      </c>
      <c r="D1690" s="6">
        <f t="shared" si="157"/>
        <v>0.43</v>
      </c>
      <c r="E1690" s="6">
        <f t="shared" si="158"/>
        <v>0.64</v>
      </c>
      <c r="F1690" s="6">
        <f t="shared" si="159"/>
        <v>0.22</v>
      </c>
      <c r="G1690" s="6">
        <f t="shared" si="160"/>
        <v>0.53</v>
      </c>
      <c r="H1690" s="6">
        <f t="shared" si="161"/>
        <v>0.22</v>
      </c>
      <c r="I1690" s="6">
        <f t="shared" si="162"/>
        <v>3</v>
      </c>
    </row>
    <row r="1691" spans="1:9" x14ac:dyDescent="0.25">
      <c r="A1691" s="11">
        <v>5110</v>
      </c>
      <c r="B1691" s="6">
        <v>0.55000000000000004</v>
      </c>
      <c r="C1691" s="6">
        <v>0.31</v>
      </c>
      <c r="D1691" s="6">
        <f t="shared" si="157"/>
        <v>0.33</v>
      </c>
      <c r="E1691" s="6">
        <f t="shared" si="158"/>
        <v>0.56000000000000005</v>
      </c>
      <c r="F1691" s="6">
        <f t="shared" si="159"/>
        <v>0.31</v>
      </c>
      <c r="G1691" s="6">
        <f t="shared" si="160"/>
        <v>0.6</v>
      </c>
      <c r="H1691" s="6">
        <f t="shared" si="161"/>
        <v>0.31</v>
      </c>
      <c r="I1691" s="6">
        <f t="shared" si="162"/>
        <v>3</v>
      </c>
    </row>
    <row r="1692" spans="1:9" x14ac:dyDescent="0.25">
      <c r="A1692" s="11">
        <v>5357</v>
      </c>
      <c r="B1692" s="6">
        <v>0.91</v>
      </c>
      <c r="C1692" s="6">
        <v>0.09</v>
      </c>
      <c r="D1692" s="6">
        <f t="shared" si="157"/>
        <v>0.09</v>
      </c>
      <c r="E1692" s="6">
        <f t="shared" si="158"/>
        <v>0.67</v>
      </c>
      <c r="F1692" s="6">
        <f t="shared" si="159"/>
        <v>0.63</v>
      </c>
      <c r="G1692" s="6">
        <f t="shared" si="160"/>
        <v>1.02</v>
      </c>
      <c r="H1692" s="6">
        <f t="shared" si="161"/>
        <v>0.09</v>
      </c>
      <c r="I1692" s="6">
        <f t="shared" si="162"/>
        <v>1</v>
      </c>
    </row>
    <row r="1693" spans="1:9" x14ac:dyDescent="0.25">
      <c r="A1693" s="11">
        <v>5405</v>
      </c>
      <c r="B1693" s="6">
        <v>0.67</v>
      </c>
      <c r="C1693" s="6">
        <v>0.09</v>
      </c>
      <c r="D1693" s="6">
        <f t="shared" si="157"/>
        <v>0.16</v>
      </c>
      <c r="E1693" s="6">
        <f t="shared" si="158"/>
        <v>0.71</v>
      </c>
      <c r="F1693" s="6">
        <f t="shared" si="159"/>
        <v>0.4</v>
      </c>
      <c r="G1693" s="6">
        <f t="shared" si="160"/>
        <v>0.85</v>
      </c>
      <c r="H1693" s="6">
        <f t="shared" si="161"/>
        <v>0.16</v>
      </c>
      <c r="I1693" s="6">
        <f t="shared" si="162"/>
        <v>1</v>
      </c>
    </row>
    <row r="1694" spans="1:9" x14ac:dyDescent="0.25">
      <c r="A1694" s="11">
        <v>5406</v>
      </c>
      <c r="B1694" s="6">
        <v>0.75</v>
      </c>
      <c r="C1694" s="6">
        <v>0.11</v>
      </c>
      <c r="D1694" s="6">
        <f t="shared" si="157"/>
        <v>0.08</v>
      </c>
      <c r="E1694" s="6">
        <f t="shared" si="158"/>
        <v>0.66</v>
      </c>
      <c r="F1694" s="6">
        <f t="shared" si="159"/>
        <v>0.47</v>
      </c>
      <c r="G1694" s="6">
        <f t="shared" si="160"/>
        <v>0.88</v>
      </c>
      <c r="H1694" s="6">
        <f t="shared" si="161"/>
        <v>0.08</v>
      </c>
      <c r="I1694" s="6">
        <f t="shared" si="162"/>
        <v>1</v>
      </c>
    </row>
    <row r="1695" spans="1:9" x14ac:dyDescent="0.25">
      <c r="A1695" s="11">
        <v>5513</v>
      </c>
      <c r="B1695" s="6">
        <v>0.56999999999999995</v>
      </c>
      <c r="C1695" s="6">
        <v>0</v>
      </c>
      <c r="D1695" s="6">
        <f t="shared" si="157"/>
        <v>0.28999999999999998</v>
      </c>
      <c r="E1695" s="6">
        <f t="shared" si="158"/>
        <v>0.82</v>
      </c>
      <c r="F1695" s="6">
        <f t="shared" si="159"/>
        <v>0.33</v>
      </c>
      <c r="G1695" s="6">
        <f t="shared" si="160"/>
        <v>0.86</v>
      </c>
      <c r="H1695" s="6">
        <f t="shared" si="161"/>
        <v>0.28999999999999998</v>
      </c>
      <c r="I1695" s="6">
        <f t="shared" si="162"/>
        <v>1</v>
      </c>
    </row>
    <row r="1696" spans="1:9" x14ac:dyDescent="0.25">
      <c r="A1696" s="11">
        <v>5551</v>
      </c>
      <c r="B1696" s="6">
        <v>0.51</v>
      </c>
      <c r="C1696" s="6">
        <v>0.12</v>
      </c>
      <c r="D1696" s="6">
        <f t="shared" si="157"/>
        <v>0.32</v>
      </c>
      <c r="E1696" s="6">
        <f t="shared" si="158"/>
        <v>0.74</v>
      </c>
      <c r="F1696" s="6">
        <f t="shared" si="159"/>
        <v>0.23</v>
      </c>
      <c r="G1696" s="6">
        <f t="shared" si="160"/>
        <v>0.73</v>
      </c>
      <c r="H1696" s="6">
        <f t="shared" si="161"/>
        <v>0.23</v>
      </c>
      <c r="I1696" s="6">
        <f t="shared" si="162"/>
        <v>3</v>
      </c>
    </row>
    <row r="1697" spans="1:9" x14ac:dyDescent="0.25">
      <c r="A1697" s="11">
        <v>5552</v>
      </c>
      <c r="B1697" s="6">
        <v>1</v>
      </c>
      <c r="C1697" s="6">
        <v>0</v>
      </c>
      <c r="D1697" s="6">
        <f t="shared" si="157"/>
        <v>0.21</v>
      </c>
      <c r="E1697" s="6">
        <f t="shared" si="158"/>
        <v>0.77</v>
      </c>
      <c r="F1697" s="6">
        <f t="shared" si="159"/>
        <v>0.74</v>
      </c>
      <c r="G1697" s="6">
        <f t="shared" si="160"/>
        <v>1.1399999999999999</v>
      </c>
      <c r="H1697" s="6">
        <f t="shared" si="161"/>
        <v>0.21</v>
      </c>
      <c r="I1697" s="6">
        <f t="shared" si="162"/>
        <v>1</v>
      </c>
    </row>
    <row r="1698" spans="1:9" x14ac:dyDescent="0.25">
      <c r="A1698" s="11">
        <v>5569</v>
      </c>
      <c r="B1698" s="6">
        <v>0.84</v>
      </c>
      <c r="C1698" s="6">
        <v>0.08</v>
      </c>
      <c r="D1698" s="6">
        <f t="shared" si="157"/>
        <v>0.05</v>
      </c>
      <c r="E1698" s="6">
        <f t="shared" si="158"/>
        <v>0.68</v>
      </c>
      <c r="F1698" s="6">
        <f t="shared" si="159"/>
        <v>0.56999999999999995</v>
      </c>
      <c r="G1698" s="6">
        <f t="shared" si="160"/>
        <v>0.97</v>
      </c>
      <c r="H1698" s="6">
        <f t="shared" si="161"/>
        <v>0.05</v>
      </c>
      <c r="I1698" s="6">
        <f t="shared" si="162"/>
        <v>1</v>
      </c>
    </row>
    <row r="1699" spans="1:9" x14ac:dyDescent="0.25">
      <c r="A1699" s="11">
        <v>5698</v>
      </c>
      <c r="B1699" s="6">
        <v>1</v>
      </c>
      <c r="C1699" s="6">
        <v>0</v>
      </c>
      <c r="D1699" s="6">
        <f t="shared" si="157"/>
        <v>0.21</v>
      </c>
      <c r="E1699" s="6">
        <f t="shared" si="158"/>
        <v>0.77</v>
      </c>
      <c r="F1699" s="6">
        <f t="shared" si="159"/>
        <v>0.74</v>
      </c>
      <c r="G1699" s="6">
        <f t="shared" si="160"/>
        <v>1.1399999999999999</v>
      </c>
      <c r="H1699" s="6">
        <f t="shared" si="161"/>
        <v>0.21</v>
      </c>
      <c r="I1699" s="6">
        <f t="shared" si="162"/>
        <v>1</v>
      </c>
    </row>
    <row r="1700" spans="1:9" x14ac:dyDescent="0.25">
      <c r="A1700" s="11">
        <v>5701</v>
      </c>
      <c r="B1700" s="6">
        <v>0.46</v>
      </c>
      <c r="C1700" s="6">
        <v>0.18</v>
      </c>
      <c r="D1700" s="6">
        <f t="shared" si="157"/>
        <v>0.37</v>
      </c>
      <c r="E1700" s="6">
        <f t="shared" si="158"/>
        <v>0.72</v>
      </c>
      <c r="F1700" s="6">
        <f t="shared" si="159"/>
        <v>0.18</v>
      </c>
      <c r="G1700" s="6">
        <f t="shared" si="160"/>
        <v>0.65</v>
      </c>
      <c r="H1700" s="6">
        <f t="shared" si="161"/>
        <v>0.18</v>
      </c>
      <c r="I1700" s="6">
        <f t="shared" si="162"/>
        <v>3</v>
      </c>
    </row>
    <row r="1701" spans="1:9" x14ac:dyDescent="0.25">
      <c r="A1701" s="11">
        <v>5702</v>
      </c>
      <c r="B1701" s="6">
        <v>0.56000000000000005</v>
      </c>
      <c r="C1701" s="6">
        <v>0.08</v>
      </c>
      <c r="D1701" s="6">
        <f t="shared" si="157"/>
        <v>0.27</v>
      </c>
      <c r="E1701" s="6">
        <f t="shared" si="158"/>
        <v>0.76</v>
      </c>
      <c r="F1701" s="6">
        <f t="shared" si="159"/>
        <v>0.28999999999999998</v>
      </c>
      <c r="G1701" s="6">
        <f t="shared" si="160"/>
        <v>0.79</v>
      </c>
      <c r="H1701" s="6">
        <f t="shared" si="161"/>
        <v>0.27</v>
      </c>
      <c r="I1701" s="6">
        <f t="shared" si="162"/>
        <v>1</v>
      </c>
    </row>
    <row r="1702" spans="1:9" x14ac:dyDescent="0.25">
      <c r="A1702" s="11">
        <v>5703</v>
      </c>
      <c r="B1702" s="6">
        <v>0.87</v>
      </c>
      <c r="C1702" s="6">
        <v>7.0000000000000007E-2</v>
      </c>
      <c r="D1702" s="6">
        <f t="shared" si="157"/>
        <v>7.0000000000000007E-2</v>
      </c>
      <c r="E1702" s="6">
        <f t="shared" si="158"/>
        <v>0.69</v>
      </c>
      <c r="F1702" s="6">
        <f t="shared" si="159"/>
        <v>0.6</v>
      </c>
      <c r="G1702" s="6">
        <f t="shared" si="160"/>
        <v>1</v>
      </c>
      <c r="H1702" s="6">
        <f t="shared" si="161"/>
        <v>7.0000000000000007E-2</v>
      </c>
      <c r="I1702" s="6">
        <f t="shared" si="162"/>
        <v>1</v>
      </c>
    </row>
    <row r="1703" spans="1:9" x14ac:dyDescent="0.25">
      <c r="A1703" s="11">
        <v>5786</v>
      </c>
      <c r="B1703" s="6">
        <v>1</v>
      </c>
      <c r="C1703" s="6">
        <v>0</v>
      </c>
      <c r="D1703" s="6">
        <f t="shared" si="157"/>
        <v>0.21</v>
      </c>
      <c r="E1703" s="6">
        <f t="shared" si="158"/>
        <v>0.77</v>
      </c>
      <c r="F1703" s="6">
        <f t="shared" si="159"/>
        <v>0.74</v>
      </c>
      <c r="G1703" s="6">
        <f t="shared" si="160"/>
        <v>1.1399999999999999</v>
      </c>
      <c r="H1703" s="6">
        <f t="shared" si="161"/>
        <v>0.21</v>
      </c>
      <c r="I1703" s="6">
        <f t="shared" si="162"/>
        <v>1</v>
      </c>
    </row>
    <row r="1704" spans="1:9" x14ac:dyDescent="0.25">
      <c r="A1704" s="11">
        <v>5799</v>
      </c>
      <c r="B1704" s="6">
        <v>1</v>
      </c>
      <c r="C1704" s="6">
        <v>1</v>
      </c>
      <c r="D1704" s="6">
        <f t="shared" si="157"/>
        <v>0.89</v>
      </c>
      <c r="E1704" s="6">
        <f t="shared" si="158"/>
        <v>0.26</v>
      </c>
      <c r="F1704" s="6">
        <f t="shared" si="159"/>
        <v>1.1100000000000001</v>
      </c>
      <c r="G1704" s="6">
        <f t="shared" si="160"/>
        <v>0.91</v>
      </c>
      <c r="H1704" s="6">
        <f t="shared" si="161"/>
        <v>0.26</v>
      </c>
      <c r="I1704" s="6">
        <f t="shared" si="162"/>
        <v>2</v>
      </c>
    </row>
    <row r="1705" spans="1:9" x14ac:dyDescent="0.25">
      <c r="A1705" s="11">
        <v>5815</v>
      </c>
      <c r="B1705" s="6">
        <v>1</v>
      </c>
      <c r="C1705" s="6">
        <v>0</v>
      </c>
      <c r="D1705" s="6">
        <f t="shared" si="157"/>
        <v>0.21</v>
      </c>
      <c r="E1705" s="6">
        <f t="shared" si="158"/>
        <v>0.77</v>
      </c>
      <c r="F1705" s="6">
        <f t="shared" si="159"/>
        <v>0.74</v>
      </c>
      <c r="G1705" s="6">
        <f t="shared" si="160"/>
        <v>1.1399999999999999</v>
      </c>
      <c r="H1705" s="6">
        <f t="shared" si="161"/>
        <v>0.21</v>
      </c>
      <c r="I1705" s="6">
        <f t="shared" si="162"/>
        <v>1</v>
      </c>
    </row>
    <row r="1706" spans="1:9" x14ac:dyDescent="0.25">
      <c r="A1706" s="11">
        <v>6066</v>
      </c>
      <c r="B1706" s="6">
        <v>0.7</v>
      </c>
      <c r="C1706" s="6">
        <v>0.14000000000000001</v>
      </c>
      <c r="D1706" s="6">
        <f t="shared" si="157"/>
        <v>0.13</v>
      </c>
      <c r="E1706" s="6">
        <f t="shared" si="158"/>
        <v>0.65</v>
      </c>
      <c r="F1706" s="6">
        <f t="shared" si="159"/>
        <v>0.42</v>
      </c>
      <c r="G1706" s="6">
        <f t="shared" si="160"/>
        <v>0.83</v>
      </c>
      <c r="H1706" s="6">
        <f t="shared" si="161"/>
        <v>0.13</v>
      </c>
      <c r="I1706" s="6">
        <f t="shared" si="162"/>
        <v>1</v>
      </c>
    </row>
    <row r="1707" spans="1:9" x14ac:dyDescent="0.25">
      <c r="A1707" s="11">
        <v>6067</v>
      </c>
      <c r="B1707" s="6">
        <v>0.73</v>
      </c>
      <c r="C1707" s="6">
        <v>0.06</v>
      </c>
      <c r="D1707" s="6">
        <f t="shared" si="157"/>
        <v>0.12</v>
      </c>
      <c r="E1707" s="6">
        <f t="shared" si="158"/>
        <v>0.72</v>
      </c>
      <c r="F1707" s="6">
        <f t="shared" si="159"/>
        <v>0.46</v>
      </c>
      <c r="G1707" s="6">
        <f t="shared" si="160"/>
        <v>0.91</v>
      </c>
      <c r="H1707" s="6">
        <f t="shared" si="161"/>
        <v>0.12</v>
      </c>
      <c r="I1707" s="6">
        <f t="shared" si="162"/>
        <v>1</v>
      </c>
    </row>
    <row r="1708" spans="1:9" x14ac:dyDescent="0.25">
      <c r="A1708" s="11">
        <v>6068</v>
      </c>
      <c r="B1708" s="6">
        <v>1</v>
      </c>
      <c r="C1708" s="6">
        <v>0</v>
      </c>
      <c r="D1708" s="6">
        <f t="shared" si="157"/>
        <v>0.21</v>
      </c>
      <c r="E1708" s="6">
        <f t="shared" si="158"/>
        <v>0.77</v>
      </c>
      <c r="F1708" s="6">
        <f t="shared" si="159"/>
        <v>0.74</v>
      </c>
      <c r="G1708" s="6">
        <f t="shared" si="160"/>
        <v>1.1399999999999999</v>
      </c>
      <c r="H1708" s="6">
        <f t="shared" si="161"/>
        <v>0.21</v>
      </c>
      <c r="I1708" s="6">
        <f t="shared" si="162"/>
        <v>1</v>
      </c>
    </row>
    <row r="1709" spans="1:9" x14ac:dyDescent="0.25">
      <c r="A1709" s="11">
        <v>6360</v>
      </c>
      <c r="B1709" s="6">
        <v>0.8</v>
      </c>
      <c r="C1709" s="6">
        <v>0.06</v>
      </c>
      <c r="D1709" s="6">
        <f t="shared" si="157"/>
        <v>0.08</v>
      </c>
      <c r="E1709" s="6">
        <f t="shared" si="158"/>
        <v>0.71</v>
      </c>
      <c r="F1709" s="6">
        <f t="shared" si="159"/>
        <v>0.53</v>
      </c>
      <c r="G1709" s="6">
        <f t="shared" si="160"/>
        <v>0.95</v>
      </c>
      <c r="H1709" s="6">
        <f t="shared" si="161"/>
        <v>0.08</v>
      </c>
      <c r="I1709" s="6">
        <f t="shared" si="162"/>
        <v>1</v>
      </c>
    </row>
    <row r="1710" spans="1:9" x14ac:dyDescent="0.25">
      <c r="A1710" s="11">
        <v>6481</v>
      </c>
      <c r="B1710" s="6">
        <v>1</v>
      </c>
      <c r="C1710" s="6">
        <v>0.33</v>
      </c>
      <c r="D1710" s="6">
        <f t="shared" si="157"/>
        <v>0.26</v>
      </c>
      <c r="E1710" s="6">
        <f t="shared" si="158"/>
        <v>0.44</v>
      </c>
      <c r="F1710" s="6">
        <f t="shared" si="159"/>
        <v>0.74</v>
      </c>
      <c r="G1710" s="6">
        <f t="shared" si="160"/>
        <v>0.96</v>
      </c>
      <c r="H1710" s="6">
        <f t="shared" si="161"/>
        <v>0.26</v>
      </c>
      <c r="I1710" s="6">
        <f t="shared" si="162"/>
        <v>1</v>
      </c>
    </row>
    <row r="1711" spans="1:9" x14ac:dyDescent="0.25">
      <c r="A1711" s="11">
        <v>6492</v>
      </c>
      <c r="B1711" s="6">
        <v>0.39</v>
      </c>
      <c r="C1711" s="6">
        <v>0.52</v>
      </c>
      <c r="D1711" s="6">
        <f t="shared" si="157"/>
        <v>0.59</v>
      </c>
      <c r="E1711" s="6">
        <f t="shared" si="158"/>
        <v>0.55000000000000004</v>
      </c>
      <c r="F1711" s="6">
        <f t="shared" si="159"/>
        <v>0.38</v>
      </c>
      <c r="G1711" s="6">
        <f t="shared" si="160"/>
        <v>0.34</v>
      </c>
      <c r="H1711" s="6">
        <f t="shared" si="161"/>
        <v>0.34</v>
      </c>
      <c r="I1711" s="6">
        <f t="shared" si="162"/>
        <v>4</v>
      </c>
    </row>
    <row r="1712" spans="1:9" x14ac:dyDescent="0.25">
      <c r="A1712" s="11">
        <v>6670</v>
      </c>
      <c r="B1712" s="6">
        <v>0.78</v>
      </c>
      <c r="C1712" s="6">
        <v>0.04</v>
      </c>
      <c r="D1712" s="6">
        <f t="shared" si="157"/>
        <v>0.1</v>
      </c>
      <c r="E1712" s="6">
        <f t="shared" si="158"/>
        <v>0.73</v>
      </c>
      <c r="F1712" s="6">
        <f t="shared" si="159"/>
        <v>0.51</v>
      </c>
      <c r="G1712" s="6">
        <f t="shared" si="160"/>
        <v>0.96</v>
      </c>
      <c r="H1712" s="6">
        <f t="shared" si="161"/>
        <v>0.1</v>
      </c>
      <c r="I1712" s="6">
        <f t="shared" si="162"/>
        <v>1</v>
      </c>
    </row>
    <row r="1713" spans="1:9" x14ac:dyDescent="0.25">
      <c r="A1713" s="11">
        <v>6671</v>
      </c>
      <c r="B1713" s="6">
        <v>0.77</v>
      </c>
      <c r="C1713" s="6">
        <v>0.23</v>
      </c>
      <c r="D1713" s="6">
        <f t="shared" si="157"/>
        <v>0.12</v>
      </c>
      <c r="E1713" s="6">
        <f t="shared" si="158"/>
        <v>0.54</v>
      </c>
      <c r="F1713" s="6">
        <f t="shared" si="159"/>
        <v>0.49</v>
      </c>
      <c r="G1713" s="6">
        <f t="shared" si="160"/>
        <v>0.82</v>
      </c>
      <c r="H1713" s="6">
        <f t="shared" si="161"/>
        <v>0.12</v>
      </c>
      <c r="I1713" s="6">
        <f t="shared" si="162"/>
        <v>1</v>
      </c>
    </row>
    <row r="1714" spans="1:9" x14ac:dyDescent="0.25">
      <c r="A1714" s="11">
        <v>6769</v>
      </c>
      <c r="B1714" s="6">
        <v>0.96</v>
      </c>
      <c r="C1714" s="6">
        <v>0.06</v>
      </c>
      <c r="D1714" s="6">
        <f t="shared" si="157"/>
        <v>0.15</v>
      </c>
      <c r="E1714" s="6">
        <f t="shared" si="158"/>
        <v>0.7</v>
      </c>
      <c r="F1714" s="6">
        <f t="shared" si="159"/>
        <v>0.69</v>
      </c>
      <c r="G1714" s="6">
        <f t="shared" si="160"/>
        <v>1.07</v>
      </c>
      <c r="H1714" s="6">
        <f t="shared" si="161"/>
        <v>0.15</v>
      </c>
      <c r="I1714" s="6">
        <f t="shared" si="162"/>
        <v>1</v>
      </c>
    </row>
    <row r="1715" spans="1:9" x14ac:dyDescent="0.25">
      <c r="A1715" s="11">
        <v>6862</v>
      </c>
      <c r="B1715" s="6">
        <v>0.8</v>
      </c>
      <c r="C1715" s="6">
        <v>0.04</v>
      </c>
      <c r="D1715" s="6">
        <f t="shared" si="157"/>
        <v>0.09</v>
      </c>
      <c r="E1715" s="6">
        <f t="shared" si="158"/>
        <v>0.73</v>
      </c>
      <c r="F1715" s="6">
        <f t="shared" si="159"/>
        <v>0.53</v>
      </c>
      <c r="G1715" s="6">
        <f t="shared" si="160"/>
        <v>0.97</v>
      </c>
      <c r="H1715" s="6">
        <f t="shared" si="161"/>
        <v>0.09</v>
      </c>
      <c r="I1715" s="6">
        <f t="shared" si="162"/>
        <v>1</v>
      </c>
    </row>
    <row r="1716" spans="1:9" x14ac:dyDescent="0.25">
      <c r="A1716" s="11">
        <v>6968</v>
      </c>
      <c r="B1716" s="6">
        <v>0</v>
      </c>
      <c r="C1716" s="6">
        <v>0</v>
      </c>
      <c r="D1716" s="6">
        <f t="shared" si="157"/>
        <v>0.84</v>
      </c>
      <c r="E1716" s="6">
        <f t="shared" si="158"/>
        <v>1.17</v>
      </c>
      <c r="F1716" s="6">
        <f t="shared" si="159"/>
        <v>0.32</v>
      </c>
      <c r="G1716" s="6">
        <f t="shared" si="160"/>
        <v>0.75</v>
      </c>
      <c r="H1716" s="6">
        <f t="shared" si="161"/>
        <v>0.32</v>
      </c>
      <c r="I1716" s="6">
        <f t="shared" si="162"/>
        <v>3</v>
      </c>
    </row>
    <row r="1717" spans="1:9" x14ac:dyDescent="0.25">
      <c r="A1717" s="11">
        <v>7181</v>
      </c>
      <c r="B1717" s="6">
        <v>0.92</v>
      </c>
      <c r="C1717" s="6">
        <v>7.0000000000000007E-2</v>
      </c>
      <c r="D1717" s="6">
        <f t="shared" si="157"/>
        <v>0.11</v>
      </c>
      <c r="E1717" s="6">
        <f t="shared" si="158"/>
        <v>0.69</v>
      </c>
      <c r="F1717" s="6">
        <f t="shared" si="159"/>
        <v>0.65</v>
      </c>
      <c r="G1717" s="6">
        <f t="shared" si="160"/>
        <v>1.04</v>
      </c>
      <c r="H1717" s="6">
        <f t="shared" si="161"/>
        <v>0.11</v>
      </c>
      <c r="I1717" s="6">
        <f t="shared" si="162"/>
        <v>1</v>
      </c>
    </row>
    <row r="1718" spans="1:9" x14ac:dyDescent="0.25">
      <c r="A1718" s="11">
        <v>7182</v>
      </c>
      <c r="B1718" s="6">
        <v>0.68</v>
      </c>
      <c r="C1718" s="6">
        <v>0.1</v>
      </c>
      <c r="D1718" s="6">
        <f t="shared" si="157"/>
        <v>0.15</v>
      </c>
      <c r="E1718" s="6">
        <f t="shared" si="158"/>
        <v>0.69</v>
      </c>
      <c r="F1718" s="6">
        <f t="shared" si="159"/>
        <v>0.4</v>
      </c>
      <c r="G1718" s="6">
        <f t="shared" si="160"/>
        <v>0.84</v>
      </c>
      <c r="H1718" s="6">
        <f t="shared" si="161"/>
        <v>0.15</v>
      </c>
      <c r="I1718" s="6">
        <f t="shared" si="162"/>
        <v>1</v>
      </c>
    </row>
    <row r="1719" spans="1:9" x14ac:dyDescent="0.25">
      <c r="A1719" s="11">
        <v>7242</v>
      </c>
      <c r="B1719" s="6">
        <v>0.62</v>
      </c>
      <c r="C1719" s="6">
        <v>0.13</v>
      </c>
      <c r="D1719" s="6">
        <f t="shared" si="157"/>
        <v>0.21</v>
      </c>
      <c r="E1719" s="6">
        <f t="shared" si="158"/>
        <v>0.69</v>
      </c>
      <c r="F1719" s="6">
        <f t="shared" si="159"/>
        <v>0.34</v>
      </c>
      <c r="G1719" s="6">
        <f t="shared" si="160"/>
        <v>0.78</v>
      </c>
      <c r="H1719" s="6">
        <f t="shared" si="161"/>
        <v>0.21</v>
      </c>
      <c r="I1719" s="6">
        <f t="shared" si="162"/>
        <v>1</v>
      </c>
    </row>
    <row r="1720" spans="1:9" x14ac:dyDescent="0.25">
      <c r="A1720" s="11">
        <v>7542</v>
      </c>
      <c r="B1720" s="6">
        <v>0.21</v>
      </c>
      <c r="C1720" s="6">
        <v>0.02</v>
      </c>
      <c r="D1720" s="6">
        <f t="shared" si="157"/>
        <v>0.63</v>
      </c>
      <c r="E1720" s="6">
        <f t="shared" si="158"/>
        <v>1</v>
      </c>
      <c r="F1720" s="6">
        <f t="shared" si="159"/>
        <v>0.16</v>
      </c>
      <c r="G1720" s="6">
        <f t="shared" si="160"/>
        <v>0.72</v>
      </c>
      <c r="H1720" s="6">
        <f t="shared" si="161"/>
        <v>0.16</v>
      </c>
      <c r="I1720" s="6">
        <f t="shared" si="162"/>
        <v>3</v>
      </c>
    </row>
    <row r="1721" spans="1:9" x14ac:dyDescent="0.25">
      <c r="A1721" s="11">
        <v>8607</v>
      </c>
      <c r="B1721" s="6">
        <v>0.12</v>
      </c>
      <c r="C1721" s="6">
        <v>0.03</v>
      </c>
      <c r="D1721" s="6">
        <f t="shared" si="157"/>
        <v>0.72</v>
      </c>
      <c r="E1721" s="6">
        <f t="shared" si="158"/>
        <v>1.06</v>
      </c>
      <c r="F1721" s="6">
        <f t="shared" si="159"/>
        <v>0.21</v>
      </c>
      <c r="G1721" s="6">
        <f t="shared" si="160"/>
        <v>0.71</v>
      </c>
      <c r="H1721" s="6">
        <f t="shared" si="161"/>
        <v>0.21</v>
      </c>
      <c r="I1721" s="6">
        <f t="shared" si="162"/>
        <v>3</v>
      </c>
    </row>
    <row r="1722" spans="1:9" x14ac:dyDescent="0.25">
      <c r="A1722" s="11">
        <v>9000</v>
      </c>
      <c r="B1722" s="6">
        <v>1</v>
      </c>
      <c r="C1722" s="6">
        <v>0</v>
      </c>
      <c r="D1722" s="6">
        <f t="shared" si="157"/>
        <v>0.21</v>
      </c>
      <c r="E1722" s="6">
        <f t="shared" si="158"/>
        <v>0.77</v>
      </c>
      <c r="F1722" s="6">
        <f t="shared" si="159"/>
        <v>0.74</v>
      </c>
      <c r="G1722" s="6">
        <f t="shared" si="160"/>
        <v>1.1399999999999999</v>
      </c>
      <c r="H1722" s="6">
        <f t="shared" si="161"/>
        <v>0.21</v>
      </c>
      <c r="I1722" s="6">
        <f t="shared" si="162"/>
        <v>1</v>
      </c>
    </row>
    <row r="1723" spans="1:9" x14ac:dyDescent="0.25">
      <c r="A1723" s="11">
        <v>9429</v>
      </c>
      <c r="B1723" s="6">
        <v>0.47</v>
      </c>
      <c r="C1723" s="6">
        <v>0</v>
      </c>
      <c r="D1723" s="6">
        <f t="shared" si="157"/>
        <v>0.38</v>
      </c>
      <c r="E1723" s="6">
        <f t="shared" si="158"/>
        <v>0.87</v>
      </c>
      <c r="F1723" s="6">
        <f t="shared" si="159"/>
        <v>0.25</v>
      </c>
      <c r="G1723" s="6">
        <f t="shared" si="160"/>
        <v>0.81</v>
      </c>
      <c r="H1723" s="6">
        <f t="shared" si="161"/>
        <v>0.25</v>
      </c>
      <c r="I1723" s="6">
        <f t="shared" si="162"/>
        <v>3</v>
      </c>
    </row>
    <row r="1724" spans="1:9" x14ac:dyDescent="0.25">
      <c r="A1724" s="11">
        <v>9634</v>
      </c>
      <c r="B1724" s="6">
        <v>1</v>
      </c>
      <c r="C1724" s="6">
        <v>0</v>
      </c>
      <c r="D1724" s="6">
        <f t="shared" si="157"/>
        <v>0.21</v>
      </c>
      <c r="E1724" s="6">
        <f t="shared" si="158"/>
        <v>0.77</v>
      </c>
      <c r="F1724" s="6">
        <f t="shared" si="159"/>
        <v>0.74</v>
      </c>
      <c r="G1724" s="6">
        <f t="shared" si="160"/>
        <v>1.1399999999999999</v>
      </c>
      <c r="H1724" s="6">
        <f t="shared" si="161"/>
        <v>0.21</v>
      </c>
      <c r="I1724" s="6">
        <f t="shared" si="162"/>
        <v>1</v>
      </c>
    </row>
    <row r="1725" spans="1:9" x14ac:dyDescent="0.25">
      <c r="A1725" s="11">
        <v>9669</v>
      </c>
      <c r="B1725" s="6">
        <v>0.55000000000000004</v>
      </c>
      <c r="C1725" s="6">
        <v>0</v>
      </c>
      <c r="D1725" s="6">
        <f t="shared" si="157"/>
        <v>0.31</v>
      </c>
      <c r="E1725" s="6">
        <f t="shared" si="158"/>
        <v>0.83</v>
      </c>
      <c r="F1725" s="6">
        <f t="shared" si="159"/>
        <v>0.31</v>
      </c>
      <c r="G1725" s="6">
        <f t="shared" si="160"/>
        <v>0.85</v>
      </c>
      <c r="H1725" s="6">
        <f t="shared" si="161"/>
        <v>0.31</v>
      </c>
      <c r="I1725" s="6">
        <f t="shared" si="162"/>
        <v>1</v>
      </c>
    </row>
    <row r="1726" spans="1:9" x14ac:dyDescent="0.25">
      <c r="A1726" s="11">
        <v>10012</v>
      </c>
      <c r="B1726" s="6">
        <v>0</v>
      </c>
      <c r="C1726" s="6">
        <v>0</v>
      </c>
      <c r="D1726" s="6">
        <f t="shared" si="157"/>
        <v>0.84</v>
      </c>
      <c r="E1726" s="6">
        <f t="shared" si="158"/>
        <v>1.17</v>
      </c>
      <c r="F1726" s="6">
        <f t="shared" si="159"/>
        <v>0.32</v>
      </c>
      <c r="G1726" s="6">
        <f t="shared" si="160"/>
        <v>0.75</v>
      </c>
      <c r="H1726" s="6">
        <f t="shared" si="161"/>
        <v>0.32</v>
      </c>
      <c r="I1726" s="6">
        <f t="shared" si="162"/>
        <v>3</v>
      </c>
    </row>
    <row r="1727" spans="1:9" x14ac:dyDescent="0.25">
      <c r="A1727" s="11">
        <v>10025</v>
      </c>
      <c r="B1727" s="6">
        <v>0.83</v>
      </c>
      <c r="C1727" s="6">
        <v>0.14000000000000001</v>
      </c>
      <c r="D1727" s="6">
        <f t="shared" si="157"/>
        <v>0.01</v>
      </c>
      <c r="E1727" s="6">
        <f t="shared" si="158"/>
        <v>0.62</v>
      </c>
      <c r="F1727" s="6">
        <f t="shared" si="159"/>
        <v>0.55000000000000004</v>
      </c>
      <c r="G1727" s="6">
        <f t="shared" si="160"/>
        <v>0.92</v>
      </c>
      <c r="H1727" s="6">
        <f t="shared" si="161"/>
        <v>0.01</v>
      </c>
      <c r="I1727" s="6">
        <f t="shared" si="162"/>
        <v>1</v>
      </c>
    </row>
    <row r="1728" spans="1:9" x14ac:dyDescent="0.25">
      <c r="A1728" s="11">
        <v>10029</v>
      </c>
      <c r="B1728" s="6">
        <v>0.09</v>
      </c>
      <c r="C1728" s="6">
        <v>0.39</v>
      </c>
      <c r="D1728" s="6">
        <f t="shared" si="157"/>
        <v>0.78</v>
      </c>
      <c r="E1728" s="6">
        <f t="shared" si="158"/>
        <v>0.88</v>
      </c>
      <c r="F1728" s="6">
        <f t="shared" si="159"/>
        <v>0.3</v>
      </c>
      <c r="G1728" s="6">
        <f t="shared" si="160"/>
        <v>0.35</v>
      </c>
      <c r="H1728" s="6">
        <f t="shared" si="161"/>
        <v>0.3</v>
      </c>
      <c r="I1728" s="6">
        <f t="shared" si="162"/>
        <v>3</v>
      </c>
    </row>
    <row r="1729" spans="1:9" x14ac:dyDescent="0.25">
      <c r="A1729" s="11">
        <v>10032</v>
      </c>
      <c r="B1729" s="6">
        <v>0.86</v>
      </c>
      <c r="C1729" s="6">
        <v>0.43</v>
      </c>
      <c r="D1729" s="6">
        <f t="shared" si="157"/>
        <v>0.3</v>
      </c>
      <c r="E1729" s="6">
        <f t="shared" si="158"/>
        <v>0.33</v>
      </c>
      <c r="F1729" s="6">
        <f t="shared" si="159"/>
        <v>0.64</v>
      </c>
      <c r="G1729" s="6">
        <f t="shared" si="160"/>
        <v>0.79</v>
      </c>
      <c r="H1729" s="6">
        <f t="shared" si="161"/>
        <v>0.3</v>
      </c>
      <c r="I1729" s="6">
        <f t="shared" si="162"/>
        <v>1</v>
      </c>
    </row>
    <row r="1730" spans="1:9" x14ac:dyDescent="0.25">
      <c r="A1730" s="11">
        <v>10034</v>
      </c>
      <c r="B1730" s="6">
        <v>0</v>
      </c>
      <c r="C1730" s="6">
        <v>1</v>
      </c>
      <c r="D1730" s="6">
        <f t="shared" si="157"/>
        <v>1.2</v>
      </c>
      <c r="E1730" s="6">
        <f t="shared" si="158"/>
        <v>0.92</v>
      </c>
      <c r="F1730" s="6">
        <f t="shared" si="159"/>
        <v>0.89</v>
      </c>
      <c r="G1730" s="6">
        <f t="shared" si="160"/>
        <v>0.28999999999999998</v>
      </c>
      <c r="H1730" s="6">
        <f t="shared" si="161"/>
        <v>0.28999999999999998</v>
      </c>
      <c r="I1730" s="6">
        <f t="shared" si="162"/>
        <v>4</v>
      </c>
    </row>
    <row r="1731" spans="1:9" x14ac:dyDescent="0.25">
      <c r="A1731" s="11">
        <v>10041</v>
      </c>
      <c r="B1731" s="6">
        <v>0.25</v>
      </c>
      <c r="C1731" s="6">
        <v>0.33</v>
      </c>
      <c r="D1731" s="6">
        <f t="shared" ref="D1731:D1794" si="163">ROUND(SQRT(POWER(B1731-$M$3,2)+POWER(C1731-$N$3,2)),2)</f>
        <v>0.61</v>
      </c>
      <c r="E1731" s="6">
        <f t="shared" ref="E1731:E1794" si="164">ROUND(SQRT(POWER(B1731-$M$4,2)+POWER(C1731-$N$4,2)),2)</f>
        <v>0.77</v>
      </c>
      <c r="F1731" s="6">
        <f t="shared" ref="F1731:F1794" si="165">ROUND(SQRT(POWER(B1731-$M$5,2)+POWER(C1731-$N$5,2)),2)</f>
        <v>0.17</v>
      </c>
      <c r="G1731" s="6">
        <f t="shared" ref="G1731:G1794" si="166">ROUND(SQRT(POWER(B1731-$M$6,2)+POWER(C1731-$N$6,2)),2)</f>
        <v>0.43</v>
      </c>
      <c r="H1731" s="6">
        <f t="shared" si="161"/>
        <v>0.17</v>
      </c>
      <c r="I1731" s="6">
        <f t="shared" si="162"/>
        <v>3</v>
      </c>
    </row>
    <row r="1732" spans="1:9" x14ac:dyDescent="0.25">
      <c r="A1732" s="11">
        <v>10042</v>
      </c>
      <c r="B1732" s="6">
        <v>0.17</v>
      </c>
      <c r="C1732" s="6">
        <v>0.33</v>
      </c>
      <c r="D1732" s="6">
        <f t="shared" si="163"/>
        <v>0.69</v>
      </c>
      <c r="E1732" s="6">
        <f t="shared" si="164"/>
        <v>0.84</v>
      </c>
      <c r="F1732" s="6">
        <f t="shared" si="165"/>
        <v>0.2</v>
      </c>
      <c r="G1732" s="6">
        <f t="shared" si="166"/>
        <v>0.41</v>
      </c>
      <c r="H1732" s="6">
        <f t="shared" ref="H1732:H1795" si="167">MIN(D1732:G1732)</f>
        <v>0.2</v>
      </c>
      <c r="I1732" s="6">
        <f t="shared" ref="I1732:I1795" si="168">IF(H1732=D1732,1,IF(H1732=E1732,2,IF(H1732=F1732,3,4)))</f>
        <v>3</v>
      </c>
    </row>
    <row r="1733" spans="1:9" x14ac:dyDescent="0.25">
      <c r="A1733" s="11">
        <v>10043</v>
      </c>
      <c r="B1733" s="6">
        <v>0</v>
      </c>
      <c r="C1733" s="6">
        <v>0</v>
      </c>
      <c r="D1733" s="6">
        <f t="shared" si="163"/>
        <v>0.84</v>
      </c>
      <c r="E1733" s="6">
        <f t="shared" si="164"/>
        <v>1.17</v>
      </c>
      <c r="F1733" s="6">
        <f t="shared" si="165"/>
        <v>0.32</v>
      </c>
      <c r="G1733" s="6">
        <f t="shared" si="166"/>
        <v>0.75</v>
      </c>
      <c r="H1733" s="6">
        <f t="shared" si="167"/>
        <v>0.32</v>
      </c>
      <c r="I1733" s="6">
        <f t="shared" si="168"/>
        <v>3</v>
      </c>
    </row>
    <row r="1734" spans="1:9" x14ac:dyDescent="0.25">
      <c r="A1734" s="11">
        <v>10044</v>
      </c>
      <c r="B1734" s="6">
        <v>0.33</v>
      </c>
      <c r="C1734" s="6">
        <v>0.17</v>
      </c>
      <c r="D1734" s="6">
        <f t="shared" si="163"/>
        <v>0.5</v>
      </c>
      <c r="E1734" s="6">
        <f t="shared" si="164"/>
        <v>0.81</v>
      </c>
      <c r="F1734" s="6">
        <f t="shared" si="165"/>
        <v>0.05</v>
      </c>
      <c r="G1734" s="6">
        <f t="shared" si="166"/>
        <v>0.6</v>
      </c>
      <c r="H1734" s="6">
        <f t="shared" si="167"/>
        <v>0.05</v>
      </c>
      <c r="I1734" s="6">
        <f t="shared" si="168"/>
        <v>3</v>
      </c>
    </row>
    <row r="1735" spans="1:9" x14ac:dyDescent="0.25">
      <c r="A1735" s="11">
        <v>10045</v>
      </c>
      <c r="B1735" s="6">
        <v>0.71</v>
      </c>
      <c r="C1735" s="6">
        <v>0.18</v>
      </c>
      <c r="D1735" s="6">
        <f t="shared" si="163"/>
        <v>0.13</v>
      </c>
      <c r="E1735" s="6">
        <f t="shared" si="164"/>
        <v>0.61</v>
      </c>
      <c r="F1735" s="6">
        <f t="shared" si="165"/>
        <v>0.43</v>
      </c>
      <c r="G1735" s="6">
        <f t="shared" si="166"/>
        <v>0.81</v>
      </c>
      <c r="H1735" s="6">
        <f t="shared" si="167"/>
        <v>0.13</v>
      </c>
      <c r="I1735" s="6">
        <f t="shared" si="168"/>
        <v>1</v>
      </c>
    </row>
    <row r="1736" spans="1:9" x14ac:dyDescent="0.25">
      <c r="A1736" s="11">
        <v>10047</v>
      </c>
      <c r="B1736" s="6">
        <v>0.5</v>
      </c>
      <c r="C1736" s="6">
        <v>0.5</v>
      </c>
      <c r="D1736" s="6">
        <f t="shared" si="163"/>
        <v>0.5</v>
      </c>
      <c r="E1736" s="6">
        <f t="shared" si="164"/>
        <v>0.47</v>
      </c>
      <c r="F1736" s="6">
        <f t="shared" si="165"/>
        <v>0.4</v>
      </c>
      <c r="G1736" s="6">
        <f t="shared" si="166"/>
        <v>0.44</v>
      </c>
      <c r="H1736" s="6">
        <f t="shared" si="167"/>
        <v>0.4</v>
      </c>
      <c r="I1736" s="6">
        <f t="shared" si="168"/>
        <v>3</v>
      </c>
    </row>
    <row r="1737" spans="1:9" x14ac:dyDescent="0.25">
      <c r="A1737" s="11">
        <v>10048</v>
      </c>
      <c r="B1737" s="6">
        <v>0</v>
      </c>
      <c r="C1737" s="6">
        <v>0</v>
      </c>
      <c r="D1737" s="6">
        <f t="shared" si="163"/>
        <v>0.84</v>
      </c>
      <c r="E1737" s="6">
        <f t="shared" si="164"/>
        <v>1.17</v>
      </c>
      <c r="F1737" s="6">
        <f t="shared" si="165"/>
        <v>0.32</v>
      </c>
      <c r="G1737" s="6">
        <f t="shared" si="166"/>
        <v>0.75</v>
      </c>
      <c r="H1737" s="6">
        <f t="shared" si="167"/>
        <v>0.32</v>
      </c>
      <c r="I1737" s="6">
        <f t="shared" si="168"/>
        <v>3</v>
      </c>
    </row>
    <row r="1738" spans="1:9" x14ac:dyDescent="0.25">
      <c r="A1738" s="11">
        <v>10049</v>
      </c>
      <c r="B1738" s="6">
        <v>1</v>
      </c>
      <c r="C1738" s="6">
        <v>0.5</v>
      </c>
      <c r="D1738" s="6">
        <f t="shared" si="163"/>
        <v>0.41</v>
      </c>
      <c r="E1738" s="6">
        <f t="shared" si="164"/>
        <v>0.28000000000000003</v>
      </c>
      <c r="F1738" s="6">
        <f t="shared" si="165"/>
        <v>0.8</v>
      </c>
      <c r="G1738" s="6">
        <f t="shared" si="166"/>
        <v>0.9</v>
      </c>
      <c r="H1738" s="6">
        <f t="shared" si="167"/>
        <v>0.28000000000000003</v>
      </c>
      <c r="I1738" s="6">
        <f t="shared" si="168"/>
        <v>2</v>
      </c>
    </row>
    <row r="1739" spans="1:9" x14ac:dyDescent="0.25">
      <c r="A1739" s="11">
        <v>10050</v>
      </c>
      <c r="B1739" s="6">
        <v>0</v>
      </c>
      <c r="C1739" s="6">
        <v>0</v>
      </c>
      <c r="D1739" s="6">
        <f t="shared" si="163"/>
        <v>0.84</v>
      </c>
      <c r="E1739" s="6">
        <f t="shared" si="164"/>
        <v>1.17</v>
      </c>
      <c r="F1739" s="6">
        <f t="shared" si="165"/>
        <v>0.32</v>
      </c>
      <c r="G1739" s="6">
        <f t="shared" si="166"/>
        <v>0.75</v>
      </c>
      <c r="H1739" s="6">
        <f t="shared" si="167"/>
        <v>0.32</v>
      </c>
      <c r="I1739" s="6">
        <f t="shared" si="168"/>
        <v>3</v>
      </c>
    </row>
    <row r="1740" spans="1:9" x14ac:dyDescent="0.25">
      <c r="A1740" s="11">
        <v>10051</v>
      </c>
      <c r="B1740" s="6">
        <v>1</v>
      </c>
      <c r="C1740" s="6">
        <v>0</v>
      </c>
      <c r="D1740" s="6">
        <f t="shared" si="163"/>
        <v>0.21</v>
      </c>
      <c r="E1740" s="6">
        <f t="shared" si="164"/>
        <v>0.77</v>
      </c>
      <c r="F1740" s="6">
        <f t="shared" si="165"/>
        <v>0.74</v>
      </c>
      <c r="G1740" s="6">
        <f t="shared" si="166"/>
        <v>1.1399999999999999</v>
      </c>
      <c r="H1740" s="6">
        <f t="shared" si="167"/>
        <v>0.21</v>
      </c>
      <c r="I1740" s="6">
        <f t="shared" si="168"/>
        <v>1</v>
      </c>
    </row>
    <row r="1741" spans="1:9" x14ac:dyDescent="0.25">
      <c r="A1741" s="11">
        <v>10052</v>
      </c>
      <c r="B1741" s="6">
        <v>0</v>
      </c>
      <c r="C1741" s="6">
        <v>0</v>
      </c>
      <c r="D1741" s="6">
        <f t="shared" si="163"/>
        <v>0.84</v>
      </c>
      <c r="E1741" s="6">
        <f t="shared" si="164"/>
        <v>1.17</v>
      </c>
      <c r="F1741" s="6">
        <f t="shared" si="165"/>
        <v>0.32</v>
      </c>
      <c r="G1741" s="6">
        <f t="shared" si="166"/>
        <v>0.75</v>
      </c>
      <c r="H1741" s="6">
        <f t="shared" si="167"/>
        <v>0.32</v>
      </c>
      <c r="I1741" s="6">
        <f t="shared" si="168"/>
        <v>3</v>
      </c>
    </row>
    <row r="1742" spans="1:9" x14ac:dyDescent="0.25">
      <c r="A1742" s="11">
        <v>10053</v>
      </c>
      <c r="B1742" s="6">
        <v>0.5</v>
      </c>
      <c r="C1742" s="6">
        <v>0.3</v>
      </c>
      <c r="D1742" s="6">
        <f t="shared" si="163"/>
        <v>0.37</v>
      </c>
      <c r="E1742" s="6">
        <f t="shared" si="164"/>
        <v>0.6</v>
      </c>
      <c r="F1742" s="6">
        <f t="shared" si="165"/>
        <v>0.26</v>
      </c>
      <c r="G1742" s="6">
        <f t="shared" si="166"/>
        <v>0.56999999999999995</v>
      </c>
      <c r="H1742" s="6">
        <f t="shared" si="167"/>
        <v>0.26</v>
      </c>
      <c r="I1742" s="6">
        <f t="shared" si="168"/>
        <v>3</v>
      </c>
    </row>
    <row r="1743" spans="1:9" x14ac:dyDescent="0.25">
      <c r="A1743" s="11">
        <v>10054</v>
      </c>
      <c r="B1743" s="6">
        <v>0</v>
      </c>
      <c r="C1743" s="6">
        <v>0.2</v>
      </c>
      <c r="D1743" s="6">
        <f t="shared" si="163"/>
        <v>0.83</v>
      </c>
      <c r="E1743" s="6">
        <f t="shared" si="164"/>
        <v>1.05</v>
      </c>
      <c r="F1743" s="6">
        <f t="shared" si="165"/>
        <v>0.28000000000000003</v>
      </c>
      <c r="G1743" s="6">
        <f t="shared" si="166"/>
        <v>0.56000000000000005</v>
      </c>
      <c r="H1743" s="6">
        <f t="shared" si="167"/>
        <v>0.28000000000000003</v>
      </c>
      <c r="I1743" s="6">
        <f t="shared" si="168"/>
        <v>3</v>
      </c>
    </row>
    <row r="1744" spans="1:9" x14ac:dyDescent="0.25">
      <c r="A1744" s="11">
        <v>10059</v>
      </c>
      <c r="B1744" s="6">
        <v>0</v>
      </c>
      <c r="C1744" s="6">
        <v>0.25</v>
      </c>
      <c r="D1744" s="6">
        <f t="shared" si="163"/>
        <v>0.84</v>
      </c>
      <c r="E1744" s="6">
        <f t="shared" si="164"/>
        <v>1.03</v>
      </c>
      <c r="F1744" s="6">
        <f t="shared" si="165"/>
        <v>0.28999999999999998</v>
      </c>
      <c r="G1744" s="6">
        <f t="shared" si="166"/>
        <v>0.51</v>
      </c>
      <c r="H1744" s="6">
        <f t="shared" si="167"/>
        <v>0.28999999999999998</v>
      </c>
      <c r="I1744" s="6">
        <f t="shared" si="168"/>
        <v>3</v>
      </c>
    </row>
    <row r="1745" spans="1:9" x14ac:dyDescent="0.25">
      <c r="A1745" s="11">
        <v>10060</v>
      </c>
      <c r="B1745" s="6">
        <v>0.5</v>
      </c>
      <c r="C1745" s="6">
        <v>0.5</v>
      </c>
      <c r="D1745" s="6">
        <f t="shared" si="163"/>
        <v>0.5</v>
      </c>
      <c r="E1745" s="6">
        <f t="shared" si="164"/>
        <v>0.47</v>
      </c>
      <c r="F1745" s="6">
        <f t="shared" si="165"/>
        <v>0.4</v>
      </c>
      <c r="G1745" s="6">
        <f t="shared" si="166"/>
        <v>0.44</v>
      </c>
      <c r="H1745" s="6">
        <f t="shared" si="167"/>
        <v>0.4</v>
      </c>
      <c r="I1745" s="6">
        <f t="shared" si="168"/>
        <v>3</v>
      </c>
    </row>
    <row r="1746" spans="1:9" x14ac:dyDescent="0.25">
      <c r="A1746" s="11">
        <v>10062</v>
      </c>
      <c r="B1746" s="6">
        <v>0</v>
      </c>
      <c r="C1746" s="6">
        <v>0.25</v>
      </c>
      <c r="D1746" s="6">
        <f t="shared" si="163"/>
        <v>0.84</v>
      </c>
      <c r="E1746" s="6">
        <f t="shared" si="164"/>
        <v>1.03</v>
      </c>
      <c r="F1746" s="6">
        <f t="shared" si="165"/>
        <v>0.28999999999999998</v>
      </c>
      <c r="G1746" s="6">
        <f t="shared" si="166"/>
        <v>0.51</v>
      </c>
      <c r="H1746" s="6">
        <f t="shared" si="167"/>
        <v>0.28999999999999998</v>
      </c>
      <c r="I1746" s="6">
        <f t="shared" si="168"/>
        <v>3</v>
      </c>
    </row>
    <row r="1747" spans="1:9" x14ac:dyDescent="0.25">
      <c r="A1747" s="11">
        <v>10063</v>
      </c>
      <c r="B1747" s="6">
        <v>0.5</v>
      </c>
      <c r="C1747" s="6">
        <v>0.2</v>
      </c>
      <c r="D1747" s="6">
        <f t="shared" si="163"/>
        <v>0.34</v>
      </c>
      <c r="E1747" s="6">
        <f t="shared" si="164"/>
        <v>0.68</v>
      </c>
      <c r="F1747" s="6">
        <f t="shared" si="165"/>
        <v>0.22</v>
      </c>
      <c r="G1747" s="6">
        <f t="shared" si="166"/>
        <v>0.65</v>
      </c>
      <c r="H1747" s="6">
        <f t="shared" si="167"/>
        <v>0.22</v>
      </c>
      <c r="I1747" s="6">
        <f t="shared" si="168"/>
        <v>3</v>
      </c>
    </row>
    <row r="1748" spans="1:9" x14ac:dyDescent="0.25">
      <c r="A1748" s="11">
        <v>10064</v>
      </c>
      <c r="B1748" s="6">
        <v>0.94</v>
      </c>
      <c r="C1748" s="6">
        <v>0.11</v>
      </c>
      <c r="D1748" s="6">
        <f t="shared" si="163"/>
        <v>0.11</v>
      </c>
      <c r="E1748" s="6">
        <f t="shared" si="164"/>
        <v>0.65</v>
      </c>
      <c r="F1748" s="6">
        <f t="shared" si="165"/>
        <v>0.66</v>
      </c>
      <c r="G1748" s="6">
        <f t="shared" si="166"/>
        <v>1.03</v>
      </c>
      <c r="H1748" s="6">
        <f t="shared" si="167"/>
        <v>0.11</v>
      </c>
      <c r="I1748" s="6">
        <f t="shared" si="168"/>
        <v>1</v>
      </c>
    </row>
    <row r="1749" spans="1:9" x14ac:dyDescent="0.25">
      <c r="A1749" s="11">
        <v>10065</v>
      </c>
      <c r="B1749" s="6">
        <v>0.11</v>
      </c>
      <c r="C1749" s="6">
        <v>0.26</v>
      </c>
      <c r="D1749" s="6">
        <f t="shared" si="163"/>
        <v>0.73</v>
      </c>
      <c r="E1749" s="6">
        <f t="shared" si="164"/>
        <v>0.93</v>
      </c>
      <c r="F1749" s="6">
        <f t="shared" si="165"/>
        <v>0.2</v>
      </c>
      <c r="G1749" s="6">
        <f t="shared" si="166"/>
        <v>0.48</v>
      </c>
      <c r="H1749" s="6">
        <f t="shared" si="167"/>
        <v>0.2</v>
      </c>
      <c r="I1749" s="6">
        <f t="shared" si="168"/>
        <v>3</v>
      </c>
    </row>
    <row r="1750" spans="1:9" x14ac:dyDescent="0.25">
      <c r="A1750" s="11">
        <v>10069</v>
      </c>
      <c r="B1750" s="6">
        <v>0</v>
      </c>
      <c r="C1750" s="6">
        <v>0</v>
      </c>
      <c r="D1750" s="6">
        <f t="shared" si="163"/>
        <v>0.84</v>
      </c>
      <c r="E1750" s="6">
        <f t="shared" si="164"/>
        <v>1.17</v>
      </c>
      <c r="F1750" s="6">
        <f t="shared" si="165"/>
        <v>0.32</v>
      </c>
      <c r="G1750" s="6">
        <f t="shared" si="166"/>
        <v>0.75</v>
      </c>
      <c r="H1750" s="6">
        <f t="shared" si="167"/>
        <v>0.32</v>
      </c>
      <c r="I1750" s="6">
        <f t="shared" si="168"/>
        <v>3</v>
      </c>
    </row>
    <row r="1751" spans="1:9" x14ac:dyDescent="0.25">
      <c r="A1751" s="11">
        <v>10075</v>
      </c>
      <c r="B1751" s="6">
        <v>0.27</v>
      </c>
      <c r="C1751" s="6">
        <v>0.53</v>
      </c>
      <c r="D1751" s="6">
        <f t="shared" si="163"/>
        <v>0.69</v>
      </c>
      <c r="E1751" s="6">
        <f t="shared" si="164"/>
        <v>0.66</v>
      </c>
      <c r="F1751" s="6">
        <f t="shared" si="165"/>
        <v>0.37</v>
      </c>
      <c r="G1751" s="6">
        <f t="shared" si="166"/>
        <v>0.25</v>
      </c>
      <c r="H1751" s="6">
        <f t="shared" si="167"/>
        <v>0.25</v>
      </c>
      <c r="I1751" s="6">
        <f t="shared" si="168"/>
        <v>4</v>
      </c>
    </row>
    <row r="1752" spans="1:9" x14ac:dyDescent="0.25">
      <c r="A1752" s="11">
        <v>10076</v>
      </c>
      <c r="B1752" s="6">
        <v>0.83</v>
      </c>
      <c r="C1752" s="6">
        <v>0</v>
      </c>
      <c r="D1752" s="6">
        <f t="shared" si="163"/>
        <v>0.13</v>
      </c>
      <c r="E1752" s="6">
        <f t="shared" si="164"/>
        <v>0.76</v>
      </c>
      <c r="F1752" s="6">
        <f t="shared" si="165"/>
        <v>0.56999999999999995</v>
      </c>
      <c r="G1752" s="6">
        <f t="shared" si="166"/>
        <v>1.02</v>
      </c>
      <c r="H1752" s="6">
        <f t="shared" si="167"/>
        <v>0.13</v>
      </c>
      <c r="I1752" s="6">
        <f t="shared" si="168"/>
        <v>1</v>
      </c>
    </row>
    <row r="1753" spans="1:9" x14ac:dyDescent="0.25">
      <c r="A1753" s="11">
        <v>10081</v>
      </c>
      <c r="B1753" s="6">
        <v>0.83</v>
      </c>
      <c r="C1753" s="6">
        <v>0.08</v>
      </c>
      <c r="D1753" s="6">
        <f t="shared" si="163"/>
        <v>0.05</v>
      </c>
      <c r="E1753" s="6">
        <f t="shared" si="164"/>
        <v>0.68</v>
      </c>
      <c r="F1753" s="6">
        <f t="shared" si="165"/>
        <v>0.56000000000000005</v>
      </c>
      <c r="G1753" s="6">
        <f t="shared" si="166"/>
        <v>0.96</v>
      </c>
      <c r="H1753" s="6">
        <f t="shared" si="167"/>
        <v>0.05</v>
      </c>
      <c r="I1753" s="6">
        <f t="shared" si="168"/>
        <v>1</v>
      </c>
    </row>
    <row r="1754" spans="1:9" x14ac:dyDescent="0.25">
      <c r="A1754" s="11">
        <v>10082</v>
      </c>
      <c r="B1754" s="6">
        <v>0.71</v>
      </c>
      <c r="C1754" s="6">
        <v>0.28999999999999998</v>
      </c>
      <c r="D1754" s="6">
        <f t="shared" si="163"/>
        <v>0.2</v>
      </c>
      <c r="E1754" s="6">
        <f t="shared" si="164"/>
        <v>0.5</v>
      </c>
      <c r="F1754" s="6">
        <f t="shared" si="165"/>
        <v>0.45</v>
      </c>
      <c r="G1754" s="6">
        <f t="shared" si="166"/>
        <v>0.73</v>
      </c>
      <c r="H1754" s="6">
        <f t="shared" si="167"/>
        <v>0.2</v>
      </c>
      <c r="I1754" s="6">
        <f t="shared" si="168"/>
        <v>1</v>
      </c>
    </row>
    <row r="1755" spans="1:9" x14ac:dyDescent="0.25">
      <c r="A1755" s="11">
        <v>10083</v>
      </c>
      <c r="B1755" s="6">
        <v>0.05</v>
      </c>
      <c r="C1755" s="6">
        <v>0.28999999999999998</v>
      </c>
      <c r="D1755" s="6">
        <f t="shared" si="163"/>
        <v>0.8</v>
      </c>
      <c r="E1755" s="6">
        <f t="shared" si="164"/>
        <v>0.96</v>
      </c>
      <c r="F1755" s="6">
        <f t="shared" si="165"/>
        <v>0.26</v>
      </c>
      <c r="G1755" s="6">
        <f t="shared" si="166"/>
        <v>0.46</v>
      </c>
      <c r="H1755" s="6">
        <f t="shared" si="167"/>
        <v>0.26</v>
      </c>
      <c r="I1755" s="6">
        <f t="shared" si="168"/>
        <v>3</v>
      </c>
    </row>
    <row r="1756" spans="1:9" x14ac:dyDescent="0.25">
      <c r="A1756" s="11">
        <v>10086</v>
      </c>
      <c r="B1756" s="6">
        <v>1</v>
      </c>
      <c r="C1756" s="6">
        <v>0</v>
      </c>
      <c r="D1756" s="6">
        <f t="shared" si="163"/>
        <v>0.21</v>
      </c>
      <c r="E1756" s="6">
        <f t="shared" si="164"/>
        <v>0.77</v>
      </c>
      <c r="F1756" s="6">
        <f t="shared" si="165"/>
        <v>0.74</v>
      </c>
      <c r="G1756" s="6">
        <f t="shared" si="166"/>
        <v>1.1399999999999999</v>
      </c>
      <c r="H1756" s="6">
        <f t="shared" si="167"/>
        <v>0.21</v>
      </c>
      <c r="I1756" s="6">
        <f t="shared" si="168"/>
        <v>1</v>
      </c>
    </row>
    <row r="1757" spans="1:9" x14ac:dyDescent="0.25">
      <c r="A1757" s="11">
        <v>10089</v>
      </c>
      <c r="B1757" s="6">
        <v>0.46</v>
      </c>
      <c r="C1757" s="6">
        <v>0.2</v>
      </c>
      <c r="D1757" s="6">
        <f t="shared" si="163"/>
        <v>0.38</v>
      </c>
      <c r="E1757" s="6">
        <f t="shared" si="164"/>
        <v>0.71</v>
      </c>
      <c r="F1757" s="6">
        <f t="shared" si="165"/>
        <v>0.18</v>
      </c>
      <c r="G1757" s="6">
        <f t="shared" si="166"/>
        <v>0.63</v>
      </c>
      <c r="H1757" s="6">
        <f t="shared" si="167"/>
        <v>0.18</v>
      </c>
      <c r="I1757" s="6">
        <f t="shared" si="168"/>
        <v>3</v>
      </c>
    </row>
    <row r="1758" spans="1:9" x14ac:dyDescent="0.25">
      <c r="A1758" s="11">
        <v>10090</v>
      </c>
      <c r="B1758" s="6">
        <v>0.89</v>
      </c>
      <c r="C1758" s="6">
        <v>0</v>
      </c>
      <c r="D1758" s="6">
        <f t="shared" si="163"/>
        <v>0.14000000000000001</v>
      </c>
      <c r="E1758" s="6">
        <f t="shared" si="164"/>
        <v>0.76</v>
      </c>
      <c r="F1758" s="6">
        <f t="shared" si="165"/>
        <v>0.63</v>
      </c>
      <c r="G1758" s="6">
        <f t="shared" si="166"/>
        <v>1.06</v>
      </c>
      <c r="H1758" s="6">
        <f t="shared" si="167"/>
        <v>0.14000000000000001</v>
      </c>
      <c r="I1758" s="6">
        <f t="shared" si="168"/>
        <v>1</v>
      </c>
    </row>
    <row r="1759" spans="1:9" x14ac:dyDescent="0.25">
      <c r="A1759" s="11">
        <v>10091</v>
      </c>
      <c r="B1759" s="6">
        <v>1</v>
      </c>
      <c r="C1759" s="6">
        <v>0</v>
      </c>
      <c r="D1759" s="6">
        <f t="shared" si="163"/>
        <v>0.21</v>
      </c>
      <c r="E1759" s="6">
        <f t="shared" si="164"/>
        <v>0.77</v>
      </c>
      <c r="F1759" s="6">
        <f t="shared" si="165"/>
        <v>0.74</v>
      </c>
      <c r="G1759" s="6">
        <f t="shared" si="166"/>
        <v>1.1399999999999999</v>
      </c>
      <c r="H1759" s="6">
        <f t="shared" si="167"/>
        <v>0.21</v>
      </c>
      <c r="I1759" s="6">
        <f t="shared" si="168"/>
        <v>1</v>
      </c>
    </row>
    <row r="1760" spans="1:9" x14ac:dyDescent="0.25">
      <c r="A1760" s="11">
        <v>10092</v>
      </c>
      <c r="B1760" s="6">
        <v>0.97</v>
      </c>
      <c r="C1760" s="6">
        <v>0.05</v>
      </c>
      <c r="D1760" s="6">
        <f t="shared" si="163"/>
        <v>0.16</v>
      </c>
      <c r="E1760" s="6">
        <f t="shared" si="164"/>
        <v>0.71</v>
      </c>
      <c r="F1760" s="6">
        <f t="shared" si="165"/>
        <v>0.7</v>
      </c>
      <c r="G1760" s="6">
        <f t="shared" si="166"/>
        <v>1.0900000000000001</v>
      </c>
      <c r="H1760" s="6">
        <f t="shared" si="167"/>
        <v>0.16</v>
      </c>
      <c r="I1760" s="6">
        <f t="shared" si="168"/>
        <v>1</v>
      </c>
    </row>
    <row r="1761" spans="1:9" x14ac:dyDescent="0.25">
      <c r="A1761" s="11">
        <v>10095</v>
      </c>
      <c r="B1761" s="6">
        <v>0.62</v>
      </c>
      <c r="C1761" s="6">
        <v>0.21</v>
      </c>
      <c r="D1761" s="6">
        <f t="shared" si="163"/>
        <v>0.22</v>
      </c>
      <c r="E1761" s="6">
        <f t="shared" si="164"/>
        <v>0.61</v>
      </c>
      <c r="F1761" s="6">
        <f t="shared" si="165"/>
        <v>0.34</v>
      </c>
      <c r="G1761" s="6">
        <f t="shared" si="166"/>
        <v>0.72</v>
      </c>
      <c r="H1761" s="6">
        <f t="shared" si="167"/>
        <v>0.22</v>
      </c>
      <c r="I1761" s="6">
        <f t="shared" si="168"/>
        <v>1</v>
      </c>
    </row>
    <row r="1762" spans="1:9" x14ac:dyDescent="0.25">
      <c r="A1762" s="11">
        <v>10098</v>
      </c>
      <c r="B1762" s="6">
        <v>1</v>
      </c>
      <c r="C1762" s="6">
        <v>0.5</v>
      </c>
      <c r="D1762" s="6">
        <f t="shared" si="163"/>
        <v>0.41</v>
      </c>
      <c r="E1762" s="6">
        <f t="shared" si="164"/>
        <v>0.28000000000000003</v>
      </c>
      <c r="F1762" s="6">
        <f t="shared" si="165"/>
        <v>0.8</v>
      </c>
      <c r="G1762" s="6">
        <f t="shared" si="166"/>
        <v>0.9</v>
      </c>
      <c r="H1762" s="6">
        <f t="shared" si="167"/>
        <v>0.28000000000000003</v>
      </c>
      <c r="I1762" s="6">
        <f t="shared" si="168"/>
        <v>2</v>
      </c>
    </row>
    <row r="1763" spans="1:9" x14ac:dyDescent="0.25">
      <c r="A1763" s="11">
        <v>10099</v>
      </c>
      <c r="B1763" s="6">
        <v>0.14000000000000001</v>
      </c>
      <c r="C1763" s="6">
        <v>0.34</v>
      </c>
      <c r="D1763" s="6">
        <f t="shared" si="163"/>
        <v>0.72</v>
      </c>
      <c r="E1763" s="6">
        <f t="shared" si="164"/>
        <v>0.86</v>
      </c>
      <c r="F1763" s="6">
        <f t="shared" si="165"/>
        <v>0.23</v>
      </c>
      <c r="G1763" s="6">
        <f t="shared" si="166"/>
        <v>0.4</v>
      </c>
      <c r="H1763" s="6">
        <f t="shared" si="167"/>
        <v>0.23</v>
      </c>
      <c r="I1763" s="6">
        <f t="shared" si="168"/>
        <v>3</v>
      </c>
    </row>
    <row r="1764" spans="1:9" x14ac:dyDescent="0.25">
      <c r="A1764" s="11">
        <v>10100</v>
      </c>
      <c r="B1764" s="6">
        <v>0</v>
      </c>
      <c r="C1764" s="6">
        <v>0</v>
      </c>
      <c r="D1764" s="6">
        <f t="shared" si="163"/>
        <v>0.84</v>
      </c>
      <c r="E1764" s="6">
        <f t="shared" si="164"/>
        <v>1.17</v>
      </c>
      <c r="F1764" s="6">
        <f t="shared" si="165"/>
        <v>0.32</v>
      </c>
      <c r="G1764" s="6">
        <f t="shared" si="166"/>
        <v>0.75</v>
      </c>
      <c r="H1764" s="6">
        <f t="shared" si="167"/>
        <v>0.32</v>
      </c>
      <c r="I1764" s="6">
        <f t="shared" si="168"/>
        <v>3</v>
      </c>
    </row>
    <row r="1765" spans="1:9" x14ac:dyDescent="0.25">
      <c r="A1765" s="11">
        <v>10102</v>
      </c>
      <c r="B1765" s="6">
        <v>0.36</v>
      </c>
      <c r="C1765" s="6">
        <v>0.13</v>
      </c>
      <c r="D1765" s="6">
        <f t="shared" si="163"/>
        <v>0.47</v>
      </c>
      <c r="E1765" s="6">
        <f t="shared" si="164"/>
        <v>0.82</v>
      </c>
      <c r="F1765" s="6">
        <f t="shared" si="165"/>
        <v>0.09</v>
      </c>
      <c r="G1765" s="6">
        <f t="shared" si="166"/>
        <v>0.65</v>
      </c>
      <c r="H1765" s="6">
        <f t="shared" si="167"/>
        <v>0.09</v>
      </c>
      <c r="I1765" s="6">
        <f t="shared" si="168"/>
        <v>3</v>
      </c>
    </row>
    <row r="1766" spans="1:9" x14ac:dyDescent="0.25">
      <c r="A1766" s="11">
        <v>10103</v>
      </c>
      <c r="B1766" s="6">
        <v>0.6</v>
      </c>
      <c r="C1766" s="6">
        <v>0.12</v>
      </c>
      <c r="D1766" s="6">
        <f t="shared" si="163"/>
        <v>0.23</v>
      </c>
      <c r="E1766" s="6">
        <f t="shared" si="164"/>
        <v>0.7</v>
      </c>
      <c r="F1766" s="6">
        <f t="shared" si="165"/>
        <v>0.32</v>
      </c>
      <c r="G1766" s="6">
        <f t="shared" si="166"/>
        <v>0.78</v>
      </c>
      <c r="H1766" s="6">
        <f t="shared" si="167"/>
        <v>0.23</v>
      </c>
      <c r="I1766" s="6">
        <f t="shared" si="168"/>
        <v>1</v>
      </c>
    </row>
    <row r="1767" spans="1:9" x14ac:dyDescent="0.25">
      <c r="A1767" s="11">
        <v>10104</v>
      </c>
      <c r="B1767" s="6">
        <v>0</v>
      </c>
      <c r="C1767" s="6">
        <v>1</v>
      </c>
      <c r="D1767" s="6">
        <f t="shared" si="163"/>
        <v>1.2</v>
      </c>
      <c r="E1767" s="6">
        <f t="shared" si="164"/>
        <v>0.92</v>
      </c>
      <c r="F1767" s="6">
        <f t="shared" si="165"/>
        <v>0.89</v>
      </c>
      <c r="G1767" s="6">
        <f t="shared" si="166"/>
        <v>0.28999999999999998</v>
      </c>
      <c r="H1767" s="6">
        <f t="shared" si="167"/>
        <v>0.28999999999999998</v>
      </c>
      <c r="I1767" s="6">
        <f t="shared" si="168"/>
        <v>4</v>
      </c>
    </row>
    <row r="1768" spans="1:9" x14ac:dyDescent="0.25">
      <c r="A1768" s="11">
        <v>10105</v>
      </c>
      <c r="B1768" s="6">
        <v>0.86</v>
      </c>
      <c r="C1768" s="6">
        <v>0.1</v>
      </c>
      <c r="D1768" s="6">
        <f t="shared" si="163"/>
        <v>0.04</v>
      </c>
      <c r="E1768" s="6">
        <f t="shared" si="164"/>
        <v>0.66</v>
      </c>
      <c r="F1768" s="6">
        <f t="shared" si="165"/>
        <v>0.57999999999999996</v>
      </c>
      <c r="G1768" s="6">
        <f t="shared" si="166"/>
        <v>0.97</v>
      </c>
      <c r="H1768" s="6">
        <f t="shared" si="167"/>
        <v>0.04</v>
      </c>
      <c r="I1768" s="6">
        <f t="shared" si="168"/>
        <v>1</v>
      </c>
    </row>
    <row r="1769" spans="1:9" x14ac:dyDescent="0.25">
      <c r="A1769" s="11">
        <v>10106</v>
      </c>
      <c r="B1769" s="6">
        <v>1</v>
      </c>
      <c r="C1769" s="6">
        <v>0.5</v>
      </c>
      <c r="D1769" s="6">
        <f t="shared" si="163"/>
        <v>0.41</v>
      </c>
      <c r="E1769" s="6">
        <f t="shared" si="164"/>
        <v>0.28000000000000003</v>
      </c>
      <c r="F1769" s="6">
        <f t="shared" si="165"/>
        <v>0.8</v>
      </c>
      <c r="G1769" s="6">
        <f t="shared" si="166"/>
        <v>0.9</v>
      </c>
      <c r="H1769" s="6">
        <f t="shared" si="167"/>
        <v>0.28000000000000003</v>
      </c>
      <c r="I1769" s="6">
        <f t="shared" si="168"/>
        <v>2</v>
      </c>
    </row>
    <row r="1770" spans="1:9" x14ac:dyDescent="0.25">
      <c r="A1770" s="11">
        <v>10107</v>
      </c>
      <c r="B1770" s="6">
        <v>0</v>
      </c>
      <c r="C1770" s="6">
        <v>1</v>
      </c>
      <c r="D1770" s="6">
        <f t="shared" si="163"/>
        <v>1.2</v>
      </c>
      <c r="E1770" s="6">
        <f t="shared" si="164"/>
        <v>0.92</v>
      </c>
      <c r="F1770" s="6">
        <f t="shared" si="165"/>
        <v>0.89</v>
      </c>
      <c r="G1770" s="6">
        <f t="shared" si="166"/>
        <v>0.28999999999999998</v>
      </c>
      <c r="H1770" s="6">
        <f t="shared" si="167"/>
        <v>0.28999999999999998</v>
      </c>
      <c r="I1770" s="6">
        <f t="shared" si="168"/>
        <v>4</v>
      </c>
    </row>
    <row r="1771" spans="1:9" x14ac:dyDescent="0.25">
      <c r="A1771" s="11">
        <v>10108</v>
      </c>
      <c r="B1771" s="6">
        <v>1</v>
      </c>
      <c r="C1771" s="6">
        <v>0</v>
      </c>
      <c r="D1771" s="6">
        <f t="shared" si="163"/>
        <v>0.21</v>
      </c>
      <c r="E1771" s="6">
        <f t="shared" si="164"/>
        <v>0.77</v>
      </c>
      <c r="F1771" s="6">
        <f t="shared" si="165"/>
        <v>0.74</v>
      </c>
      <c r="G1771" s="6">
        <f t="shared" si="166"/>
        <v>1.1399999999999999</v>
      </c>
      <c r="H1771" s="6">
        <f t="shared" si="167"/>
        <v>0.21</v>
      </c>
      <c r="I1771" s="6">
        <f t="shared" si="168"/>
        <v>1</v>
      </c>
    </row>
    <row r="1772" spans="1:9" x14ac:dyDescent="0.25">
      <c r="A1772" s="11">
        <v>10109</v>
      </c>
      <c r="B1772" s="6">
        <v>0.5</v>
      </c>
      <c r="C1772" s="6">
        <v>0</v>
      </c>
      <c r="D1772" s="6">
        <f t="shared" si="163"/>
        <v>0.35</v>
      </c>
      <c r="E1772" s="6">
        <f t="shared" si="164"/>
        <v>0.85</v>
      </c>
      <c r="F1772" s="6">
        <f t="shared" si="165"/>
        <v>0.27</v>
      </c>
      <c r="G1772" s="6">
        <f t="shared" si="166"/>
        <v>0.83</v>
      </c>
      <c r="H1772" s="6">
        <f t="shared" si="167"/>
        <v>0.27</v>
      </c>
      <c r="I1772" s="6">
        <f t="shared" si="168"/>
        <v>3</v>
      </c>
    </row>
    <row r="1773" spans="1:9" x14ac:dyDescent="0.25">
      <c r="A1773" s="11">
        <v>10110</v>
      </c>
      <c r="B1773" s="6">
        <v>0.53</v>
      </c>
      <c r="C1773" s="6">
        <v>7.0000000000000007E-2</v>
      </c>
      <c r="D1773" s="6">
        <f t="shared" si="163"/>
        <v>0.31</v>
      </c>
      <c r="E1773" s="6">
        <f t="shared" si="164"/>
        <v>0.78</v>
      </c>
      <c r="F1773" s="6">
        <f t="shared" si="165"/>
        <v>0.27</v>
      </c>
      <c r="G1773" s="6">
        <f t="shared" si="166"/>
        <v>0.78</v>
      </c>
      <c r="H1773" s="6">
        <f t="shared" si="167"/>
        <v>0.27</v>
      </c>
      <c r="I1773" s="6">
        <f t="shared" si="168"/>
        <v>3</v>
      </c>
    </row>
    <row r="1774" spans="1:9" x14ac:dyDescent="0.25">
      <c r="A1774" s="11">
        <v>10111</v>
      </c>
      <c r="B1774" s="6">
        <v>0.69</v>
      </c>
      <c r="C1774" s="6">
        <v>0.14000000000000001</v>
      </c>
      <c r="D1774" s="6">
        <f t="shared" si="163"/>
        <v>0.14000000000000001</v>
      </c>
      <c r="E1774" s="6">
        <f t="shared" si="164"/>
        <v>0.65</v>
      </c>
      <c r="F1774" s="6">
        <f t="shared" si="165"/>
        <v>0.41</v>
      </c>
      <c r="G1774" s="6">
        <f t="shared" si="166"/>
        <v>0.82</v>
      </c>
      <c r="H1774" s="6">
        <f t="shared" si="167"/>
        <v>0.14000000000000001</v>
      </c>
      <c r="I1774" s="6">
        <f t="shared" si="168"/>
        <v>1</v>
      </c>
    </row>
    <row r="1775" spans="1:9" x14ac:dyDescent="0.25">
      <c r="A1775" s="11">
        <v>10112</v>
      </c>
      <c r="B1775" s="6">
        <v>0.66</v>
      </c>
      <c r="C1775" s="6">
        <v>0.06</v>
      </c>
      <c r="D1775" s="6">
        <f t="shared" si="163"/>
        <v>0.18</v>
      </c>
      <c r="E1775" s="6">
        <f t="shared" si="164"/>
        <v>0.74</v>
      </c>
      <c r="F1775" s="6">
        <f t="shared" si="165"/>
        <v>0.39</v>
      </c>
      <c r="G1775" s="6">
        <f t="shared" si="166"/>
        <v>0.86</v>
      </c>
      <c r="H1775" s="6">
        <f t="shared" si="167"/>
        <v>0.18</v>
      </c>
      <c r="I1775" s="6">
        <f t="shared" si="168"/>
        <v>1</v>
      </c>
    </row>
    <row r="1776" spans="1:9" x14ac:dyDescent="0.25">
      <c r="A1776" s="11">
        <v>10113</v>
      </c>
      <c r="B1776" s="6">
        <v>0.21</v>
      </c>
      <c r="C1776" s="6">
        <v>0</v>
      </c>
      <c r="D1776" s="6">
        <f t="shared" si="163"/>
        <v>0.63</v>
      </c>
      <c r="E1776" s="6">
        <f t="shared" si="164"/>
        <v>1.02</v>
      </c>
      <c r="F1776" s="6">
        <f t="shared" si="165"/>
        <v>0.17</v>
      </c>
      <c r="G1776" s="6">
        <f t="shared" si="166"/>
        <v>0.74</v>
      </c>
      <c r="H1776" s="6">
        <f t="shared" si="167"/>
        <v>0.17</v>
      </c>
      <c r="I1776" s="6">
        <f t="shared" si="168"/>
        <v>3</v>
      </c>
    </row>
    <row r="1777" spans="1:9" x14ac:dyDescent="0.25">
      <c r="A1777" s="11">
        <v>10114</v>
      </c>
      <c r="B1777" s="6">
        <v>0.12</v>
      </c>
      <c r="C1777" s="6">
        <v>0.16</v>
      </c>
      <c r="D1777" s="6">
        <f t="shared" si="163"/>
        <v>0.71</v>
      </c>
      <c r="E1777" s="6">
        <f t="shared" si="164"/>
        <v>0.98</v>
      </c>
      <c r="F1777" s="6">
        <f t="shared" si="165"/>
        <v>0.16</v>
      </c>
      <c r="G1777" s="6">
        <f t="shared" si="166"/>
        <v>0.57999999999999996</v>
      </c>
      <c r="H1777" s="6">
        <f t="shared" si="167"/>
        <v>0.16</v>
      </c>
      <c r="I1777" s="6">
        <f t="shared" si="168"/>
        <v>3</v>
      </c>
    </row>
    <row r="1778" spans="1:9" x14ac:dyDescent="0.25">
      <c r="A1778" s="11">
        <v>10115</v>
      </c>
      <c r="B1778" s="6">
        <v>0.82</v>
      </c>
      <c r="C1778" s="6">
        <v>0.15</v>
      </c>
      <c r="D1778" s="6">
        <f t="shared" si="163"/>
        <v>0.02</v>
      </c>
      <c r="E1778" s="6">
        <f t="shared" si="164"/>
        <v>0.61</v>
      </c>
      <c r="F1778" s="6">
        <f t="shared" si="165"/>
        <v>0.54</v>
      </c>
      <c r="G1778" s="6">
        <f t="shared" si="166"/>
        <v>0.91</v>
      </c>
      <c r="H1778" s="6">
        <f t="shared" si="167"/>
        <v>0.02</v>
      </c>
      <c r="I1778" s="6">
        <f t="shared" si="168"/>
        <v>1</v>
      </c>
    </row>
    <row r="1779" spans="1:9" x14ac:dyDescent="0.25">
      <c r="A1779" s="11">
        <v>10116</v>
      </c>
      <c r="B1779" s="6">
        <v>0.19</v>
      </c>
      <c r="C1779" s="6">
        <v>0.13</v>
      </c>
      <c r="D1779" s="6">
        <f t="shared" si="163"/>
        <v>0.64</v>
      </c>
      <c r="E1779" s="6">
        <f t="shared" si="164"/>
        <v>0.94</v>
      </c>
      <c r="F1779" s="6">
        <f t="shared" si="165"/>
        <v>0.09</v>
      </c>
      <c r="G1779" s="6">
        <f t="shared" si="166"/>
        <v>0.61</v>
      </c>
      <c r="H1779" s="6">
        <f t="shared" si="167"/>
        <v>0.09</v>
      </c>
      <c r="I1779" s="6">
        <f t="shared" si="168"/>
        <v>3</v>
      </c>
    </row>
    <row r="1780" spans="1:9" x14ac:dyDescent="0.25">
      <c r="A1780" s="11">
        <v>10117</v>
      </c>
      <c r="B1780" s="6">
        <v>0.47</v>
      </c>
      <c r="C1780" s="6">
        <v>0.18</v>
      </c>
      <c r="D1780" s="6">
        <f t="shared" si="163"/>
        <v>0.36</v>
      </c>
      <c r="E1780" s="6">
        <f t="shared" si="164"/>
        <v>0.72</v>
      </c>
      <c r="F1780" s="6">
        <f t="shared" si="165"/>
        <v>0.19</v>
      </c>
      <c r="G1780" s="6">
        <f t="shared" si="166"/>
        <v>0.66</v>
      </c>
      <c r="H1780" s="6">
        <f t="shared" si="167"/>
        <v>0.19</v>
      </c>
      <c r="I1780" s="6">
        <f t="shared" si="168"/>
        <v>3</v>
      </c>
    </row>
    <row r="1781" spans="1:9" x14ac:dyDescent="0.25">
      <c r="A1781" s="11">
        <v>10118</v>
      </c>
      <c r="B1781" s="6">
        <v>0.87</v>
      </c>
      <c r="C1781" s="6">
        <v>0.21</v>
      </c>
      <c r="D1781" s="6">
        <f t="shared" si="163"/>
        <v>0.09</v>
      </c>
      <c r="E1781" s="6">
        <f t="shared" si="164"/>
        <v>0.55000000000000004</v>
      </c>
      <c r="F1781" s="6">
        <f t="shared" si="165"/>
        <v>0.59</v>
      </c>
      <c r="G1781" s="6">
        <f t="shared" si="166"/>
        <v>0.91</v>
      </c>
      <c r="H1781" s="6">
        <f t="shared" si="167"/>
        <v>0.09</v>
      </c>
      <c r="I1781" s="6">
        <f t="shared" si="168"/>
        <v>1</v>
      </c>
    </row>
    <row r="1782" spans="1:9" x14ac:dyDescent="0.25">
      <c r="A1782" s="11">
        <v>10119</v>
      </c>
      <c r="B1782" s="6">
        <v>0.1</v>
      </c>
      <c r="C1782" s="6">
        <v>0.23</v>
      </c>
      <c r="D1782" s="6">
        <f t="shared" si="163"/>
        <v>0.74</v>
      </c>
      <c r="E1782" s="6">
        <f t="shared" si="164"/>
        <v>0.95</v>
      </c>
      <c r="F1782" s="6">
        <f t="shared" si="165"/>
        <v>0.19</v>
      </c>
      <c r="G1782" s="6">
        <f t="shared" si="166"/>
        <v>0.51</v>
      </c>
      <c r="H1782" s="6">
        <f t="shared" si="167"/>
        <v>0.19</v>
      </c>
      <c r="I1782" s="6">
        <f t="shared" si="168"/>
        <v>3</v>
      </c>
    </row>
    <row r="1783" spans="1:9" x14ac:dyDescent="0.25">
      <c r="A1783" s="11">
        <v>10120</v>
      </c>
      <c r="B1783" s="6">
        <v>0.36</v>
      </c>
      <c r="C1783" s="6">
        <v>0.12</v>
      </c>
      <c r="D1783" s="6">
        <f t="shared" si="163"/>
        <v>0.47</v>
      </c>
      <c r="E1783" s="6">
        <f t="shared" si="164"/>
        <v>0.83</v>
      </c>
      <c r="F1783" s="6">
        <f t="shared" si="165"/>
        <v>0.09</v>
      </c>
      <c r="G1783" s="6">
        <f t="shared" si="166"/>
        <v>0.66</v>
      </c>
      <c r="H1783" s="6">
        <f t="shared" si="167"/>
        <v>0.09</v>
      </c>
      <c r="I1783" s="6">
        <f t="shared" si="168"/>
        <v>3</v>
      </c>
    </row>
    <row r="1784" spans="1:9" x14ac:dyDescent="0.25">
      <c r="A1784" s="11">
        <v>10122</v>
      </c>
      <c r="B1784" s="6">
        <v>0.15</v>
      </c>
      <c r="C1784" s="6">
        <v>0.19</v>
      </c>
      <c r="D1784" s="6">
        <f t="shared" si="163"/>
        <v>0.68</v>
      </c>
      <c r="E1784" s="6">
        <f t="shared" si="164"/>
        <v>0.93</v>
      </c>
      <c r="F1784" s="6">
        <f t="shared" si="165"/>
        <v>0.13</v>
      </c>
      <c r="G1784" s="6">
        <f t="shared" si="166"/>
        <v>0.55000000000000004</v>
      </c>
      <c r="H1784" s="6">
        <f t="shared" si="167"/>
        <v>0.13</v>
      </c>
      <c r="I1784" s="6">
        <f t="shared" si="168"/>
        <v>3</v>
      </c>
    </row>
    <row r="1785" spans="1:9" x14ac:dyDescent="0.25">
      <c r="A1785" s="11">
        <v>10123</v>
      </c>
      <c r="B1785" s="6">
        <v>0.56000000000000005</v>
      </c>
      <c r="C1785" s="6">
        <v>0.17</v>
      </c>
      <c r="D1785" s="6">
        <f t="shared" si="163"/>
        <v>0.27</v>
      </c>
      <c r="E1785" s="6">
        <f t="shared" si="164"/>
        <v>0.68</v>
      </c>
      <c r="F1785" s="6">
        <f t="shared" si="165"/>
        <v>0.28000000000000003</v>
      </c>
      <c r="G1785" s="6">
        <f t="shared" si="166"/>
        <v>0.71</v>
      </c>
      <c r="H1785" s="6">
        <f t="shared" si="167"/>
        <v>0.27</v>
      </c>
      <c r="I1785" s="6">
        <f t="shared" si="168"/>
        <v>1</v>
      </c>
    </row>
    <row r="1786" spans="1:9" x14ac:dyDescent="0.25">
      <c r="A1786" s="11">
        <v>10124</v>
      </c>
      <c r="B1786" s="6">
        <v>0.4</v>
      </c>
      <c r="C1786" s="6">
        <v>0.19</v>
      </c>
      <c r="D1786" s="6">
        <f t="shared" si="163"/>
        <v>0.43</v>
      </c>
      <c r="E1786" s="6">
        <f t="shared" si="164"/>
        <v>0.75</v>
      </c>
      <c r="F1786" s="6">
        <f t="shared" si="165"/>
        <v>0.12</v>
      </c>
      <c r="G1786" s="6">
        <f t="shared" si="166"/>
        <v>0.61</v>
      </c>
      <c r="H1786" s="6">
        <f t="shared" si="167"/>
        <v>0.12</v>
      </c>
      <c r="I1786" s="6">
        <f t="shared" si="168"/>
        <v>3</v>
      </c>
    </row>
    <row r="1787" spans="1:9" x14ac:dyDescent="0.25">
      <c r="A1787" s="11">
        <v>10125</v>
      </c>
      <c r="B1787" s="6">
        <v>0.55000000000000004</v>
      </c>
      <c r="C1787" s="6">
        <v>0.1</v>
      </c>
      <c r="D1787" s="6">
        <f t="shared" si="163"/>
        <v>0.28000000000000003</v>
      </c>
      <c r="E1787" s="6">
        <f t="shared" si="164"/>
        <v>0.74</v>
      </c>
      <c r="F1787" s="6">
        <f t="shared" si="165"/>
        <v>0.28000000000000003</v>
      </c>
      <c r="G1787" s="6">
        <f t="shared" si="166"/>
        <v>0.77</v>
      </c>
      <c r="H1787" s="6">
        <f t="shared" si="167"/>
        <v>0.28000000000000003</v>
      </c>
      <c r="I1787" s="6">
        <f t="shared" si="168"/>
        <v>1</v>
      </c>
    </row>
    <row r="1788" spans="1:9" x14ac:dyDescent="0.25">
      <c r="A1788" s="11">
        <v>10126</v>
      </c>
      <c r="B1788" s="6">
        <v>1</v>
      </c>
      <c r="C1788" s="6">
        <v>0</v>
      </c>
      <c r="D1788" s="6">
        <f t="shared" si="163"/>
        <v>0.21</v>
      </c>
      <c r="E1788" s="6">
        <f t="shared" si="164"/>
        <v>0.77</v>
      </c>
      <c r="F1788" s="6">
        <f t="shared" si="165"/>
        <v>0.74</v>
      </c>
      <c r="G1788" s="6">
        <f t="shared" si="166"/>
        <v>1.1399999999999999</v>
      </c>
      <c r="H1788" s="6">
        <f t="shared" si="167"/>
        <v>0.21</v>
      </c>
      <c r="I1788" s="6">
        <f t="shared" si="168"/>
        <v>1</v>
      </c>
    </row>
    <row r="1789" spans="1:9" x14ac:dyDescent="0.25">
      <c r="A1789" s="11">
        <v>10127</v>
      </c>
      <c r="B1789" s="6">
        <v>0.72</v>
      </c>
      <c r="C1789" s="6">
        <v>0.14000000000000001</v>
      </c>
      <c r="D1789" s="6">
        <f t="shared" si="163"/>
        <v>0.11</v>
      </c>
      <c r="E1789" s="6">
        <f t="shared" si="164"/>
        <v>0.64</v>
      </c>
      <c r="F1789" s="6">
        <f t="shared" si="165"/>
        <v>0.44</v>
      </c>
      <c r="G1789" s="6">
        <f t="shared" si="166"/>
        <v>0.84</v>
      </c>
      <c r="H1789" s="6">
        <f t="shared" si="167"/>
        <v>0.11</v>
      </c>
      <c r="I1789" s="6">
        <f t="shared" si="168"/>
        <v>1</v>
      </c>
    </row>
    <row r="1790" spans="1:9" x14ac:dyDescent="0.25">
      <c r="A1790" s="11">
        <v>10131</v>
      </c>
      <c r="B1790" s="6">
        <v>1</v>
      </c>
      <c r="C1790" s="6">
        <v>0</v>
      </c>
      <c r="D1790" s="6">
        <f t="shared" si="163"/>
        <v>0.21</v>
      </c>
      <c r="E1790" s="6">
        <f t="shared" si="164"/>
        <v>0.77</v>
      </c>
      <c r="F1790" s="6">
        <f t="shared" si="165"/>
        <v>0.74</v>
      </c>
      <c r="G1790" s="6">
        <f t="shared" si="166"/>
        <v>1.1399999999999999</v>
      </c>
      <c r="H1790" s="6">
        <f t="shared" si="167"/>
        <v>0.21</v>
      </c>
      <c r="I1790" s="6">
        <f t="shared" si="168"/>
        <v>1</v>
      </c>
    </row>
    <row r="1791" spans="1:9" x14ac:dyDescent="0.25">
      <c r="A1791" s="11">
        <v>10133</v>
      </c>
      <c r="B1791" s="6">
        <v>0.34</v>
      </c>
      <c r="C1791" s="6">
        <v>0.14000000000000001</v>
      </c>
      <c r="D1791" s="6">
        <f t="shared" si="163"/>
        <v>0.49</v>
      </c>
      <c r="E1791" s="6">
        <f t="shared" si="164"/>
        <v>0.83</v>
      </c>
      <c r="F1791" s="6">
        <f t="shared" si="165"/>
        <v>0.06</v>
      </c>
      <c r="G1791" s="6">
        <f t="shared" si="166"/>
        <v>0.64</v>
      </c>
      <c r="H1791" s="6">
        <f t="shared" si="167"/>
        <v>0.06</v>
      </c>
      <c r="I1791" s="6">
        <f t="shared" si="168"/>
        <v>3</v>
      </c>
    </row>
    <row r="1792" spans="1:9" x14ac:dyDescent="0.25">
      <c r="A1792" s="11">
        <v>10135</v>
      </c>
      <c r="B1792" s="6">
        <v>0.4</v>
      </c>
      <c r="C1792" s="6">
        <v>0.8</v>
      </c>
      <c r="D1792" s="6">
        <f t="shared" si="163"/>
        <v>0.8</v>
      </c>
      <c r="E1792" s="6">
        <f t="shared" si="164"/>
        <v>0.49</v>
      </c>
      <c r="F1792" s="6">
        <f t="shared" si="165"/>
        <v>0.65</v>
      </c>
      <c r="G1792" s="6">
        <f t="shared" si="166"/>
        <v>0.28000000000000003</v>
      </c>
      <c r="H1792" s="6">
        <f t="shared" si="167"/>
        <v>0.28000000000000003</v>
      </c>
      <c r="I1792" s="6">
        <f t="shared" si="168"/>
        <v>4</v>
      </c>
    </row>
    <row r="1793" spans="1:9" x14ac:dyDescent="0.25">
      <c r="A1793" s="11">
        <v>10136</v>
      </c>
      <c r="B1793" s="6">
        <v>0.64</v>
      </c>
      <c r="C1793" s="6">
        <v>0.3</v>
      </c>
      <c r="D1793" s="6">
        <f t="shared" si="163"/>
        <v>0.25</v>
      </c>
      <c r="E1793" s="6">
        <f t="shared" si="164"/>
        <v>0.52</v>
      </c>
      <c r="F1793" s="6">
        <f t="shared" si="165"/>
        <v>0.39</v>
      </c>
      <c r="G1793" s="6">
        <f t="shared" si="166"/>
        <v>0.67</v>
      </c>
      <c r="H1793" s="6">
        <f t="shared" si="167"/>
        <v>0.25</v>
      </c>
      <c r="I1793" s="6">
        <f t="shared" si="168"/>
        <v>1</v>
      </c>
    </row>
    <row r="1794" spans="1:9" x14ac:dyDescent="0.25">
      <c r="A1794" s="11">
        <v>10140</v>
      </c>
      <c r="B1794" s="6">
        <v>0.42</v>
      </c>
      <c r="C1794" s="6">
        <v>0.36</v>
      </c>
      <c r="D1794" s="6">
        <f t="shared" si="163"/>
        <v>0.47</v>
      </c>
      <c r="E1794" s="6">
        <f t="shared" si="164"/>
        <v>0.62</v>
      </c>
      <c r="F1794" s="6">
        <f t="shared" si="165"/>
        <v>0.24</v>
      </c>
      <c r="G1794" s="6">
        <f t="shared" si="166"/>
        <v>0.48</v>
      </c>
      <c r="H1794" s="6">
        <f t="shared" si="167"/>
        <v>0.24</v>
      </c>
      <c r="I1794" s="6">
        <f t="shared" si="168"/>
        <v>3</v>
      </c>
    </row>
    <row r="1795" spans="1:9" x14ac:dyDescent="0.25">
      <c r="A1795" s="11">
        <v>10141</v>
      </c>
      <c r="B1795" s="6">
        <v>0.36</v>
      </c>
      <c r="C1795" s="6">
        <v>7.0000000000000007E-2</v>
      </c>
      <c r="D1795" s="6">
        <f t="shared" ref="D1795:D1858" si="169">ROUND(SQRT(POWER(B1795-$M$3,2)+POWER(C1795-$N$3,2)),2)</f>
        <v>0.47</v>
      </c>
      <c r="E1795" s="6">
        <f t="shared" ref="E1795:E1858" si="170">ROUND(SQRT(POWER(B1795-$M$4,2)+POWER(C1795-$N$4,2)),2)</f>
        <v>0.87</v>
      </c>
      <c r="F1795" s="6">
        <f t="shared" ref="F1795:F1858" si="171">ROUND(SQRT(POWER(B1795-$M$5,2)+POWER(C1795-$N$5,2)),2)</f>
        <v>0.12</v>
      </c>
      <c r="G1795" s="6">
        <f t="shared" ref="G1795:G1858" si="172">ROUND(SQRT(POWER(B1795-$M$6,2)+POWER(C1795-$N$6,2)),2)</f>
        <v>0.71</v>
      </c>
      <c r="H1795" s="6">
        <f t="shared" si="167"/>
        <v>0.12</v>
      </c>
      <c r="I1795" s="6">
        <f t="shared" si="168"/>
        <v>3</v>
      </c>
    </row>
    <row r="1796" spans="1:9" x14ac:dyDescent="0.25">
      <c r="A1796" s="11">
        <v>10143</v>
      </c>
      <c r="B1796" s="6">
        <v>0.71</v>
      </c>
      <c r="C1796" s="6">
        <v>0.13</v>
      </c>
      <c r="D1796" s="6">
        <f t="shared" si="169"/>
        <v>0.12</v>
      </c>
      <c r="E1796" s="6">
        <f t="shared" si="170"/>
        <v>0.66</v>
      </c>
      <c r="F1796" s="6">
        <f t="shared" si="171"/>
        <v>0.43</v>
      </c>
      <c r="G1796" s="6">
        <f t="shared" si="172"/>
        <v>0.84</v>
      </c>
      <c r="H1796" s="6">
        <f t="shared" ref="H1796:H1859" si="173">MIN(D1796:G1796)</f>
        <v>0.12</v>
      </c>
      <c r="I1796" s="6">
        <f t="shared" ref="I1796:I1859" si="174">IF(H1796=D1796,1,IF(H1796=E1796,2,IF(H1796=F1796,3,4)))</f>
        <v>1</v>
      </c>
    </row>
    <row r="1797" spans="1:9" x14ac:dyDescent="0.25">
      <c r="A1797" s="11">
        <v>10144</v>
      </c>
      <c r="B1797" s="6">
        <v>0</v>
      </c>
      <c r="C1797" s="6">
        <v>0</v>
      </c>
      <c r="D1797" s="6">
        <f t="shared" si="169"/>
        <v>0.84</v>
      </c>
      <c r="E1797" s="6">
        <f t="shared" si="170"/>
        <v>1.17</v>
      </c>
      <c r="F1797" s="6">
        <f t="shared" si="171"/>
        <v>0.32</v>
      </c>
      <c r="G1797" s="6">
        <f t="shared" si="172"/>
        <v>0.75</v>
      </c>
      <c r="H1797" s="6">
        <f t="shared" si="173"/>
        <v>0.32</v>
      </c>
      <c r="I1797" s="6">
        <f t="shared" si="174"/>
        <v>3</v>
      </c>
    </row>
    <row r="1798" spans="1:9" x14ac:dyDescent="0.25">
      <c r="A1798" s="11">
        <v>10146</v>
      </c>
      <c r="B1798" s="6">
        <v>0.46</v>
      </c>
      <c r="C1798" s="6">
        <v>0.39</v>
      </c>
      <c r="D1798" s="6">
        <f t="shared" si="169"/>
        <v>0.45</v>
      </c>
      <c r="E1798" s="6">
        <f t="shared" si="170"/>
        <v>0.56999999999999995</v>
      </c>
      <c r="F1798" s="6">
        <f t="shared" si="171"/>
        <v>0.28999999999999998</v>
      </c>
      <c r="G1798" s="6">
        <f t="shared" si="172"/>
        <v>0.48</v>
      </c>
      <c r="H1798" s="6">
        <f t="shared" si="173"/>
        <v>0.28999999999999998</v>
      </c>
      <c r="I1798" s="6">
        <f t="shared" si="174"/>
        <v>3</v>
      </c>
    </row>
    <row r="1799" spans="1:9" x14ac:dyDescent="0.25">
      <c r="A1799" s="11">
        <v>10149</v>
      </c>
      <c r="B1799" s="6">
        <v>0.73</v>
      </c>
      <c r="C1799" s="6">
        <v>0.14000000000000001</v>
      </c>
      <c r="D1799" s="6">
        <f t="shared" si="169"/>
        <v>0.1</v>
      </c>
      <c r="E1799" s="6">
        <f t="shared" si="170"/>
        <v>0.64</v>
      </c>
      <c r="F1799" s="6">
        <f t="shared" si="171"/>
        <v>0.45</v>
      </c>
      <c r="G1799" s="6">
        <f t="shared" si="172"/>
        <v>0.85</v>
      </c>
      <c r="H1799" s="6">
        <f t="shared" si="173"/>
        <v>0.1</v>
      </c>
      <c r="I1799" s="6">
        <f t="shared" si="174"/>
        <v>1</v>
      </c>
    </row>
    <row r="1800" spans="1:9" x14ac:dyDescent="0.25">
      <c r="A1800" s="11">
        <v>10153</v>
      </c>
      <c r="B1800" s="6">
        <v>0.86</v>
      </c>
      <c r="C1800" s="6">
        <v>0.19</v>
      </c>
      <c r="D1800" s="6">
        <f t="shared" si="169"/>
        <v>7.0000000000000007E-2</v>
      </c>
      <c r="E1800" s="6">
        <f t="shared" si="170"/>
        <v>0.56999999999999995</v>
      </c>
      <c r="F1800" s="6">
        <f t="shared" si="171"/>
        <v>0.57999999999999996</v>
      </c>
      <c r="G1800" s="6">
        <f t="shared" si="172"/>
        <v>0.91</v>
      </c>
      <c r="H1800" s="6">
        <f t="shared" si="173"/>
        <v>7.0000000000000007E-2</v>
      </c>
      <c r="I1800" s="6">
        <f t="shared" si="174"/>
        <v>1</v>
      </c>
    </row>
    <row r="1801" spans="1:9" x14ac:dyDescent="0.25">
      <c r="A1801" s="11">
        <v>10154</v>
      </c>
      <c r="B1801" s="6">
        <v>0.56000000000000005</v>
      </c>
      <c r="C1801" s="6">
        <v>0.33</v>
      </c>
      <c r="D1801" s="6">
        <f t="shared" si="169"/>
        <v>0.34</v>
      </c>
      <c r="E1801" s="6">
        <f t="shared" si="170"/>
        <v>0.54</v>
      </c>
      <c r="F1801" s="6">
        <f t="shared" si="171"/>
        <v>0.33</v>
      </c>
      <c r="G1801" s="6">
        <f t="shared" si="172"/>
        <v>0.59</v>
      </c>
      <c r="H1801" s="6">
        <f t="shared" si="173"/>
        <v>0.33</v>
      </c>
      <c r="I1801" s="6">
        <f t="shared" si="174"/>
        <v>3</v>
      </c>
    </row>
    <row r="1802" spans="1:9" x14ac:dyDescent="0.25">
      <c r="A1802" s="11">
        <v>10155</v>
      </c>
      <c r="B1802" s="6">
        <v>0.09</v>
      </c>
      <c r="C1802" s="6">
        <v>0.23</v>
      </c>
      <c r="D1802" s="6">
        <f t="shared" si="169"/>
        <v>0.75</v>
      </c>
      <c r="E1802" s="6">
        <f t="shared" si="170"/>
        <v>0.96</v>
      </c>
      <c r="F1802" s="6">
        <f t="shared" si="171"/>
        <v>0.2</v>
      </c>
      <c r="G1802" s="6">
        <f t="shared" si="172"/>
        <v>0.51</v>
      </c>
      <c r="H1802" s="6">
        <f t="shared" si="173"/>
        <v>0.2</v>
      </c>
      <c r="I1802" s="6">
        <f t="shared" si="174"/>
        <v>3</v>
      </c>
    </row>
    <row r="1803" spans="1:9" x14ac:dyDescent="0.25">
      <c r="A1803" s="11">
        <v>10156</v>
      </c>
      <c r="B1803" s="6">
        <v>0.63</v>
      </c>
      <c r="C1803" s="6">
        <v>0.17</v>
      </c>
      <c r="D1803" s="6">
        <f t="shared" si="169"/>
        <v>0.2</v>
      </c>
      <c r="E1803" s="6">
        <f t="shared" si="170"/>
        <v>0.64</v>
      </c>
      <c r="F1803" s="6">
        <f t="shared" si="171"/>
        <v>0.35</v>
      </c>
      <c r="G1803" s="6">
        <f t="shared" si="172"/>
        <v>0.76</v>
      </c>
      <c r="H1803" s="6">
        <f t="shared" si="173"/>
        <v>0.2</v>
      </c>
      <c r="I1803" s="6">
        <f t="shared" si="174"/>
        <v>1</v>
      </c>
    </row>
    <row r="1804" spans="1:9" x14ac:dyDescent="0.25">
      <c r="A1804" s="11">
        <v>10157</v>
      </c>
      <c r="B1804" s="6">
        <v>0.7</v>
      </c>
      <c r="C1804" s="6">
        <v>0.16</v>
      </c>
      <c r="D1804" s="6">
        <f t="shared" si="169"/>
        <v>0.13</v>
      </c>
      <c r="E1804" s="6">
        <f t="shared" si="170"/>
        <v>0.63</v>
      </c>
      <c r="F1804" s="6">
        <f t="shared" si="171"/>
        <v>0.42</v>
      </c>
      <c r="G1804" s="6">
        <f t="shared" si="172"/>
        <v>0.81</v>
      </c>
      <c r="H1804" s="6">
        <f t="shared" si="173"/>
        <v>0.13</v>
      </c>
      <c r="I1804" s="6">
        <f t="shared" si="174"/>
        <v>1</v>
      </c>
    </row>
    <row r="1805" spans="1:9" x14ac:dyDescent="0.25">
      <c r="A1805" s="11">
        <v>10158</v>
      </c>
      <c r="B1805" s="6">
        <v>1</v>
      </c>
      <c r="C1805" s="6">
        <v>0</v>
      </c>
      <c r="D1805" s="6">
        <f t="shared" si="169"/>
        <v>0.21</v>
      </c>
      <c r="E1805" s="6">
        <f t="shared" si="170"/>
        <v>0.77</v>
      </c>
      <c r="F1805" s="6">
        <f t="shared" si="171"/>
        <v>0.74</v>
      </c>
      <c r="G1805" s="6">
        <f t="shared" si="172"/>
        <v>1.1399999999999999</v>
      </c>
      <c r="H1805" s="6">
        <f t="shared" si="173"/>
        <v>0.21</v>
      </c>
      <c r="I1805" s="6">
        <f t="shared" si="174"/>
        <v>1</v>
      </c>
    </row>
    <row r="1806" spans="1:9" x14ac:dyDescent="0.25">
      <c r="A1806" s="11">
        <v>10159</v>
      </c>
      <c r="B1806" s="6">
        <v>0.81</v>
      </c>
      <c r="C1806" s="6">
        <v>0.15</v>
      </c>
      <c r="D1806" s="6">
        <f t="shared" si="169"/>
        <v>0.03</v>
      </c>
      <c r="E1806" s="6">
        <f t="shared" si="170"/>
        <v>0.62</v>
      </c>
      <c r="F1806" s="6">
        <f t="shared" si="171"/>
        <v>0.53</v>
      </c>
      <c r="G1806" s="6">
        <f t="shared" si="172"/>
        <v>0.9</v>
      </c>
      <c r="H1806" s="6">
        <f t="shared" si="173"/>
        <v>0.03</v>
      </c>
      <c r="I1806" s="6">
        <f t="shared" si="174"/>
        <v>1</v>
      </c>
    </row>
    <row r="1807" spans="1:9" x14ac:dyDescent="0.25">
      <c r="A1807" s="11">
        <v>10160</v>
      </c>
      <c r="B1807" s="6">
        <v>0.57999999999999996</v>
      </c>
      <c r="C1807" s="6">
        <v>0.34</v>
      </c>
      <c r="D1807" s="6">
        <f t="shared" si="169"/>
        <v>0.33</v>
      </c>
      <c r="E1807" s="6">
        <f t="shared" si="170"/>
        <v>0.52</v>
      </c>
      <c r="F1807" s="6">
        <f t="shared" si="171"/>
        <v>0.35</v>
      </c>
      <c r="G1807" s="6">
        <f t="shared" si="172"/>
        <v>0.6</v>
      </c>
      <c r="H1807" s="6">
        <f t="shared" si="173"/>
        <v>0.33</v>
      </c>
      <c r="I1807" s="6">
        <f t="shared" si="174"/>
        <v>1</v>
      </c>
    </row>
    <row r="1808" spans="1:9" x14ac:dyDescent="0.25">
      <c r="A1808" s="11">
        <v>10161</v>
      </c>
      <c r="B1808" s="6">
        <v>0.4</v>
      </c>
      <c r="C1808" s="6">
        <v>0.1</v>
      </c>
      <c r="D1808" s="6">
        <f t="shared" si="169"/>
        <v>0.43</v>
      </c>
      <c r="E1808" s="6">
        <f t="shared" si="170"/>
        <v>0.82</v>
      </c>
      <c r="F1808" s="6">
        <f t="shared" si="171"/>
        <v>0.13</v>
      </c>
      <c r="G1808" s="6">
        <f t="shared" si="172"/>
        <v>0.69</v>
      </c>
      <c r="H1808" s="6">
        <f t="shared" si="173"/>
        <v>0.13</v>
      </c>
      <c r="I1808" s="6">
        <f t="shared" si="174"/>
        <v>3</v>
      </c>
    </row>
    <row r="1809" spans="1:9" x14ac:dyDescent="0.25">
      <c r="A1809" s="11">
        <v>10162</v>
      </c>
      <c r="B1809" s="6">
        <v>0.96</v>
      </c>
      <c r="C1809" s="6">
        <v>0.11</v>
      </c>
      <c r="D1809" s="6">
        <f t="shared" si="169"/>
        <v>0.13</v>
      </c>
      <c r="E1809" s="6">
        <f t="shared" si="170"/>
        <v>0.65</v>
      </c>
      <c r="F1809" s="6">
        <f t="shared" si="171"/>
        <v>0.68</v>
      </c>
      <c r="G1809" s="6">
        <f t="shared" si="172"/>
        <v>1.04</v>
      </c>
      <c r="H1809" s="6">
        <f t="shared" si="173"/>
        <v>0.13</v>
      </c>
      <c r="I1809" s="6">
        <f t="shared" si="174"/>
        <v>1</v>
      </c>
    </row>
    <row r="1810" spans="1:9" x14ac:dyDescent="0.25">
      <c r="A1810" s="11">
        <v>10163</v>
      </c>
      <c r="B1810" s="6">
        <v>0.73</v>
      </c>
      <c r="C1810" s="6">
        <v>0.55000000000000004</v>
      </c>
      <c r="D1810" s="6">
        <f t="shared" si="169"/>
        <v>0.43</v>
      </c>
      <c r="E1810" s="6">
        <f t="shared" si="170"/>
        <v>0.26</v>
      </c>
      <c r="F1810" s="6">
        <f t="shared" si="171"/>
        <v>0.6</v>
      </c>
      <c r="G1810" s="6">
        <f t="shared" si="172"/>
        <v>0.63</v>
      </c>
      <c r="H1810" s="6">
        <f t="shared" si="173"/>
        <v>0.26</v>
      </c>
      <c r="I1810" s="6">
        <f t="shared" si="174"/>
        <v>2</v>
      </c>
    </row>
    <row r="1811" spans="1:9" x14ac:dyDescent="0.25">
      <c r="A1811" s="11">
        <v>10164</v>
      </c>
      <c r="B1811" s="6">
        <v>0.78</v>
      </c>
      <c r="C1811" s="6">
        <v>0.14000000000000001</v>
      </c>
      <c r="D1811" s="6">
        <f t="shared" si="169"/>
        <v>0.05</v>
      </c>
      <c r="E1811" s="6">
        <f t="shared" si="170"/>
        <v>0.63</v>
      </c>
      <c r="F1811" s="6">
        <f t="shared" si="171"/>
        <v>0.5</v>
      </c>
      <c r="G1811" s="6">
        <f t="shared" si="172"/>
        <v>0.88</v>
      </c>
      <c r="H1811" s="6">
        <f t="shared" si="173"/>
        <v>0.05</v>
      </c>
      <c r="I1811" s="6">
        <f t="shared" si="174"/>
        <v>1</v>
      </c>
    </row>
    <row r="1812" spans="1:9" x14ac:dyDescent="0.25">
      <c r="A1812" s="11">
        <v>10165</v>
      </c>
      <c r="B1812" s="6">
        <v>0.28000000000000003</v>
      </c>
      <c r="C1812" s="6">
        <v>0.45</v>
      </c>
      <c r="D1812" s="6">
        <f t="shared" si="169"/>
        <v>0.64</v>
      </c>
      <c r="E1812" s="6">
        <f t="shared" si="170"/>
        <v>0.68</v>
      </c>
      <c r="F1812" s="6">
        <f t="shared" si="171"/>
        <v>0.28999999999999998</v>
      </c>
      <c r="G1812" s="6">
        <f t="shared" si="172"/>
        <v>0.33</v>
      </c>
      <c r="H1812" s="6">
        <f t="shared" si="173"/>
        <v>0.28999999999999998</v>
      </c>
      <c r="I1812" s="6">
        <f t="shared" si="174"/>
        <v>3</v>
      </c>
    </row>
    <row r="1813" spans="1:9" x14ac:dyDescent="0.25">
      <c r="A1813" s="11">
        <v>10167</v>
      </c>
      <c r="B1813" s="6">
        <v>0.86</v>
      </c>
      <c r="C1813" s="6">
        <v>0.11</v>
      </c>
      <c r="D1813" s="6">
        <f t="shared" si="169"/>
        <v>0.04</v>
      </c>
      <c r="E1813" s="6">
        <f t="shared" si="170"/>
        <v>0.65</v>
      </c>
      <c r="F1813" s="6">
        <f t="shared" si="171"/>
        <v>0.57999999999999996</v>
      </c>
      <c r="G1813" s="6">
        <f t="shared" si="172"/>
        <v>0.96</v>
      </c>
      <c r="H1813" s="6">
        <f t="shared" si="173"/>
        <v>0.04</v>
      </c>
      <c r="I1813" s="6">
        <f t="shared" si="174"/>
        <v>1</v>
      </c>
    </row>
    <row r="1814" spans="1:9" x14ac:dyDescent="0.25">
      <c r="A1814" s="11">
        <v>10168</v>
      </c>
      <c r="B1814" s="6">
        <v>0.86</v>
      </c>
      <c r="C1814" s="6">
        <v>0.13</v>
      </c>
      <c r="D1814" s="6">
        <f t="shared" si="169"/>
        <v>0.03</v>
      </c>
      <c r="E1814" s="6">
        <f t="shared" si="170"/>
        <v>0.63</v>
      </c>
      <c r="F1814" s="6">
        <f t="shared" si="171"/>
        <v>0.57999999999999996</v>
      </c>
      <c r="G1814" s="6">
        <f t="shared" si="172"/>
        <v>0.95</v>
      </c>
      <c r="H1814" s="6">
        <f t="shared" si="173"/>
        <v>0.03</v>
      </c>
      <c r="I1814" s="6">
        <f t="shared" si="174"/>
        <v>1</v>
      </c>
    </row>
    <row r="1815" spans="1:9" x14ac:dyDescent="0.25">
      <c r="A1815" s="11">
        <v>10169</v>
      </c>
      <c r="B1815" s="6">
        <v>0.43</v>
      </c>
      <c r="C1815" s="6">
        <v>0.27</v>
      </c>
      <c r="D1815" s="6">
        <f t="shared" si="169"/>
        <v>0.42</v>
      </c>
      <c r="E1815" s="6">
        <f t="shared" si="170"/>
        <v>0.67</v>
      </c>
      <c r="F1815" s="6">
        <f t="shared" si="171"/>
        <v>0.19</v>
      </c>
      <c r="G1815" s="6">
        <f t="shared" si="172"/>
        <v>0.56000000000000005</v>
      </c>
      <c r="H1815" s="6">
        <f t="shared" si="173"/>
        <v>0.19</v>
      </c>
      <c r="I1815" s="6">
        <f t="shared" si="174"/>
        <v>3</v>
      </c>
    </row>
    <row r="1816" spans="1:9" x14ac:dyDescent="0.25">
      <c r="A1816" s="11">
        <v>10170</v>
      </c>
      <c r="B1816" s="6">
        <v>0.4</v>
      </c>
      <c r="C1816" s="6">
        <v>0.2</v>
      </c>
      <c r="D1816" s="6">
        <f t="shared" si="169"/>
        <v>0.44</v>
      </c>
      <c r="E1816" s="6">
        <f t="shared" si="170"/>
        <v>0.74</v>
      </c>
      <c r="F1816" s="6">
        <f t="shared" si="171"/>
        <v>0.13</v>
      </c>
      <c r="G1816" s="6">
        <f t="shared" si="172"/>
        <v>0.6</v>
      </c>
      <c r="H1816" s="6">
        <f t="shared" si="173"/>
        <v>0.13</v>
      </c>
      <c r="I1816" s="6">
        <f t="shared" si="174"/>
        <v>3</v>
      </c>
    </row>
    <row r="1817" spans="1:9" x14ac:dyDescent="0.25">
      <c r="A1817" s="11">
        <v>10171</v>
      </c>
      <c r="B1817" s="6">
        <v>0.67</v>
      </c>
      <c r="C1817" s="6">
        <v>0.33</v>
      </c>
      <c r="D1817" s="6">
        <f t="shared" si="169"/>
        <v>0.26</v>
      </c>
      <c r="E1817" s="6">
        <f t="shared" si="170"/>
        <v>0.48</v>
      </c>
      <c r="F1817" s="6">
        <f t="shared" si="171"/>
        <v>0.43</v>
      </c>
      <c r="G1817" s="6">
        <f t="shared" si="172"/>
        <v>0.68</v>
      </c>
      <c r="H1817" s="6">
        <f t="shared" si="173"/>
        <v>0.26</v>
      </c>
      <c r="I1817" s="6">
        <f t="shared" si="174"/>
        <v>1</v>
      </c>
    </row>
    <row r="1818" spans="1:9" x14ac:dyDescent="0.25">
      <c r="A1818" s="11">
        <v>10172</v>
      </c>
      <c r="B1818" s="6">
        <v>0.53</v>
      </c>
      <c r="C1818" s="6">
        <v>0.14000000000000001</v>
      </c>
      <c r="D1818" s="6">
        <f t="shared" si="169"/>
        <v>0.3</v>
      </c>
      <c r="E1818" s="6">
        <f t="shared" si="170"/>
        <v>0.72</v>
      </c>
      <c r="F1818" s="6">
        <f t="shared" si="171"/>
        <v>0.25</v>
      </c>
      <c r="G1818" s="6">
        <f t="shared" si="172"/>
        <v>0.72</v>
      </c>
      <c r="H1818" s="6">
        <f t="shared" si="173"/>
        <v>0.25</v>
      </c>
      <c r="I1818" s="6">
        <f t="shared" si="174"/>
        <v>3</v>
      </c>
    </row>
    <row r="1819" spans="1:9" x14ac:dyDescent="0.25">
      <c r="A1819" s="11">
        <v>10173</v>
      </c>
      <c r="B1819" s="6">
        <v>0.57999999999999996</v>
      </c>
      <c r="C1819" s="6">
        <v>0.17</v>
      </c>
      <c r="D1819" s="6">
        <f t="shared" si="169"/>
        <v>0.25</v>
      </c>
      <c r="E1819" s="6">
        <f t="shared" si="170"/>
        <v>0.67</v>
      </c>
      <c r="F1819" s="6">
        <f t="shared" si="171"/>
        <v>0.3</v>
      </c>
      <c r="G1819" s="6">
        <f t="shared" si="172"/>
        <v>0.73</v>
      </c>
      <c r="H1819" s="6">
        <f t="shared" si="173"/>
        <v>0.25</v>
      </c>
      <c r="I1819" s="6">
        <f t="shared" si="174"/>
        <v>1</v>
      </c>
    </row>
    <row r="1820" spans="1:9" x14ac:dyDescent="0.25">
      <c r="A1820" s="11">
        <v>10174</v>
      </c>
      <c r="B1820" s="6">
        <v>0.45</v>
      </c>
      <c r="C1820" s="6">
        <v>0.37</v>
      </c>
      <c r="D1820" s="6">
        <f t="shared" si="169"/>
        <v>0.45</v>
      </c>
      <c r="E1820" s="6">
        <f t="shared" si="170"/>
        <v>0.59</v>
      </c>
      <c r="F1820" s="6">
        <f t="shared" si="171"/>
        <v>0.27</v>
      </c>
      <c r="G1820" s="6">
        <f t="shared" si="172"/>
        <v>0.49</v>
      </c>
      <c r="H1820" s="6">
        <f t="shared" si="173"/>
        <v>0.27</v>
      </c>
      <c r="I1820" s="6">
        <f t="shared" si="174"/>
        <v>3</v>
      </c>
    </row>
    <row r="1821" spans="1:9" x14ac:dyDescent="0.25">
      <c r="A1821" s="11">
        <v>10176</v>
      </c>
      <c r="B1821" s="6">
        <v>0.2</v>
      </c>
      <c r="C1821" s="6">
        <v>0</v>
      </c>
      <c r="D1821" s="6">
        <f t="shared" si="169"/>
        <v>0.64</v>
      </c>
      <c r="E1821" s="6">
        <f t="shared" si="170"/>
        <v>1.03</v>
      </c>
      <c r="F1821" s="6">
        <f t="shared" si="171"/>
        <v>0.18</v>
      </c>
      <c r="G1821" s="6">
        <f t="shared" si="172"/>
        <v>0.74</v>
      </c>
      <c r="H1821" s="6">
        <f t="shared" si="173"/>
        <v>0.18</v>
      </c>
      <c r="I1821" s="6">
        <f t="shared" si="174"/>
        <v>3</v>
      </c>
    </row>
    <row r="1822" spans="1:9" x14ac:dyDescent="0.25">
      <c r="A1822" s="11">
        <v>10177</v>
      </c>
      <c r="B1822" s="6">
        <v>0.96</v>
      </c>
      <c r="C1822" s="6">
        <v>0.11</v>
      </c>
      <c r="D1822" s="6">
        <f t="shared" si="169"/>
        <v>0.13</v>
      </c>
      <c r="E1822" s="6">
        <f t="shared" si="170"/>
        <v>0.65</v>
      </c>
      <c r="F1822" s="6">
        <f t="shared" si="171"/>
        <v>0.68</v>
      </c>
      <c r="G1822" s="6">
        <f t="shared" si="172"/>
        <v>1.04</v>
      </c>
      <c r="H1822" s="6">
        <f t="shared" si="173"/>
        <v>0.13</v>
      </c>
      <c r="I1822" s="6">
        <f t="shared" si="174"/>
        <v>1</v>
      </c>
    </row>
    <row r="1823" spans="1:9" x14ac:dyDescent="0.25">
      <c r="A1823" s="11">
        <v>10178</v>
      </c>
      <c r="B1823" s="6">
        <v>0.57999999999999996</v>
      </c>
      <c r="C1823" s="6">
        <v>0.33</v>
      </c>
      <c r="D1823" s="6">
        <f t="shared" si="169"/>
        <v>0.32</v>
      </c>
      <c r="E1823" s="6">
        <f t="shared" si="170"/>
        <v>0.53</v>
      </c>
      <c r="F1823" s="6">
        <f t="shared" si="171"/>
        <v>0.34</v>
      </c>
      <c r="G1823" s="6">
        <f t="shared" si="172"/>
        <v>0.61</v>
      </c>
      <c r="H1823" s="6">
        <f t="shared" si="173"/>
        <v>0.32</v>
      </c>
      <c r="I1823" s="6">
        <f t="shared" si="174"/>
        <v>1</v>
      </c>
    </row>
    <row r="1824" spans="1:9" x14ac:dyDescent="0.25">
      <c r="A1824" s="11">
        <v>10179</v>
      </c>
      <c r="B1824" s="6">
        <v>0.66</v>
      </c>
      <c r="C1824" s="6">
        <v>0.19</v>
      </c>
      <c r="D1824" s="6">
        <f t="shared" si="169"/>
        <v>0.18</v>
      </c>
      <c r="E1824" s="6">
        <f t="shared" si="170"/>
        <v>0.61</v>
      </c>
      <c r="F1824" s="6">
        <f t="shared" si="171"/>
        <v>0.38</v>
      </c>
      <c r="G1824" s="6">
        <f t="shared" si="172"/>
        <v>0.76</v>
      </c>
      <c r="H1824" s="6">
        <f t="shared" si="173"/>
        <v>0.18</v>
      </c>
      <c r="I1824" s="6">
        <f t="shared" si="174"/>
        <v>1</v>
      </c>
    </row>
    <row r="1825" spans="1:9" x14ac:dyDescent="0.25">
      <c r="A1825" s="11">
        <v>10180</v>
      </c>
      <c r="B1825" s="6">
        <v>0.33</v>
      </c>
      <c r="C1825" s="6">
        <v>0.33</v>
      </c>
      <c r="D1825" s="6">
        <f t="shared" si="169"/>
        <v>0.54</v>
      </c>
      <c r="E1825" s="6">
        <f t="shared" si="170"/>
        <v>0.71</v>
      </c>
      <c r="F1825" s="6">
        <f t="shared" si="171"/>
        <v>0.18</v>
      </c>
      <c r="G1825" s="6">
        <f t="shared" si="172"/>
        <v>0.46</v>
      </c>
      <c r="H1825" s="6">
        <f t="shared" si="173"/>
        <v>0.18</v>
      </c>
      <c r="I1825" s="6">
        <f t="shared" si="174"/>
        <v>3</v>
      </c>
    </row>
    <row r="1826" spans="1:9" x14ac:dyDescent="0.25">
      <c r="A1826" s="11">
        <v>10181</v>
      </c>
      <c r="B1826" s="6">
        <v>0.96</v>
      </c>
      <c r="C1826" s="6">
        <v>0.06</v>
      </c>
      <c r="D1826" s="6">
        <f t="shared" si="169"/>
        <v>0.15</v>
      </c>
      <c r="E1826" s="6">
        <f t="shared" si="170"/>
        <v>0.7</v>
      </c>
      <c r="F1826" s="6">
        <f t="shared" si="171"/>
        <v>0.69</v>
      </c>
      <c r="G1826" s="6">
        <f t="shared" si="172"/>
        <v>1.07</v>
      </c>
      <c r="H1826" s="6">
        <f t="shared" si="173"/>
        <v>0.15</v>
      </c>
      <c r="I1826" s="6">
        <f t="shared" si="174"/>
        <v>1</v>
      </c>
    </row>
    <row r="1827" spans="1:9" x14ac:dyDescent="0.25">
      <c r="A1827" s="11">
        <v>10182</v>
      </c>
      <c r="B1827" s="6">
        <v>0.42</v>
      </c>
      <c r="C1827" s="6">
        <v>0.3</v>
      </c>
      <c r="D1827" s="6">
        <f t="shared" si="169"/>
        <v>0.44</v>
      </c>
      <c r="E1827" s="6">
        <f t="shared" si="170"/>
        <v>0.66</v>
      </c>
      <c r="F1827" s="6">
        <f t="shared" si="171"/>
        <v>0.2</v>
      </c>
      <c r="G1827" s="6">
        <f t="shared" si="172"/>
        <v>0.53</v>
      </c>
      <c r="H1827" s="6">
        <f t="shared" si="173"/>
        <v>0.2</v>
      </c>
      <c r="I1827" s="6">
        <f t="shared" si="174"/>
        <v>3</v>
      </c>
    </row>
    <row r="1828" spans="1:9" x14ac:dyDescent="0.25">
      <c r="A1828" s="11">
        <v>10183</v>
      </c>
      <c r="B1828" s="6">
        <v>0</v>
      </c>
      <c r="C1828" s="6">
        <v>0</v>
      </c>
      <c r="D1828" s="6">
        <f t="shared" si="169"/>
        <v>0.84</v>
      </c>
      <c r="E1828" s="6">
        <f t="shared" si="170"/>
        <v>1.17</v>
      </c>
      <c r="F1828" s="6">
        <f t="shared" si="171"/>
        <v>0.32</v>
      </c>
      <c r="G1828" s="6">
        <f t="shared" si="172"/>
        <v>0.75</v>
      </c>
      <c r="H1828" s="6">
        <f t="shared" si="173"/>
        <v>0.32</v>
      </c>
      <c r="I1828" s="6">
        <f t="shared" si="174"/>
        <v>3</v>
      </c>
    </row>
    <row r="1829" spans="1:9" x14ac:dyDescent="0.25">
      <c r="A1829" s="11">
        <v>10184</v>
      </c>
      <c r="B1829" s="6">
        <v>0.54</v>
      </c>
      <c r="C1829" s="6">
        <v>0.17</v>
      </c>
      <c r="D1829" s="6">
        <f t="shared" si="169"/>
        <v>0.28999999999999998</v>
      </c>
      <c r="E1829" s="6">
        <f t="shared" si="170"/>
        <v>0.69</v>
      </c>
      <c r="F1829" s="6">
        <f t="shared" si="171"/>
        <v>0.26</v>
      </c>
      <c r="G1829" s="6">
        <f t="shared" si="172"/>
        <v>0.7</v>
      </c>
      <c r="H1829" s="6">
        <f t="shared" si="173"/>
        <v>0.26</v>
      </c>
      <c r="I1829" s="6">
        <f t="shared" si="174"/>
        <v>3</v>
      </c>
    </row>
    <row r="1830" spans="1:9" x14ac:dyDescent="0.25">
      <c r="A1830" s="11">
        <v>10185</v>
      </c>
      <c r="B1830" s="6">
        <v>0.28999999999999998</v>
      </c>
      <c r="C1830" s="6">
        <v>0.33</v>
      </c>
      <c r="D1830" s="6">
        <f t="shared" si="169"/>
        <v>0.57999999999999996</v>
      </c>
      <c r="E1830" s="6">
        <f t="shared" si="170"/>
        <v>0.74</v>
      </c>
      <c r="F1830" s="6">
        <f t="shared" si="171"/>
        <v>0.17</v>
      </c>
      <c r="G1830" s="6">
        <f t="shared" si="172"/>
        <v>0.44</v>
      </c>
      <c r="H1830" s="6">
        <f t="shared" si="173"/>
        <v>0.17</v>
      </c>
      <c r="I1830" s="6">
        <f t="shared" si="174"/>
        <v>3</v>
      </c>
    </row>
    <row r="1831" spans="1:9" x14ac:dyDescent="0.25">
      <c r="A1831" s="11">
        <v>10186</v>
      </c>
      <c r="B1831" s="6">
        <v>0.56999999999999995</v>
      </c>
      <c r="C1831" s="6">
        <v>0.2</v>
      </c>
      <c r="D1831" s="6">
        <f t="shared" si="169"/>
        <v>0.27</v>
      </c>
      <c r="E1831" s="6">
        <f t="shared" si="170"/>
        <v>0.64</v>
      </c>
      <c r="F1831" s="6">
        <f t="shared" si="171"/>
        <v>0.28999999999999998</v>
      </c>
      <c r="G1831" s="6">
        <f t="shared" si="172"/>
        <v>0.7</v>
      </c>
      <c r="H1831" s="6">
        <f t="shared" si="173"/>
        <v>0.27</v>
      </c>
      <c r="I1831" s="6">
        <f t="shared" si="174"/>
        <v>1</v>
      </c>
    </row>
    <row r="1832" spans="1:9" x14ac:dyDescent="0.25">
      <c r="A1832" s="11">
        <v>10187</v>
      </c>
      <c r="B1832" s="6">
        <v>0.04</v>
      </c>
      <c r="C1832" s="6">
        <v>0.35</v>
      </c>
      <c r="D1832" s="6">
        <f t="shared" si="169"/>
        <v>0.82</v>
      </c>
      <c r="E1832" s="6">
        <f t="shared" si="170"/>
        <v>0.94</v>
      </c>
      <c r="F1832" s="6">
        <f t="shared" si="171"/>
        <v>0.31</v>
      </c>
      <c r="G1832" s="6">
        <f t="shared" si="172"/>
        <v>0.4</v>
      </c>
      <c r="H1832" s="6">
        <f t="shared" si="173"/>
        <v>0.31</v>
      </c>
      <c r="I1832" s="6">
        <f t="shared" si="174"/>
        <v>3</v>
      </c>
    </row>
    <row r="1833" spans="1:9" x14ac:dyDescent="0.25">
      <c r="A1833" s="11">
        <v>10188</v>
      </c>
      <c r="B1833" s="6">
        <v>0.44</v>
      </c>
      <c r="C1833" s="6">
        <v>0.19</v>
      </c>
      <c r="D1833" s="6">
        <f t="shared" si="169"/>
        <v>0.39</v>
      </c>
      <c r="E1833" s="6">
        <f t="shared" si="170"/>
        <v>0.73</v>
      </c>
      <c r="F1833" s="6">
        <f t="shared" si="171"/>
        <v>0.16</v>
      </c>
      <c r="G1833" s="6">
        <f t="shared" si="172"/>
        <v>0.63</v>
      </c>
      <c r="H1833" s="6">
        <f t="shared" si="173"/>
        <v>0.16</v>
      </c>
      <c r="I1833" s="6">
        <f t="shared" si="174"/>
        <v>3</v>
      </c>
    </row>
    <row r="1834" spans="1:9" x14ac:dyDescent="0.25">
      <c r="A1834" s="11">
        <v>10189</v>
      </c>
      <c r="B1834" s="6">
        <v>0.21</v>
      </c>
      <c r="C1834" s="6">
        <v>0.05</v>
      </c>
      <c r="D1834" s="6">
        <f t="shared" si="169"/>
        <v>0.63</v>
      </c>
      <c r="E1834" s="6">
        <f t="shared" si="170"/>
        <v>0.98</v>
      </c>
      <c r="F1834" s="6">
        <f t="shared" si="171"/>
        <v>0.13</v>
      </c>
      <c r="G1834" s="6">
        <f t="shared" si="172"/>
        <v>0.69</v>
      </c>
      <c r="H1834" s="6">
        <f t="shared" si="173"/>
        <v>0.13</v>
      </c>
      <c r="I1834" s="6">
        <f t="shared" si="174"/>
        <v>3</v>
      </c>
    </row>
    <row r="1835" spans="1:9" x14ac:dyDescent="0.25">
      <c r="A1835" s="11">
        <v>10190</v>
      </c>
      <c r="B1835" s="6">
        <v>0.8</v>
      </c>
      <c r="C1835" s="6">
        <v>0.12</v>
      </c>
      <c r="D1835" s="6">
        <f t="shared" si="169"/>
        <v>0.03</v>
      </c>
      <c r="E1835" s="6">
        <f t="shared" si="170"/>
        <v>0.65</v>
      </c>
      <c r="F1835" s="6">
        <f t="shared" si="171"/>
        <v>0.52</v>
      </c>
      <c r="G1835" s="6">
        <f t="shared" si="172"/>
        <v>0.91</v>
      </c>
      <c r="H1835" s="6">
        <f t="shared" si="173"/>
        <v>0.03</v>
      </c>
      <c r="I1835" s="6">
        <f t="shared" si="174"/>
        <v>1</v>
      </c>
    </row>
    <row r="1836" spans="1:9" x14ac:dyDescent="0.25">
      <c r="A1836" s="11">
        <v>10192</v>
      </c>
      <c r="B1836" s="6">
        <v>0.71</v>
      </c>
      <c r="C1836" s="6">
        <v>0.24</v>
      </c>
      <c r="D1836" s="6">
        <f t="shared" si="169"/>
        <v>0.16</v>
      </c>
      <c r="E1836" s="6">
        <f t="shared" si="170"/>
        <v>0.55000000000000004</v>
      </c>
      <c r="F1836" s="6">
        <f t="shared" si="171"/>
        <v>0.44</v>
      </c>
      <c r="G1836" s="6">
        <f t="shared" si="172"/>
        <v>0.77</v>
      </c>
      <c r="H1836" s="6">
        <f t="shared" si="173"/>
        <v>0.16</v>
      </c>
      <c r="I1836" s="6">
        <f t="shared" si="174"/>
        <v>1</v>
      </c>
    </row>
    <row r="1837" spans="1:9" x14ac:dyDescent="0.25">
      <c r="A1837" s="11">
        <v>10194</v>
      </c>
      <c r="B1837" s="6">
        <v>0.81</v>
      </c>
      <c r="C1837" s="6">
        <v>0.16</v>
      </c>
      <c r="D1837" s="6">
        <f t="shared" si="169"/>
        <v>0.04</v>
      </c>
      <c r="E1837" s="6">
        <f t="shared" si="170"/>
        <v>0.61</v>
      </c>
      <c r="F1837" s="6">
        <f t="shared" si="171"/>
        <v>0.53</v>
      </c>
      <c r="G1837" s="6">
        <f t="shared" si="172"/>
        <v>0.89</v>
      </c>
      <c r="H1837" s="6">
        <f t="shared" si="173"/>
        <v>0.04</v>
      </c>
      <c r="I1837" s="6">
        <f t="shared" si="174"/>
        <v>1</v>
      </c>
    </row>
    <row r="1838" spans="1:9" x14ac:dyDescent="0.25">
      <c r="A1838" s="11">
        <v>10196</v>
      </c>
      <c r="B1838" s="6">
        <v>0.75</v>
      </c>
      <c r="C1838" s="6">
        <v>0.13</v>
      </c>
      <c r="D1838" s="6">
        <f t="shared" si="169"/>
        <v>0.08</v>
      </c>
      <c r="E1838" s="6">
        <f t="shared" si="170"/>
        <v>0.65</v>
      </c>
      <c r="F1838" s="6">
        <f t="shared" si="171"/>
        <v>0.47</v>
      </c>
      <c r="G1838" s="6">
        <f t="shared" si="172"/>
        <v>0.87</v>
      </c>
      <c r="H1838" s="6">
        <f t="shared" si="173"/>
        <v>0.08</v>
      </c>
      <c r="I1838" s="6">
        <f t="shared" si="174"/>
        <v>1</v>
      </c>
    </row>
    <row r="1839" spans="1:9" x14ac:dyDescent="0.25">
      <c r="A1839" s="11">
        <v>10197</v>
      </c>
      <c r="B1839" s="6">
        <v>0.94</v>
      </c>
      <c r="C1839" s="6">
        <v>0.1</v>
      </c>
      <c r="D1839" s="6">
        <f t="shared" si="169"/>
        <v>0.11</v>
      </c>
      <c r="E1839" s="6">
        <f t="shared" si="170"/>
        <v>0.66</v>
      </c>
      <c r="F1839" s="6">
        <f t="shared" si="171"/>
        <v>0.66</v>
      </c>
      <c r="G1839" s="6">
        <f t="shared" si="172"/>
        <v>1.03</v>
      </c>
      <c r="H1839" s="6">
        <f t="shared" si="173"/>
        <v>0.11</v>
      </c>
      <c r="I1839" s="6">
        <f t="shared" si="174"/>
        <v>1</v>
      </c>
    </row>
    <row r="1840" spans="1:9" x14ac:dyDescent="0.25">
      <c r="A1840" s="11">
        <v>10199</v>
      </c>
      <c r="B1840" s="6">
        <v>0.95</v>
      </c>
      <c r="C1840" s="6">
        <v>0.15</v>
      </c>
      <c r="D1840" s="6">
        <f t="shared" si="169"/>
        <v>0.12</v>
      </c>
      <c r="E1840" s="6">
        <f t="shared" si="170"/>
        <v>0.61</v>
      </c>
      <c r="F1840" s="6">
        <f t="shared" si="171"/>
        <v>0.67</v>
      </c>
      <c r="G1840" s="6">
        <f t="shared" si="172"/>
        <v>1.01</v>
      </c>
      <c r="H1840" s="6">
        <f t="shared" si="173"/>
        <v>0.12</v>
      </c>
      <c r="I1840" s="6">
        <f t="shared" si="174"/>
        <v>1</v>
      </c>
    </row>
    <row r="1841" spans="1:9" x14ac:dyDescent="0.25">
      <c r="A1841" s="11">
        <v>10201</v>
      </c>
      <c r="B1841" s="6">
        <v>0.68</v>
      </c>
      <c r="C1841" s="6">
        <v>0.13</v>
      </c>
      <c r="D1841" s="6">
        <f t="shared" si="169"/>
        <v>0.15</v>
      </c>
      <c r="E1841" s="6">
        <f t="shared" si="170"/>
        <v>0.66</v>
      </c>
      <c r="F1841" s="6">
        <f t="shared" si="171"/>
        <v>0.4</v>
      </c>
      <c r="G1841" s="6">
        <f t="shared" si="172"/>
        <v>0.82</v>
      </c>
      <c r="H1841" s="6">
        <f t="shared" si="173"/>
        <v>0.15</v>
      </c>
      <c r="I1841" s="6">
        <f t="shared" si="174"/>
        <v>1</v>
      </c>
    </row>
    <row r="1842" spans="1:9" x14ac:dyDescent="0.25">
      <c r="A1842" s="11">
        <v>10203</v>
      </c>
      <c r="B1842" s="6">
        <v>0.83</v>
      </c>
      <c r="C1842" s="6">
        <v>0</v>
      </c>
      <c r="D1842" s="6">
        <f t="shared" si="169"/>
        <v>0.13</v>
      </c>
      <c r="E1842" s="6">
        <f t="shared" si="170"/>
        <v>0.76</v>
      </c>
      <c r="F1842" s="6">
        <f t="shared" si="171"/>
        <v>0.56999999999999995</v>
      </c>
      <c r="G1842" s="6">
        <f t="shared" si="172"/>
        <v>1.02</v>
      </c>
      <c r="H1842" s="6">
        <f t="shared" si="173"/>
        <v>0.13</v>
      </c>
      <c r="I1842" s="6">
        <f t="shared" si="174"/>
        <v>1</v>
      </c>
    </row>
    <row r="1843" spans="1:9" x14ac:dyDescent="0.25">
      <c r="A1843" s="11">
        <v>10204</v>
      </c>
      <c r="B1843" s="6">
        <v>0.93</v>
      </c>
      <c r="C1843" s="6">
        <v>0.16</v>
      </c>
      <c r="D1843" s="6">
        <f t="shared" si="169"/>
        <v>0.1</v>
      </c>
      <c r="E1843" s="6">
        <f t="shared" si="170"/>
        <v>0.6</v>
      </c>
      <c r="F1843" s="6">
        <f t="shared" si="171"/>
        <v>0.65</v>
      </c>
      <c r="G1843" s="6">
        <f t="shared" si="172"/>
        <v>0.99</v>
      </c>
      <c r="H1843" s="6">
        <f t="shared" si="173"/>
        <v>0.1</v>
      </c>
      <c r="I1843" s="6">
        <f t="shared" si="174"/>
        <v>1</v>
      </c>
    </row>
    <row r="1844" spans="1:9" x14ac:dyDescent="0.25">
      <c r="A1844" s="11">
        <v>10205</v>
      </c>
      <c r="B1844" s="6">
        <v>0.88</v>
      </c>
      <c r="C1844" s="6">
        <v>0.13</v>
      </c>
      <c r="D1844" s="6">
        <f t="shared" si="169"/>
        <v>0.05</v>
      </c>
      <c r="E1844" s="6">
        <f t="shared" si="170"/>
        <v>0.63</v>
      </c>
      <c r="F1844" s="6">
        <f t="shared" si="171"/>
        <v>0.6</v>
      </c>
      <c r="G1844" s="6">
        <f t="shared" si="172"/>
        <v>0.97</v>
      </c>
      <c r="H1844" s="6">
        <f t="shared" si="173"/>
        <v>0.05</v>
      </c>
      <c r="I1844" s="6">
        <f t="shared" si="174"/>
        <v>1</v>
      </c>
    </row>
    <row r="1845" spans="1:9" x14ac:dyDescent="0.25">
      <c r="A1845" s="11">
        <v>10206</v>
      </c>
      <c r="B1845" s="6">
        <v>0.9</v>
      </c>
      <c r="C1845" s="6">
        <v>0.12</v>
      </c>
      <c r="D1845" s="6">
        <f t="shared" si="169"/>
        <v>7.0000000000000007E-2</v>
      </c>
      <c r="E1845" s="6">
        <f t="shared" si="170"/>
        <v>0.64</v>
      </c>
      <c r="F1845" s="6">
        <f t="shared" si="171"/>
        <v>0.62</v>
      </c>
      <c r="G1845" s="6">
        <f t="shared" si="172"/>
        <v>0.99</v>
      </c>
      <c r="H1845" s="6">
        <f t="shared" si="173"/>
        <v>7.0000000000000007E-2</v>
      </c>
      <c r="I1845" s="6">
        <f t="shared" si="174"/>
        <v>1</v>
      </c>
    </row>
    <row r="1846" spans="1:9" x14ac:dyDescent="0.25">
      <c r="A1846" s="11">
        <v>10207</v>
      </c>
      <c r="B1846" s="6">
        <v>0.88</v>
      </c>
      <c r="C1846" s="6">
        <v>0.04</v>
      </c>
      <c r="D1846" s="6">
        <f t="shared" si="169"/>
        <v>0.1</v>
      </c>
      <c r="E1846" s="6">
        <f t="shared" si="170"/>
        <v>0.72</v>
      </c>
      <c r="F1846" s="6">
        <f t="shared" si="171"/>
        <v>0.61</v>
      </c>
      <c r="G1846" s="6">
        <f t="shared" si="172"/>
        <v>1.03</v>
      </c>
      <c r="H1846" s="6">
        <f t="shared" si="173"/>
        <v>0.1</v>
      </c>
      <c r="I1846" s="6">
        <f t="shared" si="174"/>
        <v>1</v>
      </c>
    </row>
    <row r="1847" spans="1:9" x14ac:dyDescent="0.25">
      <c r="A1847" s="11">
        <v>10208</v>
      </c>
      <c r="B1847" s="6">
        <v>0.89</v>
      </c>
      <c r="C1847" s="6">
        <v>0.11</v>
      </c>
      <c r="D1847" s="6">
        <f t="shared" si="169"/>
        <v>0.06</v>
      </c>
      <c r="E1847" s="6">
        <f t="shared" si="170"/>
        <v>0.65</v>
      </c>
      <c r="F1847" s="6">
        <f t="shared" si="171"/>
        <v>0.61</v>
      </c>
      <c r="G1847" s="6">
        <f t="shared" si="172"/>
        <v>0.99</v>
      </c>
      <c r="H1847" s="6">
        <f t="shared" si="173"/>
        <v>0.06</v>
      </c>
      <c r="I1847" s="6">
        <f t="shared" si="174"/>
        <v>1</v>
      </c>
    </row>
    <row r="1848" spans="1:9" x14ac:dyDescent="0.25">
      <c r="A1848" s="11">
        <v>10209</v>
      </c>
      <c r="B1848" s="6">
        <v>0.93</v>
      </c>
      <c r="C1848" s="6">
        <v>0.27</v>
      </c>
      <c r="D1848" s="6">
        <f t="shared" si="169"/>
        <v>0.17</v>
      </c>
      <c r="E1848" s="6">
        <f t="shared" si="170"/>
        <v>0.49</v>
      </c>
      <c r="F1848" s="6">
        <f t="shared" si="171"/>
        <v>0.66</v>
      </c>
      <c r="G1848" s="6">
        <f t="shared" si="172"/>
        <v>0.93</v>
      </c>
      <c r="H1848" s="6">
        <f t="shared" si="173"/>
        <v>0.17</v>
      </c>
      <c r="I1848" s="6">
        <f t="shared" si="174"/>
        <v>1</v>
      </c>
    </row>
    <row r="1849" spans="1:9" x14ac:dyDescent="0.25">
      <c r="A1849" s="11">
        <v>10210</v>
      </c>
      <c r="B1849" s="6">
        <v>0.89</v>
      </c>
      <c r="C1849" s="6">
        <v>0.15</v>
      </c>
      <c r="D1849" s="6">
        <f t="shared" si="169"/>
        <v>0.06</v>
      </c>
      <c r="E1849" s="6">
        <f t="shared" si="170"/>
        <v>0.61</v>
      </c>
      <c r="F1849" s="6">
        <f t="shared" si="171"/>
        <v>0.61</v>
      </c>
      <c r="G1849" s="6">
        <f t="shared" si="172"/>
        <v>0.96</v>
      </c>
      <c r="H1849" s="6">
        <f t="shared" si="173"/>
        <v>0.06</v>
      </c>
      <c r="I1849" s="6">
        <f t="shared" si="174"/>
        <v>1</v>
      </c>
    </row>
    <row r="1850" spans="1:9" x14ac:dyDescent="0.25">
      <c r="A1850" s="11">
        <v>10248</v>
      </c>
      <c r="B1850" s="6">
        <v>0.41</v>
      </c>
      <c r="C1850" s="6">
        <v>0.05</v>
      </c>
      <c r="D1850" s="6">
        <f t="shared" si="169"/>
        <v>0.43</v>
      </c>
      <c r="E1850" s="6">
        <f t="shared" si="170"/>
        <v>0.86</v>
      </c>
      <c r="F1850" s="6">
        <f t="shared" si="171"/>
        <v>0.17</v>
      </c>
      <c r="G1850" s="6">
        <f t="shared" si="172"/>
        <v>0.74</v>
      </c>
      <c r="H1850" s="6">
        <f t="shared" si="173"/>
        <v>0.17</v>
      </c>
      <c r="I1850" s="6">
        <f t="shared" si="174"/>
        <v>3</v>
      </c>
    </row>
    <row r="1851" spans="1:9" x14ac:dyDescent="0.25">
      <c r="A1851" s="11">
        <v>10438</v>
      </c>
      <c r="B1851" s="6">
        <v>0.59</v>
      </c>
      <c r="C1851" s="6">
        <v>0.1</v>
      </c>
      <c r="D1851" s="6">
        <f t="shared" si="169"/>
        <v>0.24</v>
      </c>
      <c r="E1851" s="6">
        <f t="shared" si="170"/>
        <v>0.72</v>
      </c>
      <c r="F1851" s="6">
        <f t="shared" si="171"/>
        <v>0.32</v>
      </c>
      <c r="G1851" s="6">
        <f t="shared" si="172"/>
        <v>0.79</v>
      </c>
      <c r="H1851" s="6">
        <f t="shared" si="173"/>
        <v>0.24</v>
      </c>
      <c r="I1851" s="6">
        <f t="shared" si="174"/>
        <v>1</v>
      </c>
    </row>
    <row r="1852" spans="1:9" x14ac:dyDescent="0.25">
      <c r="A1852" s="11">
        <v>10439</v>
      </c>
      <c r="B1852" s="6">
        <v>0.5</v>
      </c>
      <c r="C1852" s="6">
        <v>0</v>
      </c>
      <c r="D1852" s="6">
        <f t="shared" si="169"/>
        <v>0.35</v>
      </c>
      <c r="E1852" s="6">
        <f t="shared" si="170"/>
        <v>0.85</v>
      </c>
      <c r="F1852" s="6">
        <f t="shared" si="171"/>
        <v>0.27</v>
      </c>
      <c r="G1852" s="6">
        <f t="shared" si="172"/>
        <v>0.83</v>
      </c>
      <c r="H1852" s="6">
        <f t="shared" si="173"/>
        <v>0.27</v>
      </c>
      <c r="I1852" s="6">
        <f t="shared" si="174"/>
        <v>3</v>
      </c>
    </row>
    <row r="1853" spans="1:9" x14ac:dyDescent="0.25">
      <c r="A1853" s="11">
        <v>10450</v>
      </c>
      <c r="B1853" s="6">
        <v>0.93</v>
      </c>
      <c r="C1853" s="6">
        <v>0.24</v>
      </c>
      <c r="D1853" s="6">
        <f t="shared" si="169"/>
        <v>0.15</v>
      </c>
      <c r="E1853" s="6">
        <f t="shared" si="170"/>
        <v>0.52</v>
      </c>
      <c r="F1853" s="6">
        <f t="shared" si="171"/>
        <v>0.65</v>
      </c>
      <c r="G1853" s="6">
        <f t="shared" si="172"/>
        <v>0.94</v>
      </c>
      <c r="H1853" s="6">
        <f t="shared" si="173"/>
        <v>0.15</v>
      </c>
      <c r="I1853" s="6">
        <f t="shared" si="174"/>
        <v>1</v>
      </c>
    </row>
    <row r="1854" spans="1:9" x14ac:dyDescent="0.25">
      <c r="A1854" s="11">
        <v>10451</v>
      </c>
      <c r="B1854" s="6">
        <v>1</v>
      </c>
      <c r="C1854" s="6">
        <v>0</v>
      </c>
      <c r="D1854" s="6">
        <f t="shared" si="169"/>
        <v>0.21</v>
      </c>
      <c r="E1854" s="6">
        <f t="shared" si="170"/>
        <v>0.77</v>
      </c>
      <c r="F1854" s="6">
        <f t="shared" si="171"/>
        <v>0.74</v>
      </c>
      <c r="G1854" s="6">
        <f t="shared" si="172"/>
        <v>1.1399999999999999</v>
      </c>
      <c r="H1854" s="6">
        <f t="shared" si="173"/>
        <v>0.21</v>
      </c>
      <c r="I1854" s="6">
        <f t="shared" si="174"/>
        <v>1</v>
      </c>
    </row>
    <row r="1855" spans="1:9" x14ac:dyDescent="0.25">
      <c r="A1855" s="11">
        <v>10453</v>
      </c>
      <c r="B1855" s="6">
        <v>0.9</v>
      </c>
      <c r="C1855" s="6">
        <v>0.13</v>
      </c>
      <c r="D1855" s="6">
        <f t="shared" si="169"/>
        <v>7.0000000000000007E-2</v>
      </c>
      <c r="E1855" s="6">
        <f t="shared" si="170"/>
        <v>0.63</v>
      </c>
      <c r="F1855" s="6">
        <f t="shared" si="171"/>
        <v>0.62</v>
      </c>
      <c r="G1855" s="6">
        <f t="shared" si="172"/>
        <v>0.98</v>
      </c>
      <c r="H1855" s="6">
        <f t="shared" si="173"/>
        <v>7.0000000000000007E-2</v>
      </c>
      <c r="I1855" s="6">
        <f t="shared" si="174"/>
        <v>1</v>
      </c>
    </row>
    <row r="1856" spans="1:9" x14ac:dyDescent="0.25">
      <c r="A1856" s="11">
        <v>10482</v>
      </c>
      <c r="B1856" s="6">
        <v>0.86</v>
      </c>
      <c r="C1856" s="6">
        <v>0.08</v>
      </c>
      <c r="D1856" s="6">
        <f t="shared" si="169"/>
        <v>0.06</v>
      </c>
      <c r="E1856" s="6">
        <f t="shared" si="170"/>
        <v>0.68</v>
      </c>
      <c r="F1856" s="6">
        <f t="shared" si="171"/>
        <v>0.59</v>
      </c>
      <c r="G1856" s="6">
        <f t="shared" si="172"/>
        <v>0.98</v>
      </c>
      <c r="H1856" s="6">
        <f t="shared" si="173"/>
        <v>0.06</v>
      </c>
      <c r="I1856" s="6">
        <f t="shared" si="174"/>
        <v>1</v>
      </c>
    </row>
    <row r="1857" spans="1:9" x14ac:dyDescent="0.25">
      <c r="A1857" s="11">
        <v>10483</v>
      </c>
      <c r="B1857" s="6">
        <v>0.33</v>
      </c>
      <c r="C1857" s="6">
        <v>0.33</v>
      </c>
      <c r="D1857" s="6">
        <f t="shared" si="169"/>
        <v>0.54</v>
      </c>
      <c r="E1857" s="6">
        <f t="shared" si="170"/>
        <v>0.71</v>
      </c>
      <c r="F1857" s="6">
        <f t="shared" si="171"/>
        <v>0.18</v>
      </c>
      <c r="G1857" s="6">
        <f t="shared" si="172"/>
        <v>0.46</v>
      </c>
      <c r="H1857" s="6">
        <f t="shared" si="173"/>
        <v>0.18</v>
      </c>
      <c r="I1857" s="6">
        <f t="shared" si="174"/>
        <v>3</v>
      </c>
    </row>
    <row r="1858" spans="1:9" x14ac:dyDescent="0.25">
      <c r="A1858" s="11">
        <v>10490</v>
      </c>
      <c r="B1858" s="6">
        <v>0.56000000000000005</v>
      </c>
      <c r="C1858" s="6">
        <v>0.05</v>
      </c>
      <c r="D1858" s="6">
        <f t="shared" si="169"/>
        <v>0.28000000000000003</v>
      </c>
      <c r="E1858" s="6">
        <f t="shared" si="170"/>
        <v>0.78</v>
      </c>
      <c r="F1858" s="6">
        <f t="shared" si="171"/>
        <v>0.3</v>
      </c>
      <c r="G1858" s="6">
        <f t="shared" si="172"/>
        <v>0.81</v>
      </c>
      <c r="H1858" s="6">
        <f t="shared" si="173"/>
        <v>0.28000000000000003</v>
      </c>
      <c r="I1858" s="6">
        <f t="shared" si="174"/>
        <v>1</v>
      </c>
    </row>
    <row r="1859" spans="1:9" x14ac:dyDescent="0.25">
      <c r="A1859" s="11">
        <v>10492</v>
      </c>
      <c r="B1859" s="6">
        <v>0.2</v>
      </c>
      <c r="C1859" s="6">
        <v>0</v>
      </c>
      <c r="D1859" s="6">
        <f t="shared" ref="D1859:D1922" si="175">ROUND(SQRT(POWER(B1859-$M$3,2)+POWER(C1859-$N$3,2)),2)</f>
        <v>0.64</v>
      </c>
      <c r="E1859" s="6">
        <f t="shared" ref="E1859:E1922" si="176">ROUND(SQRT(POWER(B1859-$M$4,2)+POWER(C1859-$N$4,2)),2)</f>
        <v>1.03</v>
      </c>
      <c r="F1859" s="6">
        <f t="shared" ref="F1859:F1922" si="177">ROUND(SQRT(POWER(B1859-$M$5,2)+POWER(C1859-$N$5,2)),2)</f>
        <v>0.18</v>
      </c>
      <c r="G1859" s="6">
        <f t="shared" ref="G1859:G1922" si="178">ROUND(SQRT(POWER(B1859-$M$6,2)+POWER(C1859-$N$6,2)),2)</f>
        <v>0.74</v>
      </c>
      <c r="H1859" s="6">
        <f t="shared" si="173"/>
        <v>0.18</v>
      </c>
      <c r="I1859" s="6">
        <f t="shared" si="174"/>
        <v>3</v>
      </c>
    </row>
    <row r="1860" spans="1:9" x14ac:dyDescent="0.25">
      <c r="A1860" s="11">
        <v>10499</v>
      </c>
      <c r="B1860" s="6">
        <v>0.5</v>
      </c>
      <c r="C1860" s="6">
        <v>0.5</v>
      </c>
      <c r="D1860" s="6">
        <f t="shared" si="175"/>
        <v>0.5</v>
      </c>
      <c r="E1860" s="6">
        <f t="shared" si="176"/>
        <v>0.47</v>
      </c>
      <c r="F1860" s="6">
        <f t="shared" si="177"/>
        <v>0.4</v>
      </c>
      <c r="G1860" s="6">
        <f t="shared" si="178"/>
        <v>0.44</v>
      </c>
      <c r="H1860" s="6">
        <f t="shared" ref="H1860:H1923" si="179">MIN(D1860:G1860)</f>
        <v>0.4</v>
      </c>
      <c r="I1860" s="6">
        <f t="shared" ref="I1860:I1923" si="180">IF(H1860=D1860,1,IF(H1860=E1860,2,IF(H1860=F1860,3,4)))</f>
        <v>3</v>
      </c>
    </row>
    <row r="1861" spans="1:9" x14ac:dyDescent="0.25">
      <c r="A1861" s="11">
        <v>10502</v>
      </c>
      <c r="B1861" s="6">
        <v>0.99</v>
      </c>
      <c r="C1861" s="6">
        <v>0.11</v>
      </c>
      <c r="D1861" s="6">
        <f t="shared" si="175"/>
        <v>0.16</v>
      </c>
      <c r="E1861" s="6">
        <f t="shared" si="176"/>
        <v>0.66</v>
      </c>
      <c r="F1861" s="6">
        <f t="shared" si="177"/>
        <v>0.71</v>
      </c>
      <c r="G1861" s="6">
        <f t="shared" si="178"/>
        <v>1.07</v>
      </c>
      <c r="H1861" s="6">
        <f t="shared" si="179"/>
        <v>0.16</v>
      </c>
      <c r="I1861" s="6">
        <f t="shared" si="180"/>
        <v>1</v>
      </c>
    </row>
    <row r="1862" spans="1:9" x14ac:dyDescent="0.25">
      <c r="A1862" s="11">
        <v>10504</v>
      </c>
      <c r="B1862" s="6">
        <v>0.39</v>
      </c>
      <c r="C1862" s="6">
        <v>0.16</v>
      </c>
      <c r="D1862" s="6">
        <f t="shared" si="175"/>
        <v>0.44</v>
      </c>
      <c r="E1862" s="6">
        <f t="shared" si="176"/>
        <v>0.78</v>
      </c>
      <c r="F1862" s="6">
        <f t="shared" si="177"/>
        <v>0.11</v>
      </c>
      <c r="G1862" s="6">
        <f t="shared" si="178"/>
        <v>0.64</v>
      </c>
      <c r="H1862" s="6">
        <f t="shared" si="179"/>
        <v>0.11</v>
      </c>
      <c r="I1862" s="6">
        <f t="shared" si="180"/>
        <v>3</v>
      </c>
    </row>
    <row r="1863" spans="1:9" x14ac:dyDescent="0.25">
      <c r="A1863" s="11">
        <v>10505</v>
      </c>
      <c r="B1863" s="6">
        <v>1</v>
      </c>
      <c r="C1863" s="6">
        <v>0</v>
      </c>
      <c r="D1863" s="6">
        <f t="shared" si="175"/>
        <v>0.21</v>
      </c>
      <c r="E1863" s="6">
        <f t="shared" si="176"/>
        <v>0.77</v>
      </c>
      <c r="F1863" s="6">
        <f t="shared" si="177"/>
        <v>0.74</v>
      </c>
      <c r="G1863" s="6">
        <f t="shared" si="178"/>
        <v>1.1399999999999999</v>
      </c>
      <c r="H1863" s="6">
        <f t="shared" si="179"/>
        <v>0.21</v>
      </c>
      <c r="I1863" s="6">
        <f t="shared" si="180"/>
        <v>1</v>
      </c>
    </row>
    <row r="1864" spans="1:9" x14ac:dyDescent="0.25">
      <c r="A1864" s="11">
        <v>10507</v>
      </c>
      <c r="B1864" s="6">
        <v>0.67</v>
      </c>
      <c r="C1864" s="6">
        <v>0</v>
      </c>
      <c r="D1864" s="6">
        <f t="shared" si="175"/>
        <v>0.21</v>
      </c>
      <c r="E1864" s="6">
        <f t="shared" si="176"/>
        <v>0.79</v>
      </c>
      <c r="F1864" s="6">
        <f t="shared" si="177"/>
        <v>0.42</v>
      </c>
      <c r="G1864" s="6">
        <f t="shared" si="178"/>
        <v>0.92</v>
      </c>
      <c r="H1864" s="6">
        <f t="shared" si="179"/>
        <v>0.21</v>
      </c>
      <c r="I1864" s="6">
        <f t="shared" si="180"/>
        <v>1</v>
      </c>
    </row>
    <row r="1865" spans="1:9" x14ac:dyDescent="0.25">
      <c r="A1865" s="11">
        <v>10508</v>
      </c>
      <c r="B1865" s="6">
        <v>1</v>
      </c>
      <c r="C1865" s="6">
        <v>0</v>
      </c>
      <c r="D1865" s="6">
        <f t="shared" si="175"/>
        <v>0.21</v>
      </c>
      <c r="E1865" s="6">
        <f t="shared" si="176"/>
        <v>0.77</v>
      </c>
      <c r="F1865" s="6">
        <f t="shared" si="177"/>
        <v>0.74</v>
      </c>
      <c r="G1865" s="6">
        <f t="shared" si="178"/>
        <v>1.1399999999999999</v>
      </c>
      <c r="H1865" s="6">
        <f t="shared" si="179"/>
        <v>0.21</v>
      </c>
      <c r="I1865" s="6">
        <f t="shared" si="180"/>
        <v>1</v>
      </c>
    </row>
    <row r="1866" spans="1:9" x14ac:dyDescent="0.25">
      <c r="A1866" s="11">
        <v>10511</v>
      </c>
      <c r="B1866" s="6">
        <v>1</v>
      </c>
      <c r="C1866" s="6">
        <v>0</v>
      </c>
      <c r="D1866" s="6">
        <f t="shared" si="175"/>
        <v>0.21</v>
      </c>
      <c r="E1866" s="6">
        <f t="shared" si="176"/>
        <v>0.77</v>
      </c>
      <c r="F1866" s="6">
        <f t="shared" si="177"/>
        <v>0.74</v>
      </c>
      <c r="G1866" s="6">
        <f t="shared" si="178"/>
        <v>1.1399999999999999</v>
      </c>
      <c r="H1866" s="6">
        <f t="shared" si="179"/>
        <v>0.21</v>
      </c>
      <c r="I1866" s="6">
        <f t="shared" si="180"/>
        <v>1</v>
      </c>
    </row>
    <row r="1867" spans="1:9" x14ac:dyDescent="0.25">
      <c r="A1867" s="11">
        <v>10519</v>
      </c>
      <c r="B1867" s="6">
        <v>1</v>
      </c>
      <c r="C1867" s="6">
        <v>0</v>
      </c>
      <c r="D1867" s="6">
        <f t="shared" si="175"/>
        <v>0.21</v>
      </c>
      <c r="E1867" s="6">
        <f t="shared" si="176"/>
        <v>0.77</v>
      </c>
      <c r="F1867" s="6">
        <f t="shared" si="177"/>
        <v>0.74</v>
      </c>
      <c r="G1867" s="6">
        <f t="shared" si="178"/>
        <v>1.1399999999999999</v>
      </c>
      <c r="H1867" s="6">
        <f t="shared" si="179"/>
        <v>0.21</v>
      </c>
      <c r="I1867" s="6">
        <f t="shared" si="180"/>
        <v>1</v>
      </c>
    </row>
    <row r="1868" spans="1:9" x14ac:dyDescent="0.25">
      <c r="A1868" s="11">
        <v>10521</v>
      </c>
      <c r="B1868" s="6">
        <v>0</v>
      </c>
      <c r="C1868" s="6">
        <v>0.08</v>
      </c>
      <c r="D1868" s="6">
        <f t="shared" si="175"/>
        <v>0.83</v>
      </c>
      <c r="E1868" s="6">
        <f t="shared" si="176"/>
        <v>1.1200000000000001</v>
      </c>
      <c r="F1868" s="6">
        <f t="shared" si="177"/>
        <v>0.28999999999999998</v>
      </c>
      <c r="G1868" s="6">
        <f t="shared" si="178"/>
        <v>0.67</v>
      </c>
      <c r="H1868" s="6">
        <f t="shared" si="179"/>
        <v>0.28999999999999998</v>
      </c>
      <c r="I1868" s="6">
        <f t="shared" si="180"/>
        <v>3</v>
      </c>
    </row>
    <row r="1869" spans="1:9" x14ac:dyDescent="0.25">
      <c r="A1869" s="11">
        <v>10522</v>
      </c>
      <c r="B1869" s="6">
        <v>0</v>
      </c>
      <c r="C1869" s="6">
        <v>0</v>
      </c>
      <c r="D1869" s="6">
        <f t="shared" si="175"/>
        <v>0.84</v>
      </c>
      <c r="E1869" s="6">
        <f t="shared" si="176"/>
        <v>1.17</v>
      </c>
      <c r="F1869" s="6">
        <f t="shared" si="177"/>
        <v>0.32</v>
      </c>
      <c r="G1869" s="6">
        <f t="shared" si="178"/>
        <v>0.75</v>
      </c>
      <c r="H1869" s="6">
        <f t="shared" si="179"/>
        <v>0.32</v>
      </c>
      <c r="I1869" s="6">
        <f t="shared" si="180"/>
        <v>3</v>
      </c>
    </row>
    <row r="1870" spans="1:9" x14ac:dyDescent="0.25">
      <c r="A1870" s="11">
        <v>10523</v>
      </c>
      <c r="B1870" s="6">
        <v>0.5</v>
      </c>
      <c r="C1870" s="6">
        <v>0.5</v>
      </c>
      <c r="D1870" s="6">
        <f t="shared" si="175"/>
        <v>0.5</v>
      </c>
      <c r="E1870" s="6">
        <f t="shared" si="176"/>
        <v>0.47</v>
      </c>
      <c r="F1870" s="6">
        <f t="shared" si="177"/>
        <v>0.4</v>
      </c>
      <c r="G1870" s="6">
        <f t="shared" si="178"/>
        <v>0.44</v>
      </c>
      <c r="H1870" s="6">
        <f t="shared" si="179"/>
        <v>0.4</v>
      </c>
      <c r="I1870" s="6">
        <f t="shared" si="180"/>
        <v>3</v>
      </c>
    </row>
    <row r="1871" spans="1:9" x14ac:dyDescent="0.25">
      <c r="A1871" s="11">
        <v>10525</v>
      </c>
      <c r="B1871" s="6">
        <v>0.89</v>
      </c>
      <c r="C1871" s="6">
        <v>0</v>
      </c>
      <c r="D1871" s="6">
        <f t="shared" si="175"/>
        <v>0.14000000000000001</v>
      </c>
      <c r="E1871" s="6">
        <f t="shared" si="176"/>
        <v>0.76</v>
      </c>
      <c r="F1871" s="6">
        <f t="shared" si="177"/>
        <v>0.63</v>
      </c>
      <c r="G1871" s="6">
        <f t="shared" si="178"/>
        <v>1.06</v>
      </c>
      <c r="H1871" s="6">
        <f t="shared" si="179"/>
        <v>0.14000000000000001</v>
      </c>
      <c r="I1871" s="6">
        <f t="shared" si="180"/>
        <v>1</v>
      </c>
    </row>
    <row r="1872" spans="1:9" x14ac:dyDescent="0.25">
      <c r="A1872" s="11">
        <v>10528</v>
      </c>
      <c r="B1872" s="6">
        <v>0</v>
      </c>
      <c r="C1872" s="6">
        <v>1</v>
      </c>
      <c r="D1872" s="6">
        <f t="shared" si="175"/>
        <v>1.2</v>
      </c>
      <c r="E1872" s="6">
        <f t="shared" si="176"/>
        <v>0.92</v>
      </c>
      <c r="F1872" s="6">
        <f t="shared" si="177"/>
        <v>0.89</v>
      </c>
      <c r="G1872" s="6">
        <f t="shared" si="178"/>
        <v>0.28999999999999998</v>
      </c>
      <c r="H1872" s="6">
        <f t="shared" si="179"/>
        <v>0.28999999999999998</v>
      </c>
      <c r="I1872" s="6">
        <f t="shared" si="180"/>
        <v>4</v>
      </c>
    </row>
    <row r="1873" spans="1:9" x14ac:dyDescent="0.25">
      <c r="A1873" s="11">
        <v>10532</v>
      </c>
      <c r="B1873" s="6">
        <v>0</v>
      </c>
      <c r="C1873" s="6">
        <v>0</v>
      </c>
      <c r="D1873" s="6">
        <f t="shared" si="175"/>
        <v>0.84</v>
      </c>
      <c r="E1873" s="6">
        <f t="shared" si="176"/>
        <v>1.17</v>
      </c>
      <c r="F1873" s="6">
        <f t="shared" si="177"/>
        <v>0.32</v>
      </c>
      <c r="G1873" s="6">
        <f t="shared" si="178"/>
        <v>0.75</v>
      </c>
      <c r="H1873" s="6">
        <f t="shared" si="179"/>
        <v>0.32</v>
      </c>
      <c r="I1873" s="6">
        <f t="shared" si="180"/>
        <v>3</v>
      </c>
    </row>
    <row r="1874" spans="1:9" x14ac:dyDescent="0.25">
      <c r="A1874" s="11">
        <v>10533</v>
      </c>
      <c r="B1874" s="6">
        <v>0</v>
      </c>
      <c r="C1874" s="6">
        <v>0</v>
      </c>
      <c r="D1874" s="6">
        <f t="shared" si="175"/>
        <v>0.84</v>
      </c>
      <c r="E1874" s="6">
        <f t="shared" si="176"/>
        <v>1.17</v>
      </c>
      <c r="F1874" s="6">
        <f t="shared" si="177"/>
        <v>0.32</v>
      </c>
      <c r="G1874" s="6">
        <f t="shared" si="178"/>
        <v>0.75</v>
      </c>
      <c r="H1874" s="6">
        <f t="shared" si="179"/>
        <v>0.32</v>
      </c>
      <c r="I1874" s="6">
        <f t="shared" si="180"/>
        <v>3</v>
      </c>
    </row>
    <row r="1875" spans="1:9" x14ac:dyDescent="0.25">
      <c r="A1875" s="11">
        <v>10534</v>
      </c>
      <c r="B1875" s="6">
        <v>1</v>
      </c>
      <c r="C1875" s="6">
        <v>0</v>
      </c>
      <c r="D1875" s="6">
        <f t="shared" si="175"/>
        <v>0.21</v>
      </c>
      <c r="E1875" s="6">
        <f t="shared" si="176"/>
        <v>0.77</v>
      </c>
      <c r="F1875" s="6">
        <f t="shared" si="177"/>
        <v>0.74</v>
      </c>
      <c r="G1875" s="6">
        <f t="shared" si="178"/>
        <v>1.1399999999999999</v>
      </c>
      <c r="H1875" s="6">
        <f t="shared" si="179"/>
        <v>0.21</v>
      </c>
      <c r="I1875" s="6">
        <f t="shared" si="180"/>
        <v>1</v>
      </c>
    </row>
    <row r="1876" spans="1:9" x14ac:dyDescent="0.25">
      <c r="A1876" s="11">
        <v>10547</v>
      </c>
      <c r="B1876" s="6">
        <v>0.82</v>
      </c>
      <c r="C1876" s="6">
        <v>0.08</v>
      </c>
      <c r="D1876" s="6">
        <f t="shared" si="175"/>
        <v>0.05</v>
      </c>
      <c r="E1876" s="6">
        <f t="shared" si="176"/>
        <v>0.68</v>
      </c>
      <c r="F1876" s="6">
        <f t="shared" si="177"/>
        <v>0.55000000000000004</v>
      </c>
      <c r="G1876" s="6">
        <f t="shared" si="178"/>
        <v>0.95</v>
      </c>
      <c r="H1876" s="6">
        <f t="shared" si="179"/>
        <v>0.05</v>
      </c>
      <c r="I1876" s="6">
        <f t="shared" si="180"/>
        <v>1</v>
      </c>
    </row>
    <row r="1877" spans="1:9" x14ac:dyDescent="0.25">
      <c r="A1877" s="11">
        <v>10550</v>
      </c>
      <c r="B1877" s="6">
        <v>0.24</v>
      </c>
      <c r="C1877" s="6">
        <v>0.22</v>
      </c>
      <c r="D1877" s="6">
        <f t="shared" si="175"/>
        <v>0.6</v>
      </c>
      <c r="E1877" s="6">
        <f t="shared" si="176"/>
        <v>0.85</v>
      </c>
      <c r="F1877" s="6">
        <f t="shared" si="177"/>
        <v>7.0000000000000007E-2</v>
      </c>
      <c r="G1877" s="6">
        <f t="shared" si="178"/>
        <v>0.53</v>
      </c>
      <c r="H1877" s="6">
        <f t="shared" si="179"/>
        <v>7.0000000000000007E-2</v>
      </c>
      <c r="I1877" s="6">
        <f t="shared" si="180"/>
        <v>3</v>
      </c>
    </row>
    <row r="1878" spans="1:9" x14ac:dyDescent="0.25">
      <c r="A1878" s="11">
        <v>10551</v>
      </c>
      <c r="B1878" s="6">
        <v>0</v>
      </c>
      <c r="C1878" s="6">
        <v>1</v>
      </c>
      <c r="D1878" s="6">
        <f t="shared" si="175"/>
        <v>1.2</v>
      </c>
      <c r="E1878" s="6">
        <f t="shared" si="176"/>
        <v>0.92</v>
      </c>
      <c r="F1878" s="6">
        <f t="shared" si="177"/>
        <v>0.89</v>
      </c>
      <c r="G1878" s="6">
        <f t="shared" si="178"/>
        <v>0.28999999999999998</v>
      </c>
      <c r="H1878" s="6">
        <f t="shared" si="179"/>
        <v>0.28999999999999998</v>
      </c>
      <c r="I1878" s="6">
        <f t="shared" si="180"/>
        <v>4</v>
      </c>
    </row>
    <row r="1879" spans="1:9" x14ac:dyDescent="0.25">
      <c r="A1879" s="11">
        <v>10553</v>
      </c>
      <c r="B1879" s="6">
        <v>0.92</v>
      </c>
      <c r="C1879" s="6">
        <v>7.0000000000000007E-2</v>
      </c>
      <c r="D1879" s="6">
        <f t="shared" si="175"/>
        <v>0.11</v>
      </c>
      <c r="E1879" s="6">
        <f t="shared" si="176"/>
        <v>0.69</v>
      </c>
      <c r="F1879" s="6">
        <f t="shared" si="177"/>
        <v>0.65</v>
      </c>
      <c r="G1879" s="6">
        <f t="shared" si="178"/>
        <v>1.04</v>
      </c>
      <c r="H1879" s="6">
        <f t="shared" si="179"/>
        <v>0.11</v>
      </c>
      <c r="I1879" s="6">
        <f t="shared" si="180"/>
        <v>1</v>
      </c>
    </row>
    <row r="1880" spans="1:9" x14ac:dyDescent="0.25">
      <c r="A1880" s="11">
        <v>10554</v>
      </c>
      <c r="B1880" s="6">
        <v>0</v>
      </c>
      <c r="C1880" s="6">
        <v>0</v>
      </c>
      <c r="D1880" s="6">
        <f t="shared" si="175"/>
        <v>0.84</v>
      </c>
      <c r="E1880" s="6">
        <f t="shared" si="176"/>
        <v>1.17</v>
      </c>
      <c r="F1880" s="6">
        <f t="shared" si="177"/>
        <v>0.32</v>
      </c>
      <c r="G1880" s="6">
        <f t="shared" si="178"/>
        <v>0.75</v>
      </c>
      <c r="H1880" s="6">
        <f t="shared" si="179"/>
        <v>0.32</v>
      </c>
      <c r="I1880" s="6">
        <f t="shared" si="180"/>
        <v>3</v>
      </c>
    </row>
    <row r="1881" spans="1:9" x14ac:dyDescent="0.25">
      <c r="A1881" s="11">
        <v>10555</v>
      </c>
      <c r="B1881" s="6">
        <v>0.33</v>
      </c>
      <c r="C1881" s="6">
        <v>0</v>
      </c>
      <c r="D1881" s="6">
        <f t="shared" si="175"/>
        <v>0.52</v>
      </c>
      <c r="E1881" s="6">
        <f t="shared" si="176"/>
        <v>0.94</v>
      </c>
      <c r="F1881" s="6">
        <f t="shared" si="177"/>
        <v>0.17</v>
      </c>
      <c r="G1881" s="6">
        <f t="shared" si="178"/>
        <v>0.77</v>
      </c>
      <c r="H1881" s="6">
        <f t="shared" si="179"/>
        <v>0.17</v>
      </c>
      <c r="I1881" s="6">
        <f t="shared" si="180"/>
        <v>3</v>
      </c>
    </row>
    <row r="1882" spans="1:9" x14ac:dyDescent="0.25">
      <c r="A1882" s="11">
        <v>10556</v>
      </c>
      <c r="B1882" s="6">
        <v>0</v>
      </c>
      <c r="C1882" s="6">
        <v>0</v>
      </c>
      <c r="D1882" s="6">
        <f t="shared" si="175"/>
        <v>0.84</v>
      </c>
      <c r="E1882" s="6">
        <f t="shared" si="176"/>
        <v>1.17</v>
      </c>
      <c r="F1882" s="6">
        <f t="shared" si="177"/>
        <v>0.32</v>
      </c>
      <c r="G1882" s="6">
        <f t="shared" si="178"/>
        <v>0.75</v>
      </c>
      <c r="H1882" s="6">
        <f t="shared" si="179"/>
        <v>0.32</v>
      </c>
      <c r="I1882" s="6">
        <f t="shared" si="180"/>
        <v>3</v>
      </c>
    </row>
    <row r="1883" spans="1:9" x14ac:dyDescent="0.25">
      <c r="A1883" s="11">
        <v>10559</v>
      </c>
      <c r="B1883" s="6">
        <v>0.39</v>
      </c>
      <c r="C1883" s="6">
        <v>0.08</v>
      </c>
      <c r="D1883" s="6">
        <f t="shared" si="175"/>
        <v>0.44</v>
      </c>
      <c r="E1883" s="6">
        <f t="shared" si="176"/>
        <v>0.84</v>
      </c>
      <c r="F1883" s="6">
        <f t="shared" si="177"/>
        <v>0.14000000000000001</v>
      </c>
      <c r="G1883" s="6">
        <f t="shared" si="178"/>
        <v>0.71</v>
      </c>
      <c r="H1883" s="6">
        <f t="shared" si="179"/>
        <v>0.14000000000000001</v>
      </c>
      <c r="I1883" s="6">
        <f t="shared" si="180"/>
        <v>3</v>
      </c>
    </row>
    <row r="1884" spans="1:9" x14ac:dyDescent="0.25">
      <c r="A1884" s="11">
        <v>10560</v>
      </c>
      <c r="B1884" s="6">
        <v>0.83</v>
      </c>
      <c r="C1884" s="6">
        <v>0.13</v>
      </c>
      <c r="D1884" s="6">
        <f t="shared" si="175"/>
        <v>0</v>
      </c>
      <c r="E1884" s="6">
        <f t="shared" si="176"/>
        <v>0.63</v>
      </c>
      <c r="F1884" s="6">
        <f t="shared" si="177"/>
        <v>0.55000000000000004</v>
      </c>
      <c r="G1884" s="6">
        <f t="shared" si="178"/>
        <v>0.93</v>
      </c>
      <c r="H1884" s="6">
        <f t="shared" si="179"/>
        <v>0</v>
      </c>
      <c r="I1884" s="6">
        <f t="shared" si="180"/>
        <v>1</v>
      </c>
    </row>
    <row r="1885" spans="1:9" x14ac:dyDescent="0.25">
      <c r="A1885" s="11">
        <v>10561</v>
      </c>
      <c r="B1885" s="6">
        <v>0.74</v>
      </c>
      <c r="C1885" s="6">
        <v>0.05</v>
      </c>
      <c r="D1885" s="6">
        <f t="shared" si="175"/>
        <v>0.12</v>
      </c>
      <c r="E1885" s="6">
        <f t="shared" si="176"/>
        <v>0.73</v>
      </c>
      <c r="F1885" s="6">
        <f t="shared" si="177"/>
        <v>0.47</v>
      </c>
      <c r="G1885" s="6">
        <f t="shared" si="178"/>
        <v>0.92</v>
      </c>
      <c r="H1885" s="6">
        <f t="shared" si="179"/>
        <v>0.12</v>
      </c>
      <c r="I1885" s="6">
        <f t="shared" si="180"/>
        <v>1</v>
      </c>
    </row>
    <row r="1886" spans="1:9" x14ac:dyDescent="0.25">
      <c r="A1886" s="11">
        <v>10564</v>
      </c>
      <c r="B1886" s="6">
        <v>0.77</v>
      </c>
      <c r="C1886" s="6">
        <v>0.23</v>
      </c>
      <c r="D1886" s="6">
        <f t="shared" si="175"/>
        <v>0.12</v>
      </c>
      <c r="E1886" s="6">
        <f t="shared" si="176"/>
        <v>0.54</v>
      </c>
      <c r="F1886" s="6">
        <f t="shared" si="177"/>
        <v>0.49</v>
      </c>
      <c r="G1886" s="6">
        <f t="shared" si="178"/>
        <v>0.82</v>
      </c>
      <c r="H1886" s="6">
        <f t="shared" si="179"/>
        <v>0.12</v>
      </c>
      <c r="I1886" s="6">
        <f t="shared" si="180"/>
        <v>1</v>
      </c>
    </row>
    <row r="1887" spans="1:9" x14ac:dyDescent="0.25">
      <c r="A1887" s="11">
        <v>10566</v>
      </c>
      <c r="B1887" s="6">
        <v>0</v>
      </c>
      <c r="C1887" s="6">
        <v>0.5</v>
      </c>
      <c r="D1887" s="6">
        <f t="shared" si="175"/>
        <v>0.91</v>
      </c>
      <c r="E1887" s="6">
        <f t="shared" si="176"/>
        <v>0.93</v>
      </c>
      <c r="F1887" s="6">
        <f t="shared" si="177"/>
        <v>0.44</v>
      </c>
      <c r="G1887" s="6">
        <f t="shared" si="178"/>
        <v>0.27</v>
      </c>
      <c r="H1887" s="6">
        <f t="shared" si="179"/>
        <v>0.27</v>
      </c>
      <c r="I1887" s="6">
        <f t="shared" si="180"/>
        <v>4</v>
      </c>
    </row>
    <row r="1888" spans="1:9" x14ac:dyDescent="0.25">
      <c r="A1888" s="11">
        <v>10568</v>
      </c>
      <c r="B1888" s="6">
        <v>0.22</v>
      </c>
      <c r="C1888" s="6">
        <v>0.11</v>
      </c>
      <c r="D1888" s="6">
        <f t="shared" si="175"/>
        <v>0.61</v>
      </c>
      <c r="E1888" s="6">
        <f t="shared" si="176"/>
        <v>0.93</v>
      </c>
      <c r="F1888" s="6">
        <f t="shared" si="177"/>
        <v>0.08</v>
      </c>
      <c r="G1888" s="6">
        <f t="shared" si="178"/>
        <v>0.64</v>
      </c>
      <c r="H1888" s="6">
        <f t="shared" si="179"/>
        <v>0.08</v>
      </c>
      <c r="I1888" s="6">
        <f t="shared" si="180"/>
        <v>3</v>
      </c>
    </row>
    <row r="1889" spans="1:9" x14ac:dyDescent="0.25">
      <c r="A1889" s="11">
        <v>10570</v>
      </c>
      <c r="B1889" s="6">
        <v>1</v>
      </c>
      <c r="C1889" s="6">
        <v>0</v>
      </c>
      <c r="D1889" s="6">
        <f t="shared" si="175"/>
        <v>0.21</v>
      </c>
      <c r="E1889" s="6">
        <f t="shared" si="176"/>
        <v>0.77</v>
      </c>
      <c r="F1889" s="6">
        <f t="shared" si="177"/>
        <v>0.74</v>
      </c>
      <c r="G1889" s="6">
        <f t="shared" si="178"/>
        <v>1.1399999999999999</v>
      </c>
      <c r="H1889" s="6">
        <f t="shared" si="179"/>
        <v>0.21</v>
      </c>
      <c r="I1889" s="6">
        <f t="shared" si="180"/>
        <v>1</v>
      </c>
    </row>
    <row r="1890" spans="1:9" x14ac:dyDescent="0.25">
      <c r="A1890" s="11">
        <v>10572</v>
      </c>
      <c r="B1890" s="6">
        <v>0.87</v>
      </c>
      <c r="C1890" s="6">
        <v>0.2</v>
      </c>
      <c r="D1890" s="6">
        <f t="shared" si="175"/>
        <v>0.08</v>
      </c>
      <c r="E1890" s="6">
        <f t="shared" si="176"/>
        <v>0.56000000000000005</v>
      </c>
      <c r="F1890" s="6">
        <f t="shared" si="177"/>
        <v>0.59</v>
      </c>
      <c r="G1890" s="6">
        <f t="shared" si="178"/>
        <v>0.92</v>
      </c>
      <c r="H1890" s="6">
        <f t="shared" si="179"/>
        <v>0.08</v>
      </c>
      <c r="I1890" s="6">
        <f t="shared" si="180"/>
        <v>1</v>
      </c>
    </row>
    <row r="1891" spans="1:9" x14ac:dyDescent="0.25">
      <c r="A1891" s="11">
        <v>10573</v>
      </c>
      <c r="B1891" s="6">
        <v>0.71</v>
      </c>
      <c r="C1891" s="6">
        <v>0.08</v>
      </c>
      <c r="D1891" s="6">
        <f t="shared" si="175"/>
        <v>0.13</v>
      </c>
      <c r="E1891" s="6">
        <f t="shared" si="176"/>
        <v>0.7</v>
      </c>
      <c r="F1891" s="6">
        <f t="shared" si="177"/>
        <v>0.44</v>
      </c>
      <c r="G1891" s="6">
        <f t="shared" si="178"/>
        <v>0.88</v>
      </c>
      <c r="H1891" s="6">
        <f t="shared" si="179"/>
        <v>0.13</v>
      </c>
      <c r="I1891" s="6">
        <f t="shared" si="180"/>
        <v>1</v>
      </c>
    </row>
    <row r="1892" spans="1:9" x14ac:dyDescent="0.25">
      <c r="A1892" s="11">
        <v>10575</v>
      </c>
      <c r="B1892" s="6">
        <v>0</v>
      </c>
      <c r="C1892" s="6">
        <v>0</v>
      </c>
      <c r="D1892" s="6">
        <f t="shared" si="175"/>
        <v>0.84</v>
      </c>
      <c r="E1892" s="6">
        <f t="shared" si="176"/>
        <v>1.17</v>
      </c>
      <c r="F1892" s="6">
        <f t="shared" si="177"/>
        <v>0.32</v>
      </c>
      <c r="G1892" s="6">
        <f t="shared" si="178"/>
        <v>0.75</v>
      </c>
      <c r="H1892" s="6">
        <f t="shared" si="179"/>
        <v>0.32</v>
      </c>
      <c r="I1892" s="6">
        <f t="shared" si="180"/>
        <v>3</v>
      </c>
    </row>
    <row r="1893" spans="1:9" x14ac:dyDescent="0.25">
      <c r="A1893" s="11">
        <v>10576</v>
      </c>
      <c r="B1893" s="6">
        <v>0.81</v>
      </c>
      <c r="C1893" s="6">
        <v>0.08</v>
      </c>
      <c r="D1893" s="6">
        <f t="shared" si="175"/>
        <v>0.05</v>
      </c>
      <c r="E1893" s="6">
        <f t="shared" si="176"/>
        <v>0.68</v>
      </c>
      <c r="F1893" s="6">
        <f t="shared" si="177"/>
        <v>0.54</v>
      </c>
      <c r="G1893" s="6">
        <f t="shared" si="178"/>
        <v>0.95</v>
      </c>
      <c r="H1893" s="6">
        <f t="shared" si="179"/>
        <v>0.05</v>
      </c>
      <c r="I1893" s="6">
        <f t="shared" si="180"/>
        <v>1</v>
      </c>
    </row>
    <row r="1894" spans="1:9" x14ac:dyDescent="0.25">
      <c r="A1894" s="11">
        <v>10580</v>
      </c>
      <c r="B1894" s="6">
        <v>0</v>
      </c>
      <c r="C1894" s="6">
        <v>0</v>
      </c>
      <c r="D1894" s="6">
        <f t="shared" si="175"/>
        <v>0.84</v>
      </c>
      <c r="E1894" s="6">
        <f t="shared" si="176"/>
        <v>1.17</v>
      </c>
      <c r="F1894" s="6">
        <f t="shared" si="177"/>
        <v>0.32</v>
      </c>
      <c r="G1894" s="6">
        <f t="shared" si="178"/>
        <v>0.75</v>
      </c>
      <c r="H1894" s="6">
        <f t="shared" si="179"/>
        <v>0.32</v>
      </c>
      <c r="I1894" s="6">
        <f t="shared" si="180"/>
        <v>3</v>
      </c>
    </row>
    <row r="1895" spans="1:9" x14ac:dyDescent="0.25">
      <c r="A1895" s="11">
        <v>10581</v>
      </c>
      <c r="B1895" s="6">
        <v>0.96</v>
      </c>
      <c r="C1895" s="6">
        <v>0.14000000000000001</v>
      </c>
      <c r="D1895" s="6">
        <f t="shared" si="175"/>
        <v>0.13</v>
      </c>
      <c r="E1895" s="6">
        <f t="shared" si="176"/>
        <v>0.62</v>
      </c>
      <c r="F1895" s="6">
        <f t="shared" si="177"/>
        <v>0.68</v>
      </c>
      <c r="G1895" s="6">
        <f t="shared" si="178"/>
        <v>1.02</v>
      </c>
      <c r="H1895" s="6">
        <f t="shared" si="179"/>
        <v>0.13</v>
      </c>
      <c r="I1895" s="6">
        <f t="shared" si="180"/>
        <v>1</v>
      </c>
    </row>
    <row r="1896" spans="1:9" x14ac:dyDescent="0.25">
      <c r="A1896" s="11">
        <v>10582</v>
      </c>
      <c r="B1896" s="6">
        <v>0.75</v>
      </c>
      <c r="C1896" s="6">
        <v>0.08</v>
      </c>
      <c r="D1896" s="6">
        <f t="shared" si="175"/>
        <v>0.09</v>
      </c>
      <c r="E1896" s="6">
        <f t="shared" si="176"/>
        <v>0.69</v>
      </c>
      <c r="F1896" s="6">
        <f t="shared" si="177"/>
        <v>0.48</v>
      </c>
      <c r="G1896" s="6">
        <f t="shared" si="178"/>
        <v>0.91</v>
      </c>
      <c r="H1896" s="6">
        <f t="shared" si="179"/>
        <v>0.09</v>
      </c>
      <c r="I1896" s="6">
        <f t="shared" si="180"/>
        <v>1</v>
      </c>
    </row>
    <row r="1897" spans="1:9" x14ac:dyDescent="0.25">
      <c r="A1897" s="11">
        <v>10585</v>
      </c>
      <c r="B1897" s="6">
        <v>0.59</v>
      </c>
      <c r="C1897" s="6">
        <v>0.14000000000000001</v>
      </c>
      <c r="D1897" s="6">
        <f t="shared" si="175"/>
        <v>0.24</v>
      </c>
      <c r="E1897" s="6">
        <f t="shared" si="176"/>
        <v>0.69</v>
      </c>
      <c r="F1897" s="6">
        <f t="shared" si="177"/>
        <v>0.31</v>
      </c>
      <c r="G1897" s="6">
        <f t="shared" si="178"/>
        <v>0.76</v>
      </c>
      <c r="H1897" s="6">
        <f t="shared" si="179"/>
        <v>0.24</v>
      </c>
      <c r="I1897" s="6">
        <f t="shared" si="180"/>
        <v>1</v>
      </c>
    </row>
    <row r="1898" spans="1:9" x14ac:dyDescent="0.25">
      <c r="A1898" s="11">
        <v>10586</v>
      </c>
      <c r="B1898" s="6">
        <v>0.17</v>
      </c>
      <c r="C1898" s="6">
        <v>0.17</v>
      </c>
      <c r="D1898" s="6">
        <f t="shared" si="175"/>
        <v>0.66</v>
      </c>
      <c r="E1898" s="6">
        <f t="shared" si="176"/>
        <v>0.93</v>
      </c>
      <c r="F1898" s="6">
        <f t="shared" si="177"/>
        <v>0.11</v>
      </c>
      <c r="G1898" s="6">
        <f t="shared" si="178"/>
        <v>0.56999999999999995</v>
      </c>
      <c r="H1898" s="6">
        <f t="shared" si="179"/>
        <v>0.11</v>
      </c>
      <c r="I1898" s="6">
        <f t="shared" si="180"/>
        <v>3</v>
      </c>
    </row>
    <row r="1899" spans="1:9" x14ac:dyDescent="0.25">
      <c r="A1899" s="11">
        <v>10594</v>
      </c>
      <c r="B1899" s="6">
        <v>0.4</v>
      </c>
      <c r="C1899" s="6">
        <v>7.0000000000000007E-2</v>
      </c>
      <c r="D1899" s="6">
        <f t="shared" si="175"/>
        <v>0.43</v>
      </c>
      <c r="E1899" s="6">
        <f t="shared" si="176"/>
        <v>0.85</v>
      </c>
      <c r="F1899" s="6">
        <f t="shared" si="177"/>
        <v>0.15</v>
      </c>
      <c r="G1899" s="6">
        <f t="shared" si="178"/>
        <v>0.72</v>
      </c>
      <c r="H1899" s="6">
        <f t="shared" si="179"/>
        <v>0.15</v>
      </c>
      <c r="I1899" s="6">
        <f t="shared" si="180"/>
        <v>3</v>
      </c>
    </row>
    <row r="1900" spans="1:9" x14ac:dyDescent="0.25">
      <c r="A1900" s="11">
        <v>10595</v>
      </c>
      <c r="B1900" s="6">
        <v>0.33</v>
      </c>
      <c r="C1900" s="6">
        <v>0</v>
      </c>
      <c r="D1900" s="6">
        <f t="shared" si="175"/>
        <v>0.52</v>
      </c>
      <c r="E1900" s="6">
        <f t="shared" si="176"/>
        <v>0.94</v>
      </c>
      <c r="F1900" s="6">
        <f t="shared" si="177"/>
        <v>0.17</v>
      </c>
      <c r="G1900" s="6">
        <f t="shared" si="178"/>
        <v>0.77</v>
      </c>
      <c r="H1900" s="6">
        <f t="shared" si="179"/>
        <v>0.17</v>
      </c>
      <c r="I1900" s="6">
        <f t="shared" si="180"/>
        <v>3</v>
      </c>
    </row>
    <row r="1901" spans="1:9" x14ac:dyDescent="0.25">
      <c r="A1901" s="11">
        <v>10597</v>
      </c>
      <c r="B1901" s="6">
        <v>0.33</v>
      </c>
      <c r="C1901" s="6">
        <v>0</v>
      </c>
      <c r="D1901" s="6">
        <f t="shared" si="175"/>
        <v>0.52</v>
      </c>
      <c r="E1901" s="6">
        <f t="shared" si="176"/>
        <v>0.94</v>
      </c>
      <c r="F1901" s="6">
        <f t="shared" si="177"/>
        <v>0.17</v>
      </c>
      <c r="G1901" s="6">
        <f t="shared" si="178"/>
        <v>0.77</v>
      </c>
      <c r="H1901" s="6">
        <f t="shared" si="179"/>
        <v>0.17</v>
      </c>
      <c r="I1901" s="6">
        <f t="shared" si="180"/>
        <v>3</v>
      </c>
    </row>
    <row r="1902" spans="1:9" x14ac:dyDescent="0.25">
      <c r="A1902" s="11">
        <v>10598</v>
      </c>
      <c r="B1902" s="6">
        <v>0.65</v>
      </c>
      <c r="C1902" s="6">
        <v>0.12</v>
      </c>
      <c r="D1902" s="6">
        <f t="shared" si="175"/>
        <v>0.18</v>
      </c>
      <c r="E1902" s="6">
        <f t="shared" si="176"/>
        <v>0.68</v>
      </c>
      <c r="F1902" s="6">
        <f t="shared" si="177"/>
        <v>0.37</v>
      </c>
      <c r="G1902" s="6">
        <f t="shared" si="178"/>
        <v>0.81</v>
      </c>
      <c r="H1902" s="6">
        <f t="shared" si="179"/>
        <v>0.18</v>
      </c>
      <c r="I1902" s="6">
        <f t="shared" si="180"/>
        <v>1</v>
      </c>
    </row>
    <row r="1903" spans="1:9" x14ac:dyDescent="0.25">
      <c r="A1903" s="11">
        <v>10599</v>
      </c>
      <c r="B1903" s="6">
        <v>0</v>
      </c>
      <c r="C1903" s="6">
        <v>0</v>
      </c>
      <c r="D1903" s="6">
        <f t="shared" si="175"/>
        <v>0.84</v>
      </c>
      <c r="E1903" s="6">
        <f t="shared" si="176"/>
        <v>1.17</v>
      </c>
      <c r="F1903" s="6">
        <f t="shared" si="177"/>
        <v>0.32</v>
      </c>
      <c r="G1903" s="6">
        <f t="shared" si="178"/>
        <v>0.75</v>
      </c>
      <c r="H1903" s="6">
        <f t="shared" si="179"/>
        <v>0.32</v>
      </c>
      <c r="I1903" s="6">
        <f t="shared" si="180"/>
        <v>3</v>
      </c>
    </row>
    <row r="1904" spans="1:9" x14ac:dyDescent="0.25">
      <c r="A1904" s="11">
        <v>10601</v>
      </c>
      <c r="B1904" s="6">
        <v>0.05</v>
      </c>
      <c r="C1904" s="6">
        <v>0</v>
      </c>
      <c r="D1904" s="6">
        <f t="shared" si="175"/>
        <v>0.79</v>
      </c>
      <c r="E1904" s="6">
        <f t="shared" si="176"/>
        <v>1.1299999999999999</v>
      </c>
      <c r="F1904" s="6">
        <f t="shared" si="177"/>
        <v>0.28000000000000003</v>
      </c>
      <c r="G1904" s="6">
        <f t="shared" si="178"/>
        <v>0.74</v>
      </c>
      <c r="H1904" s="6">
        <f t="shared" si="179"/>
        <v>0.28000000000000003</v>
      </c>
      <c r="I1904" s="6">
        <f t="shared" si="180"/>
        <v>3</v>
      </c>
    </row>
    <row r="1905" spans="1:9" x14ac:dyDescent="0.25">
      <c r="A1905" s="11">
        <v>10604</v>
      </c>
      <c r="B1905" s="6">
        <v>0.71</v>
      </c>
      <c r="C1905" s="6">
        <v>0.13</v>
      </c>
      <c r="D1905" s="6">
        <f t="shared" si="175"/>
        <v>0.12</v>
      </c>
      <c r="E1905" s="6">
        <f t="shared" si="176"/>
        <v>0.66</v>
      </c>
      <c r="F1905" s="6">
        <f t="shared" si="177"/>
        <v>0.43</v>
      </c>
      <c r="G1905" s="6">
        <f t="shared" si="178"/>
        <v>0.84</v>
      </c>
      <c r="H1905" s="6">
        <f t="shared" si="179"/>
        <v>0.12</v>
      </c>
      <c r="I1905" s="6">
        <f t="shared" si="180"/>
        <v>1</v>
      </c>
    </row>
    <row r="1906" spans="1:9" x14ac:dyDescent="0.25">
      <c r="A1906" s="11">
        <v>10605</v>
      </c>
      <c r="B1906" s="6">
        <v>0.5</v>
      </c>
      <c r="C1906" s="6">
        <v>0.22</v>
      </c>
      <c r="D1906" s="6">
        <f t="shared" si="175"/>
        <v>0.34</v>
      </c>
      <c r="E1906" s="6">
        <f t="shared" si="176"/>
        <v>0.67</v>
      </c>
      <c r="F1906" s="6">
        <f t="shared" si="177"/>
        <v>0.23</v>
      </c>
      <c r="G1906" s="6">
        <f t="shared" si="178"/>
        <v>0.64</v>
      </c>
      <c r="H1906" s="6">
        <f t="shared" si="179"/>
        <v>0.23</v>
      </c>
      <c r="I1906" s="6">
        <f t="shared" si="180"/>
        <v>3</v>
      </c>
    </row>
    <row r="1907" spans="1:9" x14ac:dyDescent="0.25">
      <c r="A1907" s="11">
        <v>10606</v>
      </c>
      <c r="B1907" s="6">
        <v>0.83</v>
      </c>
      <c r="C1907" s="6">
        <v>0.1</v>
      </c>
      <c r="D1907" s="6">
        <f t="shared" si="175"/>
        <v>0.03</v>
      </c>
      <c r="E1907" s="6">
        <f t="shared" si="176"/>
        <v>0.66</v>
      </c>
      <c r="F1907" s="6">
        <f t="shared" si="177"/>
        <v>0.55000000000000004</v>
      </c>
      <c r="G1907" s="6">
        <f t="shared" si="178"/>
        <v>0.95</v>
      </c>
      <c r="H1907" s="6">
        <f t="shared" si="179"/>
        <v>0.03</v>
      </c>
      <c r="I1907" s="6">
        <f t="shared" si="180"/>
        <v>1</v>
      </c>
    </row>
    <row r="1908" spans="1:9" x14ac:dyDescent="0.25">
      <c r="A1908" s="11">
        <v>10607</v>
      </c>
      <c r="B1908" s="6">
        <v>0</v>
      </c>
      <c r="C1908" s="6">
        <v>0</v>
      </c>
      <c r="D1908" s="6">
        <f t="shared" si="175"/>
        <v>0.84</v>
      </c>
      <c r="E1908" s="6">
        <f t="shared" si="176"/>
        <v>1.17</v>
      </c>
      <c r="F1908" s="6">
        <f t="shared" si="177"/>
        <v>0.32</v>
      </c>
      <c r="G1908" s="6">
        <f t="shared" si="178"/>
        <v>0.75</v>
      </c>
      <c r="H1908" s="6">
        <f t="shared" si="179"/>
        <v>0.32</v>
      </c>
      <c r="I1908" s="6">
        <f t="shared" si="180"/>
        <v>3</v>
      </c>
    </row>
    <row r="1909" spans="1:9" x14ac:dyDescent="0.25">
      <c r="A1909" s="11">
        <v>10609</v>
      </c>
      <c r="B1909" s="6">
        <v>0.5</v>
      </c>
      <c r="C1909" s="6">
        <v>0</v>
      </c>
      <c r="D1909" s="6">
        <f t="shared" si="175"/>
        <v>0.35</v>
      </c>
      <c r="E1909" s="6">
        <f t="shared" si="176"/>
        <v>0.85</v>
      </c>
      <c r="F1909" s="6">
        <f t="shared" si="177"/>
        <v>0.27</v>
      </c>
      <c r="G1909" s="6">
        <f t="shared" si="178"/>
        <v>0.83</v>
      </c>
      <c r="H1909" s="6">
        <f t="shared" si="179"/>
        <v>0.27</v>
      </c>
      <c r="I1909" s="6">
        <f t="shared" si="180"/>
        <v>3</v>
      </c>
    </row>
    <row r="1910" spans="1:9" x14ac:dyDescent="0.25">
      <c r="A1910" s="11">
        <v>10610</v>
      </c>
      <c r="B1910" s="6">
        <v>0.33</v>
      </c>
      <c r="C1910" s="6">
        <v>0</v>
      </c>
      <c r="D1910" s="6">
        <f t="shared" si="175"/>
        <v>0.52</v>
      </c>
      <c r="E1910" s="6">
        <f t="shared" si="176"/>
        <v>0.94</v>
      </c>
      <c r="F1910" s="6">
        <f t="shared" si="177"/>
        <v>0.17</v>
      </c>
      <c r="G1910" s="6">
        <f t="shared" si="178"/>
        <v>0.77</v>
      </c>
      <c r="H1910" s="6">
        <f t="shared" si="179"/>
        <v>0.17</v>
      </c>
      <c r="I1910" s="6">
        <f t="shared" si="180"/>
        <v>3</v>
      </c>
    </row>
    <row r="1911" spans="1:9" x14ac:dyDescent="0.25">
      <c r="A1911" s="11">
        <v>10611</v>
      </c>
      <c r="B1911" s="6">
        <v>0.25</v>
      </c>
      <c r="C1911" s="6">
        <v>0.06</v>
      </c>
      <c r="D1911" s="6">
        <f t="shared" si="175"/>
        <v>0.57999999999999996</v>
      </c>
      <c r="E1911" s="6">
        <f t="shared" si="176"/>
        <v>0.95</v>
      </c>
      <c r="F1911" s="6">
        <f t="shared" si="177"/>
        <v>0.1</v>
      </c>
      <c r="G1911" s="6">
        <f t="shared" si="178"/>
        <v>0.69</v>
      </c>
      <c r="H1911" s="6">
        <f t="shared" si="179"/>
        <v>0.1</v>
      </c>
      <c r="I1911" s="6">
        <f t="shared" si="180"/>
        <v>3</v>
      </c>
    </row>
    <row r="1912" spans="1:9" x14ac:dyDescent="0.25">
      <c r="A1912" s="11">
        <v>10614</v>
      </c>
      <c r="B1912" s="6">
        <v>0.4</v>
      </c>
      <c r="C1912" s="6">
        <v>0.05</v>
      </c>
      <c r="D1912" s="6">
        <f t="shared" si="175"/>
        <v>0.44</v>
      </c>
      <c r="E1912" s="6">
        <f t="shared" si="176"/>
        <v>0.86</v>
      </c>
      <c r="F1912" s="6">
        <f t="shared" si="177"/>
        <v>0.16</v>
      </c>
      <c r="G1912" s="6">
        <f t="shared" si="178"/>
        <v>0.74</v>
      </c>
      <c r="H1912" s="6">
        <f t="shared" si="179"/>
        <v>0.16</v>
      </c>
      <c r="I1912" s="6">
        <f t="shared" si="180"/>
        <v>3</v>
      </c>
    </row>
    <row r="1913" spans="1:9" x14ac:dyDescent="0.25">
      <c r="A1913" s="11">
        <v>10616</v>
      </c>
      <c r="B1913" s="6">
        <v>0.63</v>
      </c>
      <c r="C1913" s="6">
        <v>0.25</v>
      </c>
      <c r="D1913" s="6">
        <f t="shared" si="175"/>
        <v>0.23</v>
      </c>
      <c r="E1913" s="6">
        <f t="shared" si="176"/>
        <v>0.56999999999999995</v>
      </c>
      <c r="F1913" s="6">
        <f t="shared" si="177"/>
        <v>0.36</v>
      </c>
      <c r="G1913" s="6">
        <f t="shared" si="178"/>
        <v>0.7</v>
      </c>
      <c r="H1913" s="6">
        <f t="shared" si="179"/>
        <v>0.23</v>
      </c>
      <c r="I1913" s="6">
        <f t="shared" si="180"/>
        <v>1</v>
      </c>
    </row>
    <row r="1914" spans="1:9" x14ac:dyDescent="0.25">
      <c r="A1914" s="11">
        <v>10620</v>
      </c>
      <c r="B1914" s="6">
        <v>0.57999999999999996</v>
      </c>
      <c r="C1914" s="6">
        <v>0.18</v>
      </c>
      <c r="D1914" s="6">
        <f t="shared" si="175"/>
        <v>0.25</v>
      </c>
      <c r="E1914" s="6">
        <f t="shared" si="176"/>
        <v>0.66</v>
      </c>
      <c r="F1914" s="6">
        <f t="shared" si="177"/>
        <v>0.3</v>
      </c>
      <c r="G1914" s="6">
        <f t="shared" si="178"/>
        <v>0.72</v>
      </c>
      <c r="H1914" s="6">
        <f t="shared" si="179"/>
        <v>0.25</v>
      </c>
      <c r="I1914" s="6">
        <f t="shared" si="180"/>
        <v>1</v>
      </c>
    </row>
    <row r="1915" spans="1:9" x14ac:dyDescent="0.25">
      <c r="A1915" s="11">
        <v>10621</v>
      </c>
      <c r="B1915" s="6">
        <v>0.33</v>
      </c>
      <c r="C1915" s="6">
        <v>0</v>
      </c>
      <c r="D1915" s="6">
        <f t="shared" si="175"/>
        <v>0.52</v>
      </c>
      <c r="E1915" s="6">
        <f t="shared" si="176"/>
        <v>0.94</v>
      </c>
      <c r="F1915" s="6">
        <f t="shared" si="177"/>
        <v>0.17</v>
      </c>
      <c r="G1915" s="6">
        <f t="shared" si="178"/>
        <v>0.77</v>
      </c>
      <c r="H1915" s="6">
        <f t="shared" si="179"/>
        <v>0.17</v>
      </c>
      <c r="I1915" s="6">
        <f t="shared" si="180"/>
        <v>3</v>
      </c>
    </row>
    <row r="1916" spans="1:9" x14ac:dyDescent="0.25">
      <c r="A1916" s="11">
        <v>10622</v>
      </c>
      <c r="B1916" s="6">
        <v>0.25</v>
      </c>
      <c r="C1916" s="6">
        <v>0.38</v>
      </c>
      <c r="D1916" s="6">
        <f t="shared" si="175"/>
        <v>0.63</v>
      </c>
      <c r="E1916" s="6">
        <f t="shared" si="176"/>
        <v>0.74</v>
      </c>
      <c r="F1916" s="6">
        <f t="shared" si="177"/>
        <v>0.22</v>
      </c>
      <c r="G1916" s="6">
        <f t="shared" si="178"/>
        <v>0.38</v>
      </c>
      <c r="H1916" s="6">
        <f t="shared" si="179"/>
        <v>0.22</v>
      </c>
      <c r="I1916" s="6">
        <f t="shared" si="180"/>
        <v>3</v>
      </c>
    </row>
    <row r="1917" spans="1:9" x14ac:dyDescent="0.25">
      <c r="A1917" s="11">
        <v>10625</v>
      </c>
      <c r="B1917" s="6">
        <v>0.63</v>
      </c>
      <c r="C1917" s="6">
        <v>0</v>
      </c>
      <c r="D1917" s="6">
        <f t="shared" si="175"/>
        <v>0.24</v>
      </c>
      <c r="E1917" s="6">
        <f t="shared" si="176"/>
        <v>0.8</v>
      </c>
      <c r="F1917" s="6">
        <f t="shared" si="177"/>
        <v>0.38</v>
      </c>
      <c r="G1917" s="6">
        <f t="shared" si="178"/>
        <v>0.89</v>
      </c>
      <c r="H1917" s="6">
        <f t="shared" si="179"/>
        <v>0.24</v>
      </c>
      <c r="I1917" s="6">
        <f t="shared" si="180"/>
        <v>1</v>
      </c>
    </row>
    <row r="1918" spans="1:9" x14ac:dyDescent="0.25">
      <c r="A1918" s="11">
        <v>10626</v>
      </c>
      <c r="B1918" s="6">
        <v>0.44</v>
      </c>
      <c r="C1918" s="6">
        <v>0.19</v>
      </c>
      <c r="D1918" s="6">
        <f t="shared" si="175"/>
        <v>0.39</v>
      </c>
      <c r="E1918" s="6">
        <f t="shared" si="176"/>
        <v>0.73</v>
      </c>
      <c r="F1918" s="6">
        <f t="shared" si="177"/>
        <v>0.16</v>
      </c>
      <c r="G1918" s="6">
        <f t="shared" si="178"/>
        <v>0.63</v>
      </c>
      <c r="H1918" s="6">
        <f t="shared" si="179"/>
        <v>0.16</v>
      </c>
      <c r="I1918" s="6">
        <f t="shared" si="180"/>
        <v>3</v>
      </c>
    </row>
    <row r="1919" spans="1:9" x14ac:dyDescent="0.25">
      <c r="A1919" s="11">
        <v>10627</v>
      </c>
      <c r="B1919" s="6">
        <v>0.61</v>
      </c>
      <c r="C1919" s="6">
        <v>0.06</v>
      </c>
      <c r="D1919" s="6">
        <f t="shared" si="175"/>
        <v>0.23</v>
      </c>
      <c r="E1919" s="6">
        <f t="shared" si="176"/>
        <v>0.75</v>
      </c>
      <c r="F1919" s="6">
        <f t="shared" si="177"/>
        <v>0.34</v>
      </c>
      <c r="G1919" s="6">
        <f t="shared" si="178"/>
        <v>0.83</v>
      </c>
      <c r="H1919" s="6">
        <f t="shared" si="179"/>
        <v>0.23</v>
      </c>
      <c r="I1919" s="6">
        <f t="shared" si="180"/>
        <v>1</v>
      </c>
    </row>
    <row r="1920" spans="1:9" x14ac:dyDescent="0.25">
      <c r="A1920" s="11">
        <v>10628</v>
      </c>
      <c r="B1920" s="6">
        <v>0.56999999999999995</v>
      </c>
      <c r="C1920" s="6">
        <v>0.11</v>
      </c>
      <c r="D1920" s="6">
        <f t="shared" si="175"/>
        <v>0.26</v>
      </c>
      <c r="E1920" s="6">
        <f t="shared" si="176"/>
        <v>0.72</v>
      </c>
      <c r="F1920" s="6">
        <f t="shared" si="177"/>
        <v>0.28999999999999998</v>
      </c>
      <c r="G1920" s="6">
        <f t="shared" si="178"/>
        <v>0.77</v>
      </c>
      <c r="H1920" s="6">
        <f t="shared" si="179"/>
        <v>0.26</v>
      </c>
      <c r="I1920" s="6">
        <f t="shared" si="180"/>
        <v>1</v>
      </c>
    </row>
    <row r="1921" spans="1:9" x14ac:dyDescent="0.25">
      <c r="A1921" s="11">
        <v>10629</v>
      </c>
      <c r="B1921" s="6">
        <v>0.67</v>
      </c>
      <c r="C1921" s="6">
        <v>0</v>
      </c>
      <c r="D1921" s="6">
        <f t="shared" si="175"/>
        <v>0.21</v>
      </c>
      <c r="E1921" s="6">
        <f t="shared" si="176"/>
        <v>0.79</v>
      </c>
      <c r="F1921" s="6">
        <f t="shared" si="177"/>
        <v>0.42</v>
      </c>
      <c r="G1921" s="6">
        <f t="shared" si="178"/>
        <v>0.92</v>
      </c>
      <c r="H1921" s="6">
        <f t="shared" si="179"/>
        <v>0.21</v>
      </c>
      <c r="I1921" s="6">
        <f t="shared" si="180"/>
        <v>1</v>
      </c>
    </row>
    <row r="1922" spans="1:9" x14ac:dyDescent="0.25">
      <c r="A1922" s="11">
        <v>10630</v>
      </c>
      <c r="B1922" s="6">
        <v>0.55000000000000004</v>
      </c>
      <c r="C1922" s="6">
        <v>0.09</v>
      </c>
      <c r="D1922" s="6">
        <f t="shared" si="175"/>
        <v>0.28000000000000003</v>
      </c>
      <c r="E1922" s="6">
        <f t="shared" si="176"/>
        <v>0.75</v>
      </c>
      <c r="F1922" s="6">
        <f t="shared" si="177"/>
        <v>0.28000000000000003</v>
      </c>
      <c r="G1922" s="6">
        <f t="shared" si="178"/>
        <v>0.77</v>
      </c>
      <c r="H1922" s="6">
        <f t="shared" si="179"/>
        <v>0.28000000000000003</v>
      </c>
      <c r="I1922" s="6">
        <f t="shared" si="180"/>
        <v>1</v>
      </c>
    </row>
    <row r="1923" spans="1:9" x14ac:dyDescent="0.25">
      <c r="A1923" s="11">
        <v>10631</v>
      </c>
      <c r="B1923" s="6">
        <v>0.54</v>
      </c>
      <c r="C1923" s="6">
        <v>7.0000000000000007E-2</v>
      </c>
      <c r="D1923" s="6">
        <f t="shared" ref="D1923:D1986" si="181">ROUND(SQRT(POWER(B1923-$M$3,2)+POWER(C1923-$N$3,2)),2)</f>
        <v>0.3</v>
      </c>
      <c r="E1923" s="6">
        <f t="shared" ref="E1923:E1986" si="182">ROUND(SQRT(POWER(B1923-$M$4,2)+POWER(C1923-$N$4,2)),2)</f>
        <v>0.77</v>
      </c>
      <c r="F1923" s="6">
        <f t="shared" ref="F1923:F1986" si="183">ROUND(SQRT(POWER(B1923-$M$5,2)+POWER(C1923-$N$5,2)),2)</f>
        <v>0.28000000000000003</v>
      </c>
      <c r="G1923" s="6">
        <f t="shared" ref="G1923:G1986" si="184">ROUND(SQRT(POWER(B1923-$M$6,2)+POWER(C1923-$N$6,2)),2)</f>
        <v>0.79</v>
      </c>
      <c r="H1923" s="6">
        <f t="shared" si="179"/>
        <v>0.28000000000000003</v>
      </c>
      <c r="I1923" s="6">
        <f t="shared" si="180"/>
        <v>3</v>
      </c>
    </row>
    <row r="1924" spans="1:9" x14ac:dyDescent="0.25">
      <c r="A1924" s="11">
        <v>10632</v>
      </c>
      <c r="B1924" s="6">
        <v>1</v>
      </c>
      <c r="C1924" s="6">
        <v>0</v>
      </c>
      <c r="D1924" s="6">
        <f t="shared" si="181"/>
        <v>0.21</v>
      </c>
      <c r="E1924" s="6">
        <f t="shared" si="182"/>
        <v>0.77</v>
      </c>
      <c r="F1924" s="6">
        <f t="shared" si="183"/>
        <v>0.74</v>
      </c>
      <c r="G1924" s="6">
        <f t="shared" si="184"/>
        <v>1.1399999999999999</v>
      </c>
      <c r="H1924" s="6">
        <f t="shared" ref="H1924:H1987" si="185">MIN(D1924:G1924)</f>
        <v>0.21</v>
      </c>
      <c r="I1924" s="6">
        <f t="shared" ref="I1924:I1987" si="186">IF(H1924=D1924,1,IF(H1924=E1924,2,IF(H1924=F1924,3,4)))</f>
        <v>1</v>
      </c>
    </row>
    <row r="1925" spans="1:9" x14ac:dyDescent="0.25">
      <c r="A1925" s="11">
        <v>10633</v>
      </c>
      <c r="B1925" s="6">
        <v>0.64</v>
      </c>
      <c r="C1925" s="6">
        <v>0.11</v>
      </c>
      <c r="D1925" s="6">
        <f t="shared" si="181"/>
        <v>0.19</v>
      </c>
      <c r="E1925" s="6">
        <f t="shared" si="182"/>
        <v>0.7</v>
      </c>
      <c r="F1925" s="6">
        <f t="shared" si="183"/>
        <v>0.36</v>
      </c>
      <c r="G1925" s="6">
        <f t="shared" si="184"/>
        <v>0.81</v>
      </c>
      <c r="H1925" s="6">
        <f t="shared" si="185"/>
        <v>0.19</v>
      </c>
      <c r="I1925" s="6">
        <f t="shared" si="186"/>
        <v>1</v>
      </c>
    </row>
    <row r="1926" spans="1:9" x14ac:dyDescent="0.25">
      <c r="A1926" s="11">
        <v>10987</v>
      </c>
      <c r="B1926" s="6">
        <v>0.55000000000000004</v>
      </c>
      <c r="C1926" s="6">
        <v>0.11</v>
      </c>
      <c r="D1926" s="6">
        <f t="shared" si="181"/>
        <v>0.28000000000000003</v>
      </c>
      <c r="E1926" s="6">
        <f t="shared" si="182"/>
        <v>0.73</v>
      </c>
      <c r="F1926" s="6">
        <f t="shared" si="183"/>
        <v>0.27</v>
      </c>
      <c r="G1926" s="6">
        <f t="shared" si="184"/>
        <v>0.76</v>
      </c>
      <c r="H1926" s="6">
        <f t="shared" si="185"/>
        <v>0.27</v>
      </c>
      <c r="I1926" s="6">
        <f t="shared" si="186"/>
        <v>3</v>
      </c>
    </row>
    <row r="1927" spans="1:9" x14ac:dyDescent="0.25">
      <c r="A1927" s="11">
        <v>11509</v>
      </c>
      <c r="B1927" s="6">
        <v>0.36</v>
      </c>
      <c r="C1927" s="6">
        <v>7.0000000000000007E-2</v>
      </c>
      <c r="D1927" s="6">
        <f t="shared" si="181"/>
        <v>0.47</v>
      </c>
      <c r="E1927" s="6">
        <f t="shared" si="182"/>
        <v>0.87</v>
      </c>
      <c r="F1927" s="6">
        <f t="shared" si="183"/>
        <v>0.12</v>
      </c>
      <c r="G1927" s="6">
        <f t="shared" si="184"/>
        <v>0.71</v>
      </c>
      <c r="H1927" s="6">
        <f t="shared" si="185"/>
        <v>0.12</v>
      </c>
      <c r="I1927" s="6">
        <f t="shared" si="186"/>
        <v>3</v>
      </c>
    </row>
    <row r="1928" spans="1:9" x14ac:dyDescent="0.25">
      <c r="A1928" s="11">
        <v>12226</v>
      </c>
      <c r="B1928" s="6">
        <v>1</v>
      </c>
      <c r="C1928" s="6">
        <v>0</v>
      </c>
      <c r="D1928" s="6">
        <f t="shared" si="181"/>
        <v>0.21</v>
      </c>
      <c r="E1928" s="6">
        <f t="shared" si="182"/>
        <v>0.77</v>
      </c>
      <c r="F1928" s="6">
        <f t="shared" si="183"/>
        <v>0.74</v>
      </c>
      <c r="G1928" s="6">
        <f t="shared" si="184"/>
        <v>1.1399999999999999</v>
      </c>
      <c r="H1928" s="6">
        <f t="shared" si="185"/>
        <v>0.21</v>
      </c>
      <c r="I1928" s="6">
        <f t="shared" si="186"/>
        <v>1</v>
      </c>
    </row>
    <row r="1929" spans="1:9" x14ac:dyDescent="0.25">
      <c r="A1929" s="11">
        <v>12431</v>
      </c>
      <c r="B1929" s="6">
        <v>0.33</v>
      </c>
      <c r="C1929" s="6">
        <v>0</v>
      </c>
      <c r="D1929" s="6">
        <f t="shared" si="181"/>
        <v>0.52</v>
      </c>
      <c r="E1929" s="6">
        <f t="shared" si="182"/>
        <v>0.94</v>
      </c>
      <c r="F1929" s="6">
        <f t="shared" si="183"/>
        <v>0.17</v>
      </c>
      <c r="G1929" s="6">
        <f t="shared" si="184"/>
        <v>0.77</v>
      </c>
      <c r="H1929" s="6">
        <f t="shared" si="185"/>
        <v>0.17</v>
      </c>
      <c r="I1929" s="6">
        <f t="shared" si="186"/>
        <v>3</v>
      </c>
    </row>
    <row r="1930" spans="1:9" x14ac:dyDescent="0.25">
      <c r="A1930" s="11">
        <v>12554</v>
      </c>
      <c r="B1930" s="6">
        <v>0.54</v>
      </c>
      <c r="C1930" s="6">
        <v>0.1</v>
      </c>
      <c r="D1930" s="6">
        <f t="shared" si="181"/>
        <v>0.28999999999999998</v>
      </c>
      <c r="E1930" s="6">
        <f t="shared" si="182"/>
        <v>0.75</v>
      </c>
      <c r="F1930" s="6">
        <f t="shared" si="183"/>
        <v>0.27</v>
      </c>
      <c r="G1930" s="6">
        <f t="shared" si="184"/>
        <v>0.76</v>
      </c>
      <c r="H1930" s="6">
        <f t="shared" si="185"/>
        <v>0.27</v>
      </c>
      <c r="I1930" s="6">
        <f t="shared" si="186"/>
        <v>3</v>
      </c>
    </row>
    <row r="1931" spans="1:9" x14ac:dyDescent="0.25">
      <c r="A1931" s="11">
        <v>13183</v>
      </c>
      <c r="B1931" s="6">
        <v>0.08</v>
      </c>
      <c r="C1931" s="6">
        <v>0</v>
      </c>
      <c r="D1931" s="6">
        <f t="shared" si="181"/>
        <v>0.76</v>
      </c>
      <c r="E1931" s="6">
        <f t="shared" si="182"/>
        <v>1.1100000000000001</v>
      </c>
      <c r="F1931" s="6">
        <f t="shared" si="183"/>
        <v>0.26</v>
      </c>
      <c r="G1931" s="6">
        <f t="shared" si="184"/>
        <v>0.74</v>
      </c>
      <c r="H1931" s="6">
        <f t="shared" si="185"/>
        <v>0.26</v>
      </c>
      <c r="I1931" s="6">
        <f t="shared" si="186"/>
        <v>3</v>
      </c>
    </row>
    <row r="1932" spans="1:9" x14ac:dyDescent="0.25">
      <c r="A1932" s="11">
        <v>13282</v>
      </c>
      <c r="B1932" s="6">
        <v>0.95</v>
      </c>
      <c r="C1932" s="6">
        <v>0.05</v>
      </c>
      <c r="D1932" s="6">
        <f t="shared" si="181"/>
        <v>0.14000000000000001</v>
      </c>
      <c r="E1932" s="6">
        <f t="shared" si="182"/>
        <v>0.71</v>
      </c>
      <c r="F1932" s="6">
        <f t="shared" si="183"/>
        <v>0.68</v>
      </c>
      <c r="G1932" s="6">
        <f t="shared" si="184"/>
        <v>1.07</v>
      </c>
      <c r="H1932" s="6">
        <f t="shared" si="185"/>
        <v>0.14000000000000001</v>
      </c>
      <c r="I1932" s="6">
        <f t="shared" si="186"/>
        <v>1</v>
      </c>
    </row>
    <row r="1933" spans="1:9" x14ac:dyDescent="0.25">
      <c r="A1933" s="11">
        <v>13470</v>
      </c>
      <c r="B1933" s="6">
        <v>0.97</v>
      </c>
      <c r="C1933" s="6">
        <v>0.05</v>
      </c>
      <c r="D1933" s="6">
        <f t="shared" si="181"/>
        <v>0.16</v>
      </c>
      <c r="E1933" s="6">
        <f t="shared" si="182"/>
        <v>0.71</v>
      </c>
      <c r="F1933" s="6">
        <f t="shared" si="183"/>
        <v>0.7</v>
      </c>
      <c r="G1933" s="6">
        <f t="shared" si="184"/>
        <v>1.0900000000000001</v>
      </c>
      <c r="H1933" s="6">
        <f t="shared" si="185"/>
        <v>0.16</v>
      </c>
      <c r="I1933" s="6">
        <f t="shared" si="186"/>
        <v>1</v>
      </c>
    </row>
    <row r="1934" spans="1:9" x14ac:dyDescent="0.25">
      <c r="A1934" s="11">
        <v>14040</v>
      </c>
      <c r="B1934" s="6">
        <v>0.56999999999999995</v>
      </c>
      <c r="C1934" s="6">
        <v>0</v>
      </c>
      <c r="D1934" s="6">
        <f t="shared" si="181"/>
        <v>0.28999999999999998</v>
      </c>
      <c r="E1934" s="6">
        <f t="shared" si="182"/>
        <v>0.82</v>
      </c>
      <c r="F1934" s="6">
        <f t="shared" si="183"/>
        <v>0.33</v>
      </c>
      <c r="G1934" s="6">
        <f t="shared" si="184"/>
        <v>0.86</v>
      </c>
      <c r="H1934" s="6">
        <f t="shared" si="185"/>
        <v>0.28999999999999998</v>
      </c>
      <c r="I1934" s="6">
        <f t="shared" si="186"/>
        <v>1</v>
      </c>
    </row>
    <row r="1935" spans="1:9" x14ac:dyDescent="0.25">
      <c r="A1935" s="11">
        <v>14964</v>
      </c>
      <c r="B1935" s="6">
        <v>0.08</v>
      </c>
      <c r="C1935" s="6">
        <v>0.08</v>
      </c>
      <c r="D1935" s="6">
        <f t="shared" si="181"/>
        <v>0.75</v>
      </c>
      <c r="E1935" s="6">
        <f t="shared" si="182"/>
        <v>1.06</v>
      </c>
      <c r="F1935" s="6">
        <f t="shared" si="183"/>
        <v>0.22</v>
      </c>
      <c r="G1935" s="6">
        <f t="shared" si="184"/>
        <v>0.66</v>
      </c>
      <c r="H1935" s="6">
        <f t="shared" si="185"/>
        <v>0.22</v>
      </c>
      <c r="I1935" s="6">
        <f t="shared" si="186"/>
        <v>3</v>
      </c>
    </row>
    <row r="1936" spans="1:9" x14ac:dyDescent="0.25">
      <c r="A1936" s="11">
        <v>15278</v>
      </c>
      <c r="B1936" s="6">
        <v>0.7</v>
      </c>
      <c r="C1936" s="6">
        <v>0.06</v>
      </c>
      <c r="D1936" s="6">
        <f t="shared" si="181"/>
        <v>0.15</v>
      </c>
      <c r="E1936" s="6">
        <f t="shared" si="182"/>
        <v>0.73</v>
      </c>
      <c r="F1936" s="6">
        <f t="shared" si="183"/>
        <v>0.43</v>
      </c>
      <c r="G1936" s="6">
        <f t="shared" si="184"/>
        <v>0.89</v>
      </c>
      <c r="H1936" s="6">
        <f t="shared" si="185"/>
        <v>0.15</v>
      </c>
      <c r="I1936" s="6">
        <f t="shared" si="186"/>
        <v>1</v>
      </c>
    </row>
    <row r="1937" spans="1:9" x14ac:dyDescent="0.25">
      <c r="A1937" s="11">
        <v>15511</v>
      </c>
      <c r="B1937" s="6">
        <v>1</v>
      </c>
      <c r="C1937" s="6">
        <v>0.14000000000000001</v>
      </c>
      <c r="D1937" s="6">
        <f t="shared" si="181"/>
        <v>0.17</v>
      </c>
      <c r="E1937" s="6">
        <f t="shared" si="182"/>
        <v>0.63</v>
      </c>
      <c r="F1937" s="6">
        <f t="shared" si="183"/>
        <v>0.72</v>
      </c>
      <c r="G1937" s="6">
        <f t="shared" si="184"/>
        <v>1.06</v>
      </c>
      <c r="H1937" s="6">
        <f t="shared" si="185"/>
        <v>0.17</v>
      </c>
      <c r="I1937" s="6">
        <f t="shared" si="186"/>
        <v>1</v>
      </c>
    </row>
    <row r="1938" spans="1:9" x14ac:dyDescent="0.25">
      <c r="A1938" s="11">
        <v>15532</v>
      </c>
      <c r="B1938" s="6">
        <v>0.51</v>
      </c>
      <c r="C1938" s="6">
        <v>0.04</v>
      </c>
      <c r="D1938" s="6">
        <f t="shared" si="181"/>
        <v>0.33</v>
      </c>
      <c r="E1938" s="6">
        <f t="shared" si="182"/>
        <v>0.81</v>
      </c>
      <c r="F1938" s="6">
        <f t="shared" si="183"/>
        <v>0.26</v>
      </c>
      <c r="G1938" s="6">
        <f t="shared" si="184"/>
        <v>0.8</v>
      </c>
      <c r="H1938" s="6">
        <f t="shared" si="185"/>
        <v>0.26</v>
      </c>
      <c r="I1938" s="6">
        <f t="shared" si="186"/>
        <v>3</v>
      </c>
    </row>
    <row r="1939" spans="1:9" x14ac:dyDescent="0.25">
      <c r="A1939" s="11">
        <v>15592</v>
      </c>
      <c r="B1939" s="6">
        <v>0.99</v>
      </c>
      <c r="C1939" s="6">
        <v>0.06</v>
      </c>
      <c r="D1939" s="6">
        <f t="shared" si="181"/>
        <v>0.17</v>
      </c>
      <c r="E1939" s="6">
        <f t="shared" si="182"/>
        <v>0.71</v>
      </c>
      <c r="F1939" s="6">
        <f t="shared" si="183"/>
        <v>0.72</v>
      </c>
      <c r="G1939" s="6">
        <f t="shared" si="184"/>
        <v>1.1000000000000001</v>
      </c>
      <c r="H1939" s="6">
        <f t="shared" si="185"/>
        <v>0.17</v>
      </c>
      <c r="I1939" s="6">
        <f t="shared" si="186"/>
        <v>1</v>
      </c>
    </row>
    <row r="1940" spans="1:9" x14ac:dyDescent="0.25">
      <c r="A1940" s="11">
        <v>15618</v>
      </c>
      <c r="B1940" s="6">
        <v>0.68</v>
      </c>
      <c r="C1940" s="6">
        <v>0.01</v>
      </c>
      <c r="D1940" s="6">
        <f t="shared" si="181"/>
        <v>0.19</v>
      </c>
      <c r="E1940" s="6">
        <f t="shared" si="182"/>
        <v>0.78</v>
      </c>
      <c r="F1940" s="6">
        <f t="shared" si="183"/>
        <v>0.43</v>
      </c>
      <c r="G1940" s="6">
        <f t="shared" si="184"/>
        <v>0.91</v>
      </c>
      <c r="H1940" s="6">
        <f t="shared" si="185"/>
        <v>0.19</v>
      </c>
      <c r="I1940" s="6">
        <f t="shared" si="186"/>
        <v>1</v>
      </c>
    </row>
    <row r="1941" spans="1:9" x14ac:dyDescent="0.25">
      <c r="A1941" s="11">
        <v>15823</v>
      </c>
      <c r="B1941" s="6">
        <v>0.97</v>
      </c>
      <c r="C1941" s="6">
        <v>0.02</v>
      </c>
      <c r="D1941" s="6">
        <f t="shared" si="181"/>
        <v>0.18</v>
      </c>
      <c r="E1941" s="6">
        <f t="shared" si="182"/>
        <v>0.74</v>
      </c>
      <c r="F1941" s="6">
        <f t="shared" si="183"/>
        <v>0.7</v>
      </c>
      <c r="G1941" s="6">
        <f t="shared" si="184"/>
        <v>1.1100000000000001</v>
      </c>
      <c r="H1941" s="6">
        <f t="shared" si="185"/>
        <v>0.18</v>
      </c>
      <c r="I1941" s="6">
        <f t="shared" si="186"/>
        <v>1</v>
      </c>
    </row>
    <row r="1942" spans="1:9" x14ac:dyDescent="0.25">
      <c r="A1942" s="11">
        <v>15837</v>
      </c>
      <c r="B1942" s="6">
        <v>0.19</v>
      </c>
      <c r="C1942" s="6">
        <v>0.09</v>
      </c>
      <c r="D1942" s="6">
        <f t="shared" si="181"/>
        <v>0.64</v>
      </c>
      <c r="E1942" s="6">
        <f t="shared" si="182"/>
        <v>0.97</v>
      </c>
      <c r="F1942" s="6">
        <f t="shared" si="183"/>
        <v>0.11</v>
      </c>
      <c r="G1942" s="6">
        <f t="shared" si="184"/>
        <v>0.65</v>
      </c>
      <c r="H1942" s="6">
        <f t="shared" si="185"/>
        <v>0.11</v>
      </c>
      <c r="I1942" s="6">
        <f t="shared" si="186"/>
        <v>3</v>
      </c>
    </row>
    <row r="1943" spans="1:9" x14ac:dyDescent="0.25">
      <c r="A1943" s="11">
        <v>18154</v>
      </c>
      <c r="B1943" s="6">
        <v>0.97</v>
      </c>
      <c r="C1943" s="6">
        <v>7.0000000000000007E-2</v>
      </c>
      <c r="D1943" s="6">
        <f t="shared" si="181"/>
        <v>0.15</v>
      </c>
      <c r="E1943" s="6">
        <f t="shared" si="182"/>
        <v>0.69</v>
      </c>
      <c r="F1943" s="6">
        <f t="shared" si="183"/>
        <v>0.7</v>
      </c>
      <c r="G1943" s="6">
        <f t="shared" si="184"/>
        <v>1.07</v>
      </c>
      <c r="H1943" s="6">
        <f t="shared" si="185"/>
        <v>0.15</v>
      </c>
      <c r="I1943" s="6">
        <f t="shared" si="186"/>
        <v>1</v>
      </c>
    </row>
    <row r="1944" spans="1:9" x14ac:dyDescent="0.25">
      <c r="A1944" s="11">
        <v>18877</v>
      </c>
      <c r="B1944" s="6">
        <v>0.89</v>
      </c>
      <c r="C1944" s="6">
        <v>0.18</v>
      </c>
      <c r="D1944" s="6">
        <f t="shared" si="181"/>
        <v>0.08</v>
      </c>
      <c r="E1944" s="6">
        <f t="shared" si="182"/>
        <v>0.57999999999999996</v>
      </c>
      <c r="F1944" s="6">
        <f t="shared" si="183"/>
        <v>0.61</v>
      </c>
      <c r="G1944" s="6">
        <f t="shared" si="184"/>
        <v>0.94</v>
      </c>
      <c r="H1944" s="6">
        <f t="shared" si="185"/>
        <v>0.08</v>
      </c>
      <c r="I1944" s="6">
        <f t="shared" si="186"/>
        <v>1</v>
      </c>
    </row>
    <row r="1945" spans="1:9" x14ac:dyDescent="0.25">
      <c r="A1945" s="11">
        <v>18889</v>
      </c>
      <c r="B1945" s="6">
        <v>0.81</v>
      </c>
      <c r="C1945" s="6">
        <v>0.34</v>
      </c>
      <c r="D1945" s="6">
        <f t="shared" si="181"/>
        <v>0.21</v>
      </c>
      <c r="E1945" s="6">
        <f t="shared" si="182"/>
        <v>0.43</v>
      </c>
      <c r="F1945" s="6">
        <f t="shared" si="183"/>
        <v>0.56000000000000005</v>
      </c>
      <c r="G1945" s="6">
        <f t="shared" si="184"/>
        <v>0.79</v>
      </c>
      <c r="H1945" s="6">
        <f t="shared" si="185"/>
        <v>0.21</v>
      </c>
      <c r="I1945" s="6">
        <f t="shared" si="186"/>
        <v>1</v>
      </c>
    </row>
    <row r="1946" spans="1:9" x14ac:dyDescent="0.25">
      <c r="A1946" s="11">
        <v>18893</v>
      </c>
      <c r="B1946" s="6">
        <v>0.99</v>
      </c>
      <c r="C1946" s="6">
        <v>7.0000000000000007E-2</v>
      </c>
      <c r="D1946" s="6">
        <f t="shared" si="181"/>
        <v>0.17</v>
      </c>
      <c r="E1946" s="6">
        <f t="shared" si="182"/>
        <v>0.7</v>
      </c>
      <c r="F1946" s="6">
        <f t="shared" si="183"/>
        <v>0.72</v>
      </c>
      <c r="G1946" s="6">
        <f t="shared" si="184"/>
        <v>1.0900000000000001</v>
      </c>
      <c r="H1946" s="6">
        <f t="shared" si="185"/>
        <v>0.17</v>
      </c>
      <c r="I1946" s="6">
        <f t="shared" si="186"/>
        <v>1</v>
      </c>
    </row>
    <row r="1947" spans="1:9" x14ac:dyDescent="0.25">
      <c r="A1947" s="11">
        <v>18907</v>
      </c>
      <c r="B1947" s="6">
        <v>0.99</v>
      </c>
      <c r="C1947" s="6">
        <v>0.03</v>
      </c>
      <c r="D1947" s="6">
        <f t="shared" si="181"/>
        <v>0.19</v>
      </c>
      <c r="E1947" s="6">
        <f t="shared" si="182"/>
        <v>0.74</v>
      </c>
      <c r="F1947" s="6">
        <f t="shared" si="183"/>
        <v>0.72</v>
      </c>
      <c r="G1947" s="6">
        <f t="shared" si="184"/>
        <v>1.1200000000000001</v>
      </c>
      <c r="H1947" s="6">
        <f t="shared" si="185"/>
        <v>0.19</v>
      </c>
      <c r="I1947" s="6">
        <f t="shared" si="186"/>
        <v>1</v>
      </c>
    </row>
    <row r="1948" spans="1:9" x14ac:dyDescent="0.25">
      <c r="A1948" s="11">
        <v>18922</v>
      </c>
      <c r="B1948" s="6">
        <v>0.92</v>
      </c>
      <c r="C1948" s="6">
        <v>0.04</v>
      </c>
      <c r="D1948" s="6">
        <f t="shared" si="181"/>
        <v>0.13</v>
      </c>
      <c r="E1948" s="6">
        <f t="shared" si="182"/>
        <v>0.72</v>
      </c>
      <c r="F1948" s="6">
        <f t="shared" si="183"/>
        <v>0.65</v>
      </c>
      <c r="G1948" s="6">
        <f t="shared" si="184"/>
        <v>1.06</v>
      </c>
      <c r="H1948" s="6">
        <f t="shared" si="185"/>
        <v>0.13</v>
      </c>
      <c r="I1948" s="6">
        <f t="shared" si="186"/>
        <v>1</v>
      </c>
    </row>
    <row r="1949" spans="1:9" x14ac:dyDescent="0.25">
      <c r="A1949" s="11">
        <v>18936</v>
      </c>
      <c r="B1949" s="6">
        <v>0.97</v>
      </c>
      <c r="C1949" s="6">
        <v>0.11</v>
      </c>
      <c r="D1949" s="6">
        <f t="shared" si="181"/>
        <v>0.14000000000000001</v>
      </c>
      <c r="E1949" s="6">
        <f t="shared" si="182"/>
        <v>0.65</v>
      </c>
      <c r="F1949" s="6">
        <f t="shared" si="183"/>
        <v>0.69</v>
      </c>
      <c r="G1949" s="6">
        <f t="shared" si="184"/>
        <v>1.05</v>
      </c>
      <c r="H1949" s="6">
        <f t="shared" si="185"/>
        <v>0.14000000000000001</v>
      </c>
      <c r="I1949" s="6">
        <f t="shared" si="186"/>
        <v>1</v>
      </c>
    </row>
    <row r="1950" spans="1:9" x14ac:dyDescent="0.25">
      <c r="A1950" s="11">
        <v>18956</v>
      </c>
      <c r="B1950" s="6">
        <v>0.91</v>
      </c>
      <c r="C1950" s="6">
        <v>7.0000000000000007E-2</v>
      </c>
      <c r="D1950" s="6">
        <f t="shared" si="181"/>
        <v>0.1</v>
      </c>
      <c r="E1950" s="6">
        <f t="shared" si="182"/>
        <v>0.69</v>
      </c>
      <c r="F1950" s="6">
        <f t="shared" si="183"/>
        <v>0.64</v>
      </c>
      <c r="G1950" s="6">
        <f t="shared" si="184"/>
        <v>1.03</v>
      </c>
      <c r="H1950" s="6">
        <f t="shared" si="185"/>
        <v>0.1</v>
      </c>
      <c r="I1950" s="6">
        <f t="shared" si="186"/>
        <v>1</v>
      </c>
    </row>
    <row r="1951" spans="1:9" x14ac:dyDescent="0.25">
      <c r="A1951" s="11">
        <v>18957</v>
      </c>
      <c r="B1951" s="6">
        <v>0.86</v>
      </c>
      <c r="C1951" s="6">
        <v>0.11</v>
      </c>
      <c r="D1951" s="6">
        <f t="shared" si="181"/>
        <v>0.04</v>
      </c>
      <c r="E1951" s="6">
        <f t="shared" si="182"/>
        <v>0.65</v>
      </c>
      <c r="F1951" s="6">
        <f t="shared" si="183"/>
        <v>0.57999999999999996</v>
      </c>
      <c r="G1951" s="6">
        <f t="shared" si="184"/>
        <v>0.96</v>
      </c>
      <c r="H1951" s="6">
        <f t="shared" si="185"/>
        <v>0.04</v>
      </c>
      <c r="I1951" s="6">
        <f t="shared" si="186"/>
        <v>1</v>
      </c>
    </row>
    <row r="1952" spans="1:9" x14ac:dyDescent="0.25">
      <c r="A1952" s="11">
        <v>18960</v>
      </c>
      <c r="B1952" s="6">
        <v>0.92</v>
      </c>
      <c r="C1952" s="6">
        <v>0.19</v>
      </c>
      <c r="D1952" s="6">
        <f t="shared" si="181"/>
        <v>0.11</v>
      </c>
      <c r="E1952" s="6">
        <f t="shared" si="182"/>
        <v>0.56999999999999995</v>
      </c>
      <c r="F1952" s="6">
        <f t="shared" si="183"/>
        <v>0.64</v>
      </c>
      <c r="G1952" s="6">
        <f t="shared" si="184"/>
        <v>0.96</v>
      </c>
      <c r="H1952" s="6">
        <f t="shared" si="185"/>
        <v>0.11</v>
      </c>
      <c r="I1952" s="6">
        <f t="shared" si="186"/>
        <v>1</v>
      </c>
    </row>
    <row r="1953" spans="1:9" x14ac:dyDescent="0.25">
      <c r="A1953" s="11">
        <v>19012</v>
      </c>
      <c r="B1953" s="6">
        <v>0.77</v>
      </c>
      <c r="C1953" s="6">
        <v>0.08</v>
      </c>
      <c r="D1953" s="6">
        <f t="shared" si="181"/>
        <v>0.08</v>
      </c>
      <c r="E1953" s="6">
        <f t="shared" si="182"/>
        <v>0.69</v>
      </c>
      <c r="F1953" s="6">
        <f t="shared" si="183"/>
        <v>0.5</v>
      </c>
      <c r="G1953" s="6">
        <f t="shared" si="184"/>
        <v>0.92</v>
      </c>
      <c r="H1953" s="6">
        <f t="shared" si="185"/>
        <v>0.08</v>
      </c>
      <c r="I1953" s="6">
        <f t="shared" si="186"/>
        <v>1</v>
      </c>
    </row>
    <row r="1954" spans="1:9" x14ac:dyDescent="0.25">
      <c r="A1954" s="11">
        <v>19018</v>
      </c>
      <c r="B1954" s="6">
        <v>0.77</v>
      </c>
      <c r="C1954" s="6">
        <v>0.18</v>
      </c>
      <c r="D1954" s="6">
        <f t="shared" si="181"/>
        <v>0.08</v>
      </c>
      <c r="E1954" s="6">
        <f t="shared" si="182"/>
        <v>0.59</v>
      </c>
      <c r="F1954" s="6">
        <f t="shared" si="183"/>
        <v>0.49</v>
      </c>
      <c r="G1954" s="6">
        <f t="shared" si="184"/>
        <v>0.85</v>
      </c>
      <c r="H1954" s="6">
        <f t="shared" si="185"/>
        <v>0.08</v>
      </c>
      <c r="I1954" s="6">
        <f t="shared" si="186"/>
        <v>1</v>
      </c>
    </row>
    <row r="1955" spans="1:9" x14ac:dyDescent="0.25">
      <c r="A1955" s="11">
        <v>19030</v>
      </c>
      <c r="B1955" s="6">
        <v>0.91</v>
      </c>
      <c r="C1955" s="6">
        <v>7.0000000000000007E-2</v>
      </c>
      <c r="D1955" s="6">
        <f t="shared" si="181"/>
        <v>0.1</v>
      </c>
      <c r="E1955" s="6">
        <f t="shared" si="182"/>
        <v>0.69</v>
      </c>
      <c r="F1955" s="6">
        <f t="shared" si="183"/>
        <v>0.64</v>
      </c>
      <c r="G1955" s="6">
        <f t="shared" si="184"/>
        <v>1.03</v>
      </c>
      <c r="H1955" s="6">
        <f t="shared" si="185"/>
        <v>0.1</v>
      </c>
      <c r="I1955" s="6">
        <f t="shared" si="186"/>
        <v>1</v>
      </c>
    </row>
    <row r="1956" spans="1:9" x14ac:dyDescent="0.25">
      <c r="A1956" s="11">
        <v>19122</v>
      </c>
      <c r="B1956" s="6">
        <v>0.83</v>
      </c>
      <c r="C1956" s="6">
        <v>0.17</v>
      </c>
      <c r="D1956" s="6">
        <f t="shared" si="181"/>
        <v>0.04</v>
      </c>
      <c r="E1956" s="6">
        <f t="shared" si="182"/>
        <v>0.59</v>
      </c>
      <c r="F1956" s="6">
        <f t="shared" si="183"/>
        <v>0.55000000000000004</v>
      </c>
      <c r="G1956" s="6">
        <f t="shared" si="184"/>
        <v>0.9</v>
      </c>
      <c r="H1956" s="6">
        <f t="shared" si="185"/>
        <v>0.04</v>
      </c>
      <c r="I1956" s="6">
        <f t="shared" si="186"/>
        <v>1</v>
      </c>
    </row>
    <row r="1957" spans="1:9" x14ac:dyDescent="0.25">
      <c r="A1957" s="11">
        <v>19172</v>
      </c>
      <c r="B1957" s="6">
        <v>0.94</v>
      </c>
      <c r="C1957" s="6">
        <v>0.2</v>
      </c>
      <c r="D1957" s="6">
        <f t="shared" si="181"/>
        <v>0.13</v>
      </c>
      <c r="E1957" s="6">
        <f t="shared" si="182"/>
        <v>0.56000000000000005</v>
      </c>
      <c r="F1957" s="6">
        <f t="shared" si="183"/>
        <v>0.66</v>
      </c>
      <c r="G1957" s="6">
        <f t="shared" si="184"/>
        <v>0.97</v>
      </c>
      <c r="H1957" s="6">
        <f t="shared" si="185"/>
        <v>0.13</v>
      </c>
      <c r="I1957" s="6">
        <f t="shared" si="186"/>
        <v>1</v>
      </c>
    </row>
    <row r="1958" spans="1:9" x14ac:dyDescent="0.25">
      <c r="A1958" s="11">
        <v>19187</v>
      </c>
      <c r="B1958" s="6">
        <v>0.95</v>
      </c>
      <c r="C1958" s="6">
        <v>0.11</v>
      </c>
      <c r="D1958" s="6">
        <f t="shared" si="181"/>
        <v>0.12</v>
      </c>
      <c r="E1958" s="6">
        <f t="shared" si="182"/>
        <v>0.65</v>
      </c>
      <c r="F1958" s="6">
        <f t="shared" si="183"/>
        <v>0.67</v>
      </c>
      <c r="G1958" s="6">
        <f t="shared" si="184"/>
        <v>1.03</v>
      </c>
      <c r="H1958" s="6">
        <f t="shared" si="185"/>
        <v>0.12</v>
      </c>
      <c r="I1958" s="6">
        <f t="shared" si="186"/>
        <v>1</v>
      </c>
    </row>
    <row r="1959" spans="1:9" x14ac:dyDescent="0.25">
      <c r="A1959" s="11">
        <v>19199</v>
      </c>
      <c r="B1959" s="6">
        <v>0.78</v>
      </c>
      <c r="C1959" s="6">
        <v>0.05</v>
      </c>
      <c r="D1959" s="6">
        <f t="shared" si="181"/>
        <v>0.09</v>
      </c>
      <c r="E1959" s="6">
        <f t="shared" si="182"/>
        <v>0.72</v>
      </c>
      <c r="F1959" s="6">
        <f t="shared" si="183"/>
        <v>0.51</v>
      </c>
      <c r="G1959" s="6">
        <f t="shared" si="184"/>
        <v>0.95</v>
      </c>
      <c r="H1959" s="6">
        <f t="shared" si="185"/>
        <v>0.09</v>
      </c>
      <c r="I1959" s="6">
        <f t="shared" si="186"/>
        <v>1</v>
      </c>
    </row>
    <row r="1960" spans="1:9" x14ac:dyDescent="0.25">
      <c r="A1960" s="11">
        <v>19200</v>
      </c>
      <c r="B1960" s="6">
        <v>0.3</v>
      </c>
      <c r="C1960" s="6">
        <v>0.04</v>
      </c>
      <c r="D1960" s="6">
        <f t="shared" si="181"/>
        <v>0.54</v>
      </c>
      <c r="E1960" s="6">
        <f t="shared" si="182"/>
        <v>0.93</v>
      </c>
      <c r="F1960" s="6">
        <f t="shared" si="183"/>
        <v>0.12</v>
      </c>
      <c r="G1960" s="6">
        <f t="shared" si="184"/>
        <v>0.72</v>
      </c>
      <c r="H1960" s="6">
        <f t="shared" si="185"/>
        <v>0.12</v>
      </c>
      <c r="I1960" s="6">
        <f t="shared" si="186"/>
        <v>3</v>
      </c>
    </row>
    <row r="1961" spans="1:9" x14ac:dyDescent="0.25">
      <c r="A1961" s="11">
        <v>19201</v>
      </c>
      <c r="B1961" s="6">
        <v>0.82</v>
      </c>
      <c r="C1961" s="6">
        <v>0.19</v>
      </c>
      <c r="D1961" s="6">
        <f t="shared" si="181"/>
        <v>0.06</v>
      </c>
      <c r="E1961" s="6">
        <f t="shared" si="182"/>
        <v>0.56999999999999995</v>
      </c>
      <c r="F1961" s="6">
        <f t="shared" si="183"/>
        <v>0.54</v>
      </c>
      <c r="G1961" s="6">
        <f t="shared" si="184"/>
        <v>0.88</v>
      </c>
      <c r="H1961" s="6">
        <f t="shared" si="185"/>
        <v>0.06</v>
      </c>
      <c r="I1961" s="6">
        <f t="shared" si="186"/>
        <v>1</v>
      </c>
    </row>
    <row r="1962" spans="1:9" x14ac:dyDescent="0.25">
      <c r="A1962" s="11">
        <v>19208</v>
      </c>
      <c r="B1962" s="6">
        <v>0.76</v>
      </c>
      <c r="C1962" s="6">
        <v>7.0000000000000007E-2</v>
      </c>
      <c r="D1962" s="6">
        <f t="shared" si="181"/>
        <v>0.09</v>
      </c>
      <c r="E1962" s="6">
        <f t="shared" si="182"/>
        <v>0.7</v>
      </c>
      <c r="F1962" s="6">
        <f t="shared" si="183"/>
        <v>0.49</v>
      </c>
      <c r="G1962" s="6">
        <f t="shared" si="184"/>
        <v>0.92</v>
      </c>
      <c r="H1962" s="6">
        <f t="shared" si="185"/>
        <v>0.09</v>
      </c>
      <c r="I1962" s="6">
        <f t="shared" si="186"/>
        <v>1</v>
      </c>
    </row>
    <row r="1963" spans="1:9" x14ac:dyDescent="0.25">
      <c r="A1963" s="11">
        <v>19209</v>
      </c>
      <c r="B1963" s="6">
        <v>0.89</v>
      </c>
      <c r="C1963" s="6">
        <v>0.1</v>
      </c>
      <c r="D1963" s="6">
        <f t="shared" si="181"/>
        <v>7.0000000000000007E-2</v>
      </c>
      <c r="E1963" s="6">
        <f t="shared" si="182"/>
        <v>0.66</v>
      </c>
      <c r="F1963" s="6">
        <f t="shared" si="183"/>
        <v>0.61</v>
      </c>
      <c r="G1963" s="6">
        <f t="shared" si="184"/>
        <v>0.99</v>
      </c>
      <c r="H1963" s="6">
        <f t="shared" si="185"/>
        <v>7.0000000000000007E-2</v>
      </c>
      <c r="I1963" s="6">
        <f t="shared" si="186"/>
        <v>1</v>
      </c>
    </row>
    <row r="1964" spans="1:9" x14ac:dyDescent="0.25">
      <c r="A1964" s="11">
        <v>19211</v>
      </c>
      <c r="B1964" s="6">
        <v>0.93</v>
      </c>
      <c r="C1964" s="6">
        <v>0.36</v>
      </c>
      <c r="D1964" s="6">
        <f t="shared" si="181"/>
        <v>0.25</v>
      </c>
      <c r="E1964" s="6">
        <f t="shared" si="182"/>
        <v>0.4</v>
      </c>
      <c r="F1964" s="6">
        <f t="shared" si="183"/>
        <v>0.68</v>
      </c>
      <c r="G1964" s="6">
        <f t="shared" si="184"/>
        <v>0.89</v>
      </c>
      <c r="H1964" s="6">
        <f t="shared" si="185"/>
        <v>0.25</v>
      </c>
      <c r="I1964" s="6">
        <f t="shared" si="186"/>
        <v>1</v>
      </c>
    </row>
    <row r="1965" spans="1:9" x14ac:dyDescent="0.25">
      <c r="A1965" s="11">
        <v>20001</v>
      </c>
      <c r="B1965" s="6">
        <v>0.66</v>
      </c>
      <c r="C1965" s="6">
        <v>7.0000000000000007E-2</v>
      </c>
      <c r="D1965" s="6">
        <f t="shared" si="181"/>
        <v>0.18</v>
      </c>
      <c r="E1965" s="6">
        <f t="shared" si="182"/>
        <v>0.73</v>
      </c>
      <c r="F1965" s="6">
        <f t="shared" si="183"/>
        <v>0.39</v>
      </c>
      <c r="G1965" s="6">
        <f t="shared" si="184"/>
        <v>0.85</v>
      </c>
      <c r="H1965" s="6">
        <f t="shared" si="185"/>
        <v>0.18</v>
      </c>
      <c r="I1965" s="6">
        <f t="shared" si="186"/>
        <v>1</v>
      </c>
    </row>
    <row r="1966" spans="1:9" x14ac:dyDescent="0.25">
      <c r="A1966" s="11">
        <v>20002</v>
      </c>
      <c r="B1966" s="6">
        <v>0.71</v>
      </c>
      <c r="C1966" s="6">
        <v>0.16</v>
      </c>
      <c r="D1966" s="6">
        <f t="shared" si="181"/>
        <v>0.12</v>
      </c>
      <c r="E1966" s="6">
        <f t="shared" si="182"/>
        <v>0.63</v>
      </c>
      <c r="F1966" s="6">
        <f t="shared" si="183"/>
        <v>0.43</v>
      </c>
      <c r="G1966" s="6">
        <f t="shared" si="184"/>
        <v>0.82</v>
      </c>
      <c r="H1966" s="6">
        <f t="shared" si="185"/>
        <v>0.12</v>
      </c>
      <c r="I1966" s="6">
        <f t="shared" si="186"/>
        <v>1</v>
      </c>
    </row>
    <row r="1967" spans="1:9" x14ac:dyDescent="0.25">
      <c r="A1967" s="11">
        <v>20004</v>
      </c>
      <c r="B1967" s="6">
        <v>1</v>
      </c>
      <c r="C1967" s="6">
        <v>0</v>
      </c>
      <c r="D1967" s="6">
        <f t="shared" si="181"/>
        <v>0.21</v>
      </c>
      <c r="E1967" s="6">
        <f t="shared" si="182"/>
        <v>0.77</v>
      </c>
      <c r="F1967" s="6">
        <f t="shared" si="183"/>
        <v>0.74</v>
      </c>
      <c r="G1967" s="6">
        <f t="shared" si="184"/>
        <v>1.1399999999999999</v>
      </c>
      <c r="H1967" s="6">
        <f t="shared" si="185"/>
        <v>0.21</v>
      </c>
      <c r="I1967" s="6">
        <f t="shared" si="186"/>
        <v>1</v>
      </c>
    </row>
    <row r="1968" spans="1:9" x14ac:dyDescent="0.25">
      <c r="A1968" s="11">
        <v>20005</v>
      </c>
      <c r="B1968" s="6">
        <v>0.88</v>
      </c>
      <c r="C1968" s="6">
        <v>0</v>
      </c>
      <c r="D1968" s="6">
        <f t="shared" si="181"/>
        <v>0.14000000000000001</v>
      </c>
      <c r="E1968" s="6">
        <f t="shared" si="182"/>
        <v>0.76</v>
      </c>
      <c r="F1968" s="6">
        <f t="shared" si="183"/>
        <v>0.62</v>
      </c>
      <c r="G1968" s="6">
        <f t="shared" si="184"/>
        <v>1.05</v>
      </c>
      <c r="H1968" s="6">
        <f t="shared" si="185"/>
        <v>0.14000000000000001</v>
      </c>
      <c r="I1968" s="6">
        <f t="shared" si="186"/>
        <v>1</v>
      </c>
    </row>
    <row r="1969" spans="1:9" x14ac:dyDescent="0.25">
      <c r="A1969" s="11">
        <v>20006</v>
      </c>
      <c r="B1969" s="6">
        <v>0.56999999999999995</v>
      </c>
      <c r="C1969" s="6">
        <v>0.23</v>
      </c>
      <c r="D1969" s="6">
        <f t="shared" si="181"/>
        <v>0.28000000000000003</v>
      </c>
      <c r="E1969" s="6">
        <f t="shared" si="182"/>
        <v>0.62</v>
      </c>
      <c r="F1969" s="6">
        <f t="shared" si="183"/>
        <v>0.3</v>
      </c>
      <c r="G1969" s="6">
        <f t="shared" si="184"/>
        <v>0.67</v>
      </c>
      <c r="H1969" s="6">
        <f t="shared" si="185"/>
        <v>0.28000000000000003</v>
      </c>
      <c r="I1969" s="6">
        <f t="shared" si="186"/>
        <v>1</v>
      </c>
    </row>
    <row r="1970" spans="1:9" x14ac:dyDescent="0.25">
      <c r="A1970" s="11">
        <v>20008</v>
      </c>
      <c r="B1970" s="6">
        <v>0.57999999999999996</v>
      </c>
      <c r="C1970" s="6">
        <v>0.1</v>
      </c>
      <c r="D1970" s="6">
        <f t="shared" si="181"/>
        <v>0.25</v>
      </c>
      <c r="E1970" s="6">
        <f t="shared" si="182"/>
        <v>0.73</v>
      </c>
      <c r="F1970" s="6">
        <f t="shared" si="183"/>
        <v>0.31</v>
      </c>
      <c r="G1970" s="6">
        <f t="shared" si="184"/>
        <v>0.78</v>
      </c>
      <c r="H1970" s="6">
        <f t="shared" si="185"/>
        <v>0.25</v>
      </c>
      <c r="I1970" s="6">
        <f t="shared" si="186"/>
        <v>1</v>
      </c>
    </row>
    <row r="1971" spans="1:9" x14ac:dyDescent="0.25">
      <c r="A1971" s="11">
        <v>20009</v>
      </c>
      <c r="B1971" s="6">
        <v>0.9</v>
      </c>
      <c r="C1971" s="6">
        <v>0.03</v>
      </c>
      <c r="D1971" s="6">
        <f t="shared" si="181"/>
        <v>0.12</v>
      </c>
      <c r="E1971" s="6">
        <f t="shared" si="182"/>
        <v>0.73</v>
      </c>
      <c r="F1971" s="6">
        <f t="shared" si="183"/>
        <v>0.63</v>
      </c>
      <c r="G1971" s="6">
        <f t="shared" si="184"/>
        <v>1.05</v>
      </c>
      <c r="H1971" s="6">
        <f t="shared" si="185"/>
        <v>0.12</v>
      </c>
      <c r="I1971" s="6">
        <f t="shared" si="186"/>
        <v>1</v>
      </c>
    </row>
    <row r="1972" spans="1:9" x14ac:dyDescent="0.25">
      <c r="A1972" s="11">
        <v>20010</v>
      </c>
      <c r="B1972" s="6">
        <v>0.9</v>
      </c>
      <c r="C1972" s="6">
        <v>0.2</v>
      </c>
      <c r="D1972" s="6">
        <f t="shared" si="181"/>
        <v>0.1</v>
      </c>
      <c r="E1972" s="6">
        <f t="shared" si="182"/>
        <v>0.56000000000000005</v>
      </c>
      <c r="F1972" s="6">
        <f t="shared" si="183"/>
        <v>0.62</v>
      </c>
      <c r="G1972" s="6">
        <f t="shared" si="184"/>
        <v>0.94</v>
      </c>
      <c r="H1972" s="6">
        <f t="shared" si="185"/>
        <v>0.1</v>
      </c>
      <c r="I1972" s="6">
        <f t="shared" si="186"/>
        <v>1</v>
      </c>
    </row>
    <row r="1973" spans="1:9" x14ac:dyDescent="0.25">
      <c r="A1973" s="11">
        <v>20011</v>
      </c>
      <c r="B1973" s="6">
        <v>0.91</v>
      </c>
      <c r="C1973" s="6">
        <v>0.12</v>
      </c>
      <c r="D1973" s="6">
        <f t="shared" si="181"/>
        <v>0.08</v>
      </c>
      <c r="E1973" s="6">
        <f t="shared" si="182"/>
        <v>0.64</v>
      </c>
      <c r="F1973" s="6">
        <f t="shared" si="183"/>
        <v>0.63</v>
      </c>
      <c r="G1973" s="6">
        <f t="shared" si="184"/>
        <v>1</v>
      </c>
      <c r="H1973" s="6">
        <f t="shared" si="185"/>
        <v>0.08</v>
      </c>
      <c r="I1973" s="6">
        <f t="shared" si="186"/>
        <v>1</v>
      </c>
    </row>
    <row r="1974" spans="1:9" x14ac:dyDescent="0.25">
      <c r="A1974" s="11">
        <v>20012</v>
      </c>
      <c r="B1974" s="6">
        <v>0.94</v>
      </c>
      <c r="C1974" s="6">
        <v>0.11</v>
      </c>
      <c r="D1974" s="6">
        <f t="shared" si="181"/>
        <v>0.11</v>
      </c>
      <c r="E1974" s="6">
        <f t="shared" si="182"/>
        <v>0.65</v>
      </c>
      <c r="F1974" s="6">
        <f t="shared" si="183"/>
        <v>0.66</v>
      </c>
      <c r="G1974" s="6">
        <f t="shared" si="184"/>
        <v>1.03</v>
      </c>
      <c r="H1974" s="6">
        <f t="shared" si="185"/>
        <v>0.11</v>
      </c>
      <c r="I1974" s="6">
        <f t="shared" si="186"/>
        <v>1</v>
      </c>
    </row>
    <row r="1975" spans="1:9" x14ac:dyDescent="0.25">
      <c r="A1975" s="11">
        <v>20014</v>
      </c>
      <c r="B1975" s="6">
        <v>0.64</v>
      </c>
      <c r="C1975" s="6">
        <v>0.14000000000000001</v>
      </c>
      <c r="D1975" s="6">
        <f t="shared" si="181"/>
        <v>0.19</v>
      </c>
      <c r="E1975" s="6">
        <f t="shared" si="182"/>
        <v>0.67</v>
      </c>
      <c r="F1975" s="6">
        <f t="shared" si="183"/>
        <v>0.36</v>
      </c>
      <c r="G1975" s="6">
        <f t="shared" si="184"/>
        <v>0.79</v>
      </c>
      <c r="H1975" s="6">
        <f t="shared" si="185"/>
        <v>0.19</v>
      </c>
      <c r="I1975" s="6">
        <f t="shared" si="186"/>
        <v>1</v>
      </c>
    </row>
    <row r="1976" spans="1:9" x14ac:dyDescent="0.25">
      <c r="A1976" s="11">
        <v>20015</v>
      </c>
      <c r="B1976" s="6">
        <v>0.66</v>
      </c>
      <c r="C1976" s="6">
        <v>0.02</v>
      </c>
      <c r="D1976" s="6">
        <f t="shared" si="181"/>
        <v>0.2</v>
      </c>
      <c r="E1976" s="6">
        <f t="shared" si="182"/>
        <v>0.77</v>
      </c>
      <c r="F1976" s="6">
        <f t="shared" si="183"/>
        <v>0.4</v>
      </c>
      <c r="G1976" s="6">
        <f t="shared" si="184"/>
        <v>0.89</v>
      </c>
      <c r="H1976" s="6">
        <f t="shared" si="185"/>
        <v>0.2</v>
      </c>
      <c r="I1976" s="6">
        <f t="shared" si="186"/>
        <v>1</v>
      </c>
    </row>
    <row r="1977" spans="1:9" x14ac:dyDescent="0.25">
      <c r="A1977" s="11">
        <v>20016</v>
      </c>
      <c r="B1977" s="6">
        <v>1</v>
      </c>
      <c r="C1977" s="6">
        <v>0</v>
      </c>
      <c r="D1977" s="6">
        <f t="shared" si="181"/>
        <v>0.21</v>
      </c>
      <c r="E1977" s="6">
        <f t="shared" si="182"/>
        <v>0.77</v>
      </c>
      <c r="F1977" s="6">
        <f t="shared" si="183"/>
        <v>0.74</v>
      </c>
      <c r="G1977" s="6">
        <f t="shared" si="184"/>
        <v>1.1399999999999999</v>
      </c>
      <c r="H1977" s="6">
        <f t="shared" si="185"/>
        <v>0.21</v>
      </c>
      <c r="I1977" s="6">
        <f t="shared" si="186"/>
        <v>1</v>
      </c>
    </row>
    <row r="1978" spans="1:9" x14ac:dyDescent="0.25">
      <c r="A1978" s="11">
        <v>20017</v>
      </c>
      <c r="B1978" s="6">
        <v>1</v>
      </c>
      <c r="C1978" s="6">
        <v>0</v>
      </c>
      <c r="D1978" s="6">
        <f t="shared" si="181"/>
        <v>0.21</v>
      </c>
      <c r="E1978" s="6">
        <f t="shared" si="182"/>
        <v>0.77</v>
      </c>
      <c r="F1978" s="6">
        <f t="shared" si="183"/>
        <v>0.74</v>
      </c>
      <c r="G1978" s="6">
        <f t="shared" si="184"/>
        <v>1.1399999999999999</v>
      </c>
      <c r="H1978" s="6">
        <f t="shared" si="185"/>
        <v>0.21</v>
      </c>
      <c r="I1978" s="6">
        <f t="shared" si="186"/>
        <v>1</v>
      </c>
    </row>
    <row r="1979" spans="1:9" x14ac:dyDescent="0.25">
      <c r="A1979" s="11">
        <v>20018</v>
      </c>
      <c r="B1979" s="6">
        <v>0.49</v>
      </c>
      <c r="C1979" s="6">
        <v>0.06</v>
      </c>
      <c r="D1979" s="6">
        <f t="shared" si="181"/>
        <v>0.35</v>
      </c>
      <c r="E1979" s="6">
        <f t="shared" si="182"/>
        <v>0.81</v>
      </c>
      <c r="F1979" s="6">
        <f t="shared" si="183"/>
        <v>0.23</v>
      </c>
      <c r="G1979" s="6">
        <f t="shared" si="184"/>
        <v>0.77</v>
      </c>
      <c r="H1979" s="6">
        <f t="shared" si="185"/>
        <v>0.23</v>
      </c>
      <c r="I1979" s="6">
        <f t="shared" si="186"/>
        <v>3</v>
      </c>
    </row>
    <row r="1980" spans="1:9" x14ac:dyDescent="0.25">
      <c r="A1980" s="11">
        <v>20021</v>
      </c>
      <c r="B1980" s="6">
        <v>0.9</v>
      </c>
      <c r="C1980" s="6">
        <v>0.18</v>
      </c>
      <c r="D1980" s="6">
        <f t="shared" si="181"/>
        <v>0.09</v>
      </c>
      <c r="E1980" s="6">
        <f t="shared" si="182"/>
        <v>0.57999999999999996</v>
      </c>
      <c r="F1980" s="6">
        <f t="shared" si="183"/>
        <v>0.62</v>
      </c>
      <c r="G1980" s="6">
        <f t="shared" si="184"/>
        <v>0.95</v>
      </c>
      <c r="H1980" s="6">
        <f t="shared" si="185"/>
        <v>0.09</v>
      </c>
      <c r="I1980" s="6">
        <f t="shared" si="186"/>
        <v>1</v>
      </c>
    </row>
    <row r="1981" spans="1:9" x14ac:dyDescent="0.25">
      <c r="A1981" s="11">
        <v>20022</v>
      </c>
      <c r="B1981" s="6">
        <v>0.5</v>
      </c>
      <c r="C1981" s="6">
        <v>0.05</v>
      </c>
      <c r="D1981" s="6">
        <f t="shared" si="181"/>
        <v>0.34</v>
      </c>
      <c r="E1981" s="6">
        <f t="shared" si="182"/>
        <v>0.81</v>
      </c>
      <c r="F1981" s="6">
        <f t="shared" si="183"/>
        <v>0.25</v>
      </c>
      <c r="G1981" s="6">
        <f t="shared" si="184"/>
        <v>0.78</v>
      </c>
      <c r="H1981" s="6">
        <f t="shared" si="185"/>
        <v>0.25</v>
      </c>
      <c r="I1981" s="6">
        <f t="shared" si="186"/>
        <v>3</v>
      </c>
    </row>
    <row r="1982" spans="1:9" x14ac:dyDescent="0.25">
      <c r="A1982" s="11">
        <v>20023</v>
      </c>
      <c r="B1982" s="6">
        <v>0.36</v>
      </c>
      <c r="C1982" s="6">
        <v>0.03</v>
      </c>
      <c r="D1982" s="6">
        <f t="shared" si="181"/>
        <v>0.48</v>
      </c>
      <c r="E1982" s="6">
        <f t="shared" si="182"/>
        <v>0.9</v>
      </c>
      <c r="F1982" s="6">
        <f t="shared" si="183"/>
        <v>0.15</v>
      </c>
      <c r="G1982" s="6">
        <f t="shared" si="184"/>
        <v>0.75</v>
      </c>
      <c r="H1982" s="6">
        <f t="shared" si="185"/>
        <v>0.15</v>
      </c>
      <c r="I1982" s="6">
        <f t="shared" si="186"/>
        <v>3</v>
      </c>
    </row>
    <row r="1983" spans="1:9" x14ac:dyDescent="0.25">
      <c r="A1983" s="11">
        <v>20026</v>
      </c>
      <c r="B1983" s="6">
        <v>0.74</v>
      </c>
      <c r="C1983" s="6">
        <v>0.18</v>
      </c>
      <c r="D1983" s="6">
        <f t="shared" si="181"/>
        <v>0.1</v>
      </c>
      <c r="E1983" s="6">
        <f t="shared" si="182"/>
        <v>0.6</v>
      </c>
      <c r="F1983" s="6">
        <f t="shared" si="183"/>
        <v>0.46</v>
      </c>
      <c r="G1983" s="6">
        <f t="shared" si="184"/>
        <v>0.83</v>
      </c>
      <c r="H1983" s="6">
        <f t="shared" si="185"/>
        <v>0.1</v>
      </c>
      <c r="I1983" s="6">
        <f t="shared" si="186"/>
        <v>1</v>
      </c>
    </row>
    <row r="1984" spans="1:9" x14ac:dyDescent="0.25">
      <c r="A1984" s="11">
        <v>20029</v>
      </c>
      <c r="B1984" s="6">
        <v>0.83</v>
      </c>
      <c r="C1984" s="6">
        <v>0</v>
      </c>
      <c r="D1984" s="6">
        <f t="shared" si="181"/>
        <v>0.13</v>
      </c>
      <c r="E1984" s="6">
        <f t="shared" si="182"/>
        <v>0.76</v>
      </c>
      <c r="F1984" s="6">
        <f t="shared" si="183"/>
        <v>0.56999999999999995</v>
      </c>
      <c r="G1984" s="6">
        <f t="shared" si="184"/>
        <v>1.02</v>
      </c>
      <c r="H1984" s="6">
        <f t="shared" si="185"/>
        <v>0.13</v>
      </c>
      <c r="I1984" s="6">
        <f t="shared" si="186"/>
        <v>1</v>
      </c>
    </row>
    <row r="1985" spans="1:9" x14ac:dyDescent="0.25">
      <c r="A1985" s="11">
        <v>20030</v>
      </c>
      <c r="B1985" s="6">
        <v>0.64</v>
      </c>
      <c r="C1985" s="6">
        <v>0.11</v>
      </c>
      <c r="D1985" s="6">
        <f t="shared" si="181"/>
        <v>0.19</v>
      </c>
      <c r="E1985" s="6">
        <f t="shared" si="182"/>
        <v>0.7</v>
      </c>
      <c r="F1985" s="6">
        <f t="shared" si="183"/>
        <v>0.36</v>
      </c>
      <c r="G1985" s="6">
        <f t="shared" si="184"/>
        <v>0.81</v>
      </c>
      <c r="H1985" s="6">
        <f t="shared" si="185"/>
        <v>0.19</v>
      </c>
      <c r="I1985" s="6">
        <f t="shared" si="186"/>
        <v>1</v>
      </c>
    </row>
    <row r="1986" spans="1:9" x14ac:dyDescent="0.25">
      <c r="A1986" s="11">
        <v>20034</v>
      </c>
      <c r="B1986" s="6">
        <v>1</v>
      </c>
      <c r="C1986" s="6">
        <v>0</v>
      </c>
      <c r="D1986" s="6">
        <f t="shared" si="181"/>
        <v>0.21</v>
      </c>
      <c r="E1986" s="6">
        <f t="shared" si="182"/>
        <v>0.77</v>
      </c>
      <c r="F1986" s="6">
        <f t="shared" si="183"/>
        <v>0.74</v>
      </c>
      <c r="G1986" s="6">
        <f t="shared" si="184"/>
        <v>1.1399999999999999</v>
      </c>
      <c r="H1986" s="6">
        <f t="shared" si="185"/>
        <v>0.21</v>
      </c>
      <c r="I1986" s="6">
        <f t="shared" si="186"/>
        <v>1</v>
      </c>
    </row>
    <row r="1987" spans="1:9" x14ac:dyDescent="0.25">
      <c r="A1987" s="11">
        <v>20035</v>
      </c>
      <c r="B1987" s="6">
        <v>0.54</v>
      </c>
      <c r="C1987" s="6">
        <v>0</v>
      </c>
      <c r="D1987" s="6">
        <f t="shared" ref="D1987:D2050" si="187">ROUND(SQRT(POWER(B1987-$M$3,2)+POWER(C1987-$N$3,2)),2)</f>
        <v>0.32</v>
      </c>
      <c r="E1987" s="6">
        <f t="shared" ref="E1987:E2050" si="188">ROUND(SQRT(POWER(B1987-$M$4,2)+POWER(C1987-$N$4,2)),2)</f>
        <v>0.84</v>
      </c>
      <c r="F1987" s="6">
        <f t="shared" ref="F1987:F2050" si="189">ROUND(SQRT(POWER(B1987-$M$5,2)+POWER(C1987-$N$5,2)),2)</f>
        <v>0.31</v>
      </c>
      <c r="G1987" s="6">
        <f t="shared" ref="G1987:G2050" si="190">ROUND(SQRT(POWER(B1987-$M$6,2)+POWER(C1987-$N$6,2)),2)</f>
        <v>0.85</v>
      </c>
      <c r="H1987" s="6">
        <f t="shared" si="185"/>
        <v>0.31</v>
      </c>
      <c r="I1987" s="6">
        <f t="shared" si="186"/>
        <v>3</v>
      </c>
    </row>
    <row r="1988" spans="1:9" x14ac:dyDescent="0.25">
      <c r="A1988" s="11">
        <v>20036</v>
      </c>
      <c r="B1988" s="6">
        <v>0</v>
      </c>
      <c r="C1988" s="6">
        <v>1</v>
      </c>
      <c r="D1988" s="6">
        <f t="shared" si="187"/>
        <v>1.2</v>
      </c>
      <c r="E1988" s="6">
        <f t="shared" si="188"/>
        <v>0.92</v>
      </c>
      <c r="F1988" s="6">
        <f t="shared" si="189"/>
        <v>0.89</v>
      </c>
      <c r="G1988" s="6">
        <f t="shared" si="190"/>
        <v>0.28999999999999998</v>
      </c>
      <c r="H1988" s="6">
        <f t="shared" ref="H1988:H2051" si="191">MIN(D1988:G1988)</f>
        <v>0.28999999999999998</v>
      </c>
      <c r="I1988" s="6">
        <f t="shared" ref="I1988:I2051" si="192">IF(H1988=D1988,1,IF(H1988=E1988,2,IF(H1988=F1988,3,4)))</f>
        <v>4</v>
      </c>
    </row>
    <row r="1989" spans="1:9" x14ac:dyDescent="0.25">
      <c r="A1989" s="11">
        <v>20037</v>
      </c>
      <c r="B1989" s="6">
        <v>0.67</v>
      </c>
      <c r="C1989" s="6">
        <v>0</v>
      </c>
      <c r="D1989" s="6">
        <f t="shared" si="187"/>
        <v>0.21</v>
      </c>
      <c r="E1989" s="6">
        <f t="shared" si="188"/>
        <v>0.79</v>
      </c>
      <c r="F1989" s="6">
        <f t="shared" si="189"/>
        <v>0.42</v>
      </c>
      <c r="G1989" s="6">
        <f t="shared" si="190"/>
        <v>0.92</v>
      </c>
      <c r="H1989" s="6">
        <f t="shared" si="191"/>
        <v>0.21</v>
      </c>
      <c r="I1989" s="6">
        <f t="shared" si="192"/>
        <v>1</v>
      </c>
    </row>
    <row r="1990" spans="1:9" x14ac:dyDescent="0.25">
      <c r="A1990" s="11">
        <v>20039</v>
      </c>
      <c r="B1990" s="6">
        <v>1</v>
      </c>
      <c r="C1990" s="6">
        <v>0</v>
      </c>
      <c r="D1990" s="6">
        <f t="shared" si="187"/>
        <v>0.21</v>
      </c>
      <c r="E1990" s="6">
        <f t="shared" si="188"/>
        <v>0.77</v>
      </c>
      <c r="F1990" s="6">
        <f t="shared" si="189"/>
        <v>0.74</v>
      </c>
      <c r="G1990" s="6">
        <f t="shared" si="190"/>
        <v>1.1399999999999999</v>
      </c>
      <c r="H1990" s="6">
        <f t="shared" si="191"/>
        <v>0.21</v>
      </c>
      <c r="I1990" s="6">
        <f t="shared" si="192"/>
        <v>1</v>
      </c>
    </row>
    <row r="1991" spans="1:9" x14ac:dyDescent="0.25">
      <c r="A1991" s="11">
        <v>20041</v>
      </c>
      <c r="B1991" s="6">
        <v>0.75</v>
      </c>
      <c r="C1991" s="6">
        <v>0.24</v>
      </c>
      <c r="D1991" s="6">
        <f t="shared" si="187"/>
        <v>0.14000000000000001</v>
      </c>
      <c r="E1991" s="6">
        <f t="shared" si="188"/>
        <v>0.54</v>
      </c>
      <c r="F1991" s="6">
        <f t="shared" si="189"/>
        <v>0.48</v>
      </c>
      <c r="G1991" s="6">
        <f t="shared" si="190"/>
        <v>0.8</v>
      </c>
      <c r="H1991" s="6">
        <f t="shared" si="191"/>
        <v>0.14000000000000001</v>
      </c>
      <c r="I1991" s="6">
        <f t="shared" si="192"/>
        <v>1</v>
      </c>
    </row>
    <row r="1992" spans="1:9" x14ac:dyDescent="0.25">
      <c r="A1992" s="11">
        <v>20043</v>
      </c>
      <c r="B1992" s="6">
        <v>0.83</v>
      </c>
      <c r="C1992" s="6">
        <v>0.17</v>
      </c>
      <c r="D1992" s="6">
        <f t="shared" si="187"/>
        <v>0.04</v>
      </c>
      <c r="E1992" s="6">
        <f t="shared" si="188"/>
        <v>0.59</v>
      </c>
      <c r="F1992" s="6">
        <f t="shared" si="189"/>
        <v>0.55000000000000004</v>
      </c>
      <c r="G1992" s="6">
        <f t="shared" si="190"/>
        <v>0.9</v>
      </c>
      <c r="H1992" s="6">
        <f t="shared" si="191"/>
        <v>0.04</v>
      </c>
      <c r="I1992" s="6">
        <f t="shared" si="192"/>
        <v>1</v>
      </c>
    </row>
    <row r="1993" spans="1:9" x14ac:dyDescent="0.25">
      <c r="A1993" s="11">
        <v>20044</v>
      </c>
      <c r="B1993" s="6">
        <v>0.63</v>
      </c>
      <c r="C1993" s="6">
        <v>0.16</v>
      </c>
      <c r="D1993" s="6">
        <f t="shared" si="187"/>
        <v>0.2</v>
      </c>
      <c r="E1993" s="6">
        <f t="shared" si="188"/>
        <v>0.65</v>
      </c>
      <c r="F1993" s="6">
        <f t="shared" si="189"/>
        <v>0.35</v>
      </c>
      <c r="G1993" s="6">
        <f t="shared" si="190"/>
        <v>0.77</v>
      </c>
      <c r="H1993" s="6">
        <f t="shared" si="191"/>
        <v>0.2</v>
      </c>
      <c r="I1993" s="6">
        <f t="shared" si="192"/>
        <v>1</v>
      </c>
    </row>
    <row r="1994" spans="1:9" x14ac:dyDescent="0.25">
      <c r="A1994" s="11">
        <v>20045</v>
      </c>
      <c r="B1994" s="6">
        <v>0.82</v>
      </c>
      <c r="C1994" s="6">
        <v>0.15</v>
      </c>
      <c r="D1994" s="6">
        <f t="shared" si="187"/>
        <v>0.02</v>
      </c>
      <c r="E1994" s="6">
        <f t="shared" si="188"/>
        <v>0.61</v>
      </c>
      <c r="F1994" s="6">
        <f t="shared" si="189"/>
        <v>0.54</v>
      </c>
      <c r="G1994" s="6">
        <f t="shared" si="190"/>
        <v>0.91</v>
      </c>
      <c r="H1994" s="6">
        <f t="shared" si="191"/>
        <v>0.02</v>
      </c>
      <c r="I1994" s="6">
        <f t="shared" si="192"/>
        <v>1</v>
      </c>
    </row>
    <row r="1995" spans="1:9" x14ac:dyDescent="0.25">
      <c r="A1995" s="11">
        <v>20046</v>
      </c>
      <c r="B1995" s="6">
        <v>0.74</v>
      </c>
      <c r="C1995" s="6">
        <v>0.1</v>
      </c>
      <c r="D1995" s="6">
        <f t="shared" si="187"/>
        <v>0.09</v>
      </c>
      <c r="E1995" s="6">
        <f t="shared" si="188"/>
        <v>0.68</v>
      </c>
      <c r="F1995" s="6">
        <f t="shared" si="189"/>
        <v>0.46</v>
      </c>
      <c r="G1995" s="6">
        <f t="shared" si="190"/>
        <v>0.88</v>
      </c>
      <c r="H1995" s="6">
        <f t="shared" si="191"/>
        <v>0.09</v>
      </c>
      <c r="I1995" s="6">
        <f t="shared" si="192"/>
        <v>1</v>
      </c>
    </row>
    <row r="1996" spans="1:9" x14ac:dyDescent="0.25">
      <c r="A1996" s="11">
        <v>20047</v>
      </c>
      <c r="B1996" s="6">
        <v>1</v>
      </c>
      <c r="C1996" s="6">
        <v>0</v>
      </c>
      <c r="D1996" s="6">
        <f t="shared" si="187"/>
        <v>0.21</v>
      </c>
      <c r="E1996" s="6">
        <f t="shared" si="188"/>
        <v>0.77</v>
      </c>
      <c r="F1996" s="6">
        <f t="shared" si="189"/>
        <v>0.74</v>
      </c>
      <c r="G1996" s="6">
        <f t="shared" si="190"/>
        <v>1.1399999999999999</v>
      </c>
      <c r="H1996" s="6">
        <f t="shared" si="191"/>
        <v>0.21</v>
      </c>
      <c r="I1996" s="6">
        <f t="shared" si="192"/>
        <v>1</v>
      </c>
    </row>
    <row r="1997" spans="1:9" x14ac:dyDescent="0.25">
      <c r="A1997" s="11">
        <v>20048</v>
      </c>
      <c r="B1997" s="6">
        <v>0.94</v>
      </c>
      <c r="C1997" s="6">
        <v>0.06</v>
      </c>
      <c r="D1997" s="6">
        <f t="shared" si="187"/>
        <v>0.13</v>
      </c>
      <c r="E1997" s="6">
        <f t="shared" si="188"/>
        <v>0.7</v>
      </c>
      <c r="F1997" s="6">
        <f t="shared" si="189"/>
        <v>0.67</v>
      </c>
      <c r="G1997" s="6">
        <f t="shared" si="190"/>
        <v>1.06</v>
      </c>
      <c r="H1997" s="6">
        <f t="shared" si="191"/>
        <v>0.13</v>
      </c>
      <c r="I1997" s="6">
        <f t="shared" si="192"/>
        <v>1</v>
      </c>
    </row>
    <row r="1998" spans="1:9" x14ac:dyDescent="0.25">
      <c r="A1998" s="11">
        <v>20049</v>
      </c>
      <c r="B1998" s="6">
        <v>0.76</v>
      </c>
      <c r="C1998" s="6">
        <v>0.04</v>
      </c>
      <c r="D1998" s="6">
        <f t="shared" si="187"/>
        <v>0.11</v>
      </c>
      <c r="E1998" s="6">
        <f t="shared" si="188"/>
        <v>0.73</v>
      </c>
      <c r="F1998" s="6">
        <f t="shared" si="189"/>
        <v>0.49</v>
      </c>
      <c r="G1998" s="6">
        <f t="shared" si="190"/>
        <v>0.94</v>
      </c>
      <c r="H1998" s="6">
        <f t="shared" si="191"/>
        <v>0.11</v>
      </c>
      <c r="I1998" s="6">
        <f t="shared" si="192"/>
        <v>1</v>
      </c>
    </row>
    <row r="1999" spans="1:9" x14ac:dyDescent="0.25">
      <c r="A1999" s="11">
        <v>20050</v>
      </c>
      <c r="B1999" s="6">
        <v>0.9</v>
      </c>
      <c r="C1999" s="6">
        <v>0.05</v>
      </c>
      <c r="D1999" s="6">
        <f t="shared" si="187"/>
        <v>0.11</v>
      </c>
      <c r="E1999" s="6">
        <f t="shared" si="188"/>
        <v>0.71</v>
      </c>
      <c r="F1999" s="6">
        <f t="shared" si="189"/>
        <v>0.63</v>
      </c>
      <c r="G1999" s="6">
        <f t="shared" si="190"/>
        <v>1.03</v>
      </c>
      <c r="H1999" s="6">
        <f t="shared" si="191"/>
        <v>0.11</v>
      </c>
      <c r="I1999" s="6">
        <f t="shared" si="192"/>
        <v>1</v>
      </c>
    </row>
    <row r="2000" spans="1:9" x14ac:dyDescent="0.25">
      <c r="A2000" s="11">
        <v>20051</v>
      </c>
      <c r="B2000" s="6">
        <v>0.5</v>
      </c>
      <c r="C2000" s="6">
        <v>0</v>
      </c>
      <c r="D2000" s="6">
        <f t="shared" si="187"/>
        <v>0.35</v>
      </c>
      <c r="E2000" s="6">
        <f t="shared" si="188"/>
        <v>0.85</v>
      </c>
      <c r="F2000" s="6">
        <f t="shared" si="189"/>
        <v>0.27</v>
      </c>
      <c r="G2000" s="6">
        <f t="shared" si="190"/>
        <v>0.83</v>
      </c>
      <c r="H2000" s="6">
        <f t="shared" si="191"/>
        <v>0.27</v>
      </c>
      <c r="I2000" s="6">
        <f t="shared" si="192"/>
        <v>3</v>
      </c>
    </row>
    <row r="2001" spans="1:9" x14ac:dyDescent="0.25">
      <c r="A2001" s="11">
        <v>20052</v>
      </c>
      <c r="B2001" s="6">
        <v>0.91</v>
      </c>
      <c r="C2001" s="6">
        <v>0.09</v>
      </c>
      <c r="D2001" s="6">
        <f t="shared" si="187"/>
        <v>0.09</v>
      </c>
      <c r="E2001" s="6">
        <f t="shared" si="188"/>
        <v>0.67</v>
      </c>
      <c r="F2001" s="6">
        <f t="shared" si="189"/>
        <v>0.63</v>
      </c>
      <c r="G2001" s="6">
        <f t="shared" si="190"/>
        <v>1.02</v>
      </c>
      <c r="H2001" s="6">
        <f t="shared" si="191"/>
        <v>0.09</v>
      </c>
      <c r="I2001" s="6">
        <f t="shared" si="192"/>
        <v>1</v>
      </c>
    </row>
    <row r="2002" spans="1:9" x14ac:dyDescent="0.25">
      <c r="A2002" s="11">
        <v>20053</v>
      </c>
      <c r="B2002" s="6">
        <v>0.56999999999999995</v>
      </c>
      <c r="C2002" s="6">
        <v>0.14000000000000001</v>
      </c>
      <c r="D2002" s="6">
        <f t="shared" si="187"/>
        <v>0.26</v>
      </c>
      <c r="E2002" s="6">
        <f t="shared" si="188"/>
        <v>0.7</v>
      </c>
      <c r="F2002" s="6">
        <f t="shared" si="189"/>
        <v>0.28999999999999998</v>
      </c>
      <c r="G2002" s="6">
        <f t="shared" si="190"/>
        <v>0.74</v>
      </c>
      <c r="H2002" s="6">
        <f t="shared" si="191"/>
        <v>0.26</v>
      </c>
      <c r="I2002" s="6">
        <f t="shared" si="192"/>
        <v>1</v>
      </c>
    </row>
    <row r="2003" spans="1:9" x14ac:dyDescent="0.25">
      <c r="A2003" s="11">
        <v>20055</v>
      </c>
      <c r="B2003" s="6">
        <v>0.73</v>
      </c>
      <c r="C2003" s="6">
        <v>0.15</v>
      </c>
      <c r="D2003" s="6">
        <f t="shared" si="187"/>
        <v>0.1</v>
      </c>
      <c r="E2003" s="6">
        <f t="shared" si="188"/>
        <v>0.63</v>
      </c>
      <c r="F2003" s="6">
        <f t="shared" si="189"/>
        <v>0.45</v>
      </c>
      <c r="G2003" s="6">
        <f t="shared" si="190"/>
        <v>0.84</v>
      </c>
      <c r="H2003" s="6">
        <f t="shared" si="191"/>
        <v>0.1</v>
      </c>
      <c r="I2003" s="6">
        <f t="shared" si="192"/>
        <v>1</v>
      </c>
    </row>
    <row r="2004" spans="1:9" x14ac:dyDescent="0.25">
      <c r="A2004" s="11">
        <v>20059</v>
      </c>
      <c r="B2004" s="6">
        <v>0.94</v>
      </c>
      <c r="C2004" s="6">
        <v>0</v>
      </c>
      <c r="D2004" s="6">
        <f t="shared" si="187"/>
        <v>0.17</v>
      </c>
      <c r="E2004" s="6">
        <f t="shared" si="188"/>
        <v>0.76</v>
      </c>
      <c r="F2004" s="6">
        <f t="shared" si="189"/>
        <v>0.68</v>
      </c>
      <c r="G2004" s="6">
        <f t="shared" si="190"/>
        <v>1.1000000000000001</v>
      </c>
      <c r="H2004" s="6">
        <f t="shared" si="191"/>
        <v>0.17</v>
      </c>
      <c r="I2004" s="6">
        <f t="shared" si="192"/>
        <v>1</v>
      </c>
    </row>
    <row r="2005" spans="1:9" x14ac:dyDescent="0.25">
      <c r="A2005" s="11">
        <v>20060</v>
      </c>
      <c r="B2005" s="6">
        <v>0</v>
      </c>
      <c r="C2005" s="6">
        <v>1</v>
      </c>
      <c r="D2005" s="6">
        <f t="shared" si="187"/>
        <v>1.2</v>
      </c>
      <c r="E2005" s="6">
        <f t="shared" si="188"/>
        <v>0.92</v>
      </c>
      <c r="F2005" s="6">
        <f t="shared" si="189"/>
        <v>0.89</v>
      </c>
      <c r="G2005" s="6">
        <f t="shared" si="190"/>
        <v>0.28999999999999998</v>
      </c>
      <c r="H2005" s="6">
        <f t="shared" si="191"/>
        <v>0.28999999999999998</v>
      </c>
      <c r="I2005" s="6">
        <f t="shared" si="192"/>
        <v>4</v>
      </c>
    </row>
    <row r="2006" spans="1:9" x14ac:dyDescent="0.25">
      <c r="A2006" s="11">
        <v>20061</v>
      </c>
      <c r="B2006" s="6">
        <v>0.61</v>
      </c>
      <c r="C2006" s="6">
        <v>0.09</v>
      </c>
      <c r="D2006" s="6">
        <f t="shared" si="187"/>
        <v>0.22</v>
      </c>
      <c r="E2006" s="6">
        <f t="shared" si="188"/>
        <v>0.73</v>
      </c>
      <c r="F2006" s="6">
        <f t="shared" si="189"/>
        <v>0.34</v>
      </c>
      <c r="G2006" s="6">
        <f t="shared" si="190"/>
        <v>0.81</v>
      </c>
      <c r="H2006" s="6">
        <f t="shared" si="191"/>
        <v>0.22</v>
      </c>
      <c r="I2006" s="6">
        <f t="shared" si="192"/>
        <v>1</v>
      </c>
    </row>
    <row r="2007" spans="1:9" x14ac:dyDescent="0.25">
      <c r="A2007" s="11">
        <v>20064</v>
      </c>
      <c r="B2007" s="6">
        <v>0.84</v>
      </c>
      <c r="C2007" s="6">
        <v>0.04</v>
      </c>
      <c r="D2007" s="6">
        <f t="shared" si="187"/>
        <v>0.09</v>
      </c>
      <c r="E2007" s="6">
        <f t="shared" si="188"/>
        <v>0.72</v>
      </c>
      <c r="F2007" s="6">
        <f t="shared" si="189"/>
        <v>0.56999999999999995</v>
      </c>
      <c r="G2007" s="6">
        <f t="shared" si="190"/>
        <v>1</v>
      </c>
      <c r="H2007" s="6">
        <f t="shared" si="191"/>
        <v>0.09</v>
      </c>
      <c r="I2007" s="6">
        <f t="shared" si="192"/>
        <v>1</v>
      </c>
    </row>
    <row r="2008" spans="1:9" x14ac:dyDescent="0.25">
      <c r="A2008" s="11">
        <v>20066</v>
      </c>
      <c r="B2008" s="6">
        <v>0.94</v>
      </c>
      <c r="C2008" s="6">
        <v>0.09</v>
      </c>
      <c r="D2008" s="6">
        <f t="shared" si="187"/>
        <v>0.12</v>
      </c>
      <c r="E2008" s="6">
        <f t="shared" si="188"/>
        <v>0.67</v>
      </c>
      <c r="F2008" s="6">
        <f t="shared" si="189"/>
        <v>0.66</v>
      </c>
      <c r="G2008" s="6">
        <f t="shared" si="190"/>
        <v>1.04</v>
      </c>
      <c r="H2008" s="6">
        <f t="shared" si="191"/>
        <v>0.12</v>
      </c>
      <c r="I2008" s="6">
        <f t="shared" si="192"/>
        <v>1</v>
      </c>
    </row>
    <row r="2009" spans="1:9" x14ac:dyDescent="0.25">
      <c r="A2009" s="11">
        <v>20070</v>
      </c>
      <c r="B2009" s="6">
        <v>0.57999999999999996</v>
      </c>
      <c r="C2009" s="6">
        <v>0.17</v>
      </c>
      <c r="D2009" s="6">
        <f t="shared" si="187"/>
        <v>0.25</v>
      </c>
      <c r="E2009" s="6">
        <f t="shared" si="188"/>
        <v>0.67</v>
      </c>
      <c r="F2009" s="6">
        <f t="shared" si="189"/>
        <v>0.3</v>
      </c>
      <c r="G2009" s="6">
        <f t="shared" si="190"/>
        <v>0.73</v>
      </c>
      <c r="H2009" s="6">
        <f t="shared" si="191"/>
        <v>0.25</v>
      </c>
      <c r="I2009" s="6">
        <f t="shared" si="192"/>
        <v>1</v>
      </c>
    </row>
    <row r="2010" spans="1:9" x14ac:dyDescent="0.25">
      <c r="A2010" s="11">
        <v>20071</v>
      </c>
      <c r="B2010" s="6">
        <v>0</v>
      </c>
      <c r="C2010" s="6">
        <v>0</v>
      </c>
      <c r="D2010" s="6">
        <f t="shared" si="187"/>
        <v>0.84</v>
      </c>
      <c r="E2010" s="6">
        <f t="shared" si="188"/>
        <v>1.17</v>
      </c>
      <c r="F2010" s="6">
        <f t="shared" si="189"/>
        <v>0.32</v>
      </c>
      <c r="G2010" s="6">
        <f t="shared" si="190"/>
        <v>0.75</v>
      </c>
      <c r="H2010" s="6">
        <f t="shared" si="191"/>
        <v>0.32</v>
      </c>
      <c r="I2010" s="6">
        <f t="shared" si="192"/>
        <v>3</v>
      </c>
    </row>
    <row r="2011" spans="1:9" x14ac:dyDescent="0.25">
      <c r="A2011" s="11">
        <v>20072</v>
      </c>
      <c r="B2011" s="6">
        <v>0.85</v>
      </c>
      <c r="C2011" s="6">
        <v>0.05</v>
      </c>
      <c r="D2011" s="6">
        <f t="shared" si="187"/>
        <v>0.08</v>
      </c>
      <c r="E2011" s="6">
        <f t="shared" si="188"/>
        <v>0.71</v>
      </c>
      <c r="F2011" s="6">
        <f t="shared" si="189"/>
        <v>0.57999999999999996</v>
      </c>
      <c r="G2011" s="6">
        <f t="shared" si="190"/>
        <v>1</v>
      </c>
      <c r="H2011" s="6">
        <f t="shared" si="191"/>
        <v>0.08</v>
      </c>
      <c r="I2011" s="6">
        <f t="shared" si="192"/>
        <v>1</v>
      </c>
    </row>
    <row r="2012" spans="1:9" x14ac:dyDescent="0.25">
      <c r="A2012" s="11">
        <v>20074</v>
      </c>
      <c r="B2012" s="6">
        <v>0</v>
      </c>
      <c r="C2012" s="6">
        <v>0</v>
      </c>
      <c r="D2012" s="6">
        <f t="shared" si="187"/>
        <v>0.84</v>
      </c>
      <c r="E2012" s="6">
        <f t="shared" si="188"/>
        <v>1.17</v>
      </c>
      <c r="F2012" s="6">
        <f t="shared" si="189"/>
        <v>0.32</v>
      </c>
      <c r="G2012" s="6">
        <f t="shared" si="190"/>
        <v>0.75</v>
      </c>
      <c r="H2012" s="6">
        <f t="shared" si="191"/>
        <v>0.32</v>
      </c>
      <c r="I2012" s="6">
        <f t="shared" si="192"/>
        <v>3</v>
      </c>
    </row>
    <row r="2013" spans="1:9" x14ac:dyDescent="0.25">
      <c r="A2013" s="11">
        <v>20075</v>
      </c>
      <c r="B2013" s="6">
        <v>0.57999999999999996</v>
      </c>
      <c r="C2013" s="6">
        <v>0.04</v>
      </c>
      <c r="D2013" s="6">
        <f t="shared" si="187"/>
        <v>0.27</v>
      </c>
      <c r="E2013" s="6">
        <f t="shared" si="188"/>
        <v>0.78</v>
      </c>
      <c r="F2013" s="6">
        <f t="shared" si="189"/>
        <v>0.32</v>
      </c>
      <c r="G2013" s="6">
        <f t="shared" si="190"/>
        <v>0.83</v>
      </c>
      <c r="H2013" s="6">
        <f t="shared" si="191"/>
        <v>0.27</v>
      </c>
      <c r="I2013" s="6">
        <f t="shared" si="192"/>
        <v>1</v>
      </c>
    </row>
    <row r="2014" spans="1:9" x14ac:dyDescent="0.25">
      <c r="A2014" s="11">
        <v>20076</v>
      </c>
      <c r="B2014" s="6">
        <v>0</v>
      </c>
      <c r="C2014" s="6">
        <v>0.38</v>
      </c>
      <c r="D2014" s="6">
        <f t="shared" si="187"/>
        <v>0.87</v>
      </c>
      <c r="E2014" s="6">
        <f t="shared" si="188"/>
        <v>0.97</v>
      </c>
      <c r="F2014" s="6">
        <f t="shared" si="189"/>
        <v>0.36</v>
      </c>
      <c r="G2014" s="6">
        <f t="shared" si="190"/>
        <v>0.38</v>
      </c>
      <c r="H2014" s="6">
        <f t="shared" si="191"/>
        <v>0.36</v>
      </c>
      <c r="I2014" s="6">
        <f t="shared" si="192"/>
        <v>3</v>
      </c>
    </row>
    <row r="2015" spans="1:9" x14ac:dyDescent="0.25">
      <c r="A2015" s="11">
        <v>20078</v>
      </c>
      <c r="B2015" s="6">
        <v>0.87</v>
      </c>
      <c r="C2015" s="6">
        <v>0.13</v>
      </c>
      <c r="D2015" s="6">
        <f t="shared" si="187"/>
        <v>0.04</v>
      </c>
      <c r="E2015" s="6">
        <f t="shared" si="188"/>
        <v>0.63</v>
      </c>
      <c r="F2015" s="6">
        <f t="shared" si="189"/>
        <v>0.59</v>
      </c>
      <c r="G2015" s="6">
        <f t="shared" si="190"/>
        <v>0.96</v>
      </c>
      <c r="H2015" s="6">
        <f t="shared" si="191"/>
        <v>0.04</v>
      </c>
      <c r="I2015" s="6">
        <f t="shared" si="192"/>
        <v>1</v>
      </c>
    </row>
    <row r="2016" spans="1:9" x14ac:dyDescent="0.25">
      <c r="A2016" s="11">
        <v>20079</v>
      </c>
      <c r="B2016" s="6">
        <v>0.42</v>
      </c>
      <c r="C2016" s="6">
        <v>0.27</v>
      </c>
      <c r="D2016" s="6">
        <f t="shared" si="187"/>
        <v>0.43</v>
      </c>
      <c r="E2016" s="6">
        <f t="shared" si="188"/>
        <v>0.68</v>
      </c>
      <c r="F2016" s="6">
        <f t="shared" si="189"/>
        <v>0.18</v>
      </c>
      <c r="G2016" s="6">
        <f t="shared" si="190"/>
        <v>0.55000000000000004</v>
      </c>
      <c r="H2016" s="6">
        <f t="shared" si="191"/>
        <v>0.18</v>
      </c>
      <c r="I2016" s="6">
        <f t="shared" si="192"/>
        <v>3</v>
      </c>
    </row>
    <row r="2017" spans="1:9" x14ac:dyDescent="0.25">
      <c r="A2017" s="11">
        <v>20080</v>
      </c>
      <c r="B2017" s="6">
        <v>0.88</v>
      </c>
      <c r="C2017" s="6">
        <v>0.09</v>
      </c>
      <c r="D2017" s="6">
        <f t="shared" si="187"/>
        <v>0.06</v>
      </c>
      <c r="E2017" s="6">
        <f t="shared" si="188"/>
        <v>0.67</v>
      </c>
      <c r="F2017" s="6">
        <f t="shared" si="189"/>
        <v>0.6</v>
      </c>
      <c r="G2017" s="6">
        <f t="shared" si="190"/>
        <v>0.99</v>
      </c>
      <c r="H2017" s="6">
        <f t="shared" si="191"/>
        <v>0.06</v>
      </c>
      <c r="I2017" s="6">
        <f t="shared" si="192"/>
        <v>1</v>
      </c>
    </row>
    <row r="2018" spans="1:9" x14ac:dyDescent="0.25">
      <c r="A2018" s="11">
        <v>20081</v>
      </c>
      <c r="B2018" s="6">
        <v>0.16</v>
      </c>
      <c r="C2018" s="6">
        <v>0.1</v>
      </c>
      <c r="D2018" s="6">
        <f t="shared" si="187"/>
        <v>0.67</v>
      </c>
      <c r="E2018" s="6">
        <f t="shared" si="188"/>
        <v>0.98</v>
      </c>
      <c r="F2018" s="6">
        <f t="shared" si="189"/>
        <v>0.13</v>
      </c>
      <c r="G2018" s="6">
        <f t="shared" si="190"/>
        <v>0.64</v>
      </c>
      <c r="H2018" s="6">
        <f t="shared" si="191"/>
        <v>0.13</v>
      </c>
      <c r="I2018" s="6">
        <f t="shared" si="192"/>
        <v>3</v>
      </c>
    </row>
    <row r="2019" spans="1:9" x14ac:dyDescent="0.25">
      <c r="A2019" s="11">
        <v>20084</v>
      </c>
      <c r="B2019" s="6">
        <v>0.61</v>
      </c>
      <c r="C2019" s="6">
        <v>0.08</v>
      </c>
      <c r="D2019" s="6">
        <f t="shared" si="187"/>
        <v>0.23</v>
      </c>
      <c r="E2019" s="6">
        <f t="shared" si="188"/>
        <v>0.74</v>
      </c>
      <c r="F2019" s="6">
        <f t="shared" si="189"/>
        <v>0.34</v>
      </c>
      <c r="G2019" s="6">
        <f t="shared" si="190"/>
        <v>0.82</v>
      </c>
      <c r="H2019" s="6">
        <f t="shared" si="191"/>
        <v>0.23</v>
      </c>
      <c r="I2019" s="6">
        <f t="shared" si="192"/>
        <v>1</v>
      </c>
    </row>
    <row r="2020" spans="1:9" x14ac:dyDescent="0.25">
      <c r="A2020" s="11">
        <v>20085</v>
      </c>
      <c r="B2020" s="6">
        <v>0.74</v>
      </c>
      <c r="C2020" s="6">
        <v>0.08</v>
      </c>
      <c r="D2020" s="6">
        <f t="shared" si="187"/>
        <v>0.1</v>
      </c>
      <c r="E2020" s="6">
        <f t="shared" si="188"/>
        <v>0.7</v>
      </c>
      <c r="F2020" s="6">
        <f t="shared" si="189"/>
        <v>0.47</v>
      </c>
      <c r="G2020" s="6">
        <f t="shared" si="190"/>
        <v>0.9</v>
      </c>
      <c r="H2020" s="6">
        <f t="shared" si="191"/>
        <v>0.1</v>
      </c>
      <c r="I2020" s="6">
        <f t="shared" si="192"/>
        <v>1</v>
      </c>
    </row>
    <row r="2021" spans="1:9" x14ac:dyDescent="0.25">
      <c r="A2021" s="11">
        <v>20086</v>
      </c>
      <c r="B2021" s="6">
        <v>0.65</v>
      </c>
      <c r="C2021" s="6">
        <v>0.11</v>
      </c>
      <c r="D2021" s="6">
        <f t="shared" si="187"/>
        <v>0.18</v>
      </c>
      <c r="E2021" s="6">
        <f t="shared" si="188"/>
        <v>0.69</v>
      </c>
      <c r="F2021" s="6">
        <f t="shared" si="189"/>
        <v>0.37</v>
      </c>
      <c r="G2021" s="6">
        <f t="shared" si="190"/>
        <v>0.82</v>
      </c>
      <c r="H2021" s="6">
        <f t="shared" si="191"/>
        <v>0.18</v>
      </c>
      <c r="I2021" s="6">
        <f t="shared" si="192"/>
        <v>1</v>
      </c>
    </row>
    <row r="2022" spans="1:9" x14ac:dyDescent="0.25">
      <c r="A2022" s="11">
        <v>20099</v>
      </c>
      <c r="B2022" s="6">
        <v>0.75</v>
      </c>
      <c r="C2022" s="6">
        <v>0</v>
      </c>
      <c r="D2022" s="6">
        <f t="shared" si="187"/>
        <v>0.15</v>
      </c>
      <c r="E2022" s="6">
        <f t="shared" si="188"/>
        <v>0.77</v>
      </c>
      <c r="F2022" s="6">
        <f t="shared" si="189"/>
        <v>0.5</v>
      </c>
      <c r="G2022" s="6">
        <f t="shared" si="190"/>
        <v>0.97</v>
      </c>
      <c r="H2022" s="6">
        <f t="shared" si="191"/>
        <v>0.15</v>
      </c>
      <c r="I2022" s="6">
        <f t="shared" si="192"/>
        <v>1</v>
      </c>
    </row>
    <row r="2023" spans="1:9" x14ac:dyDescent="0.25">
      <c r="A2023" s="11">
        <v>20136</v>
      </c>
      <c r="B2023" s="6">
        <v>0.67</v>
      </c>
      <c r="C2023" s="6">
        <v>0</v>
      </c>
      <c r="D2023" s="6">
        <f t="shared" si="187"/>
        <v>0.21</v>
      </c>
      <c r="E2023" s="6">
        <f t="shared" si="188"/>
        <v>0.79</v>
      </c>
      <c r="F2023" s="6">
        <f t="shared" si="189"/>
        <v>0.42</v>
      </c>
      <c r="G2023" s="6">
        <f t="shared" si="190"/>
        <v>0.92</v>
      </c>
      <c r="H2023" s="6">
        <f t="shared" si="191"/>
        <v>0.21</v>
      </c>
      <c r="I2023" s="6">
        <f t="shared" si="192"/>
        <v>1</v>
      </c>
    </row>
    <row r="2024" spans="1:9" x14ac:dyDescent="0.25">
      <c r="A2024" s="11">
        <v>25048</v>
      </c>
      <c r="B2024" s="6">
        <v>0.99</v>
      </c>
      <c r="C2024" s="6">
        <v>0.09</v>
      </c>
      <c r="D2024" s="6">
        <f t="shared" si="187"/>
        <v>0.16</v>
      </c>
      <c r="E2024" s="6">
        <f t="shared" si="188"/>
        <v>0.68</v>
      </c>
      <c r="F2024" s="6">
        <f t="shared" si="189"/>
        <v>0.71</v>
      </c>
      <c r="G2024" s="6">
        <f t="shared" si="190"/>
        <v>1.08</v>
      </c>
      <c r="H2024" s="6">
        <f t="shared" si="191"/>
        <v>0.16</v>
      </c>
      <c r="I2024" s="6">
        <f t="shared" si="192"/>
        <v>1</v>
      </c>
    </row>
    <row r="2025" spans="1:9" x14ac:dyDescent="0.25">
      <c r="A2025" s="11">
        <v>25401</v>
      </c>
      <c r="B2025" s="6">
        <v>1</v>
      </c>
      <c r="C2025" s="6">
        <v>0</v>
      </c>
      <c r="D2025" s="6">
        <f t="shared" si="187"/>
        <v>0.21</v>
      </c>
      <c r="E2025" s="6">
        <f t="shared" si="188"/>
        <v>0.77</v>
      </c>
      <c r="F2025" s="6">
        <f t="shared" si="189"/>
        <v>0.74</v>
      </c>
      <c r="G2025" s="6">
        <f t="shared" si="190"/>
        <v>1.1399999999999999</v>
      </c>
      <c r="H2025" s="6">
        <f t="shared" si="191"/>
        <v>0.21</v>
      </c>
      <c r="I2025" s="6">
        <f t="shared" si="192"/>
        <v>1</v>
      </c>
    </row>
    <row r="2026" spans="1:9" x14ac:dyDescent="0.25">
      <c r="A2026" s="11">
        <v>30117</v>
      </c>
      <c r="B2026" s="6">
        <v>0.2</v>
      </c>
      <c r="C2026" s="6">
        <v>0.27</v>
      </c>
      <c r="D2026" s="6">
        <f t="shared" si="187"/>
        <v>0.65</v>
      </c>
      <c r="E2026" s="6">
        <f t="shared" si="188"/>
        <v>0.85</v>
      </c>
      <c r="F2026" s="6">
        <f t="shared" si="189"/>
        <v>0.14000000000000001</v>
      </c>
      <c r="G2026" s="6">
        <f t="shared" si="190"/>
        <v>0.48</v>
      </c>
      <c r="H2026" s="6">
        <f t="shared" si="191"/>
        <v>0.14000000000000001</v>
      </c>
      <c r="I2026" s="6">
        <f t="shared" si="192"/>
        <v>3</v>
      </c>
    </row>
    <row r="2027" spans="1:9" x14ac:dyDescent="0.25">
      <c r="A2027" s="11">
        <v>30119</v>
      </c>
      <c r="B2027" s="6">
        <v>0.34</v>
      </c>
      <c r="C2027" s="6">
        <v>0.52</v>
      </c>
      <c r="D2027" s="6">
        <f t="shared" si="187"/>
        <v>0.63</v>
      </c>
      <c r="E2027" s="6">
        <f t="shared" si="188"/>
        <v>0.6</v>
      </c>
      <c r="F2027" s="6">
        <f t="shared" si="189"/>
        <v>0.36</v>
      </c>
      <c r="G2027" s="6">
        <f t="shared" si="190"/>
        <v>0.3</v>
      </c>
      <c r="H2027" s="6">
        <f t="shared" si="191"/>
        <v>0.3</v>
      </c>
      <c r="I2027" s="6">
        <f t="shared" si="192"/>
        <v>4</v>
      </c>
    </row>
    <row r="2028" spans="1:9" x14ac:dyDescent="0.25">
      <c r="A2028" s="11">
        <v>30120</v>
      </c>
      <c r="B2028" s="6">
        <v>0.34</v>
      </c>
      <c r="C2028" s="6">
        <v>0.39</v>
      </c>
      <c r="D2028" s="6">
        <f t="shared" si="187"/>
        <v>0.55000000000000004</v>
      </c>
      <c r="E2028" s="6">
        <f t="shared" si="188"/>
        <v>0.66</v>
      </c>
      <c r="F2028" s="6">
        <f t="shared" si="189"/>
        <v>0.24</v>
      </c>
      <c r="G2028" s="6">
        <f t="shared" si="190"/>
        <v>0.41</v>
      </c>
      <c r="H2028" s="6">
        <f t="shared" si="191"/>
        <v>0.24</v>
      </c>
      <c r="I2028" s="6">
        <f t="shared" si="192"/>
        <v>3</v>
      </c>
    </row>
    <row r="2029" spans="1:9" x14ac:dyDescent="0.25">
      <c r="A2029" s="11">
        <v>30121</v>
      </c>
      <c r="B2029" s="6">
        <v>0.45</v>
      </c>
      <c r="C2029" s="6">
        <v>0.27</v>
      </c>
      <c r="D2029" s="6">
        <f t="shared" si="187"/>
        <v>0.4</v>
      </c>
      <c r="E2029" s="6">
        <f t="shared" si="188"/>
        <v>0.66</v>
      </c>
      <c r="F2029" s="6">
        <f t="shared" si="189"/>
        <v>0.2</v>
      </c>
      <c r="G2029" s="6">
        <f t="shared" si="190"/>
        <v>0.56999999999999995</v>
      </c>
      <c r="H2029" s="6">
        <f t="shared" si="191"/>
        <v>0.2</v>
      </c>
      <c r="I2029" s="6">
        <f t="shared" si="192"/>
        <v>3</v>
      </c>
    </row>
    <row r="2030" spans="1:9" x14ac:dyDescent="0.25">
      <c r="A2030" s="11">
        <v>30122</v>
      </c>
      <c r="B2030" s="6">
        <v>0.21</v>
      </c>
      <c r="C2030" s="6">
        <v>0.41</v>
      </c>
      <c r="D2030" s="6">
        <f t="shared" si="187"/>
        <v>0.68</v>
      </c>
      <c r="E2030" s="6">
        <f t="shared" si="188"/>
        <v>0.76</v>
      </c>
      <c r="F2030" s="6">
        <f t="shared" si="189"/>
        <v>0.26</v>
      </c>
      <c r="G2030" s="6">
        <f t="shared" si="190"/>
        <v>0.34</v>
      </c>
      <c r="H2030" s="6">
        <f t="shared" si="191"/>
        <v>0.26</v>
      </c>
      <c r="I2030" s="6">
        <f t="shared" si="192"/>
        <v>3</v>
      </c>
    </row>
    <row r="2031" spans="1:9" x14ac:dyDescent="0.25">
      <c r="A2031" s="11">
        <v>30123</v>
      </c>
      <c r="B2031" s="6">
        <v>0.06</v>
      </c>
      <c r="C2031" s="6">
        <v>0.28000000000000003</v>
      </c>
      <c r="D2031" s="6">
        <f t="shared" si="187"/>
        <v>0.78</v>
      </c>
      <c r="E2031" s="6">
        <f t="shared" si="188"/>
        <v>0.96</v>
      </c>
      <c r="F2031" s="6">
        <f t="shared" si="189"/>
        <v>0.25</v>
      </c>
      <c r="G2031" s="6">
        <f t="shared" si="190"/>
        <v>0.47</v>
      </c>
      <c r="H2031" s="6">
        <f t="shared" si="191"/>
        <v>0.25</v>
      </c>
      <c r="I2031" s="6">
        <f t="shared" si="192"/>
        <v>3</v>
      </c>
    </row>
    <row r="2032" spans="1:9" x14ac:dyDescent="0.25">
      <c r="A2032" s="11">
        <v>30124</v>
      </c>
      <c r="B2032" s="6">
        <v>0.39</v>
      </c>
      <c r="C2032" s="6">
        <v>0.36</v>
      </c>
      <c r="D2032" s="6">
        <f t="shared" si="187"/>
        <v>0.5</v>
      </c>
      <c r="E2032" s="6">
        <f t="shared" si="188"/>
        <v>0.64</v>
      </c>
      <c r="F2032" s="6">
        <f t="shared" si="189"/>
        <v>0.23</v>
      </c>
      <c r="G2032" s="6">
        <f t="shared" si="190"/>
        <v>0.46</v>
      </c>
      <c r="H2032" s="6">
        <f t="shared" si="191"/>
        <v>0.23</v>
      </c>
      <c r="I2032" s="6">
        <f t="shared" si="192"/>
        <v>3</v>
      </c>
    </row>
    <row r="2033" spans="1:9" x14ac:dyDescent="0.25">
      <c r="A2033" s="11">
        <v>30125</v>
      </c>
      <c r="B2033" s="6">
        <v>0.28000000000000003</v>
      </c>
      <c r="C2033" s="6">
        <v>0.38</v>
      </c>
      <c r="D2033" s="6">
        <f t="shared" si="187"/>
        <v>0.6</v>
      </c>
      <c r="E2033" s="6">
        <f t="shared" si="188"/>
        <v>0.72</v>
      </c>
      <c r="F2033" s="6">
        <f t="shared" si="189"/>
        <v>0.22</v>
      </c>
      <c r="G2033" s="6">
        <f t="shared" si="190"/>
        <v>0.39</v>
      </c>
      <c r="H2033" s="6">
        <f t="shared" si="191"/>
        <v>0.22</v>
      </c>
      <c r="I2033" s="6">
        <f t="shared" si="192"/>
        <v>3</v>
      </c>
    </row>
    <row r="2034" spans="1:9" x14ac:dyDescent="0.25">
      <c r="A2034" s="11">
        <v>30126</v>
      </c>
      <c r="B2034" s="6">
        <v>0.43</v>
      </c>
      <c r="C2034" s="6">
        <v>0.4</v>
      </c>
      <c r="D2034" s="6">
        <f t="shared" si="187"/>
        <v>0.48</v>
      </c>
      <c r="E2034" s="6">
        <f t="shared" si="188"/>
        <v>0.57999999999999996</v>
      </c>
      <c r="F2034" s="6">
        <f t="shared" si="189"/>
        <v>0.28000000000000003</v>
      </c>
      <c r="G2034" s="6">
        <f t="shared" si="190"/>
        <v>0.45</v>
      </c>
      <c r="H2034" s="6">
        <f t="shared" si="191"/>
        <v>0.28000000000000003</v>
      </c>
      <c r="I2034" s="6">
        <f t="shared" si="192"/>
        <v>3</v>
      </c>
    </row>
    <row r="2035" spans="1:9" x14ac:dyDescent="0.25">
      <c r="A2035" s="11">
        <v>30127</v>
      </c>
      <c r="B2035" s="6">
        <v>0</v>
      </c>
      <c r="C2035" s="6">
        <v>0.25</v>
      </c>
      <c r="D2035" s="6">
        <f t="shared" si="187"/>
        <v>0.84</v>
      </c>
      <c r="E2035" s="6">
        <f t="shared" si="188"/>
        <v>1.03</v>
      </c>
      <c r="F2035" s="6">
        <f t="shared" si="189"/>
        <v>0.28999999999999998</v>
      </c>
      <c r="G2035" s="6">
        <f t="shared" si="190"/>
        <v>0.51</v>
      </c>
      <c r="H2035" s="6">
        <f t="shared" si="191"/>
        <v>0.28999999999999998</v>
      </c>
      <c r="I2035" s="6">
        <f t="shared" si="192"/>
        <v>3</v>
      </c>
    </row>
    <row r="2036" spans="1:9" x14ac:dyDescent="0.25">
      <c r="A2036" s="11">
        <v>30174</v>
      </c>
      <c r="B2036" s="6">
        <v>0.47</v>
      </c>
      <c r="C2036" s="6">
        <v>0.47</v>
      </c>
      <c r="D2036" s="6">
        <f t="shared" si="187"/>
        <v>0.5</v>
      </c>
      <c r="E2036" s="6">
        <f t="shared" si="188"/>
        <v>0.51</v>
      </c>
      <c r="F2036" s="6">
        <f t="shared" si="189"/>
        <v>0.36</v>
      </c>
      <c r="G2036" s="6">
        <f t="shared" si="190"/>
        <v>0.43</v>
      </c>
      <c r="H2036" s="6">
        <f t="shared" si="191"/>
        <v>0.36</v>
      </c>
      <c r="I2036" s="6">
        <f t="shared" si="192"/>
        <v>3</v>
      </c>
    </row>
    <row r="2037" spans="1:9" x14ac:dyDescent="0.25">
      <c r="A2037" s="11">
        <v>30190</v>
      </c>
      <c r="B2037" s="6">
        <v>0.21</v>
      </c>
      <c r="C2037" s="6">
        <v>0.34</v>
      </c>
      <c r="D2037" s="6">
        <f t="shared" si="187"/>
        <v>0.65</v>
      </c>
      <c r="E2037" s="6">
        <f t="shared" si="188"/>
        <v>0.8</v>
      </c>
      <c r="F2037" s="6">
        <f t="shared" si="189"/>
        <v>0.19</v>
      </c>
      <c r="G2037" s="6">
        <f t="shared" si="190"/>
        <v>0.41</v>
      </c>
      <c r="H2037" s="6">
        <f t="shared" si="191"/>
        <v>0.19</v>
      </c>
      <c r="I2037" s="6">
        <f t="shared" si="192"/>
        <v>3</v>
      </c>
    </row>
    <row r="2038" spans="1:9" x14ac:dyDescent="0.25">
      <c r="A2038" s="11">
        <v>30193</v>
      </c>
      <c r="B2038" s="6">
        <v>0.14000000000000001</v>
      </c>
      <c r="C2038" s="6">
        <v>0.28999999999999998</v>
      </c>
      <c r="D2038" s="6">
        <f t="shared" si="187"/>
        <v>0.71</v>
      </c>
      <c r="E2038" s="6">
        <f t="shared" si="188"/>
        <v>0.89</v>
      </c>
      <c r="F2038" s="6">
        <f t="shared" si="189"/>
        <v>0.19</v>
      </c>
      <c r="G2038" s="6">
        <f t="shared" si="190"/>
        <v>0.45</v>
      </c>
      <c r="H2038" s="6">
        <f t="shared" si="191"/>
        <v>0.19</v>
      </c>
      <c r="I2038" s="6">
        <f t="shared" si="192"/>
        <v>3</v>
      </c>
    </row>
    <row r="2039" spans="1:9" x14ac:dyDescent="0.25">
      <c r="A2039" s="11">
        <v>30202</v>
      </c>
      <c r="B2039" s="6">
        <v>0.24</v>
      </c>
      <c r="C2039" s="6">
        <v>0.43</v>
      </c>
      <c r="D2039" s="6">
        <f t="shared" si="187"/>
        <v>0.66</v>
      </c>
      <c r="E2039" s="6">
        <f t="shared" si="188"/>
        <v>0.73</v>
      </c>
      <c r="F2039" s="6">
        <f t="shared" si="189"/>
        <v>0.27</v>
      </c>
      <c r="G2039" s="6">
        <f t="shared" si="190"/>
        <v>0.33</v>
      </c>
      <c r="H2039" s="6">
        <f t="shared" si="191"/>
        <v>0.27</v>
      </c>
      <c r="I2039" s="6">
        <f t="shared" si="192"/>
        <v>3</v>
      </c>
    </row>
    <row r="2040" spans="1:9" x14ac:dyDescent="0.25">
      <c r="A2040" s="11">
        <v>30204</v>
      </c>
      <c r="B2040" s="6">
        <v>0.28999999999999998</v>
      </c>
      <c r="C2040" s="6">
        <v>0.14000000000000001</v>
      </c>
      <c r="D2040" s="6">
        <f t="shared" si="187"/>
        <v>0.54</v>
      </c>
      <c r="E2040" s="6">
        <f t="shared" si="188"/>
        <v>0.86</v>
      </c>
      <c r="F2040" s="6">
        <f t="shared" si="189"/>
        <v>0.02</v>
      </c>
      <c r="G2040" s="6">
        <f t="shared" si="190"/>
        <v>0.62</v>
      </c>
      <c r="H2040" s="6">
        <f t="shared" si="191"/>
        <v>0.02</v>
      </c>
      <c r="I2040" s="6">
        <f t="shared" si="192"/>
        <v>3</v>
      </c>
    </row>
    <row r="2041" spans="1:9" x14ac:dyDescent="0.25">
      <c r="A2041" s="11">
        <v>30222</v>
      </c>
      <c r="B2041" s="6">
        <v>0.75</v>
      </c>
      <c r="C2041" s="6">
        <v>0.38</v>
      </c>
      <c r="D2041" s="6">
        <f t="shared" si="187"/>
        <v>0.26</v>
      </c>
      <c r="E2041" s="6">
        <f t="shared" si="188"/>
        <v>0.4</v>
      </c>
      <c r="F2041" s="6">
        <f t="shared" si="189"/>
        <v>0.52</v>
      </c>
      <c r="G2041" s="6">
        <f t="shared" si="190"/>
        <v>0.72</v>
      </c>
      <c r="H2041" s="6">
        <f t="shared" si="191"/>
        <v>0.26</v>
      </c>
      <c r="I2041" s="6">
        <f t="shared" si="192"/>
        <v>1</v>
      </c>
    </row>
    <row r="2042" spans="1:9" x14ac:dyDescent="0.25">
      <c r="A2042" s="11">
        <v>30224</v>
      </c>
      <c r="B2042" s="6">
        <v>0.25</v>
      </c>
      <c r="C2042" s="6">
        <v>0.42</v>
      </c>
      <c r="D2042" s="6">
        <f t="shared" si="187"/>
        <v>0.65</v>
      </c>
      <c r="E2042" s="6">
        <f t="shared" si="188"/>
        <v>0.72</v>
      </c>
      <c r="F2042" s="6">
        <f t="shared" si="189"/>
        <v>0.26</v>
      </c>
      <c r="G2042" s="6">
        <f t="shared" si="190"/>
        <v>0.34</v>
      </c>
      <c r="H2042" s="6">
        <f t="shared" si="191"/>
        <v>0.26</v>
      </c>
      <c r="I2042" s="6">
        <f t="shared" si="192"/>
        <v>3</v>
      </c>
    </row>
    <row r="2043" spans="1:9" x14ac:dyDescent="0.25">
      <c r="A2043" s="11">
        <v>30225</v>
      </c>
      <c r="B2043" s="6">
        <v>0.21</v>
      </c>
      <c r="C2043" s="6">
        <v>0.4</v>
      </c>
      <c r="D2043" s="6">
        <f t="shared" si="187"/>
        <v>0.68</v>
      </c>
      <c r="E2043" s="6">
        <f t="shared" si="188"/>
        <v>0.77</v>
      </c>
      <c r="F2043" s="6">
        <f t="shared" si="189"/>
        <v>0.25</v>
      </c>
      <c r="G2043" s="6">
        <f t="shared" si="190"/>
        <v>0.35</v>
      </c>
      <c r="H2043" s="6">
        <f t="shared" si="191"/>
        <v>0.25</v>
      </c>
      <c r="I2043" s="6">
        <f t="shared" si="192"/>
        <v>3</v>
      </c>
    </row>
    <row r="2044" spans="1:9" x14ac:dyDescent="0.25">
      <c r="A2044" s="11">
        <v>30227</v>
      </c>
      <c r="B2044" s="6">
        <v>0.5</v>
      </c>
      <c r="C2044" s="6">
        <v>0.5</v>
      </c>
      <c r="D2044" s="6">
        <f t="shared" si="187"/>
        <v>0.5</v>
      </c>
      <c r="E2044" s="6">
        <f t="shared" si="188"/>
        <v>0.47</v>
      </c>
      <c r="F2044" s="6">
        <f t="shared" si="189"/>
        <v>0.4</v>
      </c>
      <c r="G2044" s="6">
        <f t="shared" si="190"/>
        <v>0.44</v>
      </c>
      <c r="H2044" s="6">
        <f t="shared" si="191"/>
        <v>0.4</v>
      </c>
      <c r="I2044" s="6">
        <f t="shared" si="192"/>
        <v>3</v>
      </c>
    </row>
    <row r="2045" spans="1:9" x14ac:dyDescent="0.25">
      <c r="A2045" s="11">
        <v>30228</v>
      </c>
      <c r="B2045" s="6">
        <v>0.51</v>
      </c>
      <c r="C2045" s="6">
        <v>0.43</v>
      </c>
      <c r="D2045" s="6">
        <f t="shared" si="187"/>
        <v>0.44</v>
      </c>
      <c r="E2045" s="6">
        <f t="shared" si="188"/>
        <v>0.5</v>
      </c>
      <c r="F2045" s="6">
        <f t="shared" si="189"/>
        <v>0.35</v>
      </c>
      <c r="G2045" s="6">
        <f t="shared" si="190"/>
        <v>0.49</v>
      </c>
      <c r="H2045" s="6">
        <f t="shared" si="191"/>
        <v>0.35</v>
      </c>
      <c r="I2045" s="6">
        <f t="shared" si="192"/>
        <v>3</v>
      </c>
    </row>
    <row r="2046" spans="1:9" x14ac:dyDescent="0.25">
      <c r="A2046" s="11">
        <v>30229</v>
      </c>
      <c r="B2046" s="6">
        <v>0.42</v>
      </c>
      <c r="C2046" s="6">
        <v>0.52</v>
      </c>
      <c r="D2046" s="6">
        <f t="shared" si="187"/>
        <v>0.56999999999999995</v>
      </c>
      <c r="E2046" s="6">
        <f t="shared" si="188"/>
        <v>0.53</v>
      </c>
      <c r="F2046" s="6">
        <f t="shared" si="189"/>
        <v>0.39</v>
      </c>
      <c r="G2046" s="6">
        <f t="shared" si="190"/>
        <v>0.36</v>
      </c>
      <c r="H2046" s="6">
        <f t="shared" si="191"/>
        <v>0.36</v>
      </c>
      <c r="I2046" s="6">
        <f t="shared" si="192"/>
        <v>4</v>
      </c>
    </row>
    <row r="2047" spans="1:9" x14ac:dyDescent="0.25">
      <c r="A2047" s="11">
        <v>30230</v>
      </c>
      <c r="B2047" s="6">
        <v>0.51</v>
      </c>
      <c r="C2047" s="6">
        <v>0.31</v>
      </c>
      <c r="D2047" s="6">
        <f t="shared" si="187"/>
        <v>0.37</v>
      </c>
      <c r="E2047" s="6">
        <f t="shared" si="188"/>
        <v>0.59</v>
      </c>
      <c r="F2047" s="6">
        <f t="shared" si="189"/>
        <v>0.27</v>
      </c>
      <c r="G2047" s="6">
        <f t="shared" si="190"/>
        <v>0.56999999999999995</v>
      </c>
      <c r="H2047" s="6">
        <f t="shared" si="191"/>
        <v>0.27</v>
      </c>
      <c r="I2047" s="6">
        <f t="shared" si="192"/>
        <v>3</v>
      </c>
    </row>
    <row r="2048" spans="1:9" x14ac:dyDescent="0.25">
      <c r="A2048" s="11">
        <v>30231</v>
      </c>
      <c r="B2048" s="6">
        <v>0.45</v>
      </c>
      <c r="C2048" s="6">
        <v>0.5</v>
      </c>
      <c r="D2048" s="6">
        <f t="shared" si="187"/>
        <v>0.53</v>
      </c>
      <c r="E2048" s="6">
        <f t="shared" si="188"/>
        <v>0.51</v>
      </c>
      <c r="F2048" s="6">
        <f t="shared" si="189"/>
        <v>0.38</v>
      </c>
      <c r="G2048" s="6">
        <f t="shared" si="190"/>
        <v>0.4</v>
      </c>
      <c r="H2048" s="6">
        <f t="shared" si="191"/>
        <v>0.38</v>
      </c>
      <c r="I2048" s="6">
        <f t="shared" si="192"/>
        <v>3</v>
      </c>
    </row>
    <row r="2049" spans="1:9" x14ac:dyDescent="0.25">
      <c r="A2049" s="11">
        <v>30232</v>
      </c>
      <c r="B2049" s="6">
        <v>0.28000000000000003</v>
      </c>
      <c r="C2049" s="6">
        <v>0.42</v>
      </c>
      <c r="D2049" s="6">
        <f t="shared" si="187"/>
        <v>0.62</v>
      </c>
      <c r="E2049" s="6">
        <f t="shared" si="188"/>
        <v>0.7</v>
      </c>
      <c r="F2049" s="6">
        <f t="shared" si="189"/>
        <v>0.26</v>
      </c>
      <c r="G2049" s="6">
        <f t="shared" si="190"/>
        <v>0.35</v>
      </c>
      <c r="H2049" s="6">
        <f t="shared" si="191"/>
        <v>0.26</v>
      </c>
      <c r="I2049" s="6">
        <f t="shared" si="192"/>
        <v>3</v>
      </c>
    </row>
    <row r="2050" spans="1:9" x14ac:dyDescent="0.25">
      <c r="A2050" s="11">
        <v>30233</v>
      </c>
      <c r="B2050" s="6">
        <v>0.55000000000000004</v>
      </c>
      <c r="C2050" s="6">
        <v>0.38</v>
      </c>
      <c r="D2050" s="6">
        <f t="shared" si="187"/>
        <v>0.38</v>
      </c>
      <c r="E2050" s="6">
        <f t="shared" si="188"/>
        <v>0.51</v>
      </c>
      <c r="F2050" s="6">
        <f t="shared" si="189"/>
        <v>0.35</v>
      </c>
      <c r="G2050" s="6">
        <f t="shared" si="190"/>
        <v>0.55000000000000004</v>
      </c>
      <c r="H2050" s="6">
        <f t="shared" si="191"/>
        <v>0.35</v>
      </c>
      <c r="I2050" s="6">
        <f t="shared" si="192"/>
        <v>3</v>
      </c>
    </row>
    <row r="2051" spans="1:9" x14ac:dyDescent="0.25">
      <c r="A2051" s="11">
        <v>30238</v>
      </c>
      <c r="B2051" s="6">
        <v>0</v>
      </c>
      <c r="C2051" s="6">
        <v>0</v>
      </c>
      <c r="D2051" s="6">
        <f t="shared" ref="D2051:D2114" si="193">ROUND(SQRT(POWER(B2051-$M$3,2)+POWER(C2051-$N$3,2)),2)</f>
        <v>0.84</v>
      </c>
      <c r="E2051" s="6">
        <f t="shared" ref="E2051:E2114" si="194">ROUND(SQRT(POWER(B2051-$M$4,2)+POWER(C2051-$N$4,2)),2)</f>
        <v>1.17</v>
      </c>
      <c r="F2051" s="6">
        <f t="shared" ref="F2051:F2114" si="195">ROUND(SQRT(POWER(B2051-$M$5,2)+POWER(C2051-$N$5,2)),2)</f>
        <v>0.32</v>
      </c>
      <c r="G2051" s="6">
        <f t="shared" ref="G2051:G2114" si="196">ROUND(SQRT(POWER(B2051-$M$6,2)+POWER(C2051-$N$6,2)),2)</f>
        <v>0.75</v>
      </c>
      <c r="H2051" s="6">
        <f t="shared" si="191"/>
        <v>0.32</v>
      </c>
      <c r="I2051" s="6">
        <f t="shared" si="192"/>
        <v>3</v>
      </c>
    </row>
    <row r="2052" spans="1:9" x14ac:dyDescent="0.25">
      <c r="A2052" s="11">
        <v>43444</v>
      </c>
      <c r="B2052" s="6">
        <v>1</v>
      </c>
      <c r="C2052" s="6">
        <v>0</v>
      </c>
      <c r="D2052" s="6">
        <f t="shared" si="193"/>
        <v>0.21</v>
      </c>
      <c r="E2052" s="6">
        <f t="shared" si="194"/>
        <v>0.77</v>
      </c>
      <c r="F2052" s="6">
        <f t="shared" si="195"/>
        <v>0.74</v>
      </c>
      <c r="G2052" s="6">
        <f t="shared" si="196"/>
        <v>1.1399999999999999</v>
      </c>
      <c r="H2052" s="6">
        <f t="shared" ref="H2052:H2115" si="197">MIN(D2052:G2052)</f>
        <v>0.21</v>
      </c>
      <c r="I2052" s="6">
        <f t="shared" ref="I2052:I2115" si="198">IF(H2052=D2052,1,IF(H2052=E2052,2,IF(H2052=F2052,3,4)))</f>
        <v>1</v>
      </c>
    </row>
    <row r="2053" spans="1:9" x14ac:dyDescent="0.25">
      <c r="A2053" s="11">
        <v>56052</v>
      </c>
      <c r="B2053" s="6">
        <v>0</v>
      </c>
      <c r="C2053" s="6">
        <v>0</v>
      </c>
      <c r="D2053" s="6">
        <f t="shared" si="193"/>
        <v>0.84</v>
      </c>
      <c r="E2053" s="6">
        <f t="shared" si="194"/>
        <v>1.17</v>
      </c>
      <c r="F2053" s="6">
        <f t="shared" si="195"/>
        <v>0.32</v>
      </c>
      <c r="G2053" s="6">
        <f t="shared" si="196"/>
        <v>0.75</v>
      </c>
      <c r="H2053" s="6">
        <f t="shared" si="197"/>
        <v>0.32</v>
      </c>
      <c r="I2053" s="6">
        <f t="shared" si="198"/>
        <v>3</v>
      </c>
    </row>
    <row r="2054" spans="1:9" x14ac:dyDescent="0.25">
      <c r="A2054" s="11">
        <v>56067</v>
      </c>
      <c r="B2054" s="6">
        <v>0</v>
      </c>
      <c r="C2054" s="6">
        <v>0</v>
      </c>
      <c r="D2054" s="6">
        <f t="shared" si="193"/>
        <v>0.84</v>
      </c>
      <c r="E2054" s="6">
        <f t="shared" si="194"/>
        <v>1.17</v>
      </c>
      <c r="F2054" s="6">
        <f t="shared" si="195"/>
        <v>0.32</v>
      </c>
      <c r="G2054" s="6">
        <f t="shared" si="196"/>
        <v>0.75</v>
      </c>
      <c r="H2054" s="6">
        <f t="shared" si="197"/>
        <v>0.32</v>
      </c>
      <c r="I2054" s="6">
        <f t="shared" si="198"/>
        <v>3</v>
      </c>
    </row>
    <row r="2055" spans="1:9" x14ac:dyDescent="0.25">
      <c r="A2055" s="11">
        <v>80914</v>
      </c>
      <c r="B2055" s="6">
        <v>0</v>
      </c>
      <c r="C2055" s="6">
        <v>1</v>
      </c>
      <c r="D2055" s="6">
        <f t="shared" si="193"/>
        <v>1.2</v>
      </c>
      <c r="E2055" s="6">
        <f t="shared" si="194"/>
        <v>0.92</v>
      </c>
      <c r="F2055" s="6">
        <f t="shared" si="195"/>
        <v>0.89</v>
      </c>
      <c r="G2055" s="6">
        <f t="shared" si="196"/>
        <v>0.28999999999999998</v>
      </c>
      <c r="H2055" s="6">
        <f t="shared" si="197"/>
        <v>0.28999999999999998</v>
      </c>
      <c r="I2055" s="6">
        <f t="shared" si="198"/>
        <v>4</v>
      </c>
    </row>
    <row r="2056" spans="1:9" x14ac:dyDescent="0.25">
      <c r="A2056" s="11">
        <v>88120</v>
      </c>
      <c r="B2056" s="6">
        <v>0.87</v>
      </c>
      <c r="C2056" s="6">
        <v>0.04</v>
      </c>
      <c r="D2056" s="6">
        <f t="shared" si="193"/>
        <v>0.1</v>
      </c>
      <c r="E2056" s="6">
        <f t="shared" si="194"/>
        <v>0.72</v>
      </c>
      <c r="F2056" s="6">
        <f t="shared" si="195"/>
        <v>0.6</v>
      </c>
      <c r="G2056" s="6">
        <f t="shared" si="196"/>
        <v>1.02</v>
      </c>
      <c r="H2056" s="6">
        <f t="shared" si="197"/>
        <v>0.1</v>
      </c>
      <c r="I2056" s="6">
        <f t="shared" si="198"/>
        <v>1</v>
      </c>
    </row>
    <row r="2057" spans="1:9" x14ac:dyDescent="0.25">
      <c r="A2057" s="11">
        <v>94016</v>
      </c>
      <c r="B2057" s="6">
        <v>0.88</v>
      </c>
      <c r="C2057" s="6">
        <v>0.08</v>
      </c>
      <c r="D2057" s="6">
        <f t="shared" si="193"/>
        <v>7.0000000000000007E-2</v>
      </c>
      <c r="E2057" s="6">
        <f t="shared" si="194"/>
        <v>0.68</v>
      </c>
      <c r="F2057" s="6">
        <f t="shared" si="195"/>
        <v>0.61</v>
      </c>
      <c r="G2057" s="6">
        <f t="shared" si="196"/>
        <v>1</v>
      </c>
      <c r="H2057" s="6">
        <f t="shared" si="197"/>
        <v>7.0000000000000007E-2</v>
      </c>
      <c r="I2057" s="6">
        <f t="shared" si="198"/>
        <v>1</v>
      </c>
    </row>
    <row r="2058" spans="1:9" x14ac:dyDescent="0.25">
      <c r="A2058" s="11">
        <v>99045</v>
      </c>
      <c r="B2058" s="6">
        <v>1</v>
      </c>
      <c r="C2058" s="6">
        <v>0</v>
      </c>
      <c r="D2058" s="6">
        <f t="shared" si="193"/>
        <v>0.21</v>
      </c>
      <c r="E2058" s="6">
        <f t="shared" si="194"/>
        <v>0.77</v>
      </c>
      <c r="F2058" s="6">
        <f t="shared" si="195"/>
        <v>0.74</v>
      </c>
      <c r="G2058" s="6">
        <f t="shared" si="196"/>
        <v>1.1399999999999999</v>
      </c>
      <c r="H2058" s="6">
        <f t="shared" si="197"/>
        <v>0.21</v>
      </c>
      <c r="I2058" s="6">
        <f t="shared" si="198"/>
        <v>1</v>
      </c>
    </row>
    <row r="2059" spans="1:9" x14ac:dyDescent="0.25">
      <c r="A2059" s="11">
        <v>100116</v>
      </c>
      <c r="B2059" s="6">
        <v>0.35</v>
      </c>
      <c r="C2059" s="6">
        <v>0.06</v>
      </c>
      <c r="D2059" s="6">
        <f t="shared" si="193"/>
        <v>0.49</v>
      </c>
      <c r="E2059" s="6">
        <f t="shared" si="194"/>
        <v>0.88</v>
      </c>
      <c r="F2059" s="6">
        <f t="shared" si="195"/>
        <v>0.12</v>
      </c>
      <c r="G2059" s="6">
        <f t="shared" si="196"/>
        <v>0.71</v>
      </c>
      <c r="H2059" s="6">
        <f t="shared" si="197"/>
        <v>0.12</v>
      </c>
      <c r="I2059" s="6">
        <f t="shared" si="198"/>
        <v>3</v>
      </c>
    </row>
    <row r="2060" spans="1:9" x14ac:dyDescent="0.25">
      <c r="A2060" s="11">
        <v>100117</v>
      </c>
      <c r="B2060" s="6">
        <v>0.14000000000000001</v>
      </c>
      <c r="C2060" s="6">
        <v>0.43</v>
      </c>
      <c r="D2060" s="6">
        <f t="shared" si="193"/>
        <v>0.75</v>
      </c>
      <c r="E2060" s="6">
        <f t="shared" si="194"/>
        <v>0.82</v>
      </c>
      <c r="F2060" s="6">
        <f t="shared" si="195"/>
        <v>0.3</v>
      </c>
      <c r="G2060" s="6">
        <f t="shared" si="196"/>
        <v>0.31</v>
      </c>
      <c r="H2060" s="6">
        <f t="shared" si="197"/>
        <v>0.3</v>
      </c>
      <c r="I2060" s="6">
        <f t="shared" si="198"/>
        <v>3</v>
      </c>
    </row>
    <row r="2061" spans="1:9" x14ac:dyDescent="0.25">
      <c r="A2061" s="11">
        <v>100119</v>
      </c>
      <c r="B2061" s="6">
        <v>0</v>
      </c>
      <c r="C2061" s="6">
        <v>0</v>
      </c>
      <c r="D2061" s="6">
        <f t="shared" si="193"/>
        <v>0.84</v>
      </c>
      <c r="E2061" s="6">
        <f t="shared" si="194"/>
        <v>1.17</v>
      </c>
      <c r="F2061" s="6">
        <f t="shared" si="195"/>
        <v>0.32</v>
      </c>
      <c r="G2061" s="6">
        <f t="shared" si="196"/>
        <v>0.75</v>
      </c>
      <c r="H2061" s="6">
        <f t="shared" si="197"/>
        <v>0.32</v>
      </c>
      <c r="I2061" s="6">
        <f t="shared" si="198"/>
        <v>3</v>
      </c>
    </row>
    <row r="2062" spans="1:9" x14ac:dyDescent="0.25">
      <c r="A2062" s="11">
        <v>100121</v>
      </c>
      <c r="B2062" s="6">
        <v>0.33</v>
      </c>
      <c r="C2062" s="6">
        <v>0</v>
      </c>
      <c r="D2062" s="6">
        <f t="shared" si="193"/>
        <v>0.52</v>
      </c>
      <c r="E2062" s="6">
        <f t="shared" si="194"/>
        <v>0.94</v>
      </c>
      <c r="F2062" s="6">
        <f t="shared" si="195"/>
        <v>0.17</v>
      </c>
      <c r="G2062" s="6">
        <f t="shared" si="196"/>
        <v>0.77</v>
      </c>
      <c r="H2062" s="6">
        <f t="shared" si="197"/>
        <v>0.17</v>
      </c>
      <c r="I2062" s="6">
        <f t="shared" si="198"/>
        <v>3</v>
      </c>
    </row>
    <row r="2063" spans="1:9" x14ac:dyDescent="0.25">
      <c r="A2063" s="11">
        <v>100128</v>
      </c>
      <c r="B2063" s="6">
        <v>0.11</v>
      </c>
      <c r="C2063" s="6">
        <v>0.14000000000000001</v>
      </c>
      <c r="D2063" s="6">
        <f t="shared" si="193"/>
        <v>0.72</v>
      </c>
      <c r="E2063" s="6">
        <f t="shared" si="194"/>
        <v>1</v>
      </c>
      <c r="F2063" s="6">
        <f t="shared" si="195"/>
        <v>0.17</v>
      </c>
      <c r="G2063" s="6">
        <f t="shared" si="196"/>
        <v>0.6</v>
      </c>
      <c r="H2063" s="6">
        <f t="shared" si="197"/>
        <v>0.17</v>
      </c>
      <c r="I2063" s="6">
        <f t="shared" si="198"/>
        <v>3</v>
      </c>
    </row>
    <row r="2064" spans="1:9" x14ac:dyDescent="0.25">
      <c r="A2064" s="11">
        <v>100135</v>
      </c>
      <c r="B2064" s="6">
        <v>0.13</v>
      </c>
      <c r="C2064" s="6">
        <v>0.38</v>
      </c>
      <c r="D2064" s="6">
        <f t="shared" si="193"/>
        <v>0.74</v>
      </c>
      <c r="E2064" s="6">
        <f t="shared" si="194"/>
        <v>0.85</v>
      </c>
      <c r="F2064" s="6">
        <f t="shared" si="195"/>
        <v>0.27</v>
      </c>
      <c r="G2064" s="6">
        <f t="shared" si="196"/>
        <v>0.36</v>
      </c>
      <c r="H2064" s="6">
        <f t="shared" si="197"/>
        <v>0.27</v>
      </c>
      <c r="I2064" s="6">
        <f t="shared" si="198"/>
        <v>3</v>
      </c>
    </row>
    <row r="2065" spans="1:9" x14ac:dyDescent="0.25">
      <c r="A2065" s="11">
        <v>100137</v>
      </c>
      <c r="B2065" s="6">
        <v>0.67</v>
      </c>
      <c r="C2065" s="6">
        <v>0.05</v>
      </c>
      <c r="D2065" s="6">
        <f t="shared" si="193"/>
        <v>0.18</v>
      </c>
      <c r="E2065" s="6">
        <f t="shared" si="194"/>
        <v>0.74</v>
      </c>
      <c r="F2065" s="6">
        <f t="shared" si="195"/>
        <v>0.41</v>
      </c>
      <c r="G2065" s="6">
        <f t="shared" si="196"/>
        <v>0.88</v>
      </c>
      <c r="H2065" s="6">
        <f t="shared" si="197"/>
        <v>0.18</v>
      </c>
      <c r="I2065" s="6">
        <f t="shared" si="198"/>
        <v>1</v>
      </c>
    </row>
    <row r="2066" spans="1:9" x14ac:dyDescent="0.25">
      <c r="A2066" s="11">
        <v>100138</v>
      </c>
      <c r="B2066" s="6">
        <v>0.1</v>
      </c>
      <c r="C2066" s="6">
        <v>0</v>
      </c>
      <c r="D2066" s="6">
        <f t="shared" si="193"/>
        <v>0.74</v>
      </c>
      <c r="E2066" s="6">
        <f t="shared" si="194"/>
        <v>1.1000000000000001</v>
      </c>
      <c r="F2066" s="6">
        <f t="shared" si="195"/>
        <v>0.24</v>
      </c>
      <c r="G2066" s="6">
        <f t="shared" si="196"/>
        <v>0.74</v>
      </c>
      <c r="H2066" s="6">
        <f t="shared" si="197"/>
        <v>0.24</v>
      </c>
      <c r="I2066" s="6">
        <f t="shared" si="198"/>
        <v>3</v>
      </c>
    </row>
    <row r="2067" spans="1:9" x14ac:dyDescent="0.25">
      <c r="A2067" s="11">
        <v>100139</v>
      </c>
      <c r="B2067" s="6">
        <v>0.45</v>
      </c>
      <c r="C2067" s="6">
        <v>0.1</v>
      </c>
      <c r="D2067" s="6">
        <f t="shared" si="193"/>
        <v>0.38</v>
      </c>
      <c r="E2067" s="6">
        <f t="shared" si="194"/>
        <v>0.79</v>
      </c>
      <c r="F2067" s="6">
        <f t="shared" si="195"/>
        <v>0.18</v>
      </c>
      <c r="G2067" s="6">
        <f t="shared" si="196"/>
        <v>0.72</v>
      </c>
      <c r="H2067" s="6">
        <f t="shared" si="197"/>
        <v>0.18</v>
      </c>
      <c r="I2067" s="6">
        <f t="shared" si="198"/>
        <v>3</v>
      </c>
    </row>
    <row r="2068" spans="1:9" x14ac:dyDescent="0.25">
      <c r="A2068" s="11">
        <v>100142</v>
      </c>
      <c r="B2068" s="6">
        <v>0.53</v>
      </c>
      <c r="C2068" s="6">
        <v>0.11</v>
      </c>
      <c r="D2068" s="6">
        <f t="shared" si="193"/>
        <v>0.3</v>
      </c>
      <c r="E2068" s="6">
        <f t="shared" si="194"/>
        <v>0.74</v>
      </c>
      <c r="F2068" s="6">
        <f t="shared" si="195"/>
        <v>0.25</v>
      </c>
      <c r="G2068" s="6">
        <f t="shared" si="196"/>
        <v>0.75</v>
      </c>
      <c r="H2068" s="6">
        <f t="shared" si="197"/>
        <v>0.25</v>
      </c>
      <c r="I2068" s="6">
        <f t="shared" si="198"/>
        <v>3</v>
      </c>
    </row>
    <row r="2069" spans="1:9" x14ac:dyDescent="0.25">
      <c r="A2069" s="11">
        <v>100146</v>
      </c>
      <c r="B2069" s="6">
        <v>0.28999999999999998</v>
      </c>
      <c r="C2069" s="6">
        <v>0.1</v>
      </c>
      <c r="D2069" s="6">
        <f t="shared" si="193"/>
        <v>0.54</v>
      </c>
      <c r="E2069" s="6">
        <f t="shared" si="194"/>
        <v>0.89</v>
      </c>
      <c r="F2069" s="6">
        <f t="shared" si="195"/>
        <v>0.06</v>
      </c>
      <c r="G2069" s="6">
        <f t="shared" si="196"/>
        <v>0.66</v>
      </c>
      <c r="H2069" s="6">
        <f t="shared" si="197"/>
        <v>0.06</v>
      </c>
      <c r="I2069" s="6">
        <f t="shared" si="198"/>
        <v>3</v>
      </c>
    </row>
    <row r="2070" spans="1:9" x14ac:dyDescent="0.25">
      <c r="A2070" s="11">
        <v>100147</v>
      </c>
      <c r="B2070" s="6">
        <v>0.44</v>
      </c>
      <c r="C2070" s="6">
        <v>0.03</v>
      </c>
      <c r="D2070" s="6">
        <f t="shared" si="193"/>
        <v>0.4</v>
      </c>
      <c r="E2070" s="6">
        <f t="shared" si="194"/>
        <v>0.86</v>
      </c>
      <c r="F2070" s="6">
        <f t="shared" si="195"/>
        <v>0.21</v>
      </c>
      <c r="G2070" s="6">
        <f t="shared" si="196"/>
        <v>0.77</v>
      </c>
      <c r="H2070" s="6">
        <f t="shared" si="197"/>
        <v>0.21</v>
      </c>
      <c r="I2070" s="6">
        <f t="shared" si="198"/>
        <v>3</v>
      </c>
    </row>
    <row r="2071" spans="1:9" x14ac:dyDescent="0.25">
      <c r="A2071" s="11">
        <v>100148</v>
      </c>
      <c r="B2071" s="6">
        <v>0</v>
      </c>
      <c r="C2071" s="6">
        <v>0</v>
      </c>
      <c r="D2071" s="6">
        <f t="shared" si="193"/>
        <v>0.84</v>
      </c>
      <c r="E2071" s="6">
        <f t="shared" si="194"/>
        <v>1.17</v>
      </c>
      <c r="F2071" s="6">
        <f t="shared" si="195"/>
        <v>0.32</v>
      </c>
      <c r="G2071" s="6">
        <f t="shared" si="196"/>
        <v>0.75</v>
      </c>
      <c r="H2071" s="6">
        <f t="shared" si="197"/>
        <v>0.32</v>
      </c>
      <c r="I2071" s="6">
        <f t="shared" si="198"/>
        <v>3</v>
      </c>
    </row>
    <row r="2072" spans="1:9" x14ac:dyDescent="0.25">
      <c r="A2072" s="11">
        <v>100149</v>
      </c>
      <c r="B2072" s="6">
        <v>0.3</v>
      </c>
      <c r="C2072" s="6">
        <v>0.15</v>
      </c>
      <c r="D2072" s="6">
        <f t="shared" si="193"/>
        <v>0.53</v>
      </c>
      <c r="E2072" s="6">
        <f t="shared" si="194"/>
        <v>0.85</v>
      </c>
      <c r="F2072" s="6">
        <f t="shared" si="195"/>
        <v>0.02</v>
      </c>
      <c r="G2072" s="6">
        <f t="shared" si="196"/>
        <v>0.61</v>
      </c>
      <c r="H2072" s="6">
        <f t="shared" si="197"/>
        <v>0.02</v>
      </c>
      <c r="I2072" s="6">
        <f t="shared" si="198"/>
        <v>3</v>
      </c>
    </row>
    <row r="2073" spans="1:9" x14ac:dyDescent="0.25">
      <c r="A2073" s="11">
        <v>100156</v>
      </c>
      <c r="B2073" s="6">
        <v>0.27</v>
      </c>
      <c r="C2073" s="6">
        <v>0.06</v>
      </c>
      <c r="D2073" s="6">
        <f t="shared" si="193"/>
        <v>0.56000000000000005</v>
      </c>
      <c r="E2073" s="6">
        <f t="shared" si="194"/>
        <v>0.94</v>
      </c>
      <c r="F2073" s="6">
        <f t="shared" si="195"/>
        <v>0.1</v>
      </c>
      <c r="G2073" s="6">
        <f t="shared" si="196"/>
        <v>0.69</v>
      </c>
      <c r="H2073" s="6">
        <f t="shared" si="197"/>
        <v>0.1</v>
      </c>
      <c r="I2073" s="6">
        <f t="shared" si="198"/>
        <v>3</v>
      </c>
    </row>
    <row r="2074" spans="1:9" x14ac:dyDescent="0.25">
      <c r="A2074" s="11">
        <v>100162</v>
      </c>
      <c r="B2074" s="6">
        <v>0.28000000000000003</v>
      </c>
      <c r="C2074" s="6">
        <v>7.0000000000000007E-2</v>
      </c>
      <c r="D2074" s="6">
        <f t="shared" si="193"/>
        <v>0.55000000000000004</v>
      </c>
      <c r="E2074" s="6">
        <f t="shared" si="194"/>
        <v>0.92</v>
      </c>
      <c r="F2074" s="6">
        <f t="shared" si="195"/>
        <v>0.09</v>
      </c>
      <c r="G2074" s="6">
        <f t="shared" si="196"/>
        <v>0.69</v>
      </c>
      <c r="H2074" s="6">
        <f t="shared" si="197"/>
        <v>0.09</v>
      </c>
      <c r="I2074" s="6">
        <f t="shared" si="198"/>
        <v>3</v>
      </c>
    </row>
    <row r="2075" spans="1:9" x14ac:dyDescent="0.25">
      <c r="A2075" s="11">
        <v>100167</v>
      </c>
      <c r="B2075" s="6">
        <v>0.57999999999999996</v>
      </c>
      <c r="C2075" s="6">
        <v>0.08</v>
      </c>
      <c r="D2075" s="6">
        <f t="shared" si="193"/>
        <v>0.25</v>
      </c>
      <c r="E2075" s="6">
        <f t="shared" si="194"/>
        <v>0.75</v>
      </c>
      <c r="F2075" s="6">
        <f t="shared" si="195"/>
        <v>0.31</v>
      </c>
      <c r="G2075" s="6">
        <f t="shared" si="196"/>
        <v>0.8</v>
      </c>
      <c r="H2075" s="6">
        <f t="shared" si="197"/>
        <v>0.25</v>
      </c>
      <c r="I2075" s="6">
        <f t="shared" si="198"/>
        <v>1</v>
      </c>
    </row>
    <row r="2076" spans="1:9" x14ac:dyDescent="0.25">
      <c r="A2076" s="11">
        <v>100168</v>
      </c>
      <c r="B2076" s="6">
        <v>0.23</v>
      </c>
      <c r="C2076" s="6">
        <v>0.06</v>
      </c>
      <c r="D2076" s="6">
        <f t="shared" si="193"/>
        <v>0.6</v>
      </c>
      <c r="E2076" s="6">
        <f t="shared" si="194"/>
        <v>0.96</v>
      </c>
      <c r="F2076" s="6">
        <f t="shared" si="195"/>
        <v>0.11</v>
      </c>
      <c r="G2076" s="6">
        <f t="shared" si="196"/>
        <v>0.69</v>
      </c>
      <c r="H2076" s="6">
        <f t="shared" si="197"/>
        <v>0.11</v>
      </c>
      <c r="I2076" s="6">
        <f t="shared" si="198"/>
        <v>3</v>
      </c>
    </row>
    <row r="2077" spans="1:9" x14ac:dyDescent="0.25">
      <c r="A2077" s="11">
        <v>100169</v>
      </c>
      <c r="B2077" s="6">
        <v>1</v>
      </c>
      <c r="C2077" s="6">
        <v>0</v>
      </c>
      <c r="D2077" s="6">
        <f t="shared" si="193"/>
        <v>0.21</v>
      </c>
      <c r="E2077" s="6">
        <f t="shared" si="194"/>
        <v>0.77</v>
      </c>
      <c r="F2077" s="6">
        <f t="shared" si="195"/>
        <v>0.74</v>
      </c>
      <c r="G2077" s="6">
        <f t="shared" si="196"/>
        <v>1.1399999999999999</v>
      </c>
      <c r="H2077" s="6">
        <f t="shared" si="197"/>
        <v>0.21</v>
      </c>
      <c r="I2077" s="6">
        <f t="shared" si="198"/>
        <v>1</v>
      </c>
    </row>
    <row r="2078" spans="1:9" x14ac:dyDescent="0.25">
      <c r="A2078" s="11">
        <v>100173</v>
      </c>
      <c r="B2078" s="6">
        <v>0.56000000000000005</v>
      </c>
      <c r="C2078" s="6">
        <v>0.09</v>
      </c>
      <c r="D2078" s="6">
        <f t="shared" si="193"/>
        <v>0.27</v>
      </c>
      <c r="E2078" s="6">
        <f t="shared" si="194"/>
        <v>0.75</v>
      </c>
      <c r="F2078" s="6">
        <f t="shared" si="195"/>
        <v>0.28999999999999998</v>
      </c>
      <c r="G2078" s="6">
        <f t="shared" si="196"/>
        <v>0.78</v>
      </c>
      <c r="H2078" s="6">
        <f t="shared" si="197"/>
        <v>0.27</v>
      </c>
      <c r="I2078" s="6">
        <f t="shared" si="198"/>
        <v>1</v>
      </c>
    </row>
    <row r="2079" spans="1:9" x14ac:dyDescent="0.25">
      <c r="A2079" s="11">
        <v>100184</v>
      </c>
      <c r="B2079" s="6">
        <v>0.19</v>
      </c>
      <c r="C2079" s="6">
        <v>0.14000000000000001</v>
      </c>
      <c r="D2079" s="6">
        <f t="shared" si="193"/>
        <v>0.64</v>
      </c>
      <c r="E2079" s="6">
        <f t="shared" si="194"/>
        <v>0.94</v>
      </c>
      <c r="F2079" s="6">
        <f t="shared" si="195"/>
        <v>0.09</v>
      </c>
      <c r="G2079" s="6">
        <f t="shared" si="196"/>
        <v>0.6</v>
      </c>
      <c r="H2079" s="6">
        <f t="shared" si="197"/>
        <v>0.09</v>
      </c>
      <c r="I2079" s="6">
        <f t="shared" si="198"/>
        <v>3</v>
      </c>
    </row>
    <row r="2080" spans="1:9" x14ac:dyDescent="0.25">
      <c r="A2080" s="11">
        <v>100185</v>
      </c>
      <c r="B2080" s="6">
        <v>0.43</v>
      </c>
      <c r="C2080" s="6">
        <v>0.11</v>
      </c>
      <c r="D2080" s="6">
        <f t="shared" si="193"/>
        <v>0.4</v>
      </c>
      <c r="E2080" s="6">
        <f t="shared" si="194"/>
        <v>0.8</v>
      </c>
      <c r="F2080" s="6">
        <f t="shared" si="195"/>
        <v>0.16</v>
      </c>
      <c r="G2080" s="6">
        <f t="shared" si="196"/>
        <v>0.7</v>
      </c>
      <c r="H2080" s="6">
        <f t="shared" si="197"/>
        <v>0.16</v>
      </c>
      <c r="I2080" s="6">
        <f t="shared" si="198"/>
        <v>3</v>
      </c>
    </row>
    <row r="2081" spans="1:9" x14ac:dyDescent="0.25">
      <c r="A2081" s="11">
        <v>100187</v>
      </c>
      <c r="B2081" s="6">
        <v>0.48</v>
      </c>
      <c r="C2081" s="6">
        <v>0.05</v>
      </c>
      <c r="D2081" s="6">
        <f t="shared" si="193"/>
        <v>0.36</v>
      </c>
      <c r="E2081" s="6">
        <f t="shared" si="194"/>
        <v>0.82</v>
      </c>
      <c r="F2081" s="6">
        <f t="shared" si="195"/>
        <v>0.23</v>
      </c>
      <c r="G2081" s="6">
        <f t="shared" si="196"/>
        <v>0.77</v>
      </c>
      <c r="H2081" s="6">
        <f t="shared" si="197"/>
        <v>0.23</v>
      </c>
      <c r="I2081" s="6">
        <f t="shared" si="198"/>
        <v>3</v>
      </c>
    </row>
    <row r="2082" spans="1:9" x14ac:dyDescent="0.25">
      <c r="A2082" s="11">
        <v>100194</v>
      </c>
      <c r="B2082" s="6">
        <v>0</v>
      </c>
      <c r="C2082" s="6">
        <v>0</v>
      </c>
      <c r="D2082" s="6">
        <f t="shared" si="193"/>
        <v>0.84</v>
      </c>
      <c r="E2082" s="6">
        <f t="shared" si="194"/>
        <v>1.17</v>
      </c>
      <c r="F2082" s="6">
        <f t="shared" si="195"/>
        <v>0.32</v>
      </c>
      <c r="G2082" s="6">
        <f t="shared" si="196"/>
        <v>0.75</v>
      </c>
      <c r="H2082" s="6">
        <f t="shared" si="197"/>
        <v>0.32</v>
      </c>
      <c r="I2082" s="6">
        <f t="shared" si="198"/>
        <v>3</v>
      </c>
    </row>
    <row r="2083" spans="1:9" x14ac:dyDescent="0.25">
      <c r="A2083" s="11">
        <v>100200</v>
      </c>
      <c r="B2083" s="6">
        <v>0.28999999999999998</v>
      </c>
      <c r="C2083" s="6">
        <v>0.06</v>
      </c>
      <c r="D2083" s="6">
        <f t="shared" si="193"/>
        <v>0.54</v>
      </c>
      <c r="E2083" s="6">
        <f t="shared" si="194"/>
        <v>0.92</v>
      </c>
      <c r="F2083" s="6">
        <f t="shared" si="195"/>
        <v>0.1</v>
      </c>
      <c r="G2083" s="6">
        <f t="shared" si="196"/>
        <v>0.7</v>
      </c>
      <c r="H2083" s="6">
        <f t="shared" si="197"/>
        <v>0.1</v>
      </c>
      <c r="I2083" s="6">
        <f t="shared" si="198"/>
        <v>3</v>
      </c>
    </row>
    <row r="2084" spans="1:9" x14ac:dyDescent="0.25">
      <c r="A2084" s="11">
        <v>100201</v>
      </c>
      <c r="B2084" s="6">
        <v>0.18</v>
      </c>
      <c r="C2084" s="6">
        <v>0.12</v>
      </c>
      <c r="D2084" s="6">
        <f t="shared" si="193"/>
        <v>0.65</v>
      </c>
      <c r="E2084" s="6">
        <f t="shared" si="194"/>
        <v>0.96</v>
      </c>
      <c r="F2084" s="6">
        <f t="shared" si="195"/>
        <v>0.11</v>
      </c>
      <c r="G2084" s="6">
        <f t="shared" si="196"/>
        <v>0.62</v>
      </c>
      <c r="H2084" s="6">
        <f t="shared" si="197"/>
        <v>0.11</v>
      </c>
      <c r="I2084" s="6">
        <f t="shared" si="198"/>
        <v>3</v>
      </c>
    </row>
    <row r="2085" spans="1:9" x14ac:dyDescent="0.25">
      <c r="A2085" s="11">
        <v>100203</v>
      </c>
      <c r="B2085" s="6">
        <v>1</v>
      </c>
      <c r="C2085" s="6">
        <v>0.09</v>
      </c>
      <c r="D2085" s="6">
        <f t="shared" si="193"/>
        <v>0.17</v>
      </c>
      <c r="E2085" s="6">
        <f t="shared" si="194"/>
        <v>0.68</v>
      </c>
      <c r="F2085" s="6">
        <f t="shared" si="195"/>
        <v>0.72</v>
      </c>
      <c r="G2085" s="6">
        <f t="shared" si="196"/>
        <v>1.0900000000000001</v>
      </c>
      <c r="H2085" s="6">
        <f t="shared" si="197"/>
        <v>0.17</v>
      </c>
      <c r="I2085" s="6">
        <f t="shared" si="198"/>
        <v>1</v>
      </c>
    </row>
    <row r="2086" spans="1:9" x14ac:dyDescent="0.25">
      <c r="A2086" s="11">
        <v>100204</v>
      </c>
      <c r="B2086" s="6">
        <v>1</v>
      </c>
      <c r="C2086" s="6">
        <v>0.4</v>
      </c>
      <c r="D2086" s="6">
        <f t="shared" si="193"/>
        <v>0.32</v>
      </c>
      <c r="E2086" s="6">
        <f t="shared" si="194"/>
        <v>0.38</v>
      </c>
      <c r="F2086" s="6">
        <f t="shared" si="195"/>
        <v>0.76</v>
      </c>
      <c r="G2086" s="6">
        <f t="shared" si="196"/>
        <v>0.93</v>
      </c>
      <c r="H2086" s="6">
        <f t="shared" si="197"/>
        <v>0.32</v>
      </c>
      <c r="I2086" s="6">
        <f t="shared" si="198"/>
        <v>1</v>
      </c>
    </row>
    <row r="2087" spans="1:9" x14ac:dyDescent="0.25">
      <c r="A2087" s="11">
        <v>100205</v>
      </c>
      <c r="B2087" s="6">
        <v>0.78</v>
      </c>
      <c r="C2087" s="6">
        <v>0</v>
      </c>
      <c r="D2087" s="6">
        <f t="shared" si="193"/>
        <v>0.14000000000000001</v>
      </c>
      <c r="E2087" s="6">
        <f t="shared" si="194"/>
        <v>0.77</v>
      </c>
      <c r="F2087" s="6">
        <f t="shared" si="195"/>
        <v>0.52</v>
      </c>
      <c r="G2087" s="6">
        <f t="shared" si="196"/>
        <v>0.98</v>
      </c>
      <c r="H2087" s="6">
        <f t="shared" si="197"/>
        <v>0.14000000000000001</v>
      </c>
      <c r="I2087" s="6">
        <f t="shared" si="198"/>
        <v>1</v>
      </c>
    </row>
    <row r="2088" spans="1:9" x14ac:dyDescent="0.25">
      <c r="A2088" s="11">
        <v>100207</v>
      </c>
      <c r="B2088" s="6">
        <v>0.4</v>
      </c>
      <c r="C2088" s="6">
        <v>0.16</v>
      </c>
      <c r="D2088" s="6">
        <f t="shared" si="193"/>
        <v>0.43</v>
      </c>
      <c r="E2088" s="6">
        <f t="shared" si="194"/>
        <v>0.77</v>
      </c>
      <c r="F2088" s="6">
        <f t="shared" si="195"/>
        <v>0.12</v>
      </c>
      <c r="G2088" s="6">
        <f t="shared" si="196"/>
        <v>0.64</v>
      </c>
      <c r="H2088" s="6">
        <f t="shared" si="197"/>
        <v>0.12</v>
      </c>
      <c r="I2088" s="6">
        <f t="shared" si="198"/>
        <v>3</v>
      </c>
    </row>
    <row r="2089" spans="1:9" x14ac:dyDescent="0.25">
      <c r="A2089" s="11">
        <v>100208</v>
      </c>
      <c r="B2089" s="6">
        <v>0.24</v>
      </c>
      <c r="C2089" s="6">
        <v>0.08</v>
      </c>
      <c r="D2089" s="6">
        <f t="shared" si="193"/>
        <v>0.59</v>
      </c>
      <c r="E2089" s="6">
        <f t="shared" si="194"/>
        <v>0.94</v>
      </c>
      <c r="F2089" s="6">
        <f t="shared" si="195"/>
        <v>0.09</v>
      </c>
      <c r="G2089" s="6">
        <f t="shared" si="196"/>
        <v>0.67</v>
      </c>
      <c r="H2089" s="6">
        <f t="shared" si="197"/>
        <v>0.09</v>
      </c>
      <c r="I2089" s="6">
        <f t="shared" si="198"/>
        <v>3</v>
      </c>
    </row>
    <row r="2090" spans="1:9" x14ac:dyDescent="0.25">
      <c r="A2090" s="11">
        <v>100209</v>
      </c>
      <c r="B2090" s="6">
        <v>0.27</v>
      </c>
      <c r="C2090" s="6">
        <v>0.05</v>
      </c>
      <c r="D2090" s="6">
        <f t="shared" si="193"/>
        <v>0.56999999999999995</v>
      </c>
      <c r="E2090" s="6">
        <f t="shared" si="194"/>
        <v>0.94</v>
      </c>
      <c r="F2090" s="6">
        <f t="shared" si="195"/>
        <v>0.11</v>
      </c>
      <c r="G2090" s="6">
        <f t="shared" si="196"/>
        <v>0.7</v>
      </c>
      <c r="H2090" s="6">
        <f t="shared" si="197"/>
        <v>0.11</v>
      </c>
      <c r="I2090" s="6">
        <f t="shared" si="198"/>
        <v>3</v>
      </c>
    </row>
    <row r="2091" spans="1:9" x14ac:dyDescent="0.25">
      <c r="A2091" s="11">
        <v>100210</v>
      </c>
      <c r="B2091" s="6">
        <v>0.34</v>
      </c>
      <c r="C2091" s="6">
        <v>0.11</v>
      </c>
      <c r="D2091" s="6">
        <f t="shared" si="193"/>
        <v>0.49</v>
      </c>
      <c r="E2091" s="6">
        <f t="shared" si="194"/>
        <v>0.85</v>
      </c>
      <c r="F2091" s="6">
        <f t="shared" si="195"/>
        <v>0.08</v>
      </c>
      <c r="G2091" s="6">
        <f t="shared" si="196"/>
        <v>0.66</v>
      </c>
      <c r="H2091" s="6">
        <f t="shared" si="197"/>
        <v>0.08</v>
      </c>
      <c r="I2091" s="6">
        <f t="shared" si="198"/>
        <v>3</v>
      </c>
    </row>
    <row r="2092" spans="1:9" x14ac:dyDescent="0.25">
      <c r="A2092" s="11">
        <v>100215</v>
      </c>
      <c r="B2092" s="6">
        <v>0.31</v>
      </c>
      <c r="C2092" s="6">
        <v>0.06</v>
      </c>
      <c r="D2092" s="6">
        <f t="shared" si="193"/>
        <v>0.52</v>
      </c>
      <c r="E2092" s="6">
        <f t="shared" si="194"/>
        <v>0.91</v>
      </c>
      <c r="F2092" s="6">
        <f t="shared" si="195"/>
        <v>0.1</v>
      </c>
      <c r="G2092" s="6">
        <f t="shared" si="196"/>
        <v>0.7</v>
      </c>
      <c r="H2092" s="6">
        <f t="shared" si="197"/>
        <v>0.1</v>
      </c>
      <c r="I2092" s="6">
        <f t="shared" si="198"/>
        <v>3</v>
      </c>
    </row>
    <row r="2093" spans="1:9" x14ac:dyDescent="0.25">
      <c r="A2093" s="11">
        <v>100216</v>
      </c>
      <c r="B2093" s="6">
        <v>0.46</v>
      </c>
      <c r="C2093" s="6">
        <v>0.04</v>
      </c>
      <c r="D2093" s="6">
        <f t="shared" si="193"/>
        <v>0.38</v>
      </c>
      <c r="E2093" s="6">
        <f t="shared" si="194"/>
        <v>0.84</v>
      </c>
      <c r="F2093" s="6">
        <f t="shared" si="195"/>
        <v>0.22</v>
      </c>
      <c r="G2093" s="6">
        <f t="shared" si="196"/>
        <v>0.77</v>
      </c>
      <c r="H2093" s="6">
        <f t="shared" si="197"/>
        <v>0.22</v>
      </c>
      <c r="I2093" s="6">
        <f t="shared" si="198"/>
        <v>3</v>
      </c>
    </row>
    <row r="2094" spans="1:9" x14ac:dyDescent="0.25">
      <c r="A2094" s="11">
        <v>100217</v>
      </c>
      <c r="B2094" s="6">
        <v>0.25</v>
      </c>
      <c r="C2094" s="6">
        <v>0.14000000000000001</v>
      </c>
      <c r="D2094" s="6">
        <f t="shared" si="193"/>
        <v>0.57999999999999996</v>
      </c>
      <c r="E2094" s="6">
        <f t="shared" si="194"/>
        <v>0.89</v>
      </c>
      <c r="F2094" s="6">
        <f t="shared" si="195"/>
        <v>0.04</v>
      </c>
      <c r="G2094" s="6">
        <f t="shared" si="196"/>
        <v>0.61</v>
      </c>
      <c r="H2094" s="6">
        <f t="shared" si="197"/>
        <v>0.04</v>
      </c>
      <c r="I2094" s="6">
        <f t="shared" si="198"/>
        <v>3</v>
      </c>
    </row>
    <row r="2095" spans="1:9" x14ac:dyDescent="0.25">
      <c r="A2095" s="11">
        <v>100220</v>
      </c>
      <c r="B2095" s="6">
        <v>0.48</v>
      </c>
      <c r="C2095" s="6">
        <v>7.0000000000000007E-2</v>
      </c>
      <c r="D2095" s="6">
        <f t="shared" si="193"/>
        <v>0.36</v>
      </c>
      <c r="E2095" s="6">
        <f t="shared" si="194"/>
        <v>0.8</v>
      </c>
      <c r="F2095" s="6">
        <f t="shared" si="195"/>
        <v>0.22</v>
      </c>
      <c r="G2095" s="6">
        <f t="shared" si="196"/>
        <v>0.76</v>
      </c>
      <c r="H2095" s="6">
        <f t="shared" si="197"/>
        <v>0.22</v>
      </c>
      <c r="I2095" s="6">
        <f t="shared" si="198"/>
        <v>3</v>
      </c>
    </row>
    <row r="2096" spans="1:9" x14ac:dyDescent="0.25">
      <c r="A2096" s="11">
        <v>100221</v>
      </c>
      <c r="B2096" s="6">
        <v>0.28999999999999998</v>
      </c>
      <c r="C2096" s="6">
        <v>0.15</v>
      </c>
      <c r="D2096" s="6">
        <f t="shared" si="193"/>
        <v>0.54</v>
      </c>
      <c r="E2096" s="6">
        <f t="shared" si="194"/>
        <v>0.86</v>
      </c>
      <c r="F2096" s="6">
        <f t="shared" si="195"/>
        <v>0.01</v>
      </c>
      <c r="G2096" s="6">
        <f t="shared" si="196"/>
        <v>0.61</v>
      </c>
      <c r="H2096" s="6">
        <f t="shared" si="197"/>
        <v>0.01</v>
      </c>
      <c r="I2096" s="6">
        <f t="shared" si="198"/>
        <v>3</v>
      </c>
    </row>
    <row r="2097" spans="1:9" x14ac:dyDescent="0.25">
      <c r="A2097" s="11">
        <v>100222</v>
      </c>
      <c r="B2097" s="6">
        <v>0.48</v>
      </c>
      <c r="C2097" s="6">
        <v>0.19</v>
      </c>
      <c r="D2097" s="6">
        <f t="shared" si="193"/>
        <v>0.36</v>
      </c>
      <c r="E2097" s="6">
        <f t="shared" si="194"/>
        <v>0.7</v>
      </c>
      <c r="F2097" s="6">
        <f t="shared" si="195"/>
        <v>0.2</v>
      </c>
      <c r="G2097" s="6">
        <f t="shared" si="196"/>
        <v>0.65</v>
      </c>
      <c r="H2097" s="6">
        <f t="shared" si="197"/>
        <v>0.2</v>
      </c>
      <c r="I2097" s="6">
        <f t="shared" si="198"/>
        <v>3</v>
      </c>
    </row>
    <row r="2098" spans="1:9" x14ac:dyDescent="0.25">
      <c r="A2098" s="11">
        <v>100223</v>
      </c>
      <c r="B2098" s="6">
        <v>0.24</v>
      </c>
      <c r="C2098" s="6">
        <v>0.05</v>
      </c>
      <c r="D2098" s="6">
        <f t="shared" si="193"/>
        <v>0.6</v>
      </c>
      <c r="E2098" s="6">
        <f t="shared" si="194"/>
        <v>0.96</v>
      </c>
      <c r="F2098" s="6">
        <f t="shared" si="195"/>
        <v>0.12</v>
      </c>
      <c r="G2098" s="6">
        <f t="shared" si="196"/>
        <v>0.7</v>
      </c>
      <c r="H2098" s="6">
        <f t="shared" si="197"/>
        <v>0.12</v>
      </c>
      <c r="I2098" s="6">
        <f t="shared" si="198"/>
        <v>3</v>
      </c>
    </row>
    <row r="2099" spans="1:9" x14ac:dyDescent="0.25">
      <c r="A2099" s="11">
        <v>100225</v>
      </c>
      <c r="B2099" s="6">
        <v>0.24</v>
      </c>
      <c r="C2099" s="6">
        <v>7.0000000000000007E-2</v>
      </c>
      <c r="D2099" s="6">
        <f t="shared" si="193"/>
        <v>0.59</v>
      </c>
      <c r="E2099" s="6">
        <f t="shared" si="194"/>
        <v>0.95</v>
      </c>
      <c r="F2099" s="6">
        <f t="shared" si="195"/>
        <v>0.1</v>
      </c>
      <c r="G2099" s="6">
        <f t="shared" si="196"/>
        <v>0.68</v>
      </c>
      <c r="H2099" s="6">
        <f t="shared" si="197"/>
        <v>0.1</v>
      </c>
      <c r="I2099" s="6">
        <f t="shared" si="198"/>
        <v>3</v>
      </c>
    </row>
    <row r="2100" spans="1:9" x14ac:dyDescent="0.25">
      <c r="A2100" s="11">
        <v>100228</v>
      </c>
      <c r="B2100" s="6">
        <v>1</v>
      </c>
      <c r="C2100" s="6">
        <v>0</v>
      </c>
      <c r="D2100" s="6">
        <f t="shared" si="193"/>
        <v>0.21</v>
      </c>
      <c r="E2100" s="6">
        <f t="shared" si="194"/>
        <v>0.77</v>
      </c>
      <c r="F2100" s="6">
        <f t="shared" si="195"/>
        <v>0.74</v>
      </c>
      <c r="G2100" s="6">
        <f t="shared" si="196"/>
        <v>1.1399999999999999</v>
      </c>
      <c r="H2100" s="6">
        <f t="shared" si="197"/>
        <v>0.21</v>
      </c>
      <c r="I2100" s="6">
        <f t="shared" si="198"/>
        <v>1</v>
      </c>
    </row>
    <row r="2101" spans="1:9" x14ac:dyDescent="0.25">
      <c r="A2101" s="11">
        <v>100232</v>
      </c>
      <c r="B2101" s="6">
        <v>0.93</v>
      </c>
      <c r="C2101" s="6">
        <v>0.19</v>
      </c>
      <c r="D2101" s="6">
        <f t="shared" si="193"/>
        <v>0.12</v>
      </c>
      <c r="E2101" s="6">
        <f t="shared" si="194"/>
        <v>0.56999999999999995</v>
      </c>
      <c r="F2101" s="6">
        <f t="shared" si="195"/>
        <v>0.65</v>
      </c>
      <c r="G2101" s="6">
        <f t="shared" si="196"/>
        <v>0.97</v>
      </c>
      <c r="H2101" s="6">
        <f t="shared" si="197"/>
        <v>0.12</v>
      </c>
      <c r="I2101" s="6">
        <f t="shared" si="198"/>
        <v>1</v>
      </c>
    </row>
    <row r="2102" spans="1:9" x14ac:dyDescent="0.25">
      <c r="A2102" s="11">
        <v>100234</v>
      </c>
      <c r="B2102" s="6">
        <v>0</v>
      </c>
      <c r="C2102" s="6">
        <v>0</v>
      </c>
      <c r="D2102" s="6">
        <f t="shared" si="193"/>
        <v>0.84</v>
      </c>
      <c r="E2102" s="6">
        <f t="shared" si="194"/>
        <v>1.17</v>
      </c>
      <c r="F2102" s="6">
        <f t="shared" si="195"/>
        <v>0.32</v>
      </c>
      <c r="G2102" s="6">
        <f t="shared" si="196"/>
        <v>0.75</v>
      </c>
      <c r="H2102" s="6">
        <f t="shared" si="197"/>
        <v>0.32</v>
      </c>
      <c r="I2102" s="6">
        <f t="shared" si="198"/>
        <v>3</v>
      </c>
    </row>
    <row r="2103" spans="1:9" x14ac:dyDescent="0.25">
      <c r="A2103" s="11">
        <v>100235</v>
      </c>
      <c r="B2103" s="6">
        <v>0.33</v>
      </c>
      <c r="C2103" s="6">
        <v>0.33</v>
      </c>
      <c r="D2103" s="6">
        <f t="shared" si="193"/>
        <v>0.54</v>
      </c>
      <c r="E2103" s="6">
        <f t="shared" si="194"/>
        <v>0.71</v>
      </c>
      <c r="F2103" s="6">
        <f t="shared" si="195"/>
        <v>0.18</v>
      </c>
      <c r="G2103" s="6">
        <f t="shared" si="196"/>
        <v>0.46</v>
      </c>
      <c r="H2103" s="6">
        <f t="shared" si="197"/>
        <v>0.18</v>
      </c>
      <c r="I2103" s="6">
        <f t="shared" si="198"/>
        <v>3</v>
      </c>
    </row>
    <row r="2104" spans="1:9" x14ac:dyDescent="0.25">
      <c r="A2104" s="11">
        <v>100236</v>
      </c>
      <c r="B2104" s="6">
        <v>0</v>
      </c>
      <c r="C2104" s="6">
        <v>0</v>
      </c>
      <c r="D2104" s="6">
        <f t="shared" si="193"/>
        <v>0.84</v>
      </c>
      <c r="E2104" s="6">
        <f t="shared" si="194"/>
        <v>1.17</v>
      </c>
      <c r="F2104" s="6">
        <f t="shared" si="195"/>
        <v>0.32</v>
      </c>
      <c r="G2104" s="6">
        <f t="shared" si="196"/>
        <v>0.75</v>
      </c>
      <c r="H2104" s="6">
        <f t="shared" si="197"/>
        <v>0.32</v>
      </c>
      <c r="I2104" s="6">
        <f t="shared" si="198"/>
        <v>3</v>
      </c>
    </row>
    <row r="2105" spans="1:9" x14ac:dyDescent="0.25">
      <c r="A2105" s="11">
        <v>100240</v>
      </c>
      <c r="B2105" s="6">
        <v>1</v>
      </c>
      <c r="C2105" s="6">
        <v>0.33</v>
      </c>
      <c r="D2105" s="6">
        <f t="shared" si="193"/>
        <v>0.26</v>
      </c>
      <c r="E2105" s="6">
        <f t="shared" si="194"/>
        <v>0.44</v>
      </c>
      <c r="F2105" s="6">
        <f t="shared" si="195"/>
        <v>0.74</v>
      </c>
      <c r="G2105" s="6">
        <f t="shared" si="196"/>
        <v>0.96</v>
      </c>
      <c r="H2105" s="6">
        <f t="shared" si="197"/>
        <v>0.26</v>
      </c>
      <c r="I2105" s="6">
        <f t="shared" si="198"/>
        <v>1</v>
      </c>
    </row>
    <row r="2106" spans="1:9" x14ac:dyDescent="0.25">
      <c r="A2106" s="11">
        <v>100244</v>
      </c>
      <c r="B2106" s="6">
        <v>0.74</v>
      </c>
      <c r="C2106" s="6">
        <v>0.19</v>
      </c>
      <c r="D2106" s="6">
        <f t="shared" si="193"/>
        <v>0.11</v>
      </c>
      <c r="E2106" s="6">
        <f t="shared" si="194"/>
        <v>0.59</v>
      </c>
      <c r="F2106" s="6">
        <f t="shared" si="195"/>
        <v>0.46</v>
      </c>
      <c r="G2106" s="6">
        <f t="shared" si="196"/>
        <v>0.82</v>
      </c>
      <c r="H2106" s="6">
        <f t="shared" si="197"/>
        <v>0.11</v>
      </c>
      <c r="I2106" s="6">
        <f t="shared" si="198"/>
        <v>1</v>
      </c>
    </row>
    <row r="2107" spans="1:9" x14ac:dyDescent="0.25">
      <c r="A2107" s="11">
        <v>100246</v>
      </c>
      <c r="B2107" s="6">
        <v>0</v>
      </c>
      <c r="C2107" s="6">
        <v>0.33</v>
      </c>
      <c r="D2107" s="6">
        <f t="shared" si="193"/>
        <v>0.85</v>
      </c>
      <c r="E2107" s="6">
        <f t="shared" si="194"/>
        <v>0.99</v>
      </c>
      <c r="F2107" s="6">
        <f t="shared" si="195"/>
        <v>0.33</v>
      </c>
      <c r="G2107" s="6">
        <f t="shared" si="196"/>
        <v>0.43</v>
      </c>
      <c r="H2107" s="6">
        <f t="shared" si="197"/>
        <v>0.33</v>
      </c>
      <c r="I2107" s="6">
        <f t="shared" si="198"/>
        <v>3</v>
      </c>
    </row>
    <row r="2108" spans="1:9" x14ac:dyDescent="0.25">
      <c r="A2108" s="11">
        <v>100248</v>
      </c>
      <c r="B2108" s="6">
        <v>0</v>
      </c>
      <c r="C2108" s="6">
        <v>0</v>
      </c>
      <c r="D2108" s="6">
        <f t="shared" si="193"/>
        <v>0.84</v>
      </c>
      <c r="E2108" s="6">
        <f t="shared" si="194"/>
        <v>1.17</v>
      </c>
      <c r="F2108" s="6">
        <f t="shared" si="195"/>
        <v>0.32</v>
      </c>
      <c r="G2108" s="6">
        <f t="shared" si="196"/>
        <v>0.75</v>
      </c>
      <c r="H2108" s="6">
        <f t="shared" si="197"/>
        <v>0.32</v>
      </c>
      <c r="I2108" s="6">
        <f t="shared" si="198"/>
        <v>3</v>
      </c>
    </row>
    <row r="2109" spans="1:9" x14ac:dyDescent="0.25">
      <c r="A2109" s="11">
        <v>100249</v>
      </c>
      <c r="B2109" s="6">
        <v>0.5</v>
      </c>
      <c r="C2109" s="6">
        <v>0.5</v>
      </c>
      <c r="D2109" s="6">
        <f t="shared" si="193"/>
        <v>0.5</v>
      </c>
      <c r="E2109" s="6">
        <f t="shared" si="194"/>
        <v>0.47</v>
      </c>
      <c r="F2109" s="6">
        <f t="shared" si="195"/>
        <v>0.4</v>
      </c>
      <c r="G2109" s="6">
        <f t="shared" si="196"/>
        <v>0.44</v>
      </c>
      <c r="H2109" s="6">
        <f t="shared" si="197"/>
        <v>0.4</v>
      </c>
      <c r="I2109" s="6">
        <f t="shared" si="198"/>
        <v>3</v>
      </c>
    </row>
    <row r="2110" spans="1:9" x14ac:dyDescent="0.25">
      <c r="A2110" s="11">
        <v>100251</v>
      </c>
      <c r="B2110" s="6">
        <v>0.68</v>
      </c>
      <c r="C2110" s="6">
        <v>0.24</v>
      </c>
      <c r="D2110" s="6">
        <f t="shared" si="193"/>
        <v>0.19</v>
      </c>
      <c r="E2110" s="6">
        <f t="shared" si="194"/>
        <v>0.56000000000000005</v>
      </c>
      <c r="F2110" s="6">
        <f t="shared" si="195"/>
        <v>0.41</v>
      </c>
      <c r="G2110" s="6">
        <f t="shared" si="196"/>
        <v>0.74</v>
      </c>
      <c r="H2110" s="6">
        <f t="shared" si="197"/>
        <v>0.19</v>
      </c>
      <c r="I2110" s="6">
        <f t="shared" si="198"/>
        <v>1</v>
      </c>
    </row>
    <row r="2111" spans="1:9" x14ac:dyDescent="0.25">
      <c r="A2111" s="11">
        <v>100254</v>
      </c>
      <c r="B2111" s="6">
        <v>0</v>
      </c>
      <c r="C2111" s="6">
        <v>0</v>
      </c>
      <c r="D2111" s="6">
        <f t="shared" si="193"/>
        <v>0.84</v>
      </c>
      <c r="E2111" s="6">
        <f t="shared" si="194"/>
        <v>1.17</v>
      </c>
      <c r="F2111" s="6">
        <f t="shared" si="195"/>
        <v>0.32</v>
      </c>
      <c r="G2111" s="6">
        <f t="shared" si="196"/>
        <v>0.75</v>
      </c>
      <c r="H2111" s="6">
        <f t="shared" si="197"/>
        <v>0.32</v>
      </c>
      <c r="I2111" s="6">
        <f t="shared" si="198"/>
        <v>3</v>
      </c>
    </row>
    <row r="2112" spans="1:9" x14ac:dyDescent="0.25">
      <c r="A2112" s="11">
        <v>100255</v>
      </c>
      <c r="B2112" s="6">
        <v>0.8</v>
      </c>
      <c r="C2112" s="6">
        <v>0.4</v>
      </c>
      <c r="D2112" s="6">
        <f t="shared" si="193"/>
        <v>0.27</v>
      </c>
      <c r="E2112" s="6">
        <f t="shared" si="194"/>
        <v>0.37</v>
      </c>
      <c r="F2112" s="6">
        <f t="shared" si="195"/>
        <v>0.56999999999999995</v>
      </c>
      <c r="G2112" s="6">
        <f t="shared" si="196"/>
        <v>0.75</v>
      </c>
      <c r="H2112" s="6">
        <f t="shared" si="197"/>
        <v>0.27</v>
      </c>
      <c r="I2112" s="6">
        <f t="shared" si="198"/>
        <v>1</v>
      </c>
    </row>
    <row r="2113" spans="1:9" x14ac:dyDescent="0.25">
      <c r="A2113" s="11">
        <v>100256</v>
      </c>
      <c r="B2113" s="6">
        <v>0.65</v>
      </c>
      <c r="C2113" s="6">
        <v>0.24</v>
      </c>
      <c r="D2113" s="6">
        <f t="shared" si="193"/>
        <v>0.21</v>
      </c>
      <c r="E2113" s="6">
        <f t="shared" si="194"/>
        <v>0.56999999999999995</v>
      </c>
      <c r="F2113" s="6">
        <f t="shared" si="195"/>
        <v>0.38</v>
      </c>
      <c r="G2113" s="6">
        <f t="shared" si="196"/>
        <v>0.72</v>
      </c>
      <c r="H2113" s="6">
        <f t="shared" si="197"/>
        <v>0.21</v>
      </c>
      <c r="I2113" s="6">
        <f t="shared" si="198"/>
        <v>1</v>
      </c>
    </row>
    <row r="2114" spans="1:9" x14ac:dyDescent="0.25">
      <c r="A2114" s="11">
        <v>100257</v>
      </c>
      <c r="B2114" s="6">
        <v>0.83</v>
      </c>
      <c r="C2114" s="6">
        <v>0.25</v>
      </c>
      <c r="D2114" s="6">
        <f t="shared" si="193"/>
        <v>0.12</v>
      </c>
      <c r="E2114" s="6">
        <f t="shared" si="194"/>
        <v>0.51</v>
      </c>
      <c r="F2114" s="6">
        <f t="shared" si="195"/>
        <v>0.56000000000000005</v>
      </c>
      <c r="G2114" s="6">
        <f t="shared" si="196"/>
        <v>0.85</v>
      </c>
      <c r="H2114" s="6">
        <f t="shared" si="197"/>
        <v>0.12</v>
      </c>
      <c r="I2114" s="6">
        <f t="shared" si="198"/>
        <v>1</v>
      </c>
    </row>
    <row r="2115" spans="1:9" x14ac:dyDescent="0.25">
      <c r="A2115" s="11">
        <v>100258</v>
      </c>
      <c r="B2115" s="6">
        <v>0.56000000000000005</v>
      </c>
      <c r="C2115" s="6">
        <v>0.11</v>
      </c>
      <c r="D2115" s="6">
        <f t="shared" ref="D2115:D2178" si="199">ROUND(SQRT(POWER(B2115-$M$3,2)+POWER(C2115-$N$3,2)),2)</f>
        <v>0.27</v>
      </c>
      <c r="E2115" s="6">
        <f t="shared" ref="E2115:E2178" si="200">ROUND(SQRT(POWER(B2115-$M$4,2)+POWER(C2115-$N$4,2)),2)</f>
        <v>0.73</v>
      </c>
      <c r="F2115" s="6">
        <f t="shared" ref="F2115:F2178" si="201">ROUND(SQRT(POWER(B2115-$M$5,2)+POWER(C2115-$N$5,2)),2)</f>
        <v>0.28000000000000003</v>
      </c>
      <c r="G2115" s="6">
        <f t="shared" ref="G2115:G2178" si="202">ROUND(SQRT(POWER(B2115-$M$6,2)+POWER(C2115-$N$6,2)),2)</f>
        <v>0.76</v>
      </c>
      <c r="H2115" s="6">
        <f t="shared" si="197"/>
        <v>0.27</v>
      </c>
      <c r="I2115" s="6">
        <f t="shared" si="198"/>
        <v>1</v>
      </c>
    </row>
    <row r="2116" spans="1:9" x14ac:dyDescent="0.25">
      <c r="A2116" s="11">
        <v>100259</v>
      </c>
      <c r="B2116" s="6">
        <v>0.2</v>
      </c>
      <c r="C2116" s="6">
        <v>0.6</v>
      </c>
      <c r="D2116" s="6">
        <f t="shared" si="199"/>
        <v>0.79</v>
      </c>
      <c r="E2116" s="6">
        <f t="shared" si="200"/>
        <v>0.71</v>
      </c>
      <c r="F2116" s="6">
        <f t="shared" si="201"/>
        <v>0.45</v>
      </c>
      <c r="G2116" s="6">
        <f t="shared" si="202"/>
        <v>0.16</v>
      </c>
      <c r="H2116" s="6">
        <f t="shared" ref="H2116:H2179" si="203">MIN(D2116:G2116)</f>
        <v>0.16</v>
      </c>
      <c r="I2116" s="6">
        <f t="shared" ref="I2116:I2179" si="204">IF(H2116=D2116,1,IF(H2116=E2116,2,IF(H2116=F2116,3,4)))</f>
        <v>4</v>
      </c>
    </row>
    <row r="2117" spans="1:9" x14ac:dyDescent="0.25">
      <c r="A2117" s="11">
        <v>100260</v>
      </c>
      <c r="B2117" s="6">
        <v>0.8</v>
      </c>
      <c r="C2117" s="6">
        <v>0</v>
      </c>
      <c r="D2117" s="6">
        <f t="shared" si="199"/>
        <v>0.13</v>
      </c>
      <c r="E2117" s="6">
        <f t="shared" si="200"/>
        <v>0.77</v>
      </c>
      <c r="F2117" s="6">
        <f t="shared" si="201"/>
        <v>0.54</v>
      </c>
      <c r="G2117" s="6">
        <f t="shared" si="202"/>
        <v>1</v>
      </c>
      <c r="H2117" s="6">
        <f t="shared" si="203"/>
        <v>0.13</v>
      </c>
      <c r="I2117" s="6">
        <f t="shared" si="204"/>
        <v>1</v>
      </c>
    </row>
    <row r="2118" spans="1:9" x14ac:dyDescent="0.25">
      <c r="A2118" s="11">
        <v>100261</v>
      </c>
      <c r="B2118" s="6">
        <v>0.86</v>
      </c>
      <c r="C2118" s="6">
        <v>0</v>
      </c>
      <c r="D2118" s="6">
        <f t="shared" si="199"/>
        <v>0.13</v>
      </c>
      <c r="E2118" s="6">
        <f t="shared" si="200"/>
        <v>0.76</v>
      </c>
      <c r="F2118" s="6">
        <f t="shared" si="201"/>
        <v>0.6</v>
      </c>
      <c r="G2118" s="6">
        <f t="shared" si="202"/>
        <v>1.04</v>
      </c>
      <c r="H2118" s="6">
        <f t="shared" si="203"/>
        <v>0.13</v>
      </c>
      <c r="I2118" s="6">
        <f t="shared" si="204"/>
        <v>1</v>
      </c>
    </row>
    <row r="2119" spans="1:9" x14ac:dyDescent="0.25">
      <c r="A2119" s="11">
        <v>100262</v>
      </c>
      <c r="B2119" s="6">
        <v>0.69</v>
      </c>
      <c r="C2119" s="6">
        <v>0.15</v>
      </c>
      <c r="D2119" s="6">
        <f t="shared" si="199"/>
        <v>0.14000000000000001</v>
      </c>
      <c r="E2119" s="6">
        <f t="shared" si="200"/>
        <v>0.64</v>
      </c>
      <c r="F2119" s="6">
        <f t="shared" si="201"/>
        <v>0.41</v>
      </c>
      <c r="G2119" s="6">
        <f t="shared" si="202"/>
        <v>0.81</v>
      </c>
      <c r="H2119" s="6">
        <f t="shared" si="203"/>
        <v>0.14000000000000001</v>
      </c>
      <c r="I2119" s="6">
        <f t="shared" si="204"/>
        <v>1</v>
      </c>
    </row>
    <row r="2120" spans="1:9" x14ac:dyDescent="0.25">
      <c r="A2120" s="11">
        <v>100264</v>
      </c>
      <c r="B2120" s="6">
        <v>0.71</v>
      </c>
      <c r="C2120" s="6">
        <v>0.19</v>
      </c>
      <c r="D2120" s="6">
        <f t="shared" si="199"/>
        <v>0.13</v>
      </c>
      <c r="E2120" s="6">
        <f t="shared" si="200"/>
        <v>0.6</v>
      </c>
      <c r="F2120" s="6">
        <f t="shared" si="201"/>
        <v>0.43</v>
      </c>
      <c r="G2120" s="6">
        <f t="shared" si="202"/>
        <v>0.8</v>
      </c>
      <c r="H2120" s="6">
        <f t="shared" si="203"/>
        <v>0.13</v>
      </c>
      <c r="I2120" s="6">
        <f t="shared" si="204"/>
        <v>1</v>
      </c>
    </row>
    <row r="2121" spans="1:9" x14ac:dyDescent="0.25">
      <c r="A2121" s="11">
        <v>100265</v>
      </c>
      <c r="B2121" s="6">
        <v>0.62</v>
      </c>
      <c r="C2121" s="6">
        <v>0.09</v>
      </c>
      <c r="D2121" s="6">
        <f t="shared" si="199"/>
        <v>0.21</v>
      </c>
      <c r="E2121" s="6">
        <f t="shared" si="200"/>
        <v>0.72</v>
      </c>
      <c r="F2121" s="6">
        <f t="shared" si="201"/>
        <v>0.35</v>
      </c>
      <c r="G2121" s="6">
        <f t="shared" si="202"/>
        <v>0.81</v>
      </c>
      <c r="H2121" s="6">
        <f t="shared" si="203"/>
        <v>0.21</v>
      </c>
      <c r="I2121" s="6">
        <f t="shared" si="204"/>
        <v>1</v>
      </c>
    </row>
    <row r="2122" spans="1:9" x14ac:dyDescent="0.25">
      <c r="A2122" s="11">
        <v>100266</v>
      </c>
      <c r="B2122" s="6">
        <v>1</v>
      </c>
      <c r="C2122" s="6">
        <v>0</v>
      </c>
      <c r="D2122" s="6">
        <f t="shared" si="199"/>
        <v>0.21</v>
      </c>
      <c r="E2122" s="6">
        <f t="shared" si="200"/>
        <v>0.77</v>
      </c>
      <c r="F2122" s="6">
        <f t="shared" si="201"/>
        <v>0.74</v>
      </c>
      <c r="G2122" s="6">
        <f t="shared" si="202"/>
        <v>1.1399999999999999</v>
      </c>
      <c r="H2122" s="6">
        <f t="shared" si="203"/>
        <v>0.21</v>
      </c>
      <c r="I2122" s="6">
        <f t="shared" si="204"/>
        <v>1</v>
      </c>
    </row>
    <row r="2123" spans="1:9" x14ac:dyDescent="0.25">
      <c r="A2123" s="11">
        <v>100267</v>
      </c>
      <c r="B2123" s="6">
        <v>0.82</v>
      </c>
      <c r="C2123" s="6">
        <v>0.21</v>
      </c>
      <c r="D2123" s="6">
        <f t="shared" si="199"/>
        <v>0.08</v>
      </c>
      <c r="E2123" s="6">
        <f t="shared" si="200"/>
        <v>0.55000000000000004</v>
      </c>
      <c r="F2123" s="6">
        <f t="shared" si="201"/>
        <v>0.54</v>
      </c>
      <c r="G2123" s="6">
        <f t="shared" si="202"/>
        <v>0.87</v>
      </c>
      <c r="H2123" s="6">
        <f t="shared" si="203"/>
        <v>0.08</v>
      </c>
      <c r="I2123" s="6">
        <f t="shared" si="204"/>
        <v>1</v>
      </c>
    </row>
    <row r="2124" spans="1:9" x14ac:dyDescent="0.25">
      <c r="A2124" s="11">
        <v>100268</v>
      </c>
      <c r="B2124" s="6">
        <v>0.15</v>
      </c>
      <c r="C2124" s="6">
        <v>0.3</v>
      </c>
      <c r="D2124" s="6">
        <f t="shared" si="199"/>
        <v>0.7</v>
      </c>
      <c r="E2124" s="6">
        <f t="shared" si="200"/>
        <v>0.87</v>
      </c>
      <c r="F2124" s="6">
        <f t="shared" si="201"/>
        <v>0.19</v>
      </c>
      <c r="G2124" s="6">
        <f t="shared" si="202"/>
        <v>0.44</v>
      </c>
      <c r="H2124" s="6">
        <f t="shared" si="203"/>
        <v>0.19</v>
      </c>
      <c r="I2124" s="6">
        <f t="shared" si="204"/>
        <v>3</v>
      </c>
    </row>
    <row r="2125" spans="1:9" x14ac:dyDescent="0.25">
      <c r="A2125" s="11">
        <v>100269</v>
      </c>
      <c r="B2125" s="6">
        <v>0</v>
      </c>
      <c r="C2125" s="6">
        <v>0</v>
      </c>
      <c r="D2125" s="6">
        <f t="shared" si="199"/>
        <v>0.84</v>
      </c>
      <c r="E2125" s="6">
        <f t="shared" si="200"/>
        <v>1.17</v>
      </c>
      <c r="F2125" s="6">
        <f t="shared" si="201"/>
        <v>0.32</v>
      </c>
      <c r="G2125" s="6">
        <f t="shared" si="202"/>
        <v>0.75</v>
      </c>
      <c r="H2125" s="6">
        <f t="shared" si="203"/>
        <v>0.32</v>
      </c>
      <c r="I2125" s="6">
        <f t="shared" si="204"/>
        <v>3</v>
      </c>
    </row>
    <row r="2126" spans="1:9" x14ac:dyDescent="0.25">
      <c r="A2126" s="11">
        <v>100270</v>
      </c>
      <c r="B2126" s="6">
        <v>0.2</v>
      </c>
      <c r="C2126" s="6">
        <v>0.2</v>
      </c>
      <c r="D2126" s="6">
        <f t="shared" si="199"/>
        <v>0.63</v>
      </c>
      <c r="E2126" s="6">
        <f t="shared" si="200"/>
        <v>0.89</v>
      </c>
      <c r="F2126" s="6">
        <f t="shared" si="201"/>
        <v>0.09</v>
      </c>
      <c r="G2126" s="6">
        <f t="shared" si="202"/>
        <v>0.54</v>
      </c>
      <c r="H2126" s="6">
        <f t="shared" si="203"/>
        <v>0.09</v>
      </c>
      <c r="I2126" s="6">
        <f t="shared" si="204"/>
        <v>3</v>
      </c>
    </row>
    <row r="2127" spans="1:9" x14ac:dyDescent="0.25">
      <c r="A2127" s="11">
        <v>100272</v>
      </c>
      <c r="B2127" s="6">
        <v>0.56999999999999995</v>
      </c>
      <c r="C2127" s="6">
        <v>0.28999999999999998</v>
      </c>
      <c r="D2127" s="6">
        <f t="shared" si="199"/>
        <v>0.31</v>
      </c>
      <c r="E2127" s="6">
        <f t="shared" si="200"/>
        <v>0.56999999999999995</v>
      </c>
      <c r="F2127" s="6">
        <f t="shared" si="201"/>
        <v>0.32</v>
      </c>
      <c r="G2127" s="6">
        <f t="shared" si="202"/>
        <v>0.63</v>
      </c>
      <c r="H2127" s="6">
        <f t="shared" si="203"/>
        <v>0.31</v>
      </c>
      <c r="I2127" s="6">
        <f t="shared" si="204"/>
        <v>1</v>
      </c>
    </row>
    <row r="2128" spans="1:9" x14ac:dyDescent="0.25">
      <c r="A2128" s="11">
        <v>100274</v>
      </c>
      <c r="B2128" s="6">
        <v>0.9</v>
      </c>
      <c r="C2128" s="6">
        <v>0.17</v>
      </c>
      <c r="D2128" s="6">
        <f t="shared" si="199"/>
        <v>0.08</v>
      </c>
      <c r="E2128" s="6">
        <f t="shared" si="200"/>
        <v>0.59</v>
      </c>
      <c r="F2128" s="6">
        <f t="shared" si="201"/>
        <v>0.62</v>
      </c>
      <c r="G2128" s="6">
        <f t="shared" si="202"/>
        <v>0.96</v>
      </c>
      <c r="H2128" s="6">
        <f t="shared" si="203"/>
        <v>0.08</v>
      </c>
      <c r="I2128" s="6">
        <f t="shared" si="204"/>
        <v>1</v>
      </c>
    </row>
    <row r="2129" spans="1:9" x14ac:dyDescent="0.25">
      <c r="A2129" s="11">
        <v>100275</v>
      </c>
      <c r="B2129" s="6">
        <v>0.89</v>
      </c>
      <c r="C2129" s="6">
        <v>0.09</v>
      </c>
      <c r="D2129" s="6">
        <f t="shared" si="199"/>
        <v>7.0000000000000007E-2</v>
      </c>
      <c r="E2129" s="6">
        <f t="shared" si="200"/>
        <v>0.67</v>
      </c>
      <c r="F2129" s="6">
        <f t="shared" si="201"/>
        <v>0.61</v>
      </c>
      <c r="G2129" s="6">
        <f t="shared" si="202"/>
        <v>1</v>
      </c>
      <c r="H2129" s="6">
        <f t="shared" si="203"/>
        <v>7.0000000000000007E-2</v>
      </c>
      <c r="I2129" s="6">
        <f t="shared" si="204"/>
        <v>1</v>
      </c>
    </row>
    <row r="2130" spans="1:9" x14ac:dyDescent="0.25">
      <c r="A2130" s="11">
        <v>100276</v>
      </c>
      <c r="B2130" s="6">
        <v>0</v>
      </c>
      <c r="C2130" s="6">
        <v>1</v>
      </c>
      <c r="D2130" s="6">
        <f t="shared" si="199"/>
        <v>1.2</v>
      </c>
      <c r="E2130" s="6">
        <f t="shared" si="200"/>
        <v>0.92</v>
      </c>
      <c r="F2130" s="6">
        <f t="shared" si="201"/>
        <v>0.89</v>
      </c>
      <c r="G2130" s="6">
        <f t="shared" si="202"/>
        <v>0.28999999999999998</v>
      </c>
      <c r="H2130" s="6">
        <f t="shared" si="203"/>
        <v>0.28999999999999998</v>
      </c>
      <c r="I2130" s="6">
        <f t="shared" si="204"/>
        <v>4</v>
      </c>
    </row>
    <row r="2131" spans="1:9" x14ac:dyDescent="0.25">
      <c r="A2131" s="11">
        <v>100277</v>
      </c>
      <c r="B2131" s="6">
        <v>0.74</v>
      </c>
      <c r="C2131" s="6">
        <v>0.21</v>
      </c>
      <c r="D2131" s="6">
        <f t="shared" si="199"/>
        <v>0.12</v>
      </c>
      <c r="E2131" s="6">
        <f t="shared" si="200"/>
        <v>0.56999999999999995</v>
      </c>
      <c r="F2131" s="6">
        <f t="shared" si="201"/>
        <v>0.46</v>
      </c>
      <c r="G2131" s="6">
        <f t="shared" si="202"/>
        <v>0.81</v>
      </c>
      <c r="H2131" s="6">
        <f t="shared" si="203"/>
        <v>0.12</v>
      </c>
      <c r="I2131" s="6">
        <f t="shared" si="204"/>
        <v>1</v>
      </c>
    </row>
    <row r="2132" spans="1:9" x14ac:dyDescent="0.25">
      <c r="A2132" s="11">
        <v>100279</v>
      </c>
      <c r="B2132" s="6">
        <v>0.83</v>
      </c>
      <c r="C2132" s="6">
        <v>0.17</v>
      </c>
      <c r="D2132" s="6">
        <f t="shared" si="199"/>
        <v>0.04</v>
      </c>
      <c r="E2132" s="6">
        <f t="shared" si="200"/>
        <v>0.59</v>
      </c>
      <c r="F2132" s="6">
        <f t="shared" si="201"/>
        <v>0.55000000000000004</v>
      </c>
      <c r="G2132" s="6">
        <f t="shared" si="202"/>
        <v>0.9</v>
      </c>
      <c r="H2132" s="6">
        <f t="shared" si="203"/>
        <v>0.04</v>
      </c>
      <c r="I2132" s="6">
        <f t="shared" si="204"/>
        <v>1</v>
      </c>
    </row>
    <row r="2133" spans="1:9" x14ac:dyDescent="0.25">
      <c r="A2133" s="11">
        <v>100280</v>
      </c>
      <c r="B2133" s="6">
        <v>0.63</v>
      </c>
      <c r="C2133" s="6">
        <v>0.16</v>
      </c>
      <c r="D2133" s="6">
        <f t="shared" si="199"/>
        <v>0.2</v>
      </c>
      <c r="E2133" s="6">
        <f t="shared" si="200"/>
        <v>0.65</v>
      </c>
      <c r="F2133" s="6">
        <f t="shared" si="201"/>
        <v>0.35</v>
      </c>
      <c r="G2133" s="6">
        <f t="shared" si="202"/>
        <v>0.77</v>
      </c>
      <c r="H2133" s="6">
        <f t="shared" si="203"/>
        <v>0.2</v>
      </c>
      <c r="I2133" s="6">
        <f t="shared" si="204"/>
        <v>1</v>
      </c>
    </row>
    <row r="2134" spans="1:9" x14ac:dyDescent="0.25">
      <c r="A2134" s="11">
        <v>100282</v>
      </c>
      <c r="B2134" s="6">
        <v>1</v>
      </c>
      <c r="C2134" s="6">
        <v>0.38</v>
      </c>
      <c r="D2134" s="6">
        <f t="shared" si="199"/>
        <v>0.3</v>
      </c>
      <c r="E2134" s="6">
        <f t="shared" si="200"/>
        <v>0.4</v>
      </c>
      <c r="F2134" s="6">
        <f t="shared" si="201"/>
        <v>0.75</v>
      </c>
      <c r="G2134" s="6">
        <f t="shared" si="202"/>
        <v>0.94</v>
      </c>
      <c r="H2134" s="6">
        <f t="shared" si="203"/>
        <v>0.3</v>
      </c>
      <c r="I2134" s="6">
        <f t="shared" si="204"/>
        <v>1</v>
      </c>
    </row>
    <row r="2135" spans="1:9" x14ac:dyDescent="0.25">
      <c r="A2135" s="11">
        <v>100283</v>
      </c>
      <c r="B2135" s="6">
        <v>0.46</v>
      </c>
      <c r="C2135" s="6">
        <v>0.28999999999999998</v>
      </c>
      <c r="D2135" s="6">
        <f t="shared" si="199"/>
        <v>0.4</v>
      </c>
      <c r="E2135" s="6">
        <f t="shared" si="200"/>
        <v>0.64</v>
      </c>
      <c r="F2135" s="6">
        <f t="shared" si="201"/>
        <v>0.22</v>
      </c>
      <c r="G2135" s="6">
        <f t="shared" si="202"/>
        <v>0.56000000000000005</v>
      </c>
      <c r="H2135" s="6">
        <f t="shared" si="203"/>
        <v>0.22</v>
      </c>
      <c r="I2135" s="6">
        <f t="shared" si="204"/>
        <v>3</v>
      </c>
    </row>
    <row r="2136" spans="1:9" x14ac:dyDescent="0.25">
      <c r="A2136" s="11">
        <v>100284</v>
      </c>
      <c r="B2136" s="6">
        <v>1</v>
      </c>
      <c r="C2136" s="6">
        <v>0.33</v>
      </c>
      <c r="D2136" s="6">
        <f t="shared" si="199"/>
        <v>0.26</v>
      </c>
      <c r="E2136" s="6">
        <f t="shared" si="200"/>
        <v>0.44</v>
      </c>
      <c r="F2136" s="6">
        <f t="shared" si="201"/>
        <v>0.74</v>
      </c>
      <c r="G2136" s="6">
        <f t="shared" si="202"/>
        <v>0.96</v>
      </c>
      <c r="H2136" s="6">
        <f t="shared" si="203"/>
        <v>0.26</v>
      </c>
      <c r="I2136" s="6">
        <f t="shared" si="204"/>
        <v>1</v>
      </c>
    </row>
    <row r="2137" spans="1:9" x14ac:dyDescent="0.25">
      <c r="A2137" s="11">
        <v>100285</v>
      </c>
      <c r="B2137" s="6">
        <v>0</v>
      </c>
      <c r="C2137" s="6">
        <v>0</v>
      </c>
      <c r="D2137" s="6">
        <f t="shared" si="199"/>
        <v>0.84</v>
      </c>
      <c r="E2137" s="6">
        <f t="shared" si="200"/>
        <v>1.17</v>
      </c>
      <c r="F2137" s="6">
        <f t="shared" si="201"/>
        <v>0.32</v>
      </c>
      <c r="G2137" s="6">
        <f t="shared" si="202"/>
        <v>0.75</v>
      </c>
      <c r="H2137" s="6">
        <f t="shared" si="203"/>
        <v>0.32</v>
      </c>
      <c r="I2137" s="6">
        <f t="shared" si="204"/>
        <v>3</v>
      </c>
    </row>
    <row r="2138" spans="1:9" x14ac:dyDescent="0.25">
      <c r="A2138" s="11">
        <v>100286</v>
      </c>
      <c r="B2138" s="6">
        <v>0.8</v>
      </c>
      <c r="C2138" s="6">
        <v>0.25</v>
      </c>
      <c r="D2138" s="6">
        <f t="shared" si="199"/>
        <v>0.12</v>
      </c>
      <c r="E2138" s="6">
        <f t="shared" si="200"/>
        <v>0.52</v>
      </c>
      <c r="F2138" s="6">
        <f t="shared" si="201"/>
        <v>0.53</v>
      </c>
      <c r="G2138" s="6">
        <f t="shared" si="202"/>
        <v>0.83</v>
      </c>
      <c r="H2138" s="6">
        <f t="shared" si="203"/>
        <v>0.12</v>
      </c>
      <c r="I2138" s="6">
        <f t="shared" si="204"/>
        <v>1</v>
      </c>
    </row>
    <row r="2139" spans="1:9" x14ac:dyDescent="0.25">
      <c r="A2139" s="11">
        <v>100287</v>
      </c>
      <c r="B2139" s="6">
        <v>0.43</v>
      </c>
      <c r="C2139" s="6">
        <v>0.3</v>
      </c>
      <c r="D2139" s="6">
        <f t="shared" si="199"/>
        <v>0.43</v>
      </c>
      <c r="E2139" s="6">
        <f t="shared" si="200"/>
        <v>0.65</v>
      </c>
      <c r="F2139" s="6">
        <f t="shared" si="201"/>
        <v>0.21</v>
      </c>
      <c r="G2139" s="6">
        <f t="shared" si="202"/>
        <v>0.53</v>
      </c>
      <c r="H2139" s="6">
        <f t="shared" si="203"/>
        <v>0.21</v>
      </c>
      <c r="I2139" s="6">
        <f t="shared" si="204"/>
        <v>3</v>
      </c>
    </row>
    <row r="2140" spans="1:9" x14ac:dyDescent="0.25">
      <c r="A2140" s="11">
        <v>100288</v>
      </c>
      <c r="B2140" s="6">
        <v>0.69</v>
      </c>
      <c r="C2140" s="6">
        <v>0.19</v>
      </c>
      <c r="D2140" s="6">
        <f t="shared" si="199"/>
        <v>0.15</v>
      </c>
      <c r="E2140" s="6">
        <f t="shared" si="200"/>
        <v>0.6</v>
      </c>
      <c r="F2140" s="6">
        <f t="shared" si="201"/>
        <v>0.41</v>
      </c>
      <c r="G2140" s="6">
        <f t="shared" si="202"/>
        <v>0.78</v>
      </c>
      <c r="H2140" s="6">
        <f t="shared" si="203"/>
        <v>0.15</v>
      </c>
      <c r="I2140" s="6">
        <f t="shared" si="204"/>
        <v>1</v>
      </c>
    </row>
    <row r="2141" spans="1:9" x14ac:dyDescent="0.25">
      <c r="A2141" s="11">
        <v>100289</v>
      </c>
      <c r="B2141" s="6">
        <v>0.72</v>
      </c>
      <c r="C2141" s="6">
        <v>0.16</v>
      </c>
      <c r="D2141" s="6">
        <f t="shared" si="199"/>
        <v>0.11</v>
      </c>
      <c r="E2141" s="6">
        <f t="shared" si="200"/>
        <v>0.62</v>
      </c>
      <c r="F2141" s="6">
        <f t="shared" si="201"/>
        <v>0.44</v>
      </c>
      <c r="G2141" s="6">
        <f t="shared" si="202"/>
        <v>0.83</v>
      </c>
      <c r="H2141" s="6">
        <f t="shared" si="203"/>
        <v>0.11</v>
      </c>
      <c r="I2141" s="6">
        <f t="shared" si="204"/>
        <v>1</v>
      </c>
    </row>
    <row r="2142" spans="1:9" x14ac:dyDescent="0.25">
      <c r="A2142" s="11">
        <v>100292</v>
      </c>
      <c r="B2142" s="6">
        <v>0.78</v>
      </c>
      <c r="C2142" s="6">
        <v>0.16</v>
      </c>
      <c r="D2142" s="6">
        <f t="shared" si="199"/>
        <v>0.06</v>
      </c>
      <c r="E2142" s="6">
        <f t="shared" si="200"/>
        <v>0.61</v>
      </c>
      <c r="F2142" s="6">
        <f t="shared" si="201"/>
        <v>0.5</v>
      </c>
      <c r="G2142" s="6">
        <f t="shared" si="202"/>
        <v>0.87</v>
      </c>
      <c r="H2142" s="6">
        <f t="shared" si="203"/>
        <v>0.06</v>
      </c>
      <c r="I2142" s="6">
        <f t="shared" si="204"/>
        <v>1</v>
      </c>
    </row>
    <row r="2143" spans="1:9" x14ac:dyDescent="0.25">
      <c r="A2143" s="11">
        <v>100297</v>
      </c>
      <c r="B2143" s="6">
        <v>0.79</v>
      </c>
      <c r="C2143" s="6">
        <v>0.21</v>
      </c>
      <c r="D2143" s="6">
        <f t="shared" si="199"/>
        <v>0.09</v>
      </c>
      <c r="E2143" s="6">
        <f t="shared" si="200"/>
        <v>0.56000000000000005</v>
      </c>
      <c r="F2143" s="6">
        <f t="shared" si="201"/>
        <v>0.51</v>
      </c>
      <c r="G2143" s="6">
        <f t="shared" si="202"/>
        <v>0.85</v>
      </c>
      <c r="H2143" s="6">
        <f t="shared" si="203"/>
        <v>0.09</v>
      </c>
      <c r="I2143" s="6">
        <f t="shared" si="204"/>
        <v>1</v>
      </c>
    </row>
    <row r="2144" spans="1:9" x14ac:dyDescent="0.25">
      <c r="A2144" s="11">
        <v>100300</v>
      </c>
      <c r="B2144" s="6">
        <v>0.96</v>
      </c>
      <c r="C2144" s="6">
        <v>0.15</v>
      </c>
      <c r="D2144" s="6">
        <f t="shared" si="199"/>
        <v>0.13</v>
      </c>
      <c r="E2144" s="6">
        <f t="shared" si="200"/>
        <v>0.61</v>
      </c>
      <c r="F2144" s="6">
        <f t="shared" si="201"/>
        <v>0.68</v>
      </c>
      <c r="G2144" s="6">
        <f t="shared" si="202"/>
        <v>1.02</v>
      </c>
      <c r="H2144" s="6">
        <f t="shared" si="203"/>
        <v>0.13</v>
      </c>
      <c r="I2144" s="6">
        <f t="shared" si="204"/>
        <v>1</v>
      </c>
    </row>
    <row r="2145" spans="1:9" x14ac:dyDescent="0.25">
      <c r="A2145" s="11">
        <v>100301</v>
      </c>
      <c r="B2145" s="6">
        <v>0.81</v>
      </c>
      <c r="C2145" s="6">
        <v>0.18</v>
      </c>
      <c r="D2145" s="6">
        <f t="shared" si="199"/>
        <v>0.05</v>
      </c>
      <c r="E2145" s="6">
        <f t="shared" si="200"/>
        <v>0.59</v>
      </c>
      <c r="F2145" s="6">
        <f t="shared" si="201"/>
        <v>0.53</v>
      </c>
      <c r="G2145" s="6">
        <f t="shared" si="202"/>
        <v>0.88</v>
      </c>
      <c r="H2145" s="6">
        <f t="shared" si="203"/>
        <v>0.05</v>
      </c>
      <c r="I2145" s="6">
        <f t="shared" si="204"/>
        <v>1</v>
      </c>
    </row>
    <row r="2146" spans="1:9" x14ac:dyDescent="0.25">
      <c r="A2146" s="11">
        <v>100305</v>
      </c>
      <c r="B2146" s="6">
        <v>0</v>
      </c>
      <c r="C2146" s="6">
        <v>0</v>
      </c>
      <c r="D2146" s="6">
        <f t="shared" si="199"/>
        <v>0.84</v>
      </c>
      <c r="E2146" s="6">
        <f t="shared" si="200"/>
        <v>1.17</v>
      </c>
      <c r="F2146" s="6">
        <f t="shared" si="201"/>
        <v>0.32</v>
      </c>
      <c r="G2146" s="6">
        <f t="shared" si="202"/>
        <v>0.75</v>
      </c>
      <c r="H2146" s="6">
        <f t="shared" si="203"/>
        <v>0.32</v>
      </c>
      <c r="I2146" s="6">
        <f t="shared" si="204"/>
        <v>3</v>
      </c>
    </row>
    <row r="2147" spans="1:9" x14ac:dyDescent="0.25">
      <c r="A2147" s="11">
        <v>100306</v>
      </c>
      <c r="B2147" s="6">
        <v>0.6</v>
      </c>
      <c r="C2147" s="6">
        <v>0.2</v>
      </c>
      <c r="D2147" s="6">
        <f t="shared" si="199"/>
        <v>0.24</v>
      </c>
      <c r="E2147" s="6">
        <f t="shared" si="200"/>
        <v>0.63</v>
      </c>
      <c r="F2147" s="6">
        <f t="shared" si="201"/>
        <v>0.32</v>
      </c>
      <c r="G2147" s="6">
        <f t="shared" si="202"/>
        <v>0.72</v>
      </c>
      <c r="H2147" s="6">
        <f t="shared" si="203"/>
        <v>0.24</v>
      </c>
      <c r="I2147" s="6">
        <f t="shared" si="204"/>
        <v>1</v>
      </c>
    </row>
    <row r="2148" spans="1:9" x14ac:dyDescent="0.25">
      <c r="A2148" s="11">
        <v>100308</v>
      </c>
      <c r="B2148" s="6">
        <v>0.67</v>
      </c>
      <c r="C2148" s="6">
        <v>0.21</v>
      </c>
      <c r="D2148" s="6">
        <f t="shared" si="199"/>
        <v>0.18</v>
      </c>
      <c r="E2148" s="6">
        <f t="shared" si="200"/>
        <v>0.59</v>
      </c>
      <c r="F2148" s="6">
        <f t="shared" si="201"/>
        <v>0.39</v>
      </c>
      <c r="G2148" s="6">
        <f t="shared" si="202"/>
        <v>0.76</v>
      </c>
      <c r="H2148" s="6">
        <f t="shared" si="203"/>
        <v>0.18</v>
      </c>
      <c r="I2148" s="6">
        <f t="shared" si="204"/>
        <v>1</v>
      </c>
    </row>
    <row r="2149" spans="1:9" x14ac:dyDescent="0.25">
      <c r="A2149" s="11">
        <v>100309</v>
      </c>
      <c r="B2149" s="6">
        <v>0.73</v>
      </c>
      <c r="C2149" s="6">
        <v>0.25</v>
      </c>
      <c r="D2149" s="6">
        <f t="shared" si="199"/>
        <v>0.16</v>
      </c>
      <c r="E2149" s="6">
        <f t="shared" si="200"/>
        <v>0.53</v>
      </c>
      <c r="F2149" s="6">
        <f t="shared" si="201"/>
        <v>0.46</v>
      </c>
      <c r="G2149" s="6">
        <f t="shared" si="202"/>
        <v>0.77</v>
      </c>
      <c r="H2149" s="6">
        <f t="shared" si="203"/>
        <v>0.16</v>
      </c>
      <c r="I2149" s="6">
        <f t="shared" si="204"/>
        <v>1</v>
      </c>
    </row>
    <row r="2150" spans="1:9" x14ac:dyDescent="0.25">
      <c r="A2150" s="11">
        <v>100310</v>
      </c>
      <c r="B2150" s="6">
        <v>0.85</v>
      </c>
      <c r="C2150" s="6">
        <v>0.17</v>
      </c>
      <c r="D2150" s="6">
        <f t="shared" si="199"/>
        <v>0.04</v>
      </c>
      <c r="E2150" s="6">
        <f t="shared" si="200"/>
        <v>0.59</v>
      </c>
      <c r="F2150" s="6">
        <f t="shared" si="201"/>
        <v>0.56999999999999995</v>
      </c>
      <c r="G2150" s="6">
        <f t="shared" si="202"/>
        <v>0.92</v>
      </c>
      <c r="H2150" s="6">
        <f t="shared" si="203"/>
        <v>0.04</v>
      </c>
      <c r="I2150" s="6">
        <f t="shared" si="204"/>
        <v>1</v>
      </c>
    </row>
    <row r="2151" spans="1:9" x14ac:dyDescent="0.25">
      <c r="A2151" s="11">
        <v>100311</v>
      </c>
      <c r="B2151" s="6">
        <v>0.28000000000000003</v>
      </c>
      <c r="C2151" s="6">
        <v>0.16</v>
      </c>
      <c r="D2151" s="6">
        <f t="shared" si="199"/>
        <v>0.55000000000000004</v>
      </c>
      <c r="E2151" s="6">
        <f t="shared" si="200"/>
        <v>0.86</v>
      </c>
      <c r="F2151" s="6">
        <f t="shared" si="201"/>
        <v>0</v>
      </c>
      <c r="G2151" s="6">
        <f t="shared" si="202"/>
        <v>0.6</v>
      </c>
      <c r="H2151" s="6">
        <f t="shared" si="203"/>
        <v>0</v>
      </c>
      <c r="I2151" s="6">
        <f t="shared" si="204"/>
        <v>3</v>
      </c>
    </row>
    <row r="2152" spans="1:9" x14ac:dyDescent="0.25">
      <c r="A2152" s="11">
        <v>100312</v>
      </c>
      <c r="B2152" s="6">
        <v>0.48</v>
      </c>
      <c r="C2152" s="6">
        <v>0.21</v>
      </c>
      <c r="D2152" s="6">
        <f t="shared" si="199"/>
        <v>0.36</v>
      </c>
      <c r="E2152" s="6">
        <f t="shared" si="200"/>
        <v>0.69</v>
      </c>
      <c r="F2152" s="6">
        <f t="shared" si="201"/>
        <v>0.21</v>
      </c>
      <c r="G2152" s="6">
        <f t="shared" si="202"/>
        <v>0.64</v>
      </c>
      <c r="H2152" s="6">
        <f t="shared" si="203"/>
        <v>0.21</v>
      </c>
      <c r="I2152" s="6">
        <f t="shared" si="204"/>
        <v>3</v>
      </c>
    </row>
    <row r="2153" spans="1:9" x14ac:dyDescent="0.25">
      <c r="A2153" s="11">
        <v>100313</v>
      </c>
      <c r="B2153" s="6">
        <v>0</v>
      </c>
      <c r="C2153" s="6">
        <v>0.33</v>
      </c>
      <c r="D2153" s="6">
        <f t="shared" si="199"/>
        <v>0.85</v>
      </c>
      <c r="E2153" s="6">
        <f t="shared" si="200"/>
        <v>0.99</v>
      </c>
      <c r="F2153" s="6">
        <f t="shared" si="201"/>
        <v>0.33</v>
      </c>
      <c r="G2153" s="6">
        <f t="shared" si="202"/>
        <v>0.43</v>
      </c>
      <c r="H2153" s="6">
        <f t="shared" si="203"/>
        <v>0.33</v>
      </c>
      <c r="I2153" s="6">
        <f t="shared" si="204"/>
        <v>3</v>
      </c>
    </row>
    <row r="2154" spans="1:9" x14ac:dyDescent="0.25">
      <c r="A2154" s="11">
        <v>100314</v>
      </c>
      <c r="B2154" s="6">
        <v>0.33</v>
      </c>
      <c r="C2154" s="6">
        <v>0.18</v>
      </c>
      <c r="D2154" s="6">
        <f t="shared" si="199"/>
        <v>0.5</v>
      </c>
      <c r="E2154" s="6">
        <f t="shared" si="200"/>
        <v>0.81</v>
      </c>
      <c r="F2154" s="6">
        <f t="shared" si="201"/>
        <v>0.05</v>
      </c>
      <c r="G2154" s="6">
        <f t="shared" si="202"/>
        <v>0.59</v>
      </c>
      <c r="H2154" s="6">
        <f t="shared" si="203"/>
        <v>0.05</v>
      </c>
      <c r="I2154" s="6">
        <f t="shared" si="204"/>
        <v>3</v>
      </c>
    </row>
    <row r="2155" spans="1:9" x14ac:dyDescent="0.25">
      <c r="A2155" s="11">
        <v>100316</v>
      </c>
      <c r="B2155" s="6">
        <v>0.96</v>
      </c>
      <c r="C2155" s="6">
        <v>0.26</v>
      </c>
      <c r="D2155" s="6">
        <f t="shared" si="199"/>
        <v>0.18</v>
      </c>
      <c r="E2155" s="6">
        <f t="shared" si="200"/>
        <v>0.5</v>
      </c>
      <c r="F2155" s="6">
        <f t="shared" si="201"/>
        <v>0.69</v>
      </c>
      <c r="G2155" s="6">
        <f t="shared" si="202"/>
        <v>0.96</v>
      </c>
      <c r="H2155" s="6">
        <f t="shared" si="203"/>
        <v>0.18</v>
      </c>
      <c r="I2155" s="6">
        <f t="shared" si="204"/>
        <v>1</v>
      </c>
    </row>
    <row r="2156" spans="1:9" x14ac:dyDescent="0.25">
      <c r="A2156" s="11">
        <v>100318</v>
      </c>
      <c r="B2156" s="6">
        <v>0.38</v>
      </c>
      <c r="C2156" s="6">
        <v>0.13</v>
      </c>
      <c r="D2156" s="6">
        <f t="shared" si="199"/>
        <v>0.45</v>
      </c>
      <c r="E2156" s="6">
        <f t="shared" si="200"/>
        <v>0.81</v>
      </c>
      <c r="F2156" s="6">
        <f t="shared" si="201"/>
        <v>0.1</v>
      </c>
      <c r="G2156" s="6">
        <f t="shared" si="202"/>
        <v>0.66</v>
      </c>
      <c r="H2156" s="6">
        <f t="shared" si="203"/>
        <v>0.1</v>
      </c>
      <c r="I2156" s="6">
        <f t="shared" si="204"/>
        <v>3</v>
      </c>
    </row>
    <row r="2157" spans="1:9" x14ac:dyDescent="0.25">
      <c r="A2157" s="11">
        <v>100319</v>
      </c>
      <c r="B2157" s="6">
        <v>0.73</v>
      </c>
      <c r="C2157" s="6">
        <v>0</v>
      </c>
      <c r="D2157" s="6">
        <f t="shared" si="199"/>
        <v>0.16</v>
      </c>
      <c r="E2157" s="6">
        <f t="shared" si="200"/>
        <v>0.78</v>
      </c>
      <c r="F2157" s="6">
        <f t="shared" si="201"/>
        <v>0.48</v>
      </c>
      <c r="G2157" s="6">
        <f t="shared" si="202"/>
        <v>0.95</v>
      </c>
      <c r="H2157" s="6">
        <f t="shared" si="203"/>
        <v>0.16</v>
      </c>
      <c r="I2157" s="6">
        <f t="shared" si="204"/>
        <v>1</v>
      </c>
    </row>
    <row r="2158" spans="1:9" x14ac:dyDescent="0.25">
      <c r="A2158" s="11">
        <v>100320</v>
      </c>
      <c r="B2158" s="6">
        <v>0.71</v>
      </c>
      <c r="C2158" s="6">
        <v>0.21</v>
      </c>
      <c r="D2158" s="6">
        <f t="shared" si="199"/>
        <v>0.14000000000000001</v>
      </c>
      <c r="E2158" s="6">
        <f t="shared" si="200"/>
        <v>0.57999999999999996</v>
      </c>
      <c r="F2158" s="6">
        <f t="shared" si="201"/>
        <v>0.43</v>
      </c>
      <c r="G2158" s="6">
        <f t="shared" si="202"/>
        <v>0.79</v>
      </c>
      <c r="H2158" s="6">
        <f t="shared" si="203"/>
        <v>0.14000000000000001</v>
      </c>
      <c r="I2158" s="6">
        <f t="shared" si="204"/>
        <v>1</v>
      </c>
    </row>
    <row r="2159" spans="1:9" x14ac:dyDescent="0.25">
      <c r="A2159" s="11">
        <v>100321</v>
      </c>
      <c r="B2159" s="6">
        <v>0.69</v>
      </c>
      <c r="C2159" s="6">
        <v>0.21</v>
      </c>
      <c r="D2159" s="6">
        <f t="shared" si="199"/>
        <v>0.16</v>
      </c>
      <c r="E2159" s="6">
        <f t="shared" si="200"/>
        <v>0.59</v>
      </c>
      <c r="F2159" s="6">
        <f t="shared" si="201"/>
        <v>0.41</v>
      </c>
      <c r="G2159" s="6">
        <f t="shared" si="202"/>
        <v>0.77</v>
      </c>
      <c r="H2159" s="6">
        <f t="shared" si="203"/>
        <v>0.16</v>
      </c>
      <c r="I2159" s="6">
        <f t="shared" si="204"/>
        <v>1</v>
      </c>
    </row>
    <row r="2160" spans="1:9" x14ac:dyDescent="0.25">
      <c r="A2160" s="11">
        <v>100563</v>
      </c>
      <c r="B2160" s="6">
        <v>0.4</v>
      </c>
      <c r="C2160" s="6">
        <v>0.2</v>
      </c>
      <c r="D2160" s="6">
        <f t="shared" si="199"/>
        <v>0.44</v>
      </c>
      <c r="E2160" s="6">
        <f t="shared" si="200"/>
        <v>0.74</v>
      </c>
      <c r="F2160" s="6">
        <f t="shared" si="201"/>
        <v>0.13</v>
      </c>
      <c r="G2160" s="6">
        <f t="shared" si="202"/>
        <v>0.6</v>
      </c>
      <c r="H2160" s="6">
        <f t="shared" si="203"/>
        <v>0.13</v>
      </c>
      <c r="I2160" s="6">
        <f t="shared" si="204"/>
        <v>3</v>
      </c>
    </row>
    <row r="2161" spans="1:9" x14ac:dyDescent="0.25">
      <c r="A2161" s="11">
        <v>100622</v>
      </c>
      <c r="B2161" s="6">
        <v>1</v>
      </c>
      <c r="C2161" s="6">
        <v>0</v>
      </c>
      <c r="D2161" s="6">
        <f t="shared" si="199"/>
        <v>0.21</v>
      </c>
      <c r="E2161" s="6">
        <f t="shared" si="200"/>
        <v>0.77</v>
      </c>
      <c r="F2161" s="6">
        <f t="shared" si="201"/>
        <v>0.74</v>
      </c>
      <c r="G2161" s="6">
        <f t="shared" si="202"/>
        <v>1.1399999999999999</v>
      </c>
      <c r="H2161" s="6">
        <f t="shared" si="203"/>
        <v>0.21</v>
      </c>
      <c r="I2161" s="6">
        <f t="shared" si="204"/>
        <v>1</v>
      </c>
    </row>
    <row r="2162" spans="1:9" x14ac:dyDescent="0.25">
      <c r="A2162" s="11">
        <v>100691</v>
      </c>
      <c r="B2162" s="6">
        <v>1</v>
      </c>
      <c r="C2162" s="6">
        <v>0</v>
      </c>
      <c r="D2162" s="6">
        <f t="shared" si="199"/>
        <v>0.21</v>
      </c>
      <c r="E2162" s="6">
        <f t="shared" si="200"/>
        <v>0.77</v>
      </c>
      <c r="F2162" s="6">
        <f t="shared" si="201"/>
        <v>0.74</v>
      </c>
      <c r="G2162" s="6">
        <f t="shared" si="202"/>
        <v>1.1399999999999999</v>
      </c>
      <c r="H2162" s="6">
        <f t="shared" si="203"/>
        <v>0.21</v>
      </c>
      <c r="I2162" s="6">
        <f t="shared" si="204"/>
        <v>1</v>
      </c>
    </row>
    <row r="2163" spans="1:9" x14ac:dyDescent="0.25">
      <c r="A2163" s="11">
        <v>101437</v>
      </c>
      <c r="B2163" s="6">
        <v>0.99</v>
      </c>
      <c r="C2163" s="6">
        <v>0.04</v>
      </c>
      <c r="D2163" s="6">
        <f t="shared" si="199"/>
        <v>0.18</v>
      </c>
      <c r="E2163" s="6">
        <f t="shared" si="200"/>
        <v>0.73</v>
      </c>
      <c r="F2163" s="6">
        <f t="shared" si="201"/>
        <v>0.72</v>
      </c>
      <c r="G2163" s="6">
        <f t="shared" si="202"/>
        <v>1.1100000000000001</v>
      </c>
      <c r="H2163" s="6">
        <f t="shared" si="203"/>
        <v>0.18</v>
      </c>
      <c r="I2163" s="6">
        <f t="shared" si="204"/>
        <v>1</v>
      </c>
    </row>
    <row r="2164" spans="1:9" x14ac:dyDescent="0.25">
      <c r="A2164" s="11">
        <v>101468</v>
      </c>
      <c r="B2164" s="6">
        <v>0.91</v>
      </c>
      <c r="C2164" s="6">
        <v>0.04</v>
      </c>
      <c r="D2164" s="6">
        <f t="shared" si="199"/>
        <v>0.12</v>
      </c>
      <c r="E2164" s="6">
        <f t="shared" si="200"/>
        <v>0.72</v>
      </c>
      <c r="F2164" s="6">
        <f t="shared" si="201"/>
        <v>0.64</v>
      </c>
      <c r="G2164" s="6">
        <f t="shared" si="202"/>
        <v>1.05</v>
      </c>
      <c r="H2164" s="6">
        <f t="shared" si="203"/>
        <v>0.12</v>
      </c>
      <c r="I2164" s="6">
        <f t="shared" si="204"/>
        <v>1</v>
      </c>
    </row>
    <row r="2165" spans="1:9" x14ac:dyDescent="0.25">
      <c r="A2165" s="11">
        <v>101705</v>
      </c>
      <c r="B2165" s="6">
        <v>0.98</v>
      </c>
      <c r="C2165" s="6">
        <v>0.13</v>
      </c>
      <c r="D2165" s="6">
        <f t="shared" si="199"/>
        <v>0.15</v>
      </c>
      <c r="E2165" s="6">
        <f t="shared" si="200"/>
        <v>0.64</v>
      </c>
      <c r="F2165" s="6">
        <f t="shared" si="201"/>
        <v>0.7</v>
      </c>
      <c r="G2165" s="6">
        <f t="shared" si="202"/>
        <v>1.05</v>
      </c>
      <c r="H2165" s="6">
        <f t="shared" si="203"/>
        <v>0.15</v>
      </c>
      <c r="I2165" s="6">
        <f t="shared" si="204"/>
        <v>1</v>
      </c>
    </row>
    <row r="2166" spans="1:9" x14ac:dyDescent="0.25">
      <c r="A2166" s="11">
        <v>101822</v>
      </c>
      <c r="B2166" s="6">
        <v>0</v>
      </c>
      <c r="C2166" s="6">
        <v>0</v>
      </c>
      <c r="D2166" s="6">
        <f t="shared" si="199"/>
        <v>0.84</v>
      </c>
      <c r="E2166" s="6">
        <f t="shared" si="200"/>
        <v>1.17</v>
      </c>
      <c r="F2166" s="6">
        <f t="shared" si="201"/>
        <v>0.32</v>
      </c>
      <c r="G2166" s="6">
        <f t="shared" si="202"/>
        <v>0.75</v>
      </c>
      <c r="H2166" s="6">
        <f t="shared" si="203"/>
        <v>0.32</v>
      </c>
      <c r="I2166" s="6">
        <f t="shared" si="204"/>
        <v>3</v>
      </c>
    </row>
    <row r="2167" spans="1:9" x14ac:dyDescent="0.25">
      <c r="A2167" s="11">
        <v>101885</v>
      </c>
      <c r="B2167" s="6">
        <v>1</v>
      </c>
      <c r="C2167" s="6">
        <v>0</v>
      </c>
      <c r="D2167" s="6">
        <f t="shared" si="199"/>
        <v>0.21</v>
      </c>
      <c r="E2167" s="6">
        <f t="shared" si="200"/>
        <v>0.77</v>
      </c>
      <c r="F2167" s="6">
        <f t="shared" si="201"/>
        <v>0.74</v>
      </c>
      <c r="G2167" s="6">
        <f t="shared" si="202"/>
        <v>1.1399999999999999</v>
      </c>
      <c r="H2167" s="6">
        <f t="shared" si="203"/>
        <v>0.21</v>
      </c>
      <c r="I2167" s="6">
        <f t="shared" si="204"/>
        <v>1</v>
      </c>
    </row>
    <row r="2168" spans="1:9" x14ac:dyDescent="0.25">
      <c r="A2168" s="11">
        <v>102021</v>
      </c>
      <c r="B2168" s="6">
        <v>0.68</v>
      </c>
      <c r="C2168" s="6">
        <v>0.16</v>
      </c>
      <c r="D2168" s="6">
        <f t="shared" si="199"/>
        <v>0.15</v>
      </c>
      <c r="E2168" s="6">
        <f t="shared" si="200"/>
        <v>0.64</v>
      </c>
      <c r="F2168" s="6">
        <f t="shared" si="201"/>
        <v>0.4</v>
      </c>
      <c r="G2168" s="6">
        <f t="shared" si="202"/>
        <v>0.8</v>
      </c>
      <c r="H2168" s="6">
        <f t="shared" si="203"/>
        <v>0.15</v>
      </c>
      <c r="I2168" s="6">
        <f t="shared" si="204"/>
        <v>1</v>
      </c>
    </row>
    <row r="2169" spans="1:9" x14ac:dyDescent="0.25">
      <c r="A2169" s="11">
        <v>102022</v>
      </c>
      <c r="B2169" s="6">
        <v>0.92</v>
      </c>
      <c r="C2169" s="6">
        <v>0.13</v>
      </c>
      <c r="D2169" s="6">
        <f t="shared" si="199"/>
        <v>0.09</v>
      </c>
      <c r="E2169" s="6">
        <f t="shared" si="200"/>
        <v>0.63</v>
      </c>
      <c r="F2169" s="6">
        <f t="shared" si="201"/>
        <v>0.64</v>
      </c>
      <c r="G2169" s="6">
        <f t="shared" si="202"/>
        <v>1</v>
      </c>
      <c r="H2169" s="6">
        <f t="shared" si="203"/>
        <v>0.09</v>
      </c>
      <c r="I2169" s="6">
        <f t="shared" si="204"/>
        <v>1</v>
      </c>
    </row>
    <row r="2170" spans="1:9" x14ac:dyDescent="0.25">
      <c r="A2170" s="11">
        <v>102276</v>
      </c>
      <c r="B2170" s="6">
        <v>1</v>
      </c>
      <c r="C2170" s="6">
        <v>0</v>
      </c>
      <c r="D2170" s="6">
        <f t="shared" si="199"/>
        <v>0.21</v>
      </c>
      <c r="E2170" s="6">
        <f t="shared" si="200"/>
        <v>0.77</v>
      </c>
      <c r="F2170" s="6">
        <f t="shared" si="201"/>
        <v>0.74</v>
      </c>
      <c r="G2170" s="6">
        <f t="shared" si="202"/>
        <v>1.1399999999999999</v>
      </c>
      <c r="H2170" s="6">
        <f t="shared" si="203"/>
        <v>0.21</v>
      </c>
      <c r="I2170" s="6">
        <f t="shared" si="204"/>
        <v>1</v>
      </c>
    </row>
    <row r="2171" spans="1:9" x14ac:dyDescent="0.25">
      <c r="A2171" s="11">
        <v>102448</v>
      </c>
      <c r="B2171" s="6">
        <v>0.93</v>
      </c>
      <c r="C2171" s="6">
        <v>7.0000000000000007E-2</v>
      </c>
      <c r="D2171" s="6">
        <f t="shared" si="199"/>
        <v>0.12</v>
      </c>
      <c r="E2171" s="6">
        <f t="shared" si="200"/>
        <v>0.69</v>
      </c>
      <c r="F2171" s="6">
        <f t="shared" si="201"/>
        <v>0.66</v>
      </c>
      <c r="G2171" s="6">
        <f t="shared" si="202"/>
        <v>1.04</v>
      </c>
      <c r="H2171" s="6">
        <f t="shared" si="203"/>
        <v>0.12</v>
      </c>
      <c r="I2171" s="6">
        <f t="shared" si="204"/>
        <v>1</v>
      </c>
    </row>
    <row r="2172" spans="1:9" x14ac:dyDescent="0.25">
      <c r="A2172" s="11">
        <v>102945</v>
      </c>
      <c r="B2172" s="6">
        <v>0.99</v>
      </c>
      <c r="C2172" s="6">
        <v>0.09</v>
      </c>
      <c r="D2172" s="6">
        <f t="shared" si="199"/>
        <v>0.16</v>
      </c>
      <c r="E2172" s="6">
        <f t="shared" si="200"/>
        <v>0.68</v>
      </c>
      <c r="F2172" s="6">
        <f t="shared" si="201"/>
        <v>0.71</v>
      </c>
      <c r="G2172" s="6">
        <f t="shared" si="202"/>
        <v>1.08</v>
      </c>
      <c r="H2172" s="6">
        <f t="shared" si="203"/>
        <v>0.16</v>
      </c>
      <c r="I2172" s="6">
        <f t="shared" si="204"/>
        <v>1</v>
      </c>
    </row>
    <row r="2173" spans="1:9" x14ac:dyDescent="0.25">
      <c r="A2173" s="11">
        <v>103517</v>
      </c>
      <c r="B2173" s="6">
        <v>1</v>
      </c>
      <c r="C2173" s="6">
        <v>0</v>
      </c>
      <c r="D2173" s="6">
        <f t="shared" si="199"/>
        <v>0.21</v>
      </c>
      <c r="E2173" s="6">
        <f t="shared" si="200"/>
        <v>0.77</v>
      </c>
      <c r="F2173" s="6">
        <f t="shared" si="201"/>
        <v>0.74</v>
      </c>
      <c r="G2173" s="6">
        <f t="shared" si="202"/>
        <v>1.1399999999999999</v>
      </c>
      <c r="H2173" s="6">
        <f t="shared" si="203"/>
        <v>0.21</v>
      </c>
      <c r="I2173" s="6">
        <f t="shared" si="204"/>
        <v>1</v>
      </c>
    </row>
    <row r="2174" spans="1:9" x14ac:dyDescent="0.25">
      <c r="A2174" s="11">
        <v>103701</v>
      </c>
      <c r="B2174" s="6">
        <v>0.75</v>
      </c>
      <c r="C2174" s="6">
        <v>0.13</v>
      </c>
      <c r="D2174" s="6">
        <f t="shared" si="199"/>
        <v>0.08</v>
      </c>
      <c r="E2174" s="6">
        <f t="shared" si="200"/>
        <v>0.65</v>
      </c>
      <c r="F2174" s="6">
        <f t="shared" si="201"/>
        <v>0.47</v>
      </c>
      <c r="G2174" s="6">
        <f t="shared" si="202"/>
        <v>0.87</v>
      </c>
      <c r="H2174" s="6">
        <f t="shared" si="203"/>
        <v>0.08</v>
      </c>
      <c r="I2174" s="6">
        <f t="shared" si="204"/>
        <v>1</v>
      </c>
    </row>
    <row r="2175" spans="1:9" x14ac:dyDescent="0.25">
      <c r="A2175" s="11">
        <v>104519</v>
      </c>
      <c r="B2175" s="6">
        <v>0.25</v>
      </c>
      <c r="C2175" s="6">
        <v>0</v>
      </c>
      <c r="D2175" s="6">
        <f t="shared" si="199"/>
        <v>0.59</v>
      </c>
      <c r="E2175" s="6">
        <f t="shared" si="200"/>
        <v>0.99</v>
      </c>
      <c r="F2175" s="6">
        <f t="shared" si="201"/>
        <v>0.16</v>
      </c>
      <c r="G2175" s="6">
        <f t="shared" si="202"/>
        <v>0.75</v>
      </c>
      <c r="H2175" s="6">
        <f t="shared" si="203"/>
        <v>0.16</v>
      </c>
      <c r="I2175" s="6">
        <f t="shared" si="204"/>
        <v>3</v>
      </c>
    </row>
    <row r="2176" spans="1:9" x14ac:dyDescent="0.25">
      <c r="A2176" s="11">
        <v>104715</v>
      </c>
      <c r="B2176" s="6">
        <v>0.94</v>
      </c>
      <c r="C2176" s="6">
        <v>0.06</v>
      </c>
      <c r="D2176" s="6">
        <f t="shared" si="199"/>
        <v>0.13</v>
      </c>
      <c r="E2176" s="6">
        <f t="shared" si="200"/>
        <v>0.7</v>
      </c>
      <c r="F2176" s="6">
        <f t="shared" si="201"/>
        <v>0.67</v>
      </c>
      <c r="G2176" s="6">
        <f t="shared" si="202"/>
        <v>1.06</v>
      </c>
      <c r="H2176" s="6">
        <f t="shared" si="203"/>
        <v>0.13</v>
      </c>
      <c r="I2176" s="6">
        <f t="shared" si="204"/>
        <v>1</v>
      </c>
    </row>
    <row r="2177" spans="1:9" x14ac:dyDescent="0.25">
      <c r="A2177" s="11">
        <v>104717</v>
      </c>
      <c r="B2177" s="6">
        <v>1</v>
      </c>
      <c r="C2177" s="6">
        <v>0.13</v>
      </c>
      <c r="D2177" s="6">
        <f t="shared" si="199"/>
        <v>0.17</v>
      </c>
      <c r="E2177" s="6">
        <f t="shared" si="200"/>
        <v>0.64</v>
      </c>
      <c r="F2177" s="6">
        <f t="shared" si="201"/>
        <v>0.72</v>
      </c>
      <c r="G2177" s="6">
        <f t="shared" si="202"/>
        <v>1.06</v>
      </c>
      <c r="H2177" s="6">
        <f t="shared" si="203"/>
        <v>0.17</v>
      </c>
      <c r="I2177" s="6">
        <f t="shared" si="204"/>
        <v>1</v>
      </c>
    </row>
    <row r="2178" spans="1:9" x14ac:dyDescent="0.25">
      <c r="A2178" s="11">
        <v>104719</v>
      </c>
      <c r="B2178" s="6">
        <v>0.8</v>
      </c>
      <c r="C2178" s="6">
        <v>0.03</v>
      </c>
      <c r="D2178" s="6">
        <f t="shared" si="199"/>
        <v>0.1</v>
      </c>
      <c r="E2178" s="6">
        <f t="shared" si="200"/>
        <v>0.74</v>
      </c>
      <c r="F2178" s="6">
        <f t="shared" si="201"/>
        <v>0.54</v>
      </c>
      <c r="G2178" s="6">
        <f t="shared" si="202"/>
        <v>0.98</v>
      </c>
      <c r="H2178" s="6">
        <f t="shared" si="203"/>
        <v>0.1</v>
      </c>
      <c r="I2178" s="6">
        <f t="shared" si="204"/>
        <v>1</v>
      </c>
    </row>
    <row r="2179" spans="1:9" x14ac:dyDescent="0.25">
      <c r="A2179" s="11">
        <v>104722</v>
      </c>
      <c r="B2179" s="6">
        <v>0.4</v>
      </c>
      <c r="C2179" s="6">
        <v>0.2</v>
      </c>
      <c r="D2179" s="6">
        <f t="shared" ref="D2179:D2242" si="205">ROUND(SQRT(POWER(B2179-$M$3,2)+POWER(C2179-$N$3,2)),2)</f>
        <v>0.44</v>
      </c>
      <c r="E2179" s="6">
        <f t="shared" ref="E2179:E2242" si="206">ROUND(SQRT(POWER(B2179-$M$4,2)+POWER(C2179-$N$4,2)),2)</f>
        <v>0.74</v>
      </c>
      <c r="F2179" s="6">
        <f t="shared" ref="F2179:F2242" si="207">ROUND(SQRT(POWER(B2179-$M$5,2)+POWER(C2179-$N$5,2)),2)</f>
        <v>0.13</v>
      </c>
      <c r="G2179" s="6">
        <f t="shared" ref="G2179:G2242" si="208">ROUND(SQRT(POWER(B2179-$M$6,2)+POWER(C2179-$N$6,2)),2)</f>
        <v>0.6</v>
      </c>
      <c r="H2179" s="6">
        <f t="shared" si="203"/>
        <v>0.13</v>
      </c>
      <c r="I2179" s="6">
        <f t="shared" si="204"/>
        <v>3</v>
      </c>
    </row>
    <row r="2180" spans="1:9" x14ac:dyDescent="0.25">
      <c r="A2180" s="11">
        <v>104725</v>
      </c>
      <c r="B2180" s="6">
        <v>0.91</v>
      </c>
      <c r="C2180" s="6">
        <v>0.03</v>
      </c>
      <c r="D2180" s="6">
        <f t="shared" si="205"/>
        <v>0.13</v>
      </c>
      <c r="E2180" s="6">
        <f t="shared" si="206"/>
        <v>0.73</v>
      </c>
      <c r="F2180" s="6">
        <f t="shared" si="207"/>
        <v>0.64</v>
      </c>
      <c r="G2180" s="6">
        <f t="shared" si="208"/>
        <v>1.05</v>
      </c>
      <c r="H2180" s="6">
        <f t="shared" ref="H2180:H2243" si="209">MIN(D2180:G2180)</f>
        <v>0.13</v>
      </c>
      <c r="I2180" s="6">
        <f t="shared" ref="I2180:I2243" si="210">IF(H2180=D2180,1,IF(H2180=E2180,2,IF(H2180=F2180,3,4)))</f>
        <v>1</v>
      </c>
    </row>
    <row r="2181" spans="1:9" x14ac:dyDescent="0.25">
      <c r="A2181" s="11">
        <v>105453</v>
      </c>
      <c r="B2181" s="6">
        <v>0.57999999999999996</v>
      </c>
      <c r="C2181" s="6">
        <v>0.13</v>
      </c>
      <c r="D2181" s="6">
        <f t="shared" si="205"/>
        <v>0.25</v>
      </c>
      <c r="E2181" s="6">
        <f t="shared" si="206"/>
        <v>0.7</v>
      </c>
      <c r="F2181" s="6">
        <f t="shared" si="207"/>
        <v>0.3</v>
      </c>
      <c r="G2181" s="6">
        <f t="shared" si="208"/>
        <v>0.76</v>
      </c>
      <c r="H2181" s="6">
        <f t="shared" si="209"/>
        <v>0.25</v>
      </c>
      <c r="I2181" s="6">
        <f t="shared" si="210"/>
        <v>1</v>
      </c>
    </row>
    <row r="2182" spans="1:9" x14ac:dyDescent="0.25">
      <c r="A2182" s="11">
        <v>105455</v>
      </c>
      <c r="B2182" s="6">
        <v>0.66</v>
      </c>
      <c r="C2182" s="6">
        <v>0.16</v>
      </c>
      <c r="D2182" s="6">
        <f t="shared" si="205"/>
        <v>0.17</v>
      </c>
      <c r="E2182" s="6">
        <f t="shared" si="206"/>
        <v>0.64</v>
      </c>
      <c r="F2182" s="6">
        <f t="shared" si="207"/>
        <v>0.38</v>
      </c>
      <c r="G2182" s="6">
        <f t="shared" si="208"/>
        <v>0.79</v>
      </c>
      <c r="H2182" s="6">
        <f t="shared" si="209"/>
        <v>0.17</v>
      </c>
      <c r="I2182" s="6">
        <f t="shared" si="210"/>
        <v>1</v>
      </c>
    </row>
    <row r="2183" spans="1:9" x14ac:dyDescent="0.25">
      <c r="A2183" s="11">
        <v>105456</v>
      </c>
      <c r="B2183" s="6">
        <v>0.59</v>
      </c>
      <c r="C2183" s="6">
        <v>0.11</v>
      </c>
      <c r="D2183" s="6">
        <f t="shared" si="205"/>
        <v>0.24</v>
      </c>
      <c r="E2183" s="6">
        <f t="shared" si="206"/>
        <v>0.72</v>
      </c>
      <c r="F2183" s="6">
        <f t="shared" si="207"/>
        <v>0.31</v>
      </c>
      <c r="G2183" s="6">
        <f t="shared" si="208"/>
        <v>0.78</v>
      </c>
      <c r="H2183" s="6">
        <f t="shared" si="209"/>
        <v>0.24</v>
      </c>
      <c r="I2183" s="6">
        <f t="shared" si="210"/>
        <v>1</v>
      </c>
    </row>
    <row r="2184" spans="1:9" x14ac:dyDescent="0.25">
      <c r="A2184" s="11">
        <v>106484</v>
      </c>
      <c r="B2184" s="6">
        <v>0.97</v>
      </c>
      <c r="C2184" s="6">
        <v>0.05</v>
      </c>
      <c r="D2184" s="6">
        <f t="shared" si="205"/>
        <v>0.16</v>
      </c>
      <c r="E2184" s="6">
        <f t="shared" si="206"/>
        <v>0.71</v>
      </c>
      <c r="F2184" s="6">
        <f t="shared" si="207"/>
        <v>0.7</v>
      </c>
      <c r="G2184" s="6">
        <f t="shared" si="208"/>
        <v>1.0900000000000001</v>
      </c>
      <c r="H2184" s="6">
        <f t="shared" si="209"/>
        <v>0.16</v>
      </c>
      <c r="I2184" s="6">
        <f t="shared" si="210"/>
        <v>1</v>
      </c>
    </row>
    <row r="2185" spans="1:9" x14ac:dyDescent="0.25">
      <c r="A2185" s="11">
        <v>106594</v>
      </c>
      <c r="B2185" s="6">
        <v>0.94</v>
      </c>
      <c r="C2185" s="6">
        <v>0.03</v>
      </c>
      <c r="D2185" s="6">
        <f t="shared" si="205"/>
        <v>0.15</v>
      </c>
      <c r="E2185" s="6">
        <f t="shared" si="206"/>
        <v>0.73</v>
      </c>
      <c r="F2185" s="6">
        <f t="shared" si="207"/>
        <v>0.67</v>
      </c>
      <c r="G2185" s="6">
        <f t="shared" si="208"/>
        <v>1.08</v>
      </c>
      <c r="H2185" s="6">
        <f t="shared" si="209"/>
        <v>0.15</v>
      </c>
      <c r="I2185" s="6">
        <f t="shared" si="210"/>
        <v>1</v>
      </c>
    </row>
    <row r="2186" spans="1:9" x14ac:dyDescent="0.25">
      <c r="A2186" s="11">
        <v>107444</v>
      </c>
      <c r="B2186" s="6">
        <v>1</v>
      </c>
      <c r="C2186" s="6">
        <v>0.1</v>
      </c>
      <c r="D2186" s="6">
        <f t="shared" si="205"/>
        <v>0.17</v>
      </c>
      <c r="E2186" s="6">
        <f t="shared" si="206"/>
        <v>0.67</v>
      </c>
      <c r="F2186" s="6">
        <f t="shared" si="207"/>
        <v>0.72</v>
      </c>
      <c r="G2186" s="6">
        <f t="shared" si="208"/>
        <v>1.08</v>
      </c>
      <c r="H2186" s="6">
        <f t="shared" si="209"/>
        <v>0.17</v>
      </c>
      <c r="I2186" s="6">
        <f t="shared" si="210"/>
        <v>1</v>
      </c>
    </row>
    <row r="2187" spans="1:9" x14ac:dyDescent="0.25">
      <c r="A2187" s="11">
        <v>108126</v>
      </c>
      <c r="B2187" s="6">
        <v>0.95</v>
      </c>
      <c r="C2187" s="6">
        <v>0.08</v>
      </c>
      <c r="D2187" s="6">
        <f t="shared" si="205"/>
        <v>0.13</v>
      </c>
      <c r="E2187" s="6">
        <f t="shared" si="206"/>
        <v>0.68</v>
      </c>
      <c r="F2187" s="6">
        <f t="shared" si="207"/>
        <v>0.67</v>
      </c>
      <c r="G2187" s="6">
        <f t="shared" si="208"/>
        <v>1.05</v>
      </c>
      <c r="H2187" s="6">
        <f t="shared" si="209"/>
        <v>0.13</v>
      </c>
      <c r="I2187" s="6">
        <f t="shared" si="210"/>
        <v>1</v>
      </c>
    </row>
    <row r="2188" spans="1:9" x14ac:dyDescent="0.25">
      <c r="A2188" s="11">
        <v>108127</v>
      </c>
      <c r="B2188" s="6">
        <v>0.56999999999999995</v>
      </c>
      <c r="C2188" s="6">
        <v>0.14000000000000001</v>
      </c>
      <c r="D2188" s="6">
        <f t="shared" si="205"/>
        <v>0.26</v>
      </c>
      <c r="E2188" s="6">
        <f t="shared" si="206"/>
        <v>0.7</v>
      </c>
      <c r="F2188" s="6">
        <f t="shared" si="207"/>
        <v>0.28999999999999998</v>
      </c>
      <c r="G2188" s="6">
        <f t="shared" si="208"/>
        <v>0.74</v>
      </c>
      <c r="H2188" s="6">
        <f t="shared" si="209"/>
        <v>0.26</v>
      </c>
      <c r="I2188" s="6">
        <f t="shared" si="210"/>
        <v>1</v>
      </c>
    </row>
    <row r="2189" spans="1:9" x14ac:dyDescent="0.25">
      <c r="A2189" s="11">
        <v>108433</v>
      </c>
      <c r="B2189" s="6">
        <v>0.91</v>
      </c>
      <c r="C2189" s="6">
        <v>0.09</v>
      </c>
      <c r="D2189" s="6">
        <f t="shared" si="205"/>
        <v>0.09</v>
      </c>
      <c r="E2189" s="6">
        <f t="shared" si="206"/>
        <v>0.67</v>
      </c>
      <c r="F2189" s="6">
        <f t="shared" si="207"/>
        <v>0.63</v>
      </c>
      <c r="G2189" s="6">
        <f t="shared" si="208"/>
        <v>1.02</v>
      </c>
      <c r="H2189" s="6">
        <f t="shared" si="209"/>
        <v>0.09</v>
      </c>
      <c r="I2189" s="6">
        <f t="shared" si="210"/>
        <v>1</v>
      </c>
    </row>
    <row r="2190" spans="1:9" x14ac:dyDescent="0.25">
      <c r="A2190" s="11">
        <v>109830</v>
      </c>
      <c r="B2190" s="6">
        <v>1</v>
      </c>
      <c r="C2190" s="6">
        <v>0</v>
      </c>
      <c r="D2190" s="6">
        <f t="shared" si="205"/>
        <v>0.21</v>
      </c>
      <c r="E2190" s="6">
        <f t="shared" si="206"/>
        <v>0.77</v>
      </c>
      <c r="F2190" s="6">
        <f t="shared" si="207"/>
        <v>0.74</v>
      </c>
      <c r="G2190" s="6">
        <f t="shared" si="208"/>
        <v>1.1399999999999999</v>
      </c>
      <c r="H2190" s="6">
        <f t="shared" si="209"/>
        <v>0.21</v>
      </c>
      <c r="I2190" s="6">
        <f t="shared" si="210"/>
        <v>1</v>
      </c>
    </row>
    <row r="2191" spans="1:9" x14ac:dyDescent="0.25">
      <c r="A2191" s="11">
        <v>110678</v>
      </c>
      <c r="B2191" s="6">
        <v>0.95</v>
      </c>
      <c r="C2191" s="6">
        <v>0.05</v>
      </c>
      <c r="D2191" s="6">
        <f t="shared" si="205"/>
        <v>0.14000000000000001</v>
      </c>
      <c r="E2191" s="6">
        <f t="shared" si="206"/>
        <v>0.71</v>
      </c>
      <c r="F2191" s="6">
        <f t="shared" si="207"/>
        <v>0.68</v>
      </c>
      <c r="G2191" s="6">
        <f t="shared" si="208"/>
        <v>1.07</v>
      </c>
      <c r="H2191" s="6">
        <f t="shared" si="209"/>
        <v>0.14000000000000001</v>
      </c>
      <c r="I2191" s="6">
        <f t="shared" si="210"/>
        <v>1</v>
      </c>
    </row>
    <row r="2192" spans="1:9" x14ac:dyDescent="0.25">
      <c r="A2192" s="11">
        <v>110679</v>
      </c>
      <c r="B2192" s="6">
        <v>0.89</v>
      </c>
      <c r="C2192" s="6">
        <v>0.09</v>
      </c>
      <c r="D2192" s="6">
        <f t="shared" si="205"/>
        <v>7.0000000000000007E-2</v>
      </c>
      <c r="E2192" s="6">
        <f t="shared" si="206"/>
        <v>0.67</v>
      </c>
      <c r="F2192" s="6">
        <f t="shared" si="207"/>
        <v>0.61</v>
      </c>
      <c r="G2192" s="6">
        <f t="shared" si="208"/>
        <v>1</v>
      </c>
      <c r="H2192" s="6">
        <f t="shared" si="209"/>
        <v>7.0000000000000007E-2</v>
      </c>
      <c r="I2192" s="6">
        <f t="shared" si="210"/>
        <v>1</v>
      </c>
    </row>
    <row r="2193" spans="1:9" x14ac:dyDescent="0.25">
      <c r="A2193" s="11">
        <v>110989</v>
      </c>
      <c r="B2193" s="6">
        <v>0.97</v>
      </c>
      <c r="C2193" s="6">
        <v>0.05</v>
      </c>
      <c r="D2193" s="6">
        <f t="shared" si="205"/>
        <v>0.16</v>
      </c>
      <c r="E2193" s="6">
        <f t="shared" si="206"/>
        <v>0.71</v>
      </c>
      <c r="F2193" s="6">
        <f t="shared" si="207"/>
        <v>0.7</v>
      </c>
      <c r="G2193" s="6">
        <f t="shared" si="208"/>
        <v>1.0900000000000001</v>
      </c>
      <c r="H2193" s="6">
        <f t="shared" si="209"/>
        <v>0.16</v>
      </c>
      <c r="I2193" s="6">
        <f t="shared" si="210"/>
        <v>1</v>
      </c>
    </row>
    <row r="2194" spans="1:9" x14ac:dyDescent="0.25">
      <c r="A2194" s="11">
        <v>110990</v>
      </c>
      <c r="B2194" s="6">
        <v>0.25</v>
      </c>
      <c r="C2194" s="6">
        <v>0</v>
      </c>
      <c r="D2194" s="6">
        <f t="shared" si="205"/>
        <v>0.59</v>
      </c>
      <c r="E2194" s="6">
        <f t="shared" si="206"/>
        <v>0.99</v>
      </c>
      <c r="F2194" s="6">
        <f t="shared" si="207"/>
        <v>0.16</v>
      </c>
      <c r="G2194" s="6">
        <f t="shared" si="208"/>
        <v>0.75</v>
      </c>
      <c r="H2194" s="6">
        <f t="shared" si="209"/>
        <v>0.16</v>
      </c>
      <c r="I2194" s="6">
        <f t="shared" si="210"/>
        <v>3</v>
      </c>
    </row>
    <row r="2195" spans="1:9" x14ac:dyDescent="0.25">
      <c r="A2195" s="11">
        <v>110993</v>
      </c>
      <c r="B2195" s="6">
        <v>0.64</v>
      </c>
      <c r="C2195" s="6">
        <v>0.15</v>
      </c>
      <c r="D2195" s="6">
        <f t="shared" si="205"/>
        <v>0.19</v>
      </c>
      <c r="E2195" s="6">
        <f t="shared" si="206"/>
        <v>0.66</v>
      </c>
      <c r="F2195" s="6">
        <f t="shared" si="207"/>
        <v>0.36</v>
      </c>
      <c r="G2195" s="6">
        <f t="shared" si="208"/>
        <v>0.78</v>
      </c>
      <c r="H2195" s="6">
        <f t="shared" si="209"/>
        <v>0.19</v>
      </c>
      <c r="I2195" s="6">
        <f t="shared" si="210"/>
        <v>1</v>
      </c>
    </row>
    <row r="2196" spans="1:9" x14ac:dyDescent="0.25">
      <c r="A2196" s="11">
        <v>110994</v>
      </c>
      <c r="B2196" s="6">
        <v>0.96</v>
      </c>
      <c r="C2196" s="6">
        <v>0.1</v>
      </c>
      <c r="D2196" s="6">
        <f t="shared" si="205"/>
        <v>0.13</v>
      </c>
      <c r="E2196" s="6">
        <f t="shared" si="206"/>
        <v>0.66</v>
      </c>
      <c r="F2196" s="6">
        <f t="shared" si="207"/>
        <v>0.68</v>
      </c>
      <c r="G2196" s="6">
        <f t="shared" si="208"/>
        <v>1.05</v>
      </c>
      <c r="H2196" s="6">
        <f t="shared" si="209"/>
        <v>0.13</v>
      </c>
      <c r="I2196" s="6">
        <f t="shared" si="210"/>
        <v>1</v>
      </c>
    </row>
    <row r="2197" spans="1:9" x14ac:dyDescent="0.25">
      <c r="A2197" s="11">
        <v>110995</v>
      </c>
      <c r="B2197" s="6">
        <v>0.92</v>
      </c>
      <c r="C2197" s="6">
        <v>0.42</v>
      </c>
      <c r="D2197" s="6">
        <f t="shared" si="205"/>
        <v>0.3</v>
      </c>
      <c r="E2197" s="6">
        <f t="shared" si="206"/>
        <v>0.34</v>
      </c>
      <c r="F2197" s="6">
        <f t="shared" si="207"/>
        <v>0.69</v>
      </c>
      <c r="G2197" s="6">
        <f t="shared" si="208"/>
        <v>0.85</v>
      </c>
      <c r="H2197" s="6">
        <f t="shared" si="209"/>
        <v>0.3</v>
      </c>
      <c r="I2197" s="6">
        <f t="shared" si="210"/>
        <v>1</v>
      </c>
    </row>
    <row r="2198" spans="1:9" x14ac:dyDescent="0.25">
      <c r="A2198" s="11">
        <v>111002</v>
      </c>
      <c r="B2198" s="6">
        <v>0.7</v>
      </c>
      <c r="C2198" s="6">
        <v>0.32</v>
      </c>
      <c r="D2198" s="6">
        <f t="shared" si="205"/>
        <v>0.23</v>
      </c>
      <c r="E2198" s="6">
        <f t="shared" si="206"/>
        <v>0.48</v>
      </c>
      <c r="F2198" s="6">
        <f t="shared" si="207"/>
        <v>0.45</v>
      </c>
      <c r="G2198" s="6">
        <f t="shared" si="208"/>
        <v>0.71</v>
      </c>
      <c r="H2198" s="6">
        <f t="shared" si="209"/>
        <v>0.23</v>
      </c>
      <c r="I2198" s="6">
        <f t="shared" si="210"/>
        <v>1</v>
      </c>
    </row>
    <row r="2199" spans="1:9" x14ac:dyDescent="0.25">
      <c r="A2199" s="11">
        <v>111486</v>
      </c>
      <c r="B2199" s="6">
        <v>1</v>
      </c>
      <c r="C2199" s="6">
        <v>0.11</v>
      </c>
      <c r="D2199" s="6">
        <f t="shared" si="205"/>
        <v>0.17</v>
      </c>
      <c r="E2199" s="6">
        <f t="shared" si="206"/>
        <v>0.66</v>
      </c>
      <c r="F2199" s="6">
        <f t="shared" si="207"/>
        <v>0.72</v>
      </c>
      <c r="G2199" s="6">
        <f t="shared" si="208"/>
        <v>1.07</v>
      </c>
      <c r="H2199" s="6">
        <f t="shared" si="209"/>
        <v>0.17</v>
      </c>
      <c r="I2199" s="6">
        <f t="shared" si="210"/>
        <v>1</v>
      </c>
    </row>
    <row r="2200" spans="1:9" x14ac:dyDescent="0.25">
      <c r="A2200" s="11">
        <v>111629</v>
      </c>
      <c r="B2200" s="6">
        <v>0.8</v>
      </c>
      <c r="C2200" s="6">
        <v>0.11</v>
      </c>
      <c r="D2200" s="6">
        <f t="shared" si="205"/>
        <v>0.04</v>
      </c>
      <c r="E2200" s="6">
        <f t="shared" si="206"/>
        <v>0.66</v>
      </c>
      <c r="F2200" s="6">
        <f t="shared" si="207"/>
        <v>0.52</v>
      </c>
      <c r="G2200" s="6">
        <f t="shared" si="208"/>
        <v>0.92</v>
      </c>
      <c r="H2200" s="6">
        <f t="shared" si="209"/>
        <v>0.04</v>
      </c>
      <c r="I2200" s="6">
        <f t="shared" si="210"/>
        <v>1</v>
      </c>
    </row>
    <row r="2201" spans="1:9" x14ac:dyDescent="0.25">
      <c r="A2201" s="11">
        <v>111905</v>
      </c>
      <c r="B2201" s="6">
        <v>0.88</v>
      </c>
      <c r="C2201" s="6">
        <v>0.12</v>
      </c>
      <c r="D2201" s="6">
        <f t="shared" si="205"/>
        <v>0.05</v>
      </c>
      <c r="E2201" s="6">
        <f t="shared" si="206"/>
        <v>0.64</v>
      </c>
      <c r="F2201" s="6">
        <f t="shared" si="207"/>
        <v>0.6</v>
      </c>
      <c r="G2201" s="6">
        <f t="shared" si="208"/>
        <v>0.97</v>
      </c>
      <c r="H2201" s="6">
        <f t="shared" si="209"/>
        <v>0.05</v>
      </c>
      <c r="I2201" s="6">
        <f t="shared" si="210"/>
        <v>1</v>
      </c>
    </row>
    <row r="2202" spans="1:9" x14ac:dyDescent="0.25">
      <c r="A2202" s="11">
        <v>290510</v>
      </c>
      <c r="B2202" s="6">
        <v>1</v>
      </c>
      <c r="C2202" s="6">
        <v>0</v>
      </c>
      <c r="D2202" s="6">
        <f t="shared" si="205"/>
        <v>0.21</v>
      </c>
      <c r="E2202" s="6">
        <f t="shared" si="206"/>
        <v>0.77</v>
      </c>
      <c r="F2202" s="6">
        <f t="shared" si="207"/>
        <v>0.74</v>
      </c>
      <c r="G2202" s="6">
        <f t="shared" si="208"/>
        <v>1.1399999999999999</v>
      </c>
      <c r="H2202" s="6">
        <f t="shared" si="209"/>
        <v>0.21</v>
      </c>
      <c r="I2202" s="6">
        <f t="shared" si="210"/>
        <v>1</v>
      </c>
    </row>
    <row r="2203" spans="1:9" x14ac:dyDescent="0.25">
      <c r="A2203" s="11">
        <v>349527</v>
      </c>
      <c r="B2203" s="6">
        <v>0.88</v>
      </c>
      <c r="C2203" s="6">
        <v>0.06</v>
      </c>
      <c r="D2203" s="6">
        <f t="shared" si="205"/>
        <v>0.09</v>
      </c>
      <c r="E2203" s="6">
        <f t="shared" si="206"/>
        <v>0.7</v>
      </c>
      <c r="F2203" s="6">
        <f t="shared" si="207"/>
        <v>0.61</v>
      </c>
      <c r="G2203" s="6">
        <f t="shared" si="208"/>
        <v>1.01</v>
      </c>
      <c r="H2203" s="6">
        <f t="shared" si="209"/>
        <v>0.09</v>
      </c>
      <c r="I2203" s="6">
        <f t="shared" si="210"/>
        <v>1</v>
      </c>
    </row>
    <row r="2204" spans="1:9" x14ac:dyDescent="0.25">
      <c r="A2204" s="11">
        <v>456181</v>
      </c>
      <c r="B2204" s="6">
        <v>0.11</v>
      </c>
      <c r="C2204" s="6">
        <v>0.22</v>
      </c>
      <c r="D2204" s="6">
        <f t="shared" si="205"/>
        <v>0.73</v>
      </c>
      <c r="E2204" s="6">
        <f t="shared" si="206"/>
        <v>0.95</v>
      </c>
      <c r="F2204" s="6">
        <f t="shared" si="207"/>
        <v>0.18</v>
      </c>
      <c r="G2204" s="6">
        <f t="shared" si="208"/>
        <v>0.52</v>
      </c>
      <c r="H2204" s="6">
        <f t="shared" si="209"/>
        <v>0.18</v>
      </c>
      <c r="I2204" s="6">
        <f t="shared" si="210"/>
        <v>3</v>
      </c>
    </row>
    <row r="2205" spans="1:9" x14ac:dyDescent="0.25">
      <c r="A2205" s="11">
        <v>456189</v>
      </c>
      <c r="B2205" s="6">
        <v>1</v>
      </c>
      <c r="C2205" s="6">
        <v>1</v>
      </c>
      <c r="D2205" s="6">
        <f t="shared" si="205"/>
        <v>0.89</v>
      </c>
      <c r="E2205" s="6">
        <f t="shared" si="206"/>
        <v>0.26</v>
      </c>
      <c r="F2205" s="6">
        <f t="shared" si="207"/>
        <v>1.1100000000000001</v>
      </c>
      <c r="G2205" s="6">
        <f t="shared" si="208"/>
        <v>0.91</v>
      </c>
      <c r="H2205" s="6">
        <f t="shared" si="209"/>
        <v>0.26</v>
      </c>
      <c r="I2205" s="6">
        <f t="shared" si="210"/>
        <v>2</v>
      </c>
    </row>
    <row r="2206" spans="1:9" x14ac:dyDescent="0.25">
      <c r="A2206" s="11">
        <v>477595</v>
      </c>
      <c r="B2206" s="6">
        <v>0.5</v>
      </c>
      <c r="C2206" s="6">
        <v>0.5</v>
      </c>
      <c r="D2206" s="6">
        <f t="shared" si="205"/>
        <v>0.5</v>
      </c>
      <c r="E2206" s="6">
        <f t="shared" si="206"/>
        <v>0.47</v>
      </c>
      <c r="F2206" s="6">
        <f t="shared" si="207"/>
        <v>0.4</v>
      </c>
      <c r="G2206" s="6">
        <f t="shared" si="208"/>
        <v>0.44</v>
      </c>
      <c r="H2206" s="6">
        <f t="shared" si="209"/>
        <v>0.4</v>
      </c>
      <c r="I2206" s="6">
        <f t="shared" si="210"/>
        <v>3</v>
      </c>
    </row>
    <row r="2207" spans="1:9" x14ac:dyDescent="0.25">
      <c r="A2207" s="11">
        <v>477633</v>
      </c>
      <c r="B2207" s="6">
        <v>0.25</v>
      </c>
      <c r="C2207" s="6">
        <v>0</v>
      </c>
      <c r="D2207" s="6">
        <f t="shared" si="205"/>
        <v>0.59</v>
      </c>
      <c r="E2207" s="6">
        <f t="shared" si="206"/>
        <v>0.99</v>
      </c>
      <c r="F2207" s="6">
        <f t="shared" si="207"/>
        <v>0.16</v>
      </c>
      <c r="G2207" s="6">
        <f t="shared" si="208"/>
        <v>0.75</v>
      </c>
      <c r="H2207" s="6">
        <f t="shared" si="209"/>
        <v>0.16</v>
      </c>
      <c r="I2207" s="6">
        <f t="shared" si="210"/>
        <v>3</v>
      </c>
    </row>
    <row r="2208" spans="1:9" x14ac:dyDescent="0.25">
      <c r="A2208" s="11">
        <v>520160</v>
      </c>
      <c r="B2208" s="6">
        <v>0.69</v>
      </c>
      <c r="C2208" s="6">
        <v>0.2</v>
      </c>
      <c r="D2208" s="6">
        <f t="shared" si="205"/>
        <v>0.16</v>
      </c>
      <c r="E2208" s="6">
        <f t="shared" si="206"/>
        <v>0.59</v>
      </c>
      <c r="F2208" s="6">
        <f t="shared" si="207"/>
        <v>0.41</v>
      </c>
      <c r="G2208" s="6">
        <f t="shared" si="208"/>
        <v>0.78</v>
      </c>
      <c r="H2208" s="6">
        <f t="shared" si="209"/>
        <v>0.16</v>
      </c>
      <c r="I2208" s="6">
        <f t="shared" si="210"/>
        <v>1</v>
      </c>
    </row>
    <row r="2209" spans="1:9" x14ac:dyDescent="0.25">
      <c r="A2209" s="11">
        <v>526336</v>
      </c>
      <c r="B2209" s="6">
        <v>0.8</v>
      </c>
      <c r="C2209" s="6">
        <v>0.3</v>
      </c>
      <c r="D2209" s="6">
        <f t="shared" si="205"/>
        <v>0.17</v>
      </c>
      <c r="E2209" s="6">
        <f t="shared" si="206"/>
        <v>0.47</v>
      </c>
      <c r="F2209" s="6">
        <f t="shared" si="207"/>
        <v>0.54</v>
      </c>
      <c r="G2209" s="6">
        <f t="shared" si="208"/>
        <v>0.8</v>
      </c>
      <c r="H2209" s="6">
        <f t="shared" si="209"/>
        <v>0.17</v>
      </c>
      <c r="I2209" s="6">
        <f t="shared" si="210"/>
        <v>1</v>
      </c>
    </row>
    <row r="2210" spans="1:9" x14ac:dyDescent="0.25">
      <c r="A2210" s="11">
        <v>541092</v>
      </c>
      <c r="B2210" s="6">
        <v>0</v>
      </c>
      <c r="C2210" s="6">
        <v>0.5</v>
      </c>
      <c r="D2210" s="6">
        <f t="shared" si="205"/>
        <v>0.91</v>
      </c>
      <c r="E2210" s="6">
        <f t="shared" si="206"/>
        <v>0.93</v>
      </c>
      <c r="F2210" s="6">
        <f t="shared" si="207"/>
        <v>0.44</v>
      </c>
      <c r="G2210" s="6">
        <f t="shared" si="208"/>
        <v>0.27</v>
      </c>
      <c r="H2210" s="6">
        <f t="shared" si="209"/>
        <v>0.27</v>
      </c>
      <c r="I2210" s="6">
        <f t="shared" si="210"/>
        <v>4</v>
      </c>
    </row>
    <row r="2211" spans="1:9" x14ac:dyDescent="0.25">
      <c r="A2211" s="11">
        <v>581198</v>
      </c>
      <c r="B2211" s="6">
        <v>0.67</v>
      </c>
      <c r="C2211" s="6">
        <v>0.33</v>
      </c>
      <c r="D2211" s="6">
        <f t="shared" si="205"/>
        <v>0.26</v>
      </c>
      <c r="E2211" s="6">
        <f t="shared" si="206"/>
        <v>0.48</v>
      </c>
      <c r="F2211" s="6">
        <f t="shared" si="207"/>
        <v>0.43</v>
      </c>
      <c r="G2211" s="6">
        <f t="shared" si="208"/>
        <v>0.68</v>
      </c>
      <c r="H2211" s="6">
        <f t="shared" si="209"/>
        <v>0.26</v>
      </c>
      <c r="I2211" s="6">
        <f t="shared" si="210"/>
        <v>1</v>
      </c>
    </row>
    <row r="2212" spans="1:9" x14ac:dyDescent="0.25">
      <c r="A2212" s="11">
        <v>624012</v>
      </c>
      <c r="B2212" s="6">
        <v>0.71</v>
      </c>
      <c r="C2212" s="6">
        <v>0.14000000000000001</v>
      </c>
      <c r="D2212" s="6">
        <f t="shared" si="205"/>
        <v>0.12</v>
      </c>
      <c r="E2212" s="6">
        <f t="shared" si="206"/>
        <v>0.65</v>
      </c>
      <c r="F2212" s="6">
        <f t="shared" si="207"/>
        <v>0.43</v>
      </c>
      <c r="G2212" s="6">
        <f t="shared" si="208"/>
        <v>0.83</v>
      </c>
      <c r="H2212" s="6">
        <f t="shared" si="209"/>
        <v>0.12</v>
      </c>
      <c r="I2212" s="6">
        <f t="shared" si="210"/>
        <v>1</v>
      </c>
    </row>
    <row r="2213" spans="1:9" x14ac:dyDescent="0.25">
      <c r="A2213" s="11">
        <v>1000006</v>
      </c>
      <c r="B2213" s="6">
        <v>1</v>
      </c>
      <c r="C2213" s="6">
        <v>0</v>
      </c>
      <c r="D2213" s="6">
        <f t="shared" si="205"/>
        <v>0.21</v>
      </c>
      <c r="E2213" s="6">
        <f t="shared" si="206"/>
        <v>0.77</v>
      </c>
      <c r="F2213" s="6">
        <f t="shared" si="207"/>
        <v>0.74</v>
      </c>
      <c r="G2213" s="6">
        <f t="shared" si="208"/>
        <v>1.1399999999999999</v>
      </c>
      <c r="H2213" s="6">
        <f t="shared" si="209"/>
        <v>0.21</v>
      </c>
      <c r="I2213" s="6">
        <f t="shared" si="210"/>
        <v>1</v>
      </c>
    </row>
    <row r="2214" spans="1:9" x14ac:dyDescent="0.25">
      <c r="A2214" s="11">
        <v>1000012</v>
      </c>
      <c r="B2214" s="6">
        <v>1</v>
      </c>
      <c r="C2214" s="6">
        <v>0</v>
      </c>
      <c r="D2214" s="6">
        <f t="shared" si="205"/>
        <v>0.21</v>
      </c>
      <c r="E2214" s="6">
        <f t="shared" si="206"/>
        <v>0.77</v>
      </c>
      <c r="F2214" s="6">
        <f t="shared" si="207"/>
        <v>0.74</v>
      </c>
      <c r="G2214" s="6">
        <f t="shared" si="208"/>
        <v>1.1399999999999999</v>
      </c>
      <c r="H2214" s="6">
        <f t="shared" si="209"/>
        <v>0.21</v>
      </c>
      <c r="I2214" s="6">
        <f t="shared" si="210"/>
        <v>1</v>
      </c>
    </row>
    <row r="2215" spans="1:9" x14ac:dyDescent="0.25">
      <c r="A2215" s="11">
        <v>1000013</v>
      </c>
      <c r="B2215" s="6">
        <v>0.92</v>
      </c>
      <c r="C2215" s="6">
        <v>0.05</v>
      </c>
      <c r="D2215" s="6">
        <f t="shared" si="205"/>
        <v>0.12</v>
      </c>
      <c r="E2215" s="6">
        <f t="shared" si="206"/>
        <v>0.71</v>
      </c>
      <c r="F2215" s="6">
        <f t="shared" si="207"/>
        <v>0.65</v>
      </c>
      <c r="G2215" s="6">
        <f t="shared" si="208"/>
        <v>1.05</v>
      </c>
      <c r="H2215" s="6">
        <f t="shared" si="209"/>
        <v>0.12</v>
      </c>
      <c r="I2215" s="6">
        <f t="shared" si="210"/>
        <v>1</v>
      </c>
    </row>
    <row r="2216" spans="1:9" x14ac:dyDescent="0.25">
      <c r="A2216" s="11">
        <v>1000014</v>
      </c>
      <c r="B2216" s="6">
        <v>0.5</v>
      </c>
      <c r="C2216" s="6">
        <v>0.25</v>
      </c>
      <c r="D2216" s="6">
        <f t="shared" si="205"/>
        <v>0.35</v>
      </c>
      <c r="E2216" s="6">
        <f t="shared" si="206"/>
        <v>0.64</v>
      </c>
      <c r="F2216" s="6">
        <f t="shared" si="207"/>
        <v>0.24</v>
      </c>
      <c r="G2216" s="6">
        <f t="shared" si="208"/>
        <v>0.61</v>
      </c>
      <c r="H2216" s="6">
        <f t="shared" si="209"/>
        <v>0.24</v>
      </c>
      <c r="I2216" s="6">
        <f t="shared" si="210"/>
        <v>3</v>
      </c>
    </row>
    <row r="2217" spans="1:9" x14ac:dyDescent="0.25">
      <c r="A2217" s="11">
        <v>1000025</v>
      </c>
      <c r="B2217" s="6">
        <v>0.83</v>
      </c>
      <c r="C2217" s="6">
        <v>7.0000000000000007E-2</v>
      </c>
      <c r="D2217" s="6">
        <f t="shared" si="205"/>
        <v>0.06</v>
      </c>
      <c r="E2217" s="6">
        <f t="shared" si="206"/>
        <v>0.69</v>
      </c>
      <c r="F2217" s="6">
        <f t="shared" si="207"/>
        <v>0.56000000000000005</v>
      </c>
      <c r="G2217" s="6">
        <f t="shared" si="208"/>
        <v>0.97</v>
      </c>
      <c r="H2217" s="6">
        <f t="shared" si="209"/>
        <v>0.06</v>
      </c>
      <c r="I2217" s="6">
        <f t="shared" si="210"/>
        <v>1</v>
      </c>
    </row>
    <row r="2218" spans="1:9" x14ac:dyDescent="0.25">
      <c r="A2218" s="11">
        <v>1000035</v>
      </c>
      <c r="B2218" s="6">
        <v>0.65</v>
      </c>
      <c r="C2218" s="6">
        <v>0</v>
      </c>
      <c r="D2218" s="6">
        <f t="shared" si="205"/>
        <v>0.22</v>
      </c>
      <c r="E2218" s="6">
        <f t="shared" si="206"/>
        <v>0.8</v>
      </c>
      <c r="F2218" s="6">
        <f t="shared" si="207"/>
        <v>0.4</v>
      </c>
      <c r="G2218" s="6">
        <f t="shared" si="208"/>
        <v>0.9</v>
      </c>
      <c r="H2218" s="6">
        <f t="shared" si="209"/>
        <v>0.22</v>
      </c>
      <c r="I2218" s="6">
        <f t="shared" si="210"/>
        <v>1</v>
      </c>
    </row>
    <row r="2219" spans="1:9" x14ac:dyDescent="0.25">
      <c r="A2219" s="11">
        <v>1000037</v>
      </c>
      <c r="B2219" s="6">
        <v>0.88</v>
      </c>
      <c r="C2219" s="6">
        <v>0.08</v>
      </c>
      <c r="D2219" s="6">
        <f t="shared" si="205"/>
        <v>7.0000000000000007E-2</v>
      </c>
      <c r="E2219" s="6">
        <f t="shared" si="206"/>
        <v>0.68</v>
      </c>
      <c r="F2219" s="6">
        <f t="shared" si="207"/>
        <v>0.61</v>
      </c>
      <c r="G2219" s="6">
        <f t="shared" si="208"/>
        <v>1</v>
      </c>
      <c r="H2219" s="6">
        <f t="shared" si="209"/>
        <v>7.0000000000000007E-2</v>
      </c>
      <c r="I2219" s="6">
        <f t="shared" si="210"/>
        <v>1</v>
      </c>
    </row>
    <row r="2220" spans="1:9" x14ac:dyDescent="0.25">
      <c r="A2220" s="11">
        <v>1000040</v>
      </c>
      <c r="B2220" s="6">
        <v>0.86</v>
      </c>
      <c r="C2220" s="6">
        <v>0.28999999999999998</v>
      </c>
      <c r="D2220" s="6">
        <f t="shared" si="205"/>
        <v>0.16</v>
      </c>
      <c r="E2220" s="6">
        <f t="shared" si="206"/>
        <v>0.47</v>
      </c>
      <c r="F2220" s="6">
        <f t="shared" si="207"/>
        <v>0.59</v>
      </c>
      <c r="G2220" s="6">
        <f t="shared" si="208"/>
        <v>0.86</v>
      </c>
      <c r="H2220" s="6">
        <f t="shared" si="209"/>
        <v>0.16</v>
      </c>
      <c r="I2220" s="6">
        <f t="shared" si="210"/>
        <v>1</v>
      </c>
    </row>
    <row r="2221" spans="1:9" x14ac:dyDescent="0.25">
      <c r="A2221" s="11">
        <v>1000050</v>
      </c>
      <c r="B2221" s="6">
        <v>0.84</v>
      </c>
      <c r="C2221" s="6">
        <v>0.05</v>
      </c>
      <c r="D2221" s="6">
        <f t="shared" si="205"/>
        <v>0.08</v>
      </c>
      <c r="E2221" s="6">
        <f t="shared" si="206"/>
        <v>0.71</v>
      </c>
      <c r="F2221" s="6">
        <f t="shared" si="207"/>
        <v>0.56999999999999995</v>
      </c>
      <c r="G2221" s="6">
        <f t="shared" si="208"/>
        <v>0.99</v>
      </c>
      <c r="H2221" s="6">
        <f t="shared" si="209"/>
        <v>0.08</v>
      </c>
      <c r="I2221" s="6">
        <f t="shared" si="210"/>
        <v>1</v>
      </c>
    </row>
    <row r="2222" spans="1:9" x14ac:dyDescent="0.25">
      <c r="A2222" s="11">
        <v>1000054</v>
      </c>
      <c r="B2222" s="6">
        <v>0.75</v>
      </c>
      <c r="C2222" s="6">
        <v>0.05</v>
      </c>
      <c r="D2222" s="6">
        <f t="shared" si="205"/>
        <v>0.11</v>
      </c>
      <c r="E2222" s="6">
        <f t="shared" si="206"/>
        <v>0.72</v>
      </c>
      <c r="F2222" s="6">
        <f t="shared" si="207"/>
        <v>0.48</v>
      </c>
      <c r="G2222" s="6">
        <f t="shared" si="208"/>
        <v>0.93</v>
      </c>
      <c r="H2222" s="6">
        <f t="shared" si="209"/>
        <v>0.11</v>
      </c>
      <c r="I2222" s="6">
        <f t="shared" si="210"/>
        <v>1</v>
      </c>
    </row>
    <row r="2223" spans="1:9" x14ac:dyDescent="0.25">
      <c r="A2223" s="11">
        <v>1000055</v>
      </c>
      <c r="B2223" s="6">
        <v>0.88</v>
      </c>
      <c r="C2223" s="6">
        <v>0.08</v>
      </c>
      <c r="D2223" s="6">
        <f t="shared" si="205"/>
        <v>7.0000000000000007E-2</v>
      </c>
      <c r="E2223" s="6">
        <f t="shared" si="206"/>
        <v>0.68</v>
      </c>
      <c r="F2223" s="6">
        <f t="shared" si="207"/>
        <v>0.61</v>
      </c>
      <c r="G2223" s="6">
        <f t="shared" si="208"/>
        <v>1</v>
      </c>
      <c r="H2223" s="6">
        <f t="shared" si="209"/>
        <v>7.0000000000000007E-2</v>
      </c>
      <c r="I2223" s="6">
        <f t="shared" si="210"/>
        <v>1</v>
      </c>
    </row>
    <row r="2224" spans="1:9" x14ac:dyDescent="0.25">
      <c r="A2224" s="11">
        <v>1000056</v>
      </c>
      <c r="B2224" s="6">
        <v>0.5</v>
      </c>
      <c r="C2224" s="6">
        <v>0.08</v>
      </c>
      <c r="D2224" s="6">
        <f t="shared" si="205"/>
        <v>0.33</v>
      </c>
      <c r="E2224" s="6">
        <f t="shared" si="206"/>
        <v>0.78</v>
      </c>
      <c r="F2224" s="6">
        <f t="shared" si="207"/>
        <v>0.23</v>
      </c>
      <c r="G2224" s="6">
        <f t="shared" si="208"/>
        <v>0.76</v>
      </c>
      <c r="H2224" s="6">
        <f t="shared" si="209"/>
        <v>0.23</v>
      </c>
      <c r="I2224" s="6">
        <f t="shared" si="210"/>
        <v>3</v>
      </c>
    </row>
    <row r="2225" spans="1:9" x14ac:dyDescent="0.25">
      <c r="A2225" s="11">
        <v>1000057</v>
      </c>
      <c r="B2225" s="6">
        <v>0.96</v>
      </c>
      <c r="C2225" s="6">
        <v>0.06</v>
      </c>
      <c r="D2225" s="6">
        <f t="shared" si="205"/>
        <v>0.15</v>
      </c>
      <c r="E2225" s="6">
        <f t="shared" si="206"/>
        <v>0.7</v>
      </c>
      <c r="F2225" s="6">
        <f t="shared" si="207"/>
        <v>0.69</v>
      </c>
      <c r="G2225" s="6">
        <f t="shared" si="208"/>
        <v>1.07</v>
      </c>
      <c r="H2225" s="6">
        <f t="shared" si="209"/>
        <v>0.15</v>
      </c>
      <c r="I2225" s="6">
        <f t="shared" si="210"/>
        <v>1</v>
      </c>
    </row>
    <row r="2226" spans="1:9" x14ac:dyDescent="0.25">
      <c r="A2226" s="11">
        <v>1000058</v>
      </c>
      <c r="B2226" s="6">
        <v>1</v>
      </c>
      <c r="C2226" s="6">
        <v>0</v>
      </c>
      <c r="D2226" s="6">
        <f t="shared" si="205"/>
        <v>0.21</v>
      </c>
      <c r="E2226" s="6">
        <f t="shared" si="206"/>
        <v>0.77</v>
      </c>
      <c r="F2226" s="6">
        <f t="shared" si="207"/>
        <v>0.74</v>
      </c>
      <c r="G2226" s="6">
        <f t="shared" si="208"/>
        <v>1.1399999999999999</v>
      </c>
      <c r="H2226" s="6">
        <f t="shared" si="209"/>
        <v>0.21</v>
      </c>
      <c r="I2226" s="6">
        <f t="shared" si="210"/>
        <v>1</v>
      </c>
    </row>
    <row r="2227" spans="1:9" x14ac:dyDescent="0.25">
      <c r="A2227" s="11">
        <v>1000060</v>
      </c>
      <c r="B2227" s="6">
        <v>0.71</v>
      </c>
      <c r="C2227" s="6">
        <v>0.05</v>
      </c>
      <c r="D2227" s="6">
        <f t="shared" si="205"/>
        <v>0.14000000000000001</v>
      </c>
      <c r="E2227" s="6">
        <f t="shared" si="206"/>
        <v>0.73</v>
      </c>
      <c r="F2227" s="6">
        <f t="shared" si="207"/>
        <v>0.44</v>
      </c>
      <c r="G2227" s="6">
        <f t="shared" si="208"/>
        <v>0.9</v>
      </c>
      <c r="H2227" s="6">
        <f t="shared" si="209"/>
        <v>0.14000000000000001</v>
      </c>
      <c r="I2227" s="6">
        <f t="shared" si="210"/>
        <v>1</v>
      </c>
    </row>
    <row r="2228" spans="1:9" x14ac:dyDescent="0.25">
      <c r="A2228" s="11">
        <v>1000061</v>
      </c>
      <c r="B2228" s="6">
        <v>0.23</v>
      </c>
      <c r="C2228" s="6">
        <v>0.08</v>
      </c>
      <c r="D2228" s="6">
        <f t="shared" si="205"/>
        <v>0.6</v>
      </c>
      <c r="E2228" s="6">
        <f t="shared" si="206"/>
        <v>0.95</v>
      </c>
      <c r="F2228" s="6">
        <f t="shared" si="207"/>
        <v>0.09</v>
      </c>
      <c r="G2228" s="6">
        <f t="shared" si="208"/>
        <v>0.67</v>
      </c>
      <c r="H2228" s="6">
        <f t="shared" si="209"/>
        <v>0.09</v>
      </c>
      <c r="I2228" s="6">
        <f t="shared" si="210"/>
        <v>3</v>
      </c>
    </row>
    <row r="2229" spans="1:9" x14ac:dyDescent="0.25">
      <c r="A2229" s="11">
        <v>1000062</v>
      </c>
      <c r="B2229" s="6">
        <v>0.75</v>
      </c>
      <c r="C2229" s="6">
        <v>0.12</v>
      </c>
      <c r="D2229" s="6">
        <f t="shared" si="205"/>
        <v>0.08</v>
      </c>
      <c r="E2229" s="6">
        <f t="shared" si="206"/>
        <v>0.66</v>
      </c>
      <c r="F2229" s="6">
        <f t="shared" si="207"/>
        <v>0.47</v>
      </c>
      <c r="G2229" s="6">
        <f t="shared" si="208"/>
        <v>0.88</v>
      </c>
      <c r="H2229" s="6">
        <f t="shared" si="209"/>
        <v>0.08</v>
      </c>
      <c r="I2229" s="6">
        <f t="shared" si="210"/>
        <v>1</v>
      </c>
    </row>
    <row r="2230" spans="1:9" x14ac:dyDescent="0.25">
      <c r="A2230" s="11">
        <v>1000063</v>
      </c>
      <c r="B2230" s="6">
        <v>0.97</v>
      </c>
      <c r="C2230" s="6">
        <v>0.04</v>
      </c>
      <c r="D2230" s="6">
        <f t="shared" si="205"/>
        <v>0.17</v>
      </c>
      <c r="E2230" s="6">
        <f t="shared" si="206"/>
        <v>0.72</v>
      </c>
      <c r="F2230" s="6">
        <f t="shared" si="207"/>
        <v>0.7</v>
      </c>
      <c r="G2230" s="6">
        <f t="shared" si="208"/>
        <v>1.0900000000000001</v>
      </c>
      <c r="H2230" s="6">
        <f t="shared" si="209"/>
        <v>0.17</v>
      </c>
      <c r="I2230" s="6">
        <f t="shared" si="210"/>
        <v>1</v>
      </c>
    </row>
    <row r="2231" spans="1:9" x14ac:dyDescent="0.25">
      <c r="A2231" s="11">
        <v>1000064</v>
      </c>
      <c r="B2231" s="6">
        <v>0.91</v>
      </c>
      <c r="C2231" s="6">
        <v>0.11</v>
      </c>
      <c r="D2231" s="6">
        <f t="shared" si="205"/>
        <v>0.08</v>
      </c>
      <c r="E2231" s="6">
        <f t="shared" si="206"/>
        <v>0.65</v>
      </c>
      <c r="F2231" s="6">
        <f t="shared" si="207"/>
        <v>0.63</v>
      </c>
      <c r="G2231" s="6">
        <f t="shared" si="208"/>
        <v>1</v>
      </c>
      <c r="H2231" s="6">
        <f t="shared" si="209"/>
        <v>0.08</v>
      </c>
      <c r="I2231" s="6">
        <f t="shared" si="210"/>
        <v>1</v>
      </c>
    </row>
    <row r="2232" spans="1:9" x14ac:dyDescent="0.25">
      <c r="A2232" s="11">
        <v>1000070</v>
      </c>
      <c r="B2232" s="6">
        <v>0.32</v>
      </c>
      <c r="C2232" s="6">
        <v>0.12</v>
      </c>
      <c r="D2232" s="6">
        <f t="shared" si="205"/>
        <v>0.51</v>
      </c>
      <c r="E2232" s="6">
        <f t="shared" si="206"/>
        <v>0.86</v>
      </c>
      <c r="F2232" s="6">
        <f t="shared" si="207"/>
        <v>0.06</v>
      </c>
      <c r="G2232" s="6">
        <f t="shared" si="208"/>
        <v>0.65</v>
      </c>
      <c r="H2232" s="6">
        <f t="shared" si="209"/>
        <v>0.06</v>
      </c>
      <c r="I2232" s="6">
        <f t="shared" si="210"/>
        <v>3</v>
      </c>
    </row>
    <row r="2233" spans="1:9" x14ac:dyDescent="0.25">
      <c r="A2233" s="11">
        <v>1000077</v>
      </c>
      <c r="B2233" s="6">
        <v>0.5</v>
      </c>
      <c r="C2233" s="6">
        <v>0.11</v>
      </c>
      <c r="D2233" s="6">
        <f t="shared" si="205"/>
        <v>0.33</v>
      </c>
      <c r="E2233" s="6">
        <f t="shared" si="206"/>
        <v>0.76</v>
      </c>
      <c r="F2233" s="6">
        <f t="shared" si="207"/>
        <v>0.23</v>
      </c>
      <c r="G2233" s="6">
        <f t="shared" si="208"/>
        <v>0.73</v>
      </c>
      <c r="H2233" s="6">
        <f t="shared" si="209"/>
        <v>0.23</v>
      </c>
      <c r="I2233" s="6">
        <f t="shared" si="210"/>
        <v>3</v>
      </c>
    </row>
    <row r="2234" spans="1:9" x14ac:dyDescent="0.25">
      <c r="A2234" s="11">
        <v>1000080</v>
      </c>
      <c r="B2234" s="6">
        <v>0.89</v>
      </c>
      <c r="C2234" s="6">
        <v>0</v>
      </c>
      <c r="D2234" s="6">
        <f t="shared" si="205"/>
        <v>0.14000000000000001</v>
      </c>
      <c r="E2234" s="6">
        <f t="shared" si="206"/>
        <v>0.76</v>
      </c>
      <c r="F2234" s="6">
        <f t="shared" si="207"/>
        <v>0.63</v>
      </c>
      <c r="G2234" s="6">
        <f t="shared" si="208"/>
        <v>1.06</v>
      </c>
      <c r="H2234" s="6">
        <f t="shared" si="209"/>
        <v>0.14000000000000001</v>
      </c>
      <c r="I2234" s="6">
        <f t="shared" si="210"/>
        <v>1</v>
      </c>
    </row>
    <row r="2235" spans="1:9" x14ac:dyDescent="0.25">
      <c r="A2235" s="11">
        <v>1000085</v>
      </c>
      <c r="B2235" s="6">
        <v>1</v>
      </c>
      <c r="C2235" s="6">
        <v>0</v>
      </c>
      <c r="D2235" s="6">
        <f t="shared" si="205"/>
        <v>0.21</v>
      </c>
      <c r="E2235" s="6">
        <f t="shared" si="206"/>
        <v>0.77</v>
      </c>
      <c r="F2235" s="6">
        <f t="shared" si="207"/>
        <v>0.74</v>
      </c>
      <c r="G2235" s="6">
        <f t="shared" si="208"/>
        <v>1.1399999999999999</v>
      </c>
      <c r="H2235" s="6">
        <f t="shared" si="209"/>
        <v>0.21</v>
      </c>
      <c r="I2235" s="6">
        <f t="shared" si="210"/>
        <v>1</v>
      </c>
    </row>
    <row r="2236" spans="1:9" x14ac:dyDescent="0.25">
      <c r="A2236" s="11">
        <v>1000088</v>
      </c>
      <c r="B2236" s="6">
        <v>0.8</v>
      </c>
      <c r="C2236" s="6">
        <v>0.06</v>
      </c>
      <c r="D2236" s="6">
        <f t="shared" si="205"/>
        <v>0.08</v>
      </c>
      <c r="E2236" s="6">
        <f t="shared" si="206"/>
        <v>0.71</v>
      </c>
      <c r="F2236" s="6">
        <f t="shared" si="207"/>
        <v>0.53</v>
      </c>
      <c r="G2236" s="6">
        <f t="shared" si="208"/>
        <v>0.95</v>
      </c>
      <c r="H2236" s="6">
        <f t="shared" si="209"/>
        <v>0.08</v>
      </c>
      <c r="I2236" s="6">
        <f t="shared" si="210"/>
        <v>1</v>
      </c>
    </row>
    <row r="2237" spans="1:9" x14ac:dyDescent="0.25">
      <c r="A2237" s="11">
        <v>1000091</v>
      </c>
      <c r="B2237" s="6">
        <v>0.72</v>
      </c>
      <c r="C2237" s="6">
        <v>0.08</v>
      </c>
      <c r="D2237" s="6">
        <f t="shared" si="205"/>
        <v>0.12</v>
      </c>
      <c r="E2237" s="6">
        <f t="shared" si="206"/>
        <v>0.7</v>
      </c>
      <c r="F2237" s="6">
        <f t="shared" si="207"/>
        <v>0.45</v>
      </c>
      <c r="G2237" s="6">
        <f t="shared" si="208"/>
        <v>0.89</v>
      </c>
      <c r="H2237" s="6">
        <f t="shared" si="209"/>
        <v>0.12</v>
      </c>
      <c r="I2237" s="6">
        <f t="shared" si="210"/>
        <v>1</v>
      </c>
    </row>
    <row r="2238" spans="1:9" x14ac:dyDescent="0.25">
      <c r="A2238" s="11">
        <v>1000092</v>
      </c>
      <c r="B2238" s="6">
        <v>0.36</v>
      </c>
      <c r="C2238" s="6">
        <v>7.0000000000000007E-2</v>
      </c>
      <c r="D2238" s="6">
        <f t="shared" si="205"/>
        <v>0.47</v>
      </c>
      <c r="E2238" s="6">
        <f t="shared" si="206"/>
        <v>0.87</v>
      </c>
      <c r="F2238" s="6">
        <f t="shared" si="207"/>
        <v>0.12</v>
      </c>
      <c r="G2238" s="6">
        <f t="shared" si="208"/>
        <v>0.71</v>
      </c>
      <c r="H2238" s="6">
        <f t="shared" si="209"/>
        <v>0.12</v>
      </c>
      <c r="I2238" s="6">
        <f t="shared" si="210"/>
        <v>3</v>
      </c>
    </row>
    <row r="2239" spans="1:9" x14ac:dyDescent="0.25">
      <c r="A2239" s="11">
        <v>1000093</v>
      </c>
      <c r="B2239" s="6">
        <v>0.81</v>
      </c>
      <c r="C2239" s="6">
        <v>0.1</v>
      </c>
      <c r="D2239" s="6">
        <f t="shared" si="205"/>
        <v>0.04</v>
      </c>
      <c r="E2239" s="6">
        <f t="shared" si="206"/>
        <v>0.66</v>
      </c>
      <c r="F2239" s="6">
        <f t="shared" si="207"/>
        <v>0.53</v>
      </c>
      <c r="G2239" s="6">
        <f t="shared" si="208"/>
        <v>0.93</v>
      </c>
      <c r="H2239" s="6">
        <f t="shared" si="209"/>
        <v>0.04</v>
      </c>
      <c r="I2239" s="6">
        <f t="shared" si="210"/>
        <v>1</v>
      </c>
    </row>
    <row r="2240" spans="1:9" x14ac:dyDescent="0.25">
      <c r="A2240" s="11">
        <v>1000094</v>
      </c>
      <c r="B2240" s="6">
        <v>0.9</v>
      </c>
      <c r="C2240" s="6">
        <v>0.11</v>
      </c>
      <c r="D2240" s="6">
        <f t="shared" si="205"/>
        <v>7.0000000000000007E-2</v>
      </c>
      <c r="E2240" s="6">
        <f t="shared" si="206"/>
        <v>0.65</v>
      </c>
      <c r="F2240" s="6">
        <f t="shared" si="207"/>
        <v>0.62</v>
      </c>
      <c r="G2240" s="6">
        <f t="shared" si="208"/>
        <v>0.99</v>
      </c>
      <c r="H2240" s="6">
        <f t="shared" si="209"/>
        <v>7.0000000000000007E-2</v>
      </c>
      <c r="I2240" s="6">
        <f t="shared" si="210"/>
        <v>1</v>
      </c>
    </row>
    <row r="2241" spans="1:9" x14ac:dyDescent="0.25">
      <c r="A2241" s="11">
        <v>1000096</v>
      </c>
      <c r="B2241" s="6">
        <v>0.94</v>
      </c>
      <c r="C2241" s="6">
        <v>0.06</v>
      </c>
      <c r="D2241" s="6">
        <f t="shared" si="205"/>
        <v>0.13</v>
      </c>
      <c r="E2241" s="6">
        <f t="shared" si="206"/>
        <v>0.7</v>
      </c>
      <c r="F2241" s="6">
        <f t="shared" si="207"/>
        <v>0.67</v>
      </c>
      <c r="G2241" s="6">
        <f t="shared" si="208"/>
        <v>1.06</v>
      </c>
      <c r="H2241" s="6">
        <f t="shared" si="209"/>
        <v>0.13</v>
      </c>
      <c r="I2241" s="6">
        <f t="shared" si="210"/>
        <v>1</v>
      </c>
    </row>
    <row r="2242" spans="1:9" x14ac:dyDescent="0.25">
      <c r="A2242" s="11">
        <v>1000097</v>
      </c>
      <c r="B2242" s="6">
        <v>0.8</v>
      </c>
      <c r="C2242" s="6">
        <v>0.05</v>
      </c>
      <c r="D2242" s="6">
        <f t="shared" si="205"/>
        <v>0.09</v>
      </c>
      <c r="E2242" s="6">
        <f t="shared" si="206"/>
        <v>0.72</v>
      </c>
      <c r="F2242" s="6">
        <f t="shared" si="207"/>
        <v>0.53</v>
      </c>
      <c r="G2242" s="6">
        <f t="shared" si="208"/>
        <v>0.96</v>
      </c>
      <c r="H2242" s="6">
        <f t="shared" si="209"/>
        <v>0.09</v>
      </c>
      <c r="I2242" s="6">
        <f t="shared" si="210"/>
        <v>1</v>
      </c>
    </row>
    <row r="2243" spans="1:9" x14ac:dyDescent="0.25">
      <c r="A2243" s="11">
        <v>1000100</v>
      </c>
      <c r="B2243" s="6">
        <v>0.35</v>
      </c>
      <c r="C2243" s="6">
        <v>0.1</v>
      </c>
      <c r="D2243" s="6">
        <f t="shared" ref="D2243:D2306" si="211">ROUND(SQRT(POWER(B2243-$M$3,2)+POWER(C2243-$N$3,2)),2)</f>
        <v>0.48</v>
      </c>
      <c r="E2243" s="6">
        <f t="shared" ref="E2243:E2306" si="212">ROUND(SQRT(POWER(B2243-$M$4,2)+POWER(C2243-$N$4,2)),2)</f>
        <v>0.85</v>
      </c>
      <c r="F2243" s="6">
        <f t="shared" ref="F2243:F2306" si="213">ROUND(SQRT(POWER(B2243-$M$5,2)+POWER(C2243-$N$5,2)),2)</f>
        <v>0.09</v>
      </c>
      <c r="G2243" s="6">
        <f t="shared" ref="G2243:G2306" si="214">ROUND(SQRT(POWER(B2243-$M$6,2)+POWER(C2243-$N$6,2)),2)</f>
        <v>0.68</v>
      </c>
      <c r="H2243" s="6">
        <f t="shared" si="209"/>
        <v>0.09</v>
      </c>
      <c r="I2243" s="6">
        <f t="shared" si="210"/>
        <v>3</v>
      </c>
    </row>
    <row r="2244" spans="1:9" x14ac:dyDescent="0.25">
      <c r="A2244" s="11">
        <v>1000101</v>
      </c>
      <c r="B2244" s="6">
        <v>0.68</v>
      </c>
      <c r="C2244" s="6">
        <v>0.09</v>
      </c>
      <c r="D2244" s="6">
        <f t="shared" si="211"/>
        <v>0.16</v>
      </c>
      <c r="E2244" s="6">
        <f t="shared" si="212"/>
        <v>0.7</v>
      </c>
      <c r="F2244" s="6">
        <f t="shared" si="213"/>
        <v>0.41</v>
      </c>
      <c r="G2244" s="6">
        <f t="shared" si="214"/>
        <v>0.85</v>
      </c>
      <c r="H2244" s="6">
        <f t="shared" ref="H2244:H2307" si="215">MIN(D2244:G2244)</f>
        <v>0.16</v>
      </c>
      <c r="I2244" s="6">
        <f t="shared" ref="I2244:I2307" si="216">IF(H2244=D2244,1,IF(H2244=E2244,2,IF(H2244=F2244,3,4)))</f>
        <v>1</v>
      </c>
    </row>
    <row r="2245" spans="1:9" x14ac:dyDescent="0.25">
      <c r="A2245" s="11">
        <v>1000102</v>
      </c>
      <c r="B2245" s="6">
        <v>0.9</v>
      </c>
      <c r="C2245" s="6">
        <v>0.04</v>
      </c>
      <c r="D2245" s="6">
        <f t="shared" si="211"/>
        <v>0.11</v>
      </c>
      <c r="E2245" s="6">
        <f t="shared" si="212"/>
        <v>0.72</v>
      </c>
      <c r="F2245" s="6">
        <f t="shared" si="213"/>
        <v>0.63</v>
      </c>
      <c r="G2245" s="6">
        <f t="shared" si="214"/>
        <v>1.04</v>
      </c>
      <c r="H2245" s="6">
        <f t="shared" si="215"/>
        <v>0.11</v>
      </c>
      <c r="I2245" s="6">
        <f t="shared" si="216"/>
        <v>1</v>
      </c>
    </row>
    <row r="2246" spans="1:9" x14ac:dyDescent="0.25">
      <c r="A2246" s="11">
        <v>1000104</v>
      </c>
      <c r="B2246" s="6">
        <v>0.8</v>
      </c>
      <c r="C2246" s="6">
        <v>0.05</v>
      </c>
      <c r="D2246" s="6">
        <f t="shared" si="211"/>
        <v>0.09</v>
      </c>
      <c r="E2246" s="6">
        <f t="shared" si="212"/>
        <v>0.72</v>
      </c>
      <c r="F2246" s="6">
        <f t="shared" si="213"/>
        <v>0.53</v>
      </c>
      <c r="G2246" s="6">
        <f t="shared" si="214"/>
        <v>0.96</v>
      </c>
      <c r="H2246" s="6">
        <f t="shared" si="215"/>
        <v>0.09</v>
      </c>
      <c r="I2246" s="6">
        <f t="shared" si="216"/>
        <v>1</v>
      </c>
    </row>
    <row r="2247" spans="1:9" x14ac:dyDescent="0.25">
      <c r="A2247" s="11">
        <v>1000105</v>
      </c>
      <c r="B2247" s="6">
        <v>0.97</v>
      </c>
      <c r="C2247" s="6">
        <v>0.12</v>
      </c>
      <c r="D2247" s="6">
        <f t="shared" si="211"/>
        <v>0.14000000000000001</v>
      </c>
      <c r="E2247" s="6">
        <f t="shared" si="212"/>
        <v>0.64</v>
      </c>
      <c r="F2247" s="6">
        <f t="shared" si="213"/>
        <v>0.69</v>
      </c>
      <c r="G2247" s="6">
        <f t="shared" si="214"/>
        <v>1.04</v>
      </c>
      <c r="H2247" s="6">
        <f t="shared" si="215"/>
        <v>0.14000000000000001</v>
      </c>
      <c r="I2247" s="6">
        <f t="shared" si="216"/>
        <v>1</v>
      </c>
    </row>
    <row r="2248" spans="1:9" x14ac:dyDescent="0.25">
      <c r="A2248" s="11">
        <v>1000106</v>
      </c>
      <c r="B2248" s="6">
        <v>0.91</v>
      </c>
      <c r="C2248" s="6">
        <v>0.08</v>
      </c>
      <c r="D2248" s="6">
        <f t="shared" si="211"/>
        <v>0.09</v>
      </c>
      <c r="E2248" s="6">
        <f t="shared" si="212"/>
        <v>0.68</v>
      </c>
      <c r="F2248" s="6">
        <f t="shared" si="213"/>
        <v>0.64</v>
      </c>
      <c r="G2248" s="6">
        <f t="shared" si="214"/>
        <v>1.02</v>
      </c>
      <c r="H2248" s="6">
        <f t="shared" si="215"/>
        <v>0.09</v>
      </c>
      <c r="I2248" s="6">
        <f t="shared" si="216"/>
        <v>1</v>
      </c>
    </row>
    <row r="2249" spans="1:9" x14ac:dyDescent="0.25">
      <c r="A2249" s="11">
        <v>1000109</v>
      </c>
      <c r="B2249" s="6">
        <v>0.79</v>
      </c>
      <c r="C2249" s="6">
        <v>7.0000000000000007E-2</v>
      </c>
      <c r="D2249" s="6">
        <f t="shared" si="211"/>
        <v>7.0000000000000007E-2</v>
      </c>
      <c r="E2249" s="6">
        <f t="shared" si="212"/>
        <v>0.7</v>
      </c>
      <c r="F2249" s="6">
        <f t="shared" si="213"/>
        <v>0.52</v>
      </c>
      <c r="G2249" s="6">
        <f t="shared" si="214"/>
        <v>0.94</v>
      </c>
      <c r="H2249" s="6">
        <f t="shared" si="215"/>
        <v>7.0000000000000007E-2</v>
      </c>
      <c r="I2249" s="6">
        <f t="shared" si="216"/>
        <v>1</v>
      </c>
    </row>
    <row r="2250" spans="1:9" x14ac:dyDescent="0.25">
      <c r="A2250" s="11">
        <v>1000111</v>
      </c>
      <c r="B2250" s="6">
        <v>1</v>
      </c>
      <c r="C2250" s="6">
        <v>0</v>
      </c>
      <c r="D2250" s="6">
        <f t="shared" si="211"/>
        <v>0.21</v>
      </c>
      <c r="E2250" s="6">
        <f t="shared" si="212"/>
        <v>0.77</v>
      </c>
      <c r="F2250" s="6">
        <f t="shared" si="213"/>
        <v>0.74</v>
      </c>
      <c r="G2250" s="6">
        <f t="shared" si="214"/>
        <v>1.1399999999999999</v>
      </c>
      <c r="H2250" s="6">
        <f t="shared" si="215"/>
        <v>0.21</v>
      </c>
      <c r="I2250" s="6">
        <f t="shared" si="216"/>
        <v>1</v>
      </c>
    </row>
    <row r="2251" spans="1:9" x14ac:dyDescent="0.25">
      <c r="A2251" s="11">
        <v>1000115</v>
      </c>
      <c r="B2251" s="6">
        <v>0.84</v>
      </c>
      <c r="C2251" s="6">
        <v>0.11</v>
      </c>
      <c r="D2251" s="6">
        <f t="shared" si="211"/>
        <v>0.02</v>
      </c>
      <c r="E2251" s="6">
        <f t="shared" si="212"/>
        <v>0.65</v>
      </c>
      <c r="F2251" s="6">
        <f t="shared" si="213"/>
        <v>0.56000000000000005</v>
      </c>
      <c r="G2251" s="6">
        <f t="shared" si="214"/>
        <v>0.95</v>
      </c>
      <c r="H2251" s="6">
        <f t="shared" si="215"/>
        <v>0.02</v>
      </c>
      <c r="I2251" s="6">
        <f t="shared" si="216"/>
        <v>1</v>
      </c>
    </row>
    <row r="2252" spans="1:9" x14ac:dyDescent="0.25">
      <c r="A2252" s="11">
        <v>1000116</v>
      </c>
      <c r="B2252" s="6">
        <v>0.82</v>
      </c>
      <c r="C2252" s="6">
        <v>0.06</v>
      </c>
      <c r="D2252" s="6">
        <f t="shared" si="211"/>
        <v>7.0000000000000007E-2</v>
      </c>
      <c r="E2252" s="6">
        <f t="shared" si="212"/>
        <v>0.7</v>
      </c>
      <c r="F2252" s="6">
        <f t="shared" si="213"/>
        <v>0.55000000000000004</v>
      </c>
      <c r="G2252" s="6">
        <f t="shared" si="214"/>
        <v>0.97</v>
      </c>
      <c r="H2252" s="6">
        <f t="shared" si="215"/>
        <v>7.0000000000000007E-2</v>
      </c>
      <c r="I2252" s="6">
        <f t="shared" si="216"/>
        <v>1</v>
      </c>
    </row>
    <row r="2253" spans="1:9" x14ac:dyDescent="0.25">
      <c r="A2253" s="11">
        <v>1000117</v>
      </c>
      <c r="B2253" s="6">
        <v>0.85</v>
      </c>
      <c r="C2253" s="6">
        <v>0.02</v>
      </c>
      <c r="D2253" s="6">
        <f t="shared" si="211"/>
        <v>0.11</v>
      </c>
      <c r="E2253" s="6">
        <f t="shared" si="212"/>
        <v>0.74</v>
      </c>
      <c r="F2253" s="6">
        <f t="shared" si="213"/>
        <v>0.59</v>
      </c>
      <c r="G2253" s="6">
        <f t="shared" si="214"/>
        <v>1.02</v>
      </c>
      <c r="H2253" s="6">
        <f t="shared" si="215"/>
        <v>0.11</v>
      </c>
      <c r="I2253" s="6">
        <f t="shared" si="216"/>
        <v>1</v>
      </c>
    </row>
    <row r="2254" spans="1:9" x14ac:dyDescent="0.25">
      <c r="A2254" s="11">
        <v>1000118</v>
      </c>
      <c r="B2254" s="6">
        <v>0.79</v>
      </c>
      <c r="C2254" s="6">
        <v>7.0000000000000007E-2</v>
      </c>
      <c r="D2254" s="6">
        <f t="shared" si="211"/>
        <v>7.0000000000000007E-2</v>
      </c>
      <c r="E2254" s="6">
        <f t="shared" si="212"/>
        <v>0.7</v>
      </c>
      <c r="F2254" s="6">
        <f t="shared" si="213"/>
        <v>0.52</v>
      </c>
      <c r="G2254" s="6">
        <f t="shared" si="214"/>
        <v>0.94</v>
      </c>
      <c r="H2254" s="6">
        <f t="shared" si="215"/>
        <v>7.0000000000000007E-2</v>
      </c>
      <c r="I2254" s="6">
        <f t="shared" si="216"/>
        <v>1</v>
      </c>
    </row>
    <row r="2255" spans="1:9" x14ac:dyDescent="0.25">
      <c r="A2255" s="11">
        <v>1000121</v>
      </c>
      <c r="B2255" s="6">
        <v>0.89</v>
      </c>
      <c r="C2255" s="6">
        <v>0.03</v>
      </c>
      <c r="D2255" s="6">
        <f t="shared" si="211"/>
        <v>0.12</v>
      </c>
      <c r="E2255" s="6">
        <f t="shared" si="212"/>
        <v>0.73</v>
      </c>
      <c r="F2255" s="6">
        <f t="shared" si="213"/>
        <v>0.62</v>
      </c>
      <c r="G2255" s="6">
        <f t="shared" si="214"/>
        <v>1.04</v>
      </c>
      <c r="H2255" s="6">
        <f t="shared" si="215"/>
        <v>0.12</v>
      </c>
      <c r="I2255" s="6">
        <f t="shared" si="216"/>
        <v>1</v>
      </c>
    </row>
    <row r="2256" spans="1:9" x14ac:dyDescent="0.25">
      <c r="A2256" s="11">
        <v>1000125</v>
      </c>
      <c r="B2256" s="6">
        <v>0.87</v>
      </c>
      <c r="C2256" s="6">
        <v>0.12</v>
      </c>
      <c r="D2256" s="6">
        <f t="shared" si="211"/>
        <v>0.04</v>
      </c>
      <c r="E2256" s="6">
        <f t="shared" si="212"/>
        <v>0.64</v>
      </c>
      <c r="F2256" s="6">
        <f t="shared" si="213"/>
        <v>0.59</v>
      </c>
      <c r="G2256" s="6">
        <f t="shared" si="214"/>
        <v>0.97</v>
      </c>
      <c r="H2256" s="6">
        <f t="shared" si="215"/>
        <v>0.04</v>
      </c>
      <c r="I2256" s="6">
        <f t="shared" si="216"/>
        <v>1</v>
      </c>
    </row>
    <row r="2257" spans="1:9" x14ac:dyDescent="0.25">
      <c r="A2257" s="11">
        <v>1000126</v>
      </c>
      <c r="B2257" s="6">
        <v>0.93</v>
      </c>
      <c r="C2257" s="6">
        <v>0.08</v>
      </c>
      <c r="D2257" s="6">
        <f t="shared" si="211"/>
        <v>0.11</v>
      </c>
      <c r="E2257" s="6">
        <f t="shared" si="212"/>
        <v>0.68</v>
      </c>
      <c r="F2257" s="6">
        <f t="shared" si="213"/>
        <v>0.65</v>
      </c>
      <c r="G2257" s="6">
        <f t="shared" si="214"/>
        <v>1.04</v>
      </c>
      <c r="H2257" s="6">
        <f t="shared" si="215"/>
        <v>0.11</v>
      </c>
      <c r="I2257" s="6">
        <f t="shared" si="216"/>
        <v>1</v>
      </c>
    </row>
    <row r="2258" spans="1:9" x14ac:dyDescent="0.25">
      <c r="A2258" s="11">
        <v>1000131</v>
      </c>
      <c r="B2258" s="6">
        <v>0.88</v>
      </c>
      <c r="C2258" s="6">
        <v>0.04</v>
      </c>
      <c r="D2258" s="6">
        <f t="shared" si="211"/>
        <v>0.1</v>
      </c>
      <c r="E2258" s="6">
        <f t="shared" si="212"/>
        <v>0.72</v>
      </c>
      <c r="F2258" s="6">
        <f t="shared" si="213"/>
        <v>0.61</v>
      </c>
      <c r="G2258" s="6">
        <f t="shared" si="214"/>
        <v>1.03</v>
      </c>
      <c r="H2258" s="6">
        <f t="shared" si="215"/>
        <v>0.1</v>
      </c>
      <c r="I2258" s="6">
        <f t="shared" si="216"/>
        <v>1</v>
      </c>
    </row>
    <row r="2259" spans="1:9" x14ac:dyDescent="0.25">
      <c r="A2259" s="11">
        <v>1000132</v>
      </c>
      <c r="B2259" s="6">
        <v>0.95</v>
      </c>
      <c r="C2259" s="6">
        <v>0.06</v>
      </c>
      <c r="D2259" s="6">
        <f t="shared" si="211"/>
        <v>0.14000000000000001</v>
      </c>
      <c r="E2259" s="6">
        <f t="shared" si="212"/>
        <v>0.7</v>
      </c>
      <c r="F2259" s="6">
        <f t="shared" si="213"/>
        <v>0.68</v>
      </c>
      <c r="G2259" s="6">
        <f t="shared" si="214"/>
        <v>1.07</v>
      </c>
      <c r="H2259" s="6">
        <f t="shared" si="215"/>
        <v>0.14000000000000001</v>
      </c>
      <c r="I2259" s="6">
        <f t="shared" si="216"/>
        <v>1</v>
      </c>
    </row>
    <row r="2260" spans="1:9" x14ac:dyDescent="0.25">
      <c r="A2260" s="11">
        <v>1000142</v>
      </c>
      <c r="B2260" s="6">
        <v>0.96</v>
      </c>
      <c r="C2260" s="6">
        <v>0.1</v>
      </c>
      <c r="D2260" s="6">
        <f t="shared" si="211"/>
        <v>0.13</v>
      </c>
      <c r="E2260" s="6">
        <f t="shared" si="212"/>
        <v>0.66</v>
      </c>
      <c r="F2260" s="6">
        <f t="shared" si="213"/>
        <v>0.68</v>
      </c>
      <c r="G2260" s="6">
        <f t="shared" si="214"/>
        <v>1.05</v>
      </c>
      <c r="H2260" s="6">
        <f t="shared" si="215"/>
        <v>0.13</v>
      </c>
      <c r="I2260" s="6">
        <f t="shared" si="216"/>
        <v>1</v>
      </c>
    </row>
    <row r="2261" spans="1:9" x14ac:dyDescent="0.25">
      <c r="A2261" s="11">
        <v>1000148</v>
      </c>
      <c r="B2261" s="6">
        <v>0.89</v>
      </c>
      <c r="C2261" s="6">
        <v>0.1</v>
      </c>
      <c r="D2261" s="6">
        <f t="shared" si="211"/>
        <v>7.0000000000000007E-2</v>
      </c>
      <c r="E2261" s="6">
        <f t="shared" si="212"/>
        <v>0.66</v>
      </c>
      <c r="F2261" s="6">
        <f t="shared" si="213"/>
        <v>0.61</v>
      </c>
      <c r="G2261" s="6">
        <f t="shared" si="214"/>
        <v>0.99</v>
      </c>
      <c r="H2261" s="6">
        <f t="shared" si="215"/>
        <v>7.0000000000000007E-2</v>
      </c>
      <c r="I2261" s="6">
        <f t="shared" si="216"/>
        <v>1</v>
      </c>
    </row>
    <row r="2262" spans="1:9" x14ac:dyDescent="0.25">
      <c r="A2262" s="11">
        <v>1000152</v>
      </c>
      <c r="B2262" s="6">
        <v>0.75</v>
      </c>
      <c r="C2262" s="6">
        <v>0.05</v>
      </c>
      <c r="D2262" s="6">
        <f t="shared" si="211"/>
        <v>0.11</v>
      </c>
      <c r="E2262" s="6">
        <f t="shared" si="212"/>
        <v>0.72</v>
      </c>
      <c r="F2262" s="6">
        <f t="shared" si="213"/>
        <v>0.48</v>
      </c>
      <c r="G2262" s="6">
        <f t="shared" si="214"/>
        <v>0.93</v>
      </c>
      <c r="H2262" s="6">
        <f t="shared" si="215"/>
        <v>0.11</v>
      </c>
      <c r="I2262" s="6">
        <f t="shared" si="216"/>
        <v>1</v>
      </c>
    </row>
    <row r="2263" spans="1:9" x14ac:dyDescent="0.25">
      <c r="A2263" s="11">
        <v>1000153</v>
      </c>
      <c r="B2263" s="6">
        <v>0.9</v>
      </c>
      <c r="C2263" s="6">
        <v>0.05</v>
      </c>
      <c r="D2263" s="6">
        <f t="shared" si="211"/>
        <v>0.11</v>
      </c>
      <c r="E2263" s="6">
        <f t="shared" si="212"/>
        <v>0.71</v>
      </c>
      <c r="F2263" s="6">
        <f t="shared" si="213"/>
        <v>0.63</v>
      </c>
      <c r="G2263" s="6">
        <f t="shared" si="214"/>
        <v>1.03</v>
      </c>
      <c r="H2263" s="6">
        <f t="shared" si="215"/>
        <v>0.11</v>
      </c>
      <c r="I2263" s="6">
        <f t="shared" si="216"/>
        <v>1</v>
      </c>
    </row>
    <row r="2264" spans="1:9" x14ac:dyDescent="0.25">
      <c r="A2264" s="11">
        <v>1000154</v>
      </c>
      <c r="B2264" s="6">
        <v>0.89</v>
      </c>
      <c r="C2264" s="6">
        <v>0</v>
      </c>
      <c r="D2264" s="6">
        <f t="shared" si="211"/>
        <v>0.14000000000000001</v>
      </c>
      <c r="E2264" s="6">
        <f t="shared" si="212"/>
        <v>0.76</v>
      </c>
      <c r="F2264" s="6">
        <f t="shared" si="213"/>
        <v>0.63</v>
      </c>
      <c r="G2264" s="6">
        <f t="shared" si="214"/>
        <v>1.06</v>
      </c>
      <c r="H2264" s="6">
        <f t="shared" si="215"/>
        <v>0.14000000000000001</v>
      </c>
      <c r="I2264" s="6">
        <f t="shared" si="216"/>
        <v>1</v>
      </c>
    </row>
    <row r="2265" spans="1:9" x14ac:dyDescent="0.25">
      <c r="A2265" s="11">
        <v>1000155</v>
      </c>
      <c r="B2265" s="6">
        <v>0.76</v>
      </c>
      <c r="C2265" s="6">
        <v>0.02</v>
      </c>
      <c r="D2265" s="6">
        <f t="shared" si="211"/>
        <v>0.13</v>
      </c>
      <c r="E2265" s="6">
        <f t="shared" si="212"/>
        <v>0.75</v>
      </c>
      <c r="F2265" s="6">
        <f t="shared" si="213"/>
        <v>0.5</v>
      </c>
      <c r="G2265" s="6">
        <f t="shared" si="214"/>
        <v>0.96</v>
      </c>
      <c r="H2265" s="6">
        <f t="shared" si="215"/>
        <v>0.13</v>
      </c>
      <c r="I2265" s="6">
        <f t="shared" si="216"/>
        <v>1</v>
      </c>
    </row>
    <row r="2266" spans="1:9" x14ac:dyDescent="0.25">
      <c r="A2266" s="11">
        <v>1000156</v>
      </c>
      <c r="B2266" s="6">
        <v>0.64</v>
      </c>
      <c r="C2266" s="6">
        <v>0.04</v>
      </c>
      <c r="D2266" s="6">
        <f t="shared" si="211"/>
        <v>0.21</v>
      </c>
      <c r="E2266" s="6">
        <f t="shared" si="212"/>
        <v>0.76</v>
      </c>
      <c r="F2266" s="6">
        <f t="shared" si="213"/>
        <v>0.38</v>
      </c>
      <c r="G2266" s="6">
        <f t="shared" si="214"/>
        <v>0.87</v>
      </c>
      <c r="H2266" s="6">
        <f t="shared" si="215"/>
        <v>0.21</v>
      </c>
      <c r="I2266" s="6">
        <f t="shared" si="216"/>
        <v>1</v>
      </c>
    </row>
    <row r="2267" spans="1:9" x14ac:dyDescent="0.25">
      <c r="A2267" s="11">
        <v>1000167</v>
      </c>
      <c r="B2267" s="6">
        <v>1</v>
      </c>
      <c r="C2267" s="6">
        <v>0</v>
      </c>
      <c r="D2267" s="6">
        <f t="shared" si="211"/>
        <v>0.21</v>
      </c>
      <c r="E2267" s="6">
        <f t="shared" si="212"/>
        <v>0.77</v>
      </c>
      <c r="F2267" s="6">
        <f t="shared" si="213"/>
        <v>0.74</v>
      </c>
      <c r="G2267" s="6">
        <f t="shared" si="214"/>
        <v>1.1399999999999999</v>
      </c>
      <c r="H2267" s="6">
        <f t="shared" si="215"/>
        <v>0.21</v>
      </c>
      <c r="I2267" s="6">
        <f t="shared" si="216"/>
        <v>1</v>
      </c>
    </row>
    <row r="2268" spans="1:9" x14ac:dyDescent="0.25">
      <c r="A2268" s="11">
        <v>1000175</v>
      </c>
      <c r="B2268" s="6">
        <v>0.91</v>
      </c>
      <c r="C2268" s="6">
        <v>0.08</v>
      </c>
      <c r="D2268" s="6">
        <f t="shared" si="211"/>
        <v>0.09</v>
      </c>
      <c r="E2268" s="6">
        <f t="shared" si="212"/>
        <v>0.68</v>
      </c>
      <c r="F2268" s="6">
        <f t="shared" si="213"/>
        <v>0.64</v>
      </c>
      <c r="G2268" s="6">
        <f t="shared" si="214"/>
        <v>1.02</v>
      </c>
      <c r="H2268" s="6">
        <f t="shared" si="215"/>
        <v>0.09</v>
      </c>
      <c r="I2268" s="6">
        <f t="shared" si="216"/>
        <v>1</v>
      </c>
    </row>
    <row r="2269" spans="1:9" x14ac:dyDescent="0.25">
      <c r="A2269" s="11">
        <v>1000176</v>
      </c>
      <c r="B2269" s="6">
        <v>0.97</v>
      </c>
      <c r="C2269" s="6">
        <v>0.09</v>
      </c>
      <c r="D2269" s="6">
        <f t="shared" si="211"/>
        <v>0.15</v>
      </c>
      <c r="E2269" s="6">
        <f t="shared" si="212"/>
        <v>0.67</v>
      </c>
      <c r="F2269" s="6">
        <f t="shared" si="213"/>
        <v>0.69</v>
      </c>
      <c r="G2269" s="6">
        <f t="shared" si="214"/>
        <v>1.06</v>
      </c>
      <c r="H2269" s="6">
        <f t="shared" si="215"/>
        <v>0.15</v>
      </c>
      <c r="I2269" s="6">
        <f t="shared" si="216"/>
        <v>1</v>
      </c>
    </row>
    <row r="2270" spans="1:9" x14ac:dyDescent="0.25">
      <c r="A2270" s="11">
        <v>1000177</v>
      </c>
      <c r="B2270" s="6">
        <v>1</v>
      </c>
      <c r="C2270" s="6">
        <v>1</v>
      </c>
      <c r="D2270" s="6">
        <f t="shared" si="211"/>
        <v>0.89</v>
      </c>
      <c r="E2270" s="6">
        <f t="shared" si="212"/>
        <v>0.26</v>
      </c>
      <c r="F2270" s="6">
        <f t="shared" si="213"/>
        <v>1.1100000000000001</v>
      </c>
      <c r="G2270" s="6">
        <f t="shared" si="214"/>
        <v>0.91</v>
      </c>
      <c r="H2270" s="6">
        <f t="shared" si="215"/>
        <v>0.26</v>
      </c>
      <c r="I2270" s="6">
        <f t="shared" si="216"/>
        <v>2</v>
      </c>
    </row>
    <row r="2271" spans="1:9" x14ac:dyDescent="0.25">
      <c r="A2271" s="11">
        <v>1000178</v>
      </c>
      <c r="B2271" s="6">
        <v>0.9</v>
      </c>
      <c r="C2271" s="6">
        <v>0.05</v>
      </c>
      <c r="D2271" s="6">
        <f t="shared" si="211"/>
        <v>0.11</v>
      </c>
      <c r="E2271" s="6">
        <f t="shared" si="212"/>
        <v>0.71</v>
      </c>
      <c r="F2271" s="6">
        <f t="shared" si="213"/>
        <v>0.63</v>
      </c>
      <c r="G2271" s="6">
        <f t="shared" si="214"/>
        <v>1.03</v>
      </c>
      <c r="H2271" s="6">
        <f t="shared" si="215"/>
        <v>0.11</v>
      </c>
      <c r="I2271" s="6">
        <f t="shared" si="216"/>
        <v>1</v>
      </c>
    </row>
    <row r="2272" spans="1:9" x14ac:dyDescent="0.25">
      <c r="A2272" s="11">
        <v>1000179</v>
      </c>
      <c r="B2272" s="6">
        <v>0.88</v>
      </c>
      <c r="C2272" s="6">
        <v>7.0000000000000007E-2</v>
      </c>
      <c r="D2272" s="6">
        <f t="shared" si="211"/>
        <v>0.08</v>
      </c>
      <c r="E2272" s="6">
        <f t="shared" si="212"/>
        <v>0.69</v>
      </c>
      <c r="F2272" s="6">
        <f t="shared" si="213"/>
        <v>0.61</v>
      </c>
      <c r="G2272" s="6">
        <f t="shared" si="214"/>
        <v>1.01</v>
      </c>
      <c r="H2272" s="6">
        <f t="shared" si="215"/>
        <v>0.08</v>
      </c>
      <c r="I2272" s="6">
        <f t="shared" si="216"/>
        <v>1</v>
      </c>
    </row>
    <row r="2273" spans="1:9" x14ac:dyDescent="0.25">
      <c r="A2273" s="11">
        <v>1000180</v>
      </c>
      <c r="B2273" s="6">
        <v>0.78</v>
      </c>
      <c r="C2273" s="6">
        <v>0.13</v>
      </c>
      <c r="D2273" s="6">
        <f t="shared" si="211"/>
        <v>0.05</v>
      </c>
      <c r="E2273" s="6">
        <f t="shared" si="212"/>
        <v>0.64</v>
      </c>
      <c r="F2273" s="6">
        <f t="shared" si="213"/>
        <v>0.5</v>
      </c>
      <c r="G2273" s="6">
        <f t="shared" si="214"/>
        <v>0.89</v>
      </c>
      <c r="H2273" s="6">
        <f t="shared" si="215"/>
        <v>0.05</v>
      </c>
      <c r="I2273" s="6">
        <f t="shared" si="216"/>
        <v>1</v>
      </c>
    </row>
    <row r="2274" spans="1:9" x14ac:dyDescent="0.25">
      <c r="A2274" s="11">
        <v>1000182</v>
      </c>
      <c r="B2274" s="6">
        <v>0.8</v>
      </c>
      <c r="C2274" s="6">
        <v>0.11</v>
      </c>
      <c r="D2274" s="6">
        <f t="shared" si="211"/>
        <v>0.04</v>
      </c>
      <c r="E2274" s="6">
        <f t="shared" si="212"/>
        <v>0.66</v>
      </c>
      <c r="F2274" s="6">
        <f t="shared" si="213"/>
        <v>0.52</v>
      </c>
      <c r="G2274" s="6">
        <f t="shared" si="214"/>
        <v>0.92</v>
      </c>
      <c r="H2274" s="6">
        <f t="shared" si="215"/>
        <v>0.04</v>
      </c>
      <c r="I2274" s="6">
        <f t="shared" si="216"/>
        <v>1</v>
      </c>
    </row>
    <row r="2275" spans="1:9" x14ac:dyDescent="0.25">
      <c r="A2275" s="11">
        <v>1000183</v>
      </c>
      <c r="B2275" s="6">
        <v>0.5</v>
      </c>
      <c r="C2275" s="6">
        <v>0.13</v>
      </c>
      <c r="D2275" s="6">
        <f t="shared" si="211"/>
        <v>0.33</v>
      </c>
      <c r="E2275" s="6">
        <f t="shared" si="212"/>
        <v>0.74</v>
      </c>
      <c r="F2275" s="6">
        <f t="shared" si="213"/>
        <v>0.22</v>
      </c>
      <c r="G2275" s="6">
        <f t="shared" si="214"/>
        <v>0.71</v>
      </c>
      <c r="H2275" s="6">
        <f t="shared" si="215"/>
        <v>0.22</v>
      </c>
      <c r="I2275" s="6">
        <f t="shared" si="216"/>
        <v>3</v>
      </c>
    </row>
    <row r="2276" spans="1:9" x14ac:dyDescent="0.25">
      <c r="A2276" s="11">
        <v>1000184</v>
      </c>
      <c r="B2276" s="6">
        <v>0.91</v>
      </c>
      <c r="C2276" s="6">
        <v>0.06</v>
      </c>
      <c r="D2276" s="6">
        <f t="shared" si="211"/>
        <v>0.11</v>
      </c>
      <c r="E2276" s="6">
        <f t="shared" si="212"/>
        <v>0.7</v>
      </c>
      <c r="F2276" s="6">
        <f t="shared" si="213"/>
        <v>0.64</v>
      </c>
      <c r="G2276" s="6">
        <f t="shared" si="214"/>
        <v>1.03</v>
      </c>
      <c r="H2276" s="6">
        <f t="shared" si="215"/>
        <v>0.11</v>
      </c>
      <c r="I2276" s="6">
        <f t="shared" si="216"/>
        <v>1</v>
      </c>
    </row>
    <row r="2277" spans="1:9" x14ac:dyDescent="0.25">
      <c r="A2277" s="11">
        <v>1000185</v>
      </c>
      <c r="B2277" s="6">
        <v>0.83</v>
      </c>
      <c r="C2277" s="6">
        <v>0.06</v>
      </c>
      <c r="D2277" s="6">
        <f t="shared" si="211"/>
        <v>7.0000000000000007E-2</v>
      </c>
      <c r="E2277" s="6">
        <f t="shared" si="212"/>
        <v>0.7</v>
      </c>
      <c r="F2277" s="6">
        <f t="shared" si="213"/>
        <v>0.56000000000000005</v>
      </c>
      <c r="G2277" s="6">
        <f t="shared" si="214"/>
        <v>0.98</v>
      </c>
      <c r="H2277" s="6">
        <f t="shared" si="215"/>
        <v>7.0000000000000007E-2</v>
      </c>
      <c r="I2277" s="6">
        <f t="shared" si="216"/>
        <v>1</v>
      </c>
    </row>
    <row r="2278" spans="1:9" x14ac:dyDescent="0.25">
      <c r="A2278" s="11">
        <v>1000186</v>
      </c>
      <c r="B2278" s="6">
        <v>0.91</v>
      </c>
      <c r="C2278" s="6">
        <v>0.05</v>
      </c>
      <c r="D2278" s="6">
        <f t="shared" si="211"/>
        <v>0.11</v>
      </c>
      <c r="E2278" s="6">
        <f t="shared" si="212"/>
        <v>0.71</v>
      </c>
      <c r="F2278" s="6">
        <f t="shared" si="213"/>
        <v>0.64</v>
      </c>
      <c r="G2278" s="6">
        <f t="shared" si="214"/>
        <v>1.04</v>
      </c>
      <c r="H2278" s="6">
        <f t="shared" si="215"/>
        <v>0.11</v>
      </c>
      <c r="I2278" s="6">
        <f t="shared" si="216"/>
        <v>1</v>
      </c>
    </row>
    <row r="2279" spans="1:9" x14ac:dyDescent="0.25">
      <c r="A2279" s="11">
        <v>1000187</v>
      </c>
      <c r="B2279" s="6">
        <v>0.91</v>
      </c>
      <c r="C2279" s="6">
        <v>0.06</v>
      </c>
      <c r="D2279" s="6">
        <f t="shared" si="211"/>
        <v>0.11</v>
      </c>
      <c r="E2279" s="6">
        <f t="shared" si="212"/>
        <v>0.7</v>
      </c>
      <c r="F2279" s="6">
        <f t="shared" si="213"/>
        <v>0.64</v>
      </c>
      <c r="G2279" s="6">
        <f t="shared" si="214"/>
        <v>1.03</v>
      </c>
      <c r="H2279" s="6">
        <f t="shared" si="215"/>
        <v>0.11</v>
      </c>
      <c r="I2279" s="6">
        <f t="shared" si="216"/>
        <v>1</v>
      </c>
    </row>
    <row r="2280" spans="1:9" x14ac:dyDescent="0.25">
      <c r="A2280" s="11">
        <v>1000188</v>
      </c>
      <c r="B2280" s="6">
        <v>0.81</v>
      </c>
      <c r="C2280" s="6">
        <v>7.0000000000000007E-2</v>
      </c>
      <c r="D2280" s="6">
        <f t="shared" si="211"/>
        <v>0.06</v>
      </c>
      <c r="E2280" s="6">
        <f t="shared" si="212"/>
        <v>0.69</v>
      </c>
      <c r="F2280" s="6">
        <f t="shared" si="213"/>
        <v>0.54</v>
      </c>
      <c r="G2280" s="6">
        <f t="shared" si="214"/>
        <v>0.95</v>
      </c>
      <c r="H2280" s="6">
        <f t="shared" si="215"/>
        <v>0.06</v>
      </c>
      <c r="I2280" s="6">
        <f t="shared" si="216"/>
        <v>1</v>
      </c>
    </row>
    <row r="2281" spans="1:9" x14ac:dyDescent="0.25">
      <c r="A2281" s="11">
        <v>1000189</v>
      </c>
      <c r="B2281" s="6">
        <v>0.73</v>
      </c>
      <c r="C2281" s="6">
        <v>0</v>
      </c>
      <c r="D2281" s="6">
        <f t="shared" si="211"/>
        <v>0.16</v>
      </c>
      <c r="E2281" s="6">
        <f t="shared" si="212"/>
        <v>0.78</v>
      </c>
      <c r="F2281" s="6">
        <f t="shared" si="213"/>
        <v>0.48</v>
      </c>
      <c r="G2281" s="6">
        <f t="shared" si="214"/>
        <v>0.95</v>
      </c>
      <c r="H2281" s="6">
        <f t="shared" si="215"/>
        <v>0.16</v>
      </c>
      <c r="I2281" s="6">
        <f t="shared" si="216"/>
        <v>1</v>
      </c>
    </row>
    <row r="2282" spans="1:9" x14ac:dyDescent="0.25">
      <c r="A2282" s="11">
        <v>1000190</v>
      </c>
      <c r="B2282" s="6">
        <v>0.89</v>
      </c>
      <c r="C2282" s="6">
        <v>0.08</v>
      </c>
      <c r="D2282" s="6">
        <f t="shared" si="211"/>
        <v>0.08</v>
      </c>
      <c r="E2282" s="6">
        <f t="shared" si="212"/>
        <v>0.68</v>
      </c>
      <c r="F2282" s="6">
        <f t="shared" si="213"/>
        <v>0.62</v>
      </c>
      <c r="G2282" s="6">
        <f t="shared" si="214"/>
        <v>1.01</v>
      </c>
      <c r="H2282" s="6">
        <f t="shared" si="215"/>
        <v>0.08</v>
      </c>
      <c r="I2282" s="6">
        <f t="shared" si="216"/>
        <v>1</v>
      </c>
    </row>
    <row r="2283" spans="1:9" x14ac:dyDescent="0.25">
      <c r="A2283" s="11">
        <v>1000191</v>
      </c>
      <c r="B2283" s="6">
        <v>0</v>
      </c>
      <c r="C2283" s="6">
        <v>0</v>
      </c>
      <c r="D2283" s="6">
        <f t="shared" si="211"/>
        <v>0.84</v>
      </c>
      <c r="E2283" s="6">
        <f t="shared" si="212"/>
        <v>1.17</v>
      </c>
      <c r="F2283" s="6">
        <f t="shared" si="213"/>
        <v>0.32</v>
      </c>
      <c r="G2283" s="6">
        <f t="shared" si="214"/>
        <v>0.75</v>
      </c>
      <c r="H2283" s="6">
        <f t="shared" si="215"/>
        <v>0.32</v>
      </c>
      <c r="I2283" s="6">
        <f t="shared" si="216"/>
        <v>3</v>
      </c>
    </row>
    <row r="2284" spans="1:9" x14ac:dyDescent="0.25">
      <c r="A2284" s="11">
        <v>1000192</v>
      </c>
      <c r="B2284" s="6">
        <v>0.22</v>
      </c>
      <c r="C2284" s="6">
        <v>0.3</v>
      </c>
      <c r="D2284" s="6">
        <f t="shared" si="211"/>
        <v>0.63</v>
      </c>
      <c r="E2284" s="6">
        <f t="shared" si="212"/>
        <v>0.81</v>
      </c>
      <c r="F2284" s="6">
        <f t="shared" si="213"/>
        <v>0.15</v>
      </c>
      <c r="G2284" s="6">
        <f t="shared" si="214"/>
        <v>0.45</v>
      </c>
      <c r="H2284" s="6">
        <f t="shared" si="215"/>
        <v>0.15</v>
      </c>
      <c r="I2284" s="6">
        <f t="shared" si="216"/>
        <v>3</v>
      </c>
    </row>
    <row r="2285" spans="1:9" x14ac:dyDescent="0.25">
      <c r="A2285" s="11">
        <v>1000193</v>
      </c>
      <c r="B2285" s="6">
        <v>0.73</v>
      </c>
      <c r="C2285" s="6">
        <v>0.17</v>
      </c>
      <c r="D2285" s="6">
        <f t="shared" si="211"/>
        <v>0.11</v>
      </c>
      <c r="E2285" s="6">
        <f t="shared" si="212"/>
        <v>0.61</v>
      </c>
      <c r="F2285" s="6">
        <f t="shared" si="213"/>
        <v>0.45</v>
      </c>
      <c r="G2285" s="6">
        <f t="shared" si="214"/>
        <v>0.83</v>
      </c>
      <c r="H2285" s="6">
        <f t="shared" si="215"/>
        <v>0.11</v>
      </c>
      <c r="I2285" s="6">
        <f t="shared" si="216"/>
        <v>1</v>
      </c>
    </row>
    <row r="2286" spans="1:9" x14ac:dyDescent="0.25">
      <c r="A2286" s="11">
        <v>1000194</v>
      </c>
      <c r="B2286" s="6">
        <v>0.44</v>
      </c>
      <c r="C2286" s="6">
        <v>0.25</v>
      </c>
      <c r="D2286" s="6">
        <f t="shared" si="211"/>
        <v>0.41</v>
      </c>
      <c r="E2286" s="6">
        <f t="shared" si="212"/>
        <v>0.68</v>
      </c>
      <c r="F2286" s="6">
        <f t="shared" si="213"/>
        <v>0.18</v>
      </c>
      <c r="G2286" s="6">
        <f t="shared" si="214"/>
        <v>0.57999999999999996</v>
      </c>
      <c r="H2286" s="6">
        <f t="shared" si="215"/>
        <v>0.18</v>
      </c>
      <c r="I2286" s="6">
        <f t="shared" si="216"/>
        <v>3</v>
      </c>
    </row>
    <row r="2287" spans="1:9" x14ac:dyDescent="0.25">
      <c r="A2287" s="11">
        <v>1000195</v>
      </c>
      <c r="B2287" s="6">
        <v>0.71</v>
      </c>
      <c r="C2287" s="6">
        <v>0.1</v>
      </c>
      <c r="D2287" s="6">
        <f t="shared" si="211"/>
        <v>0.12</v>
      </c>
      <c r="E2287" s="6">
        <f t="shared" si="212"/>
        <v>0.68</v>
      </c>
      <c r="F2287" s="6">
        <f t="shared" si="213"/>
        <v>0.43</v>
      </c>
      <c r="G2287" s="6">
        <f t="shared" si="214"/>
        <v>0.86</v>
      </c>
      <c r="H2287" s="6">
        <f t="shared" si="215"/>
        <v>0.12</v>
      </c>
      <c r="I2287" s="6">
        <f t="shared" si="216"/>
        <v>1</v>
      </c>
    </row>
    <row r="2288" spans="1:9" x14ac:dyDescent="0.25">
      <c r="A2288" s="11">
        <v>1000196</v>
      </c>
      <c r="B2288" s="6">
        <v>0.92</v>
      </c>
      <c r="C2288" s="6">
        <v>0.15</v>
      </c>
      <c r="D2288" s="6">
        <f t="shared" si="211"/>
        <v>0.09</v>
      </c>
      <c r="E2288" s="6">
        <f t="shared" si="212"/>
        <v>0.61</v>
      </c>
      <c r="F2288" s="6">
        <f t="shared" si="213"/>
        <v>0.64</v>
      </c>
      <c r="G2288" s="6">
        <f t="shared" si="214"/>
        <v>0.99</v>
      </c>
      <c r="H2288" s="6">
        <f t="shared" si="215"/>
        <v>0.09</v>
      </c>
      <c r="I2288" s="6">
        <f t="shared" si="216"/>
        <v>1</v>
      </c>
    </row>
    <row r="2289" spans="1:9" x14ac:dyDescent="0.25">
      <c r="A2289" s="11">
        <v>1000197</v>
      </c>
      <c r="B2289" s="6">
        <v>0.78</v>
      </c>
      <c r="C2289" s="6">
        <v>0.22</v>
      </c>
      <c r="D2289" s="6">
        <f t="shared" si="211"/>
        <v>0.1</v>
      </c>
      <c r="E2289" s="6">
        <f t="shared" si="212"/>
        <v>0.55000000000000004</v>
      </c>
      <c r="F2289" s="6">
        <f t="shared" si="213"/>
        <v>0.5</v>
      </c>
      <c r="G2289" s="6">
        <f t="shared" si="214"/>
        <v>0.83</v>
      </c>
      <c r="H2289" s="6">
        <f t="shared" si="215"/>
        <v>0.1</v>
      </c>
      <c r="I2289" s="6">
        <f t="shared" si="216"/>
        <v>1</v>
      </c>
    </row>
    <row r="2290" spans="1:9" x14ac:dyDescent="0.25">
      <c r="A2290" s="11">
        <v>1000198</v>
      </c>
      <c r="B2290" s="6">
        <v>0.92</v>
      </c>
      <c r="C2290" s="6">
        <v>0.33</v>
      </c>
      <c r="D2290" s="6">
        <f t="shared" si="211"/>
        <v>0.22</v>
      </c>
      <c r="E2290" s="6">
        <f t="shared" si="212"/>
        <v>0.43</v>
      </c>
      <c r="F2290" s="6">
        <f t="shared" si="213"/>
        <v>0.66</v>
      </c>
      <c r="G2290" s="6">
        <f t="shared" si="214"/>
        <v>0.89</v>
      </c>
      <c r="H2290" s="6">
        <f t="shared" si="215"/>
        <v>0.22</v>
      </c>
      <c r="I2290" s="6">
        <f t="shared" si="216"/>
        <v>1</v>
      </c>
    </row>
    <row r="2291" spans="1:9" x14ac:dyDescent="0.25">
      <c r="A2291" s="11">
        <v>1000200</v>
      </c>
      <c r="B2291" s="6">
        <v>0.95</v>
      </c>
      <c r="C2291" s="6">
        <v>0.15</v>
      </c>
      <c r="D2291" s="6">
        <f t="shared" si="211"/>
        <v>0.12</v>
      </c>
      <c r="E2291" s="6">
        <f t="shared" si="212"/>
        <v>0.61</v>
      </c>
      <c r="F2291" s="6">
        <f t="shared" si="213"/>
        <v>0.67</v>
      </c>
      <c r="G2291" s="6">
        <f t="shared" si="214"/>
        <v>1.01</v>
      </c>
      <c r="H2291" s="6">
        <f t="shared" si="215"/>
        <v>0.12</v>
      </c>
      <c r="I2291" s="6">
        <f t="shared" si="216"/>
        <v>1</v>
      </c>
    </row>
    <row r="2292" spans="1:9" x14ac:dyDescent="0.25">
      <c r="A2292" s="11">
        <v>1000201</v>
      </c>
      <c r="B2292" s="6">
        <v>0.42</v>
      </c>
      <c r="C2292" s="6">
        <v>0.25</v>
      </c>
      <c r="D2292" s="6">
        <f t="shared" si="211"/>
        <v>0.43</v>
      </c>
      <c r="E2292" s="6">
        <f t="shared" si="212"/>
        <v>0.69</v>
      </c>
      <c r="F2292" s="6">
        <f t="shared" si="213"/>
        <v>0.17</v>
      </c>
      <c r="G2292" s="6">
        <f t="shared" si="214"/>
        <v>0.56999999999999995</v>
      </c>
      <c r="H2292" s="6">
        <f t="shared" si="215"/>
        <v>0.17</v>
      </c>
      <c r="I2292" s="6">
        <f t="shared" si="216"/>
        <v>3</v>
      </c>
    </row>
    <row r="2293" spans="1:9" x14ac:dyDescent="0.25">
      <c r="A2293" s="11">
        <v>1000202</v>
      </c>
      <c r="B2293" s="6">
        <v>0.71</v>
      </c>
      <c r="C2293" s="6">
        <v>0.14000000000000001</v>
      </c>
      <c r="D2293" s="6">
        <f t="shared" si="211"/>
        <v>0.12</v>
      </c>
      <c r="E2293" s="6">
        <f t="shared" si="212"/>
        <v>0.65</v>
      </c>
      <c r="F2293" s="6">
        <f t="shared" si="213"/>
        <v>0.43</v>
      </c>
      <c r="G2293" s="6">
        <f t="shared" si="214"/>
        <v>0.83</v>
      </c>
      <c r="H2293" s="6">
        <f t="shared" si="215"/>
        <v>0.12</v>
      </c>
      <c r="I2293" s="6">
        <f t="shared" si="216"/>
        <v>1</v>
      </c>
    </row>
    <row r="2294" spans="1:9" x14ac:dyDescent="0.25">
      <c r="A2294" s="11">
        <v>1000203</v>
      </c>
      <c r="B2294" s="6">
        <v>0.89</v>
      </c>
      <c r="C2294" s="6">
        <v>0.11</v>
      </c>
      <c r="D2294" s="6">
        <f t="shared" si="211"/>
        <v>0.06</v>
      </c>
      <c r="E2294" s="6">
        <f t="shared" si="212"/>
        <v>0.65</v>
      </c>
      <c r="F2294" s="6">
        <f t="shared" si="213"/>
        <v>0.61</v>
      </c>
      <c r="G2294" s="6">
        <f t="shared" si="214"/>
        <v>0.99</v>
      </c>
      <c r="H2294" s="6">
        <f t="shared" si="215"/>
        <v>0.06</v>
      </c>
      <c r="I2294" s="6">
        <f t="shared" si="216"/>
        <v>1</v>
      </c>
    </row>
    <row r="2295" spans="1:9" x14ac:dyDescent="0.25">
      <c r="A2295" s="11">
        <v>1000204</v>
      </c>
      <c r="B2295" s="6">
        <v>1</v>
      </c>
      <c r="C2295" s="6">
        <v>0.17</v>
      </c>
      <c r="D2295" s="6">
        <f t="shared" si="211"/>
        <v>0.17</v>
      </c>
      <c r="E2295" s="6">
        <f t="shared" si="212"/>
        <v>0.6</v>
      </c>
      <c r="F2295" s="6">
        <f t="shared" si="213"/>
        <v>0.72</v>
      </c>
      <c r="G2295" s="6">
        <f t="shared" si="214"/>
        <v>1.04</v>
      </c>
      <c r="H2295" s="6">
        <f t="shared" si="215"/>
        <v>0.17</v>
      </c>
      <c r="I2295" s="6">
        <f t="shared" si="216"/>
        <v>1</v>
      </c>
    </row>
    <row r="2296" spans="1:9" x14ac:dyDescent="0.25">
      <c r="A2296" s="11">
        <v>1000205</v>
      </c>
      <c r="B2296" s="6">
        <v>0</v>
      </c>
      <c r="C2296" s="6">
        <v>1</v>
      </c>
      <c r="D2296" s="6">
        <f t="shared" si="211"/>
        <v>1.2</v>
      </c>
      <c r="E2296" s="6">
        <f t="shared" si="212"/>
        <v>0.92</v>
      </c>
      <c r="F2296" s="6">
        <f t="shared" si="213"/>
        <v>0.89</v>
      </c>
      <c r="G2296" s="6">
        <f t="shared" si="214"/>
        <v>0.28999999999999998</v>
      </c>
      <c r="H2296" s="6">
        <f t="shared" si="215"/>
        <v>0.28999999999999998</v>
      </c>
      <c r="I2296" s="6">
        <f t="shared" si="216"/>
        <v>4</v>
      </c>
    </row>
    <row r="2297" spans="1:9" x14ac:dyDescent="0.25">
      <c r="A2297" s="11">
        <v>1000206</v>
      </c>
      <c r="B2297" s="6">
        <v>1</v>
      </c>
      <c r="C2297" s="6">
        <v>0</v>
      </c>
      <c r="D2297" s="6">
        <f t="shared" si="211"/>
        <v>0.21</v>
      </c>
      <c r="E2297" s="6">
        <f t="shared" si="212"/>
        <v>0.77</v>
      </c>
      <c r="F2297" s="6">
        <f t="shared" si="213"/>
        <v>0.74</v>
      </c>
      <c r="G2297" s="6">
        <f t="shared" si="214"/>
        <v>1.1399999999999999</v>
      </c>
      <c r="H2297" s="6">
        <f t="shared" si="215"/>
        <v>0.21</v>
      </c>
      <c r="I2297" s="6">
        <f t="shared" si="216"/>
        <v>1</v>
      </c>
    </row>
    <row r="2298" spans="1:9" x14ac:dyDescent="0.25">
      <c r="A2298" s="11">
        <v>1000207</v>
      </c>
      <c r="B2298" s="6">
        <v>0.61</v>
      </c>
      <c r="C2298" s="6">
        <v>0.06</v>
      </c>
      <c r="D2298" s="6">
        <f t="shared" si="211"/>
        <v>0.23</v>
      </c>
      <c r="E2298" s="6">
        <f t="shared" si="212"/>
        <v>0.75</v>
      </c>
      <c r="F2298" s="6">
        <f t="shared" si="213"/>
        <v>0.34</v>
      </c>
      <c r="G2298" s="6">
        <f t="shared" si="214"/>
        <v>0.83</v>
      </c>
      <c r="H2298" s="6">
        <f t="shared" si="215"/>
        <v>0.23</v>
      </c>
      <c r="I2298" s="6">
        <f t="shared" si="216"/>
        <v>1</v>
      </c>
    </row>
    <row r="2299" spans="1:9" x14ac:dyDescent="0.25">
      <c r="A2299" s="11">
        <v>1000208</v>
      </c>
      <c r="B2299" s="6">
        <v>0.86</v>
      </c>
      <c r="C2299" s="6">
        <v>0.18</v>
      </c>
      <c r="D2299" s="6">
        <f t="shared" si="211"/>
        <v>0.06</v>
      </c>
      <c r="E2299" s="6">
        <f t="shared" si="212"/>
        <v>0.57999999999999996</v>
      </c>
      <c r="F2299" s="6">
        <f t="shared" si="213"/>
        <v>0.57999999999999996</v>
      </c>
      <c r="G2299" s="6">
        <f t="shared" si="214"/>
        <v>0.92</v>
      </c>
      <c r="H2299" s="6">
        <f t="shared" si="215"/>
        <v>0.06</v>
      </c>
      <c r="I2299" s="6">
        <f t="shared" si="216"/>
        <v>1</v>
      </c>
    </row>
    <row r="2300" spans="1:9" x14ac:dyDescent="0.25">
      <c r="A2300" s="11">
        <v>1000209</v>
      </c>
      <c r="B2300" s="6">
        <v>0.79</v>
      </c>
      <c r="C2300" s="6">
        <v>0.17</v>
      </c>
      <c r="D2300" s="6">
        <f t="shared" si="211"/>
        <v>0.06</v>
      </c>
      <c r="E2300" s="6">
        <f t="shared" si="212"/>
        <v>0.6</v>
      </c>
      <c r="F2300" s="6">
        <f t="shared" si="213"/>
        <v>0.51</v>
      </c>
      <c r="G2300" s="6">
        <f t="shared" si="214"/>
        <v>0.87</v>
      </c>
      <c r="H2300" s="6">
        <f t="shared" si="215"/>
        <v>0.06</v>
      </c>
      <c r="I2300" s="6">
        <f t="shared" si="216"/>
        <v>1</v>
      </c>
    </row>
    <row r="2301" spans="1:9" x14ac:dyDescent="0.25">
      <c r="A2301" s="11">
        <v>1000210</v>
      </c>
      <c r="B2301" s="6">
        <v>0.63</v>
      </c>
      <c r="C2301" s="6">
        <v>0.25</v>
      </c>
      <c r="D2301" s="6">
        <f t="shared" si="211"/>
        <v>0.23</v>
      </c>
      <c r="E2301" s="6">
        <f t="shared" si="212"/>
        <v>0.56999999999999995</v>
      </c>
      <c r="F2301" s="6">
        <f t="shared" si="213"/>
        <v>0.36</v>
      </c>
      <c r="G2301" s="6">
        <f t="shared" si="214"/>
        <v>0.7</v>
      </c>
      <c r="H2301" s="6">
        <f t="shared" si="215"/>
        <v>0.23</v>
      </c>
      <c r="I2301" s="6">
        <f t="shared" si="216"/>
        <v>1</v>
      </c>
    </row>
    <row r="2302" spans="1:9" x14ac:dyDescent="0.25">
      <c r="A2302" s="11">
        <v>1000211</v>
      </c>
      <c r="B2302" s="6">
        <v>1</v>
      </c>
      <c r="C2302" s="6">
        <v>0.5</v>
      </c>
      <c r="D2302" s="6">
        <f t="shared" si="211"/>
        <v>0.41</v>
      </c>
      <c r="E2302" s="6">
        <f t="shared" si="212"/>
        <v>0.28000000000000003</v>
      </c>
      <c r="F2302" s="6">
        <f t="shared" si="213"/>
        <v>0.8</v>
      </c>
      <c r="G2302" s="6">
        <f t="shared" si="214"/>
        <v>0.9</v>
      </c>
      <c r="H2302" s="6">
        <f t="shared" si="215"/>
        <v>0.28000000000000003</v>
      </c>
      <c r="I2302" s="6">
        <f t="shared" si="216"/>
        <v>2</v>
      </c>
    </row>
    <row r="2303" spans="1:9" x14ac:dyDescent="0.25">
      <c r="A2303" s="11">
        <v>1000212</v>
      </c>
      <c r="B2303" s="6">
        <v>0.75</v>
      </c>
      <c r="C2303" s="6">
        <v>0</v>
      </c>
      <c r="D2303" s="6">
        <f t="shared" si="211"/>
        <v>0.15</v>
      </c>
      <c r="E2303" s="6">
        <f t="shared" si="212"/>
        <v>0.77</v>
      </c>
      <c r="F2303" s="6">
        <f t="shared" si="213"/>
        <v>0.5</v>
      </c>
      <c r="G2303" s="6">
        <f t="shared" si="214"/>
        <v>0.97</v>
      </c>
      <c r="H2303" s="6">
        <f t="shared" si="215"/>
        <v>0.15</v>
      </c>
      <c r="I2303" s="6">
        <f t="shared" si="216"/>
        <v>1</v>
      </c>
    </row>
    <row r="2304" spans="1:9" x14ac:dyDescent="0.25">
      <c r="A2304" s="11">
        <v>1000213</v>
      </c>
      <c r="B2304" s="6">
        <v>0.7</v>
      </c>
      <c r="C2304" s="6">
        <v>0</v>
      </c>
      <c r="D2304" s="6">
        <f t="shared" si="211"/>
        <v>0.18</v>
      </c>
      <c r="E2304" s="6">
        <f t="shared" si="212"/>
        <v>0.78</v>
      </c>
      <c r="F2304" s="6">
        <f t="shared" si="213"/>
        <v>0.45</v>
      </c>
      <c r="G2304" s="6">
        <f t="shared" si="214"/>
        <v>0.93</v>
      </c>
      <c r="H2304" s="6">
        <f t="shared" si="215"/>
        <v>0.18</v>
      </c>
      <c r="I2304" s="6">
        <f t="shared" si="216"/>
        <v>1</v>
      </c>
    </row>
    <row r="2305" spans="1:9" x14ac:dyDescent="0.25">
      <c r="A2305" s="11">
        <v>1000214</v>
      </c>
      <c r="B2305" s="6">
        <v>0.75</v>
      </c>
      <c r="C2305" s="6">
        <v>0</v>
      </c>
      <c r="D2305" s="6">
        <f t="shared" si="211"/>
        <v>0.15</v>
      </c>
      <c r="E2305" s="6">
        <f t="shared" si="212"/>
        <v>0.77</v>
      </c>
      <c r="F2305" s="6">
        <f t="shared" si="213"/>
        <v>0.5</v>
      </c>
      <c r="G2305" s="6">
        <f t="shared" si="214"/>
        <v>0.97</v>
      </c>
      <c r="H2305" s="6">
        <f t="shared" si="215"/>
        <v>0.15</v>
      </c>
      <c r="I2305" s="6">
        <f t="shared" si="216"/>
        <v>1</v>
      </c>
    </row>
    <row r="2306" spans="1:9" x14ac:dyDescent="0.25">
      <c r="A2306" s="11">
        <v>1000215</v>
      </c>
      <c r="B2306" s="6">
        <v>1</v>
      </c>
      <c r="C2306" s="6">
        <v>0.67</v>
      </c>
      <c r="D2306" s="6">
        <f t="shared" si="211"/>
        <v>0.56999999999999995</v>
      </c>
      <c r="E2306" s="6">
        <f t="shared" si="212"/>
        <v>0.14000000000000001</v>
      </c>
      <c r="F2306" s="6">
        <f t="shared" si="213"/>
        <v>0.88</v>
      </c>
      <c r="G2306" s="6">
        <f t="shared" si="214"/>
        <v>0.87</v>
      </c>
      <c r="H2306" s="6">
        <f t="shared" si="215"/>
        <v>0.14000000000000001</v>
      </c>
      <c r="I2306" s="6">
        <f t="shared" si="216"/>
        <v>2</v>
      </c>
    </row>
    <row r="2307" spans="1:9" x14ac:dyDescent="0.25">
      <c r="A2307" s="11">
        <v>1000216</v>
      </c>
      <c r="B2307" s="6">
        <v>0.62</v>
      </c>
      <c r="C2307" s="6">
        <v>0.16</v>
      </c>
      <c r="D2307" s="6">
        <f t="shared" ref="D2307:D2370" si="217">ROUND(SQRT(POWER(B2307-$M$3,2)+POWER(C2307-$N$3,2)),2)</f>
        <v>0.21</v>
      </c>
      <c r="E2307" s="6">
        <f t="shared" ref="E2307:E2370" si="218">ROUND(SQRT(POWER(B2307-$M$4,2)+POWER(C2307-$N$4,2)),2)</f>
        <v>0.66</v>
      </c>
      <c r="F2307" s="6">
        <f t="shared" ref="F2307:F2370" si="219">ROUND(SQRT(POWER(B2307-$M$5,2)+POWER(C2307-$N$5,2)),2)</f>
        <v>0.34</v>
      </c>
      <c r="G2307" s="6">
        <f t="shared" ref="G2307:G2370" si="220">ROUND(SQRT(POWER(B2307-$M$6,2)+POWER(C2307-$N$6,2)),2)</f>
        <v>0.76</v>
      </c>
      <c r="H2307" s="6">
        <f t="shared" si="215"/>
        <v>0.21</v>
      </c>
      <c r="I2307" s="6">
        <f t="shared" si="216"/>
        <v>1</v>
      </c>
    </row>
    <row r="2308" spans="1:9" x14ac:dyDescent="0.25">
      <c r="A2308" s="11">
        <v>1000217</v>
      </c>
      <c r="B2308" s="6">
        <v>0.88</v>
      </c>
      <c r="C2308" s="6">
        <v>0.08</v>
      </c>
      <c r="D2308" s="6">
        <f t="shared" si="217"/>
        <v>7.0000000000000007E-2</v>
      </c>
      <c r="E2308" s="6">
        <f t="shared" si="218"/>
        <v>0.68</v>
      </c>
      <c r="F2308" s="6">
        <f t="shared" si="219"/>
        <v>0.61</v>
      </c>
      <c r="G2308" s="6">
        <f t="shared" si="220"/>
        <v>1</v>
      </c>
      <c r="H2308" s="6">
        <f t="shared" ref="H2308:H2371" si="221">MIN(D2308:G2308)</f>
        <v>7.0000000000000007E-2</v>
      </c>
      <c r="I2308" s="6">
        <f t="shared" ref="I2308:I2371" si="222">IF(H2308=D2308,1,IF(H2308=E2308,2,IF(H2308=F2308,3,4)))</f>
        <v>1</v>
      </c>
    </row>
    <row r="2309" spans="1:9" x14ac:dyDescent="0.25">
      <c r="A2309" s="11">
        <v>1000218</v>
      </c>
      <c r="B2309" s="6">
        <v>0.91</v>
      </c>
      <c r="C2309" s="6">
        <v>0.12</v>
      </c>
      <c r="D2309" s="6">
        <f t="shared" si="217"/>
        <v>0.08</v>
      </c>
      <c r="E2309" s="6">
        <f t="shared" si="218"/>
        <v>0.64</v>
      </c>
      <c r="F2309" s="6">
        <f t="shared" si="219"/>
        <v>0.63</v>
      </c>
      <c r="G2309" s="6">
        <f t="shared" si="220"/>
        <v>1</v>
      </c>
      <c r="H2309" s="6">
        <f t="shared" si="221"/>
        <v>0.08</v>
      </c>
      <c r="I2309" s="6">
        <f t="shared" si="222"/>
        <v>1</v>
      </c>
    </row>
    <row r="2310" spans="1:9" x14ac:dyDescent="0.25">
      <c r="A2310" s="11">
        <v>1000219</v>
      </c>
      <c r="B2310" s="6">
        <v>0.52</v>
      </c>
      <c r="C2310" s="6">
        <v>0.05</v>
      </c>
      <c r="D2310" s="6">
        <f t="shared" si="217"/>
        <v>0.32</v>
      </c>
      <c r="E2310" s="6">
        <f t="shared" si="218"/>
        <v>0.8</v>
      </c>
      <c r="F2310" s="6">
        <f t="shared" si="219"/>
        <v>0.26</v>
      </c>
      <c r="G2310" s="6">
        <f t="shared" si="220"/>
        <v>0.79</v>
      </c>
      <c r="H2310" s="6">
        <f t="shared" si="221"/>
        <v>0.26</v>
      </c>
      <c r="I2310" s="6">
        <f t="shared" si="222"/>
        <v>3</v>
      </c>
    </row>
    <row r="2311" spans="1:9" x14ac:dyDescent="0.25">
      <c r="A2311" s="11">
        <v>1000220</v>
      </c>
      <c r="B2311" s="6">
        <v>0.4</v>
      </c>
      <c r="C2311" s="6">
        <v>0.2</v>
      </c>
      <c r="D2311" s="6">
        <f t="shared" si="217"/>
        <v>0.44</v>
      </c>
      <c r="E2311" s="6">
        <f t="shared" si="218"/>
        <v>0.74</v>
      </c>
      <c r="F2311" s="6">
        <f t="shared" si="219"/>
        <v>0.13</v>
      </c>
      <c r="G2311" s="6">
        <f t="shared" si="220"/>
        <v>0.6</v>
      </c>
      <c r="H2311" s="6">
        <f t="shared" si="221"/>
        <v>0.13</v>
      </c>
      <c r="I2311" s="6">
        <f t="shared" si="222"/>
        <v>3</v>
      </c>
    </row>
    <row r="2312" spans="1:9" x14ac:dyDescent="0.25">
      <c r="A2312" s="11">
        <v>1000221</v>
      </c>
      <c r="B2312" s="6">
        <v>0.6</v>
      </c>
      <c r="C2312" s="6">
        <v>0.25</v>
      </c>
      <c r="D2312" s="6">
        <f t="shared" si="217"/>
        <v>0.26</v>
      </c>
      <c r="E2312" s="6">
        <f t="shared" si="218"/>
        <v>0.59</v>
      </c>
      <c r="F2312" s="6">
        <f t="shared" si="219"/>
        <v>0.33</v>
      </c>
      <c r="G2312" s="6">
        <f t="shared" si="220"/>
        <v>0.68</v>
      </c>
      <c r="H2312" s="6">
        <f t="shared" si="221"/>
        <v>0.26</v>
      </c>
      <c r="I2312" s="6">
        <f t="shared" si="222"/>
        <v>1</v>
      </c>
    </row>
    <row r="2313" spans="1:9" x14ac:dyDescent="0.25">
      <c r="A2313" s="11">
        <v>1000223</v>
      </c>
      <c r="B2313" s="6">
        <v>1</v>
      </c>
      <c r="C2313" s="6">
        <v>0</v>
      </c>
      <c r="D2313" s="6">
        <f t="shared" si="217"/>
        <v>0.21</v>
      </c>
      <c r="E2313" s="6">
        <f t="shared" si="218"/>
        <v>0.77</v>
      </c>
      <c r="F2313" s="6">
        <f t="shared" si="219"/>
        <v>0.74</v>
      </c>
      <c r="G2313" s="6">
        <f t="shared" si="220"/>
        <v>1.1399999999999999</v>
      </c>
      <c r="H2313" s="6">
        <f t="shared" si="221"/>
        <v>0.21</v>
      </c>
      <c r="I2313" s="6">
        <f t="shared" si="222"/>
        <v>1</v>
      </c>
    </row>
    <row r="2314" spans="1:9" x14ac:dyDescent="0.25">
      <c r="A2314" s="11">
        <v>1000225</v>
      </c>
      <c r="B2314" s="6">
        <v>0</v>
      </c>
      <c r="C2314" s="6">
        <v>0</v>
      </c>
      <c r="D2314" s="6">
        <f t="shared" si="217"/>
        <v>0.84</v>
      </c>
      <c r="E2314" s="6">
        <f t="shared" si="218"/>
        <v>1.17</v>
      </c>
      <c r="F2314" s="6">
        <f t="shared" si="219"/>
        <v>0.32</v>
      </c>
      <c r="G2314" s="6">
        <f t="shared" si="220"/>
        <v>0.75</v>
      </c>
      <c r="H2314" s="6">
        <f t="shared" si="221"/>
        <v>0.32</v>
      </c>
      <c r="I2314" s="6">
        <f t="shared" si="222"/>
        <v>3</v>
      </c>
    </row>
    <row r="2315" spans="1:9" x14ac:dyDescent="0.25">
      <c r="A2315" s="11">
        <v>1000227</v>
      </c>
      <c r="B2315" s="6">
        <v>0.63</v>
      </c>
      <c r="C2315" s="6">
        <v>0.2</v>
      </c>
      <c r="D2315" s="6">
        <f t="shared" si="217"/>
        <v>0.21</v>
      </c>
      <c r="E2315" s="6">
        <f t="shared" si="218"/>
        <v>0.62</v>
      </c>
      <c r="F2315" s="6">
        <f t="shared" si="219"/>
        <v>0.35</v>
      </c>
      <c r="G2315" s="6">
        <f t="shared" si="220"/>
        <v>0.74</v>
      </c>
      <c r="H2315" s="6">
        <f t="shared" si="221"/>
        <v>0.21</v>
      </c>
      <c r="I2315" s="6">
        <f t="shared" si="222"/>
        <v>1</v>
      </c>
    </row>
    <row r="2316" spans="1:9" x14ac:dyDescent="0.25">
      <c r="A2316" s="11">
        <v>1000274</v>
      </c>
      <c r="B2316" s="6">
        <v>0.2</v>
      </c>
      <c r="C2316" s="6">
        <v>0</v>
      </c>
      <c r="D2316" s="6">
        <f t="shared" si="217"/>
        <v>0.64</v>
      </c>
      <c r="E2316" s="6">
        <f t="shared" si="218"/>
        <v>1.03</v>
      </c>
      <c r="F2316" s="6">
        <f t="shared" si="219"/>
        <v>0.18</v>
      </c>
      <c r="G2316" s="6">
        <f t="shared" si="220"/>
        <v>0.74</v>
      </c>
      <c r="H2316" s="6">
        <f t="shared" si="221"/>
        <v>0.18</v>
      </c>
      <c r="I2316" s="6">
        <f t="shared" si="222"/>
        <v>3</v>
      </c>
    </row>
    <row r="2317" spans="1:9" x14ac:dyDescent="0.25">
      <c r="A2317" s="11">
        <v>1000276</v>
      </c>
      <c r="B2317" s="6">
        <v>0.14000000000000001</v>
      </c>
      <c r="C2317" s="6">
        <v>7.0000000000000007E-2</v>
      </c>
      <c r="D2317" s="6">
        <f t="shared" si="217"/>
        <v>0.69</v>
      </c>
      <c r="E2317" s="6">
        <f t="shared" si="218"/>
        <v>1.02</v>
      </c>
      <c r="F2317" s="6">
        <f t="shared" si="219"/>
        <v>0.17</v>
      </c>
      <c r="G2317" s="6">
        <f t="shared" si="220"/>
        <v>0.67</v>
      </c>
      <c r="H2317" s="6">
        <f t="shared" si="221"/>
        <v>0.17</v>
      </c>
      <c r="I2317" s="6">
        <f t="shared" si="222"/>
        <v>3</v>
      </c>
    </row>
    <row r="2318" spans="1:9" x14ac:dyDescent="0.25">
      <c r="A2318" s="11">
        <v>1000300</v>
      </c>
      <c r="B2318" s="6">
        <v>0.78</v>
      </c>
      <c r="C2318" s="6">
        <v>0.14000000000000001</v>
      </c>
      <c r="D2318" s="6">
        <f t="shared" si="217"/>
        <v>0.05</v>
      </c>
      <c r="E2318" s="6">
        <f t="shared" si="218"/>
        <v>0.63</v>
      </c>
      <c r="F2318" s="6">
        <f t="shared" si="219"/>
        <v>0.5</v>
      </c>
      <c r="G2318" s="6">
        <f t="shared" si="220"/>
        <v>0.88</v>
      </c>
      <c r="H2318" s="6">
        <f t="shared" si="221"/>
        <v>0.05</v>
      </c>
      <c r="I2318" s="6">
        <f t="shared" si="222"/>
        <v>1</v>
      </c>
    </row>
    <row r="2319" spans="1:9" x14ac:dyDescent="0.25">
      <c r="A2319" s="11">
        <v>1000318</v>
      </c>
      <c r="B2319" s="6">
        <v>0</v>
      </c>
      <c r="C2319" s="6">
        <v>0.67</v>
      </c>
      <c r="D2319" s="6">
        <f t="shared" si="217"/>
        <v>0.99</v>
      </c>
      <c r="E2319" s="6">
        <f t="shared" si="218"/>
        <v>0.89</v>
      </c>
      <c r="F2319" s="6">
        <f t="shared" si="219"/>
        <v>0.57999999999999996</v>
      </c>
      <c r="G2319" s="6">
        <f t="shared" si="220"/>
        <v>0.15</v>
      </c>
      <c r="H2319" s="6">
        <f t="shared" si="221"/>
        <v>0.15</v>
      </c>
      <c r="I2319" s="6">
        <f t="shared" si="222"/>
        <v>4</v>
      </c>
    </row>
    <row r="2320" spans="1:9" x14ac:dyDescent="0.25">
      <c r="A2320" s="11">
        <v>1000324</v>
      </c>
      <c r="B2320" s="6">
        <v>0.13</v>
      </c>
      <c r="C2320" s="6">
        <v>0.38</v>
      </c>
      <c r="D2320" s="6">
        <f t="shared" si="217"/>
        <v>0.74</v>
      </c>
      <c r="E2320" s="6">
        <f t="shared" si="218"/>
        <v>0.85</v>
      </c>
      <c r="F2320" s="6">
        <f t="shared" si="219"/>
        <v>0.27</v>
      </c>
      <c r="G2320" s="6">
        <f t="shared" si="220"/>
        <v>0.36</v>
      </c>
      <c r="H2320" s="6">
        <f t="shared" si="221"/>
        <v>0.27</v>
      </c>
      <c r="I2320" s="6">
        <f t="shared" si="222"/>
        <v>3</v>
      </c>
    </row>
    <row r="2321" spans="1:9" x14ac:dyDescent="0.25">
      <c r="A2321" s="11">
        <v>1000473</v>
      </c>
      <c r="B2321" s="6">
        <v>0.71</v>
      </c>
      <c r="C2321" s="6">
        <v>0.08</v>
      </c>
      <c r="D2321" s="6">
        <f t="shared" si="217"/>
        <v>0.13</v>
      </c>
      <c r="E2321" s="6">
        <f t="shared" si="218"/>
        <v>0.7</v>
      </c>
      <c r="F2321" s="6">
        <f t="shared" si="219"/>
        <v>0.44</v>
      </c>
      <c r="G2321" s="6">
        <f t="shared" si="220"/>
        <v>0.88</v>
      </c>
      <c r="H2321" s="6">
        <f t="shared" si="221"/>
        <v>0.13</v>
      </c>
      <c r="I2321" s="6">
        <f t="shared" si="222"/>
        <v>1</v>
      </c>
    </row>
    <row r="2322" spans="1:9" x14ac:dyDescent="0.25">
      <c r="A2322" s="11">
        <v>1000493</v>
      </c>
      <c r="B2322" s="6">
        <v>0.4</v>
      </c>
      <c r="C2322" s="6">
        <v>0.1</v>
      </c>
      <c r="D2322" s="6">
        <f t="shared" si="217"/>
        <v>0.43</v>
      </c>
      <c r="E2322" s="6">
        <f t="shared" si="218"/>
        <v>0.82</v>
      </c>
      <c r="F2322" s="6">
        <f t="shared" si="219"/>
        <v>0.13</v>
      </c>
      <c r="G2322" s="6">
        <f t="shared" si="220"/>
        <v>0.69</v>
      </c>
      <c r="H2322" s="6">
        <f t="shared" si="221"/>
        <v>0.13</v>
      </c>
      <c r="I2322" s="6">
        <f t="shared" si="222"/>
        <v>3</v>
      </c>
    </row>
    <row r="2323" spans="1:9" x14ac:dyDescent="0.25">
      <c r="A2323" s="11">
        <v>1000502</v>
      </c>
      <c r="B2323" s="6">
        <v>0.43</v>
      </c>
      <c r="C2323" s="6">
        <v>0</v>
      </c>
      <c r="D2323" s="6">
        <f t="shared" si="217"/>
        <v>0.42</v>
      </c>
      <c r="E2323" s="6">
        <f t="shared" si="218"/>
        <v>0.89</v>
      </c>
      <c r="F2323" s="6">
        <f t="shared" si="219"/>
        <v>0.22</v>
      </c>
      <c r="G2323" s="6">
        <f t="shared" si="220"/>
        <v>0.8</v>
      </c>
      <c r="H2323" s="6">
        <f t="shared" si="221"/>
        <v>0.22</v>
      </c>
      <c r="I2323" s="6">
        <f t="shared" si="222"/>
        <v>3</v>
      </c>
    </row>
    <row r="2324" spans="1:9" x14ac:dyDescent="0.25">
      <c r="A2324" s="11">
        <v>1000503</v>
      </c>
      <c r="B2324" s="6">
        <v>0.56000000000000005</v>
      </c>
      <c r="C2324" s="6">
        <v>0.09</v>
      </c>
      <c r="D2324" s="6">
        <f t="shared" si="217"/>
        <v>0.27</v>
      </c>
      <c r="E2324" s="6">
        <f t="shared" si="218"/>
        <v>0.75</v>
      </c>
      <c r="F2324" s="6">
        <f t="shared" si="219"/>
        <v>0.28999999999999998</v>
      </c>
      <c r="G2324" s="6">
        <f t="shared" si="220"/>
        <v>0.78</v>
      </c>
      <c r="H2324" s="6">
        <f t="shared" si="221"/>
        <v>0.27</v>
      </c>
      <c r="I2324" s="6">
        <f t="shared" si="222"/>
        <v>1</v>
      </c>
    </row>
    <row r="2325" spans="1:9" x14ac:dyDescent="0.25">
      <c r="A2325" s="11">
        <v>1000504</v>
      </c>
      <c r="B2325" s="6">
        <v>0.28000000000000003</v>
      </c>
      <c r="C2325" s="6">
        <v>0.03</v>
      </c>
      <c r="D2325" s="6">
        <f t="shared" si="217"/>
        <v>0.56000000000000005</v>
      </c>
      <c r="E2325" s="6">
        <f t="shared" si="218"/>
        <v>0.95</v>
      </c>
      <c r="F2325" s="6">
        <f t="shared" si="219"/>
        <v>0.13</v>
      </c>
      <c r="G2325" s="6">
        <f t="shared" si="220"/>
        <v>0.73</v>
      </c>
      <c r="H2325" s="6">
        <f t="shared" si="221"/>
        <v>0.13</v>
      </c>
      <c r="I2325" s="6">
        <f t="shared" si="222"/>
        <v>3</v>
      </c>
    </row>
    <row r="2326" spans="1:9" x14ac:dyDescent="0.25">
      <c r="A2326" s="11">
        <v>1000505</v>
      </c>
      <c r="B2326" s="6">
        <v>0.33</v>
      </c>
      <c r="C2326" s="6">
        <v>0.2</v>
      </c>
      <c r="D2326" s="6">
        <f t="shared" si="217"/>
        <v>0.5</v>
      </c>
      <c r="E2326" s="6">
        <f t="shared" si="218"/>
        <v>0.79</v>
      </c>
      <c r="F2326" s="6">
        <f t="shared" si="219"/>
        <v>0.06</v>
      </c>
      <c r="G2326" s="6">
        <f t="shared" si="220"/>
        <v>0.57999999999999996</v>
      </c>
      <c r="H2326" s="6">
        <f t="shared" si="221"/>
        <v>0.06</v>
      </c>
      <c r="I2326" s="6">
        <f t="shared" si="222"/>
        <v>3</v>
      </c>
    </row>
    <row r="2327" spans="1:9" x14ac:dyDescent="0.25">
      <c r="A2327" s="11">
        <v>1001005</v>
      </c>
      <c r="B2327" s="6">
        <v>0.56999999999999995</v>
      </c>
      <c r="C2327" s="6">
        <v>0.28999999999999998</v>
      </c>
      <c r="D2327" s="6">
        <f t="shared" si="217"/>
        <v>0.31</v>
      </c>
      <c r="E2327" s="6">
        <f t="shared" si="218"/>
        <v>0.56999999999999995</v>
      </c>
      <c r="F2327" s="6">
        <f t="shared" si="219"/>
        <v>0.32</v>
      </c>
      <c r="G2327" s="6">
        <f t="shared" si="220"/>
        <v>0.63</v>
      </c>
      <c r="H2327" s="6">
        <f t="shared" si="221"/>
        <v>0.31</v>
      </c>
      <c r="I2327" s="6">
        <f t="shared" si="222"/>
        <v>1</v>
      </c>
    </row>
    <row r="2328" spans="1:9" x14ac:dyDescent="0.25">
      <c r="A2328" s="11">
        <v>1001006</v>
      </c>
      <c r="B2328" s="6">
        <v>0.92</v>
      </c>
      <c r="C2328" s="6">
        <v>0.17</v>
      </c>
      <c r="D2328" s="6">
        <f t="shared" si="217"/>
        <v>0.1</v>
      </c>
      <c r="E2328" s="6">
        <f t="shared" si="218"/>
        <v>0.59</v>
      </c>
      <c r="F2328" s="6">
        <f t="shared" si="219"/>
        <v>0.64</v>
      </c>
      <c r="G2328" s="6">
        <f t="shared" si="220"/>
        <v>0.97</v>
      </c>
      <c r="H2328" s="6">
        <f t="shared" si="221"/>
        <v>0.1</v>
      </c>
      <c r="I2328" s="6">
        <f t="shared" si="222"/>
        <v>1</v>
      </c>
    </row>
    <row r="2329" spans="1:9" x14ac:dyDescent="0.25">
      <c r="A2329" s="11">
        <v>1001007</v>
      </c>
      <c r="B2329" s="6">
        <v>0.94</v>
      </c>
      <c r="C2329" s="6">
        <v>0.17</v>
      </c>
      <c r="D2329" s="6">
        <f t="shared" si="217"/>
        <v>0.12</v>
      </c>
      <c r="E2329" s="6">
        <f t="shared" si="218"/>
        <v>0.59</v>
      </c>
      <c r="F2329" s="6">
        <f t="shared" si="219"/>
        <v>0.66</v>
      </c>
      <c r="G2329" s="6">
        <f t="shared" si="220"/>
        <v>0.99</v>
      </c>
      <c r="H2329" s="6">
        <f t="shared" si="221"/>
        <v>0.12</v>
      </c>
      <c r="I2329" s="6">
        <f t="shared" si="222"/>
        <v>1</v>
      </c>
    </row>
    <row r="2330" spans="1:9" x14ac:dyDescent="0.25">
      <c r="A2330" s="11">
        <v>1001009</v>
      </c>
      <c r="B2330" s="6">
        <v>0.72</v>
      </c>
      <c r="C2330" s="6">
        <v>0.31</v>
      </c>
      <c r="D2330" s="6">
        <f t="shared" si="217"/>
        <v>0.21</v>
      </c>
      <c r="E2330" s="6">
        <f t="shared" si="218"/>
        <v>0.48</v>
      </c>
      <c r="F2330" s="6">
        <f t="shared" si="219"/>
        <v>0.46</v>
      </c>
      <c r="G2330" s="6">
        <f t="shared" si="220"/>
        <v>0.73</v>
      </c>
      <c r="H2330" s="6">
        <f t="shared" si="221"/>
        <v>0.21</v>
      </c>
      <c r="I2330" s="6">
        <f t="shared" si="222"/>
        <v>1</v>
      </c>
    </row>
    <row r="2331" spans="1:9" x14ac:dyDescent="0.25">
      <c r="A2331" s="11">
        <v>1001013</v>
      </c>
      <c r="B2331" s="6">
        <v>0.77</v>
      </c>
      <c r="C2331" s="6">
        <v>0.14000000000000001</v>
      </c>
      <c r="D2331" s="6">
        <f t="shared" si="217"/>
        <v>0.06</v>
      </c>
      <c r="E2331" s="6">
        <f t="shared" si="218"/>
        <v>0.63</v>
      </c>
      <c r="F2331" s="6">
        <f t="shared" si="219"/>
        <v>0.49</v>
      </c>
      <c r="G2331" s="6">
        <f t="shared" si="220"/>
        <v>0.88</v>
      </c>
      <c r="H2331" s="6">
        <f t="shared" si="221"/>
        <v>0.06</v>
      </c>
      <c r="I2331" s="6">
        <f t="shared" si="222"/>
        <v>1</v>
      </c>
    </row>
    <row r="2332" spans="1:9" x14ac:dyDescent="0.25">
      <c r="A2332" s="11">
        <v>1001014</v>
      </c>
      <c r="B2332" s="6">
        <v>0.83</v>
      </c>
      <c r="C2332" s="6">
        <v>0.17</v>
      </c>
      <c r="D2332" s="6">
        <f t="shared" si="217"/>
        <v>0.04</v>
      </c>
      <c r="E2332" s="6">
        <f t="shared" si="218"/>
        <v>0.59</v>
      </c>
      <c r="F2332" s="6">
        <f t="shared" si="219"/>
        <v>0.55000000000000004</v>
      </c>
      <c r="G2332" s="6">
        <f t="shared" si="220"/>
        <v>0.9</v>
      </c>
      <c r="H2332" s="6">
        <f t="shared" si="221"/>
        <v>0.04</v>
      </c>
      <c r="I2332" s="6">
        <f t="shared" si="222"/>
        <v>1</v>
      </c>
    </row>
    <row r="2333" spans="1:9" x14ac:dyDescent="0.25">
      <c r="A2333" s="11">
        <v>1001015</v>
      </c>
      <c r="B2333" s="6">
        <v>0.74</v>
      </c>
      <c r="C2333" s="6">
        <v>0.24</v>
      </c>
      <c r="D2333" s="6">
        <f t="shared" si="217"/>
        <v>0.14000000000000001</v>
      </c>
      <c r="E2333" s="6">
        <f t="shared" si="218"/>
        <v>0.54</v>
      </c>
      <c r="F2333" s="6">
        <f t="shared" si="219"/>
        <v>0.47</v>
      </c>
      <c r="G2333" s="6">
        <f t="shared" si="220"/>
        <v>0.79</v>
      </c>
      <c r="H2333" s="6">
        <f t="shared" si="221"/>
        <v>0.14000000000000001</v>
      </c>
      <c r="I2333" s="6">
        <f t="shared" si="222"/>
        <v>1</v>
      </c>
    </row>
    <row r="2334" spans="1:9" x14ac:dyDescent="0.25">
      <c r="A2334" s="11">
        <v>1001016</v>
      </c>
      <c r="B2334" s="6">
        <v>0.93</v>
      </c>
      <c r="C2334" s="6">
        <v>0.2</v>
      </c>
      <c r="D2334" s="6">
        <f t="shared" si="217"/>
        <v>0.12</v>
      </c>
      <c r="E2334" s="6">
        <f t="shared" si="218"/>
        <v>0.56000000000000005</v>
      </c>
      <c r="F2334" s="6">
        <f t="shared" si="219"/>
        <v>0.65</v>
      </c>
      <c r="G2334" s="6">
        <f t="shared" si="220"/>
        <v>0.97</v>
      </c>
      <c r="H2334" s="6">
        <f t="shared" si="221"/>
        <v>0.12</v>
      </c>
      <c r="I2334" s="6">
        <f t="shared" si="222"/>
        <v>1</v>
      </c>
    </row>
    <row r="2335" spans="1:9" x14ac:dyDescent="0.25">
      <c r="A2335" s="11">
        <v>1001017</v>
      </c>
      <c r="B2335" s="6">
        <v>0.83</v>
      </c>
      <c r="C2335" s="6">
        <v>0.34</v>
      </c>
      <c r="D2335" s="6">
        <f t="shared" si="217"/>
        <v>0.21</v>
      </c>
      <c r="E2335" s="6">
        <f t="shared" si="218"/>
        <v>0.42</v>
      </c>
      <c r="F2335" s="6">
        <f t="shared" si="219"/>
        <v>0.57999999999999996</v>
      </c>
      <c r="G2335" s="6">
        <f t="shared" si="220"/>
        <v>0.81</v>
      </c>
      <c r="H2335" s="6">
        <f t="shared" si="221"/>
        <v>0.21</v>
      </c>
      <c r="I2335" s="6">
        <f t="shared" si="222"/>
        <v>1</v>
      </c>
    </row>
    <row r="2336" spans="1:9" x14ac:dyDescent="0.25">
      <c r="A2336" s="11">
        <v>1001018</v>
      </c>
      <c r="B2336" s="6">
        <v>0.5</v>
      </c>
      <c r="C2336" s="6">
        <v>0.2</v>
      </c>
      <c r="D2336" s="6">
        <f t="shared" si="217"/>
        <v>0.34</v>
      </c>
      <c r="E2336" s="6">
        <f t="shared" si="218"/>
        <v>0.68</v>
      </c>
      <c r="F2336" s="6">
        <f t="shared" si="219"/>
        <v>0.22</v>
      </c>
      <c r="G2336" s="6">
        <f t="shared" si="220"/>
        <v>0.65</v>
      </c>
      <c r="H2336" s="6">
        <f t="shared" si="221"/>
        <v>0.22</v>
      </c>
      <c r="I2336" s="6">
        <f t="shared" si="222"/>
        <v>3</v>
      </c>
    </row>
    <row r="2337" spans="1:9" x14ac:dyDescent="0.25">
      <c r="A2337" s="11">
        <v>1001019</v>
      </c>
      <c r="B2337" s="6">
        <v>0.9</v>
      </c>
      <c r="C2337" s="6">
        <v>0.17</v>
      </c>
      <c r="D2337" s="6">
        <f t="shared" si="217"/>
        <v>0.08</v>
      </c>
      <c r="E2337" s="6">
        <f t="shared" si="218"/>
        <v>0.59</v>
      </c>
      <c r="F2337" s="6">
        <f t="shared" si="219"/>
        <v>0.62</v>
      </c>
      <c r="G2337" s="6">
        <f t="shared" si="220"/>
        <v>0.96</v>
      </c>
      <c r="H2337" s="6">
        <f t="shared" si="221"/>
        <v>0.08</v>
      </c>
      <c r="I2337" s="6">
        <f t="shared" si="222"/>
        <v>1</v>
      </c>
    </row>
    <row r="2338" spans="1:9" x14ac:dyDescent="0.25">
      <c r="A2338" s="11">
        <v>1001021</v>
      </c>
      <c r="B2338" s="6">
        <v>1</v>
      </c>
      <c r="C2338" s="6">
        <v>0.14000000000000001</v>
      </c>
      <c r="D2338" s="6">
        <f t="shared" si="217"/>
        <v>0.17</v>
      </c>
      <c r="E2338" s="6">
        <f t="shared" si="218"/>
        <v>0.63</v>
      </c>
      <c r="F2338" s="6">
        <f t="shared" si="219"/>
        <v>0.72</v>
      </c>
      <c r="G2338" s="6">
        <f t="shared" si="220"/>
        <v>1.06</v>
      </c>
      <c r="H2338" s="6">
        <f t="shared" si="221"/>
        <v>0.17</v>
      </c>
      <c r="I2338" s="6">
        <f t="shared" si="222"/>
        <v>1</v>
      </c>
    </row>
    <row r="2339" spans="1:9" x14ac:dyDescent="0.25">
      <c r="A2339" s="11">
        <v>1001022</v>
      </c>
      <c r="B2339" s="6">
        <v>0.75</v>
      </c>
      <c r="C2339" s="6">
        <v>0.25</v>
      </c>
      <c r="D2339" s="6">
        <f t="shared" si="217"/>
        <v>0.14000000000000001</v>
      </c>
      <c r="E2339" s="6">
        <f t="shared" si="218"/>
        <v>0.53</v>
      </c>
      <c r="F2339" s="6">
        <f t="shared" si="219"/>
        <v>0.48</v>
      </c>
      <c r="G2339" s="6">
        <f t="shared" si="220"/>
        <v>0.79</v>
      </c>
      <c r="H2339" s="6">
        <f t="shared" si="221"/>
        <v>0.14000000000000001</v>
      </c>
      <c r="I2339" s="6">
        <f t="shared" si="222"/>
        <v>1</v>
      </c>
    </row>
    <row r="2340" spans="1:9" x14ac:dyDescent="0.25">
      <c r="A2340" s="11">
        <v>1001023</v>
      </c>
      <c r="B2340" s="6">
        <v>0.87</v>
      </c>
      <c r="C2340" s="6">
        <v>0.16</v>
      </c>
      <c r="D2340" s="6">
        <f t="shared" si="217"/>
        <v>0.05</v>
      </c>
      <c r="E2340" s="6">
        <f t="shared" si="218"/>
        <v>0.6</v>
      </c>
      <c r="F2340" s="6">
        <f t="shared" si="219"/>
        <v>0.59</v>
      </c>
      <c r="G2340" s="6">
        <f t="shared" si="220"/>
        <v>0.94</v>
      </c>
      <c r="H2340" s="6">
        <f t="shared" si="221"/>
        <v>0.05</v>
      </c>
      <c r="I2340" s="6">
        <f t="shared" si="222"/>
        <v>1</v>
      </c>
    </row>
    <row r="2341" spans="1:9" x14ac:dyDescent="0.25">
      <c r="A2341" s="11">
        <v>1001024</v>
      </c>
      <c r="B2341" s="6">
        <v>0.92</v>
      </c>
      <c r="C2341" s="6">
        <v>0.28999999999999998</v>
      </c>
      <c r="D2341" s="6">
        <f t="shared" si="217"/>
        <v>0.18</v>
      </c>
      <c r="E2341" s="6">
        <f t="shared" si="218"/>
        <v>0.47</v>
      </c>
      <c r="F2341" s="6">
        <f t="shared" si="219"/>
        <v>0.65</v>
      </c>
      <c r="G2341" s="6">
        <f t="shared" si="220"/>
        <v>0.91</v>
      </c>
      <c r="H2341" s="6">
        <f t="shared" si="221"/>
        <v>0.18</v>
      </c>
      <c r="I2341" s="6">
        <f t="shared" si="222"/>
        <v>1</v>
      </c>
    </row>
    <row r="2342" spans="1:9" x14ac:dyDescent="0.25">
      <c r="A2342" s="11">
        <v>1001025</v>
      </c>
      <c r="B2342" s="6">
        <v>0.95</v>
      </c>
      <c r="C2342" s="6">
        <v>0.24</v>
      </c>
      <c r="D2342" s="6">
        <f t="shared" si="217"/>
        <v>0.16</v>
      </c>
      <c r="E2342" s="6">
        <f t="shared" si="218"/>
        <v>0.52</v>
      </c>
      <c r="F2342" s="6">
        <f t="shared" si="219"/>
        <v>0.67</v>
      </c>
      <c r="G2342" s="6">
        <f t="shared" si="220"/>
        <v>0.96</v>
      </c>
      <c r="H2342" s="6">
        <f t="shared" si="221"/>
        <v>0.16</v>
      </c>
      <c r="I2342" s="6">
        <f t="shared" si="222"/>
        <v>1</v>
      </c>
    </row>
    <row r="2343" spans="1:9" x14ac:dyDescent="0.25">
      <c r="A2343" s="11">
        <v>1001026</v>
      </c>
      <c r="B2343" s="6">
        <v>0.83</v>
      </c>
      <c r="C2343" s="6">
        <v>0.2</v>
      </c>
      <c r="D2343" s="6">
        <f t="shared" si="217"/>
        <v>7.0000000000000007E-2</v>
      </c>
      <c r="E2343" s="6">
        <f t="shared" si="218"/>
        <v>0.56000000000000005</v>
      </c>
      <c r="F2343" s="6">
        <f t="shared" si="219"/>
        <v>0.55000000000000004</v>
      </c>
      <c r="G2343" s="6">
        <f t="shared" si="220"/>
        <v>0.88</v>
      </c>
      <c r="H2343" s="6">
        <f t="shared" si="221"/>
        <v>7.0000000000000007E-2</v>
      </c>
      <c r="I2343" s="6">
        <f t="shared" si="222"/>
        <v>1</v>
      </c>
    </row>
    <row r="2344" spans="1:9" x14ac:dyDescent="0.25">
      <c r="A2344" s="11">
        <v>1001027</v>
      </c>
      <c r="B2344" s="6">
        <v>0.89</v>
      </c>
      <c r="C2344" s="6">
        <v>0.11</v>
      </c>
      <c r="D2344" s="6">
        <f t="shared" si="217"/>
        <v>0.06</v>
      </c>
      <c r="E2344" s="6">
        <f t="shared" si="218"/>
        <v>0.65</v>
      </c>
      <c r="F2344" s="6">
        <f t="shared" si="219"/>
        <v>0.61</v>
      </c>
      <c r="G2344" s="6">
        <f t="shared" si="220"/>
        <v>0.99</v>
      </c>
      <c r="H2344" s="6">
        <f t="shared" si="221"/>
        <v>0.06</v>
      </c>
      <c r="I2344" s="6">
        <f t="shared" si="222"/>
        <v>1</v>
      </c>
    </row>
    <row r="2345" spans="1:9" x14ac:dyDescent="0.25">
      <c r="A2345" s="11">
        <v>1001028</v>
      </c>
      <c r="B2345" s="6">
        <v>0.88</v>
      </c>
      <c r="C2345" s="6">
        <v>0.23</v>
      </c>
      <c r="D2345" s="6">
        <f t="shared" si="217"/>
        <v>0.11</v>
      </c>
      <c r="E2345" s="6">
        <f t="shared" si="218"/>
        <v>0.53</v>
      </c>
      <c r="F2345" s="6">
        <f t="shared" si="219"/>
        <v>0.6</v>
      </c>
      <c r="G2345" s="6">
        <f t="shared" si="220"/>
        <v>0.91</v>
      </c>
      <c r="H2345" s="6">
        <f t="shared" si="221"/>
        <v>0.11</v>
      </c>
      <c r="I2345" s="6">
        <f t="shared" si="222"/>
        <v>1</v>
      </c>
    </row>
    <row r="2346" spans="1:9" x14ac:dyDescent="0.25">
      <c r="A2346" s="11">
        <v>1001029</v>
      </c>
      <c r="B2346" s="6">
        <v>0.9</v>
      </c>
      <c r="C2346" s="6">
        <v>0.1</v>
      </c>
      <c r="D2346" s="6">
        <f t="shared" si="217"/>
        <v>0.08</v>
      </c>
      <c r="E2346" s="6">
        <f t="shared" si="218"/>
        <v>0.66</v>
      </c>
      <c r="F2346" s="6">
        <f t="shared" si="219"/>
        <v>0.62</v>
      </c>
      <c r="G2346" s="6">
        <f t="shared" si="220"/>
        <v>1</v>
      </c>
      <c r="H2346" s="6">
        <f t="shared" si="221"/>
        <v>0.08</v>
      </c>
      <c r="I2346" s="6">
        <f t="shared" si="222"/>
        <v>1</v>
      </c>
    </row>
    <row r="2347" spans="1:9" x14ac:dyDescent="0.25">
      <c r="A2347" s="11">
        <v>1001030</v>
      </c>
      <c r="B2347" s="6">
        <v>1</v>
      </c>
      <c r="C2347" s="6">
        <v>0.5</v>
      </c>
      <c r="D2347" s="6">
        <f t="shared" si="217"/>
        <v>0.41</v>
      </c>
      <c r="E2347" s="6">
        <f t="shared" si="218"/>
        <v>0.28000000000000003</v>
      </c>
      <c r="F2347" s="6">
        <f t="shared" si="219"/>
        <v>0.8</v>
      </c>
      <c r="G2347" s="6">
        <f t="shared" si="220"/>
        <v>0.9</v>
      </c>
      <c r="H2347" s="6">
        <f t="shared" si="221"/>
        <v>0.28000000000000003</v>
      </c>
      <c r="I2347" s="6">
        <f t="shared" si="222"/>
        <v>2</v>
      </c>
    </row>
    <row r="2348" spans="1:9" x14ac:dyDescent="0.25">
      <c r="A2348" s="11">
        <v>7101361</v>
      </c>
      <c r="B2348" s="6">
        <v>0.9</v>
      </c>
      <c r="C2348" s="6">
        <v>0.2</v>
      </c>
      <c r="D2348" s="6">
        <f t="shared" si="217"/>
        <v>0.1</v>
      </c>
      <c r="E2348" s="6">
        <f t="shared" si="218"/>
        <v>0.56000000000000005</v>
      </c>
      <c r="F2348" s="6">
        <f t="shared" si="219"/>
        <v>0.62</v>
      </c>
      <c r="G2348" s="6">
        <f t="shared" si="220"/>
        <v>0.94</v>
      </c>
      <c r="H2348" s="6">
        <f t="shared" si="221"/>
        <v>0.1</v>
      </c>
      <c r="I2348" s="6">
        <f t="shared" si="222"/>
        <v>1</v>
      </c>
    </row>
    <row r="2349" spans="1:9" x14ac:dyDescent="0.25">
      <c r="A2349" s="11">
        <v>8715299</v>
      </c>
      <c r="B2349" s="6">
        <v>0.91</v>
      </c>
      <c r="C2349" s="6">
        <v>0.2</v>
      </c>
      <c r="D2349" s="6">
        <f t="shared" si="217"/>
        <v>0.11</v>
      </c>
      <c r="E2349" s="6">
        <f t="shared" si="218"/>
        <v>0.56000000000000005</v>
      </c>
      <c r="F2349" s="6">
        <f t="shared" si="219"/>
        <v>0.63</v>
      </c>
      <c r="G2349" s="6">
        <f t="shared" si="220"/>
        <v>0.95</v>
      </c>
      <c r="H2349" s="6">
        <f t="shared" si="221"/>
        <v>0.11</v>
      </c>
      <c r="I2349" s="6">
        <f t="shared" si="222"/>
        <v>1</v>
      </c>
    </row>
    <row r="2350" spans="1:9" x14ac:dyDescent="0.25">
      <c r="A2350" s="11">
        <v>8861580</v>
      </c>
      <c r="B2350" s="6">
        <v>0.56999999999999995</v>
      </c>
      <c r="C2350" s="6">
        <v>0.14000000000000001</v>
      </c>
      <c r="D2350" s="6">
        <f t="shared" si="217"/>
        <v>0.26</v>
      </c>
      <c r="E2350" s="6">
        <f t="shared" si="218"/>
        <v>0.7</v>
      </c>
      <c r="F2350" s="6">
        <f t="shared" si="219"/>
        <v>0.28999999999999998</v>
      </c>
      <c r="G2350" s="6">
        <f t="shared" si="220"/>
        <v>0.74</v>
      </c>
      <c r="H2350" s="6">
        <f t="shared" si="221"/>
        <v>0.26</v>
      </c>
      <c r="I2350" s="6">
        <f t="shared" si="222"/>
        <v>1</v>
      </c>
    </row>
    <row r="2351" spans="1:9" x14ac:dyDescent="0.25">
      <c r="A2351" s="11">
        <v>10360093</v>
      </c>
      <c r="B2351" s="6">
        <v>0.95</v>
      </c>
      <c r="C2351" s="6">
        <v>0.05</v>
      </c>
      <c r="D2351" s="6">
        <f t="shared" si="217"/>
        <v>0.14000000000000001</v>
      </c>
      <c r="E2351" s="6">
        <f t="shared" si="218"/>
        <v>0.71</v>
      </c>
      <c r="F2351" s="6">
        <f t="shared" si="219"/>
        <v>0.68</v>
      </c>
      <c r="G2351" s="6">
        <f t="shared" si="220"/>
        <v>1.07</v>
      </c>
      <c r="H2351" s="6">
        <f t="shared" si="221"/>
        <v>0.14000000000000001</v>
      </c>
      <c r="I2351" s="6">
        <f t="shared" si="222"/>
        <v>1</v>
      </c>
    </row>
    <row r="2352" spans="1:9" x14ac:dyDescent="0.25">
      <c r="A2352" s="11">
        <v>11486393</v>
      </c>
      <c r="B2352" s="6">
        <v>0.93</v>
      </c>
      <c r="C2352" s="6">
        <v>0.1</v>
      </c>
      <c r="D2352" s="6">
        <f t="shared" si="217"/>
        <v>0.1</v>
      </c>
      <c r="E2352" s="6">
        <f t="shared" si="218"/>
        <v>0.66</v>
      </c>
      <c r="F2352" s="6">
        <f t="shared" si="219"/>
        <v>0.65</v>
      </c>
      <c r="G2352" s="6">
        <f t="shared" si="220"/>
        <v>1.02</v>
      </c>
      <c r="H2352" s="6">
        <f t="shared" si="221"/>
        <v>0.1</v>
      </c>
      <c r="I2352" s="6">
        <f t="shared" si="222"/>
        <v>1</v>
      </c>
    </row>
    <row r="2353" spans="1:9" x14ac:dyDescent="0.25">
      <c r="A2353" s="11">
        <v>13468937</v>
      </c>
      <c r="B2353" s="6">
        <v>0.83</v>
      </c>
      <c r="C2353" s="6">
        <v>0.02</v>
      </c>
      <c r="D2353" s="6">
        <f t="shared" si="217"/>
        <v>0.11</v>
      </c>
      <c r="E2353" s="6">
        <f t="shared" si="218"/>
        <v>0.74</v>
      </c>
      <c r="F2353" s="6">
        <f t="shared" si="219"/>
        <v>0.56999999999999995</v>
      </c>
      <c r="G2353" s="6">
        <f t="shared" si="220"/>
        <v>1</v>
      </c>
      <c r="H2353" s="6">
        <f t="shared" si="221"/>
        <v>0.11</v>
      </c>
      <c r="I2353" s="6">
        <f t="shared" si="222"/>
        <v>1</v>
      </c>
    </row>
    <row r="2354" spans="1:9" x14ac:dyDescent="0.25">
      <c r="A2354" s="11">
        <v>16934571</v>
      </c>
      <c r="B2354" s="6">
        <v>0.91</v>
      </c>
      <c r="C2354" s="6">
        <v>0.05</v>
      </c>
      <c r="D2354" s="6">
        <f t="shared" si="217"/>
        <v>0.11</v>
      </c>
      <c r="E2354" s="6">
        <f t="shared" si="218"/>
        <v>0.71</v>
      </c>
      <c r="F2354" s="6">
        <f t="shared" si="219"/>
        <v>0.64</v>
      </c>
      <c r="G2354" s="6">
        <f t="shared" si="220"/>
        <v>1.04</v>
      </c>
      <c r="H2354" s="6">
        <f t="shared" si="221"/>
        <v>0.11</v>
      </c>
      <c r="I2354" s="6">
        <f t="shared" si="222"/>
        <v>1</v>
      </c>
    </row>
    <row r="2355" spans="1:9" x14ac:dyDescent="0.25">
      <c r="A2355" s="11">
        <v>19610834</v>
      </c>
      <c r="B2355" s="6">
        <v>0.85</v>
      </c>
      <c r="C2355" s="6">
        <v>0.05</v>
      </c>
      <c r="D2355" s="6">
        <f t="shared" si="217"/>
        <v>0.08</v>
      </c>
      <c r="E2355" s="6">
        <f t="shared" si="218"/>
        <v>0.71</v>
      </c>
      <c r="F2355" s="6">
        <f t="shared" si="219"/>
        <v>0.57999999999999996</v>
      </c>
      <c r="G2355" s="6">
        <f t="shared" si="220"/>
        <v>1</v>
      </c>
      <c r="H2355" s="6">
        <f t="shared" si="221"/>
        <v>0.08</v>
      </c>
      <c r="I2355" s="6">
        <f t="shared" si="222"/>
        <v>1</v>
      </c>
    </row>
    <row r="2356" spans="1:9" x14ac:dyDescent="0.25">
      <c r="A2356" s="11">
        <v>21089353</v>
      </c>
      <c r="B2356" s="6">
        <v>0.88</v>
      </c>
      <c r="C2356" s="6">
        <v>0.31</v>
      </c>
      <c r="D2356" s="6">
        <f t="shared" si="217"/>
        <v>0.19</v>
      </c>
      <c r="E2356" s="6">
        <f t="shared" si="218"/>
        <v>0.45</v>
      </c>
      <c r="F2356" s="6">
        <f t="shared" si="219"/>
        <v>0.62</v>
      </c>
      <c r="G2356" s="6">
        <f t="shared" si="220"/>
        <v>0.86</v>
      </c>
      <c r="H2356" s="6">
        <f t="shared" si="221"/>
        <v>0.19</v>
      </c>
      <c r="I2356" s="6">
        <f t="shared" si="222"/>
        <v>1</v>
      </c>
    </row>
    <row r="2357" spans="1:9" x14ac:dyDescent="0.25">
      <c r="A2357" s="11">
        <v>23041953</v>
      </c>
      <c r="B2357" s="6">
        <v>0.98</v>
      </c>
      <c r="C2357" s="6">
        <v>0.08</v>
      </c>
      <c r="D2357" s="6">
        <f t="shared" si="217"/>
        <v>0.16</v>
      </c>
      <c r="E2357" s="6">
        <f t="shared" si="218"/>
        <v>0.69</v>
      </c>
      <c r="F2357" s="6">
        <f t="shared" si="219"/>
        <v>0.7</v>
      </c>
      <c r="G2357" s="6">
        <f t="shared" si="220"/>
        <v>1.08</v>
      </c>
      <c r="H2357" s="6">
        <f t="shared" si="221"/>
        <v>0.16</v>
      </c>
      <c r="I2357" s="6">
        <f t="shared" si="222"/>
        <v>1</v>
      </c>
    </row>
    <row r="2358" spans="1:9" x14ac:dyDescent="0.25">
      <c r="A2358" s="11">
        <v>23511693</v>
      </c>
      <c r="B2358" s="6">
        <v>1</v>
      </c>
      <c r="C2358" s="6">
        <v>0</v>
      </c>
      <c r="D2358" s="6">
        <f t="shared" si="217"/>
        <v>0.21</v>
      </c>
      <c r="E2358" s="6">
        <f t="shared" si="218"/>
        <v>0.77</v>
      </c>
      <c r="F2358" s="6">
        <f t="shared" si="219"/>
        <v>0.74</v>
      </c>
      <c r="G2358" s="6">
        <f t="shared" si="220"/>
        <v>1.1399999999999999</v>
      </c>
      <c r="H2358" s="6">
        <f t="shared" si="221"/>
        <v>0.21</v>
      </c>
      <c r="I2358" s="6">
        <f t="shared" si="222"/>
        <v>1</v>
      </c>
    </row>
    <row r="2359" spans="1:9" x14ac:dyDescent="0.25">
      <c r="A2359" s="11">
        <v>23609079</v>
      </c>
      <c r="B2359" s="6">
        <v>0.99</v>
      </c>
      <c r="C2359" s="6">
        <v>0.19</v>
      </c>
      <c r="D2359" s="6">
        <f t="shared" si="217"/>
        <v>0.17</v>
      </c>
      <c r="E2359" s="6">
        <f t="shared" si="218"/>
        <v>0.57999999999999996</v>
      </c>
      <c r="F2359" s="6">
        <f t="shared" si="219"/>
        <v>0.71</v>
      </c>
      <c r="G2359" s="6">
        <f t="shared" si="220"/>
        <v>1.02</v>
      </c>
      <c r="H2359" s="6">
        <f t="shared" si="221"/>
        <v>0.17</v>
      </c>
      <c r="I2359" s="6">
        <f t="shared" si="222"/>
        <v>1</v>
      </c>
    </row>
    <row r="2360" spans="1:9" x14ac:dyDescent="0.25">
      <c r="A2360" s="11">
        <v>25413887</v>
      </c>
      <c r="B2360" s="6">
        <v>0.86</v>
      </c>
      <c r="C2360" s="6">
        <v>0.16</v>
      </c>
      <c r="D2360" s="6">
        <f t="shared" si="217"/>
        <v>0.04</v>
      </c>
      <c r="E2360" s="6">
        <f t="shared" si="218"/>
        <v>0.6</v>
      </c>
      <c r="F2360" s="6">
        <f t="shared" si="219"/>
        <v>0.57999999999999996</v>
      </c>
      <c r="G2360" s="6">
        <f t="shared" si="220"/>
        <v>0.93</v>
      </c>
      <c r="H2360" s="6">
        <f t="shared" si="221"/>
        <v>0.04</v>
      </c>
      <c r="I2360" s="6">
        <f t="shared" si="222"/>
        <v>1</v>
      </c>
    </row>
    <row r="2361" spans="1:9" x14ac:dyDescent="0.25">
      <c r="A2361" s="11">
        <v>26013717</v>
      </c>
      <c r="B2361" s="6">
        <v>0.95</v>
      </c>
      <c r="C2361" s="6">
        <v>0.12</v>
      </c>
      <c r="D2361" s="6">
        <f t="shared" si="217"/>
        <v>0.12</v>
      </c>
      <c r="E2361" s="6">
        <f t="shared" si="218"/>
        <v>0.64</v>
      </c>
      <c r="F2361" s="6">
        <f t="shared" si="219"/>
        <v>0.67</v>
      </c>
      <c r="G2361" s="6">
        <f t="shared" si="220"/>
        <v>1.03</v>
      </c>
      <c r="H2361" s="6">
        <f t="shared" si="221"/>
        <v>0.12</v>
      </c>
      <c r="I2361" s="6">
        <f t="shared" si="222"/>
        <v>1</v>
      </c>
    </row>
    <row r="2362" spans="1:9" x14ac:dyDescent="0.25">
      <c r="A2362" s="11">
        <v>27069411</v>
      </c>
      <c r="B2362" s="6">
        <v>0.9</v>
      </c>
      <c r="C2362" s="6">
        <v>0.17</v>
      </c>
      <c r="D2362" s="6">
        <f t="shared" si="217"/>
        <v>0.08</v>
      </c>
      <c r="E2362" s="6">
        <f t="shared" si="218"/>
        <v>0.59</v>
      </c>
      <c r="F2362" s="6">
        <f t="shared" si="219"/>
        <v>0.62</v>
      </c>
      <c r="G2362" s="6">
        <f t="shared" si="220"/>
        <v>0.96</v>
      </c>
      <c r="H2362" s="6">
        <f t="shared" si="221"/>
        <v>0.08</v>
      </c>
      <c r="I2362" s="6">
        <f t="shared" si="222"/>
        <v>1</v>
      </c>
    </row>
    <row r="2363" spans="1:9" x14ac:dyDescent="0.25">
      <c r="A2363" s="11">
        <v>29992679</v>
      </c>
      <c r="B2363" s="6">
        <v>0.84</v>
      </c>
      <c r="C2363" s="6">
        <v>0.11</v>
      </c>
      <c r="D2363" s="6">
        <f t="shared" si="217"/>
        <v>0.02</v>
      </c>
      <c r="E2363" s="6">
        <f t="shared" si="218"/>
        <v>0.65</v>
      </c>
      <c r="F2363" s="6">
        <f t="shared" si="219"/>
        <v>0.56000000000000005</v>
      </c>
      <c r="G2363" s="6">
        <f t="shared" si="220"/>
        <v>0.95</v>
      </c>
      <c r="H2363" s="6">
        <f t="shared" si="221"/>
        <v>0.02</v>
      </c>
      <c r="I2363" s="6">
        <f t="shared" si="222"/>
        <v>1</v>
      </c>
    </row>
    <row r="2364" spans="1:9" x14ac:dyDescent="0.25">
      <c r="A2364" s="11">
        <v>31240166</v>
      </c>
      <c r="B2364" s="6">
        <v>0.93</v>
      </c>
      <c r="C2364" s="6">
        <v>0.04</v>
      </c>
      <c r="D2364" s="6">
        <f t="shared" si="217"/>
        <v>0.13</v>
      </c>
      <c r="E2364" s="6">
        <f t="shared" si="218"/>
        <v>0.72</v>
      </c>
      <c r="F2364" s="6">
        <f t="shared" si="219"/>
        <v>0.66</v>
      </c>
      <c r="G2364" s="6">
        <f t="shared" si="220"/>
        <v>1.06</v>
      </c>
      <c r="H2364" s="6">
        <f t="shared" si="221"/>
        <v>0.13</v>
      </c>
      <c r="I2364" s="6">
        <f t="shared" si="222"/>
        <v>1</v>
      </c>
    </row>
    <row r="2365" spans="1:9" x14ac:dyDescent="0.25">
      <c r="A2365" s="11">
        <v>31381119</v>
      </c>
      <c r="B2365" s="6">
        <v>0.94</v>
      </c>
      <c r="C2365" s="6">
        <v>0.06</v>
      </c>
      <c r="D2365" s="6">
        <f t="shared" si="217"/>
        <v>0.13</v>
      </c>
      <c r="E2365" s="6">
        <f t="shared" si="218"/>
        <v>0.7</v>
      </c>
      <c r="F2365" s="6">
        <f t="shared" si="219"/>
        <v>0.67</v>
      </c>
      <c r="G2365" s="6">
        <f t="shared" si="220"/>
        <v>1.06</v>
      </c>
      <c r="H2365" s="6">
        <f t="shared" si="221"/>
        <v>0.13</v>
      </c>
      <c r="I2365" s="6">
        <f t="shared" si="222"/>
        <v>1</v>
      </c>
    </row>
    <row r="2366" spans="1:9" x14ac:dyDescent="0.25">
      <c r="A2366" s="11">
        <v>38634270</v>
      </c>
      <c r="B2366" s="6">
        <v>0.94</v>
      </c>
      <c r="C2366" s="6">
        <v>0.26</v>
      </c>
      <c r="D2366" s="6">
        <f t="shared" si="217"/>
        <v>0.17</v>
      </c>
      <c r="E2366" s="6">
        <f t="shared" si="218"/>
        <v>0.5</v>
      </c>
      <c r="F2366" s="6">
        <f t="shared" si="219"/>
        <v>0.67</v>
      </c>
      <c r="G2366" s="6">
        <f t="shared" si="220"/>
        <v>0.94</v>
      </c>
      <c r="H2366" s="6">
        <f t="shared" si="221"/>
        <v>0.17</v>
      </c>
      <c r="I2366" s="6">
        <f t="shared" si="222"/>
        <v>1</v>
      </c>
    </row>
    <row r="2367" spans="1:9" x14ac:dyDescent="0.25">
      <c r="A2367" s="11">
        <v>39333217</v>
      </c>
      <c r="B2367" s="6">
        <v>0.93</v>
      </c>
      <c r="C2367" s="6">
        <v>0.21</v>
      </c>
      <c r="D2367" s="6">
        <f t="shared" si="217"/>
        <v>0.13</v>
      </c>
      <c r="E2367" s="6">
        <f t="shared" si="218"/>
        <v>0.55000000000000004</v>
      </c>
      <c r="F2367" s="6">
        <f t="shared" si="219"/>
        <v>0.65</v>
      </c>
      <c r="G2367" s="6">
        <f t="shared" si="220"/>
        <v>0.96</v>
      </c>
      <c r="H2367" s="6">
        <f t="shared" si="221"/>
        <v>0.13</v>
      </c>
      <c r="I2367" s="6">
        <f t="shared" si="222"/>
        <v>1</v>
      </c>
    </row>
    <row r="2368" spans="1:9" x14ac:dyDescent="0.25">
      <c r="A2368" s="11">
        <v>41354688</v>
      </c>
      <c r="B2368" s="6">
        <v>0.84</v>
      </c>
      <c r="C2368" s="6">
        <v>7.0000000000000007E-2</v>
      </c>
      <c r="D2368" s="6">
        <f t="shared" si="217"/>
        <v>0.06</v>
      </c>
      <c r="E2368" s="6">
        <f t="shared" si="218"/>
        <v>0.69</v>
      </c>
      <c r="F2368" s="6">
        <f t="shared" si="219"/>
        <v>0.56999999999999995</v>
      </c>
      <c r="G2368" s="6">
        <f t="shared" si="220"/>
        <v>0.98</v>
      </c>
      <c r="H2368" s="6">
        <f t="shared" si="221"/>
        <v>0.06</v>
      </c>
      <c r="I2368" s="6">
        <f t="shared" si="222"/>
        <v>1</v>
      </c>
    </row>
    <row r="2369" spans="1:9" x14ac:dyDescent="0.25">
      <c r="A2369" s="11">
        <v>41474988</v>
      </c>
      <c r="B2369" s="6">
        <v>1</v>
      </c>
      <c r="C2369" s="6">
        <v>0</v>
      </c>
      <c r="D2369" s="6">
        <f t="shared" si="217"/>
        <v>0.21</v>
      </c>
      <c r="E2369" s="6">
        <f t="shared" si="218"/>
        <v>0.77</v>
      </c>
      <c r="F2369" s="6">
        <f t="shared" si="219"/>
        <v>0.74</v>
      </c>
      <c r="G2369" s="6">
        <f t="shared" si="220"/>
        <v>1.1399999999999999</v>
      </c>
      <c r="H2369" s="6">
        <f t="shared" si="221"/>
        <v>0.21</v>
      </c>
      <c r="I2369" s="6">
        <f t="shared" si="222"/>
        <v>1</v>
      </c>
    </row>
    <row r="2370" spans="1:9" x14ac:dyDescent="0.25">
      <c r="A2370" s="11">
        <v>44294139</v>
      </c>
      <c r="B2370" s="6">
        <v>0.96</v>
      </c>
      <c r="C2370" s="6">
        <v>0.18</v>
      </c>
      <c r="D2370" s="6">
        <f t="shared" si="217"/>
        <v>0.14000000000000001</v>
      </c>
      <c r="E2370" s="6">
        <f t="shared" si="218"/>
        <v>0.57999999999999996</v>
      </c>
      <c r="F2370" s="6">
        <f t="shared" si="219"/>
        <v>0.68</v>
      </c>
      <c r="G2370" s="6">
        <f t="shared" si="220"/>
        <v>1</v>
      </c>
      <c r="H2370" s="6">
        <f t="shared" si="221"/>
        <v>0.14000000000000001</v>
      </c>
      <c r="I2370" s="6">
        <f t="shared" si="222"/>
        <v>1</v>
      </c>
    </row>
    <row r="2371" spans="1:9" x14ac:dyDescent="0.25">
      <c r="A2371" s="11">
        <v>44506936</v>
      </c>
      <c r="B2371" s="6">
        <v>0.9</v>
      </c>
      <c r="C2371" s="6">
        <v>7.0000000000000007E-2</v>
      </c>
      <c r="D2371" s="6">
        <f t="shared" ref="D2371:D2434" si="223">ROUND(SQRT(POWER(B2371-$M$3,2)+POWER(C2371-$N$3,2)),2)</f>
        <v>0.09</v>
      </c>
      <c r="E2371" s="6">
        <f t="shared" ref="E2371:E2434" si="224">ROUND(SQRT(POWER(B2371-$M$4,2)+POWER(C2371-$N$4,2)),2)</f>
        <v>0.69</v>
      </c>
      <c r="F2371" s="6">
        <f t="shared" ref="F2371:F2434" si="225">ROUND(SQRT(POWER(B2371-$M$5,2)+POWER(C2371-$N$5,2)),2)</f>
        <v>0.63</v>
      </c>
      <c r="G2371" s="6">
        <f t="shared" ref="G2371:G2434" si="226">ROUND(SQRT(POWER(B2371-$M$6,2)+POWER(C2371-$N$6,2)),2)</f>
        <v>1.02</v>
      </c>
      <c r="H2371" s="6">
        <f t="shared" si="221"/>
        <v>0.09</v>
      </c>
      <c r="I2371" s="6">
        <f t="shared" si="222"/>
        <v>1</v>
      </c>
    </row>
    <row r="2372" spans="1:9" x14ac:dyDescent="0.25">
      <c r="A2372" s="11">
        <v>45096790</v>
      </c>
      <c r="B2372" s="6">
        <v>0.9</v>
      </c>
      <c r="C2372" s="6">
        <v>0.1</v>
      </c>
      <c r="D2372" s="6">
        <f t="shared" si="223"/>
        <v>0.08</v>
      </c>
      <c r="E2372" s="6">
        <f t="shared" si="224"/>
        <v>0.66</v>
      </c>
      <c r="F2372" s="6">
        <f t="shared" si="225"/>
        <v>0.62</v>
      </c>
      <c r="G2372" s="6">
        <f t="shared" si="226"/>
        <v>1</v>
      </c>
      <c r="H2372" s="6">
        <f t="shared" ref="H2372:H2435" si="227">MIN(D2372:G2372)</f>
        <v>0.08</v>
      </c>
      <c r="I2372" s="6">
        <f t="shared" ref="I2372:I2435" si="228">IF(H2372=D2372,1,IF(H2372=E2372,2,IF(H2372=F2372,3,4)))</f>
        <v>1</v>
      </c>
    </row>
    <row r="2373" spans="1:9" x14ac:dyDescent="0.25">
      <c r="A2373" s="11">
        <v>46852777</v>
      </c>
      <c r="B2373" s="6">
        <v>0.86</v>
      </c>
      <c r="C2373" s="6">
        <v>0.13</v>
      </c>
      <c r="D2373" s="6">
        <f t="shared" si="223"/>
        <v>0.03</v>
      </c>
      <c r="E2373" s="6">
        <f t="shared" si="224"/>
        <v>0.63</v>
      </c>
      <c r="F2373" s="6">
        <f t="shared" si="225"/>
        <v>0.57999999999999996</v>
      </c>
      <c r="G2373" s="6">
        <f t="shared" si="226"/>
        <v>0.95</v>
      </c>
      <c r="H2373" s="6">
        <f t="shared" si="227"/>
        <v>0.03</v>
      </c>
      <c r="I2373" s="6">
        <f t="shared" si="228"/>
        <v>1</v>
      </c>
    </row>
    <row r="2374" spans="1:9" x14ac:dyDescent="0.25">
      <c r="A2374" s="11">
        <v>48889962</v>
      </c>
      <c r="B2374" s="6">
        <v>0.89</v>
      </c>
      <c r="C2374" s="6">
        <v>0.26</v>
      </c>
      <c r="D2374" s="6">
        <f t="shared" si="223"/>
        <v>0.14000000000000001</v>
      </c>
      <c r="E2374" s="6">
        <f t="shared" si="224"/>
        <v>0.5</v>
      </c>
      <c r="F2374" s="6">
        <f t="shared" si="225"/>
        <v>0.62</v>
      </c>
      <c r="G2374" s="6">
        <f t="shared" si="226"/>
        <v>0.9</v>
      </c>
      <c r="H2374" s="6">
        <f t="shared" si="227"/>
        <v>0.14000000000000001</v>
      </c>
      <c r="I2374" s="6">
        <f t="shared" si="228"/>
        <v>1</v>
      </c>
    </row>
    <row r="2375" spans="1:9" x14ac:dyDescent="0.25">
      <c r="A2375" s="11">
        <v>49848903</v>
      </c>
      <c r="B2375" s="6">
        <v>1</v>
      </c>
      <c r="C2375" s="6">
        <v>0</v>
      </c>
      <c r="D2375" s="6">
        <f t="shared" si="223"/>
        <v>0.21</v>
      </c>
      <c r="E2375" s="6">
        <f t="shared" si="224"/>
        <v>0.77</v>
      </c>
      <c r="F2375" s="6">
        <f t="shared" si="225"/>
        <v>0.74</v>
      </c>
      <c r="G2375" s="6">
        <f t="shared" si="226"/>
        <v>1.1399999999999999</v>
      </c>
      <c r="H2375" s="6">
        <f t="shared" si="227"/>
        <v>0.21</v>
      </c>
      <c r="I2375" s="6">
        <f t="shared" si="228"/>
        <v>1</v>
      </c>
    </row>
    <row r="2376" spans="1:9" x14ac:dyDescent="0.25">
      <c r="A2376" s="11">
        <v>50248245</v>
      </c>
      <c r="B2376" s="6">
        <v>1</v>
      </c>
      <c r="C2376" s="6">
        <v>0</v>
      </c>
      <c r="D2376" s="6">
        <f t="shared" si="223"/>
        <v>0.21</v>
      </c>
      <c r="E2376" s="6">
        <f t="shared" si="224"/>
        <v>0.77</v>
      </c>
      <c r="F2376" s="6">
        <f t="shared" si="225"/>
        <v>0.74</v>
      </c>
      <c r="G2376" s="6">
        <f t="shared" si="226"/>
        <v>1.1399999999999999</v>
      </c>
      <c r="H2376" s="6">
        <f t="shared" si="227"/>
        <v>0.21</v>
      </c>
      <c r="I2376" s="6">
        <f t="shared" si="228"/>
        <v>1</v>
      </c>
    </row>
    <row r="2377" spans="1:9" x14ac:dyDescent="0.25">
      <c r="A2377" s="11">
        <v>54356152</v>
      </c>
      <c r="B2377" s="6">
        <v>1</v>
      </c>
      <c r="C2377" s="6">
        <v>0.16</v>
      </c>
      <c r="D2377" s="6">
        <f t="shared" si="223"/>
        <v>0.17</v>
      </c>
      <c r="E2377" s="6">
        <f t="shared" si="224"/>
        <v>0.61</v>
      </c>
      <c r="F2377" s="6">
        <f t="shared" si="225"/>
        <v>0.72</v>
      </c>
      <c r="G2377" s="6">
        <f t="shared" si="226"/>
        <v>1.05</v>
      </c>
      <c r="H2377" s="6">
        <f t="shared" si="227"/>
        <v>0.17</v>
      </c>
      <c r="I2377" s="6">
        <f t="shared" si="228"/>
        <v>1</v>
      </c>
    </row>
    <row r="2378" spans="1:9" x14ac:dyDescent="0.25">
      <c r="A2378" s="11">
        <v>54837917</v>
      </c>
      <c r="B2378" s="6">
        <v>0.82</v>
      </c>
      <c r="C2378" s="6">
        <v>0.02</v>
      </c>
      <c r="D2378" s="6">
        <f t="shared" si="223"/>
        <v>0.11</v>
      </c>
      <c r="E2378" s="6">
        <f t="shared" si="224"/>
        <v>0.74</v>
      </c>
      <c r="F2378" s="6">
        <f t="shared" si="225"/>
        <v>0.56000000000000005</v>
      </c>
      <c r="G2378" s="6">
        <f t="shared" si="226"/>
        <v>1</v>
      </c>
      <c r="H2378" s="6">
        <f t="shared" si="227"/>
        <v>0.11</v>
      </c>
      <c r="I2378" s="6">
        <f t="shared" si="228"/>
        <v>1</v>
      </c>
    </row>
    <row r="2379" spans="1:9" x14ac:dyDescent="0.25">
      <c r="A2379" s="11">
        <v>55147856</v>
      </c>
      <c r="B2379" s="6">
        <v>1</v>
      </c>
      <c r="C2379" s="6">
        <v>0</v>
      </c>
      <c r="D2379" s="6">
        <f t="shared" si="223"/>
        <v>0.21</v>
      </c>
      <c r="E2379" s="6">
        <f t="shared" si="224"/>
        <v>0.77</v>
      </c>
      <c r="F2379" s="6">
        <f t="shared" si="225"/>
        <v>0.74</v>
      </c>
      <c r="G2379" s="6">
        <f t="shared" si="226"/>
        <v>1.1399999999999999</v>
      </c>
      <c r="H2379" s="6">
        <f t="shared" si="227"/>
        <v>0.21</v>
      </c>
      <c r="I2379" s="6">
        <f t="shared" si="228"/>
        <v>1</v>
      </c>
    </row>
    <row r="2380" spans="1:9" x14ac:dyDescent="0.25">
      <c r="A2380" s="11">
        <v>55653037</v>
      </c>
      <c r="B2380" s="6">
        <v>1</v>
      </c>
      <c r="C2380" s="6">
        <v>0.2</v>
      </c>
      <c r="D2380" s="6">
        <f t="shared" si="223"/>
        <v>0.18</v>
      </c>
      <c r="E2380" s="6">
        <f t="shared" si="224"/>
        <v>0.56999999999999995</v>
      </c>
      <c r="F2380" s="6">
        <f t="shared" si="225"/>
        <v>0.72</v>
      </c>
      <c r="G2380" s="6">
        <f t="shared" si="226"/>
        <v>1.02</v>
      </c>
      <c r="H2380" s="6">
        <f t="shared" si="227"/>
        <v>0.18</v>
      </c>
      <c r="I2380" s="6">
        <f t="shared" si="228"/>
        <v>1</v>
      </c>
    </row>
    <row r="2381" spans="1:9" x14ac:dyDescent="0.25">
      <c r="A2381" s="11">
        <v>55887736</v>
      </c>
      <c r="B2381" s="6">
        <v>0.82</v>
      </c>
      <c r="C2381" s="6">
        <v>0.28999999999999998</v>
      </c>
      <c r="D2381" s="6">
        <f t="shared" si="223"/>
        <v>0.16</v>
      </c>
      <c r="E2381" s="6">
        <f t="shared" si="224"/>
        <v>0.48</v>
      </c>
      <c r="F2381" s="6">
        <f t="shared" si="225"/>
        <v>0.56000000000000005</v>
      </c>
      <c r="G2381" s="6">
        <f t="shared" si="226"/>
        <v>0.82</v>
      </c>
      <c r="H2381" s="6">
        <f t="shared" si="227"/>
        <v>0.16</v>
      </c>
      <c r="I2381" s="6">
        <f t="shared" si="228"/>
        <v>1</v>
      </c>
    </row>
    <row r="2382" spans="1:9" x14ac:dyDescent="0.25">
      <c r="A2382" s="11">
        <v>58211300</v>
      </c>
      <c r="B2382" s="6">
        <v>1</v>
      </c>
      <c r="C2382" s="6">
        <v>0.14000000000000001</v>
      </c>
      <c r="D2382" s="6">
        <f t="shared" si="223"/>
        <v>0.17</v>
      </c>
      <c r="E2382" s="6">
        <f t="shared" si="224"/>
        <v>0.63</v>
      </c>
      <c r="F2382" s="6">
        <f t="shared" si="225"/>
        <v>0.72</v>
      </c>
      <c r="G2382" s="6">
        <f t="shared" si="226"/>
        <v>1.06</v>
      </c>
      <c r="H2382" s="6">
        <f t="shared" si="227"/>
        <v>0.17</v>
      </c>
      <c r="I2382" s="6">
        <f t="shared" si="228"/>
        <v>1</v>
      </c>
    </row>
    <row r="2383" spans="1:9" x14ac:dyDescent="0.25">
      <c r="A2383" s="11">
        <v>59628728</v>
      </c>
      <c r="B2383" s="6">
        <v>0.83</v>
      </c>
      <c r="C2383" s="6">
        <v>0.16</v>
      </c>
      <c r="D2383" s="6">
        <f t="shared" si="223"/>
        <v>0.03</v>
      </c>
      <c r="E2383" s="6">
        <f t="shared" si="224"/>
        <v>0.6</v>
      </c>
      <c r="F2383" s="6">
        <f t="shared" si="225"/>
        <v>0.55000000000000004</v>
      </c>
      <c r="G2383" s="6">
        <f t="shared" si="226"/>
        <v>0.91</v>
      </c>
      <c r="H2383" s="6">
        <f t="shared" si="227"/>
        <v>0.03</v>
      </c>
      <c r="I2383" s="6">
        <f t="shared" si="228"/>
        <v>1</v>
      </c>
    </row>
    <row r="2384" spans="1:9" x14ac:dyDescent="0.25">
      <c r="A2384" s="11">
        <v>61208768</v>
      </c>
      <c r="B2384" s="6">
        <v>0.99</v>
      </c>
      <c r="C2384" s="6">
        <v>0.06</v>
      </c>
      <c r="D2384" s="6">
        <f t="shared" si="223"/>
        <v>0.17</v>
      </c>
      <c r="E2384" s="6">
        <f t="shared" si="224"/>
        <v>0.71</v>
      </c>
      <c r="F2384" s="6">
        <f t="shared" si="225"/>
        <v>0.72</v>
      </c>
      <c r="G2384" s="6">
        <f t="shared" si="226"/>
        <v>1.1000000000000001</v>
      </c>
      <c r="H2384" s="6">
        <f t="shared" si="227"/>
        <v>0.17</v>
      </c>
      <c r="I2384" s="6">
        <f t="shared" si="228"/>
        <v>1</v>
      </c>
    </row>
    <row r="2385" spans="1:9" x14ac:dyDescent="0.25">
      <c r="A2385" s="11">
        <v>63195518</v>
      </c>
      <c r="B2385" s="6">
        <v>0.76</v>
      </c>
      <c r="C2385" s="6">
        <v>0.18</v>
      </c>
      <c r="D2385" s="6">
        <f t="shared" si="223"/>
        <v>0.09</v>
      </c>
      <c r="E2385" s="6">
        <f t="shared" si="224"/>
        <v>0.59</v>
      </c>
      <c r="F2385" s="6">
        <f t="shared" si="225"/>
        <v>0.48</v>
      </c>
      <c r="G2385" s="6">
        <f t="shared" si="226"/>
        <v>0.84</v>
      </c>
      <c r="H2385" s="6">
        <f t="shared" si="227"/>
        <v>0.09</v>
      </c>
      <c r="I2385" s="6">
        <f t="shared" si="228"/>
        <v>1</v>
      </c>
    </row>
    <row r="2386" spans="1:9" x14ac:dyDescent="0.25">
      <c r="A2386" s="11">
        <v>70205700</v>
      </c>
      <c r="B2386" s="6">
        <v>0.67</v>
      </c>
      <c r="C2386" s="6">
        <v>0</v>
      </c>
      <c r="D2386" s="6">
        <f t="shared" si="223"/>
        <v>0.21</v>
      </c>
      <c r="E2386" s="6">
        <f t="shared" si="224"/>
        <v>0.79</v>
      </c>
      <c r="F2386" s="6">
        <f t="shared" si="225"/>
        <v>0.42</v>
      </c>
      <c r="G2386" s="6">
        <f t="shared" si="226"/>
        <v>0.92</v>
      </c>
      <c r="H2386" s="6">
        <f t="shared" si="227"/>
        <v>0.21</v>
      </c>
      <c r="I2386" s="6">
        <f t="shared" si="228"/>
        <v>1</v>
      </c>
    </row>
    <row r="2387" spans="1:9" x14ac:dyDescent="0.25">
      <c r="A2387" s="11">
        <v>70583331</v>
      </c>
      <c r="B2387" s="6">
        <v>0.97</v>
      </c>
      <c r="C2387" s="6">
        <v>0.13</v>
      </c>
      <c r="D2387" s="6">
        <f t="shared" si="223"/>
        <v>0.14000000000000001</v>
      </c>
      <c r="E2387" s="6">
        <f t="shared" si="224"/>
        <v>0.64</v>
      </c>
      <c r="F2387" s="6">
        <f t="shared" si="225"/>
        <v>0.69</v>
      </c>
      <c r="G2387" s="6">
        <f t="shared" si="226"/>
        <v>1.04</v>
      </c>
      <c r="H2387" s="6">
        <f t="shared" si="227"/>
        <v>0.14000000000000001</v>
      </c>
      <c r="I2387" s="6">
        <f t="shared" si="228"/>
        <v>1</v>
      </c>
    </row>
    <row r="2388" spans="1:9" x14ac:dyDescent="0.25">
      <c r="A2388" s="11">
        <v>71080948</v>
      </c>
      <c r="B2388" s="6">
        <v>0.9</v>
      </c>
      <c r="C2388" s="6">
        <v>0.13</v>
      </c>
      <c r="D2388" s="6">
        <f t="shared" si="223"/>
        <v>7.0000000000000007E-2</v>
      </c>
      <c r="E2388" s="6">
        <f t="shared" si="224"/>
        <v>0.63</v>
      </c>
      <c r="F2388" s="6">
        <f t="shared" si="225"/>
        <v>0.62</v>
      </c>
      <c r="G2388" s="6">
        <f t="shared" si="226"/>
        <v>0.98</v>
      </c>
      <c r="H2388" s="6">
        <f t="shared" si="227"/>
        <v>7.0000000000000007E-2</v>
      </c>
      <c r="I2388" s="6">
        <f t="shared" si="228"/>
        <v>1</v>
      </c>
    </row>
    <row r="2389" spans="1:9" x14ac:dyDescent="0.25">
      <c r="A2389" s="11">
        <v>71903124</v>
      </c>
      <c r="B2389" s="6">
        <v>0.89</v>
      </c>
      <c r="C2389" s="6">
        <v>0.28000000000000003</v>
      </c>
      <c r="D2389" s="6">
        <f t="shared" si="223"/>
        <v>0.16</v>
      </c>
      <c r="E2389" s="6">
        <f t="shared" si="224"/>
        <v>0.48</v>
      </c>
      <c r="F2389" s="6">
        <f t="shared" si="225"/>
        <v>0.62</v>
      </c>
      <c r="G2389" s="6">
        <f t="shared" si="226"/>
        <v>0.89</v>
      </c>
      <c r="H2389" s="6">
        <f t="shared" si="227"/>
        <v>0.16</v>
      </c>
      <c r="I2389" s="6">
        <f t="shared" si="228"/>
        <v>1</v>
      </c>
    </row>
    <row r="2390" spans="1:9" x14ac:dyDescent="0.25">
      <c r="A2390" s="11">
        <v>74753865</v>
      </c>
      <c r="B2390" s="6">
        <v>0.91</v>
      </c>
      <c r="C2390" s="6">
        <v>0</v>
      </c>
      <c r="D2390" s="6">
        <f t="shared" si="223"/>
        <v>0.15</v>
      </c>
      <c r="E2390" s="6">
        <f t="shared" si="224"/>
        <v>0.76</v>
      </c>
      <c r="F2390" s="6">
        <f t="shared" si="225"/>
        <v>0.65</v>
      </c>
      <c r="G2390" s="6">
        <f t="shared" si="226"/>
        <v>1.08</v>
      </c>
      <c r="H2390" s="6">
        <f t="shared" si="227"/>
        <v>0.15</v>
      </c>
      <c r="I2390" s="6">
        <f t="shared" si="228"/>
        <v>1</v>
      </c>
    </row>
    <row r="2391" spans="1:9" x14ac:dyDescent="0.25">
      <c r="A2391" s="11">
        <v>75404969</v>
      </c>
      <c r="B2391" s="6">
        <v>1</v>
      </c>
      <c r="C2391" s="6">
        <v>0</v>
      </c>
      <c r="D2391" s="6">
        <f t="shared" si="223"/>
        <v>0.21</v>
      </c>
      <c r="E2391" s="6">
        <f t="shared" si="224"/>
        <v>0.77</v>
      </c>
      <c r="F2391" s="6">
        <f t="shared" si="225"/>
        <v>0.74</v>
      </c>
      <c r="G2391" s="6">
        <f t="shared" si="226"/>
        <v>1.1399999999999999</v>
      </c>
      <c r="H2391" s="6">
        <f t="shared" si="227"/>
        <v>0.21</v>
      </c>
      <c r="I2391" s="6">
        <f t="shared" si="228"/>
        <v>1</v>
      </c>
    </row>
    <row r="2392" spans="1:9" x14ac:dyDescent="0.25">
      <c r="A2392" s="11">
        <v>76006933</v>
      </c>
      <c r="B2392" s="6">
        <v>1</v>
      </c>
      <c r="C2392" s="6">
        <v>1</v>
      </c>
      <c r="D2392" s="6">
        <f t="shared" si="223"/>
        <v>0.89</v>
      </c>
      <c r="E2392" s="6">
        <f t="shared" si="224"/>
        <v>0.26</v>
      </c>
      <c r="F2392" s="6">
        <f t="shared" si="225"/>
        <v>1.1100000000000001</v>
      </c>
      <c r="G2392" s="6">
        <f t="shared" si="226"/>
        <v>0.91</v>
      </c>
      <c r="H2392" s="6">
        <f t="shared" si="227"/>
        <v>0.26</v>
      </c>
      <c r="I2392" s="6">
        <f t="shared" si="228"/>
        <v>2</v>
      </c>
    </row>
    <row r="2393" spans="1:9" x14ac:dyDescent="0.25">
      <c r="A2393" s="11">
        <v>78177050</v>
      </c>
      <c r="B2393" s="6">
        <v>1</v>
      </c>
      <c r="C2393" s="6">
        <v>0</v>
      </c>
      <c r="D2393" s="6">
        <f t="shared" si="223"/>
        <v>0.21</v>
      </c>
      <c r="E2393" s="6">
        <f t="shared" si="224"/>
        <v>0.77</v>
      </c>
      <c r="F2393" s="6">
        <f t="shared" si="225"/>
        <v>0.74</v>
      </c>
      <c r="G2393" s="6">
        <f t="shared" si="226"/>
        <v>1.1399999999999999</v>
      </c>
      <c r="H2393" s="6">
        <f t="shared" si="227"/>
        <v>0.21</v>
      </c>
      <c r="I2393" s="6">
        <f t="shared" si="228"/>
        <v>1</v>
      </c>
    </row>
    <row r="2394" spans="1:9" x14ac:dyDescent="0.25">
      <c r="A2394" s="11">
        <v>78218753</v>
      </c>
      <c r="B2394" s="6">
        <v>0.83</v>
      </c>
      <c r="C2394" s="6">
        <v>0.04</v>
      </c>
      <c r="D2394" s="6">
        <f t="shared" si="223"/>
        <v>0.09</v>
      </c>
      <c r="E2394" s="6">
        <f t="shared" si="224"/>
        <v>0.72</v>
      </c>
      <c r="F2394" s="6">
        <f t="shared" si="225"/>
        <v>0.56000000000000005</v>
      </c>
      <c r="G2394" s="6">
        <f t="shared" si="226"/>
        <v>0.99</v>
      </c>
      <c r="H2394" s="6">
        <f t="shared" si="227"/>
        <v>0.09</v>
      </c>
      <c r="I2394" s="6">
        <f t="shared" si="228"/>
        <v>1</v>
      </c>
    </row>
    <row r="2395" spans="1:9" x14ac:dyDescent="0.25">
      <c r="A2395" s="11">
        <v>80077534</v>
      </c>
      <c r="B2395" s="6">
        <v>0.92</v>
      </c>
      <c r="C2395" s="6">
        <v>0.17</v>
      </c>
      <c r="D2395" s="6">
        <f t="shared" si="223"/>
        <v>0.1</v>
      </c>
      <c r="E2395" s="6">
        <f t="shared" si="224"/>
        <v>0.59</v>
      </c>
      <c r="F2395" s="6">
        <f t="shared" si="225"/>
        <v>0.64</v>
      </c>
      <c r="G2395" s="6">
        <f t="shared" si="226"/>
        <v>0.97</v>
      </c>
      <c r="H2395" s="6">
        <f t="shared" si="227"/>
        <v>0.1</v>
      </c>
      <c r="I2395" s="6">
        <f t="shared" si="228"/>
        <v>1</v>
      </c>
    </row>
    <row r="2396" spans="1:9" x14ac:dyDescent="0.25">
      <c r="A2396" s="11">
        <v>80389666</v>
      </c>
      <c r="B2396" s="6">
        <v>1</v>
      </c>
      <c r="C2396" s="6">
        <v>0</v>
      </c>
      <c r="D2396" s="6">
        <f t="shared" si="223"/>
        <v>0.21</v>
      </c>
      <c r="E2396" s="6">
        <f t="shared" si="224"/>
        <v>0.77</v>
      </c>
      <c r="F2396" s="6">
        <f t="shared" si="225"/>
        <v>0.74</v>
      </c>
      <c r="G2396" s="6">
        <f t="shared" si="226"/>
        <v>1.1399999999999999</v>
      </c>
      <c r="H2396" s="6">
        <f t="shared" si="227"/>
        <v>0.21</v>
      </c>
      <c r="I2396" s="6">
        <f t="shared" si="228"/>
        <v>1</v>
      </c>
    </row>
    <row r="2397" spans="1:9" x14ac:dyDescent="0.25">
      <c r="A2397" s="11">
        <v>83274960</v>
      </c>
      <c r="B2397" s="6">
        <v>1</v>
      </c>
      <c r="C2397" s="6">
        <v>0.19</v>
      </c>
      <c r="D2397" s="6">
        <f t="shared" si="223"/>
        <v>0.18</v>
      </c>
      <c r="E2397" s="6">
        <f t="shared" si="224"/>
        <v>0.57999999999999996</v>
      </c>
      <c r="F2397" s="6">
        <f t="shared" si="225"/>
        <v>0.72</v>
      </c>
      <c r="G2397" s="6">
        <f t="shared" si="226"/>
        <v>1.03</v>
      </c>
      <c r="H2397" s="6">
        <f t="shared" si="227"/>
        <v>0.18</v>
      </c>
      <c r="I2397" s="6">
        <f t="shared" si="228"/>
        <v>1</v>
      </c>
    </row>
    <row r="2398" spans="1:9" x14ac:dyDescent="0.25">
      <c r="A2398" s="11">
        <v>85182940</v>
      </c>
      <c r="B2398" s="6">
        <v>1</v>
      </c>
      <c r="C2398" s="6">
        <v>0.67</v>
      </c>
      <c r="D2398" s="6">
        <f t="shared" si="223"/>
        <v>0.56999999999999995</v>
      </c>
      <c r="E2398" s="6">
        <f t="shared" si="224"/>
        <v>0.14000000000000001</v>
      </c>
      <c r="F2398" s="6">
        <f t="shared" si="225"/>
        <v>0.88</v>
      </c>
      <c r="G2398" s="6">
        <f t="shared" si="226"/>
        <v>0.87</v>
      </c>
      <c r="H2398" s="6">
        <f t="shared" si="227"/>
        <v>0.14000000000000001</v>
      </c>
      <c r="I2398" s="6">
        <f t="shared" si="228"/>
        <v>2</v>
      </c>
    </row>
    <row r="2399" spans="1:9" x14ac:dyDescent="0.25">
      <c r="A2399" s="11">
        <v>85290706</v>
      </c>
      <c r="B2399" s="6">
        <v>0.74</v>
      </c>
      <c r="C2399" s="6">
        <v>0.15</v>
      </c>
      <c r="D2399" s="6">
        <f t="shared" si="223"/>
        <v>0.09</v>
      </c>
      <c r="E2399" s="6">
        <f t="shared" si="224"/>
        <v>0.63</v>
      </c>
      <c r="F2399" s="6">
        <f t="shared" si="225"/>
        <v>0.46</v>
      </c>
      <c r="G2399" s="6">
        <f t="shared" si="226"/>
        <v>0.85</v>
      </c>
      <c r="H2399" s="6">
        <f t="shared" si="227"/>
        <v>0.09</v>
      </c>
      <c r="I2399" s="6">
        <f t="shared" si="228"/>
        <v>1</v>
      </c>
    </row>
    <row r="2400" spans="1:9" x14ac:dyDescent="0.25">
      <c r="A2400" s="11">
        <v>88185785</v>
      </c>
      <c r="B2400" s="6">
        <v>0.9</v>
      </c>
      <c r="C2400" s="6">
        <v>0.11</v>
      </c>
      <c r="D2400" s="6">
        <f t="shared" si="223"/>
        <v>7.0000000000000007E-2</v>
      </c>
      <c r="E2400" s="6">
        <f t="shared" si="224"/>
        <v>0.65</v>
      </c>
      <c r="F2400" s="6">
        <f t="shared" si="225"/>
        <v>0.62</v>
      </c>
      <c r="G2400" s="6">
        <f t="shared" si="226"/>
        <v>0.99</v>
      </c>
      <c r="H2400" s="6">
        <f t="shared" si="227"/>
        <v>7.0000000000000007E-2</v>
      </c>
      <c r="I2400" s="6">
        <f t="shared" si="228"/>
        <v>1</v>
      </c>
    </row>
    <row r="2401" spans="1:9" x14ac:dyDescent="0.25">
      <c r="A2401" s="11">
        <v>89095882</v>
      </c>
      <c r="B2401" s="6">
        <v>0.95</v>
      </c>
      <c r="C2401" s="6">
        <v>0.14000000000000001</v>
      </c>
      <c r="D2401" s="6">
        <f t="shared" si="223"/>
        <v>0.12</v>
      </c>
      <c r="E2401" s="6">
        <f t="shared" si="224"/>
        <v>0.62</v>
      </c>
      <c r="F2401" s="6">
        <f t="shared" si="225"/>
        <v>0.67</v>
      </c>
      <c r="G2401" s="6">
        <f t="shared" si="226"/>
        <v>1.02</v>
      </c>
      <c r="H2401" s="6">
        <f t="shared" si="227"/>
        <v>0.12</v>
      </c>
      <c r="I2401" s="6">
        <f t="shared" si="228"/>
        <v>1</v>
      </c>
    </row>
    <row r="2402" spans="1:9" x14ac:dyDescent="0.25">
      <c r="A2402" s="11">
        <v>89809814</v>
      </c>
      <c r="B2402" s="6">
        <v>0.83</v>
      </c>
      <c r="C2402" s="6">
        <v>0.17</v>
      </c>
      <c r="D2402" s="6">
        <f t="shared" si="223"/>
        <v>0.04</v>
      </c>
      <c r="E2402" s="6">
        <f t="shared" si="224"/>
        <v>0.59</v>
      </c>
      <c r="F2402" s="6">
        <f t="shared" si="225"/>
        <v>0.55000000000000004</v>
      </c>
      <c r="G2402" s="6">
        <f t="shared" si="226"/>
        <v>0.9</v>
      </c>
      <c r="H2402" s="6">
        <f t="shared" si="227"/>
        <v>0.04</v>
      </c>
      <c r="I2402" s="6">
        <f t="shared" si="228"/>
        <v>1</v>
      </c>
    </row>
    <row r="2403" spans="1:9" x14ac:dyDescent="0.25">
      <c r="A2403" s="11">
        <v>91941372</v>
      </c>
      <c r="B2403" s="6">
        <v>1</v>
      </c>
      <c r="C2403" s="6">
        <v>0.17</v>
      </c>
      <c r="D2403" s="6">
        <f t="shared" si="223"/>
        <v>0.17</v>
      </c>
      <c r="E2403" s="6">
        <f t="shared" si="224"/>
        <v>0.6</v>
      </c>
      <c r="F2403" s="6">
        <f t="shared" si="225"/>
        <v>0.72</v>
      </c>
      <c r="G2403" s="6">
        <f t="shared" si="226"/>
        <v>1.04</v>
      </c>
      <c r="H2403" s="6">
        <f t="shared" si="227"/>
        <v>0.17</v>
      </c>
      <c r="I2403" s="6">
        <f t="shared" si="228"/>
        <v>1</v>
      </c>
    </row>
    <row r="2404" spans="1:9" x14ac:dyDescent="0.25">
      <c r="A2404" s="11">
        <v>93301045</v>
      </c>
      <c r="B2404" s="6">
        <v>0.75</v>
      </c>
      <c r="C2404" s="6">
        <v>0</v>
      </c>
      <c r="D2404" s="6">
        <f t="shared" si="223"/>
        <v>0.15</v>
      </c>
      <c r="E2404" s="6">
        <f t="shared" si="224"/>
        <v>0.77</v>
      </c>
      <c r="F2404" s="6">
        <f t="shared" si="225"/>
        <v>0.5</v>
      </c>
      <c r="G2404" s="6">
        <f t="shared" si="226"/>
        <v>0.97</v>
      </c>
      <c r="H2404" s="6">
        <f t="shared" si="227"/>
        <v>0.15</v>
      </c>
      <c r="I2404" s="6">
        <f t="shared" si="228"/>
        <v>1</v>
      </c>
    </row>
    <row r="2405" spans="1:9" x14ac:dyDescent="0.25">
      <c r="A2405" s="11">
        <v>95565661</v>
      </c>
      <c r="B2405" s="6">
        <v>0.86</v>
      </c>
      <c r="C2405" s="6">
        <v>0.15</v>
      </c>
      <c r="D2405" s="6">
        <f t="shared" si="223"/>
        <v>0.04</v>
      </c>
      <c r="E2405" s="6">
        <f t="shared" si="224"/>
        <v>0.61</v>
      </c>
      <c r="F2405" s="6">
        <f t="shared" si="225"/>
        <v>0.57999999999999996</v>
      </c>
      <c r="G2405" s="6">
        <f t="shared" si="226"/>
        <v>0.94</v>
      </c>
      <c r="H2405" s="6">
        <f t="shared" si="227"/>
        <v>0.04</v>
      </c>
      <c r="I2405" s="6">
        <f t="shared" si="228"/>
        <v>1</v>
      </c>
    </row>
    <row r="2406" spans="1:9" x14ac:dyDescent="0.25">
      <c r="A2406" s="11">
        <v>100000014</v>
      </c>
      <c r="B2406" s="6">
        <v>0.53</v>
      </c>
      <c r="C2406" s="6">
        <v>0.17</v>
      </c>
      <c r="D2406" s="6">
        <f t="shared" si="223"/>
        <v>0.3</v>
      </c>
      <c r="E2406" s="6">
        <f t="shared" si="224"/>
        <v>0.69</v>
      </c>
      <c r="F2406" s="6">
        <f t="shared" si="225"/>
        <v>0.25</v>
      </c>
      <c r="G2406" s="6">
        <f t="shared" si="226"/>
        <v>0.7</v>
      </c>
      <c r="H2406" s="6">
        <f t="shared" si="227"/>
        <v>0.25</v>
      </c>
      <c r="I2406" s="6">
        <f t="shared" si="228"/>
        <v>3</v>
      </c>
    </row>
    <row r="2407" spans="1:9" x14ac:dyDescent="0.25">
      <c r="A2407" s="11">
        <v>100000018</v>
      </c>
      <c r="B2407" s="6">
        <v>0.63</v>
      </c>
      <c r="C2407" s="6">
        <v>0.15</v>
      </c>
      <c r="D2407" s="6">
        <f t="shared" si="223"/>
        <v>0.2</v>
      </c>
      <c r="E2407" s="6">
        <f t="shared" si="224"/>
        <v>0.66</v>
      </c>
      <c r="F2407" s="6">
        <f t="shared" si="225"/>
        <v>0.35</v>
      </c>
      <c r="G2407" s="6">
        <f t="shared" si="226"/>
        <v>0.77</v>
      </c>
      <c r="H2407" s="6">
        <f t="shared" si="227"/>
        <v>0.2</v>
      </c>
      <c r="I2407" s="6">
        <f t="shared" si="228"/>
        <v>1</v>
      </c>
    </row>
    <row r="2408" spans="1:9" x14ac:dyDescent="0.25">
      <c r="A2408" s="11">
        <v>100000021</v>
      </c>
      <c r="B2408" s="6">
        <v>0</v>
      </c>
      <c r="C2408" s="6">
        <v>0</v>
      </c>
      <c r="D2408" s="6">
        <f t="shared" si="223"/>
        <v>0.84</v>
      </c>
      <c r="E2408" s="6">
        <f t="shared" si="224"/>
        <v>1.17</v>
      </c>
      <c r="F2408" s="6">
        <f t="shared" si="225"/>
        <v>0.32</v>
      </c>
      <c r="G2408" s="6">
        <f t="shared" si="226"/>
        <v>0.75</v>
      </c>
      <c r="H2408" s="6">
        <f t="shared" si="227"/>
        <v>0.32</v>
      </c>
      <c r="I2408" s="6">
        <f t="shared" si="228"/>
        <v>3</v>
      </c>
    </row>
    <row r="2409" spans="1:9" x14ac:dyDescent="0.25">
      <c r="A2409" s="11">
        <v>100000022</v>
      </c>
      <c r="B2409" s="6">
        <v>0</v>
      </c>
      <c r="C2409" s="6">
        <v>0</v>
      </c>
      <c r="D2409" s="6">
        <f t="shared" si="223"/>
        <v>0.84</v>
      </c>
      <c r="E2409" s="6">
        <f t="shared" si="224"/>
        <v>1.17</v>
      </c>
      <c r="F2409" s="6">
        <f t="shared" si="225"/>
        <v>0.32</v>
      </c>
      <c r="G2409" s="6">
        <f t="shared" si="226"/>
        <v>0.75</v>
      </c>
      <c r="H2409" s="6">
        <f t="shared" si="227"/>
        <v>0.32</v>
      </c>
      <c r="I2409" s="6">
        <f t="shared" si="228"/>
        <v>3</v>
      </c>
    </row>
    <row r="2410" spans="1:9" x14ac:dyDescent="0.25">
      <c r="A2410" s="11">
        <v>100000025</v>
      </c>
      <c r="B2410" s="6">
        <v>0.4</v>
      </c>
      <c r="C2410" s="6">
        <v>0</v>
      </c>
      <c r="D2410" s="6">
        <f t="shared" si="223"/>
        <v>0.45</v>
      </c>
      <c r="E2410" s="6">
        <f t="shared" si="224"/>
        <v>0.9</v>
      </c>
      <c r="F2410" s="6">
        <f t="shared" si="225"/>
        <v>0.2</v>
      </c>
      <c r="G2410" s="6">
        <f t="shared" si="226"/>
        <v>0.79</v>
      </c>
      <c r="H2410" s="6">
        <f t="shared" si="227"/>
        <v>0.2</v>
      </c>
      <c r="I2410" s="6">
        <f t="shared" si="228"/>
        <v>3</v>
      </c>
    </row>
    <row r="2411" spans="1:9" x14ac:dyDescent="0.25">
      <c r="A2411" s="11">
        <v>100000027</v>
      </c>
      <c r="B2411" s="6">
        <v>0.5</v>
      </c>
      <c r="C2411" s="6">
        <v>0.17</v>
      </c>
      <c r="D2411" s="6">
        <f t="shared" si="223"/>
        <v>0.33</v>
      </c>
      <c r="E2411" s="6">
        <f t="shared" si="224"/>
        <v>0.71</v>
      </c>
      <c r="F2411" s="6">
        <f t="shared" si="225"/>
        <v>0.22</v>
      </c>
      <c r="G2411" s="6">
        <f t="shared" si="226"/>
        <v>0.68</v>
      </c>
      <c r="H2411" s="6">
        <f t="shared" si="227"/>
        <v>0.22</v>
      </c>
      <c r="I2411" s="6">
        <f t="shared" si="228"/>
        <v>3</v>
      </c>
    </row>
    <row r="2412" spans="1:9" x14ac:dyDescent="0.25">
      <c r="A2412" s="11">
        <v>100000029</v>
      </c>
      <c r="B2412" s="6">
        <v>0.45</v>
      </c>
      <c r="C2412" s="6">
        <v>0.16</v>
      </c>
      <c r="D2412" s="6">
        <f t="shared" si="223"/>
        <v>0.38</v>
      </c>
      <c r="E2412" s="6">
        <f t="shared" si="224"/>
        <v>0.74</v>
      </c>
      <c r="F2412" s="6">
        <f t="shared" si="225"/>
        <v>0.17</v>
      </c>
      <c r="G2412" s="6">
        <f t="shared" si="226"/>
        <v>0.66</v>
      </c>
      <c r="H2412" s="6">
        <f t="shared" si="227"/>
        <v>0.17</v>
      </c>
      <c r="I2412" s="6">
        <f t="shared" si="228"/>
        <v>3</v>
      </c>
    </row>
    <row r="2413" spans="1:9" x14ac:dyDescent="0.25">
      <c r="A2413" s="11">
        <v>100000031</v>
      </c>
      <c r="B2413" s="6">
        <v>0.67</v>
      </c>
      <c r="C2413" s="6">
        <v>0.08</v>
      </c>
      <c r="D2413" s="6">
        <f t="shared" si="223"/>
        <v>0.17</v>
      </c>
      <c r="E2413" s="6">
        <f t="shared" si="224"/>
        <v>0.71</v>
      </c>
      <c r="F2413" s="6">
        <f t="shared" si="225"/>
        <v>0.4</v>
      </c>
      <c r="G2413" s="6">
        <f t="shared" si="226"/>
        <v>0.85</v>
      </c>
      <c r="H2413" s="6">
        <f t="shared" si="227"/>
        <v>0.17</v>
      </c>
      <c r="I2413" s="6">
        <f t="shared" si="228"/>
        <v>1</v>
      </c>
    </row>
    <row r="2414" spans="1:9" x14ac:dyDescent="0.25">
      <c r="A2414" s="11">
        <v>100000035</v>
      </c>
      <c r="B2414" s="6">
        <v>0.56000000000000005</v>
      </c>
      <c r="C2414" s="6">
        <v>0.11</v>
      </c>
      <c r="D2414" s="6">
        <f t="shared" si="223"/>
        <v>0.27</v>
      </c>
      <c r="E2414" s="6">
        <f t="shared" si="224"/>
        <v>0.73</v>
      </c>
      <c r="F2414" s="6">
        <f t="shared" si="225"/>
        <v>0.28000000000000003</v>
      </c>
      <c r="G2414" s="6">
        <f t="shared" si="226"/>
        <v>0.76</v>
      </c>
      <c r="H2414" s="6">
        <f t="shared" si="227"/>
        <v>0.27</v>
      </c>
      <c r="I2414" s="6">
        <f t="shared" si="228"/>
        <v>1</v>
      </c>
    </row>
    <row r="2415" spans="1:9" x14ac:dyDescent="0.25">
      <c r="A2415" s="11">
        <v>100000036</v>
      </c>
      <c r="B2415" s="6">
        <v>0.83</v>
      </c>
      <c r="C2415" s="6">
        <v>0.21</v>
      </c>
      <c r="D2415" s="6">
        <f t="shared" si="223"/>
        <v>0.08</v>
      </c>
      <c r="E2415" s="6">
        <f t="shared" si="224"/>
        <v>0.55000000000000004</v>
      </c>
      <c r="F2415" s="6">
        <f t="shared" si="225"/>
        <v>0.55000000000000004</v>
      </c>
      <c r="G2415" s="6">
        <f t="shared" si="226"/>
        <v>0.88</v>
      </c>
      <c r="H2415" s="6">
        <f t="shared" si="227"/>
        <v>0.08</v>
      </c>
      <c r="I2415" s="6">
        <f t="shared" si="228"/>
        <v>1</v>
      </c>
    </row>
    <row r="2416" spans="1:9" x14ac:dyDescent="0.25">
      <c r="A2416" s="11">
        <v>100000038</v>
      </c>
      <c r="B2416" s="6">
        <v>0.45</v>
      </c>
      <c r="C2416" s="6">
        <v>0</v>
      </c>
      <c r="D2416" s="6">
        <f t="shared" si="223"/>
        <v>0.4</v>
      </c>
      <c r="E2416" s="6">
        <f t="shared" si="224"/>
        <v>0.88</v>
      </c>
      <c r="F2416" s="6">
        <f t="shared" si="225"/>
        <v>0.23</v>
      </c>
      <c r="G2416" s="6">
        <f t="shared" si="226"/>
        <v>0.81</v>
      </c>
      <c r="H2416" s="6">
        <f t="shared" si="227"/>
        <v>0.23</v>
      </c>
      <c r="I2416" s="6">
        <f t="shared" si="228"/>
        <v>3</v>
      </c>
    </row>
    <row r="2417" spans="1:9" x14ac:dyDescent="0.25">
      <c r="A2417" s="11">
        <v>100000040</v>
      </c>
      <c r="B2417" s="6">
        <v>0.25</v>
      </c>
      <c r="C2417" s="6">
        <v>0.25</v>
      </c>
      <c r="D2417" s="6">
        <f t="shared" si="223"/>
        <v>0.59</v>
      </c>
      <c r="E2417" s="6">
        <f t="shared" si="224"/>
        <v>0.82</v>
      </c>
      <c r="F2417" s="6">
        <f t="shared" si="225"/>
        <v>0.09</v>
      </c>
      <c r="G2417" s="6">
        <f t="shared" si="226"/>
        <v>0.5</v>
      </c>
      <c r="H2417" s="6">
        <f t="shared" si="227"/>
        <v>0.09</v>
      </c>
      <c r="I2417" s="6">
        <f t="shared" si="228"/>
        <v>3</v>
      </c>
    </row>
    <row r="2418" spans="1:9" x14ac:dyDescent="0.25">
      <c r="A2418" s="11">
        <v>100000043</v>
      </c>
      <c r="B2418" s="6">
        <v>0.18</v>
      </c>
      <c r="C2418" s="6">
        <v>0.09</v>
      </c>
      <c r="D2418" s="6">
        <f t="shared" si="223"/>
        <v>0.65</v>
      </c>
      <c r="E2418" s="6">
        <f t="shared" si="224"/>
        <v>0.98</v>
      </c>
      <c r="F2418" s="6">
        <f t="shared" si="225"/>
        <v>0.12</v>
      </c>
      <c r="G2418" s="6">
        <f t="shared" si="226"/>
        <v>0.65</v>
      </c>
      <c r="H2418" s="6">
        <f t="shared" si="227"/>
        <v>0.12</v>
      </c>
      <c r="I2418" s="6">
        <f t="shared" si="228"/>
        <v>3</v>
      </c>
    </row>
    <row r="2419" spans="1:9" x14ac:dyDescent="0.25">
      <c r="A2419" s="11">
        <v>100000045</v>
      </c>
      <c r="B2419" s="6">
        <v>0.65</v>
      </c>
      <c r="C2419" s="6">
        <v>0.05</v>
      </c>
      <c r="D2419" s="6">
        <f t="shared" si="223"/>
        <v>0.2</v>
      </c>
      <c r="E2419" s="6">
        <f t="shared" si="224"/>
        <v>0.75</v>
      </c>
      <c r="F2419" s="6">
        <f t="shared" si="225"/>
        <v>0.39</v>
      </c>
      <c r="G2419" s="6">
        <f t="shared" si="226"/>
        <v>0.86</v>
      </c>
      <c r="H2419" s="6">
        <f t="shared" si="227"/>
        <v>0.2</v>
      </c>
      <c r="I2419" s="6">
        <f t="shared" si="228"/>
        <v>1</v>
      </c>
    </row>
    <row r="2420" spans="1:9" x14ac:dyDescent="0.25">
      <c r="A2420" s="11">
        <v>100000046</v>
      </c>
      <c r="B2420" s="6">
        <v>0.68</v>
      </c>
      <c r="C2420" s="6">
        <v>0.09</v>
      </c>
      <c r="D2420" s="6">
        <f t="shared" si="223"/>
        <v>0.16</v>
      </c>
      <c r="E2420" s="6">
        <f t="shared" si="224"/>
        <v>0.7</v>
      </c>
      <c r="F2420" s="6">
        <f t="shared" si="225"/>
        <v>0.41</v>
      </c>
      <c r="G2420" s="6">
        <f t="shared" si="226"/>
        <v>0.85</v>
      </c>
      <c r="H2420" s="6">
        <f t="shared" si="227"/>
        <v>0.16</v>
      </c>
      <c r="I2420" s="6">
        <f t="shared" si="228"/>
        <v>1</v>
      </c>
    </row>
    <row r="2421" spans="1:9" x14ac:dyDescent="0.25">
      <c r="A2421" s="11">
        <v>100000047</v>
      </c>
      <c r="B2421" s="6">
        <v>0.49</v>
      </c>
      <c r="C2421" s="6">
        <v>0.09</v>
      </c>
      <c r="D2421" s="6">
        <f t="shared" si="223"/>
        <v>0.34</v>
      </c>
      <c r="E2421" s="6">
        <f t="shared" si="224"/>
        <v>0.78</v>
      </c>
      <c r="F2421" s="6">
        <f t="shared" si="225"/>
        <v>0.22</v>
      </c>
      <c r="G2421" s="6">
        <f t="shared" si="226"/>
        <v>0.74</v>
      </c>
      <c r="H2421" s="6">
        <f t="shared" si="227"/>
        <v>0.22</v>
      </c>
      <c r="I2421" s="6">
        <f t="shared" si="228"/>
        <v>3</v>
      </c>
    </row>
    <row r="2422" spans="1:9" x14ac:dyDescent="0.25">
      <c r="A2422" s="11">
        <v>100000048</v>
      </c>
      <c r="B2422" s="6">
        <v>0.33</v>
      </c>
      <c r="C2422" s="6">
        <v>0.13</v>
      </c>
      <c r="D2422" s="6">
        <f t="shared" si="223"/>
        <v>0.5</v>
      </c>
      <c r="E2422" s="6">
        <f t="shared" si="224"/>
        <v>0.84</v>
      </c>
      <c r="F2422" s="6">
        <f t="shared" si="225"/>
        <v>0.06</v>
      </c>
      <c r="G2422" s="6">
        <f t="shared" si="226"/>
        <v>0.64</v>
      </c>
      <c r="H2422" s="6">
        <f t="shared" si="227"/>
        <v>0.06</v>
      </c>
      <c r="I2422" s="6">
        <f t="shared" si="228"/>
        <v>3</v>
      </c>
    </row>
    <row r="2423" spans="1:9" x14ac:dyDescent="0.25">
      <c r="A2423" s="11">
        <v>100000052</v>
      </c>
      <c r="B2423" s="6">
        <v>0</v>
      </c>
      <c r="C2423" s="6">
        <v>0.25</v>
      </c>
      <c r="D2423" s="6">
        <f t="shared" si="223"/>
        <v>0.84</v>
      </c>
      <c r="E2423" s="6">
        <f t="shared" si="224"/>
        <v>1.03</v>
      </c>
      <c r="F2423" s="6">
        <f t="shared" si="225"/>
        <v>0.28999999999999998</v>
      </c>
      <c r="G2423" s="6">
        <f t="shared" si="226"/>
        <v>0.51</v>
      </c>
      <c r="H2423" s="6">
        <f t="shared" si="227"/>
        <v>0.28999999999999998</v>
      </c>
      <c r="I2423" s="6">
        <f t="shared" si="228"/>
        <v>3</v>
      </c>
    </row>
    <row r="2424" spans="1:9" x14ac:dyDescent="0.25">
      <c r="A2424" s="11">
        <v>100000054</v>
      </c>
      <c r="B2424" s="6">
        <v>0.42</v>
      </c>
      <c r="C2424" s="6">
        <v>0.2</v>
      </c>
      <c r="D2424" s="6">
        <f t="shared" si="223"/>
        <v>0.42</v>
      </c>
      <c r="E2424" s="6">
        <f t="shared" si="224"/>
        <v>0.73</v>
      </c>
      <c r="F2424" s="6">
        <f t="shared" si="225"/>
        <v>0.15</v>
      </c>
      <c r="G2424" s="6">
        <f t="shared" si="226"/>
        <v>0.61</v>
      </c>
      <c r="H2424" s="6">
        <f t="shared" si="227"/>
        <v>0.15</v>
      </c>
      <c r="I2424" s="6">
        <f t="shared" si="228"/>
        <v>3</v>
      </c>
    </row>
    <row r="2425" spans="1:9" x14ac:dyDescent="0.25">
      <c r="A2425" s="11">
        <v>100000055</v>
      </c>
      <c r="B2425" s="6">
        <v>0.63</v>
      </c>
      <c r="C2425" s="6">
        <v>0.11</v>
      </c>
      <c r="D2425" s="6">
        <f t="shared" si="223"/>
        <v>0.2</v>
      </c>
      <c r="E2425" s="6">
        <f t="shared" si="224"/>
        <v>0.7</v>
      </c>
      <c r="F2425" s="6">
        <f t="shared" si="225"/>
        <v>0.35</v>
      </c>
      <c r="G2425" s="6">
        <f t="shared" si="226"/>
        <v>0.8</v>
      </c>
      <c r="H2425" s="6">
        <f t="shared" si="227"/>
        <v>0.2</v>
      </c>
      <c r="I2425" s="6">
        <f t="shared" si="228"/>
        <v>1</v>
      </c>
    </row>
    <row r="2426" spans="1:9" x14ac:dyDescent="0.25">
      <c r="A2426" s="11">
        <v>100000056</v>
      </c>
      <c r="B2426" s="6">
        <v>0</v>
      </c>
      <c r="C2426" s="6">
        <v>0</v>
      </c>
      <c r="D2426" s="6">
        <f t="shared" si="223"/>
        <v>0.84</v>
      </c>
      <c r="E2426" s="6">
        <f t="shared" si="224"/>
        <v>1.17</v>
      </c>
      <c r="F2426" s="6">
        <f t="shared" si="225"/>
        <v>0.32</v>
      </c>
      <c r="G2426" s="6">
        <f t="shared" si="226"/>
        <v>0.75</v>
      </c>
      <c r="H2426" s="6">
        <f t="shared" si="227"/>
        <v>0.32</v>
      </c>
      <c r="I2426" s="6">
        <f t="shared" si="228"/>
        <v>3</v>
      </c>
    </row>
    <row r="2427" spans="1:9" x14ac:dyDescent="0.25">
      <c r="A2427" s="11">
        <v>100000057</v>
      </c>
      <c r="B2427" s="6">
        <v>0.26</v>
      </c>
      <c r="C2427" s="6">
        <v>0.14000000000000001</v>
      </c>
      <c r="D2427" s="6">
        <f t="shared" si="223"/>
        <v>0.56999999999999995</v>
      </c>
      <c r="E2427" s="6">
        <f t="shared" si="224"/>
        <v>0.88</v>
      </c>
      <c r="F2427" s="6">
        <f t="shared" si="225"/>
        <v>0.03</v>
      </c>
      <c r="G2427" s="6">
        <f t="shared" si="226"/>
        <v>0.61</v>
      </c>
      <c r="H2427" s="6">
        <f t="shared" si="227"/>
        <v>0.03</v>
      </c>
      <c r="I2427" s="6">
        <f t="shared" si="228"/>
        <v>3</v>
      </c>
    </row>
    <row r="2428" spans="1:9" x14ac:dyDescent="0.25">
      <c r="A2428" s="11">
        <v>100000058</v>
      </c>
      <c r="B2428" s="6">
        <v>0.69</v>
      </c>
      <c r="C2428" s="6">
        <v>0.12</v>
      </c>
      <c r="D2428" s="6">
        <f t="shared" si="223"/>
        <v>0.14000000000000001</v>
      </c>
      <c r="E2428" s="6">
        <f t="shared" si="224"/>
        <v>0.67</v>
      </c>
      <c r="F2428" s="6">
        <f t="shared" si="225"/>
        <v>0.41</v>
      </c>
      <c r="G2428" s="6">
        <f t="shared" si="226"/>
        <v>0.84</v>
      </c>
      <c r="H2428" s="6">
        <f t="shared" si="227"/>
        <v>0.14000000000000001</v>
      </c>
      <c r="I2428" s="6">
        <f t="shared" si="228"/>
        <v>1</v>
      </c>
    </row>
    <row r="2429" spans="1:9" x14ac:dyDescent="0.25">
      <c r="A2429" s="11">
        <v>100000066</v>
      </c>
      <c r="B2429" s="6">
        <v>0.11</v>
      </c>
      <c r="C2429" s="6">
        <v>0</v>
      </c>
      <c r="D2429" s="6">
        <f t="shared" si="223"/>
        <v>0.73</v>
      </c>
      <c r="E2429" s="6">
        <f t="shared" si="224"/>
        <v>1.0900000000000001</v>
      </c>
      <c r="F2429" s="6">
        <f t="shared" si="225"/>
        <v>0.23</v>
      </c>
      <c r="G2429" s="6">
        <f t="shared" si="226"/>
        <v>0.74</v>
      </c>
      <c r="H2429" s="6">
        <f t="shared" si="227"/>
        <v>0.23</v>
      </c>
      <c r="I2429" s="6">
        <f t="shared" si="228"/>
        <v>3</v>
      </c>
    </row>
    <row r="2430" spans="1:9" x14ac:dyDescent="0.25">
      <c r="A2430" s="11">
        <v>100000067</v>
      </c>
      <c r="B2430" s="6">
        <v>0.5</v>
      </c>
      <c r="C2430" s="6">
        <v>7.0000000000000007E-2</v>
      </c>
      <c r="D2430" s="6">
        <f t="shared" si="223"/>
        <v>0.34</v>
      </c>
      <c r="E2430" s="6">
        <f t="shared" si="224"/>
        <v>0.79</v>
      </c>
      <c r="F2430" s="6">
        <f t="shared" si="225"/>
        <v>0.24</v>
      </c>
      <c r="G2430" s="6">
        <f t="shared" si="226"/>
        <v>0.77</v>
      </c>
      <c r="H2430" s="6">
        <f t="shared" si="227"/>
        <v>0.24</v>
      </c>
      <c r="I2430" s="6">
        <f t="shared" si="228"/>
        <v>3</v>
      </c>
    </row>
    <row r="2431" spans="1:9" x14ac:dyDescent="0.25">
      <c r="A2431" s="11">
        <v>100000070</v>
      </c>
      <c r="B2431" s="6">
        <v>0.13</v>
      </c>
      <c r="C2431" s="6">
        <v>0.38</v>
      </c>
      <c r="D2431" s="6">
        <f t="shared" si="223"/>
        <v>0.74</v>
      </c>
      <c r="E2431" s="6">
        <f t="shared" si="224"/>
        <v>0.85</v>
      </c>
      <c r="F2431" s="6">
        <f t="shared" si="225"/>
        <v>0.27</v>
      </c>
      <c r="G2431" s="6">
        <f t="shared" si="226"/>
        <v>0.36</v>
      </c>
      <c r="H2431" s="6">
        <f t="shared" si="227"/>
        <v>0.27</v>
      </c>
      <c r="I2431" s="6">
        <f t="shared" si="228"/>
        <v>3</v>
      </c>
    </row>
    <row r="2432" spans="1:9" x14ac:dyDescent="0.25">
      <c r="A2432" s="11">
        <v>100000071</v>
      </c>
      <c r="B2432" s="6">
        <v>0.67</v>
      </c>
      <c r="C2432" s="6">
        <v>0.2</v>
      </c>
      <c r="D2432" s="6">
        <f t="shared" si="223"/>
        <v>0.17</v>
      </c>
      <c r="E2432" s="6">
        <f t="shared" si="224"/>
        <v>0.6</v>
      </c>
      <c r="F2432" s="6">
        <f t="shared" si="225"/>
        <v>0.39</v>
      </c>
      <c r="G2432" s="6">
        <f t="shared" si="226"/>
        <v>0.76</v>
      </c>
      <c r="H2432" s="6">
        <f t="shared" si="227"/>
        <v>0.17</v>
      </c>
      <c r="I2432" s="6">
        <f t="shared" si="228"/>
        <v>1</v>
      </c>
    </row>
    <row r="2433" spans="1:9" x14ac:dyDescent="0.25">
      <c r="A2433" s="11">
        <v>100000072</v>
      </c>
      <c r="B2433" s="6">
        <v>0</v>
      </c>
      <c r="C2433" s="6">
        <v>0</v>
      </c>
      <c r="D2433" s="6">
        <f t="shared" si="223"/>
        <v>0.84</v>
      </c>
      <c r="E2433" s="6">
        <f t="shared" si="224"/>
        <v>1.17</v>
      </c>
      <c r="F2433" s="6">
        <f t="shared" si="225"/>
        <v>0.32</v>
      </c>
      <c r="G2433" s="6">
        <f t="shared" si="226"/>
        <v>0.75</v>
      </c>
      <c r="H2433" s="6">
        <f t="shared" si="227"/>
        <v>0.32</v>
      </c>
      <c r="I2433" s="6">
        <f t="shared" si="228"/>
        <v>3</v>
      </c>
    </row>
    <row r="2434" spans="1:9" x14ac:dyDescent="0.25">
      <c r="A2434" s="11">
        <v>100000073</v>
      </c>
      <c r="B2434" s="6">
        <v>0.86</v>
      </c>
      <c r="C2434" s="6">
        <v>0.43</v>
      </c>
      <c r="D2434" s="6">
        <f t="shared" si="223"/>
        <v>0.3</v>
      </c>
      <c r="E2434" s="6">
        <f t="shared" si="224"/>
        <v>0.33</v>
      </c>
      <c r="F2434" s="6">
        <f t="shared" si="225"/>
        <v>0.64</v>
      </c>
      <c r="G2434" s="6">
        <f t="shared" si="226"/>
        <v>0.79</v>
      </c>
      <c r="H2434" s="6">
        <f t="shared" si="227"/>
        <v>0.3</v>
      </c>
      <c r="I2434" s="6">
        <f t="shared" si="228"/>
        <v>1</v>
      </c>
    </row>
    <row r="2435" spans="1:9" x14ac:dyDescent="0.25">
      <c r="A2435" s="11">
        <v>100000074</v>
      </c>
      <c r="B2435" s="6">
        <v>0.25</v>
      </c>
      <c r="C2435" s="6">
        <v>0</v>
      </c>
      <c r="D2435" s="6">
        <f t="shared" ref="D2435:D2498" si="229">ROUND(SQRT(POWER(B2435-$M$3,2)+POWER(C2435-$N$3,2)),2)</f>
        <v>0.59</v>
      </c>
      <c r="E2435" s="6">
        <f t="shared" ref="E2435:E2498" si="230">ROUND(SQRT(POWER(B2435-$M$4,2)+POWER(C2435-$N$4,2)),2)</f>
        <v>0.99</v>
      </c>
      <c r="F2435" s="6">
        <f t="shared" ref="F2435:F2498" si="231">ROUND(SQRT(POWER(B2435-$M$5,2)+POWER(C2435-$N$5,2)),2)</f>
        <v>0.16</v>
      </c>
      <c r="G2435" s="6">
        <f t="shared" ref="G2435:G2498" si="232">ROUND(SQRT(POWER(B2435-$M$6,2)+POWER(C2435-$N$6,2)),2)</f>
        <v>0.75</v>
      </c>
      <c r="H2435" s="6">
        <f t="shared" si="227"/>
        <v>0.16</v>
      </c>
      <c r="I2435" s="6">
        <f t="shared" si="228"/>
        <v>3</v>
      </c>
    </row>
    <row r="2436" spans="1:9" x14ac:dyDescent="0.25">
      <c r="A2436" s="11">
        <v>100000075</v>
      </c>
      <c r="B2436" s="6">
        <v>0.64</v>
      </c>
      <c r="C2436" s="6">
        <v>0.1</v>
      </c>
      <c r="D2436" s="6">
        <f t="shared" si="229"/>
        <v>0.19</v>
      </c>
      <c r="E2436" s="6">
        <f t="shared" si="230"/>
        <v>0.71</v>
      </c>
      <c r="F2436" s="6">
        <f t="shared" si="231"/>
        <v>0.36</v>
      </c>
      <c r="G2436" s="6">
        <f t="shared" si="232"/>
        <v>0.82</v>
      </c>
      <c r="H2436" s="6">
        <f t="shared" ref="H2436:H2499" si="233">MIN(D2436:G2436)</f>
        <v>0.19</v>
      </c>
      <c r="I2436" s="6">
        <f t="shared" ref="I2436:I2499" si="234">IF(H2436=D2436,1,IF(H2436=E2436,2,IF(H2436=F2436,3,4)))</f>
        <v>1</v>
      </c>
    </row>
    <row r="2437" spans="1:9" x14ac:dyDescent="0.25">
      <c r="A2437" s="11">
        <v>100000078</v>
      </c>
      <c r="B2437" s="6">
        <v>0.33</v>
      </c>
      <c r="C2437" s="6">
        <v>0.11</v>
      </c>
      <c r="D2437" s="6">
        <f t="shared" si="229"/>
        <v>0.5</v>
      </c>
      <c r="E2437" s="6">
        <f t="shared" si="230"/>
        <v>0.86</v>
      </c>
      <c r="F2437" s="6">
        <f t="shared" si="231"/>
        <v>7.0000000000000007E-2</v>
      </c>
      <c r="G2437" s="6">
        <f t="shared" si="232"/>
        <v>0.66</v>
      </c>
      <c r="H2437" s="6">
        <f t="shared" si="233"/>
        <v>7.0000000000000007E-2</v>
      </c>
      <c r="I2437" s="6">
        <f t="shared" si="234"/>
        <v>3</v>
      </c>
    </row>
    <row r="2438" spans="1:9" x14ac:dyDescent="0.25">
      <c r="A2438" s="11">
        <v>100000079</v>
      </c>
      <c r="B2438" s="6">
        <v>0.24</v>
      </c>
      <c r="C2438" s="6">
        <v>0.41</v>
      </c>
      <c r="D2438" s="6">
        <f t="shared" si="229"/>
        <v>0.65</v>
      </c>
      <c r="E2438" s="6">
        <f t="shared" si="230"/>
        <v>0.74</v>
      </c>
      <c r="F2438" s="6">
        <f t="shared" si="231"/>
        <v>0.25</v>
      </c>
      <c r="G2438" s="6">
        <f t="shared" si="232"/>
        <v>0.35</v>
      </c>
      <c r="H2438" s="6">
        <f t="shared" si="233"/>
        <v>0.25</v>
      </c>
      <c r="I2438" s="6">
        <f t="shared" si="234"/>
        <v>3</v>
      </c>
    </row>
    <row r="2439" spans="1:9" x14ac:dyDescent="0.25">
      <c r="A2439" s="11">
        <v>100000081</v>
      </c>
      <c r="B2439" s="6">
        <v>0.44</v>
      </c>
      <c r="C2439" s="6">
        <v>0.16</v>
      </c>
      <c r="D2439" s="6">
        <f t="shared" si="229"/>
        <v>0.39</v>
      </c>
      <c r="E2439" s="6">
        <f t="shared" si="230"/>
        <v>0.75</v>
      </c>
      <c r="F2439" s="6">
        <f t="shared" si="231"/>
        <v>0.16</v>
      </c>
      <c r="G2439" s="6">
        <f t="shared" si="232"/>
        <v>0.66</v>
      </c>
      <c r="H2439" s="6">
        <f t="shared" si="233"/>
        <v>0.16</v>
      </c>
      <c r="I2439" s="6">
        <f t="shared" si="234"/>
        <v>3</v>
      </c>
    </row>
    <row r="2440" spans="1:9" x14ac:dyDescent="0.25">
      <c r="A2440" s="11">
        <v>100000083</v>
      </c>
      <c r="B2440" s="6">
        <v>0.34</v>
      </c>
      <c r="C2440" s="6">
        <v>0.18</v>
      </c>
      <c r="D2440" s="6">
        <f t="shared" si="229"/>
        <v>0.49</v>
      </c>
      <c r="E2440" s="6">
        <f t="shared" si="230"/>
        <v>0.8</v>
      </c>
      <c r="F2440" s="6">
        <f t="shared" si="231"/>
        <v>0.06</v>
      </c>
      <c r="G2440" s="6">
        <f t="shared" si="232"/>
        <v>0.6</v>
      </c>
      <c r="H2440" s="6">
        <f t="shared" si="233"/>
        <v>0.06</v>
      </c>
      <c r="I2440" s="6">
        <f t="shared" si="234"/>
        <v>3</v>
      </c>
    </row>
    <row r="2441" spans="1:9" x14ac:dyDescent="0.25">
      <c r="A2441" s="11">
        <v>100000087</v>
      </c>
      <c r="B2441" s="6">
        <v>0</v>
      </c>
      <c r="C2441" s="6">
        <v>0</v>
      </c>
      <c r="D2441" s="6">
        <f t="shared" si="229"/>
        <v>0.84</v>
      </c>
      <c r="E2441" s="6">
        <f t="shared" si="230"/>
        <v>1.17</v>
      </c>
      <c r="F2441" s="6">
        <f t="shared" si="231"/>
        <v>0.32</v>
      </c>
      <c r="G2441" s="6">
        <f t="shared" si="232"/>
        <v>0.75</v>
      </c>
      <c r="H2441" s="6">
        <f t="shared" si="233"/>
        <v>0.32</v>
      </c>
      <c r="I2441" s="6">
        <f t="shared" si="234"/>
        <v>3</v>
      </c>
    </row>
    <row r="2442" spans="1:9" x14ac:dyDescent="0.25">
      <c r="A2442" s="11">
        <v>100000088</v>
      </c>
      <c r="B2442" s="6">
        <v>0.6</v>
      </c>
      <c r="C2442" s="6">
        <v>0.05</v>
      </c>
      <c r="D2442" s="6">
        <f t="shared" si="229"/>
        <v>0.24</v>
      </c>
      <c r="E2442" s="6">
        <f t="shared" si="230"/>
        <v>0.77</v>
      </c>
      <c r="F2442" s="6">
        <f t="shared" si="231"/>
        <v>0.34</v>
      </c>
      <c r="G2442" s="6">
        <f t="shared" si="232"/>
        <v>0.83</v>
      </c>
      <c r="H2442" s="6">
        <f t="shared" si="233"/>
        <v>0.24</v>
      </c>
      <c r="I2442" s="6">
        <f t="shared" si="234"/>
        <v>1</v>
      </c>
    </row>
    <row r="2443" spans="1:9" x14ac:dyDescent="0.25">
      <c r="A2443" s="11">
        <v>100000089</v>
      </c>
      <c r="B2443" s="6">
        <v>0.05</v>
      </c>
      <c r="C2443" s="6">
        <v>7.0000000000000007E-2</v>
      </c>
      <c r="D2443" s="6">
        <f t="shared" si="229"/>
        <v>0.78</v>
      </c>
      <c r="E2443" s="6">
        <f t="shared" si="230"/>
        <v>1.0900000000000001</v>
      </c>
      <c r="F2443" s="6">
        <f t="shared" si="231"/>
        <v>0.25</v>
      </c>
      <c r="G2443" s="6">
        <f t="shared" si="232"/>
        <v>0.67</v>
      </c>
      <c r="H2443" s="6">
        <f t="shared" si="233"/>
        <v>0.25</v>
      </c>
      <c r="I2443" s="6">
        <f t="shared" si="234"/>
        <v>3</v>
      </c>
    </row>
    <row r="2444" spans="1:9" x14ac:dyDescent="0.25">
      <c r="A2444" s="11">
        <v>100000090</v>
      </c>
      <c r="B2444" s="6">
        <v>0.88</v>
      </c>
      <c r="C2444" s="6">
        <v>0.25</v>
      </c>
      <c r="D2444" s="6">
        <f t="shared" si="229"/>
        <v>0.13</v>
      </c>
      <c r="E2444" s="6">
        <f t="shared" si="230"/>
        <v>0.51</v>
      </c>
      <c r="F2444" s="6">
        <f t="shared" si="231"/>
        <v>0.61</v>
      </c>
      <c r="G2444" s="6">
        <f t="shared" si="232"/>
        <v>0.9</v>
      </c>
      <c r="H2444" s="6">
        <f t="shared" si="233"/>
        <v>0.13</v>
      </c>
      <c r="I2444" s="6">
        <f t="shared" si="234"/>
        <v>1</v>
      </c>
    </row>
    <row r="2445" spans="1:9" x14ac:dyDescent="0.25">
      <c r="A2445" s="11">
        <v>100000092</v>
      </c>
      <c r="B2445" s="6">
        <v>0.44</v>
      </c>
      <c r="C2445" s="6">
        <v>0.13</v>
      </c>
      <c r="D2445" s="6">
        <f t="shared" si="229"/>
        <v>0.39</v>
      </c>
      <c r="E2445" s="6">
        <f t="shared" si="230"/>
        <v>0.77</v>
      </c>
      <c r="F2445" s="6">
        <f t="shared" si="231"/>
        <v>0.16</v>
      </c>
      <c r="G2445" s="6">
        <f t="shared" si="232"/>
        <v>0.68</v>
      </c>
      <c r="H2445" s="6">
        <f t="shared" si="233"/>
        <v>0.16</v>
      </c>
      <c r="I2445" s="6">
        <f t="shared" si="234"/>
        <v>3</v>
      </c>
    </row>
    <row r="2446" spans="1:9" x14ac:dyDescent="0.25">
      <c r="A2446" s="11">
        <v>100000093</v>
      </c>
      <c r="B2446" s="6">
        <v>0</v>
      </c>
      <c r="C2446" s="6">
        <v>0</v>
      </c>
      <c r="D2446" s="6">
        <f t="shared" si="229"/>
        <v>0.84</v>
      </c>
      <c r="E2446" s="6">
        <f t="shared" si="230"/>
        <v>1.17</v>
      </c>
      <c r="F2446" s="6">
        <f t="shared" si="231"/>
        <v>0.32</v>
      </c>
      <c r="G2446" s="6">
        <f t="shared" si="232"/>
        <v>0.75</v>
      </c>
      <c r="H2446" s="6">
        <f t="shared" si="233"/>
        <v>0.32</v>
      </c>
      <c r="I2446" s="6">
        <f t="shared" si="234"/>
        <v>3</v>
      </c>
    </row>
    <row r="2447" spans="1:9" x14ac:dyDescent="0.25">
      <c r="A2447" s="11">
        <v>100000095</v>
      </c>
      <c r="B2447" s="6">
        <v>1</v>
      </c>
      <c r="C2447" s="6">
        <v>0</v>
      </c>
      <c r="D2447" s="6">
        <f t="shared" si="229"/>
        <v>0.21</v>
      </c>
      <c r="E2447" s="6">
        <f t="shared" si="230"/>
        <v>0.77</v>
      </c>
      <c r="F2447" s="6">
        <f t="shared" si="231"/>
        <v>0.74</v>
      </c>
      <c r="G2447" s="6">
        <f t="shared" si="232"/>
        <v>1.1399999999999999</v>
      </c>
      <c r="H2447" s="6">
        <f t="shared" si="233"/>
        <v>0.21</v>
      </c>
      <c r="I2447" s="6">
        <f t="shared" si="234"/>
        <v>1</v>
      </c>
    </row>
    <row r="2448" spans="1:9" x14ac:dyDescent="0.25">
      <c r="A2448" s="11">
        <v>100000096</v>
      </c>
      <c r="B2448" s="6">
        <v>0.57999999999999996</v>
      </c>
      <c r="C2448" s="6">
        <v>0.11</v>
      </c>
      <c r="D2448" s="6">
        <f t="shared" si="229"/>
        <v>0.25</v>
      </c>
      <c r="E2448" s="6">
        <f t="shared" si="230"/>
        <v>0.72</v>
      </c>
      <c r="F2448" s="6">
        <f t="shared" si="231"/>
        <v>0.3</v>
      </c>
      <c r="G2448" s="6">
        <f t="shared" si="232"/>
        <v>0.77</v>
      </c>
      <c r="H2448" s="6">
        <f t="shared" si="233"/>
        <v>0.25</v>
      </c>
      <c r="I2448" s="6">
        <f t="shared" si="234"/>
        <v>1</v>
      </c>
    </row>
    <row r="2449" spans="1:9" x14ac:dyDescent="0.25">
      <c r="A2449" s="11">
        <v>100000097</v>
      </c>
      <c r="B2449" s="6">
        <v>0.35</v>
      </c>
      <c r="C2449" s="6">
        <v>0.19</v>
      </c>
      <c r="D2449" s="6">
        <f t="shared" si="229"/>
        <v>0.48</v>
      </c>
      <c r="E2449" s="6">
        <f t="shared" si="230"/>
        <v>0.79</v>
      </c>
      <c r="F2449" s="6">
        <f t="shared" si="231"/>
        <v>0.08</v>
      </c>
      <c r="G2449" s="6">
        <f t="shared" si="232"/>
        <v>0.59</v>
      </c>
      <c r="H2449" s="6">
        <f t="shared" si="233"/>
        <v>0.08</v>
      </c>
      <c r="I2449" s="6">
        <f t="shared" si="234"/>
        <v>3</v>
      </c>
    </row>
    <row r="2450" spans="1:9" x14ac:dyDescent="0.25">
      <c r="A2450" s="11">
        <v>100000098</v>
      </c>
      <c r="B2450" s="6">
        <v>0.37</v>
      </c>
      <c r="C2450" s="6">
        <v>7.0000000000000007E-2</v>
      </c>
      <c r="D2450" s="6">
        <f t="shared" si="229"/>
        <v>0.46</v>
      </c>
      <c r="E2450" s="6">
        <f t="shared" si="230"/>
        <v>0.86</v>
      </c>
      <c r="F2450" s="6">
        <f t="shared" si="231"/>
        <v>0.13</v>
      </c>
      <c r="G2450" s="6">
        <f t="shared" si="232"/>
        <v>0.71</v>
      </c>
      <c r="H2450" s="6">
        <f t="shared" si="233"/>
        <v>0.13</v>
      </c>
      <c r="I2450" s="6">
        <f t="shared" si="234"/>
        <v>3</v>
      </c>
    </row>
    <row r="2451" spans="1:9" x14ac:dyDescent="0.25">
      <c r="A2451" s="11">
        <v>100000100</v>
      </c>
      <c r="B2451" s="6">
        <v>0.65</v>
      </c>
      <c r="C2451" s="6">
        <v>0.06</v>
      </c>
      <c r="D2451" s="6">
        <f t="shared" si="229"/>
        <v>0.19</v>
      </c>
      <c r="E2451" s="6">
        <f t="shared" si="230"/>
        <v>0.74</v>
      </c>
      <c r="F2451" s="6">
        <f t="shared" si="231"/>
        <v>0.38</v>
      </c>
      <c r="G2451" s="6">
        <f t="shared" si="232"/>
        <v>0.86</v>
      </c>
      <c r="H2451" s="6">
        <f t="shared" si="233"/>
        <v>0.19</v>
      </c>
      <c r="I2451" s="6">
        <f t="shared" si="234"/>
        <v>1</v>
      </c>
    </row>
    <row r="2452" spans="1:9" x14ac:dyDescent="0.25">
      <c r="A2452" s="11">
        <v>100000102</v>
      </c>
      <c r="B2452" s="6">
        <v>0.12</v>
      </c>
      <c r="C2452" s="6">
        <v>0.12</v>
      </c>
      <c r="D2452" s="6">
        <f t="shared" si="229"/>
        <v>0.71</v>
      </c>
      <c r="E2452" s="6">
        <f t="shared" si="230"/>
        <v>1</v>
      </c>
      <c r="F2452" s="6">
        <f t="shared" si="231"/>
        <v>0.16</v>
      </c>
      <c r="G2452" s="6">
        <f t="shared" si="232"/>
        <v>0.62</v>
      </c>
      <c r="H2452" s="6">
        <f t="shared" si="233"/>
        <v>0.16</v>
      </c>
      <c r="I2452" s="6">
        <f t="shared" si="234"/>
        <v>3</v>
      </c>
    </row>
    <row r="2453" spans="1:9" x14ac:dyDescent="0.25">
      <c r="A2453" s="11">
        <v>100000103</v>
      </c>
      <c r="B2453" s="6">
        <v>0.62</v>
      </c>
      <c r="C2453" s="6">
        <v>0.03</v>
      </c>
      <c r="D2453" s="6">
        <f t="shared" si="229"/>
        <v>0.23</v>
      </c>
      <c r="E2453" s="6">
        <f t="shared" si="230"/>
        <v>0.78</v>
      </c>
      <c r="F2453" s="6">
        <f t="shared" si="231"/>
        <v>0.36</v>
      </c>
      <c r="G2453" s="6">
        <f t="shared" si="232"/>
        <v>0.86</v>
      </c>
      <c r="H2453" s="6">
        <f t="shared" si="233"/>
        <v>0.23</v>
      </c>
      <c r="I2453" s="6">
        <f t="shared" si="234"/>
        <v>1</v>
      </c>
    </row>
    <row r="2454" spans="1:9" x14ac:dyDescent="0.25">
      <c r="A2454" s="11">
        <v>100000105</v>
      </c>
      <c r="B2454" s="6">
        <v>0.08</v>
      </c>
      <c r="C2454" s="6">
        <v>0.42</v>
      </c>
      <c r="D2454" s="6">
        <f t="shared" si="229"/>
        <v>0.8</v>
      </c>
      <c r="E2454" s="6">
        <f t="shared" si="230"/>
        <v>0.88</v>
      </c>
      <c r="F2454" s="6">
        <f t="shared" si="231"/>
        <v>0.33</v>
      </c>
      <c r="G2454" s="6">
        <f t="shared" si="232"/>
        <v>0.32</v>
      </c>
      <c r="H2454" s="6">
        <f t="shared" si="233"/>
        <v>0.32</v>
      </c>
      <c r="I2454" s="6">
        <f t="shared" si="234"/>
        <v>4</v>
      </c>
    </row>
    <row r="2455" spans="1:9" x14ac:dyDescent="0.25">
      <c r="A2455" s="11">
        <v>100000106</v>
      </c>
      <c r="B2455" s="6">
        <v>0.75</v>
      </c>
      <c r="C2455" s="6">
        <v>0.19</v>
      </c>
      <c r="D2455" s="6">
        <f t="shared" si="229"/>
        <v>0.1</v>
      </c>
      <c r="E2455" s="6">
        <f t="shared" si="230"/>
        <v>0.59</v>
      </c>
      <c r="F2455" s="6">
        <f t="shared" si="231"/>
        <v>0.47</v>
      </c>
      <c r="G2455" s="6">
        <f t="shared" si="232"/>
        <v>0.83</v>
      </c>
      <c r="H2455" s="6">
        <f t="shared" si="233"/>
        <v>0.1</v>
      </c>
      <c r="I2455" s="6">
        <f t="shared" si="234"/>
        <v>1</v>
      </c>
    </row>
    <row r="2456" spans="1:9" x14ac:dyDescent="0.25">
      <c r="A2456" s="11">
        <v>100000108</v>
      </c>
      <c r="B2456" s="6">
        <v>0.83</v>
      </c>
      <c r="C2456" s="6">
        <v>0.09</v>
      </c>
      <c r="D2456" s="6">
        <f t="shared" si="229"/>
        <v>0.04</v>
      </c>
      <c r="E2456" s="6">
        <f t="shared" si="230"/>
        <v>0.67</v>
      </c>
      <c r="F2456" s="6">
        <f t="shared" si="231"/>
        <v>0.55000000000000004</v>
      </c>
      <c r="G2456" s="6">
        <f t="shared" si="232"/>
        <v>0.96</v>
      </c>
      <c r="H2456" s="6">
        <f t="shared" si="233"/>
        <v>0.04</v>
      </c>
      <c r="I2456" s="6">
        <f t="shared" si="234"/>
        <v>1</v>
      </c>
    </row>
    <row r="2457" spans="1:9" x14ac:dyDescent="0.25">
      <c r="A2457" s="11">
        <v>100000109</v>
      </c>
      <c r="B2457" s="6">
        <v>0.64</v>
      </c>
      <c r="C2457" s="6">
        <v>0.2</v>
      </c>
      <c r="D2457" s="6">
        <f t="shared" si="229"/>
        <v>0.2</v>
      </c>
      <c r="E2457" s="6">
        <f t="shared" si="230"/>
        <v>0.61</v>
      </c>
      <c r="F2457" s="6">
        <f t="shared" si="231"/>
        <v>0.36</v>
      </c>
      <c r="G2457" s="6">
        <f t="shared" si="232"/>
        <v>0.74</v>
      </c>
      <c r="H2457" s="6">
        <f t="shared" si="233"/>
        <v>0.2</v>
      </c>
      <c r="I2457" s="6">
        <f t="shared" si="234"/>
        <v>1</v>
      </c>
    </row>
    <row r="2458" spans="1:9" x14ac:dyDescent="0.25">
      <c r="A2458" s="11">
        <v>100000110</v>
      </c>
      <c r="B2458" s="6">
        <v>7.0000000000000007E-2</v>
      </c>
      <c r="C2458" s="6">
        <v>0.11</v>
      </c>
      <c r="D2458" s="6">
        <f t="shared" si="229"/>
        <v>0.76</v>
      </c>
      <c r="E2458" s="6">
        <f t="shared" si="230"/>
        <v>1.05</v>
      </c>
      <c r="F2458" s="6">
        <f t="shared" si="231"/>
        <v>0.22</v>
      </c>
      <c r="G2458" s="6">
        <f t="shared" si="232"/>
        <v>0.63</v>
      </c>
      <c r="H2458" s="6">
        <f t="shared" si="233"/>
        <v>0.22</v>
      </c>
      <c r="I2458" s="6">
        <f t="shared" si="234"/>
        <v>3</v>
      </c>
    </row>
    <row r="2459" spans="1:9" x14ac:dyDescent="0.25">
      <c r="A2459" s="11">
        <v>100000112</v>
      </c>
      <c r="B2459" s="6">
        <v>0.51</v>
      </c>
      <c r="C2459" s="6">
        <v>0.03</v>
      </c>
      <c r="D2459" s="6">
        <f t="shared" si="229"/>
        <v>0.34</v>
      </c>
      <c r="E2459" s="6">
        <f t="shared" si="230"/>
        <v>0.82</v>
      </c>
      <c r="F2459" s="6">
        <f t="shared" si="231"/>
        <v>0.26</v>
      </c>
      <c r="G2459" s="6">
        <f t="shared" si="232"/>
        <v>0.81</v>
      </c>
      <c r="H2459" s="6">
        <f t="shared" si="233"/>
        <v>0.26</v>
      </c>
      <c r="I2459" s="6">
        <f t="shared" si="234"/>
        <v>3</v>
      </c>
    </row>
    <row r="2460" spans="1:9" x14ac:dyDescent="0.25">
      <c r="A2460" s="11">
        <v>100000114</v>
      </c>
      <c r="B2460" s="6">
        <v>0.31</v>
      </c>
      <c r="C2460" s="6">
        <v>0.38</v>
      </c>
      <c r="D2460" s="6">
        <f t="shared" si="229"/>
        <v>0.57999999999999996</v>
      </c>
      <c r="E2460" s="6">
        <f t="shared" si="230"/>
        <v>0.69</v>
      </c>
      <c r="F2460" s="6">
        <f t="shared" si="231"/>
        <v>0.22</v>
      </c>
      <c r="G2460" s="6">
        <f t="shared" si="232"/>
        <v>0.4</v>
      </c>
      <c r="H2460" s="6">
        <f t="shared" si="233"/>
        <v>0.22</v>
      </c>
      <c r="I2460" s="6">
        <f t="shared" si="234"/>
        <v>3</v>
      </c>
    </row>
    <row r="2461" spans="1:9" x14ac:dyDescent="0.25">
      <c r="A2461" s="11">
        <v>100000116</v>
      </c>
      <c r="B2461" s="6">
        <v>0.39</v>
      </c>
      <c r="C2461" s="6">
        <v>0.28000000000000003</v>
      </c>
      <c r="D2461" s="6">
        <f t="shared" si="229"/>
        <v>0.46</v>
      </c>
      <c r="E2461" s="6">
        <f t="shared" si="230"/>
        <v>0.69</v>
      </c>
      <c r="F2461" s="6">
        <f t="shared" si="231"/>
        <v>0.16</v>
      </c>
      <c r="G2461" s="6">
        <f t="shared" si="232"/>
        <v>0.53</v>
      </c>
      <c r="H2461" s="6">
        <f t="shared" si="233"/>
        <v>0.16</v>
      </c>
      <c r="I2461" s="6">
        <f t="shared" si="234"/>
        <v>3</v>
      </c>
    </row>
    <row r="2462" spans="1:9" x14ac:dyDescent="0.25">
      <c r="A2462" s="11">
        <v>100000117</v>
      </c>
      <c r="B2462" s="6">
        <v>0.75</v>
      </c>
      <c r="C2462" s="6">
        <v>0.25</v>
      </c>
      <c r="D2462" s="6">
        <f t="shared" si="229"/>
        <v>0.14000000000000001</v>
      </c>
      <c r="E2462" s="6">
        <f t="shared" si="230"/>
        <v>0.53</v>
      </c>
      <c r="F2462" s="6">
        <f t="shared" si="231"/>
        <v>0.48</v>
      </c>
      <c r="G2462" s="6">
        <f t="shared" si="232"/>
        <v>0.79</v>
      </c>
      <c r="H2462" s="6">
        <f t="shared" si="233"/>
        <v>0.14000000000000001</v>
      </c>
      <c r="I2462" s="6">
        <f t="shared" si="234"/>
        <v>1</v>
      </c>
    </row>
    <row r="2463" spans="1:9" x14ac:dyDescent="0.25">
      <c r="A2463" s="11">
        <v>100000118</v>
      </c>
      <c r="B2463" s="6">
        <v>0.09</v>
      </c>
      <c r="C2463" s="6">
        <v>0.21</v>
      </c>
      <c r="D2463" s="6">
        <f t="shared" si="229"/>
        <v>0.74</v>
      </c>
      <c r="E2463" s="6">
        <f t="shared" si="230"/>
        <v>0.97</v>
      </c>
      <c r="F2463" s="6">
        <f t="shared" si="231"/>
        <v>0.2</v>
      </c>
      <c r="G2463" s="6">
        <f t="shared" si="232"/>
        <v>0.53</v>
      </c>
      <c r="H2463" s="6">
        <f t="shared" si="233"/>
        <v>0.2</v>
      </c>
      <c r="I2463" s="6">
        <f t="shared" si="234"/>
        <v>3</v>
      </c>
    </row>
    <row r="2464" spans="1:9" x14ac:dyDescent="0.25">
      <c r="A2464" s="11">
        <v>100000119</v>
      </c>
      <c r="B2464" s="6">
        <v>0.5</v>
      </c>
      <c r="C2464" s="6">
        <v>0.33</v>
      </c>
      <c r="D2464" s="6">
        <f t="shared" si="229"/>
        <v>0.39</v>
      </c>
      <c r="E2464" s="6">
        <f t="shared" si="230"/>
        <v>0.57999999999999996</v>
      </c>
      <c r="F2464" s="6">
        <f t="shared" si="231"/>
        <v>0.28000000000000003</v>
      </c>
      <c r="G2464" s="6">
        <f t="shared" si="232"/>
        <v>0.55000000000000004</v>
      </c>
      <c r="H2464" s="6">
        <f t="shared" si="233"/>
        <v>0.28000000000000003</v>
      </c>
      <c r="I2464" s="6">
        <f t="shared" si="234"/>
        <v>3</v>
      </c>
    </row>
    <row r="2465" spans="1:9" x14ac:dyDescent="0.25">
      <c r="A2465" s="11">
        <v>100000120</v>
      </c>
      <c r="B2465" s="6">
        <v>0.24</v>
      </c>
      <c r="C2465" s="6">
        <v>0.18</v>
      </c>
      <c r="D2465" s="6">
        <f t="shared" si="229"/>
        <v>0.59</v>
      </c>
      <c r="E2465" s="6">
        <f t="shared" si="230"/>
        <v>0.87</v>
      </c>
      <c r="F2465" s="6">
        <f t="shared" si="231"/>
        <v>0.04</v>
      </c>
      <c r="G2465" s="6">
        <f t="shared" si="232"/>
        <v>0.56999999999999995</v>
      </c>
      <c r="H2465" s="6">
        <f t="shared" si="233"/>
        <v>0.04</v>
      </c>
      <c r="I2465" s="6">
        <f t="shared" si="234"/>
        <v>3</v>
      </c>
    </row>
    <row r="2466" spans="1:9" x14ac:dyDescent="0.25">
      <c r="A2466" s="11">
        <v>100000121</v>
      </c>
      <c r="B2466" s="6">
        <v>0.53</v>
      </c>
      <c r="C2466" s="6">
        <v>0.06</v>
      </c>
      <c r="D2466" s="6">
        <f t="shared" si="229"/>
        <v>0.31</v>
      </c>
      <c r="E2466" s="6">
        <f t="shared" si="230"/>
        <v>0.79</v>
      </c>
      <c r="F2466" s="6">
        <f t="shared" si="231"/>
        <v>0.27</v>
      </c>
      <c r="G2466" s="6">
        <f t="shared" si="232"/>
        <v>0.79</v>
      </c>
      <c r="H2466" s="6">
        <f t="shared" si="233"/>
        <v>0.27</v>
      </c>
      <c r="I2466" s="6">
        <f t="shared" si="234"/>
        <v>3</v>
      </c>
    </row>
    <row r="2467" spans="1:9" x14ac:dyDescent="0.25">
      <c r="A2467" s="11">
        <v>100000122</v>
      </c>
      <c r="B2467" s="6">
        <v>0.51</v>
      </c>
      <c r="C2467" s="6">
        <v>0.05</v>
      </c>
      <c r="D2467" s="6">
        <f t="shared" si="229"/>
        <v>0.33</v>
      </c>
      <c r="E2467" s="6">
        <f t="shared" si="230"/>
        <v>0.81</v>
      </c>
      <c r="F2467" s="6">
        <f t="shared" si="231"/>
        <v>0.25</v>
      </c>
      <c r="G2467" s="6">
        <f t="shared" si="232"/>
        <v>0.79</v>
      </c>
      <c r="H2467" s="6">
        <f t="shared" si="233"/>
        <v>0.25</v>
      </c>
      <c r="I2467" s="6">
        <f t="shared" si="234"/>
        <v>3</v>
      </c>
    </row>
    <row r="2468" spans="1:9" x14ac:dyDescent="0.25">
      <c r="A2468" s="11">
        <v>100000124</v>
      </c>
      <c r="B2468" s="6">
        <v>0.38</v>
      </c>
      <c r="C2468" s="6">
        <v>0.31</v>
      </c>
      <c r="D2468" s="6">
        <f t="shared" si="229"/>
        <v>0.48</v>
      </c>
      <c r="E2468" s="6">
        <f t="shared" si="230"/>
        <v>0.68</v>
      </c>
      <c r="F2468" s="6">
        <f t="shared" si="231"/>
        <v>0.18</v>
      </c>
      <c r="G2468" s="6">
        <f t="shared" si="232"/>
        <v>0.5</v>
      </c>
      <c r="H2468" s="6">
        <f t="shared" si="233"/>
        <v>0.18</v>
      </c>
      <c r="I2468" s="6">
        <f t="shared" si="234"/>
        <v>3</v>
      </c>
    </row>
    <row r="2469" spans="1:9" x14ac:dyDescent="0.25">
      <c r="A2469" s="11">
        <v>100000125</v>
      </c>
      <c r="B2469" s="6">
        <v>0.5</v>
      </c>
      <c r="C2469" s="6">
        <v>0</v>
      </c>
      <c r="D2469" s="6">
        <f t="shared" si="229"/>
        <v>0.35</v>
      </c>
      <c r="E2469" s="6">
        <f t="shared" si="230"/>
        <v>0.85</v>
      </c>
      <c r="F2469" s="6">
        <f t="shared" si="231"/>
        <v>0.27</v>
      </c>
      <c r="G2469" s="6">
        <f t="shared" si="232"/>
        <v>0.83</v>
      </c>
      <c r="H2469" s="6">
        <f t="shared" si="233"/>
        <v>0.27</v>
      </c>
      <c r="I2469" s="6">
        <f t="shared" si="234"/>
        <v>3</v>
      </c>
    </row>
    <row r="2470" spans="1:9" x14ac:dyDescent="0.25">
      <c r="A2470" s="11">
        <v>100000127</v>
      </c>
      <c r="B2470" s="6">
        <v>0.78</v>
      </c>
      <c r="C2470" s="6">
        <v>0.14000000000000001</v>
      </c>
      <c r="D2470" s="6">
        <f t="shared" si="229"/>
        <v>0.05</v>
      </c>
      <c r="E2470" s="6">
        <f t="shared" si="230"/>
        <v>0.63</v>
      </c>
      <c r="F2470" s="6">
        <f t="shared" si="231"/>
        <v>0.5</v>
      </c>
      <c r="G2470" s="6">
        <f t="shared" si="232"/>
        <v>0.88</v>
      </c>
      <c r="H2470" s="6">
        <f t="shared" si="233"/>
        <v>0.05</v>
      </c>
      <c r="I2470" s="6">
        <f t="shared" si="234"/>
        <v>1</v>
      </c>
    </row>
    <row r="2471" spans="1:9" x14ac:dyDescent="0.25">
      <c r="A2471" s="11">
        <v>100000128</v>
      </c>
      <c r="B2471" s="6">
        <v>0.49</v>
      </c>
      <c r="C2471" s="6">
        <v>0.22</v>
      </c>
      <c r="D2471" s="6">
        <f t="shared" si="229"/>
        <v>0.35</v>
      </c>
      <c r="E2471" s="6">
        <f t="shared" si="230"/>
        <v>0.67</v>
      </c>
      <c r="F2471" s="6">
        <f t="shared" si="231"/>
        <v>0.22</v>
      </c>
      <c r="G2471" s="6">
        <f t="shared" si="232"/>
        <v>0.63</v>
      </c>
      <c r="H2471" s="6">
        <f t="shared" si="233"/>
        <v>0.22</v>
      </c>
      <c r="I2471" s="6">
        <f t="shared" si="234"/>
        <v>3</v>
      </c>
    </row>
    <row r="2472" spans="1:9" x14ac:dyDescent="0.25">
      <c r="A2472" s="11">
        <v>100000129</v>
      </c>
      <c r="B2472" s="6">
        <v>0.46</v>
      </c>
      <c r="C2472" s="6">
        <v>0.15</v>
      </c>
      <c r="D2472" s="6">
        <f t="shared" si="229"/>
        <v>0.37</v>
      </c>
      <c r="E2472" s="6">
        <f t="shared" si="230"/>
        <v>0.75</v>
      </c>
      <c r="F2472" s="6">
        <f t="shared" si="231"/>
        <v>0.18</v>
      </c>
      <c r="G2472" s="6">
        <f t="shared" si="232"/>
        <v>0.68</v>
      </c>
      <c r="H2472" s="6">
        <f t="shared" si="233"/>
        <v>0.18</v>
      </c>
      <c r="I2472" s="6">
        <f t="shared" si="234"/>
        <v>3</v>
      </c>
    </row>
    <row r="2473" spans="1:9" x14ac:dyDescent="0.25">
      <c r="A2473" s="11">
        <v>100000130</v>
      </c>
      <c r="B2473" s="6">
        <v>0.78</v>
      </c>
      <c r="C2473" s="6">
        <v>0.11</v>
      </c>
      <c r="D2473" s="6">
        <f t="shared" si="229"/>
        <v>0.05</v>
      </c>
      <c r="E2473" s="6">
        <f t="shared" si="230"/>
        <v>0.66</v>
      </c>
      <c r="F2473" s="6">
        <f t="shared" si="231"/>
        <v>0.5</v>
      </c>
      <c r="G2473" s="6">
        <f t="shared" si="232"/>
        <v>0.91</v>
      </c>
      <c r="H2473" s="6">
        <f t="shared" si="233"/>
        <v>0.05</v>
      </c>
      <c r="I2473" s="6">
        <f t="shared" si="234"/>
        <v>1</v>
      </c>
    </row>
    <row r="2474" spans="1:9" x14ac:dyDescent="0.25">
      <c r="A2474" s="11">
        <v>100000131</v>
      </c>
      <c r="B2474" s="6">
        <v>0.43</v>
      </c>
      <c r="C2474" s="6">
        <v>0.28999999999999998</v>
      </c>
      <c r="D2474" s="6">
        <f t="shared" si="229"/>
        <v>0.43</v>
      </c>
      <c r="E2474" s="6">
        <f t="shared" si="230"/>
        <v>0.66</v>
      </c>
      <c r="F2474" s="6">
        <f t="shared" si="231"/>
        <v>0.2</v>
      </c>
      <c r="G2474" s="6">
        <f t="shared" si="232"/>
        <v>0.54</v>
      </c>
      <c r="H2474" s="6">
        <f t="shared" si="233"/>
        <v>0.2</v>
      </c>
      <c r="I2474" s="6">
        <f t="shared" si="234"/>
        <v>3</v>
      </c>
    </row>
    <row r="2475" spans="1:9" x14ac:dyDescent="0.25">
      <c r="A2475" s="11">
        <v>100000132</v>
      </c>
      <c r="B2475" s="6">
        <v>0.57999999999999996</v>
      </c>
      <c r="C2475" s="6">
        <v>0.13</v>
      </c>
      <c r="D2475" s="6">
        <f t="shared" si="229"/>
        <v>0.25</v>
      </c>
      <c r="E2475" s="6">
        <f t="shared" si="230"/>
        <v>0.7</v>
      </c>
      <c r="F2475" s="6">
        <f t="shared" si="231"/>
        <v>0.3</v>
      </c>
      <c r="G2475" s="6">
        <f t="shared" si="232"/>
        <v>0.76</v>
      </c>
      <c r="H2475" s="6">
        <f t="shared" si="233"/>
        <v>0.25</v>
      </c>
      <c r="I2475" s="6">
        <f t="shared" si="234"/>
        <v>1</v>
      </c>
    </row>
    <row r="2476" spans="1:9" x14ac:dyDescent="0.25">
      <c r="A2476" s="11">
        <v>100000134</v>
      </c>
      <c r="B2476" s="6">
        <v>0.28000000000000003</v>
      </c>
      <c r="C2476" s="6">
        <v>0.18</v>
      </c>
      <c r="D2476" s="6">
        <f t="shared" si="229"/>
        <v>0.55000000000000004</v>
      </c>
      <c r="E2476" s="6">
        <f t="shared" si="230"/>
        <v>0.84</v>
      </c>
      <c r="F2476" s="6">
        <f t="shared" si="231"/>
        <v>0.02</v>
      </c>
      <c r="G2476" s="6">
        <f t="shared" si="232"/>
        <v>0.57999999999999996</v>
      </c>
      <c r="H2476" s="6">
        <f t="shared" si="233"/>
        <v>0.02</v>
      </c>
      <c r="I2476" s="6">
        <f t="shared" si="234"/>
        <v>3</v>
      </c>
    </row>
    <row r="2477" spans="1:9" x14ac:dyDescent="0.25">
      <c r="A2477" s="11">
        <v>100000135</v>
      </c>
      <c r="B2477" s="6">
        <v>0</v>
      </c>
      <c r="C2477" s="6">
        <v>0</v>
      </c>
      <c r="D2477" s="6">
        <f t="shared" si="229"/>
        <v>0.84</v>
      </c>
      <c r="E2477" s="6">
        <f t="shared" si="230"/>
        <v>1.17</v>
      </c>
      <c r="F2477" s="6">
        <f t="shared" si="231"/>
        <v>0.32</v>
      </c>
      <c r="G2477" s="6">
        <f t="shared" si="232"/>
        <v>0.75</v>
      </c>
      <c r="H2477" s="6">
        <f t="shared" si="233"/>
        <v>0.32</v>
      </c>
      <c r="I2477" s="6">
        <f t="shared" si="234"/>
        <v>3</v>
      </c>
    </row>
    <row r="2478" spans="1:9" x14ac:dyDescent="0.25">
      <c r="A2478" s="11">
        <v>100000136</v>
      </c>
      <c r="B2478" s="6">
        <v>0.35</v>
      </c>
      <c r="C2478" s="6">
        <v>0.21</v>
      </c>
      <c r="D2478" s="6">
        <f t="shared" si="229"/>
        <v>0.49</v>
      </c>
      <c r="E2478" s="6">
        <f t="shared" si="230"/>
        <v>0.77</v>
      </c>
      <c r="F2478" s="6">
        <f t="shared" si="231"/>
        <v>0.09</v>
      </c>
      <c r="G2478" s="6">
        <f t="shared" si="232"/>
        <v>0.56999999999999995</v>
      </c>
      <c r="H2478" s="6">
        <f t="shared" si="233"/>
        <v>0.09</v>
      </c>
      <c r="I2478" s="6">
        <f t="shared" si="234"/>
        <v>3</v>
      </c>
    </row>
    <row r="2479" spans="1:9" x14ac:dyDescent="0.25">
      <c r="A2479" s="11">
        <v>100000137</v>
      </c>
      <c r="B2479" s="6">
        <v>0.13</v>
      </c>
      <c r="C2479" s="6">
        <v>0.06</v>
      </c>
      <c r="D2479" s="6">
        <f t="shared" si="229"/>
        <v>0.7</v>
      </c>
      <c r="E2479" s="6">
        <f t="shared" si="230"/>
        <v>1.03</v>
      </c>
      <c r="F2479" s="6">
        <f t="shared" si="231"/>
        <v>0.18</v>
      </c>
      <c r="G2479" s="6">
        <f t="shared" si="232"/>
        <v>0.68</v>
      </c>
      <c r="H2479" s="6">
        <f t="shared" si="233"/>
        <v>0.18</v>
      </c>
      <c r="I2479" s="6">
        <f t="shared" si="234"/>
        <v>3</v>
      </c>
    </row>
    <row r="2480" spans="1:9" x14ac:dyDescent="0.25">
      <c r="A2480" s="11">
        <v>100000139</v>
      </c>
      <c r="B2480" s="6">
        <v>0.5</v>
      </c>
      <c r="C2480" s="6">
        <v>0.18</v>
      </c>
      <c r="D2480" s="6">
        <f t="shared" si="229"/>
        <v>0.33</v>
      </c>
      <c r="E2480" s="6">
        <f t="shared" si="230"/>
        <v>0.7</v>
      </c>
      <c r="F2480" s="6">
        <f t="shared" si="231"/>
        <v>0.22</v>
      </c>
      <c r="G2480" s="6">
        <f t="shared" si="232"/>
        <v>0.67</v>
      </c>
      <c r="H2480" s="6">
        <f t="shared" si="233"/>
        <v>0.22</v>
      </c>
      <c r="I2480" s="6">
        <f t="shared" si="234"/>
        <v>3</v>
      </c>
    </row>
    <row r="2481" spans="1:9" x14ac:dyDescent="0.25">
      <c r="A2481" s="11">
        <v>100000140</v>
      </c>
      <c r="B2481" s="6">
        <v>0.34</v>
      </c>
      <c r="C2481" s="6">
        <v>0.17</v>
      </c>
      <c r="D2481" s="6">
        <f t="shared" si="229"/>
        <v>0.49</v>
      </c>
      <c r="E2481" s="6">
        <f t="shared" si="230"/>
        <v>0.81</v>
      </c>
      <c r="F2481" s="6">
        <f t="shared" si="231"/>
        <v>0.06</v>
      </c>
      <c r="G2481" s="6">
        <f t="shared" si="232"/>
        <v>0.61</v>
      </c>
      <c r="H2481" s="6">
        <f t="shared" si="233"/>
        <v>0.06</v>
      </c>
      <c r="I2481" s="6">
        <f t="shared" si="234"/>
        <v>3</v>
      </c>
    </row>
    <row r="2482" spans="1:9" x14ac:dyDescent="0.25">
      <c r="A2482" s="11">
        <v>100000141</v>
      </c>
      <c r="B2482" s="6">
        <v>0.65</v>
      </c>
      <c r="C2482" s="6">
        <v>7.0000000000000007E-2</v>
      </c>
      <c r="D2482" s="6">
        <f t="shared" si="229"/>
        <v>0.19</v>
      </c>
      <c r="E2482" s="6">
        <f t="shared" si="230"/>
        <v>0.73</v>
      </c>
      <c r="F2482" s="6">
        <f t="shared" si="231"/>
        <v>0.38</v>
      </c>
      <c r="G2482" s="6">
        <f t="shared" si="232"/>
        <v>0.85</v>
      </c>
      <c r="H2482" s="6">
        <f t="shared" si="233"/>
        <v>0.19</v>
      </c>
      <c r="I2482" s="6">
        <f t="shared" si="234"/>
        <v>1</v>
      </c>
    </row>
    <row r="2483" spans="1:9" x14ac:dyDescent="0.25">
      <c r="A2483" s="11">
        <v>100000142</v>
      </c>
      <c r="B2483" s="6">
        <v>0.61</v>
      </c>
      <c r="C2483" s="6">
        <v>0.21</v>
      </c>
      <c r="D2483" s="6">
        <f t="shared" si="229"/>
        <v>0.23</v>
      </c>
      <c r="E2483" s="6">
        <f t="shared" si="230"/>
        <v>0.62</v>
      </c>
      <c r="F2483" s="6">
        <f t="shared" si="231"/>
        <v>0.33</v>
      </c>
      <c r="G2483" s="6">
        <f t="shared" si="232"/>
        <v>0.72</v>
      </c>
      <c r="H2483" s="6">
        <f t="shared" si="233"/>
        <v>0.23</v>
      </c>
      <c r="I2483" s="6">
        <f t="shared" si="234"/>
        <v>1</v>
      </c>
    </row>
    <row r="2484" spans="1:9" x14ac:dyDescent="0.25">
      <c r="A2484" s="11">
        <v>100000143</v>
      </c>
      <c r="B2484" s="6">
        <v>0.69</v>
      </c>
      <c r="C2484" s="6">
        <v>0.16</v>
      </c>
      <c r="D2484" s="6">
        <f t="shared" si="229"/>
        <v>0.14000000000000001</v>
      </c>
      <c r="E2484" s="6">
        <f t="shared" si="230"/>
        <v>0.63</v>
      </c>
      <c r="F2484" s="6">
        <f t="shared" si="231"/>
        <v>0.41</v>
      </c>
      <c r="G2484" s="6">
        <f t="shared" si="232"/>
        <v>0.81</v>
      </c>
      <c r="H2484" s="6">
        <f t="shared" si="233"/>
        <v>0.14000000000000001</v>
      </c>
      <c r="I2484" s="6">
        <f t="shared" si="234"/>
        <v>1</v>
      </c>
    </row>
    <row r="2485" spans="1:9" x14ac:dyDescent="0.25">
      <c r="A2485" s="11">
        <v>100000144</v>
      </c>
      <c r="B2485" s="6">
        <v>0.33</v>
      </c>
      <c r="C2485" s="6">
        <v>0.33</v>
      </c>
      <c r="D2485" s="6">
        <f t="shared" si="229"/>
        <v>0.54</v>
      </c>
      <c r="E2485" s="6">
        <f t="shared" si="230"/>
        <v>0.71</v>
      </c>
      <c r="F2485" s="6">
        <f t="shared" si="231"/>
        <v>0.18</v>
      </c>
      <c r="G2485" s="6">
        <f t="shared" si="232"/>
        <v>0.46</v>
      </c>
      <c r="H2485" s="6">
        <f t="shared" si="233"/>
        <v>0.18</v>
      </c>
      <c r="I2485" s="6">
        <f t="shared" si="234"/>
        <v>3</v>
      </c>
    </row>
    <row r="2486" spans="1:9" x14ac:dyDescent="0.25">
      <c r="A2486" s="11">
        <v>100000145</v>
      </c>
      <c r="B2486" s="6">
        <v>0.35</v>
      </c>
      <c r="C2486" s="6">
        <v>0.25</v>
      </c>
      <c r="D2486" s="6">
        <f t="shared" si="229"/>
        <v>0.49</v>
      </c>
      <c r="E2486" s="6">
        <f t="shared" si="230"/>
        <v>0.74</v>
      </c>
      <c r="F2486" s="6">
        <f t="shared" si="231"/>
        <v>0.11</v>
      </c>
      <c r="G2486" s="6">
        <f t="shared" si="232"/>
        <v>0.54</v>
      </c>
      <c r="H2486" s="6">
        <f t="shared" si="233"/>
        <v>0.11</v>
      </c>
      <c r="I2486" s="6">
        <f t="shared" si="234"/>
        <v>3</v>
      </c>
    </row>
    <row r="2487" spans="1:9" x14ac:dyDescent="0.25">
      <c r="A2487" s="11">
        <v>100000146</v>
      </c>
      <c r="B2487" s="6">
        <v>0.09</v>
      </c>
      <c r="C2487" s="6">
        <v>0.04</v>
      </c>
      <c r="D2487" s="6">
        <f t="shared" si="229"/>
        <v>0.75</v>
      </c>
      <c r="E2487" s="6">
        <f t="shared" si="230"/>
        <v>1.08</v>
      </c>
      <c r="F2487" s="6">
        <f t="shared" si="231"/>
        <v>0.22</v>
      </c>
      <c r="G2487" s="6">
        <f t="shared" si="232"/>
        <v>0.7</v>
      </c>
      <c r="H2487" s="6">
        <f t="shared" si="233"/>
        <v>0.22</v>
      </c>
      <c r="I2487" s="6">
        <f t="shared" si="234"/>
        <v>3</v>
      </c>
    </row>
    <row r="2488" spans="1:9" x14ac:dyDescent="0.25">
      <c r="A2488" s="11">
        <v>100000148</v>
      </c>
      <c r="B2488" s="6">
        <v>1</v>
      </c>
      <c r="C2488" s="6">
        <v>1</v>
      </c>
      <c r="D2488" s="6">
        <f t="shared" si="229"/>
        <v>0.89</v>
      </c>
      <c r="E2488" s="6">
        <f t="shared" si="230"/>
        <v>0.26</v>
      </c>
      <c r="F2488" s="6">
        <f t="shared" si="231"/>
        <v>1.1100000000000001</v>
      </c>
      <c r="G2488" s="6">
        <f t="shared" si="232"/>
        <v>0.91</v>
      </c>
      <c r="H2488" s="6">
        <f t="shared" si="233"/>
        <v>0.26</v>
      </c>
      <c r="I2488" s="6">
        <f t="shared" si="234"/>
        <v>2</v>
      </c>
    </row>
    <row r="2489" spans="1:9" x14ac:dyDescent="0.25">
      <c r="A2489" s="11">
        <v>100000149</v>
      </c>
      <c r="B2489" s="6">
        <v>0.5</v>
      </c>
      <c r="C2489" s="6">
        <v>0.13</v>
      </c>
      <c r="D2489" s="6">
        <f t="shared" si="229"/>
        <v>0.33</v>
      </c>
      <c r="E2489" s="6">
        <f t="shared" si="230"/>
        <v>0.74</v>
      </c>
      <c r="F2489" s="6">
        <f t="shared" si="231"/>
        <v>0.22</v>
      </c>
      <c r="G2489" s="6">
        <f t="shared" si="232"/>
        <v>0.71</v>
      </c>
      <c r="H2489" s="6">
        <f t="shared" si="233"/>
        <v>0.22</v>
      </c>
      <c r="I2489" s="6">
        <f t="shared" si="234"/>
        <v>3</v>
      </c>
    </row>
    <row r="2490" spans="1:9" x14ac:dyDescent="0.25">
      <c r="A2490" s="11">
        <v>100000150</v>
      </c>
      <c r="B2490" s="6">
        <v>0.87</v>
      </c>
      <c r="C2490" s="6">
        <v>0.16</v>
      </c>
      <c r="D2490" s="6">
        <f t="shared" si="229"/>
        <v>0.05</v>
      </c>
      <c r="E2490" s="6">
        <f t="shared" si="230"/>
        <v>0.6</v>
      </c>
      <c r="F2490" s="6">
        <f t="shared" si="231"/>
        <v>0.59</v>
      </c>
      <c r="G2490" s="6">
        <f t="shared" si="232"/>
        <v>0.94</v>
      </c>
      <c r="H2490" s="6">
        <f t="shared" si="233"/>
        <v>0.05</v>
      </c>
      <c r="I2490" s="6">
        <f t="shared" si="234"/>
        <v>1</v>
      </c>
    </row>
    <row r="2491" spans="1:9" x14ac:dyDescent="0.25">
      <c r="A2491" s="11">
        <v>100000152</v>
      </c>
      <c r="B2491" s="6">
        <v>0.78</v>
      </c>
      <c r="C2491" s="6">
        <v>0.11</v>
      </c>
      <c r="D2491" s="6">
        <f t="shared" si="229"/>
        <v>0.05</v>
      </c>
      <c r="E2491" s="6">
        <f t="shared" si="230"/>
        <v>0.66</v>
      </c>
      <c r="F2491" s="6">
        <f t="shared" si="231"/>
        <v>0.5</v>
      </c>
      <c r="G2491" s="6">
        <f t="shared" si="232"/>
        <v>0.91</v>
      </c>
      <c r="H2491" s="6">
        <f t="shared" si="233"/>
        <v>0.05</v>
      </c>
      <c r="I2491" s="6">
        <f t="shared" si="234"/>
        <v>1</v>
      </c>
    </row>
    <row r="2492" spans="1:9" x14ac:dyDescent="0.25">
      <c r="A2492" s="11">
        <v>100000153</v>
      </c>
      <c r="B2492" s="6">
        <v>0.74</v>
      </c>
      <c r="C2492" s="6">
        <v>0.03</v>
      </c>
      <c r="D2492" s="6">
        <f t="shared" si="229"/>
        <v>0.13</v>
      </c>
      <c r="E2492" s="6">
        <f t="shared" si="230"/>
        <v>0.75</v>
      </c>
      <c r="F2492" s="6">
        <f t="shared" si="231"/>
        <v>0.48</v>
      </c>
      <c r="G2492" s="6">
        <f t="shared" si="232"/>
        <v>0.94</v>
      </c>
      <c r="H2492" s="6">
        <f t="shared" si="233"/>
        <v>0.13</v>
      </c>
      <c r="I2492" s="6">
        <f t="shared" si="234"/>
        <v>1</v>
      </c>
    </row>
    <row r="2493" spans="1:9" x14ac:dyDescent="0.25">
      <c r="A2493" s="11">
        <v>100000154</v>
      </c>
      <c r="B2493" s="6">
        <v>0</v>
      </c>
      <c r="C2493" s="6">
        <v>0</v>
      </c>
      <c r="D2493" s="6">
        <f t="shared" si="229"/>
        <v>0.84</v>
      </c>
      <c r="E2493" s="6">
        <f t="shared" si="230"/>
        <v>1.17</v>
      </c>
      <c r="F2493" s="6">
        <f t="shared" si="231"/>
        <v>0.32</v>
      </c>
      <c r="G2493" s="6">
        <f t="shared" si="232"/>
        <v>0.75</v>
      </c>
      <c r="H2493" s="6">
        <f t="shared" si="233"/>
        <v>0.32</v>
      </c>
      <c r="I2493" s="6">
        <f t="shared" si="234"/>
        <v>3</v>
      </c>
    </row>
    <row r="2494" spans="1:9" x14ac:dyDescent="0.25">
      <c r="A2494" s="11">
        <v>100000155</v>
      </c>
      <c r="B2494" s="6">
        <v>0.26</v>
      </c>
      <c r="C2494" s="6">
        <v>0.11</v>
      </c>
      <c r="D2494" s="6">
        <f t="shared" si="229"/>
        <v>0.56999999999999995</v>
      </c>
      <c r="E2494" s="6">
        <f t="shared" si="230"/>
        <v>0.91</v>
      </c>
      <c r="F2494" s="6">
        <f t="shared" si="231"/>
        <v>0.05</v>
      </c>
      <c r="G2494" s="6">
        <f t="shared" si="232"/>
        <v>0.64</v>
      </c>
      <c r="H2494" s="6">
        <f t="shared" si="233"/>
        <v>0.05</v>
      </c>
      <c r="I2494" s="6">
        <f t="shared" si="234"/>
        <v>3</v>
      </c>
    </row>
    <row r="2495" spans="1:9" x14ac:dyDescent="0.25">
      <c r="A2495" s="11">
        <v>100000156</v>
      </c>
      <c r="B2495" s="6">
        <v>0</v>
      </c>
      <c r="C2495" s="6">
        <v>0</v>
      </c>
      <c r="D2495" s="6">
        <f t="shared" si="229"/>
        <v>0.84</v>
      </c>
      <c r="E2495" s="6">
        <f t="shared" si="230"/>
        <v>1.17</v>
      </c>
      <c r="F2495" s="6">
        <f t="shared" si="231"/>
        <v>0.32</v>
      </c>
      <c r="G2495" s="6">
        <f t="shared" si="232"/>
        <v>0.75</v>
      </c>
      <c r="H2495" s="6">
        <f t="shared" si="233"/>
        <v>0.32</v>
      </c>
      <c r="I2495" s="6">
        <f t="shared" si="234"/>
        <v>3</v>
      </c>
    </row>
    <row r="2496" spans="1:9" x14ac:dyDescent="0.25">
      <c r="A2496" s="11">
        <v>100000159</v>
      </c>
      <c r="B2496" s="6">
        <v>0.86</v>
      </c>
      <c r="C2496" s="6">
        <v>0.27</v>
      </c>
      <c r="D2496" s="6">
        <f t="shared" si="229"/>
        <v>0.14000000000000001</v>
      </c>
      <c r="E2496" s="6">
        <f t="shared" si="230"/>
        <v>0.49</v>
      </c>
      <c r="F2496" s="6">
        <f t="shared" si="231"/>
        <v>0.59</v>
      </c>
      <c r="G2496" s="6">
        <f t="shared" si="232"/>
        <v>0.87</v>
      </c>
      <c r="H2496" s="6">
        <f t="shared" si="233"/>
        <v>0.14000000000000001</v>
      </c>
      <c r="I2496" s="6">
        <f t="shared" si="234"/>
        <v>1</v>
      </c>
    </row>
    <row r="2497" spans="1:9" x14ac:dyDescent="0.25">
      <c r="A2497" s="11">
        <v>100000160</v>
      </c>
      <c r="B2497" s="6">
        <v>0.77</v>
      </c>
      <c r="C2497" s="6">
        <v>0.16</v>
      </c>
      <c r="D2497" s="6">
        <f t="shared" si="229"/>
        <v>7.0000000000000007E-2</v>
      </c>
      <c r="E2497" s="6">
        <f t="shared" si="230"/>
        <v>0.61</v>
      </c>
      <c r="F2497" s="6">
        <f t="shared" si="231"/>
        <v>0.49</v>
      </c>
      <c r="G2497" s="6">
        <f t="shared" si="232"/>
        <v>0.86</v>
      </c>
      <c r="H2497" s="6">
        <f t="shared" si="233"/>
        <v>7.0000000000000007E-2</v>
      </c>
      <c r="I2497" s="6">
        <f t="shared" si="234"/>
        <v>1</v>
      </c>
    </row>
    <row r="2498" spans="1:9" x14ac:dyDescent="0.25">
      <c r="A2498" s="11">
        <v>100000161</v>
      </c>
      <c r="B2498" s="6">
        <v>0.55000000000000004</v>
      </c>
      <c r="C2498" s="6">
        <v>0.05</v>
      </c>
      <c r="D2498" s="6">
        <f t="shared" si="229"/>
        <v>0.28999999999999998</v>
      </c>
      <c r="E2498" s="6">
        <f t="shared" si="230"/>
        <v>0.79</v>
      </c>
      <c r="F2498" s="6">
        <f t="shared" si="231"/>
        <v>0.28999999999999998</v>
      </c>
      <c r="G2498" s="6">
        <f t="shared" si="232"/>
        <v>0.81</v>
      </c>
      <c r="H2498" s="6">
        <f t="shared" si="233"/>
        <v>0.28999999999999998</v>
      </c>
      <c r="I2498" s="6">
        <f t="shared" si="234"/>
        <v>1</v>
      </c>
    </row>
    <row r="2499" spans="1:9" x14ac:dyDescent="0.25">
      <c r="A2499" s="11">
        <v>100000164</v>
      </c>
      <c r="B2499" s="6">
        <v>0.51</v>
      </c>
      <c r="C2499" s="6">
        <v>0.2</v>
      </c>
      <c r="D2499" s="6">
        <f t="shared" ref="D2499:D2562" si="235">ROUND(SQRT(POWER(B2499-$M$3,2)+POWER(C2499-$N$3,2)),2)</f>
        <v>0.33</v>
      </c>
      <c r="E2499" s="6">
        <f t="shared" ref="E2499:E2562" si="236">ROUND(SQRT(POWER(B2499-$M$4,2)+POWER(C2499-$N$4,2)),2)</f>
        <v>0.68</v>
      </c>
      <c r="F2499" s="6">
        <f t="shared" ref="F2499:F2562" si="237">ROUND(SQRT(POWER(B2499-$M$5,2)+POWER(C2499-$N$5,2)),2)</f>
        <v>0.23</v>
      </c>
      <c r="G2499" s="6">
        <f t="shared" ref="G2499:G2562" si="238">ROUND(SQRT(POWER(B2499-$M$6,2)+POWER(C2499-$N$6,2)),2)</f>
        <v>0.66</v>
      </c>
      <c r="H2499" s="6">
        <f t="shared" si="233"/>
        <v>0.23</v>
      </c>
      <c r="I2499" s="6">
        <f t="shared" si="234"/>
        <v>3</v>
      </c>
    </row>
    <row r="2500" spans="1:9" x14ac:dyDescent="0.25">
      <c r="A2500" s="11">
        <v>100000165</v>
      </c>
      <c r="B2500" s="6">
        <v>0.5</v>
      </c>
      <c r="C2500" s="6">
        <v>0.1</v>
      </c>
      <c r="D2500" s="6">
        <f t="shared" si="235"/>
        <v>0.33</v>
      </c>
      <c r="E2500" s="6">
        <f t="shared" si="236"/>
        <v>0.77</v>
      </c>
      <c r="F2500" s="6">
        <f t="shared" si="237"/>
        <v>0.23</v>
      </c>
      <c r="G2500" s="6">
        <f t="shared" si="238"/>
        <v>0.74</v>
      </c>
      <c r="H2500" s="6">
        <f t="shared" ref="H2500:H2563" si="239">MIN(D2500:G2500)</f>
        <v>0.23</v>
      </c>
      <c r="I2500" s="6">
        <f t="shared" ref="I2500:I2563" si="240">IF(H2500=D2500,1,IF(H2500=E2500,2,IF(H2500=F2500,3,4)))</f>
        <v>3</v>
      </c>
    </row>
    <row r="2501" spans="1:9" x14ac:dyDescent="0.25">
      <c r="A2501" s="11">
        <v>100000167</v>
      </c>
      <c r="B2501" s="6">
        <v>0.89</v>
      </c>
      <c r="C2501" s="6">
        <v>0.16</v>
      </c>
      <c r="D2501" s="6">
        <f t="shared" si="235"/>
        <v>7.0000000000000007E-2</v>
      </c>
      <c r="E2501" s="6">
        <f t="shared" si="236"/>
        <v>0.6</v>
      </c>
      <c r="F2501" s="6">
        <f t="shared" si="237"/>
        <v>0.61</v>
      </c>
      <c r="G2501" s="6">
        <f t="shared" si="238"/>
        <v>0.96</v>
      </c>
      <c r="H2501" s="6">
        <f t="shared" si="239"/>
        <v>7.0000000000000007E-2</v>
      </c>
      <c r="I2501" s="6">
        <f t="shared" si="240"/>
        <v>1</v>
      </c>
    </row>
    <row r="2502" spans="1:9" x14ac:dyDescent="0.25">
      <c r="A2502" s="11">
        <v>100000168</v>
      </c>
      <c r="B2502" s="6">
        <v>0.42</v>
      </c>
      <c r="C2502" s="6">
        <v>0.19</v>
      </c>
      <c r="D2502" s="6">
        <f t="shared" si="235"/>
        <v>0.41</v>
      </c>
      <c r="E2502" s="6">
        <f t="shared" si="236"/>
        <v>0.74</v>
      </c>
      <c r="F2502" s="6">
        <f t="shared" si="237"/>
        <v>0.14000000000000001</v>
      </c>
      <c r="G2502" s="6">
        <f t="shared" si="238"/>
        <v>0.62</v>
      </c>
      <c r="H2502" s="6">
        <f t="shared" si="239"/>
        <v>0.14000000000000001</v>
      </c>
      <c r="I2502" s="6">
        <f t="shared" si="240"/>
        <v>3</v>
      </c>
    </row>
    <row r="2503" spans="1:9" x14ac:dyDescent="0.25">
      <c r="A2503" s="11">
        <v>100000169</v>
      </c>
      <c r="B2503" s="6">
        <v>0.5</v>
      </c>
      <c r="C2503" s="6">
        <v>0.15</v>
      </c>
      <c r="D2503" s="6">
        <f t="shared" si="235"/>
        <v>0.33</v>
      </c>
      <c r="E2503" s="6">
        <f t="shared" si="236"/>
        <v>0.72</v>
      </c>
      <c r="F2503" s="6">
        <f t="shared" si="237"/>
        <v>0.22</v>
      </c>
      <c r="G2503" s="6">
        <f t="shared" si="238"/>
        <v>0.7</v>
      </c>
      <c r="H2503" s="6">
        <f t="shared" si="239"/>
        <v>0.22</v>
      </c>
      <c r="I2503" s="6">
        <f t="shared" si="240"/>
        <v>3</v>
      </c>
    </row>
    <row r="2504" spans="1:9" x14ac:dyDescent="0.25">
      <c r="A2504" s="11">
        <v>100000170</v>
      </c>
      <c r="B2504" s="6">
        <v>0.49</v>
      </c>
      <c r="C2504" s="6">
        <v>0.04</v>
      </c>
      <c r="D2504" s="6">
        <f t="shared" si="235"/>
        <v>0.35</v>
      </c>
      <c r="E2504" s="6">
        <f t="shared" si="236"/>
        <v>0.82</v>
      </c>
      <c r="F2504" s="6">
        <f t="shared" si="237"/>
        <v>0.24</v>
      </c>
      <c r="G2504" s="6">
        <f t="shared" si="238"/>
        <v>0.79</v>
      </c>
      <c r="H2504" s="6">
        <f t="shared" si="239"/>
        <v>0.24</v>
      </c>
      <c r="I2504" s="6">
        <f t="shared" si="240"/>
        <v>3</v>
      </c>
    </row>
    <row r="2505" spans="1:9" x14ac:dyDescent="0.25">
      <c r="A2505" s="11">
        <v>100000171</v>
      </c>
      <c r="B2505" s="6">
        <v>0.59</v>
      </c>
      <c r="C2505" s="6">
        <v>0.09</v>
      </c>
      <c r="D2505" s="6">
        <f t="shared" si="235"/>
        <v>0.24</v>
      </c>
      <c r="E2505" s="6">
        <f t="shared" si="236"/>
        <v>0.73</v>
      </c>
      <c r="F2505" s="6">
        <f t="shared" si="237"/>
        <v>0.32</v>
      </c>
      <c r="G2505" s="6">
        <f t="shared" si="238"/>
        <v>0.8</v>
      </c>
      <c r="H2505" s="6">
        <f t="shared" si="239"/>
        <v>0.24</v>
      </c>
      <c r="I2505" s="6">
        <f t="shared" si="240"/>
        <v>1</v>
      </c>
    </row>
    <row r="2506" spans="1:9" x14ac:dyDescent="0.25">
      <c r="A2506" s="11">
        <v>100000172</v>
      </c>
      <c r="B2506" s="6">
        <v>0.41</v>
      </c>
      <c r="C2506" s="6">
        <v>0.16</v>
      </c>
      <c r="D2506" s="6">
        <f t="shared" si="235"/>
        <v>0.42</v>
      </c>
      <c r="E2506" s="6">
        <f t="shared" si="236"/>
        <v>0.77</v>
      </c>
      <c r="F2506" s="6">
        <f t="shared" si="237"/>
        <v>0.13</v>
      </c>
      <c r="G2506" s="6">
        <f t="shared" si="238"/>
        <v>0.64</v>
      </c>
      <c r="H2506" s="6">
        <f t="shared" si="239"/>
        <v>0.13</v>
      </c>
      <c r="I2506" s="6">
        <f t="shared" si="240"/>
        <v>3</v>
      </c>
    </row>
    <row r="2507" spans="1:9" x14ac:dyDescent="0.25">
      <c r="A2507" s="11">
        <v>100000173</v>
      </c>
      <c r="B2507" s="6">
        <v>0.54</v>
      </c>
      <c r="C2507" s="6">
        <v>0.11</v>
      </c>
      <c r="D2507" s="6">
        <f t="shared" si="235"/>
        <v>0.28999999999999998</v>
      </c>
      <c r="E2507" s="6">
        <f t="shared" si="236"/>
        <v>0.74</v>
      </c>
      <c r="F2507" s="6">
        <f t="shared" si="237"/>
        <v>0.26</v>
      </c>
      <c r="G2507" s="6">
        <f t="shared" si="238"/>
        <v>0.75</v>
      </c>
      <c r="H2507" s="6">
        <f t="shared" si="239"/>
        <v>0.26</v>
      </c>
      <c r="I2507" s="6">
        <f t="shared" si="240"/>
        <v>3</v>
      </c>
    </row>
    <row r="2508" spans="1:9" x14ac:dyDescent="0.25">
      <c r="A2508" s="11">
        <v>100000174</v>
      </c>
      <c r="B2508" s="6">
        <v>0.39</v>
      </c>
      <c r="C2508" s="6">
        <v>0.25</v>
      </c>
      <c r="D2508" s="6">
        <f t="shared" si="235"/>
        <v>0.46</v>
      </c>
      <c r="E2508" s="6">
        <f t="shared" si="236"/>
        <v>0.71</v>
      </c>
      <c r="F2508" s="6">
        <f t="shared" si="237"/>
        <v>0.14000000000000001</v>
      </c>
      <c r="G2508" s="6">
        <f t="shared" si="238"/>
        <v>0.55000000000000004</v>
      </c>
      <c r="H2508" s="6">
        <f t="shared" si="239"/>
        <v>0.14000000000000001</v>
      </c>
      <c r="I2508" s="6">
        <f t="shared" si="240"/>
        <v>3</v>
      </c>
    </row>
    <row r="2509" spans="1:9" x14ac:dyDescent="0.25">
      <c r="A2509" s="11">
        <v>100000175</v>
      </c>
      <c r="B2509" s="6">
        <v>0.41</v>
      </c>
      <c r="C2509" s="6">
        <v>0.35</v>
      </c>
      <c r="D2509" s="6">
        <f t="shared" si="235"/>
        <v>0.47</v>
      </c>
      <c r="E2509" s="6">
        <f t="shared" si="236"/>
        <v>0.63</v>
      </c>
      <c r="F2509" s="6">
        <f t="shared" si="237"/>
        <v>0.23</v>
      </c>
      <c r="G2509" s="6">
        <f t="shared" si="238"/>
        <v>0.48</v>
      </c>
      <c r="H2509" s="6">
        <f t="shared" si="239"/>
        <v>0.23</v>
      </c>
      <c r="I2509" s="6">
        <f t="shared" si="240"/>
        <v>3</v>
      </c>
    </row>
    <row r="2510" spans="1:9" x14ac:dyDescent="0.25">
      <c r="A2510" s="11">
        <v>100000177</v>
      </c>
      <c r="B2510" s="6">
        <v>0.38</v>
      </c>
      <c r="C2510" s="6">
        <v>0.08</v>
      </c>
      <c r="D2510" s="6">
        <f t="shared" si="235"/>
        <v>0.45</v>
      </c>
      <c r="E2510" s="6">
        <f t="shared" si="236"/>
        <v>0.85</v>
      </c>
      <c r="F2510" s="6">
        <f t="shared" si="237"/>
        <v>0.13</v>
      </c>
      <c r="G2510" s="6">
        <f t="shared" si="238"/>
        <v>0.71</v>
      </c>
      <c r="H2510" s="6">
        <f t="shared" si="239"/>
        <v>0.13</v>
      </c>
      <c r="I2510" s="6">
        <f t="shared" si="240"/>
        <v>3</v>
      </c>
    </row>
    <row r="2511" spans="1:9" x14ac:dyDescent="0.25">
      <c r="A2511" s="11">
        <v>100000178</v>
      </c>
      <c r="B2511" s="6">
        <v>0.43</v>
      </c>
      <c r="C2511" s="6">
        <v>0.23</v>
      </c>
      <c r="D2511" s="6">
        <f t="shared" si="235"/>
        <v>0.41</v>
      </c>
      <c r="E2511" s="6">
        <f t="shared" si="236"/>
        <v>0.7</v>
      </c>
      <c r="F2511" s="6">
        <f t="shared" si="237"/>
        <v>0.17</v>
      </c>
      <c r="G2511" s="6">
        <f t="shared" si="238"/>
        <v>0.59</v>
      </c>
      <c r="H2511" s="6">
        <f t="shared" si="239"/>
        <v>0.17</v>
      </c>
      <c r="I2511" s="6">
        <f t="shared" si="240"/>
        <v>3</v>
      </c>
    </row>
    <row r="2512" spans="1:9" x14ac:dyDescent="0.25">
      <c r="A2512" s="11">
        <v>100000179</v>
      </c>
      <c r="B2512" s="6">
        <v>0.56000000000000005</v>
      </c>
      <c r="C2512" s="6">
        <v>0.15</v>
      </c>
      <c r="D2512" s="6">
        <f t="shared" si="235"/>
        <v>0.27</v>
      </c>
      <c r="E2512" s="6">
        <f t="shared" si="236"/>
        <v>0.69</v>
      </c>
      <c r="F2512" s="6">
        <f t="shared" si="237"/>
        <v>0.28000000000000003</v>
      </c>
      <c r="G2512" s="6">
        <f t="shared" si="238"/>
        <v>0.73</v>
      </c>
      <c r="H2512" s="6">
        <f t="shared" si="239"/>
        <v>0.27</v>
      </c>
      <c r="I2512" s="6">
        <f t="shared" si="240"/>
        <v>1</v>
      </c>
    </row>
    <row r="2513" spans="1:9" x14ac:dyDescent="0.25">
      <c r="A2513" s="11">
        <v>100000180</v>
      </c>
      <c r="B2513" s="6">
        <v>0.41</v>
      </c>
      <c r="C2513" s="6">
        <v>0.17</v>
      </c>
      <c r="D2513" s="6">
        <f t="shared" si="235"/>
        <v>0.42</v>
      </c>
      <c r="E2513" s="6">
        <f t="shared" si="236"/>
        <v>0.76</v>
      </c>
      <c r="F2513" s="6">
        <f t="shared" si="237"/>
        <v>0.13</v>
      </c>
      <c r="G2513" s="6">
        <f t="shared" si="238"/>
        <v>0.64</v>
      </c>
      <c r="H2513" s="6">
        <f t="shared" si="239"/>
        <v>0.13</v>
      </c>
      <c r="I2513" s="6">
        <f t="shared" si="240"/>
        <v>3</v>
      </c>
    </row>
    <row r="2514" spans="1:9" x14ac:dyDescent="0.25">
      <c r="A2514" s="11">
        <v>100000181</v>
      </c>
      <c r="B2514" s="6">
        <v>0.71</v>
      </c>
      <c r="C2514" s="6">
        <v>0.22</v>
      </c>
      <c r="D2514" s="6">
        <f t="shared" si="235"/>
        <v>0.15</v>
      </c>
      <c r="E2514" s="6">
        <f t="shared" si="236"/>
        <v>0.56999999999999995</v>
      </c>
      <c r="F2514" s="6">
        <f t="shared" si="237"/>
        <v>0.43</v>
      </c>
      <c r="G2514" s="6">
        <f t="shared" si="238"/>
        <v>0.78</v>
      </c>
      <c r="H2514" s="6">
        <f t="shared" si="239"/>
        <v>0.15</v>
      </c>
      <c r="I2514" s="6">
        <f t="shared" si="240"/>
        <v>1</v>
      </c>
    </row>
    <row r="2515" spans="1:9" x14ac:dyDescent="0.25">
      <c r="A2515" s="11">
        <v>100000182</v>
      </c>
      <c r="B2515" s="6">
        <v>0.56000000000000005</v>
      </c>
      <c r="C2515" s="6">
        <v>0.16</v>
      </c>
      <c r="D2515" s="6">
        <f t="shared" si="235"/>
        <v>0.27</v>
      </c>
      <c r="E2515" s="6">
        <f t="shared" si="236"/>
        <v>0.68</v>
      </c>
      <c r="F2515" s="6">
        <f t="shared" si="237"/>
        <v>0.28000000000000003</v>
      </c>
      <c r="G2515" s="6">
        <f t="shared" si="238"/>
        <v>0.72</v>
      </c>
      <c r="H2515" s="6">
        <f t="shared" si="239"/>
        <v>0.27</v>
      </c>
      <c r="I2515" s="6">
        <f t="shared" si="240"/>
        <v>1</v>
      </c>
    </row>
    <row r="2516" spans="1:9" x14ac:dyDescent="0.25">
      <c r="A2516" s="11">
        <v>100000183</v>
      </c>
      <c r="B2516" s="6">
        <v>0.52</v>
      </c>
      <c r="C2516" s="6">
        <v>0.4</v>
      </c>
      <c r="D2516" s="6">
        <f t="shared" si="235"/>
        <v>0.41</v>
      </c>
      <c r="E2516" s="6">
        <f t="shared" si="236"/>
        <v>0.52</v>
      </c>
      <c r="F2516" s="6">
        <f t="shared" si="237"/>
        <v>0.34</v>
      </c>
      <c r="G2516" s="6">
        <f t="shared" si="238"/>
        <v>0.52</v>
      </c>
      <c r="H2516" s="6">
        <f t="shared" si="239"/>
        <v>0.34</v>
      </c>
      <c r="I2516" s="6">
        <f t="shared" si="240"/>
        <v>3</v>
      </c>
    </row>
    <row r="2517" spans="1:9" x14ac:dyDescent="0.25">
      <c r="A2517" s="11">
        <v>100000184</v>
      </c>
      <c r="B2517" s="6">
        <v>0.82</v>
      </c>
      <c r="C2517" s="6">
        <v>0.32</v>
      </c>
      <c r="D2517" s="6">
        <f t="shared" si="235"/>
        <v>0.19</v>
      </c>
      <c r="E2517" s="6">
        <f t="shared" si="236"/>
        <v>0.45</v>
      </c>
      <c r="F2517" s="6">
        <f t="shared" si="237"/>
        <v>0.56000000000000005</v>
      </c>
      <c r="G2517" s="6">
        <f t="shared" si="238"/>
        <v>0.81</v>
      </c>
      <c r="H2517" s="6">
        <f t="shared" si="239"/>
        <v>0.19</v>
      </c>
      <c r="I2517" s="6">
        <f t="shared" si="240"/>
        <v>1</v>
      </c>
    </row>
    <row r="2518" spans="1:9" x14ac:dyDescent="0.25">
      <c r="A2518" s="11">
        <v>100000185</v>
      </c>
      <c r="B2518" s="6">
        <v>0.43</v>
      </c>
      <c r="C2518" s="6">
        <v>0.2</v>
      </c>
      <c r="D2518" s="6">
        <f t="shared" si="235"/>
        <v>0.41</v>
      </c>
      <c r="E2518" s="6">
        <f t="shared" si="236"/>
        <v>0.72</v>
      </c>
      <c r="F2518" s="6">
        <f t="shared" si="237"/>
        <v>0.16</v>
      </c>
      <c r="G2518" s="6">
        <f t="shared" si="238"/>
        <v>0.62</v>
      </c>
      <c r="H2518" s="6">
        <f t="shared" si="239"/>
        <v>0.16</v>
      </c>
      <c r="I2518" s="6">
        <f t="shared" si="240"/>
        <v>3</v>
      </c>
    </row>
    <row r="2519" spans="1:9" x14ac:dyDescent="0.25">
      <c r="A2519" s="11">
        <v>100000186</v>
      </c>
      <c r="B2519" s="6">
        <v>0.45</v>
      </c>
      <c r="C2519" s="6">
        <v>0.18</v>
      </c>
      <c r="D2519" s="6">
        <f t="shared" si="235"/>
        <v>0.38</v>
      </c>
      <c r="E2519" s="6">
        <f t="shared" si="236"/>
        <v>0.73</v>
      </c>
      <c r="F2519" s="6">
        <f t="shared" si="237"/>
        <v>0.17</v>
      </c>
      <c r="G2519" s="6">
        <f t="shared" si="238"/>
        <v>0.64</v>
      </c>
      <c r="H2519" s="6">
        <f t="shared" si="239"/>
        <v>0.17</v>
      </c>
      <c r="I2519" s="6">
        <f t="shared" si="240"/>
        <v>3</v>
      </c>
    </row>
    <row r="2520" spans="1:9" x14ac:dyDescent="0.25">
      <c r="A2520" s="11">
        <v>100000187</v>
      </c>
      <c r="B2520" s="6">
        <v>0.45</v>
      </c>
      <c r="C2520" s="6">
        <v>0.2</v>
      </c>
      <c r="D2520" s="6">
        <f t="shared" si="235"/>
        <v>0.39</v>
      </c>
      <c r="E2520" s="6">
        <f t="shared" si="236"/>
        <v>0.71</v>
      </c>
      <c r="F2520" s="6">
        <f t="shared" si="237"/>
        <v>0.17</v>
      </c>
      <c r="G2520" s="6">
        <f t="shared" si="238"/>
        <v>0.63</v>
      </c>
      <c r="H2520" s="6">
        <f t="shared" si="239"/>
        <v>0.17</v>
      </c>
      <c r="I2520" s="6">
        <f t="shared" si="240"/>
        <v>3</v>
      </c>
    </row>
    <row r="2521" spans="1:9" x14ac:dyDescent="0.25">
      <c r="A2521" s="11">
        <v>100000188</v>
      </c>
      <c r="B2521" s="6">
        <v>0.77</v>
      </c>
      <c r="C2521" s="6">
        <v>0.02</v>
      </c>
      <c r="D2521" s="6">
        <f t="shared" si="235"/>
        <v>0.13</v>
      </c>
      <c r="E2521" s="6">
        <f t="shared" si="236"/>
        <v>0.75</v>
      </c>
      <c r="F2521" s="6">
        <f t="shared" si="237"/>
        <v>0.51</v>
      </c>
      <c r="G2521" s="6">
        <f t="shared" si="238"/>
        <v>0.96</v>
      </c>
      <c r="H2521" s="6">
        <f t="shared" si="239"/>
        <v>0.13</v>
      </c>
      <c r="I2521" s="6">
        <f t="shared" si="240"/>
        <v>1</v>
      </c>
    </row>
    <row r="2522" spans="1:9" x14ac:dyDescent="0.25">
      <c r="A2522" s="11">
        <v>100000191</v>
      </c>
      <c r="B2522" s="6">
        <v>0.24</v>
      </c>
      <c r="C2522" s="6">
        <v>0.39</v>
      </c>
      <c r="D2522" s="6">
        <f t="shared" si="235"/>
        <v>0.64</v>
      </c>
      <c r="E2522" s="6">
        <f t="shared" si="236"/>
        <v>0.75</v>
      </c>
      <c r="F2522" s="6">
        <f t="shared" si="237"/>
        <v>0.23</v>
      </c>
      <c r="G2522" s="6">
        <f t="shared" si="238"/>
        <v>0.37</v>
      </c>
      <c r="H2522" s="6">
        <f t="shared" si="239"/>
        <v>0.23</v>
      </c>
      <c r="I2522" s="6">
        <f t="shared" si="240"/>
        <v>3</v>
      </c>
    </row>
    <row r="2523" spans="1:9" x14ac:dyDescent="0.25">
      <c r="A2523" s="11">
        <v>100000192</v>
      </c>
      <c r="B2523" s="6">
        <v>0.52</v>
      </c>
      <c r="C2523" s="6">
        <v>0.33</v>
      </c>
      <c r="D2523" s="6">
        <f t="shared" si="235"/>
        <v>0.37</v>
      </c>
      <c r="E2523" s="6">
        <f t="shared" si="236"/>
        <v>0.56999999999999995</v>
      </c>
      <c r="F2523" s="6">
        <f t="shared" si="237"/>
        <v>0.28999999999999998</v>
      </c>
      <c r="G2523" s="6">
        <f t="shared" si="238"/>
        <v>0.56999999999999995</v>
      </c>
      <c r="H2523" s="6">
        <f t="shared" si="239"/>
        <v>0.28999999999999998</v>
      </c>
      <c r="I2523" s="6">
        <f t="shared" si="240"/>
        <v>3</v>
      </c>
    </row>
    <row r="2524" spans="1:9" x14ac:dyDescent="0.25">
      <c r="A2524" s="11">
        <v>100000193</v>
      </c>
      <c r="B2524" s="6">
        <v>0.36</v>
      </c>
      <c r="C2524" s="6">
        <v>0.17</v>
      </c>
      <c r="D2524" s="6">
        <f t="shared" si="235"/>
        <v>0.47</v>
      </c>
      <c r="E2524" s="6">
        <f t="shared" si="236"/>
        <v>0.79</v>
      </c>
      <c r="F2524" s="6">
        <f t="shared" si="237"/>
        <v>0.08</v>
      </c>
      <c r="G2524" s="6">
        <f t="shared" si="238"/>
        <v>0.61</v>
      </c>
      <c r="H2524" s="6">
        <f t="shared" si="239"/>
        <v>0.08</v>
      </c>
      <c r="I2524" s="6">
        <f t="shared" si="240"/>
        <v>3</v>
      </c>
    </row>
    <row r="2525" spans="1:9" x14ac:dyDescent="0.25">
      <c r="A2525" s="11">
        <v>100000194</v>
      </c>
      <c r="B2525" s="6">
        <v>0.53</v>
      </c>
      <c r="C2525" s="6">
        <v>0.16</v>
      </c>
      <c r="D2525" s="6">
        <f t="shared" si="235"/>
        <v>0.3</v>
      </c>
      <c r="E2525" s="6">
        <f t="shared" si="236"/>
        <v>0.7</v>
      </c>
      <c r="F2525" s="6">
        <f t="shared" si="237"/>
        <v>0.25</v>
      </c>
      <c r="G2525" s="6">
        <f t="shared" si="238"/>
        <v>0.7</v>
      </c>
      <c r="H2525" s="6">
        <f t="shared" si="239"/>
        <v>0.25</v>
      </c>
      <c r="I2525" s="6">
        <f t="shared" si="240"/>
        <v>3</v>
      </c>
    </row>
    <row r="2526" spans="1:9" x14ac:dyDescent="0.25">
      <c r="A2526" s="11">
        <v>100000195</v>
      </c>
      <c r="B2526" s="6">
        <v>0.45</v>
      </c>
      <c r="C2526" s="6">
        <v>0.13</v>
      </c>
      <c r="D2526" s="6">
        <f t="shared" si="235"/>
        <v>0.38</v>
      </c>
      <c r="E2526" s="6">
        <f t="shared" si="236"/>
        <v>0.77</v>
      </c>
      <c r="F2526" s="6">
        <f t="shared" si="237"/>
        <v>0.17</v>
      </c>
      <c r="G2526" s="6">
        <f t="shared" si="238"/>
        <v>0.69</v>
      </c>
      <c r="H2526" s="6">
        <f t="shared" si="239"/>
        <v>0.17</v>
      </c>
      <c r="I2526" s="6">
        <f t="shared" si="240"/>
        <v>3</v>
      </c>
    </row>
    <row r="2527" spans="1:9" x14ac:dyDescent="0.25">
      <c r="A2527" s="11">
        <v>100000196</v>
      </c>
      <c r="B2527" s="6">
        <v>0.5</v>
      </c>
      <c r="C2527" s="6">
        <v>0</v>
      </c>
      <c r="D2527" s="6">
        <f t="shared" si="235"/>
        <v>0.35</v>
      </c>
      <c r="E2527" s="6">
        <f t="shared" si="236"/>
        <v>0.85</v>
      </c>
      <c r="F2527" s="6">
        <f t="shared" si="237"/>
        <v>0.27</v>
      </c>
      <c r="G2527" s="6">
        <f t="shared" si="238"/>
        <v>0.83</v>
      </c>
      <c r="H2527" s="6">
        <f t="shared" si="239"/>
        <v>0.27</v>
      </c>
      <c r="I2527" s="6">
        <f t="shared" si="240"/>
        <v>3</v>
      </c>
    </row>
    <row r="2528" spans="1:9" x14ac:dyDescent="0.25">
      <c r="A2528" s="11">
        <v>100000197</v>
      </c>
      <c r="B2528" s="6">
        <v>0.3</v>
      </c>
      <c r="C2528" s="6">
        <v>0.13</v>
      </c>
      <c r="D2528" s="6">
        <f t="shared" si="235"/>
        <v>0.53</v>
      </c>
      <c r="E2528" s="6">
        <f t="shared" si="236"/>
        <v>0.86</v>
      </c>
      <c r="F2528" s="6">
        <f t="shared" si="237"/>
        <v>0.04</v>
      </c>
      <c r="G2528" s="6">
        <f t="shared" si="238"/>
        <v>0.63</v>
      </c>
      <c r="H2528" s="6">
        <f t="shared" si="239"/>
        <v>0.04</v>
      </c>
      <c r="I2528" s="6">
        <f t="shared" si="240"/>
        <v>3</v>
      </c>
    </row>
    <row r="2529" spans="1:9" x14ac:dyDescent="0.25">
      <c r="A2529" s="11">
        <v>100000199</v>
      </c>
      <c r="B2529" s="6">
        <v>0.5</v>
      </c>
      <c r="C2529" s="6">
        <v>0.18</v>
      </c>
      <c r="D2529" s="6">
        <f t="shared" si="235"/>
        <v>0.33</v>
      </c>
      <c r="E2529" s="6">
        <f t="shared" si="236"/>
        <v>0.7</v>
      </c>
      <c r="F2529" s="6">
        <f t="shared" si="237"/>
        <v>0.22</v>
      </c>
      <c r="G2529" s="6">
        <f t="shared" si="238"/>
        <v>0.67</v>
      </c>
      <c r="H2529" s="6">
        <f t="shared" si="239"/>
        <v>0.22</v>
      </c>
      <c r="I2529" s="6">
        <f t="shared" si="240"/>
        <v>3</v>
      </c>
    </row>
    <row r="2530" spans="1:9" x14ac:dyDescent="0.25">
      <c r="A2530" s="11">
        <v>100000200</v>
      </c>
      <c r="B2530" s="6">
        <v>0.42</v>
      </c>
      <c r="C2530" s="6">
        <v>0.14000000000000001</v>
      </c>
      <c r="D2530" s="6">
        <f t="shared" si="235"/>
        <v>0.41</v>
      </c>
      <c r="E2530" s="6">
        <f t="shared" si="236"/>
        <v>0.78</v>
      </c>
      <c r="F2530" s="6">
        <f t="shared" si="237"/>
        <v>0.14000000000000001</v>
      </c>
      <c r="G2530" s="6">
        <f t="shared" si="238"/>
        <v>0.67</v>
      </c>
      <c r="H2530" s="6">
        <f t="shared" si="239"/>
        <v>0.14000000000000001</v>
      </c>
      <c r="I2530" s="6">
        <f t="shared" si="240"/>
        <v>3</v>
      </c>
    </row>
    <row r="2531" spans="1:9" x14ac:dyDescent="0.25">
      <c r="A2531" s="11">
        <v>100000201</v>
      </c>
      <c r="B2531" s="6">
        <v>0.45</v>
      </c>
      <c r="C2531" s="6">
        <v>0.23</v>
      </c>
      <c r="D2531" s="6">
        <f t="shared" si="235"/>
        <v>0.39</v>
      </c>
      <c r="E2531" s="6">
        <f t="shared" si="236"/>
        <v>0.69</v>
      </c>
      <c r="F2531" s="6">
        <f t="shared" si="237"/>
        <v>0.18</v>
      </c>
      <c r="G2531" s="6">
        <f t="shared" si="238"/>
        <v>0.6</v>
      </c>
      <c r="H2531" s="6">
        <f t="shared" si="239"/>
        <v>0.18</v>
      </c>
      <c r="I2531" s="6">
        <f t="shared" si="240"/>
        <v>3</v>
      </c>
    </row>
    <row r="2532" spans="1:9" x14ac:dyDescent="0.25">
      <c r="A2532" s="11">
        <v>100000202</v>
      </c>
      <c r="B2532" s="6">
        <v>0.4</v>
      </c>
      <c r="C2532" s="6">
        <v>0.13</v>
      </c>
      <c r="D2532" s="6">
        <f t="shared" si="235"/>
        <v>0.43</v>
      </c>
      <c r="E2532" s="6">
        <f t="shared" si="236"/>
        <v>0.8</v>
      </c>
      <c r="F2532" s="6">
        <f t="shared" si="237"/>
        <v>0.12</v>
      </c>
      <c r="G2532" s="6">
        <f t="shared" si="238"/>
        <v>0.67</v>
      </c>
      <c r="H2532" s="6">
        <f t="shared" si="239"/>
        <v>0.12</v>
      </c>
      <c r="I2532" s="6">
        <f t="shared" si="240"/>
        <v>3</v>
      </c>
    </row>
    <row r="2533" spans="1:9" x14ac:dyDescent="0.25">
      <c r="A2533" s="11">
        <v>100000203</v>
      </c>
      <c r="B2533" s="6">
        <v>0.67</v>
      </c>
      <c r="C2533" s="6">
        <v>0.22</v>
      </c>
      <c r="D2533" s="6">
        <f t="shared" si="235"/>
        <v>0.18</v>
      </c>
      <c r="E2533" s="6">
        <f t="shared" si="236"/>
        <v>0.57999999999999996</v>
      </c>
      <c r="F2533" s="6">
        <f t="shared" si="237"/>
        <v>0.39</v>
      </c>
      <c r="G2533" s="6">
        <f t="shared" si="238"/>
        <v>0.75</v>
      </c>
      <c r="H2533" s="6">
        <f t="shared" si="239"/>
        <v>0.18</v>
      </c>
      <c r="I2533" s="6">
        <f t="shared" si="240"/>
        <v>1</v>
      </c>
    </row>
    <row r="2534" spans="1:9" x14ac:dyDescent="0.25">
      <c r="A2534" s="11">
        <v>100000205</v>
      </c>
      <c r="B2534" s="6">
        <v>0.79</v>
      </c>
      <c r="C2534" s="6">
        <v>7.0000000000000007E-2</v>
      </c>
      <c r="D2534" s="6">
        <f t="shared" si="235"/>
        <v>7.0000000000000007E-2</v>
      </c>
      <c r="E2534" s="6">
        <f t="shared" si="236"/>
        <v>0.7</v>
      </c>
      <c r="F2534" s="6">
        <f t="shared" si="237"/>
        <v>0.52</v>
      </c>
      <c r="G2534" s="6">
        <f t="shared" si="238"/>
        <v>0.94</v>
      </c>
      <c r="H2534" s="6">
        <f t="shared" si="239"/>
        <v>7.0000000000000007E-2</v>
      </c>
      <c r="I2534" s="6">
        <f t="shared" si="240"/>
        <v>1</v>
      </c>
    </row>
    <row r="2535" spans="1:9" x14ac:dyDescent="0.25">
      <c r="A2535" s="11">
        <v>100000206</v>
      </c>
      <c r="B2535" s="6">
        <v>0.79</v>
      </c>
      <c r="C2535" s="6">
        <v>0.15</v>
      </c>
      <c r="D2535" s="6">
        <f t="shared" si="235"/>
        <v>0.04</v>
      </c>
      <c r="E2535" s="6">
        <f t="shared" si="236"/>
        <v>0.62</v>
      </c>
      <c r="F2535" s="6">
        <f t="shared" si="237"/>
        <v>0.51</v>
      </c>
      <c r="G2535" s="6">
        <f t="shared" si="238"/>
        <v>0.89</v>
      </c>
      <c r="H2535" s="6">
        <f t="shared" si="239"/>
        <v>0.04</v>
      </c>
      <c r="I2535" s="6">
        <f t="shared" si="240"/>
        <v>1</v>
      </c>
    </row>
    <row r="2536" spans="1:9" x14ac:dyDescent="0.25">
      <c r="A2536" s="11">
        <v>100000208</v>
      </c>
      <c r="B2536" s="6">
        <v>0.24</v>
      </c>
      <c r="C2536" s="6">
        <v>0.06</v>
      </c>
      <c r="D2536" s="6">
        <f t="shared" si="235"/>
        <v>0.59</v>
      </c>
      <c r="E2536" s="6">
        <f t="shared" si="236"/>
        <v>0.96</v>
      </c>
      <c r="F2536" s="6">
        <f t="shared" si="237"/>
        <v>0.11</v>
      </c>
      <c r="G2536" s="6">
        <f t="shared" si="238"/>
        <v>0.69</v>
      </c>
      <c r="H2536" s="6">
        <f t="shared" si="239"/>
        <v>0.11</v>
      </c>
      <c r="I2536" s="6">
        <f t="shared" si="240"/>
        <v>3</v>
      </c>
    </row>
    <row r="2537" spans="1:9" x14ac:dyDescent="0.25">
      <c r="A2537" s="11">
        <v>100000209</v>
      </c>
      <c r="B2537" s="6">
        <v>0.25</v>
      </c>
      <c r="C2537" s="6">
        <v>0.31</v>
      </c>
      <c r="D2537" s="6">
        <f t="shared" si="235"/>
        <v>0.61</v>
      </c>
      <c r="E2537" s="6">
        <f t="shared" si="236"/>
        <v>0.78</v>
      </c>
      <c r="F2537" s="6">
        <f t="shared" si="237"/>
        <v>0.15</v>
      </c>
      <c r="G2537" s="6">
        <f t="shared" si="238"/>
        <v>0.45</v>
      </c>
      <c r="H2537" s="6">
        <f t="shared" si="239"/>
        <v>0.15</v>
      </c>
      <c r="I2537" s="6">
        <f t="shared" si="240"/>
        <v>3</v>
      </c>
    </row>
    <row r="2538" spans="1:9" x14ac:dyDescent="0.25">
      <c r="A2538" s="11">
        <v>100000210</v>
      </c>
      <c r="B2538" s="6">
        <v>0</v>
      </c>
      <c r="C2538" s="6">
        <v>0</v>
      </c>
      <c r="D2538" s="6">
        <f t="shared" si="235"/>
        <v>0.84</v>
      </c>
      <c r="E2538" s="6">
        <f t="shared" si="236"/>
        <v>1.17</v>
      </c>
      <c r="F2538" s="6">
        <f t="shared" si="237"/>
        <v>0.32</v>
      </c>
      <c r="G2538" s="6">
        <f t="shared" si="238"/>
        <v>0.75</v>
      </c>
      <c r="H2538" s="6">
        <f t="shared" si="239"/>
        <v>0.32</v>
      </c>
      <c r="I2538" s="6">
        <f t="shared" si="240"/>
        <v>3</v>
      </c>
    </row>
    <row r="2539" spans="1:9" x14ac:dyDescent="0.25">
      <c r="A2539" s="11">
        <v>100000214</v>
      </c>
      <c r="B2539" s="6">
        <v>0</v>
      </c>
      <c r="C2539" s="6">
        <v>0</v>
      </c>
      <c r="D2539" s="6">
        <f t="shared" si="235"/>
        <v>0.84</v>
      </c>
      <c r="E2539" s="6">
        <f t="shared" si="236"/>
        <v>1.17</v>
      </c>
      <c r="F2539" s="6">
        <f t="shared" si="237"/>
        <v>0.32</v>
      </c>
      <c r="G2539" s="6">
        <f t="shared" si="238"/>
        <v>0.75</v>
      </c>
      <c r="H2539" s="6">
        <f t="shared" si="239"/>
        <v>0.32</v>
      </c>
      <c r="I2539" s="6">
        <f t="shared" si="240"/>
        <v>3</v>
      </c>
    </row>
    <row r="2540" spans="1:9" x14ac:dyDescent="0.25">
      <c r="A2540" s="11">
        <v>100000216</v>
      </c>
      <c r="B2540" s="6">
        <v>0.59</v>
      </c>
      <c r="C2540" s="6">
        <v>0.23</v>
      </c>
      <c r="D2540" s="6">
        <f t="shared" si="235"/>
        <v>0.26</v>
      </c>
      <c r="E2540" s="6">
        <f t="shared" si="236"/>
        <v>0.61</v>
      </c>
      <c r="F2540" s="6">
        <f t="shared" si="237"/>
        <v>0.32</v>
      </c>
      <c r="G2540" s="6">
        <f t="shared" si="238"/>
        <v>0.69</v>
      </c>
      <c r="H2540" s="6">
        <f t="shared" si="239"/>
        <v>0.26</v>
      </c>
      <c r="I2540" s="6">
        <f t="shared" si="240"/>
        <v>1</v>
      </c>
    </row>
    <row r="2541" spans="1:9" x14ac:dyDescent="0.25">
      <c r="A2541" s="11">
        <v>100000217</v>
      </c>
      <c r="B2541" s="6">
        <v>0.57999999999999996</v>
      </c>
      <c r="C2541" s="6">
        <v>0.33</v>
      </c>
      <c r="D2541" s="6">
        <f t="shared" si="235"/>
        <v>0.32</v>
      </c>
      <c r="E2541" s="6">
        <f t="shared" si="236"/>
        <v>0.53</v>
      </c>
      <c r="F2541" s="6">
        <f t="shared" si="237"/>
        <v>0.34</v>
      </c>
      <c r="G2541" s="6">
        <f t="shared" si="238"/>
        <v>0.61</v>
      </c>
      <c r="H2541" s="6">
        <f t="shared" si="239"/>
        <v>0.32</v>
      </c>
      <c r="I2541" s="6">
        <f t="shared" si="240"/>
        <v>1</v>
      </c>
    </row>
    <row r="2542" spans="1:9" x14ac:dyDescent="0.25">
      <c r="A2542" s="11">
        <v>100000218</v>
      </c>
      <c r="B2542" s="6">
        <v>0.56000000000000005</v>
      </c>
      <c r="C2542" s="6">
        <v>0.28000000000000003</v>
      </c>
      <c r="D2542" s="6">
        <f t="shared" si="235"/>
        <v>0.31</v>
      </c>
      <c r="E2542" s="6">
        <f t="shared" si="236"/>
        <v>0.57999999999999996</v>
      </c>
      <c r="F2542" s="6">
        <f t="shared" si="237"/>
        <v>0.3</v>
      </c>
      <c r="G2542" s="6">
        <f t="shared" si="238"/>
        <v>0.63</v>
      </c>
      <c r="H2542" s="6">
        <f t="shared" si="239"/>
        <v>0.3</v>
      </c>
      <c r="I2542" s="6">
        <f t="shared" si="240"/>
        <v>3</v>
      </c>
    </row>
    <row r="2543" spans="1:9" x14ac:dyDescent="0.25">
      <c r="A2543" s="11">
        <v>100000219</v>
      </c>
      <c r="B2543" s="6">
        <v>0.35</v>
      </c>
      <c r="C2543" s="6">
        <v>0.49</v>
      </c>
      <c r="D2543" s="6">
        <f t="shared" si="235"/>
        <v>0.6</v>
      </c>
      <c r="E2543" s="6">
        <f t="shared" si="236"/>
        <v>0.6</v>
      </c>
      <c r="F2543" s="6">
        <f t="shared" si="237"/>
        <v>0.34</v>
      </c>
      <c r="G2543" s="6">
        <f t="shared" si="238"/>
        <v>0.33</v>
      </c>
      <c r="H2543" s="6">
        <f t="shared" si="239"/>
        <v>0.33</v>
      </c>
      <c r="I2543" s="6">
        <f t="shared" si="240"/>
        <v>4</v>
      </c>
    </row>
    <row r="2544" spans="1:9" x14ac:dyDescent="0.25">
      <c r="A2544" s="11">
        <v>100000223</v>
      </c>
      <c r="B2544" s="6">
        <v>0.35</v>
      </c>
      <c r="C2544" s="6">
        <v>0.24</v>
      </c>
      <c r="D2544" s="6">
        <f t="shared" si="235"/>
        <v>0.49</v>
      </c>
      <c r="E2544" s="6">
        <f t="shared" si="236"/>
        <v>0.75</v>
      </c>
      <c r="F2544" s="6">
        <f t="shared" si="237"/>
        <v>0.11</v>
      </c>
      <c r="G2544" s="6">
        <f t="shared" si="238"/>
        <v>0.55000000000000004</v>
      </c>
      <c r="H2544" s="6">
        <f t="shared" si="239"/>
        <v>0.11</v>
      </c>
      <c r="I2544" s="6">
        <f t="shared" si="240"/>
        <v>3</v>
      </c>
    </row>
    <row r="2545" spans="1:9" x14ac:dyDescent="0.25">
      <c r="A2545" s="11">
        <v>100000224</v>
      </c>
      <c r="B2545" s="6">
        <v>0.76</v>
      </c>
      <c r="C2545" s="6">
        <v>0.32</v>
      </c>
      <c r="D2545" s="6">
        <f t="shared" si="235"/>
        <v>0.2</v>
      </c>
      <c r="E2545" s="6">
        <f t="shared" si="236"/>
        <v>0.46</v>
      </c>
      <c r="F2545" s="6">
        <f t="shared" si="237"/>
        <v>0.51</v>
      </c>
      <c r="G2545" s="6">
        <f t="shared" si="238"/>
        <v>0.76</v>
      </c>
      <c r="H2545" s="6">
        <f t="shared" si="239"/>
        <v>0.2</v>
      </c>
      <c r="I2545" s="6">
        <f t="shared" si="240"/>
        <v>1</v>
      </c>
    </row>
    <row r="2546" spans="1:9" x14ac:dyDescent="0.25">
      <c r="A2546" s="11">
        <v>100000226</v>
      </c>
      <c r="B2546" s="6">
        <v>0.22</v>
      </c>
      <c r="C2546" s="6">
        <v>0.33</v>
      </c>
      <c r="D2546" s="6">
        <f t="shared" si="235"/>
        <v>0.64</v>
      </c>
      <c r="E2546" s="6">
        <f t="shared" si="236"/>
        <v>0.8</v>
      </c>
      <c r="F2546" s="6">
        <f t="shared" si="237"/>
        <v>0.18</v>
      </c>
      <c r="G2546" s="6">
        <f t="shared" si="238"/>
        <v>0.42</v>
      </c>
      <c r="H2546" s="6">
        <f t="shared" si="239"/>
        <v>0.18</v>
      </c>
      <c r="I2546" s="6">
        <f t="shared" si="240"/>
        <v>3</v>
      </c>
    </row>
    <row r="2547" spans="1:9" x14ac:dyDescent="0.25">
      <c r="A2547" s="11">
        <v>100000227</v>
      </c>
      <c r="B2547" s="6">
        <v>0.55000000000000004</v>
      </c>
      <c r="C2547" s="6">
        <v>0.28999999999999998</v>
      </c>
      <c r="D2547" s="6">
        <f t="shared" si="235"/>
        <v>0.32</v>
      </c>
      <c r="E2547" s="6">
        <f t="shared" si="236"/>
        <v>0.57999999999999996</v>
      </c>
      <c r="F2547" s="6">
        <f t="shared" si="237"/>
        <v>0.3</v>
      </c>
      <c r="G2547" s="6">
        <f t="shared" si="238"/>
        <v>0.62</v>
      </c>
      <c r="H2547" s="6">
        <f t="shared" si="239"/>
        <v>0.3</v>
      </c>
      <c r="I2547" s="6">
        <f t="shared" si="240"/>
        <v>3</v>
      </c>
    </row>
    <row r="2548" spans="1:9" x14ac:dyDescent="0.25">
      <c r="A2548" s="11">
        <v>100000228</v>
      </c>
      <c r="B2548" s="6">
        <v>0.56000000000000005</v>
      </c>
      <c r="C2548" s="6">
        <v>0.25</v>
      </c>
      <c r="D2548" s="6">
        <f t="shared" si="235"/>
        <v>0.3</v>
      </c>
      <c r="E2548" s="6">
        <f t="shared" si="236"/>
        <v>0.61</v>
      </c>
      <c r="F2548" s="6">
        <f t="shared" si="237"/>
        <v>0.28999999999999998</v>
      </c>
      <c r="G2548" s="6">
        <f t="shared" si="238"/>
        <v>0.65</v>
      </c>
      <c r="H2548" s="6">
        <f t="shared" si="239"/>
        <v>0.28999999999999998</v>
      </c>
      <c r="I2548" s="6">
        <f t="shared" si="240"/>
        <v>3</v>
      </c>
    </row>
    <row r="2549" spans="1:9" x14ac:dyDescent="0.25">
      <c r="A2549" s="11">
        <v>100000230</v>
      </c>
      <c r="B2549" s="6">
        <v>0.28999999999999998</v>
      </c>
      <c r="C2549" s="6">
        <v>0.4</v>
      </c>
      <c r="D2549" s="6">
        <f t="shared" si="235"/>
        <v>0.6</v>
      </c>
      <c r="E2549" s="6">
        <f t="shared" si="236"/>
        <v>0.7</v>
      </c>
      <c r="F2549" s="6">
        <f t="shared" si="237"/>
        <v>0.24</v>
      </c>
      <c r="G2549" s="6">
        <f t="shared" si="238"/>
        <v>0.38</v>
      </c>
      <c r="H2549" s="6">
        <f t="shared" si="239"/>
        <v>0.24</v>
      </c>
      <c r="I2549" s="6">
        <f t="shared" si="240"/>
        <v>3</v>
      </c>
    </row>
    <row r="2550" spans="1:9" x14ac:dyDescent="0.25">
      <c r="A2550" s="11">
        <v>100000231</v>
      </c>
      <c r="B2550" s="6">
        <v>0.5</v>
      </c>
      <c r="C2550" s="6">
        <v>0</v>
      </c>
      <c r="D2550" s="6">
        <f t="shared" si="235"/>
        <v>0.35</v>
      </c>
      <c r="E2550" s="6">
        <f t="shared" si="236"/>
        <v>0.85</v>
      </c>
      <c r="F2550" s="6">
        <f t="shared" si="237"/>
        <v>0.27</v>
      </c>
      <c r="G2550" s="6">
        <f t="shared" si="238"/>
        <v>0.83</v>
      </c>
      <c r="H2550" s="6">
        <f t="shared" si="239"/>
        <v>0.27</v>
      </c>
      <c r="I2550" s="6">
        <f t="shared" si="240"/>
        <v>3</v>
      </c>
    </row>
    <row r="2551" spans="1:9" x14ac:dyDescent="0.25">
      <c r="A2551" s="11">
        <v>100000232</v>
      </c>
      <c r="B2551" s="6">
        <v>0.28999999999999998</v>
      </c>
      <c r="C2551" s="6">
        <v>0.46</v>
      </c>
      <c r="D2551" s="6">
        <f t="shared" si="235"/>
        <v>0.63</v>
      </c>
      <c r="E2551" s="6">
        <f t="shared" si="236"/>
        <v>0.67</v>
      </c>
      <c r="F2551" s="6">
        <f t="shared" si="237"/>
        <v>0.3</v>
      </c>
      <c r="G2551" s="6">
        <f t="shared" si="238"/>
        <v>0.32</v>
      </c>
      <c r="H2551" s="6">
        <f t="shared" si="239"/>
        <v>0.3</v>
      </c>
      <c r="I2551" s="6">
        <f t="shared" si="240"/>
        <v>3</v>
      </c>
    </row>
    <row r="2552" spans="1:9" x14ac:dyDescent="0.25">
      <c r="A2552" s="11">
        <v>100000233</v>
      </c>
      <c r="B2552" s="6">
        <v>0.52</v>
      </c>
      <c r="C2552" s="6">
        <v>0.3</v>
      </c>
      <c r="D2552" s="6">
        <f t="shared" si="235"/>
        <v>0.35</v>
      </c>
      <c r="E2552" s="6">
        <f t="shared" si="236"/>
        <v>0.59</v>
      </c>
      <c r="F2552" s="6">
        <f t="shared" si="237"/>
        <v>0.28000000000000003</v>
      </c>
      <c r="G2552" s="6">
        <f t="shared" si="238"/>
        <v>0.59</v>
      </c>
      <c r="H2552" s="6">
        <f t="shared" si="239"/>
        <v>0.28000000000000003</v>
      </c>
      <c r="I2552" s="6">
        <f t="shared" si="240"/>
        <v>3</v>
      </c>
    </row>
    <row r="2553" spans="1:9" x14ac:dyDescent="0.25">
      <c r="A2553" s="11">
        <v>100000235</v>
      </c>
      <c r="B2553" s="6">
        <v>0.83</v>
      </c>
      <c r="C2553" s="6">
        <v>0.21</v>
      </c>
      <c r="D2553" s="6">
        <f t="shared" si="235"/>
        <v>0.08</v>
      </c>
      <c r="E2553" s="6">
        <f t="shared" si="236"/>
        <v>0.55000000000000004</v>
      </c>
      <c r="F2553" s="6">
        <f t="shared" si="237"/>
        <v>0.55000000000000004</v>
      </c>
      <c r="G2553" s="6">
        <f t="shared" si="238"/>
        <v>0.88</v>
      </c>
      <c r="H2553" s="6">
        <f t="shared" si="239"/>
        <v>0.08</v>
      </c>
      <c r="I2553" s="6">
        <f t="shared" si="240"/>
        <v>1</v>
      </c>
    </row>
    <row r="2554" spans="1:9" x14ac:dyDescent="0.25">
      <c r="A2554" s="11">
        <v>100000236</v>
      </c>
      <c r="B2554" s="6">
        <v>0.76</v>
      </c>
      <c r="C2554" s="6">
        <v>0.26</v>
      </c>
      <c r="D2554" s="6">
        <f t="shared" si="235"/>
        <v>0.15</v>
      </c>
      <c r="E2554" s="6">
        <f t="shared" si="236"/>
        <v>0.52</v>
      </c>
      <c r="F2554" s="6">
        <f t="shared" si="237"/>
        <v>0.49</v>
      </c>
      <c r="G2554" s="6">
        <f t="shared" si="238"/>
        <v>0.79</v>
      </c>
      <c r="H2554" s="6">
        <f t="shared" si="239"/>
        <v>0.15</v>
      </c>
      <c r="I2554" s="6">
        <f t="shared" si="240"/>
        <v>1</v>
      </c>
    </row>
    <row r="2555" spans="1:9" x14ac:dyDescent="0.25">
      <c r="A2555" s="11">
        <v>100000237</v>
      </c>
      <c r="B2555" s="6">
        <v>0.53</v>
      </c>
      <c r="C2555" s="6">
        <v>0.22</v>
      </c>
      <c r="D2555" s="6">
        <f t="shared" si="235"/>
        <v>0.31</v>
      </c>
      <c r="E2555" s="6">
        <f t="shared" si="236"/>
        <v>0.65</v>
      </c>
      <c r="F2555" s="6">
        <f t="shared" si="237"/>
        <v>0.26</v>
      </c>
      <c r="G2555" s="6">
        <f t="shared" si="238"/>
        <v>0.66</v>
      </c>
      <c r="H2555" s="6">
        <f t="shared" si="239"/>
        <v>0.26</v>
      </c>
      <c r="I2555" s="6">
        <f t="shared" si="240"/>
        <v>3</v>
      </c>
    </row>
    <row r="2556" spans="1:9" x14ac:dyDescent="0.25">
      <c r="A2556" s="11">
        <v>100000239</v>
      </c>
      <c r="B2556" s="6">
        <v>0.67</v>
      </c>
      <c r="C2556" s="6">
        <v>0.13</v>
      </c>
      <c r="D2556" s="6">
        <f t="shared" si="235"/>
        <v>0.16</v>
      </c>
      <c r="E2556" s="6">
        <f t="shared" si="236"/>
        <v>0.67</v>
      </c>
      <c r="F2556" s="6">
        <f t="shared" si="237"/>
        <v>0.39</v>
      </c>
      <c r="G2556" s="6">
        <f t="shared" si="238"/>
        <v>0.81</v>
      </c>
      <c r="H2556" s="6">
        <f t="shared" si="239"/>
        <v>0.16</v>
      </c>
      <c r="I2556" s="6">
        <f t="shared" si="240"/>
        <v>1</v>
      </c>
    </row>
    <row r="2557" spans="1:9" x14ac:dyDescent="0.25">
      <c r="A2557" s="11">
        <v>100000240</v>
      </c>
      <c r="B2557" s="6">
        <v>0.55000000000000004</v>
      </c>
      <c r="C2557" s="6">
        <v>0.16</v>
      </c>
      <c r="D2557" s="6">
        <f t="shared" si="235"/>
        <v>0.28000000000000003</v>
      </c>
      <c r="E2557" s="6">
        <f t="shared" si="236"/>
        <v>0.69</v>
      </c>
      <c r="F2557" s="6">
        <f t="shared" si="237"/>
        <v>0.27</v>
      </c>
      <c r="G2557" s="6">
        <f t="shared" si="238"/>
        <v>0.72</v>
      </c>
      <c r="H2557" s="6">
        <f t="shared" si="239"/>
        <v>0.27</v>
      </c>
      <c r="I2557" s="6">
        <f t="shared" si="240"/>
        <v>3</v>
      </c>
    </row>
    <row r="2558" spans="1:9" x14ac:dyDescent="0.25">
      <c r="A2558" s="11">
        <v>100000241</v>
      </c>
      <c r="B2558" s="6">
        <v>0.65</v>
      </c>
      <c r="C2558" s="6">
        <v>0.1</v>
      </c>
      <c r="D2558" s="6">
        <f t="shared" si="235"/>
        <v>0.18</v>
      </c>
      <c r="E2558" s="6">
        <f t="shared" si="236"/>
        <v>0.7</v>
      </c>
      <c r="F2558" s="6">
        <f t="shared" si="237"/>
        <v>0.37</v>
      </c>
      <c r="G2558" s="6">
        <f t="shared" si="238"/>
        <v>0.82</v>
      </c>
      <c r="H2558" s="6">
        <f t="shared" si="239"/>
        <v>0.18</v>
      </c>
      <c r="I2558" s="6">
        <f t="shared" si="240"/>
        <v>1</v>
      </c>
    </row>
    <row r="2559" spans="1:9" x14ac:dyDescent="0.25">
      <c r="A2559" s="11">
        <v>100000242</v>
      </c>
      <c r="B2559" s="6">
        <v>0</v>
      </c>
      <c r="C2559" s="6">
        <v>0</v>
      </c>
      <c r="D2559" s="6">
        <f t="shared" si="235"/>
        <v>0.84</v>
      </c>
      <c r="E2559" s="6">
        <f t="shared" si="236"/>
        <v>1.17</v>
      </c>
      <c r="F2559" s="6">
        <f t="shared" si="237"/>
        <v>0.32</v>
      </c>
      <c r="G2559" s="6">
        <f t="shared" si="238"/>
        <v>0.75</v>
      </c>
      <c r="H2559" s="6">
        <f t="shared" si="239"/>
        <v>0.32</v>
      </c>
      <c r="I2559" s="6">
        <f t="shared" si="240"/>
        <v>3</v>
      </c>
    </row>
    <row r="2560" spans="1:9" x14ac:dyDescent="0.25">
      <c r="A2560" s="11">
        <v>100000243</v>
      </c>
      <c r="B2560" s="6">
        <v>0.27</v>
      </c>
      <c r="C2560" s="6">
        <v>0.4</v>
      </c>
      <c r="D2560" s="6">
        <f t="shared" si="235"/>
        <v>0.62</v>
      </c>
      <c r="E2560" s="6">
        <f t="shared" si="236"/>
        <v>0.72</v>
      </c>
      <c r="F2560" s="6">
        <f t="shared" si="237"/>
        <v>0.24</v>
      </c>
      <c r="G2560" s="6">
        <f t="shared" si="238"/>
        <v>0.37</v>
      </c>
      <c r="H2560" s="6">
        <f t="shared" si="239"/>
        <v>0.24</v>
      </c>
      <c r="I2560" s="6">
        <f t="shared" si="240"/>
        <v>3</v>
      </c>
    </row>
    <row r="2561" spans="1:9" x14ac:dyDescent="0.25">
      <c r="A2561" s="11">
        <v>100000244</v>
      </c>
      <c r="B2561" s="6">
        <v>0.28000000000000003</v>
      </c>
      <c r="C2561" s="6">
        <v>0.26</v>
      </c>
      <c r="D2561" s="6">
        <f t="shared" si="235"/>
        <v>0.56999999999999995</v>
      </c>
      <c r="E2561" s="6">
        <f t="shared" si="236"/>
        <v>0.79</v>
      </c>
      <c r="F2561" s="6">
        <f t="shared" si="237"/>
        <v>0.1</v>
      </c>
      <c r="G2561" s="6">
        <f t="shared" si="238"/>
        <v>0.5</v>
      </c>
      <c r="H2561" s="6">
        <f t="shared" si="239"/>
        <v>0.1</v>
      </c>
      <c r="I2561" s="6">
        <f t="shared" si="240"/>
        <v>3</v>
      </c>
    </row>
    <row r="2562" spans="1:9" x14ac:dyDescent="0.25">
      <c r="A2562" s="11">
        <v>100000247</v>
      </c>
      <c r="B2562" s="6">
        <v>0.5</v>
      </c>
      <c r="C2562" s="6">
        <v>0</v>
      </c>
      <c r="D2562" s="6">
        <f t="shared" si="235"/>
        <v>0.35</v>
      </c>
      <c r="E2562" s="6">
        <f t="shared" si="236"/>
        <v>0.85</v>
      </c>
      <c r="F2562" s="6">
        <f t="shared" si="237"/>
        <v>0.27</v>
      </c>
      <c r="G2562" s="6">
        <f t="shared" si="238"/>
        <v>0.83</v>
      </c>
      <c r="H2562" s="6">
        <f t="shared" si="239"/>
        <v>0.27</v>
      </c>
      <c r="I2562" s="6">
        <f t="shared" si="240"/>
        <v>3</v>
      </c>
    </row>
    <row r="2563" spans="1:9" x14ac:dyDescent="0.25">
      <c r="A2563" s="11">
        <v>100000248</v>
      </c>
      <c r="B2563" s="6">
        <v>0.47</v>
      </c>
      <c r="C2563" s="6">
        <v>0.21</v>
      </c>
      <c r="D2563" s="6">
        <f t="shared" ref="D2563:D2626" si="241">ROUND(SQRT(POWER(B2563-$M$3,2)+POWER(C2563-$N$3,2)),2)</f>
        <v>0.37</v>
      </c>
      <c r="E2563" s="6">
        <f t="shared" ref="E2563:E2626" si="242">ROUND(SQRT(POWER(B2563-$M$4,2)+POWER(C2563-$N$4,2)),2)</f>
        <v>0.69</v>
      </c>
      <c r="F2563" s="6">
        <f t="shared" ref="F2563:F2626" si="243">ROUND(SQRT(POWER(B2563-$M$5,2)+POWER(C2563-$N$5,2)),2)</f>
        <v>0.2</v>
      </c>
      <c r="G2563" s="6">
        <f t="shared" ref="G2563:G2626" si="244">ROUND(SQRT(POWER(B2563-$M$6,2)+POWER(C2563-$N$6,2)),2)</f>
        <v>0.63</v>
      </c>
      <c r="H2563" s="6">
        <f t="shared" si="239"/>
        <v>0.2</v>
      </c>
      <c r="I2563" s="6">
        <f t="shared" si="240"/>
        <v>3</v>
      </c>
    </row>
    <row r="2564" spans="1:9" x14ac:dyDescent="0.25">
      <c r="A2564" s="11">
        <v>100000249</v>
      </c>
      <c r="B2564" s="6">
        <v>0.57999999999999996</v>
      </c>
      <c r="C2564" s="6">
        <v>0.09</v>
      </c>
      <c r="D2564" s="6">
        <f t="shared" si="241"/>
        <v>0.25</v>
      </c>
      <c r="E2564" s="6">
        <f t="shared" si="242"/>
        <v>0.74</v>
      </c>
      <c r="F2564" s="6">
        <f t="shared" si="243"/>
        <v>0.31</v>
      </c>
      <c r="G2564" s="6">
        <f t="shared" si="244"/>
        <v>0.79</v>
      </c>
      <c r="H2564" s="6">
        <f t="shared" ref="H2564:H2627" si="245">MIN(D2564:G2564)</f>
        <v>0.25</v>
      </c>
      <c r="I2564" s="6">
        <f t="shared" ref="I2564:I2627" si="246">IF(H2564=D2564,1,IF(H2564=E2564,2,IF(H2564=F2564,3,4)))</f>
        <v>1</v>
      </c>
    </row>
    <row r="2565" spans="1:9" x14ac:dyDescent="0.25">
      <c r="A2565" s="11">
        <v>100000250</v>
      </c>
      <c r="B2565" s="6">
        <v>0.84</v>
      </c>
      <c r="C2565" s="6">
        <v>0.05</v>
      </c>
      <c r="D2565" s="6">
        <f t="shared" si="241"/>
        <v>0.08</v>
      </c>
      <c r="E2565" s="6">
        <f t="shared" si="242"/>
        <v>0.71</v>
      </c>
      <c r="F2565" s="6">
        <f t="shared" si="243"/>
        <v>0.56999999999999995</v>
      </c>
      <c r="G2565" s="6">
        <f t="shared" si="244"/>
        <v>0.99</v>
      </c>
      <c r="H2565" s="6">
        <f t="shared" si="245"/>
        <v>0.08</v>
      </c>
      <c r="I2565" s="6">
        <f t="shared" si="246"/>
        <v>1</v>
      </c>
    </row>
    <row r="2566" spans="1:9" x14ac:dyDescent="0.25">
      <c r="A2566" s="11">
        <v>100000253</v>
      </c>
      <c r="B2566" s="6">
        <v>0.46</v>
      </c>
      <c r="C2566" s="6">
        <v>0.06</v>
      </c>
      <c r="D2566" s="6">
        <f t="shared" si="241"/>
        <v>0.38</v>
      </c>
      <c r="E2566" s="6">
        <f t="shared" si="242"/>
        <v>0.82</v>
      </c>
      <c r="F2566" s="6">
        <f t="shared" si="243"/>
        <v>0.21</v>
      </c>
      <c r="G2566" s="6">
        <f t="shared" si="244"/>
        <v>0.76</v>
      </c>
      <c r="H2566" s="6">
        <f t="shared" si="245"/>
        <v>0.21</v>
      </c>
      <c r="I2566" s="6">
        <f t="shared" si="246"/>
        <v>3</v>
      </c>
    </row>
    <row r="2567" spans="1:9" x14ac:dyDescent="0.25">
      <c r="A2567" s="11">
        <v>100000260</v>
      </c>
      <c r="B2567" s="6">
        <v>0.86</v>
      </c>
      <c r="C2567" s="6">
        <v>0.05</v>
      </c>
      <c r="D2567" s="6">
        <f t="shared" si="241"/>
        <v>0.09</v>
      </c>
      <c r="E2567" s="6">
        <f t="shared" si="242"/>
        <v>0.71</v>
      </c>
      <c r="F2567" s="6">
        <f t="shared" si="243"/>
        <v>0.59</v>
      </c>
      <c r="G2567" s="6">
        <f t="shared" si="244"/>
        <v>1</v>
      </c>
      <c r="H2567" s="6">
        <f t="shared" si="245"/>
        <v>0.09</v>
      </c>
      <c r="I2567" s="6">
        <f t="shared" si="246"/>
        <v>1</v>
      </c>
    </row>
    <row r="2568" spans="1:9" x14ac:dyDescent="0.25">
      <c r="A2568" s="11">
        <v>100000261</v>
      </c>
      <c r="B2568" s="6">
        <v>0.43</v>
      </c>
      <c r="C2568" s="6">
        <v>0</v>
      </c>
      <c r="D2568" s="6">
        <f t="shared" si="241"/>
        <v>0.42</v>
      </c>
      <c r="E2568" s="6">
        <f t="shared" si="242"/>
        <v>0.89</v>
      </c>
      <c r="F2568" s="6">
        <f t="shared" si="243"/>
        <v>0.22</v>
      </c>
      <c r="G2568" s="6">
        <f t="shared" si="244"/>
        <v>0.8</v>
      </c>
      <c r="H2568" s="6">
        <f t="shared" si="245"/>
        <v>0.22</v>
      </c>
      <c r="I2568" s="6">
        <f t="shared" si="246"/>
        <v>3</v>
      </c>
    </row>
    <row r="2569" spans="1:9" x14ac:dyDescent="0.25">
      <c r="A2569" s="11">
        <v>100000263</v>
      </c>
      <c r="B2569" s="6">
        <v>1</v>
      </c>
      <c r="C2569" s="6">
        <v>1</v>
      </c>
      <c r="D2569" s="6">
        <f t="shared" si="241"/>
        <v>0.89</v>
      </c>
      <c r="E2569" s="6">
        <f t="shared" si="242"/>
        <v>0.26</v>
      </c>
      <c r="F2569" s="6">
        <f t="shared" si="243"/>
        <v>1.1100000000000001</v>
      </c>
      <c r="G2569" s="6">
        <f t="shared" si="244"/>
        <v>0.91</v>
      </c>
      <c r="H2569" s="6">
        <f t="shared" si="245"/>
        <v>0.26</v>
      </c>
      <c r="I2569" s="6">
        <f t="shared" si="246"/>
        <v>2</v>
      </c>
    </row>
    <row r="2570" spans="1:9" x14ac:dyDescent="0.25">
      <c r="A2570" s="11">
        <v>100000266</v>
      </c>
      <c r="B2570" s="6">
        <v>0.86</v>
      </c>
      <c r="C2570" s="6">
        <v>0.02</v>
      </c>
      <c r="D2570" s="6">
        <f t="shared" si="241"/>
        <v>0.11</v>
      </c>
      <c r="E2570" s="6">
        <f t="shared" si="242"/>
        <v>0.74</v>
      </c>
      <c r="F2570" s="6">
        <f t="shared" si="243"/>
        <v>0.6</v>
      </c>
      <c r="G2570" s="6">
        <f t="shared" si="244"/>
        <v>1.03</v>
      </c>
      <c r="H2570" s="6">
        <f t="shared" si="245"/>
        <v>0.11</v>
      </c>
      <c r="I2570" s="6">
        <f t="shared" si="246"/>
        <v>1</v>
      </c>
    </row>
    <row r="2571" spans="1:9" x14ac:dyDescent="0.25">
      <c r="A2571" s="11">
        <v>100000270</v>
      </c>
      <c r="B2571" s="6">
        <v>0.77</v>
      </c>
      <c r="C2571" s="6">
        <v>0.19</v>
      </c>
      <c r="D2571" s="6">
        <f t="shared" si="241"/>
        <v>0.08</v>
      </c>
      <c r="E2571" s="6">
        <f t="shared" si="242"/>
        <v>0.57999999999999996</v>
      </c>
      <c r="F2571" s="6">
        <f t="shared" si="243"/>
        <v>0.49</v>
      </c>
      <c r="G2571" s="6">
        <f t="shared" si="244"/>
        <v>0.84</v>
      </c>
      <c r="H2571" s="6">
        <f t="shared" si="245"/>
        <v>0.08</v>
      </c>
      <c r="I2571" s="6">
        <f t="shared" si="246"/>
        <v>1</v>
      </c>
    </row>
    <row r="2572" spans="1:9" x14ac:dyDescent="0.25">
      <c r="A2572" s="11">
        <v>100000272</v>
      </c>
      <c r="B2572" s="6">
        <v>0</v>
      </c>
      <c r="C2572" s="6">
        <v>1</v>
      </c>
      <c r="D2572" s="6">
        <f t="shared" si="241"/>
        <v>1.2</v>
      </c>
      <c r="E2572" s="6">
        <f t="shared" si="242"/>
        <v>0.92</v>
      </c>
      <c r="F2572" s="6">
        <f t="shared" si="243"/>
        <v>0.89</v>
      </c>
      <c r="G2572" s="6">
        <f t="shared" si="244"/>
        <v>0.28999999999999998</v>
      </c>
      <c r="H2572" s="6">
        <f t="shared" si="245"/>
        <v>0.28999999999999998</v>
      </c>
      <c r="I2572" s="6">
        <f t="shared" si="246"/>
        <v>4</v>
      </c>
    </row>
    <row r="2573" spans="1:9" x14ac:dyDescent="0.25">
      <c r="A2573" s="11">
        <v>100000273</v>
      </c>
      <c r="B2573" s="6">
        <v>0.63</v>
      </c>
      <c r="C2573" s="6">
        <v>0.42</v>
      </c>
      <c r="D2573" s="6">
        <f t="shared" si="241"/>
        <v>0.35</v>
      </c>
      <c r="E2573" s="6">
        <f t="shared" si="242"/>
        <v>0.43</v>
      </c>
      <c r="F2573" s="6">
        <f t="shared" si="243"/>
        <v>0.44</v>
      </c>
      <c r="G2573" s="6">
        <f t="shared" si="244"/>
        <v>0.59</v>
      </c>
      <c r="H2573" s="6">
        <f t="shared" si="245"/>
        <v>0.35</v>
      </c>
      <c r="I2573" s="6">
        <f t="shared" si="246"/>
        <v>1</v>
      </c>
    </row>
    <row r="2574" spans="1:9" x14ac:dyDescent="0.25">
      <c r="A2574" s="11">
        <v>100000277</v>
      </c>
      <c r="B2574" s="6">
        <v>0.36</v>
      </c>
      <c r="C2574" s="6">
        <v>0.43</v>
      </c>
      <c r="D2574" s="6">
        <f t="shared" si="241"/>
        <v>0.56000000000000005</v>
      </c>
      <c r="E2574" s="6">
        <f t="shared" si="242"/>
        <v>0.62</v>
      </c>
      <c r="F2574" s="6">
        <f t="shared" si="243"/>
        <v>0.28000000000000003</v>
      </c>
      <c r="G2574" s="6">
        <f t="shared" si="244"/>
        <v>0.39</v>
      </c>
      <c r="H2574" s="6">
        <f t="shared" si="245"/>
        <v>0.28000000000000003</v>
      </c>
      <c r="I2574" s="6">
        <f t="shared" si="246"/>
        <v>3</v>
      </c>
    </row>
    <row r="2575" spans="1:9" x14ac:dyDescent="0.25">
      <c r="A2575" s="11">
        <v>100000278</v>
      </c>
      <c r="B2575" s="6">
        <v>0.51</v>
      </c>
      <c r="C2575" s="6">
        <v>0.4</v>
      </c>
      <c r="D2575" s="6">
        <f t="shared" si="241"/>
        <v>0.42</v>
      </c>
      <c r="E2575" s="6">
        <f t="shared" si="242"/>
        <v>0.52</v>
      </c>
      <c r="F2575" s="6">
        <f t="shared" si="243"/>
        <v>0.33</v>
      </c>
      <c r="G2575" s="6">
        <f t="shared" si="244"/>
        <v>0.51</v>
      </c>
      <c r="H2575" s="6">
        <f t="shared" si="245"/>
        <v>0.33</v>
      </c>
      <c r="I2575" s="6">
        <f t="shared" si="246"/>
        <v>3</v>
      </c>
    </row>
    <row r="2576" spans="1:9" x14ac:dyDescent="0.25">
      <c r="A2576" s="11">
        <v>100000279</v>
      </c>
      <c r="B2576" s="6">
        <v>0.52</v>
      </c>
      <c r="C2576" s="6">
        <v>0.44</v>
      </c>
      <c r="D2576" s="6">
        <f t="shared" si="241"/>
        <v>0.44</v>
      </c>
      <c r="E2576" s="6">
        <f t="shared" si="242"/>
        <v>0.49</v>
      </c>
      <c r="F2576" s="6">
        <f t="shared" si="243"/>
        <v>0.37</v>
      </c>
      <c r="G2576" s="6">
        <f t="shared" si="244"/>
        <v>0.49</v>
      </c>
      <c r="H2576" s="6">
        <f t="shared" si="245"/>
        <v>0.37</v>
      </c>
      <c r="I2576" s="6">
        <f t="shared" si="246"/>
        <v>3</v>
      </c>
    </row>
    <row r="2577" spans="1:9" x14ac:dyDescent="0.25">
      <c r="A2577" s="11">
        <v>100000281</v>
      </c>
      <c r="B2577" s="6">
        <v>0.83</v>
      </c>
      <c r="C2577" s="6">
        <v>0.21</v>
      </c>
      <c r="D2577" s="6">
        <f t="shared" si="241"/>
        <v>0.08</v>
      </c>
      <c r="E2577" s="6">
        <f t="shared" si="242"/>
        <v>0.55000000000000004</v>
      </c>
      <c r="F2577" s="6">
        <f t="shared" si="243"/>
        <v>0.55000000000000004</v>
      </c>
      <c r="G2577" s="6">
        <f t="shared" si="244"/>
        <v>0.88</v>
      </c>
      <c r="H2577" s="6">
        <f t="shared" si="245"/>
        <v>0.08</v>
      </c>
      <c r="I2577" s="6">
        <f t="shared" si="246"/>
        <v>1</v>
      </c>
    </row>
    <row r="2578" spans="1:9" x14ac:dyDescent="0.25">
      <c r="A2578" s="11">
        <v>100000282</v>
      </c>
      <c r="B2578" s="6">
        <v>0.5</v>
      </c>
      <c r="C2578" s="6">
        <v>0.19</v>
      </c>
      <c r="D2578" s="6">
        <f t="shared" si="241"/>
        <v>0.34</v>
      </c>
      <c r="E2578" s="6">
        <f t="shared" si="242"/>
        <v>0.69</v>
      </c>
      <c r="F2578" s="6">
        <f t="shared" si="243"/>
        <v>0.22</v>
      </c>
      <c r="G2578" s="6">
        <f t="shared" si="244"/>
        <v>0.66</v>
      </c>
      <c r="H2578" s="6">
        <f t="shared" si="245"/>
        <v>0.22</v>
      </c>
      <c r="I2578" s="6">
        <f t="shared" si="246"/>
        <v>3</v>
      </c>
    </row>
    <row r="2579" spans="1:9" x14ac:dyDescent="0.25">
      <c r="A2579" s="11">
        <v>100000283</v>
      </c>
      <c r="B2579" s="6">
        <v>0.74</v>
      </c>
      <c r="C2579" s="6">
        <v>0.21</v>
      </c>
      <c r="D2579" s="6">
        <f t="shared" si="241"/>
        <v>0.12</v>
      </c>
      <c r="E2579" s="6">
        <f t="shared" si="242"/>
        <v>0.56999999999999995</v>
      </c>
      <c r="F2579" s="6">
        <f t="shared" si="243"/>
        <v>0.46</v>
      </c>
      <c r="G2579" s="6">
        <f t="shared" si="244"/>
        <v>0.81</v>
      </c>
      <c r="H2579" s="6">
        <f t="shared" si="245"/>
        <v>0.12</v>
      </c>
      <c r="I2579" s="6">
        <f t="shared" si="246"/>
        <v>1</v>
      </c>
    </row>
    <row r="2580" spans="1:9" x14ac:dyDescent="0.25">
      <c r="A2580" s="11">
        <v>100000284</v>
      </c>
      <c r="B2580" s="6">
        <v>0.39</v>
      </c>
      <c r="C2580" s="6">
        <v>0.18</v>
      </c>
      <c r="D2580" s="6">
        <f t="shared" si="241"/>
        <v>0.44</v>
      </c>
      <c r="E2580" s="6">
        <f t="shared" si="242"/>
        <v>0.77</v>
      </c>
      <c r="F2580" s="6">
        <f t="shared" si="243"/>
        <v>0.11</v>
      </c>
      <c r="G2580" s="6">
        <f t="shared" si="244"/>
        <v>0.62</v>
      </c>
      <c r="H2580" s="6">
        <f t="shared" si="245"/>
        <v>0.11</v>
      </c>
      <c r="I2580" s="6">
        <f t="shared" si="246"/>
        <v>3</v>
      </c>
    </row>
    <row r="2581" spans="1:9" x14ac:dyDescent="0.25">
      <c r="A2581" s="11">
        <v>100000287</v>
      </c>
      <c r="B2581" s="6">
        <v>0.27</v>
      </c>
      <c r="C2581" s="6">
        <v>0.44</v>
      </c>
      <c r="D2581" s="6">
        <f t="shared" si="241"/>
        <v>0.64</v>
      </c>
      <c r="E2581" s="6">
        <f t="shared" si="242"/>
        <v>0.7</v>
      </c>
      <c r="F2581" s="6">
        <f t="shared" si="243"/>
        <v>0.28000000000000003</v>
      </c>
      <c r="G2581" s="6">
        <f t="shared" si="244"/>
        <v>0.33</v>
      </c>
      <c r="H2581" s="6">
        <f t="shared" si="245"/>
        <v>0.28000000000000003</v>
      </c>
      <c r="I2581" s="6">
        <f t="shared" si="246"/>
        <v>3</v>
      </c>
    </row>
    <row r="2582" spans="1:9" x14ac:dyDescent="0.25">
      <c r="A2582" s="11">
        <v>100000288</v>
      </c>
      <c r="B2582" s="6">
        <v>0.65</v>
      </c>
      <c r="C2582" s="6">
        <v>0.18</v>
      </c>
      <c r="D2582" s="6">
        <f t="shared" si="241"/>
        <v>0.19</v>
      </c>
      <c r="E2582" s="6">
        <f t="shared" si="242"/>
        <v>0.63</v>
      </c>
      <c r="F2582" s="6">
        <f t="shared" si="243"/>
        <v>0.37</v>
      </c>
      <c r="G2582" s="6">
        <f t="shared" si="244"/>
        <v>0.76</v>
      </c>
      <c r="H2582" s="6">
        <f t="shared" si="245"/>
        <v>0.19</v>
      </c>
      <c r="I2582" s="6">
        <f t="shared" si="246"/>
        <v>1</v>
      </c>
    </row>
    <row r="2583" spans="1:9" x14ac:dyDescent="0.25">
      <c r="A2583" s="11">
        <v>100000289</v>
      </c>
      <c r="B2583" s="6">
        <v>0.55000000000000004</v>
      </c>
      <c r="C2583" s="6">
        <v>0.28000000000000003</v>
      </c>
      <c r="D2583" s="6">
        <f t="shared" si="241"/>
        <v>0.32</v>
      </c>
      <c r="E2583" s="6">
        <f t="shared" si="242"/>
        <v>0.59</v>
      </c>
      <c r="F2583" s="6">
        <f t="shared" si="243"/>
        <v>0.3</v>
      </c>
      <c r="G2583" s="6">
        <f t="shared" si="244"/>
        <v>0.62</v>
      </c>
      <c r="H2583" s="6">
        <f t="shared" si="245"/>
        <v>0.3</v>
      </c>
      <c r="I2583" s="6">
        <f t="shared" si="246"/>
        <v>3</v>
      </c>
    </row>
    <row r="2584" spans="1:9" x14ac:dyDescent="0.25">
      <c r="A2584" s="11">
        <v>100000297</v>
      </c>
      <c r="B2584" s="6">
        <v>0.5</v>
      </c>
      <c r="C2584" s="6">
        <v>0.5</v>
      </c>
      <c r="D2584" s="6">
        <f t="shared" si="241"/>
        <v>0.5</v>
      </c>
      <c r="E2584" s="6">
        <f t="shared" si="242"/>
        <v>0.47</v>
      </c>
      <c r="F2584" s="6">
        <f t="shared" si="243"/>
        <v>0.4</v>
      </c>
      <c r="G2584" s="6">
        <f t="shared" si="244"/>
        <v>0.44</v>
      </c>
      <c r="H2584" s="6">
        <f t="shared" si="245"/>
        <v>0.4</v>
      </c>
      <c r="I2584" s="6">
        <f t="shared" si="246"/>
        <v>3</v>
      </c>
    </row>
    <row r="2585" spans="1:9" x14ac:dyDescent="0.25">
      <c r="A2585" s="11">
        <v>100000298</v>
      </c>
      <c r="B2585" s="6">
        <v>0.37</v>
      </c>
      <c r="C2585" s="6">
        <v>0.14000000000000001</v>
      </c>
      <c r="D2585" s="6">
        <f t="shared" si="241"/>
        <v>0.46</v>
      </c>
      <c r="E2585" s="6">
        <f t="shared" si="242"/>
        <v>0.81</v>
      </c>
      <c r="F2585" s="6">
        <f t="shared" si="243"/>
        <v>0.09</v>
      </c>
      <c r="G2585" s="6">
        <f t="shared" si="244"/>
        <v>0.65</v>
      </c>
      <c r="H2585" s="6">
        <f t="shared" si="245"/>
        <v>0.09</v>
      </c>
      <c r="I2585" s="6">
        <f t="shared" si="246"/>
        <v>3</v>
      </c>
    </row>
    <row r="2586" spans="1:9" x14ac:dyDescent="0.25">
      <c r="A2586" s="11">
        <v>100000299</v>
      </c>
      <c r="B2586" s="6">
        <v>0.56999999999999995</v>
      </c>
      <c r="C2586" s="6">
        <v>0.23</v>
      </c>
      <c r="D2586" s="6">
        <f t="shared" si="241"/>
        <v>0.28000000000000003</v>
      </c>
      <c r="E2586" s="6">
        <f t="shared" si="242"/>
        <v>0.62</v>
      </c>
      <c r="F2586" s="6">
        <f t="shared" si="243"/>
        <v>0.3</v>
      </c>
      <c r="G2586" s="6">
        <f t="shared" si="244"/>
        <v>0.67</v>
      </c>
      <c r="H2586" s="6">
        <f t="shared" si="245"/>
        <v>0.28000000000000003</v>
      </c>
      <c r="I2586" s="6">
        <f t="shared" si="246"/>
        <v>1</v>
      </c>
    </row>
    <row r="2587" spans="1:9" x14ac:dyDescent="0.25">
      <c r="A2587" s="11">
        <v>100000305</v>
      </c>
      <c r="B2587" s="6">
        <v>0.59</v>
      </c>
      <c r="C2587" s="6">
        <v>0.35</v>
      </c>
      <c r="D2587" s="6">
        <f t="shared" si="241"/>
        <v>0.33</v>
      </c>
      <c r="E2587" s="6">
        <f t="shared" si="242"/>
        <v>0.51</v>
      </c>
      <c r="F2587" s="6">
        <f t="shared" si="243"/>
        <v>0.36</v>
      </c>
      <c r="G2587" s="6">
        <f t="shared" si="244"/>
        <v>0.6</v>
      </c>
      <c r="H2587" s="6">
        <f t="shared" si="245"/>
        <v>0.33</v>
      </c>
      <c r="I2587" s="6">
        <f t="shared" si="246"/>
        <v>1</v>
      </c>
    </row>
    <row r="2588" spans="1:9" x14ac:dyDescent="0.25">
      <c r="A2588" s="11">
        <v>100000306</v>
      </c>
      <c r="B2588" s="6">
        <v>0.22</v>
      </c>
      <c r="C2588" s="6">
        <v>0.11</v>
      </c>
      <c r="D2588" s="6">
        <f t="shared" si="241"/>
        <v>0.61</v>
      </c>
      <c r="E2588" s="6">
        <f t="shared" si="242"/>
        <v>0.93</v>
      </c>
      <c r="F2588" s="6">
        <f t="shared" si="243"/>
        <v>0.08</v>
      </c>
      <c r="G2588" s="6">
        <f t="shared" si="244"/>
        <v>0.64</v>
      </c>
      <c r="H2588" s="6">
        <f t="shared" si="245"/>
        <v>0.08</v>
      </c>
      <c r="I2588" s="6">
        <f t="shared" si="246"/>
        <v>3</v>
      </c>
    </row>
    <row r="2589" spans="1:9" x14ac:dyDescent="0.25">
      <c r="A2589" s="11">
        <v>100000307</v>
      </c>
      <c r="B2589" s="6">
        <v>0.35</v>
      </c>
      <c r="C2589" s="6">
        <v>0.2</v>
      </c>
      <c r="D2589" s="6">
        <f t="shared" si="241"/>
        <v>0.49</v>
      </c>
      <c r="E2589" s="6">
        <f t="shared" si="242"/>
        <v>0.78</v>
      </c>
      <c r="F2589" s="6">
        <f t="shared" si="243"/>
        <v>0.08</v>
      </c>
      <c r="G2589" s="6">
        <f t="shared" si="244"/>
        <v>0.57999999999999996</v>
      </c>
      <c r="H2589" s="6">
        <f t="shared" si="245"/>
        <v>0.08</v>
      </c>
      <c r="I2589" s="6">
        <f t="shared" si="246"/>
        <v>3</v>
      </c>
    </row>
    <row r="2590" spans="1:9" x14ac:dyDescent="0.25">
      <c r="A2590" s="11">
        <v>100000308</v>
      </c>
      <c r="B2590" s="6">
        <v>0.57999999999999996</v>
      </c>
      <c r="C2590" s="6">
        <v>0.21</v>
      </c>
      <c r="D2590" s="6">
        <f t="shared" si="241"/>
        <v>0.26</v>
      </c>
      <c r="E2590" s="6">
        <f t="shared" si="242"/>
        <v>0.63</v>
      </c>
      <c r="F2590" s="6">
        <f t="shared" si="243"/>
        <v>0.3</v>
      </c>
      <c r="G2590" s="6">
        <f t="shared" si="244"/>
        <v>0.7</v>
      </c>
      <c r="H2590" s="6">
        <f t="shared" si="245"/>
        <v>0.26</v>
      </c>
      <c r="I2590" s="6">
        <f t="shared" si="246"/>
        <v>1</v>
      </c>
    </row>
    <row r="2591" spans="1:9" x14ac:dyDescent="0.25">
      <c r="A2591" s="11">
        <v>100000321</v>
      </c>
      <c r="B2591" s="6">
        <v>0.25</v>
      </c>
      <c r="C2591" s="6">
        <v>0.25</v>
      </c>
      <c r="D2591" s="6">
        <f t="shared" si="241"/>
        <v>0.59</v>
      </c>
      <c r="E2591" s="6">
        <f t="shared" si="242"/>
        <v>0.82</v>
      </c>
      <c r="F2591" s="6">
        <f t="shared" si="243"/>
        <v>0.09</v>
      </c>
      <c r="G2591" s="6">
        <f t="shared" si="244"/>
        <v>0.5</v>
      </c>
      <c r="H2591" s="6">
        <f t="shared" si="245"/>
        <v>0.09</v>
      </c>
      <c r="I2591" s="6">
        <f t="shared" si="246"/>
        <v>3</v>
      </c>
    </row>
    <row r="2592" spans="1:9" x14ac:dyDescent="0.25">
      <c r="A2592" s="11">
        <v>100000322</v>
      </c>
      <c r="B2592" s="6">
        <v>0.14000000000000001</v>
      </c>
      <c r="C2592" s="6">
        <v>0.43</v>
      </c>
      <c r="D2592" s="6">
        <f t="shared" si="241"/>
        <v>0.75</v>
      </c>
      <c r="E2592" s="6">
        <f t="shared" si="242"/>
        <v>0.82</v>
      </c>
      <c r="F2592" s="6">
        <f t="shared" si="243"/>
        <v>0.3</v>
      </c>
      <c r="G2592" s="6">
        <f t="shared" si="244"/>
        <v>0.31</v>
      </c>
      <c r="H2592" s="6">
        <f t="shared" si="245"/>
        <v>0.3</v>
      </c>
      <c r="I2592" s="6">
        <f t="shared" si="246"/>
        <v>3</v>
      </c>
    </row>
    <row r="2593" spans="1:9" x14ac:dyDescent="0.25">
      <c r="A2593" s="11">
        <v>100000333</v>
      </c>
      <c r="B2593" s="6">
        <v>0.4</v>
      </c>
      <c r="C2593" s="6">
        <v>0.22</v>
      </c>
      <c r="D2593" s="6">
        <f t="shared" si="241"/>
        <v>0.44</v>
      </c>
      <c r="E2593" s="6">
        <f t="shared" si="242"/>
        <v>0.73</v>
      </c>
      <c r="F2593" s="6">
        <f t="shared" si="243"/>
        <v>0.13</v>
      </c>
      <c r="G2593" s="6">
        <f t="shared" si="244"/>
        <v>0.59</v>
      </c>
      <c r="H2593" s="6">
        <f t="shared" si="245"/>
        <v>0.13</v>
      </c>
      <c r="I2593" s="6">
        <f t="shared" si="246"/>
        <v>3</v>
      </c>
    </row>
    <row r="2594" spans="1:9" x14ac:dyDescent="0.25">
      <c r="A2594" s="11">
        <v>100000336</v>
      </c>
      <c r="B2594" s="6">
        <v>0.35</v>
      </c>
      <c r="C2594" s="6">
        <v>0.24</v>
      </c>
      <c r="D2594" s="6">
        <f t="shared" si="241"/>
        <v>0.49</v>
      </c>
      <c r="E2594" s="6">
        <f t="shared" si="242"/>
        <v>0.75</v>
      </c>
      <c r="F2594" s="6">
        <f t="shared" si="243"/>
        <v>0.11</v>
      </c>
      <c r="G2594" s="6">
        <f t="shared" si="244"/>
        <v>0.55000000000000004</v>
      </c>
      <c r="H2594" s="6">
        <f t="shared" si="245"/>
        <v>0.11</v>
      </c>
      <c r="I2594" s="6">
        <f t="shared" si="246"/>
        <v>3</v>
      </c>
    </row>
    <row r="2595" spans="1:9" x14ac:dyDescent="0.25">
      <c r="A2595" s="11">
        <v>100000337</v>
      </c>
      <c r="B2595" s="6">
        <v>0.2</v>
      </c>
      <c r="C2595" s="6">
        <v>0.2</v>
      </c>
      <c r="D2595" s="6">
        <f t="shared" si="241"/>
        <v>0.63</v>
      </c>
      <c r="E2595" s="6">
        <f t="shared" si="242"/>
        <v>0.89</v>
      </c>
      <c r="F2595" s="6">
        <f t="shared" si="243"/>
        <v>0.09</v>
      </c>
      <c r="G2595" s="6">
        <f t="shared" si="244"/>
        <v>0.54</v>
      </c>
      <c r="H2595" s="6">
        <f t="shared" si="245"/>
        <v>0.09</v>
      </c>
      <c r="I2595" s="6">
        <f t="shared" si="246"/>
        <v>3</v>
      </c>
    </row>
    <row r="2596" spans="1:9" x14ac:dyDescent="0.25">
      <c r="A2596" s="11">
        <v>100000339</v>
      </c>
      <c r="B2596" s="6">
        <v>0.6</v>
      </c>
      <c r="C2596" s="6">
        <v>0.28000000000000003</v>
      </c>
      <c r="D2596" s="6">
        <f t="shared" si="241"/>
        <v>0.27</v>
      </c>
      <c r="E2596" s="6">
        <f t="shared" si="242"/>
        <v>0.56000000000000005</v>
      </c>
      <c r="F2596" s="6">
        <f t="shared" si="243"/>
        <v>0.34</v>
      </c>
      <c r="G2596" s="6">
        <f t="shared" si="244"/>
        <v>0.66</v>
      </c>
      <c r="H2596" s="6">
        <f t="shared" si="245"/>
        <v>0.27</v>
      </c>
      <c r="I2596" s="6">
        <f t="shared" si="246"/>
        <v>1</v>
      </c>
    </row>
    <row r="2597" spans="1:9" x14ac:dyDescent="0.25">
      <c r="A2597" s="11">
        <v>100000341</v>
      </c>
      <c r="B2597" s="6">
        <v>0</v>
      </c>
      <c r="C2597" s="6">
        <v>0.11</v>
      </c>
      <c r="D2597" s="6">
        <f t="shared" si="241"/>
        <v>0.83</v>
      </c>
      <c r="E2597" s="6">
        <f t="shared" si="242"/>
        <v>1.1000000000000001</v>
      </c>
      <c r="F2597" s="6">
        <f t="shared" si="243"/>
        <v>0.28000000000000003</v>
      </c>
      <c r="G2597" s="6">
        <f t="shared" si="244"/>
        <v>0.64</v>
      </c>
      <c r="H2597" s="6">
        <f t="shared" si="245"/>
        <v>0.28000000000000003</v>
      </c>
      <c r="I2597" s="6">
        <f t="shared" si="246"/>
        <v>3</v>
      </c>
    </row>
    <row r="2598" spans="1:9" x14ac:dyDescent="0.25">
      <c r="A2598" s="11">
        <v>100000357</v>
      </c>
      <c r="B2598" s="6">
        <v>0.24</v>
      </c>
      <c r="C2598" s="6">
        <v>0.16</v>
      </c>
      <c r="D2598" s="6">
        <f t="shared" si="241"/>
        <v>0.59</v>
      </c>
      <c r="E2598" s="6">
        <f t="shared" si="242"/>
        <v>0.88</v>
      </c>
      <c r="F2598" s="6">
        <f t="shared" si="243"/>
        <v>0.04</v>
      </c>
      <c r="G2598" s="6">
        <f t="shared" si="244"/>
        <v>0.59</v>
      </c>
      <c r="H2598" s="6">
        <f t="shared" si="245"/>
        <v>0.04</v>
      </c>
      <c r="I2598" s="6">
        <f t="shared" si="246"/>
        <v>3</v>
      </c>
    </row>
    <row r="2599" spans="1:9" x14ac:dyDescent="0.25">
      <c r="A2599" s="11">
        <v>100000358</v>
      </c>
      <c r="B2599" s="6">
        <v>0.04</v>
      </c>
      <c r="C2599" s="6">
        <v>0.08</v>
      </c>
      <c r="D2599" s="6">
        <f t="shared" si="241"/>
        <v>0.79</v>
      </c>
      <c r="E2599" s="6">
        <f t="shared" si="242"/>
        <v>1.0900000000000001</v>
      </c>
      <c r="F2599" s="6">
        <f t="shared" si="243"/>
        <v>0.25</v>
      </c>
      <c r="G2599" s="6">
        <f t="shared" si="244"/>
        <v>0.67</v>
      </c>
      <c r="H2599" s="6">
        <f t="shared" si="245"/>
        <v>0.25</v>
      </c>
      <c r="I2599" s="6">
        <f t="shared" si="246"/>
        <v>3</v>
      </c>
    </row>
    <row r="2600" spans="1:9" x14ac:dyDescent="0.25">
      <c r="A2600" s="11">
        <v>100000390</v>
      </c>
      <c r="B2600" s="6">
        <v>0.28999999999999998</v>
      </c>
      <c r="C2600" s="6">
        <v>0.33</v>
      </c>
      <c r="D2600" s="6">
        <f t="shared" si="241"/>
        <v>0.57999999999999996</v>
      </c>
      <c r="E2600" s="6">
        <f t="shared" si="242"/>
        <v>0.74</v>
      </c>
      <c r="F2600" s="6">
        <f t="shared" si="243"/>
        <v>0.17</v>
      </c>
      <c r="G2600" s="6">
        <f t="shared" si="244"/>
        <v>0.44</v>
      </c>
      <c r="H2600" s="6">
        <f t="shared" si="245"/>
        <v>0.17</v>
      </c>
      <c r="I2600" s="6">
        <f t="shared" si="246"/>
        <v>3</v>
      </c>
    </row>
    <row r="2601" spans="1:9" x14ac:dyDescent="0.25">
      <c r="A2601" s="11">
        <v>100000408</v>
      </c>
      <c r="B2601" s="6">
        <v>0.18</v>
      </c>
      <c r="C2601" s="6">
        <v>0.02</v>
      </c>
      <c r="D2601" s="6">
        <f t="shared" si="241"/>
        <v>0.66</v>
      </c>
      <c r="E2601" s="6">
        <f t="shared" si="242"/>
        <v>1.03</v>
      </c>
      <c r="F2601" s="6">
        <f t="shared" si="243"/>
        <v>0.17</v>
      </c>
      <c r="G2601" s="6">
        <f t="shared" si="244"/>
        <v>0.72</v>
      </c>
      <c r="H2601" s="6">
        <f t="shared" si="245"/>
        <v>0.17</v>
      </c>
      <c r="I2601" s="6">
        <f t="shared" si="246"/>
        <v>3</v>
      </c>
    </row>
    <row r="2602" spans="1:9" x14ac:dyDescent="0.25">
      <c r="A2602" s="11">
        <v>100000409</v>
      </c>
      <c r="B2602" s="6">
        <v>0.23</v>
      </c>
      <c r="C2602" s="6">
        <v>0.45</v>
      </c>
      <c r="D2602" s="6">
        <f t="shared" si="241"/>
        <v>0.68</v>
      </c>
      <c r="E2602" s="6">
        <f t="shared" si="242"/>
        <v>0.73</v>
      </c>
      <c r="F2602" s="6">
        <f t="shared" si="243"/>
        <v>0.28999999999999998</v>
      </c>
      <c r="G2602" s="6">
        <f t="shared" si="244"/>
        <v>0.31</v>
      </c>
      <c r="H2602" s="6">
        <f t="shared" si="245"/>
        <v>0.28999999999999998</v>
      </c>
      <c r="I2602" s="6">
        <f t="shared" si="246"/>
        <v>3</v>
      </c>
    </row>
    <row r="2603" spans="1:9" x14ac:dyDescent="0.25">
      <c r="A2603" s="11">
        <v>100000411</v>
      </c>
      <c r="B2603" s="6">
        <v>0.28999999999999998</v>
      </c>
      <c r="C2603" s="6">
        <v>0.33</v>
      </c>
      <c r="D2603" s="6">
        <f t="shared" si="241"/>
        <v>0.57999999999999996</v>
      </c>
      <c r="E2603" s="6">
        <f t="shared" si="242"/>
        <v>0.74</v>
      </c>
      <c r="F2603" s="6">
        <f t="shared" si="243"/>
        <v>0.17</v>
      </c>
      <c r="G2603" s="6">
        <f t="shared" si="244"/>
        <v>0.44</v>
      </c>
      <c r="H2603" s="6">
        <f t="shared" si="245"/>
        <v>0.17</v>
      </c>
      <c r="I2603" s="6">
        <f t="shared" si="246"/>
        <v>3</v>
      </c>
    </row>
    <row r="2604" spans="1:9" x14ac:dyDescent="0.25">
      <c r="A2604" s="11">
        <v>100000412</v>
      </c>
      <c r="B2604" s="6">
        <v>0.34</v>
      </c>
      <c r="C2604" s="6">
        <v>0.67</v>
      </c>
      <c r="D2604" s="6">
        <f t="shared" si="241"/>
        <v>0.73</v>
      </c>
      <c r="E2604" s="6">
        <f t="shared" si="242"/>
        <v>0.56000000000000005</v>
      </c>
      <c r="F2604" s="6">
        <f t="shared" si="243"/>
        <v>0.51</v>
      </c>
      <c r="G2604" s="6">
        <f t="shared" si="244"/>
        <v>0.22</v>
      </c>
      <c r="H2604" s="6">
        <f t="shared" si="245"/>
        <v>0.22</v>
      </c>
      <c r="I2604" s="6">
        <f t="shared" si="246"/>
        <v>4</v>
      </c>
    </row>
    <row r="2605" spans="1:9" x14ac:dyDescent="0.25">
      <c r="A2605" s="11">
        <v>100000416</v>
      </c>
      <c r="B2605" s="6">
        <v>0</v>
      </c>
      <c r="C2605" s="6">
        <v>0.05</v>
      </c>
      <c r="D2605" s="6">
        <f t="shared" si="241"/>
        <v>0.83</v>
      </c>
      <c r="E2605" s="6">
        <f t="shared" si="242"/>
        <v>1.1399999999999999</v>
      </c>
      <c r="F2605" s="6">
        <f t="shared" si="243"/>
        <v>0.3</v>
      </c>
      <c r="G2605" s="6">
        <f t="shared" si="244"/>
        <v>0.7</v>
      </c>
      <c r="H2605" s="6">
        <f t="shared" si="245"/>
        <v>0.3</v>
      </c>
      <c r="I2605" s="6">
        <f t="shared" si="246"/>
        <v>3</v>
      </c>
    </row>
    <row r="2606" spans="1:9" x14ac:dyDescent="0.25">
      <c r="A2606" s="11">
        <v>100000417</v>
      </c>
      <c r="B2606" s="6">
        <v>0.12</v>
      </c>
      <c r="C2606" s="6">
        <v>0.22</v>
      </c>
      <c r="D2606" s="6">
        <f t="shared" si="241"/>
        <v>0.72</v>
      </c>
      <c r="E2606" s="6">
        <f t="shared" si="242"/>
        <v>0.94</v>
      </c>
      <c r="F2606" s="6">
        <f t="shared" si="243"/>
        <v>0.17</v>
      </c>
      <c r="G2606" s="6">
        <f t="shared" si="244"/>
        <v>0.52</v>
      </c>
      <c r="H2606" s="6">
        <f t="shared" si="245"/>
        <v>0.17</v>
      </c>
      <c r="I2606" s="6">
        <f t="shared" si="246"/>
        <v>3</v>
      </c>
    </row>
    <row r="2607" spans="1:9" x14ac:dyDescent="0.25">
      <c r="A2607" s="11">
        <v>100000425</v>
      </c>
      <c r="B2607" s="6">
        <v>0.18</v>
      </c>
      <c r="C2607" s="6">
        <v>0.21</v>
      </c>
      <c r="D2607" s="6">
        <f t="shared" si="241"/>
        <v>0.65</v>
      </c>
      <c r="E2607" s="6">
        <f t="shared" si="242"/>
        <v>0.9</v>
      </c>
      <c r="F2607" s="6">
        <f t="shared" si="243"/>
        <v>0.11</v>
      </c>
      <c r="G2607" s="6">
        <f t="shared" si="244"/>
        <v>0.53</v>
      </c>
      <c r="H2607" s="6">
        <f t="shared" si="245"/>
        <v>0.11</v>
      </c>
      <c r="I2607" s="6">
        <f t="shared" si="246"/>
        <v>3</v>
      </c>
    </row>
    <row r="2608" spans="1:9" x14ac:dyDescent="0.25">
      <c r="A2608" s="11">
        <v>100000431</v>
      </c>
      <c r="B2608" s="6">
        <v>0.75</v>
      </c>
      <c r="C2608" s="6">
        <v>0.18</v>
      </c>
      <c r="D2608" s="6">
        <f t="shared" si="241"/>
        <v>0.09</v>
      </c>
      <c r="E2608" s="6">
        <f t="shared" si="242"/>
        <v>0.6</v>
      </c>
      <c r="F2608" s="6">
        <f t="shared" si="243"/>
        <v>0.47</v>
      </c>
      <c r="G2608" s="6">
        <f t="shared" si="244"/>
        <v>0.84</v>
      </c>
      <c r="H2608" s="6">
        <f t="shared" si="245"/>
        <v>0.09</v>
      </c>
      <c r="I2608" s="6">
        <f t="shared" si="246"/>
        <v>1</v>
      </c>
    </row>
    <row r="2609" spans="1:9" x14ac:dyDescent="0.25">
      <c r="A2609" s="11">
        <v>100000432</v>
      </c>
      <c r="B2609" s="6">
        <v>0.28999999999999998</v>
      </c>
      <c r="C2609" s="6">
        <v>0.12</v>
      </c>
      <c r="D2609" s="6">
        <f t="shared" si="241"/>
        <v>0.54</v>
      </c>
      <c r="E2609" s="6">
        <f t="shared" si="242"/>
        <v>0.88</v>
      </c>
      <c r="F2609" s="6">
        <f t="shared" si="243"/>
        <v>0.04</v>
      </c>
      <c r="G2609" s="6">
        <f t="shared" si="244"/>
        <v>0.64</v>
      </c>
      <c r="H2609" s="6">
        <f t="shared" si="245"/>
        <v>0.04</v>
      </c>
      <c r="I2609" s="6">
        <f t="shared" si="246"/>
        <v>3</v>
      </c>
    </row>
    <row r="2610" spans="1:9" x14ac:dyDescent="0.25">
      <c r="A2610" s="11">
        <v>100000433</v>
      </c>
      <c r="B2610" s="6">
        <v>0</v>
      </c>
      <c r="C2610" s="6">
        <v>0</v>
      </c>
      <c r="D2610" s="6">
        <f t="shared" si="241"/>
        <v>0.84</v>
      </c>
      <c r="E2610" s="6">
        <f t="shared" si="242"/>
        <v>1.17</v>
      </c>
      <c r="F2610" s="6">
        <f t="shared" si="243"/>
        <v>0.32</v>
      </c>
      <c r="G2610" s="6">
        <f t="shared" si="244"/>
        <v>0.75</v>
      </c>
      <c r="H2610" s="6">
        <f t="shared" si="245"/>
        <v>0.32</v>
      </c>
      <c r="I2610" s="6">
        <f t="shared" si="246"/>
        <v>3</v>
      </c>
    </row>
    <row r="2611" spans="1:9" x14ac:dyDescent="0.25">
      <c r="A2611" s="11">
        <v>100000435</v>
      </c>
      <c r="B2611" s="6">
        <v>0.38</v>
      </c>
      <c r="C2611" s="6">
        <v>0.21</v>
      </c>
      <c r="D2611" s="6">
        <f t="shared" si="241"/>
        <v>0.46</v>
      </c>
      <c r="E2611" s="6">
        <f t="shared" si="242"/>
        <v>0.75</v>
      </c>
      <c r="F2611" s="6">
        <f t="shared" si="243"/>
        <v>0.11</v>
      </c>
      <c r="G2611" s="6">
        <f t="shared" si="244"/>
        <v>0.59</v>
      </c>
      <c r="H2611" s="6">
        <f t="shared" si="245"/>
        <v>0.11</v>
      </c>
      <c r="I2611" s="6">
        <f t="shared" si="246"/>
        <v>3</v>
      </c>
    </row>
    <row r="2612" spans="1:9" x14ac:dyDescent="0.25">
      <c r="A2612" s="11">
        <v>100000437</v>
      </c>
      <c r="B2612" s="6">
        <v>0</v>
      </c>
      <c r="C2612" s="6">
        <v>0.5</v>
      </c>
      <c r="D2612" s="6">
        <f t="shared" si="241"/>
        <v>0.91</v>
      </c>
      <c r="E2612" s="6">
        <f t="shared" si="242"/>
        <v>0.93</v>
      </c>
      <c r="F2612" s="6">
        <f t="shared" si="243"/>
        <v>0.44</v>
      </c>
      <c r="G2612" s="6">
        <f t="shared" si="244"/>
        <v>0.27</v>
      </c>
      <c r="H2612" s="6">
        <f t="shared" si="245"/>
        <v>0.27</v>
      </c>
      <c r="I2612" s="6">
        <f t="shared" si="246"/>
        <v>4</v>
      </c>
    </row>
    <row r="2613" spans="1:9" x14ac:dyDescent="0.25">
      <c r="A2613" s="11">
        <v>100000438</v>
      </c>
      <c r="B2613" s="6">
        <v>0.15</v>
      </c>
      <c r="C2613" s="6">
        <v>0.06</v>
      </c>
      <c r="D2613" s="6">
        <f t="shared" si="241"/>
        <v>0.68</v>
      </c>
      <c r="E2613" s="6">
        <f t="shared" si="242"/>
        <v>1.02</v>
      </c>
      <c r="F2613" s="6">
        <f t="shared" si="243"/>
        <v>0.16</v>
      </c>
      <c r="G2613" s="6">
        <f t="shared" si="244"/>
        <v>0.68</v>
      </c>
      <c r="H2613" s="6">
        <f t="shared" si="245"/>
        <v>0.16</v>
      </c>
      <c r="I2613" s="6">
        <f t="shared" si="246"/>
        <v>3</v>
      </c>
    </row>
    <row r="2614" spans="1:9" x14ac:dyDescent="0.25">
      <c r="A2614" s="11">
        <v>100000439</v>
      </c>
      <c r="B2614" s="6">
        <v>0.17</v>
      </c>
      <c r="C2614" s="6">
        <v>0.5</v>
      </c>
      <c r="D2614" s="6">
        <f t="shared" si="241"/>
        <v>0.76</v>
      </c>
      <c r="E2614" s="6">
        <f t="shared" si="242"/>
        <v>0.77</v>
      </c>
      <c r="F2614" s="6">
        <f t="shared" si="243"/>
        <v>0.36</v>
      </c>
      <c r="G2614" s="6">
        <f t="shared" si="244"/>
        <v>0.24</v>
      </c>
      <c r="H2614" s="6">
        <f t="shared" si="245"/>
        <v>0.24</v>
      </c>
      <c r="I2614" s="6">
        <f t="shared" si="246"/>
        <v>4</v>
      </c>
    </row>
    <row r="2615" spans="1:9" x14ac:dyDescent="0.25">
      <c r="A2615" s="11">
        <v>100000440</v>
      </c>
      <c r="B2615" s="6">
        <v>0.2</v>
      </c>
      <c r="C2615" s="6">
        <v>0.13</v>
      </c>
      <c r="D2615" s="6">
        <f t="shared" si="241"/>
        <v>0.63</v>
      </c>
      <c r="E2615" s="6">
        <f t="shared" si="242"/>
        <v>0.93</v>
      </c>
      <c r="F2615" s="6">
        <f t="shared" si="243"/>
        <v>0.09</v>
      </c>
      <c r="G2615" s="6">
        <f t="shared" si="244"/>
        <v>0.61</v>
      </c>
      <c r="H2615" s="6">
        <f t="shared" si="245"/>
        <v>0.09</v>
      </c>
      <c r="I2615" s="6">
        <f t="shared" si="246"/>
        <v>3</v>
      </c>
    </row>
    <row r="2616" spans="1:9" x14ac:dyDescent="0.25">
      <c r="A2616" s="11">
        <v>100000443</v>
      </c>
      <c r="B2616" s="6">
        <v>0.25</v>
      </c>
      <c r="C2616" s="6">
        <v>0.33</v>
      </c>
      <c r="D2616" s="6">
        <f t="shared" si="241"/>
        <v>0.61</v>
      </c>
      <c r="E2616" s="6">
        <f t="shared" si="242"/>
        <v>0.77</v>
      </c>
      <c r="F2616" s="6">
        <f t="shared" si="243"/>
        <v>0.17</v>
      </c>
      <c r="G2616" s="6">
        <f t="shared" si="244"/>
        <v>0.43</v>
      </c>
      <c r="H2616" s="6">
        <f t="shared" si="245"/>
        <v>0.17</v>
      </c>
      <c r="I2616" s="6">
        <f t="shared" si="246"/>
        <v>3</v>
      </c>
    </row>
    <row r="2617" spans="1:9" x14ac:dyDescent="0.25">
      <c r="A2617" s="11">
        <v>100000451</v>
      </c>
      <c r="B2617" s="6">
        <v>0</v>
      </c>
      <c r="C2617" s="6">
        <v>0</v>
      </c>
      <c r="D2617" s="6">
        <f t="shared" si="241"/>
        <v>0.84</v>
      </c>
      <c r="E2617" s="6">
        <f t="shared" si="242"/>
        <v>1.17</v>
      </c>
      <c r="F2617" s="6">
        <f t="shared" si="243"/>
        <v>0.32</v>
      </c>
      <c r="G2617" s="6">
        <f t="shared" si="244"/>
        <v>0.75</v>
      </c>
      <c r="H2617" s="6">
        <f t="shared" si="245"/>
        <v>0.32</v>
      </c>
      <c r="I2617" s="6">
        <f t="shared" si="246"/>
        <v>3</v>
      </c>
    </row>
    <row r="2618" spans="1:9" x14ac:dyDescent="0.25">
      <c r="A2618" s="11">
        <v>100000455</v>
      </c>
      <c r="B2618" s="6">
        <v>0</v>
      </c>
      <c r="C2618" s="6">
        <v>0</v>
      </c>
      <c r="D2618" s="6">
        <f t="shared" si="241"/>
        <v>0.84</v>
      </c>
      <c r="E2618" s="6">
        <f t="shared" si="242"/>
        <v>1.17</v>
      </c>
      <c r="F2618" s="6">
        <f t="shared" si="243"/>
        <v>0.32</v>
      </c>
      <c r="G2618" s="6">
        <f t="shared" si="244"/>
        <v>0.75</v>
      </c>
      <c r="H2618" s="6">
        <f t="shared" si="245"/>
        <v>0.32</v>
      </c>
      <c r="I2618" s="6">
        <f t="shared" si="246"/>
        <v>3</v>
      </c>
    </row>
    <row r="2619" spans="1:9" x14ac:dyDescent="0.25">
      <c r="A2619" s="11">
        <v>100000458</v>
      </c>
      <c r="B2619" s="6">
        <v>0.56999999999999995</v>
      </c>
      <c r="C2619" s="6">
        <v>0.14000000000000001</v>
      </c>
      <c r="D2619" s="6">
        <f t="shared" si="241"/>
        <v>0.26</v>
      </c>
      <c r="E2619" s="6">
        <f t="shared" si="242"/>
        <v>0.7</v>
      </c>
      <c r="F2619" s="6">
        <f t="shared" si="243"/>
        <v>0.28999999999999998</v>
      </c>
      <c r="G2619" s="6">
        <f t="shared" si="244"/>
        <v>0.74</v>
      </c>
      <c r="H2619" s="6">
        <f t="shared" si="245"/>
        <v>0.26</v>
      </c>
      <c r="I2619" s="6">
        <f t="shared" si="246"/>
        <v>1</v>
      </c>
    </row>
    <row r="2620" spans="1:9" x14ac:dyDescent="0.25">
      <c r="A2620" s="11">
        <v>100000468</v>
      </c>
      <c r="B2620" s="6">
        <v>0.21</v>
      </c>
      <c r="C2620" s="6">
        <v>0.2</v>
      </c>
      <c r="D2620" s="6">
        <f t="shared" si="241"/>
        <v>0.62</v>
      </c>
      <c r="E2620" s="6">
        <f t="shared" si="242"/>
        <v>0.88</v>
      </c>
      <c r="F2620" s="6">
        <f t="shared" si="243"/>
        <v>0.08</v>
      </c>
      <c r="G2620" s="6">
        <f t="shared" si="244"/>
        <v>0.55000000000000004</v>
      </c>
      <c r="H2620" s="6">
        <f t="shared" si="245"/>
        <v>0.08</v>
      </c>
      <c r="I2620" s="6">
        <f t="shared" si="246"/>
        <v>3</v>
      </c>
    </row>
    <row r="2621" spans="1:9" x14ac:dyDescent="0.25">
      <c r="A2621" s="11">
        <v>100000469</v>
      </c>
      <c r="B2621" s="6">
        <v>0.34</v>
      </c>
      <c r="C2621" s="6">
        <v>0.28000000000000003</v>
      </c>
      <c r="D2621" s="6">
        <f t="shared" si="241"/>
        <v>0.51</v>
      </c>
      <c r="E2621" s="6">
        <f t="shared" si="242"/>
        <v>0.73</v>
      </c>
      <c r="F2621" s="6">
        <f t="shared" si="243"/>
        <v>0.13</v>
      </c>
      <c r="G2621" s="6">
        <f t="shared" si="244"/>
        <v>0.51</v>
      </c>
      <c r="H2621" s="6">
        <f t="shared" si="245"/>
        <v>0.13</v>
      </c>
      <c r="I2621" s="6">
        <f t="shared" si="246"/>
        <v>3</v>
      </c>
    </row>
    <row r="2622" spans="1:9" x14ac:dyDescent="0.25">
      <c r="A2622" s="11">
        <v>100000470</v>
      </c>
      <c r="B2622" s="6">
        <v>0</v>
      </c>
      <c r="C2622" s="6">
        <v>0.39</v>
      </c>
      <c r="D2622" s="6">
        <f t="shared" si="241"/>
        <v>0.87</v>
      </c>
      <c r="E2622" s="6">
        <f t="shared" si="242"/>
        <v>0.96</v>
      </c>
      <c r="F2622" s="6">
        <f t="shared" si="243"/>
        <v>0.36</v>
      </c>
      <c r="G2622" s="6">
        <f t="shared" si="244"/>
        <v>0.37</v>
      </c>
      <c r="H2622" s="6">
        <f t="shared" si="245"/>
        <v>0.36</v>
      </c>
      <c r="I2622" s="6">
        <f t="shared" si="246"/>
        <v>3</v>
      </c>
    </row>
    <row r="2623" spans="1:9" x14ac:dyDescent="0.25">
      <c r="A2623" s="11">
        <v>100000471</v>
      </c>
      <c r="B2623" s="6">
        <v>0.24</v>
      </c>
      <c r="C2623" s="6">
        <v>0.44</v>
      </c>
      <c r="D2623" s="6">
        <f t="shared" si="241"/>
        <v>0.67</v>
      </c>
      <c r="E2623" s="6">
        <f t="shared" si="242"/>
        <v>0.72</v>
      </c>
      <c r="F2623" s="6">
        <f t="shared" si="243"/>
        <v>0.28000000000000003</v>
      </c>
      <c r="G2623" s="6">
        <f t="shared" si="244"/>
        <v>0.32</v>
      </c>
      <c r="H2623" s="6">
        <f t="shared" si="245"/>
        <v>0.28000000000000003</v>
      </c>
      <c r="I2623" s="6">
        <f t="shared" si="246"/>
        <v>3</v>
      </c>
    </row>
    <row r="2624" spans="1:9" x14ac:dyDescent="0.25">
      <c r="A2624" s="11">
        <v>100000472</v>
      </c>
      <c r="B2624" s="6">
        <v>0.17</v>
      </c>
      <c r="C2624" s="6">
        <v>0.41</v>
      </c>
      <c r="D2624" s="6">
        <f t="shared" si="241"/>
        <v>0.72</v>
      </c>
      <c r="E2624" s="6">
        <f t="shared" si="242"/>
        <v>0.8</v>
      </c>
      <c r="F2624" s="6">
        <f t="shared" si="243"/>
        <v>0.27</v>
      </c>
      <c r="G2624" s="6">
        <f t="shared" si="244"/>
        <v>0.33</v>
      </c>
      <c r="H2624" s="6">
        <f t="shared" si="245"/>
        <v>0.27</v>
      </c>
      <c r="I2624" s="6">
        <f t="shared" si="246"/>
        <v>3</v>
      </c>
    </row>
    <row r="2625" spans="1:9" x14ac:dyDescent="0.25">
      <c r="A2625" s="11">
        <v>100000475</v>
      </c>
      <c r="B2625" s="6">
        <v>0.59</v>
      </c>
      <c r="C2625" s="6">
        <v>0.39</v>
      </c>
      <c r="D2625" s="6">
        <f t="shared" si="241"/>
        <v>0.35</v>
      </c>
      <c r="E2625" s="6">
        <f t="shared" si="242"/>
        <v>0.48</v>
      </c>
      <c r="F2625" s="6">
        <f t="shared" si="243"/>
        <v>0.39</v>
      </c>
      <c r="G2625" s="6">
        <f t="shared" si="244"/>
        <v>0.57999999999999996</v>
      </c>
      <c r="H2625" s="6">
        <f t="shared" si="245"/>
        <v>0.35</v>
      </c>
      <c r="I2625" s="6">
        <f t="shared" si="246"/>
        <v>1</v>
      </c>
    </row>
    <row r="2626" spans="1:9" x14ac:dyDescent="0.25">
      <c r="A2626" s="11">
        <v>100000476</v>
      </c>
      <c r="B2626" s="6">
        <v>0.03</v>
      </c>
      <c r="C2626" s="6">
        <v>0.18</v>
      </c>
      <c r="D2626" s="6">
        <f t="shared" si="241"/>
        <v>0.8</v>
      </c>
      <c r="E2626" s="6">
        <f t="shared" si="242"/>
        <v>1.04</v>
      </c>
      <c r="F2626" s="6">
        <f t="shared" si="243"/>
        <v>0.25</v>
      </c>
      <c r="G2626" s="6">
        <f t="shared" si="244"/>
        <v>0.56999999999999995</v>
      </c>
      <c r="H2626" s="6">
        <f t="shared" si="245"/>
        <v>0.25</v>
      </c>
      <c r="I2626" s="6">
        <f t="shared" si="246"/>
        <v>3</v>
      </c>
    </row>
    <row r="2627" spans="1:9" x14ac:dyDescent="0.25">
      <c r="A2627" s="11">
        <v>100000477</v>
      </c>
      <c r="B2627" s="6">
        <v>0.21</v>
      </c>
      <c r="C2627" s="6">
        <v>0.35</v>
      </c>
      <c r="D2627" s="6">
        <f t="shared" ref="D2627:D2690" si="247">ROUND(SQRT(POWER(B2627-$M$3,2)+POWER(C2627-$N$3,2)),2)</f>
        <v>0.66</v>
      </c>
      <c r="E2627" s="6">
        <f t="shared" ref="E2627:E2690" si="248">ROUND(SQRT(POWER(B2627-$M$4,2)+POWER(C2627-$N$4,2)),2)</f>
        <v>0.79</v>
      </c>
      <c r="F2627" s="6">
        <f t="shared" ref="F2627:F2690" si="249">ROUND(SQRT(POWER(B2627-$M$5,2)+POWER(C2627-$N$5,2)),2)</f>
        <v>0.2</v>
      </c>
      <c r="G2627" s="6">
        <f t="shared" ref="G2627:G2690" si="250">ROUND(SQRT(POWER(B2627-$M$6,2)+POWER(C2627-$N$6,2)),2)</f>
        <v>0.4</v>
      </c>
      <c r="H2627" s="6">
        <f t="shared" si="245"/>
        <v>0.2</v>
      </c>
      <c r="I2627" s="6">
        <f t="shared" si="246"/>
        <v>3</v>
      </c>
    </row>
    <row r="2628" spans="1:9" x14ac:dyDescent="0.25">
      <c r="A2628" s="11">
        <v>100000478</v>
      </c>
      <c r="B2628" s="6">
        <v>1</v>
      </c>
      <c r="C2628" s="6">
        <v>0</v>
      </c>
      <c r="D2628" s="6">
        <f t="shared" si="247"/>
        <v>0.21</v>
      </c>
      <c r="E2628" s="6">
        <f t="shared" si="248"/>
        <v>0.77</v>
      </c>
      <c r="F2628" s="6">
        <f t="shared" si="249"/>
        <v>0.74</v>
      </c>
      <c r="G2628" s="6">
        <f t="shared" si="250"/>
        <v>1.1399999999999999</v>
      </c>
      <c r="H2628" s="6">
        <f t="shared" ref="H2628:H2691" si="251">MIN(D2628:G2628)</f>
        <v>0.21</v>
      </c>
      <c r="I2628" s="6">
        <f t="shared" ref="I2628:I2691" si="252">IF(H2628=D2628,1,IF(H2628=E2628,2,IF(H2628=F2628,3,4)))</f>
        <v>1</v>
      </c>
    </row>
    <row r="2629" spans="1:9" x14ac:dyDescent="0.25">
      <c r="A2629" s="11">
        <v>100000479</v>
      </c>
      <c r="B2629" s="6">
        <v>7.0000000000000007E-2</v>
      </c>
      <c r="C2629" s="6">
        <v>0.57999999999999996</v>
      </c>
      <c r="D2629" s="6">
        <f t="shared" si="247"/>
        <v>0.88</v>
      </c>
      <c r="E2629" s="6">
        <f t="shared" si="248"/>
        <v>0.84</v>
      </c>
      <c r="F2629" s="6">
        <f t="shared" si="249"/>
        <v>0.47</v>
      </c>
      <c r="G2629" s="6">
        <f t="shared" si="250"/>
        <v>0.17</v>
      </c>
      <c r="H2629" s="6">
        <f t="shared" si="251"/>
        <v>0.17</v>
      </c>
      <c r="I2629" s="6">
        <f t="shared" si="252"/>
        <v>4</v>
      </c>
    </row>
    <row r="2630" spans="1:9" x14ac:dyDescent="0.25">
      <c r="A2630" s="11">
        <v>100000480</v>
      </c>
      <c r="B2630" s="6">
        <v>0.4</v>
      </c>
      <c r="C2630" s="6">
        <v>0</v>
      </c>
      <c r="D2630" s="6">
        <f t="shared" si="247"/>
        <v>0.45</v>
      </c>
      <c r="E2630" s="6">
        <f t="shared" si="248"/>
        <v>0.9</v>
      </c>
      <c r="F2630" s="6">
        <f t="shared" si="249"/>
        <v>0.2</v>
      </c>
      <c r="G2630" s="6">
        <f t="shared" si="250"/>
        <v>0.79</v>
      </c>
      <c r="H2630" s="6">
        <f t="shared" si="251"/>
        <v>0.2</v>
      </c>
      <c r="I2630" s="6">
        <f t="shared" si="252"/>
        <v>3</v>
      </c>
    </row>
    <row r="2631" spans="1:9" x14ac:dyDescent="0.25">
      <c r="A2631" s="11">
        <v>100000498</v>
      </c>
      <c r="B2631" s="6">
        <v>0.16</v>
      </c>
      <c r="C2631" s="6">
        <v>0.21</v>
      </c>
      <c r="D2631" s="6">
        <f t="shared" si="247"/>
        <v>0.67</v>
      </c>
      <c r="E2631" s="6">
        <f t="shared" si="248"/>
        <v>0.91</v>
      </c>
      <c r="F2631" s="6">
        <f t="shared" si="249"/>
        <v>0.13</v>
      </c>
      <c r="G2631" s="6">
        <f t="shared" si="250"/>
        <v>0.53</v>
      </c>
      <c r="H2631" s="6">
        <f t="shared" si="251"/>
        <v>0.13</v>
      </c>
      <c r="I2631" s="6">
        <f t="shared" si="252"/>
        <v>3</v>
      </c>
    </row>
    <row r="2632" spans="1:9" x14ac:dyDescent="0.25">
      <c r="A2632" s="11">
        <v>100000508</v>
      </c>
      <c r="B2632" s="6">
        <v>0.15</v>
      </c>
      <c r="C2632" s="6">
        <v>0.19</v>
      </c>
      <c r="D2632" s="6">
        <f t="shared" si="247"/>
        <v>0.68</v>
      </c>
      <c r="E2632" s="6">
        <f t="shared" si="248"/>
        <v>0.93</v>
      </c>
      <c r="F2632" s="6">
        <f t="shared" si="249"/>
        <v>0.13</v>
      </c>
      <c r="G2632" s="6">
        <f t="shared" si="250"/>
        <v>0.55000000000000004</v>
      </c>
      <c r="H2632" s="6">
        <f t="shared" si="251"/>
        <v>0.13</v>
      </c>
      <c r="I2632" s="6">
        <f t="shared" si="252"/>
        <v>3</v>
      </c>
    </row>
    <row r="2633" spans="1:9" x14ac:dyDescent="0.25">
      <c r="A2633" s="11">
        <v>100000521</v>
      </c>
      <c r="B2633" s="6">
        <v>0.4</v>
      </c>
      <c r="C2633" s="6">
        <v>0.3</v>
      </c>
      <c r="D2633" s="6">
        <f t="shared" si="247"/>
        <v>0.46</v>
      </c>
      <c r="E2633" s="6">
        <f t="shared" si="248"/>
        <v>0.67</v>
      </c>
      <c r="F2633" s="6">
        <f t="shared" si="249"/>
        <v>0.18</v>
      </c>
      <c r="G2633" s="6">
        <f t="shared" si="250"/>
        <v>0.52</v>
      </c>
      <c r="H2633" s="6">
        <f t="shared" si="251"/>
        <v>0.18</v>
      </c>
      <c r="I2633" s="6">
        <f t="shared" si="252"/>
        <v>3</v>
      </c>
    </row>
    <row r="2634" spans="1:9" x14ac:dyDescent="0.25">
      <c r="A2634" s="11">
        <v>100000532</v>
      </c>
      <c r="B2634" s="6">
        <v>0.56999999999999995</v>
      </c>
      <c r="C2634" s="6">
        <v>0.14000000000000001</v>
      </c>
      <c r="D2634" s="6">
        <f t="shared" si="247"/>
        <v>0.26</v>
      </c>
      <c r="E2634" s="6">
        <f t="shared" si="248"/>
        <v>0.7</v>
      </c>
      <c r="F2634" s="6">
        <f t="shared" si="249"/>
        <v>0.28999999999999998</v>
      </c>
      <c r="G2634" s="6">
        <f t="shared" si="250"/>
        <v>0.74</v>
      </c>
      <c r="H2634" s="6">
        <f t="shared" si="251"/>
        <v>0.26</v>
      </c>
      <c r="I2634" s="6">
        <f t="shared" si="252"/>
        <v>1</v>
      </c>
    </row>
    <row r="2635" spans="1:9" x14ac:dyDescent="0.25">
      <c r="A2635" s="11">
        <v>100000543</v>
      </c>
      <c r="B2635" s="6">
        <v>0.53</v>
      </c>
      <c r="C2635" s="6">
        <v>0.23</v>
      </c>
      <c r="D2635" s="6">
        <f t="shared" si="247"/>
        <v>0.32</v>
      </c>
      <c r="E2635" s="6">
        <f t="shared" si="248"/>
        <v>0.64</v>
      </c>
      <c r="F2635" s="6">
        <f t="shared" si="249"/>
        <v>0.26</v>
      </c>
      <c r="G2635" s="6">
        <f t="shared" si="250"/>
        <v>0.65</v>
      </c>
      <c r="H2635" s="6">
        <f t="shared" si="251"/>
        <v>0.26</v>
      </c>
      <c r="I2635" s="6">
        <f t="shared" si="252"/>
        <v>3</v>
      </c>
    </row>
    <row r="2636" spans="1:9" x14ac:dyDescent="0.25">
      <c r="A2636" s="11">
        <v>100000544</v>
      </c>
      <c r="B2636" s="6">
        <v>0.01</v>
      </c>
      <c r="C2636" s="6">
        <v>0.22</v>
      </c>
      <c r="D2636" s="6">
        <f t="shared" si="247"/>
        <v>0.82</v>
      </c>
      <c r="E2636" s="6">
        <f t="shared" si="248"/>
        <v>1.03</v>
      </c>
      <c r="F2636" s="6">
        <f t="shared" si="249"/>
        <v>0.28000000000000003</v>
      </c>
      <c r="G2636" s="6">
        <f t="shared" si="250"/>
        <v>0.53</v>
      </c>
      <c r="H2636" s="6">
        <f t="shared" si="251"/>
        <v>0.28000000000000003</v>
      </c>
      <c r="I2636" s="6">
        <f t="shared" si="252"/>
        <v>3</v>
      </c>
    </row>
    <row r="2637" spans="1:9" x14ac:dyDescent="0.25">
      <c r="A2637" s="11">
        <v>100000545</v>
      </c>
      <c r="B2637" s="6">
        <v>0</v>
      </c>
      <c r="C2637" s="6">
        <v>0.32</v>
      </c>
      <c r="D2637" s="6">
        <f t="shared" si="247"/>
        <v>0.85</v>
      </c>
      <c r="E2637" s="6">
        <f t="shared" si="248"/>
        <v>0.99</v>
      </c>
      <c r="F2637" s="6">
        <f t="shared" si="249"/>
        <v>0.32</v>
      </c>
      <c r="G2637" s="6">
        <f t="shared" si="250"/>
        <v>0.44</v>
      </c>
      <c r="H2637" s="6">
        <f t="shared" si="251"/>
        <v>0.32</v>
      </c>
      <c r="I2637" s="6">
        <f t="shared" si="252"/>
        <v>3</v>
      </c>
    </row>
    <row r="2638" spans="1:9" x14ac:dyDescent="0.25">
      <c r="A2638" s="11">
        <v>100000546</v>
      </c>
      <c r="B2638" s="6">
        <v>0.11</v>
      </c>
      <c r="C2638" s="6">
        <v>0.14000000000000001</v>
      </c>
      <c r="D2638" s="6">
        <f t="shared" si="247"/>
        <v>0.72</v>
      </c>
      <c r="E2638" s="6">
        <f t="shared" si="248"/>
        <v>1</v>
      </c>
      <c r="F2638" s="6">
        <f t="shared" si="249"/>
        <v>0.17</v>
      </c>
      <c r="G2638" s="6">
        <f t="shared" si="250"/>
        <v>0.6</v>
      </c>
      <c r="H2638" s="6">
        <f t="shared" si="251"/>
        <v>0.17</v>
      </c>
      <c r="I2638" s="6">
        <f t="shared" si="252"/>
        <v>3</v>
      </c>
    </row>
    <row r="2639" spans="1:9" x14ac:dyDescent="0.25">
      <c r="A2639" s="11">
        <v>100000554</v>
      </c>
      <c r="B2639" s="6">
        <v>0.16</v>
      </c>
      <c r="C2639" s="6">
        <v>0.47</v>
      </c>
      <c r="D2639" s="6">
        <f t="shared" si="247"/>
        <v>0.75</v>
      </c>
      <c r="E2639" s="6">
        <f t="shared" si="248"/>
        <v>0.79</v>
      </c>
      <c r="F2639" s="6">
        <f t="shared" si="249"/>
        <v>0.33</v>
      </c>
      <c r="G2639" s="6">
        <f t="shared" si="250"/>
        <v>0.27</v>
      </c>
      <c r="H2639" s="6">
        <f t="shared" si="251"/>
        <v>0.27</v>
      </c>
      <c r="I2639" s="6">
        <f t="shared" si="252"/>
        <v>4</v>
      </c>
    </row>
    <row r="2640" spans="1:9" x14ac:dyDescent="0.25">
      <c r="A2640" s="11">
        <v>100000556</v>
      </c>
      <c r="B2640" s="6">
        <v>0.27</v>
      </c>
      <c r="C2640" s="6">
        <v>0.43</v>
      </c>
      <c r="D2640" s="6">
        <f t="shared" si="247"/>
        <v>0.64</v>
      </c>
      <c r="E2640" s="6">
        <f t="shared" si="248"/>
        <v>0.7</v>
      </c>
      <c r="F2640" s="6">
        <f t="shared" si="249"/>
        <v>0.27</v>
      </c>
      <c r="G2640" s="6">
        <f t="shared" si="250"/>
        <v>0.34</v>
      </c>
      <c r="H2640" s="6">
        <f t="shared" si="251"/>
        <v>0.27</v>
      </c>
      <c r="I2640" s="6">
        <f t="shared" si="252"/>
        <v>3</v>
      </c>
    </row>
    <row r="2641" spans="1:9" x14ac:dyDescent="0.25">
      <c r="A2641" s="11">
        <v>100000559</v>
      </c>
      <c r="B2641" s="6">
        <v>0.13</v>
      </c>
      <c r="C2641" s="6">
        <v>0</v>
      </c>
      <c r="D2641" s="6">
        <f t="shared" si="247"/>
        <v>0.71</v>
      </c>
      <c r="E2641" s="6">
        <f t="shared" si="248"/>
        <v>1.07</v>
      </c>
      <c r="F2641" s="6">
        <f t="shared" si="249"/>
        <v>0.22</v>
      </c>
      <c r="G2641" s="6">
        <f t="shared" si="250"/>
        <v>0.74</v>
      </c>
      <c r="H2641" s="6">
        <f t="shared" si="251"/>
        <v>0.22</v>
      </c>
      <c r="I2641" s="6">
        <f t="shared" si="252"/>
        <v>3</v>
      </c>
    </row>
    <row r="2642" spans="1:9" x14ac:dyDescent="0.25">
      <c r="A2642" s="11">
        <v>100000565</v>
      </c>
      <c r="B2642" s="6">
        <v>0.46</v>
      </c>
      <c r="C2642" s="6">
        <v>0.24</v>
      </c>
      <c r="D2642" s="6">
        <f t="shared" si="247"/>
        <v>0.39</v>
      </c>
      <c r="E2642" s="6">
        <f t="shared" si="248"/>
        <v>0.67</v>
      </c>
      <c r="F2642" s="6">
        <f t="shared" si="249"/>
        <v>0.2</v>
      </c>
      <c r="G2642" s="6">
        <f t="shared" si="250"/>
        <v>0.6</v>
      </c>
      <c r="H2642" s="6">
        <f t="shared" si="251"/>
        <v>0.2</v>
      </c>
      <c r="I2642" s="6">
        <f t="shared" si="252"/>
        <v>3</v>
      </c>
    </row>
    <row r="2643" spans="1:9" x14ac:dyDescent="0.25">
      <c r="A2643" s="11">
        <v>100000566</v>
      </c>
      <c r="B2643" s="6">
        <v>0.38</v>
      </c>
      <c r="C2643" s="6">
        <v>0.62</v>
      </c>
      <c r="D2643" s="6">
        <f t="shared" si="247"/>
        <v>0.67</v>
      </c>
      <c r="E2643" s="6">
        <f t="shared" si="248"/>
        <v>0.53</v>
      </c>
      <c r="F2643" s="6">
        <f t="shared" si="249"/>
        <v>0.47</v>
      </c>
      <c r="G2643" s="6">
        <f t="shared" si="250"/>
        <v>0.28000000000000003</v>
      </c>
      <c r="H2643" s="6">
        <f t="shared" si="251"/>
        <v>0.28000000000000003</v>
      </c>
      <c r="I2643" s="6">
        <f t="shared" si="252"/>
        <v>4</v>
      </c>
    </row>
    <row r="2644" spans="1:9" x14ac:dyDescent="0.25">
      <c r="A2644" s="11">
        <v>100000570</v>
      </c>
      <c r="B2644" s="6">
        <v>0</v>
      </c>
      <c r="C2644" s="6">
        <v>0</v>
      </c>
      <c r="D2644" s="6">
        <f t="shared" si="247"/>
        <v>0.84</v>
      </c>
      <c r="E2644" s="6">
        <f t="shared" si="248"/>
        <v>1.17</v>
      </c>
      <c r="F2644" s="6">
        <f t="shared" si="249"/>
        <v>0.32</v>
      </c>
      <c r="G2644" s="6">
        <f t="shared" si="250"/>
        <v>0.75</v>
      </c>
      <c r="H2644" s="6">
        <f t="shared" si="251"/>
        <v>0.32</v>
      </c>
      <c r="I2644" s="6">
        <f t="shared" si="252"/>
        <v>3</v>
      </c>
    </row>
    <row r="2645" spans="1:9" x14ac:dyDescent="0.25">
      <c r="A2645" s="11">
        <v>100000571</v>
      </c>
      <c r="B2645" s="6">
        <v>0.17</v>
      </c>
      <c r="C2645" s="6">
        <v>0.17</v>
      </c>
      <c r="D2645" s="6">
        <f t="shared" si="247"/>
        <v>0.66</v>
      </c>
      <c r="E2645" s="6">
        <f t="shared" si="248"/>
        <v>0.93</v>
      </c>
      <c r="F2645" s="6">
        <f t="shared" si="249"/>
        <v>0.11</v>
      </c>
      <c r="G2645" s="6">
        <f t="shared" si="250"/>
        <v>0.56999999999999995</v>
      </c>
      <c r="H2645" s="6">
        <f t="shared" si="251"/>
        <v>0.11</v>
      </c>
      <c r="I2645" s="6">
        <f t="shared" si="252"/>
        <v>3</v>
      </c>
    </row>
    <row r="2646" spans="1:9" x14ac:dyDescent="0.25">
      <c r="A2646" s="11">
        <v>100000572</v>
      </c>
      <c r="B2646" s="6">
        <v>0.14000000000000001</v>
      </c>
      <c r="C2646" s="6">
        <v>0.19</v>
      </c>
      <c r="D2646" s="6">
        <f t="shared" si="247"/>
        <v>0.69</v>
      </c>
      <c r="E2646" s="6">
        <f t="shared" si="248"/>
        <v>0.94</v>
      </c>
      <c r="F2646" s="6">
        <f t="shared" si="249"/>
        <v>0.14000000000000001</v>
      </c>
      <c r="G2646" s="6">
        <f t="shared" si="250"/>
        <v>0.55000000000000004</v>
      </c>
      <c r="H2646" s="6">
        <f t="shared" si="251"/>
        <v>0.14000000000000001</v>
      </c>
      <c r="I2646" s="6">
        <f t="shared" si="252"/>
        <v>3</v>
      </c>
    </row>
    <row r="2647" spans="1:9" x14ac:dyDescent="0.25">
      <c r="A2647" s="11">
        <v>100000573</v>
      </c>
      <c r="B2647" s="6">
        <v>0.19</v>
      </c>
      <c r="C2647" s="6">
        <v>0.33</v>
      </c>
      <c r="D2647" s="6">
        <f t="shared" si="247"/>
        <v>0.67</v>
      </c>
      <c r="E2647" s="6">
        <f t="shared" si="248"/>
        <v>0.82</v>
      </c>
      <c r="F2647" s="6">
        <f t="shared" si="249"/>
        <v>0.19</v>
      </c>
      <c r="G2647" s="6">
        <f t="shared" si="250"/>
        <v>0.41</v>
      </c>
      <c r="H2647" s="6">
        <f t="shared" si="251"/>
        <v>0.19</v>
      </c>
      <c r="I2647" s="6">
        <f t="shared" si="252"/>
        <v>3</v>
      </c>
    </row>
    <row r="2648" spans="1:9" x14ac:dyDescent="0.25">
      <c r="A2648" s="11">
        <v>100000574</v>
      </c>
      <c r="B2648" s="6">
        <v>0</v>
      </c>
      <c r="C2648" s="6">
        <v>0.75</v>
      </c>
      <c r="D2648" s="6">
        <f t="shared" si="247"/>
        <v>1.04</v>
      </c>
      <c r="E2648" s="6">
        <f t="shared" si="248"/>
        <v>0.89</v>
      </c>
      <c r="F2648" s="6">
        <f t="shared" si="249"/>
        <v>0.65</v>
      </c>
      <c r="G2648" s="6">
        <f t="shared" si="250"/>
        <v>0.13</v>
      </c>
      <c r="H2648" s="6">
        <f t="shared" si="251"/>
        <v>0.13</v>
      </c>
      <c r="I2648" s="6">
        <f t="shared" si="252"/>
        <v>4</v>
      </c>
    </row>
    <row r="2649" spans="1:9" x14ac:dyDescent="0.25">
      <c r="A2649" s="11">
        <v>100000576</v>
      </c>
      <c r="B2649" s="6">
        <v>0.05</v>
      </c>
      <c r="C2649" s="6">
        <v>0.44</v>
      </c>
      <c r="D2649" s="6">
        <f t="shared" si="247"/>
        <v>0.84</v>
      </c>
      <c r="E2649" s="6">
        <f t="shared" si="248"/>
        <v>0.9</v>
      </c>
      <c r="F2649" s="6">
        <f t="shared" si="249"/>
        <v>0.36</v>
      </c>
      <c r="G2649" s="6">
        <f t="shared" si="250"/>
        <v>0.31</v>
      </c>
      <c r="H2649" s="6">
        <f t="shared" si="251"/>
        <v>0.31</v>
      </c>
      <c r="I2649" s="6">
        <f t="shared" si="252"/>
        <v>4</v>
      </c>
    </row>
    <row r="2650" spans="1:9" x14ac:dyDescent="0.25">
      <c r="A2650" s="11">
        <v>100000577</v>
      </c>
      <c r="B2650" s="6">
        <v>0.31</v>
      </c>
      <c r="C2650" s="6">
        <v>0.42</v>
      </c>
      <c r="D2650" s="6">
        <f t="shared" si="247"/>
        <v>0.6</v>
      </c>
      <c r="E2650" s="6">
        <f t="shared" si="248"/>
        <v>0.67</v>
      </c>
      <c r="F2650" s="6">
        <f t="shared" si="249"/>
        <v>0.26</v>
      </c>
      <c r="G2650" s="6">
        <f t="shared" si="250"/>
        <v>0.37</v>
      </c>
      <c r="H2650" s="6">
        <f t="shared" si="251"/>
        <v>0.26</v>
      </c>
      <c r="I2650" s="6">
        <f t="shared" si="252"/>
        <v>3</v>
      </c>
    </row>
    <row r="2651" spans="1:9" x14ac:dyDescent="0.25">
      <c r="A2651" s="11">
        <v>100000580</v>
      </c>
      <c r="B2651" s="6">
        <v>0.22</v>
      </c>
      <c r="C2651" s="6">
        <v>0.23</v>
      </c>
      <c r="D2651" s="6">
        <f t="shared" si="247"/>
        <v>0.62</v>
      </c>
      <c r="E2651" s="6">
        <f t="shared" si="248"/>
        <v>0.85</v>
      </c>
      <c r="F2651" s="6">
        <f t="shared" si="249"/>
        <v>0.09</v>
      </c>
      <c r="G2651" s="6">
        <f t="shared" si="250"/>
        <v>0.52</v>
      </c>
      <c r="H2651" s="6">
        <f t="shared" si="251"/>
        <v>0.09</v>
      </c>
      <c r="I2651" s="6">
        <f t="shared" si="252"/>
        <v>3</v>
      </c>
    </row>
    <row r="2652" spans="1:9" x14ac:dyDescent="0.25">
      <c r="A2652" s="11">
        <v>100000581</v>
      </c>
      <c r="B2652" s="6">
        <v>0.15</v>
      </c>
      <c r="C2652" s="6">
        <v>0.25</v>
      </c>
      <c r="D2652" s="6">
        <f t="shared" si="247"/>
        <v>0.69</v>
      </c>
      <c r="E2652" s="6">
        <f t="shared" si="248"/>
        <v>0.9</v>
      </c>
      <c r="F2652" s="6">
        <f t="shared" si="249"/>
        <v>0.16</v>
      </c>
      <c r="G2652" s="6">
        <f t="shared" si="250"/>
        <v>0.49</v>
      </c>
      <c r="H2652" s="6">
        <f t="shared" si="251"/>
        <v>0.16</v>
      </c>
      <c r="I2652" s="6">
        <f t="shared" si="252"/>
        <v>3</v>
      </c>
    </row>
    <row r="2653" spans="1:9" x14ac:dyDescent="0.25">
      <c r="A2653" s="11">
        <v>100000582</v>
      </c>
      <c r="B2653" s="6">
        <v>0.74</v>
      </c>
      <c r="C2653" s="6">
        <v>0.2</v>
      </c>
      <c r="D2653" s="6">
        <f t="shared" si="247"/>
        <v>0.11</v>
      </c>
      <c r="E2653" s="6">
        <f t="shared" si="248"/>
        <v>0.57999999999999996</v>
      </c>
      <c r="F2653" s="6">
        <f t="shared" si="249"/>
        <v>0.46</v>
      </c>
      <c r="G2653" s="6">
        <f t="shared" si="250"/>
        <v>0.81</v>
      </c>
      <c r="H2653" s="6">
        <f t="shared" si="251"/>
        <v>0.11</v>
      </c>
      <c r="I2653" s="6">
        <f t="shared" si="252"/>
        <v>1</v>
      </c>
    </row>
    <row r="2654" spans="1:9" x14ac:dyDescent="0.25">
      <c r="A2654" s="11">
        <v>100000598</v>
      </c>
      <c r="B2654" s="6">
        <v>0.13</v>
      </c>
      <c r="C2654" s="6">
        <v>0.62</v>
      </c>
      <c r="D2654" s="6">
        <f t="shared" si="247"/>
        <v>0.85</v>
      </c>
      <c r="E2654" s="6">
        <f t="shared" si="248"/>
        <v>0.77</v>
      </c>
      <c r="F2654" s="6">
        <f t="shared" si="249"/>
        <v>0.48</v>
      </c>
      <c r="G2654" s="6">
        <f t="shared" si="250"/>
        <v>0.12</v>
      </c>
      <c r="H2654" s="6">
        <f t="shared" si="251"/>
        <v>0.12</v>
      </c>
      <c r="I2654" s="6">
        <f t="shared" si="252"/>
        <v>4</v>
      </c>
    </row>
    <row r="2655" spans="1:9" x14ac:dyDescent="0.25">
      <c r="A2655" s="11">
        <v>100000604</v>
      </c>
      <c r="B2655" s="6">
        <v>0.2</v>
      </c>
      <c r="C2655" s="6">
        <v>0.6</v>
      </c>
      <c r="D2655" s="6">
        <f t="shared" si="247"/>
        <v>0.79</v>
      </c>
      <c r="E2655" s="6">
        <f t="shared" si="248"/>
        <v>0.71</v>
      </c>
      <c r="F2655" s="6">
        <f t="shared" si="249"/>
        <v>0.45</v>
      </c>
      <c r="G2655" s="6">
        <f t="shared" si="250"/>
        <v>0.16</v>
      </c>
      <c r="H2655" s="6">
        <f t="shared" si="251"/>
        <v>0.16</v>
      </c>
      <c r="I2655" s="6">
        <f t="shared" si="252"/>
        <v>4</v>
      </c>
    </row>
    <row r="2656" spans="1:9" x14ac:dyDescent="0.25">
      <c r="A2656" s="11">
        <v>100000618</v>
      </c>
      <c r="B2656" s="6">
        <v>0.24</v>
      </c>
      <c r="C2656" s="6">
        <v>0.25</v>
      </c>
      <c r="D2656" s="6">
        <f t="shared" si="247"/>
        <v>0.6</v>
      </c>
      <c r="E2656" s="6">
        <f t="shared" si="248"/>
        <v>0.83</v>
      </c>
      <c r="F2656" s="6">
        <f t="shared" si="249"/>
        <v>0.1</v>
      </c>
      <c r="G2656" s="6">
        <f t="shared" si="250"/>
        <v>0.5</v>
      </c>
      <c r="H2656" s="6">
        <f t="shared" si="251"/>
        <v>0.1</v>
      </c>
      <c r="I2656" s="6">
        <f t="shared" si="252"/>
        <v>3</v>
      </c>
    </row>
    <row r="2657" spans="1:9" x14ac:dyDescent="0.25">
      <c r="A2657" s="11">
        <v>100000619</v>
      </c>
      <c r="B2657" s="6">
        <v>0.03</v>
      </c>
      <c r="C2657" s="6">
        <v>0.21</v>
      </c>
      <c r="D2657" s="6">
        <f t="shared" si="247"/>
        <v>0.8</v>
      </c>
      <c r="E2657" s="6">
        <f t="shared" si="248"/>
        <v>1.02</v>
      </c>
      <c r="F2657" s="6">
        <f t="shared" si="249"/>
        <v>0.25</v>
      </c>
      <c r="G2657" s="6">
        <f t="shared" si="250"/>
        <v>0.54</v>
      </c>
      <c r="H2657" s="6">
        <f t="shared" si="251"/>
        <v>0.25</v>
      </c>
      <c r="I2657" s="6">
        <f t="shared" si="252"/>
        <v>3</v>
      </c>
    </row>
    <row r="2658" spans="1:9" x14ac:dyDescent="0.25">
      <c r="A2658" s="11">
        <v>100000625</v>
      </c>
      <c r="B2658" s="6">
        <v>7.0000000000000007E-2</v>
      </c>
      <c r="C2658" s="6">
        <v>0.43</v>
      </c>
      <c r="D2658" s="6">
        <f t="shared" si="247"/>
        <v>0.82</v>
      </c>
      <c r="E2658" s="6">
        <f t="shared" si="248"/>
        <v>0.88</v>
      </c>
      <c r="F2658" s="6">
        <f t="shared" si="249"/>
        <v>0.34</v>
      </c>
      <c r="G2658" s="6">
        <f t="shared" si="250"/>
        <v>0.32</v>
      </c>
      <c r="H2658" s="6">
        <f t="shared" si="251"/>
        <v>0.32</v>
      </c>
      <c r="I2658" s="6">
        <f t="shared" si="252"/>
        <v>4</v>
      </c>
    </row>
    <row r="2659" spans="1:9" x14ac:dyDescent="0.25">
      <c r="A2659" s="11">
        <v>100000626</v>
      </c>
      <c r="B2659" s="6">
        <v>0.33</v>
      </c>
      <c r="C2659" s="6">
        <v>0.48</v>
      </c>
      <c r="D2659" s="6">
        <f t="shared" si="247"/>
        <v>0.61</v>
      </c>
      <c r="E2659" s="6">
        <f t="shared" si="248"/>
        <v>0.63</v>
      </c>
      <c r="F2659" s="6">
        <f t="shared" si="249"/>
        <v>0.32</v>
      </c>
      <c r="G2659" s="6">
        <f t="shared" si="250"/>
        <v>0.33</v>
      </c>
      <c r="H2659" s="6">
        <f t="shared" si="251"/>
        <v>0.32</v>
      </c>
      <c r="I2659" s="6">
        <f t="shared" si="252"/>
        <v>3</v>
      </c>
    </row>
    <row r="2660" spans="1:9" x14ac:dyDescent="0.25">
      <c r="A2660" s="11">
        <v>100000630</v>
      </c>
      <c r="B2660" s="6">
        <v>0</v>
      </c>
      <c r="C2660" s="6">
        <v>0</v>
      </c>
      <c r="D2660" s="6">
        <f t="shared" si="247"/>
        <v>0.84</v>
      </c>
      <c r="E2660" s="6">
        <f t="shared" si="248"/>
        <v>1.17</v>
      </c>
      <c r="F2660" s="6">
        <f t="shared" si="249"/>
        <v>0.32</v>
      </c>
      <c r="G2660" s="6">
        <f t="shared" si="250"/>
        <v>0.75</v>
      </c>
      <c r="H2660" s="6">
        <f t="shared" si="251"/>
        <v>0.32</v>
      </c>
      <c r="I2660" s="6">
        <f t="shared" si="252"/>
        <v>3</v>
      </c>
    </row>
    <row r="2661" spans="1:9" x14ac:dyDescent="0.25">
      <c r="A2661" s="11">
        <v>100000642</v>
      </c>
      <c r="B2661" s="6">
        <v>0.33</v>
      </c>
      <c r="C2661" s="6">
        <v>0</v>
      </c>
      <c r="D2661" s="6">
        <f t="shared" si="247"/>
        <v>0.52</v>
      </c>
      <c r="E2661" s="6">
        <f t="shared" si="248"/>
        <v>0.94</v>
      </c>
      <c r="F2661" s="6">
        <f t="shared" si="249"/>
        <v>0.17</v>
      </c>
      <c r="G2661" s="6">
        <f t="shared" si="250"/>
        <v>0.77</v>
      </c>
      <c r="H2661" s="6">
        <f t="shared" si="251"/>
        <v>0.17</v>
      </c>
      <c r="I2661" s="6">
        <f t="shared" si="252"/>
        <v>3</v>
      </c>
    </row>
    <row r="2662" spans="1:9" x14ac:dyDescent="0.25">
      <c r="A2662" s="11">
        <v>100000649</v>
      </c>
      <c r="B2662" s="6">
        <v>0.17</v>
      </c>
      <c r="C2662" s="6">
        <v>0.36</v>
      </c>
      <c r="D2662" s="6">
        <f t="shared" si="247"/>
        <v>0.7</v>
      </c>
      <c r="E2662" s="6">
        <f t="shared" si="248"/>
        <v>0.82</v>
      </c>
      <c r="F2662" s="6">
        <f t="shared" si="249"/>
        <v>0.23</v>
      </c>
      <c r="G2662" s="6">
        <f t="shared" si="250"/>
        <v>0.38</v>
      </c>
      <c r="H2662" s="6">
        <f t="shared" si="251"/>
        <v>0.23</v>
      </c>
      <c r="I2662" s="6">
        <f t="shared" si="252"/>
        <v>3</v>
      </c>
    </row>
    <row r="2663" spans="1:9" x14ac:dyDescent="0.25">
      <c r="A2663" s="11">
        <v>100000654</v>
      </c>
      <c r="B2663" s="6">
        <v>0.23</v>
      </c>
      <c r="C2663" s="6">
        <v>0.43</v>
      </c>
      <c r="D2663" s="6">
        <f t="shared" si="247"/>
        <v>0.67</v>
      </c>
      <c r="E2663" s="6">
        <f t="shared" si="248"/>
        <v>0.74</v>
      </c>
      <c r="F2663" s="6">
        <f t="shared" si="249"/>
        <v>0.27</v>
      </c>
      <c r="G2663" s="6">
        <f t="shared" si="250"/>
        <v>0.33</v>
      </c>
      <c r="H2663" s="6">
        <f t="shared" si="251"/>
        <v>0.27</v>
      </c>
      <c r="I2663" s="6">
        <f t="shared" si="252"/>
        <v>3</v>
      </c>
    </row>
    <row r="2664" spans="1:9" x14ac:dyDescent="0.25">
      <c r="A2664" s="11">
        <v>100000655</v>
      </c>
      <c r="B2664" s="6">
        <v>0.49</v>
      </c>
      <c r="C2664" s="6">
        <v>0.59</v>
      </c>
      <c r="D2664" s="6">
        <f t="shared" si="247"/>
        <v>0.56999999999999995</v>
      </c>
      <c r="E2664" s="6">
        <f t="shared" si="248"/>
        <v>0.43</v>
      </c>
      <c r="F2664" s="6">
        <f t="shared" si="249"/>
        <v>0.48</v>
      </c>
      <c r="G2664" s="6">
        <f t="shared" si="250"/>
        <v>0.39</v>
      </c>
      <c r="H2664" s="6">
        <f t="shared" si="251"/>
        <v>0.39</v>
      </c>
      <c r="I2664" s="6">
        <f t="shared" si="252"/>
        <v>4</v>
      </c>
    </row>
    <row r="2665" spans="1:9" x14ac:dyDescent="0.25">
      <c r="A2665" s="11">
        <v>100000656</v>
      </c>
      <c r="B2665" s="6">
        <v>0.26</v>
      </c>
      <c r="C2665" s="6">
        <v>0.61</v>
      </c>
      <c r="D2665" s="6">
        <f t="shared" si="247"/>
        <v>0.75</v>
      </c>
      <c r="E2665" s="6">
        <f t="shared" si="248"/>
        <v>0.65</v>
      </c>
      <c r="F2665" s="6">
        <f t="shared" si="249"/>
        <v>0.45</v>
      </c>
      <c r="G2665" s="6">
        <f t="shared" si="250"/>
        <v>0.18</v>
      </c>
      <c r="H2665" s="6">
        <f t="shared" si="251"/>
        <v>0.18</v>
      </c>
      <c r="I2665" s="6">
        <f t="shared" si="252"/>
        <v>4</v>
      </c>
    </row>
    <row r="2666" spans="1:9" x14ac:dyDescent="0.25">
      <c r="A2666" s="11">
        <v>100000657</v>
      </c>
      <c r="B2666" s="6">
        <v>0.33</v>
      </c>
      <c r="C2666" s="6">
        <v>0.72</v>
      </c>
      <c r="D2666" s="6">
        <f t="shared" si="247"/>
        <v>0.77</v>
      </c>
      <c r="E2666" s="6">
        <f t="shared" si="248"/>
        <v>0.56000000000000005</v>
      </c>
      <c r="F2666" s="6">
        <f t="shared" si="249"/>
        <v>0.56000000000000005</v>
      </c>
      <c r="G2666" s="6">
        <f t="shared" si="250"/>
        <v>0.2</v>
      </c>
      <c r="H2666" s="6">
        <f t="shared" si="251"/>
        <v>0.2</v>
      </c>
      <c r="I2666" s="6">
        <f t="shared" si="252"/>
        <v>4</v>
      </c>
    </row>
    <row r="2667" spans="1:9" x14ac:dyDescent="0.25">
      <c r="A2667" s="11">
        <v>100000659</v>
      </c>
      <c r="B2667" s="6">
        <v>0.21</v>
      </c>
      <c r="C2667" s="6">
        <v>0.42</v>
      </c>
      <c r="D2667" s="6">
        <f t="shared" si="247"/>
        <v>0.68</v>
      </c>
      <c r="E2667" s="6">
        <f t="shared" si="248"/>
        <v>0.76</v>
      </c>
      <c r="F2667" s="6">
        <f t="shared" si="249"/>
        <v>0.27</v>
      </c>
      <c r="G2667" s="6">
        <f t="shared" si="250"/>
        <v>0.33</v>
      </c>
      <c r="H2667" s="6">
        <f t="shared" si="251"/>
        <v>0.27</v>
      </c>
      <c r="I2667" s="6">
        <f t="shared" si="252"/>
        <v>3</v>
      </c>
    </row>
    <row r="2668" spans="1:9" x14ac:dyDescent="0.25">
      <c r="A2668" s="11">
        <v>100000660</v>
      </c>
      <c r="B2668" s="6">
        <v>0.54</v>
      </c>
      <c r="C2668" s="6">
        <v>0.46</v>
      </c>
      <c r="D2668" s="6">
        <f t="shared" si="247"/>
        <v>0.44</v>
      </c>
      <c r="E2668" s="6">
        <f t="shared" si="248"/>
        <v>0.46</v>
      </c>
      <c r="F2668" s="6">
        <f t="shared" si="249"/>
        <v>0.4</v>
      </c>
      <c r="G2668" s="6">
        <f t="shared" si="250"/>
        <v>0.5</v>
      </c>
      <c r="H2668" s="6">
        <f t="shared" si="251"/>
        <v>0.4</v>
      </c>
      <c r="I2668" s="6">
        <f t="shared" si="252"/>
        <v>3</v>
      </c>
    </row>
    <row r="2669" spans="1:9" x14ac:dyDescent="0.25">
      <c r="A2669" s="11">
        <v>100000666</v>
      </c>
      <c r="B2669" s="6">
        <v>0.25</v>
      </c>
      <c r="C2669" s="6">
        <v>0.37</v>
      </c>
      <c r="D2669" s="6">
        <f t="shared" si="247"/>
        <v>0.63</v>
      </c>
      <c r="E2669" s="6">
        <f t="shared" si="248"/>
        <v>0.75</v>
      </c>
      <c r="F2669" s="6">
        <f t="shared" si="249"/>
        <v>0.21</v>
      </c>
      <c r="G2669" s="6">
        <f t="shared" si="250"/>
        <v>0.39</v>
      </c>
      <c r="H2669" s="6">
        <f t="shared" si="251"/>
        <v>0.21</v>
      </c>
      <c r="I2669" s="6">
        <f t="shared" si="252"/>
        <v>3</v>
      </c>
    </row>
    <row r="2670" spans="1:9" x14ac:dyDescent="0.25">
      <c r="A2670" s="11">
        <v>100000667</v>
      </c>
      <c r="B2670" s="6">
        <v>0.28999999999999998</v>
      </c>
      <c r="C2670" s="6">
        <v>0.34</v>
      </c>
      <c r="D2670" s="6">
        <f t="shared" si="247"/>
        <v>0.57999999999999996</v>
      </c>
      <c r="E2670" s="6">
        <f t="shared" si="248"/>
        <v>0.73</v>
      </c>
      <c r="F2670" s="6">
        <f t="shared" si="249"/>
        <v>0.18</v>
      </c>
      <c r="G2670" s="6">
        <f t="shared" si="250"/>
        <v>0.43</v>
      </c>
      <c r="H2670" s="6">
        <f t="shared" si="251"/>
        <v>0.18</v>
      </c>
      <c r="I2670" s="6">
        <f t="shared" si="252"/>
        <v>3</v>
      </c>
    </row>
    <row r="2671" spans="1:9" x14ac:dyDescent="0.25">
      <c r="A2671" s="11">
        <v>100000668</v>
      </c>
      <c r="B2671" s="6">
        <v>0.33</v>
      </c>
      <c r="C2671" s="6">
        <v>0.6</v>
      </c>
      <c r="D2671" s="6">
        <f t="shared" si="247"/>
        <v>0.69</v>
      </c>
      <c r="E2671" s="6">
        <f t="shared" si="248"/>
        <v>0.57999999999999996</v>
      </c>
      <c r="F2671" s="6">
        <f t="shared" si="249"/>
        <v>0.44</v>
      </c>
      <c r="G2671" s="6">
        <f t="shared" si="250"/>
        <v>0.24</v>
      </c>
      <c r="H2671" s="6">
        <f t="shared" si="251"/>
        <v>0.24</v>
      </c>
      <c r="I2671" s="6">
        <f t="shared" si="252"/>
        <v>4</v>
      </c>
    </row>
    <row r="2672" spans="1:9" x14ac:dyDescent="0.25">
      <c r="A2672" s="11">
        <v>100000669</v>
      </c>
      <c r="B2672" s="6">
        <v>7.0000000000000007E-2</v>
      </c>
      <c r="C2672" s="6">
        <v>0.56999999999999995</v>
      </c>
      <c r="D2672" s="6">
        <f t="shared" si="247"/>
        <v>0.88</v>
      </c>
      <c r="E2672" s="6">
        <f t="shared" si="248"/>
        <v>0.84</v>
      </c>
      <c r="F2672" s="6">
        <f t="shared" si="249"/>
        <v>0.46</v>
      </c>
      <c r="G2672" s="6">
        <f t="shared" si="250"/>
        <v>0.18</v>
      </c>
      <c r="H2672" s="6">
        <f t="shared" si="251"/>
        <v>0.18</v>
      </c>
      <c r="I2672" s="6">
        <f t="shared" si="252"/>
        <v>4</v>
      </c>
    </row>
    <row r="2673" spans="1:9" x14ac:dyDescent="0.25">
      <c r="A2673" s="11">
        <v>100000702</v>
      </c>
      <c r="B2673" s="6">
        <v>0.24</v>
      </c>
      <c r="C2673" s="6">
        <v>0.25</v>
      </c>
      <c r="D2673" s="6">
        <f t="shared" si="247"/>
        <v>0.6</v>
      </c>
      <c r="E2673" s="6">
        <f t="shared" si="248"/>
        <v>0.83</v>
      </c>
      <c r="F2673" s="6">
        <f t="shared" si="249"/>
        <v>0.1</v>
      </c>
      <c r="G2673" s="6">
        <f t="shared" si="250"/>
        <v>0.5</v>
      </c>
      <c r="H2673" s="6">
        <f t="shared" si="251"/>
        <v>0.1</v>
      </c>
      <c r="I2673" s="6">
        <f t="shared" si="252"/>
        <v>3</v>
      </c>
    </row>
    <row r="2674" spans="1:9" x14ac:dyDescent="0.25">
      <c r="A2674" s="11">
        <v>100000703</v>
      </c>
      <c r="B2674" s="6">
        <v>0.87</v>
      </c>
      <c r="C2674" s="6">
        <v>0.11</v>
      </c>
      <c r="D2674" s="6">
        <f t="shared" si="247"/>
        <v>0.04</v>
      </c>
      <c r="E2674" s="6">
        <f t="shared" si="248"/>
        <v>0.65</v>
      </c>
      <c r="F2674" s="6">
        <f t="shared" si="249"/>
        <v>0.59</v>
      </c>
      <c r="G2674" s="6">
        <f t="shared" si="250"/>
        <v>0.97</v>
      </c>
      <c r="H2674" s="6">
        <f t="shared" si="251"/>
        <v>0.04</v>
      </c>
      <c r="I2674" s="6">
        <f t="shared" si="252"/>
        <v>1</v>
      </c>
    </row>
    <row r="2675" spans="1:9" x14ac:dyDescent="0.25">
      <c r="A2675" s="11">
        <v>100000707</v>
      </c>
      <c r="B2675" s="6">
        <v>0.41</v>
      </c>
      <c r="C2675" s="6">
        <v>0.24</v>
      </c>
      <c r="D2675" s="6">
        <f t="shared" si="247"/>
        <v>0.43</v>
      </c>
      <c r="E2675" s="6">
        <f t="shared" si="248"/>
        <v>0.71</v>
      </c>
      <c r="F2675" s="6">
        <f t="shared" si="249"/>
        <v>0.15</v>
      </c>
      <c r="G2675" s="6">
        <f t="shared" si="250"/>
        <v>0.56999999999999995</v>
      </c>
      <c r="H2675" s="6">
        <f t="shared" si="251"/>
        <v>0.15</v>
      </c>
      <c r="I2675" s="6">
        <f t="shared" si="252"/>
        <v>3</v>
      </c>
    </row>
    <row r="2676" spans="1:9" x14ac:dyDescent="0.25">
      <c r="A2676" s="11">
        <v>100000711</v>
      </c>
      <c r="B2676" s="6">
        <v>0.16</v>
      </c>
      <c r="C2676" s="6">
        <v>0.1</v>
      </c>
      <c r="D2676" s="6">
        <f t="shared" si="247"/>
        <v>0.67</v>
      </c>
      <c r="E2676" s="6">
        <f t="shared" si="248"/>
        <v>0.98</v>
      </c>
      <c r="F2676" s="6">
        <f t="shared" si="249"/>
        <v>0.13</v>
      </c>
      <c r="G2676" s="6">
        <f t="shared" si="250"/>
        <v>0.64</v>
      </c>
      <c r="H2676" s="6">
        <f t="shared" si="251"/>
        <v>0.13</v>
      </c>
      <c r="I2676" s="6">
        <f t="shared" si="252"/>
        <v>3</v>
      </c>
    </row>
    <row r="2677" spans="1:9" x14ac:dyDescent="0.25">
      <c r="A2677" s="11">
        <v>100000712</v>
      </c>
      <c r="B2677" s="6">
        <v>0.22</v>
      </c>
      <c r="C2677" s="6">
        <v>0.21</v>
      </c>
      <c r="D2677" s="6">
        <f t="shared" si="247"/>
        <v>0.62</v>
      </c>
      <c r="E2677" s="6">
        <f t="shared" si="248"/>
        <v>0.87</v>
      </c>
      <c r="F2677" s="6">
        <f t="shared" si="249"/>
        <v>0.08</v>
      </c>
      <c r="G2677" s="6">
        <f t="shared" si="250"/>
        <v>0.54</v>
      </c>
      <c r="H2677" s="6">
        <f t="shared" si="251"/>
        <v>0.08</v>
      </c>
      <c r="I2677" s="6">
        <f t="shared" si="252"/>
        <v>3</v>
      </c>
    </row>
    <row r="2678" spans="1:9" x14ac:dyDescent="0.25">
      <c r="A2678" s="11">
        <v>100000725</v>
      </c>
      <c r="B2678" s="6">
        <v>0.3</v>
      </c>
      <c r="C2678" s="6">
        <v>0.13</v>
      </c>
      <c r="D2678" s="6">
        <f t="shared" si="247"/>
        <v>0.53</v>
      </c>
      <c r="E2678" s="6">
        <f t="shared" si="248"/>
        <v>0.86</v>
      </c>
      <c r="F2678" s="6">
        <f t="shared" si="249"/>
        <v>0.04</v>
      </c>
      <c r="G2678" s="6">
        <f t="shared" si="250"/>
        <v>0.63</v>
      </c>
      <c r="H2678" s="6">
        <f t="shared" si="251"/>
        <v>0.04</v>
      </c>
      <c r="I2678" s="6">
        <f t="shared" si="252"/>
        <v>3</v>
      </c>
    </row>
    <row r="2679" spans="1:9" x14ac:dyDescent="0.25">
      <c r="A2679" s="11">
        <v>100000731</v>
      </c>
      <c r="B2679" s="6">
        <v>0.34</v>
      </c>
      <c r="C2679" s="6">
        <v>0.06</v>
      </c>
      <c r="D2679" s="6">
        <f t="shared" si="247"/>
        <v>0.49</v>
      </c>
      <c r="E2679" s="6">
        <f t="shared" si="248"/>
        <v>0.89</v>
      </c>
      <c r="F2679" s="6">
        <f t="shared" si="249"/>
        <v>0.12</v>
      </c>
      <c r="G2679" s="6">
        <f t="shared" si="250"/>
        <v>0.71</v>
      </c>
      <c r="H2679" s="6">
        <f t="shared" si="251"/>
        <v>0.12</v>
      </c>
      <c r="I2679" s="6">
        <f t="shared" si="252"/>
        <v>3</v>
      </c>
    </row>
    <row r="2680" spans="1:9" x14ac:dyDescent="0.25">
      <c r="A2680" s="11">
        <v>100000732</v>
      </c>
      <c r="B2680" s="6">
        <v>0</v>
      </c>
      <c r="C2680" s="6">
        <v>0</v>
      </c>
      <c r="D2680" s="6">
        <f t="shared" si="247"/>
        <v>0.84</v>
      </c>
      <c r="E2680" s="6">
        <f t="shared" si="248"/>
        <v>1.17</v>
      </c>
      <c r="F2680" s="6">
        <f t="shared" si="249"/>
        <v>0.32</v>
      </c>
      <c r="G2680" s="6">
        <f t="shared" si="250"/>
        <v>0.75</v>
      </c>
      <c r="H2680" s="6">
        <f t="shared" si="251"/>
        <v>0.32</v>
      </c>
      <c r="I2680" s="6">
        <f t="shared" si="252"/>
        <v>3</v>
      </c>
    </row>
    <row r="2681" spans="1:9" x14ac:dyDescent="0.25">
      <c r="A2681" s="11">
        <v>100000733</v>
      </c>
      <c r="B2681" s="6">
        <v>0.16</v>
      </c>
      <c r="C2681" s="6">
        <v>0.06</v>
      </c>
      <c r="D2681" s="6">
        <f t="shared" si="247"/>
        <v>0.67</v>
      </c>
      <c r="E2681" s="6">
        <f t="shared" si="248"/>
        <v>1.01</v>
      </c>
      <c r="F2681" s="6">
        <f t="shared" si="249"/>
        <v>0.16</v>
      </c>
      <c r="G2681" s="6">
        <f t="shared" si="250"/>
        <v>0.68</v>
      </c>
      <c r="H2681" s="6">
        <f t="shared" si="251"/>
        <v>0.16</v>
      </c>
      <c r="I2681" s="6">
        <f t="shared" si="252"/>
        <v>3</v>
      </c>
    </row>
    <row r="2682" spans="1:9" x14ac:dyDescent="0.25">
      <c r="A2682" s="11">
        <v>100000734</v>
      </c>
      <c r="B2682" s="6">
        <v>0.55000000000000004</v>
      </c>
      <c r="C2682" s="6">
        <v>0.18</v>
      </c>
      <c r="D2682" s="6">
        <f t="shared" si="247"/>
        <v>0.28000000000000003</v>
      </c>
      <c r="E2682" s="6">
        <f t="shared" si="248"/>
        <v>0.67</v>
      </c>
      <c r="F2682" s="6">
        <f t="shared" si="249"/>
        <v>0.27</v>
      </c>
      <c r="G2682" s="6">
        <f t="shared" si="250"/>
        <v>0.7</v>
      </c>
      <c r="H2682" s="6">
        <f t="shared" si="251"/>
        <v>0.27</v>
      </c>
      <c r="I2682" s="6">
        <f t="shared" si="252"/>
        <v>3</v>
      </c>
    </row>
    <row r="2683" spans="1:9" x14ac:dyDescent="0.25">
      <c r="A2683" s="11">
        <v>100000735</v>
      </c>
      <c r="B2683" s="6">
        <v>0.31</v>
      </c>
      <c r="C2683" s="6">
        <v>0.19</v>
      </c>
      <c r="D2683" s="6">
        <f t="shared" si="247"/>
        <v>0.52</v>
      </c>
      <c r="E2683" s="6">
        <f t="shared" si="248"/>
        <v>0.81</v>
      </c>
      <c r="F2683" s="6">
        <f t="shared" si="249"/>
        <v>0.04</v>
      </c>
      <c r="G2683" s="6">
        <f t="shared" si="250"/>
        <v>0.57999999999999996</v>
      </c>
      <c r="H2683" s="6">
        <f t="shared" si="251"/>
        <v>0.04</v>
      </c>
      <c r="I2683" s="6">
        <f t="shared" si="252"/>
        <v>3</v>
      </c>
    </row>
    <row r="2684" spans="1:9" x14ac:dyDescent="0.25">
      <c r="A2684" s="11">
        <v>100000736</v>
      </c>
      <c r="B2684" s="6">
        <v>0.2</v>
      </c>
      <c r="C2684" s="6">
        <v>0.16</v>
      </c>
      <c r="D2684" s="6">
        <f t="shared" si="247"/>
        <v>0.63</v>
      </c>
      <c r="E2684" s="6">
        <f t="shared" si="248"/>
        <v>0.91</v>
      </c>
      <c r="F2684" s="6">
        <f t="shared" si="249"/>
        <v>0.08</v>
      </c>
      <c r="G2684" s="6">
        <f t="shared" si="250"/>
        <v>0.57999999999999996</v>
      </c>
      <c r="H2684" s="6">
        <f t="shared" si="251"/>
        <v>0.08</v>
      </c>
      <c r="I2684" s="6">
        <f t="shared" si="252"/>
        <v>3</v>
      </c>
    </row>
    <row r="2685" spans="1:9" x14ac:dyDescent="0.25">
      <c r="A2685" s="11">
        <v>100000755</v>
      </c>
      <c r="B2685" s="6">
        <v>0.37</v>
      </c>
      <c r="C2685" s="6">
        <v>0.18</v>
      </c>
      <c r="D2685" s="6">
        <f t="shared" si="247"/>
        <v>0.46</v>
      </c>
      <c r="E2685" s="6">
        <f t="shared" si="248"/>
        <v>0.78</v>
      </c>
      <c r="F2685" s="6">
        <f t="shared" si="249"/>
        <v>0.09</v>
      </c>
      <c r="G2685" s="6">
        <f t="shared" si="250"/>
        <v>0.61</v>
      </c>
      <c r="H2685" s="6">
        <f t="shared" si="251"/>
        <v>0.09</v>
      </c>
      <c r="I2685" s="6">
        <f t="shared" si="252"/>
        <v>3</v>
      </c>
    </row>
    <row r="2686" spans="1:9" x14ac:dyDescent="0.25">
      <c r="A2686" s="11">
        <v>100000805</v>
      </c>
      <c r="B2686" s="6">
        <v>0.54</v>
      </c>
      <c r="C2686" s="6">
        <v>0.18</v>
      </c>
      <c r="D2686" s="6">
        <f t="shared" si="247"/>
        <v>0.28999999999999998</v>
      </c>
      <c r="E2686" s="6">
        <f t="shared" si="248"/>
        <v>0.68</v>
      </c>
      <c r="F2686" s="6">
        <f t="shared" si="249"/>
        <v>0.26</v>
      </c>
      <c r="G2686" s="6">
        <f t="shared" si="250"/>
        <v>0.69</v>
      </c>
      <c r="H2686" s="6">
        <f t="shared" si="251"/>
        <v>0.26</v>
      </c>
      <c r="I2686" s="6">
        <f t="shared" si="252"/>
        <v>3</v>
      </c>
    </row>
    <row r="2687" spans="1:9" x14ac:dyDescent="0.25">
      <c r="A2687" s="11">
        <v>100000806</v>
      </c>
      <c r="B2687" s="6">
        <v>0.38</v>
      </c>
      <c r="C2687" s="6">
        <v>0.23</v>
      </c>
      <c r="D2687" s="6">
        <f t="shared" si="247"/>
        <v>0.46</v>
      </c>
      <c r="E2687" s="6">
        <f t="shared" si="248"/>
        <v>0.74</v>
      </c>
      <c r="F2687" s="6">
        <f t="shared" si="249"/>
        <v>0.12</v>
      </c>
      <c r="G2687" s="6">
        <f t="shared" si="250"/>
        <v>0.56999999999999995</v>
      </c>
      <c r="H2687" s="6">
        <f t="shared" si="251"/>
        <v>0.12</v>
      </c>
      <c r="I2687" s="6">
        <f t="shared" si="252"/>
        <v>3</v>
      </c>
    </row>
    <row r="2688" spans="1:9" x14ac:dyDescent="0.25">
      <c r="A2688" s="11">
        <v>100000808</v>
      </c>
      <c r="B2688" s="6">
        <v>0.21</v>
      </c>
      <c r="C2688" s="6">
        <v>0.19</v>
      </c>
      <c r="D2688" s="6">
        <f t="shared" si="247"/>
        <v>0.62</v>
      </c>
      <c r="E2688" s="6">
        <f t="shared" si="248"/>
        <v>0.89</v>
      </c>
      <c r="F2688" s="6">
        <f t="shared" si="249"/>
        <v>0.08</v>
      </c>
      <c r="G2688" s="6">
        <f t="shared" si="250"/>
        <v>0.56000000000000005</v>
      </c>
      <c r="H2688" s="6">
        <f t="shared" si="251"/>
        <v>0.08</v>
      </c>
      <c r="I2688" s="6">
        <f t="shared" si="252"/>
        <v>3</v>
      </c>
    </row>
    <row r="2689" spans="1:9" x14ac:dyDescent="0.25">
      <c r="A2689" s="11">
        <v>100000812</v>
      </c>
      <c r="B2689" s="6">
        <v>0.14000000000000001</v>
      </c>
      <c r="C2689" s="6">
        <v>0.22</v>
      </c>
      <c r="D2689" s="6">
        <f t="shared" si="247"/>
        <v>0.7</v>
      </c>
      <c r="E2689" s="6">
        <f t="shared" si="248"/>
        <v>0.92</v>
      </c>
      <c r="F2689" s="6">
        <f t="shared" si="249"/>
        <v>0.15</v>
      </c>
      <c r="G2689" s="6">
        <f t="shared" si="250"/>
        <v>0.52</v>
      </c>
      <c r="H2689" s="6">
        <f t="shared" si="251"/>
        <v>0.15</v>
      </c>
      <c r="I2689" s="6">
        <f t="shared" si="252"/>
        <v>3</v>
      </c>
    </row>
    <row r="2690" spans="1:9" x14ac:dyDescent="0.25">
      <c r="A2690" s="11">
        <v>100000822</v>
      </c>
      <c r="B2690" s="6">
        <v>0.36</v>
      </c>
      <c r="C2690" s="6">
        <v>0.14000000000000001</v>
      </c>
      <c r="D2690" s="6">
        <f t="shared" si="247"/>
        <v>0.47</v>
      </c>
      <c r="E2690" s="6">
        <f t="shared" si="248"/>
        <v>0.82</v>
      </c>
      <c r="F2690" s="6">
        <f t="shared" si="249"/>
        <v>0.08</v>
      </c>
      <c r="G2690" s="6">
        <f t="shared" si="250"/>
        <v>0.64</v>
      </c>
      <c r="H2690" s="6">
        <f t="shared" si="251"/>
        <v>0.08</v>
      </c>
      <c r="I2690" s="6">
        <f t="shared" si="252"/>
        <v>3</v>
      </c>
    </row>
    <row r="2691" spans="1:9" x14ac:dyDescent="0.25">
      <c r="A2691" s="11">
        <v>100000825</v>
      </c>
      <c r="B2691" s="6">
        <v>0.27</v>
      </c>
      <c r="C2691" s="6">
        <v>0.1</v>
      </c>
      <c r="D2691" s="6">
        <f t="shared" ref="D2691:D2754" si="253">ROUND(SQRT(POWER(B2691-$M$3,2)+POWER(C2691-$N$3,2)),2)</f>
        <v>0.56000000000000005</v>
      </c>
      <c r="E2691" s="6">
        <f t="shared" ref="E2691:E2754" si="254">ROUND(SQRT(POWER(B2691-$M$4,2)+POWER(C2691-$N$4,2)),2)</f>
        <v>0.91</v>
      </c>
      <c r="F2691" s="6">
        <f t="shared" ref="F2691:F2754" si="255">ROUND(SQRT(POWER(B2691-$M$5,2)+POWER(C2691-$N$5,2)),2)</f>
        <v>0.06</v>
      </c>
      <c r="G2691" s="6">
        <f t="shared" ref="G2691:G2754" si="256">ROUND(SQRT(POWER(B2691-$M$6,2)+POWER(C2691-$N$6,2)),2)</f>
        <v>0.66</v>
      </c>
      <c r="H2691" s="6">
        <f t="shared" si="251"/>
        <v>0.06</v>
      </c>
      <c r="I2691" s="6">
        <f t="shared" si="252"/>
        <v>3</v>
      </c>
    </row>
    <row r="2692" spans="1:9" x14ac:dyDescent="0.25">
      <c r="A2692" s="11">
        <v>100000872</v>
      </c>
      <c r="B2692" s="6">
        <v>0.36</v>
      </c>
      <c r="C2692" s="6">
        <v>0.05</v>
      </c>
      <c r="D2692" s="6">
        <f t="shared" si="253"/>
        <v>0.48</v>
      </c>
      <c r="E2692" s="6">
        <f t="shared" si="254"/>
        <v>0.89</v>
      </c>
      <c r="F2692" s="6">
        <f t="shared" si="255"/>
        <v>0.14000000000000001</v>
      </c>
      <c r="G2692" s="6">
        <f t="shared" si="256"/>
        <v>0.73</v>
      </c>
      <c r="H2692" s="6">
        <f t="shared" ref="H2692:H2755" si="257">MIN(D2692:G2692)</f>
        <v>0.14000000000000001</v>
      </c>
      <c r="I2692" s="6">
        <f t="shared" ref="I2692:I2755" si="258">IF(H2692=D2692,1,IF(H2692=E2692,2,IF(H2692=F2692,3,4)))</f>
        <v>3</v>
      </c>
    </row>
    <row r="2693" spans="1:9" x14ac:dyDescent="0.25">
      <c r="A2693" s="11">
        <v>100000873</v>
      </c>
      <c r="B2693" s="6">
        <v>0.08</v>
      </c>
      <c r="C2693" s="6">
        <v>0.08</v>
      </c>
      <c r="D2693" s="6">
        <f t="shared" si="253"/>
        <v>0.75</v>
      </c>
      <c r="E2693" s="6">
        <f t="shared" si="254"/>
        <v>1.06</v>
      </c>
      <c r="F2693" s="6">
        <f t="shared" si="255"/>
        <v>0.22</v>
      </c>
      <c r="G2693" s="6">
        <f t="shared" si="256"/>
        <v>0.66</v>
      </c>
      <c r="H2693" s="6">
        <f t="shared" si="257"/>
        <v>0.22</v>
      </c>
      <c r="I2693" s="6">
        <f t="shared" si="258"/>
        <v>3</v>
      </c>
    </row>
    <row r="2694" spans="1:9" x14ac:dyDescent="0.25">
      <c r="A2694" s="11">
        <v>100117168</v>
      </c>
      <c r="B2694" s="6">
        <v>1</v>
      </c>
      <c r="C2694" s="6">
        <v>0.26</v>
      </c>
      <c r="D2694" s="6">
        <f t="shared" si="253"/>
        <v>0.21</v>
      </c>
      <c r="E2694" s="6">
        <f t="shared" si="254"/>
        <v>0.51</v>
      </c>
      <c r="F2694" s="6">
        <f t="shared" si="255"/>
        <v>0.73</v>
      </c>
      <c r="G2694" s="6">
        <f t="shared" si="256"/>
        <v>0.99</v>
      </c>
      <c r="H2694" s="6">
        <f t="shared" si="257"/>
        <v>0.21</v>
      </c>
      <c r="I2694" s="6">
        <f t="shared" si="258"/>
        <v>1</v>
      </c>
    </row>
    <row r="2695" spans="1:9" x14ac:dyDescent="0.25">
      <c r="A2695" s="11">
        <v>101179951</v>
      </c>
      <c r="B2695" s="6">
        <v>0.98</v>
      </c>
      <c r="C2695" s="6">
        <v>0.04</v>
      </c>
      <c r="D2695" s="6">
        <f t="shared" si="253"/>
        <v>0.17</v>
      </c>
      <c r="E2695" s="6">
        <f t="shared" si="254"/>
        <v>0.73</v>
      </c>
      <c r="F2695" s="6">
        <f t="shared" si="255"/>
        <v>0.71</v>
      </c>
      <c r="G2695" s="6">
        <f t="shared" si="256"/>
        <v>1.1000000000000001</v>
      </c>
      <c r="H2695" s="6">
        <f t="shared" si="257"/>
        <v>0.17</v>
      </c>
      <c r="I2695" s="6">
        <f t="shared" si="258"/>
        <v>1</v>
      </c>
    </row>
    <row r="2696" spans="1:9" x14ac:dyDescent="0.25">
      <c r="A2696" s="11">
        <v>104338703</v>
      </c>
      <c r="B2696" s="6">
        <v>1</v>
      </c>
      <c r="C2696" s="6">
        <v>0.18</v>
      </c>
      <c r="D2696" s="6">
        <f t="shared" si="253"/>
        <v>0.18</v>
      </c>
      <c r="E2696" s="6">
        <f t="shared" si="254"/>
        <v>0.59</v>
      </c>
      <c r="F2696" s="6">
        <f t="shared" si="255"/>
        <v>0.72</v>
      </c>
      <c r="G2696" s="6">
        <f t="shared" si="256"/>
        <v>1.03</v>
      </c>
      <c r="H2696" s="6">
        <f t="shared" si="257"/>
        <v>0.18</v>
      </c>
      <c r="I2696" s="6">
        <f t="shared" si="258"/>
        <v>1</v>
      </c>
    </row>
    <row r="2697" spans="1:9" x14ac:dyDescent="0.25">
      <c r="A2697" s="11">
        <v>104759822</v>
      </c>
      <c r="B2697" s="6">
        <v>0.99</v>
      </c>
      <c r="C2697" s="6">
        <v>0.02</v>
      </c>
      <c r="D2697" s="6">
        <f t="shared" si="253"/>
        <v>0.19</v>
      </c>
      <c r="E2697" s="6">
        <f t="shared" si="254"/>
        <v>0.75</v>
      </c>
      <c r="F2697" s="6">
        <f t="shared" si="255"/>
        <v>0.72</v>
      </c>
      <c r="G2697" s="6">
        <f t="shared" si="256"/>
        <v>1.1200000000000001</v>
      </c>
      <c r="H2697" s="6">
        <f t="shared" si="257"/>
        <v>0.19</v>
      </c>
      <c r="I2697" s="6">
        <f t="shared" si="258"/>
        <v>1</v>
      </c>
    </row>
    <row r="2698" spans="1:9" x14ac:dyDescent="0.25">
      <c r="A2698" s="11">
        <v>106659415</v>
      </c>
      <c r="B2698" s="6">
        <v>0.81</v>
      </c>
      <c r="C2698" s="6">
        <v>0.17</v>
      </c>
      <c r="D2698" s="6">
        <f t="shared" si="253"/>
        <v>0.04</v>
      </c>
      <c r="E2698" s="6">
        <f t="shared" si="254"/>
        <v>0.6</v>
      </c>
      <c r="F2698" s="6">
        <f t="shared" si="255"/>
        <v>0.53</v>
      </c>
      <c r="G2698" s="6">
        <f t="shared" si="256"/>
        <v>0.89</v>
      </c>
      <c r="H2698" s="6">
        <f t="shared" si="257"/>
        <v>0.04</v>
      </c>
      <c r="I2698" s="6">
        <f t="shared" si="258"/>
        <v>1</v>
      </c>
    </row>
    <row r="2699" spans="1:9" x14ac:dyDescent="0.25">
      <c r="A2699" s="11">
        <v>106840086</v>
      </c>
      <c r="B2699" s="6">
        <v>0.96</v>
      </c>
      <c r="C2699" s="6">
        <v>0.1</v>
      </c>
      <c r="D2699" s="6">
        <f t="shared" si="253"/>
        <v>0.13</v>
      </c>
      <c r="E2699" s="6">
        <f t="shared" si="254"/>
        <v>0.66</v>
      </c>
      <c r="F2699" s="6">
        <f t="shared" si="255"/>
        <v>0.68</v>
      </c>
      <c r="G2699" s="6">
        <f t="shared" si="256"/>
        <v>1.05</v>
      </c>
      <c r="H2699" s="6">
        <f t="shared" si="257"/>
        <v>0.13</v>
      </c>
      <c r="I2699" s="6">
        <f t="shared" si="258"/>
        <v>1</v>
      </c>
    </row>
    <row r="2700" spans="1:9" x14ac:dyDescent="0.25">
      <c r="A2700" s="11">
        <v>107115098</v>
      </c>
      <c r="B2700" s="6">
        <v>0.92</v>
      </c>
      <c r="C2700" s="6">
        <v>0.08</v>
      </c>
      <c r="D2700" s="6">
        <f t="shared" si="253"/>
        <v>0.1</v>
      </c>
      <c r="E2700" s="6">
        <f t="shared" si="254"/>
        <v>0.68</v>
      </c>
      <c r="F2700" s="6">
        <f t="shared" si="255"/>
        <v>0.64</v>
      </c>
      <c r="G2700" s="6">
        <f t="shared" si="256"/>
        <v>1.03</v>
      </c>
      <c r="H2700" s="6">
        <f t="shared" si="257"/>
        <v>0.1</v>
      </c>
      <c r="I2700" s="6">
        <f t="shared" si="258"/>
        <v>1</v>
      </c>
    </row>
    <row r="2701" spans="1:9" x14ac:dyDescent="0.25">
      <c r="A2701" s="11">
        <v>109084368</v>
      </c>
      <c r="B2701" s="6">
        <v>1</v>
      </c>
      <c r="C2701" s="6">
        <v>0.2</v>
      </c>
      <c r="D2701" s="6">
        <f t="shared" si="253"/>
        <v>0.18</v>
      </c>
      <c r="E2701" s="6">
        <f t="shared" si="254"/>
        <v>0.56999999999999995</v>
      </c>
      <c r="F2701" s="6">
        <f t="shared" si="255"/>
        <v>0.72</v>
      </c>
      <c r="G2701" s="6">
        <f t="shared" si="256"/>
        <v>1.02</v>
      </c>
      <c r="H2701" s="6">
        <f t="shared" si="257"/>
        <v>0.18</v>
      </c>
      <c r="I2701" s="6">
        <f t="shared" si="258"/>
        <v>1</v>
      </c>
    </row>
    <row r="2702" spans="1:9" x14ac:dyDescent="0.25">
      <c r="A2702" s="11">
        <v>113658284</v>
      </c>
      <c r="B2702" s="6">
        <v>0.98</v>
      </c>
      <c r="C2702" s="6">
        <v>0.12</v>
      </c>
      <c r="D2702" s="6">
        <f t="shared" si="253"/>
        <v>0.15</v>
      </c>
      <c r="E2702" s="6">
        <f t="shared" si="254"/>
        <v>0.65</v>
      </c>
      <c r="F2702" s="6">
        <f t="shared" si="255"/>
        <v>0.7</v>
      </c>
      <c r="G2702" s="6">
        <f t="shared" si="256"/>
        <v>1.05</v>
      </c>
      <c r="H2702" s="6">
        <f t="shared" si="257"/>
        <v>0.15</v>
      </c>
      <c r="I2702" s="6">
        <f t="shared" si="258"/>
        <v>1</v>
      </c>
    </row>
    <row r="2703" spans="1:9" x14ac:dyDescent="0.25">
      <c r="A2703" s="11">
        <v>114104350</v>
      </c>
      <c r="B2703" s="6">
        <v>0.92</v>
      </c>
      <c r="C2703" s="6">
        <v>0</v>
      </c>
      <c r="D2703" s="6">
        <f t="shared" si="253"/>
        <v>0.16</v>
      </c>
      <c r="E2703" s="6">
        <f t="shared" si="254"/>
        <v>0.76</v>
      </c>
      <c r="F2703" s="6">
        <f t="shared" si="255"/>
        <v>0.66</v>
      </c>
      <c r="G2703" s="6">
        <f t="shared" si="256"/>
        <v>1.08</v>
      </c>
      <c r="H2703" s="6">
        <f t="shared" si="257"/>
        <v>0.16</v>
      </c>
      <c r="I2703" s="6">
        <f t="shared" si="258"/>
        <v>1</v>
      </c>
    </row>
    <row r="2704" spans="1:9" x14ac:dyDescent="0.25">
      <c r="A2704" s="11">
        <v>116991428</v>
      </c>
      <c r="B2704" s="6">
        <v>0.9</v>
      </c>
      <c r="C2704" s="6">
        <v>0.16</v>
      </c>
      <c r="D2704" s="6">
        <f t="shared" si="253"/>
        <v>0.08</v>
      </c>
      <c r="E2704" s="6">
        <f t="shared" si="254"/>
        <v>0.6</v>
      </c>
      <c r="F2704" s="6">
        <f t="shared" si="255"/>
        <v>0.62</v>
      </c>
      <c r="G2704" s="6">
        <f t="shared" si="256"/>
        <v>0.96</v>
      </c>
      <c r="H2704" s="6">
        <f t="shared" si="257"/>
        <v>0.08</v>
      </c>
      <c r="I2704" s="6">
        <f t="shared" si="258"/>
        <v>1</v>
      </c>
    </row>
    <row r="2705" spans="1:9" x14ac:dyDescent="0.25">
      <c r="A2705" s="11">
        <v>117318406</v>
      </c>
      <c r="B2705" s="6">
        <v>1</v>
      </c>
      <c r="C2705" s="6">
        <v>0</v>
      </c>
      <c r="D2705" s="6">
        <f t="shared" si="253"/>
        <v>0.21</v>
      </c>
      <c r="E2705" s="6">
        <f t="shared" si="254"/>
        <v>0.77</v>
      </c>
      <c r="F2705" s="6">
        <f t="shared" si="255"/>
        <v>0.74</v>
      </c>
      <c r="G2705" s="6">
        <f t="shared" si="256"/>
        <v>1.1399999999999999</v>
      </c>
      <c r="H2705" s="6">
        <f t="shared" si="257"/>
        <v>0.21</v>
      </c>
      <c r="I2705" s="6">
        <f t="shared" si="258"/>
        <v>1</v>
      </c>
    </row>
    <row r="2706" spans="1:9" x14ac:dyDescent="0.25">
      <c r="A2706" s="11">
        <v>117829510</v>
      </c>
      <c r="B2706" s="6">
        <v>0.98</v>
      </c>
      <c r="C2706" s="6">
        <v>0.04</v>
      </c>
      <c r="D2706" s="6">
        <f t="shared" si="253"/>
        <v>0.17</v>
      </c>
      <c r="E2706" s="6">
        <f t="shared" si="254"/>
        <v>0.73</v>
      </c>
      <c r="F2706" s="6">
        <f t="shared" si="255"/>
        <v>0.71</v>
      </c>
      <c r="G2706" s="6">
        <f t="shared" si="256"/>
        <v>1.1000000000000001</v>
      </c>
      <c r="H2706" s="6">
        <f t="shared" si="257"/>
        <v>0.17</v>
      </c>
      <c r="I2706" s="6">
        <f t="shared" si="258"/>
        <v>1</v>
      </c>
    </row>
    <row r="2707" spans="1:9" x14ac:dyDescent="0.25">
      <c r="A2707" s="11">
        <v>118939636</v>
      </c>
      <c r="B2707" s="6">
        <v>0</v>
      </c>
      <c r="C2707" s="6">
        <v>1</v>
      </c>
      <c r="D2707" s="6">
        <f t="shared" si="253"/>
        <v>1.2</v>
      </c>
      <c r="E2707" s="6">
        <f t="shared" si="254"/>
        <v>0.92</v>
      </c>
      <c r="F2707" s="6">
        <f t="shared" si="255"/>
        <v>0.89</v>
      </c>
      <c r="G2707" s="6">
        <f t="shared" si="256"/>
        <v>0.28999999999999998</v>
      </c>
      <c r="H2707" s="6">
        <f t="shared" si="257"/>
        <v>0.28999999999999998</v>
      </c>
      <c r="I2707" s="6">
        <f t="shared" si="258"/>
        <v>4</v>
      </c>
    </row>
    <row r="2708" spans="1:9" x14ac:dyDescent="0.25">
      <c r="A2708" s="11">
        <v>119974171</v>
      </c>
      <c r="B2708" s="6">
        <v>0.1</v>
      </c>
      <c r="C2708" s="6">
        <v>0.35</v>
      </c>
      <c r="D2708" s="6">
        <f t="shared" si="253"/>
        <v>0.76</v>
      </c>
      <c r="E2708" s="6">
        <f t="shared" si="254"/>
        <v>0.89</v>
      </c>
      <c r="F2708" s="6">
        <f t="shared" si="255"/>
        <v>0.26</v>
      </c>
      <c r="G2708" s="6">
        <f t="shared" si="256"/>
        <v>0.39</v>
      </c>
      <c r="H2708" s="6">
        <f t="shared" si="257"/>
        <v>0.26</v>
      </c>
      <c r="I2708" s="6">
        <f t="shared" si="258"/>
        <v>3</v>
      </c>
    </row>
    <row r="2709" spans="1:9" x14ac:dyDescent="0.25">
      <c r="A2709" s="11">
        <v>120000009</v>
      </c>
      <c r="B2709" s="6">
        <v>1</v>
      </c>
      <c r="C2709" s="6">
        <v>0</v>
      </c>
      <c r="D2709" s="6">
        <f t="shared" si="253"/>
        <v>0.21</v>
      </c>
      <c r="E2709" s="6">
        <f t="shared" si="254"/>
        <v>0.77</v>
      </c>
      <c r="F2709" s="6">
        <f t="shared" si="255"/>
        <v>0.74</v>
      </c>
      <c r="G2709" s="6">
        <f t="shared" si="256"/>
        <v>1.1399999999999999</v>
      </c>
      <c r="H2709" s="6">
        <f t="shared" si="257"/>
        <v>0.21</v>
      </c>
      <c r="I2709" s="6">
        <f t="shared" si="258"/>
        <v>1</v>
      </c>
    </row>
    <row r="2710" spans="1:9" x14ac:dyDescent="0.25">
      <c r="A2710" s="11">
        <v>120000024</v>
      </c>
      <c r="B2710" s="6">
        <v>0.81</v>
      </c>
      <c r="C2710" s="6">
        <v>7.0000000000000007E-2</v>
      </c>
      <c r="D2710" s="6">
        <f t="shared" si="253"/>
        <v>0.06</v>
      </c>
      <c r="E2710" s="6">
        <f t="shared" si="254"/>
        <v>0.69</v>
      </c>
      <c r="F2710" s="6">
        <f t="shared" si="255"/>
        <v>0.54</v>
      </c>
      <c r="G2710" s="6">
        <f t="shared" si="256"/>
        <v>0.95</v>
      </c>
      <c r="H2710" s="6">
        <f t="shared" si="257"/>
        <v>0.06</v>
      </c>
      <c r="I2710" s="6">
        <f t="shared" si="258"/>
        <v>1</v>
      </c>
    </row>
    <row r="2711" spans="1:9" x14ac:dyDescent="0.25">
      <c r="A2711" s="11">
        <v>120000025</v>
      </c>
      <c r="B2711" s="6">
        <v>1</v>
      </c>
      <c r="C2711" s="6">
        <v>0.03</v>
      </c>
      <c r="D2711" s="6">
        <f t="shared" si="253"/>
        <v>0.2</v>
      </c>
      <c r="E2711" s="6">
        <f t="shared" si="254"/>
        <v>0.74</v>
      </c>
      <c r="F2711" s="6">
        <f t="shared" si="255"/>
        <v>0.73</v>
      </c>
      <c r="G2711" s="6">
        <f t="shared" si="256"/>
        <v>1.1200000000000001</v>
      </c>
      <c r="H2711" s="6">
        <f t="shared" si="257"/>
        <v>0.2</v>
      </c>
      <c r="I2711" s="6">
        <f t="shared" si="258"/>
        <v>1</v>
      </c>
    </row>
    <row r="2712" spans="1:9" x14ac:dyDescent="0.25">
      <c r="A2712" s="11">
        <v>120000026</v>
      </c>
      <c r="B2712" s="6">
        <v>0.94</v>
      </c>
      <c r="C2712" s="6">
        <v>0.12</v>
      </c>
      <c r="D2712" s="6">
        <f t="shared" si="253"/>
        <v>0.11</v>
      </c>
      <c r="E2712" s="6">
        <f t="shared" si="254"/>
        <v>0.64</v>
      </c>
      <c r="F2712" s="6">
        <f t="shared" si="255"/>
        <v>0.66</v>
      </c>
      <c r="G2712" s="6">
        <f t="shared" si="256"/>
        <v>1.02</v>
      </c>
      <c r="H2712" s="6">
        <f t="shared" si="257"/>
        <v>0.11</v>
      </c>
      <c r="I2712" s="6">
        <f t="shared" si="258"/>
        <v>1</v>
      </c>
    </row>
    <row r="2713" spans="1:9" x14ac:dyDescent="0.25">
      <c r="A2713" s="11">
        <v>120000028</v>
      </c>
      <c r="B2713" s="6">
        <v>0.85</v>
      </c>
      <c r="C2713" s="6">
        <v>0.16</v>
      </c>
      <c r="D2713" s="6">
        <f t="shared" si="253"/>
        <v>0.04</v>
      </c>
      <c r="E2713" s="6">
        <f t="shared" si="254"/>
        <v>0.6</v>
      </c>
      <c r="F2713" s="6">
        <f t="shared" si="255"/>
        <v>0.56999999999999995</v>
      </c>
      <c r="G2713" s="6">
        <f t="shared" si="256"/>
        <v>0.92</v>
      </c>
      <c r="H2713" s="6">
        <f t="shared" si="257"/>
        <v>0.04</v>
      </c>
      <c r="I2713" s="6">
        <f t="shared" si="258"/>
        <v>1</v>
      </c>
    </row>
    <row r="2714" spans="1:9" x14ac:dyDescent="0.25">
      <c r="A2714" s="11">
        <v>120000032</v>
      </c>
      <c r="B2714" s="6">
        <v>0.65</v>
      </c>
      <c r="C2714" s="6">
        <v>0.09</v>
      </c>
      <c r="D2714" s="6">
        <f t="shared" si="253"/>
        <v>0.18</v>
      </c>
      <c r="E2714" s="6">
        <f t="shared" si="254"/>
        <v>0.71</v>
      </c>
      <c r="F2714" s="6">
        <f t="shared" si="255"/>
        <v>0.38</v>
      </c>
      <c r="G2714" s="6">
        <f t="shared" si="256"/>
        <v>0.83</v>
      </c>
      <c r="H2714" s="6">
        <f t="shared" si="257"/>
        <v>0.18</v>
      </c>
      <c r="I2714" s="6">
        <f t="shared" si="258"/>
        <v>1</v>
      </c>
    </row>
    <row r="2715" spans="1:9" x14ac:dyDescent="0.25">
      <c r="A2715" s="11">
        <v>120000035</v>
      </c>
      <c r="B2715" s="6">
        <v>0.67</v>
      </c>
      <c r="C2715" s="6">
        <v>0.1</v>
      </c>
      <c r="D2715" s="6">
        <f t="shared" si="253"/>
        <v>0.16</v>
      </c>
      <c r="E2715" s="6">
        <f t="shared" si="254"/>
        <v>0.7</v>
      </c>
      <c r="F2715" s="6">
        <f t="shared" si="255"/>
        <v>0.39</v>
      </c>
      <c r="G2715" s="6">
        <f t="shared" si="256"/>
        <v>0.84</v>
      </c>
      <c r="H2715" s="6">
        <f t="shared" si="257"/>
        <v>0.16</v>
      </c>
      <c r="I2715" s="6">
        <f t="shared" si="258"/>
        <v>1</v>
      </c>
    </row>
    <row r="2716" spans="1:9" x14ac:dyDescent="0.25">
      <c r="A2716" s="11">
        <v>120000036</v>
      </c>
      <c r="B2716" s="6">
        <v>0.9</v>
      </c>
      <c r="C2716" s="6">
        <v>0.11</v>
      </c>
      <c r="D2716" s="6">
        <f t="shared" si="253"/>
        <v>7.0000000000000007E-2</v>
      </c>
      <c r="E2716" s="6">
        <f t="shared" si="254"/>
        <v>0.65</v>
      </c>
      <c r="F2716" s="6">
        <f t="shared" si="255"/>
        <v>0.62</v>
      </c>
      <c r="G2716" s="6">
        <f t="shared" si="256"/>
        <v>0.99</v>
      </c>
      <c r="H2716" s="6">
        <f t="shared" si="257"/>
        <v>7.0000000000000007E-2</v>
      </c>
      <c r="I2716" s="6">
        <f t="shared" si="258"/>
        <v>1</v>
      </c>
    </row>
    <row r="2717" spans="1:9" x14ac:dyDescent="0.25">
      <c r="A2717" s="11">
        <v>120000037</v>
      </c>
      <c r="B2717" s="6">
        <v>0.47</v>
      </c>
      <c r="C2717" s="6">
        <v>0.16</v>
      </c>
      <c r="D2717" s="6">
        <f t="shared" si="253"/>
        <v>0.36</v>
      </c>
      <c r="E2717" s="6">
        <f t="shared" si="254"/>
        <v>0.73</v>
      </c>
      <c r="F2717" s="6">
        <f t="shared" si="255"/>
        <v>0.19</v>
      </c>
      <c r="G2717" s="6">
        <f t="shared" si="256"/>
        <v>0.67</v>
      </c>
      <c r="H2717" s="6">
        <f t="shared" si="257"/>
        <v>0.19</v>
      </c>
      <c r="I2717" s="6">
        <f t="shared" si="258"/>
        <v>3</v>
      </c>
    </row>
    <row r="2718" spans="1:9" x14ac:dyDescent="0.25">
      <c r="A2718" s="11">
        <v>120000047</v>
      </c>
      <c r="B2718" s="6">
        <v>1</v>
      </c>
      <c r="C2718" s="6">
        <v>0</v>
      </c>
      <c r="D2718" s="6">
        <f t="shared" si="253"/>
        <v>0.21</v>
      </c>
      <c r="E2718" s="6">
        <f t="shared" si="254"/>
        <v>0.77</v>
      </c>
      <c r="F2718" s="6">
        <f t="shared" si="255"/>
        <v>0.74</v>
      </c>
      <c r="G2718" s="6">
        <f t="shared" si="256"/>
        <v>1.1399999999999999</v>
      </c>
      <c r="H2718" s="6">
        <f t="shared" si="257"/>
        <v>0.21</v>
      </c>
      <c r="I2718" s="6">
        <f t="shared" si="258"/>
        <v>1</v>
      </c>
    </row>
    <row r="2719" spans="1:9" x14ac:dyDescent="0.25">
      <c r="A2719" s="11">
        <v>120000048</v>
      </c>
      <c r="B2719" s="6">
        <v>0.9</v>
      </c>
      <c r="C2719" s="6">
        <v>0.1</v>
      </c>
      <c r="D2719" s="6">
        <f t="shared" si="253"/>
        <v>0.08</v>
      </c>
      <c r="E2719" s="6">
        <f t="shared" si="254"/>
        <v>0.66</v>
      </c>
      <c r="F2719" s="6">
        <f t="shared" si="255"/>
        <v>0.62</v>
      </c>
      <c r="G2719" s="6">
        <f t="shared" si="256"/>
        <v>1</v>
      </c>
      <c r="H2719" s="6">
        <f t="shared" si="257"/>
        <v>0.08</v>
      </c>
      <c r="I2719" s="6">
        <f t="shared" si="258"/>
        <v>1</v>
      </c>
    </row>
    <row r="2720" spans="1:9" x14ac:dyDescent="0.25">
      <c r="A2720" s="11">
        <v>120000050</v>
      </c>
      <c r="B2720" s="6">
        <v>0.88</v>
      </c>
      <c r="C2720" s="6">
        <v>0.06</v>
      </c>
      <c r="D2720" s="6">
        <f t="shared" si="253"/>
        <v>0.09</v>
      </c>
      <c r="E2720" s="6">
        <f t="shared" si="254"/>
        <v>0.7</v>
      </c>
      <c r="F2720" s="6">
        <f t="shared" si="255"/>
        <v>0.61</v>
      </c>
      <c r="G2720" s="6">
        <f t="shared" si="256"/>
        <v>1.01</v>
      </c>
      <c r="H2720" s="6">
        <f t="shared" si="257"/>
        <v>0.09</v>
      </c>
      <c r="I2720" s="6">
        <f t="shared" si="258"/>
        <v>1</v>
      </c>
    </row>
    <row r="2721" spans="1:9" x14ac:dyDescent="0.25">
      <c r="A2721" s="11">
        <v>120000051</v>
      </c>
      <c r="B2721" s="6">
        <v>0.9</v>
      </c>
      <c r="C2721" s="6">
        <v>0.08</v>
      </c>
      <c r="D2721" s="6">
        <f t="shared" si="253"/>
        <v>0.09</v>
      </c>
      <c r="E2721" s="6">
        <f t="shared" si="254"/>
        <v>0.68</v>
      </c>
      <c r="F2721" s="6">
        <f t="shared" si="255"/>
        <v>0.63</v>
      </c>
      <c r="G2721" s="6">
        <f t="shared" si="256"/>
        <v>1.01</v>
      </c>
      <c r="H2721" s="6">
        <f t="shared" si="257"/>
        <v>0.09</v>
      </c>
      <c r="I2721" s="6">
        <f t="shared" si="258"/>
        <v>1</v>
      </c>
    </row>
    <row r="2722" spans="1:9" x14ac:dyDescent="0.25">
      <c r="A2722" s="11">
        <v>120000052</v>
      </c>
      <c r="B2722" s="6">
        <v>0.98</v>
      </c>
      <c r="C2722" s="6">
        <v>0.12</v>
      </c>
      <c r="D2722" s="6">
        <f t="shared" si="253"/>
        <v>0.15</v>
      </c>
      <c r="E2722" s="6">
        <f t="shared" si="254"/>
        <v>0.65</v>
      </c>
      <c r="F2722" s="6">
        <f t="shared" si="255"/>
        <v>0.7</v>
      </c>
      <c r="G2722" s="6">
        <f t="shared" si="256"/>
        <v>1.05</v>
      </c>
      <c r="H2722" s="6">
        <f t="shared" si="257"/>
        <v>0.15</v>
      </c>
      <c r="I2722" s="6">
        <f t="shared" si="258"/>
        <v>1</v>
      </c>
    </row>
    <row r="2723" spans="1:9" x14ac:dyDescent="0.25">
      <c r="A2723" s="11">
        <v>120000058</v>
      </c>
      <c r="B2723" s="6">
        <v>0.48</v>
      </c>
      <c r="C2723" s="6">
        <v>0.09</v>
      </c>
      <c r="D2723" s="6">
        <f t="shared" si="253"/>
        <v>0.35</v>
      </c>
      <c r="E2723" s="6">
        <f t="shared" si="254"/>
        <v>0.79</v>
      </c>
      <c r="F2723" s="6">
        <f t="shared" si="255"/>
        <v>0.21</v>
      </c>
      <c r="G2723" s="6">
        <f t="shared" si="256"/>
        <v>0.74</v>
      </c>
      <c r="H2723" s="6">
        <f t="shared" si="257"/>
        <v>0.21</v>
      </c>
      <c r="I2723" s="6">
        <f t="shared" si="258"/>
        <v>3</v>
      </c>
    </row>
    <row r="2724" spans="1:9" x14ac:dyDescent="0.25">
      <c r="A2724" s="11">
        <v>120000059</v>
      </c>
      <c r="B2724" s="6">
        <v>0.78</v>
      </c>
      <c r="C2724" s="6">
        <v>0.09</v>
      </c>
      <c r="D2724" s="6">
        <f t="shared" si="253"/>
        <v>0.06</v>
      </c>
      <c r="E2724" s="6">
        <f t="shared" si="254"/>
        <v>0.68</v>
      </c>
      <c r="F2724" s="6">
        <f t="shared" si="255"/>
        <v>0.5</v>
      </c>
      <c r="G2724" s="6">
        <f t="shared" si="256"/>
        <v>0.92</v>
      </c>
      <c r="H2724" s="6">
        <f t="shared" si="257"/>
        <v>0.06</v>
      </c>
      <c r="I2724" s="6">
        <f t="shared" si="258"/>
        <v>1</v>
      </c>
    </row>
    <row r="2725" spans="1:9" x14ac:dyDescent="0.25">
      <c r="A2725" s="11">
        <v>120000060</v>
      </c>
      <c r="B2725" s="6">
        <v>0.9</v>
      </c>
      <c r="C2725" s="6">
        <v>0.08</v>
      </c>
      <c r="D2725" s="6">
        <f t="shared" si="253"/>
        <v>0.09</v>
      </c>
      <c r="E2725" s="6">
        <f t="shared" si="254"/>
        <v>0.68</v>
      </c>
      <c r="F2725" s="6">
        <f t="shared" si="255"/>
        <v>0.63</v>
      </c>
      <c r="G2725" s="6">
        <f t="shared" si="256"/>
        <v>1.01</v>
      </c>
      <c r="H2725" s="6">
        <f t="shared" si="257"/>
        <v>0.09</v>
      </c>
      <c r="I2725" s="6">
        <f t="shared" si="258"/>
        <v>1</v>
      </c>
    </row>
    <row r="2726" spans="1:9" x14ac:dyDescent="0.25">
      <c r="A2726" s="11">
        <v>120000062</v>
      </c>
      <c r="B2726" s="6">
        <v>0.61</v>
      </c>
      <c r="C2726" s="6">
        <v>0.08</v>
      </c>
      <c r="D2726" s="6">
        <f t="shared" si="253"/>
        <v>0.23</v>
      </c>
      <c r="E2726" s="6">
        <f t="shared" si="254"/>
        <v>0.74</v>
      </c>
      <c r="F2726" s="6">
        <f t="shared" si="255"/>
        <v>0.34</v>
      </c>
      <c r="G2726" s="6">
        <f t="shared" si="256"/>
        <v>0.82</v>
      </c>
      <c r="H2726" s="6">
        <f t="shared" si="257"/>
        <v>0.23</v>
      </c>
      <c r="I2726" s="6">
        <f t="shared" si="258"/>
        <v>1</v>
      </c>
    </row>
    <row r="2727" spans="1:9" x14ac:dyDescent="0.25">
      <c r="A2727" s="11">
        <v>120000063</v>
      </c>
      <c r="B2727" s="6">
        <v>0.92</v>
      </c>
      <c r="C2727" s="6">
        <v>0.09</v>
      </c>
      <c r="D2727" s="6">
        <f t="shared" si="253"/>
        <v>0.1</v>
      </c>
      <c r="E2727" s="6">
        <f t="shared" si="254"/>
        <v>0.67</v>
      </c>
      <c r="F2727" s="6">
        <f t="shared" si="255"/>
        <v>0.64</v>
      </c>
      <c r="G2727" s="6">
        <f t="shared" si="256"/>
        <v>1.02</v>
      </c>
      <c r="H2727" s="6">
        <f t="shared" si="257"/>
        <v>0.1</v>
      </c>
      <c r="I2727" s="6">
        <f t="shared" si="258"/>
        <v>1</v>
      </c>
    </row>
    <row r="2728" spans="1:9" x14ac:dyDescent="0.25">
      <c r="A2728" s="11">
        <v>120000064</v>
      </c>
      <c r="B2728" s="6">
        <v>0.75</v>
      </c>
      <c r="C2728" s="6">
        <v>0.16</v>
      </c>
      <c r="D2728" s="6">
        <f t="shared" si="253"/>
        <v>0.09</v>
      </c>
      <c r="E2728" s="6">
        <f t="shared" si="254"/>
        <v>0.62</v>
      </c>
      <c r="F2728" s="6">
        <f t="shared" si="255"/>
        <v>0.47</v>
      </c>
      <c r="G2728" s="6">
        <f t="shared" si="256"/>
        <v>0.85</v>
      </c>
      <c r="H2728" s="6">
        <f t="shared" si="257"/>
        <v>0.09</v>
      </c>
      <c r="I2728" s="6">
        <f t="shared" si="258"/>
        <v>1</v>
      </c>
    </row>
    <row r="2729" spans="1:9" x14ac:dyDescent="0.25">
      <c r="A2729" s="11">
        <v>120000065</v>
      </c>
      <c r="B2729" s="6">
        <v>0.93</v>
      </c>
      <c r="C2729" s="6">
        <v>0.06</v>
      </c>
      <c r="D2729" s="6">
        <f t="shared" si="253"/>
        <v>0.12</v>
      </c>
      <c r="E2729" s="6">
        <f t="shared" si="254"/>
        <v>0.7</v>
      </c>
      <c r="F2729" s="6">
        <f t="shared" si="255"/>
        <v>0.66</v>
      </c>
      <c r="G2729" s="6">
        <f t="shared" si="256"/>
        <v>1.05</v>
      </c>
      <c r="H2729" s="6">
        <f t="shared" si="257"/>
        <v>0.12</v>
      </c>
      <c r="I2729" s="6">
        <f t="shared" si="258"/>
        <v>1</v>
      </c>
    </row>
    <row r="2730" spans="1:9" x14ac:dyDescent="0.25">
      <c r="A2730" s="11">
        <v>120000072</v>
      </c>
      <c r="B2730" s="6">
        <v>0.73</v>
      </c>
      <c r="C2730" s="6">
        <v>0.09</v>
      </c>
      <c r="D2730" s="6">
        <f t="shared" si="253"/>
        <v>0.11</v>
      </c>
      <c r="E2730" s="6">
        <f t="shared" si="254"/>
        <v>0.69</v>
      </c>
      <c r="F2730" s="6">
        <f t="shared" si="255"/>
        <v>0.46</v>
      </c>
      <c r="G2730" s="6">
        <f t="shared" si="256"/>
        <v>0.88</v>
      </c>
      <c r="H2730" s="6">
        <f t="shared" si="257"/>
        <v>0.11</v>
      </c>
      <c r="I2730" s="6">
        <f t="shared" si="258"/>
        <v>1</v>
      </c>
    </row>
    <row r="2731" spans="1:9" x14ac:dyDescent="0.25">
      <c r="A2731" s="11">
        <v>120000081</v>
      </c>
      <c r="B2731" s="6">
        <v>0.75</v>
      </c>
      <c r="C2731" s="6">
        <v>0.03</v>
      </c>
      <c r="D2731" s="6">
        <f t="shared" si="253"/>
        <v>0.13</v>
      </c>
      <c r="E2731" s="6">
        <f t="shared" si="254"/>
        <v>0.74</v>
      </c>
      <c r="F2731" s="6">
        <f t="shared" si="255"/>
        <v>0.49</v>
      </c>
      <c r="G2731" s="6">
        <f t="shared" si="256"/>
        <v>0.94</v>
      </c>
      <c r="H2731" s="6">
        <f t="shared" si="257"/>
        <v>0.13</v>
      </c>
      <c r="I2731" s="6">
        <f t="shared" si="258"/>
        <v>1</v>
      </c>
    </row>
    <row r="2732" spans="1:9" x14ac:dyDescent="0.25">
      <c r="A2732" s="11">
        <v>120000082</v>
      </c>
      <c r="B2732" s="6">
        <v>0.78</v>
      </c>
      <c r="C2732" s="6">
        <v>7.0000000000000007E-2</v>
      </c>
      <c r="D2732" s="6">
        <f t="shared" si="253"/>
        <v>0.08</v>
      </c>
      <c r="E2732" s="6">
        <f t="shared" si="254"/>
        <v>0.7</v>
      </c>
      <c r="F2732" s="6">
        <f t="shared" si="255"/>
        <v>0.51</v>
      </c>
      <c r="G2732" s="6">
        <f t="shared" si="256"/>
        <v>0.93</v>
      </c>
      <c r="H2732" s="6">
        <f t="shared" si="257"/>
        <v>0.08</v>
      </c>
      <c r="I2732" s="6">
        <f t="shared" si="258"/>
        <v>1</v>
      </c>
    </row>
    <row r="2733" spans="1:9" x14ac:dyDescent="0.25">
      <c r="A2733" s="11">
        <v>120000083</v>
      </c>
      <c r="B2733" s="6">
        <v>0.77</v>
      </c>
      <c r="C2733" s="6">
        <v>0.13</v>
      </c>
      <c r="D2733" s="6">
        <f t="shared" si="253"/>
        <v>0.06</v>
      </c>
      <c r="E2733" s="6">
        <f t="shared" si="254"/>
        <v>0.64</v>
      </c>
      <c r="F2733" s="6">
        <f t="shared" si="255"/>
        <v>0.49</v>
      </c>
      <c r="G2733" s="6">
        <f t="shared" si="256"/>
        <v>0.88</v>
      </c>
      <c r="H2733" s="6">
        <f t="shared" si="257"/>
        <v>0.06</v>
      </c>
      <c r="I2733" s="6">
        <f t="shared" si="258"/>
        <v>1</v>
      </c>
    </row>
    <row r="2734" spans="1:9" x14ac:dyDescent="0.25">
      <c r="A2734" s="11">
        <v>120000084</v>
      </c>
      <c r="B2734" s="6">
        <v>0.98</v>
      </c>
      <c r="C2734" s="6">
        <v>0.04</v>
      </c>
      <c r="D2734" s="6">
        <f t="shared" si="253"/>
        <v>0.17</v>
      </c>
      <c r="E2734" s="6">
        <f t="shared" si="254"/>
        <v>0.73</v>
      </c>
      <c r="F2734" s="6">
        <f t="shared" si="255"/>
        <v>0.71</v>
      </c>
      <c r="G2734" s="6">
        <f t="shared" si="256"/>
        <v>1.1000000000000001</v>
      </c>
      <c r="H2734" s="6">
        <f t="shared" si="257"/>
        <v>0.17</v>
      </c>
      <c r="I2734" s="6">
        <f t="shared" si="258"/>
        <v>1</v>
      </c>
    </row>
    <row r="2735" spans="1:9" x14ac:dyDescent="0.25">
      <c r="A2735" s="11">
        <v>120000085</v>
      </c>
      <c r="B2735" s="6">
        <v>1</v>
      </c>
      <c r="C2735" s="6">
        <v>0</v>
      </c>
      <c r="D2735" s="6">
        <f t="shared" si="253"/>
        <v>0.21</v>
      </c>
      <c r="E2735" s="6">
        <f t="shared" si="254"/>
        <v>0.77</v>
      </c>
      <c r="F2735" s="6">
        <f t="shared" si="255"/>
        <v>0.74</v>
      </c>
      <c r="G2735" s="6">
        <f t="shared" si="256"/>
        <v>1.1399999999999999</v>
      </c>
      <c r="H2735" s="6">
        <f t="shared" si="257"/>
        <v>0.21</v>
      </c>
      <c r="I2735" s="6">
        <f t="shared" si="258"/>
        <v>1</v>
      </c>
    </row>
    <row r="2736" spans="1:9" x14ac:dyDescent="0.25">
      <c r="A2736" s="11">
        <v>120000086</v>
      </c>
      <c r="B2736" s="6">
        <v>0.82</v>
      </c>
      <c r="C2736" s="6">
        <v>0.14000000000000001</v>
      </c>
      <c r="D2736" s="6">
        <f t="shared" si="253"/>
        <v>0.01</v>
      </c>
      <c r="E2736" s="6">
        <f t="shared" si="254"/>
        <v>0.62</v>
      </c>
      <c r="F2736" s="6">
        <f t="shared" si="255"/>
        <v>0.54</v>
      </c>
      <c r="G2736" s="6">
        <f t="shared" si="256"/>
        <v>0.91</v>
      </c>
      <c r="H2736" s="6">
        <f t="shared" si="257"/>
        <v>0.01</v>
      </c>
      <c r="I2736" s="6">
        <f t="shared" si="258"/>
        <v>1</v>
      </c>
    </row>
    <row r="2737" spans="1:9" x14ac:dyDescent="0.25">
      <c r="A2737" s="11">
        <v>120000087</v>
      </c>
      <c r="B2737" s="6">
        <v>0.42</v>
      </c>
      <c r="C2737" s="6">
        <v>0.08</v>
      </c>
      <c r="D2737" s="6">
        <f t="shared" si="253"/>
        <v>0.41</v>
      </c>
      <c r="E2737" s="6">
        <f t="shared" si="254"/>
        <v>0.83</v>
      </c>
      <c r="F2737" s="6">
        <f t="shared" si="255"/>
        <v>0.16</v>
      </c>
      <c r="G2737" s="6">
        <f t="shared" si="256"/>
        <v>0.72</v>
      </c>
      <c r="H2737" s="6">
        <f t="shared" si="257"/>
        <v>0.16</v>
      </c>
      <c r="I2737" s="6">
        <f t="shared" si="258"/>
        <v>3</v>
      </c>
    </row>
    <row r="2738" spans="1:9" x14ac:dyDescent="0.25">
      <c r="A2738" s="11">
        <v>120000088</v>
      </c>
      <c r="B2738" s="6">
        <v>0.87</v>
      </c>
      <c r="C2738" s="6">
        <v>0.1</v>
      </c>
      <c r="D2738" s="6">
        <f t="shared" si="253"/>
        <v>0.05</v>
      </c>
      <c r="E2738" s="6">
        <f t="shared" si="254"/>
        <v>0.66</v>
      </c>
      <c r="F2738" s="6">
        <f t="shared" si="255"/>
        <v>0.59</v>
      </c>
      <c r="G2738" s="6">
        <f t="shared" si="256"/>
        <v>0.98</v>
      </c>
      <c r="H2738" s="6">
        <f t="shared" si="257"/>
        <v>0.05</v>
      </c>
      <c r="I2738" s="6">
        <f t="shared" si="258"/>
        <v>1</v>
      </c>
    </row>
    <row r="2739" spans="1:9" x14ac:dyDescent="0.25">
      <c r="A2739" s="11">
        <v>120000089</v>
      </c>
      <c r="B2739" s="6">
        <v>0.69</v>
      </c>
      <c r="C2739" s="6">
        <v>0.09</v>
      </c>
      <c r="D2739" s="6">
        <f t="shared" si="253"/>
        <v>0.15</v>
      </c>
      <c r="E2739" s="6">
        <f t="shared" si="254"/>
        <v>0.7</v>
      </c>
      <c r="F2739" s="6">
        <f t="shared" si="255"/>
        <v>0.42</v>
      </c>
      <c r="G2739" s="6">
        <f t="shared" si="256"/>
        <v>0.86</v>
      </c>
      <c r="H2739" s="6">
        <f t="shared" si="257"/>
        <v>0.15</v>
      </c>
      <c r="I2739" s="6">
        <f t="shared" si="258"/>
        <v>1</v>
      </c>
    </row>
    <row r="2740" spans="1:9" x14ac:dyDescent="0.25">
      <c r="A2740" s="11">
        <v>120000090</v>
      </c>
      <c r="B2740" s="6">
        <v>0.84</v>
      </c>
      <c r="C2740" s="6">
        <v>0.06</v>
      </c>
      <c r="D2740" s="6">
        <f t="shared" si="253"/>
        <v>7.0000000000000007E-2</v>
      </c>
      <c r="E2740" s="6">
        <f t="shared" si="254"/>
        <v>0.7</v>
      </c>
      <c r="F2740" s="6">
        <f t="shared" si="255"/>
        <v>0.56999999999999995</v>
      </c>
      <c r="G2740" s="6">
        <f t="shared" si="256"/>
        <v>0.98</v>
      </c>
      <c r="H2740" s="6">
        <f t="shared" si="257"/>
        <v>7.0000000000000007E-2</v>
      </c>
      <c r="I2740" s="6">
        <f t="shared" si="258"/>
        <v>1</v>
      </c>
    </row>
    <row r="2741" spans="1:9" x14ac:dyDescent="0.25">
      <c r="A2741" s="11">
        <v>120000092</v>
      </c>
      <c r="B2741" s="6">
        <v>0.44</v>
      </c>
      <c r="C2741" s="6">
        <v>0.13</v>
      </c>
      <c r="D2741" s="6">
        <f t="shared" si="253"/>
        <v>0.39</v>
      </c>
      <c r="E2741" s="6">
        <f t="shared" si="254"/>
        <v>0.77</v>
      </c>
      <c r="F2741" s="6">
        <f t="shared" si="255"/>
        <v>0.16</v>
      </c>
      <c r="G2741" s="6">
        <f t="shared" si="256"/>
        <v>0.68</v>
      </c>
      <c r="H2741" s="6">
        <f t="shared" si="257"/>
        <v>0.16</v>
      </c>
      <c r="I2741" s="6">
        <f t="shared" si="258"/>
        <v>3</v>
      </c>
    </row>
    <row r="2742" spans="1:9" x14ac:dyDescent="0.25">
      <c r="A2742" s="11">
        <v>120000093</v>
      </c>
      <c r="B2742" s="6">
        <v>0.77</v>
      </c>
      <c r="C2742" s="6">
        <v>0.18</v>
      </c>
      <c r="D2742" s="6">
        <f t="shared" si="253"/>
        <v>0.08</v>
      </c>
      <c r="E2742" s="6">
        <f t="shared" si="254"/>
        <v>0.59</v>
      </c>
      <c r="F2742" s="6">
        <f t="shared" si="255"/>
        <v>0.49</v>
      </c>
      <c r="G2742" s="6">
        <f t="shared" si="256"/>
        <v>0.85</v>
      </c>
      <c r="H2742" s="6">
        <f t="shared" si="257"/>
        <v>0.08</v>
      </c>
      <c r="I2742" s="6">
        <f t="shared" si="258"/>
        <v>1</v>
      </c>
    </row>
    <row r="2743" spans="1:9" x14ac:dyDescent="0.25">
      <c r="A2743" s="11">
        <v>120000095</v>
      </c>
      <c r="B2743" s="6">
        <v>0.55000000000000004</v>
      </c>
      <c r="C2743" s="6">
        <v>0.15</v>
      </c>
      <c r="D2743" s="6">
        <f t="shared" si="253"/>
        <v>0.28000000000000003</v>
      </c>
      <c r="E2743" s="6">
        <f t="shared" si="254"/>
        <v>0.7</v>
      </c>
      <c r="F2743" s="6">
        <f t="shared" si="255"/>
        <v>0.27</v>
      </c>
      <c r="G2743" s="6">
        <f t="shared" si="256"/>
        <v>0.72</v>
      </c>
      <c r="H2743" s="6">
        <f t="shared" si="257"/>
        <v>0.27</v>
      </c>
      <c r="I2743" s="6">
        <f t="shared" si="258"/>
        <v>3</v>
      </c>
    </row>
    <row r="2744" spans="1:9" x14ac:dyDescent="0.25">
      <c r="A2744" s="11">
        <v>120000096</v>
      </c>
      <c r="B2744" s="6">
        <v>0.85</v>
      </c>
      <c r="C2744" s="6">
        <v>0.16</v>
      </c>
      <c r="D2744" s="6">
        <f t="shared" si="253"/>
        <v>0.04</v>
      </c>
      <c r="E2744" s="6">
        <f t="shared" si="254"/>
        <v>0.6</v>
      </c>
      <c r="F2744" s="6">
        <f t="shared" si="255"/>
        <v>0.56999999999999995</v>
      </c>
      <c r="G2744" s="6">
        <f t="shared" si="256"/>
        <v>0.92</v>
      </c>
      <c r="H2744" s="6">
        <f t="shared" si="257"/>
        <v>0.04</v>
      </c>
      <c r="I2744" s="6">
        <f t="shared" si="258"/>
        <v>1</v>
      </c>
    </row>
    <row r="2745" spans="1:9" x14ac:dyDescent="0.25">
      <c r="A2745" s="11">
        <v>120000097</v>
      </c>
      <c r="B2745" s="6">
        <v>0.72</v>
      </c>
      <c r="C2745" s="6">
        <v>0.1</v>
      </c>
      <c r="D2745" s="6">
        <f t="shared" si="253"/>
        <v>0.11</v>
      </c>
      <c r="E2745" s="6">
        <f t="shared" si="254"/>
        <v>0.68</v>
      </c>
      <c r="F2745" s="6">
        <f t="shared" si="255"/>
        <v>0.44</v>
      </c>
      <c r="G2745" s="6">
        <f t="shared" si="256"/>
        <v>0.87</v>
      </c>
      <c r="H2745" s="6">
        <f t="shared" si="257"/>
        <v>0.11</v>
      </c>
      <c r="I2745" s="6">
        <f t="shared" si="258"/>
        <v>1</v>
      </c>
    </row>
    <row r="2746" spans="1:9" x14ac:dyDescent="0.25">
      <c r="A2746" s="11">
        <v>120000098</v>
      </c>
      <c r="B2746" s="6">
        <v>0.86</v>
      </c>
      <c r="C2746" s="6">
        <v>0.14000000000000001</v>
      </c>
      <c r="D2746" s="6">
        <f t="shared" si="253"/>
        <v>0.03</v>
      </c>
      <c r="E2746" s="6">
        <f t="shared" si="254"/>
        <v>0.62</v>
      </c>
      <c r="F2746" s="6">
        <f t="shared" si="255"/>
        <v>0.57999999999999996</v>
      </c>
      <c r="G2746" s="6">
        <f t="shared" si="256"/>
        <v>0.94</v>
      </c>
      <c r="H2746" s="6">
        <f t="shared" si="257"/>
        <v>0.03</v>
      </c>
      <c r="I2746" s="6">
        <f t="shared" si="258"/>
        <v>1</v>
      </c>
    </row>
    <row r="2747" spans="1:9" x14ac:dyDescent="0.25">
      <c r="A2747" s="11">
        <v>120000099</v>
      </c>
      <c r="B2747" s="6">
        <v>0.6</v>
      </c>
      <c r="C2747" s="6">
        <v>0.11</v>
      </c>
      <c r="D2747" s="6">
        <f t="shared" si="253"/>
        <v>0.23</v>
      </c>
      <c r="E2747" s="6">
        <f t="shared" si="254"/>
        <v>0.71</v>
      </c>
      <c r="F2747" s="6">
        <f t="shared" si="255"/>
        <v>0.32</v>
      </c>
      <c r="G2747" s="6">
        <f t="shared" si="256"/>
        <v>0.79</v>
      </c>
      <c r="H2747" s="6">
        <f t="shared" si="257"/>
        <v>0.23</v>
      </c>
      <c r="I2747" s="6">
        <f t="shared" si="258"/>
        <v>1</v>
      </c>
    </row>
    <row r="2748" spans="1:9" x14ac:dyDescent="0.25">
      <c r="A2748" s="11">
        <v>120000100</v>
      </c>
      <c r="B2748" s="6">
        <v>0.5</v>
      </c>
      <c r="C2748" s="6">
        <v>0.06</v>
      </c>
      <c r="D2748" s="6">
        <f t="shared" si="253"/>
        <v>0.34</v>
      </c>
      <c r="E2748" s="6">
        <f t="shared" si="254"/>
        <v>0.8</v>
      </c>
      <c r="F2748" s="6">
        <f t="shared" si="255"/>
        <v>0.24</v>
      </c>
      <c r="G2748" s="6">
        <f t="shared" si="256"/>
        <v>0.77</v>
      </c>
      <c r="H2748" s="6">
        <f t="shared" si="257"/>
        <v>0.24</v>
      </c>
      <c r="I2748" s="6">
        <f t="shared" si="258"/>
        <v>3</v>
      </c>
    </row>
    <row r="2749" spans="1:9" x14ac:dyDescent="0.25">
      <c r="A2749" s="11">
        <v>120000101</v>
      </c>
      <c r="B2749" s="6">
        <v>0.52</v>
      </c>
      <c r="C2749" s="6">
        <v>0.17</v>
      </c>
      <c r="D2749" s="6">
        <f t="shared" si="253"/>
        <v>0.31</v>
      </c>
      <c r="E2749" s="6">
        <f t="shared" si="254"/>
        <v>0.7</v>
      </c>
      <c r="F2749" s="6">
        <f t="shared" si="255"/>
        <v>0.24</v>
      </c>
      <c r="G2749" s="6">
        <f t="shared" si="256"/>
        <v>0.69</v>
      </c>
      <c r="H2749" s="6">
        <f t="shared" si="257"/>
        <v>0.24</v>
      </c>
      <c r="I2749" s="6">
        <f t="shared" si="258"/>
        <v>3</v>
      </c>
    </row>
    <row r="2750" spans="1:9" x14ac:dyDescent="0.25">
      <c r="A2750" s="11">
        <v>120000102</v>
      </c>
      <c r="B2750" s="6">
        <v>0.44</v>
      </c>
      <c r="C2750" s="6">
        <v>0.12</v>
      </c>
      <c r="D2750" s="6">
        <f t="shared" si="253"/>
        <v>0.39</v>
      </c>
      <c r="E2750" s="6">
        <f t="shared" si="254"/>
        <v>0.78</v>
      </c>
      <c r="F2750" s="6">
        <f t="shared" si="255"/>
        <v>0.16</v>
      </c>
      <c r="G2750" s="6">
        <f t="shared" si="256"/>
        <v>0.69</v>
      </c>
      <c r="H2750" s="6">
        <f t="shared" si="257"/>
        <v>0.16</v>
      </c>
      <c r="I2750" s="6">
        <f t="shared" si="258"/>
        <v>3</v>
      </c>
    </row>
    <row r="2751" spans="1:9" x14ac:dyDescent="0.25">
      <c r="A2751" s="11">
        <v>120000103</v>
      </c>
      <c r="B2751" s="6">
        <v>0.68</v>
      </c>
      <c r="C2751" s="6">
        <v>0.03</v>
      </c>
      <c r="D2751" s="6">
        <f t="shared" si="253"/>
        <v>0.18</v>
      </c>
      <c r="E2751" s="6">
        <f t="shared" si="254"/>
        <v>0.76</v>
      </c>
      <c r="F2751" s="6">
        <f t="shared" si="255"/>
        <v>0.42</v>
      </c>
      <c r="G2751" s="6">
        <f t="shared" si="256"/>
        <v>0.9</v>
      </c>
      <c r="H2751" s="6">
        <f t="shared" si="257"/>
        <v>0.18</v>
      </c>
      <c r="I2751" s="6">
        <f t="shared" si="258"/>
        <v>1</v>
      </c>
    </row>
    <row r="2752" spans="1:9" x14ac:dyDescent="0.25">
      <c r="A2752" s="11">
        <v>120000104</v>
      </c>
      <c r="B2752" s="6">
        <v>1</v>
      </c>
      <c r="C2752" s="6">
        <v>0</v>
      </c>
      <c r="D2752" s="6">
        <f t="shared" si="253"/>
        <v>0.21</v>
      </c>
      <c r="E2752" s="6">
        <f t="shared" si="254"/>
        <v>0.77</v>
      </c>
      <c r="F2752" s="6">
        <f t="shared" si="255"/>
        <v>0.74</v>
      </c>
      <c r="G2752" s="6">
        <f t="shared" si="256"/>
        <v>1.1399999999999999</v>
      </c>
      <c r="H2752" s="6">
        <f t="shared" si="257"/>
        <v>0.21</v>
      </c>
      <c r="I2752" s="6">
        <f t="shared" si="258"/>
        <v>1</v>
      </c>
    </row>
    <row r="2753" spans="1:9" x14ac:dyDescent="0.25">
      <c r="A2753" s="11">
        <v>120000106</v>
      </c>
      <c r="B2753" s="6">
        <v>0.64</v>
      </c>
      <c r="C2753" s="6">
        <v>0.15</v>
      </c>
      <c r="D2753" s="6">
        <f t="shared" si="253"/>
        <v>0.19</v>
      </c>
      <c r="E2753" s="6">
        <f t="shared" si="254"/>
        <v>0.66</v>
      </c>
      <c r="F2753" s="6">
        <f t="shared" si="255"/>
        <v>0.36</v>
      </c>
      <c r="G2753" s="6">
        <f t="shared" si="256"/>
        <v>0.78</v>
      </c>
      <c r="H2753" s="6">
        <f t="shared" si="257"/>
        <v>0.19</v>
      </c>
      <c r="I2753" s="6">
        <f t="shared" si="258"/>
        <v>1</v>
      </c>
    </row>
    <row r="2754" spans="1:9" x14ac:dyDescent="0.25">
      <c r="A2754" s="11">
        <v>120000108</v>
      </c>
      <c r="B2754" s="6">
        <v>0.73</v>
      </c>
      <c r="C2754" s="6">
        <v>7.0000000000000007E-2</v>
      </c>
      <c r="D2754" s="6">
        <f t="shared" si="253"/>
        <v>0.12</v>
      </c>
      <c r="E2754" s="6">
        <f t="shared" si="254"/>
        <v>0.71</v>
      </c>
      <c r="F2754" s="6">
        <f t="shared" si="255"/>
        <v>0.46</v>
      </c>
      <c r="G2754" s="6">
        <f t="shared" si="256"/>
        <v>0.9</v>
      </c>
      <c r="H2754" s="6">
        <f t="shared" si="257"/>
        <v>0.12</v>
      </c>
      <c r="I2754" s="6">
        <f t="shared" si="258"/>
        <v>1</v>
      </c>
    </row>
    <row r="2755" spans="1:9" x14ac:dyDescent="0.25">
      <c r="A2755" s="11">
        <v>120000109</v>
      </c>
      <c r="B2755" s="6">
        <v>0.62</v>
      </c>
      <c r="C2755" s="6">
        <v>0.09</v>
      </c>
      <c r="D2755" s="6">
        <f t="shared" ref="D2755:D2818" si="259">ROUND(SQRT(POWER(B2755-$M$3,2)+POWER(C2755-$N$3,2)),2)</f>
        <v>0.21</v>
      </c>
      <c r="E2755" s="6">
        <f t="shared" ref="E2755:E2818" si="260">ROUND(SQRT(POWER(B2755-$M$4,2)+POWER(C2755-$N$4,2)),2)</f>
        <v>0.72</v>
      </c>
      <c r="F2755" s="6">
        <f t="shared" ref="F2755:F2818" si="261">ROUND(SQRT(POWER(B2755-$M$5,2)+POWER(C2755-$N$5,2)),2)</f>
        <v>0.35</v>
      </c>
      <c r="G2755" s="6">
        <f t="shared" ref="G2755:G2818" si="262">ROUND(SQRT(POWER(B2755-$M$6,2)+POWER(C2755-$N$6,2)),2)</f>
        <v>0.81</v>
      </c>
      <c r="H2755" s="6">
        <f t="shared" si="257"/>
        <v>0.21</v>
      </c>
      <c r="I2755" s="6">
        <f t="shared" si="258"/>
        <v>1</v>
      </c>
    </row>
    <row r="2756" spans="1:9" x14ac:dyDescent="0.25">
      <c r="A2756" s="11">
        <v>120000110</v>
      </c>
      <c r="B2756" s="6">
        <v>0.88</v>
      </c>
      <c r="C2756" s="6">
        <v>0.11</v>
      </c>
      <c r="D2756" s="6">
        <f t="shared" si="259"/>
        <v>0.05</v>
      </c>
      <c r="E2756" s="6">
        <f t="shared" si="260"/>
        <v>0.65</v>
      </c>
      <c r="F2756" s="6">
        <f t="shared" si="261"/>
        <v>0.6</v>
      </c>
      <c r="G2756" s="6">
        <f t="shared" si="262"/>
        <v>0.98</v>
      </c>
      <c r="H2756" s="6">
        <f t="shared" ref="H2756:H2819" si="263">MIN(D2756:G2756)</f>
        <v>0.05</v>
      </c>
      <c r="I2756" s="6">
        <f t="shared" ref="I2756:I2819" si="264">IF(H2756=D2756,1,IF(H2756=E2756,2,IF(H2756=F2756,3,4)))</f>
        <v>1</v>
      </c>
    </row>
    <row r="2757" spans="1:9" x14ac:dyDescent="0.25">
      <c r="A2757" s="11">
        <v>120000112</v>
      </c>
      <c r="B2757" s="6">
        <v>0.64</v>
      </c>
      <c r="C2757" s="6">
        <v>0.1</v>
      </c>
      <c r="D2757" s="6">
        <f t="shared" si="259"/>
        <v>0.19</v>
      </c>
      <c r="E2757" s="6">
        <f t="shared" si="260"/>
        <v>0.71</v>
      </c>
      <c r="F2757" s="6">
        <f t="shared" si="261"/>
        <v>0.36</v>
      </c>
      <c r="G2757" s="6">
        <f t="shared" si="262"/>
        <v>0.82</v>
      </c>
      <c r="H2757" s="6">
        <f t="shared" si="263"/>
        <v>0.19</v>
      </c>
      <c r="I2757" s="6">
        <f t="shared" si="264"/>
        <v>1</v>
      </c>
    </row>
    <row r="2758" spans="1:9" x14ac:dyDescent="0.25">
      <c r="A2758" s="11">
        <v>120000113</v>
      </c>
      <c r="B2758" s="6">
        <v>0.87</v>
      </c>
      <c r="C2758" s="6">
        <v>0.08</v>
      </c>
      <c r="D2758" s="6">
        <f t="shared" si="259"/>
        <v>0.06</v>
      </c>
      <c r="E2758" s="6">
        <f t="shared" si="260"/>
        <v>0.68</v>
      </c>
      <c r="F2758" s="6">
        <f t="shared" si="261"/>
        <v>0.6</v>
      </c>
      <c r="G2758" s="6">
        <f t="shared" si="262"/>
        <v>0.99</v>
      </c>
      <c r="H2758" s="6">
        <f t="shared" si="263"/>
        <v>0.06</v>
      </c>
      <c r="I2758" s="6">
        <f t="shared" si="264"/>
        <v>1</v>
      </c>
    </row>
    <row r="2759" spans="1:9" x14ac:dyDescent="0.25">
      <c r="A2759" s="11">
        <v>120000115</v>
      </c>
      <c r="B2759" s="6">
        <v>0.67</v>
      </c>
      <c r="C2759" s="6">
        <v>0.17</v>
      </c>
      <c r="D2759" s="6">
        <f t="shared" si="259"/>
        <v>0.16</v>
      </c>
      <c r="E2759" s="6">
        <f t="shared" si="260"/>
        <v>0.63</v>
      </c>
      <c r="F2759" s="6">
        <f t="shared" si="261"/>
        <v>0.39</v>
      </c>
      <c r="G2759" s="6">
        <f t="shared" si="262"/>
        <v>0.79</v>
      </c>
      <c r="H2759" s="6">
        <f t="shared" si="263"/>
        <v>0.16</v>
      </c>
      <c r="I2759" s="6">
        <f t="shared" si="264"/>
        <v>1</v>
      </c>
    </row>
    <row r="2760" spans="1:9" x14ac:dyDescent="0.25">
      <c r="A2760" s="11">
        <v>120000116</v>
      </c>
      <c r="B2760" s="6">
        <v>0.8</v>
      </c>
      <c r="C2760" s="6">
        <v>0.15</v>
      </c>
      <c r="D2760" s="6">
        <f t="shared" si="259"/>
        <v>0.04</v>
      </c>
      <c r="E2760" s="6">
        <f t="shared" si="260"/>
        <v>0.62</v>
      </c>
      <c r="F2760" s="6">
        <f t="shared" si="261"/>
        <v>0.52</v>
      </c>
      <c r="G2760" s="6">
        <f t="shared" si="262"/>
        <v>0.89</v>
      </c>
      <c r="H2760" s="6">
        <f t="shared" si="263"/>
        <v>0.04</v>
      </c>
      <c r="I2760" s="6">
        <f t="shared" si="264"/>
        <v>1</v>
      </c>
    </row>
    <row r="2761" spans="1:9" x14ac:dyDescent="0.25">
      <c r="A2761" s="11">
        <v>120000117</v>
      </c>
      <c r="B2761" s="6">
        <v>0.87</v>
      </c>
      <c r="C2761" s="6">
        <v>0.21</v>
      </c>
      <c r="D2761" s="6">
        <f t="shared" si="259"/>
        <v>0.09</v>
      </c>
      <c r="E2761" s="6">
        <f t="shared" si="260"/>
        <v>0.55000000000000004</v>
      </c>
      <c r="F2761" s="6">
        <f t="shared" si="261"/>
        <v>0.59</v>
      </c>
      <c r="G2761" s="6">
        <f t="shared" si="262"/>
        <v>0.91</v>
      </c>
      <c r="H2761" s="6">
        <f t="shared" si="263"/>
        <v>0.09</v>
      </c>
      <c r="I2761" s="6">
        <f t="shared" si="264"/>
        <v>1</v>
      </c>
    </row>
    <row r="2762" spans="1:9" x14ac:dyDescent="0.25">
      <c r="A2762" s="11">
        <v>120000118</v>
      </c>
      <c r="B2762" s="6">
        <v>0.9</v>
      </c>
      <c r="C2762" s="6">
        <v>0.1</v>
      </c>
      <c r="D2762" s="6">
        <f t="shared" si="259"/>
        <v>0.08</v>
      </c>
      <c r="E2762" s="6">
        <f t="shared" si="260"/>
        <v>0.66</v>
      </c>
      <c r="F2762" s="6">
        <f t="shared" si="261"/>
        <v>0.62</v>
      </c>
      <c r="G2762" s="6">
        <f t="shared" si="262"/>
        <v>1</v>
      </c>
      <c r="H2762" s="6">
        <f t="shared" si="263"/>
        <v>0.08</v>
      </c>
      <c r="I2762" s="6">
        <f t="shared" si="264"/>
        <v>1</v>
      </c>
    </row>
    <row r="2763" spans="1:9" x14ac:dyDescent="0.25">
      <c r="A2763" s="11">
        <v>120000119</v>
      </c>
      <c r="B2763" s="6">
        <v>0.68</v>
      </c>
      <c r="C2763" s="6">
        <v>0.13</v>
      </c>
      <c r="D2763" s="6">
        <f t="shared" si="259"/>
        <v>0.15</v>
      </c>
      <c r="E2763" s="6">
        <f t="shared" si="260"/>
        <v>0.66</v>
      </c>
      <c r="F2763" s="6">
        <f t="shared" si="261"/>
        <v>0.4</v>
      </c>
      <c r="G2763" s="6">
        <f t="shared" si="262"/>
        <v>0.82</v>
      </c>
      <c r="H2763" s="6">
        <f t="shared" si="263"/>
        <v>0.15</v>
      </c>
      <c r="I2763" s="6">
        <f t="shared" si="264"/>
        <v>1</v>
      </c>
    </row>
    <row r="2764" spans="1:9" x14ac:dyDescent="0.25">
      <c r="A2764" s="11">
        <v>120000120</v>
      </c>
      <c r="B2764" s="6">
        <v>0.94</v>
      </c>
      <c r="C2764" s="6">
        <v>0.1</v>
      </c>
      <c r="D2764" s="6">
        <f t="shared" si="259"/>
        <v>0.11</v>
      </c>
      <c r="E2764" s="6">
        <f t="shared" si="260"/>
        <v>0.66</v>
      </c>
      <c r="F2764" s="6">
        <f t="shared" si="261"/>
        <v>0.66</v>
      </c>
      <c r="G2764" s="6">
        <f t="shared" si="262"/>
        <v>1.03</v>
      </c>
      <c r="H2764" s="6">
        <f t="shared" si="263"/>
        <v>0.11</v>
      </c>
      <c r="I2764" s="6">
        <f t="shared" si="264"/>
        <v>1</v>
      </c>
    </row>
    <row r="2765" spans="1:9" x14ac:dyDescent="0.25">
      <c r="A2765" s="11">
        <v>120000121</v>
      </c>
      <c r="B2765" s="6">
        <v>0.67</v>
      </c>
      <c r="C2765" s="6">
        <v>0.19</v>
      </c>
      <c r="D2765" s="6">
        <f t="shared" si="259"/>
        <v>0.17</v>
      </c>
      <c r="E2765" s="6">
        <f t="shared" si="260"/>
        <v>0.61</v>
      </c>
      <c r="F2765" s="6">
        <f t="shared" si="261"/>
        <v>0.39</v>
      </c>
      <c r="G2765" s="6">
        <f t="shared" si="262"/>
        <v>0.77</v>
      </c>
      <c r="H2765" s="6">
        <f t="shared" si="263"/>
        <v>0.17</v>
      </c>
      <c r="I2765" s="6">
        <f t="shared" si="264"/>
        <v>1</v>
      </c>
    </row>
    <row r="2766" spans="1:9" x14ac:dyDescent="0.25">
      <c r="A2766" s="11">
        <v>120000126</v>
      </c>
      <c r="B2766" s="6">
        <v>0.6</v>
      </c>
      <c r="C2766" s="6">
        <v>0.08</v>
      </c>
      <c r="D2766" s="6">
        <f t="shared" si="259"/>
        <v>0.24</v>
      </c>
      <c r="E2766" s="6">
        <f t="shared" si="260"/>
        <v>0.74</v>
      </c>
      <c r="F2766" s="6">
        <f t="shared" si="261"/>
        <v>0.33</v>
      </c>
      <c r="G2766" s="6">
        <f t="shared" si="262"/>
        <v>0.81</v>
      </c>
      <c r="H2766" s="6">
        <f t="shared" si="263"/>
        <v>0.24</v>
      </c>
      <c r="I2766" s="6">
        <f t="shared" si="264"/>
        <v>1</v>
      </c>
    </row>
    <row r="2767" spans="1:9" x14ac:dyDescent="0.25">
      <c r="A2767" s="11">
        <v>120000127</v>
      </c>
      <c r="B2767" s="6">
        <v>0.56999999999999995</v>
      </c>
      <c r="C2767" s="6">
        <v>0.03</v>
      </c>
      <c r="D2767" s="6">
        <f t="shared" si="259"/>
        <v>0.28000000000000003</v>
      </c>
      <c r="E2767" s="6">
        <f t="shared" si="260"/>
        <v>0.8</v>
      </c>
      <c r="F2767" s="6">
        <f t="shared" si="261"/>
        <v>0.32</v>
      </c>
      <c r="G2767" s="6">
        <f t="shared" si="262"/>
        <v>0.84</v>
      </c>
      <c r="H2767" s="6">
        <f t="shared" si="263"/>
        <v>0.28000000000000003</v>
      </c>
      <c r="I2767" s="6">
        <f t="shared" si="264"/>
        <v>1</v>
      </c>
    </row>
    <row r="2768" spans="1:9" x14ac:dyDescent="0.25">
      <c r="A2768" s="11">
        <v>120000128</v>
      </c>
      <c r="B2768" s="6">
        <v>0.68</v>
      </c>
      <c r="C2768" s="6">
        <v>0.06</v>
      </c>
      <c r="D2768" s="6">
        <f t="shared" si="259"/>
        <v>0.17</v>
      </c>
      <c r="E2768" s="6">
        <f t="shared" si="260"/>
        <v>0.73</v>
      </c>
      <c r="F2768" s="6">
        <f t="shared" si="261"/>
        <v>0.41</v>
      </c>
      <c r="G2768" s="6">
        <f t="shared" si="262"/>
        <v>0.87</v>
      </c>
      <c r="H2768" s="6">
        <f t="shared" si="263"/>
        <v>0.17</v>
      </c>
      <c r="I2768" s="6">
        <f t="shared" si="264"/>
        <v>1</v>
      </c>
    </row>
    <row r="2769" spans="1:9" x14ac:dyDescent="0.25">
      <c r="A2769" s="11">
        <v>120000132</v>
      </c>
      <c r="B2769" s="6">
        <v>0.2</v>
      </c>
      <c r="C2769" s="6">
        <v>0.2</v>
      </c>
      <c r="D2769" s="6">
        <f t="shared" si="259"/>
        <v>0.63</v>
      </c>
      <c r="E2769" s="6">
        <f t="shared" si="260"/>
        <v>0.89</v>
      </c>
      <c r="F2769" s="6">
        <f t="shared" si="261"/>
        <v>0.09</v>
      </c>
      <c r="G2769" s="6">
        <f t="shared" si="262"/>
        <v>0.54</v>
      </c>
      <c r="H2769" s="6">
        <f t="shared" si="263"/>
        <v>0.09</v>
      </c>
      <c r="I2769" s="6">
        <f t="shared" si="264"/>
        <v>3</v>
      </c>
    </row>
    <row r="2770" spans="1:9" x14ac:dyDescent="0.25">
      <c r="A2770" s="11">
        <v>120121335</v>
      </c>
      <c r="B2770" s="6">
        <v>0.95</v>
      </c>
      <c r="C2770" s="6">
        <v>0.19</v>
      </c>
      <c r="D2770" s="6">
        <f t="shared" si="259"/>
        <v>0.13</v>
      </c>
      <c r="E2770" s="6">
        <f t="shared" si="260"/>
        <v>0.56999999999999995</v>
      </c>
      <c r="F2770" s="6">
        <f t="shared" si="261"/>
        <v>0.67</v>
      </c>
      <c r="G2770" s="6">
        <f t="shared" si="262"/>
        <v>0.99</v>
      </c>
      <c r="H2770" s="6">
        <f t="shared" si="263"/>
        <v>0.13</v>
      </c>
      <c r="I2770" s="6">
        <f t="shared" si="264"/>
        <v>1</v>
      </c>
    </row>
    <row r="2771" spans="1:9" x14ac:dyDescent="0.25">
      <c r="A2771" s="11">
        <v>120407318</v>
      </c>
      <c r="B2771" s="6">
        <v>1</v>
      </c>
      <c r="C2771" s="6">
        <v>0</v>
      </c>
      <c r="D2771" s="6">
        <f t="shared" si="259"/>
        <v>0.21</v>
      </c>
      <c r="E2771" s="6">
        <f t="shared" si="260"/>
        <v>0.77</v>
      </c>
      <c r="F2771" s="6">
        <f t="shared" si="261"/>
        <v>0.74</v>
      </c>
      <c r="G2771" s="6">
        <f t="shared" si="262"/>
        <v>1.1399999999999999</v>
      </c>
      <c r="H2771" s="6">
        <f t="shared" si="263"/>
        <v>0.21</v>
      </c>
      <c r="I2771" s="6">
        <f t="shared" si="264"/>
        <v>1</v>
      </c>
    </row>
    <row r="2772" spans="1:9" x14ac:dyDescent="0.25">
      <c r="A2772" s="11">
        <v>120933884</v>
      </c>
      <c r="B2772" s="6">
        <v>1</v>
      </c>
      <c r="C2772" s="6">
        <v>0</v>
      </c>
      <c r="D2772" s="6">
        <f t="shared" si="259"/>
        <v>0.21</v>
      </c>
      <c r="E2772" s="6">
        <f t="shared" si="260"/>
        <v>0.77</v>
      </c>
      <c r="F2772" s="6">
        <f t="shared" si="261"/>
        <v>0.74</v>
      </c>
      <c r="G2772" s="6">
        <f t="shared" si="262"/>
        <v>1.1399999999999999</v>
      </c>
      <c r="H2772" s="6">
        <f t="shared" si="263"/>
        <v>0.21</v>
      </c>
      <c r="I2772" s="6">
        <f t="shared" si="264"/>
        <v>1</v>
      </c>
    </row>
    <row r="2773" spans="1:9" x14ac:dyDescent="0.25">
      <c r="A2773" s="11">
        <v>122935147</v>
      </c>
      <c r="B2773" s="6">
        <v>1</v>
      </c>
      <c r="C2773" s="6">
        <v>0.21</v>
      </c>
      <c r="D2773" s="6">
        <f t="shared" si="259"/>
        <v>0.19</v>
      </c>
      <c r="E2773" s="6">
        <f t="shared" si="260"/>
        <v>0.56000000000000005</v>
      </c>
      <c r="F2773" s="6">
        <f t="shared" si="261"/>
        <v>0.72</v>
      </c>
      <c r="G2773" s="6">
        <f t="shared" si="262"/>
        <v>1.02</v>
      </c>
      <c r="H2773" s="6">
        <f t="shared" si="263"/>
        <v>0.19</v>
      </c>
      <c r="I2773" s="6">
        <f t="shared" si="264"/>
        <v>1</v>
      </c>
    </row>
    <row r="2774" spans="1:9" x14ac:dyDescent="0.25">
      <c r="A2774" s="11">
        <v>123065616</v>
      </c>
      <c r="B2774" s="6">
        <v>1</v>
      </c>
      <c r="C2774" s="6">
        <v>0.05</v>
      </c>
      <c r="D2774" s="6">
        <f t="shared" si="259"/>
        <v>0.19</v>
      </c>
      <c r="E2774" s="6">
        <f t="shared" si="260"/>
        <v>0.72</v>
      </c>
      <c r="F2774" s="6">
        <f t="shared" si="261"/>
        <v>0.73</v>
      </c>
      <c r="G2774" s="6">
        <f t="shared" si="262"/>
        <v>1.1100000000000001</v>
      </c>
      <c r="H2774" s="6">
        <f t="shared" si="263"/>
        <v>0.19</v>
      </c>
      <c r="I2774" s="6">
        <f t="shared" si="264"/>
        <v>1</v>
      </c>
    </row>
    <row r="2775" spans="1:9" x14ac:dyDescent="0.25">
      <c r="A2775" s="11">
        <v>124039771</v>
      </c>
      <c r="B2775" s="6">
        <v>0.83</v>
      </c>
      <c r="C2775" s="6">
        <v>0.05</v>
      </c>
      <c r="D2775" s="6">
        <f t="shared" si="259"/>
        <v>0.08</v>
      </c>
      <c r="E2775" s="6">
        <f t="shared" si="260"/>
        <v>0.71</v>
      </c>
      <c r="F2775" s="6">
        <f t="shared" si="261"/>
        <v>0.56000000000000005</v>
      </c>
      <c r="G2775" s="6">
        <f t="shared" si="262"/>
        <v>0.98</v>
      </c>
      <c r="H2775" s="6">
        <f t="shared" si="263"/>
        <v>0.08</v>
      </c>
      <c r="I2775" s="6">
        <f t="shared" si="264"/>
        <v>1</v>
      </c>
    </row>
    <row r="2776" spans="1:9" x14ac:dyDescent="0.25">
      <c r="A2776" s="11">
        <v>134415391</v>
      </c>
      <c r="B2776" s="6">
        <v>1</v>
      </c>
      <c r="C2776" s="6">
        <v>0.1</v>
      </c>
      <c r="D2776" s="6">
        <f t="shared" si="259"/>
        <v>0.17</v>
      </c>
      <c r="E2776" s="6">
        <f t="shared" si="260"/>
        <v>0.67</v>
      </c>
      <c r="F2776" s="6">
        <f t="shared" si="261"/>
        <v>0.72</v>
      </c>
      <c r="G2776" s="6">
        <f t="shared" si="262"/>
        <v>1.08</v>
      </c>
      <c r="H2776" s="6">
        <f t="shared" si="263"/>
        <v>0.17</v>
      </c>
      <c r="I2776" s="6">
        <f t="shared" si="264"/>
        <v>1</v>
      </c>
    </row>
    <row r="2777" spans="1:9" x14ac:dyDescent="0.25">
      <c r="A2777" s="11">
        <v>136311669</v>
      </c>
      <c r="B2777" s="6">
        <v>0.93</v>
      </c>
      <c r="C2777" s="6">
        <v>0.01</v>
      </c>
      <c r="D2777" s="6">
        <f t="shared" si="259"/>
        <v>0.16</v>
      </c>
      <c r="E2777" s="6">
        <f t="shared" si="260"/>
        <v>0.75</v>
      </c>
      <c r="F2777" s="6">
        <f t="shared" si="261"/>
        <v>0.67</v>
      </c>
      <c r="G2777" s="6">
        <f t="shared" si="262"/>
        <v>1.08</v>
      </c>
      <c r="H2777" s="6">
        <f t="shared" si="263"/>
        <v>0.16</v>
      </c>
      <c r="I2777" s="6">
        <f t="shared" si="264"/>
        <v>1</v>
      </c>
    </row>
    <row r="2778" spans="1:9" x14ac:dyDescent="0.25">
      <c r="A2778" s="11">
        <v>136981404</v>
      </c>
      <c r="B2778" s="6">
        <v>0.98</v>
      </c>
      <c r="C2778" s="6">
        <v>0.15</v>
      </c>
      <c r="D2778" s="6">
        <f t="shared" si="259"/>
        <v>0.15</v>
      </c>
      <c r="E2778" s="6">
        <f t="shared" si="260"/>
        <v>0.62</v>
      </c>
      <c r="F2778" s="6">
        <f t="shared" si="261"/>
        <v>0.7</v>
      </c>
      <c r="G2778" s="6">
        <f t="shared" si="262"/>
        <v>1.03</v>
      </c>
      <c r="H2778" s="6">
        <f t="shared" si="263"/>
        <v>0.15</v>
      </c>
      <c r="I2778" s="6">
        <f t="shared" si="264"/>
        <v>1</v>
      </c>
    </row>
    <row r="2779" spans="1:9" x14ac:dyDescent="0.25">
      <c r="A2779" s="11">
        <v>138017156</v>
      </c>
      <c r="B2779" s="6">
        <v>0</v>
      </c>
      <c r="C2779" s="6">
        <v>0</v>
      </c>
      <c r="D2779" s="6">
        <f t="shared" si="259"/>
        <v>0.84</v>
      </c>
      <c r="E2779" s="6">
        <f t="shared" si="260"/>
        <v>1.17</v>
      </c>
      <c r="F2779" s="6">
        <f t="shared" si="261"/>
        <v>0.32</v>
      </c>
      <c r="G2779" s="6">
        <f t="shared" si="262"/>
        <v>0.75</v>
      </c>
      <c r="H2779" s="6">
        <f t="shared" si="263"/>
        <v>0.32</v>
      </c>
      <c r="I2779" s="6">
        <f t="shared" si="264"/>
        <v>3</v>
      </c>
    </row>
    <row r="2780" spans="1:9" x14ac:dyDescent="0.25">
      <c r="A2780" s="11">
        <v>140170252</v>
      </c>
      <c r="B2780" s="6">
        <v>0.91</v>
      </c>
      <c r="C2780" s="6">
        <v>0.11</v>
      </c>
      <c r="D2780" s="6">
        <f t="shared" si="259"/>
        <v>0.08</v>
      </c>
      <c r="E2780" s="6">
        <f t="shared" si="260"/>
        <v>0.65</v>
      </c>
      <c r="F2780" s="6">
        <f t="shared" si="261"/>
        <v>0.63</v>
      </c>
      <c r="G2780" s="6">
        <f t="shared" si="262"/>
        <v>1</v>
      </c>
      <c r="H2780" s="6">
        <f t="shared" si="263"/>
        <v>0.08</v>
      </c>
      <c r="I2780" s="6">
        <f t="shared" si="264"/>
        <v>1</v>
      </c>
    </row>
    <row r="2781" spans="1:9" x14ac:dyDescent="0.25">
      <c r="A2781" s="11">
        <v>146362844</v>
      </c>
      <c r="B2781" s="6">
        <v>0.9</v>
      </c>
      <c r="C2781" s="6">
        <v>0.14000000000000001</v>
      </c>
      <c r="D2781" s="6">
        <f t="shared" si="259"/>
        <v>7.0000000000000007E-2</v>
      </c>
      <c r="E2781" s="6">
        <f t="shared" si="260"/>
        <v>0.62</v>
      </c>
      <c r="F2781" s="6">
        <f t="shared" si="261"/>
        <v>0.62</v>
      </c>
      <c r="G2781" s="6">
        <f t="shared" si="262"/>
        <v>0.98</v>
      </c>
      <c r="H2781" s="6">
        <f t="shared" si="263"/>
        <v>7.0000000000000007E-2</v>
      </c>
      <c r="I2781" s="6">
        <f t="shared" si="264"/>
        <v>1</v>
      </c>
    </row>
    <row r="2782" spans="1:9" x14ac:dyDescent="0.25">
      <c r="A2782" s="11">
        <v>147211650</v>
      </c>
      <c r="B2782" s="6">
        <v>0.5</v>
      </c>
      <c r="C2782" s="6">
        <v>0</v>
      </c>
      <c r="D2782" s="6">
        <f t="shared" si="259"/>
        <v>0.35</v>
      </c>
      <c r="E2782" s="6">
        <f t="shared" si="260"/>
        <v>0.85</v>
      </c>
      <c r="F2782" s="6">
        <f t="shared" si="261"/>
        <v>0.27</v>
      </c>
      <c r="G2782" s="6">
        <f t="shared" si="262"/>
        <v>0.83</v>
      </c>
      <c r="H2782" s="6">
        <f t="shared" si="263"/>
        <v>0.27</v>
      </c>
      <c r="I2782" s="6">
        <f t="shared" si="264"/>
        <v>3</v>
      </c>
    </row>
    <row r="2783" spans="1:9" x14ac:dyDescent="0.25">
      <c r="A2783" s="11">
        <v>150765736</v>
      </c>
      <c r="B2783" s="6">
        <v>0.92</v>
      </c>
      <c r="C2783" s="6">
        <v>0.11</v>
      </c>
      <c r="D2783" s="6">
        <f t="shared" si="259"/>
        <v>0.09</v>
      </c>
      <c r="E2783" s="6">
        <f t="shared" si="260"/>
        <v>0.65</v>
      </c>
      <c r="F2783" s="6">
        <f t="shared" si="261"/>
        <v>0.64</v>
      </c>
      <c r="G2783" s="6">
        <f t="shared" si="262"/>
        <v>1.01</v>
      </c>
      <c r="H2783" s="6">
        <f t="shared" si="263"/>
        <v>0.09</v>
      </c>
      <c r="I2783" s="6">
        <f t="shared" si="264"/>
        <v>1</v>
      </c>
    </row>
    <row r="2784" spans="1:9" x14ac:dyDescent="0.25">
      <c r="A2784" s="11">
        <v>158043524</v>
      </c>
      <c r="B2784" s="6">
        <v>1</v>
      </c>
      <c r="C2784" s="6">
        <v>0.26</v>
      </c>
      <c r="D2784" s="6">
        <f t="shared" si="259"/>
        <v>0.21</v>
      </c>
      <c r="E2784" s="6">
        <f t="shared" si="260"/>
        <v>0.51</v>
      </c>
      <c r="F2784" s="6">
        <f t="shared" si="261"/>
        <v>0.73</v>
      </c>
      <c r="G2784" s="6">
        <f t="shared" si="262"/>
        <v>0.99</v>
      </c>
      <c r="H2784" s="6">
        <f t="shared" si="263"/>
        <v>0.21</v>
      </c>
      <c r="I2784" s="6">
        <f t="shared" si="264"/>
        <v>1</v>
      </c>
    </row>
    <row r="2785" spans="1:9" x14ac:dyDescent="0.25">
      <c r="A2785" s="11">
        <v>159668340</v>
      </c>
      <c r="B2785" s="6">
        <v>0.94</v>
      </c>
      <c r="C2785" s="6">
        <v>0.13</v>
      </c>
      <c r="D2785" s="6">
        <f t="shared" si="259"/>
        <v>0.11</v>
      </c>
      <c r="E2785" s="6">
        <f t="shared" si="260"/>
        <v>0.63</v>
      </c>
      <c r="F2785" s="6">
        <f t="shared" si="261"/>
        <v>0.66</v>
      </c>
      <c r="G2785" s="6">
        <f t="shared" si="262"/>
        <v>1.01</v>
      </c>
      <c r="H2785" s="6">
        <f t="shared" si="263"/>
        <v>0.11</v>
      </c>
      <c r="I2785" s="6">
        <f t="shared" si="264"/>
        <v>1</v>
      </c>
    </row>
    <row r="2786" spans="1:9" x14ac:dyDescent="0.25">
      <c r="A2786" s="11">
        <v>160269181</v>
      </c>
      <c r="B2786" s="6">
        <v>0.91</v>
      </c>
      <c r="C2786" s="6">
        <v>0.06</v>
      </c>
      <c r="D2786" s="6">
        <f t="shared" si="259"/>
        <v>0.11</v>
      </c>
      <c r="E2786" s="6">
        <f t="shared" si="260"/>
        <v>0.7</v>
      </c>
      <c r="F2786" s="6">
        <f t="shared" si="261"/>
        <v>0.64</v>
      </c>
      <c r="G2786" s="6">
        <f t="shared" si="262"/>
        <v>1.03</v>
      </c>
      <c r="H2786" s="6">
        <f t="shared" si="263"/>
        <v>0.11</v>
      </c>
      <c r="I2786" s="6">
        <f t="shared" si="264"/>
        <v>1</v>
      </c>
    </row>
    <row r="2787" spans="1:9" x14ac:dyDescent="0.25">
      <c r="A2787" s="11">
        <v>161035860</v>
      </c>
      <c r="B2787" s="6">
        <v>0.85</v>
      </c>
      <c r="C2787" s="6">
        <v>0.25</v>
      </c>
      <c r="D2787" s="6">
        <f t="shared" si="259"/>
        <v>0.12</v>
      </c>
      <c r="E2787" s="6">
        <f t="shared" si="260"/>
        <v>0.51</v>
      </c>
      <c r="F2787" s="6">
        <f t="shared" si="261"/>
        <v>0.57999999999999996</v>
      </c>
      <c r="G2787" s="6">
        <f t="shared" si="262"/>
        <v>0.87</v>
      </c>
      <c r="H2787" s="6">
        <f t="shared" si="263"/>
        <v>0.12</v>
      </c>
      <c r="I2787" s="6">
        <f t="shared" si="264"/>
        <v>1</v>
      </c>
    </row>
    <row r="2788" spans="1:9" x14ac:dyDescent="0.25">
      <c r="A2788" s="11">
        <v>162634330</v>
      </c>
      <c r="B2788" s="6">
        <v>0.89</v>
      </c>
      <c r="C2788" s="6">
        <v>0.16</v>
      </c>
      <c r="D2788" s="6">
        <f t="shared" si="259"/>
        <v>7.0000000000000007E-2</v>
      </c>
      <c r="E2788" s="6">
        <f t="shared" si="260"/>
        <v>0.6</v>
      </c>
      <c r="F2788" s="6">
        <f t="shared" si="261"/>
        <v>0.61</v>
      </c>
      <c r="G2788" s="6">
        <f t="shared" si="262"/>
        <v>0.96</v>
      </c>
      <c r="H2788" s="6">
        <f t="shared" si="263"/>
        <v>7.0000000000000007E-2</v>
      </c>
      <c r="I2788" s="6">
        <f t="shared" si="264"/>
        <v>1</v>
      </c>
    </row>
    <row r="2789" spans="1:9" x14ac:dyDescent="0.25">
      <c r="A2789" s="11">
        <v>164513998</v>
      </c>
      <c r="B2789" s="6">
        <v>1</v>
      </c>
      <c r="C2789" s="6">
        <v>0.2</v>
      </c>
      <c r="D2789" s="6">
        <f t="shared" si="259"/>
        <v>0.18</v>
      </c>
      <c r="E2789" s="6">
        <f t="shared" si="260"/>
        <v>0.56999999999999995</v>
      </c>
      <c r="F2789" s="6">
        <f t="shared" si="261"/>
        <v>0.72</v>
      </c>
      <c r="G2789" s="6">
        <f t="shared" si="262"/>
        <v>1.02</v>
      </c>
      <c r="H2789" s="6">
        <f t="shared" si="263"/>
        <v>0.18</v>
      </c>
      <c r="I2789" s="6">
        <f t="shared" si="264"/>
        <v>1</v>
      </c>
    </row>
    <row r="2790" spans="1:9" x14ac:dyDescent="0.25">
      <c r="A2790" s="11">
        <v>167327553</v>
      </c>
      <c r="B2790" s="6">
        <v>0.81</v>
      </c>
      <c r="C2790" s="6">
        <v>0.19</v>
      </c>
      <c r="D2790" s="6">
        <f t="shared" si="259"/>
        <v>0.06</v>
      </c>
      <c r="E2790" s="6">
        <f t="shared" si="260"/>
        <v>0.57999999999999996</v>
      </c>
      <c r="F2790" s="6">
        <f t="shared" si="261"/>
        <v>0.53</v>
      </c>
      <c r="G2790" s="6">
        <f t="shared" si="262"/>
        <v>0.87</v>
      </c>
      <c r="H2790" s="6">
        <f t="shared" si="263"/>
        <v>0.06</v>
      </c>
      <c r="I2790" s="6">
        <f t="shared" si="264"/>
        <v>1</v>
      </c>
    </row>
    <row r="2791" spans="1:9" x14ac:dyDescent="0.25">
      <c r="A2791" s="11">
        <v>167438590</v>
      </c>
      <c r="B2791" s="6">
        <v>0.89</v>
      </c>
      <c r="C2791" s="6">
        <v>0.09</v>
      </c>
      <c r="D2791" s="6">
        <f t="shared" si="259"/>
        <v>7.0000000000000007E-2</v>
      </c>
      <c r="E2791" s="6">
        <f t="shared" si="260"/>
        <v>0.67</v>
      </c>
      <c r="F2791" s="6">
        <f t="shared" si="261"/>
        <v>0.61</v>
      </c>
      <c r="G2791" s="6">
        <f t="shared" si="262"/>
        <v>1</v>
      </c>
      <c r="H2791" s="6">
        <f t="shared" si="263"/>
        <v>7.0000000000000007E-2</v>
      </c>
      <c r="I2791" s="6">
        <f t="shared" si="264"/>
        <v>1</v>
      </c>
    </row>
    <row r="2792" spans="1:9" x14ac:dyDescent="0.25">
      <c r="A2792" s="11">
        <v>167592578</v>
      </c>
      <c r="B2792" s="6">
        <v>1</v>
      </c>
      <c r="C2792" s="6">
        <v>0.18</v>
      </c>
      <c r="D2792" s="6">
        <f t="shared" si="259"/>
        <v>0.18</v>
      </c>
      <c r="E2792" s="6">
        <f t="shared" si="260"/>
        <v>0.59</v>
      </c>
      <c r="F2792" s="6">
        <f t="shared" si="261"/>
        <v>0.72</v>
      </c>
      <c r="G2792" s="6">
        <f t="shared" si="262"/>
        <v>1.03</v>
      </c>
      <c r="H2792" s="6">
        <f t="shared" si="263"/>
        <v>0.18</v>
      </c>
      <c r="I2792" s="6">
        <f t="shared" si="264"/>
        <v>1</v>
      </c>
    </row>
    <row r="2793" spans="1:9" x14ac:dyDescent="0.25">
      <c r="A2793" s="11">
        <v>172424611</v>
      </c>
      <c r="B2793" s="6">
        <v>0.94</v>
      </c>
      <c r="C2793" s="6">
        <v>0.04</v>
      </c>
      <c r="D2793" s="6">
        <f t="shared" si="259"/>
        <v>0.14000000000000001</v>
      </c>
      <c r="E2793" s="6">
        <f t="shared" si="260"/>
        <v>0.72</v>
      </c>
      <c r="F2793" s="6">
        <f t="shared" si="261"/>
        <v>0.67</v>
      </c>
      <c r="G2793" s="6">
        <f t="shared" si="262"/>
        <v>1.07</v>
      </c>
      <c r="H2793" s="6">
        <f t="shared" si="263"/>
        <v>0.14000000000000001</v>
      </c>
      <c r="I2793" s="6">
        <f t="shared" si="264"/>
        <v>1</v>
      </c>
    </row>
    <row r="2794" spans="1:9" x14ac:dyDescent="0.25">
      <c r="A2794" s="11">
        <v>175841017</v>
      </c>
      <c r="B2794" s="6">
        <v>0.89</v>
      </c>
      <c r="C2794" s="6">
        <v>0.15</v>
      </c>
      <c r="D2794" s="6">
        <f t="shared" si="259"/>
        <v>0.06</v>
      </c>
      <c r="E2794" s="6">
        <f t="shared" si="260"/>
        <v>0.61</v>
      </c>
      <c r="F2794" s="6">
        <f t="shared" si="261"/>
        <v>0.61</v>
      </c>
      <c r="G2794" s="6">
        <f t="shared" si="262"/>
        <v>0.96</v>
      </c>
      <c r="H2794" s="6">
        <f t="shared" si="263"/>
        <v>0.06</v>
      </c>
      <c r="I2794" s="6">
        <f t="shared" si="264"/>
        <v>1</v>
      </c>
    </row>
    <row r="2795" spans="1:9" x14ac:dyDescent="0.25">
      <c r="A2795" s="11">
        <v>178825628</v>
      </c>
      <c r="B2795" s="6">
        <v>0.93</v>
      </c>
      <c r="C2795" s="6">
        <v>0.16</v>
      </c>
      <c r="D2795" s="6">
        <f t="shared" si="259"/>
        <v>0.1</v>
      </c>
      <c r="E2795" s="6">
        <f t="shared" si="260"/>
        <v>0.6</v>
      </c>
      <c r="F2795" s="6">
        <f t="shared" si="261"/>
        <v>0.65</v>
      </c>
      <c r="G2795" s="6">
        <f t="shared" si="262"/>
        <v>0.99</v>
      </c>
      <c r="H2795" s="6">
        <f t="shared" si="263"/>
        <v>0.1</v>
      </c>
      <c r="I2795" s="6">
        <f t="shared" si="264"/>
        <v>1</v>
      </c>
    </row>
    <row r="2796" spans="1:9" x14ac:dyDescent="0.25">
      <c r="A2796" s="11">
        <v>178988120</v>
      </c>
      <c r="B2796" s="6">
        <v>0</v>
      </c>
      <c r="C2796" s="6">
        <v>0</v>
      </c>
      <c r="D2796" s="6">
        <f t="shared" si="259"/>
        <v>0.84</v>
      </c>
      <c r="E2796" s="6">
        <f t="shared" si="260"/>
        <v>1.17</v>
      </c>
      <c r="F2796" s="6">
        <f t="shared" si="261"/>
        <v>0.32</v>
      </c>
      <c r="G2796" s="6">
        <f t="shared" si="262"/>
        <v>0.75</v>
      </c>
      <c r="H2796" s="6">
        <f t="shared" si="263"/>
        <v>0.32</v>
      </c>
      <c r="I2796" s="6">
        <f t="shared" si="264"/>
        <v>3</v>
      </c>
    </row>
    <row r="2797" spans="1:9" x14ac:dyDescent="0.25">
      <c r="A2797" s="11">
        <v>180287375</v>
      </c>
      <c r="B2797" s="6">
        <v>0.75</v>
      </c>
      <c r="C2797" s="6">
        <v>0.14000000000000001</v>
      </c>
      <c r="D2797" s="6">
        <f t="shared" si="259"/>
        <v>0.08</v>
      </c>
      <c r="E2797" s="6">
        <f t="shared" si="260"/>
        <v>0.64</v>
      </c>
      <c r="F2797" s="6">
        <f t="shared" si="261"/>
        <v>0.47</v>
      </c>
      <c r="G2797" s="6">
        <f t="shared" si="262"/>
        <v>0.86</v>
      </c>
      <c r="H2797" s="6">
        <f t="shared" si="263"/>
        <v>0.08</v>
      </c>
      <c r="I2797" s="6">
        <f t="shared" si="264"/>
        <v>1</v>
      </c>
    </row>
    <row r="2798" spans="1:9" x14ac:dyDescent="0.25">
      <c r="A2798" s="11">
        <v>180312966</v>
      </c>
      <c r="B2798" s="6">
        <v>1</v>
      </c>
      <c r="C2798" s="6">
        <v>0</v>
      </c>
      <c r="D2798" s="6">
        <f t="shared" si="259"/>
        <v>0.21</v>
      </c>
      <c r="E2798" s="6">
        <f t="shared" si="260"/>
        <v>0.77</v>
      </c>
      <c r="F2798" s="6">
        <f t="shared" si="261"/>
        <v>0.74</v>
      </c>
      <c r="G2798" s="6">
        <f t="shared" si="262"/>
        <v>1.1399999999999999</v>
      </c>
      <c r="H2798" s="6">
        <f t="shared" si="263"/>
        <v>0.21</v>
      </c>
      <c r="I2798" s="6">
        <f t="shared" si="264"/>
        <v>1</v>
      </c>
    </row>
    <row r="2799" spans="1:9" x14ac:dyDescent="0.25">
      <c r="A2799" s="11">
        <v>180532425</v>
      </c>
      <c r="B2799" s="6">
        <v>0.83</v>
      </c>
      <c r="C2799" s="6">
        <v>0.25</v>
      </c>
      <c r="D2799" s="6">
        <f t="shared" si="259"/>
        <v>0.12</v>
      </c>
      <c r="E2799" s="6">
        <f t="shared" si="260"/>
        <v>0.51</v>
      </c>
      <c r="F2799" s="6">
        <f t="shared" si="261"/>
        <v>0.56000000000000005</v>
      </c>
      <c r="G2799" s="6">
        <f t="shared" si="262"/>
        <v>0.85</v>
      </c>
      <c r="H2799" s="6">
        <f t="shared" si="263"/>
        <v>0.12</v>
      </c>
      <c r="I2799" s="6">
        <f t="shared" si="264"/>
        <v>1</v>
      </c>
    </row>
    <row r="2800" spans="1:9" x14ac:dyDescent="0.25">
      <c r="A2800" s="11">
        <v>181162394</v>
      </c>
      <c r="B2800" s="6">
        <v>0</v>
      </c>
      <c r="C2800" s="6">
        <v>1</v>
      </c>
      <c r="D2800" s="6">
        <f t="shared" si="259"/>
        <v>1.2</v>
      </c>
      <c r="E2800" s="6">
        <f t="shared" si="260"/>
        <v>0.92</v>
      </c>
      <c r="F2800" s="6">
        <f t="shared" si="261"/>
        <v>0.89</v>
      </c>
      <c r="G2800" s="6">
        <f t="shared" si="262"/>
        <v>0.28999999999999998</v>
      </c>
      <c r="H2800" s="6">
        <f t="shared" si="263"/>
        <v>0.28999999999999998</v>
      </c>
      <c r="I2800" s="6">
        <f t="shared" si="264"/>
        <v>4</v>
      </c>
    </row>
    <row r="2801" spans="1:9" x14ac:dyDescent="0.25">
      <c r="A2801" s="11">
        <v>181396366</v>
      </c>
      <c r="B2801" s="6">
        <v>0.92</v>
      </c>
      <c r="C2801" s="6">
        <v>0.08</v>
      </c>
      <c r="D2801" s="6">
        <f t="shared" si="259"/>
        <v>0.1</v>
      </c>
      <c r="E2801" s="6">
        <f t="shared" si="260"/>
        <v>0.68</v>
      </c>
      <c r="F2801" s="6">
        <f t="shared" si="261"/>
        <v>0.64</v>
      </c>
      <c r="G2801" s="6">
        <f t="shared" si="262"/>
        <v>1.03</v>
      </c>
      <c r="H2801" s="6">
        <f t="shared" si="263"/>
        <v>0.1</v>
      </c>
      <c r="I2801" s="6">
        <f t="shared" si="264"/>
        <v>1</v>
      </c>
    </row>
    <row r="2802" spans="1:9" x14ac:dyDescent="0.25">
      <c r="A2802" s="11">
        <v>183241272</v>
      </c>
      <c r="B2802" s="6">
        <v>0</v>
      </c>
      <c r="C2802" s="6">
        <v>0.11</v>
      </c>
      <c r="D2802" s="6">
        <f t="shared" si="259"/>
        <v>0.83</v>
      </c>
      <c r="E2802" s="6">
        <f t="shared" si="260"/>
        <v>1.1000000000000001</v>
      </c>
      <c r="F2802" s="6">
        <f t="shared" si="261"/>
        <v>0.28000000000000003</v>
      </c>
      <c r="G2802" s="6">
        <f t="shared" si="262"/>
        <v>0.64</v>
      </c>
      <c r="H2802" s="6">
        <f t="shared" si="263"/>
        <v>0.28000000000000003</v>
      </c>
      <c r="I2802" s="6">
        <f t="shared" si="264"/>
        <v>3</v>
      </c>
    </row>
    <row r="2803" spans="1:9" x14ac:dyDescent="0.25">
      <c r="A2803" s="11">
        <v>183325894</v>
      </c>
      <c r="B2803" s="6">
        <v>0.79</v>
      </c>
      <c r="C2803" s="6">
        <v>7.0000000000000007E-2</v>
      </c>
      <c r="D2803" s="6">
        <f t="shared" si="259"/>
        <v>7.0000000000000007E-2</v>
      </c>
      <c r="E2803" s="6">
        <f t="shared" si="260"/>
        <v>0.7</v>
      </c>
      <c r="F2803" s="6">
        <f t="shared" si="261"/>
        <v>0.52</v>
      </c>
      <c r="G2803" s="6">
        <f t="shared" si="262"/>
        <v>0.94</v>
      </c>
      <c r="H2803" s="6">
        <f t="shared" si="263"/>
        <v>7.0000000000000007E-2</v>
      </c>
      <c r="I2803" s="6">
        <f t="shared" si="264"/>
        <v>1</v>
      </c>
    </row>
    <row r="2804" spans="1:9" x14ac:dyDescent="0.25">
      <c r="A2804" s="11">
        <v>184261451</v>
      </c>
      <c r="B2804" s="6">
        <v>0.91</v>
      </c>
      <c r="C2804" s="6">
        <v>0.1</v>
      </c>
      <c r="D2804" s="6">
        <f t="shared" si="259"/>
        <v>0.09</v>
      </c>
      <c r="E2804" s="6">
        <f t="shared" si="260"/>
        <v>0.66</v>
      </c>
      <c r="F2804" s="6">
        <f t="shared" si="261"/>
        <v>0.63</v>
      </c>
      <c r="G2804" s="6">
        <f t="shared" si="262"/>
        <v>1.01</v>
      </c>
      <c r="H2804" s="6">
        <f t="shared" si="263"/>
        <v>0.09</v>
      </c>
      <c r="I2804" s="6">
        <f t="shared" si="264"/>
        <v>1</v>
      </c>
    </row>
    <row r="2805" spans="1:9" x14ac:dyDescent="0.25">
      <c r="A2805" s="11">
        <v>184395432</v>
      </c>
      <c r="B2805" s="6">
        <v>0.77</v>
      </c>
      <c r="C2805" s="6">
        <v>0.21</v>
      </c>
      <c r="D2805" s="6">
        <f t="shared" si="259"/>
        <v>0.1</v>
      </c>
      <c r="E2805" s="6">
        <f t="shared" si="260"/>
        <v>0.56000000000000005</v>
      </c>
      <c r="F2805" s="6">
        <f t="shared" si="261"/>
        <v>0.49</v>
      </c>
      <c r="G2805" s="6">
        <f t="shared" si="262"/>
        <v>0.83</v>
      </c>
      <c r="H2805" s="6">
        <f t="shared" si="263"/>
        <v>0.1</v>
      </c>
      <c r="I2805" s="6">
        <f t="shared" si="264"/>
        <v>1</v>
      </c>
    </row>
    <row r="2806" spans="1:9" x14ac:dyDescent="0.25">
      <c r="A2806" s="11">
        <v>185892234</v>
      </c>
      <c r="B2806" s="6">
        <v>0.99</v>
      </c>
      <c r="C2806" s="6">
        <v>0.1</v>
      </c>
      <c r="D2806" s="6">
        <f t="shared" si="259"/>
        <v>0.16</v>
      </c>
      <c r="E2806" s="6">
        <f t="shared" si="260"/>
        <v>0.67</v>
      </c>
      <c r="F2806" s="6">
        <f t="shared" si="261"/>
        <v>0.71</v>
      </c>
      <c r="G2806" s="6">
        <f t="shared" si="262"/>
        <v>1.07</v>
      </c>
      <c r="H2806" s="6">
        <f t="shared" si="263"/>
        <v>0.16</v>
      </c>
      <c r="I2806" s="6">
        <f t="shared" si="264"/>
        <v>1</v>
      </c>
    </row>
    <row r="2807" spans="1:9" x14ac:dyDescent="0.25">
      <c r="A2807" s="11">
        <v>190163716</v>
      </c>
      <c r="B2807" s="6">
        <v>1</v>
      </c>
      <c r="C2807" s="6">
        <v>7.0000000000000007E-2</v>
      </c>
      <c r="D2807" s="6">
        <f t="shared" si="259"/>
        <v>0.18</v>
      </c>
      <c r="E2807" s="6">
        <f t="shared" si="260"/>
        <v>0.7</v>
      </c>
      <c r="F2807" s="6">
        <f t="shared" si="261"/>
        <v>0.73</v>
      </c>
      <c r="G2807" s="6">
        <f t="shared" si="262"/>
        <v>1.1000000000000001</v>
      </c>
      <c r="H2807" s="6">
        <f t="shared" si="263"/>
        <v>0.18</v>
      </c>
      <c r="I2807" s="6">
        <f t="shared" si="264"/>
        <v>1</v>
      </c>
    </row>
    <row r="2808" spans="1:9" x14ac:dyDescent="0.25">
      <c r="A2808" s="11">
        <v>191065697</v>
      </c>
      <c r="B2808" s="6">
        <v>1</v>
      </c>
      <c r="C2808" s="6">
        <v>0.17</v>
      </c>
      <c r="D2808" s="6">
        <f t="shared" si="259"/>
        <v>0.17</v>
      </c>
      <c r="E2808" s="6">
        <f t="shared" si="260"/>
        <v>0.6</v>
      </c>
      <c r="F2808" s="6">
        <f t="shared" si="261"/>
        <v>0.72</v>
      </c>
      <c r="G2808" s="6">
        <f t="shared" si="262"/>
        <v>1.04</v>
      </c>
      <c r="H2808" s="6">
        <f t="shared" si="263"/>
        <v>0.17</v>
      </c>
      <c r="I2808" s="6">
        <f t="shared" si="264"/>
        <v>1</v>
      </c>
    </row>
    <row r="2809" spans="1:9" x14ac:dyDescent="0.25">
      <c r="A2809" s="11">
        <v>195480226</v>
      </c>
      <c r="B2809" s="6">
        <v>0.97</v>
      </c>
      <c r="C2809" s="6">
        <v>0.05</v>
      </c>
      <c r="D2809" s="6">
        <f t="shared" si="259"/>
        <v>0.16</v>
      </c>
      <c r="E2809" s="6">
        <f t="shared" si="260"/>
        <v>0.71</v>
      </c>
      <c r="F2809" s="6">
        <f t="shared" si="261"/>
        <v>0.7</v>
      </c>
      <c r="G2809" s="6">
        <f t="shared" si="262"/>
        <v>1.0900000000000001</v>
      </c>
      <c r="H2809" s="6">
        <f t="shared" si="263"/>
        <v>0.16</v>
      </c>
      <c r="I2809" s="6">
        <f t="shared" si="264"/>
        <v>1</v>
      </c>
    </row>
    <row r="2810" spans="1:9" x14ac:dyDescent="0.25">
      <c r="A2810" s="11">
        <v>197140202</v>
      </c>
      <c r="B2810" s="6">
        <v>1</v>
      </c>
      <c r="C2810" s="6">
        <v>0</v>
      </c>
      <c r="D2810" s="6">
        <f t="shared" si="259"/>
        <v>0.21</v>
      </c>
      <c r="E2810" s="6">
        <f t="shared" si="260"/>
        <v>0.77</v>
      </c>
      <c r="F2810" s="6">
        <f t="shared" si="261"/>
        <v>0.74</v>
      </c>
      <c r="G2810" s="6">
        <f t="shared" si="262"/>
        <v>1.1399999999999999</v>
      </c>
      <c r="H2810" s="6">
        <f t="shared" si="263"/>
        <v>0.21</v>
      </c>
      <c r="I2810" s="6">
        <f t="shared" si="264"/>
        <v>1</v>
      </c>
    </row>
    <row r="2811" spans="1:9" x14ac:dyDescent="0.25">
      <c r="A2811" s="11">
        <v>197801729</v>
      </c>
      <c r="B2811" s="6">
        <v>0</v>
      </c>
      <c r="C2811" s="6">
        <v>0.11</v>
      </c>
      <c r="D2811" s="6">
        <f t="shared" si="259"/>
        <v>0.83</v>
      </c>
      <c r="E2811" s="6">
        <f t="shared" si="260"/>
        <v>1.1000000000000001</v>
      </c>
      <c r="F2811" s="6">
        <f t="shared" si="261"/>
        <v>0.28000000000000003</v>
      </c>
      <c r="G2811" s="6">
        <f t="shared" si="262"/>
        <v>0.64</v>
      </c>
      <c r="H2811" s="6">
        <f t="shared" si="263"/>
        <v>0.28000000000000003</v>
      </c>
      <c r="I2811" s="6">
        <f t="shared" si="264"/>
        <v>3</v>
      </c>
    </row>
    <row r="2812" spans="1:9" x14ac:dyDescent="0.25">
      <c r="A2812" s="11">
        <v>198429290</v>
      </c>
      <c r="B2812" s="6">
        <v>0.87</v>
      </c>
      <c r="C2812" s="6">
        <v>0.21</v>
      </c>
      <c r="D2812" s="6">
        <f t="shared" si="259"/>
        <v>0.09</v>
      </c>
      <c r="E2812" s="6">
        <f t="shared" si="260"/>
        <v>0.55000000000000004</v>
      </c>
      <c r="F2812" s="6">
        <f t="shared" si="261"/>
        <v>0.59</v>
      </c>
      <c r="G2812" s="6">
        <f t="shared" si="262"/>
        <v>0.91</v>
      </c>
      <c r="H2812" s="6">
        <f t="shared" si="263"/>
        <v>0.09</v>
      </c>
      <c r="I2812" s="6">
        <f t="shared" si="264"/>
        <v>1</v>
      </c>
    </row>
    <row r="2813" spans="1:9" x14ac:dyDescent="0.25">
      <c r="A2813" s="11">
        <v>201145055</v>
      </c>
      <c r="B2813" s="6">
        <v>0.97</v>
      </c>
      <c r="C2813" s="6">
        <v>7.0000000000000007E-2</v>
      </c>
      <c r="D2813" s="6">
        <f t="shared" si="259"/>
        <v>0.15</v>
      </c>
      <c r="E2813" s="6">
        <f t="shared" si="260"/>
        <v>0.69</v>
      </c>
      <c r="F2813" s="6">
        <f t="shared" si="261"/>
        <v>0.7</v>
      </c>
      <c r="G2813" s="6">
        <f t="shared" si="262"/>
        <v>1.07</v>
      </c>
      <c r="H2813" s="6">
        <f t="shared" si="263"/>
        <v>0.15</v>
      </c>
      <c r="I2813" s="6">
        <f t="shared" si="264"/>
        <v>1</v>
      </c>
    </row>
    <row r="2814" spans="1:9" x14ac:dyDescent="0.25">
      <c r="A2814" s="11">
        <v>201646350</v>
      </c>
      <c r="B2814" s="6">
        <v>0.78</v>
      </c>
      <c r="C2814" s="6">
        <v>0.17</v>
      </c>
      <c r="D2814" s="6">
        <f t="shared" si="259"/>
        <v>0.06</v>
      </c>
      <c r="E2814" s="6">
        <f t="shared" si="260"/>
        <v>0.6</v>
      </c>
      <c r="F2814" s="6">
        <f t="shared" si="261"/>
        <v>0.5</v>
      </c>
      <c r="G2814" s="6">
        <f t="shared" si="262"/>
        <v>0.86</v>
      </c>
      <c r="H2814" s="6">
        <f t="shared" si="263"/>
        <v>0.06</v>
      </c>
      <c r="I2814" s="6">
        <f t="shared" si="264"/>
        <v>1</v>
      </c>
    </row>
    <row r="2815" spans="1:9" x14ac:dyDescent="0.25">
      <c r="A2815" s="11">
        <v>202391056</v>
      </c>
      <c r="B2815" s="6">
        <v>1</v>
      </c>
      <c r="C2815" s="6">
        <v>0</v>
      </c>
      <c r="D2815" s="6">
        <f t="shared" si="259"/>
        <v>0.21</v>
      </c>
      <c r="E2815" s="6">
        <f t="shared" si="260"/>
        <v>0.77</v>
      </c>
      <c r="F2815" s="6">
        <f t="shared" si="261"/>
        <v>0.74</v>
      </c>
      <c r="G2815" s="6">
        <f t="shared" si="262"/>
        <v>1.1399999999999999</v>
      </c>
      <c r="H2815" s="6">
        <f t="shared" si="263"/>
        <v>0.21</v>
      </c>
      <c r="I2815" s="6">
        <f t="shared" si="264"/>
        <v>1</v>
      </c>
    </row>
    <row r="2816" spans="1:9" x14ac:dyDescent="0.25">
      <c r="A2816" s="11">
        <v>202495617</v>
      </c>
      <c r="B2816" s="6">
        <v>0.57999999999999996</v>
      </c>
      <c r="C2816" s="6">
        <v>0.09</v>
      </c>
      <c r="D2816" s="6">
        <f t="shared" si="259"/>
        <v>0.25</v>
      </c>
      <c r="E2816" s="6">
        <f t="shared" si="260"/>
        <v>0.74</v>
      </c>
      <c r="F2816" s="6">
        <f t="shared" si="261"/>
        <v>0.31</v>
      </c>
      <c r="G2816" s="6">
        <f t="shared" si="262"/>
        <v>0.79</v>
      </c>
      <c r="H2816" s="6">
        <f t="shared" si="263"/>
        <v>0.25</v>
      </c>
      <c r="I2816" s="6">
        <f t="shared" si="264"/>
        <v>1</v>
      </c>
    </row>
    <row r="2817" spans="1:9" x14ac:dyDescent="0.25">
      <c r="A2817" s="11">
        <v>204501367</v>
      </c>
      <c r="B2817" s="6">
        <v>1</v>
      </c>
      <c r="C2817" s="6">
        <v>0.21</v>
      </c>
      <c r="D2817" s="6">
        <f t="shared" si="259"/>
        <v>0.19</v>
      </c>
      <c r="E2817" s="6">
        <f t="shared" si="260"/>
        <v>0.56000000000000005</v>
      </c>
      <c r="F2817" s="6">
        <f t="shared" si="261"/>
        <v>0.72</v>
      </c>
      <c r="G2817" s="6">
        <f t="shared" si="262"/>
        <v>1.02</v>
      </c>
      <c r="H2817" s="6">
        <f t="shared" si="263"/>
        <v>0.19</v>
      </c>
      <c r="I2817" s="6">
        <f t="shared" si="264"/>
        <v>1</v>
      </c>
    </row>
    <row r="2818" spans="1:9" x14ac:dyDescent="0.25">
      <c r="A2818" s="11">
        <v>204876707</v>
      </c>
      <c r="B2818" s="6">
        <v>0.94</v>
      </c>
      <c r="C2818" s="6">
        <v>0.17</v>
      </c>
      <c r="D2818" s="6">
        <f t="shared" si="259"/>
        <v>0.12</v>
      </c>
      <c r="E2818" s="6">
        <f t="shared" si="260"/>
        <v>0.59</v>
      </c>
      <c r="F2818" s="6">
        <f t="shared" si="261"/>
        <v>0.66</v>
      </c>
      <c r="G2818" s="6">
        <f t="shared" si="262"/>
        <v>0.99</v>
      </c>
      <c r="H2818" s="6">
        <f t="shared" si="263"/>
        <v>0.12</v>
      </c>
      <c r="I2818" s="6">
        <f t="shared" si="264"/>
        <v>1</v>
      </c>
    </row>
    <row r="2819" spans="1:9" x14ac:dyDescent="0.25">
      <c r="A2819" s="11">
        <v>205025946</v>
      </c>
      <c r="B2819" s="6">
        <v>0.84</v>
      </c>
      <c r="C2819" s="6">
        <v>0.01</v>
      </c>
      <c r="D2819" s="6">
        <f t="shared" ref="D2819:D2882" si="265">ROUND(SQRT(POWER(B2819-$M$3,2)+POWER(C2819-$N$3,2)),2)</f>
        <v>0.12</v>
      </c>
      <c r="E2819" s="6">
        <f t="shared" ref="E2819:E2882" si="266">ROUND(SQRT(POWER(B2819-$M$4,2)+POWER(C2819-$N$4,2)),2)</f>
        <v>0.75</v>
      </c>
      <c r="F2819" s="6">
        <f t="shared" ref="F2819:F2882" si="267">ROUND(SQRT(POWER(B2819-$M$5,2)+POWER(C2819-$N$5,2)),2)</f>
        <v>0.57999999999999996</v>
      </c>
      <c r="G2819" s="6">
        <f t="shared" ref="G2819:G2882" si="268">ROUND(SQRT(POWER(B2819-$M$6,2)+POWER(C2819-$N$6,2)),2)</f>
        <v>1.02</v>
      </c>
      <c r="H2819" s="6">
        <f t="shared" si="263"/>
        <v>0.12</v>
      </c>
      <c r="I2819" s="6">
        <f t="shared" si="264"/>
        <v>1</v>
      </c>
    </row>
    <row r="2820" spans="1:9" x14ac:dyDescent="0.25">
      <c r="A2820" s="11">
        <v>205805581</v>
      </c>
      <c r="B2820" s="6">
        <v>0.96</v>
      </c>
      <c r="C2820" s="6">
        <v>0.17</v>
      </c>
      <c r="D2820" s="6">
        <f t="shared" si="265"/>
        <v>0.14000000000000001</v>
      </c>
      <c r="E2820" s="6">
        <f t="shared" si="266"/>
        <v>0.59</v>
      </c>
      <c r="F2820" s="6">
        <f t="shared" si="267"/>
        <v>0.68</v>
      </c>
      <c r="G2820" s="6">
        <f t="shared" si="268"/>
        <v>1.01</v>
      </c>
      <c r="H2820" s="6">
        <f t="shared" ref="H2820:H2883" si="269">MIN(D2820:G2820)</f>
        <v>0.14000000000000001</v>
      </c>
      <c r="I2820" s="6">
        <f t="shared" ref="I2820:I2883" si="270">IF(H2820=D2820,1,IF(H2820=E2820,2,IF(H2820=F2820,3,4)))</f>
        <v>1</v>
      </c>
    </row>
    <row r="2821" spans="1:9" x14ac:dyDescent="0.25">
      <c r="A2821" s="11">
        <v>211587179</v>
      </c>
      <c r="B2821" s="6">
        <v>0.9</v>
      </c>
      <c r="C2821" s="6">
        <v>0.1</v>
      </c>
      <c r="D2821" s="6">
        <f t="shared" si="265"/>
        <v>0.08</v>
      </c>
      <c r="E2821" s="6">
        <f t="shared" si="266"/>
        <v>0.66</v>
      </c>
      <c r="F2821" s="6">
        <f t="shared" si="267"/>
        <v>0.62</v>
      </c>
      <c r="G2821" s="6">
        <f t="shared" si="268"/>
        <v>1</v>
      </c>
      <c r="H2821" s="6">
        <f t="shared" si="269"/>
        <v>0.08</v>
      </c>
      <c r="I2821" s="6">
        <f t="shared" si="270"/>
        <v>1</v>
      </c>
    </row>
    <row r="2822" spans="1:9" x14ac:dyDescent="0.25">
      <c r="A2822" s="11">
        <v>215611435</v>
      </c>
      <c r="B2822" s="6">
        <v>0.77</v>
      </c>
      <c r="C2822" s="6">
        <v>0.1</v>
      </c>
      <c r="D2822" s="6">
        <f t="shared" si="265"/>
        <v>7.0000000000000007E-2</v>
      </c>
      <c r="E2822" s="6">
        <f t="shared" si="266"/>
        <v>0.67</v>
      </c>
      <c r="F2822" s="6">
        <f t="shared" si="267"/>
        <v>0.49</v>
      </c>
      <c r="G2822" s="6">
        <f t="shared" si="268"/>
        <v>0.91</v>
      </c>
      <c r="H2822" s="6">
        <f t="shared" si="269"/>
        <v>7.0000000000000007E-2</v>
      </c>
      <c r="I2822" s="6">
        <f t="shared" si="270"/>
        <v>1</v>
      </c>
    </row>
    <row r="2823" spans="1:9" x14ac:dyDescent="0.25">
      <c r="A2823" s="11">
        <v>218352011</v>
      </c>
      <c r="B2823" s="6">
        <v>1</v>
      </c>
      <c r="C2823" s="6">
        <v>1</v>
      </c>
      <c r="D2823" s="6">
        <f t="shared" si="265"/>
        <v>0.89</v>
      </c>
      <c r="E2823" s="6">
        <f t="shared" si="266"/>
        <v>0.26</v>
      </c>
      <c r="F2823" s="6">
        <f t="shared" si="267"/>
        <v>1.1100000000000001</v>
      </c>
      <c r="G2823" s="6">
        <f t="shared" si="268"/>
        <v>0.91</v>
      </c>
      <c r="H2823" s="6">
        <f t="shared" si="269"/>
        <v>0.26</v>
      </c>
      <c r="I2823" s="6">
        <f t="shared" si="270"/>
        <v>2</v>
      </c>
    </row>
    <row r="2824" spans="1:9" x14ac:dyDescent="0.25">
      <c r="A2824" s="11">
        <v>218697153</v>
      </c>
      <c r="B2824" s="6">
        <v>1</v>
      </c>
      <c r="C2824" s="6">
        <v>0</v>
      </c>
      <c r="D2824" s="6">
        <f t="shared" si="265"/>
        <v>0.21</v>
      </c>
      <c r="E2824" s="6">
        <f t="shared" si="266"/>
        <v>0.77</v>
      </c>
      <c r="F2824" s="6">
        <f t="shared" si="267"/>
        <v>0.74</v>
      </c>
      <c r="G2824" s="6">
        <f t="shared" si="268"/>
        <v>1.1399999999999999</v>
      </c>
      <c r="H2824" s="6">
        <f t="shared" si="269"/>
        <v>0.21</v>
      </c>
      <c r="I2824" s="6">
        <f t="shared" si="270"/>
        <v>1</v>
      </c>
    </row>
    <row r="2825" spans="1:9" x14ac:dyDescent="0.25">
      <c r="A2825" s="11">
        <v>221680160</v>
      </c>
      <c r="B2825" s="6">
        <v>0.79</v>
      </c>
      <c r="C2825" s="6">
        <v>0.05</v>
      </c>
      <c r="D2825" s="6">
        <f t="shared" si="265"/>
        <v>0.09</v>
      </c>
      <c r="E2825" s="6">
        <f t="shared" si="266"/>
        <v>0.72</v>
      </c>
      <c r="F2825" s="6">
        <f t="shared" si="267"/>
        <v>0.52</v>
      </c>
      <c r="G2825" s="6">
        <f t="shared" si="268"/>
        <v>0.95</v>
      </c>
      <c r="H2825" s="6">
        <f t="shared" si="269"/>
        <v>0.09</v>
      </c>
      <c r="I2825" s="6">
        <f t="shared" si="270"/>
        <v>1</v>
      </c>
    </row>
    <row r="2826" spans="1:9" x14ac:dyDescent="0.25">
      <c r="A2826" s="11">
        <v>223693286</v>
      </c>
      <c r="B2826" s="6">
        <v>0.95</v>
      </c>
      <c r="C2826" s="6">
        <v>0.1</v>
      </c>
      <c r="D2826" s="6">
        <f t="shared" si="265"/>
        <v>0.12</v>
      </c>
      <c r="E2826" s="6">
        <f t="shared" si="266"/>
        <v>0.66</v>
      </c>
      <c r="F2826" s="6">
        <f t="shared" si="267"/>
        <v>0.67</v>
      </c>
      <c r="G2826" s="6">
        <f t="shared" si="268"/>
        <v>1.04</v>
      </c>
      <c r="H2826" s="6">
        <f t="shared" si="269"/>
        <v>0.12</v>
      </c>
      <c r="I2826" s="6">
        <f t="shared" si="270"/>
        <v>1</v>
      </c>
    </row>
    <row r="2827" spans="1:9" x14ac:dyDescent="0.25">
      <c r="A2827" s="11">
        <v>224817809</v>
      </c>
      <c r="B2827" s="6">
        <v>0.71</v>
      </c>
      <c r="C2827" s="6">
        <v>7.0000000000000007E-2</v>
      </c>
      <c r="D2827" s="6">
        <f t="shared" si="265"/>
        <v>0.13</v>
      </c>
      <c r="E2827" s="6">
        <f t="shared" si="266"/>
        <v>0.71</v>
      </c>
      <c r="F2827" s="6">
        <f t="shared" si="267"/>
        <v>0.44</v>
      </c>
      <c r="G2827" s="6">
        <f t="shared" si="268"/>
        <v>0.89</v>
      </c>
      <c r="H2827" s="6">
        <f t="shared" si="269"/>
        <v>0.13</v>
      </c>
      <c r="I2827" s="6">
        <f t="shared" si="270"/>
        <v>1</v>
      </c>
    </row>
    <row r="2828" spans="1:9" x14ac:dyDescent="0.25">
      <c r="A2828" s="11">
        <v>225058271</v>
      </c>
      <c r="B2828" s="6">
        <v>0.56999999999999995</v>
      </c>
      <c r="C2828" s="6">
        <v>0.08</v>
      </c>
      <c r="D2828" s="6">
        <f t="shared" si="265"/>
        <v>0.26</v>
      </c>
      <c r="E2828" s="6">
        <f t="shared" si="266"/>
        <v>0.75</v>
      </c>
      <c r="F2828" s="6">
        <f t="shared" si="267"/>
        <v>0.3</v>
      </c>
      <c r="G2828" s="6">
        <f t="shared" si="268"/>
        <v>0.79</v>
      </c>
      <c r="H2828" s="6">
        <f t="shared" si="269"/>
        <v>0.26</v>
      </c>
      <c r="I2828" s="6">
        <f t="shared" si="270"/>
        <v>1</v>
      </c>
    </row>
    <row r="2829" spans="1:9" x14ac:dyDescent="0.25">
      <c r="A2829" s="11">
        <v>225533692</v>
      </c>
      <c r="B2829" s="6">
        <v>0.88</v>
      </c>
      <c r="C2829" s="6">
        <v>7.0000000000000007E-2</v>
      </c>
      <c r="D2829" s="6">
        <f t="shared" si="265"/>
        <v>0.08</v>
      </c>
      <c r="E2829" s="6">
        <f t="shared" si="266"/>
        <v>0.69</v>
      </c>
      <c r="F2829" s="6">
        <f t="shared" si="267"/>
        <v>0.61</v>
      </c>
      <c r="G2829" s="6">
        <f t="shared" si="268"/>
        <v>1.01</v>
      </c>
      <c r="H2829" s="6">
        <f t="shared" si="269"/>
        <v>0.08</v>
      </c>
      <c r="I2829" s="6">
        <f t="shared" si="270"/>
        <v>1</v>
      </c>
    </row>
    <row r="2830" spans="1:9" x14ac:dyDescent="0.25">
      <c r="A2830" s="11">
        <v>227419424</v>
      </c>
      <c r="B2830" s="6">
        <v>0.8</v>
      </c>
      <c r="C2830" s="6">
        <v>0</v>
      </c>
      <c r="D2830" s="6">
        <f t="shared" si="265"/>
        <v>0.13</v>
      </c>
      <c r="E2830" s="6">
        <f t="shared" si="266"/>
        <v>0.77</v>
      </c>
      <c r="F2830" s="6">
        <f t="shared" si="267"/>
        <v>0.54</v>
      </c>
      <c r="G2830" s="6">
        <f t="shared" si="268"/>
        <v>1</v>
      </c>
      <c r="H2830" s="6">
        <f t="shared" si="269"/>
        <v>0.13</v>
      </c>
      <c r="I2830" s="6">
        <f t="shared" si="270"/>
        <v>1</v>
      </c>
    </row>
    <row r="2831" spans="1:9" x14ac:dyDescent="0.25">
      <c r="A2831" s="11">
        <v>230931989</v>
      </c>
      <c r="B2831" s="6">
        <v>0.86</v>
      </c>
      <c r="C2831" s="6">
        <v>0.27</v>
      </c>
      <c r="D2831" s="6">
        <f t="shared" si="265"/>
        <v>0.14000000000000001</v>
      </c>
      <c r="E2831" s="6">
        <f t="shared" si="266"/>
        <v>0.49</v>
      </c>
      <c r="F2831" s="6">
        <f t="shared" si="267"/>
        <v>0.59</v>
      </c>
      <c r="G2831" s="6">
        <f t="shared" si="268"/>
        <v>0.87</v>
      </c>
      <c r="H2831" s="6">
        <f t="shared" si="269"/>
        <v>0.14000000000000001</v>
      </c>
      <c r="I2831" s="6">
        <f t="shared" si="270"/>
        <v>1</v>
      </c>
    </row>
    <row r="2832" spans="1:9" x14ac:dyDescent="0.25">
      <c r="A2832" s="11">
        <v>231153598</v>
      </c>
      <c r="B2832" s="6">
        <v>0.75</v>
      </c>
      <c r="C2832" s="6">
        <v>0</v>
      </c>
      <c r="D2832" s="6">
        <f t="shared" si="265"/>
        <v>0.15</v>
      </c>
      <c r="E2832" s="6">
        <f t="shared" si="266"/>
        <v>0.77</v>
      </c>
      <c r="F2832" s="6">
        <f t="shared" si="267"/>
        <v>0.5</v>
      </c>
      <c r="G2832" s="6">
        <f t="shared" si="268"/>
        <v>0.97</v>
      </c>
      <c r="H2832" s="6">
        <f t="shared" si="269"/>
        <v>0.15</v>
      </c>
      <c r="I2832" s="6">
        <f t="shared" si="270"/>
        <v>1</v>
      </c>
    </row>
    <row r="2833" spans="1:9" x14ac:dyDescent="0.25">
      <c r="A2833" s="11">
        <v>239524079</v>
      </c>
      <c r="B2833" s="6">
        <v>1</v>
      </c>
      <c r="C2833" s="6">
        <v>0</v>
      </c>
      <c r="D2833" s="6">
        <f t="shared" si="265"/>
        <v>0.21</v>
      </c>
      <c r="E2833" s="6">
        <f t="shared" si="266"/>
        <v>0.77</v>
      </c>
      <c r="F2833" s="6">
        <f t="shared" si="267"/>
        <v>0.74</v>
      </c>
      <c r="G2833" s="6">
        <f t="shared" si="268"/>
        <v>1.1399999999999999</v>
      </c>
      <c r="H2833" s="6">
        <f t="shared" si="269"/>
        <v>0.21</v>
      </c>
      <c r="I2833" s="6">
        <f t="shared" si="270"/>
        <v>1</v>
      </c>
    </row>
    <row r="2834" spans="1:9" x14ac:dyDescent="0.25">
      <c r="A2834" s="11">
        <v>239607758</v>
      </c>
      <c r="B2834" s="6">
        <v>1</v>
      </c>
      <c r="C2834" s="6">
        <v>0</v>
      </c>
      <c r="D2834" s="6">
        <f t="shared" si="265"/>
        <v>0.21</v>
      </c>
      <c r="E2834" s="6">
        <f t="shared" si="266"/>
        <v>0.77</v>
      </c>
      <c r="F2834" s="6">
        <f t="shared" si="267"/>
        <v>0.74</v>
      </c>
      <c r="G2834" s="6">
        <f t="shared" si="268"/>
        <v>1.1399999999999999</v>
      </c>
      <c r="H2834" s="6">
        <f t="shared" si="269"/>
        <v>0.21</v>
      </c>
      <c r="I2834" s="6">
        <f t="shared" si="270"/>
        <v>1</v>
      </c>
    </row>
    <row r="2835" spans="1:9" x14ac:dyDescent="0.25">
      <c r="A2835" s="11">
        <v>240437128</v>
      </c>
      <c r="B2835" s="6">
        <v>0.75</v>
      </c>
      <c r="C2835" s="6">
        <v>0</v>
      </c>
      <c r="D2835" s="6">
        <f t="shared" si="265"/>
        <v>0.15</v>
      </c>
      <c r="E2835" s="6">
        <f t="shared" si="266"/>
        <v>0.77</v>
      </c>
      <c r="F2835" s="6">
        <f t="shared" si="267"/>
        <v>0.5</v>
      </c>
      <c r="G2835" s="6">
        <f t="shared" si="268"/>
        <v>0.97</v>
      </c>
      <c r="H2835" s="6">
        <f t="shared" si="269"/>
        <v>0.15</v>
      </c>
      <c r="I2835" s="6">
        <f t="shared" si="270"/>
        <v>1</v>
      </c>
    </row>
    <row r="2836" spans="1:9" x14ac:dyDescent="0.25">
      <c r="A2836" s="11">
        <v>240586212</v>
      </c>
      <c r="B2836" s="6">
        <v>0.83</v>
      </c>
      <c r="C2836" s="6">
        <v>0.04</v>
      </c>
      <c r="D2836" s="6">
        <f t="shared" si="265"/>
        <v>0.09</v>
      </c>
      <c r="E2836" s="6">
        <f t="shared" si="266"/>
        <v>0.72</v>
      </c>
      <c r="F2836" s="6">
        <f t="shared" si="267"/>
        <v>0.56000000000000005</v>
      </c>
      <c r="G2836" s="6">
        <f t="shared" si="268"/>
        <v>0.99</v>
      </c>
      <c r="H2836" s="6">
        <f t="shared" si="269"/>
        <v>0.09</v>
      </c>
      <c r="I2836" s="6">
        <f t="shared" si="270"/>
        <v>1</v>
      </c>
    </row>
    <row r="2837" spans="1:9" x14ac:dyDescent="0.25">
      <c r="A2837" s="11">
        <v>241315469</v>
      </c>
      <c r="B2837" s="6">
        <v>0.98</v>
      </c>
      <c r="C2837" s="6">
        <v>0.01</v>
      </c>
      <c r="D2837" s="6">
        <f t="shared" si="265"/>
        <v>0.19</v>
      </c>
      <c r="E2837" s="6">
        <f t="shared" si="266"/>
        <v>0.76</v>
      </c>
      <c r="F2837" s="6">
        <f t="shared" si="267"/>
        <v>0.72</v>
      </c>
      <c r="G2837" s="6">
        <f t="shared" si="268"/>
        <v>1.1200000000000001</v>
      </c>
      <c r="H2837" s="6">
        <f t="shared" si="269"/>
        <v>0.19</v>
      </c>
      <c r="I2837" s="6">
        <f t="shared" si="270"/>
        <v>1</v>
      </c>
    </row>
    <row r="2838" spans="1:9" x14ac:dyDescent="0.25">
      <c r="A2838" s="11">
        <v>243503631</v>
      </c>
      <c r="B2838" s="6">
        <v>1</v>
      </c>
      <c r="C2838" s="6">
        <v>0.33</v>
      </c>
      <c r="D2838" s="6">
        <f t="shared" si="265"/>
        <v>0.26</v>
      </c>
      <c r="E2838" s="6">
        <f t="shared" si="266"/>
        <v>0.44</v>
      </c>
      <c r="F2838" s="6">
        <f t="shared" si="267"/>
        <v>0.74</v>
      </c>
      <c r="G2838" s="6">
        <f t="shared" si="268"/>
        <v>0.96</v>
      </c>
      <c r="H2838" s="6">
        <f t="shared" si="269"/>
        <v>0.26</v>
      </c>
      <c r="I2838" s="6">
        <f t="shared" si="270"/>
        <v>1</v>
      </c>
    </row>
    <row r="2839" spans="1:9" x14ac:dyDescent="0.25">
      <c r="A2839" s="11">
        <v>245086565</v>
      </c>
      <c r="B2839" s="6">
        <v>0.67</v>
      </c>
      <c r="C2839" s="6">
        <v>0.15</v>
      </c>
      <c r="D2839" s="6">
        <f t="shared" si="265"/>
        <v>0.16</v>
      </c>
      <c r="E2839" s="6">
        <f t="shared" si="266"/>
        <v>0.65</v>
      </c>
      <c r="F2839" s="6">
        <f t="shared" si="267"/>
        <v>0.39</v>
      </c>
      <c r="G2839" s="6">
        <f t="shared" si="268"/>
        <v>0.8</v>
      </c>
      <c r="H2839" s="6">
        <f t="shared" si="269"/>
        <v>0.16</v>
      </c>
      <c r="I2839" s="6">
        <f t="shared" si="270"/>
        <v>1</v>
      </c>
    </row>
    <row r="2840" spans="1:9" x14ac:dyDescent="0.25">
      <c r="A2840" s="11">
        <v>247720064</v>
      </c>
      <c r="B2840" s="6">
        <v>0.88</v>
      </c>
      <c r="C2840" s="6">
        <v>0.03</v>
      </c>
      <c r="D2840" s="6">
        <f t="shared" si="265"/>
        <v>0.11</v>
      </c>
      <c r="E2840" s="6">
        <f t="shared" si="266"/>
        <v>0.73</v>
      </c>
      <c r="F2840" s="6">
        <f t="shared" si="267"/>
        <v>0.61</v>
      </c>
      <c r="G2840" s="6">
        <f t="shared" si="268"/>
        <v>1.03</v>
      </c>
      <c r="H2840" s="6">
        <f t="shared" si="269"/>
        <v>0.11</v>
      </c>
      <c r="I2840" s="6">
        <f t="shared" si="270"/>
        <v>1</v>
      </c>
    </row>
    <row r="2841" spans="1:9" x14ac:dyDescent="0.25">
      <c r="A2841" s="11">
        <v>253215760</v>
      </c>
      <c r="B2841" s="6">
        <v>0.98</v>
      </c>
      <c r="C2841" s="6">
        <v>0.2</v>
      </c>
      <c r="D2841" s="6">
        <f t="shared" si="265"/>
        <v>0.17</v>
      </c>
      <c r="E2841" s="6">
        <f t="shared" si="266"/>
        <v>0.56999999999999995</v>
      </c>
      <c r="F2841" s="6">
        <f t="shared" si="267"/>
        <v>0.7</v>
      </c>
      <c r="G2841" s="6">
        <f t="shared" si="268"/>
        <v>1.01</v>
      </c>
      <c r="H2841" s="6">
        <f t="shared" si="269"/>
        <v>0.17</v>
      </c>
      <c r="I2841" s="6">
        <f t="shared" si="270"/>
        <v>1</v>
      </c>
    </row>
    <row r="2842" spans="1:9" x14ac:dyDescent="0.25">
      <c r="A2842" s="11">
        <v>257011101</v>
      </c>
      <c r="B2842" s="6">
        <v>0.97</v>
      </c>
      <c r="C2842" s="6">
        <v>0.12</v>
      </c>
      <c r="D2842" s="6">
        <f t="shared" si="265"/>
        <v>0.14000000000000001</v>
      </c>
      <c r="E2842" s="6">
        <f t="shared" si="266"/>
        <v>0.64</v>
      </c>
      <c r="F2842" s="6">
        <f t="shared" si="267"/>
        <v>0.69</v>
      </c>
      <c r="G2842" s="6">
        <f t="shared" si="268"/>
        <v>1.04</v>
      </c>
      <c r="H2842" s="6">
        <f t="shared" si="269"/>
        <v>0.14000000000000001</v>
      </c>
      <c r="I2842" s="6">
        <f t="shared" si="270"/>
        <v>1</v>
      </c>
    </row>
    <row r="2843" spans="1:9" x14ac:dyDescent="0.25">
      <c r="A2843" s="11">
        <v>257227481</v>
      </c>
      <c r="B2843" s="6">
        <v>0.98</v>
      </c>
      <c r="C2843" s="6">
        <v>0.04</v>
      </c>
      <c r="D2843" s="6">
        <f t="shared" si="265"/>
        <v>0.17</v>
      </c>
      <c r="E2843" s="6">
        <f t="shared" si="266"/>
        <v>0.73</v>
      </c>
      <c r="F2843" s="6">
        <f t="shared" si="267"/>
        <v>0.71</v>
      </c>
      <c r="G2843" s="6">
        <f t="shared" si="268"/>
        <v>1.1000000000000001</v>
      </c>
      <c r="H2843" s="6">
        <f t="shared" si="269"/>
        <v>0.17</v>
      </c>
      <c r="I2843" s="6">
        <f t="shared" si="270"/>
        <v>1</v>
      </c>
    </row>
    <row r="2844" spans="1:9" x14ac:dyDescent="0.25">
      <c r="A2844" s="11">
        <v>258421805</v>
      </c>
      <c r="B2844" s="6">
        <v>0.81</v>
      </c>
      <c r="C2844" s="6">
        <v>0.01</v>
      </c>
      <c r="D2844" s="6">
        <f t="shared" si="265"/>
        <v>0.12</v>
      </c>
      <c r="E2844" s="6">
        <f t="shared" si="266"/>
        <v>0.75</v>
      </c>
      <c r="F2844" s="6">
        <f t="shared" si="267"/>
        <v>0.55000000000000004</v>
      </c>
      <c r="G2844" s="6">
        <f t="shared" si="268"/>
        <v>1</v>
      </c>
      <c r="H2844" s="6">
        <f t="shared" si="269"/>
        <v>0.12</v>
      </c>
      <c r="I2844" s="6">
        <f t="shared" si="270"/>
        <v>1</v>
      </c>
    </row>
    <row r="2845" spans="1:9" x14ac:dyDescent="0.25">
      <c r="A2845" s="11">
        <v>263341120</v>
      </c>
      <c r="B2845" s="6">
        <v>0.73</v>
      </c>
      <c r="C2845" s="6">
        <v>0.17</v>
      </c>
      <c r="D2845" s="6">
        <f t="shared" si="265"/>
        <v>0.11</v>
      </c>
      <c r="E2845" s="6">
        <f t="shared" si="266"/>
        <v>0.61</v>
      </c>
      <c r="F2845" s="6">
        <f t="shared" si="267"/>
        <v>0.45</v>
      </c>
      <c r="G2845" s="6">
        <f t="shared" si="268"/>
        <v>0.83</v>
      </c>
      <c r="H2845" s="6">
        <f t="shared" si="269"/>
        <v>0.11</v>
      </c>
      <c r="I2845" s="6">
        <f t="shared" si="270"/>
        <v>1</v>
      </c>
    </row>
    <row r="2846" spans="1:9" x14ac:dyDescent="0.25">
      <c r="A2846" s="11">
        <v>265069536</v>
      </c>
      <c r="B2846" s="6">
        <v>0.99</v>
      </c>
      <c r="C2846" s="6">
        <v>7.0000000000000007E-2</v>
      </c>
      <c r="D2846" s="6">
        <f t="shared" si="265"/>
        <v>0.17</v>
      </c>
      <c r="E2846" s="6">
        <f t="shared" si="266"/>
        <v>0.7</v>
      </c>
      <c r="F2846" s="6">
        <f t="shared" si="267"/>
        <v>0.72</v>
      </c>
      <c r="G2846" s="6">
        <f t="shared" si="268"/>
        <v>1.0900000000000001</v>
      </c>
      <c r="H2846" s="6">
        <f t="shared" si="269"/>
        <v>0.17</v>
      </c>
      <c r="I2846" s="6">
        <f t="shared" si="270"/>
        <v>1</v>
      </c>
    </row>
    <row r="2847" spans="1:9" x14ac:dyDescent="0.25">
      <c r="A2847" s="11">
        <v>267554824</v>
      </c>
      <c r="B2847" s="6">
        <v>0.94</v>
      </c>
      <c r="C2847" s="6">
        <v>0.06</v>
      </c>
      <c r="D2847" s="6">
        <f t="shared" si="265"/>
        <v>0.13</v>
      </c>
      <c r="E2847" s="6">
        <f t="shared" si="266"/>
        <v>0.7</v>
      </c>
      <c r="F2847" s="6">
        <f t="shared" si="267"/>
        <v>0.67</v>
      </c>
      <c r="G2847" s="6">
        <f t="shared" si="268"/>
        <v>1.06</v>
      </c>
      <c r="H2847" s="6">
        <f t="shared" si="269"/>
        <v>0.13</v>
      </c>
      <c r="I2847" s="6">
        <f t="shared" si="270"/>
        <v>1</v>
      </c>
    </row>
    <row r="2848" spans="1:9" x14ac:dyDescent="0.25">
      <c r="A2848" s="11">
        <v>269460408</v>
      </c>
      <c r="B2848" s="6">
        <v>0.99</v>
      </c>
      <c r="C2848" s="6">
        <v>0.04</v>
      </c>
      <c r="D2848" s="6">
        <f t="shared" si="265"/>
        <v>0.18</v>
      </c>
      <c r="E2848" s="6">
        <f t="shared" si="266"/>
        <v>0.73</v>
      </c>
      <c r="F2848" s="6">
        <f t="shared" si="267"/>
        <v>0.72</v>
      </c>
      <c r="G2848" s="6">
        <f t="shared" si="268"/>
        <v>1.1100000000000001</v>
      </c>
      <c r="H2848" s="6">
        <f t="shared" si="269"/>
        <v>0.18</v>
      </c>
      <c r="I2848" s="6">
        <f t="shared" si="270"/>
        <v>1</v>
      </c>
    </row>
    <row r="2849" spans="1:9" x14ac:dyDescent="0.25">
      <c r="A2849" s="11">
        <v>277048371</v>
      </c>
      <c r="B2849" s="6">
        <v>0.98</v>
      </c>
      <c r="C2849" s="6">
        <v>0.09</v>
      </c>
      <c r="D2849" s="6">
        <f t="shared" si="265"/>
        <v>0.16</v>
      </c>
      <c r="E2849" s="6">
        <f t="shared" si="266"/>
        <v>0.68</v>
      </c>
      <c r="F2849" s="6">
        <f t="shared" si="267"/>
        <v>0.7</v>
      </c>
      <c r="G2849" s="6">
        <f t="shared" si="268"/>
        <v>1.07</v>
      </c>
      <c r="H2849" s="6">
        <f t="shared" si="269"/>
        <v>0.16</v>
      </c>
      <c r="I2849" s="6">
        <f t="shared" si="270"/>
        <v>1</v>
      </c>
    </row>
    <row r="2850" spans="1:9" x14ac:dyDescent="0.25">
      <c r="A2850" s="11">
        <v>277059361</v>
      </c>
      <c r="B2850" s="6">
        <v>0.95</v>
      </c>
      <c r="C2850" s="6">
        <v>0.05</v>
      </c>
      <c r="D2850" s="6">
        <f t="shared" si="265"/>
        <v>0.14000000000000001</v>
      </c>
      <c r="E2850" s="6">
        <f t="shared" si="266"/>
        <v>0.71</v>
      </c>
      <c r="F2850" s="6">
        <f t="shared" si="267"/>
        <v>0.68</v>
      </c>
      <c r="G2850" s="6">
        <f t="shared" si="268"/>
        <v>1.07</v>
      </c>
      <c r="H2850" s="6">
        <f t="shared" si="269"/>
        <v>0.14000000000000001</v>
      </c>
      <c r="I2850" s="6">
        <f t="shared" si="270"/>
        <v>1</v>
      </c>
    </row>
    <row r="2851" spans="1:9" x14ac:dyDescent="0.25">
      <c r="A2851" s="11">
        <v>278086779</v>
      </c>
      <c r="B2851" s="6">
        <v>0.67</v>
      </c>
      <c r="C2851" s="6">
        <v>0</v>
      </c>
      <c r="D2851" s="6">
        <f t="shared" si="265"/>
        <v>0.21</v>
      </c>
      <c r="E2851" s="6">
        <f t="shared" si="266"/>
        <v>0.79</v>
      </c>
      <c r="F2851" s="6">
        <f t="shared" si="267"/>
        <v>0.42</v>
      </c>
      <c r="G2851" s="6">
        <f t="shared" si="268"/>
        <v>0.92</v>
      </c>
      <c r="H2851" s="6">
        <f t="shared" si="269"/>
        <v>0.21</v>
      </c>
      <c r="I2851" s="6">
        <f t="shared" si="270"/>
        <v>1</v>
      </c>
    </row>
    <row r="2852" spans="1:9" x14ac:dyDescent="0.25">
      <c r="A2852" s="11">
        <v>279965403</v>
      </c>
      <c r="B2852" s="6">
        <v>0.98</v>
      </c>
      <c r="C2852" s="6">
        <v>0.1</v>
      </c>
      <c r="D2852" s="6">
        <f t="shared" si="265"/>
        <v>0.15</v>
      </c>
      <c r="E2852" s="6">
        <f t="shared" si="266"/>
        <v>0.67</v>
      </c>
      <c r="F2852" s="6">
        <f t="shared" si="267"/>
        <v>0.7</v>
      </c>
      <c r="G2852" s="6">
        <f t="shared" si="268"/>
        <v>1.06</v>
      </c>
      <c r="H2852" s="6">
        <f t="shared" si="269"/>
        <v>0.15</v>
      </c>
      <c r="I2852" s="6">
        <f t="shared" si="270"/>
        <v>1</v>
      </c>
    </row>
    <row r="2853" spans="1:9" x14ac:dyDescent="0.25">
      <c r="A2853" s="11">
        <v>281014559</v>
      </c>
      <c r="B2853" s="6">
        <v>0.9</v>
      </c>
      <c r="C2853" s="6">
        <v>0.14000000000000001</v>
      </c>
      <c r="D2853" s="6">
        <f t="shared" si="265"/>
        <v>7.0000000000000007E-2</v>
      </c>
      <c r="E2853" s="6">
        <f t="shared" si="266"/>
        <v>0.62</v>
      </c>
      <c r="F2853" s="6">
        <f t="shared" si="267"/>
        <v>0.62</v>
      </c>
      <c r="G2853" s="6">
        <f t="shared" si="268"/>
        <v>0.98</v>
      </c>
      <c r="H2853" s="6">
        <f t="shared" si="269"/>
        <v>7.0000000000000007E-2</v>
      </c>
      <c r="I2853" s="6">
        <f t="shared" si="270"/>
        <v>1</v>
      </c>
    </row>
    <row r="2854" spans="1:9" x14ac:dyDescent="0.25">
      <c r="A2854" s="11">
        <v>281119621</v>
      </c>
      <c r="B2854" s="6">
        <v>0.66</v>
      </c>
      <c r="C2854" s="6">
        <v>0.05</v>
      </c>
      <c r="D2854" s="6">
        <f t="shared" si="265"/>
        <v>0.19</v>
      </c>
      <c r="E2854" s="6">
        <f t="shared" si="266"/>
        <v>0.75</v>
      </c>
      <c r="F2854" s="6">
        <f t="shared" si="267"/>
        <v>0.4</v>
      </c>
      <c r="G2854" s="6">
        <f t="shared" si="268"/>
        <v>0.87</v>
      </c>
      <c r="H2854" s="6">
        <f t="shared" si="269"/>
        <v>0.19</v>
      </c>
      <c r="I2854" s="6">
        <f t="shared" si="270"/>
        <v>1</v>
      </c>
    </row>
    <row r="2855" spans="1:9" x14ac:dyDescent="0.25">
      <c r="A2855" s="11">
        <v>282564253</v>
      </c>
      <c r="B2855" s="6">
        <v>0.94</v>
      </c>
      <c r="C2855" s="6">
        <v>0.03</v>
      </c>
      <c r="D2855" s="6">
        <f t="shared" si="265"/>
        <v>0.15</v>
      </c>
      <c r="E2855" s="6">
        <f t="shared" si="266"/>
        <v>0.73</v>
      </c>
      <c r="F2855" s="6">
        <f t="shared" si="267"/>
        <v>0.67</v>
      </c>
      <c r="G2855" s="6">
        <f t="shared" si="268"/>
        <v>1.08</v>
      </c>
      <c r="H2855" s="6">
        <f t="shared" si="269"/>
        <v>0.15</v>
      </c>
      <c r="I2855" s="6">
        <f t="shared" si="270"/>
        <v>1</v>
      </c>
    </row>
    <row r="2856" spans="1:9" x14ac:dyDescent="0.25">
      <c r="A2856" s="11">
        <v>284557837</v>
      </c>
      <c r="B2856" s="6">
        <v>1</v>
      </c>
      <c r="C2856" s="6">
        <v>0</v>
      </c>
      <c r="D2856" s="6">
        <f t="shared" si="265"/>
        <v>0.21</v>
      </c>
      <c r="E2856" s="6">
        <f t="shared" si="266"/>
        <v>0.77</v>
      </c>
      <c r="F2856" s="6">
        <f t="shared" si="267"/>
        <v>0.74</v>
      </c>
      <c r="G2856" s="6">
        <f t="shared" si="268"/>
        <v>1.1399999999999999</v>
      </c>
      <c r="H2856" s="6">
        <f t="shared" si="269"/>
        <v>0.21</v>
      </c>
      <c r="I2856" s="6">
        <f t="shared" si="270"/>
        <v>1</v>
      </c>
    </row>
    <row r="2857" spans="1:9" x14ac:dyDescent="0.25">
      <c r="A2857" s="11">
        <v>285552507</v>
      </c>
      <c r="B2857" s="6">
        <v>0.95</v>
      </c>
      <c r="C2857" s="6">
        <v>0.1</v>
      </c>
      <c r="D2857" s="6">
        <f t="shared" si="265"/>
        <v>0.12</v>
      </c>
      <c r="E2857" s="6">
        <f t="shared" si="266"/>
        <v>0.66</v>
      </c>
      <c r="F2857" s="6">
        <f t="shared" si="267"/>
        <v>0.67</v>
      </c>
      <c r="G2857" s="6">
        <f t="shared" si="268"/>
        <v>1.04</v>
      </c>
      <c r="H2857" s="6">
        <f t="shared" si="269"/>
        <v>0.12</v>
      </c>
      <c r="I2857" s="6">
        <f t="shared" si="270"/>
        <v>1</v>
      </c>
    </row>
    <row r="2858" spans="1:9" x14ac:dyDescent="0.25">
      <c r="A2858" s="11">
        <v>285594108</v>
      </c>
      <c r="B2858" s="6">
        <v>0.83</v>
      </c>
      <c r="C2858" s="6">
        <v>0</v>
      </c>
      <c r="D2858" s="6">
        <f t="shared" si="265"/>
        <v>0.13</v>
      </c>
      <c r="E2858" s="6">
        <f t="shared" si="266"/>
        <v>0.76</v>
      </c>
      <c r="F2858" s="6">
        <f t="shared" si="267"/>
        <v>0.56999999999999995</v>
      </c>
      <c r="G2858" s="6">
        <f t="shared" si="268"/>
        <v>1.02</v>
      </c>
      <c r="H2858" s="6">
        <f t="shared" si="269"/>
        <v>0.13</v>
      </c>
      <c r="I2858" s="6">
        <f t="shared" si="270"/>
        <v>1</v>
      </c>
    </row>
    <row r="2859" spans="1:9" x14ac:dyDescent="0.25">
      <c r="A2859" s="11">
        <v>285960061</v>
      </c>
      <c r="B2859" s="6">
        <v>0.75</v>
      </c>
      <c r="C2859" s="6">
        <v>0.13</v>
      </c>
      <c r="D2859" s="6">
        <f t="shared" si="265"/>
        <v>0.08</v>
      </c>
      <c r="E2859" s="6">
        <f t="shared" si="266"/>
        <v>0.65</v>
      </c>
      <c r="F2859" s="6">
        <f t="shared" si="267"/>
        <v>0.47</v>
      </c>
      <c r="G2859" s="6">
        <f t="shared" si="268"/>
        <v>0.87</v>
      </c>
      <c r="H2859" s="6">
        <f t="shared" si="269"/>
        <v>0.08</v>
      </c>
      <c r="I2859" s="6">
        <f t="shared" si="270"/>
        <v>1</v>
      </c>
    </row>
    <row r="2860" spans="1:9" x14ac:dyDescent="0.25">
      <c r="A2860" s="11">
        <v>286535990</v>
      </c>
      <c r="B2860" s="6">
        <v>0.92</v>
      </c>
      <c r="C2860" s="6">
        <v>0.24</v>
      </c>
      <c r="D2860" s="6">
        <f t="shared" si="265"/>
        <v>0.14000000000000001</v>
      </c>
      <c r="E2860" s="6">
        <f t="shared" si="266"/>
        <v>0.52</v>
      </c>
      <c r="F2860" s="6">
        <f t="shared" si="267"/>
        <v>0.64</v>
      </c>
      <c r="G2860" s="6">
        <f t="shared" si="268"/>
        <v>0.93</v>
      </c>
      <c r="H2860" s="6">
        <f t="shared" si="269"/>
        <v>0.14000000000000001</v>
      </c>
      <c r="I2860" s="6">
        <f t="shared" si="270"/>
        <v>1</v>
      </c>
    </row>
    <row r="2861" spans="1:9" x14ac:dyDescent="0.25">
      <c r="A2861" s="11">
        <v>286621876</v>
      </c>
      <c r="B2861" s="6">
        <v>0</v>
      </c>
      <c r="C2861" s="6">
        <v>0</v>
      </c>
      <c r="D2861" s="6">
        <f t="shared" si="265"/>
        <v>0.84</v>
      </c>
      <c r="E2861" s="6">
        <f t="shared" si="266"/>
        <v>1.17</v>
      </c>
      <c r="F2861" s="6">
        <f t="shared" si="267"/>
        <v>0.32</v>
      </c>
      <c r="G2861" s="6">
        <f t="shared" si="268"/>
        <v>0.75</v>
      </c>
      <c r="H2861" s="6">
        <f t="shared" si="269"/>
        <v>0.32</v>
      </c>
      <c r="I2861" s="6">
        <f t="shared" si="270"/>
        <v>3</v>
      </c>
    </row>
    <row r="2862" spans="1:9" x14ac:dyDescent="0.25">
      <c r="A2862" s="11">
        <v>288030420</v>
      </c>
      <c r="B2862" s="6">
        <v>0.96</v>
      </c>
      <c r="C2862" s="6">
        <v>0.24</v>
      </c>
      <c r="D2862" s="6">
        <f t="shared" si="265"/>
        <v>0.17</v>
      </c>
      <c r="E2862" s="6">
        <f t="shared" si="266"/>
        <v>0.52</v>
      </c>
      <c r="F2862" s="6">
        <f t="shared" si="267"/>
        <v>0.68</v>
      </c>
      <c r="G2862" s="6">
        <f t="shared" si="268"/>
        <v>0.97</v>
      </c>
      <c r="H2862" s="6">
        <f t="shared" si="269"/>
        <v>0.17</v>
      </c>
      <c r="I2862" s="6">
        <f t="shared" si="270"/>
        <v>1</v>
      </c>
    </row>
    <row r="2863" spans="1:9" x14ac:dyDescent="0.25">
      <c r="A2863" s="11">
        <v>288107866</v>
      </c>
      <c r="B2863" s="6">
        <v>1</v>
      </c>
      <c r="C2863" s="6">
        <v>0.13</v>
      </c>
      <c r="D2863" s="6">
        <f t="shared" si="265"/>
        <v>0.17</v>
      </c>
      <c r="E2863" s="6">
        <f t="shared" si="266"/>
        <v>0.64</v>
      </c>
      <c r="F2863" s="6">
        <f t="shared" si="267"/>
        <v>0.72</v>
      </c>
      <c r="G2863" s="6">
        <f t="shared" si="268"/>
        <v>1.06</v>
      </c>
      <c r="H2863" s="6">
        <f t="shared" si="269"/>
        <v>0.17</v>
      </c>
      <c r="I2863" s="6">
        <f t="shared" si="270"/>
        <v>1</v>
      </c>
    </row>
    <row r="2864" spans="1:9" x14ac:dyDescent="0.25">
      <c r="A2864" s="11">
        <v>288108528</v>
      </c>
      <c r="B2864" s="6">
        <v>0.96</v>
      </c>
      <c r="C2864" s="6">
        <v>0.04</v>
      </c>
      <c r="D2864" s="6">
        <f t="shared" si="265"/>
        <v>0.16</v>
      </c>
      <c r="E2864" s="6">
        <f t="shared" si="266"/>
        <v>0.72</v>
      </c>
      <c r="F2864" s="6">
        <f t="shared" si="267"/>
        <v>0.69</v>
      </c>
      <c r="G2864" s="6">
        <f t="shared" si="268"/>
        <v>1.0900000000000001</v>
      </c>
      <c r="H2864" s="6">
        <f t="shared" si="269"/>
        <v>0.16</v>
      </c>
      <c r="I2864" s="6">
        <f t="shared" si="270"/>
        <v>1</v>
      </c>
    </row>
    <row r="2865" spans="1:9" x14ac:dyDescent="0.25">
      <c r="A2865" s="11">
        <v>292278661</v>
      </c>
      <c r="B2865" s="6">
        <v>1</v>
      </c>
      <c r="C2865" s="6">
        <v>0</v>
      </c>
      <c r="D2865" s="6">
        <f t="shared" si="265"/>
        <v>0.21</v>
      </c>
      <c r="E2865" s="6">
        <f t="shared" si="266"/>
        <v>0.77</v>
      </c>
      <c r="F2865" s="6">
        <f t="shared" si="267"/>
        <v>0.74</v>
      </c>
      <c r="G2865" s="6">
        <f t="shared" si="268"/>
        <v>1.1399999999999999</v>
      </c>
      <c r="H2865" s="6">
        <f t="shared" si="269"/>
        <v>0.21</v>
      </c>
      <c r="I2865" s="6">
        <f t="shared" si="270"/>
        <v>1</v>
      </c>
    </row>
    <row r="2866" spans="1:9" x14ac:dyDescent="0.25">
      <c r="A2866" s="11">
        <v>293113642</v>
      </c>
      <c r="B2866" s="6">
        <v>0.5</v>
      </c>
      <c r="C2866" s="6">
        <v>0</v>
      </c>
      <c r="D2866" s="6">
        <f t="shared" si="265"/>
        <v>0.35</v>
      </c>
      <c r="E2866" s="6">
        <f t="shared" si="266"/>
        <v>0.85</v>
      </c>
      <c r="F2866" s="6">
        <f t="shared" si="267"/>
        <v>0.27</v>
      </c>
      <c r="G2866" s="6">
        <f t="shared" si="268"/>
        <v>0.83</v>
      </c>
      <c r="H2866" s="6">
        <f t="shared" si="269"/>
        <v>0.27</v>
      </c>
      <c r="I2866" s="6">
        <f t="shared" si="270"/>
        <v>3</v>
      </c>
    </row>
    <row r="2867" spans="1:9" x14ac:dyDescent="0.25">
      <c r="A2867" s="11">
        <v>293708152</v>
      </c>
      <c r="B2867" s="6">
        <v>0.95</v>
      </c>
      <c r="C2867" s="6">
        <v>0.18</v>
      </c>
      <c r="D2867" s="6">
        <f t="shared" si="265"/>
        <v>0.13</v>
      </c>
      <c r="E2867" s="6">
        <f t="shared" si="266"/>
        <v>0.57999999999999996</v>
      </c>
      <c r="F2867" s="6">
        <f t="shared" si="267"/>
        <v>0.67</v>
      </c>
      <c r="G2867" s="6">
        <f t="shared" si="268"/>
        <v>0.99</v>
      </c>
      <c r="H2867" s="6">
        <f t="shared" si="269"/>
        <v>0.13</v>
      </c>
      <c r="I2867" s="6">
        <f t="shared" si="270"/>
        <v>1</v>
      </c>
    </row>
    <row r="2868" spans="1:9" x14ac:dyDescent="0.25">
      <c r="A2868" s="11">
        <v>295860474</v>
      </c>
      <c r="B2868" s="6">
        <v>0.79</v>
      </c>
      <c r="C2868" s="6">
        <v>0.11</v>
      </c>
      <c r="D2868" s="6">
        <f t="shared" si="265"/>
        <v>0.04</v>
      </c>
      <c r="E2868" s="6">
        <f t="shared" si="266"/>
        <v>0.66</v>
      </c>
      <c r="F2868" s="6">
        <f t="shared" si="267"/>
        <v>0.51</v>
      </c>
      <c r="G2868" s="6">
        <f t="shared" si="268"/>
        <v>0.91</v>
      </c>
      <c r="H2868" s="6">
        <f t="shared" si="269"/>
        <v>0.04</v>
      </c>
      <c r="I2868" s="6">
        <f t="shared" si="270"/>
        <v>1</v>
      </c>
    </row>
    <row r="2869" spans="1:9" x14ac:dyDescent="0.25">
      <c r="A2869" s="11">
        <v>295892713</v>
      </c>
      <c r="B2869" s="6">
        <v>0.5</v>
      </c>
      <c r="C2869" s="6">
        <v>0.5</v>
      </c>
      <c r="D2869" s="6">
        <f t="shared" si="265"/>
        <v>0.5</v>
      </c>
      <c r="E2869" s="6">
        <f t="shared" si="266"/>
        <v>0.47</v>
      </c>
      <c r="F2869" s="6">
        <f t="shared" si="267"/>
        <v>0.4</v>
      </c>
      <c r="G2869" s="6">
        <f t="shared" si="268"/>
        <v>0.44</v>
      </c>
      <c r="H2869" s="6">
        <f t="shared" si="269"/>
        <v>0.4</v>
      </c>
      <c r="I2869" s="6">
        <f t="shared" si="270"/>
        <v>3</v>
      </c>
    </row>
    <row r="2870" spans="1:9" x14ac:dyDescent="0.25">
      <c r="A2870" s="11">
        <v>298463910</v>
      </c>
      <c r="B2870" s="6">
        <v>1</v>
      </c>
      <c r="C2870" s="6">
        <v>0.21</v>
      </c>
      <c r="D2870" s="6">
        <f t="shared" si="265"/>
        <v>0.19</v>
      </c>
      <c r="E2870" s="6">
        <f t="shared" si="266"/>
        <v>0.56000000000000005</v>
      </c>
      <c r="F2870" s="6">
        <f t="shared" si="267"/>
        <v>0.72</v>
      </c>
      <c r="G2870" s="6">
        <f t="shared" si="268"/>
        <v>1.02</v>
      </c>
      <c r="H2870" s="6">
        <f t="shared" si="269"/>
        <v>0.19</v>
      </c>
      <c r="I2870" s="6">
        <f t="shared" si="270"/>
        <v>1</v>
      </c>
    </row>
    <row r="2871" spans="1:9" x14ac:dyDescent="0.25">
      <c r="A2871" s="11">
        <v>299543405</v>
      </c>
      <c r="B2871" s="6">
        <v>1</v>
      </c>
      <c r="C2871" s="6">
        <v>0.06</v>
      </c>
      <c r="D2871" s="6">
        <f t="shared" si="265"/>
        <v>0.18</v>
      </c>
      <c r="E2871" s="6">
        <f t="shared" si="266"/>
        <v>0.71</v>
      </c>
      <c r="F2871" s="6">
        <f t="shared" si="267"/>
        <v>0.73</v>
      </c>
      <c r="G2871" s="6">
        <f t="shared" si="268"/>
        <v>1.1000000000000001</v>
      </c>
      <c r="H2871" s="6">
        <f t="shared" si="269"/>
        <v>0.18</v>
      </c>
      <c r="I2871" s="6">
        <f t="shared" si="270"/>
        <v>1</v>
      </c>
    </row>
    <row r="2872" spans="1:9" x14ac:dyDescent="0.25">
      <c r="A2872" s="11">
        <v>301023732</v>
      </c>
      <c r="B2872" s="6">
        <v>0.5</v>
      </c>
      <c r="C2872" s="6">
        <v>0</v>
      </c>
      <c r="D2872" s="6">
        <f t="shared" si="265"/>
        <v>0.35</v>
      </c>
      <c r="E2872" s="6">
        <f t="shared" si="266"/>
        <v>0.85</v>
      </c>
      <c r="F2872" s="6">
        <f t="shared" si="267"/>
        <v>0.27</v>
      </c>
      <c r="G2872" s="6">
        <f t="shared" si="268"/>
        <v>0.83</v>
      </c>
      <c r="H2872" s="6">
        <f t="shared" si="269"/>
        <v>0.27</v>
      </c>
      <c r="I2872" s="6">
        <f t="shared" si="270"/>
        <v>3</v>
      </c>
    </row>
    <row r="2873" spans="1:9" x14ac:dyDescent="0.25">
      <c r="A2873" s="11">
        <v>304817561</v>
      </c>
      <c r="B2873" s="6">
        <v>0.88</v>
      </c>
      <c r="C2873" s="6">
        <v>0.14000000000000001</v>
      </c>
      <c r="D2873" s="6">
        <f t="shared" si="265"/>
        <v>0.05</v>
      </c>
      <c r="E2873" s="6">
        <f t="shared" si="266"/>
        <v>0.62</v>
      </c>
      <c r="F2873" s="6">
        <f t="shared" si="267"/>
        <v>0.6</v>
      </c>
      <c r="G2873" s="6">
        <f t="shared" si="268"/>
        <v>0.96</v>
      </c>
      <c r="H2873" s="6">
        <f t="shared" si="269"/>
        <v>0.05</v>
      </c>
      <c r="I2873" s="6">
        <f t="shared" si="270"/>
        <v>1</v>
      </c>
    </row>
    <row r="2874" spans="1:9" x14ac:dyDescent="0.25">
      <c r="A2874" s="11">
        <v>308357143</v>
      </c>
      <c r="B2874" s="6">
        <v>0.97</v>
      </c>
      <c r="C2874" s="6">
        <v>0.16</v>
      </c>
      <c r="D2874" s="6">
        <f t="shared" si="265"/>
        <v>0.14000000000000001</v>
      </c>
      <c r="E2874" s="6">
        <f t="shared" si="266"/>
        <v>0.61</v>
      </c>
      <c r="F2874" s="6">
        <f t="shared" si="267"/>
        <v>0.69</v>
      </c>
      <c r="G2874" s="6">
        <f t="shared" si="268"/>
        <v>1.02</v>
      </c>
      <c r="H2874" s="6">
        <f t="shared" si="269"/>
        <v>0.14000000000000001</v>
      </c>
      <c r="I2874" s="6">
        <f t="shared" si="270"/>
        <v>1</v>
      </c>
    </row>
    <row r="2875" spans="1:9" x14ac:dyDescent="0.25">
      <c r="A2875" s="11">
        <v>308565279</v>
      </c>
      <c r="B2875" s="6">
        <v>0.85</v>
      </c>
      <c r="C2875" s="6">
        <v>0.08</v>
      </c>
      <c r="D2875" s="6">
        <f t="shared" si="265"/>
        <v>0.05</v>
      </c>
      <c r="E2875" s="6">
        <f t="shared" si="266"/>
        <v>0.68</v>
      </c>
      <c r="F2875" s="6">
        <f t="shared" si="267"/>
        <v>0.57999999999999996</v>
      </c>
      <c r="G2875" s="6">
        <f t="shared" si="268"/>
        <v>0.98</v>
      </c>
      <c r="H2875" s="6">
        <f t="shared" si="269"/>
        <v>0.05</v>
      </c>
      <c r="I2875" s="6">
        <f t="shared" si="270"/>
        <v>1</v>
      </c>
    </row>
    <row r="2876" spans="1:9" x14ac:dyDescent="0.25">
      <c r="A2876" s="11">
        <v>309769772</v>
      </c>
      <c r="B2876" s="6">
        <v>0.83</v>
      </c>
      <c r="C2876" s="6">
        <v>0</v>
      </c>
      <c r="D2876" s="6">
        <f t="shared" si="265"/>
        <v>0.13</v>
      </c>
      <c r="E2876" s="6">
        <f t="shared" si="266"/>
        <v>0.76</v>
      </c>
      <c r="F2876" s="6">
        <f t="shared" si="267"/>
        <v>0.56999999999999995</v>
      </c>
      <c r="G2876" s="6">
        <f t="shared" si="268"/>
        <v>1.02</v>
      </c>
      <c r="H2876" s="6">
        <f t="shared" si="269"/>
        <v>0.13</v>
      </c>
      <c r="I2876" s="6">
        <f t="shared" si="270"/>
        <v>1</v>
      </c>
    </row>
    <row r="2877" spans="1:9" x14ac:dyDescent="0.25">
      <c r="A2877" s="11">
        <v>310184696</v>
      </c>
      <c r="B2877" s="6">
        <v>0.99</v>
      </c>
      <c r="C2877" s="6">
        <v>0.1</v>
      </c>
      <c r="D2877" s="6">
        <f t="shared" si="265"/>
        <v>0.16</v>
      </c>
      <c r="E2877" s="6">
        <f t="shared" si="266"/>
        <v>0.67</v>
      </c>
      <c r="F2877" s="6">
        <f t="shared" si="267"/>
        <v>0.71</v>
      </c>
      <c r="G2877" s="6">
        <f t="shared" si="268"/>
        <v>1.07</v>
      </c>
      <c r="H2877" s="6">
        <f t="shared" si="269"/>
        <v>0.16</v>
      </c>
      <c r="I2877" s="6">
        <f t="shared" si="270"/>
        <v>1</v>
      </c>
    </row>
    <row r="2878" spans="1:9" x14ac:dyDescent="0.25">
      <c r="A2878" s="11">
        <v>312154781</v>
      </c>
      <c r="B2878" s="6">
        <v>1</v>
      </c>
      <c r="C2878" s="6">
        <v>0</v>
      </c>
      <c r="D2878" s="6">
        <f t="shared" si="265"/>
        <v>0.21</v>
      </c>
      <c r="E2878" s="6">
        <f t="shared" si="266"/>
        <v>0.77</v>
      </c>
      <c r="F2878" s="6">
        <f t="shared" si="267"/>
        <v>0.74</v>
      </c>
      <c r="G2878" s="6">
        <f t="shared" si="268"/>
        <v>1.1399999999999999</v>
      </c>
      <c r="H2878" s="6">
        <f t="shared" si="269"/>
        <v>0.21</v>
      </c>
      <c r="I2878" s="6">
        <f t="shared" si="270"/>
        <v>1</v>
      </c>
    </row>
    <row r="2879" spans="1:9" x14ac:dyDescent="0.25">
      <c r="A2879" s="11">
        <v>316249119</v>
      </c>
      <c r="B2879" s="6">
        <v>1</v>
      </c>
      <c r="C2879" s="6">
        <v>0</v>
      </c>
      <c r="D2879" s="6">
        <f t="shared" si="265"/>
        <v>0.21</v>
      </c>
      <c r="E2879" s="6">
        <f t="shared" si="266"/>
        <v>0.77</v>
      </c>
      <c r="F2879" s="6">
        <f t="shared" si="267"/>
        <v>0.74</v>
      </c>
      <c r="G2879" s="6">
        <f t="shared" si="268"/>
        <v>1.1399999999999999</v>
      </c>
      <c r="H2879" s="6">
        <f t="shared" si="269"/>
        <v>0.21</v>
      </c>
      <c r="I2879" s="6">
        <f t="shared" si="270"/>
        <v>1</v>
      </c>
    </row>
    <row r="2880" spans="1:9" x14ac:dyDescent="0.25">
      <c r="A2880" s="11">
        <v>319709315</v>
      </c>
      <c r="B2880" s="6">
        <v>0.8</v>
      </c>
      <c r="C2880" s="6">
        <v>0.2</v>
      </c>
      <c r="D2880" s="6">
        <f t="shared" si="265"/>
        <v>0.08</v>
      </c>
      <c r="E2880" s="6">
        <f t="shared" si="266"/>
        <v>0.56999999999999995</v>
      </c>
      <c r="F2880" s="6">
        <f t="shared" si="267"/>
        <v>0.52</v>
      </c>
      <c r="G2880" s="6">
        <f t="shared" si="268"/>
        <v>0.86</v>
      </c>
      <c r="H2880" s="6">
        <f t="shared" si="269"/>
        <v>0.08</v>
      </c>
      <c r="I2880" s="6">
        <f t="shared" si="270"/>
        <v>1</v>
      </c>
    </row>
    <row r="2881" spans="1:9" x14ac:dyDescent="0.25">
      <c r="A2881" s="11">
        <v>320320958</v>
      </c>
      <c r="B2881" s="6">
        <v>0.86</v>
      </c>
      <c r="C2881" s="6">
        <v>7.0000000000000007E-2</v>
      </c>
      <c r="D2881" s="6">
        <f t="shared" si="265"/>
        <v>7.0000000000000007E-2</v>
      </c>
      <c r="E2881" s="6">
        <f t="shared" si="266"/>
        <v>0.69</v>
      </c>
      <c r="F2881" s="6">
        <f t="shared" si="267"/>
        <v>0.59</v>
      </c>
      <c r="G2881" s="6">
        <f t="shared" si="268"/>
        <v>0.99</v>
      </c>
      <c r="H2881" s="6">
        <f t="shared" si="269"/>
        <v>7.0000000000000007E-2</v>
      </c>
      <c r="I2881" s="6">
        <f t="shared" si="270"/>
        <v>1</v>
      </c>
    </row>
    <row r="2882" spans="1:9" x14ac:dyDescent="0.25">
      <c r="A2882" s="11">
        <v>322147747</v>
      </c>
      <c r="B2882" s="6">
        <v>1</v>
      </c>
      <c r="C2882" s="6">
        <v>0</v>
      </c>
      <c r="D2882" s="6">
        <f t="shared" si="265"/>
        <v>0.21</v>
      </c>
      <c r="E2882" s="6">
        <f t="shared" si="266"/>
        <v>0.77</v>
      </c>
      <c r="F2882" s="6">
        <f t="shared" si="267"/>
        <v>0.74</v>
      </c>
      <c r="G2882" s="6">
        <f t="shared" si="268"/>
        <v>1.1399999999999999</v>
      </c>
      <c r="H2882" s="6">
        <f t="shared" si="269"/>
        <v>0.21</v>
      </c>
      <c r="I2882" s="6">
        <f t="shared" si="270"/>
        <v>1</v>
      </c>
    </row>
    <row r="2883" spans="1:9" x14ac:dyDescent="0.25">
      <c r="A2883" s="11">
        <v>322409049</v>
      </c>
      <c r="B2883" s="6">
        <v>0.97</v>
      </c>
      <c r="C2883" s="6">
        <v>0.03</v>
      </c>
      <c r="D2883" s="6">
        <f t="shared" ref="D2883:D2946" si="271">ROUND(SQRT(POWER(B2883-$M$3,2)+POWER(C2883-$N$3,2)),2)</f>
        <v>0.17</v>
      </c>
      <c r="E2883" s="6">
        <f t="shared" ref="E2883:E2946" si="272">ROUND(SQRT(POWER(B2883-$M$4,2)+POWER(C2883-$N$4,2)),2)</f>
        <v>0.73</v>
      </c>
      <c r="F2883" s="6">
        <f t="shared" ref="F2883:F2946" si="273">ROUND(SQRT(POWER(B2883-$M$5,2)+POWER(C2883-$N$5,2)),2)</f>
        <v>0.7</v>
      </c>
      <c r="G2883" s="6">
        <f t="shared" ref="G2883:G2946" si="274">ROUND(SQRT(POWER(B2883-$M$6,2)+POWER(C2883-$N$6,2)),2)</f>
        <v>1.1000000000000001</v>
      </c>
      <c r="H2883" s="6">
        <f t="shared" si="269"/>
        <v>0.17</v>
      </c>
      <c r="I2883" s="6">
        <f t="shared" si="270"/>
        <v>1</v>
      </c>
    </row>
    <row r="2884" spans="1:9" x14ac:dyDescent="0.25">
      <c r="A2884" s="11">
        <v>324857301</v>
      </c>
      <c r="B2884" s="6">
        <v>0.32</v>
      </c>
      <c r="C2884" s="6">
        <v>0.11</v>
      </c>
      <c r="D2884" s="6">
        <f t="shared" si="271"/>
        <v>0.51</v>
      </c>
      <c r="E2884" s="6">
        <f t="shared" si="272"/>
        <v>0.86</v>
      </c>
      <c r="F2884" s="6">
        <f t="shared" si="273"/>
        <v>0.06</v>
      </c>
      <c r="G2884" s="6">
        <f t="shared" si="274"/>
        <v>0.66</v>
      </c>
      <c r="H2884" s="6">
        <f t="shared" ref="H2884:H2947" si="275">MIN(D2884:G2884)</f>
        <v>0.06</v>
      </c>
      <c r="I2884" s="6">
        <f t="shared" ref="I2884:I2947" si="276">IF(H2884=D2884,1,IF(H2884=E2884,2,IF(H2884=F2884,3,4)))</f>
        <v>3</v>
      </c>
    </row>
    <row r="2885" spans="1:9" x14ac:dyDescent="0.25">
      <c r="A2885" s="11">
        <v>325577291</v>
      </c>
      <c r="B2885" s="6">
        <v>0.65</v>
      </c>
      <c r="C2885" s="6">
        <v>0.08</v>
      </c>
      <c r="D2885" s="6">
        <f t="shared" si="271"/>
        <v>0.19</v>
      </c>
      <c r="E2885" s="6">
        <f t="shared" si="272"/>
        <v>0.72</v>
      </c>
      <c r="F2885" s="6">
        <f t="shared" si="273"/>
        <v>0.38</v>
      </c>
      <c r="G2885" s="6">
        <f t="shared" si="274"/>
        <v>0.84</v>
      </c>
      <c r="H2885" s="6">
        <f t="shared" si="275"/>
        <v>0.19</v>
      </c>
      <c r="I2885" s="6">
        <f t="shared" si="276"/>
        <v>1</v>
      </c>
    </row>
    <row r="2886" spans="1:9" x14ac:dyDescent="0.25">
      <c r="A2886" s="11">
        <v>326458516</v>
      </c>
      <c r="B2886" s="6">
        <v>0.65</v>
      </c>
      <c r="C2886" s="6">
        <v>0.12</v>
      </c>
      <c r="D2886" s="6">
        <f t="shared" si="271"/>
        <v>0.18</v>
      </c>
      <c r="E2886" s="6">
        <f t="shared" si="272"/>
        <v>0.68</v>
      </c>
      <c r="F2886" s="6">
        <f t="shared" si="273"/>
        <v>0.37</v>
      </c>
      <c r="G2886" s="6">
        <f t="shared" si="274"/>
        <v>0.81</v>
      </c>
      <c r="H2886" s="6">
        <f t="shared" si="275"/>
        <v>0.18</v>
      </c>
      <c r="I2886" s="6">
        <f t="shared" si="276"/>
        <v>1</v>
      </c>
    </row>
    <row r="2887" spans="1:9" x14ac:dyDescent="0.25">
      <c r="A2887" s="11">
        <v>329460783</v>
      </c>
      <c r="B2887" s="6">
        <v>0.5</v>
      </c>
      <c r="C2887" s="6">
        <v>0</v>
      </c>
      <c r="D2887" s="6">
        <f t="shared" si="271"/>
        <v>0.35</v>
      </c>
      <c r="E2887" s="6">
        <f t="shared" si="272"/>
        <v>0.85</v>
      </c>
      <c r="F2887" s="6">
        <f t="shared" si="273"/>
        <v>0.27</v>
      </c>
      <c r="G2887" s="6">
        <f t="shared" si="274"/>
        <v>0.83</v>
      </c>
      <c r="H2887" s="6">
        <f t="shared" si="275"/>
        <v>0.27</v>
      </c>
      <c r="I2887" s="6">
        <f t="shared" si="276"/>
        <v>3</v>
      </c>
    </row>
    <row r="2888" spans="1:9" x14ac:dyDescent="0.25">
      <c r="A2888" s="11">
        <v>329593147</v>
      </c>
      <c r="B2888" s="6">
        <v>0.99</v>
      </c>
      <c r="C2888" s="6">
        <v>0.08</v>
      </c>
      <c r="D2888" s="6">
        <f t="shared" si="271"/>
        <v>0.17</v>
      </c>
      <c r="E2888" s="6">
        <f t="shared" si="272"/>
        <v>0.69</v>
      </c>
      <c r="F2888" s="6">
        <f t="shared" si="273"/>
        <v>0.71</v>
      </c>
      <c r="G2888" s="6">
        <f t="shared" si="274"/>
        <v>1.08</v>
      </c>
      <c r="H2888" s="6">
        <f t="shared" si="275"/>
        <v>0.17</v>
      </c>
      <c r="I2888" s="6">
        <f t="shared" si="276"/>
        <v>1</v>
      </c>
    </row>
    <row r="2889" spans="1:9" x14ac:dyDescent="0.25">
      <c r="A2889" s="11">
        <v>331752178</v>
      </c>
      <c r="B2889" s="6">
        <v>0.86</v>
      </c>
      <c r="C2889" s="6">
        <v>0.12</v>
      </c>
      <c r="D2889" s="6">
        <f t="shared" si="271"/>
        <v>0.03</v>
      </c>
      <c r="E2889" s="6">
        <f t="shared" si="272"/>
        <v>0.64</v>
      </c>
      <c r="F2889" s="6">
        <f t="shared" si="273"/>
        <v>0.57999999999999996</v>
      </c>
      <c r="G2889" s="6">
        <f t="shared" si="274"/>
        <v>0.96</v>
      </c>
      <c r="H2889" s="6">
        <f t="shared" si="275"/>
        <v>0.03</v>
      </c>
      <c r="I2889" s="6">
        <f t="shared" si="276"/>
        <v>1</v>
      </c>
    </row>
    <row r="2890" spans="1:9" x14ac:dyDescent="0.25">
      <c r="A2890" s="11">
        <v>332680917</v>
      </c>
      <c r="B2890" s="6">
        <v>0.98</v>
      </c>
      <c r="C2890" s="6">
        <v>0.15</v>
      </c>
      <c r="D2890" s="6">
        <f t="shared" si="271"/>
        <v>0.15</v>
      </c>
      <c r="E2890" s="6">
        <f t="shared" si="272"/>
        <v>0.62</v>
      </c>
      <c r="F2890" s="6">
        <f t="shared" si="273"/>
        <v>0.7</v>
      </c>
      <c r="G2890" s="6">
        <f t="shared" si="274"/>
        <v>1.03</v>
      </c>
      <c r="H2890" s="6">
        <f t="shared" si="275"/>
        <v>0.15</v>
      </c>
      <c r="I2890" s="6">
        <f t="shared" si="276"/>
        <v>1</v>
      </c>
    </row>
    <row r="2891" spans="1:9" x14ac:dyDescent="0.25">
      <c r="A2891" s="11">
        <v>335699444</v>
      </c>
      <c r="B2891" s="6">
        <v>0.96</v>
      </c>
      <c r="C2891" s="6">
        <v>0.05</v>
      </c>
      <c r="D2891" s="6">
        <f t="shared" si="271"/>
        <v>0.15</v>
      </c>
      <c r="E2891" s="6">
        <f t="shared" si="272"/>
        <v>0.71</v>
      </c>
      <c r="F2891" s="6">
        <f t="shared" si="273"/>
        <v>0.69</v>
      </c>
      <c r="G2891" s="6">
        <f t="shared" si="274"/>
        <v>1.08</v>
      </c>
      <c r="H2891" s="6">
        <f t="shared" si="275"/>
        <v>0.15</v>
      </c>
      <c r="I2891" s="6">
        <f t="shared" si="276"/>
        <v>1</v>
      </c>
    </row>
    <row r="2892" spans="1:9" x14ac:dyDescent="0.25">
      <c r="A2892" s="11">
        <v>336159473</v>
      </c>
      <c r="B2892" s="6">
        <v>0.92</v>
      </c>
      <c r="C2892" s="6">
        <v>0.02</v>
      </c>
      <c r="D2892" s="6">
        <f t="shared" si="271"/>
        <v>0.14000000000000001</v>
      </c>
      <c r="E2892" s="6">
        <f t="shared" si="272"/>
        <v>0.74</v>
      </c>
      <c r="F2892" s="6">
        <f t="shared" si="273"/>
        <v>0.66</v>
      </c>
      <c r="G2892" s="6">
        <f t="shared" si="274"/>
        <v>1.07</v>
      </c>
      <c r="H2892" s="6">
        <f t="shared" si="275"/>
        <v>0.14000000000000001</v>
      </c>
      <c r="I2892" s="6">
        <f t="shared" si="276"/>
        <v>1</v>
      </c>
    </row>
    <row r="2893" spans="1:9" x14ac:dyDescent="0.25">
      <c r="A2893" s="11">
        <v>337721775</v>
      </c>
      <c r="B2893" s="6">
        <v>0.92</v>
      </c>
      <c r="C2893" s="6">
        <v>0.16</v>
      </c>
      <c r="D2893" s="6">
        <f t="shared" si="271"/>
        <v>0.09</v>
      </c>
      <c r="E2893" s="6">
        <f t="shared" si="272"/>
        <v>0.6</v>
      </c>
      <c r="F2893" s="6">
        <f t="shared" si="273"/>
        <v>0.64</v>
      </c>
      <c r="G2893" s="6">
        <f t="shared" si="274"/>
        <v>0.98</v>
      </c>
      <c r="H2893" s="6">
        <f t="shared" si="275"/>
        <v>0.09</v>
      </c>
      <c r="I2893" s="6">
        <f t="shared" si="276"/>
        <v>1</v>
      </c>
    </row>
    <row r="2894" spans="1:9" x14ac:dyDescent="0.25">
      <c r="A2894" s="11">
        <v>337760570</v>
      </c>
      <c r="B2894" s="6">
        <v>1</v>
      </c>
      <c r="C2894" s="6">
        <v>0</v>
      </c>
      <c r="D2894" s="6">
        <f t="shared" si="271"/>
        <v>0.21</v>
      </c>
      <c r="E2894" s="6">
        <f t="shared" si="272"/>
        <v>0.77</v>
      </c>
      <c r="F2894" s="6">
        <f t="shared" si="273"/>
        <v>0.74</v>
      </c>
      <c r="G2894" s="6">
        <f t="shared" si="274"/>
        <v>1.1399999999999999</v>
      </c>
      <c r="H2894" s="6">
        <f t="shared" si="275"/>
        <v>0.21</v>
      </c>
      <c r="I2894" s="6">
        <f t="shared" si="276"/>
        <v>1</v>
      </c>
    </row>
    <row r="2895" spans="1:9" x14ac:dyDescent="0.25">
      <c r="A2895" s="11">
        <v>337829011</v>
      </c>
      <c r="B2895" s="6">
        <v>0.82</v>
      </c>
      <c r="C2895" s="6">
        <v>0.08</v>
      </c>
      <c r="D2895" s="6">
        <f t="shared" si="271"/>
        <v>0.05</v>
      </c>
      <c r="E2895" s="6">
        <f t="shared" si="272"/>
        <v>0.68</v>
      </c>
      <c r="F2895" s="6">
        <f t="shared" si="273"/>
        <v>0.55000000000000004</v>
      </c>
      <c r="G2895" s="6">
        <f t="shared" si="274"/>
        <v>0.95</v>
      </c>
      <c r="H2895" s="6">
        <f t="shared" si="275"/>
        <v>0.05</v>
      </c>
      <c r="I2895" s="6">
        <f t="shared" si="276"/>
        <v>1</v>
      </c>
    </row>
    <row r="2896" spans="1:9" x14ac:dyDescent="0.25">
      <c r="A2896" s="11">
        <v>341287628</v>
      </c>
      <c r="B2896" s="6">
        <v>1</v>
      </c>
      <c r="C2896" s="6">
        <v>0</v>
      </c>
      <c r="D2896" s="6">
        <f t="shared" si="271"/>
        <v>0.21</v>
      </c>
      <c r="E2896" s="6">
        <f t="shared" si="272"/>
        <v>0.77</v>
      </c>
      <c r="F2896" s="6">
        <f t="shared" si="273"/>
        <v>0.74</v>
      </c>
      <c r="G2896" s="6">
        <f t="shared" si="274"/>
        <v>1.1399999999999999</v>
      </c>
      <c r="H2896" s="6">
        <f t="shared" si="275"/>
        <v>0.21</v>
      </c>
      <c r="I2896" s="6">
        <f t="shared" si="276"/>
        <v>1</v>
      </c>
    </row>
    <row r="2897" spans="1:9" x14ac:dyDescent="0.25">
      <c r="A2897" s="11">
        <v>342084795</v>
      </c>
      <c r="B2897" s="6">
        <v>1</v>
      </c>
      <c r="C2897" s="6">
        <v>0.33</v>
      </c>
      <c r="D2897" s="6">
        <f t="shared" si="271"/>
        <v>0.26</v>
      </c>
      <c r="E2897" s="6">
        <f t="shared" si="272"/>
        <v>0.44</v>
      </c>
      <c r="F2897" s="6">
        <f t="shared" si="273"/>
        <v>0.74</v>
      </c>
      <c r="G2897" s="6">
        <f t="shared" si="274"/>
        <v>0.96</v>
      </c>
      <c r="H2897" s="6">
        <f t="shared" si="275"/>
        <v>0.26</v>
      </c>
      <c r="I2897" s="6">
        <f t="shared" si="276"/>
        <v>1</v>
      </c>
    </row>
    <row r="2898" spans="1:9" x14ac:dyDescent="0.25">
      <c r="A2898" s="11">
        <v>345000640</v>
      </c>
      <c r="B2898" s="6">
        <v>0.85</v>
      </c>
      <c r="C2898" s="6">
        <v>0.1</v>
      </c>
      <c r="D2898" s="6">
        <f t="shared" si="271"/>
        <v>0.04</v>
      </c>
      <c r="E2898" s="6">
        <f t="shared" si="272"/>
        <v>0.66</v>
      </c>
      <c r="F2898" s="6">
        <f t="shared" si="273"/>
        <v>0.56999999999999995</v>
      </c>
      <c r="G2898" s="6">
        <f t="shared" si="274"/>
        <v>0.96</v>
      </c>
      <c r="H2898" s="6">
        <f t="shared" si="275"/>
        <v>0.04</v>
      </c>
      <c r="I2898" s="6">
        <f t="shared" si="276"/>
        <v>1</v>
      </c>
    </row>
    <row r="2899" spans="1:9" x14ac:dyDescent="0.25">
      <c r="A2899" s="11">
        <v>345187723</v>
      </c>
      <c r="B2899" s="6">
        <v>1</v>
      </c>
      <c r="C2899" s="6">
        <v>0</v>
      </c>
      <c r="D2899" s="6">
        <f t="shared" si="271"/>
        <v>0.21</v>
      </c>
      <c r="E2899" s="6">
        <f t="shared" si="272"/>
        <v>0.77</v>
      </c>
      <c r="F2899" s="6">
        <f t="shared" si="273"/>
        <v>0.74</v>
      </c>
      <c r="G2899" s="6">
        <f t="shared" si="274"/>
        <v>1.1399999999999999</v>
      </c>
      <c r="H2899" s="6">
        <f t="shared" si="275"/>
        <v>0.21</v>
      </c>
      <c r="I2899" s="6">
        <f t="shared" si="276"/>
        <v>1</v>
      </c>
    </row>
    <row r="2900" spans="1:9" x14ac:dyDescent="0.25">
      <c r="A2900" s="11">
        <v>345820842</v>
      </c>
      <c r="B2900" s="6">
        <v>1</v>
      </c>
      <c r="C2900" s="6">
        <v>0.21</v>
      </c>
      <c r="D2900" s="6">
        <f t="shared" si="271"/>
        <v>0.19</v>
      </c>
      <c r="E2900" s="6">
        <f t="shared" si="272"/>
        <v>0.56000000000000005</v>
      </c>
      <c r="F2900" s="6">
        <f t="shared" si="273"/>
        <v>0.72</v>
      </c>
      <c r="G2900" s="6">
        <f t="shared" si="274"/>
        <v>1.02</v>
      </c>
      <c r="H2900" s="6">
        <f t="shared" si="275"/>
        <v>0.19</v>
      </c>
      <c r="I2900" s="6">
        <f t="shared" si="276"/>
        <v>1</v>
      </c>
    </row>
    <row r="2901" spans="1:9" x14ac:dyDescent="0.25">
      <c r="A2901" s="11">
        <v>346414791</v>
      </c>
      <c r="B2901" s="6">
        <v>1</v>
      </c>
      <c r="C2901" s="6">
        <v>1</v>
      </c>
      <c r="D2901" s="6">
        <f t="shared" si="271"/>
        <v>0.89</v>
      </c>
      <c r="E2901" s="6">
        <f t="shared" si="272"/>
        <v>0.26</v>
      </c>
      <c r="F2901" s="6">
        <f t="shared" si="273"/>
        <v>1.1100000000000001</v>
      </c>
      <c r="G2901" s="6">
        <f t="shared" si="274"/>
        <v>0.91</v>
      </c>
      <c r="H2901" s="6">
        <f t="shared" si="275"/>
        <v>0.26</v>
      </c>
      <c r="I2901" s="6">
        <f t="shared" si="276"/>
        <v>2</v>
      </c>
    </row>
    <row r="2902" spans="1:9" x14ac:dyDescent="0.25">
      <c r="A2902" s="11">
        <v>347486231</v>
      </c>
      <c r="B2902" s="6">
        <v>0.81</v>
      </c>
      <c r="C2902" s="6">
        <v>0.15</v>
      </c>
      <c r="D2902" s="6">
        <f t="shared" si="271"/>
        <v>0.03</v>
      </c>
      <c r="E2902" s="6">
        <f t="shared" si="272"/>
        <v>0.62</v>
      </c>
      <c r="F2902" s="6">
        <f t="shared" si="273"/>
        <v>0.53</v>
      </c>
      <c r="G2902" s="6">
        <f t="shared" si="274"/>
        <v>0.9</v>
      </c>
      <c r="H2902" s="6">
        <f t="shared" si="275"/>
        <v>0.03</v>
      </c>
      <c r="I2902" s="6">
        <f t="shared" si="276"/>
        <v>1</v>
      </c>
    </row>
    <row r="2903" spans="1:9" x14ac:dyDescent="0.25">
      <c r="A2903" s="11">
        <v>348145142</v>
      </c>
      <c r="B2903" s="6">
        <v>0.95</v>
      </c>
      <c r="C2903" s="6">
        <v>0.14000000000000001</v>
      </c>
      <c r="D2903" s="6">
        <f t="shared" si="271"/>
        <v>0.12</v>
      </c>
      <c r="E2903" s="6">
        <f t="shared" si="272"/>
        <v>0.62</v>
      </c>
      <c r="F2903" s="6">
        <f t="shared" si="273"/>
        <v>0.67</v>
      </c>
      <c r="G2903" s="6">
        <f t="shared" si="274"/>
        <v>1.02</v>
      </c>
      <c r="H2903" s="6">
        <f t="shared" si="275"/>
        <v>0.12</v>
      </c>
      <c r="I2903" s="6">
        <f t="shared" si="276"/>
        <v>1</v>
      </c>
    </row>
    <row r="2904" spans="1:9" x14ac:dyDescent="0.25">
      <c r="A2904" s="11">
        <v>349680451</v>
      </c>
      <c r="B2904" s="6">
        <v>0.79</v>
      </c>
      <c r="C2904" s="6">
        <v>0.3</v>
      </c>
      <c r="D2904" s="6">
        <f t="shared" si="271"/>
        <v>0.17</v>
      </c>
      <c r="E2904" s="6">
        <f t="shared" si="272"/>
        <v>0.47</v>
      </c>
      <c r="F2904" s="6">
        <f t="shared" si="273"/>
        <v>0.53</v>
      </c>
      <c r="G2904" s="6">
        <f t="shared" si="274"/>
        <v>0.79</v>
      </c>
      <c r="H2904" s="6">
        <f t="shared" si="275"/>
        <v>0.17</v>
      </c>
      <c r="I2904" s="6">
        <f t="shared" si="276"/>
        <v>1</v>
      </c>
    </row>
    <row r="2905" spans="1:9" x14ac:dyDescent="0.25">
      <c r="A2905" s="11">
        <v>350820313</v>
      </c>
      <c r="B2905" s="6">
        <v>1</v>
      </c>
      <c r="C2905" s="6">
        <v>0</v>
      </c>
      <c r="D2905" s="6">
        <f t="shared" si="271"/>
        <v>0.21</v>
      </c>
      <c r="E2905" s="6">
        <f t="shared" si="272"/>
        <v>0.77</v>
      </c>
      <c r="F2905" s="6">
        <f t="shared" si="273"/>
        <v>0.74</v>
      </c>
      <c r="G2905" s="6">
        <f t="shared" si="274"/>
        <v>1.1399999999999999</v>
      </c>
      <c r="H2905" s="6">
        <f t="shared" si="275"/>
        <v>0.21</v>
      </c>
      <c r="I2905" s="6">
        <f t="shared" si="276"/>
        <v>1</v>
      </c>
    </row>
    <row r="2906" spans="1:9" x14ac:dyDescent="0.25">
      <c r="A2906" s="11">
        <v>351062524</v>
      </c>
      <c r="B2906" s="6">
        <v>0.74</v>
      </c>
      <c r="C2906" s="6">
        <v>0.09</v>
      </c>
      <c r="D2906" s="6">
        <f t="shared" si="271"/>
        <v>0.1</v>
      </c>
      <c r="E2906" s="6">
        <f t="shared" si="272"/>
        <v>0.69</v>
      </c>
      <c r="F2906" s="6">
        <f t="shared" si="273"/>
        <v>0.47</v>
      </c>
      <c r="G2906" s="6">
        <f t="shared" si="274"/>
        <v>0.89</v>
      </c>
      <c r="H2906" s="6">
        <f t="shared" si="275"/>
        <v>0.1</v>
      </c>
      <c r="I2906" s="6">
        <f t="shared" si="276"/>
        <v>1</v>
      </c>
    </row>
    <row r="2907" spans="1:9" x14ac:dyDescent="0.25">
      <c r="A2907" s="11">
        <v>352414932</v>
      </c>
      <c r="B2907" s="6">
        <v>1</v>
      </c>
      <c r="C2907" s="6">
        <v>0</v>
      </c>
      <c r="D2907" s="6">
        <f t="shared" si="271"/>
        <v>0.21</v>
      </c>
      <c r="E2907" s="6">
        <f t="shared" si="272"/>
        <v>0.77</v>
      </c>
      <c r="F2907" s="6">
        <f t="shared" si="273"/>
        <v>0.74</v>
      </c>
      <c r="G2907" s="6">
        <f t="shared" si="274"/>
        <v>1.1399999999999999</v>
      </c>
      <c r="H2907" s="6">
        <f t="shared" si="275"/>
        <v>0.21</v>
      </c>
      <c r="I2907" s="6">
        <f t="shared" si="276"/>
        <v>1</v>
      </c>
    </row>
    <row r="2908" spans="1:9" x14ac:dyDescent="0.25">
      <c r="A2908" s="11">
        <v>353458499</v>
      </c>
      <c r="B2908" s="6">
        <v>1</v>
      </c>
      <c r="C2908" s="6">
        <v>0</v>
      </c>
      <c r="D2908" s="6">
        <f t="shared" si="271"/>
        <v>0.21</v>
      </c>
      <c r="E2908" s="6">
        <f t="shared" si="272"/>
        <v>0.77</v>
      </c>
      <c r="F2908" s="6">
        <f t="shared" si="273"/>
        <v>0.74</v>
      </c>
      <c r="G2908" s="6">
        <f t="shared" si="274"/>
        <v>1.1399999999999999</v>
      </c>
      <c r="H2908" s="6">
        <f t="shared" si="275"/>
        <v>0.21</v>
      </c>
      <c r="I2908" s="6">
        <f t="shared" si="276"/>
        <v>1</v>
      </c>
    </row>
    <row r="2909" spans="1:9" x14ac:dyDescent="0.25">
      <c r="A2909" s="11">
        <v>354206469</v>
      </c>
      <c r="B2909" s="6">
        <v>0.5</v>
      </c>
      <c r="C2909" s="6">
        <v>0.25</v>
      </c>
      <c r="D2909" s="6">
        <f t="shared" si="271"/>
        <v>0.35</v>
      </c>
      <c r="E2909" s="6">
        <f t="shared" si="272"/>
        <v>0.64</v>
      </c>
      <c r="F2909" s="6">
        <f t="shared" si="273"/>
        <v>0.24</v>
      </c>
      <c r="G2909" s="6">
        <f t="shared" si="274"/>
        <v>0.61</v>
      </c>
      <c r="H2909" s="6">
        <f t="shared" si="275"/>
        <v>0.24</v>
      </c>
      <c r="I2909" s="6">
        <f t="shared" si="276"/>
        <v>3</v>
      </c>
    </row>
    <row r="2910" spans="1:9" x14ac:dyDescent="0.25">
      <c r="A2910" s="11">
        <v>354325110</v>
      </c>
      <c r="B2910" s="6">
        <v>0.7</v>
      </c>
      <c r="C2910" s="6">
        <v>0.4</v>
      </c>
      <c r="D2910" s="6">
        <f t="shared" si="271"/>
        <v>0.3</v>
      </c>
      <c r="E2910" s="6">
        <f t="shared" si="272"/>
        <v>0.41</v>
      </c>
      <c r="F2910" s="6">
        <f t="shared" si="273"/>
        <v>0.48</v>
      </c>
      <c r="G2910" s="6">
        <f t="shared" si="274"/>
        <v>0.66</v>
      </c>
      <c r="H2910" s="6">
        <f t="shared" si="275"/>
        <v>0.3</v>
      </c>
      <c r="I2910" s="6">
        <f t="shared" si="276"/>
        <v>1</v>
      </c>
    </row>
    <row r="2911" spans="1:9" x14ac:dyDescent="0.25">
      <c r="A2911" s="11">
        <v>354420056</v>
      </c>
      <c r="B2911" s="6">
        <v>1</v>
      </c>
      <c r="C2911" s="6">
        <v>0</v>
      </c>
      <c r="D2911" s="6">
        <f t="shared" si="271"/>
        <v>0.21</v>
      </c>
      <c r="E2911" s="6">
        <f t="shared" si="272"/>
        <v>0.77</v>
      </c>
      <c r="F2911" s="6">
        <f t="shared" si="273"/>
        <v>0.74</v>
      </c>
      <c r="G2911" s="6">
        <f t="shared" si="274"/>
        <v>1.1399999999999999</v>
      </c>
      <c r="H2911" s="6">
        <f t="shared" si="275"/>
        <v>0.21</v>
      </c>
      <c r="I2911" s="6">
        <f t="shared" si="276"/>
        <v>1</v>
      </c>
    </row>
    <row r="2912" spans="1:9" x14ac:dyDescent="0.25">
      <c r="A2912" s="11">
        <v>355030672</v>
      </c>
      <c r="B2912" s="6">
        <v>0.91</v>
      </c>
      <c r="C2912" s="6">
        <v>0.2</v>
      </c>
      <c r="D2912" s="6">
        <f t="shared" si="271"/>
        <v>0.11</v>
      </c>
      <c r="E2912" s="6">
        <f t="shared" si="272"/>
        <v>0.56000000000000005</v>
      </c>
      <c r="F2912" s="6">
        <f t="shared" si="273"/>
        <v>0.63</v>
      </c>
      <c r="G2912" s="6">
        <f t="shared" si="274"/>
        <v>0.95</v>
      </c>
      <c r="H2912" s="6">
        <f t="shared" si="275"/>
        <v>0.11</v>
      </c>
      <c r="I2912" s="6">
        <f t="shared" si="276"/>
        <v>1</v>
      </c>
    </row>
    <row r="2913" spans="1:9" x14ac:dyDescent="0.25">
      <c r="A2913" s="11">
        <v>356422145</v>
      </c>
      <c r="B2913" s="6">
        <v>0.98</v>
      </c>
      <c r="C2913" s="6">
        <v>0.09</v>
      </c>
      <c r="D2913" s="6">
        <f t="shared" si="271"/>
        <v>0.16</v>
      </c>
      <c r="E2913" s="6">
        <f t="shared" si="272"/>
        <v>0.68</v>
      </c>
      <c r="F2913" s="6">
        <f t="shared" si="273"/>
        <v>0.7</v>
      </c>
      <c r="G2913" s="6">
        <f t="shared" si="274"/>
        <v>1.07</v>
      </c>
      <c r="H2913" s="6">
        <f t="shared" si="275"/>
        <v>0.16</v>
      </c>
      <c r="I2913" s="6">
        <f t="shared" si="276"/>
        <v>1</v>
      </c>
    </row>
    <row r="2914" spans="1:9" x14ac:dyDescent="0.25">
      <c r="A2914" s="11">
        <v>356518293</v>
      </c>
      <c r="B2914" s="6">
        <v>0.77</v>
      </c>
      <c r="C2914" s="6">
        <v>0.23</v>
      </c>
      <c r="D2914" s="6">
        <f t="shared" si="271"/>
        <v>0.12</v>
      </c>
      <c r="E2914" s="6">
        <f t="shared" si="272"/>
        <v>0.54</v>
      </c>
      <c r="F2914" s="6">
        <f t="shared" si="273"/>
        <v>0.49</v>
      </c>
      <c r="G2914" s="6">
        <f t="shared" si="274"/>
        <v>0.82</v>
      </c>
      <c r="H2914" s="6">
        <f t="shared" si="275"/>
        <v>0.12</v>
      </c>
      <c r="I2914" s="6">
        <f t="shared" si="276"/>
        <v>1</v>
      </c>
    </row>
    <row r="2915" spans="1:9" x14ac:dyDescent="0.25">
      <c r="A2915" s="11">
        <v>357179134</v>
      </c>
      <c r="B2915" s="6">
        <v>0.56000000000000005</v>
      </c>
      <c r="C2915" s="6">
        <v>0</v>
      </c>
      <c r="D2915" s="6">
        <f t="shared" si="271"/>
        <v>0.3</v>
      </c>
      <c r="E2915" s="6">
        <f t="shared" si="272"/>
        <v>0.83</v>
      </c>
      <c r="F2915" s="6">
        <f t="shared" si="273"/>
        <v>0.32</v>
      </c>
      <c r="G2915" s="6">
        <f t="shared" si="274"/>
        <v>0.86</v>
      </c>
      <c r="H2915" s="6">
        <f t="shared" si="275"/>
        <v>0.3</v>
      </c>
      <c r="I2915" s="6">
        <f t="shared" si="276"/>
        <v>1</v>
      </c>
    </row>
    <row r="2916" spans="1:9" x14ac:dyDescent="0.25">
      <c r="A2916" s="11">
        <v>360249486</v>
      </c>
      <c r="B2916" s="6">
        <v>0.89</v>
      </c>
      <c r="C2916" s="6">
        <v>0.04</v>
      </c>
      <c r="D2916" s="6">
        <f t="shared" si="271"/>
        <v>0.11</v>
      </c>
      <c r="E2916" s="6">
        <f t="shared" si="272"/>
        <v>0.72</v>
      </c>
      <c r="F2916" s="6">
        <f t="shared" si="273"/>
        <v>0.62</v>
      </c>
      <c r="G2916" s="6">
        <f t="shared" si="274"/>
        <v>1.03</v>
      </c>
      <c r="H2916" s="6">
        <f t="shared" si="275"/>
        <v>0.11</v>
      </c>
      <c r="I2916" s="6">
        <f t="shared" si="276"/>
        <v>1</v>
      </c>
    </row>
    <row r="2917" spans="1:9" x14ac:dyDescent="0.25">
      <c r="A2917" s="11">
        <v>361080394</v>
      </c>
      <c r="B2917" s="6">
        <v>0.78</v>
      </c>
      <c r="C2917" s="6">
        <v>0.22</v>
      </c>
      <c r="D2917" s="6">
        <f t="shared" si="271"/>
        <v>0.1</v>
      </c>
      <c r="E2917" s="6">
        <f t="shared" si="272"/>
        <v>0.55000000000000004</v>
      </c>
      <c r="F2917" s="6">
        <f t="shared" si="273"/>
        <v>0.5</v>
      </c>
      <c r="G2917" s="6">
        <f t="shared" si="274"/>
        <v>0.83</v>
      </c>
      <c r="H2917" s="6">
        <f t="shared" si="275"/>
        <v>0.1</v>
      </c>
      <c r="I2917" s="6">
        <f t="shared" si="276"/>
        <v>1</v>
      </c>
    </row>
    <row r="2918" spans="1:9" x14ac:dyDescent="0.25">
      <c r="A2918" s="11">
        <v>362100691</v>
      </c>
      <c r="B2918" s="6">
        <v>0.57999999999999996</v>
      </c>
      <c r="C2918" s="6">
        <v>0.08</v>
      </c>
      <c r="D2918" s="6">
        <f t="shared" si="271"/>
        <v>0.25</v>
      </c>
      <c r="E2918" s="6">
        <f t="shared" si="272"/>
        <v>0.75</v>
      </c>
      <c r="F2918" s="6">
        <f t="shared" si="273"/>
        <v>0.31</v>
      </c>
      <c r="G2918" s="6">
        <f t="shared" si="274"/>
        <v>0.8</v>
      </c>
      <c r="H2918" s="6">
        <f t="shared" si="275"/>
        <v>0.25</v>
      </c>
      <c r="I2918" s="6">
        <f t="shared" si="276"/>
        <v>1</v>
      </c>
    </row>
    <row r="2919" spans="1:9" x14ac:dyDescent="0.25">
      <c r="A2919" s="11">
        <v>362234082</v>
      </c>
      <c r="B2919" s="6">
        <v>1</v>
      </c>
      <c r="C2919" s="6">
        <v>0</v>
      </c>
      <c r="D2919" s="6">
        <f t="shared" si="271"/>
        <v>0.21</v>
      </c>
      <c r="E2919" s="6">
        <f t="shared" si="272"/>
        <v>0.77</v>
      </c>
      <c r="F2919" s="6">
        <f t="shared" si="273"/>
        <v>0.74</v>
      </c>
      <c r="G2919" s="6">
        <f t="shared" si="274"/>
        <v>1.1399999999999999</v>
      </c>
      <c r="H2919" s="6">
        <f t="shared" si="275"/>
        <v>0.21</v>
      </c>
      <c r="I2919" s="6">
        <f t="shared" si="276"/>
        <v>1</v>
      </c>
    </row>
    <row r="2920" spans="1:9" x14ac:dyDescent="0.25">
      <c r="A2920" s="11">
        <v>363177935</v>
      </c>
      <c r="B2920" s="6">
        <v>0.92</v>
      </c>
      <c r="C2920" s="6">
        <v>0.25</v>
      </c>
      <c r="D2920" s="6">
        <f t="shared" si="271"/>
        <v>0.15</v>
      </c>
      <c r="E2920" s="6">
        <f t="shared" si="272"/>
        <v>0.51</v>
      </c>
      <c r="F2920" s="6">
        <f t="shared" si="273"/>
        <v>0.65</v>
      </c>
      <c r="G2920" s="6">
        <f t="shared" si="274"/>
        <v>0.93</v>
      </c>
      <c r="H2920" s="6">
        <f t="shared" si="275"/>
        <v>0.15</v>
      </c>
      <c r="I2920" s="6">
        <f t="shared" si="276"/>
        <v>1</v>
      </c>
    </row>
    <row r="2921" spans="1:9" x14ac:dyDescent="0.25">
      <c r="A2921" s="11">
        <v>364166302</v>
      </c>
      <c r="B2921" s="6">
        <v>0.75</v>
      </c>
      <c r="C2921" s="6">
        <v>0.25</v>
      </c>
      <c r="D2921" s="6">
        <f t="shared" si="271"/>
        <v>0.14000000000000001</v>
      </c>
      <c r="E2921" s="6">
        <f t="shared" si="272"/>
        <v>0.53</v>
      </c>
      <c r="F2921" s="6">
        <f t="shared" si="273"/>
        <v>0.48</v>
      </c>
      <c r="G2921" s="6">
        <f t="shared" si="274"/>
        <v>0.79</v>
      </c>
      <c r="H2921" s="6">
        <f t="shared" si="275"/>
        <v>0.14000000000000001</v>
      </c>
      <c r="I2921" s="6">
        <f t="shared" si="276"/>
        <v>1</v>
      </c>
    </row>
    <row r="2922" spans="1:9" x14ac:dyDescent="0.25">
      <c r="A2922" s="11">
        <v>364964629</v>
      </c>
      <c r="B2922" s="6">
        <v>1</v>
      </c>
      <c r="C2922" s="6">
        <v>0.33</v>
      </c>
      <c r="D2922" s="6">
        <f t="shared" si="271"/>
        <v>0.26</v>
      </c>
      <c r="E2922" s="6">
        <f t="shared" si="272"/>
        <v>0.44</v>
      </c>
      <c r="F2922" s="6">
        <f t="shared" si="273"/>
        <v>0.74</v>
      </c>
      <c r="G2922" s="6">
        <f t="shared" si="274"/>
        <v>0.96</v>
      </c>
      <c r="H2922" s="6">
        <f t="shared" si="275"/>
        <v>0.26</v>
      </c>
      <c r="I2922" s="6">
        <f t="shared" si="276"/>
        <v>1</v>
      </c>
    </row>
    <row r="2923" spans="1:9" x14ac:dyDescent="0.25">
      <c r="A2923" s="11">
        <v>366364004</v>
      </c>
      <c r="B2923" s="6">
        <v>1</v>
      </c>
      <c r="C2923" s="6">
        <v>1</v>
      </c>
      <c r="D2923" s="6">
        <f t="shared" si="271"/>
        <v>0.89</v>
      </c>
      <c r="E2923" s="6">
        <f t="shared" si="272"/>
        <v>0.26</v>
      </c>
      <c r="F2923" s="6">
        <f t="shared" si="273"/>
        <v>1.1100000000000001</v>
      </c>
      <c r="G2923" s="6">
        <f t="shared" si="274"/>
        <v>0.91</v>
      </c>
      <c r="H2923" s="6">
        <f t="shared" si="275"/>
        <v>0.26</v>
      </c>
      <c r="I2923" s="6">
        <f t="shared" si="276"/>
        <v>2</v>
      </c>
    </row>
    <row r="2924" spans="1:9" x14ac:dyDescent="0.25">
      <c r="A2924" s="11">
        <v>369561046</v>
      </c>
      <c r="B2924" s="6">
        <v>0.83</v>
      </c>
      <c r="C2924" s="6">
        <v>0.11</v>
      </c>
      <c r="D2924" s="6">
        <f t="shared" si="271"/>
        <v>0.02</v>
      </c>
      <c r="E2924" s="6">
        <f t="shared" si="272"/>
        <v>0.65</v>
      </c>
      <c r="F2924" s="6">
        <f t="shared" si="273"/>
        <v>0.55000000000000004</v>
      </c>
      <c r="G2924" s="6">
        <f t="shared" si="274"/>
        <v>0.94</v>
      </c>
      <c r="H2924" s="6">
        <f t="shared" si="275"/>
        <v>0.02</v>
      </c>
      <c r="I2924" s="6">
        <f t="shared" si="276"/>
        <v>1</v>
      </c>
    </row>
    <row r="2925" spans="1:9" x14ac:dyDescent="0.25">
      <c r="A2925" s="11">
        <v>372429024</v>
      </c>
      <c r="B2925" s="6">
        <v>1</v>
      </c>
      <c r="C2925" s="6">
        <v>0.08</v>
      </c>
      <c r="D2925" s="6">
        <f t="shared" si="271"/>
        <v>0.18</v>
      </c>
      <c r="E2925" s="6">
        <f t="shared" si="272"/>
        <v>0.69</v>
      </c>
      <c r="F2925" s="6">
        <f t="shared" si="273"/>
        <v>0.72</v>
      </c>
      <c r="G2925" s="6">
        <f t="shared" si="274"/>
        <v>1.0900000000000001</v>
      </c>
      <c r="H2925" s="6">
        <f t="shared" si="275"/>
        <v>0.18</v>
      </c>
      <c r="I2925" s="6">
        <f t="shared" si="276"/>
        <v>1</v>
      </c>
    </row>
    <row r="2926" spans="1:9" x14ac:dyDescent="0.25">
      <c r="A2926" s="11">
        <v>375781001</v>
      </c>
      <c r="B2926" s="6">
        <v>0.88</v>
      </c>
      <c r="C2926" s="6">
        <v>0.21</v>
      </c>
      <c r="D2926" s="6">
        <f t="shared" si="271"/>
        <v>0.09</v>
      </c>
      <c r="E2926" s="6">
        <f t="shared" si="272"/>
        <v>0.55000000000000004</v>
      </c>
      <c r="F2926" s="6">
        <f t="shared" si="273"/>
        <v>0.6</v>
      </c>
      <c r="G2926" s="6">
        <f t="shared" si="274"/>
        <v>0.92</v>
      </c>
      <c r="H2926" s="6">
        <f t="shared" si="275"/>
        <v>0.09</v>
      </c>
      <c r="I2926" s="6">
        <f t="shared" si="276"/>
        <v>1</v>
      </c>
    </row>
    <row r="2927" spans="1:9" x14ac:dyDescent="0.25">
      <c r="A2927" s="11">
        <v>379056005</v>
      </c>
      <c r="B2927" s="6">
        <v>0.92</v>
      </c>
      <c r="C2927" s="6">
        <v>0.08</v>
      </c>
      <c r="D2927" s="6">
        <f t="shared" si="271"/>
        <v>0.1</v>
      </c>
      <c r="E2927" s="6">
        <f t="shared" si="272"/>
        <v>0.68</v>
      </c>
      <c r="F2927" s="6">
        <f t="shared" si="273"/>
        <v>0.64</v>
      </c>
      <c r="G2927" s="6">
        <f t="shared" si="274"/>
        <v>1.03</v>
      </c>
      <c r="H2927" s="6">
        <f t="shared" si="275"/>
        <v>0.1</v>
      </c>
      <c r="I2927" s="6">
        <f t="shared" si="276"/>
        <v>1</v>
      </c>
    </row>
    <row r="2928" spans="1:9" x14ac:dyDescent="0.25">
      <c r="A2928" s="11">
        <v>379580125</v>
      </c>
      <c r="B2928" s="6">
        <v>0.49</v>
      </c>
      <c r="C2928" s="6">
        <v>0.24</v>
      </c>
      <c r="D2928" s="6">
        <f t="shared" si="271"/>
        <v>0.36</v>
      </c>
      <c r="E2928" s="6">
        <f t="shared" si="272"/>
        <v>0.66</v>
      </c>
      <c r="F2928" s="6">
        <f t="shared" si="273"/>
        <v>0.22</v>
      </c>
      <c r="G2928" s="6">
        <f t="shared" si="274"/>
        <v>0.62</v>
      </c>
      <c r="H2928" s="6">
        <f t="shared" si="275"/>
        <v>0.22</v>
      </c>
      <c r="I2928" s="6">
        <f t="shared" si="276"/>
        <v>3</v>
      </c>
    </row>
    <row r="2929" spans="1:9" x14ac:dyDescent="0.25">
      <c r="A2929" s="11">
        <v>381140169</v>
      </c>
      <c r="B2929" s="6">
        <v>0.79</v>
      </c>
      <c r="C2929" s="6">
        <v>0.08</v>
      </c>
      <c r="D2929" s="6">
        <f t="shared" si="271"/>
        <v>0.06</v>
      </c>
      <c r="E2929" s="6">
        <f t="shared" si="272"/>
        <v>0.69</v>
      </c>
      <c r="F2929" s="6">
        <f t="shared" si="273"/>
        <v>0.52</v>
      </c>
      <c r="G2929" s="6">
        <f t="shared" si="274"/>
        <v>0.93</v>
      </c>
      <c r="H2929" s="6">
        <f t="shared" si="275"/>
        <v>0.06</v>
      </c>
      <c r="I2929" s="6">
        <f t="shared" si="276"/>
        <v>1</v>
      </c>
    </row>
    <row r="2930" spans="1:9" x14ac:dyDescent="0.25">
      <c r="A2930" s="11">
        <v>381521852</v>
      </c>
      <c r="B2930" s="6">
        <v>0.99</v>
      </c>
      <c r="C2930" s="6">
        <v>0.14000000000000001</v>
      </c>
      <c r="D2930" s="6">
        <f t="shared" si="271"/>
        <v>0.16</v>
      </c>
      <c r="E2930" s="6">
        <f t="shared" si="272"/>
        <v>0.63</v>
      </c>
      <c r="F2930" s="6">
        <f t="shared" si="273"/>
        <v>0.71</v>
      </c>
      <c r="G2930" s="6">
        <f t="shared" si="274"/>
        <v>1.05</v>
      </c>
      <c r="H2930" s="6">
        <f t="shared" si="275"/>
        <v>0.16</v>
      </c>
      <c r="I2930" s="6">
        <f t="shared" si="276"/>
        <v>1</v>
      </c>
    </row>
    <row r="2931" spans="1:9" x14ac:dyDescent="0.25">
      <c r="A2931" s="11">
        <v>382901123</v>
      </c>
      <c r="B2931" s="6">
        <v>1</v>
      </c>
      <c r="C2931" s="6">
        <v>0.11</v>
      </c>
      <c r="D2931" s="6">
        <f t="shared" si="271"/>
        <v>0.17</v>
      </c>
      <c r="E2931" s="6">
        <f t="shared" si="272"/>
        <v>0.66</v>
      </c>
      <c r="F2931" s="6">
        <f t="shared" si="273"/>
        <v>0.72</v>
      </c>
      <c r="G2931" s="6">
        <f t="shared" si="274"/>
        <v>1.07</v>
      </c>
      <c r="H2931" s="6">
        <f t="shared" si="275"/>
        <v>0.17</v>
      </c>
      <c r="I2931" s="6">
        <f t="shared" si="276"/>
        <v>1</v>
      </c>
    </row>
    <row r="2932" spans="1:9" x14ac:dyDescent="0.25">
      <c r="A2932" s="11">
        <v>387269999</v>
      </c>
      <c r="B2932" s="6">
        <v>0.53</v>
      </c>
      <c r="C2932" s="6">
        <v>0.14000000000000001</v>
      </c>
      <c r="D2932" s="6">
        <f t="shared" si="271"/>
        <v>0.3</v>
      </c>
      <c r="E2932" s="6">
        <f t="shared" si="272"/>
        <v>0.72</v>
      </c>
      <c r="F2932" s="6">
        <f t="shared" si="273"/>
        <v>0.25</v>
      </c>
      <c r="G2932" s="6">
        <f t="shared" si="274"/>
        <v>0.72</v>
      </c>
      <c r="H2932" s="6">
        <f t="shared" si="275"/>
        <v>0.25</v>
      </c>
      <c r="I2932" s="6">
        <f t="shared" si="276"/>
        <v>3</v>
      </c>
    </row>
    <row r="2933" spans="1:9" x14ac:dyDescent="0.25">
      <c r="A2933" s="11">
        <v>388950086</v>
      </c>
      <c r="B2933" s="6">
        <v>1</v>
      </c>
      <c r="C2933" s="6">
        <v>1</v>
      </c>
      <c r="D2933" s="6">
        <f t="shared" si="271"/>
        <v>0.89</v>
      </c>
      <c r="E2933" s="6">
        <f t="shared" si="272"/>
        <v>0.26</v>
      </c>
      <c r="F2933" s="6">
        <f t="shared" si="273"/>
        <v>1.1100000000000001</v>
      </c>
      <c r="G2933" s="6">
        <f t="shared" si="274"/>
        <v>0.91</v>
      </c>
      <c r="H2933" s="6">
        <f t="shared" si="275"/>
        <v>0.26</v>
      </c>
      <c r="I2933" s="6">
        <f t="shared" si="276"/>
        <v>2</v>
      </c>
    </row>
    <row r="2934" spans="1:9" x14ac:dyDescent="0.25">
      <c r="A2934" s="11">
        <v>389088739</v>
      </c>
      <c r="B2934" s="6">
        <v>0.59</v>
      </c>
      <c r="C2934" s="6">
        <v>0.08</v>
      </c>
      <c r="D2934" s="6">
        <f t="shared" si="271"/>
        <v>0.25</v>
      </c>
      <c r="E2934" s="6">
        <f t="shared" si="272"/>
        <v>0.74</v>
      </c>
      <c r="F2934" s="6">
        <f t="shared" si="273"/>
        <v>0.32</v>
      </c>
      <c r="G2934" s="6">
        <f t="shared" si="274"/>
        <v>0.8</v>
      </c>
      <c r="H2934" s="6">
        <f t="shared" si="275"/>
        <v>0.25</v>
      </c>
      <c r="I2934" s="6">
        <f t="shared" si="276"/>
        <v>1</v>
      </c>
    </row>
    <row r="2935" spans="1:9" x14ac:dyDescent="0.25">
      <c r="A2935" s="11">
        <v>389298899</v>
      </c>
      <c r="B2935" s="6">
        <v>0.97</v>
      </c>
      <c r="C2935" s="6">
        <v>0.11</v>
      </c>
      <c r="D2935" s="6">
        <f t="shared" si="271"/>
        <v>0.14000000000000001</v>
      </c>
      <c r="E2935" s="6">
        <f t="shared" si="272"/>
        <v>0.65</v>
      </c>
      <c r="F2935" s="6">
        <f t="shared" si="273"/>
        <v>0.69</v>
      </c>
      <c r="G2935" s="6">
        <f t="shared" si="274"/>
        <v>1.05</v>
      </c>
      <c r="H2935" s="6">
        <f t="shared" si="275"/>
        <v>0.14000000000000001</v>
      </c>
      <c r="I2935" s="6">
        <f t="shared" si="276"/>
        <v>1</v>
      </c>
    </row>
    <row r="2936" spans="1:9" x14ac:dyDescent="0.25">
      <c r="A2936" s="11">
        <v>389468636</v>
      </c>
      <c r="B2936" s="6">
        <v>0.91</v>
      </c>
      <c r="C2936" s="6">
        <v>0.09</v>
      </c>
      <c r="D2936" s="6">
        <f t="shared" si="271"/>
        <v>0.09</v>
      </c>
      <c r="E2936" s="6">
        <f t="shared" si="272"/>
        <v>0.67</v>
      </c>
      <c r="F2936" s="6">
        <f t="shared" si="273"/>
        <v>0.63</v>
      </c>
      <c r="G2936" s="6">
        <f t="shared" si="274"/>
        <v>1.02</v>
      </c>
      <c r="H2936" s="6">
        <f t="shared" si="275"/>
        <v>0.09</v>
      </c>
      <c r="I2936" s="6">
        <f t="shared" si="276"/>
        <v>1</v>
      </c>
    </row>
    <row r="2937" spans="1:9" x14ac:dyDescent="0.25">
      <c r="A2937" s="11">
        <v>389731444</v>
      </c>
      <c r="B2937" s="6">
        <v>1</v>
      </c>
      <c r="C2937" s="6">
        <v>0.26</v>
      </c>
      <c r="D2937" s="6">
        <f t="shared" si="271"/>
        <v>0.21</v>
      </c>
      <c r="E2937" s="6">
        <f t="shared" si="272"/>
        <v>0.51</v>
      </c>
      <c r="F2937" s="6">
        <f t="shared" si="273"/>
        <v>0.73</v>
      </c>
      <c r="G2937" s="6">
        <f t="shared" si="274"/>
        <v>0.99</v>
      </c>
      <c r="H2937" s="6">
        <f t="shared" si="275"/>
        <v>0.21</v>
      </c>
      <c r="I2937" s="6">
        <f t="shared" si="276"/>
        <v>1</v>
      </c>
    </row>
    <row r="2938" spans="1:9" x14ac:dyDescent="0.25">
      <c r="A2938" s="11">
        <v>390381330</v>
      </c>
      <c r="B2938" s="6">
        <v>1</v>
      </c>
      <c r="C2938" s="6">
        <v>0.02</v>
      </c>
      <c r="D2938" s="6">
        <f t="shared" si="271"/>
        <v>0.2</v>
      </c>
      <c r="E2938" s="6">
        <f t="shared" si="272"/>
        <v>0.75</v>
      </c>
      <c r="F2938" s="6">
        <f t="shared" si="273"/>
        <v>0.73</v>
      </c>
      <c r="G2938" s="6">
        <f t="shared" si="274"/>
        <v>1.1299999999999999</v>
      </c>
      <c r="H2938" s="6">
        <f t="shared" si="275"/>
        <v>0.2</v>
      </c>
      <c r="I2938" s="6">
        <f t="shared" si="276"/>
        <v>1</v>
      </c>
    </row>
    <row r="2939" spans="1:9" x14ac:dyDescent="0.25">
      <c r="A2939" s="11">
        <v>391185130</v>
      </c>
      <c r="B2939" s="6">
        <v>0.87</v>
      </c>
      <c r="C2939" s="6">
        <v>7.0000000000000007E-2</v>
      </c>
      <c r="D2939" s="6">
        <f t="shared" si="271"/>
        <v>7.0000000000000007E-2</v>
      </c>
      <c r="E2939" s="6">
        <f t="shared" si="272"/>
        <v>0.69</v>
      </c>
      <c r="F2939" s="6">
        <f t="shared" si="273"/>
        <v>0.6</v>
      </c>
      <c r="G2939" s="6">
        <f t="shared" si="274"/>
        <v>1</v>
      </c>
      <c r="H2939" s="6">
        <f t="shared" si="275"/>
        <v>7.0000000000000007E-2</v>
      </c>
      <c r="I2939" s="6">
        <f t="shared" si="276"/>
        <v>1</v>
      </c>
    </row>
    <row r="2940" spans="1:9" x14ac:dyDescent="0.25">
      <c r="A2940" s="11">
        <v>396040035</v>
      </c>
      <c r="B2940" s="6">
        <v>0.8</v>
      </c>
      <c r="C2940" s="6">
        <v>0.2</v>
      </c>
      <c r="D2940" s="6">
        <f t="shared" si="271"/>
        <v>0.08</v>
      </c>
      <c r="E2940" s="6">
        <f t="shared" si="272"/>
        <v>0.56999999999999995</v>
      </c>
      <c r="F2940" s="6">
        <f t="shared" si="273"/>
        <v>0.52</v>
      </c>
      <c r="G2940" s="6">
        <f t="shared" si="274"/>
        <v>0.86</v>
      </c>
      <c r="H2940" s="6">
        <f t="shared" si="275"/>
        <v>0.08</v>
      </c>
      <c r="I2940" s="6">
        <f t="shared" si="276"/>
        <v>1</v>
      </c>
    </row>
    <row r="2941" spans="1:9" x14ac:dyDescent="0.25">
      <c r="A2941" s="11">
        <v>396891515</v>
      </c>
      <c r="B2941" s="6">
        <v>0.67</v>
      </c>
      <c r="C2941" s="6">
        <v>0.13</v>
      </c>
      <c r="D2941" s="6">
        <f t="shared" si="271"/>
        <v>0.16</v>
      </c>
      <c r="E2941" s="6">
        <f t="shared" si="272"/>
        <v>0.67</v>
      </c>
      <c r="F2941" s="6">
        <f t="shared" si="273"/>
        <v>0.39</v>
      </c>
      <c r="G2941" s="6">
        <f t="shared" si="274"/>
        <v>0.81</v>
      </c>
      <c r="H2941" s="6">
        <f t="shared" si="275"/>
        <v>0.16</v>
      </c>
      <c r="I2941" s="6">
        <f t="shared" si="276"/>
        <v>1</v>
      </c>
    </row>
    <row r="2942" spans="1:9" x14ac:dyDescent="0.25">
      <c r="A2942" s="11">
        <v>401531010</v>
      </c>
      <c r="B2942" s="6">
        <v>0.98</v>
      </c>
      <c r="C2942" s="6">
        <v>0.18</v>
      </c>
      <c r="D2942" s="6">
        <f t="shared" si="271"/>
        <v>0.16</v>
      </c>
      <c r="E2942" s="6">
        <f t="shared" si="272"/>
        <v>0.59</v>
      </c>
      <c r="F2942" s="6">
        <f t="shared" si="273"/>
        <v>0.7</v>
      </c>
      <c r="G2942" s="6">
        <f t="shared" si="274"/>
        <v>1.02</v>
      </c>
      <c r="H2942" s="6">
        <f t="shared" si="275"/>
        <v>0.16</v>
      </c>
      <c r="I2942" s="6">
        <f t="shared" si="276"/>
        <v>1</v>
      </c>
    </row>
    <row r="2943" spans="1:9" x14ac:dyDescent="0.25">
      <c r="A2943" s="11">
        <v>403738932</v>
      </c>
      <c r="B2943" s="6">
        <v>1</v>
      </c>
      <c r="C2943" s="6">
        <v>0.28999999999999998</v>
      </c>
      <c r="D2943" s="6">
        <f t="shared" si="271"/>
        <v>0.23</v>
      </c>
      <c r="E2943" s="6">
        <f t="shared" si="272"/>
        <v>0.48</v>
      </c>
      <c r="F2943" s="6">
        <f t="shared" si="273"/>
        <v>0.73</v>
      </c>
      <c r="G2943" s="6">
        <f t="shared" si="274"/>
        <v>0.98</v>
      </c>
      <c r="H2943" s="6">
        <f t="shared" si="275"/>
        <v>0.23</v>
      </c>
      <c r="I2943" s="6">
        <f t="shared" si="276"/>
        <v>1</v>
      </c>
    </row>
    <row r="2944" spans="1:9" x14ac:dyDescent="0.25">
      <c r="A2944" s="11">
        <v>411133660</v>
      </c>
      <c r="B2944" s="6">
        <v>0.99</v>
      </c>
      <c r="C2944" s="6">
        <v>7.0000000000000007E-2</v>
      </c>
      <c r="D2944" s="6">
        <f t="shared" si="271"/>
        <v>0.17</v>
      </c>
      <c r="E2944" s="6">
        <f t="shared" si="272"/>
        <v>0.7</v>
      </c>
      <c r="F2944" s="6">
        <f t="shared" si="273"/>
        <v>0.72</v>
      </c>
      <c r="G2944" s="6">
        <f t="shared" si="274"/>
        <v>1.0900000000000001</v>
      </c>
      <c r="H2944" s="6">
        <f t="shared" si="275"/>
        <v>0.17</v>
      </c>
      <c r="I2944" s="6">
        <f t="shared" si="276"/>
        <v>1</v>
      </c>
    </row>
    <row r="2945" spans="1:9" x14ac:dyDescent="0.25">
      <c r="A2945" s="11">
        <v>412419749</v>
      </c>
      <c r="B2945" s="6">
        <v>0.89</v>
      </c>
      <c r="C2945" s="6">
        <v>0.11</v>
      </c>
      <c r="D2945" s="6">
        <f t="shared" si="271"/>
        <v>0.06</v>
      </c>
      <c r="E2945" s="6">
        <f t="shared" si="272"/>
        <v>0.65</v>
      </c>
      <c r="F2945" s="6">
        <f t="shared" si="273"/>
        <v>0.61</v>
      </c>
      <c r="G2945" s="6">
        <f t="shared" si="274"/>
        <v>0.99</v>
      </c>
      <c r="H2945" s="6">
        <f t="shared" si="275"/>
        <v>0.06</v>
      </c>
      <c r="I2945" s="6">
        <f t="shared" si="276"/>
        <v>1</v>
      </c>
    </row>
    <row r="2946" spans="1:9" x14ac:dyDescent="0.25">
      <c r="A2946" s="11">
        <v>413162233</v>
      </c>
      <c r="B2946" s="6">
        <v>0.96</v>
      </c>
      <c r="C2946" s="6">
        <v>0.18</v>
      </c>
      <c r="D2946" s="6">
        <f t="shared" si="271"/>
        <v>0.14000000000000001</v>
      </c>
      <c r="E2946" s="6">
        <f t="shared" si="272"/>
        <v>0.57999999999999996</v>
      </c>
      <c r="F2946" s="6">
        <f t="shared" si="273"/>
        <v>0.68</v>
      </c>
      <c r="G2946" s="6">
        <f t="shared" si="274"/>
        <v>1</v>
      </c>
      <c r="H2946" s="6">
        <f t="shared" si="275"/>
        <v>0.14000000000000001</v>
      </c>
      <c r="I2946" s="6">
        <f t="shared" si="276"/>
        <v>1</v>
      </c>
    </row>
    <row r="2947" spans="1:9" x14ac:dyDescent="0.25">
      <c r="A2947" s="11">
        <v>413508965</v>
      </c>
      <c r="B2947" s="6">
        <v>0.85</v>
      </c>
      <c r="C2947" s="6">
        <v>0.13</v>
      </c>
      <c r="D2947" s="6">
        <f t="shared" ref="D2947:D3010" si="277">ROUND(SQRT(POWER(B2947-$M$3,2)+POWER(C2947-$N$3,2)),2)</f>
        <v>0.02</v>
      </c>
      <c r="E2947" s="6">
        <f t="shared" ref="E2947:E3010" si="278">ROUND(SQRT(POWER(B2947-$M$4,2)+POWER(C2947-$N$4,2)),2)</f>
        <v>0.63</v>
      </c>
      <c r="F2947" s="6">
        <f t="shared" ref="F2947:F3010" si="279">ROUND(SQRT(POWER(B2947-$M$5,2)+POWER(C2947-$N$5,2)),2)</f>
        <v>0.56999999999999995</v>
      </c>
      <c r="G2947" s="6">
        <f t="shared" ref="G2947:G3010" si="280">ROUND(SQRT(POWER(B2947-$M$6,2)+POWER(C2947-$N$6,2)),2)</f>
        <v>0.94</v>
      </c>
      <c r="H2947" s="6">
        <f t="shared" si="275"/>
        <v>0.02</v>
      </c>
      <c r="I2947" s="6">
        <f t="shared" si="276"/>
        <v>1</v>
      </c>
    </row>
    <row r="2948" spans="1:9" x14ac:dyDescent="0.25">
      <c r="A2948" s="11">
        <v>415391716</v>
      </c>
      <c r="B2948" s="6">
        <v>0.91</v>
      </c>
      <c r="C2948" s="6">
        <v>0.06</v>
      </c>
      <c r="D2948" s="6">
        <f t="shared" si="277"/>
        <v>0.11</v>
      </c>
      <c r="E2948" s="6">
        <f t="shared" si="278"/>
        <v>0.7</v>
      </c>
      <c r="F2948" s="6">
        <f t="shared" si="279"/>
        <v>0.64</v>
      </c>
      <c r="G2948" s="6">
        <f t="shared" si="280"/>
        <v>1.03</v>
      </c>
      <c r="H2948" s="6">
        <f t="shared" ref="H2948:H3011" si="281">MIN(D2948:G2948)</f>
        <v>0.11</v>
      </c>
      <c r="I2948" s="6">
        <f t="shared" ref="I2948:I3011" si="282">IF(H2948=D2948,1,IF(H2948=E2948,2,IF(H2948=F2948,3,4)))</f>
        <v>1</v>
      </c>
    </row>
    <row r="2949" spans="1:9" x14ac:dyDescent="0.25">
      <c r="A2949" s="11">
        <v>418117108</v>
      </c>
      <c r="B2949" s="6">
        <v>0.97</v>
      </c>
      <c r="C2949" s="6">
        <v>0.21</v>
      </c>
      <c r="D2949" s="6">
        <f t="shared" si="277"/>
        <v>0.16</v>
      </c>
      <c r="E2949" s="6">
        <f t="shared" si="278"/>
        <v>0.56000000000000005</v>
      </c>
      <c r="F2949" s="6">
        <f t="shared" si="279"/>
        <v>0.69</v>
      </c>
      <c r="G2949" s="6">
        <f t="shared" si="280"/>
        <v>0.99</v>
      </c>
      <c r="H2949" s="6">
        <f t="shared" si="281"/>
        <v>0.16</v>
      </c>
      <c r="I2949" s="6">
        <f t="shared" si="282"/>
        <v>1</v>
      </c>
    </row>
    <row r="2950" spans="1:9" x14ac:dyDescent="0.25">
      <c r="A2950" s="11">
        <v>418119319</v>
      </c>
      <c r="B2950" s="6">
        <v>1</v>
      </c>
      <c r="C2950" s="6">
        <v>0</v>
      </c>
      <c r="D2950" s="6">
        <f t="shared" si="277"/>
        <v>0.21</v>
      </c>
      <c r="E2950" s="6">
        <f t="shared" si="278"/>
        <v>0.77</v>
      </c>
      <c r="F2950" s="6">
        <f t="shared" si="279"/>
        <v>0.74</v>
      </c>
      <c r="G2950" s="6">
        <f t="shared" si="280"/>
        <v>1.1399999999999999</v>
      </c>
      <c r="H2950" s="6">
        <f t="shared" si="281"/>
        <v>0.21</v>
      </c>
      <c r="I2950" s="6">
        <f t="shared" si="282"/>
        <v>1</v>
      </c>
    </row>
    <row r="2951" spans="1:9" x14ac:dyDescent="0.25">
      <c r="A2951" s="11">
        <v>418720717</v>
      </c>
      <c r="B2951" s="6">
        <v>0.74</v>
      </c>
      <c r="C2951" s="6">
        <v>7.0000000000000007E-2</v>
      </c>
      <c r="D2951" s="6">
        <f t="shared" si="277"/>
        <v>0.11</v>
      </c>
      <c r="E2951" s="6">
        <f t="shared" si="278"/>
        <v>0.71</v>
      </c>
      <c r="F2951" s="6">
        <f t="shared" si="279"/>
        <v>0.47</v>
      </c>
      <c r="G2951" s="6">
        <f t="shared" si="280"/>
        <v>0.91</v>
      </c>
      <c r="H2951" s="6">
        <f t="shared" si="281"/>
        <v>0.11</v>
      </c>
      <c r="I2951" s="6">
        <f t="shared" si="282"/>
        <v>1</v>
      </c>
    </row>
    <row r="2952" spans="1:9" x14ac:dyDescent="0.25">
      <c r="A2952" s="11">
        <v>421290287</v>
      </c>
      <c r="B2952" s="6">
        <v>0.65</v>
      </c>
      <c r="C2952" s="6">
        <v>7.0000000000000007E-2</v>
      </c>
      <c r="D2952" s="6">
        <f t="shared" si="277"/>
        <v>0.19</v>
      </c>
      <c r="E2952" s="6">
        <f t="shared" si="278"/>
        <v>0.73</v>
      </c>
      <c r="F2952" s="6">
        <f t="shared" si="279"/>
        <v>0.38</v>
      </c>
      <c r="G2952" s="6">
        <f t="shared" si="280"/>
        <v>0.85</v>
      </c>
      <c r="H2952" s="6">
        <f t="shared" si="281"/>
        <v>0.19</v>
      </c>
      <c r="I2952" s="6">
        <f t="shared" si="282"/>
        <v>1</v>
      </c>
    </row>
    <row r="2953" spans="1:9" x14ac:dyDescent="0.25">
      <c r="A2953" s="11">
        <v>423584020</v>
      </c>
      <c r="B2953" s="6">
        <v>0.9</v>
      </c>
      <c r="C2953" s="6">
        <v>0.08</v>
      </c>
      <c r="D2953" s="6">
        <f t="shared" si="277"/>
        <v>0.09</v>
      </c>
      <c r="E2953" s="6">
        <f t="shared" si="278"/>
        <v>0.68</v>
      </c>
      <c r="F2953" s="6">
        <f t="shared" si="279"/>
        <v>0.63</v>
      </c>
      <c r="G2953" s="6">
        <f t="shared" si="280"/>
        <v>1.01</v>
      </c>
      <c r="H2953" s="6">
        <f t="shared" si="281"/>
        <v>0.09</v>
      </c>
      <c r="I2953" s="6">
        <f t="shared" si="282"/>
        <v>1</v>
      </c>
    </row>
    <row r="2954" spans="1:9" x14ac:dyDescent="0.25">
      <c r="A2954" s="11">
        <v>424133385</v>
      </c>
      <c r="B2954" s="6">
        <v>0.9</v>
      </c>
      <c r="C2954" s="6">
        <v>0.08</v>
      </c>
      <c r="D2954" s="6">
        <f t="shared" si="277"/>
        <v>0.09</v>
      </c>
      <c r="E2954" s="6">
        <f t="shared" si="278"/>
        <v>0.68</v>
      </c>
      <c r="F2954" s="6">
        <f t="shared" si="279"/>
        <v>0.63</v>
      </c>
      <c r="G2954" s="6">
        <f t="shared" si="280"/>
        <v>1.01</v>
      </c>
      <c r="H2954" s="6">
        <f t="shared" si="281"/>
        <v>0.09</v>
      </c>
      <c r="I2954" s="6">
        <f t="shared" si="282"/>
        <v>1</v>
      </c>
    </row>
    <row r="2955" spans="1:9" x14ac:dyDescent="0.25">
      <c r="A2955" s="11">
        <v>424481709</v>
      </c>
      <c r="B2955" s="6">
        <v>0.92</v>
      </c>
      <c r="C2955" s="6">
        <v>0.23</v>
      </c>
      <c r="D2955" s="6">
        <f t="shared" si="277"/>
        <v>0.13</v>
      </c>
      <c r="E2955" s="6">
        <f t="shared" si="278"/>
        <v>0.53</v>
      </c>
      <c r="F2955" s="6">
        <f t="shared" si="279"/>
        <v>0.64</v>
      </c>
      <c r="G2955" s="6">
        <f t="shared" si="280"/>
        <v>0.94</v>
      </c>
      <c r="H2955" s="6">
        <f t="shared" si="281"/>
        <v>0.13</v>
      </c>
      <c r="I2955" s="6">
        <f t="shared" si="282"/>
        <v>1</v>
      </c>
    </row>
    <row r="2956" spans="1:9" x14ac:dyDescent="0.25">
      <c r="A2956" s="11">
        <v>424894015</v>
      </c>
      <c r="B2956" s="6">
        <v>0.8</v>
      </c>
      <c r="C2956" s="6">
        <v>0</v>
      </c>
      <c r="D2956" s="6">
        <f t="shared" si="277"/>
        <v>0.13</v>
      </c>
      <c r="E2956" s="6">
        <f t="shared" si="278"/>
        <v>0.77</v>
      </c>
      <c r="F2956" s="6">
        <f t="shared" si="279"/>
        <v>0.54</v>
      </c>
      <c r="G2956" s="6">
        <f t="shared" si="280"/>
        <v>1</v>
      </c>
      <c r="H2956" s="6">
        <f t="shared" si="281"/>
        <v>0.13</v>
      </c>
      <c r="I2956" s="6">
        <f t="shared" si="282"/>
        <v>1</v>
      </c>
    </row>
    <row r="2957" spans="1:9" x14ac:dyDescent="0.25">
      <c r="A2957" s="11">
        <v>424912461</v>
      </c>
      <c r="B2957" s="6">
        <v>0</v>
      </c>
      <c r="C2957" s="6">
        <v>1</v>
      </c>
      <c r="D2957" s="6">
        <f t="shared" si="277"/>
        <v>1.2</v>
      </c>
      <c r="E2957" s="6">
        <f t="shared" si="278"/>
        <v>0.92</v>
      </c>
      <c r="F2957" s="6">
        <f t="shared" si="279"/>
        <v>0.89</v>
      </c>
      <c r="G2957" s="6">
        <f t="shared" si="280"/>
        <v>0.28999999999999998</v>
      </c>
      <c r="H2957" s="6">
        <f t="shared" si="281"/>
        <v>0.28999999999999998</v>
      </c>
      <c r="I2957" s="6">
        <f t="shared" si="282"/>
        <v>4</v>
      </c>
    </row>
    <row r="2958" spans="1:9" x14ac:dyDescent="0.25">
      <c r="A2958" s="11">
        <v>426688889</v>
      </c>
      <c r="B2958" s="6">
        <v>0.79</v>
      </c>
      <c r="C2958" s="6">
        <v>0.21</v>
      </c>
      <c r="D2958" s="6">
        <f t="shared" si="277"/>
        <v>0.09</v>
      </c>
      <c r="E2958" s="6">
        <f t="shared" si="278"/>
        <v>0.56000000000000005</v>
      </c>
      <c r="F2958" s="6">
        <f t="shared" si="279"/>
        <v>0.51</v>
      </c>
      <c r="G2958" s="6">
        <f t="shared" si="280"/>
        <v>0.85</v>
      </c>
      <c r="H2958" s="6">
        <f t="shared" si="281"/>
        <v>0.09</v>
      </c>
      <c r="I2958" s="6">
        <f t="shared" si="282"/>
        <v>1</v>
      </c>
    </row>
    <row r="2959" spans="1:9" x14ac:dyDescent="0.25">
      <c r="A2959" s="11">
        <v>427165641</v>
      </c>
      <c r="B2959" s="6">
        <v>0.94</v>
      </c>
      <c r="C2959" s="6">
        <v>0.28999999999999998</v>
      </c>
      <c r="D2959" s="6">
        <f t="shared" si="277"/>
        <v>0.19</v>
      </c>
      <c r="E2959" s="6">
        <f t="shared" si="278"/>
        <v>0.47</v>
      </c>
      <c r="F2959" s="6">
        <f t="shared" si="279"/>
        <v>0.67</v>
      </c>
      <c r="G2959" s="6">
        <f t="shared" si="280"/>
        <v>0.93</v>
      </c>
      <c r="H2959" s="6">
        <f t="shared" si="281"/>
        <v>0.19</v>
      </c>
      <c r="I2959" s="6">
        <f t="shared" si="282"/>
        <v>1</v>
      </c>
    </row>
    <row r="2960" spans="1:9" x14ac:dyDescent="0.25">
      <c r="A2960" s="11">
        <v>432175311</v>
      </c>
      <c r="B2960" s="6">
        <v>0.94</v>
      </c>
      <c r="C2960" s="6">
        <v>0.06</v>
      </c>
      <c r="D2960" s="6">
        <f t="shared" si="277"/>
        <v>0.13</v>
      </c>
      <c r="E2960" s="6">
        <f t="shared" si="278"/>
        <v>0.7</v>
      </c>
      <c r="F2960" s="6">
        <f t="shared" si="279"/>
        <v>0.67</v>
      </c>
      <c r="G2960" s="6">
        <f t="shared" si="280"/>
        <v>1.06</v>
      </c>
      <c r="H2960" s="6">
        <f t="shared" si="281"/>
        <v>0.13</v>
      </c>
      <c r="I2960" s="6">
        <f t="shared" si="282"/>
        <v>1</v>
      </c>
    </row>
    <row r="2961" spans="1:9" x14ac:dyDescent="0.25">
      <c r="A2961" s="11">
        <v>432675854</v>
      </c>
      <c r="B2961" s="6">
        <v>0.98</v>
      </c>
      <c r="C2961" s="6">
        <v>0.23</v>
      </c>
      <c r="D2961" s="6">
        <f t="shared" si="277"/>
        <v>0.18</v>
      </c>
      <c r="E2961" s="6">
        <f t="shared" si="278"/>
        <v>0.54</v>
      </c>
      <c r="F2961" s="6">
        <f t="shared" si="279"/>
        <v>0.7</v>
      </c>
      <c r="G2961" s="6">
        <f t="shared" si="280"/>
        <v>0.99</v>
      </c>
      <c r="H2961" s="6">
        <f t="shared" si="281"/>
        <v>0.18</v>
      </c>
      <c r="I2961" s="6">
        <f t="shared" si="282"/>
        <v>1</v>
      </c>
    </row>
    <row r="2962" spans="1:9" x14ac:dyDescent="0.25">
      <c r="A2962" s="11">
        <v>435501987</v>
      </c>
      <c r="B2962" s="6">
        <v>0.5</v>
      </c>
      <c r="C2962" s="6">
        <v>0.25</v>
      </c>
      <c r="D2962" s="6">
        <f t="shared" si="277"/>
        <v>0.35</v>
      </c>
      <c r="E2962" s="6">
        <f t="shared" si="278"/>
        <v>0.64</v>
      </c>
      <c r="F2962" s="6">
        <f t="shared" si="279"/>
        <v>0.24</v>
      </c>
      <c r="G2962" s="6">
        <f t="shared" si="280"/>
        <v>0.61</v>
      </c>
      <c r="H2962" s="6">
        <f t="shared" si="281"/>
        <v>0.24</v>
      </c>
      <c r="I2962" s="6">
        <f t="shared" si="282"/>
        <v>3</v>
      </c>
    </row>
    <row r="2963" spans="1:9" x14ac:dyDescent="0.25">
      <c r="A2963" s="11">
        <v>435922450</v>
      </c>
      <c r="B2963" s="6">
        <v>0.48</v>
      </c>
      <c r="C2963" s="6">
        <v>0.08</v>
      </c>
      <c r="D2963" s="6">
        <f t="shared" si="277"/>
        <v>0.35</v>
      </c>
      <c r="E2963" s="6">
        <f t="shared" si="278"/>
        <v>0.79</v>
      </c>
      <c r="F2963" s="6">
        <f t="shared" si="279"/>
        <v>0.22</v>
      </c>
      <c r="G2963" s="6">
        <f t="shared" si="280"/>
        <v>0.75</v>
      </c>
      <c r="H2963" s="6">
        <f t="shared" si="281"/>
        <v>0.22</v>
      </c>
      <c r="I2963" s="6">
        <f t="shared" si="282"/>
        <v>3</v>
      </c>
    </row>
    <row r="2964" spans="1:9" x14ac:dyDescent="0.25">
      <c r="A2964" s="11">
        <v>437343016</v>
      </c>
      <c r="B2964" s="6">
        <v>0.94</v>
      </c>
      <c r="C2964" s="6">
        <v>0.08</v>
      </c>
      <c r="D2964" s="6">
        <f t="shared" si="277"/>
        <v>0.12</v>
      </c>
      <c r="E2964" s="6">
        <f t="shared" si="278"/>
        <v>0.68</v>
      </c>
      <c r="F2964" s="6">
        <f t="shared" si="279"/>
        <v>0.66</v>
      </c>
      <c r="G2964" s="6">
        <f t="shared" si="280"/>
        <v>1.04</v>
      </c>
      <c r="H2964" s="6">
        <f t="shared" si="281"/>
        <v>0.12</v>
      </c>
      <c r="I2964" s="6">
        <f t="shared" si="282"/>
        <v>1</v>
      </c>
    </row>
    <row r="2965" spans="1:9" x14ac:dyDescent="0.25">
      <c r="A2965" s="11">
        <v>439075424</v>
      </c>
      <c r="B2965" s="6">
        <v>1</v>
      </c>
      <c r="C2965" s="6">
        <v>0.2</v>
      </c>
      <c r="D2965" s="6">
        <f t="shared" si="277"/>
        <v>0.18</v>
      </c>
      <c r="E2965" s="6">
        <f t="shared" si="278"/>
        <v>0.56999999999999995</v>
      </c>
      <c r="F2965" s="6">
        <f t="shared" si="279"/>
        <v>0.72</v>
      </c>
      <c r="G2965" s="6">
        <f t="shared" si="280"/>
        <v>1.02</v>
      </c>
      <c r="H2965" s="6">
        <f t="shared" si="281"/>
        <v>0.18</v>
      </c>
      <c r="I2965" s="6">
        <f t="shared" si="282"/>
        <v>1</v>
      </c>
    </row>
    <row r="2966" spans="1:9" x14ac:dyDescent="0.25">
      <c r="A2966" s="11">
        <v>440486184</v>
      </c>
      <c r="B2966" s="6">
        <v>1</v>
      </c>
      <c r="C2966" s="6">
        <v>0.17</v>
      </c>
      <c r="D2966" s="6">
        <f t="shared" si="277"/>
        <v>0.17</v>
      </c>
      <c r="E2966" s="6">
        <f t="shared" si="278"/>
        <v>0.6</v>
      </c>
      <c r="F2966" s="6">
        <f t="shared" si="279"/>
        <v>0.72</v>
      </c>
      <c r="G2966" s="6">
        <f t="shared" si="280"/>
        <v>1.04</v>
      </c>
      <c r="H2966" s="6">
        <f t="shared" si="281"/>
        <v>0.17</v>
      </c>
      <c r="I2966" s="6">
        <f t="shared" si="282"/>
        <v>1</v>
      </c>
    </row>
    <row r="2967" spans="1:9" x14ac:dyDescent="0.25">
      <c r="A2967" s="11">
        <v>440902277</v>
      </c>
      <c r="B2967" s="6">
        <v>1</v>
      </c>
      <c r="C2967" s="6">
        <v>0.25</v>
      </c>
      <c r="D2967" s="6">
        <f t="shared" si="277"/>
        <v>0.21</v>
      </c>
      <c r="E2967" s="6">
        <f t="shared" si="278"/>
        <v>0.52</v>
      </c>
      <c r="F2967" s="6">
        <f t="shared" si="279"/>
        <v>0.73</v>
      </c>
      <c r="G2967" s="6">
        <f t="shared" si="280"/>
        <v>1</v>
      </c>
      <c r="H2967" s="6">
        <f t="shared" si="281"/>
        <v>0.21</v>
      </c>
      <c r="I2967" s="6">
        <f t="shared" si="282"/>
        <v>1</v>
      </c>
    </row>
    <row r="2968" spans="1:9" x14ac:dyDescent="0.25">
      <c r="A2968" s="11">
        <v>441624142</v>
      </c>
      <c r="B2968" s="6">
        <v>0.93</v>
      </c>
      <c r="C2968" s="6">
        <v>0.03</v>
      </c>
      <c r="D2968" s="6">
        <f t="shared" si="277"/>
        <v>0.14000000000000001</v>
      </c>
      <c r="E2968" s="6">
        <f t="shared" si="278"/>
        <v>0.73</v>
      </c>
      <c r="F2968" s="6">
        <f t="shared" si="279"/>
        <v>0.66</v>
      </c>
      <c r="G2968" s="6">
        <f t="shared" si="280"/>
        <v>1.07</v>
      </c>
      <c r="H2968" s="6">
        <f t="shared" si="281"/>
        <v>0.14000000000000001</v>
      </c>
      <c r="I2968" s="6">
        <f t="shared" si="282"/>
        <v>1</v>
      </c>
    </row>
    <row r="2969" spans="1:9" x14ac:dyDescent="0.25">
      <c r="A2969" s="11">
        <v>444277014</v>
      </c>
      <c r="B2969" s="6">
        <v>0.63</v>
      </c>
      <c r="C2969" s="6">
        <v>0.17</v>
      </c>
      <c r="D2969" s="6">
        <f t="shared" si="277"/>
        <v>0.2</v>
      </c>
      <c r="E2969" s="6">
        <f t="shared" si="278"/>
        <v>0.64</v>
      </c>
      <c r="F2969" s="6">
        <f t="shared" si="279"/>
        <v>0.35</v>
      </c>
      <c r="G2969" s="6">
        <f t="shared" si="280"/>
        <v>0.76</v>
      </c>
      <c r="H2969" s="6">
        <f t="shared" si="281"/>
        <v>0.2</v>
      </c>
      <c r="I2969" s="6">
        <f t="shared" si="282"/>
        <v>1</v>
      </c>
    </row>
    <row r="2970" spans="1:9" x14ac:dyDescent="0.25">
      <c r="A2970" s="11">
        <v>444951779</v>
      </c>
      <c r="B2970" s="6">
        <v>0.88</v>
      </c>
      <c r="C2970" s="6">
        <v>0</v>
      </c>
      <c r="D2970" s="6">
        <f t="shared" si="277"/>
        <v>0.14000000000000001</v>
      </c>
      <c r="E2970" s="6">
        <f t="shared" si="278"/>
        <v>0.76</v>
      </c>
      <c r="F2970" s="6">
        <f t="shared" si="279"/>
        <v>0.62</v>
      </c>
      <c r="G2970" s="6">
        <f t="shared" si="280"/>
        <v>1.05</v>
      </c>
      <c r="H2970" s="6">
        <f t="shared" si="281"/>
        <v>0.14000000000000001</v>
      </c>
      <c r="I2970" s="6">
        <f t="shared" si="282"/>
        <v>1</v>
      </c>
    </row>
    <row r="2971" spans="1:9" x14ac:dyDescent="0.25">
      <c r="A2971" s="11">
        <v>445483192</v>
      </c>
      <c r="B2971" s="6">
        <v>1</v>
      </c>
      <c r="C2971" s="6">
        <v>0</v>
      </c>
      <c r="D2971" s="6">
        <f t="shared" si="277"/>
        <v>0.21</v>
      </c>
      <c r="E2971" s="6">
        <f t="shared" si="278"/>
        <v>0.77</v>
      </c>
      <c r="F2971" s="6">
        <f t="shared" si="279"/>
        <v>0.74</v>
      </c>
      <c r="G2971" s="6">
        <f t="shared" si="280"/>
        <v>1.1399999999999999</v>
      </c>
      <c r="H2971" s="6">
        <f t="shared" si="281"/>
        <v>0.21</v>
      </c>
      <c r="I2971" s="6">
        <f t="shared" si="282"/>
        <v>1</v>
      </c>
    </row>
    <row r="2972" spans="1:9" x14ac:dyDescent="0.25">
      <c r="A2972" s="11">
        <v>445842676</v>
      </c>
      <c r="B2972" s="6">
        <v>0.59</v>
      </c>
      <c r="C2972" s="6">
        <v>0.03</v>
      </c>
      <c r="D2972" s="6">
        <f t="shared" si="277"/>
        <v>0.26</v>
      </c>
      <c r="E2972" s="6">
        <f t="shared" si="278"/>
        <v>0.79</v>
      </c>
      <c r="F2972" s="6">
        <f t="shared" si="279"/>
        <v>0.34</v>
      </c>
      <c r="G2972" s="6">
        <f t="shared" si="280"/>
        <v>0.85</v>
      </c>
      <c r="H2972" s="6">
        <f t="shared" si="281"/>
        <v>0.26</v>
      </c>
      <c r="I2972" s="6">
        <f t="shared" si="282"/>
        <v>1</v>
      </c>
    </row>
    <row r="2973" spans="1:9" x14ac:dyDescent="0.25">
      <c r="A2973" s="11">
        <v>447203558</v>
      </c>
      <c r="B2973" s="6">
        <v>0.71</v>
      </c>
      <c r="C2973" s="6">
        <v>0.23</v>
      </c>
      <c r="D2973" s="6">
        <f t="shared" si="277"/>
        <v>0.16</v>
      </c>
      <c r="E2973" s="6">
        <f t="shared" si="278"/>
        <v>0.56000000000000005</v>
      </c>
      <c r="F2973" s="6">
        <f t="shared" si="279"/>
        <v>0.44</v>
      </c>
      <c r="G2973" s="6">
        <f t="shared" si="280"/>
        <v>0.77</v>
      </c>
      <c r="H2973" s="6">
        <f t="shared" si="281"/>
        <v>0.16</v>
      </c>
      <c r="I2973" s="6">
        <f t="shared" si="282"/>
        <v>1</v>
      </c>
    </row>
    <row r="2974" spans="1:9" x14ac:dyDescent="0.25">
      <c r="A2974" s="11">
        <v>448051592</v>
      </c>
      <c r="B2974" s="6">
        <v>0.93</v>
      </c>
      <c r="C2974" s="6">
        <v>0.26</v>
      </c>
      <c r="D2974" s="6">
        <f t="shared" si="277"/>
        <v>0.16</v>
      </c>
      <c r="E2974" s="6">
        <f t="shared" si="278"/>
        <v>0.5</v>
      </c>
      <c r="F2974" s="6">
        <f t="shared" si="279"/>
        <v>0.66</v>
      </c>
      <c r="G2974" s="6">
        <f t="shared" si="280"/>
        <v>0.93</v>
      </c>
      <c r="H2974" s="6">
        <f t="shared" si="281"/>
        <v>0.16</v>
      </c>
      <c r="I2974" s="6">
        <f t="shared" si="282"/>
        <v>1</v>
      </c>
    </row>
    <row r="2975" spans="1:9" x14ac:dyDescent="0.25">
      <c r="A2975" s="11">
        <v>448882821</v>
      </c>
      <c r="B2975" s="6">
        <v>1</v>
      </c>
      <c r="C2975" s="6">
        <v>0</v>
      </c>
      <c r="D2975" s="6">
        <f t="shared" si="277"/>
        <v>0.21</v>
      </c>
      <c r="E2975" s="6">
        <f t="shared" si="278"/>
        <v>0.77</v>
      </c>
      <c r="F2975" s="6">
        <f t="shared" si="279"/>
        <v>0.74</v>
      </c>
      <c r="G2975" s="6">
        <f t="shared" si="280"/>
        <v>1.1399999999999999</v>
      </c>
      <c r="H2975" s="6">
        <f t="shared" si="281"/>
        <v>0.21</v>
      </c>
      <c r="I2975" s="6">
        <f t="shared" si="282"/>
        <v>1</v>
      </c>
    </row>
    <row r="2976" spans="1:9" x14ac:dyDescent="0.25">
      <c r="A2976" s="11">
        <v>449139270</v>
      </c>
      <c r="B2976" s="6">
        <v>1</v>
      </c>
      <c r="C2976" s="6">
        <v>0.04</v>
      </c>
      <c r="D2976" s="6">
        <f t="shared" si="277"/>
        <v>0.19</v>
      </c>
      <c r="E2976" s="6">
        <f t="shared" si="278"/>
        <v>0.73</v>
      </c>
      <c r="F2976" s="6">
        <f t="shared" si="279"/>
        <v>0.73</v>
      </c>
      <c r="G2976" s="6">
        <f t="shared" si="280"/>
        <v>1.1200000000000001</v>
      </c>
      <c r="H2976" s="6">
        <f t="shared" si="281"/>
        <v>0.19</v>
      </c>
      <c r="I2976" s="6">
        <f t="shared" si="282"/>
        <v>1</v>
      </c>
    </row>
    <row r="2977" spans="1:9" x14ac:dyDescent="0.25">
      <c r="A2977" s="11">
        <v>452365504</v>
      </c>
      <c r="B2977" s="6">
        <v>0.94</v>
      </c>
      <c r="C2977" s="6">
        <v>0.14000000000000001</v>
      </c>
      <c r="D2977" s="6">
        <f t="shared" si="277"/>
        <v>0.11</v>
      </c>
      <c r="E2977" s="6">
        <f t="shared" si="278"/>
        <v>0.62</v>
      </c>
      <c r="F2977" s="6">
        <f t="shared" si="279"/>
        <v>0.66</v>
      </c>
      <c r="G2977" s="6">
        <f t="shared" si="280"/>
        <v>1.01</v>
      </c>
      <c r="H2977" s="6">
        <f t="shared" si="281"/>
        <v>0.11</v>
      </c>
      <c r="I2977" s="6">
        <f t="shared" si="282"/>
        <v>1</v>
      </c>
    </row>
    <row r="2978" spans="1:9" x14ac:dyDescent="0.25">
      <c r="A2978" s="11">
        <v>455436576</v>
      </c>
      <c r="B2978" s="6">
        <v>0.81</v>
      </c>
      <c r="C2978" s="6">
        <v>0</v>
      </c>
      <c r="D2978" s="6">
        <f t="shared" si="277"/>
        <v>0.13</v>
      </c>
      <c r="E2978" s="6">
        <f t="shared" si="278"/>
        <v>0.76</v>
      </c>
      <c r="F2978" s="6">
        <f t="shared" si="279"/>
        <v>0.55000000000000004</v>
      </c>
      <c r="G2978" s="6">
        <f t="shared" si="280"/>
        <v>1</v>
      </c>
      <c r="H2978" s="6">
        <f t="shared" si="281"/>
        <v>0.13</v>
      </c>
      <c r="I2978" s="6">
        <f t="shared" si="282"/>
        <v>1</v>
      </c>
    </row>
    <row r="2979" spans="1:9" x14ac:dyDescent="0.25">
      <c r="A2979" s="11">
        <v>455920825</v>
      </c>
      <c r="B2979" s="6">
        <v>0.84</v>
      </c>
      <c r="C2979" s="6">
        <v>0.03</v>
      </c>
      <c r="D2979" s="6">
        <f t="shared" si="277"/>
        <v>0.1</v>
      </c>
      <c r="E2979" s="6">
        <f t="shared" si="278"/>
        <v>0.73</v>
      </c>
      <c r="F2979" s="6">
        <f t="shared" si="279"/>
        <v>0.56999999999999995</v>
      </c>
      <c r="G2979" s="6">
        <f t="shared" si="280"/>
        <v>1</v>
      </c>
      <c r="H2979" s="6">
        <f t="shared" si="281"/>
        <v>0.1</v>
      </c>
      <c r="I2979" s="6">
        <f t="shared" si="282"/>
        <v>1</v>
      </c>
    </row>
    <row r="2980" spans="1:9" x14ac:dyDescent="0.25">
      <c r="A2980" s="11">
        <v>456034225</v>
      </c>
      <c r="B2980" s="6">
        <v>0.67</v>
      </c>
      <c r="C2980" s="6">
        <v>0</v>
      </c>
      <c r="D2980" s="6">
        <f t="shared" si="277"/>
        <v>0.21</v>
      </c>
      <c r="E2980" s="6">
        <f t="shared" si="278"/>
        <v>0.79</v>
      </c>
      <c r="F2980" s="6">
        <f t="shared" si="279"/>
        <v>0.42</v>
      </c>
      <c r="G2980" s="6">
        <f t="shared" si="280"/>
        <v>0.92</v>
      </c>
      <c r="H2980" s="6">
        <f t="shared" si="281"/>
        <v>0.21</v>
      </c>
      <c r="I2980" s="6">
        <f t="shared" si="282"/>
        <v>1</v>
      </c>
    </row>
    <row r="2981" spans="1:9" x14ac:dyDescent="0.25">
      <c r="A2981" s="11">
        <v>458295421</v>
      </c>
      <c r="B2981" s="6">
        <v>1</v>
      </c>
      <c r="C2981" s="6">
        <v>0</v>
      </c>
      <c r="D2981" s="6">
        <f t="shared" si="277"/>
        <v>0.21</v>
      </c>
      <c r="E2981" s="6">
        <f t="shared" si="278"/>
        <v>0.77</v>
      </c>
      <c r="F2981" s="6">
        <f t="shared" si="279"/>
        <v>0.74</v>
      </c>
      <c r="G2981" s="6">
        <f t="shared" si="280"/>
        <v>1.1399999999999999</v>
      </c>
      <c r="H2981" s="6">
        <f t="shared" si="281"/>
        <v>0.21</v>
      </c>
      <c r="I2981" s="6">
        <f t="shared" si="282"/>
        <v>1</v>
      </c>
    </row>
    <row r="2982" spans="1:9" x14ac:dyDescent="0.25">
      <c r="A2982" s="11">
        <v>458478850</v>
      </c>
      <c r="B2982" s="6">
        <v>0.67</v>
      </c>
      <c r="C2982" s="6">
        <v>0.33</v>
      </c>
      <c r="D2982" s="6">
        <f t="shared" si="277"/>
        <v>0.26</v>
      </c>
      <c r="E2982" s="6">
        <f t="shared" si="278"/>
        <v>0.48</v>
      </c>
      <c r="F2982" s="6">
        <f t="shared" si="279"/>
        <v>0.43</v>
      </c>
      <c r="G2982" s="6">
        <f t="shared" si="280"/>
        <v>0.68</v>
      </c>
      <c r="H2982" s="6">
        <f t="shared" si="281"/>
        <v>0.26</v>
      </c>
      <c r="I2982" s="6">
        <f t="shared" si="282"/>
        <v>1</v>
      </c>
    </row>
    <row r="2983" spans="1:9" x14ac:dyDescent="0.25">
      <c r="A2983" s="11">
        <v>461804664</v>
      </c>
      <c r="B2983" s="6">
        <v>1</v>
      </c>
      <c r="C2983" s="6">
        <v>0</v>
      </c>
      <c r="D2983" s="6">
        <f t="shared" si="277"/>
        <v>0.21</v>
      </c>
      <c r="E2983" s="6">
        <f t="shared" si="278"/>
        <v>0.77</v>
      </c>
      <c r="F2983" s="6">
        <f t="shared" si="279"/>
        <v>0.74</v>
      </c>
      <c r="G2983" s="6">
        <f t="shared" si="280"/>
        <v>1.1399999999999999</v>
      </c>
      <c r="H2983" s="6">
        <f t="shared" si="281"/>
        <v>0.21</v>
      </c>
      <c r="I2983" s="6">
        <f t="shared" si="282"/>
        <v>1</v>
      </c>
    </row>
    <row r="2984" spans="1:9" x14ac:dyDescent="0.25">
      <c r="A2984" s="11">
        <v>462749467</v>
      </c>
      <c r="B2984" s="6">
        <v>0.86</v>
      </c>
      <c r="C2984" s="6">
        <v>0.34</v>
      </c>
      <c r="D2984" s="6">
        <f t="shared" si="277"/>
        <v>0.21</v>
      </c>
      <c r="E2984" s="6">
        <f t="shared" si="278"/>
        <v>0.42</v>
      </c>
      <c r="F2984" s="6">
        <f t="shared" si="279"/>
        <v>0.61</v>
      </c>
      <c r="G2984" s="6">
        <f t="shared" si="280"/>
        <v>0.83</v>
      </c>
      <c r="H2984" s="6">
        <f t="shared" si="281"/>
        <v>0.21</v>
      </c>
      <c r="I2984" s="6">
        <f t="shared" si="282"/>
        <v>1</v>
      </c>
    </row>
    <row r="2985" spans="1:9" x14ac:dyDescent="0.25">
      <c r="A2985" s="11">
        <v>463913800</v>
      </c>
      <c r="B2985" s="6">
        <v>0.89</v>
      </c>
      <c r="C2985" s="6">
        <v>0.17</v>
      </c>
      <c r="D2985" s="6">
        <f t="shared" si="277"/>
        <v>7.0000000000000007E-2</v>
      </c>
      <c r="E2985" s="6">
        <f t="shared" si="278"/>
        <v>0.59</v>
      </c>
      <c r="F2985" s="6">
        <f t="shared" si="279"/>
        <v>0.61</v>
      </c>
      <c r="G2985" s="6">
        <f t="shared" si="280"/>
        <v>0.95</v>
      </c>
      <c r="H2985" s="6">
        <f t="shared" si="281"/>
        <v>7.0000000000000007E-2</v>
      </c>
      <c r="I2985" s="6">
        <f t="shared" si="282"/>
        <v>1</v>
      </c>
    </row>
    <row r="2986" spans="1:9" x14ac:dyDescent="0.25">
      <c r="A2986" s="11">
        <v>464252194</v>
      </c>
      <c r="B2986" s="6">
        <v>0.33</v>
      </c>
      <c r="C2986" s="6">
        <v>0</v>
      </c>
      <c r="D2986" s="6">
        <f t="shared" si="277"/>
        <v>0.52</v>
      </c>
      <c r="E2986" s="6">
        <f t="shared" si="278"/>
        <v>0.94</v>
      </c>
      <c r="F2986" s="6">
        <f t="shared" si="279"/>
        <v>0.17</v>
      </c>
      <c r="G2986" s="6">
        <f t="shared" si="280"/>
        <v>0.77</v>
      </c>
      <c r="H2986" s="6">
        <f t="shared" si="281"/>
        <v>0.17</v>
      </c>
      <c r="I2986" s="6">
        <f t="shared" si="282"/>
        <v>3</v>
      </c>
    </row>
    <row r="2987" spans="1:9" x14ac:dyDescent="0.25">
      <c r="A2987" s="11">
        <v>466789106</v>
      </c>
      <c r="B2987" s="6">
        <v>0.82</v>
      </c>
      <c r="C2987" s="6">
        <v>0.06</v>
      </c>
      <c r="D2987" s="6">
        <f t="shared" si="277"/>
        <v>7.0000000000000007E-2</v>
      </c>
      <c r="E2987" s="6">
        <f t="shared" si="278"/>
        <v>0.7</v>
      </c>
      <c r="F2987" s="6">
        <f t="shared" si="279"/>
        <v>0.55000000000000004</v>
      </c>
      <c r="G2987" s="6">
        <f t="shared" si="280"/>
        <v>0.97</v>
      </c>
      <c r="H2987" s="6">
        <f t="shared" si="281"/>
        <v>7.0000000000000007E-2</v>
      </c>
      <c r="I2987" s="6">
        <f t="shared" si="282"/>
        <v>1</v>
      </c>
    </row>
    <row r="2988" spans="1:9" x14ac:dyDescent="0.25">
      <c r="A2988" s="11">
        <v>468433650</v>
      </c>
      <c r="B2988" s="6">
        <v>0.67</v>
      </c>
      <c r="C2988" s="6">
        <v>0.02</v>
      </c>
      <c r="D2988" s="6">
        <f t="shared" si="277"/>
        <v>0.19</v>
      </c>
      <c r="E2988" s="6">
        <f t="shared" si="278"/>
        <v>0.77</v>
      </c>
      <c r="F2988" s="6">
        <f t="shared" si="279"/>
        <v>0.41</v>
      </c>
      <c r="G2988" s="6">
        <f t="shared" si="280"/>
        <v>0.9</v>
      </c>
      <c r="H2988" s="6">
        <f t="shared" si="281"/>
        <v>0.19</v>
      </c>
      <c r="I2988" s="6">
        <f t="shared" si="282"/>
        <v>1</v>
      </c>
    </row>
    <row r="2989" spans="1:9" x14ac:dyDescent="0.25">
      <c r="A2989" s="11">
        <v>468912756</v>
      </c>
      <c r="B2989" s="6">
        <v>1</v>
      </c>
      <c r="C2989" s="6">
        <v>0</v>
      </c>
      <c r="D2989" s="6">
        <f t="shared" si="277"/>
        <v>0.21</v>
      </c>
      <c r="E2989" s="6">
        <f t="shared" si="278"/>
        <v>0.77</v>
      </c>
      <c r="F2989" s="6">
        <f t="shared" si="279"/>
        <v>0.74</v>
      </c>
      <c r="G2989" s="6">
        <f t="shared" si="280"/>
        <v>1.1399999999999999</v>
      </c>
      <c r="H2989" s="6">
        <f t="shared" si="281"/>
        <v>0.21</v>
      </c>
      <c r="I2989" s="6">
        <f t="shared" si="282"/>
        <v>1</v>
      </c>
    </row>
    <row r="2990" spans="1:9" x14ac:dyDescent="0.25">
      <c r="A2990" s="11">
        <v>468979556</v>
      </c>
      <c r="B2990" s="6">
        <v>1</v>
      </c>
      <c r="C2990" s="6">
        <v>0</v>
      </c>
      <c r="D2990" s="6">
        <f t="shared" si="277"/>
        <v>0.21</v>
      </c>
      <c r="E2990" s="6">
        <f t="shared" si="278"/>
        <v>0.77</v>
      </c>
      <c r="F2990" s="6">
        <f t="shared" si="279"/>
        <v>0.74</v>
      </c>
      <c r="G2990" s="6">
        <f t="shared" si="280"/>
        <v>1.1399999999999999</v>
      </c>
      <c r="H2990" s="6">
        <f t="shared" si="281"/>
        <v>0.21</v>
      </c>
      <c r="I2990" s="6">
        <f t="shared" si="282"/>
        <v>1</v>
      </c>
    </row>
    <row r="2991" spans="1:9" x14ac:dyDescent="0.25">
      <c r="A2991" s="11">
        <v>469479530</v>
      </c>
      <c r="B2991" s="6">
        <v>0.95</v>
      </c>
      <c r="C2991" s="6">
        <v>0.16</v>
      </c>
      <c r="D2991" s="6">
        <f t="shared" si="277"/>
        <v>0.12</v>
      </c>
      <c r="E2991" s="6">
        <f t="shared" si="278"/>
        <v>0.6</v>
      </c>
      <c r="F2991" s="6">
        <f t="shared" si="279"/>
        <v>0.67</v>
      </c>
      <c r="G2991" s="6">
        <f t="shared" si="280"/>
        <v>1</v>
      </c>
      <c r="H2991" s="6">
        <f t="shared" si="281"/>
        <v>0.12</v>
      </c>
      <c r="I2991" s="6">
        <f t="shared" si="282"/>
        <v>1</v>
      </c>
    </row>
    <row r="2992" spans="1:9" x14ac:dyDescent="0.25">
      <c r="A2992" s="11">
        <v>470739034</v>
      </c>
      <c r="B2992" s="6">
        <v>0.28999999999999998</v>
      </c>
      <c r="C2992" s="6">
        <v>0.28999999999999998</v>
      </c>
      <c r="D2992" s="6">
        <f t="shared" si="277"/>
        <v>0.56000000000000005</v>
      </c>
      <c r="E2992" s="6">
        <f t="shared" si="278"/>
        <v>0.76</v>
      </c>
      <c r="F2992" s="6">
        <f t="shared" si="279"/>
        <v>0.13</v>
      </c>
      <c r="G2992" s="6">
        <f t="shared" si="280"/>
        <v>0.48</v>
      </c>
      <c r="H2992" s="6">
        <f t="shared" si="281"/>
        <v>0.13</v>
      </c>
      <c r="I2992" s="6">
        <f t="shared" si="282"/>
        <v>3</v>
      </c>
    </row>
    <row r="2993" spans="1:9" x14ac:dyDescent="0.25">
      <c r="A2993" s="11">
        <v>472518147</v>
      </c>
      <c r="B2993" s="6">
        <v>0.87</v>
      </c>
      <c r="C2993" s="6">
        <v>0.16</v>
      </c>
      <c r="D2993" s="6">
        <f t="shared" si="277"/>
        <v>0.05</v>
      </c>
      <c r="E2993" s="6">
        <f t="shared" si="278"/>
        <v>0.6</v>
      </c>
      <c r="F2993" s="6">
        <f t="shared" si="279"/>
        <v>0.59</v>
      </c>
      <c r="G2993" s="6">
        <f t="shared" si="280"/>
        <v>0.94</v>
      </c>
      <c r="H2993" s="6">
        <f t="shared" si="281"/>
        <v>0.05</v>
      </c>
      <c r="I2993" s="6">
        <f t="shared" si="282"/>
        <v>1</v>
      </c>
    </row>
    <row r="2994" spans="1:9" x14ac:dyDescent="0.25">
      <c r="A2994" s="11">
        <v>478071676</v>
      </c>
      <c r="B2994" s="6">
        <v>0.5</v>
      </c>
      <c r="C2994" s="6">
        <v>0</v>
      </c>
      <c r="D2994" s="6">
        <f t="shared" si="277"/>
        <v>0.35</v>
      </c>
      <c r="E2994" s="6">
        <f t="shared" si="278"/>
        <v>0.85</v>
      </c>
      <c r="F2994" s="6">
        <f t="shared" si="279"/>
        <v>0.27</v>
      </c>
      <c r="G2994" s="6">
        <f t="shared" si="280"/>
        <v>0.83</v>
      </c>
      <c r="H2994" s="6">
        <f t="shared" si="281"/>
        <v>0.27</v>
      </c>
      <c r="I2994" s="6">
        <f t="shared" si="282"/>
        <v>3</v>
      </c>
    </row>
    <row r="2995" spans="1:9" x14ac:dyDescent="0.25">
      <c r="A2995" s="11">
        <v>478493397</v>
      </c>
      <c r="B2995" s="6">
        <v>0.94</v>
      </c>
      <c r="C2995" s="6">
        <v>0.14000000000000001</v>
      </c>
      <c r="D2995" s="6">
        <f t="shared" si="277"/>
        <v>0.11</v>
      </c>
      <c r="E2995" s="6">
        <f t="shared" si="278"/>
        <v>0.62</v>
      </c>
      <c r="F2995" s="6">
        <f t="shared" si="279"/>
        <v>0.66</v>
      </c>
      <c r="G2995" s="6">
        <f t="shared" si="280"/>
        <v>1.01</v>
      </c>
      <c r="H2995" s="6">
        <f t="shared" si="281"/>
        <v>0.11</v>
      </c>
      <c r="I2995" s="6">
        <f t="shared" si="282"/>
        <v>1</v>
      </c>
    </row>
    <row r="2996" spans="1:9" x14ac:dyDescent="0.25">
      <c r="A2996" s="11">
        <v>480852965</v>
      </c>
      <c r="B2996" s="6">
        <v>0.89</v>
      </c>
      <c r="C2996" s="6">
        <v>0.03</v>
      </c>
      <c r="D2996" s="6">
        <f t="shared" si="277"/>
        <v>0.12</v>
      </c>
      <c r="E2996" s="6">
        <f t="shared" si="278"/>
        <v>0.73</v>
      </c>
      <c r="F2996" s="6">
        <f t="shared" si="279"/>
        <v>0.62</v>
      </c>
      <c r="G2996" s="6">
        <f t="shared" si="280"/>
        <v>1.04</v>
      </c>
      <c r="H2996" s="6">
        <f t="shared" si="281"/>
        <v>0.12</v>
      </c>
      <c r="I2996" s="6">
        <f t="shared" si="282"/>
        <v>1</v>
      </c>
    </row>
    <row r="2997" spans="1:9" x14ac:dyDescent="0.25">
      <c r="A2997" s="11">
        <v>480991900</v>
      </c>
      <c r="B2997" s="6">
        <v>0.98</v>
      </c>
      <c r="C2997" s="6">
        <v>0.06</v>
      </c>
      <c r="D2997" s="6">
        <f t="shared" si="277"/>
        <v>0.17</v>
      </c>
      <c r="E2997" s="6">
        <f t="shared" si="278"/>
        <v>0.71</v>
      </c>
      <c r="F2997" s="6">
        <f t="shared" si="279"/>
        <v>0.71</v>
      </c>
      <c r="G2997" s="6">
        <f t="shared" si="280"/>
        <v>1.0900000000000001</v>
      </c>
      <c r="H2997" s="6">
        <f t="shared" si="281"/>
        <v>0.17</v>
      </c>
      <c r="I2997" s="6">
        <f t="shared" si="282"/>
        <v>1</v>
      </c>
    </row>
    <row r="2998" spans="1:9" x14ac:dyDescent="0.25">
      <c r="A2998" s="11">
        <v>482457462</v>
      </c>
      <c r="B2998" s="6">
        <v>1</v>
      </c>
      <c r="C2998" s="6">
        <v>0</v>
      </c>
      <c r="D2998" s="6">
        <f t="shared" si="277"/>
        <v>0.21</v>
      </c>
      <c r="E2998" s="6">
        <f t="shared" si="278"/>
        <v>0.77</v>
      </c>
      <c r="F2998" s="6">
        <f t="shared" si="279"/>
        <v>0.74</v>
      </c>
      <c r="G2998" s="6">
        <f t="shared" si="280"/>
        <v>1.1399999999999999</v>
      </c>
      <c r="H2998" s="6">
        <f t="shared" si="281"/>
        <v>0.21</v>
      </c>
      <c r="I2998" s="6">
        <f t="shared" si="282"/>
        <v>1</v>
      </c>
    </row>
    <row r="2999" spans="1:9" x14ac:dyDescent="0.25">
      <c r="A2999" s="11">
        <v>483102647</v>
      </c>
      <c r="B2999" s="6">
        <v>0.95</v>
      </c>
      <c r="C2999" s="6">
        <v>0.11</v>
      </c>
      <c r="D2999" s="6">
        <f t="shared" si="277"/>
        <v>0.12</v>
      </c>
      <c r="E2999" s="6">
        <f t="shared" si="278"/>
        <v>0.65</v>
      </c>
      <c r="F2999" s="6">
        <f t="shared" si="279"/>
        <v>0.67</v>
      </c>
      <c r="G2999" s="6">
        <f t="shared" si="280"/>
        <v>1.03</v>
      </c>
      <c r="H2999" s="6">
        <f t="shared" si="281"/>
        <v>0.12</v>
      </c>
      <c r="I2999" s="6">
        <f t="shared" si="282"/>
        <v>1</v>
      </c>
    </row>
    <row r="3000" spans="1:9" x14ac:dyDescent="0.25">
      <c r="A3000" s="11">
        <v>484817893</v>
      </c>
      <c r="B3000" s="6">
        <v>0.96</v>
      </c>
      <c r="C3000" s="6">
        <v>0</v>
      </c>
      <c r="D3000" s="6">
        <f t="shared" si="277"/>
        <v>0.18</v>
      </c>
      <c r="E3000" s="6">
        <f t="shared" si="278"/>
        <v>0.76</v>
      </c>
      <c r="F3000" s="6">
        <f t="shared" si="279"/>
        <v>0.7</v>
      </c>
      <c r="G3000" s="6">
        <f t="shared" si="280"/>
        <v>1.1100000000000001</v>
      </c>
      <c r="H3000" s="6">
        <f t="shared" si="281"/>
        <v>0.18</v>
      </c>
      <c r="I3000" s="6">
        <f t="shared" si="282"/>
        <v>1</v>
      </c>
    </row>
    <row r="3001" spans="1:9" x14ac:dyDescent="0.25">
      <c r="A3001" s="11">
        <v>487371315</v>
      </c>
      <c r="B3001" s="6">
        <v>0.96</v>
      </c>
      <c r="C3001" s="6">
        <v>0.05</v>
      </c>
      <c r="D3001" s="6">
        <f t="shared" si="277"/>
        <v>0.15</v>
      </c>
      <c r="E3001" s="6">
        <f t="shared" si="278"/>
        <v>0.71</v>
      </c>
      <c r="F3001" s="6">
        <f t="shared" si="279"/>
        <v>0.69</v>
      </c>
      <c r="G3001" s="6">
        <f t="shared" si="280"/>
        <v>1.08</v>
      </c>
      <c r="H3001" s="6">
        <f t="shared" si="281"/>
        <v>0.15</v>
      </c>
      <c r="I3001" s="6">
        <f t="shared" si="282"/>
        <v>1</v>
      </c>
    </row>
    <row r="3002" spans="1:9" x14ac:dyDescent="0.25">
      <c r="A3002" s="11">
        <v>488417172</v>
      </c>
      <c r="B3002" s="6">
        <v>0.9</v>
      </c>
      <c r="C3002" s="6">
        <v>7.0000000000000007E-2</v>
      </c>
      <c r="D3002" s="6">
        <f t="shared" si="277"/>
        <v>0.09</v>
      </c>
      <c r="E3002" s="6">
        <f t="shared" si="278"/>
        <v>0.69</v>
      </c>
      <c r="F3002" s="6">
        <f t="shared" si="279"/>
        <v>0.63</v>
      </c>
      <c r="G3002" s="6">
        <f t="shared" si="280"/>
        <v>1.02</v>
      </c>
      <c r="H3002" s="6">
        <f t="shared" si="281"/>
        <v>0.09</v>
      </c>
      <c r="I3002" s="6">
        <f t="shared" si="282"/>
        <v>1</v>
      </c>
    </row>
    <row r="3003" spans="1:9" x14ac:dyDescent="0.25">
      <c r="A3003" s="11">
        <v>489370507</v>
      </c>
      <c r="B3003" s="6">
        <v>0.5</v>
      </c>
      <c r="C3003" s="6">
        <v>0</v>
      </c>
      <c r="D3003" s="6">
        <f t="shared" si="277"/>
        <v>0.35</v>
      </c>
      <c r="E3003" s="6">
        <f t="shared" si="278"/>
        <v>0.85</v>
      </c>
      <c r="F3003" s="6">
        <f t="shared" si="279"/>
        <v>0.27</v>
      </c>
      <c r="G3003" s="6">
        <f t="shared" si="280"/>
        <v>0.83</v>
      </c>
      <c r="H3003" s="6">
        <f t="shared" si="281"/>
        <v>0.27</v>
      </c>
      <c r="I3003" s="6">
        <f t="shared" si="282"/>
        <v>3</v>
      </c>
    </row>
    <row r="3004" spans="1:9" x14ac:dyDescent="0.25">
      <c r="A3004" s="11">
        <v>491590247</v>
      </c>
      <c r="B3004" s="6">
        <v>0.98</v>
      </c>
      <c r="C3004" s="6">
        <v>7.0000000000000007E-2</v>
      </c>
      <c r="D3004" s="6">
        <f t="shared" si="277"/>
        <v>0.16</v>
      </c>
      <c r="E3004" s="6">
        <f t="shared" si="278"/>
        <v>0.7</v>
      </c>
      <c r="F3004" s="6">
        <f t="shared" si="279"/>
        <v>0.71</v>
      </c>
      <c r="G3004" s="6">
        <f t="shared" si="280"/>
        <v>1.08</v>
      </c>
      <c r="H3004" s="6">
        <f t="shared" si="281"/>
        <v>0.16</v>
      </c>
      <c r="I3004" s="6">
        <f t="shared" si="282"/>
        <v>1</v>
      </c>
    </row>
    <row r="3005" spans="1:9" x14ac:dyDescent="0.25">
      <c r="A3005" s="11">
        <v>493242003</v>
      </c>
      <c r="B3005" s="6">
        <v>0.72</v>
      </c>
      <c r="C3005" s="6">
        <v>0.24</v>
      </c>
      <c r="D3005" s="6">
        <f t="shared" si="277"/>
        <v>0.16</v>
      </c>
      <c r="E3005" s="6">
        <f t="shared" si="278"/>
        <v>0.55000000000000004</v>
      </c>
      <c r="F3005" s="6">
        <f t="shared" si="279"/>
        <v>0.45</v>
      </c>
      <c r="G3005" s="6">
        <f t="shared" si="280"/>
        <v>0.77</v>
      </c>
      <c r="H3005" s="6">
        <f t="shared" si="281"/>
        <v>0.16</v>
      </c>
      <c r="I3005" s="6">
        <f t="shared" si="282"/>
        <v>1</v>
      </c>
    </row>
    <row r="3006" spans="1:9" x14ac:dyDescent="0.25">
      <c r="A3006" s="11">
        <v>495322141</v>
      </c>
      <c r="B3006" s="6">
        <v>0.99</v>
      </c>
      <c r="C3006" s="6">
        <v>0.26</v>
      </c>
      <c r="D3006" s="6">
        <f t="shared" si="277"/>
        <v>0.21</v>
      </c>
      <c r="E3006" s="6">
        <f t="shared" si="278"/>
        <v>0.51</v>
      </c>
      <c r="F3006" s="6">
        <f t="shared" si="279"/>
        <v>0.72</v>
      </c>
      <c r="G3006" s="6">
        <f t="shared" si="280"/>
        <v>0.98</v>
      </c>
      <c r="H3006" s="6">
        <f t="shared" si="281"/>
        <v>0.21</v>
      </c>
      <c r="I3006" s="6">
        <f t="shared" si="282"/>
        <v>1</v>
      </c>
    </row>
    <row r="3007" spans="1:9" x14ac:dyDescent="0.25">
      <c r="A3007" s="11">
        <v>498167384</v>
      </c>
      <c r="B3007" s="6">
        <v>0.99</v>
      </c>
      <c r="C3007" s="6">
        <v>0.2</v>
      </c>
      <c r="D3007" s="6">
        <f t="shared" si="277"/>
        <v>0.17</v>
      </c>
      <c r="E3007" s="6">
        <f t="shared" si="278"/>
        <v>0.56999999999999995</v>
      </c>
      <c r="F3007" s="6">
        <f t="shared" si="279"/>
        <v>0.71</v>
      </c>
      <c r="G3007" s="6">
        <f t="shared" si="280"/>
        <v>1.02</v>
      </c>
      <c r="H3007" s="6">
        <f t="shared" si="281"/>
        <v>0.17</v>
      </c>
      <c r="I3007" s="6">
        <f t="shared" si="282"/>
        <v>1</v>
      </c>
    </row>
    <row r="3008" spans="1:9" x14ac:dyDescent="0.25">
      <c r="A3008" s="11">
        <v>504046263</v>
      </c>
      <c r="B3008" s="6">
        <v>0.86</v>
      </c>
      <c r="C3008" s="6">
        <v>0</v>
      </c>
      <c r="D3008" s="6">
        <f t="shared" si="277"/>
        <v>0.13</v>
      </c>
      <c r="E3008" s="6">
        <f t="shared" si="278"/>
        <v>0.76</v>
      </c>
      <c r="F3008" s="6">
        <f t="shared" si="279"/>
        <v>0.6</v>
      </c>
      <c r="G3008" s="6">
        <f t="shared" si="280"/>
        <v>1.04</v>
      </c>
      <c r="H3008" s="6">
        <f t="shared" si="281"/>
        <v>0.13</v>
      </c>
      <c r="I3008" s="6">
        <f t="shared" si="282"/>
        <v>1</v>
      </c>
    </row>
    <row r="3009" spans="1:9" x14ac:dyDescent="0.25">
      <c r="A3009" s="11">
        <v>504748339</v>
      </c>
      <c r="B3009" s="6">
        <v>0.68</v>
      </c>
      <c r="C3009" s="6">
        <v>0.06</v>
      </c>
      <c r="D3009" s="6">
        <f t="shared" si="277"/>
        <v>0.17</v>
      </c>
      <c r="E3009" s="6">
        <f t="shared" si="278"/>
        <v>0.73</v>
      </c>
      <c r="F3009" s="6">
        <f t="shared" si="279"/>
        <v>0.41</v>
      </c>
      <c r="G3009" s="6">
        <f t="shared" si="280"/>
        <v>0.87</v>
      </c>
      <c r="H3009" s="6">
        <f t="shared" si="281"/>
        <v>0.17</v>
      </c>
      <c r="I3009" s="6">
        <f t="shared" si="282"/>
        <v>1</v>
      </c>
    </row>
    <row r="3010" spans="1:9" x14ac:dyDescent="0.25">
      <c r="A3010" s="11">
        <v>505988799</v>
      </c>
      <c r="B3010" s="6">
        <v>0.86</v>
      </c>
      <c r="C3010" s="6">
        <v>0.11</v>
      </c>
      <c r="D3010" s="6">
        <f t="shared" si="277"/>
        <v>0.04</v>
      </c>
      <c r="E3010" s="6">
        <f t="shared" si="278"/>
        <v>0.65</v>
      </c>
      <c r="F3010" s="6">
        <f t="shared" si="279"/>
        <v>0.57999999999999996</v>
      </c>
      <c r="G3010" s="6">
        <f t="shared" si="280"/>
        <v>0.96</v>
      </c>
      <c r="H3010" s="6">
        <f t="shared" si="281"/>
        <v>0.04</v>
      </c>
      <c r="I3010" s="6">
        <f t="shared" si="282"/>
        <v>1</v>
      </c>
    </row>
    <row r="3011" spans="1:9" x14ac:dyDescent="0.25">
      <c r="A3011" s="11">
        <v>506911367</v>
      </c>
      <c r="B3011" s="6">
        <v>0.95</v>
      </c>
      <c r="C3011" s="6">
        <v>0.11</v>
      </c>
      <c r="D3011" s="6">
        <f t="shared" ref="D3011:D3074" si="283">ROUND(SQRT(POWER(B3011-$M$3,2)+POWER(C3011-$N$3,2)),2)</f>
        <v>0.12</v>
      </c>
      <c r="E3011" s="6">
        <f t="shared" ref="E3011:E3074" si="284">ROUND(SQRT(POWER(B3011-$M$4,2)+POWER(C3011-$N$4,2)),2)</f>
        <v>0.65</v>
      </c>
      <c r="F3011" s="6">
        <f t="shared" ref="F3011:F3074" si="285">ROUND(SQRT(POWER(B3011-$M$5,2)+POWER(C3011-$N$5,2)),2)</f>
        <v>0.67</v>
      </c>
      <c r="G3011" s="6">
        <f t="shared" ref="G3011:G3074" si="286">ROUND(SQRT(POWER(B3011-$M$6,2)+POWER(C3011-$N$6,2)),2)</f>
        <v>1.03</v>
      </c>
      <c r="H3011" s="6">
        <f t="shared" si="281"/>
        <v>0.12</v>
      </c>
      <c r="I3011" s="6">
        <f t="shared" si="282"/>
        <v>1</v>
      </c>
    </row>
    <row r="3012" spans="1:9" x14ac:dyDescent="0.25">
      <c r="A3012" s="11">
        <v>510725176</v>
      </c>
      <c r="B3012" s="6">
        <v>1</v>
      </c>
      <c r="C3012" s="6">
        <v>0.22</v>
      </c>
      <c r="D3012" s="6">
        <f t="shared" si="283"/>
        <v>0.19</v>
      </c>
      <c r="E3012" s="6">
        <f t="shared" si="284"/>
        <v>0.55000000000000004</v>
      </c>
      <c r="F3012" s="6">
        <f t="shared" si="285"/>
        <v>0.72</v>
      </c>
      <c r="G3012" s="6">
        <f t="shared" si="286"/>
        <v>1.01</v>
      </c>
      <c r="H3012" s="6">
        <f t="shared" ref="H3012:H3075" si="287">MIN(D3012:G3012)</f>
        <v>0.19</v>
      </c>
      <c r="I3012" s="6">
        <f t="shared" ref="I3012:I3075" si="288">IF(H3012=D3012,1,IF(H3012=E3012,2,IF(H3012=F3012,3,4)))</f>
        <v>1</v>
      </c>
    </row>
    <row r="3013" spans="1:9" x14ac:dyDescent="0.25">
      <c r="A3013" s="11">
        <v>511246746</v>
      </c>
      <c r="B3013" s="6">
        <v>0.25</v>
      </c>
      <c r="C3013" s="6">
        <v>0.5</v>
      </c>
      <c r="D3013" s="6">
        <f t="shared" si="283"/>
        <v>0.69</v>
      </c>
      <c r="E3013" s="6">
        <f t="shared" si="284"/>
        <v>0.69</v>
      </c>
      <c r="F3013" s="6">
        <f t="shared" si="285"/>
        <v>0.34</v>
      </c>
      <c r="G3013" s="6">
        <f t="shared" si="286"/>
        <v>0.27</v>
      </c>
      <c r="H3013" s="6">
        <f t="shared" si="287"/>
        <v>0.27</v>
      </c>
      <c r="I3013" s="6">
        <f t="shared" si="288"/>
        <v>4</v>
      </c>
    </row>
    <row r="3014" spans="1:9" x14ac:dyDescent="0.25">
      <c r="A3014" s="11">
        <v>511727371</v>
      </c>
      <c r="B3014" s="6">
        <v>1</v>
      </c>
      <c r="C3014" s="6">
        <v>0.06</v>
      </c>
      <c r="D3014" s="6">
        <f t="shared" si="283"/>
        <v>0.18</v>
      </c>
      <c r="E3014" s="6">
        <f t="shared" si="284"/>
        <v>0.71</v>
      </c>
      <c r="F3014" s="6">
        <f t="shared" si="285"/>
        <v>0.73</v>
      </c>
      <c r="G3014" s="6">
        <f t="shared" si="286"/>
        <v>1.1000000000000001</v>
      </c>
      <c r="H3014" s="6">
        <f t="shared" si="287"/>
        <v>0.18</v>
      </c>
      <c r="I3014" s="6">
        <f t="shared" si="288"/>
        <v>1</v>
      </c>
    </row>
    <row r="3015" spans="1:9" x14ac:dyDescent="0.25">
      <c r="A3015" s="11">
        <v>512066154</v>
      </c>
      <c r="B3015" s="6">
        <v>0.99</v>
      </c>
      <c r="C3015" s="6">
        <v>0.1</v>
      </c>
      <c r="D3015" s="6">
        <f t="shared" si="283"/>
        <v>0.16</v>
      </c>
      <c r="E3015" s="6">
        <f t="shared" si="284"/>
        <v>0.67</v>
      </c>
      <c r="F3015" s="6">
        <f t="shared" si="285"/>
        <v>0.71</v>
      </c>
      <c r="G3015" s="6">
        <f t="shared" si="286"/>
        <v>1.07</v>
      </c>
      <c r="H3015" s="6">
        <f t="shared" si="287"/>
        <v>0.16</v>
      </c>
      <c r="I3015" s="6">
        <f t="shared" si="288"/>
        <v>1</v>
      </c>
    </row>
    <row r="3016" spans="1:9" x14ac:dyDescent="0.25">
      <c r="A3016" s="11">
        <v>512748515</v>
      </c>
      <c r="B3016" s="6">
        <v>0.79</v>
      </c>
      <c r="C3016" s="6">
        <v>0.04</v>
      </c>
      <c r="D3016" s="6">
        <f t="shared" si="283"/>
        <v>0.1</v>
      </c>
      <c r="E3016" s="6">
        <f t="shared" si="284"/>
        <v>0.73</v>
      </c>
      <c r="F3016" s="6">
        <f t="shared" si="285"/>
        <v>0.52</v>
      </c>
      <c r="G3016" s="6">
        <f t="shared" si="286"/>
        <v>0.96</v>
      </c>
      <c r="H3016" s="6">
        <f t="shared" si="287"/>
        <v>0.1</v>
      </c>
      <c r="I3016" s="6">
        <f t="shared" si="288"/>
        <v>1</v>
      </c>
    </row>
    <row r="3017" spans="1:9" x14ac:dyDescent="0.25">
      <c r="A3017" s="11">
        <v>515284074</v>
      </c>
      <c r="B3017" s="6">
        <v>1</v>
      </c>
      <c r="C3017" s="6">
        <v>0</v>
      </c>
      <c r="D3017" s="6">
        <f t="shared" si="283"/>
        <v>0.21</v>
      </c>
      <c r="E3017" s="6">
        <f t="shared" si="284"/>
        <v>0.77</v>
      </c>
      <c r="F3017" s="6">
        <f t="shared" si="285"/>
        <v>0.74</v>
      </c>
      <c r="G3017" s="6">
        <f t="shared" si="286"/>
        <v>1.1399999999999999</v>
      </c>
      <c r="H3017" s="6">
        <f t="shared" si="287"/>
        <v>0.21</v>
      </c>
      <c r="I3017" s="6">
        <f t="shared" si="288"/>
        <v>1</v>
      </c>
    </row>
    <row r="3018" spans="1:9" x14ac:dyDescent="0.25">
      <c r="A3018" s="11">
        <v>515497111</v>
      </c>
      <c r="B3018" s="6">
        <v>0.71</v>
      </c>
      <c r="C3018" s="6">
        <v>0.21</v>
      </c>
      <c r="D3018" s="6">
        <f t="shared" si="283"/>
        <v>0.14000000000000001</v>
      </c>
      <c r="E3018" s="6">
        <f t="shared" si="284"/>
        <v>0.57999999999999996</v>
      </c>
      <c r="F3018" s="6">
        <f t="shared" si="285"/>
        <v>0.43</v>
      </c>
      <c r="G3018" s="6">
        <f t="shared" si="286"/>
        <v>0.79</v>
      </c>
      <c r="H3018" s="6">
        <f t="shared" si="287"/>
        <v>0.14000000000000001</v>
      </c>
      <c r="I3018" s="6">
        <f t="shared" si="288"/>
        <v>1</v>
      </c>
    </row>
    <row r="3019" spans="1:9" x14ac:dyDescent="0.25">
      <c r="A3019" s="11">
        <v>518155517</v>
      </c>
      <c r="B3019" s="6">
        <v>0.63</v>
      </c>
      <c r="C3019" s="6">
        <v>0.02</v>
      </c>
      <c r="D3019" s="6">
        <f t="shared" si="283"/>
        <v>0.23</v>
      </c>
      <c r="E3019" s="6">
        <f t="shared" si="284"/>
        <v>0.78</v>
      </c>
      <c r="F3019" s="6">
        <f t="shared" si="285"/>
        <v>0.38</v>
      </c>
      <c r="G3019" s="6">
        <f t="shared" si="286"/>
        <v>0.88</v>
      </c>
      <c r="H3019" s="6">
        <f t="shared" si="287"/>
        <v>0.23</v>
      </c>
      <c r="I3019" s="6">
        <f t="shared" si="288"/>
        <v>1</v>
      </c>
    </row>
    <row r="3020" spans="1:9" x14ac:dyDescent="0.25">
      <c r="A3020" s="11">
        <v>518391430</v>
      </c>
      <c r="B3020" s="6">
        <v>0.97</v>
      </c>
      <c r="C3020" s="6">
        <v>0.12</v>
      </c>
      <c r="D3020" s="6">
        <f t="shared" si="283"/>
        <v>0.14000000000000001</v>
      </c>
      <c r="E3020" s="6">
        <f t="shared" si="284"/>
        <v>0.64</v>
      </c>
      <c r="F3020" s="6">
        <f t="shared" si="285"/>
        <v>0.69</v>
      </c>
      <c r="G3020" s="6">
        <f t="shared" si="286"/>
        <v>1.04</v>
      </c>
      <c r="H3020" s="6">
        <f t="shared" si="287"/>
        <v>0.14000000000000001</v>
      </c>
      <c r="I3020" s="6">
        <f t="shared" si="288"/>
        <v>1</v>
      </c>
    </row>
    <row r="3021" spans="1:9" x14ac:dyDescent="0.25">
      <c r="A3021" s="11">
        <v>518919955</v>
      </c>
      <c r="B3021" s="6">
        <v>0.92</v>
      </c>
      <c r="C3021" s="6">
        <v>0</v>
      </c>
      <c r="D3021" s="6">
        <f t="shared" si="283"/>
        <v>0.16</v>
      </c>
      <c r="E3021" s="6">
        <f t="shared" si="284"/>
        <v>0.76</v>
      </c>
      <c r="F3021" s="6">
        <f t="shared" si="285"/>
        <v>0.66</v>
      </c>
      <c r="G3021" s="6">
        <f t="shared" si="286"/>
        <v>1.08</v>
      </c>
      <c r="H3021" s="6">
        <f t="shared" si="287"/>
        <v>0.16</v>
      </c>
      <c r="I3021" s="6">
        <f t="shared" si="288"/>
        <v>1</v>
      </c>
    </row>
    <row r="3022" spans="1:9" x14ac:dyDescent="0.25">
      <c r="A3022" s="11">
        <v>519033587</v>
      </c>
      <c r="B3022" s="6">
        <v>1</v>
      </c>
      <c r="C3022" s="6">
        <v>0.3</v>
      </c>
      <c r="D3022" s="6">
        <f t="shared" si="283"/>
        <v>0.24</v>
      </c>
      <c r="E3022" s="6">
        <f t="shared" si="284"/>
        <v>0.47</v>
      </c>
      <c r="F3022" s="6">
        <f t="shared" si="285"/>
        <v>0.73</v>
      </c>
      <c r="G3022" s="6">
        <f t="shared" si="286"/>
        <v>0.97</v>
      </c>
      <c r="H3022" s="6">
        <f t="shared" si="287"/>
        <v>0.24</v>
      </c>
      <c r="I3022" s="6">
        <f t="shared" si="288"/>
        <v>1</v>
      </c>
    </row>
    <row r="3023" spans="1:9" x14ac:dyDescent="0.25">
      <c r="A3023" s="11">
        <v>519165706</v>
      </c>
      <c r="B3023" s="6">
        <v>1</v>
      </c>
      <c r="C3023" s="6">
        <v>1</v>
      </c>
      <c r="D3023" s="6">
        <f t="shared" si="283"/>
        <v>0.89</v>
      </c>
      <c r="E3023" s="6">
        <f t="shared" si="284"/>
        <v>0.26</v>
      </c>
      <c r="F3023" s="6">
        <f t="shared" si="285"/>
        <v>1.1100000000000001</v>
      </c>
      <c r="G3023" s="6">
        <f t="shared" si="286"/>
        <v>0.91</v>
      </c>
      <c r="H3023" s="6">
        <f t="shared" si="287"/>
        <v>0.26</v>
      </c>
      <c r="I3023" s="6">
        <f t="shared" si="288"/>
        <v>2</v>
      </c>
    </row>
    <row r="3024" spans="1:9" x14ac:dyDescent="0.25">
      <c r="A3024" s="11">
        <v>520878322</v>
      </c>
      <c r="B3024" s="6">
        <v>1</v>
      </c>
      <c r="C3024" s="6">
        <v>0.15</v>
      </c>
      <c r="D3024" s="6">
        <f t="shared" si="283"/>
        <v>0.17</v>
      </c>
      <c r="E3024" s="6">
        <f t="shared" si="284"/>
        <v>0.62</v>
      </c>
      <c r="F3024" s="6">
        <f t="shared" si="285"/>
        <v>0.72</v>
      </c>
      <c r="G3024" s="6">
        <f t="shared" si="286"/>
        <v>1.05</v>
      </c>
      <c r="H3024" s="6">
        <f t="shared" si="287"/>
        <v>0.17</v>
      </c>
      <c r="I3024" s="6">
        <f t="shared" si="288"/>
        <v>1</v>
      </c>
    </row>
    <row r="3025" spans="1:9" x14ac:dyDescent="0.25">
      <c r="A3025" s="11">
        <v>521371401</v>
      </c>
      <c r="B3025" s="6">
        <v>0.59</v>
      </c>
      <c r="C3025" s="6">
        <v>0.04</v>
      </c>
      <c r="D3025" s="6">
        <f t="shared" si="283"/>
        <v>0.26</v>
      </c>
      <c r="E3025" s="6">
        <f t="shared" si="284"/>
        <v>0.78</v>
      </c>
      <c r="F3025" s="6">
        <f t="shared" si="285"/>
        <v>0.33</v>
      </c>
      <c r="G3025" s="6">
        <f t="shared" si="286"/>
        <v>0.84</v>
      </c>
      <c r="H3025" s="6">
        <f t="shared" si="287"/>
        <v>0.26</v>
      </c>
      <c r="I3025" s="6">
        <f t="shared" si="288"/>
        <v>1</v>
      </c>
    </row>
    <row r="3026" spans="1:9" x14ac:dyDescent="0.25">
      <c r="A3026" s="11">
        <v>522008704</v>
      </c>
      <c r="B3026" s="6">
        <v>1</v>
      </c>
      <c r="C3026" s="6">
        <v>0</v>
      </c>
      <c r="D3026" s="6">
        <f t="shared" si="283"/>
        <v>0.21</v>
      </c>
      <c r="E3026" s="6">
        <f t="shared" si="284"/>
        <v>0.77</v>
      </c>
      <c r="F3026" s="6">
        <f t="shared" si="285"/>
        <v>0.74</v>
      </c>
      <c r="G3026" s="6">
        <f t="shared" si="286"/>
        <v>1.1399999999999999</v>
      </c>
      <c r="H3026" s="6">
        <f t="shared" si="287"/>
        <v>0.21</v>
      </c>
      <c r="I3026" s="6">
        <f t="shared" si="288"/>
        <v>1</v>
      </c>
    </row>
    <row r="3027" spans="1:9" x14ac:dyDescent="0.25">
      <c r="A3027" s="11">
        <v>524290773</v>
      </c>
      <c r="B3027" s="6">
        <v>1</v>
      </c>
      <c r="C3027" s="6">
        <v>0</v>
      </c>
      <c r="D3027" s="6">
        <f t="shared" si="283"/>
        <v>0.21</v>
      </c>
      <c r="E3027" s="6">
        <f t="shared" si="284"/>
        <v>0.77</v>
      </c>
      <c r="F3027" s="6">
        <f t="shared" si="285"/>
        <v>0.74</v>
      </c>
      <c r="G3027" s="6">
        <f t="shared" si="286"/>
        <v>1.1399999999999999</v>
      </c>
      <c r="H3027" s="6">
        <f t="shared" si="287"/>
        <v>0.21</v>
      </c>
      <c r="I3027" s="6">
        <f t="shared" si="288"/>
        <v>1</v>
      </c>
    </row>
    <row r="3028" spans="1:9" x14ac:dyDescent="0.25">
      <c r="A3028" s="11">
        <v>526102402</v>
      </c>
      <c r="B3028" s="6">
        <v>0.69</v>
      </c>
      <c r="C3028" s="6">
        <v>0.15</v>
      </c>
      <c r="D3028" s="6">
        <f t="shared" si="283"/>
        <v>0.14000000000000001</v>
      </c>
      <c r="E3028" s="6">
        <f t="shared" si="284"/>
        <v>0.64</v>
      </c>
      <c r="F3028" s="6">
        <f t="shared" si="285"/>
        <v>0.41</v>
      </c>
      <c r="G3028" s="6">
        <f t="shared" si="286"/>
        <v>0.81</v>
      </c>
      <c r="H3028" s="6">
        <f t="shared" si="287"/>
        <v>0.14000000000000001</v>
      </c>
      <c r="I3028" s="6">
        <f t="shared" si="288"/>
        <v>1</v>
      </c>
    </row>
    <row r="3029" spans="1:9" x14ac:dyDescent="0.25">
      <c r="A3029" s="11">
        <v>527463776</v>
      </c>
      <c r="B3029" s="6">
        <v>0.44</v>
      </c>
      <c r="C3029" s="6">
        <v>0</v>
      </c>
      <c r="D3029" s="6">
        <f t="shared" si="283"/>
        <v>0.41</v>
      </c>
      <c r="E3029" s="6">
        <f t="shared" si="284"/>
        <v>0.88</v>
      </c>
      <c r="F3029" s="6">
        <f t="shared" si="285"/>
        <v>0.23</v>
      </c>
      <c r="G3029" s="6">
        <f t="shared" si="286"/>
        <v>0.8</v>
      </c>
      <c r="H3029" s="6">
        <f t="shared" si="287"/>
        <v>0.23</v>
      </c>
      <c r="I3029" s="6">
        <f t="shared" si="288"/>
        <v>3</v>
      </c>
    </row>
    <row r="3030" spans="1:9" x14ac:dyDescent="0.25">
      <c r="A3030" s="11">
        <v>527578053</v>
      </c>
      <c r="B3030" s="6">
        <v>0.63</v>
      </c>
      <c r="C3030" s="6">
        <v>0.06</v>
      </c>
      <c r="D3030" s="6">
        <f t="shared" si="283"/>
        <v>0.21</v>
      </c>
      <c r="E3030" s="6">
        <f t="shared" si="284"/>
        <v>0.75</v>
      </c>
      <c r="F3030" s="6">
        <f t="shared" si="285"/>
        <v>0.36</v>
      </c>
      <c r="G3030" s="6">
        <f t="shared" si="286"/>
        <v>0.84</v>
      </c>
      <c r="H3030" s="6">
        <f t="shared" si="287"/>
        <v>0.21</v>
      </c>
      <c r="I3030" s="6">
        <f t="shared" si="288"/>
        <v>1</v>
      </c>
    </row>
    <row r="3031" spans="1:9" x14ac:dyDescent="0.25">
      <c r="A3031" s="11">
        <v>528099560</v>
      </c>
      <c r="B3031" s="6">
        <v>0.74</v>
      </c>
      <c r="C3031" s="6">
        <v>0.32</v>
      </c>
      <c r="D3031" s="6">
        <f t="shared" si="283"/>
        <v>0.21</v>
      </c>
      <c r="E3031" s="6">
        <f t="shared" si="284"/>
        <v>0.46</v>
      </c>
      <c r="F3031" s="6">
        <f t="shared" si="285"/>
        <v>0.49</v>
      </c>
      <c r="G3031" s="6">
        <f t="shared" si="286"/>
        <v>0.74</v>
      </c>
      <c r="H3031" s="6">
        <f t="shared" si="287"/>
        <v>0.21</v>
      </c>
      <c r="I3031" s="6">
        <f t="shared" si="288"/>
        <v>1</v>
      </c>
    </row>
    <row r="3032" spans="1:9" x14ac:dyDescent="0.25">
      <c r="A3032" s="11">
        <v>528844039</v>
      </c>
      <c r="B3032" s="6">
        <v>0.98</v>
      </c>
      <c r="C3032" s="6">
        <v>0.14000000000000001</v>
      </c>
      <c r="D3032" s="6">
        <f t="shared" si="283"/>
        <v>0.15</v>
      </c>
      <c r="E3032" s="6">
        <f t="shared" si="284"/>
        <v>0.63</v>
      </c>
      <c r="F3032" s="6">
        <f t="shared" si="285"/>
        <v>0.7</v>
      </c>
      <c r="G3032" s="6">
        <f t="shared" si="286"/>
        <v>1.04</v>
      </c>
      <c r="H3032" s="6">
        <f t="shared" si="287"/>
        <v>0.15</v>
      </c>
      <c r="I3032" s="6">
        <f t="shared" si="288"/>
        <v>1</v>
      </c>
    </row>
    <row r="3033" spans="1:9" x14ac:dyDescent="0.25">
      <c r="A3033" s="11">
        <v>529108830</v>
      </c>
      <c r="B3033" s="6">
        <v>0.99</v>
      </c>
      <c r="C3033" s="6">
        <v>0.15</v>
      </c>
      <c r="D3033" s="6">
        <f t="shared" si="283"/>
        <v>0.16</v>
      </c>
      <c r="E3033" s="6">
        <f t="shared" si="284"/>
        <v>0.62</v>
      </c>
      <c r="F3033" s="6">
        <f t="shared" si="285"/>
        <v>0.71</v>
      </c>
      <c r="G3033" s="6">
        <f t="shared" si="286"/>
        <v>1.04</v>
      </c>
      <c r="H3033" s="6">
        <f t="shared" si="287"/>
        <v>0.16</v>
      </c>
      <c r="I3033" s="6">
        <f t="shared" si="288"/>
        <v>1</v>
      </c>
    </row>
    <row r="3034" spans="1:9" x14ac:dyDescent="0.25">
      <c r="A3034" s="11">
        <v>532932163</v>
      </c>
      <c r="B3034" s="6">
        <v>1</v>
      </c>
      <c r="C3034" s="6">
        <v>0.14000000000000001</v>
      </c>
      <c r="D3034" s="6">
        <f t="shared" si="283"/>
        <v>0.17</v>
      </c>
      <c r="E3034" s="6">
        <f t="shared" si="284"/>
        <v>0.63</v>
      </c>
      <c r="F3034" s="6">
        <f t="shared" si="285"/>
        <v>0.72</v>
      </c>
      <c r="G3034" s="6">
        <f t="shared" si="286"/>
        <v>1.06</v>
      </c>
      <c r="H3034" s="6">
        <f t="shared" si="287"/>
        <v>0.17</v>
      </c>
      <c r="I3034" s="6">
        <f t="shared" si="288"/>
        <v>1</v>
      </c>
    </row>
    <row r="3035" spans="1:9" x14ac:dyDescent="0.25">
      <c r="A3035" s="11">
        <v>533260202</v>
      </c>
      <c r="B3035" s="6">
        <v>0.95</v>
      </c>
      <c r="C3035" s="6">
        <v>0.1</v>
      </c>
      <c r="D3035" s="6">
        <f t="shared" si="283"/>
        <v>0.12</v>
      </c>
      <c r="E3035" s="6">
        <f t="shared" si="284"/>
        <v>0.66</v>
      </c>
      <c r="F3035" s="6">
        <f t="shared" si="285"/>
        <v>0.67</v>
      </c>
      <c r="G3035" s="6">
        <f t="shared" si="286"/>
        <v>1.04</v>
      </c>
      <c r="H3035" s="6">
        <f t="shared" si="287"/>
        <v>0.12</v>
      </c>
      <c r="I3035" s="6">
        <f t="shared" si="288"/>
        <v>1</v>
      </c>
    </row>
    <row r="3036" spans="1:9" x14ac:dyDescent="0.25">
      <c r="A3036" s="11">
        <v>533883416</v>
      </c>
      <c r="B3036" s="6">
        <v>0.98</v>
      </c>
      <c r="C3036" s="6">
        <v>0.26</v>
      </c>
      <c r="D3036" s="6">
        <f t="shared" si="283"/>
        <v>0.2</v>
      </c>
      <c r="E3036" s="6">
        <f t="shared" si="284"/>
        <v>0.51</v>
      </c>
      <c r="F3036" s="6">
        <f t="shared" si="285"/>
        <v>0.71</v>
      </c>
      <c r="G3036" s="6">
        <f t="shared" si="286"/>
        <v>0.98</v>
      </c>
      <c r="H3036" s="6">
        <f t="shared" si="287"/>
        <v>0.2</v>
      </c>
      <c r="I3036" s="6">
        <f t="shared" si="288"/>
        <v>1</v>
      </c>
    </row>
    <row r="3037" spans="1:9" x14ac:dyDescent="0.25">
      <c r="A3037" s="11">
        <v>536623146</v>
      </c>
      <c r="B3037" s="6">
        <v>0.94</v>
      </c>
      <c r="C3037" s="6">
        <v>0.06</v>
      </c>
      <c r="D3037" s="6">
        <f t="shared" si="283"/>
        <v>0.13</v>
      </c>
      <c r="E3037" s="6">
        <f t="shared" si="284"/>
        <v>0.7</v>
      </c>
      <c r="F3037" s="6">
        <f t="shared" si="285"/>
        <v>0.67</v>
      </c>
      <c r="G3037" s="6">
        <f t="shared" si="286"/>
        <v>1.06</v>
      </c>
      <c r="H3037" s="6">
        <f t="shared" si="287"/>
        <v>0.13</v>
      </c>
      <c r="I3037" s="6">
        <f t="shared" si="288"/>
        <v>1</v>
      </c>
    </row>
    <row r="3038" spans="1:9" x14ac:dyDescent="0.25">
      <c r="A3038" s="11">
        <v>537848140</v>
      </c>
      <c r="B3038" s="6">
        <v>0.67</v>
      </c>
      <c r="C3038" s="6">
        <v>0.33</v>
      </c>
      <c r="D3038" s="6">
        <f t="shared" si="283"/>
        <v>0.26</v>
      </c>
      <c r="E3038" s="6">
        <f t="shared" si="284"/>
        <v>0.48</v>
      </c>
      <c r="F3038" s="6">
        <f t="shared" si="285"/>
        <v>0.43</v>
      </c>
      <c r="G3038" s="6">
        <f t="shared" si="286"/>
        <v>0.68</v>
      </c>
      <c r="H3038" s="6">
        <f t="shared" si="287"/>
        <v>0.26</v>
      </c>
      <c r="I3038" s="6">
        <f t="shared" si="288"/>
        <v>1</v>
      </c>
    </row>
    <row r="3039" spans="1:9" x14ac:dyDescent="0.25">
      <c r="A3039" s="11">
        <v>538029765</v>
      </c>
      <c r="B3039" s="6">
        <v>0.9</v>
      </c>
      <c r="C3039" s="6">
        <v>0.17</v>
      </c>
      <c r="D3039" s="6">
        <f t="shared" si="283"/>
        <v>0.08</v>
      </c>
      <c r="E3039" s="6">
        <f t="shared" si="284"/>
        <v>0.59</v>
      </c>
      <c r="F3039" s="6">
        <f t="shared" si="285"/>
        <v>0.62</v>
      </c>
      <c r="G3039" s="6">
        <f t="shared" si="286"/>
        <v>0.96</v>
      </c>
      <c r="H3039" s="6">
        <f t="shared" si="287"/>
        <v>0.08</v>
      </c>
      <c r="I3039" s="6">
        <f t="shared" si="288"/>
        <v>1</v>
      </c>
    </row>
    <row r="3040" spans="1:9" x14ac:dyDescent="0.25">
      <c r="A3040" s="11">
        <v>538567102</v>
      </c>
      <c r="B3040" s="6">
        <v>0.64</v>
      </c>
      <c r="C3040" s="6">
        <v>0</v>
      </c>
      <c r="D3040" s="6">
        <f t="shared" si="283"/>
        <v>0.23</v>
      </c>
      <c r="E3040" s="6">
        <f t="shared" si="284"/>
        <v>0.8</v>
      </c>
      <c r="F3040" s="6">
        <f t="shared" si="285"/>
        <v>0.39</v>
      </c>
      <c r="G3040" s="6">
        <f t="shared" si="286"/>
        <v>0.9</v>
      </c>
      <c r="H3040" s="6">
        <f t="shared" si="287"/>
        <v>0.23</v>
      </c>
      <c r="I3040" s="6">
        <f t="shared" si="288"/>
        <v>1</v>
      </c>
    </row>
    <row r="3041" spans="1:9" x14ac:dyDescent="0.25">
      <c r="A3041" s="11">
        <v>539411814</v>
      </c>
      <c r="B3041" s="6">
        <v>0.91</v>
      </c>
      <c r="C3041" s="6">
        <v>0.14000000000000001</v>
      </c>
      <c r="D3041" s="6">
        <f t="shared" si="283"/>
        <v>0.08</v>
      </c>
      <c r="E3041" s="6">
        <f t="shared" si="284"/>
        <v>0.62</v>
      </c>
      <c r="F3041" s="6">
        <f t="shared" si="285"/>
        <v>0.63</v>
      </c>
      <c r="G3041" s="6">
        <f t="shared" si="286"/>
        <v>0.98</v>
      </c>
      <c r="H3041" s="6">
        <f t="shared" si="287"/>
        <v>0.08</v>
      </c>
      <c r="I3041" s="6">
        <f t="shared" si="288"/>
        <v>1</v>
      </c>
    </row>
    <row r="3042" spans="1:9" x14ac:dyDescent="0.25">
      <c r="A3042" s="11">
        <v>540042328</v>
      </c>
      <c r="B3042" s="6">
        <v>0.39</v>
      </c>
      <c r="C3042" s="6">
        <v>0.04</v>
      </c>
      <c r="D3042" s="6">
        <f t="shared" si="283"/>
        <v>0.45</v>
      </c>
      <c r="E3042" s="6">
        <f t="shared" si="284"/>
        <v>0.88</v>
      </c>
      <c r="F3042" s="6">
        <f t="shared" si="285"/>
        <v>0.16</v>
      </c>
      <c r="G3042" s="6">
        <f t="shared" si="286"/>
        <v>0.75</v>
      </c>
      <c r="H3042" s="6">
        <f t="shared" si="287"/>
        <v>0.16</v>
      </c>
      <c r="I3042" s="6">
        <f t="shared" si="288"/>
        <v>3</v>
      </c>
    </row>
    <row r="3043" spans="1:9" x14ac:dyDescent="0.25">
      <c r="A3043" s="11">
        <v>540237127</v>
      </c>
      <c r="B3043" s="6">
        <v>0.89</v>
      </c>
      <c r="C3043" s="6">
        <v>0.11</v>
      </c>
      <c r="D3043" s="6">
        <f t="shared" si="283"/>
        <v>0.06</v>
      </c>
      <c r="E3043" s="6">
        <f t="shared" si="284"/>
        <v>0.65</v>
      </c>
      <c r="F3043" s="6">
        <f t="shared" si="285"/>
        <v>0.61</v>
      </c>
      <c r="G3043" s="6">
        <f t="shared" si="286"/>
        <v>0.99</v>
      </c>
      <c r="H3043" s="6">
        <f t="shared" si="287"/>
        <v>0.06</v>
      </c>
      <c r="I3043" s="6">
        <f t="shared" si="288"/>
        <v>1</v>
      </c>
    </row>
    <row r="3044" spans="1:9" x14ac:dyDescent="0.25">
      <c r="A3044" s="11">
        <v>540948842</v>
      </c>
      <c r="B3044" s="6">
        <v>0.99</v>
      </c>
      <c r="C3044" s="6">
        <v>0.04</v>
      </c>
      <c r="D3044" s="6">
        <f t="shared" si="283"/>
        <v>0.18</v>
      </c>
      <c r="E3044" s="6">
        <f t="shared" si="284"/>
        <v>0.73</v>
      </c>
      <c r="F3044" s="6">
        <f t="shared" si="285"/>
        <v>0.72</v>
      </c>
      <c r="G3044" s="6">
        <f t="shared" si="286"/>
        <v>1.1100000000000001</v>
      </c>
      <c r="H3044" s="6">
        <f t="shared" si="287"/>
        <v>0.18</v>
      </c>
      <c r="I3044" s="6">
        <f t="shared" si="288"/>
        <v>1</v>
      </c>
    </row>
    <row r="3045" spans="1:9" x14ac:dyDescent="0.25">
      <c r="A3045" s="11">
        <v>542603451</v>
      </c>
      <c r="B3045" s="6">
        <v>0.99</v>
      </c>
      <c r="C3045" s="6">
        <v>0.03</v>
      </c>
      <c r="D3045" s="6">
        <f t="shared" si="283"/>
        <v>0.19</v>
      </c>
      <c r="E3045" s="6">
        <f t="shared" si="284"/>
        <v>0.74</v>
      </c>
      <c r="F3045" s="6">
        <f t="shared" si="285"/>
        <v>0.72</v>
      </c>
      <c r="G3045" s="6">
        <f t="shared" si="286"/>
        <v>1.1200000000000001</v>
      </c>
      <c r="H3045" s="6">
        <f t="shared" si="287"/>
        <v>0.19</v>
      </c>
      <c r="I3045" s="6">
        <f t="shared" si="288"/>
        <v>1</v>
      </c>
    </row>
    <row r="3046" spans="1:9" x14ac:dyDescent="0.25">
      <c r="A3046" s="11">
        <v>547385602</v>
      </c>
      <c r="B3046" s="6">
        <v>0.95</v>
      </c>
      <c r="C3046" s="6">
        <v>0.09</v>
      </c>
      <c r="D3046" s="6">
        <f t="shared" si="283"/>
        <v>0.13</v>
      </c>
      <c r="E3046" s="6">
        <f t="shared" si="284"/>
        <v>0.67</v>
      </c>
      <c r="F3046" s="6">
        <f t="shared" si="285"/>
        <v>0.67</v>
      </c>
      <c r="G3046" s="6">
        <f t="shared" si="286"/>
        <v>1.05</v>
      </c>
      <c r="H3046" s="6">
        <f t="shared" si="287"/>
        <v>0.13</v>
      </c>
      <c r="I3046" s="6">
        <f t="shared" si="288"/>
        <v>1</v>
      </c>
    </row>
    <row r="3047" spans="1:9" x14ac:dyDescent="0.25">
      <c r="A3047" s="11">
        <v>549553349</v>
      </c>
      <c r="B3047" s="6">
        <v>0.71</v>
      </c>
      <c r="C3047" s="6">
        <v>0.14000000000000001</v>
      </c>
      <c r="D3047" s="6">
        <f t="shared" si="283"/>
        <v>0.12</v>
      </c>
      <c r="E3047" s="6">
        <f t="shared" si="284"/>
        <v>0.65</v>
      </c>
      <c r="F3047" s="6">
        <f t="shared" si="285"/>
        <v>0.43</v>
      </c>
      <c r="G3047" s="6">
        <f t="shared" si="286"/>
        <v>0.83</v>
      </c>
      <c r="H3047" s="6">
        <f t="shared" si="287"/>
        <v>0.12</v>
      </c>
      <c r="I3047" s="6">
        <f t="shared" si="288"/>
        <v>1</v>
      </c>
    </row>
    <row r="3048" spans="1:9" x14ac:dyDescent="0.25">
      <c r="A3048" s="11">
        <v>552764971</v>
      </c>
      <c r="B3048" s="6">
        <v>0.91</v>
      </c>
      <c r="C3048" s="6">
        <v>0.14000000000000001</v>
      </c>
      <c r="D3048" s="6">
        <f t="shared" si="283"/>
        <v>0.08</v>
      </c>
      <c r="E3048" s="6">
        <f t="shared" si="284"/>
        <v>0.62</v>
      </c>
      <c r="F3048" s="6">
        <f t="shared" si="285"/>
        <v>0.63</v>
      </c>
      <c r="G3048" s="6">
        <f t="shared" si="286"/>
        <v>0.98</v>
      </c>
      <c r="H3048" s="6">
        <f t="shared" si="287"/>
        <v>0.08</v>
      </c>
      <c r="I3048" s="6">
        <f t="shared" si="288"/>
        <v>1</v>
      </c>
    </row>
    <row r="3049" spans="1:9" x14ac:dyDescent="0.25">
      <c r="A3049" s="11">
        <v>553322168</v>
      </c>
      <c r="B3049" s="6">
        <v>0.5</v>
      </c>
      <c r="C3049" s="6">
        <v>0</v>
      </c>
      <c r="D3049" s="6">
        <f t="shared" si="283"/>
        <v>0.35</v>
      </c>
      <c r="E3049" s="6">
        <f t="shared" si="284"/>
        <v>0.85</v>
      </c>
      <c r="F3049" s="6">
        <f t="shared" si="285"/>
        <v>0.27</v>
      </c>
      <c r="G3049" s="6">
        <f t="shared" si="286"/>
        <v>0.83</v>
      </c>
      <c r="H3049" s="6">
        <f t="shared" si="287"/>
        <v>0.27</v>
      </c>
      <c r="I3049" s="6">
        <f t="shared" si="288"/>
        <v>3</v>
      </c>
    </row>
    <row r="3050" spans="1:9" x14ac:dyDescent="0.25">
      <c r="A3050" s="11">
        <v>554853740</v>
      </c>
      <c r="B3050" s="6">
        <v>0</v>
      </c>
      <c r="C3050" s="6">
        <v>0</v>
      </c>
      <c r="D3050" s="6">
        <f t="shared" si="283"/>
        <v>0.84</v>
      </c>
      <c r="E3050" s="6">
        <f t="shared" si="284"/>
        <v>1.17</v>
      </c>
      <c r="F3050" s="6">
        <f t="shared" si="285"/>
        <v>0.32</v>
      </c>
      <c r="G3050" s="6">
        <f t="shared" si="286"/>
        <v>0.75</v>
      </c>
      <c r="H3050" s="6">
        <f t="shared" si="287"/>
        <v>0.32</v>
      </c>
      <c r="I3050" s="6">
        <f t="shared" si="288"/>
        <v>3</v>
      </c>
    </row>
    <row r="3051" spans="1:9" x14ac:dyDescent="0.25">
      <c r="A3051" s="11">
        <v>554986854</v>
      </c>
      <c r="B3051" s="6">
        <v>1</v>
      </c>
      <c r="C3051" s="6">
        <v>0.06</v>
      </c>
      <c r="D3051" s="6">
        <f t="shared" si="283"/>
        <v>0.18</v>
      </c>
      <c r="E3051" s="6">
        <f t="shared" si="284"/>
        <v>0.71</v>
      </c>
      <c r="F3051" s="6">
        <f t="shared" si="285"/>
        <v>0.73</v>
      </c>
      <c r="G3051" s="6">
        <f t="shared" si="286"/>
        <v>1.1000000000000001</v>
      </c>
      <c r="H3051" s="6">
        <f t="shared" si="287"/>
        <v>0.18</v>
      </c>
      <c r="I3051" s="6">
        <f t="shared" si="288"/>
        <v>1</v>
      </c>
    </row>
    <row r="3052" spans="1:9" x14ac:dyDescent="0.25">
      <c r="A3052" s="11">
        <v>555997917</v>
      </c>
      <c r="B3052" s="6">
        <v>1</v>
      </c>
      <c r="C3052" s="6">
        <v>0.11</v>
      </c>
      <c r="D3052" s="6">
        <f t="shared" si="283"/>
        <v>0.17</v>
      </c>
      <c r="E3052" s="6">
        <f t="shared" si="284"/>
        <v>0.66</v>
      </c>
      <c r="F3052" s="6">
        <f t="shared" si="285"/>
        <v>0.72</v>
      </c>
      <c r="G3052" s="6">
        <f t="shared" si="286"/>
        <v>1.07</v>
      </c>
      <c r="H3052" s="6">
        <f t="shared" si="287"/>
        <v>0.17</v>
      </c>
      <c r="I3052" s="6">
        <f t="shared" si="288"/>
        <v>1</v>
      </c>
    </row>
    <row r="3053" spans="1:9" x14ac:dyDescent="0.25">
      <c r="A3053" s="11">
        <v>556481407</v>
      </c>
      <c r="B3053" s="6">
        <v>0.9</v>
      </c>
      <c r="C3053" s="6">
        <v>0.12</v>
      </c>
      <c r="D3053" s="6">
        <f t="shared" si="283"/>
        <v>7.0000000000000007E-2</v>
      </c>
      <c r="E3053" s="6">
        <f t="shared" si="284"/>
        <v>0.64</v>
      </c>
      <c r="F3053" s="6">
        <f t="shared" si="285"/>
        <v>0.62</v>
      </c>
      <c r="G3053" s="6">
        <f t="shared" si="286"/>
        <v>0.99</v>
      </c>
      <c r="H3053" s="6">
        <f t="shared" si="287"/>
        <v>7.0000000000000007E-2</v>
      </c>
      <c r="I3053" s="6">
        <f t="shared" si="288"/>
        <v>1</v>
      </c>
    </row>
    <row r="3054" spans="1:9" x14ac:dyDescent="0.25">
      <c r="A3054" s="11">
        <v>557714559</v>
      </c>
      <c r="B3054" s="6">
        <v>0.99</v>
      </c>
      <c r="C3054" s="6">
        <v>0.06</v>
      </c>
      <c r="D3054" s="6">
        <f t="shared" si="283"/>
        <v>0.17</v>
      </c>
      <c r="E3054" s="6">
        <f t="shared" si="284"/>
        <v>0.71</v>
      </c>
      <c r="F3054" s="6">
        <f t="shared" si="285"/>
        <v>0.72</v>
      </c>
      <c r="G3054" s="6">
        <f t="shared" si="286"/>
        <v>1.1000000000000001</v>
      </c>
      <c r="H3054" s="6">
        <f t="shared" si="287"/>
        <v>0.17</v>
      </c>
      <c r="I3054" s="6">
        <f t="shared" si="288"/>
        <v>1</v>
      </c>
    </row>
    <row r="3055" spans="1:9" x14ac:dyDescent="0.25">
      <c r="A3055" s="11">
        <v>561030748</v>
      </c>
      <c r="B3055" s="6">
        <v>1</v>
      </c>
      <c r="C3055" s="6">
        <v>0</v>
      </c>
      <c r="D3055" s="6">
        <f t="shared" si="283"/>
        <v>0.21</v>
      </c>
      <c r="E3055" s="6">
        <f t="shared" si="284"/>
        <v>0.77</v>
      </c>
      <c r="F3055" s="6">
        <f t="shared" si="285"/>
        <v>0.74</v>
      </c>
      <c r="G3055" s="6">
        <f t="shared" si="286"/>
        <v>1.1399999999999999</v>
      </c>
      <c r="H3055" s="6">
        <f t="shared" si="287"/>
        <v>0.21</v>
      </c>
      <c r="I3055" s="6">
        <f t="shared" si="288"/>
        <v>1</v>
      </c>
    </row>
    <row r="3056" spans="1:9" x14ac:dyDescent="0.25">
      <c r="A3056" s="11">
        <v>562015716</v>
      </c>
      <c r="B3056" s="6">
        <v>0.98</v>
      </c>
      <c r="C3056" s="6">
        <v>0.14000000000000001</v>
      </c>
      <c r="D3056" s="6">
        <f t="shared" si="283"/>
        <v>0.15</v>
      </c>
      <c r="E3056" s="6">
        <f t="shared" si="284"/>
        <v>0.63</v>
      </c>
      <c r="F3056" s="6">
        <f t="shared" si="285"/>
        <v>0.7</v>
      </c>
      <c r="G3056" s="6">
        <f t="shared" si="286"/>
        <v>1.04</v>
      </c>
      <c r="H3056" s="6">
        <f t="shared" si="287"/>
        <v>0.15</v>
      </c>
      <c r="I3056" s="6">
        <f t="shared" si="288"/>
        <v>1</v>
      </c>
    </row>
    <row r="3057" spans="1:9" x14ac:dyDescent="0.25">
      <c r="A3057" s="11">
        <v>565408419</v>
      </c>
      <c r="B3057" s="6">
        <v>0.98</v>
      </c>
      <c r="C3057" s="6">
        <v>0.06</v>
      </c>
      <c r="D3057" s="6">
        <f t="shared" si="283"/>
        <v>0.17</v>
      </c>
      <c r="E3057" s="6">
        <f t="shared" si="284"/>
        <v>0.71</v>
      </c>
      <c r="F3057" s="6">
        <f t="shared" si="285"/>
        <v>0.71</v>
      </c>
      <c r="G3057" s="6">
        <f t="shared" si="286"/>
        <v>1.0900000000000001</v>
      </c>
      <c r="H3057" s="6">
        <f t="shared" si="287"/>
        <v>0.17</v>
      </c>
      <c r="I3057" s="6">
        <f t="shared" si="288"/>
        <v>1</v>
      </c>
    </row>
    <row r="3058" spans="1:9" x14ac:dyDescent="0.25">
      <c r="A3058" s="11">
        <v>565512440</v>
      </c>
      <c r="B3058" s="6">
        <v>1</v>
      </c>
      <c r="C3058" s="6">
        <v>0</v>
      </c>
      <c r="D3058" s="6">
        <f t="shared" si="283"/>
        <v>0.21</v>
      </c>
      <c r="E3058" s="6">
        <f t="shared" si="284"/>
        <v>0.77</v>
      </c>
      <c r="F3058" s="6">
        <f t="shared" si="285"/>
        <v>0.74</v>
      </c>
      <c r="G3058" s="6">
        <f t="shared" si="286"/>
        <v>1.1399999999999999</v>
      </c>
      <c r="H3058" s="6">
        <f t="shared" si="287"/>
        <v>0.21</v>
      </c>
      <c r="I3058" s="6">
        <f t="shared" si="288"/>
        <v>1</v>
      </c>
    </row>
    <row r="3059" spans="1:9" x14ac:dyDescent="0.25">
      <c r="A3059" s="11">
        <v>567049933</v>
      </c>
      <c r="B3059" s="6">
        <v>0.73</v>
      </c>
      <c r="C3059" s="6">
        <v>0.01</v>
      </c>
      <c r="D3059" s="6">
        <f t="shared" si="283"/>
        <v>0.16</v>
      </c>
      <c r="E3059" s="6">
        <f t="shared" si="284"/>
        <v>0.77</v>
      </c>
      <c r="F3059" s="6">
        <f t="shared" si="285"/>
        <v>0.47</v>
      </c>
      <c r="G3059" s="6">
        <f t="shared" si="286"/>
        <v>0.94</v>
      </c>
      <c r="H3059" s="6">
        <f t="shared" si="287"/>
        <v>0.16</v>
      </c>
      <c r="I3059" s="6">
        <f t="shared" si="288"/>
        <v>1</v>
      </c>
    </row>
    <row r="3060" spans="1:9" x14ac:dyDescent="0.25">
      <c r="A3060" s="11">
        <v>569340689</v>
      </c>
      <c r="B3060" s="6">
        <v>1</v>
      </c>
      <c r="C3060" s="6">
        <v>0</v>
      </c>
      <c r="D3060" s="6">
        <f t="shared" si="283"/>
        <v>0.21</v>
      </c>
      <c r="E3060" s="6">
        <f t="shared" si="284"/>
        <v>0.77</v>
      </c>
      <c r="F3060" s="6">
        <f t="shared" si="285"/>
        <v>0.74</v>
      </c>
      <c r="G3060" s="6">
        <f t="shared" si="286"/>
        <v>1.1399999999999999</v>
      </c>
      <c r="H3060" s="6">
        <f t="shared" si="287"/>
        <v>0.21</v>
      </c>
      <c r="I3060" s="6">
        <f t="shared" si="288"/>
        <v>1</v>
      </c>
    </row>
    <row r="3061" spans="1:9" x14ac:dyDescent="0.25">
      <c r="A3061" s="11">
        <v>569478224</v>
      </c>
      <c r="B3061" s="6">
        <v>0.91</v>
      </c>
      <c r="C3061" s="6">
        <v>0.04</v>
      </c>
      <c r="D3061" s="6">
        <f t="shared" si="283"/>
        <v>0.12</v>
      </c>
      <c r="E3061" s="6">
        <f t="shared" si="284"/>
        <v>0.72</v>
      </c>
      <c r="F3061" s="6">
        <f t="shared" si="285"/>
        <v>0.64</v>
      </c>
      <c r="G3061" s="6">
        <f t="shared" si="286"/>
        <v>1.05</v>
      </c>
      <c r="H3061" s="6">
        <f t="shared" si="287"/>
        <v>0.12</v>
      </c>
      <c r="I3061" s="6">
        <f t="shared" si="288"/>
        <v>1</v>
      </c>
    </row>
    <row r="3062" spans="1:9" x14ac:dyDescent="0.25">
      <c r="A3062" s="11">
        <v>573578783</v>
      </c>
      <c r="B3062" s="6">
        <v>1</v>
      </c>
      <c r="C3062" s="6">
        <v>0</v>
      </c>
      <c r="D3062" s="6">
        <f t="shared" si="283"/>
        <v>0.21</v>
      </c>
      <c r="E3062" s="6">
        <f t="shared" si="284"/>
        <v>0.77</v>
      </c>
      <c r="F3062" s="6">
        <f t="shared" si="285"/>
        <v>0.74</v>
      </c>
      <c r="G3062" s="6">
        <f t="shared" si="286"/>
        <v>1.1399999999999999</v>
      </c>
      <c r="H3062" s="6">
        <f t="shared" si="287"/>
        <v>0.21</v>
      </c>
      <c r="I3062" s="6">
        <f t="shared" si="288"/>
        <v>1</v>
      </c>
    </row>
    <row r="3063" spans="1:9" x14ac:dyDescent="0.25">
      <c r="A3063" s="11">
        <v>573786791</v>
      </c>
      <c r="B3063" s="6">
        <v>0.91</v>
      </c>
      <c r="C3063" s="6">
        <v>0.04</v>
      </c>
      <c r="D3063" s="6">
        <f t="shared" si="283"/>
        <v>0.12</v>
      </c>
      <c r="E3063" s="6">
        <f t="shared" si="284"/>
        <v>0.72</v>
      </c>
      <c r="F3063" s="6">
        <f t="shared" si="285"/>
        <v>0.64</v>
      </c>
      <c r="G3063" s="6">
        <f t="shared" si="286"/>
        <v>1.05</v>
      </c>
      <c r="H3063" s="6">
        <f t="shared" si="287"/>
        <v>0.12</v>
      </c>
      <c r="I3063" s="6">
        <f t="shared" si="288"/>
        <v>1</v>
      </c>
    </row>
    <row r="3064" spans="1:9" x14ac:dyDescent="0.25">
      <c r="A3064" s="11">
        <v>574436424</v>
      </c>
      <c r="B3064" s="6">
        <v>1</v>
      </c>
      <c r="C3064" s="6">
        <v>0.2</v>
      </c>
      <c r="D3064" s="6">
        <f t="shared" si="283"/>
        <v>0.18</v>
      </c>
      <c r="E3064" s="6">
        <f t="shared" si="284"/>
        <v>0.56999999999999995</v>
      </c>
      <c r="F3064" s="6">
        <f t="shared" si="285"/>
        <v>0.72</v>
      </c>
      <c r="G3064" s="6">
        <f t="shared" si="286"/>
        <v>1.02</v>
      </c>
      <c r="H3064" s="6">
        <f t="shared" si="287"/>
        <v>0.18</v>
      </c>
      <c r="I3064" s="6">
        <f t="shared" si="288"/>
        <v>1</v>
      </c>
    </row>
    <row r="3065" spans="1:9" x14ac:dyDescent="0.25">
      <c r="A3065" s="11">
        <v>574935088</v>
      </c>
      <c r="B3065" s="6">
        <v>0.83</v>
      </c>
      <c r="C3065" s="6">
        <v>0.17</v>
      </c>
      <c r="D3065" s="6">
        <f t="shared" si="283"/>
        <v>0.04</v>
      </c>
      <c r="E3065" s="6">
        <f t="shared" si="284"/>
        <v>0.59</v>
      </c>
      <c r="F3065" s="6">
        <f t="shared" si="285"/>
        <v>0.55000000000000004</v>
      </c>
      <c r="G3065" s="6">
        <f t="shared" si="286"/>
        <v>0.9</v>
      </c>
      <c r="H3065" s="6">
        <f t="shared" si="287"/>
        <v>0.04</v>
      </c>
      <c r="I3065" s="6">
        <f t="shared" si="288"/>
        <v>1</v>
      </c>
    </row>
    <row r="3066" spans="1:9" x14ac:dyDescent="0.25">
      <c r="A3066" s="11">
        <v>576972724</v>
      </c>
      <c r="B3066" s="6">
        <v>0.83</v>
      </c>
      <c r="C3066" s="6">
        <v>0.17</v>
      </c>
      <c r="D3066" s="6">
        <f t="shared" si="283"/>
        <v>0.04</v>
      </c>
      <c r="E3066" s="6">
        <f t="shared" si="284"/>
        <v>0.59</v>
      </c>
      <c r="F3066" s="6">
        <f t="shared" si="285"/>
        <v>0.55000000000000004</v>
      </c>
      <c r="G3066" s="6">
        <f t="shared" si="286"/>
        <v>0.9</v>
      </c>
      <c r="H3066" s="6">
        <f t="shared" si="287"/>
        <v>0.04</v>
      </c>
      <c r="I3066" s="6">
        <f t="shared" si="288"/>
        <v>1</v>
      </c>
    </row>
    <row r="3067" spans="1:9" x14ac:dyDescent="0.25">
      <c r="A3067" s="11">
        <v>577714579</v>
      </c>
      <c r="B3067" s="6">
        <v>1</v>
      </c>
      <c r="C3067" s="6">
        <v>0</v>
      </c>
      <c r="D3067" s="6">
        <f t="shared" si="283"/>
        <v>0.21</v>
      </c>
      <c r="E3067" s="6">
        <f t="shared" si="284"/>
        <v>0.77</v>
      </c>
      <c r="F3067" s="6">
        <f t="shared" si="285"/>
        <v>0.74</v>
      </c>
      <c r="G3067" s="6">
        <f t="shared" si="286"/>
        <v>1.1399999999999999</v>
      </c>
      <c r="H3067" s="6">
        <f t="shared" si="287"/>
        <v>0.21</v>
      </c>
      <c r="I3067" s="6">
        <f t="shared" si="288"/>
        <v>1</v>
      </c>
    </row>
    <row r="3068" spans="1:9" x14ac:dyDescent="0.25">
      <c r="A3068" s="11">
        <v>578094496</v>
      </c>
      <c r="B3068" s="6">
        <v>0.96</v>
      </c>
      <c r="C3068" s="6">
        <v>0.03</v>
      </c>
      <c r="D3068" s="6">
        <f t="shared" si="283"/>
        <v>0.16</v>
      </c>
      <c r="E3068" s="6">
        <f t="shared" si="284"/>
        <v>0.73</v>
      </c>
      <c r="F3068" s="6">
        <f t="shared" si="285"/>
        <v>0.69</v>
      </c>
      <c r="G3068" s="6">
        <f t="shared" si="286"/>
        <v>1.0900000000000001</v>
      </c>
      <c r="H3068" s="6">
        <f t="shared" si="287"/>
        <v>0.16</v>
      </c>
      <c r="I3068" s="6">
        <f t="shared" si="288"/>
        <v>1</v>
      </c>
    </row>
    <row r="3069" spans="1:9" x14ac:dyDescent="0.25">
      <c r="A3069" s="11">
        <v>579660388</v>
      </c>
      <c r="B3069" s="6">
        <v>0.94</v>
      </c>
      <c r="C3069" s="6">
        <v>0.5</v>
      </c>
      <c r="D3069" s="6">
        <f t="shared" si="283"/>
        <v>0.39</v>
      </c>
      <c r="E3069" s="6">
        <f t="shared" si="284"/>
        <v>0.26</v>
      </c>
      <c r="F3069" s="6">
        <f t="shared" si="285"/>
        <v>0.74</v>
      </c>
      <c r="G3069" s="6">
        <f t="shared" si="286"/>
        <v>0.84</v>
      </c>
      <c r="H3069" s="6">
        <f t="shared" si="287"/>
        <v>0.26</v>
      </c>
      <c r="I3069" s="6">
        <f t="shared" si="288"/>
        <v>2</v>
      </c>
    </row>
    <row r="3070" spans="1:9" x14ac:dyDescent="0.25">
      <c r="A3070" s="11">
        <v>583155154</v>
      </c>
      <c r="B3070" s="6">
        <v>1</v>
      </c>
      <c r="C3070" s="6">
        <v>0.08</v>
      </c>
      <c r="D3070" s="6">
        <f t="shared" si="283"/>
        <v>0.18</v>
      </c>
      <c r="E3070" s="6">
        <f t="shared" si="284"/>
        <v>0.69</v>
      </c>
      <c r="F3070" s="6">
        <f t="shared" si="285"/>
        <v>0.72</v>
      </c>
      <c r="G3070" s="6">
        <f t="shared" si="286"/>
        <v>1.0900000000000001</v>
      </c>
      <c r="H3070" s="6">
        <f t="shared" si="287"/>
        <v>0.18</v>
      </c>
      <c r="I3070" s="6">
        <f t="shared" si="288"/>
        <v>1</v>
      </c>
    </row>
    <row r="3071" spans="1:9" x14ac:dyDescent="0.25">
      <c r="A3071" s="11">
        <v>584712964</v>
      </c>
      <c r="B3071" s="6">
        <v>0.64</v>
      </c>
      <c r="C3071" s="6">
        <v>0.28999999999999998</v>
      </c>
      <c r="D3071" s="6">
        <f t="shared" si="283"/>
        <v>0.25</v>
      </c>
      <c r="E3071" s="6">
        <f t="shared" si="284"/>
        <v>0.53</v>
      </c>
      <c r="F3071" s="6">
        <f t="shared" si="285"/>
        <v>0.38</v>
      </c>
      <c r="G3071" s="6">
        <f t="shared" si="286"/>
        <v>0.68</v>
      </c>
      <c r="H3071" s="6">
        <f t="shared" si="287"/>
        <v>0.25</v>
      </c>
      <c r="I3071" s="6">
        <f t="shared" si="288"/>
        <v>1</v>
      </c>
    </row>
    <row r="3072" spans="1:9" x14ac:dyDescent="0.25">
      <c r="A3072" s="11">
        <v>585195195</v>
      </c>
      <c r="B3072" s="6">
        <v>0.96</v>
      </c>
      <c r="C3072" s="6">
        <v>0.19</v>
      </c>
      <c r="D3072" s="6">
        <f t="shared" si="283"/>
        <v>0.14000000000000001</v>
      </c>
      <c r="E3072" s="6">
        <f t="shared" si="284"/>
        <v>0.56999999999999995</v>
      </c>
      <c r="F3072" s="6">
        <f t="shared" si="285"/>
        <v>0.68</v>
      </c>
      <c r="G3072" s="6">
        <f t="shared" si="286"/>
        <v>1</v>
      </c>
      <c r="H3072" s="6">
        <f t="shared" si="287"/>
        <v>0.14000000000000001</v>
      </c>
      <c r="I3072" s="6">
        <f t="shared" si="288"/>
        <v>1</v>
      </c>
    </row>
    <row r="3073" spans="1:9" x14ac:dyDescent="0.25">
      <c r="A3073" s="11">
        <v>585628821</v>
      </c>
      <c r="B3073" s="6">
        <v>0.9</v>
      </c>
      <c r="C3073" s="6">
        <v>0.28000000000000003</v>
      </c>
      <c r="D3073" s="6">
        <f t="shared" si="283"/>
        <v>0.17</v>
      </c>
      <c r="E3073" s="6">
        <f t="shared" si="284"/>
        <v>0.48</v>
      </c>
      <c r="F3073" s="6">
        <f t="shared" si="285"/>
        <v>0.63</v>
      </c>
      <c r="G3073" s="6">
        <f t="shared" si="286"/>
        <v>0.9</v>
      </c>
      <c r="H3073" s="6">
        <f t="shared" si="287"/>
        <v>0.17</v>
      </c>
      <c r="I3073" s="6">
        <f t="shared" si="288"/>
        <v>1</v>
      </c>
    </row>
    <row r="3074" spans="1:9" x14ac:dyDescent="0.25">
      <c r="A3074" s="11">
        <v>587596620</v>
      </c>
      <c r="B3074" s="6">
        <v>0.9</v>
      </c>
      <c r="C3074" s="6">
        <v>0.06</v>
      </c>
      <c r="D3074" s="6">
        <f t="shared" si="283"/>
        <v>0.1</v>
      </c>
      <c r="E3074" s="6">
        <f t="shared" si="284"/>
        <v>0.7</v>
      </c>
      <c r="F3074" s="6">
        <f t="shared" si="285"/>
        <v>0.63</v>
      </c>
      <c r="G3074" s="6">
        <f t="shared" si="286"/>
        <v>1.03</v>
      </c>
      <c r="H3074" s="6">
        <f t="shared" si="287"/>
        <v>0.1</v>
      </c>
      <c r="I3074" s="6">
        <f t="shared" si="288"/>
        <v>1</v>
      </c>
    </row>
    <row r="3075" spans="1:9" x14ac:dyDescent="0.25">
      <c r="A3075" s="11">
        <v>589903096</v>
      </c>
      <c r="B3075" s="6">
        <v>0.97</v>
      </c>
      <c r="C3075" s="6">
        <v>0.01</v>
      </c>
      <c r="D3075" s="6">
        <f t="shared" ref="D3075:D3138" si="289">ROUND(SQRT(POWER(B3075-$M$3,2)+POWER(C3075-$N$3,2)),2)</f>
        <v>0.18</v>
      </c>
      <c r="E3075" s="6">
        <f t="shared" ref="E3075:E3138" si="290">ROUND(SQRT(POWER(B3075-$M$4,2)+POWER(C3075-$N$4,2)),2)</f>
        <v>0.75</v>
      </c>
      <c r="F3075" s="6">
        <f t="shared" ref="F3075:F3138" si="291">ROUND(SQRT(POWER(B3075-$M$5,2)+POWER(C3075-$N$5,2)),2)</f>
        <v>0.71</v>
      </c>
      <c r="G3075" s="6">
        <f t="shared" ref="G3075:G3138" si="292">ROUND(SQRT(POWER(B3075-$M$6,2)+POWER(C3075-$N$6,2)),2)</f>
        <v>1.1100000000000001</v>
      </c>
      <c r="H3075" s="6">
        <f t="shared" si="287"/>
        <v>0.18</v>
      </c>
      <c r="I3075" s="6">
        <f t="shared" si="288"/>
        <v>1</v>
      </c>
    </row>
    <row r="3076" spans="1:9" x14ac:dyDescent="0.25">
      <c r="A3076" s="11">
        <v>591045799</v>
      </c>
      <c r="B3076" s="6">
        <v>1</v>
      </c>
      <c r="C3076" s="6">
        <v>0</v>
      </c>
      <c r="D3076" s="6">
        <f t="shared" si="289"/>
        <v>0.21</v>
      </c>
      <c r="E3076" s="6">
        <f t="shared" si="290"/>
        <v>0.77</v>
      </c>
      <c r="F3076" s="6">
        <f t="shared" si="291"/>
        <v>0.74</v>
      </c>
      <c r="G3076" s="6">
        <f t="shared" si="292"/>
        <v>1.1399999999999999</v>
      </c>
      <c r="H3076" s="6">
        <f t="shared" ref="H3076:H3139" si="293">MIN(D3076:G3076)</f>
        <v>0.21</v>
      </c>
      <c r="I3076" s="6">
        <f t="shared" ref="I3076:I3139" si="294">IF(H3076=D3076,1,IF(H3076=E3076,2,IF(H3076=F3076,3,4)))</f>
        <v>1</v>
      </c>
    </row>
    <row r="3077" spans="1:9" x14ac:dyDescent="0.25">
      <c r="A3077" s="11">
        <v>592196034</v>
      </c>
      <c r="B3077" s="6">
        <v>0.91</v>
      </c>
      <c r="C3077" s="6">
        <v>0.15</v>
      </c>
      <c r="D3077" s="6">
        <f t="shared" si="289"/>
        <v>0.08</v>
      </c>
      <c r="E3077" s="6">
        <f t="shared" si="290"/>
        <v>0.61</v>
      </c>
      <c r="F3077" s="6">
        <f t="shared" si="291"/>
        <v>0.63</v>
      </c>
      <c r="G3077" s="6">
        <f t="shared" si="292"/>
        <v>0.98</v>
      </c>
      <c r="H3077" s="6">
        <f t="shared" si="293"/>
        <v>0.08</v>
      </c>
      <c r="I3077" s="6">
        <f t="shared" si="294"/>
        <v>1</v>
      </c>
    </row>
    <row r="3078" spans="1:9" x14ac:dyDescent="0.25">
      <c r="A3078" s="11">
        <v>593561234</v>
      </c>
      <c r="B3078" s="6">
        <v>0.78</v>
      </c>
      <c r="C3078" s="6">
        <v>0.23</v>
      </c>
      <c r="D3078" s="6">
        <f t="shared" si="289"/>
        <v>0.11</v>
      </c>
      <c r="E3078" s="6">
        <f t="shared" si="290"/>
        <v>0.54</v>
      </c>
      <c r="F3078" s="6">
        <f t="shared" si="291"/>
        <v>0.5</v>
      </c>
      <c r="G3078" s="6">
        <f t="shared" si="292"/>
        <v>0.83</v>
      </c>
      <c r="H3078" s="6">
        <f t="shared" si="293"/>
        <v>0.11</v>
      </c>
      <c r="I3078" s="6">
        <f t="shared" si="294"/>
        <v>1</v>
      </c>
    </row>
    <row r="3079" spans="1:9" x14ac:dyDescent="0.25">
      <c r="A3079" s="11">
        <v>593650992</v>
      </c>
      <c r="B3079" s="6">
        <v>0.92</v>
      </c>
      <c r="C3079" s="6">
        <v>0.14000000000000001</v>
      </c>
      <c r="D3079" s="6">
        <f t="shared" si="289"/>
        <v>0.09</v>
      </c>
      <c r="E3079" s="6">
        <f t="shared" si="290"/>
        <v>0.62</v>
      </c>
      <c r="F3079" s="6">
        <f t="shared" si="291"/>
        <v>0.64</v>
      </c>
      <c r="G3079" s="6">
        <f t="shared" si="292"/>
        <v>0.99</v>
      </c>
      <c r="H3079" s="6">
        <f t="shared" si="293"/>
        <v>0.09</v>
      </c>
      <c r="I3079" s="6">
        <f t="shared" si="294"/>
        <v>1</v>
      </c>
    </row>
    <row r="3080" spans="1:9" x14ac:dyDescent="0.25">
      <c r="A3080" s="11">
        <v>595821564</v>
      </c>
      <c r="B3080" s="6">
        <v>1</v>
      </c>
      <c r="C3080" s="6">
        <v>0</v>
      </c>
      <c r="D3080" s="6">
        <f t="shared" si="289"/>
        <v>0.21</v>
      </c>
      <c r="E3080" s="6">
        <f t="shared" si="290"/>
        <v>0.77</v>
      </c>
      <c r="F3080" s="6">
        <f t="shared" si="291"/>
        <v>0.74</v>
      </c>
      <c r="G3080" s="6">
        <f t="shared" si="292"/>
        <v>1.1399999999999999</v>
      </c>
      <c r="H3080" s="6">
        <f t="shared" si="293"/>
        <v>0.21</v>
      </c>
      <c r="I3080" s="6">
        <f t="shared" si="294"/>
        <v>1</v>
      </c>
    </row>
    <row r="3081" spans="1:9" x14ac:dyDescent="0.25">
      <c r="A3081" s="11">
        <v>596608526</v>
      </c>
      <c r="B3081" s="6">
        <v>1</v>
      </c>
      <c r="C3081" s="6">
        <v>0.27</v>
      </c>
      <c r="D3081" s="6">
        <f t="shared" si="289"/>
        <v>0.22</v>
      </c>
      <c r="E3081" s="6">
        <f t="shared" si="290"/>
        <v>0.5</v>
      </c>
      <c r="F3081" s="6">
        <f t="shared" si="291"/>
        <v>0.73</v>
      </c>
      <c r="G3081" s="6">
        <f t="shared" si="292"/>
        <v>0.99</v>
      </c>
      <c r="H3081" s="6">
        <f t="shared" si="293"/>
        <v>0.22</v>
      </c>
      <c r="I3081" s="6">
        <f t="shared" si="294"/>
        <v>1</v>
      </c>
    </row>
    <row r="3082" spans="1:9" x14ac:dyDescent="0.25">
      <c r="A3082" s="11">
        <v>596711729</v>
      </c>
      <c r="B3082" s="6">
        <v>1</v>
      </c>
      <c r="C3082" s="6">
        <v>0.25</v>
      </c>
      <c r="D3082" s="6">
        <f t="shared" si="289"/>
        <v>0.21</v>
      </c>
      <c r="E3082" s="6">
        <f t="shared" si="290"/>
        <v>0.52</v>
      </c>
      <c r="F3082" s="6">
        <f t="shared" si="291"/>
        <v>0.73</v>
      </c>
      <c r="G3082" s="6">
        <f t="shared" si="292"/>
        <v>1</v>
      </c>
      <c r="H3082" s="6">
        <f t="shared" si="293"/>
        <v>0.21</v>
      </c>
      <c r="I3082" s="6">
        <f t="shared" si="294"/>
        <v>1</v>
      </c>
    </row>
    <row r="3083" spans="1:9" x14ac:dyDescent="0.25">
      <c r="A3083" s="11">
        <v>596996989</v>
      </c>
      <c r="B3083" s="6">
        <v>0.67</v>
      </c>
      <c r="C3083" s="6">
        <v>0.15</v>
      </c>
      <c r="D3083" s="6">
        <f t="shared" si="289"/>
        <v>0.16</v>
      </c>
      <c r="E3083" s="6">
        <f t="shared" si="290"/>
        <v>0.65</v>
      </c>
      <c r="F3083" s="6">
        <f t="shared" si="291"/>
        <v>0.39</v>
      </c>
      <c r="G3083" s="6">
        <f t="shared" si="292"/>
        <v>0.8</v>
      </c>
      <c r="H3083" s="6">
        <f t="shared" si="293"/>
        <v>0.16</v>
      </c>
      <c r="I3083" s="6">
        <f t="shared" si="294"/>
        <v>1</v>
      </c>
    </row>
    <row r="3084" spans="1:9" x14ac:dyDescent="0.25">
      <c r="A3084" s="11">
        <v>597267250</v>
      </c>
      <c r="B3084" s="6">
        <v>1</v>
      </c>
      <c r="C3084" s="6">
        <v>0.18</v>
      </c>
      <c r="D3084" s="6">
        <f t="shared" si="289"/>
        <v>0.18</v>
      </c>
      <c r="E3084" s="6">
        <f t="shared" si="290"/>
        <v>0.59</v>
      </c>
      <c r="F3084" s="6">
        <f t="shared" si="291"/>
        <v>0.72</v>
      </c>
      <c r="G3084" s="6">
        <f t="shared" si="292"/>
        <v>1.03</v>
      </c>
      <c r="H3084" s="6">
        <f t="shared" si="293"/>
        <v>0.18</v>
      </c>
      <c r="I3084" s="6">
        <f t="shared" si="294"/>
        <v>1</v>
      </c>
    </row>
    <row r="3085" spans="1:9" x14ac:dyDescent="0.25">
      <c r="A3085" s="11">
        <v>598417058</v>
      </c>
      <c r="B3085" s="6">
        <v>0.82</v>
      </c>
      <c r="C3085" s="6">
        <v>0.11</v>
      </c>
      <c r="D3085" s="6">
        <f t="shared" si="289"/>
        <v>0.02</v>
      </c>
      <c r="E3085" s="6">
        <f t="shared" si="290"/>
        <v>0.65</v>
      </c>
      <c r="F3085" s="6">
        <f t="shared" si="291"/>
        <v>0.54</v>
      </c>
      <c r="G3085" s="6">
        <f t="shared" si="292"/>
        <v>0.93</v>
      </c>
      <c r="H3085" s="6">
        <f t="shared" si="293"/>
        <v>0.02</v>
      </c>
      <c r="I3085" s="6">
        <f t="shared" si="294"/>
        <v>1</v>
      </c>
    </row>
    <row r="3086" spans="1:9" x14ac:dyDescent="0.25">
      <c r="A3086" s="11">
        <v>599200807</v>
      </c>
      <c r="B3086" s="6">
        <v>0.62</v>
      </c>
      <c r="C3086" s="6">
        <v>0</v>
      </c>
      <c r="D3086" s="6">
        <f t="shared" si="289"/>
        <v>0.25</v>
      </c>
      <c r="E3086" s="6">
        <f t="shared" si="290"/>
        <v>0.81</v>
      </c>
      <c r="F3086" s="6">
        <f t="shared" si="291"/>
        <v>0.38</v>
      </c>
      <c r="G3086" s="6">
        <f t="shared" si="292"/>
        <v>0.89</v>
      </c>
      <c r="H3086" s="6">
        <f t="shared" si="293"/>
        <v>0.25</v>
      </c>
      <c r="I3086" s="6">
        <f t="shared" si="294"/>
        <v>1</v>
      </c>
    </row>
    <row r="3087" spans="1:9" x14ac:dyDescent="0.25">
      <c r="A3087" s="11">
        <v>600810611</v>
      </c>
      <c r="B3087" s="6">
        <v>0</v>
      </c>
      <c r="C3087" s="6">
        <v>0</v>
      </c>
      <c r="D3087" s="6">
        <f t="shared" si="289"/>
        <v>0.84</v>
      </c>
      <c r="E3087" s="6">
        <f t="shared" si="290"/>
        <v>1.17</v>
      </c>
      <c r="F3087" s="6">
        <f t="shared" si="291"/>
        <v>0.32</v>
      </c>
      <c r="G3087" s="6">
        <f t="shared" si="292"/>
        <v>0.75</v>
      </c>
      <c r="H3087" s="6">
        <f t="shared" si="293"/>
        <v>0.32</v>
      </c>
      <c r="I3087" s="6">
        <f t="shared" si="294"/>
        <v>3</v>
      </c>
    </row>
    <row r="3088" spans="1:9" x14ac:dyDescent="0.25">
      <c r="A3088" s="11">
        <v>602144882</v>
      </c>
      <c r="B3088" s="6">
        <v>0.94</v>
      </c>
      <c r="C3088" s="6">
        <v>0</v>
      </c>
      <c r="D3088" s="6">
        <f t="shared" si="289"/>
        <v>0.17</v>
      </c>
      <c r="E3088" s="6">
        <f t="shared" si="290"/>
        <v>0.76</v>
      </c>
      <c r="F3088" s="6">
        <f t="shared" si="291"/>
        <v>0.68</v>
      </c>
      <c r="G3088" s="6">
        <f t="shared" si="292"/>
        <v>1.1000000000000001</v>
      </c>
      <c r="H3088" s="6">
        <f t="shared" si="293"/>
        <v>0.17</v>
      </c>
      <c r="I3088" s="6">
        <f t="shared" si="294"/>
        <v>1</v>
      </c>
    </row>
    <row r="3089" spans="1:9" x14ac:dyDescent="0.25">
      <c r="A3089" s="11">
        <v>602260390</v>
      </c>
      <c r="B3089" s="6">
        <v>0.46</v>
      </c>
      <c r="C3089" s="6">
        <v>0.23</v>
      </c>
      <c r="D3089" s="6">
        <f t="shared" si="289"/>
        <v>0.38</v>
      </c>
      <c r="E3089" s="6">
        <f t="shared" si="290"/>
        <v>0.68</v>
      </c>
      <c r="F3089" s="6">
        <f t="shared" si="291"/>
        <v>0.19</v>
      </c>
      <c r="G3089" s="6">
        <f t="shared" si="292"/>
        <v>0.61</v>
      </c>
      <c r="H3089" s="6">
        <f t="shared" si="293"/>
        <v>0.19</v>
      </c>
      <c r="I3089" s="6">
        <f t="shared" si="294"/>
        <v>3</v>
      </c>
    </row>
    <row r="3090" spans="1:9" x14ac:dyDescent="0.25">
      <c r="A3090" s="11">
        <v>602825336</v>
      </c>
      <c r="B3090" s="6">
        <v>0</v>
      </c>
      <c r="C3090" s="6">
        <v>0</v>
      </c>
      <c r="D3090" s="6">
        <f t="shared" si="289"/>
        <v>0.84</v>
      </c>
      <c r="E3090" s="6">
        <f t="shared" si="290"/>
        <v>1.17</v>
      </c>
      <c r="F3090" s="6">
        <f t="shared" si="291"/>
        <v>0.32</v>
      </c>
      <c r="G3090" s="6">
        <f t="shared" si="292"/>
        <v>0.75</v>
      </c>
      <c r="H3090" s="6">
        <f t="shared" si="293"/>
        <v>0.32</v>
      </c>
      <c r="I3090" s="6">
        <f t="shared" si="294"/>
        <v>3</v>
      </c>
    </row>
    <row r="3091" spans="1:9" x14ac:dyDescent="0.25">
      <c r="A3091" s="11">
        <v>604015291</v>
      </c>
      <c r="B3091" s="6">
        <v>1</v>
      </c>
      <c r="C3091" s="6">
        <v>0.1</v>
      </c>
      <c r="D3091" s="6">
        <f t="shared" si="289"/>
        <v>0.17</v>
      </c>
      <c r="E3091" s="6">
        <f t="shared" si="290"/>
        <v>0.67</v>
      </c>
      <c r="F3091" s="6">
        <f t="shared" si="291"/>
        <v>0.72</v>
      </c>
      <c r="G3091" s="6">
        <f t="shared" si="292"/>
        <v>1.08</v>
      </c>
      <c r="H3091" s="6">
        <f t="shared" si="293"/>
        <v>0.17</v>
      </c>
      <c r="I3091" s="6">
        <f t="shared" si="294"/>
        <v>1</v>
      </c>
    </row>
    <row r="3092" spans="1:9" x14ac:dyDescent="0.25">
      <c r="A3092" s="11">
        <v>607163196</v>
      </c>
      <c r="B3092" s="6">
        <v>0.86</v>
      </c>
      <c r="C3092" s="6">
        <v>0.12</v>
      </c>
      <c r="D3092" s="6">
        <f t="shared" si="289"/>
        <v>0.03</v>
      </c>
      <c r="E3092" s="6">
        <f t="shared" si="290"/>
        <v>0.64</v>
      </c>
      <c r="F3092" s="6">
        <f t="shared" si="291"/>
        <v>0.57999999999999996</v>
      </c>
      <c r="G3092" s="6">
        <f t="shared" si="292"/>
        <v>0.96</v>
      </c>
      <c r="H3092" s="6">
        <f t="shared" si="293"/>
        <v>0.03</v>
      </c>
      <c r="I3092" s="6">
        <f t="shared" si="294"/>
        <v>1</v>
      </c>
    </row>
    <row r="3093" spans="1:9" x14ac:dyDescent="0.25">
      <c r="A3093" s="11">
        <v>607702361</v>
      </c>
      <c r="B3093" s="6">
        <v>0.93</v>
      </c>
      <c r="C3093" s="6">
        <v>0.15</v>
      </c>
      <c r="D3093" s="6">
        <f t="shared" si="289"/>
        <v>0.1</v>
      </c>
      <c r="E3093" s="6">
        <f t="shared" si="290"/>
        <v>0.61</v>
      </c>
      <c r="F3093" s="6">
        <f t="shared" si="291"/>
        <v>0.65</v>
      </c>
      <c r="G3093" s="6">
        <f t="shared" si="292"/>
        <v>0.99</v>
      </c>
      <c r="H3093" s="6">
        <f t="shared" si="293"/>
        <v>0.1</v>
      </c>
      <c r="I3093" s="6">
        <f t="shared" si="294"/>
        <v>1</v>
      </c>
    </row>
    <row r="3094" spans="1:9" x14ac:dyDescent="0.25">
      <c r="A3094" s="11">
        <v>610867976</v>
      </c>
      <c r="B3094" s="6">
        <v>1</v>
      </c>
      <c r="C3094" s="6">
        <v>0</v>
      </c>
      <c r="D3094" s="6">
        <f t="shared" si="289"/>
        <v>0.21</v>
      </c>
      <c r="E3094" s="6">
        <f t="shared" si="290"/>
        <v>0.77</v>
      </c>
      <c r="F3094" s="6">
        <f t="shared" si="291"/>
        <v>0.74</v>
      </c>
      <c r="G3094" s="6">
        <f t="shared" si="292"/>
        <v>1.1399999999999999</v>
      </c>
      <c r="H3094" s="6">
        <f t="shared" si="293"/>
        <v>0.21</v>
      </c>
      <c r="I3094" s="6">
        <f t="shared" si="294"/>
        <v>1</v>
      </c>
    </row>
    <row r="3095" spans="1:9" x14ac:dyDescent="0.25">
      <c r="A3095" s="11">
        <v>612222124</v>
      </c>
      <c r="B3095" s="6">
        <v>0.98</v>
      </c>
      <c r="C3095" s="6">
        <v>0.21</v>
      </c>
      <c r="D3095" s="6">
        <f t="shared" si="289"/>
        <v>0.17</v>
      </c>
      <c r="E3095" s="6">
        <f t="shared" si="290"/>
        <v>0.56000000000000005</v>
      </c>
      <c r="F3095" s="6">
        <f t="shared" si="291"/>
        <v>0.7</v>
      </c>
      <c r="G3095" s="6">
        <f t="shared" si="292"/>
        <v>1</v>
      </c>
      <c r="H3095" s="6">
        <f t="shared" si="293"/>
        <v>0.17</v>
      </c>
      <c r="I3095" s="6">
        <f t="shared" si="294"/>
        <v>1</v>
      </c>
    </row>
    <row r="3096" spans="1:9" x14ac:dyDescent="0.25">
      <c r="A3096" s="11">
        <v>614680420</v>
      </c>
      <c r="B3096" s="6">
        <v>0.75</v>
      </c>
      <c r="C3096" s="6">
        <v>7.0000000000000007E-2</v>
      </c>
      <c r="D3096" s="6">
        <f t="shared" si="289"/>
        <v>0.1</v>
      </c>
      <c r="E3096" s="6">
        <f t="shared" si="290"/>
        <v>0.7</v>
      </c>
      <c r="F3096" s="6">
        <f t="shared" si="291"/>
        <v>0.48</v>
      </c>
      <c r="G3096" s="6">
        <f t="shared" si="292"/>
        <v>0.91</v>
      </c>
      <c r="H3096" s="6">
        <f t="shared" si="293"/>
        <v>0.1</v>
      </c>
      <c r="I3096" s="6">
        <f t="shared" si="294"/>
        <v>1</v>
      </c>
    </row>
    <row r="3097" spans="1:9" x14ac:dyDescent="0.25">
      <c r="A3097" s="11">
        <v>616978485</v>
      </c>
      <c r="B3097" s="6">
        <v>0.94</v>
      </c>
      <c r="C3097" s="6">
        <v>0.04</v>
      </c>
      <c r="D3097" s="6">
        <f t="shared" si="289"/>
        <v>0.14000000000000001</v>
      </c>
      <c r="E3097" s="6">
        <f t="shared" si="290"/>
        <v>0.72</v>
      </c>
      <c r="F3097" s="6">
        <f t="shared" si="291"/>
        <v>0.67</v>
      </c>
      <c r="G3097" s="6">
        <f t="shared" si="292"/>
        <v>1.07</v>
      </c>
      <c r="H3097" s="6">
        <f t="shared" si="293"/>
        <v>0.14000000000000001</v>
      </c>
      <c r="I3097" s="6">
        <f t="shared" si="294"/>
        <v>1</v>
      </c>
    </row>
    <row r="3098" spans="1:9" x14ac:dyDescent="0.25">
      <c r="A3098" s="11">
        <v>618526899</v>
      </c>
      <c r="B3098" s="6">
        <v>0.78</v>
      </c>
      <c r="C3098" s="6">
        <v>0.15</v>
      </c>
      <c r="D3098" s="6">
        <f t="shared" si="289"/>
        <v>0.05</v>
      </c>
      <c r="E3098" s="6">
        <f t="shared" si="290"/>
        <v>0.62</v>
      </c>
      <c r="F3098" s="6">
        <f t="shared" si="291"/>
        <v>0.5</v>
      </c>
      <c r="G3098" s="6">
        <f t="shared" si="292"/>
        <v>0.88</v>
      </c>
      <c r="H3098" s="6">
        <f t="shared" si="293"/>
        <v>0.05</v>
      </c>
      <c r="I3098" s="6">
        <f t="shared" si="294"/>
        <v>1</v>
      </c>
    </row>
    <row r="3099" spans="1:9" x14ac:dyDescent="0.25">
      <c r="A3099" s="11">
        <v>624768915</v>
      </c>
      <c r="B3099" s="6">
        <v>0.86</v>
      </c>
      <c r="C3099" s="6">
        <v>0.14000000000000001</v>
      </c>
      <c r="D3099" s="6">
        <f t="shared" si="289"/>
        <v>0.03</v>
      </c>
      <c r="E3099" s="6">
        <f t="shared" si="290"/>
        <v>0.62</v>
      </c>
      <c r="F3099" s="6">
        <f t="shared" si="291"/>
        <v>0.57999999999999996</v>
      </c>
      <c r="G3099" s="6">
        <f t="shared" si="292"/>
        <v>0.94</v>
      </c>
      <c r="H3099" s="6">
        <f t="shared" si="293"/>
        <v>0.03</v>
      </c>
      <c r="I3099" s="6">
        <f t="shared" si="294"/>
        <v>1</v>
      </c>
    </row>
    <row r="3100" spans="1:9" x14ac:dyDescent="0.25">
      <c r="A3100" s="11">
        <v>627195004</v>
      </c>
      <c r="B3100" s="6">
        <v>0.84</v>
      </c>
      <c r="C3100" s="6">
        <v>0.05</v>
      </c>
      <c r="D3100" s="6">
        <f t="shared" si="289"/>
        <v>0.08</v>
      </c>
      <c r="E3100" s="6">
        <f t="shared" si="290"/>
        <v>0.71</v>
      </c>
      <c r="F3100" s="6">
        <f t="shared" si="291"/>
        <v>0.56999999999999995</v>
      </c>
      <c r="G3100" s="6">
        <f t="shared" si="292"/>
        <v>0.99</v>
      </c>
      <c r="H3100" s="6">
        <f t="shared" si="293"/>
        <v>0.08</v>
      </c>
      <c r="I3100" s="6">
        <f t="shared" si="294"/>
        <v>1</v>
      </c>
    </row>
    <row r="3101" spans="1:9" x14ac:dyDescent="0.25">
      <c r="A3101" s="11">
        <v>634087304</v>
      </c>
      <c r="B3101" s="6">
        <v>1</v>
      </c>
      <c r="C3101" s="6">
        <v>0</v>
      </c>
      <c r="D3101" s="6">
        <f t="shared" si="289"/>
        <v>0.21</v>
      </c>
      <c r="E3101" s="6">
        <f t="shared" si="290"/>
        <v>0.77</v>
      </c>
      <c r="F3101" s="6">
        <f t="shared" si="291"/>
        <v>0.74</v>
      </c>
      <c r="G3101" s="6">
        <f t="shared" si="292"/>
        <v>1.1399999999999999</v>
      </c>
      <c r="H3101" s="6">
        <f t="shared" si="293"/>
        <v>0.21</v>
      </c>
      <c r="I3101" s="6">
        <f t="shared" si="294"/>
        <v>1</v>
      </c>
    </row>
    <row r="3102" spans="1:9" x14ac:dyDescent="0.25">
      <c r="A3102" s="11">
        <v>634601902</v>
      </c>
      <c r="B3102" s="6">
        <v>0.64</v>
      </c>
      <c r="C3102" s="6">
        <v>0.09</v>
      </c>
      <c r="D3102" s="6">
        <f t="shared" si="289"/>
        <v>0.19</v>
      </c>
      <c r="E3102" s="6">
        <f t="shared" si="290"/>
        <v>0.72</v>
      </c>
      <c r="F3102" s="6">
        <f t="shared" si="291"/>
        <v>0.37</v>
      </c>
      <c r="G3102" s="6">
        <f t="shared" si="292"/>
        <v>0.83</v>
      </c>
      <c r="H3102" s="6">
        <f t="shared" si="293"/>
        <v>0.19</v>
      </c>
      <c r="I3102" s="6">
        <f t="shared" si="294"/>
        <v>1</v>
      </c>
    </row>
    <row r="3103" spans="1:9" x14ac:dyDescent="0.25">
      <c r="A3103" s="11">
        <v>637071474</v>
      </c>
      <c r="B3103" s="6">
        <v>0.95</v>
      </c>
      <c r="C3103" s="6">
        <v>0.12</v>
      </c>
      <c r="D3103" s="6">
        <f t="shared" si="289"/>
        <v>0.12</v>
      </c>
      <c r="E3103" s="6">
        <f t="shared" si="290"/>
        <v>0.64</v>
      </c>
      <c r="F3103" s="6">
        <f t="shared" si="291"/>
        <v>0.67</v>
      </c>
      <c r="G3103" s="6">
        <f t="shared" si="292"/>
        <v>1.03</v>
      </c>
      <c r="H3103" s="6">
        <f t="shared" si="293"/>
        <v>0.12</v>
      </c>
      <c r="I3103" s="6">
        <f t="shared" si="294"/>
        <v>1</v>
      </c>
    </row>
    <row r="3104" spans="1:9" x14ac:dyDescent="0.25">
      <c r="A3104" s="11">
        <v>638275244</v>
      </c>
      <c r="B3104" s="6">
        <v>0.87</v>
      </c>
      <c r="C3104" s="6">
        <v>0.09</v>
      </c>
      <c r="D3104" s="6">
        <f t="shared" si="289"/>
        <v>0.06</v>
      </c>
      <c r="E3104" s="6">
        <f t="shared" si="290"/>
        <v>0.67</v>
      </c>
      <c r="F3104" s="6">
        <f t="shared" si="291"/>
        <v>0.59</v>
      </c>
      <c r="G3104" s="6">
        <f t="shared" si="292"/>
        <v>0.98</v>
      </c>
      <c r="H3104" s="6">
        <f t="shared" si="293"/>
        <v>0.06</v>
      </c>
      <c r="I3104" s="6">
        <f t="shared" si="294"/>
        <v>1</v>
      </c>
    </row>
    <row r="3105" spans="1:9" x14ac:dyDescent="0.25">
      <c r="A3105" s="11">
        <v>638822611</v>
      </c>
      <c r="B3105" s="6">
        <v>0.71</v>
      </c>
      <c r="C3105" s="6">
        <v>0.31</v>
      </c>
      <c r="D3105" s="6">
        <f t="shared" si="289"/>
        <v>0.22</v>
      </c>
      <c r="E3105" s="6">
        <f t="shared" si="290"/>
        <v>0.48</v>
      </c>
      <c r="F3105" s="6">
        <f t="shared" si="291"/>
        <v>0.46</v>
      </c>
      <c r="G3105" s="6">
        <f t="shared" si="292"/>
        <v>0.72</v>
      </c>
      <c r="H3105" s="6">
        <f t="shared" si="293"/>
        <v>0.22</v>
      </c>
      <c r="I3105" s="6">
        <f t="shared" si="294"/>
        <v>1</v>
      </c>
    </row>
    <row r="3106" spans="1:9" x14ac:dyDescent="0.25">
      <c r="A3106" s="11">
        <v>639322444</v>
      </c>
      <c r="B3106" s="6">
        <v>1</v>
      </c>
      <c r="C3106" s="6">
        <v>0</v>
      </c>
      <c r="D3106" s="6">
        <f t="shared" si="289"/>
        <v>0.21</v>
      </c>
      <c r="E3106" s="6">
        <f t="shared" si="290"/>
        <v>0.77</v>
      </c>
      <c r="F3106" s="6">
        <f t="shared" si="291"/>
        <v>0.74</v>
      </c>
      <c r="G3106" s="6">
        <f t="shared" si="292"/>
        <v>1.1399999999999999</v>
      </c>
      <c r="H3106" s="6">
        <f t="shared" si="293"/>
        <v>0.21</v>
      </c>
      <c r="I3106" s="6">
        <f t="shared" si="294"/>
        <v>1</v>
      </c>
    </row>
    <row r="3107" spans="1:9" x14ac:dyDescent="0.25">
      <c r="A3107" s="11">
        <v>639567735</v>
      </c>
      <c r="B3107" s="6">
        <v>0.83</v>
      </c>
      <c r="C3107" s="6">
        <v>0.06</v>
      </c>
      <c r="D3107" s="6">
        <f t="shared" si="289"/>
        <v>7.0000000000000007E-2</v>
      </c>
      <c r="E3107" s="6">
        <f t="shared" si="290"/>
        <v>0.7</v>
      </c>
      <c r="F3107" s="6">
        <f t="shared" si="291"/>
        <v>0.56000000000000005</v>
      </c>
      <c r="G3107" s="6">
        <f t="shared" si="292"/>
        <v>0.98</v>
      </c>
      <c r="H3107" s="6">
        <f t="shared" si="293"/>
        <v>7.0000000000000007E-2</v>
      </c>
      <c r="I3107" s="6">
        <f t="shared" si="294"/>
        <v>1</v>
      </c>
    </row>
    <row r="3108" spans="1:9" x14ac:dyDescent="0.25">
      <c r="A3108" s="11">
        <v>641939147</v>
      </c>
      <c r="B3108" s="6">
        <v>0.96</v>
      </c>
      <c r="C3108" s="6">
        <v>0.28000000000000003</v>
      </c>
      <c r="D3108" s="6">
        <f t="shared" si="289"/>
        <v>0.2</v>
      </c>
      <c r="E3108" s="6">
        <f t="shared" si="290"/>
        <v>0.49</v>
      </c>
      <c r="F3108" s="6">
        <f t="shared" si="291"/>
        <v>0.69</v>
      </c>
      <c r="G3108" s="6">
        <f t="shared" si="292"/>
        <v>0.95</v>
      </c>
      <c r="H3108" s="6">
        <f t="shared" si="293"/>
        <v>0.2</v>
      </c>
      <c r="I3108" s="6">
        <f t="shared" si="294"/>
        <v>1</v>
      </c>
    </row>
    <row r="3109" spans="1:9" x14ac:dyDescent="0.25">
      <c r="A3109" s="11">
        <v>642677890</v>
      </c>
      <c r="B3109" s="6">
        <v>0.97</v>
      </c>
      <c r="C3109" s="6">
        <v>0.26</v>
      </c>
      <c r="D3109" s="6">
        <f t="shared" si="289"/>
        <v>0.19</v>
      </c>
      <c r="E3109" s="6">
        <f t="shared" si="290"/>
        <v>0.51</v>
      </c>
      <c r="F3109" s="6">
        <f t="shared" si="291"/>
        <v>0.7</v>
      </c>
      <c r="G3109" s="6">
        <f t="shared" si="292"/>
        <v>0.97</v>
      </c>
      <c r="H3109" s="6">
        <f t="shared" si="293"/>
        <v>0.19</v>
      </c>
      <c r="I3109" s="6">
        <f t="shared" si="294"/>
        <v>1</v>
      </c>
    </row>
    <row r="3110" spans="1:9" x14ac:dyDescent="0.25">
      <c r="A3110" s="11">
        <v>652585029</v>
      </c>
      <c r="B3110" s="6">
        <v>1</v>
      </c>
      <c r="C3110" s="6">
        <v>0.04</v>
      </c>
      <c r="D3110" s="6">
        <f t="shared" si="289"/>
        <v>0.19</v>
      </c>
      <c r="E3110" s="6">
        <f t="shared" si="290"/>
        <v>0.73</v>
      </c>
      <c r="F3110" s="6">
        <f t="shared" si="291"/>
        <v>0.73</v>
      </c>
      <c r="G3110" s="6">
        <f t="shared" si="292"/>
        <v>1.1200000000000001</v>
      </c>
      <c r="H3110" s="6">
        <f t="shared" si="293"/>
        <v>0.19</v>
      </c>
      <c r="I3110" s="6">
        <f t="shared" si="294"/>
        <v>1</v>
      </c>
    </row>
    <row r="3111" spans="1:9" x14ac:dyDescent="0.25">
      <c r="A3111" s="11">
        <v>653242422</v>
      </c>
      <c r="B3111" s="6">
        <v>1</v>
      </c>
      <c r="C3111" s="6">
        <v>0.19</v>
      </c>
      <c r="D3111" s="6">
        <f t="shared" si="289"/>
        <v>0.18</v>
      </c>
      <c r="E3111" s="6">
        <f t="shared" si="290"/>
        <v>0.57999999999999996</v>
      </c>
      <c r="F3111" s="6">
        <f t="shared" si="291"/>
        <v>0.72</v>
      </c>
      <c r="G3111" s="6">
        <f t="shared" si="292"/>
        <v>1.03</v>
      </c>
      <c r="H3111" s="6">
        <f t="shared" si="293"/>
        <v>0.18</v>
      </c>
      <c r="I3111" s="6">
        <f t="shared" si="294"/>
        <v>1</v>
      </c>
    </row>
    <row r="3112" spans="1:9" x14ac:dyDescent="0.25">
      <c r="A3112" s="11">
        <v>653542843</v>
      </c>
      <c r="B3112" s="6">
        <v>0.96</v>
      </c>
      <c r="C3112" s="6">
        <v>0.24</v>
      </c>
      <c r="D3112" s="6">
        <f t="shared" si="289"/>
        <v>0.17</v>
      </c>
      <c r="E3112" s="6">
        <f t="shared" si="290"/>
        <v>0.52</v>
      </c>
      <c r="F3112" s="6">
        <f t="shared" si="291"/>
        <v>0.68</v>
      </c>
      <c r="G3112" s="6">
        <f t="shared" si="292"/>
        <v>0.97</v>
      </c>
      <c r="H3112" s="6">
        <f t="shared" si="293"/>
        <v>0.17</v>
      </c>
      <c r="I3112" s="6">
        <f t="shared" si="294"/>
        <v>1</v>
      </c>
    </row>
    <row r="3113" spans="1:9" x14ac:dyDescent="0.25">
      <c r="A3113" s="11">
        <v>655177386</v>
      </c>
      <c r="B3113" s="6">
        <v>0.81</v>
      </c>
      <c r="C3113" s="6">
        <v>0.14000000000000001</v>
      </c>
      <c r="D3113" s="6">
        <f t="shared" si="289"/>
        <v>0.02</v>
      </c>
      <c r="E3113" s="6">
        <f t="shared" si="290"/>
        <v>0.63</v>
      </c>
      <c r="F3113" s="6">
        <f t="shared" si="291"/>
        <v>0.53</v>
      </c>
      <c r="G3113" s="6">
        <f t="shared" si="292"/>
        <v>0.91</v>
      </c>
      <c r="H3113" s="6">
        <f t="shared" si="293"/>
        <v>0.02</v>
      </c>
      <c r="I3113" s="6">
        <f t="shared" si="294"/>
        <v>1</v>
      </c>
    </row>
    <row r="3114" spans="1:9" x14ac:dyDescent="0.25">
      <c r="A3114" s="11">
        <v>659685837</v>
      </c>
      <c r="B3114" s="6">
        <v>0</v>
      </c>
      <c r="C3114" s="6">
        <v>0</v>
      </c>
      <c r="D3114" s="6">
        <f t="shared" si="289"/>
        <v>0.84</v>
      </c>
      <c r="E3114" s="6">
        <f t="shared" si="290"/>
        <v>1.17</v>
      </c>
      <c r="F3114" s="6">
        <f t="shared" si="291"/>
        <v>0.32</v>
      </c>
      <c r="G3114" s="6">
        <f t="shared" si="292"/>
        <v>0.75</v>
      </c>
      <c r="H3114" s="6">
        <f t="shared" si="293"/>
        <v>0.32</v>
      </c>
      <c r="I3114" s="6">
        <f t="shared" si="294"/>
        <v>3</v>
      </c>
    </row>
    <row r="3115" spans="1:9" x14ac:dyDescent="0.25">
      <c r="A3115" s="11">
        <v>660305764</v>
      </c>
      <c r="B3115" s="6">
        <v>0.88</v>
      </c>
      <c r="C3115" s="6">
        <v>0.15</v>
      </c>
      <c r="D3115" s="6">
        <f t="shared" si="289"/>
        <v>0.05</v>
      </c>
      <c r="E3115" s="6">
        <f t="shared" si="290"/>
        <v>0.61</v>
      </c>
      <c r="F3115" s="6">
        <f t="shared" si="291"/>
        <v>0.6</v>
      </c>
      <c r="G3115" s="6">
        <f t="shared" si="292"/>
        <v>0.95</v>
      </c>
      <c r="H3115" s="6">
        <f t="shared" si="293"/>
        <v>0.05</v>
      </c>
      <c r="I3115" s="6">
        <f t="shared" si="294"/>
        <v>1</v>
      </c>
    </row>
    <row r="3116" spans="1:9" x14ac:dyDescent="0.25">
      <c r="A3116" s="11">
        <v>660735214</v>
      </c>
      <c r="B3116" s="6">
        <v>0.91</v>
      </c>
      <c r="C3116" s="6">
        <v>0.12</v>
      </c>
      <c r="D3116" s="6">
        <f t="shared" si="289"/>
        <v>0.08</v>
      </c>
      <c r="E3116" s="6">
        <f t="shared" si="290"/>
        <v>0.64</v>
      </c>
      <c r="F3116" s="6">
        <f t="shared" si="291"/>
        <v>0.63</v>
      </c>
      <c r="G3116" s="6">
        <f t="shared" si="292"/>
        <v>1</v>
      </c>
      <c r="H3116" s="6">
        <f t="shared" si="293"/>
        <v>0.08</v>
      </c>
      <c r="I3116" s="6">
        <f t="shared" si="294"/>
        <v>1</v>
      </c>
    </row>
    <row r="3117" spans="1:9" x14ac:dyDescent="0.25">
      <c r="A3117" s="11">
        <v>663951271</v>
      </c>
      <c r="B3117" s="6">
        <v>0.5</v>
      </c>
      <c r="C3117" s="6">
        <v>0</v>
      </c>
      <c r="D3117" s="6">
        <f t="shared" si="289"/>
        <v>0.35</v>
      </c>
      <c r="E3117" s="6">
        <f t="shared" si="290"/>
        <v>0.85</v>
      </c>
      <c r="F3117" s="6">
        <f t="shared" si="291"/>
        <v>0.27</v>
      </c>
      <c r="G3117" s="6">
        <f t="shared" si="292"/>
        <v>0.83</v>
      </c>
      <c r="H3117" s="6">
        <f t="shared" si="293"/>
        <v>0.27</v>
      </c>
      <c r="I3117" s="6">
        <f t="shared" si="294"/>
        <v>3</v>
      </c>
    </row>
    <row r="3118" spans="1:9" x14ac:dyDescent="0.25">
      <c r="A3118" s="11">
        <v>664626540</v>
      </c>
      <c r="B3118" s="6">
        <v>1</v>
      </c>
      <c r="C3118" s="6">
        <v>0</v>
      </c>
      <c r="D3118" s="6">
        <f t="shared" si="289"/>
        <v>0.21</v>
      </c>
      <c r="E3118" s="6">
        <f t="shared" si="290"/>
        <v>0.77</v>
      </c>
      <c r="F3118" s="6">
        <f t="shared" si="291"/>
        <v>0.74</v>
      </c>
      <c r="G3118" s="6">
        <f t="shared" si="292"/>
        <v>1.1399999999999999</v>
      </c>
      <c r="H3118" s="6">
        <f t="shared" si="293"/>
        <v>0.21</v>
      </c>
      <c r="I3118" s="6">
        <f t="shared" si="294"/>
        <v>1</v>
      </c>
    </row>
    <row r="3119" spans="1:9" x14ac:dyDescent="0.25">
      <c r="A3119" s="11">
        <v>665198060</v>
      </c>
      <c r="B3119" s="6">
        <v>0.84</v>
      </c>
      <c r="C3119" s="6">
        <v>0.05</v>
      </c>
      <c r="D3119" s="6">
        <f t="shared" si="289"/>
        <v>0.08</v>
      </c>
      <c r="E3119" s="6">
        <f t="shared" si="290"/>
        <v>0.71</v>
      </c>
      <c r="F3119" s="6">
        <f t="shared" si="291"/>
        <v>0.56999999999999995</v>
      </c>
      <c r="G3119" s="6">
        <f t="shared" si="292"/>
        <v>0.99</v>
      </c>
      <c r="H3119" s="6">
        <f t="shared" si="293"/>
        <v>0.08</v>
      </c>
      <c r="I3119" s="6">
        <f t="shared" si="294"/>
        <v>1</v>
      </c>
    </row>
    <row r="3120" spans="1:9" x14ac:dyDescent="0.25">
      <c r="A3120" s="11">
        <v>665416068</v>
      </c>
      <c r="B3120" s="6">
        <v>1</v>
      </c>
      <c r="C3120" s="6">
        <v>0.09</v>
      </c>
      <c r="D3120" s="6">
        <f t="shared" si="289"/>
        <v>0.17</v>
      </c>
      <c r="E3120" s="6">
        <f t="shared" si="290"/>
        <v>0.68</v>
      </c>
      <c r="F3120" s="6">
        <f t="shared" si="291"/>
        <v>0.72</v>
      </c>
      <c r="G3120" s="6">
        <f t="shared" si="292"/>
        <v>1.0900000000000001</v>
      </c>
      <c r="H3120" s="6">
        <f t="shared" si="293"/>
        <v>0.17</v>
      </c>
      <c r="I3120" s="6">
        <f t="shared" si="294"/>
        <v>1</v>
      </c>
    </row>
    <row r="3121" spans="1:9" x14ac:dyDescent="0.25">
      <c r="A3121" s="11">
        <v>666926600</v>
      </c>
      <c r="B3121" s="6">
        <v>0.84</v>
      </c>
      <c r="C3121" s="6">
        <v>0.38</v>
      </c>
      <c r="D3121" s="6">
        <f t="shared" si="289"/>
        <v>0.25</v>
      </c>
      <c r="E3121" s="6">
        <f t="shared" si="290"/>
        <v>0.38</v>
      </c>
      <c r="F3121" s="6">
        <f t="shared" si="291"/>
        <v>0.6</v>
      </c>
      <c r="G3121" s="6">
        <f t="shared" si="292"/>
        <v>0.8</v>
      </c>
      <c r="H3121" s="6">
        <f t="shared" si="293"/>
        <v>0.25</v>
      </c>
      <c r="I3121" s="6">
        <f t="shared" si="294"/>
        <v>1</v>
      </c>
    </row>
    <row r="3122" spans="1:9" x14ac:dyDescent="0.25">
      <c r="A3122" s="11">
        <v>667387537</v>
      </c>
      <c r="B3122" s="6">
        <v>0.75</v>
      </c>
      <c r="C3122" s="6">
        <v>0.34</v>
      </c>
      <c r="D3122" s="6">
        <f t="shared" si="289"/>
        <v>0.22</v>
      </c>
      <c r="E3122" s="6">
        <f t="shared" si="290"/>
        <v>0.44</v>
      </c>
      <c r="F3122" s="6">
        <f t="shared" si="291"/>
        <v>0.5</v>
      </c>
      <c r="G3122" s="6">
        <f t="shared" si="292"/>
        <v>0.74</v>
      </c>
      <c r="H3122" s="6">
        <f t="shared" si="293"/>
        <v>0.22</v>
      </c>
      <c r="I3122" s="6">
        <f t="shared" si="294"/>
        <v>1</v>
      </c>
    </row>
    <row r="3123" spans="1:9" x14ac:dyDescent="0.25">
      <c r="A3123" s="11">
        <v>668836964</v>
      </c>
      <c r="B3123" s="6">
        <v>0.92</v>
      </c>
      <c r="C3123" s="6">
        <v>0.24</v>
      </c>
      <c r="D3123" s="6">
        <f t="shared" si="289"/>
        <v>0.14000000000000001</v>
      </c>
      <c r="E3123" s="6">
        <f t="shared" si="290"/>
        <v>0.52</v>
      </c>
      <c r="F3123" s="6">
        <f t="shared" si="291"/>
        <v>0.64</v>
      </c>
      <c r="G3123" s="6">
        <f t="shared" si="292"/>
        <v>0.93</v>
      </c>
      <c r="H3123" s="6">
        <f t="shared" si="293"/>
        <v>0.14000000000000001</v>
      </c>
      <c r="I3123" s="6">
        <f t="shared" si="294"/>
        <v>1</v>
      </c>
    </row>
    <row r="3124" spans="1:9" x14ac:dyDescent="0.25">
      <c r="A3124" s="11">
        <v>668908943</v>
      </c>
      <c r="B3124" s="6">
        <v>0.93</v>
      </c>
      <c r="C3124" s="6">
        <v>0.15</v>
      </c>
      <c r="D3124" s="6">
        <f t="shared" si="289"/>
        <v>0.1</v>
      </c>
      <c r="E3124" s="6">
        <f t="shared" si="290"/>
        <v>0.61</v>
      </c>
      <c r="F3124" s="6">
        <f t="shared" si="291"/>
        <v>0.65</v>
      </c>
      <c r="G3124" s="6">
        <f t="shared" si="292"/>
        <v>0.99</v>
      </c>
      <c r="H3124" s="6">
        <f t="shared" si="293"/>
        <v>0.1</v>
      </c>
      <c r="I3124" s="6">
        <f t="shared" si="294"/>
        <v>1</v>
      </c>
    </row>
    <row r="3125" spans="1:9" x14ac:dyDescent="0.25">
      <c r="A3125" s="11">
        <v>669318187</v>
      </c>
      <c r="B3125" s="6">
        <v>0.97</v>
      </c>
      <c r="C3125" s="6">
        <v>0.16</v>
      </c>
      <c r="D3125" s="6">
        <f t="shared" si="289"/>
        <v>0.14000000000000001</v>
      </c>
      <c r="E3125" s="6">
        <f t="shared" si="290"/>
        <v>0.61</v>
      </c>
      <c r="F3125" s="6">
        <f t="shared" si="291"/>
        <v>0.69</v>
      </c>
      <c r="G3125" s="6">
        <f t="shared" si="292"/>
        <v>1.02</v>
      </c>
      <c r="H3125" s="6">
        <f t="shared" si="293"/>
        <v>0.14000000000000001</v>
      </c>
      <c r="I3125" s="6">
        <f t="shared" si="294"/>
        <v>1</v>
      </c>
    </row>
    <row r="3126" spans="1:9" x14ac:dyDescent="0.25">
      <c r="A3126" s="11">
        <v>670084756</v>
      </c>
      <c r="B3126" s="6">
        <v>0</v>
      </c>
      <c r="C3126" s="6">
        <v>0.67</v>
      </c>
      <c r="D3126" s="6">
        <f t="shared" si="289"/>
        <v>0.99</v>
      </c>
      <c r="E3126" s="6">
        <f t="shared" si="290"/>
        <v>0.89</v>
      </c>
      <c r="F3126" s="6">
        <f t="shared" si="291"/>
        <v>0.57999999999999996</v>
      </c>
      <c r="G3126" s="6">
        <f t="shared" si="292"/>
        <v>0.15</v>
      </c>
      <c r="H3126" s="6">
        <f t="shared" si="293"/>
        <v>0.15</v>
      </c>
      <c r="I3126" s="6">
        <f t="shared" si="294"/>
        <v>4</v>
      </c>
    </row>
    <row r="3127" spans="1:9" x14ac:dyDescent="0.25">
      <c r="A3127" s="11">
        <v>670345729</v>
      </c>
      <c r="B3127" s="6">
        <v>0</v>
      </c>
      <c r="C3127" s="6">
        <v>0</v>
      </c>
      <c r="D3127" s="6">
        <f t="shared" si="289"/>
        <v>0.84</v>
      </c>
      <c r="E3127" s="6">
        <f t="shared" si="290"/>
        <v>1.17</v>
      </c>
      <c r="F3127" s="6">
        <f t="shared" si="291"/>
        <v>0.32</v>
      </c>
      <c r="G3127" s="6">
        <f t="shared" si="292"/>
        <v>0.75</v>
      </c>
      <c r="H3127" s="6">
        <f t="shared" si="293"/>
        <v>0.32</v>
      </c>
      <c r="I3127" s="6">
        <f t="shared" si="294"/>
        <v>3</v>
      </c>
    </row>
    <row r="3128" spans="1:9" x14ac:dyDescent="0.25">
      <c r="A3128" s="11">
        <v>671622127</v>
      </c>
      <c r="B3128" s="6">
        <v>0.95</v>
      </c>
      <c r="C3128" s="6">
        <v>0.18</v>
      </c>
      <c r="D3128" s="6">
        <f t="shared" si="289"/>
        <v>0.13</v>
      </c>
      <c r="E3128" s="6">
        <f t="shared" si="290"/>
        <v>0.57999999999999996</v>
      </c>
      <c r="F3128" s="6">
        <f t="shared" si="291"/>
        <v>0.67</v>
      </c>
      <c r="G3128" s="6">
        <f t="shared" si="292"/>
        <v>0.99</v>
      </c>
      <c r="H3128" s="6">
        <f t="shared" si="293"/>
        <v>0.13</v>
      </c>
      <c r="I3128" s="6">
        <f t="shared" si="294"/>
        <v>1</v>
      </c>
    </row>
    <row r="3129" spans="1:9" x14ac:dyDescent="0.25">
      <c r="A3129" s="11">
        <v>676469532</v>
      </c>
      <c r="B3129" s="6">
        <v>0</v>
      </c>
      <c r="C3129" s="6">
        <v>0</v>
      </c>
      <c r="D3129" s="6">
        <f t="shared" si="289"/>
        <v>0.84</v>
      </c>
      <c r="E3129" s="6">
        <f t="shared" si="290"/>
        <v>1.17</v>
      </c>
      <c r="F3129" s="6">
        <f t="shared" si="291"/>
        <v>0.32</v>
      </c>
      <c r="G3129" s="6">
        <f t="shared" si="292"/>
        <v>0.75</v>
      </c>
      <c r="H3129" s="6">
        <f t="shared" si="293"/>
        <v>0.32</v>
      </c>
      <c r="I3129" s="6">
        <f t="shared" si="294"/>
        <v>3</v>
      </c>
    </row>
    <row r="3130" spans="1:9" x14ac:dyDescent="0.25">
      <c r="A3130" s="11">
        <v>677711346</v>
      </c>
      <c r="B3130" s="6">
        <v>1</v>
      </c>
      <c r="C3130" s="6">
        <v>0</v>
      </c>
      <c r="D3130" s="6">
        <f t="shared" si="289"/>
        <v>0.21</v>
      </c>
      <c r="E3130" s="6">
        <f t="shared" si="290"/>
        <v>0.77</v>
      </c>
      <c r="F3130" s="6">
        <f t="shared" si="291"/>
        <v>0.74</v>
      </c>
      <c r="G3130" s="6">
        <f t="shared" si="292"/>
        <v>1.1399999999999999</v>
      </c>
      <c r="H3130" s="6">
        <f t="shared" si="293"/>
        <v>0.21</v>
      </c>
      <c r="I3130" s="6">
        <f t="shared" si="294"/>
        <v>1</v>
      </c>
    </row>
    <row r="3131" spans="1:9" x14ac:dyDescent="0.25">
      <c r="A3131" s="11">
        <v>679323750</v>
      </c>
      <c r="B3131" s="6">
        <v>0.86</v>
      </c>
      <c r="C3131" s="6">
        <v>0.09</v>
      </c>
      <c r="D3131" s="6">
        <f t="shared" si="289"/>
        <v>0.05</v>
      </c>
      <c r="E3131" s="6">
        <f t="shared" si="290"/>
        <v>0.67</v>
      </c>
      <c r="F3131" s="6">
        <f t="shared" si="291"/>
        <v>0.57999999999999996</v>
      </c>
      <c r="G3131" s="6">
        <f t="shared" si="292"/>
        <v>0.98</v>
      </c>
      <c r="H3131" s="6">
        <f t="shared" si="293"/>
        <v>0.05</v>
      </c>
      <c r="I3131" s="6">
        <f t="shared" si="294"/>
        <v>1</v>
      </c>
    </row>
    <row r="3132" spans="1:9" x14ac:dyDescent="0.25">
      <c r="A3132" s="11">
        <v>680984616</v>
      </c>
      <c r="B3132" s="6">
        <v>0.99</v>
      </c>
      <c r="C3132" s="6">
        <v>0.15</v>
      </c>
      <c r="D3132" s="6">
        <f t="shared" si="289"/>
        <v>0.16</v>
      </c>
      <c r="E3132" s="6">
        <f t="shared" si="290"/>
        <v>0.62</v>
      </c>
      <c r="F3132" s="6">
        <f t="shared" si="291"/>
        <v>0.71</v>
      </c>
      <c r="G3132" s="6">
        <f t="shared" si="292"/>
        <v>1.04</v>
      </c>
      <c r="H3132" s="6">
        <f t="shared" si="293"/>
        <v>0.16</v>
      </c>
      <c r="I3132" s="6">
        <f t="shared" si="294"/>
        <v>1</v>
      </c>
    </row>
    <row r="3133" spans="1:9" x14ac:dyDescent="0.25">
      <c r="A3133" s="11">
        <v>684190569</v>
      </c>
      <c r="B3133" s="6">
        <v>0.98</v>
      </c>
      <c r="C3133" s="6">
        <v>0.04</v>
      </c>
      <c r="D3133" s="6">
        <f t="shared" si="289"/>
        <v>0.17</v>
      </c>
      <c r="E3133" s="6">
        <f t="shared" si="290"/>
        <v>0.73</v>
      </c>
      <c r="F3133" s="6">
        <f t="shared" si="291"/>
        <v>0.71</v>
      </c>
      <c r="G3133" s="6">
        <f t="shared" si="292"/>
        <v>1.1000000000000001</v>
      </c>
      <c r="H3133" s="6">
        <f t="shared" si="293"/>
        <v>0.17</v>
      </c>
      <c r="I3133" s="6">
        <f t="shared" si="294"/>
        <v>1</v>
      </c>
    </row>
    <row r="3134" spans="1:9" x14ac:dyDescent="0.25">
      <c r="A3134" s="11">
        <v>684674308</v>
      </c>
      <c r="B3134" s="6">
        <v>0.97</v>
      </c>
      <c r="C3134" s="6">
        <v>7.0000000000000007E-2</v>
      </c>
      <c r="D3134" s="6">
        <f t="shared" si="289"/>
        <v>0.15</v>
      </c>
      <c r="E3134" s="6">
        <f t="shared" si="290"/>
        <v>0.69</v>
      </c>
      <c r="F3134" s="6">
        <f t="shared" si="291"/>
        <v>0.7</v>
      </c>
      <c r="G3134" s="6">
        <f t="shared" si="292"/>
        <v>1.07</v>
      </c>
      <c r="H3134" s="6">
        <f t="shared" si="293"/>
        <v>0.15</v>
      </c>
      <c r="I3134" s="6">
        <f t="shared" si="294"/>
        <v>1</v>
      </c>
    </row>
    <row r="3135" spans="1:9" x14ac:dyDescent="0.25">
      <c r="A3135" s="11">
        <v>684688442</v>
      </c>
      <c r="B3135" s="6">
        <v>1</v>
      </c>
      <c r="C3135" s="6">
        <v>0</v>
      </c>
      <c r="D3135" s="6">
        <f t="shared" si="289"/>
        <v>0.21</v>
      </c>
      <c r="E3135" s="6">
        <f t="shared" si="290"/>
        <v>0.77</v>
      </c>
      <c r="F3135" s="6">
        <f t="shared" si="291"/>
        <v>0.74</v>
      </c>
      <c r="G3135" s="6">
        <f t="shared" si="292"/>
        <v>1.1399999999999999</v>
      </c>
      <c r="H3135" s="6">
        <f t="shared" si="293"/>
        <v>0.21</v>
      </c>
      <c r="I3135" s="6">
        <f t="shared" si="294"/>
        <v>1</v>
      </c>
    </row>
    <row r="3136" spans="1:9" x14ac:dyDescent="0.25">
      <c r="A3136" s="11">
        <v>690675008</v>
      </c>
      <c r="B3136" s="6">
        <v>1</v>
      </c>
      <c r="C3136" s="6">
        <v>0.3</v>
      </c>
      <c r="D3136" s="6">
        <f t="shared" si="289"/>
        <v>0.24</v>
      </c>
      <c r="E3136" s="6">
        <f t="shared" si="290"/>
        <v>0.47</v>
      </c>
      <c r="F3136" s="6">
        <f t="shared" si="291"/>
        <v>0.73</v>
      </c>
      <c r="G3136" s="6">
        <f t="shared" si="292"/>
        <v>0.97</v>
      </c>
      <c r="H3136" s="6">
        <f t="shared" si="293"/>
        <v>0.24</v>
      </c>
      <c r="I3136" s="6">
        <f t="shared" si="294"/>
        <v>1</v>
      </c>
    </row>
    <row r="3137" spans="1:9" x14ac:dyDescent="0.25">
      <c r="A3137" s="11">
        <v>693944322</v>
      </c>
      <c r="B3137" s="6">
        <v>0.5</v>
      </c>
      <c r="C3137" s="6">
        <v>0</v>
      </c>
      <c r="D3137" s="6">
        <f t="shared" si="289"/>
        <v>0.35</v>
      </c>
      <c r="E3137" s="6">
        <f t="shared" si="290"/>
        <v>0.85</v>
      </c>
      <c r="F3137" s="6">
        <f t="shared" si="291"/>
        <v>0.27</v>
      </c>
      <c r="G3137" s="6">
        <f t="shared" si="292"/>
        <v>0.83</v>
      </c>
      <c r="H3137" s="6">
        <f t="shared" si="293"/>
        <v>0.27</v>
      </c>
      <c r="I3137" s="6">
        <f t="shared" si="294"/>
        <v>3</v>
      </c>
    </row>
    <row r="3138" spans="1:9" x14ac:dyDescent="0.25">
      <c r="A3138" s="11">
        <v>697576848</v>
      </c>
      <c r="B3138" s="6">
        <v>0.78</v>
      </c>
      <c r="C3138" s="6">
        <v>0.12</v>
      </c>
      <c r="D3138" s="6">
        <f t="shared" si="289"/>
        <v>0.05</v>
      </c>
      <c r="E3138" s="6">
        <f t="shared" si="290"/>
        <v>0.65</v>
      </c>
      <c r="F3138" s="6">
        <f t="shared" si="291"/>
        <v>0.5</v>
      </c>
      <c r="G3138" s="6">
        <f t="shared" si="292"/>
        <v>0.9</v>
      </c>
      <c r="H3138" s="6">
        <f t="shared" si="293"/>
        <v>0.05</v>
      </c>
      <c r="I3138" s="6">
        <f t="shared" si="294"/>
        <v>1</v>
      </c>
    </row>
    <row r="3139" spans="1:9" x14ac:dyDescent="0.25">
      <c r="A3139" s="11">
        <v>698537288</v>
      </c>
      <c r="B3139" s="6">
        <v>1</v>
      </c>
      <c r="C3139" s="6">
        <v>0.13</v>
      </c>
      <c r="D3139" s="6">
        <f t="shared" ref="D3139:D3202" si="295">ROUND(SQRT(POWER(B3139-$M$3,2)+POWER(C3139-$N$3,2)),2)</f>
        <v>0.17</v>
      </c>
      <c r="E3139" s="6">
        <f t="shared" ref="E3139:E3202" si="296">ROUND(SQRT(POWER(B3139-$M$4,2)+POWER(C3139-$N$4,2)),2)</f>
        <v>0.64</v>
      </c>
      <c r="F3139" s="6">
        <f t="shared" ref="F3139:F3202" si="297">ROUND(SQRT(POWER(B3139-$M$5,2)+POWER(C3139-$N$5,2)),2)</f>
        <v>0.72</v>
      </c>
      <c r="G3139" s="6">
        <f t="shared" ref="G3139:G3202" si="298">ROUND(SQRT(POWER(B3139-$M$6,2)+POWER(C3139-$N$6,2)),2)</f>
        <v>1.06</v>
      </c>
      <c r="H3139" s="6">
        <f t="shared" si="293"/>
        <v>0.17</v>
      </c>
      <c r="I3139" s="6">
        <f t="shared" si="294"/>
        <v>1</v>
      </c>
    </row>
    <row r="3140" spans="1:9" x14ac:dyDescent="0.25">
      <c r="A3140" s="11">
        <v>701156589</v>
      </c>
      <c r="B3140" s="6">
        <v>1</v>
      </c>
      <c r="C3140" s="6">
        <v>0.17</v>
      </c>
      <c r="D3140" s="6">
        <f t="shared" si="295"/>
        <v>0.17</v>
      </c>
      <c r="E3140" s="6">
        <f t="shared" si="296"/>
        <v>0.6</v>
      </c>
      <c r="F3140" s="6">
        <f t="shared" si="297"/>
        <v>0.72</v>
      </c>
      <c r="G3140" s="6">
        <f t="shared" si="298"/>
        <v>1.04</v>
      </c>
      <c r="H3140" s="6">
        <f t="shared" ref="H3140:H3203" si="299">MIN(D3140:G3140)</f>
        <v>0.17</v>
      </c>
      <c r="I3140" s="6">
        <f t="shared" ref="I3140:I3203" si="300">IF(H3140=D3140,1,IF(H3140=E3140,2,IF(H3140=F3140,3,4)))</f>
        <v>1</v>
      </c>
    </row>
    <row r="3141" spans="1:9" x14ac:dyDescent="0.25">
      <c r="A3141" s="11">
        <v>702562013</v>
      </c>
      <c r="B3141" s="6">
        <v>1</v>
      </c>
      <c r="C3141" s="6">
        <v>0.22</v>
      </c>
      <c r="D3141" s="6">
        <f t="shared" si="295"/>
        <v>0.19</v>
      </c>
      <c r="E3141" s="6">
        <f t="shared" si="296"/>
        <v>0.55000000000000004</v>
      </c>
      <c r="F3141" s="6">
        <f t="shared" si="297"/>
        <v>0.72</v>
      </c>
      <c r="G3141" s="6">
        <f t="shared" si="298"/>
        <v>1.01</v>
      </c>
      <c r="H3141" s="6">
        <f t="shared" si="299"/>
        <v>0.19</v>
      </c>
      <c r="I3141" s="6">
        <f t="shared" si="300"/>
        <v>1</v>
      </c>
    </row>
    <row r="3142" spans="1:9" x14ac:dyDescent="0.25">
      <c r="A3142" s="11">
        <v>703453720</v>
      </c>
      <c r="B3142" s="6">
        <v>0.1</v>
      </c>
      <c r="C3142" s="6">
        <v>0.21</v>
      </c>
      <c r="D3142" s="6">
        <f t="shared" si="295"/>
        <v>0.73</v>
      </c>
      <c r="E3142" s="6">
        <f t="shared" si="296"/>
        <v>0.96</v>
      </c>
      <c r="F3142" s="6">
        <f t="shared" si="297"/>
        <v>0.19</v>
      </c>
      <c r="G3142" s="6">
        <f t="shared" si="298"/>
        <v>0.53</v>
      </c>
      <c r="H3142" s="6">
        <f t="shared" si="299"/>
        <v>0.19</v>
      </c>
      <c r="I3142" s="6">
        <f t="shared" si="300"/>
        <v>3</v>
      </c>
    </row>
    <row r="3143" spans="1:9" x14ac:dyDescent="0.25">
      <c r="A3143" s="11">
        <v>705312695</v>
      </c>
      <c r="B3143" s="6">
        <v>0.96</v>
      </c>
      <c r="C3143" s="6">
        <v>0.2</v>
      </c>
      <c r="D3143" s="6">
        <f t="shared" si="295"/>
        <v>0.15</v>
      </c>
      <c r="E3143" s="6">
        <f t="shared" si="296"/>
        <v>0.56000000000000005</v>
      </c>
      <c r="F3143" s="6">
        <f t="shared" si="297"/>
        <v>0.68</v>
      </c>
      <c r="G3143" s="6">
        <f t="shared" si="298"/>
        <v>0.99</v>
      </c>
      <c r="H3143" s="6">
        <f t="shared" si="299"/>
        <v>0.15</v>
      </c>
      <c r="I3143" s="6">
        <f t="shared" si="300"/>
        <v>1</v>
      </c>
    </row>
    <row r="3144" spans="1:9" x14ac:dyDescent="0.25">
      <c r="A3144" s="11">
        <v>706750556</v>
      </c>
      <c r="B3144" s="6">
        <v>0.98</v>
      </c>
      <c r="C3144" s="6">
        <v>0.15</v>
      </c>
      <c r="D3144" s="6">
        <f t="shared" si="295"/>
        <v>0.15</v>
      </c>
      <c r="E3144" s="6">
        <f t="shared" si="296"/>
        <v>0.62</v>
      </c>
      <c r="F3144" s="6">
        <f t="shared" si="297"/>
        <v>0.7</v>
      </c>
      <c r="G3144" s="6">
        <f t="shared" si="298"/>
        <v>1.03</v>
      </c>
      <c r="H3144" s="6">
        <f t="shared" si="299"/>
        <v>0.15</v>
      </c>
      <c r="I3144" s="6">
        <f t="shared" si="300"/>
        <v>1</v>
      </c>
    </row>
    <row r="3145" spans="1:9" x14ac:dyDescent="0.25">
      <c r="A3145" s="11">
        <v>707614808</v>
      </c>
      <c r="B3145" s="6">
        <v>0</v>
      </c>
      <c r="C3145" s="6">
        <v>0</v>
      </c>
      <c r="D3145" s="6">
        <f t="shared" si="295"/>
        <v>0.84</v>
      </c>
      <c r="E3145" s="6">
        <f t="shared" si="296"/>
        <v>1.17</v>
      </c>
      <c r="F3145" s="6">
        <f t="shared" si="297"/>
        <v>0.32</v>
      </c>
      <c r="G3145" s="6">
        <f t="shared" si="298"/>
        <v>0.75</v>
      </c>
      <c r="H3145" s="6">
        <f t="shared" si="299"/>
        <v>0.32</v>
      </c>
      <c r="I3145" s="6">
        <f t="shared" si="300"/>
        <v>3</v>
      </c>
    </row>
    <row r="3146" spans="1:9" x14ac:dyDescent="0.25">
      <c r="A3146" s="11">
        <v>708150264</v>
      </c>
      <c r="B3146" s="6">
        <v>0.93</v>
      </c>
      <c r="C3146" s="6">
        <v>0.14000000000000001</v>
      </c>
      <c r="D3146" s="6">
        <f t="shared" si="295"/>
        <v>0.1</v>
      </c>
      <c r="E3146" s="6">
        <f t="shared" si="296"/>
        <v>0.62</v>
      </c>
      <c r="F3146" s="6">
        <f t="shared" si="297"/>
        <v>0.65</v>
      </c>
      <c r="G3146" s="6">
        <f t="shared" si="298"/>
        <v>1</v>
      </c>
      <c r="H3146" s="6">
        <f t="shared" si="299"/>
        <v>0.1</v>
      </c>
      <c r="I3146" s="6">
        <f t="shared" si="300"/>
        <v>1</v>
      </c>
    </row>
    <row r="3147" spans="1:9" x14ac:dyDescent="0.25">
      <c r="A3147" s="11">
        <v>708882849</v>
      </c>
      <c r="B3147" s="6">
        <v>1</v>
      </c>
      <c r="C3147" s="6">
        <v>0.03</v>
      </c>
      <c r="D3147" s="6">
        <f t="shared" si="295"/>
        <v>0.2</v>
      </c>
      <c r="E3147" s="6">
        <f t="shared" si="296"/>
        <v>0.74</v>
      </c>
      <c r="F3147" s="6">
        <f t="shared" si="297"/>
        <v>0.73</v>
      </c>
      <c r="G3147" s="6">
        <f t="shared" si="298"/>
        <v>1.1200000000000001</v>
      </c>
      <c r="H3147" s="6">
        <f t="shared" si="299"/>
        <v>0.2</v>
      </c>
      <c r="I3147" s="6">
        <f t="shared" si="300"/>
        <v>1</v>
      </c>
    </row>
    <row r="3148" spans="1:9" x14ac:dyDescent="0.25">
      <c r="A3148" s="11">
        <v>710252242</v>
      </c>
      <c r="B3148" s="6">
        <v>0.99</v>
      </c>
      <c r="C3148" s="6">
        <v>0.11</v>
      </c>
      <c r="D3148" s="6">
        <f t="shared" si="295"/>
        <v>0.16</v>
      </c>
      <c r="E3148" s="6">
        <f t="shared" si="296"/>
        <v>0.66</v>
      </c>
      <c r="F3148" s="6">
        <f t="shared" si="297"/>
        <v>0.71</v>
      </c>
      <c r="G3148" s="6">
        <f t="shared" si="298"/>
        <v>1.07</v>
      </c>
      <c r="H3148" s="6">
        <f t="shared" si="299"/>
        <v>0.16</v>
      </c>
      <c r="I3148" s="6">
        <f t="shared" si="300"/>
        <v>1</v>
      </c>
    </row>
    <row r="3149" spans="1:9" x14ac:dyDescent="0.25">
      <c r="A3149" s="11">
        <v>713140385</v>
      </c>
      <c r="B3149" s="6">
        <v>0.96</v>
      </c>
      <c r="C3149" s="6">
        <v>0.18</v>
      </c>
      <c r="D3149" s="6">
        <f t="shared" si="295"/>
        <v>0.14000000000000001</v>
      </c>
      <c r="E3149" s="6">
        <f t="shared" si="296"/>
        <v>0.57999999999999996</v>
      </c>
      <c r="F3149" s="6">
        <f t="shared" si="297"/>
        <v>0.68</v>
      </c>
      <c r="G3149" s="6">
        <f t="shared" si="298"/>
        <v>1</v>
      </c>
      <c r="H3149" s="6">
        <f t="shared" si="299"/>
        <v>0.14000000000000001</v>
      </c>
      <c r="I3149" s="6">
        <f t="shared" si="300"/>
        <v>1</v>
      </c>
    </row>
    <row r="3150" spans="1:9" x14ac:dyDescent="0.25">
      <c r="A3150" s="11">
        <v>717674300</v>
      </c>
      <c r="B3150" s="6">
        <v>1</v>
      </c>
      <c r="C3150" s="6">
        <v>0.02</v>
      </c>
      <c r="D3150" s="6">
        <f t="shared" si="295"/>
        <v>0.2</v>
      </c>
      <c r="E3150" s="6">
        <f t="shared" si="296"/>
        <v>0.75</v>
      </c>
      <c r="F3150" s="6">
        <f t="shared" si="297"/>
        <v>0.73</v>
      </c>
      <c r="G3150" s="6">
        <f t="shared" si="298"/>
        <v>1.1299999999999999</v>
      </c>
      <c r="H3150" s="6">
        <f t="shared" si="299"/>
        <v>0.2</v>
      </c>
      <c r="I3150" s="6">
        <f t="shared" si="300"/>
        <v>1</v>
      </c>
    </row>
    <row r="3151" spans="1:9" x14ac:dyDescent="0.25">
      <c r="A3151" s="11">
        <v>720397369</v>
      </c>
      <c r="B3151" s="6">
        <v>0.82</v>
      </c>
      <c r="C3151" s="6">
        <v>0.21</v>
      </c>
      <c r="D3151" s="6">
        <f t="shared" si="295"/>
        <v>0.08</v>
      </c>
      <c r="E3151" s="6">
        <f t="shared" si="296"/>
        <v>0.55000000000000004</v>
      </c>
      <c r="F3151" s="6">
        <f t="shared" si="297"/>
        <v>0.54</v>
      </c>
      <c r="G3151" s="6">
        <f t="shared" si="298"/>
        <v>0.87</v>
      </c>
      <c r="H3151" s="6">
        <f t="shared" si="299"/>
        <v>0.08</v>
      </c>
      <c r="I3151" s="6">
        <f t="shared" si="300"/>
        <v>1</v>
      </c>
    </row>
    <row r="3152" spans="1:9" x14ac:dyDescent="0.25">
      <c r="A3152" s="11">
        <v>722065405</v>
      </c>
      <c r="B3152" s="6">
        <v>0.81</v>
      </c>
      <c r="C3152" s="6">
        <v>7.0000000000000007E-2</v>
      </c>
      <c r="D3152" s="6">
        <f t="shared" si="295"/>
        <v>0.06</v>
      </c>
      <c r="E3152" s="6">
        <f t="shared" si="296"/>
        <v>0.69</v>
      </c>
      <c r="F3152" s="6">
        <f t="shared" si="297"/>
        <v>0.54</v>
      </c>
      <c r="G3152" s="6">
        <f t="shared" si="298"/>
        <v>0.95</v>
      </c>
      <c r="H3152" s="6">
        <f t="shared" si="299"/>
        <v>0.06</v>
      </c>
      <c r="I3152" s="6">
        <f t="shared" si="300"/>
        <v>1</v>
      </c>
    </row>
    <row r="3153" spans="1:9" x14ac:dyDescent="0.25">
      <c r="A3153" s="11">
        <v>722283031</v>
      </c>
      <c r="B3153" s="6">
        <v>0.71</v>
      </c>
      <c r="C3153" s="6">
        <v>0</v>
      </c>
      <c r="D3153" s="6">
        <f t="shared" si="295"/>
        <v>0.18</v>
      </c>
      <c r="E3153" s="6">
        <f t="shared" si="296"/>
        <v>0.78</v>
      </c>
      <c r="F3153" s="6">
        <f t="shared" si="297"/>
        <v>0.46</v>
      </c>
      <c r="G3153" s="6">
        <f t="shared" si="298"/>
        <v>0.94</v>
      </c>
      <c r="H3153" s="6">
        <f t="shared" si="299"/>
        <v>0.18</v>
      </c>
      <c r="I3153" s="6">
        <f t="shared" si="300"/>
        <v>1</v>
      </c>
    </row>
    <row r="3154" spans="1:9" x14ac:dyDescent="0.25">
      <c r="A3154" s="11">
        <v>725428335</v>
      </c>
      <c r="B3154" s="6">
        <v>0.84</v>
      </c>
      <c r="C3154" s="6">
        <v>0.18</v>
      </c>
      <c r="D3154" s="6">
        <f t="shared" si="295"/>
        <v>0.05</v>
      </c>
      <c r="E3154" s="6">
        <f t="shared" si="296"/>
        <v>0.57999999999999996</v>
      </c>
      <c r="F3154" s="6">
        <f t="shared" si="297"/>
        <v>0.56000000000000005</v>
      </c>
      <c r="G3154" s="6">
        <f t="shared" si="298"/>
        <v>0.9</v>
      </c>
      <c r="H3154" s="6">
        <f t="shared" si="299"/>
        <v>0.05</v>
      </c>
      <c r="I3154" s="6">
        <f t="shared" si="300"/>
        <v>1</v>
      </c>
    </row>
    <row r="3155" spans="1:9" x14ac:dyDescent="0.25">
      <c r="A3155" s="11">
        <v>725792058</v>
      </c>
      <c r="B3155" s="6">
        <v>0.91</v>
      </c>
      <c r="C3155" s="6">
        <v>7.0000000000000007E-2</v>
      </c>
      <c r="D3155" s="6">
        <f t="shared" si="295"/>
        <v>0.1</v>
      </c>
      <c r="E3155" s="6">
        <f t="shared" si="296"/>
        <v>0.69</v>
      </c>
      <c r="F3155" s="6">
        <f t="shared" si="297"/>
        <v>0.64</v>
      </c>
      <c r="G3155" s="6">
        <f t="shared" si="298"/>
        <v>1.03</v>
      </c>
      <c r="H3155" s="6">
        <f t="shared" si="299"/>
        <v>0.1</v>
      </c>
      <c r="I3155" s="6">
        <f t="shared" si="300"/>
        <v>1</v>
      </c>
    </row>
    <row r="3156" spans="1:9" x14ac:dyDescent="0.25">
      <c r="A3156" s="11">
        <v>726303957</v>
      </c>
      <c r="B3156" s="6">
        <v>0.91</v>
      </c>
      <c r="C3156" s="6">
        <v>0.14000000000000001</v>
      </c>
      <c r="D3156" s="6">
        <f t="shared" si="295"/>
        <v>0.08</v>
      </c>
      <c r="E3156" s="6">
        <f t="shared" si="296"/>
        <v>0.62</v>
      </c>
      <c r="F3156" s="6">
        <f t="shared" si="297"/>
        <v>0.63</v>
      </c>
      <c r="G3156" s="6">
        <f t="shared" si="298"/>
        <v>0.98</v>
      </c>
      <c r="H3156" s="6">
        <f t="shared" si="299"/>
        <v>0.08</v>
      </c>
      <c r="I3156" s="6">
        <f t="shared" si="300"/>
        <v>1</v>
      </c>
    </row>
    <row r="3157" spans="1:9" x14ac:dyDescent="0.25">
      <c r="A3157" s="11">
        <v>726828835</v>
      </c>
      <c r="B3157" s="6">
        <v>0.83</v>
      </c>
      <c r="C3157" s="6">
        <v>0.25</v>
      </c>
      <c r="D3157" s="6">
        <f t="shared" si="295"/>
        <v>0.12</v>
      </c>
      <c r="E3157" s="6">
        <f t="shared" si="296"/>
        <v>0.51</v>
      </c>
      <c r="F3157" s="6">
        <f t="shared" si="297"/>
        <v>0.56000000000000005</v>
      </c>
      <c r="G3157" s="6">
        <f t="shared" si="298"/>
        <v>0.85</v>
      </c>
      <c r="H3157" s="6">
        <f t="shared" si="299"/>
        <v>0.12</v>
      </c>
      <c r="I3157" s="6">
        <f t="shared" si="300"/>
        <v>1</v>
      </c>
    </row>
    <row r="3158" spans="1:9" x14ac:dyDescent="0.25">
      <c r="A3158" s="11">
        <v>732871379</v>
      </c>
      <c r="B3158" s="6">
        <v>1</v>
      </c>
      <c r="C3158" s="6">
        <v>0</v>
      </c>
      <c r="D3158" s="6">
        <f t="shared" si="295"/>
        <v>0.21</v>
      </c>
      <c r="E3158" s="6">
        <f t="shared" si="296"/>
        <v>0.77</v>
      </c>
      <c r="F3158" s="6">
        <f t="shared" si="297"/>
        <v>0.74</v>
      </c>
      <c r="G3158" s="6">
        <f t="shared" si="298"/>
        <v>1.1399999999999999</v>
      </c>
      <c r="H3158" s="6">
        <f t="shared" si="299"/>
        <v>0.21</v>
      </c>
      <c r="I3158" s="6">
        <f t="shared" si="300"/>
        <v>1</v>
      </c>
    </row>
    <row r="3159" spans="1:9" x14ac:dyDescent="0.25">
      <c r="A3159" s="11">
        <v>733244870</v>
      </c>
      <c r="B3159" s="6">
        <v>0.31</v>
      </c>
      <c r="C3159" s="6">
        <v>0.08</v>
      </c>
      <c r="D3159" s="6">
        <f t="shared" si="295"/>
        <v>0.52</v>
      </c>
      <c r="E3159" s="6">
        <f t="shared" si="296"/>
        <v>0.89</v>
      </c>
      <c r="F3159" s="6">
        <f t="shared" si="297"/>
        <v>0.09</v>
      </c>
      <c r="G3159" s="6">
        <f t="shared" si="298"/>
        <v>0.68</v>
      </c>
      <c r="H3159" s="6">
        <f t="shared" si="299"/>
        <v>0.09</v>
      </c>
      <c r="I3159" s="6">
        <f t="shared" si="300"/>
        <v>3</v>
      </c>
    </row>
    <row r="3160" spans="1:9" x14ac:dyDescent="0.25">
      <c r="A3160" s="11">
        <v>735010823</v>
      </c>
      <c r="B3160" s="6">
        <v>0.91</v>
      </c>
      <c r="C3160" s="6">
        <v>0.15</v>
      </c>
      <c r="D3160" s="6">
        <f t="shared" si="295"/>
        <v>0.08</v>
      </c>
      <c r="E3160" s="6">
        <f t="shared" si="296"/>
        <v>0.61</v>
      </c>
      <c r="F3160" s="6">
        <f t="shared" si="297"/>
        <v>0.63</v>
      </c>
      <c r="G3160" s="6">
        <f t="shared" si="298"/>
        <v>0.98</v>
      </c>
      <c r="H3160" s="6">
        <f t="shared" si="299"/>
        <v>0.08</v>
      </c>
      <c r="I3160" s="6">
        <f t="shared" si="300"/>
        <v>1</v>
      </c>
    </row>
    <row r="3161" spans="1:9" x14ac:dyDescent="0.25">
      <c r="A3161" s="11">
        <v>735104535</v>
      </c>
      <c r="B3161" s="6">
        <v>0.78</v>
      </c>
      <c r="C3161" s="6">
        <v>0.04</v>
      </c>
      <c r="D3161" s="6">
        <f t="shared" si="295"/>
        <v>0.1</v>
      </c>
      <c r="E3161" s="6">
        <f t="shared" si="296"/>
        <v>0.73</v>
      </c>
      <c r="F3161" s="6">
        <f t="shared" si="297"/>
        <v>0.51</v>
      </c>
      <c r="G3161" s="6">
        <f t="shared" si="298"/>
        <v>0.96</v>
      </c>
      <c r="H3161" s="6">
        <f t="shared" si="299"/>
        <v>0.1</v>
      </c>
      <c r="I3161" s="6">
        <f t="shared" si="300"/>
        <v>1</v>
      </c>
    </row>
    <row r="3162" spans="1:9" x14ac:dyDescent="0.25">
      <c r="A3162" s="11">
        <v>736455965</v>
      </c>
      <c r="B3162" s="6">
        <v>0.5</v>
      </c>
      <c r="C3162" s="6">
        <v>0</v>
      </c>
      <c r="D3162" s="6">
        <f t="shared" si="295"/>
        <v>0.35</v>
      </c>
      <c r="E3162" s="6">
        <f t="shared" si="296"/>
        <v>0.85</v>
      </c>
      <c r="F3162" s="6">
        <f t="shared" si="297"/>
        <v>0.27</v>
      </c>
      <c r="G3162" s="6">
        <f t="shared" si="298"/>
        <v>0.83</v>
      </c>
      <c r="H3162" s="6">
        <f t="shared" si="299"/>
        <v>0.27</v>
      </c>
      <c r="I3162" s="6">
        <f t="shared" si="300"/>
        <v>3</v>
      </c>
    </row>
    <row r="3163" spans="1:9" x14ac:dyDescent="0.25">
      <c r="A3163" s="11">
        <v>738493170</v>
      </c>
      <c r="B3163" s="6">
        <v>0.99</v>
      </c>
      <c r="C3163" s="6">
        <v>0.09</v>
      </c>
      <c r="D3163" s="6">
        <f t="shared" si="295"/>
        <v>0.16</v>
      </c>
      <c r="E3163" s="6">
        <f t="shared" si="296"/>
        <v>0.68</v>
      </c>
      <c r="F3163" s="6">
        <f t="shared" si="297"/>
        <v>0.71</v>
      </c>
      <c r="G3163" s="6">
        <f t="shared" si="298"/>
        <v>1.08</v>
      </c>
      <c r="H3163" s="6">
        <f t="shared" si="299"/>
        <v>0.16</v>
      </c>
      <c r="I3163" s="6">
        <f t="shared" si="300"/>
        <v>1</v>
      </c>
    </row>
    <row r="3164" spans="1:9" x14ac:dyDescent="0.25">
      <c r="A3164" s="11">
        <v>741752853</v>
      </c>
      <c r="B3164" s="6">
        <v>1</v>
      </c>
      <c r="C3164" s="6">
        <v>0.18</v>
      </c>
      <c r="D3164" s="6">
        <f t="shared" si="295"/>
        <v>0.18</v>
      </c>
      <c r="E3164" s="6">
        <f t="shared" si="296"/>
        <v>0.59</v>
      </c>
      <c r="F3164" s="6">
        <f t="shared" si="297"/>
        <v>0.72</v>
      </c>
      <c r="G3164" s="6">
        <f t="shared" si="298"/>
        <v>1.03</v>
      </c>
      <c r="H3164" s="6">
        <f t="shared" si="299"/>
        <v>0.18</v>
      </c>
      <c r="I3164" s="6">
        <f t="shared" si="300"/>
        <v>1</v>
      </c>
    </row>
    <row r="3165" spans="1:9" x14ac:dyDescent="0.25">
      <c r="A3165" s="11">
        <v>742774399</v>
      </c>
      <c r="B3165" s="6">
        <v>0.95</v>
      </c>
      <c r="C3165" s="6">
        <v>0.18</v>
      </c>
      <c r="D3165" s="6">
        <f t="shared" si="295"/>
        <v>0.13</v>
      </c>
      <c r="E3165" s="6">
        <f t="shared" si="296"/>
        <v>0.57999999999999996</v>
      </c>
      <c r="F3165" s="6">
        <f t="shared" si="297"/>
        <v>0.67</v>
      </c>
      <c r="G3165" s="6">
        <f t="shared" si="298"/>
        <v>0.99</v>
      </c>
      <c r="H3165" s="6">
        <f t="shared" si="299"/>
        <v>0.13</v>
      </c>
      <c r="I3165" s="6">
        <f t="shared" si="300"/>
        <v>1</v>
      </c>
    </row>
    <row r="3166" spans="1:9" x14ac:dyDescent="0.25">
      <c r="A3166" s="11">
        <v>743508518</v>
      </c>
      <c r="B3166" s="6">
        <v>0.56999999999999995</v>
      </c>
      <c r="C3166" s="6">
        <v>0</v>
      </c>
      <c r="D3166" s="6">
        <f t="shared" si="295"/>
        <v>0.28999999999999998</v>
      </c>
      <c r="E3166" s="6">
        <f t="shared" si="296"/>
        <v>0.82</v>
      </c>
      <c r="F3166" s="6">
        <f t="shared" si="297"/>
        <v>0.33</v>
      </c>
      <c r="G3166" s="6">
        <f t="shared" si="298"/>
        <v>0.86</v>
      </c>
      <c r="H3166" s="6">
        <f t="shared" si="299"/>
        <v>0.28999999999999998</v>
      </c>
      <c r="I3166" s="6">
        <f t="shared" si="300"/>
        <v>1</v>
      </c>
    </row>
    <row r="3167" spans="1:9" x14ac:dyDescent="0.25">
      <c r="A3167" s="11">
        <v>747115578</v>
      </c>
      <c r="B3167" s="6">
        <v>0.5</v>
      </c>
      <c r="C3167" s="6">
        <v>0</v>
      </c>
      <c r="D3167" s="6">
        <f t="shared" si="295"/>
        <v>0.35</v>
      </c>
      <c r="E3167" s="6">
        <f t="shared" si="296"/>
        <v>0.85</v>
      </c>
      <c r="F3167" s="6">
        <f t="shared" si="297"/>
        <v>0.27</v>
      </c>
      <c r="G3167" s="6">
        <f t="shared" si="298"/>
        <v>0.83</v>
      </c>
      <c r="H3167" s="6">
        <f t="shared" si="299"/>
        <v>0.27</v>
      </c>
      <c r="I3167" s="6">
        <f t="shared" si="300"/>
        <v>3</v>
      </c>
    </row>
    <row r="3168" spans="1:9" x14ac:dyDescent="0.25">
      <c r="A3168" s="11">
        <v>747377440</v>
      </c>
      <c r="B3168" s="6">
        <v>0.96</v>
      </c>
      <c r="C3168" s="6">
        <v>0.12</v>
      </c>
      <c r="D3168" s="6">
        <f t="shared" si="295"/>
        <v>0.13</v>
      </c>
      <c r="E3168" s="6">
        <f t="shared" si="296"/>
        <v>0.64</v>
      </c>
      <c r="F3168" s="6">
        <f t="shared" si="297"/>
        <v>0.68</v>
      </c>
      <c r="G3168" s="6">
        <f t="shared" si="298"/>
        <v>1.04</v>
      </c>
      <c r="H3168" s="6">
        <f t="shared" si="299"/>
        <v>0.13</v>
      </c>
      <c r="I3168" s="6">
        <f t="shared" si="300"/>
        <v>1</v>
      </c>
    </row>
    <row r="3169" spans="1:9" x14ac:dyDescent="0.25">
      <c r="A3169" s="11">
        <v>747982770</v>
      </c>
      <c r="B3169" s="6">
        <v>0.9</v>
      </c>
      <c r="C3169" s="6">
        <v>0.35</v>
      </c>
      <c r="D3169" s="6">
        <f t="shared" si="295"/>
        <v>0.23</v>
      </c>
      <c r="E3169" s="6">
        <f t="shared" si="296"/>
        <v>0.41</v>
      </c>
      <c r="F3169" s="6">
        <f t="shared" si="297"/>
        <v>0.65</v>
      </c>
      <c r="G3169" s="6">
        <f t="shared" si="298"/>
        <v>0.86</v>
      </c>
      <c r="H3169" s="6">
        <f t="shared" si="299"/>
        <v>0.23</v>
      </c>
      <c r="I3169" s="6">
        <f t="shared" si="300"/>
        <v>1</v>
      </c>
    </row>
    <row r="3170" spans="1:9" x14ac:dyDescent="0.25">
      <c r="A3170" s="11">
        <v>750617943</v>
      </c>
      <c r="B3170" s="6">
        <v>1</v>
      </c>
      <c r="C3170" s="6">
        <v>0.17</v>
      </c>
      <c r="D3170" s="6">
        <f t="shared" si="295"/>
        <v>0.17</v>
      </c>
      <c r="E3170" s="6">
        <f t="shared" si="296"/>
        <v>0.6</v>
      </c>
      <c r="F3170" s="6">
        <f t="shared" si="297"/>
        <v>0.72</v>
      </c>
      <c r="G3170" s="6">
        <f t="shared" si="298"/>
        <v>1.04</v>
      </c>
      <c r="H3170" s="6">
        <f t="shared" si="299"/>
        <v>0.17</v>
      </c>
      <c r="I3170" s="6">
        <f t="shared" si="300"/>
        <v>1</v>
      </c>
    </row>
    <row r="3171" spans="1:9" x14ac:dyDescent="0.25">
      <c r="A3171" s="11">
        <v>752695551</v>
      </c>
      <c r="B3171" s="6">
        <v>0.84</v>
      </c>
      <c r="C3171" s="6">
        <v>0.28000000000000003</v>
      </c>
      <c r="D3171" s="6">
        <f t="shared" si="295"/>
        <v>0.15</v>
      </c>
      <c r="E3171" s="6">
        <f t="shared" si="296"/>
        <v>0.48</v>
      </c>
      <c r="F3171" s="6">
        <f t="shared" si="297"/>
        <v>0.56999999999999995</v>
      </c>
      <c r="G3171" s="6">
        <f t="shared" si="298"/>
        <v>0.85</v>
      </c>
      <c r="H3171" s="6">
        <f t="shared" si="299"/>
        <v>0.15</v>
      </c>
      <c r="I3171" s="6">
        <f t="shared" si="300"/>
        <v>1</v>
      </c>
    </row>
    <row r="3172" spans="1:9" x14ac:dyDescent="0.25">
      <c r="A3172" s="11">
        <v>752895924</v>
      </c>
      <c r="B3172" s="6">
        <v>0.74</v>
      </c>
      <c r="C3172" s="6">
        <v>0.19</v>
      </c>
      <c r="D3172" s="6">
        <f t="shared" si="295"/>
        <v>0.11</v>
      </c>
      <c r="E3172" s="6">
        <f t="shared" si="296"/>
        <v>0.59</v>
      </c>
      <c r="F3172" s="6">
        <f t="shared" si="297"/>
        <v>0.46</v>
      </c>
      <c r="G3172" s="6">
        <f t="shared" si="298"/>
        <v>0.82</v>
      </c>
      <c r="H3172" s="6">
        <f t="shared" si="299"/>
        <v>0.11</v>
      </c>
      <c r="I3172" s="6">
        <f t="shared" si="300"/>
        <v>1</v>
      </c>
    </row>
    <row r="3173" spans="1:9" x14ac:dyDescent="0.25">
      <c r="A3173" s="11">
        <v>753813781</v>
      </c>
      <c r="B3173" s="6">
        <v>1</v>
      </c>
      <c r="C3173" s="6">
        <v>0.14000000000000001</v>
      </c>
      <c r="D3173" s="6">
        <f t="shared" si="295"/>
        <v>0.17</v>
      </c>
      <c r="E3173" s="6">
        <f t="shared" si="296"/>
        <v>0.63</v>
      </c>
      <c r="F3173" s="6">
        <f t="shared" si="297"/>
        <v>0.72</v>
      </c>
      <c r="G3173" s="6">
        <f t="shared" si="298"/>
        <v>1.06</v>
      </c>
      <c r="H3173" s="6">
        <f t="shared" si="299"/>
        <v>0.17</v>
      </c>
      <c r="I3173" s="6">
        <f t="shared" si="300"/>
        <v>1</v>
      </c>
    </row>
    <row r="3174" spans="1:9" x14ac:dyDescent="0.25">
      <c r="A3174" s="11">
        <v>755960827</v>
      </c>
      <c r="B3174" s="6">
        <v>0.5</v>
      </c>
      <c r="C3174" s="6">
        <v>7.0000000000000007E-2</v>
      </c>
      <c r="D3174" s="6">
        <f t="shared" si="295"/>
        <v>0.34</v>
      </c>
      <c r="E3174" s="6">
        <f t="shared" si="296"/>
        <v>0.79</v>
      </c>
      <c r="F3174" s="6">
        <f t="shared" si="297"/>
        <v>0.24</v>
      </c>
      <c r="G3174" s="6">
        <f t="shared" si="298"/>
        <v>0.77</v>
      </c>
      <c r="H3174" s="6">
        <f t="shared" si="299"/>
        <v>0.24</v>
      </c>
      <c r="I3174" s="6">
        <f t="shared" si="300"/>
        <v>3</v>
      </c>
    </row>
    <row r="3175" spans="1:9" x14ac:dyDescent="0.25">
      <c r="A3175" s="11">
        <v>756261343</v>
      </c>
      <c r="B3175" s="6">
        <v>0.9</v>
      </c>
      <c r="C3175" s="6">
        <v>0.06</v>
      </c>
      <c r="D3175" s="6">
        <f t="shared" si="295"/>
        <v>0.1</v>
      </c>
      <c r="E3175" s="6">
        <f t="shared" si="296"/>
        <v>0.7</v>
      </c>
      <c r="F3175" s="6">
        <f t="shared" si="297"/>
        <v>0.63</v>
      </c>
      <c r="G3175" s="6">
        <f t="shared" si="298"/>
        <v>1.03</v>
      </c>
      <c r="H3175" s="6">
        <f t="shared" si="299"/>
        <v>0.1</v>
      </c>
      <c r="I3175" s="6">
        <f t="shared" si="300"/>
        <v>1</v>
      </c>
    </row>
    <row r="3176" spans="1:9" x14ac:dyDescent="0.25">
      <c r="A3176" s="11">
        <v>757078334</v>
      </c>
      <c r="B3176" s="6">
        <v>0.99</v>
      </c>
      <c r="C3176" s="6">
        <v>0.04</v>
      </c>
      <c r="D3176" s="6">
        <f t="shared" si="295"/>
        <v>0.18</v>
      </c>
      <c r="E3176" s="6">
        <f t="shared" si="296"/>
        <v>0.73</v>
      </c>
      <c r="F3176" s="6">
        <f t="shared" si="297"/>
        <v>0.72</v>
      </c>
      <c r="G3176" s="6">
        <f t="shared" si="298"/>
        <v>1.1100000000000001</v>
      </c>
      <c r="H3176" s="6">
        <f t="shared" si="299"/>
        <v>0.18</v>
      </c>
      <c r="I3176" s="6">
        <f t="shared" si="300"/>
        <v>1</v>
      </c>
    </row>
    <row r="3177" spans="1:9" x14ac:dyDescent="0.25">
      <c r="A3177" s="11">
        <v>759276770</v>
      </c>
      <c r="B3177" s="6">
        <v>0.83</v>
      </c>
      <c r="C3177" s="6">
        <v>0.02</v>
      </c>
      <c r="D3177" s="6">
        <f t="shared" si="295"/>
        <v>0.11</v>
      </c>
      <c r="E3177" s="6">
        <f t="shared" si="296"/>
        <v>0.74</v>
      </c>
      <c r="F3177" s="6">
        <f t="shared" si="297"/>
        <v>0.56999999999999995</v>
      </c>
      <c r="G3177" s="6">
        <f t="shared" si="298"/>
        <v>1</v>
      </c>
      <c r="H3177" s="6">
        <f t="shared" si="299"/>
        <v>0.11</v>
      </c>
      <c r="I3177" s="6">
        <f t="shared" si="300"/>
        <v>1</v>
      </c>
    </row>
    <row r="3178" spans="1:9" x14ac:dyDescent="0.25">
      <c r="A3178" s="11">
        <v>759517227</v>
      </c>
      <c r="B3178" s="6">
        <v>0.85</v>
      </c>
      <c r="C3178" s="6">
        <v>0.08</v>
      </c>
      <c r="D3178" s="6">
        <f t="shared" si="295"/>
        <v>0.05</v>
      </c>
      <c r="E3178" s="6">
        <f t="shared" si="296"/>
        <v>0.68</v>
      </c>
      <c r="F3178" s="6">
        <f t="shared" si="297"/>
        <v>0.57999999999999996</v>
      </c>
      <c r="G3178" s="6">
        <f t="shared" si="298"/>
        <v>0.98</v>
      </c>
      <c r="H3178" s="6">
        <f t="shared" si="299"/>
        <v>0.05</v>
      </c>
      <c r="I3178" s="6">
        <f t="shared" si="300"/>
        <v>1</v>
      </c>
    </row>
    <row r="3179" spans="1:9" x14ac:dyDescent="0.25">
      <c r="A3179" s="11">
        <v>763593461</v>
      </c>
      <c r="B3179" s="6">
        <v>0.51</v>
      </c>
      <c r="C3179" s="6">
        <v>0.45</v>
      </c>
      <c r="D3179" s="6">
        <f t="shared" si="295"/>
        <v>0.45</v>
      </c>
      <c r="E3179" s="6">
        <f t="shared" si="296"/>
        <v>0.49</v>
      </c>
      <c r="F3179" s="6">
        <f t="shared" si="297"/>
        <v>0.37</v>
      </c>
      <c r="G3179" s="6">
        <f t="shared" si="298"/>
        <v>0.48</v>
      </c>
      <c r="H3179" s="6">
        <f t="shared" si="299"/>
        <v>0.37</v>
      </c>
      <c r="I3179" s="6">
        <f t="shared" si="300"/>
        <v>3</v>
      </c>
    </row>
    <row r="3180" spans="1:9" x14ac:dyDescent="0.25">
      <c r="A3180" s="11">
        <v>764772746</v>
      </c>
      <c r="B3180" s="6">
        <v>0.93</v>
      </c>
      <c r="C3180" s="6">
        <v>0.14000000000000001</v>
      </c>
      <c r="D3180" s="6">
        <f t="shared" si="295"/>
        <v>0.1</v>
      </c>
      <c r="E3180" s="6">
        <f t="shared" si="296"/>
        <v>0.62</v>
      </c>
      <c r="F3180" s="6">
        <f t="shared" si="297"/>
        <v>0.65</v>
      </c>
      <c r="G3180" s="6">
        <f t="shared" si="298"/>
        <v>1</v>
      </c>
      <c r="H3180" s="6">
        <f t="shared" si="299"/>
        <v>0.1</v>
      </c>
      <c r="I3180" s="6">
        <f t="shared" si="300"/>
        <v>1</v>
      </c>
    </row>
    <row r="3181" spans="1:9" x14ac:dyDescent="0.25">
      <c r="A3181" s="11">
        <v>765095381</v>
      </c>
      <c r="B3181" s="6">
        <v>0.95</v>
      </c>
      <c r="C3181" s="6">
        <v>0.19</v>
      </c>
      <c r="D3181" s="6">
        <f t="shared" si="295"/>
        <v>0.13</v>
      </c>
      <c r="E3181" s="6">
        <f t="shared" si="296"/>
        <v>0.56999999999999995</v>
      </c>
      <c r="F3181" s="6">
        <f t="shared" si="297"/>
        <v>0.67</v>
      </c>
      <c r="G3181" s="6">
        <f t="shared" si="298"/>
        <v>0.99</v>
      </c>
      <c r="H3181" s="6">
        <f t="shared" si="299"/>
        <v>0.13</v>
      </c>
      <c r="I3181" s="6">
        <f t="shared" si="300"/>
        <v>1</v>
      </c>
    </row>
    <row r="3182" spans="1:9" x14ac:dyDescent="0.25">
      <c r="A3182" s="11">
        <v>766293037</v>
      </c>
      <c r="B3182" s="6">
        <v>0.96</v>
      </c>
      <c r="C3182" s="6">
        <v>0.13</v>
      </c>
      <c r="D3182" s="6">
        <f t="shared" si="295"/>
        <v>0.13</v>
      </c>
      <c r="E3182" s="6">
        <f t="shared" si="296"/>
        <v>0.63</v>
      </c>
      <c r="F3182" s="6">
        <f t="shared" si="297"/>
        <v>0.68</v>
      </c>
      <c r="G3182" s="6">
        <f t="shared" si="298"/>
        <v>1.03</v>
      </c>
      <c r="H3182" s="6">
        <f t="shared" si="299"/>
        <v>0.13</v>
      </c>
      <c r="I3182" s="6">
        <f t="shared" si="300"/>
        <v>1</v>
      </c>
    </row>
    <row r="3183" spans="1:9" x14ac:dyDescent="0.25">
      <c r="A3183" s="11">
        <v>770626977</v>
      </c>
      <c r="B3183" s="6">
        <v>0.99</v>
      </c>
      <c r="C3183" s="6">
        <v>0.08</v>
      </c>
      <c r="D3183" s="6">
        <f t="shared" si="295"/>
        <v>0.17</v>
      </c>
      <c r="E3183" s="6">
        <f t="shared" si="296"/>
        <v>0.69</v>
      </c>
      <c r="F3183" s="6">
        <f t="shared" si="297"/>
        <v>0.71</v>
      </c>
      <c r="G3183" s="6">
        <f t="shared" si="298"/>
        <v>1.08</v>
      </c>
      <c r="H3183" s="6">
        <f t="shared" si="299"/>
        <v>0.17</v>
      </c>
      <c r="I3183" s="6">
        <f t="shared" si="300"/>
        <v>1</v>
      </c>
    </row>
    <row r="3184" spans="1:9" x14ac:dyDescent="0.25">
      <c r="A3184" s="11">
        <v>770728160</v>
      </c>
      <c r="B3184" s="6">
        <v>0.44</v>
      </c>
      <c r="C3184" s="6">
        <v>0.03</v>
      </c>
      <c r="D3184" s="6">
        <f t="shared" si="295"/>
        <v>0.4</v>
      </c>
      <c r="E3184" s="6">
        <f t="shared" si="296"/>
        <v>0.86</v>
      </c>
      <c r="F3184" s="6">
        <f t="shared" si="297"/>
        <v>0.21</v>
      </c>
      <c r="G3184" s="6">
        <f t="shared" si="298"/>
        <v>0.77</v>
      </c>
      <c r="H3184" s="6">
        <f t="shared" si="299"/>
        <v>0.21</v>
      </c>
      <c r="I3184" s="6">
        <f t="shared" si="300"/>
        <v>3</v>
      </c>
    </row>
    <row r="3185" spans="1:9" x14ac:dyDescent="0.25">
      <c r="A3185" s="11">
        <v>774609457</v>
      </c>
      <c r="B3185" s="6">
        <v>0.5</v>
      </c>
      <c r="C3185" s="6">
        <v>0</v>
      </c>
      <c r="D3185" s="6">
        <f t="shared" si="295"/>
        <v>0.35</v>
      </c>
      <c r="E3185" s="6">
        <f t="shared" si="296"/>
        <v>0.85</v>
      </c>
      <c r="F3185" s="6">
        <f t="shared" si="297"/>
        <v>0.27</v>
      </c>
      <c r="G3185" s="6">
        <f t="shared" si="298"/>
        <v>0.83</v>
      </c>
      <c r="H3185" s="6">
        <f t="shared" si="299"/>
        <v>0.27</v>
      </c>
      <c r="I3185" s="6">
        <f t="shared" si="300"/>
        <v>3</v>
      </c>
    </row>
    <row r="3186" spans="1:9" x14ac:dyDescent="0.25">
      <c r="A3186" s="11">
        <v>775049359</v>
      </c>
      <c r="B3186" s="6">
        <v>0.98</v>
      </c>
      <c r="C3186" s="6">
        <v>0.06</v>
      </c>
      <c r="D3186" s="6">
        <f t="shared" si="295"/>
        <v>0.17</v>
      </c>
      <c r="E3186" s="6">
        <f t="shared" si="296"/>
        <v>0.71</v>
      </c>
      <c r="F3186" s="6">
        <f t="shared" si="297"/>
        <v>0.71</v>
      </c>
      <c r="G3186" s="6">
        <f t="shared" si="298"/>
        <v>1.0900000000000001</v>
      </c>
      <c r="H3186" s="6">
        <f t="shared" si="299"/>
        <v>0.17</v>
      </c>
      <c r="I3186" s="6">
        <f t="shared" si="300"/>
        <v>1</v>
      </c>
    </row>
    <row r="3187" spans="1:9" x14ac:dyDescent="0.25">
      <c r="A3187" s="11">
        <v>776721578</v>
      </c>
      <c r="B3187" s="6">
        <v>1</v>
      </c>
      <c r="C3187" s="6">
        <v>0</v>
      </c>
      <c r="D3187" s="6">
        <f t="shared" si="295"/>
        <v>0.21</v>
      </c>
      <c r="E3187" s="6">
        <f t="shared" si="296"/>
        <v>0.77</v>
      </c>
      <c r="F3187" s="6">
        <f t="shared" si="297"/>
        <v>0.74</v>
      </c>
      <c r="G3187" s="6">
        <f t="shared" si="298"/>
        <v>1.1399999999999999</v>
      </c>
      <c r="H3187" s="6">
        <f t="shared" si="299"/>
        <v>0.21</v>
      </c>
      <c r="I3187" s="6">
        <f t="shared" si="300"/>
        <v>1</v>
      </c>
    </row>
    <row r="3188" spans="1:9" x14ac:dyDescent="0.25">
      <c r="A3188" s="11">
        <v>778338773</v>
      </c>
      <c r="B3188" s="6">
        <v>1</v>
      </c>
      <c r="C3188" s="6">
        <v>7.0000000000000007E-2</v>
      </c>
      <c r="D3188" s="6">
        <f t="shared" si="295"/>
        <v>0.18</v>
      </c>
      <c r="E3188" s="6">
        <f t="shared" si="296"/>
        <v>0.7</v>
      </c>
      <c r="F3188" s="6">
        <f t="shared" si="297"/>
        <v>0.73</v>
      </c>
      <c r="G3188" s="6">
        <f t="shared" si="298"/>
        <v>1.1000000000000001</v>
      </c>
      <c r="H3188" s="6">
        <f t="shared" si="299"/>
        <v>0.18</v>
      </c>
      <c r="I3188" s="6">
        <f t="shared" si="300"/>
        <v>1</v>
      </c>
    </row>
    <row r="3189" spans="1:9" x14ac:dyDescent="0.25">
      <c r="A3189" s="11">
        <v>778547371</v>
      </c>
      <c r="B3189" s="6">
        <v>0.87</v>
      </c>
      <c r="C3189" s="6">
        <v>0.04</v>
      </c>
      <c r="D3189" s="6">
        <f t="shared" si="295"/>
        <v>0.1</v>
      </c>
      <c r="E3189" s="6">
        <f t="shared" si="296"/>
        <v>0.72</v>
      </c>
      <c r="F3189" s="6">
        <f t="shared" si="297"/>
        <v>0.6</v>
      </c>
      <c r="G3189" s="6">
        <f t="shared" si="298"/>
        <v>1.02</v>
      </c>
      <c r="H3189" s="6">
        <f t="shared" si="299"/>
        <v>0.1</v>
      </c>
      <c r="I3189" s="6">
        <f t="shared" si="300"/>
        <v>1</v>
      </c>
    </row>
    <row r="3190" spans="1:9" x14ac:dyDescent="0.25">
      <c r="A3190" s="11">
        <v>779497884</v>
      </c>
      <c r="B3190" s="6">
        <v>0.81</v>
      </c>
      <c r="C3190" s="6">
        <v>0.21</v>
      </c>
      <c r="D3190" s="6">
        <f t="shared" si="295"/>
        <v>0.08</v>
      </c>
      <c r="E3190" s="6">
        <f t="shared" si="296"/>
        <v>0.56000000000000005</v>
      </c>
      <c r="F3190" s="6">
        <f t="shared" si="297"/>
        <v>0.53</v>
      </c>
      <c r="G3190" s="6">
        <f t="shared" si="298"/>
        <v>0.86</v>
      </c>
      <c r="H3190" s="6">
        <f t="shared" si="299"/>
        <v>0.08</v>
      </c>
      <c r="I3190" s="6">
        <f t="shared" si="300"/>
        <v>1</v>
      </c>
    </row>
    <row r="3191" spans="1:9" x14ac:dyDescent="0.25">
      <c r="A3191" s="11">
        <v>780050660</v>
      </c>
      <c r="B3191" s="6">
        <v>0.86</v>
      </c>
      <c r="C3191" s="6">
        <v>0.25</v>
      </c>
      <c r="D3191" s="6">
        <f t="shared" si="295"/>
        <v>0.12</v>
      </c>
      <c r="E3191" s="6">
        <f t="shared" si="296"/>
        <v>0.51</v>
      </c>
      <c r="F3191" s="6">
        <f t="shared" si="297"/>
        <v>0.59</v>
      </c>
      <c r="G3191" s="6">
        <f t="shared" si="298"/>
        <v>0.88</v>
      </c>
      <c r="H3191" s="6">
        <f t="shared" si="299"/>
        <v>0.12</v>
      </c>
      <c r="I3191" s="6">
        <f t="shared" si="300"/>
        <v>1</v>
      </c>
    </row>
    <row r="3192" spans="1:9" x14ac:dyDescent="0.25">
      <c r="A3192" s="11">
        <v>780303209</v>
      </c>
      <c r="B3192" s="6">
        <v>1</v>
      </c>
      <c r="C3192" s="6">
        <v>0</v>
      </c>
      <c r="D3192" s="6">
        <f t="shared" si="295"/>
        <v>0.21</v>
      </c>
      <c r="E3192" s="6">
        <f t="shared" si="296"/>
        <v>0.77</v>
      </c>
      <c r="F3192" s="6">
        <f t="shared" si="297"/>
        <v>0.74</v>
      </c>
      <c r="G3192" s="6">
        <f t="shared" si="298"/>
        <v>1.1399999999999999</v>
      </c>
      <c r="H3192" s="6">
        <f t="shared" si="299"/>
        <v>0.21</v>
      </c>
      <c r="I3192" s="6">
        <f t="shared" si="300"/>
        <v>1</v>
      </c>
    </row>
    <row r="3193" spans="1:9" x14ac:dyDescent="0.25">
      <c r="A3193" s="11">
        <v>781042031</v>
      </c>
      <c r="B3193" s="6">
        <v>0.88</v>
      </c>
      <c r="C3193" s="6">
        <v>0.18</v>
      </c>
      <c r="D3193" s="6">
        <f t="shared" si="295"/>
        <v>7.0000000000000007E-2</v>
      </c>
      <c r="E3193" s="6">
        <f t="shared" si="296"/>
        <v>0.57999999999999996</v>
      </c>
      <c r="F3193" s="6">
        <f t="shared" si="297"/>
        <v>0.6</v>
      </c>
      <c r="G3193" s="6">
        <f t="shared" si="298"/>
        <v>0.94</v>
      </c>
      <c r="H3193" s="6">
        <f t="shared" si="299"/>
        <v>7.0000000000000007E-2</v>
      </c>
      <c r="I3193" s="6">
        <f t="shared" si="300"/>
        <v>1</v>
      </c>
    </row>
    <row r="3194" spans="1:9" x14ac:dyDescent="0.25">
      <c r="A3194" s="11">
        <v>783227830</v>
      </c>
      <c r="B3194" s="6">
        <v>0.82</v>
      </c>
      <c r="C3194" s="6">
        <v>0.09</v>
      </c>
      <c r="D3194" s="6">
        <f t="shared" si="295"/>
        <v>0.04</v>
      </c>
      <c r="E3194" s="6">
        <f t="shared" si="296"/>
        <v>0.67</v>
      </c>
      <c r="F3194" s="6">
        <f t="shared" si="297"/>
        <v>0.54</v>
      </c>
      <c r="G3194" s="6">
        <f t="shared" si="298"/>
        <v>0.95</v>
      </c>
      <c r="H3194" s="6">
        <f t="shared" si="299"/>
        <v>0.04</v>
      </c>
      <c r="I3194" s="6">
        <f t="shared" si="300"/>
        <v>1</v>
      </c>
    </row>
    <row r="3195" spans="1:9" x14ac:dyDescent="0.25">
      <c r="A3195" s="11">
        <v>785469339</v>
      </c>
      <c r="B3195" s="6">
        <v>0.87</v>
      </c>
      <c r="C3195" s="6">
        <v>0.08</v>
      </c>
      <c r="D3195" s="6">
        <f t="shared" si="295"/>
        <v>0.06</v>
      </c>
      <c r="E3195" s="6">
        <f t="shared" si="296"/>
        <v>0.68</v>
      </c>
      <c r="F3195" s="6">
        <f t="shared" si="297"/>
        <v>0.6</v>
      </c>
      <c r="G3195" s="6">
        <f t="shared" si="298"/>
        <v>0.99</v>
      </c>
      <c r="H3195" s="6">
        <f t="shared" si="299"/>
        <v>0.06</v>
      </c>
      <c r="I3195" s="6">
        <f t="shared" si="300"/>
        <v>1</v>
      </c>
    </row>
    <row r="3196" spans="1:9" x14ac:dyDescent="0.25">
      <c r="A3196" s="11">
        <v>788050229</v>
      </c>
      <c r="B3196" s="6">
        <v>1</v>
      </c>
      <c r="C3196" s="6">
        <v>0.04</v>
      </c>
      <c r="D3196" s="6">
        <f t="shared" si="295"/>
        <v>0.19</v>
      </c>
      <c r="E3196" s="6">
        <f t="shared" si="296"/>
        <v>0.73</v>
      </c>
      <c r="F3196" s="6">
        <f t="shared" si="297"/>
        <v>0.73</v>
      </c>
      <c r="G3196" s="6">
        <f t="shared" si="298"/>
        <v>1.1200000000000001</v>
      </c>
      <c r="H3196" s="6">
        <f t="shared" si="299"/>
        <v>0.19</v>
      </c>
      <c r="I3196" s="6">
        <f t="shared" si="300"/>
        <v>1</v>
      </c>
    </row>
    <row r="3197" spans="1:9" x14ac:dyDescent="0.25">
      <c r="A3197" s="11">
        <v>790642042</v>
      </c>
      <c r="B3197" s="6">
        <v>0.77</v>
      </c>
      <c r="C3197" s="6">
        <v>0.11</v>
      </c>
      <c r="D3197" s="6">
        <f t="shared" si="295"/>
        <v>0.06</v>
      </c>
      <c r="E3197" s="6">
        <f t="shared" si="296"/>
        <v>0.66</v>
      </c>
      <c r="F3197" s="6">
        <f t="shared" si="297"/>
        <v>0.49</v>
      </c>
      <c r="G3197" s="6">
        <f t="shared" si="298"/>
        <v>0.9</v>
      </c>
      <c r="H3197" s="6">
        <f t="shared" si="299"/>
        <v>0.06</v>
      </c>
      <c r="I3197" s="6">
        <f t="shared" si="300"/>
        <v>1</v>
      </c>
    </row>
    <row r="3198" spans="1:9" x14ac:dyDescent="0.25">
      <c r="A3198" s="11">
        <v>793868930</v>
      </c>
      <c r="B3198" s="6">
        <v>0.91</v>
      </c>
      <c r="C3198" s="6">
        <v>0.23</v>
      </c>
      <c r="D3198" s="6">
        <f t="shared" si="295"/>
        <v>0.13</v>
      </c>
      <c r="E3198" s="6">
        <f t="shared" si="296"/>
        <v>0.53</v>
      </c>
      <c r="F3198" s="6">
        <f t="shared" si="297"/>
        <v>0.63</v>
      </c>
      <c r="G3198" s="6">
        <f t="shared" si="298"/>
        <v>0.93</v>
      </c>
      <c r="H3198" s="6">
        <f t="shared" si="299"/>
        <v>0.13</v>
      </c>
      <c r="I3198" s="6">
        <f t="shared" si="300"/>
        <v>1</v>
      </c>
    </row>
    <row r="3199" spans="1:9" x14ac:dyDescent="0.25">
      <c r="A3199" s="11">
        <v>798913556</v>
      </c>
      <c r="B3199" s="6">
        <v>0.92</v>
      </c>
      <c r="C3199" s="6">
        <v>0.04</v>
      </c>
      <c r="D3199" s="6">
        <f t="shared" si="295"/>
        <v>0.13</v>
      </c>
      <c r="E3199" s="6">
        <f t="shared" si="296"/>
        <v>0.72</v>
      </c>
      <c r="F3199" s="6">
        <f t="shared" si="297"/>
        <v>0.65</v>
      </c>
      <c r="G3199" s="6">
        <f t="shared" si="298"/>
        <v>1.06</v>
      </c>
      <c r="H3199" s="6">
        <f t="shared" si="299"/>
        <v>0.13</v>
      </c>
      <c r="I3199" s="6">
        <f t="shared" si="300"/>
        <v>1</v>
      </c>
    </row>
    <row r="3200" spans="1:9" x14ac:dyDescent="0.25">
      <c r="A3200" s="11">
        <v>801814624</v>
      </c>
      <c r="B3200" s="6">
        <v>0.97</v>
      </c>
      <c r="C3200" s="6">
        <v>0.1</v>
      </c>
      <c r="D3200" s="6">
        <f t="shared" si="295"/>
        <v>0.14000000000000001</v>
      </c>
      <c r="E3200" s="6">
        <f t="shared" si="296"/>
        <v>0.66</v>
      </c>
      <c r="F3200" s="6">
        <f t="shared" si="297"/>
        <v>0.69</v>
      </c>
      <c r="G3200" s="6">
        <f t="shared" si="298"/>
        <v>1.06</v>
      </c>
      <c r="H3200" s="6">
        <f t="shared" si="299"/>
        <v>0.14000000000000001</v>
      </c>
      <c r="I3200" s="6">
        <f t="shared" si="300"/>
        <v>1</v>
      </c>
    </row>
    <row r="3201" spans="1:9" x14ac:dyDescent="0.25">
      <c r="A3201" s="11">
        <v>803023284</v>
      </c>
      <c r="B3201" s="6">
        <v>0.62</v>
      </c>
      <c r="C3201" s="6">
        <v>0.2</v>
      </c>
      <c r="D3201" s="6">
        <f t="shared" si="295"/>
        <v>0.22</v>
      </c>
      <c r="E3201" s="6">
        <f t="shared" si="296"/>
        <v>0.62</v>
      </c>
      <c r="F3201" s="6">
        <f t="shared" si="297"/>
        <v>0.34</v>
      </c>
      <c r="G3201" s="6">
        <f t="shared" si="298"/>
        <v>0.73</v>
      </c>
      <c r="H3201" s="6">
        <f t="shared" si="299"/>
        <v>0.22</v>
      </c>
      <c r="I3201" s="6">
        <f t="shared" si="300"/>
        <v>1</v>
      </c>
    </row>
    <row r="3202" spans="1:9" x14ac:dyDescent="0.25">
      <c r="A3202" s="11">
        <v>804319980</v>
      </c>
      <c r="B3202" s="6">
        <v>1</v>
      </c>
      <c r="C3202" s="6">
        <v>0</v>
      </c>
      <c r="D3202" s="6">
        <f t="shared" si="295"/>
        <v>0.21</v>
      </c>
      <c r="E3202" s="6">
        <f t="shared" si="296"/>
        <v>0.77</v>
      </c>
      <c r="F3202" s="6">
        <f t="shared" si="297"/>
        <v>0.74</v>
      </c>
      <c r="G3202" s="6">
        <f t="shared" si="298"/>
        <v>1.1399999999999999</v>
      </c>
      <c r="H3202" s="6">
        <f t="shared" si="299"/>
        <v>0.21</v>
      </c>
      <c r="I3202" s="6">
        <f t="shared" si="300"/>
        <v>1</v>
      </c>
    </row>
    <row r="3203" spans="1:9" x14ac:dyDescent="0.25">
      <c r="A3203" s="11">
        <v>804455295</v>
      </c>
      <c r="B3203" s="6">
        <v>0.92</v>
      </c>
      <c r="C3203" s="6">
        <v>0.12</v>
      </c>
      <c r="D3203" s="6">
        <f t="shared" ref="D3203:D3266" si="301">ROUND(SQRT(POWER(B3203-$M$3,2)+POWER(C3203-$N$3,2)),2)</f>
        <v>0.09</v>
      </c>
      <c r="E3203" s="6">
        <f t="shared" ref="E3203:E3266" si="302">ROUND(SQRT(POWER(B3203-$M$4,2)+POWER(C3203-$N$4,2)),2)</f>
        <v>0.64</v>
      </c>
      <c r="F3203" s="6">
        <f t="shared" ref="F3203:F3266" si="303">ROUND(SQRT(POWER(B3203-$M$5,2)+POWER(C3203-$N$5,2)),2)</f>
        <v>0.64</v>
      </c>
      <c r="G3203" s="6">
        <f t="shared" ref="G3203:G3266" si="304">ROUND(SQRT(POWER(B3203-$M$6,2)+POWER(C3203-$N$6,2)),2)</f>
        <v>1</v>
      </c>
      <c r="H3203" s="6">
        <f t="shared" si="299"/>
        <v>0.09</v>
      </c>
      <c r="I3203" s="6">
        <f t="shared" si="300"/>
        <v>1</v>
      </c>
    </row>
    <row r="3204" spans="1:9" x14ac:dyDescent="0.25">
      <c r="A3204" s="11">
        <v>807336011</v>
      </c>
      <c r="B3204" s="6">
        <v>1</v>
      </c>
      <c r="C3204" s="6">
        <v>0</v>
      </c>
      <c r="D3204" s="6">
        <f t="shared" si="301"/>
        <v>0.21</v>
      </c>
      <c r="E3204" s="6">
        <f t="shared" si="302"/>
        <v>0.77</v>
      </c>
      <c r="F3204" s="6">
        <f t="shared" si="303"/>
        <v>0.74</v>
      </c>
      <c r="G3204" s="6">
        <f t="shared" si="304"/>
        <v>1.1399999999999999</v>
      </c>
      <c r="H3204" s="6">
        <f t="shared" ref="H3204:H3267" si="305">MIN(D3204:G3204)</f>
        <v>0.21</v>
      </c>
      <c r="I3204" s="6">
        <f t="shared" ref="I3204:I3267" si="306">IF(H3204=D3204,1,IF(H3204=E3204,2,IF(H3204=F3204,3,4)))</f>
        <v>1</v>
      </c>
    </row>
    <row r="3205" spans="1:9" x14ac:dyDescent="0.25">
      <c r="A3205" s="11">
        <v>807433607</v>
      </c>
      <c r="B3205" s="6">
        <v>0.99</v>
      </c>
      <c r="C3205" s="6">
        <v>0.06</v>
      </c>
      <c r="D3205" s="6">
        <f t="shared" si="301"/>
        <v>0.17</v>
      </c>
      <c r="E3205" s="6">
        <f t="shared" si="302"/>
        <v>0.71</v>
      </c>
      <c r="F3205" s="6">
        <f t="shared" si="303"/>
        <v>0.72</v>
      </c>
      <c r="G3205" s="6">
        <f t="shared" si="304"/>
        <v>1.1000000000000001</v>
      </c>
      <c r="H3205" s="6">
        <f t="shared" si="305"/>
        <v>0.17</v>
      </c>
      <c r="I3205" s="6">
        <f t="shared" si="306"/>
        <v>1</v>
      </c>
    </row>
    <row r="3206" spans="1:9" x14ac:dyDescent="0.25">
      <c r="A3206" s="11">
        <v>811554055</v>
      </c>
      <c r="B3206" s="6">
        <v>0.94</v>
      </c>
      <c r="C3206" s="6">
        <v>0.08</v>
      </c>
      <c r="D3206" s="6">
        <f t="shared" si="301"/>
        <v>0.12</v>
      </c>
      <c r="E3206" s="6">
        <f t="shared" si="302"/>
        <v>0.68</v>
      </c>
      <c r="F3206" s="6">
        <f t="shared" si="303"/>
        <v>0.66</v>
      </c>
      <c r="G3206" s="6">
        <f t="shared" si="304"/>
        <v>1.04</v>
      </c>
      <c r="H3206" s="6">
        <f t="shared" si="305"/>
        <v>0.12</v>
      </c>
      <c r="I3206" s="6">
        <f t="shared" si="306"/>
        <v>1</v>
      </c>
    </row>
    <row r="3207" spans="1:9" x14ac:dyDescent="0.25">
      <c r="A3207" s="11">
        <v>811927512</v>
      </c>
      <c r="B3207" s="6">
        <v>0.93</v>
      </c>
      <c r="C3207" s="6">
        <v>0.04</v>
      </c>
      <c r="D3207" s="6">
        <f t="shared" si="301"/>
        <v>0.13</v>
      </c>
      <c r="E3207" s="6">
        <f t="shared" si="302"/>
        <v>0.72</v>
      </c>
      <c r="F3207" s="6">
        <f t="shared" si="303"/>
        <v>0.66</v>
      </c>
      <c r="G3207" s="6">
        <f t="shared" si="304"/>
        <v>1.06</v>
      </c>
      <c r="H3207" s="6">
        <f t="shared" si="305"/>
        <v>0.13</v>
      </c>
      <c r="I3207" s="6">
        <f t="shared" si="306"/>
        <v>1</v>
      </c>
    </row>
    <row r="3208" spans="1:9" x14ac:dyDescent="0.25">
      <c r="A3208" s="11">
        <v>812220713</v>
      </c>
      <c r="B3208" s="6">
        <v>0.9</v>
      </c>
      <c r="C3208" s="6">
        <v>0.13</v>
      </c>
      <c r="D3208" s="6">
        <f t="shared" si="301"/>
        <v>7.0000000000000007E-2</v>
      </c>
      <c r="E3208" s="6">
        <f t="shared" si="302"/>
        <v>0.63</v>
      </c>
      <c r="F3208" s="6">
        <f t="shared" si="303"/>
        <v>0.62</v>
      </c>
      <c r="G3208" s="6">
        <f t="shared" si="304"/>
        <v>0.98</v>
      </c>
      <c r="H3208" s="6">
        <f t="shared" si="305"/>
        <v>7.0000000000000007E-2</v>
      </c>
      <c r="I3208" s="6">
        <f t="shared" si="306"/>
        <v>1</v>
      </c>
    </row>
    <row r="3209" spans="1:9" x14ac:dyDescent="0.25">
      <c r="A3209" s="11">
        <v>812503064</v>
      </c>
      <c r="B3209" s="6">
        <v>0.71</v>
      </c>
      <c r="C3209" s="6">
        <v>0</v>
      </c>
      <c r="D3209" s="6">
        <f t="shared" si="301"/>
        <v>0.18</v>
      </c>
      <c r="E3209" s="6">
        <f t="shared" si="302"/>
        <v>0.78</v>
      </c>
      <c r="F3209" s="6">
        <f t="shared" si="303"/>
        <v>0.46</v>
      </c>
      <c r="G3209" s="6">
        <f t="shared" si="304"/>
        <v>0.94</v>
      </c>
      <c r="H3209" s="6">
        <f t="shared" si="305"/>
        <v>0.18</v>
      </c>
      <c r="I3209" s="6">
        <f t="shared" si="306"/>
        <v>1</v>
      </c>
    </row>
    <row r="3210" spans="1:9" x14ac:dyDescent="0.25">
      <c r="A3210" s="11">
        <v>813172081</v>
      </c>
      <c r="B3210" s="6">
        <v>0.96</v>
      </c>
      <c r="C3210" s="6">
        <v>0.16</v>
      </c>
      <c r="D3210" s="6">
        <f t="shared" si="301"/>
        <v>0.13</v>
      </c>
      <c r="E3210" s="6">
        <f t="shared" si="302"/>
        <v>0.6</v>
      </c>
      <c r="F3210" s="6">
        <f t="shared" si="303"/>
        <v>0.68</v>
      </c>
      <c r="G3210" s="6">
        <f t="shared" si="304"/>
        <v>1.01</v>
      </c>
      <c r="H3210" s="6">
        <f t="shared" si="305"/>
        <v>0.13</v>
      </c>
      <c r="I3210" s="6">
        <f t="shared" si="306"/>
        <v>1</v>
      </c>
    </row>
    <row r="3211" spans="1:9" x14ac:dyDescent="0.25">
      <c r="A3211" s="11">
        <v>814130940</v>
      </c>
      <c r="B3211" s="6">
        <v>0.96</v>
      </c>
      <c r="C3211" s="6">
        <v>0.23</v>
      </c>
      <c r="D3211" s="6">
        <f t="shared" si="301"/>
        <v>0.16</v>
      </c>
      <c r="E3211" s="6">
        <f t="shared" si="302"/>
        <v>0.53</v>
      </c>
      <c r="F3211" s="6">
        <f t="shared" si="303"/>
        <v>0.68</v>
      </c>
      <c r="G3211" s="6">
        <f t="shared" si="304"/>
        <v>0.97</v>
      </c>
      <c r="H3211" s="6">
        <f t="shared" si="305"/>
        <v>0.16</v>
      </c>
      <c r="I3211" s="6">
        <f t="shared" si="306"/>
        <v>1</v>
      </c>
    </row>
    <row r="3212" spans="1:9" x14ac:dyDescent="0.25">
      <c r="A3212" s="11">
        <v>814749905</v>
      </c>
      <c r="B3212" s="6">
        <v>0</v>
      </c>
      <c r="C3212" s="6">
        <v>0</v>
      </c>
      <c r="D3212" s="6">
        <f t="shared" si="301"/>
        <v>0.84</v>
      </c>
      <c r="E3212" s="6">
        <f t="shared" si="302"/>
        <v>1.17</v>
      </c>
      <c r="F3212" s="6">
        <f t="shared" si="303"/>
        <v>0.32</v>
      </c>
      <c r="G3212" s="6">
        <f t="shared" si="304"/>
        <v>0.75</v>
      </c>
      <c r="H3212" s="6">
        <f t="shared" si="305"/>
        <v>0.32</v>
      </c>
      <c r="I3212" s="6">
        <f t="shared" si="306"/>
        <v>3</v>
      </c>
    </row>
    <row r="3213" spans="1:9" x14ac:dyDescent="0.25">
      <c r="A3213" s="11">
        <v>816078115</v>
      </c>
      <c r="B3213" s="6">
        <v>0.84</v>
      </c>
      <c r="C3213" s="6">
        <v>0.16</v>
      </c>
      <c r="D3213" s="6">
        <f t="shared" si="301"/>
        <v>0.03</v>
      </c>
      <c r="E3213" s="6">
        <f t="shared" si="302"/>
        <v>0.6</v>
      </c>
      <c r="F3213" s="6">
        <f t="shared" si="303"/>
        <v>0.56000000000000005</v>
      </c>
      <c r="G3213" s="6">
        <f t="shared" si="304"/>
        <v>0.92</v>
      </c>
      <c r="H3213" s="6">
        <f t="shared" si="305"/>
        <v>0.03</v>
      </c>
      <c r="I3213" s="6">
        <f t="shared" si="306"/>
        <v>1</v>
      </c>
    </row>
    <row r="3214" spans="1:9" x14ac:dyDescent="0.25">
      <c r="A3214" s="11">
        <v>819498722</v>
      </c>
      <c r="B3214" s="6">
        <v>1</v>
      </c>
      <c r="C3214" s="6">
        <v>0</v>
      </c>
      <c r="D3214" s="6">
        <f t="shared" si="301"/>
        <v>0.21</v>
      </c>
      <c r="E3214" s="6">
        <f t="shared" si="302"/>
        <v>0.77</v>
      </c>
      <c r="F3214" s="6">
        <f t="shared" si="303"/>
        <v>0.74</v>
      </c>
      <c r="G3214" s="6">
        <f t="shared" si="304"/>
        <v>1.1399999999999999</v>
      </c>
      <c r="H3214" s="6">
        <f t="shared" si="305"/>
        <v>0.21</v>
      </c>
      <c r="I3214" s="6">
        <f t="shared" si="306"/>
        <v>1</v>
      </c>
    </row>
    <row r="3215" spans="1:9" x14ac:dyDescent="0.25">
      <c r="A3215" s="11">
        <v>821553206</v>
      </c>
      <c r="B3215" s="6">
        <v>0.83</v>
      </c>
      <c r="C3215" s="6">
        <v>0.09</v>
      </c>
      <c r="D3215" s="6">
        <f t="shared" si="301"/>
        <v>0.04</v>
      </c>
      <c r="E3215" s="6">
        <f t="shared" si="302"/>
        <v>0.67</v>
      </c>
      <c r="F3215" s="6">
        <f t="shared" si="303"/>
        <v>0.55000000000000004</v>
      </c>
      <c r="G3215" s="6">
        <f t="shared" si="304"/>
        <v>0.96</v>
      </c>
      <c r="H3215" s="6">
        <f t="shared" si="305"/>
        <v>0.04</v>
      </c>
      <c r="I3215" s="6">
        <f t="shared" si="306"/>
        <v>1</v>
      </c>
    </row>
    <row r="3216" spans="1:9" x14ac:dyDescent="0.25">
      <c r="A3216" s="11">
        <v>821969179</v>
      </c>
      <c r="B3216" s="6">
        <v>1</v>
      </c>
      <c r="C3216" s="6">
        <v>0</v>
      </c>
      <c r="D3216" s="6">
        <f t="shared" si="301"/>
        <v>0.21</v>
      </c>
      <c r="E3216" s="6">
        <f t="shared" si="302"/>
        <v>0.77</v>
      </c>
      <c r="F3216" s="6">
        <f t="shared" si="303"/>
        <v>0.74</v>
      </c>
      <c r="G3216" s="6">
        <f t="shared" si="304"/>
        <v>1.1399999999999999</v>
      </c>
      <c r="H3216" s="6">
        <f t="shared" si="305"/>
        <v>0.21</v>
      </c>
      <c r="I3216" s="6">
        <f t="shared" si="306"/>
        <v>1</v>
      </c>
    </row>
    <row r="3217" spans="1:9" x14ac:dyDescent="0.25">
      <c r="A3217" s="11">
        <v>822600353</v>
      </c>
      <c r="B3217" s="6">
        <v>0.75</v>
      </c>
      <c r="C3217" s="6">
        <v>0</v>
      </c>
      <c r="D3217" s="6">
        <f t="shared" si="301"/>
        <v>0.15</v>
      </c>
      <c r="E3217" s="6">
        <f t="shared" si="302"/>
        <v>0.77</v>
      </c>
      <c r="F3217" s="6">
        <f t="shared" si="303"/>
        <v>0.5</v>
      </c>
      <c r="G3217" s="6">
        <f t="shared" si="304"/>
        <v>0.97</v>
      </c>
      <c r="H3217" s="6">
        <f t="shared" si="305"/>
        <v>0.15</v>
      </c>
      <c r="I3217" s="6">
        <f t="shared" si="306"/>
        <v>1</v>
      </c>
    </row>
    <row r="3218" spans="1:9" x14ac:dyDescent="0.25">
      <c r="A3218" s="11">
        <v>824655496</v>
      </c>
      <c r="B3218" s="6">
        <v>0.92</v>
      </c>
      <c r="C3218" s="6">
        <v>0.1</v>
      </c>
      <c r="D3218" s="6">
        <f t="shared" si="301"/>
        <v>0.09</v>
      </c>
      <c r="E3218" s="6">
        <f t="shared" si="302"/>
        <v>0.66</v>
      </c>
      <c r="F3218" s="6">
        <f t="shared" si="303"/>
        <v>0.64</v>
      </c>
      <c r="G3218" s="6">
        <f t="shared" si="304"/>
        <v>1.02</v>
      </c>
      <c r="H3218" s="6">
        <f t="shared" si="305"/>
        <v>0.09</v>
      </c>
      <c r="I3218" s="6">
        <f t="shared" si="306"/>
        <v>1</v>
      </c>
    </row>
    <row r="3219" spans="1:9" x14ac:dyDescent="0.25">
      <c r="A3219" s="11">
        <v>825034970</v>
      </c>
      <c r="B3219" s="6">
        <v>1</v>
      </c>
      <c r="C3219" s="6">
        <v>0.25</v>
      </c>
      <c r="D3219" s="6">
        <f t="shared" si="301"/>
        <v>0.21</v>
      </c>
      <c r="E3219" s="6">
        <f t="shared" si="302"/>
        <v>0.52</v>
      </c>
      <c r="F3219" s="6">
        <f t="shared" si="303"/>
        <v>0.73</v>
      </c>
      <c r="G3219" s="6">
        <f t="shared" si="304"/>
        <v>1</v>
      </c>
      <c r="H3219" s="6">
        <f t="shared" si="305"/>
        <v>0.21</v>
      </c>
      <c r="I3219" s="6">
        <f t="shared" si="306"/>
        <v>1</v>
      </c>
    </row>
    <row r="3220" spans="1:9" x14ac:dyDescent="0.25">
      <c r="A3220" s="11">
        <v>826689753</v>
      </c>
      <c r="B3220" s="6">
        <v>0.68</v>
      </c>
      <c r="C3220" s="6">
        <v>0.1</v>
      </c>
      <c r="D3220" s="6">
        <f t="shared" si="301"/>
        <v>0.15</v>
      </c>
      <c r="E3220" s="6">
        <f t="shared" si="302"/>
        <v>0.69</v>
      </c>
      <c r="F3220" s="6">
        <f t="shared" si="303"/>
        <v>0.4</v>
      </c>
      <c r="G3220" s="6">
        <f t="shared" si="304"/>
        <v>0.84</v>
      </c>
      <c r="H3220" s="6">
        <f t="shared" si="305"/>
        <v>0.15</v>
      </c>
      <c r="I3220" s="6">
        <f t="shared" si="306"/>
        <v>1</v>
      </c>
    </row>
    <row r="3221" spans="1:9" x14ac:dyDescent="0.25">
      <c r="A3221" s="11">
        <v>827637066</v>
      </c>
      <c r="B3221" s="6">
        <v>0.95</v>
      </c>
      <c r="C3221" s="6">
        <v>0.22</v>
      </c>
      <c r="D3221" s="6">
        <f t="shared" si="301"/>
        <v>0.15</v>
      </c>
      <c r="E3221" s="6">
        <f t="shared" si="302"/>
        <v>0.54</v>
      </c>
      <c r="F3221" s="6">
        <f t="shared" si="303"/>
        <v>0.67</v>
      </c>
      <c r="G3221" s="6">
        <f t="shared" si="304"/>
        <v>0.97</v>
      </c>
      <c r="H3221" s="6">
        <f t="shared" si="305"/>
        <v>0.15</v>
      </c>
      <c r="I3221" s="6">
        <f t="shared" si="306"/>
        <v>1</v>
      </c>
    </row>
    <row r="3222" spans="1:9" x14ac:dyDescent="0.25">
      <c r="A3222" s="11">
        <v>829157681</v>
      </c>
      <c r="B3222" s="6">
        <v>0.84</v>
      </c>
      <c r="C3222" s="6">
        <v>0.14000000000000001</v>
      </c>
      <c r="D3222" s="6">
        <f t="shared" si="301"/>
        <v>0.01</v>
      </c>
      <c r="E3222" s="6">
        <f t="shared" si="302"/>
        <v>0.62</v>
      </c>
      <c r="F3222" s="6">
        <f t="shared" si="303"/>
        <v>0.56000000000000005</v>
      </c>
      <c r="G3222" s="6">
        <f t="shared" si="304"/>
        <v>0.93</v>
      </c>
      <c r="H3222" s="6">
        <f t="shared" si="305"/>
        <v>0.01</v>
      </c>
      <c r="I3222" s="6">
        <f t="shared" si="306"/>
        <v>1</v>
      </c>
    </row>
    <row r="3223" spans="1:9" x14ac:dyDescent="0.25">
      <c r="A3223" s="11">
        <v>830814942</v>
      </c>
      <c r="B3223" s="6">
        <v>0.97</v>
      </c>
      <c r="C3223" s="6">
        <v>0.12</v>
      </c>
      <c r="D3223" s="6">
        <f t="shared" si="301"/>
        <v>0.14000000000000001</v>
      </c>
      <c r="E3223" s="6">
        <f t="shared" si="302"/>
        <v>0.64</v>
      </c>
      <c r="F3223" s="6">
        <f t="shared" si="303"/>
        <v>0.69</v>
      </c>
      <c r="G3223" s="6">
        <f t="shared" si="304"/>
        <v>1.04</v>
      </c>
      <c r="H3223" s="6">
        <f t="shared" si="305"/>
        <v>0.14000000000000001</v>
      </c>
      <c r="I3223" s="6">
        <f t="shared" si="306"/>
        <v>1</v>
      </c>
    </row>
    <row r="3224" spans="1:9" x14ac:dyDescent="0.25">
      <c r="A3224" s="11">
        <v>831694856</v>
      </c>
      <c r="B3224" s="6">
        <v>0.82</v>
      </c>
      <c r="C3224" s="6">
        <v>0.22</v>
      </c>
      <c r="D3224" s="6">
        <f t="shared" si="301"/>
        <v>0.09</v>
      </c>
      <c r="E3224" s="6">
        <f t="shared" si="302"/>
        <v>0.54</v>
      </c>
      <c r="F3224" s="6">
        <f t="shared" si="303"/>
        <v>0.54</v>
      </c>
      <c r="G3224" s="6">
        <f t="shared" si="304"/>
        <v>0.86</v>
      </c>
      <c r="H3224" s="6">
        <f t="shared" si="305"/>
        <v>0.09</v>
      </c>
      <c r="I3224" s="6">
        <f t="shared" si="306"/>
        <v>1</v>
      </c>
    </row>
    <row r="3225" spans="1:9" x14ac:dyDescent="0.25">
      <c r="A3225" s="11">
        <v>837867758</v>
      </c>
      <c r="B3225" s="6">
        <v>1</v>
      </c>
      <c r="C3225" s="6">
        <v>0</v>
      </c>
      <c r="D3225" s="6">
        <f t="shared" si="301"/>
        <v>0.21</v>
      </c>
      <c r="E3225" s="6">
        <f t="shared" si="302"/>
        <v>0.77</v>
      </c>
      <c r="F3225" s="6">
        <f t="shared" si="303"/>
        <v>0.74</v>
      </c>
      <c r="G3225" s="6">
        <f t="shared" si="304"/>
        <v>1.1399999999999999</v>
      </c>
      <c r="H3225" s="6">
        <f t="shared" si="305"/>
        <v>0.21</v>
      </c>
      <c r="I3225" s="6">
        <f t="shared" si="306"/>
        <v>1</v>
      </c>
    </row>
    <row r="3226" spans="1:9" x14ac:dyDescent="0.25">
      <c r="A3226" s="11">
        <v>839627317</v>
      </c>
      <c r="B3226" s="6">
        <v>1</v>
      </c>
      <c r="C3226" s="6">
        <v>0</v>
      </c>
      <c r="D3226" s="6">
        <f t="shared" si="301"/>
        <v>0.21</v>
      </c>
      <c r="E3226" s="6">
        <f t="shared" si="302"/>
        <v>0.77</v>
      </c>
      <c r="F3226" s="6">
        <f t="shared" si="303"/>
        <v>0.74</v>
      </c>
      <c r="G3226" s="6">
        <f t="shared" si="304"/>
        <v>1.1399999999999999</v>
      </c>
      <c r="H3226" s="6">
        <f t="shared" si="305"/>
        <v>0.21</v>
      </c>
      <c r="I3226" s="6">
        <f t="shared" si="306"/>
        <v>1</v>
      </c>
    </row>
    <row r="3227" spans="1:9" x14ac:dyDescent="0.25">
      <c r="A3227" s="11">
        <v>840996875</v>
      </c>
      <c r="B3227" s="6">
        <v>1</v>
      </c>
      <c r="C3227" s="6">
        <v>0.3</v>
      </c>
      <c r="D3227" s="6">
        <f t="shared" si="301"/>
        <v>0.24</v>
      </c>
      <c r="E3227" s="6">
        <f t="shared" si="302"/>
        <v>0.47</v>
      </c>
      <c r="F3227" s="6">
        <f t="shared" si="303"/>
        <v>0.73</v>
      </c>
      <c r="G3227" s="6">
        <f t="shared" si="304"/>
        <v>0.97</v>
      </c>
      <c r="H3227" s="6">
        <f t="shared" si="305"/>
        <v>0.24</v>
      </c>
      <c r="I3227" s="6">
        <f t="shared" si="306"/>
        <v>1</v>
      </c>
    </row>
    <row r="3228" spans="1:9" x14ac:dyDescent="0.25">
      <c r="A3228" s="11">
        <v>841392036</v>
      </c>
      <c r="B3228" s="6">
        <v>1</v>
      </c>
      <c r="C3228" s="6">
        <v>0.08</v>
      </c>
      <c r="D3228" s="6">
        <f t="shared" si="301"/>
        <v>0.18</v>
      </c>
      <c r="E3228" s="6">
        <f t="shared" si="302"/>
        <v>0.69</v>
      </c>
      <c r="F3228" s="6">
        <f t="shared" si="303"/>
        <v>0.72</v>
      </c>
      <c r="G3228" s="6">
        <f t="shared" si="304"/>
        <v>1.0900000000000001</v>
      </c>
      <c r="H3228" s="6">
        <f t="shared" si="305"/>
        <v>0.18</v>
      </c>
      <c r="I3228" s="6">
        <f t="shared" si="306"/>
        <v>1</v>
      </c>
    </row>
    <row r="3229" spans="1:9" x14ac:dyDescent="0.25">
      <c r="A3229" s="11">
        <v>841429775</v>
      </c>
      <c r="B3229" s="6">
        <v>0.8</v>
      </c>
      <c r="C3229" s="6">
        <v>0.4</v>
      </c>
      <c r="D3229" s="6">
        <f t="shared" si="301"/>
        <v>0.27</v>
      </c>
      <c r="E3229" s="6">
        <f t="shared" si="302"/>
        <v>0.37</v>
      </c>
      <c r="F3229" s="6">
        <f t="shared" si="303"/>
        <v>0.56999999999999995</v>
      </c>
      <c r="G3229" s="6">
        <f t="shared" si="304"/>
        <v>0.75</v>
      </c>
      <c r="H3229" s="6">
        <f t="shared" si="305"/>
        <v>0.27</v>
      </c>
      <c r="I3229" s="6">
        <f t="shared" si="306"/>
        <v>1</v>
      </c>
    </row>
    <row r="3230" spans="1:9" x14ac:dyDescent="0.25">
      <c r="A3230" s="11">
        <v>844917884</v>
      </c>
      <c r="B3230" s="6">
        <v>0.79</v>
      </c>
      <c r="C3230" s="6">
        <v>0.18</v>
      </c>
      <c r="D3230" s="6">
        <f t="shared" si="301"/>
        <v>0.06</v>
      </c>
      <c r="E3230" s="6">
        <f t="shared" si="302"/>
        <v>0.59</v>
      </c>
      <c r="F3230" s="6">
        <f t="shared" si="303"/>
        <v>0.51</v>
      </c>
      <c r="G3230" s="6">
        <f t="shared" si="304"/>
        <v>0.87</v>
      </c>
      <c r="H3230" s="6">
        <f t="shared" si="305"/>
        <v>0.06</v>
      </c>
      <c r="I3230" s="6">
        <f t="shared" si="306"/>
        <v>1</v>
      </c>
    </row>
    <row r="3231" spans="1:9" x14ac:dyDescent="0.25">
      <c r="A3231" s="11">
        <v>846804358</v>
      </c>
      <c r="B3231" s="6">
        <v>0.98</v>
      </c>
      <c r="C3231" s="6">
        <v>0.11</v>
      </c>
      <c r="D3231" s="6">
        <f t="shared" si="301"/>
        <v>0.15</v>
      </c>
      <c r="E3231" s="6">
        <f t="shared" si="302"/>
        <v>0.66</v>
      </c>
      <c r="F3231" s="6">
        <f t="shared" si="303"/>
        <v>0.7</v>
      </c>
      <c r="G3231" s="6">
        <f t="shared" si="304"/>
        <v>1.06</v>
      </c>
      <c r="H3231" s="6">
        <f t="shared" si="305"/>
        <v>0.15</v>
      </c>
      <c r="I3231" s="6">
        <f t="shared" si="306"/>
        <v>1</v>
      </c>
    </row>
    <row r="3232" spans="1:9" x14ac:dyDescent="0.25">
      <c r="A3232" s="11">
        <v>848339269</v>
      </c>
      <c r="B3232" s="6">
        <v>0.97</v>
      </c>
      <c r="C3232" s="6">
        <v>0.27</v>
      </c>
      <c r="D3232" s="6">
        <f t="shared" si="301"/>
        <v>0.2</v>
      </c>
      <c r="E3232" s="6">
        <f t="shared" si="302"/>
        <v>0.5</v>
      </c>
      <c r="F3232" s="6">
        <f t="shared" si="303"/>
        <v>0.7</v>
      </c>
      <c r="G3232" s="6">
        <f t="shared" si="304"/>
        <v>0.96</v>
      </c>
      <c r="H3232" s="6">
        <f t="shared" si="305"/>
        <v>0.2</v>
      </c>
      <c r="I3232" s="6">
        <f t="shared" si="306"/>
        <v>1</v>
      </c>
    </row>
    <row r="3233" spans="1:9" x14ac:dyDescent="0.25">
      <c r="A3233" s="11">
        <v>849715205</v>
      </c>
      <c r="B3233" s="6">
        <v>0.87</v>
      </c>
      <c r="C3233" s="6">
        <v>0.23</v>
      </c>
      <c r="D3233" s="6">
        <f t="shared" si="301"/>
        <v>0.11</v>
      </c>
      <c r="E3233" s="6">
        <f t="shared" si="302"/>
        <v>0.53</v>
      </c>
      <c r="F3233" s="6">
        <f t="shared" si="303"/>
        <v>0.59</v>
      </c>
      <c r="G3233" s="6">
        <f t="shared" si="304"/>
        <v>0.9</v>
      </c>
      <c r="H3233" s="6">
        <f t="shared" si="305"/>
        <v>0.11</v>
      </c>
      <c r="I3233" s="6">
        <f t="shared" si="306"/>
        <v>1</v>
      </c>
    </row>
    <row r="3234" spans="1:9" x14ac:dyDescent="0.25">
      <c r="A3234" s="11">
        <v>849977595</v>
      </c>
      <c r="B3234" s="6">
        <v>0.64</v>
      </c>
      <c r="C3234" s="6">
        <v>0.04</v>
      </c>
      <c r="D3234" s="6">
        <f t="shared" si="301"/>
        <v>0.21</v>
      </c>
      <c r="E3234" s="6">
        <f t="shared" si="302"/>
        <v>0.76</v>
      </c>
      <c r="F3234" s="6">
        <f t="shared" si="303"/>
        <v>0.38</v>
      </c>
      <c r="G3234" s="6">
        <f t="shared" si="304"/>
        <v>0.87</v>
      </c>
      <c r="H3234" s="6">
        <f t="shared" si="305"/>
        <v>0.21</v>
      </c>
      <c r="I3234" s="6">
        <f t="shared" si="306"/>
        <v>1</v>
      </c>
    </row>
    <row r="3235" spans="1:9" x14ac:dyDescent="0.25">
      <c r="A3235" s="11">
        <v>851452625</v>
      </c>
      <c r="B3235" s="6">
        <v>0.5</v>
      </c>
      <c r="C3235" s="6">
        <v>0</v>
      </c>
      <c r="D3235" s="6">
        <f t="shared" si="301"/>
        <v>0.35</v>
      </c>
      <c r="E3235" s="6">
        <f t="shared" si="302"/>
        <v>0.85</v>
      </c>
      <c r="F3235" s="6">
        <f t="shared" si="303"/>
        <v>0.27</v>
      </c>
      <c r="G3235" s="6">
        <f t="shared" si="304"/>
        <v>0.83</v>
      </c>
      <c r="H3235" s="6">
        <f t="shared" si="305"/>
        <v>0.27</v>
      </c>
      <c r="I3235" s="6">
        <f t="shared" si="306"/>
        <v>3</v>
      </c>
    </row>
    <row r="3236" spans="1:9" x14ac:dyDescent="0.25">
      <c r="A3236" s="11">
        <v>853847642</v>
      </c>
      <c r="B3236" s="6">
        <v>1</v>
      </c>
      <c r="C3236" s="6">
        <v>0.12</v>
      </c>
      <c r="D3236" s="6">
        <f t="shared" si="301"/>
        <v>0.17</v>
      </c>
      <c r="E3236" s="6">
        <f t="shared" si="302"/>
        <v>0.65</v>
      </c>
      <c r="F3236" s="6">
        <f t="shared" si="303"/>
        <v>0.72</v>
      </c>
      <c r="G3236" s="6">
        <f t="shared" si="304"/>
        <v>1.07</v>
      </c>
      <c r="H3236" s="6">
        <f t="shared" si="305"/>
        <v>0.17</v>
      </c>
      <c r="I3236" s="6">
        <f t="shared" si="306"/>
        <v>1</v>
      </c>
    </row>
    <row r="3237" spans="1:9" x14ac:dyDescent="0.25">
      <c r="A3237" s="11">
        <v>854730376</v>
      </c>
      <c r="B3237" s="6">
        <v>0.79</v>
      </c>
      <c r="C3237" s="6">
        <v>0.25</v>
      </c>
      <c r="D3237" s="6">
        <f t="shared" si="301"/>
        <v>0.13</v>
      </c>
      <c r="E3237" s="6">
        <f t="shared" si="302"/>
        <v>0.52</v>
      </c>
      <c r="F3237" s="6">
        <f t="shared" si="303"/>
        <v>0.52</v>
      </c>
      <c r="G3237" s="6">
        <f t="shared" si="304"/>
        <v>0.82</v>
      </c>
      <c r="H3237" s="6">
        <f t="shared" si="305"/>
        <v>0.13</v>
      </c>
      <c r="I3237" s="6">
        <f t="shared" si="306"/>
        <v>1</v>
      </c>
    </row>
    <row r="3238" spans="1:9" x14ac:dyDescent="0.25">
      <c r="A3238" s="11">
        <v>854848835</v>
      </c>
      <c r="B3238" s="6">
        <v>1</v>
      </c>
      <c r="C3238" s="6">
        <v>0</v>
      </c>
      <c r="D3238" s="6">
        <f t="shared" si="301"/>
        <v>0.21</v>
      </c>
      <c r="E3238" s="6">
        <f t="shared" si="302"/>
        <v>0.77</v>
      </c>
      <c r="F3238" s="6">
        <f t="shared" si="303"/>
        <v>0.74</v>
      </c>
      <c r="G3238" s="6">
        <f t="shared" si="304"/>
        <v>1.1399999999999999</v>
      </c>
      <c r="H3238" s="6">
        <f t="shared" si="305"/>
        <v>0.21</v>
      </c>
      <c r="I3238" s="6">
        <f t="shared" si="306"/>
        <v>1</v>
      </c>
    </row>
    <row r="3239" spans="1:9" x14ac:dyDescent="0.25">
      <c r="A3239" s="11">
        <v>857002276</v>
      </c>
      <c r="B3239" s="6">
        <v>0.5</v>
      </c>
      <c r="C3239" s="6">
        <v>0</v>
      </c>
      <c r="D3239" s="6">
        <f t="shared" si="301"/>
        <v>0.35</v>
      </c>
      <c r="E3239" s="6">
        <f t="shared" si="302"/>
        <v>0.85</v>
      </c>
      <c r="F3239" s="6">
        <f t="shared" si="303"/>
        <v>0.27</v>
      </c>
      <c r="G3239" s="6">
        <f t="shared" si="304"/>
        <v>0.83</v>
      </c>
      <c r="H3239" s="6">
        <f t="shared" si="305"/>
        <v>0.27</v>
      </c>
      <c r="I3239" s="6">
        <f t="shared" si="306"/>
        <v>3</v>
      </c>
    </row>
    <row r="3240" spans="1:9" x14ac:dyDescent="0.25">
      <c r="A3240" s="11">
        <v>857234458</v>
      </c>
      <c r="B3240" s="6">
        <v>0.96</v>
      </c>
      <c r="C3240" s="6">
        <v>0.24</v>
      </c>
      <c r="D3240" s="6">
        <f t="shared" si="301"/>
        <v>0.17</v>
      </c>
      <c r="E3240" s="6">
        <f t="shared" si="302"/>
        <v>0.52</v>
      </c>
      <c r="F3240" s="6">
        <f t="shared" si="303"/>
        <v>0.68</v>
      </c>
      <c r="G3240" s="6">
        <f t="shared" si="304"/>
        <v>0.97</v>
      </c>
      <c r="H3240" s="6">
        <f t="shared" si="305"/>
        <v>0.17</v>
      </c>
      <c r="I3240" s="6">
        <f t="shared" si="306"/>
        <v>1</v>
      </c>
    </row>
    <row r="3241" spans="1:9" x14ac:dyDescent="0.25">
      <c r="A3241" s="11">
        <v>857851420</v>
      </c>
      <c r="B3241" s="6">
        <v>0.94</v>
      </c>
      <c r="C3241" s="6">
        <v>0.06</v>
      </c>
      <c r="D3241" s="6">
        <f t="shared" si="301"/>
        <v>0.13</v>
      </c>
      <c r="E3241" s="6">
        <f t="shared" si="302"/>
        <v>0.7</v>
      </c>
      <c r="F3241" s="6">
        <f t="shared" si="303"/>
        <v>0.67</v>
      </c>
      <c r="G3241" s="6">
        <f t="shared" si="304"/>
        <v>1.06</v>
      </c>
      <c r="H3241" s="6">
        <f t="shared" si="305"/>
        <v>0.13</v>
      </c>
      <c r="I3241" s="6">
        <f t="shared" si="306"/>
        <v>1</v>
      </c>
    </row>
    <row r="3242" spans="1:9" x14ac:dyDescent="0.25">
      <c r="A3242" s="11">
        <v>859684521</v>
      </c>
      <c r="B3242" s="6">
        <v>0</v>
      </c>
      <c r="C3242" s="6">
        <v>1</v>
      </c>
      <c r="D3242" s="6">
        <f t="shared" si="301"/>
        <v>1.2</v>
      </c>
      <c r="E3242" s="6">
        <f t="shared" si="302"/>
        <v>0.92</v>
      </c>
      <c r="F3242" s="6">
        <f t="shared" si="303"/>
        <v>0.89</v>
      </c>
      <c r="G3242" s="6">
        <f t="shared" si="304"/>
        <v>0.28999999999999998</v>
      </c>
      <c r="H3242" s="6">
        <f t="shared" si="305"/>
        <v>0.28999999999999998</v>
      </c>
      <c r="I3242" s="6">
        <f t="shared" si="306"/>
        <v>4</v>
      </c>
    </row>
    <row r="3243" spans="1:9" x14ac:dyDescent="0.25">
      <c r="A3243" s="11">
        <v>861164535</v>
      </c>
      <c r="B3243" s="6">
        <v>0.66</v>
      </c>
      <c r="C3243" s="6">
        <v>0.16</v>
      </c>
      <c r="D3243" s="6">
        <f t="shared" si="301"/>
        <v>0.17</v>
      </c>
      <c r="E3243" s="6">
        <f t="shared" si="302"/>
        <v>0.64</v>
      </c>
      <c r="F3243" s="6">
        <f t="shared" si="303"/>
        <v>0.38</v>
      </c>
      <c r="G3243" s="6">
        <f t="shared" si="304"/>
        <v>0.79</v>
      </c>
      <c r="H3243" s="6">
        <f t="shared" si="305"/>
        <v>0.17</v>
      </c>
      <c r="I3243" s="6">
        <f t="shared" si="306"/>
        <v>1</v>
      </c>
    </row>
    <row r="3244" spans="1:9" x14ac:dyDescent="0.25">
      <c r="A3244" s="11">
        <v>863032972</v>
      </c>
      <c r="B3244" s="6">
        <v>1</v>
      </c>
      <c r="C3244" s="6">
        <v>0</v>
      </c>
      <c r="D3244" s="6">
        <f t="shared" si="301"/>
        <v>0.21</v>
      </c>
      <c r="E3244" s="6">
        <f t="shared" si="302"/>
        <v>0.77</v>
      </c>
      <c r="F3244" s="6">
        <f t="shared" si="303"/>
        <v>0.74</v>
      </c>
      <c r="G3244" s="6">
        <f t="shared" si="304"/>
        <v>1.1399999999999999</v>
      </c>
      <c r="H3244" s="6">
        <f t="shared" si="305"/>
        <v>0.21</v>
      </c>
      <c r="I3244" s="6">
        <f t="shared" si="306"/>
        <v>1</v>
      </c>
    </row>
    <row r="3245" spans="1:9" x14ac:dyDescent="0.25">
      <c r="A3245" s="11">
        <v>864273444</v>
      </c>
      <c r="B3245" s="6">
        <v>0.77</v>
      </c>
      <c r="C3245" s="6">
        <v>0.25</v>
      </c>
      <c r="D3245" s="6">
        <f t="shared" si="301"/>
        <v>0.13</v>
      </c>
      <c r="E3245" s="6">
        <f t="shared" si="302"/>
        <v>0.52</v>
      </c>
      <c r="F3245" s="6">
        <f t="shared" si="303"/>
        <v>0.5</v>
      </c>
      <c r="G3245" s="6">
        <f t="shared" si="304"/>
        <v>0.81</v>
      </c>
      <c r="H3245" s="6">
        <f t="shared" si="305"/>
        <v>0.13</v>
      </c>
      <c r="I3245" s="6">
        <f t="shared" si="306"/>
        <v>1</v>
      </c>
    </row>
    <row r="3246" spans="1:9" x14ac:dyDescent="0.25">
      <c r="A3246" s="11">
        <v>868524004</v>
      </c>
      <c r="B3246" s="6">
        <v>0.57999999999999996</v>
      </c>
      <c r="C3246" s="6">
        <v>7.0000000000000007E-2</v>
      </c>
      <c r="D3246" s="6">
        <f t="shared" si="301"/>
        <v>0.26</v>
      </c>
      <c r="E3246" s="6">
        <f t="shared" si="302"/>
        <v>0.76</v>
      </c>
      <c r="F3246" s="6">
        <f t="shared" si="303"/>
        <v>0.31</v>
      </c>
      <c r="G3246" s="6">
        <f t="shared" si="304"/>
        <v>0.81</v>
      </c>
      <c r="H3246" s="6">
        <f t="shared" si="305"/>
        <v>0.26</v>
      </c>
      <c r="I3246" s="6">
        <f t="shared" si="306"/>
        <v>1</v>
      </c>
    </row>
    <row r="3247" spans="1:9" x14ac:dyDescent="0.25">
      <c r="A3247" s="11">
        <v>868662553</v>
      </c>
      <c r="B3247" s="6">
        <v>0.95</v>
      </c>
      <c r="C3247" s="6">
        <v>0.1</v>
      </c>
      <c r="D3247" s="6">
        <f t="shared" si="301"/>
        <v>0.12</v>
      </c>
      <c r="E3247" s="6">
        <f t="shared" si="302"/>
        <v>0.66</v>
      </c>
      <c r="F3247" s="6">
        <f t="shared" si="303"/>
        <v>0.67</v>
      </c>
      <c r="G3247" s="6">
        <f t="shared" si="304"/>
        <v>1.04</v>
      </c>
      <c r="H3247" s="6">
        <f t="shared" si="305"/>
        <v>0.12</v>
      </c>
      <c r="I3247" s="6">
        <f t="shared" si="306"/>
        <v>1</v>
      </c>
    </row>
    <row r="3248" spans="1:9" x14ac:dyDescent="0.25">
      <c r="A3248" s="11">
        <v>870256072</v>
      </c>
      <c r="B3248" s="6">
        <v>1</v>
      </c>
      <c r="C3248" s="6">
        <v>1</v>
      </c>
      <c r="D3248" s="6">
        <f t="shared" si="301"/>
        <v>0.89</v>
      </c>
      <c r="E3248" s="6">
        <f t="shared" si="302"/>
        <v>0.26</v>
      </c>
      <c r="F3248" s="6">
        <f t="shared" si="303"/>
        <v>1.1100000000000001</v>
      </c>
      <c r="G3248" s="6">
        <f t="shared" si="304"/>
        <v>0.91</v>
      </c>
      <c r="H3248" s="6">
        <f t="shared" si="305"/>
        <v>0.26</v>
      </c>
      <c r="I3248" s="6">
        <f t="shared" si="306"/>
        <v>2</v>
      </c>
    </row>
    <row r="3249" spans="1:9" x14ac:dyDescent="0.25">
      <c r="A3249" s="11">
        <v>872476022</v>
      </c>
      <c r="B3249" s="6">
        <v>0.74</v>
      </c>
      <c r="C3249" s="6">
        <v>0.03</v>
      </c>
      <c r="D3249" s="6">
        <f t="shared" si="301"/>
        <v>0.13</v>
      </c>
      <c r="E3249" s="6">
        <f t="shared" si="302"/>
        <v>0.75</v>
      </c>
      <c r="F3249" s="6">
        <f t="shared" si="303"/>
        <v>0.48</v>
      </c>
      <c r="G3249" s="6">
        <f t="shared" si="304"/>
        <v>0.94</v>
      </c>
      <c r="H3249" s="6">
        <f t="shared" si="305"/>
        <v>0.13</v>
      </c>
      <c r="I3249" s="6">
        <f t="shared" si="306"/>
        <v>1</v>
      </c>
    </row>
    <row r="3250" spans="1:9" x14ac:dyDescent="0.25">
      <c r="A3250" s="11">
        <v>875724425</v>
      </c>
      <c r="B3250" s="6">
        <v>0.78</v>
      </c>
      <c r="C3250" s="6">
        <v>0.12</v>
      </c>
      <c r="D3250" s="6">
        <f t="shared" si="301"/>
        <v>0.05</v>
      </c>
      <c r="E3250" s="6">
        <f t="shared" si="302"/>
        <v>0.65</v>
      </c>
      <c r="F3250" s="6">
        <f t="shared" si="303"/>
        <v>0.5</v>
      </c>
      <c r="G3250" s="6">
        <f t="shared" si="304"/>
        <v>0.9</v>
      </c>
      <c r="H3250" s="6">
        <f t="shared" si="305"/>
        <v>0.05</v>
      </c>
      <c r="I3250" s="6">
        <f t="shared" si="306"/>
        <v>1</v>
      </c>
    </row>
    <row r="3251" spans="1:9" x14ac:dyDescent="0.25">
      <c r="A3251" s="11">
        <v>876512718</v>
      </c>
      <c r="B3251" s="6">
        <v>1</v>
      </c>
      <c r="C3251" s="6">
        <v>0</v>
      </c>
      <c r="D3251" s="6">
        <f t="shared" si="301"/>
        <v>0.21</v>
      </c>
      <c r="E3251" s="6">
        <f t="shared" si="302"/>
        <v>0.77</v>
      </c>
      <c r="F3251" s="6">
        <f t="shared" si="303"/>
        <v>0.74</v>
      </c>
      <c r="G3251" s="6">
        <f t="shared" si="304"/>
        <v>1.1399999999999999</v>
      </c>
      <c r="H3251" s="6">
        <f t="shared" si="305"/>
        <v>0.21</v>
      </c>
      <c r="I3251" s="6">
        <f t="shared" si="306"/>
        <v>1</v>
      </c>
    </row>
    <row r="3252" spans="1:9" x14ac:dyDescent="0.25">
      <c r="A3252" s="11">
        <v>879817304</v>
      </c>
      <c r="B3252" s="6">
        <v>0.5</v>
      </c>
      <c r="C3252" s="6">
        <v>0</v>
      </c>
      <c r="D3252" s="6">
        <f t="shared" si="301"/>
        <v>0.35</v>
      </c>
      <c r="E3252" s="6">
        <f t="shared" si="302"/>
        <v>0.85</v>
      </c>
      <c r="F3252" s="6">
        <f t="shared" si="303"/>
        <v>0.27</v>
      </c>
      <c r="G3252" s="6">
        <f t="shared" si="304"/>
        <v>0.83</v>
      </c>
      <c r="H3252" s="6">
        <f t="shared" si="305"/>
        <v>0.27</v>
      </c>
      <c r="I3252" s="6">
        <f t="shared" si="306"/>
        <v>3</v>
      </c>
    </row>
    <row r="3253" spans="1:9" x14ac:dyDescent="0.25">
      <c r="A3253" s="11">
        <v>879923857</v>
      </c>
      <c r="B3253" s="6">
        <v>1</v>
      </c>
      <c r="C3253" s="6">
        <v>1</v>
      </c>
      <c r="D3253" s="6">
        <f t="shared" si="301"/>
        <v>0.89</v>
      </c>
      <c r="E3253" s="6">
        <f t="shared" si="302"/>
        <v>0.26</v>
      </c>
      <c r="F3253" s="6">
        <f t="shared" si="303"/>
        <v>1.1100000000000001</v>
      </c>
      <c r="G3253" s="6">
        <f t="shared" si="304"/>
        <v>0.91</v>
      </c>
      <c r="H3253" s="6">
        <f t="shared" si="305"/>
        <v>0.26</v>
      </c>
      <c r="I3253" s="6">
        <f t="shared" si="306"/>
        <v>2</v>
      </c>
    </row>
    <row r="3254" spans="1:9" x14ac:dyDescent="0.25">
      <c r="A3254" s="11">
        <v>886243762</v>
      </c>
      <c r="B3254" s="6">
        <v>0</v>
      </c>
      <c r="C3254" s="6">
        <v>0</v>
      </c>
      <c r="D3254" s="6">
        <f t="shared" si="301"/>
        <v>0.84</v>
      </c>
      <c r="E3254" s="6">
        <f t="shared" si="302"/>
        <v>1.17</v>
      </c>
      <c r="F3254" s="6">
        <f t="shared" si="303"/>
        <v>0.32</v>
      </c>
      <c r="G3254" s="6">
        <f t="shared" si="304"/>
        <v>0.75</v>
      </c>
      <c r="H3254" s="6">
        <f t="shared" si="305"/>
        <v>0.32</v>
      </c>
      <c r="I3254" s="6">
        <f t="shared" si="306"/>
        <v>3</v>
      </c>
    </row>
    <row r="3255" spans="1:9" x14ac:dyDescent="0.25">
      <c r="A3255" s="11">
        <v>887121729</v>
      </c>
      <c r="B3255" s="6">
        <v>0.4</v>
      </c>
      <c r="C3255" s="6">
        <v>0</v>
      </c>
      <c r="D3255" s="6">
        <f t="shared" si="301"/>
        <v>0.45</v>
      </c>
      <c r="E3255" s="6">
        <f t="shared" si="302"/>
        <v>0.9</v>
      </c>
      <c r="F3255" s="6">
        <f t="shared" si="303"/>
        <v>0.2</v>
      </c>
      <c r="G3255" s="6">
        <f t="shared" si="304"/>
        <v>0.79</v>
      </c>
      <c r="H3255" s="6">
        <f t="shared" si="305"/>
        <v>0.2</v>
      </c>
      <c r="I3255" s="6">
        <f t="shared" si="306"/>
        <v>3</v>
      </c>
    </row>
    <row r="3256" spans="1:9" x14ac:dyDescent="0.25">
      <c r="A3256" s="11">
        <v>887505634</v>
      </c>
      <c r="B3256" s="6">
        <v>0.86</v>
      </c>
      <c r="C3256" s="6">
        <v>0.24</v>
      </c>
      <c r="D3256" s="6">
        <f t="shared" si="301"/>
        <v>0.11</v>
      </c>
      <c r="E3256" s="6">
        <f t="shared" si="302"/>
        <v>0.52</v>
      </c>
      <c r="F3256" s="6">
        <f t="shared" si="303"/>
        <v>0.59</v>
      </c>
      <c r="G3256" s="6">
        <f t="shared" si="304"/>
        <v>0.88</v>
      </c>
      <c r="H3256" s="6">
        <f t="shared" si="305"/>
        <v>0.11</v>
      </c>
      <c r="I3256" s="6">
        <f t="shared" si="306"/>
        <v>1</v>
      </c>
    </row>
    <row r="3257" spans="1:9" x14ac:dyDescent="0.25">
      <c r="A3257" s="11">
        <v>890059831</v>
      </c>
      <c r="B3257" s="6">
        <v>0.9</v>
      </c>
      <c r="C3257" s="6">
        <v>7.0000000000000007E-2</v>
      </c>
      <c r="D3257" s="6">
        <f t="shared" si="301"/>
        <v>0.09</v>
      </c>
      <c r="E3257" s="6">
        <f t="shared" si="302"/>
        <v>0.69</v>
      </c>
      <c r="F3257" s="6">
        <f t="shared" si="303"/>
        <v>0.63</v>
      </c>
      <c r="G3257" s="6">
        <f t="shared" si="304"/>
        <v>1.02</v>
      </c>
      <c r="H3257" s="6">
        <f t="shared" si="305"/>
        <v>0.09</v>
      </c>
      <c r="I3257" s="6">
        <f t="shared" si="306"/>
        <v>1</v>
      </c>
    </row>
    <row r="3258" spans="1:9" x14ac:dyDescent="0.25">
      <c r="A3258" s="11">
        <v>890765642</v>
      </c>
      <c r="B3258" s="6">
        <v>0.98</v>
      </c>
      <c r="C3258" s="6">
        <v>0.21</v>
      </c>
      <c r="D3258" s="6">
        <f t="shared" si="301"/>
        <v>0.17</v>
      </c>
      <c r="E3258" s="6">
        <f t="shared" si="302"/>
        <v>0.56000000000000005</v>
      </c>
      <c r="F3258" s="6">
        <f t="shared" si="303"/>
        <v>0.7</v>
      </c>
      <c r="G3258" s="6">
        <f t="shared" si="304"/>
        <v>1</v>
      </c>
      <c r="H3258" s="6">
        <f t="shared" si="305"/>
        <v>0.17</v>
      </c>
      <c r="I3258" s="6">
        <f t="shared" si="306"/>
        <v>1</v>
      </c>
    </row>
    <row r="3259" spans="1:9" x14ac:dyDescent="0.25">
      <c r="A3259" s="11">
        <v>892380506</v>
      </c>
      <c r="B3259" s="6">
        <v>0.27</v>
      </c>
      <c r="C3259" s="6">
        <v>0.05</v>
      </c>
      <c r="D3259" s="6">
        <f t="shared" si="301"/>
        <v>0.56999999999999995</v>
      </c>
      <c r="E3259" s="6">
        <f t="shared" si="302"/>
        <v>0.94</v>
      </c>
      <c r="F3259" s="6">
        <f t="shared" si="303"/>
        <v>0.11</v>
      </c>
      <c r="G3259" s="6">
        <f t="shared" si="304"/>
        <v>0.7</v>
      </c>
      <c r="H3259" s="6">
        <f t="shared" si="305"/>
        <v>0.11</v>
      </c>
      <c r="I3259" s="6">
        <f t="shared" si="306"/>
        <v>3</v>
      </c>
    </row>
    <row r="3260" spans="1:9" x14ac:dyDescent="0.25">
      <c r="A3260" s="11">
        <v>893835590</v>
      </c>
      <c r="B3260" s="6">
        <v>1</v>
      </c>
      <c r="C3260" s="6">
        <v>0</v>
      </c>
      <c r="D3260" s="6">
        <f t="shared" si="301"/>
        <v>0.21</v>
      </c>
      <c r="E3260" s="6">
        <f t="shared" si="302"/>
        <v>0.77</v>
      </c>
      <c r="F3260" s="6">
        <f t="shared" si="303"/>
        <v>0.74</v>
      </c>
      <c r="G3260" s="6">
        <f t="shared" si="304"/>
        <v>1.1399999999999999</v>
      </c>
      <c r="H3260" s="6">
        <f t="shared" si="305"/>
        <v>0.21</v>
      </c>
      <c r="I3260" s="6">
        <f t="shared" si="306"/>
        <v>1</v>
      </c>
    </row>
    <row r="3261" spans="1:9" x14ac:dyDescent="0.25">
      <c r="A3261" s="11">
        <v>894258603</v>
      </c>
      <c r="B3261" s="6">
        <v>0.96</v>
      </c>
      <c r="C3261" s="6">
        <v>0.11</v>
      </c>
      <c r="D3261" s="6">
        <f t="shared" si="301"/>
        <v>0.13</v>
      </c>
      <c r="E3261" s="6">
        <f t="shared" si="302"/>
        <v>0.65</v>
      </c>
      <c r="F3261" s="6">
        <f t="shared" si="303"/>
        <v>0.68</v>
      </c>
      <c r="G3261" s="6">
        <f t="shared" si="304"/>
        <v>1.04</v>
      </c>
      <c r="H3261" s="6">
        <f t="shared" si="305"/>
        <v>0.13</v>
      </c>
      <c r="I3261" s="6">
        <f t="shared" si="306"/>
        <v>1</v>
      </c>
    </row>
    <row r="3262" spans="1:9" x14ac:dyDescent="0.25">
      <c r="A3262" s="11">
        <v>895819122</v>
      </c>
      <c r="B3262" s="6">
        <v>0.99</v>
      </c>
      <c r="C3262" s="6">
        <v>0.12</v>
      </c>
      <c r="D3262" s="6">
        <f t="shared" si="301"/>
        <v>0.16</v>
      </c>
      <c r="E3262" s="6">
        <f t="shared" si="302"/>
        <v>0.65</v>
      </c>
      <c r="F3262" s="6">
        <f t="shared" si="303"/>
        <v>0.71</v>
      </c>
      <c r="G3262" s="6">
        <f t="shared" si="304"/>
        <v>1.06</v>
      </c>
      <c r="H3262" s="6">
        <f t="shared" si="305"/>
        <v>0.16</v>
      </c>
      <c r="I3262" s="6">
        <f t="shared" si="306"/>
        <v>1</v>
      </c>
    </row>
    <row r="3263" spans="1:9" x14ac:dyDescent="0.25">
      <c r="A3263" s="11">
        <v>896134234</v>
      </c>
      <c r="B3263" s="6">
        <v>0.78</v>
      </c>
      <c r="C3263" s="6">
        <v>0.1</v>
      </c>
      <c r="D3263" s="6">
        <f t="shared" si="301"/>
        <v>0.06</v>
      </c>
      <c r="E3263" s="6">
        <f t="shared" si="302"/>
        <v>0.67</v>
      </c>
      <c r="F3263" s="6">
        <f t="shared" si="303"/>
        <v>0.5</v>
      </c>
      <c r="G3263" s="6">
        <f t="shared" si="304"/>
        <v>0.91</v>
      </c>
      <c r="H3263" s="6">
        <f t="shared" si="305"/>
        <v>0.06</v>
      </c>
      <c r="I3263" s="6">
        <f t="shared" si="306"/>
        <v>1</v>
      </c>
    </row>
    <row r="3264" spans="1:9" x14ac:dyDescent="0.25">
      <c r="A3264" s="11">
        <v>896517786</v>
      </c>
      <c r="B3264" s="6">
        <v>0</v>
      </c>
      <c r="C3264" s="6">
        <v>0</v>
      </c>
      <c r="D3264" s="6">
        <f t="shared" si="301"/>
        <v>0.84</v>
      </c>
      <c r="E3264" s="6">
        <f t="shared" si="302"/>
        <v>1.17</v>
      </c>
      <c r="F3264" s="6">
        <f t="shared" si="303"/>
        <v>0.32</v>
      </c>
      <c r="G3264" s="6">
        <f t="shared" si="304"/>
        <v>0.75</v>
      </c>
      <c r="H3264" s="6">
        <f t="shared" si="305"/>
        <v>0.32</v>
      </c>
      <c r="I3264" s="6">
        <f t="shared" si="306"/>
        <v>3</v>
      </c>
    </row>
    <row r="3265" spans="1:9" x14ac:dyDescent="0.25">
      <c r="A3265" s="11">
        <v>897127166</v>
      </c>
      <c r="B3265" s="6">
        <v>0.98</v>
      </c>
      <c r="C3265" s="6">
        <v>0.09</v>
      </c>
      <c r="D3265" s="6">
        <f t="shared" si="301"/>
        <v>0.16</v>
      </c>
      <c r="E3265" s="6">
        <f t="shared" si="302"/>
        <v>0.68</v>
      </c>
      <c r="F3265" s="6">
        <f t="shared" si="303"/>
        <v>0.7</v>
      </c>
      <c r="G3265" s="6">
        <f t="shared" si="304"/>
        <v>1.07</v>
      </c>
      <c r="H3265" s="6">
        <f t="shared" si="305"/>
        <v>0.16</v>
      </c>
      <c r="I3265" s="6">
        <f t="shared" si="306"/>
        <v>1</v>
      </c>
    </row>
    <row r="3266" spans="1:9" x14ac:dyDescent="0.25">
      <c r="A3266" s="11">
        <v>898050613</v>
      </c>
      <c r="B3266" s="6">
        <v>1</v>
      </c>
      <c r="C3266" s="6">
        <v>0</v>
      </c>
      <c r="D3266" s="6">
        <f t="shared" si="301"/>
        <v>0.21</v>
      </c>
      <c r="E3266" s="6">
        <f t="shared" si="302"/>
        <v>0.77</v>
      </c>
      <c r="F3266" s="6">
        <f t="shared" si="303"/>
        <v>0.74</v>
      </c>
      <c r="G3266" s="6">
        <f t="shared" si="304"/>
        <v>1.1399999999999999</v>
      </c>
      <c r="H3266" s="6">
        <f t="shared" si="305"/>
        <v>0.21</v>
      </c>
      <c r="I3266" s="6">
        <f t="shared" si="306"/>
        <v>1</v>
      </c>
    </row>
    <row r="3267" spans="1:9" x14ac:dyDescent="0.25">
      <c r="A3267" s="11">
        <v>899734338</v>
      </c>
      <c r="B3267" s="6">
        <v>0.93</v>
      </c>
      <c r="C3267" s="6">
        <v>0.2</v>
      </c>
      <c r="D3267" s="6">
        <f t="shared" ref="D3267:D3330" si="307">ROUND(SQRT(POWER(B3267-$M$3,2)+POWER(C3267-$N$3,2)),2)</f>
        <v>0.12</v>
      </c>
      <c r="E3267" s="6">
        <f t="shared" ref="E3267:E3330" si="308">ROUND(SQRT(POWER(B3267-$M$4,2)+POWER(C3267-$N$4,2)),2)</f>
        <v>0.56000000000000005</v>
      </c>
      <c r="F3267" s="6">
        <f t="shared" ref="F3267:F3330" si="309">ROUND(SQRT(POWER(B3267-$M$5,2)+POWER(C3267-$N$5,2)),2)</f>
        <v>0.65</v>
      </c>
      <c r="G3267" s="6">
        <f t="shared" ref="G3267:G3330" si="310">ROUND(SQRT(POWER(B3267-$M$6,2)+POWER(C3267-$N$6,2)),2)</f>
        <v>0.97</v>
      </c>
      <c r="H3267" s="6">
        <f t="shared" si="305"/>
        <v>0.12</v>
      </c>
      <c r="I3267" s="6">
        <f t="shared" si="306"/>
        <v>1</v>
      </c>
    </row>
    <row r="3268" spans="1:9" x14ac:dyDescent="0.25">
      <c r="A3268" s="11">
        <v>903836693</v>
      </c>
      <c r="B3268" s="6">
        <v>0.91</v>
      </c>
      <c r="C3268" s="6">
        <v>0.18</v>
      </c>
      <c r="D3268" s="6">
        <f t="shared" si="307"/>
        <v>0.09</v>
      </c>
      <c r="E3268" s="6">
        <f t="shared" si="308"/>
        <v>0.57999999999999996</v>
      </c>
      <c r="F3268" s="6">
        <f t="shared" si="309"/>
        <v>0.63</v>
      </c>
      <c r="G3268" s="6">
        <f t="shared" si="310"/>
        <v>0.96</v>
      </c>
      <c r="H3268" s="6">
        <f t="shared" ref="H3268:H3331" si="311">MIN(D3268:G3268)</f>
        <v>0.09</v>
      </c>
      <c r="I3268" s="6">
        <f t="shared" ref="I3268:I3331" si="312">IF(H3268=D3268,1,IF(H3268=E3268,2,IF(H3268=F3268,3,4)))</f>
        <v>1</v>
      </c>
    </row>
    <row r="3269" spans="1:9" x14ac:dyDescent="0.25">
      <c r="A3269" s="11">
        <v>905670544</v>
      </c>
      <c r="B3269" s="6">
        <v>0.83</v>
      </c>
      <c r="C3269" s="6">
        <v>0.19</v>
      </c>
      <c r="D3269" s="6">
        <f t="shared" si="307"/>
        <v>0.06</v>
      </c>
      <c r="E3269" s="6">
        <f t="shared" si="308"/>
        <v>0.56999999999999995</v>
      </c>
      <c r="F3269" s="6">
        <f t="shared" si="309"/>
        <v>0.55000000000000004</v>
      </c>
      <c r="G3269" s="6">
        <f t="shared" si="310"/>
        <v>0.89</v>
      </c>
      <c r="H3269" s="6">
        <f t="shared" si="311"/>
        <v>0.06</v>
      </c>
      <c r="I3269" s="6">
        <f t="shared" si="312"/>
        <v>1</v>
      </c>
    </row>
    <row r="3270" spans="1:9" x14ac:dyDescent="0.25">
      <c r="A3270" s="11">
        <v>907060051</v>
      </c>
      <c r="B3270" s="6">
        <v>0.97</v>
      </c>
      <c r="C3270" s="6">
        <v>0.24</v>
      </c>
      <c r="D3270" s="6">
        <f t="shared" si="307"/>
        <v>0.18</v>
      </c>
      <c r="E3270" s="6">
        <f t="shared" si="308"/>
        <v>0.53</v>
      </c>
      <c r="F3270" s="6">
        <f t="shared" si="309"/>
        <v>0.69</v>
      </c>
      <c r="G3270" s="6">
        <f t="shared" si="310"/>
        <v>0.98</v>
      </c>
      <c r="H3270" s="6">
        <f t="shared" si="311"/>
        <v>0.18</v>
      </c>
      <c r="I3270" s="6">
        <f t="shared" si="312"/>
        <v>1</v>
      </c>
    </row>
    <row r="3271" spans="1:9" x14ac:dyDescent="0.25">
      <c r="A3271" s="11">
        <v>908158929</v>
      </c>
      <c r="B3271" s="6">
        <v>0.87</v>
      </c>
      <c r="C3271" s="6">
        <v>0.12</v>
      </c>
      <c r="D3271" s="6">
        <f t="shared" si="307"/>
        <v>0.04</v>
      </c>
      <c r="E3271" s="6">
        <f t="shared" si="308"/>
        <v>0.64</v>
      </c>
      <c r="F3271" s="6">
        <f t="shared" si="309"/>
        <v>0.59</v>
      </c>
      <c r="G3271" s="6">
        <f t="shared" si="310"/>
        <v>0.97</v>
      </c>
      <c r="H3271" s="6">
        <f t="shared" si="311"/>
        <v>0.04</v>
      </c>
      <c r="I3271" s="6">
        <f t="shared" si="312"/>
        <v>1</v>
      </c>
    </row>
    <row r="3272" spans="1:9" x14ac:dyDescent="0.25">
      <c r="A3272" s="11">
        <v>909702662</v>
      </c>
      <c r="B3272" s="6">
        <v>0.76</v>
      </c>
      <c r="C3272" s="6">
        <v>0.22</v>
      </c>
      <c r="D3272" s="6">
        <f t="shared" si="307"/>
        <v>0.11</v>
      </c>
      <c r="E3272" s="6">
        <f t="shared" si="308"/>
        <v>0.56000000000000005</v>
      </c>
      <c r="F3272" s="6">
        <f t="shared" si="309"/>
        <v>0.48</v>
      </c>
      <c r="G3272" s="6">
        <f t="shared" si="310"/>
        <v>0.82</v>
      </c>
      <c r="H3272" s="6">
        <f t="shared" si="311"/>
        <v>0.11</v>
      </c>
      <c r="I3272" s="6">
        <f t="shared" si="312"/>
        <v>1</v>
      </c>
    </row>
    <row r="3273" spans="1:9" x14ac:dyDescent="0.25">
      <c r="A3273" s="11">
        <v>910711431</v>
      </c>
      <c r="B3273" s="6">
        <v>0.97</v>
      </c>
      <c r="C3273" s="6">
        <v>0.18</v>
      </c>
      <c r="D3273" s="6">
        <f t="shared" si="307"/>
        <v>0.15</v>
      </c>
      <c r="E3273" s="6">
        <f t="shared" si="308"/>
        <v>0.59</v>
      </c>
      <c r="F3273" s="6">
        <f t="shared" si="309"/>
        <v>0.69</v>
      </c>
      <c r="G3273" s="6">
        <f t="shared" si="310"/>
        <v>1.01</v>
      </c>
      <c r="H3273" s="6">
        <f t="shared" si="311"/>
        <v>0.15</v>
      </c>
      <c r="I3273" s="6">
        <f t="shared" si="312"/>
        <v>1</v>
      </c>
    </row>
    <row r="3274" spans="1:9" x14ac:dyDescent="0.25">
      <c r="A3274" s="11">
        <v>911362780</v>
      </c>
      <c r="B3274" s="6">
        <v>0.8</v>
      </c>
      <c r="C3274" s="6">
        <v>7.0000000000000007E-2</v>
      </c>
      <c r="D3274" s="6">
        <f t="shared" si="307"/>
        <v>7.0000000000000007E-2</v>
      </c>
      <c r="E3274" s="6">
        <f t="shared" si="308"/>
        <v>0.7</v>
      </c>
      <c r="F3274" s="6">
        <f t="shared" si="309"/>
        <v>0.53</v>
      </c>
      <c r="G3274" s="6">
        <f t="shared" si="310"/>
        <v>0.95</v>
      </c>
      <c r="H3274" s="6">
        <f t="shared" si="311"/>
        <v>7.0000000000000007E-2</v>
      </c>
      <c r="I3274" s="6">
        <f t="shared" si="312"/>
        <v>1</v>
      </c>
    </row>
    <row r="3275" spans="1:9" x14ac:dyDescent="0.25">
      <c r="A3275" s="11">
        <v>911957941</v>
      </c>
      <c r="B3275" s="6">
        <v>0.97</v>
      </c>
      <c r="C3275" s="6">
        <v>0.1</v>
      </c>
      <c r="D3275" s="6">
        <f t="shared" si="307"/>
        <v>0.14000000000000001</v>
      </c>
      <c r="E3275" s="6">
        <f t="shared" si="308"/>
        <v>0.66</v>
      </c>
      <c r="F3275" s="6">
        <f t="shared" si="309"/>
        <v>0.69</v>
      </c>
      <c r="G3275" s="6">
        <f t="shared" si="310"/>
        <v>1.06</v>
      </c>
      <c r="H3275" s="6">
        <f t="shared" si="311"/>
        <v>0.14000000000000001</v>
      </c>
      <c r="I3275" s="6">
        <f t="shared" si="312"/>
        <v>1</v>
      </c>
    </row>
    <row r="3276" spans="1:9" x14ac:dyDescent="0.25">
      <c r="A3276" s="11">
        <v>914691967</v>
      </c>
      <c r="B3276" s="6">
        <v>0.9</v>
      </c>
      <c r="C3276" s="6">
        <v>0.14000000000000001</v>
      </c>
      <c r="D3276" s="6">
        <f t="shared" si="307"/>
        <v>7.0000000000000007E-2</v>
      </c>
      <c r="E3276" s="6">
        <f t="shared" si="308"/>
        <v>0.62</v>
      </c>
      <c r="F3276" s="6">
        <f t="shared" si="309"/>
        <v>0.62</v>
      </c>
      <c r="G3276" s="6">
        <f t="shared" si="310"/>
        <v>0.98</v>
      </c>
      <c r="H3276" s="6">
        <f t="shared" si="311"/>
        <v>7.0000000000000007E-2</v>
      </c>
      <c r="I3276" s="6">
        <f t="shared" si="312"/>
        <v>1</v>
      </c>
    </row>
    <row r="3277" spans="1:9" x14ac:dyDescent="0.25">
      <c r="A3277" s="11">
        <v>915131263</v>
      </c>
      <c r="B3277" s="6">
        <v>1</v>
      </c>
      <c r="C3277" s="6">
        <v>0.03</v>
      </c>
      <c r="D3277" s="6">
        <f t="shared" si="307"/>
        <v>0.2</v>
      </c>
      <c r="E3277" s="6">
        <f t="shared" si="308"/>
        <v>0.74</v>
      </c>
      <c r="F3277" s="6">
        <f t="shared" si="309"/>
        <v>0.73</v>
      </c>
      <c r="G3277" s="6">
        <f t="shared" si="310"/>
        <v>1.1200000000000001</v>
      </c>
      <c r="H3277" s="6">
        <f t="shared" si="311"/>
        <v>0.2</v>
      </c>
      <c r="I3277" s="6">
        <f t="shared" si="312"/>
        <v>1</v>
      </c>
    </row>
    <row r="3278" spans="1:9" x14ac:dyDescent="0.25">
      <c r="A3278" s="11">
        <v>915946222</v>
      </c>
      <c r="B3278" s="6">
        <v>0.75</v>
      </c>
      <c r="C3278" s="6">
        <v>0</v>
      </c>
      <c r="D3278" s="6">
        <f t="shared" si="307"/>
        <v>0.15</v>
      </c>
      <c r="E3278" s="6">
        <f t="shared" si="308"/>
        <v>0.77</v>
      </c>
      <c r="F3278" s="6">
        <f t="shared" si="309"/>
        <v>0.5</v>
      </c>
      <c r="G3278" s="6">
        <f t="shared" si="310"/>
        <v>0.97</v>
      </c>
      <c r="H3278" s="6">
        <f t="shared" si="311"/>
        <v>0.15</v>
      </c>
      <c r="I3278" s="6">
        <f t="shared" si="312"/>
        <v>1</v>
      </c>
    </row>
    <row r="3279" spans="1:9" x14ac:dyDescent="0.25">
      <c r="A3279" s="11">
        <v>917418419</v>
      </c>
      <c r="B3279" s="6">
        <v>1</v>
      </c>
      <c r="C3279" s="6">
        <v>0.13</v>
      </c>
      <c r="D3279" s="6">
        <f t="shared" si="307"/>
        <v>0.17</v>
      </c>
      <c r="E3279" s="6">
        <f t="shared" si="308"/>
        <v>0.64</v>
      </c>
      <c r="F3279" s="6">
        <f t="shared" si="309"/>
        <v>0.72</v>
      </c>
      <c r="G3279" s="6">
        <f t="shared" si="310"/>
        <v>1.06</v>
      </c>
      <c r="H3279" s="6">
        <f t="shared" si="311"/>
        <v>0.17</v>
      </c>
      <c r="I3279" s="6">
        <f t="shared" si="312"/>
        <v>1</v>
      </c>
    </row>
    <row r="3280" spans="1:9" x14ac:dyDescent="0.25">
      <c r="A3280" s="11">
        <v>917658526</v>
      </c>
      <c r="B3280" s="6">
        <v>0</v>
      </c>
      <c r="C3280" s="6">
        <v>0</v>
      </c>
      <c r="D3280" s="6">
        <f t="shared" si="307"/>
        <v>0.84</v>
      </c>
      <c r="E3280" s="6">
        <f t="shared" si="308"/>
        <v>1.17</v>
      </c>
      <c r="F3280" s="6">
        <f t="shared" si="309"/>
        <v>0.32</v>
      </c>
      <c r="G3280" s="6">
        <f t="shared" si="310"/>
        <v>0.75</v>
      </c>
      <c r="H3280" s="6">
        <f t="shared" si="311"/>
        <v>0.32</v>
      </c>
      <c r="I3280" s="6">
        <f t="shared" si="312"/>
        <v>3</v>
      </c>
    </row>
    <row r="3281" spans="1:9" x14ac:dyDescent="0.25">
      <c r="A3281" s="11">
        <v>920437210</v>
      </c>
      <c r="B3281" s="6">
        <v>0.33</v>
      </c>
      <c r="C3281" s="6">
        <v>0</v>
      </c>
      <c r="D3281" s="6">
        <f t="shared" si="307"/>
        <v>0.52</v>
      </c>
      <c r="E3281" s="6">
        <f t="shared" si="308"/>
        <v>0.94</v>
      </c>
      <c r="F3281" s="6">
        <f t="shared" si="309"/>
        <v>0.17</v>
      </c>
      <c r="G3281" s="6">
        <f t="shared" si="310"/>
        <v>0.77</v>
      </c>
      <c r="H3281" s="6">
        <f t="shared" si="311"/>
        <v>0.17</v>
      </c>
      <c r="I3281" s="6">
        <f t="shared" si="312"/>
        <v>3</v>
      </c>
    </row>
    <row r="3282" spans="1:9" x14ac:dyDescent="0.25">
      <c r="A3282" s="11">
        <v>920958725</v>
      </c>
      <c r="B3282" s="6">
        <v>1</v>
      </c>
      <c r="C3282" s="6">
        <v>0.13</v>
      </c>
      <c r="D3282" s="6">
        <f t="shared" si="307"/>
        <v>0.17</v>
      </c>
      <c r="E3282" s="6">
        <f t="shared" si="308"/>
        <v>0.64</v>
      </c>
      <c r="F3282" s="6">
        <f t="shared" si="309"/>
        <v>0.72</v>
      </c>
      <c r="G3282" s="6">
        <f t="shared" si="310"/>
        <v>1.06</v>
      </c>
      <c r="H3282" s="6">
        <f t="shared" si="311"/>
        <v>0.17</v>
      </c>
      <c r="I3282" s="6">
        <f t="shared" si="312"/>
        <v>1</v>
      </c>
    </row>
    <row r="3283" spans="1:9" x14ac:dyDescent="0.25">
      <c r="A3283" s="11">
        <v>922151072</v>
      </c>
      <c r="B3283" s="6">
        <v>0.96</v>
      </c>
      <c r="C3283" s="6">
        <v>0.03</v>
      </c>
      <c r="D3283" s="6">
        <f t="shared" si="307"/>
        <v>0.16</v>
      </c>
      <c r="E3283" s="6">
        <f t="shared" si="308"/>
        <v>0.73</v>
      </c>
      <c r="F3283" s="6">
        <f t="shared" si="309"/>
        <v>0.69</v>
      </c>
      <c r="G3283" s="6">
        <f t="shared" si="310"/>
        <v>1.0900000000000001</v>
      </c>
      <c r="H3283" s="6">
        <f t="shared" si="311"/>
        <v>0.16</v>
      </c>
      <c r="I3283" s="6">
        <f t="shared" si="312"/>
        <v>1</v>
      </c>
    </row>
    <row r="3284" spans="1:9" x14ac:dyDescent="0.25">
      <c r="A3284" s="11">
        <v>922260679</v>
      </c>
      <c r="B3284" s="6">
        <v>0.94</v>
      </c>
      <c r="C3284" s="6">
        <v>0.12</v>
      </c>
      <c r="D3284" s="6">
        <f t="shared" si="307"/>
        <v>0.11</v>
      </c>
      <c r="E3284" s="6">
        <f t="shared" si="308"/>
        <v>0.64</v>
      </c>
      <c r="F3284" s="6">
        <f t="shared" si="309"/>
        <v>0.66</v>
      </c>
      <c r="G3284" s="6">
        <f t="shared" si="310"/>
        <v>1.02</v>
      </c>
      <c r="H3284" s="6">
        <f t="shared" si="311"/>
        <v>0.11</v>
      </c>
      <c r="I3284" s="6">
        <f t="shared" si="312"/>
        <v>1</v>
      </c>
    </row>
    <row r="3285" spans="1:9" x14ac:dyDescent="0.25">
      <c r="A3285" s="11">
        <v>923295155</v>
      </c>
      <c r="B3285" s="6">
        <v>1</v>
      </c>
      <c r="C3285" s="6">
        <v>0.13</v>
      </c>
      <c r="D3285" s="6">
        <f t="shared" si="307"/>
        <v>0.17</v>
      </c>
      <c r="E3285" s="6">
        <f t="shared" si="308"/>
        <v>0.64</v>
      </c>
      <c r="F3285" s="6">
        <f t="shared" si="309"/>
        <v>0.72</v>
      </c>
      <c r="G3285" s="6">
        <f t="shared" si="310"/>
        <v>1.06</v>
      </c>
      <c r="H3285" s="6">
        <f t="shared" si="311"/>
        <v>0.17</v>
      </c>
      <c r="I3285" s="6">
        <f t="shared" si="312"/>
        <v>1</v>
      </c>
    </row>
    <row r="3286" spans="1:9" x14ac:dyDescent="0.25">
      <c r="A3286" s="11">
        <v>925849195</v>
      </c>
      <c r="B3286" s="6">
        <v>1</v>
      </c>
      <c r="C3286" s="6">
        <v>0.17</v>
      </c>
      <c r="D3286" s="6">
        <f t="shared" si="307"/>
        <v>0.17</v>
      </c>
      <c r="E3286" s="6">
        <f t="shared" si="308"/>
        <v>0.6</v>
      </c>
      <c r="F3286" s="6">
        <f t="shared" si="309"/>
        <v>0.72</v>
      </c>
      <c r="G3286" s="6">
        <f t="shared" si="310"/>
        <v>1.04</v>
      </c>
      <c r="H3286" s="6">
        <f t="shared" si="311"/>
        <v>0.17</v>
      </c>
      <c r="I3286" s="6">
        <f t="shared" si="312"/>
        <v>1</v>
      </c>
    </row>
    <row r="3287" spans="1:9" x14ac:dyDescent="0.25">
      <c r="A3287" s="11">
        <v>926893922</v>
      </c>
      <c r="B3287" s="6">
        <v>0.97</v>
      </c>
      <c r="C3287" s="6">
        <v>0.04</v>
      </c>
      <c r="D3287" s="6">
        <f t="shared" si="307"/>
        <v>0.17</v>
      </c>
      <c r="E3287" s="6">
        <f t="shared" si="308"/>
        <v>0.72</v>
      </c>
      <c r="F3287" s="6">
        <f t="shared" si="309"/>
        <v>0.7</v>
      </c>
      <c r="G3287" s="6">
        <f t="shared" si="310"/>
        <v>1.0900000000000001</v>
      </c>
      <c r="H3287" s="6">
        <f t="shared" si="311"/>
        <v>0.17</v>
      </c>
      <c r="I3287" s="6">
        <f t="shared" si="312"/>
        <v>1</v>
      </c>
    </row>
    <row r="3288" spans="1:9" x14ac:dyDescent="0.25">
      <c r="A3288" s="11">
        <v>927601465</v>
      </c>
      <c r="B3288" s="6">
        <v>0.93</v>
      </c>
      <c r="C3288" s="6">
        <v>0.04</v>
      </c>
      <c r="D3288" s="6">
        <f t="shared" si="307"/>
        <v>0.13</v>
      </c>
      <c r="E3288" s="6">
        <f t="shared" si="308"/>
        <v>0.72</v>
      </c>
      <c r="F3288" s="6">
        <f t="shared" si="309"/>
        <v>0.66</v>
      </c>
      <c r="G3288" s="6">
        <f t="shared" si="310"/>
        <v>1.06</v>
      </c>
      <c r="H3288" s="6">
        <f t="shared" si="311"/>
        <v>0.13</v>
      </c>
      <c r="I3288" s="6">
        <f t="shared" si="312"/>
        <v>1</v>
      </c>
    </row>
    <row r="3289" spans="1:9" x14ac:dyDescent="0.25">
      <c r="A3289" s="11">
        <v>928101397</v>
      </c>
      <c r="B3289" s="6">
        <v>1</v>
      </c>
      <c r="C3289" s="6">
        <v>0.09</v>
      </c>
      <c r="D3289" s="6">
        <f t="shared" si="307"/>
        <v>0.17</v>
      </c>
      <c r="E3289" s="6">
        <f t="shared" si="308"/>
        <v>0.68</v>
      </c>
      <c r="F3289" s="6">
        <f t="shared" si="309"/>
        <v>0.72</v>
      </c>
      <c r="G3289" s="6">
        <f t="shared" si="310"/>
        <v>1.0900000000000001</v>
      </c>
      <c r="H3289" s="6">
        <f t="shared" si="311"/>
        <v>0.17</v>
      </c>
      <c r="I3289" s="6">
        <f t="shared" si="312"/>
        <v>1</v>
      </c>
    </row>
    <row r="3290" spans="1:9" x14ac:dyDescent="0.25">
      <c r="A3290" s="11">
        <v>934075708</v>
      </c>
      <c r="B3290" s="6">
        <v>1</v>
      </c>
      <c r="C3290" s="6">
        <v>0</v>
      </c>
      <c r="D3290" s="6">
        <f t="shared" si="307"/>
        <v>0.21</v>
      </c>
      <c r="E3290" s="6">
        <f t="shared" si="308"/>
        <v>0.77</v>
      </c>
      <c r="F3290" s="6">
        <f t="shared" si="309"/>
        <v>0.74</v>
      </c>
      <c r="G3290" s="6">
        <f t="shared" si="310"/>
        <v>1.1399999999999999</v>
      </c>
      <c r="H3290" s="6">
        <f t="shared" si="311"/>
        <v>0.21</v>
      </c>
      <c r="I3290" s="6">
        <f t="shared" si="312"/>
        <v>1</v>
      </c>
    </row>
    <row r="3291" spans="1:9" x14ac:dyDescent="0.25">
      <c r="A3291" s="11">
        <v>934977327</v>
      </c>
      <c r="B3291" s="6">
        <v>0.82</v>
      </c>
      <c r="C3291" s="6">
        <v>0.06</v>
      </c>
      <c r="D3291" s="6">
        <f t="shared" si="307"/>
        <v>7.0000000000000007E-2</v>
      </c>
      <c r="E3291" s="6">
        <f t="shared" si="308"/>
        <v>0.7</v>
      </c>
      <c r="F3291" s="6">
        <f t="shared" si="309"/>
        <v>0.55000000000000004</v>
      </c>
      <c r="G3291" s="6">
        <f t="shared" si="310"/>
        <v>0.97</v>
      </c>
      <c r="H3291" s="6">
        <f t="shared" si="311"/>
        <v>7.0000000000000007E-2</v>
      </c>
      <c r="I3291" s="6">
        <f t="shared" si="312"/>
        <v>1</v>
      </c>
    </row>
    <row r="3292" spans="1:9" x14ac:dyDescent="0.25">
      <c r="A3292" s="11">
        <v>936130768</v>
      </c>
      <c r="B3292" s="6">
        <v>0.5</v>
      </c>
      <c r="C3292" s="6">
        <v>0</v>
      </c>
      <c r="D3292" s="6">
        <f t="shared" si="307"/>
        <v>0.35</v>
      </c>
      <c r="E3292" s="6">
        <f t="shared" si="308"/>
        <v>0.85</v>
      </c>
      <c r="F3292" s="6">
        <f t="shared" si="309"/>
        <v>0.27</v>
      </c>
      <c r="G3292" s="6">
        <f t="shared" si="310"/>
        <v>0.83</v>
      </c>
      <c r="H3292" s="6">
        <f t="shared" si="311"/>
        <v>0.27</v>
      </c>
      <c r="I3292" s="6">
        <f t="shared" si="312"/>
        <v>3</v>
      </c>
    </row>
    <row r="3293" spans="1:9" x14ac:dyDescent="0.25">
      <c r="A3293" s="11">
        <v>938887034</v>
      </c>
      <c r="B3293" s="6">
        <v>1</v>
      </c>
      <c r="C3293" s="6">
        <v>0</v>
      </c>
      <c r="D3293" s="6">
        <f t="shared" si="307"/>
        <v>0.21</v>
      </c>
      <c r="E3293" s="6">
        <f t="shared" si="308"/>
        <v>0.77</v>
      </c>
      <c r="F3293" s="6">
        <f t="shared" si="309"/>
        <v>0.74</v>
      </c>
      <c r="G3293" s="6">
        <f t="shared" si="310"/>
        <v>1.1399999999999999</v>
      </c>
      <c r="H3293" s="6">
        <f t="shared" si="311"/>
        <v>0.21</v>
      </c>
      <c r="I3293" s="6">
        <f t="shared" si="312"/>
        <v>1</v>
      </c>
    </row>
    <row r="3294" spans="1:9" x14ac:dyDescent="0.25">
      <c r="A3294" s="11">
        <v>939084757</v>
      </c>
      <c r="B3294" s="6">
        <v>0.99</v>
      </c>
      <c r="C3294" s="6">
        <v>0.11</v>
      </c>
      <c r="D3294" s="6">
        <f t="shared" si="307"/>
        <v>0.16</v>
      </c>
      <c r="E3294" s="6">
        <f t="shared" si="308"/>
        <v>0.66</v>
      </c>
      <c r="F3294" s="6">
        <f t="shared" si="309"/>
        <v>0.71</v>
      </c>
      <c r="G3294" s="6">
        <f t="shared" si="310"/>
        <v>1.07</v>
      </c>
      <c r="H3294" s="6">
        <f t="shared" si="311"/>
        <v>0.16</v>
      </c>
      <c r="I3294" s="6">
        <f t="shared" si="312"/>
        <v>1</v>
      </c>
    </row>
    <row r="3295" spans="1:9" x14ac:dyDescent="0.25">
      <c r="A3295" s="11">
        <v>940080406</v>
      </c>
      <c r="B3295" s="6">
        <v>0.81</v>
      </c>
      <c r="C3295" s="6">
        <v>0.1</v>
      </c>
      <c r="D3295" s="6">
        <f t="shared" si="307"/>
        <v>0.04</v>
      </c>
      <c r="E3295" s="6">
        <f t="shared" si="308"/>
        <v>0.66</v>
      </c>
      <c r="F3295" s="6">
        <f t="shared" si="309"/>
        <v>0.53</v>
      </c>
      <c r="G3295" s="6">
        <f t="shared" si="310"/>
        <v>0.93</v>
      </c>
      <c r="H3295" s="6">
        <f t="shared" si="311"/>
        <v>0.04</v>
      </c>
      <c r="I3295" s="6">
        <f t="shared" si="312"/>
        <v>1</v>
      </c>
    </row>
    <row r="3296" spans="1:9" x14ac:dyDescent="0.25">
      <c r="A3296" s="11">
        <v>940662250</v>
      </c>
      <c r="B3296" s="6">
        <v>0.63</v>
      </c>
      <c r="C3296" s="6">
        <v>0.02</v>
      </c>
      <c r="D3296" s="6">
        <f t="shared" si="307"/>
        <v>0.23</v>
      </c>
      <c r="E3296" s="6">
        <f t="shared" si="308"/>
        <v>0.78</v>
      </c>
      <c r="F3296" s="6">
        <f t="shared" si="309"/>
        <v>0.38</v>
      </c>
      <c r="G3296" s="6">
        <f t="shared" si="310"/>
        <v>0.88</v>
      </c>
      <c r="H3296" s="6">
        <f t="shared" si="311"/>
        <v>0.23</v>
      </c>
      <c r="I3296" s="6">
        <f t="shared" si="312"/>
        <v>1</v>
      </c>
    </row>
    <row r="3297" spans="1:9" x14ac:dyDescent="0.25">
      <c r="A3297" s="11">
        <v>941674240</v>
      </c>
      <c r="B3297" s="6">
        <v>0.59</v>
      </c>
      <c r="C3297" s="6">
        <v>0.09</v>
      </c>
      <c r="D3297" s="6">
        <f t="shared" si="307"/>
        <v>0.24</v>
      </c>
      <c r="E3297" s="6">
        <f t="shared" si="308"/>
        <v>0.73</v>
      </c>
      <c r="F3297" s="6">
        <f t="shared" si="309"/>
        <v>0.32</v>
      </c>
      <c r="G3297" s="6">
        <f t="shared" si="310"/>
        <v>0.8</v>
      </c>
      <c r="H3297" s="6">
        <f t="shared" si="311"/>
        <v>0.24</v>
      </c>
      <c r="I3297" s="6">
        <f t="shared" si="312"/>
        <v>1</v>
      </c>
    </row>
    <row r="3298" spans="1:9" x14ac:dyDescent="0.25">
      <c r="A3298" s="11">
        <v>941728935</v>
      </c>
      <c r="B3298" s="6">
        <v>0.79</v>
      </c>
      <c r="C3298" s="6">
        <v>0.18</v>
      </c>
      <c r="D3298" s="6">
        <f t="shared" si="307"/>
        <v>0.06</v>
      </c>
      <c r="E3298" s="6">
        <f t="shared" si="308"/>
        <v>0.59</v>
      </c>
      <c r="F3298" s="6">
        <f t="shared" si="309"/>
        <v>0.51</v>
      </c>
      <c r="G3298" s="6">
        <f t="shared" si="310"/>
        <v>0.87</v>
      </c>
      <c r="H3298" s="6">
        <f t="shared" si="311"/>
        <v>0.06</v>
      </c>
      <c r="I3298" s="6">
        <f t="shared" si="312"/>
        <v>1</v>
      </c>
    </row>
    <row r="3299" spans="1:9" x14ac:dyDescent="0.25">
      <c r="A3299" s="11">
        <v>941891430</v>
      </c>
      <c r="B3299" s="6">
        <v>0.86</v>
      </c>
      <c r="C3299" s="6">
        <v>0.1</v>
      </c>
      <c r="D3299" s="6">
        <f t="shared" si="307"/>
        <v>0.04</v>
      </c>
      <c r="E3299" s="6">
        <f t="shared" si="308"/>
        <v>0.66</v>
      </c>
      <c r="F3299" s="6">
        <f t="shared" si="309"/>
        <v>0.57999999999999996</v>
      </c>
      <c r="G3299" s="6">
        <f t="shared" si="310"/>
        <v>0.97</v>
      </c>
      <c r="H3299" s="6">
        <f t="shared" si="311"/>
        <v>0.04</v>
      </c>
      <c r="I3299" s="6">
        <f t="shared" si="312"/>
        <v>1</v>
      </c>
    </row>
    <row r="3300" spans="1:9" x14ac:dyDescent="0.25">
      <c r="A3300" s="11">
        <v>942976864</v>
      </c>
      <c r="B3300" s="6">
        <v>0.89</v>
      </c>
      <c r="C3300" s="6">
        <v>0.05</v>
      </c>
      <c r="D3300" s="6">
        <f t="shared" si="307"/>
        <v>0.1</v>
      </c>
      <c r="E3300" s="6">
        <f t="shared" si="308"/>
        <v>0.71</v>
      </c>
      <c r="F3300" s="6">
        <f t="shared" si="309"/>
        <v>0.62</v>
      </c>
      <c r="G3300" s="6">
        <f t="shared" si="310"/>
        <v>1.03</v>
      </c>
      <c r="H3300" s="6">
        <f t="shared" si="311"/>
        <v>0.1</v>
      </c>
      <c r="I3300" s="6">
        <f t="shared" si="312"/>
        <v>1</v>
      </c>
    </row>
    <row r="3301" spans="1:9" x14ac:dyDescent="0.25">
      <c r="A3301" s="11">
        <v>944661814</v>
      </c>
      <c r="B3301" s="6">
        <v>0.18</v>
      </c>
      <c r="C3301" s="6">
        <v>0.02</v>
      </c>
      <c r="D3301" s="6">
        <f t="shared" si="307"/>
        <v>0.66</v>
      </c>
      <c r="E3301" s="6">
        <f t="shared" si="308"/>
        <v>1.03</v>
      </c>
      <c r="F3301" s="6">
        <f t="shared" si="309"/>
        <v>0.17</v>
      </c>
      <c r="G3301" s="6">
        <f t="shared" si="310"/>
        <v>0.72</v>
      </c>
      <c r="H3301" s="6">
        <f t="shared" si="311"/>
        <v>0.17</v>
      </c>
      <c r="I3301" s="6">
        <f t="shared" si="312"/>
        <v>3</v>
      </c>
    </row>
    <row r="3302" spans="1:9" x14ac:dyDescent="0.25">
      <c r="A3302" s="11">
        <v>948825759</v>
      </c>
      <c r="B3302" s="6">
        <v>0.91</v>
      </c>
      <c r="C3302" s="6">
        <v>0.12</v>
      </c>
      <c r="D3302" s="6">
        <f t="shared" si="307"/>
        <v>0.08</v>
      </c>
      <c r="E3302" s="6">
        <f t="shared" si="308"/>
        <v>0.64</v>
      </c>
      <c r="F3302" s="6">
        <f t="shared" si="309"/>
        <v>0.63</v>
      </c>
      <c r="G3302" s="6">
        <f t="shared" si="310"/>
        <v>1</v>
      </c>
      <c r="H3302" s="6">
        <f t="shared" si="311"/>
        <v>0.08</v>
      </c>
      <c r="I3302" s="6">
        <f t="shared" si="312"/>
        <v>1</v>
      </c>
    </row>
    <row r="3303" spans="1:9" x14ac:dyDescent="0.25">
      <c r="A3303" s="11">
        <v>951755976</v>
      </c>
      <c r="B3303" s="6">
        <v>0.93</v>
      </c>
      <c r="C3303" s="6">
        <v>0.18</v>
      </c>
      <c r="D3303" s="6">
        <f t="shared" si="307"/>
        <v>0.11</v>
      </c>
      <c r="E3303" s="6">
        <f t="shared" si="308"/>
        <v>0.57999999999999996</v>
      </c>
      <c r="F3303" s="6">
        <f t="shared" si="309"/>
        <v>0.65</v>
      </c>
      <c r="G3303" s="6">
        <f t="shared" si="310"/>
        <v>0.98</v>
      </c>
      <c r="H3303" s="6">
        <f t="shared" si="311"/>
        <v>0.11</v>
      </c>
      <c r="I3303" s="6">
        <f t="shared" si="312"/>
        <v>1</v>
      </c>
    </row>
    <row r="3304" spans="1:9" x14ac:dyDescent="0.25">
      <c r="A3304" s="11">
        <v>952105695</v>
      </c>
      <c r="B3304" s="6">
        <v>1</v>
      </c>
      <c r="C3304" s="6">
        <v>0</v>
      </c>
      <c r="D3304" s="6">
        <f t="shared" si="307"/>
        <v>0.21</v>
      </c>
      <c r="E3304" s="6">
        <f t="shared" si="308"/>
        <v>0.77</v>
      </c>
      <c r="F3304" s="6">
        <f t="shared" si="309"/>
        <v>0.74</v>
      </c>
      <c r="G3304" s="6">
        <f t="shared" si="310"/>
        <v>1.1399999999999999</v>
      </c>
      <c r="H3304" s="6">
        <f t="shared" si="311"/>
        <v>0.21</v>
      </c>
      <c r="I3304" s="6">
        <f t="shared" si="312"/>
        <v>1</v>
      </c>
    </row>
    <row r="3305" spans="1:9" x14ac:dyDescent="0.25">
      <c r="A3305" s="11">
        <v>952890012</v>
      </c>
      <c r="B3305" s="6">
        <v>0.92</v>
      </c>
      <c r="C3305" s="6">
        <v>0.08</v>
      </c>
      <c r="D3305" s="6">
        <f t="shared" si="307"/>
        <v>0.1</v>
      </c>
      <c r="E3305" s="6">
        <f t="shared" si="308"/>
        <v>0.68</v>
      </c>
      <c r="F3305" s="6">
        <f t="shared" si="309"/>
        <v>0.64</v>
      </c>
      <c r="G3305" s="6">
        <f t="shared" si="310"/>
        <v>1.03</v>
      </c>
      <c r="H3305" s="6">
        <f t="shared" si="311"/>
        <v>0.1</v>
      </c>
      <c r="I3305" s="6">
        <f t="shared" si="312"/>
        <v>1</v>
      </c>
    </row>
    <row r="3306" spans="1:9" x14ac:dyDescent="0.25">
      <c r="A3306" s="11">
        <v>953549550</v>
      </c>
      <c r="B3306" s="6">
        <v>1</v>
      </c>
      <c r="C3306" s="6">
        <v>0.22</v>
      </c>
      <c r="D3306" s="6">
        <f t="shared" si="307"/>
        <v>0.19</v>
      </c>
      <c r="E3306" s="6">
        <f t="shared" si="308"/>
        <v>0.55000000000000004</v>
      </c>
      <c r="F3306" s="6">
        <f t="shared" si="309"/>
        <v>0.72</v>
      </c>
      <c r="G3306" s="6">
        <f t="shared" si="310"/>
        <v>1.01</v>
      </c>
      <c r="H3306" s="6">
        <f t="shared" si="311"/>
        <v>0.19</v>
      </c>
      <c r="I3306" s="6">
        <f t="shared" si="312"/>
        <v>1</v>
      </c>
    </row>
    <row r="3307" spans="1:9" x14ac:dyDescent="0.25">
      <c r="A3307" s="11">
        <v>955866716</v>
      </c>
      <c r="B3307" s="6">
        <v>0.83</v>
      </c>
      <c r="C3307" s="6">
        <v>0.12</v>
      </c>
      <c r="D3307" s="6">
        <f t="shared" si="307"/>
        <v>0.01</v>
      </c>
      <c r="E3307" s="6">
        <f t="shared" si="308"/>
        <v>0.64</v>
      </c>
      <c r="F3307" s="6">
        <f t="shared" si="309"/>
        <v>0.55000000000000004</v>
      </c>
      <c r="G3307" s="6">
        <f t="shared" si="310"/>
        <v>0.94</v>
      </c>
      <c r="H3307" s="6">
        <f t="shared" si="311"/>
        <v>0.01</v>
      </c>
      <c r="I3307" s="6">
        <f t="shared" si="312"/>
        <v>1</v>
      </c>
    </row>
    <row r="3308" spans="1:9" x14ac:dyDescent="0.25">
      <c r="A3308" s="11">
        <v>956596331</v>
      </c>
      <c r="B3308" s="6">
        <v>0.85</v>
      </c>
      <c r="C3308" s="6">
        <v>0.33</v>
      </c>
      <c r="D3308" s="6">
        <f t="shared" si="307"/>
        <v>0.2</v>
      </c>
      <c r="E3308" s="6">
        <f t="shared" si="308"/>
        <v>0.43</v>
      </c>
      <c r="F3308" s="6">
        <f t="shared" si="309"/>
        <v>0.59</v>
      </c>
      <c r="G3308" s="6">
        <f t="shared" si="310"/>
        <v>0.83</v>
      </c>
      <c r="H3308" s="6">
        <f t="shared" si="311"/>
        <v>0.2</v>
      </c>
      <c r="I3308" s="6">
        <f t="shared" si="312"/>
        <v>1</v>
      </c>
    </row>
    <row r="3309" spans="1:9" x14ac:dyDescent="0.25">
      <c r="A3309" s="11">
        <v>958336317</v>
      </c>
      <c r="B3309" s="6">
        <v>0.98</v>
      </c>
      <c r="C3309" s="6">
        <v>0.06</v>
      </c>
      <c r="D3309" s="6">
        <f t="shared" si="307"/>
        <v>0.17</v>
      </c>
      <c r="E3309" s="6">
        <f t="shared" si="308"/>
        <v>0.71</v>
      </c>
      <c r="F3309" s="6">
        <f t="shared" si="309"/>
        <v>0.71</v>
      </c>
      <c r="G3309" s="6">
        <f t="shared" si="310"/>
        <v>1.0900000000000001</v>
      </c>
      <c r="H3309" s="6">
        <f t="shared" si="311"/>
        <v>0.17</v>
      </c>
      <c r="I3309" s="6">
        <f t="shared" si="312"/>
        <v>1</v>
      </c>
    </row>
    <row r="3310" spans="1:9" x14ac:dyDescent="0.25">
      <c r="A3310" s="11">
        <v>959449555</v>
      </c>
      <c r="B3310" s="6">
        <v>0.89</v>
      </c>
      <c r="C3310" s="6">
        <v>0.27</v>
      </c>
      <c r="D3310" s="6">
        <f t="shared" si="307"/>
        <v>0.15</v>
      </c>
      <c r="E3310" s="6">
        <f t="shared" si="308"/>
        <v>0.49</v>
      </c>
      <c r="F3310" s="6">
        <f t="shared" si="309"/>
        <v>0.62</v>
      </c>
      <c r="G3310" s="6">
        <f t="shared" si="310"/>
        <v>0.89</v>
      </c>
      <c r="H3310" s="6">
        <f t="shared" si="311"/>
        <v>0.15</v>
      </c>
      <c r="I3310" s="6">
        <f t="shared" si="312"/>
        <v>1</v>
      </c>
    </row>
    <row r="3311" spans="1:9" x14ac:dyDescent="0.25">
      <c r="A3311" s="11">
        <v>960967070</v>
      </c>
      <c r="B3311" s="6">
        <v>0.93</v>
      </c>
      <c r="C3311" s="6">
        <v>0.26</v>
      </c>
      <c r="D3311" s="6">
        <f t="shared" si="307"/>
        <v>0.16</v>
      </c>
      <c r="E3311" s="6">
        <f t="shared" si="308"/>
        <v>0.5</v>
      </c>
      <c r="F3311" s="6">
        <f t="shared" si="309"/>
        <v>0.66</v>
      </c>
      <c r="G3311" s="6">
        <f t="shared" si="310"/>
        <v>0.93</v>
      </c>
      <c r="H3311" s="6">
        <f t="shared" si="311"/>
        <v>0.16</v>
      </c>
      <c r="I3311" s="6">
        <f t="shared" si="312"/>
        <v>1</v>
      </c>
    </row>
    <row r="3312" spans="1:9" x14ac:dyDescent="0.25">
      <c r="A3312" s="11">
        <v>961269420</v>
      </c>
      <c r="B3312" s="6">
        <v>0.94</v>
      </c>
      <c r="C3312" s="6">
        <v>0.19</v>
      </c>
      <c r="D3312" s="6">
        <f t="shared" si="307"/>
        <v>0.13</v>
      </c>
      <c r="E3312" s="6">
        <f t="shared" si="308"/>
        <v>0.56999999999999995</v>
      </c>
      <c r="F3312" s="6">
        <f t="shared" si="309"/>
        <v>0.66</v>
      </c>
      <c r="G3312" s="6">
        <f t="shared" si="310"/>
        <v>0.98</v>
      </c>
      <c r="H3312" s="6">
        <f t="shared" si="311"/>
        <v>0.13</v>
      </c>
      <c r="I3312" s="6">
        <f t="shared" si="312"/>
        <v>1</v>
      </c>
    </row>
    <row r="3313" spans="1:9" x14ac:dyDescent="0.25">
      <c r="A3313" s="11">
        <v>963211844</v>
      </c>
      <c r="B3313" s="6">
        <v>1</v>
      </c>
      <c r="C3313" s="6">
        <v>0.13</v>
      </c>
      <c r="D3313" s="6">
        <f t="shared" si="307"/>
        <v>0.17</v>
      </c>
      <c r="E3313" s="6">
        <f t="shared" si="308"/>
        <v>0.64</v>
      </c>
      <c r="F3313" s="6">
        <f t="shared" si="309"/>
        <v>0.72</v>
      </c>
      <c r="G3313" s="6">
        <f t="shared" si="310"/>
        <v>1.06</v>
      </c>
      <c r="H3313" s="6">
        <f t="shared" si="311"/>
        <v>0.17</v>
      </c>
      <c r="I3313" s="6">
        <f t="shared" si="312"/>
        <v>1</v>
      </c>
    </row>
    <row r="3314" spans="1:9" x14ac:dyDescent="0.25">
      <c r="A3314" s="11">
        <v>965050435</v>
      </c>
      <c r="B3314" s="6">
        <v>0.92</v>
      </c>
      <c r="C3314" s="6">
        <v>7.0000000000000007E-2</v>
      </c>
      <c r="D3314" s="6">
        <f t="shared" si="307"/>
        <v>0.11</v>
      </c>
      <c r="E3314" s="6">
        <f t="shared" si="308"/>
        <v>0.69</v>
      </c>
      <c r="F3314" s="6">
        <f t="shared" si="309"/>
        <v>0.65</v>
      </c>
      <c r="G3314" s="6">
        <f t="shared" si="310"/>
        <v>1.04</v>
      </c>
      <c r="H3314" s="6">
        <f t="shared" si="311"/>
        <v>0.11</v>
      </c>
      <c r="I3314" s="6">
        <f t="shared" si="312"/>
        <v>1</v>
      </c>
    </row>
    <row r="3315" spans="1:9" x14ac:dyDescent="0.25">
      <c r="A3315" s="11">
        <v>965123888</v>
      </c>
      <c r="B3315" s="6">
        <v>1</v>
      </c>
      <c r="C3315" s="6">
        <v>0.14000000000000001</v>
      </c>
      <c r="D3315" s="6">
        <f t="shared" si="307"/>
        <v>0.17</v>
      </c>
      <c r="E3315" s="6">
        <f t="shared" si="308"/>
        <v>0.63</v>
      </c>
      <c r="F3315" s="6">
        <f t="shared" si="309"/>
        <v>0.72</v>
      </c>
      <c r="G3315" s="6">
        <f t="shared" si="310"/>
        <v>1.06</v>
      </c>
      <c r="H3315" s="6">
        <f t="shared" si="311"/>
        <v>0.17</v>
      </c>
      <c r="I3315" s="6">
        <f t="shared" si="312"/>
        <v>1</v>
      </c>
    </row>
    <row r="3316" spans="1:9" x14ac:dyDescent="0.25">
      <c r="A3316" s="11">
        <v>966777059</v>
      </c>
      <c r="B3316" s="6">
        <v>0.96</v>
      </c>
      <c r="C3316" s="6">
        <v>0.11</v>
      </c>
      <c r="D3316" s="6">
        <f t="shared" si="307"/>
        <v>0.13</v>
      </c>
      <c r="E3316" s="6">
        <f t="shared" si="308"/>
        <v>0.65</v>
      </c>
      <c r="F3316" s="6">
        <f t="shared" si="309"/>
        <v>0.68</v>
      </c>
      <c r="G3316" s="6">
        <f t="shared" si="310"/>
        <v>1.04</v>
      </c>
      <c r="H3316" s="6">
        <f t="shared" si="311"/>
        <v>0.13</v>
      </c>
      <c r="I3316" s="6">
        <f t="shared" si="312"/>
        <v>1</v>
      </c>
    </row>
    <row r="3317" spans="1:9" x14ac:dyDescent="0.25">
      <c r="A3317" s="11">
        <v>967339756</v>
      </c>
      <c r="B3317" s="6">
        <v>0.95</v>
      </c>
      <c r="C3317" s="6">
        <v>0.05</v>
      </c>
      <c r="D3317" s="6">
        <f t="shared" si="307"/>
        <v>0.14000000000000001</v>
      </c>
      <c r="E3317" s="6">
        <f t="shared" si="308"/>
        <v>0.71</v>
      </c>
      <c r="F3317" s="6">
        <f t="shared" si="309"/>
        <v>0.68</v>
      </c>
      <c r="G3317" s="6">
        <f t="shared" si="310"/>
        <v>1.07</v>
      </c>
      <c r="H3317" s="6">
        <f t="shared" si="311"/>
        <v>0.14000000000000001</v>
      </c>
      <c r="I3317" s="6">
        <f t="shared" si="312"/>
        <v>1</v>
      </c>
    </row>
    <row r="3318" spans="1:9" x14ac:dyDescent="0.25">
      <c r="A3318" s="11">
        <v>967818854</v>
      </c>
      <c r="B3318" s="6">
        <v>0.99</v>
      </c>
      <c r="C3318" s="6">
        <v>7.0000000000000007E-2</v>
      </c>
      <c r="D3318" s="6">
        <f t="shared" si="307"/>
        <v>0.17</v>
      </c>
      <c r="E3318" s="6">
        <f t="shared" si="308"/>
        <v>0.7</v>
      </c>
      <c r="F3318" s="6">
        <f t="shared" si="309"/>
        <v>0.72</v>
      </c>
      <c r="G3318" s="6">
        <f t="shared" si="310"/>
        <v>1.0900000000000001</v>
      </c>
      <c r="H3318" s="6">
        <f t="shared" si="311"/>
        <v>0.17</v>
      </c>
      <c r="I3318" s="6">
        <f t="shared" si="312"/>
        <v>1</v>
      </c>
    </row>
    <row r="3319" spans="1:9" x14ac:dyDescent="0.25">
      <c r="A3319" s="11">
        <v>968906034</v>
      </c>
      <c r="B3319" s="6">
        <v>1</v>
      </c>
      <c r="C3319" s="6">
        <v>0.31</v>
      </c>
      <c r="D3319" s="6">
        <f t="shared" si="307"/>
        <v>0.25</v>
      </c>
      <c r="E3319" s="6">
        <f t="shared" si="308"/>
        <v>0.46</v>
      </c>
      <c r="F3319" s="6">
        <f t="shared" si="309"/>
        <v>0.74</v>
      </c>
      <c r="G3319" s="6">
        <f t="shared" si="310"/>
        <v>0.97</v>
      </c>
      <c r="H3319" s="6">
        <f t="shared" si="311"/>
        <v>0.25</v>
      </c>
      <c r="I3319" s="6">
        <f t="shared" si="312"/>
        <v>1</v>
      </c>
    </row>
    <row r="3320" spans="1:9" x14ac:dyDescent="0.25">
      <c r="A3320" s="11">
        <v>970826817</v>
      </c>
      <c r="B3320" s="6">
        <v>0.91</v>
      </c>
      <c r="C3320" s="6">
        <v>0.11</v>
      </c>
      <c r="D3320" s="6">
        <f t="shared" si="307"/>
        <v>0.08</v>
      </c>
      <c r="E3320" s="6">
        <f t="shared" si="308"/>
        <v>0.65</v>
      </c>
      <c r="F3320" s="6">
        <f t="shared" si="309"/>
        <v>0.63</v>
      </c>
      <c r="G3320" s="6">
        <f t="shared" si="310"/>
        <v>1</v>
      </c>
      <c r="H3320" s="6">
        <f t="shared" si="311"/>
        <v>0.08</v>
      </c>
      <c r="I3320" s="6">
        <f t="shared" si="312"/>
        <v>1</v>
      </c>
    </row>
    <row r="3321" spans="1:9" x14ac:dyDescent="0.25">
      <c r="A3321" s="11">
        <v>971366680</v>
      </c>
      <c r="B3321" s="6">
        <v>1</v>
      </c>
      <c r="C3321" s="6">
        <v>0.09</v>
      </c>
      <c r="D3321" s="6">
        <f t="shared" si="307"/>
        <v>0.17</v>
      </c>
      <c r="E3321" s="6">
        <f t="shared" si="308"/>
        <v>0.68</v>
      </c>
      <c r="F3321" s="6">
        <f t="shared" si="309"/>
        <v>0.72</v>
      </c>
      <c r="G3321" s="6">
        <f t="shared" si="310"/>
        <v>1.0900000000000001</v>
      </c>
      <c r="H3321" s="6">
        <f t="shared" si="311"/>
        <v>0.17</v>
      </c>
      <c r="I3321" s="6">
        <f t="shared" si="312"/>
        <v>1</v>
      </c>
    </row>
    <row r="3322" spans="1:9" x14ac:dyDescent="0.25">
      <c r="A3322" s="11">
        <v>974601606</v>
      </c>
      <c r="B3322" s="6">
        <v>1</v>
      </c>
      <c r="C3322" s="6">
        <v>0</v>
      </c>
      <c r="D3322" s="6">
        <f t="shared" si="307"/>
        <v>0.21</v>
      </c>
      <c r="E3322" s="6">
        <f t="shared" si="308"/>
        <v>0.77</v>
      </c>
      <c r="F3322" s="6">
        <f t="shared" si="309"/>
        <v>0.74</v>
      </c>
      <c r="G3322" s="6">
        <f t="shared" si="310"/>
        <v>1.1399999999999999</v>
      </c>
      <c r="H3322" s="6">
        <f t="shared" si="311"/>
        <v>0.21</v>
      </c>
      <c r="I3322" s="6">
        <f t="shared" si="312"/>
        <v>1</v>
      </c>
    </row>
    <row r="3323" spans="1:9" x14ac:dyDescent="0.25">
      <c r="A3323" s="11">
        <v>975155562</v>
      </c>
      <c r="B3323" s="6">
        <v>0.96</v>
      </c>
      <c r="C3323" s="6">
        <v>0.14000000000000001</v>
      </c>
      <c r="D3323" s="6">
        <f t="shared" si="307"/>
        <v>0.13</v>
      </c>
      <c r="E3323" s="6">
        <f t="shared" si="308"/>
        <v>0.62</v>
      </c>
      <c r="F3323" s="6">
        <f t="shared" si="309"/>
        <v>0.68</v>
      </c>
      <c r="G3323" s="6">
        <f t="shared" si="310"/>
        <v>1.02</v>
      </c>
      <c r="H3323" s="6">
        <f t="shared" si="311"/>
        <v>0.13</v>
      </c>
      <c r="I3323" s="6">
        <f t="shared" si="312"/>
        <v>1</v>
      </c>
    </row>
    <row r="3324" spans="1:9" x14ac:dyDescent="0.25">
      <c r="A3324" s="11">
        <v>976805051</v>
      </c>
      <c r="B3324" s="6">
        <v>0.5</v>
      </c>
      <c r="C3324" s="6">
        <v>0</v>
      </c>
      <c r="D3324" s="6">
        <f t="shared" si="307"/>
        <v>0.35</v>
      </c>
      <c r="E3324" s="6">
        <f t="shared" si="308"/>
        <v>0.85</v>
      </c>
      <c r="F3324" s="6">
        <f t="shared" si="309"/>
        <v>0.27</v>
      </c>
      <c r="G3324" s="6">
        <f t="shared" si="310"/>
        <v>0.83</v>
      </c>
      <c r="H3324" s="6">
        <f t="shared" si="311"/>
        <v>0.27</v>
      </c>
      <c r="I3324" s="6">
        <f t="shared" si="312"/>
        <v>3</v>
      </c>
    </row>
    <row r="3325" spans="1:9" x14ac:dyDescent="0.25">
      <c r="A3325" s="11">
        <v>977706042</v>
      </c>
      <c r="B3325" s="6">
        <v>1</v>
      </c>
      <c r="C3325" s="6">
        <v>0.22</v>
      </c>
      <c r="D3325" s="6">
        <f t="shared" si="307"/>
        <v>0.19</v>
      </c>
      <c r="E3325" s="6">
        <f t="shared" si="308"/>
        <v>0.55000000000000004</v>
      </c>
      <c r="F3325" s="6">
        <f t="shared" si="309"/>
        <v>0.72</v>
      </c>
      <c r="G3325" s="6">
        <f t="shared" si="310"/>
        <v>1.01</v>
      </c>
      <c r="H3325" s="6">
        <f t="shared" si="311"/>
        <v>0.19</v>
      </c>
      <c r="I3325" s="6">
        <f t="shared" si="312"/>
        <v>1</v>
      </c>
    </row>
    <row r="3326" spans="1:9" x14ac:dyDescent="0.25">
      <c r="A3326" s="11">
        <v>980396632</v>
      </c>
      <c r="B3326" s="6">
        <v>0.86</v>
      </c>
      <c r="C3326" s="6">
        <v>0.24</v>
      </c>
      <c r="D3326" s="6">
        <f t="shared" si="307"/>
        <v>0.11</v>
      </c>
      <c r="E3326" s="6">
        <f t="shared" si="308"/>
        <v>0.52</v>
      </c>
      <c r="F3326" s="6">
        <f t="shared" si="309"/>
        <v>0.59</v>
      </c>
      <c r="G3326" s="6">
        <f t="shared" si="310"/>
        <v>0.88</v>
      </c>
      <c r="H3326" s="6">
        <f t="shared" si="311"/>
        <v>0.11</v>
      </c>
      <c r="I3326" s="6">
        <f t="shared" si="312"/>
        <v>1</v>
      </c>
    </row>
    <row r="3327" spans="1:9" x14ac:dyDescent="0.25">
      <c r="A3327" s="11">
        <v>983347482</v>
      </c>
      <c r="B3327" s="6">
        <v>0.98</v>
      </c>
      <c r="C3327" s="6">
        <v>0.05</v>
      </c>
      <c r="D3327" s="6">
        <f t="shared" si="307"/>
        <v>0.17</v>
      </c>
      <c r="E3327" s="6">
        <f t="shared" si="308"/>
        <v>0.72</v>
      </c>
      <c r="F3327" s="6">
        <f t="shared" si="309"/>
        <v>0.71</v>
      </c>
      <c r="G3327" s="6">
        <f t="shared" si="310"/>
        <v>1.0900000000000001</v>
      </c>
      <c r="H3327" s="6">
        <f t="shared" si="311"/>
        <v>0.17</v>
      </c>
      <c r="I3327" s="6">
        <f t="shared" si="312"/>
        <v>1</v>
      </c>
    </row>
    <row r="3328" spans="1:9" x14ac:dyDescent="0.25">
      <c r="A3328" s="11">
        <v>983655904</v>
      </c>
      <c r="B3328" s="6">
        <v>0.93</v>
      </c>
      <c r="C3328" s="6">
        <v>0.04</v>
      </c>
      <c r="D3328" s="6">
        <f t="shared" si="307"/>
        <v>0.13</v>
      </c>
      <c r="E3328" s="6">
        <f t="shared" si="308"/>
        <v>0.72</v>
      </c>
      <c r="F3328" s="6">
        <f t="shared" si="309"/>
        <v>0.66</v>
      </c>
      <c r="G3328" s="6">
        <f t="shared" si="310"/>
        <v>1.06</v>
      </c>
      <c r="H3328" s="6">
        <f t="shared" si="311"/>
        <v>0.13</v>
      </c>
      <c r="I3328" s="6">
        <f t="shared" si="312"/>
        <v>1</v>
      </c>
    </row>
    <row r="3329" spans="1:9" x14ac:dyDescent="0.25">
      <c r="A3329" s="11">
        <v>987312802</v>
      </c>
      <c r="B3329" s="6">
        <v>0.9</v>
      </c>
      <c r="C3329" s="6">
        <v>0.17</v>
      </c>
      <c r="D3329" s="6">
        <f t="shared" si="307"/>
        <v>0.08</v>
      </c>
      <c r="E3329" s="6">
        <f t="shared" si="308"/>
        <v>0.59</v>
      </c>
      <c r="F3329" s="6">
        <f t="shared" si="309"/>
        <v>0.62</v>
      </c>
      <c r="G3329" s="6">
        <f t="shared" si="310"/>
        <v>0.96</v>
      </c>
      <c r="H3329" s="6">
        <f t="shared" si="311"/>
        <v>0.08</v>
      </c>
      <c r="I3329" s="6">
        <f t="shared" si="312"/>
        <v>1</v>
      </c>
    </row>
    <row r="3330" spans="1:9" x14ac:dyDescent="0.25">
      <c r="A3330" s="11">
        <v>987629373</v>
      </c>
      <c r="B3330" s="6">
        <v>1</v>
      </c>
      <c r="C3330" s="6">
        <v>0.38</v>
      </c>
      <c r="D3330" s="6">
        <f t="shared" si="307"/>
        <v>0.3</v>
      </c>
      <c r="E3330" s="6">
        <f t="shared" si="308"/>
        <v>0.4</v>
      </c>
      <c r="F3330" s="6">
        <f t="shared" si="309"/>
        <v>0.75</v>
      </c>
      <c r="G3330" s="6">
        <f t="shared" si="310"/>
        <v>0.94</v>
      </c>
      <c r="H3330" s="6">
        <f t="shared" si="311"/>
        <v>0.3</v>
      </c>
      <c r="I3330" s="6">
        <f t="shared" si="312"/>
        <v>1</v>
      </c>
    </row>
    <row r="3331" spans="1:9" x14ac:dyDescent="0.25">
      <c r="A3331" s="11">
        <v>991228893</v>
      </c>
      <c r="B3331" s="6">
        <v>1</v>
      </c>
      <c r="C3331" s="6">
        <v>0.5</v>
      </c>
      <c r="D3331" s="6">
        <f t="shared" ref="D3331:D3394" si="313">ROUND(SQRT(POWER(B3331-$M$3,2)+POWER(C3331-$N$3,2)),2)</f>
        <v>0.41</v>
      </c>
      <c r="E3331" s="6">
        <f t="shared" ref="E3331:E3394" si="314">ROUND(SQRT(POWER(B3331-$M$4,2)+POWER(C3331-$N$4,2)),2)</f>
        <v>0.28000000000000003</v>
      </c>
      <c r="F3331" s="6">
        <f t="shared" ref="F3331:F3394" si="315">ROUND(SQRT(POWER(B3331-$M$5,2)+POWER(C3331-$N$5,2)),2)</f>
        <v>0.8</v>
      </c>
      <c r="G3331" s="6">
        <f t="shared" ref="G3331:G3394" si="316">ROUND(SQRT(POWER(B3331-$M$6,2)+POWER(C3331-$N$6,2)),2)</f>
        <v>0.9</v>
      </c>
      <c r="H3331" s="6">
        <f t="shared" si="311"/>
        <v>0.28000000000000003</v>
      </c>
      <c r="I3331" s="6">
        <f t="shared" si="312"/>
        <v>2</v>
      </c>
    </row>
    <row r="3332" spans="1:9" x14ac:dyDescent="0.25">
      <c r="A3332" s="11">
        <v>992402545</v>
      </c>
      <c r="B3332" s="6">
        <v>0.89</v>
      </c>
      <c r="C3332" s="6">
        <v>0.2</v>
      </c>
      <c r="D3332" s="6">
        <f t="shared" si="313"/>
        <v>0.09</v>
      </c>
      <c r="E3332" s="6">
        <f t="shared" si="314"/>
        <v>0.56000000000000005</v>
      </c>
      <c r="F3332" s="6">
        <f t="shared" si="315"/>
        <v>0.61</v>
      </c>
      <c r="G3332" s="6">
        <f t="shared" si="316"/>
        <v>0.93</v>
      </c>
      <c r="H3332" s="6">
        <f t="shared" ref="H3332:H3395" si="317">MIN(D3332:G3332)</f>
        <v>0.09</v>
      </c>
      <c r="I3332" s="6">
        <f t="shared" ref="I3332:I3395" si="318">IF(H3332=D3332,1,IF(H3332=E3332,2,IF(H3332=F3332,3,4)))</f>
        <v>1</v>
      </c>
    </row>
    <row r="3333" spans="1:9" x14ac:dyDescent="0.25">
      <c r="A3333" s="11">
        <v>993063246</v>
      </c>
      <c r="B3333" s="6">
        <v>0.99</v>
      </c>
      <c r="C3333" s="6">
        <v>0.03</v>
      </c>
      <c r="D3333" s="6">
        <f t="shared" si="313"/>
        <v>0.19</v>
      </c>
      <c r="E3333" s="6">
        <f t="shared" si="314"/>
        <v>0.74</v>
      </c>
      <c r="F3333" s="6">
        <f t="shared" si="315"/>
        <v>0.72</v>
      </c>
      <c r="G3333" s="6">
        <f t="shared" si="316"/>
        <v>1.1200000000000001</v>
      </c>
      <c r="H3333" s="6">
        <f t="shared" si="317"/>
        <v>0.19</v>
      </c>
      <c r="I3333" s="6">
        <f t="shared" si="318"/>
        <v>1</v>
      </c>
    </row>
    <row r="3334" spans="1:9" x14ac:dyDescent="0.25">
      <c r="A3334" s="11">
        <v>996750988</v>
      </c>
      <c r="B3334" s="6">
        <v>0.94</v>
      </c>
      <c r="C3334" s="6">
        <v>0.28999999999999998</v>
      </c>
      <c r="D3334" s="6">
        <f t="shared" si="313"/>
        <v>0.19</v>
      </c>
      <c r="E3334" s="6">
        <f t="shared" si="314"/>
        <v>0.47</v>
      </c>
      <c r="F3334" s="6">
        <f t="shared" si="315"/>
        <v>0.67</v>
      </c>
      <c r="G3334" s="6">
        <f t="shared" si="316"/>
        <v>0.93</v>
      </c>
      <c r="H3334" s="6">
        <f t="shared" si="317"/>
        <v>0.19</v>
      </c>
      <c r="I3334" s="6">
        <f t="shared" si="318"/>
        <v>1</v>
      </c>
    </row>
    <row r="3335" spans="1:9" x14ac:dyDescent="0.25">
      <c r="A3335" s="11">
        <v>998941217</v>
      </c>
      <c r="B3335" s="6">
        <v>0.87</v>
      </c>
      <c r="C3335" s="6">
        <v>0.17</v>
      </c>
      <c r="D3335" s="6">
        <f t="shared" si="313"/>
        <v>0.06</v>
      </c>
      <c r="E3335" s="6">
        <f t="shared" si="314"/>
        <v>0.59</v>
      </c>
      <c r="F3335" s="6">
        <f t="shared" si="315"/>
        <v>0.59</v>
      </c>
      <c r="G3335" s="6">
        <f t="shared" si="316"/>
        <v>0.93</v>
      </c>
      <c r="H3335" s="6">
        <f t="shared" si="317"/>
        <v>0.06</v>
      </c>
      <c r="I3335" s="6">
        <f t="shared" si="318"/>
        <v>1</v>
      </c>
    </row>
    <row r="3336" spans="1:9" x14ac:dyDescent="0.25">
      <c r="A3336" s="11">
        <v>1000001877</v>
      </c>
      <c r="B3336" s="6">
        <v>0.79</v>
      </c>
      <c r="C3336" s="6">
        <v>0.21</v>
      </c>
      <c r="D3336" s="6">
        <f t="shared" si="313"/>
        <v>0.09</v>
      </c>
      <c r="E3336" s="6">
        <f t="shared" si="314"/>
        <v>0.56000000000000005</v>
      </c>
      <c r="F3336" s="6">
        <f t="shared" si="315"/>
        <v>0.51</v>
      </c>
      <c r="G3336" s="6">
        <f t="shared" si="316"/>
        <v>0.85</v>
      </c>
      <c r="H3336" s="6">
        <f t="shared" si="317"/>
        <v>0.09</v>
      </c>
      <c r="I3336" s="6">
        <f t="shared" si="318"/>
        <v>1</v>
      </c>
    </row>
    <row r="3337" spans="1:9" x14ac:dyDescent="0.25">
      <c r="A3337" s="11">
        <v>1000001878</v>
      </c>
      <c r="B3337" s="6">
        <v>0.42</v>
      </c>
      <c r="C3337" s="6">
        <v>7.0000000000000007E-2</v>
      </c>
      <c r="D3337" s="6">
        <f t="shared" si="313"/>
        <v>0.41</v>
      </c>
      <c r="E3337" s="6">
        <f t="shared" si="314"/>
        <v>0.83</v>
      </c>
      <c r="F3337" s="6">
        <f t="shared" si="315"/>
        <v>0.17</v>
      </c>
      <c r="G3337" s="6">
        <f t="shared" si="316"/>
        <v>0.73</v>
      </c>
      <c r="H3337" s="6">
        <f t="shared" si="317"/>
        <v>0.17</v>
      </c>
      <c r="I3337" s="6">
        <f t="shared" si="318"/>
        <v>3</v>
      </c>
    </row>
    <row r="3338" spans="1:9" x14ac:dyDescent="0.25">
      <c r="A3338" s="11">
        <v>1000001879</v>
      </c>
      <c r="B3338" s="6">
        <v>1</v>
      </c>
      <c r="C3338" s="6">
        <v>0</v>
      </c>
      <c r="D3338" s="6">
        <f t="shared" si="313"/>
        <v>0.21</v>
      </c>
      <c r="E3338" s="6">
        <f t="shared" si="314"/>
        <v>0.77</v>
      </c>
      <c r="F3338" s="6">
        <f t="shared" si="315"/>
        <v>0.74</v>
      </c>
      <c r="G3338" s="6">
        <f t="shared" si="316"/>
        <v>1.1399999999999999</v>
      </c>
      <c r="H3338" s="6">
        <f t="shared" si="317"/>
        <v>0.21</v>
      </c>
      <c r="I3338" s="6">
        <f t="shared" si="318"/>
        <v>1</v>
      </c>
    </row>
    <row r="3339" spans="1:9" x14ac:dyDescent="0.25">
      <c r="A3339" s="11">
        <v>1000001880</v>
      </c>
      <c r="B3339" s="6">
        <v>0.62</v>
      </c>
      <c r="C3339" s="6">
        <v>0.13</v>
      </c>
      <c r="D3339" s="6">
        <f t="shared" si="313"/>
        <v>0.21</v>
      </c>
      <c r="E3339" s="6">
        <f t="shared" si="314"/>
        <v>0.69</v>
      </c>
      <c r="F3339" s="6">
        <f t="shared" si="315"/>
        <v>0.34</v>
      </c>
      <c r="G3339" s="6">
        <f t="shared" si="316"/>
        <v>0.78</v>
      </c>
      <c r="H3339" s="6">
        <f t="shared" si="317"/>
        <v>0.21</v>
      </c>
      <c r="I3339" s="6">
        <f t="shared" si="318"/>
        <v>1</v>
      </c>
    </row>
    <row r="3340" spans="1:9" x14ac:dyDescent="0.25">
      <c r="A3340" s="11">
        <v>1000001884</v>
      </c>
      <c r="B3340" s="6">
        <v>0.8</v>
      </c>
      <c r="C3340" s="6">
        <v>0.19</v>
      </c>
      <c r="D3340" s="6">
        <f t="shared" si="313"/>
        <v>7.0000000000000007E-2</v>
      </c>
      <c r="E3340" s="6">
        <f t="shared" si="314"/>
        <v>0.57999999999999996</v>
      </c>
      <c r="F3340" s="6">
        <f t="shared" si="315"/>
        <v>0.52</v>
      </c>
      <c r="G3340" s="6">
        <f t="shared" si="316"/>
        <v>0.87</v>
      </c>
      <c r="H3340" s="6">
        <f t="shared" si="317"/>
        <v>7.0000000000000007E-2</v>
      </c>
      <c r="I3340" s="6">
        <f t="shared" si="318"/>
        <v>1</v>
      </c>
    </row>
    <row r="3341" spans="1:9" x14ac:dyDescent="0.25">
      <c r="A3341" s="11">
        <v>1000001885</v>
      </c>
      <c r="B3341" s="6">
        <v>0.9</v>
      </c>
      <c r="C3341" s="6">
        <v>0.22</v>
      </c>
      <c r="D3341" s="6">
        <f t="shared" si="313"/>
        <v>0.11</v>
      </c>
      <c r="E3341" s="6">
        <f t="shared" si="314"/>
        <v>0.54</v>
      </c>
      <c r="F3341" s="6">
        <f t="shared" si="315"/>
        <v>0.62</v>
      </c>
      <c r="G3341" s="6">
        <f t="shared" si="316"/>
        <v>0.93</v>
      </c>
      <c r="H3341" s="6">
        <f t="shared" si="317"/>
        <v>0.11</v>
      </c>
      <c r="I3341" s="6">
        <f t="shared" si="318"/>
        <v>1</v>
      </c>
    </row>
    <row r="3342" spans="1:9" x14ac:dyDescent="0.25">
      <c r="A3342" s="11">
        <v>1000001889</v>
      </c>
      <c r="B3342" s="6">
        <v>0</v>
      </c>
      <c r="C3342" s="6">
        <v>1</v>
      </c>
      <c r="D3342" s="6">
        <f t="shared" si="313"/>
        <v>1.2</v>
      </c>
      <c r="E3342" s="6">
        <f t="shared" si="314"/>
        <v>0.92</v>
      </c>
      <c r="F3342" s="6">
        <f t="shared" si="315"/>
        <v>0.89</v>
      </c>
      <c r="G3342" s="6">
        <f t="shared" si="316"/>
        <v>0.28999999999999998</v>
      </c>
      <c r="H3342" s="6">
        <f t="shared" si="317"/>
        <v>0.28999999999999998</v>
      </c>
      <c r="I3342" s="6">
        <f t="shared" si="318"/>
        <v>4</v>
      </c>
    </row>
    <row r="3343" spans="1:9" x14ac:dyDescent="0.25">
      <c r="A3343" s="11">
        <v>1000001890</v>
      </c>
      <c r="B3343" s="6">
        <v>0.87</v>
      </c>
      <c r="C3343" s="6">
        <v>0.47</v>
      </c>
      <c r="D3343" s="6">
        <f t="shared" si="313"/>
        <v>0.34</v>
      </c>
      <c r="E3343" s="6">
        <f t="shared" si="314"/>
        <v>0.28999999999999998</v>
      </c>
      <c r="F3343" s="6">
        <f t="shared" si="315"/>
        <v>0.67</v>
      </c>
      <c r="G3343" s="6">
        <f t="shared" si="316"/>
        <v>0.79</v>
      </c>
      <c r="H3343" s="6">
        <f t="shared" si="317"/>
        <v>0.28999999999999998</v>
      </c>
      <c r="I3343" s="6">
        <f t="shared" si="318"/>
        <v>2</v>
      </c>
    </row>
    <row r="3344" spans="1:9" x14ac:dyDescent="0.25">
      <c r="A3344" s="11">
        <v>1000001891</v>
      </c>
      <c r="B3344" s="6">
        <v>0.97</v>
      </c>
      <c r="C3344" s="6">
        <v>0.1</v>
      </c>
      <c r="D3344" s="6">
        <f t="shared" si="313"/>
        <v>0.14000000000000001</v>
      </c>
      <c r="E3344" s="6">
        <f t="shared" si="314"/>
        <v>0.66</v>
      </c>
      <c r="F3344" s="6">
        <f t="shared" si="315"/>
        <v>0.69</v>
      </c>
      <c r="G3344" s="6">
        <f t="shared" si="316"/>
        <v>1.06</v>
      </c>
      <c r="H3344" s="6">
        <f t="shared" si="317"/>
        <v>0.14000000000000001</v>
      </c>
      <c r="I3344" s="6">
        <f t="shared" si="318"/>
        <v>1</v>
      </c>
    </row>
    <row r="3345" spans="1:9" x14ac:dyDescent="0.25">
      <c r="A3345" s="11">
        <v>1000001893</v>
      </c>
      <c r="B3345" s="6">
        <v>0.87</v>
      </c>
      <c r="C3345" s="6">
        <v>0.27</v>
      </c>
      <c r="D3345" s="6">
        <f t="shared" si="313"/>
        <v>0.15</v>
      </c>
      <c r="E3345" s="6">
        <f t="shared" si="314"/>
        <v>0.49</v>
      </c>
      <c r="F3345" s="6">
        <f t="shared" si="315"/>
        <v>0.6</v>
      </c>
      <c r="G3345" s="6">
        <f t="shared" si="316"/>
        <v>0.88</v>
      </c>
      <c r="H3345" s="6">
        <f t="shared" si="317"/>
        <v>0.15</v>
      </c>
      <c r="I3345" s="6">
        <f t="shared" si="318"/>
        <v>1</v>
      </c>
    </row>
    <row r="3346" spans="1:9" x14ac:dyDescent="0.25">
      <c r="A3346" s="11">
        <v>1000001894</v>
      </c>
      <c r="B3346" s="6">
        <v>0.81</v>
      </c>
      <c r="C3346" s="6">
        <v>7.0000000000000007E-2</v>
      </c>
      <c r="D3346" s="6">
        <f t="shared" si="313"/>
        <v>0.06</v>
      </c>
      <c r="E3346" s="6">
        <f t="shared" si="314"/>
        <v>0.69</v>
      </c>
      <c r="F3346" s="6">
        <f t="shared" si="315"/>
        <v>0.54</v>
      </c>
      <c r="G3346" s="6">
        <f t="shared" si="316"/>
        <v>0.95</v>
      </c>
      <c r="H3346" s="6">
        <f t="shared" si="317"/>
        <v>0.06</v>
      </c>
      <c r="I3346" s="6">
        <f t="shared" si="318"/>
        <v>1</v>
      </c>
    </row>
    <row r="3347" spans="1:9" x14ac:dyDescent="0.25">
      <c r="A3347" s="11">
        <v>1000001895</v>
      </c>
      <c r="B3347" s="6">
        <v>0.74</v>
      </c>
      <c r="C3347" s="6">
        <v>0.16</v>
      </c>
      <c r="D3347" s="6">
        <f t="shared" si="313"/>
        <v>0.09</v>
      </c>
      <c r="E3347" s="6">
        <f t="shared" si="314"/>
        <v>0.62</v>
      </c>
      <c r="F3347" s="6">
        <f t="shared" si="315"/>
        <v>0.46</v>
      </c>
      <c r="G3347" s="6">
        <f t="shared" si="316"/>
        <v>0.84</v>
      </c>
      <c r="H3347" s="6">
        <f t="shared" si="317"/>
        <v>0.09</v>
      </c>
      <c r="I3347" s="6">
        <f t="shared" si="318"/>
        <v>1</v>
      </c>
    </row>
    <row r="3348" spans="1:9" x14ac:dyDescent="0.25">
      <c r="A3348" s="11">
        <v>1000001896</v>
      </c>
      <c r="B3348" s="6">
        <v>0</v>
      </c>
      <c r="C3348" s="6">
        <v>1</v>
      </c>
      <c r="D3348" s="6">
        <f t="shared" si="313"/>
        <v>1.2</v>
      </c>
      <c r="E3348" s="6">
        <f t="shared" si="314"/>
        <v>0.92</v>
      </c>
      <c r="F3348" s="6">
        <f t="shared" si="315"/>
        <v>0.89</v>
      </c>
      <c r="G3348" s="6">
        <f t="shared" si="316"/>
        <v>0.28999999999999998</v>
      </c>
      <c r="H3348" s="6">
        <f t="shared" si="317"/>
        <v>0.28999999999999998</v>
      </c>
      <c r="I3348" s="6">
        <f t="shared" si="318"/>
        <v>4</v>
      </c>
    </row>
    <row r="3349" spans="1:9" x14ac:dyDescent="0.25">
      <c r="A3349" s="11">
        <v>1000001897</v>
      </c>
      <c r="B3349" s="6">
        <v>0.92</v>
      </c>
      <c r="C3349" s="6">
        <v>0.13</v>
      </c>
      <c r="D3349" s="6">
        <f t="shared" si="313"/>
        <v>0.09</v>
      </c>
      <c r="E3349" s="6">
        <f t="shared" si="314"/>
        <v>0.63</v>
      </c>
      <c r="F3349" s="6">
        <f t="shared" si="315"/>
        <v>0.64</v>
      </c>
      <c r="G3349" s="6">
        <f t="shared" si="316"/>
        <v>1</v>
      </c>
      <c r="H3349" s="6">
        <f t="shared" si="317"/>
        <v>0.09</v>
      </c>
      <c r="I3349" s="6">
        <f t="shared" si="318"/>
        <v>1</v>
      </c>
    </row>
    <row r="3350" spans="1:9" x14ac:dyDescent="0.25">
      <c r="A3350" s="11">
        <v>1000001898</v>
      </c>
      <c r="B3350" s="6">
        <v>0.87</v>
      </c>
      <c r="C3350" s="6">
        <v>0.11</v>
      </c>
      <c r="D3350" s="6">
        <f t="shared" si="313"/>
        <v>0.04</v>
      </c>
      <c r="E3350" s="6">
        <f t="shared" si="314"/>
        <v>0.65</v>
      </c>
      <c r="F3350" s="6">
        <f t="shared" si="315"/>
        <v>0.59</v>
      </c>
      <c r="G3350" s="6">
        <f t="shared" si="316"/>
        <v>0.97</v>
      </c>
      <c r="H3350" s="6">
        <f t="shared" si="317"/>
        <v>0.04</v>
      </c>
      <c r="I3350" s="6">
        <f t="shared" si="318"/>
        <v>1</v>
      </c>
    </row>
    <row r="3351" spans="1:9" x14ac:dyDescent="0.25">
      <c r="A3351" s="11">
        <v>1000001899</v>
      </c>
      <c r="B3351" s="6">
        <v>0.85</v>
      </c>
      <c r="C3351" s="6">
        <v>0.22</v>
      </c>
      <c r="D3351" s="6">
        <f t="shared" si="313"/>
        <v>0.09</v>
      </c>
      <c r="E3351" s="6">
        <f t="shared" si="314"/>
        <v>0.54</v>
      </c>
      <c r="F3351" s="6">
        <f t="shared" si="315"/>
        <v>0.56999999999999995</v>
      </c>
      <c r="G3351" s="6">
        <f t="shared" si="316"/>
        <v>0.89</v>
      </c>
      <c r="H3351" s="6">
        <f t="shared" si="317"/>
        <v>0.09</v>
      </c>
      <c r="I3351" s="6">
        <f t="shared" si="318"/>
        <v>1</v>
      </c>
    </row>
    <row r="3352" spans="1:9" x14ac:dyDescent="0.25">
      <c r="A3352" s="11">
        <v>1000001900</v>
      </c>
      <c r="B3352" s="6">
        <v>0</v>
      </c>
      <c r="C3352" s="6">
        <v>0</v>
      </c>
      <c r="D3352" s="6">
        <f t="shared" si="313"/>
        <v>0.84</v>
      </c>
      <c r="E3352" s="6">
        <f t="shared" si="314"/>
        <v>1.17</v>
      </c>
      <c r="F3352" s="6">
        <f t="shared" si="315"/>
        <v>0.32</v>
      </c>
      <c r="G3352" s="6">
        <f t="shared" si="316"/>
        <v>0.75</v>
      </c>
      <c r="H3352" s="6">
        <f t="shared" si="317"/>
        <v>0.32</v>
      </c>
      <c r="I3352" s="6">
        <f t="shared" si="318"/>
        <v>3</v>
      </c>
    </row>
    <row r="3353" spans="1:9" x14ac:dyDescent="0.25">
      <c r="A3353" s="11">
        <v>1000001902</v>
      </c>
      <c r="B3353" s="6">
        <v>0.5</v>
      </c>
      <c r="C3353" s="6">
        <v>0.1</v>
      </c>
      <c r="D3353" s="6">
        <f t="shared" si="313"/>
        <v>0.33</v>
      </c>
      <c r="E3353" s="6">
        <f t="shared" si="314"/>
        <v>0.77</v>
      </c>
      <c r="F3353" s="6">
        <f t="shared" si="315"/>
        <v>0.23</v>
      </c>
      <c r="G3353" s="6">
        <f t="shared" si="316"/>
        <v>0.74</v>
      </c>
      <c r="H3353" s="6">
        <f t="shared" si="317"/>
        <v>0.23</v>
      </c>
      <c r="I3353" s="6">
        <f t="shared" si="318"/>
        <v>3</v>
      </c>
    </row>
    <row r="3354" spans="1:9" x14ac:dyDescent="0.25">
      <c r="A3354" s="11">
        <v>1000001903</v>
      </c>
      <c r="B3354" s="6">
        <v>0.64</v>
      </c>
      <c r="C3354" s="6">
        <v>0.12</v>
      </c>
      <c r="D3354" s="6">
        <f t="shared" si="313"/>
        <v>0.19</v>
      </c>
      <c r="E3354" s="6">
        <f t="shared" si="314"/>
        <v>0.69</v>
      </c>
      <c r="F3354" s="6">
        <f t="shared" si="315"/>
        <v>0.36</v>
      </c>
      <c r="G3354" s="6">
        <f t="shared" si="316"/>
        <v>0.8</v>
      </c>
      <c r="H3354" s="6">
        <f t="shared" si="317"/>
        <v>0.19</v>
      </c>
      <c r="I3354" s="6">
        <f t="shared" si="318"/>
        <v>1</v>
      </c>
    </row>
    <row r="3355" spans="1:9" x14ac:dyDescent="0.25">
      <c r="A3355" s="11">
        <v>1000001904</v>
      </c>
      <c r="B3355" s="6">
        <v>0.51</v>
      </c>
      <c r="C3355" s="6">
        <v>0.46</v>
      </c>
      <c r="D3355" s="6">
        <f t="shared" si="313"/>
        <v>0.46</v>
      </c>
      <c r="E3355" s="6">
        <f t="shared" si="314"/>
        <v>0.48</v>
      </c>
      <c r="F3355" s="6">
        <f t="shared" si="315"/>
        <v>0.38</v>
      </c>
      <c r="G3355" s="6">
        <f t="shared" si="316"/>
        <v>0.47</v>
      </c>
      <c r="H3355" s="6">
        <f t="shared" si="317"/>
        <v>0.38</v>
      </c>
      <c r="I3355" s="6">
        <f t="shared" si="318"/>
        <v>3</v>
      </c>
    </row>
    <row r="3356" spans="1:9" x14ac:dyDescent="0.25">
      <c r="A3356" s="11">
        <v>1000001907</v>
      </c>
      <c r="B3356" s="6">
        <v>0.96</v>
      </c>
      <c r="C3356" s="6">
        <v>0.1</v>
      </c>
      <c r="D3356" s="6">
        <f t="shared" si="313"/>
        <v>0.13</v>
      </c>
      <c r="E3356" s="6">
        <f t="shared" si="314"/>
        <v>0.66</v>
      </c>
      <c r="F3356" s="6">
        <f t="shared" si="315"/>
        <v>0.68</v>
      </c>
      <c r="G3356" s="6">
        <f t="shared" si="316"/>
        <v>1.05</v>
      </c>
      <c r="H3356" s="6">
        <f t="shared" si="317"/>
        <v>0.13</v>
      </c>
      <c r="I3356" s="6">
        <f t="shared" si="318"/>
        <v>1</v>
      </c>
    </row>
    <row r="3357" spans="1:9" x14ac:dyDescent="0.25">
      <c r="A3357" s="11">
        <v>1000001910</v>
      </c>
      <c r="B3357" s="6">
        <v>0.94</v>
      </c>
      <c r="C3357" s="6">
        <v>0.06</v>
      </c>
      <c r="D3357" s="6">
        <f t="shared" si="313"/>
        <v>0.13</v>
      </c>
      <c r="E3357" s="6">
        <f t="shared" si="314"/>
        <v>0.7</v>
      </c>
      <c r="F3357" s="6">
        <f t="shared" si="315"/>
        <v>0.67</v>
      </c>
      <c r="G3357" s="6">
        <f t="shared" si="316"/>
        <v>1.06</v>
      </c>
      <c r="H3357" s="6">
        <f t="shared" si="317"/>
        <v>0.13</v>
      </c>
      <c r="I3357" s="6">
        <f t="shared" si="318"/>
        <v>1</v>
      </c>
    </row>
    <row r="3358" spans="1:9" x14ac:dyDescent="0.25">
      <c r="A3358" s="11">
        <v>1000001911</v>
      </c>
      <c r="B3358" s="6">
        <v>0.92</v>
      </c>
      <c r="C3358" s="6">
        <v>0.28000000000000003</v>
      </c>
      <c r="D3358" s="6">
        <f t="shared" si="313"/>
        <v>0.17</v>
      </c>
      <c r="E3358" s="6">
        <f t="shared" si="314"/>
        <v>0.48</v>
      </c>
      <c r="F3358" s="6">
        <f t="shared" si="315"/>
        <v>0.65</v>
      </c>
      <c r="G3358" s="6">
        <f t="shared" si="316"/>
        <v>0.91</v>
      </c>
      <c r="H3358" s="6">
        <f t="shared" si="317"/>
        <v>0.17</v>
      </c>
      <c r="I3358" s="6">
        <f t="shared" si="318"/>
        <v>1</v>
      </c>
    </row>
    <row r="3359" spans="1:9" x14ac:dyDescent="0.25">
      <c r="A3359" s="11">
        <v>1000001913</v>
      </c>
      <c r="B3359" s="6">
        <v>0.97</v>
      </c>
      <c r="C3359" s="6">
        <v>0.28999999999999998</v>
      </c>
      <c r="D3359" s="6">
        <f t="shared" si="313"/>
        <v>0.21</v>
      </c>
      <c r="E3359" s="6">
        <f t="shared" si="314"/>
        <v>0.48</v>
      </c>
      <c r="F3359" s="6">
        <f t="shared" si="315"/>
        <v>0.7</v>
      </c>
      <c r="G3359" s="6">
        <f t="shared" si="316"/>
        <v>0.95</v>
      </c>
      <c r="H3359" s="6">
        <f t="shared" si="317"/>
        <v>0.21</v>
      </c>
      <c r="I3359" s="6">
        <f t="shared" si="318"/>
        <v>1</v>
      </c>
    </row>
    <row r="3360" spans="1:9" x14ac:dyDescent="0.25">
      <c r="A3360" s="11">
        <v>1000001914</v>
      </c>
      <c r="B3360" s="6">
        <v>0.8</v>
      </c>
      <c r="C3360" s="6">
        <v>0.14000000000000001</v>
      </c>
      <c r="D3360" s="6">
        <f t="shared" si="313"/>
        <v>0.03</v>
      </c>
      <c r="E3360" s="6">
        <f t="shared" si="314"/>
        <v>0.63</v>
      </c>
      <c r="F3360" s="6">
        <f t="shared" si="315"/>
        <v>0.52</v>
      </c>
      <c r="G3360" s="6">
        <f t="shared" si="316"/>
        <v>0.9</v>
      </c>
      <c r="H3360" s="6">
        <f t="shared" si="317"/>
        <v>0.03</v>
      </c>
      <c r="I3360" s="6">
        <f t="shared" si="318"/>
        <v>1</v>
      </c>
    </row>
    <row r="3361" spans="1:9" x14ac:dyDescent="0.25">
      <c r="A3361" s="11">
        <v>1000001915</v>
      </c>
      <c r="B3361" s="6">
        <v>0.52</v>
      </c>
      <c r="C3361" s="6">
        <v>0.28999999999999998</v>
      </c>
      <c r="D3361" s="6">
        <f t="shared" si="313"/>
        <v>0.35</v>
      </c>
      <c r="E3361" s="6">
        <f t="shared" si="314"/>
        <v>0.6</v>
      </c>
      <c r="F3361" s="6">
        <f t="shared" si="315"/>
        <v>0.27</v>
      </c>
      <c r="G3361" s="6">
        <f t="shared" si="316"/>
        <v>0.6</v>
      </c>
      <c r="H3361" s="6">
        <f t="shared" si="317"/>
        <v>0.27</v>
      </c>
      <c r="I3361" s="6">
        <f t="shared" si="318"/>
        <v>3</v>
      </c>
    </row>
    <row r="3362" spans="1:9" x14ac:dyDescent="0.25">
      <c r="A3362" s="11">
        <v>1000001916</v>
      </c>
      <c r="B3362" s="6">
        <v>0.97</v>
      </c>
      <c r="C3362" s="6">
        <v>0.02</v>
      </c>
      <c r="D3362" s="6">
        <f t="shared" si="313"/>
        <v>0.18</v>
      </c>
      <c r="E3362" s="6">
        <f t="shared" si="314"/>
        <v>0.74</v>
      </c>
      <c r="F3362" s="6">
        <f t="shared" si="315"/>
        <v>0.7</v>
      </c>
      <c r="G3362" s="6">
        <f t="shared" si="316"/>
        <v>1.1100000000000001</v>
      </c>
      <c r="H3362" s="6">
        <f t="shared" si="317"/>
        <v>0.18</v>
      </c>
      <c r="I3362" s="6">
        <f t="shared" si="318"/>
        <v>1</v>
      </c>
    </row>
    <row r="3363" spans="1:9" x14ac:dyDescent="0.25">
      <c r="A3363" s="11">
        <v>1000001917</v>
      </c>
      <c r="B3363" s="6">
        <v>0.62</v>
      </c>
      <c r="C3363" s="6">
        <v>0.03</v>
      </c>
      <c r="D3363" s="6">
        <f t="shared" si="313"/>
        <v>0.23</v>
      </c>
      <c r="E3363" s="6">
        <f t="shared" si="314"/>
        <v>0.78</v>
      </c>
      <c r="F3363" s="6">
        <f t="shared" si="315"/>
        <v>0.36</v>
      </c>
      <c r="G3363" s="6">
        <f t="shared" si="316"/>
        <v>0.86</v>
      </c>
      <c r="H3363" s="6">
        <f t="shared" si="317"/>
        <v>0.23</v>
      </c>
      <c r="I3363" s="6">
        <f t="shared" si="318"/>
        <v>1</v>
      </c>
    </row>
    <row r="3364" spans="1:9" x14ac:dyDescent="0.25">
      <c r="A3364" s="11">
        <v>1000001918</v>
      </c>
      <c r="B3364" s="6">
        <v>0.64</v>
      </c>
      <c r="C3364" s="6">
        <v>0.1</v>
      </c>
      <c r="D3364" s="6">
        <f t="shared" si="313"/>
        <v>0.19</v>
      </c>
      <c r="E3364" s="6">
        <f t="shared" si="314"/>
        <v>0.71</v>
      </c>
      <c r="F3364" s="6">
        <f t="shared" si="315"/>
        <v>0.36</v>
      </c>
      <c r="G3364" s="6">
        <f t="shared" si="316"/>
        <v>0.82</v>
      </c>
      <c r="H3364" s="6">
        <f t="shared" si="317"/>
        <v>0.19</v>
      </c>
      <c r="I3364" s="6">
        <f t="shared" si="318"/>
        <v>1</v>
      </c>
    </row>
    <row r="3365" spans="1:9" x14ac:dyDescent="0.25">
      <c r="A3365" s="11">
        <v>1000001920</v>
      </c>
      <c r="B3365" s="6">
        <v>0.89</v>
      </c>
      <c r="C3365" s="6">
        <v>0.16</v>
      </c>
      <c r="D3365" s="6">
        <f t="shared" si="313"/>
        <v>7.0000000000000007E-2</v>
      </c>
      <c r="E3365" s="6">
        <f t="shared" si="314"/>
        <v>0.6</v>
      </c>
      <c r="F3365" s="6">
        <f t="shared" si="315"/>
        <v>0.61</v>
      </c>
      <c r="G3365" s="6">
        <f t="shared" si="316"/>
        <v>0.96</v>
      </c>
      <c r="H3365" s="6">
        <f t="shared" si="317"/>
        <v>7.0000000000000007E-2</v>
      </c>
      <c r="I3365" s="6">
        <f t="shared" si="318"/>
        <v>1</v>
      </c>
    </row>
    <row r="3366" spans="1:9" x14ac:dyDescent="0.25">
      <c r="A3366" s="11">
        <v>1000001922</v>
      </c>
      <c r="B3366" s="6">
        <v>0.83</v>
      </c>
      <c r="C3366" s="6">
        <v>0.09</v>
      </c>
      <c r="D3366" s="6">
        <f t="shared" si="313"/>
        <v>0.04</v>
      </c>
      <c r="E3366" s="6">
        <f t="shared" si="314"/>
        <v>0.67</v>
      </c>
      <c r="F3366" s="6">
        <f t="shared" si="315"/>
        <v>0.55000000000000004</v>
      </c>
      <c r="G3366" s="6">
        <f t="shared" si="316"/>
        <v>0.96</v>
      </c>
      <c r="H3366" s="6">
        <f t="shared" si="317"/>
        <v>0.04</v>
      </c>
      <c r="I3366" s="6">
        <f t="shared" si="318"/>
        <v>1</v>
      </c>
    </row>
    <row r="3367" spans="1:9" x14ac:dyDescent="0.25">
      <c r="A3367" s="11">
        <v>1000001923</v>
      </c>
      <c r="B3367" s="6">
        <v>0.96</v>
      </c>
      <c r="C3367" s="6">
        <v>0.08</v>
      </c>
      <c r="D3367" s="6">
        <f t="shared" si="313"/>
        <v>0.14000000000000001</v>
      </c>
      <c r="E3367" s="6">
        <f t="shared" si="314"/>
        <v>0.68</v>
      </c>
      <c r="F3367" s="6">
        <f t="shared" si="315"/>
        <v>0.68</v>
      </c>
      <c r="G3367" s="6">
        <f t="shared" si="316"/>
        <v>1.06</v>
      </c>
      <c r="H3367" s="6">
        <f t="shared" si="317"/>
        <v>0.14000000000000001</v>
      </c>
      <c r="I3367" s="6">
        <f t="shared" si="318"/>
        <v>1</v>
      </c>
    </row>
    <row r="3368" spans="1:9" x14ac:dyDescent="0.25">
      <c r="A3368" s="11">
        <v>1000001924</v>
      </c>
      <c r="B3368" s="6">
        <v>0.71</v>
      </c>
      <c r="C3368" s="6">
        <v>0.2</v>
      </c>
      <c r="D3368" s="6">
        <f t="shared" si="313"/>
        <v>0.14000000000000001</v>
      </c>
      <c r="E3368" s="6">
        <f t="shared" si="314"/>
        <v>0.59</v>
      </c>
      <c r="F3368" s="6">
        <f t="shared" si="315"/>
        <v>0.43</v>
      </c>
      <c r="G3368" s="6">
        <f t="shared" si="316"/>
        <v>0.79</v>
      </c>
      <c r="H3368" s="6">
        <f t="shared" si="317"/>
        <v>0.14000000000000001</v>
      </c>
      <c r="I3368" s="6">
        <f t="shared" si="318"/>
        <v>1</v>
      </c>
    </row>
    <row r="3369" spans="1:9" x14ac:dyDescent="0.25">
      <c r="A3369" s="11">
        <v>1000001927</v>
      </c>
      <c r="B3369" s="6">
        <v>0.56000000000000005</v>
      </c>
      <c r="C3369" s="6">
        <v>0.14000000000000001</v>
      </c>
      <c r="D3369" s="6">
        <f t="shared" si="313"/>
        <v>0.27</v>
      </c>
      <c r="E3369" s="6">
        <f t="shared" si="314"/>
        <v>0.7</v>
      </c>
      <c r="F3369" s="6">
        <f t="shared" si="315"/>
        <v>0.28000000000000003</v>
      </c>
      <c r="G3369" s="6">
        <f t="shared" si="316"/>
        <v>0.74</v>
      </c>
      <c r="H3369" s="6">
        <f t="shared" si="317"/>
        <v>0.27</v>
      </c>
      <c r="I3369" s="6">
        <f t="shared" si="318"/>
        <v>1</v>
      </c>
    </row>
    <row r="3370" spans="1:9" x14ac:dyDescent="0.25">
      <c r="A3370" s="11">
        <v>1000001930</v>
      </c>
      <c r="B3370" s="6">
        <v>0.87</v>
      </c>
      <c r="C3370" s="6">
        <v>0.28999999999999998</v>
      </c>
      <c r="D3370" s="6">
        <f t="shared" si="313"/>
        <v>0.16</v>
      </c>
      <c r="E3370" s="6">
        <f t="shared" si="314"/>
        <v>0.47</v>
      </c>
      <c r="F3370" s="6">
        <f t="shared" si="315"/>
        <v>0.6</v>
      </c>
      <c r="G3370" s="6">
        <f t="shared" si="316"/>
        <v>0.87</v>
      </c>
      <c r="H3370" s="6">
        <f t="shared" si="317"/>
        <v>0.16</v>
      </c>
      <c r="I3370" s="6">
        <f t="shared" si="318"/>
        <v>1</v>
      </c>
    </row>
    <row r="3371" spans="1:9" x14ac:dyDescent="0.25">
      <c r="A3371" s="11">
        <v>1000001931</v>
      </c>
      <c r="B3371" s="6">
        <v>0.91</v>
      </c>
      <c r="C3371" s="6">
        <v>0.38</v>
      </c>
      <c r="D3371" s="6">
        <f t="shared" si="313"/>
        <v>0.26</v>
      </c>
      <c r="E3371" s="6">
        <f t="shared" si="314"/>
        <v>0.38</v>
      </c>
      <c r="F3371" s="6">
        <f t="shared" si="315"/>
        <v>0.67</v>
      </c>
      <c r="G3371" s="6">
        <f t="shared" si="316"/>
        <v>0.86</v>
      </c>
      <c r="H3371" s="6">
        <f t="shared" si="317"/>
        <v>0.26</v>
      </c>
      <c r="I3371" s="6">
        <f t="shared" si="318"/>
        <v>1</v>
      </c>
    </row>
    <row r="3372" spans="1:9" x14ac:dyDescent="0.25">
      <c r="A3372" s="11">
        <v>1000001933</v>
      </c>
      <c r="B3372" s="6">
        <v>0.7</v>
      </c>
      <c r="C3372" s="6">
        <v>0.26</v>
      </c>
      <c r="D3372" s="6">
        <f t="shared" si="313"/>
        <v>0.18</v>
      </c>
      <c r="E3372" s="6">
        <f t="shared" si="314"/>
        <v>0.53</v>
      </c>
      <c r="F3372" s="6">
        <f t="shared" si="315"/>
        <v>0.43</v>
      </c>
      <c r="G3372" s="6">
        <f t="shared" si="316"/>
        <v>0.75</v>
      </c>
      <c r="H3372" s="6">
        <f t="shared" si="317"/>
        <v>0.18</v>
      </c>
      <c r="I3372" s="6">
        <f t="shared" si="318"/>
        <v>1</v>
      </c>
    </row>
    <row r="3373" spans="1:9" x14ac:dyDescent="0.25">
      <c r="A3373" s="11">
        <v>1000001935</v>
      </c>
      <c r="B3373" s="6">
        <v>0.65</v>
      </c>
      <c r="C3373" s="6">
        <v>0.09</v>
      </c>
      <c r="D3373" s="6">
        <f t="shared" si="313"/>
        <v>0.18</v>
      </c>
      <c r="E3373" s="6">
        <f t="shared" si="314"/>
        <v>0.71</v>
      </c>
      <c r="F3373" s="6">
        <f t="shared" si="315"/>
        <v>0.38</v>
      </c>
      <c r="G3373" s="6">
        <f t="shared" si="316"/>
        <v>0.83</v>
      </c>
      <c r="H3373" s="6">
        <f t="shared" si="317"/>
        <v>0.18</v>
      </c>
      <c r="I3373" s="6">
        <f t="shared" si="318"/>
        <v>1</v>
      </c>
    </row>
    <row r="3374" spans="1:9" x14ac:dyDescent="0.25">
      <c r="A3374" s="11">
        <v>1000001937</v>
      </c>
      <c r="B3374" s="6">
        <v>0.99</v>
      </c>
      <c r="C3374" s="6">
        <v>0.19</v>
      </c>
      <c r="D3374" s="6">
        <f t="shared" si="313"/>
        <v>0.17</v>
      </c>
      <c r="E3374" s="6">
        <f t="shared" si="314"/>
        <v>0.57999999999999996</v>
      </c>
      <c r="F3374" s="6">
        <f t="shared" si="315"/>
        <v>0.71</v>
      </c>
      <c r="G3374" s="6">
        <f t="shared" si="316"/>
        <v>1.02</v>
      </c>
      <c r="H3374" s="6">
        <f t="shared" si="317"/>
        <v>0.17</v>
      </c>
      <c r="I3374" s="6">
        <f t="shared" si="318"/>
        <v>1</v>
      </c>
    </row>
    <row r="3375" spans="1:9" x14ac:dyDescent="0.25">
      <c r="A3375" s="11">
        <v>1000001939</v>
      </c>
      <c r="B3375" s="6">
        <v>0.88</v>
      </c>
      <c r="C3375" s="6">
        <v>0.27</v>
      </c>
      <c r="D3375" s="6">
        <f t="shared" si="313"/>
        <v>0.15</v>
      </c>
      <c r="E3375" s="6">
        <f t="shared" si="314"/>
        <v>0.49</v>
      </c>
      <c r="F3375" s="6">
        <f t="shared" si="315"/>
        <v>0.61</v>
      </c>
      <c r="G3375" s="6">
        <f t="shared" si="316"/>
        <v>0.89</v>
      </c>
      <c r="H3375" s="6">
        <f t="shared" si="317"/>
        <v>0.15</v>
      </c>
      <c r="I3375" s="6">
        <f t="shared" si="318"/>
        <v>1</v>
      </c>
    </row>
    <row r="3376" spans="1:9" x14ac:dyDescent="0.25">
      <c r="A3376" s="11">
        <v>1000001940</v>
      </c>
      <c r="B3376" s="6">
        <v>0.82</v>
      </c>
      <c r="C3376" s="6">
        <v>0.18</v>
      </c>
      <c r="D3376" s="6">
        <f t="shared" si="313"/>
        <v>0.05</v>
      </c>
      <c r="E3376" s="6">
        <f t="shared" si="314"/>
        <v>0.57999999999999996</v>
      </c>
      <c r="F3376" s="6">
        <f t="shared" si="315"/>
        <v>0.54</v>
      </c>
      <c r="G3376" s="6">
        <f t="shared" si="316"/>
        <v>0.89</v>
      </c>
      <c r="H3376" s="6">
        <f t="shared" si="317"/>
        <v>0.05</v>
      </c>
      <c r="I3376" s="6">
        <f t="shared" si="318"/>
        <v>1</v>
      </c>
    </row>
    <row r="3377" spans="1:9" x14ac:dyDescent="0.25">
      <c r="A3377" s="11">
        <v>1000001941</v>
      </c>
      <c r="B3377" s="6">
        <v>0.63</v>
      </c>
      <c r="C3377" s="6">
        <v>0.28999999999999998</v>
      </c>
      <c r="D3377" s="6">
        <f t="shared" si="313"/>
        <v>0.26</v>
      </c>
      <c r="E3377" s="6">
        <f t="shared" si="314"/>
        <v>0.54</v>
      </c>
      <c r="F3377" s="6">
        <f t="shared" si="315"/>
        <v>0.37</v>
      </c>
      <c r="G3377" s="6">
        <f t="shared" si="316"/>
        <v>0.67</v>
      </c>
      <c r="H3377" s="6">
        <f t="shared" si="317"/>
        <v>0.26</v>
      </c>
      <c r="I3377" s="6">
        <f t="shared" si="318"/>
        <v>1</v>
      </c>
    </row>
    <row r="3378" spans="1:9" x14ac:dyDescent="0.25">
      <c r="A3378" s="11">
        <v>1000001944</v>
      </c>
      <c r="B3378" s="6">
        <v>0.85</v>
      </c>
      <c r="C3378" s="6">
        <v>7.0000000000000007E-2</v>
      </c>
      <c r="D3378" s="6">
        <f t="shared" si="313"/>
        <v>0.06</v>
      </c>
      <c r="E3378" s="6">
        <f t="shared" si="314"/>
        <v>0.69</v>
      </c>
      <c r="F3378" s="6">
        <f t="shared" si="315"/>
        <v>0.57999999999999996</v>
      </c>
      <c r="G3378" s="6">
        <f t="shared" si="316"/>
        <v>0.98</v>
      </c>
      <c r="H3378" s="6">
        <f t="shared" si="317"/>
        <v>0.06</v>
      </c>
      <c r="I3378" s="6">
        <f t="shared" si="318"/>
        <v>1</v>
      </c>
    </row>
    <row r="3379" spans="1:9" x14ac:dyDescent="0.25">
      <c r="A3379" s="11">
        <v>1000001946</v>
      </c>
      <c r="B3379" s="6">
        <v>0.57999999999999996</v>
      </c>
      <c r="C3379" s="6">
        <v>0.1</v>
      </c>
      <c r="D3379" s="6">
        <f t="shared" si="313"/>
        <v>0.25</v>
      </c>
      <c r="E3379" s="6">
        <f t="shared" si="314"/>
        <v>0.73</v>
      </c>
      <c r="F3379" s="6">
        <f t="shared" si="315"/>
        <v>0.31</v>
      </c>
      <c r="G3379" s="6">
        <f t="shared" si="316"/>
        <v>0.78</v>
      </c>
      <c r="H3379" s="6">
        <f t="shared" si="317"/>
        <v>0.25</v>
      </c>
      <c r="I3379" s="6">
        <f t="shared" si="318"/>
        <v>1</v>
      </c>
    </row>
    <row r="3380" spans="1:9" x14ac:dyDescent="0.25">
      <c r="A3380" s="11">
        <v>1000001947</v>
      </c>
      <c r="B3380" s="6">
        <v>0.9</v>
      </c>
      <c r="C3380" s="6">
        <v>0.06</v>
      </c>
      <c r="D3380" s="6">
        <f t="shared" si="313"/>
        <v>0.1</v>
      </c>
      <c r="E3380" s="6">
        <f t="shared" si="314"/>
        <v>0.7</v>
      </c>
      <c r="F3380" s="6">
        <f t="shared" si="315"/>
        <v>0.63</v>
      </c>
      <c r="G3380" s="6">
        <f t="shared" si="316"/>
        <v>1.03</v>
      </c>
      <c r="H3380" s="6">
        <f t="shared" si="317"/>
        <v>0.1</v>
      </c>
      <c r="I3380" s="6">
        <f t="shared" si="318"/>
        <v>1</v>
      </c>
    </row>
    <row r="3381" spans="1:9" x14ac:dyDescent="0.25">
      <c r="A3381" s="11">
        <v>1000001948</v>
      </c>
      <c r="B3381" s="6">
        <v>0.55000000000000004</v>
      </c>
      <c r="C3381" s="6">
        <v>0.05</v>
      </c>
      <c r="D3381" s="6">
        <f t="shared" si="313"/>
        <v>0.28999999999999998</v>
      </c>
      <c r="E3381" s="6">
        <f t="shared" si="314"/>
        <v>0.79</v>
      </c>
      <c r="F3381" s="6">
        <f t="shared" si="315"/>
        <v>0.28999999999999998</v>
      </c>
      <c r="G3381" s="6">
        <f t="shared" si="316"/>
        <v>0.81</v>
      </c>
      <c r="H3381" s="6">
        <f t="shared" si="317"/>
        <v>0.28999999999999998</v>
      </c>
      <c r="I3381" s="6">
        <f t="shared" si="318"/>
        <v>1</v>
      </c>
    </row>
    <row r="3382" spans="1:9" x14ac:dyDescent="0.25">
      <c r="A3382" s="11">
        <v>1000001949</v>
      </c>
      <c r="B3382" s="6">
        <v>0.94</v>
      </c>
      <c r="C3382" s="6">
        <v>0.04</v>
      </c>
      <c r="D3382" s="6">
        <f t="shared" si="313"/>
        <v>0.14000000000000001</v>
      </c>
      <c r="E3382" s="6">
        <f t="shared" si="314"/>
        <v>0.72</v>
      </c>
      <c r="F3382" s="6">
        <f t="shared" si="315"/>
        <v>0.67</v>
      </c>
      <c r="G3382" s="6">
        <f t="shared" si="316"/>
        <v>1.07</v>
      </c>
      <c r="H3382" s="6">
        <f t="shared" si="317"/>
        <v>0.14000000000000001</v>
      </c>
      <c r="I3382" s="6">
        <f t="shared" si="318"/>
        <v>1</v>
      </c>
    </row>
    <row r="3383" spans="1:9" x14ac:dyDescent="0.25">
      <c r="A3383" s="11">
        <v>1000001951</v>
      </c>
      <c r="B3383" s="6">
        <v>0.52</v>
      </c>
      <c r="C3383" s="6">
        <v>0</v>
      </c>
      <c r="D3383" s="6">
        <f t="shared" si="313"/>
        <v>0.34</v>
      </c>
      <c r="E3383" s="6">
        <f t="shared" si="314"/>
        <v>0.85</v>
      </c>
      <c r="F3383" s="6">
        <f t="shared" si="315"/>
        <v>0.28999999999999998</v>
      </c>
      <c r="G3383" s="6">
        <f t="shared" si="316"/>
        <v>0.84</v>
      </c>
      <c r="H3383" s="6">
        <f t="shared" si="317"/>
        <v>0.28999999999999998</v>
      </c>
      <c r="I3383" s="6">
        <f t="shared" si="318"/>
        <v>3</v>
      </c>
    </row>
    <row r="3384" spans="1:9" x14ac:dyDescent="0.25">
      <c r="A3384" s="11">
        <v>1000001952</v>
      </c>
      <c r="B3384" s="6">
        <v>0.99</v>
      </c>
      <c r="C3384" s="6">
        <v>0.18</v>
      </c>
      <c r="D3384" s="6">
        <f t="shared" si="313"/>
        <v>0.17</v>
      </c>
      <c r="E3384" s="6">
        <f t="shared" si="314"/>
        <v>0.59</v>
      </c>
      <c r="F3384" s="6">
        <f t="shared" si="315"/>
        <v>0.71</v>
      </c>
      <c r="G3384" s="6">
        <f t="shared" si="316"/>
        <v>1.03</v>
      </c>
      <c r="H3384" s="6">
        <f t="shared" si="317"/>
        <v>0.17</v>
      </c>
      <c r="I3384" s="6">
        <f t="shared" si="318"/>
        <v>1</v>
      </c>
    </row>
    <row r="3385" spans="1:9" x14ac:dyDescent="0.25">
      <c r="A3385" s="11">
        <v>1000001954</v>
      </c>
      <c r="B3385" s="6">
        <v>0.98</v>
      </c>
      <c r="C3385" s="6">
        <v>0.08</v>
      </c>
      <c r="D3385" s="6">
        <f t="shared" si="313"/>
        <v>0.16</v>
      </c>
      <c r="E3385" s="6">
        <f t="shared" si="314"/>
        <v>0.69</v>
      </c>
      <c r="F3385" s="6">
        <f t="shared" si="315"/>
        <v>0.7</v>
      </c>
      <c r="G3385" s="6">
        <f t="shared" si="316"/>
        <v>1.08</v>
      </c>
      <c r="H3385" s="6">
        <f t="shared" si="317"/>
        <v>0.16</v>
      </c>
      <c r="I3385" s="6">
        <f t="shared" si="318"/>
        <v>1</v>
      </c>
    </row>
    <row r="3386" spans="1:9" x14ac:dyDescent="0.25">
      <c r="A3386" s="11">
        <v>1000001956</v>
      </c>
      <c r="B3386" s="6">
        <v>0.76</v>
      </c>
      <c r="C3386" s="6">
        <v>0.09</v>
      </c>
      <c r="D3386" s="6">
        <f t="shared" si="313"/>
        <v>0.08</v>
      </c>
      <c r="E3386" s="6">
        <f t="shared" si="314"/>
        <v>0.68</v>
      </c>
      <c r="F3386" s="6">
        <f t="shared" si="315"/>
        <v>0.49</v>
      </c>
      <c r="G3386" s="6">
        <f t="shared" si="316"/>
        <v>0.91</v>
      </c>
      <c r="H3386" s="6">
        <f t="shared" si="317"/>
        <v>0.08</v>
      </c>
      <c r="I3386" s="6">
        <f t="shared" si="318"/>
        <v>1</v>
      </c>
    </row>
    <row r="3387" spans="1:9" x14ac:dyDescent="0.25">
      <c r="A3387" s="11">
        <v>1000001983</v>
      </c>
      <c r="B3387" s="6">
        <v>0.88</v>
      </c>
      <c r="C3387" s="6">
        <v>0.05</v>
      </c>
      <c r="D3387" s="6">
        <f t="shared" si="313"/>
        <v>0.09</v>
      </c>
      <c r="E3387" s="6">
        <f t="shared" si="314"/>
        <v>0.71</v>
      </c>
      <c r="F3387" s="6">
        <f t="shared" si="315"/>
        <v>0.61</v>
      </c>
      <c r="G3387" s="6">
        <f t="shared" si="316"/>
        <v>1.02</v>
      </c>
      <c r="H3387" s="6">
        <f t="shared" si="317"/>
        <v>0.09</v>
      </c>
      <c r="I3387" s="6">
        <f t="shared" si="318"/>
        <v>1</v>
      </c>
    </row>
    <row r="3388" spans="1:9" x14ac:dyDescent="0.25">
      <c r="A3388" s="11">
        <v>1000001993</v>
      </c>
      <c r="B3388" s="6">
        <v>0</v>
      </c>
      <c r="C3388" s="6">
        <v>0</v>
      </c>
      <c r="D3388" s="6">
        <f t="shared" si="313"/>
        <v>0.84</v>
      </c>
      <c r="E3388" s="6">
        <f t="shared" si="314"/>
        <v>1.17</v>
      </c>
      <c r="F3388" s="6">
        <f t="shared" si="315"/>
        <v>0.32</v>
      </c>
      <c r="G3388" s="6">
        <f t="shared" si="316"/>
        <v>0.75</v>
      </c>
      <c r="H3388" s="6">
        <f t="shared" si="317"/>
        <v>0.32</v>
      </c>
      <c r="I3388" s="6">
        <f t="shared" si="318"/>
        <v>3</v>
      </c>
    </row>
    <row r="3389" spans="1:9" x14ac:dyDescent="0.25">
      <c r="A3389" s="11">
        <v>1000001995</v>
      </c>
      <c r="B3389" s="6">
        <v>0.8</v>
      </c>
      <c r="C3389" s="6">
        <v>0.21</v>
      </c>
      <c r="D3389" s="6">
        <f t="shared" si="313"/>
        <v>0.09</v>
      </c>
      <c r="E3389" s="6">
        <f t="shared" si="314"/>
        <v>0.56000000000000005</v>
      </c>
      <c r="F3389" s="6">
        <f t="shared" si="315"/>
        <v>0.52</v>
      </c>
      <c r="G3389" s="6">
        <f t="shared" si="316"/>
        <v>0.85</v>
      </c>
      <c r="H3389" s="6">
        <f t="shared" si="317"/>
        <v>0.09</v>
      </c>
      <c r="I3389" s="6">
        <f t="shared" si="318"/>
        <v>1</v>
      </c>
    </row>
    <row r="3390" spans="1:9" x14ac:dyDescent="0.25">
      <c r="A3390" s="11">
        <v>1000001996</v>
      </c>
      <c r="B3390" s="6">
        <v>0.8</v>
      </c>
      <c r="C3390" s="6">
        <v>7.0000000000000007E-2</v>
      </c>
      <c r="D3390" s="6">
        <f t="shared" si="313"/>
        <v>7.0000000000000007E-2</v>
      </c>
      <c r="E3390" s="6">
        <f t="shared" si="314"/>
        <v>0.7</v>
      </c>
      <c r="F3390" s="6">
        <f t="shared" si="315"/>
        <v>0.53</v>
      </c>
      <c r="G3390" s="6">
        <f t="shared" si="316"/>
        <v>0.95</v>
      </c>
      <c r="H3390" s="6">
        <f t="shared" si="317"/>
        <v>7.0000000000000007E-2</v>
      </c>
      <c r="I3390" s="6">
        <f t="shared" si="318"/>
        <v>1</v>
      </c>
    </row>
    <row r="3391" spans="1:9" x14ac:dyDescent="0.25">
      <c r="A3391" s="11">
        <v>1000001997</v>
      </c>
      <c r="B3391" s="6">
        <v>0.87</v>
      </c>
      <c r="C3391" s="6">
        <v>7.0000000000000007E-2</v>
      </c>
      <c r="D3391" s="6">
        <f t="shared" si="313"/>
        <v>7.0000000000000007E-2</v>
      </c>
      <c r="E3391" s="6">
        <f t="shared" si="314"/>
        <v>0.69</v>
      </c>
      <c r="F3391" s="6">
        <f t="shared" si="315"/>
        <v>0.6</v>
      </c>
      <c r="G3391" s="6">
        <f t="shared" si="316"/>
        <v>1</v>
      </c>
      <c r="H3391" s="6">
        <f t="shared" si="317"/>
        <v>7.0000000000000007E-2</v>
      </c>
      <c r="I3391" s="6">
        <f t="shared" si="318"/>
        <v>1</v>
      </c>
    </row>
    <row r="3392" spans="1:9" x14ac:dyDescent="0.25">
      <c r="A3392" s="11">
        <v>1000001998</v>
      </c>
      <c r="B3392" s="6">
        <v>0.96</v>
      </c>
      <c r="C3392" s="6">
        <v>0.26</v>
      </c>
      <c r="D3392" s="6">
        <f t="shared" si="313"/>
        <v>0.18</v>
      </c>
      <c r="E3392" s="6">
        <f t="shared" si="314"/>
        <v>0.5</v>
      </c>
      <c r="F3392" s="6">
        <f t="shared" si="315"/>
        <v>0.69</v>
      </c>
      <c r="G3392" s="6">
        <f t="shared" si="316"/>
        <v>0.96</v>
      </c>
      <c r="H3392" s="6">
        <f t="shared" si="317"/>
        <v>0.18</v>
      </c>
      <c r="I3392" s="6">
        <f t="shared" si="318"/>
        <v>1</v>
      </c>
    </row>
    <row r="3393" spans="1:9" x14ac:dyDescent="0.25">
      <c r="A3393" s="11">
        <v>1000002022</v>
      </c>
      <c r="B3393" s="6">
        <v>0.67</v>
      </c>
      <c r="C3393" s="6">
        <v>0.33</v>
      </c>
      <c r="D3393" s="6">
        <f t="shared" si="313"/>
        <v>0.26</v>
      </c>
      <c r="E3393" s="6">
        <f t="shared" si="314"/>
        <v>0.48</v>
      </c>
      <c r="F3393" s="6">
        <f t="shared" si="315"/>
        <v>0.43</v>
      </c>
      <c r="G3393" s="6">
        <f t="shared" si="316"/>
        <v>0.68</v>
      </c>
      <c r="H3393" s="6">
        <f t="shared" si="317"/>
        <v>0.26</v>
      </c>
      <c r="I3393" s="6">
        <f t="shared" si="318"/>
        <v>1</v>
      </c>
    </row>
    <row r="3394" spans="1:9" x14ac:dyDescent="0.25">
      <c r="A3394" s="11">
        <v>1000002023</v>
      </c>
      <c r="B3394" s="6">
        <v>0.45</v>
      </c>
      <c r="C3394" s="6">
        <v>0.17</v>
      </c>
      <c r="D3394" s="6">
        <f t="shared" si="313"/>
        <v>0.38</v>
      </c>
      <c r="E3394" s="6">
        <f t="shared" si="314"/>
        <v>0.74</v>
      </c>
      <c r="F3394" s="6">
        <f t="shared" si="315"/>
        <v>0.17</v>
      </c>
      <c r="G3394" s="6">
        <f t="shared" si="316"/>
        <v>0.65</v>
      </c>
      <c r="H3394" s="6">
        <f t="shared" si="317"/>
        <v>0.17</v>
      </c>
      <c r="I3394" s="6">
        <f t="shared" si="318"/>
        <v>3</v>
      </c>
    </row>
    <row r="3395" spans="1:9" x14ac:dyDescent="0.25">
      <c r="A3395" s="11">
        <v>1000002026</v>
      </c>
      <c r="B3395" s="6">
        <v>0.39</v>
      </c>
      <c r="C3395" s="6">
        <v>0.19</v>
      </c>
      <c r="D3395" s="6">
        <f t="shared" ref="D3395:D3458" si="319">ROUND(SQRT(POWER(B3395-$M$3,2)+POWER(C3395-$N$3,2)),2)</f>
        <v>0.44</v>
      </c>
      <c r="E3395" s="6">
        <f t="shared" ref="E3395:E3458" si="320">ROUND(SQRT(POWER(B3395-$M$4,2)+POWER(C3395-$N$4,2)),2)</f>
        <v>0.76</v>
      </c>
      <c r="F3395" s="6">
        <f t="shared" ref="F3395:F3458" si="321">ROUND(SQRT(POWER(B3395-$M$5,2)+POWER(C3395-$N$5,2)),2)</f>
        <v>0.11</v>
      </c>
      <c r="G3395" s="6">
        <f t="shared" ref="G3395:G3458" si="322">ROUND(SQRT(POWER(B3395-$M$6,2)+POWER(C3395-$N$6,2)),2)</f>
        <v>0.61</v>
      </c>
      <c r="H3395" s="6">
        <f t="shared" si="317"/>
        <v>0.11</v>
      </c>
      <c r="I3395" s="6">
        <f t="shared" si="318"/>
        <v>3</v>
      </c>
    </row>
    <row r="3396" spans="1:9" x14ac:dyDescent="0.25">
      <c r="A3396" s="11">
        <v>1000002028</v>
      </c>
      <c r="B3396" s="6">
        <v>0.42</v>
      </c>
      <c r="C3396" s="6">
        <v>0.17</v>
      </c>
      <c r="D3396" s="6">
        <f t="shared" si="319"/>
        <v>0.41</v>
      </c>
      <c r="E3396" s="6">
        <f t="shared" si="320"/>
        <v>0.75</v>
      </c>
      <c r="F3396" s="6">
        <f t="shared" si="321"/>
        <v>0.14000000000000001</v>
      </c>
      <c r="G3396" s="6">
        <f t="shared" si="322"/>
        <v>0.64</v>
      </c>
      <c r="H3396" s="6">
        <f t="shared" ref="H3396:H3459" si="323">MIN(D3396:G3396)</f>
        <v>0.14000000000000001</v>
      </c>
      <c r="I3396" s="6">
        <f t="shared" ref="I3396:I3459" si="324">IF(H3396=D3396,1,IF(H3396=E3396,2,IF(H3396=F3396,3,4)))</f>
        <v>3</v>
      </c>
    </row>
    <row r="3397" spans="1:9" x14ac:dyDescent="0.25">
      <c r="A3397" s="11">
        <v>1000002029</v>
      </c>
      <c r="B3397" s="6">
        <v>0.57999999999999996</v>
      </c>
      <c r="C3397" s="6">
        <v>0.15</v>
      </c>
      <c r="D3397" s="6">
        <f t="shared" si="319"/>
        <v>0.25</v>
      </c>
      <c r="E3397" s="6">
        <f t="shared" si="320"/>
        <v>0.68</v>
      </c>
      <c r="F3397" s="6">
        <f t="shared" si="321"/>
        <v>0.3</v>
      </c>
      <c r="G3397" s="6">
        <f t="shared" si="322"/>
        <v>0.74</v>
      </c>
      <c r="H3397" s="6">
        <f t="shared" si="323"/>
        <v>0.25</v>
      </c>
      <c r="I3397" s="6">
        <f t="shared" si="324"/>
        <v>1</v>
      </c>
    </row>
    <row r="3398" spans="1:9" x14ac:dyDescent="0.25">
      <c r="A3398" s="11">
        <v>1000002032</v>
      </c>
      <c r="B3398" s="6">
        <v>0.56000000000000005</v>
      </c>
      <c r="C3398" s="6">
        <v>0.24</v>
      </c>
      <c r="D3398" s="6">
        <f t="shared" si="319"/>
        <v>0.28999999999999998</v>
      </c>
      <c r="E3398" s="6">
        <f t="shared" si="320"/>
        <v>0.62</v>
      </c>
      <c r="F3398" s="6">
        <f t="shared" si="321"/>
        <v>0.28999999999999998</v>
      </c>
      <c r="G3398" s="6">
        <f t="shared" si="322"/>
        <v>0.66</v>
      </c>
      <c r="H3398" s="6">
        <f t="shared" si="323"/>
        <v>0.28999999999999998</v>
      </c>
      <c r="I3398" s="6">
        <f t="shared" si="324"/>
        <v>1</v>
      </c>
    </row>
    <row r="3399" spans="1:9" x14ac:dyDescent="0.25">
      <c r="A3399" s="11">
        <v>1000002036</v>
      </c>
      <c r="B3399" s="6">
        <v>0.5</v>
      </c>
      <c r="C3399" s="6">
        <v>0.42</v>
      </c>
      <c r="D3399" s="6">
        <f t="shared" si="319"/>
        <v>0.44</v>
      </c>
      <c r="E3399" s="6">
        <f t="shared" si="320"/>
        <v>0.52</v>
      </c>
      <c r="F3399" s="6">
        <f t="shared" si="321"/>
        <v>0.34</v>
      </c>
      <c r="G3399" s="6">
        <f t="shared" si="322"/>
        <v>0.49</v>
      </c>
      <c r="H3399" s="6">
        <f t="shared" si="323"/>
        <v>0.34</v>
      </c>
      <c r="I3399" s="6">
        <f t="shared" si="324"/>
        <v>3</v>
      </c>
    </row>
    <row r="3400" spans="1:9" x14ac:dyDescent="0.25">
      <c r="A3400" s="11">
        <v>1000002040</v>
      </c>
      <c r="B3400" s="6">
        <v>0.42</v>
      </c>
      <c r="C3400" s="6">
        <v>0.21</v>
      </c>
      <c r="D3400" s="6">
        <f t="shared" si="319"/>
        <v>0.42</v>
      </c>
      <c r="E3400" s="6">
        <f t="shared" si="320"/>
        <v>0.72</v>
      </c>
      <c r="F3400" s="6">
        <f t="shared" si="321"/>
        <v>0.15</v>
      </c>
      <c r="G3400" s="6">
        <f t="shared" si="322"/>
        <v>0.6</v>
      </c>
      <c r="H3400" s="6">
        <f t="shared" si="323"/>
        <v>0.15</v>
      </c>
      <c r="I3400" s="6">
        <f t="shared" si="324"/>
        <v>3</v>
      </c>
    </row>
    <row r="3401" spans="1:9" x14ac:dyDescent="0.25">
      <c r="A3401" s="11">
        <v>1000002042</v>
      </c>
      <c r="B3401" s="6">
        <v>0.66</v>
      </c>
      <c r="C3401" s="6">
        <v>0.24</v>
      </c>
      <c r="D3401" s="6">
        <f t="shared" si="319"/>
        <v>0.2</v>
      </c>
      <c r="E3401" s="6">
        <f t="shared" si="320"/>
        <v>0.56999999999999995</v>
      </c>
      <c r="F3401" s="6">
        <f t="shared" si="321"/>
        <v>0.39</v>
      </c>
      <c r="G3401" s="6">
        <f t="shared" si="322"/>
        <v>0.73</v>
      </c>
      <c r="H3401" s="6">
        <f t="shared" si="323"/>
        <v>0.2</v>
      </c>
      <c r="I3401" s="6">
        <f t="shared" si="324"/>
        <v>1</v>
      </c>
    </row>
    <row r="3402" spans="1:9" x14ac:dyDescent="0.25">
      <c r="A3402" s="11">
        <v>1000002052</v>
      </c>
      <c r="B3402" s="6">
        <v>0.47</v>
      </c>
      <c r="C3402" s="6">
        <v>0.08</v>
      </c>
      <c r="D3402" s="6">
        <f t="shared" si="319"/>
        <v>0.36</v>
      </c>
      <c r="E3402" s="6">
        <f t="shared" si="320"/>
        <v>0.8</v>
      </c>
      <c r="F3402" s="6">
        <f t="shared" si="321"/>
        <v>0.21</v>
      </c>
      <c r="G3402" s="6">
        <f t="shared" si="322"/>
        <v>0.74</v>
      </c>
      <c r="H3402" s="6">
        <f t="shared" si="323"/>
        <v>0.21</v>
      </c>
      <c r="I3402" s="6">
        <f t="shared" si="324"/>
        <v>3</v>
      </c>
    </row>
    <row r="3403" spans="1:9" x14ac:dyDescent="0.25">
      <c r="A3403" s="11">
        <v>1000002053</v>
      </c>
      <c r="B3403" s="6">
        <v>0.34</v>
      </c>
      <c r="C3403" s="6">
        <v>0.26</v>
      </c>
      <c r="D3403" s="6">
        <f t="shared" si="319"/>
        <v>0.51</v>
      </c>
      <c r="E3403" s="6">
        <f t="shared" si="320"/>
        <v>0.74</v>
      </c>
      <c r="F3403" s="6">
        <f t="shared" si="321"/>
        <v>0.12</v>
      </c>
      <c r="G3403" s="6">
        <f t="shared" si="322"/>
        <v>0.52</v>
      </c>
      <c r="H3403" s="6">
        <f t="shared" si="323"/>
        <v>0.12</v>
      </c>
      <c r="I3403" s="6">
        <f t="shared" si="324"/>
        <v>3</v>
      </c>
    </row>
    <row r="3404" spans="1:9" x14ac:dyDescent="0.25">
      <c r="A3404" s="11">
        <v>1000002055</v>
      </c>
      <c r="B3404" s="6">
        <v>0.85</v>
      </c>
      <c r="C3404" s="6">
        <v>0.13</v>
      </c>
      <c r="D3404" s="6">
        <f t="shared" si="319"/>
        <v>0.02</v>
      </c>
      <c r="E3404" s="6">
        <f t="shared" si="320"/>
        <v>0.63</v>
      </c>
      <c r="F3404" s="6">
        <f t="shared" si="321"/>
        <v>0.56999999999999995</v>
      </c>
      <c r="G3404" s="6">
        <f t="shared" si="322"/>
        <v>0.94</v>
      </c>
      <c r="H3404" s="6">
        <f t="shared" si="323"/>
        <v>0.02</v>
      </c>
      <c r="I3404" s="6">
        <f t="shared" si="324"/>
        <v>1</v>
      </c>
    </row>
    <row r="3405" spans="1:9" x14ac:dyDescent="0.25">
      <c r="A3405" s="11">
        <v>1000002059</v>
      </c>
      <c r="B3405" s="6">
        <v>1</v>
      </c>
      <c r="C3405" s="6">
        <v>0.13</v>
      </c>
      <c r="D3405" s="6">
        <f t="shared" si="319"/>
        <v>0.17</v>
      </c>
      <c r="E3405" s="6">
        <f t="shared" si="320"/>
        <v>0.64</v>
      </c>
      <c r="F3405" s="6">
        <f t="shared" si="321"/>
        <v>0.72</v>
      </c>
      <c r="G3405" s="6">
        <f t="shared" si="322"/>
        <v>1.06</v>
      </c>
      <c r="H3405" s="6">
        <f t="shared" si="323"/>
        <v>0.17</v>
      </c>
      <c r="I3405" s="6">
        <f t="shared" si="324"/>
        <v>1</v>
      </c>
    </row>
    <row r="3406" spans="1:9" x14ac:dyDescent="0.25">
      <c r="A3406" s="11">
        <v>1000002063</v>
      </c>
      <c r="B3406" s="6">
        <v>1</v>
      </c>
      <c r="C3406" s="6">
        <v>0</v>
      </c>
      <c r="D3406" s="6">
        <f t="shared" si="319"/>
        <v>0.21</v>
      </c>
      <c r="E3406" s="6">
        <f t="shared" si="320"/>
        <v>0.77</v>
      </c>
      <c r="F3406" s="6">
        <f t="shared" si="321"/>
        <v>0.74</v>
      </c>
      <c r="G3406" s="6">
        <f t="shared" si="322"/>
        <v>1.1399999999999999</v>
      </c>
      <c r="H3406" s="6">
        <f t="shared" si="323"/>
        <v>0.21</v>
      </c>
      <c r="I3406" s="6">
        <f t="shared" si="324"/>
        <v>1</v>
      </c>
    </row>
    <row r="3407" spans="1:9" x14ac:dyDescent="0.25">
      <c r="A3407" s="11">
        <v>1000002068</v>
      </c>
      <c r="B3407" s="6">
        <v>0.91</v>
      </c>
      <c r="C3407" s="6">
        <v>0.05</v>
      </c>
      <c r="D3407" s="6">
        <f t="shared" si="319"/>
        <v>0.11</v>
      </c>
      <c r="E3407" s="6">
        <f t="shared" si="320"/>
        <v>0.71</v>
      </c>
      <c r="F3407" s="6">
        <f t="shared" si="321"/>
        <v>0.64</v>
      </c>
      <c r="G3407" s="6">
        <f t="shared" si="322"/>
        <v>1.04</v>
      </c>
      <c r="H3407" s="6">
        <f t="shared" si="323"/>
        <v>0.11</v>
      </c>
      <c r="I3407" s="6">
        <f t="shared" si="324"/>
        <v>1</v>
      </c>
    </row>
    <row r="3408" spans="1:9" x14ac:dyDescent="0.25">
      <c r="A3408" s="11">
        <v>1000002072</v>
      </c>
      <c r="B3408" s="6">
        <v>0.35</v>
      </c>
      <c r="C3408" s="6">
        <v>0.12</v>
      </c>
      <c r="D3408" s="6">
        <f t="shared" si="319"/>
        <v>0.48</v>
      </c>
      <c r="E3408" s="6">
        <f t="shared" si="320"/>
        <v>0.84</v>
      </c>
      <c r="F3408" s="6">
        <f t="shared" si="321"/>
        <v>0.08</v>
      </c>
      <c r="G3408" s="6">
        <f t="shared" si="322"/>
        <v>0.66</v>
      </c>
      <c r="H3408" s="6">
        <f t="shared" si="323"/>
        <v>0.08</v>
      </c>
      <c r="I3408" s="6">
        <f t="shared" si="324"/>
        <v>3</v>
      </c>
    </row>
    <row r="3409" spans="1:9" x14ac:dyDescent="0.25">
      <c r="A3409" s="11">
        <v>1000002073</v>
      </c>
      <c r="B3409" s="6">
        <v>0.97</v>
      </c>
      <c r="C3409" s="6">
        <v>0.18</v>
      </c>
      <c r="D3409" s="6">
        <f t="shared" si="319"/>
        <v>0.15</v>
      </c>
      <c r="E3409" s="6">
        <f t="shared" si="320"/>
        <v>0.59</v>
      </c>
      <c r="F3409" s="6">
        <f t="shared" si="321"/>
        <v>0.69</v>
      </c>
      <c r="G3409" s="6">
        <f t="shared" si="322"/>
        <v>1.01</v>
      </c>
      <c r="H3409" s="6">
        <f t="shared" si="323"/>
        <v>0.15</v>
      </c>
      <c r="I3409" s="6">
        <f t="shared" si="324"/>
        <v>1</v>
      </c>
    </row>
    <row r="3410" spans="1:9" x14ac:dyDescent="0.25">
      <c r="A3410" s="11">
        <v>1000002090</v>
      </c>
      <c r="B3410" s="6">
        <v>0.78</v>
      </c>
      <c r="C3410" s="6">
        <v>0.03</v>
      </c>
      <c r="D3410" s="6">
        <f t="shared" si="319"/>
        <v>0.11</v>
      </c>
      <c r="E3410" s="6">
        <f t="shared" si="320"/>
        <v>0.74</v>
      </c>
      <c r="F3410" s="6">
        <f t="shared" si="321"/>
        <v>0.52</v>
      </c>
      <c r="G3410" s="6">
        <f t="shared" si="322"/>
        <v>0.96</v>
      </c>
      <c r="H3410" s="6">
        <f t="shared" si="323"/>
        <v>0.11</v>
      </c>
      <c r="I3410" s="6">
        <f t="shared" si="324"/>
        <v>1</v>
      </c>
    </row>
    <row r="3411" spans="1:9" x14ac:dyDescent="0.25">
      <c r="A3411" s="11">
        <v>1000002097</v>
      </c>
      <c r="B3411" s="6">
        <v>0.77</v>
      </c>
      <c r="C3411" s="6">
        <v>0.11</v>
      </c>
      <c r="D3411" s="6">
        <f t="shared" si="319"/>
        <v>0.06</v>
      </c>
      <c r="E3411" s="6">
        <f t="shared" si="320"/>
        <v>0.66</v>
      </c>
      <c r="F3411" s="6">
        <f t="shared" si="321"/>
        <v>0.49</v>
      </c>
      <c r="G3411" s="6">
        <f t="shared" si="322"/>
        <v>0.9</v>
      </c>
      <c r="H3411" s="6">
        <f t="shared" si="323"/>
        <v>0.06</v>
      </c>
      <c r="I3411" s="6">
        <f t="shared" si="324"/>
        <v>1</v>
      </c>
    </row>
    <row r="3412" spans="1:9" x14ac:dyDescent="0.25">
      <c r="A3412" s="11">
        <v>1000002098</v>
      </c>
      <c r="B3412" s="6">
        <v>0.95</v>
      </c>
      <c r="C3412" s="6">
        <v>0.15</v>
      </c>
      <c r="D3412" s="6">
        <f t="shared" si="319"/>
        <v>0.12</v>
      </c>
      <c r="E3412" s="6">
        <f t="shared" si="320"/>
        <v>0.61</v>
      </c>
      <c r="F3412" s="6">
        <f t="shared" si="321"/>
        <v>0.67</v>
      </c>
      <c r="G3412" s="6">
        <f t="shared" si="322"/>
        <v>1.01</v>
      </c>
      <c r="H3412" s="6">
        <f t="shared" si="323"/>
        <v>0.12</v>
      </c>
      <c r="I3412" s="6">
        <f t="shared" si="324"/>
        <v>1</v>
      </c>
    </row>
    <row r="3413" spans="1:9" x14ac:dyDescent="0.25">
      <c r="A3413" s="11">
        <v>1000002101</v>
      </c>
      <c r="B3413" s="6">
        <v>0.35</v>
      </c>
      <c r="C3413" s="6">
        <v>0.1</v>
      </c>
      <c r="D3413" s="6">
        <f t="shared" si="319"/>
        <v>0.48</v>
      </c>
      <c r="E3413" s="6">
        <f t="shared" si="320"/>
        <v>0.85</v>
      </c>
      <c r="F3413" s="6">
        <f t="shared" si="321"/>
        <v>0.09</v>
      </c>
      <c r="G3413" s="6">
        <f t="shared" si="322"/>
        <v>0.68</v>
      </c>
      <c r="H3413" s="6">
        <f t="shared" si="323"/>
        <v>0.09</v>
      </c>
      <c r="I3413" s="6">
        <f t="shared" si="324"/>
        <v>3</v>
      </c>
    </row>
    <row r="3414" spans="1:9" x14ac:dyDescent="0.25">
      <c r="A3414" s="11">
        <v>1000002105</v>
      </c>
      <c r="B3414" s="6">
        <v>1</v>
      </c>
      <c r="C3414" s="6">
        <v>0</v>
      </c>
      <c r="D3414" s="6">
        <f t="shared" si="319"/>
        <v>0.21</v>
      </c>
      <c r="E3414" s="6">
        <f t="shared" si="320"/>
        <v>0.77</v>
      </c>
      <c r="F3414" s="6">
        <f t="shared" si="321"/>
        <v>0.74</v>
      </c>
      <c r="G3414" s="6">
        <f t="shared" si="322"/>
        <v>1.1399999999999999</v>
      </c>
      <c r="H3414" s="6">
        <f t="shared" si="323"/>
        <v>0.21</v>
      </c>
      <c r="I3414" s="6">
        <f t="shared" si="324"/>
        <v>1</v>
      </c>
    </row>
    <row r="3415" spans="1:9" x14ac:dyDescent="0.25">
      <c r="A3415" s="11">
        <v>1000002106</v>
      </c>
      <c r="B3415" s="6">
        <v>0.15</v>
      </c>
      <c r="C3415" s="6">
        <v>0.35</v>
      </c>
      <c r="D3415" s="6">
        <f t="shared" si="319"/>
        <v>0.71</v>
      </c>
      <c r="E3415" s="6">
        <f t="shared" si="320"/>
        <v>0.85</v>
      </c>
      <c r="F3415" s="6">
        <f t="shared" si="321"/>
        <v>0.23</v>
      </c>
      <c r="G3415" s="6">
        <f t="shared" si="322"/>
        <v>0.39</v>
      </c>
      <c r="H3415" s="6">
        <f t="shared" si="323"/>
        <v>0.23</v>
      </c>
      <c r="I3415" s="6">
        <f t="shared" si="324"/>
        <v>3</v>
      </c>
    </row>
    <row r="3416" spans="1:9" x14ac:dyDescent="0.25">
      <c r="A3416" s="11">
        <v>1000002108</v>
      </c>
      <c r="B3416" s="6">
        <v>0.34</v>
      </c>
      <c r="C3416" s="6">
        <v>0.09</v>
      </c>
      <c r="D3416" s="6">
        <f t="shared" si="319"/>
        <v>0.49</v>
      </c>
      <c r="E3416" s="6">
        <f t="shared" si="320"/>
        <v>0.87</v>
      </c>
      <c r="F3416" s="6">
        <f t="shared" si="321"/>
        <v>0.09</v>
      </c>
      <c r="G3416" s="6">
        <f t="shared" si="322"/>
        <v>0.68</v>
      </c>
      <c r="H3416" s="6">
        <f t="shared" si="323"/>
        <v>0.09</v>
      </c>
      <c r="I3416" s="6">
        <f t="shared" si="324"/>
        <v>3</v>
      </c>
    </row>
    <row r="3417" spans="1:9" x14ac:dyDescent="0.25">
      <c r="A3417" s="11">
        <v>1000002109</v>
      </c>
      <c r="B3417" s="6">
        <v>0.71</v>
      </c>
      <c r="C3417" s="6">
        <v>0.71</v>
      </c>
      <c r="D3417" s="6">
        <f t="shared" si="319"/>
        <v>0.59</v>
      </c>
      <c r="E3417" s="6">
        <f t="shared" si="320"/>
        <v>0.19</v>
      </c>
      <c r="F3417" s="6">
        <f t="shared" si="321"/>
        <v>0.7</v>
      </c>
      <c r="G3417" s="6">
        <f t="shared" si="322"/>
        <v>0.57999999999999996</v>
      </c>
      <c r="H3417" s="6">
        <f t="shared" si="323"/>
        <v>0.19</v>
      </c>
      <c r="I3417" s="6">
        <f t="shared" si="324"/>
        <v>2</v>
      </c>
    </row>
    <row r="3418" spans="1:9" x14ac:dyDescent="0.25">
      <c r="A3418" s="11">
        <v>1000002116</v>
      </c>
      <c r="B3418" s="6">
        <v>0.62</v>
      </c>
      <c r="C3418" s="6">
        <v>0.23</v>
      </c>
      <c r="D3418" s="6">
        <f t="shared" si="319"/>
        <v>0.23</v>
      </c>
      <c r="E3418" s="6">
        <f t="shared" si="320"/>
        <v>0.59</v>
      </c>
      <c r="F3418" s="6">
        <f t="shared" si="321"/>
        <v>0.35</v>
      </c>
      <c r="G3418" s="6">
        <f t="shared" si="322"/>
        <v>0.71</v>
      </c>
      <c r="H3418" s="6">
        <f t="shared" si="323"/>
        <v>0.23</v>
      </c>
      <c r="I3418" s="6">
        <f t="shared" si="324"/>
        <v>1</v>
      </c>
    </row>
    <row r="3419" spans="1:9" x14ac:dyDescent="0.25">
      <c r="A3419" s="11">
        <v>1000002120</v>
      </c>
      <c r="B3419" s="6">
        <v>0</v>
      </c>
      <c r="C3419" s="6">
        <v>0</v>
      </c>
      <c r="D3419" s="6">
        <f t="shared" si="319"/>
        <v>0.84</v>
      </c>
      <c r="E3419" s="6">
        <f t="shared" si="320"/>
        <v>1.17</v>
      </c>
      <c r="F3419" s="6">
        <f t="shared" si="321"/>
        <v>0.32</v>
      </c>
      <c r="G3419" s="6">
        <f t="shared" si="322"/>
        <v>0.75</v>
      </c>
      <c r="H3419" s="6">
        <f t="shared" si="323"/>
        <v>0.32</v>
      </c>
      <c r="I3419" s="6">
        <f t="shared" si="324"/>
        <v>3</v>
      </c>
    </row>
    <row r="3420" spans="1:9" x14ac:dyDescent="0.25">
      <c r="A3420" s="11">
        <v>1000002121</v>
      </c>
      <c r="B3420" s="6">
        <v>0.79</v>
      </c>
      <c r="C3420" s="6">
        <v>0.12</v>
      </c>
      <c r="D3420" s="6">
        <f t="shared" si="319"/>
        <v>0.04</v>
      </c>
      <c r="E3420" s="6">
        <f t="shared" si="320"/>
        <v>0.65</v>
      </c>
      <c r="F3420" s="6">
        <f t="shared" si="321"/>
        <v>0.51</v>
      </c>
      <c r="G3420" s="6">
        <f t="shared" si="322"/>
        <v>0.91</v>
      </c>
      <c r="H3420" s="6">
        <f t="shared" si="323"/>
        <v>0.04</v>
      </c>
      <c r="I3420" s="6">
        <f t="shared" si="324"/>
        <v>1</v>
      </c>
    </row>
    <row r="3421" spans="1:9" x14ac:dyDescent="0.25">
      <c r="A3421" s="11">
        <v>1000002128</v>
      </c>
      <c r="B3421" s="6">
        <v>0.34</v>
      </c>
      <c r="C3421" s="6">
        <v>0.09</v>
      </c>
      <c r="D3421" s="6">
        <f t="shared" si="319"/>
        <v>0.49</v>
      </c>
      <c r="E3421" s="6">
        <f t="shared" si="320"/>
        <v>0.87</v>
      </c>
      <c r="F3421" s="6">
        <f t="shared" si="321"/>
        <v>0.09</v>
      </c>
      <c r="G3421" s="6">
        <f t="shared" si="322"/>
        <v>0.68</v>
      </c>
      <c r="H3421" s="6">
        <f t="shared" si="323"/>
        <v>0.09</v>
      </c>
      <c r="I3421" s="6">
        <f t="shared" si="324"/>
        <v>3</v>
      </c>
    </row>
    <row r="3422" spans="1:9" x14ac:dyDescent="0.25">
      <c r="A3422" s="11">
        <v>1000002132</v>
      </c>
      <c r="B3422" s="6">
        <v>0.48</v>
      </c>
      <c r="C3422" s="6">
        <v>0.25</v>
      </c>
      <c r="D3422" s="6">
        <f t="shared" si="319"/>
        <v>0.37</v>
      </c>
      <c r="E3422" s="6">
        <f t="shared" si="320"/>
        <v>0.65</v>
      </c>
      <c r="F3422" s="6">
        <f t="shared" si="321"/>
        <v>0.22</v>
      </c>
      <c r="G3422" s="6">
        <f t="shared" si="322"/>
        <v>0.6</v>
      </c>
      <c r="H3422" s="6">
        <f t="shared" si="323"/>
        <v>0.22</v>
      </c>
      <c r="I3422" s="6">
        <f t="shared" si="324"/>
        <v>3</v>
      </c>
    </row>
    <row r="3423" spans="1:9" x14ac:dyDescent="0.25">
      <c r="A3423" s="11">
        <v>1000002135</v>
      </c>
      <c r="B3423" s="6">
        <v>0.44</v>
      </c>
      <c r="C3423" s="6">
        <v>0.44</v>
      </c>
      <c r="D3423" s="6">
        <f t="shared" si="319"/>
        <v>0.5</v>
      </c>
      <c r="E3423" s="6">
        <f t="shared" si="320"/>
        <v>0.55000000000000004</v>
      </c>
      <c r="F3423" s="6">
        <f t="shared" si="321"/>
        <v>0.32</v>
      </c>
      <c r="G3423" s="6">
        <f t="shared" si="322"/>
        <v>0.43</v>
      </c>
      <c r="H3423" s="6">
        <f t="shared" si="323"/>
        <v>0.32</v>
      </c>
      <c r="I3423" s="6">
        <f t="shared" si="324"/>
        <v>3</v>
      </c>
    </row>
    <row r="3424" spans="1:9" x14ac:dyDescent="0.25">
      <c r="A3424" s="11">
        <v>1000002136</v>
      </c>
      <c r="B3424" s="6">
        <v>0.93</v>
      </c>
      <c r="C3424" s="6">
        <v>0.24</v>
      </c>
      <c r="D3424" s="6">
        <f t="shared" si="319"/>
        <v>0.15</v>
      </c>
      <c r="E3424" s="6">
        <f t="shared" si="320"/>
        <v>0.52</v>
      </c>
      <c r="F3424" s="6">
        <f t="shared" si="321"/>
        <v>0.65</v>
      </c>
      <c r="G3424" s="6">
        <f t="shared" si="322"/>
        <v>0.94</v>
      </c>
      <c r="H3424" s="6">
        <f t="shared" si="323"/>
        <v>0.15</v>
      </c>
      <c r="I3424" s="6">
        <f t="shared" si="324"/>
        <v>1</v>
      </c>
    </row>
    <row r="3425" spans="1:9" x14ac:dyDescent="0.25">
      <c r="A3425" s="11">
        <v>1000002139</v>
      </c>
      <c r="B3425" s="6">
        <v>0.71</v>
      </c>
      <c r="C3425" s="6">
        <v>0.24</v>
      </c>
      <c r="D3425" s="6">
        <f t="shared" si="319"/>
        <v>0.16</v>
      </c>
      <c r="E3425" s="6">
        <f t="shared" si="320"/>
        <v>0.55000000000000004</v>
      </c>
      <c r="F3425" s="6">
        <f t="shared" si="321"/>
        <v>0.44</v>
      </c>
      <c r="G3425" s="6">
        <f t="shared" si="322"/>
        <v>0.77</v>
      </c>
      <c r="H3425" s="6">
        <f t="shared" si="323"/>
        <v>0.16</v>
      </c>
      <c r="I3425" s="6">
        <f t="shared" si="324"/>
        <v>1</v>
      </c>
    </row>
    <row r="3426" spans="1:9" x14ac:dyDescent="0.25">
      <c r="A3426" s="11">
        <v>1000002141</v>
      </c>
      <c r="B3426" s="6">
        <v>0.87</v>
      </c>
      <c r="C3426" s="6">
        <v>0.17</v>
      </c>
      <c r="D3426" s="6">
        <f t="shared" si="319"/>
        <v>0.06</v>
      </c>
      <c r="E3426" s="6">
        <f t="shared" si="320"/>
        <v>0.59</v>
      </c>
      <c r="F3426" s="6">
        <f t="shared" si="321"/>
        <v>0.59</v>
      </c>
      <c r="G3426" s="6">
        <f t="shared" si="322"/>
        <v>0.93</v>
      </c>
      <c r="H3426" s="6">
        <f t="shared" si="323"/>
        <v>0.06</v>
      </c>
      <c r="I3426" s="6">
        <f t="shared" si="324"/>
        <v>1</v>
      </c>
    </row>
    <row r="3427" spans="1:9" x14ac:dyDescent="0.25">
      <c r="A3427" s="11">
        <v>1000002145</v>
      </c>
      <c r="B3427" s="6">
        <v>0.39</v>
      </c>
      <c r="C3427" s="6">
        <v>0.27</v>
      </c>
      <c r="D3427" s="6">
        <f t="shared" si="319"/>
        <v>0.46</v>
      </c>
      <c r="E3427" s="6">
        <f t="shared" si="320"/>
        <v>0.7</v>
      </c>
      <c r="F3427" s="6">
        <f t="shared" si="321"/>
        <v>0.16</v>
      </c>
      <c r="G3427" s="6">
        <f t="shared" si="322"/>
        <v>0.54</v>
      </c>
      <c r="H3427" s="6">
        <f t="shared" si="323"/>
        <v>0.16</v>
      </c>
      <c r="I3427" s="6">
        <f t="shared" si="324"/>
        <v>3</v>
      </c>
    </row>
    <row r="3428" spans="1:9" x14ac:dyDescent="0.25">
      <c r="A3428" s="11">
        <v>1000002146</v>
      </c>
      <c r="B3428" s="6">
        <v>0.69</v>
      </c>
      <c r="C3428" s="6">
        <v>0.23</v>
      </c>
      <c r="D3428" s="6">
        <f t="shared" si="319"/>
        <v>0.17</v>
      </c>
      <c r="E3428" s="6">
        <f t="shared" si="320"/>
        <v>0.56999999999999995</v>
      </c>
      <c r="F3428" s="6">
        <f t="shared" si="321"/>
        <v>0.42</v>
      </c>
      <c r="G3428" s="6">
        <f t="shared" si="322"/>
        <v>0.76</v>
      </c>
      <c r="H3428" s="6">
        <f t="shared" si="323"/>
        <v>0.17</v>
      </c>
      <c r="I3428" s="6">
        <f t="shared" si="324"/>
        <v>1</v>
      </c>
    </row>
    <row r="3429" spans="1:9" x14ac:dyDescent="0.25">
      <c r="A3429" s="11">
        <v>1000002147</v>
      </c>
      <c r="B3429" s="6">
        <v>0.65</v>
      </c>
      <c r="C3429" s="6">
        <v>0.28000000000000003</v>
      </c>
      <c r="D3429" s="6">
        <f t="shared" si="319"/>
        <v>0.23</v>
      </c>
      <c r="E3429" s="6">
        <f t="shared" si="320"/>
        <v>0.54</v>
      </c>
      <c r="F3429" s="6">
        <f t="shared" si="321"/>
        <v>0.39</v>
      </c>
      <c r="G3429" s="6">
        <f t="shared" si="322"/>
        <v>0.69</v>
      </c>
      <c r="H3429" s="6">
        <f t="shared" si="323"/>
        <v>0.23</v>
      </c>
      <c r="I3429" s="6">
        <f t="shared" si="324"/>
        <v>1</v>
      </c>
    </row>
    <row r="3430" spans="1:9" x14ac:dyDescent="0.25">
      <c r="A3430" s="11">
        <v>1000002149</v>
      </c>
      <c r="B3430" s="6">
        <v>0.73</v>
      </c>
      <c r="C3430" s="6">
        <v>0.23</v>
      </c>
      <c r="D3430" s="6">
        <f t="shared" si="319"/>
        <v>0.14000000000000001</v>
      </c>
      <c r="E3430" s="6">
        <f t="shared" si="320"/>
        <v>0.55000000000000004</v>
      </c>
      <c r="F3430" s="6">
        <f t="shared" si="321"/>
        <v>0.46</v>
      </c>
      <c r="G3430" s="6">
        <f t="shared" si="322"/>
        <v>0.79</v>
      </c>
      <c r="H3430" s="6">
        <f t="shared" si="323"/>
        <v>0.14000000000000001</v>
      </c>
      <c r="I3430" s="6">
        <f t="shared" si="324"/>
        <v>1</v>
      </c>
    </row>
    <row r="3431" spans="1:9" x14ac:dyDescent="0.25">
      <c r="A3431" s="11">
        <v>1000002153</v>
      </c>
      <c r="B3431" s="6">
        <v>0.48</v>
      </c>
      <c r="C3431" s="6">
        <v>0.27</v>
      </c>
      <c r="D3431" s="6">
        <f t="shared" si="319"/>
        <v>0.38</v>
      </c>
      <c r="E3431" s="6">
        <f t="shared" si="320"/>
        <v>0.64</v>
      </c>
      <c r="F3431" s="6">
        <f t="shared" si="321"/>
        <v>0.23</v>
      </c>
      <c r="G3431" s="6">
        <f t="shared" si="322"/>
        <v>0.59</v>
      </c>
      <c r="H3431" s="6">
        <f t="shared" si="323"/>
        <v>0.23</v>
      </c>
      <c r="I3431" s="6">
        <f t="shared" si="324"/>
        <v>3</v>
      </c>
    </row>
    <row r="3432" spans="1:9" x14ac:dyDescent="0.25">
      <c r="A3432" s="11">
        <v>1000002154</v>
      </c>
      <c r="B3432" s="6">
        <v>0.56999999999999995</v>
      </c>
      <c r="C3432" s="6">
        <v>0.24</v>
      </c>
      <c r="D3432" s="6">
        <f t="shared" si="319"/>
        <v>0.28000000000000003</v>
      </c>
      <c r="E3432" s="6">
        <f t="shared" si="320"/>
        <v>0.61</v>
      </c>
      <c r="F3432" s="6">
        <f t="shared" si="321"/>
        <v>0.3</v>
      </c>
      <c r="G3432" s="6">
        <f t="shared" si="322"/>
        <v>0.67</v>
      </c>
      <c r="H3432" s="6">
        <f t="shared" si="323"/>
        <v>0.28000000000000003</v>
      </c>
      <c r="I3432" s="6">
        <f t="shared" si="324"/>
        <v>1</v>
      </c>
    </row>
    <row r="3433" spans="1:9" x14ac:dyDescent="0.25">
      <c r="A3433" s="11">
        <v>1000002155</v>
      </c>
      <c r="B3433" s="6">
        <v>0.94</v>
      </c>
      <c r="C3433" s="6">
        <v>0.3</v>
      </c>
      <c r="D3433" s="6">
        <f t="shared" si="319"/>
        <v>0.2</v>
      </c>
      <c r="E3433" s="6">
        <f t="shared" si="320"/>
        <v>0.46</v>
      </c>
      <c r="F3433" s="6">
        <f t="shared" si="321"/>
        <v>0.67</v>
      </c>
      <c r="G3433" s="6">
        <f t="shared" si="322"/>
        <v>0.92</v>
      </c>
      <c r="H3433" s="6">
        <f t="shared" si="323"/>
        <v>0.2</v>
      </c>
      <c r="I3433" s="6">
        <f t="shared" si="324"/>
        <v>1</v>
      </c>
    </row>
    <row r="3434" spans="1:9" x14ac:dyDescent="0.25">
      <c r="A3434" s="11">
        <v>1000002159</v>
      </c>
      <c r="B3434" s="6">
        <v>0.61</v>
      </c>
      <c r="C3434" s="6">
        <v>0.17</v>
      </c>
      <c r="D3434" s="6">
        <f t="shared" si="319"/>
        <v>0.22</v>
      </c>
      <c r="E3434" s="6">
        <f t="shared" si="320"/>
        <v>0.65</v>
      </c>
      <c r="F3434" s="6">
        <f t="shared" si="321"/>
        <v>0.33</v>
      </c>
      <c r="G3434" s="6">
        <f t="shared" si="322"/>
        <v>0.75</v>
      </c>
      <c r="H3434" s="6">
        <f t="shared" si="323"/>
        <v>0.22</v>
      </c>
      <c r="I3434" s="6">
        <f t="shared" si="324"/>
        <v>1</v>
      </c>
    </row>
    <row r="3435" spans="1:9" x14ac:dyDescent="0.25">
      <c r="A3435" s="11">
        <v>1000002160</v>
      </c>
      <c r="B3435" s="6">
        <v>0.55000000000000004</v>
      </c>
      <c r="C3435" s="6">
        <v>0.32</v>
      </c>
      <c r="D3435" s="6">
        <f t="shared" si="319"/>
        <v>0.34</v>
      </c>
      <c r="E3435" s="6">
        <f t="shared" si="320"/>
        <v>0.56000000000000005</v>
      </c>
      <c r="F3435" s="6">
        <f t="shared" si="321"/>
        <v>0.31</v>
      </c>
      <c r="G3435" s="6">
        <f t="shared" si="322"/>
        <v>0.59</v>
      </c>
      <c r="H3435" s="6">
        <f t="shared" si="323"/>
        <v>0.31</v>
      </c>
      <c r="I3435" s="6">
        <f t="shared" si="324"/>
        <v>3</v>
      </c>
    </row>
    <row r="3436" spans="1:9" x14ac:dyDescent="0.25">
      <c r="A3436" s="11">
        <v>1000002162</v>
      </c>
      <c r="B3436" s="6">
        <v>0.96</v>
      </c>
      <c r="C3436" s="6">
        <v>0.04</v>
      </c>
      <c r="D3436" s="6">
        <f t="shared" si="319"/>
        <v>0.16</v>
      </c>
      <c r="E3436" s="6">
        <f t="shared" si="320"/>
        <v>0.72</v>
      </c>
      <c r="F3436" s="6">
        <f t="shared" si="321"/>
        <v>0.69</v>
      </c>
      <c r="G3436" s="6">
        <f t="shared" si="322"/>
        <v>1.0900000000000001</v>
      </c>
      <c r="H3436" s="6">
        <f t="shared" si="323"/>
        <v>0.16</v>
      </c>
      <c r="I3436" s="6">
        <f t="shared" si="324"/>
        <v>1</v>
      </c>
    </row>
    <row r="3437" spans="1:9" x14ac:dyDescent="0.25">
      <c r="A3437" s="11">
        <v>1000002163</v>
      </c>
      <c r="B3437" s="6">
        <v>0.92</v>
      </c>
      <c r="C3437" s="6">
        <v>0.18</v>
      </c>
      <c r="D3437" s="6">
        <f t="shared" si="319"/>
        <v>0.1</v>
      </c>
      <c r="E3437" s="6">
        <f t="shared" si="320"/>
        <v>0.57999999999999996</v>
      </c>
      <c r="F3437" s="6">
        <f t="shared" si="321"/>
        <v>0.64</v>
      </c>
      <c r="G3437" s="6">
        <f t="shared" si="322"/>
        <v>0.97</v>
      </c>
      <c r="H3437" s="6">
        <f t="shared" si="323"/>
        <v>0.1</v>
      </c>
      <c r="I3437" s="6">
        <f t="shared" si="324"/>
        <v>1</v>
      </c>
    </row>
    <row r="3438" spans="1:9" x14ac:dyDescent="0.25">
      <c r="A3438" s="11">
        <v>1000002164</v>
      </c>
      <c r="B3438" s="6">
        <v>0.64</v>
      </c>
      <c r="C3438" s="6">
        <v>0.19</v>
      </c>
      <c r="D3438" s="6">
        <f t="shared" si="319"/>
        <v>0.2</v>
      </c>
      <c r="E3438" s="6">
        <f t="shared" si="320"/>
        <v>0.62</v>
      </c>
      <c r="F3438" s="6">
        <f t="shared" si="321"/>
        <v>0.36</v>
      </c>
      <c r="G3438" s="6">
        <f t="shared" si="322"/>
        <v>0.75</v>
      </c>
      <c r="H3438" s="6">
        <f t="shared" si="323"/>
        <v>0.2</v>
      </c>
      <c r="I3438" s="6">
        <f t="shared" si="324"/>
        <v>1</v>
      </c>
    </row>
    <row r="3439" spans="1:9" x14ac:dyDescent="0.25">
      <c r="A3439" s="11">
        <v>1000002165</v>
      </c>
      <c r="B3439" s="6">
        <v>0.56000000000000005</v>
      </c>
      <c r="C3439" s="6">
        <v>0.27</v>
      </c>
      <c r="D3439" s="6">
        <f t="shared" si="319"/>
        <v>0.3</v>
      </c>
      <c r="E3439" s="6">
        <f t="shared" si="320"/>
        <v>0.59</v>
      </c>
      <c r="F3439" s="6">
        <f t="shared" si="321"/>
        <v>0.3</v>
      </c>
      <c r="G3439" s="6">
        <f t="shared" si="322"/>
        <v>0.64</v>
      </c>
      <c r="H3439" s="6">
        <f t="shared" si="323"/>
        <v>0.3</v>
      </c>
      <c r="I3439" s="6">
        <f t="shared" si="324"/>
        <v>1</v>
      </c>
    </row>
    <row r="3440" spans="1:9" x14ac:dyDescent="0.25">
      <c r="A3440" s="11">
        <v>1000002166</v>
      </c>
      <c r="B3440" s="6">
        <v>0.78</v>
      </c>
      <c r="C3440" s="6">
        <v>0.28000000000000003</v>
      </c>
      <c r="D3440" s="6">
        <f t="shared" si="319"/>
        <v>0.16</v>
      </c>
      <c r="E3440" s="6">
        <f t="shared" si="320"/>
        <v>0.49</v>
      </c>
      <c r="F3440" s="6">
        <f t="shared" si="321"/>
        <v>0.51</v>
      </c>
      <c r="G3440" s="6">
        <f t="shared" si="322"/>
        <v>0.8</v>
      </c>
      <c r="H3440" s="6">
        <f t="shared" si="323"/>
        <v>0.16</v>
      </c>
      <c r="I3440" s="6">
        <f t="shared" si="324"/>
        <v>1</v>
      </c>
    </row>
    <row r="3441" spans="1:9" x14ac:dyDescent="0.25">
      <c r="A3441" s="11">
        <v>1000002167</v>
      </c>
      <c r="B3441" s="6">
        <v>0.46</v>
      </c>
      <c r="C3441" s="6">
        <v>0.26</v>
      </c>
      <c r="D3441" s="6">
        <f t="shared" si="319"/>
        <v>0.39</v>
      </c>
      <c r="E3441" s="6">
        <f t="shared" si="320"/>
        <v>0.66</v>
      </c>
      <c r="F3441" s="6">
        <f t="shared" si="321"/>
        <v>0.21</v>
      </c>
      <c r="G3441" s="6">
        <f t="shared" si="322"/>
        <v>0.57999999999999996</v>
      </c>
      <c r="H3441" s="6">
        <f t="shared" si="323"/>
        <v>0.21</v>
      </c>
      <c r="I3441" s="6">
        <f t="shared" si="324"/>
        <v>3</v>
      </c>
    </row>
    <row r="3442" spans="1:9" x14ac:dyDescent="0.25">
      <c r="A3442" s="11">
        <v>1000002168</v>
      </c>
      <c r="B3442" s="6">
        <v>0.43</v>
      </c>
      <c r="C3442" s="6">
        <v>0.14000000000000001</v>
      </c>
      <c r="D3442" s="6">
        <f t="shared" si="319"/>
        <v>0.4</v>
      </c>
      <c r="E3442" s="6">
        <f t="shared" si="320"/>
        <v>0.77</v>
      </c>
      <c r="F3442" s="6">
        <f t="shared" si="321"/>
        <v>0.15</v>
      </c>
      <c r="G3442" s="6">
        <f t="shared" si="322"/>
        <v>0.67</v>
      </c>
      <c r="H3442" s="6">
        <f t="shared" si="323"/>
        <v>0.15</v>
      </c>
      <c r="I3442" s="6">
        <f t="shared" si="324"/>
        <v>3</v>
      </c>
    </row>
    <row r="3443" spans="1:9" x14ac:dyDescent="0.25">
      <c r="A3443" s="11">
        <v>1000002169</v>
      </c>
      <c r="B3443" s="6">
        <v>0.68</v>
      </c>
      <c r="C3443" s="6">
        <v>0.26</v>
      </c>
      <c r="D3443" s="6">
        <f t="shared" si="319"/>
        <v>0.2</v>
      </c>
      <c r="E3443" s="6">
        <f t="shared" si="320"/>
        <v>0.54</v>
      </c>
      <c r="F3443" s="6">
        <f t="shared" si="321"/>
        <v>0.41</v>
      </c>
      <c r="G3443" s="6">
        <f t="shared" si="322"/>
        <v>0.73</v>
      </c>
      <c r="H3443" s="6">
        <f t="shared" si="323"/>
        <v>0.2</v>
      </c>
      <c r="I3443" s="6">
        <f t="shared" si="324"/>
        <v>1</v>
      </c>
    </row>
    <row r="3444" spans="1:9" x14ac:dyDescent="0.25">
      <c r="A3444" s="11">
        <v>1000002170</v>
      </c>
      <c r="B3444" s="6">
        <v>0.7</v>
      </c>
      <c r="C3444" s="6">
        <v>0.21</v>
      </c>
      <c r="D3444" s="6">
        <f t="shared" si="319"/>
        <v>0.15</v>
      </c>
      <c r="E3444" s="6">
        <f t="shared" si="320"/>
        <v>0.57999999999999996</v>
      </c>
      <c r="F3444" s="6">
        <f t="shared" si="321"/>
        <v>0.42</v>
      </c>
      <c r="G3444" s="6">
        <f t="shared" si="322"/>
        <v>0.78</v>
      </c>
      <c r="H3444" s="6">
        <f t="shared" si="323"/>
        <v>0.15</v>
      </c>
      <c r="I3444" s="6">
        <f t="shared" si="324"/>
        <v>1</v>
      </c>
    </row>
    <row r="3445" spans="1:9" x14ac:dyDescent="0.25">
      <c r="A3445" s="11">
        <v>1000002171</v>
      </c>
      <c r="B3445" s="6">
        <v>0.61</v>
      </c>
      <c r="C3445" s="6">
        <v>0.15</v>
      </c>
      <c r="D3445" s="6">
        <f t="shared" si="319"/>
        <v>0.22</v>
      </c>
      <c r="E3445" s="6">
        <f t="shared" si="320"/>
        <v>0.67</v>
      </c>
      <c r="F3445" s="6">
        <f t="shared" si="321"/>
        <v>0.33</v>
      </c>
      <c r="G3445" s="6">
        <f t="shared" si="322"/>
        <v>0.76</v>
      </c>
      <c r="H3445" s="6">
        <f t="shared" si="323"/>
        <v>0.22</v>
      </c>
      <c r="I3445" s="6">
        <f t="shared" si="324"/>
        <v>1</v>
      </c>
    </row>
    <row r="3446" spans="1:9" x14ac:dyDescent="0.25">
      <c r="A3446" s="11">
        <v>1000002172</v>
      </c>
      <c r="B3446" s="6">
        <v>0.65</v>
      </c>
      <c r="C3446" s="6">
        <v>0.12</v>
      </c>
      <c r="D3446" s="6">
        <f t="shared" si="319"/>
        <v>0.18</v>
      </c>
      <c r="E3446" s="6">
        <f t="shared" si="320"/>
        <v>0.68</v>
      </c>
      <c r="F3446" s="6">
        <f t="shared" si="321"/>
        <v>0.37</v>
      </c>
      <c r="G3446" s="6">
        <f t="shared" si="322"/>
        <v>0.81</v>
      </c>
      <c r="H3446" s="6">
        <f t="shared" si="323"/>
        <v>0.18</v>
      </c>
      <c r="I3446" s="6">
        <f t="shared" si="324"/>
        <v>1</v>
      </c>
    </row>
    <row r="3447" spans="1:9" x14ac:dyDescent="0.25">
      <c r="A3447" s="11">
        <v>1000002173</v>
      </c>
      <c r="B3447" s="6">
        <v>0.6</v>
      </c>
      <c r="C3447" s="6">
        <v>0.19</v>
      </c>
      <c r="D3447" s="6">
        <f t="shared" si="319"/>
        <v>0.24</v>
      </c>
      <c r="E3447" s="6">
        <f t="shared" si="320"/>
        <v>0.64</v>
      </c>
      <c r="F3447" s="6">
        <f t="shared" si="321"/>
        <v>0.32</v>
      </c>
      <c r="G3447" s="6">
        <f t="shared" si="322"/>
        <v>0.72</v>
      </c>
      <c r="H3447" s="6">
        <f t="shared" si="323"/>
        <v>0.24</v>
      </c>
      <c r="I3447" s="6">
        <f t="shared" si="324"/>
        <v>1</v>
      </c>
    </row>
    <row r="3448" spans="1:9" x14ac:dyDescent="0.25">
      <c r="A3448" s="11">
        <v>1000002175</v>
      </c>
      <c r="B3448" s="6">
        <v>0.49</v>
      </c>
      <c r="C3448" s="6">
        <v>0.19</v>
      </c>
      <c r="D3448" s="6">
        <f t="shared" si="319"/>
        <v>0.35</v>
      </c>
      <c r="E3448" s="6">
        <f t="shared" si="320"/>
        <v>0.7</v>
      </c>
      <c r="F3448" s="6">
        <f t="shared" si="321"/>
        <v>0.21</v>
      </c>
      <c r="G3448" s="6">
        <f t="shared" si="322"/>
        <v>0.66</v>
      </c>
      <c r="H3448" s="6">
        <f t="shared" si="323"/>
        <v>0.21</v>
      </c>
      <c r="I3448" s="6">
        <f t="shared" si="324"/>
        <v>3</v>
      </c>
    </row>
    <row r="3449" spans="1:9" x14ac:dyDescent="0.25">
      <c r="A3449" s="11">
        <v>1000002178</v>
      </c>
      <c r="B3449" s="6">
        <v>1</v>
      </c>
      <c r="C3449" s="6">
        <v>0</v>
      </c>
      <c r="D3449" s="6">
        <f t="shared" si="319"/>
        <v>0.21</v>
      </c>
      <c r="E3449" s="6">
        <f t="shared" si="320"/>
        <v>0.77</v>
      </c>
      <c r="F3449" s="6">
        <f t="shared" si="321"/>
        <v>0.74</v>
      </c>
      <c r="G3449" s="6">
        <f t="shared" si="322"/>
        <v>1.1399999999999999</v>
      </c>
      <c r="H3449" s="6">
        <f t="shared" si="323"/>
        <v>0.21</v>
      </c>
      <c r="I3449" s="6">
        <f t="shared" si="324"/>
        <v>1</v>
      </c>
    </row>
    <row r="3450" spans="1:9" x14ac:dyDescent="0.25">
      <c r="A3450" s="11">
        <v>1000002180</v>
      </c>
      <c r="B3450" s="6">
        <v>0.35</v>
      </c>
      <c r="C3450" s="6">
        <v>0.3</v>
      </c>
      <c r="D3450" s="6">
        <f t="shared" si="319"/>
        <v>0.51</v>
      </c>
      <c r="E3450" s="6">
        <f t="shared" si="320"/>
        <v>0.71</v>
      </c>
      <c r="F3450" s="6">
        <f t="shared" si="321"/>
        <v>0.16</v>
      </c>
      <c r="G3450" s="6">
        <f t="shared" si="322"/>
        <v>0.49</v>
      </c>
      <c r="H3450" s="6">
        <f t="shared" si="323"/>
        <v>0.16</v>
      </c>
      <c r="I3450" s="6">
        <f t="shared" si="324"/>
        <v>3</v>
      </c>
    </row>
    <row r="3451" spans="1:9" x14ac:dyDescent="0.25">
      <c r="A3451" s="11">
        <v>1000002183</v>
      </c>
      <c r="B3451" s="6">
        <v>0.4</v>
      </c>
      <c r="C3451" s="6">
        <v>0.26</v>
      </c>
      <c r="D3451" s="6">
        <f t="shared" si="319"/>
        <v>0.45</v>
      </c>
      <c r="E3451" s="6">
        <f t="shared" si="320"/>
        <v>0.7</v>
      </c>
      <c r="F3451" s="6">
        <f t="shared" si="321"/>
        <v>0.16</v>
      </c>
      <c r="G3451" s="6">
        <f t="shared" si="322"/>
        <v>0.55000000000000004</v>
      </c>
      <c r="H3451" s="6">
        <f t="shared" si="323"/>
        <v>0.16</v>
      </c>
      <c r="I3451" s="6">
        <f t="shared" si="324"/>
        <v>3</v>
      </c>
    </row>
    <row r="3452" spans="1:9" x14ac:dyDescent="0.25">
      <c r="A3452" s="11">
        <v>1000002184</v>
      </c>
      <c r="B3452" s="6">
        <v>0.44</v>
      </c>
      <c r="C3452" s="6">
        <v>0.32</v>
      </c>
      <c r="D3452" s="6">
        <f t="shared" si="319"/>
        <v>0.43</v>
      </c>
      <c r="E3452" s="6">
        <f t="shared" si="320"/>
        <v>0.63</v>
      </c>
      <c r="F3452" s="6">
        <f t="shared" si="321"/>
        <v>0.23</v>
      </c>
      <c r="G3452" s="6">
        <f t="shared" si="322"/>
        <v>0.52</v>
      </c>
      <c r="H3452" s="6">
        <f t="shared" si="323"/>
        <v>0.23</v>
      </c>
      <c r="I3452" s="6">
        <f t="shared" si="324"/>
        <v>3</v>
      </c>
    </row>
    <row r="3453" spans="1:9" x14ac:dyDescent="0.25">
      <c r="A3453" s="11">
        <v>1000002185</v>
      </c>
      <c r="B3453" s="6">
        <v>0.62</v>
      </c>
      <c r="C3453" s="6">
        <v>0.15</v>
      </c>
      <c r="D3453" s="6">
        <f t="shared" si="319"/>
        <v>0.21</v>
      </c>
      <c r="E3453" s="6">
        <f t="shared" si="320"/>
        <v>0.67</v>
      </c>
      <c r="F3453" s="6">
        <f t="shared" si="321"/>
        <v>0.34</v>
      </c>
      <c r="G3453" s="6">
        <f t="shared" si="322"/>
        <v>0.77</v>
      </c>
      <c r="H3453" s="6">
        <f t="shared" si="323"/>
        <v>0.21</v>
      </c>
      <c r="I3453" s="6">
        <f t="shared" si="324"/>
        <v>1</v>
      </c>
    </row>
    <row r="3454" spans="1:9" x14ac:dyDescent="0.25">
      <c r="A3454" s="11">
        <v>1000002189</v>
      </c>
      <c r="B3454" s="6">
        <v>0.47</v>
      </c>
      <c r="C3454" s="6">
        <v>0.32</v>
      </c>
      <c r="D3454" s="6">
        <f t="shared" si="319"/>
        <v>0.41</v>
      </c>
      <c r="E3454" s="6">
        <f t="shared" si="320"/>
        <v>0.61</v>
      </c>
      <c r="F3454" s="6">
        <f t="shared" si="321"/>
        <v>0.25</v>
      </c>
      <c r="G3454" s="6">
        <f t="shared" si="322"/>
        <v>0.54</v>
      </c>
      <c r="H3454" s="6">
        <f t="shared" si="323"/>
        <v>0.25</v>
      </c>
      <c r="I3454" s="6">
        <f t="shared" si="324"/>
        <v>3</v>
      </c>
    </row>
    <row r="3455" spans="1:9" x14ac:dyDescent="0.25">
      <c r="A3455" s="11">
        <v>1000002191</v>
      </c>
      <c r="B3455" s="6">
        <v>1</v>
      </c>
      <c r="C3455" s="6">
        <v>0.4</v>
      </c>
      <c r="D3455" s="6">
        <f t="shared" si="319"/>
        <v>0.32</v>
      </c>
      <c r="E3455" s="6">
        <f t="shared" si="320"/>
        <v>0.38</v>
      </c>
      <c r="F3455" s="6">
        <f t="shared" si="321"/>
        <v>0.76</v>
      </c>
      <c r="G3455" s="6">
        <f t="shared" si="322"/>
        <v>0.93</v>
      </c>
      <c r="H3455" s="6">
        <f t="shared" si="323"/>
        <v>0.32</v>
      </c>
      <c r="I3455" s="6">
        <f t="shared" si="324"/>
        <v>1</v>
      </c>
    </row>
    <row r="3456" spans="1:9" x14ac:dyDescent="0.25">
      <c r="A3456" s="11">
        <v>1000002198</v>
      </c>
      <c r="B3456" s="6">
        <v>0.89</v>
      </c>
      <c r="C3456" s="6">
        <v>0.33</v>
      </c>
      <c r="D3456" s="6">
        <f t="shared" si="319"/>
        <v>0.21</v>
      </c>
      <c r="E3456" s="6">
        <f t="shared" si="320"/>
        <v>0.43</v>
      </c>
      <c r="F3456" s="6">
        <f t="shared" si="321"/>
        <v>0.63</v>
      </c>
      <c r="G3456" s="6">
        <f t="shared" si="322"/>
        <v>0.86</v>
      </c>
      <c r="H3456" s="6">
        <f t="shared" si="323"/>
        <v>0.21</v>
      </c>
      <c r="I3456" s="6">
        <f t="shared" si="324"/>
        <v>1</v>
      </c>
    </row>
    <row r="3457" spans="1:9" x14ac:dyDescent="0.25">
      <c r="A3457" s="11">
        <v>1000002203</v>
      </c>
      <c r="B3457" s="6">
        <v>0.67</v>
      </c>
      <c r="C3457" s="6">
        <v>0.33</v>
      </c>
      <c r="D3457" s="6">
        <f t="shared" si="319"/>
        <v>0.26</v>
      </c>
      <c r="E3457" s="6">
        <f t="shared" si="320"/>
        <v>0.48</v>
      </c>
      <c r="F3457" s="6">
        <f t="shared" si="321"/>
        <v>0.43</v>
      </c>
      <c r="G3457" s="6">
        <f t="shared" si="322"/>
        <v>0.68</v>
      </c>
      <c r="H3457" s="6">
        <f t="shared" si="323"/>
        <v>0.26</v>
      </c>
      <c r="I3457" s="6">
        <f t="shared" si="324"/>
        <v>1</v>
      </c>
    </row>
    <row r="3458" spans="1:9" x14ac:dyDescent="0.25">
      <c r="A3458" s="11">
        <v>1000002204</v>
      </c>
      <c r="B3458" s="6">
        <v>0.9</v>
      </c>
      <c r="C3458" s="6">
        <v>0.33</v>
      </c>
      <c r="D3458" s="6">
        <f t="shared" si="319"/>
        <v>0.21</v>
      </c>
      <c r="E3458" s="6">
        <f t="shared" si="320"/>
        <v>0.43</v>
      </c>
      <c r="F3458" s="6">
        <f t="shared" si="321"/>
        <v>0.64</v>
      </c>
      <c r="G3458" s="6">
        <f t="shared" si="322"/>
        <v>0.87</v>
      </c>
      <c r="H3458" s="6">
        <f t="shared" si="323"/>
        <v>0.21</v>
      </c>
      <c r="I3458" s="6">
        <f t="shared" si="324"/>
        <v>1</v>
      </c>
    </row>
    <row r="3459" spans="1:9" x14ac:dyDescent="0.25">
      <c r="A3459" s="11">
        <v>1000002207</v>
      </c>
      <c r="B3459" s="6">
        <v>0.82</v>
      </c>
      <c r="C3459" s="6">
        <v>0.11</v>
      </c>
      <c r="D3459" s="6">
        <f t="shared" ref="D3459:D3522" si="325">ROUND(SQRT(POWER(B3459-$M$3,2)+POWER(C3459-$N$3,2)),2)</f>
        <v>0.02</v>
      </c>
      <c r="E3459" s="6">
        <f t="shared" ref="E3459:E3522" si="326">ROUND(SQRT(POWER(B3459-$M$4,2)+POWER(C3459-$N$4,2)),2)</f>
        <v>0.65</v>
      </c>
      <c r="F3459" s="6">
        <f t="shared" ref="F3459:F3522" si="327">ROUND(SQRT(POWER(B3459-$M$5,2)+POWER(C3459-$N$5,2)),2)</f>
        <v>0.54</v>
      </c>
      <c r="G3459" s="6">
        <f t="shared" ref="G3459:G3522" si="328">ROUND(SQRT(POWER(B3459-$M$6,2)+POWER(C3459-$N$6,2)),2)</f>
        <v>0.93</v>
      </c>
      <c r="H3459" s="6">
        <f t="shared" si="323"/>
        <v>0.02</v>
      </c>
      <c r="I3459" s="6">
        <f t="shared" si="324"/>
        <v>1</v>
      </c>
    </row>
    <row r="3460" spans="1:9" x14ac:dyDescent="0.25">
      <c r="A3460" s="11">
        <v>1000002208</v>
      </c>
      <c r="B3460" s="6">
        <v>0.61</v>
      </c>
      <c r="C3460" s="6">
        <v>0.33</v>
      </c>
      <c r="D3460" s="6">
        <f t="shared" si="325"/>
        <v>0.3</v>
      </c>
      <c r="E3460" s="6">
        <f t="shared" si="326"/>
        <v>0.51</v>
      </c>
      <c r="F3460" s="6">
        <f t="shared" si="327"/>
        <v>0.37</v>
      </c>
      <c r="G3460" s="6">
        <f t="shared" si="328"/>
        <v>0.63</v>
      </c>
      <c r="H3460" s="6">
        <f t="shared" ref="H3460:H3523" si="329">MIN(D3460:G3460)</f>
        <v>0.3</v>
      </c>
      <c r="I3460" s="6">
        <f t="shared" ref="I3460:I3523" si="330">IF(H3460=D3460,1,IF(H3460=E3460,2,IF(H3460=F3460,3,4)))</f>
        <v>1</v>
      </c>
    </row>
    <row r="3461" spans="1:9" x14ac:dyDescent="0.25">
      <c r="A3461" s="11">
        <v>1000002209</v>
      </c>
      <c r="B3461" s="6">
        <v>0.67</v>
      </c>
      <c r="C3461" s="6">
        <v>0.17</v>
      </c>
      <c r="D3461" s="6">
        <f t="shared" si="325"/>
        <v>0.16</v>
      </c>
      <c r="E3461" s="6">
        <f t="shared" si="326"/>
        <v>0.63</v>
      </c>
      <c r="F3461" s="6">
        <f t="shared" si="327"/>
        <v>0.39</v>
      </c>
      <c r="G3461" s="6">
        <f t="shared" si="328"/>
        <v>0.79</v>
      </c>
      <c r="H3461" s="6">
        <f t="shared" si="329"/>
        <v>0.16</v>
      </c>
      <c r="I3461" s="6">
        <f t="shared" si="330"/>
        <v>1</v>
      </c>
    </row>
    <row r="3462" spans="1:9" x14ac:dyDescent="0.25">
      <c r="A3462" s="11">
        <v>1000002211</v>
      </c>
      <c r="B3462" s="6">
        <v>0.79</v>
      </c>
      <c r="C3462" s="6">
        <v>0.24</v>
      </c>
      <c r="D3462" s="6">
        <f t="shared" si="325"/>
        <v>0.12</v>
      </c>
      <c r="E3462" s="6">
        <f t="shared" si="326"/>
        <v>0.53</v>
      </c>
      <c r="F3462" s="6">
        <f t="shared" si="327"/>
        <v>0.52</v>
      </c>
      <c r="G3462" s="6">
        <f t="shared" si="328"/>
        <v>0.83</v>
      </c>
      <c r="H3462" s="6">
        <f t="shared" si="329"/>
        <v>0.12</v>
      </c>
      <c r="I3462" s="6">
        <f t="shared" si="330"/>
        <v>1</v>
      </c>
    </row>
    <row r="3463" spans="1:9" x14ac:dyDescent="0.25">
      <c r="A3463" s="11">
        <v>1000002216</v>
      </c>
      <c r="B3463" s="6">
        <v>0.94</v>
      </c>
      <c r="C3463" s="6">
        <v>0.03</v>
      </c>
      <c r="D3463" s="6">
        <f t="shared" si="325"/>
        <v>0.15</v>
      </c>
      <c r="E3463" s="6">
        <f t="shared" si="326"/>
        <v>0.73</v>
      </c>
      <c r="F3463" s="6">
        <f t="shared" si="327"/>
        <v>0.67</v>
      </c>
      <c r="G3463" s="6">
        <f t="shared" si="328"/>
        <v>1.08</v>
      </c>
      <c r="H3463" s="6">
        <f t="shared" si="329"/>
        <v>0.15</v>
      </c>
      <c r="I3463" s="6">
        <f t="shared" si="330"/>
        <v>1</v>
      </c>
    </row>
    <row r="3464" spans="1:9" x14ac:dyDescent="0.25">
      <c r="A3464" s="11">
        <v>1000002217</v>
      </c>
      <c r="B3464" s="6">
        <v>0.67</v>
      </c>
      <c r="C3464" s="6">
        <v>0.14000000000000001</v>
      </c>
      <c r="D3464" s="6">
        <f t="shared" si="325"/>
        <v>0.16</v>
      </c>
      <c r="E3464" s="6">
        <f t="shared" si="326"/>
        <v>0.66</v>
      </c>
      <c r="F3464" s="6">
        <f t="shared" si="327"/>
        <v>0.39</v>
      </c>
      <c r="G3464" s="6">
        <f t="shared" si="328"/>
        <v>0.81</v>
      </c>
      <c r="H3464" s="6">
        <f t="shared" si="329"/>
        <v>0.16</v>
      </c>
      <c r="I3464" s="6">
        <f t="shared" si="330"/>
        <v>1</v>
      </c>
    </row>
    <row r="3465" spans="1:9" x14ac:dyDescent="0.25">
      <c r="A3465" s="11">
        <v>1000002218</v>
      </c>
      <c r="B3465" s="6">
        <v>0.73</v>
      </c>
      <c r="C3465" s="6">
        <v>0.15</v>
      </c>
      <c r="D3465" s="6">
        <f t="shared" si="325"/>
        <v>0.1</v>
      </c>
      <c r="E3465" s="6">
        <f t="shared" si="326"/>
        <v>0.63</v>
      </c>
      <c r="F3465" s="6">
        <f t="shared" si="327"/>
        <v>0.45</v>
      </c>
      <c r="G3465" s="6">
        <f t="shared" si="328"/>
        <v>0.84</v>
      </c>
      <c r="H3465" s="6">
        <f t="shared" si="329"/>
        <v>0.1</v>
      </c>
      <c r="I3465" s="6">
        <f t="shared" si="330"/>
        <v>1</v>
      </c>
    </row>
    <row r="3466" spans="1:9" x14ac:dyDescent="0.25">
      <c r="A3466" s="11">
        <v>1000002219</v>
      </c>
      <c r="B3466" s="6">
        <v>0.9</v>
      </c>
      <c r="C3466" s="6">
        <v>0.23</v>
      </c>
      <c r="D3466" s="6">
        <f t="shared" si="325"/>
        <v>0.12</v>
      </c>
      <c r="E3466" s="6">
        <f t="shared" si="326"/>
        <v>0.53</v>
      </c>
      <c r="F3466" s="6">
        <f t="shared" si="327"/>
        <v>0.62</v>
      </c>
      <c r="G3466" s="6">
        <f t="shared" si="328"/>
        <v>0.92</v>
      </c>
      <c r="H3466" s="6">
        <f t="shared" si="329"/>
        <v>0.12</v>
      </c>
      <c r="I3466" s="6">
        <f t="shared" si="330"/>
        <v>1</v>
      </c>
    </row>
    <row r="3467" spans="1:9" x14ac:dyDescent="0.25">
      <c r="A3467" s="11">
        <v>1000002220</v>
      </c>
      <c r="B3467" s="6">
        <v>0.71</v>
      </c>
      <c r="C3467" s="6">
        <v>0.2</v>
      </c>
      <c r="D3467" s="6">
        <f t="shared" si="325"/>
        <v>0.14000000000000001</v>
      </c>
      <c r="E3467" s="6">
        <f t="shared" si="326"/>
        <v>0.59</v>
      </c>
      <c r="F3467" s="6">
        <f t="shared" si="327"/>
        <v>0.43</v>
      </c>
      <c r="G3467" s="6">
        <f t="shared" si="328"/>
        <v>0.79</v>
      </c>
      <c r="H3467" s="6">
        <f t="shared" si="329"/>
        <v>0.14000000000000001</v>
      </c>
      <c r="I3467" s="6">
        <f t="shared" si="330"/>
        <v>1</v>
      </c>
    </row>
    <row r="3468" spans="1:9" x14ac:dyDescent="0.25">
      <c r="A3468" s="11">
        <v>1000002221</v>
      </c>
      <c r="B3468" s="6">
        <v>0.83</v>
      </c>
      <c r="C3468" s="6">
        <v>0.1</v>
      </c>
      <c r="D3468" s="6">
        <f t="shared" si="325"/>
        <v>0.03</v>
      </c>
      <c r="E3468" s="6">
        <f t="shared" si="326"/>
        <v>0.66</v>
      </c>
      <c r="F3468" s="6">
        <f t="shared" si="327"/>
        <v>0.55000000000000004</v>
      </c>
      <c r="G3468" s="6">
        <f t="shared" si="328"/>
        <v>0.95</v>
      </c>
      <c r="H3468" s="6">
        <f t="shared" si="329"/>
        <v>0.03</v>
      </c>
      <c r="I3468" s="6">
        <f t="shared" si="330"/>
        <v>1</v>
      </c>
    </row>
    <row r="3469" spans="1:9" x14ac:dyDescent="0.25">
      <c r="A3469" s="11">
        <v>1000002230</v>
      </c>
      <c r="B3469" s="6">
        <v>0.79</v>
      </c>
      <c r="C3469" s="6">
        <v>0.24</v>
      </c>
      <c r="D3469" s="6">
        <f t="shared" si="325"/>
        <v>0.12</v>
      </c>
      <c r="E3469" s="6">
        <f t="shared" si="326"/>
        <v>0.53</v>
      </c>
      <c r="F3469" s="6">
        <f t="shared" si="327"/>
        <v>0.52</v>
      </c>
      <c r="G3469" s="6">
        <f t="shared" si="328"/>
        <v>0.83</v>
      </c>
      <c r="H3469" s="6">
        <f t="shared" si="329"/>
        <v>0.12</v>
      </c>
      <c r="I3469" s="6">
        <f t="shared" si="330"/>
        <v>1</v>
      </c>
    </row>
    <row r="3470" spans="1:9" x14ac:dyDescent="0.25">
      <c r="A3470" s="11">
        <v>1000002231</v>
      </c>
      <c r="B3470" s="6">
        <v>0.89</v>
      </c>
      <c r="C3470" s="6">
        <v>0.09</v>
      </c>
      <c r="D3470" s="6">
        <f t="shared" si="325"/>
        <v>7.0000000000000007E-2</v>
      </c>
      <c r="E3470" s="6">
        <f t="shared" si="326"/>
        <v>0.67</v>
      </c>
      <c r="F3470" s="6">
        <f t="shared" si="327"/>
        <v>0.61</v>
      </c>
      <c r="G3470" s="6">
        <f t="shared" si="328"/>
        <v>1</v>
      </c>
      <c r="H3470" s="6">
        <f t="shared" si="329"/>
        <v>7.0000000000000007E-2</v>
      </c>
      <c r="I3470" s="6">
        <f t="shared" si="330"/>
        <v>1</v>
      </c>
    </row>
    <row r="3471" spans="1:9" x14ac:dyDescent="0.25">
      <c r="A3471" s="11">
        <v>1000002232</v>
      </c>
      <c r="B3471" s="6">
        <v>0.94</v>
      </c>
      <c r="C3471" s="6">
        <v>0.04</v>
      </c>
      <c r="D3471" s="6">
        <f t="shared" si="325"/>
        <v>0.14000000000000001</v>
      </c>
      <c r="E3471" s="6">
        <f t="shared" si="326"/>
        <v>0.72</v>
      </c>
      <c r="F3471" s="6">
        <f t="shared" si="327"/>
        <v>0.67</v>
      </c>
      <c r="G3471" s="6">
        <f t="shared" si="328"/>
        <v>1.07</v>
      </c>
      <c r="H3471" s="6">
        <f t="shared" si="329"/>
        <v>0.14000000000000001</v>
      </c>
      <c r="I3471" s="6">
        <f t="shared" si="330"/>
        <v>1</v>
      </c>
    </row>
    <row r="3472" spans="1:9" x14ac:dyDescent="0.25">
      <c r="A3472" s="11">
        <v>1000002233</v>
      </c>
      <c r="B3472" s="6">
        <v>0.95</v>
      </c>
      <c r="C3472" s="6">
        <v>0.13</v>
      </c>
      <c r="D3472" s="6">
        <f t="shared" si="325"/>
        <v>0.12</v>
      </c>
      <c r="E3472" s="6">
        <f t="shared" si="326"/>
        <v>0.63</v>
      </c>
      <c r="F3472" s="6">
        <f t="shared" si="327"/>
        <v>0.67</v>
      </c>
      <c r="G3472" s="6">
        <f t="shared" si="328"/>
        <v>1.02</v>
      </c>
      <c r="H3472" s="6">
        <f t="shared" si="329"/>
        <v>0.12</v>
      </c>
      <c r="I3472" s="6">
        <f t="shared" si="330"/>
        <v>1</v>
      </c>
    </row>
    <row r="3473" spans="1:9" x14ac:dyDescent="0.25">
      <c r="A3473" s="11">
        <v>1000002234</v>
      </c>
      <c r="B3473" s="6">
        <v>0.38</v>
      </c>
      <c r="C3473" s="6">
        <v>0.04</v>
      </c>
      <c r="D3473" s="6">
        <f t="shared" si="325"/>
        <v>0.46</v>
      </c>
      <c r="E3473" s="6">
        <f t="shared" si="326"/>
        <v>0.88</v>
      </c>
      <c r="F3473" s="6">
        <f t="shared" si="327"/>
        <v>0.16</v>
      </c>
      <c r="G3473" s="6">
        <f t="shared" si="328"/>
        <v>0.74</v>
      </c>
      <c r="H3473" s="6">
        <f t="shared" si="329"/>
        <v>0.16</v>
      </c>
      <c r="I3473" s="6">
        <f t="shared" si="330"/>
        <v>3</v>
      </c>
    </row>
    <row r="3474" spans="1:9" x14ac:dyDescent="0.25">
      <c r="A3474" s="11">
        <v>1000002235</v>
      </c>
      <c r="B3474" s="6">
        <v>0.88</v>
      </c>
      <c r="C3474" s="6">
        <v>0.08</v>
      </c>
      <c r="D3474" s="6">
        <f t="shared" si="325"/>
        <v>7.0000000000000007E-2</v>
      </c>
      <c r="E3474" s="6">
        <f t="shared" si="326"/>
        <v>0.68</v>
      </c>
      <c r="F3474" s="6">
        <f t="shared" si="327"/>
        <v>0.61</v>
      </c>
      <c r="G3474" s="6">
        <f t="shared" si="328"/>
        <v>1</v>
      </c>
      <c r="H3474" s="6">
        <f t="shared" si="329"/>
        <v>7.0000000000000007E-2</v>
      </c>
      <c r="I3474" s="6">
        <f t="shared" si="330"/>
        <v>1</v>
      </c>
    </row>
    <row r="3475" spans="1:9" x14ac:dyDescent="0.25">
      <c r="A3475" s="11">
        <v>1000002236</v>
      </c>
      <c r="B3475" s="6">
        <v>0.67</v>
      </c>
      <c r="C3475" s="6">
        <v>0.28999999999999998</v>
      </c>
      <c r="D3475" s="6">
        <f t="shared" si="325"/>
        <v>0.23</v>
      </c>
      <c r="E3475" s="6">
        <f t="shared" si="326"/>
        <v>0.52</v>
      </c>
      <c r="F3475" s="6">
        <f t="shared" si="327"/>
        <v>0.41</v>
      </c>
      <c r="G3475" s="6">
        <f t="shared" si="328"/>
        <v>0.7</v>
      </c>
      <c r="H3475" s="6">
        <f t="shared" si="329"/>
        <v>0.23</v>
      </c>
      <c r="I3475" s="6">
        <f t="shared" si="330"/>
        <v>1</v>
      </c>
    </row>
    <row r="3476" spans="1:9" x14ac:dyDescent="0.25">
      <c r="A3476" s="11">
        <v>1000002237</v>
      </c>
      <c r="B3476" s="6">
        <v>0.52</v>
      </c>
      <c r="C3476" s="6">
        <v>0.14000000000000001</v>
      </c>
      <c r="D3476" s="6">
        <f t="shared" si="325"/>
        <v>0.31</v>
      </c>
      <c r="E3476" s="6">
        <f t="shared" si="326"/>
        <v>0.72</v>
      </c>
      <c r="F3476" s="6">
        <f t="shared" si="327"/>
        <v>0.24</v>
      </c>
      <c r="G3476" s="6">
        <f t="shared" si="328"/>
        <v>0.72</v>
      </c>
      <c r="H3476" s="6">
        <f t="shared" si="329"/>
        <v>0.24</v>
      </c>
      <c r="I3476" s="6">
        <f t="shared" si="330"/>
        <v>3</v>
      </c>
    </row>
    <row r="3477" spans="1:9" x14ac:dyDescent="0.25">
      <c r="A3477" s="11">
        <v>1000002238</v>
      </c>
      <c r="B3477" s="6">
        <v>0.51</v>
      </c>
      <c r="C3477" s="6">
        <v>0.23</v>
      </c>
      <c r="D3477" s="6">
        <f t="shared" si="325"/>
        <v>0.34</v>
      </c>
      <c r="E3477" s="6">
        <f t="shared" si="326"/>
        <v>0.65</v>
      </c>
      <c r="F3477" s="6">
        <f t="shared" si="327"/>
        <v>0.24</v>
      </c>
      <c r="G3477" s="6">
        <f t="shared" si="328"/>
        <v>0.64</v>
      </c>
      <c r="H3477" s="6">
        <f t="shared" si="329"/>
        <v>0.24</v>
      </c>
      <c r="I3477" s="6">
        <f t="shared" si="330"/>
        <v>3</v>
      </c>
    </row>
    <row r="3478" spans="1:9" x14ac:dyDescent="0.25">
      <c r="A3478" s="11">
        <v>1000002239</v>
      </c>
      <c r="B3478" s="6">
        <v>0.72</v>
      </c>
      <c r="C3478" s="6">
        <v>0.14000000000000001</v>
      </c>
      <c r="D3478" s="6">
        <f t="shared" si="325"/>
        <v>0.11</v>
      </c>
      <c r="E3478" s="6">
        <f t="shared" si="326"/>
        <v>0.64</v>
      </c>
      <c r="F3478" s="6">
        <f t="shared" si="327"/>
        <v>0.44</v>
      </c>
      <c r="G3478" s="6">
        <f t="shared" si="328"/>
        <v>0.84</v>
      </c>
      <c r="H3478" s="6">
        <f t="shared" si="329"/>
        <v>0.11</v>
      </c>
      <c r="I3478" s="6">
        <f t="shared" si="330"/>
        <v>1</v>
      </c>
    </row>
    <row r="3479" spans="1:9" x14ac:dyDescent="0.25">
      <c r="A3479" s="11">
        <v>1000002240</v>
      </c>
      <c r="B3479" s="6">
        <v>0.83</v>
      </c>
      <c r="C3479" s="6">
        <v>0.15</v>
      </c>
      <c r="D3479" s="6">
        <f t="shared" si="325"/>
        <v>0.02</v>
      </c>
      <c r="E3479" s="6">
        <f t="shared" si="326"/>
        <v>0.61</v>
      </c>
      <c r="F3479" s="6">
        <f t="shared" si="327"/>
        <v>0.55000000000000004</v>
      </c>
      <c r="G3479" s="6">
        <f t="shared" si="328"/>
        <v>0.92</v>
      </c>
      <c r="H3479" s="6">
        <f t="shared" si="329"/>
        <v>0.02</v>
      </c>
      <c r="I3479" s="6">
        <f t="shared" si="330"/>
        <v>1</v>
      </c>
    </row>
    <row r="3480" spans="1:9" x14ac:dyDescent="0.25">
      <c r="A3480" s="11">
        <v>1000002241</v>
      </c>
      <c r="B3480" s="6">
        <v>0.87</v>
      </c>
      <c r="C3480" s="6">
        <v>0</v>
      </c>
      <c r="D3480" s="6">
        <f t="shared" si="325"/>
        <v>0.14000000000000001</v>
      </c>
      <c r="E3480" s="6">
        <f t="shared" si="326"/>
        <v>0.76</v>
      </c>
      <c r="F3480" s="6">
        <f t="shared" si="327"/>
        <v>0.61</v>
      </c>
      <c r="G3480" s="6">
        <f t="shared" si="328"/>
        <v>1.05</v>
      </c>
      <c r="H3480" s="6">
        <f t="shared" si="329"/>
        <v>0.14000000000000001</v>
      </c>
      <c r="I3480" s="6">
        <f t="shared" si="330"/>
        <v>1</v>
      </c>
    </row>
    <row r="3481" spans="1:9" x14ac:dyDescent="0.25">
      <c r="A3481" s="11">
        <v>1000002242</v>
      </c>
      <c r="B3481" s="6">
        <v>0.56999999999999995</v>
      </c>
      <c r="C3481" s="6">
        <v>0.03</v>
      </c>
      <c r="D3481" s="6">
        <f t="shared" si="325"/>
        <v>0.28000000000000003</v>
      </c>
      <c r="E3481" s="6">
        <f t="shared" si="326"/>
        <v>0.8</v>
      </c>
      <c r="F3481" s="6">
        <f t="shared" si="327"/>
        <v>0.32</v>
      </c>
      <c r="G3481" s="6">
        <f t="shared" si="328"/>
        <v>0.84</v>
      </c>
      <c r="H3481" s="6">
        <f t="shared" si="329"/>
        <v>0.28000000000000003</v>
      </c>
      <c r="I3481" s="6">
        <f t="shared" si="330"/>
        <v>1</v>
      </c>
    </row>
    <row r="3482" spans="1:9" x14ac:dyDescent="0.25">
      <c r="A3482" s="11">
        <v>1000002243</v>
      </c>
      <c r="B3482" s="6">
        <v>0.82</v>
      </c>
      <c r="C3482" s="6">
        <v>0.14000000000000001</v>
      </c>
      <c r="D3482" s="6">
        <f t="shared" si="325"/>
        <v>0.01</v>
      </c>
      <c r="E3482" s="6">
        <f t="shared" si="326"/>
        <v>0.62</v>
      </c>
      <c r="F3482" s="6">
        <f t="shared" si="327"/>
        <v>0.54</v>
      </c>
      <c r="G3482" s="6">
        <f t="shared" si="328"/>
        <v>0.91</v>
      </c>
      <c r="H3482" s="6">
        <f t="shared" si="329"/>
        <v>0.01</v>
      </c>
      <c r="I3482" s="6">
        <f t="shared" si="330"/>
        <v>1</v>
      </c>
    </row>
    <row r="3483" spans="1:9" x14ac:dyDescent="0.25">
      <c r="A3483" s="11">
        <v>1000002244</v>
      </c>
      <c r="B3483" s="6">
        <v>0.84</v>
      </c>
      <c r="C3483" s="6">
        <v>0.11</v>
      </c>
      <c r="D3483" s="6">
        <f t="shared" si="325"/>
        <v>0.02</v>
      </c>
      <c r="E3483" s="6">
        <f t="shared" si="326"/>
        <v>0.65</v>
      </c>
      <c r="F3483" s="6">
        <f t="shared" si="327"/>
        <v>0.56000000000000005</v>
      </c>
      <c r="G3483" s="6">
        <f t="shared" si="328"/>
        <v>0.95</v>
      </c>
      <c r="H3483" s="6">
        <f t="shared" si="329"/>
        <v>0.02</v>
      </c>
      <c r="I3483" s="6">
        <f t="shared" si="330"/>
        <v>1</v>
      </c>
    </row>
    <row r="3484" spans="1:9" x14ac:dyDescent="0.25">
      <c r="A3484" s="11">
        <v>1000002245</v>
      </c>
      <c r="B3484" s="6">
        <v>0.97</v>
      </c>
      <c r="C3484" s="6">
        <v>0.15</v>
      </c>
      <c r="D3484" s="6">
        <f t="shared" si="325"/>
        <v>0.14000000000000001</v>
      </c>
      <c r="E3484" s="6">
        <f t="shared" si="326"/>
        <v>0.62</v>
      </c>
      <c r="F3484" s="6">
        <f t="shared" si="327"/>
        <v>0.69</v>
      </c>
      <c r="G3484" s="6">
        <f t="shared" si="328"/>
        <v>1.03</v>
      </c>
      <c r="H3484" s="6">
        <f t="shared" si="329"/>
        <v>0.14000000000000001</v>
      </c>
      <c r="I3484" s="6">
        <f t="shared" si="330"/>
        <v>1</v>
      </c>
    </row>
    <row r="3485" spans="1:9" x14ac:dyDescent="0.25">
      <c r="A3485" s="11">
        <v>1000002246</v>
      </c>
      <c r="B3485" s="6">
        <v>0.76</v>
      </c>
      <c r="C3485" s="6">
        <v>0.42</v>
      </c>
      <c r="D3485" s="6">
        <f t="shared" si="325"/>
        <v>0.3</v>
      </c>
      <c r="E3485" s="6">
        <f t="shared" si="326"/>
        <v>0.36</v>
      </c>
      <c r="F3485" s="6">
        <f t="shared" si="327"/>
        <v>0.55000000000000004</v>
      </c>
      <c r="G3485" s="6">
        <f t="shared" si="328"/>
        <v>0.71</v>
      </c>
      <c r="H3485" s="6">
        <f t="shared" si="329"/>
        <v>0.3</v>
      </c>
      <c r="I3485" s="6">
        <f t="shared" si="330"/>
        <v>1</v>
      </c>
    </row>
    <row r="3486" spans="1:9" x14ac:dyDescent="0.25">
      <c r="A3486" s="11">
        <v>1000002247</v>
      </c>
      <c r="B3486" s="6">
        <v>0.44</v>
      </c>
      <c r="C3486" s="6">
        <v>0</v>
      </c>
      <c r="D3486" s="6">
        <f t="shared" si="325"/>
        <v>0.41</v>
      </c>
      <c r="E3486" s="6">
        <f t="shared" si="326"/>
        <v>0.88</v>
      </c>
      <c r="F3486" s="6">
        <f t="shared" si="327"/>
        <v>0.23</v>
      </c>
      <c r="G3486" s="6">
        <f t="shared" si="328"/>
        <v>0.8</v>
      </c>
      <c r="H3486" s="6">
        <f t="shared" si="329"/>
        <v>0.23</v>
      </c>
      <c r="I3486" s="6">
        <f t="shared" si="330"/>
        <v>3</v>
      </c>
    </row>
    <row r="3487" spans="1:9" x14ac:dyDescent="0.25">
      <c r="A3487" s="11">
        <v>1000002248</v>
      </c>
      <c r="B3487" s="6">
        <v>0.72</v>
      </c>
      <c r="C3487" s="6">
        <v>0.04</v>
      </c>
      <c r="D3487" s="6">
        <f t="shared" si="325"/>
        <v>0.14000000000000001</v>
      </c>
      <c r="E3487" s="6">
        <f t="shared" si="326"/>
        <v>0.74</v>
      </c>
      <c r="F3487" s="6">
        <f t="shared" si="327"/>
        <v>0.46</v>
      </c>
      <c r="G3487" s="6">
        <f t="shared" si="328"/>
        <v>0.92</v>
      </c>
      <c r="H3487" s="6">
        <f t="shared" si="329"/>
        <v>0.14000000000000001</v>
      </c>
      <c r="I3487" s="6">
        <f t="shared" si="330"/>
        <v>1</v>
      </c>
    </row>
    <row r="3488" spans="1:9" x14ac:dyDescent="0.25">
      <c r="A3488" s="11">
        <v>1000002249</v>
      </c>
      <c r="B3488" s="6">
        <v>0.63</v>
      </c>
      <c r="C3488" s="6">
        <v>0.06</v>
      </c>
      <c r="D3488" s="6">
        <f t="shared" si="325"/>
        <v>0.21</v>
      </c>
      <c r="E3488" s="6">
        <f t="shared" si="326"/>
        <v>0.75</v>
      </c>
      <c r="F3488" s="6">
        <f t="shared" si="327"/>
        <v>0.36</v>
      </c>
      <c r="G3488" s="6">
        <f t="shared" si="328"/>
        <v>0.84</v>
      </c>
      <c r="H3488" s="6">
        <f t="shared" si="329"/>
        <v>0.21</v>
      </c>
      <c r="I3488" s="6">
        <f t="shared" si="330"/>
        <v>1</v>
      </c>
    </row>
    <row r="3489" spans="1:9" x14ac:dyDescent="0.25">
      <c r="A3489" s="11">
        <v>1000002250</v>
      </c>
      <c r="B3489" s="6">
        <v>0.64</v>
      </c>
      <c r="C3489" s="6">
        <v>0.06</v>
      </c>
      <c r="D3489" s="6">
        <f t="shared" si="325"/>
        <v>0.2</v>
      </c>
      <c r="E3489" s="6">
        <f t="shared" si="326"/>
        <v>0.74</v>
      </c>
      <c r="F3489" s="6">
        <f t="shared" si="327"/>
        <v>0.37</v>
      </c>
      <c r="G3489" s="6">
        <f t="shared" si="328"/>
        <v>0.85</v>
      </c>
      <c r="H3489" s="6">
        <f t="shared" si="329"/>
        <v>0.2</v>
      </c>
      <c r="I3489" s="6">
        <f t="shared" si="330"/>
        <v>1</v>
      </c>
    </row>
    <row r="3490" spans="1:9" x14ac:dyDescent="0.25">
      <c r="A3490" s="11">
        <v>1000002251</v>
      </c>
      <c r="B3490" s="6">
        <v>0.94</v>
      </c>
      <c r="C3490" s="6">
        <v>0.06</v>
      </c>
      <c r="D3490" s="6">
        <f t="shared" si="325"/>
        <v>0.13</v>
      </c>
      <c r="E3490" s="6">
        <f t="shared" si="326"/>
        <v>0.7</v>
      </c>
      <c r="F3490" s="6">
        <f t="shared" si="327"/>
        <v>0.67</v>
      </c>
      <c r="G3490" s="6">
        <f t="shared" si="328"/>
        <v>1.06</v>
      </c>
      <c r="H3490" s="6">
        <f t="shared" si="329"/>
        <v>0.13</v>
      </c>
      <c r="I3490" s="6">
        <f t="shared" si="330"/>
        <v>1</v>
      </c>
    </row>
    <row r="3491" spans="1:9" x14ac:dyDescent="0.25">
      <c r="A3491" s="11">
        <v>1000002252</v>
      </c>
      <c r="B3491" s="6">
        <v>0.5</v>
      </c>
      <c r="C3491" s="6">
        <v>0.5</v>
      </c>
      <c r="D3491" s="6">
        <f t="shared" si="325"/>
        <v>0.5</v>
      </c>
      <c r="E3491" s="6">
        <f t="shared" si="326"/>
        <v>0.47</v>
      </c>
      <c r="F3491" s="6">
        <f t="shared" si="327"/>
        <v>0.4</v>
      </c>
      <c r="G3491" s="6">
        <f t="shared" si="328"/>
        <v>0.44</v>
      </c>
      <c r="H3491" s="6">
        <f t="shared" si="329"/>
        <v>0.4</v>
      </c>
      <c r="I3491" s="6">
        <f t="shared" si="330"/>
        <v>3</v>
      </c>
    </row>
    <row r="3492" spans="1:9" x14ac:dyDescent="0.25">
      <c r="A3492" s="11">
        <v>1000002253</v>
      </c>
      <c r="B3492" s="6">
        <v>0.91</v>
      </c>
      <c r="C3492" s="6">
        <v>0.14000000000000001</v>
      </c>
      <c r="D3492" s="6">
        <f t="shared" si="325"/>
        <v>0.08</v>
      </c>
      <c r="E3492" s="6">
        <f t="shared" si="326"/>
        <v>0.62</v>
      </c>
      <c r="F3492" s="6">
        <f t="shared" si="327"/>
        <v>0.63</v>
      </c>
      <c r="G3492" s="6">
        <f t="shared" si="328"/>
        <v>0.98</v>
      </c>
      <c r="H3492" s="6">
        <f t="shared" si="329"/>
        <v>0.08</v>
      </c>
      <c r="I3492" s="6">
        <f t="shared" si="330"/>
        <v>1</v>
      </c>
    </row>
    <row r="3493" spans="1:9" x14ac:dyDescent="0.25">
      <c r="A3493" s="11">
        <v>1000002254</v>
      </c>
      <c r="B3493" s="6">
        <v>0.98</v>
      </c>
      <c r="C3493" s="6">
        <v>0.05</v>
      </c>
      <c r="D3493" s="6">
        <f t="shared" si="325"/>
        <v>0.17</v>
      </c>
      <c r="E3493" s="6">
        <f t="shared" si="326"/>
        <v>0.72</v>
      </c>
      <c r="F3493" s="6">
        <f t="shared" si="327"/>
        <v>0.71</v>
      </c>
      <c r="G3493" s="6">
        <f t="shared" si="328"/>
        <v>1.0900000000000001</v>
      </c>
      <c r="H3493" s="6">
        <f t="shared" si="329"/>
        <v>0.17</v>
      </c>
      <c r="I3493" s="6">
        <f t="shared" si="330"/>
        <v>1</v>
      </c>
    </row>
    <row r="3494" spans="1:9" x14ac:dyDescent="0.25">
      <c r="A3494" s="11">
        <v>1000002255</v>
      </c>
      <c r="B3494" s="6">
        <v>1</v>
      </c>
      <c r="C3494" s="6">
        <v>0</v>
      </c>
      <c r="D3494" s="6">
        <f t="shared" si="325"/>
        <v>0.21</v>
      </c>
      <c r="E3494" s="6">
        <f t="shared" si="326"/>
        <v>0.77</v>
      </c>
      <c r="F3494" s="6">
        <f t="shared" si="327"/>
        <v>0.74</v>
      </c>
      <c r="G3494" s="6">
        <f t="shared" si="328"/>
        <v>1.1399999999999999</v>
      </c>
      <c r="H3494" s="6">
        <f t="shared" si="329"/>
        <v>0.21</v>
      </c>
      <c r="I3494" s="6">
        <f t="shared" si="330"/>
        <v>1</v>
      </c>
    </row>
    <row r="3495" spans="1:9" x14ac:dyDescent="0.25">
      <c r="A3495" s="11">
        <v>1000002256</v>
      </c>
      <c r="B3495" s="6">
        <v>0.83</v>
      </c>
      <c r="C3495" s="6">
        <v>0.14000000000000001</v>
      </c>
      <c r="D3495" s="6">
        <f t="shared" si="325"/>
        <v>0.01</v>
      </c>
      <c r="E3495" s="6">
        <f t="shared" si="326"/>
        <v>0.62</v>
      </c>
      <c r="F3495" s="6">
        <f t="shared" si="327"/>
        <v>0.55000000000000004</v>
      </c>
      <c r="G3495" s="6">
        <f t="shared" si="328"/>
        <v>0.92</v>
      </c>
      <c r="H3495" s="6">
        <f t="shared" si="329"/>
        <v>0.01</v>
      </c>
      <c r="I3495" s="6">
        <f t="shared" si="330"/>
        <v>1</v>
      </c>
    </row>
    <row r="3496" spans="1:9" x14ac:dyDescent="0.25">
      <c r="A3496" s="11">
        <v>1000002257</v>
      </c>
      <c r="B3496" s="6">
        <v>0.92</v>
      </c>
      <c r="C3496" s="6">
        <v>0.12</v>
      </c>
      <c r="D3496" s="6">
        <f t="shared" si="325"/>
        <v>0.09</v>
      </c>
      <c r="E3496" s="6">
        <f t="shared" si="326"/>
        <v>0.64</v>
      </c>
      <c r="F3496" s="6">
        <f t="shared" si="327"/>
        <v>0.64</v>
      </c>
      <c r="G3496" s="6">
        <f t="shared" si="328"/>
        <v>1</v>
      </c>
      <c r="H3496" s="6">
        <f t="shared" si="329"/>
        <v>0.09</v>
      </c>
      <c r="I3496" s="6">
        <f t="shared" si="330"/>
        <v>1</v>
      </c>
    </row>
    <row r="3497" spans="1:9" x14ac:dyDescent="0.25">
      <c r="A3497" s="11">
        <v>1000002258</v>
      </c>
      <c r="B3497" s="6">
        <v>0.43</v>
      </c>
      <c r="C3497" s="6">
        <v>0.13</v>
      </c>
      <c r="D3497" s="6">
        <f t="shared" si="325"/>
        <v>0.4</v>
      </c>
      <c r="E3497" s="6">
        <f t="shared" si="326"/>
        <v>0.78</v>
      </c>
      <c r="F3497" s="6">
        <f t="shared" si="327"/>
        <v>0.15</v>
      </c>
      <c r="G3497" s="6">
        <f t="shared" si="328"/>
        <v>0.68</v>
      </c>
      <c r="H3497" s="6">
        <f t="shared" si="329"/>
        <v>0.15</v>
      </c>
      <c r="I3497" s="6">
        <f t="shared" si="330"/>
        <v>3</v>
      </c>
    </row>
    <row r="3498" spans="1:9" x14ac:dyDescent="0.25">
      <c r="A3498" s="11">
        <v>1000002259</v>
      </c>
      <c r="B3498" s="6">
        <v>0.93</v>
      </c>
      <c r="C3498" s="6">
        <v>0.28000000000000003</v>
      </c>
      <c r="D3498" s="6">
        <f t="shared" si="325"/>
        <v>0.18</v>
      </c>
      <c r="E3498" s="6">
        <f t="shared" si="326"/>
        <v>0.48</v>
      </c>
      <c r="F3498" s="6">
        <f t="shared" si="327"/>
        <v>0.66</v>
      </c>
      <c r="G3498" s="6">
        <f t="shared" si="328"/>
        <v>0.92</v>
      </c>
      <c r="H3498" s="6">
        <f t="shared" si="329"/>
        <v>0.18</v>
      </c>
      <c r="I3498" s="6">
        <f t="shared" si="330"/>
        <v>1</v>
      </c>
    </row>
    <row r="3499" spans="1:9" x14ac:dyDescent="0.25">
      <c r="A3499" s="11">
        <v>1000002263</v>
      </c>
      <c r="B3499" s="6">
        <v>0.86</v>
      </c>
      <c r="C3499" s="6">
        <v>0.22</v>
      </c>
      <c r="D3499" s="6">
        <f t="shared" si="325"/>
        <v>0.09</v>
      </c>
      <c r="E3499" s="6">
        <f t="shared" si="326"/>
        <v>0.54</v>
      </c>
      <c r="F3499" s="6">
        <f t="shared" si="327"/>
        <v>0.57999999999999996</v>
      </c>
      <c r="G3499" s="6">
        <f t="shared" si="328"/>
        <v>0.9</v>
      </c>
      <c r="H3499" s="6">
        <f t="shared" si="329"/>
        <v>0.09</v>
      </c>
      <c r="I3499" s="6">
        <f t="shared" si="330"/>
        <v>1</v>
      </c>
    </row>
    <row r="3500" spans="1:9" x14ac:dyDescent="0.25">
      <c r="A3500" s="11">
        <v>1000002264</v>
      </c>
      <c r="B3500" s="6">
        <v>0.79</v>
      </c>
      <c r="C3500" s="6">
        <v>0.04</v>
      </c>
      <c r="D3500" s="6">
        <f t="shared" si="325"/>
        <v>0.1</v>
      </c>
      <c r="E3500" s="6">
        <f t="shared" si="326"/>
        <v>0.73</v>
      </c>
      <c r="F3500" s="6">
        <f t="shared" si="327"/>
        <v>0.52</v>
      </c>
      <c r="G3500" s="6">
        <f t="shared" si="328"/>
        <v>0.96</v>
      </c>
      <c r="H3500" s="6">
        <f t="shared" si="329"/>
        <v>0.1</v>
      </c>
      <c r="I3500" s="6">
        <f t="shared" si="330"/>
        <v>1</v>
      </c>
    </row>
    <row r="3501" spans="1:9" x14ac:dyDescent="0.25">
      <c r="A3501" s="11">
        <v>1000002265</v>
      </c>
      <c r="B3501" s="6">
        <v>0.85</v>
      </c>
      <c r="C3501" s="6">
        <v>0.14000000000000001</v>
      </c>
      <c r="D3501" s="6">
        <f t="shared" si="325"/>
        <v>0.02</v>
      </c>
      <c r="E3501" s="6">
        <f t="shared" si="326"/>
        <v>0.62</v>
      </c>
      <c r="F3501" s="6">
        <f t="shared" si="327"/>
        <v>0.56999999999999995</v>
      </c>
      <c r="G3501" s="6">
        <f t="shared" si="328"/>
        <v>0.94</v>
      </c>
      <c r="H3501" s="6">
        <f t="shared" si="329"/>
        <v>0.02</v>
      </c>
      <c r="I3501" s="6">
        <f t="shared" si="330"/>
        <v>1</v>
      </c>
    </row>
    <row r="3502" spans="1:9" x14ac:dyDescent="0.25">
      <c r="A3502" s="11">
        <v>1000002266</v>
      </c>
      <c r="B3502" s="6">
        <v>0.81</v>
      </c>
      <c r="C3502" s="6">
        <v>0.09</v>
      </c>
      <c r="D3502" s="6">
        <f t="shared" si="325"/>
        <v>0.04</v>
      </c>
      <c r="E3502" s="6">
        <f t="shared" si="326"/>
        <v>0.67</v>
      </c>
      <c r="F3502" s="6">
        <f t="shared" si="327"/>
        <v>0.53</v>
      </c>
      <c r="G3502" s="6">
        <f t="shared" si="328"/>
        <v>0.94</v>
      </c>
      <c r="H3502" s="6">
        <f t="shared" si="329"/>
        <v>0.04</v>
      </c>
      <c r="I3502" s="6">
        <f t="shared" si="330"/>
        <v>1</v>
      </c>
    </row>
    <row r="3503" spans="1:9" x14ac:dyDescent="0.25">
      <c r="A3503" s="11">
        <v>1000002267</v>
      </c>
      <c r="B3503" s="6">
        <v>0.94</v>
      </c>
      <c r="C3503" s="6">
        <v>0</v>
      </c>
      <c r="D3503" s="6">
        <f t="shared" si="325"/>
        <v>0.17</v>
      </c>
      <c r="E3503" s="6">
        <f t="shared" si="326"/>
        <v>0.76</v>
      </c>
      <c r="F3503" s="6">
        <f t="shared" si="327"/>
        <v>0.68</v>
      </c>
      <c r="G3503" s="6">
        <f t="shared" si="328"/>
        <v>1.1000000000000001</v>
      </c>
      <c r="H3503" s="6">
        <f t="shared" si="329"/>
        <v>0.17</v>
      </c>
      <c r="I3503" s="6">
        <f t="shared" si="330"/>
        <v>1</v>
      </c>
    </row>
    <row r="3504" spans="1:9" x14ac:dyDescent="0.25">
      <c r="A3504" s="11">
        <v>1000002268</v>
      </c>
      <c r="B3504" s="6">
        <v>0</v>
      </c>
      <c r="C3504" s="6">
        <v>0</v>
      </c>
      <c r="D3504" s="6">
        <f t="shared" si="325"/>
        <v>0.84</v>
      </c>
      <c r="E3504" s="6">
        <f t="shared" si="326"/>
        <v>1.17</v>
      </c>
      <c r="F3504" s="6">
        <f t="shared" si="327"/>
        <v>0.32</v>
      </c>
      <c r="G3504" s="6">
        <f t="shared" si="328"/>
        <v>0.75</v>
      </c>
      <c r="H3504" s="6">
        <f t="shared" si="329"/>
        <v>0.32</v>
      </c>
      <c r="I3504" s="6">
        <f t="shared" si="330"/>
        <v>3</v>
      </c>
    </row>
    <row r="3505" spans="1:9" x14ac:dyDescent="0.25">
      <c r="A3505" s="11">
        <v>1000002269</v>
      </c>
      <c r="B3505" s="6">
        <v>0.73</v>
      </c>
      <c r="C3505" s="6">
        <v>0.06</v>
      </c>
      <c r="D3505" s="6">
        <f t="shared" si="325"/>
        <v>0.12</v>
      </c>
      <c r="E3505" s="6">
        <f t="shared" si="326"/>
        <v>0.72</v>
      </c>
      <c r="F3505" s="6">
        <f t="shared" si="327"/>
        <v>0.46</v>
      </c>
      <c r="G3505" s="6">
        <f t="shared" si="328"/>
        <v>0.91</v>
      </c>
      <c r="H3505" s="6">
        <f t="shared" si="329"/>
        <v>0.12</v>
      </c>
      <c r="I3505" s="6">
        <f t="shared" si="330"/>
        <v>1</v>
      </c>
    </row>
    <row r="3506" spans="1:9" x14ac:dyDescent="0.25">
      <c r="A3506" s="11">
        <v>1000002270</v>
      </c>
      <c r="B3506" s="6">
        <v>0.9</v>
      </c>
      <c r="C3506" s="6">
        <v>0.03</v>
      </c>
      <c r="D3506" s="6">
        <f t="shared" si="325"/>
        <v>0.12</v>
      </c>
      <c r="E3506" s="6">
        <f t="shared" si="326"/>
        <v>0.73</v>
      </c>
      <c r="F3506" s="6">
        <f t="shared" si="327"/>
        <v>0.63</v>
      </c>
      <c r="G3506" s="6">
        <f t="shared" si="328"/>
        <v>1.05</v>
      </c>
      <c r="H3506" s="6">
        <f t="shared" si="329"/>
        <v>0.12</v>
      </c>
      <c r="I3506" s="6">
        <f t="shared" si="330"/>
        <v>1</v>
      </c>
    </row>
    <row r="3507" spans="1:9" x14ac:dyDescent="0.25">
      <c r="A3507" s="11">
        <v>1000002271</v>
      </c>
      <c r="B3507" s="6">
        <v>0.97</v>
      </c>
      <c r="C3507" s="6">
        <v>0.34</v>
      </c>
      <c r="D3507" s="6">
        <f t="shared" si="325"/>
        <v>0.25</v>
      </c>
      <c r="E3507" s="6">
        <f t="shared" si="326"/>
        <v>0.43</v>
      </c>
      <c r="F3507" s="6">
        <f t="shared" si="327"/>
        <v>0.71</v>
      </c>
      <c r="G3507" s="6">
        <f t="shared" si="328"/>
        <v>0.93</v>
      </c>
      <c r="H3507" s="6">
        <f t="shared" si="329"/>
        <v>0.25</v>
      </c>
      <c r="I3507" s="6">
        <f t="shared" si="330"/>
        <v>1</v>
      </c>
    </row>
    <row r="3508" spans="1:9" x14ac:dyDescent="0.25">
      <c r="A3508" s="11">
        <v>1000002295</v>
      </c>
      <c r="B3508" s="6">
        <v>0.76</v>
      </c>
      <c r="C3508" s="6">
        <v>0.05</v>
      </c>
      <c r="D3508" s="6">
        <f t="shared" si="325"/>
        <v>0.11</v>
      </c>
      <c r="E3508" s="6">
        <f t="shared" si="326"/>
        <v>0.72</v>
      </c>
      <c r="F3508" s="6">
        <f t="shared" si="327"/>
        <v>0.49</v>
      </c>
      <c r="G3508" s="6">
        <f t="shared" si="328"/>
        <v>0.93</v>
      </c>
      <c r="H3508" s="6">
        <f t="shared" si="329"/>
        <v>0.11</v>
      </c>
      <c r="I3508" s="6">
        <f t="shared" si="330"/>
        <v>1</v>
      </c>
    </row>
    <row r="3509" spans="1:9" x14ac:dyDescent="0.25">
      <c r="A3509" s="11">
        <v>1000002298</v>
      </c>
      <c r="B3509" s="6">
        <v>0.88</v>
      </c>
      <c r="C3509" s="6">
        <v>0.04</v>
      </c>
      <c r="D3509" s="6">
        <f t="shared" si="325"/>
        <v>0.1</v>
      </c>
      <c r="E3509" s="6">
        <f t="shared" si="326"/>
        <v>0.72</v>
      </c>
      <c r="F3509" s="6">
        <f t="shared" si="327"/>
        <v>0.61</v>
      </c>
      <c r="G3509" s="6">
        <f t="shared" si="328"/>
        <v>1.03</v>
      </c>
      <c r="H3509" s="6">
        <f t="shared" si="329"/>
        <v>0.1</v>
      </c>
      <c r="I3509" s="6">
        <f t="shared" si="330"/>
        <v>1</v>
      </c>
    </row>
    <row r="3510" spans="1:9" x14ac:dyDescent="0.25">
      <c r="A3510" s="11">
        <v>1000002309</v>
      </c>
      <c r="B3510" s="6">
        <v>0.89</v>
      </c>
      <c r="C3510" s="6">
        <v>0.14000000000000001</v>
      </c>
      <c r="D3510" s="6">
        <f t="shared" si="325"/>
        <v>0.06</v>
      </c>
      <c r="E3510" s="6">
        <f t="shared" si="326"/>
        <v>0.62</v>
      </c>
      <c r="F3510" s="6">
        <f t="shared" si="327"/>
        <v>0.61</v>
      </c>
      <c r="G3510" s="6">
        <f t="shared" si="328"/>
        <v>0.97</v>
      </c>
      <c r="H3510" s="6">
        <f t="shared" si="329"/>
        <v>0.06</v>
      </c>
      <c r="I3510" s="6">
        <f t="shared" si="330"/>
        <v>1</v>
      </c>
    </row>
    <row r="3511" spans="1:9" x14ac:dyDescent="0.25">
      <c r="A3511" s="11">
        <v>1000002313</v>
      </c>
      <c r="B3511" s="6">
        <v>0.98</v>
      </c>
      <c r="C3511" s="6">
        <v>0.14000000000000001</v>
      </c>
      <c r="D3511" s="6">
        <f t="shared" si="325"/>
        <v>0.15</v>
      </c>
      <c r="E3511" s="6">
        <f t="shared" si="326"/>
        <v>0.63</v>
      </c>
      <c r="F3511" s="6">
        <f t="shared" si="327"/>
        <v>0.7</v>
      </c>
      <c r="G3511" s="6">
        <f t="shared" si="328"/>
        <v>1.04</v>
      </c>
      <c r="H3511" s="6">
        <f t="shared" si="329"/>
        <v>0.15</v>
      </c>
      <c r="I3511" s="6">
        <f t="shared" si="330"/>
        <v>1</v>
      </c>
    </row>
    <row r="3512" spans="1:9" x14ac:dyDescent="0.25">
      <c r="A3512" s="11">
        <v>1000002334</v>
      </c>
      <c r="B3512" s="6">
        <v>0</v>
      </c>
      <c r="C3512" s="6">
        <v>0</v>
      </c>
      <c r="D3512" s="6">
        <f t="shared" si="325"/>
        <v>0.84</v>
      </c>
      <c r="E3512" s="6">
        <f t="shared" si="326"/>
        <v>1.17</v>
      </c>
      <c r="F3512" s="6">
        <f t="shared" si="327"/>
        <v>0.32</v>
      </c>
      <c r="G3512" s="6">
        <f t="shared" si="328"/>
        <v>0.75</v>
      </c>
      <c r="H3512" s="6">
        <f t="shared" si="329"/>
        <v>0.32</v>
      </c>
      <c r="I3512" s="6">
        <f t="shared" si="330"/>
        <v>3</v>
      </c>
    </row>
    <row r="3513" spans="1:9" x14ac:dyDescent="0.25">
      <c r="A3513" s="11">
        <v>1000002336</v>
      </c>
      <c r="B3513" s="6">
        <v>1</v>
      </c>
      <c r="C3513" s="6">
        <v>0.12</v>
      </c>
      <c r="D3513" s="6">
        <f t="shared" si="325"/>
        <v>0.17</v>
      </c>
      <c r="E3513" s="6">
        <f t="shared" si="326"/>
        <v>0.65</v>
      </c>
      <c r="F3513" s="6">
        <f t="shared" si="327"/>
        <v>0.72</v>
      </c>
      <c r="G3513" s="6">
        <f t="shared" si="328"/>
        <v>1.07</v>
      </c>
      <c r="H3513" s="6">
        <f t="shared" si="329"/>
        <v>0.17</v>
      </c>
      <c r="I3513" s="6">
        <f t="shared" si="330"/>
        <v>1</v>
      </c>
    </row>
    <row r="3514" spans="1:9" x14ac:dyDescent="0.25">
      <c r="A3514" s="11">
        <v>1000002337</v>
      </c>
      <c r="B3514" s="6">
        <v>0.88</v>
      </c>
      <c r="C3514" s="6">
        <v>0.16</v>
      </c>
      <c r="D3514" s="6">
        <f t="shared" si="325"/>
        <v>0.06</v>
      </c>
      <c r="E3514" s="6">
        <f t="shared" si="326"/>
        <v>0.6</v>
      </c>
      <c r="F3514" s="6">
        <f t="shared" si="327"/>
        <v>0.6</v>
      </c>
      <c r="G3514" s="6">
        <f t="shared" si="328"/>
        <v>0.95</v>
      </c>
      <c r="H3514" s="6">
        <f t="shared" si="329"/>
        <v>0.06</v>
      </c>
      <c r="I3514" s="6">
        <f t="shared" si="330"/>
        <v>1</v>
      </c>
    </row>
    <row r="3515" spans="1:9" x14ac:dyDescent="0.25">
      <c r="A3515" s="11">
        <v>1000002346</v>
      </c>
      <c r="B3515" s="6">
        <v>0.77</v>
      </c>
      <c r="C3515" s="6">
        <v>0.21</v>
      </c>
      <c r="D3515" s="6">
        <f t="shared" si="325"/>
        <v>0.1</v>
      </c>
      <c r="E3515" s="6">
        <f t="shared" si="326"/>
        <v>0.56000000000000005</v>
      </c>
      <c r="F3515" s="6">
        <f t="shared" si="327"/>
        <v>0.49</v>
      </c>
      <c r="G3515" s="6">
        <f t="shared" si="328"/>
        <v>0.83</v>
      </c>
      <c r="H3515" s="6">
        <f t="shared" si="329"/>
        <v>0.1</v>
      </c>
      <c r="I3515" s="6">
        <f t="shared" si="330"/>
        <v>1</v>
      </c>
    </row>
    <row r="3516" spans="1:9" x14ac:dyDescent="0.25">
      <c r="A3516" s="11">
        <v>1000002347</v>
      </c>
      <c r="B3516" s="6">
        <v>0.73</v>
      </c>
      <c r="C3516" s="6">
        <v>0.36</v>
      </c>
      <c r="D3516" s="6">
        <f t="shared" si="325"/>
        <v>0.25</v>
      </c>
      <c r="E3516" s="6">
        <f t="shared" si="326"/>
        <v>0.43</v>
      </c>
      <c r="F3516" s="6">
        <f t="shared" si="327"/>
        <v>0.49</v>
      </c>
      <c r="G3516" s="6">
        <f t="shared" si="328"/>
        <v>0.71</v>
      </c>
      <c r="H3516" s="6">
        <f t="shared" si="329"/>
        <v>0.25</v>
      </c>
      <c r="I3516" s="6">
        <f t="shared" si="330"/>
        <v>1</v>
      </c>
    </row>
    <row r="3517" spans="1:9" x14ac:dyDescent="0.25">
      <c r="A3517" s="11">
        <v>1000002349</v>
      </c>
      <c r="B3517" s="6">
        <v>0.82</v>
      </c>
      <c r="C3517" s="6">
        <v>0.15</v>
      </c>
      <c r="D3517" s="6">
        <f t="shared" si="325"/>
        <v>0.02</v>
      </c>
      <c r="E3517" s="6">
        <f t="shared" si="326"/>
        <v>0.61</v>
      </c>
      <c r="F3517" s="6">
        <f t="shared" si="327"/>
        <v>0.54</v>
      </c>
      <c r="G3517" s="6">
        <f t="shared" si="328"/>
        <v>0.91</v>
      </c>
      <c r="H3517" s="6">
        <f t="shared" si="329"/>
        <v>0.02</v>
      </c>
      <c r="I3517" s="6">
        <f t="shared" si="330"/>
        <v>1</v>
      </c>
    </row>
    <row r="3518" spans="1:9" x14ac:dyDescent="0.25">
      <c r="A3518" s="11">
        <v>1000002350</v>
      </c>
      <c r="B3518" s="6">
        <v>0.87</v>
      </c>
      <c r="C3518" s="6">
        <v>0.18</v>
      </c>
      <c r="D3518" s="6">
        <f t="shared" si="325"/>
        <v>0.06</v>
      </c>
      <c r="E3518" s="6">
        <f t="shared" si="326"/>
        <v>0.57999999999999996</v>
      </c>
      <c r="F3518" s="6">
        <f t="shared" si="327"/>
        <v>0.59</v>
      </c>
      <c r="G3518" s="6">
        <f t="shared" si="328"/>
        <v>0.93</v>
      </c>
      <c r="H3518" s="6">
        <f t="shared" si="329"/>
        <v>0.06</v>
      </c>
      <c r="I3518" s="6">
        <f t="shared" si="330"/>
        <v>1</v>
      </c>
    </row>
    <row r="3519" spans="1:9" x14ac:dyDescent="0.25">
      <c r="A3519" s="11">
        <v>1000002352</v>
      </c>
      <c r="B3519" s="6">
        <v>1</v>
      </c>
      <c r="C3519" s="6">
        <v>0.16</v>
      </c>
      <c r="D3519" s="6">
        <f t="shared" si="325"/>
        <v>0.17</v>
      </c>
      <c r="E3519" s="6">
        <f t="shared" si="326"/>
        <v>0.61</v>
      </c>
      <c r="F3519" s="6">
        <f t="shared" si="327"/>
        <v>0.72</v>
      </c>
      <c r="G3519" s="6">
        <f t="shared" si="328"/>
        <v>1.05</v>
      </c>
      <c r="H3519" s="6">
        <f t="shared" si="329"/>
        <v>0.17</v>
      </c>
      <c r="I3519" s="6">
        <f t="shared" si="330"/>
        <v>1</v>
      </c>
    </row>
    <row r="3520" spans="1:9" x14ac:dyDescent="0.25">
      <c r="A3520" s="11">
        <v>1000002353</v>
      </c>
      <c r="B3520" s="6">
        <v>0.99</v>
      </c>
      <c r="C3520" s="6">
        <v>0.08</v>
      </c>
      <c r="D3520" s="6">
        <f t="shared" si="325"/>
        <v>0.17</v>
      </c>
      <c r="E3520" s="6">
        <f t="shared" si="326"/>
        <v>0.69</v>
      </c>
      <c r="F3520" s="6">
        <f t="shared" si="327"/>
        <v>0.71</v>
      </c>
      <c r="G3520" s="6">
        <f t="shared" si="328"/>
        <v>1.08</v>
      </c>
      <c r="H3520" s="6">
        <f t="shared" si="329"/>
        <v>0.17</v>
      </c>
      <c r="I3520" s="6">
        <f t="shared" si="330"/>
        <v>1</v>
      </c>
    </row>
    <row r="3521" spans="1:9" x14ac:dyDescent="0.25">
      <c r="A3521" s="11">
        <v>1000002355</v>
      </c>
      <c r="B3521" s="6">
        <v>0</v>
      </c>
      <c r="C3521" s="6">
        <v>0</v>
      </c>
      <c r="D3521" s="6">
        <f t="shared" si="325"/>
        <v>0.84</v>
      </c>
      <c r="E3521" s="6">
        <f t="shared" si="326"/>
        <v>1.17</v>
      </c>
      <c r="F3521" s="6">
        <f t="shared" si="327"/>
        <v>0.32</v>
      </c>
      <c r="G3521" s="6">
        <f t="shared" si="328"/>
        <v>0.75</v>
      </c>
      <c r="H3521" s="6">
        <f t="shared" si="329"/>
        <v>0.32</v>
      </c>
      <c r="I3521" s="6">
        <f t="shared" si="330"/>
        <v>3</v>
      </c>
    </row>
    <row r="3522" spans="1:9" x14ac:dyDescent="0.25">
      <c r="A3522" s="11">
        <v>1000002357</v>
      </c>
      <c r="B3522" s="6">
        <v>0.7</v>
      </c>
      <c r="C3522" s="6">
        <v>0.3</v>
      </c>
      <c r="D3522" s="6">
        <f t="shared" si="325"/>
        <v>0.21</v>
      </c>
      <c r="E3522" s="6">
        <f t="shared" si="326"/>
        <v>0.5</v>
      </c>
      <c r="F3522" s="6">
        <f t="shared" si="327"/>
        <v>0.44</v>
      </c>
      <c r="G3522" s="6">
        <f t="shared" si="328"/>
        <v>0.72</v>
      </c>
      <c r="H3522" s="6">
        <f t="shared" si="329"/>
        <v>0.21</v>
      </c>
      <c r="I3522" s="6">
        <f t="shared" si="330"/>
        <v>1</v>
      </c>
    </row>
    <row r="3523" spans="1:9" x14ac:dyDescent="0.25">
      <c r="A3523" s="11">
        <v>1000002359</v>
      </c>
      <c r="B3523" s="6">
        <v>0.85</v>
      </c>
      <c r="C3523" s="6">
        <v>0.05</v>
      </c>
      <c r="D3523" s="6">
        <f t="shared" ref="D3523:D3586" si="331">ROUND(SQRT(POWER(B3523-$M$3,2)+POWER(C3523-$N$3,2)),2)</f>
        <v>0.08</v>
      </c>
      <c r="E3523" s="6">
        <f t="shared" ref="E3523:E3586" si="332">ROUND(SQRT(POWER(B3523-$M$4,2)+POWER(C3523-$N$4,2)),2)</f>
        <v>0.71</v>
      </c>
      <c r="F3523" s="6">
        <f t="shared" ref="F3523:F3586" si="333">ROUND(SQRT(POWER(B3523-$M$5,2)+POWER(C3523-$N$5,2)),2)</f>
        <v>0.57999999999999996</v>
      </c>
      <c r="G3523" s="6">
        <f t="shared" ref="G3523:G3586" si="334">ROUND(SQRT(POWER(B3523-$M$6,2)+POWER(C3523-$N$6,2)),2)</f>
        <v>1</v>
      </c>
      <c r="H3523" s="6">
        <f t="shared" si="329"/>
        <v>0.08</v>
      </c>
      <c r="I3523" s="6">
        <f t="shared" si="330"/>
        <v>1</v>
      </c>
    </row>
    <row r="3524" spans="1:9" x14ac:dyDescent="0.25">
      <c r="A3524" s="11">
        <v>1000002360</v>
      </c>
      <c r="B3524" s="6">
        <v>0.99</v>
      </c>
      <c r="C3524" s="6">
        <v>0.13</v>
      </c>
      <c r="D3524" s="6">
        <f t="shared" si="331"/>
        <v>0.16</v>
      </c>
      <c r="E3524" s="6">
        <f t="shared" si="332"/>
        <v>0.64</v>
      </c>
      <c r="F3524" s="6">
        <f t="shared" si="333"/>
        <v>0.71</v>
      </c>
      <c r="G3524" s="6">
        <f t="shared" si="334"/>
        <v>1.05</v>
      </c>
      <c r="H3524" s="6">
        <f t="shared" ref="H3524:H3587" si="335">MIN(D3524:G3524)</f>
        <v>0.16</v>
      </c>
      <c r="I3524" s="6">
        <f t="shared" ref="I3524:I3587" si="336">IF(H3524=D3524,1,IF(H3524=E3524,2,IF(H3524=F3524,3,4)))</f>
        <v>1</v>
      </c>
    </row>
    <row r="3525" spans="1:9" x14ac:dyDescent="0.25">
      <c r="A3525" s="11">
        <v>1000002361</v>
      </c>
      <c r="B3525" s="6">
        <v>0.85</v>
      </c>
      <c r="C3525" s="6">
        <v>0.18</v>
      </c>
      <c r="D3525" s="6">
        <f t="shared" si="331"/>
        <v>0.05</v>
      </c>
      <c r="E3525" s="6">
        <f t="shared" si="332"/>
        <v>0.57999999999999996</v>
      </c>
      <c r="F3525" s="6">
        <f t="shared" si="333"/>
        <v>0.56999999999999995</v>
      </c>
      <c r="G3525" s="6">
        <f t="shared" si="334"/>
        <v>0.91</v>
      </c>
      <c r="H3525" s="6">
        <f t="shared" si="335"/>
        <v>0.05</v>
      </c>
      <c r="I3525" s="6">
        <f t="shared" si="336"/>
        <v>1</v>
      </c>
    </row>
    <row r="3526" spans="1:9" x14ac:dyDescent="0.25">
      <c r="A3526" s="11">
        <v>1000002362</v>
      </c>
      <c r="B3526" s="6">
        <v>0.96</v>
      </c>
      <c r="C3526" s="6">
        <v>0.19</v>
      </c>
      <c r="D3526" s="6">
        <f t="shared" si="331"/>
        <v>0.14000000000000001</v>
      </c>
      <c r="E3526" s="6">
        <f t="shared" si="332"/>
        <v>0.56999999999999995</v>
      </c>
      <c r="F3526" s="6">
        <f t="shared" si="333"/>
        <v>0.68</v>
      </c>
      <c r="G3526" s="6">
        <f t="shared" si="334"/>
        <v>1</v>
      </c>
      <c r="H3526" s="6">
        <f t="shared" si="335"/>
        <v>0.14000000000000001</v>
      </c>
      <c r="I3526" s="6">
        <f t="shared" si="336"/>
        <v>1</v>
      </c>
    </row>
    <row r="3527" spans="1:9" x14ac:dyDescent="0.25">
      <c r="A3527" s="11">
        <v>1000002363</v>
      </c>
      <c r="B3527" s="6">
        <v>0.91</v>
      </c>
      <c r="C3527" s="6">
        <v>0.17</v>
      </c>
      <c r="D3527" s="6">
        <f t="shared" si="331"/>
        <v>0.09</v>
      </c>
      <c r="E3527" s="6">
        <f t="shared" si="332"/>
        <v>0.59</v>
      </c>
      <c r="F3527" s="6">
        <f t="shared" si="333"/>
        <v>0.63</v>
      </c>
      <c r="G3527" s="6">
        <f t="shared" si="334"/>
        <v>0.97</v>
      </c>
      <c r="H3527" s="6">
        <f t="shared" si="335"/>
        <v>0.09</v>
      </c>
      <c r="I3527" s="6">
        <f t="shared" si="336"/>
        <v>1</v>
      </c>
    </row>
    <row r="3528" spans="1:9" x14ac:dyDescent="0.25">
      <c r="A3528" s="11">
        <v>1000002364</v>
      </c>
      <c r="B3528" s="6">
        <v>0.56999999999999995</v>
      </c>
      <c r="C3528" s="6">
        <v>0.09</v>
      </c>
      <c r="D3528" s="6">
        <f t="shared" si="331"/>
        <v>0.26</v>
      </c>
      <c r="E3528" s="6">
        <f t="shared" si="332"/>
        <v>0.74</v>
      </c>
      <c r="F3528" s="6">
        <f t="shared" si="333"/>
        <v>0.3</v>
      </c>
      <c r="G3528" s="6">
        <f t="shared" si="334"/>
        <v>0.78</v>
      </c>
      <c r="H3528" s="6">
        <f t="shared" si="335"/>
        <v>0.26</v>
      </c>
      <c r="I3528" s="6">
        <f t="shared" si="336"/>
        <v>1</v>
      </c>
    </row>
    <row r="3529" spans="1:9" x14ac:dyDescent="0.25">
      <c r="A3529" s="11">
        <v>1000002365</v>
      </c>
      <c r="B3529" s="6">
        <v>0.59</v>
      </c>
      <c r="C3529" s="6">
        <v>0.12</v>
      </c>
      <c r="D3529" s="6">
        <f t="shared" si="331"/>
        <v>0.24</v>
      </c>
      <c r="E3529" s="6">
        <f t="shared" si="332"/>
        <v>0.71</v>
      </c>
      <c r="F3529" s="6">
        <f t="shared" si="333"/>
        <v>0.31</v>
      </c>
      <c r="G3529" s="6">
        <f t="shared" si="334"/>
        <v>0.77</v>
      </c>
      <c r="H3529" s="6">
        <f t="shared" si="335"/>
        <v>0.24</v>
      </c>
      <c r="I3529" s="6">
        <f t="shared" si="336"/>
        <v>1</v>
      </c>
    </row>
    <row r="3530" spans="1:9" x14ac:dyDescent="0.25">
      <c r="A3530" s="11">
        <v>1000002366</v>
      </c>
      <c r="B3530" s="6">
        <v>0.75</v>
      </c>
      <c r="C3530" s="6">
        <v>0.14000000000000001</v>
      </c>
      <c r="D3530" s="6">
        <f t="shared" si="331"/>
        <v>0.08</v>
      </c>
      <c r="E3530" s="6">
        <f t="shared" si="332"/>
        <v>0.64</v>
      </c>
      <c r="F3530" s="6">
        <f t="shared" si="333"/>
        <v>0.47</v>
      </c>
      <c r="G3530" s="6">
        <f t="shared" si="334"/>
        <v>0.86</v>
      </c>
      <c r="H3530" s="6">
        <f t="shared" si="335"/>
        <v>0.08</v>
      </c>
      <c r="I3530" s="6">
        <f t="shared" si="336"/>
        <v>1</v>
      </c>
    </row>
    <row r="3531" spans="1:9" x14ac:dyDescent="0.25">
      <c r="A3531" s="11">
        <v>1000002367</v>
      </c>
      <c r="B3531" s="6">
        <v>0.93</v>
      </c>
      <c r="C3531" s="6">
        <v>0.15</v>
      </c>
      <c r="D3531" s="6">
        <f t="shared" si="331"/>
        <v>0.1</v>
      </c>
      <c r="E3531" s="6">
        <f t="shared" si="332"/>
        <v>0.61</v>
      </c>
      <c r="F3531" s="6">
        <f t="shared" si="333"/>
        <v>0.65</v>
      </c>
      <c r="G3531" s="6">
        <f t="shared" si="334"/>
        <v>0.99</v>
      </c>
      <c r="H3531" s="6">
        <f t="shared" si="335"/>
        <v>0.1</v>
      </c>
      <c r="I3531" s="6">
        <f t="shared" si="336"/>
        <v>1</v>
      </c>
    </row>
    <row r="3532" spans="1:9" x14ac:dyDescent="0.25">
      <c r="A3532" s="11">
        <v>1000002369</v>
      </c>
      <c r="B3532" s="6">
        <v>0.92</v>
      </c>
      <c r="C3532" s="6">
        <v>0.31</v>
      </c>
      <c r="D3532" s="6">
        <f t="shared" si="331"/>
        <v>0.2</v>
      </c>
      <c r="E3532" s="6">
        <f t="shared" si="332"/>
        <v>0.45</v>
      </c>
      <c r="F3532" s="6">
        <f t="shared" si="333"/>
        <v>0.66</v>
      </c>
      <c r="G3532" s="6">
        <f t="shared" si="334"/>
        <v>0.9</v>
      </c>
      <c r="H3532" s="6">
        <f t="shared" si="335"/>
        <v>0.2</v>
      </c>
      <c r="I3532" s="6">
        <f t="shared" si="336"/>
        <v>1</v>
      </c>
    </row>
    <row r="3533" spans="1:9" x14ac:dyDescent="0.25">
      <c r="A3533" s="11">
        <v>1000002370</v>
      </c>
      <c r="B3533" s="6">
        <v>0.73</v>
      </c>
      <c r="C3533" s="6">
        <v>0.09</v>
      </c>
      <c r="D3533" s="6">
        <f t="shared" si="331"/>
        <v>0.11</v>
      </c>
      <c r="E3533" s="6">
        <f t="shared" si="332"/>
        <v>0.69</v>
      </c>
      <c r="F3533" s="6">
        <f t="shared" si="333"/>
        <v>0.46</v>
      </c>
      <c r="G3533" s="6">
        <f t="shared" si="334"/>
        <v>0.88</v>
      </c>
      <c r="H3533" s="6">
        <f t="shared" si="335"/>
        <v>0.11</v>
      </c>
      <c r="I3533" s="6">
        <f t="shared" si="336"/>
        <v>1</v>
      </c>
    </row>
    <row r="3534" spans="1:9" x14ac:dyDescent="0.25">
      <c r="A3534" s="11">
        <v>1000002371</v>
      </c>
      <c r="B3534" s="6">
        <v>0.88</v>
      </c>
      <c r="C3534" s="6">
        <v>0.12</v>
      </c>
      <c r="D3534" s="6">
        <f t="shared" si="331"/>
        <v>0.05</v>
      </c>
      <c r="E3534" s="6">
        <f t="shared" si="332"/>
        <v>0.64</v>
      </c>
      <c r="F3534" s="6">
        <f t="shared" si="333"/>
        <v>0.6</v>
      </c>
      <c r="G3534" s="6">
        <f t="shared" si="334"/>
        <v>0.97</v>
      </c>
      <c r="H3534" s="6">
        <f t="shared" si="335"/>
        <v>0.05</v>
      </c>
      <c r="I3534" s="6">
        <f t="shared" si="336"/>
        <v>1</v>
      </c>
    </row>
    <row r="3535" spans="1:9" x14ac:dyDescent="0.25">
      <c r="A3535" s="11">
        <v>1000002372</v>
      </c>
      <c r="B3535" s="6">
        <v>0.52</v>
      </c>
      <c r="C3535" s="6">
        <v>0.04</v>
      </c>
      <c r="D3535" s="6">
        <f t="shared" si="331"/>
        <v>0.32</v>
      </c>
      <c r="E3535" s="6">
        <f t="shared" si="332"/>
        <v>0.81</v>
      </c>
      <c r="F3535" s="6">
        <f t="shared" si="333"/>
        <v>0.27</v>
      </c>
      <c r="G3535" s="6">
        <f t="shared" si="334"/>
        <v>0.8</v>
      </c>
      <c r="H3535" s="6">
        <f t="shared" si="335"/>
        <v>0.27</v>
      </c>
      <c r="I3535" s="6">
        <f t="shared" si="336"/>
        <v>3</v>
      </c>
    </row>
    <row r="3536" spans="1:9" x14ac:dyDescent="0.25">
      <c r="A3536" s="11">
        <v>1000002373</v>
      </c>
      <c r="B3536" s="6">
        <v>0.86</v>
      </c>
      <c r="C3536" s="6">
        <v>0</v>
      </c>
      <c r="D3536" s="6">
        <f t="shared" si="331"/>
        <v>0.13</v>
      </c>
      <c r="E3536" s="6">
        <f t="shared" si="332"/>
        <v>0.76</v>
      </c>
      <c r="F3536" s="6">
        <f t="shared" si="333"/>
        <v>0.6</v>
      </c>
      <c r="G3536" s="6">
        <f t="shared" si="334"/>
        <v>1.04</v>
      </c>
      <c r="H3536" s="6">
        <f t="shared" si="335"/>
        <v>0.13</v>
      </c>
      <c r="I3536" s="6">
        <f t="shared" si="336"/>
        <v>1</v>
      </c>
    </row>
    <row r="3537" spans="1:9" x14ac:dyDescent="0.25">
      <c r="A3537" s="11">
        <v>1000002374</v>
      </c>
      <c r="B3537" s="6">
        <v>0.7</v>
      </c>
      <c r="C3537" s="6">
        <v>7.0000000000000007E-2</v>
      </c>
      <c r="D3537" s="6">
        <f t="shared" si="331"/>
        <v>0.14000000000000001</v>
      </c>
      <c r="E3537" s="6">
        <f t="shared" si="332"/>
        <v>0.72</v>
      </c>
      <c r="F3537" s="6">
        <f t="shared" si="333"/>
        <v>0.43</v>
      </c>
      <c r="G3537" s="6">
        <f t="shared" si="334"/>
        <v>0.88</v>
      </c>
      <c r="H3537" s="6">
        <f t="shared" si="335"/>
        <v>0.14000000000000001</v>
      </c>
      <c r="I3537" s="6">
        <f t="shared" si="336"/>
        <v>1</v>
      </c>
    </row>
    <row r="3538" spans="1:9" x14ac:dyDescent="0.25">
      <c r="A3538" s="11">
        <v>1000002376</v>
      </c>
      <c r="B3538" s="6">
        <v>0.77</v>
      </c>
      <c r="C3538" s="6">
        <v>0.15</v>
      </c>
      <c r="D3538" s="6">
        <f t="shared" si="331"/>
        <v>0.06</v>
      </c>
      <c r="E3538" s="6">
        <f t="shared" si="332"/>
        <v>0.62</v>
      </c>
      <c r="F3538" s="6">
        <f t="shared" si="333"/>
        <v>0.49</v>
      </c>
      <c r="G3538" s="6">
        <f t="shared" si="334"/>
        <v>0.87</v>
      </c>
      <c r="H3538" s="6">
        <f t="shared" si="335"/>
        <v>0.06</v>
      </c>
      <c r="I3538" s="6">
        <f t="shared" si="336"/>
        <v>1</v>
      </c>
    </row>
    <row r="3539" spans="1:9" x14ac:dyDescent="0.25">
      <c r="A3539" s="11">
        <v>1000002377</v>
      </c>
      <c r="B3539" s="6">
        <v>0.88</v>
      </c>
      <c r="C3539" s="6">
        <v>0.26</v>
      </c>
      <c r="D3539" s="6">
        <f t="shared" si="331"/>
        <v>0.14000000000000001</v>
      </c>
      <c r="E3539" s="6">
        <f t="shared" si="332"/>
        <v>0.5</v>
      </c>
      <c r="F3539" s="6">
        <f t="shared" si="333"/>
        <v>0.61</v>
      </c>
      <c r="G3539" s="6">
        <f t="shared" si="334"/>
        <v>0.89</v>
      </c>
      <c r="H3539" s="6">
        <f t="shared" si="335"/>
        <v>0.14000000000000001</v>
      </c>
      <c r="I3539" s="6">
        <f t="shared" si="336"/>
        <v>1</v>
      </c>
    </row>
    <row r="3540" spans="1:9" x14ac:dyDescent="0.25">
      <c r="A3540" s="11">
        <v>1000002380</v>
      </c>
      <c r="B3540" s="6">
        <v>0.91</v>
      </c>
      <c r="C3540" s="6">
        <v>0.23</v>
      </c>
      <c r="D3540" s="6">
        <f t="shared" si="331"/>
        <v>0.13</v>
      </c>
      <c r="E3540" s="6">
        <f t="shared" si="332"/>
        <v>0.53</v>
      </c>
      <c r="F3540" s="6">
        <f t="shared" si="333"/>
        <v>0.63</v>
      </c>
      <c r="G3540" s="6">
        <f t="shared" si="334"/>
        <v>0.93</v>
      </c>
      <c r="H3540" s="6">
        <f t="shared" si="335"/>
        <v>0.13</v>
      </c>
      <c r="I3540" s="6">
        <f t="shared" si="336"/>
        <v>1</v>
      </c>
    </row>
    <row r="3541" spans="1:9" x14ac:dyDescent="0.25">
      <c r="A3541" s="11">
        <v>1000002381</v>
      </c>
      <c r="B3541" s="6">
        <v>0.94</v>
      </c>
      <c r="C3541" s="6">
        <v>0.15</v>
      </c>
      <c r="D3541" s="6">
        <f t="shared" si="331"/>
        <v>0.11</v>
      </c>
      <c r="E3541" s="6">
        <f t="shared" si="332"/>
        <v>0.61</v>
      </c>
      <c r="F3541" s="6">
        <f t="shared" si="333"/>
        <v>0.66</v>
      </c>
      <c r="G3541" s="6">
        <f t="shared" si="334"/>
        <v>1</v>
      </c>
      <c r="H3541" s="6">
        <f t="shared" si="335"/>
        <v>0.11</v>
      </c>
      <c r="I3541" s="6">
        <f t="shared" si="336"/>
        <v>1</v>
      </c>
    </row>
    <row r="3542" spans="1:9" x14ac:dyDescent="0.25">
      <c r="A3542" s="11">
        <v>1000002384</v>
      </c>
      <c r="B3542" s="6">
        <v>0.94</v>
      </c>
      <c r="C3542" s="6">
        <v>0.22</v>
      </c>
      <c r="D3542" s="6">
        <f t="shared" si="331"/>
        <v>0.14000000000000001</v>
      </c>
      <c r="E3542" s="6">
        <f t="shared" si="332"/>
        <v>0.54</v>
      </c>
      <c r="F3542" s="6">
        <f t="shared" si="333"/>
        <v>0.66</v>
      </c>
      <c r="G3542" s="6">
        <f t="shared" si="334"/>
        <v>0.96</v>
      </c>
      <c r="H3542" s="6">
        <f t="shared" si="335"/>
        <v>0.14000000000000001</v>
      </c>
      <c r="I3542" s="6">
        <f t="shared" si="336"/>
        <v>1</v>
      </c>
    </row>
    <row r="3543" spans="1:9" x14ac:dyDescent="0.25">
      <c r="A3543" s="11">
        <v>1000002385</v>
      </c>
      <c r="B3543" s="6">
        <v>0.84</v>
      </c>
      <c r="C3543" s="6">
        <v>0.14000000000000001</v>
      </c>
      <c r="D3543" s="6">
        <f t="shared" si="331"/>
        <v>0.01</v>
      </c>
      <c r="E3543" s="6">
        <f t="shared" si="332"/>
        <v>0.62</v>
      </c>
      <c r="F3543" s="6">
        <f t="shared" si="333"/>
        <v>0.56000000000000005</v>
      </c>
      <c r="G3543" s="6">
        <f t="shared" si="334"/>
        <v>0.93</v>
      </c>
      <c r="H3543" s="6">
        <f t="shared" si="335"/>
        <v>0.01</v>
      </c>
      <c r="I3543" s="6">
        <f t="shared" si="336"/>
        <v>1</v>
      </c>
    </row>
    <row r="3544" spans="1:9" x14ac:dyDescent="0.25">
      <c r="A3544" s="11">
        <v>1000002386</v>
      </c>
      <c r="B3544" s="6">
        <v>1</v>
      </c>
      <c r="C3544" s="6">
        <v>0</v>
      </c>
      <c r="D3544" s="6">
        <f t="shared" si="331"/>
        <v>0.21</v>
      </c>
      <c r="E3544" s="6">
        <f t="shared" si="332"/>
        <v>0.77</v>
      </c>
      <c r="F3544" s="6">
        <f t="shared" si="333"/>
        <v>0.74</v>
      </c>
      <c r="G3544" s="6">
        <f t="shared" si="334"/>
        <v>1.1399999999999999</v>
      </c>
      <c r="H3544" s="6">
        <f t="shared" si="335"/>
        <v>0.21</v>
      </c>
      <c r="I3544" s="6">
        <f t="shared" si="336"/>
        <v>1</v>
      </c>
    </row>
    <row r="3545" spans="1:9" x14ac:dyDescent="0.25">
      <c r="A3545" s="11">
        <v>1000002388</v>
      </c>
      <c r="B3545" s="6">
        <v>0.73</v>
      </c>
      <c r="C3545" s="6">
        <v>0.04</v>
      </c>
      <c r="D3545" s="6">
        <f t="shared" si="331"/>
        <v>0.13</v>
      </c>
      <c r="E3545" s="6">
        <f t="shared" si="332"/>
        <v>0.74</v>
      </c>
      <c r="F3545" s="6">
        <f t="shared" si="333"/>
        <v>0.47</v>
      </c>
      <c r="G3545" s="6">
        <f t="shared" si="334"/>
        <v>0.92</v>
      </c>
      <c r="H3545" s="6">
        <f t="shared" si="335"/>
        <v>0.13</v>
      </c>
      <c r="I3545" s="6">
        <f t="shared" si="336"/>
        <v>1</v>
      </c>
    </row>
    <row r="3546" spans="1:9" x14ac:dyDescent="0.25">
      <c r="A3546" s="11">
        <v>1000002390</v>
      </c>
      <c r="B3546" s="6">
        <v>0.91</v>
      </c>
      <c r="C3546" s="6">
        <v>0.03</v>
      </c>
      <c r="D3546" s="6">
        <f t="shared" si="331"/>
        <v>0.13</v>
      </c>
      <c r="E3546" s="6">
        <f t="shared" si="332"/>
        <v>0.73</v>
      </c>
      <c r="F3546" s="6">
        <f t="shared" si="333"/>
        <v>0.64</v>
      </c>
      <c r="G3546" s="6">
        <f t="shared" si="334"/>
        <v>1.05</v>
      </c>
      <c r="H3546" s="6">
        <f t="shared" si="335"/>
        <v>0.13</v>
      </c>
      <c r="I3546" s="6">
        <f t="shared" si="336"/>
        <v>1</v>
      </c>
    </row>
    <row r="3547" spans="1:9" x14ac:dyDescent="0.25">
      <c r="A3547" s="11">
        <v>1000002407</v>
      </c>
      <c r="B3547" s="6">
        <v>0.87</v>
      </c>
      <c r="C3547" s="6">
        <v>0.05</v>
      </c>
      <c r="D3547" s="6">
        <f t="shared" si="331"/>
        <v>0.09</v>
      </c>
      <c r="E3547" s="6">
        <f t="shared" si="332"/>
        <v>0.71</v>
      </c>
      <c r="F3547" s="6">
        <f t="shared" si="333"/>
        <v>0.6</v>
      </c>
      <c r="G3547" s="6">
        <f t="shared" si="334"/>
        <v>1.01</v>
      </c>
      <c r="H3547" s="6">
        <f t="shared" si="335"/>
        <v>0.09</v>
      </c>
      <c r="I3547" s="6">
        <f t="shared" si="336"/>
        <v>1</v>
      </c>
    </row>
    <row r="3548" spans="1:9" x14ac:dyDescent="0.25">
      <c r="A3548" s="11">
        <v>1000002414</v>
      </c>
      <c r="B3548" s="6">
        <v>1</v>
      </c>
      <c r="C3548" s="6">
        <v>1</v>
      </c>
      <c r="D3548" s="6">
        <f t="shared" si="331"/>
        <v>0.89</v>
      </c>
      <c r="E3548" s="6">
        <f t="shared" si="332"/>
        <v>0.26</v>
      </c>
      <c r="F3548" s="6">
        <f t="shared" si="333"/>
        <v>1.1100000000000001</v>
      </c>
      <c r="G3548" s="6">
        <f t="shared" si="334"/>
        <v>0.91</v>
      </c>
      <c r="H3548" s="6">
        <f t="shared" si="335"/>
        <v>0.26</v>
      </c>
      <c r="I3548" s="6">
        <f t="shared" si="336"/>
        <v>2</v>
      </c>
    </row>
    <row r="3549" spans="1:9" x14ac:dyDescent="0.25">
      <c r="A3549" s="11">
        <v>1000002419</v>
      </c>
      <c r="B3549" s="6">
        <v>0.83</v>
      </c>
      <c r="C3549" s="6">
        <v>0.15</v>
      </c>
      <c r="D3549" s="6">
        <f t="shared" si="331"/>
        <v>0.02</v>
      </c>
      <c r="E3549" s="6">
        <f t="shared" si="332"/>
        <v>0.61</v>
      </c>
      <c r="F3549" s="6">
        <f t="shared" si="333"/>
        <v>0.55000000000000004</v>
      </c>
      <c r="G3549" s="6">
        <f t="shared" si="334"/>
        <v>0.92</v>
      </c>
      <c r="H3549" s="6">
        <f t="shared" si="335"/>
        <v>0.02</v>
      </c>
      <c r="I3549" s="6">
        <f t="shared" si="336"/>
        <v>1</v>
      </c>
    </row>
    <row r="3550" spans="1:9" x14ac:dyDescent="0.25">
      <c r="A3550" s="11">
        <v>1000002430</v>
      </c>
      <c r="B3550" s="6">
        <v>1</v>
      </c>
      <c r="C3550" s="6">
        <v>0</v>
      </c>
      <c r="D3550" s="6">
        <f t="shared" si="331"/>
        <v>0.21</v>
      </c>
      <c r="E3550" s="6">
        <f t="shared" si="332"/>
        <v>0.77</v>
      </c>
      <c r="F3550" s="6">
        <f t="shared" si="333"/>
        <v>0.74</v>
      </c>
      <c r="G3550" s="6">
        <f t="shared" si="334"/>
        <v>1.1399999999999999</v>
      </c>
      <c r="H3550" s="6">
        <f t="shared" si="335"/>
        <v>0.21</v>
      </c>
      <c r="I3550" s="6">
        <f t="shared" si="336"/>
        <v>1</v>
      </c>
    </row>
    <row r="3551" spans="1:9" x14ac:dyDescent="0.25">
      <c r="A3551" s="11">
        <v>1000002432</v>
      </c>
      <c r="B3551" s="6">
        <v>1</v>
      </c>
      <c r="C3551" s="6">
        <v>0</v>
      </c>
      <c r="D3551" s="6">
        <f t="shared" si="331"/>
        <v>0.21</v>
      </c>
      <c r="E3551" s="6">
        <f t="shared" si="332"/>
        <v>0.77</v>
      </c>
      <c r="F3551" s="6">
        <f t="shared" si="333"/>
        <v>0.74</v>
      </c>
      <c r="G3551" s="6">
        <f t="shared" si="334"/>
        <v>1.1399999999999999</v>
      </c>
      <c r="H3551" s="6">
        <f t="shared" si="335"/>
        <v>0.21</v>
      </c>
      <c r="I3551" s="6">
        <f t="shared" si="336"/>
        <v>1</v>
      </c>
    </row>
    <row r="3552" spans="1:9" x14ac:dyDescent="0.25">
      <c r="A3552" s="11">
        <v>1000002434</v>
      </c>
      <c r="B3552" s="6">
        <v>0.85</v>
      </c>
      <c r="C3552" s="6">
        <v>0.1</v>
      </c>
      <c r="D3552" s="6">
        <f t="shared" si="331"/>
        <v>0.04</v>
      </c>
      <c r="E3552" s="6">
        <f t="shared" si="332"/>
        <v>0.66</v>
      </c>
      <c r="F3552" s="6">
        <f t="shared" si="333"/>
        <v>0.56999999999999995</v>
      </c>
      <c r="G3552" s="6">
        <f t="shared" si="334"/>
        <v>0.96</v>
      </c>
      <c r="H3552" s="6">
        <f t="shared" si="335"/>
        <v>0.04</v>
      </c>
      <c r="I3552" s="6">
        <f t="shared" si="336"/>
        <v>1</v>
      </c>
    </row>
    <row r="3553" spans="1:9" x14ac:dyDescent="0.25">
      <c r="A3553" s="11">
        <v>1000002477</v>
      </c>
      <c r="B3553" s="6">
        <v>0.74</v>
      </c>
      <c r="C3553" s="6">
        <v>0.03</v>
      </c>
      <c r="D3553" s="6">
        <f t="shared" si="331"/>
        <v>0.13</v>
      </c>
      <c r="E3553" s="6">
        <f t="shared" si="332"/>
        <v>0.75</v>
      </c>
      <c r="F3553" s="6">
        <f t="shared" si="333"/>
        <v>0.48</v>
      </c>
      <c r="G3553" s="6">
        <f t="shared" si="334"/>
        <v>0.94</v>
      </c>
      <c r="H3553" s="6">
        <f t="shared" si="335"/>
        <v>0.13</v>
      </c>
      <c r="I3553" s="6">
        <f t="shared" si="336"/>
        <v>1</v>
      </c>
    </row>
    <row r="3554" spans="1:9" x14ac:dyDescent="0.25">
      <c r="A3554" s="11">
        <v>1000002479</v>
      </c>
      <c r="B3554" s="6">
        <v>0.53</v>
      </c>
      <c r="C3554" s="6">
        <v>0.2</v>
      </c>
      <c r="D3554" s="6">
        <f t="shared" si="331"/>
        <v>0.31</v>
      </c>
      <c r="E3554" s="6">
        <f t="shared" si="332"/>
        <v>0.67</v>
      </c>
      <c r="F3554" s="6">
        <f t="shared" si="333"/>
        <v>0.25</v>
      </c>
      <c r="G3554" s="6">
        <f t="shared" si="334"/>
        <v>0.67</v>
      </c>
      <c r="H3554" s="6">
        <f t="shared" si="335"/>
        <v>0.25</v>
      </c>
      <c r="I3554" s="6">
        <f t="shared" si="336"/>
        <v>3</v>
      </c>
    </row>
    <row r="3555" spans="1:9" x14ac:dyDescent="0.25">
      <c r="A3555" s="11">
        <v>1000002487</v>
      </c>
      <c r="B3555" s="6">
        <v>0.7</v>
      </c>
      <c r="C3555" s="6">
        <v>0.1</v>
      </c>
      <c r="D3555" s="6">
        <f t="shared" si="331"/>
        <v>0.13</v>
      </c>
      <c r="E3555" s="6">
        <f t="shared" si="332"/>
        <v>0.69</v>
      </c>
      <c r="F3555" s="6">
        <f t="shared" si="333"/>
        <v>0.42</v>
      </c>
      <c r="G3555" s="6">
        <f t="shared" si="334"/>
        <v>0.86</v>
      </c>
      <c r="H3555" s="6">
        <f t="shared" si="335"/>
        <v>0.13</v>
      </c>
      <c r="I3555" s="6">
        <f t="shared" si="336"/>
        <v>1</v>
      </c>
    </row>
    <row r="3556" spans="1:9" x14ac:dyDescent="0.25">
      <c r="A3556" s="11">
        <v>1000002545</v>
      </c>
      <c r="B3556" s="6">
        <v>0.99</v>
      </c>
      <c r="C3556" s="6">
        <v>0.03</v>
      </c>
      <c r="D3556" s="6">
        <f t="shared" si="331"/>
        <v>0.19</v>
      </c>
      <c r="E3556" s="6">
        <f t="shared" si="332"/>
        <v>0.74</v>
      </c>
      <c r="F3556" s="6">
        <f t="shared" si="333"/>
        <v>0.72</v>
      </c>
      <c r="G3556" s="6">
        <f t="shared" si="334"/>
        <v>1.1200000000000001</v>
      </c>
      <c r="H3556" s="6">
        <f t="shared" si="335"/>
        <v>0.19</v>
      </c>
      <c r="I3556" s="6">
        <f t="shared" si="336"/>
        <v>1</v>
      </c>
    </row>
    <row r="3557" spans="1:9" x14ac:dyDescent="0.25">
      <c r="A3557" s="11">
        <v>1000002546</v>
      </c>
      <c r="B3557" s="6">
        <v>0.8</v>
      </c>
      <c r="C3557" s="6">
        <v>0.14000000000000001</v>
      </c>
      <c r="D3557" s="6">
        <f t="shared" si="331"/>
        <v>0.03</v>
      </c>
      <c r="E3557" s="6">
        <f t="shared" si="332"/>
        <v>0.63</v>
      </c>
      <c r="F3557" s="6">
        <f t="shared" si="333"/>
        <v>0.52</v>
      </c>
      <c r="G3557" s="6">
        <f t="shared" si="334"/>
        <v>0.9</v>
      </c>
      <c r="H3557" s="6">
        <f t="shared" si="335"/>
        <v>0.03</v>
      </c>
      <c r="I3557" s="6">
        <f t="shared" si="336"/>
        <v>1</v>
      </c>
    </row>
    <row r="3558" spans="1:9" x14ac:dyDescent="0.25">
      <c r="A3558" s="11">
        <v>1000002549</v>
      </c>
      <c r="B3558" s="6">
        <v>0.37</v>
      </c>
      <c r="C3558" s="6">
        <v>0.04</v>
      </c>
      <c r="D3558" s="6">
        <f t="shared" si="331"/>
        <v>0.47</v>
      </c>
      <c r="E3558" s="6">
        <f t="shared" si="332"/>
        <v>0.89</v>
      </c>
      <c r="F3558" s="6">
        <f t="shared" si="333"/>
        <v>0.15</v>
      </c>
      <c r="G3558" s="6">
        <f t="shared" si="334"/>
        <v>0.74</v>
      </c>
      <c r="H3558" s="6">
        <f t="shared" si="335"/>
        <v>0.15</v>
      </c>
      <c r="I3558" s="6">
        <f t="shared" si="336"/>
        <v>3</v>
      </c>
    </row>
    <row r="3559" spans="1:9" x14ac:dyDescent="0.25">
      <c r="A3559" s="11">
        <v>1000002552</v>
      </c>
      <c r="B3559" s="6">
        <v>1</v>
      </c>
      <c r="C3559" s="6">
        <v>0</v>
      </c>
      <c r="D3559" s="6">
        <f t="shared" si="331"/>
        <v>0.21</v>
      </c>
      <c r="E3559" s="6">
        <f t="shared" si="332"/>
        <v>0.77</v>
      </c>
      <c r="F3559" s="6">
        <f t="shared" si="333"/>
        <v>0.74</v>
      </c>
      <c r="G3559" s="6">
        <f t="shared" si="334"/>
        <v>1.1399999999999999</v>
      </c>
      <c r="H3559" s="6">
        <f t="shared" si="335"/>
        <v>0.21</v>
      </c>
      <c r="I3559" s="6">
        <f t="shared" si="336"/>
        <v>1</v>
      </c>
    </row>
    <row r="3560" spans="1:9" x14ac:dyDescent="0.25">
      <c r="A3560" s="11">
        <v>1000002553</v>
      </c>
      <c r="B3560" s="6">
        <v>0.5</v>
      </c>
      <c r="C3560" s="6">
        <v>0</v>
      </c>
      <c r="D3560" s="6">
        <f t="shared" si="331"/>
        <v>0.35</v>
      </c>
      <c r="E3560" s="6">
        <f t="shared" si="332"/>
        <v>0.85</v>
      </c>
      <c r="F3560" s="6">
        <f t="shared" si="333"/>
        <v>0.27</v>
      </c>
      <c r="G3560" s="6">
        <f t="shared" si="334"/>
        <v>0.83</v>
      </c>
      <c r="H3560" s="6">
        <f t="shared" si="335"/>
        <v>0.27</v>
      </c>
      <c r="I3560" s="6">
        <f t="shared" si="336"/>
        <v>3</v>
      </c>
    </row>
    <row r="3561" spans="1:9" x14ac:dyDescent="0.25">
      <c r="A3561" s="11">
        <v>1000002554</v>
      </c>
      <c r="B3561" s="6">
        <v>0.75</v>
      </c>
      <c r="C3561" s="6">
        <v>0.13</v>
      </c>
      <c r="D3561" s="6">
        <f t="shared" si="331"/>
        <v>0.08</v>
      </c>
      <c r="E3561" s="6">
        <f t="shared" si="332"/>
        <v>0.65</v>
      </c>
      <c r="F3561" s="6">
        <f t="shared" si="333"/>
        <v>0.47</v>
      </c>
      <c r="G3561" s="6">
        <f t="shared" si="334"/>
        <v>0.87</v>
      </c>
      <c r="H3561" s="6">
        <f t="shared" si="335"/>
        <v>0.08</v>
      </c>
      <c r="I3561" s="6">
        <f t="shared" si="336"/>
        <v>1</v>
      </c>
    </row>
    <row r="3562" spans="1:9" x14ac:dyDescent="0.25">
      <c r="A3562" s="11">
        <v>1000002559</v>
      </c>
      <c r="B3562" s="6">
        <v>0.87</v>
      </c>
      <c r="C3562" s="6">
        <v>0.04</v>
      </c>
      <c r="D3562" s="6">
        <f t="shared" si="331"/>
        <v>0.1</v>
      </c>
      <c r="E3562" s="6">
        <f t="shared" si="332"/>
        <v>0.72</v>
      </c>
      <c r="F3562" s="6">
        <f t="shared" si="333"/>
        <v>0.6</v>
      </c>
      <c r="G3562" s="6">
        <f t="shared" si="334"/>
        <v>1.02</v>
      </c>
      <c r="H3562" s="6">
        <f t="shared" si="335"/>
        <v>0.1</v>
      </c>
      <c r="I3562" s="6">
        <f t="shared" si="336"/>
        <v>1</v>
      </c>
    </row>
    <row r="3563" spans="1:9" x14ac:dyDescent="0.25">
      <c r="A3563" s="11">
        <v>1000002560</v>
      </c>
      <c r="B3563" s="6">
        <v>0.86</v>
      </c>
      <c r="C3563" s="6">
        <v>0.14000000000000001</v>
      </c>
      <c r="D3563" s="6">
        <f t="shared" si="331"/>
        <v>0.03</v>
      </c>
      <c r="E3563" s="6">
        <f t="shared" si="332"/>
        <v>0.62</v>
      </c>
      <c r="F3563" s="6">
        <f t="shared" si="333"/>
        <v>0.57999999999999996</v>
      </c>
      <c r="G3563" s="6">
        <f t="shared" si="334"/>
        <v>0.94</v>
      </c>
      <c r="H3563" s="6">
        <f t="shared" si="335"/>
        <v>0.03</v>
      </c>
      <c r="I3563" s="6">
        <f t="shared" si="336"/>
        <v>1</v>
      </c>
    </row>
    <row r="3564" spans="1:9" x14ac:dyDescent="0.25">
      <c r="A3564" s="11">
        <v>1000002562</v>
      </c>
      <c r="B3564" s="6">
        <v>0.96</v>
      </c>
      <c r="C3564" s="6">
        <v>0.21</v>
      </c>
      <c r="D3564" s="6">
        <f t="shared" si="331"/>
        <v>0.15</v>
      </c>
      <c r="E3564" s="6">
        <f t="shared" si="332"/>
        <v>0.55000000000000004</v>
      </c>
      <c r="F3564" s="6">
        <f t="shared" si="333"/>
        <v>0.68</v>
      </c>
      <c r="G3564" s="6">
        <f t="shared" si="334"/>
        <v>0.98</v>
      </c>
      <c r="H3564" s="6">
        <f t="shared" si="335"/>
        <v>0.15</v>
      </c>
      <c r="I3564" s="6">
        <f t="shared" si="336"/>
        <v>1</v>
      </c>
    </row>
    <row r="3565" spans="1:9" x14ac:dyDescent="0.25">
      <c r="A3565" s="11">
        <v>1000002564</v>
      </c>
      <c r="B3565" s="6">
        <v>0.95</v>
      </c>
      <c r="C3565" s="6">
        <v>0.08</v>
      </c>
      <c r="D3565" s="6">
        <f t="shared" si="331"/>
        <v>0.13</v>
      </c>
      <c r="E3565" s="6">
        <f t="shared" si="332"/>
        <v>0.68</v>
      </c>
      <c r="F3565" s="6">
        <f t="shared" si="333"/>
        <v>0.67</v>
      </c>
      <c r="G3565" s="6">
        <f t="shared" si="334"/>
        <v>1.05</v>
      </c>
      <c r="H3565" s="6">
        <f t="shared" si="335"/>
        <v>0.13</v>
      </c>
      <c r="I3565" s="6">
        <f t="shared" si="336"/>
        <v>1</v>
      </c>
    </row>
    <row r="3566" spans="1:9" x14ac:dyDescent="0.25">
      <c r="A3566" s="11">
        <v>1000002565</v>
      </c>
      <c r="B3566" s="6">
        <v>0.78</v>
      </c>
      <c r="C3566" s="6">
        <v>0.06</v>
      </c>
      <c r="D3566" s="6">
        <f t="shared" si="331"/>
        <v>0.09</v>
      </c>
      <c r="E3566" s="6">
        <f t="shared" si="332"/>
        <v>0.71</v>
      </c>
      <c r="F3566" s="6">
        <f t="shared" si="333"/>
        <v>0.51</v>
      </c>
      <c r="G3566" s="6">
        <f t="shared" si="334"/>
        <v>0.94</v>
      </c>
      <c r="H3566" s="6">
        <f t="shared" si="335"/>
        <v>0.09</v>
      </c>
      <c r="I3566" s="6">
        <f t="shared" si="336"/>
        <v>1</v>
      </c>
    </row>
    <row r="3567" spans="1:9" x14ac:dyDescent="0.25">
      <c r="A3567" s="11">
        <v>1000002569</v>
      </c>
      <c r="B3567" s="6">
        <v>0.91</v>
      </c>
      <c r="C3567" s="6">
        <v>0.06</v>
      </c>
      <c r="D3567" s="6">
        <f t="shared" si="331"/>
        <v>0.11</v>
      </c>
      <c r="E3567" s="6">
        <f t="shared" si="332"/>
        <v>0.7</v>
      </c>
      <c r="F3567" s="6">
        <f t="shared" si="333"/>
        <v>0.64</v>
      </c>
      <c r="G3567" s="6">
        <f t="shared" si="334"/>
        <v>1.03</v>
      </c>
      <c r="H3567" s="6">
        <f t="shared" si="335"/>
        <v>0.11</v>
      </c>
      <c r="I3567" s="6">
        <f t="shared" si="336"/>
        <v>1</v>
      </c>
    </row>
    <row r="3568" spans="1:9" x14ac:dyDescent="0.25">
      <c r="A3568" s="11">
        <v>1000002570</v>
      </c>
      <c r="B3568" s="6">
        <v>0.87</v>
      </c>
      <c r="C3568" s="6">
        <v>0.22</v>
      </c>
      <c r="D3568" s="6">
        <f t="shared" si="331"/>
        <v>0.1</v>
      </c>
      <c r="E3568" s="6">
        <f t="shared" si="332"/>
        <v>0.54</v>
      </c>
      <c r="F3568" s="6">
        <f t="shared" si="333"/>
        <v>0.59</v>
      </c>
      <c r="G3568" s="6">
        <f t="shared" si="334"/>
        <v>0.9</v>
      </c>
      <c r="H3568" s="6">
        <f t="shared" si="335"/>
        <v>0.1</v>
      </c>
      <c r="I3568" s="6">
        <f t="shared" si="336"/>
        <v>1</v>
      </c>
    </row>
    <row r="3569" spans="1:9" x14ac:dyDescent="0.25">
      <c r="A3569" s="11">
        <v>1000002571</v>
      </c>
      <c r="B3569" s="6">
        <v>0.79</v>
      </c>
      <c r="C3569" s="6">
        <v>0.21</v>
      </c>
      <c r="D3569" s="6">
        <f t="shared" si="331"/>
        <v>0.09</v>
      </c>
      <c r="E3569" s="6">
        <f t="shared" si="332"/>
        <v>0.56000000000000005</v>
      </c>
      <c r="F3569" s="6">
        <f t="shared" si="333"/>
        <v>0.51</v>
      </c>
      <c r="G3569" s="6">
        <f t="shared" si="334"/>
        <v>0.85</v>
      </c>
      <c r="H3569" s="6">
        <f t="shared" si="335"/>
        <v>0.09</v>
      </c>
      <c r="I3569" s="6">
        <f t="shared" si="336"/>
        <v>1</v>
      </c>
    </row>
    <row r="3570" spans="1:9" x14ac:dyDescent="0.25">
      <c r="A3570" s="11">
        <v>1000002572</v>
      </c>
      <c r="B3570" s="6">
        <v>0.85</v>
      </c>
      <c r="C3570" s="6">
        <v>0.3</v>
      </c>
      <c r="D3570" s="6">
        <f t="shared" si="331"/>
        <v>0.17</v>
      </c>
      <c r="E3570" s="6">
        <f t="shared" si="332"/>
        <v>0.46</v>
      </c>
      <c r="F3570" s="6">
        <f t="shared" si="333"/>
        <v>0.59</v>
      </c>
      <c r="G3570" s="6">
        <f t="shared" si="334"/>
        <v>0.84</v>
      </c>
      <c r="H3570" s="6">
        <f t="shared" si="335"/>
        <v>0.17</v>
      </c>
      <c r="I3570" s="6">
        <f t="shared" si="336"/>
        <v>1</v>
      </c>
    </row>
    <row r="3571" spans="1:9" x14ac:dyDescent="0.25">
      <c r="A3571" s="11">
        <v>1000002573</v>
      </c>
      <c r="B3571" s="6">
        <v>0.96</v>
      </c>
      <c r="C3571" s="6">
        <v>0.08</v>
      </c>
      <c r="D3571" s="6">
        <f t="shared" si="331"/>
        <v>0.14000000000000001</v>
      </c>
      <c r="E3571" s="6">
        <f t="shared" si="332"/>
        <v>0.68</v>
      </c>
      <c r="F3571" s="6">
        <f t="shared" si="333"/>
        <v>0.68</v>
      </c>
      <c r="G3571" s="6">
        <f t="shared" si="334"/>
        <v>1.06</v>
      </c>
      <c r="H3571" s="6">
        <f t="shared" si="335"/>
        <v>0.14000000000000001</v>
      </c>
      <c r="I3571" s="6">
        <f t="shared" si="336"/>
        <v>1</v>
      </c>
    </row>
    <row r="3572" spans="1:9" x14ac:dyDescent="0.25">
      <c r="A3572" s="11">
        <v>1000002574</v>
      </c>
      <c r="B3572" s="6">
        <v>0.74</v>
      </c>
      <c r="C3572" s="6">
        <v>0.15</v>
      </c>
      <c r="D3572" s="6">
        <f t="shared" si="331"/>
        <v>0.09</v>
      </c>
      <c r="E3572" s="6">
        <f t="shared" si="332"/>
        <v>0.63</v>
      </c>
      <c r="F3572" s="6">
        <f t="shared" si="333"/>
        <v>0.46</v>
      </c>
      <c r="G3572" s="6">
        <f t="shared" si="334"/>
        <v>0.85</v>
      </c>
      <c r="H3572" s="6">
        <f t="shared" si="335"/>
        <v>0.09</v>
      </c>
      <c r="I3572" s="6">
        <f t="shared" si="336"/>
        <v>1</v>
      </c>
    </row>
    <row r="3573" spans="1:9" x14ac:dyDescent="0.25">
      <c r="A3573" s="11">
        <v>1000002575</v>
      </c>
      <c r="B3573" s="6">
        <v>0.49</v>
      </c>
      <c r="C3573" s="6">
        <v>0.14000000000000001</v>
      </c>
      <c r="D3573" s="6">
        <f t="shared" si="331"/>
        <v>0.34</v>
      </c>
      <c r="E3573" s="6">
        <f t="shared" si="332"/>
        <v>0.74</v>
      </c>
      <c r="F3573" s="6">
        <f t="shared" si="333"/>
        <v>0.21</v>
      </c>
      <c r="G3573" s="6">
        <f t="shared" si="334"/>
        <v>0.7</v>
      </c>
      <c r="H3573" s="6">
        <f t="shared" si="335"/>
        <v>0.21</v>
      </c>
      <c r="I3573" s="6">
        <f t="shared" si="336"/>
        <v>3</v>
      </c>
    </row>
    <row r="3574" spans="1:9" x14ac:dyDescent="0.25">
      <c r="A3574" s="11">
        <v>1000002576</v>
      </c>
      <c r="B3574" s="6">
        <v>0.54</v>
      </c>
      <c r="C3574" s="6">
        <v>0.09</v>
      </c>
      <c r="D3574" s="6">
        <f t="shared" si="331"/>
        <v>0.28999999999999998</v>
      </c>
      <c r="E3574" s="6">
        <f t="shared" si="332"/>
        <v>0.76</v>
      </c>
      <c r="F3574" s="6">
        <f t="shared" si="333"/>
        <v>0.27</v>
      </c>
      <c r="G3574" s="6">
        <f t="shared" si="334"/>
        <v>0.77</v>
      </c>
      <c r="H3574" s="6">
        <f t="shared" si="335"/>
        <v>0.27</v>
      </c>
      <c r="I3574" s="6">
        <f t="shared" si="336"/>
        <v>3</v>
      </c>
    </row>
    <row r="3575" spans="1:9" x14ac:dyDescent="0.25">
      <c r="A3575" s="11">
        <v>1000002577</v>
      </c>
      <c r="B3575" s="6">
        <v>1</v>
      </c>
      <c r="C3575" s="6">
        <v>0</v>
      </c>
      <c r="D3575" s="6">
        <f t="shared" si="331"/>
        <v>0.21</v>
      </c>
      <c r="E3575" s="6">
        <f t="shared" si="332"/>
        <v>0.77</v>
      </c>
      <c r="F3575" s="6">
        <f t="shared" si="333"/>
        <v>0.74</v>
      </c>
      <c r="G3575" s="6">
        <f t="shared" si="334"/>
        <v>1.1399999999999999</v>
      </c>
      <c r="H3575" s="6">
        <f t="shared" si="335"/>
        <v>0.21</v>
      </c>
      <c r="I3575" s="6">
        <f t="shared" si="336"/>
        <v>1</v>
      </c>
    </row>
    <row r="3576" spans="1:9" x14ac:dyDescent="0.25">
      <c r="A3576" s="11">
        <v>1000002578</v>
      </c>
      <c r="B3576" s="6">
        <v>0.39</v>
      </c>
      <c r="C3576" s="6">
        <v>7.0000000000000007E-2</v>
      </c>
      <c r="D3576" s="6">
        <f t="shared" si="331"/>
        <v>0.44</v>
      </c>
      <c r="E3576" s="6">
        <f t="shared" si="332"/>
        <v>0.85</v>
      </c>
      <c r="F3576" s="6">
        <f t="shared" si="333"/>
        <v>0.14000000000000001</v>
      </c>
      <c r="G3576" s="6">
        <f t="shared" si="334"/>
        <v>0.72</v>
      </c>
      <c r="H3576" s="6">
        <f t="shared" si="335"/>
        <v>0.14000000000000001</v>
      </c>
      <c r="I3576" s="6">
        <f t="shared" si="336"/>
        <v>3</v>
      </c>
    </row>
    <row r="3577" spans="1:9" x14ac:dyDescent="0.25">
      <c r="A3577" s="11">
        <v>1000002579</v>
      </c>
      <c r="B3577" s="6">
        <v>0.98</v>
      </c>
      <c r="C3577" s="6">
        <v>0.22</v>
      </c>
      <c r="D3577" s="6">
        <f t="shared" si="331"/>
        <v>0.17</v>
      </c>
      <c r="E3577" s="6">
        <f t="shared" si="332"/>
        <v>0.55000000000000004</v>
      </c>
      <c r="F3577" s="6">
        <f t="shared" si="333"/>
        <v>0.7</v>
      </c>
      <c r="G3577" s="6">
        <f t="shared" si="334"/>
        <v>1</v>
      </c>
      <c r="H3577" s="6">
        <f t="shared" si="335"/>
        <v>0.17</v>
      </c>
      <c r="I3577" s="6">
        <f t="shared" si="336"/>
        <v>1</v>
      </c>
    </row>
    <row r="3578" spans="1:9" x14ac:dyDescent="0.25">
      <c r="A3578" s="11">
        <v>1000002580</v>
      </c>
      <c r="B3578" s="6">
        <v>0.92</v>
      </c>
      <c r="C3578" s="6">
        <v>7.0000000000000007E-2</v>
      </c>
      <c r="D3578" s="6">
        <f t="shared" si="331"/>
        <v>0.11</v>
      </c>
      <c r="E3578" s="6">
        <f t="shared" si="332"/>
        <v>0.69</v>
      </c>
      <c r="F3578" s="6">
        <f t="shared" si="333"/>
        <v>0.65</v>
      </c>
      <c r="G3578" s="6">
        <f t="shared" si="334"/>
        <v>1.04</v>
      </c>
      <c r="H3578" s="6">
        <f t="shared" si="335"/>
        <v>0.11</v>
      </c>
      <c r="I3578" s="6">
        <f t="shared" si="336"/>
        <v>1</v>
      </c>
    </row>
    <row r="3579" spans="1:9" x14ac:dyDescent="0.25">
      <c r="A3579" s="11">
        <v>1000002582</v>
      </c>
      <c r="B3579" s="6">
        <v>0.56000000000000005</v>
      </c>
      <c r="C3579" s="6">
        <v>0.05</v>
      </c>
      <c r="D3579" s="6">
        <f t="shared" si="331"/>
        <v>0.28000000000000003</v>
      </c>
      <c r="E3579" s="6">
        <f t="shared" si="332"/>
        <v>0.78</v>
      </c>
      <c r="F3579" s="6">
        <f t="shared" si="333"/>
        <v>0.3</v>
      </c>
      <c r="G3579" s="6">
        <f t="shared" si="334"/>
        <v>0.81</v>
      </c>
      <c r="H3579" s="6">
        <f t="shared" si="335"/>
        <v>0.28000000000000003</v>
      </c>
      <c r="I3579" s="6">
        <f t="shared" si="336"/>
        <v>1</v>
      </c>
    </row>
    <row r="3580" spans="1:9" x14ac:dyDescent="0.25">
      <c r="A3580" s="11">
        <v>1000002584</v>
      </c>
      <c r="B3580" s="6">
        <v>0.69</v>
      </c>
      <c r="C3580" s="6">
        <v>0.22</v>
      </c>
      <c r="D3580" s="6">
        <f t="shared" si="331"/>
        <v>0.17</v>
      </c>
      <c r="E3580" s="6">
        <f t="shared" si="332"/>
        <v>0.57999999999999996</v>
      </c>
      <c r="F3580" s="6">
        <f t="shared" si="333"/>
        <v>0.41</v>
      </c>
      <c r="G3580" s="6">
        <f t="shared" si="334"/>
        <v>0.76</v>
      </c>
      <c r="H3580" s="6">
        <f t="shared" si="335"/>
        <v>0.17</v>
      </c>
      <c r="I3580" s="6">
        <f t="shared" si="336"/>
        <v>1</v>
      </c>
    </row>
    <row r="3581" spans="1:9" x14ac:dyDescent="0.25">
      <c r="A3581" s="11">
        <v>1000002585</v>
      </c>
      <c r="B3581" s="6">
        <v>0.41</v>
      </c>
      <c r="C3581" s="6">
        <v>0.23</v>
      </c>
      <c r="D3581" s="6">
        <f t="shared" si="331"/>
        <v>0.43</v>
      </c>
      <c r="E3581" s="6">
        <f t="shared" si="332"/>
        <v>0.72</v>
      </c>
      <c r="F3581" s="6">
        <f t="shared" si="333"/>
        <v>0.15</v>
      </c>
      <c r="G3581" s="6">
        <f t="shared" si="334"/>
        <v>0.57999999999999996</v>
      </c>
      <c r="H3581" s="6">
        <f t="shared" si="335"/>
        <v>0.15</v>
      </c>
      <c r="I3581" s="6">
        <f t="shared" si="336"/>
        <v>3</v>
      </c>
    </row>
    <row r="3582" spans="1:9" x14ac:dyDescent="0.25">
      <c r="A3582" s="11">
        <v>1000002586</v>
      </c>
      <c r="B3582" s="6">
        <v>0.76</v>
      </c>
      <c r="C3582" s="6">
        <v>0.2</v>
      </c>
      <c r="D3582" s="6">
        <f t="shared" si="331"/>
        <v>0.1</v>
      </c>
      <c r="E3582" s="6">
        <f t="shared" si="332"/>
        <v>0.56999999999999995</v>
      </c>
      <c r="F3582" s="6">
        <f t="shared" si="333"/>
        <v>0.48</v>
      </c>
      <c r="G3582" s="6">
        <f t="shared" si="334"/>
        <v>0.83</v>
      </c>
      <c r="H3582" s="6">
        <f t="shared" si="335"/>
        <v>0.1</v>
      </c>
      <c r="I3582" s="6">
        <f t="shared" si="336"/>
        <v>1</v>
      </c>
    </row>
    <row r="3583" spans="1:9" x14ac:dyDescent="0.25">
      <c r="A3583" s="11">
        <v>1000002587</v>
      </c>
      <c r="B3583" s="6">
        <v>0.93</v>
      </c>
      <c r="C3583" s="6">
        <v>0.28999999999999998</v>
      </c>
      <c r="D3583" s="6">
        <f t="shared" si="331"/>
        <v>0.19</v>
      </c>
      <c r="E3583" s="6">
        <f t="shared" si="332"/>
        <v>0.47</v>
      </c>
      <c r="F3583" s="6">
        <f t="shared" si="333"/>
        <v>0.66</v>
      </c>
      <c r="G3583" s="6">
        <f t="shared" si="334"/>
        <v>0.92</v>
      </c>
      <c r="H3583" s="6">
        <f t="shared" si="335"/>
        <v>0.19</v>
      </c>
      <c r="I3583" s="6">
        <f t="shared" si="336"/>
        <v>1</v>
      </c>
    </row>
    <row r="3584" spans="1:9" x14ac:dyDescent="0.25">
      <c r="A3584" s="11">
        <v>1000002588</v>
      </c>
      <c r="B3584" s="6">
        <v>0.9</v>
      </c>
      <c r="C3584" s="6">
        <v>0.08</v>
      </c>
      <c r="D3584" s="6">
        <f t="shared" si="331"/>
        <v>0.09</v>
      </c>
      <c r="E3584" s="6">
        <f t="shared" si="332"/>
        <v>0.68</v>
      </c>
      <c r="F3584" s="6">
        <f t="shared" si="333"/>
        <v>0.63</v>
      </c>
      <c r="G3584" s="6">
        <f t="shared" si="334"/>
        <v>1.01</v>
      </c>
      <c r="H3584" s="6">
        <f t="shared" si="335"/>
        <v>0.09</v>
      </c>
      <c r="I3584" s="6">
        <f t="shared" si="336"/>
        <v>1</v>
      </c>
    </row>
    <row r="3585" spans="1:9" x14ac:dyDescent="0.25">
      <c r="A3585" s="11">
        <v>1000002589</v>
      </c>
      <c r="B3585" s="6">
        <v>0.76</v>
      </c>
      <c r="C3585" s="6">
        <v>0.16</v>
      </c>
      <c r="D3585" s="6">
        <f t="shared" si="331"/>
        <v>0.08</v>
      </c>
      <c r="E3585" s="6">
        <f t="shared" si="332"/>
        <v>0.61</v>
      </c>
      <c r="F3585" s="6">
        <f t="shared" si="333"/>
        <v>0.48</v>
      </c>
      <c r="G3585" s="6">
        <f t="shared" si="334"/>
        <v>0.86</v>
      </c>
      <c r="H3585" s="6">
        <f t="shared" si="335"/>
        <v>0.08</v>
      </c>
      <c r="I3585" s="6">
        <f t="shared" si="336"/>
        <v>1</v>
      </c>
    </row>
    <row r="3586" spans="1:9" x14ac:dyDescent="0.25">
      <c r="A3586" s="11">
        <v>1000002590</v>
      </c>
      <c r="B3586" s="6">
        <v>0.88</v>
      </c>
      <c r="C3586" s="6">
        <v>0.17</v>
      </c>
      <c r="D3586" s="6">
        <f t="shared" si="331"/>
        <v>0.06</v>
      </c>
      <c r="E3586" s="6">
        <f t="shared" si="332"/>
        <v>0.59</v>
      </c>
      <c r="F3586" s="6">
        <f t="shared" si="333"/>
        <v>0.6</v>
      </c>
      <c r="G3586" s="6">
        <f t="shared" si="334"/>
        <v>0.94</v>
      </c>
      <c r="H3586" s="6">
        <f t="shared" si="335"/>
        <v>0.06</v>
      </c>
      <c r="I3586" s="6">
        <f t="shared" si="336"/>
        <v>1</v>
      </c>
    </row>
    <row r="3587" spans="1:9" x14ac:dyDescent="0.25">
      <c r="A3587" s="11">
        <v>1000002591</v>
      </c>
      <c r="B3587" s="6">
        <v>0.63</v>
      </c>
      <c r="C3587" s="6">
        <v>0.12</v>
      </c>
      <c r="D3587" s="6">
        <f t="shared" ref="D3587:D3650" si="337">ROUND(SQRT(POWER(B3587-$M$3,2)+POWER(C3587-$N$3,2)),2)</f>
        <v>0.2</v>
      </c>
      <c r="E3587" s="6">
        <f t="shared" ref="E3587:E3650" si="338">ROUND(SQRT(POWER(B3587-$M$4,2)+POWER(C3587-$N$4,2)),2)</f>
        <v>0.69</v>
      </c>
      <c r="F3587" s="6">
        <f t="shared" ref="F3587:F3650" si="339">ROUND(SQRT(POWER(B3587-$M$5,2)+POWER(C3587-$N$5,2)),2)</f>
        <v>0.35</v>
      </c>
      <c r="G3587" s="6">
        <f t="shared" ref="G3587:G3650" si="340">ROUND(SQRT(POWER(B3587-$M$6,2)+POWER(C3587-$N$6,2)),2)</f>
        <v>0.8</v>
      </c>
      <c r="H3587" s="6">
        <f t="shared" si="335"/>
        <v>0.2</v>
      </c>
      <c r="I3587" s="6">
        <f t="shared" si="336"/>
        <v>1</v>
      </c>
    </row>
    <row r="3588" spans="1:9" x14ac:dyDescent="0.25">
      <c r="A3588" s="11">
        <v>1000002592</v>
      </c>
      <c r="B3588" s="6">
        <v>0.7</v>
      </c>
      <c r="C3588" s="6">
        <v>0.13</v>
      </c>
      <c r="D3588" s="6">
        <f t="shared" si="337"/>
        <v>0.13</v>
      </c>
      <c r="E3588" s="6">
        <f t="shared" si="338"/>
        <v>0.66</v>
      </c>
      <c r="F3588" s="6">
        <f t="shared" si="339"/>
        <v>0.42</v>
      </c>
      <c r="G3588" s="6">
        <f t="shared" si="340"/>
        <v>0.83</v>
      </c>
      <c r="H3588" s="6">
        <f t="shared" ref="H3588:H3651" si="341">MIN(D3588:G3588)</f>
        <v>0.13</v>
      </c>
      <c r="I3588" s="6">
        <f t="shared" ref="I3588:I3651" si="342">IF(H3588=D3588,1,IF(H3588=E3588,2,IF(H3588=F3588,3,4)))</f>
        <v>1</v>
      </c>
    </row>
    <row r="3589" spans="1:9" x14ac:dyDescent="0.25">
      <c r="A3589" s="11">
        <v>1000002593</v>
      </c>
      <c r="B3589" s="6">
        <v>0.97</v>
      </c>
      <c r="C3589" s="6">
        <v>0.13</v>
      </c>
      <c r="D3589" s="6">
        <f t="shared" si="337"/>
        <v>0.14000000000000001</v>
      </c>
      <c r="E3589" s="6">
        <f t="shared" si="338"/>
        <v>0.64</v>
      </c>
      <c r="F3589" s="6">
        <f t="shared" si="339"/>
        <v>0.69</v>
      </c>
      <c r="G3589" s="6">
        <f t="shared" si="340"/>
        <v>1.04</v>
      </c>
      <c r="H3589" s="6">
        <f t="shared" si="341"/>
        <v>0.14000000000000001</v>
      </c>
      <c r="I3589" s="6">
        <f t="shared" si="342"/>
        <v>1</v>
      </c>
    </row>
    <row r="3590" spans="1:9" x14ac:dyDescent="0.25">
      <c r="A3590" s="11">
        <v>1000002594</v>
      </c>
      <c r="B3590" s="6">
        <v>0.69</v>
      </c>
      <c r="C3590" s="6">
        <v>0.05</v>
      </c>
      <c r="D3590" s="6">
        <f t="shared" si="337"/>
        <v>0.16</v>
      </c>
      <c r="E3590" s="6">
        <f t="shared" si="338"/>
        <v>0.74</v>
      </c>
      <c r="F3590" s="6">
        <f t="shared" si="339"/>
        <v>0.42</v>
      </c>
      <c r="G3590" s="6">
        <f t="shared" si="340"/>
        <v>0.89</v>
      </c>
      <c r="H3590" s="6">
        <f t="shared" si="341"/>
        <v>0.16</v>
      </c>
      <c r="I3590" s="6">
        <f t="shared" si="342"/>
        <v>1</v>
      </c>
    </row>
    <row r="3591" spans="1:9" x14ac:dyDescent="0.25">
      <c r="A3591" s="11">
        <v>1000002595</v>
      </c>
      <c r="B3591" s="6">
        <v>0.23</v>
      </c>
      <c r="C3591" s="6">
        <v>0.13</v>
      </c>
      <c r="D3591" s="6">
        <f t="shared" si="337"/>
        <v>0.6</v>
      </c>
      <c r="E3591" s="6">
        <f t="shared" si="338"/>
        <v>0.91</v>
      </c>
      <c r="F3591" s="6">
        <f t="shared" si="339"/>
        <v>0.06</v>
      </c>
      <c r="G3591" s="6">
        <f t="shared" si="340"/>
        <v>0.62</v>
      </c>
      <c r="H3591" s="6">
        <f t="shared" si="341"/>
        <v>0.06</v>
      </c>
      <c r="I3591" s="6">
        <f t="shared" si="342"/>
        <v>3</v>
      </c>
    </row>
    <row r="3592" spans="1:9" x14ac:dyDescent="0.25">
      <c r="A3592" s="11">
        <v>1000002596</v>
      </c>
      <c r="B3592" s="6">
        <v>0.51</v>
      </c>
      <c r="C3592" s="6">
        <v>0.08</v>
      </c>
      <c r="D3592" s="6">
        <f t="shared" si="337"/>
        <v>0.32</v>
      </c>
      <c r="E3592" s="6">
        <f t="shared" si="338"/>
        <v>0.78</v>
      </c>
      <c r="F3592" s="6">
        <f t="shared" si="339"/>
        <v>0.24</v>
      </c>
      <c r="G3592" s="6">
        <f t="shared" si="340"/>
        <v>0.76</v>
      </c>
      <c r="H3592" s="6">
        <f t="shared" si="341"/>
        <v>0.24</v>
      </c>
      <c r="I3592" s="6">
        <f t="shared" si="342"/>
        <v>3</v>
      </c>
    </row>
    <row r="3593" spans="1:9" x14ac:dyDescent="0.25">
      <c r="A3593" s="11">
        <v>1000002597</v>
      </c>
      <c r="B3593" s="6">
        <v>0.69</v>
      </c>
      <c r="C3593" s="6">
        <v>0.08</v>
      </c>
      <c r="D3593" s="6">
        <f t="shared" si="337"/>
        <v>0.15</v>
      </c>
      <c r="E3593" s="6">
        <f t="shared" si="338"/>
        <v>0.71</v>
      </c>
      <c r="F3593" s="6">
        <f t="shared" si="339"/>
        <v>0.42</v>
      </c>
      <c r="G3593" s="6">
        <f t="shared" si="340"/>
        <v>0.87</v>
      </c>
      <c r="H3593" s="6">
        <f t="shared" si="341"/>
        <v>0.15</v>
      </c>
      <c r="I3593" s="6">
        <f t="shared" si="342"/>
        <v>1</v>
      </c>
    </row>
    <row r="3594" spans="1:9" x14ac:dyDescent="0.25">
      <c r="A3594" s="11">
        <v>1000002598</v>
      </c>
      <c r="B3594" s="6">
        <v>0.71</v>
      </c>
      <c r="C3594" s="6">
        <v>0.24</v>
      </c>
      <c r="D3594" s="6">
        <f t="shared" si="337"/>
        <v>0.16</v>
      </c>
      <c r="E3594" s="6">
        <f t="shared" si="338"/>
        <v>0.55000000000000004</v>
      </c>
      <c r="F3594" s="6">
        <f t="shared" si="339"/>
        <v>0.44</v>
      </c>
      <c r="G3594" s="6">
        <f t="shared" si="340"/>
        <v>0.77</v>
      </c>
      <c r="H3594" s="6">
        <f t="shared" si="341"/>
        <v>0.16</v>
      </c>
      <c r="I3594" s="6">
        <f t="shared" si="342"/>
        <v>1</v>
      </c>
    </row>
    <row r="3595" spans="1:9" x14ac:dyDescent="0.25">
      <c r="A3595" s="11">
        <v>1000002599</v>
      </c>
      <c r="B3595" s="6">
        <v>0.85</v>
      </c>
      <c r="C3595" s="6">
        <v>0.22</v>
      </c>
      <c r="D3595" s="6">
        <f t="shared" si="337"/>
        <v>0.09</v>
      </c>
      <c r="E3595" s="6">
        <f t="shared" si="338"/>
        <v>0.54</v>
      </c>
      <c r="F3595" s="6">
        <f t="shared" si="339"/>
        <v>0.56999999999999995</v>
      </c>
      <c r="G3595" s="6">
        <f t="shared" si="340"/>
        <v>0.89</v>
      </c>
      <c r="H3595" s="6">
        <f t="shared" si="341"/>
        <v>0.09</v>
      </c>
      <c r="I3595" s="6">
        <f t="shared" si="342"/>
        <v>1</v>
      </c>
    </row>
    <row r="3596" spans="1:9" x14ac:dyDescent="0.25">
      <c r="A3596" s="11">
        <v>1000002600</v>
      </c>
      <c r="B3596" s="6">
        <v>0.43</v>
      </c>
      <c r="C3596" s="6">
        <v>0.06</v>
      </c>
      <c r="D3596" s="6">
        <f t="shared" si="337"/>
        <v>0.41</v>
      </c>
      <c r="E3596" s="6">
        <f t="shared" si="338"/>
        <v>0.84</v>
      </c>
      <c r="F3596" s="6">
        <f t="shared" si="339"/>
        <v>0.18</v>
      </c>
      <c r="G3596" s="6">
        <f t="shared" si="340"/>
        <v>0.74</v>
      </c>
      <c r="H3596" s="6">
        <f t="shared" si="341"/>
        <v>0.18</v>
      </c>
      <c r="I3596" s="6">
        <f t="shared" si="342"/>
        <v>3</v>
      </c>
    </row>
    <row r="3597" spans="1:9" x14ac:dyDescent="0.25">
      <c r="A3597" s="11">
        <v>1000002601</v>
      </c>
      <c r="B3597" s="6">
        <v>0.74</v>
      </c>
      <c r="C3597" s="6">
        <v>0.2</v>
      </c>
      <c r="D3597" s="6">
        <f t="shared" si="337"/>
        <v>0.11</v>
      </c>
      <c r="E3597" s="6">
        <f t="shared" si="338"/>
        <v>0.57999999999999996</v>
      </c>
      <c r="F3597" s="6">
        <f t="shared" si="339"/>
        <v>0.46</v>
      </c>
      <c r="G3597" s="6">
        <f t="shared" si="340"/>
        <v>0.81</v>
      </c>
      <c r="H3597" s="6">
        <f t="shared" si="341"/>
        <v>0.11</v>
      </c>
      <c r="I3597" s="6">
        <f t="shared" si="342"/>
        <v>1</v>
      </c>
    </row>
    <row r="3598" spans="1:9" x14ac:dyDescent="0.25">
      <c r="A3598" s="11">
        <v>1000002602</v>
      </c>
      <c r="B3598" s="6">
        <v>0.79</v>
      </c>
      <c r="C3598" s="6">
        <v>0.22</v>
      </c>
      <c r="D3598" s="6">
        <f t="shared" si="337"/>
        <v>0.1</v>
      </c>
      <c r="E3598" s="6">
        <f t="shared" si="338"/>
        <v>0.55000000000000004</v>
      </c>
      <c r="F3598" s="6">
        <f t="shared" si="339"/>
        <v>0.51</v>
      </c>
      <c r="G3598" s="6">
        <f t="shared" si="340"/>
        <v>0.84</v>
      </c>
      <c r="H3598" s="6">
        <f t="shared" si="341"/>
        <v>0.1</v>
      </c>
      <c r="I3598" s="6">
        <f t="shared" si="342"/>
        <v>1</v>
      </c>
    </row>
    <row r="3599" spans="1:9" x14ac:dyDescent="0.25">
      <c r="A3599" s="11">
        <v>1000002603</v>
      </c>
      <c r="B3599" s="6">
        <v>0.74</v>
      </c>
      <c r="C3599" s="6">
        <v>0.32</v>
      </c>
      <c r="D3599" s="6">
        <f t="shared" si="337"/>
        <v>0.21</v>
      </c>
      <c r="E3599" s="6">
        <f t="shared" si="338"/>
        <v>0.46</v>
      </c>
      <c r="F3599" s="6">
        <f t="shared" si="339"/>
        <v>0.49</v>
      </c>
      <c r="G3599" s="6">
        <f t="shared" si="340"/>
        <v>0.74</v>
      </c>
      <c r="H3599" s="6">
        <f t="shared" si="341"/>
        <v>0.21</v>
      </c>
      <c r="I3599" s="6">
        <f t="shared" si="342"/>
        <v>1</v>
      </c>
    </row>
    <row r="3600" spans="1:9" x14ac:dyDescent="0.25">
      <c r="A3600" s="11">
        <v>1000002604</v>
      </c>
      <c r="B3600" s="6">
        <v>0.39</v>
      </c>
      <c r="C3600" s="6">
        <v>0.03</v>
      </c>
      <c r="D3600" s="6">
        <f t="shared" si="337"/>
        <v>0.45</v>
      </c>
      <c r="E3600" s="6">
        <f t="shared" si="338"/>
        <v>0.88</v>
      </c>
      <c r="F3600" s="6">
        <f t="shared" si="339"/>
        <v>0.17</v>
      </c>
      <c r="G3600" s="6">
        <f t="shared" si="340"/>
        <v>0.76</v>
      </c>
      <c r="H3600" s="6">
        <f t="shared" si="341"/>
        <v>0.17</v>
      </c>
      <c r="I3600" s="6">
        <f t="shared" si="342"/>
        <v>3</v>
      </c>
    </row>
    <row r="3601" spans="1:9" x14ac:dyDescent="0.25">
      <c r="A3601" s="11">
        <v>1000002605</v>
      </c>
      <c r="B3601" s="6">
        <v>0.75</v>
      </c>
      <c r="C3601" s="6">
        <v>0.09</v>
      </c>
      <c r="D3601" s="6">
        <f t="shared" si="337"/>
        <v>0.09</v>
      </c>
      <c r="E3601" s="6">
        <f t="shared" si="338"/>
        <v>0.68</v>
      </c>
      <c r="F3601" s="6">
        <f t="shared" si="339"/>
        <v>0.48</v>
      </c>
      <c r="G3601" s="6">
        <f t="shared" si="340"/>
        <v>0.9</v>
      </c>
      <c r="H3601" s="6">
        <f t="shared" si="341"/>
        <v>0.09</v>
      </c>
      <c r="I3601" s="6">
        <f t="shared" si="342"/>
        <v>1</v>
      </c>
    </row>
    <row r="3602" spans="1:9" x14ac:dyDescent="0.25">
      <c r="A3602" s="11">
        <v>1000002606</v>
      </c>
      <c r="B3602" s="6">
        <v>0.71</v>
      </c>
      <c r="C3602" s="6">
        <v>0.21</v>
      </c>
      <c r="D3602" s="6">
        <f t="shared" si="337"/>
        <v>0.14000000000000001</v>
      </c>
      <c r="E3602" s="6">
        <f t="shared" si="338"/>
        <v>0.57999999999999996</v>
      </c>
      <c r="F3602" s="6">
        <f t="shared" si="339"/>
        <v>0.43</v>
      </c>
      <c r="G3602" s="6">
        <f t="shared" si="340"/>
        <v>0.79</v>
      </c>
      <c r="H3602" s="6">
        <f t="shared" si="341"/>
        <v>0.14000000000000001</v>
      </c>
      <c r="I3602" s="6">
        <f t="shared" si="342"/>
        <v>1</v>
      </c>
    </row>
    <row r="3603" spans="1:9" x14ac:dyDescent="0.25">
      <c r="A3603" s="11">
        <v>1000002607</v>
      </c>
      <c r="B3603" s="6">
        <v>0.9</v>
      </c>
      <c r="C3603" s="6">
        <v>7.0000000000000007E-2</v>
      </c>
      <c r="D3603" s="6">
        <f t="shared" si="337"/>
        <v>0.09</v>
      </c>
      <c r="E3603" s="6">
        <f t="shared" si="338"/>
        <v>0.69</v>
      </c>
      <c r="F3603" s="6">
        <f t="shared" si="339"/>
        <v>0.63</v>
      </c>
      <c r="G3603" s="6">
        <f t="shared" si="340"/>
        <v>1.02</v>
      </c>
      <c r="H3603" s="6">
        <f t="shared" si="341"/>
        <v>0.09</v>
      </c>
      <c r="I3603" s="6">
        <f t="shared" si="342"/>
        <v>1</v>
      </c>
    </row>
    <row r="3604" spans="1:9" x14ac:dyDescent="0.25">
      <c r="A3604" s="11">
        <v>1000002608</v>
      </c>
      <c r="B3604" s="6">
        <v>0.7</v>
      </c>
      <c r="C3604" s="6">
        <v>0.36</v>
      </c>
      <c r="D3604" s="6">
        <f t="shared" si="337"/>
        <v>0.26</v>
      </c>
      <c r="E3604" s="6">
        <f t="shared" si="338"/>
        <v>0.44</v>
      </c>
      <c r="F3604" s="6">
        <f t="shared" si="339"/>
        <v>0.47</v>
      </c>
      <c r="G3604" s="6">
        <f t="shared" si="340"/>
        <v>0.69</v>
      </c>
      <c r="H3604" s="6">
        <f t="shared" si="341"/>
        <v>0.26</v>
      </c>
      <c r="I3604" s="6">
        <f t="shared" si="342"/>
        <v>1</v>
      </c>
    </row>
    <row r="3605" spans="1:9" x14ac:dyDescent="0.25">
      <c r="A3605" s="11">
        <v>1000002610</v>
      </c>
      <c r="B3605" s="6">
        <v>0.97</v>
      </c>
      <c r="C3605" s="6">
        <v>0.14000000000000001</v>
      </c>
      <c r="D3605" s="6">
        <f t="shared" si="337"/>
        <v>0.14000000000000001</v>
      </c>
      <c r="E3605" s="6">
        <f t="shared" si="338"/>
        <v>0.63</v>
      </c>
      <c r="F3605" s="6">
        <f t="shared" si="339"/>
        <v>0.69</v>
      </c>
      <c r="G3605" s="6">
        <f t="shared" si="340"/>
        <v>1.03</v>
      </c>
      <c r="H3605" s="6">
        <f t="shared" si="341"/>
        <v>0.14000000000000001</v>
      </c>
      <c r="I3605" s="6">
        <f t="shared" si="342"/>
        <v>1</v>
      </c>
    </row>
    <row r="3606" spans="1:9" x14ac:dyDescent="0.25">
      <c r="A3606" s="11">
        <v>1000002611</v>
      </c>
      <c r="B3606" s="6">
        <v>0.81</v>
      </c>
      <c r="C3606" s="6">
        <v>0.09</v>
      </c>
      <c r="D3606" s="6">
        <f t="shared" si="337"/>
        <v>0.04</v>
      </c>
      <c r="E3606" s="6">
        <f t="shared" si="338"/>
        <v>0.67</v>
      </c>
      <c r="F3606" s="6">
        <f t="shared" si="339"/>
        <v>0.53</v>
      </c>
      <c r="G3606" s="6">
        <f t="shared" si="340"/>
        <v>0.94</v>
      </c>
      <c r="H3606" s="6">
        <f t="shared" si="341"/>
        <v>0.04</v>
      </c>
      <c r="I3606" s="6">
        <f t="shared" si="342"/>
        <v>1</v>
      </c>
    </row>
    <row r="3607" spans="1:9" x14ac:dyDescent="0.25">
      <c r="A3607" s="11">
        <v>1000002612</v>
      </c>
      <c r="B3607" s="6">
        <v>0.88</v>
      </c>
      <c r="C3607" s="6">
        <v>0.13</v>
      </c>
      <c r="D3607" s="6">
        <f t="shared" si="337"/>
        <v>0.05</v>
      </c>
      <c r="E3607" s="6">
        <f t="shared" si="338"/>
        <v>0.63</v>
      </c>
      <c r="F3607" s="6">
        <f t="shared" si="339"/>
        <v>0.6</v>
      </c>
      <c r="G3607" s="6">
        <f t="shared" si="340"/>
        <v>0.97</v>
      </c>
      <c r="H3607" s="6">
        <f t="shared" si="341"/>
        <v>0.05</v>
      </c>
      <c r="I3607" s="6">
        <f t="shared" si="342"/>
        <v>1</v>
      </c>
    </row>
    <row r="3608" spans="1:9" x14ac:dyDescent="0.25">
      <c r="A3608" s="11">
        <v>1000002613</v>
      </c>
      <c r="B3608" s="6">
        <v>0.49</v>
      </c>
      <c r="C3608" s="6">
        <v>0.1</v>
      </c>
      <c r="D3608" s="6">
        <f t="shared" si="337"/>
        <v>0.34</v>
      </c>
      <c r="E3608" s="6">
        <f t="shared" si="338"/>
        <v>0.77</v>
      </c>
      <c r="F3608" s="6">
        <f t="shared" si="339"/>
        <v>0.22</v>
      </c>
      <c r="G3608" s="6">
        <f t="shared" si="340"/>
        <v>0.73</v>
      </c>
      <c r="H3608" s="6">
        <f t="shared" si="341"/>
        <v>0.22</v>
      </c>
      <c r="I3608" s="6">
        <f t="shared" si="342"/>
        <v>3</v>
      </c>
    </row>
    <row r="3609" spans="1:9" x14ac:dyDescent="0.25">
      <c r="A3609" s="11">
        <v>1000002614</v>
      </c>
      <c r="B3609" s="6">
        <v>0.86</v>
      </c>
      <c r="C3609" s="6">
        <v>0.27</v>
      </c>
      <c r="D3609" s="6">
        <f t="shared" si="337"/>
        <v>0.14000000000000001</v>
      </c>
      <c r="E3609" s="6">
        <f t="shared" si="338"/>
        <v>0.49</v>
      </c>
      <c r="F3609" s="6">
        <f t="shared" si="339"/>
        <v>0.59</v>
      </c>
      <c r="G3609" s="6">
        <f t="shared" si="340"/>
        <v>0.87</v>
      </c>
      <c r="H3609" s="6">
        <f t="shared" si="341"/>
        <v>0.14000000000000001</v>
      </c>
      <c r="I3609" s="6">
        <f t="shared" si="342"/>
        <v>1</v>
      </c>
    </row>
    <row r="3610" spans="1:9" x14ac:dyDescent="0.25">
      <c r="A3610" s="11">
        <v>1000002615</v>
      </c>
      <c r="B3610" s="6">
        <v>0.84</v>
      </c>
      <c r="C3610" s="6">
        <v>0.21</v>
      </c>
      <c r="D3610" s="6">
        <f t="shared" si="337"/>
        <v>0.08</v>
      </c>
      <c r="E3610" s="6">
        <f t="shared" si="338"/>
        <v>0.55000000000000004</v>
      </c>
      <c r="F3610" s="6">
        <f t="shared" si="339"/>
        <v>0.56000000000000005</v>
      </c>
      <c r="G3610" s="6">
        <f t="shared" si="340"/>
        <v>0.89</v>
      </c>
      <c r="H3610" s="6">
        <f t="shared" si="341"/>
        <v>0.08</v>
      </c>
      <c r="I3610" s="6">
        <f t="shared" si="342"/>
        <v>1</v>
      </c>
    </row>
    <row r="3611" spans="1:9" x14ac:dyDescent="0.25">
      <c r="A3611" s="11">
        <v>1000002616</v>
      </c>
      <c r="B3611" s="6">
        <v>0.96</v>
      </c>
      <c r="C3611" s="6">
        <v>0.05</v>
      </c>
      <c r="D3611" s="6">
        <f t="shared" si="337"/>
        <v>0.15</v>
      </c>
      <c r="E3611" s="6">
        <f t="shared" si="338"/>
        <v>0.71</v>
      </c>
      <c r="F3611" s="6">
        <f t="shared" si="339"/>
        <v>0.69</v>
      </c>
      <c r="G3611" s="6">
        <f t="shared" si="340"/>
        <v>1.08</v>
      </c>
      <c r="H3611" s="6">
        <f t="shared" si="341"/>
        <v>0.15</v>
      </c>
      <c r="I3611" s="6">
        <f t="shared" si="342"/>
        <v>1</v>
      </c>
    </row>
    <row r="3612" spans="1:9" x14ac:dyDescent="0.25">
      <c r="A3612" s="11">
        <v>1000002617</v>
      </c>
      <c r="B3612" s="6">
        <v>0.79</v>
      </c>
      <c r="C3612" s="6">
        <v>7.0000000000000007E-2</v>
      </c>
      <c r="D3612" s="6">
        <f t="shared" si="337"/>
        <v>7.0000000000000007E-2</v>
      </c>
      <c r="E3612" s="6">
        <f t="shared" si="338"/>
        <v>0.7</v>
      </c>
      <c r="F3612" s="6">
        <f t="shared" si="339"/>
        <v>0.52</v>
      </c>
      <c r="G3612" s="6">
        <f t="shared" si="340"/>
        <v>0.94</v>
      </c>
      <c r="H3612" s="6">
        <f t="shared" si="341"/>
        <v>7.0000000000000007E-2</v>
      </c>
      <c r="I3612" s="6">
        <f t="shared" si="342"/>
        <v>1</v>
      </c>
    </row>
    <row r="3613" spans="1:9" x14ac:dyDescent="0.25">
      <c r="A3613" s="11">
        <v>1000002618</v>
      </c>
      <c r="B3613" s="6">
        <v>0.72</v>
      </c>
      <c r="C3613" s="6">
        <v>0.28999999999999998</v>
      </c>
      <c r="D3613" s="6">
        <f t="shared" si="337"/>
        <v>0.19</v>
      </c>
      <c r="E3613" s="6">
        <f t="shared" si="338"/>
        <v>0.5</v>
      </c>
      <c r="F3613" s="6">
        <f t="shared" si="339"/>
        <v>0.46</v>
      </c>
      <c r="G3613" s="6">
        <f t="shared" si="340"/>
        <v>0.74</v>
      </c>
      <c r="H3613" s="6">
        <f t="shared" si="341"/>
        <v>0.19</v>
      </c>
      <c r="I3613" s="6">
        <f t="shared" si="342"/>
        <v>1</v>
      </c>
    </row>
    <row r="3614" spans="1:9" x14ac:dyDescent="0.25">
      <c r="A3614" s="11">
        <v>1000002620</v>
      </c>
      <c r="B3614" s="6">
        <v>0.95</v>
      </c>
      <c r="C3614" s="6">
        <v>0.1</v>
      </c>
      <c r="D3614" s="6">
        <f t="shared" si="337"/>
        <v>0.12</v>
      </c>
      <c r="E3614" s="6">
        <f t="shared" si="338"/>
        <v>0.66</v>
      </c>
      <c r="F3614" s="6">
        <f t="shared" si="339"/>
        <v>0.67</v>
      </c>
      <c r="G3614" s="6">
        <f t="shared" si="340"/>
        <v>1.04</v>
      </c>
      <c r="H3614" s="6">
        <f t="shared" si="341"/>
        <v>0.12</v>
      </c>
      <c r="I3614" s="6">
        <f t="shared" si="342"/>
        <v>1</v>
      </c>
    </row>
    <row r="3615" spans="1:9" x14ac:dyDescent="0.25">
      <c r="A3615" s="11">
        <v>1000002621</v>
      </c>
      <c r="B3615" s="6">
        <v>0.8</v>
      </c>
      <c r="C3615" s="6">
        <v>0.17</v>
      </c>
      <c r="D3615" s="6">
        <f t="shared" si="337"/>
        <v>0.05</v>
      </c>
      <c r="E3615" s="6">
        <f t="shared" si="338"/>
        <v>0.6</v>
      </c>
      <c r="F3615" s="6">
        <f t="shared" si="339"/>
        <v>0.52</v>
      </c>
      <c r="G3615" s="6">
        <f t="shared" si="340"/>
        <v>0.88</v>
      </c>
      <c r="H3615" s="6">
        <f t="shared" si="341"/>
        <v>0.05</v>
      </c>
      <c r="I3615" s="6">
        <f t="shared" si="342"/>
        <v>1</v>
      </c>
    </row>
    <row r="3616" spans="1:9" x14ac:dyDescent="0.25">
      <c r="A3616" s="11">
        <v>1000002622</v>
      </c>
      <c r="B3616" s="6">
        <v>0.85</v>
      </c>
      <c r="C3616" s="6">
        <v>0.2</v>
      </c>
      <c r="D3616" s="6">
        <f t="shared" si="337"/>
        <v>7.0000000000000007E-2</v>
      </c>
      <c r="E3616" s="6">
        <f t="shared" si="338"/>
        <v>0.56000000000000005</v>
      </c>
      <c r="F3616" s="6">
        <f t="shared" si="339"/>
        <v>0.56999999999999995</v>
      </c>
      <c r="G3616" s="6">
        <f t="shared" si="340"/>
        <v>0.9</v>
      </c>
      <c r="H3616" s="6">
        <f t="shared" si="341"/>
        <v>7.0000000000000007E-2</v>
      </c>
      <c r="I3616" s="6">
        <f t="shared" si="342"/>
        <v>1</v>
      </c>
    </row>
    <row r="3617" spans="1:9" x14ac:dyDescent="0.25">
      <c r="A3617" s="11">
        <v>1000002623</v>
      </c>
      <c r="B3617" s="6">
        <v>0.72</v>
      </c>
      <c r="C3617" s="6">
        <v>0.26</v>
      </c>
      <c r="D3617" s="6">
        <f t="shared" si="337"/>
        <v>0.17</v>
      </c>
      <c r="E3617" s="6">
        <f t="shared" si="338"/>
        <v>0.53</v>
      </c>
      <c r="F3617" s="6">
        <f t="shared" si="339"/>
        <v>0.45</v>
      </c>
      <c r="G3617" s="6">
        <f t="shared" si="340"/>
        <v>0.76</v>
      </c>
      <c r="H3617" s="6">
        <f t="shared" si="341"/>
        <v>0.17</v>
      </c>
      <c r="I3617" s="6">
        <f t="shared" si="342"/>
        <v>1</v>
      </c>
    </row>
    <row r="3618" spans="1:9" x14ac:dyDescent="0.25">
      <c r="A3618" s="11">
        <v>1000002624</v>
      </c>
      <c r="B3618" s="6">
        <v>0.8</v>
      </c>
      <c r="C3618" s="6">
        <v>0.15</v>
      </c>
      <c r="D3618" s="6">
        <f t="shared" si="337"/>
        <v>0.04</v>
      </c>
      <c r="E3618" s="6">
        <f t="shared" si="338"/>
        <v>0.62</v>
      </c>
      <c r="F3618" s="6">
        <f t="shared" si="339"/>
        <v>0.52</v>
      </c>
      <c r="G3618" s="6">
        <f t="shared" si="340"/>
        <v>0.89</v>
      </c>
      <c r="H3618" s="6">
        <f t="shared" si="341"/>
        <v>0.04</v>
      </c>
      <c r="I3618" s="6">
        <f t="shared" si="342"/>
        <v>1</v>
      </c>
    </row>
    <row r="3619" spans="1:9" x14ac:dyDescent="0.25">
      <c r="A3619" s="11">
        <v>1000002625</v>
      </c>
      <c r="B3619" s="6">
        <v>0.81</v>
      </c>
      <c r="C3619" s="6">
        <v>0.14000000000000001</v>
      </c>
      <c r="D3619" s="6">
        <f t="shared" si="337"/>
        <v>0.02</v>
      </c>
      <c r="E3619" s="6">
        <f t="shared" si="338"/>
        <v>0.63</v>
      </c>
      <c r="F3619" s="6">
        <f t="shared" si="339"/>
        <v>0.53</v>
      </c>
      <c r="G3619" s="6">
        <f t="shared" si="340"/>
        <v>0.91</v>
      </c>
      <c r="H3619" s="6">
        <f t="shared" si="341"/>
        <v>0.02</v>
      </c>
      <c r="I3619" s="6">
        <f t="shared" si="342"/>
        <v>1</v>
      </c>
    </row>
    <row r="3620" spans="1:9" x14ac:dyDescent="0.25">
      <c r="A3620" s="11">
        <v>1000002627</v>
      </c>
      <c r="B3620" s="6">
        <v>0.88</v>
      </c>
      <c r="C3620" s="6">
        <v>0.13</v>
      </c>
      <c r="D3620" s="6">
        <f t="shared" si="337"/>
        <v>0.05</v>
      </c>
      <c r="E3620" s="6">
        <f t="shared" si="338"/>
        <v>0.63</v>
      </c>
      <c r="F3620" s="6">
        <f t="shared" si="339"/>
        <v>0.6</v>
      </c>
      <c r="G3620" s="6">
        <f t="shared" si="340"/>
        <v>0.97</v>
      </c>
      <c r="H3620" s="6">
        <f t="shared" si="341"/>
        <v>0.05</v>
      </c>
      <c r="I3620" s="6">
        <f t="shared" si="342"/>
        <v>1</v>
      </c>
    </row>
    <row r="3621" spans="1:9" x14ac:dyDescent="0.25">
      <c r="A3621" s="11">
        <v>1000002628</v>
      </c>
      <c r="B3621" s="6">
        <v>0.59</v>
      </c>
      <c r="C3621" s="6">
        <v>0.21</v>
      </c>
      <c r="D3621" s="6">
        <f t="shared" si="337"/>
        <v>0.25</v>
      </c>
      <c r="E3621" s="6">
        <f t="shared" si="338"/>
        <v>0.63</v>
      </c>
      <c r="F3621" s="6">
        <f t="shared" si="339"/>
        <v>0.31</v>
      </c>
      <c r="G3621" s="6">
        <f t="shared" si="340"/>
        <v>0.7</v>
      </c>
      <c r="H3621" s="6">
        <f t="shared" si="341"/>
        <v>0.25</v>
      </c>
      <c r="I3621" s="6">
        <f t="shared" si="342"/>
        <v>1</v>
      </c>
    </row>
    <row r="3622" spans="1:9" x14ac:dyDescent="0.25">
      <c r="A3622" s="11">
        <v>1000002632</v>
      </c>
      <c r="B3622" s="6">
        <v>0.39</v>
      </c>
      <c r="C3622" s="6">
        <v>0.1</v>
      </c>
      <c r="D3622" s="6">
        <f t="shared" si="337"/>
        <v>0.44</v>
      </c>
      <c r="E3622" s="6">
        <f t="shared" si="338"/>
        <v>0.83</v>
      </c>
      <c r="F3622" s="6">
        <f t="shared" si="339"/>
        <v>0.13</v>
      </c>
      <c r="G3622" s="6">
        <f t="shared" si="340"/>
        <v>0.69</v>
      </c>
      <c r="H3622" s="6">
        <f t="shared" si="341"/>
        <v>0.13</v>
      </c>
      <c r="I3622" s="6">
        <f t="shared" si="342"/>
        <v>3</v>
      </c>
    </row>
    <row r="3623" spans="1:9" x14ac:dyDescent="0.25">
      <c r="A3623" s="11">
        <v>1000002634</v>
      </c>
      <c r="B3623" s="6">
        <v>0.88</v>
      </c>
      <c r="C3623" s="6">
        <v>0.16</v>
      </c>
      <c r="D3623" s="6">
        <f t="shared" si="337"/>
        <v>0.06</v>
      </c>
      <c r="E3623" s="6">
        <f t="shared" si="338"/>
        <v>0.6</v>
      </c>
      <c r="F3623" s="6">
        <f t="shared" si="339"/>
        <v>0.6</v>
      </c>
      <c r="G3623" s="6">
        <f t="shared" si="340"/>
        <v>0.95</v>
      </c>
      <c r="H3623" s="6">
        <f t="shared" si="341"/>
        <v>0.06</v>
      </c>
      <c r="I3623" s="6">
        <f t="shared" si="342"/>
        <v>1</v>
      </c>
    </row>
    <row r="3624" spans="1:9" x14ac:dyDescent="0.25">
      <c r="A3624" s="11">
        <v>1000002641</v>
      </c>
      <c r="B3624" s="6">
        <v>0.81</v>
      </c>
      <c r="C3624" s="6">
        <v>7.0000000000000007E-2</v>
      </c>
      <c r="D3624" s="6">
        <f t="shared" si="337"/>
        <v>0.06</v>
      </c>
      <c r="E3624" s="6">
        <f t="shared" si="338"/>
        <v>0.69</v>
      </c>
      <c r="F3624" s="6">
        <f t="shared" si="339"/>
        <v>0.54</v>
      </c>
      <c r="G3624" s="6">
        <f t="shared" si="340"/>
        <v>0.95</v>
      </c>
      <c r="H3624" s="6">
        <f t="shared" si="341"/>
        <v>0.06</v>
      </c>
      <c r="I3624" s="6">
        <f t="shared" si="342"/>
        <v>1</v>
      </c>
    </row>
    <row r="3625" spans="1:9" x14ac:dyDescent="0.25">
      <c r="A3625" s="11">
        <v>1000002643</v>
      </c>
      <c r="B3625" s="6">
        <v>1</v>
      </c>
      <c r="C3625" s="6">
        <v>0</v>
      </c>
      <c r="D3625" s="6">
        <f t="shared" si="337"/>
        <v>0.21</v>
      </c>
      <c r="E3625" s="6">
        <f t="shared" si="338"/>
        <v>0.77</v>
      </c>
      <c r="F3625" s="6">
        <f t="shared" si="339"/>
        <v>0.74</v>
      </c>
      <c r="G3625" s="6">
        <f t="shared" si="340"/>
        <v>1.1399999999999999</v>
      </c>
      <c r="H3625" s="6">
        <f t="shared" si="341"/>
        <v>0.21</v>
      </c>
      <c r="I3625" s="6">
        <f t="shared" si="342"/>
        <v>1</v>
      </c>
    </row>
    <row r="3626" spans="1:9" x14ac:dyDescent="0.25">
      <c r="A3626" s="11">
        <v>1000002645</v>
      </c>
      <c r="B3626" s="6">
        <v>0.89</v>
      </c>
      <c r="C3626" s="6">
        <v>0.04</v>
      </c>
      <c r="D3626" s="6">
        <f t="shared" si="337"/>
        <v>0.11</v>
      </c>
      <c r="E3626" s="6">
        <f t="shared" si="338"/>
        <v>0.72</v>
      </c>
      <c r="F3626" s="6">
        <f t="shared" si="339"/>
        <v>0.62</v>
      </c>
      <c r="G3626" s="6">
        <f t="shared" si="340"/>
        <v>1.03</v>
      </c>
      <c r="H3626" s="6">
        <f t="shared" si="341"/>
        <v>0.11</v>
      </c>
      <c r="I3626" s="6">
        <f t="shared" si="342"/>
        <v>1</v>
      </c>
    </row>
    <row r="3627" spans="1:9" x14ac:dyDescent="0.25">
      <c r="A3627" s="11">
        <v>1000002646</v>
      </c>
      <c r="B3627" s="6">
        <v>0.94</v>
      </c>
      <c r="C3627" s="6">
        <v>0</v>
      </c>
      <c r="D3627" s="6">
        <f t="shared" si="337"/>
        <v>0.17</v>
      </c>
      <c r="E3627" s="6">
        <f t="shared" si="338"/>
        <v>0.76</v>
      </c>
      <c r="F3627" s="6">
        <f t="shared" si="339"/>
        <v>0.68</v>
      </c>
      <c r="G3627" s="6">
        <f t="shared" si="340"/>
        <v>1.1000000000000001</v>
      </c>
      <c r="H3627" s="6">
        <f t="shared" si="341"/>
        <v>0.17</v>
      </c>
      <c r="I3627" s="6">
        <f t="shared" si="342"/>
        <v>1</v>
      </c>
    </row>
    <row r="3628" spans="1:9" x14ac:dyDescent="0.25">
      <c r="A3628" s="11">
        <v>1000002654</v>
      </c>
      <c r="B3628" s="6">
        <v>1</v>
      </c>
      <c r="C3628" s="6">
        <v>0</v>
      </c>
      <c r="D3628" s="6">
        <f t="shared" si="337"/>
        <v>0.21</v>
      </c>
      <c r="E3628" s="6">
        <f t="shared" si="338"/>
        <v>0.77</v>
      </c>
      <c r="F3628" s="6">
        <f t="shared" si="339"/>
        <v>0.74</v>
      </c>
      <c r="G3628" s="6">
        <f t="shared" si="340"/>
        <v>1.1399999999999999</v>
      </c>
      <c r="H3628" s="6">
        <f t="shared" si="341"/>
        <v>0.21</v>
      </c>
      <c r="I3628" s="6">
        <f t="shared" si="342"/>
        <v>1</v>
      </c>
    </row>
    <row r="3629" spans="1:9" x14ac:dyDescent="0.25">
      <c r="A3629" s="11">
        <v>1000002655</v>
      </c>
      <c r="B3629" s="6">
        <v>0.72</v>
      </c>
      <c r="C3629" s="6">
        <v>0.02</v>
      </c>
      <c r="D3629" s="6">
        <f t="shared" si="337"/>
        <v>0.16</v>
      </c>
      <c r="E3629" s="6">
        <f t="shared" si="338"/>
        <v>0.76</v>
      </c>
      <c r="F3629" s="6">
        <f t="shared" si="339"/>
        <v>0.46</v>
      </c>
      <c r="G3629" s="6">
        <f t="shared" si="340"/>
        <v>0.93</v>
      </c>
      <c r="H3629" s="6">
        <f t="shared" si="341"/>
        <v>0.16</v>
      </c>
      <c r="I3629" s="6">
        <f t="shared" si="342"/>
        <v>1</v>
      </c>
    </row>
    <row r="3630" spans="1:9" x14ac:dyDescent="0.25">
      <c r="A3630" s="11">
        <v>1000002673</v>
      </c>
      <c r="B3630" s="6">
        <v>1</v>
      </c>
      <c r="C3630" s="6">
        <v>0</v>
      </c>
      <c r="D3630" s="6">
        <f t="shared" si="337"/>
        <v>0.21</v>
      </c>
      <c r="E3630" s="6">
        <f t="shared" si="338"/>
        <v>0.77</v>
      </c>
      <c r="F3630" s="6">
        <f t="shared" si="339"/>
        <v>0.74</v>
      </c>
      <c r="G3630" s="6">
        <f t="shared" si="340"/>
        <v>1.1399999999999999</v>
      </c>
      <c r="H3630" s="6">
        <f t="shared" si="341"/>
        <v>0.21</v>
      </c>
      <c r="I3630" s="6">
        <f t="shared" si="342"/>
        <v>1</v>
      </c>
    </row>
    <row r="3631" spans="1:9" x14ac:dyDescent="0.25">
      <c r="A3631" s="11">
        <v>1000002685</v>
      </c>
      <c r="B3631" s="6">
        <v>0.95</v>
      </c>
      <c r="C3631" s="6">
        <v>0.13</v>
      </c>
      <c r="D3631" s="6">
        <f t="shared" si="337"/>
        <v>0.12</v>
      </c>
      <c r="E3631" s="6">
        <f t="shared" si="338"/>
        <v>0.63</v>
      </c>
      <c r="F3631" s="6">
        <f t="shared" si="339"/>
        <v>0.67</v>
      </c>
      <c r="G3631" s="6">
        <f t="shared" si="340"/>
        <v>1.02</v>
      </c>
      <c r="H3631" s="6">
        <f t="shared" si="341"/>
        <v>0.12</v>
      </c>
      <c r="I3631" s="6">
        <f t="shared" si="342"/>
        <v>1</v>
      </c>
    </row>
    <row r="3632" spans="1:9" x14ac:dyDescent="0.25">
      <c r="A3632" s="11">
        <v>1000002689</v>
      </c>
      <c r="B3632" s="6">
        <v>1</v>
      </c>
      <c r="C3632" s="6">
        <v>0</v>
      </c>
      <c r="D3632" s="6">
        <f t="shared" si="337"/>
        <v>0.21</v>
      </c>
      <c r="E3632" s="6">
        <f t="shared" si="338"/>
        <v>0.77</v>
      </c>
      <c r="F3632" s="6">
        <f t="shared" si="339"/>
        <v>0.74</v>
      </c>
      <c r="G3632" s="6">
        <f t="shared" si="340"/>
        <v>1.1399999999999999</v>
      </c>
      <c r="H3632" s="6">
        <f t="shared" si="341"/>
        <v>0.21</v>
      </c>
      <c r="I3632" s="6">
        <f t="shared" si="342"/>
        <v>1</v>
      </c>
    </row>
    <row r="3633" spans="1:9" x14ac:dyDescent="0.25">
      <c r="A3633" s="11">
        <v>1000002690</v>
      </c>
      <c r="B3633" s="6">
        <v>0.89</v>
      </c>
      <c r="C3633" s="6">
        <v>0.04</v>
      </c>
      <c r="D3633" s="6">
        <f t="shared" si="337"/>
        <v>0.11</v>
      </c>
      <c r="E3633" s="6">
        <f t="shared" si="338"/>
        <v>0.72</v>
      </c>
      <c r="F3633" s="6">
        <f t="shared" si="339"/>
        <v>0.62</v>
      </c>
      <c r="G3633" s="6">
        <f t="shared" si="340"/>
        <v>1.03</v>
      </c>
      <c r="H3633" s="6">
        <f t="shared" si="341"/>
        <v>0.11</v>
      </c>
      <c r="I3633" s="6">
        <f t="shared" si="342"/>
        <v>1</v>
      </c>
    </row>
    <row r="3634" spans="1:9" x14ac:dyDescent="0.25">
      <c r="A3634" s="11">
        <v>1000002696</v>
      </c>
      <c r="B3634" s="6">
        <v>0.77</v>
      </c>
      <c r="C3634" s="6">
        <v>0.22</v>
      </c>
      <c r="D3634" s="6">
        <f t="shared" si="337"/>
        <v>0.11</v>
      </c>
      <c r="E3634" s="6">
        <f t="shared" si="338"/>
        <v>0.55000000000000004</v>
      </c>
      <c r="F3634" s="6">
        <f t="shared" si="339"/>
        <v>0.49</v>
      </c>
      <c r="G3634" s="6">
        <f t="shared" si="340"/>
        <v>0.82</v>
      </c>
      <c r="H3634" s="6">
        <f t="shared" si="341"/>
        <v>0.11</v>
      </c>
      <c r="I3634" s="6">
        <f t="shared" si="342"/>
        <v>1</v>
      </c>
    </row>
    <row r="3635" spans="1:9" x14ac:dyDescent="0.25">
      <c r="A3635" s="11">
        <v>1000002702</v>
      </c>
      <c r="B3635" s="6">
        <v>0.92</v>
      </c>
      <c r="C3635" s="6">
        <v>0.28000000000000003</v>
      </c>
      <c r="D3635" s="6">
        <f t="shared" si="337"/>
        <v>0.17</v>
      </c>
      <c r="E3635" s="6">
        <f t="shared" si="338"/>
        <v>0.48</v>
      </c>
      <c r="F3635" s="6">
        <f t="shared" si="339"/>
        <v>0.65</v>
      </c>
      <c r="G3635" s="6">
        <f t="shared" si="340"/>
        <v>0.91</v>
      </c>
      <c r="H3635" s="6">
        <f t="shared" si="341"/>
        <v>0.17</v>
      </c>
      <c r="I3635" s="6">
        <f t="shared" si="342"/>
        <v>1</v>
      </c>
    </row>
    <row r="3636" spans="1:9" x14ac:dyDescent="0.25">
      <c r="A3636" s="11">
        <v>1000002703</v>
      </c>
      <c r="B3636" s="6">
        <v>0.39</v>
      </c>
      <c r="C3636" s="6">
        <v>0.04</v>
      </c>
      <c r="D3636" s="6">
        <f t="shared" si="337"/>
        <v>0.45</v>
      </c>
      <c r="E3636" s="6">
        <f t="shared" si="338"/>
        <v>0.88</v>
      </c>
      <c r="F3636" s="6">
        <f t="shared" si="339"/>
        <v>0.16</v>
      </c>
      <c r="G3636" s="6">
        <f t="shared" si="340"/>
        <v>0.75</v>
      </c>
      <c r="H3636" s="6">
        <f t="shared" si="341"/>
        <v>0.16</v>
      </c>
      <c r="I3636" s="6">
        <f t="shared" si="342"/>
        <v>3</v>
      </c>
    </row>
    <row r="3637" spans="1:9" x14ac:dyDescent="0.25">
      <c r="A3637" s="11">
        <v>1000002704</v>
      </c>
      <c r="B3637" s="6">
        <v>0.95</v>
      </c>
      <c r="C3637" s="6">
        <v>0.06</v>
      </c>
      <c r="D3637" s="6">
        <f t="shared" si="337"/>
        <v>0.14000000000000001</v>
      </c>
      <c r="E3637" s="6">
        <f t="shared" si="338"/>
        <v>0.7</v>
      </c>
      <c r="F3637" s="6">
        <f t="shared" si="339"/>
        <v>0.68</v>
      </c>
      <c r="G3637" s="6">
        <f t="shared" si="340"/>
        <v>1.07</v>
      </c>
      <c r="H3637" s="6">
        <f t="shared" si="341"/>
        <v>0.14000000000000001</v>
      </c>
      <c r="I3637" s="6">
        <f t="shared" si="342"/>
        <v>1</v>
      </c>
    </row>
    <row r="3638" spans="1:9" x14ac:dyDescent="0.25">
      <c r="A3638" s="11">
        <v>1000002705</v>
      </c>
      <c r="B3638" s="6">
        <v>0.71</v>
      </c>
      <c r="C3638" s="6">
        <v>0.21</v>
      </c>
      <c r="D3638" s="6">
        <f t="shared" si="337"/>
        <v>0.14000000000000001</v>
      </c>
      <c r="E3638" s="6">
        <f t="shared" si="338"/>
        <v>0.57999999999999996</v>
      </c>
      <c r="F3638" s="6">
        <f t="shared" si="339"/>
        <v>0.43</v>
      </c>
      <c r="G3638" s="6">
        <f t="shared" si="340"/>
        <v>0.79</v>
      </c>
      <c r="H3638" s="6">
        <f t="shared" si="341"/>
        <v>0.14000000000000001</v>
      </c>
      <c r="I3638" s="6">
        <f t="shared" si="342"/>
        <v>1</v>
      </c>
    </row>
    <row r="3639" spans="1:9" x14ac:dyDescent="0.25">
      <c r="A3639" s="11">
        <v>1000002706</v>
      </c>
      <c r="B3639" s="6">
        <v>0.96</v>
      </c>
      <c r="C3639" s="6">
        <v>0.22</v>
      </c>
      <c r="D3639" s="6">
        <f t="shared" si="337"/>
        <v>0.16</v>
      </c>
      <c r="E3639" s="6">
        <f t="shared" si="338"/>
        <v>0.54</v>
      </c>
      <c r="F3639" s="6">
        <f t="shared" si="339"/>
        <v>0.68</v>
      </c>
      <c r="G3639" s="6">
        <f t="shared" si="340"/>
        <v>0.98</v>
      </c>
      <c r="H3639" s="6">
        <f t="shared" si="341"/>
        <v>0.16</v>
      </c>
      <c r="I3639" s="6">
        <f t="shared" si="342"/>
        <v>1</v>
      </c>
    </row>
    <row r="3640" spans="1:9" x14ac:dyDescent="0.25">
      <c r="A3640" s="11">
        <v>1000002707</v>
      </c>
      <c r="B3640" s="6">
        <v>0.69</v>
      </c>
      <c r="C3640" s="6">
        <v>0.11</v>
      </c>
      <c r="D3640" s="6">
        <f t="shared" si="337"/>
        <v>0.14000000000000001</v>
      </c>
      <c r="E3640" s="6">
        <f t="shared" si="338"/>
        <v>0.68</v>
      </c>
      <c r="F3640" s="6">
        <f t="shared" si="339"/>
        <v>0.41</v>
      </c>
      <c r="G3640" s="6">
        <f t="shared" si="340"/>
        <v>0.84</v>
      </c>
      <c r="H3640" s="6">
        <f t="shared" si="341"/>
        <v>0.14000000000000001</v>
      </c>
      <c r="I3640" s="6">
        <f t="shared" si="342"/>
        <v>1</v>
      </c>
    </row>
    <row r="3641" spans="1:9" x14ac:dyDescent="0.25">
      <c r="A3641" s="11">
        <v>1000002708</v>
      </c>
      <c r="B3641" s="6">
        <v>0.72</v>
      </c>
      <c r="C3641" s="6">
        <v>0.17</v>
      </c>
      <c r="D3641" s="6">
        <f t="shared" si="337"/>
        <v>0.12</v>
      </c>
      <c r="E3641" s="6">
        <f t="shared" si="338"/>
        <v>0.61</v>
      </c>
      <c r="F3641" s="6">
        <f t="shared" si="339"/>
        <v>0.44</v>
      </c>
      <c r="G3641" s="6">
        <f t="shared" si="340"/>
        <v>0.82</v>
      </c>
      <c r="H3641" s="6">
        <f t="shared" si="341"/>
        <v>0.12</v>
      </c>
      <c r="I3641" s="6">
        <f t="shared" si="342"/>
        <v>1</v>
      </c>
    </row>
    <row r="3642" spans="1:9" x14ac:dyDescent="0.25">
      <c r="A3642" s="11">
        <v>1000002709</v>
      </c>
      <c r="B3642" s="6">
        <v>0.76</v>
      </c>
      <c r="C3642" s="6">
        <v>0.38</v>
      </c>
      <c r="D3642" s="6">
        <f t="shared" si="337"/>
        <v>0.26</v>
      </c>
      <c r="E3642" s="6">
        <f t="shared" si="338"/>
        <v>0.4</v>
      </c>
      <c r="F3642" s="6">
        <f t="shared" si="339"/>
        <v>0.53</v>
      </c>
      <c r="G3642" s="6">
        <f t="shared" si="340"/>
        <v>0.73</v>
      </c>
      <c r="H3642" s="6">
        <f t="shared" si="341"/>
        <v>0.26</v>
      </c>
      <c r="I3642" s="6">
        <f t="shared" si="342"/>
        <v>1</v>
      </c>
    </row>
    <row r="3643" spans="1:9" x14ac:dyDescent="0.25">
      <c r="A3643" s="11">
        <v>1000002710</v>
      </c>
      <c r="B3643" s="6">
        <v>0.99</v>
      </c>
      <c r="C3643" s="6">
        <v>7.0000000000000007E-2</v>
      </c>
      <c r="D3643" s="6">
        <f t="shared" si="337"/>
        <v>0.17</v>
      </c>
      <c r="E3643" s="6">
        <f t="shared" si="338"/>
        <v>0.7</v>
      </c>
      <c r="F3643" s="6">
        <f t="shared" si="339"/>
        <v>0.72</v>
      </c>
      <c r="G3643" s="6">
        <f t="shared" si="340"/>
        <v>1.0900000000000001</v>
      </c>
      <c r="H3643" s="6">
        <f t="shared" si="341"/>
        <v>0.17</v>
      </c>
      <c r="I3643" s="6">
        <f t="shared" si="342"/>
        <v>1</v>
      </c>
    </row>
    <row r="3644" spans="1:9" x14ac:dyDescent="0.25">
      <c r="A3644" s="11">
        <v>1000002711</v>
      </c>
      <c r="B3644" s="6">
        <v>0.74</v>
      </c>
      <c r="C3644" s="6">
        <v>0.1</v>
      </c>
      <c r="D3644" s="6">
        <f t="shared" si="337"/>
        <v>0.09</v>
      </c>
      <c r="E3644" s="6">
        <f t="shared" si="338"/>
        <v>0.68</v>
      </c>
      <c r="F3644" s="6">
        <f t="shared" si="339"/>
        <v>0.46</v>
      </c>
      <c r="G3644" s="6">
        <f t="shared" si="340"/>
        <v>0.88</v>
      </c>
      <c r="H3644" s="6">
        <f t="shared" si="341"/>
        <v>0.09</v>
      </c>
      <c r="I3644" s="6">
        <f t="shared" si="342"/>
        <v>1</v>
      </c>
    </row>
    <row r="3645" spans="1:9" x14ac:dyDescent="0.25">
      <c r="A3645" s="11">
        <v>1000002712</v>
      </c>
      <c r="B3645" s="6">
        <v>0.8</v>
      </c>
      <c r="C3645" s="6">
        <v>7.0000000000000007E-2</v>
      </c>
      <c r="D3645" s="6">
        <f t="shared" si="337"/>
        <v>7.0000000000000007E-2</v>
      </c>
      <c r="E3645" s="6">
        <f t="shared" si="338"/>
        <v>0.7</v>
      </c>
      <c r="F3645" s="6">
        <f t="shared" si="339"/>
        <v>0.53</v>
      </c>
      <c r="G3645" s="6">
        <f t="shared" si="340"/>
        <v>0.95</v>
      </c>
      <c r="H3645" s="6">
        <f t="shared" si="341"/>
        <v>7.0000000000000007E-2</v>
      </c>
      <c r="I3645" s="6">
        <f t="shared" si="342"/>
        <v>1</v>
      </c>
    </row>
    <row r="3646" spans="1:9" x14ac:dyDescent="0.25">
      <c r="A3646" s="11">
        <v>1000002713</v>
      </c>
      <c r="B3646" s="6">
        <v>0.85</v>
      </c>
      <c r="C3646" s="6">
        <v>0.28999999999999998</v>
      </c>
      <c r="D3646" s="6">
        <f t="shared" si="337"/>
        <v>0.16</v>
      </c>
      <c r="E3646" s="6">
        <f t="shared" si="338"/>
        <v>0.47</v>
      </c>
      <c r="F3646" s="6">
        <f t="shared" si="339"/>
        <v>0.57999999999999996</v>
      </c>
      <c r="G3646" s="6">
        <f t="shared" si="340"/>
        <v>0.85</v>
      </c>
      <c r="H3646" s="6">
        <f t="shared" si="341"/>
        <v>0.16</v>
      </c>
      <c r="I3646" s="6">
        <f t="shared" si="342"/>
        <v>1</v>
      </c>
    </row>
    <row r="3647" spans="1:9" x14ac:dyDescent="0.25">
      <c r="A3647" s="11">
        <v>1000002714</v>
      </c>
      <c r="B3647" s="6">
        <v>0.61</v>
      </c>
      <c r="C3647" s="6">
        <v>0.18</v>
      </c>
      <c r="D3647" s="6">
        <f t="shared" si="337"/>
        <v>0.23</v>
      </c>
      <c r="E3647" s="6">
        <f t="shared" si="338"/>
        <v>0.64</v>
      </c>
      <c r="F3647" s="6">
        <f t="shared" si="339"/>
        <v>0.33</v>
      </c>
      <c r="G3647" s="6">
        <f t="shared" si="340"/>
        <v>0.74</v>
      </c>
      <c r="H3647" s="6">
        <f t="shared" si="341"/>
        <v>0.23</v>
      </c>
      <c r="I3647" s="6">
        <f t="shared" si="342"/>
        <v>1</v>
      </c>
    </row>
    <row r="3648" spans="1:9" x14ac:dyDescent="0.25">
      <c r="A3648" s="11">
        <v>1000002715</v>
      </c>
      <c r="B3648" s="6">
        <v>0.64</v>
      </c>
      <c r="C3648" s="6">
        <v>0.15</v>
      </c>
      <c r="D3648" s="6">
        <f t="shared" si="337"/>
        <v>0.19</v>
      </c>
      <c r="E3648" s="6">
        <f t="shared" si="338"/>
        <v>0.66</v>
      </c>
      <c r="F3648" s="6">
        <f t="shared" si="339"/>
        <v>0.36</v>
      </c>
      <c r="G3648" s="6">
        <f t="shared" si="340"/>
        <v>0.78</v>
      </c>
      <c r="H3648" s="6">
        <f t="shared" si="341"/>
        <v>0.19</v>
      </c>
      <c r="I3648" s="6">
        <f t="shared" si="342"/>
        <v>1</v>
      </c>
    </row>
    <row r="3649" spans="1:9" x14ac:dyDescent="0.25">
      <c r="A3649" s="11">
        <v>1000002716</v>
      </c>
      <c r="B3649" s="6">
        <v>0.9</v>
      </c>
      <c r="C3649" s="6">
        <v>0.16</v>
      </c>
      <c r="D3649" s="6">
        <f t="shared" si="337"/>
        <v>0.08</v>
      </c>
      <c r="E3649" s="6">
        <f t="shared" si="338"/>
        <v>0.6</v>
      </c>
      <c r="F3649" s="6">
        <f t="shared" si="339"/>
        <v>0.62</v>
      </c>
      <c r="G3649" s="6">
        <f t="shared" si="340"/>
        <v>0.96</v>
      </c>
      <c r="H3649" s="6">
        <f t="shared" si="341"/>
        <v>0.08</v>
      </c>
      <c r="I3649" s="6">
        <f t="shared" si="342"/>
        <v>1</v>
      </c>
    </row>
    <row r="3650" spans="1:9" x14ac:dyDescent="0.25">
      <c r="A3650" s="11">
        <v>1000002718</v>
      </c>
      <c r="B3650" s="6">
        <v>0.78</v>
      </c>
      <c r="C3650" s="6">
        <v>0.38</v>
      </c>
      <c r="D3650" s="6">
        <f t="shared" si="337"/>
        <v>0.25</v>
      </c>
      <c r="E3650" s="6">
        <f t="shared" si="338"/>
        <v>0.4</v>
      </c>
      <c r="F3650" s="6">
        <f t="shared" si="339"/>
        <v>0.55000000000000004</v>
      </c>
      <c r="G3650" s="6">
        <f t="shared" si="340"/>
        <v>0.74</v>
      </c>
      <c r="H3650" s="6">
        <f t="shared" si="341"/>
        <v>0.25</v>
      </c>
      <c r="I3650" s="6">
        <f t="shared" si="342"/>
        <v>1</v>
      </c>
    </row>
    <row r="3651" spans="1:9" x14ac:dyDescent="0.25">
      <c r="A3651" s="11">
        <v>1000002719</v>
      </c>
      <c r="B3651" s="6">
        <v>0.61</v>
      </c>
      <c r="C3651" s="6">
        <v>0.06</v>
      </c>
      <c r="D3651" s="6">
        <f t="shared" ref="D3651:D3714" si="343">ROUND(SQRT(POWER(B3651-$M$3,2)+POWER(C3651-$N$3,2)),2)</f>
        <v>0.23</v>
      </c>
      <c r="E3651" s="6">
        <f t="shared" ref="E3651:E3714" si="344">ROUND(SQRT(POWER(B3651-$M$4,2)+POWER(C3651-$N$4,2)),2)</f>
        <v>0.75</v>
      </c>
      <c r="F3651" s="6">
        <f t="shared" ref="F3651:F3714" si="345">ROUND(SQRT(POWER(B3651-$M$5,2)+POWER(C3651-$N$5,2)),2)</f>
        <v>0.34</v>
      </c>
      <c r="G3651" s="6">
        <f t="shared" ref="G3651:G3714" si="346">ROUND(SQRT(POWER(B3651-$M$6,2)+POWER(C3651-$N$6,2)),2)</f>
        <v>0.83</v>
      </c>
      <c r="H3651" s="6">
        <f t="shared" si="341"/>
        <v>0.23</v>
      </c>
      <c r="I3651" s="6">
        <f t="shared" si="342"/>
        <v>1</v>
      </c>
    </row>
    <row r="3652" spans="1:9" x14ac:dyDescent="0.25">
      <c r="A3652" s="11">
        <v>1000002721</v>
      </c>
      <c r="B3652" s="6">
        <v>0.94</v>
      </c>
      <c r="C3652" s="6">
        <v>0.03</v>
      </c>
      <c r="D3652" s="6">
        <f t="shared" si="343"/>
        <v>0.15</v>
      </c>
      <c r="E3652" s="6">
        <f t="shared" si="344"/>
        <v>0.73</v>
      </c>
      <c r="F3652" s="6">
        <f t="shared" si="345"/>
        <v>0.67</v>
      </c>
      <c r="G3652" s="6">
        <f t="shared" si="346"/>
        <v>1.08</v>
      </c>
      <c r="H3652" s="6">
        <f t="shared" ref="H3652:H3715" si="347">MIN(D3652:G3652)</f>
        <v>0.15</v>
      </c>
      <c r="I3652" s="6">
        <f t="shared" ref="I3652:I3715" si="348">IF(H3652=D3652,1,IF(H3652=E3652,2,IF(H3652=F3652,3,4)))</f>
        <v>1</v>
      </c>
    </row>
    <row r="3653" spans="1:9" x14ac:dyDescent="0.25">
      <c r="A3653" s="11">
        <v>1000002722</v>
      </c>
      <c r="B3653" s="6">
        <v>0.92</v>
      </c>
      <c r="C3653" s="6">
        <v>0.22</v>
      </c>
      <c r="D3653" s="6">
        <f t="shared" si="343"/>
        <v>0.13</v>
      </c>
      <c r="E3653" s="6">
        <f t="shared" si="344"/>
        <v>0.54</v>
      </c>
      <c r="F3653" s="6">
        <f t="shared" si="345"/>
        <v>0.64</v>
      </c>
      <c r="G3653" s="6">
        <f t="shared" si="346"/>
        <v>0.95</v>
      </c>
      <c r="H3653" s="6">
        <f t="shared" si="347"/>
        <v>0.13</v>
      </c>
      <c r="I3653" s="6">
        <f t="shared" si="348"/>
        <v>1</v>
      </c>
    </row>
    <row r="3654" spans="1:9" x14ac:dyDescent="0.25">
      <c r="A3654" s="11">
        <v>1000002723</v>
      </c>
      <c r="B3654" s="6">
        <v>0.97</v>
      </c>
      <c r="C3654" s="6">
        <v>0.1</v>
      </c>
      <c r="D3654" s="6">
        <f t="shared" si="343"/>
        <v>0.14000000000000001</v>
      </c>
      <c r="E3654" s="6">
        <f t="shared" si="344"/>
        <v>0.66</v>
      </c>
      <c r="F3654" s="6">
        <f t="shared" si="345"/>
        <v>0.69</v>
      </c>
      <c r="G3654" s="6">
        <f t="shared" si="346"/>
        <v>1.06</v>
      </c>
      <c r="H3654" s="6">
        <f t="shared" si="347"/>
        <v>0.14000000000000001</v>
      </c>
      <c r="I3654" s="6">
        <f t="shared" si="348"/>
        <v>1</v>
      </c>
    </row>
    <row r="3655" spans="1:9" x14ac:dyDescent="0.25">
      <c r="A3655" s="11">
        <v>1000002724</v>
      </c>
      <c r="B3655" s="6">
        <v>0.87</v>
      </c>
      <c r="C3655" s="6">
        <v>0.18</v>
      </c>
      <c r="D3655" s="6">
        <f t="shared" si="343"/>
        <v>0.06</v>
      </c>
      <c r="E3655" s="6">
        <f t="shared" si="344"/>
        <v>0.57999999999999996</v>
      </c>
      <c r="F3655" s="6">
        <f t="shared" si="345"/>
        <v>0.59</v>
      </c>
      <c r="G3655" s="6">
        <f t="shared" si="346"/>
        <v>0.93</v>
      </c>
      <c r="H3655" s="6">
        <f t="shared" si="347"/>
        <v>0.06</v>
      </c>
      <c r="I3655" s="6">
        <f t="shared" si="348"/>
        <v>1</v>
      </c>
    </row>
    <row r="3656" spans="1:9" x14ac:dyDescent="0.25">
      <c r="A3656" s="11">
        <v>1000002725</v>
      </c>
      <c r="B3656" s="6">
        <v>0.92</v>
      </c>
      <c r="C3656" s="6">
        <v>0.26</v>
      </c>
      <c r="D3656" s="6">
        <f t="shared" si="343"/>
        <v>0.16</v>
      </c>
      <c r="E3656" s="6">
        <f t="shared" si="344"/>
        <v>0.5</v>
      </c>
      <c r="F3656" s="6">
        <f t="shared" si="345"/>
        <v>0.65</v>
      </c>
      <c r="G3656" s="6">
        <f t="shared" si="346"/>
        <v>0.92</v>
      </c>
      <c r="H3656" s="6">
        <f t="shared" si="347"/>
        <v>0.16</v>
      </c>
      <c r="I3656" s="6">
        <f t="shared" si="348"/>
        <v>1</v>
      </c>
    </row>
    <row r="3657" spans="1:9" x14ac:dyDescent="0.25">
      <c r="A3657" s="11">
        <v>1000002726</v>
      </c>
      <c r="B3657" s="6">
        <v>0.96</v>
      </c>
      <c r="C3657" s="6">
        <v>0.06</v>
      </c>
      <c r="D3657" s="6">
        <f t="shared" si="343"/>
        <v>0.15</v>
      </c>
      <c r="E3657" s="6">
        <f t="shared" si="344"/>
        <v>0.7</v>
      </c>
      <c r="F3657" s="6">
        <f t="shared" si="345"/>
        <v>0.69</v>
      </c>
      <c r="G3657" s="6">
        <f t="shared" si="346"/>
        <v>1.07</v>
      </c>
      <c r="H3657" s="6">
        <f t="shared" si="347"/>
        <v>0.15</v>
      </c>
      <c r="I3657" s="6">
        <f t="shared" si="348"/>
        <v>1</v>
      </c>
    </row>
    <row r="3658" spans="1:9" x14ac:dyDescent="0.25">
      <c r="A3658" s="11">
        <v>1000002727</v>
      </c>
      <c r="B3658" s="6">
        <v>0.98</v>
      </c>
      <c r="C3658" s="6">
        <v>0.25</v>
      </c>
      <c r="D3658" s="6">
        <f t="shared" si="343"/>
        <v>0.19</v>
      </c>
      <c r="E3658" s="6">
        <f t="shared" si="344"/>
        <v>0.52</v>
      </c>
      <c r="F3658" s="6">
        <f t="shared" si="345"/>
        <v>0.71</v>
      </c>
      <c r="G3658" s="6">
        <f t="shared" si="346"/>
        <v>0.98</v>
      </c>
      <c r="H3658" s="6">
        <f t="shared" si="347"/>
        <v>0.19</v>
      </c>
      <c r="I3658" s="6">
        <f t="shared" si="348"/>
        <v>1</v>
      </c>
    </row>
    <row r="3659" spans="1:9" x14ac:dyDescent="0.25">
      <c r="A3659" s="11">
        <v>1000002728</v>
      </c>
      <c r="B3659" s="6">
        <v>0.7</v>
      </c>
      <c r="C3659" s="6">
        <v>0.16</v>
      </c>
      <c r="D3659" s="6">
        <f t="shared" si="343"/>
        <v>0.13</v>
      </c>
      <c r="E3659" s="6">
        <f t="shared" si="344"/>
        <v>0.63</v>
      </c>
      <c r="F3659" s="6">
        <f t="shared" si="345"/>
        <v>0.42</v>
      </c>
      <c r="G3659" s="6">
        <f t="shared" si="346"/>
        <v>0.81</v>
      </c>
      <c r="H3659" s="6">
        <f t="shared" si="347"/>
        <v>0.13</v>
      </c>
      <c r="I3659" s="6">
        <f t="shared" si="348"/>
        <v>1</v>
      </c>
    </row>
    <row r="3660" spans="1:9" x14ac:dyDescent="0.25">
      <c r="A3660" s="11">
        <v>1000002730</v>
      </c>
      <c r="B3660" s="6">
        <v>0.83</v>
      </c>
      <c r="C3660" s="6">
        <v>0.31</v>
      </c>
      <c r="D3660" s="6">
        <f t="shared" si="343"/>
        <v>0.18</v>
      </c>
      <c r="E3660" s="6">
        <f t="shared" si="344"/>
        <v>0.45</v>
      </c>
      <c r="F3660" s="6">
        <f t="shared" si="345"/>
        <v>0.56999999999999995</v>
      </c>
      <c r="G3660" s="6">
        <f t="shared" si="346"/>
        <v>0.82</v>
      </c>
      <c r="H3660" s="6">
        <f t="shared" si="347"/>
        <v>0.18</v>
      </c>
      <c r="I3660" s="6">
        <f t="shared" si="348"/>
        <v>1</v>
      </c>
    </row>
    <row r="3661" spans="1:9" x14ac:dyDescent="0.25">
      <c r="A3661" s="11">
        <v>1000002731</v>
      </c>
      <c r="B3661" s="6">
        <v>0.87</v>
      </c>
      <c r="C3661" s="6">
        <v>7.0000000000000007E-2</v>
      </c>
      <c r="D3661" s="6">
        <f t="shared" si="343"/>
        <v>7.0000000000000007E-2</v>
      </c>
      <c r="E3661" s="6">
        <f t="shared" si="344"/>
        <v>0.69</v>
      </c>
      <c r="F3661" s="6">
        <f t="shared" si="345"/>
        <v>0.6</v>
      </c>
      <c r="G3661" s="6">
        <f t="shared" si="346"/>
        <v>1</v>
      </c>
      <c r="H3661" s="6">
        <f t="shared" si="347"/>
        <v>7.0000000000000007E-2</v>
      </c>
      <c r="I3661" s="6">
        <f t="shared" si="348"/>
        <v>1</v>
      </c>
    </row>
    <row r="3662" spans="1:9" x14ac:dyDescent="0.25">
      <c r="A3662" s="11">
        <v>1000002732</v>
      </c>
      <c r="B3662" s="6">
        <v>0.75</v>
      </c>
      <c r="C3662" s="6">
        <v>0.28999999999999998</v>
      </c>
      <c r="D3662" s="6">
        <f t="shared" si="343"/>
        <v>0.18</v>
      </c>
      <c r="E3662" s="6">
        <f t="shared" si="344"/>
        <v>0.49</v>
      </c>
      <c r="F3662" s="6">
        <f t="shared" si="345"/>
        <v>0.49</v>
      </c>
      <c r="G3662" s="6">
        <f t="shared" si="346"/>
        <v>0.77</v>
      </c>
      <c r="H3662" s="6">
        <f t="shared" si="347"/>
        <v>0.18</v>
      </c>
      <c r="I3662" s="6">
        <f t="shared" si="348"/>
        <v>1</v>
      </c>
    </row>
    <row r="3663" spans="1:9" x14ac:dyDescent="0.25">
      <c r="A3663" s="11">
        <v>1000002733</v>
      </c>
      <c r="B3663" s="6">
        <v>0.83</v>
      </c>
      <c r="C3663" s="6">
        <v>0.2</v>
      </c>
      <c r="D3663" s="6">
        <f t="shared" si="343"/>
        <v>7.0000000000000007E-2</v>
      </c>
      <c r="E3663" s="6">
        <f t="shared" si="344"/>
        <v>0.56000000000000005</v>
      </c>
      <c r="F3663" s="6">
        <f t="shared" si="345"/>
        <v>0.55000000000000004</v>
      </c>
      <c r="G3663" s="6">
        <f t="shared" si="346"/>
        <v>0.88</v>
      </c>
      <c r="H3663" s="6">
        <f t="shared" si="347"/>
        <v>7.0000000000000007E-2</v>
      </c>
      <c r="I3663" s="6">
        <f t="shared" si="348"/>
        <v>1</v>
      </c>
    </row>
    <row r="3664" spans="1:9" x14ac:dyDescent="0.25">
      <c r="A3664" s="11">
        <v>1000002734</v>
      </c>
      <c r="B3664" s="6">
        <v>0.78</v>
      </c>
      <c r="C3664" s="6">
        <v>0.22</v>
      </c>
      <c r="D3664" s="6">
        <f t="shared" si="343"/>
        <v>0.1</v>
      </c>
      <c r="E3664" s="6">
        <f t="shared" si="344"/>
        <v>0.55000000000000004</v>
      </c>
      <c r="F3664" s="6">
        <f t="shared" si="345"/>
        <v>0.5</v>
      </c>
      <c r="G3664" s="6">
        <f t="shared" si="346"/>
        <v>0.83</v>
      </c>
      <c r="H3664" s="6">
        <f t="shared" si="347"/>
        <v>0.1</v>
      </c>
      <c r="I3664" s="6">
        <f t="shared" si="348"/>
        <v>1</v>
      </c>
    </row>
    <row r="3665" spans="1:9" x14ac:dyDescent="0.25">
      <c r="A3665" s="11">
        <v>1000002735</v>
      </c>
      <c r="B3665" s="6">
        <v>0.82</v>
      </c>
      <c r="C3665" s="6">
        <v>0.12</v>
      </c>
      <c r="D3665" s="6">
        <f t="shared" si="343"/>
        <v>0.01</v>
      </c>
      <c r="E3665" s="6">
        <f t="shared" si="344"/>
        <v>0.64</v>
      </c>
      <c r="F3665" s="6">
        <f t="shared" si="345"/>
        <v>0.54</v>
      </c>
      <c r="G3665" s="6">
        <f t="shared" si="346"/>
        <v>0.93</v>
      </c>
      <c r="H3665" s="6">
        <f t="shared" si="347"/>
        <v>0.01</v>
      </c>
      <c r="I3665" s="6">
        <f t="shared" si="348"/>
        <v>1</v>
      </c>
    </row>
    <row r="3666" spans="1:9" x14ac:dyDescent="0.25">
      <c r="A3666" s="11">
        <v>1000002736</v>
      </c>
      <c r="B3666" s="6">
        <v>0.8</v>
      </c>
      <c r="C3666" s="6">
        <v>0.09</v>
      </c>
      <c r="D3666" s="6">
        <f t="shared" si="343"/>
        <v>0.05</v>
      </c>
      <c r="E3666" s="6">
        <f t="shared" si="344"/>
        <v>0.68</v>
      </c>
      <c r="F3666" s="6">
        <f t="shared" si="345"/>
        <v>0.52</v>
      </c>
      <c r="G3666" s="6">
        <f t="shared" si="346"/>
        <v>0.93</v>
      </c>
      <c r="H3666" s="6">
        <f t="shared" si="347"/>
        <v>0.05</v>
      </c>
      <c r="I3666" s="6">
        <f t="shared" si="348"/>
        <v>1</v>
      </c>
    </row>
    <row r="3667" spans="1:9" x14ac:dyDescent="0.25">
      <c r="A3667" s="11">
        <v>1000002737</v>
      </c>
      <c r="B3667" s="6">
        <v>0.83</v>
      </c>
      <c r="C3667" s="6">
        <v>0.19</v>
      </c>
      <c r="D3667" s="6">
        <f t="shared" si="343"/>
        <v>0.06</v>
      </c>
      <c r="E3667" s="6">
        <f t="shared" si="344"/>
        <v>0.56999999999999995</v>
      </c>
      <c r="F3667" s="6">
        <f t="shared" si="345"/>
        <v>0.55000000000000004</v>
      </c>
      <c r="G3667" s="6">
        <f t="shared" si="346"/>
        <v>0.89</v>
      </c>
      <c r="H3667" s="6">
        <f t="shared" si="347"/>
        <v>0.06</v>
      </c>
      <c r="I3667" s="6">
        <f t="shared" si="348"/>
        <v>1</v>
      </c>
    </row>
    <row r="3668" spans="1:9" x14ac:dyDescent="0.25">
      <c r="A3668" s="11">
        <v>1000002740</v>
      </c>
      <c r="B3668" s="6">
        <v>0.92</v>
      </c>
      <c r="C3668" s="6">
        <v>0.15</v>
      </c>
      <c r="D3668" s="6">
        <f t="shared" si="343"/>
        <v>0.09</v>
      </c>
      <c r="E3668" s="6">
        <f t="shared" si="344"/>
        <v>0.61</v>
      </c>
      <c r="F3668" s="6">
        <f t="shared" si="345"/>
        <v>0.64</v>
      </c>
      <c r="G3668" s="6">
        <f t="shared" si="346"/>
        <v>0.99</v>
      </c>
      <c r="H3668" s="6">
        <f t="shared" si="347"/>
        <v>0.09</v>
      </c>
      <c r="I3668" s="6">
        <f t="shared" si="348"/>
        <v>1</v>
      </c>
    </row>
    <row r="3669" spans="1:9" x14ac:dyDescent="0.25">
      <c r="A3669" s="11">
        <v>1000002741</v>
      </c>
      <c r="B3669" s="6">
        <v>0.84</v>
      </c>
      <c r="C3669" s="6">
        <v>7.0000000000000007E-2</v>
      </c>
      <c r="D3669" s="6">
        <f t="shared" si="343"/>
        <v>0.06</v>
      </c>
      <c r="E3669" s="6">
        <f t="shared" si="344"/>
        <v>0.69</v>
      </c>
      <c r="F3669" s="6">
        <f t="shared" si="345"/>
        <v>0.56999999999999995</v>
      </c>
      <c r="G3669" s="6">
        <f t="shared" si="346"/>
        <v>0.98</v>
      </c>
      <c r="H3669" s="6">
        <f t="shared" si="347"/>
        <v>0.06</v>
      </c>
      <c r="I3669" s="6">
        <f t="shared" si="348"/>
        <v>1</v>
      </c>
    </row>
    <row r="3670" spans="1:9" x14ac:dyDescent="0.25">
      <c r="A3670" s="11">
        <v>1000002742</v>
      </c>
      <c r="B3670" s="6">
        <v>0.84</v>
      </c>
      <c r="C3670" s="6">
        <v>0.12</v>
      </c>
      <c r="D3670" s="6">
        <f t="shared" si="343"/>
        <v>0.01</v>
      </c>
      <c r="E3670" s="6">
        <f t="shared" si="344"/>
        <v>0.64</v>
      </c>
      <c r="F3670" s="6">
        <f t="shared" si="345"/>
        <v>0.56000000000000005</v>
      </c>
      <c r="G3670" s="6">
        <f t="shared" si="346"/>
        <v>0.94</v>
      </c>
      <c r="H3670" s="6">
        <f t="shared" si="347"/>
        <v>0.01</v>
      </c>
      <c r="I3670" s="6">
        <f t="shared" si="348"/>
        <v>1</v>
      </c>
    </row>
    <row r="3671" spans="1:9" x14ac:dyDescent="0.25">
      <c r="A3671" s="11">
        <v>1000002743</v>
      </c>
      <c r="B3671" s="6">
        <v>0.87</v>
      </c>
      <c r="C3671" s="6">
        <v>0.16</v>
      </c>
      <c r="D3671" s="6">
        <f t="shared" si="343"/>
        <v>0.05</v>
      </c>
      <c r="E3671" s="6">
        <f t="shared" si="344"/>
        <v>0.6</v>
      </c>
      <c r="F3671" s="6">
        <f t="shared" si="345"/>
        <v>0.59</v>
      </c>
      <c r="G3671" s="6">
        <f t="shared" si="346"/>
        <v>0.94</v>
      </c>
      <c r="H3671" s="6">
        <f t="shared" si="347"/>
        <v>0.05</v>
      </c>
      <c r="I3671" s="6">
        <f t="shared" si="348"/>
        <v>1</v>
      </c>
    </row>
    <row r="3672" spans="1:9" x14ac:dyDescent="0.25">
      <c r="A3672" s="11">
        <v>1000002745</v>
      </c>
      <c r="B3672" s="6">
        <v>0.89</v>
      </c>
      <c r="C3672" s="6">
        <v>0.09</v>
      </c>
      <c r="D3672" s="6">
        <f t="shared" si="343"/>
        <v>7.0000000000000007E-2</v>
      </c>
      <c r="E3672" s="6">
        <f t="shared" si="344"/>
        <v>0.67</v>
      </c>
      <c r="F3672" s="6">
        <f t="shared" si="345"/>
        <v>0.61</v>
      </c>
      <c r="G3672" s="6">
        <f t="shared" si="346"/>
        <v>1</v>
      </c>
      <c r="H3672" s="6">
        <f t="shared" si="347"/>
        <v>7.0000000000000007E-2</v>
      </c>
      <c r="I3672" s="6">
        <f t="shared" si="348"/>
        <v>1</v>
      </c>
    </row>
    <row r="3673" spans="1:9" x14ac:dyDescent="0.25">
      <c r="A3673" s="11">
        <v>1000002746</v>
      </c>
      <c r="B3673" s="6">
        <v>0.77</v>
      </c>
      <c r="C3673" s="6">
        <v>0.13</v>
      </c>
      <c r="D3673" s="6">
        <f t="shared" si="343"/>
        <v>0.06</v>
      </c>
      <c r="E3673" s="6">
        <f t="shared" si="344"/>
        <v>0.64</v>
      </c>
      <c r="F3673" s="6">
        <f t="shared" si="345"/>
        <v>0.49</v>
      </c>
      <c r="G3673" s="6">
        <f t="shared" si="346"/>
        <v>0.88</v>
      </c>
      <c r="H3673" s="6">
        <f t="shared" si="347"/>
        <v>0.06</v>
      </c>
      <c r="I3673" s="6">
        <f t="shared" si="348"/>
        <v>1</v>
      </c>
    </row>
    <row r="3674" spans="1:9" x14ac:dyDescent="0.25">
      <c r="A3674" s="11">
        <v>1000002747</v>
      </c>
      <c r="B3674" s="6">
        <v>0.63</v>
      </c>
      <c r="C3674" s="6">
        <v>0.17</v>
      </c>
      <c r="D3674" s="6">
        <f t="shared" si="343"/>
        <v>0.2</v>
      </c>
      <c r="E3674" s="6">
        <f t="shared" si="344"/>
        <v>0.64</v>
      </c>
      <c r="F3674" s="6">
        <f t="shared" si="345"/>
        <v>0.35</v>
      </c>
      <c r="G3674" s="6">
        <f t="shared" si="346"/>
        <v>0.76</v>
      </c>
      <c r="H3674" s="6">
        <f t="shared" si="347"/>
        <v>0.2</v>
      </c>
      <c r="I3674" s="6">
        <f t="shared" si="348"/>
        <v>1</v>
      </c>
    </row>
    <row r="3675" spans="1:9" x14ac:dyDescent="0.25">
      <c r="A3675" s="11">
        <v>1000002748</v>
      </c>
      <c r="B3675" s="6">
        <v>0.73</v>
      </c>
      <c r="C3675" s="6">
        <v>0.3</v>
      </c>
      <c r="D3675" s="6">
        <f t="shared" si="343"/>
        <v>0.2</v>
      </c>
      <c r="E3675" s="6">
        <f t="shared" si="344"/>
        <v>0.49</v>
      </c>
      <c r="F3675" s="6">
        <f t="shared" si="345"/>
        <v>0.47</v>
      </c>
      <c r="G3675" s="6">
        <f t="shared" si="346"/>
        <v>0.74</v>
      </c>
      <c r="H3675" s="6">
        <f t="shared" si="347"/>
        <v>0.2</v>
      </c>
      <c r="I3675" s="6">
        <f t="shared" si="348"/>
        <v>1</v>
      </c>
    </row>
    <row r="3676" spans="1:9" x14ac:dyDescent="0.25">
      <c r="A3676" s="11">
        <v>1000002750</v>
      </c>
      <c r="B3676" s="6">
        <v>0.66</v>
      </c>
      <c r="C3676" s="6">
        <v>0.13</v>
      </c>
      <c r="D3676" s="6">
        <f t="shared" si="343"/>
        <v>0.17</v>
      </c>
      <c r="E3676" s="6">
        <f t="shared" si="344"/>
        <v>0.67</v>
      </c>
      <c r="F3676" s="6">
        <f t="shared" si="345"/>
        <v>0.38</v>
      </c>
      <c r="G3676" s="6">
        <f t="shared" si="346"/>
        <v>0.81</v>
      </c>
      <c r="H3676" s="6">
        <f t="shared" si="347"/>
        <v>0.17</v>
      </c>
      <c r="I3676" s="6">
        <f t="shared" si="348"/>
        <v>1</v>
      </c>
    </row>
    <row r="3677" spans="1:9" x14ac:dyDescent="0.25">
      <c r="A3677" s="11">
        <v>1000002751</v>
      </c>
      <c r="B3677" s="6">
        <v>0.87</v>
      </c>
      <c r="C3677" s="6">
        <v>0.15</v>
      </c>
      <c r="D3677" s="6">
        <f t="shared" si="343"/>
        <v>0.04</v>
      </c>
      <c r="E3677" s="6">
        <f t="shared" si="344"/>
        <v>0.61</v>
      </c>
      <c r="F3677" s="6">
        <f t="shared" si="345"/>
        <v>0.59</v>
      </c>
      <c r="G3677" s="6">
        <f t="shared" si="346"/>
        <v>0.95</v>
      </c>
      <c r="H3677" s="6">
        <f t="shared" si="347"/>
        <v>0.04</v>
      </c>
      <c r="I3677" s="6">
        <f t="shared" si="348"/>
        <v>1</v>
      </c>
    </row>
    <row r="3678" spans="1:9" x14ac:dyDescent="0.25">
      <c r="A3678" s="11">
        <v>1000002752</v>
      </c>
      <c r="B3678" s="6">
        <v>0.82</v>
      </c>
      <c r="C3678" s="6">
        <v>0.33</v>
      </c>
      <c r="D3678" s="6">
        <f t="shared" si="343"/>
        <v>0.2</v>
      </c>
      <c r="E3678" s="6">
        <f t="shared" si="344"/>
        <v>0.44</v>
      </c>
      <c r="F3678" s="6">
        <f t="shared" si="345"/>
        <v>0.56999999999999995</v>
      </c>
      <c r="G3678" s="6">
        <f t="shared" si="346"/>
        <v>0.8</v>
      </c>
      <c r="H3678" s="6">
        <f t="shared" si="347"/>
        <v>0.2</v>
      </c>
      <c r="I3678" s="6">
        <f t="shared" si="348"/>
        <v>1</v>
      </c>
    </row>
    <row r="3679" spans="1:9" x14ac:dyDescent="0.25">
      <c r="A3679" s="11">
        <v>1000002753</v>
      </c>
      <c r="B3679" s="6">
        <v>0.74</v>
      </c>
      <c r="C3679" s="6">
        <v>7.0000000000000007E-2</v>
      </c>
      <c r="D3679" s="6">
        <f t="shared" si="343"/>
        <v>0.11</v>
      </c>
      <c r="E3679" s="6">
        <f t="shared" si="344"/>
        <v>0.71</v>
      </c>
      <c r="F3679" s="6">
        <f t="shared" si="345"/>
        <v>0.47</v>
      </c>
      <c r="G3679" s="6">
        <f t="shared" si="346"/>
        <v>0.91</v>
      </c>
      <c r="H3679" s="6">
        <f t="shared" si="347"/>
        <v>0.11</v>
      </c>
      <c r="I3679" s="6">
        <f t="shared" si="348"/>
        <v>1</v>
      </c>
    </row>
    <row r="3680" spans="1:9" x14ac:dyDescent="0.25">
      <c r="A3680" s="11">
        <v>1000002754</v>
      </c>
      <c r="B3680" s="6">
        <v>0.87</v>
      </c>
      <c r="C3680" s="6">
        <v>0.23</v>
      </c>
      <c r="D3680" s="6">
        <f t="shared" si="343"/>
        <v>0.11</v>
      </c>
      <c r="E3680" s="6">
        <f t="shared" si="344"/>
        <v>0.53</v>
      </c>
      <c r="F3680" s="6">
        <f t="shared" si="345"/>
        <v>0.59</v>
      </c>
      <c r="G3680" s="6">
        <f t="shared" si="346"/>
        <v>0.9</v>
      </c>
      <c r="H3680" s="6">
        <f t="shared" si="347"/>
        <v>0.11</v>
      </c>
      <c r="I3680" s="6">
        <f t="shared" si="348"/>
        <v>1</v>
      </c>
    </row>
    <row r="3681" spans="1:9" x14ac:dyDescent="0.25">
      <c r="A3681" s="11">
        <v>1000002755</v>
      </c>
      <c r="B3681" s="6">
        <v>0.82</v>
      </c>
      <c r="C3681" s="6">
        <v>0.1</v>
      </c>
      <c r="D3681" s="6">
        <f t="shared" si="343"/>
        <v>0.03</v>
      </c>
      <c r="E3681" s="6">
        <f t="shared" si="344"/>
        <v>0.66</v>
      </c>
      <c r="F3681" s="6">
        <f t="shared" si="345"/>
        <v>0.54</v>
      </c>
      <c r="G3681" s="6">
        <f t="shared" si="346"/>
        <v>0.94</v>
      </c>
      <c r="H3681" s="6">
        <f t="shared" si="347"/>
        <v>0.03</v>
      </c>
      <c r="I3681" s="6">
        <f t="shared" si="348"/>
        <v>1</v>
      </c>
    </row>
    <row r="3682" spans="1:9" x14ac:dyDescent="0.25">
      <c r="A3682" s="11">
        <v>1000002756</v>
      </c>
      <c r="B3682" s="6">
        <v>0.9</v>
      </c>
      <c r="C3682" s="6">
        <v>0.13</v>
      </c>
      <c r="D3682" s="6">
        <f t="shared" si="343"/>
        <v>7.0000000000000007E-2</v>
      </c>
      <c r="E3682" s="6">
        <f t="shared" si="344"/>
        <v>0.63</v>
      </c>
      <c r="F3682" s="6">
        <f t="shared" si="345"/>
        <v>0.62</v>
      </c>
      <c r="G3682" s="6">
        <f t="shared" si="346"/>
        <v>0.98</v>
      </c>
      <c r="H3682" s="6">
        <f t="shared" si="347"/>
        <v>7.0000000000000007E-2</v>
      </c>
      <c r="I3682" s="6">
        <f t="shared" si="348"/>
        <v>1</v>
      </c>
    </row>
    <row r="3683" spans="1:9" x14ac:dyDescent="0.25">
      <c r="A3683" s="11">
        <v>1000002758</v>
      </c>
      <c r="B3683" s="6">
        <v>0.84</v>
      </c>
      <c r="C3683" s="6">
        <v>0.24</v>
      </c>
      <c r="D3683" s="6">
        <f t="shared" si="343"/>
        <v>0.11</v>
      </c>
      <c r="E3683" s="6">
        <f t="shared" si="344"/>
        <v>0.52</v>
      </c>
      <c r="F3683" s="6">
        <f t="shared" si="345"/>
        <v>0.56999999999999995</v>
      </c>
      <c r="G3683" s="6">
        <f t="shared" si="346"/>
        <v>0.87</v>
      </c>
      <c r="H3683" s="6">
        <f t="shared" si="347"/>
        <v>0.11</v>
      </c>
      <c r="I3683" s="6">
        <f t="shared" si="348"/>
        <v>1</v>
      </c>
    </row>
    <row r="3684" spans="1:9" x14ac:dyDescent="0.25">
      <c r="A3684" s="11">
        <v>1000002759</v>
      </c>
      <c r="B3684" s="6">
        <v>0.41</v>
      </c>
      <c r="C3684" s="6">
        <v>0.1</v>
      </c>
      <c r="D3684" s="6">
        <f t="shared" si="343"/>
        <v>0.42</v>
      </c>
      <c r="E3684" s="6">
        <f t="shared" si="344"/>
        <v>0.82</v>
      </c>
      <c r="F3684" s="6">
        <f t="shared" si="345"/>
        <v>0.14000000000000001</v>
      </c>
      <c r="G3684" s="6">
        <f t="shared" si="346"/>
        <v>0.7</v>
      </c>
      <c r="H3684" s="6">
        <f t="shared" si="347"/>
        <v>0.14000000000000001</v>
      </c>
      <c r="I3684" s="6">
        <f t="shared" si="348"/>
        <v>3</v>
      </c>
    </row>
    <row r="3685" spans="1:9" x14ac:dyDescent="0.25">
      <c r="A3685" s="11">
        <v>1000002760</v>
      </c>
      <c r="B3685" s="6">
        <v>0.89</v>
      </c>
      <c r="C3685" s="6">
        <v>0.09</v>
      </c>
      <c r="D3685" s="6">
        <f t="shared" si="343"/>
        <v>7.0000000000000007E-2</v>
      </c>
      <c r="E3685" s="6">
        <f t="shared" si="344"/>
        <v>0.67</v>
      </c>
      <c r="F3685" s="6">
        <f t="shared" si="345"/>
        <v>0.61</v>
      </c>
      <c r="G3685" s="6">
        <f t="shared" si="346"/>
        <v>1</v>
      </c>
      <c r="H3685" s="6">
        <f t="shared" si="347"/>
        <v>7.0000000000000007E-2</v>
      </c>
      <c r="I3685" s="6">
        <f t="shared" si="348"/>
        <v>1</v>
      </c>
    </row>
    <row r="3686" spans="1:9" x14ac:dyDescent="0.25">
      <c r="A3686" s="11">
        <v>1000002761</v>
      </c>
      <c r="B3686" s="6">
        <v>0.82</v>
      </c>
      <c r="C3686" s="6">
        <v>0.2</v>
      </c>
      <c r="D3686" s="6">
        <f t="shared" si="343"/>
        <v>7.0000000000000007E-2</v>
      </c>
      <c r="E3686" s="6">
        <f t="shared" si="344"/>
        <v>0.56000000000000005</v>
      </c>
      <c r="F3686" s="6">
        <f t="shared" si="345"/>
        <v>0.54</v>
      </c>
      <c r="G3686" s="6">
        <f t="shared" si="346"/>
        <v>0.88</v>
      </c>
      <c r="H3686" s="6">
        <f t="shared" si="347"/>
        <v>7.0000000000000007E-2</v>
      </c>
      <c r="I3686" s="6">
        <f t="shared" si="348"/>
        <v>1</v>
      </c>
    </row>
    <row r="3687" spans="1:9" x14ac:dyDescent="0.25">
      <c r="A3687" s="11">
        <v>1000002762</v>
      </c>
      <c r="B3687" s="6">
        <v>0.86</v>
      </c>
      <c r="C3687" s="6">
        <v>0.14000000000000001</v>
      </c>
      <c r="D3687" s="6">
        <f t="shared" si="343"/>
        <v>0.03</v>
      </c>
      <c r="E3687" s="6">
        <f t="shared" si="344"/>
        <v>0.62</v>
      </c>
      <c r="F3687" s="6">
        <f t="shared" si="345"/>
        <v>0.57999999999999996</v>
      </c>
      <c r="G3687" s="6">
        <f t="shared" si="346"/>
        <v>0.94</v>
      </c>
      <c r="H3687" s="6">
        <f t="shared" si="347"/>
        <v>0.03</v>
      </c>
      <c r="I3687" s="6">
        <f t="shared" si="348"/>
        <v>1</v>
      </c>
    </row>
    <row r="3688" spans="1:9" x14ac:dyDescent="0.25">
      <c r="A3688" s="11">
        <v>1000002763</v>
      </c>
      <c r="B3688" s="6">
        <v>0.97</v>
      </c>
      <c r="C3688" s="6">
        <v>0.17</v>
      </c>
      <c r="D3688" s="6">
        <f t="shared" si="343"/>
        <v>0.15</v>
      </c>
      <c r="E3688" s="6">
        <f t="shared" si="344"/>
        <v>0.6</v>
      </c>
      <c r="F3688" s="6">
        <f t="shared" si="345"/>
        <v>0.69</v>
      </c>
      <c r="G3688" s="6">
        <f t="shared" si="346"/>
        <v>1.02</v>
      </c>
      <c r="H3688" s="6">
        <f t="shared" si="347"/>
        <v>0.15</v>
      </c>
      <c r="I3688" s="6">
        <f t="shared" si="348"/>
        <v>1</v>
      </c>
    </row>
    <row r="3689" spans="1:9" x14ac:dyDescent="0.25">
      <c r="A3689" s="11">
        <v>1000002839</v>
      </c>
      <c r="B3689" s="6">
        <v>0.97</v>
      </c>
      <c r="C3689" s="6">
        <v>0.03</v>
      </c>
      <c r="D3689" s="6">
        <f t="shared" si="343"/>
        <v>0.17</v>
      </c>
      <c r="E3689" s="6">
        <f t="shared" si="344"/>
        <v>0.73</v>
      </c>
      <c r="F3689" s="6">
        <f t="shared" si="345"/>
        <v>0.7</v>
      </c>
      <c r="G3689" s="6">
        <f t="shared" si="346"/>
        <v>1.1000000000000001</v>
      </c>
      <c r="H3689" s="6">
        <f t="shared" si="347"/>
        <v>0.17</v>
      </c>
      <c r="I3689" s="6">
        <f t="shared" si="348"/>
        <v>1</v>
      </c>
    </row>
    <row r="3690" spans="1:9" x14ac:dyDescent="0.25">
      <c r="A3690" s="11">
        <v>1000002845</v>
      </c>
      <c r="B3690" s="6">
        <v>0.89</v>
      </c>
      <c r="C3690" s="6">
        <v>0.03</v>
      </c>
      <c r="D3690" s="6">
        <f t="shared" si="343"/>
        <v>0.12</v>
      </c>
      <c r="E3690" s="6">
        <f t="shared" si="344"/>
        <v>0.73</v>
      </c>
      <c r="F3690" s="6">
        <f t="shared" si="345"/>
        <v>0.62</v>
      </c>
      <c r="G3690" s="6">
        <f t="shared" si="346"/>
        <v>1.04</v>
      </c>
      <c r="H3690" s="6">
        <f t="shared" si="347"/>
        <v>0.12</v>
      </c>
      <c r="I3690" s="6">
        <f t="shared" si="348"/>
        <v>1</v>
      </c>
    </row>
    <row r="3691" spans="1:9" x14ac:dyDescent="0.25">
      <c r="A3691" s="11">
        <v>1000002846</v>
      </c>
      <c r="B3691" s="6">
        <v>1</v>
      </c>
      <c r="C3691" s="6">
        <v>0.06</v>
      </c>
      <c r="D3691" s="6">
        <f t="shared" si="343"/>
        <v>0.18</v>
      </c>
      <c r="E3691" s="6">
        <f t="shared" si="344"/>
        <v>0.71</v>
      </c>
      <c r="F3691" s="6">
        <f t="shared" si="345"/>
        <v>0.73</v>
      </c>
      <c r="G3691" s="6">
        <f t="shared" si="346"/>
        <v>1.1000000000000001</v>
      </c>
      <c r="H3691" s="6">
        <f t="shared" si="347"/>
        <v>0.18</v>
      </c>
      <c r="I3691" s="6">
        <f t="shared" si="348"/>
        <v>1</v>
      </c>
    </row>
    <row r="3692" spans="1:9" x14ac:dyDescent="0.25">
      <c r="A3692" s="11">
        <v>1000002848</v>
      </c>
      <c r="B3692" s="6">
        <v>0.97</v>
      </c>
      <c r="C3692" s="6">
        <v>0.03</v>
      </c>
      <c r="D3692" s="6">
        <f t="shared" si="343"/>
        <v>0.17</v>
      </c>
      <c r="E3692" s="6">
        <f t="shared" si="344"/>
        <v>0.73</v>
      </c>
      <c r="F3692" s="6">
        <f t="shared" si="345"/>
        <v>0.7</v>
      </c>
      <c r="G3692" s="6">
        <f t="shared" si="346"/>
        <v>1.1000000000000001</v>
      </c>
      <c r="H3692" s="6">
        <f t="shared" si="347"/>
        <v>0.17</v>
      </c>
      <c r="I3692" s="6">
        <f t="shared" si="348"/>
        <v>1</v>
      </c>
    </row>
    <row r="3693" spans="1:9" x14ac:dyDescent="0.25">
      <c r="A3693" s="11">
        <v>1000002850</v>
      </c>
      <c r="B3693" s="6">
        <v>0.33</v>
      </c>
      <c r="C3693" s="6">
        <v>0.06</v>
      </c>
      <c r="D3693" s="6">
        <f t="shared" si="343"/>
        <v>0.5</v>
      </c>
      <c r="E3693" s="6">
        <f t="shared" si="344"/>
        <v>0.9</v>
      </c>
      <c r="F3693" s="6">
        <f t="shared" si="345"/>
        <v>0.11</v>
      </c>
      <c r="G3693" s="6">
        <f t="shared" si="346"/>
        <v>0.71</v>
      </c>
      <c r="H3693" s="6">
        <f t="shared" si="347"/>
        <v>0.11</v>
      </c>
      <c r="I3693" s="6">
        <f t="shared" si="348"/>
        <v>3</v>
      </c>
    </row>
    <row r="3694" spans="1:9" x14ac:dyDescent="0.25">
      <c r="A3694" s="11">
        <v>1000002851</v>
      </c>
      <c r="B3694" s="6">
        <v>0.37</v>
      </c>
      <c r="C3694" s="6">
        <v>0.06</v>
      </c>
      <c r="D3694" s="6">
        <f t="shared" si="343"/>
        <v>0.47</v>
      </c>
      <c r="E3694" s="6">
        <f t="shared" si="344"/>
        <v>0.87</v>
      </c>
      <c r="F3694" s="6">
        <f t="shared" si="345"/>
        <v>0.13</v>
      </c>
      <c r="G3694" s="6">
        <f t="shared" si="346"/>
        <v>0.72</v>
      </c>
      <c r="H3694" s="6">
        <f t="shared" si="347"/>
        <v>0.13</v>
      </c>
      <c r="I3694" s="6">
        <f t="shared" si="348"/>
        <v>3</v>
      </c>
    </row>
    <row r="3695" spans="1:9" x14ac:dyDescent="0.25">
      <c r="A3695" s="11">
        <v>1000002853</v>
      </c>
      <c r="B3695" s="6">
        <v>0</v>
      </c>
      <c r="C3695" s="6">
        <v>0</v>
      </c>
      <c r="D3695" s="6">
        <f t="shared" si="343"/>
        <v>0.84</v>
      </c>
      <c r="E3695" s="6">
        <f t="shared" si="344"/>
        <v>1.17</v>
      </c>
      <c r="F3695" s="6">
        <f t="shared" si="345"/>
        <v>0.32</v>
      </c>
      <c r="G3695" s="6">
        <f t="shared" si="346"/>
        <v>0.75</v>
      </c>
      <c r="H3695" s="6">
        <f t="shared" si="347"/>
        <v>0.32</v>
      </c>
      <c r="I3695" s="6">
        <f t="shared" si="348"/>
        <v>3</v>
      </c>
    </row>
    <row r="3696" spans="1:9" x14ac:dyDescent="0.25">
      <c r="A3696" s="11">
        <v>1000002855</v>
      </c>
      <c r="B3696" s="6">
        <v>0.84</v>
      </c>
      <c r="C3696" s="6">
        <v>0.06</v>
      </c>
      <c r="D3696" s="6">
        <f t="shared" si="343"/>
        <v>7.0000000000000007E-2</v>
      </c>
      <c r="E3696" s="6">
        <f t="shared" si="344"/>
        <v>0.7</v>
      </c>
      <c r="F3696" s="6">
        <f t="shared" si="345"/>
        <v>0.56999999999999995</v>
      </c>
      <c r="G3696" s="6">
        <f t="shared" si="346"/>
        <v>0.98</v>
      </c>
      <c r="H3696" s="6">
        <f t="shared" si="347"/>
        <v>7.0000000000000007E-2</v>
      </c>
      <c r="I3696" s="6">
        <f t="shared" si="348"/>
        <v>1</v>
      </c>
    </row>
    <row r="3697" spans="1:9" x14ac:dyDescent="0.25">
      <c r="A3697" s="11">
        <v>1000002859</v>
      </c>
      <c r="B3697" s="6">
        <v>0.97</v>
      </c>
      <c r="C3697" s="6">
        <v>0</v>
      </c>
      <c r="D3697" s="6">
        <f t="shared" si="343"/>
        <v>0.19</v>
      </c>
      <c r="E3697" s="6">
        <f t="shared" si="344"/>
        <v>0.76</v>
      </c>
      <c r="F3697" s="6">
        <f t="shared" si="345"/>
        <v>0.71</v>
      </c>
      <c r="G3697" s="6">
        <f t="shared" si="346"/>
        <v>1.1200000000000001</v>
      </c>
      <c r="H3697" s="6">
        <f t="shared" si="347"/>
        <v>0.19</v>
      </c>
      <c r="I3697" s="6">
        <f t="shared" si="348"/>
        <v>1</v>
      </c>
    </row>
    <row r="3698" spans="1:9" x14ac:dyDescent="0.25">
      <c r="A3698" s="11">
        <v>1000002868</v>
      </c>
      <c r="B3698" s="6">
        <v>1</v>
      </c>
      <c r="C3698" s="6">
        <v>0.5</v>
      </c>
      <c r="D3698" s="6">
        <f t="shared" si="343"/>
        <v>0.41</v>
      </c>
      <c r="E3698" s="6">
        <f t="shared" si="344"/>
        <v>0.28000000000000003</v>
      </c>
      <c r="F3698" s="6">
        <f t="shared" si="345"/>
        <v>0.8</v>
      </c>
      <c r="G3698" s="6">
        <f t="shared" si="346"/>
        <v>0.9</v>
      </c>
      <c r="H3698" s="6">
        <f t="shared" si="347"/>
        <v>0.28000000000000003</v>
      </c>
      <c r="I3698" s="6">
        <f t="shared" si="348"/>
        <v>2</v>
      </c>
    </row>
    <row r="3699" spans="1:9" x14ac:dyDescent="0.25">
      <c r="A3699" s="11">
        <v>1000002869</v>
      </c>
      <c r="B3699" s="6">
        <v>0.95</v>
      </c>
      <c r="C3699" s="6">
        <v>0.02</v>
      </c>
      <c r="D3699" s="6">
        <f t="shared" si="343"/>
        <v>0.16</v>
      </c>
      <c r="E3699" s="6">
        <f t="shared" si="344"/>
        <v>0.74</v>
      </c>
      <c r="F3699" s="6">
        <f t="shared" si="345"/>
        <v>0.68</v>
      </c>
      <c r="G3699" s="6">
        <f t="shared" si="346"/>
        <v>1.0900000000000001</v>
      </c>
      <c r="H3699" s="6">
        <f t="shared" si="347"/>
        <v>0.16</v>
      </c>
      <c r="I3699" s="6">
        <f t="shared" si="348"/>
        <v>1</v>
      </c>
    </row>
    <row r="3700" spans="1:9" x14ac:dyDescent="0.25">
      <c r="A3700" s="11">
        <v>1000002875</v>
      </c>
      <c r="B3700" s="6">
        <v>0.89</v>
      </c>
      <c r="C3700" s="6">
        <v>0.02</v>
      </c>
      <c r="D3700" s="6">
        <f t="shared" si="343"/>
        <v>0.13</v>
      </c>
      <c r="E3700" s="6">
        <f t="shared" si="344"/>
        <v>0.74</v>
      </c>
      <c r="F3700" s="6">
        <f t="shared" si="345"/>
        <v>0.63</v>
      </c>
      <c r="G3700" s="6">
        <f t="shared" si="346"/>
        <v>1.05</v>
      </c>
      <c r="H3700" s="6">
        <f t="shared" si="347"/>
        <v>0.13</v>
      </c>
      <c r="I3700" s="6">
        <f t="shared" si="348"/>
        <v>1</v>
      </c>
    </row>
    <row r="3701" spans="1:9" x14ac:dyDescent="0.25">
      <c r="A3701" s="11">
        <v>1000002884</v>
      </c>
      <c r="B3701" s="6">
        <v>0.92</v>
      </c>
      <c r="C3701" s="6">
        <v>0</v>
      </c>
      <c r="D3701" s="6">
        <f t="shared" si="343"/>
        <v>0.16</v>
      </c>
      <c r="E3701" s="6">
        <f t="shared" si="344"/>
        <v>0.76</v>
      </c>
      <c r="F3701" s="6">
        <f t="shared" si="345"/>
        <v>0.66</v>
      </c>
      <c r="G3701" s="6">
        <f t="shared" si="346"/>
        <v>1.08</v>
      </c>
      <c r="H3701" s="6">
        <f t="shared" si="347"/>
        <v>0.16</v>
      </c>
      <c r="I3701" s="6">
        <f t="shared" si="348"/>
        <v>1</v>
      </c>
    </row>
    <row r="3702" spans="1:9" x14ac:dyDescent="0.25">
      <c r="A3702" s="11">
        <v>1000002885</v>
      </c>
      <c r="B3702" s="6">
        <v>0.87</v>
      </c>
      <c r="C3702" s="6">
        <v>0.02</v>
      </c>
      <c r="D3702" s="6">
        <f t="shared" si="343"/>
        <v>0.12</v>
      </c>
      <c r="E3702" s="6">
        <f t="shared" si="344"/>
        <v>0.74</v>
      </c>
      <c r="F3702" s="6">
        <f t="shared" si="345"/>
        <v>0.61</v>
      </c>
      <c r="G3702" s="6">
        <f t="shared" si="346"/>
        <v>1.03</v>
      </c>
      <c r="H3702" s="6">
        <f t="shared" si="347"/>
        <v>0.12</v>
      </c>
      <c r="I3702" s="6">
        <f t="shared" si="348"/>
        <v>1</v>
      </c>
    </row>
    <row r="3703" spans="1:9" x14ac:dyDescent="0.25">
      <c r="A3703" s="11">
        <v>1000002894</v>
      </c>
      <c r="B3703" s="6">
        <v>1</v>
      </c>
      <c r="C3703" s="6">
        <v>0.06</v>
      </c>
      <c r="D3703" s="6">
        <f t="shared" si="343"/>
        <v>0.18</v>
      </c>
      <c r="E3703" s="6">
        <f t="shared" si="344"/>
        <v>0.71</v>
      </c>
      <c r="F3703" s="6">
        <f t="shared" si="345"/>
        <v>0.73</v>
      </c>
      <c r="G3703" s="6">
        <f t="shared" si="346"/>
        <v>1.1000000000000001</v>
      </c>
      <c r="H3703" s="6">
        <f t="shared" si="347"/>
        <v>0.18</v>
      </c>
      <c r="I3703" s="6">
        <f t="shared" si="348"/>
        <v>1</v>
      </c>
    </row>
    <row r="3704" spans="1:9" x14ac:dyDescent="0.25">
      <c r="A3704" s="11">
        <v>1000002895</v>
      </c>
      <c r="B3704" s="6">
        <v>0.84</v>
      </c>
      <c r="C3704" s="6">
        <v>0.01</v>
      </c>
      <c r="D3704" s="6">
        <f t="shared" si="343"/>
        <v>0.12</v>
      </c>
      <c r="E3704" s="6">
        <f t="shared" si="344"/>
        <v>0.75</v>
      </c>
      <c r="F3704" s="6">
        <f t="shared" si="345"/>
        <v>0.57999999999999996</v>
      </c>
      <c r="G3704" s="6">
        <f t="shared" si="346"/>
        <v>1.02</v>
      </c>
      <c r="H3704" s="6">
        <f t="shared" si="347"/>
        <v>0.12</v>
      </c>
      <c r="I3704" s="6">
        <f t="shared" si="348"/>
        <v>1</v>
      </c>
    </row>
    <row r="3705" spans="1:9" x14ac:dyDescent="0.25">
      <c r="A3705" s="11">
        <v>1000002906</v>
      </c>
      <c r="B3705" s="6">
        <v>0.8</v>
      </c>
      <c r="C3705" s="6">
        <v>0.03</v>
      </c>
      <c r="D3705" s="6">
        <f t="shared" si="343"/>
        <v>0.1</v>
      </c>
      <c r="E3705" s="6">
        <f t="shared" si="344"/>
        <v>0.74</v>
      </c>
      <c r="F3705" s="6">
        <f t="shared" si="345"/>
        <v>0.54</v>
      </c>
      <c r="G3705" s="6">
        <f t="shared" si="346"/>
        <v>0.98</v>
      </c>
      <c r="H3705" s="6">
        <f t="shared" si="347"/>
        <v>0.1</v>
      </c>
      <c r="I3705" s="6">
        <f t="shared" si="348"/>
        <v>1</v>
      </c>
    </row>
    <row r="3706" spans="1:9" x14ac:dyDescent="0.25">
      <c r="A3706" s="11">
        <v>1000002916</v>
      </c>
      <c r="B3706" s="6">
        <v>0.59</v>
      </c>
      <c r="C3706" s="6">
        <v>0.03</v>
      </c>
      <c r="D3706" s="6">
        <f t="shared" si="343"/>
        <v>0.26</v>
      </c>
      <c r="E3706" s="6">
        <f t="shared" si="344"/>
        <v>0.79</v>
      </c>
      <c r="F3706" s="6">
        <f t="shared" si="345"/>
        <v>0.34</v>
      </c>
      <c r="G3706" s="6">
        <f t="shared" si="346"/>
        <v>0.85</v>
      </c>
      <c r="H3706" s="6">
        <f t="shared" si="347"/>
        <v>0.26</v>
      </c>
      <c r="I3706" s="6">
        <f t="shared" si="348"/>
        <v>1</v>
      </c>
    </row>
    <row r="3707" spans="1:9" x14ac:dyDescent="0.25">
      <c r="A3707" s="11">
        <v>1000002917</v>
      </c>
      <c r="B3707" s="6">
        <v>0.8</v>
      </c>
      <c r="C3707" s="6">
        <v>0.06</v>
      </c>
      <c r="D3707" s="6">
        <f t="shared" si="343"/>
        <v>0.08</v>
      </c>
      <c r="E3707" s="6">
        <f t="shared" si="344"/>
        <v>0.71</v>
      </c>
      <c r="F3707" s="6">
        <f t="shared" si="345"/>
        <v>0.53</v>
      </c>
      <c r="G3707" s="6">
        <f t="shared" si="346"/>
        <v>0.95</v>
      </c>
      <c r="H3707" s="6">
        <f t="shared" si="347"/>
        <v>0.08</v>
      </c>
      <c r="I3707" s="6">
        <f t="shared" si="348"/>
        <v>1</v>
      </c>
    </row>
    <row r="3708" spans="1:9" x14ac:dyDescent="0.25">
      <c r="A3708" s="11">
        <v>1000002925</v>
      </c>
      <c r="B3708" s="6">
        <v>1</v>
      </c>
      <c r="C3708" s="6">
        <v>0</v>
      </c>
      <c r="D3708" s="6">
        <f t="shared" si="343"/>
        <v>0.21</v>
      </c>
      <c r="E3708" s="6">
        <f t="shared" si="344"/>
        <v>0.77</v>
      </c>
      <c r="F3708" s="6">
        <f t="shared" si="345"/>
        <v>0.74</v>
      </c>
      <c r="G3708" s="6">
        <f t="shared" si="346"/>
        <v>1.1399999999999999</v>
      </c>
      <c r="H3708" s="6">
        <f t="shared" si="347"/>
        <v>0.21</v>
      </c>
      <c r="I3708" s="6">
        <f t="shared" si="348"/>
        <v>1</v>
      </c>
    </row>
    <row r="3709" spans="1:9" x14ac:dyDescent="0.25">
      <c r="A3709" s="11">
        <v>1000002938</v>
      </c>
      <c r="B3709" s="6">
        <v>0.76</v>
      </c>
      <c r="C3709" s="6">
        <v>0.12</v>
      </c>
      <c r="D3709" s="6">
        <f t="shared" si="343"/>
        <v>7.0000000000000007E-2</v>
      </c>
      <c r="E3709" s="6">
        <f t="shared" si="344"/>
        <v>0.65</v>
      </c>
      <c r="F3709" s="6">
        <f t="shared" si="345"/>
        <v>0.48</v>
      </c>
      <c r="G3709" s="6">
        <f t="shared" si="346"/>
        <v>0.88</v>
      </c>
      <c r="H3709" s="6">
        <f t="shared" si="347"/>
        <v>7.0000000000000007E-2</v>
      </c>
      <c r="I3709" s="6">
        <f t="shared" si="348"/>
        <v>1</v>
      </c>
    </row>
    <row r="3710" spans="1:9" x14ac:dyDescent="0.25">
      <c r="A3710" s="11">
        <v>1000002939</v>
      </c>
      <c r="B3710" s="6">
        <v>0.77</v>
      </c>
      <c r="C3710" s="6">
        <v>7.0000000000000007E-2</v>
      </c>
      <c r="D3710" s="6">
        <f t="shared" si="343"/>
        <v>0.08</v>
      </c>
      <c r="E3710" s="6">
        <f t="shared" si="344"/>
        <v>0.7</v>
      </c>
      <c r="F3710" s="6">
        <f t="shared" si="345"/>
        <v>0.5</v>
      </c>
      <c r="G3710" s="6">
        <f t="shared" si="346"/>
        <v>0.93</v>
      </c>
      <c r="H3710" s="6">
        <f t="shared" si="347"/>
        <v>0.08</v>
      </c>
      <c r="I3710" s="6">
        <f t="shared" si="348"/>
        <v>1</v>
      </c>
    </row>
    <row r="3711" spans="1:9" x14ac:dyDescent="0.25">
      <c r="A3711" s="11">
        <v>1000002940</v>
      </c>
      <c r="B3711" s="6">
        <v>0.64</v>
      </c>
      <c r="C3711" s="6">
        <v>0.11</v>
      </c>
      <c r="D3711" s="6">
        <f t="shared" si="343"/>
        <v>0.19</v>
      </c>
      <c r="E3711" s="6">
        <f t="shared" si="344"/>
        <v>0.7</v>
      </c>
      <c r="F3711" s="6">
        <f t="shared" si="345"/>
        <v>0.36</v>
      </c>
      <c r="G3711" s="6">
        <f t="shared" si="346"/>
        <v>0.81</v>
      </c>
      <c r="H3711" s="6">
        <f t="shared" si="347"/>
        <v>0.19</v>
      </c>
      <c r="I3711" s="6">
        <f t="shared" si="348"/>
        <v>1</v>
      </c>
    </row>
    <row r="3712" spans="1:9" x14ac:dyDescent="0.25">
      <c r="A3712" s="11">
        <v>1000002942</v>
      </c>
      <c r="B3712" s="6">
        <v>0.99</v>
      </c>
      <c r="C3712" s="6">
        <v>0.19</v>
      </c>
      <c r="D3712" s="6">
        <f t="shared" si="343"/>
        <v>0.17</v>
      </c>
      <c r="E3712" s="6">
        <f t="shared" si="344"/>
        <v>0.57999999999999996</v>
      </c>
      <c r="F3712" s="6">
        <f t="shared" si="345"/>
        <v>0.71</v>
      </c>
      <c r="G3712" s="6">
        <f t="shared" si="346"/>
        <v>1.02</v>
      </c>
      <c r="H3712" s="6">
        <f t="shared" si="347"/>
        <v>0.17</v>
      </c>
      <c r="I3712" s="6">
        <f t="shared" si="348"/>
        <v>1</v>
      </c>
    </row>
    <row r="3713" spans="1:9" x14ac:dyDescent="0.25">
      <c r="A3713" s="11">
        <v>1000002944</v>
      </c>
      <c r="B3713" s="6">
        <v>0.85</v>
      </c>
      <c r="C3713" s="6">
        <v>0.31</v>
      </c>
      <c r="D3713" s="6">
        <f t="shared" si="343"/>
        <v>0.18</v>
      </c>
      <c r="E3713" s="6">
        <f t="shared" si="344"/>
        <v>0.45</v>
      </c>
      <c r="F3713" s="6">
        <f t="shared" si="345"/>
        <v>0.59</v>
      </c>
      <c r="G3713" s="6">
        <f t="shared" si="346"/>
        <v>0.84</v>
      </c>
      <c r="H3713" s="6">
        <f t="shared" si="347"/>
        <v>0.18</v>
      </c>
      <c r="I3713" s="6">
        <f t="shared" si="348"/>
        <v>1</v>
      </c>
    </row>
    <row r="3714" spans="1:9" x14ac:dyDescent="0.25">
      <c r="A3714" s="11">
        <v>1000002945</v>
      </c>
      <c r="B3714" s="6">
        <v>0.98</v>
      </c>
      <c r="C3714" s="6">
        <v>0.1</v>
      </c>
      <c r="D3714" s="6">
        <f t="shared" si="343"/>
        <v>0.15</v>
      </c>
      <c r="E3714" s="6">
        <f t="shared" si="344"/>
        <v>0.67</v>
      </c>
      <c r="F3714" s="6">
        <f t="shared" si="345"/>
        <v>0.7</v>
      </c>
      <c r="G3714" s="6">
        <f t="shared" si="346"/>
        <v>1.06</v>
      </c>
      <c r="H3714" s="6">
        <f t="shared" si="347"/>
        <v>0.15</v>
      </c>
      <c r="I3714" s="6">
        <f t="shared" si="348"/>
        <v>1</v>
      </c>
    </row>
    <row r="3715" spans="1:9" x14ac:dyDescent="0.25">
      <c r="A3715" s="11">
        <v>1000002946</v>
      </c>
      <c r="B3715" s="6">
        <v>0.64</v>
      </c>
      <c r="C3715" s="6">
        <v>0.14000000000000001</v>
      </c>
      <c r="D3715" s="6">
        <f t="shared" ref="D3715:D3778" si="349">ROUND(SQRT(POWER(B3715-$M$3,2)+POWER(C3715-$N$3,2)),2)</f>
        <v>0.19</v>
      </c>
      <c r="E3715" s="6">
        <f t="shared" ref="E3715:E3778" si="350">ROUND(SQRT(POWER(B3715-$M$4,2)+POWER(C3715-$N$4,2)),2)</f>
        <v>0.67</v>
      </c>
      <c r="F3715" s="6">
        <f t="shared" ref="F3715:F3778" si="351">ROUND(SQRT(POWER(B3715-$M$5,2)+POWER(C3715-$N$5,2)),2)</f>
        <v>0.36</v>
      </c>
      <c r="G3715" s="6">
        <f t="shared" ref="G3715:G3778" si="352">ROUND(SQRT(POWER(B3715-$M$6,2)+POWER(C3715-$N$6,2)),2)</f>
        <v>0.79</v>
      </c>
      <c r="H3715" s="6">
        <f t="shared" si="347"/>
        <v>0.19</v>
      </c>
      <c r="I3715" s="6">
        <f t="shared" si="348"/>
        <v>1</v>
      </c>
    </row>
    <row r="3716" spans="1:9" x14ac:dyDescent="0.25">
      <c r="A3716" s="11">
        <v>1000002947</v>
      </c>
      <c r="B3716" s="6">
        <v>0.76</v>
      </c>
      <c r="C3716" s="6">
        <v>0.06</v>
      </c>
      <c r="D3716" s="6">
        <f t="shared" si="349"/>
        <v>0.1</v>
      </c>
      <c r="E3716" s="6">
        <f t="shared" si="350"/>
        <v>0.71</v>
      </c>
      <c r="F3716" s="6">
        <f t="shared" si="351"/>
        <v>0.49</v>
      </c>
      <c r="G3716" s="6">
        <f t="shared" si="352"/>
        <v>0.93</v>
      </c>
      <c r="H3716" s="6">
        <f t="shared" ref="H3716:H3779" si="353">MIN(D3716:G3716)</f>
        <v>0.1</v>
      </c>
      <c r="I3716" s="6">
        <f t="shared" ref="I3716:I3779" si="354">IF(H3716=D3716,1,IF(H3716=E3716,2,IF(H3716=F3716,3,4)))</f>
        <v>1</v>
      </c>
    </row>
    <row r="3717" spans="1:9" x14ac:dyDescent="0.25">
      <c r="A3717" s="11">
        <v>1000002948</v>
      </c>
      <c r="B3717" s="6">
        <v>0.49</v>
      </c>
      <c r="C3717" s="6">
        <v>0.1</v>
      </c>
      <c r="D3717" s="6">
        <f t="shared" si="349"/>
        <v>0.34</v>
      </c>
      <c r="E3717" s="6">
        <f t="shared" si="350"/>
        <v>0.77</v>
      </c>
      <c r="F3717" s="6">
        <f t="shared" si="351"/>
        <v>0.22</v>
      </c>
      <c r="G3717" s="6">
        <f t="shared" si="352"/>
        <v>0.73</v>
      </c>
      <c r="H3717" s="6">
        <f t="shared" si="353"/>
        <v>0.22</v>
      </c>
      <c r="I3717" s="6">
        <f t="shared" si="354"/>
        <v>3</v>
      </c>
    </row>
    <row r="3718" spans="1:9" x14ac:dyDescent="0.25">
      <c r="A3718" s="11">
        <v>1000002949</v>
      </c>
      <c r="B3718" s="6">
        <v>0.81</v>
      </c>
      <c r="C3718" s="6">
        <v>0.08</v>
      </c>
      <c r="D3718" s="6">
        <f t="shared" si="349"/>
        <v>0.05</v>
      </c>
      <c r="E3718" s="6">
        <f t="shared" si="350"/>
        <v>0.68</v>
      </c>
      <c r="F3718" s="6">
        <f t="shared" si="351"/>
        <v>0.54</v>
      </c>
      <c r="G3718" s="6">
        <f t="shared" si="352"/>
        <v>0.95</v>
      </c>
      <c r="H3718" s="6">
        <f t="shared" si="353"/>
        <v>0.05</v>
      </c>
      <c r="I3718" s="6">
        <f t="shared" si="354"/>
        <v>1</v>
      </c>
    </row>
    <row r="3719" spans="1:9" x14ac:dyDescent="0.25">
      <c r="A3719" s="11">
        <v>1000002950</v>
      </c>
      <c r="B3719" s="6">
        <v>0.72</v>
      </c>
      <c r="C3719" s="6">
        <v>0.13</v>
      </c>
      <c r="D3719" s="6">
        <f t="shared" si="349"/>
        <v>0.11</v>
      </c>
      <c r="E3719" s="6">
        <f t="shared" si="350"/>
        <v>0.65</v>
      </c>
      <c r="F3719" s="6">
        <f t="shared" si="351"/>
        <v>0.44</v>
      </c>
      <c r="G3719" s="6">
        <f t="shared" si="352"/>
        <v>0.85</v>
      </c>
      <c r="H3719" s="6">
        <f t="shared" si="353"/>
        <v>0.11</v>
      </c>
      <c r="I3719" s="6">
        <f t="shared" si="354"/>
        <v>1</v>
      </c>
    </row>
    <row r="3720" spans="1:9" x14ac:dyDescent="0.25">
      <c r="A3720" s="11">
        <v>1000002951</v>
      </c>
      <c r="B3720" s="6">
        <v>0.57999999999999996</v>
      </c>
      <c r="C3720" s="6">
        <v>0.22</v>
      </c>
      <c r="D3720" s="6">
        <f t="shared" si="349"/>
        <v>0.27</v>
      </c>
      <c r="E3720" s="6">
        <f t="shared" si="350"/>
        <v>0.62</v>
      </c>
      <c r="F3720" s="6">
        <f t="shared" si="351"/>
        <v>0.31</v>
      </c>
      <c r="G3720" s="6">
        <f t="shared" si="352"/>
        <v>0.69</v>
      </c>
      <c r="H3720" s="6">
        <f t="shared" si="353"/>
        <v>0.27</v>
      </c>
      <c r="I3720" s="6">
        <f t="shared" si="354"/>
        <v>1</v>
      </c>
    </row>
    <row r="3721" spans="1:9" x14ac:dyDescent="0.25">
      <c r="A3721" s="11">
        <v>1000002952</v>
      </c>
      <c r="B3721" s="6">
        <v>0.8</v>
      </c>
      <c r="C3721" s="6">
        <v>0.11</v>
      </c>
      <c r="D3721" s="6">
        <f t="shared" si="349"/>
        <v>0.04</v>
      </c>
      <c r="E3721" s="6">
        <f t="shared" si="350"/>
        <v>0.66</v>
      </c>
      <c r="F3721" s="6">
        <f t="shared" si="351"/>
        <v>0.52</v>
      </c>
      <c r="G3721" s="6">
        <f t="shared" si="352"/>
        <v>0.92</v>
      </c>
      <c r="H3721" s="6">
        <f t="shared" si="353"/>
        <v>0.04</v>
      </c>
      <c r="I3721" s="6">
        <f t="shared" si="354"/>
        <v>1</v>
      </c>
    </row>
    <row r="3722" spans="1:9" x14ac:dyDescent="0.25">
      <c r="A3722" s="11">
        <v>1000002953</v>
      </c>
      <c r="B3722" s="6">
        <v>0.88</v>
      </c>
      <c r="C3722" s="6">
        <v>0.12</v>
      </c>
      <c r="D3722" s="6">
        <f t="shared" si="349"/>
        <v>0.05</v>
      </c>
      <c r="E3722" s="6">
        <f t="shared" si="350"/>
        <v>0.64</v>
      </c>
      <c r="F3722" s="6">
        <f t="shared" si="351"/>
        <v>0.6</v>
      </c>
      <c r="G3722" s="6">
        <f t="shared" si="352"/>
        <v>0.97</v>
      </c>
      <c r="H3722" s="6">
        <f t="shared" si="353"/>
        <v>0.05</v>
      </c>
      <c r="I3722" s="6">
        <f t="shared" si="354"/>
        <v>1</v>
      </c>
    </row>
    <row r="3723" spans="1:9" x14ac:dyDescent="0.25">
      <c r="A3723" s="11">
        <v>1000002954</v>
      </c>
      <c r="B3723" s="6">
        <v>0.79</v>
      </c>
      <c r="C3723" s="6">
        <v>0.16</v>
      </c>
      <c r="D3723" s="6">
        <f t="shared" si="349"/>
        <v>0.05</v>
      </c>
      <c r="E3723" s="6">
        <f t="shared" si="350"/>
        <v>0.61</v>
      </c>
      <c r="F3723" s="6">
        <f t="shared" si="351"/>
        <v>0.51</v>
      </c>
      <c r="G3723" s="6">
        <f t="shared" si="352"/>
        <v>0.88</v>
      </c>
      <c r="H3723" s="6">
        <f t="shared" si="353"/>
        <v>0.05</v>
      </c>
      <c r="I3723" s="6">
        <f t="shared" si="354"/>
        <v>1</v>
      </c>
    </row>
    <row r="3724" spans="1:9" x14ac:dyDescent="0.25">
      <c r="A3724" s="11">
        <v>1000002955</v>
      </c>
      <c r="B3724" s="6">
        <v>0.83</v>
      </c>
      <c r="C3724" s="6">
        <v>0.11</v>
      </c>
      <c r="D3724" s="6">
        <f t="shared" si="349"/>
        <v>0.02</v>
      </c>
      <c r="E3724" s="6">
        <f t="shared" si="350"/>
        <v>0.65</v>
      </c>
      <c r="F3724" s="6">
        <f t="shared" si="351"/>
        <v>0.55000000000000004</v>
      </c>
      <c r="G3724" s="6">
        <f t="shared" si="352"/>
        <v>0.94</v>
      </c>
      <c r="H3724" s="6">
        <f t="shared" si="353"/>
        <v>0.02</v>
      </c>
      <c r="I3724" s="6">
        <f t="shared" si="354"/>
        <v>1</v>
      </c>
    </row>
    <row r="3725" spans="1:9" x14ac:dyDescent="0.25">
      <c r="A3725" s="11">
        <v>1000002956</v>
      </c>
      <c r="B3725" s="6">
        <v>0.82</v>
      </c>
      <c r="C3725" s="6">
        <v>0.06</v>
      </c>
      <c r="D3725" s="6">
        <f t="shared" si="349"/>
        <v>7.0000000000000007E-2</v>
      </c>
      <c r="E3725" s="6">
        <f t="shared" si="350"/>
        <v>0.7</v>
      </c>
      <c r="F3725" s="6">
        <f t="shared" si="351"/>
        <v>0.55000000000000004</v>
      </c>
      <c r="G3725" s="6">
        <f t="shared" si="352"/>
        <v>0.97</v>
      </c>
      <c r="H3725" s="6">
        <f t="shared" si="353"/>
        <v>7.0000000000000007E-2</v>
      </c>
      <c r="I3725" s="6">
        <f t="shared" si="354"/>
        <v>1</v>
      </c>
    </row>
    <row r="3726" spans="1:9" x14ac:dyDescent="0.25">
      <c r="A3726" s="11">
        <v>1000002957</v>
      </c>
      <c r="B3726" s="6">
        <v>0.63</v>
      </c>
      <c r="C3726" s="6">
        <v>0.08</v>
      </c>
      <c r="D3726" s="6">
        <f t="shared" si="349"/>
        <v>0.21</v>
      </c>
      <c r="E3726" s="6">
        <f t="shared" si="350"/>
        <v>0.73</v>
      </c>
      <c r="F3726" s="6">
        <f t="shared" si="351"/>
        <v>0.36</v>
      </c>
      <c r="G3726" s="6">
        <f t="shared" si="352"/>
        <v>0.83</v>
      </c>
      <c r="H3726" s="6">
        <f t="shared" si="353"/>
        <v>0.21</v>
      </c>
      <c r="I3726" s="6">
        <f t="shared" si="354"/>
        <v>1</v>
      </c>
    </row>
    <row r="3727" spans="1:9" x14ac:dyDescent="0.25">
      <c r="A3727" s="11">
        <v>1000002958</v>
      </c>
      <c r="B3727" s="6">
        <v>0.68</v>
      </c>
      <c r="C3727" s="6">
        <v>0.32</v>
      </c>
      <c r="D3727" s="6">
        <f t="shared" si="349"/>
        <v>0.24</v>
      </c>
      <c r="E3727" s="6">
        <f t="shared" si="350"/>
        <v>0.49</v>
      </c>
      <c r="F3727" s="6">
        <f t="shared" si="351"/>
        <v>0.43</v>
      </c>
      <c r="G3727" s="6">
        <f t="shared" si="352"/>
        <v>0.69</v>
      </c>
      <c r="H3727" s="6">
        <f t="shared" si="353"/>
        <v>0.24</v>
      </c>
      <c r="I3727" s="6">
        <f t="shared" si="354"/>
        <v>1</v>
      </c>
    </row>
    <row r="3728" spans="1:9" x14ac:dyDescent="0.25">
      <c r="A3728" s="11">
        <v>1000002959</v>
      </c>
      <c r="B3728" s="6">
        <v>0.98</v>
      </c>
      <c r="C3728" s="6">
        <v>0.18</v>
      </c>
      <c r="D3728" s="6">
        <f t="shared" si="349"/>
        <v>0.16</v>
      </c>
      <c r="E3728" s="6">
        <f t="shared" si="350"/>
        <v>0.59</v>
      </c>
      <c r="F3728" s="6">
        <f t="shared" si="351"/>
        <v>0.7</v>
      </c>
      <c r="G3728" s="6">
        <f t="shared" si="352"/>
        <v>1.02</v>
      </c>
      <c r="H3728" s="6">
        <f t="shared" si="353"/>
        <v>0.16</v>
      </c>
      <c r="I3728" s="6">
        <f t="shared" si="354"/>
        <v>1</v>
      </c>
    </row>
    <row r="3729" spans="1:9" x14ac:dyDescent="0.25">
      <c r="A3729" s="11">
        <v>1000002960</v>
      </c>
      <c r="B3729" s="6">
        <v>0.8</v>
      </c>
      <c r="C3729" s="6">
        <v>0.09</v>
      </c>
      <c r="D3729" s="6">
        <f t="shared" si="349"/>
        <v>0.05</v>
      </c>
      <c r="E3729" s="6">
        <f t="shared" si="350"/>
        <v>0.68</v>
      </c>
      <c r="F3729" s="6">
        <f t="shared" si="351"/>
        <v>0.52</v>
      </c>
      <c r="G3729" s="6">
        <f t="shared" si="352"/>
        <v>0.93</v>
      </c>
      <c r="H3729" s="6">
        <f t="shared" si="353"/>
        <v>0.05</v>
      </c>
      <c r="I3729" s="6">
        <f t="shared" si="354"/>
        <v>1</v>
      </c>
    </row>
    <row r="3730" spans="1:9" x14ac:dyDescent="0.25">
      <c r="A3730" s="11">
        <v>1000002961</v>
      </c>
      <c r="B3730" s="6">
        <v>0.62</v>
      </c>
      <c r="C3730" s="6">
        <v>7.0000000000000007E-2</v>
      </c>
      <c r="D3730" s="6">
        <f t="shared" si="349"/>
        <v>0.22</v>
      </c>
      <c r="E3730" s="6">
        <f t="shared" si="350"/>
        <v>0.74</v>
      </c>
      <c r="F3730" s="6">
        <f t="shared" si="351"/>
        <v>0.35</v>
      </c>
      <c r="G3730" s="6">
        <f t="shared" si="352"/>
        <v>0.83</v>
      </c>
      <c r="H3730" s="6">
        <f t="shared" si="353"/>
        <v>0.22</v>
      </c>
      <c r="I3730" s="6">
        <f t="shared" si="354"/>
        <v>1</v>
      </c>
    </row>
    <row r="3731" spans="1:9" x14ac:dyDescent="0.25">
      <c r="A3731" s="11">
        <v>1000002962</v>
      </c>
      <c r="B3731" s="6">
        <v>0.88</v>
      </c>
      <c r="C3731" s="6">
        <v>0.15</v>
      </c>
      <c r="D3731" s="6">
        <f t="shared" si="349"/>
        <v>0.05</v>
      </c>
      <c r="E3731" s="6">
        <f t="shared" si="350"/>
        <v>0.61</v>
      </c>
      <c r="F3731" s="6">
        <f t="shared" si="351"/>
        <v>0.6</v>
      </c>
      <c r="G3731" s="6">
        <f t="shared" si="352"/>
        <v>0.95</v>
      </c>
      <c r="H3731" s="6">
        <f t="shared" si="353"/>
        <v>0.05</v>
      </c>
      <c r="I3731" s="6">
        <f t="shared" si="354"/>
        <v>1</v>
      </c>
    </row>
    <row r="3732" spans="1:9" x14ac:dyDescent="0.25">
      <c r="A3732" s="11">
        <v>1000002968</v>
      </c>
      <c r="B3732" s="6">
        <v>0.98</v>
      </c>
      <c r="C3732" s="6">
        <v>0.09</v>
      </c>
      <c r="D3732" s="6">
        <f t="shared" si="349"/>
        <v>0.16</v>
      </c>
      <c r="E3732" s="6">
        <f t="shared" si="350"/>
        <v>0.68</v>
      </c>
      <c r="F3732" s="6">
        <f t="shared" si="351"/>
        <v>0.7</v>
      </c>
      <c r="G3732" s="6">
        <f t="shared" si="352"/>
        <v>1.07</v>
      </c>
      <c r="H3732" s="6">
        <f t="shared" si="353"/>
        <v>0.16</v>
      </c>
      <c r="I3732" s="6">
        <f t="shared" si="354"/>
        <v>1</v>
      </c>
    </row>
    <row r="3733" spans="1:9" x14ac:dyDescent="0.25">
      <c r="A3733" s="11">
        <v>1000002969</v>
      </c>
      <c r="B3733" s="6">
        <v>0.56999999999999995</v>
      </c>
      <c r="C3733" s="6">
        <v>0.01</v>
      </c>
      <c r="D3733" s="6">
        <f t="shared" si="349"/>
        <v>0.28999999999999998</v>
      </c>
      <c r="E3733" s="6">
        <f t="shared" si="350"/>
        <v>0.82</v>
      </c>
      <c r="F3733" s="6">
        <f t="shared" si="351"/>
        <v>0.33</v>
      </c>
      <c r="G3733" s="6">
        <f t="shared" si="352"/>
        <v>0.85</v>
      </c>
      <c r="H3733" s="6">
        <f t="shared" si="353"/>
        <v>0.28999999999999998</v>
      </c>
      <c r="I3733" s="6">
        <f t="shared" si="354"/>
        <v>1</v>
      </c>
    </row>
    <row r="3734" spans="1:9" x14ac:dyDescent="0.25">
      <c r="A3734" s="11">
        <v>1000002980</v>
      </c>
      <c r="B3734" s="6">
        <v>0.95</v>
      </c>
      <c r="C3734" s="6">
        <v>0.22</v>
      </c>
      <c r="D3734" s="6">
        <f t="shared" si="349"/>
        <v>0.15</v>
      </c>
      <c r="E3734" s="6">
        <f t="shared" si="350"/>
        <v>0.54</v>
      </c>
      <c r="F3734" s="6">
        <f t="shared" si="351"/>
        <v>0.67</v>
      </c>
      <c r="G3734" s="6">
        <f t="shared" si="352"/>
        <v>0.97</v>
      </c>
      <c r="H3734" s="6">
        <f t="shared" si="353"/>
        <v>0.15</v>
      </c>
      <c r="I3734" s="6">
        <f t="shared" si="354"/>
        <v>1</v>
      </c>
    </row>
    <row r="3735" spans="1:9" x14ac:dyDescent="0.25">
      <c r="A3735" s="11">
        <v>1000003016</v>
      </c>
      <c r="B3735" s="6">
        <v>0.73</v>
      </c>
      <c r="C3735" s="6">
        <v>0.25</v>
      </c>
      <c r="D3735" s="6">
        <f t="shared" si="349"/>
        <v>0.16</v>
      </c>
      <c r="E3735" s="6">
        <f t="shared" si="350"/>
        <v>0.53</v>
      </c>
      <c r="F3735" s="6">
        <f t="shared" si="351"/>
        <v>0.46</v>
      </c>
      <c r="G3735" s="6">
        <f t="shared" si="352"/>
        <v>0.77</v>
      </c>
      <c r="H3735" s="6">
        <f t="shared" si="353"/>
        <v>0.16</v>
      </c>
      <c r="I3735" s="6">
        <f t="shared" si="354"/>
        <v>1</v>
      </c>
    </row>
    <row r="3736" spans="1:9" x14ac:dyDescent="0.25">
      <c r="A3736" s="11">
        <v>1000003017</v>
      </c>
      <c r="B3736" s="6">
        <v>0.75</v>
      </c>
      <c r="C3736" s="6">
        <v>0.14000000000000001</v>
      </c>
      <c r="D3736" s="6">
        <f t="shared" si="349"/>
        <v>0.08</v>
      </c>
      <c r="E3736" s="6">
        <f t="shared" si="350"/>
        <v>0.64</v>
      </c>
      <c r="F3736" s="6">
        <f t="shared" si="351"/>
        <v>0.47</v>
      </c>
      <c r="G3736" s="6">
        <f t="shared" si="352"/>
        <v>0.86</v>
      </c>
      <c r="H3736" s="6">
        <f t="shared" si="353"/>
        <v>0.08</v>
      </c>
      <c r="I3736" s="6">
        <f t="shared" si="354"/>
        <v>1</v>
      </c>
    </row>
    <row r="3737" spans="1:9" x14ac:dyDescent="0.25">
      <c r="A3737" s="11">
        <v>1000003018</v>
      </c>
      <c r="B3737" s="6">
        <v>0.96</v>
      </c>
      <c r="C3737" s="6">
        <v>0.02</v>
      </c>
      <c r="D3737" s="6">
        <f t="shared" si="349"/>
        <v>0.17</v>
      </c>
      <c r="E3737" s="6">
        <f t="shared" si="350"/>
        <v>0.74</v>
      </c>
      <c r="F3737" s="6">
        <f t="shared" si="351"/>
        <v>0.69</v>
      </c>
      <c r="G3737" s="6">
        <f t="shared" si="352"/>
        <v>1.1000000000000001</v>
      </c>
      <c r="H3737" s="6">
        <f t="shared" si="353"/>
        <v>0.17</v>
      </c>
      <c r="I3737" s="6">
        <f t="shared" si="354"/>
        <v>1</v>
      </c>
    </row>
    <row r="3738" spans="1:9" x14ac:dyDescent="0.25">
      <c r="A3738" s="11">
        <v>1000003020</v>
      </c>
      <c r="B3738" s="6">
        <v>0.85</v>
      </c>
      <c r="C3738" s="6">
        <v>0.26</v>
      </c>
      <c r="D3738" s="6">
        <f t="shared" si="349"/>
        <v>0.13</v>
      </c>
      <c r="E3738" s="6">
        <f t="shared" si="350"/>
        <v>0.5</v>
      </c>
      <c r="F3738" s="6">
        <f t="shared" si="351"/>
        <v>0.57999999999999996</v>
      </c>
      <c r="G3738" s="6">
        <f t="shared" si="352"/>
        <v>0.87</v>
      </c>
      <c r="H3738" s="6">
        <f t="shared" si="353"/>
        <v>0.13</v>
      </c>
      <c r="I3738" s="6">
        <f t="shared" si="354"/>
        <v>1</v>
      </c>
    </row>
    <row r="3739" spans="1:9" x14ac:dyDescent="0.25">
      <c r="A3739" s="11">
        <v>1000003021</v>
      </c>
      <c r="B3739" s="6">
        <v>0.76</v>
      </c>
      <c r="C3739" s="6">
        <v>0.14000000000000001</v>
      </c>
      <c r="D3739" s="6">
        <f t="shared" si="349"/>
        <v>7.0000000000000007E-2</v>
      </c>
      <c r="E3739" s="6">
        <f t="shared" si="350"/>
        <v>0.63</v>
      </c>
      <c r="F3739" s="6">
        <f t="shared" si="351"/>
        <v>0.48</v>
      </c>
      <c r="G3739" s="6">
        <f t="shared" si="352"/>
        <v>0.87</v>
      </c>
      <c r="H3739" s="6">
        <f t="shared" si="353"/>
        <v>7.0000000000000007E-2</v>
      </c>
      <c r="I3739" s="6">
        <f t="shared" si="354"/>
        <v>1</v>
      </c>
    </row>
    <row r="3740" spans="1:9" x14ac:dyDescent="0.25">
      <c r="A3740" s="11">
        <v>1000003022</v>
      </c>
      <c r="B3740" s="6">
        <v>0.87</v>
      </c>
      <c r="C3740" s="6">
        <v>0.1</v>
      </c>
      <c r="D3740" s="6">
        <f t="shared" si="349"/>
        <v>0.05</v>
      </c>
      <c r="E3740" s="6">
        <f t="shared" si="350"/>
        <v>0.66</v>
      </c>
      <c r="F3740" s="6">
        <f t="shared" si="351"/>
        <v>0.59</v>
      </c>
      <c r="G3740" s="6">
        <f t="shared" si="352"/>
        <v>0.98</v>
      </c>
      <c r="H3740" s="6">
        <f t="shared" si="353"/>
        <v>0.05</v>
      </c>
      <c r="I3740" s="6">
        <f t="shared" si="354"/>
        <v>1</v>
      </c>
    </row>
    <row r="3741" spans="1:9" x14ac:dyDescent="0.25">
      <c r="A3741" s="11">
        <v>1000003023</v>
      </c>
      <c r="B3741" s="6">
        <v>0.73</v>
      </c>
      <c r="C3741" s="6">
        <v>0.1</v>
      </c>
      <c r="D3741" s="6">
        <f t="shared" si="349"/>
        <v>0.1</v>
      </c>
      <c r="E3741" s="6">
        <f t="shared" si="350"/>
        <v>0.68</v>
      </c>
      <c r="F3741" s="6">
        <f t="shared" si="351"/>
        <v>0.45</v>
      </c>
      <c r="G3741" s="6">
        <f t="shared" si="352"/>
        <v>0.88</v>
      </c>
      <c r="H3741" s="6">
        <f t="shared" si="353"/>
        <v>0.1</v>
      </c>
      <c r="I3741" s="6">
        <f t="shared" si="354"/>
        <v>1</v>
      </c>
    </row>
    <row r="3742" spans="1:9" x14ac:dyDescent="0.25">
      <c r="A3742" s="11">
        <v>1000003024</v>
      </c>
      <c r="B3742" s="6">
        <v>0.7</v>
      </c>
      <c r="C3742" s="6">
        <v>0.28000000000000003</v>
      </c>
      <c r="D3742" s="6">
        <f t="shared" si="349"/>
        <v>0.2</v>
      </c>
      <c r="E3742" s="6">
        <f t="shared" si="350"/>
        <v>0.52</v>
      </c>
      <c r="F3742" s="6">
        <f t="shared" si="351"/>
        <v>0.44</v>
      </c>
      <c r="G3742" s="6">
        <f t="shared" si="352"/>
        <v>0.73</v>
      </c>
      <c r="H3742" s="6">
        <f t="shared" si="353"/>
        <v>0.2</v>
      </c>
      <c r="I3742" s="6">
        <f t="shared" si="354"/>
        <v>1</v>
      </c>
    </row>
    <row r="3743" spans="1:9" x14ac:dyDescent="0.25">
      <c r="A3743" s="11">
        <v>1000003025</v>
      </c>
      <c r="B3743" s="6">
        <v>0.94</v>
      </c>
      <c r="C3743" s="6">
        <v>0.04</v>
      </c>
      <c r="D3743" s="6">
        <f t="shared" si="349"/>
        <v>0.14000000000000001</v>
      </c>
      <c r="E3743" s="6">
        <f t="shared" si="350"/>
        <v>0.72</v>
      </c>
      <c r="F3743" s="6">
        <f t="shared" si="351"/>
        <v>0.67</v>
      </c>
      <c r="G3743" s="6">
        <f t="shared" si="352"/>
        <v>1.07</v>
      </c>
      <c r="H3743" s="6">
        <f t="shared" si="353"/>
        <v>0.14000000000000001</v>
      </c>
      <c r="I3743" s="6">
        <f t="shared" si="354"/>
        <v>1</v>
      </c>
    </row>
    <row r="3744" spans="1:9" x14ac:dyDescent="0.25">
      <c r="A3744" s="11">
        <v>1000003026</v>
      </c>
      <c r="B3744" s="6">
        <v>0.7</v>
      </c>
      <c r="C3744" s="6">
        <v>0.23</v>
      </c>
      <c r="D3744" s="6">
        <f t="shared" si="349"/>
        <v>0.16</v>
      </c>
      <c r="E3744" s="6">
        <f t="shared" si="350"/>
        <v>0.56000000000000005</v>
      </c>
      <c r="F3744" s="6">
        <f t="shared" si="351"/>
        <v>0.43</v>
      </c>
      <c r="G3744" s="6">
        <f t="shared" si="352"/>
        <v>0.76</v>
      </c>
      <c r="H3744" s="6">
        <f t="shared" si="353"/>
        <v>0.16</v>
      </c>
      <c r="I3744" s="6">
        <f t="shared" si="354"/>
        <v>1</v>
      </c>
    </row>
    <row r="3745" spans="1:9" x14ac:dyDescent="0.25">
      <c r="A3745" s="11">
        <v>1000003027</v>
      </c>
      <c r="B3745" s="6">
        <v>0.79</v>
      </c>
      <c r="C3745" s="6">
        <v>0.28999999999999998</v>
      </c>
      <c r="D3745" s="6">
        <f t="shared" si="349"/>
        <v>0.16</v>
      </c>
      <c r="E3745" s="6">
        <f t="shared" si="350"/>
        <v>0.48</v>
      </c>
      <c r="F3745" s="6">
        <f t="shared" si="351"/>
        <v>0.53</v>
      </c>
      <c r="G3745" s="6">
        <f t="shared" si="352"/>
        <v>0.8</v>
      </c>
      <c r="H3745" s="6">
        <f t="shared" si="353"/>
        <v>0.16</v>
      </c>
      <c r="I3745" s="6">
        <f t="shared" si="354"/>
        <v>1</v>
      </c>
    </row>
    <row r="3746" spans="1:9" x14ac:dyDescent="0.25">
      <c r="A3746" s="11">
        <v>1000003029</v>
      </c>
      <c r="B3746" s="6">
        <v>0.8</v>
      </c>
      <c r="C3746" s="6">
        <v>0.16</v>
      </c>
      <c r="D3746" s="6">
        <f t="shared" si="349"/>
        <v>0.04</v>
      </c>
      <c r="E3746" s="6">
        <f t="shared" si="350"/>
        <v>0.61</v>
      </c>
      <c r="F3746" s="6">
        <f t="shared" si="351"/>
        <v>0.52</v>
      </c>
      <c r="G3746" s="6">
        <f t="shared" si="352"/>
        <v>0.89</v>
      </c>
      <c r="H3746" s="6">
        <f t="shared" si="353"/>
        <v>0.04</v>
      </c>
      <c r="I3746" s="6">
        <f t="shared" si="354"/>
        <v>1</v>
      </c>
    </row>
    <row r="3747" spans="1:9" x14ac:dyDescent="0.25">
      <c r="A3747" s="11">
        <v>1000003030</v>
      </c>
      <c r="B3747" s="6">
        <v>0.78</v>
      </c>
      <c r="C3747" s="6">
        <v>0.12</v>
      </c>
      <c r="D3747" s="6">
        <f t="shared" si="349"/>
        <v>0.05</v>
      </c>
      <c r="E3747" s="6">
        <f t="shared" si="350"/>
        <v>0.65</v>
      </c>
      <c r="F3747" s="6">
        <f t="shared" si="351"/>
        <v>0.5</v>
      </c>
      <c r="G3747" s="6">
        <f t="shared" si="352"/>
        <v>0.9</v>
      </c>
      <c r="H3747" s="6">
        <f t="shared" si="353"/>
        <v>0.05</v>
      </c>
      <c r="I3747" s="6">
        <f t="shared" si="354"/>
        <v>1</v>
      </c>
    </row>
    <row r="3748" spans="1:9" x14ac:dyDescent="0.25">
      <c r="A3748" s="11">
        <v>1000003031</v>
      </c>
      <c r="B3748" s="6">
        <v>0.86</v>
      </c>
      <c r="C3748" s="6">
        <v>0.14000000000000001</v>
      </c>
      <c r="D3748" s="6">
        <f t="shared" si="349"/>
        <v>0.03</v>
      </c>
      <c r="E3748" s="6">
        <f t="shared" si="350"/>
        <v>0.62</v>
      </c>
      <c r="F3748" s="6">
        <f t="shared" si="351"/>
        <v>0.57999999999999996</v>
      </c>
      <c r="G3748" s="6">
        <f t="shared" si="352"/>
        <v>0.94</v>
      </c>
      <c r="H3748" s="6">
        <f t="shared" si="353"/>
        <v>0.03</v>
      </c>
      <c r="I3748" s="6">
        <f t="shared" si="354"/>
        <v>1</v>
      </c>
    </row>
    <row r="3749" spans="1:9" x14ac:dyDescent="0.25">
      <c r="A3749" s="11">
        <v>1000003032</v>
      </c>
      <c r="B3749" s="6">
        <v>0.9</v>
      </c>
      <c r="C3749" s="6">
        <v>0.23</v>
      </c>
      <c r="D3749" s="6">
        <f t="shared" si="349"/>
        <v>0.12</v>
      </c>
      <c r="E3749" s="6">
        <f t="shared" si="350"/>
        <v>0.53</v>
      </c>
      <c r="F3749" s="6">
        <f t="shared" si="351"/>
        <v>0.62</v>
      </c>
      <c r="G3749" s="6">
        <f t="shared" si="352"/>
        <v>0.92</v>
      </c>
      <c r="H3749" s="6">
        <f t="shared" si="353"/>
        <v>0.12</v>
      </c>
      <c r="I3749" s="6">
        <f t="shared" si="354"/>
        <v>1</v>
      </c>
    </row>
    <row r="3750" spans="1:9" x14ac:dyDescent="0.25">
      <c r="A3750" s="11">
        <v>1000003034</v>
      </c>
      <c r="B3750" s="6">
        <v>0.72</v>
      </c>
      <c r="C3750" s="6">
        <v>0.35</v>
      </c>
      <c r="D3750" s="6">
        <f t="shared" si="349"/>
        <v>0.25</v>
      </c>
      <c r="E3750" s="6">
        <f t="shared" si="350"/>
        <v>0.44</v>
      </c>
      <c r="F3750" s="6">
        <f t="shared" si="351"/>
        <v>0.48</v>
      </c>
      <c r="G3750" s="6">
        <f t="shared" si="352"/>
        <v>0.71</v>
      </c>
      <c r="H3750" s="6">
        <f t="shared" si="353"/>
        <v>0.25</v>
      </c>
      <c r="I3750" s="6">
        <f t="shared" si="354"/>
        <v>1</v>
      </c>
    </row>
    <row r="3751" spans="1:9" x14ac:dyDescent="0.25">
      <c r="A3751" s="11">
        <v>1000003036</v>
      </c>
      <c r="B3751" s="6">
        <v>0.79</v>
      </c>
      <c r="C3751" s="6">
        <v>0.19</v>
      </c>
      <c r="D3751" s="6">
        <f t="shared" si="349"/>
        <v>7.0000000000000007E-2</v>
      </c>
      <c r="E3751" s="6">
        <f t="shared" si="350"/>
        <v>0.57999999999999996</v>
      </c>
      <c r="F3751" s="6">
        <f t="shared" si="351"/>
        <v>0.51</v>
      </c>
      <c r="G3751" s="6">
        <f t="shared" si="352"/>
        <v>0.86</v>
      </c>
      <c r="H3751" s="6">
        <f t="shared" si="353"/>
        <v>7.0000000000000007E-2</v>
      </c>
      <c r="I3751" s="6">
        <f t="shared" si="354"/>
        <v>1</v>
      </c>
    </row>
    <row r="3752" spans="1:9" x14ac:dyDescent="0.25">
      <c r="A3752" s="11">
        <v>1000003037</v>
      </c>
      <c r="B3752" s="6">
        <v>0.9</v>
      </c>
      <c r="C3752" s="6">
        <v>0.04</v>
      </c>
      <c r="D3752" s="6">
        <f t="shared" si="349"/>
        <v>0.11</v>
      </c>
      <c r="E3752" s="6">
        <f t="shared" si="350"/>
        <v>0.72</v>
      </c>
      <c r="F3752" s="6">
        <f t="shared" si="351"/>
        <v>0.63</v>
      </c>
      <c r="G3752" s="6">
        <f t="shared" si="352"/>
        <v>1.04</v>
      </c>
      <c r="H3752" s="6">
        <f t="shared" si="353"/>
        <v>0.11</v>
      </c>
      <c r="I3752" s="6">
        <f t="shared" si="354"/>
        <v>1</v>
      </c>
    </row>
    <row r="3753" spans="1:9" x14ac:dyDescent="0.25">
      <c r="A3753" s="11">
        <v>1000003054</v>
      </c>
      <c r="B3753" s="6">
        <v>0.5</v>
      </c>
      <c r="C3753" s="6">
        <v>0</v>
      </c>
      <c r="D3753" s="6">
        <f t="shared" si="349"/>
        <v>0.35</v>
      </c>
      <c r="E3753" s="6">
        <f t="shared" si="350"/>
        <v>0.85</v>
      </c>
      <c r="F3753" s="6">
        <f t="shared" si="351"/>
        <v>0.27</v>
      </c>
      <c r="G3753" s="6">
        <f t="shared" si="352"/>
        <v>0.83</v>
      </c>
      <c r="H3753" s="6">
        <f t="shared" si="353"/>
        <v>0.27</v>
      </c>
      <c r="I3753" s="6">
        <f t="shared" si="354"/>
        <v>3</v>
      </c>
    </row>
    <row r="3754" spans="1:9" x14ac:dyDescent="0.25">
      <c r="A3754" s="11">
        <v>1000003055</v>
      </c>
      <c r="B3754" s="6">
        <v>0.93</v>
      </c>
      <c r="C3754" s="6">
        <v>0</v>
      </c>
      <c r="D3754" s="6">
        <f t="shared" si="349"/>
        <v>0.16</v>
      </c>
      <c r="E3754" s="6">
        <f t="shared" si="350"/>
        <v>0.76</v>
      </c>
      <c r="F3754" s="6">
        <f t="shared" si="351"/>
        <v>0.67</v>
      </c>
      <c r="G3754" s="6">
        <f t="shared" si="352"/>
        <v>1.0900000000000001</v>
      </c>
      <c r="H3754" s="6">
        <f t="shared" si="353"/>
        <v>0.16</v>
      </c>
      <c r="I3754" s="6">
        <f t="shared" si="354"/>
        <v>1</v>
      </c>
    </row>
    <row r="3755" spans="1:9" x14ac:dyDescent="0.25">
      <c r="A3755" s="11">
        <v>1000003056</v>
      </c>
      <c r="B3755" s="6">
        <v>0.93</v>
      </c>
      <c r="C3755" s="6">
        <v>0.01</v>
      </c>
      <c r="D3755" s="6">
        <f t="shared" si="349"/>
        <v>0.16</v>
      </c>
      <c r="E3755" s="6">
        <f t="shared" si="350"/>
        <v>0.75</v>
      </c>
      <c r="F3755" s="6">
        <f t="shared" si="351"/>
        <v>0.67</v>
      </c>
      <c r="G3755" s="6">
        <f t="shared" si="352"/>
        <v>1.08</v>
      </c>
      <c r="H3755" s="6">
        <f t="shared" si="353"/>
        <v>0.16</v>
      </c>
      <c r="I3755" s="6">
        <f t="shared" si="354"/>
        <v>1</v>
      </c>
    </row>
    <row r="3756" spans="1:9" x14ac:dyDescent="0.25">
      <c r="A3756" s="11">
        <v>1000003060</v>
      </c>
      <c r="B3756" s="6">
        <v>0.89</v>
      </c>
      <c r="C3756" s="6">
        <v>0.08</v>
      </c>
      <c r="D3756" s="6">
        <f t="shared" si="349"/>
        <v>0.08</v>
      </c>
      <c r="E3756" s="6">
        <f t="shared" si="350"/>
        <v>0.68</v>
      </c>
      <c r="F3756" s="6">
        <f t="shared" si="351"/>
        <v>0.62</v>
      </c>
      <c r="G3756" s="6">
        <f t="shared" si="352"/>
        <v>1.01</v>
      </c>
      <c r="H3756" s="6">
        <f t="shared" si="353"/>
        <v>0.08</v>
      </c>
      <c r="I3756" s="6">
        <f t="shared" si="354"/>
        <v>1</v>
      </c>
    </row>
    <row r="3757" spans="1:9" x14ac:dyDescent="0.25">
      <c r="A3757" s="11">
        <v>1000003061</v>
      </c>
      <c r="B3757" s="6">
        <v>0.89</v>
      </c>
      <c r="C3757" s="6">
        <v>0.08</v>
      </c>
      <c r="D3757" s="6">
        <f t="shared" si="349"/>
        <v>0.08</v>
      </c>
      <c r="E3757" s="6">
        <f t="shared" si="350"/>
        <v>0.68</v>
      </c>
      <c r="F3757" s="6">
        <f t="shared" si="351"/>
        <v>0.62</v>
      </c>
      <c r="G3757" s="6">
        <f t="shared" si="352"/>
        <v>1.01</v>
      </c>
      <c r="H3757" s="6">
        <f t="shared" si="353"/>
        <v>0.08</v>
      </c>
      <c r="I3757" s="6">
        <f t="shared" si="354"/>
        <v>1</v>
      </c>
    </row>
    <row r="3758" spans="1:9" x14ac:dyDescent="0.25">
      <c r="A3758" s="11">
        <v>1000003065</v>
      </c>
      <c r="B3758" s="6">
        <v>0.85</v>
      </c>
      <c r="C3758" s="6">
        <v>0.02</v>
      </c>
      <c r="D3758" s="6">
        <f t="shared" si="349"/>
        <v>0.11</v>
      </c>
      <c r="E3758" s="6">
        <f t="shared" si="350"/>
        <v>0.74</v>
      </c>
      <c r="F3758" s="6">
        <f t="shared" si="351"/>
        <v>0.59</v>
      </c>
      <c r="G3758" s="6">
        <f t="shared" si="352"/>
        <v>1.02</v>
      </c>
      <c r="H3758" s="6">
        <f t="shared" si="353"/>
        <v>0.11</v>
      </c>
      <c r="I3758" s="6">
        <f t="shared" si="354"/>
        <v>1</v>
      </c>
    </row>
    <row r="3759" spans="1:9" x14ac:dyDescent="0.25">
      <c r="A3759" s="11">
        <v>1000003070</v>
      </c>
      <c r="B3759" s="6">
        <v>0.95</v>
      </c>
      <c r="C3759" s="6">
        <v>0.04</v>
      </c>
      <c r="D3759" s="6">
        <f t="shared" si="349"/>
        <v>0.15</v>
      </c>
      <c r="E3759" s="6">
        <f t="shared" si="350"/>
        <v>0.72</v>
      </c>
      <c r="F3759" s="6">
        <f t="shared" si="351"/>
        <v>0.68</v>
      </c>
      <c r="G3759" s="6">
        <f t="shared" si="352"/>
        <v>1.08</v>
      </c>
      <c r="H3759" s="6">
        <f t="shared" si="353"/>
        <v>0.15</v>
      </c>
      <c r="I3759" s="6">
        <f t="shared" si="354"/>
        <v>1</v>
      </c>
    </row>
    <row r="3760" spans="1:9" x14ac:dyDescent="0.25">
      <c r="A3760" s="11">
        <v>1000003092</v>
      </c>
      <c r="B3760" s="6">
        <v>0.73</v>
      </c>
      <c r="C3760" s="6">
        <v>0.04</v>
      </c>
      <c r="D3760" s="6">
        <f t="shared" si="349"/>
        <v>0.13</v>
      </c>
      <c r="E3760" s="6">
        <f t="shared" si="350"/>
        <v>0.74</v>
      </c>
      <c r="F3760" s="6">
        <f t="shared" si="351"/>
        <v>0.47</v>
      </c>
      <c r="G3760" s="6">
        <f t="shared" si="352"/>
        <v>0.92</v>
      </c>
      <c r="H3760" s="6">
        <f t="shared" si="353"/>
        <v>0.13</v>
      </c>
      <c r="I3760" s="6">
        <f t="shared" si="354"/>
        <v>1</v>
      </c>
    </row>
    <row r="3761" spans="1:9" x14ac:dyDescent="0.25">
      <c r="A3761" s="11">
        <v>1000003114</v>
      </c>
      <c r="B3761" s="6">
        <v>0</v>
      </c>
      <c r="C3761" s="6">
        <v>0</v>
      </c>
      <c r="D3761" s="6">
        <f t="shared" si="349"/>
        <v>0.84</v>
      </c>
      <c r="E3761" s="6">
        <f t="shared" si="350"/>
        <v>1.17</v>
      </c>
      <c r="F3761" s="6">
        <f t="shared" si="351"/>
        <v>0.32</v>
      </c>
      <c r="G3761" s="6">
        <f t="shared" si="352"/>
        <v>0.75</v>
      </c>
      <c r="H3761" s="6">
        <f t="shared" si="353"/>
        <v>0.32</v>
      </c>
      <c r="I3761" s="6">
        <f t="shared" si="354"/>
        <v>3</v>
      </c>
    </row>
    <row r="3762" spans="1:9" x14ac:dyDescent="0.25">
      <c r="A3762" s="11">
        <v>1000003124</v>
      </c>
      <c r="B3762" s="6">
        <v>0.72</v>
      </c>
      <c r="C3762" s="6">
        <v>0</v>
      </c>
      <c r="D3762" s="6">
        <f t="shared" si="349"/>
        <v>0.17</v>
      </c>
      <c r="E3762" s="6">
        <f t="shared" si="350"/>
        <v>0.78</v>
      </c>
      <c r="F3762" s="6">
        <f t="shared" si="351"/>
        <v>0.47</v>
      </c>
      <c r="G3762" s="6">
        <f t="shared" si="352"/>
        <v>0.95</v>
      </c>
      <c r="H3762" s="6">
        <f t="shared" si="353"/>
        <v>0.17</v>
      </c>
      <c r="I3762" s="6">
        <f t="shared" si="354"/>
        <v>1</v>
      </c>
    </row>
    <row r="3763" spans="1:9" x14ac:dyDescent="0.25">
      <c r="A3763" s="11">
        <v>1000003125</v>
      </c>
      <c r="B3763" s="6">
        <v>1</v>
      </c>
      <c r="C3763" s="6">
        <v>0</v>
      </c>
      <c r="D3763" s="6">
        <f t="shared" si="349"/>
        <v>0.21</v>
      </c>
      <c r="E3763" s="6">
        <f t="shared" si="350"/>
        <v>0.77</v>
      </c>
      <c r="F3763" s="6">
        <f t="shared" si="351"/>
        <v>0.74</v>
      </c>
      <c r="G3763" s="6">
        <f t="shared" si="352"/>
        <v>1.1399999999999999</v>
      </c>
      <c r="H3763" s="6">
        <f t="shared" si="353"/>
        <v>0.21</v>
      </c>
      <c r="I3763" s="6">
        <f t="shared" si="354"/>
        <v>1</v>
      </c>
    </row>
    <row r="3764" spans="1:9" x14ac:dyDescent="0.25">
      <c r="A3764" s="11">
        <v>1000003132</v>
      </c>
      <c r="B3764" s="6">
        <v>0.86</v>
      </c>
      <c r="C3764" s="6">
        <v>0.12</v>
      </c>
      <c r="D3764" s="6">
        <f t="shared" si="349"/>
        <v>0.03</v>
      </c>
      <c r="E3764" s="6">
        <f t="shared" si="350"/>
        <v>0.64</v>
      </c>
      <c r="F3764" s="6">
        <f t="shared" si="351"/>
        <v>0.57999999999999996</v>
      </c>
      <c r="G3764" s="6">
        <f t="shared" si="352"/>
        <v>0.96</v>
      </c>
      <c r="H3764" s="6">
        <f t="shared" si="353"/>
        <v>0.03</v>
      </c>
      <c r="I3764" s="6">
        <f t="shared" si="354"/>
        <v>1</v>
      </c>
    </row>
    <row r="3765" spans="1:9" x14ac:dyDescent="0.25">
      <c r="A3765" s="11">
        <v>1000003134</v>
      </c>
      <c r="B3765" s="6">
        <v>1</v>
      </c>
      <c r="C3765" s="6">
        <v>0.1</v>
      </c>
      <c r="D3765" s="6">
        <f t="shared" si="349"/>
        <v>0.17</v>
      </c>
      <c r="E3765" s="6">
        <f t="shared" si="350"/>
        <v>0.67</v>
      </c>
      <c r="F3765" s="6">
        <f t="shared" si="351"/>
        <v>0.72</v>
      </c>
      <c r="G3765" s="6">
        <f t="shared" si="352"/>
        <v>1.08</v>
      </c>
      <c r="H3765" s="6">
        <f t="shared" si="353"/>
        <v>0.17</v>
      </c>
      <c r="I3765" s="6">
        <f t="shared" si="354"/>
        <v>1</v>
      </c>
    </row>
    <row r="3766" spans="1:9" x14ac:dyDescent="0.25">
      <c r="A3766" s="11">
        <v>1000003135</v>
      </c>
      <c r="B3766" s="6">
        <v>0.65</v>
      </c>
      <c r="C3766" s="6">
        <v>0.21</v>
      </c>
      <c r="D3766" s="6">
        <f t="shared" si="349"/>
        <v>0.2</v>
      </c>
      <c r="E3766" s="6">
        <f t="shared" si="350"/>
        <v>0.6</v>
      </c>
      <c r="F3766" s="6">
        <f t="shared" si="351"/>
        <v>0.37</v>
      </c>
      <c r="G3766" s="6">
        <f t="shared" si="352"/>
        <v>0.74</v>
      </c>
      <c r="H3766" s="6">
        <f t="shared" si="353"/>
        <v>0.2</v>
      </c>
      <c r="I3766" s="6">
        <f t="shared" si="354"/>
        <v>1</v>
      </c>
    </row>
    <row r="3767" spans="1:9" x14ac:dyDescent="0.25">
      <c r="A3767" s="11">
        <v>1000003142</v>
      </c>
      <c r="B3767" s="6">
        <v>0.45</v>
      </c>
      <c r="C3767" s="6">
        <v>0.02</v>
      </c>
      <c r="D3767" s="6">
        <f t="shared" si="349"/>
        <v>0.4</v>
      </c>
      <c r="E3767" s="6">
        <f t="shared" si="350"/>
        <v>0.86</v>
      </c>
      <c r="F3767" s="6">
        <f t="shared" si="351"/>
        <v>0.22</v>
      </c>
      <c r="G3767" s="6">
        <f t="shared" si="352"/>
        <v>0.79</v>
      </c>
      <c r="H3767" s="6">
        <f t="shared" si="353"/>
        <v>0.22</v>
      </c>
      <c r="I3767" s="6">
        <f t="shared" si="354"/>
        <v>3</v>
      </c>
    </row>
    <row r="3768" spans="1:9" x14ac:dyDescent="0.25">
      <c r="A3768" s="11">
        <v>1000003143</v>
      </c>
      <c r="B3768" s="6">
        <v>1</v>
      </c>
      <c r="C3768" s="6">
        <v>0</v>
      </c>
      <c r="D3768" s="6">
        <f t="shared" si="349"/>
        <v>0.21</v>
      </c>
      <c r="E3768" s="6">
        <f t="shared" si="350"/>
        <v>0.77</v>
      </c>
      <c r="F3768" s="6">
        <f t="shared" si="351"/>
        <v>0.74</v>
      </c>
      <c r="G3768" s="6">
        <f t="shared" si="352"/>
        <v>1.1399999999999999</v>
      </c>
      <c r="H3768" s="6">
        <f t="shared" si="353"/>
        <v>0.21</v>
      </c>
      <c r="I3768" s="6">
        <f t="shared" si="354"/>
        <v>1</v>
      </c>
    </row>
    <row r="3769" spans="1:9" x14ac:dyDescent="0.25">
      <c r="A3769" s="11">
        <v>1000003152</v>
      </c>
      <c r="B3769" s="6">
        <v>0.88</v>
      </c>
      <c r="C3769" s="6">
        <v>0</v>
      </c>
      <c r="D3769" s="6">
        <f t="shared" si="349"/>
        <v>0.14000000000000001</v>
      </c>
      <c r="E3769" s="6">
        <f t="shared" si="350"/>
        <v>0.76</v>
      </c>
      <c r="F3769" s="6">
        <f t="shared" si="351"/>
        <v>0.62</v>
      </c>
      <c r="G3769" s="6">
        <f t="shared" si="352"/>
        <v>1.05</v>
      </c>
      <c r="H3769" s="6">
        <f t="shared" si="353"/>
        <v>0.14000000000000001</v>
      </c>
      <c r="I3769" s="6">
        <f t="shared" si="354"/>
        <v>1</v>
      </c>
    </row>
    <row r="3770" spans="1:9" x14ac:dyDescent="0.25">
      <c r="A3770" s="11">
        <v>1000003154</v>
      </c>
      <c r="B3770" s="6">
        <v>0.94</v>
      </c>
      <c r="C3770" s="6">
        <v>0.25</v>
      </c>
      <c r="D3770" s="6">
        <f t="shared" si="349"/>
        <v>0.16</v>
      </c>
      <c r="E3770" s="6">
        <f t="shared" si="350"/>
        <v>0.51</v>
      </c>
      <c r="F3770" s="6">
        <f t="shared" si="351"/>
        <v>0.67</v>
      </c>
      <c r="G3770" s="6">
        <f t="shared" si="352"/>
        <v>0.95</v>
      </c>
      <c r="H3770" s="6">
        <f t="shared" si="353"/>
        <v>0.16</v>
      </c>
      <c r="I3770" s="6">
        <f t="shared" si="354"/>
        <v>1</v>
      </c>
    </row>
    <row r="3771" spans="1:9" x14ac:dyDescent="0.25">
      <c r="A3771" s="11">
        <v>1000003155</v>
      </c>
      <c r="B3771" s="6">
        <v>0.69</v>
      </c>
      <c r="C3771" s="6">
        <v>0.17</v>
      </c>
      <c r="D3771" s="6">
        <f t="shared" si="349"/>
        <v>0.15</v>
      </c>
      <c r="E3771" s="6">
        <f t="shared" si="350"/>
        <v>0.62</v>
      </c>
      <c r="F3771" s="6">
        <f t="shared" si="351"/>
        <v>0.41</v>
      </c>
      <c r="G3771" s="6">
        <f t="shared" si="352"/>
        <v>0.8</v>
      </c>
      <c r="H3771" s="6">
        <f t="shared" si="353"/>
        <v>0.15</v>
      </c>
      <c r="I3771" s="6">
        <f t="shared" si="354"/>
        <v>1</v>
      </c>
    </row>
    <row r="3772" spans="1:9" x14ac:dyDescent="0.25">
      <c r="A3772" s="11">
        <v>1000003156</v>
      </c>
      <c r="B3772" s="6">
        <v>0.86</v>
      </c>
      <c r="C3772" s="6">
        <v>0.33</v>
      </c>
      <c r="D3772" s="6">
        <f t="shared" si="349"/>
        <v>0.2</v>
      </c>
      <c r="E3772" s="6">
        <f t="shared" si="350"/>
        <v>0.43</v>
      </c>
      <c r="F3772" s="6">
        <f t="shared" si="351"/>
        <v>0.6</v>
      </c>
      <c r="G3772" s="6">
        <f t="shared" si="352"/>
        <v>0.84</v>
      </c>
      <c r="H3772" s="6">
        <f t="shared" si="353"/>
        <v>0.2</v>
      </c>
      <c r="I3772" s="6">
        <f t="shared" si="354"/>
        <v>1</v>
      </c>
    </row>
    <row r="3773" spans="1:9" x14ac:dyDescent="0.25">
      <c r="A3773" s="11">
        <v>1000003157</v>
      </c>
      <c r="B3773" s="6">
        <v>0.77</v>
      </c>
      <c r="C3773" s="6">
        <v>0.06</v>
      </c>
      <c r="D3773" s="6">
        <f t="shared" si="349"/>
        <v>0.09</v>
      </c>
      <c r="E3773" s="6">
        <f t="shared" si="350"/>
        <v>0.71</v>
      </c>
      <c r="F3773" s="6">
        <f t="shared" si="351"/>
        <v>0.5</v>
      </c>
      <c r="G3773" s="6">
        <f t="shared" si="352"/>
        <v>0.93</v>
      </c>
      <c r="H3773" s="6">
        <f t="shared" si="353"/>
        <v>0.09</v>
      </c>
      <c r="I3773" s="6">
        <f t="shared" si="354"/>
        <v>1</v>
      </c>
    </row>
    <row r="3774" spans="1:9" x14ac:dyDescent="0.25">
      <c r="A3774" s="11">
        <v>1000003158</v>
      </c>
      <c r="B3774" s="6">
        <v>0.9</v>
      </c>
      <c r="C3774" s="6">
        <v>0.06</v>
      </c>
      <c r="D3774" s="6">
        <f t="shared" si="349"/>
        <v>0.1</v>
      </c>
      <c r="E3774" s="6">
        <f t="shared" si="350"/>
        <v>0.7</v>
      </c>
      <c r="F3774" s="6">
        <f t="shared" si="351"/>
        <v>0.63</v>
      </c>
      <c r="G3774" s="6">
        <f t="shared" si="352"/>
        <v>1.03</v>
      </c>
      <c r="H3774" s="6">
        <f t="shared" si="353"/>
        <v>0.1</v>
      </c>
      <c r="I3774" s="6">
        <f t="shared" si="354"/>
        <v>1</v>
      </c>
    </row>
    <row r="3775" spans="1:9" x14ac:dyDescent="0.25">
      <c r="A3775" s="11">
        <v>1000003159</v>
      </c>
      <c r="B3775" s="6">
        <v>0.76</v>
      </c>
      <c r="C3775" s="6">
        <v>0.08</v>
      </c>
      <c r="D3775" s="6">
        <f t="shared" si="349"/>
        <v>0.09</v>
      </c>
      <c r="E3775" s="6">
        <f t="shared" si="350"/>
        <v>0.69</v>
      </c>
      <c r="F3775" s="6">
        <f t="shared" si="351"/>
        <v>0.49</v>
      </c>
      <c r="G3775" s="6">
        <f t="shared" si="352"/>
        <v>0.91</v>
      </c>
      <c r="H3775" s="6">
        <f t="shared" si="353"/>
        <v>0.09</v>
      </c>
      <c r="I3775" s="6">
        <f t="shared" si="354"/>
        <v>1</v>
      </c>
    </row>
    <row r="3776" spans="1:9" x14ac:dyDescent="0.25">
      <c r="A3776" s="11">
        <v>1000003160</v>
      </c>
      <c r="B3776" s="6">
        <v>0.83</v>
      </c>
      <c r="C3776" s="6">
        <v>0.1</v>
      </c>
      <c r="D3776" s="6">
        <f t="shared" si="349"/>
        <v>0.03</v>
      </c>
      <c r="E3776" s="6">
        <f t="shared" si="350"/>
        <v>0.66</v>
      </c>
      <c r="F3776" s="6">
        <f t="shared" si="351"/>
        <v>0.55000000000000004</v>
      </c>
      <c r="G3776" s="6">
        <f t="shared" si="352"/>
        <v>0.95</v>
      </c>
      <c r="H3776" s="6">
        <f t="shared" si="353"/>
        <v>0.03</v>
      </c>
      <c r="I3776" s="6">
        <f t="shared" si="354"/>
        <v>1</v>
      </c>
    </row>
    <row r="3777" spans="1:9" x14ac:dyDescent="0.25">
      <c r="A3777" s="11">
        <v>1000003161</v>
      </c>
      <c r="B3777" s="6">
        <v>0.86</v>
      </c>
      <c r="C3777" s="6">
        <v>0.27</v>
      </c>
      <c r="D3777" s="6">
        <f t="shared" si="349"/>
        <v>0.14000000000000001</v>
      </c>
      <c r="E3777" s="6">
        <f t="shared" si="350"/>
        <v>0.49</v>
      </c>
      <c r="F3777" s="6">
        <f t="shared" si="351"/>
        <v>0.59</v>
      </c>
      <c r="G3777" s="6">
        <f t="shared" si="352"/>
        <v>0.87</v>
      </c>
      <c r="H3777" s="6">
        <f t="shared" si="353"/>
        <v>0.14000000000000001</v>
      </c>
      <c r="I3777" s="6">
        <f t="shared" si="354"/>
        <v>1</v>
      </c>
    </row>
    <row r="3778" spans="1:9" x14ac:dyDescent="0.25">
      <c r="A3778" s="11">
        <v>1000003162</v>
      </c>
      <c r="B3778" s="6">
        <v>0.72</v>
      </c>
      <c r="C3778" s="6">
        <v>0.05</v>
      </c>
      <c r="D3778" s="6">
        <f t="shared" si="349"/>
        <v>0.14000000000000001</v>
      </c>
      <c r="E3778" s="6">
        <f t="shared" si="350"/>
        <v>0.73</v>
      </c>
      <c r="F3778" s="6">
        <f t="shared" si="351"/>
        <v>0.45</v>
      </c>
      <c r="G3778" s="6">
        <f t="shared" si="352"/>
        <v>0.91</v>
      </c>
      <c r="H3778" s="6">
        <f t="shared" si="353"/>
        <v>0.14000000000000001</v>
      </c>
      <c r="I3778" s="6">
        <f t="shared" si="354"/>
        <v>1</v>
      </c>
    </row>
    <row r="3779" spans="1:9" x14ac:dyDescent="0.25">
      <c r="A3779" s="11">
        <v>1000003163</v>
      </c>
      <c r="B3779" s="6">
        <v>0.71</v>
      </c>
      <c r="C3779" s="6">
        <v>0.14000000000000001</v>
      </c>
      <c r="D3779" s="6">
        <f t="shared" ref="D3779:D3842" si="355">ROUND(SQRT(POWER(B3779-$M$3,2)+POWER(C3779-$N$3,2)),2)</f>
        <v>0.12</v>
      </c>
      <c r="E3779" s="6">
        <f t="shared" ref="E3779:E3842" si="356">ROUND(SQRT(POWER(B3779-$M$4,2)+POWER(C3779-$N$4,2)),2)</f>
        <v>0.65</v>
      </c>
      <c r="F3779" s="6">
        <f t="shared" ref="F3779:F3842" si="357">ROUND(SQRT(POWER(B3779-$M$5,2)+POWER(C3779-$N$5,2)),2)</f>
        <v>0.43</v>
      </c>
      <c r="G3779" s="6">
        <f t="shared" ref="G3779:G3842" si="358">ROUND(SQRT(POWER(B3779-$M$6,2)+POWER(C3779-$N$6,2)),2)</f>
        <v>0.83</v>
      </c>
      <c r="H3779" s="6">
        <f t="shared" si="353"/>
        <v>0.12</v>
      </c>
      <c r="I3779" s="6">
        <f t="shared" si="354"/>
        <v>1</v>
      </c>
    </row>
    <row r="3780" spans="1:9" x14ac:dyDescent="0.25">
      <c r="A3780" s="11">
        <v>1000003164</v>
      </c>
      <c r="B3780" s="6">
        <v>0.74</v>
      </c>
      <c r="C3780" s="6">
        <v>0.13</v>
      </c>
      <c r="D3780" s="6">
        <f t="shared" si="355"/>
        <v>0.09</v>
      </c>
      <c r="E3780" s="6">
        <f t="shared" si="356"/>
        <v>0.65</v>
      </c>
      <c r="F3780" s="6">
        <f t="shared" si="357"/>
        <v>0.46</v>
      </c>
      <c r="G3780" s="6">
        <f t="shared" si="358"/>
        <v>0.86</v>
      </c>
      <c r="H3780" s="6">
        <f t="shared" ref="H3780:H3843" si="359">MIN(D3780:G3780)</f>
        <v>0.09</v>
      </c>
      <c r="I3780" s="6">
        <f t="shared" ref="I3780:I3843" si="360">IF(H3780=D3780,1,IF(H3780=E3780,2,IF(H3780=F3780,3,4)))</f>
        <v>1</v>
      </c>
    </row>
    <row r="3781" spans="1:9" x14ac:dyDescent="0.25">
      <c r="A3781" s="11">
        <v>1000003165</v>
      </c>
      <c r="B3781" s="6">
        <v>0.73</v>
      </c>
      <c r="C3781" s="6">
        <v>0.25</v>
      </c>
      <c r="D3781" s="6">
        <f t="shared" si="355"/>
        <v>0.16</v>
      </c>
      <c r="E3781" s="6">
        <f t="shared" si="356"/>
        <v>0.53</v>
      </c>
      <c r="F3781" s="6">
        <f t="shared" si="357"/>
        <v>0.46</v>
      </c>
      <c r="G3781" s="6">
        <f t="shared" si="358"/>
        <v>0.77</v>
      </c>
      <c r="H3781" s="6">
        <f t="shared" si="359"/>
        <v>0.16</v>
      </c>
      <c r="I3781" s="6">
        <f t="shared" si="360"/>
        <v>1</v>
      </c>
    </row>
    <row r="3782" spans="1:9" x14ac:dyDescent="0.25">
      <c r="A3782" s="11">
        <v>1000003166</v>
      </c>
      <c r="B3782" s="6">
        <v>0.79</v>
      </c>
      <c r="C3782" s="6">
        <v>0.2</v>
      </c>
      <c r="D3782" s="6">
        <f t="shared" si="355"/>
        <v>0.08</v>
      </c>
      <c r="E3782" s="6">
        <f t="shared" si="356"/>
        <v>0.56999999999999995</v>
      </c>
      <c r="F3782" s="6">
        <f t="shared" si="357"/>
        <v>0.51</v>
      </c>
      <c r="G3782" s="6">
        <f t="shared" si="358"/>
        <v>0.85</v>
      </c>
      <c r="H3782" s="6">
        <f t="shared" si="359"/>
        <v>0.08</v>
      </c>
      <c r="I3782" s="6">
        <f t="shared" si="360"/>
        <v>1</v>
      </c>
    </row>
    <row r="3783" spans="1:9" x14ac:dyDescent="0.25">
      <c r="A3783" s="11">
        <v>1000003167</v>
      </c>
      <c r="B3783" s="6">
        <v>0.87</v>
      </c>
      <c r="C3783" s="6">
        <v>0.22</v>
      </c>
      <c r="D3783" s="6">
        <f t="shared" si="355"/>
        <v>0.1</v>
      </c>
      <c r="E3783" s="6">
        <f t="shared" si="356"/>
        <v>0.54</v>
      </c>
      <c r="F3783" s="6">
        <f t="shared" si="357"/>
        <v>0.59</v>
      </c>
      <c r="G3783" s="6">
        <f t="shared" si="358"/>
        <v>0.9</v>
      </c>
      <c r="H3783" s="6">
        <f t="shared" si="359"/>
        <v>0.1</v>
      </c>
      <c r="I3783" s="6">
        <f t="shared" si="360"/>
        <v>1</v>
      </c>
    </row>
    <row r="3784" spans="1:9" x14ac:dyDescent="0.25">
      <c r="A3784" s="11">
        <v>1000003168</v>
      </c>
      <c r="B3784" s="6">
        <v>0.46</v>
      </c>
      <c r="C3784" s="6">
        <v>0.11</v>
      </c>
      <c r="D3784" s="6">
        <f t="shared" si="355"/>
        <v>0.37</v>
      </c>
      <c r="E3784" s="6">
        <f t="shared" si="356"/>
        <v>0.78</v>
      </c>
      <c r="F3784" s="6">
        <f t="shared" si="357"/>
        <v>0.19</v>
      </c>
      <c r="G3784" s="6">
        <f t="shared" si="358"/>
        <v>0.71</v>
      </c>
      <c r="H3784" s="6">
        <f t="shared" si="359"/>
        <v>0.19</v>
      </c>
      <c r="I3784" s="6">
        <f t="shared" si="360"/>
        <v>3</v>
      </c>
    </row>
    <row r="3785" spans="1:9" x14ac:dyDescent="0.25">
      <c r="A3785" s="11">
        <v>1000003169</v>
      </c>
      <c r="B3785" s="6">
        <v>0.81</v>
      </c>
      <c r="C3785" s="6">
        <v>0.12</v>
      </c>
      <c r="D3785" s="6">
        <f t="shared" si="355"/>
        <v>0.02</v>
      </c>
      <c r="E3785" s="6">
        <f t="shared" si="356"/>
        <v>0.64</v>
      </c>
      <c r="F3785" s="6">
        <f t="shared" si="357"/>
        <v>0.53</v>
      </c>
      <c r="G3785" s="6">
        <f t="shared" si="358"/>
        <v>0.92</v>
      </c>
      <c r="H3785" s="6">
        <f t="shared" si="359"/>
        <v>0.02</v>
      </c>
      <c r="I3785" s="6">
        <f t="shared" si="360"/>
        <v>1</v>
      </c>
    </row>
    <row r="3786" spans="1:9" x14ac:dyDescent="0.25">
      <c r="A3786" s="11">
        <v>1000003170</v>
      </c>
      <c r="B3786" s="6">
        <v>0.94</v>
      </c>
      <c r="C3786" s="6">
        <v>0.14000000000000001</v>
      </c>
      <c r="D3786" s="6">
        <f t="shared" si="355"/>
        <v>0.11</v>
      </c>
      <c r="E3786" s="6">
        <f t="shared" si="356"/>
        <v>0.62</v>
      </c>
      <c r="F3786" s="6">
        <f t="shared" si="357"/>
        <v>0.66</v>
      </c>
      <c r="G3786" s="6">
        <f t="shared" si="358"/>
        <v>1.01</v>
      </c>
      <c r="H3786" s="6">
        <f t="shared" si="359"/>
        <v>0.11</v>
      </c>
      <c r="I3786" s="6">
        <f t="shared" si="360"/>
        <v>1</v>
      </c>
    </row>
    <row r="3787" spans="1:9" x14ac:dyDescent="0.25">
      <c r="A3787" s="11">
        <v>1000003171</v>
      </c>
      <c r="B3787" s="6">
        <v>0.79</v>
      </c>
      <c r="C3787" s="6">
        <v>0.13</v>
      </c>
      <c r="D3787" s="6">
        <f t="shared" si="355"/>
        <v>0.04</v>
      </c>
      <c r="E3787" s="6">
        <f t="shared" si="356"/>
        <v>0.64</v>
      </c>
      <c r="F3787" s="6">
        <f t="shared" si="357"/>
        <v>0.51</v>
      </c>
      <c r="G3787" s="6">
        <f t="shared" si="358"/>
        <v>0.9</v>
      </c>
      <c r="H3787" s="6">
        <f t="shared" si="359"/>
        <v>0.04</v>
      </c>
      <c r="I3787" s="6">
        <f t="shared" si="360"/>
        <v>1</v>
      </c>
    </row>
    <row r="3788" spans="1:9" x14ac:dyDescent="0.25">
      <c r="A3788" s="11">
        <v>1000003172</v>
      </c>
      <c r="B3788" s="6">
        <v>0.56000000000000005</v>
      </c>
      <c r="C3788" s="6">
        <v>0.15</v>
      </c>
      <c r="D3788" s="6">
        <f t="shared" si="355"/>
        <v>0.27</v>
      </c>
      <c r="E3788" s="6">
        <f t="shared" si="356"/>
        <v>0.69</v>
      </c>
      <c r="F3788" s="6">
        <f t="shared" si="357"/>
        <v>0.28000000000000003</v>
      </c>
      <c r="G3788" s="6">
        <f t="shared" si="358"/>
        <v>0.73</v>
      </c>
      <c r="H3788" s="6">
        <f t="shared" si="359"/>
        <v>0.27</v>
      </c>
      <c r="I3788" s="6">
        <f t="shared" si="360"/>
        <v>1</v>
      </c>
    </row>
    <row r="3789" spans="1:9" x14ac:dyDescent="0.25">
      <c r="A3789" s="11">
        <v>1000003173</v>
      </c>
      <c r="B3789" s="6">
        <v>0.84</v>
      </c>
      <c r="C3789" s="6">
        <v>0.28000000000000003</v>
      </c>
      <c r="D3789" s="6">
        <f t="shared" si="355"/>
        <v>0.15</v>
      </c>
      <c r="E3789" s="6">
        <f t="shared" si="356"/>
        <v>0.48</v>
      </c>
      <c r="F3789" s="6">
        <f t="shared" si="357"/>
        <v>0.56999999999999995</v>
      </c>
      <c r="G3789" s="6">
        <f t="shared" si="358"/>
        <v>0.85</v>
      </c>
      <c r="H3789" s="6">
        <f t="shared" si="359"/>
        <v>0.15</v>
      </c>
      <c r="I3789" s="6">
        <f t="shared" si="360"/>
        <v>1</v>
      </c>
    </row>
    <row r="3790" spans="1:9" x14ac:dyDescent="0.25">
      <c r="A3790" s="11">
        <v>1000003174</v>
      </c>
      <c r="B3790" s="6">
        <v>0.7</v>
      </c>
      <c r="C3790" s="6">
        <v>0.15</v>
      </c>
      <c r="D3790" s="6">
        <f t="shared" si="355"/>
        <v>0.13</v>
      </c>
      <c r="E3790" s="6">
        <f t="shared" si="356"/>
        <v>0.64</v>
      </c>
      <c r="F3790" s="6">
        <f t="shared" si="357"/>
        <v>0.42</v>
      </c>
      <c r="G3790" s="6">
        <f t="shared" si="358"/>
        <v>0.82</v>
      </c>
      <c r="H3790" s="6">
        <f t="shared" si="359"/>
        <v>0.13</v>
      </c>
      <c r="I3790" s="6">
        <f t="shared" si="360"/>
        <v>1</v>
      </c>
    </row>
    <row r="3791" spans="1:9" x14ac:dyDescent="0.25">
      <c r="A3791" s="11">
        <v>1000003175</v>
      </c>
      <c r="B3791" s="6">
        <v>0.76</v>
      </c>
      <c r="C3791" s="6">
        <v>0.33</v>
      </c>
      <c r="D3791" s="6">
        <f t="shared" si="355"/>
        <v>0.21</v>
      </c>
      <c r="E3791" s="6">
        <f t="shared" si="356"/>
        <v>0.45</v>
      </c>
      <c r="F3791" s="6">
        <f t="shared" si="357"/>
        <v>0.51</v>
      </c>
      <c r="G3791" s="6">
        <f t="shared" si="358"/>
        <v>0.75</v>
      </c>
      <c r="H3791" s="6">
        <f t="shared" si="359"/>
        <v>0.21</v>
      </c>
      <c r="I3791" s="6">
        <f t="shared" si="360"/>
        <v>1</v>
      </c>
    </row>
    <row r="3792" spans="1:9" x14ac:dyDescent="0.25">
      <c r="A3792" s="11">
        <v>1000003176</v>
      </c>
      <c r="B3792" s="6">
        <v>0.5</v>
      </c>
      <c r="C3792" s="6">
        <v>0.06</v>
      </c>
      <c r="D3792" s="6">
        <f t="shared" si="355"/>
        <v>0.34</v>
      </c>
      <c r="E3792" s="6">
        <f t="shared" si="356"/>
        <v>0.8</v>
      </c>
      <c r="F3792" s="6">
        <f t="shared" si="357"/>
        <v>0.24</v>
      </c>
      <c r="G3792" s="6">
        <f t="shared" si="358"/>
        <v>0.77</v>
      </c>
      <c r="H3792" s="6">
        <f t="shared" si="359"/>
        <v>0.24</v>
      </c>
      <c r="I3792" s="6">
        <f t="shared" si="360"/>
        <v>3</v>
      </c>
    </row>
    <row r="3793" spans="1:9" x14ac:dyDescent="0.25">
      <c r="A3793" s="11">
        <v>1000003177</v>
      </c>
      <c r="B3793" s="6">
        <v>0.85</v>
      </c>
      <c r="C3793" s="6">
        <v>0.16</v>
      </c>
      <c r="D3793" s="6">
        <f t="shared" si="355"/>
        <v>0.04</v>
      </c>
      <c r="E3793" s="6">
        <f t="shared" si="356"/>
        <v>0.6</v>
      </c>
      <c r="F3793" s="6">
        <f t="shared" si="357"/>
        <v>0.56999999999999995</v>
      </c>
      <c r="G3793" s="6">
        <f t="shared" si="358"/>
        <v>0.92</v>
      </c>
      <c r="H3793" s="6">
        <f t="shared" si="359"/>
        <v>0.04</v>
      </c>
      <c r="I3793" s="6">
        <f t="shared" si="360"/>
        <v>1</v>
      </c>
    </row>
    <row r="3794" spans="1:9" x14ac:dyDescent="0.25">
      <c r="A3794" s="11">
        <v>1000003178</v>
      </c>
      <c r="B3794" s="6">
        <v>0.79</v>
      </c>
      <c r="C3794" s="6">
        <v>0.25</v>
      </c>
      <c r="D3794" s="6">
        <f t="shared" si="355"/>
        <v>0.13</v>
      </c>
      <c r="E3794" s="6">
        <f t="shared" si="356"/>
        <v>0.52</v>
      </c>
      <c r="F3794" s="6">
        <f t="shared" si="357"/>
        <v>0.52</v>
      </c>
      <c r="G3794" s="6">
        <f t="shared" si="358"/>
        <v>0.82</v>
      </c>
      <c r="H3794" s="6">
        <f t="shared" si="359"/>
        <v>0.13</v>
      </c>
      <c r="I3794" s="6">
        <f t="shared" si="360"/>
        <v>1</v>
      </c>
    </row>
    <row r="3795" spans="1:9" x14ac:dyDescent="0.25">
      <c r="A3795" s="11">
        <v>1000003179</v>
      </c>
      <c r="B3795" s="6">
        <v>0.76</v>
      </c>
      <c r="C3795" s="6">
        <v>0.21</v>
      </c>
      <c r="D3795" s="6">
        <f t="shared" si="355"/>
        <v>0.11</v>
      </c>
      <c r="E3795" s="6">
        <f t="shared" si="356"/>
        <v>0.56999999999999995</v>
      </c>
      <c r="F3795" s="6">
        <f t="shared" si="357"/>
        <v>0.48</v>
      </c>
      <c r="G3795" s="6">
        <f t="shared" si="358"/>
        <v>0.82</v>
      </c>
      <c r="H3795" s="6">
        <f t="shared" si="359"/>
        <v>0.11</v>
      </c>
      <c r="I3795" s="6">
        <f t="shared" si="360"/>
        <v>1</v>
      </c>
    </row>
    <row r="3796" spans="1:9" x14ac:dyDescent="0.25">
      <c r="A3796" s="11">
        <v>1000003180</v>
      </c>
      <c r="B3796" s="6">
        <v>0.8</v>
      </c>
      <c r="C3796" s="6">
        <v>0.1</v>
      </c>
      <c r="D3796" s="6">
        <f t="shared" si="355"/>
        <v>0.04</v>
      </c>
      <c r="E3796" s="6">
        <f t="shared" si="356"/>
        <v>0.67</v>
      </c>
      <c r="F3796" s="6">
        <f t="shared" si="357"/>
        <v>0.52</v>
      </c>
      <c r="G3796" s="6">
        <f t="shared" si="358"/>
        <v>0.93</v>
      </c>
      <c r="H3796" s="6">
        <f t="shared" si="359"/>
        <v>0.04</v>
      </c>
      <c r="I3796" s="6">
        <f t="shared" si="360"/>
        <v>1</v>
      </c>
    </row>
    <row r="3797" spans="1:9" x14ac:dyDescent="0.25">
      <c r="A3797" s="11">
        <v>1000003181</v>
      </c>
      <c r="B3797" s="6">
        <v>0.88</v>
      </c>
      <c r="C3797" s="6">
        <v>0.11</v>
      </c>
      <c r="D3797" s="6">
        <f t="shared" si="355"/>
        <v>0.05</v>
      </c>
      <c r="E3797" s="6">
        <f t="shared" si="356"/>
        <v>0.65</v>
      </c>
      <c r="F3797" s="6">
        <f t="shared" si="357"/>
        <v>0.6</v>
      </c>
      <c r="G3797" s="6">
        <f t="shared" si="358"/>
        <v>0.98</v>
      </c>
      <c r="H3797" s="6">
        <f t="shared" si="359"/>
        <v>0.05</v>
      </c>
      <c r="I3797" s="6">
        <f t="shared" si="360"/>
        <v>1</v>
      </c>
    </row>
    <row r="3798" spans="1:9" x14ac:dyDescent="0.25">
      <c r="A3798" s="11">
        <v>1000003182</v>
      </c>
      <c r="B3798" s="6">
        <v>0.8</v>
      </c>
      <c r="C3798" s="6">
        <v>0.28000000000000003</v>
      </c>
      <c r="D3798" s="6">
        <f t="shared" si="355"/>
        <v>0.15</v>
      </c>
      <c r="E3798" s="6">
        <f t="shared" si="356"/>
        <v>0.49</v>
      </c>
      <c r="F3798" s="6">
        <f t="shared" si="357"/>
        <v>0.53</v>
      </c>
      <c r="G3798" s="6">
        <f t="shared" si="358"/>
        <v>0.81</v>
      </c>
      <c r="H3798" s="6">
        <f t="shared" si="359"/>
        <v>0.15</v>
      </c>
      <c r="I3798" s="6">
        <f t="shared" si="360"/>
        <v>1</v>
      </c>
    </row>
    <row r="3799" spans="1:9" x14ac:dyDescent="0.25">
      <c r="A3799" s="11">
        <v>1000003183</v>
      </c>
      <c r="B3799" s="6">
        <v>0.67</v>
      </c>
      <c r="C3799" s="6">
        <v>0.03</v>
      </c>
      <c r="D3799" s="6">
        <f t="shared" si="355"/>
        <v>0.19</v>
      </c>
      <c r="E3799" s="6">
        <f t="shared" si="356"/>
        <v>0.76</v>
      </c>
      <c r="F3799" s="6">
        <f t="shared" si="357"/>
        <v>0.41</v>
      </c>
      <c r="G3799" s="6">
        <f t="shared" si="358"/>
        <v>0.89</v>
      </c>
      <c r="H3799" s="6">
        <f t="shared" si="359"/>
        <v>0.19</v>
      </c>
      <c r="I3799" s="6">
        <f t="shared" si="360"/>
        <v>1</v>
      </c>
    </row>
    <row r="3800" spans="1:9" x14ac:dyDescent="0.25">
      <c r="A3800" s="11">
        <v>1000003184</v>
      </c>
      <c r="B3800" s="6">
        <v>0.77</v>
      </c>
      <c r="C3800" s="6">
        <v>0.14000000000000001</v>
      </c>
      <c r="D3800" s="6">
        <f t="shared" si="355"/>
        <v>0.06</v>
      </c>
      <c r="E3800" s="6">
        <f t="shared" si="356"/>
        <v>0.63</v>
      </c>
      <c r="F3800" s="6">
        <f t="shared" si="357"/>
        <v>0.49</v>
      </c>
      <c r="G3800" s="6">
        <f t="shared" si="358"/>
        <v>0.88</v>
      </c>
      <c r="H3800" s="6">
        <f t="shared" si="359"/>
        <v>0.06</v>
      </c>
      <c r="I3800" s="6">
        <f t="shared" si="360"/>
        <v>1</v>
      </c>
    </row>
    <row r="3801" spans="1:9" x14ac:dyDescent="0.25">
      <c r="A3801" s="11">
        <v>1000003185</v>
      </c>
      <c r="B3801" s="6">
        <v>0.79</v>
      </c>
      <c r="C3801" s="6">
        <v>0.27</v>
      </c>
      <c r="D3801" s="6">
        <f t="shared" si="355"/>
        <v>0.15</v>
      </c>
      <c r="E3801" s="6">
        <f t="shared" si="356"/>
        <v>0.5</v>
      </c>
      <c r="F3801" s="6">
        <f t="shared" si="357"/>
        <v>0.52</v>
      </c>
      <c r="G3801" s="6">
        <f t="shared" si="358"/>
        <v>0.81</v>
      </c>
      <c r="H3801" s="6">
        <f t="shared" si="359"/>
        <v>0.15</v>
      </c>
      <c r="I3801" s="6">
        <f t="shared" si="360"/>
        <v>1</v>
      </c>
    </row>
    <row r="3802" spans="1:9" x14ac:dyDescent="0.25">
      <c r="A3802" s="11">
        <v>1000003186</v>
      </c>
      <c r="B3802" s="6">
        <v>0.78</v>
      </c>
      <c r="C3802" s="6">
        <v>0.24</v>
      </c>
      <c r="D3802" s="6">
        <f t="shared" si="355"/>
        <v>0.12</v>
      </c>
      <c r="E3802" s="6">
        <f t="shared" si="356"/>
        <v>0.53</v>
      </c>
      <c r="F3802" s="6">
        <f t="shared" si="357"/>
        <v>0.51</v>
      </c>
      <c r="G3802" s="6">
        <f t="shared" si="358"/>
        <v>0.82</v>
      </c>
      <c r="H3802" s="6">
        <f t="shared" si="359"/>
        <v>0.12</v>
      </c>
      <c r="I3802" s="6">
        <f t="shared" si="360"/>
        <v>1</v>
      </c>
    </row>
    <row r="3803" spans="1:9" x14ac:dyDescent="0.25">
      <c r="A3803" s="11">
        <v>1000003187</v>
      </c>
      <c r="B3803" s="6">
        <v>0.67</v>
      </c>
      <c r="C3803" s="6">
        <v>0.16</v>
      </c>
      <c r="D3803" s="6">
        <f t="shared" si="355"/>
        <v>0.16</v>
      </c>
      <c r="E3803" s="6">
        <f t="shared" si="356"/>
        <v>0.64</v>
      </c>
      <c r="F3803" s="6">
        <f t="shared" si="357"/>
        <v>0.39</v>
      </c>
      <c r="G3803" s="6">
        <f t="shared" si="358"/>
        <v>0.79</v>
      </c>
      <c r="H3803" s="6">
        <f t="shared" si="359"/>
        <v>0.16</v>
      </c>
      <c r="I3803" s="6">
        <f t="shared" si="360"/>
        <v>1</v>
      </c>
    </row>
    <row r="3804" spans="1:9" x14ac:dyDescent="0.25">
      <c r="A3804" s="11">
        <v>1000003188</v>
      </c>
      <c r="B3804" s="6">
        <v>0.76</v>
      </c>
      <c r="C3804" s="6">
        <v>0.11</v>
      </c>
      <c r="D3804" s="6">
        <f t="shared" si="355"/>
        <v>7.0000000000000007E-2</v>
      </c>
      <c r="E3804" s="6">
        <f t="shared" si="356"/>
        <v>0.66</v>
      </c>
      <c r="F3804" s="6">
        <f t="shared" si="357"/>
        <v>0.48</v>
      </c>
      <c r="G3804" s="6">
        <f t="shared" si="358"/>
        <v>0.89</v>
      </c>
      <c r="H3804" s="6">
        <f t="shared" si="359"/>
        <v>7.0000000000000007E-2</v>
      </c>
      <c r="I3804" s="6">
        <f t="shared" si="360"/>
        <v>1</v>
      </c>
    </row>
    <row r="3805" spans="1:9" x14ac:dyDescent="0.25">
      <c r="A3805" s="11">
        <v>1000003189</v>
      </c>
      <c r="B3805" s="6">
        <v>0.81</v>
      </c>
      <c r="C3805" s="6">
        <v>0.17</v>
      </c>
      <c r="D3805" s="6">
        <f t="shared" si="355"/>
        <v>0.04</v>
      </c>
      <c r="E3805" s="6">
        <f t="shared" si="356"/>
        <v>0.6</v>
      </c>
      <c r="F3805" s="6">
        <f t="shared" si="357"/>
        <v>0.53</v>
      </c>
      <c r="G3805" s="6">
        <f t="shared" si="358"/>
        <v>0.89</v>
      </c>
      <c r="H3805" s="6">
        <f t="shared" si="359"/>
        <v>0.04</v>
      </c>
      <c r="I3805" s="6">
        <f t="shared" si="360"/>
        <v>1</v>
      </c>
    </row>
    <row r="3806" spans="1:9" x14ac:dyDescent="0.25">
      <c r="A3806" s="11">
        <v>1000003190</v>
      </c>
      <c r="B3806" s="6">
        <v>0.87</v>
      </c>
      <c r="C3806" s="6">
        <v>7.0000000000000007E-2</v>
      </c>
      <c r="D3806" s="6">
        <f t="shared" si="355"/>
        <v>7.0000000000000007E-2</v>
      </c>
      <c r="E3806" s="6">
        <f t="shared" si="356"/>
        <v>0.69</v>
      </c>
      <c r="F3806" s="6">
        <f t="shared" si="357"/>
        <v>0.6</v>
      </c>
      <c r="G3806" s="6">
        <f t="shared" si="358"/>
        <v>1</v>
      </c>
      <c r="H3806" s="6">
        <f t="shared" si="359"/>
        <v>7.0000000000000007E-2</v>
      </c>
      <c r="I3806" s="6">
        <f t="shared" si="360"/>
        <v>1</v>
      </c>
    </row>
    <row r="3807" spans="1:9" x14ac:dyDescent="0.25">
      <c r="A3807" s="11">
        <v>1000003191</v>
      </c>
      <c r="B3807" s="6">
        <v>0.76</v>
      </c>
      <c r="C3807" s="6">
        <v>0.17</v>
      </c>
      <c r="D3807" s="6">
        <f t="shared" si="355"/>
        <v>0.08</v>
      </c>
      <c r="E3807" s="6">
        <f t="shared" si="356"/>
        <v>0.6</v>
      </c>
      <c r="F3807" s="6">
        <f t="shared" si="357"/>
        <v>0.48</v>
      </c>
      <c r="G3807" s="6">
        <f t="shared" si="358"/>
        <v>0.85</v>
      </c>
      <c r="H3807" s="6">
        <f t="shared" si="359"/>
        <v>0.08</v>
      </c>
      <c r="I3807" s="6">
        <f t="shared" si="360"/>
        <v>1</v>
      </c>
    </row>
    <row r="3808" spans="1:9" x14ac:dyDescent="0.25">
      <c r="A3808" s="11">
        <v>1000003192</v>
      </c>
      <c r="B3808" s="6">
        <v>0.82</v>
      </c>
      <c r="C3808" s="6">
        <v>0.11</v>
      </c>
      <c r="D3808" s="6">
        <f t="shared" si="355"/>
        <v>0.02</v>
      </c>
      <c r="E3808" s="6">
        <f t="shared" si="356"/>
        <v>0.65</v>
      </c>
      <c r="F3808" s="6">
        <f t="shared" si="357"/>
        <v>0.54</v>
      </c>
      <c r="G3808" s="6">
        <f t="shared" si="358"/>
        <v>0.93</v>
      </c>
      <c r="H3808" s="6">
        <f t="shared" si="359"/>
        <v>0.02</v>
      </c>
      <c r="I3808" s="6">
        <f t="shared" si="360"/>
        <v>1</v>
      </c>
    </row>
    <row r="3809" spans="1:9" x14ac:dyDescent="0.25">
      <c r="A3809" s="11">
        <v>1000003193</v>
      </c>
      <c r="B3809" s="6">
        <v>0.9</v>
      </c>
      <c r="C3809" s="6">
        <v>0.15</v>
      </c>
      <c r="D3809" s="6">
        <f t="shared" si="355"/>
        <v>7.0000000000000007E-2</v>
      </c>
      <c r="E3809" s="6">
        <f t="shared" si="356"/>
        <v>0.61</v>
      </c>
      <c r="F3809" s="6">
        <f t="shared" si="357"/>
        <v>0.62</v>
      </c>
      <c r="G3809" s="6">
        <f t="shared" si="358"/>
        <v>0.97</v>
      </c>
      <c r="H3809" s="6">
        <f t="shared" si="359"/>
        <v>7.0000000000000007E-2</v>
      </c>
      <c r="I3809" s="6">
        <f t="shared" si="360"/>
        <v>1</v>
      </c>
    </row>
    <row r="3810" spans="1:9" x14ac:dyDescent="0.25">
      <c r="A3810" s="11">
        <v>1000003194</v>
      </c>
      <c r="B3810" s="6">
        <v>0.82</v>
      </c>
      <c r="C3810" s="6">
        <v>7.0000000000000007E-2</v>
      </c>
      <c r="D3810" s="6">
        <f t="shared" si="355"/>
        <v>0.06</v>
      </c>
      <c r="E3810" s="6">
        <f t="shared" si="356"/>
        <v>0.69</v>
      </c>
      <c r="F3810" s="6">
        <f t="shared" si="357"/>
        <v>0.55000000000000004</v>
      </c>
      <c r="G3810" s="6">
        <f t="shared" si="358"/>
        <v>0.96</v>
      </c>
      <c r="H3810" s="6">
        <f t="shared" si="359"/>
        <v>0.06</v>
      </c>
      <c r="I3810" s="6">
        <f t="shared" si="360"/>
        <v>1</v>
      </c>
    </row>
    <row r="3811" spans="1:9" x14ac:dyDescent="0.25">
      <c r="A3811" s="11">
        <v>1000003195</v>
      </c>
      <c r="B3811" s="6">
        <v>0.7</v>
      </c>
      <c r="C3811" s="6">
        <v>0.1</v>
      </c>
      <c r="D3811" s="6">
        <f t="shared" si="355"/>
        <v>0.13</v>
      </c>
      <c r="E3811" s="6">
        <f t="shared" si="356"/>
        <v>0.69</v>
      </c>
      <c r="F3811" s="6">
        <f t="shared" si="357"/>
        <v>0.42</v>
      </c>
      <c r="G3811" s="6">
        <f t="shared" si="358"/>
        <v>0.86</v>
      </c>
      <c r="H3811" s="6">
        <f t="shared" si="359"/>
        <v>0.13</v>
      </c>
      <c r="I3811" s="6">
        <f t="shared" si="360"/>
        <v>1</v>
      </c>
    </row>
    <row r="3812" spans="1:9" x14ac:dyDescent="0.25">
      <c r="A3812" s="11">
        <v>1000003196</v>
      </c>
      <c r="B3812" s="6">
        <v>0.75</v>
      </c>
      <c r="C3812" s="6">
        <v>0.16</v>
      </c>
      <c r="D3812" s="6">
        <f t="shared" si="355"/>
        <v>0.09</v>
      </c>
      <c r="E3812" s="6">
        <f t="shared" si="356"/>
        <v>0.62</v>
      </c>
      <c r="F3812" s="6">
        <f t="shared" si="357"/>
        <v>0.47</v>
      </c>
      <c r="G3812" s="6">
        <f t="shared" si="358"/>
        <v>0.85</v>
      </c>
      <c r="H3812" s="6">
        <f t="shared" si="359"/>
        <v>0.09</v>
      </c>
      <c r="I3812" s="6">
        <f t="shared" si="360"/>
        <v>1</v>
      </c>
    </row>
    <row r="3813" spans="1:9" x14ac:dyDescent="0.25">
      <c r="A3813" s="11">
        <v>1000003197</v>
      </c>
      <c r="B3813" s="6">
        <v>0.83</v>
      </c>
      <c r="C3813" s="6">
        <v>0.08</v>
      </c>
      <c r="D3813" s="6">
        <f t="shared" si="355"/>
        <v>0.05</v>
      </c>
      <c r="E3813" s="6">
        <f t="shared" si="356"/>
        <v>0.68</v>
      </c>
      <c r="F3813" s="6">
        <f t="shared" si="357"/>
        <v>0.56000000000000005</v>
      </c>
      <c r="G3813" s="6">
        <f t="shared" si="358"/>
        <v>0.96</v>
      </c>
      <c r="H3813" s="6">
        <f t="shared" si="359"/>
        <v>0.05</v>
      </c>
      <c r="I3813" s="6">
        <f t="shared" si="360"/>
        <v>1</v>
      </c>
    </row>
    <row r="3814" spans="1:9" x14ac:dyDescent="0.25">
      <c r="A3814" s="11">
        <v>1000003198</v>
      </c>
      <c r="B3814" s="6">
        <v>0.63</v>
      </c>
      <c r="C3814" s="6">
        <v>0.06</v>
      </c>
      <c r="D3814" s="6">
        <f t="shared" si="355"/>
        <v>0.21</v>
      </c>
      <c r="E3814" s="6">
        <f t="shared" si="356"/>
        <v>0.75</v>
      </c>
      <c r="F3814" s="6">
        <f t="shared" si="357"/>
        <v>0.36</v>
      </c>
      <c r="G3814" s="6">
        <f t="shared" si="358"/>
        <v>0.84</v>
      </c>
      <c r="H3814" s="6">
        <f t="shared" si="359"/>
        <v>0.21</v>
      </c>
      <c r="I3814" s="6">
        <f t="shared" si="360"/>
        <v>1</v>
      </c>
    </row>
    <row r="3815" spans="1:9" x14ac:dyDescent="0.25">
      <c r="A3815" s="11">
        <v>1000003199</v>
      </c>
      <c r="B3815" s="6">
        <v>0.93</v>
      </c>
      <c r="C3815" s="6">
        <v>0.12</v>
      </c>
      <c r="D3815" s="6">
        <f t="shared" si="355"/>
        <v>0.1</v>
      </c>
      <c r="E3815" s="6">
        <f t="shared" si="356"/>
        <v>0.64</v>
      </c>
      <c r="F3815" s="6">
        <f t="shared" si="357"/>
        <v>0.65</v>
      </c>
      <c r="G3815" s="6">
        <f t="shared" si="358"/>
        <v>1.01</v>
      </c>
      <c r="H3815" s="6">
        <f t="shared" si="359"/>
        <v>0.1</v>
      </c>
      <c r="I3815" s="6">
        <f t="shared" si="360"/>
        <v>1</v>
      </c>
    </row>
    <row r="3816" spans="1:9" x14ac:dyDescent="0.25">
      <c r="A3816" s="11">
        <v>1000003200</v>
      </c>
      <c r="B3816" s="6">
        <v>0.81</v>
      </c>
      <c r="C3816" s="6">
        <v>0.24</v>
      </c>
      <c r="D3816" s="6">
        <f t="shared" si="355"/>
        <v>0.11</v>
      </c>
      <c r="E3816" s="6">
        <f t="shared" si="356"/>
        <v>0.53</v>
      </c>
      <c r="F3816" s="6">
        <f t="shared" si="357"/>
        <v>0.54</v>
      </c>
      <c r="G3816" s="6">
        <f t="shared" si="358"/>
        <v>0.84</v>
      </c>
      <c r="H3816" s="6">
        <f t="shared" si="359"/>
        <v>0.11</v>
      </c>
      <c r="I3816" s="6">
        <f t="shared" si="360"/>
        <v>1</v>
      </c>
    </row>
    <row r="3817" spans="1:9" x14ac:dyDescent="0.25">
      <c r="A3817" s="11">
        <v>1000003201</v>
      </c>
      <c r="B3817" s="6">
        <v>0.86</v>
      </c>
      <c r="C3817" s="6">
        <v>0.09</v>
      </c>
      <c r="D3817" s="6">
        <f t="shared" si="355"/>
        <v>0.05</v>
      </c>
      <c r="E3817" s="6">
        <f t="shared" si="356"/>
        <v>0.67</v>
      </c>
      <c r="F3817" s="6">
        <f t="shared" si="357"/>
        <v>0.57999999999999996</v>
      </c>
      <c r="G3817" s="6">
        <f t="shared" si="358"/>
        <v>0.98</v>
      </c>
      <c r="H3817" s="6">
        <f t="shared" si="359"/>
        <v>0.05</v>
      </c>
      <c r="I3817" s="6">
        <f t="shared" si="360"/>
        <v>1</v>
      </c>
    </row>
    <row r="3818" spans="1:9" x14ac:dyDescent="0.25">
      <c r="A3818" s="11">
        <v>1000003202</v>
      </c>
      <c r="B3818" s="6">
        <v>0.69</v>
      </c>
      <c r="C3818" s="6">
        <v>0.03</v>
      </c>
      <c r="D3818" s="6">
        <f t="shared" si="355"/>
        <v>0.17</v>
      </c>
      <c r="E3818" s="6">
        <f t="shared" si="356"/>
        <v>0.76</v>
      </c>
      <c r="F3818" s="6">
        <f t="shared" si="357"/>
        <v>0.43</v>
      </c>
      <c r="G3818" s="6">
        <f t="shared" si="358"/>
        <v>0.9</v>
      </c>
      <c r="H3818" s="6">
        <f t="shared" si="359"/>
        <v>0.17</v>
      </c>
      <c r="I3818" s="6">
        <f t="shared" si="360"/>
        <v>1</v>
      </c>
    </row>
    <row r="3819" spans="1:9" x14ac:dyDescent="0.25">
      <c r="A3819" s="11">
        <v>1000003203</v>
      </c>
      <c r="B3819" s="6">
        <v>0.76</v>
      </c>
      <c r="C3819" s="6">
        <v>0.3</v>
      </c>
      <c r="D3819" s="6">
        <f t="shared" si="355"/>
        <v>0.18</v>
      </c>
      <c r="E3819" s="6">
        <f t="shared" si="356"/>
        <v>0.48</v>
      </c>
      <c r="F3819" s="6">
        <f t="shared" si="357"/>
        <v>0.5</v>
      </c>
      <c r="G3819" s="6">
        <f t="shared" si="358"/>
        <v>0.77</v>
      </c>
      <c r="H3819" s="6">
        <f t="shared" si="359"/>
        <v>0.18</v>
      </c>
      <c r="I3819" s="6">
        <f t="shared" si="360"/>
        <v>1</v>
      </c>
    </row>
    <row r="3820" spans="1:9" x14ac:dyDescent="0.25">
      <c r="A3820" s="11">
        <v>1000003204</v>
      </c>
      <c r="B3820" s="6">
        <v>0.59</v>
      </c>
      <c r="C3820" s="6">
        <v>0.05</v>
      </c>
      <c r="D3820" s="6">
        <f t="shared" si="355"/>
        <v>0.25</v>
      </c>
      <c r="E3820" s="6">
        <f t="shared" si="356"/>
        <v>0.77</v>
      </c>
      <c r="F3820" s="6">
        <f t="shared" si="357"/>
        <v>0.33</v>
      </c>
      <c r="G3820" s="6">
        <f t="shared" si="358"/>
        <v>0.83</v>
      </c>
      <c r="H3820" s="6">
        <f t="shared" si="359"/>
        <v>0.25</v>
      </c>
      <c r="I3820" s="6">
        <f t="shared" si="360"/>
        <v>1</v>
      </c>
    </row>
    <row r="3821" spans="1:9" x14ac:dyDescent="0.25">
      <c r="A3821" s="11">
        <v>1000003205</v>
      </c>
      <c r="B3821" s="6">
        <v>0.74</v>
      </c>
      <c r="C3821" s="6">
        <v>0.27</v>
      </c>
      <c r="D3821" s="6">
        <f t="shared" si="355"/>
        <v>0.17</v>
      </c>
      <c r="E3821" s="6">
        <f t="shared" si="356"/>
        <v>0.51</v>
      </c>
      <c r="F3821" s="6">
        <f t="shared" si="357"/>
        <v>0.47</v>
      </c>
      <c r="G3821" s="6">
        <f t="shared" si="358"/>
        <v>0.77</v>
      </c>
      <c r="H3821" s="6">
        <f t="shared" si="359"/>
        <v>0.17</v>
      </c>
      <c r="I3821" s="6">
        <f t="shared" si="360"/>
        <v>1</v>
      </c>
    </row>
    <row r="3822" spans="1:9" x14ac:dyDescent="0.25">
      <c r="A3822" s="11">
        <v>1000003206</v>
      </c>
      <c r="B3822" s="6">
        <v>0.74</v>
      </c>
      <c r="C3822" s="6">
        <v>7.0000000000000007E-2</v>
      </c>
      <c r="D3822" s="6">
        <f t="shared" si="355"/>
        <v>0.11</v>
      </c>
      <c r="E3822" s="6">
        <f t="shared" si="356"/>
        <v>0.71</v>
      </c>
      <c r="F3822" s="6">
        <f t="shared" si="357"/>
        <v>0.47</v>
      </c>
      <c r="G3822" s="6">
        <f t="shared" si="358"/>
        <v>0.91</v>
      </c>
      <c r="H3822" s="6">
        <f t="shared" si="359"/>
        <v>0.11</v>
      </c>
      <c r="I3822" s="6">
        <f t="shared" si="360"/>
        <v>1</v>
      </c>
    </row>
    <row r="3823" spans="1:9" x14ac:dyDescent="0.25">
      <c r="A3823" s="11">
        <v>1000003207</v>
      </c>
      <c r="B3823" s="6">
        <v>0.93</v>
      </c>
      <c r="C3823" s="6">
        <v>0.08</v>
      </c>
      <c r="D3823" s="6">
        <f t="shared" si="355"/>
        <v>0.11</v>
      </c>
      <c r="E3823" s="6">
        <f t="shared" si="356"/>
        <v>0.68</v>
      </c>
      <c r="F3823" s="6">
        <f t="shared" si="357"/>
        <v>0.65</v>
      </c>
      <c r="G3823" s="6">
        <f t="shared" si="358"/>
        <v>1.04</v>
      </c>
      <c r="H3823" s="6">
        <f t="shared" si="359"/>
        <v>0.11</v>
      </c>
      <c r="I3823" s="6">
        <f t="shared" si="360"/>
        <v>1</v>
      </c>
    </row>
    <row r="3824" spans="1:9" x14ac:dyDescent="0.25">
      <c r="A3824" s="11">
        <v>1000003208</v>
      </c>
      <c r="B3824" s="6">
        <v>0.82</v>
      </c>
      <c r="C3824" s="6">
        <v>0.16</v>
      </c>
      <c r="D3824" s="6">
        <f t="shared" si="355"/>
        <v>0.03</v>
      </c>
      <c r="E3824" s="6">
        <f t="shared" si="356"/>
        <v>0.6</v>
      </c>
      <c r="F3824" s="6">
        <f t="shared" si="357"/>
        <v>0.54</v>
      </c>
      <c r="G3824" s="6">
        <f t="shared" si="358"/>
        <v>0.9</v>
      </c>
      <c r="H3824" s="6">
        <f t="shared" si="359"/>
        <v>0.03</v>
      </c>
      <c r="I3824" s="6">
        <f t="shared" si="360"/>
        <v>1</v>
      </c>
    </row>
    <row r="3825" spans="1:9" x14ac:dyDescent="0.25">
      <c r="A3825" s="11">
        <v>1000003209</v>
      </c>
      <c r="B3825" s="6">
        <v>0.62</v>
      </c>
      <c r="C3825" s="6">
        <v>0.03</v>
      </c>
      <c r="D3825" s="6">
        <f t="shared" si="355"/>
        <v>0.23</v>
      </c>
      <c r="E3825" s="6">
        <f t="shared" si="356"/>
        <v>0.78</v>
      </c>
      <c r="F3825" s="6">
        <f t="shared" si="357"/>
        <v>0.36</v>
      </c>
      <c r="G3825" s="6">
        <f t="shared" si="358"/>
        <v>0.86</v>
      </c>
      <c r="H3825" s="6">
        <f t="shared" si="359"/>
        <v>0.23</v>
      </c>
      <c r="I3825" s="6">
        <f t="shared" si="360"/>
        <v>1</v>
      </c>
    </row>
    <row r="3826" spans="1:9" x14ac:dyDescent="0.25">
      <c r="A3826" s="11">
        <v>1000003210</v>
      </c>
      <c r="B3826" s="6">
        <v>0.69</v>
      </c>
      <c r="C3826" s="6">
        <v>0.11</v>
      </c>
      <c r="D3826" s="6">
        <f t="shared" si="355"/>
        <v>0.14000000000000001</v>
      </c>
      <c r="E3826" s="6">
        <f t="shared" si="356"/>
        <v>0.68</v>
      </c>
      <c r="F3826" s="6">
        <f t="shared" si="357"/>
        <v>0.41</v>
      </c>
      <c r="G3826" s="6">
        <f t="shared" si="358"/>
        <v>0.84</v>
      </c>
      <c r="H3826" s="6">
        <f t="shared" si="359"/>
        <v>0.14000000000000001</v>
      </c>
      <c r="I3826" s="6">
        <f t="shared" si="360"/>
        <v>1</v>
      </c>
    </row>
    <row r="3827" spans="1:9" x14ac:dyDescent="0.25">
      <c r="A3827" s="11">
        <v>1000003211</v>
      </c>
      <c r="B3827" s="6">
        <v>0.7</v>
      </c>
      <c r="C3827" s="6">
        <v>0.16</v>
      </c>
      <c r="D3827" s="6">
        <f t="shared" si="355"/>
        <v>0.13</v>
      </c>
      <c r="E3827" s="6">
        <f t="shared" si="356"/>
        <v>0.63</v>
      </c>
      <c r="F3827" s="6">
        <f t="shared" si="357"/>
        <v>0.42</v>
      </c>
      <c r="G3827" s="6">
        <f t="shared" si="358"/>
        <v>0.81</v>
      </c>
      <c r="H3827" s="6">
        <f t="shared" si="359"/>
        <v>0.13</v>
      </c>
      <c r="I3827" s="6">
        <f t="shared" si="360"/>
        <v>1</v>
      </c>
    </row>
    <row r="3828" spans="1:9" x14ac:dyDescent="0.25">
      <c r="A3828" s="11">
        <v>1000003212</v>
      </c>
      <c r="B3828" s="6">
        <v>0.44</v>
      </c>
      <c r="C3828" s="6">
        <v>0.06</v>
      </c>
      <c r="D3828" s="6">
        <f t="shared" si="355"/>
        <v>0.4</v>
      </c>
      <c r="E3828" s="6">
        <f t="shared" si="356"/>
        <v>0.83</v>
      </c>
      <c r="F3828" s="6">
        <f t="shared" si="357"/>
        <v>0.19</v>
      </c>
      <c r="G3828" s="6">
        <f t="shared" si="358"/>
        <v>0.75</v>
      </c>
      <c r="H3828" s="6">
        <f t="shared" si="359"/>
        <v>0.19</v>
      </c>
      <c r="I3828" s="6">
        <f t="shared" si="360"/>
        <v>3</v>
      </c>
    </row>
    <row r="3829" spans="1:9" x14ac:dyDescent="0.25">
      <c r="A3829" s="11">
        <v>1000003213</v>
      </c>
      <c r="B3829" s="6">
        <v>0.52</v>
      </c>
      <c r="C3829" s="6">
        <v>0.04</v>
      </c>
      <c r="D3829" s="6">
        <f t="shared" si="355"/>
        <v>0.32</v>
      </c>
      <c r="E3829" s="6">
        <f t="shared" si="356"/>
        <v>0.81</v>
      </c>
      <c r="F3829" s="6">
        <f t="shared" si="357"/>
        <v>0.27</v>
      </c>
      <c r="G3829" s="6">
        <f t="shared" si="358"/>
        <v>0.8</v>
      </c>
      <c r="H3829" s="6">
        <f t="shared" si="359"/>
        <v>0.27</v>
      </c>
      <c r="I3829" s="6">
        <f t="shared" si="360"/>
        <v>3</v>
      </c>
    </row>
    <row r="3830" spans="1:9" x14ac:dyDescent="0.25">
      <c r="A3830" s="11">
        <v>1000003214</v>
      </c>
      <c r="B3830" s="6">
        <v>0.85</v>
      </c>
      <c r="C3830" s="6">
        <v>7.0000000000000007E-2</v>
      </c>
      <c r="D3830" s="6">
        <f t="shared" si="355"/>
        <v>0.06</v>
      </c>
      <c r="E3830" s="6">
        <f t="shared" si="356"/>
        <v>0.69</v>
      </c>
      <c r="F3830" s="6">
        <f t="shared" si="357"/>
        <v>0.57999999999999996</v>
      </c>
      <c r="G3830" s="6">
        <f t="shared" si="358"/>
        <v>0.98</v>
      </c>
      <c r="H3830" s="6">
        <f t="shared" si="359"/>
        <v>0.06</v>
      </c>
      <c r="I3830" s="6">
        <f t="shared" si="360"/>
        <v>1</v>
      </c>
    </row>
    <row r="3831" spans="1:9" x14ac:dyDescent="0.25">
      <c r="A3831" s="11">
        <v>1000003215</v>
      </c>
      <c r="B3831" s="6">
        <v>0.56999999999999995</v>
      </c>
      <c r="C3831" s="6">
        <v>0.06</v>
      </c>
      <c r="D3831" s="6">
        <f t="shared" si="355"/>
        <v>0.27</v>
      </c>
      <c r="E3831" s="6">
        <f t="shared" si="356"/>
        <v>0.77</v>
      </c>
      <c r="F3831" s="6">
        <f t="shared" si="357"/>
        <v>0.31</v>
      </c>
      <c r="G3831" s="6">
        <f t="shared" si="358"/>
        <v>0.81</v>
      </c>
      <c r="H3831" s="6">
        <f t="shared" si="359"/>
        <v>0.27</v>
      </c>
      <c r="I3831" s="6">
        <f t="shared" si="360"/>
        <v>1</v>
      </c>
    </row>
    <row r="3832" spans="1:9" x14ac:dyDescent="0.25">
      <c r="A3832" s="11">
        <v>1000003216</v>
      </c>
      <c r="B3832" s="6">
        <v>0.85</v>
      </c>
      <c r="C3832" s="6">
        <v>0.25</v>
      </c>
      <c r="D3832" s="6">
        <f t="shared" si="355"/>
        <v>0.12</v>
      </c>
      <c r="E3832" s="6">
        <f t="shared" si="356"/>
        <v>0.51</v>
      </c>
      <c r="F3832" s="6">
        <f t="shared" si="357"/>
        <v>0.57999999999999996</v>
      </c>
      <c r="G3832" s="6">
        <f t="shared" si="358"/>
        <v>0.87</v>
      </c>
      <c r="H3832" s="6">
        <f t="shared" si="359"/>
        <v>0.12</v>
      </c>
      <c r="I3832" s="6">
        <f t="shared" si="360"/>
        <v>1</v>
      </c>
    </row>
    <row r="3833" spans="1:9" x14ac:dyDescent="0.25">
      <c r="A3833" s="11">
        <v>1000003217</v>
      </c>
      <c r="B3833" s="6">
        <v>0.52</v>
      </c>
      <c r="C3833" s="6">
        <v>0.02</v>
      </c>
      <c r="D3833" s="6">
        <f t="shared" si="355"/>
        <v>0.33</v>
      </c>
      <c r="E3833" s="6">
        <f t="shared" si="356"/>
        <v>0.83</v>
      </c>
      <c r="F3833" s="6">
        <f t="shared" si="357"/>
        <v>0.28000000000000003</v>
      </c>
      <c r="G3833" s="6">
        <f t="shared" si="358"/>
        <v>0.82</v>
      </c>
      <c r="H3833" s="6">
        <f t="shared" si="359"/>
        <v>0.28000000000000003</v>
      </c>
      <c r="I3833" s="6">
        <f t="shared" si="360"/>
        <v>3</v>
      </c>
    </row>
    <row r="3834" spans="1:9" x14ac:dyDescent="0.25">
      <c r="A3834" s="11">
        <v>1000003218</v>
      </c>
      <c r="B3834" s="6">
        <v>0.57999999999999996</v>
      </c>
      <c r="C3834" s="6">
        <v>0.08</v>
      </c>
      <c r="D3834" s="6">
        <f t="shared" si="355"/>
        <v>0.25</v>
      </c>
      <c r="E3834" s="6">
        <f t="shared" si="356"/>
        <v>0.75</v>
      </c>
      <c r="F3834" s="6">
        <f t="shared" si="357"/>
        <v>0.31</v>
      </c>
      <c r="G3834" s="6">
        <f t="shared" si="358"/>
        <v>0.8</v>
      </c>
      <c r="H3834" s="6">
        <f t="shared" si="359"/>
        <v>0.25</v>
      </c>
      <c r="I3834" s="6">
        <f t="shared" si="360"/>
        <v>1</v>
      </c>
    </row>
    <row r="3835" spans="1:9" x14ac:dyDescent="0.25">
      <c r="A3835" s="11">
        <v>1000003219</v>
      </c>
      <c r="B3835" s="6">
        <v>0.79</v>
      </c>
      <c r="C3835" s="6">
        <v>0.2</v>
      </c>
      <c r="D3835" s="6">
        <f t="shared" si="355"/>
        <v>0.08</v>
      </c>
      <c r="E3835" s="6">
        <f t="shared" si="356"/>
        <v>0.56999999999999995</v>
      </c>
      <c r="F3835" s="6">
        <f t="shared" si="357"/>
        <v>0.51</v>
      </c>
      <c r="G3835" s="6">
        <f t="shared" si="358"/>
        <v>0.85</v>
      </c>
      <c r="H3835" s="6">
        <f t="shared" si="359"/>
        <v>0.08</v>
      </c>
      <c r="I3835" s="6">
        <f t="shared" si="360"/>
        <v>1</v>
      </c>
    </row>
    <row r="3836" spans="1:9" x14ac:dyDescent="0.25">
      <c r="A3836" s="11">
        <v>1000003220</v>
      </c>
      <c r="B3836" s="6">
        <v>0.74</v>
      </c>
      <c r="C3836" s="6">
        <v>0.18</v>
      </c>
      <c r="D3836" s="6">
        <f t="shared" si="355"/>
        <v>0.1</v>
      </c>
      <c r="E3836" s="6">
        <f t="shared" si="356"/>
        <v>0.6</v>
      </c>
      <c r="F3836" s="6">
        <f t="shared" si="357"/>
        <v>0.46</v>
      </c>
      <c r="G3836" s="6">
        <f t="shared" si="358"/>
        <v>0.83</v>
      </c>
      <c r="H3836" s="6">
        <f t="shared" si="359"/>
        <v>0.1</v>
      </c>
      <c r="I3836" s="6">
        <f t="shared" si="360"/>
        <v>1</v>
      </c>
    </row>
    <row r="3837" spans="1:9" x14ac:dyDescent="0.25">
      <c r="A3837" s="11">
        <v>1000003221</v>
      </c>
      <c r="B3837" s="6">
        <v>0.87</v>
      </c>
      <c r="C3837" s="6">
        <v>0.39</v>
      </c>
      <c r="D3837" s="6">
        <f t="shared" si="355"/>
        <v>0.26</v>
      </c>
      <c r="E3837" s="6">
        <f t="shared" si="356"/>
        <v>0.37</v>
      </c>
      <c r="F3837" s="6">
        <f t="shared" si="357"/>
        <v>0.63</v>
      </c>
      <c r="G3837" s="6">
        <f t="shared" si="358"/>
        <v>0.82</v>
      </c>
      <c r="H3837" s="6">
        <f t="shared" si="359"/>
        <v>0.26</v>
      </c>
      <c r="I3837" s="6">
        <f t="shared" si="360"/>
        <v>1</v>
      </c>
    </row>
    <row r="3838" spans="1:9" x14ac:dyDescent="0.25">
      <c r="A3838" s="11">
        <v>1000003222</v>
      </c>
      <c r="B3838" s="6">
        <v>0.93</v>
      </c>
      <c r="C3838" s="6">
        <v>0.14000000000000001</v>
      </c>
      <c r="D3838" s="6">
        <f t="shared" si="355"/>
        <v>0.1</v>
      </c>
      <c r="E3838" s="6">
        <f t="shared" si="356"/>
        <v>0.62</v>
      </c>
      <c r="F3838" s="6">
        <f t="shared" si="357"/>
        <v>0.65</v>
      </c>
      <c r="G3838" s="6">
        <f t="shared" si="358"/>
        <v>1</v>
      </c>
      <c r="H3838" s="6">
        <f t="shared" si="359"/>
        <v>0.1</v>
      </c>
      <c r="I3838" s="6">
        <f t="shared" si="360"/>
        <v>1</v>
      </c>
    </row>
    <row r="3839" spans="1:9" x14ac:dyDescent="0.25">
      <c r="A3839" s="11">
        <v>1000003223</v>
      </c>
      <c r="B3839" s="6">
        <v>0.86</v>
      </c>
      <c r="C3839" s="6">
        <v>0.23</v>
      </c>
      <c r="D3839" s="6">
        <f t="shared" si="355"/>
        <v>0.1</v>
      </c>
      <c r="E3839" s="6">
        <f t="shared" si="356"/>
        <v>0.53</v>
      </c>
      <c r="F3839" s="6">
        <f t="shared" si="357"/>
        <v>0.57999999999999996</v>
      </c>
      <c r="G3839" s="6">
        <f t="shared" si="358"/>
        <v>0.89</v>
      </c>
      <c r="H3839" s="6">
        <f t="shared" si="359"/>
        <v>0.1</v>
      </c>
      <c r="I3839" s="6">
        <f t="shared" si="360"/>
        <v>1</v>
      </c>
    </row>
    <row r="3840" spans="1:9" x14ac:dyDescent="0.25">
      <c r="A3840" s="11">
        <v>1000003224</v>
      </c>
      <c r="B3840" s="6">
        <v>0.69</v>
      </c>
      <c r="C3840" s="6">
        <v>0.1</v>
      </c>
      <c r="D3840" s="6">
        <f t="shared" si="355"/>
        <v>0.14000000000000001</v>
      </c>
      <c r="E3840" s="6">
        <f t="shared" si="356"/>
        <v>0.69</v>
      </c>
      <c r="F3840" s="6">
        <f t="shared" si="357"/>
        <v>0.41</v>
      </c>
      <c r="G3840" s="6">
        <f t="shared" si="358"/>
        <v>0.85</v>
      </c>
      <c r="H3840" s="6">
        <f t="shared" si="359"/>
        <v>0.14000000000000001</v>
      </c>
      <c r="I3840" s="6">
        <f t="shared" si="360"/>
        <v>1</v>
      </c>
    </row>
    <row r="3841" spans="1:9" x14ac:dyDescent="0.25">
      <c r="A3841" s="11">
        <v>1000003225</v>
      </c>
      <c r="B3841" s="6">
        <v>0.77</v>
      </c>
      <c r="C3841" s="6">
        <v>0.13</v>
      </c>
      <c r="D3841" s="6">
        <f t="shared" si="355"/>
        <v>0.06</v>
      </c>
      <c r="E3841" s="6">
        <f t="shared" si="356"/>
        <v>0.64</v>
      </c>
      <c r="F3841" s="6">
        <f t="shared" si="357"/>
        <v>0.49</v>
      </c>
      <c r="G3841" s="6">
        <f t="shared" si="358"/>
        <v>0.88</v>
      </c>
      <c r="H3841" s="6">
        <f t="shared" si="359"/>
        <v>0.06</v>
      </c>
      <c r="I3841" s="6">
        <f t="shared" si="360"/>
        <v>1</v>
      </c>
    </row>
    <row r="3842" spans="1:9" x14ac:dyDescent="0.25">
      <c r="A3842" s="11">
        <v>1000003226</v>
      </c>
      <c r="B3842" s="6">
        <v>0.85</v>
      </c>
      <c r="C3842" s="6">
        <v>0.27</v>
      </c>
      <c r="D3842" s="6">
        <f t="shared" si="355"/>
        <v>0.14000000000000001</v>
      </c>
      <c r="E3842" s="6">
        <f t="shared" si="356"/>
        <v>0.49</v>
      </c>
      <c r="F3842" s="6">
        <f t="shared" si="357"/>
        <v>0.57999999999999996</v>
      </c>
      <c r="G3842" s="6">
        <f t="shared" si="358"/>
        <v>0.86</v>
      </c>
      <c r="H3842" s="6">
        <f t="shared" si="359"/>
        <v>0.14000000000000001</v>
      </c>
      <c r="I3842" s="6">
        <f t="shared" si="360"/>
        <v>1</v>
      </c>
    </row>
    <row r="3843" spans="1:9" x14ac:dyDescent="0.25">
      <c r="A3843" s="11">
        <v>1000003227</v>
      </c>
      <c r="B3843" s="6">
        <v>0.72</v>
      </c>
      <c r="C3843" s="6">
        <v>0.11</v>
      </c>
      <c r="D3843" s="6">
        <f t="shared" ref="D3843:D3906" si="361">ROUND(SQRT(POWER(B3843-$M$3,2)+POWER(C3843-$N$3,2)),2)</f>
        <v>0.11</v>
      </c>
      <c r="E3843" s="6">
        <f t="shared" ref="E3843:E3906" si="362">ROUND(SQRT(POWER(B3843-$M$4,2)+POWER(C3843-$N$4,2)),2)</f>
        <v>0.67</v>
      </c>
      <c r="F3843" s="6">
        <f t="shared" ref="F3843:F3906" si="363">ROUND(SQRT(POWER(B3843-$M$5,2)+POWER(C3843-$N$5,2)),2)</f>
        <v>0.44</v>
      </c>
      <c r="G3843" s="6">
        <f t="shared" ref="G3843:G3906" si="364">ROUND(SQRT(POWER(B3843-$M$6,2)+POWER(C3843-$N$6,2)),2)</f>
        <v>0.86</v>
      </c>
      <c r="H3843" s="6">
        <f t="shared" si="359"/>
        <v>0.11</v>
      </c>
      <c r="I3843" s="6">
        <f t="shared" si="360"/>
        <v>1</v>
      </c>
    </row>
    <row r="3844" spans="1:9" x14ac:dyDescent="0.25">
      <c r="A3844" s="11">
        <v>1000003228</v>
      </c>
      <c r="B3844" s="6">
        <v>0.57999999999999996</v>
      </c>
      <c r="C3844" s="6">
        <v>0.13</v>
      </c>
      <c r="D3844" s="6">
        <f t="shared" si="361"/>
        <v>0.25</v>
      </c>
      <c r="E3844" s="6">
        <f t="shared" si="362"/>
        <v>0.7</v>
      </c>
      <c r="F3844" s="6">
        <f t="shared" si="363"/>
        <v>0.3</v>
      </c>
      <c r="G3844" s="6">
        <f t="shared" si="364"/>
        <v>0.76</v>
      </c>
      <c r="H3844" s="6">
        <f t="shared" ref="H3844:H3907" si="365">MIN(D3844:G3844)</f>
        <v>0.25</v>
      </c>
      <c r="I3844" s="6">
        <f t="shared" ref="I3844:I3907" si="366">IF(H3844=D3844,1,IF(H3844=E3844,2,IF(H3844=F3844,3,4)))</f>
        <v>1</v>
      </c>
    </row>
    <row r="3845" spans="1:9" x14ac:dyDescent="0.25">
      <c r="A3845" s="11">
        <v>1000003229</v>
      </c>
      <c r="B3845" s="6">
        <v>0.83</v>
      </c>
      <c r="C3845" s="6">
        <v>0.1</v>
      </c>
      <c r="D3845" s="6">
        <f t="shared" si="361"/>
        <v>0.03</v>
      </c>
      <c r="E3845" s="6">
        <f t="shared" si="362"/>
        <v>0.66</v>
      </c>
      <c r="F3845" s="6">
        <f t="shared" si="363"/>
        <v>0.55000000000000004</v>
      </c>
      <c r="G3845" s="6">
        <f t="shared" si="364"/>
        <v>0.95</v>
      </c>
      <c r="H3845" s="6">
        <f t="shared" si="365"/>
        <v>0.03</v>
      </c>
      <c r="I3845" s="6">
        <f t="shared" si="366"/>
        <v>1</v>
      </c>
    </row>
    <row r="3846" spans="1:9" x14ac:dyDescent="0.25">
      <c r="A3846" s="11">
        <v>1000003230</v>
      </c>
      <c r="B3846" s="6">
        <v>0.67</v>
      </c>
      <c r="C3846" s="6">
        <v>7.0000000000000007E-2</v>
      </c>
      <c r="D3846" s="6">
        <f t="shared" si="361"/>
        <v>0.17</v>
      </c>
      <c r="E3846" s="6">
        <f t="shared" si="362"/>
        <v>0.72</v>
      </c>
      <c r="F3846" s="6">
        <f t="shared" si="363"/>
        <v>0.4</v>
      </c>
      <c r="G3846" s="6">
        <f t="shared" si="364"/>
        <v>0.86</v>
      </c>
      <c r="H3846" s="6">
        <f t="shared" si="365"/>
        <v>0.17</v>
      </c>
      <c r="I3846" s="6">
        <f t="shared" si="366"/>
        <v>1</v>
      </c>
    </row>
    <row r="3847" spans="1:9" x14ac:dyDescent="0.25">
      <c r="A3847" s="11">
        <v>1000003231</v>
      </c>
      <c r="B3847" s="6">
        <v>0.91</v>
      </c>
      <c r="C3847" s="6">
        <v>0.05</v>
      </c>
      <c r="D3847" s="6">
        <f t="shared" si="361"/>
        <v>0.11</v>
      </c>
      <c r="E3847" s="6">
        <f t="shared" si="362"/>
        <v>0.71</v>
      </c>
      <c r="F3847" s="6">
        <f t="shared" si="363"/>
        <v>0.64</v>
      </c>
      <c r="G3847" s="6">
        <f t="shared" si="364"/>
        <v>1.04</v>
      </c>
      <c r="H3847" s="6">
        <f t="shared" si="365"/>
        <v>0.11</v>
      </c>
      <c r="I3847" s="6">
        <f t="shared" si="366"/>
        <v>1</v>
      </c>
    </row>
    <row r="3848" spans="1:9" x14ac:dyDescent="0.25">
      <c r="A3848" s="11">
        <v>1000003232</v>
      </c>
      <c r="B3848" s="6">
        <v>0.87</v>
      </c>
      <c r="C3848" s="6">
        <v>0.04</v>
      </c>
      <c r="D3848" s="6">
        <f t="shared" si="361"/>
        <v>0.1</v>
      </c>
      <c r="E3848" s="6">
        <f t="shared" si="362"/>
        <v>0.72</v>
      </c>
      <c r="F3848" s="6">
        <f t="shared" si="363"/>
        <v>0.6</v>
      </c>
      <c r="G3848" s="6">
        <f t="shared" si="364"/>
        <v>1.02</v>
      </c>
      <c r="H3848" s="6">
        <f t="shared" si="365"/>
        <v>0.1</v>
      </c>
      <c r="I3848" s="6">
        <f t="shared" si="366"/>
        <v>1</v>
      </c>
    </row>
    <row r="3849" spans="1:9" x14ac:dyDescent="0.25">
      <c r="A3849" s="11">
        <v>1000003233</v>
      </c>
      <c r="B3849" s="6">
        <v>0.78</v>
      </c>
      <c r="C3849" s="6">
        <v>0.17</v>
      </c>
      <c r="D3849" s="6">
        <f t="shared" si="361"/>
        <v>0.06</v>
      </c>
      <c r="E3849" s="6">
        <f t="shared" si="362"/>
        <v>0.6</v>
      </c>
      <c r="F3849" s="6">
        <f t="shared" si="363"/>
        <v>0.5</v>
      </c>
      <c r="G3849" s="6">
        <f t="shared" si="364"/>
        <v>0.86</v>
      </c>
      <c r="H3849" s="6">
        <f t="shared" si="365"/>
        <v>0.06</v>
      </c>
      <c r="I3849" s="6">
        <f t="shared" si="366"/>
        <v>1</v>
      </c>
    </row>
    <row r="3850" spans="1:9" x14ac:dyDescent="0.25">
      <c r="A3850" s="11">
        <v>1000003234</v>
      </c>
      <c r="B3850" s="6">
        <v>0.78</v>
      </c>
      <c r="C3850" s="6">
        <v>0.06</v>
      </c>
      <c r="D3850" s="6">
        <f t="shared" si="361"/>
        <v>0.09</v>
      </c>
      <c r="E3850" s="6">
        <f t="shared" si="362"/>
        <v>0.71</v>
      </c>
      <c r="F3850" s="6">
        <f t="shared" si="363"/>
        <v>0.51</v>
      </c>
      <c r="G3850" s="6">
        <f t="shared" si="364"/>
        <v>0.94</v>
      </c>
      <c r="H3850" s="6">
        <f t="shared" si="365"/>
        <v>0.09</v>
      </c>
      <c r="I3850" s="6">
        <f t="shared" si="366"/>
        <v>1</v>
      </c>
    </row>
    <row r="3851" spans="1:9" x14ac:dyDescent="0.25">
      <c r="A3851" s="11">
        <v>1000003235</v>
      </c>
      <c r="B3851" s="6">
        <v>0.66</v>
      </c>
      <c r="C3851" s="6">
        <v>0.13</v>
      </c>
      <c r="D3851" s="6">
        <f t="shared" si="361"/>
        <v>0.17</v>
      </c>
      <c r="E3851" s="6">
        <f t="shared" si="362"/>
        <v>0.67</v>
      </c>
      <c r="F3851" s="6">
        <f t="shared" si="363"/>
        <v>0.38</v>
      </c>
      <c r="G3851" s="6">
        <f t="shared" si="364"/>
        <v>0.81</v>
      </c>
      <c r="H3851" s="6">
        <f t="shared" si="365"/>
        <v>0.17</v>
      </c>
      <c r="I3851" s="6">
        <f t="shared" si="366"/>
        <v>1</v>
      </c>
    </row>
    <row r="3852" spans="1:9" x14ac:dyDescent="0.25">
      <c r="A3852" s="11">
        <v>1000003236</v>
      </c>
      <c r="B3852" s="6">
        <v>0.67</v>
      </c>
      <c r="C3852" s="6">
        <v>0.05</v>
      </c>
      <c r="D3852" s="6">
        <f t="shared" si="361"/>
        <v>0.18</v>
      </c>
      <c r="E3852" s="6">
        <f t="shared" si="362"/>
        <v>0.74</v>
      </c>
      <c r="F3852" s="6">
        <f t="shared" si="363"/>
        <v>0.41</v>
      </c>
      <c r="G3852" s="6">
        <f t="shared" si="364"/>
        <v>0.88</v>
      </c>
      <c r="H3852" s="6">
        <f t="shared" si="365"/>
        <v>0.18</v>
      </c>
      <c r="I3852" s="6">
        <f t="shared" si="366"/>
        <v>1</v>
      </c>
    </row>
    <row r="3853" spans="1:9" x14ac:dyDescent="0.25">
      <c r="A3853" s="11">
        <v>1000003253</v>
      </c>
      <c r="B3853" s="6">
        <v>1</v>
      </c>
      <c r="C3853" s="6">
        <v>0</v>
      </c>
      <c r="D3853" s="6">
        <f t="shared" si="361"/>
        <v>0.21</v>
      </c>
      <c r="E3853" s="6">
        <f t="shared" si="362"/>
        <v>0.77</v>
      </c>
      <c r="F3853" s="6">
        <f t="shared" si="363"/>
        <v>0.74</v>
      </c>
      <c r="G3853" s="6">
        <f t="shared" si="364"/>
        <v>1.1399999999999999</v>
      </c>
      <c r="H3853" s="6">
        <f t="shared" si="365"/>
        <v>0.21</v>
      </c>
      <c r="I3853" s="6">
        <f t="shared" si="366"/>
        <v>1</v>
      </c>
    </row>
    <row r="3854" spans="1:9" x14ac:dyDescent="0.25">
      <c r="A3854" s="11">
        <v>1000003263</v>
      </c>
      <c r="B3854" s="6">
        <v>0.75</v>
      </c>
      <c r="C3854" s="6">
        <v>0.11</v>
      </c>
      <c r="D3854" s="6">
        <f t="shared" si="361"/>
        <v>0.08</v>
      </c>
      <c r="E3854" s="6">
        <f t="shared" si="362"/>
        <v>0.66</v>
      </c>
      <c r="F3854" s="6">
        <f t="shared" si="363"/>
        <v>0.47</v>
      </c>
      <c r="G3854" s="6">
        <f t="shared" si="364"/>
        <v>0.88</v>
      </c>
      <c r="H3854" s="6">
        <f t="shared" si="365"/>
        <v>0.08</v>
      </c>
      <c r="I3854" s="6">
        <f t="shared" si="366"/>
        <v>1</v>
      </c>
    </row>
    <row r="3855" spans="1:9" x14ac:dyDescent="0.25">
      <c r="A3855" s="11">
        <v>1000003265</v>
      </c>
      <c r="B3855" s="6">
        <v>0.18</v>
      </c>
      <c r="C3855" s="6">
        <v>0.06</v>
      </c>
      <c r="D3855" s="6">
        <f t="shared" si="361"/>
        <v>0.65</v>
      </c>
      <c r="E3855" s="6">
        <f t="shared" si="362"/>
        <v>1</v>
      </c>
      <c r="F3855" s="6">
        <f t="shared" si="363"/>
        <v>0.14000000000000001</v>
      </c>
      <c r="G3855" s="6">
        <f t="shared" si="364"/>
        <v>0.68</v>
      </c>
      <c r="H3855" s="6">
        <f t="shared" si="365"/>
        <v>0.14000000000000001</v>
      </c>
      <c r="I3855" s="6">
        <f t="shared" si="366"/>
        <v>3</v>
      </c>
    </row>
    <row r="3856" spans="1:9" x14ac:dyDescent="0.25">
      <c r="A3856" s="11">
        <v>1000003267</v>
      </c>
      <c r="B3856" s="6">
        <v>1</v>
      </c>
      <c r="C3856" s="6">
        <v>1</v>
      </c>
      <c r="D3856" s="6">
        <f t="shared" si="361"/>
        <v>0.89</v>
      </c>
      <c r="E3856" s="6">
        <f t="shared" si="362"/>
        <v>0.26</v>
      </c>
      <c r="F3856" s="6">
        <f t="shared" si="363"/>
        <v>1.1100000000000001</v>
      </c>
      <c r="G3856" s="6">
        <f t="shared" si="364"/>
        <v>0.91</v>
      </c>
      <c r="H3856" s="6">
        <f t="shared" si="365"/>
        <v>0.26</v>
      </c>
      <c r="I3856" s="6">
        <f t="shared" si="366"/>
        <v>2</v>
      </c>
    </row>
    <row r="3857" spans="1:9" x14ac:dyDescent="0.25">
      <c r="A3857" s="11">
        <v>1000003268</v>
      </c>
      <c r="B3857" s="6">
        <v>0</v>
      </c>
      <c r="C3857" s="6">
        <v>1</v>
      </c>
      <c r="D3857" s="6">
        <f t="shared" si="361"/>
        <v>1.2</v>
      </c>
      <c r="E3857" s="6">
        <f t="shared" si="362"/>
        <v>0.92</v>
      </c>
      <c r="F3857" s="6">
        <f t="shared" si="363"/>
        <v>0.89</v>
      </c>
      <c r="G3857" s="6">
        <f t="shared" si="364"/>
        <v>0.28999999999999998</v>
      </c>
      <c r="H3857" s="6">
        <f t="shared" si="365"/>
        <v>0.28999999999999998</v>
      </c>
      <c r="I3857" s="6">
        <f t="shared" si="366"/>
        <v>4</v>
      </c>
    </row>
    <row r="3858" spans="1:9" x14ac:dyDescent="0.25">
      <c r="A3858" s="11">
        <v>1000003270</v>
      </c>
      <c r="B3858" s="6">
        <v>0.94</v>
      </c>
      <c r="C3858" s="6">
        <v>0.03</v>
      </c>
      <c r="D3858" s="6">
        <f t="shared" si="361"/>
        <v>0.15</v>
      </c>
      <c r="E3858" s="6">
        <f t="shared" si="362"/>
        <v>0.73</v>
      </c>
      <c r="F3858" s="6">
        <f t="shared" si="363"/>
        <v>0.67</v>
      </c>
      <c r="G3858" s="6">
        <f t="shared" si="364"/>
        <v>1.08</v>
      </c>
      <c r="H3858" s="6">
        <f t="shared" si="365"/>
        <v>0.15</v>
      </c>
      <c r="I3858" s="6">
        <f t="shared" si="366"/>
        <v>1</v>
      </c>
    </row>
    <row r="3859" spans="1:9" x14ac:dyDescent="0.25">
      <c r="A3859" s="11">
        <v>1000003271</v>
      </c>
      <c r="B3859" s="6">
        <v>0.98</v>
      </c>
      <c r="C3859" s="6">
        <v>0.06</v>
      </c>
      <c r="D3859" s="6">
        <f t="shared" si="361"/>
        <v>0.17</v>
      </c>
      <c r="E3859" s="6">
        <f t="shared" si="362"/>
        <v>0.71</v>
      </c>
      <c r="F3859" s="6">
        <f t="shared" si="363"/>
        <v>0.71</v>
      </c>
      <c r="G3859" s="6">
        <f t="shared" si="364"/>
        <v>1.0900000000000001</v>
      </c>
      <c r="H3859" s="6">
        <f t="shared" si="365"/>
        <v>0.17</v>
      </c>
      <c r="I3859" s="6">
        <f t="shared" si="366"/>
        <v>1</v>
      </c>
    </row>
    <row r="3860" spans="1:9" x14ac:dyDescent="0.25">
      <c r="A3860" s="11">
        <v>1000003272</v>
      </c>
      <c r="B3860" s="6">
        <v>1</v>
      </c>
      <c r="C3860" s="6">
        <v>0.05</v>
      </c>
      <c r="D3860" s="6">
        <f t="shared" si="361"/>
        <v>0.19</v>
      </c>
      <c r="E3860" s="6">
        <f t="shared" si="362"/>
        <v>0.72</v>
      </c>
      <c r="F3860" s="6">
        <f t="shared" si="363"/>
        <v>0.73</v>
      </c>
      <c r="G3860" s="6">
        <f t="shared" si="364"/>
        <v>1.1100000000000001</v>
      </c>
      <c r="H3860" s="6">
        <f t="shared" si="365"/>
        <v>0.19</v>
      </c>
      <c r="I3860" s="6">
        <f t="shared" si="366"/>
        <v>1</v>
      </c>
    </row>
    <row r="3861" spans="1:9" x14ac:dyDescent="0.25">
      <c r="A3861" s="11">
        <v>1000003284</v>
      </c>
      <c r="B3861" s="6">
        <v>0.5</v>
      </c>
      <c r="C3861" s="6">
        <v>0</v>
      </c>
      <c r="D3861" s="6">
        <f t="shared" si="361"/>
        <v>0.35</v>
      </c>
      <c r="E3861" s="6">
        <f t="shared" si="362"/>
        <v>0.85</v>
      </c>
      <c r="F3861" s="6">
        <f t="shared" si="363"/>
        <v>0.27</v>
      </c>
      <c r="G3861" s="6">
        <f t="shared" si="364"/>
        <v>0.83</v>
      </c>
      <c r="H3861" s="6">
        <f t="shared" si="365"/>
        <v>0.27</v>
      </c>
      <c r="I3861" s="6">
        <f t="shared" si="366"/>
        <v>3</v>
      </c>
    </row>
    <row r="3862" spans="1:9" x14ac:dyDescent="0.25">
      <c r="A3862" s="11">
        <v>1000003296</v>
      </c>
      <c r="B3862" s="6">
        <v>1</v>
      </c>
      <c r="C3862" s="6">
        <v>0</v>
      </c>
      <c r="D3862" s="6">
        <f t="shared" si="361"/>
        <v>0.21</v>
      </c>
      <c r="E3862" s="6">
        <f t="shared" si="362"/>
        <v>0.77</v>
      </c>
      <c r="F3862" s="6">
        <f t="shared" si="363"/>
        <v>0.74</v>
      </c>
      <c r="G3862" s="6">
        <f t="shared" si="364"/>
        <v>1.1399999999999999</v>
      </c>
      <c r="H3862" s="6">
        <f t="shared" si="365"/>
        <v>0.21</v>
      </c>
      <c r="I3862" s="6">
        <f t="shared" si="366"/>
        <v>1</v>
      </c>
    </row>
    <row r="3863" spans="1:9" x14ac:dyDescent="0.25">
      <c r="A3863" s="11">
        <v>1000003300</v>
      </c>
      <c r="B3863" s="6">
        <v>0.81</v>
      </c>
      <c r="C3863" s="6">
        <v>0.06</v>
      </c>
      <c r="D3863" s="6">
        <f t="shared" si="361"/>
        <v>7.0000000000000007E-2</v>
      </c>
      <c r="E3863" s="6">
        <f t="shared" si="362"/>
        <v>0.7</v>
      </c>
      <c r="F3863" s="6">
        <f t="shared" si="363"/>
        <v>0.54</v>
      </c>
      <c r="G3863" s="6">
        <f t="shared" si="364"/>
        <v>0.96</v>
      </c>
      <c r="H3863" s="6">
        <f t="shared" si="365"/>
        <v>7.0000000000000007E-2</v>
      </c>
      <c r="I3863" s="6">
        <f t="shared" si="366"/>
        <v>1</v>
      </c>
    </row>
    <row r="3864" spans="1:9" x14ac:dyDescent="0.25">
      <c r="A3864" s="11">
        <v>1000003301</v>
      </c>
      <c r="B3864" s="6">
        <v>0.67</v>
      </c>
      <c r="C3864" s="6">
        <v>0.22</v>
      </c>
      <c r="D3864" s="6">
        <f t="shared" si="361"/>
        <v>0.18</v>
      </c>
      <c r="E3864" s="6">
        <f t="shared" si="362"/>
        <v>0.57999999999999996</v>
      </c>
      <c r="F3864" s="6">
        <f t="shared" si="363"/>
        <v>0.39</v>
      </c>
      <c r="G3864" s="6">
        <f t="shared" si="364"/>
        <v>0.75</v>
      </c>
      <c r="H3864" s="6">
        <f t="shared" si="365"/>
        <v>0.18</v>
      </c>
      <c r="I3864" s="6">
        <f t="shared" si="366"/>
        <v>1</v>
      </c>
    </row>
    <row r="3865" spans="1:9" x14ac:dyDescent="0.25">
      <c r="A3865" s="11">
        <v>1000003302</v>
      </c>
      <c r="B3865" s="6">
        <v>0.9</v>
      </c>
      <c r="C3865" s="6">
        <v>0.13</v>
      </c>
      <c r="D3865" s="6">
        <f t="shared" si="361"/>
        <v>7.0000000000000007E-2</v>
      </c>
      <c r="E3865" s="6">
        <f t="shared" si="362"/>
        <v>0.63</v>
      </c>
      <c r="F3865" s="6">
        <f t="shared" si="363"/>
        <v>0.62</v>
      </c>
      <c r="G3865" s="6">
        <f t="shared" si="364"/>
        <v>0.98</v>
      </c>
      <c r="H3865" s="6">
        <f t="shared" si="365"/>
        <v>7.0000000000000007E-2</v>
      </c>
      <c r="I3865" s="6">
        <f t="shared" si="366"/>
        <v>1</v>
      </c>
    </row>
    <row r="3866" spans="1:9" x14ac:dyDescent="0.25">
      <c r="A3866" s="11">
        <v>1000003304</v>
      </c>
      <c r="B3866" s="6">
        <v>0.33</v>
      </c>
      <c r="C3866" s="6">
        <v>0</v>
      </c>
      <c r="D3866" s="6">
        <f t="shared" si="361"/>
        <v>0.52</v>
      </c>
      <c r="E3866" s="6">
        <f t="shared" si="362"/>
        <v>0.94</v>
      </c>
      <c r="F3866" s="6">
        <f t="shared" si="363"/>
        <v>0.17</v>
      </c>
      <c r="G3866" s="6">
        <f t="shared" si="364"/>
        <v>0.77</v>
      </c>
      <c r="H3866" s="6">
        <f t="shared" si="365"/>
        <v>0.17</v>
      </c>
      <c r="I3866" s="6">
        <f t="shared" si="366"/>
        <v>3</v>
      </c>
    </row>
    <row r="3867" spans="1:9" x14ac:dyDescent="0.25">
      <c r="A3867" s="11">
        <v>1000003305</v>
      </c>
      <c r="B3867" s="6">
        <v>1</v>
      </c>
      <c r="C3867" s="6">
        <v>0.33</v>
      </c>
      <c r="D3867" s="6">
        <f t="shared" si="361"/>
        <v>0.26</v>
      </c>
      <c r="E3867" s="6">
        <f t="shared" si="362"/>
        <v>0.44</v>
      </c>
      <c r="F3867" s="6">
        <f t="shared" si="363"/>
        <v>0.74</v>
      </c>
      <c r="G3867" s="6">
        <f t="shared" si="364"/>
        <v>0.96</v>
      </c>
      <c r="H3867" s="6">
        <f t="shared" si="365"/>
        <v>0.26</v>
      </c>
      <c r="I3867" s="6">
        <f t="shared" si="366"/>
        <v>1</v>
      </c>
    </row>
    <row r="3868" spans="1:9" x14ac:dyDescent="0.25">
      <c r="A3868" s="11">
        <v>1000003307</v>
      </c>
      <c r="B3868" s="6">
        <v>0.37</v>
      </c>
      <c r="C3868" s="6">
        <v>0.05</v>
      </c>
      <c r="D3868" s="6">
        <f t="shared" si="361"/>
        <v>0.47</v>
      </c>
      <c r="E3868" s="6">
        <f t="shared" si="362"/>
        <v>0.88</v>
      </c>
      <c r="F3868" s="6">
        <f t="shared" si="363"/>
        <v>0.14000000000000001</v>
      </c>
      <c r="G3868" s="6">
        <f t="shared" si="364"/>
        <v>0.73</v>
      </c>
      <c r="H3868" s="6">
        <f t="shared" si="365"/>
        <v>0.14000000000000001</v>
      </c>
      <c r="I3868" s="6">
        <f t="shared" si="366"/>
        <v>3</v>
      </c>
    </row>
    <row r="3869" spans="1:9" x14ac:dyDescent="0.25">
      <c r="A3869" s="11">
        <v>1000003308</v>
      </c>
      <c r="B3869" s="6">
        <v>0</v>
      </c>
      <c r="C3869" s="6">
        <v>0</v>
      </c>
      <c r="D3869" s="6">
        <f t="shared" si="361"/>
        <v>0.84</v>
      </c>
      <c r="E3869" s="6">
        <f t="shared" si="362"/>
        <v>1.17</v>
      </c>
      <c r="F3869" s="6">
        <f t="shared" si="363"/>
        <v>0.32</v>
      </c>
      <c r="G3869" s="6">
        <f t="shared" si="364"/>
        <v>0.75</v>
      </c>
      <c r="H3869" s="6">
        <f t="shared" si="365"/>
        <v>0.32</v>
      </c>
      <c r="I3869" s="6">
        <f t="shared" si="366"/>
        <v>3</v>
      </c>
    </row>
    <row r="3870" spans="1:9" x14ac:dyDescent="0.25">
      <c r="A3870" s="11">
        <v>1000003310</v>
      </c>
      <c r="B3870" s="6">
        <v>0.8</v>
      </c>
      <c r="C3870" s="6">
        <v>0</v>
      </c>
      <c r="D3870" s="6">
        <f t="shared" si="361"/>
        <v>0.13</v>
      </c>
      <c r="E3870" s="6">
        <f t="shared" si="362"/>
        <v>0.77</v>
      </c>
      <c r="F3870" s="6">
        <f t="shared" si="363"/>
        <v>0.54</v>
      </c>
      <c r="G3870" s="6">
        <f t="shared" si="364"/>
        <v>1</v>
      </c>
      <c r="H3870" s="6">
        <f t="shared" si="365"/>
        <v>0.13</v>
      </c>
      <c r="I3870" s="6">
        <f t="shared" si="366"/>
        <v>1</v>
      </c>
    </row>
    <row r="3871" spans="1:9" x14ac:dyDescent="0.25">
      <c r="A3871" s="11">
        <v>1000003311</v>
      </c>
      <c r="B3871" s="6">
        <v>1</v>
      </c>
      <c r="C3871" s="6">
        <v>0</v>
      </c>
      <c r="D3871" s="6">
        <f t="shared" si="361"/>
        <v>0.21</v>
      </c>
      <c r="E3871" s="6">
        <f t="shared" si="362"/>
        <v>0.77</v>
      </c>
      <c r="F3871" s="6">
        <f t="shared" si="363"/>
        <v>0.74</v>
      </c>
      <c r="G3871" s="6">
        <f t="shared" si="364"/>
        <v>1.1399999999999999</v>
      </c>
      <c r="H3871" s="6">
        <f t="shared" si="365"/>
        <v>0.21</v>
      </c>
      <c r="I3871" s="6">
        <f t="shared" si="366"/>
        <v>1</v>
      </c>
    </row>
    <row r="3872" spans="1:9" x14ac:dyDescent="0.25">
      <c r="A3872" s="11">
        <v>1000003342</v>
      </c>
      <c r="B3872" s="6">
        <v>0.75</v>
      </c>
      <c r="C3872" s="6">
        <v>0.18</v>
      </c>
      <c r="D3872" s="6">
        <f t="shared" si="361"/>
        <v>0.09</v>
      </c>
      <c r="E3872" s="6">
        <f t="shared" si="362"/>
        <v>0.6</v>
      </c>
      <c r="F3872" s="6">
        <f t="shared" si="363"/>
        <v>0.47</v>
      </c>
      <c r="G3872" s="6">
        <f t="shared" si="364"/>
        <v>0.84</v>
      </c>
      <c r="H3872" s="6">
        <f t="shared" si="365"/>
        <v>0.09</v>
      </c>
      <c r="I3872" s="6">
        <f t="shared" si="366"/>
        <v>1</v>
      </c>
    </row>
    <row r="3873" spans="1:9" x14ac:dyDescent="0.25">
      <c r="A3873" s="11">
        <v>1000003344</v>
      </c>
      <c r="B3873" s="6">
        <v>0.88</v>
      </c>
      <c r="C3873" s="6">
        <v>0.23</v>
      </c>
      <c r="D3873" s="6">
        <f t="shared" si="361"/>
        <v>0.11</v>
      </c>
      <c r="E3873" s="6">
        <f t="shared" si="362"/>
        <v>0.53</v>
      </c>
      <c r="F3873" s="6">
        <f t="shared" si="363"/>
        <v>0.6</v>
      </c>
      <c r="G3873" s="6">
        <f t="shared" si="364"/>
        <v>0.91</v>
      </c>
      <c r="H3873" s="6">
        <f t="shared" si="365"/>
        <v>0.11</v>
      </c>
      <c r="I3873" s="6">
        <f t="shared" si="366"/>
        <v>1</v>
      </c>
    </row>
    <row r="3874" spans="1:9" x14ac:dyDescent="0.25">
      <c r="A3874" s="11">
        <v>1000003345</v>
      </c>
      <c r="B3874" s="6">
        <v>0.85</v>
      </c>
      <c r="C3874" s="6">
        <v>0.15</v>
      </c>
      <c r="D3874" s="6">
        <f t="shared" si="361"/>
        <v>0.03</v>
      </c>
      <c r="E3874" s="6">
        <f t="shared" si="362"/>
        <v>0.61</v>
      </c>
      <c r="F3874" s="6">
        <f t="shared" si="363"/>
        <v>0.56999999999999995</v>
      </c>
      <c r="G3874" s="6">
        <f t="shared" si="364"/>
        <v>0.93</v>
      </c>
      <c r="H3874" s="6">
        <f t="shared" si="365"/>
        <v>0.03</v>
      </c>
      <c r="I3874" s="6">
        <f t="shared" si="366"/>
        <v>1</v>
      </c>
    </row>
    <row r="3875" spans="1:9" x14ac:dyDescent="0.25">
      <c r="A3875" s="11">
        <v>1000003346</v>
      </c>
      <c r="B3875" s="6">
        <v>0.64</v>
      </c>
      <c r="C3875" s="6">
        <v>0.04</v>
      </c>
      <c r="D3875" s="6">
        <f t="shared" si="361"/>
        <v>0.21</v>
      </c>
      <c r="E3875" s="6">
        <f t="shared" si="362"/>
        <v>0.76</v>
      </c>
      <c r="F3875" s="6">
        <f t="shared" si="363"/>
        <v>0.38</v>
      </c>
      <c r="G3875" s="6">
        <f t="shared" si="364"/>
        <v>0.87</v>
      </c>
      <c r="H3875" s="6">
        <f t="shared" si="365"/>
        <v>0.21</v>
      </c>
      <c r="I3875" s="6">
        <f t="shared" si="366"/>
        <v>1</v>
      </c>
    </row>
    <row r="3876" spans="1:9" x14ac:dyDescent="0.25">
      <c r="A3876" s="11">
        <v>1000003347</v>
      </c>
      <c r="B3876" s="6">
        <v>0.69</v>
      </c>
      <c r="C3876" s="6">
        <v>0.24</v>
      </c>
      <c r="D3876" s="6">
        <f t="shared" si="361"/>
        <v>0.18</v>
      </c>
      <c r="E3876" s="6">
        <f t="shared" si="362"/>
        <v>0.56000000000000005</v>
      </c>
      <c r="F3876" s="6">
        <f t="shared" si="363"/>
        <v>0.42</v>
      </c>
      <c r="G3876" s="6">
        <f t="shared" si="364"/>
        <v>0.75</v>
      </c>
      <c r="H3876" s="6">
        <f t="shared" si="365"/>
        <v>0.18</v>
      </c>
      <c r="I3876" s="6">
        <f t="shared" si="366"/>
        <v>1</v>
      </c>
    </row>
    <row r="3877" spans="1:9" x14ac:dyDescent="0.25">
      <c r="A3877" s="11">
        <v>1000003349</v>
      </c>
      <c r="B3877" s="6">
        <v>0.79</v>
      </c>
      <c r="C3877" s="6">
        <v>0.24</v>
      </c>
      <c r="D3877" s="6">
        <f t="shared" si="361"/>
        <v>0.12</v>
      </c>
      <c r="E3877" s="6">
        <f t="shared" si="362"/>
        <v>0.53</v>
      </c>
      <c r="F3877" s="6">
        <f t="shared" si="363"/>
        <v>0.52</v>
      </c>
      <c r="G3877" s="6">
        <f t="shared" si="364"/>
        <v>0.83</v>
      </c>
      <c r="H3877" s="6">
        <f t="shared" si="365"/>
        <v>0.12</v>
      </c>
      <c r="I3877" s="6">
        <f t="shared" si="366"/>
        <v>1</v>
      </c>
    </row>
    <row r="3878" spans="1:9" x14ac:dyDescent="0.25">
      <c r="A3878" s="11">
        <v>1000003350</v>
      </c>
      <c r="B3878" s="6">
        <v>0.75</v>
      </c>
      <c r="C3878" s="6">
        <v>0.23</v>
      </c>
      <c r="D3878" s="6">
        <f t="shared" si="361"/>
        <v>0.13</v>
      </c>
      <c r="E3878" s="6">
        <f t="shared" si="362"/>
        <v>0.55000000000000004</v>
      </c>
      <c r="F3878" s="6">
        <f t="shared" si="363"/>
        <v>0.48</v>
      </c>
      <c r="G3878" s="6">
        <f t="shared" si="364"/>
        <v>0.8</v>
      </c>
      <c r="H3878" s="6">
        <f t="shared" si="365"/>
        <v>0.13</v>
      </c>
      <c r="I3878" s="6">
        <f t="shared" si="366"/>
        <v>1</v>
      </c>
    </row>
    <row r="3879" spans="1:9" x14ac:dyDescent="0.25">
      <c r="A3879" s="11">
        <v>1000003351</v>
      </c>
      <c r="B3879" s="6">
        <v>0.92</v>
      </c>
      <c r="C3879" s="6">
        <v>0.24</v>
      </c>
      <c r="D3879" s="6">
        <f t="shared" si="361"/>
        <v>0.14000000000000001</v>
      </c>
      <c r="E3879" s="6">
        <f t="shared" si="362"/>
        <v>0.52</v>
      </c>
      <c r="F3879" s="6">
        <f t="shared" si="363"/>
        <v>0.64</v>
      </c>
      <c r="G3879" s="6">
        <f t="shared" si="364"/>
        <v>0.93</v>
      </c>
      <c r="H3879" s="6">
        <f t="shared" si="365"/>
        <v>0.14000000000000001</v>
      </c>
      <c r="I3879" s="6">
        <f t="shared" si="366"/>
        <v>1</v>
      </c>
    </row>
    <row r="3880" spans="1:9" x14ac:dyDescent="0.25">
      <c r="A3880" s="11">
        <v>1000003352</v>
      </c>
      <c r="B3880" s="6">
        <v>0.94</v>
      </c>
      <c r="C3880" s="6">
        <v>0.17</v>
      </c>
      <c r="D3880" s="6">
        <f t="shared" si="361"/>
        <v>0.12</v>
      </c>
      <c r="E3880" s="6">
        <f t="shared" si="362"/>
        <v>0.59</v>
      </c>
      <c r="F3880" s="6">
        <f t="shared" si="363"/>
        <v>0.66</v>
      </c>
      <c r="G3880" s="6">
        <f t="shared" si="364"/>
        <v>0.99</v>
      </c>
      <c r="H3880" s="6">
        <f t="shared" si="365"/>
        <v>0.12</v>
      </c>
      <c r="I3880" s="6">
        <f t="shared" si="366"/>
        <v>1</v>
      </c>
    </row>
    <row r="3881" spans="1:9" x14ac:dyDescent="0.25">
      <c r="A3881" s="11">
        <v>1000003353</v>
      </c>
      <c r="B3881" s="6">
        <v>0.84</v>
      </c>
      <c r="C3881" s="6">
        <v>0.31</v>
      </c>
      <c r="D3881" s="6">
        <f t="shared" si="361"/>
        <v>0.18</v>
      </c>
      <c r="E3881" s="6">
        <f t="shared" si="362"/>
        <v>0.45</v>
      </c>
      <c r="F3881" s="6">
        <f t="shared" si="363"/>
        <v>0.57999999999999996</v>
      </c>
      <c r="G3881" s="6">
        <f t="shared" si="364"/>
        <v>0.83</v>
      </c>
      <c r="H3881" s="6">
        <f t="shared" si="365"/>
        <v>0.18</v>
      </c>
      <c r="I3881" s="6">
        <f t="shared" si="366"/>
        <v>1</v>
      </c>
    </row>
    <row r="3882" spans="1:9" x14ac:dyDescent="0.25">
      <c r="A3882" s="11">
        <v>1000003354</v>
      </c>
      <c r="B3882" s="6">
        <v>0.65</v>
      </c>
      <c r="C3882" s="6">
        <v>0.26</v>
      </c>
      <c r="D3882" s="6">
        <f t="shared" si="361"/>
        <v>0.22</v>
      </c>
      <c r="E3882" s="6">
        <f t="shared" si="362"/>
        <v>0.55000000000000004</v>
      </c>
      <c r="F3882" s="6">
        <f t="shared" si="363"/>
        <v>0.38</v>
      </c>
      <c r="G3882" s="6">
        <f t="shared" si="364"/>
        <v>0.71</v>
      </c>
      <c r="H3882" s="6">
        <f t="shared" si="365"/>
        <v>0.22</v>
      </c>
      <c r="I3882" s="6">
        <f t="shared" si="366"/>
        <v>1</v>
      </c>
    </row>
    <row r="3883" spans="1:9" x14ac:dyDescent="0.25">
      <c r="A3883" s="11">
        <v>1000003355</v>
      </c>
      <c r="B3883" s="6">
        <v>0.62</v>
      </c>
      <c r="C3883" s="6">
        <v>0.05</v>
      </c>
      <c r="D3883" s="6">
        <f t="shared" si="361"/>
        <v>0.22</v>
      </c>
      <c r="E3883" s="6">
        <f t="shared" si="362"/>
        <v>0.76</v>
      </c>
      <c r="F3883" s="6">
        <f t="shared" si="363"/>
        <v>0.36</v>
      </c>
      <c r="G3883" s="6">
        <f t="shared" si="364"/>
        <v>0.85</v>
      </c>
      <c r="H3883" s="6">
        <f t="shared" si="365"/>
        <v>0.22</v>
      </c>
      <c r="I3883" s="6">
        <f t="shared" si="366"/>
        <v>1</v>
      </c>
    </row>
    <row r="3884" spans="1:9" x14ac:dyDescent="0.25">
      <c r="A3884" s="11">
        <v>1000003356</v>
      </c>
      <c r="B3884" s="6">
        <v>0.65</v>
      </c>
      <c r="C3884" s="6">
        <v>0.05</v>
      </c>
      <c r="D3884" s="6">
        <f t="shared" si="361"/>
        <v>0.2</v>
      </c>
      <c r="E3884" s="6">
        <f t="shared" si="362"/>
        <v>0.75</v>
      </c>
      <c r="F3884" s="6">
        <f t="shared" si="363"/>
        <v>0.39</v>
      </c>
      <c r="G3884" s="6">
        <f t="shared" si="364"/>
        <v>0.86</v>
      </c>
      <c r="H3884" s="6">
        <f t="shared" si="365"/>
        <v>0.2</v>
      </c>
      <c r="I3884" s="6">
        <f t="shared" si="366"/>
        <v>1</v>
      </c>
    </row>
    <row r="3885" spans="1:9" x14ac:dyDescent="0.25">
      <c r="A3885" s="11">
        <v>1000003357</v>
      </c>
      <c r="B3885" s="6">
        <v>0.81</v>
      </c>
      <c r="C3885" s="6">
        <v>0.15</v>
      </c>
      <c r="D3885" s="6">
        <f t="shared" si="361"/>
        <v>0.03</v>
      </c>
      <c r="E3885" s="6">
        <f t="shared" si="362"/>
        <v>0.62</v>
      </c>
      <c r="F3885" s="6">
        <f t="shared" si="363"/>
        <v>0.53</v>
      </c>
      <c r="G3885" s="6">
        <f t="shared" si="364"/>
        <v>0.9</v>
      </c>
      <c r="H3885" s="6">
        <f t="shared" si="365"/>
        <v>0.03</v>
      </c>
      <c r="I3885" s="6">
        <f t="shared" si="366"/>
        <v>1</v>
      </c>
    </row>
    <row r="3886" spans="1:9" x14ac:dyDescent="0.25">
      <c r="A3886" s="11">
        <v>1000003358</v>
      </c>
      <c r="B3886" s="6">
        <v>0.85</v>
      </c>
      <c r="C3886" s="6">
        <v>0.11</v>
      </c>
      <c r="D3886" s="6">
        <f t="shared" si="361"/>
        <v>0.03</v>
      </c>
      <c r="E3886" s="6">
        <f t="shared" si="362"/>
        <v>0.65</v>
      </c>
      <c r="F3886" s="6">
        <f t="shared" si="363"/>
        <v>0.56999999999999995</v>
      </c>
      <c r="G3886" s="6">
        <f t="shared" si="364"/>
        <v>0.96</v>
      </c>
      <c r="H3886" s="6">
        <f t="shared" si="365"/>
        <v>0.03</v>
      </c>
      <c r="I3886" s="6">
        <f t="shared" si="366"/>
        <v>1</v>
      </c>
    </row>
    <row r="3887" spans="1:9" x14ac:dyDescent="0.25">
      <c r="A3887" s="11">
        <v>1000003359</v>
      </c>
      <c r="B3887" s="6">
        <v>0.85</v>
      </c>
      <c r="C3887" s="6">
        <v>0.25</v>
      </c>
      <c r="D3887" s="6">
        <f t="shared" si="361"/>
        <v>0.12</v>
      </c>
      <c r="E3887" s="6">
        <f t="shared" si="362"/>
        <v>0.51</v>
      </c>
      <c r="F3887" s="6">
        <f t="shared" si="363"/>
        <v>0.57999999999999996</v>
      </c>
      <c r="G3887" s="6">
        <f t="shared" si="364"/>
        <v>0.87</v>
      </c>
      <c r="H3887" s="6">
        <f t="shared" si="365"/>
        <v>0.12</v>
      </c>
      <c r="I3887" s="6">
        <f t="shared" si="366"/>
        <v>1</v>
      </c>
    </row>
    <row r="3888" spans="1:9" x14ac:dyDescent="0.25">
      <c r="A3888" s="11">
        <v>1000003360</v>
      </c>
      <c r="B3888" s="6">
        <v>0.45</v>
      </c>
      <c r="C3888" s="6">
        <v>0.05</v>
      </c>
      <c r="D3888" s="6">
        <f t="shared" si="361"/>
        <v>0.39</v>
      </c>
      <c r="E3888" s="6">
        <f t="shared" si="362"/>
        <v>0.84</v>
      </c>
      <c r="F3888" s="6">
        <f t="shared" si="363"/>
        <v>0.2</v>
      </c>
      <c r="G3888" s="6">
        <f t="shared" si="364"/>
        <v>0.76</v>
      </c>
      <c r="H3888" s="6">
        <f t="shared" si="365"/>
        <v>0.2</v>
      </c>
      <c r="I3888" s="6">
        <f t="shared" si="366"/>
        <v>3</v>
      </c>
    </row>
    <row r="3889" spans="1:9" x14ac:dyDescent="0.25">
      <c r="A3889" s="11">
        <v>1000003361</v>
      </c>
      <c r="B3889" s="6">
        <v>0.82</v>
      </c>
      <c r="C3889" s="6">
        <v>0.14000000000000001</v>
      </c>
      <c r="D3889" s="6">
        <f t="shared" si="361"/>
        <v>0.01</v>
      </c>
      <c r="E3889" s="6">
        <f t="shared" si="362"/>
        <v>0.62</v>
      </c>
      <c r="F3889" s="6">
        <f t="shared" si="363"/>
        <v>0.54</v>
      </c>
      <c r="G3889" s="6">
        <f t="shared" si="364"/>
        <v>0.91</v>
      </c>
      <c r="H3889" s="6">
        <f t="shared" si="365"/>
        <v>0.01</v>
      </c>
      <c r="I3889" s="6">
        <f t="shared" si="366"/>
        <v>1</v>
      </c>
    </row>
    <row r="3890" spans="1:9" x14ac:dyDescent="0.25">
      <c r="A3890" s="11">
        <v>1000003362</v>
      </c>
      <c r="B3890" s="6">
        <v>0.7</v>
      </c>
      <c r="C3890" s="6">
        <v>0.26</v>
      </c>
      <c r="D3890" s="6">
        <f t="shared" si="361"/>
        <v>0.18</v>
      </c>
      <c r="E3890" s="6">
        <f t="shared" si="362"/>
        <v>0.53</v>
      </c>
      <c r="F3890" s="6">
        <f t="shared" si="363"/>
        <v>0.43</v>
      </c>
      <c r="G3890" s="6">
        <f t="shared" si="364"/>
        <v>0.75</v>
      </c>
      <c r="H3890" s="6">
        <f t="shared" si="365"/>
        <v>0.18</v>
      </c>
      <c r="I3890" s="6">
        <f t="shared" si="366"/>
        <v>1</v>
      </c>
    </row>
    <row r="3891" spans="1:9" x14ac:dyDescent="0.25">
      <c r="A3891" s="11">
        <v>1000003363</v>
      </c>
      <c r="B3891" s="6">
        <v>0.76</v>
      </c>
      <c r="C3891" s="6">
        <v>0.13</v>
      </c>
      <c r="D3891" s="6">
        <f t="shared" si="361"/>
        <v>7.0000000000000007E-2</v>
      </c>
      <c r="E3891" s="6">
        <f t="shared" si="362"/>
        <v>0.64</v>
      </c>
      <c r="F3891" s="6">
        <f t="shared" si="363"/>
        <v>0.48</v>
      </c>
      <c r="G3891" s="6">
        <f t="shared" si="364"/>
        <v>0.88</v>
      </c>
      <c r="H3891" s="6">
        <f t="shared" si="365"/>
        <v>7.0000000000000007E-2</v>
      </c>
      <c r="I3891" s="6">
        <f t="shared" si="366"/>
        <v>1</v>
      </c>
    </row>
    <row r="3892" spans="1:9" x14ac:dyDescent="0.25">
      <c r="A3892" s="11">
        <v>1000003364</v>
      </c>
      <c r="B3892" s="6">
        <v>0.78</v>
      </c>
      <c r="C3892" s="6">
        <v>0.32</v>
      </c>
      <c r="D3892" s="6">
        <f t="shared" si="361"/>
        <v>0.2</v>
      </c>
      <c r="E3892" s="6">
        <f t="shared" si="362"/>
        <v>0.45</v>
      </c>
      <c r="F3892" s="6">
        <f t="shared" si="363"/>
        <v>0.52</v>
      </c>
      <c r="G3892" s="6">
        <f t="shared" si="364"/>
        <v>0.77</v>
      </c>
      <c r="H3892" s="6">
        <f t="shared" si="365"/>
        <v>0.2</v>
      </c>
      <c r="I3892" s="6">
        <f t="shared" si="366"/>
        <v>1</v>
      </c>
    </row>
    <row r="3893" spans="1:9" x14ac:dyDescent="0.25">
      <c r="A3893" s="11">
        <v>1000003365</v>
      </c>
      <c r="B3893" s="6">
        <v>0.59</v>
      </c>
      <c r="C3893" s="6">
        <v>0.3</v>
      </c>
      <c r="D3893" s="6">
        <f t="shared" si="361"/>
        <v>0.28999999999999998</v>
      </c>
      <c r="E3893" s="6">
        <f t="shared" si="362"/>
        <v>0.55000000000000004</v>
      </c>
      <c r="F3893" s="6">
        <f t="shared" si="363"/>
        <v>0.34</v>
      </c>
      <c r="G3893" s="6">
        <f t="shared" si="364"/>
        <v>0.64</v>
      </c>
      <c r="H3893" s="6">
        <f t="shared" si="365"/>
        <v>0.28999999999999998</v>
      </c>
      <c r="I3893" s="6">
        <f t="shared" si="366"/>
        <v>1</v>
      </c>
    </row>
    <row r="3894" spans="1:9" x14ac:dyDescent="0.25">
      <c r="A3894" s="11">
        <v>1000003366</v>
      </c>
      <c r="B3894" s="6">
        <v>0.64</v>
      </c>
      <c r="C3894" s="6">
        <v>0.14000000000000001</v>
      </c>
      <c r="D3894" s="6">
        <f t="shared" si="361"/>
        <v>0.19</v>
      </c>
      <c r="E3894" s="6">
        <f t="shared" si="362"/>
        <v>0.67</v>
      </c>
      <c r="F3894" s="6">
        <f t="shared" si="363"/>
        <v>0.36</v>
      </c>
      <c r="G3894" s="6">
        <f t="shared" si="364"/>
        <v>0.79</v>
      </c>
      <c r="H3894" s="6">
        <f t="shared" si="365"/>
        <v>0.19</v>
      </c>
      <c r="I3894" s="6">
        <f t="shared" si="366"/>
        <v>1</v>
      </c>
    </row>
    <row r="3895" spans="1:9" x14ac:dyDescent="0.25">
      <c r="A3895" s="11">
        <v>1000003367</v>
      </c>
      <c r="B3895" s="6">
        <v>0.87</v>
      </c>
      <c r="C3895" s="6">
        <v>0.2</v>
      </c>
      <c r="D3895" s="6">
        <f t="shared" si="361"/>
        <v>0.08</v>
      </c>
      <c r="E3895" s="6">
        <f t="shared" si="362"/>
        <v>0.56000000000000005</v>
      </c>
      <c r="F3895" s="6">
        <f t="shared" si="363"/>
        <v>0.59</v>
      </c>
      <c r="G3895" s="6">
        <f t="shared" si="364"/>
        <v>0.92</v>
      </c>
      <c r="H3895" s="6">
        <f t="shared" si="365"/>
        <v>0.08</v>
      </c>
      <c r="I3895" s="6">
        <f t="shared" si="366"/>
        <v>1</v>
      </c>
    </row>
    <row r="3896" spans="1:9" x14ac:dyDescent="0.25">
      <c r="A3896" s="11">
        <v>1000003368</v>
      </c>
      <c r="B3896" s="6">
        <v>0.7</v>
      </c>
      <c r="C3896" s="6">
        <v>0.18</v>
      </c>
      <c r="D3896" s="6">
        <f t="shared" si="361"/>
        <v>0.14000000000000001</v>
      </c>
      <c r="E3896" s="6">
        <f t="shared" si="362"/>
        <v>0.61</v>
      </c>
      <c r="F3896" s="6">
        <f t="shared" si="363"/>
        <v>0.42</v>
      </c>
      <c r="G3896" s="6">
        <f t="shared" si="364"/>
        <v>0.8</v>
      </c>
      <c r="H3896" s="6">
        <f t="shared" si="365"/>
        <v>0.14000000000000001</v>
      </c>
      <c r="I3896" s="6">
        <f t="shared" si="366"/>
        <v>1</v>
      </c>
    </row>
    <row r="3897" spans="1:9" x14ac:dyDescent="0.25">
      <c r="A3897" s="11">
        <v>1000003369</v>
      </c>
      <c r="B3897" s="6">
        <v>0.98</v>
      </c>
      <c r="C3897" s="6">
        <v>0.02</v>
      </c>
      <c r="D3897" s="6">
        <f t="shared" si="361"/>
        <v>0.19</v>
      </c>
      <c r="E3897" s="6">
        <f t="shared" si="362"/>
        <v>0.75</v>
      </c>
      <c r="F3897" s="6">
        <f t="shared" si="363"/>
        <v>0.71</v>
      </c>
      <c r="G3897" s="6">
        <f t="shared" si="364"/>
        <v>1.1100000000000001</v>
      </c>
      <c r="H3897" s="6">
        <f t="shared" si="365"/>
        <v>0.19</v>
      </c>
      <c r="I3897" s="6">
        <f t="shared" si="366"/>
        <v>1</v>
      </c>
    </row>
    <row r="3898" spans="1:9" x14ac:dyDescent="0.25">
      <c r="A3898" s="11">
        <v>1000003370</v>
      </c>
      <c r="B3898" s="6">
        <v>0.78</v>
      </c>
      <c r="C3898" s="6">
        <v>0.13</v>
      </c>
      <c r="D3898" s="6">
        <f t="shared" si="361"/>
        <v>0.05</v>
      </c>
      <c r="E3898" s="6">
        <f t="shared" si="362"/>
        <v>0.64</v>
      </c>
      <c r="F3898" s="6">
        <f t="shared" si="363"/>
        <v>0.5</v>
      </c>
      <c r="G3898" s="6">
        <f t="shared" si="364"/>
        <v>0.89</v>
      </c>
      <c r="H3898" s="6">
        <f t="shared" si="365"/>
        <v>0.05</v>
      </c>
      <c r="I3898" s="6">
        <f t="shared" si="366"/>
        <v>1</v>
      </c>
    </row>
    <row r="3899" spans="1:9" x14ac:dyDescent="0.25">
      <c r="A3899" s="11">
        <v>1000003371</v>
      </c>
      <c r="B3899" s="6">
        <v>0.47</v>
      </c>
      <c r="C3899" s="6">
        <v>0.24</v>
      </c>
      <c r="D3899" s="6">
        <f t="shared" si="361"/>
        <v>0.38</v>
      </c>
      <c r="E3899" s="6">
        <f t="shared" si="362"/>
        <v>0.67</v>
      </c>
      <c r="F3899" s="6">
        <f t="shared" si="363"/>
        <v>0.21</v>
      </c>
      <c r="G3899" s="6">
        <f t="shared" si="364"/>
        <v>0.6</v>
      </c>
      <c r="H3899" s="6">
        <f t="shared" si="365"/>
        <v>0.21</v>
      </c>
      <c r="I3899" s="6">
        <f t="shared" si="366"/>
        <v>3</v>
      </c>
    </row>
    <row r="3900" spans="1:9" x14ac:dyDescent="0.25">
      <c r="A3900" s="11">
        <v>1000003372</v>
      </c>
      <c r="B3900" s="6">
        <v>0.95</v>
      </c>
      <c r="C3900" s="6">
        <v>0</v>
      </c>
      <c r="D3900" s="6">
        <f t="shared" si="361"/>
        <v>0.18</v>
      </c>
      <c r="E3900" s="6">
        <f t="shared" si="362"/>
        <v>0.76</v>
      </c>
      <c r="F3900" s="6">
        <f t="shared" si="363"/>
        <v>0.69</v>
      </c>
      <c r="G3900" s="6">
        <f t="shared" si="364"/>
        <v>1.1000000000000001</v>
      </c>
      <c r="H3900" s="6">
        <f t="shared" si="365"/>
        <v>0.18</v>
      </c>
      <c r="I3900" s="6">
        <f t="shared" si="366"/>
        <v>1</v>
      </c>
    </row>
    <row r="3901" spans="1:9" x14ac:dyDescent="0.25">
      <c r="A3901" s="11">
        <v>1000003373</v>
      </c>
      <c r="B3901" s="6">
        <v>0.62</v>
      </c>
      <c r="C3901" s="6">
        <v>7.0000000000000007E-2</v>
      </c>
      <c r="D3901" s="6">
        <f t="shared" si="361"/>
        <v>0.22</v>
      </c>
      <c r="E3901" s="6">
        <f t="shared" si="362"/>
        <v>0.74</v>
      </c>
      <c r="F3901" s="6">
        <f t="shared" si="363"/>
        <v>0.35</v>
      </c>
      <c r="G3901" s="6">
        <f t="shared" si="364"/>
        <v>0.83</v>
      </c>
      <c r="H3901" s="6">
        <f t="shared" si="365"/>
        <v>0.22</v>
      </c>
      <c r="I3901" s="6">
        <f t="shared" si="366"/>
        <v>1</v>
      </c>
    </row>
    <row r="3902" spans="1:9" x14ac:dyDescent="0.25">
      <c r="A3902" s="11">
        <v>1000003374</v>
      </c>
      <c r="B3902" s="6">
        <v>0.84</v>
      </c>
      <c r="C3902" s="6">
        <v>0.26</v>
      </c>
      <c r="D3902" s="6">
        <f t="shared" si="361"/>
        <v>0.13</v>
      </c>
      <c r="E3902" s="6">
        <f t="shared" si="362"/>
        <v>0.5</v>
      </c>
      <c r="F3902" s="6">
        <f t="shared" si="363"/>
        <v>0.56999999999999995</v>
      </c>
      <c r="G3902" s="6">
        <f t="shared" si="364"/>
        <v>0.86</v>
      </c>
      <c r="H3902" s="6">
        <f t="shared" si="365"/>
        <v>0.13</v>
      </c>
      <c r="I3902" s="6">
        <f t="shared" si="366"/>
        <v>1</v>
      </c>
    </row>
    <row r="3903" spans="1:9" x14ac:dyDescent="0.25">
      <c r="A3903" s="11">
        <v>1000003375</v>
      </c>
      <c r="B3903" s="6">
        <v>0.66</v>
      </c>
      <c r="C3903" s="6">
        <v>0.13</v>
      </c>
      <c r="D3903" s="6">
        <f t="shared" si="361"/>
        <v>0.17</v>
      </c>
      <c r="E3903" s="6">
        <f t="shared" si="362"/>
        <v>0.67</v>
      </c>
      <c r="F3903" s="6">
        <f t="shared" si="363"/>
        <v>0.38</v>
      </c>
      <c r="G3903" s="6">
        <f t="shared" si="364"/>
        <v>0.81</v>
      </c>
      <c r="H3903" s="6">
        <f t="shared" si="365"/>
        <v>0.17</v>
      </c>
      <c r="I3903" s="6">
        <f t="shared" si="366"/>
        <v>1</v>
      </c>
    </row>
    <row r="3904" spans="1:9" x14ac:dyDescent="0.25">
      <c r="A3904" s="11">
        <v>1000003376</v>
      </c>
      <c r="B3904" s="6">
        <v>0.56999999999999995</v>
      </c>
      <c r="C3904" s="6">
        <v>0.22</v>
      </c>
      <c r="D3904" s="6">
        <f t="shared" si="361"/>
        <v>0.28000000000000003</v>
      </c>
      <c r="E3904" s="6">
        <f t="shared" si="362"/>
        <v>0.63</v>
      </c>
      <c r="F3904" s="6">
        <f t="shared" si="363"/>
        <v>0.3</v>
      </c>
      <c r="G3904" s="6">
        <f t="shared" si="364"/>
        <v>0.68</v>
      </c>
      <c r="H3904" s="6">
        <f t="shared" si="365"/>
        <v>0.28000000000000003</v>
      </c>
      <c r="I3904" s="6">
        <f t="shared" si="366"/>
        <v>1</v>
      </c>
    </row>
    <row r="3905" spans="1:9" x14ac:dyDescent="0.25">
      <c r="A3905" s="11">
        <v>1000003377</v>
      </c>
      <c r="B3905" s="6">
        <v>0.89</v>
      </c>
      <c r="C3905" s="6">
        <v>7.0000000000000007E-2</v>
      </c>
      <c r="D3905" s="6">
        <f t="shared" si="361"/>
        <v>0.08</v>
      </c>
      <c r="E3905" s="6">
        <f t="shared" si="362"/>
        <v>0.69</v>
      </c>
      <c r="F3905" s="6">
        <f t="shared" si="363"/>
        <v>0.62</v>
      </c>
      <c r="G3905" s="6">
        <f t="shared" si="364"/>
        <v>1.01</v>
      </c>
      <c r="H3905" s="6">
        <f t="shared" si="365"/>
        <v>0.08</v>
      </c>
      <c r="I3905" s="6">
        <f t="shared" si="366"/>
        <v>1</v>
      </c>
    </row>
    <row r="3906" spans="1:9" x14ac:dyDescent="0.25">
      <c r="A3906" s="11">
        <v>1000003378</v>
      </c>
      <c r="B3906" s="6">
        <v>0.28999999999999998</v>
      </c>
      <c r="C3906" s="6">
        <v>0.06</v>
      </c>
      <c r="D3906" s="6">
        <f t="shared" si="361"/>
        <v>0.54</v>
      </c>
      <c r="E3906" s="6">
        <f t="shared" si="362"/>
        <v>0.92</v>
      </c>
      <c r="F3906" s="6">
        <f t="shared" si="363"/>
        <v>0.1</v>
      </c>
      <c r="G3906" s="6">
        <f t="shared" si="364"/>
        <v>0.7</v>
      </c>
      <c r="H3906" s="6">
        <f t="shared" si="365"/>
        <v>0.1</v>
      </c>
      <c r="I3906" s="6">
        <f t="shared" si="366"/>
        <v>3</v>
      </c>
    </row>
    <row r="3907" spans="1:9" x14ac:dyDescent="0.25">
      <c r="A3907" s="11">
        <v>1000003379</v>
      </c>
      <c r="B3907" s="6">
        <v>0.81</v>
      </c>
      <c r="C3907" s="6">
        <v>0.14000000000000001</v>
      </c>
      <c r="D3907" s="6">
        <f t="shared" ref="D3907:D3970" si="367">ROUND(SQRT(POWER(B3907-$M$3,2)+POWER(C3907-$N$3,2)),2)</f>
        <v>0.02</v>
      </c>
      <c r="E3907" s="6">
        <f t="shared" ref="E3907:E3970" si="368">ROUND(SQRT(POWER(B3907-$M$4,2)+POWER(C3907-$N$4,2)),2)</f>
        <v>0.63</v>
      </c>
      <c r="F3907" s="6">
        <f t="shared" ref="F3907:F3970" si="369">ROUND(SQRT(POWER(B3907-$M$5,2)+POWER(C3907-$N$5,2)),2)</f>
        <v>0.53</v>
      </c>
      <c r="G3907" s="6">
        <f t="shared" ref="G3907:G3970" si="370">ROUND(SQRT(POWER(B3907-$M$6,2)+POWER(C3907-$N$6,2)),2)</f>
        <v>0.91</v>
      </c>
      <c r="H3907" s="6">
        <f t="shared" si="365"/>
        <v>0.02</v>
      </c>
      <c r="I3907" s="6">
        <f t="shared" si="366"/>
        <v>1</v>
      </c>
    </row>
    <row r="3908" spans="1:9" x14ac:dyDescent="0.25">
      <c r="A3908" s="11">
        <v>1000003380</v>
      </c>
      <c r="B3908" s="6">
        <v>0.69</v>
      </c>
      <c r="C3908" s="6">
        <v>0.13</v>
      </c>
      <c r="D3908" s="6">
        <f t="shared" si="367"/>
        <v>0.14000000000000001</v>
      </c>
      <c r="E3908" s="6">
        <f t="shared" si="368"/>
        <v>0.66</v>
      </c>
      <c r="F3908" s="6">
        <f t="shared" si="369"/>
        <v>0.41</v>
      </c>
      <c r="G3908" s="6">
        <f t="shared" si="370"/>
        <v>0.83</v>
      </c>
      <c r="H3908" s="6">
        <f t="shared" ref="H3908:H3971" si="371">MIN(D3908:G3908)</f>
        <v>0.14000000000000001</v>
      </c>
      <c r="I3908" s="6">
        <f t="shared" ref="I3908:I3971" si="372">IF(H3908=D3908,1,IF(H3908=E3908,2,IF(H3908=F3908,3,4)))</f>
        <v>1</v>
      </c>
    </row>
    <row r="3909" spans="1:9" x14ac:dyDescent="0.25">
      <c r="A3909" s="11">
        <v>1000003381</v>
      </c>
      <c r="B3909" s="6">
        <v>0.47</v>
      </c>
      <c r="C3909" s="6">
        <v>0.05</v>
      </c>
      <c r="D3909" s="6">
        <f t="shared" si="367"/>
        <v>0.37</v>
      </c>
      <c r="E3909" s="6">
        <f t="shared" si="368"/>
        <v>0.82</v>
      </c>
      <c r="F3909" s="6">
        <f t="shared" si="369"/>
        <v>0.22</v>
      </c>
      <c r="G3909" s="6">
        <f t="shared" si="370"/>
        <v>0.77</v>
      </c>
      <c r="H3909" s="6">
        <f t="shared" si="371"/>
        <v>0.22</v>
      </c>
      <c r="I3909" s="6">
        <f t="shared" si="372"/>
        <v>3</v>
      </c>
    </row>
    <row r="3910" spans="1:9" x14ac:dyDescent="0.25">
      <c r="A3910" s="11">
        <v>1000003382</v>
      </c>
      <c r="B3910" s="6">
        <v>0.83</v>
      </c>
      <c r="C3910" s="6">
        <v>0.05</v>
      </c>
      <c r="D3910" s="6">
        <f t="shared" si="367"/>
        <v>0.08</v>
      </c>
      <c r="E3910" s="6">
        <f t="shared" si="368"/>
        <v>0.71</v>
      </c>
      <c r="F3910" s="6">
        <f t="shared" si="369"/>
        <v>0.56000000000000005</v>
      </c>
      <c r="G3910" s="6">
        <f t="shared" si="370"/>
        <v>0.98</v>
      </c>
      <c r="H3910" s="6">
        <f t="shared" si="371"/>
        <v>0.08</v>
      </c>
      <c r="I3910" s="6">
        <f t="shared" si="372"/>
        <v>1</v>
      </c>
    </row>
    <row r="3911" spans="1:9" x14ac:dyDescent="0.25">
      <c r="A3911" s="11">
        <v>1000003384</v>
      </c>
      <c r="B3911" s="6">
        <v>0.78</v>
      </c>
      <c r="C3911" s="6">
        <v>0.17</v>
      </c>
      <c r="D3911" s="6">
        <f t="shared" si="367"/>
        <v>0.06</v>
      </c>
      <c r="E3911" s="6">
        <f t="shared" si="368"/>
        <v>0.6</v>
      </c>
      <c r="F3911" s="6">
        <f t="shared" si="369"/>
        <v>0.5</v>
      </c>
      <c r="G3911" s="6">
        <f t="shared" si="370"/>
        <v>0.86</v>
      </c>
      <c r="H3911" s="6">
        <f t="shared" si="371"/>
        <v>0.06</v>
      </c>
      <c r="I3911" s="6">
        <f t="shared" si="372"/>
        <v>1</v>
      </c>
    </row>
    <row r="3912" spans="1:9" x14ac:dyDescent="0.25">
      <c r="A3912" s="11">
        <v>1000003385</v>
      </c>
      <c r="B3912" s="6">
        <v>0.81</v>
      </c>
      <c r="C3912" s="6">
        <v>0.43</v>
      </c>
      <c r="D3912" s="6">
        <f t="shared" si="367"/>
        <v>0.3</v>
      </c>
      <c r="E3912" s="6">
        <f t="shared" si="368"/>
        <v>0.34</v>
      </c>
      <c r="F3912" s="6">
        <f t="shared" si="369"/>
        <v>0.59</v>
      </c>
      <c r="G3912" s="6">
        <f t="shared" si="370"/>
        <v>0.75</v>
      </c>
      <c r="H3912" s="6">
        <f t="shared" si="371"/>
        <v>0.3</v>
      </c>
      <c r="I3912" s="6">
        <f t="shared" si="372"/>
        <v>1</v>
      </c>
    </row>
    <row r="3913" spans="1:9" x14ac:dyDescent="0.25">
      <c r="A3913" s="11">
        <v>1000003386</v>
      </c>
      <c r="B3913" s="6">
        <v>0.82</v>
      </c>
      <c r="C3913" s="6">
        <v>0.24</v>
      </c>
      <c r="D3913" s="6">
        <f t="shared" si="367"/>
        <v>0.11</v>
      </c>
      <c r="E3913" s="6">
        <f t="shared" si="368"/>
        <v>0.52</v>
      </c>
      <c r="F3913" s="6">
        <f t="shared" si="369"/>
        <v>0.55000000000000004</v>
      </c>
      <c r="G3913" s="6">
        <f t="shared" si="370"/>
        <v>0.85</v>
      </c>
      <c r="H3913" s="6">
        <f t="shared" si="371"/>
        <v>0.11</v>
      </c>
      <c r="I3913" s="6">
        <f t="shared" si="372"/>
        <v>1</v>
      </c>
    </row>
    <row r="3914" spans="1:9" x14ac:dyDescent="0.25">
      <c r="A3914" s="11">
        <v>1000003387</v>
      </c>
      <c r="B3914" s="6">
        <v>0.91</v>
      </c>
      <c r="C3914" s="6">
        <v>0.12</v>
      </c>
      <c r="D3914" s="6">
        <f t="shared" si="367"/>
        <v>0.08</v>
      </c>
      <c r="E3914" s="6">
        <f t="shared" si="368"/>
        <v>0.64</v>
      </c>
      <c r="F3914" s="6">
        <f t="shared" si="369"/>
        <v>0.63</v>
      </c>
      <c r="G3914" s="6">
        <f t="shared" si="370"/>
        <v>1</v>
      </c>
      <c r="H3914" s="6">
        <f t="shared" si="371"/>
        <v>0.08</v>
      </c>
      <c r="I3914" s="6">
        <f t="shared" si="372"/>
        <v>1</v>
      </c>
    </row>
    <row r="3915" spans="1:9" x14ac:dyDescent="0.25">
      <c r="A3915" s="11">
        <v>1000003388</v>
      </c>
      <c r="B3915" s="6">
        <v>0.96</v>
      </c>
      <c r="C3915" s="6">
        <v>0.06</v>
      </c>
      <c r="D3915" s="6">
        <f t="shared" si="367"/>
        <v>0.15</v>
      </c>
      <c r="E3915" s="6">
        <f t="shared" si="368"/>
        <v>0.7</v>
      </c>
      <c r="F3915" s="6">
        <f t="shared" si="369"/>
        <v>0.69</v>
      </c>
      <c r="G3915" s="6">
        <f t="shared" si="370"/>
        <v>1.07</v>
      </c>
      <c r="H3915" s="6">
        <f t="shared" si="371"/>
        <v>0.15</v>
      </c>
      <c r="I3915" s="6">
        <f t="shared" si="372"/>
        <v>1</v>
      </c>
    </row>
    <row r="3916" spans="1:9" x14ac:dyDescent="0.25">
      <c r="A3916" s="11">
        <v>1000003389</v>
      </c>
      <c r="B3916" s="6">
        <v>0.72</v>
      </c>
      <c r="C3916" s="6">
        <v>0.31</v>
      </c>
      <c r="D3916" s="6">
        <f t="shared" si="367"/>
        <v>0.21</v>
      </c>
      <c r="E3916" s="6">
        <f t="shared" si="368"/>
        <v>0.48</v>
      </c>
      <c r="F3916" s="6">
        <f t="shared" si="369"/>
        <v>0.46</v>
      </c>
      <c r="G3916" s="6">
        <f t="shared" si="370"/>
        <v>0.73</v>
      </c>
      <c r="H3916" s="6">
        <f t="shared" si="371"/>
        <v>0.21</v>
      </c>
      <c r="I3916" s="6">
        <f t="shared" si="372"/>
        <v>1</v>
      </c>
    </row>
    <row r="3917" spans="1:9" x14ac:dyDescent="0.25">
      <c r="A3917" s="11">
        <v>1000003390</v>
      </c>
      <c r="B3917" s="6">
        <v>0.63</v>
      </c>
      <c r="C3917" s="6">
        <v>0.13</v>
      </c>
      <c r="D3917" s="6">
        <f t="shared" si="367"/>
        <v>0.2</v>
      </c>
      <c r="E3917" s="6">
        <f t="shared" si="368"/>
        <v>0.68</v>
      </c>
      <c r="F3917" s="6">
        <f t="shared" si="369"/>
        <v>0.35</v>
      </c>
      <c r="G3917" s="6">
        <f t="shared" si="370"/>
        <v>0.79</v>
      </c>
      <c r="H3917" s="6">
        <f t="shared" si="371"/>
        <v>0.2</v>
      </c>
      <c r="I3917" s="6">
        <f t="shared" si="372"/>
        <v>1</v>
      </c>
    </row>
    <row r="3918" spans="1:9" x14ac:dyDescent="0.25">
      <c r="A3918" s="11">
        <v>1000003391</v>
      </c>
      <c r="B3918" s="6">
        <v>0.74</v>
      </c>
      <c r="C3918" s="6">
        <v>0.03</v>
      </c>
      <c r="D3918" s="6">
        <f t="shared" si="367"/>
        <v>0.13</v>
      </c>
      <c r="E3918" s="6">
        <f t="shared" si="368"/>
        <v>0.75</v>
      </c>
      <c r="F3918" s="6">
        <f t="shared" si="369"/>
        <v>0.48</v>
      </c>
      <c r="G3918" s="6">
        <f t="shared" si="370"/>
        <v>0.94</v>
      </c>
      <c r="H3918" s="6">
        <f t="shared" si="371"/>
        <v>0.13</v>
      </c>
      <c r="I3918" s="6">
        <f t="shared" si="372"/>
        <v>1</v>
      </c>
    </row>
    <row r="3919" spans="1:9" x14ac:dyDescent="0.25">
      <c r="A3919" s="11">
        <v>1000003392</v>
      </c>
      <c r="B3919" s="6">
        <v>0.67</v>
      </c>
      <c r="C3919" s="6">
        <v>0.19</v>
      </c>
      <c r="D3919" s="6">
        <f t="shared" si="367"/>
        <v>0.17</v>
      </c>
      <c r="E3919" s="6">
        <f t="shared" si="368"/>
        <v>0.61</v>
      </c>
      <c r="F3919" s="6">
        <f t="shared" si="369"/>
        <v>0.39</v>
      </c>
      <c r="G3919" s="6">
        <f t="shared" si="370"/>
        <v>0.77</v>
      </c>
      <c r="H3919" s="6">
        <f t="shared" si="371"/>
        <v>0.17</v>
      </c>
      <c r="I3919" s="6">
        <f t="shared" si="372"/>
        <v>1</v>
      </c>
    </row>
    <row r="3920" spans="1:9" x14ac:dyDescent="0.25">
      <c r="A3920" s="11">
        <v>1000003393</v>
      </c>
      <c r="B3920" s="6">
        <v>0.56999999999999995</v>
      </c>
      <c r="C3920" s="6">
        <v>0.18</v>
      </c>
      <c r="D3920" s="6">
        <f t="shared" si="367"/>
        <v>0.26</v>
      </c>
      <c r="E3920" s="6">
        <f t="shared" si="368"/>
        <v>0.66</v>
      </c>
      <c r="F3920" s="6">
        <f t="shared" si="369"/>
        <v>0.28999999999999998</v>
      </c>
      <c r="G3920" s="6">
        <f t="shared" si="370"/>
        <v>0.71</v>
      </c>
      <c r="H3920" s="6">
        <f t="shared" si="371"/>
        <v>0.26</v>
      </c>
      <c r="I3920" s="6">
        <f t="shared" si="372"/>
        <v>1</v>
      </c>
    </row>
    <row r="3921" spans="1:9" x14ac:dyDescent="0.25">
      <c r="A3921" s="11">
        <v>1000003394</v>
      </c>
      <c r="B3921" s="6">
        <v>0.52</v>
      </c>
      <c r="C3921" s="6">
        <v>0.28999999999999998</v>
      </c>
      <c r="D3921" s="6">
        <f t="shared" si="367"/>
        <v>0.35</v>
      </c>
      <c r="E3921" s="6">
        <f t="shared" si="368"/>
        <v>0.6</v>
      </c>
      <c r="F3921" s="6">
        <f t="shared" si="369"/>
        <v>0.27</v>
      </c>
      <c r="G3921" s="6">
        <f t="shared" si="370"/>
        <v>0.6</v>
      </c>
      <c r="H3921" s="6">
        <f t="shared" si="371"/>
        <v>0.27</v>
      </c>
      <c r="I3921" s="6">
        <f t="shared" si="372"/>
        <v>3</v>
      </c>
    </row>
    <row r="3922" spans="1:9" x14ac:dyDescent="0.25">
      <c r="A3922" s="11">
        <v>1000003395</v>
      </c>
      <c r="B3922" s="6">
        <v>0.77</v>
      </c>
      <c r="C3922" s="6">
        <v>0.11</v>
      </c>
      <c r="D3922" s="6">
        <f t="shared" si="367"/>
        <v>0.06</v>
      </c>
      <c r="E3922" s="6">
        <f t="shared" si="368"/>
        <v>0.66</v>
      </c>
      <c r="F3922" s="6">
        <f t="shared" si="369"/>
        <v>0.49</v>
      </c>
      <c r="G3922" s="6">
        <f t="shared" si="370"/>
        <v>0.9</v>
      </c>
      <c r="H3922" s="6">
        <f t="shared" si="371"/>
        <v>0.06</v>
      </c>
      <c r="I3922" s="6">
        <f t="shared" si="372"/>
        <v>1</v>
      </c>
    </row>
    <row r="3923" spans="1:9" x14ac:dyDescent="0.25">
      <c r="A3923" s="11">
        <v>1000003396</v>
      </c>
      <c r="B3923" s="6">
        <v>0.87</v>
      </c>
      <c r="C3923" s="6">
        <v>0.13</v>
      </c>
      <c r="D3923" s="6">
        <f t="shared" si="367"/>
        <v>0.04</v>
      </c>
      <c r="E3923" s="6">
        <f t="shared" si="368"/>
        <v>0.63</v>
      </c>
      <c r="F3923" s="6">
        <f t="shared" si="369"/>
        <v>0.59</v>
      </c>
      <c r="G3923" s="6">
        <f t="shared" si="370"/>
        <v>0.96</v>
      </c>
      <c r="H3923" s="6">
        <f t="shared" si="371"/>
        <v>0.04</v>
      </c>
      <c r="I3923" s="6">
        <f t="shared" si="372"/>
        <v>1</v>
      </c>
    </row>
    <row r="3924" spans="1:9" x14ac:dyDescent="0.25">
      <c r="A3924" s="11">
        <v>1000003397</v>
      </c>
      <c r="B3924" s="6">
        <v>0.92</v>
      </c>
      <c r="C3924" s="6">
        <v>0.11</v>
      </c>
      <c r="D3924" s="6">
        <f t="shared" si="367"/>
        <v>0.09</v>
      </c>
      <c r="E3924" s="6">
        <f t="shared" si="368"/>
        <v>0.65</v>
      </c>
      <c r="F3924" s="6">
        <f t="shared" si="369"/>
        <v>0.64</v>
      </c>
      <c r="G3924" s="6">
        <f t="shared" si="370"/>
        <v>1.01</v>
      </c>
      <c r="H3924" s="6">
        <f t="shared" si="371"/>
        <v>0.09</v>
      </c>
      <c r="I3924" s="6">
        <f t="shared" si="372"/>
        <v>1</v>
      </c>
    </row>
    <row r="3925" spans="1:9" x14ac:dyDescent="0.25">
      <c r="A3925" s="11">
        <v>1000003398</v>
      </c>
      <c r="B3925" s="6">
        <v>0.97</v>
      </c>
      <c r="C3925" s="6">
        <v>0</v>
      </c>
      <c r="D3925" s="6">
        <f t="shared" si="367"/>
        <v>0.19</v>
      </c>
      <c r="E3925" s="6">
        <f t="shared" si="368"/>
        <v>0.76</v>
      </c>
      <c r="F3925" s="6">
        <f t="shared" si="369"/>
        <v>0.71</v>
      </c>
      <c r="G3925" s="6">
        <f t="shared" si="370"/>
        <v>1.1200000000000001</v>
      </c>
      <c r="H3925" s="6">
        <f t="shared" si="371"/>
        <v>0.19</v>
      </c>
      <c r="I3925" s="6">
        <f t="shared" si="372"/>
        <v>1</v>
      </c>
    </row>
    <row r="3926" spans="1:9" x14ac:dyDescent="0.25">
      <c r="A3926" s="11">
        <v>1000003399</v>
      </c>
      <c r="B3926" s="6">
        <v>0.83</v>
      </c>
      <c r="C3926" s="6">
        <v>0.26</v>
      </c>
      <c r="D3926" s="6">
        <f t="shared" si="367"/>
        <v>0.13</v>
      </c>
      <c r="E3926" s="6">
        <f t="shared" si="368"/>
        <v>0.5</v>
      </c>
      <c r="F3926" s="6">
        <f t="shared" si="369"/>
        <v>0.56000000000000005</v>
      </c>
      <c r="G3926" s="6">
        <f t="shared" si="370"/>
        <v>0.85</v>
      </c>
      <c r="H3926" s="6">
        <f t="shared" si="371"/>
        <v>0.13</v>
      </c>
      <c r="I3926" s="6">
        <f t="shared" si="372"/>
        <v>1</v>
      </c>
    </row>
    <row r="3927" spans="1:9" x14ac:dyDescent="0.25">
      <c r="A3927" s="11">
        <v>1000003400</v>
      </c>
      <c r="B3927" s="6">
        <v>0.87</v>
      </c>
      <c r="C3927" s="6">
        <v>0.12</v>
      </c>
      <c r="D3927" s="6">
        <f t="shared" si="367"/>
        <v>0.04</v>
      </c>
      <c r="E3927" s="6">
        <f t="shared" si="368"/>
        <v>0.64</v>
      </c>
      <c r="F3927" s="6">
        <f t="shared" si="369"/>
        <v>0.59</v>
      </c>
      <c r="G3927" s="6">
        <f t="shared" si="370"/>
        <v>0.97</v>
      </c>
      <c r="H3927" s="6">
        <f t="shared" si="371"/>
        <v>0.04</v>
      </c>
      <c r="I3927" s="6">
        <f t="shared" si="372"/>
        <v>1</v>
      </c>
    </row>
    <row r="3928" spans="1:9" x14ac:dyDescent="0.25">
      <c r="A3928" s="11">
        <v>1000003402</v>
      </c>
      <c r="B3928" s="6">
        <v>0.94</v>
      </c>
      <c r="C3928" s="6">
        <v>0.06</v>
      </c>
      <c r="D3928" s="6">
        <f t="shared" si="367"/>
        <v>0.13</v>
      </c>
      <c r="E3928" s="6">
        <f t="shared" si="368"/>
        <v>0.7</v>
      </c>
      <c r="F3928" s="6">
        <f t="shared" si="369"/>
        <v>0.67</v>
      </c>
      <c r="G3928" s="6">
        <f t="shared" si="370"/>
        <v>1.06</v>
      </c>
      <c r="H3928" s="6">
        <f t="shared" si="371"/>
        <v>0.13</v>
      </c>
      <c r="I3928" s="6">
        <f t="shared" si="372"/>
        <v>1</v>
      </c>
    </row>
    <row r="3929" spans="1:9" x14ac:dyDescent="0.25">
      <c r="A3929" s="11">
        <v>1000003409</v>
      </c>
      <c r="B3929" s="6">
        <v>0.68</v>
      </c>
      <c r="C3929" s="6">
        <v>0</v>
      </c>
      <c r="D3929" s="6">
        <f t="shared" si="367"/>
        <v>0.2</v>
      </c>
      <c r="E3929" s="6">
        <f t="shared" si="368"/>
        <v>0.79</v>
      </c>
      <c r="F3929" s="6">
        <f t="shared" si="369"/>
        <v>0.43</v>
      </c>
      <c r="G3929" s="6">
        <f t="shared" si="370"/>
        <v>0.92</v>
      </c>
      <c r="H3929" s="6">
        <f t="shared" si="371"/>
        <v>0.2</v>
      </c>
      <c r="I3929" s="6">
        <f t="shared" si="372"/>
        <v>1</v>
      </c>
    </row>
    <row r="3930" spans="1:9" x14ac:dyDescent="0.25">
      <c r="A3930" s="11">
        <v>1000003419</v>
      </c>
      <c r="B3930" s="6">
        <v>0.9</v>
      </c>
      <c r="C3930" s="6">
        <v>0.1</v>
      </c>
      <c r="D3930" s="6">
        <f t="shared" si="367"/>
        <v>0.08</v>
      </c>
      <c r="E3930" s="6">
        <f t="shared" si="368"/>
        <v>0.66</v>
      </c>
      <c r="F3930" s="6">
        <f t="shared" si="369"/>
        <v>0.62</v>
      </c>
      <c r="G3930" s="6">
        <f t="shared" si="370"/>
        <v>1</v>
      </c>
      <c r="H3930" s="6">
        <f t="shared" si="371"/>
        <v>0.08</v>
      </c>
      <c r="I3930" s="6">
        <f t="shared" si="372"/>
        <v>1</v>
      </c>
    </row>
    <row r="3931" spans="1:9" x14ac:dyDescent="0.25">
      <c r="A3931" s="11">
        <v>1000003421</v>
      </c>
      <c r="B3931" s="6">
        <v>1</v>
      </c>
      <c r="C3931" s="6">
        <v>0</v>
      </c>
      <c r="D3931" s="6">
        <f t="shared" si="367"/>
        <v>0.21</v>
      </c>
      <c r="E3931" s="6">
        <f t="shared" si="368"/>
        <v>0.77</v>
      </c>
      <c r="F3931" s="6">
        <f t="shared" si="369"/>
        <v>0.74</v>
      </c>
      <c r="G3931" s="6">
        <f t="shared" si="370"/>
        <v>1.1399999999999999</v>
      </c>
      <c r="H3931" s="6">
        <f t="shared" si="371"/>
        <v>0.21</v>
      </c>
      <c r="I3931" s="6">
        <f t="shared" si="372"/>
        <v>1</v>
      </c>
    </row>
    <row r="3932" spans="1:9" x14ac:dyDescent="0.25">
      <c r="A3932" s="11">
        <v>1000003423</v>
      </c>
      <c r="B3932" s="6">
        <v>0.97</v>
      </c>
      <c r="C3932" s="6">
        <v>0.1</v>
      </c>
      <c r="D3932" s="6">
        <f t="shared" si="367"/>
        <v>0.14000000000000001</v>
      </c>
      <c r="E3932" s="6">
        <f t="shared" si="368"/>
        <v>0.66</v>
      </c>
      <c r="F3932" s="6">
        <f t="shared" si="369"/>
        <v>0.69</v>
      </c>
      <c r="G3932" s="6">
        <f t="shared" si="370"/>
        <v>1.06</v>
      </c>
      <c r="H3932" s="6">
        <f t="shared" si="371"/>
        <v>0.14000000000000001</v>
      </c>
      <c r="I3932" s="6">
        <f t="shared" si="372"/>
        <v>1</v>
      </c>
    </row>
    <row r="3933" spans="1:9" x14ac:dyDescent="0.25">
      <c r="A3933" s="11" t="s">
        <v>6</v>
      </c>
      <c r="B3933" s="6">
        <v>1</v>
      </c>
      <c r="C3933" s="6">
        <v>0</v>
      </c>
      <c r="D3933" s="6">
        <f t="shared" si="367"/>
        <v>0.21</v>
      </c>
      <c r="E3933" s="6">
        <f t="shared" si="368"/>
        <v>0.77</v>
      </c>
      <c r="F3933" s="6">
        <f t="shared" si="369"/>
        <v>0.74</v>
      </c>
      <c r="G3933" s="6">
        <f t="shared" si="370"/>
        <v>1.1399999999999999</v>
      </c>
      <c r="H3933" s="6">
        <f t="shared" si="371"/>
        <v>0.21</v>
      </c>
      <c r="I3933" s="6">
        <f t="shared" si="372"/>
        <v>1</v>
      </c>
    </row>
    <row r="3934" spans="1:9" x14ac:dyDescent="0.25">
      <c r="A3934" s="11" t="s">
        <v>7</v>
      </c>
      <c r="B3934" s="6">
        <v>1</v>
      </c>
      <c r="C3934" s="6">
        <v>1</v>
      </c>
      <c r="D3934" s="6">
        <f t="shared" si="367"/>
        <v>0.89</v>
      </c>
      <c r="E3934" s="6">
        <f t="shared" si="368"/>
        <v>0.26</v>
      </c>
      <c r="F3934" s="6">
        <f t="shared" si="369"/>
        <v>1.1100000000000001</v>
      </c>
      <c r="G3934" s="6">
        <f t="shared" si="370"/>
        <v>0.91</v>
      </c>
      <c r="H3934" s="6">
        <f t="shared" si="371"/>
        <v>0.26</v>
      </c>
      <c r="I3934" s="6">
        <f t="shared" si="372"/>
        <v>2</v>
      </c>
    </row>
    <row r="3935" spans="1:9" x14ac:dyDescent="0.25">
      <c r="A3935" s="11" t="s">
        <v>8</v>
      </c>
      <c r="B3935" s="6">
        <v>1</v>
      </c>
      <c r="C3935" s="6">
        <v>0</v>
      </c>
      <c r="D3935" s="6">
        <f t="shared" si="367"/>
        <v>0.21</v>
      </c>
      <c r="E3935" s="6">
        <f t="shared" si="368"/>
        <v>0.77</v>
      </c>
      <c r="F3935" s="6">
        <f t="shared" si="369"/>
        <v>0.74</v>
      </c>
      <c r="G3935" s="6">
        <f t="shared" si="370"/>
        <v>1.1399999999999999</v>
      </c>
      <c r="H3935" s="6">
        <f t="shared" si="371"/>
        <v>0.21</v>
      </c>
      <c r="I3935" s="6">
        <f t="shared" si="372"/>
        <v>1</v>
      </c>
    </row>
    <row r="3936" spans="1:9" x14ac:dyDescent="0.25">
      <c r="A3936" s="11" t="s">
        <v>9</v>
      </c>
      <c r="B3936" s="6">
        <v>1</v>
      </c>
      <c r="C3936" s="6">
        <v>0</v>
      </c>
      <c r="D3936" s="6">
        <f t="shared" si="367"/>
        <v>0.21</v>
      </c>
      <c r="E3936" s="6">
        <f t="shared" si="368"/>
        <v>0.77</v>
      </c>
      <c r="F3936" s="6">
        <f t="shared" si="369"/>
        <v>0.74</v>
      </c>
      <c r="G3936" s="6">
        <f t="shared" si="370"/>
        <v>1.1399999999999999</v>
      </c>
      <c r="H3936" s="6">
        <f t="shared" si="371"/>
        <v>0.21</v>
      </c>
      <c r="I3936" s="6">
        <f t="shared" si="372"/>
        <v>1</v>
      </c>
    </row>
    <row r="3937" spans="1:9" x14ac:dyDescent="0.25">
      <c r="A3937" s="11" t="s">
        <v>10</v>
      </c>
      <c r="B3937" s="6">
        <v>1</v>
      </c>
      <c r="C3937" s="6">
        <v>0.2</v>
      </c>
      <c r="D3937" s="6">
        <f t="shared" si="367"/>
        <v>0.18</v>
      </c>
      <c r="E3937" s="6">
        <f t="shared" si="368"/>
        <v>0.56999999999999995</v>
      </c>
      <c r="F3937" s="6">
        <f t="shared" si="369"/>
        <v>0.72</v>
      </c>
      <c r="G3937" s="6">
        <f t="shared" si="370"/>
        <v>1.02</v>
      </c>
      <c r="H3937" s="6">
        <f t="shared" si="371"/>
        <v>0.18</v>
      </c>
      <c r="I3937" s="6">
        <f t="shared" si="372"/>
        <v>1</v>
      </c>
    </row>
    <row r="3938" spans="1:9" x14ac:dyDescent="0.25">
      <c r="A3938" s="11" t="s">
        <v>11</v>
      </c>
      <c r="B3938" s="6">
        <v>1</v>
      </c>
      <c r="C3938" s="6">
        <v>0</v>
      </c>
      <c r="D3938" s="6">
        <f t="shared" si="367"/>
        <v>0.21</v>
      </c>
      <c r="E3938" s="6">
        <f t="shared" si="368"/>
        <v>0.77</v>
      </c>
      <c r="F3938" s="6">
        <f t="shared" si="369"/>
        <v>0.74</v>
      </c>
      <c r="G3938" s="6">
        <f t="shared" si="370"/>
        <v>1.1399999999999999</v>
      </c>
      <c r="H3938" s="6">
        <f t="shared" si="371"/>
        <v>0.21</v>
      </c>
      <c r="I3938" s="6">
        <f t="shared" si="372"/>
        <v>1</v>
      </c>
    </row>
    <row r="3939" spans="1:9" x14ac:dyDescent="0.25">
      <c r="A3939" s="11" t="s">
        <v>12</v>
      </c>
      <c r="B3939" s="6">
        <v>0.99</v>
      </c>
      <c r="C3939" s="6">
        <v>0.08</v>
      </c>
      <c r="D3939" s="6">
        <f t="shared" si="367"/>
        <v>0.17</v>
      </c>
      <c r="E3939" s="6">
        <f t="shared" si="368"/>
        <v>0.69</v>
      </c>
      <c r="F3939" s="6">
        <f t="shared" si="369"/>
        <v>0.71</v>
      </c>
      <c r="G3939" s="6">
        <f t="shared" si="370"/>
        <v>1.08</v>
      </c>
      <c r="H3939" s="6">
        <f t="shared" si="371"/>
        <v>0.17</v>
      </c>
      <c r="I3939" s="6">
        <f t="shared" si="372"/>
        <v>1</v>
      </c>
    </row>
    <row r="3940" spans="1:9" x14ac:dyDescent="0.25">
      <c r="A3940" s="11" t="s">
        <v>13</v>
      </c>
      <c r="B3940" s="6">
        <v>0.67</v>
      </c>
      <c r="C3940" s="6">
        <v>0</v>
      </c>
      <c r="D3940" s="6">
        <f t="shared" si="367"/>
        <v>0.21</v>
      </c>
      <c r="E3940" s="6">
        <f t="shared" si="368"/>
        <v>0.79</v>
      </c>
      <c r="F3940" s="6">
        <f t="shared" si="369"/>
        <v>0.42</v>
      </c>
      <c r="G3940" s="6">
        <f t="shared" si="370"/>
        <v>0.92</v>
      </c>
      <c r="H3940" s="6">
        <f t="shared" si="371"/>
        <v>0.21</v>
      </c>
      <c r="I3940" s="6">
        <f t="shared" si="372"/>
        <v>1</v>
      </c>
    </row>
    <row r="3941" spans="1:9" x14ac:dyDescent="0.25">
      <c r="A3941" s="11" t="s">
        <v>14</v>
      </c>
      <c r="B3941" s="6">
        <v>0.71</v>
      </c>
      <c r="C3941" s="6">
        <v>0.17</v>
      </c>
      <c r="D3941" s="6">
        <f t="shared" si="367"/>
        <v>0.13</v>
      </c>
      <c r="E3941" s="6">
        <f t="shared" si="368"/>
        <v>0.62</v>
      </c>
      <c r="F3941" s="6">
        <f t="shared" si="369"/>
        <v>0.43</v>
      </c>
      <c r="G3941" s="6">
        <f t="shared" si="370"/>
        <v>0.81</v>
      </c>
      <c r="H3941" s="6">
        <f t="shared" si="371"/>
        <v>0.13</v>
      </c>
      <c r="I3941" s="6">
        <f t="shared" si="372"/>
        <v>1</v>
      </c>
    </row>
    <row r="3942" spans="1:9" x14ac:dyDescent="0.25">
      <c r="A3942" s="11" t="s">
        <v>15</v>
      </c>
      <c r="B3942" s="6">
        <v>0.78</v>
      </c>
      <c r="C3942" s="6">
        <v>0.08</v>
      </c>
      <c r="D3942" s="6">
        <f t="shared" si="367"/>
        <v>7.0000000000000007E-2</v>
      </c>
      <c r="E3942" s="6">
        <f t="shared" si="368"/>
        <v>0.69</v>
      </c>
      <c r="F3942" s="6">
        <f t="shared" si="369"/>
        <v>0.51</v>
      </c>
      <c r="G3942" s="6">
        <f t="shared" si="370"/>
        <v>0.93</v>
      </c>
      <c r="H3942" s="6">
        <f t="shared" si="371"/>
        <v>7.0000000000000007E-2</v>
      </c>
      <c r="I3942" s="6">
        <f t="shared" si="372"/>
        <v>1</v>
      </c>
    </row>
    <row r="3943" spans="1:9" x14ac:dyDescent="0.25">
      <c r="A3943" s="11" t="s">
        <v>16</v>
      </c>
      <c r="B3943" s="6">
        <v>1</v>
      </c>
      <c r="C3943" s="6">
        <v>0</v>
      </c>
      <c r="D3943" s="6">
        <f t="shared" si="367"/>
        <v>0.21</v>
      </c>
      <c r="E3943" s="6">
        <f t="shared" si="368"/>
        <v>0.77</v>
      </c>
      <c r="F3943" s="6">
        <f t="shared" si="369"/>
        <v>0.74</v>
      </c>
      <c r="G3943" s="6">
        <f t="shared" si="370"/>
        <v>1.1399999999999999</v>
      </c>
      <c r="H3943" s="6">
        <f t="shared" si="371"/>
        <v>0.21</v>
      </c>
      <c r="I3943" s="6">
        <f t="shared" si="372"/>
        <v>1</v>
      </c>
    </row>
    <row r="3944" spans="1:9" x14ac:dyDescent="0.25">
      <c r="A3944" s="11" t="s">
        <v>17</v>
      </c>
      <c r="B3944" s="6">
        <v>1</v>
      </c>
      <c r="C3944" s="6">
        <v>0</v>
      </c>
      <c r="D3944" s="6">
        <f t="shared" si="367"/>
        <v>0.21</v>
      </c>
      <c r="E3944" s="6">
        <f t="shared" si="368"/>
        <v>0.77</v>
      </c>
      <c r="F3944" s="6">
        <f t="shared" si="369"/>
        <v>0.74</v>
      </c>
      <c r="G3944" s="6">
        <f t="shared" si="370"/>
        <v>1.1399999999999999</v>
      </c>
      <c r="H3944" s="6">
        <f t="shared" si="371"/>
        <v>0.21</v>
      </c>
      <c r="I3944" s="6">
        <f t="shared" si="372"/>
        <v>1</v>
      </c>
    </row>
    <row r="3945" spans="1:9" x14ac:dyDescent="0.25">
      <c r="A3945" s="11" t="s">
        <v>18</v>
      </c>
      <c r="B3945" s="6">
        <v>0</v>
      </c>
      <c r="C3945" s="6">
        <v>1</v>
      </c>
      <c r="D3945" s="6">
        <f t="shared" si="367"/>
        <v>1.2</v>
      </c>
      <c r="E3945" s="6">
        <f t="shared" si="368"/>
        <v>0.92</v>
      </c>
      <c r="F3945" s="6">
        <f t="shared" si="369"/>
        <v>0.89</v>
      </c>
      <c r="G3945" s="6">
        <f t="shared" si="370"/>
        <v>0.28999999999999998</v>
      </c>
      <c r="H3945" s="6">
        <f t="shared" si="371"/>
        <v>0.28999999999999998</v>
      </c>
      <c r="I3945" s="6">
        <f t="shared" si="372"/>
        <v>4</v>
      </c>
    </row>
    <row r="3946" spans="1:9" x14ac:dyDescent="0.25">
      <c r="A3946" s="11" t="s">
        <v>19</v>
      </c>
      <c r="B3946" s="6">
        <v>1</v>
      </c>
      <c r="C3946" s="6">
        <v>0</v>
      </c>
      <c r="D3946" s="6">
        <f t="shared" si="367"/>
        <v>0.21</v>
      </c>
      <c r="E3946" s="6">
        <f t="shared" si="368"/>
        <v>0.77</v>
      </c>
      <c r="F3946" s="6">
        <f t="shared" si="369"/>
        <v>0.74</v>
      </c>
      <c r="G3946" s="6">
        <f t="shared" si="370"/>
        <v>1.1399999999999999</v>
      </c>
      <c r="H3946" s="6">
        <f t="shared" si="371"/>
        <v>0.21</v>
      </c>
      <c r="I3946" s="6">
        <f t="shared" si="372"/>
        <v>1</v>
      </c>
    </row>
    <row r="3947" spans="1:9" x14ac:dyDescent="0.25">
      <c r="A3947" s="11" t="s">
        <v>20</v>
      </c>
      <c r="B3947" s="6">
        <v>0.78</v>
      </c>
      <c r="C3947" s="6">
        <v>0.11</v>
      </c>
      <c r="D3947" s="6">
        <f t="shared" si="367"/>
        <v>0.05</v>
      </c>
      <c r="E3947" s="6">
        <f t="shared" si="368"/>
        <v>0.66</v>
      </c>
      <c r="F3947" s="6">
        <f t="shared" si="369"/>
        <v>0.5</v>
      </c>
      <c r="G3947" s="6">
        <f t="shared" si="370"/>
        <v>0.91</v>
      </c>
      <c r="H3947" s="6">
        <f t="shared" si="371"/>
        <v>0.05</v>
      </c>
      <c r="I3947" s="6">
        <f t="shared" si="372"/>
        <v>1</v>
      </c>
    </row>
    <row r="3948" spans="1:9" x14ac:dyDescent="0.25">
      <c r="A3948" s="11" t="s">
        <v>21</v>
      </c>
      <c r="B3948" s="6">
        <v>0.5</v>
      </c>
      <c r="C3948" s="6">
        <v>0.5</v>
      </c>
      <c r="D3948" s="6">
        <f t="shared" si="367"/>
        <v>0.5</v>
      </c>
      <c r="E3948" s="6">
        <f t="shared" si="368"/>
        <v>0.47</v>
      </c>
      <c r="F3948" s="6">
        <f t="shared" si="369"/>
        <v>0.4</v>
      </c>
      <c r="G3948" s="6">
        <f t="shared" si="370"/>
        <v>0.44</v>
      </c>
      <c r="H3948" s="6">
        <f t="shared" si="371"/>
        <v>0.4</v>
      </c>
      <c r="I3948" s="6">
        <f t="shared" si="372"/>
        <v>3</v>
      </c>
    </row>
    <row r="3949" spans="1:9" x14ac:dyDescent="0.25">
      <c r="A3949" s="11" t="s">
        <v>22</v>
      </c>
      <c r="B3949" s="6">
        <v>1</v>
      </c>
      <c r="C3949" s="6">
        <v>0</v>
      </c>
      <c r="D3949" s="6">
        <f t="shared" si="367"/>
        <v>0.21</v>
      </c>
      <c r="E3949" s="6">
        <f t="shared" si="368"/>
        <v>0.77</v>
      </c>
      <c r="F3949" s="6">
        <f t="shared" si="369"/>
        <v>0.74</v>
      </c>
      <c r="G3949" s="6">
        <f t="shared" si="370"/>
        <v>1.1399999999999999</v>
      </c>
      <c r="H3949" s="6">
        <f t="shared" si="371"/>
        <v>0.21</v>
      </c>
      <c r="I3949" s="6">
        <f t="shared" si="372"/>
        <v>1</v>
      </c>
    </row>
    <row r="3950" spans="1:9" x14ac:dyDescent="0.25">
      <c r="A3950" s="11" t="s">
        <v>23</v>
      </c>
      <c r="B3950" s="6">
        <v>0.67</v>
      </c>
      <c r="C3950" s="6">
        <v>0.17</v>
      </c>
      <c r="D3950" s="6">
        <f t="shared" si="367"/>
        <v>0.16</v>
      </c>
      <c r="E3950" s="6">
        <f t="shared" si="368"/>
        <v>0.63</v>
      </c>
      <c r="F3950" s="6">
        <f t="shared" si="369"/>
        <v>0.39</v>
      </c>
      <c r="G3950" s="6">
        <f t="shared" si="370"/>
        <v>0.79</v>
      </c>
      <c r="H3950" s="6">
        <f t="shared" si="371"/>
        <v>0.16</v>
      </c>
      <c r="I3950" s="6">
        <f t="shared" si="372"/>
        <v>1</v>
      </c>
    </row>
    <row r="3951" spans="1:9" x14ac:dyDescent="0.25">
      <c r="A3951" s="11" t="s">
        <v>24</v>
      </c>
      <c r="B3951" s="6">
        <v>0.9</v>
      </c>
      <c r="C3951" s="6">
        <v>0.03</v>
      </c>
      <c r="D3951" s="6">
        <f t="shared" si="367"/>
        <v>0.12</v>
      </c>
      <c r="E3951" s="6">
        <f t="shared" si="368"/>
        <v>0.73</v>
      </c>
      <c r="F3951" s="6">
        <f t="shared" si="369"/>
        <v>0.63</v>
      </c>
      <c r="G3951" s="6">
        <f t="shared" si="370"/>
        <v>1.05</v>
      </c>
      <c r="H3951" s="6">
        <f t="shared" si="371"/>
        <v>0.12</v>
      </c>
      <c r="I3951" s="6">
        <f t="shared" si="372"/>
        <v>1</v>
      </c>
    </row>
    <row r="3952" spans="1:9" x14ac:dyDescent="0.25">
      <c r="A3952" s="11" t="s">
        <v>25</v>
      </c>
      <c r="B3952" s="6">
        <v>1</v>
      </c>
      <c r="C3952" s="6">
        <v>0.67</v>
      </c>
      <c r="D3952" s="6">
        <f t="shared" si="367"/>
        <v>0.56999999999999995</v>
      </c>
      <c r="E3952" s="6">
        <f t="shared" si="368"/>
        <v>0.14000000000000001</v>
      </c>
      <c r="F3952" s="6">
        <f t="shared" si="369"/>
        <v>0.88</v>
      </c>
      <c r="G3952" s="6">
        <f t="shared" si="370"/>
        <v>0.87</v>
      </c>
      <c r="H3952" s="6">
        <f t="shared" si="371"/>
        <v>0.14000000000000001</v>
      </c>
      <c r="I3952" s="6">
        <f t="shared" si="372"/>
        <v>2</v>
      </c>
    </row>
    <row r="3953" spans="1:9" x14ac:dyDescent="0.25">
      <c r="A3953" s="11" t="s">
        <v>26</v>
      </c>
      <c r="B3953" s="6">
        <v>1</v>
      </c>
      <c r="C3953" s="6">
        <v>0</v>
      </c>
      <c r="D3953" s="6">
        <f t="shared" si="367"/>
        <v>0.21</v>
      </c>
      <c r="E3953" s="6">
        <f t="shared" si="368"/>
        <v>0.77</v>
      </c>
      <c r="F3953" s="6">
        <f t="shared" si="369"/>
        <v>0.74</v>
      </c>
      <c r="G3953" s="6">
        <f t="shared" si="370"/>
        <v>1.1399999999999999</v>
      </c>
      <c r="H3953" s="6">
        <f t="shared" si="371"/>
        <v>0.21</v>
      </c>
      <c r="I3953" s="6">
        <f t="shared" si="372"/>
        <v>1</v>
      </c>
    </row>
    <row r="3954" spans="1:9" x14ac:dyDescent="0.25">
      <c r="A3954" s="11" t="s">
        <v>27</v>
      </c>
      <c r="B3954" s="6">
        <v>0</v>
      </c>
      <c r="C3954" s="6">
        <v>1</v>
      </c>
      <c r="D3954" s="6">
        <f t="shared" si="367"/>
        <v>1.2</v>
      </c>
      <c r="E3954" s="6">
        <f t="shared" si="368"/>
        <v>0.92</v>
      </c>
      <c r="F3954" s="6">
        <f t="shared" si="369"/>
        <v>0.89</v>
      </c>
      <c r="G3954" s="6">
        <f t="shared" si="370"/>
        <v>0.28999999999999998</v>
      </c>
      <c r="H3954" s="6">
        <f t="shared" si="371"/>
        <v>0.28999999999999998</v>
      </c>
      <c r="I3954" s="6">
        <f t="shared" si="372"/>
        <v>4</v>
      </c>
    </row>
    <row r="3955" spans="1:9" x14ac:dyDescent="0.25">
      <c r="A3955" s="11" t="s">
        <v>28</v>
      </c>
      <c r="B3955" s="6">
        <v>1</v>
      </c>
      <c r="C3955" s="6">
        <v>0</v>
      </c>
      <c r="D3955" s="6">
        <f t="shared" si="367"/>
        <v>0.21</v>
      </c>
      <c r="E3955" s="6">
        <f t="shared" si="368"/>
        <v>0.77</v>
      </c>
      <c r="F3955" s="6">
        <f t="shared" si="369"/>
        <v>0.74</v>
      </c>
      <c r="G3955" s="6">
        <f t="shared" si="370"/>
        <v>1.1399999999999999</v>
      </c>
      <c r="H3955" s="6">
        <f t="shared" si="371"/>
        <v>0.21</v>
      </c>
      <c r="I3955" s="6">
        <f t="shared" si="372"/>
        <v>1</v>
      </c>
    </row>
    <row r="3956" spans="1:9" x14ac:dyDescent="0.25">
      <c r="A3956" s="11" t="s">
        <v>29</v>
      </c>
      <c r="B3956" s="6">
        <v>1</v>
      </c>
      <c r="C3956" s="6">
        <v>0</v>
      </c>
      <c r="D3956" s="6">
        <f t="shared" si="367"/>
        <v>0.21</v>
      </c>
      <c r="E3956" s="6">
        <f t="shared" si="368"/>
        <v>0.77</v>
      </c>
      <c r="F3956" s="6">
        <f t="shared" si="369"/>
        <v>0.74</v>
      </c>
      <c r="G3956" s="6">
        <f t="shared" si="370"/>
        <v>1.1399999999999999</v>
      </c>
      <c r="H3956" s="6">
        <f t="shared" si="371"/>
        <v>0.21</v>
      </c>
      <c r="I3956" s="6">
        <f t="shared" si="372"/>
        <v>1</v>
      </c>
    </row>
    <row r="3957" spans="1:9" x14ac:dyDescent="0.25">
      <c r="A3957" s="11" t="s">
        <v>30</v>
      </c>
      <c r="B3957" s="6">
        <v>0</v>
      </c>
      <c r="C3957" s="6">
        <v>0</v>
      </c>
      <c r="D3957" s="6">
        <f t="shared" si="367"/>
        <v>0.84</v>
      </c>
      <c r="E3957" s="6">
        <f t="shared" si="368"/>
        <v>1.17</v>
      </c>
      <c r="F3957" s="6">
        <f t="shared" si="369"/>
        <v>0.32</v>
      </c>
      <c r="G3957" s="6">
        <f t="shared" si="370"/>
        <v>0.75</v>
      </c>
      <c r="H3957" s="6">
        <f t="shared" si="371"/>
        <v>0.32</v>
      </c>
      <c r="I3957" s="6">
        <f t="shared" si="372"/>
        <v>3</v>
      </c>
    </row>
    <row r="3958" spans="1:9" x14ac:dyDescent="0.25">
      <c r="A3958" s="11" t="s">
        <v>31</v>
      </c>
      <c r="B3958" s="6">
        <v>0</v>
      </c>
      <c r="C3958" s="6">
        <v>0</v>
      </c>
      <c r="D3958" s="6">
        <f t="shared" si="367"/>
        <v>0.84</v>
      </c>
      <c r="E3958" s="6">
        <f t="shared" si="368"/>
        <v>1.17</v>
      </c>
      <c r="F3958" s="6">
        <f t="shared" si="369"/>
        <v>0.32</v>
      </c>
      <c r="G3958" s="6">
        <f t="shared" si="370"/>
        <v>0.75</v>
      </c>
      <c r="H3958" s="6">
        <f t="shared" si="371"/>
        <v>0.32</v>
      </c>
      <c r="I3958" s="6">
        <f t="shared" si="372"/>
        <v>3</v>
      </c>
    </row>
    <row r="3959" spans="1:9" x14ac:dyDescent="0.25">
      <c r="A3959" s="11" t="s">
        <v>32</v>
      </c>
      <c r="B3959" s="6">
        <v>1</v>
      </c>
      <c r="C3959" s="6">
        <v>0</v>
      </c>
      <c r="D3959" s="6">
        <f t="shared" si="367"/>
        <v>0.21</v>
      </c>
      <c r="E3959" s="6">
        <f t="shared" si="368"/>
        <v>0.77</v>
      </c>
      <c r="F3959" s="6">
        <f t="shared" si="369"/>
        <v>0.74</v>
      </c>
      <c r="G3959" s="6">
        <f t="shared" si="370"/>
        <v>1.1399999999999999</v>
      </c>
      <c r="H3959" s="6">
        <f t="shared" si="371"/>
        <v>0.21</v>
      </c>
      <c r="I3959" s="6">
        <f t="shared" si="372"/>
        <v>1</v>
      </c>
    </row>
    <row r="3960" spans="1:9" x14ac:dyDescent="0.25">
      <c r="A3960" s="11" t="s">
        <v>33</v>
      </c>
      <c r="B3960" s="6">
        <v>1</v>
      </c>
      <c r="C3960" s="6">
        <v>0</v>
      </c>
      <c r="D3960" s="6">
        <f t="shared" si="367"/>
        <v>0.21</v>
      </c>
      <c r="E3960" s="6">
        <f t="shared" si="368"/>
        <v>0.77</v>
      </c>
      <c r="F3960" s="6">
        <f t="shared" si="369"/>
        <v>0.74</v>
      </c>
      <c r="G3960" s="6">
        <f t="shared" si="370"/>
        <v>1.1399999999999999</v>
      </c>
      <c r="H3960" s="6">
        <f t="shared" si="371"/>
        <v>0.21</v>
      </c>
      <c r="I3960" s="6">
        <f t="shared" si="372"/>
        <v>1</v>
      </c>
    </row>
    <row r="3961" spans="1:9" x14ac:dyDescent="0.25">
      <c r="A3961" s="11" t="s">
        <v>34</v>
      </c>
      <c r="B3961" s="6">
        <v>1</v>
      </c>
      <c r="C3961" s="6">
        <v>0</v>
      </c>
      <c r="D3961" s="6">
        <f t="shared" si="367"/>
        <v>0.21</v>
      </c>
      <c r="E3961" s="6">
        <f t="shared" si="368"/>
        <v>0.77</v>
      </c>
      <c r="F3961" s="6">
        <f t="shared" si="369"/>
        <v>0.74</v>
      </c>
      <c r="G3961" s="6">
        <f t="shared" si="370"/>
        <v>1.1399999999999999</v>
      </c>
      <c r="H3961" s="6">
        <f t="shared" si="371"/>
        <v>0.21</v>
      </c>
      <c r="I3961" s="6">
        <f t="shared" si="372"/>
        <v>1</v>
      </c>
    </row>
    <row r="3962" spans="1:9" x14ac:dyDescent="0.25">
      <c r="A3962" s="11" t="s">
        <v>35</v>
      </c>
      <c r="B3962" s="6">
        <v>0.63</v>
      </c>
      <c r="C3962" s="6">
        <v>0.02</v>
      </c>
      <c r="D3962" s="6">
        <f t="shared" si="367"/>
        <v>0.23</v>
      </c>
      <c r="E3962" s="6">
        <f t="shared" si="368"/>
        <v>0.78</v>
      </c>
      <c r="F3962" s="6">
        <f t="shared" si="369"/>
        <v>0.38</v>
      </c>
      <c r="G3962" s="6">
        <f t="shared" si="370"/>
        <v>0.88</v>
      </c>
      <c r="H3962" s="6">
        <f t="shared" si="371"/>
        <v>0.23</v>
      </c>
      <c r="I3962" s="6">
        <f t="shared" si="372"/>
        <v>1</v>
      </c>
    </row>
    <row r="3963" spans="1:9" x14ac:dyDescent="0.25">
      <c r="A3963" s="11" t="s">
        <v>36</v>
      </c>
      <c r="B3963" s="6">
        <v>0.68</v>
      </c>
      <c r="C3963" s="6">
        <v>0.14000000000000001</v>
      </c>
      <c r="D3963" s="6">
        <f t="shared" si="367"/>
        <v>0.15</v>
      </c>
      <c r="E3963" s="6">
        <f t="shared" si="368"/>
        <v>0.65</v>
      </c>
      <c r="F3963" s="6">
        <f t="shared" si="369"/>
        <v>0.4</v>
      </c>
      <c r="G3963" s="6">
        <f t="shared" si="370"/>
        <v>0.81</v>
      </c>
      <c r="H3963" s="6">
        <f t="shared" si="371"/>
        <v>0.15</v>
      </c>
      <c r="I3963" s="6">
        <f t="shared" si="372"/>
        <v>1</v>
      </c>
    </row>
    <row r="3964" spans="1:9" x14ac:dyDescent="0.25">
      <c r="A3964" s="11" t="s">
        <v>37</v>
      </c>
      <c r="B3964" s="6">
        <v>1</v>
      </c>
      <c r="C3964" s="6">
        <v>0</v>
      </c>
      <c r="D3964" s="6">
        <f t="shared" si="367"/>
        <v>0.21</v>
      </c>
      <c r="E3964" s="6">
        <f t="shared" si="368"/>
        <v>0.77</v>
      </c>
      <c r="F3964" s="6">
        <f t="shared" si="369"/>
        <v>0.74</v>
      </c>
      <c r="G3964" s="6">
        <f t="shared" si="370"/>
        <v>1.1399999999999999</v>
      </c>
      <c r="H3964" s="6">
        <f t="shared" si="371"/>
        <v>0.21</v>
      </c>
      <c r="I3964" s="6">
        <f t="shared" si="372"/>
        <v>1</v>
      </c>
    </row>
    <row r="3965" spans="1:9" x14ac:dyDescent="0.25">
      <c r="A3965" s="11" t="s">
        <v>38</v>
      </c>
      <c r="B3965" s="6">
        <v>0.67</v>
      </c>
      <c r="C3965" s="6">
        <v>0</v>
      </c>
      <c r="D3965" s="6">
        <f t="shared" si="367"/>
        <v>0.21</v>
      </c>
      <c r="E3965" s="6">
        <f t="shared" si="368"/>
        <v>0.79</v>
      </c>
      <c r="F3965" s="6">
        <f t="shared" si="369"/>
        <v>0.42</v>
      </c>
      <c r="G3965" s="6">
        <f t="shared" si="370"/>
        <v>0.92</v>
      </c>
      <c r="H3965" s="6">
        <f t="shared" si="371"/>
        <v>0.21</v>
      </c>
      <c r="I3965" s="6">
        <f t="shared" si="372"/>
        <v>1</v>
      </c>
    </row>
    <row r="3966" spans="1:9" x14ac:dyDescent="0.25">
      <c r="A3966" s="11" t="s">
        <v>39</v>
      </c>
      <c r="B3966" s="6">
        <v>0.76</v>
      </c>
      <c r="C3966" s="6">
        <v>0.08</v>
      </c>
      <c r="D3966" s="6">
        <f t="shared" si="367"/>
        <v>0.09</v>
      </c>
      <c r="E3966" s="6">
        <f t="shared" si="368"/>
        <v>0.69</v>
      </c>
      <c r="F3966" s="6">
        <f t="shared" si="369"/>
        <v>0.49</v>
      </c>
      <c r="G3966" s="6">
        <f t="shared" si="370"/>
        <v>0.91</v>
      </c>
      <c r="H3966" s="6">
        <f t="shared" si="371"/>
        <v>0.09</v>
      </c>
      <c r="I3966" s="6">
        <f t="shared" si="372"/>
        <v>1</v>
      </c>
    </row>
    <row r="3967" spans="1:9" x14ac:dyDescent="0.25">
      <c r="A3967" s="11" t="s">
        <v>40</v>
      </c>
      <c r="B3967" s="6">
        <v>0.72</v>
      </c>
      <c r="C3967" s="6">
        <v>0.04</v>
      </c>
      <c r="D3967" s="6">
        <f t="shared" si="367"/>
        <v>0.14000000000000001</v>
      </c>
      <c r="E3967" s="6">
        <f t="shared" si="368"/>
        <v>0.74</v>
      </c>
      <c r="F3967" s="6">
        <f t="shared" si="369"/>
        <v>0.46</v>
      </c>
      <c r="G3967" s="6">
        <f t="shared" si="370"/>
        <v>0.92</v>
      </c>
      <c r="H3967" s="6">
        <f t="shared" si="371"/>
        <v>0.14000000000000001</v>
      </c>
      <c r="I3967" s="6">
        <f t="shared" si="372"/>
        <v>1</v>
      </c>
    </row>
    <row r="3968" spans="1:9" x14ac:dyDescent="0.25">
      <c r="A3968" s="11" t="s">
        <v>41</v>
      </c>
      <c r="B3968" s="6">
        <v>0</v>
      </c>
      <c r="C3968" s="6">
        <v>0</v>
      </c>
      <c r="D3968" s="6">
        <f t="shared" si="367"/>
        <v>0.84</v>
      </c>
      <c r="E3968" s="6">
        <f t="shared" si="368"/>
        <v>1.17</v>
      </c>
      <c r="F3968" s="6">
        <f t="shared" si="369"/>
        <v>0.32</v>
      </c>
      <c r="G3968" s="6">
        <f t="shared" si="370"/>
        <v>0.75</v>
      </c>
      <c r="H3968" s="6">
        <f t="shared" si="371"/>
        <v>0.32</v>
      </c>
      <c r="I3968" s="6">
        <f t="shared" si="372"/>
        <v>3</v>
      </c>
    </row>
    <row r="3969" spans="1:9" x14ac:dyDescent="0.25">
      <c r="A3969" s="11" t="s">
        <v>42</v>
      </c>
      <c r="B3969" s="6">
        <v>0</v>
      </c>
      <c r="C3969" s="6">
        <v>0</v>
      </c>
      <c r="D3969" s="6">
        <f t="shared" si="367"/>
        <v>0.84</v>
      </c>
      <c r="E3969" s="6">
        <f t="shared" si="368"/>
        <v>1.17</v>
      </c>
      <c r="F3969" s="6">
        <f t="shared" si="369"/>
        <v>0.32</v>
      </c>
      <c r="G3969" s="6">
        <f t="shared" si="370"/>
        <v>0.75</v>
      </c>
      <c r="H3969" s="6">
        <f t="shared" si="371"/>
        <v>0.32</v>
      </c>
      <c r="I3969" s="6">
        <f t="shared" si="372"/>
        <v>3</v>
      </c>
    </row>
    <row r="3970" spans="1:9" x14ac:dyDescent="0.25">
      <c r="A3970" s="11" t="s">
        <v>43</v>
      </c>
      <c r="B3970" s="6">
        <v>0.64</v>
      </c>
      <c r="C3970" s="6">
        <v>7.0000000000000007E-2</v>
      </c>
      <c r="D3970" s="6">
        <f t="shared" si="367"/>
        <v>0.2</v>
      </c>
      <c r="E3970" s="6">
        <f t="shared" si="368"/>
        <v>0.73</v>
      </c>
      <c r="F3970" s="6">
        <f t="shared" si="369"/>
        <v>0.37</v>
      </c>
      <c r="G3970" s="6">
        <f t="shared" si="370"/>
        <v>0.84</v>
      </c>
      <c r="H3970" s="6">
        <f t="shared" si="371"/>
        <v>0.2</v>
      </c>
      <c r="I3970" s="6">
        <f t="shared" si="372"/>
        <v>1</v>
      </c>
    </row>
    <row r="3971" spans="1:9" x14ac:dyDescent="0.25">
      <c r="A3971" s="11" t="s">
        <v>44</v>
      </c>
      <c r="B3971" s="6">
        <v>0.21</v>
      </c>
      <c r="C3971" s="6">
        <v>0.11</v>
      </c>
      <c r="D3971" s="6">
        <f t="shared" ref="D3971:D4034" si="373">ROUND(SQRT(POWER(B3971-$M$3,2)+POWER(C3971-$N$3,2)),2)</f>
        <v>0.62</v>
      </c>
      <c r="E3971" s="6">
        <f t="shared" ref="E3971:E4034" si="374">ROUND(SQRT(POWER(B3971-$M$4,2)+POWER(C3971-$N$4,2)),2)</f>
        <v>0.94</v>
      </c>
      <c r="F3971" s="6">
        <f t="shared" ref="F3971:F4034" si="375">ROUND(SQRT(POWER(B3971-$M$5,2)+POWER(C3971-$N$5,2)),2)</f>
        <v>0.09</v>
      </c>
      <c r="G3971" s="6">
        <f t="shared" ref="G3971:G4034" si="376">ROUND(SQRT(POWER(B3971-$M$6,2)+POWER(C3971-$N$6,2)),2)</f>
        <v>0.64</v>
      </c>
      <c r="H3971" s="6">
        <f t="shared" si="371"/>
        <v>0.09</v>
      </c>
      <c r="I3971" s="6">
        <f t="shared" si="372"/>
        <v>3</v>
      </c>
    </row>
    <row r="3972" spans="1:9" x14ac:dyDescent="0.25">
      <c r="A3972" s="11" t="s">
        <v>45</v>
      </c>
      <c r="B3972" s="6">
        <v>0</v>
      </c>
      <c r="C3972" s="6">
        <v>0</v>
      </c>
      <c r="D3972" s="6">
        <f t="shared" si="373"/>
        <v>0.84</v>
      </c>
      <c r="E3972" s="6">
        <f t="shared" si="374"/>
        <v>1.17</v>
      </c>
      <c r="F3972" s="6">
        <f t="shared" si="375"/>
        <v>0.32</v>
      </c>
      <c r="G3972" s="6">
        <f t="shared" si="376"/>
        <v>0.75</v>
      </c>
      <c r="H3972" s="6">
        <f t="shared" ref="H3972:H4035" si="377">MIN(D3972:G3972)</f>
        <v>0.32</v>
      </c>
      <c r="I3972" s="6">
        <f t="shared" ref="I3972:I4035" si="378">IF(H3972=D3972,1,IF(H3972=E3972,2,IF(H3972=F3972,3,4)))</f>
        <v>3</v>
      </c>
    </row>
    <row r="3973" spans="1:9" x14ac:dyDescent="0.25">
      <c r="A3973" s="11" t="s">
        <v>46</v>
      </c>
      <c r="B3973" s="6">
        <v>1</v>
      </c>
      <c r="C3973" s="6">
        <v>0</v>
      </c>
      <c r="D3973" s="6">
        <f t="shared" si="373"/>
        <v>0.21</v>
      </c>
      <c r="E3973" s="6">
        <f t="shared" si="374"/>
        <v>0.77</v>
      </c>
      <c r="F3973" s="6">
        <f t="shared" si="375"/>
        <v>0.74</v>
      </c>
      <c r="G3973" s="6">
        <f t="shared" si="376"/>
        <v>1.1399999999999999</v>
      </c>
      <c r="H3973" s="6">
        <f t="shared" si="377"/>
        <v>0.21</v>
      </c>
      <c r="I3973" s="6">
        <f t="shared" si="378"/>
        <v>1</v>
      </c>
    </row>
    <row r="3974" spans="1:9" x14ac:dyDescent="0.25">
      <c r="A3974" s="11" t="s">
        <v>47</v>
      </c>
      <c r="B3974" s="6">
        <v>1</v>
      </c>
      <c r="C3974" s="6">
        <v>1</v>
      </c>
      <c r="D3974" s="6">
        <f t="shared" si="373"/>
        <v>0.89</v>
      </c>
      <c r="E3974" s="6">
        <f t="shared" si="374"/>
        <v>0.26</v>
      </c>
      <c r="F3974" s="6">
        <f t="shared" si="375"/>
        <v>1.1100000000000001</v>
      </c>
      <c r="G3974" s="6">
        <f t="shared" si="376"/>
        <v>0.91</v>
      </c>
      <c r="H3974" s="6">
        <f t="shared" si="377"/>
        <v>0.26</v>
      </c>
      <c r="I3974" s="6">
        <f t="shared" si="378"/>
        <v>2</v>
      </c>
    </row>
    <row r="3975" spans="1:9" x14ac:dyDescent="0.25">
      <c r="A3975" s="11" t="s">
        <v>48</v>
      </c>
      <c r="B3975" s="6">
        <v>1</v>
      </c>
      <c r="C3975" s="6">
        <v>0.33</v>
      </c>
      <c r="D3975" s="6">
        <f t="shared" si="373"/>
        <v>0.26</v>
      </c>
      <c r="E3975" s="6">
        <f t="shared" si="374"/>
        <v>0.44</v>
      </c>
      <c r="F3975" s="6">
        <f t="shared" si="375"/>
        <v>0.74</v>
      </c>
      <c r="G3975" s="6">
        <f t="shared" si="376"/>
        <v>0.96</v>
      </c>
      <c r="H3975" s="6">
        <f t="shared" si="377"/>
        <v>0.26</v>
      </c>
      <c r="I3975" s="6">
        <f t="shared" si="378"/>
        <v>1</v>
      </c>
    </row>
    <row r="3976" spans="1:9" x14ac:dyDescent="0.25">
      <c r="A3976" s="11" t="s">
        <v>49</v>
      </c>
      <c r="B3976" s="6">
        <v>0.82</v>
      </c>
      <c r="C3976" s="6">
        <v>0.06</v>
      </c>
      <c r="D3976" s="6">
        <f t="shared" si="373"/>
        <v>7.0000000000000007E-2</v>
      </c>
      <c r="E3976" s="6">
        <f t="shared" si="374"/>
        <v>0.7</v>
      </c>
      <c r="F3976" s="6">
        <f t="shared" si="375"/>
        <v>0.55000000000000004</v>
      </c>
      <c r="G3976" s="6">
        <f t="shared" si="376"/>
        <v>0.97</v>
      </c>
      <c r="H3976" s="6">
        <f t="shared" si="377"/>
        <v>7.0000000000000007E-2</v>
      </c>
      <c r="I3976" s="6">
        <f t="shared" si="378"/>
        <v>1</v>
      </c>
    </row>
    <row r="3977" spans="1:9" x14ac:dyDescent="0.25">
      <c r="A3977" s="11" t="s">
        <v>50</v>
      </c>
      <c r="B3977" s="6">
        <v>0.94</v>
      </c>
      <c r="C3977" s="6">
        <v>0.06</v>
      </c>
      <c r="D3977" s="6">
        <f t="shared" si="373"/>
        <v>0.13</v>
      </c>
      <c r="E3977" s="6">
        <f t="shared" si="374"/>
        <v>0.7</v>
      </c>
      <c r="F3977" s="6">
        <f t="shared" si="375"/>
        <v>0.67</v>
      </c>
      <c r="G3977" s="6">
        <f t="shared" si="376"/>
        <v>1.06</v>
      </c>
      <c r="H3977" s="6">
        <f t="shared" si="377"/>
        <v>0.13</v>
      </c>
      <c r="I3977" s="6">
        <f t="shared" si="378"/>
        <v>1</v>
      </c>
    </row>
    <row r="3978" spans="1:9" x14ac:dyDescent="0.25">
      <c r="A3978" s="11" t="s">
        <v>51</v>
      </c>
      <c r="B3978" s="6">
        <v>1</v>
      </c>
      <c r="C3978" s="6">
        <v>0</v>
      </c>
      <c r="D3978" s="6">
        <f t="shared" si="373"/>
        <v>0.21</v>
      </c>
      <c r="E3978" s="6">
        <f t="shared" si="374"/>
        <v>0.77</v>
      </c>
      <c r="F3978" s="6">
        <f t="shared" si="375"/>
        <v>0.74</v>
      </c>
      <c r="G3978" s="6">
        <f t="shared" si="376"/>
        <v>1.1399999999999999</v>
      </c>
      <c r="H3978" s="6">
        <f t="shared" si="377"/>
        <v>0.21</v>
      </c>
      <c r="I3978" s="6">
        <f t="shared" si="378"/>
        <v>1</v>
      </c>
    </row>
    <row r="3979" spans="1:9" x14ac:dyDescent="0.25">
      <c r="A3979" s="11" t="s">
        <v>52</v>
      </c>
      <c r="B3979" s="6">
        <v>0</v>
      </c>
      <c r="C3979" s="6">
        <v>1</v>
      </c>
      <c r="D3979" s="6">
        <f t="shared" si="373"/>
        <v>1.2</v>
      </c>
      <c r="E3979" s="6">
        <f t="shared" si="374"/>
        <v>0.92</v>
      </c>
      <c r="F3979" s="6">
        <f t="shared" si="375"/>
        <v>0.89</v>
      </c>
      <c r="G3979" s="6">
        <f t="shared" si="376"/>
        <v>0.28999999999999998</v>
      </c>
      <c r="H3979" s="6">
        <f t="shared" si="377"/>
        <v>0.28999999999999998</v>
      </c>
      <c r="I3979" s="6">
        <f t="shared" si="378"/>
        <v>4</v>
      </c>
    </row>
    <row r="3980" spans="1:9" x14ac:dyDescent="0.25">
      <c r="A3980" s="11" t="s">
        <v>53</v>
      </c>
      <c r="B3980" s="6">
        <v>1</v>
      </c>
      <c r="C3980" s="6">
        <v>0</v>
      </c>
      <c r="D3980" s="6">
        <f t="shared" si="373"/>
        <v>0.21</v>
      </c>
      <c r="E3980" s="6">
        <f t="shared" si="374"/>
        <v>0.77</v>
      </c>
      <c r="F3980" s="6">
        <f t="shared" si="375"/>
        <v>0.74</v>
      </c>
      <c r="G3980" s="6">
        <f t="shared" si="376"/>
        <v>1.1399999999999999</v>
      </c>
      <c r="H3980" s="6">
        <f t="shared" si="377"/>
        <v>0.21</v>
      </c>
      <c r="I3980" s="6">
        <f t="shared" si="378"/>
        <v>1</v>
      </c>
    </row>
    <row r="3981" spans="1:9" x14ac:dyDescent="0.25">
      <c r="A3981" s="11" t="s">
        <v>54</v>
      </c>
      <c r="B3981" s="6">
        <v>1</v>
      </c>
      <c r="C3981" s="6">
        <v>1</v>
      </c>
      <c r="D3981" s="6">
        <f t="shared" si="373"/>
        <v>0.89</v>
      </c>
      <c r="E3981" s="6">
        <f t="shared" si="374"/>
        <v>0.26</v>
      </c>
      <c r="F3981" s="6">
        <f t="shared" si="375"/>
        <v>1.1100000000000001</v>
      </c>
      <c r="G3981" s="6">
        <f t="shared" si="376"/>
        <v>0.91</v>
      </c>
      <c r="H3981" s="6">
        <f t="shared" si="377"/>
        <v>0.26</v>
      </c>
      <c r="I3981" s="6">
        <f t="shared" si="378"/>
        <v>2</v>
      </c>
    </row>
    <row r="3982" spans="1:9" x14ac:dyDescent="0.25">
      <c r="A3982" s="11" t="s">
        <v>55</v>
      </c>
      <c r="B3982" s="6">
        <v>1</v>
      </c>
      <c r="C3982" s="6">
        <v>0.5</v>
      </c>
      <c r="D3982" s="6">
        <f t="shared" si="373"/>
        <v>0.41</v>
      </c>
      <c r="E3982" s="6">
        <f t="shared" si="374"/>
        <v>0.28000000000000003</v>
      </c>
      <c r="F3982" s="6">
        <f t="shared" si="375"/>
        <v>0.8</v>
      </c>
      <c r="G3982" s="6">
        <f t="shared" si="376"/>
        <v>0.9</v>
      </c>
      <c r="H3982" s="6">
        <f t="shared" si="377"/>
        <v>0.28000000000000003</v>
      </c>
      <c r="I3982" s="6">
        <f t="shared" si="378"/>
        <v>2</v>
      </c>
    </row>
    <row r="3983" spans="1:9" x14ac:dyDescent="0.25">
      <c r="A3983" s="11" t="s">
        <v>56</v>
      </c>
      <c r="B3983" s="6">
        <v>0</v>
      </c>
      <c r="C3983" s="6">
        <v>0</v>
      </c>
      <c r="D3983" s="6">
        <f t="shared" si="373"/>
        <v>0.84</v>
      </c>
      <c r="E3983" s="6">
        <f t="shared" si="374"/>
        <v>1.17</v>
      </c>
      <c r="F3983" s="6">
        <f t="shared" si="375"/>
        <v>0.32</v>
      </c>
      <c r="G3983" s="6">
        <f t="shared" si="376"/>
        <v>0.75</v>
      </c>
      <c r="H3983" s="6">
        <f t="shared" si="377"/>
        <v>0.32</v>
      </c>
      <c r="I3983" s="6">
        <f t="shared" si="378"/>
        <v>3</v>
      </c>
    </row>
    <row r="3984" spans="1:9" x14ac:dyDescent="0.25">
      <c r="A3984" s="11" t="s">
        <v>57</v>
      </c>
      <c r="B3984" s="6">
        <v>1</v>
      </c>
      <c r="C3984" s="6">
        <v>0</v>
      </c>
      <c r="D3984" s="6">
        <f t="shared" si="373"/>
        <v>0.21</v>
      </c>
      <c r="E3984" s="6">
        <f t="shared" si="374"/>
        <v>0.77</v>
      </c>
      <c r="F3984" s="6">
        <f t="shared" si="375"/>
        <v>0.74</v>
      </c>
      <c r="G3984" s="6">
        <f t="shared" si="376"/>
        <v>1.1399999999999999</v>
      </c>
      <c r="H3984" s="6">
        <f t="shared" si="377"/>
        <v>0.21</v>
      </c>
      <c r="I3984" s="6">
        <f t="shared" si="378"/>
        <v>1</v>
      </c>
    </row>
    <row r="3985" spans="1:9" x14ac:dyDescent="0.25">
      <c r="A3985" s="11" t="s">
        <v>58</v>
      </c>
      <c r="B3985" s="6">
        <v>1</v>
      </c>
      <c r="C3985" s="6">
        <v>0</v>
      </c>
      <c r="D3985" s="6">
        <f t="shared" si="373"/>
        <v>0.21</v>
      </c>
      <c r="E3985" s="6">
        <f t="shared" si="374"/>
        <v>0.77</v>
      </c>
      <c r="F3985" s="6">
        <f t="shared" si="375"/>
        <v>0.74</v>
      </c>
      <c r="G3985" s="6">
        <f t="shared" si="376"/>
        <v>1.1399999999999999</v>
      </c>
      <c r="H3985" s="6">
        <f t="shared" si="377"/>
        <v>0.21</v>
      </c>
      <c r="I3985" s="6">
        <f t="shared" si="378"/>
        <v>1</v>
      </c>
    </row>
    <row r="3986" spans="1:9" x14ac:dyDescent="0.25">
      <c r="A3986" s="11" t="s">
        <v>59</v>
      </c>
      <c r="B3986" s="6">
        <v>0.92</v>
      </c>
      <c r="C3986" s="6">
        <v>0.05</v>
      </c>
      <c r="D3986" s="6">
        <f t="shared" si="373"/>
        <v>0.12</v>
      </c>
      <c r="E3986" s="6">
        <f t="shared" si="374"/>
        <v>0.71</v>
      </c>
      <c r="F3986" s="6">
        <f t="shared" si="375"/>
        <v>0.65</v>
      </c>
      <c r="G3986" s="6">
        <f t="shared" si="376"/>
        <v>1.05</v>
      </c>
      <c r="H3986" s="6">
        <f t="shared" si="377"/>
        <v>0.12</v>
      </c>
      <c r="I3986" s="6">
        <f t="shared" si="378"/>
        <v>1</v>
      </c>
    </row>
    <row r="3987" spans="1:9" x14ac:dyDescent="0.25">
      <c r="A3987" s="11" t="s">
        <v>60</v>
      </c>
      <c r="B3987" s="6">
        <v>0.84</v>
      </c>
      <c r="C3987" s="6">
        <v>0.08</v>
      </c>
      <c r="D3987" s="6">
        <f t="shared" si="373"/>
        <v>0.05</v>
      </c>
      <c r="E3987" s="6">
        <f t="shared" si="374"/>
        <v>0.68</v>
      </c>
      <c r="F3987" s="6">
        <f t="shared" si="375"/>
        <v>0.56999999999999995</v>
      </c>
      <c r="G3987" s="6">
        <f t="shared" si="376"/>
        <v>0.97</v>
      </c>
      <c r="H3987" s="6">
        <f t="shared" si="377"/>
        <v>0.05</v>
      </c>
      <c r="I3987" s="6">
        <f t="shared" si="378"/>
        <v>1</v>
      </c>
    </row>
    <row r="3988" spans="1:9" x14ac:dyDescent="0.25">
      <c r="A3988" s="11" t="s">
        <v>61</v>
      </c>
      <c r="B3988" s="6">
        <v>0</v>
      </c>
      <c r="C3988" s="6">
        <v>0</v>
      </c>
      <c r="D3988" s="6">
        <f t="shared" si="373"/>
        <v>0.84</v>
      </c>
      <c r="E3988" s="6">
        <f t="shared" si="374"/>
        <v>1.17</v>
      </c>
      <c r="F3988" s="6">
        <f t="shared" si="375"/>
        <v>0.32</v>
      </c>
      <c r="G3988" s="6">
        <f t="shared" si="376"/>
        <v>0.75</v>
      </c>
      <c r="H3988" s="6">
        <f t="shared" si="377"/>
        <v>0.32</v>
      </c>
      <c r="I3988" s="6">
        <f t="shared" si="378"/>
        <v>3</v>
      </c>
    </row>
    <row r="3989" spans="1:9" x14ac:dyDescent="0.25">
      <c r="A3989" s="11" t="s">
        <v>62</v>
      </c>
      <c r="B3989" s="6">
        <v>1</v>
      </c>
      <c r="C3989" s="6">
        <v>0</v>
      </c>
      <c r="D3989" s="6">
        <f t="shared" si="373"/>
        <v>0.21</v>
      </c>
      <c r="E3989" s="6">
        <f t="shared" si="374"/>
        <v>0.77</v>
      </c>
      <c r="F3989" s="6">
        <f t="shared" si="375"/>
        <v>0.74</v>
      </c>
      <c r="G3989" s="6">
        <f t="shared" si="376"/>
        <v>1.1399999999999999</v>
      </c>
      <c r="H3989" s="6">
        <f t="shared" si="377"/>
        <v>0.21</v>
      </c>
      <c r="I3989" s="6">
        <f t="shared" si="378"/>
        <v>1</v>
      </c>
    </row>
    <row r="3990" spans="1:9" x14ac:dyDescent="0.25">
      <c r="A3990" s="11" t="s">
        <v>63</v>
      </c>
      <c r="B3990" s="6">
        <v>0.7</v>
      </c>
      <c r="C3990" s="6">
        <v>0.08</v>
      </c>
      <c r="D3990" s="6">
        <f t="shared" si="373"/>
        <v>0.14000000000000001</v>
      </c>
      <c r="E3990" s="6">
        <f t="shared" si="374"/>
        <v>0.71</v>
      </c>
      <c r="F3990" s="6">
        <f t="shared" si="375"/>
        <v>0.43</v>
      </c>
      <c r="G3990" s="6">
        <f t="shared" si="376"/>
        <v>0.87</v>
      </c>
      <c r="H3990" s="6">
        <f t="shared" si="377"/>
        <v>0.14000000000000001</v>
      </c>
      <c r="I3990" s="6">
        <f t="shared" si="378"/>
        <v>1</v>
      </c>
    </row>
    <row r="3991" spans="1:9" x14ac:dyDescent="0.25">
      <c r="A3991" s="11" t="s">
        <v>64</v>
      </c>
      <c r="B3991" s="6">
        <v>0</v>
      </c>
      <c r="C3991" s="6">
        <v>0</v>
      </c>
      <c r="D3991" s="6">
        <f t="shared" si="373"/>
        <v>0.84</v>
      </c>
      <c r="E3991" s="6">
        <f t="shared" si="374"/>
        <v>1.17</v>
      </c>
      <c r="F3991" s="6">
        <f t="shared" si="375"/>
        <v>0.32</v>
      </c>
      <c r="G3991" s="6">
        <f t="shared" si="376"/>
        <v>0.75</v>
      </c>
      <c r="H3991" s="6">
        <f t="shared" si="377"/>
        <v>0.32</v>
      </c>
      <c r="I3991" s="6">
        <f t="shared" si="378"/>
        <v>3</v>
      </c>
    </row>
    <row r="3992" spans="1:9" x14ac:dyDescent="0.25">
      <c r="A3992" s="11" t="s">
        <v>65</v>
      </c>
      <c r="B3992" s="6">
        <v>1</v>
      </c>
      <c r="C3992" s="6">
        <v>0</v>
      </c>
      <c r="D3992" s="6">
        <f t="shared" si="373"/>
        <v>0.21</v>
      </c>
      <c r="E3992" s="6">
        <f t="shared" si="374"/>
        <v>0.77</v>
      </c>
      <c r="F3992" s="6">
        <f t="shared" si="375"/>
        <v>0.74</v>
      </c>
      <c r="G3992" s="6">
        <f t="shared" si="376"/>
        <v>1.1399999999999999</v>
      </c>
      <c r="H3992" s="6">
        <f t="shared" si="377"/>
        <v>0.21</v>
      </c>
      <c r="I3992" s="6">
        <f t="shared" si="378"/>
        <v>1</v>
      </c>
    </row>
    <row r="3993" spans="1:9" x14ac:dyDescent="0.25">
      <c r="A3993" s="11" t="s">
        <v>66</v>
      </c>
      <c r="B3993" s="6">
        <v>1</v>
      </c>
      <c r="C3993" s="6">
        <v>0</v>
      </c>
      <c r="D3993" s="6">
        <f t="shared" si="373"/>
        <v>0.21</v>
      </c>
      <c r="E3993" s="6">
        <f t="shared" si="374"/>
        <v>0.77</v>
      </c>
      <c r="F3993" s="6">
        <f t="shared" si="375"/>
        <v>0.74</v>
      </c>
      <c r="G3993" s="6">
        <f t="shared" si="376"/>
        <v>1.1399999999999999</v>
      </c>
      <c r="H3993" s="6">
        <f t="shared" si="377"/>
        <v>0.21</v>
      </c>
      <c r="I3993" s="6">
        <f t="shared" si="378"/>
        <v>1</v>
      </c>
    </row>
    <row r="3994" spans="1:9" x14ac:dyDescent="0.25">
      <c r="A3994" s="11" t="s">
        <v>67</v>
      </c>
      <c r="B3994" s="6">
        <v>0.92</v>
      </c>
      <c r="C3994" s="6">
        <v>0.05</v>
      </c>
      <c r="D3994" s="6">
        <f t="shared" si="373"/>
        <v>0.12</v>
      </c>
      <c r="E3994" s="6">
        <f t="shared" si="374"/>
        <v>0.71</v>
      </c>
      <c r="F3994" s="6">
        <f t="shared" si="375"/>
        <v>0.65</v>
      </c>
      <c r="G3994" s="6">
        <f t="shared" si="376"/>
        <v>1.05</v>
      </c>
      <c r="H3994" s="6">
        <f t="shared" si="377"/>
        <v>0.12</v>
      </c>
      <c r="I3994" s="6">
        <f t="shared" si="378"/>
        <v>1</v>
      </c>
    </row>
    <row r="3995" spans="1:9" x14ac:dyDescent="0.25">
      <c r="A3995" s="11" t="s">
        <v>68</v>
      </c>
      <c r="B3995" s="6">
        <v>0.92</v>
      </c>
      <c r="C3995" s="6">
        <v>7.0000000000000007E-2</v>
      </c>
      <c r="D3995" s="6">
        <f t="shared" si="373"/>
        <v>0.11</v>
      </c>
      <c r="E3995" s="6">
        <f t="shared" si="374"/>
        <v>0.69</v>
      </c>
      <c r="F3995" s="6">
        <f t="shared" si="375"/>
        <v>0.65</v>
      </c>
      <c r="G3995" s="6">
        <f t="shared" si="376"/>
        <v>1.04</v>
      </c>
      <c r="H3995" s="6">
        <f t="shared" si="377"/>
        <v>0.11</v>
      </c>
      <c r="I3995" s="6">
        <f t="shared" si="378"/>
        <v>1</v>
      </c>
    </row>
    <row r="3996" spans="1:9" x14ac:dyDescent="0.25">
      <c r="A3996" s="11" t="s">
        <v>69</v>
      </c>
      <c r="B3996" s="6">
        <v>1</v>
      </c>
      <c r="C3996" s="6">
        <v>0</v>
      </c>
      <c r="D3996" s="6">
        <f t="shared" si="373"/>
        <v>0.21</v>
      </c>
      <c r="E3996" s="6">
        <f t="shared" si="374"/>
        <v>0.77</v>
      </c>
      <c r="F3996" s="6">
        <f t="shared" si="375"/>
        <v>0.74</v>
      </c>
      <c r="G3996" s="6">
        <f t="shared" si="376"/>
        <v>1.1399999999999999</v>
      </c>
      <c r="H3996" s="6">
        <f t="shared" si="377"/>
        <v>0.21</v>
      </c>
      <c r="I3996" s="6">
        <f t="shared" si="378"/>
        <v>1</v>
      </c>
    </row>
    <row r="3997" spans="1:9" x14ac:dyDescent="0.25">
      <c r="A3997" s="11" t="s">
        <v>70</v>
      </c>
      <c r="B3997" s="6">
        <v>0.62</v>
      </c>
      <c r="C3997" s="6">
        <v>0.05</v>
      </c>
      <c r="D3997" s="6">
        <f t="shared" si="373"/>
        <v>0.22</v>
      </c>
      <c r="E3997" s="6">
        <f t="shared" si="374"/>
        <v>0.76</v>
      </c>
      <c r="F3997" s="6">
        <f t="shared" si="375"/>
        <v>0.36</v>
      </c>
      <c r="G3997" s="6">
        <f t="shared" si="376"/>
        <v>0.85</v>
      </c>
      <c r="H3997" s="6">
        <f t="shared" si="377"/>
        <v>0.22</v>
      </c>
      <c r="I3997" s="6">
        <f t="shared" si="378"/>
        <v>1</v>
      </c>
    </row>
    <row r="3998" spans="1:9" x14ac:dyDescent="0.25">
      <c r="A3998" s="11" t="s">
        <v>71</v>
      </c>
      <c r="B3998" s="6">
        <v>0.42</v>
      </c>
      <c r="C3998" s="6">
        <v>0.05</v>
      </c>
      <c r="D3998" s="6">
        <f t="shared" si="373"/>
        <v>0.42</v>
      </c>
      <c r="E3998" s="6">
        <f t="shared" si="374"/>
        <v>0.85</v>
      </c>
      <c r="F3998" s="6">
        <f t="shared" si="375"/>
        <v>0.18</v>
      </c>
      <c r="G3998" s="6">
        <f t="shared" si="376"/>
        <v>0.75</v>
      </c>
      <c r="H3998" s="6">
        <f t="shared" si="377"/>
        <v>0.18</v>
      </c>
      <c r="I3998" s="6">
        <f t="shared" si="378"/>
        <v>3</v>
      </c>
    </row>
    <row r="3999" spans="1:9" x14ac:dyDescent="0.25">
      <c r="A3999" s="11" t="s">
        <v>72</v>
      </c>
      <c r="B3999" s="6">
        <v>1</v>
      </c>
      <c r="C3999" s="6">
        <v>7.0000000000000007E-2</v>
      </c>
      <c r="D3999" s="6">
        <f t="shared" si="373"/>
        <v>0.18</v>
      </c>
      <c r="E3999" s="6">
        <f t="shared" si="374"/>
        <v>0.7</v>
      </c>
      <c r="F3999" s="6">
        <f t="shared" si="375"/>
        <v>0.73</v>
      </c>
      <c r="G3999" s="6">
        <f t="shared" si="376"/>
        <v>1.1000000000000001</v>
      </c>
      <c r="H3999" s="6">
        <f t="shared" si="377"/>
        <v>0.18</v>
      </c>
      <c r="I3999" s="6">
        <f t="shared" si="378"/>
        <v>1</v>
      </c>
    </row>
    <row r="4000" spans="1:9" x14ac:dyDescent="0.25">
      <c r="A4000" s="11" t="s">
        <v>73</v>
      </c>
      <c r="B4000" s="6">
        <v>1</v>
      </c>
      <c r="C4000" s="6">
        <v>0</v>
      </c>
      <c r="D4000" s="6">
        <f t="shared" si="373"/>
        <v>0.21</v>
      </c>
      <c r="E4000" s="6">
        <f t="shared" si="374"/>
        <v>0.77</v>
      </c>
      <c r="F4000" s="6">
        <f t="shared" si="375"/>
        <v>0.74</v>
      </c>
      <c r="G4000" s="6">
        <f t="shared" si="376"/>
        <v>1.1399999999999999</v>
      </c>
      <c r="H4000" s="6">
        <f t="shared" si="377"/>
        <v>0.21</v>
      </c>
      <c r="I4000" s="6">
        <f t="shared" si="378"/>
        <v>1</v>
      </c>
    </row>
    <row r="4001" spans="1:9" x14ac:dyDescent="0.25">
      <c r="A4001" s="11" t="s">
        <v>74</v>
      </c>
      <c r="B4001" s="6">
        <v>1</v>
      </c>
      <c r="C4001" s="6">
        <v>0</v>
      </c>
      <c r="D4001" s="6">
        <f t="shared" si="373"/>
        <v>0.21</v>
      </c>
      <c r="E4001" s="6">
        <f t="shared" si="374"/>
        <v>0.77</v>
      </c>
      <c r="F4001" s="6">
        <f t="shared" si="375"/>
        <v>0.74</v>
      </c>
      <c r="G4001" s="6">
        <f t="shared" si="376"/>
        <v>1.1399999999999999</v>
      </c>
      <c r="H4001" s="6">
        <f t="shared" si="377"/>
        <v>0.21</v>
      </c>
      <c r="I4001" s="6">
        <f t="shared" si="378"/>
        <v>1</v>
      </c>
    </row>
    <row r="4002" spans="1:9" x14ac:dyDescent="0.25">
      <c r="A4002" s="11" t="s">
        <v>75</v>
      </c>
      <c r="B4002" s="6">
        <v>0.94</v>
      </c>
      <c r="C4002" s="6">
        <v>7.0000000000000007E-2</v>
      </c>
      <c r="D4002" s="6">
        <f t="shared" si="373"/>
        <v>0.13</v>
      </c>
      <c r="E4002" s="6">
        <f t="shared" si="374"/>
        <v>0.69</v>
      </c>
      <c r="F4002" s="6">
        <f t="shared" si="375"/>
        <v>0.67</v>
      </c>
      <c r="G4002" s="6">
        <f t="shared" si="376"/>
        <v>1.05</v>
      </c>
      <c r="H4002" s="6">
        <f t="shared" si="377"/>
        <v>0.13</v>
      </c>
      <c r="I4002" s="6">
        <f t="shared" si="378"/>
        <v>1</v>
      </c>
    </row>
    <row r="4003" spans="1:9" x14ac:dyDescent="0.25">
      <c r="A4003" s="11" t="s">
        <v>76</v>
      </c>
      <c r="B4003" s="6">
        <v>0.87</v>
      </c>
      <c r="C4003" s="6">
        <v>0.05</v>
      </c>
      <c r="D4003" s="6">
        <f t="shared" si="373"/>
        <v>0.09</v>
      </c>
      <c r="E4003" s="6">
        <f t="shared" si="374"/>
        <v>0.71</v>
      </c>
      <c r="F4003" s="6">
        <f t="shared" si="375"/>
        <v>0.6</v>
      </c>
      <c r="G4003" s="6">
        <f t="shared" si="376"/>
        <v>1.01</v>
      </c>
      <c r="H4003" s="6">
        <f t="shared" si="377"/>
        <v>0.09</v>
      </c>
      <c r="I4003" s="6">
        <f t="shared" si="378"/>
        <v>1</v>
      </c>
    </row>
    <row r="4004" spans="1:9" x14ac:dyDescent="0.25">
      <c r="A4004" s="11" t="s">
        <v>77</v>
      </c>
      <c r="B4004" s="6">
        <v>1</v>
      </c>
      <c r="C4004" s="6">
        <v>0</v>
      </c>
      <c r="D4004" s="6">
        <f t="shared" si="373"/>
        <v>0.21</v>
      </c>
      <c r="E4004" s="6">
        <f t="shared" si="374"/>
        <v>0.77</v>
      </c>
      <c r="F4004" s="6">
        <f t="shared" si="375"/>
        <v>0.74</v>
      </c>
      <c r="G4004" s="6">
        <f t="shared" si="376"/>
        <v>1.1399999999999999</v>
      </c>
      <c r="H4004" s="6">
        <f t="shared" si="377"/>
        <v>0.21</v>
      </c>
      <c r="I4004" s="6">
        <f t="shared" si="378"/>
        <v>1</v>
      </c>
    </row>
    <row r="4005" spans="1:9" x14ac:dyDescent="0.25">
      <c r="A4005" s="11" t="s">
        <v>78</v>
      </c>
      <c r="B4005" s="6">
        <v>1</v>
      </c>
      <c r="C4005" s="6">
        <v>0</v>
      </c>
      <c r="D4005" s="6">
        <f t="shared" si="373"/>
        <v>0.21</v>
      </c>
      <c r="E4005" s="6">
        <f t="shared" si="374"/>
        <v>0.77</v>
      </c>
      <c r="F4005" s="6">
        <f t="shared" si="375"/>
        <v>0.74</v>
      </c>
      <c r="G4005" s="6">
        <f t="shared" si="376"/>
        <v>1.1399999999999999</v>
      </c>
      <c r="H4005" s="6">
        <f t="shared" si="377"/>
        <v>0.21</v>
      </c>
      <c r="I4005" s="6">
        <f t="shared" si="378"/>
        <v>1</v>
      </c>
    </row>
    <row r="4006" spans="1:9" x14ac:dyDescent="0.25">
      <c r="A4006" s="11" t="s">
        <v>79</v>
      </c>
      <c r="B4006" s="6">
        <v>0.94</v>
      </c>
      <c r="C4006" s="6">
        <v>0.13</v>
      </c>
      <c r="D4006" s="6">
        <f t="shared" si="373"/>
        <v>0.11</v>
      </c>
      <c r="E4006" s="6">
        <f t="shared" si="374"/>
        <v>0.63</v>
      </c>
      <c r="F4006" s="6">
        <f t="shared" si="375"/>
        <v>0.66</v>
      </c>
      <c r="G4006" s="6">
        <f t="shared" si="376"/>
        <v>1.01</v>
      </c>
      <c r="H4006" s="6">
        <f t="shared" si="377"/>
        <v>0.11</v>
      </c>
      <c r="I4006" s="6">
        <f t="shared" si="378"/>
        <v>1</v>
      </c>
    </row>
    <row r="4007" spans="1:9" x14ac:dyDescent="0.25">
      <c r="A4007" s="11" t="s">
        <v>80</v>
      </c>
      <c r="B4007" s="6">
        <v>0.88</v>
      </c>
      <c r="C4007" s="6">
        <v>0.13</v>
      </c>
      <c r="D4007" s="6">
        <f t="shared" si="373"/>
        <v>0.05</v>
      </c>
      <c r="E4007" s="6">
        <f t="shared" si="374"/>
        <v>0.63</v>
      </c>
      <c r="F4007" s="6">
        <f t="shared" si="375"/>
        <v>0.6</v>
      </c>
      <c r="G4007" s="6">
        <f t="shared" si="376"/>
        <v>0.97</v>
      </c>
      <c r="H4007" s="6">
        <f t="shared" si="377"/>
        <v>0.05</v>
      </c>
      <c r="I4007" s="6">
        <f t="shared" si="378"/>
        <v>1</v>
      </c>
    </row>
    <row r="4008" spans="1:9" x14ac:dyDescent="0.25">
      <c r="A4008" s="11" t="s">
        <v>81</v>
      </c>
      <c r="B4008" s="6">
        <v>0.95</v>
      </c>
      <c r="C4008" s="6">
        <v>0.05</v>
      </c>
      <c r="D4008" s="6">
        <f t="shared" si="373"/>
        <v>0.14000000000000001</v>
      </c>
      <c r="E4008" s="6">
        <f t="shared" si="374"/>
        <v>0.71</v>
      </c>
      <c r="F4008" s="6">
        <f t="shared" si="375"/>
        <v>0.68</v>
      </c>
      <c r="G4008" s="6">
        <f t="shared" si="376"/>
        <v>1.07</v>
      </c>
      <c r="H4008" s="6">
        <f t="shared" si="377"/>
        <v>0.14000000000000001</v>
      </c>
      <c r="I4008" s="6">
        <f t="shared" si="378"/>
        <v>1</v>
      </c>
    </row>
    <row r="4009" spans="1:9" x14ac:dyDescent="0.25">
      <c r="A4009" s="11" t="s">
        <v>82</v>
      </c>
      <c r="B4009" s="6">
        <v>0.95</v>
      </c>
      <c r="C4009" s="6">
        <v>0.1</v>
      </c>
      <c r="D4009" s="6">
        <f t="shared" si="373"/>
        <v>0.12</v>
      </c>
      <c r="E4009" s="6">
        <f t="shared" si="374"/>
        <v>0.66</v>
      </c>
      <c r="F4009" s="6">
        <f t="shared" si="375"/>
        <v>0.67</v>
      </c>
      <c r="G4009" s="6">
        <f t="shared" si="376"/>
        <v>1.04</v>
      </c>
      <c r="H4009" s="6">
        <f t="shared" si="377"/>
        <v>0.12</v>
      </c>
      <c r="I4009" s="6">
        <f t="shared" si="378"/>
        <v>1</v>
      </c>
    </row>
    <row r="4010" spans="1:9" x14ac:dyDescent="0.25">
      <c r="A4010" s="11" t="s">
        <v>83</v>
      </c>
      <c r="B4010" s="6">
        <v>1</v>
      </c>
      <c r="C4010" s="6">
        <v>0.75</v>
      </c>
      <c r="D4010" s="6">
        <f t="shared" si="373"/>
        <v>0.64</v>
      </c>
      <c r="E4010" s="6">
        <f t="shared" si="374"/>
        <v>0.11</v>
      </c>
      <c r="F4010" s="6">
        <f t="shared" si="375"/>
        <v>0.93</v>
      </c>
      <c r="G4010" s="6">
        <f t="shared" si="376"/>
        <v>0.87</v>
      </c>
      <c r="H4010" s="6">
        <f t="shared" si="377"/>
        <v>0.11</v>
      </c>
      <c r="I4010" s="6">
        <f t="shared" si="378"/>
        <v>2</v>
      </c>
    </row>
    <row r="4011" spans="1:9" x14ac:dyDescent="0.25">
      <c r="A4011" s="11" t="s">
        <v>84</v>
      </c>
      <c r="B4011" s="6">
        <v>0</v>
      </c>
      <c r="C4011" s="6">
        <v>0</v>
      </c>
      <c r="D4011" s="6">
        <f t="shared" si="373"/>
        <v>0.84</v>
      </c>
      <c r="E4011" s="6">
        <f t="shared" si="374"/>
        <v>1.17</v>
      </c>
      <c r="F4011" s="6">
        <f t="shared" si="375"/>
        <v>0.32</v>
      </c>
      <c r="G4011" s="6">
        <f t="shared" si="376"/>
        <v>0.75</v>
      </c>
      <c r="H4011" s="6">
        <f t="shared" si="377"/>
        <v>0.32</v>
      </c>
      <c r="I4011" s="6">
        <f t="shared" si="378"/>
        <v>3</v>
      </c>
    </row>
    <row r="4012" spans="1:9" x14ac:dyDescent="0.25">
      <c r="A4012" s="11" t="s">
        <v>85</v>
      </c>
      <c r="B4012" s="6">
        <v>0</v>
      </c>
      <c r="C4012" s="6">
        <v>0</v>
      </c>
      <c r="D4012" s="6">
        <f t="shared" si="373"/>
        <v>0.84</v>
      </c>
      <c r="E4012" s="6">
        <f t="shared" si="374"/>
        <v>1.17</v>
      </c>
      <c r="F4012" s="6">
        <f t="shared" si="375"/>
        <v>0.32</v>
      </c>
      <c r="G4012" s="6">
        <f t="shared" si="376"/>
        <v>0.75</v>
      </c>
      <c r="H4012" s="6">
        <f t="shared" si="377"/>
        <v>0.32</v>
      </c>
      <c r="I4012" s="6">
        <f t="shared" si="378"/>
        <v>3</v>
      </c>
    </row>
    <row r="4013" spans="1:9" x14ac:dyDescent="0.25">
      <c r="A4013" s="11" t="s">
        <v>86</v>
      </c>
      <c r="B4013" s="6">
        <v>0.85</v>
      </c>
      <c r="C4013" s="6">
        <v>0.05</v>
      </c>
      <c r="D4013" s="6">
        <f t="shared" si="373"/>
        <v>0.08</v>
      </c>
      <c r="E4013" s="6">
        <f t="shared" si="374"/>
        <v>0.71</v>
      </c>
      <c r="F4013" s="6">
        <f t="shared" si="375"/>
        <v>0.57999999999999996</v>
      </c>
      <c r="G4013" s="6">
        <f t="shared" si="376"/>
        <v>1</v>
      </c>
      <c r="H4013" s="6">
        <f t="shared" si="377"/>
        <v>0.08</v>
      </c>
      <c r="I4013" s="6">
        <f t="shared" si="378"/>
        <v>1</v>
      </c>
    </row>
    <row r="4014" spans="1:9" x14ac:dyDescent="0.25">
      <c r="A4014" s="11" t="s">
        <v>87</v>
      </c>
      <c r="B4014" s="6">
        <v>0.97</v>
      </c>
      <c r="C4014" s="6">
        <v>0.06</v>
      </c>
      <c r="D4014" s="6">
        <f t="shared" si="373"/>
        <v>0.16</v>
      </c>
      <c r="E4014" s="6">
        <f t="shared" si="374"/>
        <v>0.7</v>
      </c>
      <c r="F4014" s="6">
        <f t="shared" si="375"/>
        <v>0.7</v>
      </c>
      <c r="G4014" s="6">
        <f t="shared" si="376"/>
        <v>1.08</v>
      </c>
      <c r="H4014" s="6">
        <f t="shared" si="377"/>
        <v>0.16</v>
      </c>
      <c r="I4014" s="6">
        <f t="shared" si="378"/>
        <v>1</v>
      </c>
    </row>
    <row r="4015" spans="1:9" x14ac:dyDescent="0.25">
      <c r="A4015" s="11" t="s">
        <v>88</v>
      </c>
      <c r="B4015" s="6">
        <v>0.14000000000000001</v>
      </c>
      <c r="C4015" s="6">
        <v>0</v>
      </c>
      <c r="D4015" s="6">
        <f t="shared" si="373"/>
        <v>0.7</v>
      </c>
      <c r="E4015" s="6">
        <f t="shared" si="374"/>
        <v>1.07</v>
      </c>
      <c r="F4015" s="6">
        <f t="shared" si="375"/>
        <v>0.21</v>
      </c>
      <c r="G4015" s="6">
        <f t="shared" si="376"/>
        <v>0.74</v>
      </c>
      <c r="H4015" s="6">
        <f t="shared" si="377"/>
        <v>0.21</v>
      </c>
      <c r="I4015" s="6">
        <f t="shared" si="378"/>
        <v>3</v>
      </c>
    </row>
    <row r="4016" spans="1:9" x14ac:dyDescent="0.25">
      <c r="A4016" s="11" t="s">
        <v>89</v>
      </c>
      <c r="B4016" s="6">
        <v>1</v>
      </c>
      <c r="C4016" s="6">
        <v>0.67</v>
      </c>
      <c r="D4016" s="6">
        <f t="shared" si="373"/>
        <v>0.56999999999999995</v>
      </c>
      <c r="E4016" s="6">
        <f t="shared" si="374"/>
        <v>0.14000000000000001</v>
      </c>
      <c r="F4016" s="6">
        <f t="shared" si="375"/>
        <v>0.88</v>
      </c>
      <c r="G4016" s="6">
        <f t="shared" si="376"/>
        <v>0.87</v>
      </c>
      <c r="H4016" s="6">
        <f t="shared" si="377"/>
        <v>0.14000000000000001</v>
      </c>
      <c r="I4016" s="6">
        <f t="shared" si="378"/>
        <v>2</v>
      </c>
    </row>
    <row r="4017" spans="1:9" x14ac:dyDescent="0.25">
      <c r="A4017" s="11" t="s">
        <v>90</v>
      </c>
      <c r="B4017" s="6">
        <v>1</v>
      </c>
      <c r="C4017" s="6">
        <v>0</v>
      </c>
      <c r="D4017" s="6">
        <f t="shared" si="373"/>
        <v>0.21</v>
      </c>
      <c r="E4017" s="6">
        <f t="shared" si="374"/>
        <v>0.77</v>
      </c>
      <c r="F4017" s="6">
        <f t="shared" si="375"/>
        <v>0.74</v>
      </c>
      <c r="G4017" s="6">
        <f t="shared" si="376"/>
        <v>1.1399999999999999</v>
      </c>
      <c r="H4017" s="6">
        <f t="shared" si="377"/>
        <v>0.21</v>
      </c>
      <c r="I4017" s="6">
        <f t="shared" si="378"/>
        <v>1</v>
      </c>
    </row>
    <row r="4018" spans="1:9" x14ac:dyDescent="0.25">
      <c r="A4018" s="11" t="s">
        <v>91</v>
      </c>
      <c r="B4018" s="6">
        <v>1</v>
      </c>
      <c r="C4018" s="6">
        <v>0</v>
      </c>
      <c r="D4018" s="6">
        <f t="shared" si="373"/>
        <v>0.21</v>
      </c>
      <c r="E4018" s="6">
        <f t="shared" si="374"/>
        <v>0.77</v>
      </c>
      <c r="F4018" s="6">
        <f t="shared" si="375"/>
        <v>0.74</v>
      </c>
      <c r="G4018" s="6">
        <f t="shared" si="376"/>
        <v>1.1399999999999999</v>
      </c>
      <c r="H4018" s="6">
        <f t="shared" si="377"/>
        <v>0.21</v>
      </c>
      <c r="I4018" s="6">
        <f t="shared" si="378"/>
        <v>1</v>
      </c>
    </row>
    <row r="4019" spans="1:9" x14ac:dyDescent="0.25">
      <c r="A4019" s="11" t="s">
        <v>92</v>
      </c>
      <c r="B4019" s="6">
        <v>0.83</v>
      </c>
      <c r="C4019" s="6">
        <v>0.02</v>
      </c>
      <c r="D4019" s="6">
        <f t="shared" si="373"/>
        <v>0.11</v>
      </c>
      <c r="E4019" s="6">
        <f t="shared" si="374"/>
        <v>0.74</v>
      </c>
      <c r="F4019" s="6">
        <f t="shared" si="375"/>
        <v>0.56999999999999995</v>
      </c>
      <c r="G4019" s="6">
        <f t="shared" si="376"/>
        <v>1</v>
      </c>
      <c r="H4019" s="6">
        <f t="shared" si="377"/>
        <v>0.11</v>
      </c>
      <c r="I4019" s="6">
        <f t="shared" si="378"/>
        <v>1</v>
      </c>
    </row>
    <row r="4020" spans="1:9" x14ac:dyDescent="0.25">
      <c r="A4020" s="11" t="s">
        <v>93</v>
      </c>
      <c r="B4020" s="6">
        <v>0.7</v>
      </c>
      <c r="C4020" s="6">
        <v>0.04</v>
      </c>
      <c r="D4020" s="6">
        <f t="shared" si="373"/>
        <v>0.16</v>
      </c>
      <c r="E4020" s="6">
        <f t="shared" si="374"/>
        <v>0.74</v>
      </c>
      <c r="F4020" s="6">
        <f t="shared" si="375"/>
        <v>0.44</v>
      </c>
      <c r="G4020" s="6">
        <f t="shared" si="376"/>
        <v>0.9</v>
      </c>
      <c r="H4020" s="6">
        <f t="shared" si="377"/>
        <v>0.16</v>
      </c>
      <c r="I4020" s="6">
        <f t="shared" si="378"/>
        <v>1</v>
      </c>
    </row>
    <row r="4021" spans="1:9" x14ac:dyDescent="0.25">
      <c r="A4021" s="11" t="s">
        <v>94</v>
      </c>
      <c r="B4021" s="6">
        <v>1</v>
      </c>
      <c r="C4021" s="6">
        <v>0.5</v>
      </c>
      <c r="D4021" s="6">
        <f t="shared" si="373"/>
        <v>0.41</v>
      </c>
      <c r="E4021" s="6">
        <f t="shared" si="374"/>
        <v>0.28000000000000003</v>
      </c>
      <c r="F4021" s="6">
        <f t="shared" si="375"/>
        <v>0.8</v>
      </c>
      <c r="G4021" s="6">
        <f t="shared" si="376"/>
        <v>0.9</v>
      </c>
      <c r="H4021" s="6">
        <f t="shared" si="377"/>
        <v>0.28000000000000003</v>
      </c>
      <c r="I4021" s="6">
        <f t="shared" si="378"/>
        <v>2</v>
      </c>
    </row>
    <row r="4022" spans="1:9" x14ac:dyDescent="0.25">
      <c r="A4022" s="11" t="s">
        <v>95</v>
      </c>
      <c r="B4022" s="6">
        <v>0.96</v>
      </c>
      <c r="C4022" s="6">
        <v>0.08</v>
      </c>
      <c r="D4022" s="6">
        <f t="shared" si="373"/>
        <v>0.14000000000000001</v>
      </c>
      <c r="E4022" s="6">
        <f t="shared" si="374"/>
        <v>0.68</v>
      </c>
      <c r="F4022" s="6">
        <f t="shared" si="375"/>
        <v>0.68</v>
      </c>
      <c r="G4022" s="6">
        <f t="shared" si="376"/>
        <v>1.06</v>
      </c>
      <c r="H4022" s="6">
        <f t="shared" si="377"/>
        <v>0.14000000000000001</v>
      </c>
      <c r="I4022" s="6">
        <f t="shared" si="378"/>
        <v>1</v>
      </c>
    </row>
    <row r="4023" spans="1:9" x14ac:dyDescent="0.25">
      <c r="A4023" s="11" t="s">
        <v>96</v>
      </c>
      <c r="B4023" s="6">
        <v>0.95</v>
      </c>
      <c r="C4023" s="6">
        <v>0.09</v>
      </c>
      <c r="D4023" s="6">
        <f t="shared" si="373"/>
        <v>0.13</v>
      </c>
      <c r="E4023" s="6">
        <f t="shared" si="374"/>
        <v>0.67</v>
      </c>
      <c r="F4023" s="6">
        <f t="shared" si="375"/>
        <v>0.67</v>
      </c>
      <c r="G4023" s="6">
        <f t="shared" si="376"/>
        <v>1.05</v>
      </c>
      <c r="H4023" s="6">
        <f t="shared" si="377"/>
        <v>0.13</v>
      </c>
      <c r="I4023" s="6">
        <f t="shared" si="378"/>
        <v>1</v>
      </c>
    </row>
    <row r="4024" spans="1:9" x14ac:dyDescent="0.25">
      <c r="A4024" s="11" t="s">
        <v>97</v>
      </c>
      <c r="B4024" s="6">
        <v>0</v>
      </c>
      <c r="C4024" s="6">
        <v>0</v>
      </c>
      <c r="D4024" s="6">
        <f t="shared" si="373"/>
        <v>0.84</v>
      </c>
      <c r="E4024" s="6">
        <f t="shared" si="374"/>
        <v>1.17</v>
      </c>
      <c r="F4024" s="6">
        <f t="shared" si="375"/>
        <v>0.32</v>
      </c>
      <c r="G4024" s="6">
        <f t="shared" si="376"/>
        <v>0.75</v>
      </c>
      <c r="H4024" s="6">
        <f t="shared" si="377"/>
        <v>0.32</v>
      </c>
      <c r="I4024" s="6">
        <f t="shared" si="378"/>
        <v>3</v>
      </c>
    </row>
    <row r="4025" spans="1:9" x14ac:dyDescent="0.25">
      <c r="A4025" s="11" t="s">
        <v>98</v>
      </c>
      <c r="B4025" s="6">
        <v>0.67</v>
      </c>
      <c r="C4025" s="6">
        <v>0</v>
      </c>
      <c r="D4025" s="6">
        <f t="shared" si="373"/>
        <v>0.21</v>
      </c>
      <c r="E4025" s="6">
        <f t="shared" si="374"/>
        <v>0.79</v>
      </c>
      <c r="F4025" s="6">
        <f t="shared" si="375"/>
        <v>0.42</v>
      </c>
      <c r="G4025" s="6">
        <f t="shared" si="376"/>
        <v>0.92</v>
      </c>
      <c r="H4025" s="6">
        <f t="shared" si="377"/>
        <v>0.21</v>
      </c>
      <c r="I4025" s="6">
        <f t="shared" si="378"/>
        <v>1</v>
      </c>
    </row>
    <row r="4026" spans="1:9" x14ac:dyDescent="0.25">
      <c r="A4026" s="11" t="s">
        <v>99</v>
      </c>
      <c r="B4026" s="6">
        <v>0.7</v>
      </c>
      <c r="C4026" s="6">
        <v>0.16</v>
      </c>
      <c r="D4026" s="6">
        <f t="shared" si="373"/>
        <v>0.13</v>
      </c>
      <c r="E4026" s="6">
        <f t="shared" si="374"/>
        <v>0.63</v>
      </c>
      <c r="F4026" s="6">
        <f t="shared" si="375"/>
        <v>0.42</v>
      </c>
      <c r="G4026" s="6">
        <f t="shared" si="376"/>
        <v>0.81</v>
      </c>
      <c r="H4026" s="6">
        <f t="shared" si="377"/>
        <v>0.13</v>
      </c>
      <c r="I4026" s="6">
        <f t="shared" si="378"/>
        <v>1</v>
      </c>
    </row>
    <row r="4027" spans="1:9" x14ac:dyDescent="0.25">
      <c r="A4027" s="11" t="s">
        <v>100</v>
      </c>
      <c r="B4027" s="6">
        <v>0.55000000000000004</v>
      </c>
      <c r="C4027" s="6">
        <v>0.09</v>
      </c>
      <c r="D4027" s="6">
        <f t="shared" si="373"/>
        <v>0.28000000000000003</v>
      </c>
      <c r="E4027" s="6">
        <f t="shared" si="374"/>
        <v>0.75</v>
      </c>
      <c r="F4027" s="6">
        <f t="shared" si="375"/>
        <v>0.28000000000000003</v>
      </c>
      <c r="G4027" s="6">
        <f t="shared" si="376"/>
        <v>0.77</v>
      </c>
      <c r="H4027" s="6">
        <f t="shared" si="377"/>
        <v>0.28000000000000003</v>
      </c>
      <c r="I4027" s="6">
        <f t="shared" si="378"/>
        <v>1</v>
      </c>
    </row>
    <row r="4028" spans="1:9" x14ac:dyDescent="0.25">
      <c r="A4028" s="11" t="s">
        <v>101</v>
      </c>
      <c r="B4028" s="6">
        <v>0.6</v>
      </c>
      <c r="C4028" s="6">
        <v>0</v>
      </c>
      <c r="D4028" s="6">
        <f t="shared" si="373"/>
        <v>0.26</v>
      </c>
      <c r="E4028" s="6">
        <f t="shared" si="374"/>
        <v>0.81</v>
      </c>
      <c r="F4028" s="6">
        <f t="shared" si="375"/>
        <v>0.36</v>
      </c>
      <c r="G4028" s="6">
        <f t="shared" si="376"/>
        <v>0.88</v>
      </c>
      <c r="H4028" s="6">
        <f t="shared" si="377"/>
        <v>0.26</v>
      </c>
      <c r="I4028" s="6">
        <f t="shared" si="378"/>
        <v>1</v>
      </c>
    </row>
    <row r="4029" spans="1:9" x14ac:dyDescent="0.25">
      <c r="A4029" s="11" t="s">
        <v>102</v>
      </c>
      <c r="B4029" s="6">
        <v>0</v>
      </c>
      <c r="C4029" s="6">
        <v>0</v>
      </c>
      <c r="D4029" s="6">
        <f t="shared" si="373"/>
        <v>0.84</v>
      </c>
      <c r="E4029" s="6">
        <f t="shared" si="374"/>
        <v>1.17</v>
      </c>
      <c r="F4029" s="6">
        <f t="shared" si="375"/>
        <v>0.32</v>
      </c>
      <c r="G4029" s="6">
        <f t="shared" si="376"/>
        <v>0.75</v>
      </c>
      <c r="H4029" s="6">
        <f t="shared" si="377"/>
        <v>0.32</v>
      </c>
      <c r="I4029" s="6">
        <f t="shared" si="378"/>
        <v>3</v>
      </c>
    </row>
    <row r="4030" spans="1:9" x14ac:dyDescent="0.25">
      <c r="A4030" s="11" t="s">
        <v>103</v>
      </c>
      <c r="B4030" s="6">
        <v>0.74</v>
      </c>
      <c r="C4030" s="6">
        <v>0.05</v>
      </c>
      <c r="D4030" s="6">
        <f t="shared" si="373"/>
        <v>0.12</v>
      </c>
      <c r="E4030" s="6">
        <f t="shared" si="374"/>
        <v>0.73</v>
      </c>
      <c r="F4030" s="6">
        <f t="shared" si="375"/>
        <v>0.47</v>
      </c>
      <c r="G4030" s="6">
        <f t="shared" si="376"/>
        <v>0.92</v>
      </c>
      <c r="H4030" s="6">
        <f t="shared" si="377"/>
        <v>0.12</v>
      </c>
      <c r="I4030" s="6">
        <f t="shared" si="378"/>
        <v>1</v>
      </c>
    </row>
    <row r="4031" spans="1:9" x14ac:dyDescent="0.25">
      <c r="A4031" s="11" t="s">
        <v>104</v>
      </c>
      <c r="B4031" s="6">
        <v>1</v>
      </c>
      <c r="C4031" s="6">
        <v>0.33</v>
      </c>
      <c r="D4031" s="6">
        <f t="shared" si="373"/>
        <v>0.26</v>
      </c>
      <c r="E4031" s="6">
        <f t="shared" si="374"/>
        <v>0.44</v>
      </c>
      <c r="F4031" s="6">
        <f t="shared" si="375"/>
        <v>0.74</v>
      </c>
      <c r="G4031" s="6">
        <f t="shared" si="376"/>
        <v>0.96</v>
      </c>
      <c r="H4031" s="6">
        <f t="shared" si="377"/>
        <v>0.26</v>
      </c>
      <c r="I4031" s="6">
        <f t="shared" si="378"/>
        <v>1</v>
      </c>
    </row>
    <row r="4032" spans="1:9" x14ac:dyDescent="0.25">
      <c r="A4032" s="11" t="s">
        <v>105</v>
      </c>
      <c r="B4032" s="6">
        <v>1</v>
      </c>
      <c r="C4032" s="6">
        <v>0</v>
      </c>
      <c r="D4032" s="6">
        <f t="shared" si="373"/>
        <v>0.21</v>
      </c>
      <c r="E4032" s="6">
        <f t="shared" si="374"/>
        <v>0.77</v>
      </c>
      <c r="F4032" s="6">
        <f t="shared" si="375"/>
        <v>0.74</v>
      </c>
      <c r="G4032" s="6">
        <f t="shared" si="376"/>
        <v>1.1399999999999999</v>
      </c>
      <c r="H4032" s="6">
        <f t="shared" si="377"/>
        <v>0.21</v>
      </c>
      <c r="I4032" s="6">
        <f t="shared" si="378"/>
        <v>1</v>
      </c>
    </row>
    <row r="4033" spans="1:9" x14ac:dyDescent="0.25">
      <c r="A4033" s="11" t="s">
        <v>106</v>
      </c>
      <c r="B4033" s="6">
        <v>0.95</v>
      </c>
      <c r="C4033" s="6">
        <v>0.08</v>
      </c>
      <c r="D4033" s="6">
        <f t="shared" si="373"/>
        <v>0.13</v>
      </c>
      <c r="E4033" s="6">
        <f t="shared" si="374"/>
        <v>0.68</v>
      </c>
      <c r="F4033" s="6">
        <f t="shared" si="375"/>
        <v>0.67</v>
      </c>
      <c r="G4033" s="6">
        <f t="shared" si="376"/>
        <v>1.05</v>
      </c>
      <c r="H4033" s="6">
        <f t="shared" si="377"/>
        <v>0.13</v>
      </c>
      <c r="I4033" s="6">
        <f t="shared" si="378"/>
        <v>1</v>
      </c>
    </row>
    <row r="4034" spans="1:9" x14ac:dyDescent="0.25">
      <c r="A4034" s="11" t="s">
        <v>107</v>
      </c>
      <c r="B4034" s="6">
        <v>1</v>
      </c>
      <c r="C4034" s="6">
        <v>0.12</v>
      </c>
      <c r="D4034" s="6">
        <f t="shared" si="373"/>
        <v>0.17</v>
      </c>
      <c r="E4034" s="6">
        <f t="shared" si="374"/>
        <v>0.65</v>
      </c>
      <c r="F4034" s="6">
        <f t="shared" si="375"/>
        <v>0.72</v>
      </c>
      <c r="G4034" s="6">
        <f t="shared" si="376"/>
        <v>1.07</v>
      </c>
      <c r="H4034" s="6">
        <f t="shared" si="377"/>
        <v>0.17</v>
      </c>
      <c r="I4034" s="6">
        <f t="shared" si="378"/>
        <v>1</v>
      </c>
    </row>
    <row r="4035" spans="1:9" x14ac:dyDescent="0.25">
      <c r="A4035" s="11" t="s">
        <v>108</v>
      </c>
      <c r="B4035" s="6">
        <v>1</v>
      </c>
      <c r="C4035" s="6">
        <v>0</v>
      </c>
      <c r="D4035" s="6">
        <f t="shared" ref="D4035:D4098" si="379">ROUND(SQRT(POWER(B4035-$M$3,2)+POWER(C4035-$N$3,2)),2)</f>
        <v>0.21</v>
      </c>
      <c r="E4035" s="6">
        <f t="shared" ref="E4035:E4098" si="380">ROUND(SQRT(POWER(B4035-$M$4,2)+POWER(C4035-$N$4,2)),2)</f>
        <v>0.77</v>
      </c>
      <c r="F4035" s="6">
        <f t="shared" ref="F4035:F4098" si="381">ROUND(SQRT(POWER(B4035-$M$5,2)+POWER(C4035-$N$5,2)),2)</f>
        <v>0.74</v>
      </c>
      <c r="G4035" s="6">
        <f t="shared" ref="G4035:G4098" si="382">ROUND(SQRT(POWER(B4035-$M$6,2)+POWER(C4035-$N$6,2)),2)</f>
        <v>1.1399999999999999</v>
      </c>
      <c r="H4035" s="6">
        <f t="shared" si="377"/>
        <v>0.21</v>
      </c>
      <c r="I4035" s="6">
        <f t="shared" si="378"/>
        <v>1</v>
      </c>
    </row>
    <row r="4036" spans="1:9" x14ac:dyDescent="0.25">
      <c r="A4036" s="11" t="s">
        <v>109</v>
      </c>
      <c r="B4036" s="6">
        <v>1</v>
      </c>
      <c r="C4036" s="6">
        <v>0.09</v>
      </c>
      <c r="D4036" s="6">
        <f t="shared" si="379"/>
        <v>0.17</v>
      </c>
      <c r="E4036" s="6">
        <f t="shared" si="380"/>
        <v>0.68</v>
      </c>
      <c r="F4036" s="6">
        <f t="shared" si="381"/>
        <v>0.72</v>
      </c>
      <c r="G4036" s="6">
        <f t="shared" si="382"/>
        <v>1.0900000000000001</v>
      </c>
      <c r="H4036" s="6">
        <f t="shared" ref="H4036:H4099" si="383">MIN(D4036:G4036)</f>
        <v>0.17</v>
      </c>
      <c r="I4036" s="6">
        <f t="shared" ref="I4036:I4099" si="384">IF(H4036=D4036,1,IF(H4036=E4036,2,IF(H4036=F4036,3,4)))</f>
        <v>1</v>
      </c>
    </row>
    <row r="4037" spans="1:9" x14ac:dyDescent="0.25">
      <c r="A4037" s="11" t="s">
        <v>110</v>
      </c>
      <c r="B4037" s="6">
        <v>0.62</v>
      </c>
      <c r="C4037" s="6">
        <v>0.02</v>
      </c>
      <c r="D4037" s="6">
        <f t="shared" si="379"/>
        <v>0.24</v>
      </c>
      <c r="E4037" s="6">
        <f t="shared" si="380"/>
        <v>0.79</v>
      </c>
      <c r="F4037" s="6">
        <f t="shared" si="381"/>
        <v>0.37</v>
      </c>
      <c r="G4037" s="6">
        <f t="shared" si="382"/>
        <v>0.87</v>
      </c>
      <c r="H4037" s="6">
        <f t="shared" si="383"/>
        <v>0.24</v>
      </c>
      <c r="I4037" s="6">
        <f t="shared" si="384"/>
        <v>1</v>
      </c>
    </row>
    <row r="4038" spans="1:9" x14ac:dyDescent="0.25">
      <c r="A4038" s="11" t="s">
        <v>111</v>
      </c>
      <c r="B4038" s="6">
        <v>0.69</v>
      </c>
      <c r="C4038" s="6">
        <v>0.03</v>
      </c>
      <c r="D4038" s="6">
        <f t="shared" si="379"/>
        <v>0.17</v>
      </c>
      <c r="E4038" s="6">
        <f t="shared" si="380"/>
        <v>0.76</v>
      </c>
      <c r="F4038" s="6">
        <f t="shared" si="381"/>
        <v>0.43</v>
      </c>
      <c r="G4038" s="6">
        <f t="shared" si="382"/>
        <v>0.9</v>
      </c>
      <c r="H4038" s="6">
        <f t="shared" si="383"/>
        <v>0.17</v>
      </c>
      <c r="I4038" s="6">
        <f t="shared" si="384"/>
        <v>1</v>
      </c>
    </row>
    <row r="4039" spans="1:9" x14ac:dyDescent="0.25">
      <c r="A4039" s="11" t="s">
        <v>112</v>
      </c>
      <c r="B4039" s="6">
        <v>0.65</v>
      </c>
      <c r="C4039" s="6">
        <v>0.08</v>
      </c>
      <c r="D4039" s="6">
        <f t="shared" si="379"/>
        <v>0.19</v>
      </c>
      <c r="E4039" s="6">
        <f t="shared" si="380"/>
        <v>0.72</v>
      </c>
      <c r="F4039" s="6">
        <f t="shared" si="381"/>
        <v>0.38</v>
      </c>
      <c r="G4039" s="6">
        <f t="shared" si="382"/>
        <v>0.84</v>
      </c>
      <c r="H4039" s="6">
        <f t="shared" si="383"/>
        <v>0.19</v>
      </c>
      <c r="I4039" s="6">
        <f t="shared" si="384"/>
        <v>1</v>
      </c>
    </row>
    <row r="4040" spans="1:9" x14ac:dyDescent="0.25">
      <c r="A4040" s="11" t="s">
        <v>113</v>
      </c>
      <c r="B4040" s="6">
        <v>0.52</v>
      </c>
      <c r="C4040" s="6">
        <v>7.0000000000000007E-2</v>
      </c>
      <c r="D4040" s="6">
        <f t="shared" si="379"/>
        <v>0.32</v>
      </c>
      <c r="E4040" s="6">
        <f t="shared" si="380"/>
        <v>0.78</v>
      </c>
      <c r="F4040" s="6">
        <f t="shared" si="381"/>
        <v>0.26</v>
      </c>
      <c r="G4040" s="6">
        <f t="shared" si="382"/>
        <v>0.78</v>
      </c>
      <c r="H4040" s="6">
        <f t="shared" si="383"/>
        <v>0.26</v>
      </c>
      <c r="I4040" s="6">
        <f t="shared" si="384"/>
        <v>3</v>
      </c>
    </row>
    <row r="4041" spans="1:9" x14ac:dyDescent="0.25">
      <c r="A4041" s="11" t="s">
        <v>114</v>
      </c>
      <c r="B4041" s="6">
        <v>1</v>
      </c>
      <c r="C4041" s="6">
        <v>0</v>
      </c>
      <c r="D4041" s="6">
        <f t="shared" si="379"/>
        <v>0.21</v>
      </c>
      <c r="E4041" s="6">
        <f t="shared" si="380"/>
        <v>0.77</v>
      </c>
      <c r="F4041" s="6">
        <f t="shared" si="381"/>
        <v>0.74</v>
      </c>
      <c r="G4041" s="6">
        <f t="shared" si="382"/>
        <v>1.1399999999999999</v>
      </c>
      <c r="H4041" s="6">
        <f t="shared" si="383"/>
        <v>0.21</v>
      </c>
      <c r="I4041" s="6">
        <f t="shared" si="384"/>
        <v>1</v>
      </c>
    </row>
    <row r="4042" spans="1:9" x14ac:dyDescent="0.25">
      <c r="A4042" s="11" t="s">
        <v>115</v>
      </c>
      <c r="B4042" s="6">
        <v>0.78</v>
      </c>
      <c r="C4042" s="6">
        <v>0.11</v>
      </c>
      <c r="D4042" s="6">
        <f t="shared" si="379"/>
        <v>0.05</v>
      </c>
      <c r="E4042" s="6">
        <f t="shared" si="380"/>
        <v>0.66</v>
      </c>
      <c r="F4042" s="6">
        <f t="shared" si="381"/>
        <v>0.5</v>
      </c>
      <c r="G4042" s="6">
        <f t="shared" si="382"/>
        <v>0.91</v>
      </c>
      <c r="H4042" s="6">
        <f t="shared" si="383"/>
        <v>0.05</v>
      </c>
      <c r="I4042" s="6">
        <f t="shared" si="384"/>
        <v>1</v>
      </c>
    </row>
    <row r="4043" spans="1:9" x14ac:dyDescent="0.25">
      <c r="A4043" s="11" t="s">
        <v>116</v>
      </c>
      <c r="B4043" s="6">
        <v>0.84</v>
      </c>
      <c r="C4043" s="6">
        <v>7.0000000000000007E-2</v>
      </c>
      <c r="D4043" s="6">
        <f t="shared" si="379"/>
        <v>0.06</v>
      </c>
      <c r="E4043" s="6">
        <f t="shared" si="380"/>
        <v>0.69</v>
      </c>
      <c r="F4043" s="6">
        <f t="shared" si="381"/>
        <v>0.56999999999999995</v>
      </c>
      <c r="G4043" s="6">
        <f t="shared" si="382"/>
        <v>0.98</v>
      </c>
      <c r="H4043" s="6">
        <f t="shared" si="383"/>
        <v>0.06</v>
      </c>
      <c r="I4043" s="6">
        <f t="shared" si="384"/>
        <v>1</v>
      </c>
    </row>
    <row r="4044" spans="1:9" x14ac:dyDescent="0.25">
      <c r="A4044" s="11" t="s">
        <v>117</v>
      </c>
      <c r="B4044" s="6">
        <v>0.96</v>
      </c>
      <c r="C4044" s="6">
        <v>0.1</v>
      </c>
      <c r="D4044" s="6">
        <f t="shared" si="379"/>
        <v>0.13</v>
      </c>
      <c r="E4044" s="6">
        <f t="shared" si="380"/>
        <v>0.66</v>
      </c>
      <c r="F4044" s="6">
        <f t="shared" si="381"/>
        <v>0.68</v>
      </c>
      <c r="G4044" s="6">
        <f t="shared" si="382"/>
        <v>1.05</v>
      </c>
      <c r="H4044" s="6">
        <f t="shared" si="383"/>
        <v>0.13</v>
      </c>
      <c r="I4044" s="6">
        <f t="shared" si="384"/>
        <v>1</v>
      </c>
    </row>
    <row r="4045" spans="1:9" x14ac:dyDescent="0.25">
      <c r="A4045" s="11" t="s">
        <v>118</v>
      </c>
      <c r="B4045" s="6">
        <v>1</v>
      </c>
      <c r="C4045" s="6">
        <v>0</v>
      </c>
      <c r="D4045" s="6">
        <f t="shared" si="379"/>
        <v>0.21</v>
      </c>
      <c r="E4045" s="6">
        <f t="shared" si="380"/>
        <v>0.77</v>
      </c>
      <c r="F4045" s="6">
        <f t="shared" si="381"/>
        <v>0.74</v>
      </c>
      <c r="G4045" s="6">
        <f t="shared" si="382"/>
        <v>1.1399999999999999</v>
      </c>
      <c r="H4045" s="6">
        <f t="shared" si="383"/>
        <v>0.21</v>
      </c>
      <c r="I4045" s="6">
        <f t="shared" si="384"/>
        <v>1</v>
      </c>
    </row>
    <row r="4046" spans="1:9" x14ac:dyDescent="0.25">
      <c r="A4046" s="11" t="s">
        <v>119</v>
      </c>
      <c r="B4046" s="6">
        <v>0.67</v>
      </c>
      <c r="C4046" s="6">
        <v>0.17</v>
      </c>
      <c r="D4046" s="6">
        <f t="shared" si="379"/>
        <v>0.16</v>
      </c>
      <c r="E4046" s="6">
        <f t="shared" si="380"/>
        <v>0.63</v>
      </c>
      <c r="F4046" s="6">
        <f t="shared" si="381"/>
        <v>0.39</v>
      </c>
      <c r="G4046" s="6">
        <f t="shared" si="382"/>
        <v>0.79</v>
      </c>
      <c r="H4046" s="6">
        <f t="shared" si="383"/>
        <v>0.16</v>
      </c>
      <c r="I4046" s="6">
        <f t="shared" si="384"/>
        <v>1</v>
      </c>
    </row>
    <row r="4047" spans="1:9" x14ac:dyDescent="0.25">
      <c r="A4047" s="11" t="s">
        <v>120</v>
      </c>
      <c r="B4047" s="6">
        <v>0.8</v>
      </c>
      <c r="C4047" s="6">
        <v>7.0000000000000007E-2</v>
      </c>
      <c r="D4047" s="6">
        <f t="shared" si="379"/>
        <v>7.0000000000000007E-2</v>
      </c>
      <c r="E4047" s="6">
        <f t="shared" si="380"/>
        <v>0.7</v>
      </c>
      <c r="F4047" s="6">
        <f t="shared" si="381"/>
        <v>0.53</v>
      </c>
      <c r="G4047" s="6">
        <f t="shared" si="382"/>
        <v>0.95</v>
      </c>
      <c r="H4047" s="6">
        <f t="shared" si="383"/>
        <v>7.0000000000000007E-2</v>
      </c>
      <c r="I4047" s="6">
        <f t="shared" si="384"/>
        <v>1</v>
      </c>
    </row>
    <row r="4048" spans="1:9" x14ac:dyDescent="0.25">
      <c r="A4048" s="11" t="s">
        <v>121</v>
      </c>
      <c r="B4048" s="6">
        <v>0.75</v>
      </c>
      <c r="C4048" s="6">
        <v>0.06</v>
      </c>
      <c r="D4048" s="6">
        <f t="shared" si="379"/>
        <v>0.11</v>
      </c>
      <c r="E4048" s="6">
        <f t="shared" si="380"/>
        <v>0.71</v>
      </c>
      <c r="F4048" s="6">
        <f t="shared" si="381"/>
        <v>0.48</v>
      </c>
      <c r="G4048" s="6">
        <f t="shared" si="382"/>
        <v>0.92</v>
      </c>
      <c r="H4048" s="6">
        <f t="shared" si="383"/>
        <v>0.11</v>
      </c>
      <c r="I4048" s="6">
        <f t="shared" si="384"/>
        <v>1</v>
      </c>
    </row>
    <row r="4049" spans="1:9" x14ac:dyDescent="0.25">
      <c r="A4049" s="11" t="s">
        <v>122</v>
      </c>
      <c r="B4049" s="6">
        <v>0.94</v>
      </c>
      <c r="C4049" s="6">
        <v>0.09</v>
      </c>
      <c r="D4049" s="6">
        <f t="shared" si="379"/>
        <v>0.12</v>
      </c>
      <c r="E4049" s="6">
        <f t="shared" si="380"/>
        <v>0.67</v>
      </c>
      <c r="F4049" s="6">
        <f t="shared" si="381"/>
        <v>0.66</v>
      </c>
      <c r="G4049" s="6">
        <f t="shared" si="382"/>
        <v>1.04</v>
      </c>
      <c r="H4049" s="6">
        <f t="shared" si="383"/>
        <v>0.12</v>
      </c>
      <c r="I4049" s="6">
        <f t="shared" si="384"/>
        <v>1</v>
      </c>
    </row>
    <row r="4050" spans="1:9" x14ac:dyDescent="0.25">
      <c r="A4050" s="11" t="s">
        <v>123</v>
      </c>
      <c r="B4050" s="6">
        <v>0.89</v>
      </c>
      <c r="C4050" s="6">
        <v>0.18</v>
      </c>
      <c r="D4050" s="6">
        <f t="shared" si="379"/>
        <v>0.08</v>
      </c>
      <c r="E4050" s="6">
        <f t="shared" si="380"/>
        <v>0.57999999999999996</v>
      </c>
      <c r="F4050" s="6">
        <f t="shared" si="381"/>
        <v>0.61</v>
      </c>
      <c r="G4050" s="6">
        <f t="shared" si="382"/>
        <v>0.94</v>
      </c>
      <c r="H4050" s="6">
        <f t="shared" si="383"/>
        <v>0.08</v>
      </c>
      <c r="I4050" s="6">
        <f t="shared" si="384"/>
        <v>1</v>
      </c>
    </row>
    <row r="4051" spans="1:9" x14ac:dyDescent="0.25">
      <c r="A4051" s="11" t="s">
        <v>124</v>
      </c>
      <c r="B4051" s="6">
        <v>1</v>
      </c>
      <c r="C4051" s="6">
        <v>0</v>
      </c>
      <c r="D4051" s="6">
        <f t="shared" si="379"/>
        <v>0.21</v>
      </c>
      <c r="E4051" s="6">
        <f t="shared" si="380"/>
        <v>0.77</v>
      </c>
      <c r="F4051" s="6">
        <f t="shared" si="381"/>
        <v>0.74</v>
      </c>
      <c r="G4051" s="6">
        <f t="shared" si="382"/>
        <v>1.1399999999999999</v>
      </c>
      <c r="H4051" s="6">
        <f t="shared" si="383"/>
        <v>0.21</v>
      </c>
      <c r="I4051" s="6">
        <f t="shared" si="384"/>
        <v>1</v>
      </c>
    </row>
    <row r="4052" spans="1:9" x14ac:dyDescent="0.25">
      <c r="A4052" s="11" t="s">
        <v>125</v>
      </c>
      <c r="B4052" s="6">
        <v>1</v>
      </c>
      <c r="C4052" s="6">
        <v>0.5</v>
      </c>
      <c r="D4052" s="6">
        <f t="shared" si="379"/>
        <v>0.41</v>
      </c>
      <c r="E4052" s="6">
        <f t="shared" si="380"/>
        <v>0.28000000000000003</v>
      </c>
      <c r="F4052" s="6">
        <f t="shared" si="381"/>
        <v>0.8</v>
      </c>
      <c r="G4052" s="6">
        <f t="shared" si="382"/>
        <v>0.9</v>
      </c>
      <c r="H4052" s="6">
        <f t="shared" si="383"/>
        <v>0.28000000000000003</v>
      </c>
      <c r="I4052" s="6">
        <f t="shared" si="384"/>
        <v>2</v>
      </c>
    </row>
    <row r="4053" spans="1:9" x14ac:dyDescent="0.25">
      <c r="A4053" s="11" t="s">
        <v>126</v>
      </c>
      <c r="B4053" s="6">
        <v>1</v>
      </c>
      <c r="C4053" s="6">
        <v>0</v>
      </c>
      <c r="D4053" s="6">
        <f t="shared" si="379"/>
        <v>0.21</v>
      </c>
      <c r="E4053" s="6">
        <f t="shared" si="380"/>
        <v>0.77</v>
      </c>
      <c r="F4053" s="6">
        <f t="shared" si="381"/>
        <v>0.74</v>
      </c>
      <c r="G4053" s="6">
        <f t="shared" si="382"/>
        <v>1.1399999999999999</v>
      </c>
      <c r="H4053" s="6">
        <f t="shared" si="383"/>
        <v>0.21</v>
      </c>
      <c r="I4053" s="6">
        <f t="shared" si="384"/>
        <v>1</v>
      </c>
    </row>
    <row r="4054" spans="1:9" x14ac:dyDescent="0.25">
      <c r="A4054" s="11" t="s">
        <v>127</v>
      </c>
      <c r="B4054" s="6">
        <v>0.83</v>
      </c>
      <c r="C4054" s="6">
        <v>1</v>
      </c>
      <c r="D4054" s="6">
        <f t="shared" si="379"/>
        <v>0.87</v>
      </c>
      <c r="E4054" s="6">
        <f t="shared" si="380"/>
        <v>0.25</v>
      </c>
      <c r="F4054" s="6">
        <f t="shared" si="381"/>
        <v>1</v>
      </c>
      <c r="G4054" s="6">
        <f t="shared" si="382"/>
        <v>0.75</v>
      </c>
      <c r="H4054" s="6">
        <f t="shared" si="383"/>
        <v>0.25</v>
      </c>
      <c r="I4054" s="6">
        <f t="shared" si="384"/>
        <v>2</v>
      </c>
    </row>
    <row r="4055" spans="1:9" x14ac:dyDescent="0.25">
      <c r="A4055" s="11" t="s">
        <v>128</v>
      </c>
      <c r="B4055" s="6">
        <v>1</v>
      </c>
      <c r="C4055" s="6">
        <v>0</v>
      </c>
      <c r="D4055" s="6">
        <f t="shared" si="379"/>
        <v>0.21</v>
      </c>
      <c r="E4055" s="6">
        <f t="shared" si="380"/>
        <v>0.77</v>
      </c>
      <c r="F4055" s="6">
        <f t="shared" si="381"/>
        <v>0.74</v>
      </c>
      <c r="G4055" s="6">
        <f t="shared" si="382"/>
        <v>1.1399999999999999</v>
      </c>
      <c r="H4055" s="6">
        <f t="shared" si="383"/>
        <v>0.21</v>
      </c>
      <c r="I4055" s="6">
        <f t="shared" si="384"/>
        <v>1</v>
      </c>
    </row>
    <row r="4056" spans="1:9" x14ac:dyDescent="0.25">
      <c r="A4056" s="11" t="s">
        <v>129</v>
      </c>
      <c r="B4056" s="6">
        <v>1</v>
      </c>
      <c r="C4056" s="6">
        <v>0</v>
      </c>
      <c r="D4056" s="6">
        <f t="shared" si="379"/>
        <v>0.21</v>
      </c>
      <c r="E4056" s="6">
        <f t="shared" si="380"/>
        <v>0.77</v>
      </c>
      <c r="F4056" s="6">
        <f t="shared" si="381"/>
        <v>0.74</v>
      </c>
      <c r="G4056" s="6">
        <f t="shared" si="382"/>
        <v>1.1399999999999999</v>
      </c>
      <c r="H4056" s="6">
        <f t="shared" si="383"/>
        <v>0.21</v>
      </c>
      <c r="I4056" s="6">
        <f t="shared" si="384"/>
        <v>1</v>
      </c>
    </row>
    <row r="4057" spans="1:9" x14ac:dyDescent="0.25">
      <c r="A4057" s="11" t="s">
        <v>130</v>
      </c>
      <c r="B4057" s="6">
        <v>0</v>
      </c>
      <c r="C4057" s="6">
        <v>1</v>
      </c>
      <c r="D4057" s="6">
        <f t="shared" si="379"/>
        <v>1.2</v>
      </c>
      <c r="E4057" s="6">
        <f t="shared" si="380"/>
        <v>0.92</v>
      </c>
      <c r="F4057" s="6">
        <f t="shared" si="381"/>
        <v>0.89</v>
      </c>
      <c r="G4057" s="6">
        <f t="shared" si="382"/>
        <v>0.28999999999999998</v>
      </c>
      <c r="H4057" s="6">
        <f t="shared" si="383"/>
        <v>0.28999999999999998</v>
      </c>
      <c r="I4057" s="6">
        <f t="shared" si="384"/>
        <v>4</v>
      </c>
    </row>
    <row r="4058" spans="1:9" x14ac:dyDescent="0.25">
      <c r="A4058" s="11" t="s">
        <v>131</v>
      </c>
      <c r="B4058" s="6">
        <v>0.98</v>
      </c>
      <c r="C4058" s="6">
        <v>0.13</v>
      </c>
      <c r="D4058" s="6">
        <f t="shared" si="379"/>
        <v>0.15</v>
      </c>
      <c r="E4058" s="6">
        <f t="shared" si="380"/>
        <v>0.64</v>
      </c>
      <c r="F4058" s="6">
        <f t="shared" si="381"/>
        <v>0.7</v>
      </c>
      <c r="G4058" s="6">
        <f t="shared" si="382"/>
        <v>1.05</v>
      </c>
      <c r="H4058" s="6">
        <f t="shared" si="383"/>
        <v>0.15</v>
      </c>
      <c r="I4058" s="6">
        <f t="shared" si="384"/>
        <v>1</v>
      </c>
    </row>
    <row r="4059" spans="1:9" x14ac:dyDescent="0.25">
      <c r="A4059" s="11" t="s">
        <v>132</v>
      </c>
      <c r="B4059" s="6">
        <v>1</v>
      </c>
      <c r="C4059" s="6">
        <v>0</v>
      </c>
      <c r="D4059" s="6">
        <f t="shared" si="379"/>
        <v>0.21</v>
      </c>
      <c r="E4059" s="6">
        <f t="shared" si="380"/>
        <v>0.77</v>
      </c>
      <c r="F4059" s="6">
        <f t="shared" si="381"/>
        <v>0.74</v>
      </c>
      <c r="G4059" s="6">
        <f t="shared" si="382"/>
        <v>1.1399999999999999</v>
      </c>
      <c r="H4059" s="6">
        <f t="shared" si="383"/>
        <v>0.21</v>
      </c>
      <c r="I4059" s="6">
        <f t="shared" si="384"/>
        <v>1</v>
      </c>
    </row>
    <row r="4060" spans="1:9" x14ac:dyDescent="0.25">
      <c r="A4060" s="11" t="s">
        <v>133</v>
      </c>
      <c r="B4060" s="6">
        <v>0.7</v>
      </c>
      <c r="C4060" s="6">
        <v>0.1</v>
      </c>
      <c r="D4060" s="6">
        <f t="shared" si="379"/>
        <v>0.13</v>
      </c>
      <c r="E4060" s="6">
        <f t="shared" si="380"/>
        <v>0.69</v>
      </c>
      <c r="F4060" s="6">
        <f t="shared" si="381"/>
        <v>0.42</v>
      </c>
      <c r="G4060" s="6">
        <f t="shared" si="382"/>
        <v>0.86</v>
      </c>
      <c r="H4060" s="6">
        <f t="shared" si="383"/>
        <v>0.13</v>
      </c>
      <c r="I4060" s="6">
        <f t="shared" si="384"/>
        <v>1</v>
      </c>
    </row>
    <row r="4061" spans="1:9" x14ac:dyDescent="0.25">
      <c r="A4061" s="11" t="s">
        <v>134</v>
      </c>
      <c r="B4061" s="6">
        <v>0.56999999999999995</v>
      </c>
      <c r="C4061" s="6">
        <v>0.14000000000000001</v>
      </c>
      <c r="D4061" s="6">
        <f t="shared" si="379"/>
        <v>0.26</v>
      </c>
      <c r="E4061" s="6">
        <f t="shared" si="380"/>
        <v>0.7</v>
      </c>
      <c r="F4061" s="6">
        <f t="shared" si="381"/>
        <v>0.28999999999999998</v>
      </c>
      <c r="G4061" s="6">
        <f t="shared" si="382"/>
        <v>0.74</v>
      </c>
      <c r="H4061" s="6">
        <f t="shared" si="383"/>
        <v>0.26</v>
      </c>
      <c r="I4061" s="6">
        <f t="shared" si="384"/>
        <v>1</v>
      </c>
    </row>
    <row r="4062" spans="1:9" x14ac:dyDescent="0.25">
      <c r="A4062" s="11" t="s">
        <v>135</v>
      </c>
      <c r="B4062" s="6">
        <v>0.45</v>
      </c>
      <c r="C4062" s="6">
        <v>0.17</v>
      </c>
      <c r="D4062" s="6">
        <f t="shared" si="379"/>
        <v>0.38</v>
      </c>
      <c r="E4062" s="6">
        <f t="shared" si="380"/>
        <v>0.74</v>
      </c>
      <c r="F4062" s="6">
        <f t="shared" si="381"/>
        <v>0.17</v>
      </c>
      <c r="G4062" s="6">
        <f t="shared" si="382"/>
        <v>0.65</v>
      </c>
      <c r="H4062" s="6">
        <f t="shared" si="383"/>
        <v>0.17</v>
      </c>
      <c r="I4062" s="6">
        <f t="shared" si="384"/>
        <v>3</v>
      </c>
    </row>
    <row r="4063" spans="1:9" x14ac:dyDescent="0.25">
      <c r="A4063" s="11" t="s">
        <v>136</v>
      </c>
      <c r="B4063" s="6">
        <v>0.93</v>
      </c>
      <c r="C4063" s="6">
        <v>0.36</v>
      </c>
      <c r="D4063" s="6">
        <f t="shared" si="379"/>
        <v>0.25</v>
      </c>
      <c r="E4063" s="6">
        <f t="shared" si="380"/>
        <v>0.4</v>
      </c>
      <c r="F4063" s="6">
        <f t="shared" si="381"/>
        <v>0.68</v>
      </c>
      <c r="G4063" s="6">
        <f t="shared" si="382"/>
        <v>0.89</v>
      </c>
      <c r="H4063" s="6">
        <f t="shared" si="383"/>
        <v>0.25</v>
      </c>
      <c r="I4063" s="6">
        <f t="shared" si="384"/>
        <v>1</v>
      </c>
    </row>
    <row r="4064" spans="1:9" x14ac:dyDescent="0.25">
      <c r="A4064" s="11" t="s">
        <v>137</v>
      </c>
      <c r="B4064" s="6">
        <v>0.79</v>
      </c>
      <c r="C4064" s="6">
        <v>0.19</v>
      </c>
      <c r="D4064" s="6">
        <f t="shared" si="379"/>
        <v>7.0000000000000007E-2</v>
      </c>
      <c r="E4064" s="6">
        <f t="shared" si="380"/>
        <v>0.57999999999999996</v>
      </c>
      <c r="F4064" s="6">
        <f t="shared" si="381"/>
        <v>0.51</v>
      </c>
      <c r="G4064" s="6">
        <f t="shared" si="382"/>
        <v>0.86</v>
      </c>
      <c r="H4064" s="6">
        <f t="shared" si="383"/>
        <v>7.0000000000000007E-2</v>
      </c>
      <c r="I4064" s="6">
        <f t="shared" si="384"/>
        <v>1</v>
      </c>
    </row>
    <row r="4065" spans="1:9" x14ac:dyDescent="0.25">
      <c r="A4065" s="11" t="s">
        <v>138</v>
      </c>
      <c r="B4065" s="6">
        <v>0.91</v>
      </c>
      <c r="C4065" s="6">
        <v>0.08</v>
      </c>
      <c r="D4065" s="6">
        <f t="shared" si="379"/>
        <v>0.09</v>
      </c>
      <c r="E4065" s="6">
        <f t="shared" si="380"/>
        <v>0.68</v>
      </c>
      <c r="F4065" s="6">
        <f t="shared" si="381"/>
        <v>0.64</v>
      </c>
      <c r="G4065" s="6">
        <f t="shared" si="382"/>
        <v>1.02</v>
      </c>
      <c r="H4065" s="6">
        <f t="shared" si="383"/>
        <v>0.09</v>
      </c>
      <c r="I4065" s="6">
        <f t="shared" si="384"/>
        <v>1</v>
      </c>
    </row>
    <row r="4066" spans="1:9" x14ac:dyDescent="0.25">
      <c r="A4066" s="11" t="s">
        <v>139</v>
      </c>
      <c r="B4066" s="6">
        <v>0.23</v>
      </c>
      <c r="C4066" s="6">
        <v>0.31</v>
      </c>
      <c r="D4066" s="6">
        <f t="shared" si="379"/>
        <v>0.63</v>
      </c>
      <c r="E4066" s="6">
        <f t="shared" si="380"/>
        <v>0.8</v>
      </c>
      <c r="F4066" s="6">
        <f t="shared" si="381"/>
        <v>0.16</v>
      </c>
      <c r="G4066" s="6">
        <f t="shared" si="382"/>
        <v>0.44</v>
      </c>
      <c r="H4066" s="6">
        <f t="shared" si="383"/>
        <v>0.16</v>
      </c>
      <c r="I4066" s="6">
        <f t="shared" si="384"/>
        <v>3</v>
      </c>
    </row>
    <row r="4067" spans="1:9" x14ac:dyDescent="0.25">
      <c r="A4067" s="11" t="s">
        <v>140</v>
      </c>
      <c r="B4067" s="6">
        <v>0.35</v>
      </c>
      <c r="C4067" s="6">
        <v>0.28000000000000003</v>
      </c>
      <c r="D4067" s="6">
        <f t="shared" si="379"/>
        <v>0.5</v>
      </c>
      <c r="E4067" s="6">
        <f t="shared" si="380"/>
        <v>0.72</v>
      </c>
      <c r="F4067" s="6">
        <f t="shared" si="381"/>
        <v>0.14000000000000001</v>
      </c>
      <c r="G4067" s="6">
        <f t="shared" si="382"/>
        <v>0.51</v>
      </c>
      <c r="H4067" s="6">
        <f t="shared" si="383"/>
        <v>0.14000000000000001</v>
      </c>
      <c r="I4067" s="6">
        <f t="shared" si="384"/>
        <v>3</v>
      </c>
    </row>
    <row r="4068" spans="1:9" x14ac:dyDescent="0.25">
      <c r="A4068" s="11" t="s">
        <v>141</v>
      </c>
      <c r="B4068" s="6">
        <v>0.86</v>
      </c>
      <c r="C4068" s="6">
        <v>0.21</v>
      </c>
      <c r="D4068" s="6">
        <f t="shared" si="379"/>
        <v>0.09</v>
      </c>
      <c r="E4068" s="6">
        <f t="shared" si="380"/>
        <v>0.55000000000000004</v>
      </c>
      <c r="F4068" s="6">
        <f t="shared" si="381"/>
        <v>0.57999999999999996</v>
      </c>
      <c r="G4068" s="6">
        <f t="shared" si="382"/>
        <v>0.9</v>
      </c>
      <c r="H4068" s="6">
        <f t="shared" si="383"/>
        <v>0.09</v>
      </c>
      <c r="I4068" s="6">
        <f t="shared" si="384"/>
        <v>1</v>
      </c>
    </row>
    <row r="4069" spans="1:9" x14ac:dyDescent="0.25">
      <c r="A4069" s="11" t="s">
        <v>142</v>
      </c>
      <c r="B4069" s="6">
        <v>0.83</v>
      </c>
      <c r="C4069" s="6">
        <v>0.14000000000000001</v>
      </c>
      <c r="D4069" s="6">
        <f t="shared" si="379"/>
        <v>0.01</v>
      </c>
      <c r="E4069" s="6">
        <f t="shared" si="380"/>
        <v>0.62</v>
      </c>
      <c r="F4069" s="6">
        <f t="shared" si="381"/>
        <v>0.55000000000000004</v>
      </c>
      <c r="G4069" s="6">
        <f t="shared" si="382"/>
        <v>0.92</v>
      </c>
      <c r="H4069" s="6">
        <f t="shared" si="383"/>
        <v>0.01</v>
      </c>
      <c r="I4069" s="6">
        <f t="shared" si="384"/>
        <v>1</v>
      </c>
    </row>
    <row r="4070" spans="1:9" x14ac:dyDescent="0.25">
      <c r="A4070" s="11" t="s">
        <v>143</v>
      </c>
      <c r="B4070" s="6">
        <v>0.59</v>
      </c>
      <c r="C4070" s="6">
        <v>0.12</v>
      </c>
      <c r="D4070" s="6">
        <f t="shared" si="379"/>
        <v>0.24</v>
      </c>
      <c r="E4070" s="6">
        <f t="shared" si="380"/>
        <v>0.71</v>
      </c>
      <c r="F4070" s="6">
        <f t="shared" si="381"/>
        <v>0.31</v>
      </c>
      <c r="G4070" s="6">
        <f t="shared" si="382"/>
        <v>0.77</v>
      </c>
      <c r="H4070" s="6">
        <f t="shared" si="383"/>
        <v>0.24</v>
      </c>
      <c r="I4070" s="6">
        <f t="shared" si="384"/>
        <v>1</v>
      </c>
    </row>
    <row r="4071" spans="1:9" x14ac:dyDescent="0.25">
      <c r="A4071" s="11" t="s">
        <v>144</v>
      </c>
      <c r="B4071" s="6">
        <v>0.93</v>
      </c>
      <c r="C4071" s="6">
        <v>0.14000000000000001</v>
      </c>
      <c r="D4071" s="6">
        <f t="shared" si="379"/>
        <v>0.1</v>
      </c>
      <c r="E4071" s="6">
        <f t="shared" si="380"/>
        <v>0.62</v>
      </c>
      <c r="F4071" s="6">
        <f t="shared" si="381"/>
        <v>0.65</v>
      </c>
      <c r="G4071" s="6">
        <f t="shared" si="382"/>
        <v>1</v>
      </c>
      <c r="H4071" s="6">
        <f t="shared" si="383"/>
        <v>0.1</v>
      </c>
      <c r="I4071" s="6">
        <f t="shared" si="384"/>
        <v>1</v>
      </c>
    </row>
    <row r="4072" spans="1:9" x14ac:dyDescent="0.25">
      <c r="A4072" s="11" t="s">
        <v>145</v>
      </c>
      <c r="B4072" s="6">
        <v>0.44</v>
      </c>
      <c r="C4072" s="6">
        <v>0.19</v>
      </c>
      <c r="D4072" s="6">
        <f t="shared" si="379"/>
        <v>0.39</v>
      </c>
      <c r="E4072" s="6">
        <f t="shared" si="380"/>
        <v>0.73</v>
      </c>
      <c r="F4072" s="6">
        <f t="shared" si="381"/>
        <v>0.16</v>
      </c>
      <c r="G4072" s="6">
        <f t="shared" si="382"/>
        <v>0.63</v>
      </c>
      <c r="H4072" s="6">
        <f t="shared" si="383"/>
        <v>0.16</v>
      </c>
      <c r="I4072" s="6">
        <f t="shared" si="384"/>
        <v>3</v>
      </c>
    </row>
    <row r="4073" spans="1:9" x14ac:dyDescent="0.25">
      <c r="A4073" s="11" t="s">
        <v>146</v>
      </c>
      <c r="B4073" s="6">
        <v>0.5</v>
      </c>
      <c r="C4073" s="6">
        <v>0.5</v>
      </c>
      <c r="D4073" s="6">
        <f t="shared" si="379"/>
        <v>0.5</v>
      </c>
      <c r="E4073" s="6">
        <f t="shared" si="380"/>
        <v>0.47</v>
      </c>
      <c r="F4073" s="6">
        <f t="shared" si="381"/>
        <v>0.4</v>
      </c>
      <c r="G4073" s="6">
        <f t="shared" si="382"/>
        <v>0.44</v>
      </c>
      <c r="H4073" s="6">
        <f t="shared" si="383"/>
        <v>0.4</v>
      </c>
      <c r="I4073" s="6">
        <f t="shared" si="384"/>
        <v>3</v>
      </c>
    </row>
    <row r="4074" spans="1:9" x14ac:dyDescent="0.25">
      <c r="A4074" s="11" t="s">
        <v>147</v>
      </c>
      <c r="B4074" s="6">
        <v>0.19</v>
      </c>
      <c r="C4074" s="6">
        <v>0.19</v>
      </c>
      <c r="D4074" s="6">
        <f t="shared" si="379"/>
        <v>0.64</v>
      </c>
      <c r="E4074" s="6">
        <f t="shared" si="380"/>
        <v>0.9</v>
      </c>
      <c r="F4074" s="6">
        <f t="shared" si="381"/>
        <v>0.09</v>
      </c>
      <c r="G4074" s="6">
        <f t="shared" si="382"/>
        <v>0.55000000000000004</v>
      </c>
      <c r="H4074" s="6">
        <f t="shared" si="383"/>
        <v>0.09</v>
      </c>
      <c r="I4074" s="6">
        <f t="shared" si="384"/>
        <v>3</v>
      </c>
    </row>
    <row r="4075" spans="1:9" x14ac:dyDescent="0.25">
      <c r="A4075" s="11" t="s">
        <v>148</v>
      </c>
      <c r="B4075" s="6">
        <v>1</v>
      </c>
      <c r="C4075" s="6">
        <v>0.2</v>
      </c>
      <c r="D4075" s="6">
        <f t="shared" si="379"/>
        <v>0.18</v>
      </c>
      <c r="E4075" s="6">
        <f t="shared" si="380"/>
        <v>0.56999999999999995</v>
      </c>
      <c r="F4075" s="6">
        <f t="shared" si="381"/>
        <v>0.72</v>
      </c>
      <c r="G4075" s="6">
        <f t="shared" si="382"/>
        <v>1.02</v>
      </c>
      <c r="H4075" s="6">
        <f t="shared" si="383"/>
        <v>0.18</v>
      </c>
      <c r="I4075" s="6">
        <f t="shared" si="384"/>
        <v>1</v>
      </c>
    </row>
    <row r="4076" spans="1:9" x14ac:dyDescent="0.25">
      <c r="A4076" s="11" t="s">
        <v>149</v>
      </c>
      <c r="B4076" s="6">
        <v>0.38</v>
      </c>
      <c r="C4076" s="6">
        <v>0.35</v>
      </c>
      <c r="D4076" s="6">
        <f t="shared" si="379"/>
        <v>0.5</v>
      </c>
      <c r="E4076" s="6">
        <f t="shared" si="380"/>
        <v>0.65</v>
      </c>
      <c r="F4076" s="6">
        <f t="shared" si="381"/>
        <v>0.21</v>
      </c>
      <c r="G4076" s="6">
        <f t="shared" si="382"/>
        <v>0.46</v>
      </c>
      <c r="H4076" s="6">
        <f t="shared" si="383"/>
        <v>0.21</v>
      </c>
      <c r="I4076" s="6">
        <f t="shared" si="384"/>
        <v>3</v>
      </c>
    </row>
    <row r="4077" spans="1:9" x14ac:dyDescent="0.25">
      <c r="A4077" s="11" t="s">
        <v>150</v>
      </c>
      <c r="B4077" s="6">
        <v>0.6</v>
      </c>
      <c r="C4077" s="6">
        <v>0.33</v>
      </c>
      <c r="D4077" s="6">
        <f t="shared" si="379"/>
        <v>0.3</v>
      </c>
      <c r="E4077" s="6">
        <f t="shared" si="380"/>
        <v>0.52</v>
      </c>
      <c r="F4077" s="6">
        <f t="shared" si="381"/>
        <v>0.36</v>
      </c>
      <c r="G4077" s="6">
        <f t="shared" si="382"/>
        <v>0.62</v>
      </c>
      <c r="H4077" s="6">
        <f t="shared" si="383"/>
        <v>0.3</v>
      </c>
      <c r="I4077" s="6">
        <f t="shared" si="384"/>
        <v>1</v>
      </c>
    </row>
    <row r="4078" spans="1:9" x14ac:dyDescent="0.25">
      <c r="A4078" s="11" t="s">
        <v>151</v>
      </c>
      <c r="B4078" s="6">
        <v>0.64</v>
      </c>
      <c r="C4078" s="6">
        <v>0.17</v>
      </c>
      <c r="D4078" s="6">
        <f t="shared" si="379"/>
        <v>0.19</v>
      </c>
      <c r="E4078" s="6">
        <f t="shared" si="380"/>
        <v>0.64</v>
      </c>
      <c r="F4078" s="6">
        <f t="shared" si="381"/>
        <v>0.36</v>
      </c>
      <c r="G4078" s="6">
        <f t="shared" si="382"/>
        <v>0.76</v>
      </c>
      <c r="H4078" s="6">
        <f t="shared" si="383"/>
        <v>0.19</v>
      </c>
      <c r="I4078" s="6">
        <f t="shared" si="384"/>
        <v>1</v>
      </c>
    </row>
    <row r="4079" spans="1:9" x14ac:dyDescent="0.25">
      <c r="A4079" s="11" t="s">
        <v>152</v>
      </c>
      <c r="B4079" s="6">
        <v>0.66</v>
      </c>
      <c r="C4079" s="6">
        <v>0.2</v>
      </c>
      <c r="D4079" s="6">
        <f t="shared" si="379"/>
        <v>0.18</v>
      </c>
      <c r="E4079" s="6">
        <f t="shared" si="380"/>
        <v>0.61</v>
      </c>
      <c r="F4079" s="6">
        <f t="shared" si="381"/>
        <v>0.38</v>
      </c>
      <c r="G4079" s="6">
        <f t="shared" si="382"/>
        <v>0.76</v>
      </c>
      <c r="H4079" s="6">
        <f t="shared" si="383"/>
        <v>0.18</v>
      </c>
      <c r="I4079" s="6">
        <f t="shared" si="384"/>
        <v>1</v>
      </c>
    </row>
    <row r="4080" spans="1:9" x14ac:dyDescent="0.25">
      <c r="A4080" s="11" t="s">
        <v>153</v>
      </c>
      <c r="B4080" s="6">
        <v>0.64</v>
      </c>
      <c r="C4080" s="6">
        <v>0.27</v>
      </c>
      <c r="D4080" s="6">
        <f t="shared" si="379"/>
        <v>0.24</v>
      </c>
      <c r="E4080" s="6">
        <f t="shared" si="380"/>
        <v>0.55000000000000004</v>
      </c>
      <c r="F4080" s="6">
        <f t="shared" si="381"/>
        <v>0.38</v>
      </c>
      <c r="G4080" s="6">
        <f t="shared" si="382"/>
        <v>0.69</v>
      </c>
      <c r="H4080" s="6">
        <f t="shared" si="383"/>
        <v>0.24</v>
      </c>
      <c r="I4080" s="6">
        <f t="shared" si="384"/>
        <v>1</v>
      </c>
    </row>
    <row r="4081" spans="1:9" x14ac:dyDescent="0.25">
      <c r="A4081" s="11" t="s">
        <v>154</v>
      </c>
      <c r="B4081" s="6">
        <v>0.73</v>
      </c>
      <c r="C4081" s="6">
        <v>0.2</v>
      </c>
      <c r="D4081" s="6">
        <f t="shared" si="379"/>
        <v>0.12</v>
      </c>
      <c r="E4081" s="6">
        <f t="shared" si="380"/>
        <v>0.57999999999999996</v>
      </c>
      <c r="F4081" s="6">
        <f t="shared" si="381"/>
        <v>0.45</v>
      </c>
      <c r="G4081" s="6">
        <f t="shared" si="382"/>
        <v>0.81</v>
      </c>
      <c r="H4081" s="6">
        <f t="shared" si="383"/>
        <v>0.12</v>
      </c>
      <c r="I4081" s="6">
        <f t="shared" si="384"/>
        <v>1</v>
      </c>
    </row>
    <row r="4082" spans="1:9" x14ac:dyDescent="0.25">
      <c r="A4082" s="11" t="s">
        <v>155</v>
      </c>
      <c r="B4082" s="6">
        <v>0.97</v>
      </c>
      <c r="C4082" s="6">
        <v>0.15</v>
      </c>
      <c r="D4082" s="6">
        <f t="shared" si="379"/>
        <v>0.14000000000000001</v>
      </c>
      <c r="E4082" s="6">
        <f t="shared" si="380"/>
        <v>0.62</v>
      </c>
      <c r="F4082" s="6">
        <f t="shared" si="381"/>
        <v>0.69</v>
      </c>
      <c r="G4082" s="6">
        <f t="shared" si="382"/>
        <v>1.03</v>
      </c>
      <c r="H4082" s="6">
        <f t="shared" si="383"/>
        <v>0.14000000000000001</v>
      </c>
      <c r="I4082" s="6">
        <f t="shared" si="384"/>
        <v>1</v>
      </c>
    </row>
    <row r="4083" spans="1:9" x14ac:dyDescent="0.25">
      <c r="A4083" s="11" t="s">
        <v>156</v>
      </c>
      <c r="B4083" s="6">
        <v>1</v>
      </c>
      <c r="C4083" s="6">
        <v>1</v>
      </c>
      <c r="D4083" s="6">
        <f t="shared" si="379"/>
        <v>0.89</v>
      </c>
      <c r="E4083" s="6">
        <f t="shared" si="380"/>
        <v>0.26</v>
      </c>
      <c r="F4083" s="6">
        <f t="shared" si="381"/>
        <v>1.1100000000000001</v>
      </c>
      <c r="G4083" s="6">
        <f t="shared" si="382"/>
        <v>0.91</v>
      </c>
      <c r="H4083" s="6">
        <f t="shared" si="383"/>
        <v>0.26</v>
      </c>
      <c r="I4083" s="6">
        <f t="shared" si="384"/>
        <v>2</v>
      </c>
    </row>
    <row r="4084" spans="1:9" x14ac:dyDescent="0.25">
      <c r="A4084" s="11" t="s">
        <v>157</v>
      </c>
      <c r="B4084" s="6">
        <v>1</v>
      </c>
      <c r="C4084" s="6">
        <v>0.5</v>
      </c>
      <c r="D4084" s="6">
        <f t="shared" si="379"/>
        <v>0.41</v>
      </c>
      <c r="E4084" s="6">
        <f t="shared" si="380"/>
        <v>0.28000000000000003</v>
      </c>
      <c r="F4084" s="6">
        <f t="shared" si="381"/>
        <v>0.8</v>
      </c>
      <c r="G4084" s="6">
        <f t="shared" si="382"/>
        <v>0.9</v>
      </c>
      <c r="H4084" s="6">
        <f t="shared" si="383"/>
        <v>0.28000000000000003</v>
      </c>
      <c r="I4084" s="6">
        <f t="shared" si="384"/>
        <v>2</v>
      </c>
    </row>
    <row r="4085" spans="1:9" x14ac:dyDescent="0.25">
      <c r="A4085" s="11" t="s">
        <v>158</v>
      </c>
      <c r="B4085" s="6">
        <v>0.35</v>
      </c>
      <c r="C4085" s="6">
        <v>0.13</v>
      </c>
      <c r="D4085" s="6">
        <f t="shared" si="379"/>
        <v>0.48</v>
      </c>
      <c r="E4085" s="6">
        <f t="shared" si="380"/>
        <v>0.83</v>
      </c>
      <c r="F4085" s="6">
        <f t="shared" si="381"/>
        <v>0.08</v>
      </c>
      <c r="G4085" s="6">
        <f t="shared" si="382"/>
        <v>0.65</v>
      </c>
      <c r="H4085" s="6">
        <f t="shared" si="383"/>
        <v>0.08</v>
      </c>
      <c r="I4085" s="6">
        <f t="shared" si="384"/>
        <v>3</v>
      </c>
    </row>
    <row r="4086" spans="1:9" x14ac:dyDescent="0.25">
      <c r="A4086" s="11" t="s">
        <v>159</v>
      </c>
      <c r="B4086" s="6">
        <v>1</v>
      </c>
      <c r="C4086" s="6">
        <v>0</v>
      </c>
      <c r="D4086" s="6">
        <f t="shared" si="379"/>
        <v>0.21</v>
      </c>
      <c r="E4086" s="6">
        <f t="shared" si="380"/>
        <v>0.77</v>
      </c>
      <c r="F4086" s="6">
        <f t="shared" si="381"/>
        <v>0.74</v>
      </c>
      <c r="G4086" s="6">
        <f t="shared" si="382"/>
        <v>1.1399999999999999</v>
      </c>
      <c r="H4086" s="6">
        <f t="shared" si="383"/>
        <v>0.21</v>
      </c>
      <c r="I4086" s="6">
        <f t="shared" si="384"/>
        <v>1</v>
      </c>
    </row>
    <row r="4087" spans="1:9" x14ac:dyDescent="0.25">
      <c r="A4087" s="11" t="s">
        <v>160</v>
      </c>
      <c r="B4087" s="6">
        <v>0.86</v>
      </c>
      <c r="C4087" s="6">
        <v>0.1</v>
      </c>
      <c r="D4087" s="6">
        <f t="shared" si="379"/>
        <v>0.04</v>
      </c>
      <c r="E4087" s="6">
        <f t="shared" si="380"/>
        <v>0.66</v>
      </c>
      <c r="F4087" s="6">
        <f t="shared" si="381"/>
        <v>0.57999999999999996</v>
      </c>
      <c r="G4087" s="6">
        <f t="shared" si="382"/>
        <v>0.97</v>
      </c>
      <c r="H4087" s="6">
        <f t="shared" si="383"/>
        <v>0.04</v>
      </c>
      <c r="I4087" s="6">
        <f t="shared" si="384"/>
        <v>1</v>
      </c>
    </row>
    <row r="4088" spans="1:9" x14ac:dyDescent="0.25">
      <c r="A4088" s="11" t="s">
        <v>161</v>
      </c>
      <c r="B4088" s="6">
        <v>0.61</v>
      </c>
      <c r="C4088" s="6">
        <v>0.26</v>
      </c>
      <c r="D4088" s="6">
        <f t="shared" si="379"/>
        <v>0.26</v>
      </c>
      <c r="E4088" s="6">
        <f t="shared" si="380"/>
        <v>0.56999999999999995</v>
      </c>
      <c r="F4088" s="6">
        <f t="shared" si="381"/>
        <v>0.34</v>
      </c>
      <c r="G4088" s="6">
        <f t="shared" si="382"/>
        <v>0.68</v>
      </c>
      <c r="H4088" s="6">
        <f t="shared" si="383"/>
        <v>0.26</v>
      </c>
      <c r="I4088" s="6">
        <f t="shared" si="384"/>
        <v>1</v>
      </c>
    </row>
    <row r="4089" spans="1:9" x14ac:dyDescent="0.25">
      <c r="A4089" s="11" t="s">
        <v>162</v>
      </c>
      <c r="B4089" s="6">
        <v>1</v>
      </c>
      <c r="C4089" s="6">
        <v>1</v>
      </c>
      <c r="D4089" s="6">
        <f t="shared" si="379"/>
        <v>0.89</v>
      </c>
      <c r="E4089" s="6">
        <f t="shared" si="380"/>
        <v>0.26</v>
      </c>
      <c r="F4089" s="6">
        <f t="shared" si="381"/>
        <v>1.1100000000000001</v>
      </c>
      <c r="G4089" s="6">
        <f t="shared" si="382"/>
        <v>0.91</v>
      </c>
      <c r="H4089" s="6">
        <f t="shared" si="383"/>
        <v>0.26</v>
      </c>
      <c r="I4089" s="6">
        <f t="shared" si="384"/>
        <v>2</v>
      </c>
    </row>
    <row r="4090" spans="1:9" x14ac:dyDescent="0.25">
      <c r="A4090" s="11" t="s">
        <v>163</v>
      </c>
      <c r="B4090" s="6">
        <v>0.88</v>
      </c>
      <c r="C4090" s="6">
        <v>0</v>
      </c>
      <c r="D4090" s="6">
        <f t="shared" si="379"/>
        <v>0.14000000000000001</v>
      </c>
      <c r="E4090" s="6">
        <f t="shared" si="380"/>
        <v>0.76</v>
      </c>
      <c r="F4090" s="6">
        <f t="shared" si="381"/>
        <v>0.62</v>
      </c>
      <c r="G4090" s="6">
        <f t="shared" si="382"/>
        <v>1.05</v>
      </c>
      <c r="H4090" s="6">
        <f t="shared" si="383"/>
        <v>0.14000000000000001</v>
      </c>
      <c r="I4090" s="6">
        <f t="shared" si="384"/>
        <v>1</v>
      </c>
    </row>
    <row r="4091" spans="1:9" x14ac:dyDescent="0.25">
      <c r="A4091" s="11" t="s">
        <v>164</v>
      </c>
      <c r="B4091" s="6">
        <v>0</v>
      </c>
      <c r="C4091" s="6">
        <v>0</v>
      </c>
      <c r="D4091" s="6">
        <f t="shared" si="379"/>
        <v>0.84</v>
      </c>
      <c r="E4091" s="6">
        <f t="shared" si="380"/>
        <v>1.17</v>
      </c>
      <c r="F4091" s="6">
        <f t="shared" si="381"/>
        <v>0.32</v>
      </c>
      <c r="G4091" s="6">
        <f t="shared" si="382"/>
        <v>0.75</v>
      </c>
      <c r="H4091" s="6">
        <f t="shared" si="383"/>
        <v>0.32</v>
      </c>
      <c r="I4091" s="6">
        <f t="shared" si="384"/>
        <v>3</v>
      </c>
    </row>
    <row r="4092" spans="1:9" x14ac:dyDescent="0.25">
      <c r="A4092" s="11" t="s">
        <v>165</v>
      </c>
      <c r="B4092" s="6">
        <v>0.66</v>
      </c>
      <c r="C4092" s="6">
        <v>7.0000000000000007E-2</v>
      </c>
      <c r="D4092" s="6">
        <f t="shared" si="379"/>
        <v>0.18</v>
      </c>
      <c r="E4092" s="6">
        <f t="shared" si="380"/>
        <v>0.73</v>
      </c>
      <c r="F4092" s="6">
        <f t="shared" si="381"/>
        <v>0.39</v>
      </c>
      <c r="G4092" s="6">
        <f t="shared" si="382"/>
        <v>0.85</v>
      </c>
      <c r="H4092" s="6">
        <f t="shared" si="383"/>
        <v>0.18</v>
      </c>
      <c r="I4092" s="6">
        <f t="shared" si="384"/>
        <v>1</v>
      </c>
    </row>
    <row r="4093" spans="1:9" x14ac:dyDescent="0.25">
      <c r="A4093" s="11" t="s">
        <v>166</v>
      </c>
      <c r="B4093" s="6">
        <v>0.43</v>
      </c>
      <c r="C4093" s="6">
        <v>0.43</v>
      </c>
      <c r="D4093" s="6">
        <f t="shared" si="379"/>
        <v>0.5</v>
      </c>
      <c r="E4093" s="6">
        <f t="shared" si="380"/>
        <v>0.56999999999999995</v>
      </c>
      <c r="F4093" s="6">
        <f t="shared" si="381"/>
        <v>0.31</v>
      </c>
      <c r="G4093" s="6">
        <f t="shared" si="382"/>
        <v>0.43</v>
      </c>
      <c r="H4093" s="6">
        <f t="shared" si="383"/>
        <v>0.31</v>
      </c>
      <c r="I4093" s="6">
        <f t="shared" si="384"/>
        <v>3</v>
      </c>
    </row>
    <row r="4094" spans="1:9" x14ac:dyDescent="0.25">
      <c r="A4094" s="11" t="s">
        <v>167</v>
      </c>
      <c r="B4094" s="6">
        <v>0.14000000000000001</v>
      </c>
      <c r="C4094" s="6">
        <v>0</v>
      </c>
      <c r="D4094" s="6">
        <f t="shared" si="379"/>
        <v>0.7</v>
      </c>
      <c r="E4094" s="6">
        <f t="shared" si="380"/>
        <v>1.07</v>
      </c>
      <c r="F4094" s="6">
        <f t="shared" si="381"/>
        <v>0.21</v>
      </c>
      <c r="G4094" s="6">
        <f t="shared" si="382"/>
        <v>0.74</v>
      </c>
      <c r="H4094" s="6">
        <f t="shared" si="383"/>
        <v>0.21</v>
      </c>
      <c r="I4094" s="6">
        <f t="shared" si="384"/>
        <v>3</v>
      </c>
    </row>
    <row r="4095" spans="1:9" x14ac:dyDescent="0.25">
      <c r="A4095" s="11" t="s">
        <v>168</v>
      </c>
      <c r="B4095" s="6">
        <v>1</v>
      </c>
      <c r="C4095" s="6">
        <v>0</v>
      </c>
      <c r="D4095" s="6">
        <f t="shared" si="379"/>
        <v>0.21</v>
      </c>
      <c r="E4095" s="6">
        <f t="shared" si="380"/>
        <v>0.77</v>
      </c>
      <c r="F4095" s="6">
        <f t="shared" si="381"/>
        <v>0.74</v>
      </c>
      <c r="G4095" s="6">
        <f t="shared" si="382"/>
        <v>1.1399999999999999</v>
      </c>
      <c r="H4095" s="6">
        <f t="shared" si="383"/>
        <v>0.21</v>
      </c>
      <c r="I4095" s="6">
        <f t="shared" si="384"/>
        <v>1</v>
      </c>
    </row>
    <row r="4096" spans="1:9" x14ac:dyDescent="0.25">
      <c r="A4096" s="11" t="s">
        <v>169</v>
      </c>
      <c r="B4096" s="6">
        <v>0.64</v>
      </c>
      <c r="C4096" s="6">
        <v>0.21</v>
      </c>
      <c r="D4096" s="6">
        <f t="shared" si="379"/>
        <v>0.21</v>
      </c>
      <c r="E4096" s="6">
        <f t="shared" si="380"/>
        <v>0.6</v>
      </c>
      <c r="F4096" s="6">
        <f t="shared" si="381"/>
        <v>0.36</v>
      </c>
      <c r="G4096" s="6">
        <f t="shared" si="382"/>
        <v>0.74</v>
      </c>
      <c r="H4096" s="6">
        <f t="shared" si="383"/>
        <v>0.21</v>
      </c>
      <c r="I4096" s="6">
        <f t="shared" si="384"/>
        <v>1</v>
      </c>
    </row>
    <row r="4097" spans="1:9" x14ac:dyDescent="0.25">
      <c r="A4097" s="11" t="s">
        <v>170</v>
      </c>
      <c r="B4097" s="6">
        <v>0.42</v>
      </c>
      <c r="C4097" s="6">
        <v>0.26</v>
      </c>
      <c r="D4097" s="6">
        <f t="shared" si="379"/>
        <v>0.43</v>
      </c>
      <c r="E4097" s="6">
        <f t="shared" si="380"/>
        <v>0.69</v>
      </c>
      <c r="F4097" s="6">
        <f t="shared" si="381"/>
        <v>0.17</v>
      </c>
      <c r="G4097" s="6">
        <f t="shared" si="382"/>
        <v>0.56000000000000005</v>
      </c>
      <c r="H4097" s="6">
        <f t="shared" si="383"/>
        <v>0.17</v>
      </c>
      <c r="I4097" s="6">
        <f t="shared" si="384"/>
        <v>3</v>
      </c>
    </row>
    <row r="4098" spans="1:9" x14ac:dyDescent="0.25">
      <c r="A4098" s="11" t="s">
        <v>171</v>
      </c>
      <c r="B4098" s="6">
        <v>0.5</v>
      </c>
      <c r="C4098" s="6">
        <v>0.06</v>
      </c>
      <c r="D4098" s="6">
        <f t="shared" si="379"/>
        <v>0.34</v>
      </c>
      <c r="E4098" s="6">
        <f t="shared" si="380"/>
        <v>0.8</v>
      </c>
      <c r="F4098" s="6">
        <f t="shared" si="381"/>
        <v>0.24</v>
      </c>
      <c r="G4098" s="6">
        <f t="shared" si="382"/>
        <v>0.77</v>
      </c>
      <c r="H4098" s="6">
        <f t="shared" si="383"/>
        <v>0.24</v>
      </c>
      <c r="I4098" s="6">
        <f t="shared" si="384"/>
        <v>3</v>
      </c>
    </row>
    <row r="4099" spans="1:9" x14ac:dyDescent="0.25">
      <c r="A4099" s="11" t="s">
        <v>172</v>
      </c>
      <c r="B4099" s="6">
        <v>0</v>
      </c>
      <c r="C4099" s="6">
        <v>1</v>
      </c>
      <c r="D4099" s="6">
        <f t="shared" ref="D4099:D4162" si="385">ROUND(SQRT(POWER(B4099-$M$3,2)+POWER(C4099-$N$3,2)),2)</f>
        <v>1.2</v>
      </c>
      <c r="E4099" s="6">
        <f t="shared" ref="E4099:E4162" si="386">ROUND(SQRT(POWER(B4099-$M$4,2)+POWER(C4099-$N$4,2)),2)</f>
        <v>0.92</v>
      </c>
      <c r="F4099" s="6">
        <f t="shared" ref="F4099:F4162" si="387">ROUND(SQRT(POWER(B4099-$M$5,2)+POWER(C4099-$N$5,2)),2)</f>
        <v>0.89</v>
      </c>
      <c r="G4099" s="6">
        <f t="shared" ref="G4099:G4162" si="388">ROUND(SQRT(POWER(B4099-$M$6,2)+POWER(C4099-$N$6,2)),2)</f>
        <v>0.28999999999999998</v>
      </c>
      <c r="H4099" s="6">
        <f t="shared" si="383"/>
        <v>0.28999999999999998</v>
      </c>
      <c r="I4099" s="6">
        <f t="shared" si="384"/>
        <v>4</v>
      </c>
    </row>
    <row r="4100" spans="1:9" x14ac:dyDescent="0.25">
      <c r="A4100" s="11" t="s">
        <v>173</v>
      </c>
      <c r="B4100" s="6">
        <v>0.62</v>
      </c>
      <c r="C4100" s="6">
        <v>0.32</v>
      </c>
      <c r="D4100" s="6">
        <f t="shared" si="385"/>
        <v>0.28000000000000003</v>
      </c>
      <c r="E4100" s="6">
        <f t="shared" si="386"/>
        <v>0.52</v>
      </c>
      <c r="F4100" s="6">
        <f t="shared" si="387"/>
        <v>0.38</v>
      </c>
      <c r="G4100" s="6">
        <f t="shared" si="388"/>
        <v>0.65</v>
      </c>
      <c r="H4100" s="6">
        <f t="shared" ref="H4100:H4163" si="389">MIN(D4100:G4100)</f>
        <v>0.28000000000000003</v>
      </c>
      <c r="I4100" s="6">
        <f t="shared" ref="I4100:I4163" si="390">IF(H4100=D4100,1,IF(H4100=E4100,2,IF(H4100=F4100,3,4)))</f>
        <v>1</v>
      </c>
    </row>
    <row r="4101" spans="1:9" x14ac:dyDescent="0.25">
      <c r="A4101" s="11" t="s">
        <v>174</v>
      </c>
      <c r="B4101" s="6">
        <v>0.35</v>
      </c>
      <c r="C4101" s="6">
        <v>0.17</v>
      </c>
      <c r="D4101" s="6">
        <f t="shared" si="385"/>
        <v>0.48</v>
      </c>
      <c r="E4101" s="6">
        <f t="shared" si="386"/>
        <v>0.8</v>
      </c>
      <c r="F4101" s="6">
        <f t="shared" si="387"/>
        <v>7.0000000000000007E-2</v>
      </c>
      <c r="G4101" s="6">
        <f t="shared" si="388"/>
        <v>0.61</v>
      </c>
      <c r="H4101" s="6">
        <f t="shared" si="389"/>
        <v>7.0000000000000007E-2</v>
      </c>
      <c r="I4101" s="6">
        <f t="shared" si="390"/>
        <v>3</v>
      </c>
    </row>
    <row r="4102" spans="1:9" x14ac:dyDescent="0.25">
      <c r="A4102" s="11" t="s">
        <v>175</v>
      </c>
      <c r="B4102" s="6">
        <v>0.51</v>
      </c>
      <c r="C4102" s="6">
        <v>0.15</v>
      </c>
      <c r="D4102" s="6">
        <f t="shared" si="385"/>
        <v>0.32</v>
      </c>
      <c r="E4102" s="6">
        <f t="shared" si="386"/>
        <v>0.72</v>
      </c>
      <c r="F4102" s="6">
        <f t="shared" si="387"/>
        <v>0.23</v>
      </c>
      <c r="G4102" s="6">
        <f t="shared" si="388"/>
        <v>0.7</v>
      </c>
      <c r="H4102" s="6">
        <f t="shared" si="389"/>
        <v>0.23</v>
      </c>
      <c r="I4102" s="6">
        <f t="shared" si="390"/>
        <v>3</v>
      </c>
    </row>
    <row r="4103" spans="1:9" x14ac:dyDescent="0.25">
      <c r="A4103" s="11" t="s">
        <v>176</v>
      </c>
      <c r="B4103" s="6">
        <v>0.67</v>
      </c>
      <c r="C4103" s="6">
        <v>0.67</v>
      </c>
      <c r="D4103" s="6">
        <f t="shared" si="385"/>
        <v>0.56000000000000005</v>
      </c>
      <c r="E4103" s="6">
        <f t="shared" si="386"/>
        <v>0.24</v>
      </c>
      <c r="F4103" s="6">
        <f t="shared" si="387"/>
        <v>0.64</v>
      </c>
      <c r="G4103" s="6">
        <f t="shared" si="388"/>
        <v>0.54</v>
      </c>
      <c r="H4103" s="6">
        <f t="shared" si="389"/>
        <v>0.24</v>
      </c>
      <c r="I4103" s="6">
        <f t="shared" si="390"/>
        <v>2</v>
      </c>
    </row>
    <row r="4104" spans="1:9" x14ac:dyDescent="0.25">
      <c r="A4104" s="11" t="s">
        <v>177</v>
      </c>
      <c r="B4104" s="6">
        <v>0.13</v>
      </c>
      <c r="C4104" s="6">
        <v>0.43</v>
      </c>
      <c r="D4104" s="6">
        <f t="shared" si="385"/>
        <v>0.76</v>
      </c>
      <c r="E4104" s="6">
        <f t="shared" si="386"/>
        <v>0.83</v>
      </c>
      <c r="F4104" s="6">
        <f t="shared" si="387"/>
        <v>0.31</v>
      </c>
      <c r="G4104" s="6">
        <f t="shared" si="388"/>
        <v>0.31</v>
      </c>
      <c r="H4104" s="6">
        <f t="shared" si="389"/>
        <v>0.31</v>
      </c>
      <c r="I4104" s="6">
        <f t="shared" si="390"/>
        <v>3</v>
      </c>
    </row>
    <row r="4105" spans="1:9" x14ac:dyDescent="0.25">
      <c r="A4105" s="11" t="s">
        <v>178</v>
      </c>
      <c r="B4105" s="6">
        <v>0.1</v>
      </c>
      <c r="C4105" s="6">
        <v>0.34</v>
      </c>
      <c r="D4105" s="6">
        <f t="shared" si="385"/>
        <v>0.76</v>
      </c>
      <c r="E4105" s="6">
        <f t="shared" si="386"/>
        <v>0.89</v>
      </c>
      <c r="F4105" s="6">
        <f t="shared" si="387"/>
        <v>0.25</v>
      </c>
      <c r="G4105" s="6">
        <f t="shared" si="388"/>
        <v>0.4</v>
      </c>
      <c r="H4105" s="6">
        <f t="shared" si="389"/>
        <v>0.25</v>
      </c>
      <c r="I4105" s="6">
        <f t="shared" si="390"/>
        <v>3</v>
      </c>
    </row>
    <row r="4106" spans="1:9" x14ac:dyDescent="0.25">
      <c r="A4106" s="11" t="s">
        <v>179</v>
      </c>
      <c r="B4106" s="6">
        <v>0.16</v>
      </c>
      <c r="C4106" s="6">
        <v>0.48</v>
      </c>
      <c r="D4106" s="6">
        <f t="shared" si="385"/>
        <v>0.76</v>
      </c>
      <c r="E4106" s="6">
        <f t="shared" si="386"/>
        <v>0.78</v>
      </c>
      <c r="F4106" s="6">
        <f t="shared" si="387"/>
        <v>0.34</v>
      </c>
      <c r="G4106" s="6">
        <f t="shared" si="388"/>
        <v>0.26</v>
      </c>
      <c r="H4106" s="6">
        <f t="shared" si="389"/>
        <v>0.26</v>
      </c>
      <c r="I4106" s="6">
        <f t="shared" si="390"/>
        <v>4</v>
      </c>
    </row>
    <row r="4107" spans="1:9" x14ac:dyDescent="0.25">
      <c r="A4107" s="11" t="s">
        <v>180</v>
      </c>
      <c r="B4107" s="6">
        <v>0.41</v>
      </c>
      <c r="C4107" s="6">
        <v>0.44</v>
      </c>
      <c r="D4107" s="6">
        <f t="shared" si="385"/>
        <v>0.52</v>
      </c>
      <c r="E4107" s="6">
        <f t="shared" si="386"/>
        <v>0.57999999999999996</v>
      </c>
      <c r="F4107" s="6">
        <f t="shared" si="387"/>
        <v>0.31</v>
      </c>
      <c r="G4107" s="6">
        <f t="shared" si="388"/>
        <v>0.41</v>
      </c>
      <c r="H4107" s="6">
        <f t="shared" si="389"/>
        <v>0.31</v>
      </c>
      <c r="I4107" s="6">
        <f t="shared" si="390"/>
        <v>3</v>
      </c>
    </row>
    <row r="4108" spans="1:9" x14ac:dyDescent="0.25">
      <c r="A4108" s="11" t="s">
        <v>181</v>
      </c>
      <c r="B4108" s="6">
        <v>0.63</v>
      </c>
      <c r="C4108" s="6">
        <v>0.36</v>
      </c>
      <c r="D4108" s="6">
        <f t="shared" si="385"/>
        <v>0.3</v>
      </c>
      <c r="E4108" s="6">
        <f t="shared" si="386"/>
        <v>0.48</v>
      </c>
      <c r="F4108" s="6">
        <f t="shared" si="387"/>
        <v>0.4</v>
      </c>
      <c r="G4108" s="6">
        <f t="shared" si="388"/>
        <v>0.63</v>
      </c>
      <c r="H4108" s="6">
        <f t="shared" si="389"/>
        <v>0.3</v>
      </c>
      <c r="I4108" s="6">
        <f t="shared" si="390"/>
        <v>1</v>
      </c>
    </row>
    <row r="4109" spans="1:9" x14ac:dyDescent="0.25">
      <c r="A4109" s="11" t="s">
        <v>182</v>
      </c>
      <c r="B4109" s="6">
        <v>0.43</v>
      </c>
      <c r="C4109" s="6">
        <v>0.17</v>
      </c>
      <c r="D4109" s="6">
        <f t="shared" si="385"/>
        <v>0.4</v>
      </c>
      <c r="E4109" s="6">
        <f t="shared" si="386"/>
        <v>0.75</v>
      </c>
      <c r="F4109" s="6">
        <f t="shared" si="387"/>
        <v>0.15</v>
      </c>
      <c r="G4109" s="6">
        <f t="shared" si="388"/>
        <v>0.64</v>
      </c>
      <c r="H4109" s="6">
        <f t="shared" si="389"/>
        <v>0.15</v>
      </c>
      <c r="I4109" s="6">
        <f t="shared" si="390"/>
        <v>3</v>
      </c>
    </row>
    <row r="4110" spans="1:9" x14ac:dyDescent="0.25">
      <c r="A4110" s="11" t="s">
        <v>183</v>
      </c>
      <c r="B4110" s="6">
        <v>1</v>
      </c>
      <c r="C4110" s="6">
        <v>0</v>
      </c>
      <c r="D4110" s="6">
        <f t="shared" si="385"/>
        <v>0.21</v>
      </c>
      <c r="E4110" s="6">
        <f t="shared" si="386"/>
        <v>0.77</v>
      </c>
      <c r="F4110" s="6">
        <f t="shared" si="387"/>
        <v>0.74</v>
      </c>
      <c r="G4110" s="6">
        <f t="shared" si="388"/>
        <v>1.1399999999999999</v>
      </c>
      <c r="H4110" s="6">
        <f t="shared" si="389"/>
        <v>0.21</v>
      </c>
      <c r="I4110" s="6">
        <f t="shared" si="390"/>
        <v>1</v>
      </c>
    </row>
    <row r="4111" spans="1:9" x14ac:dyDescent="0.25">
      <c r="A4111" s="11" t="s">
        <v>184</v>
      </c>
      <c r="B4111" s="6">
        <v>0.39</v>
      </c>
      <c r="C4111" s="6">
        <v>0.23</v>
      </c>
      <c r="D4111" s="6">
        <f t="shared" si="385"/>
        <v>0.45</v>
      </c>
      <c r="E4111" s="6">
        <f t="shared" si="386"/>
        <v>0.73</v>
      </c>
      <c r="F4111" s="6">
        <f t="shared" si="387"/>
        <v>0.13</v>
      </c>
      <c r="G4111" s="6">
        <f t="shared" si="388"/>
        <v>0.56999999999999995</v>
      </c>
      <c r="H4111" s="6">
        <f t="shared" si="389"/>
        <v>0.13</v>
      </c>
      <c r="I4111" s="6">
        <f t="shared" si="390"/>
        <v>3</v>
      </c>
    </row>
    <row r="4112" spans="1:9" x14ac:dyDescent="0.25">
      <c r="A4112" s="11" t="s">
        <v>185</v>
      </c>
      <c r="B4112" s="6">
        <v>0.89</v>
      </c>
      <c r="C4112" s="6">
        <v>0.17</v>
      </c>
      <c r="D4112" s="6">
        <f t="shared" si="385"/>
        <v>7.0000000000000007E-2</v>
      </c>
      <c r="E4112" s="6">
        <f t="shared" si="386"/>
        <v>0.59</v>
      </c>
      <c r="F4112" s="6">
        <f t="shared" si="387"/>
        <v>0.61</v>
      </c>
      <c r="G4112" s="6">
        <f t="shared" si="388"/>
        <v>0.95</v>
      </c>
      <c r="H4112" s="6">
        <f t="shared" si="389"/>
        <v>7.0000000000000007E-2</v>
      </c>
      <c r="I4112" s="6">
        <f t="shared" si="390"/>
        <v>1</v>
      </c>
    </row>
    <row r="4113" spans="1:9" x14ac:dyDescent="0.25">
      <c r="A4113" s="11" t="s">
        <v>186</v>
      </c>
      <c r="B4113" s="6">
        <v>0.24</v>
      </c>
      <c r="C4113" s="6">
        <v>0.19</v>
      </c>
      <c r="D4113" s="6">
        <f t="shared" si="385"/>
        <v>0.59</v>
      </c>
      <c r="E4113" s="6">
        <f t="shared" si="386"/>
        <v>0.86</v>
      </c>
      <c r="F4113" s="6">
        <f t="shared" si="387"/>
        <v>0.05</v>
      </c>
      <c r="G4113" s="6">
        <f t="shared" si="388"/>
        <v>0.56000000000000005</v>
      </c>
      <c r="H4113" s="6">
        <f t="shared" si="389"/>
        <v>0.05</v>
      </c>
      <c r="I4113" s="6">
        <f t="shared" si="390"/>
        <v>3</v>
      </c>
    </row>
    <row r="4114" spans="1:9" x14ac:dyDescent="0.25">
      <c r="A4114" s="11" t="s">
        <v>187</v>
      </c>
      <c r="B4114" s="6">
        <v>1</v>
      </c>
      <c r="C4114" s="6">
        <v>0</v>
      </c>
      <c r="D4114" s="6">
        <f t="shared" si="385"/>
        <v>0.21</v>
      </c>
      <c r="E4114" s="6">
        <f t="shared" si="386"/>
        <v>0.77</v>
      </c>
      <c r="F4114" s="6">
        <f t="shared" si="387"/>
        <v>0.74</v>
      </c>
      <c r="G4114" s="6">
        <f t="shared" si="388"/>
        <v>1.1399999999999999</v>
      </c>
      <c r="H4114" s="6">
        <f t="shared" si="389"/>
        <v>0.21</v>
      </c>
      <c r="I4114" s="6">
        <f t="shared" si="390"/>
        <v>1</v>
      </c>
    </row>
    <row r="4115" spans="1:9" x14ac:dyDescent="0.25">
      <c r="A4115" s="11" t="s">
        <v>188</v>
      </c>
      <c r="B4115" s="6">
        <v>1</v>
      </c>
      <c r="C4115" s="6">
        <v>0.37</v>
      </c>
      <c r="D4115" s="6">
        <f t="shared" si="385"/>
        <v>0.28999999999999998</v>
      </c>
      <c r="E4115" s="6">
        <f t="shared" si="386"/>
        <v>0.41</v>
      </c>
      <c r="F4115" s="6">
        <f t="shared" si="387"/>
        <v>0.75</v>
      </c>
      <c r="G4115" s="6">
        <f t="shared" si="388"/>
        <v>0.95</v>
      </c>
      <c r="H4115" s="6">
        <f t="shared" si="389"/>
        <v>0.28999999999999998</v>
      </c>
      <c r="I4115" s="6">
        <f t="shared" si="390"/>
        <v>1</v>
      </c>
    </row>
    <row r="4116" spans="1:9" x14ac:dyDescent="0.25">
      <c r="A4116" s="11" t="s">
        <v>189</v>
      </c>
      <c r="B4116" s="6">
        <v>0</v>
      </c>
      <c r="C4116" s="6">
        <v>0</v>
      </c>
      <c r="D4116" s="6">
        <f t="shared" si="385"/>
        <v>0.84</v>
      </c>
      <c r="E4116" s="6">
        <f t="shared" si="386"/>
        <v>1.17</v>
      </c>
      <c r="F4116" s="6">
        <f t="shared" si="387"/>
        <v>0.32</v>
      </c>
      <c r="G4116" s="6">
        <f t="shared" si="388"/>
        <v>0.75</v>
      </c>
      <c r="H4116" s="6">
        <f t="shared" si="389"/>
        <v>0.32</v>
      </c>
      <c r="I4116" s="6">
        <f t="shared" si="390"/>
        <v>3</v>
      </c>
    </row>
    <row r="4117" spans="1:9" x14ac:dyDescent="0.25">
      <c r="A4117" s="11" t="s">
        <v>190</v>
      </c>
      <c r="B4117" s="6">
        <v>0.56999999999999995</v>
      </c>
      <c r="C4117" s="6">
        <v>0.2</v>
      </c>
      <c r="D4117" s="6">
        <f t="shared" si="385"/>
        <v>0.27</v>
      </c>
      <c r="E4117" s="6">
        <f t="shared" si="386"/>
        <v>0.64</v>
      </c>
      <c r="F4117" s="6">
        <f t="shared" si="387"/>
        <v>0.28999999999999998</v>
      </c>
      <c r="G4117" s="6">
        <f t="shared" si="388"/>
        <v>0.7</v>
      </c>
      <c r="H4117" s="6">
        <f t="shared" si="389"/>
        <v>0.27</v>
      </c>
      <c r="I4117" s="6">
        <f t="shared" si="390"/>
        <v>1</v>
      </c>
    </row>
    <row r="4118" spans="1:9" x14ac:dyDescent="0.25">
      <c r="A4118" s="11" t="s">
        <v>191</v>
      </c>
      <c r="B4118" s="6">
        <v>0.14000000000000001</v>
      </c>
      <c r="C4118" s="6">
        <v>0.43</v>
      </c>
      <c r="D4118" s="6">
        <f t="shared" si="385"/>
        <v>0.75</v>
      </c>
      <c r="E4118" s="6">
        <f t="shared" si="386"/>
        <v>0.82</v>
      </c>
      <c r="F4118" s="6">
        <f t="shared" si="387"/>
        <v>0.3</v>
      </c>
      <c r="G4118" s="6">
        <f t="shared" si="388"/>
        <v>0.31</v>
      </c>
      <c r="H4118" s="6">
        <f t="shared" si="389"/>
        <v>0.3</v>
      </c>
      <c r="I4118" s="6">
        <f t="shared" si="390"/>
        <v>3</v>
      </c>
    </row>
    <row r="4119" spans="1:9" x14ac:dyDescent="0.25">
      <c r="A4119" s="11" t="s">
        <v>192</v>
      </c>
      <c r="B4119" s="6">
        <v>0.44</v>
      </c>
      <c r="C4119" s="6">
        <v>0.32</v>
      </c>
      <c r="D4119" s="6">
        <f t="shared" si="385"/>
        <v>0.43</v>
      </c>
      <c r="E4119" s="6">
        <f t="shared" si="386"/>
        <v>0.63</v>
      </c>
      <c r="F4119" s="6">
        <f t="shared" si="387"/>
        <v>0.23</v>
      </c>
      <c r="G4119" s="6">
        <f t="shared" si="388"/>
        <v>0.52</v>
      </c>
      <c r="H4119" s="6">
        <f t="shared" si="389"/>
        <v>0.23</v>
      </c>
      <c r="I4119" s="6">
        <f t="shared" si="390"/>
        <v>3</v>
      </c>
    </row>
    <row r="4120" spans="1:9" x14ac:dyDescent="0.25">
      <c r="A4120" s="11" t="s">
        <v>193</v>
      </c>
      <c r="B4120" s="6">
        <v>0.59</v>
      </c>
      <c r="C4120" s="6">
        <v>0.14000000000000001</v>
      </c>
      <c r="D4120" s="6">
        <f t="shared" si="385"/>
        <v>0.24</v>
      </c>
      <c r="E4120" s="6">
        <f t="shared" si="386"/>
        <v>0.69</v>
      </c>
      <c r="F4120" s="6">
        <f t="shared" si="387"/>
        <v>0.31</v>
      </c>
      <c r="G4120" s="6">
        <f t="shared" si="388"/>
        <v>0.76</v>
      </c>
      <c r="H4120" s="6">
        <f t="shared" si="389"/>
        <v>0.24</v>
      </c>
      <c r="I4120" s="6">
        <f t="shared" si="390"/>
        <v>1</v>
      </c>
    </row>
    <row r="4121" spans="1:9" x14ac:dyDescent="0.25">
      <c r="A4121" s="11" t="s">
        <v>194</v>
      </c>
      <c r="B4121" s="6">
        <v>0.81</v>
      </c>
      <c r="C4121" s="6">
        <v>0.33</v>
      </c>
      <c r="D4121" s="6">
        <f t="shared" si="385"/>
        <v>0.2</v>
      </c>
      <c r="E4121" s="6">
        <f t="shared" si="386"/>
        <v>0.44</v>
      </c>
      <c r="F4121" s="6">
        <f t="shared" si="387"/>
        <v>0.56000000000000005</v>
      </c>
      <c r="G4121" s="6">
        <f t="shared" si="388"/>
        <v>0.79</v>
      </c>
      <c r="H4121" s="6">
        <f t="shared" si="389"/>
        <v>0.2</v>
      </c>
      <c r="I4121" s="6">
        <f t="shared" si="390"/>
        <v>1</v>
      </c>
    </row>
    <row r="4122" spans="1:9" x14ac:dyDescent="0.25">
      <c r="A4122" s="11" t="s">
        <v>195</v>
      </c>
      <c r="B4122" s="6">
        <v>7.0000000000000007E-2</v>
      </c>
      <c r="C4122" s="6">
        <v>0.19</v>
      </c>
      <c r="D4122" s="6">
        <f t="shared" si="385"/>
        <v>0.76</v>
      </c>
      <c r="E4122" s="6">
        <f t="shared" si="386"/>
        <v>1</v>
      </c>
      <c r="F4122" s="6">
        <f t="shared" si="387"/>
        <v>0.21</v>
      </c>
      <c r="G4122" s="6">
        <f t="shared" si="388"/>
        <v>0.55000000000000004</v>
      </c>
      <c r="H4122" s="6">
        <f t="shared" si="389"/>
        <v>0.21</v>
      </c>
      <c r="I4122" s="6">
        <f t="shared" si="390"/>
        <v>3</v>
      </c>
    </row>
    <row r="4123" spans="1:9" x14ac:dyDescent="0.25">
      <c r="A4123" s="11" t="s">
        <v>196</v>
      </c>
      <c r="B4123" s="6">
        <v>0.67</v>
      </c>
      <c r="C4123" s="6">
        <v>0.06</v>
      </c>
      <c r="D4123" s="6">
        <f t="shared" si="385"/>
        <v>0.17</v>
      </c>
      <c r="E4123" s="6">
        <f t="shared" si="386"/>
        <v>0.73</v>
      </c>
      <c r="F4123" s="6">
        <f t="shared" si="387"/>
        <v>0.4</v>
      </c>
      <c r="G4123" s="6">
        <f t="shared" si="388"/>
        <v>0.87</v>
      </c>
      <c r="H4123" s="6">
        <f t="shared" si="389"/>
        <v>0.17</v>
      </c>
      <c r="I4123" s="6">
        <f t="shared" si="390"/>
        <v>1</v>
      </c>
    </row>
    <row r="4124" spans="1:9" x14ac:dyDescent="0.25">
      <c r="A4124" s="11" t="s">
        <v>197</v>
      </c>
      <c r="B4124" s="6">
        <v>0.81</v>
      </c>
      <c r="C4124" s="6">
        <v>0.08</v>
      </c>
      <c r="D4124" s="6">
        <f t="shared" si="385"/>
        <v>0.05</v>
      </c>
      <c r="E4124" s="6">
        <f t="shared" si="386"/>
        <v>0.68</v>
      </c>
      <c r="F4124" s="6">
        <f t="shared" si="387"/>
        <v>0.54</v>
      </c>
      <c r="G4124" s="6">
        <f t="shared" si="388"/>
        <v>0.95</v>
      </c>
      <c r="H4124" s="6">
        <f t="shared" si="389"/>
        <v>0.05</v>
      </c>
      <c r="I4124" s="6">
        <f t="shared" si="390"/>
        <v>1</v>
      </c>
    </row>
    <row r="4125" spans="1:9" x14ac:dyDescent="0.25">
      <c r="A4125" s="11" t="s">
        <v>198</v>
      </c>
      <c r="B4125" s="6">
        <v>0.8</v>
      </c>
      <c r="C4125" s="6">
        <v>0.14000000000000001</v>
      </c>
      <c r="D4125" s="6">
        <f t="shared" si="385"/>
        <v>0.03</v>
      </c>
      <c r="E4125" s="6">
        <f t="shared" si="386"/>
        <v>0.63</v>
      </c>
      <c r="F4125" s="6">
        <f t="shared" si="387"/>
        <v>0.52</v>
      </c>
      <c r="G4125" s="6">
        <f t="shared" si="388"/>
        <v>0.9</v>
      </c>
      <c r="H4125" s="6">
        <f t="shared" si="389"/>
        <v>0.03</v>
      </c>
      <c r="I4125" s="6">
        <f t="shared" si="390"/>
        <v>1</v>
      </c>
    </row>
    <row r="4126" spans="1:9" x14ac:dyDescent="0.25">
      <c r="A4126" s="11" t="s">
        <v>199</v>
      </c>
      <c r="B4126" s="6">
        <v>0.97</v>
      </c>
      <c r="C4126" s="6">
        <v>0.06</v>
      </c>
      <c r="D4126" s="6">
        <f t="shared" si="385"/>
        <v>0.16</v>
      </c>
      <c r="E4126" s="6">
        <f t="shared" si="386"/>
        <v>0.7</v>
      </c>
      <c r="F4126" s="6">
        <f t="shared" si="387"/>
        <v>0.7</v>
      </c>
      <c r="G4126" s="6">
        <f t="shared" si="388"/>
        <v>1.08</v>
      </c>
      <c r="H4126" s="6">
        <f t="shared" si="389"/>
        <v>0.16</v>
      </c>
      <c r="I4126" s="6">
        <f t="shared" si="390"/>
        <v>1</v>
      </c>
    </row>
    <row r="4127" spans="1:9" x14ac:dyDescent="0.25">
      <c r="A4127" s="11" t="s">
        <v>200</v>
      </c>
      <c r="B4127" s="6">
        <v>0.89</v>
      </c>
      <c r="C4127" s="6">
        <v>0.12</v>
      </c>
      <c r="D4127" s="6">
        <f t="shared" si="385"/>
        <v>0.06</v>
      </c>
      <c r="E4127" s="6">
        <f t="shared" si="386"/>
        <v>0.64</v>
      </c>
      <c r="F4127" s="6">
        <f t="shared" si="387"/>
        <v>0.61</v>
      </c>
      <c r="G4127" s="6">
        <f t="shared" si="388"/>
        <v>0.98</v>
      </c>
      <c r="H4127" s="6">
        <f t="shared" si="389"/>
        <v>0.06</v>
      </c>
      <c r="I4127" s="6">
        <f t="shared" si="390"/>
        <v>1</v>
      </c>
    </row>
    <row r="4128" spans="1:9" x14ac:dyDescent="0.25">
      <c r="A4128" s="11" t="s">
        <v>201</v>
      </c>
      <c r="B4128" s="6">
        <v>1</v>
      </c>
      <c r="C4128" s="6">
        <v>1</v>
      </c>
      <c r="D4128" s="6">
        <f t="shared" si="385"/>
        <v>0.89</v>
      </c>
      <c r="E4128" s="6">
        <f t="shared" si="386"/>
        <v>0.26</v>
      </c>
      <c r="F4128" s="6">
        <f t="shared" si="387"/>
        <v>1.1100000000000001</v>
      </c>
      <c r="G4128" s="6">
        <f t="shared" si="388"/>
        <v>0.91</v>
      </c>
      <c r="H4128" s="6">
        <f t="shared" si="389"/>
        <v>0.26</v>
      </c>
      <c r="I4128" s="6">
        <f t="shared" si="390"/>
        <v>2</v>
      </c>
    </row>
    <row r="4129" spans="1:9" x14ac:dyDescent="0.25">
      <c r="A4129" s="11" t="s">
        <v>202</v>
      </c>
      <c r="B4129" s="6">
        <v>1</v>
      </c>
      <c r="C4129" s="6">
        <v>0.13</v>
      </c>
      <c r="D4129" s="6">
        <f t="shared" si="385"/>
        <v>0.17</v>
      </c>
      <c r="E4129" s="6">
        <f t="shared" si="386"/>
        <v>0.64</v>
      </c>
      <c r="F4129" s="6">
        <f t="shared" si="387"/>
        <v>0.72</v>
      </c>
      <c r="G4129" s="6">
        <f t="shared" si="388"/>
        <v>1.06</v>
      </c>
      <c r="H4129" s="6">
        <f t="shared" si="389"/>
        <v>0.17</v>
      </c>
      <c r="I4129" s="6">
        <f t="shared" si="390"/>
        <v>1</v>
      </c>
    </row>
    <row r="4130" spans="1:9" x14ac:dyDescent="0.25">
      <c r="A4130" s="11" t="s">
        <v>203</v>
      </c>
      <c r="B4130" s="6">
        <v>0.25</v>
      </c>
      <c r="C4130" s="6">
        <v>0.14000000000000001</v>
      </c>
      <c r="D4130" s="6">
        <f t="shared" si="385"/>
        <v>0.57999999999999996</v>
      </c>
      <c r="E4130" s="6">
        <f t="shared" si="386"/>
        <v>0.89</v>
      </c>
      <c r="F4130" s="6">
        <f t="shared" si="387"/>
        <v>0.04</v>
      </c>
      <c r="G4130" s="6">
        <f t="shared" si="388"/>
        <v>0.61</v>
      </c>
      <c r="H4130" s="6">
        <f t="shared" si="389"/>
        <v>0.04</v>
      </c>
      <c r="I4130" s="6">
        <f t="shared" si="390"/>
        <v>3</v>
      </c>
    </row>
    <row r="4131" spans="1:9" x14ac:dyDescent="0.25">
      <c r="A4131" s="11" t="s">
        <v>204</v>
      </c>
      <c r="B4131" s="6">
        <v>0.51</v>
      </c>
      <c r="C4131" s="6">
        <v>0.26</v>
      </c>
      <c r="D4131" s="6">
        <f t="shared" si="385"/>
        <v>0.35</v>
      </c>
      <c r="E4131" s="6">
        <f t="shared" si="386"/>
        <v>0.63</v>
      </c>
      <c r="F4131" s="6">
        <f t="shared" si="387"/>
        <v>0.25</v>
      </c>
      <c r="G4131" s="6">
        <f t="shared" si="388"/>
        <v>0.61</v>
      </c>
      <c r="H4131" s="6">
        <f t="shared" si="389"/>
        <v>0.25</v>
      </c>
      <c r="I4131" s="6">
        <f t="shared" si="390"/>
        <v>3</v>
      </c>
    </row>
    <row r="4132" spans="1:9" x14ac:dyDescent="0.25">
      <c r="A4132" s="11" t="s">
        <v>205</v>
      </c>
      <c r="B4132" s="6">
        <v>0.06</v>
      </c>
      <c r="C4132" s="6">
        <v>0.33</v>
      </c>
      <c r="D4132" s="6">
        <f t="shared" si="385"/>
        <v>0.8</v>
      </c>
      <c r="E4132" s="6">
        <f t="shared" si="386"/>
        <v>0.93</v>
      </c>
      <c r="F4132" s="6">
        <f t="shared" si="387"/>
        <v>0.28000000000000003</v>
      </c>
      <c r="G4132" s="6">
        <f t="shared" si="388"/>
        <v>0.42</v>
      </c>
      <c r="H4132" s="6">
        <f t="shared" si="389"/>
        <v>0.28000000000000003</v>
      </c>
      <c r="I4132" s="6">
        <f t="shared" si="390"/>
        <v>3</v>
      </c>
    </row>
    <row r="4133" spans="1:9" x14ac:dyDescent="0.25">
      <c r="A4133" s="11" t="s">
        <v>206</v>
      </c>
      <c r="B4133" s="6">
        <v>1</v>
      </c>
      <c r="C4133" s="6">
        <v>0.5</v>
      </c>
      <c r="D4133" s="6">
        <f t="shared" si="385"/>
        <v>0.41</v>
      </c>
      <c r="E4133" s="6">
        <f t="shared" si="386"/>
        <v>0.28000000000000003</v>
      </c>
      <c r="F4133" s="6">
        <f t="shared" si="387"/>
        <v>0.8</v>
      </c>
      <c r="G4133" s="6">
        <f t="shared" si="388"/>
        <v>0.9</v>
      </c>
      <c r="H4133" s="6">
        <f t="shared" si="389"/>
        <v>0.28000000000000003</v>
      </c>
      <c r="I4133" s="6">
        <f t="shared" si="390"/>
        <v>2</v>
      </c>
    </row>
    <row r="4134" spans="1:9" x14ac:dyDescent="0.25">
      <c r="A4134" s="11" t="s">
        <v>207</v>
      </c>
      <c r="B4134" s="6">
        <v>0.56999999999999995</v>
      </c>
      <c r="C4134" s="6">
        <v>0.19</v>
      </c>
      <c r="D4134" s="6">
        <f t="shared" si="385"/>
        <v>0.27</v>
      </c>
      <c r="E4134" s="6">
        <f t="shared" si="386"/>
        <v>0.65</v>
      </c>
      <c r="F4134" s="6">
        <f t="shared" si="387"/>
        <v>0.28999999999999998</v>
      </c>
      <c r="G4134" s="6">
        <f t="shared" si="388"/>
        <v>0.7</v>
      </c>
      <c r="H4134" s="6">
        <f t="shared" si="389"/>
        <v>0.27</v>
      </c>
      <c r="I4134" s="6">
        <f t="shared" si="390"/>
        <v>1</v>
      </c>
    </row>
    <row r="4135" spans="1:9" x14ac:dyDescent="0.25">
      <c r="A4135" s="11" t="s">
        <v>208</v>
      </c>
      <c r="B4135" s="6">
        <v>0.08</v>
      </c>
      <c r="C4135" s="6">
        <v>0.09</v>
      </c>
      <c r="D4135" s="6">
        <f t="shared" si="385"/>
        <v>0.75</v>
      </c>
      <c r="E4135" s="6">
        <f t="shared" si="386"/>
        <v>1.05</v>
      </c>
      <c r="F4135" s="6">
        <f t="shared" si="387"/>
        <v>0.21</v>
      </c>
      <c r="G4135" s="6">
        <f t="shared" si="388"/>
        <v>0.65</v>
      </c>
      <c r="H4135" s="6">
        <f t="shared" si="389"/>
        <v>0.21</v>
      </c>
      <c r="I4135" s="6">
        <f t="shared" si="390"/>
        <v>3</v>
      </c>
    </row>
    <row r="4136" spans="1:9" x14ac:dyDescent="0.25">
      <c r="A4136" s="11" t="s">
        <v>209</v>
      </c>
      <c r="B4136" s="6">
        <v>0.56000000000000005</v>
      </c>
      <c r="C4136" s="6">
        <v>0.12</v>
      </c>
      <c r="D4136" s="6">
        <f t="shared" si="385"/>
        <v>0.27</v>
      </c>
      <c r="E4136" s="6">
        <f t="shared" si="386"/>
        <v>0.72</v>
      </c>
      <c r="F4136" s="6">
        <f t="shared" si="387"/>
        <v>0.28000000000000003</v>
      </c>
      <c r="G4136" s="6">
        <f t="shared" si="388"/>
        <v>0.75</v>
      </c>
      <c r="H4136" s="6">
        <f t="shared" si="389"/>
        <v>0.27</v>
      </c>
      <c r="I4136" s="6">
        <f t="shared" si="390"/>
        <v>1</v>
      </c>
    </row>
    <row r="4137" spans="1:9" x14ac:dyDescent="0.25">
      <c r="A4137" s="11" t="s">
        <v>210</v>
      </c>
      <c r="B4137" s="6">
        <v>1</v>
      </c>
      <c r="C4137" s="6">
        <v>0</v>
      </c>
      <c r="D4137" s="6">
        <f t="shared" si="385"/>
        <v>0.21</v>
      </c>
      <c r="E4137" s="6">
        <f t="shared" si="386"/>
        <v>0.77</v>
      </c>
      <c r="F4137" s="6">
        <f t="shared" si="387"/>
        <v>0.74</v>
      </c>
      <c r="G4137" s="6">
        <f t="shared" si="388"/>
        <v>1.1399999999999999</v>
      </c>
      <c r="H4137" s="6">
        <f t="shared" si="389"/>
        <v>0.21</v>
      </c>
      <c r="I4137" s="6">
        <f t="shared" si="390"/>
        <v>1</v>
      </c>
    </row>
    <row r="4138" spans="1:9" x14ac:dyDescent="0.25">
      <c r="A4138" s="11" t="s">
        <v>211</v>
      </c>
      <c r="B4138" s="6">
        <v>0.38</v>
      </c>
      <c r="C4138" s="6">
        <v>0.12</v>
      </c>
      <c r="D4138" s="6">
        <f t="shared" si="385"/>
        <v>0.45</v>
      </c>
      <c r="E4138" s="6">
        <f t="shared" si="386"/>
        <v>0.82</v>
      </c>
      <c r="F4138" s="6">
        <f t="shared" si="387"/>
        <v>0.11</v>
      </c>
      <c r="G4138" s="6">
        <f t="shared" si="388"/>
        <v>0.67</v>
      </c>
      <c r="H4138" s="6">
        <f t="shared" si="389"/>
        <v>0.11</v>
      </c>
      <c r="I4138" s="6">
        <f t="shared" si="390"/>
        <v>3</v>
      </c>
    </row>
    <row r="4139" spans="1:9" x14ac:dyDescent="0.25">
      <c r="A4139" s="11" t="s">
        <v>212</v>
      </c>
      <c r="B4139" s="6">
        <v>0.9</v>
      </c>
      <c r="C4139" s="6">
        <v>0</v>
      </c>
      <c r="D4139" s="6">
        <f t="shared" si="385"/>
        <v>0.15</v>
      </c>
      <c r="E4139" s="6">
        <f t="shared" si="386"/>
        <v>0.76</v>
      </c>
      <c r="F4139" s="6">
        <f t="shared" si="387"/>
        <v>0.64</v>
      </c>
      <c r="G4139" s="6">
        <f t="shared" si="388"/>
        <v>1.07</v>
      </c>
      <c r="H4139" s="6">
        <f t="shared" si="389"/>
        <v>0.15</v>
      </c>
      <c r="I4139" s="6">
        <f t="shared" si="390"/>
        <v>1</v>
      </c>
    </row>
    <row r="4140" spans="1:9" x14ac:dyDescent="0.25">
      <c r="A4140" s="11" t="s">
        <v>213</v>
      </c>
      <c r="B4140" s="6">
        <v>0.99</v>
      </c>
      <c r="C4140" s="6">
        <v>0.18</v>
      </c>
      <c r="D4140" s="6">
        <f t="shared" si="385"/>
        <v>0.17</v>
      </c>
      <c r="E4140" s="6">
        <f t="shared" si="386"/>
        <v>0.59</v>
      </c>
      <c r="F4140" s="6">
        <f t="shared" si="387"/>
        <v>0.71</v>
      </c>
      <c r="G4140" s="6">
        <f t="shared" si="388"/>
        <v>1.03</v>
      </c>
      <c r="H4140" s="6">
        <f t="shared" si="389"/>
        <v>0.17</v>
      </c>
      <c r="I4140" s="6">
        <f t="shared" si="390"/>
        <v>1</v>
      </c>
    </row>
    <row r="4141" spans="1:9" x14ac:dyDescent="0.25">
      <c r="A4141" s="11" t="s">
        <v>214</v>
      </c>
      <c r="B4141" s="6">
        <v>0.84</v>
      </c>
      <c r="C4141" s="6">
        <v>0.05</v>
      </c>
      <c r="D4141" s="6">
        <f t="shared" si="385"/>
        <v>0.08</v>
      </c>
      <c r="E4141" s="6">
        <f t="shared" si="386"/>
        <v>0.71</v>
      </c>
      <c r="F4141" s="6">
        <f t="shared" si="387"/>
        <v>0.56999999999999995</v>
      </c>
      <c r="G4141" s="6">
        <f t="shared" si="388"/>
        <v>0.99</v>
      </c>
      <c r="H4141" s="6">
        <f t="shared" si="389"/>
        <v>0.08</v>
      </c>
      <c r="I4141" s="6">
        <f t="shared" si="390"/>
        <v>1</v>
      </c>
    </row>
    <row r="4142" spans="1:9" x14ac:dyDescent="0.25">
      <c r="A4142" s="11" t="s">
        <v>215</v>
      </c>
      <c r="B4142" s="6">
        <v>0.28999999999999998</v>
      </c>
      <c r="C4142" s="6">
        <v>0.1</v>
      </c>
      <c r="D4142" s="6">
        <f t="shared" si="385"/>
        <v>0.54</v>
      </c>
      <c r="E4142" s="6">
        <f t="shared" si="386"/>
        <v>0.89</v>
      </c>
      <c r="F4142" s="6">
        <f t="shared" si="387"/>
        <v>0.06</v>
      </c>
      <c r="G4142" s="6">
        <f t="shared" si="388"/>
        <v>0.66</v>
      </c>
      <c r="H4142" s="6">
        <f t="shared" si="389"/>
        <v>0.06</v>
      </c>
      <c r="I4142" s="6">
        <f t="shared" si="390"/>
        <v>3</v>
      </c>
    </row>
    <row r="4143" spans="1:9" x14ac:dyDescent="0.25">
      <c r="A4143" s="11" t="s">
        <v>216</v>
      </c>
      <c r="B4143" s="6">
        <v>0.99</v>
      </c>
      <c r="C4143" s="6">
        <v>0.13</v>
      </c>
      <c r="D4143" s="6">
        <f t="shared" si="385"/>
        <v>0.16</v>
      </c>
      <c r="E4143" s="6">
        <f t="shared" si="386"/>
        <v>0.64</v>
      </c>
      <c r="F4143" s="6">
        <f t="shared" si="387"/>
        <v>0.71</v>
      </c>
      <c r="G4143" s="6">
        <f t="shared" si="388"/>
        <v>1.05</v>
      </c>
      <c r="H4143" s="6">
        <f t="shared" si="389"/>
        <v>0.16</v>
      </c>
      <c r="I4143" s="6">
        <f t="shared" si="390"/>
        <v>1</v>
      </c>
    </row>
    <row r="4144" spans="1:9" x14ac:dyDescent="0.25">
      <c r="A4144" s="11" t="s">
        <v>217</v>
      </c>
      <c r="B4144" s="6">
        <v>0.44</v>
      </c>
      <c r="C4144" s="6">
        <v>0.18</v>
      </c>
      <c r="D4144" s="6">
        <f t="shared" si="385"/>
        <v>0.39</v>
      </c>
      <c r="E4144" s="6">
        <f t="shared" si="386"/>
        <v>0.73</v>
      </c>
      <c r="F4144" s="6">
        <f t="shared" si="387"/>
        <v>0.16</v>
      </c>
      <c r="G4144" s="6">
        <f t="shared" si="388"/>
        <v>0.64</v>
      </c>
      <c r="H4144" s="6">
        <f t="shared" si="389"/>
        <v>0.16</v>
      </c>
      <c r="I4144" s="6">
        <f t="shared" si="390"/>
        <v>3</v>
      </c>
    </row>
    <row r="4145" spans="1:9" x14ac:dyDescent="0.25">
      <c r="A4145" s="11" t="s">
        <v>218</v>
      </c>
      <c r="B4145" s="6">
        <v>0.57999999999999996</v>
      </c>
      <c r="C4145" s="6">
        <v>0.15</v>
      </c>
      <c r="D4145" s="6">
        <f t="shared" si="385"/>
        <v>0.25</v>
      </c>
      <c r="E4145" s="6">
        <f t="shared" si="386"/>
        <v>0.68</v>
      </c>
      <c r="F4145" s="6">
        <f t="shared" si="387"/>
        <v>0.3</v>
      </c>
      <c r="G4145" s="6">
        <f t="shared" si="388"/>
        <v>0.74</v>
      </c>
      <c r="H4145" s="6">
        <f t="shared" si="389"/>
        <v>0.25</v>
      </c>
      <c r="I4145" s="6">
        <f t="shared" si="390"/>
        <v>1</v>
      </c>
    </row>
    <row r="4146" spans="1:9" x14ac:dyDescent="0.25">
      <c r="A4146" s="11" t="s">
        <v>219</v>
      </c>
      <c r="B4146" s="6">
        <v>0.33</v>
      </c>
      <c r="C4146" s="6">
        <v>0.11</v>
      </c>
      <c r="D4146" s="6">
        <f t="shared" si="385"/>
        <v>0.5</v>
      </c>
      <c r="E4146" s="6">
        <f t="shared" si="386"/>
        <v>0.86</v>
      </c>
      <c r="F4146" s="6">
        <f t="shared" si="387"/>
        <v>7.0000000000000007E-2</v>
      </c>
      <c r="G4146" s="6">
        <f t="shared" si="388"/>
        <v>0.66</v>
      </c>
      <c r="H4146" s="6">
        <f t="shared" si="389"/>
        <v>7.0000000000000007E-2</v>
      </c>
      <c r="I4146" s="6">
        <f t="shared" si="390"/>
        <v>3</v>
      </c>
    </row>
    <row r="4147" spans="1:9" x14ac:dyDescent="0.25">
      <c r="A4147" s="11" t="s">
        <v>220</v>
      </c>
      <c r="B4147" s="6">
        <v>0.3</v>
      </c>
      <c r="C4147" s="6">
        <v>0.06</v>
      </c>
      <c r="D4147" s="6">
        <f t="shared" si="385"/>
        <v>0.53</v>
      </c>
      <c r="E4147" s="6">
        <f t="shared" si="386"/>
        <v>0.92</v>
      </c>
      <c r="F4147" s="6">
        <f t="shared" si="387"/>
        <v>0.1</v>
      </c>
      <c r="G4147" s="6">
        <f t="shared" si="388"/>
        <v>0.7</v>
      </c>
      <c r="H4147" s="6">
        <f t="shared" si="389"/>
        <v>0.1</v>
      </c>
      <c r="I4147" s="6">
        <f t="shared" si="390"/>
        <v>3</v>
      </c>
    </row>
    <row r="4148" spans="1:9" x14ac:dyDescent="0.25">
      <c r="A4148" s="11" t="s">
        <v>221</v>
      </c>
      <c r="B4148" s="6">
        <v>0.25</v>
      </c>
      <c r="C4148" s="6">
        <v>0.5</v>
      </c>
      <c r="D4148" s="6">
        <f t="shared" si="385"/>
        <v>0.69</v>
      </c>
      <c r="E4148" s="6">
        <f t="shared" si="386"/>
        <v>0.69</v>
      </c>
      <c r="F4148" s="6">
        <f t="shared" si="387"/>
        <v>0.34</v>
      </c>
      <c r="G4148" s="6">
        <f t="shared" si="388"/>
        <v>0.27</v>
      </c>
      <c r="H4148" s="6">
        <f t="shared" si="389"/>
        <v>0.27</v>
      </c>
      <c r="I4148" s="6">
        <f t="shared" si="390"/>
        <v>4</v>
      </c>
    </row>
    <row r="4149" spans="1:9" x14ac:dyDescent="0.25">
      <c r="A4149" s="11" t="s">
        <v>222</v>
      </c>
      <c r="B4149" s="6">
        <v>0</v>
      </c>
      <c r="C4149" s="6">
        <v>0.5</v>
      </c>
      <c r="D4149" s="6">
        <f t="shared" si="385"/>
        <v>0.91</v>
      </c>
      <c r="E4149" s="6">
        <f t="shared" si="386"/>
        <v>0.93</v>
      </c>
      <c r="F4149" s="6">
        <f t="shared" si="387"/>
        <v>0.44</v>
      </c>
      <c r="G4149" s="6">
        <f t="shared" si="388"/>
        <v>0.27</v>
      </c>
      <c r="H4149" s="6">
        <f t="shared" si="389"/>
        <v>0.27</v>
      </c>
      <c r="I4149" s="6">
        <f t="shared" si="390"/>
        <v>4</v>
      </c>
    </row>
    <row r="4150" spans="1:9" x14ac:dyDescent="0.25">
      <c r="A4150" s="11" t="s">
        <v>223</v>
      </c>
      <c r="B4150" s="6">
        <v>0.93</v>
      </c>
      <c r="C4150" s="6">
        <v>0.02</v>
      </c>
      <c r="D4150" s="6">
        <f t="shared" si="385"/>
        <v>0.15</v>
      </c>
      <c r="E4150" s="6">
        <f t="shared" si="386"/>
        <v>0.74</v>
      </c>
      <c r="F4150" s="6">
        <f t="shared" si="387"/>
        <v>0.66</v>
      </c>
      <c r="G4150" s="6">
        <f t="shared" si="388"/>
        <v>1.08</v>
      </c>
      <c r="H4150" s="6">
        <f t="shared" si="389"/>
        <v>0.15</v>
      </c>
      <c r="I4150" s="6">
        <f t="shared" si="390"/>
        <v>1</v>
      </c>
    </row>
    <row r="4151" spans="1:9" x14ac:dyDescent="0.25">
      <c r="A4151" s="11" t="s">
        <v>224</v>
      </c>
      <c r="B4151" s="6">
        <v>0.78</v>
      </c>
      <c r="C4151" s="6">
        <v>0.44</v>
      </c>
      <c r="D4151" s="6">
        <f t="shared" si="385"/>
        <v>0.31</v>
      </c>
      <c r="E4151" s="6">
        <f t="shared" si="386"/>
        <v>0.34</v>
      </c>
      <c r="F4151" s="6">
        <f t="shared" si="387"/>
        <v>0.56999999999999995</v>
      </c>
      <c r="G4151" s="6">
        <f t="shared" si="388"/>
        <v>0.72</v>
      </c>
      <c r="H4151" s="6">
        <f t="shared" si="389"/>
        <v>0.31</v>
      </c>
      <c r="I4151" s="6">
        <f t="shared" si="390"/>
        <v>1</v>
      </c>
    </row>
    <row r="4152" spans="1:9" x14ac:dyDescent="0.25">
      <c r="A4152" s="11" t="s">
        <v>225</v>
      </c>
      <c r="B4152" s="6">
        <v>1</v>
      </c>
      <c r="C4152" s="6">
        <v>0.08</v>
      </c>
      <c r="D4152" s="6">
        <f t="shared" si="385"/>
        <v>0.18</v>
      </c>
      <c r="E4152" s="6">
        <f t="shared" si="386"/>
        <v>0.69</v>
      </c>
      <c r="F4152" s="6">
        <f t="shared" si="387"/>
        <v>0.72</v>
      </c>
      <c r="G4152" s="6">
        <f t="shared" si="388"/>
        <v>1.0900000000000001</v>
      </c>
      <c r="H4152" s="6">
        <f t="shared" si="389"/>
        <v>0.18</v>
      </c>
      <c r="I4152" s="6">
        <f t="shared" si="390"/>
        <v>1</v>
      </c>
    </row>
    <row r="4153" spans="1:9" x14ac:dyDescent="0.25">
      <c r="A4153" s="11" t="s">
        <v>226</v>
      </c>
      <c r="B4153" s="6">
        <v>0.8</v>
      </c>
      <c r="C4153" s="6">
        <v>0</v>
      </c>
      <c r="D4153" s="6">
        <f t="shared" si="385"/>
        <v>0.13</v>
      </c>
      <c r="E4153" s="6">
        <f t="shared" si="386"/>
        <v>0.77</v>
      </c>
      <c r="F4153" s="6">
        <f t="shared" si="387"/>
        <v>0.54</v>
      </c>
      <c r="G4153" s="6">
        <f t="shared" si="388"/>
        <v>1</v>
      </c>
      <c r="H4153" s="6">
        <f t="shared" si="389"/>
        <v>0.13</v>
      </c>
      <c r="I4153" s="6">
        <f t="shared" si="390"/>
        <v>1</v>
      </c>
    </row>
    <row r="4154" spans="1:9" x14ac:dyDescent="0.25">
      <c r="A4154" s="11" t="s">
        <v>227</v>
      </c>
      <c r="B4154" s="6">
        <v>0.37</v>
      </c>
      <c r="C4154" s="6">
        <v>0.13</v>
      </c>
      <c r="D4154" s="6">
        <f t="shared" si="385"/>
        <v>0.46</v>
      </c>
      <c r="E4154" s="6">
        <f t="shared" si="386"/>
        <v>0.82</v>
      </c>
      <c r="F4154" s="6">
        <f t="shared" si="387"/>
        <v>0.09</v>
      </c>
      <c r="G4154" s="6">
        <f t="shared" si="388"/>
        <v>0.66</v>
      </c>
      <c r="H4154" s="6">
        <f t="shared" si="389"/>
        <v>0.09</v>
      </c>
      <c r="I4154" s="6">
        <f t="shared" si="390"/>
        <v>3</v>
      </c>
    </row>
    <row r="4155" spans="1:9" x14ac:dyDescent="0.25">
      <c r="A4155" s="11" t="s">
        <v>228</v>
      </c>
      <c r="B4155" s="6">
        <v>0.6</v>
      </c>
      <c r="C4155" s="6">
        <v>0.14000000000000001</v>
      </c>
      <c r="D4155" s="6">
        <f t="shared" si="385"/>
        <v>0.23</v>
      </c>
      <c r="E4155" s="6">
        <f t="shared" si="386"/>
        <v>0.68</v>
      </c>
      <c r="F4155" s="6">
        <f t="shared" si="387"/>
        <v>0.32</v>
      </c>
      <c r="G4155" s="6">
        <f t="shared" si="388"/>
        <v>0.76</v>
      </c>
      <c r="H4155" s="6">
        <f t="shared" si="389"/>
        <v>0.23</v>
      </c>
      <c r="I4155" s="6">
        <f t="shared" si="390"/>
        <v>1</v>
      </c>
    </row>
    <row r="4156" spans="1:9" x14ac:dyDescent="0.25">
      <c r="A4156" s="11" t="s">
        <v>229</v>
      </c>
      <c r="B4156" s="6">
        <v>1</v>
      </c>
      <c r="C4156" s="6">
        <v>0.5</v>
      </c>
      <c r="D4156" s="6">
        <f t="shared" si="385"/>
        <v>0.41</v>
      </c>
      <c r="E4156" s="6">
        <f t="shared" si="386"/>
        <v>0.28000000000000003</v>
      </c>
      <c r="F4156" s="6">
        <f t="shared" si="387"/>
        <v>0.8</v>
      </c>
      <c r="G4156" s="6">
        <f t="shared" si="388"/>
        <v>0.9</v>
      </c>
      <c r="H4156" s="6">
        <f t="shared" si="389"/>
        <v>0.28000000000000003</v>
      </c>
      <c r="I4156" s="6">
        <f t="shared" si="390"/>
        <v>2</v>
      </c>
    </row>
    <row r="4157" spans="1:9" x14ac:dyDescent="0.25">
      <c r="A4157" s="11" t="s">
        <v>230</v>
      </c>
      <c r="B4157" s="6">
        <v>0.46</v>
      </c>
      <c r="C4157" s="6">
        <v>0.09</v>
      </c>
      <c r="D4157" s="6">
        <f t="shared" si="385"/>
        <v>0.37</v>
      </c>
      <c r="E4157" s="6">
        <f t="shared" si="386"/>
        <v>0.8</v>
      </c>
      <c r="F4157" s="6">
        <f t="shared" si="387"/>
        <v>0.19</v>
      </c>
      <c r="G4157" s="6">
        <f t="shared" si="388"/>
        <v>0.73</v>
      </c>
      <c r="H4157" s="6">
        <f t="shared" si="389"/>
        <v>0.19</v>
      </c>
      <c r="I4157" s="6">
        <f t="shared" si="390"/>
        <v>3</v>
      </c>
    </row>
    <row r="4158" spans="1:9" x14ac:dyDescent="0.25">
      <c r="A4158" s="11" t="s">
        <v>231</v>
      </c>
      <c r="B4158" s="6">
        <v>0.78</v>
      </c>
      <c r="C4158" s="6">
        <v>0.09</v>
      </c>
      <c r="D4158" s="6">
        <f t="shared" si="385"/>
        <v>0.06</v>
      </c>
      <c r="E4158" s="6">
        <f t="shared" si="386"/>
        <v>0.68</v>
      </c>
      <c r="F4158" s="6">
        <f t="shared" si="387"/>
        <v>0.5</v>
      </c>
      <c r="G4158" s="6">
        <f t="shared" si="388"/>
        <v>0.92</v>
      </c>
      <c r="H4158" s="6">
        <f t="shared" si="389"/>
        <v>0.06</v>
      </c>
      <c r="I4158" s="6">
        <f t="shared" si="390"/>
        <v>1</v>
      </c>
    </row>
    <row r="4159" spans="1:9" x14ac:dyDescent="0.25">
      <c r="A4159" s="11" t="s">
        <v>232</v>
      </c>
      <c r="B4159" s="6">
        <v>0.3</v>
      </c>
      <c r="C4159" s="6">
        <v>0.24</v>
      </c>
      <c r="D4159" s="6">
        <f t="shared" si="385"/>
        <v>0.54</v>
      </c>
      <c r="E4159" s="6">
        <f t="shared" si="386"/>
        <v>0.79</v>
      </c>
      <c r="F4159" s="6">
        <f t="shared" si="387"/>
        <v>0.08</v>
      </c>
      <c r="G4159" s="6">
        <f t="shared" si="388"/>
        <v>0.53</v>
      </c>
      <c r="H4159" s="6">
        <f t="shared" si="389"/>
        <v>0.08</v>
      </c>
      <c r="I4159" s="6">
        <f t="shared" si="390"/>
        <v>3</v>
      </c>
    </row>
    <row r="4160" spans="1:9" x14ac:dyDescent="0.25">
      <c r="A4160" s="11" t="s">
        <v>233</v>
      </c>
      <c r="B4160" s="6">
        <v>0.34</v>
      </c>
      <c r="C4160" s="6">
        <v>0.26</v>
      </c>
      <c r="D4160" s="6">
        <f t="shared" si="385"/>
        <v>0.51</v>
      </c>
      <c r="E4160" s="6">
        <f t="shared" si="386"/>
        <v>0.74</v>
      </c>
      <c r="F4160" s="6">
        <f t="shared" si="387"/>
        <v>0.12</v>
      </c>
      <c r="G4160" s="6">
        <f t="shared" si="388"/>
        <v>0.52</v>
      </c>
      <c r="H4160" s="6">
        <f t="shared" si="389"/>
        <v>0.12</v>
      </c>
      <c r="I4160" s="6">
        <f t="shared" si="390"/>
        <v>3</v>
      </c>
    </row>
    <row r="4161" spans="1:9" x14ac:dyDescent="0.25">
      <c r="A4161" s="11" t="s">
        <v>234</v>
      </c>
      <c r="B4161" s="6">
        <v>0.83</v>
      </c>
      <c r="C4161" s="6">
        <v>0.12</v>
      </c>
      <c r="D4161" s="6">
        <f t="shared" si="385"/>
        <v>0.01</v>
      </c>
      <c r="E4161" s="6">
        <f t="shared" si="386"/>
        <v>0.64</v>
      </c>
      <c r="F4161" s="6">
        <f t="shared" si="387"/>
        <v>0.55000000000000004</v>
      </c>
      <c r="G4161" s="6">
        <f t="shared" si="388"/>
        <v>0.94</v>
      </c>
      <c r="H4161" s="6">
        <f t="shared" si="389"/>
        <v>0.01</v>
      </c>
      <c r="I4161" s="6">
        <f t="shared" si="390"/>
        <v>1</v>
      </c>
    </row>
    <row r="4162" spans="1:9" x14ac:dyDescent="0.25">
      <c r="A4162" s="11" t="s">
        <v>235</v>
      </c>
      <c r="B4162" s="6">
        <v>0.6</v>
      </c>
      <c r="C4162" s="6">
        <v>0.4</v>
      </c>
      <c r="D4162" s="6">
        <f t="shared" si="385"/>
        <v>0.35</v>
      </c>
      <c r="E4162" s="6">
        <f t="shared" si="386"/>
        <v>0.46</v>
      </c>
      <c r="F4162" s="6">
        <f t="shared" si="387"/>
        <v>0.4</v>
      </c>
      <c r="G4162" s="6">
        <f t="shared" si="388"/>
        <v>0.57999999999999996</v>
      </c>
      <c r="H4162" s="6">
        <f t="shared" si="389"/>
        <v>0.35</v>
      </c>
      <c r="I4162" s="6">
        <f t="shared" si="390"/>
        <v>1</v>
      </c>
    </row>
    <row r="4163" spans="1:9" x14ac:dyDescent="0.25">
      <c r="A4163" s="11" t="s">
        <v>236</v>
      </c>
      <c r="B4163" s="6">
        <v>1</v>
      </c>
      <c r="C4163" s="6">
        <v>0.42</v>
      </c>
      <c r="D4163" s="6">
        <f t="shared" ref="D4163:D4226" si="391">ROUND(SQRT(POWER(B4163-$M$3,2)+POWER(C4163-$N$3,2)),2)</f>
        <v>0.34</v>
      </c>
      <c r="E4163" s="6">
        <f t="shared" ref="E4163:E4226" si="392">ROUND(SQRT(POWER(B4163-$M$4,2)+POWER(C4163-$N$4,2)),2)</f>
        <v>0.36</v>
      </c>
      <c r="F4163" s="6">
        <f t="shared" ref="F4163:F4226" si="393">ROUND(SQRT(POWER(B4163-$M$5,2)+POWER(C4163-$N$5,2)),2)</f>
        <v>0.77</v>
      </c>
      <c r="G4163" s="6">
        <f t="shared" ref="G4163:G4226" si="394">ROUND(SQRT(POWER(B4163-$M$6,2)+POWER(C4163-$N$6,2)),2)</f>
        <v>0.93</v>
      </c>
      <c r="H4163" s="6">
        <f t="shared" si="389"/>
        <v>0.34</v>
      </c>
      <c r="I4163" s="6">
        <f t="shared" si="390"/>
        <v>1</v>
      </c>
    </row>
    <row r="4164" spans="1:9" x14ac:dyDescent="0.25">
      <c r="A4164" s="11" t="s">
        <v>237</v>
      </c>
      <c r="B4164" s="6">
        <v>1</v>
      </c>
      <c r="C4164" s="6">
        <v>1</v>
      </c>
      <c r="D4164" s="6">
        <f t="shared" si="391"/>
        <v>0.89</v>
      </c>
      <c r="E4164" s="6">
        <f t="shared" si="392"/>
        <v>0.26</v>
      </c>
      <c r="F4164" s="6">
        <f t="shared" si="393"/>
        <v>1.1100000000000001</v>
      </c>
      <c r="G4164" s="6">
        <f t="shared" si="394"/>
        <v>0.91</v>
      </c>
      <c r="H4164" s="6">
        <f t="shared" ref="H4164:H4227" si="395">MIN(D4164:G4164)</f>
        <v>0.26</v>
      </c>
      <c r="I4164" s="6">
        <f t="shared" ref="I4164:I4227" si="396">IF(H4164=D4164,1,IF(H4164=E4164,2,IF(H4164=F4164,3,4)))</f>
        <v>2</v>
      </c>
    </row>
    <row r="4165" spans="1:9" x14ac:dyDescent="0.25">
      <c r="A4165" s="11" t="s">
        <v>238</v>
      </c>
      <c r="B4165" s="6">
        <v>0.54</v>
      </c>
      <c r="C4165" s="6">
        <v>0.18</v>
      </c>
      <c r="D4165" s="6">
        <f t="shared" si="391"/>
        <v>0.28999999999999998</v>
      </c>
      <c r="E4165" s="6">
        <f t="shared" si="392"/>
        <v>0.68</v>
      </c>
      <c r="F4165" s="6">
        <f t="shared" si="393"/>
        <v>0.26</v>
      </c>
      <c r="G4165" s="6">
        <f t="shared" si="394"/>
        <v>0.69</v>
      </c>
      <c r="H4165" s="6">
        <f t="shared" si="395"/>
        <v>0.26</v>
      </c>
      <c r="I4165" s="6">
        <f t="shared" si="396"/>
        <v>3</v>
      </c>
    </row>
    <row r="4166" spans="1:9" x14ac:dyDescent="0.25">
      <c r="A4166" s="11" t="s">
        <v>239</v>
      </c>
      <c r="B4166" s="6">
        <v>0.89</v>
      </c>
      <c r="C4166" s="6">
        <v>0.08</v>
      </c>
      <c r="D4166" s="6">
        <f t="shared" si="391"/>
        <v>0.08</v>
      </c>
      <c r="E4166" s="6">
        <f t="shared" si="392"/>
        <v>0.68</v>
      </c>
      <c r="F4166" s="6">
        <f t="shared" si="393"/>
        <v>0.62</v>
      </c>
      <c r="G4166" s="6">
        <f t="shared" si="394"/>
        <v>1.01</v>
      </c>
      <c r="H4166" s="6">
        <f t="shared" si="395"/>
        <v>0.08</v>
      </c>
      <c r="I4166" s="6">
        <f t="shared" si="396"/>
        <v>1</v>
      </c>
    </row>
    <row r="4167" spans="1:9" x14ac:dyDescent="0.25">
      <c r="A4167" s="11" t="s">
        <v>240</v>
      </c>
      <c r="B4167" s="6">
        <v>0.65</v>
      </c>
      <c r="C4167" s="6">
        <v>0.05</v>
      </c>
      <c r="D4167" s="6">
        <f t="shared" si="391"/>
        <v>0.2</v>
      </c>
      <c r="E4167" s="6">
        <f t="shared" si="392"/>
        <v>0.75</v>
      </c>
      <c r="F4167" s="6">
        <f t="shared" si="393"/>
        <v>0.39</v>
      </c>
      <c r="G4167" s="6">
        <f t="shared" si="394"/>
        <v>0.86</v>
      </c>
      <c r="H4167" s="6">
        <f t="shared" si="395"/>
        <v>0.2</v>
      </c>
      <c r="I4167" s="6">
        <f t="shared" si="396"/>
        <v>1</v>
      </c>
    </row>
    <row r="4168" spans="1:9" x14ac:dyDescent="0.25">
      <c r="A4168" s="11" t="s">
        <v>241</v>
      </c>
      <c r="B4168" s="6">
        <v>1</v>
      </c>
      <c r="C4168" s="6">
        <v>0</v>
      </c>
      <c r="D4168" s="6">
        <f t="shared" si="391"/>
        <v>0.21</v>
      </c>
      <c r="E4168" s="6">
        <f t="shared" si="392"/>
        <v>0.77</v>
      </c>
      <c r="F4168" s="6">
        <f t="shared" si="393"/>
        <v>0.74</v>
      </c>
      <c r="G4168" s="6">
        <f t="shared" si="394"/>
        <v>1.1399999999999999</v>
      </c>
      <c r="H4168" s="6">
        <f t="shared" si="395"/>
        <v>0.21</v>
      </c>
      <c r="I4168" s="6">
        <f t="shared" si="396"/>
        <v>1</v>
      </c>
    </row>
    <row r="4169" spans="1:9" x14ac:dyDescent="0.25">
      <c r="A4169" s="11" t="s">
        <v>242</v>
      </c>
      <c r="B4169" s="6">
        <v>1</v>
      </c>
      <c r="C4169" s="6">
        <v>0.25</v>
      </c>
      <c r="D4169" s="6">
        <f t="shared" si="391"/>
        <v>0.21</v>
      </c>
      <c r="E4169" s="6">
        <f t="shared" si="392"/>
        <v>0.52</v>
      </c>
      <c r="F4169" s="6">
        <f t="shared" si="393"/>
        <v>0.73</v>
      </c>
      <c r="G4169" s="6">
        <f t="shared" si="394"/>
        <v>1</v>
      </c>
      <c r="H4169" s="6">
        <f t="shared" si="395"/>
        <v>0.21</v>
      </c>
      <c r="I4169" s="6">
        <f t="shared" si="396"/>
        <v>1</v>
      </c>
    </row>
    <row r="4170" spans="1:9" x14ac:dyDescent="0.25">
      <c r="A4170" s="11" t="s">
        <v>243</v>
      </c>
      <c r="B4170" s="6">
        <v>0.84</v>
      </c>
      <c r="C4170" s="6">
        <v>0.12</v>
      </c>
      <c r="D4170" s="6">
        <f t="shared" si="391"/>
        <v>0.01</v>
      </c>
      <c r="E4170" s="6">
        <f t="shared" si="392"/>
        <v>0.64</v>
      </c>
      <c r="F4170" s="6">
        <f t="shared" si="393"/>
        <v>0.56000000000000005</v>
      </c>
      <c r="G4170" s="6">
        <f t="shared" si="394"/>
        <v>0.94</v>
      </c>
      <c r="H4170" s="6">
        <f t="shared" si="395"/>
        <v>0.01</v>
      </c>
      <c r="I4170" s="6">
        <f t="shared" si="396"/>
        <v>1</v>
      </c>
    </row>
    <row r="4171" spans="1:9" x14ac:dyDescent="0.25">
      <c r="A4171" s="11" t="s">
        <v>244</v>
      </c>
      <c r="B4171" s="6">
        <v>0</v>
      </c>
      <c r="C4171" s="6">
        <v>1</v>
      </c>
      <c r="D4171" s="6">
        <f t="shared" si="391"/>
        <v>1.2</v>
      </c>
      <c r="E4171" s="6">
        <f t="shared" si="392"/>
        <v>0.92</v>
      </c>
      <c r="F4171" s="6">
        <f t="shared" si="393"/>
        <v>0.89</v>
      </c>
      <c r="G4171" s="6">
        <f t="shared" si="394"/>
        <v>0.28999999999999998</v>
      </c>
      <c r="H4171" s="6">
        <f t="shared" si="395"/>
        <v>0.28999999999999998</v>
      </c>
      <c r="I4171" s="6">
        <f t="shared" si="396"/>
        <v>4</v>
      </c>
    </row>
    <row r="4172" spans="1:9" x14ac:dyDescent="0.25">
      <c r="A4172" s="11" t="s">
        <v>245</v>
      </c>
      <c r="B4172" s="6">
        <v>0.14000000000000001</v>
      </c>
      <c r="C4172" s="6">
        <v>0.12</v>
      </c>
      <c r="D4172" s="6">
        <f t="shared" si="391"/>
        <v>0.69</v>
      </c>
      <c r="E4172" s="6">
        <f t="shared" si="392"/>
        <v>0.99</v>
      </c>
      <c r="F4172" s="6">
        <f t="shared" si="393"/>
        <v>0.15</v>
      </c>
      <c r="G4172" s="6">
        <f t="shared" si="394"/>
        <v>0.62</v>
      </c>
      <c r="H4172" s="6">
        <f t="shared" si="395"/>
        <v>0.15</v>
      </c>
      <c r="I4172" s="6">
        <f t="shared" si="396"/>
        <v>3</v>
      </c>
    </row>
    <row r="4173" spans="1:9" x14ac:dyDescent="0.25">
      <c r="A4173" s="11" t="s">
        <v>246</v>
      </c>
      <c r="B4173" s="6">
        <v>0</v>
      </c>
      <c r="C4173" s="6">
        <v>0</v>
      </c>
      <c r="D4173" s="6">
        <f t="shared" si="391"/>
        <v>0.84</v>
      </c>
      <c r="E4173" s="6">
        <f t="shared" si="392"/>
        <v>1.17</v>
      </c>
      <c r="F4173" s="6">
        <f t="shared" si="393"/>
        <v>0.32</v>
      </c>
      <c r="G4173" s="6">
        <f t="shared" si="394"/>
        <v>0.75</v>
      </c>
      <c r="H4173" s="6">
        <f t="shared" si="395"/>
        <v>0.32</v>
      </c>
      <c r="I4173" s="6">
        <f t="shared" si="396"/>
        <v>3</v>
      </c>
    </row>
    <row r="4174" spans="1:9" x14ac:dyDescent="0.25">
      <c r="A4174" s="11" t="s">
        <v>247</v>
      </c>
      <c r="B4174" s="6">
        <v>0.49</v>
      </c>
      <c r="C4174" s="6">
        <v>0.06</v>
      </c>
      <c r="D4174" s="6">
        <f t="shared" si="391"/>
        <v>0.35</v>
      </c>
      <c r="E4174" s="6">
        <f t="shared" si="392"/>
        <v>0.81</v>
      </c>
      <c r="F4174" s="6">
        <f t="shared" si="393"/>
        <v>0.23</v>
      </c>
      <c r="G4174" s="6">
        <f t="shared" si="394"/>
        <v>0.77</v>
      </c>
      <c r="H4174" s="6">
        <f t="shared" si="395"/>
        <v>0.23</v>
      </c>
      <c r="I4174" s="6">
        <f t="shared" si="396"/>
        <v>3</v>
      </c>
    </row>
    <row r="4175" spans="1:9" x14ac:dyDescent="0.25">
      <c r="A4175" s="11" t="s">
        <v>248</v>
      </c>
      <c r="B4175" s="6">
        <v>0.88</v>
      </c>
      <c r="C4175" s="6">
        <v>0.16</v>
      </c>
      <c r="D4175" s="6">
        <f t="shared" si="391"/>
        <v>0.06</v>
      </c>
      <c r="E4175" s="6">
        <f t="shared" si="392"/>
        <v>0.6</v>
      </c>
      <c r="F4175" s="6">
        <f t="shared" si="393"/>
        <v>0.6</v>
      </c>
      <c r="G4175" s="6">
        <f t="shared" si="394"/>
        <v>0.95</v>
      </c>
      <c r="H4175" s="6">
        <f t="shared" si="395"/>
        <v>0.06</v>
      </c>
      <c r="I4175" s="6">
        <f t="shared" si="396"/>
        <v>1</v>
      </c>
    </row>
    <row r="4176" spans="1:9" x14ac:dyDescent="0.25">
      <c r="A4176" s="11" t="s">
        <v>249</v>
      </c>
      <c r="B4176" s="6">
        <v>0.26</v>
      </c>
      <c r="C4176" s="6">
        <v>0.18</v>
      </c>
      <c r="D4176" s="6">
        <f t="shared" si="391"/>
        <v>0.56999999999999995</v>
      </c>
      <c r="E4176" s="6">
        <f t="shared" si="392"/>
        <v>0.86</v>
      </c>
      <c r="F4176" s="6">
        <f t="shared" si="393"/>
        <v>0.03</v>
      </c>
      <c r="G4176" s="6">
        <f t="shared" si="394"/>
        <v>0.56999999999999995</v>
      </c>
      <c r="H4176" s="6">
        <f t="shared" si="395"/>
        <v>0.03</v>
      </c>
      <c r="I4176" s="6">
        <f t="shared" si="396"/>
        <v>3</v>
      </c>
    </row>
    <row r="4177" spans="1:9" x14ac:dyDescent="0.25">
      <c r="A4177" s="11" t="s">
        <v>250</v>
      </c>
      <c r="B4177" s="6">
        <v>1</v>
      </c>
      <c r="C4177" s="6">
        <v>0</v>
      </c>
      <c r="D4177" s="6">
        <f t="shared" si="391"/>
        <v>0.21</v>
      </c>
      <c r="E4177" s="6">
        <f t="shared" si="392"/>
        <v>0.77</v>
      </c>
      <c r="F4177" s="6">
        <f t="shared" si="393"/>
        <v>0.74</v>
      </c>
      <c r="G4177" s="6">
        <f t="shared" si="394"/>
        <v>1.1399999999999999</v>
      </c>
      <c r="H4177" s="6">
        <f t="shared" si="395"/>
        <v>0.21</v>
      </c>
      <c r="I4177" s="6">
        <f t="shared" si="396"/>
        <v>1</v>
      </c>
    </row>
    <row r="4178" spans="1:9" x14ac:dyDescent="0.25">
      <c r="A4178" s="11" t="s">
        <v>251</v>
      </c>
      <c r="B4178" s="6">
        <v>1</v>
      </c>
      <c r="C4178" s="6">
        <v>0.16</v>
      </c>
      <c r="D4178" s="6">
        <f t="shared" si="391"/>
        <v>0.17</v>
      </c>
      <c r="E4178" s="6">
        <f t="shared" si="392"/>
        <v>0.61</v>
      </c>
      <c r="F4178" s="6">
        <f t="shared" si="393"/>
        <v>0.72</v>
      </c>
      <c r="G4178" s="6">
        <f t="shared" si="394"/>
        <v>1.05</v>
      </c>
      <c r="H4178" s="6">
        <f t="shared" si="395"/>
        <v>0.17</v>
      </c>
      <c r="I4178" s="6">
        <f t="shared" si="396"/>
        <v>1</v>
      </c>
    </row>
    <row r="4179" spans="1:9" x14ac:dyDescent="0.25">
      <c r="A4179" s="11" t="s">
        <v>252</v>
      </c>
      <c r="B4179" s="6">
        <v>0.91</v>
      </c>
      <c r="C4179" s="6">
        <v>0.38</v>
      </c>
      <c r="D4179" s="6">
        <f t="shared" si="391"/>
        <v>0.26</v>
      </c>
      <c r="E4179" s="6">
        <f t="shared" si="392"/>
        <v>0.38</v>
      </c>
      <c r="F4179" s="6">
        <f t="shared" si="393"/>
        <v>0.67</v>
      </c>
      <c r="G4179" s="6">
        <f t="shared" si="394"/>
        <v>0.86</v>
      </c>
      <c r="H4179" s="6">
        <f t="shared" si="395"/>
        <v>0.26</v>
      </c>
      <c r="I4179" s="6">
        <f t="shared" si="396"/>
        <v>1</v>
      </c>
    </row>
    <row r="4180" spans="1:9" x14ac:dyDescent="0.25">
      <c r="A4180" s="11" t="s">
        <v>253</v>
      </c>
      <c r="B4180" s="6">
        <v>0.02</v>
      </c>
      <c r="C4180" s="6">
        <v>0.4</v>
      </c>
      <c r="D4180" s="6">
        <f t="shared" si="391"/>
        <v>0.85</v>
      </c>
      <c r="E4180" s="6">
        <f t="shared" si="392"/>
        <v>0.94</v>
      </c>
      <c r="F4180" s="6">
        <f t="shared" si="393"/>
        <v>0.35</v>
      </c>
      <c r="G4180" s="6">
        <f t="shared" si="394"/>
        <v>0.36</v>
      </c>
      <c r="H4180" s="6">
        <f t="shared" si="395"/>
        <v>0.35</v>
      </c>
      <c r="I4180" s="6">
        <f t="shared" si="396"/>
        <v>3</v>
      </c>
    </row>
    <row r="4181" spans="1:9" x14ac:dyDescent="0.25">
      <c r="A4181" s="11" t="s">
        <v>254</v>
      </c>
      <c r="B4181" s="6">
        <v>1</v>
      </c>
      <c r="C4181" s="6">
        <v>0</v>
      </c>
      <c r="D4181" s="6">
        <f t="shared" si="391"/>
        <v>0.21</v>
      </c>
      <c r="E4181" s="6">
        <f t="shared" si="392"/>
        <v>0.77</v>
      </c>
      <c r="F4181" s="6">
        <f t="shared" si="393"/>
        <v>0.74</v>
      </c>
      <c r="G4181" s="6">
        <f t="shared" si="394"/>
        <v>1.1399999999999999</v>
      </c>
      <c r="H4181" s="6">
        <f t="shared" si="395"/>
        <v>0.21</v>
      </c>
      <c r="I4181" s="6">
        <f t="shared" si="396"/>
        <v>1</v>
      </c>
    </row>
    <row r="4182" spans="1:9" x14ac:dyDescent="0.25">
      <c r="A4182" s="11" t="s">
        <v>255</v>
      </c>
      <c r="B4182" s="6">
        <v>1</v>
      </c>
      <c r="C4182" s="6">
        <v>1</v>
      </c>
      <c r="D4182" s="6">
        <f t="shared" si="391"/>
        <v>0.89</v>
      </c>
      <c r="E4182" s="6">
        <f t="shared" si="392"/>
        <v>0.26</v>
      </c>
      <c r="F4182" s="6">
        <f t="shared" si="393"/>
        <v>1.1100000000000001</v>
      </c>
      <c r="G4182" s="6">
        <f t="shared" si="394"/>
        <v>0.91</v>
      </c>
      <c r="H4182" s="6">
        <f t="shared" si="395"/>
        <v>0.26</v>
      </c>
      <c r="I4182" s="6">
        <f t="shared" si="396"/>
        <v>2</v>
      </c>
    </row>
    <row r="4183" spans="1:9" x14ac:dyDescent="0.25">
      <c r="A4183" s="11" t="s">
        <v>256</v>
      </c>
      <c r="B4183" s="6">
        <v>0.67</v>
      </c>
      <c r="C4183" s="6">
        <v>0</v>
      </c>
      <c r="D4183" s="6">
        <f t="shared" si="391"/>
        <v>0.21</v>
      </c>
      <c r="E4183" s="6">
        <f t="shared" si="392"/>
        <v>0.79</v>
      </c>
      <c r="F4183" s="6">
        <f t="shared" si="393"/>
        <v>0.42</v>
      </c>
      <c r="G4183" s="6">
        <f t="shared" si="394"/>
        <v>0.92</v>
      </c>
      <c r="H4183" s="6">
        <f t="shared" si="395"/>
        <v>0.21</v>
      </c>
      <c r="I4183" s="6">
        <f t="shared" si="396"/>
        <v>1</v>
      </c>
    </row>
    <row r="4184" spans="1:9" x14ac:dyDescent="0.25">
      <c r="A4184" s="11" t="s">
        <v>257</v>
      </c>
      <c r="B4184" s="6">
        <v>0</v>
      </c>
      <c r="C4184" s="6">
        <v>0.33</v>
      </c>
      <c r="D4184" s="6">
        <f t="shared" si="391"/>
        <v>0.85</v>
      </c>
      <c r="E4184" s="6">
        <f t="shared" si="392"/>
        <v>0.99</v>
      </c>
      <c r="F4184" s="6">
        <f t="shared" si="393"/>
        <v>0.33</v>
      </c>
      <c r="G4184" s="6">
        <f t="shared" si="394"/>
        <v>0.43</v>
      </c>
      <c r="H4184" s="6">
        <f t="shared" si="395"/>
        <v>0.33</v>
      </c>
      <c r="I4184" s="6">
        <f t="shared" si="396"/>
        <v>3</v>
      </c>
    </row>
    <row r="4185" spans="1:9" x14ac:dyDescent="0.25">
      <c r="A4185" s="11" t="s">
        <v>258</v>
      </c>
      <c r="B4185" s="6">
        <v>0.11</v>
      </c>
      <c r="C4185" s="6">
        <v>7.0000000000000007E-2</v>
      </c>
      <c r="D4185" s="6">
        <f t="shared" si="391"/>
        <v>0.72</v>
      </c>
      <c r="E4185" s="6">
        <f t="shared" si="392"/>
        <v>1.04</v>
      </c>
      <c r="F4185" s="6">
        <f t="shared" si="393"/>
        <v>0.19</v>
      </c>
      <c r="G4185" s="6">
        <f t="shared" si="394"/>
        <v>0.67</v>
      </c>
      <c r="H4185" s="6">
        <f t="shared" si="395"/>
        <v>0.19</v>
      </c>
      <c r="I4185" s="6">
        <f t="shared" si="396"/>
        <v>3</v>
      </c>
    </row>
    <row r="4186" spans="1:9" x14ac:dyDescent="0.25">
      <c r="A4186" s="11" t="s">
        <v>259</v>
      </c>
      <c r="B4186" s="6">
        <v>1</v>
      </c>
      <c r="C4186" s="6">
        <v>0</v>
      </c>
      <c r="D4186" s="6">
        <f t="shared" si="391"/>
        <v>0.21</v>
      </c>
      <c r="E4186" s="6">
        <f t="shared" si="392"/>
        <v>0.77</v>
      </c>
      <c r="F4186" s="6">
        <f t="shared" si="393"/>
        <v>0.74</v>
      </c>
      <c r="G4186" s="6">
        <f t="shared" si="394"/>
        <v>1.1399999999999999</v>
      </c>
      <c r="H4186" s="6">
        <f t="shared" si="395"/>
        <v>0.21</v>
      </c>
      <c r="I4186" s="6">
        <f t="shared" si="396"/>
        <v>1</v>
      </c>
    </row>
    <row r="4187" spans="1:9" x14ac:dyDescent="0.25">
      <c r="A4187" s="11" t="s">
        <v>260</v>
      </c>
      <c r="B4187" s="6">
        <v>0.21</v>
      </c>
      <c r="C4187" s="6">
        <v>0.47</v>
      </c>
      <c r="D4187" s="6">
        <f t="shared" si="391"/>
        <v>0.71</v>
      </c>
      <c r="E4187" s="6">
        <f t="shared" si="392"/>
        <v>0.74</v>
      </c>
      <c r="F4187" s="6">
        <f t="shared" si="393"/>
        <v>0.32</v>
      </c>
      <c r="G4187" s="6">
        <f t="shared" si="394"/>
        <v>0.28000000000000003</v>
      </c>
      <c r="H4187" s="6">
        <f t="shared" si="395"/>
        <v>0.28000000000000003</v>
      </c>
      <c r="I4187" s="6">
        <f t="shared" si="396"/>
        <v>4</v>
      </c>
    </row>
    <row r="4188" spans="1:9" x14ac:dyDescent="0.25">
      <c r="A4188" s="11" t="s">
        <v>261</v>
      </c>
      <c r="B4188" s="6">
        <v>0.4</v>
      </c>
      <c r="C4188" s="6">
        <v>0.2</v>
      </c>
      <c r="D4188" s="6">
        <f t="shared" si="391"/>
        <v>0.44</v>
      </c>
      <c r="E4188" s="6">
        <f t="shared" si="392"/>
        <v>0.74</v>
      </c>
      <c r="F4188" s="6">
        <f t="shared" si="393"/>
        <v>0.13</v>
      </c>
      <c r="G4188" s="6">
        <f t="shared" si="394"/>
        <v>0.6</v>
      </c>
      <c r="H4188" s="6">
        <f t="shared" si="395"/>
        <v>0.13</v>
      </c>
      <c r="I4188" s="6">
        <f t="shared" si="396"/>
        <v>3</v>
      </c>
    </row>
    <row r="4189" spans="1:9" x14ac:dyDescent="0.25">
      <c r="A4189" s="11" t="s">
        <v>262</v>
      </c>
      <c r="B4189" s="6">
        <v>0.2</v>
      </c>
      <c r="C4189" s="6">
        <v>0.13</v>
      </c>
      <c r="D4189" s="6">
        <f t="shared" si="391"/>
        <v>0.63</v>
      </c>
      <c r="E4189" s="6">
        <f t="shared" si="392"/>
        <v>0.93</v>
      </c>
      <c r="F4189" s="6">
        <f t="shared" si="393"/>
        <v>0.09</v>
      </c>
      <c r="G4189" s="6">
        <f t="shared" si="394"/>
        <v>0.61</v>
      </c>
      <c r="H4189" s="6">
        <f t="shared" si="395"/>
        <v>0.09</v>
      </c>
      <c r="I4189" s="6">
        <f t="shared" si="396"/>
        <v>3</v>
      </c>
    </row>
    <row r="4190" spans="1:9" x14ac:dyDescent="0.25">
      <c r="A4190" s="11" t="s">
        <v>263</v>
      </c>
      <c r="B4190" s="6">
        <v>0.55000000000000004</v>
      </c>
      <c r="C4190" s="6">
        <v>0.08</v>
      </c>
      <c r="D4190" s="6">
        <f t="shared" si="391"/>
        <v>0.28000000000000003</v>
      </c>
      <c r="E4190" s="6">
        <f t="shared" si="392"/>
        <v>0.76</v>
      </c>
      <c r="F4190" s="6">
        <f t="shared" si="393"/>
        <v>0.28000000000000003</v>
      </c>
      <c r="G4190" s="6">
        <f t="shared" si="394"/>
        <v>0.78</v>
      </c>
      <c r="H4190" s="6">
        <f t="shared" si="395"/>
        <v>0.28000000000000003</v>
      </c>
      <c r="I4190" s="6">
        <f t="shared" si="396"/>
        <v>1</v>
      </c>
    </row>
    <row r="4191" spans="1:9" x14ac:dyDescent="0.25">
      <c r="A4191" s="11" t="s">
        <v>264</v>
      </c>
      <c r="B4191" s="6">
        <v>0.81</v>
      </c>
      <c r="C4191" s="6">
        <v>0.15</v>
      </c>
      <c r="D4191" s="6">
        <f t="shared" si="391"/>
        <v>0.03</v>
      </c>
      <c r="E4191" s="6">
        <f t="shared" si="392"/>
        <v>0.62</v>
      </c>
      <c r="F4191" s="6">
        <f t="shared" si="393"/>
        <v>0.53</v>
      </c>
      <c r="G4191" s="6">
        <f t="shared" si="394"/>
        <v>0.9</v>
      </c>
      <c r="H4191" s="6">
        <f t="shared" si="395"/>
        <v>0.03</v>
      </c>
      <c r="I4191" s="6">
        <f t="shared" si="396"/>
        <v>1</v>
      </c>
    </row>
    <row r="4192" spans="1:9" x14ac:dyDescent="0.25">
      <c r="A4192" s="11" t="s">
        <v>265</v>
      </c>
      <c r="B4192" s="6">
        <v>0.35</v>
      </c>
      <c r="C4192" s="6">
        <v>0.59</v>
      </c>
      <c r="D4192" s="6">
        <f t="shared" si="391"/>
        <v>0.66</v>
      </c>
      <c r="E4192" s="6">
        <f t="shared" si="392"/>
        <v>0.56999999999999995</v>
      </c>
      <c r="F4192" s="6">
        <f t="shared" si="393"/>
        <v>0.44</v>
      </c>
      <c r="G4192" s="6">
        <f t="shared" si="394"/>
        <v>0.27</v>
      </c>
      <c r="H4192" s="6">
        <f t="shared" si="395"/>
        <v>0.27</v>
      </c>
      <c r="I4192" s="6">
        <f t="shared" si="396"/>
        <v>4</v>
      </c>
    </row>
    <row r="4193" spans="1:9" x14ac:dyDescent="0.25">
      <c r="A4193" s="11" t="s">
        <v>266</v>
      </c>
      <c r="B4193" s="6">
        <v>0.61</v>
      </c>
      <c r="C4193" s="6">
        <v>0.22</v>
      </c>
      <c r="D4193" s="6">
        <f t="shared" si="391"/>
        <v>0.24</v>
      </c>
      <c r="E4193" s="6">
        <f t="shared" si="392"/>
        <v>0.61</v>
      </c>
      <c r="F4193" s="6">
        <f t="shared" si="393"/>
        <v>0.34</v>
      </c>
      <c r="G4193" s="6">
        <f t="shared" si="394"/>
        <v>0.71</v>
      </c>
      <c r="H4193" s="6">
        <f t="shared" si="395"/>
        <v>0.24</v>
      </c>
      <c r="I4193" s="6">
        <f t="shared" si="396"/>
        <v>1</v>
      </c>
    </row>
    <row r="4194" spans="1:9" x14ac:dyDescent="0.25">
      <c r="A4194" s="11" t="s">
        <v>267</v>
      </c>
      <c r="B4194" s="6">
        <v>0.21</v>
      </c>
      <c r="C4194" s="6">
        <v>0.57999999999999996</v>
      </c>
      <c r="D4194" s="6">
        <f t="shared" si="391"/>
        <v>0.77</v>
      </c>
      <c r="E4194" s="6">
        <f t="shared" si="392"/>
        <v>0.7</v>
      </c>
      <c r="F4194" s="6">
        <f t="shared" si="393"/>
        <v>0.43</v>
      </c>
      <c r="G4194" s="6">
        <f t="shared" si="394"/>
        <v>0.18</v>
      </c>
      <c r="H4194" s="6">
        <f t="shared" si="395"/>
        <v>0.18</v>
      </c>
      <c r="I4194" s="6">
        <f t="shared" si="396"/>
        <v>4</v>
      </c>
    </row>
    <row r="4195" spans="1:9" x14ac:dyDescent="0.25">
      <c r="A4195" s="11" t="s">
        <v>268</v>
      </c>
      <c r="B4195" s="6">
        <v>1</v>
      </c>
      <c r="C4195" s="6">
        <v>1</v>
      </c>
      <c r="D4195" s="6">
        <f t="shared" si="391"/>
        <v>0.89</v>
      </c>
      <c r="E4195" s="6">
        <f t="shared" si="392"/>
        <v>0.26</v>
      </c>
      <c r="F4195" s="6">
        <f t="shared" si="393"/>
        <v>1.1100000000000001</v>
      </c>
      <c r="G4195" s="6">
        <f t="shared" si="394"/>
        <v>0.91</v>
      </c>
      <c r="H4195" s="6">
        <f t="shared" si="395"/>
        <v>0.26</v>
      </c>
      <c r="I4195" s="6">
        <f t="shared" si="396"/>
        <v>2</v>
      </c>
    </row>
    <row r="4196" spans="1:9" x14ac:dyDescent="0.25">
      <c r="A4196" s="11" t="s">
        <v>269</v>
      </c>
      <c r="B4196" s="6">
        <v>0.8</v>
      </c>
      <c r="C4196" s="6">
        <v>0</v>
      </c>
      <c r="D4196" s="6">
        <f t="shared" si="391"/>
        <v>0.13</v>
      </c>
      <c r="E4196" s="6">
        <f t="shared" si="392"/>
        <v>0.77</v>
      </c>
      <c r="F4196" s="6">
        <f t="shared" si="393"/>
        <v>0.54</v>
      </c>
      <c r="G4196" s="6">
        <f t="shared" si="394"/>
        <v>1</v>
      </c>
      <c r="H4196" s="6">
        <f t="shared" si="395"/>
        <v>0.13</v>
      </c>
      <c r="I4196" s="6">
        <f t="shared" si="396"/>
        <v>1</v>
      </c>
    </row>
    <row r="4197" spans="1:9" x14ac:dyDescent="0.25">
      <c r="A4197" s="11" t="s">
        <v>270</v>
      </c>
      <c r="B4197" s="6">
        <v>1</v>
      </c>
      <c r="C4197" s="6">
        <v>0</v>
      </c>
      <c r="D4197" s="6">
        <f t="shared" si="391"/>
        <v>0.21</v>
      </c>
      <c r="E4197" s="6">
        <f t="shared" si="392"/>
        <v>0.77</v>
      </c>
      <c r="F4197" s="6">
        <f t="shared" si="393"/>
        <v>0.74</v>
      </c>
      <c r="G4197" s="6">
        <f t="shared" si="394"/>
        <v>1.1399999999999999</v>
      </c>
      <c r="H4197" s="6">
        <f t="shared" si="395"/>
        <v>0.21</v>
      </c>
      <c r="I4197" s="6">
        <f t="shared" si="396"/>
        <v>1</v>
      </c>
    </row>
    <row r="4198" spans="1:9" x14ac:dyDescent="0.25">
      <c r="A4198" s="11" t="s">
        <v>271</v>
      </c>
      <c r="B4198" s="6">
        <v>1</v>
      </c>
      <c r="C4198" s="6">
        <v>0.09</v>
      </c>
      <c r="D4198" s="6">
        <f t="shared" si="391"/>
        <v>0.17</v>
      </c>
      <c r="E4198" s="6">
        <f t="shared" si="392"/>
        <v>0.68</v>
      </c>
      <c r="F4198" s="6">
        <f t="shared" si="393"/>
        <v>0.72</v>
      </c>
      <c r="G4198" s="6">
        <f t="shared" si="394"/>
        <v>1.0900000000000001</v>
      </c>
      <c r="H4198" s="6">
        <f t="shared" si="395"/>
        <v>0.17</v>
      </c>
      <c r="I4198" s="6">
        <f t="shared" si="396"/>
        <v>1</v>
      </c>
    </row>
    <row r="4199" spans="1:9" x14ac:dyDescent="0.25">
      <c r="A4199" s="11" t="s">
        <v>272</v>
      </c>
      <c r="B4199" s="6">
        <v>0.67</v>
      </c>
      <c r="C4199" s="6">
        <v>0</v>
      </c>
      <c r="D4199" s="6">
        <f t="shared" si="391"/>
        <v>0.21</v>
      </c>
      <c r="E4199" s="6">
        <f t="shared" si="392"/>
        <v>0.79</v>
      </c>
      <c r="F4199" s="6">
        <f t="shared" si="393"/>
        <v>0.42</v>
      </c>
      <c r="G4199" s="6">
        <f t="shared" si="394"/>
        <v>0.92</v>
      </c>
      <c r="H4199" s="6">
        <f t="shared" si="395"/>
        <v>0.21</v>
      </c>
      <c r="I4199" s="6">
        <f t="shared" si="396"/>
        <v>1</v>
      </c>
    </row>
    <row r="4200" spans="1:9" x14ac:dyDescent="0.25">
      <c r="A4200" s="11" t="s">
        <v>273</v>
      </c>
      <c r="B4200" s="6">
        <v>0</v>
      </c>
      <c r="C4200" s="6">
        <v>1</v>
      </c>
      <c r="D4200" s="6">
        <f t="shared" si="391"/>
        <v>1.2</v>
      </c>
      <c r="E4200" s="6">
        <f t="shared" si="392"/>
        <v>0.92</v>
      </c>
      <c r="F4200" s="6">
        <f t="shared" si="393"/>
        <v>0.89</v>
      </c>
      <c r="G4200" s="6">
        <f t="shared" si="394"/>
        <v>0.28999999999999998</v>
      </c>
      <c r="H4200" s="6">
        <f t="shared" si="395"/>
        <v>0.28999999999999998</v>
      </c>
      <c r="I4200" s="6">
        <f t="shared" si="396"/>
        <v>4</v>
      </c>
    </row>
    <row r="4201" spans="1:9" x14ac:dyDescent="0.25">
      <c r="A4201" s="11" t="s">
        <v>274</v>
      </c>
      <c r="B4201" s="6">
        <v>0.45</v>
      </c>
      <c r="C4201" s="6">
        <v>0.42</v>
      </c>
      <c r="D4201" s="6">
        <f t="shared" si="391"/>
        <v>0.48</v>
      </c>
      <c r="E4201" s="6">
        <f t="shared" si="392"/>
        <v>0.56000000000000005</v>
      </c>
      <c r="F4201" s="6">
        <f t="shared" si="393"/>
        <v>0.31</v>
      </c>
      <c r="G4201" s="6">
        <f t="shared" si="394"/>
        <v>0.45</v>
      </c>
      <c r="H4201" s="6">
        <f t="shared" si="395"/>
        <v>0.31</v>
      </c>
      <c r="I4201" s="6">
        <f t="shared" si="396"/>
        <v>3</v>
      </c>
    </row>
    <row r="4202" spans="1:9" x14ac:dyDescent="0.25">
      <c r="A4202" s="11" t="s">
        <v>275</v>
      </c>
      <c r="B4202" s="6">
        <v>0.7</v>
      </c>
      <c r="C4202" s="6">
        <v>0.1</v>
      </c>
      <c r="D4202" s="6">
        <f t="shared" si="391"/>
        <v>0.13</v>
      </c>
      <c r="E4202" s="6">
        <f t="shared" si="392"/>
        <v>0.69</v>
      </c>
      <c r="F4202" s="6">
        <f t="shared" si="393"/>
        <v>0.42</v>
      </c>
      <c r="G4202" s="6">
        <f t="shared" si="394"/>
        <v>0.86</v>
      </c>
      <c r="H4202" s="6">
        <f t="shared" si="395"/>
        <v>0.13</v>
      </c>
      <c r="I4202" s="6">
        <f t="shared" si="396"/>
        <v>1</v>
      </c>
    </row>
    <row r="4203" spans="1:9" x14ac:dyDescent="0.25">
      <c r="A4203" s="11" t="s">
        <v>276</v>
      </c>
      <c r="B4203" s="6">
        <v>0.76</v>
      </c>
      <c r="C4203" s="6">
        <v>0.05</v>
      </c>
      <c r="D4203" s="6">
        <f t="shared" si="391"/>
        <v>0.11</v>
      </c>
      <c r="E4203" s="6">
        <f t="shared" si="392"/>
        <v>0.72</v>
      </c>
      <c r="F4203" s="6">
        <f t="shared" si="393"/>
        <v>0.49</v>
      </c>
      <c r="G4203" s="6">
        <f t="shared" si="394"/>
        <v>0.93</v>
      </c>
      <c r="H4203" s="6">
        <f t="shared" si="395"/>
        <v>0.11</v>
      </c>
      <c r="I4203" s="6">
        <f t="shared" si="396"/>
        <v>1</v>
      </c>
    </row>
    <row r="4204" spans="1:9" x14ac:dyDescent="0.25">
      <c r="A4204" s="11" t="s">
        <v>277</v>
      </c>
      <c r="B4204" s="6">
        <v>0.85</v>
      </c>
      <c r="C4204" s="6">
        <v>0.15</v>
      </c>
      <c r="D4204" s="6">
        <f t="shared" si="391"/>
        <v>0.03</v>
      </c>
      <c r="E4204" s="6">
        <f t="shared" si="392"/>
        <v>0.61</v>
      </c>
      <c r="F4204" s="6">
        <f t="shared" si="393"/>
        <v>0.56999999999999995</v>
      </c>
      <c r="G4204" s="6">
        <f t="shared" si="394"/>
        <v>0.93</v>
      </c>
      <c r="H4204" s="6">
        <f t="shared" si="395"/>
        <v>0.03</v>
      </c>
      <c r="I4204" s="6">
        <f t="shared" si="396"/>
        <v>1</v>
      </c>
    </row>
    <row r="4205" spans="1:9" x14ac:dyDescent="0.25">
      <c r="A4205" s="11" t="s">
        <v>278</v>
      </c>
      <c r="B4205" s="6">
        <v>1</v>
      </c>
      <c r="C4205" s="6">
        <v>0.04</v>
      </c>
      <c r="D4205" s="6">
        <f t="shared" si="391"/>
        <v>0.19</v>
      </c>
      <c r="E4205" s="6">
        <f t="shared" si="392"/>
        <v>0.73</v>
      </c>
      <c r="F4205" s="6">
        <f t="shared" si="393"/>
        <v>0.73</v>
      </c>
      <c r="G4205" s="6">
        <f t="shared" si="394"/>
        <v>1.1200000000000001</v>
      </c>
      <c r="H4205" s="6">
        <f t="shared" si="395"/>
        <v>0.19</v>
      </c>
      <c r="I4205" s="6">
        <f t="shared" si="396"/>
        <v>1</v>
      </c>
    </row>
    <row r="4206" spans="1:9" x14ac:dyDescent="0.25">
      <c r="A4206" s="11" t="s">
        <v>279</v>
      </c>
      <c r="B4206" s="6">
        <v>0.44</v>
      </c>
      <c r="C4206" s="6">
        <v>0.31</v>
      </c>
      <c r="D4206" s="6">
        <f t="shared" si="391"/>
        <v>0.43</v>
      </c>
      <c r="E4206" s="6">
        <f t="shared" si="392"/>
        <v>0.64</v>
      </c>
      <c r="F4206" s="6">
        <f t="shared" si="393"/>
        <v>0.22</v>
      </c>
      <c r="G4206" s="6">
        <f t="shared" si="394"/>
        <v>0.53</v>
      </c>
      <c r="H4206" s="6">
        <f t="shared" si="395"/>
        <v>0.22</v>
      </c>
      <c r="I4206" s="6">
        <f t="shared" si="396"/>
        <v>3</v>
      </c>
    </row>
    <row r="4207" spans="1:9" x14ac:dyDescent="0.25">
      <c r="A4207" s="11" t="s">
        <v>280</v>
      </c>
      <c r="B4207" s="6">
        <v>1</v>
      </c>
      <c r="C4207" s="6">
        <v>0.33</v>
      </c>
      <c r="D4207" s="6">
        <f t="shared" si="391"/>
        <v>0.26</v>
      </c>
      <c r="E4207" s="6">
        <f t="shared" si="392"/>
        <v>0.44</v>
      </c>
      <c r="F4207" s="6">
        <f t="shared" si="393"/>
        <v>0.74</v>
      </c>
      <c r="G4207" s="6">
        <f t="shared" si="394"/>
        <v>0.96</v>
      </c>
      <c r="H4207" s="6">
        <f t="shared" si="395"/>
        <v>0.26</v>
      </c>
      <c r="I4207" s="6">
        <f t="shared" si="396"/>
        <v>1</v>
      </c>
    </row>
    <row r="4208" spans="1:9" x14ac:dyDescent="0.25">
      <c r="A4208" s="11" t="s">
        <v>281</v>
      </c>
      <c r="B4208" s="6">
        <v>1</v>
      </c>
      <c r="C4208" s="6">
        <v>0</v>
      </c>
      <c r="D4208" s="6">
        <f t="shared" si="391"/>
        <v>0.21</v>
      </c>
      <c r="E4208" s="6">
        <f t="shared" si="392"/>
        <v>0.77</v>
      </c>
      <c r="F4208" s="6">
        <f t="shared" si="393"/>
        <v>0.74</v>
      </c>
      <c r="G4208" s="6">
        <f t="shared" si="394"/>
        <v>1.1399999999999999</v>
      </c>
      <c r="H4208" s="6">
        <f t="shared" si="395"/>
        <v>0.21</v>
      </c>
      <c r="I4208" s="6">
        <f t="shared" si="396"/>
        <v>1</v>
      </c>
    </row>
    <row r="4209" spans="1:9" x14ac:dyDescent="0.25">
      <c r="A4209" s="11" t="s">
        <v>282</v>
      </c>
      <c r="B4209" s="6">
        <v>0.68</v>
      </c>
      <c r="C4209" s="6">
        <v>0.15</v>
      </c>
      <c r="D4209" s="6">
        <f t="shared" si="391"/>
        <v>0.15</v>
      </c>
      <c r="E4209" s="6">
        <f t="shared" si="392"/>
        <v>0.65</v>
      </c>
      <c r="F4209" s="6">
        <f t="shared" si="393"/>
        <v>0.4</v>
      </c>
      <c r="G4209" s="6">
        <f t="shared" si="394"/>
        <v>0.81</v>
      </c>
      <c r="H4209" s="6">
        <f t="shared" si="395"/>
        <v>0.15</v>
      </c>
      <c r="I4209" s="6">
        <f t="shared" si="396"/>
        <v>1</v>
      </c>
    </row>
    <row r="4210" spans="1:9" x14ac:dyDescent="0.25">
      <c r="A4210" s="11" t="s">
        <v>283</v>
      </c>
      <c r="B4210" s="6">
        <v>0</v>
      </c>
      <c r="C4210" s="6">
        <v>1</v>
      </c>
      <c r="D4210" s="6">
        <f t="shared" si="391"/>
        <v>1.2</v>
      </c>
      <c r="E4210" s="6">
        <f t="shared" si="392"/>
        <v>0.92</v>
      </c>
      <c r="F4210" s="6">
        <f t="shared" si="393"/>
        <v>0.89</v>
      </c>
      <c r="G4210" s="6">
        <f t="shared" si="394"/>
        <v>0.28999999999999998</v>
      </c>
      <c r="H4210" s="6">
        <f t="shared" si="395"/>
        <v>0.28999999999999998</v>
      </c>
      <c r="I4210" s="6">
        <f t="shared" si="396"/>
        <v>4</v>
      </c>
    </row>
    <row r="4211" spans="1:9" x14ac:dyDescent="0.25">
      <c r="A4211" s="11" t="s">
        <v>284</v>
      </c>
      <c r="B4211" s="6">
        <v>0.15</v>
      </c>
      <c r="C4211" s="6">
        <v>0.17</v>
      </c>
      <c r="D4211" s="6">
        <f t="shared" si="391"/>
        <v>0.68</v>
      </c>
      <c r="E4211" s="6">
        <f t="shared" si="392"/>
        <v>0.95</v>
      </c>
      <c r="F4211" s="6">
        <f t="shared" si="393"/>
        <v>0.13</v>
      </c>
      <c r="G4211" s="6">
        <f t="shared" si="394"/>
        <v>0.56999999999999995</v>
      </c>
      <c r="H4211" s="6">
        <f t="shared" si="395"/>
        <v>0.13</v>
      </c>
      <c r="I4211" s="6">
        <f t="shared" si="396"/>
        <v>3</v>
      </c>
    </row>
    <row r="4212" spans="1:9" x14ac:dyDescent="0.25">
      <c r="A4212" s="11" t="s">
        <v>285</v>
      </c>
      <c r="B4212" s="6">
        <v>0.3</v>
      </c>
      <c r="C4212" s="6">
        <v>0.32</v>
      </c>
      <c r="D4212" s="6">
        <f t="shared" si="391"/>
        <v>0.56000000000000005</v>
      </c>
      <c r="E4212" s="6">
        <f t="shared" si="392"/>
        <v>0.74</v>
      </c>
      <c r="F4212" s="6">
        <f t="shared" si="393"/>
        <v>0.16</v>
      </c>
      <c r="G4212" s="6">
        <f t="shared" si="394"/>
        <v>0.45</v>
      </c>
      <c r="H4212" s="6">
        <f t="shared" si="395"/>
        <v>0.16</v>
      </c>
      <c r="I4212" s="6">
        <f t="shared" si="396"/>
        <v>3</v>
      </c>
    </row>
    <row r="4213" spans="1:9" x14ac:dyDescent="0.25">
      <c r="A4213" s="11" t="s">
        <v>286</v>
      </c>
      <c r="B4213" s="6">
        <v>0.62</v>
      </c>
      <c r="C4213" s="6">
        <v>0.46</v>
      </c>
      <c r="D4213" s="6">
        <f t="shared" si="391"/>
        <v>0.39</v>
      </c>
      <c r="E4213" s="6">
        <f t="shared" si="392"/>
        <v>0.4</v>
      </c>
      <c r="F4213" s="6">
        <f t="shared" si="393"/>
        <v>0.45</v>
      </c>
      <c r="G4213" s="6">
        <f t="shared" si="394"/>
        <v>0.56000000000000005</v>
      </c>
      <c r="H4213" s="6">
        <f t="shared" si="395"/>
        <v>0.39</v>
      </c>
      <c r="I4213" s="6">
        <f t="shared" si="396"/>
        <v>1</v>
      </c>
    </row>
    <row r="4214" spans="1:9" x14ac:dyDescent="0.25">
      <c r="A4214" s="11" t="s">
        <v>287</v>
      </c>
      <c r="B4214" s="6">
        <v>0.8</v>
      </c>
      <c r="C4214" s="6">
        <v>0</v>
      </c>
      <c r="D4214" s="6">
        <f t="shared" si="391"/>
        <v>0.13</v>
      </c>
      <c r="E4214" s="6">
        <f t="shared" si="392"/>
        <v>0.77</v>
      </c>
      <c r="F4214" s="6">
        <f t="shared" si="393"/>
        <v>0.54</v>
      </c>
      <c r="G4214" s="6">
        <f t="shared" si="394"/>
        <v>1</v>
      </c>
      <c r="H4214" s="6">
        <f t="shared" si="395"/>
        <v>0.13</v>
      </c>
      <c r="I4214" s="6">
        <f t="shared" si="396"/>
        <v>1</v>
      </c>
    </row>
    <row r="4215" spans="1:9" x14ac:dyDescent="0.25">
      <c r="A4215" s="11" t="s">
        <v>288</v>
      </c>
      <c r="B4215" s="6">
        <v>0.94</v>
      </c>
      <c r="C4215" s="6">
        <v>0.13</v>
      </c>
      <c r="D4215" s="6">
        <f t="shared" si="391"/>
        <v>0.11</v>
      </c>
      <c r="E4215" s="6">
        <f t="shared" si="392"/>
        <v>0.63</v>
      </c>
      <c r="F4215" s="6">
        <f t="shared" si="393"/>
        <v>0.66</v>
      </c>
      <c r="G4215" s="6">
        <f t="shared" si="394"/>
        <v>1.01</v>
      </c>
      <c r="H4215" s="6">
        <f t="shared" si="395"/>
        <v>0.11</v>
      </c>
      <c r="I4215" s="6">
        <f t="shared" si="396"/>
        <v>1</v>
      </c>
    </row>
    <row r="4216" spans="1:9" x14ac:dyDescent="0.25">
      <c r="A4216" s="11" t="s">
        <v>289</v>
      </c>
      <c r="B4216" s="6">
        <v>0.08</v>
      </c>
      <c r="C4216" s="6">
        <v>0.42</v>
      </c>
      <c r="D4216" s="6">
        <f t="shared" si="391"/>
        <v>0.8</v>
      </c>
      <c r="E4216" s="6">
        <f t="shared" si="392"/>
        <v>0.88</v>
      </c>
      <c r="F4216" s="6">
        <f t="shared" si="393"/>
        <v>0.33</v>
      </c>
      <c r="G4216" s="6">
        <f t="shared" si="394"/>
        <v>0.32</v>
      </c>
      <c r="H4216" s="6">
        <f t="shared" si="395"/>
        <v>0.32</v>
      </c>
      <c r="I4216" s="6">
        <f t="shared" si="396"/>
        <v>4</v>
      </c>
    </row>
    <row r="4217" spans="1:9" x14ac:dyDescent="0.25">
      <c r="A4217" s="11" t="s">
        <v>290</v>
      </c>
      <c r="B4217" s="6">
        <v>0.74</v>
      </c>
      <c r="C4217" s="6">
        <v>0.09</v>
      </c>
      <c r="D4217" s="6">
        <f t="shared" si="391"/>
        <v>0.1</v>
      </c>
      <c r="E4217" s="6">
        <f t="shared" si="392"/>
        <v>0.69</v>
      </c>
      <c r="F4217" s="6">
        <f t="shared" si="393"/>
        <v>0.47</v>
      </c>
      <c r="G4217" s="6">
        <f t="shared" si="394"/>
        <v>0.89</v>
      </c>
      <c r="H4217" s="6">
        <f t="shared" si="395"/>
        <v>0.1</v>
      </c>
      <c r="I4217" s="6">
        <f t="shared" si="396"/>
        <v>1</v>
      </c>
    </row>
    <row r="4218" spans="1:9" x14ac:dyDescent="0.25">
      <c r="A4218" s="11" t="s">
        <v>291</v>
      </c>
      <c r="B4218" s="6">
        <v>1</v>
      </c>
      <c r="C4218" s="6">
        <v>0</v>
      </c>
      <c r="D4218" s="6">
        <f t="shared" si="391"/>
        <v>0.21</v>
      </c>
      <c r="E4218" s="6">
        <f t="shared" si="392"/>
        <v>0.77</v>
      </c>
      <c r="F4218" s="6">
        <f t="shared" si="393"/>
        <v>0.74</v>
      </c>
      <c r="G4218" s="6">
        <f t="shared" si="394"/>
        <v>1.1399999999999999</v>
      </c>
      <c r="H4218" s="6">
        <f t="shared" si="395"/>
        <v>0.21</v>
      </c>
      <c r="I4218" s="6">
        <f t="shared" si="396"/>
        <v>1</v>
      </c>
    </row>
    <row r="4219" spans="1:9" x14ac:dyDescent="0.25">
      <c r="A4219" s="11" t="s">
        <v>292</v>
      </c>
      <c r="B4219" s="6">
        <v>0.32</v>
      </c>
      <c r="C4219" s="6">
        <v>0.12</v>
      </c>
      <c r="D4219" s="6">
        <f t="shared" si="391"/>
        <v>0.51</v>
      </c>
      <c r="E4219" s="6">
        <f t="shared" si="392"/>
        <v>0.86</v>
      </c>
      <c r="F4219" s="6">
        <f t="shared" si="393"/>
        <v>0.06</v>
      </c>
      <c r="G4219" s="6">
        <f t="shared" si="394"/>
        <v>0.65</v>
      </c>
      <c r="H4219" s="6">
        <f t="shared" si="395"/>
        <v>0.06</v>
      </c>
      <c r="I4219" s="6">
        <f t="shared" si="396"/>
        <v>3</v>
      </c>
    </row>
    <row r="4220" spans="1:9" x14ac:dyDescent="0.25">
      <c r="A4220" s="11" t="s">
        <v>293</v>
      </c>
      <c r="B4220" s="6">
        <v>0.69</v>
      </c>
      <c r="C4220" s="6">
        <v>7.0000000000000007E-2</v>
      </c>
      <c r="D4220" s="6">
        <f t="shared" si="391"/>
        <v>0.15</v>
      </c>
      <c r="E4220" s="6">
        <f t="shared" si="392"/>
        <v>0.72</v>
      </c>
      <c r="F4220" s="6">
        <f t="shared" si="393"/>
        <v>0.42</v>
      </c>
      <c r="G4220" s="6">
        <f t="shared" si="394"/>
        <v>0.87</v>
      </c>
      <c r="H4220" s="6">
        <f t="shared" si="395"/>
        <v>0.15</v>
      </c>
      <c r="I4220" s="6">
        <f t="shared" si="396"/>
        <v>1</v>
      </c>
    </row>
    <row r="4221" spans="1:9" x14ac:dyDescent="0.25">
      <c r="A4221" s="11" t="s">
        <v>294</v>
      </c>
      <c r="B4221" s="6">
        <v>0.22</v>
      </c>
      <c r="C4221" s="6">
        <v>0.24</v>
      </c>
      <c r="D4221" s="6">
        <f t="shared" si="391"/>
        <v>0.62</v>
      </c>
      <c r="E4221" s="6">
        <f t="shared" si="392"/>
        <v>0.85</v>
      </c>
      <c r="F4221" s="6">
        <f t="shared" si="393"/>
        <v>0.1</v>
      </c>
      <c r="G4221" s="6">
        <f t="shared" si="394"/>
        <v>0.51</v>
      </c>
      <c r="H4221" s="6">
        <f t="shared" si="395"/>
        <v>0.1</v>
      </c>
      <c r="I4221" s="6">
        <f t="shared" si="396"/>
        <v>3</v>
      </c>
    </row>
    <row r="4222" spans="1:9" x14ac:dyDescent="0.25">
      <c r="A4222" s="11" t="s">
        <v>295</v>
      </c>
      <c r="B4222" s="6">
        <v>0.37</v>
      </c>
      <c r="C4222" s="6">
        <v>0.02</v>
      </c>
      <c r="D4222" s="6">
        <f t="shared" si="391"/>
        <v>0.47</v>
      </c>
      <c r="E4222" s="6">
        <f t="shared" si="392"/>
        <v>0.9</v>
      </c>
      <c r="F4222" s="6">
        <f t="shared" si="393"/>
        <v>0.17</v>
      </c>
      <c r="G4222" s="6">
        <f t="shared" si="394"/>
        <v>0.76</v>
      </c>
      <c r="H4222" s="6">
        <f t="shared" si="395"/>
        <v>0.17</v>
      </c>
      <c r="I4222" s="6">
        <f t="shared" si="396"/>
        <v>3</v>
      </c>
    </row>
    <row r="4223" spans="1:9" x14ac:dyDescent="0.25">
      <c r="A4223" s="11" t="s">
        <v>296</v>
      </c>
      <c r="B4223" s="6">
        <v>0.96</v>
      </c>
      <c r="C4223" s="6">
        <v>0.15</v>
      </c>
      <c r="D4223" s="6">
        <f t="shared" si="391"/>
        <v>0.13</v>
      </c>
      <c r="E4223" s="6">
        <f t="shared" si="392"/>
        <v>0.61</v>
      </c>
      <c r="F4223" s="6">
        <f t="shared" si="393"/>
        <v>0.68</v>
      </c>
      <c r="G4223" s="6">
        <f t="shared" si="394"/>
        <v>1.02</v>
      </c>
      <c r="H4223" s="6">
        <f t="shared" si="395"/>
        <v>0.13</v>
      </c>
      <c r="I4223" s="6">
        <f t="shared" si="396"/>
        <v>1</v>
      </c>
    </row>
    <row r="4224" spans="1:9" x14ac:dyDescent="0.25">
      <c r="A4224" s="11" t="s">
        <v>297</v>
      </c>
      <c r="B4224" s="6">
        <v>0.37</v>
      </c>
      <c r="C4224" s="6">
        <v>0.34</v>
      </c>
      <c r="D4224" s="6">
        <f t="shared" si="391"/>
        <v>0.51</v>
      </c>
      <c r="E4224" s="6">
        <f t="shared" si="392"/>
        <v>0.67</v>
      </c>
      <c r="F4224" s="6">
        <f t="shared" si="393"/>
        <v>0.2</v>
      </c>
      <c r="G4224" s="6">
        <f t="shared" si="394"/>
        <v>0.47</v>
      </c>
      <c r="H4224" s="6">
        <f t="shared" si="395"/>
        <v>0.2</v>
      </c>
      <c r="I4224" s="6">
        <f t="shared" si="396"/>
        <v>3</v>
      </c>
    </row>
    <row r="4225" spans="1:9" x14ac:dyDescent="0.25">
      <c r="A4225" s="11" t="s">
        <v>298</v>
      </c>
      <c r="B4225" s="6">
        <v>0.21</v>
      </c>
      <c r="C4225" s="6">
        <v>0.08</v>
      </c>
      <c r="D4225" s="6">
        <f t="shared" si="391"/>
        <v>0.62</v>
      </c>
      <c r="E4225" s="6">
        <f t="shared" si="392"/>
        <v>0.96</v>
      </c>
      <c r="F4225" s="6">
        <f t="shared" si="393"/>
        <v>0.11</v>
      </c>
      <c r="G4225" s="6">
        <f t="shared" si="394"/>
        <v>0.66</v>
      </c>
      <c r="H4225" s="6">
        <f t="shared" si="395"/>
        <v>0.11</v>
      </c>
      <c r="I4225" s="6">
        <f t="shared" si="396"/>
        <v>3</v>
      </c>
    </row>
    <row r="4226" spans="1:9" x14ac:dyDescent="0.25">
      <c r="A4226" s="11" t="s">
        <v>299</v>
      </c>
      <c r="B4226" s="6">
        <v>1</v>
      </c>
      <c r="C4226" s="6">
        <v>0.06</v>
      </c>
      <c r="D4226" s="6">
        <f t="shared" si="391"/>
        <v>0.18</v>
      </c>
      <c r="E4226" s="6">
        <f t="shared" si="392"/>
        <v>0.71</v>
      </c>
      <c r="F4226" s="6">
        <f t="shared" si="393"/>
        <v>0.73</v>
      </c>
      <c r="G4226" s="6">
        <f t="shared" si="394"/>
        <v>1.1000000000000001</v>
      </c>
      <c r="H4226" s="6">
        <f t="shared" si="395"/>
        <v>0.18</v>
      </c>
      <c r="I4226" s="6">
        <f t="shared" si="396"/>
        <v>1</v>
      </c>
    </row>
    <row r="4227" spans="1:9" x14ac:dyDescent="0.25">
      <c r="A4227" s="11" t="s">
        <v>300</v>
      </c>
      <c r="B4227" s="6">
        <v>0.24</v>
      </c>
      <c r="C4227" s="6">
        <v>0.23</v>
      </c>
      <c r="D4227" s="6">
        <f t="shared" ref="D4227:D4290" si="397">ROUND(SQRT(POWER(B4227-$M$3,2)+POWER(C4227-$N$3,2)),2)</f>
        <v>0.6</v>
      </c>
      <c r="E4227" s="6">
        <f t="shared" ref="E4227:E4290" si="398">ROUND(SQRT(POWER(B4227-$M$4,2)+POWER(C4227-$N$4,2)),2)</f>
        <v>0.84</v>
      </c>
      <c r="F4227" s="6">
        <f t="shared" ref="F4227:F4290" si="399">ROUND(SQRT(POWER(B4227-$M$5,2)+POWER(C4227-$N$5,2)),2)</f>
        <v>0.08</v>
      </c>
      <c r="G4227" s="6">
        <f t="shared" ref="G4227:G4290" si="400">ROUND(SQRT(POWER(B4227-$M$6,2)+POWER(C4227-$N$6,2)),2)</f>
        <v>0.52</v>
      </c>
      <c r="H4227" s="6">
        <f t="shared" si="395"/>
        <v>0.08</v>
      </c>
      <c r="I4227" s="6">
        <f t="shared" si="396"/>
        <v>3</v>
      </c>
    </row>
    <row r="4228" spans="1:9" x14ac:dyDescent="0.25">
      <c r="A4228" s="11" t="s">
        <v>301</v>
      </c>
      <c r="B4228" s="6">
        <v>0.53</v>
      </c>
      <c r="C4228" s="6">
        <v>0.22</v>
      </c>
      <c r="D4228" s="6">
        <f t="shared" si="397"/>
        <v>0.31</v>
      </c>
      <c r="E4228" s="6">
        <f t="shared" si="398"/>
        <v>0.65</v>
      </c>
      <c r="F4228" s="6">
        <f t="shared" si="399"/>
        <v>0.26</v>
      </c>
      <c r="G4228" s="6">
        <f t="shared" si="400"/>
        <v>0.66</v>
      </c>
      <c r="H4228" s="6">
        <f t="shared" ref="H4228:H4291" si="401">MIN(D4228:G4228)</f>
        <v>0.26</v>
      </c>
      <c r="I4228" s="6">
        <f t="shared" ref="I4228:I4291" si="402">IF(H4228=D4228,1,IF(H4228=E4228,2,IF(H4228=F4228,3,4)))</f>
        <v>3</v>
      </c>
    </row>
    <row r="4229" spans="1:9" x14ac:dyDescent="0.25">
      <c r="A4229" s="11" t="s">
        <v>302</v>
      </c>
      <c r="B4229" s="6">
        <v>0.8</v>
      </c>
      <c r="C4229" s="6">
        <v>0.2</v>
      </c>
      <c r="D4229" s="6">
        <f t="shared" si="397"/>
        <v>0.08</v>
      </c>
      <c r="E4229" s="6">
        <f t="shared" si="398"/>
        <v>0.56999999999999995</v>
      </c>
      <c r="F4229" s="6">
        <f t="shared" si="399"/>
        <v>0.52</v>
      </c>
      <c r="G4229" s="6">
        <f t="shared" si="400"/>
        <v>0.86</v>
      </c>
      <c r="H4229" s="6">
        <f t="shared" si="401"/>
        <v>0.08</v>
      </c>
      <c r="I4229" s="6">
        <f t="shared" si="402"/>
        <v>1</v>
      </c>
    </row>
    <row r="4230" spans="1:9" x14ac:dyDescent="0.25">
      <c r="A4230" s="11" t="s">
        <v>303</v>
      </c>
      <c r="B4230" s="6">
        <v>0.15</v>
      </c>
      <c r="C4230" s="6">
        <v>0.24</v>
      </c>
      <c r="D4230" s="6">
        <f t="shared" si="397"/>
        <v>0.69</v>
      </c>
      <c r="E4230" s="6">
        <f t="shared" si="398"/>
        <v>0.9</v>
      </c>
      <c r="F4230" s="6">
        <f t="shared" si="399"/>
        <v>0.15</v>
      </c>
      <c r="G4230" s="6">
        <f t="shared" si="400"/>
        <v>0.5</v>
      </c>
      <c r="H4230" s="6">
        <f t="shared" si="401"/>
        <v>0.15</v>
      </c>
      <c r="I4230" s="6">
        <f t="shared" si="402"/>
        <v>3</v>
      </c>
    </row>
    <row r="4231" spans="1:9" x14ac:dyDescent="0.25">
      <c r="A4231" s="11" t="s">
        <v>304</v>
      </c>
      <c r="B4231" s="6">
        <v>0.49</v>
      </c>
      <c r="C4231" s="6">
        <v>0.09</v>
      </c>
      <c r="D4231" s="6">
        <f t="shared" si="397"/>
        <v>0.34</v>
      </c>
      <c r="E4231" s="6">
        <f t="shared" si="398"/>
        <v>0.78</v>
      </c>
      <c r="F4231" s="6">
        <f t="shared" si="399"/>
        <v>0.22</v>
      </c>
      <c r="G4231" s="6">
        <f t="shared" si="400"/>
        <v>0.74</v>
      </c>
      <c r="H4231" s="6">
        <f t="shared" si="401"/>
        <v>0.22</v>
      </c>
      <c r="I4231" s="6">
        <f t="shared" si="402"/>
        <v>3</v>
      </c>
    </row>
    <row r="4232" spans="1:9" x14ac:dyDescent="0.25">
      <c r="A4232" s="11" t="s">
        <v>305</v>
      </c>
      <c r="B4232" s="6">
        <v>0.34</v>
      </c>
      <c r="C4232" s="6">
        <v>0.28999999999999998</v>
      </c>
      <c r="D4232" s="6">
        <f t="shared" si="397"/>
        <v>0.52</v>
      </c>
      <c r="E4232" s="6">
        <f t="shared" si="398"/>
        <v>0.72</v>
      </c>
      <c r="F4232" s="6">
        <f t="shared" si="399"/>
        <v>0.14000000000000001</v>
      </c>
      <c r="G4232" s="6">
        <f t="shared" si="400"/>
        <v>0.5</v>
      </c>
      <c r="H4232" s="6">
        <f t="shared" si="401"/>
        <v>0.14000000000000001</v>
      </c>
      <c r="I4232" s="6">
        <f t="shared" si="402"/>
        <v>3</v>
      </c>
    </row>
    <row r="4233" spans="1:9" x14ac:dyDescent="0.25">
      <c r="A4233" s="11" t="s">
        <v>306</v>
      </c>
      <c r="B4233" s="6">
        <v>0.82</v>
      </c>
      <c r="C4233" s="6">
        <v>0.18</v>
      </c>
      <c r="D4233" s="6">
        <f t="shared" si="397"/>
        <v>0.05</v>
      </c>
      <c r="E4233" s="6">
        <f t="shared" si="398"/>
        <v>0.57999999999999996</v>
      </c>
      <c r="F4233" s="6">
        <f t="shared" si="399"/>
        <v>0.54</v>
      </c>
      <c r="G4233" s="6">
        <f t="shared" si="400"/>
        <v>0.89</v>
      </c>
      <c r="H4233" s="6">
        <f t="shared" si="401"/>
        <v>0.05</v>
      </c>
      <c r="I4233" s="6">
        <f t="shared" si="402"/>
        <v>1</v>
      </c>
    </row>
    <row r="4234" spans="1:9" x14ac:dyDescent="0.25">
      <c r="A4234" s="11" t="s">
        <v>307</v>
      </c>
      <c r="B4234" s="6">
        <v>0.5</v>
      </c>
      <c r="C4234" s="6">
        <v>0.4</v>
      </c>
      <c r="D4234" s="6">
        <f t="shared" si="397"/>
        <v>0.43</v>
      </c>
      <c r="E4234" s="6">
        <f t="shared" si="398"/>
        <v>0.53</v>
      </c>
      <c r="F4234" s="6">
        <f t="shared" si="399"/>
        <v>0.33</v>
      </c>
      <c r="G4234" s="6">
        <f t="shared" si="400"/>
        <v>0.5</v>
      </c>
      <c r="H4234" s="6">
        <f t="shared" si="401"/>
        <v>0.33</v>
      </c>
      <c r="I4234" s="6">
        <f t="shared" si="402"/>
        <v>3</v>
      </c>
    </row>
    <row r="4235" spans="1:9" x14ac:dyDescent="0.25">
      <c r="A4235" s="11" t="s">
        <v>308</v>
      </c>
      <c r="B4235" s="6">
        <v>0</v>
      </c>
      <c r="C4235" s="6">
        <v>0</v>
      </c>
      <c r="D4235" s="6">
        <f t="shared" si="397"/>
        <v>0.84</v>
      </c>
      <c r="E4235" s="6">
        <f t="shared" si="398"/>
        <v>1.17</v>
      </c>
      <c r="F4235" s="6">
        <f t="shared" si="399"/>
        <v>0.32</v>
      </c>
      <c r="G4235" s="6">
        <f t="shared" si="400"/>
        <v>0.75</v>
      </c>
      <c r="H4235" s="6">
        <f t="shared" si="401"/>
        <v>0.32</v>
      </c>
      <c r="I4235" s="6">
        <f t="shared" si="402"/>
        <v>3</v>
      </c>
    </row>
    <row r="4236" spans="1:9" x14ac:dyDescent="0.25">
      <c r="A4236" s="11" t="s">
        <v>309</v>
      </c>
      <c r="B4236" s="6">
        <v>0.16</v>
      </c>
      <c r="C4236" s="6">
        <v>0.14000000000000001</v>
      </c>
      <c r="D4236" s="6">
        <f t="shared" si="397"/>
        <v>0.67</v>
      </c>
      <c r="E4236" s="6">
        <f t="shared" si="398"/>
        <v>0.96</v>
      </c>
      <c r="F4236" s="6">
        <f t="shared" si="399"/>
        <v>0.12</v>
      </c>
      <c r="G4236" s="6">
        <f t="shared" si="400"/>
        <v>0.6</v>
      </c>
      <c r="H4236" s="6">
        <f t="shared" si="401"/>
        <v>0.12</v>
      </c>
      <c r="I4236" s="6">
        <f t="shared" si="402"/>
        <v>3</v>
      </c>
    </row>
    <row r="4237" spans="1:9" x14ac:dyDescent="0.25">
      <c r="A4237" s="11" t="s">
        <v>310</v>
      </c>
      <c r="B4237" s="6">
        <v>0</v>
      </c>
      <c r="C4237" s="6">
        <v>0.67</v>
      </c>
      <c r="D4237" s="6">
        <f t="shared" si="397"/>
        <v>0.99</v>
      </c>
      <c r="E4237" s="6">
        <f t="shared" si="398"/>
        <v>0.89</v>
      </c>
      <c r="F4237" s="6">
        <f t="shared" si="399"/>
        <v>0.57999999999999996</v>
      </c>
      <c r="G4237" s="6">
        <f t="shared" si="400"/>
        <v>0.15</v>
      </c>
      <c r="H4237" s="6">
        <f t="shared" si="401"/>
        <v>0.15</v>
      </c>
      <c r="I4237" s="6">
        <f t="shared" si="402"/>
        <v>4</v>
      </c>
    </row>
    <row r="4238" spans="1:9" x14ac:dyDescent="0.25">
      <c r="A4238" s="11" t="s">
        <v>311</v>
      </c>
      <c r="B4238" s="6">
        <v>0.46</v>
      </c>
      <c r="C4238" s="6">
        <v>0.24</v>
      </c>
      <c r="D4238" s="6">
        <f t="shared" si="397"/>
        <v>0.39</v>
      </c>
      <c r="E4238" s="6">
        <f t="shared" si="398"/>
        <v>0.67</v>
      </c>
      <c r="F4238" s="6">
        <f t="shared" si="399"/>
        <v>0.2</v>
      </c>
      <c r="G4238" s="6">
        <f t="shared" si="400"/>
        <v>0.6</v>
      </c>
      <c r="H4238" s="6">
        <f t="shared" si="401"/>
        <v>0.2</v>
      </c>
      <c r="I4238" s="6">
        <f t="shared" si="402"/>
        <v>3</v>
      </c>
    </row>
    <row r="4239" spans="1:9" x14ac:dyDescent="0.25">
      <c r="A4239" s="11" t="s">
        <v>312</v>
      </c>
      <c r="B4239" s="6">
        <v>1</v>
      </c>
      <c r="C4239" s="6">
        <v>0.67</v>
      </c>
      <c r="D4239" s="6">
        <f t="shared" si="397"/>
        <v>0.56999999999999995</v>
      </c>
      <c r="E4239" s="6">
        <f t="shared" si="398"/>
        <v>0.14000000000000001</v>
      </c>
      <c r="F4239" s="6">
        <f t="shared" si="399"/>
        <v>0.88</v>
      </c>
      <c r="G4239" s="6">
        <f t="shared" si="400"/>
        <v>0.87</v>
      </c>
      <c r="H4239" s="6">
        <f t="shared" si="401"/>
        <v>0.14000000000000001</v>
      </c>
      <c r="I4239" s="6">
        <f t="shared" si="402"/>
        <v>2</v>
      </c>
    </row>
    <row r="4240" spans="1:9" x14ac:dyDescent="0.25">
      <c r="A4240" s="11" t="s">
        <v>313</v>
      </c>
      <c r="B4240" s="6">
        <v>1</v>
      </c>
      <c r="C4240" s="6">
        <v>1</v>
      </c>
      <c r="D4240" s="6">
        <f t="shared" si="397"/>
        <v>0.89</v>
      </c>
      <c r="E4240" s="6">
        <f t="shared" si="398"/>
        <v>0.26</v>
      </c>
      <c r="F4240" s="6">
        <f t="shared" si="399"/>
        <v>1.1100000000000001</v>
      </c>
      <c r="G4240" s="6">
        <f t="shared" si="400"/>
        <v>0.91</v>
      </c>
      <c r="H4240" s="6">
        <f t="shared" si="401"/>
        <v>0.26</v>
      </c>
      <c r="I4240" s="6">
        <f t="shared" si="402"/>
        <v>2</v>
      </c>
    </row>
    <row r="4241" spans="1:9" x14ac:dyDescent="0.25">
      <c r="A4241" s="11" t="s">
        <v>314</v>
      </c>
      <c r="B4241" s="6">
        <v>0</v>
      </c>
      <c r="C4241" s="6">
        <v>1</v>
      </c>
      <c r="D4241" s="6">
        <f t="shared" si="397"/>
        <v>1.2</v>
      </c>
      <c r="E4241" s="6">
        <f t="shared" si="398"/>
        <v>0.92</v>
      </c>
      <c r="F4241" s="6">
        <f t="shared" si="399"/>
        <v>0.89</v>
      </c>
      <c r="G4241" s="6">
        <f t="shared" si="400"/>
        <v>0.28999999999999998</v>
      </c>
      <c r="H4241" s="6">
        <f t="shared" si="401"/>
        <v>0.28999999999999998</v>
      </c>
      <c r="I4241" s="6">
        <f t="shared" si="402"/>
        <v>4</v>
      </c>
    </row>
    <row r="4242" spans="1:9" x14ac:dyDescent="0.25">
      <c r="A4242" s="11" t="s">
        <v>315</v>
      </c>
      <c r="B4242" s="6">
        <v>0.3</v>
      </c>
      <c r="C4242" s="6">
        <v>0.46</v>
      </c>
      <c r="D4242" s="6">
        <f t="shared" si="397"/>
        <v>0.62</v>
      </c>
      <c r="E4242" s="6">
        <f t="shared" si="398"/>
        <v>0.66</v>
      </c>
      <c r="F4242" s="6">
        <f t="shared" si="399"/>
        <v>0.3</v>
      </c>
      <c r="G4242" s="6">
        <f t="shared" si="400"/>
        <v>0.33</v>
      </c>
      <c r="H4242" s="6">
        <f t="shared" si="401"/>
        <v>0.3</v>
      </c>
      <c r="I4242" s="6">
        <f t="shared" si="402"/>
        <v>3</v>
      </c>
    </row>
    <row r="4243" spans="1:9" x14ac:dyDescent="0.25">
      <c r="A4243" s="11" t="s">
        <v>316</v>
      </c>
      <c r="B4243" s="6">
        <v>1</v>
      </c>
      <c r="C4243" s="6">
        <v>0.1</v>
      </c>
      <c r="D4243" s="6">
        <f t="shared" si="397"/>
        <v>0.17</v>
      </c>
      <c r="E4243" s="6">
        <f t="shared" si="398"/>
        <v>0.67</v>
      </c>
      <c r="F4243" s="6">
        <f t="shared" si="399"/>
        <v>0.72</v>
      </c>
      <c r="G4243" s="6">
        <f t="shared" si="400"/>
        <v>1.08</v>
      </c>
      <c r="H4243" s="6">
        <f t="shared" si="401"/>
        <v>0.17</v>
      </c>
      <c r="I4243" s="6">
        <f t="shared" si="402"/>
        <v>1</v>
      </c>
    </row>
    <row r="4244" spans="1:9" x14ac:dyDescent="0.25">
      <c r="A4244" s="11" t="s">
        <v>317</v>
      </c>
      <c r="B4244" s="6">
        <v>0</v>
      </c>
      <c r="C4244" s="6">
        <v>1</v>
      </c>
      <c r="D4244" s="6">
        <f t="shared" si="397"/>
        <v>1.2</v>
      </c>
      <c r="E4244" s="6">
        <f t="shared" si="398"/>
        <v>0.92</v>
      </c>
      <c r="F4244" s="6">
        <f t="shared" si="399"/>
        <v>0.89</v>
      </c>
      <c r="G4244" s="6">
        <f t="shared" si="400"/>
        <v>0.28999999999999998</v>
      </c>
      <c r="H4244" s="6">
        <f t="shared" si="401"/>
        <v>0.28999999999999998</v>
      </c>
      <c r="I4244" s="6">
        <f t="shared" si="402"/>
        <v>4</v>
      </c>
    </row>
    <row r="4245" spans="1:9" x14ac:dyDescent="0.25">
      <c r="A4245" s="11" t="s">
        <v>318</v>
      </c>
      <c r="B4245" s="6">
        <v>0.06</v>
      </c>
      <c r="C4245" s="6">
        <v>0.19</v>
      </c>
      <c r="D4245" s="6">
        <f t="shared" si="397"/>
        <v>0.77</v>
      </c>
      <c r="E4245" s="6">
        <f t="shared" si="398"/>
        <v>1.01</v>
      </c>
      <c r="F4245" s="6">
        <f t="shared" si="399"/>
        <v>0.22</v>
      </c>
      <c r="G4245" s="6">
        <f t="shared" si="400"/>
        <v>0.55000000000000004</v>
      </c>
      <c r="H4245" s="6">
        <f t="shared" si="401"/>
        <v>0.22</v>
      </c>
      <c r="I4245" s="6">
        <f t="shared" si="402"/>
        <v>3</v>
      </c>
    </row>
    <row r="4246" spans="1:9" x14ac:dyDescent="0.25">
      <c r="A4246" s="11" t="s">
        <v>319</v>
      </c>
      <c r="B4246" s="6">
        <v>0.92</v>
      </c>
      <c r="C4246" s="6">
        <v>0.24</v>
      </c>
      <c r="D4246" s="6">
        <f t="shared" si="397"/>
        <v>0.14000000000000001</v>
      </c>
      <c r="E4246" s="6">
        <f t="shared" si="398"/>
        <v>0.52</v>
      </c>
      <c r="F4246" s="6">
        <f t="shared" si="399"/>
        <v>0.64</v>
      </c>
      <c r="G4246" s="6">
        <f t="shared" si="400"/>
        <v>0.93</v>
      </c>
      <c r="H4246" s="6">
        <f t="shared" si="401"/>
        <v>0.14000000000000001</v>
      </c>
      <c r="I4246" s="6">
        <f t="shared" si="402"/>
        <v>1</v>
      </c>
    </row>
    <row r="4247" spans="1:9" x14ac:dyDescent="0.25">
      <c r="A4247" s="11" t="s">
        <v>320</v>
      </c>
      <c r="B4247" s="6">
        <v>1</v>
      </c>
      <c r="C4247" s="6">
        <v>0</v>
      </c>
      <c r="D4247" s="6">
        <f t="shared" si="397"/>
        <v>0.21</v>
      </c>
      <c r="E4247" s="6">
        <f t="shared" si="398"/>
        <v>0.77</v>
      </c>
      <c r="F4247" s="6">
        <f t="shared" si="399"/>
        <v>0.74</v>
      </c>
      <c r="G4247" s="6">
        <f t="shared" si="400"/>
        <v>1.1399999999999999</v>
      </c>
      <c r="H4247" s="6">
        <f t="shared" si="401"/>
        <v>0.21</v>
      </c>
      <c r="I4247" s="6">
        <f t="shared" si="402"/>
        <v>1</v>
      </c>
    </row>
    <row r="4248" spans="1:9" x14ac:dyDescent="0.25">
      <c r="A4248" s="11" t="s">
        <v>321</v>
      </c>
      <c r="B4248" s="6">
        <v>0.95</v>
      </c>
      <c r="C4248" s="6">
        <v>0.17</v>
      </c>
      <c r="D4248" s="6">
        <f t="shared" si="397"/>
        <v>0.13</v>
      </c>
      <c r="E4248" s="6">
        <f t="shared" si="398"/>
        <v>0.59</v>
      </c>
      <c r="F4248" s="6">
        <f t="shared" si="399"/>
        <v>0.67</v>
      </c>
      <c r="G4248" s="6">
        <f t="shared" si="400"/>
        <v>1</v>
      </c>
      <c r="H4248" s="6">
        <f t="shared" si="401"/>
        <v>0.13</v>
      </c>
      <c r="I4248" s="6">
        <f t="shared" si="402"/>
        <v>1</v>
      </c>
    </row>
    <row r="4249" spans="1:9" x14ac:dyDescent="0.25">
      <c r="A4249" s="11" t="s">
        <v>322</v>
      </c>
      <c r="B4249" s="6">
        <v>0.87</v>
      </c>
      <c r="C4249" s="6">
        <v>0.14000000000000001</v>
      </c>
      <c r="D4249" s="6">
        <f t="shared" si="397"/>
        <v>0.04</v>
      </c>
      <c r="E4249" s="6">
        <f t="shared" si="398"/>
        <v>0.62</v>
      </c>
      <c r="F4249" s="6">
        <f t="shared" si="399"/>
        <v>0.59</v>
      </c>
      <c r="G4249" s="6">
        <f t="shared" si="400"/>
        <v>0.95</v>
      </c>
      <c r="H4249" s="6">
        <f t="shared" si="401"/>
        <v>0.04</v>
      </c>
      <c r="I4249" s="6">
        <f t="shared" si="402"/>
        <v>1</v>
      </c>
    </row>
    <row r="4250" spans="1:9" x14ac:dyDescent="0.25">
      <c r="A4250" s="11" t="s">
        <v>323</v>
      </c>
      <c r="B4250" s="6">
        <v>1</v>
      </c>
      <c r="C4250" s="6">
        <v>0.2</v>
      </c>
      <c r="D4250" s="6">
        <f t="shared" si="397"/>
        <v>0.18</v>
      </c>
      <c r="E4250" s="6">
        <f t="shared" si="398"/>
        <v>0.56999999999999995</v>
      </c>
      <c r="F4250" s="6">
        <f t="shared" si="399"/>
        <v>0.72</v>
      </c>
      <c r="G4250" s="6">
        <f t="shared" si="400"/>
        <v>1.02</v>
      </c>
      <c r="H4250" s="6">
        <f t="shared" si="401"/>
        <v>0.18</v>
      </c>
      <c r="I4250" s="6">
        <f t="shared" si="402"/>
        <v>1</v>
      </c>
    </row>
    <row r="4251" spans="1:9" x14ac:dyDescent="0.25">
      <c r="A4251" s="11" t="s">
        <v>324</v>
      </c>
      <c r="B4251" s="6">
        <v>1</v>
      </c>
      <c r="C4251" s="6">
        <v>0</v>
      </c>
      <c r="D4251" s="6">
        <f t="shared" si="397"/>
        <v>0.21</v>
      </c>
      <c r="E4251" s="6">
        <f t="shared" si="398"/>
        <v>0.77</v>
      </c>
      <c r="F4251" s="6">
        <f t="shared" si="399"/>
        <v>0.74</v>
      </c>
      <c r="G4251" s="6">
        <f t="shared" si="400"/>
        <v>1.1399999999999999</v>
      </c>
      <c r="H4251" s="6">
        <f t="shared" si="401"/>
        <v>0.21</v>
      </c>
      <c r="I4251" s="6">
        <f t="shared" si="402"/>
        <v>1</v>
      </c>
    </row>
    <row r="4252" spans="1:9" x14ac:dyDescent="0.25">
      <c r="A4252" s="11" t="s">
        <v>325</v>
      </c>
      <c r="B4252" s="6">
        <v>0.36</v>
      </c>
      <c r="C4252" s="6">
        <v>0.16</v>
      </c>
      <c r="D4252" s="6">
        <f t="shared" si="397"/>
        <v>0.47</v>
      </c>
      <c r="E4252" s="6">
        <f t="shared" si="398"/>
        <v>0.8</v>
      </c>
      <c r="F4252" s="6">
        <f t="shared" si="399"/>
        <v>0.08</v>
      </c>
      <c r="G4252" s="6">
        <f t="shared" si="400"/>
        <v>0.62</v>
      </c>
      <c r="H4252" s="6">
        <f t="shared" si="401"/>
        <v>0.08</v>
      </c>
      <c r="I4252" s="6">
        <f t="shared" si="402"/>
        <v>3</v>
      </c>
    </row>
    <row r="4253" spans="1:9" x14ac:dyDescent="0.25">
      <c r="A4253" s="11" t="s">
        <v>326</v>
      </c>
      <c r="B4253" s="6">
        <v>1</v>
      </c>
      <c r="C4253" s="6">
        <v>0.5</v>
      </c>
      <c r="D4253" s="6">
        <f t="shared" si="397"/>
        <v>0.41</v>
      </c>
      <c r="E4253" s="6">
        <f t="shared" si="398"/>
        <v>0.28000000000000003</v>
      </c>
      <c r="F4253" s="6">
        <f t="shared" si="399"/>
        <v>0.8</v>
      </c>
      <c r="G4253" s="6">
        <f t="shared" si="400"/>
        <v>0.9</v>
      </c>
      <c r="H4253" s="6">
        <f t="shared" si="401"/>
        <v>0.28000000000000003</v>
      </c>
      <c r="I4253" s="6">
        <f t="shared" si="402"/>
        <v>2</v>
      </c>
    </row>
    <row r="4254" spans="1:9" x14ac:dyDescent="0.25">
      <c r="A4254" s="11" t="s">
        <v>327</v>
      </c>
      <c r="B4254" s="6">
        <v>0.42</v>
      </c>
      <c r="C4254" s="6">
        <v>0.16</v>
      </c>
      <c r="D4254" s="6">
        <f t="shared" si="397"/>
        <v>0.41</v>
      </c>
      <c r="E4254" s="6">
        <f t="shared" si="398"/>
        <v>0.76</v>
      </c>
      <c r="F4254" s="6">
        <f t="shared" si="399"/>
        <v>0.14000000000000001</v>
      </c>
      <c r="G4254" s="6">
        <f t="shared" si="400"/>
        <v>0.65</v>
      </c>
      <c r="H4254" s="6">
        <f t="shared" si="401"/>
        <v>0.14000000000000001</v>
      </c>
      <c r="I4254" s="6">
        <f t="shared" si="402"/>
        <v>3</v>
      </c>
    </row>
    <row r="4255" spans="1:9" x14ac:dyDescent="0.25">
      <c r="A4255" s="11" t="s">
        <v>328</v>
      </c>
      <c r="B4255" s="6">
        <v>0.23</v>
      </c>
      <c r="C4255" s="6">
        <v>0.43</v>
      </c>
      <c r="D4255" s="6">
        <f t="shared" si="397"/>
        <v>0.67</v>
      </c>
      <c r="E4255" s="6">
        <f t="shared" si="398"/>
        <v>0.74</v>
      </c>
      <c r="F4255" s="6">
        <f t="shared" si="399"/>
        <v>0.27</v>
      </c>
      <c r="G4255" s="6">
        <f t="shared" si="400"/>
        <v>0.33</v>
      </c>
      <c r="H4255" s="6">
        <f t="shared" si="401"/>
        <v>0.27</v>
      </c>
      <c r="I4255" s="6">
        <f t="shared" si="402"/>
        <v>3</v>
      </c>
    </row>
    <row r="4256" spans="1:9" x14ac:dyDescent="0.25">
      <c r="A4256" s="11" t="s">
        <v>329</v>
      </c>
      <c r="B4256" s="6">
        <v>1</v>
      </c>
      <c r="C4256" s="6">
        <v>1</v>
      </c>
      <c r="D4256" s="6">
        <f t="shared" si="397"/>
        <v>0.89</v>
      </c>
      <c r="E4256" s="6">
        <f t="shared" si="398"/>
        <v>0.26</v>
      </c>
      <c r="F4256" s="6">
        <f t="shared" si="399"/>
        <v>1.1100000000000001</v>
      </c>
      <c r="G4256" s="6">
        <f t="shared" si="400"/>
        <v>0.91</v>
      </c>
      <c r="H4256" s="6">
        <f t="shared" si="401"/>
        <v>0.26</v>
      </c>
      <c r="I4256" s="6">
        <f t="shared" si="402"/>
        <v>2</v>
      </c>
    </row>
    <row r="4257" spans="1:9" x14ac:dyDescent="0.25">
      <c r="A4257" s="11" t="s">
        <v>330</v>
      </c>
      <c r="B4257" s="6">
        <v>0</v>
      </c>
      <c r="C4257" s="6">
        <v>0</v>
      </c>
      <c r="D4257" s="6">
        <f t="shared" si="397"/>
        <v>0.84</v>
      </c>
      <c r="E4257" s="6">
        <f t="shared" si="398"/>
        <v>1.17</v>
      </c>
      <c r="F4257" s="6">
        <f t="shared" si="399"/>
        <v>0.32</v>
      </c>
      <c r="G4257" s="6">
        <f t="shared" si="400"/>
        <v>0.75</v>
      </c>
      <c r="H4257" s="6">
        <f t="shared" si="401"/>
        <v>0.32</v>
      </c>
      <c r="I4257" s="6">
        <f t="shared" si="402"/>
        <v>3</v>
      </c>
    </row>
    <row r="4258" spans="1:9" x14ac:dyDescent="0.25">
      <c r="A4258" s="11" t="s">
        <v>331</v>
      </c>
      <c r="B4258" s="6">
        <v>0.5</v>
      </c>
      <c r="C4258" s="6">
        <v>0</v>
      </c>
      <c r="D4258" s="6">
        <f t="shared" si="397"/>
        <v>0.35</v>
      </c>
      <c r="E4258" s="6">
        <f t="shared" si="398"/>
        <v>0.85</v>
      </c>
      <c r="F4258" s="6">
        <f t="shared" si="399"/>
        <v>0.27</v>
      </c>
      <c r="G4258" s="6">
        <f t="shared" si="400"/>
        <v>0.83</v>
      </c>
      <c r="H4258" s="6">
        <f t="shared" si="401"/>
        <v>0.27</v>
      </c>
      <c r="I4258" s="6">
        <f t="shared" si="402"/>
        <v>3</v>
      </c>
    </row>
    <row r="4259" spans="1:9" x14ac:dyDescent="0.25">
      <c r="A4259" s="11" t="s">
        <v>332</v>
      </c>
      <c r="B4259" s="6">
        <v>0.59</v>
      </c>
      <c r="C4259" s="6">
        <v>0.12</v>
      </c>
      <c r="D4259" s="6">
        <f t="shared" si="397"/>
        <v>0.24</v>
      </c>
      <c r="E4259" s="6">
        <f t="shared" si="398"/>
        <v>0.71</v>
      </c>
      <c r="F4259" s="6">
        <f t="shared" si="399"/>
        <v>0.31</v>
      </c>
      <c r="G4259" s="6">
        <f t="shared" si="400"/>
        <v>0.77</v>
      </c>
      <c r="H4259" s="6">
        <f t="shared" si="401"/>
        <v>0.24</v>
      </c>
      <c r="I4259" s="6">
        <f t="shared" si="402"/>
        <v>1</v>
      </c>
    </row>
    <row r="4260" spans="1:9" x14ac:dyDescent="0.25">
      <c r="A4260" s="11" t="s">
        <v>333</v>
      </c>
      <c r="B4260" s="6">
        <v>0.48</v>
      </c>
      <c r="C4260" s="6">
        <v>7.0000000000000007E-2</v>
      </c>
      <c r="D4260" s="6">
        <f t="shared" si="397"/>
        <v>0.36</v>
      </c>
      <c r="E4260" s="6">
        <f t="shared" si="398"/>
        <v>0.8</v>
      </c>
      <c r="F4260" s="6">
        <f t="shared" si="399"/>
        <v>0.22</v>
      </c>
      <c r="G4260" s="6">
        <f t="shared" si="400"/>
        <v>0.76</v>
      </c>
      <c r="H4260" s="6">
        <f t="shared" si="401"/>
        <v>0.22</v>
      </c>
      <c r="I4260" s="6">
        <f t="shared" si="402"/>
        <v>3</v>
      </c>
    </row>
    <row r="4261" spans="1:9" x14ac:dyDescent="0.25">
      <c r="A4261" s="11" t="s">
        <v>334</v>
      </c>
      <c r="B4261" s="6">
        <v>0.78</v>
      </c>
      <c r="C4261" s="6">
        <v>0.26</v>
      </c>
      <c r="D4261" s="6">
        <f t="shared" si="397"/>
        <v>0.14000000000000001</v>
      </c>
      <c r="E4261" s="6">
        <f t="shared" si="398"/>
        <v>0.51</v>
      </c>
      <c r="F4261" s="6">
        <f t="shared" si="399"/>
        <v>0.51</v>
      </c>
      <c r="G4261" s="6">
        <f t="shared" si="400"/>
        <v>0.81</v>
      </c>
      <c r="H4261" s="6">
        <f t="shared" si="401"/>
        <v>0.14000000000000001</v>
      </c>
      <c r="I4261" s="6">
        <f t="shared" si="402"/>
        <v>1</v>
      </c>
    </row>
    <row r="4262" spans="1:9" x14ac:dyDescent="0.25">
      <c r="A4262" s="11" t="s">
        <v>335</v>
      </c>
      <c r="B4262" s="6">
        <v>0.78</v>
      </c>
      <c r="C4262" s="6">
        <v>0.06</v>
      </c>
      <c r="D4262" s="6">
        <f t="shared" si="397"/>
        <v>0.09</v>
      </c>
      <c r="E4262" s="6">
        <f t="shared" si="398"/>
        <v>0.71</v>
      </c>
      <c r="F4262" s="6">
        <f t="shared" si="399"/>
        <v>0.51</v>
      </c>
      <c r="G4262" s="6">
        <f t="shared" si="400"/>
        <v>0.94</v>
      </c>
      <c r="H4262" s="6">
        <f t="shared" si="401"/>
        <v>0.09</v>
      </c>
      <c r="I4262" s="6">
        <f t="shared" si="402"/>
        <v>1</v>
      </c>
    </row>
    <row r="4263" spans="1:9" x14ac:dyDescent="0.25">
      <c r="A4263" s="11" t="s">
        <v>336</v>
      </c>
      <c r="B4263" s="6">
        <v>0.28999999999999998</v>
      </c>
      <c r="C4263" s="6">
        <v>0.19</v>
      </c>
      <c r="D4263" s="6">
        <f t="shared" si="397"/>
        <v>0.54</v>
      </c>
      <c r="E4263" s="6">
        <f t="shared" si="398"/>
        <v>0.83</v>
      </c>
      <c r="F4263" s="6">
        <f t="shared" si="399"/>
        <v>0.03</v>
      </c>
      <c r="G4263" s="6">
        <f t="shared" si="400"/>
        <v>0.56999999999999995</v>
      </c>
      <c r="H4263" s="6">
        <f t="shared" si="401"/>
        <v>0.03</v>
      </c>
      <c r="I4263" s="6">
        <f t="shared" si="402"/>
        <v>3</v>
      </c>
    </row>
    <row r="4264" spans="1:9" x14ac:dyDescent="0.25">
      <c r="A4264" s="11" t="s">
        <v>337</v>
      </c>
      <c r="B4264" s="6">
        <v>0.56999999999999995</v>
      </c>
      <c r="C4264" s="6">
        <v>0</v>
      </c>
      <c r="D4264" s="6">
        <f t="shared" si="397"/>
        <v>0.28999999999999998</v>
      </c>
      <c r="E4264" s="6">
        <f t="shared" si="398"/>
        <v>0.82</v>
      </c>
      <c r="F4264" s="6">
        <f t="shared" si="399"/>
        <v>0.33</v>
      </c>
      <c r="G4264" s="6">
        <f t="shared" si="400"/>
        <v>0.86</v>
      </c>
      <c r="H4264" s="6">
        <f t="shared" si="401"/>
        <v>0.28999999999999998</v>
      </c>
      <c r="I4264" s="6">
        <f t="shared" si="402"/>
        <v>1</v>
      </c>
    </row>
    <row r="4265" spans="1:9" x14ac:dyDescent="0.25">
      <c r="A4265" s="11" t="s">
        <v>338</v>
      </c>
      <c r="B4265" s="6">
        <v>0.83</v>
      </c>
      <c r="C4265" s="6">
        <v>0.17</v>
      </c>
      <c r="D4265" s="6">
        <f t="shared" si="397"/>
        <v>0.04</v>
      </c>
      <c r="E4265" s="6">
        <f t="shared" si="398"/>
        <v>0.59</v>
      </c>
      <c r="F4265" s="6">
        <f t="shared" si="399"/>
        <v>0.55000000000000004</v>
      </c>
      <c r="G4265" s="6">
        <f t="shared" si="400"/>
        <v>0.9</v>
      </c>
      <c r="H4265" s="6">
        <f t="shared" si="401"/>
        <v>0.04</v>
      </c>
      <c r="I4265" s="6">
        <f t="shared" si="402"/>
        <v>1</v>
      </c>
    </row>
    <row r="4266" spans="1:9" x14ac:dyDescent="0.25">
      <c r="A4266" s="11" t="s">
        <v>339</v>
      </c>
      <c r="B4266" s="6">
        <v>0</v>
      </c>
      <c r="C4266" s="6">
        <v>0</v>
      </c>
      <c r="D4266" s="6">
        <f t="shared" si="397"/>
        <v>0.84</v>
      </c>
      <c r="E4266" s="6">
        <f t="shared" si="398"/>
        <v>1.17</v>
      </c>
      <c r="F4266" s="6">
        <f t="shared" si="399"/>
        <v>0.32</v>
      </c>
      <c r="G4266" s="6">
        <f t="shared" si="400"/>
        <v>0.75</v>
      </c>
      <c r="H4266" s="6">
        <f t="shared" si="401"/>
        <v>0.32</v>
      </c>
      <c r="I4266" s="6">
        <f t="shared" si="402"/>
        <v>3</v>
      </c>
    </row>
    <row r="4267" spans="1:9" x14ac:dyDescent="0.25">
      <c r="A4267" s="11" t="s">
        <v>340</v>
      </c>
      <c r="B4267" s="6">
        <v>0.95</v>
      </c>
      <c r="C4267" s="6">
        <v>7.0000000000000007E-2</v>
      </c>
      <c r="D4267" s="6">
        <f t="shared" si="397"/>
        <v>0.13</v>
      </c>
      <c r="E4267" s="6">
        <f t="shared" si="398"/>
        <v>0.69</v>
      </c>
      <c r="F4267" s="6">
        <f t="shared" si="399"/>
        <v>0.68</v>
      </c>
      <c r="G4267" s="6">
        <f t="shared" si="400"/>
        <v>1.06</v>
      </c>
      <c r="H4267" s="6">
        <f t="shared" si="401"/>
        <v>0.13</v>
      </c>
      <c r="I4267" s="6">
        <f t="shared" si="402"/>
        <v>1</v>
      </c>
    </row>
    <row r="4268" spans="1:9" x14ac:dyDescent="0.25">
      <c r="A4268" s="11" t="s">
        <v>341</v>
      </c>
      <c r="B4268" s="6">
        <v>1</v>
      </c>
      <c r="C4268" s="6">
        <v>0</v>
      </c>
      <c r="D4268" s="6">
        <f t="shared" si="397"/>
        <v>0.21</v>
      </c>
      <c r="E4268" s="6">
        <f t="shared" si="398"/>
        <v>0.77</v>
      </c>
      <c r="F4268" s="6">
        <f t="shared" si="399"/>
        <v>0.74</v>
      </c>
      <c r="G4268" s="6">
        <f t="shared" si="400"/>
        <v>1.1399999999999999</v>
      </c>
      <c r="H4268" s="6">
        <f t="shared" si="401"/>
        <v>0.21</v>
      </c>
      <c r="I4268" s="6">
        <f t="shared" si="402"/>
        <v>1</v>
      </c>
    </row>
    <row r="4269" spans="1:9" x14ac:dyDescent="0.25">
      <c r="A4269" s="11" t="s">
        <v>342</v>
      </c>
      <c r="B4269" s="6">
        <v>1</v>
      </c>
      <c r="C4269" s="6">
        <v>0</v>
      </c>
      <c r="D4269" s="6">
        <f t="shared" si="397"/>
        <v>0.21</v>
      </c>
      <c r="E4269" s="6">
        <f t="shared" si="398"/>
        <v>0.77</v>
      </c>
      <c r="F4269" s="6">
        <f t="shared" si="399"/>
        <v>0.74</v>
      </c>
      <c r="G4269" s="6">
        <f t="shared" si="400"/>
        <v>1.1399999999999999</v>
      </c>
      <c r="H4269" s="6">
        <f t="shared" si="401"/>
        <v>0.21</v>
      </c>
      <c r="I4269" s="6">
        <f t="shared" si="402"/>
        <v>1</v>
      </c>
    </row>
    <row r="4270" spans="1:9" x14ac:dyDescent="0.25">
      <c r="A4270" s="11" t="s">
        <v>343</v>
      </c>
      <c r="B4270" s="6">
        <v>1</v>
      </c>
      <c r="C4270" s="6">
        <v>0</v>
      </c>
      <c r="D4270" s="6">
        <f t="shared" si="397"/>
        <v>0.21</v>
      </c>
      <c r="E4270" s="6">
        <f t="shared" si="398"/>
        <v>0.77</v>
      </c>
      <c r="F4270" s="6">
        <f t="shared" si="399"/>
        <v>0.74</v>
      </c>
      <c r="G4270" s="6">
        <f t="shared" si="400"/>
        <v>1.1399999999999999</v>
      </c>
      <c r="H4270" s="6">
        <f t="shared" si="401"/>
        <v>0.21</v>
      </c>
      <c r="I4270" s="6">
        <f t="shared" si="402"/>
        <v>1</v>
      </c>
    </row>
    <row r="4271" spans="1:9" x14ac:dyDescent="0.25">
      <c r="A4271" s="11" t="s">
        <v>344</v>
      </c>
      <c r="B4271" s="6">
        <v>0.88</v>
      </c>
      <c r="C4271" s="6">
        <v>0.13</v>
      </c>
      <c r="D4271" s="6">
        <f t="shared" si="397"/>
        <v>0.05</v>
      </c>
      <c r="E4271" s="6">
        <f t="shared" si="398"/>
        <v>0.63</v>
      </c>
      <c r="F4271" s="6">
        <f t="shared" si="399"/>
        <v>0.6</v>
      </c>
      <c r="G4271" s="6">
        <f t="shared" si="400"/>
        <v>0.97</v>
      </c>
      <c r="H4271" s="6">
        <f t="shared" si="401"/>
        <v>0.05</v>
      </c>
      <c r="I4271" s="6">
        <f t="shared" si="402"/>
        <v>1</v>
      </c>
    </row>
    <row r="4272" spans="1:9" x14ac:dyDescent="0.25">
      <c r="A4272" s="11" t="s">
        <v>345</v>
      </c>
      <c r="B4272" s="6">
        <v>0.77</v>
      </c>
      <c r="C4272" s="6">
        <v>0</v>
      </c>
      <c r="D4272" s="6">
        <f t="shared" si="397"/>
        <v>0.14000000000000001</v>
      </c>
      <c r="E4272" s="6">
        <f t="shared" si="398"/>
        <v>0.77</v>
      </c>
      <c r="F4272" s="6">
        <f t="shared" si="399"/>
        <v>0.52</v>
      </c>
      <c r="G4272" s="6">
        <f t="shared" si="400"/>
        <v>0.98</v>
      </c>
      <c r="H4272" s="6">
        <f t="shared" si="401"/>
        <v>0.14000000000000001</v>
      </c>
      <c r="I4272" s="6">
        <f t="shared" si="402"/>
        <v>1</v>
      </c>
    </row>
    <row r="4273" spans="1:9" x14ac:dyDescent="0.25">
      <c r="A4273" s="11" t="s">
        <v>346</v>
      </c>
      <c r="B4273" s="6">
        <v>0.09</v>
      </c>
      <c r="C4273" s="6">
        <v>0.03</v>
      </c>
      <c r="D4273" s="6">
        <f t="shared" si="397"/>
        <v>0.75</v>
      </c>
      <c r="E4273" s="6">
        <f t="shared" si="398"/>
        <v>1.08</v>
      </c>
      <c r="F4273" s="6">
        <f t="shared" si="399"/>
        <v>0.23</v>
      </c>
      <c r="G4273" s="6">
        <f t="shared" si="400"/>
        <v>0.71</v>
      </c>
      <c r="H4273" s="6">
        <f t="shared" si="401"/>
        <v>0.23</v>
      </c>
      <c r="I4273" s="6">
        <f t="shared" si="402"/>
        <v>3</v>
      </c>
    </row>
    <row r="4274" spans="1:9" x14ac:dyDescent="0.25">
      <c r="A4274" s="11" t="s">
        <v>347</v>
      </c>
      <c r="B4274" s="6">
        <v>0.12</v>
      </c>
      <c r="C4274" s="6">
        <v>0.18</v>
      </c>
      <c r="D4274" s="6">
        <f t="shared" si="397"/>
        <v>0.71</v>
      </c>
      <c r="E4274" s="6">
        <f t="shared" si="398"/>
        <v>0.96</v>
      </c>
      <c r="F4274" s="6">
        <f t="shared" si="399"/>
        <v>0.16</v>
      </c>
      <c r="G4274" s="6">
        <f t="shared" si="400"/>
        <v>0.56000000000000005</v>
      </c>
      <c r="H4274" s="6">
        <f t="shared" si="401"/>
        <v>0.16</v>
      </c>
      <c r="I4274" s="6">
        <f t="shared" si="402"/>
        <v>3</v>
      </c>
    </row>
    <row r="4275" spans="1:9" x14ac:dyDescent="0.25">
      <c r="A4275" s="11" t="s">
        <v>348</v>
      </c>
      <c r="B4275" s="6">
        <v>0.78</v>
      </c>
      <c r="C4275" s="6">
        <v>0.08</v>
      </c>
      <c r="D4275" s="6">
        <f t="shared" si="397"/>
        <v>7.0000000000000007E-2</v>
      </c>
      <c r="E4275" s="6">
        <f t="shared" si="398"/>
        <v>0.69</v>
      </c>
      <c r="F4275" s="6">
        <f t="shared" si="399"/>
        <v>0.51</v>
      </c>
      <c r="G4275" s="6">
        <f t="shared" si="400"/>
        <v>0.93</v>
      </c>
      <c r="H4275" s="6">
        <f t="shared" si="401"/>
        <v>7.0000000000000007E-2</v>
      </c>
      <c r="I4275" s="6">
        <f t="shared" si="402"/>
        <v>1</v>
      </c>
    </row>
    <row r="4276" spans="1:9" x14ac:dyDescent="0.25">
      <c r="A4276" s="11" t="s">
        <v>349</v>
      </c>
      <c r="B4276" s="6">
        <v>0.1</v>
      </c>
      <c r="C4276" s="6">
        <v>0.05</v>
      </c>
      <c r="D4276" s="6">
        <f t="shared" si="397"/>
        <v>0.73</v>
      </c>
      <c r="E4276" s="6">
        <f t="shared" si="398"/>
        <v>1.06</v>
      </c>
      <c r="F4276" s="6">
        <f t="shared" si="399"/>
        <v>0.21</v>
      </c>
      <c r="G4276" s="6">
        <f t="shared" si="400"/>
        <v>0.69</v>
      </c>
      <c r="H4276" s="6">
        <f t="shared" si="401"/>
        <v>0.21</v>
      </c>
      <c r="I4276" s="6">
        <f t="shared" si="402"/>
        <v>3</v>
      </c>
    </row>
    <row r="4277" spans="1:9" x14ac:dyDescent="0.25">
      <c r="A4277" s="11" t="s">
        <v>350</v>
      </c>
      <c r="B4277" s="6">
        <v>0.61</v>
      </c>
      <c r="C4277" s="6">
        <v>0.32</v>
      </c>
      <c r="D4277" s="6">
        <f t="shared" si="397"/>
        <v>0.28999999999999998</v>
      </c>
      <c r="E4277" s="6">
        <f t="shared" si="398"/>
        <v>0.52</v>
      </c>
      <c r="F4277" s="6">
        <f t="shared" si="399"/>
        <v>0.37</v>
      </c>
      <c r="G4277" s="6">
        <f t="shared" si="400"/>
        <v>0.64</v>
      </c>
      <c r="H4277" s="6">
        <f t="shared" si="401"/>
        <v>0.28999999999999998</v>
      </c>
      <c r="I4277" s="6">
        <f t="shared" si="402"/>
        <v>1</v>
      </c>
    </row>
    <row r="4278" spans="1:9" x14ac:dyDescent="0.25">
      <c r="A4278" s="11" t="s">
        <v>351</v>
      </c>
      <c r="B4278" s="6">
        <v>0.27</v>
      </c>
      <c r="C4278" s="6">
        <v>7.0000000000000007E-2</v>
      </c>
      <c r="D4278" s="6">
        <f t="shared" si="397"/>
        <v>0.56000000000000005</v>
      </c>
      <c r="E4278" s="6">
        <f t="shared" si="398"/>
        <v>0.93</v>
      </c>
      <c r="F4278" s="6">
        <f t="shared" si="399"/>
        <v>0.09</v>
      </c>
      <c r="G4278" s="6">
        <f t="shared" si="400"/>
        <v>0.68</v>
      </c>
      <c r="H4278" s="6">
        <f t="shared" si="401"/>
        <v>0.09</v>
      </c>
      <c r="I4278" s="6">
        <f t="shared" si="402"/>
        <v>3</v>
      </c>
    </row>
    <row r="4279" spans="1:9" x14ac:dyDescent="0.25">
      <c r="A4279" s="11" t="s">
        <v>352</v>
      </c>
      <c r="B4279" s="6">
        <v>0.98</v>
      </c>
      <c r="C4279" s="6">
        <v>0.13</v>
      </c>
      <c r="D4279" s="6">
        <f t="shared" si="397"/>
        <v>0.15</v>
      </c>
      <c r="E4279" s="6">
        <f t="shared" si="398"/>
        <v>0.64</v>
      </c>
      <c r="F4279" s="6">
        <f t="shared" si="399"/>
        <v>0.7</v>
      </c>
      <c r="G4279" s="6">
        <f t="shared" si="400"/>
        <v>1.05</v>
      </c>
      <c r="H4279" s="6">
        <f t="shared" si="401"/>
        <v>0.15</v>
      </c>
      <c r="I4279" s="6">
        <f t="shared" si="402"/>
        <v>1</v>
      </c>
    </row>
    <row r="4280" spans="1:9" x14ac:dyDescent="0.25">
      <c r="A4280" s="11" t="s">
        <v>353</v>
      </c>
      <c r="B4280" s="6">
        <v>0.42</v>
      </c>
      <c r="C4280" s="6">
        <v>0.17</v>
      </c>
      <c r="D4280" s="6">
        <f t="shared" si="397"/>
        <v>0.41</v>
      </c>
      <c r="E4280" s="6">
        <f t="shared" si="398"/>
        <v>0.75</v>
      </c>
      <c r="F4280" s="6">
        <f t="shared" si="399"/>
        <v>0.14000000000000001</v>
      </c>
      <c r="G4280" s="6">
        <f t="shared" si="400"/>
        <v>0.64</v>
      </c>
      <c r="H4280" s="6">
        <f t="shared" si="401"/>
        <v>0.14000000000000001</v>
      </c>
      <c r="I4280" s="6">
        <f t="shared" si="402"/>
        <v>3</v>
      </c>
    </row>
    <row r="4281" spans="1:9" x14ac:dyDescent="0.25">
      <c r="A4281" s="11" t="s">
        <v>354</v>
      </c>
      <c r="B4281" s="6">
        <v>1</v>
      </c>
      <c r="C4281" s="6">
        <v>0.25</v>
      </c>
      <c r="D4281" s="6">
        <f t="shared" si="397"/>
        <v>0.21</v>
      </c>
      <c r="E4281" s="6">
        <f t="shared" si="398"/>
        <v>0.52</v>
      </c>
      <c r="F4281" s="6">
        <f t="shared" si="399"/>
        <v>0.73</v>
      </c>
      <c r="G4281" s="6">
        <f t="shared" si="400"/>
        <v>1</v>
      </c>
      <c r="H4281" s="6">
        <f t="shared" si="401"/>
        <v>0.21</v>
      </c>
      <c r="I4281" s="6">
        <f t="shared" si="402"/>
        <v>1</v>
      </c>
    </row>
    <row r="4282" spans="1:9" x14ac:dyDescent="0.25">
      <c r="A4282" s="11" t="s">
        <v>355</v>
      </c>
      <c r="B4282" s="6">
        <v>0.91</v>
      </c>
      <c r="C4282" s="6">
        <v>0.13</v>
      </c>
      <c r="D4282" s="6">
        <f t="shared" si="397"/>
        <v>0.08</v>
      </c>
      <c r="E4282" s="6">
        <f t="shared" si="398"/>
        <v>0.63</v>
      </c>
      <c r="F4282" s="6">
        <f t="shared" si="399"/>
        <v>0.63</v>
      </c>
      <c r="G4282" s="6">
        <f t="shared" si="400"/>
        <v>0.99</v>
      </c>
      <c r="H4282" s="6">
        <f t="shared" si="401"/>
        <v>0.08</v>
      </c>
      <c r="I4282" s="6">
        <f t="shared" si="402"/>
        <v>1</v>
      </c>
    </row>
    <row r="4283" spans="1:9" x14ac:dyDescent="0.25">
      <c r="A4283" s="11" t="s">
        <v>356</v>
      </c>
      <c r="B4283" s="6">
        <v>0.57999999999999996</v>
      </c>
      <c r="C4283" s="6">
        <v>0.44</v>
      </c>
      <c r="D4283" s="6">
        <f t="shared" si="397"/>
        <v>0.4</v>
      </c>
      <c r="E4283" s="6">
        <f t="shared" si="398"/>
        <v>0.45</v>
      </c>
      <c r="F4283" s="6">
        <f t="shared" si="399"/>
        <v>0.41</v>
      </c>
      <c r="G4283" s="6">
        <f t="shared" si="400"/>
        <v>0.54</v>
      </c>
      <c r="H4283" s="6">
        <f t="shared" si="401"/>
        <v>0.4</v>
      </c>
      <c r="I4283" s="6">
        <f t="shared" si="402"/>
        <v>1</v>
      </c>
    </row>
    <row r="4284" spans="1:9" x14ac:dyDescent="0.25">
      <c r="A4284" s="11" t="s">
        <v>357</v>
      </c>
      <c r="B4284" s="6">
        <v>0.5</v>
      </c>
      <c r="C4284" s="6">
        <v>0.33</v>
      </c>
      <c r="D4284" s="6">
        <f t="shared" si="397"/>
        <v>0.39</v>
      </c>
      <c r="E4284" s="6">
        <f t="shared" si="398"/>
        <v>0.57999999999999996</v>
      </c>
      <c r="F4284" s="6">
        <f t="shared" si="399"/>
        <v>0.28000000000000003</v>
      </c>
      <c r="G4284" s="6">
        <f t="shared" si="400"/>
        <v>0.55000000000000004</v>
      </c>
      <c r="H4284" s="6">
        <f t="shared" si="401"/>
        <v>0.28000000000000003</v>
      </c>
      <c r="I4284" s="6">
        <f t="shared" si="402"/>
        <v>3</v>
      </c>
    </row>
    <row r="4285" spans="1:9" x14ac:dyDescent="0.25">
      <c r="A4285" s="11" t="s">
        <v>358</v>
      </c>
      <c r="B4285" s="6">
        <v>0.92</v>
      </c>
      <c r="C4285" s="6">
        <v>0.62</v>
      </c>
      <c r="D4285" s="6">
        <f t="shared" si="397"/>
        <v>0.5</v>
      </c>
      <c r="E4285" s="6">
        <f t="shared" si="398"/>
        <v>0.14000000000000001</v>
      </c>
      <c r="F4285" s="6">
        <f t="shared" si="399"/>
        <v>0.79</v>
      </c>
      <c r="G4285" s="6">
        <f t="shared" si="400"/>
        <v>0.8</v>
      </c>
      <c r="H4285" s="6">
        <f t="shared" si="401"/>
        <v>0.14000000000000001</v>
      </c>
      <c r="I4285" s="6">
        <f t="shared" si="402"/>
        <v>2</v>
      </c>
    </row>
    <row r="4286" spans="1:9" x14ac:dyDescent="0.25">
      <c r="A4286" s="11" t="s">
        <v>359</v>
      </c>
      <c r="B4286" s="6">
        <v>0.93</v>
      </c>
      <c r="C4286" s="6">
        <v>0.18</v>
      </c>
      <c r="D4286" s="6">
        <f t="shared" si="397"/>
        <v>0.11</v>
      </c>
      <c r="E4286" s="6">
        <f t="shared" si="398"/>
        <v>0.57999999999999996</v>
      </c>
      <c r="F4286" s="6">
        <f t="shared" si="399"/>
        <v>0.65</v>
      </c>
      <c r="G4286" s="6">
        <f t="shared" si="400"/>
        <v>0.98</v>
      </c>
      <c r="H4286" s="6">
        <f t="shared" si="401"/>
        <v>0.11</v>
      </c>
      <c r="I4286" s="6">
        <f t="shared" si="402"/>
        <v>1</v>
      </c>
    </row>
    <row r="4287" spans="1:9" x14ac:dyDescent="0.25">
      <c r="A4287" s="11" t="s">
        <v>360</v>
      </c>
      <c r="B4287" s="6">
        <v>0.98</v>
      </c>
      <c r="C4287" s="6">
        <v>0.13</v>
      </c>
      <c r="D4287" s="6">
        <f t="shared" si="397"/>
        <v>0.15</v>
      </c>
      <c r="E4287" s="6">
        <f t="shared" si="398"/>
        <v>0.64</v>
      </c>
      <c r="F4287" s="6">
        <f t="shared" si="399"/>
        <v>0.7</v>
      </c>
      <c r="G4287" s="6">
        <f t="shared" si="400"/>
        <v>1.05</v>
      </c>
      <c r="H4287" s="6">
        <f t="shared" si="401"/>
        <v>0.15</v>
      </c>
      <c r="I4287" s="6">
        <f t="shared" si="402"/>
        <v>1</v>
      </c>
    </row>
    <row r="4288" spans="1:9" x14ac:dyDescent="0.25">
      <c r="A4288" s="11" t="s">
        <v>361</v>
      </c>
      <c r="B4288" s="6">
        <v>0.8</v>
      </c>
      <c r="C4288" s="6">
        <v>0</v>
      </c>
      <c r="D4288" s="6">
        <f t="shared" si="397"/>
        <v>0.13</v>
      </c>
      <c r="E4288" s="6">
        <f t="shared" si="398"/>
        <v>0.77</v>
      </c>
      <c r="F4288" s="6">
        <f t="shared" si="399"/>
        <v>0.54</v>
      </c>
      <c r="G4288" s="6">
        <f t="shared" si="400"/>
        <v>1</v>
      </c>
      <c r="H4288" s="6">
        <f t="shared" si="401"/>
        <v>0.13</v>
      </c>
      <c r="I4288" s="6">
        <f t="shared" si="402"/>
        <v>1</v>
      </c>
    </row>
    <row r="4289" spans="1:9" x14ac:dyDescent="0.25">
      <c r="A4289" s="11" t="s">
        <v>362</v>
      </c>
      <c r="B4289" s="6">
        <v>7.0000000000000007E-2</v>
      </c>
      <c r="C4289" s="6">
        <v>0.21</v>
      </c>
      <c r="D4289" s="6">
        <f t="shared" si="397"/>
        <v>0.76</v>
      </c>
      <c r="E4289" s="6">
        <f t="shared" si="398"/>
        <v>0.99</v>
      </c>
      <c r="F4289" s="6">
        <f t="shared" si="399"/>
        <v>0.22</v>
      </c>
      <c r="G4289" s="6">
        <f t="shared" si="400"/>
        <v>0.53</v>
      </c>
      <c r="H4289" s="6">
        <f t="shared" si="401"/>
        <v>0.22</v>
      </c>
      <c r="I4289" s="6">
        <f t="shared" si="402"/>
        <v>3</v>
      </c>
    </row>
    <row r="4290" spans="1:9" x14ac:dyDescent="0.25">
      <c r="A4290" s="11" t="s">
        <v>363</v>
      </c>
      <c r="B4290" s="6">
        <v>0.57999999999999996</v>
      </c>
      <c r="C4290" s="6">
        <v>0.17</v>
      </c>
      <c r="D4290" s="6">
        <f t="shared" si="397"/>
        <v>0.25</v>
      </c>
      <c r="E4290" s="6">
        <f t="shared" si="398"/>
        <v>0.67</v>
      </c>
      <c r="F4290" s="6">
        <f t="shared" si="399"/>
        <v>0.3</v>
      </c>
      <c r="G4290" s="6">
        <f t="shared" si="400"/>
        <v>0.73</v>
      </c>
      <c r="H4290" s="6">
        <f t="shared" si="401"/>
        <v>0.25</v>
      </c>
      <c r="I4290" s="6">
        <f t="shared" si="402"/>
        <v>1</v>
      </c>
    </row>
    <row r="4291" spans="1:9" x14ac:dyDescent="0.25">
      <c r="A4291" s="11" t="s">
        <v>364</v>
      </c>
      <c r="B4291" s="6">
        <v>0.23</v>
      </c>
      <c r="C4291" s="6">
        <v>0.46</v>
      </c>
      <c r="D4291" s="6">
        <f t="shared" ref="D4291:D4354" si="403">ROUND(SQRT(POWER(B4291-$M$3,2)+POWER(C4291-$N$3,2)),2)</f>
        <v>0.68</v>
      </c>
      <c r="E4291" s="6">
        <f t="shared" ref="E4291:E4354" si="404">ROUND(SQRT(POWER(B4291-$M$4,2)+POWER(C4291-$N$4,2)),2)</f>
        <v>0.72</v>
      </c>
      <c r="F4291" s="6">
        <f t="shared" ref="F4291:F4354" si="405">ROUND(SQRT(POWER(B4291-$M$5,2)+POWER(C4291-$N$5,2)),2)</f>
        <v>0.3</v>
      </c>
      <c r="G4291" s="6">
        <f t="shared" ref="G4291:G4354" si="406">ROUND(SQRT(POWER(B4291-$M$6,2)+POWER(C4291-$N$6,2)),2)</f>
        <v>0.3</v>
      </c>
      <c r="H4291" s="6">
        <f t="shared" si="401"/>
        <v>0.3</v>
      </c>
      <c r="I4291" s="6">
        <f t="shared" si="402"/>
        <v>3</v>
      </c>
    </row>
    <row r="4292" spans="1:9" x14ac:dyDescent="0.25">
      <c r="A4292" s="11" t="s">
        <v>365</v>
      </c>
      <c r="B4292" s="6">
        <v>0.4</v>
      </c>
      <c r="C4292" s="6">
        <v>0.23</v>
      </c>
      <c r="D4292" s="6">
        <f t="shared" si="403"/>
        <v>0.44</v>
      </c>
      <c r="E4292" s="6">
        <f t="shared" si="404"/>
        <v>0.72</v>
      </c>
      <c r="F4292" s="6">
        <f t="shared" si="405"/>
        <v>0.14000000000000001</v>
      </c>
      <c r="G4292" s="6">
        <f t="shared" si="406"/>
        <v>0.57999999999999996</v>
      </c>
      <c r="H4292" s="6">
        <f t="shared" ref="H4292:H4355" si="407">MIN(D4292:G4292)</f>
        <v>0.14000000000000001</v>
      </c>
      <c r="I4292" s="6">
        <f t="shared" ref="I4292:I4355" si="408">IF(H4292=D4292,1,IF(H4292=E4292,2,IF(H4292=F4292,3,4)))</f>
        <v>3</v>
      </c>
    </row>
    <row r="4293" spans="1:9" x14ac:dyDescent="0.25">
      <c r="A4293" s="11" t="s">
        <v>366</v>
      </c>
      <c r="B4293" s="6">
        <v>0.79</v>
      </c>
      <c r="C4293" s="6">
        <v>0.09</v>
      </c>
      <c r="D4293" s="6">
        <f t="shared" si="403"/>
        <v>0.06</v>
      </c>
      <c r="E4293" s="6">
        <f t="shared" si="404"/>
        <v>0.68</v>
      </c>
      <c r="F4293" s="6">
        <f t="shared" si="405"/>
        <v>0.51</v>
      </c>
      <c r="G4293" s="6">
        <f t="shared" si="406"/>
        <v>0.93</v>
      </c>
      <c r="H4293" s="6">
        <f t="shared" si="407"/>
        <v>0.06</v>
      </c>
      <c r="I4293" s="6">
        <f t="shared" si="408"/>
        <v>1</v>
      </c>
    </row>
    <row r="4294" spans="1:9" x14ac:dyDescent="0.25">
      <c r="A4294" s="11" t="s">
        <v>367</v>
      </c>
      <c r="B4294" s="6">
        <v>0.33</v>
      </c>
      <c r="C4294" s="6">
        <v>0.67</v>
      </c>
      <c r="D4294" s="6">
        <f t="shared" si="403"/>
        <v>0.74</v>
      </c>
      <c r="E4294" s="6">
        <f t="shared" si="404"/>
        <v>0.56999999999999995</v>
      </c>
      <c r="F4294" s="6">
        <f t="shared" si="405"/>
        <v>0.51</v>
      </c>
      <c r="G4294" s="6">
        <f t="shared" si="406"/>
        <v>0.21</v>
      </c>
      <c r="H4294" s="6">
        <f t="shared" si="407"/>
        <v>0.21</v>
      </c>
      <c r="I4294" s="6">
        <f t="shared" si="408"/>
        <v>4</v>
      </c>
    </row>
    <row r="4295" spans="1:9" x14ac:dyDescent="0.25">
      <c r="A4295" s="11" t="s">
        <v>368</v>
      </c>
      <c r="B4295" s="6">
        <v>0</v>
      </c>
      <c r="C4295" s="6">
        <v>0.5</v>
      </c>
      <c r="D4295" s="6">
        <f t="shared" si="403"/>
        <v>0.91</v>
      </c>
      <c r="E4295" s="6">
        <f t="shared" si="404"/>
        <v>0.93</v>
      </c>
      <c r="F4295" s="6">
        <f t="shared" si="405"/>
        <v>0.44</v>
      </c>
      <c r="G4295" s="6">
        <f t="shared" si="406"/>
        <v>0.27</v>
      </c>
      <c r="H4295" s="6">
        <f t="shared" si="407"/>
        <v>0.27</v>
      </c>
      <c r="I4295" s="6">
        <f t="shared" si="408"/>
        <v>4</v>
      </c>
    </row>
    <row r="4296" spans="1:9" x14ac:dyDescent="0.25">
      <c r="A4296" s="11" t="s">
        <v>369</v>
      </c>
      <c r="B4296" s="6">
        <v>0.4</v>
      </c>
      <c r="C4296" s="6">
        <v>0</v>
      </c>
      <c r="D4296" s="6">
        <f t="shared" si="403"/>
        <v>0.45</v>
      </c>
      <c r="E4296" s="6">
        <f t="shared" si="404"/>
        <v>0.9</v>
      </c>
      <c r="F4296" s="6">
        <f t="shared" si="405"/>
        <v>0.2</v>
      </c>
      <c r="G4296" s="6">
        <f t="shared" si="406"/>
        <v>0.79</v>
      </c>
      <c r="H4296" s="6">
        <f t="shared" si="407"/>
        <v>0.2</v>
      </c>
      <c r="I4296" s="6">
        <f t="shared" si="408"/>
        <v>3</v>
      </c>
    </row>
    <row r="4297" spans="1:9" x14ac:dyDescent="0.25">
      <c r="A4297" s="11" t="s">
        <v>370</v>
      </c>
      <c r="B4297" s="6">
        <v>0.72</v>
      </c>
      <c r="C4297" s="6">
        <v>0.15</v>
      </c>
      <c r="D4297" s="6">
        <f t="shared" si="403"/>
        <v>0.11</v>
      </c>
      <c r="E4297" s="6">
        <f t="shared" si="404"/>
        <v>0.63</v>
      </c>
      <c r="F4297" s="6">
        <f t="shared" si="405"/>
        <v>0.44</v>
      </c>
      <c r="G4297" s="6">
        <f t="shared" si="406"/>
        <v>0.83</v>
      </c>
      <c r="H4297" s="6">
        <f t="shared" si="407"/>
        <v>0.11</v>
      </c>
      <c r="I4297" s="6">
        <f t="shared" si="408"/>
        <v>1</v>
      </c>
    </row>
    <row r="4298" spans="1:9" x14ac:dyDescent="0.25">
      <c r="A4298" s="11" t="s">
        <v>371</v>
      </c>
      <c r="B4298" s="6">
        <v>0.65</v>
      </c>
      <c r="C4298" s="6">
        <v>0.2</v>
      </c>
      <c r="D4298" s="6">
        <f t="shared" si="403"/>
        <v>0.19</v>
      </c>
      <c r="E4298" s="6">
        <f t="shared" si="404"/>
        <v>0.61</v>
      </c>
      <c r="F4298" s="6">
        <f t="shared" si="405"/>
        <v>0.37</v>
      </c>
      <c r="G4298" s="6">
        <f t="shared" si="406"/>
        <v>0.75</v>
      </c>
      <c r="H4298" s="6">
        <f t="shared" si="407"/>
        <v>0.19</v>
      </c>
      <c r="I4298" s="6">
        <f t="shared" si="408"/>
        <v>1</v>
      </c>
    </row>
    <row r="4299" spans="1:9" x14ac:dyDescent="0.25">
      <c r="A4299" s="11" t="s">
        <v>372</v>
      </c>
      <c r="B4299" s="6">
        <v>0.88</v>
      </c>
      <c r="C4299" s="6">
        <v>0.21</v>
      </c>
      <c r="D4299" s="6">
        <f t="shared" si="403"/>
        <v>0.09</v>
      </c>
      <c r="E4299" s="6">
        <f t="shared" si="404"/>
        <v>0.55000000000000004</v>
      </c>
      <c r="F4299" s="6">
        <f t="shared" si="405"/>
        <v>0.6</v>
      </c>
      <c r="G4299" s="6">
        <f t="shared" si="406"/>
        <v>0.92</v>
      </c>
      <c r="H4299" s="6">
        <f t="shared" si="407"/>
        <v>0.09</v>
      </c>
      <c r="I4299" s="6">
        <f t="shared" si="408"/>
        <v>1</v>
      </c>
    </row>
    <row r="4300" spans="1:9" x14ac:dyDescent="0.25">
      <c r="A4300" s="11" t="s">
        <v>373</v>
      </c>
      <c r="B4300" s="6">
        <v>0.91</v>
      </c>
      <c r="C4300" s="6">
        <v>0.09</v>
      </c>
      <c r="D4300" s="6">
        <f t="shared" si="403"/>
        <v>0.09</v>
      </c>
      <c r="E4300" s="6">
        <f t="shared" si="404"/>
        <v>0.67</v>
      </c>
      <c r="F4300" s="6">
        <f t="shared" si="405"/>
        <v>0.63</v>
      </c>
      <c r="G4300" s="6">
        <f t="shared" si="406"/>
        <v>1.02</v>
      </c>
      <c r="H4300" s="6">
        <f t="shared" si="407"/>
        <v>0.09</v>
      </c>
      <c r="I4300" s="6">
        <f t="shared" si="408"/>
        <v>1</v>
      </c>
    </row>
    <row r="4301" spans="1:9" x14ac:dyDescent="0.25">
      <c r="A4301" s="11" t="s">
        <v>374</v>
      </c>
      <c r="B4301" s="6">
        <v>0.5</v>
      </c>
      <c r="C4301" s="6">
        <v>0</v>
      </c>
      <c r="D4301" s="6">
        <f t="shared" si="403"/>
        <v>0.35</v>
      </c>
      <c r="E4301" s="6">
        <f t="shared" si="404"/>
        <v>0.85</v>
      </c>
      <c r="F4301" s="6">
        <f t="shared" si="405"/>
        <v>0.27</v>
      </c>
      <c r="G4301" s="6">
        <f t="shared" si="406"/>
        <v>0.83</v>
      </c>
      <c r="H4301" s="6">
        <f t="shared" si="407"/>
        <v>0.27</v>
      </c>
      <c r="I4301" s="6">
        <f t="shared" si="408"/>
        <v>3</v>
      </c>
    </row>
    <row r="4302" spans="1:9" x14ac:dyDescent="0.25">
      <c r="A4302" s="11" t="s">
        <v>375</v>
      </c>
      <c r="B4302" s="6">
        <v>0.17</v>
      </c>
      <c r="C4302" s="6">
        <v>0.1</v>
      </c>
      <c r="D4302" s="6">
        <f t="shared" si="403"/>
        <v>0.66</v>
      </c>
      <c r="E4302" s="6">
        <f t="shared" si="404"/>
        <v>0.98</v>
      </c>
      <c r="F4302" s="6">
        <f t="shared" si="405"/>
        <v>0.13</v>
      </c>
      <c r="G4302" s="6">
        <f t="shared" si="406"/>
        <v>0.64</v>
      </c>
      <c r="H4302" s="6">
        <f t="shared" si="407"/>
        <v>0.13</v>
      </c>
      <c r="I4302" s="6">
        <f t="shared" si="408"/>
        <v>3</v>
      </c>
    </row>
    <row r="4303" spans="1:9" x14ac:dyDescent="0.25">
      <c r="A4303" s="11" t="s">
        <v>376</v>
      </c>
      <c r="B4303" s="6">
        <v>0.26</v>
      </c>
      <c r="C4303" s="6">
        <v>0.26</v>
      </c>
      <c r="D4303" s="6">
        <f t="shared" si="403"/>
        <v>0.57999999999999996</v>
      </c>
      <c r="E4303" s="6">
        <f t="shared" si="404"/>
        <v>0.8</v>
      </c>
      <c r="F4303" s="6">
        <f t="shared" si="405"/>
        <v>0.1</v>
      </c>
      <c r="G4303" s="6">
        <f t="shared" si="406"/>
        <v>0.5</v>
      </c>
      <c r="H4303" s="6">
        <f t="shared" si="407"/>
        <v>0.1</v>
      </c>
      <c r="I4303" s="6">
        <f t="shared" si="408"/>
        <v>3</v>
      </c>
    </row>
    <row r="4304" spans="1:9" x14ac:dyDescent="0.25">
      <c r="A4304" s="11" t="s">
        <v>377</v>
      </c>
      <c r="B4304" s="6">
        <v>0.17</v>
      </c>
      <c r="C4304" s="6">
        <v>0</v>
      </c>
      <c r="D4304" s="6">
        <f t="shared" si="403"/>
        <v>0.67</v>
      </c>
      <c r="E4304" s="6">
        <f t="shared" si="404"/>
        <v>1.05</v>
      </c>
      <c r="F4304" s="6">
        <f t="shared" si="405"/>
        <v>0.19</v>
      </c>
      <c r="G4304" s="6">
        <f t="shared" si="406"/>
        <v>0.74</v>
      </c>
      <c r="H4304" s="6">
        <f t="shared" si="407"/>
        <v>0.19</v>
      </c>
      <c r="I4304" s="6">
        <f t="shared" si="408"/>
        <v>3</v>
      </c>
    </row>
    <row r="4305" spans="1:9" x14ac:dyDescent="0.25">
      <c r="A4305" s="11" t="s">
        <v>378</v>
      </c>
      <c r="B4305" s="6">
        <v>0.68</v>
      </c>
      <c r="C4305" s="6">
        <v>0.1</v>
      </c>
      <c r="D4305" s="6">
        <f t="shared" si="403"/>
        <v>0.15</v>
      </c>
      <c r="E4305" s="6">
        <f t="shared" si="404"/>
        <v>0.69</v>
      </c>
      <c r="F4305" s="6">
        <f t="shared" si="405"/>
        <v>0.4</v>
      </c>
      <c r="G4305" s="6">
        <f t="shared" si="406"/>
        <v>0.84</v>
      </c>
      <c r="H4305" s="6">
        <f t="shared" si="407"/>
        <v>0.15</v>
      </c>
      <c r="I4305" s="6">
        <f t="shared" si="408"/>
        <v>1</v>
      </c>
    </row>
    <row r="4306" spans="1:9" x14ac:dyDescent="0.25">
      <c r="A4306" s="11" t="s">
        <v>379</v>
      </c>
      <c r="B4306" s="6">
        <v>0.24</v>
      </c>
      <c r="C4306" s="6">
        <v>0.09</v>
      </c>
      <c r="D4306" s="6">
        <f t="shared" si="403"/>
        <v>0.59</v>
      </c>
      <c r="E4306" s="6">
        <f t="shared" si="404"/>
        <v>0.93</v>
      </c>
      <c r="F4306" s="6">
        <f t="shared" si="405"/>
        <v>0.08</v>
      </c>
      <c r="G4306" s="6">
        <f t="shared" si="406"/>
        <v>0.66</v>
      </c>
      <c r="H4306" s="6">
        <f t="shared" si="407"/>
        <v>0.08</v>
      </c>
      <c r="I4306" s="6">
        <f t="shared" si="408"/>
        <v>3</v>
      </c>
    </row>
    <row r="4307" spans="1:9" x14ac:dyDescent="0.25">
      <c r="A4307" s="11" t="s">
        <v>380</v>
      </c>
      <c r="B4307" s="6">
        <v>0.63</v>
      </c>
      <c r="C4307" s="6">
        <v>0.12</v>
      </c>
      <c r="D4307" s="6">
        <f t="shared" si="403"/>
        <v>0.2</v>
      </c>
      <c r="E4307" s="6">
        <f t="shared" si="404"/>
        <v>0.69</v>
      </c>
      <c r="F4307" s="6">
        <f t="shared" si="405"/>
        <v>0.35</v>
      </c>
      <c r="G4307" s="6">
        <f t="shared" si="406"/>
        <v>0.8</v>
      </c>
      <c r="H4307" s="6">
        <f t="shared" si="407"/>
        <v>0.2</v>
      </c>
      <c r="I4307" s="6">
        <f t="shared" si="408"/>
        <v>1</v>
      </c>
    </row>
    <row r="4308" spans="1:9" x14ac:dyDescent="0.25">
      <c r="A4308" s="11" t="s">
        <v>381</v>
      </c>
      <c r="B4308" s="6">
        <v>0.57999999999999996</v>
      </c>
      <c r="C4308" s="6">
        <v>0.24</v>
      </c>
      <c r="D4308" s="6">
        <f t="shared" si="403"/>
        <v>0.27</v>
      </c>
      <c r="E4308" s="6">
        <f t="shared" si="404"/>
        <v>0.61</v>
      </c>
      <c r="F4308" s="6">
        <f t="shared" si="405"/>
        <v>0.31</v>
      </c>
      <c r="G4308" s="6">
        <f t="shared" si="406"/>
        <v>0.67</v>
      </c>
      <c r="H4308" s="6">
        <f t="shared" si="407"/>
        <v>0.27</v>
      </c>
      <c r="I4308" s="6">
        <f t="shared" si="408"/>
        <v>1</v>
      </c>
    </row>
    <row r="4309" spans="1:9" x14ac:dyDescent="0.25">
      <c r="A4309" s="11" t="s">
        <v>382</v>
      </c>
      <c r="B4309" s="6">
        <v>0.08</v>
      </c>
      <c r="C4309" s="6">
        <v>0.15</v>
      </c>
      <c r="D4309" s="6">
        <f t="shared" si="403"/>
        <v>0.75</v>
      </c>
      <c r="E4309" s="6">
        <f t="shared" si="404"/>
        <v>1.01</v>
      </c>
      <c r="F4309" s="6">
        <f t="shared" si="405"/>
        <v>0.2</v>
      </c>
      <c r="G4309" s="6">
        <f t="shared" si="406"/>
        <v>0.59</v>
      </c>
      <c r="H4309" s="6">
        <f t="shared" si="407"/>
        <v>0.2</v>
      </c>
      <c r="I4309" s="6">
        <f t="shared" si="408"/>
        <v>3</v>
      </c>
    </row>
    <row r="4310" spans="1:9" x14ac:dyDescent="0.25">
      <c r="A4310" s="11" t="s">
        <v>383</v>
      </c>
      <c r="B4310" s="6">
        <v>0.5</v>
      </c>
      <c r="C4310" s="6">
        <v>0.25</v>
      </c>
      <c r="D4310" s="6">
        <f t="shared" si="403"/>
        <v>0.35</v>
      </c>
      <c r="E4310" s="6">
        <f t="shared" si="404"/>
        <v>0.64</v>
      </c>
      <c r="F4310" s="6">
        <f t="shared" si="405"/>
        <v>0.24</v>
      </c>
      <c r="G4310" s="6">
        <f t="shared" si="406"/>
        <v>0.61</v>
      </c>
      <c r="H4310" s="6">
        <f t="shared" si="407"/>
        <v>0.24</v>
      </c>
      <c r="I4310" s="6">
        <f t="shared" si="408"/>
        <v>3</v>
      </c>
    </row>
    <row r="4311" spans="1:9" x14ac:dyDescent="0.25">
      <c r="A4311" s="11" t="s">
        <v>384</v>
      </c>
      <c r="B4311" s="6">
        <v>0.83</v>
      </c>
      <c r="C4311" s="6">
        <v>0.33</v>
      </c>
      <c r="D4311" s="6">
        <f t="shared" si="403"/>
        <v>0.2</v>
      </c>
      <c r="E4311" s="6">
        <f t="shared" si="404"/>
        <v>0.43</v>
      </c>
      <c r="F4311" s="6">
        <f t="shared" si="405"/>
        <v>0.57999999999999996</v>
      </c>
      <c r="G4311" s="6">
        <f t="shared" si="406"/>
        <v>0.81</v>
      </c>
      <c r="H4311" s="6">
        <f t="shared" si="407"/>
        <v>0.2</v>
      </c>
      <c r="I4311" s="6">
        <f t="shared" si="408"/>
        <v>1</v>
      </c>
    </row>
    <row r="4312" spans="1:9" x14ac:dyDescent="0.25">
      <c r="A4312" s="11" t="s">
        <v>385</v>
      </c>
      <c r="B4312" s="6">
        <v>0.73</v>
      </c>
      <c r="C4312" s="6">
        <v>0.33</v>
      </c>
      <c r="D4312" s="6">
        <f t="shared" si="403"/>
        <v>0.22</v>
      </c>
      <c r="E4312" s="6">
        <f t="shared" si="404"/>
        <v>0.46</v>
      </c>
      <c r="F4312" s="6">
        <f t="shared" si="405"/>
        <v>0.48</v>
      </c>
      <c r="G4312" s="6">
        <f t="shared" si="406"/>
        <v>0.73</v>
      </c>
      <c r="H4312" s="6">
        <f t="shared" si="407"/>
        <v>0.22</v>
      </c>
      <c r="I4312" s="6">
        <f t="shared" si="408"/>
        <v>1</v>
      </c>
    </row>
    <row r="4313" spans="1:9" x14ac:dyDescent="0.25">
      <c r="A4313" s="11" t="s">
        <v>386</v>
      </c>
      <c r="B4313" s="6">
        <v>0.51</v>
      </c>
      <c r="C4313" s="6">
        <v>0.26</v>
      </c>
      <c r="D4313" s="6">
        <f t="shared" si="403"/>
        <v>0.35</v>
      </c>
      <c r="E4313" s="6">
        <f t="shared" si="404"/>
        <v>0.63</v>
      </c>
      <c r="F4313" s="6">
        <f t="shared" si="405"/>
        <v>0.25</v>
      </c>
      <c r="G4313" s="6">
        <f t="shared" si="406"/>
        <v>0.61</v>
      </c>
      <c r="H4313" s="6">
        <f t="shared" si="407"/>
        <v>0.25</v>
      </c>
      <c r="I4313" s="6">
        <f t="shared" si="408"/>
        <v>3</v>
      </c>
    </row>
    <row r="4314" spans="1:9" x14ac:dyDescent="0.25">
      <c r="A4314" s="11" t="s">
        <v>387</v>
      </c>
      <c r="B4314" s="6">
        <v>0.23</v>
      </c>
      <c r="C4314" s="6">
        <v>0.2</v>
      </c>
      <c r="D4314" s="6">
        <f t="shared" si="403"/>
        <v>0.6</v>
      </c>
      <c r="E4314" s="6">
        <f t="shared" si="404"/>
        <v>0.87</v>
      </c>
      <c r="F4314" s="6">
        <f t="shared" si="405"/>
        <v>0.06</v>
      </c>
      <c r="G4314" s="6">
        <f t="shared" si="406"/>
        <v>0.55000000000000004</v>
      </c>
      <c r="H4314" s="6">
        <f t="shared" si="407"/>
        <v>0.06</v>
      </c>
      <c r="I4314" s="6">
        <f t="shared" si="408"/>
        <v>3</v>
      </c>
    </row>
    <row r="4315" spans="1:9" x14ac:dyDescent="0.25">
      <c r="A4315" s="11" t="s">
        <v>388</v>
      </c>
      <c r="B4315" s="6">
        <v>0.87</v>
      </c>
      <c r="C4315" s="6">
        <v>0.16</v>
      </c>
      <c r="D4315" s="6">
        <f t="shared" si="403"/>
        <v>0.05</v>
      </c>
      <c r="E4315" s="6">
        <f t="shared" si="404"/>
        <v>0.6</v>
      </c>
      <c r="F4315" s="6">
        <f t="shared" si="405"/>
        <v>0.59</v>
      </c>
      <c r="G4315" s="6">
        <f t="shared" si="406"/>
        <v>0.94</v>
      </c>
      <c r="H4315" s="6">
        <f t="shared" si="407"/>
        <v>0.05</v>
      </c>
      <c r="I4315" s="6">
        <f t="shared" si="408"/>
        <v>1</v>
      </c>
    </row>
    <row r="4316" spans="1:9" x14ac:dyDescent="0.25">
      <c r="A4316" s="11" t="s">
        <v>389</v>
      </c>
      <c r="B4316" s="6">
        <v>0.77</v>
      </c>
      <c r="C4316" s="6">
        <v>0.08</v>
      </c>
      <c r="D4316" s="6">
        <f t="shared" si="403"/>
        <v>0.08</v>
      </c>
      <c r="E4316" s="6">
        <f t="shared" si="404"/>
        <v>0.69</v>
      </c>
      <c r="F4316" s="6">
        <f t="shared" si="405"/>
        <v>0.5</v>
      </c>
      <c r="G4316" s="6">
        <f t="shared" si="406"/>
        <v>0.92</v>
      </c>
      <c r="H4316" s="6">
        <f t="shared" si="407"/>
        <v>0.08</v>
      </c>
      <c r="I4316" s="6">
        <f t="shared" si="408"/>
        <v>1</v>
      </c>
    </row>
    <row r="4317" spans="1:9" x14ac:dyDescent="0.25">
      <c r="A4317" s="11" t="s">
        <v>390</v>
      </c>
      <c r="B4317" s="6">
        <v>0.22</v>
      </c>
      <c r="C4317" s="6">
        <v>0.22</v>
      </c>
      <c r="D4317" s="6">
        <f t="shared" si="403"/>
        <v>0.62</v>
      </c>
      <c r="E4317" s="6">
        <f t="shared" si="404"/>
        <v>0.86</v>
      </c>
      <c r="F4317" s="6">
        <f t="shared" si="405"/>
        <v>0.08</v>
      </c>
      <c r="G4317" s="6">
        <f t="shared" si="406"/>
        <v>0.53</v>
      </c>
      <c r="H4317" s="6">
        <f t="shared" si="407"/>
        <v>0.08</v>
      </c>
      <c r="I4317" s="6">
        <f t="shared" si="408"/>
        <v>3</v>
      </c>
    </row>
    <row r="4318" spans="1:9" x14ac:dyDescent="0.25">
      <c r="A4318" s="11" t="s">
        <v>391</v>
      </c>
      <c r="B4318" s="6">
        <v>0.86</v>
      </c>
      <c r="C4318" s="6">
        <v>0.08</v>
      </c>
      <c r="D4318" s="6">
        <f t="shared" si="403"/>
        <v>0.06</v>
      </c>
      <c r="E4318" s="6">
        <f t="shared" si="404"/>
        <v>0.68</v>
      </c>
      <c r="F4318" s="6">
        <f t="shared" si="405"/>
        <v>0.59</v>
      </c>
      <c r="G4318" s="6">
        <f t="shared" si="406"/>
        <v>0.98</v>
      </c>
      <c r="H4318" s="6">
        <f t="shared" si="407"/>
        <v>0.06</v>
      </c>
      <c r="I4318" s="6">
        <f t="shared" si="408"/>
        <v>1</v>
      </c>
    </row>
    <row r="4319" spans="1:9" x14ac:dyDescent="0.25">
      <c r="A4319" s="11" t="s">
        <v>392</v>
      </c>
      <c r="B4319" s="6">
        <v>1</v>
      </c>
      <c r="C4319" s="6">
        <v>1</v>
      </c>
      <c r="D4319" s="6">
        <f t="shared" si="403"/>
        <v>0.89</v>
      </c>
      <c r="E4319" s="6">
        <f t="shared" si="404"/>
        <v>0.26</v>
      </c>
      <c r="F4319" s="6">
        <f t="shared" si="405"/>
        <v>1.1100000000000001</v>
      </c>
      <c r="G4319" s="6">
        <f t="shared" si="406"/>
        <v>0.91</v>
      </c>
      <c r="H4319" s="6">
        <f t="shared" si="407"/>
        <v>0.26</v>
      </c>
      <c r="I4319" s="6">
        <f t="shared" si="408"/>
        <v>2</v>
      </c>
    </row>
    <row r="4320" spans="1:9" x14ac:dyDescent="0.25">
      <c r="A4320" s="11" t="s">
        <v>393</v>
      </c>
      <c r="B4320" s="6">
        <v>1</v>
      </c>
      <c r="C4320" s="6">
        <v>0</v>
      </c>
      <c r="D4320" s="6">
        <f t="shared" si="403"/>
        <v>0.21</v>
      </c>
      <c r="E4320" s="6">
        <f t="shared" si="404"/>
        <v>0.77</v>
      </c>
      <c r="F4320" s="6">
        <f t="shared" si="405"/>
        <v>0.74</v>
      </c>
      <c r="G4320" s="6">
        <f t="shared" si="406"/>
        <v>1.1399999999999999</v>
      </c>
      <c r="H4320" s="6">
        <f t="shared" si="407"/>
        <v>0.21</v>
      </c>
      <c r="I4320" s="6">
        <f t="shared" si="408"/>
        <v>1</v>
      </c>
    </row>
    <row r="4321" spans="1:9" x14ac:dyDescent="0.25">
      <c r="A4321" s="11" t="s">
        <v>394</v>
      </c>
      <c r="B4321" s="6">
        <v>1</v>
      </c>
      <c r="C4321" s="6">
        <v>0</v>
      </c>
      <c r="D4321" s="6">
        <f t="shared" si="403"/>
        <v>0.21</v>
      </c>
      <c r="E4321" s="6">
        <f t="shared" si="404"/>
        <v>0.77</v>
      </c>
      <c r="F4321" s="6">
        <f t="shared" si="405"/>
        <v>0.74</v>
      </c>
      <c r="G4321" s="6">
        <f t="shared" si="406"/>
        <v>1.1399999999999999</v>
      </c>
      <c r="H4321" s="6">
        <f t="shared" si="407"/>
        <v>0.21</v>
      </c>
      <c r="I4321" s="6">
        <f t="shared" si="408"/>
        <v>1</v>
      </c>
    </row>
    <row r="4322" spans="1:9" x14ac:dyDescent="0.25">
      <c r="A4322" s="11" t="s">
        <v>395</v>
      </c>
      <c r="B4322" s="6">
        <v>0.91</v>
      </c>
      <c r="C4322" s="6">
        <v>0</v>
      </c>
      <c r="D4322" s="6">
        <f t="shared" si="403"/>
        <v>0.15</v>
      </c>
      <c r="E4322" s="6">
        <f t="shared" si="404"/>
        <v>0.76</v>
      </c>
      <c r="F4322" s="6">
        <f t="shared" si="405"/>
        <v>0.65</v>
      </c>
      <c r="G4322" s="6">
        <f t="shared" si="406"/>
        <v>1.08</v>
      </c>
      <c r="H4322" s="6">
        <f t="shared" si="407"/>
        <v>0.15</v>
      </c>
      <c r="I4322" s="6">
        <f t="shared" si="408"/>
        <v>1</v>
      </c>
    </row>
    <row r="4323" spans="1:9" x14ac:dyDescent="0.25">
      <c r="A4323" s="11" t="s">
        <v>396</v>
      </c>
      <c r="B4323" s="6">
        <v>0.56000000000000005</v>
      </c>
      <c r="C4323" s="6">
        <v>0.09</v>
      </c>
      <c r="D4323" s="6">
        <f t="shared" si="403"/>
        <v>0.27</v>
      </c>
      <c r="E4323" s="6">
        <f t="shared" si="404"/>
        <v>0.75</v>
      </c>
      <c r="F4323" s="6">
        <f t="shared" si="405"/>
        <v>0.28999999999999998</v>
      </c>
      <c r="G4323" s="6">
        <f t="shared" si="406"/>
        <v>0.78</v>
      </c>
      <c r="H4323" s="6">
        <f t="shared" si="407"/>
        <v>0.27</v>
      </c>
      <c r="I4323" s="6">
        <f t="shared" si="408"/>
        <v>1</v>
      </c>
    </row>
    <row r="4324" spans="1:9" x14ac:dyDescent="0.25">
      <c r="A4324" s="11" t="s">
        <v>397</v>
      </c>
      <c r="B4324" s="6">
        <v>0</v>
      </c>
      <c r="C4324" s="6">
        <v>0.27</v>
      </c>
      <c r="D4324" s="6">
        <f t="shared" si="403"/>
        <v>0.84</v>
      </c>
      <c r="E4324" s="6">
        <f t="shared" si="404"/>
        <v>1.02</v>
      </c>
      <c r="F4324" s="6">
        <f t="shared" si="405"/>
        <v>0.3</v>
      </c>
      <c r="G4324" s="6">
        <f t="shared" si="406"/>
        <v>0.49</v>
      </c>
      <c r="H4324" s="6">
        <f t="shared" si="407"/>
        <v>0.3</v>
      </c>
      <c r="I4324" s="6">
        <f t="shared" si="408"/>
        <v>3</v>
      </c>
    </row>
    <row r="4325" spans="1:9" x14ac:dyDescent="0.25">
      <c r="A4325" s="11" t="s">
        <v>398</v>
      </c>
      <c r="B4325" s="6">
        <v>0.96</v>
      </c>
      <c r="C4325" s="6">
        <v>0.11</v>
      </c>
      <c r="D4325" s="6">
        <f t="shared" si="403"/>
        <v>0.13</v>
      </c>
      <c r="E4325" s="6">
        <f t="shared" si="404"/>
        <v>0.65</v>
      </c>
      <c r="F4325" s="6">
        <f t="shared" si="405"/>
        <v>0.68</v>
      </c>
      <c r="G4325" s="6">
        <f t="shared" si="406"/>
        <v>1.04</v>
      </c>
      <c r="H4325" s="6">
        <f t="shared" si="407"/>
        <v>0.13</v>
      </c>
      <c r="I4325" s="6">
        <f t="shared" si="408"/>
        <v>1</v>
      </c>
    </row>
    <row r="4326" spans="1:9" x14ac:dyDescent="0.25">
      <c r="A4326" s="11" t="s">
        <v>399</v>
      </c>
      <c r="B4326" s="6">
        <v>1</v>
      </c>
      <c r="C4326" s="6">
        <v>0.16</v>
      </c>
      <c r="D4326" s="6">
        <f t="shared" si="403"/>
        <v>0.17</v>
      </c>
      <c r="E4326" s="6">
        <f t="shared" si="404"/>
        <v>0.61</v>
      </c>
      <c r="F4326" s="6">
        <f t="shared" si="405"/>
        <v>0.72</v>
      </c>
      <c r="G4326" s="6">
        <f t="shared" si="406"/>
        <v>1.05</v>
      </c>
      <c r="H4326" s="6">
        <f t="shared" si="407"/>
        <v>0.17</v>
      </c>
      <c r="I4326" s="6">
        <f t="shared" si="408"/>
        <v>1</v>
      </c>
    </row>
    <row r="4327" spans="1:9" x14ac:dyDescent="0.25">
      <c r="A4327" s="11" t="s">
        <v>400</v>
      </c>
      <c r="B4327" s="6">
        <v>0.33</v>
      </c>
      <c r="C4327" s="6">
        <v>0</v>
      </c>
      <c r="D4327" s="6">
        <f t="shared" si="403"/>
        <v>0.52</v>
      </c>
      <c r="E4327" s="6">
        <f t="shared" si="404"/>
        <v>0.94</v>
      </c>
      <c r="F4327" s="6">
        <f t="shared" si="405"/>
        <v>0.17</v>
      </c>
      <c r="G4327" s="6">
        <f t="shared" si="406"/>
        <v>0.77</v>
      </c>
      <c r="H4327" s="6">
        <f t="shared" si="407"/>
        <v>0.17</v>
      </c>
      <c r="I4327" s="6">
        <f t="shared" si="408"/>
        <v>3</v>
      </c>
    </row>
    <row r="4328" spans="1:9" x14ac:dyDescent="0.25">
      <c r="A4328" s="11" t="s">
        <v>401</v>
      </c>
      <c r="B4328" s="6">
        <v>0.89</v>
      </c>
      <c r="C4328" s="6">
        <v>0.3</v>
      </c>
      <c r="D4328" s="6">
        <f t="shared" si="403"/>
        <v>0.18</v>
      </c>
      <c r="E4328" s="6">
        <f t="shared" si="404"/>
        <v>0.46</v>
      </c>
      <c r="F4328" s="6">
        <f t="shared" si="405"/>
        <v>0.63</v>
      </c>
      <c r="G4328" s="6">
        <f t="shared" si="406"/>
        <v>0.88</v>
      </c>
      <c r="H4328" s="6">
        <f t="shared" si="407"/>
        <v>0.18</v>
      </c>
      <c r="I4328" s="6">
        <f t="shared" si="408"/>
        <v>1</v>
      </c>
    </row>
    <row r="4329" spans="1:9" x14ac:dyDescent="0.25">
      <c r="A4329" s="11" t="s">
        <v>402</v>
      </c>
      <c r="B4329" s="6">
        <v>0.17</v>
      </c>
      <c r="C4329" s="6">
        <v>0.56000000000000005</v>
      </c>
      <c r="D4329" s="6">
        <f t="shared" si="403"/>
        <v>0.79</v>
      </c>
      <c r="E4329" s="6">
        <f t="shared" si="404"/>
        <v>0.75</v>
      </c>
      <c r="F4329" s="6">
        <f t="shared" si="405"/>
        <v>0.41</v>
      </c>
      <c r="G4329" s="6">
        <f t="shared" si="406"/>
        <v>0.18</v>
      </c>
      <c r="H4329" s="6">
        <f t="shared" si="407"/>
        <v>0.18</v>
      </c>
      <c r="I4329" s="6">
        <f t="shared" si="408"/>
        <v>4</v>
      </c>
    </row>
    <row r="4330" spans="1:9" x14ac:dyDescent="0.25">
      <c r="A4330" s="11" t="s">
        <v>403</v>
      </c>
      <c r="B4330" s="6">
        <v>0.22</v>
      </c>
      <c r="C4330" s="6">
        <v>0.22</v>
      </c>
      <c r="D4330" s="6">
        <f t="shared" si="403"/>
        <v>0.62</v>
      </c>
      <c r="E4330" s="6">
        <f t="shared" si="404"/>
        <v>0.86</v>
      </c>
      <c r="F4330" s="6">
        <f t="shared" si="405"/>
        <v>0.08</v>
      </c>
      <c r="G4330" s="6">
        <f t="shared" si="406"/>
        <v>0.53</v>
      </c>
      <c r="H4330" s="6">
        <f t="shared" si="407"/>
        <v>0.08</v>
      </c>
      <c r="I4330" s="6">
        <f t="shared" si="408"/>
        <v>3</v>
      </c>
    </row>
    <row r="4331" spans="1:9" x14ac:dyDescent="0.25">
      <c r="A4331" s="11" t="s">
        <v>404</v>
      </c>
      <c r="B4331" s="6">
        <v>0.68</v>
      </c>
      <c r="C4331" s="6">
        <v>0.08</v>
      </c>
      <c r="D4331" s="6">
        <f t="shared" si="403"/>
        <v>0.16</v>
      </c>
      <c r="E4331" s="6">
        <f t="shared" si="404"/>
        <v>0.71</v>
      </c>
      <c r="F4331" s="6">
        <f t="shared" si="405"/>
        <v>0.41</v>
      </c>
      <c r="G4331" s="6">
        <f t="shared" si="406"/>
        <v>0.86</v>
      </c>
      <c r="H4331" s="6">
        <f t="shared" si="407"/>
        <v>0.16</v>
      </c>
      <c r="I4331" s="6">
        <f t="shared" si="408"/>
        <v>1</v>
      </c>
    </row>
    <row r="4332" spans="1:9" x14ac:dyDescent="0.25">
      <c r="A4332" s="11" t="s">
        <v>405</v>
      </c>
      <c r="B4332" s="6">
        <v>0.49</v>
      </c>
      <c r="C4332" s="6">
        <v>0.23</v>
      </c>
      <c r="D4332" s="6">
        <f t="shared" si="403"/>
        <v>0.35</v>
      </c>
      <c r="E4332" s="6">
        <f t="shared" si="404"/>
        <v>0.66</v>
      </c>
      <c r="F4332" s="6">
        <f t="shared" si="405"/>
        <v>0.22</v>
      </c>
      <c r="G4332" s="6">
        <f t="shared" si="406"/>
        <v>0.62</v>
      </c>
      <c r="H4332" s="6">
        <f t="shared" si="407"/>
        <v>0.22</v>
      </c>
      <c r="I4332" s="6">
        <f t="shared" si="408"/>
        <v>3</v>
      </c>
    </row>
    <row r="4333" spans="1:9" x14ac:dyDescent="0.25">
      <c r="A4333" s="11" t="s">
        <v>406</v>
      </c>
      <c r="B4333" s="6">
        <v>0.42</v>
      </c>
      <c r="C4333" s="6">
        <v>0.16</v>
      </c>
      <c r="D4333" s="6">
        <f t="shared" si="403"/>
        <v>0.41</v>
      </c>
      <c r="E4333" s="6">
        <f t="shared" si="404"/>
        <v>0.76</v>
      </c>
      <c r="F4333" s="6">
        <f t="shared" si="405"/>
        <v>0.14000000000000001</v>
      </c>
      <c r="G4333" s="6">
        <f t="shared" si="406"/>
        <v>0.65</v>
      </c>
      <c r="H4333" s="6">
        <f t="shared" si="407"/>
        <v>0.14000000000000001</v>
      </c>
      <c r="I4333" s="6">
        <f t="shared" si="408"/>
        <v>3</v>
      </c>
    </row>
    <row r="4334" spans="1:9" x14ac:dyDescent="0.25">
      <c r="A4334" s="11" t="s">
        <v>407</v>
      </c>
      <c r="B4334" s="6">
        <v>0.43</v>
      </c>
      <c r="C4334" s="6">
        <v>0.43</v>
      </c>
      <c r="D4334" s="6">
        <f t="shared" si="403"/>
        <v>0.5</v>
      </c>
      <c r="E4334" s="6">
        <f t="shared" si="404"/>
        <v>0.56999999999999995</v>
      </c>
      <c r="F4334" s="6">
        <f t="shared" si="405"/>
        <v>0.31</v>
      </c>
      <c r="G4334" s="6">
        <f t="shared" si="406"/>
        <v>0.43</v>
      </c>
      <c r="H4334" s="6">
        <f t="shared" si="407"/>
        <v>0.31</v>
      </c>
      <c r="I4334" s="6">
        <f t="shared" si="408"/>
        <v>3</v>
      </c>
    </row>
    <row r="4335" spans="1:9" x14ac:dyDescent="0.25">
      <c r="A4335" s="11" t="s">
        <v>408</v>
      </c>
      <c r="B4335" s="6">
        <v>0.69</v>
      </c>
      <c r="C4335" s="6">
        <v>0.13</v>
      </c>
      <c r="D4335" s="6">
        <f t="shared" si="403"/>
        <v>0.14000000000000001</v>
      </c>
      <c r="E4335" s="6">
        <f t="shared" si="404"/>
        <v>0.66</v>
      </c>
      <c r="F4335" s="6">
        <f t="shared" si="405"/>
        <v>0.41</v>
      </c>
      <c r="G4335" s="6">
        <f t="shared" si="406"/>
        <v>0.83</v>
      </c>
      <c r="H4335" s="6">
        <f t="shared" si="407"/>
        <v>0.14000000000000001</v>
      </c>
      <c r="I4335" s="6">
        <f t="shared" si="408"/>
        <v>1</v>
      </c>
    </row>
    <row r="4336" spans="1:9" x14ac:dyDescent="0.25">
      <c r="A4336" s="11" t="s">
        <v>409</v>
      </c>
      <c r="B4336" s="6">
        <v>0.5</v>
      </c>
      <c r="C4336" s="6">
        <v>0</v>
      </c>
      <c r="D4336" s="6">
        <f t="shared" si="403"/>
        <v>0.35</v>
      </c>
      <c r="E4336" s="6">
        <f t="shared" si="404"/>
        <v>0.85</v>
      </c>
      <c r="F4336" s="6">
        <f t="shared" si="405"/>
        <v>0.27</v>
      </c>
      <c r="G4336" s="6">
        <f t="shared" si="406"/>
        <v>0.83</v>
      </c>
      <c r="H4336" s="6">
        <f t="shared" si="407"/>
        <v>0.27</v>
      </c>
      <c r="I4336" s="6">
        <f t="shared" si="408"/>
        <v>3</v>
      </c>
    </row>
    <row r="4337" spans="1:9" x14ac:dyDescent="0.25">
      <c r="A4337" s="11" t="s">
        <v>410</v>
      </c>
      <c r="B4337" s="6">
        <v>1</v>
      </c>
      <c r="C4337" s="6">
        <v>1</v>
      </c>
      <c r="D4337" s="6">
        <f t="shared" si="403"/>
        <v>0.89</v>
      </c>
      <c r="E4337" s="6">
        <f t="shared" si="404"/>
        <v>0.26</v>
      </c>
      <c r="F4337" s="6">
        <f t="shared" si="405"/>
        <v>1.1100000000000001</v>
      </c>
      <c r="G4337" s="6">
        <f t="shared" si="406"/>
        <v>0.91</v>
      </c>
      <c r="H4337" s="6">
        <f t="shared" si="407"/>
        <v>0.26</v>
      </c>
      <c r="I4337" s="6">
        <f t="shared" si="408"/>
        <v>2</v>
      </c>
    </row>
    <row r="4338" spans="1:9" x14ac:dyDescent="0.25">
      <c r="A4338" s="11" t="s">
        <v>411</v>
      </c>
      <c r="B4338" s="6">
        <v>1</v>
      </c>
      <c r="C4338" s="6">
        <v>0</v>
      </c>
      <c r="D4338" s="6">
        <f t="shared" si="403"/>
        <v>0.21</v>
      </c>
      <c r="E4338" s="6">
        <f t="shared" si="404"/>
        <v>0.77</v>
      </c>
      <c r="F4338" s="6">
        <f t="shared" si="405"/>
        <v>0.74</v>
      </c>
      <c r="G4338" s="6">
        <f t="shared" si="406"/>
        <v>1.1399999999999999</v>
      </c>
      <c r="H4338" s="6">
        <f t="shared" si="407"/>
        <v>0.21</v>
      </c>
      <c r="I4338" s="6">
        <f t="shared" si="408"/>
        <v>1</v>
      </c>
    </row>
    <row r="4339" spans="1:9" x14ac:dyDescent="0.25">
      <c r="A4339" s="11" t="s">
        <v>412</v>
      </c>
      <c r="B4339" s="6">
        <v>1</v>
      </c>
      <c r="C4339" s="6">
        <v>1</v>
      </c>
      <c r="D4339" s="6">
        <f t="shared" si="403"/>
        <v>0.89</v>
      </c>
      <c r="E4339" s="6">
        <f t="shared" si="404"/>
        <v>0.26</v>
      </c>
      <c r="F4339" s="6">
        <f t="shared" si="405"/>
        <v>1.1100000000000001</v>
      </c>
      <c r="G4339" s="6">
        <f t="shared" si="406"/>
        <v>0.91</v>
      </c>
      <c r="H4339" s="6">
        <f t="shared" si="407"/>
        <v>0.26</v>
      </c>
      <c r="I4339" s="6">
        <f t="shared" si="408"/>
        <v>2</v>
      </c>
    </row>
    <row r="4340" spans="1:9" x14ac:dyDescent="0.25">
      <c r="A4340" s="11" t="s">
        <v>413</v>
      </c>
      <c r="B4340" s="6">
        <v>0.56000000000000005</v>
      </c>
      <c r="C4340" s="6">
        <v>0.22</v>
      </c>
      <c r="D4340" s="6">
        <f t="shared" si="403"/>
        <v>0.28000000000000003</v>
      </c>
      <c r="E4340" s="6">
        <f t="shared" si="404"/>
        <v>0.63</v>
      </c>
      <c r="F4340" s="6">
        <f t="shared" si="405"/>
        <v>0.28999999999999998</v>
      </c>
      <c r="G4340" s="6">
        <f t="shared" si="406"/>
        <v>0.67</v>
      </c>
      <c r="H4340" s="6">
        <f t="shared" si="407"/>
        <v>0.28000000000000003</v>
      </c>
      <c r="I4340" s="6">
        <f t="shared" si="408"/>
        <v>1</v>
      </c>
    </row>
    <row r="4341" spans="1:9" x14ac:dyDescent="0.25">
      <c r="A4341" s="11" t="s">
        <v>414</v>
      </c>
      <c r="B4341" s="6">
        <v>0.54</v>
      </c>
      <c r="C4341" s="6">
        <v>0.39</v>
      </c>
      <c r="D4341" s="6">
        <f t="shared" si="403"/>
        <v>0.39</v>
      </c>
      <c r="E4341" s="6">
        <f t="shared" si="404"/>
        <v>0.51</v>
      </c>
      <c r="F4341" s="6">
        <f t="shared" si="405"/>
        <v>0.35</v>
      </c>
      <c r="G4341" s="6">
        <f t="shared" si="406"/>
        <v>0.54</v>
      </c>
      <c r="H4341" s="6">
        <f t="shared" si="407"/>
        <v>0.35</v>
      </c>
      <c r="I4341" s="6">
        <f t="shared" si="408"/>
        <v>3</v>
      </c>
    </row>
    <row r="4342" spans="1:9" x14ac:dyDescent="0.25">
      <c r="A4342" s="11" t="s">
        <v>415</v>
      </c>
      <c r="B4342" s="6">
        <v>0.2</v>
      </c>
      <c r="C4342" s="6">
        <v>0.2</v>
      </c>
      <c r="D4342" s="6">
        <f t="shared" si="403"/>
        <v>0.63</v>
      </c>
      <c r="E4342" s="6">
        <f t="shared" si="404"/>
        <v>0.89</v>
      </c>
      <c r="F4342" s="6">
        <f t="shared" si="405"/>
        <v>0.09</v>
      </c>
      <c r="G4342" s="6">
        <f t="shared" si="406"/>
        <v>0.54</v>
      </c>
      <c r="H4342" s="6">
        <f t="shared" si="407"/>
        <v>0.09</v>
      </c>
      <c r="I4342" s="6">
        <f t="shared" si="408"/>
        <v>3</v>
      </c>
    </row>
    <row r="4343" spans="1:9" x14ac:dyDescent="0.25">
      <c r="A4343" s="11" t="s">
        <v>416</v>
      </c>
      <c r="B4343" s="6">
        <v>0.05</v>
      </c>
      <c r="C4343" s="6">
        <v>0.44</v>
      </c>
      <c r="D4343" s="6">
        <f t="shared" si="403"/>
        <v>0.84</v>
      </c>
      <c r="E4343" s="6">
        <f t="shared" si="404"/>
        <v>0.9</v>
      </c>
      <c r="F4343" s="6">
        <f t="shared" si="405"/>
        <v>0.36</v>
      </c>
      <c r="G4343" s="6">
        <f t="shared" si="406"/>
        <v>0.31</v>
      </c>
      <c r="H4343" s="6">
        <f t="shared" si="407"/>
        <v>0.31</v>
      </c>
      <c r="I4343" s="6">
        <f t="shared" si="408"/>
        <v>4</v>
      </c>
    </row>
    <row r="4344" spans="1:9" x14ac:dyDescent="0.25">
      <c r="A4344" s="11" t="s">
        <v>417</v>
      </c>
      <c r="B4344" s="6">
        <v>0.5</v>
      </c>
      <c r="C4344" s="6">
        <v>0.4</v>
      </c>
      <c r="D4344" s="6">
        <f t="shared" si="403"/>
        <v>0.43</v>
      </c>
      <c r="E4344" s="6">
        <f t="shared" si="404"/>
        <v>0.53</v>
      </c>
      <c r="F4344" s="6">
        <f t="shared" si="405"/>
        <v>0.33</v>
      </c>
      <c r="G4344" s="6">
        <f t="shared" si="406"/>
        <v>0.5</v>
      </c>
      <c r="H4344" s="6">
        <f t="shared" si="407"/>
        <v>0.33</v>
      </c>
      <c r="I4344" s="6">
        <f t="shared" si="408"/>
        <v>3</v>
      </c>
    </row>
    <row r="4345" spans="1:9" x14ac:dyDescent="0.25">
      <c r="A4345" s="11" t="s">
        <v>418</v>
      </c>
      <c r="B4345" s="6">
        <v>0</v>
      </c>
      <c r="C4345" s="6">
        <v>0.5</v>
      </c>
      <c r="D4345" s="6">
        <f t="shared" si="403"/>
        <v>0.91</v>
      </c>
      <c r="E4345" s="6">
        <f t="shared" si="404"/>
        <v>0.93</v>
      </c>
      <c r="F4345" s="6">
        <f t="shared" si="405"/>
        <v>0.44</v>
      </c>
      <c r="G4345" s="6">
        <f t="shared" si="406"/>
        <v>0.27</v>
      </c>
      <c r="H4345" s="6">
        <f t="shared" si="407"/>
        <v>0.27</v>
      </c>
      <c r="I4345" s="6">
        <f t="shared" si="408"/>
        <v>4</v>
      </c>
    </row>
    <row r="4346" spans="1:9" x14ac:dyDescent="0.25">
      <c r="A4346" s="11" t="s">
        <v>419</v>
      </c>
      <c r="B4346" s="6">
        <v>0.33</v>
      </c>
      <c r="C4346" s="6">
        <v>0.67</v>
      </c>
      <c r="D4346" s="6">
        <f t="shared" si="403"/>
        <v>0.74</v>
      </c>
      <c r="E4346" s="6">
        <f t="shared" si="404"/>
        <v>0.56999999999999995</v>
      </c>
      <c r="F4346" s="6">
        <f t="shared" si="405"/>
        <v>0.51</v>
      </c>
      <c r="G4346" s="6">
        <f t="shared" si="406"/>
        <v>0.21</v>
      </c>
      <c r="H4346" s="6">
        <f t="shared" si="407"/>
        <v>0.21</v>
      </c>
      <c r="I4346" s="6">
        <f t="shared" si="408"/>
        <v>4</v>
      </c>
    </row>
    <row r="4347" spans="1:9" x14ac:dyDescent="0.25">
      <c r="A4347" s="11" t="s">
        <v>420</v>
      </c>
      <c r="B4347" s="6">
        <v>0.03</v>
      </c>
      <c r="C4347" s="6">
        <v>0.54</v>
      </c>
      <c r="D4347" s="6">
        <f t="shared" si="403"/>
        <v>0.9</v>
      </c>
      <c r="E4347" s="6">
        <f t="shared" si="404"/>
        <v>0.89</v>
      </c>
      <c r="F4347" s="6">
        <f t="shared" si="405"/>
        <v>0.45</v>
      </c>
      <c r="G4347" s="6">
        <f t="shared" si="406"/>
        <v>0.22</v>
      </c>
      <c r="H4347" s="6">
        <f t="shared" si="407"/>
        <v>0.22</v>
      </c>
      <c r="I4347" s="6">
        <f t="shared" si="408"/>
        <v>4</v>
      </c>
    </row>
    <row r="4348" spans="1:9" x14ac:dyDescent="0.25">
      <c r="A4348" s="11" t="s">
        <v>421</v>
      </c>
      <c r="B4348" s="6">
        <v>0</v>
      </c>
      <c r="C4348" s="6">
        <v>0.27</v>
      </c>
      <c r="D4348" s="6">
        <f t="shared" si="403"/>
        <v>0.84</v>
      </c>
      <c r="E4348" s="6">
        <f t="shared" si="404"/>
        <v>1.02</v>
      </c>
      <c r="F4348" s="6">
        <f t="shared" si="405"/>
        <v>0.3</v>
      </c>
      <c r="G4348" s="6">
        <f t="shared" si="406"/>
        <v>0.49</v>
      </c>
      <c r="H4348" s="6">
        <f t="shared" si="407"/>
        <v>0.3</v>
      </c>
      <c r="I4348" s="6">
        <f t="shared" si="408"/>
        <v>3</v>
      </c>
    </row>
    <row r="4349" spans="1:9" x14ac:dyDescent="0.25">
      <c r="A4349" s="11" t="s">
        <v>422</v>
      </c>
      <c r="B4349" s="6">
        <v>1</v>
      </c>
      <c r="C4349" s="6">
        <v>1</v>
      </c>
      <c r="D4349" s="6">
        <f t="shared" si="403"/>
        <v>0.89</v>
      </c>
      <c r="E4349" s="6">
        <f t="shared" si="404"/>
        <v>0.26</v>
      </c>
      <c r="F4349" s="6">
        <f t="shared" si="405"/>
        <v>1.1100000000000001</v>
      </c>
      <c r="G4349" s="6">
        <f t="shared" si="406"/>
        <v>0.91</v>
      </c>
      <c r="H4349" s="6">
        <f t="shared" si="407"/>
        <v>0.26</v>
      </c>
      <c r="I4349" s="6">
        <f t="shared" si="408"/>
        <v>2</v>
      </c>
    </row>
    <row r="4350" spans="1:9" x14ac:dyDescent="0.25">
      <c r="A4350" s="11" t="s">
        <v>423</v>
      </c>
      <c r="B4350" s="6">
        <v>0.39</v>
      </c>
      <c r="C4350" s="6">
        <v>0.13</v>
      </c>
      <c r="D4350" s="6">
        <f t="shared" si="403"/>
        <v>0.44</v>
      </c>
      <c r="E4350" s="6">
        <f t="shared" si="404"/>
        <v>0.8</v>
      </c>
      <c r="F4350" s="6">
        <f t="shared" si="405"/>
        <v>0.11</v>
      </c>
      <c r="G4350" s="6">
        <f t="shared" si="406"/>
        <v>0.66</v>
      </c>
      <c r="H4350" s="6">
        <f t="shared" si="407"/>
        <v>0.11</v>
      </c>
      <c r="I4350" s="6">
        <f t="shared" si="408"/>
        <v>3</v>
      </c>
    </row>
    <row r="4351" spans="1:9" x14ac:dyDescent="0.25">
      <c r="A4351" s="11" t="s">
        <v>424</v>
      </c>
      <c r="B4351" s="6">
        <v>0.39</v>
      </c>
      <c r="C4351" s="6">
        <v>0.08</v>
      </c>
      <c r="D4351" s="6">
        <f t="shared" si="403"/>
        <v>0.44</v>
      </c>
      <c r="E4351" s="6">
        <f t="shared" si="404"/>
        <v>0.84</v>
      </c>
      <c r="F4351" s="6">
        <f t="shared" si="405"/>
        <v>0.14000000000000001</v>
      </c>
      <c r="G4351" s="6">
        <f t="shared" si="406"/>
        <v>0.71</v>
      </c>
      <c r="H4351" s="6">
        <f t="shared" si="407"/>
        <v>0.14000000000000001</v>
      </c>
      <c r="I4351" s="6">
        <f t="shared" si="408"/>
        <v>3</v>
      </c>
    </row>
    <row r="4352" spans="1:9" x14ac:dyDescent="0.25">
      <c r="A4352" s="11" t="s">
        <v>425</v>
      </c>
      <c r="B4352" s="6">
        <v>0.28999999999999998</v>
      </c>
      <c r="C4352" s="6">
        <v>0.28999999999999998</v>
      </c>
      <c r="D4352" s="6">
        <f t="shared" si="403"/>
        <v>0.56000000000000005</v>
      </c>
      <c r="E4352" s="6">
        <f t="shared" si="404"/>
        <v>0.76</v>
      </c>
      <c r="F4352" s="6">
        <f t="shared" si="405"/>
        <v>0.13</v>
      </c>
      <c r="G4352" s="6">
        <f t="shared" si="406"/>
        <v>0.48</v>
      </c>
      <c r="H4352" s="6">
        <f t="shared" si="407"/>
        <v>0.13</v>
      </c>
      <c r="I4352" s="6">
        <f t="shared" si="408"/>
        <v>3</v>
      </c>
    </row>
    <row r="4353" spans="1:9" x14ac:dyDescent="0.25">
      <c r="A4353" s="11" t="s">
        <v>426</v>
      </c>
      <c r="B4353" s="6">
        <v>0.62</v>
      </c>
      <c r="C4353" s="6">
        <v>0.17</v>
      </c>
      <c r="D4353" s="6">
        <f t="shared" si="403"/>
        <v>0.21</v>
      </c>
      <c r="E4353" s="6">
        <f t="shared" si="404"/>
        <v>0.65</v>
      </c>
      <c r="F4353" s="6">
        <f t="shared" si="405"/>
        <v>0.34</v>
      </c>
      <c r="G4353" s="6">
        <f t="shared" si="406"/>
        <v>0.75</v>
      </c>
      <c r="H4353" s="6">
        <f t="shared" si="407"/>
        <v>0.21</v>
      </c>
      <c r="I4353" s="6">
        <f t="shared" si="408"/>
        <v>1</v>
      </c>
    </row>
    <row r="4354" spans="1:9" x14ac:dyDescent="0.25">
      <c r="A4354" s="11" t="s">
        <v>427</v>
      </c>
      <c r="B4354" s="6">
        <v>0.96</v>
      </c>
      <c r="C4354" s="6">
        <v>0.04</v>
      </c>
      <c r="D4354" s="6">
        <f t="shared" si="403"/>
        <v>0.16</v>
      </c>
      <c r="E4354" s="6">
        <f t="shared" si="404"/>
        <v>0.72</v>
      </c>
      <c r="F4354" s="6">
        <f t="shared" si="405"/>
        <v>0.69</v>
      </c>
      <c r="G4354" s="6">
        <f t="shared" si="406"/>
        <v>1.0900000000000001</v>
      </c>
      <c r="H4354" s="6">
        <f t="shared" si="407"/>
        <v>0.16</v>
      </c>
      <c r="I4354" s="6">
        <f t="shared" si="408"/>
        <v>1</v>
      </c>
    </row>
    <row r="4355" spans="1:9" x14ac:dyDescent="0.25">
      <c r="A4355" s="11" t="s">
        <v>428</v>
      </c>
      <c r="B4355" s="6">
        <v>0.91</v>
      </c>
      <c r="C4355" s="6">
        <v>0.11</v>
      </c>
      <c r="D4355" s="6">
        <f t="shared" ref="D4355:D4418" si="409">ROUND(SQRT(POWER(B4355-$M$3,2)+POWER(C4355-$N$3,2)),2)</f>
        <v>0.08</v>
      </c>
      <c r="E4355" s="6">
        <f t="shared" ref="E4355:E4418" si="410">ROUND(SQRT(POWER(B4355-$M$4,2)+POWER(C4355-$N$4,2)),2)</f>
        <v>0.65</v>
      </c>
      <c r="F4355" s="6">
        <f t="shared" ref="F4355:F4418" si="411">ROUND(SQRT(POWER(B4355-$M$5,2)+POWER(C4355-$N$5,2)),2)</f>
        <v>0.63</v>
      </c>
      <c r="G4355" s="6">
        <f t="shared" ref="G4355:G4418" si="412">ROUND(SQRT(POWER(B4355-$M$6,2)+POWER(C4355-$N$6,2)),2)</f>
        <v>1</v>
      </c>
      <c r="H4355" s="6">
        <f t="shared" si="407"/>
        <v>0.08</v>
      </c>
      <c r="I4355" s="6">
        <f t="shared" si="408"/>
        <v>1</v>
      </c>
    </row>
    <row r="4356" spans="1:9" x14ac:dyDescent="0.25">
      <c r="A4356" s="11" t="s">
        <v>429</v>
      </c>
      <c r="B4356" s="6">
        <v>0.94</v>
      </c>
      <c r="C4356" s="6">
        <v>0.22</v>
      </c>
      <c r="D4356" s="6">
        <f t="shared" si="409"/>
        <v>0.14000000000000001</v>
      </c>
      <c r="E4356" s="6">
        <f t="shared" si="410"/>
        <v>0.54</v>
      </c>
      <c r="F4356" s="6">
        <f t="shared" si="411"/>
        <v>0.66</v>
      </c>
      <c r="G4356" s="6">
        <f t="shared" si="412"/>
        <v>0.96</v>
      </c>
      <c r="H4356" s="6">
        <f t="shared" ref="H4356:H4419" si="413">MIN(D4356:G4356)</f>
        <v>0.14000000000000001</v>
      </c>
      <c r="I4356" s="6">
        <f t="shared" ref="I4356:I4419" si="414">IF(H4356=D4356,1,IF(H4356=E4356,2,IF(H4356=F4356,3,4)))</f>
        <v>1</v>
      </c>
    </row>
    <row r="4357" spans="1:9" x14ac:dyDescent="0.25">
      <c r="A4357" s="11" t="s">
        <v>430</v>
      </c>
      <c r="B4357" s="6">
        <v>0.34</v>
      </c>
      <c r="C4357" s="6">
        <v>0.24</v>
      </c>
      <c r="D4357" s="6">
        <f t="shared" si="409"/>
        <v>0.5</v>
      </c>
      <c r="E4357" s="6">
        <f t="shared" si="410"/>
        <v>0.76</v>
      </c>
      <c r="F4357" s="6">
        <f t="shared" si="411"/>
        <v>0.1</v>
      </c>
      <c r="G4357" s="6">
        <f t="shared" si="412"/>
        <v>0.54</v>
      </c>
      <c r="H4357" s="6">
        <f t="shared" si="413"/>
        <v>0.1</v>
      </c>
      <c r="I4357" s="6">
        <f t="shared" si="414"/>
        <v>3</v>
      </c>
    </row>
    <row r="4358" spans="1:9" x14ac:dyDescent="0.25">
      <c r="A4358" s="11" t="s">
        <v>431</v>
      </c>
      <c r="B4358" s="6">
        <v>0.92</v>
      </c>
      <c r="C4358" s="6">
        <v>7.0000000000000007E-2</v>
      </c>
      <c r="D4358" s="6">
        <f t="shared" si="409"/>
        <v>0.11</v>
      </c>
      <c r="E4358" s="6">
        <f t="shared" si="410"/>
        <v>0.69</v>
      </c>
      <c r="F4358" s="6">
        <f t="shared" si="411"/>
        <v>0.65</v>
      </c>
      <c r="G4358" s="6">
        <f t="shared" si="412"/>
        <v>1.04</v>
      </c>
      <c r="H4358" s="6">
        <f t="shared" si="413"/>
        <v>0.11</v>
      </c>
      <c r="I4358" s="6">
        <f t="shared" si="414"/>
        <v>1</v>
      </c>
    </row>
    <row r="4359" spans="1:9" x14ac:dyDescent="0.25">
      <c r="A4359" s="11" t="s">
        <v>432</v>
      </c>
      <c r="B4359" s="6">
        <v>0.54</v>
      </c>
      <c r="C4359" s="6">
        <v>0.13</v>
      </c>
      <c r="D4359" s="6">
        <f t="shared" si="409"/>
        <v>0.28999999999999998</v>
      </c>
      <c r="E4359" s="6">
        <f t="shared" si="410"/>
        <v>0.72</v>
      </c>
      <c r="F4359" s="6">
        <f t="shared" si="411"/>
        <v>0.26</v>
      </c>
      <c r="G4359" s="6">
        <f t="shared" si="412"/>
        <v>0.73</v>
      </c>
      <c r="H4359" s="6">
        <f t="shared" si="413"/>
        <v>0.26</v>
      </c>
      <c r="I4359" s="6">
        <f t="shared" si="414"/>
        <v>3</v>
      </c>
    </row>
    <row r="4360" spans="1:9" x14ac:dyDescent="0.25">
      <c r="A4360" s="11" t="s">
        <v>433</v>
      </c>
      <c r="B4360" s="6">
        <v>0.4</v>
      </c>
      <c r="C4360" s="6">
        <v>0</v>
      </c>
      <c r="D4360" s="6">
        <f t="shared" si="409"/>
        <v>0.45</v>
      </c>
      <c r="E4360" s="6">
        <f t="shared" si="410"/>
        <v>0.9</v>
      </c>
      <c r="F4360" s="6">
        <f t="shared" si="411"/>
        <v>0.2</v>
      </c>
      <c r="G4360" s="6">
        <f t="shared" si="412"/>
        <v>0.79</v>
      </c>
      <c r="H4360" s="6">
        <f t="shared" si="413"/>
        <v>0.2</v>
      </c>
      <c r="I4360" s="6">
        <f t="shared" si="414"/>
        <v>3</v>
      </c>
    </row>
    <row r="4361" spans="1:9" x14ac:dyDescent="0.25">
      <c r="A4361" s="11" t="s">
        <v>434</v>
      </c>
      <c r="B4361" s="6">
        <v>0.26</v>
      </c>
      <c r="C4361" s="6">
        <v>0.1</v>
      </c>
      <c r="D4361" s="6">
        <f t="shared" si="409"/>
        <v>0.56999999999999995</v>
      </c>
      <c r="E4361" s="6">
        <f t="shared" si="410"/>
        <v>0.91</v>
      </c>
      <c r="F4361" s="6">
        <f t="shared" si="411"/>
        <v>0.06</v>
      </c>
      <c r="G4361" s="6">
        <f t="shared" si="412"/>
        <v>0.65</v>
      </c>
      <c r="H4361" s="6">
        <f t="shared" si="413"/>
        <v>0.06</v>
      </c>
      <c r="I4361" s="6">
        <f t="shared" si="414"/>
        <v>3</v>
      </c>
    </row>
    <row r="4362" spans="1:9" x14ac:dyDescent="0.25">
      <c r="A4362" s="11" t="s">
        <v>435</v>
      </c>
      <c r="B4362" s="6">
        <v>0.16</v>
      </c>
      <c r="C4362" s="6">
        <v>0.18</v>
      </c>
      <c r="D4362" s="6">
        <f t="shared" si="409"/>
        <v>0.67</v>
      </c>
      <c r="E4362" s="6">
        <f t="shared" si="410"/>
        <v>0.93</v>
      </c>
      <c r="F4362" s="6">
        <f t="shared" si="411"/>
        <v>0.12</v>
      </c>
      <c r="G4362" s="6">
        <f t="shared" si="412"/>
        <v>0.56000000000000005</v>
      </c>
      <c r="H4362" s="6">
        <f t="shared" si="413"/>
        <v>0.12</v>
      </c>
      <c r="I4362" s="6">
        <f t="shared" si="414"/>
        <v>3</v>
      </c>
    </row>
    <row r="4363" spans="1:9" x14ac:dyDescent="0.25">
      <c r="A4363" s="11" t="s">
        <v>436</v>
      </c>
      <c r="B4363" s="6">
        <v>0.94</v>
      </c>
      <c r="C4363" s="6">
        <v>7.0000000000000007E-2</v>
      </c>
      <c r="D4363" s="6">
        <f t="shared" si="409"/>
        <v>0.13</v>
      </c>
      <c r="E4363" s="6">
        <f t="shared" si="410"/>
        <v>0.69</v>
      </c>
      <c r="F4363" s="6">
        <f t="shared" si="411"/>
        <v>0.67</v>
      </c>
      <c r="G4363" s="6">
        <f t="shared" si="412"/>
        <v>1.05</v>
      </c>
      <c r="H4363" s="6">
        <f t="shared" si="413"/>
        <v>0.13</v>
      </c>
      <c r="I4363" s="6">
        <f t="shared" si="414"/>
        <v>1</v>
      </c>
    </row>
    <row r="4364" spans="1:9" x14ac:dyDescent="0.25">
      <c r="A4364" s="11" t="s">
        <v>437</v>
      </c>
      <c r="B4364" s="6">
        <v>1</v>
      </c>
      <c r="C4364" s="6">
        <v>0</v>
      </c>
      <c r="D4364" s="6">
        <f t="shared" si="409"/>
        <v>0.21</v>
      </c>
      <c r="E4364" s="6">
        <f t="shared" si="410"/>
        <v>0.77</v>
      </c>
      <c r="F4364" s="6">
        <f t="shared" si="411"/>
        <v>0.74</v>
      </c>
      <c r="G4364" s="6">
        <f t="shared" si="412"/>
        <v>1.1399999999999999</v>
      </c>
      <c r="H4364" s="6">
        <f t="shared" si="413"/>
        <v>0.21</v>
      </c>
      <c r="I4364" s="6">
        <f t="shared" si="414"/>
        <v>1</v>
      </c>
    </row>
    <row r="4365" spans="1:9" x14ac:dyDescent="0.25">
      <c r="A4365" s="11" t="s">
        <v>438</v>
      </c>
      <c r="B4365" s="6">
        <v>0.97</v>
      </c>
      <c r="C4365" s="6">
        <v>0.08</v>
      </c>
      <c r="D4365" s="6">
        <f t="shared" si="409"/>
        <v>0.15</v>
      </c>
      <c r="E4365" s="6">
        <f t="shared" si="410"/>
        <v>0.68</v>
      </c>
      <c r="F4365" s="6">
        <f t="shared" si="411"/>
        <v>0.69</v>
      </c>
      <c r="G4365" s="6">
        <f t="shared" si="412"/>
        <v>1.07</v>
      </c>
      <c r="H4365" s="6">
        <f t="shared" si="413"/>
        <v>0.15</v>
      </c>
      <c r="I4365" s="6">
        <f t="shared" si="414"/>
        <v>1</v>
      </c>
    </row>
    <row r="4366" spans="1:9" x14ac:dyDescent="0.25">
      <c r="A4366" s="11" t="s">
        <v>439</v>
      </c>
      <c r="B4366" s="6">
        <v>0.97</v>
      </c>
      <c r="C4366" s="6">
        <v>0.1</v>
      </c>
      <c r="D4366" s="6">
        <f t="shared" si="409"/>
        <v>0.14000000000000001</v>
      </c>
      <c r="E4366" s="6">
        <f t="shared" si="410"/>
        <v>0.66</v>
      </c>
      <c r="F4366" s="6">
        <f t="shared" si="411"/>
        <v>0.69</v>
      </c>
      <c r="G4366" s="6">
        <f t="shared" si="412"/>
        <v>1.06</v>
      </c>
      <c r="H4366" s="6">
        <f t="shared" si="413"/>
        <v>0.14000000000000001</v>
      </c>
      <c r="I4366" s="6">
        <f t="shared" si="414"/>
        <v>1</v>
      </c>
    </row>
    <row r="4367" spans="1:9" x14ac:dyDescent="0.25">
      <c r="A4367" s="11" t="s">
        <v>440</v>
      </c>
      <c r="B4367" s="6">
        <v>0.97</v>
      </c>
      <c r="C4367" s="6">
        <v>0.19</v>
      </c>
      <c r="D4367" s="6">
        <f t="shared" si="409"/>
        <v>0.15</v>
      </c>
      <c r="E4367" s="6">
        <f t="shared" si="410"/>
        <v>0.57999999999999996</v>
      </c>
      <c r="F4367" s="6">
        <f t="shared" si="411"/>
        <v>0.69</v>
      </c>
      <c r="G4367" s="6">
        <f t="shared" si="412"/>
        <v>1</v>
      </c>
      <c r="H4367" s="6">
        <f t="shared" si="413"/>
        <v>0.15</v>
      </c>
      <c r="I4367" s="6">
        <f t="shared" si="414"/>
        <v>1</v>
      </c>
    </row>
    <row r="4368" spans="1:9" x14ac:dyDescent="0.25">
      <c r="A4368" s="11" t="s">
        <v>441</v>
      </c>
      <c r="B4368" s="6">
        <v>0.31</v>
      </c>
      <c r="C4368" s="6">
        <v>0.3</v>
      </c>
      <c r="D4368" s="6">
        <f t="shared" si="409"/>
        <v>0.55000000000000004</v>
      </c>
      <c r="E4368" s="6">
        <f t="shared" si="410"/>
        <v>0.74</v>
      </c>
      <c r="F4368" s="6">
        <f t="shared" si="411"/>
        <v>0.14000000000000001</v>
      </c>
      <c r="G4368" s="6">
        <f t="shared" si="412"/>
        <v>0.48</v>
      </c>
      <c r="H4368" s="6">
        <f t="shared" si="413"/>
        <v>0.14000000000000001</v>
      </c>
      <c r="I4368" s="6">
        <f t="shared" si="414"/>
        <v>3</v>
      </c>
    </row>
    <row r="4369" spans="1:9" x14ac:dyDescent="0.25">
      <c r="A4369" s="11" t="s">
        <v>442</v>
      </c>
      <c r="B4369" s="6">
        <v>0.13</v>
      </c>
      <c r="C4369" s="6">
        <v>0.17</v>
      </c>
      <c r="D4369" s="6">
        <f t="shared" si="409"/>
        <v>0.7</v>
      </c>
      <c r="E4369" s="6">
        <f t="shared" si="410"/>
        <v>0.96</v>
      </c>
      <c r="F4369" s="6">
        <f t="shared" si="411"/>
        <v>0.15</v>
      </c>
      <c r="G4369" s="6">
        <f t="shared" si="412"/>
        <v>0.56999999999999995</v>
      </c>
      <c r="H4369" s="6">
        <f t="shared" si="413"/>
        <v>0.15</v>
      </c>
      <c r="I4369" s="6">
        <f t="shared" si="414"/>
        <v>3</v>
      </c>
    </row>
    <row r="4370" spans="1:9" x14ac:dyDescent="0.25">
      <c r="A4370" s="11" t="s">
        <v>443</v>
      </c>
      <c r="B4370" s="6">
        <v>0.42</v>
      </c>
      <c r="C4370" s="6">
        <v>0.02</v>
      </c>
      <c r="D4370" s="6">
        <f t="shared" si="409"/>
        <v>0.42</v>
      </c>
      <c r="E4370" s="6">
        <f t="shared" si="410"/>
        <v>0.88</v>
      </c>
      <c r="F4370" s="6">
        <f t="shared" si="411"/>
        <v>0.2</v>
      </c>
      <c r="G4370" s="6">
        <f t="shared" si="412"/>
        <v>0.78</v>
      </c>
      <c r="H4370" s="6">
        <f t="shared" si="413"/>
        <v>0.2</v>
      </c>
      <c r="I4370" s="6">
        <f t="shared" si="414"/>
        <v>3</v>
      </c>
    </row>
    <row r="4371" spans="1:9" x14ac:dyDescent="0.25">
      <c r="A4371" s="11" t="s">
        <v>444</v>
      </c>
      <c r="B4371" s="6">
        <v>0</v>
      </c>
      <c r="C4371" s="6">
        <v>0.5</v>
      </c>
      <c r="D4371" s="6">
        <f t="shared" si="409"/>
        <v>0.91</v>
      </c>
      <c r="E4371" s="6">
        <f t="shared" si="410"/>
        <v>0.93</v>
      </c>
      <c r="F4371" s="6">
        <f t="shared" si="411"/>
        <v>0.44</v>
      </c>
      <c r="G4371" s="6">
        <f t="shared" si="412"/>
        <v>0.27</v>
      </c>
      <c r="H4371" s="6">
        <f t="shared" si="413"/>
        <v>0.27</v>
      </c>
      <c r="I4371" s="6">
        <f t="shared" si="414"/>
        <v>4</v>
      </c>
    </row>
    <row r="4372" spans="1:9" x14ac:dyDescent="0.25">
      <c r="A4372" s="11" t="s">
        <v>445</v>
      </c>
      <c r="B4372" s="6">
        <v>0.93</v>
      </c>
      <c r="C4372" s="6">
        <v>0.08</v>
      </c>
      <c r="D4372" s="6">
        <f t="shared" si="409"/>
        <v>0.11</v>
      </c>
      <c r="E4372" s="6">
        <f t="shared" si="410"/>
        <v>0.68</v>
      </c>
      <c r="F4372" s="6">
        <f t="shared" si="411"/>
        <v>0.65</v>
      </c>
      <c r="G4372" s="6">
        <f t="shared" si="412"/>
        <v>1.04</v>
      </c>
      <c r="H4372" s="6">
        <f t="shared" si="413"/>
        <v>0.11</v>
      </c>
      <c r="I4372" s="6">
        <f t="shared" si="414"/>
        <v>1</v>
      </c>
    </row>
    <row r="4373" spans="1:9" x14ac:dyDescent="0.25">
      <c r="A4373" s="11" t="s">
        <v>446</v>
      </c>
      <c r="B4373" s="6">
        <v>0.17</v>
      </c>
      <c r="C4373" s="6">
        <v>0.5</v>
      </c>
      <c r="D4373" s="6">
        <f t="shared" si="409"/>
        <v>0.76</v>
      </c>
      <c r="E4373" s="6">
        <f t="shared" si="410"/>
        <v>0.77</v>
      </c>
      <c r="F4373" s="6">
        <f t="shared" si="411"/>
        <v>0.36</v>
      </c>
      <c r="G4373" s="6">
        <f t="shared" si="412"/>
        <v>0.24</v>
      </c>
      <c r="H4373" s="6">
        <f t="shared" si="413"/>
        <v>0.24</v>
      </c>
      <c r="I4373" s="6">
        <f t="shared" si="414"/>
        <v>4</v>
      </c>
    </row>
    <row r="4374" spans="1:9" x14ac:dyDescent="0.25">
      <c r="A4374" s="11" t="s">
        <v>447</v>
      </c>
      <c r="B4374" s="6">
        <v>1</v>
      </c>
      <c r="C4374" s="6">
        <v>0</v>
      </c>
      <c r="D4374" s="6">
        <f t="shared" si="409"/>
        <v>0.21</v>
      </c>
      <c r="E4374" s="6">
        <f t="shared" si="410"/>
        <v>0.77</v>
      </c>
      <c r="F4374" s="6">
        <f t="shared" si="411"/>
        <v>0.74</v>
      </c>
      <c r="G4374" s="6">
        <f t="shared" si="412"/>
        <v>1.1399999999999999</v>
      </c>
      <c r="H4374" s="6">
        <f t="shared" si="413"/>
        <v>0.21</v>
      </c>
      <c r="I4374" s="6">
        <f t="shared" si="414"/>
        <v>1</v>
      </c>
    </row>
    <row r="4375" spans="1:9" x14ac:dyDescent="0.25">
      <c r="A4375" s="11" t="s">
        <v>448</v>
      </c>
      <c r="B4375" s="6">
        <v>0.92</v>
      </c>
      <c r="C4375" s="6">
        <v>7.0000000000000007E-2</v>
      </c>
      <c r="D4375" s="6">
        <f t="shared" si="409"/>
        <v>0.11</v>
      </c>
      <c r="E4375" s="6">
        <f t="shared" si="410"/>
        <v>0.69</v>
      </c>
      <c r="F4375" s="6">
        <f t="shared" si="411"/>
        <v>0.65</v>
      </c>
      <c r="G4375" s="6">
        <f t="shared" si="412"/>
        <v>1.04</v>
      </c>
      <c r="H4375" s="6">
        <f t="shared" si="413"/>
        <v>0.11</v>
      </c>
      <c r="I4375" s="6">
        <f t="shared" si="414"/>
        <v>1</v>
      </c>
    </row>
    <row r="4376" spans="1:9" x14ac:dyDescent="0.25">
      <c r="A4376" s="11" t="s">
        <v>449</v>
      </c>
      <c r="B4376" s="6">
        <v>0.17</v>
      </c>
      <c r="C4376" s="6">
        <v>0.35</v>
      </c>
      <c r="D4376" s="6">
        <f t="shared" si="409"/>
        <v>0.7</v>
      </c>
      <c r="E4376" s="6">
        <f t="shared" si="410"/>
        <v>0.83</v>
      </c>
      <c r="F4376" s="6">
        <f t="shared" si="411"/>
        <v>0.22</v>
      </c>
      <c r="G4376" s="6">
        <f t="shared" si="412"/>
        <v>0.39</v>
      </c>
      <c r="H4376" s="6">
        <f t="shared" si="413"/>
        <v>0.22</v>
      </c>
      <c r="I4376" s="6">
        <f t="shared" si="414"/>
        <v>3</v>
      </c>
    </row>
    <row r="4377" spans="1:9" x14ac:dyDescent="0.25">
      <c r="A4377" s="11" t="s">
        <v>450</v>
      </c>
      <c r="B4377" s="6">
        <v>0.22</v>
      </c>
      <c r="C4377" s="6">
        <v>0.33</v>
      </c>
      <c r="D4377" s="6">
        <f t="shared" si="409"/>
        <v>0.64</v>
      </c>
      <c r="E4377" s="6">
        <f t="shared" si="410"/>
        <v>0.8</v>
      </c>
      <c r="F4377" s="6">
        <f t="shared" si="411"/>
        <v>0.18</v>
      </c>
      <c r="G4377" s="6">
        <f t="shared" si="412"/>
        <v>0.42</v>
      </c>
      <c r="H4377" s="6">
        <f t="shared" si="413"/>
        <v>0.18</v>
      </c>
      <c r="I4377" s="6">
        <f t="shared" si="414"/>
        <v>3</v>
      </c>
    </row>
    <row r="4378" spans="1:9" x14ac:dyDescent="0.25">
      <c r="A4378" s="11" t="s">
        <v>451</v>
      </c>
      <c r="B4378" s="6">
        <v>1</v>
      </c>
      <c r="C4378" s="6">
        <v>0</v>
      </c>
      <c r="D4378" s="6">
        <f t="shared" si="409"/>
        <v>0.21</v>
      </c>
      <c r="E4378" s="6">
        <f t="shared" si="410"/>
        <v>0.77</v>
      </c>
      <c r="F4378" s="6">
        <f t="shared" si="411"/>
        <v>0.74</v>
      </c>
      <c r="G4378" s="6">
        <f t="shared" si="412"/>
        <v>1.1399999999999999</v>
      </c>
      <c r="H4378" s="6">
        <f t="shared" si="413"/>
        <v>0.21</v>
      </c>
      <c r="I4378" s="6">
        <f t="shared" si="414"/>
        <v>1</v>
      </c>
    </row>
    <row r="4379" spans="1:9" x14ac:dyDescent="0.25">
      <c r="A4379" s="11" t="s">
        <v>452</v>
      </c>
      <c r="B4379" s="6">
        <v>0.67</v>
      </c>
      <c r="C4379" s="6">
        <v>1</v>
      </c>
      <c r="D4379" s="6">
        <f t="shared" si="409"/>
        <v>0.88</v>
      </c>
      <c r="E4379" s="6">
        <f t="shared" si="410"/>
        <v>0.33</v>
      </c>
      <c r="F4379" s="6">
        <f t="shared" si="411"/>
        <v>0.93</v>
      </c>
      <c r="G4379" s="6">
        <f t="shared" si="412"/>
        <v>0.6</v>
      </c>
      <c r="H4379" s="6">
        <f t="shared" si="413"/>
        <v>0.33</v>
      </c>
      <c r="I4379" s="6">
        <f t="shared" si="414"/>
        <v>2</v>
      </c>
    </row>
    <row r="4380" spans="1:9" x14ac:dyDescent="0.25">
      <c r="A4380" s="11" t="s">
        <v>453</v>
      </c>
      <c r="B4380" s="6">
        <v>0.56999999999999995</v>
      </c>
      <c r="C4380" s="6">
        <v>0.3</v>
      </c>
      <c r="D4380" s="6">
        <f t="shared" si="409"/>
        <v>0.31</v>
      </c>
      <c r="E4380" s="6">
        <f t="shared" si="410"/>
        <v>0.56000000000000005</v>
      </c>
      <c r="F4380" s="6">
        <f t="shared" si="411"/>
        <v>0.32</v>
      </c>
      <c r="G4380" s="6">
        <f t="shared" si="412"/>
        <v>0.62</v>
      </c>
      <c r="H4380" s="6">
        <f t="shared" si="413"/>
        <v>0.31</v>
      </c>
      <c r="I4380" s="6">
        <f t="shared" si="414"/>
        <v>1</v>
      </c>
    </row>
    <row r="4381" spans="1:9" x14ac:dyDescent="0.25">
      <c r="A4381" s="11" t="s">
        <v>454</v>
      </c>
      <c r="B4381" s="6">
        <v>1</v>
      </c>
      <c r="C4381" s="6">
        <v>0</v>
      </c>
      <c r="D4381" s="6">
        <f t="shared" si="409"/>
        <v>0.21</v>
      </c>
      <c r="E4381" s="6">
        <f t="shared" si="410"/>
        <v>0.77</v>
      </c>
      <c r="F4381" s="6">
        <f t="shared" si="411"/>
        <v>0.74</v>
      </c>
      <c r="G4381" s="6">
        <f t="shared" si="412"/>
        <v>1.1399999999999999</v>
      </c>
      <c r="H4381" s="6">
        <f t="shared" si="413"/>
        <v>0.21</v>
      </c>
      <c r="I4381" s="6">
        <f t="shared" si="414"/>
        <v>1</v>
      </c>
    </row>
    <row r="4382" spans="1:9" x14ac:dyDescent="0.25">
      <c r="A4382" s="11" t="s">
        <v>455</v>
      </c>
      <c r="B4382" s="6">
        <v>0.98</v>
      </c>
      <c r="C4382" s="6">
        <v>0.08</v>
      </c>
      <c r="D4382" s="6">
        <f t="shared" si="409"/>
        <v>0.16</v>
      </c>
      <c r="E4382" s="6">
        <f t="shared" si="410"/>
        <v>0.69</v>
      </c>
      <c r="F4382" s="6">
        <f t="shared" si="411"/>
        <v>0.7</v>
      </c>
      <c r="G4382" s="6">
        <f t="shared" si="412"/>
        <v>1.08</v>
      </c>
      <c r="H4382" s="6">
        <f t="shared" si="413"/>
        <v>0.16</v>
      </c>
      <c r="I4382" s="6">
        <f t="shared" si="414"/>
        <v>1</v>
      </c>
    </row>
    <row r="4383" spans="1:9" x14ac:dyDescent="0.25">
      <c r="A4383" s="11" t="s">
        <v>456</v>
      </c>
      <c r="B4383" s="6">
        <v>0.28000000000000003</v>
      </c>
      <c r="C4383" s="6">
        <v>0.19</v>
      </c>
      <c r="D4383" s="6">
        <f t="shared" si="409"/>
        <v>0.55000000000000004</v>
      </c>
      <c r="E4383" s="6">
        <f t="shared" si="410"/>
        <v>0.83</v>
      </c>
      <c r="F4383" s="6">
        <f t="shared" si="411"/>
        <v>0.03</v>
      </c>
      <c r="G4383" s="6">
        <f t="shared" si="412"/>
        <v>0.56999999999999995</v>
      </c>
      <c r="H4383" s="6">
        <f t="shared" si="413"/>
        <v>0.03</v>
      </c>
      <c r="I4383" s="6">
        <f t="shared" si="414"/>
        <v>3</v>
      </c>
    </row>
    <row r="4384" spans="1:9" x14ac:dyDescent="0.25">
      <c r="A4384" s="11" t="s">
        <v>457</v>
      </c>
      <c r="B4384" s="6">
        <v>1</v>
      </c>
      <c r="C4384" s="6">
        <v>0</v>
      </c>
      <c r="D4384" s="6">
        <f t="shared" si="409"/>
        <v>0.21</v>
      </c>
      <c r="E4384" s="6">
        <f t="shared" si="410"/>
        <v>0.77</v>
      </c>
      <c r="F4384" s="6">
        <f t="shared" si="411"/>
        <v>0.74</v>
      </c>
      <c r="G4384" s="6">
        <f t="shared" si="412"/>
        <v>1.1399999999999999</v>
      </c>
      <c r="H4384" s="6">
        <f t="shared" si="413"/>
        <v>0.21</v>
      </c>
      <c r="I4384" s="6">
        <f t="shared" si="414"/>
        <v>1</v>
      </c>
    </row>
    <row r="4385" spans="1:9" x14ac:dyDescent="0.25">
      <c r="A4385" s="11" t="s">
        <v>458</v>
      </c>
      <c r="B4385" s="6">
        <v>0.53</v>
      </c>
      <c r="C4385" s="6">
        <v>0.27</v>
      </c>
      <c r="D4385" s="6">
        <f t="shared" si="409"/>
        <v>0.33</v>
      </c>
      <c r="E4385" s="6">
        <f t="shared" si="410"/>
        <v>0.61</v>
      </c>
      <c r="F4385" s="6">
        <f t="shared" si="411"/>
        <v>0.27</v>
      </c>
      <c r="G4385" s="6">
        <f t="shared" si="412"/>
        <v>0.62</v>
      </c>
      <c r="H4385" s="6">
        <f t="shared" si="413"/>
        <v>0.27</v>
      </c>
      <c r="I4385" s="6">
        <f t="shared" si="414"/>
        <v>3</v>
      </c>
    </row>
    <row r="4386" spans="1:9" x14ac:dyDescent="0.25">
      <c r="A4386" s="11" t="s">
        <v>459</v>
      </c>
      <c r="B4386" s="6">
        <v>0.5</v>
      </c>
      <c r="C4386" s="6">
        <v>1</v>
      </c>
      <c r="D4386" s="6">
        <f t="shared" si="409"/>
        <v>0.93</v>
      </c>
      <c r="E4386" s="6">
        <f t="shared" si="410"/>
        <v>0.46</v>
      </c>
      <c r="F4386" s="6">
        <f t="shared" si="411"/>
        <v>0.87</v>
      </c>
      <c r="G4386" s="6">
        <f t="shared" si="412"/>
        <v>0.45</v>
      </c>
      <c r="H4386" s="6">
        <f t="shared" si="413"/>
        <v>0.45</v>
      </c>
      <c r="I4386" s="6">
        <f t="shared" si="414"/>
        <v>4</v>
      </c>
    </row>
    <row r="4387" spans="1:9" x14ac:dyDescent="0.25">
      <c r="A4387" s="11" t="s">
        <v>460</v>
      </c>
      <c r="B4387" s="6">
        <v>0.04</v>
      </c>
      <c r="C4387" s="6">
        <v>0.08</v>
      </c>
      <c r="D4387" s="6">
        <f t="shared" si="409"/>
        <v>0.79</v>
      </c>
      <c r="E4387" s="6">
        <f t="shared" si="410"/>
        <v>1.0900000000000001</v>
      </c>
      <c r="F4387" s="6">
        <f t="shared" si="411"/>
        <v>0.25</v>
      </c>
      <c r="G4387" s="6">
        <f t="shared" si="412"/>
        <v>0.67</v>
      </c>
      <c r="H4387" s="6">
        <f t="shared" si="413"/>
        <v>0.25</v>
      </c>
      <c r="I4387" s="6">
        <f t="shared" si="414"/>
        <v>3</v>
      </c>
    </row>
    <row r="4388" spans="1:9" x14ac:dyDescent="0.25">
      <c r="A4388" s="11" t="s">
        <v>461</v>
      </c>
      <c r="B4388" s="6">
        <v>1</v>
      </c>
      <c r="C4388" s="6">
        <v>0.17</v>
      </c>
      <c r="D4388" s="6">
        <f t="shared" si="409"/>
        <v>0.17</v>
      </c>
      <c r="E4388" s="6">
        <f t="shared" si="410"/>
        <v>0.6</v>
      </c>
      <c r="F4388" s="6">
        <f t="shared" si="411"/>
        <v>0.72</v>
      </c>
      <c r="G4388" s="6">
        <f t="shared" si="412"/>
        <v>1.04</v>
      </c>
      <c r="H4388" s="6">
        <f t="shared" si="413"/>
        <v>0.17</v>
      </c>
      <c r="I4388" s="6">
        <f t="shared" si="414"/>
        <v>1</v>
      </c>
    </row>
    <row r="4389" spans="1:9" x14ac:dyDescent="0.25">
      <c r="A4389" s="11" t="s">
        <v>462</v>
      </c>
      <c r="B4389" s="6">
        <v>0</v>
      </c>
      <c r="C4389" s="6">
        <v>0</v>
      </c>
      <c r="D4389" s="6">
        <f t="shared" si="409"/>
        <v>0.84</v>
      </c>
      <c r="E4389" s="6">
        <f t="shared" si="410"/>
        <v>1.17</v>
      </c>
      <c r="F4389" s="6">
        <f t="shared" si="411"/>
        <v>0.32</v>
      </c>
      <c r="G4389" s="6">
        <f t="shared" si="412"/>
        <v>0.75</v>
      </c>
      <c r="H4389" s="6">
        <f t="shared" si="413"/>
        <v>0.32</v>
      </c>
      <c r="I4389" s="6">
        <f t="shared" si="414"/>
        <v>3</v>
      </c>
    </row>
    <row r="4390" spans="1:9" x14ac:dyDescent="0.25">
      <c r="A4390" s="11" t="s">
        <v>463</v>
      </c>
      <c r="B4390" s="6">
        <v>0.88</v>
      </c>
      <c r="C4390" s="6">
        <v>0.05</v>
      </c>
      <c r="D4390" s="6">
        <f t="shared" si="409"/>
        <v>0.09</v>
      </c>
      <c r="E4390" s="6">
        <f t="shared" si="410"/>
        <v>0.71</v>
      </c>
      <c r="F4390" s="6">
        <f t="shared" si="411"/>
        <v>0.61</v>
      </c>
      <c r="G4390" s="6">
        <f t="shared" si="412"/>
        <v>1.02</v>
      </c>
      <c r="H4390" s="6">
        <f t="shared" si="413"/>
        <v>0.09</v>
      </c>
      <c r="I4390" s="6">
        <f t="shared" si="414"/>
        <v>1</v>
      </c>
    </row>
    <row r="4391" spans="1:9" x14ac:dyDescent="0.25">
      <c r="A4391" s="11" t="s">
        <v>464</v>
      </c>
      <c r="B4391" s="6">
        <v>0.25</v>
      </c>
      <c r="C4391" s="6">
        <v>0.2</v>
      </c>
      <c r="D4391" s="6">
        <f t="shared" si="409"/>
        <v>0.57999999999999996</v>
      </c>
      <c r="E4391" s="6">
        <f t="shared" si="410"/>
        <v>0.85</v>
      </c>
      <c r="F4391" s="6">
        <f t="shared" si="411"/>
        <v>0.05</v>
      </c>
      <c r="G4391" s="6">
        <f t="shared" si="412"/>
        <v>0.55000000000000004</v>
      </c>
      <c r="H4391" s="6">
        <f t="shared" si="413"/>
        <v>0.05</v>
      </c>
      <c r="I4391" s="6">
        <f t="shared" si="414"/>
        <v>3</v>
      </c>
    </row>
    <row r="4392" spans="1:9" x14ac:dyDescent="0.25">
      <c r="A4392" s="11" t="s">
        <v>465</v>
      </c>
      <c r="B4392" s="6">
        <v>1</v>
      </c>
      <c r="C4392" s="6">
        <v>1</v>
      </c>
      <c r="D4392" s="6">
        <f t="shared" si="409"/>
        <v>0.89</v>
      </c>
      <c r="E4392" s="6">
        <f t="shared" si="410"/>
        <v>0.26</v>
      </c>
      <c r="F4392" s="6">
        <f t="shared" si="411"/>
        <v>1.1100000000000001</v>
      </c>
      <c r="G4392" s="6">
        <f t="shared" si="412"/>
        <v>0.91</v>
      </c>
      <c r="H4392" s="6">
        <f t="shared" si="413"/>
        <v>0.26</v>
      </c>
      <c r="I4392" s="6">
        <f t="shared" si="414"/>
        <v>2</v>
      </c>
    </row>
    <row r="4393" spans="1:9" x14ac:dyDescent="0.25">
      <c r="A4393" s="11" t="s">
        <v>466</v>
      </c>
      <c r="B4393" s="6">
        <v>1</v>
      </c>
      <c r="C4393" s="6">
        <v>1</v>
      </c>
      <c r="D4393" s="6">
        <f t="shared" si="409"/>
        <v>0.89</v>
      </c>
      <c r="E4393" s="6">
        <f t="shared" si="410"/>
        <v>0.26</v>
      </c>
      <c r="F4393" s="6">
        <f t="shared" si="411"/>
        <v>1.1100000000000001</v>
      </c>
      <c r="G4393" s="6">
        <f t="shared" si="412"/>
        <v>0.91</v>
      </c>
      <c r="H4393" s="6">
        <f t="shared" si="413"/>
        <v>0.26</v>
      </c>
      <c r="I4393" s="6">
        <f t="shared" si="414"/>
        <v>2</v>
      </c>
    </row>
    <row r="4394" spans="1:9" x14ac:dyDescent="0.25">
      <c r="A4394" s="11" t="s">
        <v>467</v>
      </c>
      <c r="B4394" s="6">
        <v>1</v>
      </c>
      <c r="C4394" s="6">
        <v>0.33</v>
      </c>
      <c r="D4394" s="6">
        <f t="shared" si="409"/>
        <v>0.26</v>
      </c>
      <c r="E4394" s="6">
        <f t="shared" si="410"/>
        <v>0.44</v>
      </c>
      <c r="F4394" s="6">
        <f t="shared" si="411"/>
        <v>0.74</v>
      </c>
      <c r="G4394" s="6">
        <f t="shared" si="412"/>
        <v>0.96</v>
      </c>
      <c r="H4394" s="6">
        <f t="shared" si="413"/>
        <v>0.26</v>
      </c>
      <c r="I4394" s="6">
        <f t="shared" si="414"/>
        <v>1</v>
      </c>
    </row>
    <row r="4395" spans="1:9" x14ac:dyDescent="0.25">
      <c r="A4395" s="11" t="s">
        <v>468</v>
      </c>
      <c r="B4395" s="6">
        <v>0.49</v>
      </c>
      <c r="C4395" s="6">
        <v>0.06</v>
      </c>
      <c r="D4395" s="6">
        <f t="shared" si="409"/>
        <v>0.35</v>
      </c>
      <c r="E4395" s="6">
        <f t="shared" si="410"/>
        <v>0.81</v>
      </c>
      <c r="F4395" s="6">
        <f t="shared" si="411"/>
        <v>0.23</v>
      </c>
      <c r="G4395" s="6">
        <f t="shared" si="412"/>
        <v>0.77</v>
      </c>
      <c r="H4395" s="6">
        <f t="shared" si="413"/>
        <v>0.23</v>
      </c>
      <c r="I4395" s="6">
        <f t="shared" si="414"/>
        <v>3</v>
      </c>
    </row>
    <row r="4396" spans="1:9" x14ac:dyDescent="0.25">
      <c r="A4396" s="11" t="s">
        <v>469</v>
      </c>
      <c r="B4396" s="6">
        <v>0.34</v>
      </c>
      <c r="C4396" s="6">
        <v>0.51</v>
      </c>
      <c r="D4396" s="6">
        <f t="shared" si="409"/>
        <v>0.62</v>
      </c>
      <c r="E4396" s="6">
        <f t="shared" si="410"/>
        <v>0.6</v>
      </c>
      <c r="F4396" s="6">
        <f t="shared" si="411"/>
        <v>0.36</v>
      </c>
      <c r="G4396" s="6">
        <f t="shared" si="412"/>
        <v>0.31</v>
      </c>
      <c r="H4396" s="6">
        <f t="shared" si="413"/>
        <v>0.31</v>
      </c>
      <c r="I4396" s="6">
        <f t="shared" si="414"/>
        <v>4</v>
      </c>
    </row>
    <row r="4397" spans="1:9" x14ac:dyDescent="0.25">
      <c r="A4397" s="11" t="s">
        <v>470</v>
      </c>
      <c r="B4397" s="6">
        <v>0.38</v>
      </c>
      <c r="C4397" s="6">
        <v>0.21</v>
      </c>
      <c r="D4397" s="6">
        <f t="shared" si="409"/>
        <v>0.46</v>
      </c>
      <c r="E4397" s="6">
        <f t="shared" si="410"/>
        <v>0.75</v>
      </c>
      <c r="F4397" s="6">
        <f t="shared" si="411"/>
        <v>0.11</v>
      </c>
      <c r="G4397" s="6">
        <f t="shared" si="412"/>
        <v>0.59</v>
      </c>
      <c r="H4397" s="6">
        <f t="shared" si="413"/>
        <v>0.11</v>
      </c>
      <c r="I4397" s="6">
        <f t="shared" si="414"/>
        <v>3</v>
      </c>
    </row>
    <row r="4398" spans="1:9" x14ac:dyDescent="0.25">
      <c r="A4398" s="11" t="s">
        <v>471</v>
      </c>
      <c r="B4398" s="6">
        <v>0.86</v>
      </c>
      <c r="C4398" s="6">
        <v>0</v>
      </c>
      <c r="D4398" s="6">
        <f t="shared" si="409"/>
        <v>0.13</v>
      </c>
      <c r="E4398" s="6">
        <f t="shared" si="410"/>
        <v>0.76</v>
      </c>
      <c r="F4398" s="6">
        <f t="shared" si="411"/>
        <v>0.6</v>
      </c>
      <c r="G4398" s="6">
        <f t="shared" si="412"/>
        <v>1.04</v>
      </c>
      <c r="H4398" s="6">
        <f t="shared" si="413"/>
        <v>0.13</v>
      </c>
      <c r="I4398" s="6">
        <f t="shared" si="414"/>
        <v>1</v>
      </c>
    </row>
    <row r="4399" spans="1:9" x14ac:dyDescent="0.25">
      <c r="A4399" s="11" t="s">
        <v>472</v>
      </c>
      <c r="B4399" s="6">
        <v>1</v>
      </c>
      <c r="C4399" s="6">
        <v>0.5</v>
      </c>
      <c r="D4399" s="6">
        <f t="shared" si="409"/>
        <v>0.41</v>
      </c>
      <c r="E4399" s="6">
        <f t="shared" si="410"/>
        <v>0.28000000000000003</v>
      </c>
      <c r="F4399" s="6">
        <f t="shared" si="411"/>
        <v>0.8</v>
      </c>
      <c r="G4399" s="6">
        <f t="shared" si="412"/>
        <v>0.9</v>
      </c>
      <c r="H4399" s="6">
        <f t="shared" si="413"/>
        <v>0.28000000000000003</v>
      </c>
      <c r="I4399" s="6">
        <f t="shared" si="414"/>
        <v>2</v>
      </c>
    </row>
    <row r="4400" spans="1:9" x14ac:dyDescent="0.25">
      <c r="A4400" s="11" t="s">
        <v>473</v>
      </c>
      <c r="B4400" s="6">
        <v>0.28000000000000003</v>
      </c>
      <c r="C4400" s="6">
        <v>7.0000000000000007E-2</v>
      </c>
      <c r="D4400" s="6">
        <f t="shared" si="409"/>
        <v>0.55000000000000004</v>
      </c>
      <c r="E4400" s="6">
        <f t="shared" si="410"/>
        <v>0.92</v>
      </c>
      <c r="F4400" s="6">
        <f t="shared" si="411"/>
        <v>0.09</v>
      </c>
      <c r="G4400" s="6">
        <f t="shared" si="412"/>
        <v>0.69</v>
      </c>
      <c r="H4400" s="6">
        <f t="shared" si="413"/>
        <v>0.09</v>
      </c>
      <c r="I4400" s="6">
        <f t="shared" si="414"/>
        <v>3</v>
      </c>
    </row>
    <row r="4401" spans="1:9" x14ac:dyDescent="0.25">
      <c r="A4401" s="11" t="s">
        <v>474</v>
      </c>
      <c r="B4401" s="6">
        <v>0.52</v>
      </c>
      <c r="C4401" s="6">
        <v>0.22</v>
      </c>
      <c r="D4401" s="6">
        <f t="shared" si="409"/>
        <v>0.32</v>
      </c>
      <c r="E4401" s="6">
        <f t="shared" si="410"/>
        <v>0.65</v>
      </c>
      <c r="F4401" s="6">
        <f t="shared" si="411"/>
        <v>0.25</v>
      </c>
      <c r="G4401" s="6">
        <f t="shared" si="412"/>
        <v>0.65</v>
      </c>
      <c r="H4401" s="6">
        <f t="shared" si="413"/>
        <v>0.25</v>
      </c>
      <c r="I4401" s="6">
        <f t="shared" si="414"/>
        <v>3</v>
      </c>
    </row>
    <row r="4402" spans="1:9" x14ac:dyDescent="0.25">
      <c r="A4402" s="11" t="s">
        <v>475</v>
      </c>
      <c r="B4402" s="6">
        <v>0.87</v>
      </c>
      <c r="C4402" s="6">
        <v>0.6</v>
      </c>
      <c r="D4402" s="6">
        <f t="shared" si="409"/>
        <v>0.47</v>
      </c>
      <c r="E4402" s="6">
        <f t="shared" si="410"/>
        <v>0.16</v>
      </c>
      <c r="F4402" s="6">
        <f t="shared" si="411"/>
        <v>0.74</v>
      </c>
      <c r="G4402" s="6">
        <f t="shared" si="412"/>
        <v>0.75</v>
      </c>
      <c r="H4402" s="6">
        <f t="shared" si="413"/>
        <v>0.16</v>
      </c>
      <c r="I4402" s="6">
        <f t="shared" si="414"/>
        <v>2</v>
      </c>
    </row>
    <row r="4403" spans="1:9" x14ac:dyDescent="0.25">
      <c r="A4403" s="11" t="s">
        <v>476</v>
      </c>
      <c r="B4403" s="6">
        <v>1</v>
      </c>
      <c r="C4403" s="6">
        <v>0</v>
      </c>
      <c r="D4403" s="6">
        <f t="shared" si="409"/>
        <v>0.21</v>
      </c>
      <c r="E4403" s="6">
        <f t="shared" si="410"/>
        <v>0.77</v>
      </c>
      <c r="F4403" s="6">
        <f t="shared" si="411"/>
        <v>0.74</v>
      </c>
      <c r="G4403" s="6">
        <f t="shared" si="412"/>
        <v>1.1399999999999999</v>
      </c>
      <c r="H4403" s="6">
        <f t="shared" si="413"/>
        <v>0.21</v>
      </c>
      <c r="I4403" s="6">
        <f t="shared" si="414"/>
        <v>1</v>
      </c>
    </row>
    <row r="4404" spans="1:9" x14ac:dyDescent="0.25">
      <c r="A4404" s="11" t="s">
        <v>477</v>
      </c>
      <c r="B4404" s="6">
        <v>1</v>
      </c>
      <c r="C4404" s="6">
        <v>0</v>
      </c>
      <c r="D4404" s="6">
        <f t="shared" si="409"/>
        <v>0.21</v>
      </c>
      <c r="E4404" s="6">
        <f t="shared" si="410"/>
        <v>0.77</v>
      </c>
      <c r="F4404" s="6">
        <f t="shared" si="411"/>
        <v>0.74</v>
      </c>
      <c r="G4404" s="6">
        <f t="shared" si="412"/>
        <v>1.1399999999999999</v>
      </c>
      <c r="H4404" s="6">
        <f t="shared" si="413"/>
        <v>0.21</v>
      </c>
      <c r="I4404" s="6">
        <f t="shared" si="414"/>
        <v>1</v>
      </c>
    </row>
    <row r="4405" spans="1:9" x14ac:dyDescent="0.25">
      <c r="A4405" s="11" t="s">
        <v>478</v>
      </c>
      <c r="B4405" s="6">
        <v>0.93</v>
      </c>
      <c r="C4405" s="6">
        <v>0.09</v>
      </c>
      <c r="D4405" s="6">
        <f t="shared" si="409"/>
        <v>0.11</v>
      </c>
      <c r="E4405" s="6">
        <f t="shared" si="410"/>
        <v>0.67</v>
      </c>
      <c r="F4405" s="6">
        <f t="shared" si="411"/>
        <v>0.65</v>
      </c>
      <c r="G4405" s="6">
        <f t="shared" si="412"/>
        <v>1.03</v>
      </c>
      <c r="H4405" s="6">
        <f t="shared" si="413"/>
        <v>0.11</v>
      </c>
      <c r="I4405" s="6">
        <f t="shared" si="414"/>
        <v>1</v>
      </c>
    </row>
    <row r="4406" spans="1:9" x14ac:dyDescent="0.25">
      <c r="A4406" s="11" t="s">
        <v>479</v>
      </c>
      <c r="B4406" s="6">
        <v>1</v>
      </c>
      <c r="C4406" s="6">
        <v>0.26</v>
      </c>
      <c r="D4406" s="6">
        <f t="shared" si="409"/>
        <v>0.21</v>
      </c>
      <c r="E4406" s="6">
        <f t="shared" si="410"/>
        <v>0.51</v>
      </c>
      <c r="F4406" s="6">
        <f t="shared" si="411"/>
        <v>0.73</v>
      </c>
      <c r="G4406" s="6">
        <f t="shared" si="412"/>
        <v>0.99</v>
      </c>
      <c r="H4406" s="6">
        <f t="shared" si="413"/>
        <v>0.21</v>
      </c>
      <c r="I4406" s="6">
        <f t="shared" si="414"/>
        <v>1</v>
      </c>
    </row>
    <row r="4407" spans="1:9" x14ac:dyDescent="0.25">
      <c r="A4407" s="11" t="s">
        <v>480</v>
      </c>
      <c r="B4407" s="6">
        <v>1</v>
      </c>
      <c r="C4407" s="6">
        <v>0</v>
      </c>
      <c r="D4407" s="6">
        <f t="shared" si="409"/>
        <v>0.21</v>
      </c>
      <c r="E4407" s="6">
        <f t="shared" si="410"/>
        <v>0.77</v>
      </c>
      <c r="F4407" s="6">
        <f t="shared" si="411"/>
        <v>0.74</v>
      </c>
      <c r="G4407" s="6">
        <f t="shared" si="412"/>
        <v>1.1399999999999999</v>
      </c>
      <c r="H4407" s="6">
        <f t="shared" si="413"/>
        <v>0.21</v>
      </c>
      <c r="I4407" s="6">
        <f t="shared" si="414"/>
        <v>1</v>
      </c>
    </row>
    <row r="4408" spans="1:9" x14ac:dyDescent="0.25">
      <c r="A4408" s="11" t="s">
        <v>481</v>
      </c>
      <c r="B4408" s="6">
        <v>0.9</v>
      </c>
      <c r="C4408" s="6">
        <v>0</v>
      </c>
      <c r="D4408" s="6">
        <f t="shared" si="409"/>
        <v>0.15</v>
      </c>
      <c r="E4408" s="6">
        <f t="shared" si="410"/>
        <v>0.76</v>
      </c>
      <c r="F4408" s="6">
        <f t="shared" si="411"/>
        <v>0.64</v>
      </c>
      <c r="G4408" s="6">
        <f t="shared" si="412"/>
        <v>1.07</v>
      </c>
      <c r="H4408" s="6">
        <f t="shared" si="413"/>
        <v>0.15</v>
      </c>
      <c r="I4408" s="6">
        <f t="shared" si="414"/>
        <v>1</v>
      </c>
    </row>
    <row r="4409" spans="1:9" x14ac:dyDescent="0.25">
      <c r="A4409" s="11" t="s">
        <v>482</v>
      </c>
      <c r="B4409" s="6">
        <v>0.31</v>
      </c>
      <c r="C4409" s="6">
        <v>0.41</v>
      </c>
      <c r="D4409" s="6">
        <f t="shared" si="409"/>
        <v>0.59</v>
      </c>
      <c r="E4409" s="6">
        <f t="shared" si="410"/>
        <v>0.68</v>
      </c>
      <c r="F4409" s="6">
        <f t="shared" si="411"/>
        <v>0.25</v>
      </c>
      <c r="G4409" s="6">
        <f t="shared" si="412"/>
        <v>0.38</v>
      </c>
      <c r="H4409" s="6">
        <f t="shared" si="413"/>
        <v>0.25</v>
      </c>
      <c r="I4409" s="6">
        <f t="shared" si="414"/>
        <v>3</v>
      </c>
    </row>
    <row r="4410" spans="1:9" x14ac:dyDescent="0.25">
      <c r="A4410" s="11" t="s">
        <v>483</v>
      </c>
      <c r="B4410" s="6">
        <v>1</v>
      </c>
      <c r="C4410" s="6">
        <v>1</v>
      </c>
      <c r="D4410" s="6">
        <f t="shared" si="409"/>
        <v>0.89</v>
      </c>
      <c r="E4410" s="6">
        <f t="shared" si="410"/>
        <v>0.26</v>
      </c>
      <c r="F4410" s="6">
        <f t="shared" si="411"/>
        <v>1.1100000000000001</v>
      </c>
      <c r="G4410" s="6">
        <f t="shared" si="412"/>
        <v>0.91</v>
      </c>
      <c r="H4410" s="6">
        <f t="shared" si="413"/>
        <v>0.26</v>
      </c>
      <c r="I4410" s="6">
        <f t="shared" si="414"/>
        <v>2</v>
      </c>
    </row>
    <row r="4411" spans="1:9" x14ac:dyDescent="0.25">
      <c r="A4411" s="11" t="s">
        <v>484</v>
      </c>
      <c r="B4411" s="6">
        <v>0.28000000000000003</v>
      </c>
      <c r="C4411" s="6">
        <v>0.19</v>
      </c>
      <c r="D4411" s="6">
        <f t="shared" si="409"/>
        <v>0.55000000000000004</v>
      </c>
      <c r="E4411" s="6">
        <f t="shared" si="410"/>
        <v>0.83</v>
      </c>
      <c r="F4411" s="6">
        <f t="shared" si="411"/>
        <v>0.03</v>
      </c>
      <c r="G4411" s="6">
        <f t="shared" si="412"/>
        <v>0.56999999999999995</v>
      </c>
      <c r="H4411" s="6">
        <f t="shared" si="413"/>
        <v>0.03</v>
      </c>
      <c r="I4411" s="6">
        <f t="shared" si="414"/>
        <v>3</v>
      </c>
    </row>
    <row r="4412" spans="1:9" x14ac:dyDescent="0.25">
      <c r="A4412" s="11" t="s">
        <v>485</v>
      </c>
      <c r="B4412" s="6">
        <v>0.36</v>
      </c>
      <c r="C4412" s="6">
        <v>0.05</v>
      </c>
      <c r="D4412" s="6">
        <f t="shared" si="409"/>
        <v>0.48</v>
      </c>
      <c r="E4412" s="6">
        <f t="shared" si="410"/>
        <v>0.89</v>
      </c>
      <c r="F4412" s="6">
        <f t="shared" si="411"/>
        <v>0.14000000000000001</v>
      </c>
      <c r="G4412" s="6">
        <f t="shared" si="412"/>
        <v>0.73</v>
      </c>
      <c r="H4412" s="6">
        <f t="shared" si="413"/>
        <v>0.14000000000000001</v>
      </c>
      <c r="I4412" s="6">
        <f t="shared" si="414"/>
        <v>3</v>
      </c>
    </row>
    <row r="4413" spans="1:9" x14ac:dyDescent="0.25">
      <c r="A4413" s="11" t="s">
        <v>486</v>
      </c>
      <c r="B4413" s="6">
        <v>0.12</v>
      </c>
      <c r="C4413" s="6">
        <v>0.12</v>
      </c>
      <c r="D4413" s="6">
        <f t="shared" si="409"/>
        <v>0.71</v>
      </c>
      <c r="E4413" s="6">
        <f t="shared" si="410"/>
        <v>1</v>
      </c>
      <c r="F4413" s="6">
        <f t="shared" si="411"/>
        <v>0.16</v>
      </c>
      <c r="G4413" s="6">
        <f t="shared" si="412"/>
        <v>0.62</v>
      </c>
      <c r="H4413" s="6">
        <f t="shared" si="413"/>
        <v>0.16</v>
      </c>
      <c r="I4413" s="6">
        <f t="shared" si="414"/>
        <v>3</v>
      </c>
    </row>
    <row r="4414" spans="1:9" x14ac:dyDescent="0.25">
      <c r="A4414" s="11" t="s">
        <v>487</v>
      </c>
      <c r="B4414" s="6">
        <v>0.36</v>
      </c>
      <c r="C4414" s="6">
        <v>0.33</v>
      </c>
      <c r="D4414" s="6">
        <f t="shared" si="409"/>
        <v>0.51</v>
      </c>
      <c r="E4414" s="6">
        <f t="shared" si="410"/>
        <v>0.68</v>
      </c>
      <c r="F4414" s="6">
        <f t="shared" si="411"/>
        <v>0.19</v>
      </c>
      <c r="G4414" s="6">
        <f t="shared" si="412"/>
        <v>0.47</v>
      </c>
      <c r="H4414" s="6">
        <f t="shared" si="413"/>
        <v>0.19</v>
      </c>
      <c r="I4414" s="6">
        <f t="shared" si="414"/>
        <v>3</v>
      </c>
    </row>
    <row r="4415" spans="1:9" x14ac:dyDescent="0.25">
      <c r="A4415" s="11" t="s">
        <v>488</v>
      </c>
      <c r="B4415" s="6">
        <v>0.83</v>
      </c>
      <c r="C4415" s="6">
        <v>0.06</v>
      </c>
      <c r="D4415" s="6">
        <f t="shared" si="409"/>
        <v>7.0000000000000007E-2</v>
      </c>
      <c r="E4415" s="6">
        <f t="shared" si="410"/>
        <v>0.7</v>
      </c>
      <c r="F4415" s="6">
        <f t="shared" si="411"/>
        <v>0.56000000000000005</v>
      </c>
      <c r="G4415" s="6">
        <f t="shared" si="412"/>
        <v>0.98</v>
      </c>
      <c r="H4415" s="6">
        <f t="shared" si="413"/>
        <v>7.0000000000000007E-2</v>
      </c>
      <c r="I4415" s="6">
        <f t="shared" si="414"/>
        <v>1</v>
      </c>
    </row>
    <row r="4416" spans="1:9" x14ac:dyDescent="0.25">
      <c r="A4416" s="11" t="s">
        <v>489</v>
      </c>
      <c r="B4416" s="6">
        <v>0.69</v>
      </c>
      <c r="C4416" s="6">
        <v>0.21</v>
      </c>
      <c r="D4416" s="6">
        <f t="shared" si="409"/>
        <v>0.16</v>
      </c>
      <c r="E4416" s="6">
        <f t="shared" si="410"/>
        <v>0.59</v>
      </c>
      <c r="F4416" s="6">
        <f t="shared" si="411"/>
        <v>0.41</v>
      </c>
      <c r="G4416" s="6">
        <f t="shared" si="412"/>
        <v>0.77</v>
      </c>
      <c r="H4416" s="6">
        <f t="shared" si="413"/>
        <v>0.16</v>
      </c>
      <c r="I4416" s="6">
        <f t="shared" si="414"/>
        <v>1</v>
      </c>
    </row>
    <row r="4417" spans="1:9" x14ac:dyDescent="0.25">
      <c r="A4417" s="11" t="s">
        <v>490</v>
      </c>
      <c r="B4417" s="6">
        <v>0.79</v>
      </c>
      <c r="C4417" s="6">
        <v>0.24</v>
      </c>
      <c r="D4417" s="6">
        <f t="shared" si="409"/>
        <v>0.12</v>
      </c>
      <c r="E4417" s="6">
        <f t="shared" si="410"/>
        <v>0.53</v>
      </c>
      <c r="F4417" s="6">
        <f t="shared" si="411"/>
        <v>0.52</v>
      </c>
      <c r="G4417" s="6">
        <f t="shared" si="412"/>
        <v>0.83</v>
      </c>
      <c r="H4417" s="6">
        <f t="shared" si="413"/>
        <v>0.12</v>
      </c>
      <c r="I4417" s="6">
        <f t="shared" si="414"/>
        <v>1</v>
      </c>
    </row>
    <row r="4418" spans="1:9" x14ac:dyDescent="0.25">
      <c r="A4418" s="11" t="s">
        <v>491</v>
      </c>
      <c r="B4418" s="6">
        <v>0.64</v>
      </c>
      <c r="C4418" s="6">
        <v>0.18</v>
      </c>
      <c r="D4418" s="6">
        <f t="shared" si="409"/>
        <v>0.2</v>
      </c>
      <c r="E4418" s="6">
        <f t="shared" si="410"/>
        <v>0.63</v>
      </c>
      <c r="F4418" s="6">
        <f t="shared" si="411"/>
        <v>0.36</v>
      </c>
      <c r="G4418" s="6">
        <f t="shared" si="412"/>
        <v>0.76</v>
      </c>
      <c r="H4418" s="6">
        <f t="shared" si="413"/>
        <v>0.2</v>
      </c>
      <c r="I4418" s="6">
        <f t="shared" si="414"/>
        <v>1</v>
      </c>
    </row>
    <row r="4419" spans="1:9" x14ac:dyDescent="0.25">
      <c r="A4419" s="11" t="s">
        <v>492</v>
      </c>
      <c r="B4419" s="6">
        <v>0.96</v>
      </c>
      <c r="C4419" s="6">
        <v>0.16</v>
      </c>
      <c r="D4419" s="6">
        <f t="shared" ref="D4419:D4482" si="415">ROUND(SQRT(POWER(B4419-$M$3,2)+POWER(C4419-$N$3,2)),2)</f>
        <v>0.13</v>
      </c>
      <c r="E4419" s="6">
        <f t="shared" ref="E4419:E4482" si="416">ROUND(SQRT(POWER(B4419-$M$4,2)+POWER(C4419-$N$4,2)),2)</f>
        <v>0.6</v>
      </c>
      <c r="F4419" s="6">
        <f t="shared" ref="F4419:F4482" si="417">ROUND(SQRT(POWER(B4419-$M$5,2)+POWER(C4419-$N$5,2)),2)</f>
        <v>0.68</v>
      </c>
      <c r="G4419" s="6">
        <f t="shared" ref="G4419:G4482" si="418">ROUND(SQRT(POWER(B4419-$M$6,2)+POWER(C4419-$N$6,2)),2)</f>
        <v>1.01</v>
      </c>
      <c r="H4419" s="6">
        <f t="shared" si="413"/>
        <v>0.13</v>
      </c>
      <c r="I4419" s="6">
        <f t="shared" si="414"/>
        <v>1</v>
      </c>
    </row>
    <row r="4420" spans="1:9" x14ac:dyDescent="0.25">
      <c r="A4420" s="11" t="s">
        <v>493</v>
      </c>
      <c r="B4420" s="6">
        <v>0.81</v>
      </c>
      <c r="C4420" s="6">
        <v>0.05</v>
      </c>
      <c r="D4420" s="6">
        <f t="shared" si="415"/>
        <v>0.08</v>
      </c>
      <c r="E4420" s="6">
        <f t="shared" si="416"/>
        <v>0.71</v>
      </c>
      <c r="F4420" s="6">
        <f t="shared" si="417"/>
        <v>0.54</v>
      </c>
      <c r="G4420" s="6">
        <f t="shared" si="418"/>
        <v>0.97</v>
      </c>
      <c r="H4420" s="6">
        <f t="shared" ref="H4420:H4483" si="419">MIN(D4420:G4420)</f>
        <v>0.08</v>
      </c>
      <c r="I4420" s="6">
        <f t="shared" ref="I4420:I4483" si="420">IF(H4420=D4420,1,IF(H4420=E4420,2,IF(H4420=F4420,3,4)))</f>
        <v>1</v>
      </c>
    </row>
    <row r="4421" spans="1:9" x14ac:dyDescent="0.25">
      <c r="A4421" s="11" t="s">
        <v>494</v>
      </c>
      <c r="B4421" s="6">
        <v>1</v>
      </c>
      <c r="C4421" s="6">
        <v>0</v>
      </c>
      <c r="D4421" s="6">
        <f t="shared" si="415"/>
        <v>0.21</v>
      </c>
      <c r="E4421" s="6">
        <f t="shared" si="416"/>
        <v>0.77</v>
      </c>
      <c r="F4421" s="6">
        <f t="shared" si="417"/>
        <v>0.74</v>
      </c>
      <c r="G4421" s="6">
        <f t="shared" si="418"/>
        <v>1.1399999999999999</v>
      </c>
      <c r="H4421" s="6">
        <f t="shared" si="419"/>
        <v>0.21</v>
      </c>
      <c r="I4421" s="6">
        <f t="shared" si="420"/>
        <v>1</v>
      </c>
    </row>
    <row r="4422" spans="1:9" x14ac:dyDescent="0.25">
      <c r="A4422" s="11" t="s">
        <v>495</v>
      </c>
      <c r="B4422" s="6">
        <v>0.25</v>
      </c>
      <c r="C4422" s="6">
        <v>0.63</v>
      </c>
      <c r="D4422" s="6">
        <f t="shared" si="415"/>
        <v>0.77</v>
      </c>
      <c r="E4422" s="6">
        <f t="shared" si="416"/>
        <v>0.65</v>
      </c>
      <c r="F4422" s="6">
        <f t="shared" si="417"/>
        <v>0.47</v>
      </c>
      <c r="G4422" s="6">
        <f t="shared" si="418"/>
        <v>0.16</v>
      </c>
      <c r="H4422" s="6">
        <f t="shared" si="419"/>
        <v>0.16</v>
      </c>
      <c r="I4422" s="6">
        <f t="shared" si="420"/>
        <v>4</v>
      </c>
    </row>
    <row r="4423" spans="1:9" x14ac:dyDescent="0.25">
      <c r="A4423" s="11" t="s">
        <v>496</v>
      </c>
      <c r="B4423" s="6">
        <v>1</v>
      </c>
      <c r="C4423" s="6">
        <v>0</v>
      </c>
      <c r="D4423" s="6">
        <f t="shared" si="415"/>
        <v>0.21</v>
      </c>
      <c r="E4423" s="6">
        <f t="shared" si="416"/>
        <v>0.77</v>
      </c>
      <c r="F4423" s="6">
        <f t="shared" si="417"/>
        <v>0.74</v>
      </c>
      <c r="G4423" s="6">
        <f t="shared" si="418"/>
        <v>1.1399999999999999</v>
      </c>
      <c r="H4423" s="6">
        <f t="shared" si="419"/>
        <v>0.21</v>
      </c>
      <c r="I4423" s="6">
        <f t="shared" si="420"/>
        <v>1</v>
      </c>
    </row>
    <row r="4424" spans="1:9" x14ac:dyDescent="0.25">
      <c r="A4424" s="11" t="s">
        <v>497</v>
      </c>
      <c r="B4424" s="6">
        <v>0.7</v>
      </c>
      <c r="C4424" s="6">
        <v>0.22</v>
      </c>
      <c r="D4424" s="6">
        <f t="shared" si="415"/>
        <v>0.16</v>
      </c>
      <c r="E4424" s="6">
        <f t="shared" si="416"/>
        <v>0.56999999999999995</v>
      </c>
      <c r="F4424" s="6">
        <f t="shared" si="417"/>
        <v>0.42</v>
      </c>
      <c r="G4424" s="6">
        <f t="shared" si="418"/>
        <v>0.77</v>
      </c>
      <c r="H4424" s="6">
        <f t="shared" si="419"/>
        <v>0.16</v>
      </c>
      <c r="I4424" s="6">
        <f t="shared" si="420"/>
        <v>1</v>
      </c>
    </row>
    <row r="4425" spans="1:9" x14ac:dyDescent="0.25">
      <c r="A4425" s="11" t="s">
        <v>498</v>
      </c>
      <c r="B4425" s="6">
        <v>0.79</v>
      </c>
      <c r="C4425" s="6">
        <v>0.26</v>
      </c>
      <c r="D4425" s="6">
        <f t="shared" si="415"/>
        <v>0.14000000000000001</v>
      </c>
      <c r="E4425" s="6">
        <f t="shared" si="416"/>
        <v>0.51</v>
      </c>
      <c r="F4425" s="6">
        <f t="shared" si="417"/>
        <v>0.52</v>
      </c>
      <c r="G4425" s="6">
        <f t="shared" si="418"/>
        <v>0.82</v>
      </c>
      <c r="H4425" s="6">
        <f t="shared" si="419"/>
        <v>0.14000000000000001</v>
      </c>
      <c r="I4425" s="6">
        <f t="shared" si="420"/>
        <v>1</v>
      </c>
    </row>
    <row r="4426" spans="1:9" x14ac:dyDescent="0.25">
      <c r="A4426" s="11" t="s">
        <v>499</v>
      </c>
      <c r="B4426" s="6">
        <v>0.71</v>
      </c>
      <c r="C4426" s="6">
        <v>0.06</v>
      </c>
      <c r="D4426" s="6">
        <f t="shared" si="415"/>
        <v>0.14000000000000001</v>
      </c>
      <c r="E4426" s="6">
        <f t="shared" si="416"/>
        <v>0.72</v>
      </c>
      <c r="F4426" s="6">
        <f t="shared" si="417"/>
        <v>0.44</v>
      </c>
      <c r="G4426" s="6">
        <f t="shared" si="418"/>
        <v>0.89</v>
      </c>
      <c r="H4426" s="6">
        <f t="shared" si="419"/>
        <v>0.14000000000000001</v>
      </c>
      <c r="I4426" s="6">
        <f t="shared" si="420"/>
        <v>1</v>
      </c>
    </row>
    <row r="4427" spans="1:9" x14ac:dyDescent="0.25">
      <c r="A4427" s="11" t="s">
        <v>500</v>
      </c>
      <c r="B4427" s="6">
        <v>0.03</v>
      </c>
      <c r="C4427" s="6">
        <v>0.5</v>
      </c>
      <c r="D4427" s="6">
        <f t="shared" si="415"/>
        <v>0.88</v>
      </c>
      <c r="E4427" s="6">
        <f t="shared" si="416"/>
        <v>0.9</v>
      </c>
      <c r="F4427" s="6">
        <f t="shared" si="417"/>
        <v>0.42</v>
      </c>
      <c r="G4427" s="6">
        <f t="shared" si="418"/>
        <v>0.26</v>
      </c>
      <c r="H4427" s="6">
        <f t="shared" si="419"/>
        <v>0.26</v>
      </c>
      <c r="I4427" s="6">
        <f t="shared" si="420"/>
        <v>4</v>
      </c>
    </row>
    <row r="4428" spans="1:9" x14ac:dyDescent="0.25">
      <c r="A4428" s="11" t="s">
        <v>501</v>
      </c>
      <c r="B4428" s="6">
        <v>0</v>
      </c>
      <c r="C4428" s="6">
        <v>0.2</v>
      </c>
      <c r="D4428" s="6">
        <f t="shared" si="415"/>
        <v>0.83</v>
      </c>
      <c r="E4428" s="6">
        <f t="shared" si="416"/>
        <v>1.05</v>
      </c>
      <c r="F4428" s="6">
        <f t="shared" si="417"/>
        <v>0.28000000000000003</v>
      </c>
      <c r="G4428" s="6">
        <f t="shared" si="418"/>
        <v>0.56000000000000005</v>
      </c>
      <c r="H4428" s="6">
        <f t="shared" si="419"/>
        <v>0.28000000000000003</v>
      </c>
      <c r="I4428" s="6">
        <f t="shared" si="420"/>
        <v>3</v>
      </c>
    </row>
    <row r="4429" spans="1:9" x14ac:dyDescent="0.25">
      <c r="A4429" s="11" t="s">
        <v>502</v>
      </c>
      <c r="B4429" s="6">
        <v>0.41</v>
      </c>
      <c r="C4429" s="6">
        <v>0.2</v>
      </c>
      <c r="D4429" s="6">
        <f t="shared" si="415"/>
        <v>0.43</v>
      </c>
      <c r="E4429" s="6">
        <f t="shared" si="416"/>
        <v>0.74</v>
      </c>
      <c r="F4429" s="6">
        <f t="shared" si="417"/>
        <v>0.14000000000000001</v>
      </c>
      <c r="G4429" s="6">
        <f t="shared" si="418"/>
        <v>0.61</v>
      </c>
      <c r="H4429" s="6">
        <f t="shared" si="419"/>
        <v>0.14000000000000001</v>
      </c>
      <c r="I4429" s="6">
        <f t="shared" si="420"/>
        <v>3</v>
      </c>
    </row>
    <row r="4430" spans="1:9" x14ac:dyDescent="0.25">
      <c r="A4430" s="11" t="s">
        <v>503</v>
      </c>
      <c r="B4430" s="6">
        <v>0.38</v>
      </c>
      <c r="C4430" s="6">
        <v>0.44</v>
      </c>
      <c r="D4430" s="6">
        <f t="shared" si="415"/>
        <v>0.55000000000000004</v>
      </c>
      <c r="E4430" s="6">
        <f t="shared" si="416"/>
        <v>0.6</v>
      </c>
      <c r="F4430" s="6">
        <f t="shared" si="417"/>
        <v>0.3</v>
      </c>
      <c r="G4430" s="6">
        <f t="shared" si="418"/>
        <v>0.39</v>
      </c>
      <c r="H4430" s="6">
        <f t="shared" si="419"/>
        <v>0.3</v>
      </c>
      <c r="I4430" s="6">
        <f t="shared" si="420"/>
        <v>3</v>
      </c>
    </row>
    <row r="4431" spans="1:9" x14ac:dyDescent="0.25">
      <c r="A4431" s="11" t="s">
        <v>504</v>
      </c>
      <c r="B4431" s="6">
        <v>0.43</v>
      </c>
      <c r="C4431" s="6">
        <v>0.51</v>
      </c>
      <c r="D4431" s="6">
        <f t="shared" si="415"/>
        <v>0.55000000000000004</v>
      </c>
      <c r="E4431" s="6">
        <f t="shared" si="416"/>
        <v>0.52</v>
      </c>
      <c r="F4431" s="6">
        <f t="shared" si="417"/>
        <v>0.38</v>
      </c>
      <c r="G4431" s="6">
        <f t="shared" si="418"/>
        <v>0.38</v>
      </c>
      <c r="H4431" s="6">
        <f t="shared" si="419"/>
        <v>0.38</v>
      </c>
      <c r="I4431" s="6">
        <f t="shared" si="420"/>
        <v>3</v>
      </c>
    </row>
    <row r="4432" spans="1:9" x14ac:dyDescent="0.25">
      <c r="A4432" s="11" t="s">
        <v>505</v>
      </c>
      <c r="B4432" s="6">
        <v>0.45</v>
      </c>
      <c r="C4432" s="6">
        <v>0.2</v>
      </c>
      <c r="D4432" s="6">
        <f t="shared" si="415"/>
        <v>0.39</v>
      </c>
      <c r="E4432" s="6">
        <f t="shared" si="416"/>
        <v>0.71</v>
      </c>
      <c r="F4432" s="6">
        <f t="shared" si="417"/>
        <v>0.17</v>
      </c>
      <c r="G4432" s="6">
        <f t="shared" si="418"/>
        <v>0.63</v>
      </c>
      <c r="H4432" s="6">
        <f t="shared" si="419"/>
        <v>0.17</v>
      </c>
      <c r="I4432" s="6">
        <f t="shared" si="420"/>
        <v>3</v>
      </c>
    </row>
    <row r="4433" spans="1:9" x14ac:dyDescent="0.25">
      <c r="A4433" s="11" t="s">
        <v>506</v>
      </c>
      <c r="B4433" s="6">
        <v>1</v>
      </c>
      <c r="C4433" s="6">
        <v>0</v>
      </c>
      <c r="D4433" s="6">
        <f t="shared" si="415"/>
        <v>0.21</v>
      </c>
      <c r="E4433" s="6">
        <f t="shared" si="416"/>
        <v>0.77</v>
      </c>
      <c r="F4433" s="6">
        <f t="shared" si="417"/>
        <v>0.74</v>
      </c>
      <c r="G4433" s="6">
        <f t="shared" si="418"/>
        <v>1.1399999999999999</v>
      </c>
      <c r="H4433" s="6">
        <f t="shared" si="419"/>
        <v>0.21</v>
      </c>
      <c r="I4433" s="6">
        <f t="shared" si="420"/>
        <v>1</v>
      </c>
    </row>
    <row r="4434" spans="1:9" x14ac:dyDescent="0.25">
      <c r="A4434" s="11" t="s">
        <v>507</v>
      </c>
      <c r="B4434" s="6">
        <v>1</v>
      </c>
      <c r="C4434" s="6">
        <v>1</v>
      </c>
      <c r="D4434" s="6">
        <f t="shared" si="415"/>
        <v>0.89</v>
      </c>
      <c r="E4434" s="6">
        <f t="shared" si="416"/>
        <v>0.26</v>
      </c>
      <c r="F4434" s="6">
        <f t="shared" si="417"/>
        <v>1.1100000000000001</v>
      </c>
      <c r="G4434" s="6">
        <f t="shared" si="418"/>
        <v>0.91</v>
      </c>
      <c r="H4434" s="6">
        <f t="shared" si="419"/>
        <v>0.26</v>
      </c>
      <c r="I4434" s="6">
        <f t="shared" si="420"/>
        <v>2</v>
      </c>
    </row>
    <row r="4435" spans="1:9" x14ac:dyDescent="0.25">
      <c r="A4435" s="11" t="s">
        <v>508</v>
      </c>
      <c r="B4435" s="6">
        <v>0.91</v>
      </c>
      <c r="C4435" s="6">
        <v>0.23</v>
      </c>
      <c r="D4435" s="6">
        <f t="shared" si="415"/>
        <v>0.13</v>
      </c>
      <c r="E4435" s="6">
        <f t="shared" si="416"/>
        <v>0.53</v>
      </c>
      <c r="F4435" s="6">
        <f t="shared" si="417"/>
        <v>0.63</v>
      </c>
      <c r="G4435" s="6">
        <f t="shared" si="418"/>
        <v>0.93</v>
      </c>
      <c r="H4435" s="6">
        <f t="shared" si="419"/>
        <v>0.13</v>
      </c>
      <c r="I4435" s="6">
        <f t="shared" si="420"/>
        <v>1</v>
      </c>
    </row>
    <row r="4436" spans="1:9" x14ac:dyDescent="0.25">
      <c r="A4436" s="11" t="s">
        <v>509</v>
      </c>
      <c r="B4436" s="6">
        <v>0.37</v>
      </c>
      <c r="C4436" s="6">
        <v>0.22</v>
      </c>
      <c r="D4436" s="6">
        <f t="shared" si="415"/>
        <v>0.47</v>
      </c>
      <c r="E4436" s="6">
        <f t="shared" si="416"/>
        <v>0.75</v>
      </c>
      <c r="F4436" s="6">
        <f t="shared" si="417"/>
        <v>0.11</v>
      </c>
      <c r="G4436" s="6">
        <f t="shared" si="418"/>
        <v>0.56999999999999995</v>
      </c>
      <c r="H4436" s="6">
        <f t="shared" si="419"/>
        <v>0.11</v>
      </c>
      <c r="I4436" s="6">
        <f t="shared" si="420"/>
        <v>3</v>
      </c>
    </row>
    <row r="4437" spans="1:9" x14ac:dyDescent="0.25">
      <c r="A4437" s="11" t="s">
        <v>510</v>
      </c>
      <c r="B4437" s="6">
        <v>1</v>
      </c>
      <c r="C4437" s="6">
        <v>0</v>
      </c>
      <c r="D4437" s="6">
        <f t="shared" si="415"/>
        <v>0.21</v>
      </c>
      <c r="E4437" s="6">
        <f t="shared" si="416"/>
        <v>0.77</v>
      </c>
      <c r="F4437" s="6">
        <f t="shared" si="417"/>
        <v>0.74</v>
      </c>
      <c r="G4437" s="6">
        <f t="shared" si="418"/>
        <v>1.1399999999999999</v>
      </c>
      <c r="H4437" s="6">
        <f t="shared" si="419"/>
        <v>0.21</v>
      </c>
      <c r="I4437" s="6">
        <f t="shared" si="420"/>
        <v>1</v>
      </c>
    </row>
    <row r="4438" spans="1:9" x14ac:dyDescent="0.25">
      <c r="A4438" s="11" t="s">
        <v>511</v>
      </c>
      <c r="B4438" s="6">
        <v>1</v>
      </c>
      <c r="C4438" s="6">
        <v>0</v>
      </c>
      <c r="D4438" s="6">
        <f t="shared" si="415"/>
        <v>0.21</v>
      </c>
      <c r="E4438" s="6">
        <f t="shared" si="416"/>
        <v>0.77</v>
      </c>
      <c r="F4438" s="6">
        <f t="shared" si="417"/>
        <v>0.74</v>
      </c>
      <c r="G4438" s="6">
        <f t="shared" si="418"/>
        <v>1.1399999999999999</v>
      </c>
      <c r="H4438" s="6">
        <f t="shared" si="419"/>
        <v>0.21</v>
      </c>
      <c r="I4438" s="6">
        <f t="shared" si="420"/>
        <v>1</v>
      </c>
    </row>
    <row r="4439" spans="1:9" x14ac:dyDescent="0.25">
      <c r="A4439" s="11" t="s">
        <v>512</v>
      </c>
      <c r="B4439" s="6">
        <v>1</v>
      </c>
      <c r="C4439" s="6">
        <v>0</v>
      </c>
      <c r="D4439" s="6">
        <f t="shared" si="415"/>
        <v>0.21</v>
      </c>
      <c r="E4439" s="6">
        <f t="shared" si="416"/>
        <v>0.77</v>
      </c>
      <c r="F4439" s="6">
        <f t="shared" si="417"/>
        <v>0.74</v>
      </c>
      <c r="G4439" s="6">
        <f t="shared" si="418"/>
        <v>1.1399999999999999</v>
      </c>
      <c r="H4439" s="6">
        <f t="shared" si="419"/>
        <v>0.21</v>
      </c>
      <c r="I4439" s="6">
        <f t="shared" si="420"/>
        <v>1</v>
      </c>
    </row>
    <row r="4440" spans="1:9" x14ac:dyDescent="0.25">
      <c r="A4440" s="11" t="s">
        <v>513</v>
      </c>
      <c r="B4440" s="6">
        <v>0.5</v>
      </c>
      <c r="C4440" s="6">
        <v>0</v>
      </c>
      <c r="D4440" s="6">
        <f t="shared" si="415"/>
        <v>0.35</v>
      </c>
      <c r="E4440" s="6">
        <f t="shared" si="416"/>
        <v>0.85</v>
      </c>
      <c r="F4440" s="6">
        <f t="shared" si="417"/>
        <v>0.27</v>
      </c>
      <c r="G4440" s="6">
        <f t="shared" si="418"/>
        <v>0.83</v>
      </c>
      <c r="H4440" s="6">
        <f t="shared" si="419"/>
        <v>0.27</v>
      </c>
      <c r="I4440" s="6">
        <f t="shared" si="420"/>
        <v>3</v>
      </c>
    </row>
    <row r="4441" spans="1:9" x14ac:dyDescent="0.25">
      <c r="A4441" s="11" t="s">
        <v>514</v>
      </c>
      <c r="B4441" s="6">
        <v>0.9</v>
      </c>
      <c r="C4441" s="6">
        <v>0.13</v>
      </c>
      <c r="D4441" s="6">
        <f t="shared" si="415"/>
        <v>7.0000000000000007E-2</v>
      </c>
      <c r="E4441" s="6">
        <f t="shared" si="416"/>
        <v>0.63</v>
      </c>
      <c r="F4441" s="6">
        <f t="shared" si="417"/>
        <v>0.62</v>
      </c>
      <c r="G4441" s="6">
        <f t="shared" si="418"/>
        <v>0.98</v>
      </c>
      <c r="H4441" s="6">
        <f t="shared" si="419"/>
        <v>7.0000000000000007E-2</v>
      </c>
      <c r="I4441" s="6">
        <f t="shared" si="420"/>
        <v>1</v>
      </c>
    </row>
    <row r="4442" spans="1:9" x14ac:dyDescent="0.25">
      <c r="A4442" s="11" t="s">
        <v>515</v>
      </c>
      <c r="B4442" s="6">
        <v>0.91</v>
      </c>
      <c r="C4442" s="6">
        <v>0.14000000000000001</v>
      </c>
      <c r="D4442" s="6">
        <f t="shared" si="415"/>
        <v>0.08</v>
      </c>
      <c r="E4442" s="6">
        <f t="shared" si="416"/>
        <v>0.62</v>
      </c>
      <c r="F4442" s="6">
        <f t="shared" si="417"/>
        <v>0.63</v>
      </c>
      <c r="G4442" s="6">
        <f t="shared" si="418"/>
        <v>0.98</v>
      </c>
      <c r="H4442" s="6">
        <f t="shared" si="419"/>
        <v>0.08</v>
      </c>
      <c r="I4442" s="6">
        <f t="shared" si="420"/>
        <v>1</v>
      </c>
    </row>
    <row r="4443" spans="1:9" x14ac:dyDescent="0.25">
      <c r="A4443" s="11" t="s">
        <v>516</v>
      </c>
      <c r="B4443" s="6">
        <v>0.86</v>
      </c>
      <c r="C4443" s="6">
        <v>0.21</v>
      </c>
      <c r="D4443" s="6">
        <f t="shared" si="415"/>
        <v>0.09</v>
      </c>
      <c r="E4443" s="6">
        <f t="shared" si="416"/>
        <v>0.55000000000000004</v>
      </c>
      <c r="F4443" s="6">
        <f t="shared" si="417"/>
        <v>0.57999999999999996</v>
      </c>
      <c r="G4443" s="6">
        <f t="shared" si="418"/>
        <v>0.9</v>
      </c>
      <c r="H4443" s="6">
        <f t="shared" si="419"/>
        <v>0.09</v>
      </c>
      <c r="I4443" s="6">
        <f t="shared" si="420"/>
        <v>1</v>
      </c>
    </row>
    <row r="4444" spans="1:9" x14ac:dyDescent="0.25">
      <c r="A4444" s="11" t="s">
        <v>517</v>
      </c>
      <c r="B4444" s="6">
        <v>0.92</v>
      </c>
      <c r="C4444" s="6">
        <v>0.17</v>
      </c>
      <c r="D4444" s="6">
        <f t="shared" si="415"/>
        <v>0.1</v>
      </c>
      <c r="E4444" s="6">
        <f t="shared" si="416"/>
        <v>0.59</v>
      </c>
      <c r="F4444" s="6">
        <f t="shared" si="417"/>
        <v>0.64</v>
      </c>
      <c r="G4444" s="6">
        <f t="shared" si="418"/>
        <v>0.97</v>
      </c>
      <c r="H4444" s="6">
        <f t="shared" si="419"/>
        <v>0.1</v>
      </c>
      <c r="I4444" s="6">
        <f t="shared" si="420"/>
        <v>1</v>
      </c>
    </row>
    <row r="4445" spans="1:9" x14ac:dyDescent="0.25">
      <c r="A4445" s="11" t="s">
        <v>518</v>
      </c>
      <c r="B4445" s="6">
        <v>1</v>
      </c>
      <c r="C4445" s="6">
        <v>0</v>
      </c>
      <c r="D4445" s="6">
        <f t="shared" si="415"/>
        <v>0.21</v>
      </c>
      <c r="E4445" s="6">
        <f t="shared" si="416"/>
        <v>0.77</v>
      </c>
      <c r="F4445" s="6">
        <f t="shared" si="417"/>
        <v>0.74</v>
      </c>
      <c r="G4445" s="6">
        <f t="shared" si="418"/>
        <v>1.1399999999999999</v>
      </c>
      <c r="H4445" s="6">
        <f t="shared" si="419"/>
        <v>0.21</v>
      </c>
      <c r="I4445" s="6">
        <f t="shared" si="420"/>
        <v>1</v>
      </c>
    </row>
    <row r="4446" spans="1:9" x14ac:dyDescent="0.25">
      <c r="A4446" s="11" t="s">
        <v>519</v>
      </c>
      <c r="B4446" s="6">
        <v>0</v>
      </c>
      <c r="C4446" s="6">
        <v>1</v>
      </c>
      <c r="D4446" s="6">
        <f t="shared" si="415"/>
        <v>1.2</v>
      </c>
      <c r="E4446" s="6">
        <f t="shared" si="416"/>
        <v>0.92</v>
      </c>
      <c r="F4446" s="6">
        <f t="shared" si="417"/>
        <v>0.89</v>
      </c>
      <c r="G4446" s="6">
        <f t="shared" si="418"/>
        <v>0.28999999999999998</v>
      </c>
      <c r="H4446" s="6">
        <f t="shared" si="419"/>
        <v>0.28999999999999998</v>
      </c>
      <c r="I4446" s="6">
        <f t="shared" si="420"/>
        <v>4</v>
      </c>
    </row>
    <row r="4447" spans="1:9" x14ac:dyDescent="0.25">
      <c r="A4447" s="11" t="s">
        <v>520</v>
      </c>
      <c r="B4447" s="6">
        <v>0.56000000000000005</v>
      </c>
      <c r="C4447" s="6">
        <v>0.11</v>
      </c>
      <c r="D4447" s="6">
        <f t="shared" si="415"/>
        <v>0.27</v>
      </c>
      <c r="E4447" s="6">
        <f t="shared" si="416"/>
        <v>0.73</v>
      </c>
      <c r="F4447" s="6">
        <f t="shared" si="417"/>
        <v>0.28000000000000003</v>
      </c>
      <c r="G4447" s="6">
        <f t="shared" si="418"/>
        <v>0.76</v>
      </c>
      <c r="H4447" s="6">
        <f t="shared" si="419"/>
        <v>0.27</v>
      </c>
      <c r="I4447" s="6">
        <f t="shared" si="420"/>
        <v>1</v>
      </c>
    </row>
    <row r="4448" spans="1:9" x14ac:dyDescent="0.25">
      <c r="A4448" s="11" t="s">
        <v>521</v>
      </c>
      <c r="B4448" s="6">
        <v>0.52</v>
      </c>
      <c r="C4448" s="6">
        <v>0.48</v>
      </c>
      <c r="D4448" s="6">
        <f t="shared" si="415"/>
        <v>0.47</v>
      </c>
      <c r="E4448" s="6">
        <f t="shared" si="416"/>
        <v>0.46</v>
      </c>
      <c r="F4448" s="6">
        <f t="shared" si="417"/>
        <v>0.4</v>
      </c>
      <c r="G4448" s="6">
        <f t="shared" si="418"/>
        <v>0.47</v>
      </c>
      <c r="H4448" s="6">
        <f t="shared" si="419"/>
        <v>0.4</v>
      </c>
      <c r="I4448" s="6">
        <f t="shared" si="420"/>
        <v>3</v>
      </c>
    </row>
    <row r="4449" spans="1:9" x14ac:dyDescent="0.25">
      <c r="A4449" s="11" t="s">
        <v>522</v>
      </c>
      <c r="B4449" s="6">
        <v>0.41</v>
      </c>
      <c r="C4449" s="6">
        <v>0.37</v>
      </c>
      <c r="D4449" s="6">
        <f t="shared" si="415"/>
        <v>0.48</v>
      </c>
      <c r="E4449" s="6">
        <f t="shared" si="416"/>
        <v>0.62</v>
      </c>
      <c r="F4449" s="6">
        <f t="shared" si="417"/>
        <v>0.25</v>
      </c>
      <c r="G4449" s="6">
        <f t="shared" si="418"/>
        <v>0.46</v>
      </c>
      <c r="H4449" s="6">
        <f t="shared" si="419"/>
        <v>0.25</v>
      </c>
      <c r="I4449" s="6">
        <f t="shared" si="420"/>
        <v>3</v>
      </c>
    </row>
    <row r="4450" spans="1:9" x14ac:dyDescent="0.25">
      <c r="A4450" s="11" t="s">
        <v>523</v>
      </c>
      <c r="B4450" s="6">
        <v>0</v>
      </c>
      <c r="C4450" s="6">
        <v>0</v>
      </c>
      <c r="D4450" s="6">
        <f t="shared" si="415"/>
        <v>0.84</v>
      </c>
      <c r="E4450" s="6">
        <f t="shared" si="416"/>
        <v>1.17</v>
      </c>
      <c r="F4450" s="6">
        <f t="shared" si="417"/>
        <v>0.32</v>
      </c>
      <c r="G4450" s="6">
        <f t="shared" si="418"/>
        <v>0.75</v>
      </c>
      <c r="H4450" s="6">
        <f t="shared" si="419"/>
        <v>0.32</v>
      </c>
      <c r="I4450" s="6">
        <f t="shared" si="420"/>
        <v>3</v>
      </c>
    </row>
    <row r="4451" spans="1:9" x14ac:dyDescent="0.25">
      <c r="A4451" s="11" t="s">
        <v>524</v>
      </c>
      <c r="B4451" s="6">
        <v>1</v>
      </c>
      <c r="C4451" s="6">
        <v>0.03</v>
      </c>
      <c r="D4451" s="6">
        <f t="shared" si="415"/>
        <v>0.2</v>
      </c>
      <c r="E4451" s="6">
        <f t="shared" si="416"/>
        <v>0.74</v>
      </c>
      <c r="F4451" s="6">
        <f t="shared" si="417"/>
        <v>0.73</v>
      </c>
      <c r="G4451" s="6">
        <f t="shared" si="418"/>
        <v>1.1200000000000001</v>
      </c>
      <c r="H4451" s="6">
        <f t="shared" si="419"/>
        <v>0.2</v>
      </c>
      <c r="I4451" s="6">
        <f t="shared" si="420"/>
        <v>1</v>
      </c>
    </row>
    <row r="4452" spans="1:9" x14ac:dyDescent="0.25">
      <c r="A4452" s="11" t="s">
        <v>525</v>
      </c>
      <c r="B4452" s="6">
        <v>1</v>
      </c>
      <c r="C4452" s="6">
        <v>1</v>
      </c>
      <c r="D4452" s="6">
        <f t="shared" si="415"/>
        <v>0.89</v>
      </c>
      <c r="E4452" s="6">
        <f t="shared" si="416"/>
        <v>0.26</v>
      </c>
      <c r="F4452" s="6">
        <f t="shared" si="417"/>
        <v>1.1100000000000001</v>
      </c>
      <c r="G4452" s="6">
        <f t="shared" si="418"/>
        <v>0.91</v>
      </c>
      <c r="H4452" s="6">
        <f t="shared" si="419"/>
        <v>0.26</v>
      </c>
      <c r="I4452" s="6">
        <f t="shared" si="420"/>
        <v>2</v>
      </c>
    </row>
    <row r="4453" spans="1:9" x14ac:dyDescent="0.25">
      <c r="A4453" s="11" t="s">
        <v>526</v>
      </c>
      <c r="B4453" s="6">
        <v>1</v>
      </c>
      <c r="C4453" s="6">
        <v>0</v>
      </c>
      <c r="D4453" s="6">
        <f t="shared" si="415"/>
        <v>0.21</v>
      </c>
      <c r="E4453" s="6">
        <f t="shared" si="416"/>
        <v>0.77</v>
      </c>
      <c r="F4453" s="6">
        <f t="shared" si="417"/>
        <v>0.74</v>
      </c>
      <c r="G4453" s="6">
        <f t="shared" si="418"/>
        <v>1.1399999999999999</v>
      </c>
      <c r="H4453" s="6">
        <f t="shared" si="419"/>
        <v>0.21</v>
      </c>
      <c r="I4453" s="6">
        <f t="shared" si="420"/>
        <v>1</v>
      </c>
    </row>
    <row r="4454" spans="1:9" x14ac:dyDescent="0.25">
      <c r="A4454" s="11" t="s">
        <v>527</v>
      </c>
      <c r="B4454" s="6">
        <v>0.95</v>
      </c>
      <c r="C4454" s="6">
        <v>0.18</v>
      </c>
      <c r="D4454" s="6">
        <f t="shared" si="415"/>
        <v>0.13</v>
      </c>
      <c r="E4454" s="6">
        <f t="shared" si="416"/>
        <v>0.57999999999999996</v>
      </c>
      <c r="F4454" s="6">
        <f t="shared" si="417"/>
        <v>0.67</v>
      </c>
      <c r="G4454" s="6">
        <f t="shared" si="418"/>
        <v>0.99</v>
      </c>
      <c r="H4454" s="6">
        <f t="shared" si="419"/>
        <v>0.13</v>
      </c>
      <c r="I4454" s="6">
        <f t="shared" si="420"/>
        <v>1</v>
      </c>
    </row>
    <row r="4455" spans="1:9" x14ac:dyDescent="0.25">
      <c r="A4455" s="11" t="s">
        <v>528</v>
      </c>
      <c r="B4455" s="6">
        <v>0.52</v>
      </c>
      <c r="C4455" s="6">
        <v>0.26</v>
      </c>
      <c r="D4455" s="6">
        <f t="shared" si="415"/>
        <v>0.34</v>
      </c>
      <c r="E4455" s="6">
        <f t="shared" si="416"/>
        <v>0.62</v>
      </c>
      <c r="F4455" s="6">
        <f t="shared" si="417"/>
        <v>0.26</v>
      </c>
      <c r="G4455" s="6">
        <f t="shared" si="418"/>
        <v>0.62</v>
      </c>
      <c r="H4455" s="6">
        <f t="shared" si="419"/>
        <v>0.26</v>
      </c>
      <c r="I4455" s="6">
        <f t="shared" si="420"/>
        <v>3</v>
      </c>
    </row>
    <row r="4456" spans="1:9" x14ac:dyDescent="0.25">
      <c r="A4456" s="11" t="s">
        <v>529</v>
      </c>
      <c r="B4456" s="6">
        <v>1</v>
      </c>
      <c r="C4456" s="6">
        <v>0.33</v>
      </c>
      <c r="D4456" s="6">
        <f t="shared" si="415"/>
        <v>0.26</v>
      </c>
      <c r="E4456" s="6">
        <f t="shared" si="416"/>
        <v>0.44</v>
      </c>
      <c r="F4456" s="6">
        <f t="shared" si="417"/>
        <v>0.74</v>
      </c>
      <c r="G4456" s="6">
        <f t="shared" si="418"/>
        <v>0.96</v>
      </c>
      <c r="H4456" s="6">
        <f t="shared" si="419"/>
        <v>0.26</v>
      </c>
      <c r="I4456" s="6">
        <f t="shared" si="420"/>
        <v>1</v>
      </c>
    </row>
    <row r="4457" spans="1:9" x14ac:dyDescent="0.25">
      <c r="A4457" s="11" t="s">
        <v>530</v>
      </c>
      <c r="B4457" s="6">
        <v>0.13</v>
      </c>
      <c r="C4457" s="6">
        <v>0.4</v>
      </c>
      <c r="D4457" s="6">
        <f t="shared" si="415"/>
        <v>0.75</v>
      </c>
      <c r="E4457" s="6">
        <f t="shared" si="416"/>
        <v>0.84</v>
      </c>
      <c r="F4457" s="6">
        <f t="shared" si="417"/>
        <v>0.28000000000000003</v>
      </c>
      <c r="G4457" s="6">
        <f t="shared" si="418"/>
        <v>0.34</v>
      </c>
      <c r="H4457" s="6">
        <f t="shared" si="419"/>
        <v>0.28000000000000003</v>
      </c>
      <c r="I4457" s="6">
        <f t="shared" si="420"/>
        <v>3</v>
      </c>
    </row>
    <row r="4458" spans="1:9" x14ac:dyDescent="0.25">
      <c r="A4458" s="11" t="s">
        <v>531</v>
      </c>
      <c r="B4458" s="6">
        <v>0.47</v>
      </c>
      <c r="C4458" s="6">
        <v>0.43</v>
      </c>
      <c r="D4458" s="6">
        <f t="shared" si="415"/>
        <v>0.47</v>
      </c>
      <c r="E4458" s="6">
        <f t="shared" si="416"/>
        <v>0.53</v>
      </c>
      <c r="F4458" s="6">
        <f t="shared" si="417"/>
        <v>0.33</v>
      </c>
      <c r="G4458" s="6">
        <f t="shared" si="418"/>
        <v>0.46</v>
      </c>
      <c r="H4458" s="6">
        <f t="shared" si="419"/>
        <v>0.33</v>
      </c>
      <c r="I4458" s="6">
        <f t="shared" si="420"/>
        <v>3</v>
      </c>
    </row>
    <row r="4459" spans="1:9" x14ac:dyDescent="0.25">
      <c r="A4459" s="11" t="s">
        <v>532</v>
      </c>
      <c r="B4459" s="6">
        <v>0.26</v>
      </c>
      <c r="C4459" s="6">
        <v>0.11</v>
      </c>
      <c r="D4459" s="6">
        <f t="shared" si="415"/>
        <v>0.56999999999999995</v>
      </c>
      <c r="E4459" s="6">
        <f t="shared" si="416"/>
        <v>0.91</v>
      </c>
      <c r="F4459" s="6">
        <f t="shared" si="417"/>
        <v>0.05</v>
      </c>
      <c r="G4459" s="6">
        <f t="shared" si="418"/>
        <v>0.64</v>
      </c>
      <c r="H4459" s="6">
        <f t="shared" si="419"/>
        <v>0.05</v>
      </c>
      <c r="I4459" s="6">
        <f t="shared" si="420"/>
        <v>3</v>
      </c>
    </row>
    <row r="4460" spans="1:9" x14ac:dyDescent="0.25">
      <c r="A4460" s="11" t="s">
        <v>533</v>
      </c>
      <c r="B4460" s="6">
        <v>0.23</v>
      </c>
      <c r="C4460" s="6">
        <v>0.25</v>
      </c>
      <c r="D4460" s="6">
        <f t="shared" si="415"/>
        <v>0.61</v>
      </c>
      <c r="E4460" s="6">
        <f t="shared" si="416"/>
        <v>0.83</v>
      </c>
      <c r="F4460" s="6">
        <f t="shared" si="417"/>
        <v>0.1</v>
      </c>
      <c r="G4460" s="6">
        <f t="shared" si="418"/>
        <v>0.5</v>
      </c>
      <c r="H4460" s="6">
        <f t="shared" si="419"/>
        <v>0.1</v>
      </c>
      <c r="I4460" s="6">
        <f t="shared" si="420"/>
        <v>3</v>
      </c>
    </row>
    <row r="4461" spans="1:9" x14ac:dyDescent="0.25">
      <c r="A4461" s="11" t="s">
        <v>534</v>
      </c>
      <c r="B4461" s="6">
        <v>0.9</v>
      </c>
      <c r="C4461" s="6">
        <v>0.14000000000000001</v>
      </c>
      <c r="D4461" s="6">
        <f t="shared" si="415"/>
        <v>7.0000000000000007E-2</v>
      </c>
      <c r="E4461" s="6">
        <f t="shared" si="416"/>
        <v>0.62</v>
      </c>
      <c r="F4461" s="6">
        <f t="shared" si="417"/>
        <v>0.62</v>
      </c>
      <c r="G4461" s="6">
        <f t="shared" si="418"/>
        <v>0.98</v>
      </c>
      <c r="H4461" s="6">
        <f t="shared" si="419"/>
        <v>7.0000000000000007E-2</v>
      </c>
      <c r="I4461" s="6">
        <f t="shared" si="420"/>
        <v>1</v>
      </c>
    </row>
    <row r="4462" spans="1:9" x14ac:dyDescent="0.25">
      <c r="A4462" s="11" t="s">
        <v>535</v>
      </c>
      <c r="B4462" s="6">
        <v>0.77</v>
      </c>
      <c r="C4462" s="6">
        <v>0.04</v>
      </c>
      <c r="D4462" s="6">
        <f t="shared" si="415"/>
        <v>0.11</v>
      </c>
      <c r="E4462" s="6">
        <f t="shared" si="416"/>
        <v>0.73</v>
      </c>
      <c r="F4462" s="6">
        <f t="shared" si="417"/>
        <v>0.5</v>
      </c>
      <c r="G4462" s="6">
        <f t="shared" si="418"/>
        <v>0.95</v>
      </c>
      <c r="H4462" s="6">
        <f t="shared" si="419"/>
        <v>0.11</v>
      </c>
      <c r="I4462" s="6">
        <f t="shared" si="420"/>
        <v>1</v>
      </c>
    </row>
    <row r="4463" spans="1:9" x14ac:dyDescent="0.25">
      <c r="A4463" s="11" t="s">
        <v>536</v>
      </c>
      <c r="B4463" s="6">
        <v>0.4</v>
      </c>
      <c r="C4463" s="6">
        <v>0.19</v>
      </c>
      <c r="D4463" s="6">
        <f t="shared" si="415"/>
        <v>0.43</v>
      </c>
      <c r="E4463" s="6">
        <f t="shared" si="416"/>
        <v>0.75</v>
      </c>
      <c r="F4463" s="6">
        <f t="shared" si="417"/>
        <v>0.12</v>
      </c>
      <c r="G4463" s="6">
        <f t="shared" si="418"/>
        <v>0.61</v>
      </c>
      <c r="H4463" s="6">
        <f t="shared" si="419"/>
        <v>0.12</v>
      </c>
      <c r="I4463" s="6">
        <f t="shared" si="420"/>
        <v>3</v>
      </c>
    </row>
    <row r="4464" spans="1:9" x14ac:dyDescent="0.25">
      <c r="A4464" s="11" t="s">
        <v>537</v>
      </c>
      <c r="B4464" s="6">
        <v>0</v>
      </c>
      <c r="C4464" s="6">
        <v>0.63</v>
      </c>
      <c r="D4464" s="6">
        <f t="shared" si="415"/>
        <v>0.97</v>
      </c>
      <c r="E4464" s="6">
        <f t="shared" si="416"/>
        <v>0.9</v>
      </c>
      <c r="F4464" s="6">
        <f t="shared" si="417"/>
        <v>0.55000000000000004</v>
      </c>
      <c r="G4464" s="6">
        <f t="shared" si="418"/>
        <v>0.17</v>
      </c>
      <c r="H4464" s="6">
        <f t="shared" si="419"/>
        <v>0.17</v>
      </c>
      <c r="I4464" s="6">
        <f t="shared" si="420"/>
        <v>4</v>
      </c>
    </row>
    <row r="4465" spans="1:9" x14ac:dyDescent="0.25">
      <c r="A4465" s="11" t="s">
        <v>538</v>
      </c>
      <c r="B4465" s="6">
        <v>0.4</v>
      </c>
      <c r="C4465" s="6">
        <v>0.23</v>
      </c>
      <c r="D4465" s="6">
        <f t="shared" si="415"/>
        <v>0.44</v>
      </c>
      <c r="E4465" s="6">
        <f t="shared" si="416"/>
        <v>0.72</v>
      </c>
      <c r="F4465" s="6">
        <f t="shared" si="417"/>
        <v>0.14000000000000001</v>
      </c>
      <c r="G4465" s="6">
        <f t="shared" si="418"/>
        <v>0.57999999999999996</v>
      </c>
      <c r="H4465" s="6">
        <f t="shared" si="419"/>
        <v>0.14000000000000001</v>
      </c>
      <c r="I4465" s="6">
        <f t="shared" si="420"/>
        <v>3</v>
      </c>
    </row>
    <row r="4466" spans="1:9" x14ac:dyDescent="0.25">
      <c r="A4466" s="11" t="s">
        <v>539</v>
      </c>
      <c r="B4466" s="6">
        <v>0.85</v>
      </c>
      <c r="C4466" s="6">
        <v>0.05</v>
      </c>
      <c r="D4466" s="6">
        <f t="shared" si="415"/>
        <v>0.08</v>
      </c>
      <c r="E4466" s="6">
        <f t="shared" si="416"/>
        <v>0.71</v>
      </c>
      <c r="F4466" s="6">
        <f t="shared" si="417"/>
        <v>0.57999999999999996</v>
      </c>
      <c r="G4466" s="6">
        <f t="shared" si="418"/>
        <v>1</v>
      </c>
      <c r="H4466" s="6">
        <f t="shared" si="419"/>
        <v>0.08</v>
      </c>
      <c r="I4466" s="6">
        <f t="shared" si="420"/>
        <v>1</v>
      </c>
    </row>
    <row r="4467" spans="1:9" x14ac:dyDescent="0.25">
      <c r="A4467" s="11" t="s">
        <v>540</v>
      </c>
      <c r="B4467" s="6">
        <v>0.55000000000000004</v>
      </c>
      <c r="C4467" s="6">
        <v>0.25</v>
      </c>
      <c r="D4467" s="6">
        <f t="shared" si="415"/>
        <v>0.3</v>
      </c>
      <c r="E4467" s="6">
        <f t="shared" si="416"/>
        <v>0.61</v>
      </c>
      <c r="F4467" s="6">
        <f t="shared" si="417"/>
        <v>0.28000000000000003</v>
      </c>
      <c r="G4467" s="6">
        <f t="shared" si="418"/>
        <v>0.65</v>
      </c>
      <c r="H4467" s="6">
        <f t="shared" si="419"/>
        <v>0.28000000000000003</v>
      </c>
      <c r="I4467" s="6">
        <f t="shared" si="420"/>
        <v>3</v>
      </c>
    </row>
    <row r="4468" spans="1:9" x14ac:dyDescent="0.25">
      <c r="A4468" s="11" t="s">
        <v>541</v>
      </c>
      <c r="B4468" s="6">
        <v>1</v>
      </c>
      <c r="C4468" s="6">
        <v>0</v>
      </c>
      <c r="D4468" s="6">
        <f t="shared" si="415"/>
        <v>0.21</v>
      </c>
      <c r="E4468" s="6">
        <f t="shared" si="416"/>
        <v>0.77</v>
      </c>
      <c r="F4468" s="6">
        <f t="shared" si="417"/>
        <v>0.74</v>
      </c>
      <c r="G4468" s="6">
        <f t="shared" si="418"/>
        <v>1.1399999999999999</v>
      </c>
      <c r="H4468" s="6">
        <f t="shared" si="419"/>
        <v>0.21</v>
      </c>
      <c r="I4468" s="6">
        <f t="shared" si="420"/>
        <v>1</v>
      </c>
    </row>
    <row r="4469" spans="1:9" x14ac:dyDescent="0.25">
      <c r="A4469" s="11" t="s">
        <v>542</v>
      </c>
      <c r="B4469" s="6">
        <v>0.67</v>
      </c>
      <c r="C4469" s="6">
        <v>0.1</v>
      </c>
      <c r="D4469" s="6">
        <f t="shared" si="415"/>
        <v>0.16</v>
      </c>
      <c r="E4469" s="6">
        <f t="shared" si="416"/>
        <v>0.7</v>
      </c>
      <c r="F4469" s="6">
        <f t="shared" si="417"/>
        <v>0.39</v>
      </c>
      <c r="G4469" s="6">
        <f t="shared" si="418"/>
        <v>0.84</v>
      </c>
      <c r="H4469" s="6">
        <f t="shared" si="419"/>
        <v>0.16</v>
      </c>
      <c r="I4469" s="6">
        <f t="shared" si="420"/>
        <v>1</v>
      </c>
    </row>
    <row r="4470" spans="1:9" x14ac:dyDescent="0.25">
      <c r="A4470" s="11" t="s">
        <v>543</v>
      </c>
      <c r="B4470" s="6">
        <v>0.74</v>
      </c>
      <c r="C4470" s="6">
        <v>0.39</v>
      </c>
      <c r="D4470" s="6">
        <f t="shared" si="415"/>
        <v>0.28000000000000003</v>
      </c>
      <c r="E4470" s="6">
        <f t="shared" si="416"/>
        <v>0.4</v>
      </c>
      <c r="F4470" s="6">
        <f t="shared" si="417"/>
        <v>0.51</v>
      </c>
      <c r="G4470" s="6">
        <f t="shared" si="418"/>
        <v>0.7</v>
      </c>
      <c r="H4470" s="6">
        <f t="shared" si="419"/>
        <v>0.28000000000000003</v>
      </c>
      <c r="I4470" s="6">
        <f t="shared" si="420"/>
        <v>1</v>
      </c>
    </row>
    <row r="4471" spans="1:9" x14ac:dyDescent="0.25">
      <c r="A4471" s="11" t="s">
        <v>544</v>
      </c>
      <c r="B4471" s="6">
        <v>0.33</v>
      </c>
      <c r="C4471" s="6">
        <v>0.08</v>
      </c>
      <c r="D4471" s="6">
        <f t="shared" si="415"/>
        <v>0.5</v>
      </c>
      <c r="E4471" s="6">
        <f t="shared" si="416"/>
        <v>0.88</v>
      </c>
      <c r="F4471" s="6">
        <f t="shared" si="417"/>
        <v>0.09</v>
      </c>
      <c r="G4471" s="6">
        <f t="shared" si="418"/>
        <v>0.69</v>
      </c>
      <c r="H4471" s="6">
        <f t="shared" si="419"/>
        <v>0.09</v>
      </c>
      <c r="I4471" s="6">
        <f t="shared" si="420"/>
        <v>3</v>
      </c>
    </row>
    <row r="4472" spans="1:9" x14ac:dyDescent="0.25">
      <c r="A4472" s="11" t="s">
        <v>545</v>
      </c>
      <c r="B4472" s="6">
        <v>0.27</v>
      </c>
      <c r="C4472" s="6">
        <v>0.17</v>
      </c>
      <c r="D4472" s="6">
        <f t="shared" si="415"/>
        <v>0.56000000000000005</v>
      </c>
      <c r="E4472" s="6">
        <f t="shared" si="416"/>
        <v>0.86</v>
      </c>
      <c r="F4472" s="6">
        <f t="shared" si="417"/>
        <v>0.01</v>
      </c>
      <c r="G4472" s="6">
        <f t="shared" si="418"/>
        <v>0.59</v>
      </c>
      <c r="H4472" s="6">
        <f t="shared" si="419"/>
        <v>0.01</v>
      </c>
      <c r="I4472" s="6">
        <f t="shared" si="420"/>
        <v>3</v>
      </c>
    </row>
    <row r="4473" spans="1:9" x14ac:dyDescent="0.25">
      <c r="A4473" s="11" t="s">
        <v>546</v>
      </c>
      <c r="B4473" s="6">
        <v>0.56000000000000005</v>
      </c>
      <c r="C4473" s="6">
        <v>0.36</v>
      </c>
      <c r="D4473" s="6">
        <f t="shared" si="415"/>
        <v>0.35</v>
      </c>
      <c r="E4473" s="6">
        <f t="shared" si="416"/>
        <v>0.52</v>
      </c>
      <c r="F4473" s="6">
        <f t="shared" si="417"/>
        <v>0.34</v>
      </c>
      <c r="G4473" s="6">
        <f t="shared" si="418"/>
        <v>0.56999999999999995</v>
      </c>
      <c r="H4473" s="6">
        <f t="shared" si="419"/>
        <v>0.34</v>
      </c>
      <c r="I4473" s="6">
        <f t="shared" si="420"/>
        <v>3</v>
      </c>
    </row>
    <row r="4474" spans="1:9" x14ac:dyDescent="0.25">
      <c r="A4474" s="11" t="s">
        <v>547</v>
      </c>
      <c r="B4474" s="6">
        <v>0.41</v>
      </c>
      <c r="C4474" s="6">
        <v>0.41</v>
      </c>
      <c r="D4474" s="6">
        <f t="shared" si="415"/>
        <v>0.5</v>
      </c>
      <c r="E4474" s="6">
        <f t="shared" si="416"/>
        <v>0.59</v>
      </c>
      <c r="F4474" s="6">
        <f t="shared" si="417"/>
        <v>0.28000000000000003</v>
      </c>
      <c r="G4474" s="6">
        <f t="shared" si="418"/>
        <v>0.43</v>
      </c>
      <c r="H4474" s="6">
        <f t="shared" si="419"/>
        <v>0.28000000000000003</v>
      </c>
      <c r="I4474" s="6">
        <f t="shared" si="420"/>
        <v>3</v>
      </c>
    </row>
    <row r="4475" spans="1:9" x14ac:dyDescent="0.25">
      <c r="A4475" s="11" t="s">
        <v>548</v>
      </c>
      <c r="B4475" s="6">
        <v>0.48</v>
      </c>
      <c r="C4475" s="6">
        <v>0.1</v>
      </c>
      <c r="D4475" s="6">
        <f t="shared" si="415"/>
        <v>0.35</v>
      </c>
      <c r="E4475" s="6">
        <f t="shared" si="416"/>
        <v>0.78</v>
      </c>
      <c r="F4475" s="6">
        <f t="shared" si="417"/>
        <v>0.21</v>
      </c>
      <c r="G4475" s="6">
        <f t="shared" si="418"/>
        <v>0.73</v>
      </c>
      <c r="H4475" s="6">
        <f t="shared" si="419"/>
        <v>0.21</v>
      </c>
      <c r="I4475" s="6">
        <f t="shared" si="420"/>
        <v>3</v>
      </c>
    </row>
    <row r="4476" spans="1:9" x14ac:dyDescent="0.25">
      <c r="A4476" s="11" t="s">
        <v>549</v>
      </c>
      <c r="B4476" s="6">
        <v>0.31</v>
      </c>
      <c r="C4476" s="6">
        <v>0.08</v>
      </c>
      <c r="D4476" s="6">
        <f t="shared" si="415"/>
        <v>0.52</v>
      </c>
      <c r="E4476" s="6">
        <f t="shared" si="416"/>
        <v>0.89</v>
      </c>
      <c r="F4476" s="6">
        <f t="shared" si="417"/>
        <v>0.09</v>
      </c>
      <c r="G4476" s="6">
        <f t="shared" si="418"/>
        <v>0.68</v>
      </c>
      <c r="H4476" s="6">
        <f t="shared" si="419"/>
        <v>0.09</v>
      </c>
      <c r="I4476" s="6">
        <f t="shared" si="420"/>
        <v>3</v>
      </c>
    </row>
    <row r="4477" spans="1:9" x14ac:dyDescent="0.25">
      <c r="A4477" s="11" t="s">
        <v>550</v>
      </c>
      <c r="B4477" s="6">
        <v>0.52</v>
      </c>
      <c r="C4477" s="6">
        <v>0.08</v>
      </c>
      <c r="D4477" s="6">
        <f t="shared" si="415"/>
        <v>0.31</v>
      </c>
      <c r="E4477" s="6">
        <f t="shared" si="416"/>
        <v>0.77</v>
      </c>
      <c r="F4477" s="6">
        <f t="shared" si="417"/>
        <v>0.25</v>
      </c>
      <c r="G4477" s="6">
        <f t="shared" si="418"/>
        <v>0.77</v>
      </c>
      <c r="H4477" s="6">
        <f t="shared" si="419"/>
        <v>0.25</v>
      </c>
      <c r="I4477" s="6">
        <f t="shared" si="420"/>
        <v>3</v>
      </c>
    </row>
    <row r="4478" spans="1:9" x14ac:dyDescent="0.25">
      <c r="A4478" s="11" t="s">
        <v>551</v>
      </c>
      <c r="B4478" s="6">
        <v>0.25</v>
      </c>
      <c r="C4478" s="6">
        <v>0.31</v>
      </c>
      <c r="D4478" s="6">
        <f t="shared" si="415"/>
        <v>0.61</v>
      </c>
      <c r="E4478" s="6">
        <f t="shared" si="416"/>
        <v>0.78</v>
      </c>
      <c r="F4478" s="6">
        <f t="shared" si="417"/>
        <v>0.15</v>
      </c>
      <c r="G4478" s="6">
        <f t="shared" si="418"/>
        <v>0.45</v>
      </c>
      <c r="H4478" s="6">
        <f t="shared" si="419"/>
        <v>0.15</v>
      </c>
      <c r="I4478" s="6">
        <f t="shared" si="420"/>
        <v>3</v>
      </c>
    </row>
    <row r="4479" spans="1:9" x14ac:dyDescent="0.25">
      <c r="A4479" s="11" t="s">
        <v>552</v>
      </c>
      <c r="B4479" s="6">
        <v>0.19</v>
      </c>
      <c r="C4479" s="6">
        <v>0</v>
      </c>
      <c r="D4479" s="6">
        <f t="shared" si="415"/>
        <v>0.65</v>
      </c>
      <c r="E4479" s="6">
        <f t="shared" si="416"/>
        <v>1.03</v>
      </c>
      <c r="F4479" s="6">
        <f t="shared" si="417"/>
        <v>0.18</v>
      </c>
      <c r="G4479" s="6">
        <f t="shared" si="418"/>
        <v>0.74</v>
      </c>
      <c r="H4479" s="6">
        <f t="shared" si="419"/>
        <v>0.18</v>
      </c>
      <c r="I4479" s="6">
        <f t="shared" si="420"/>
        <v>3</v>
      </c>
    </row>
    <row r="4480" spans="1:9" x14ac:dyDescent="0.25">
      <c r="A4480" s="11" t="s">
        <v>553</v>
      </c>
      <c r="B4480" s="6">
        <v>1</v>
      </c>
      <c r="C4480" s="6">
        <v>0.04</v>
      </c>
      <c r="D4480" s="6">
        <f t="shared" si="415"/>
        <v>0.19</v>
      </c>
      <c r="E4480" s="6">
        <f t="shared" si="416"/>
        <v>0.73</v>
      </c>
      <c r="F4480" s="6">
        <f t="shared" si="417"/>
        <v>0.73</v>
      </c>
      <c r="G4480" s="6">
        <f t="shared" si="418"/>
        <v>1.1200000000000001</v>
      </c>
      <c r="H4480" s="6">
        <f t="shared" si="419"/>
        <v>0.19</v>
      </c>
      <c r="I4480" s="6">
        <f t="shared" si="420"/>
        <v>1</v>
      </c>
    </row>
    <row r="4481" spans="1:9" x14ac:dyDescent="0.25">
      <c r="A4481" s="11" t="s">
        <v>554</v>
      </c>
      <c r="B4481" s="6">
        <v>0.27</v>
      </c>
      <c r="C4481" s="6">
        <v>0.2</v>
      </c>
      <c r="D4481" s="6">
        <f t="shared" si="415"/>
        <v>0.56000000000000005</v>
      </c>
      <c r="E4481" s="6">
        <f t="shared" si="416"/>
        <v>0.84</v>
      </c>
      <c r="F4481" s="6">
        <f t="shared" si="417"/>
        <v>0.04</v>
      </c>
      <c r="G4481" s="6">
        <f t="shared" si="418"/>
        <v>0.56000000000000005</v>
      </c>
      <c r="H4481" s="6">
        <f t="shared" si="419"/>
        <v>0.04</v>
      </c>
      <c r="I4481" s="6">
        <f t="shared" si="420"/>
        <v>3</v>
      </c>
    </row>
    <row r="4482" spans="1:9" x14ac:dyDescent="0.25">
      <c r="A4482" s="11" t="s">
        <v>555</v>
      </c>
      <c r="B4482" s="6">
        <v>0</v>
      </c>
      <c r="C4482" s="6">
        <v>0</v>
      </c>
      <c r="D4482" s="6">
        <f t="shared" si="415"/>
        <v>0.84</v>
      </c>
      <c r="E4482" s="6">
        <f t="shared" si="416"/>
        <v>1.17</v>
      </c>
      <c r="F4482" s="6">
        <f t="shared" si="417"/>
        <v>0.32</v>
      </c>
      <c r="G4482" s="6">
        <f t="shared" si="418"/>
        <v>0.75</v>
      </c>
      <c r="H4482" s="6">
        <f t="shared" si="419"/>
        <v>0.32</v>
      </c>
      <c r="I4482" s="6">
        <f t="shared" si="420"/>
        <v>3</v>
      </c>
    </row>
    <row r="4483" spans="1:9" x14ac:dyDescent="0.25">
      <c r="A4483" s="11" t="s">
        <v>556</v>
      </c>
      <c r="B4483" s="6">
        <v>0.12</v>
      </c>
      <c r="C4483" s="6">
        <v>0.16</v>
      </c>
      <c r="D4483" s="6">
        <f t="shared" ref="D4483:D4546" si="421">ROUND(SQRT(POWER(B4483-$M$3,2)+POWER(C4483-$N$3,2)),2)</f>
        <v>0.71</v>
      </c>
      <c r="E4483" s="6">
        <f t="shared" ref="E4483:E4546" si="422">ROUND(SQRT(POWER(B4483-$M$4,2)+POWER(C4483-$N$4,2)),2)</f>
        <v>0.98</v>
      </c>
      <c r="F4483" s="6">
        <f t="shared" ref="F4483:F4546" si="423">ROUND(SQRT(POWER(B4483-$M$5,2)+POWER(C4483-$N$5,2)),2)</f>
        <v>0.16</v>
      </c>
      <c r="G4483" s="6">
        <f t="shared" ref="G4483:G4546" si="424">ROUND(SQRT(POWER(B4483-$M$6,2)+POWER(C4483-$N$6,2)),2)</f>
        <v>0.57999999999999996</v>
      </c>
      <c r="H4483" s="6">
        <f t="shared" si="419"/>
        <v>0.16</v>
      </c>
      <c r="I4483" s="6">
        <f t="shared" si="420"/>
        <v>3</v>
      </c>
    </row>
    <row r="4484" spans="1:9" x14ac:dyDescent="0.25">
      <c r="A4484" s="11" t="s">
        <v>557</v>
      </c>
      <c r="B4484" s="6">
        <v>0.37</v>
      </c>
      <c r="C4484" s="6">
        <v>0.24</v>
      </c>
      <c r="D4484" s="6">
        <f t="shared" si="421"/>
        <v>0.47</v>
      </c>
      <c r="E4484" s="6">
        <f t="shared" si="422"/>
        <v>0.74</v>
      </c>
      <c r="F4484" s="6">
        <f t="shared" si="423"/>
        <v>0.12</v>
      </c>
      <c r="G4484" s="6">
        <f t="shared" si="424"/>
        <v>0.55000000000000004</v>
      </c>
      <c r="H4484" s="6">
        <f t="shared" ref="H4484:H4547" si="425">MIN(D4484:G4484)</f>
        <v>0.12</v>
      </c>
      <c r="I4484" s="6">
        <f t="shared" ref="I4484:I4547" si="426">IF(H4484=D4484,1,IF(H4484=E4484,2,IF(H4484=F4484,3,4)))</f>
        <v>3</v>
      </c>
    </row>
    <row r="4485" spans="1:9" x14ac:dyDescent="0.25">
      <c r="A4485" s="11" t="s">
        <v>558</v>
      </c>
      <c r="B4485" s="6">
        <v>0.42</v>
      </c>
      <c r="C4485" s="6">
        <v>0.08</v>
      </c>
      <c r="D4485" s="6">
        <f t="shared" si="421"/>
        <v>0.41</v>
      </c>
      <c r="E4485" s="6">
        <f t="shared" si="422"/>
        <v>0.83</v>
      </c>
      <c r="F4485" s="6">
        <f t="shared" si="423"/>
        <v>0.16</v>
      </c>
      <c r="G4485" s="6">
        <f t="shared" si="424"/>
        <v>0.72</v>
      </c>
      <c r="H4485" s="6">
        <f t="shared" si="425"/>
        <v>0.16</v>
      </c>
      <c r="I4485" s="6">
        <f t="shared" si="426"/>
        <v>3</v>
      </c>
    </row>
    <row r="4486" spans="1:9" x14ac:dyDescent="0.25">
      <c r="A4486" s="11" t="s">
        <v>559</v>
      </c>
      <c r="B4486" s="6">
        <v>0.95</v>
      </c>
      <c r="C4486" s="6">
        <v>0.04</v>
      </c>
      <c r="D4486" s="6">
        <f t="shared" si="421"/>
        <v>0.15</v>
      </c>
      <c r="E4486" s="6">
        <f t="shared" si="422"/>
        <v>0.72</v>
      </c>
      <c r="F4486" s="6">
        <f t="shared" si="423"/>
        <v>0.68</v>
      </c>
      <c r="G4486" s="6">
        <f t="shared" si="424"/>
        <v>1.08</v>
      </c>
      <c r="H4486" s="6">
        <f t="shared" si="425"/>
        <v>0.15</v>
      </c>
      <c r="I4486" s="6">
        <f t="shared" si="426"/>
        <v>1</v>
      </c>
    </row>
    <row r="4487" spans="1:9" x14ac:dyDescent="0.25">
      <c r="A4487" s="11" t="s">
        <v>560</v>
      </c>
      <c r="B4487" s="6">
        <v>0.55000000000000004</v>
      </c>
      <c r="C4487" s="6">
        <v>0.25</v>
      </c>
      <c r="D4487" s="6">
        <f t="shared" si="421"/>
        <v>0.3</v>
      </c>
      <c r="E4487" s="6">
        <f t="shared" si="422"/>
        <v>0.61</v>
      </c>
      <c r="F4487" s="6">
        <f t="shared" si="423"/>
        <v>0.28000000000000003</v>
      </c>
      <c r="G4487" s="6">
        <f t="shared" si="424"/>
        <v>0.65</v>
      </c>
      <c r="H4487" s="6">
        <f t="shared" si="425"/>
        <v>0.28000000000000003</v>
      </c>
      <c r="I4487" s="6">
        <f t="shared" si="426"/>
        <v>3</v>
      </c>
    </row>
    <row r="4488" spans="1:9" x14ac:dyDescent="0.25">
      <c r="A4488" s="11" t="s">
        <v>561</v>
      </c>
      <c r="B4488" s="6">
        <v>0.7</v>
      </c>
      <c r="C4488" s="6">
        <v>0.28999999999999998</v>
      </c>
      <c r="D4488" s="6">
        <f t="shared" si="421"/>
        <v>0.21</v>
      </c>
      <c r="E4488" s="6">
        <f t="shared" si="422"/>
        <v>0.51</v>
      </c>
      <c r="F4488" s="6">
        <f t="shared" si="423"/>
        <v>0.44</v>
      </c>
      <c r="G4488" s="6">
        <f t="shared" si="424"/>
        <v>0.73</v>
      </c>
      <c r="H4488" s="6">
        <f t="shared" si="425"/>
        <v>0.21</v>
      </c>
      <c r="I4488" s="6">
        <f t="shared" si="426"/>
        <v>1</v>
      </c>
    </row>
    <row r="4489" spans="1:9" x14ac:dyDescent="0.25">
      <c r="A4489" s="11" t="s">
        <v>562</v>
      </c>
      <c r="B4489" s="6">
        <v>0.3</v>
      </c>
      <c r="C4489" s="6">
        <v>0.13</v>
      </c>
      <c r="D4489" s="6">
        <f t="shared" si="421"/>
        <v>0.53</v>
      </c>
      <c r="E4489" s="6">
        <f t="shared" si="422"/>
        <v>0.86</v>
      </c>
      <c r="F4489" s="6">
        <f t="shared" si="423"/>
        <v>0.04</v>
      </c>
      <c r="G4489" s="6">
        <f t="shared" si="424"/>
        <v>0.63</v>
      </c>
      <c r="H4489" s="6">
        <f t="shared" si="425"/>
        <v>0.04</v>
      </c>
      <c r="I4489" s="6">
        <f t="shared" si="426"/>
        <v>3</v>
      </c>
    </row>
    <row r="4490" spans="1:9" x14ac:dyDescent="0.25">
      <c r="A4490" s="11" t="s">
        <v>563</v>
      </c>
      <c r="B4490" s="6">
        <v>0.75</v>
      </c>
      <c r="C4490" s="6">
        <v>0.25</v>
      </c>
      <c r="D4490" s="6">
        <f t="shared" si="421"/>
        <v>0.14000000000000001</v>
      </c>
      <c r="E4490" s="6">
        <f t="shared" si="422"/>
        <v>0.53</v>
      </c>
      <c r="F4490" s="6">
        <f t="shared" si="423"/>
        <v>0.48</v>
      </c>
      <c r="G4490" s="6">
        <f t="shared" si="424"/>
        <v>0.79</v>
      </c>
      <c r="H4490" s="6">
        <f t="shared" si="425"/>
        <v>0.14000000000000001</v>
      </c>
      <c r="I4490" s="6">
        <f t="shared" si="426"/>
        <v>1</v>
      </c>
    </row>
    <row r="4491" spans="1:9" x14ac:dyDescent="0.25">
      <c r="A4491" s="11" t="s">
        <v>564</v>
      </c>
      <c r="B4491" s="6">
        <v>0.25</v>
      </c>
      <c r="C4491" s="6">
        <v>0.25</v>
      </c>
      <c r="D4491" s="6">
        <f t="shared" si="421"/>
        <v>0.59</v>
      </c>
      <c r="E4491" s="6">
        <f t="shared" si="422"/>
        <v>0.82</v>
      </c>
      <c r="F4491" s="6">
        <f t="shared" si="423"/>
        <v>0.09</v>
      </c>
      <c r="G4491" s="6">
        <f t="shared" si="424"/>
        <v>0.5</v>
      </c>
      <c r="H4491" s="6">
        <f t="shared" si="425"/>
        <v>0.09</v>
      </c>
      <c r="I4491" s="6">
        <f t="shared" si="426"/>
        <v>3</v>
      </c>
    </row>
    <row r="4492" spans="1:9" x14ac:dyDescent="0.25">
      <c r="A4492" s="11" t="s">
        <v>565</v>
      </c>
      <c r="B4492" s="6">
        <v>0.03</v>
      </c>
      <c r="C4492" s="6">
        <v>0.08</v>
      </c>
      <c r="D4492" s="6">
        <f t="shared" si="421"/>
        <v>0.8</v>
      </c>
      <c r="E4492" s="6">
        <f t="shared" si="422"/>
        <v>1.1000000000000001</v>
      </c>
      <c r="F4492" s="6">
        <f t="shared" si="423"/>
        <v>0.26</v>
      </c>
      <c r="G4492" s="6">
        <f t="shared" si="424"/>
        <v>0.67</v>
      </c>
      <c r="H4492" s="6">
        <f t="shared" si="425"/>
        <v>0.26</v>
      </c>
      <c r="I4492" s="6">
        <f t="shared" si="426"/>
        <v>3</v>
      </c>
    </row>
    <row r="4493" spans="1:9" x14ac:dyDescent="0.25">
      <c r="A4493" s="11" t="s">
        <v>566</v>
      </c>
      <c r="B4493" s="6">
        <v>0.55000000000000004</v>
      </c>
      <c r="C4493" s="6">
        <v>0.27</v>
      </c>
      <c r="D4493" s="6">
        <f t="shared" si="421"/>
        <v>0.31</v>
      </c>
      <c r="E4493" s="6">
        <f t="shared" si="422"/>
        <v>0.6</v>
      </c>
      <c r="F4493" s="6">
        <f t="shared" si="423"/>
        <v>0.28999999999999998</v>
      </c>
      <c r="G4493" s="6">
        <f t="shared" si="424"/>
        <v>0.63</v>
      </c>
      <c r="H4493" s="6">
        <f t="shared" si="425"/>
        <v>0.28999999999999998</v>
      </c>
      <c r="I4493" s="6">
        <f t="shared" si="426"/>
        <v>3</v>
      </c>
    </row>
    <row r="4494" spans="1:9" x14ac:dyDescent="0.25">
      <c r="A4494" s="11" t="s">
        <v>567</v>
      </c>
      <c r="B4494" s="6">
        <v>0.95</v>
      </c>
      <c r="C4494" s="6">
        <v>0.05</v>
      </c>
      <c r="D4494" s="6">
        <f t="shared" si="421"/>
        <v>0.14000000000000001</v>
      </c>
      <c r="E4494" s="6">
        <f t="shared" si="422"/>
        <v>0.71</v>
      </c>
      <c r="F4494" s="6">
        <f t="shared" si="423"/>
        <v>0.68</v>
      </c>
      <c r="G4494" s="6">
        <f t="shared" si="424"/>
        <v>1.07</v>
      </c>
      <c r="H4494" s="6">
        <f t="shared" si="425"/>
        <v>0.14000000000000001</v>
      </c>
      <c r="I4494" s="6">
        <f t="shared" si="426"/>
        <v>1</v>
      </c>
    </row>
    <row r="4495" spans="1:9" x14ac:dyDescent="0.25">
      <c r="A4495" s="11" t="s">
        <v>568</v>
      </c>
      <c r="B4495" s="6">
        <v>0.33</v>
      </c>
      <c r="C4495" s="6">
        <v>0.53</v>
      </c>
      <c r="D4495" s="6">
        <f t="shared" si="421"/>
        <v>0.64</v>
      </c>
      <c r="E4495" s="6">
        <f t="shared" si="422"/>
        <v>0.61</v>
      </c>
      <c r="F4495" s="6">
        <f t="shared" si="423"/>
        <v>0.37</v>
      </c>
      <c r="G4495" s="6">
        <f t="shared" si="424"/>
        <v>0.28999999999999998</v>
      </c>
      <c r="H4495" s="6">
        <f t="shared" si="425"/>
        <v>0.28999999999999998</v>
      </c>
      <c r="I4495" s="6">
        <f t="shared" si="426"/>
        <v>4</v>
      </c>
    </row>
    <row r="4496" spans="1:9" x14ac:dyDescent="0.25">
      <c r="A4496" s="11" t="s">
        <v>569</v>
      </c>
      <c r="B4496" s="6">
        <v>0.04</v>
      </c>
      <c r="C4496" s="6">
        <v>0.33</v>
      </c>
      <c r="D4496" s="6">
        <f t="shared" si="421"/>
        <v>0.81</v>
      </c>
      <c r="E4496" s="6">
        <f t="shared" si="422"/>
        <v>0.95</v>
      </c>
      <c r="F4496" s="6">
        <f t="shared" si="423"/>
        <v>0.28999999999999998</v>
      </c>
      <c r="G4496" s="6">
        <f t="shared" si="424"/>
        <v>0.42</v>
      </c>
      <c r="H4496" s="6">
        <f t="shared" si="425"/>
        <v>0.28999999999999998</v>
      </c>
      <c r="I4496" s="6">
        <f t="shared" si="426"/>
        <v>3</v>
      </c>
    </row>
    <row r="4497" spans="1:9" x14ac:dyDescent="0.25">
      <c r="A4497" s="11" t="s">
        <v>570</v>
      </c>
      <c r="B4497" s="6">
        <v>0</v>
      </c>
      <c r="C4497" s="6">
        <v>0.5</v>
      </c>
      <c r="D4497" s="6">
        <f t="shared" si="421"/>
        <v>0.91</v>
      </c>
      <c r="E4497" s="6">
        <f t="shared" si="422"/>
        <v>0.93</v>
      </c>
      <c r="F4497" s="6">
        <f t="shared" si="423"/>
        <v>0.44</v>
      </c>
      <c r="G4497" s="6">
        <f t="shared" si="424"/>
        <v>0.27</v>
      </c>
      <c r="H4497" s="6">
        <f t="shared" si="425"/>
        <v>0.27</v>
      </c>
      <c r="I4497" s="6">
        <f t="shared" si="426"/>
        <v>4</v>
      </c>
    </row>
    <row r="4498" spans="1:9" x14ac:dyDescent="0.25">
      <c r="A4498" s="11" t="s">
        <v>571</v>
      </c>
      <c r="B4498" s="6">
        <v>0.78</v>
      </c>
      <c r="C4498" s="6">
        <v>0.11</v>
      </c>
      <c r="D4498" s="6">
        <f t="shared" si="421"/>
        <v>0.05</v>
      </c>
      <c r="E4498" s="6">
        <f t="shared" si="422"/>
        <v>0.66</v>
      </c>
      <c r="F4498" s="6">
        <f t="shared" si="423"/>
        <v>0.5</v>
      </c>
      <c r="G4498" s="6">
        <f t="shared" si="424"/>
        <v>0.91</v>
      </c>
      <c r="H4498" s="6">
        <f t="shared" si="425"/>
        <v>0.05</v>
      </c>
      <c r="I4498" s="6">
        <f t="shared" si="426"/>
        <v>1</v>
      </c>
    </row>
    <row r="4499" spans="1:9" x14ac:dyDescent="0.25">
      <c r="A4499" s="11" t="s">
        <v>572</v>
      </c>
      <c r="B4499" s="6">
        <v>0</v>
      </c>
      <c r="C4499" s="6">
        <v>1</v>
      </c>
      <c r="D4499" s="6">
        <f t="shared" si="421"/>
        <v>1.2</v>
      </c>
      <c r="E4499" s="6">
        <f t="shared" si="422"/>
        <v>0.92</v>
      </c>
      <c r="F4499" s="6">
        <f t="shared" si="423"/>
        <v>0.89</v>
      </c>
      <c r="G4499" s="6">
        <f t="shared" si="424"/>
        <v>0.28999999999999998</v>
      </c>
      <c r="H4499" s="6">
        <f t="shared" si="425"/>
        <v>0.28999999999999998</v>
      </c>
      <c r="I4499" s="6">
        <f t="shared" si="426"/>
        <v>4</v>
      </c>
    </row>
    <row r="4500" spans="1:9" x14ac:dyDescent="0.25">
      <c r="A4500" s="11" t="s">
        <v>573</v>
      </c>
      <c r="B4500" s="6">
        <v>1</v>
      </c>
      <c r="C4500" s="6">
        <v>0</v>
      </c>
      <c r="D4500" s="6">
        <f t="shared" si="421"/>
        <v>0.21</v>
      </c>
      <c r="E4500" s="6">
        <f t="shared" si="422"/>
        <v>0.77</v>
      </c>
      <c r="F4500" s="6">
        <f t="shared" si="423"/>
        <v>0.74</v>
      </c>
      <c r="G4500" s="6">
        <f t="shared" si="424"/>
        <v>1.1399999999999999</v>
      </c>
      <c r="H4500" s="6">
        <f t="shared" si="425"/>
        <v>0.21</v>
      </c>
      <c r="I4500" s="6">
        <f t="shared" si="426"/>
        <v>1</v>
      </c>
    </row>
    <row r="4501" spans="1:9" x14ac:dyDescent="0.25">
      <c r="A4501" s="11" t="s">
        <v>574</v>
      </c>
      <c r="B4501" s="6">
        <v>0.5</v>
      </c>
      <c r="C4501" s="6">
        <v>0.25</v>
      </c>
      <c r="D4501" s="6">
        <f t="shared" si="421"/>
        <v>0.35</v>
      </c>
      <c r="E4501" s="6">
        <f t="shared" si="422"/>
        <v>0.64</v>
      </c>
      <c r="F4501" s="6">
        <f t="shared" si="423"/>
        <v>0.24</v>
      </c>
      <c r="G4501" s="6">
        <f t="shared" si="424"/>
        <v>0.61</v>
      </c>
      <c r="H4501" s="6">
        <f t="shared" si="425"/>
        <v>0.24</v>
      </c>
      <c r="I4501" s="6">
        <f t="shared" si="426"/>
        <v>3</v>
      </c>
    </row>
    <row r="4502" spans="1:9" x14ac:dyDescent="0.25">
      <c r="A4502" s="11" t="s">
        <v>575</v>
      </c>
      <c r="B4502" s="6">
        <v>0.24</v>
      </c>
      <c r="C4502" s="6">
        <v>0.02</v>
      </c>
      <c r="D4502" s="6">
        <f t="shared" si="421"/>
        <v>0.6</v>
      </c>
      <c r="E4502" s="6">
        <f t="shared" si="422"/>
        <v>0.98</v>
      </c>
      <c r="F4502" s="6">
        <f t="shared" si="423"/>
        <v>0.15</v>
      </c>
      <c r="G4502" s="6">
        <f t="shared" si="424"/>
        <v>0.73</v>
      </c>
      <c r="H4502" s="6">
        <f t="shared" si="425"/>
        <v>0.15</v>
      </c>
      <c r="I4502" s="6">
        <f t="shared" si="426"/>
        <v>3</v>
      </c>
    </row>
    <row r="4503" spans="1:9" x14ac:dyDescent="0.25">
      <c r="A4503" s="11" t="s">
        <v>576</v>
      </c>
      <c r="B4503" s="6">
        <v>0.47</v>
      </c>
      <c r="C4503" s="6">
        <v>0.16</v>
      </c>
      <c r="D4503" s="6">
        <f t="shared" si="421"/>
        <v>0.36</v>
      </c>
      <c r="E4503" s="6">
        <f t="shared" si="422"/>
        <v>0.73</v>
      </c>
      <c r="F4503" s="6">
        <f t="shared" si="423"/>
        <v>0.19</v>
      </c>
      <c r="G4503" s="6">
        <f t="shared" si="424"/>
        <v>0.67</v>
      </c>
      <c r="H4503" s="6">
        <f t="shared" si="425"/>
        <v>0.19</v>
      </c>
      <c r="I4503" s="6">
        <f t="shared" si="426"/>
        <v>3</v>
      </c>
    </row>
    <row r="4504" spans="1:9" x14ac:dyDescent="0.25">
      <c r="A4504" s="11" t="s">
        <v>577</v>
      </c>
      <c r="B4504" s="6">
        <v>0.94</v>
      </c>
      <c r="C4504" s="6">
        <v>0.13</v>
      </c>
      <c r="D4504" s="6">
        <f t="shared" si="421"/>
        <v>0.11</v>
      </c>
      <c r="E4504" s="6">
        <f t="shared" si="422"/>
        <v>0.63</v>
      </c>
      <c r="F4504" s="6">
        <f t="shared" si="423"/>
        <v>0.66</v>
      </c>
      <c r="G4504" s="6">
        <f t="shared" si="424"/>
        <v>1.01</v>
      </c>
      <c r="H4504" s="6">
        <f t="shared" si="425"/>
        <v>0.11</v>
      </c>
      <c r="I4504" s="6">
        <f t="shared" si="426"/>
        <v>1</v>
      </c>
    </row>
    <row r="4505" spans="1:9" x14ac:dyDescent="0.25">
      <c r="A4505" s="11" t="s">
        <v>578</v>
      </c>
      <c r="B4505" s="6">
        <v>0.34</v>
      </c>
      <c r="C4505" s="6">
        <v>0.16</v>
      </c>
      <c r="D4505" s="6">
        <f t="shared" si="421"/>
        <v>0.49</v>
      </c>
      <c r="E4505" s="6">
        <f t="shared" si="422"/>
        <v>0.81</v>
      </c>
      <c r="F4505" s="6">
        <f t="shared" si="423"/>
        <v>0.06</v>
      </c>
      <c r="G4505" s="6">
        <f t="shared" si="424"/>
        <v>0.62</v>
      </c>
      <c r="H4505" s="6">
        <f t="shared" si="425"/>
        <v>0.06</v>
      </c>
      <c r="I4505" s="6">
        <f t="shared" si="426"/>
        <v>3</v>
      </c>
    </row>
    <row r="4506" spans="1:9" x14ac:dyDescent="0.25">
      <c r="A4506" s="11" t="s">
        <v>579</v>
      </c>
      <c r="B4506" s="6">
        <v>0.32</v>
      </c>
      <c r="C4506" s="6">
        <v>0.12</v>
      </c>
      <c r="D4506" s="6">
        <f t="shared" si="421"/>
        <v>0.51</v>
      </c>
      <c r="E4506" s="6">
        <f t="shared" si="422"/>
        <v>0.86</v>
      </c>
      <c r="F4506" s="6">
        <f t="shared" si="423"/>
        <v>0.06</v>
      </c>
      <c r="G4506" s="6">
        <f t="shared" si="424"/>
        <v>0.65</v>
      </c>
      <c r="H4506" s="6">
        <f t="shared" si="425"/>
        <v>0.06</v>
      </c>
      <c r="I4506" s="6">
        <f t="shared" si="426"/>
        <v>3</v>
      </c>
    </row>
    <row r="4507" spans="1:9" x14ac:dyDescent="0.25">
      <c r="A4507" s="11" t="s">
        <v>580</v>
      </c>
      <c r="B4507" s="6">
        <v>0.48</v>
      </c>
      <c r="C4507" s="6">
        <v>0.2</v>
      </c>
      <c r="D4507" s="6">
        <f t="shared" si="421"/>
        <v>0.36</v>
      </c>
      <c r="E4507" s="6">
        <f t="shared" si="422"/>
        <v>0.69</v>
      </c>
      <c r="F4507" s="6">
        <f t="shared" si="423"/>
        <v>0.2</v>
      </c>
      <c r="G4507" s="6">
        <f t="shared" si="424"/>
        <v>0.64</v>
      </c>
      <c r="H4507" s="6">
        <f t="shared" si="425"/>
        <v>0.2</v>
      </c>
      <c r="I4507" s="6">
        <f t="shared" si="426"/>
        <v>3</v>
      </c>
    </row>
    <row r="4508" spans="1:9" x14ac:dyDescent="0.25">
      <c r="A4508" s="11" t="s">
        <v>581</v>
      </c>
      <c r="B4508" s="6">
        <v>0.34</v>
      </c>
      <c r="C4508" s="6">
        <v>0.23</v>
      </c>
      <c r="D4508" s="6">
        <f t="shared" si="421"/>
        <v>0.5</v>
      </c>
      <c r="E4508" s="6">
        <f t="shared" si="422"/>
        <v>0.76</v>
      </c>
      <c r="F4508" s="6">
        <f t="shared" si="423"/>
        <v>0.09</v>
      </c>
      <c r="G4508" s="6">
        <f t="shared" si="424"/>
        <v>0.55000000000000004</v>
      </c>
      <c r="H4508" s="6">
        <f t="shared" si="425"/>
        <v>0.09</v>
      </c>
      <c r="I4508" s="6">
        <f t="shared" si="426"/>
        <v>3</v>
      </c>
    </row>
    <row r="4509" spans="1:9" x14ac:dyDescent="0.25">
      <c r="A4509" s="11" t="s">
        <v>582</v>
      </c>
      <c r="B4509" s="6">
        <v>0.5</v>
      </c>
      <c r="C4509" s="6">
        <v>0.21</v>
      </c>
      <c r="D4509" s="6">
        <f t="shared" si="421"/>
        <v>0.34</v>
      </c>
      <c r="E4509" s="6">
        <f t="shared" si="422"/>
        <v>0.67</v>
      </c>
      <c r="F4509" s="6">
        <f t="shared" si="423"/>
        <v>0.23</v>
      </c>
      <c r="G4509" s="6">
        <f t="shared" si="424"/>
        <v>0.65</v>
      </c>
      <c r="H4509" s="6">
        <f t="shared" si="425"/>
        <v>0.23</v>
      </c>
      <c r="I4509" s="6">
        <f t="shared" si="426"/>
        <v>3</v>
      </c>
    </row>
    <row r="4510" spans="1:9" x14ac:dyDescent="0.25">
      <c r="A4510" s="11" t="s">
        <v>583</v>
      </c>
      <c r="B4510" s="6">
        <v>0.69</v>
      </c>
      <c r="C4510" s="6">
        <v>0.31</v>
      </c>
      <c r="D4510" s="6">
        <f t="shared" si="421"/>
        <v>0.23</v>
      </c>
      <c r="E4510" s="6">
        <f t="shared" si="422"/>
        <v>0.49</v>
      </c>
      <c r="F4510" s="6">
        <f t="shared" si="423"/>
        <v>0.44</v>
      </c>
      <c r="G4510" s="6">
        <f t="shared" si="424"/>
        <v>0.71</v>
      </c>
      <c r="H4510" s="6">
        <f t="shared" si="425"/>
        <v>0.23</v>
      </c>
      <c r="I4510" s="6">
        <f t="shared" si="426"/>
        <v>1</v>
      </c>
    </row>
    <row r="4511" spans="1:9" x14ac:dyDescent="0.25">
      <c r="A4511" s="11" t="s">
        <v>584</v>
      </c>
      <c r="B4511" s="6">
        <v>0.56999999999999995</v>
      </c>
      <c r="C4511" s="6">
        <v>0.28000000000000003</v>
      </c>
      <c r="D4511" s="6">
        <f t="shared" si="421"/>
        <v>0.3</v>
      </c>
      <c r="E4511" s="6">
        <f t="shared" si="422"/>
        <v>0.57999999999999996</v>
      </c>
      <c r="F4511" s="6">
        <f t="shared" si="423"/>
        <v>0.31</v>
      </c>
      <c r="G4511" s="6">
        <f t="shared" si="424"/>
        <v>0.64</v>
      </c>
      <c r="H4511" s="6">
        <f t="shared" si="425"/>
        <v>0.3</v>
      </c>
      <c r="I4511" s="6">
        <f t="shared" si="426"/>
        <v>1</v>
      </c>
    </row>
    <row r="4512" spans="1:9" x14ac:dyDescent="0.25">
      <c r="A4512" s="11" t="s">
        <v>585</v>
      </c>
      <c r="B4512" s="6">
        <v>0.2</v>
      </c>
      <c r="C4512" s="6">
        <v>0.1</v>
      </c>
      <c r="D4512" s="6">
        <f t="shared" si="421"/>
        <v>0.63</v>
      </c>
      <c r="E4512" s="6">
        <f t="shared" si="422"/>
        <v>0.95</v>
      </c>
      <c r="F4512" s="6">
        <f t="shared" si="423"/>
        <v>0.1</v>
      </c>
      <c r="G4512" s="6">
        <f t="shared" si="424"/>
        <v>0.64</v>
      </c>
      <c r="H4512" s="6">
        <f t="shared" si="425"/>
        <v>0.1</v>
      </c>
      <c r="I4512" s="6">
        <f t="shared" si="426"/>
        <v>3</v>
      </c>
    </row>
    <row r="4513" spans="1:9" x14ac:dyDescent="0.25">
      <c r="A4513" s="11" t="s">
        <v>586</v>
      </c>
      <c r="B4513" s="6">
        <v>0.72</v>
      </c>
      <c r="C4513" s="6">
        <v>0.25</v>
      </c>
      <c r="D4513" s="6">
        <f t="shared" si="421"/>
        <v>0.16</v>
      </c>
      <c r="E4513" s="6">
        <f t="shared" si="422"/>
        <v>0.54</v>
      </c>
      <c r="F4513" s="6">
        <f t="shared" si="423"/>
        <v>0.45</v>
      </c>
      <c r="G4513" s="6">
        <f t="shared" si="424"/>
        <v>0.77</v>
      </c>
      <c r="H4513" s="6">
        <f t="shared" si="425"/>
        <v>0.16</v>
      </c>
      <c r="I4513" s="6">
        <f t="shared" si="426"/>
        <v>1</v>
      </c>
    </row>
    <row r="4514" spans="1:9" x14ac:dyDescent="0.25">
      <c r="A4514" s="11" t="s">
        <v>587</v>
      </c>
      <c r="B4514" s="6">
        <v>0.94</v>
      </c>
      <c r="C4514" s="6">
        <v>0.28000000000000003</v>
      </c>
      <c r="D4514" s="6">
        <f t="shared" si="421"/>
        <v>0.19</v>
      </c>
      <c r="E4514" s="6">
        <f t="shared" si="422"/>
        <v>0.48</v>
      </c>
      <c r="F4514" s="6">
        <f t="shared" si="423"/>
        <v>0.67</v>
      </c>
      <c r="G4514" s="6">
        <f t="shared" si="424"/>
        <v>0.93</v>
      </c>
      <c r="H4514" s="6">
        <f t="shared" si="425"/>
        <v>0.19</v>
      </c>
      <c r="I4514" s="6">
        <f t="shared" si="426"/>
        <v>1</v>
      </c>
    </row>
    <row r="4515" spans="1:9" x14ac:dyDescent="0.25">
      <c r="A4515" s="11" t="s">
        <v>588</v>
      </c>
      <c r="B4515" s="6">
        <v>0.13</v>
      </c>
      <c r="C4515" s="6">
        <v>0.11</v>
      </c>
      <c r="D4515" s="6">
        <f t="shared" si="421"/>
        <v>0.7</v>
      </c>
      <c r="E4515" s="6">
        <f t="shared" si="422"/>
        <v>1</v>
      </c>
      <c r="F4515" s="6">
        <f t="shared" si="423"/>
        <v>0.16</v>
      </c>
      <c r="G4515" s="6">
        <f t="shared" si="424"/>
        <v>0.63</v>
      </c>
      <c r="H4515" s="6">
        <f t="shared" si="425"/>
        <v>0.16</v>
      </c>
      <c r="I4515" s="6">
        <f t="shared" si="426"/>
        <v>3</v>
      </c>
    </row>
    <row r="4516" spans="1:9" x14ac:dyDescent="0.25">
      <c r="A4516" s="11" t="s">
        <v>589</v>
      </c>
      <c r="B4516" s="6">
        <v>0.38</v>
      </c>
      <c r="C4516" s="6">
        <v>0</v>
      </c>
      <c r="D4516" s="6">
        <f t="shared" si="421"/>
        <v>0.47</v>
      </c>
      <c r="E4516" s="6">
        <f t="shared" si="422"/>
        <v>0.92</v>
      </c>
      <c r="F4516" s="6">
        <f t="shared" si="423"/>
        <v>0.19</v>
      </c>
      <c r="G4516" s="6">
        <f t="shared" si="424"/>
        <v>0.78</v>
      </c>
      <c r="H4516" s="6">
        <f t="shared" si="425"/>
        <v>0.19</v>
      </c>
      <c r="I4516" s="6">
        <f t="shared" si="426"/>
        <v>3</v>
      </c>
    </row>
    <row r="4517" spans="1:9" x14ac:dyDescent="0.25">
      <c r="A4517" s="11" t="s">
        <v>590</v>
      </c>
      <c r="B4517" s="6">
        <v>0</v>
      </c>
      <c r="C4517" s="6">
        <v>0</v>
      </c>
      <c r="D4517" s="6">
        <f t="shared" si="421"/>
        <v>0.84</v>
      </c>
      <c r="E4517" s="6">
        <f t="shared" si="422"/>
        <v>1.17</v>
      </c>
      <c r="F4517" s="6">
        <f t="shared" si="423"/>
        <v>0.32</v>
      </c>
      <c r="G4517" s="6">
        <f t="shared" si="424"/>
        <v>0.75</v>
      </c>
      <c r="H4517" s="6">
        <f t="shared" si="425"/>
        <v>0.32</v>
      </c>
      <c r="I4517" s="6">
        <f t="shared" si="426"/>
        <v>3</v>
      </c>
    </row>
    <row r="4518" spans="1:9" x14ac:dyDescent="0.25">
      <c r="A4518" s="11" t="s">
        <v>591</v>
      </c>
      <c r="B4518" s="6">
        <v>0.39</v>
      </c>
      <c r="C4518" s="6">
        <v>0.17</v>
      </c>
      <c r="D4518" s="6">
        <f t="shared" si="421"/>
        <v>0.44</v>
      </c>
      <c r="E4518" s="6">
        <f t="shared" si="422"/>
        <v>0.77</v>
      </c>
      <c r="F4518" s="6">
        <f t="shared" si="423"/>
        <v>0.11</v>
      </c>
      <c r="G4518" s="6">
        <f t="shared" si="424"/>
        <v>0.63</v>
      </c>
      <c r="H4518" s="6">
        <f t="shared" si="425"/>
        <v>0.11</v>
      </c>
      <c r="I4518" s="6">
        <f t="shared" si="426"/>
        <v>3</v>
      </c>
    </row>
    <row r="4519" spans="1:9" x14ac:dyDescent="0.25">
      <c r="A4519" s="11" t="s">
        <v>592</v>
      </c>
      <c r="B4519" s="6">
        <v>0.88</v>
      </c>
      <c r="C4519" s="6">
        <v>0.04</v>
      </c>
      <c r="D4519" s="6">
        <f t="shared" si="421"/>
        <v>0.1</v>
      </c>
      <c r="E4519" s="6">
        <f t="shared" si="422"/>
        <v>0.72</v>
      </c>
      <c r="F4519" s="6">
        <f t="shared" si="423"/>
        <v>0.61</v>
      </c>
      <c r="G4519" s="6">
        <f t="shared" si="424"/>
        <v>1.03</v>
      </c>
      <c r="H4519" s="6">
        <f t="shared" si="425"/>
        <v>0.1</v>
      </c>
      <c r="I4519" s="6">
        <f t="shared" si="426"/>
        <v>1</v>
      </c>
    </row>
    <row r="4520" spans="1:9" x14ac:dyDescent="0.25">
      <c r="A4520" s="11" t="s">
        <v>593</v>
      </c>
      <c r="B4520" s="6">
        <v>0.63</v>
      </c>
      <c r="C4520" s="6">
        <v>0.15</v>
      </c>
      <c r="D4520" s="6">
        <f t="shared" si="421"/>
        <v>0.2</v>
      </c>
      <c r="E4520" s="6">
        <f t="shared" si="422"/>
        <v>0.66</v>
      </c>
      <c r="F4520" s="6">
        <f t="shared" si="423"/>
        <v>0.35</v>
      </c>
      <c r="G4520" s="6">
        <f t="shared" si="424"/>
        <v>0.77</v>
      </c>
      <c r="H4520" s="6">
        <f t="shared" si="425"/>
        <v>0.2</v>
      </c>
      <c r="I4520" s="6">
        <f t="shared" si="426"/>
        <v>1</v>
      </c>
    </row>
    <row r="4521" spans="1:9" x14ac:dyDescent="0.25">
      <c r="A4521" s="11" t="s">
        <v>594</v>
      </c>
      <c r="B4521" s="6">
        <v>0</v>
      </c>
      <c r="C4521" s="6">
        <v>0</v>
      </c>
      <c r="D4521" s="6">
        <f t="shared" si="421"/>
        <v>0.84</v>
      </c>
      <c r="E4521" s="6">
        <f t="shared" si="422"/>
        <v>1.17</v>
      </c>
      <c r="F4521" s="6">
        <f t="shared" si="423"/>
        <v>0.32</v>
      </c>
      <c r="G4521" s="6">
        <f t="shared" si="424"/>
        <v>0.75</v>
      </c>
      <c r="H4521" s="6">
        <f t="shared" si="425"/>
        <v>0.32</v>
      </c>
      <c r="I4521" s="6">
        <f t="shared" si="426"/>
        <v>3</v>
      </c>
    </row>
    <row r="4522" spans="1:9" x14ac:dyDescent="0.25">
      <c r="A4522" s="11" t="s">
        <v>595</v>
      </c>
      <c r="B4522" s="6">
        <v>0.6</v>
      </c>
      <c r="C4522" s="6">
        <v>0.15</v>
      </c>
      <c r="D4522" s="6">
        <f t="shared" si="421"/>
        <v>0.23</v>
      </c>
      <c r="E4522" s="6">
        <f t="shared" si="422"/>
        <v>0.68</v>
      </c>
      <c r="F4522" s="6">
        <f t="shared" si="423"/>
        <v>0.32</v>
      </c>
      <c r="G4522" s="6">
        <f t="shared" si="424"/>
        <v>0.75</v>
      </c>
      <c r="H4522" s="6">
        <f t="shared" si="425"/>
        <v>0.23</v>
      </c>
      <c r="I4522" s="6">
        <f t="shared" si="426"/>
        <v>1</v>
      </c>
    </row>
    <row r="4523" spans="1:9" x14ac:dyDescent="0.25">
      <c r="A4523" s="11" t="s">
        <v>596</v>
      </c>
      <c r="B4523" s="6">
        <v>1</v>
      </c>
      <c r="C4523" s="6">
        <v>0</v>
      </c>
      <c r="D4523" s="6">
        <f t="shared" si="421"/>
        <v>0.21</v>
      </c>
      <c r="E4523" s="6">
        <f t="shared" si="422"/>
        <v>0.77</v>
      </c>
      <c r="F4523" s="6">
        <f t="shared" si="423"/>
        <v>0.74</v>
      </c>
      <c r="G4523" s="6">
        <f t="shared" si="424"/>
        <v>1.1399999999999999</v>
      </c>
      <c r="H4523" s="6">
        <f t="shared" si="425"/>
        <v>0.21</v>
      </c>
      <c r="I4523" s="6">
        <f t="shared" si="426"/>
        <v>1</v>
      </c>
    </row>
    <row r="4524" spans="1:9" x14ac:dyDescent="0.25">
      <c r="A4524" s="11" t="s">
        <v>597</v>
      </c>
      <c r="B4524" s="6">
        <v>0.73</v>
      </c>
      <c r="C4524" s="6">
        <v>0.41</v>
      </c>
      <c r="D4524" s="6">
        <f t="shared" si="421"/>
        <v>0.3</v>
      </c>
      <c r="E4524" s="6">
        <f t="shared" si="422"/>
        <v>0.38</v>
      </c>
      <c r="F4524" s="6">
        <f t="shared" si="423"/>
        <v>0.51</v>
      </c>
      <c r="G4524" s="6">
        <f t="shared" si="424"/>
        <v>0.68</v>
      </c>
      <c r="H4524" s="6">
        <f t="shared" si="425"/>
        <v>0.3</v>
      </c>
      <c r="I4524" s="6">
        <f t="shared" si="426"/>
        <v>1</v>
      </c>
    </row>
    <row r="4525" spans="1:9" x14ac:dyDescent="0.25">
      <c r="A4525" s="11" t="s">
        <v>598</v>
      </c>
      <c r="B4525" s="6">
        <v>0</v>
      </c>
      <c r="C4525" s="6">
        <v>0</v>
      </c>
      <c r="D4525" s="6">
        <f t="shared" si="421"/>
        <v>0.84</v>
      </c>
      <c r="E4525" s="6">
        <f t="shared" si="422"/>
        <v>1.17</v>
      </c>
      <c r="F4525" s="6">
        <f t="shared" si="423"/>
        <v>0.32</v>
      </c>
      <c r="G4525" s="6">
        <f t="shared" si="424"/>
        <v>0.75</v>
      </c>
      <c r="H4525" s="6">
        <f t="shared" si="425"/>
        <v>0.32</v>
      </c>
      <c r="I4525" s="6">
        <f t="shared" si="426"/>
        <v>3</v>
      </c>
    </row>
    <row r="4526" spans="1:9" x14ac:dyDescent="0.25">
      <c r="A4526" s="11" t="s">
        <v>599</v>
      </c>
      <c r="B4526" s="6">
        <v>0</v>
      </c>
      <c r="C4526" s="6">
        <v>1</v>
      </c>
      <c r="D4526" s="6">
        <f t="shared" si="421"/>
        <v>1.2</v>
      </c>
      <c r="E4526" s="6">
        <f t="shared" si="422"/>
        <v>0.92</v>
      </c>
      <c r="F4526" s="6">
        <f t="shared" si="423"/>
        <v>0.89</v>
      </c>
      <c r="G4526" s="6">
        <f t="shared" si="424"/>
        <v>0.28999999999999998</v>
      </c>
      <c r="H4526" s="6">
        <f t="shared" si="425"/>
        <v>0.28999999999999998</v>
      </c>
      <c r="I4526" s="6">
        <f t="shared" si="426"/>
        <v>4</v>
      </c>
    </row>
    <row r="4527" spans="1:9" x14ac:dyDescent="0.25">
      <c r="A4527" s="11" t="s">
        <v>600</v>
      </c>
      <c r="B4527" s="6">
        <v>0.16</v>
      </c>
      <c r="C4527" s="6">
        <v>0.04</v>
      </c>
      <c r="D4527" s="6">
        <f t="shared" si="421"/>
        <v>0.68</v>
      </c>
      <c r="E4527" s="6">
        <f t="shared" si="422"/>
        <v>1.03</v>
      </c>
      <c r="F4527" s="6">
        <f t="shared" si="423"/>
        <v>0.17</v>
      </c>
      <c r="G4527" s="6">
        <f t="shared" si="424"/>
        <v>0.7</v>
      </c>
      <c r="H4527" s="6">
        <f t="shared" si="425"/>
        <v>0.17</v>
      </c>
      <c r="I4527" s="6">
        <f t="shared" si="426"/>
        <v>3</v>
      </c>
    </row>
    <row r="4528" spans="1:9" x14ac:dyDescent="0.25">
      <c r="A4528" s="11" t="s">
        <v>601</v>
      </c>
      <c r="B4528" s="6">
        <v>0.47</v>
      </c>
      <c r="C4528" s="6">
        <v>0.11</v>
      </c>
      <c r="D4528" s="6">
        <f t="shared" si="421"/>
        <v>0.36</v>
      </c>
      <c r="E4528" s="6">
        <f t="shared" si="422"/>
        <v>0.77</v>
      </c>
      <c r="F4528" s="6">
        <f t="shared" si="423"/>
        <v>0.2</v>
      </c>
      <c r="G4528" s="6">
        <f t="shared" si="424"/>
        <v>0.72</v>
      </c>
      <c r="H4528" s="6">
        <f t="shared" si="425"/>
        <v>0.2</v>
      </c>
      <c r="I4528" s="6">
        <f t="shared" si="426"/>
        <v>3</v>
      </c>
    </row>
    <row r="4529" spans="1:9" x14ac:dyDescent="0.25">
      <c r="A4529" s="11" t="s">
        <v>602</v>
      </c>
      <c r="B4529" s="6">
        <v>1</v>
      </c>
      <c r="C4529" s="6">
        <v>0</v>
      </c>
      <c r="D4529" s="6">
        <f t="shared" si="421"/>
        <v>0.21</v>
      </c>
      <c r="E4529" s="6">
        <f t="shared" si="422"/>
        <v>0.77</v>
      </c>
      <c r="F4529" s="6">
        <f t="shared" si="423"/>
        <v>0.74</v>
      </c>
      <c r="G4529" s="6">
        <f t="shared" si="424"/>
        <v>1.1399999999999999</v>
      </c>
      <c r="H4529" s="6">
        <f t="shared" si="425"/>
        <v>0.21</v>
      </c>
      <c r="I4529" s="6">
        <f t="shared" si="426"/>
        <v>1</v>
      </c>
    </row>
    <row r="4530" spans="1:9" x14ac:dyDescent="0.25">
      <c r="A4530" s="11" t="s">
        <v>603</v>
      </c>
      <c r="B4530" s="6">
        <v>0.52</v>
      </c>
      <c r="C4530" s="6">
        <v>0.28000000000000003</v>
      </c>
      <c r="D4530" s="6">
        <f t="shared" si="421"/>
        <v>0.34</v>
      </c>
      <c r="E4530" s="6">
        <f t="shared" si="422"/>
        <v>0.61</v>
      </c>
      <c r="F4530" s="6">
        <f t="shared" si="423"/>
        <v>0.27</v>
      </c>
      <c r="G4530" s="6">
        <f t="shared" si="424"/>
        <v>0.6</v>
      </c>
      <c r="H4530" s="6">
        <f t="shared" si="425"/>
        <v>0.27</v>
      </c>
      <c r="I4530" s="6">
        <f t="shared" si="426"/>
        <v>3</v>
      </c>
    </row>
    <row r="4531" spans="1:9" x14ac:dyDescent="0.25">
      <c r="A4531" s="11" t="s">
        <v>604</v>
      </c>
      <c r="B4531" s="6">
        <v>0.73</v>
      </c>
      <c r="C4531" s="6">
        <v>0.16</v>
      </c>
      <c r="D4531" s="6">
        <f t="shared" si="421"/>
        <v>0.1</v>
      </c>
      <c r="E4531" s="6">
        <f t="shared" si="422"/>
        <v>0.62</v>
      </c>
      <c r="F4531" s="6">
        <f t="shared" si="423"/>
        <v>0.45</v>
      </c>
      <c r="G4531" s="6">
        <f t="shared" si="424"/>
        <v>0.83</v>
      </c>
      <c r="H4531" s="6">
        <f t="shared" si="425"/>
        <v>0.1</v>
      </c>
      <c r="I4531" s="6">
        <f t="shared" si="426"/>
        <v>1</v>
      </c>
    </row>
    <row r="4532" spans="1:9" x14ac:dyDescent="0.25">
      <c r="A4532" s="11" t="s">
        <v>605</v>
      </c>
      <c r="B4532" s="6">
        <v>0.61</v>
      </c>
      <c r="C4532" s="6">
        <v>0.08</v>
      </c>
      <c r="D4532" s="6">
        <f t="shared" si="421"/>
        <v>0.23</v>
      </c>
      <c r="E4532" s="6">
        <f t="shared" si="422"/>
        <v>0.74</v>
      </c>
      <c r="F4532" s="6">
        <f t="shared" si="423"/>
        <v>0.34</v>
      </c>
      <c r="G4532" s="6">
        <f t="shared" si="424"/>
        <v>0.82</v>
      </c>
      <c r="H4532" s="6">
        <f t="shared" si="425"/>
        <v>0.23</v>
      </c>
      <c r="I4532" s="6">
        <f t="shared" si="426"/>
        <v>1</v>
      </c>
    </row>
    <row r="4533" spans="1:9" x14ac:dyDescent="0.25">
      <c r="A4533" s="11" t="s">
        <v>606</v>
      </c>
      <c r="B4533" s="6">
        <v>0.41</v>
      </c>
      <c r="C4533" s="6">
        <v>0.08</v>
      </c>
      <c r="D4533" s="6">
        <f t="shared" si="421"/>
        <v>0.42</v>
      </c>
      <c r="E4533" s="6">
        <f t="shared" si="422"/>
        <v>0.83</v>
      </c>
      <c r="F4533" s="6">
        <f t="shared" si="423"/>
        <v>0.15</v>
      </c>
      <c r="G4533" s="6">
        <f t="shared" si="424"/>
        <v>0.72</v>
      </c>
      <c r="H4533" s="6">
        <f t="shared" si="425"/>
        <v>0.15</v>
      </c>
      <c r="I4533" s="6">
        <f t="shared" si="426"/>
        <v>3</v>
      </c>
    </row>
    <row r="4534" spans="1:9" x14ac:dyDescent="0.25">
      <c r="A4534" s="11" t="s">
        <v>607</v>
      </c>
      <c r="B4534" s="6">
        <v>0.83</v>
      </c>
      <c r="C4534" s="6">
        <v>0.17</v>
      </c>
      <c r="D4534" s="6">
        <f t="shared" si="421"/>
        <v>0.04</v>
      </c>
      <c r="E4534" s="6">
        <f t="shared" si="422"/>
        <v>0.59</v>
      </c>
      <c r="F4534" s="6">
        <f t="shared" si="423"/>
        <v>0.55000000000000004</v>
      </c>
      <c r="G4534" s="6">
        <f t="shared" si="424"/>
        <v>0.9</v>
      </c>
      <c r="H4534" s="6">
        <f t="shared" si="425"/>
        <v>0.04</v>
      </c>
      <c r="I4534" s="6">
        <f t="shared" si="426"/>
        <v>1</v>
      </c>
    </row>
    <row r="4535" spans="1:9" x14ac:dyDescent="0.25">
      <c r="A4535" s="11" t="s">
        <v>608</v>
      </c>
      <c r="B4535" s="6">
        <v>0.23</v>
      </c>
      <c r="C4535" s="6">
        <v>0.06</v>
      </c>
      <c r="D4535" s="6">
        <f t="shared" si="421"/>
        <v>0.6</v>
      </c>
      <c r="E4535" s="6">
        <f t="shared" si="422"/>
        <v>0.96</v>
      </c>
      <c r="F4535" s="6">
        <f t="shared" si="423"/>
        <v>0.11</v>
      </c>
      <c r="G4535" s="6">
        <f t="shared" si="424"/>
        <v>0.69</v>
      </c>
      <c r="H4535" s="6">
        <f t="shared" si="425"/>
        <v>0.11</v>
      </c>
      <c r="I4535" s="6">
        <f t="shared" si="426"/>
        <v>3</v>
      </c>
    </row>
    <row r="4536" spans="1:9" x14ac:dyDescent="0.25">
      <c r="A4536" s="11" t="s">
        <v>609</v>
      </c>
      <c r="B4536" s="6">
        <v>0.88</v>
      </c>
      <c r="C4536" s="6">
        <v>0.11</v>
      </c>
      <c r="D4536" s="6">
        <f t="shared" si="421"/>
        <v>0.05</v>
      </c>
      <c r="E4536" s="6">
        <f t="shared" si="422"/>
        <v>0.65</v>
      </c>
      <c r="F4536" s="6">
        <f t="shared" si="423"/>
        <v>0.6</v>
      </c>
      <c r="G4536" s="6">
        <f t="shared" si="424"/>
        <v>0.98</v>
      </c>
      <c r="H4536" s="6">
        <f t="shared" si="425"/>
        <v>0.05</v>
      </c>
      <c r="I4536" s="6">
        <f t="shared" si="426"/>
        <v>1</v>
      </c>
    </row>
    <row r="4537" spans="1:9" x14ac:dyDescent="0.25">
      <c r="A4537" s="11" t="s">
        <v>610</v>
      </c>
      <c r="B4537" s="6">
        <v>0.4</v>
      </c>
      <c r="C4537" s="6">
        <v>0.17</v>
      </c>
      <c r="D4537" s="6">
        <f t="shared" si="421"/>
        <v>0.43</v>
      </c>
      <c r="E4537" s="6">
        <f t="shared" si="422"/>
        <v>0.77</v>
      </c>
      <c r="F4537" s="6">
        <f t="shared" si="423"/>
        <v>0.12</v>
      </c>
      <c r="G4537" s="6">
        <f t="shared" si="424"/>
        <v>0.63</v>
      </c>
      <c r="H4537" s="6">
        <f t="shared" si="425"/>
        <v>0.12</v>
      </c>
      <c r="I4537" s="6">
        <f t="shared" si="426"/>
        <v>3</v>
      </c>
    </row>
    <row r="4538" spans="1:9" x14ac:dyDescent="0.25">
      <c r="A4538" s="11" t="s">
        <v>611</v>
      </c>
      <c r="B4538" s="6">
        <v>0.24</v>
      </c>
      <c r="C4538" s="6">
        <v>0.12</v>
      </c>
      <c r="D4538" s="6">
        <f t="shared" si="421"/>
        <v>0.59</v>
      </c>
      <c r="E4538" s="6">
        <f t="shared" si="422"/>
        <v>0.91</v>
      </c>
      <c r="F4538" s="6">
        <f t="shared" si="423"/>
        <v>0.06</v>
      </c>
      <c r="G4538" s="6">
        <f t="shared" si="424"/>
        <v>0.63</v>
      </c>
      <c r="H4538" s="6">
        <f t="shared" si="425"/>
        <v>0.06</v>
      </c>
      <c r="I4538" s="6">
        <f t="shared" si="426"/>
        <v>3</v>
      </c>
    </row>
    <row r="4539" spans="1:9" x14ac:dyDescent="0.25">
      <c r="A4539" s="11" t="s">
        <v>612</v>
      </c>
      <c r="B4539" s="6">
        <v>0.27</v>
      </c>
      <c r="C4539" s="6">
        <v>0.04</v>
      </c>
      <c r="D4539" s="6">
        <f t="shared" si="421"/>
        <v>0.56999999999999995</v>
      </c>
      <c r="E4539" s="6">
        <f t="shared" si="422"/>
        <v>0.95</v>
      </c>
      <c r="F4539" s="6">
        <f t="shared" si="423"/>
        <v>0.12</v>
      </c>
      <c r="G4539" s="6">
        <f t="shared" si="424"/>
        <v>0.71</v>
      </c>
      <c r="H4539" s="6">
        <f t="shared" si="425"/>
        <v>0.12</v>
      </c>
      <c r="I4539" s="6">
        <f t="shared" si="426"/>
        <v>3</v>
      </c>
    </row>
    <row r="4540" spans="1:9" x14ac:dyDescent="0.25">
      <c r="A4540" s="11" t="s">
        <v>613</v>
      </c>
      <c r="B4540" s="6">
        <v>0.38</v>
      </c>
      <c r="C4540" s="6">
        <v>0.5</v>
      </c>
      <c r="D4540" s="6">
        <f t="shared" si="421"/>
        <v>0.57999999999999996</v>
      </c>
      <c r="E4540" s="6">
        <f t="shared" si="422"/>
        <v>0.56999999999999995</v>
      </c>
      <c r="F4540" s="6">
        <f t="shared" si="423"/>
        <v>0.35</v>
      </c>
      <c r="G4540" s="6">
        <f t="shared" si="424"/>
        <v>0.35</v>
      </c>
      <c r="H4540" s="6">
        <f t="shared" si="425"/>
        <v>0.35</v>
      </c>
      <c r="I4540" s="6">
        <f t="shared" si="426"/>
        <v>3</v>
      </c>
    </row>
    <row r="4541" spans="1:9" x14ac:dyDescent="0.25">
      <c r="A4541" s="11" t="s">
        <v>614</v>
      </c>
      <c r="B4541" s="6">
        <v>0.75</v>
      </c>
      <c r="C4541" s="6">
        <v>0</v>
      </c>
      <c r="D4541" s="6">
        <f t="shared" si="421"/>
        <v>0.15</v>
      </c>
      <c r="E4541" s="6">
        <f t="shared" si="422"/>
        <v>0.77</v>
      </c>
      <c r="F4541" s="6">
        <f t="shared" si="423"/>
        <v>0.5</v>
      </c>
      <c r="G4541" s="6">
        <f t="shared" si="424"/>
        <v>0.97</v>
      </c>
      <c r="H4541" s="6">
        <f t="shared" si="425"/>
        <v>0.15</v>
      </c>
      <c r="I4541" s="6">
        <f t="shared" si="426"/>
        <v>1</v>
      </c>
    </row>
    <row r="4542" spans="1:9" x14ac:dyDescent="0.25">
      <c r="A4542" s="11" t="s">
        <v>615</v>
      </c>
      <c r="B4542" s="6">
        <v>0</v>
      </c>
      <c r="C4542" s="6">
        <v>0.67</v>
      </c>
      <c r="D4542" s="6">
        <f t="shared" si="421"/>
        <v>0.99</v>
      </c>
      <c r="E4542" s="6">
        <f t="shared" si="422"/>
        <v>0.89</v>
      </c>
      <c r="F4542" s="6">
        <f t="shared" si="423"/>
        <v>0.57999999999999996</v>
      </c>
      <c r="G4542" s="6">
        <f t="shared" si="424"/>
        <v>0.15</v>
      </c>
      <c r="H4542" s="6">
        <f t="shared" si="425"/>
        <v>0.15</v>
      </c>
      <c r="I4542" s="6">
        <f t="shared" si="426"/>
        <v>4</v>
      </c>
    </row>
    <row r="4543" spans="1:9" x14ac:dyDescent="0.25">
      <c r="A4543" s="11" t="s">
        <v>616</v>
      </c>
      <c r="B4543" s="6">
        <v>1</v>
      </c>
      <c r="C4543" s="6">
        <v>0.5</v>
      </c>
      <c r="D4543" s="6">
        <f t="shared" si="421"/>
        <v>0.41</v>
      </c>
      <c r="E4543" s="6">
        <f t="shared" si="422"/>
        <v>0.28000000000000003</v>
      </c>
      <c r="F4543" s="6">
        <f t="shared" si="423"/>
        <v>0.8</v>
      </c>
      <c r="G4543" s="6">
        <f t="shared" si="424"/>
        <v>0.9</v>
      </c>
      <c r="H4543" s="6">
        <f t="shared" si="425"/>
        <v>0.28000000000000003</v>
      </c>
      <c r="I4543" s="6">
        <f t="shared" si="426"/>
        <v>2</v>
      </c>
    </row>
    <row r="4544" spans="1:9" x14ac:dyDescent="0.25">
      <c r="A4544" s="11" t="s">
        <v>617</v>
      </c>
      <c r="B4544" s="6">
        <v>0.68</v>
      </c>
      <c r="C4544" s="6">
        <v>0.46</v>
      </c>
      <c r="D4544" s="6">
        <f t="shared" si="421"/>
        <v>0.36</v>
      </c>
      <c r="E4544" s="6">
        <f t="shared" si="422"/>
        <v>0.37</v>
      </c>
      <c r="F4544" s="6">
        <f t="shared" si="423"/>
        <v>0.5</v>
      </c>
      <c r="G4544" s="6">
        <f t="shared" si="424"/>
        <v>0.62</v>
      </c>
      <c r="H4544" s="6">
        <f t="shared" si="425"/>
        <v>0.36</v>
      </c>
      <c r="I4544" s="6">
        <f t="shared" si="426"/>
        <v>1</v>
      </c>
    </row>
    <row r="4545" spans="1:9" x14ac:dyDescent="0.25">
      <c r="A4545" s="11" t="s">
        <v>618</v>
      </c>
      <c r="B4545" s="6">
        <v>0.28999999999999998</v>
      </c>
      <c r="C4545" s="6">
        <v>0.15</v>
      </c>
      <c r="D4545" s="6">
        <f t="shared" si="421"/>
        <v>0.54</v>
      </c>
      <c r="E4545" s="6">
        <f t="shared" si="422"/>
        <v>0.86</v>
      </c>
      <c r="F4545" s="6">
        <f t="shared" si="423"/>
        <v>0.01</v>
      </c>
      <c r="G4545" s="6">
        <f t="shared" si="424"/>
        <v>0.61</v>
      </c>
      <c r="H4545" s="6">
        <f t="shared" si="425"/>
        <v>0.01</v>
      </c>
      <c r="I4545" s="6">
        <f t="shared" si="426"/>
        <v>3</v>
      </c>
    </row>
    <row r="4546" spans="1:9" x14ac:dyDescent="0.25">
      <c r="A4546" s="11" t="s">
        <v>619</v>
      </c>
      <c r="B4546" s="6">
        <v>0.73</v>
      </c>
      <c r="C4546" s="6">
        <v>0.17</v>
      </c>
      <c r="D4546" s="6">
        <f t="shared" si="421"/>
        <v>0.11</v>
      </c>
      <c r="E4546" s="6">
        <f t="shared" si="422"/>
        <v>0.61</v>
      </c>
      <c r="F4546" s="6">
        <f t="shared" si="423"/>
        <v>0.45</v>
      </c>
      <c r="G4546" s="6">
        <f t="shared" si="424"/>
        <v>0.83</v>
      </c>
      <c r="H4546" s="6">
        <f t="shared" si="425"/>
        <v>0.11</v>
      </c>
      <c r="I4546" s="6">
        <f t="shared" si="426"/>
        <v>1</v>
      </c>
    </row>
    <row r="4547" spans="1:9" x14ac:dyDescent="0.25">
      <c r="A4547" s="11" t="s">
        <v>620</v>
      </c>
      <c r="B4547" s="6">
        <v>0.81</v>
      </c>
      <c r="C4547" s="6">
        <v>0.05</v>
      </c>
      <c r="D4547" s="6">
        <f t="shared" ref="D4547:D4610" si="427">ROUND(SQRT(POWER(B4547-$M$3,2)+POWER(C4547-$N$3,2)),2)</f>
        <v>0.08</v>
      </c>
      <c r="E4547" s="6">
        <f t="shared" ref="E4547:E4610" si="428">ROUND(SQRT(POWER(B4547-$M$4,2)+POWER(C4547-$N$4,2)),2)</f>
        <v>0.71</v>
      </c>
      <c r="F4547" s="6">
        <f t="shared" ref="F4547:F4610" si="429">ROUND(SQRT(POWER(B4547-$M$5,2)+POWER(C4547-$N$5,2)),2)</f>
        <v>0.54</v>
      </c>
      <c r="G4547" s="6">
        <f t="shared" ref="G4547:G4610" si="430">ROUND(SQRT(POWER(B4547-$M$6,2)+POWER(C4547-$N$6,2)),2)</f>
        <v>0.97</v>
      </c>
      <c r="H4547" s="6">
        <f t="shared" si="425"/>
        <v>0.08</v>
      </c>
      <c r="I4547" s="6">
        <f t="shared" si="426"/>
        <v>1</v>
      </c>
    </row>
    <row r="4548" spans="1:9" x14ac:dyDescent="0.25">
      <c r="A4548" s="11" t="s">
        <v>621</v>
      </c>
      <c r="B4548" s="6">
        <v>0.66</v>
      </c>
      <c r="C4548" s="6">
        <v>0.05</v>
      </c>
      <c r="D4548" s="6">
        <f t="shared" si="427"/>
        <v>0.19</v>
      </c>
      <c r="E4548" s="6">
        <f t="shared" si="428"/>
        <v>0.75</v>
      </c>
      <c r="F4548" s="6">
        <f t="shared" si="429"/>
        <v>0.4</v>
      </c>
      <c r="G4548" s="6">
        <f t="shared" si="430"/>
        <v>0.87</v>
      </c>
      <c r="H4548" s="6">
        <f t="shared" ref="H4548:H4611" si="431">MIN(D4548:G4548)</f>
        <v>0.19</v>
      </c>
      <c r="I4548" s="6">
        <f t="shared" ref="I4548:I4611" si="432">IF(H4548=D4548,1,IF(H4548=E4548,2,IF(H4548=F4548,3,4)))</f>
        <v>1</v>
      </c>
    </row>
    <row r="4549" spans="1:9" x14ac:dyDescent="0.25">
      <c r="A4549" s="11" t="s">
        <v>622</v>
      </c>
      <c r="B4549" s="6">
        <v>0.68</v>
      </c>
      <c r="C4549" s="6">
        <v>0.2</v>
      </c>
      <c r="D4549" s="6">
        <f t="shared" si="427"/>
        <v>0.17</v>
      </c>
      <c r="E4549" s="6">
        <f t="shared" si="428"/>
        <v>0.6</v>
      </c>
      <c r="F4549" s="6">
        <f t="shared" si="429"/>
        <v>0.4</v>
      </c>
      <c r="G4549" s="6">
        <f t="shared" si="430"/>
        <v>0.77</v>
      </c>
      <c r="H4549" s="6">
        <f t="shared" si="431"/>
        <v>0.17</v>
      </c>
      <c r="I4549" s="6">
        <f t="shared" si="432"/>
        <v>1</v>
      </c>
    </row>
    <row r="4550" spans="1:9" x14ac:dyDescent="0.25">
      <c r="A4550" s="11" t="s">
        <v>623</v>
      </c>
      <c r="B4550" s="6">
        <v>1</v>
      </c>
      <c r="C4550" s="6">
        <v>0</v>
      </c>
      <c r="D4550" s="6">
        <f t="shared" si="427"/>
        <v>0.21</v>
      </c>
      <c r="E4550" s="6">
        <f t="shared" si="428"/>
        <v>0.77</v>
      </c>
      <c r="F4550" s="6">
        <f t="shared" si="429"/>
        <v>0.74</v>
      </c>
      <c r="G4550" s="6">
        <f t="shared" si="430"/>
        <v>1.1399999999999999</v>
      </c>
      <c r="H4550" s="6">
        <f t="shared" si="431"/>
        <v>0.21</v>
      </c>
      <c r="I4550" s="6">
        <f t="shared" si="432"/>
        <v>1</v>
      </c>
    </row>
    <row r="4551" spans="1:9" x14ac:dyDescent="0.25">
      <c r="A4551" s="11" t="s">
        <v>624</v>
      </c>
      <c r="B4551" s="6">
        <v>0.75</v>
      </c>
      <c r="C4551" s="6">
        <v>0</v>
      </c>
      <c r="D4551" s="6">
        <f t="shared" si="427"/>
        <v>0.15</v>
      </c>
      <c r="E4551" s="6">
        <f t="shared" si="428"/>
        <v>0.77</v>
      </c>
      <c r="F4551" s="6">
        <f t="shared" si="429"/>
        <v>0.5</v>
      </c>
      <c r="G4551" s="6">
        <f t="shared" si="430"/>
        <v>0.97</v>
      </c>
      <c r="H4551" s="6">
        <f t="shared" si="431"/>
        <v>0.15</v>
      </c>
      <c r="I4551" s="6">
        <f t="shared" si="432"/>
        <v>1</v>
      </c>
    </row>
    <row r="4552" spans="1:9" x14ac:dyDescent="0.25">
      <c r="A4552" s="11" t="s">
        <v>625</v>
      </c>
      <c r="B4552" s="6">
        <v>0.31</v>
      </c>
      <c r="C4552" s="6">
        <v>0.21</v>
      </c>
      <c r="D4552" s="6">
        <f t="shared" si="427"/>
        <v>0.53</v>
      </c>
      <c r="E4552" s="6">
        <f t="shared" si="428"/>
        <v>0.8</v>
      </c>
      <c r="F4552" s="6">
        <f t="shared" si="429"/>
        <v>0.06</v>
      </c>
      <c r="G4552" s="6">
        <f t="shared" si="430"/>
        <v>0.56000000000000005</v>
      </c>
      <c r="H4552" s="6">
        <f t="shared" si="431"/>
        <v>0.06</v>
      </c>
      <c r="I4552" s="6">
        <f t="shared" si="432"/>
        <v>3</v>
      </c>
    </row>
    <row r="4553" spans="1:9" x14ac:dyDescent="0.25">
      <c r="A4553" s="11" t="s">
        <v>626</v>
      </c>
      <c r="B4553" s="6">
        <v>0</v>
      </c>
      <c r="C4553" s="6">
        <v>0</v>
      </c>
      <c r="D4553" s="6">
        <f t="shared" si="427"/>
        <v>0.84</v>
      </c>
      <c r="E4553" s="6">
        <f t="shared" si="428"/>
        <v>1.17</v>
      </c>
      <c r="F4553" s="6">
        <f t="shared" si="429"/>
        <v>0.32</v>
      </c>
      <c r="G4553" s="6">
        <f t="shared" si="430"/>
        <v>0.75</v>
      </c>
      <c r="H4553" s="6">
        <f t="shared" si="431"/>
        <v>0.32</v>
      </c>
      <c r="I4553" s="6">
        <f t="shared" si="432"/>
        <v>3</v>
      </c>
    </row>
    <row r="4554" spans="1:9" x14ac:dyDescent="0.25">
      <c r="A4554" s="11" t="s">
        <v>627</v>
      </c>
      <c r="B4554" s="6">
        <v>0.13</v>
      </c>
      <c r="C4554" s="6">
        <v>0.17</v>
      </c>
      <c r="D4554" s="6">
        <f t="shared" si="427"/>
        <v>0.7</v>
      </c>
      <c r="E4554" s="6">
        <f t="shared" si="428"/>
        <v>0.96</v>
      </c>
      <c r="F4554" s="6">
        <f t="shared" si="429"/>
        <v>0.15</v>
      </c>
      <c r="G4554" s="6">
        <f t="shared" si="430"/>
        <v>0.56999999999999995</v>
      </c>
      <c r="H4554" s="6">
        <f t="shared" si="431"/>
        <v>0.15</v>
      </c>
      <c r="I4554" s="6">
        <f t="shared" si="432"/>
        <v>3</v>
      </c>
    </row>
    <row r="4555" spans="1:9" x14ac:dyDescent="0.25">
      <c r="A4555" s="11" t="s">
        <v>628</v>
      </c>
      <c r="B4555" s="6">
        <v>0.55000000000000004</v>
      </c>
      <c r="C4555" s="6">
        <v>7.0000000000000007E-2</v>
      </c>
      <c r="D4555" s="6">
        <f t="shared" si="427"/>
        <v>0.28999999999999998</v>
      </c>
      <c r="E4555" s="6">
        <f t="shared" si="428"/>
        <v>0.77</v>
      </c>
      <c r="F4555" s="6">
        <f t="shared" si="429"/>
        <v>0.28000000000000003</v>
      </c>
      <c r="G4555" s="6">
        <f t="shared" si="430"/>
        <v>0.79</v>
      </c>
      <c r="H4555" s="6">
        <f t="shared" si="431"/>
        <v>0.28000000000000003</v>
      </c>
      <c r="I4555" s="6">
        <f t="shared" si="432"/>
        <v>3</v>
      </c>
    </row>
    <row r="4556" spans="1:9" x14ac:dyDescent="0.25">
      <c r="A4556" s="11" t="s">
        <v>629</v>
      </c>
      <c r="B4556" s="6">
        <v>0.56999999999999995</v>
      </c>
      <c r="C4556" s="6">
        <v>0.43</v>
      </c>
      <c r="D4556" s="6">
        <f t="shared" si="427"/>
        <v>0.4</v>
      </c>
      <c r="E4556" s="6">
        <f t="shared" si="428"/>
        <v>0.46</v>
      </c>
      <c r="F4556" s="6">
        <f t="shared" si="429"/>
        <v>0.4</v>
      </c>
      <c r="G4556" s="6">
        <f t="shared" si="430"/>
        <v>0.54</v>
      </c>
      <c r="H4556" s="6">
        <f t="shared" si="431"/>
        <v>0.4</v>
      </c>
      <c r="I4556" s="6">
        <f t="shared" si="432"/>
        <v>1</v>
      </c>
    </row>
    <row r="4557" spans="1:9" x14ac:dyDescent="0.25">
      <c r="A4557" s="11" t="s">
        <v>630</v>
      </c>
      <c r="B4557" s="6">
        <v>1</v>
      </c>
      <c r="C4557" s="6">
        <v>1</v>
      </c>
      <c r="D4557" s="6">
        <f t="shared" si="427"/>
        <v>0.89</v>
      </c>
      <c r="E4557" s="6">
        <f t="shared" si="428"/>
        <v>0.26</v>
      </c>
      <c r="F4557" s="6">
        <f t="shared" si="429"/>
        <v>1.1100000000000001</v>
      </c>
      <c r="G4557" s="6">
        <f t="shared" si="430"/>
        <v>0.91</v>
      </c>
      <c r="H4557" s="6">
        <f t="shared" si="431"/>
        <v>0.26</v>
      </c>
      <c r="I4557" s="6">
        <f t="shared" si="432"/>
        <v>2</v>
      </c>
    </row>
    <row r="4558" spans="1:9" x14ac:dyDescent="0.25">
      <c r="A4558" s="11" t="s">
        <v>631</v>
      </c>
      <c r="B4558" s="6">
        <v>0.74</v>
      </c>
      <c r="C4558" s="6">
        <v>0.28000000000000003</v>
      </c>
      <c r="D4558" s="6">
        <f t="shared" si="427"/>
        <v>0.17</v>
      </c>
      <c r="E4558" s="6">
        <f t="shared" si="428"/>
        <v>0.5</v>
      </c>
      <c r="F4558" s="6">
        <f t="shared" si="429"/>
        <v>0.48</v>
      </c>
      <c r="G4558" s="6">
        <f t="shared" si="430"/>
        <v>0.76</v>
      </c>
      <c r="H4558" s="6">
        <f t="shared" si="431"/>
        <v>0.17</v>
      </c>
      <c r="I4558" s="6">
        <f t="shared" si="432"/>
        <v>1</v>
      </c>
    </row>
    <row r="4559" spans="1:9" x14ac:dyDescent="0.25">
      <c r="A4559" s="11" t="s">
        <v>632</v>
      </c>
      <c r="B4559" s="6">
        <v>0.28000000000000003</v>
      </c>
      <c r="C4559" s="6">
        <v>0.26</v>
      </c>
      <c r="D4559" s="6">
        <f t="shared" si="427"/>
        <v>0.56999999999999995</v>
      </c>
      <c r="E4559" s="6">
        <f t="shared" si="428"/>
        <v>0.79</v>
      </c>
      <c r="F4559" s="6">
        <f t="shared" si="429"/>
        <v>0.1</v>
      </c>
      <c r="G4559" s="6">
        <f t="shared" si="430"/>
        <v>0.5</v>
      </c>
      <c r="H4559" s="6">
        <f t="shared" si="431"/>
        <v>0.1</v>
      </c>
      <c r="I4559" s="6">
        <f t="shared" si="432"/>
        <v>3</v>
      </c>
    </row>
    <row r="4560" spans="1:9" x14ac:dyDescent="0.25">
      <c r="A4560" s="11" t="s">
        <v>633</v>
      </c>
      <c r="B4560" s="6">
        <v>0.37</v>
      </c>
      <c r="C4560" s="6">
        <v>0.17</v>
      </c>
      <c r="D4560" s="6">
        <f t="shared" si="427"/>
        <v>0.46</v>
      </c>
      <c r="E4560" s="6">
        <f t="shared" si="428"/>
        <v>0.79</v>
      </c>
      <c r="F4560" s="6">
        <f t="shared" si="429"/>
        <v>0.09</v>
      </c>
      <c r="G4560" s="6">
        <f t="shared" si="430"/>
        <v>0.62</v>
      </c>
      <c r="H4560" s="6">
        <f t="shared" si="431"/>
        <v>0.09</v>
      </c>
      <c r="I4560" s="6">
        <f t="shared" si="432"/>
        <v>3</v>
      </c>
    </row>
    <row r="4561" spans="1:9" x14ac:dyDescent="0.25">
      <c r="A4561" s="11" t="s">
        <v>634</v>
      </c>
      <c r="B4561" s="6">
        <v>0.99</v>
      </c>
      <c r="C4561" s="6">
        <v>0.1</v>
      </c>
      <c r="D4561" s="6">
        <f t="shared" si="427"/>
        <v>0.16</v>
      </c>
      <c r="E4561" s="6">
        <f t="shared" si="428"/>
        <v>0.67</v>
      </c>
      <c r="F4561" s="6">
        <f t="shared" si="429"/>
        <v>0.71</v>
      </c>
      <c r="G4561" s="6">
        <f t="shared" si="430"/>
        <v>1.07</v>
      </c>
      <c r="H4561" s="6">
        <f t="shared" si="431"/>
        <v>0.16</v>
      </c>
      <c r="I4561" s="6">
        <f t="shared" si="432"/>
        <v>1</v>
      </c>
    </row>
    <row r="4562" spans="1:9" x14ac:dyDescent="0.25">
      <c r="A4562" s="11" t="s">
        <v>635</v>
      </c>
      <c r="B4562" s="6">
        <v>0.73</v>
      </c>
      <c r="C4562" s="6">
        <v>0.1</v>
      </c>
      <c r="D4562" s="6">
        <f t="shared" si="427"/>
        <v>0.1</v>
      </c>
      <c r="E4562" s="6">
        <f t="shared" si="428"/>
        <v>0.68</v>
      </c>
      <c r="F4562" s="6">
        <f t="shared" si="429"/>
        <v>0.45</v>
      </c>
      <c r="G4562" s="6">
        <f t="shared" si="430"/>
        <v>0.88</v>
      </c>
      <c r="H4562" s="6">
        <f t="shared" si="431"/>
        <v>0.1</v>
      </c>
      <c r="I4562" s="6">
        <f t="shared" si="432"/>
        <v>1</v>
      </c>
    </row>
    <row r="4563" spans="1:9" x14ac:dyDescent="0.25">
      <c r="A4563" s="11" t="s">
        <v>636</v>
      </c>
      <c r="B4563" s="6">
        <v>0.26</v>
      </c>
      <c r="C4563" s="6">
        <v>0.26</v>
      </c>
      <c r="D4563" s="6">
        <f t="shared" si="427"/>
        <v>0.57999999999999996</v>
      </c>
      <c r="E4563" s="6">
        <f t="shared" si="428"/>
        <v>0.8</v>
      </c>
      <c r="F4563" s="6">
        <f t="shared" si="429"/>
        <v>0.1</v>
      </c>
      <c r="G4563" s="6">
        <f t="shared" si="430"/>
        <v>0.5</v>
      </c>
      <c r="H4563" s="6">
        <f t="shared" si="431"/>
        <v>0.1</v>
      </c>
      <c r="I4563" s="6">
        <f t="shared" si="432"/>
        <v>3</v>
      </c>
    </row>
    <row r="4564" spans="1:9" x14ac:dyDescent="0.25">
      <c r="A4564" s="11" t="s">
        <v>637</v>
      </c>
      <c r="B4564" s="6">
        <v>0.78</v>
      </c>
      <c r="C4564" s="6">
        <v>0.2</v>
      </c>
      <c r="D4564" s="6">
        <f t="shared" si="427"/>
        <v>0.09</v>
      </c>
      <c r="E4564" s="6">
        <f t="shared" si="428"/>
        <v>0.56999999999999995</v>
      </c>
      <c r="F4564" s="6">
        <f t="shared" si="429"/>
        <v>0.5</v>
      </c>
      <c r="G4564" s="6">
        <f t="shared" si="430"/>
        <v>0.85</v>
      </c>
      <c r="H4564" s="6">
        <f t="shared" si="431"/>
        <v>0.09</v>
      </c>
      <c r="I4564" s="6">
        <f t="shared" si="432"/>
        <v>1</v>
      </c>
    </row>
    <row r="4565" spans="1:9" x14ac:dyDescent="0.25">
      <c r="A4565" s="11" t="s">
        <v>638</v>
      </c>
      <c r="B4565" s="6">
        <v>0.23</v>
      </c>
      <c r="C4565" s="6">
        <v>0.16</v>
      </c>
      <c r="D4565" s="6">
        <f t="shared" si="427"/>
        <v>0.6</v>
      </c>
      <c r="E4565" s="6">
        <f t="shared" si="428"/>
        <v>0.89</v>
      </c>
      <c r="F4565" s="6">
        <f t="shared" si="429"/>
        <v>0.05</v>
      </c>
      <c r="G4565" s="6">
        <f t="shared" si="430"/>
        <v>0.59</v>
      </c>
      <c r="H4565" s="6">
        <f t="shared" si="431"/>
        <v>0.05</v>
      </c>
      <c r="I4565" s="6">
        <f t="shared" si="432"/>
        <v>3</v>
      </c>
    </row>
    <row r="4566" spans="1:9" x14ac:dyDescent="0.25">
      <c r="A4566" s="11" t="s">
        <v>639</v>
      </c>
      <c r="B4566" s="6">
        <v>0.38</v>
      </c>
      <c r="C4566" s="6">
        <v>0.31</v>
      </c>
      <c r="D4566" s="6">
        <f t="shared" si="427"/>
        <v>0.48</v>
      </c>
      <c r="E4566" s="6">
        <f t="shared" si="428"/>
        <v>0.68</v>
      </c>
      <c r="F4566" s="6">
        <f t="shared" si="429"/>
        <v>0.18</v>
      </c>
      <c r="G4566" s="6">
        <f t="shared" si="430"/>
        <v>0.5</v>
      </c>
      <c r="H4566" s="6">
        <f t="shared" si="431"/>
        <v>0.18</v>
      </c>
      <c r="I4566" s="6">
        <f t="shared" si="432"/>
        <v>3</v>
      </c>
    </row>
    <row r="4567" spans="1:9" x14ac:dyDescent="0.25">
      <c r="A4567" s="11" t="s">
        <v>640</v>
      </c>
      <c r="B4567" s="6">
        <v>0</v>
      </c>
      <c r="C4567" s="6">
        <v>0</v>
      </c>
      <c r="D4567" s="6">
        <f t="shared" si="427"/>
        <v>0.84</v>
      </c>
      <c r="E4567" s="6">
        <f t="shared" si="428"/>
        <v>1.17</v>
      </c>
      <c r="F4567" s="6">
        <f t="shared" si="429"/>
        <v>0.32</v>
      </c>
      <c r="G4567" s="6">
        <f t="shared" si="430"/>
        <v>0.75</v>
      </c>
      <c r="H4567" s="6">
        <f t="shared" si="431"/>
        <v>0.32</v>
      </c>
      <c r="I4567" s="6">
        <f t="shared" si="432"/>
        <v>3</v>
      </c>
    </row>
    <row r="4568" spans="1:9" x14ac:dyDescent="0.25">
      <c r="A4568" s="11" t="s">
        <v>641</v>
      </c>
      <c r="B4568" s="6">
        <v>1</v>
      </c>
      <c r="C4568" s="6">
        <v>0</v>
      </c>
      <c r="D4568" s="6">
        <f t="shared" si="427"/>
        <v>0.21</v>
      </c>
      <c r="E4568" s="6">
        <f t="shared" si="428"/>
        <v>0.77</v>
      </c>
      <c r="F4568" s="6">
        <f t="shared" si="429"/>
        <v>0.74</v>
      </c>
      <c r="G4568" s="6">
        <f t="shared" si="430"/>
        <v>1.1399999999999999</v>
      </c>
      <c r="H4568" s="6">
        <f t="shared" si="431"/>
        <v>0.21</v>
      </c>
      <c r="I4568" s="6">
        <f t="shared" si="432"/>
        <v>1</v>
      </c>
    </row>
    <row r="4569" spans="1:9" x14ac:dyDescent="0.25">
      <c r="A4569" s="11" t="s">
        <v>642</v>
      </c>
      <c r="B4569" s="6">
        <v>0</v>
      </c>
      <c r="C4569" s="6">
        <v>0</v>
      </c>
      <c r="D4569" s="6">
        <f t="shared" si="427"/>
        <v>0.84</v>
      </c>
      <c r="E4569" s="6">
        <f t="shared" si="428"/>
        <v>1.17</v>
      </c>
      <c r="F4569" s="6">
        <f t="shared" si="429"/>
        <v>0.32</v>
      </c>
      <c r="G4569" s="6">
        <f t="shared" si="430"/>
        <v>0.75</v>
      </c>
      <c r="H4569" s="6">
        <f t="shared" si="431"/>
        <v>0.32</v>
      </c>
      <c r="I4569" s="6">
        <f t="shared" si="432"/>
        <v>3</v>
      </c>
    </row>
    <row r="4570" spans="1:9" x14ac:dyDescent="0.25">
      <c r="A4570" s="11" t="s">
        <v>643</v>
      </c>
      <c r="B4570" s="6">
        <v>0.97</v>
      </c>
      <c r="C4570" s="6">
        <v>0.13</v>
      </c>
      <c r="D4570" s="6">
        <f t="shared" si="427"/>
        <v>0.14000000000000001</v>
      </c>
      <c r="E4570" s="6">
        <f t="shared" si="428"/>
        <v>0.64</v>
      </c>
      <c r="F4570" s="6">
        <f t="shared" si="429"/>
        <v>0.69</v>
      </c>
      <c r="G4570" s="6">
        <f t="shared" si="430"/>
        <v>1.04</v>
      </c>
      <c r="H4570" s="6">
        <f t="shared" si="431"/>
        <v>0.14000000000000001</v>
      </c>
      <c r="I4570" s="6">
        <f t="shared" si="432"/>
        <v>1</v>
      </c>
    </row>
    <row r="4571" spans="1:9" x14ac:dyDescent="0.25">
      <c r="A4571" s="11" t="s">
        <v>644</v>
      </c>
      <c r="B4571" s="6">
        <v>0.56000000000000005</v>
      </c>
      <c r="C4571" s="6">
        <v>0.11</v>
      </c>
      <c r="D4571" s="6">
        <f t="shared" si="427"/>
        <v>0.27</v>
      </c>
      <c r="E4571" s="6">
        <f t="shared" si="428"/>
        <v>0.73</v>
      </c>
      <c r="F4571" s="6">
        <f t="shared" si="429"/>
        <v>0.28000000000000003</v>
      </c>
      <c r="G4571" s="6">
        <f t="shared" si="430"/>
        <v>0.76</v>
      </c>
      <c r="H4571" s="6">
        <f t="shared" si="431"/>
        <v>0.27</v>
      </c>
      <c r="I4571" s="6">
        <f t="shared" si="432"/>
        <v>1</v>
      </c>
    </row>
    <row r="4572" spans="1:9" x14ac:dyDescent="0.25">
      <c r="A4572" s="11" t="s">
        <v>645</v>
      </c>
      <c r="B4572" s="6">
        <v>0.18</v>
      </c>
      <c r="C4572" s="6">
        <v>0.27</v>
      </c>
      <c r="D4572" s="6">
        <f t="shared" si="427"/>
        <v>0.66</v>
      </c>
      <c r="E4572" s="6">
        <f t="shared" si="428"/>
        <v>0.86</v>
      </c>
      <c r="F4572" s="6">
        <f t="shared" si="429"/>
        <v>0.15</v>
      </c>
      <c r="G4572" s="6">
        <f t="shared" si="430"/>
        <v>0.47</v>
      </c>
      <c r="H4572" s="6">
        <f t="shared" si="431"/>
        <v>0.15</v>
      </c>
      <c r="I4572" s="6">
        <f t="shared" si="432"/>
        <v>3</v>
      </c>
    </row>
    <row r="4573" spans="1:9" x14ac:dyDescent="0.25">
      <c r="A4573" s="11" t="s">
        <v>646</v>
      </c>
      <c r="B4573" s="6">
        <v>0.6</v>
      </c>
      <c r="C4573" s="6">
        <v>0.23</v>
      </c>
      <c r="D4573" s="6">
        <f t="shared" si="427"/>
        <v>0.25</v>
      </c>
      <c r="E4573" s="6">
        <f t="shared" si="428"/>
        <v>0.6</v>
      </c>
      <c r="F4573" s="6">
        <f t="shared" si="429"/>
        <v>0.33</v>
      </c>
      <c r="G4573" s="6">
        <f t="shared" si="430"/>
        <v>0.69</v>
      </c>
      <c r="H4573" s="6">
        <f t="shared" si="431"/>
        <v>0.25</v>
      </c>
      <c r="I4573" s="6">
        <f t="shared" si="432"/>
        <v>1</v>
      </c>
    </row>
    <row r="4574" spans="1:9" x14ac:dyDescent="0.25">
      <c r="A4574" s="11" t="s">
        <v>647</v>
      </c>
      <c r="B4574" s="6">
        <v>0.38</v>
      </c>
      <c r="C4574" s="6">
        <v>0.23</v>
      </c>
      <c r="D4574" s="6">
        <f t="shared" si="427"/>
        <v>0.46</v>
      </c>
      <c r="E4574" s="6">
        <f t="shared" si="428"/>
        <v>0.74</v>
      </c>
      <c r="F4574" s="6">
        <f t="shared" si="429"/>
        <v>0.12</v>
      </c>
      <c r="G4574" s="6">
        <f t="shared" si="430"/>
        <v>0.56999999999999995</v>
      </c>
      <c r="H4574" s="6">
        <f t="shared" si="431"/>
        <v>0.12</v>
      </c>
      <c r="I4574" s="6">
        <f t="shared" si="432"/>
        <v>3</v>
      </c>
    </row>
    <row r="4575" spans="1:9" x14ac:dyDescent="0.25">
      <c r="A4575" s="11" t="s">
        <v>648</v>
      </c>
      <c r="B4575" s="6">
        <v>0.71</v>
      </c>
      <c r="C4575" s="6">
        <v>0.28999999999999998</v>
      </c>
      <c r="D4575" s="6">
        <f t="shared" si="427"/>
        <v>0.2</v>
      </c>
      <c r="E4575" s="6">
        <f t="shared" si="428"/>
        <v>0.5</v>
      </c>
      <c r="F4575" s="6">
        <f t="shared" si="429"/>
        <v>0.45</v>
      </c>
      <c r="G4575" s="6">
        <f t="shared" si="430"/>
        <v>0.73</v>
      </c>
      <c r="H4575" s="6">
        <f t="shared" si="431"/>
        <v>0.2</v>
      </c>
      <c r="I4575" s="6">
        <f t="shared" si="432"/>
        <v>1</v>
      </c>
    </row>
    <row r="4576" spans="1:9" x14ac:dyDescent="0.25">
      <c r="A4576" s="11" t="s">
        <v>649</v>
      </c>
      <c r="B4576" s="6">
        <v>0.33</v>
      </c>
      <c r="C4576" s="6">
        <v>0.09</v>
      </c>
      <c r="D4576" s="6">
        <f t="shared" si="427"/>
        <v>0.5</v>
      </c>
      <c r="E4576" s="6">
        <f t="shared" si="428"/>
        <v>0.87</v>
      </c>
      <c r="F4576" s="6">
        <f t="shared" si="429"/>
        <v>0.09</v>
      </c>
      <c r="G4576" s="6">
        <f t="shared" si="430"/>
        <v>0.68</v>
      </c>
      <c r="H4576" s="6">
        <f t="shared" si="431"/>
        <v>0.09</v>
      </c>
      <c r="I4576" s="6">
        <f t="shared" si="432"/>
        <v>3</v>
      </c>
    </row>
    <row r="4577" spans="1:9" x14ac:dyDescent="0.25">
      <c r="A4577" s="11" t="s">
        <v>650</v>
      </c>
      <c r="B4577" s="6">
        <v>1</v>
      </c>
      <c r="C4577" s="6">
        <v>1</v>
      </c>
      <c r="D4577" s="6">
        <f t="shared" si="427"/>
        <v>0.89</v>
      </c>
      <c r="E4577" s="6">
        <f t="shared" si="428"/>
        <v>0.26</v>
      </c>
      <c r="F4577" s="6">
        <f t="shared" si="429"/>
        <v>1.1100000000000001</v>
      </c>
      <c r="G4577" s="6">
        <f t="shared" si="430"/>
        <v>0.91</v>
      </c>
      <c r="H4577" s="6">
        <f t="shared" si="431"/>
        <v>0.26</v>
      </c>
      <c r="I4577" s="6">
        <f t="shared" si="432"/>
        <v>2</v>
      </c>
    </row>
    <row r="4578" spans="1:9" x14ac:dyDescent="0.25">
      <c r="A4578" s="11" t="s">
        <v>651</v>
      </c>
      <c r="B4578" s="6">
        <v>0.35</v>
      </c>
      <c r="C4578" s="6">
        <v>0.28999999999999998</v>
      </c>
      <c r="D4578" s="6">
        <f t="shared" si="427"/>
        <v>0.51</v>
      </c>
      <c r="E4578" s="6">
        <f t="shared" si="428"/>
        <v>0.72</v>
      </c>
      <c r="F4578" s="6">
        <f t="shared" si="429"/>
        <v>0.15</v>
      </c>
      <c r="G4578" s="6">
        <f t="shared" si="430"/>
        <v>0.5</v>
      </c>
      <c r="H4578" s="6">
        <f t="shared" si="431"/>
        <v>0.15</v>
      </c>
      <c r="I4578" s="6">
        <f t="shared" si="432"/>
        <v>3</v>
      </c>
    </row>
    <row r="4579" spans="1:9" x14ac:dyDescent="0.25">
      <c r="A4579" s="11" t="s">
        <v>652</v>
      </c>
      <c r="B4579" s="6">
        <v>0.96</v>
      </c>
      <c r="C4579" s="6">
        <v>0.04</v>
      </c>
      <c r="D4579" s="6">
        <f t="shared" si="427"/>
        <v>0.16</v>
      </c>
      <c r="E4579" s="6">
        <f t="shared" si="428"/>
        <v>0.72</v>
      </c>
      <c r="F4579" s="6">
        <f t="shared" si="429"/>
        <v>0.69</v>
      </c>
      <c r="G4579" s="6">
        <f t="shared" si="430"/>
        <v>1.0900000000000001</v>
      </c>
      <c r="H4579" s="6">
        <f t="shared" si="431"/>
        <v>0.16</v>
      </c>
      <c r="I4579" s="6">
        <f t="shared" si="432"/>
        <v>1</v>
      </c>
    </row>
    <row r="4580" spans="1:9" x14ac:dyDescent="0.25">
      <c r="A4580" s="11" t="s">
        <v>653</v>
      </c>
      <c r="B4580" s="6">
        <v>0.44</v>
      </c>
      <c r="C4580" s="6">
        <v>0.12</v>
      </c>
      <c r="D4580" s="6">
        <f t="shared" si="427"/>
        <v>0.39</v>
      </c>
      <c r="E4580" s="6">
        <f t="shared" si="428"/>
        <v>0.78</v>
      </c>
      <c r="F4580" s="6">
        <f t="shared" si="429"/>
        <v>0.16</v>
      </c>
      <c r="G4580" s="6">
        <f t="shared" si="430"/>
        <v>0.69</v>
      </c>
      <c r="H4580" s="6">
        <f t="shared" si="431"/>
        <v>0.16</v>
      </c>
      <c r="I4580" s="6">
        <f t="shared" si="432"/>
        <v>3</v>
      </c>
    </row>
    <row r="4581" spans="1:9" x14ac:dyDescent="0.25">
      <c r="A4581" s="11" t="s">
        <v>654</v>
      </c>
      <c r="B4581" s="6">
        <v>0.93</v>
      </c>
      <c r="C4581" s="6">
        <v>0.18</v>
      </c>
      <c r="D4581" s="6">
        <f t="shared" si="427"/>
        <v>0.11</v>
      </c>
      <c r="E4581" s="6">
        <f t="shared" si="428"/>
        <v>0.57999999999999996</v>
      </c>
      <c r="F4581" s="6">
        <f t="shared" si="429"/>
        <v>0.65</v>
      </c>
      <c r="G4581" s="6">
        <f t="shared" si="430"/>
        <v>0.98</v>
      </c>
      <c r="H4581" s="6">
        <f t="shared" si="431"/>
        <v>0.11</v>
      </c>
      <c r="I4581" s="6">
        <f t="shared" si="432"/>
        <v>1</v>
      </c>
    </row>
    <row r="4582" spans="1:9" x14ac:dyDescent="0.25">
      <c r="A4582" s="11" t="s">
        <v>655</v>
      </c>
      <c r="B4582" s="6">
        <v>0.81</v>
      </c>
      <c r="C4582" s="6">
        <v>0.06</v>
      </c>
      <c r="D4582" s="6">
        <f t="shared" si="427"/>
        <v>7.0000000000000007E-2</v>
      </c>
      <c r="E4582" s="6">
        <f t="shared" si="428"/>
        <v>0.7</v>
      </c>
      <c r="F4582" s="6">
        <f t="shared" si="429"/>
        <v>0.54</v>
      </c>
      <c r="G4582" s="6">
        <f t="shared" si="430"/>
        <v>0.96</v>
      </c>
      <c r="H4582" s="6">
        <f t="shared" si="431"/>
        <v>7.0000000000000007E-2</v>
      </c>
      <c r="I4582" s="6">
        <f t="shared" si="432"/>
        <v>1</v>
      </c>
    </row>
    <row r="4583" spans="1:9" x14ac:dyDescent="0.25">
      <c r="A4583" s="11" t="s">
        <v>656</v>
      </c>
      <c r="B4583" s="6">
        <v>1</v>
      </c>
      <c r="C4583" s="6">
        <v>0</v>
      </c>
      <c r="D4583" s="6">
        <f t="shared" si="427"/>
        <v>0.21</v>
      </c>
      <c r="E4583" s="6">
        <f t="shared" si="428"/>
        <v>0.77</v>
      </c>
      <c r="F4583" s="6">
        <f t="shared" si="429"/>
        <v>0.74</v>
      </c>
      <c r="G4583" s="6">
        <f t="shared" si="430"/>
        <v>1.1399999999999999</v>
      </c>
      <c r="H4583" s="6">
        <f t="shared" si="431"/>
        <v>0.21</v>
      </c>
      <c r="I4583" s="6">
        <f t="shared" si="432"/>
        <v>1</v>
      </c>
    </row>
    <row r="4584" spans="1:9" x14ac:dyDescent="0.25">
      <c r="A4584" s="11" t="s">
        <v>657</v>
      </c>
      <c r="B4584" s="6">
        <v>0.64</v>
      </c>
      <c r="C4584" s="6">
        <v>0.12</v>
      </c>
      <c r="D4584" s="6">
        <f t="shared" si="427"/>
        <v>0.19</v>
      </c>
      <c r="E4584" s="6">
        <f t="shared" si="428"/>
        <v>0.69</v>
      </c>
      <c r="F4584" s="6">
        <f t="shared" si="429"/>
        <v>0.36</v>
      </c>
      <c r="G4584" s="6">
        <f t="shared" si="430"/>
        <v>0.8</v>
      </c>
      <c r="H4584" s="6">
        <f t="shared" si="431"/>
        <v>0.19</v>
      </c>
      <c r="I4584" s="6">
        <f t="shared" si="432"/>
        <v>1</v>
      </c>
    </row>
    <row r="4585" spans="1:9" x14ac:dyDescent="0.25">
      <c r="A4585" s="11" t="s">
        <v>658</v>
      </c>
      <c r="B4585" s="6">
        <v>0.34</v>
      </c>
      <c r="C4585" s="6">
        <v>0.34</v>
      </c>
      <c r="D4585" s="6">
        <f t="shared" si="427"/>
        <v>0.53</v>
      </c>
      <c r="E4585" s="6">
        <f t="shared" si="428"/>
        <v>0.69</v>
      </c>
      <c r="F4585" s="6">
        <f t="shared" si="429"/>
        <v>0.19</v>
      </c>
      <c r="G4585" s="6">
        <f t="shared" si="430"/>
        <v>0.45</v>
      </c>
      <c r="H4585" s="6">
        <f t="shared" si="431"/>
        <v>0.19</v>
      </c>
      <c r="I4585" s="6">
        <f t="shared" si="432"/>
        <v>3</v>
      </c>
    </row>
    <row r="4586" spans="1:9" x14ac:dyDescent="0.25">
      <c r="A4586" s="11" t="s">
        <v>659</v>
      </c>
      <c r="B4586" s="6">
        <v>0.51</v>
      </c>
      <c r="C4586" s="6">
        <v>0.26</v>
      </c>
      <c r="D4586" s="6">
        <f t="shared" si="427"/>
        <v>0.35</v>
      </c>
      <c r="E4586" s="6">
        <f t="shared" si="428"/>
        <v>0.63</v>
      </c>
      <c r="F4586" s="6">
        <f t="shared" si="429"/>
        <v>0.25</v>
      </c>
      <c r="G4586" s="6">
        <f t="shared" si="430"/>
        <v>0.61</v>
      </c>
      <c r="H4586" s="6">
        <f t="shared" si="431"/>
        <v>0.25</v>
      </c>
      <c r="I4586" s="6">
        <f t="shared" si="432"/>
        <v>3</v>
      </c>
    </row>
    <row r="4587" spans="1:9" x14ac:dyDescent="0.25">
      <c r="A4587" s="11" t="s">
        <v>660</v>
      </c>
      <c r="B4587" s="6">
        <v>0.45</v>
      </c>
      <c r="C4587" s="6">
        <v>0.25</v>
      </c>
      <c r="D4587" s="6">
        <f t="shared" si="427"/>
        <v>0.4</v>
      </c>
      <c r="E4587" s="6">
        <f t="shared" si="428"/>
        <v>0.67</v>
      </c>
      <c r="F4587" s="6">
        <f t="shared" si="429"/>
        <v>0.19</v>
      </c>
      <c r="G4587" s="6">
        <f t="shared" si="430"/>
        <v>0.59</v>
      </c>
      <c r="H4587" s="6">
        <f t="shared" si="431"/>
        <v>0.19</v>
      </c>
      <c r="I4587" s="6">
        <f t="shared" si="432"/>
        <v>3</v>
      </c>
    </row>
    <row r="4588" spans="1:9" x14ac:dyDescent="0.25">
      <c r="A4588" s="11" t="s">
        <v>661</v>
      </c>
      <c r="B4588" s="6">
        <v>0.82</v>
      </c>
      <c r="C4588" s="6">
        <v>0.23</v>
      </c>
      <c r="D4588" s="6">
        <f t="shared" si="427"/>
        <v>0.1</v>
      </c>
      <c r="E4588" s="6">
        <f t="shared" si="428"/>
        <v>0.53</v>
      </c>
      <c r="F4588" s="6">
        <f t="shared" si="429"/>
        <v>0.54</v>
      </c>
      <c r="G4588" s="6">
        <f t="shared" si="430"/>
        <v>0.86</v>
      </c>
      <c r="H4588" s="6">
        <f t="shared" si="431"/>
        <v>0.1</v>
      </c>
      <c r="I4588" s="6">
        <f t="shared" si="432"/>
        <v>1</v>
      </c>
    </row>
    <row r="4589" spans="1:9" x14ac:dyDescent="0.25">
      <c r="A4589" s="11" t="s">
        <v>662</v>
      </c>
      <c r="B4589" s="6">
        <v>0.55000000000000004</v>
      </c>
      <c r="C4589" s="6">
        <v>0.34</v>
      </c>
      <c r="D4589" s="6">
        <f t="shared" si="427"/>
        <v>0.35</v>
      </c>
      <c r="E4589" s="6">
        <f t="shared" si="428"/>
        <v>0.54</v>
      </c>
      <c r="F4589" s="6">
        <f t="shared" si="429"/>
        <v>0.32</v>
      </c>
      <c r="G4589" s="6">
        <f t="shared" si="430"/>
        <v>0.57999999999999996</v>
      </c>
      <c r="H4589" s="6">
        <f t="shared" si="431"/>
        <v>0.32</v>
      </c>
      <c r="I4589" s="6">
        <f t="shared" si="432"/>
        <v>3</v>
      </c>
    </row>
    <row r="4590" spans="1:9" x14ac:dyDescent="0.25">
      <c r="A4590" s="11" t="s">
        <v>663</v>
      </c>
      <c r="B4590" s="6">
        <v>0.31</v>
      </c>
      <c r="C4590" s="6">
        <v>0.11</v>
      </c>
      <c r="D4590" s="6">
        <f t="shared" si="427"/>
        <v>0.52</v>
      </c>
      <c r="E4590" s="6">
        <f t="shared" si="428"/>
        <v>0.87</v>
      </c>
      <c r="F4590" s="6">
        <f t="shared" si="429"/>
        <v>0.06</v>
      </c>
      <c r="G4590" s="6">
        <f t="shared" si="430"/>
        <v>0.66</v>
      </c>
      <c r="H4590" s="6">
        <f t="shared" si="431"/>
        <v>0.06</v>
      </c>
      <c r="I4590" s="6">
        <f t="shared" si="432"/>
        <v>3</v>
      </c>
    </row>
    <row r="4591" spans="1:9" x14ac:dyDescent="0.25">
      <c r="A4591" s="11" t="s">
        <v>664</v>
      </c>
      <c r="B4591" s="6">
        <v>0.78</v>
      </c>
      <c r="C4591" s="6">
        <v>0.1</v>
      </c>
      <c r="D4591" s="6">
        <f t="shared" si="427"/>
        <v>0.06</v>
      </c>
      <c r="E4591" s="6">
        <f t="shared" si="428"/>
        <v>0.67</v>
      </c>
      <c r="F4591" s="6">
        <f t="shared" si="429"/>
        <v>0.5</v>
      </c>
      <c r="G4591" s="6">
        <f t="shared" si="430"/>
        <v>0.91</v>
      </c>
      <c r="H4591" s="6">
        <f t="shared" si="431"/>
        <v>0.06</v>
      </c>
      <c r="I4591" s="6">
        <f t="shared" si="432"/>
        <v>1</v>
      </c>
    </row>
    <row r="4592" spans="1:9" x14ac:dyDescent="0.25">
      <c r="A4592" s="11" t="s">
        <v>665</v>
      </c>
      <c r="B4592" s="6">
        <v>0.94</v>
      </c>
      <c r="C4592" s="6">
        <v>0.11</v>
      </c>
      <c r="D4592" s="6">
        <f t="shared" si="427"/>
        <v>0.11</v>
      </c>
      <c r="E4592" s="6">
        <f t="shared" si="428"/>
        <v>0.65</v>
      </c>
      <c r="F4592" s="6">
        <f t="shared" si="429"/>
        <v>0.66</v>
      </c>
      <c r="G4592" s="6">
        <f t="shared" si="430"/>
        <v>1.03</v>
      </c>
      <c r="H4592" s="6">
        <f t="shared" si="431"/>
        <v>0.11</v>
      </c>
      <c r="I4592" s="6">
        <f t="shared" si="432"/>
        <v>1</v>
      </c>
    </row>
    <row r="4593" spans="1:9" x14ac:dyDescent="0.25">
      <c r="A4593" s="11" t="s">
        <v>666</v>
      </c>
      <c r="B4593" s="6">
        <v>0.35</v>
      </c>
      <c r="C4593" s="6">
        <v>0.26</v>
      </c>
      <c r="D4593" s="6">
        <f t="shared" si="427"/>
        <v>0.5</v>
      </c>
      <c r="E4593" s="6">
        <f t="shared" si="428"/>
        <v>0.74</v>
      </c>
      <c r="F4593" s="6">
        <f t="shared" si="429"/>
        <v>0.12</v>
      </c>
      <c r="G4593" s="6">
        <f t="shared" si="430"/>
        <v>0.53</v>
      </c>
      <c r="H4593" s="6">
        <f t="shared" si="431"/>
        <v>0.12</v>
      </c>
      <c r="I4593" s="6">
        <f t="shared" si="432"/>
        <v>3</v>
      </c>
    </row>
    <row r="4594" spans="1:9" x14ac:dyDescent="0.25">
      <c r="A4594" s="11" t="s">
        <v>667</v>
      </c>
      <c r="B4594" s="6">
        <v>0.8</v>
      </c>
      <c r="C4594" s="6">
        <v>0.17</v>
      </c>
      <c r="D4594" s="6">
        <f t="shared" si="427"/>
        <v>0.05</v>
      </c>
      <c r="E4594" s="6">
        <f t="shared" si="428"/>
        <v>0.6</v>
      </c>
      <c r="F4594" s="6">
        <f t="shared" si="429"/>
        <v>0.52</v>
      </c>
      <c r="G4594" s="6">
        <f t="shared" si="430"/>
        <v>0.88</v>
      </c>
      <c r="H4594" s="6">
        <f t="shared" si="431"/>
        <v>0.05</v>
      </c>
      <c r="I4594" s="6">
        <f t="shared" si="432"/>
        <v>1</v>
      </c>
    </row>
    <row r="4595" spans="1:9" x14ac:dyDescent="0.25">
      <c r="A4595" s="11" t="s">
        <v>668</v>
      </c>
      <c r="B4595" s="6">
        <v>0.59</v>
      </c>
      <c r="C4595" s="6">
        <v>0.19</v>
      </c>
      <c r="D4595" s="6">
        <f t="shared" si="427"/>
        <v>0.25</v>
      </c>
      <c r="E4595" s="6">
        <f t="shared" si="428"/>
        <v>0.64</v>
      </c>
      <c r="F4595" s="6">
        <f t="shared" si="429"/>
        <v>0.31</v>
      </c>
      <c r="G4595" s="6">
        <f t="shared" si="430"/>
        <v>0.72</v>
      </c>
      <c r="H4595" s="6">
        <f t="shared" si="431"/>
        <v>0.25</v>
      </c>
      <c r="I4595" s="6">
        <f t="shared" si="432"/>
        <v>1</v>
      </c>
    </row>
    <row r="4596" spans="1:9" x14ac:dyDescent="0.25">
      <c r="A4596" s="11" t="s">
        <v>669</v>
      </c>
      <c r="B4596" s="6">
        <v>0.44</v>
      </c>
      <c r="C4596" s="6">
        <v>0.03</v>
      </c>
      <c r="D4596" s="6">
        <f t="shared" si="427"/>
        <v>0.4</v>
      </c>
      <c r="E4596" s="6">
        <f t="shared" si="428"/>
        <v>0.86</v>
      </c>
      <c r="F4596" s="6">
        <f t="shared" si="429"/>
        <v>0.21</v>
      </c>
      <c r="G4596" s="6">
        <f t="shared" si="430"/>
        <v>0.77</v>
      </c>
      <c r="H4596" s="6">
        <f t="shared" si="431"/>
        <v>0.21</v>
      </c>
      <c r="I4596" s="6">
        <f t="shared" si="432"/>
        <v>3</v>
      </c>
    </row>
    <row r="4597" spans="1:9" x14ac:dyDescent="0.25">
      <c r="A4597" s="11" t="s">
        <v>670</v>
      </c>
      <c r="B4597" s="6">
        <v>0.15</v>
      </c>
      <c r="C4597" s="6">
        <v>0.15</v>
      </c>
      <c r="D4597" s="6">
        <f t="shared" si="427"/>
        <v>0.68</v>
      </c>
      <c r="E4597" s="6">
        <f t="shared" si="428"/>
        <v>0.96</v>
      </c>
      <c r="F4597" s="6">
        <f t="shared" si="429"/>
        <v>0.13</v>
      </c>
      <c r="G4597" s="6">
        <f t="shared" si="430"/>
        <v>0.59</v>
      </c>
      <c r="H4597" s="6">
        <f t="shared" si="431"/>
        <v>0.13</v>
      </c>
      <c r="I4597" s="6">
        <f t="shared" si="432"/>
        <v>3</v>
      </c>
    </row>
    <row r="4598" spans="1:9" x14ac:dyDescent="0.25">
      <c r="A4598" s="11" t="s">
        <v>671</v>
      </c>
      <c r="B4598" s="6">
        <v>0.46</v>
      </c>
      <c r="C4598" s="6">
        <v>0.1</v>
      </c>
      <c r="D4598" s="6">
        <f t="shared" si="427"/>
        <v>0.37</v>
      </c>
      <c r="E4598" s="6">
        <f t="shared" si="428"/>
        <v>0.79</v>
      </c>
      <c r="F4598" s="6">
        <f t="shared" si="429"/>
        <v>0.19</v>
      </c>
      <c r="G4598" s="6">
        <f t="shared" si="430"/>
        <v>0.72</v>
      </c>
      <c r="H4598" s="6">
        <f t="shared" si="431"/>
        <v>0.19</v>
      </c>
      <c r="I4598" s="6">
        <f t="shared" si="432"/>
        <v>3</v>
      </c>
    </row>
    <row r="4599" spans="1:9" x14ac:dyDescent="0.25">
      <c r="A4599" s="11" t="s">
        <v>672</v>
      </c>
      <c r="B4599" s="6">
        <v>0.28999999999999998</v>
      </c>
      <c r="C4599" s="6">
        <v>0.28999999999999998</v>
      </c>
      <c r="D4599" s="6">
        <f t="shared" si="427"/>
        <v>0.56000000000000005</v>
      </c>
      <c r="E4599" s="6">
        <f t="shared" si="428"/>
        <v>0.76</v>
      </c>
      <c r="F4599" s="6">
        <f t="shared" si="429"/>
        <v>0.13</v>
      </c>
      <c r="G4599" s="6">
        <f t="shared" si="430"/>
        <v>0.48</v>
      </c>
      <c r="H4599" s="6">
        <f t="shared" si="431"/>
        <v>0.13</v>
      </c>
      <c r="I4599" s="6">
        <f t="shared" si="432"/>
        <v>3</v>
      </c>
    </row>
    <row r="4600" spans="1:9" x14ac:dyDescent="0.25">
      <c r="A4600" s="11" t="s">
        <v>673</v>
      </c>
      <c r="B4600" s="6">
        <v>0.5</v>
      </c>
      <c r="C4600" s="6">
        <v>0.15</v>
      </c>
      <c r="D4600" s="6">
        <f t="shared" si="427"/>
        <v>0.33</v>
      </c>
      <c r="E4600" s="6">
        <f t="shared" si="428"/>
        <v>0.72</v>
      </c>
      <c r="F4600" s="6">
        <f t="shared" si="429"/>
        <v>0.22</v>
      </c>
      <c r="G4600" s="6">
        <f t="shared" si="430"/>
        <v>0.7</v>
      </c>
      <c r="H4600" s="6">
        <f t="shared" si="431"/>
        <v>0.22</v>
      </c>
      <c r="I4600" s="6">
        <f t="shared" si="432"/>
        <v>3</v>
      </c>
    </row>
    <row r="4601" spans="1:9" x14ac:dyDescent="0.25">
      <c r="A4601" s="11" t="s">
        <v>674</v>
      </c>
      <c r="B4601" s="6">
        <v>0.38</v>
      </c>
      <c r="C4601" s="6">
        <v>0.13</v>
      </c>
      <c r="D4601" s="6">
        <f t="shared" si="427"/>
        <v>0.45</v>
      </c>
      <c r="E4601" s="6">
        <f t="shared" si="428"/>
        <v>0.81</v>
      </c>
      <c r="F4601" s="6">
        <f t="shared" si="429"/>
        <v>0.1</v>
      </c>
      <c r="G4601" s="6">
        <f t="shared" si="430"/>
        <v>0.66</v>
      </c>
      <c r="H4601" s="6">
        <f t="shared" si="431"/>
        <v>0.1</v>
      </c>
      <c r="I4601" s="6">
        <f t="shared" si="432"/>
        <v>3</v>
      </c>
    </row>
    <row r="4602" spans="1:9" x14ac:dyDescent="0.25">
      <c r="A4602" s="11" t="s">
        <v>675</v>
      </c>
      <c r="B4602" s="6">
        <v>0.19</v>
      </c>
      <c r="C4602" s="6">
        <v>0.55000000000000004</v>
      </c>
      <c r="D4602" s="6">
        <f t="shared" si="427"/>
        <v>0.77</v>
      </c>
      <c r="E4602" s="6">
        <f t="shared" si="428"/>
        <v>0.73</v>
      </c>
      <c r="F4602" s="6">
        <f t="shared" si="429"/>
        <v>0.4</v>
      </c>
      <c r="G4602" s="6">
        <f t="shared" si="430"/>
        <v>0.2</v>
      </c>
      <c r="H4602" s="6">
        <f t="shared" si="431"/>
        <v>0.2</v>
      </c>
      <c r="I4602" s="6">
        <f t="shared" si="432"/>
        <v>4</v>
      </c>
    </row>
    <row r="4603" spans="1:9" x14ac:dyDescent="0.25">
      <c r="A4603" s="11" t="s">
        <v>676</v>
      </c>
      <c r="B4603" s="6">
        <v>0.19</v>
      </c>
      <c r="C4603" s="6">
        <v>0.44</v>
      </c>
      <c r="D4603" s="6">
        <f t="shared" si="427"/>
        <v>0.71</v>
      </c>
      <c r="E4603" s="6">
        <f t="shared" si="428"/>
        <v>0.77</v>
      </c>
      <c r="F4603" s="6">
        <f t="shared" si="429"/>
        <v>0.28999999999999998</v>
      </c>
      <c r="G4603" s="6">
        <f t="shared" si="430"/>
        <v>0.31</v>
      </c>
      <c r="H4603" s="6">
        <f t="shared" si="431"/>
        <v>0.28999999999999998</v>
      </c>
      <c r="I4603" s="6">
        <f t="shared" si="432"/>
        <v>3</v>
      </c>
    </row>
    <row r="4604" spans="1:9" x14ac:dyDescent="0.25">
      <c r="A4604" s="11" t="s">
        <v>677</v>
      </c>
      <c r="B4604" s="6">
        <v>0.15</v>
      </c>
      <c r="C4604" s="6">
        <v>0.39</v>
      </c>
      <c r="D4604" s="6">
        <f t="shared" si="427"/>
        <v>0.73</v>
      </c>
      <c r="E4604" s="6">
        <f t="shared" si="428"/>
        <v>0.83</v>
      </c>
      <c r="F4604" s="6">
        <f t="shared" si="429"/>
        <v>0.26</v>
      </c>
      <c r="G4604" s="6">
        <f t="shared" si="430"/>
        <v>0.35</v>
      </c>
      <c r="H4604" s="6">
        <f t="shared" si="431"/>
        <v>0.26</v>
      </c>
      <c r="I4604" s="6">
        <f t="shared" si="432"/>
        <v>3</v>
      </c>
    </row>
    <row r="4605" spans="1:9" x14ac:dyDescent="0.25">
      <c r="A4605" s="11" t="s">
        <v>678</v>
      </c>
      <c r="B4605" s="6">
        <v>0.23</v>
      </c>
      <c r="C4605" s="6">
        <v>0.22</v>
      </c>
      <c r="D4605" s="6">
        <f t="shared" si="427"/>
        <v>0.61</v>
      </c>
      <c r="E4605" s="6">
        <f t="shared" si="428"/>
        <v>0.85</v>
      </c>
      <c r="F4605" s="6">
        <f t="shared" si="429"/>
        <v>0.08</v>
      </c>
      <c r="G4605" s="6">
        <f t="shared" si="430"/>
        <v>0.53</v>
      </c>
      <c r="H4605" s="6">
        <f t="shared" si="431"/>
        <v>0.08</v>
      </c>
      <c r="I4605" s="6">
        <f t="shared" si="432"/>
        <v>3</v>
      </c>
    </row>
    <row r="4606" spans="1:9" x14ac:dyDescent="0.25">
      <c r="A4606" s="11" t="s">
        <v>679</v>
      </c>
      <c r="B4606" s="6">
        <v>0.56000000000000005</v>
      </c>
      <c r="C4606" s="6">
        <v>0.4</v>
      </c>
      <c r="D4606" s="6">
        <f t="shared" si="427"/>
        <v>0.38</v>
      </c>
      <c r="E4606" s="6">
        <f t="shared" si="428"/>
        <v>0.49</v>
      </c>
      <c r="F4606" s="6">
        <f t="shared" si="429"/>
        <v>0.37</v>
      </c>
      <c r="G4606" s="6">
        <f t="shared" si="430"/>
        <v>0.55000000000000004</v>
      </c>
      <c r="H4606" s="6">
        <f t="shared" si="431"/>
        <v>0.37</v>
      </c>
      <c r="I4606" s="6">
        <f t="shared" si="432"/>
        <v>3</v>
      </c>
    </row>
    <row r="4607" spans="1:9" x14ac:dyDescent="0.25">
      <c r="A4607" s="11" t="s">
        <v>680</v>
      </c>
      <c r="B4607" s="6">
        <v>0.83</v>
      </c>
      <c r="C4607" s="6">
        <v>0.33</v>
      </c>
      <c r="D4607" s="6">
        <f t="shared" si="427"/>
        <v>0.2</v>
      </c>
      <c r="E4607" s="6">
        <f t="shared" si="428"/>
        <v>0.43</v>
      </c>
      <c r="F4607" s="6">
        <f t="shared" si="429"/>
        <v>0.57999999999999996</v>
      </c>
      <c r="G4607" s="6">
        <f t="shared" si="430"/>
        <v>0.81</v>
      </c>
      <c r="H4607" s="6">
        <f t="shared" si="431"/>
        <v>0.2</v>
      </c>
      <c r="I4607" s="6">
        <f t="shared" si="432"/>
        <v>1</v>
      </c>
    </row>
    <row r="4608" spans="1:9" x14ac:dyDescent="0.25">
      <c r="A4608" s="11" t="s">
        <v>681</v>
      </c>
      <c r="B4608" s="6">
        <v>0.04</v>
      </c>
      <c r="C4608" s="6">
        <v>0.45</v>
      </c>
      <c r="D4608" s="6">
        <f t="shared" si="427"/>
        <v>0.85</v>
      </c>
      <c r="E4608" s="6">
        <f t="shared" si="428"/>
        <v>0.9</v>
      </c>
      <c r="F4608" s="6">
        <f t="shared" si="429"/>
        <v>0.38</v>
      </c>
      <c r="G4608" s="6">
        <f t="shared" si="430"/>
        <v>0.3</v>
      </c>
      <c r="H4608" s="6">
        <f t="shared" si="431"/>
        <v>0.3</v>
      </c>
      <c r="I4608" s="6">
        <f t="shared" si="432"/>
        <v>4</v>
      </c>
    </row>
    <row r="4609" spans="1:9" x14ac:dyDescent="0.25">
      <c r="A4609" s="11" t="s">
        <v>682</v>
      </c>
      <c r="B4609" s="6">
        <v>7.0000000000000007E-2</v>
      </c>
      <c r="C4609" s="6">
        <v>0.56999999999999995</v>
      </c>
      <c r="D4609" s="6">
        <f t="shared" si="427"/>
        <v>0.88</v>
      </c>
      <c r="E4609" s="6">
        <f t="shared" si="428"/>
        <v>0.84</v>
      </c>
      <c r="F4609" s="6">
        <f t="shared" si="429"/>
        <v>0.46</v>
      </c>
      <c r="G4609" s="6">
        <f t="shared" si="430"/>
        <v>0.18</v>
      </c>
      <c r="H4609" s="6">
        <f t="shared" si="431"/>
        <v>0.18</v>
      </c>
      <c r="I4609" s="6">
        <f t="shared" si="432"/>
        <v>4</v>
      </c>
    </row>
    <row r="4610" spans="1:9" x14ac:dyDescent="0.25">
      <c r="A4610" s="11" t="s">
        <v>683</v>
      </c>
      <c r="B4610" s="6">
        <v>7.0000000000000007E-2</v>
      </c>
      <c r="C4610" s="6">
        <v>0.32</v>
      </c>
      <c r="D4610" s="6">
        <f t="shared" si="427"/>
        <v>0.78</v>
      </c>
      <c r="E4610" s="6">
        <f t="shared" si="428"/>
        <v>0.93</v>
      </c>
      <c r="F4610" s="6">
        <f t="shared" si="429"/>
        <v>0.26</v>
      </c>
      <c r="G4610" s="6">
        <f t="shared" si="430"/>
        <v>0.42</v>
      </c>
      <c r="H4610" s="6">
        <f t="shared" si="431"/>
        <v>0.26</v>
      </c>
      <c r="I4610" s="6">
        <f t="shared" si="432"/>
        <v>3</v>
      </c>
    </row>
    <row r="4611" spans="1:9" x14ac:dyDescent="0.25">
      <c r="A4611" s="11" t="s">
        <v>684</v>
      </c>
      <c r="B4611" s="6">
        <v>0</v>
      </c>
      <c r="C4611" s="6">
        <v>0</v>
      </c>
      <c r="D4611" s="6">
        <f t="shared" ref="D4611:D4674" si="433">ROUND(SQRT(POWER(B4611-$M$3,2)+POWER(C4611-$N$3,2)),2)</f>
        <v>0.84</v>
      </c>
      <c r="E4611" s="6">
        <f t="shared" ref="E4611:E4674" si="434">ROUND(SQRT(POWER(B4611-$M$4,2)+POWER(C4611-$N$4,2)),2)</f>
        <v>1.17</v>
      </c>
      <c r="F4611" s="6">
        <f t="shared" ref="F4611:F4674" si="435">ROUND(SQRT(POWER(B4611-$M$5,2)+POWER(C4611-$N$5,2)),2)</f>
        <v>0.32</v>
      </c>
      <c r="G4611" s="6">
        <f t="shared" ref="G4611:G4674" si="436">ROUND(SQRT(POWER(B4611-$M$6,2)+POWER(C4611-$N$6,2)),2)</f>
        <v>0.75</v>
      </c>
      <c r="H4611" s="6">
        <f t="shared" si="431"/>
        <v>0.32</v>
      </c>
      <c r="I4611" s="6">
        <f t="shared" si="432"/>
        <v>3</v>
      </c>
    </row>
    <row r="4612" spans="1:9" x14ac:dyDescent="0.25">
      <c r="A4612" s="11" t="s">
        <v>685</v>
      </c>
      <c r="B4612" s="6">
        <v>0.26</v>
      </c>
      <c r="C4612" s="6">
        <v>0.06</v>
      </c>
      <c r="D4612" s="6">
        <f t="shared" si="433"/>
        <v>0.56999999999999995</v>
      </c>
      <c r="E4612" s="6">
        <f t="shared" si="434"/>
        <v>0.94</v>
      </c>
      <c r="F4612" s="6">
        <f t="shared" si="435"/>
        <v>0.1</v>
      </c>
      <c r="G4612" s="6">
        <f t="shared" si="436"/>
        <v>0.69</v>
      </c>
      <c r="H4612" s="6">
        <f t="shared" ref="H4612:H4675" si="437">MIN(D4612:G4612)</f>
        <v>0.1</v>
      </c>
      <c r="I4612" s="6">
        <f t="shared" ref="I4612:I4675" si="438">IF(H4612=D4612,1,IF(H4612=E4612,2,IF(H4612=F4612,3,4)))</f>
        <v>3</v>
      </c>
    </row>
    <row r="4613" spans="1:9" x14ac:dyDescent="0.25">
      <c r="A4613" s="11" t="s">
        <v>686</v>
      </c>
      <c r="B4613" s="6">
        <v>1</v>
      </c>
      <c r="C4613" s="6">
        <v>1</v>
      </c>
      <c r="D4613" s="6">
        <f t="shared" si="433"/>
        <v>0.89</v>
      </c>
      <c r="E4613" s="6">
        <f t="shared" si="434"/>
        <v>0.26</v>
      </c>
      <c r="F4613" s="6">
        <f t="shared" si="435"/>
        <v>1.1100000000000001</v>
      </c>
      <c r="G4613" s="6">
        <f t="shared" si="436"/>
        <v>0.91</v>
      </c>
      <c r="H4613" s="6">
        <f t="shared" si="437"/>
        <v>0.26</v>
      </c>
      <c r="I4613" s="6">
        <f t="shared" si="438"/>
        <v>2</v>
      </c>
    </row>
    <row r="4614" spans="1:9" x14ac:dyDescent="0.25">
      <c r="A4614" s="11" t="s">
        <v>687</v>
      </c>
      <c r="B4614" s="6">
        <v>1</v>
      </c>
      <c r="C4614" s="6">
        <v>0</v>
      </c>
      <c r="D4614" s="6">
        <f t="shared" si="433"/>
        <v>0.21</v>
      </c>
      <c r="E4614" s="6">
        <f t="shared" si="434"/>
        <v>0.77</v>
      </c>
      <c r="F4614" s="6">
        <f t="shared" si="435"/>
        <v>0.74</v>
      </c>
      <c r="G4614" s="6">
        <f t="shared" si="436"/>
        <v>1.1399999999999999</v>
      </c>
      <c r="H4614" s="6">
        <f t="shared" si="437"/>
        <v>0.21</v>
      </c>
      <c r="I4614" s="6">
        <f t="shared" si="438"/>
        <v>1</v>
      </c>
    </row>
    <row r="4615" spans="1:9" x14ac:dyDescent="0.25">
      <c r="A4615" s="11" t="s">
        <v>688</v>
      </c>
      <c r="B4615" s="6">
        <v>0.15</v>
      </c>
      <c r="C4615" s="6">
        <v>0.06</v>
      </c>
      <c r="D4615" s="6">
        <f t="shared" si="433"/>
        <v>0.68</v>
      </c>
      <c r="E4615" s="6">
        <f t="shared" si="434"/>
        <v>1.02</v>
      </c>
      <c r="F4615" s="6">
        <f t="shared" si="435"/>
        <v>0.16</v>
      </c>
      <c r="G4615" s="6">
        <f t="shared" si="436"/>
        <v>0.68</v>
      </c>
      <c r="H4615" s="6">
        <f t="shared" si="437"/>
        <v>0.16</v>
      </c>
      <c r="I4615" s="6">
        <f t="shared" si="438"/>
        <v>3</v>
      </c>
    </row>
    <row r="4616" spans="1:9" x14ac:dyDescent="0.25">
      <c r="A4616" s="11" t="s">
        <v>689</v>
      </c>
      <c r="B4616" s="6">
        <v>0.96</v>
      </c>
      <c r="C4616" s="6">
        <v>0.11</v>
      </c>
      <c r="D4616" s="6">
        <f t="shared" si="433"/>
        <v>0.13</v>
      </c>
      <c r="E4616" s="6">
        <f t="shared" si="434"/>
        <v>0.65</v>
      </c>
      <c r="F4616" s="6">
        <f t="shared" si="435"/>
        <v>0.68</v>
      </c>
      <c r="G4616" s="6">
        <f t="shared" si="436"/>
        <v>1.04</v>
      </c>
      <c r="H4616" s="6">
        <f t="shared" si="437"/>
        <v>0.13</v>
      </c>
      <c r="I4616" s="6">
        <f t="shared" si="438"/>
        <v>1</v>
      </c>
    </row>
    <row r="4617" spans="1:9" x14ac:dyDescent="0.25">
      <c r="A4617" s="11" t="s">
        <v>690</v>
      </c>
      <c r="B4617" s="6">
        <v>0.91</v>
      </c>
      <c r="C4617" s="6">
        <v>0.04</v>
      </c>
      <c r="D4617" s="6">
        <f t="shared" si="433"/>
        <v>0.12</v>
      </c>
      <c r="E4617" s="6">
        <f t="shared" si="434"/>
        <v>0.72</v>
      </c>
      <c r="F4617" s="6">
        <f t="shared" si="435"/>
        <v>0.64</v>
      </c>
      <c r="G4617" s="6">
        <f t="shared" si="436"/>
        <v>1.05</v>
      </c>
      <c r="H4617" s="6">
        <f t="shared" si="437"/>
        <v>0.12</v>
      </c>
      <c r="I4617" s="6">
        <f t="shared" si="438"/>
        <v>1</v>
      </c>
    </row>
    <row r="4618" spans="1:9" x14ac:dyDescent="0.25">
      <c r="A4618" s="11" t="s">
        <v>691</v>
      </c>
      <c r="B4618" s="6">
        <v>0.5</v>
      </c>
      <c r="C4618" s="6">
        <v>0.5</v>
      </c>
      <c r="D4618" s="6">
        <f t="shared" si="433"/>
        <v>0.5</v>
      </c>
      <c r="E4618" s="6">
        <f t="shared" si="434"/>
        <v>0.47</v>
      </c>
      <c r="F4618" s="6">
        <f t="shared" si="435"/>
        <v>0.4</v>
      </c>
      <c r="G4618" s="6">
        <f t="shared" si="436"/>
        <v>0.44</v>
      </c>
      <c r="H4618" s="6">
        <f t="shared" si="437"/>
        <v>0.4</v>
      </c>
      <c r="I4618" s="6">
        <f t="shared" si="438"/>
        <v>3</v>
      </c>
    </row>
    <row r="4619" spans="1:9" x14ac:dyDescent="0.25">
      <c r="A4619" s="11" t="s">
        <v>692</v>
      </c>
      <c r="B4619" s="6">
        <v>0.41</v>
      </c>
      <c r="C4619" s="6">
        <v>0.06</v>
      </c>
      <c r="D4619" s="6">
        <f t="shared" si="433"/>
        <v>0.43</v>
      </c>
      <c r="E4619" s="6">
        <f t="shared" si="434"/>
        <v>0.85</v>
      </c>
      <c r="F4619" s="6">
        <f t="shared" si="435"/>
        <v>0.16</v>
      </c>
      <c r="G4619" s="6">
        <f t="shared" si="436"/>
        <v>0.74</v>
      </c>
      <c r="H4619" s="6">
        <f t="shared" si="437"/>
        <v>0.16</v>
      </c>
      <c r="I4619" s="6">
        <f t="shared" si="438"/>
        <v>3</v>
      </c>
    </row>
    <row r="4620" spans="1:9" x14ac:dyDescent="0.25">
      <c r="A4620" s="11" t="s">
        <v>693</v>
      </c>
      <c r="B4620" s="6">
        <v>0.16</v>
      </c>
      <c r="C4620" s="6">
        <v>0.3</v>
      </c>
      <c r="D4620" s="6">
        <f t="shared" si="433"/>
        <v>0.69</v>
      </c>
      <c r="E4620" s="6">
        <f t="shared" si="434"/>
        <v>0.86</v>
      </c>
      <c r="F4620" s="6">
        <f t="shared" si="435"/>
        <v>0.18</v>
      </c>
      <c r="G4620" s="6">
        <f t="shared" si="436"/>
        <v>0.44</v>
      </c>
      <c r="H4620" s="6">
        <f t="shared" si="437"/>
        <v>0.18</v>
      </c>
      <c r="I4620" s="6">
        <f t="shared" si="438"/>
        <v>3</v>
      </c>
    </row>
    <row r="4621" spans="1:9" x14ac:dyDescent="0.25">
      <c r="A4621" s="11" t="s">
        <v>694</v>
      </c>
      <c r="B4621" s="6">
        <v>0.36</v>
      </c>
      <c r="C4621" s="6">
        <v>0.82</v>
      </c>
      <c r="D4621" s="6">
        <f t="shared" si="433"/>
        <v>0.83</v>
      </c>
      <c r="E4621" s="6">
        <f t="shared" si="434"/>
        <v>0.53</v>
      </c>
      <c r="F4621" s="6">
        <f t="shared" si="435"/>
        <v>0.66</v>
      </c>
      <c r="G4621" s="6">
        <f t="shared" si="436"/>
        <v>0.24</v>
      </c>
      <c r="H4621" s="6">
        <f t="shared" si="437"/>
        <v>0.24</v>
      </c>
      <c r="I4621" s="6">
        <f t="shared" si="438"/>
        <v>4</v>
      </c>
    </row>
    <row r="4622" spans="1:9" x14ac:dyDescent="0.25">
      <c r="A4622" s="11" t="s">
        <v>695</v>
      </c>
      <c r="B4622" s="6">
        <v>0.88</v>
      </c>
      <c r="C4622" s="6">
        <v>0.25</v>
      </c>
      <c r="D4622" s="6">
        <f t="shared" si="433"/>
        <v>0.13</v>
      </c>
      <c r="E4622" s="6">
        <f t="shared" si="434"/>
        <v>0.51</v>
      </c>
      <c r="F4622" s="6">
        <f t="shared" si="435"/>
        <v>0.61</v>
      </c>
      <c r="G4622" s="6">
        <f t="shared" si="436"/>
        <v>0.9</v>
      </c>
      <c r="H4622" s="6">
        <f t="shared" si="437"/>
        <v>0.13</v>
      </c>
      <c r="I4622" s="6">
        <f t="shared" si="438"/>
        <v>1</v>
      </c>
    </row>
    <row r="4623" spans="1:9" x14ac:dyDescent="0.25">
      <c r="A4623" s="11" t="s">
        <v>696</v>
      </c>
      <c r="B4623" s="6">
        <v>1</v>
      </c>
      <c r="C4623" s="6">
        <v>0</v>
      </c>
      <c r="D4623" s="6">
        <f t="shared" si="433"/>
        <v>0.21</v>
      </c>
      <c r="E4623" s="6">
        <f t="shared" si="434"/>
        <v>0.77</v>
      </c>
      <c r="F4623" s="6">
        <f t="shared" si="435"/>
        <v>0.74</v>
      </c>
      <c r="G4623" s="6">
        <f t="shared" si="436"/>
        <v>1.1399999999999999</v>
      </c>
      <c r="H4623" s="6">
        <f t="shared" si="437"/>
        <v>0.21</v>
      </c>
      <c r="I4623" s="6">
        <f t="shared" si="438"/>
        <v>1</v>
      </c>
    </row>
    <row r="4624" spans="1:9" x14ac:dyDescent="0.25">
      <c r="A4624" s="11" t="s">
        <v>697</v>
      </c>
      <c r="B4624" s="6">
        <v>1</v>
      </c>
      <c r="C4624" s="6">
        <v>0</v>
      </c>
      <c r="D4624" s="6">
        <f t="shared" si="433"/>
        <v>0.21</v>
      </c>
      <c r="E4624" s="6">
        <f t="shared" si="434"/>
        <v>0.77</v>
      </c>
      <c r="F4624" s="6">
        <f t="shared" si="435"/>
        <v>0.74</v>
      </c>
      <c r="G4624" s="6">
        <f t="shared" si="436"/>
        <v>1.1399999999999999</v>
      </c>
      <c r="H4624" s="6">
        <f t="shared" si="437"/>
        <v>0.21</v>
      </c>
      <c r="I4624" s="6">
        <f t="shared" si="438"/>
        <v>1</v>
      </c>
    </row>
    <row r="4625" spans="1:9" x14ac:dyDescent="0.25">
      <c r="A4625" s="11" t="s">
        <v>698</v>
      </c>
      <c r="B4625" s="6">
        <v>1</v>
      </c>
      <c r="C4625" s="6">
        <v>1</v>
      </c>
      <c r="D4625" s="6">
        <f t="shared" si="433"/>
        <v>0.89</v>
      </c>
      <c r="E4625" s="6">
        <f t="shared" si="434"/>
        <v>0.26</v>
      </c>
      <c r="F4625" s="6">
        <f t="shared" si="435"/>
        <v>1.1100000000000001</v>
      </c>
      <c r="G4625" s="6">
        <f t="shared" si="436"/>
        <v>0.91</v>
      </c>
      <c r="H4625" s="6">
        <f t="shared" si="437"/>
        <v>0.26</v>
      </c>
      <c r="I4625" s="6">
        <f t="shared" si="438"/>
        <v>2</v>
      </c>
    </row>
    <row r="4626" spans="1:9" x14ac:dyDescent="0.25">
      <c r="A4626" s="11" t="s">
        <v>699</v>
      </c>
      <c r="B4626" s="6">
        <v>1</v>
      </c>
      <c r="C4626" s="6">
        <v>1</v>
      </c>
      <c r="D4626" s="6">
        <f t="shared" si="433"/>
        <v>0.89</v>
      </c>
      <c r="E4626" s="6">
        <f t="shared" si="434"/>
        <v>0.26</v>
      </c>
      <c r="F4626" s="6">
        <f t="shared" si="435"/>
        <v>1.1100000000000001</v>
      </c>
      <c r="G4626" s="6">
        <f t="shared" si="436"/>
        <v>0.91</v>
      </c>
      <c r="H4626" s="6">
        <f t="shared" si="437"/>
        <v>0.26</v>
      </c>
      <c r="I4626" s="6">
        <f t="shared" si="438"/>
        <v>2</v>
      </c>
    </row>
    <row r="4627" spans="1:9" x14ac:dyDescent="0.25">
      <c r="A4627" s="11" t="s">
        <v>700</v>
      </c>
      <c r="B4627" s="6">
        <v>0.85</v>
      </c>
      <c r="C4627" s="6">
        <v>0.08</v>
      </c>
      <c r="D4627" s="6">
        <f t="shared" si="433"/>
        <v>0.05</v>
      </c>
      <c r="E4627" s="6">
        <f t="shared" si="434"/>
        <v>0.68</v>
      </c>
      <c r="F4627" s="6">
        <f t="shared" si="435"/>
        <v>0.57999999999999996</v>
      </c>
      <c r="G4627" s="6">
        <f t="shared" si="436"/>
        <v>0.98</v>
      </c>
      <c r="H4627" s="6">
        <f t="shared" si="437"/>
        <v>0.05</v>
      </c>
      <c r="I4627" s="6">
        <f t="shared" si="438"/>
        <v>1</v>
      </c>
    </row>
    <row r="4628" spans="1:9" x14ac:dyDescent="0.25">
      <c r="A4628" s="11" t="s">
        <v>701</v>
      </c>
      <c r="B4628" s="6">
        <v>0.45</v>
      </c>
      <c r="C4628" s="6">
        <v>0.4</v>
      </c>
      <c r="D4628" s="6">
        <f t="shared" si="433"/>
        <v>0.47</v>
      </c>
      <c r="E4628" s="6">
        <f t="shared" si="434"/>
        <v>0.56999999999999995</v>
      </c>
      <c r="F4628" s="6">
        <f t="shared" si="435"/>
        <v>0.28999999999999998</v>
      </c>
      <c r="G4628" s="6">
        <f t="shared" si="436"/>
        <v>0.47</v>
      </c>
      <c r="H4628" s="6">
        <f t="shared" si="437"/>
        <v>0.28999999999999998</v>
      </c>
      <c r="I4628" s="6">
        <f t="shared" si="438"/>
        <v>3</v>
      </c>
    </row>
    <row r="4629" spans="1:9" x14ac:dyDescent="0.25">
      <c r="A4629" s="11" t="s">
        <v>702</v>
      </c>
      <c r="B4629" s="6">
        <v>0.84</v>
      </c>
      <c r="C4629" s="6">
        <v>0.05</v>
      </c>
      <c r="D4629" s="6">
        <f t="shared" si="433"/>
        <v>0.08</v>
      </c>
      <c r="E4629" s="6">
        <f t="shared" si="434"/>
        <v>0.71</v>
      </c>
      <c r="F4629" s="6">
        <f t="shared" si="435"/>
        <v>0.56999999999999995</v>
      </c>
      <c r="G4629" s="6">
        <f t="shared" si="436"/>
        <v>0.99</v>
      </c>
      <c r="H4629" s="6">
        <f t="shared" si="437"/>
        <v>0.08</v>
      </c>
      <c r="I4629" s="6">
        <f t="shared" si="438"/>
        <v>1</v>
      </c>
    </row>
    <row r="4630" spans="1:9" x14ac:dyDescent="0.25">
      <c r="A4630" s="11" t="s">
        <v>703</v>
      </c>
      <c r="B4630" s="6">
        <v>0.43</v>
      </c>
      <c r="C4630" s="6">
        <v>0.54</v>
      </c>
      <c r="D4630" s="6">
        <f t="shared" si="433"/>
        <v>0.56999999999999995</v>
      </c>
      <c r="E4630" s="6">
        <f t="shared" si="434"/>
        <v>0.51</v>
      </c>
      <c r="F4630" s="6">
        <f t="shared" si="435"/>
        <v>0.41</v>
      </c>
      <c r="G4630" s="6">
        <f t="shared" si="436"/>
        <v>0.36</v>
      </c>
      <c r="H4630" s="6">
        <f t="shared" si="437"/>
        <v>0.36</v>
      </c>
      <c r="I4630" s="6">
        <f t="shared" si="438"/>
        <v>4</v>
      </c>
    </row>
    <row r="4631" spans="1:9" x14ac:dyDescent="0.25">
      <c r="A4631" s="11" t="s">
        <v>704</v>
      </c>
      <c r="B4631" s="6">
        <v>0.45</v>
      </c>
      <c r="C4631" s="6">
        <v>0.19</v>
      </c>
      <c r="D4631" s="6">
        <f t="shared" si="433"/>
        <v>0.38</v>
      </c>
      <c r="E4631" s="6">
        <f t="shared" si="434"/>
        <v>0.72</v>
      </c>
      <c r="F4631" s="6">
        <f t="shared" si="435"/>
        <v>0.17</v>
      </c>
      <c r="G4631" s="6">
        <f t="shared" si="436"/>
        <v>0.64</v>
      </c>
      <c r="H4631" s="6">
        <f t="shared" si="437"/>
        <v>0.17</v>
      </c>
      <c r="I4631" s="6">
        <f t="shared" si="438"/>
        <v>3</v>
      </c>
    </row>
    <row r="4632" spans="1:9" x14ac:dyDescent="0.25">
      <c r="A4632" s="11" t="s">
        <v>705</v>
      </c>
      <c r="B4632" s="6">
        <v>0.62</v>
      </c>
      <c r="C4632" s="6">
        <v>0.21</v>
      </c>
      <c r="D4632" s="6">
        <f t="shared" si="433"/>
        <v>0.22</v>
      </c>
      <c r="E4632" s="6">
        <f t="shared" si="434"/>
        <v>0.61</v>
      </c>
      <c r="F4632" s="6">
        <f t="shared" si="435"/>
        <v>0.34</v>
      </c>
      <c r="G4632" s="6">
        <f t="shared" si="436"/>
        <v>0.72</v>
      </c>
      <c r="H4632" s="6">
        <f t="shared" si="437"/>
        <v>0.22</v>
      </c>
      <c r="I4632" s="6">
        <f t="shared" si="438"/>
        <v>1</v>
      </c>
    </row>
    <row r="4633" spans="1:9" x14ac:dyDescent="0.25">
      <c r="A4633" s="11" t="s">
        <v>706</v>
      </c>
      <c r="B4633" s="6">
        <v>0.83</v>
      </c>
      <c r="C4633" s="6">
        <v>0</v>
      </c>
      <c r="D4633" s="6">
        <f t="shared" si="433"/>
        <v>0.13</v>
      </c>
      <c r="E4633" s="6">
        <f t="shared" si="434"/>
        <v>0.76</v>
      </c>
      <c r="F4633" s="6">
        <f t="shared" si="435"/>
        <v>0.56999999999999995</v>
      </c>
      <c r="G4633" s="6">
        <f t="shared" si="436"/>
        <v>1.02</v>
      </c>
      <c r="H4633" s="6">
        <f t="shared" si="437"/>
        <v>0.13</v>
      </c>
      <c r="I4633" s="6">
        <f t="shared" si="438"/>
        <v>1</v>
      </c>
    </row>
    <row r="4634" spans="1:9" x14ac:dyDescent="0.25">
      <c r="A4634" s="11" t="s">
        <v>707</v>
      </c>
      <c r="B4634" s="6">
        <v>0.99</v>
      </c>
      <c r="C4634" s="6">
        <v>0.19</v>
      </c>
      <c r="D4634" s="6">
        <f t="shared" si="433"/>
        <v>0.17</v>
      </c>
      <c r="E4634" s="6">
        <f t="shared" si="434"/>
        <v>0.57999999999999996</v>
      </c>
      <c r="F4634" s="6">
        <f t="shared" si="435"/>
        <v>0.71</v>
      </c>
      <c r="G4634" s="6">
        <f t="shared" si="436"/>
        <v>1.02</v>
      </c>
      <c r="H4634" s="6">
        <f t="shared" si="437"/>
        <v>0.17</v>
      </c>
      <c r="I4634" s="6">
        <f t="shared" si="438"/>
        <v>1</v>
      </c>
    </row>
    <row r="4635" spans="1:9" x14ac:dyDescent="0.25">
      <c r="A4635" s="11" t="s">
        <v>708</v>
      </c>
      <c r="B4635" s="6">
        <v>1</v>
      </c>
      <c r="C4635" s="6">
        <v>0</v>
      </c>
      <c r="D4635" s="6">
        <f t="shared" si="433"/>
        <v>0.21</v>
      </c>
      <c r="E4635" s="6">
        <f t="shared" si="434"/>
        <v>0.77</v>
      </c>
      <c r="F4635" s="6">
        <f t="shared" si="435"/>
        <v>0.74</v>
      </c>
      <c r="G4635" s="6">
        <f t="shared" si="436"/>
        <v>1.1399999999999999</v>
      </c>
      <c r="H4635" s="6">
        <f t="shared" si="437"/>
        <v>0.21</v>
      </c>
      <c r="I4635" s="6">
        <f t="shared" si="438"/>
        <v>1</v>
      </c>
    </row>
    <row r="4636" spans="1:9" x14ac:dyDescent="0.25">
      <c r="A4636" s="11" t="s">
        <v>709</v>
      </c>
      <c r="B4636" s="6">
        <v>1</v>
      </c>
      <c r="C4636" s="6">
        <v>0</v>
      </c>
      <c r="D4636" s="6">
        <f t="shared" si="433"/>
        <v>0.21</v>
      </c>
      <c r="E4636" s="6">
        <f t="shared" si="434"/>
        <v>0.77</v>
      </c>
      <c r="F4636" s="6">
        <f t="shared" si="435"/>
        <v>0.74</v>
      </c>
      <c r="G4636" s="6">
        <f t="shared" si="436"/>
        <v>1.1399999999999999</v>
      </c>
      <c r="H4636" s="6">
        <f t="shared" si="437"/>
        <v>0.21</v>
      </c>
      <c r="I4636" s="6">
        <f t="shared" si="438"/>
        <v>1</v>
      </c>
    </row>
    <row r="4637" spans="1:9" x14ac:dyDescent="0.25">
      <c r="A4637" s="11" t="s">
        <v>710</v>
      </c>
      <c r="B4637" s="6">
        <v>0.98</v>
      </c>
      <c r="C4637" s="6">
        <v>0.2</v>
      </c>
      <c r="D4637" s="6">
        <f t="shared" si="433"/>
        <v>0.17</v>
      </c>
      <c r="E4637" s="6">
        <f t="shared" si="434"/>
        <v>0.56999999999999995</v>
      </c>
      <c r="F4637" s="6">
        <f t="shared" si="435"/>
        <v>0.7</v>
      </c>
      <c r="G4637" s="6">
        <f t="shared" si="436"/>
        <v>1.01</v>
      </c>
      <c r="H4637" s="6">
        <f t="shared" si="437"/>
        <v>0.17</v>
      </c>
      <c r="I4637" s="6">
        <f t="shared" si="438"/>
        <v>1</v>
      </c>
    </row>
    <row r="4638" spans="1:9" x14ac:dyDescent="0.25">
      <c r="A4638" s="11" t="s">
        <v>711</v>
      </c>
      <c r="B4638" s="6">
        <v>0.8</v>
      </c>
      <c r="C4638" s="6">
        <v>0.3</v>
      </c>
      <c r="D4638" s="6">
        <f t="shared" si="433"/>
        <v>0.17</v>
      </c>
      <c r="E4638" s="6">
        <f t="shared" si="434"/>
        <v>0.47</v>
      </c>
      <c r="F4638" s="6">
        <f t="shared" si="435"/>
        <v>0.54</v>
      </c>
      <c r="G4638" s="6">
        <f t="shared" si="436"/>
        <v>0.8</v>
      </c>
      <c r="H4638" s="6">
        <f t="shared" si="437"/>
        <v>0.17</v>
      </c>
      <c r="I4638" s="6">
        <f t="shared" si="438"/>
        <v>1</v>
      </c>
    </row>
    <row r="4639" spans="1:9" x14ac:dyDescent="0.25">
      <c r="A4639" s="11" t="s">
        <v>712</v>
      </c>
      <c r="B4639" s="6">
        <v>1</v>
      </c>
      <c r="C4639" s="6">
        <v>1</v>
      </c>
      <c r="D4639" s="6">
        <f t="shared" si="433"/>
        <v>0.89</v>
      </c>
      <c r="E4639" s="6">
        <f t="shared" si="434"/>
        <v>0.26</v>
      </c>
      <c r="F4639" s="6">
        <f t="shared" si="435"/>
        <v>1.1100000000000001</v>
      </c>
      <c r="G4639" s="6">
        <f t="shared" si="436"/>
        <v>0.91</v>
      </c>
      <c r="H4639" s="6">
        <f t="shared" si="437"/>
        <v>0.26</v>
      </c>
      <c r="I4639" s="6">
        <f t="shared" si="438"/>
        <v>2</v>
      </c>
    </row>
    <row r="4640" spans="1:9" x14ac:dyDescent="0.25">
      <c r="A4640" s="11" t="s">
        <v>713</v>
      </c>
      <c r="B4640" s="6">
        <v>0.96</v>
      </c>
      <c r="C4640" s="6">
        <v>0.18</v>
      </c>
      <c r="D4640" s="6">
        <f t="shared" si="433"/>
        <v>0.14000000000000001</v>
      </c>
      <c r="E4640" s="6">
        <f t="shared" si="434"/>
        <v>0.57999999999999996</v>
      </c>
      <c r="F4640" s="6">
        <f t="shared" si="435"/>
        <v>0.68</v>
      </c>
      <c r="G4640" s="6">
        <f t="shared" si="436"/>
        <v>1</v>
      </c>
      <c r="H4640" s="6">
        <f t="shared" si="437"/>
        <v>0.14000000000000001</v>
      </c>
      <c r="I4640" s="6">
        <f t="shared" si="438"/>
        <v>1</v>
      </c>
    </row>
    <row r="4641" spans="1:9" x14ac:dyDescent="0.25">
      <c r="A4641" s="11" t="s">
        <v>714</v>
      </c>
      <c r="B4641" s="6">
        <v>1</v>
      </c>
      <c r="C4641" s="6">
        <v>0.67</v>
      </c>
      <c r="D4641" s="6">
        <f t="shared" si="433"/>
        <v>0.56999999999999995</v>
      </c>
      <c r="E4641" s="6">
        <f t="shared" si="434"/>
        <v>0.14000000000000001</v>
      </c>
      <c r="F4641" s="6">
        <f t="shared" si="435"/>
        <v>0.88</v>
      </c>
      <c r="G4641" s="6">
        <f t="shared" si="436"/>
        <v>0.87</v>
      </c>
      <c r="H4641" s="6">
        <f t="shared" si="437"/>
        <v>0.14000000000000001</v>
      </c>
      <c r="I4641" s="6">
        <f t="shared" si="438"/>
        <v>2</v>
      </c>
    </row>
    <row r="4642" spans="1:9" x14ac:dyDescent="0.25">
      <c r="A4642" s="11" t="s">
        <v>715</v>
      </c>
      <c r="B4642" s="6">
        <v>0.93</v>
      </c>
      <c r="C4642" s="6">
        <v>0.08</v>
      </c>
      <c r="D4642" s="6">
        <f t="shared" si="433"/>
        <v>0.11</v>
      </c>
      <c r="E4642" s="6">
        <f t="shared" si="434"/>
        <v>0.68</v>
      </c>
      <c r="F4642" s="6">
        <f t="shared" si="435"/>
        <v>0.65</v>
      </c>
      <c r="G4642" s="6">
        <f t="shared" si="436"/>
        <v>1.04</v>
      </c>
      <c r="H4642" s="6">
        <f t="shared" si="437"/>
        <v>0.11</v>
      </c>
      <c r="I4642" s="6">
        <f t="shared" si="438"/>
        <v>1</v>
      </c>
    </row>
    <row r="4643" spans="1:9" x14ac:dyDescent="0.25">
      <c r="A4643" s="11" t="s">
        <v>716</v>
      </c>
      <c r="B4643" s="6">
        <v>0.13</v>
      </c>
      <c r="C4643" s="6">
        <v>0.22</v>
      </c>
      <c r="D4643" s="6">
        <f t="shared" si="433"/>
        <v>0.71</v>
      </c>
      <c r="E4643" s="6">
        <f t="shared" si="434"/>
        <v>0.93</v>
      </c>
      <c r="F4643" s="6">
        <f t="shared" si="435"/>
        <v>0.16</v>
      </c>
      <c r="G4643" s="6">
        <f t="shared" si="436"/>
        <v>0.52</v>
      </c>
      <c r="H4643" s="6">
        <f t="shared" si="437"/>
        <v>0.16</v>
      </c>
      <c r="I4643" s="6">
        <f t="shared" si="438"/>
        <v>3</v>
      </c>
    </row>
    <row r="4644" spans="1:9" x14ac:dyDescent="0.25">
      <c r="A4644" s="11" t="s">
        <v>717</v>
      </c>
      <c r="B4644" s="6">
        <v>0.57999999999999996</v>
      </c>
      <c r="C4644" s="6">
        <v>0.32</v>
      </c>
      <c r="D4644" s="6">
        <f t="shared" si="433"/>
        <v>0.31</v>
      </c>
      <c r="E4644" s="6">
        <f t="shared" si="434"/>
        <v>0.54</v>
      </c>
      <c r="F4644" s="6">
        <f t="shared" si="435"/>
        <v>0.34</v>
      </c>
      <c r="G4644" s="6">
        <f t="shared" si="436"/>
        <v>0.62</v>
      </c>
      <c r="H4644" s="6">
        <f t="shared" si="437"/>
        <v>0.31</v>
      </c>
      <c r="I4644" s="6">
        <f t="shared" si="438"/>
        <v>1</v>
      </c>
    </row>
    <row r="4645" spans="1:9" x14ac:dyDescent="0.25">
      <c r="A4645" s="11" t="s">
        <v>718</v>
      </c>
      <c r="B4645" s="6">
        <v>0.99</v>
      </c>
      <c r="C4645" s="6">
        <v>0.2</v>
      </c>
      <c r="D4645" s="6">
        <f t="shared" si="433"/>
        <v>0.17</v>
      </c>
      <c r="E4645" s="6">
        <f t="shared" si="434"/>
        <v>0.56999999999999995</v>
      </c>
      <c r="F4645" s="6">
        <f t="shared" si="435"/>
        <v>0.71</v>
      </c>
      <c r="G4645" s="6">
        <f t="shared" si="436"/>
        <v>1.02</v>
      </c>
      <c r="H4645" s="6">
        <f t="shared" si="437"/>
        <v>0.17</v>
      </c>
      <c r="I4645" s="6">
        <f t="shared" si="438"/>
        <v>1</v>
      </c>
    </row>
    <row r="4646" spans="1:9" x14ac:dyDescent="0.25">
      <c r="A4646" s="11" t="s">
        <v>719</v>
      </c>
      <c r="B4646" s="6">
        <v>0.88</v>
      </c>
      <c r="C4646" s="6">
        <v>0.63</v>
      </c>
      <c r="D4646" s="6">
        <f t="shared" si="433"/>
        <v>0.5</v>
      </c>
      <c r="E4646" s="6">
        <f t="shared" si="434"/>
        <v>0.13</v>
      </c>
      <c r="F4646" s="6">
        <f t="shared" si="435"/>
        <v>0.76</v>
      </c>
      <c r="G4646" s="6">
        <f t="shared" si="436"/>
        <v>0.76</v>
      </c>
      <c r="H4646" s="6">
        <f t="shared" si="437"/>
        <v>0.13</v>
      </c>
      <c r="I4646" s="6">
        <f t="shared" si="438"/>
        <v>2</v>
      </c>
    </row>
    <row r="4647" spans="1:9" x14ac:dyDescent="0.25">
      <c r="A4647" s="11" t="s">
        <v>720</v>
      </c>
      <c r="B4647" s="6">
        <v>0.39</v>
      </c>
      <c r="C4647" s="6">
        <v>0.14000000000000001</v>
      </c>
      <c r="D4647" s="6">
        <f t="shared" si="433"/>
        <v>0.44</v>
      </c>
      <c r="E4647" s="6">
        <f t="shared" si="434"/>
        <v>0.8</v>
      </c>
      <c r="F4647" s="6">
        <f t="shared" si="435"/>
        <v>0.11</v>
      </c>
      <c r="G4647" s="6">
        <f t="shared" si="436"/>
        <v>0.65</v>
      </c>
      <c r="H4647" s="6">
        <f t="shared" si="437"/>
        <v>0.11</v>
      </c>
      <c r="I4647" s="6">
        <f t="shared" si="438"/>
        <v>3</v>
      </c>
    </row>
    <row r="4648" spans="1:9" x14ac:dyDescent="0.25">
      <c r="A4648" s="11" t="s">
        <v>721</v>
      </c>
      <c r="B4648" s="6">
        <v>0.26</v>
      </c>
      <c r="C4648" s="6">
        <v>0.24</v>
      </c>
      <c r="D4648" s="6">
        <f t="shared" si="433"/>
        <v>0.57999999999999996</v>
      </c>
      <c r="E4648" s="6">
        <f t="shared" si="434"/>
        <v>0.82</v>
      </c>
      <c r="F4648" s="6">
        <f t="shared" si="435"/>
        <v>0.08</v>
      </c>
      <c r="G4648" s="6">
        <f t="shared" si="436"/>
        <v>0.52</v>
      </c>
      <c r="H4648" s="6">
        <f t="shared" si="437"/>
        <v>0.08</v>
      </c>
      <c r="I4648" s="6">
        <f t="shared" si="438"/>
        <v>3</v>
      </c>
    </row>
    <row r="4649" spans="1:9" x14ac:dyDescent="0.25">
      <c r="A4649" s="11" t="s">
        <v>722</v>
      </c>
      <c r="B4649" s="6">
        <v>0.49</v>
      </c>
      <c r="C4649" s="6">
        <v>0.15</v>
      </c>
      <c r="D4649" s="6">
        <f t="shared" si="433"/>
        <v>0.34</v>
      </c>
      <c r="E4649" s="6">
        <f t="shared" si="434"/>
        <v>0.73</v>
      </c>
      <c r="F4649" s="6">
        <f t="shared" si="435"/>
        <v>0.21</v>
      </c>
      <c r="G4649" s="6">
        <f t="shared" si="436"/>
        <v>0.69</v>
      </c>
      <c r="H4649" s="6">
        <f t="shared" si="437"/>
        <v>0.21</v>
      </c>
      <c r="I4649" s="6">
        <f t="shared" si="438"/>
        <v>3</v>
      </c>
    </row>
    <row r="4650" spans="1:9" x14ac:dyDescent="0.25">
      <c r="A4650" s="11" t="s">
        <v>723</v>
      </c>
      <c r="B4650" s="6">
        <v>0.81</v>
      </c>
      <c r="C4650" s="6">
        <v>0.5</v>
      </c>
      <c r="D4650" s="6">
        <f t="shared" si="433"/>
        <v>0.37</v>
      </c>
      <c r="E4650" s="6">
        <f t="shared" si="434"/>
        <v>0.27</v>
      </c>
      <c r="F4650" s="6">
        <f t="shared" si="435"/>
        <v>0.63</v>
      </c>
      <c r="G4650" s="6">
        <f t="shared" si="436"/>
        <v>0.72</v>
      </c>
      <c r="H4650" s="6">
        <f t="shared" si="437"/>
        <v>0.27</v>
      </c>
      <c r="I4650" s="6">
        <f t="shared" si="438"/>
        <v>2</v>
      </c>
    </row>
    <row r="4651" spans="1:9" x14ac:dyDescent="0.25">
      <c r="A4651" s="11" t="s">
        <v>724</v>
      </c>
      <c r="B4651" s="6">
        <v>0.67</v>
      </c>
      <c r="C4651" s="6">
        <v>0.17</v>
      </c>
      <c r="D4651" s="6">
        <f t="shared" si="433"/>
        <v>0.16</v>
      </c>
      <c r="E4651" s="6">
        <f t="shared" si="434"/>
        <v>0.63</v>
      </c>
      <c r="F4651" s="6">
        <f t="shared" si="435"/>
        <v>0.39</v>
      </c>
      <c r="G4651" s="6">
        <f t="shared" si="436"/>
        <v>0.79</v>
      </c>
      <c r="H4651" s="6">
        <f t="shared" si="437"/>
        <v>0.16</v>
      </c>
      <c r="I4651" s="6">
        <f t="shared" si="438"/>
        <v>1</v>
      </c>
    </row>
    <row r="4652" spans="1:9" x14ac:dyDescent="0.25">
      <c r="A4652" s="11" t="s">
        <v>725</v>
      </c>
      <c r="B4652" s="6">
        <v>0.54</v>
      </c>
      <c r="C4652" s="6">
        <v>0.2</v>
      </c>
      <c r="D4652" s="6">
        <f t="shared" si="433"/>
        <v>0.3</v>
      </c>
      <c r="E4652" s="6">
        <f t="shared" si="434"/>
        <v>0.66</v>
      </c>
      <c r="F4652" s="6">
        <f t="shared" si="435"/>
        <v>0.26</v>
      </c>
      <c r="G4652" s="6">
        <f t="shared" si="436"/>
        <v>0.68</v>
      </c>
      <c r="H4652" s="6">
        <f t="shared" si="437"/>
        <v>0.26</v>
      </c>
      <c r="I4652" s="6">
        <f t="shared" si="438"/>
        <v>3</v>
      </c>
    </row>
    <row r="4653" spans="1:9" x14ac:dyDescent="0.25">
      <c r="A4653" s="11" t="s">
        <v>726</v>
      </c>
      <c r="B4653" s="6">
        <v>0</v>
      </c>
      <c r="C4653" s="6">
        <v>0</v>
      </c>
      <c r="D4653" s="6">
        <f t="shared" si="433"/>
        <v>0.84</v>
      </c>
      <c r="E4653" s="6">
        <f t="shared" si="434"/>
        <v>1.17</v>
      </c>
      <c r="F4653" s="6">
        <f t="shared" si="435"/>
        <v>0.32</v>
      </c>
      <c r="G4653" s="6">
        <f t="shared" si="436"/>
        <v>0.75</v>
      </c>
      <c r="H4653" s="6">
        <f t="shared" si="437"/>
        <v>0.32</v>
      </c>
      <c r="I4653" s="6">
        <f t="shared" si="438"/>
        <v>3</v>
      </c>
    </row>
    <row r="4654" spans="1:9" x14ac:dyDescent="0.25">
      <c r="A4654" s="11" t="s">
        <v>727</v>
      </c>
      <c r="B4654" s="6">
        <v>0.96</v>
      </c>
      <c r="C4654" s="6">
        <v>7.0000000000000007E-2</v>
      </c>
      <c r="D4654" s="6">
        <f t="shared" si="433"/>
        <v>0.14000000000000001</v>
      </c>
      <c r="E4654" s="6">
        <f t="shared" si="434"/>
        <v>0.69</v>
      </c>
      <c r="F4654" s="6">
        <f t="shared" si="435"/>
        <v>0.69</v>
      </c>
      <c r="G4654" s="6">
        <f t="shared" si="436"/>
        <v>1.07</v>
      </c>
      <c r="H4654" s="6">
        <f t="shared" si="437"/>
        <v>0.14000000000000001</v>
      </c>
      <c r="I4654" s="6">
        <f t="shared" si="438"/>
        <v>1</v>
      </c>
    </row>
    <row r="4655" spans="1:9" x14ac:dyDescent="0.25">
      <c r="A4655" s="11" t="s">
        <v>728</v>
      </c>
      <c r="B4655" s="6">
        <v>0.52</v>
      </c>
      <c r="C4655" s="6">
        <v>0.08</v>
      </c>
      <c r="D4655" s="6">
        <f t="shared" si="433"/>
        <v>0.31</v>
      </c>
      <c r="E4655" s="6">
        <f t="shared" si="434"/>
        <v>0.77</v>
      </c>
      <c r="F4655" s="6">
        <f t="shared" si="435"/>
        <v>0.25</v>
      </c>
      <c r="G4655" s="6">
        <f t="shared" si="436"/>
        <v>0.77</v>
      </c>
      <c r="H4655" s="6">
        <f t="shared" si="437"/>
        <v>0.25</v>
      </c>
      <c r="I4655" s="6">
        <f t="shared" si="438"/>
        <v>3</v>
      </c>
    </row>
    <row r="4656" spans="1:9" x14ac:dyDescent="0.25">
      <c r="A4656" s="11" t="s">
        <v>729</v>
      </c>
      <c r="B4656" s="6">
        <v>1</v>
      </c>
      <c r="C4656" s="6">
        <v>0.13</v>
      </c>
      <c r="D4656" s="6">
        <f t="shared" si="433"/>
        <v>0.17</v>
      </c>
      <c r="E4656" s="6">
        <f t="shared" si="434"/>
        <v>0.64</v>
      </c>
      <c r="F4656" s="6">
        <f t="shared" si="435"/>
        <v>0.72</v>
      </c>
      <c r="G4656" s="6">
        <f t="shared" si="436"/>
        <v>1.06</v>
      </c>
      <c r="H4656" s="6">
        <f t="shared" si="437"/>
        <v>0.17</v>
      </c>
      <c r="I4656" s="6">
        <f t="shared" si="438"/>
        <v>1</v>
      </c>
    </row>
    <row r="4657" spans="1:9" x14ac:dyDescent="0.25">
      <c r="A4657" s="11" t="s">
        <v>730</v>
      </c>
      <c r="B4657" s="6">
        <v>0.64</v>
      </c>
      <c r="C4657" s="6">
        <v>0.09</v>
      </c>
      <c r="D4657" s="6">
        <f t="shared" si="433"/>
        <v>0.19</v>
      </c>
      <c r="E4657" s="6">
        <f t="shared" si="434"/>
        <v>0.72</v>
      </c>
      <c r="F4657" s="6">
        <f t="shared" si="435"/>
        <v>0.37</v>
      </c>
      <c r="G4657" s="6">
        <f t="shared" si="436"/>
        <v>0.83</v>
      </c>
      <c r="H4657" s="6">
        <f t="shared" si="437"/>
        <v>0.19</v>
      </c>
      <c r="I4657" s="6">
        <f t="shared" si="438"/>
        <v>1</v>
      </c>
    </row>
    <row r="4658" spans="1:9" x14ac:dyDescent="0.25">
      <c r="A4658" s="11" t="s">
        <v>731</v>
      </c>
      <c r="B4658" s="6">
        <v>0.4</v>
      </c>
      <c r="C4658" s="6">
        <v>0.36</v>
      </c>
      <c r="D4658" s="6">
        <f t="shared" si="433"/>
        <v>0.49</v>
      </c>
      <c r="E4658" s="6">
        <f t="shared" si="434"/>
        <v>0.63</v>
      </c>
      <c r="F4658" s="6">
        <f t="shared" si="435"/>
        <v>0.23</v>
      </c>
      <c r="G4658" s="6">
        <f t="shared" si="436"/>
        <v>0.47</v>
      </c>
      <c r="H4658" s="6">
        <f t="shared" si="437"/>
        <v>0.23</v>
      </c>
      <c r="I4658" s="6">
        <f t="shared" si="438"/>
        <v>3</v>
      </c>
    </row>
    <row r="4659" spans="1:9" x14ac:dyDescent="0.25">
      <c r="A4659" s="11" t="s">
        <v>732</v>
      </c>
      <c r="B4659" s="6">
        <v>0.17</v>
      </c>
      <c r="C4659" s="6">
        <v>0.54</v>
      </c>
      <c r="D4659" s="6">
        <f t="shared" si="433"/>
        <v>0.78</v>
      </c>
      <c r="E4659" s="6">
        <f t="shared" si="434"/>
        <v>0.75</v>
      </c>
      <c r="F4659" s="6">
        <f t="shared" si="435"/>
        <v>0.4</v>
      </c>
      <c r="G4659" s="6">
        <f t="shared" si="436"/>
        <v>0.2</v>
      </c>
      <c r="H4659" s="6">
        <f t="shared" si="437"/>
        <v>0.2</v>
      </c>
      <c r="I4659" s="6">
        <f t="shared" si="438"/>
        <v>4</v>
      </c>
    </row>
    <row r="4660" spans="1:9" x14ac:dyDescent="0.25">
      <c r="A4660" s="11" t="s">
        <v>733</v>
      </c>
      <c r="B4660" s="6">
        <v>0.49</v>
      </c>
      <c r="C4660" s="6">
        <v>0.31</v>
      </c>
      <c r="D4660" s="6">
        <f t="shared" si="433"/>
        <v>0.38</v>
      </c>
      <c r="E4660" s="6">
        <f t="shared" si="434"/>
        <v>0.6</v>
      </c>
      <c r="F4660" s="6">
        <f t="shared" si="435"/>
        <v>0.26</v>
      </c>
      <c r="G4660" s="6">
        <f t="shared" si="436"/>
        <v>0.56000000000000005</v>
      </c>
      <c r="H4660" s="6">
        <f t="shared" si="437"/>
        <v>0.26</v>
      </c>
      <c r="I4660" s="6">
        <f t="shared" si="438"/>
        <v>3</v>
      </c>
    </row>
    <row r="4661" spans="1:9" x14ac:dyDescent="0.25">
      <c r="A4661" s="11" t="s">
        <v>734</v>
      </c>
      <c r="B4661" s="6">
        <v>1</v>
      </c>
      <c r="C4661" s="6">
        <v>0</v>
      </c>
      <c r="D4661" s="6">
        <f t="shared" si="433"/>
        <v>0.21</v>
      </c>
      <c r="E4661" s="6">
        <f t="shared" si="434"/>
        <v>0.77</v>
      </c>
      <c r="F4661" s="6">
        <f t="shared" si="435"/>
        <v>0.74</v>
      </c>
      <c r="G4661" s="6">
        <f t="shared" si="436"/>
        <v>1.1399999999999999</v>
      </c>
      <c r="H4661" s="6">
        <f t="shared" si="437"/>
        <v>0.21</v>
      </c>
      <c r="I4661" s="6">
        <f t="shared" si="438"/>
        <v>1</v>
      </c>
    </row>
    <row r="4662" spans="1:9" x14ac:dyDescent="0.25">
      <c r="A4662" s="11" t="s">
        <v>735</v>
      </c>
      <c r="B4662" s="6">
        <v>0.5</v>
      </c>
      <c r="C4662" s="6">
        <v>0.25</v>
      </c>
      <c r="D4662" s="6">
        <f t="shared" si="433"/>
        <v>0.35</v>
      </c>
      <c r="E4662" s="6">
        <f t="shared" si="434"/>
        <v>0.64</v>
      </c>
      <c r="F4662" s="6">
        <f t="shared" si="435"/>
        <v>0.24</v>
      </c>
      <c r="G4662" s="6">
        <f t="shared" si="436"/>
        <v>0.61</v>
      </c>
      <c r="H4662" s="6">
        <f t="shared" si="437"/>
        <v>0.24</v>
      </c>
      <c r="I4662" s="6">
        <f t="shared" si="438"/>
        <v>3</v>
      </c>
    </row>
    <row r="4663" spans="1:9" x14ac:dyDescent="0.25">
      <c r="A4663" s="11" t="s">
        <v>736</v>
      </c>
      <c r="B4663" s="6">
        <v>0.43</v>
      </c>
      <c r="C4663" s="6">
        <v>0.14000000000000001</v>
      </c>
      <c r="D4663" s="6">
        <f t="shared" si="433"/>
        <v>0.4</v>
      </c>
      <c r="E4663" s="6">
        <f t="shared" si="434"/>
        <v>0.77</v>
      </c>
      <c r="F4663" s="6">
        <f t="shared" si="435"/>
        <v>0.15</v>
      </c>
      <c r="G4663" s="6">
        <f t="shared" si="436"/>
        <v>0.67</v>
      </c>
      <c r="H4663" s="6">
        <f t="shared" si="437"/>
        <v>0.15</v>
      </c>
      <c r="I4663" s="6">
        <f t="shared" si="438"/>
        <v>3</v>
      </c>
    </row>
    <row r="4664" spans="1:9" x14ac:dyDescent="0.25">
      <c r="A4664" s="11" t="s">
        <v>737</v>
      </c>
      <c r="B4664" s="6">
        <v>0.88</v>
      </c>
      <c r="C4664" s="6">
        <v>0.08</v>
      </c>
      <c r="D4664" s="6">
        <f t="shared" si="433"/>
        <v>7.0000000000000007E-2</v>
      </c>
      <c r="E4664" s="6">
        <f t="shared" si="434"/>
        <v>0.68</v>
      </c>
      <c r="F4664" s="6">
        <f t="shared" si="435"/>
        <v>0.61</v>
      </c>
      <c r="G4664" s="6">
        <f t="shared" si="436"/>
        <v>1</v>
      </c>
      <c r="H4664" s="6">
        <f t="shared" si="437"/>
        <v>7.0000000000000007E-2</v>
      </c>
      <c r="I4664" s="6">
        <f t="shared" si="438"/>
        <v>1</v>
      </c>
    </row>
    <row r="4665" spans="1:9" x14ac:dyDescent="0.25">
      <c r="A4665" s="11" t="s">
        <v>738</v>
      </c>
      <c r="B4665" s="6">
        <v>0.54</v>
      </c>
      <c r="C4665" s="6">
        <v>0.21</v>
      </c>
      <c r="D4665" s="6">
        <f t="shared" si="433"/>
        <v>0.3</v>
      </c>
      <c r="E4665" s="6">
        <f t="shared" si="434"/>
        <v>0.65</v>
      </c>
      <c r="F4665" s="6">
        <f t="shared" si="435"/>
        <v>0.26</v>
      </c>
      <c r="G4665" s="6">
        <f t="shared" si="436"/>
        <v>0.67</v>
      </c>
      <c r="H4665" s="6">
        <f t="shared" si="437"/>
        <v>0.26</v>
      </c>
      <c r="I4665" s="6">
        <f t="shared" si="438"/>
        <v>3</v>
      </c>
    </row>
    <row r="4666" spans="1:9" x14ac:dyDescent="0.25">
      <c r="A4666" s="11" t="s">
        <v>739</v>
      </c>
      <c r="B4666" s="6">
        <v>0.41</v>
      </c>
      <c r="C4666" s="6">
        <v>0.41</v>
      </c>
      <c r="D4666" s="6">
        <f t="shared" si="433"/>
        <v>0.5</v>
      </c>
      <c r="E4666" s="6">
        <f t="shared" si="434"/>
        <v>0.59</v>
      </c>
      <c r="F4666" s="6">
        <f t="shared" si="435"/>
        <v>0.28000000000000003</v>
      </c>
      <c r="G4666" s="6">
        <f t="shared" si="436"/>
        <v>0.43</v>
      </c>
      <c r="H4666" s="6">
        <f t="shared" si="437"/>
        <v>0.28000000000000003</v>
      </c>
      <c r="I4666" s="6">
        <f t="shared" si="438"/>
        <v>3</v>
      </c>
    </row>
    <row r="4667" spans="1:9" x14ac:dyDescent="0.25">
      <c r="A4667" s="11" t="s">
        <v>740</v>
      </c>
      <c r="B4667" s="6">
        <v>1</v>
      </c>
      <c r="C4667" s="6">
        <v>0</v>
      </c>
      <c r="D4667" s="6">
        <f t="shared" si="433"/>
        <v>0.21</v>
      </c>
      <c r="E4667" s="6">
        <f t="shared" si="434"/>
        <v>0.77</v>
      </c>
      <c r="F4667" s="6">
        <f t="shared" si="435"/>
        <v>0.74</v>
      </c>
      <c r="G4667" s="6">
        <f t="shared" si="436"/>
        <v>1.1399999999999999</v>
      </c>
      <c r="H4667" s="6">
        <f t="shared" si="437"/>
        <v>0.21</v>
      </c>
      <c r="I4667" s="6">
        <f t="shared" si="438"/>
        <v>1</v>
      </c>
    </row>
    <row r="4668" spans="1:9" x14ac:dyDescent="0.25">
      <c r="A4668" s="11" t="s">
        <v>741</v>
      </c>
      <c r="B4668" s="6">
        <v>1</v>
      </c>
      <c r="C4668" s="6">
        <v>0.75</v>
      </c>
      <c r="D4668" s="6">
        <f t="shared" si="433"/>
        <v>0.64</v>
      </c>
      <c r="E4668" s="6">
        <f t="shared" si="434"/>
        <v>0.11</v>
      </c>
      <c r="F4668" s="6">
        <f t="shared" si="435"/>
        <v>0.93</v>
      </c>
      <c r="G4668" s="6">
        <f t="shared" si="436"/>
        <v>0.87</v>
      </c>
      <c r="H4668" s="6">
        <f t="shared" si="437"/>
        <v>0.11</v>
      </c>
      <c r="I4668" s="6">
        <f t="shared" si="438"/>
        <v>2</v>
      </c>
    </row>
    <row r="4669" spans="1:9" x14ac:dyDescent="0.25">
      <c r="A4669" s="11" t="s">
        <v>742</v>
      </c>
      <c r="B4669" s="6">
        <v>0.52</v>
      </c>
      <c r="C4669" s="6">
        <v>0.3</v>
      </c>
      <c r="D4669" s="6">
        <f t="shared" si="433"/>
        <v>0.35</v>
      </c>
      <c r="E4669" s="6">
        <f t="shared" si="434"/>
        <v>0.59</v>
      </c>
      <c r="F4669" s="6">
        <f t="shared" si="435"/>
        <v>0.28000000000000003</v>
      </c>
      <c r="G4669" s="6">
        <f t="shared" si="436"/>
        <v>0.59</v>
      </c>
      <c r="H4669" s="6">
        <f t="shared" si="437"/>
        <v>0.28000000000000003</v>
      </c>
      <c r="I4669" s="6">
        <f t="shared" si="438"/>
        <v>3</v>
      </c>
    </row>
    <row r="4670" spans="1:9" x14ac:dyDescent="0.25">
      <c r="A4670" s="11" t="s">
        <v>743</v>
      </c>
      <c r="B4670" s="6">
        <v>0.64</v>
      </c>
      <c r="C4670" s="6">
        <v>0.15</v>
      </c>
      <c r="D4670" s="6">
        <f t="shared" si="433"/>
        <v>0.19</v>
      </c>
      <c r="E4670" s="6">
        <f t="shared" si="434"/>
        <v>0.66</v>
      </c>
      <c r="F4670" s="6">
        <f t="shared" si="435"/>
        <v>0.36</v>
      </c>
      <c r="G4670" s="6">
        <f t="shared" si="436"/>
        <v>0.78</v>
      </c>
      <c r="H4670" s="6">
        <f t="shared" si="437"/>
        <v>0.19</v>
      </c>
      <c r="I4670" s="6">
        <f t="shared" si="438"/>
        <v>1</v>
      </c>
    </row>
    <row r="4671" spans="1:9" x14ac:dyDescent="0.25">
      <c r="A4671" s="11" t="s">
        <v>744</v>
      </c>
      <c r="B4671" s="6">
        <v>0.4</v>
      </c>
      <c r="C4671" s="6">
        <v>0.17</v>
      </c>
      <c r="D4671" s="6">
        <f t="shared" si="433"/>
        <v>0.43</v>
      </c>
      <c r="E4671" s="6">
        <f t="shared" si="434"/>
        <v>0.77</v>
      </c>
      <c r="F4671" s="6">
        <f t="shared" si="435"/>
        <v>0.12</v>
      </c>
      <c r="G4671" s="6">
        <f t="shared" si="436"/>
        <v>0.63</v>
      </c>
      <c r="H4671" s="6">
        <f t="shared" si="437"/>
        <v>0.12</v>
      </c>
      <c r="I4671" s="6">
        <f t="shared" si="438"/>
        <v>3</v>
      </c>
    </row>
    <row r="4672" spans="1:9" x14ac:dyDescent="0.25">
      <c r="A4672" s="11" t="s">
        <v>745</v>
      </c>
      <c r="B4672" s="6">
        <v>0.67</v>
      </c>
      <c r="C4672" s="6">
        <v>0.5</v>
      </c>
      <c r="D4672" s="6">
        <f t="shared" si="433"/>
        <v>0.4</v>
      </c>
      <c r="E4672" s="6">
        <f t="shared" si="434"/>
        <v>0.34</v>
      </c>
      <c r="F4672" s="6">
        <f t="shared" si="435"/>
        <v>0.52</v>
      </c>
      <c r="G4672" s="6">
        <f t="shared" si="436"/>
        <v>0.59</v>
      </c>
      <c r="H4672" s="6">
        <f t="shared" si="437"/>
        <v>0.34</v>
      </c>
      <c r="I4672" s="6">
        <f t="shared" si="438"/>
        <v>2</v>
      </c>
    </row>
    <row r="4673" spans="1:9" x14ac:dyDescent="0.25">
      <c r="A4673" s="11" t="s">
        <v>746</v>
      </c>
      <c r="B4673" s="6">
        <v>0.75</v>
      </c>
      <c r="C4673" s="6">
        <v>0</v>
      </c>
      <c r="D4673" s="6">
        <f t="shared" si="433"/>
        <v>0.15</v>
      </c>
      <c r="E4673" s="6">
        <f t="shared" si="434"/>
        <v>0.77</v>
      </c>
      <c r="F4673" s="6">
        <f t="shared" si="435"/>
        <v>0.5</v>
      </c>
      <c r="G4673" s="6">
        <f t="shared" si="436"/>
        <v>0.97</v>
      </c>
      <c r="H4673" s="6">
        <f t="shared" si="437"/>
        <v>0.15</v>
      </c>
      <c r="I4673" s="6">
        <f t="shared" si="438"/>
        <v>1</v>
      </c>
    </row>
    <row r="4674" spans="1:9" x14ac:dyDescent="0.25">
      <c r="A4674" s="11" t="s">
        <v>747</v>
      </c>
      <c r="B4674" s="6">
        <v>0.57999999999999996</v>
      </c>
      <c r="C4674" s="6">
        <v>0.17</v>
      </c>
      <c r="D4674" s="6">
        <f t="shared" si="433"/>
        <v>0.25</v>
      </c>
      <c r="E4674" s="6">
        <f t="shared" si="434"/>
        <v>0.67</v>
      </c>
      <c r="F4674" s="6">
        <f t="shared" si="435"/>
        <v>0.3</v>
      </c>
      <c r="G4674" s="6">
        <f t="shared" si="436"/>
        <v>0.73</v>
      </c>
      <c r="H4674" s="6">
        <f t="shared" si="437"/>
        <v>0.25</v>
      </c>
      <c r="I4674" s="6">
        <f t="shared" si="438"/>
        <v>1</v>
      </c>
    </row>
    <row r="4675" spans="1:9" x14ac:dyDescent="0.25">
      <c r="A4675" s="11" t="s">
        <v>748</v>
      </c>
      <c r="B4675" s="6">
        <v>0.74</v>
      </c>
      <c r="C4675" s="6">
        <v>0.16</v>
      </c>
      <c r="D4675" s="6">
        <f t="shared" ref="D4675:D4738" si="439">ROUND(SQRT(POWER(B4675-$M$3,2)+POWER(C4675-$N$3,2)),2)</f>
        <v>0.09</v>
      </c>
      <c r="E4675" s="6">
        <f t="shared" ref="E4675:E4738" si="440">ROUND(SQRT(POWER(B4675-$M$4,2)+POWER(C4675-$N$4,2)),2)</f>
        <v>0.62</v>
      </c>
      <c r="F4675" s="6">
        <f t="shared" ref="F4675:F4738" si="441">ROUND(SQRT(POWER(B4675-$M$5,2)+POWER(C4675-$N$5,2)),2)</f>
        <v>0.46</v>
      </c>
      <c r="G4675" s="6">
        <f t="shared" ref="G4675:G4738" si="442">ROUND(SQRT(POWER(B4675-$M$6,2)+POWER(C4675-$N$6,2)),2)</f>
        <v>0.84</v>
      </c>
      <c r="H4675" s="6">
        <f t="shared" si="437"/>
        <v>0.09</v>
      </c>
      <c r="I4675" s="6">
        <f t="shared" si="438"/>
        <v>1</v>
      </c>
    </row>
    <row r="4676" spans="1:9" x14ac:dyDescent="0.25">
      <c r="A4676" s="11" t="s">
        <v>749</v>
      </c>
      <c r="B4676" s="6">
        <v>0.59</v>
      </c>
      <c r="C4676" s="6">
        <v>0.12</v>
      </c>
      <c r="D4676" s="6">
        <f t="shared" si="439"/>
        <v>0.24</v>
      </c>
      <c r="E4676" s="6">
        <f t="shared" si="440"/>
        <v>0.71</v>
      </c>
      <c r="F4676" s="6">
        <f t="shared" si="441"/>
        <v>0.31</v>
      </c>
      <c r="G4676" s="6">
        <f t="shared" si="442"/>
        <v>0.77</v>
      </c>
      <c r="H4676" s="6">
        <f t="shared" ref="H4676:H4739" si="443">MIN(D4676:G4676)</f>
        <v>0.24</v>
      </c>
      <c r="I4676" s="6">
        <f t="shared" ref="I4676:I4739" si="444">IF(H4676=D4676,1,IF(H4676=E4676,2,IF(H4676=F4676,3,4)))</f>
        <v>1</v>
      </c>
    </row>
    <row r="4677" spans="1:9" x14ac:dyDescent="0.25">
      <c r="A4677" s="11" t="s">
        <v>750</v>
      </c>
      <c r="B4677" s="6">
        <v>0.28999999999999998</v>
      </c>
      <c r="C4677" s="6">
        <v>0.19</v>
      </c>
      <c r="D4677" s="6">
        <f t="shared" si="439"/>
        <v>0.54</v>
      </c>
      <c r="E4677" s="6">
        <f t="shared" si="440"/>
        <v>0.83</v>
      </c>
      <c r="F4677" s="6">
        <f t="shared" si="441"/>
        <v>0.03</v>
      </c>
      <c r="G4677" s="6">
        <f t="shared" si="442"/>
        <v>0.56999999999999995</v>
      </c>
      <c r="H4677" s="6">
        <f t="shared" si="443"/>
        <v>0.03</v>
      </c>
      <c r="I4677" s="6">
        <f t="shared" si="444"/>
        <v>3</v>
      </c>
    </row>
    <row r="4678" spans="1:9" x14ac:dyDescent="0.25">
      <c r="A4678" s="11" t="s">
        <v>751</v>
      </c>
      <c r="B4678" s="6">
        <v>0.49</v>
      </c>
      <c r="C4678" s="6">
        <v>0.2</v>
      </c>
      <c r="D4678" s="6">
        <f t="shared" si="439"/>
        <v>0.35</v>
      </c>
      <c r="E4678" s="6">
        <f t="shared" si="440"/>
        <v>0.69</v>
      </c>
      <c r="F4678" s="6">
        <f t="shared" si="441"/>
        <v>0.21</v>
      </c>
      <c r="G4678" s="6">
        <f t="shared" si="442"/>
        <v>0.65</v>
      </c>
      <c r="H4678" s="6">
        <f t="shared" si="443"/>
        <v>0.21</v>
      </c>
      <c r="I4678" s="6">
        <f t="shared" si="444"/>
        <v>3</v>
      </c>
    </row>
    <row r="4679" spans="1:9" x14ac:dyDescent="0.25">
      <c r="A4679" s="11" t="s">
        <v>752</v>
      </c>
      <c r="B4679" s="6">
        <v>0.6</v>
      </c>
      <c r="C4679" s="6">
        <v>0.24</v>
      </c>
      <c r="D4679" s="6">
        <f t="shared" si="439"/>
        <v>0.25</v>
      </c>
      <c r="E4679" s="6">
        <f t="shared" si="440"/>
        <v>0.6</v>
      </c>
      <c r="F4679" s="6">
        <f t="shared" si="441"/>
        <v>0.33</v>
      </c>
      <c r="G4679" s="6">
        <f t="shared" si="442"/>
        <v>0.69</v>
      </c>
      <c r="H4679" s="6">
        <f t="shared" si="443"/>
        <v>0.25</v>
      </c>
      <c r="I4679" s="6">
        <f t="shared" si="444"/>
        <v>1</v>
      </c>
    </row>
    <row r="4680" spans="1:9" x14ac:dyDescent="0.25">
      <c r="A4680" s="11" t="s">
        <v>753</v>
      </c>
      <c r="B4680" s="6">
        <v>0.35</v>
      </c>
      <c r="C4680" s="6">
        <v>0.46</v>
      </c>
      <c r="D4680" s="6">
        <f t="shared" si="439"/>
        <v>0.57999999999999996</v>
      </c>
      <c r="E4680" s="6">
        <f t="shared" si="440"/>
        <v>0.62</v>
      </c>
      <c r="F4680" s="6">
        <f t="shared" si="441"/>
        <v>0.31</v>
      </c>
      <c r="G4680" s="6">
        <f t="shared" si="442"/>
        <v>0.36</v>
      </c>
      <c r="H4680" s="6">
        <f t="shared" si="443"/>
        <v>0.31</v>
      </c>
      <c r="I4680" s="6">
        <f t="shared" si="444"/>
        <v>3</v>
      </c>
    </row>
    <row r="4681" spans="1:9" x14ac:dyDescent="0.25">
      <c r="A4681" s="11" t="s">
        <v>754</v>
      </c>
      <c r="B4681" s="6">
        <v>0</v>
      </c>
      <c r="C4681" s="6">
        <v>1</v>
      </c>
      <c r="D4681" s="6">
        <f t="shared" si="439"/>
        <v>1.2</v>
      </c>
      <c r="E4681" s="6">
        <f t="shared" si="440"/>
        <v>0.92</v>
      </c>
      <c r="F4681" s="6">
        <f t="shared" si="441"/>
        <v>0.89</v>
      </c>
      <c r="G4681" s="6">
        <f t="shared" si="442"/>
        <v>0.28999999999999998</v>
      </c>
      <c r="H4681" s="6">
        <f t="shared" si="443"/>
        <v>0.28999999999999998</v>
      </c>
      <c r="I4681" s="6">
        <f t="shared" si="444"/>
        <v>4</v>
      </c>
    </row>
    <row r="4682" spans="1:9" x14ac:dyDescent="0.25">
      <c r="A4682" s="11" t="s">
        <v>755</v>
      </c>
      <c r="B4682" s="6">
        <v>0.85</v>
      </c>
      <c r="C4682" s="6">
        <v>0.1</v>
      </c>
      <c r="D4682" s="6">
        <f t="shared" si="439"/>
        <v>0.04</v>
      </c>
      <c r="E4682" s="6">
        <f t="shared" si="440"/>
        <v>0.66</v>
      </c>
      <c r="F4682" s="6">
        <f t="shared" si="441"/>
        <v>0.56999999999999995</v>
      </c>
      <c r="G4682" s="6">
        <f t="shared" si="442"/>
        <v>0.96</v>
      </c>
      <c r="H4682" s="6">
        <f t="shared" si="443"/>
        <v>0.04</v>
      </c>
      <c r="I4682" s="6">
        <f t="shared" si="444"/>
        <v>1</v>
      </c>
    </row>
    <row r="4683" spans="1:9" x14ac:dyDescent="0.25">
      <c r="A4683" s="11" t="s">
        <v>756</v>
      </c>
      <c r="B4683" s="6">
        <v>0.87</v>
      </c>
      <c r="C4683" s="6">
        <v>0.17</v>
      </c>
      <c r="D4683" s="6">
        <f t="shared" si="439"/>
        <v>0.06</v>
      </c>
      <c r="E4683" s="6">
        <f t="shared" si="440"/>
        <v>0.59</v>
      </c>
      <c r="F4683" s="6">
        <f t="shared" si="441"/>
        <v>0.59</v>
      </c>
      <c r="G4683" s="6">
        <f t="shared" si="442"/>
        <v>0.93</v>
      </c>
      <c r="H4683" s="6">
        <f t="shared" si="443"/>
        <v>0.06</v>
      </c>
      <c r="I4683" s="6">
        <f t="shared" si="444"/>
        <v>1</v>
      </c>
    </row>
    <row r="4684" spans="1:9" x14ac:dyDescent="0.25">
      <c r="A4684" s="11" t="s">
        <v>757</v>
      </c>
      <c r="B4684" s="6">
        <v>0.48</v>
      </c>
      <c r="C4684" s="6">
        <v>0.27</v>
      </c>
      <c r="D4684" s="6">
        <f t="shared" si="439"/>
        <v>0.38</v>
      </c>
      <c r="E4684" s="6">
        <f t="shared" si="440"/>
        <v>0.64</v>
      </c>
      <c r="F4684" s="6">
        <f t="shared" si="441"/>
        <v>0.23</v>
      </c>
      <c r="G4684" s="6">
        <f t="shared" si="442"/>
        <v>0.59</v>
      </c>
      <c r="H4684" s="6">
        <f t="shared" si="443"/>
        <v>0.23</v>
      </c>
      <c r="I4684" s="6">
        <f t="shared" si="444"/>
        <v>3</v>
      </c>
    </row>
    <row r="4685" spans="1:9" x14ac:dyDescent="0.25">
      <c r="A4685" s="11" t="s">
        <v>758</v>
      </c>
      <c r="B4685" s="6">
        <v>0.5</v>
      </c>
      <c r="C4685" s="6">
        <v>0</v>
      </c>
      <c r="D4685" s="6">
        <f t="shared" si="439"/>
        <v>0.35</v>
      </c>
      <c r="E4685" s="6">
        <f t="shared" si="440"/>
        <v>0.85</v>
      </c>
      <c r="F4685" s="6">
        <f t="shared" si="441"/>
        <v>0.27</v>
      </c>
      <c r="G4685" s="6">
        <f t="shared" si="442"/>
        <v>0.83</v>
      </c>
      <c r="H4685" s="6">
        <f t="shared" si="443"/>
        <v>0.27</v>
      </c>
      <c r="I4685" s="6">
        <f t="shared" si="444"/>
        <v>3</v>
      </c>
    </row>
    <row r="4686" spans="1:9" x14ac:dyDescent="0.25">
      <c r="A4686" s="11" t="s">
        <v>759</v>
      </c>
      <c r="B4686" s="6">
        <v>0.83</v>
      </c>
      <c r="C4686" s="6">
        <v>0.17</v>
      </c>
      <c r="D4686" s="6">
        <f t="shared" si="439"/>
        <v>0.04</v>
      </c>
      <c r="E4686" s="6">
        <f t="shared" si="440"/>
        <v>0.59</v>
      </c>
      <c r="F4686" s="6">
        <f t="shared" si="441"/>
        <v>0.55000000000000004</v>
      </c>
      <c r="G4686" s="6">
        <f t="shared" si="442"/>
        <v>0.9</v>
      </c>
      <c r="H4686" s="6">
        <f t="shared" si="443"/>
        <v>0.04</v>
      </c>
      <c r="I4686" s="6">
        <f t="shared" si="444"/>
        <v>1</v>
      </c>
    </row>
    <row r="4687" spans="1:9" x14ac:dyDescent="0.25">
      <c r="A4687" s="11" t="s">
        <v>760</v>
      </c>
      <c r="B4687" s="6">
        <v>0.6</v>
      </c>
      <c r="C4687" s="6">
        <v>0.2</v>
      </c>
      <c r="D4687" s="6">
        <f t="shared" si="439"/>
        <v>0.24</v>
      </c>
      <c r="E4687" s="6">
        <f t="shared" si="440"/>
        <v>0.63</v>
      </c>
      <c r="F4687" s="6">
        <f t="shared" si="441"/>
        <v>0.32</v>
      </c>
      <c r="G4687" s="6">
        <f t="shared" si="442"/>
        <v>0.72</v>
      </c>
      <c r="H4687" s="6">
        <f t="shared" si="443"/>
        <v>0.24</v>
      </c>
      <c r="I4687" s="6">
        <f t="shared" si="444"/>
        <v>1</v>
      </c>
    </row>
    <row r="4688" spans="1:9" x14ac:dyDescent="0.25">
      <c r="A4688" s="11" t="s">
        <v>761</v>
      </c>
      <c r="B4688" s="6">
        <v>0.13</v>
      </c>
      <c r="C4688" s="6">
        <v>0.13</v>
      </c>
      <c r="D4688" s="6">
        <f t="shared" si="439"/>
        <v>0.7</v>
      </c>
      <c r="E4688" s="6">
        <f t="shared" si="440"/>
        <v>0.99</v>
      </c>
      <c r="F4688" s="6">
        <f t="shared" si="441"/>
        <v>0.15</v>
      </c>
      <c r="G4688" s="6">
        <f t="shared" si="442"/>
        <v>0.61</v>
      </c>
      <c r="H4688" s="6">
        <f t="shared" si="443"/>
        <v>0.15</v>
      </c>
      <c r="I4688" s="6">
        <f t="shared" si="444"/>
        <v>3</v>
      </c>
    </row>
    <row r="4689" spans="1:9" x14ac:dyDescent="0.25">
      <c r="A4689" s="11" t="s">
        <v>762</v>
      </c>
      <c r="B4689" s="6">
        <v>0.52</v>
      </c>
      <c r="C4689" s="6">
        <v>7.0000000000000007E-2</v>
      </c>
      <c r="D4689" s="6">
        <f t="shared" si="439"/>
        <v>0.32</v>
      </c>
      <c r="E4689" s="6">
        <f t="shared" si="440"/>
        <v>0.78</v>
      </c>
      <c r="F4689" s="6">
        <f t="shared" si="441"/>
        <v>0.26</v>
      </c>
      <c r="G4689" s="6">
        <f t="shared" si="442"/>
        <v>0.78</v>
      </c>
      <c r="H4689" s="6">
        <f t="shared" si="443"/>
        <v>0.26</v>
      </c>
      <c r="I4689" s="6">
        <f t="shared" si="444"/>
        <v>3</v>
      </c>
    </row>
    <row r="4690" spans="1:9" x14ac:dyDescent="0.25">
      <c r="A4690" s="11" t="s">
        <v>763</v>
      </c>
      <c r="B4690" s="6">
        <v>0</v>
      </c>
      <c r="C4690" s="6">
        <v>0.14000000000000001</v>
      </c>
      <c r="D4690" s="6">
        <f t="shared" si="439"/>
        <v>0.83</v>
      </c>
      <c r="E4690" s="6">
        <f t="shared" si="440"/>
        <v>1.08</v>
      </c>
      <c r="F4690" s="6">
        <f t="shared" si="441"/>
        <v>0.28000000000000003</v>
      </c>
      <c r="G4690" s="6">
        <f t="shared" si="442"/>
        <v>0.61</v>
      </c>
      <c r="H4690" s="6">
        <f t="shared" si="443"/>
        <v>0.28000000000000003</v>
      </c>
      <c r="I4690" s="6">
        <f t="shared" si="444"/>
        <v>3</v>
      </c>
    </row>
    <row r="4691" spans="1:9" x14ac:dyDescent="0.25">
      <c r="A4691" s="11" t="s">
        <v>764</v>
      </c>
      <c r="B4691" s="6">
        <v>0.85</v>
      </c>
      <c r="C4691" s="6">
        <v>0.09</v>
      </c>
      <c r="D4691" s="6">
        <f t="shared" si="439"/>
        <v>0.04</v>
      </c>
      <c r="E4691" s="6">
        <f t="shared" si="440"/>
        <v>0.67</v>
      </c>
      <c r="F4691" s="6">
        <f t="shared" si="441"/>
        <v>0.56999999999999995</v>
      </c>
      <c r="G4691" s="6">
        <f t="shared" si="442"/>
        <v>0.97</v>
      </c>
      <c r="H4691" s="6">
        <f t="shared" si="443"/>
        <v>0.04</v>
      </c>
      <c r="I4691" s="6">
        <f t="shared" si="444"/>
        <v>1</v>
      </c>
    </row>
    <row r="4692" spans="1:9" x14ac:dyDescent="0.25">
      <c r="A4692" s="11" t="s">
        <v>765</v>
      </c>
      <c r="B4692" s="6">
        <v>0.72</v>
      </c>
      <c r="C4692" s="6">
        <v>0.04</v>
      </c>
      <c r="D4692" s="6">
        <f t="shared" si="439"/>
        <v>0.14000000000000001</v>
      </c>
      <c r="E4692" s="6">
        <f t="shared" si="440"/>
        <v>0.74</v>
      </c>
      <c r="F4692" s="6">
        <f t="shared" si="441"/>
        <v>0.46</v>
      </c>
      <c r="G4692" s="6">
        <f t="shared" si="442"/>
        <v>0.92</v>
      </c>
      <c r="H4692" s="6">
        <f t="shared" si="443"/>
        <v>0.14000000000000001</v>
      </c>
      <c r="I4692" s="6">
        <f t="shared" si="444"/>
        <v>1</v>
      </c>
    </row>
    <row r="4693" spans="1:9" x14ac:dyDescent="0.25">
      <c r="A4693" s="11" t="s">
        <v>766</v>
      </c>
      <c r="B4693" s="6">
        <v>0</v>
      </c>
      <c r="C4693" s="6">
        <v>0</v>
      </c>
      <c r="D4693" s="6">
        <f t="shared" si="439"/>
        <v>0.84</v>
      </c>
      <c r="E4693" s="6">
        <f t="shared" si="440"/>
        <v>1.17</v>
      </c>
      <c r="F4693" s="6">
        <f t="shared" si="441"/>
        <v>0.32</v>
      </c>
      <c r="G4693" s="6">
        <f t="shared" si="442"/>
        <v>0.75</v>
      </c>
      <c r="H4693" s="6">
        <f t="shared" si="443"/>
        <v>0.32</v>
      </c>
      <c r="I4693" s="6">
        <f t="shared" si="444"/>
        <v>3</v>
      </c>
    </row>
    <row r="4694" spans="1:9" x14ac:dyDescent="0.25">
      <c r="A4694" s="11" t="s">
        <v>767</v>
      </c>
      <c r="B4694" s="6">
        <v>0</v>
      </c>
      <c r="C4694" s="6">
        <v>1</v>
      </c>
      <c r="D4694" s="6">
        <f t="shared" si="439"/>
        <v>1.2</v>
      </c>
      <c r="E4694" s="6">
        <f t="shared" si="440"/>
        <v>0.92</v>
      </c>
      <c r="F4694" s="6">
        <f t="shared" si="441"/>
        <v>0.89</v>
      </c>
      <c r="G4694" s="6">
        <f t="shared" si="442"/>
        <v>0.28999999999999998</v>
      </c>
      <c r="H4694" s="6">
        <f t="shared" si="443"/>
        <v>0.28999999999999998</v>
      </c>
      <c r="I4694" s="6">
        <f t="shared" si="444"/>
        <v>4</v>
      </c>
    </row>
    <row r="4695" spans="1:9" x14ac:dyDescent="0.25">
      <c r="A4695" s="11" t="s">
        <v>768</v>
      </c>
      <c r="B4695" s="6">
        <v>0.28999999999999998</v>
      </c>
      <c r="C4695" s="6">
        <v>0.53</v>
      </c>
      <c r="D4695" s="6">
        <f t="shared" si="439"/>
        <v>0.67</v>
      </c>
      <c r="E4695" s="6">
        <f t="shared" si="440"/>
        <v>0.64</v>
      </c>
      <c r="F4695" s="6">
        <f t="shared" si="441"/>
        <v>0.37</v>
      </c>
      <c r="G4695" s="6">
        <f t="shared" si="442"/>
        <v>0.26</v>
      </c>
      <c r="H4695" s="6">
        <f t="shared" si="443"/>
        <v>0.26</v>
      </c>
      <c r="I4695" s="6">
        <f t="shared" si="444"/>
        <v>4</v>
      </c>
    </row>
    <row r="4696" spans="1:9" x14ac:dyDescent="0.25">
      <c r="A4696" s="11" t="s">
        <v>769</v>
      </c>
      <c r="B4696" s="6">
        <v>1</v>
      </c>
      <c r="C4696" s="6">
        <v>0</v>
      </c>
      <c r="D4696" s="6">
        <f t="shared" si="439"/>
        <v>0.21</v>
      </c>
      <c r="E4696" s="6">
        <f t="shared" si="440"/>
        <v>0.77</v>
      </c>
      <c r="F4696" s="6">
        <f t="shared" si="441"/>
        <v>0.74</v>
      </c>
      <c r="G4696" s="6">
        <f t="shared" si="442"/>
        <v>1.1399999999999999</v>
      </c>
      <c r="H4696" s="6">
        <f t="shared" si="443"/>
        <v>0.21</v>
      </c>
      <c r="I4696" s="6">
        <f t="shared" si="444"/>
        <v>1</v>
      </c>
    </row>
    <row r="4697" spans="1:9" x14ac:dyDescent="0.25">
      <c r="A4697" s="11" t="s">
        <v>770</v>
      </c>
      <c r="B4697" s="6">
        <v>1</v>
      </c>
      <c r="C4697" s="6">
        <v>1</v>
      </c>
      <c r="D4697" s="6">
        <f t="shared" si="439"/>
        <v>0.89</v>
      </c>
      <c r="E4697" s="6">
        <f t="shared" si="440"/>
        <v>0.26</v>
      </c>
      <c r="F4697" s="6">
        <f t="shared" si="441"/>
        <v>1.1100000000000001</v>
      </c>
      <c r="G4697" s="6">
        <f t="shared" si="442"/>
        <v>0.91</v>
      </c>
      <c r="H4697" s="6">
        <f t="shared" si="443"/>
        <v>0.26</v>
      </c>
      <c r="I4697" s="6">
        <f t="shared" si="444"/>
        <v>2</v>
      </c>
    </row>
    <row r="4698" spans="1:9" x14ac:dyDescent="0.25">
      <c r="A4698" s="11" t="s">
        <v>771</v>
      </c>
      <c r="B4698" s="6">
        <v>1</v>
      </c>
      <c r="C4698" s="6">
        <v>1</v>
      </c>
      <c r="D4698" s="6">
        <f t="shared" si="439"/>
        <v>0.89</v>
      </c>
      <c r="E4698" s="6">
        <f t="shared" si="440"/>
        <v>0.26</v>
      </c>
      <c r="F4698" s="6">
        <f t="shared" si="441"/>
        <v>1.1100000000000001</v>
      </c>
      <c r="G4698" s="6">
        <f t="shared" si="442"/>
        <v>0.91</v>
      </c>
      <c r="H4698" s="6">
        <f t="shared" si="443"/>
        <v>0.26</v>
      </c>
      <c r="I4698" s="6">
        <f t="shared" si="444"/>
        <v>2</v>
      </c>
    </row>
    <row r="4699" spans="1:9" x14ac:dyDescent="0.25">
      <c r="A4699" s="11" t="s">
        <v>772</v>
      </c>
      <c r="B4699" s="6">
        <v>1</v>
      </c>
      <c r="C4699" s="6">
        <v>0</v>
      </c>
      <c r="D4699" s="6">
        <f t="shared" si="439"/>
        <v>0.21</v>
      </c>
      <c r="E4699" s="6">
        <f t="shared" si="440"/>
        <v>0.77</v>
      </c>
      <c r="F4699" s="6">
        <f t="shared" si="441"/>
        <v>0.74</v>
      </c>
      <c r="G4699" s="6">
        <f t="shared" si="442"/>
        <v>1.1399999999999999</v>
      </c>
      <c r="H4699" s="6">
        <f t="shared" si="443"/>
        <v>0.21</v>
      </c>
      <c r="I4699" s="6">
        <f t="shared" si="444"/>
        <v>1</v>
      </c>
    </row>
    <row r="4700" spans="1:9" x14ac:dyDescent="0.25">
      <c r="A4700" s="11" t="s">
        <v>773</v>
      </c>
      <c r="B4700" s="6">
        <v>0.4</v>
      </c>
      <c r="C4700" s="6">
        <v>0.17</v>
      </c>
      <c r="D4700" s="6">
        <f t="shared" si="439"/>
        <v>0.43</v>
      </c>
      <c r="E4700" s="6">
        <f t="shared" si="440"/>
        <v>0.77</v>
      </c>
      <c r="F4700" s="6">
        <f t="shared" si="441"/>
        <v>0.12</v>
      </c>
      <c r="G4700" s="6">
        <f t="shared" si="442"/>
        <v>0.63</v>
      </c>
      <c r="H4700" s="6">
        <f t="shared" si="443"/>
        <v>0.12</v>
      </c>
      <c r="I4700" s="6">
        <f t="shared" si="444"/>
        <v>3</v>
      </c>
    </row>
    <row r="4701" spans="1:9" x14ac:dyDescent="0.25">
      <c r="A4701" s="11" t="s">
        <v>774</v>
      </c>
      <c r="B4701" s="6">
        <v>0.53</v>
      </c>
      <c r="C4701" s="6">
        <v>0.13</v>
      </c>
      <c r="D4701" s="6">
        <f t="shared" si="439"/>
        <v>0.3</v>
      </c>
      <c r="E4701" s="6">
        <f t="shared" si="440"/>
        <v>0.73</v>
      </c>
      <c r="F4701" s="6">
        <f t="shared" si="441"/>
        <v>0.25</v>
      </c>
      <c r="G4701" s="6">
        <f t="shared" si="442"/>
        <v>0.73</v>
      </c>
      <c r="H4701" s="6">
        <f t="shared" si="443"/>
        <v>0.25</v>
      </c>
      <c r="I4701" s="6">
        <f t="shared" si="444"/>
        <v>3</v>
      </c>
    </row>
    <row r="4702" spans="1:9" x14ac:dyDescent="0.25">
      <c r="A4702" s="11" t="s">
        <v>775</v>
      </c>
      <c r="B4702" s="6">
        <v>0.2</v>
      </c>
      <c r="C4702" s="6">
        <v>0.12</v>
      </c>
      <c r="D4702" s="6">
        <f t="shared" si="439"/>
        <v>0.63</v>
      </c>
      <c r="E4702" s="6">
        <f t="shared" si="440"/>
        <v>0.94</v>
      </c>
      <c r="F4702" s="6">
        <f t="shared" si="441"/>
        <v>0.09</v>
      </c>
      <c r="G4702" s="6">
        <f t="shared" si="442"/>
        <v>0.62</v>
      </c>
      <c r="H4702" s="6">
        <f t="shared" si="443"/>
        <v>0.09</v>
      </c>
      <c r="I4702" s="6">
        <f t="shared" si="444"/>
        <v>3</v>
      </c>
    </row>
    <row r="4703" spans="1:9" x14ac:dyDescent="0.25">
      <c r="A4703" s="11" t="s">
        <v>776</v>
      </c>
      <c r="B4703" s="6">
        <v>1</v>
      </c>
      <c r="C4703" s="6">
        <v>0.45</v>
      </c>
      <c r="D4703" s="6">
        <f t="shared" si="439"/>
        <v>0.36</v>
      </c>
      <c r="E4703" s="6">
        <f t="shared" si="440"/>
        <v>0.33</v>
      </c>
      <c r="F4703" s="6">
        <f t="shared" si="441"/>
        <v>0.78</v>
      </c>
      <c r="G4703" s="6">
        <f t="shared" si="442"/>
        <v>0.92</v>
      </c>
      <c r="H4703" s="6">
        <f t="shared" si="443"/>
        <v>0.33</v>
      </c>
      <c r="I4703" s="6">
        <f t="shared" si="444"/>
        <v>2</v>
      </c>
    </row>
    <row r="4704" spans="1:9" x14ac:dyDescent="0.25">
      <c r="A4704" s="11" t="s">
        <v>777</v>
      </c>
      <c r="B4704" s="6">
        <v>0.14000000000000001</v>
      </c>
      <c r="C4704" s="6">
        <v>0.28999999999999998</v>
      </c>
      <c r="D4704" s="6">
        <f t="shared" si="439"/>
        <v>0.71</v>
      </c>
      <c r="E4704" s="6">
        <f t="shared" si="440"/>
        <v>0.89</v>
      </c>
      <c r="F4704" s="6">
        <f t="shared" si="441"/>
        <v>0.19</v>
      </c>
      <c r="G4704" s="6">
        <f t="shared" si="442"/>
        <v>0.45</v>
      </c>
      <c r="H4704" s="6">
        <f t="shared" si="443"/>
        <v>0.19</v>
      </c>
      <c r="I4704" s="6">
        <f t="shared" si="444"/>
        <v>3</v>
      </c>
    </row>
    <row r="4705" spans="1:9" x14ac:dyDescent="0.25">
      <c r="A4705" s="11" t="s">
        <v>778</v>
      </c>
      <c r="B4705" s="6">
        <v>0.76</v>
      </c>
      <c r="C4705" s="6">
        <v>0.05</v>
      </c>
      <c r="D4705" s="6">
        <f t="shared" si="439"/>
        <v>0.11</v>
      </c>
      <c r="E4705" s="6">
        <f t="shared" si="440"/>
        <v>0.72</v>
      </c>
      <c r="F4705" s="6">
        <f t="shared" si="441"/>
        <v>0.49</v>
      </c>
      <c r="G4705" s="6">
        <f t="shared" si="442"/>
        <v>0.93</v>
      </c>
      <c r="H4705" s="6">
        <f t="shared" si="443"/>
        <v>0.11</v>
      </c>
      <c r="I4705" s="6">
        <f t="shared" si="444"/>
        <v>1</v>
      </c>
    </row>
    <row r="4706" spans="1:9" x14ac:dyDescent="0.25">
      <c r="A4706" s="11" t="s">
        <v>779</v>
      </c>
      <c r="B4706" s="6">
        <v>0.86</v>
      </c>
      <c r="C4706" s="6">
        <v>0.1</v>
      </c>
      <c r="D4706" s="6">
        <f t="shared" si="439"/>
        <v>0.04</v>
      </c>
      <c r="E4706" s="6">
        <f t="shared" si="440"/>
        <v>0.66</v>
      </c>
      <c r="F4706" s="6">
        <f t="shared" si="441"/>
        <v>0.57999999999999996</v>
      </c>
      <c r="G4706" s="6">
        <f t="shared" si="442"/>
        <v>0.97</v>
      </c>
      <c r="H4706" s="6">
        <f t="shared" si="443"/>
        <v>0.04</v>
      </c>
      <c r="I4706" s="6">
        <f t="shared" si="444"/>
        <v>1</v>
      </c>
    </row>
    <row r="4707" spans="1:9" x14ac:dyDescent="0.25">
      <c r="A4707" s="11" t="s">
        <v>780</v>
      </c>
      <c r="B4707" s="6">
        <v>0.97</v>
      </c>
      <c r="C4707" s="6">
        <v>0.17</v>
      </c>
      <c r="D4707" s="6">
        <f t="shared" si="439"/>
        <v>0.15</v>
      </c>
      <c r="E4707" s="6">
        <f t="shared" si="440"/>
        <v>0.6</v>
      </c>
      <c r="F4707" s="6">
        <f t="shared" si="441"/>
        <v>0.69</v>
      </c>
      <c r="G4707" s="6">
        <f t="shared" si="442"/>
        <v>1.02</v>
      </c>
      <c r="H4707" s="6">
        <f t="shared" si="443"/>
        <v>0.15</v>
      </c>
      <c r="I4707" s="6">
        <f t="shared" si="444"/>
        <v>1</v>
      </c>
    </row>
    <row r="4708" spans="1:9" x14ac:dyDescent="0.25">
      <c r="A4708" s="11" t="s">
        <v>781</v>
      </c>
      <c r="B4708" s="6">
        <v>0.99</v>
      </c>
      <c r="C4708" s="6">
        <v>0.18</v>
      </c>
      <c r="D4708" s="6">
        <f t="shared" si="439"/>
        <v>0.17</v>
      </c>
      <c r="E4708" s="6">
        <f t="shared" si="440"/>
        <v>0.59</v>
      </c>
      <c r="F4708" s="6">
        <f t="shared" si="441"/>
        <v>0.71</v>
      </c>
      <c r="G4708" s="6">
        <f t="shared" si="442"/>
        <v>1.03</v>
      </c>
      <c r="H4708" s="6">
        <f t="shared" si="443"/>
        <v>0.17</v>
      </c>
      <c r="I4708" s="6">
        <f t="shared" si="444"/>
        <v>1</v>
      </c>
    </row>
    <row r="4709" spans="1:9" x14ac:dyDescent="0.25">
      <c r="A4709" s="11" t="s">
        <v>782</v>
      </c>
      <c r="B4709" s="6">
        <v>0.4</v>
      </c>
      <c r="C4709" s="6">
        <v>0.08</v>
      </c>
      <c r="D4709" s="6">
        <f t="shared" si="439"/>
        <v>0.43</v>
      </c>
      <c r="E4709" s="6">
        <f t="shared" si="440"/>
        <v>0.84</v>
      </c>
      <c r="F4709" s="6">
        <f t="shared" si="441"/>
        <v>0.14000000000000001</v>
      </c>
      <c r="G4709" s="6">
        <f t="shared" si="442"/>
        <v>0.71</v>
      </c>
      <c r="H4709" s="6">
        <f t="shared" si="443"/>
        <v>0.14000000000000001</v>
      </c>
      <c r="I4709" s="6">
        <f t="shared" si="444"/>
        <v>3</v>
      </c>
    </row>
    <row r="4710" spans="1:9" x14ac:dyDescent="0.25">
      <c r="A4710" s="11" t="s">
        <v>783</v>
      </c>
      <c r="B4710" s="6">
        <v>0.96</v>
      </c>
      <c r="C4710" s="6">
        <v>0.04</v>
      </c>
      <c r="D4710" s="6">
        <f t="shared" si="439"/>
        <v>0.16</v>
      </c>
      <c r="E4710" s="6">
        <f t="shared" si="440"/>
        <v>0.72</v>
      </c>
      <c r="F4710" s="6">
        <f t="shared" si="441"/>
        <v>0.69</v>
      </c>
      <c r="G4710" s="6">
        <f t="shared" si="442"/>
        <v>1.0900000000000001</v>
      </c>
      <c r="H4710" s="6">
        <f t="shared" si="443"/>
        <v>0.16</v>
      </c>
      <c r="I4710" s="6">
        <f t="shared" si="444"/>
        <v>1</v>
      </c>
    </row>
    <row r="4711" spans="1:9" x14ac:dyDescent="0.25">
      <c r="A4711" s="11" t="s">
        <v>784</v>
      </c>
      <c r="B4711" s="6">
        <v>1</v>
      </c>
      <c r="C4711" s="6">
        <v>0.6</v>
      </c>
      <c r="D4711" s="6">
        <f t="shared" si="439"/>
        <v>0.5</v>
      </c>
      <c r="E4711" s="6">
        <f t="shared" si="440"/>
        <v>0.19</v>
      </c>
      <c r="F4711" s="6">
        <f t="shared" si="441"/>
        <v>0.84</v>
      </c>
      <c r="G4711" s="6">
        <f t="shared" si="442"/>
        <v>0.88</v>
      </c>
      <c r="H4711" s="6">
        <f t="shared" si="443"/>
        <v>0.19</v>
      </c>
      <c r="I4711" s="6">
        <f t="shared" si="444"/>
        <v>2</v>
      </c>
    </row>
    <row r="4712" spans="1:9" x14ac:dyDescent="0.25">
      <c r="A4712" s="11" t="s">
        <v>785</v>
      </c>
      <c r="B4712" s="6">
        <v>1</v>
      </c>
      <c r="C4712" s="6">
        <v>1</v>
      </c>
      <c r="D4712" s="6">
        <f t="shared" si="439"/>
        <v>0.89</v>
      </c>
      <c r="E4712" s="6">
        <f t="shared" si="440"/>
        <v>0.26</v>
      </c>
      <c r="F4712" s="6">
        <f t="shared" si="441"/>
        <v>1.1100000000000001</v>
      </c>
      <c r="G4712" s="6">
        <f t="shared" si="442"/>
        <v>0.91</v>
      </c>
      <c r="H4712" s="6">
        <f t="shared" si="443"/>
        <v>0.26</v>
      </c>
      <c r="I4712" s="6">
        <f t="shared" si="444"/>
        <v>2</v>
      </c>
    </row>
    <row r="4713" spans="1:9" x14ac:dyDescent="0.25">
      <c r="A4713" s="11" t="s">
        <v>786</v>
      </c>
      <c r="B4713" s="6">
        <v>1</v>
      </c>
      <c r="C4713" s="6">
        <v>0</v>
      </c>
      <c r="D4713" s="6">
        <f t="shared" si="439"/>
        <v>0.21</v>
      </c>
      <c r="E4713" s="6">
        <f t="shared" si="440"/>
        <v>0.77</v>
      </c>
      <c r="F4713" s="6">
        <f t="shared" si="441"/>
        <v>0.74</v>
      </c>
      <c r="G4713" s="6">
        <f t="shared" si="442"/>
        <v>1.1399999999999999</v>
      </c>
      <c r="H4713" s="6">
        <f t="shared" si="443"/>
        <v>0.21</v>
      </c>
      <c r="I4713" s="6">
        <f t="shared" si="444"/>
        <v>1</v>
      </c>
    </row>
    <row r="4714" spans="1:9" x14ac:dyDescent="0.25">
      <c r="A4714" s="11" t="s">
        <v>787</v>
      </c>
      <c r="B4714" s="6">
        <v>1</v>
      </c>
      <c r="C4714" s="6">
        <v>0</v>
      </c>
      <c r="D4714" s="6">
        <f t="shared" si="439"/>
        <v>0.21</v>
      </c>
      <c r="E4714" s="6">
        <f t="shared" si="440"/>
        <v>0.77</v>
      </c>
      <c r="F4714" s="6">
        <f t="shared" si="441"/>
        <v>0.74</v>
      </c>
      <c r="G4714" s="6">
        <f t="shared" si="442"/>
        <v>1.1399999999999999</v>
      </c>
      <c r="H4714" s="6">
        <f t="shared" si="443"/>
        <v>0.21</v>
      </c>
      <c r="I4714" s="6">
        <f t="shared" si="444"/>
        <v>1</v>
      </c>
    </row>
    <row r="4715" spans="1:9" x14ac:dyDescent="0.25">
      <c r="A4715" s="11" t="s">
        <v>788</v>
      </c>
      <c r="B4715" s="6">
        <v>0.17</v>
      </c>
      <c r="C4715" s="6">
        <v>0.08</v>
      </c>
      <c r="D4715" s="6">
        <f t="shared" si="439"/>
        <v>0.66</v>
      </c>
      <c r="E4715" s="6">
        <f t="shared" si="440"/>
        <v>0.99</v>
      </c>
      <c r="F4715" s="6">
        <f t="shared" si="441"/>
        <v>0.14000000000000001</v>
      </c>
      <c r="G4715" s="6">
        <f t="shared" si="442"/>
        <v>0.66</v>
      </c>
      <c r="H4715" s="6">
        <f t="shared" si="443"/>
        <v>0.14000000000000001</v>
      </c>
      <c r="I4715" s="6">
        <f t="shared" si="444"/>
        <v>3</v>
      </c>
    </row>
    <row r="4716" spans="1:9" x14ac:dyDescent="0.25">
      <c r="A4716" s="11" t="s">
        <v>789</v>
      </c>
      <c r="B4716" s="6">
        <v>0.91</v>
      </c>
      <c r="C4716" s="6">
        <v>0.04</v>
      </c>
      <c r="D4716" s="6">
        <f t="shared" si="439"/>
        <v>0.12</v>
      </c>
      <c r="E4716" s="6">
        <f t="shared" si="440"/>
        <v>0.72</v>
      </c>
      <c r="F4716" s="6">
        <f t="shared" si="441"/>
        <v>0.64</v>
      </c>
      <c r="G4716" s="6">
        <f t="shared" si="442"/>
        <v>1.05</v>
      </c>
      <c r="H4716" s="6">
        <f t="shared" si="443"/>
        <v>0.12</v>
      </c>
      <c r="I4716" s="6">
        <f t="shared" si="444"/>
        <v>1</v>
      </c>
    </row>
    <row r="4717" spans="1:9" x14ac:dyDescent="0.25">
      <c r="A4717" s="11" t="s">
        <v>790</v>
      </c>
      <c r="B4717" s="6">
        <v>0.65</v>
      </c>
      <c r="C4717" s="6">
        <v>0.7</v>
      </c>
      <c r="D4717" s="6">
        <f t="shared" si="439"/>
        <v>0.6</v>
      </c>
      <c r="E4717" s="6">
        <f t="shared" si="440"/>
        <v>0.25</v>
      </c>
      <c r="F4717" s="6">
        <f t="shared" si="441"/>
        <v>0.65</v>
      </c>
      <c r="G4717" s="6">
        <f t="shared" si="442"/>
        <v>0.52</v>
      </c>
      <c r="H4717" s="6">
        <f t="shared" si="443"/>
        <v>0.25</v>
      </c>
      <c r="I4717" s="6">
        <f t="shared" si="444"/>
        <v>2</v>
      </c>
    </row>
    <row r="4718" spans="1:9" x14ac:dyDescent="0.25">
      <c r="A4718" s="11" t="s">
        <v>791</v>
      </c>
      <c r="B4718" s="6">
        <v>0.94</v>
      </c>
      <c r="C4718" s="6">
        <v>0.08</v>
      </c>
      <c r="D4718" s="6">
        <f t="shared" si="439"/>
        <v>0.12</v>
      </c>
      <c r="E4718" s="6">
        <f t="shared" si="440"/>
        <v>0.68</v>
      </c>
      <c r="F4718" s="6">
        <f t="shared" si="441"/>
        <v>0.66</v>
      </c>
      <c r="G4718" s="6">
        <f t="shared" si="442"/>
        <v>1.04</v>
      </c>
      <c r="H4718" s="6">
        <f t="shared" si="443"/>
        <v>0.12</v>
      </c>
      <c r="I4718" s="6">
        <f t="shared" si="444"/>
        <v>1</v>
      </c>
    </row>
    <row r="4719" spans="1:9" x14ac:dyDescent="0.25">
      <c r="A4719" s="11" t="s">
        <v>792</v>
      </c>
      <c r="B4719" s="6">
        <v>0.96</v>
      </c>
      <c r="C4719" s="6">
        <v>0.48</v>
      </c>
      <c r="D4719" s="6">
        <f t="shared" si="439"/>
        <v>0.37</v>
      </c>
      <c r="E4719" s="6">
        <f t="shared" si="440"/>
        <v>0.28999999999999998</v>
      </c>
      <c r="F4719" s="6">
        <f t="shared" si="441"/>
        <v>0.75</v>
      </c>
      <c r="G4719" s="6">
        <f t="shared" si="442"/>
        <v>0.87</v>
      </c>
      <c r="H4719" s="6">
        <f t="shared" si="443"/>
        <v>0.28999999999999998</v>
      </c>
      <c r="I4719" s="6">
        <f t="shared" si="444"/>
        <v>2</v>
      </c>
    </row>
    <row r="4720" spans="1:9" x14ac:dyDescent="0.25">
      <c r="A4720" s="11" t="s">
        <v>793</v>
      </c>
      <c r="B4720" s="6">
        <v>1</v>
      </c>
      <c r="C4720" s="6">
        <v>0</v>
      </c>
      <c r="D4720" s="6">
        <f t="shared" si="439"/>
        <v>0.21</v>
      </c>
      <c r="E4720" s="6">
        <f t="shared" si="440"/>
        <v>0.77</v>
      </c>
      <c r="F4720" s="6">
        <f t="shared" si="441"/>
        <v>0.74</v>
      </c>
      <c r="G4720" s="6">
        <f t="shared" si="442"/>
        <v>1.1399999999999999</v>
      </c>
      <c r="H4720" s="6">
        <f t="shared" si="443"/>
        <v>0.21</v>
      </c>
      <c r="I4720" s="6">
        <f t="shared" si="444"/>
        <v>1</v>
      </c>
    </row>
    <row r="4721" spans="1:9" x14ac:dyDescent="0.25">
      <c r="A4721" s="11" t="s">
        <v>794</v>
      </c>
      <c r="B4721" s="6">
        <v>1</v>
      </c>
      <c r="C4721" s="6">
        <v>0.21</v>
      </c>
      <c r="D4721" s="6">
        <f t="shared" si="439"/>
        <v>0.19</v>
      </c>
      <c r="E4721" s="6">
        <f t="shared" si="440"/>
        <v>0.56000000000000005</v>
      </c>
      <c r="F4721" s="6">
        <f t="shared" si="441"/>
        <v>0.72</v>
      </c>
      <c r="G4721" s="6">
        <f t="shared" si="442"/>
        <v>1.02</v>
      </c>
      <c r="H4721" s="6">
        <f t="shared" si="443"/>
        <v>0.19</v>
      </c>
      <c r="I4721" s="6">
        <f t="shared" si="444"/>
        <v>1</v>
      </c>
    </row>
    <row r="4722" spans="1:9" x14ac:dyDescent="0.25">
      <c r="A4722" s="11" t="s">
        <v>795</v>
      </c>
      <c r="B4722" s="6">
        <v>0.89</v>
      </c>
      <c r="C4722" s="6">
        <v>0.1</v>
      </c>
      <c r="D4722" s="6">
        <f t="shared" si="439"/>
        <v>7.0000000000000007E-2</v>
      </c>
      <c r="E4722" s="6">
        <f t="shared" si="440"/>
        <v>0.66</v>
      </c>
      <c r="F4722" s="6">
        <f t="shared" si="441"/>
        <v>0.61</v>
      </c>
      <c r="G4722" s="6">
        <f t="shared" si="442"/>
        <v>0.99</v>
      </c>
      <c r="H4722" s="6">
        <f t="shared" si="443"/>
        <v>7.0000000000000007E-2</v>
      </c>
      <c r="I4722" s="6">
        <f t="shared" si="444"/>
        <v>1</v>
      </c>
    </row>
    <row r="4723" spans="1:9" x14ac:dyDescent="0.25">
      <c r="A4723" s="11" t="s">
        <v>796</v>
      </c>
      <c r="B4723" s="6">
        <v>0.62</v>
      </c>
      <c r="C4723" s="6">
        <v>0.2</v>
      </c>
      <c r="D4723" s="6">
        <f t="shared" si="439"/>
        <v>0.22</v>
      </c>
      <c r="E4723" s="6">
        <f t="shared" si="440"/>
        <v>0.62</v>
      </c>
      <c r="F4723" s="6">
        <f t="shared" si="441"/>
        <v>0.34</v>
      </c>
      <c r="G4723" s="6">
        <f t="shared" si="442"/>
        <v>0.73</v>
      </c>
      <c r="H4723" s="6">
        <f t="shared" si="443"/>
        <v>0.22</v>
      </c>
      <c r="I4723" s="6">
        <f t="shared" si="444"/>
        <v>1</v>
      </c>
    </row>
    <row r="4724" spans="1:9" x14ac:dyDescent="0.25">
      <c r="A4724" s="11" t="s">
        <v>797</v>
      </c>
      <c r="B4724" s="6">
        <v>0.72</v>
      </c>
      <c r="C4724" s="6">
        <v>0.22</v>
      </c>
      <c r="D4724" s="6">
        <f t="shared" si="439"/>
        <v>0.14000000000000001</v>
      </c>
      <c r="E4724" s="6">
        <f t="shared" si="440"/>
        <v>0.56999999999999995</v>
      </c>
      <c r="F4724" s="6">
        <f t="shared" si="441"/>
        <v>0.44</v>
      </c>
      <c r="G4724" s="6">
        <f t="shared" si="442"/>
        <v>0.79</v>
      </c>
      <c r="H4724" s="6">
        <f t="shared" si="443"/>
        <v>0.14000000000000001</v>
      </c>
      <c r="I4724" s="6">
        <f t="shared" si="444"/>
        <v>1</v>
      </c>
    </row>
    <row r="4725" spans="1:9" x14ac:dyDescent="0.25">
      <c r="A4725" s="11" t="s">
        <v>798</v>
      </c>
      <c r="B4725" s="6">
        <v>0.49</v>
      </c>
      <c r="C4725" s="6">
        <v>0.26</v>
      </c>
      <c r="D4725" s="6">
        <f t="shared" si="439"/>
        <v>0.36</v>
      </c>
      <c r="E4725" s="6">
        <f t="shared" si="440"/>
        <v>0.64</v>
      </c>
      <c r="F4725" s="6">
        <f t="shared" si="441"/>
        <v>0.23</v>
      </c>
      <c r="G4725" s="6">
        <f t="shared" si="442"/>
        <v>0.6</v>
      </c>
      <c r="H4725" s="6">
        <f t="shared" si="443"/>
        <v>0.23</v>
      </c>
      <c r="I4725" s="6">
        <f t="shared" si="444"/>
        <v>3</v>
      </c>
    </row>
    <row r="4726" spans="1:9" x14ac:dyDescent="0.25">
      <c r="A4726" s="11" t="s">
        <v>799</v>
      </c>
      <c r="B4726" s="6">
        <v>0.47</v>
      </c>
      <c r="C4726" s="6">
        <v>0.1</v>
      </c>
      <c r="D4726" s="6">
        <f t="shared" si="439"/>
        <v>0.36</v>
      </c>
      <c r="E4726" s="6">
        <f t="shared" si="440"/>
        <v>0.78</v>
      </c>
      <c r="F4726" s="6">
        <f t="shared" si="441"/>
        <v>0.2</v>
      </c>
      <c r="G4726" s="6">
        <f t="shared" si="442"/>
        <v>0.72</v>
      </c>
      <c r="H4726" s="6">
        <f t="shared" si="443"/>
        <v>0.2</v>
      </c>
      <c r="I4726" s="6">
        <f t="shared" si="444"/>
        <v>3</v>
      </c>
    </row>
    <row r="4727" spans="1:9" x14ac:dyDescent="0.25">
      <c r="A4727" s="11" t="s">
        <v>800</v>
      </c>
      <c r="B4727" s="6">
        <v>0.76</v>
      </c>
      <c r="C4727" s="6">
        <v>0.12</v>
      </c>
      <c r="D4727" s="6">
        <f t="shared" si="439"/>
        <v>7.0000000000000007E-2</v>
      </c>
      <c r="E4727" s="6">
        <f t="shared" si="440"/>
        <v>0.65</v>
      </c>
      <c r="F4727" s="6">
        <f t="shared" si="441"/>
        <v>0.48</v>
      </c>
      <c r="G4727" s="6">
        <f t="shared" si="442"/>
        <v>0.88</v>
      </c>
      <c r="H4727" s="6">
        <f t="shared" si="443"/>
        <v>7.0000000000000007E-2</v>
      </c>
      <c r="I4727" s="6">
        <f t="shared" si="444"/>
        <v>1</v>
      </c>
    </row>
    <row r="4728" spans="1:9" x14ac:dyDescent="0.25">
      <c r="A4728" s="11" t="s">
        <v>801</v>
      </c>
      <c r="B4728" s="6">
        <v>0</v>
      </c>
      <c r="C4728" s="6">
        <v>1</v>
      </c>
      <c r="D4728" s="6">
        <f t="shared" si="439"/>
        <v>1.2</v>
      </c>
      <c r="E4728" s="6">
        <f t="shared" si="440"/>
        <v>0.92</v>
      </c>
      <c r="F4728" s="6">
        <f t="shared" si="441"/>
        <v>0.89</v>
      </c>
      <c r="G4728" s="6">
        <f t="shared" si="442"/>
        <v>0.28999999999999998</v>
      </c>
      <c r="H4728" s="6">
        <f t="shared" si="443"/>
        <v>0.28999999999999998</v>
      </c>
      <c r="I4728" s="6">
        <f t="shared" si="444"/>
        <v>4</v>
      </c>
    </row>
    <row r="4729" spans="1:9" x14ac:dyDescent="0.25">
      <c r="A4729" s="11" t="s">
        <v>802</v>
      </c>
      <c r="B4729" s="6">
        <v>0.75</v>
      </c>
      <c r="C4729" s="6">
        <v>0.17</v>
      </c>
      <c r="D4729" s="6">
        <f t="shared" si="439"/>
        <v>0.09</v>
      </c>
      <c r="E4729" s="6">
        <f t="shared" si="440"/>
        <v>0.61</v>
      </c>
      <c r="F4729" s="6">
        <f t="shared" si="441"/>
        <v>0.47</v>
      </c>
      <c r="G4729" s="6">
        <f t="shared" si="442"/>
        <v>0.84</v>
      </c>
      <c r="H4729" s="6">
        <f t="shared" si="443"/>
        <v>0.09</v>
      </c>
      <c r="I4729" s="6">
        <f t="shared" si="444"/>
        <v>1</v>
      </c>
    </row>
    <row r="4730" spans="1:9" x14ac:dyDescent="0.25">
      <c r="A4730" s="11" t="s">
        <v>803</v>
      </c>
      <c r="B4730" s="6">
        <v>0.2</v>
      </c>
      <c r="C4730" s="6">
        <v>0.35</v>
      </c>
      <c r="D4730" s="6">
        <f t="shared" si="439"/>
        <v>0.67</v>
      </c>
      <c r="E4730" s="6">
        <f t="shared" si="440"/>
        <v>0.8</v>
      </c>
      <c r="F4730" s="6">
        <f t="shared" si="441"/>
        <v>0.21</v>
      </c>
      <c r="G4730" s="6">
        <f t="shared" si="442"/>
        <v>0.4</v>
      </c>
      <c r="H4730" s="6">
        <f t="shared" si="443"/>
        <v>0.21</v>
      </c>
      <c r="I4730" s="6">
        <f t="shared" si="444"/>
        <v>3</v>
      </c>
    </row>
    <row r="4731" spans="1:9" x14ac:dyDescent="0.25">
      <c r="A4731" s="11" t="s">
        <v>804</v>
      </c>
      <c r="B4731" s="6">
        <v>1</v>
      </c>
      <c r="C4731" s="6">
        <v>1</v>
      </c>
      <c r="D4731" s="6">
        <f t="shared" si="439"/>
        <v>0.89</v>
      </c>
      <c r="E4731" s="6">
        <f t="shared" si="440"/>
        <v>0.26</v>
      </c>
      <c r="F4731" s="6">
        <f t="shared" si="441"/>
        <v>1.1100000000000001</v>
      </c>
      <c r="G4731" s="6">
        <f t="shared" si="442"/>
        <v>0.91</v>
      </c>
      <c r="H4731" s="6">
        <f t="shared" si="443"/>
        <v>0.26</v>
      </c>
      <c r="I4731" s="6">
        <f t="shared" si="444"/>
        <v>2</v>
      </c>
    </row>
    <row r="4732" spans="1:9" x14ac:dyDescent="0.25">
      <c r="A4732" s="11" t="s">
        <v>805</v>
      </c>
      <c r="B4732" s="6">
        <v>0.38</v>
      </c>
      <c r="C4732" s="6">
        <v>0.18</v>
      </c>
      <c r="D4732" s="6">
        <f t="shared" si="439"/>
        <v>0.45</v>
      </c>
      <c r="E4732" s="6">
        <f t="shared" si="440"/>
        <v>0.77</v>
      </c>
      <c r="F4732" s="6">
        <f t="shared" si="441"/>
        <v>0.1</v>
      </c>
      <c r="G4732" s="6">
        <f t="shared" si="442"/>
        <v>0.61</v>
      </c>
      <c r="H4732" s="6">
        <f t="shared" si="443"/>
        <v>0.1</v>
      </c>
      <c r="I4732" s="6">
        <f t="shared" si="444"/>
        <v>3</v>
      </c>
    </row>
    <row r="4733" spans="1:9" x14ac:dyDescent="0.25">
      <c r="A4733" s="11" t="s">
        <v>806</v>
      </c>
      <c r="B4733" s="6">
        <v>0.5</v>
      </c>
      <c r="C4733" s="6">
        <v>7.0000000000000007E-2</v>
      </c>
      <c r="D4733" s="6">
        <f t="shared" si="439"/>
        <v>0.34</v>
      </c>
      <c r="E4733" s="6">
        <f t="shared" si="440"/>
        <v>0.79</v>
      </c>
      <c r="F4733" s="6">
        <f t="shared" si="441"/>
        <v>0.24</v>
      </c>
      <c r="G4733" s="6">
        <f t="shared" si="442"/>
        <v>0.77</v>
      </c>
      <c r="H4733" s="6">
        <f t="shared" si="443"/>
        <v>0.24</v>
      </c>
      <c r="I4733" s="6">
        <f t="shared" si="444"/>
        <v>3</v>
      </c>
    </row>
    <row r="4734" spans="1:9" x14ac:dyDescent="0.25">
      <c r="A4734" s="11" t="s">
        <v>807</v>
      </c>
      <c r="B4734" s="6">
        <v>0.44</v>
      </c>
      <c r="C4734" s="6">
        <v>0.05</v>
      </c>
      <c r="D4734" s="6">
        <f t="shared" si="439"/>
        <v>0.4</v>
      </c>
      <c r="E4734" s="6">
        <f t="shared" si="440"/>
        <v>0.84</v>
      </c>
      <c r="F4734" s="6">
        <f t="shared" si="441"/>
        <v>0.19</v>
      </c>
      <c r="G4734" s="6">
        <f t="shared" si="442"/>
        <v>0.76</v>
      </c>
      <c r="H4734" s="6">
        <f t="shared" si="443"/>
        <v>0.19</v>
      </c>
      <c r="I4734" s="6">
        <f t="shared" si="444"/>
        <v>3</v>
      </c>
    </row>
    <row r="4735" spans="1:9" x14ac:dyDescent="0.25">
      <c r="A4735" s="11" t="s">
        <v>808</v>
      </c>
      <c r="B4735" s="6">
        <v>1</v>
      </c>
      <c r="C4735" s="6">
        <v>0.11</v>
      </c>
      <c r="D4735" s="6">
        <f t="shared" si="439"/>
        <v>0.17</v>
      </c>
      <c r="E4735" s="6">
        <f t="shared" si="440"/>
        <v>0.66</v>
      </c>
      <c r="F4735" s="6">
        <f t="shared" si="441"/>
        <v>0.72</v>
      </c>
      <c r="G4735" s="6">
        <f t="shared" si="442"/>
        <v>1.07</v>
      </c>
      <c r="H4735" s="6">
        <f t="shared" si="443"/>
        <v>0.17</v>
      </c>
      <c r="I4735" s="6">
        <f t="shared" si="444"/>
        <v>1</v>
      </c>
    </row>
    <row r="4736" spans="1:9" x14ac:dyDescent="0.25">
      <c r="A4736" s="11" t="s">
        <v>809</v>
      </c>
      <c r="B4736" s="6">
        <v>0.97</v>
      </c>
      <c r="C4736" s="6">
        <v>0.12</v>
      </c>
      <c r="D4736" s="6">
        <f t="shared" si="439"/>
        <v>0.14000000000000001</v>
      </c>
      <c r="E4736" s="6">
        <f t="shared" si="440"/>
        <v>0.64</v>
      </c>
      <c r="F4736" s="6">
        <f t="shared" si="441"/>
        <v>0.69</v>
      </c>
      <c r="G4736" s="6">
        <f t="shared" si="442"/>
        <v>1.04</v>
      </c>
      <c r="H4736" s="6">
        <f t="shared" si="443"/>
        <v>0.14000000000000001</v>
      </c>
      <c r="I4736" s="6">
        <f t="shared" si="444"/>
        <v>1</v>
      </c>
    </row>
    <row r="4737" spans="1:9" x14ac:dyDescent="0.25">
      <c r="A4737" s="11" t="s">
        <v>810</v>
      </c>
      <c r="B4737" s="6">
        <v>1</v>
      </c>
      <c r="C4737" s="6">
        <v>0.13</v>
      </c>
      <c r="D4737" s="6">
        <f t="shared" si="439"/>
        <v>0.17</v>
      </c>
      <c r="E4737" s="6">
        <f t="shared" si="440"/>
        <v>0.64</v>
      </c>
      <c r="F4737" s="6">
        <f t="shared" si="441"/>
        <v>0.72</v>
      </c>
      <c r="G4737" s="6">
        <f t="shared" si="442"/>
        <v>1.06</v>
      </c>
      <c r="H4737" s="6">
        <f t="shared" si="443"/>
        <v>0.17</v>
      </c>
      <c r="I4737" s="6">
        <f t="shared" si="444"/>
        <v>1</v>
      </c>
    </row>
    <row r="4738" spans="1:9" x14ac:dyDescent="0.25">
      <c r="A4738" s="11" t="s">
        <v>811</v>
      </c>
      <c r="B4738" s="6">
        <v>0.33</v>
      </c>
      <c r="C4738" s="6">
        <v>0.33</v>
      </c>
      <c r="D4738" s="6">
        <f t="shared" si="439"/>
        <v>0.54</v>
      </c>
      <c r="E4738" s="6">
        <f t="shared" si="440"/>
        <v>0.71</v>
      </c>
      <c r="F4738" s="6">
        <f t="shared" si="441"/>
        <v>0.18</v>
      </c>
      <c r="G4738" s="6">
        <f t="shared" si="442"/>
        <v>0.46</v>
      </c>
      <c r="H4738" s="6">
        <f t="shared" si="443"/>
        <v>0.18</v>
      </c>
      <c r="I4738" s="6">
        <f t="shared" si="444"/>
        <v>3</v>
      </c>
    </row>
    <row r="4739" spans="1:9" x14ac:dyDescent="0.25">
      <c r="A4739" s="11" t="s">
        <v>812</v>
      </c>
      <c r="B4739" s="6">
        <v>0.8</v>
      </c>
      <c r="C4739" s="6">
        <v>0.1</v>
      </c>
      <c r="D4739" s="6">
        <f t="shared" ref="D4739:D4802" si="445">ROUND(SQRT(POWER(B4739-$M$3,2)+POWER(C4739-$N$3,2)),2)</f>
        <v>0.04</v>
      </c>
      <c r="E4739" s="6">
        <f t="shared" ref="E4739:E4802" si="446">ROUND(SQRT(POWER(B4739-$M$4,2)+POWER(C4739-$N$4,2)),2)</f>
        <v>0.67</v>
      </c>
      <c r="F4739" s="6">
        <f t="shared" ref="F4739:F4802" si="447">ROUND(SQRT(POWER(B4739-$M$5,2)+POWER(C4739-$N$5,2)),2)</f>
        <v>0.52</v>
      </c>
      <c r="G4739" s="6">
        <f t="shared" ref="G4739:G4802" si="448">ROUND(SQRT(POWER(B4739-$M$6,2)+POWER(C4739-$N$6,2)),2)</f>
        <v>0.93</v>
      </c>
      <c r="H4739" s="6">
        <f t="shared" si="443"/>
        <v>0.04</v>
      </c>
      <c r="I4739" s="6">
        <f t="shared" si="444"/>
        <v>1</v>
      </c>
    </row>
    <row r="4740" spans="1:9" x14ac:dyDescent="0.25">
      <c r="A4740" s="11" t="s">
        <v>813</v>
      </c>
      <c r="B4740" s="6">
        <v>0.56999999999999995</v>
      </c>
      <c r="C4740" s="6">
        <v>0.28999999999999998</v>
      </c>
      <c r="D4740" s="6">
        <f t="shared" si="445"/>
        <v>0.31</v>
      </c>
      <c r="E4740" s="6">
        <f t="shared" si="446"/>
        <v>0.56999999999999995</v>
      </c>
      <c r="F4740" s="6">
        <f t="shared" si="447"/>
        <v>0.32</v>
      </c>
      <c r="G4740" s="6">
        <f t="shared" si="448"/>
        <v>0.63</v>
      </c>
      <c r="H4740" s="6">
        <f t="shared" ref="H4740:H4803" si="449">MIN(D4740:G4740)</f>
        <v>0.31</v>
      </c>
      <c r="I4740" s="6">
        <f t="shared" ref="I4740:I4803" si="450">IF(H4740=D4740,1,IF(H4740=E4740,2,IF(H4740=F4740,3,4)))</f>
        <v>1</v>
      </c>
    </row>
    <row r="4741" spans="1:9" x14ac:dyDescent="0.25">
      <c r="A4741" s="11" t="s">
        <v>814</v>
      </c>
      <c r="B4741" s="6">
        <v>0.67</v>
      </c>
      <c r="C4741" s="6">
        <v>0</v>
      </c>
      <c r="D4741" s="6">
        <f t="shared" si="445"/>
        <v>0.21</v>
      </c>
      <c r="E4741" s="6">
        <f t="shared" si="446"/>
        <v>0.79</v>
      </c>
      <c r="F4741" s="6">
        <f t="shared" si="447"/>
        <v>0.42</v>
      </c>
      <c r="G4741" s="6">
        <f t="shared" si="448"/>
        <v>0.92</v>
      </c>
      <c r="H4741" s="6">
        <f t="shared" si="449"/>
        <v>0.21</v>
      </c>
      <c r="I4741" s="6">
        <f t="shared" si="450"/>
        <v>1</v>
      </c>
    </row>
    <row r="4742" spans="1:9" x14ac:dyDescent="0.25">
      <c r="A4742" s="11" t="s">
        <v>815</v>
      </c>
      <c r="B4742" s="6">
        <v>0.32</v>
      </c>
      <c r="C4742" s="6">
        <v>0.63</v>
      </c>
      <c r="D4742" s="6">
        <f t="shared" si="445"/>
        <v>0.71</v>
      </c>
      <c r="E4742" s="6">
        <f t="shared" si="446"/>
        <v>0.57999999999999996</v>
      </c>
      <c r="F4742" s="6">
        <f t="shared" si="447"/>
        <v>0.47</v>
      </c>
      <c r="G4742" s="6">
        <f t="shared" si="448"/>
        <v>0.22</v>
      </c>
      <c r="H4742" s="6">
        <f t="shared" si="449"/>
        <v>0.22</v>
      </c>
      <c r="I4742" s="6">
        <f t="shared" si="450"/>
        <v>4</v>
      </c>
    </row>
    <row r="4743" spans="1:9" x14ac:dyDescent="0.25">
      <c r="A4743" s="11" t="s">
        <v>816</v>
      </c>
      <c r="B4743" s="6">
        <v>1</v>
      </c>
      <c r="C4743" s="6">
        <v>0</v>
      </c>
      <c r="D4743" s="6">
        <f t="shared" si="445"/>
        <v>0.21</v>
      </c>
      <c r="E4743" s="6">
        <f t="shared" si="446"/>
        <v>0.77</v>
      </c>
      <c r="F4743" s="6">
        <f t="shared" si="447"/>
        <v>0.74</v>
      </c>
      <c r="G4743" s="6">
        <f t="shared" si="448"/>
        <v>1.1399999999999999</v>
      </c>
      <c r="H4743" s="6">
        <f t="shared" si="449"/>
        <v>0.21</v>
      </c>
      <c r="I4743" s="6">
        <f t="shared" si="450"/>
        <v>1</v>
      </c>
    </row>
    <row r="4744" spans="1:9" x14ac:dyDescent="0.25">
      <c r="A4744" s="11" t="s">
        <v>817</v>
      </c>
      <c r="B4744" s="6">
        <v>0.73</v>
      </c>
      <c r="C4744" s="6">
        <v>0.15</v>
      </c>
      <c r="D4744" s="6">
        <f t="shared" si="445"/>
        <v>0.1</v>
      </c>
      <c r="E4744" s="6">
        <f t="shared" si="446"/>
        <v>0.63</v>
      </c>
      <c r="F4744" s="6">
        <f t="shared" si="447"/>
        <v>0.45</v>
      </c>
      <c r="G4744" s="6">
        <f t="shared" si="448"/>
        <v>0.84</v>
      </c>
      <c r="H4744" s="6">
        <f t="shared" si="449"/>
        <v>0.1</v>
      </c>
      <c r="I4744" s="6">
        <f t="shared" si="450"/>
        <v>1</v>
      </c>
    </row>
    <row r="4745" spans="1:9" x14ac:dyDescent="0.25">
      <c r="A4745" s="11" t="s">
        <v>818</v>
      </c>
      <c r="B4745" s="6">
        <v>0.9</v>
      </c>
      <c r="C4745" s="6">
        <v>0.18</v>
      </c>
      <c r="D4745" s="6">
        <f t="shared" si="445"/>
        <v>0.09</v>
      </c>
      <c r="E4745" s="6">
        <f t="shared" si="446"/>
        <v>0.57999999999999996</v>
      </c>
      <c r="F4745" s="6">
        <f t="shared" si="447"/>
        <v>0.62</v>
      </c>
      <c r="G4745" s="6">
        <f t="shared" si="448"/>
        <v>0.95</v>
      </c>
      <c r="H4745" s="6">
        <f t="shared" si="449"/>
        <v>0.09</v>
      </c>
      <c r="I4745" s="6">
        <f t="shared" si="450"/>
        <v>1</v>
      </c>
    </row>
    <row r="4746" spans="1:9" x14ac:dyDescent="0.25">
      <c r="A4746" s="11" t="s">
        <v>819</v>
      </c>
      <c r="B4746" s="6">
        <v>0.67</v>
      </c>
      <c r="C4746" s="6">
        <v>0</v>
      </c>
      <c r="D4746" s="6">
        <f t="shared" si="445"/>
        <v>0.21</v>
      </c>
      <c r="E4746" s="6">
        <f t="shared" si="446"/>
        <v>0.79</v>
      </c>
      <c r="F4746" s="6">
        <f t="shared" si="447"/>
        <v>0.42</v>
      </c>
      <c r="G4746" s="6">
        <f t="shared" si="448"/>
        <v>0.92</v>
      </c>
      <c r="H4746" s="6">
        <f t="shared" si="449"/>
        <v>0.21</v>
      </c>
      <c r="I4746" s="6">
        <f t="shared" si="450"/>
        <v>1</v>
      </c>
    </row>
    <row r="4747" spans="1:9" x14ac:dyDescent="0.25">
      <c r="A4747" s="11" t="s">
        <v>820</v>
      </c>
      <c r="B4747" s="6">
        <v>0.18</v>
      </c>
      <c r="C4747" s="6">
        <v>0.21</v>
      </c>
      <c r="D4747" s="6">
        <f t="shared" si="445"/>
        <v>0.65</v>
      </c>
      <c r="E4747" s="6">
        <f t="shared" si="446"/>
        <v>0.9</v>
      </c>
      <c r="F4747" s="6">
        <f t="shared" si="447"/>
        <v>0.11</v>
      </c>
      <c r="G4747" s="6">
        <f t="shared" si="448"/>
        <v>0.53</v>
      </c>
      <c r="H4747" s="6">
        <f t="shared" si="449"/>
        <v>0.11</v>
      </c>
      <c r="I4747" s="6">
        <f t="shared" si="450"/>
        <v>3</v>
      </c>
    </row>
    <row r="4748" spans="1:9" x14ac:dyDescent="0.25">
      <c r="A4748" s="11" t="s">
        <v>821</v>
      </c>
      <c r="B4748" s="6">
        <v>1</v>
      </c>
      <c r="C4748" s="6">
        <v>0</v>
      </c>
      <c r="D4748" s="6">
        <f t="shared" si="445"/>
        <v>0.21</v>
      </c>
      <c r="E4748" s="6">
        <f t="shared" si="446"/>
        <v>0.77</v>
      </c>
      <c r="F4748" s="6">
        <f t="shared" si="447"/>
        <v>0.74</v>
      </c>
      <c r="G4748" s="6">
        <f t="shared" si="448"/>
        <v>1.1399999999999999</v>
      </c>
      <c r="H4748" s="6">
        <f t="shared" si="449"/>
        <v>0.21</v>
      </c>
      <c r="I4748" s="6">
        <f t="shared" si="450"/>
        <v>1</v>
      </c>
    </row>
    <row r="4749" spans="1:9" x14ac:dyDescent="0.25">
      <c r="A4749" s="11" t="s">
        <v>822</v>
      </c>
      <c r="B4749" s="6">
        <v>1</v>
      </c>
      <c r="C4749" s="6">
        <v>1</v>
      </c>
      <c r="D4749" s="6">
        <f t="shared" si="445"/>
        <v>0.89</v>
      </c>
      <c r="E4749" s="6">
        <f t="shared" si="446"/>
        <v>0.26</v>
      </c>
      <c r="F4749" s="6">
        <f t="shared" si="447"/>
        <v>1.1100000000000001</v>
      </c>
      <c r="G4749" s="6">
        <f t="shared" si="448"/>
        <v>0.91</v>
      </c>
      <c r="H4749" s="6">
        <f t="shared" si="449"/>
        <v>0.26</v>
      </c>
      <c r="I4749" s="6">
        <f t="shared" si="450"/>
        <v>2</v>
      </c>
    </row>
    <row r="4750" spans="1:9" x14ac:dyDescent="0.25">
      <c r="A4750" s="11" t="s">
        <v>823</v>
      </c>
      <c r="B4750" s="6">
        <v>0.78</v>
      </c>
      <c r="C4750" s="6">
        <v>0.13</v>
      </c>
      <c r="D4750" s="6">
        <f t="shared" si="445"/>
        <v>0.05</v>
      </c>
      <c r="E4750" s="6">
        <f t="shared" si="446"/>
        <v>0.64</v>
      </c>
      <c r="F4750" s="6">
        <f t="shared" si="447"/>
        <v>0.5</v>
      </c>
      <c r="G4750" s="6">
        <f t="shared" si="448"/>
        <v>0.89</v>
      </c>
      <c r="H4750" s="6">
        <f t="shared" si="449"/>
        <v>0.05</v>
      </c>
      <c r="I4750" s="6">
        <f t="shared" si="450"/>
        <v>1</v>
      </c>
    </row>
    <row r="4751" spans="1:9" x14ac:dyDescent="0.25">
      <c r="A4751" s="11" t="s">
        <v>824</v>
      </c>
      <c r="B4751" s="6">
        <v>1</v>
      </c>
      <c r="C4751" s="6">
        <v>1</v>
      </c>
      <c r="D4751" s="6">
        <f t="shared" si="445"/>
        <v>0.89</v>
      </c>
      <c r="E4751" s="6">
        <f t="shared" si="446"/>
        <v>0.26</v>
      </c>
      <c r="F4751" s="6">
        <f t="shared" si="447"/>
        <v>1.1100000000000001</v>
      </c>
      <c r="G4751" s="6">
        <f t="shared" si="448"/>
        <v>0.91</v>
      </c>
      <c r="H4751" s="6">
        <f t="shared" si="449"/>
        <v>0.26</v>
      </c>
      <c r="I4751" s="6">
        <f t="shared" si="450"/>
        <v>2</v>
      </c>
    </row>
    <row r="4752" spans="1:9" x14ac:dyDescent="0.25">
      <c r="A4752" s="11" t="s">
        <v>825</v>
      </c>
      <c r="B4752" s="6">
        <v>0.98</v>
      </c>
      <c r="C4752" s="6">
        <v>0.12</v>
      </c>
      <c r="D4752" s="6">
        <f t="shared" si="445"/>
        <v>0.15</v>
      </c>
      <c r="E4752" s="6">
        <f t="shared" si="446"/>
        <v>0.65</v>
      </c>
      <c r="F4752" s="6">
        <f t="shared" si="447"/>
        <v>0.7</v>
      </c>
      <c r="G4752" s="6">
        <f t="shared" si="448"/>
        <v>1.05</v>
      </c>
      <c r="H4752" s="6">
        <f t="shared" si="449"/>
        <v>0.15</v>
      </c>
      <c r="I4752" s="6">
        <f t="shared" si="450"/>
        <v>1</v>
      </c>
    </row>
    <row r="4753" spans="1:9" x14ac:dyDescent="0.25">
      <c r="A4753" s="11" t="s">
        <v>826</v>
      </c>
      <c r="B4753" s="6">
        <v>0.98</v>
      </c>
      <c r="C4753" s="6">
        <v>0.13</v>
      </c>
      <c r="D4753" s="6">
        <f t="shared" si="445"/>
        <v>0.15</v>
      </c>
      <c r="E4753" s="6">
        <f t="shared" si="446"/>
        <v>0.64</v>
      </c>
      <c r="F4753" s="6">
        <f t="shared" si="447"/>
        <v>0.7</v>
      </c>
      <c r="G4753" s="6">
        <f t="shared" si="448"/>
        <v>1.05</v>
      </c>
      <c r="H4753" s="6">
        <f t="shared" si="449"/>
        <v>0.15</v>
      </c>
      <c r="I4753" s="6">
        <f t="shared" si="450"/>
        <v>1</v>
      </c>
    </row>
    <row r="4754" spans="1:9" x14ac:dyDescent="0.25">
      <c r="A4754" s="11" t="s">
        <v>827</v>
      </c>
      <c r="B4754" s="6">
        <v>0</v>
      </c>
      <c r="C4754" s="6">
        <v>0</v>
      </c>
      <c r="D4754" s="6">
        <f t="shared" si="445"/>
        <v>0.84</v>
      </c>
      <c r="E4754" s="6">
        <f t="shared" si="446"/>
        <v>1.17</v>
      </c>
      <c r="F4754" s="6">
        <f t="shared" si="447"/>
        <v>0.32</v>
      </c>
      <c r="G4754" s="6">
        <f t="shared" si="448"/>
        <v>0.75</v>
      </c>
      <c r="H4754" s="6">
        <f t="shared" si="449"/>
        <v>0.32</v>
      </c>
      <c r="I4754" s="6">
        <f t="shared" si="450"/>
        <v>3</v>
      </c>
    </row>
    <row r="4755" spans="1:9" x14ac:dyDescent="0.25">
      <c r="A4755" s="11" t="s">
        <v>828</v>
      </c>
      <c r="B4755" s="6">
        <v>0.42</v>
      </c>
      <c r="C4755" s="6">
        <v>0.22</v>
      </c>
      <c r="D4755" s="6">
        <f t="shared" si="445"/>
        <v>0.42</v>
      </c>
      <c r="E4755" s="6">
        <f t="shared" si="446"/>
        <v>0.72</v>
      </c>
      <c r="F4755" s="6">
        <f t="shared" si="447"/>
        <v>0.15</v>
      </c>
      <c r="G4755" s="6">
        <f t="shared" si="448"/>
        <v>0.6</v>
      </c>
      <c r="H4755" s="6">
        <f t="shared" si="449"/>
        <v>0.15</v>
      </c>
      <c r="I4755" s="6">
        <f t="shared" si="450"/>
        <v>3</v>
      </c>
    </row>
    <row r="4756" spans="1:9" x14ac:dyDescent="0.25">
      <c r="A4756" s="11" t="s">
        <v>829</v>
      </c>
      <c r="B4756" s="6">
        <v>0.49</v>
      </c>
      <c r="C4756" s="6">
        <v>0.08</v>
      </c>
      <c r="D4756" s="6">
        <f t="shared" si="445"/>
        <v>0.34</v>
      </c>
      <c r="E4756" s="6">
        <f t="shared" si="446"/>
        <v>0.79</v>
      </c>
      <c r="F4756" s="6">
        <f t="shared" si="447"/>
        <v>0.22</v>
      </c>
      <c r="G4756" s="6">
        <f t="shared" si="448"/>
        <v>0.75</v>
      </c>
      <c r="H4756" s="6">
        <f t="shared" si="449"/>
        <v>0.22</v>
      </c>
      <c r="I4756" s="6">
        <f t="shared" si="450"/>
        <v>3</v>
      </c>
    </row>
    <row r="4757" spans="1:9" x14ac:dyDescent="0.25">
      <c r="A4757" s="11" t="s">
        <v>830</v>
      </c>
      <c r="B4757" s="6">
        <v>0.56000000000000005</v>
      </c>
      <c r="C4757" s="6">
        <v>0.16</v>
      </c>
      <c r="D4757" s="6">
        <f t="shared" si="445"/>
        <v>0.27</v>
      </c>
      <c r="E4757" s="6">
        <f t="shared" si="446"/>
        <v>0.68</v>
      </c>
      <c r="F4757" s="6">
        <f t="shared" si="447"/>
        <v>0.28000000000000003</v>
      </c>
      <c r="G4757" s="6">
        <f t="shared" si="448"/>
        <v>0.72</v>
      </c>
      <c r="H4757" s="6">
        <f t="shared" si="449"/>
        <v>0.27</v>
      </c>
      <c r="I4757" s="6">
        <f t="shared" si="450"/>
        <v>1</v>
      </c>
    </row>
    <row r="4758" spans="1:9" x14ac:dyDescent="0.25">
      <c r="A4758" s="11" t="s">
        <v>831</v>
      </c>
      <c r="B4758" s="6">
        <v>0</v>
      </c>
      <c r="C4758" s="6">
        <v>0</v>
      </c>
      <c r="D4758" s="6">
        <f t="shared" si="445"/>
        <v>0.84</v>
      </c>
      <c r="E4758" s="6">
        <f t="shared" si="446"/>
        <v>1.17</v>
      </c>
      <c r="F4758" s="6">
        <f t="shared" si="447"/>
        <v>0.32</v>
      </c>
      <c r="G4758" s="6">
        <f t="shared" si="448"/>
        <v>0.75</v>
      </c>
      <c r="H4758" s="6">
        <f t="shared" si="449"/>
        <v>0.32</v>
      </c>
      <c r="I4758" s="6">
        <f t="shared" si="450"/>
        <v>3</v>
      </c>
    </row>
    <row r="4759" spans="1:9" x14ac:dyDescent="0.25">
      <c r="A4759" s="11" t="s">
        <v>832</v>
      </c>
      <c r="B4759" s="6">
        <v>0.5</v>
      </c>
      <c r="C4759" s="6">
        <v>0.25</v>
      </c>
      <c r="D4759" s="6">
        <f t="shared" si="445"/>
        <v>0.35</v>
      </c>
      <c r="E4759" s="6">
        <f t="shared" si="446"/>
        <v>0.64</v>
      </c>
      <c r="F4759" s="6">
        <f t="shared" si="447"/>
        <v>0.24</v>
      </c>
      <c r="G4759" s="6">
        <f t="shared" si="448"/>
        <v>0.61</v>
      </c>
      <c r="H4759" s="6">
        <f t="shared" si="449"/>
        <v>0.24</v>
      </c>
      <c r="I4759" s="6">
        <f t="shared" si="450"/>
        <v>3</v>
      </c>
    </row>
    <row r="4760" spans="1:9" x14ac:dyDescent="0.25">
      <c r="A4760" s="11" t="s">
        <v>833</v>
      </c>
      <c r="B4760" s="6">
        <v>0.5</v>
      </c>
      <c r="C4760" s="6">
        <v>0.27</v>
      </c>
      <c r="D4760" s="6">
        <f t="shared" si="445"/>
        <v>0.36</v>
      </c>
      <c r="E4760" s="6">
        <f t="shared" si="446"/>
        <v>0.63</v>
      </c>
      <c r="F4760" s="6">
        <f t="shared" si="447"/>
        <v>0.25</v>
      </c>
      <c r="G4760" s="6">
        <f t="shared" si="448"/>
        <v>0.6</v>
      </c>
      <c r="H4760" s="6">
        <f t="shared" si="449"/>
        <v>0.25</v>
      </c>
      <c r="I4760" s="6">
        <f t="shared" si="450"/>
        <v>3</v>
      </c>
    </row>
    <row r="4761" spans="1:9" x14ac:dyDescent="0.25">
      <c r="A4761" s="11" t="s">
        <v>834</v>
      </c>
      <c r="B4761" s="6">
        <v>0.75</v>
      </c>
      <c r="C4761" s="6">
        <v>0.12</v>
      </c>
      <c r="D4761" s="6">
        <f t="shared" si="445"/>
        <v>0.08</v>
      </c>
      <c r="E4761" s="6">
        <f t="shared" si="446"/>
        <v>0.66</v>
      </c>
      <c r="F4761" s="6">
        <f t="shared" si="447"/>
        <v>0.47</v>
      </c>
      <c r="G4761" s="6">
        <f t="shared" si="448"/>
        <v>0.88</v>
      </c>
      <c r="H4761" s="6">
        <f t="shared" si="449"/>
        <v>0.08</v>
      </c>
      <c r="I4761" s="6">
        <f t="shared" si="450"/>
        <v>1</v>
      </c>
    </row>
    <row r="4762" spans="1:9" x14ac:dyDescent="0.25">
      <c r="A4762" s="11" t="s">
        <v>835</v>
      </c>
      <c r="B4762" s="6">
        <v>1</v>
      </c>
      <c r="C4762" s="6">
        <v>0.5</v>
      </c>
      <c r="D4762" s="6">
        <f t="shared" si="445"/>
        <v>0.41</v>
      </c>
      <c r="E4762" s="6">
        <f t="shared" si="446"/>
        <v>0.28000000000000003</v>
      </c>
      <c r="F4762" s="6">
        <f t="shared" si="447"/>
        <v>0.8</v>
      </c>
      <c r="G4762" s="6">
        <f t="shared" si="448"/>
        <v>0.9</v>
      </c>
      <c r="H4762" s="6">
        <f t="shared" si="449"/>
        <v>0.28000000000000003</v>
      </c>
      <c r="I4762" s="6">
        <f t="shared" si="450"/>
        <v>2</v>
      </c>
    </row>
    <row r="4763" spans="1:9" x14ac:dyDescent="0.25">
      <c r="A4763" s="11" t="s">
        <v>836</v>
      </c>
      <c r="B4763" s="6">
        <v>0.2</v>
      </c>
      <c r="C4763" s="6">
        <v>0.12</v>
      </c>
      <c r="D4763" s="6">
        <f t="shared" si="445"/>
        <v>0.63</v>
      </c>
      <c r="E4763" s="6">
        <f t="shared" si="446"/>
        <v>0.94</v>
      </c>
      <c r="F4763" s="6">
        <f t="shared" si="447"/>
        <v>0.09</v>
      </c>
      <c r="G4763" s="6">
        <f t="shared" si="448"/>
        <v>0.62</v>
      </c>
      <c r="H4763" s="6">
        <f t="shared" si="449"/>
        <v>0.09</v>
      </c>
      <c r="I4763" s="6">
        <f t="shared" si="450"/>
        <v>3</v>
      </c>
    </row>
    <row r="4764" spans="1:9" x14ac:dyDescent="0.25">
      <c r="A4764" s="11" t="s">
        <v>837</v>
      </c>
      <c r="B4764" s="6">
        <v>0.95</v>
      </c>
      <c r="C4764" s="6">
        <v>0.05</v>
      </c>
      <c r="D4764" s="6">
        <f t="shared" si="445"/>
        <v>0.14000000000000001</v>
      </c>
      <c r="E4764" s="6">
        <f t="shared" si="446"/>
        <v>0.71</v>
      </c>
      <c r="F4764" s="6">
        <f t="shared" si="447"/>
        <v>0.68</v>
      </c>
      <c r="G4764" s="6">
        <f t="shared" si="448"/>
        <v>1.07</v>
      </c>
      <c r="H4764" s="6">
        <f t="shared" si="449"/>
        <v>0.14000000000000001</v>
      </c>
      <c r="I4764" s="6">
        <f t="shared" si="450"/>
        <v>1</v>
      </c>
    </row>
    <row r="4765" spans="1:9" x14ac:dyDescent="0.25">
      <c r="A4765" s="11" t="s">
        <v>838</v>
      </c>
      <c r="B4765" s="6">
        <v>0.3</v>
      </c>
      <c r="C4765" s="6">
        <v>0.25</v>
      </c>
      <c r="D4765" s="6">
        <f t="shared" si="445"/>
        <v>0.54</v>
      </c>
      <c r="E4765" s="6">
        <f t="shared" si="446"/>
        <v>0.78</v>
      </c>
      <c r="F4765" s="6">
        <f t="shared" si="447"/>
        <v>0.09</v>
      </c>
      <c r="G4765" s="6">
        <f t="shared" si="448"/>
        <v>0.52</v>
      </c>
      <c r="H4765" s="6">
        <f t="shared" si="449"/>
        <v>0.09</v>
      </c>
      <c r="I4765" s="6">
        <f t="shared" si="450"/>
        <v>3</v>
      </c>
    </row>
    <row r="4766" spans="1:9" x14ac:dyDescent="0.25">
      <c r="A4766" s="11" t="s">
        <v>839</v>
      </c>
      <c r="B4766" s="6">
        <v>0.88</v>
      </c>
      <c r="C4766" s="6">
        <v>0.05</v>
      </c>
      <c r="D4766" s="6">
        <f t="shared" si="445"/>
        <v>0.09</v>
      </c>
      <c r="E4766" s="6">
        <f t="shared" si="446"/>
        <v>0.71</v>
      </c>
      <c r="F4766" s="6">
        <f t="shared" si="447"/>
        <v>0.61</v>
      </c>
      <c r="G4766" s="6">
        <f t="shared" si="448"/>
        <v>1.02</v>
      </c>
      <c r="H4766" s="6">
        <f t="shared" si="449"/>
        <v>0.09</v>
      </c>
      <c r="I4766" s="6">
        <f t="shared" si="450"/>
        <v>1</v>
      </c>
    </row>
    <row r="4767" spans="1:9" x14ac:dyDescent="0.25">
      <c r="A4767" s="11" t="s">
        <v>840</v>
      </c>
      <c r="B4767" s="6">
        <v>0.98</v>
      </c>
      <c r="C4767" s="6">
        <v>0.19</v>
      </c>
      <c r="D4767" s="6">
        <f t="shared" si="445"/>
        <v>0.16</v>
      </c>
      <c r="E4767" s="6">
        <f t="shared" si="446"/>
        <v>0.57999999999999996</v>
      </c>
      <c r="F4767" s="6">
        <f t="shared" si="447"/>
        <v>0.7</v>
      </c>
      <c r="G4767" s="6">
        <f t="shared" si="448"/>
        <v>1.01</v>
      </c>
      <c r="H4767" s="6">
        <f t="shared" si="449"/>
        <v>0.16</v>
      </c>
      <c r="I4767" s="6">
        <f t="shared" si="450"/>
        <v>1</v>
      </c>
    </row>
    <row r="4768" spans="1:9" x14ac:dyDescent="0.25">
      <c r="A4768" s="11" t="s">
        <v>841</v>
      </c>
      <c r="B4768" s="6">
        <v>0.5</v>
      </c>
      <c r="C4768" s="6">
        <v>1</v>
      </c>
      <c r="D4768" s="6">
        <f t="shared" si="445"/>
        <v>0.93</v>
      </c>
      <c r="E4768" s="6">
        <f t="shared" si="446"/>
        <v>0.46</v>
      </c>
      <c r="F4768" s="6">
        <f t="shared" si="447"/>
        <v>0.87</v>
      </c>
      <c r="G4768" s="6">
        <f t="shared" si="448"/>
        <v>0.45</v>
      </c>
      <c r="H4768" s="6">
        <f t="shared" si="449"/>
        <v>0.45</v>
      </c>
      <c r="I4768" s="6">
        <f t="shared" si="450"/>
        <v>4</v>
      </c>
    </row>
    <row r="4769" spans="1:9" x14ac:dyDescent="0.25">
      <c r="A4769" s="11" t="s">
        <v>842</v>
      </c>
      <c r="B4769" s="6">
        <v>0.36</v>
      </c>
      <c r="C4769" s="6">
        <v>0.64</v>
      </c>
      <c r="D4769" s="6">
        <f t="shared" si="445"/>
        <v>0.69</v>
      </c>
      <c r="E4769" s="6">
        <f t="shared" si="446"/>
        <v>0.54</v>
      </c>
      <c r="F4769" s="6">
        <f t="shared" si="447"/>
        <v>0.49</v>
      </c>
      <c r="G4769" s="6">
        <f t="shared" si="448"/>
        <v>0.25</v>
      </c>
      <c r="H4769" s="6">
        <f t="shared" si="449"/>
        <v>0.25</v>
      </c>
      <c r="I4769" s="6">
        <f t="shared" si="450"/>
        <v>4</v>
      </c>
    </row>
    <row r="4770" spans="1:9" x14ac:dyDescent="0.25">
      <c r="A4770" s="11" t="s">
        <v>843</v>
      </c>
      <c r="B4770" s="6">
        <v>0.96</v>
      </c>
      <c r="C4770" s="6">
        <v>7.0000000000000007E-2</v>
      </c>
      <c r="D4770" s="6">
        <f t="shared" si="445"/>
        <v>0.14000000000000001</v>
      </c>
      <c r="E4770" s="6">
        <f t="shared" si="446"/>
        <v>0.69</v>
      </c>
      <c r="F4770" s="6">
        <f t="shared" si="447"/>
        <v>0.69</v>
      </c>
      <c r="G4770" s="6">
        <f t="shared" si="448"/>
        <v>1.07</v>
      </c>
      <c r="H4770" s="6">
        <f t="shared" si="449"/>
        <v>0.14000000000000001</v>
      </c>
      <c r="I4770" s="6">
        <f t="shared" si="450"/>
        <v>1</v>
      </c>
    </row>
    <row r="4771" spans="1:9" x14ac:dyDescent="0.25">
      <c r="A4771" s="11" t="s">
        <v>844</v>
      </c>
      <c r="B4771" s="6">
        <v>1</v>
      </c>
      <c r="C4771" s="6">
        <v>0.13</v>
      </c>
      <c r="D4771" s="6">
        <f t="shared" si="445"/>
        <v>0.17</v>
      </c>
      <c r="E4771" s="6">
        <f t="shared" si="446"/>
        <v>0.64</v>
      </c>
      <c r="F4771" s="6">
        <f t="shared" si="447"/>
        <v>0.72</v>
      </c>
      <c r="G4771" s="6">
        <f t="shared" si="448"/>
        <v>1.06</v>
      </c>
      <c r="H4771" s="6">
        <f t="shared" si="449"/>
        <v>0.17</v>
      </c>
      <c r="I4771" s="6">
        <f t="shared" si="450"/>
        <v>1</v>
      </c>
    </row>
    <row r="4772" spans="1:9" x14ac:dyDescent="0.25">
      <c r="A4772" s="11" t="s">
        <v>845</v>
      </c>
      <c r="B4772" s="6">
        <v>7.0000000000000007E-2</v>
      </c>
      <c r="C4772" s="6">
        <v>0.09</v>
      </c>
      <c r="D4772" s="6">
        <f t="shared" si="445"/>
        <v>0.76</v>
      </c>
      <c r="E4772" s="6">
        <f t="shared" si="446"/>
        <v>1.06</v>
      </c>
      <c r="F4772" s="6">
        <f t="shared" si="447"/>
        <v>0.22</v>
      </c>
      <c r="G4772" s="6">
        <f t="shared" si="448"/>
        <v>0.65</v>
      </c>
      <c r="H4772" s="6">
        <f t="shared" si="449"/>
        <v>0.22</v>
      </c>
      <c r="I4772" s="6">
        <f t="shared" si="450"/>
        <v>3</v>
      </c>
    </row>
    <row r="4773" spans="1:9" x14ac:dyDescent="0.25">
      <c r="A4773" s="11" t="s">
        <v>846</v>
      </c>
      <c r="B4773" s="6">
        <v>0.41</v>
      </c>
      <c r="C4773" s="6">
        <v>0.24</v>
      </c>
      <c r="D4773" s="6">
        <f t="shared" si="445"/>
        <v>0.43</v>
      </c>
      <c r="E4773" s="6">
        <f t="shared" si="446"/>
        <v>0.71</v>
      </c>
      <c r="F4773" s="6">
        <f t="shared" si="447"/>
        <v>0.15</v>
      </c>
      <c r="G4773" s="6">
        <f t="shared" si="448"/>
        <v>0.56999999999999995</v>
      </c>
      <c r="H4773" s="6">
        <f t="shared" si="449"/>
        <v>0.15</v>
      </c>
      <c r="I4773" s="6">
        <f t="shared" si="450"/>
        <v>3</v>
      </c>
    </row>
    <row r="4774" spans="1:9" x14ac:dyDescent="0.25">
      <c r="A4774" s="11" t="s">
        <v>847</v>
      </c>
      <c r="B4774" s="6">
        <v>0.76</v>
      </c>
      <c r="C4774" s="6">
        <v>0.14000000000000001</v>
      </c>
      <c r="D4774" s="6">
        <f t="shared" si="445"/>
        <v>7.0000000000000007E-2</v>
      </c>
      <c r="E4774" s="6">
        <f t="shared" si="446"/>
        <v>0.63</v>
      </c>
      <c r="F4774" s="6">
        <f t="shared" si="447"/>
        <v>0.48</v>
      </c>
      <c r="G4774" s="6">
        <f t="shared" si="448"/>
        <v>0.87</v>
      </c>
      <c r="H4774" s="6">
        <f t="shared" si="449"/>
        <v>7.0000000000000007E-2</v>
      </c>
      <c r="I4774" s="6">
        <f t="shared" si="450"/>
        <v>1</v>
      </c>
    </row>
    <row r="4775" spans="1:9" x14ac:dyDescent="0.25">
      <c r="A4775" s="11" t="s">
        <v>848</v>
      </c>
      <c r="B4775" s="6">
        <v>0.09</v>
      </c>
      <c r="C4775" s="6">
        <v>0.11</v>
      </c>
      <c r="D4775" s="6">
        <f t="shared" si="445"/>
        <v>0.74</v>
      </c>
      <c r="E4775" s="6">
        <f t="shared" si="446"/>
        <v>1.03</v>
      </c>
      <c r="F4775" s="6">
        <f t="shared" si="447"/>
        <v>0.2</v>
      </c>
      <c r="G4775" s="6">
        <f t="shared" si="448"/>
        <v>0.63</v>
      </c>
      <c r="H4775" s="6">
        <f t="shared" si="449"/>
        <v>0.2</v>
      </c>
      <c r="I4775" s="6">
        <f t="shared" si="450"/>
        <v>3</v>
      </c>
    </row>
    <row r="4776" spans="1:9" x14ac:dyDescent="0.25">
      <c r="A4776" s="11" t="s">
        <v>849</v>
      </c>
      <c r="B4776" s="6">
        <v>0.79</v>
      </c>
      <c r="C4776" s="6">
        <v>0.09</v>
      </c>
      <c r="D4776" s="6">
        <f t="shared" si="445"/>
        <v>0.06</v>
      </c>
      <c r="E4776" s="6">
        <f t="shared" si="446"/>
        <v>0.68</v>
      </c>
      <c r="F4776" s="6">
        <f t="shared" si="447"/>
        <v>0.51</v>
      </c>
      <c r="G4776" s="6">
        <f t="shared" si="448"/>
        <v>0.93</v>
      </c>
      <c r="H4776" s="6">
        <f t="shared" si="449"/>
        <v>0.06</v>
      </c>
      <c r="I4776" s="6">
        <f t="shared" si="450"/>
        <v>1</v>
      </c>
    </row>
    <row r="4777" spans="1:9" x14ac:dyDescent="0.25">
      <c r="A4777" s="11" t="s">
        <v>850</v>
      </c>
      <c r="B4777" s="6">
        <v>0.48</v>
      </c>
      <c r="C4777" s="6">
        <v>0.15</v>
      </c>
      <c r="D4777" s="6">
        <f t="shared" si="445"/>
        <v>0.35</v>
      </c>
      <c r="E4777" s="6">
        <f t="shared" si="446"/>
        <v>0.73</v>
      </c>
      <c r="F4777" s="6">
        <f t="shared" si="447"/>
        <v>0.2</v>
      </c>
      <c r="G4777" s="6">
        <f t="shared" si="448"/>
        <v>0.69</v>
      </c>
      <c r="H4777" s="6">
        <f t="shared" si="449"/>
        <v>0.2</v>
      </c>
      <c r="I4777" s="6">
        <f t="shared" si="450"/>
        <v>3</v>
      </c>
    </row>
    <row r="4778" spans="1:9" x14ac:dyDescent="0.25">
      <c r="A4778" s="11" t="s">
        <v>851</v>
      </c>
      <c r="B4778" s="6">
        <v>0.12</v>
      </c>
      <c r="C4778" s="6">
        <v>0.03</v>
      </c>
      <c r="D4778" s="6">
        <f t="shared" si="445"/>
        <v>0.72</v>
      </c>
      <c r="E4778" s="6">
        <f t="shared" si="446"/>
        <v>1.06</v>
      </c>
      <c r="F4778" s="6">
        <f t="shared" si="447"/>
        <v>0.21</v>
      </c>
      <c r="G4778" s="6">
        <f t="shared" si="448"/>
        <v>0.71</v>
      </c>
      <c r="H4778" s="6">
        <f t="shared" si="449"/>
        <v>0.21</v>
      </c>
      <c r="I4778" s="6">
        <f t="shared" si="450"/>
        <v>3</v>
      </c>
    </row>
    <row r="4779" spans="1:9" x14ac:dyDescent="0.25">
      <c r="A4779" s="11" t="s">
        <v>852</v>
      </c>
      <c r="B4779" s="6">
        <v>0.36</v>
      </c>
      <c r="C4779" s="6">
        <v>0.12</v>
      </c>
      <c r="D4779" s="6">
        <f t="shared" si="445"/>
        <v>0.47</v>
      </c>
      <c r="E4779" s="6">
        <f t="shared" si="446"/>
        <v>0.83</v>
      </c>
      <c r="F4779" s="6">
        <f t="shared" si="447"/>
        <v>0.09</v>
      </c>
      <c r="G4779" s="6">
        <f t="shared" si="448"/>
        <v>0.66</v>
      </c>
      <c r="H4779" s="6">
        <f t="shared" si="449"/>
        <v>0.09</v>
      </c>
      <c r="I4779" s="6">
        <f t="shared" si="450"/>
        <v>3</v>
      </c>
    </row>
    <row r="4780" spans="1:9" x14ac:dyDescent="0.25">
      <c r="A4780" s="11" t="s">
        <v>853</v>
      </c>
      <c r="B4780" s="6">
        <v>0.99</v>
      </c>
      <c r="C4780" s="6">
        <v>0.04</v>
      </c>
      <c r="D4780" s="6">
        <f t="shared" si="445"/>
        <v>0.18</v>
      </c>
      <c r="E4780" s="6">
        <f t="shared" si="446"/>
        <v>0.73</v>
      </c>
      <c r="F4780" s="6">
        <f t="shared" si="447"/>
        <v>0.72</v>
      </c>
      <c r="G4780" s="6">
        <f t="shared" si="448"/>
        <v>1.1100000000000001</v>
      </c>
      <c r="H4780" s="6">
        <f t="shared" si="449"/>
        <v>0.18</v>
      </c>
      <c r="I4780" s="6">
        <f t="shared" si="450"/>
        <v>1</v>
      </c>
    </row>
    <row r="4781" spans="1:9" x14ac:dyDescent="0.25">
      <c r="A4781" s="11" t="s">
        <v>854</v>
      </c>
      <c r="B4781" s="6">
        <v>0.98</v>
      </c>
      <c r="C4781" s="6">
        <v>0.23</v>
      </c>
      <c r="D4781" s="6">
        <f t="shared" si="445"/>
        <v>0.18</v>
      </c>
      <c r="E4781" s="6">
        <f t="shared" si="446"/>
        <v>0.54</v>
      </c>
      <c r="F4781" s="6">
        <f t="shared" si="447"/>
        <v>0.7</v>
      </c>
      <c r="G4781" s="6">
        <f t="shared" si="448"/>
        <v>0.99</v>
      </c>
      <c r="H4781" s="6">
        <f t="shared" si="449"/>
        <v>0.18</v>
      </c>
      <c r="I4781" s="6">
        <f t="shared" si="450"/>
        <v>1</v>
      </c>
    </row>
    <row r="4782" spans="1:9" x14ac:dyDescent="0.25">
      <c r="A4782" s="11" t="s">
        <v>855</v>
      </c>
      <c r="B4782" s="6">
        <v>0.87</v>
      </c>
      <c r="C4782" s="6">
        <v>0.03</v>
      </c>
      <c r="D4782" s="6">
        <f t="shared" si="445"/>
        <v>0.11</v>
      </c>
      <c r="E4782" s="6">
        <f t="shared" si="446"/>
        <v>0.73</v>
      </c>
      <c r="F4782" s="6">
        <f t="shared" si="447"/>
        <v>0.6</v>
      </c>
      <c r="G4782" s="6">
        <f t="shared" si="448"/>
        <v>1.03</v>
      </c>
      <c r="H4782" s="6">
        <f t="shared" si="449"/>
        <v>0.11</v>
      </c>
      <c r="I4782" s="6">
        <f t="shared" si="450"/>
        <v>1</v>
      </c>
    </row>
    <row r="4783" spans="1:9" x14ac:dyDescent="0.25">
      <c r="A4783" s="11" t="s">
        <v>856</v>
      </c>
      <c r="B4783" s="6">
        <v>0.67</v>
      </c>
      <c r="C4783" s="6">
        <v>0</v>
      </c>
      <c r="D4783" s="6">
        <f t="shared" si="445"/>
        <v>0.21</v>
      </c>
      <c r="E4783" s="6">
        <f t="shared" si="446"/>
        <v>0.79</v>
      </c>
      <c r="F4783" s="6">
        <f t="shared" si="447"/>
        <v>0.42</v>
      </c>
      <c r="G4783" s="6">
        <f t="shared" si="448"/>
        <v>0.92</v>
      </c>
      <c r="H4783" s="6">
        <f t="shared" si="449"/>
        <v>0.21</v>
      </c>
      <c r="I4783" s="6">
        <f t="shared" si="450"/>
        <v>1</v>
      </c>
    </row>
    <row r="4784" spans="1:9" x14ac:dyDescent="0.25">
      <c r="A4784" s="11" t="s">
        <v>857</v>
      </c>
      <c r="B4784" s="6">
        <v>0.25</v>
      </c>
      <c r="C4784" s="6">
        <v>0</v>
      </c>
      <c r="D4784" s="6">
        <f t="shared" si="445"/>
        <v>0.59</v>
      </c>
      <c r="E4784" s="6">
        <f t="shared" si="446"/>
        <v>0.99</v>
      </c>
      <c r="F4784" s="6">
        <f t="shared" si="447"/>
        <v>0.16</v>
      </c>
      <c r="G4784" s="6">
        <f t="shared" si="448"/>
        <v>0.75</v>
      </c>
      <c r="H4784" s="6">
        <f t="shared" si="449"/>
        <v>0.16</v>
      </c>
      <c r="I4784" s="6">
        <f t="shared" si="450"/>
        <v>3</v>
      </c>
    </row>
    <row r="4785" spans="1:9" x14ac:dyDescent="0.25">
      <c r="A4785" s="11" t="s">
        <v>858</v>
      </c>
      <c r="B4785" s="6">
        <v>0.44</v>
      </c>
      <c r="C4785" s="6">
        <v>0.44</v>
      </c>
      <c r="D4785" s="6">
        <f t="shared" si="445"/>
        <v>0.5</v>
      </c>
      <c r="E4785" s="6">
        <f t="shared" si="446"/>
        <v>0.55000000000000004</v>
      </c>
      <c r="F4785" s="6">
        <f t="shared" si="447"/>
        <v>0.32</v>
      </c>
      <c r="G4785" s="6">
        <f t="shared" si="448"/>
        <v>0.43</v>
      </c>
      <c r="H4785" s="6">
        <f t="shared" si="449"/>
        <v>0.32</v>
      </c>
      <c r="I4785" s="6">
        <f t="shared" si="450"/>
        <v>3</v>
      </c>
    </row>
    <row r="4786" spans="1:9" x14ac:dyDescent="0.25">
      <c r="A4786" s="11" t="s">
        <v>859</v>
      </c>
      <c r="B4786" s="6">
        <v>0.8</v>
      </c>
      <c r="C4786" s="6">
        <v>0.04</v>
      </c>
      <c r="D4786" s="6">
        <f t="shared" si="445"/>
        <v>0.09</v>
      </c>
      <c r="E4786" s="6">
        <f t="shared" si="446"/>
        <v>0.73</v>
      </c>
      <c r="F4786" s="6">
        <f t="shared" si="447"/>
        <v>0.53</v>
      </c>
      <c r="G4786" s="6">
        <f t="shared" si="448"/>
        <v>0.97</v>
      </c>
      <c r="H4786" s="6">
        <f t="shared" si="449"/>
        <v>0.09</v>
      </c>
      <c r="I4786" s="6">
        <f t="shared" si="450"/>
        <v>1</v>
      </c>
    </row>
    <row r="4787" spans="1:9" x14ac:dyDescent="0.25">
      <c r="A4787" s="11" t="s">
        <v>860</v>
      </c>
      <c r="B4787" s="6">
        <v>0.3</v>
      </c>
      <c r="C4787" s="6">
        <v>0.4</v>
      </c>
      <c r="D4787" s="6">
        <f t="shared" si="445"/>
        <v>0.59</v>
      </c>
      <c r="E4787" s="6">
        <f t="shared" si="446"/>
        <v>0.69</v>
      </c>
      <c r="F4787" s="6">
        <f t="shared" si="447"/>
        <v>0.24</v>
      </c>
      <c r="G4787" s="6">
        <f t="shared" si="448"/>
        <v>0.38</v>
      </c>
      <c r="H4787" s="6">
        <f t="shared" si="449"/>
        <v>0.24</v>
      </c>
      <c r="I4787" s="6">
        <f t="shared" si="450"/>
        <v>3</v>
      </c>
    </row>
    <row r="4788" spans="1:9" x14ac:dyDescent="0.25">
      <c r="A4788" s="11" t="s">
        <v>861</v>
      </c>
      <c r="B4788" s="6">
        <v>0.4</v>
      </c>
      <c r="C4788" s="6">
        <v>0.17</v>
      </c>
      <c r="D4788" s="6">
        <f t="shared" si="445"/>
        <v>0.43</v>
      </c>
      <c r="E4788" s="6">
        <f t="shared" si="446"/>
        <v>0.77</v>
      </c>
      <c r="F4788" s="6">
        <f t="shared" si="447"/>
        <v>0.12</v>
      </c>
      <c r="G4788" s="6">
        <f t="shared" si="448"/>
        <v>0.63</v>
      </c>
      <c r="H4788" s="6">
        <f t="shared" si="449"/>
        <v>0.12</v>
      </c>
      <c r="I4788" s="6">
        <f t="shared" si="450"/>
        <v>3</v>
      </c>
    </row>
    <row r="4789" spans="1:9" x14ac:dyDescent="0.25">
      <c r="A4789" s="11" t="s">
        <v>862</v>
      </c>
      <c r="B4789" s="6">
        <v>0.38</v>
      </c>
      <c r="C4789" s="6">
        <v>0</v>
      </c>
      <c r="D4789" s="6">
        <f t="shared" si="445"/>
        <v>0.47</v>
      </c>
      <c r="E4789" s="6">
        <f t="shared" si="446"/>
        <v>0.92</v>
      </c>
      <c r="F4789" s="6">
        <f t="shared" si="447"/>
        <v>0.19</v>
      </c>
      <c r="G4789" s="6">
        <f t="shared" si="448"/>
        <v>0.78</v>
      </c>
      <c r="H4789" s="6">
        <f t="shared" si="449"/>
        <v>0.19</v>
      </c>
      <c r="I4789" s="6">
        <f t="shared" si="450"/>
        <v>3</v>
      </c>
    </row>
    <row r="4790" spans="1:9" x14ac:dyDescent="0.25">
      <c r="A4790" s="11" t="s">
        <v>863</v>
      </c>
      <c r="B4790" s="6">
        <v>0.99</v>
      </c>
      <c r="C4790" s="6">
        <v>0.17</v>
      </c>
      <c r="D4790" s="6">
        <f t="shared" si="445"/>
        <v>0.16</v>
      </c>
      <c r="E4790" s="6">
        <f t="shared" si="446"/>
        <v>0.6</v>
      </c>
      <c r="F4790" s="6">
        <f t="shared" si="447"/>
        <v>0.71</v>
      </c>
      <c r="G4790" s="6">
        <f t="shared" si="448"/>
        <v>1.03</v>
      </c>
      <c r="H4790" s="6">
        <f t="shared" si="449"/>
        <v>0.16</v>
      </c>
      <c r="I4790" s="6">
        <f t="shared" si="450"/>
        <v>1</v>
      </c>
    </row>
    <row r="4791" spans="1:9" x14ac:dyDescent="0.25">
      <c r="A4791" s="11" t="s">
        <v>864</v>
      </c>
      <c r="B4791" s="6">
        <v>1</v>
      </c>
      <c r="C4791" s="6">
        <v>0</v>
      </c>
      <c r="D4791" s="6">
        <f t="shared" si="445"/>
        <v>0.21</v>
      </c>
      <c r="E4791" s="6">
        <f t="shared" si="446"/>
        <v>0.77</v>
      </c>
      <c r="F4791" s="6">
        <f t="shared" si="447"/>
        <v>0.74</v>
      </c>
      <c r="G4791" s="6">
        <f t="shared" si="448"/>
        <v>1.1399999999999999</v>
      </c>
      <c r="H4791" s="6">
        <f t="shared" si="449"/>
        <v>0.21</v>
      </c>
      <c r="I4791" s="6">
        <f t="shared" si="450"/>
        <v>1</v>
      </c>
    </row>
    <row r="4792" spans="1:9" x14ac:dyDescent="0.25">
      <c r="A4792" s="11" t="s">
        <v>865</v>
      </c>
      <c r="B4792" s="6">
        <v>0.96</v>
      </c>
      <c r="C4792" s="6">
        <v>0.1</v>
      </c>
      <c r="D4792" s="6">
        <f t="shared" si="445"/>
        <v>0.13</v>
      </c>
      <c r="E4792" s="6">
        <f t="shared" si="446"/>
        <v>0.66</v>
      </c>
      <c r="F4792" s="6">
        <f t="shared" si="447"/>
        <v>0.68</v>
      </c>
      <c r="G4792" s="6">
        <f t="shared" si="448"/>
        <v>1.05</v>
      </c>
      <c r="H4792" s="6">
        <f t="shared" si="449"/>
        <v>0.13</v>
      </c>
      <c r="I4792" s="6">
        <f t="shared" si="450"/>
        <v>1</v>
      </c>
    </row>
    <row r="4793" spans="1:9" x14ac:dyDescent="0.25">
      <c r="A4793" s="11" t="s">
        <v>866</v>
      </c>
      <c r="B4793" s="6">
        <v>0.06</v>
      </c>
      <c r="C4793" s="6">
        <v>0.25</v>
      </c>
      <c r="D4793" s="6">
        <f t="shared" si="445"/>
        <v>0.78</v>
      </c>
      <c r="E4793" s="6">
        <f t="shared" si="446"/>
        <v>0.97</v>
      </c>
      <c r="F4793" s="6">
        <f t="shared" si="447"/>
        <v>0.24</v>
      </c>
      <c r="G4793" s="6">
        <f t="shared" si="448"/>
        <v>0.49</v>
      </c>
      <c r="H4793" s="6">
        <f t="shared" si="449"/>
        <v>0.24</v>
      </c>
      <c r="I4793" s="6">
        <f t="shared" si="450"/>
        <v>3</v>
      </c>
    </row>
    <row r="4794" spans="1:9" x14ac:dyDescent="0.25">
      <c r="A4794" s="11" t="s">
        <v>867</v>
      </c>
      <c r="B4794" s="6">
        <v>0</v>
      </c>
      <c r="C4794" s="6">
        <v>0</v>
      </c>
      <c r="D4794" s="6">
        <f t="shared" si="445"/>
        <v>0.84</v>
      </c>
      <c r="E4794" s="6">
        <f t="shared" si="446"/>
        <v>1.17</v>
      </c>
      <c r="F4794" s="6">
        <f t="shared" si="447"/>
        <v>0.32</v>
      </c>
      <c r="G4794" s="6">
        <f t="shared" si="448"/>
        <v>0.75</v>
      </c>
      <c r="H4794" s="6">
        <f t="shared" si="449"/>
        <v>0.32</v>
      </c>
      <c r="I4794" s="6">
        <f t="shared" si="450"/>
        <v>3</v>
      </c>
    </row>
    <row r="4795" spans="1:9" x14ac:dyDescent="0.25">
      <c r="A4795" s="11" t="s">
        <v>868</v>
      </c>
      <c r="B4795" s="6">
        <v>0.32</v>
      </c>
      <c r="C4795" s="6">
        <v>0.12</v>
      </c>
      <c r="D4795" s="6">
        <f t="shared" si="445"/>
        <v>0.51</v>
      </c>
      <c r="E4795" s="6">
        <f t="shared" si="446"/>
        <v>0.86</v>
      </c>
      <c r="F4795" s="6">
        <f t="shared" si="447"/>
        <v>0.06</v>
      </c>
      <c r="G4795" s="6">
        <f t="shared" si="448"/>
        <v>0.65</v>
      </c>
      <c r="H4795" s="6">
        <f t="shared" si="449"/>
        <v>0.06</v>
      </c>
      <c r="I4795" s="6">
        <f t="shared" si="450"/>
        <v>3</v>
      </c>
    </row>
    <row r="4796" spans="1:9" x14ac:dyDescent="0.25">
      <c r="A4796" s="11" t="s">
        <v>869</v>
      </c>
      <c r="B4796" s="6">
        <v>7.0000000000000007E-2</v>
      </c>
      <c r="C4796" s="6">
        <v>0.16</v>
      </c>
      <c r="D4796" s="6">
        <f t="shared" si="445"/>
        <v>0.76</v>
      </c>
      <c r="E4796" s="6">
        <f t="shared" si="446"/>
        <v>1.02</v>
      </c>
      <c r="F4796" s="6">
        <f t="shared" si="447"/>
        <v>0.21</v>
      </c>
      <c r="G4796" s="6">
        <f t="shared" si="448"/>
        <v>0.57999999999999996</v>
      </c>
      <c r="H4796" s="6">
        <f t="shared" si="449"/>
        <v>0.21</v>
      </c>
      <c r="I4796" s="6">
        <f t="shared" si="450"/>
        <v>3</v>
      </c>
    </row>
    <row r="4797" spans="1:9" x14ac:dyDescent="0.25">
      <c r="A4797" s="11" t="s">
        <v>870</v>
      </c>
      <c r="B4797" s="6">
        <v>0.25</v>
      </c>
      <c r="C4797" s="6">
        <v>0.25</v>
      </c>
      <c r="D4797" s="6">
        <f t="shared" si="445"/>
        <v>0.59</v>
      </c>
      <c r="E4797" s="6">
        <f t="shared" si="446"/>
        <v>0.82</v>
      </c>
      <c r="F4797" s="6">
        <f t="shared" si="447"/>
        <v>0.09</v>
      </c>
      <c r="G4797" s="6">
        <f t="shared" si="448"/>
        <v>0.5</v>
      </c>
      <c r="H4797" s="6">
        <f t="shared" si="449"/>
        <v>0.09</v>
      </c>
      <c r="I4797" s="6">
        <f t="shared" si="450"/>
        <v>3</v>
      </c>
    </row>
    <row r="4798" spans="1:9" x14ac:dyDescent="0.25">
      <c r="A4798" s="11" t="s">
        <v>871</v>
      </c>
      <c r="B4798" s="6">
        <v>0</v>
      </c>
      <c r="C4798" s="6">
        <v>1</v>
      </c>
      <c r="D4798" s="6">
        <f t="shared" si="445"/>
        <v>1.2</v>
      </c>
      <c r="E4798" s="6">
        <f t="shared" si="446"/>
        <v>0.92</v>
      </c>
      <c r="F4798" s="6">
        <f t="shared" si="447"/>
        <v>0.89</v>
      </c>
      <c r="G4798" s="6">
        <f t="shared" si="448"/>
        <v>0.28999999999999998</v>
      </c>
      <c r="H4798" s="6">
        <f t="shared" si="449"/>
        <v>0.28999999999999998</v>
      </c>
      <c r="I4798" s="6">
        <f t="shared" si="450"/>
        <v>4</v>
      </c>
    </row>
    <row r="4799" spans="1:9" x14ac:dyDescent="0.25">
      <c r="A4799" s="11" t="s">
        <v>872</v>
      </c>
      <c r="B4799" s="6">
        <v>0.92</v>
      </c>
      <c r="C4799" s="6">
        <v>0.04</v>
      </c>
      <c r="D4799" s="6">
        <f t="shared" si="445"/>
        <v>0.13</v>
      </c>
      <c r="E4799" s="6">
        <f t="shared" si="446"/>
        <v>0.72</v>
      </c>
      <c r="F4799" s="6">
        <f t="shared" si="447"/>
        <v>0.65</v>
      </c>
      <c r="G4799" s="6">
        <f t="shared" si="448"/>
        <v>1.06</v>
      </c>
      <c r="H4799" s="6">
        <f t="shared" si="449"/>
        <v>0.13</v>
      </c>
      <c r="I4799" s="6">
        <f t="shared" si="450"/>
        <v>1</v>
      </c>
    </row>
    <row r="4800" spans="1:9" x14ac:dyDescent="0.25">
      <c r="A4800" s="11" t="s">
        <v>873</v>
      </c>
      <c r="B4800" s="6">
        <v>0.8</v>
      </c>
      <c r="C4800" s="6">
        <v>0.28999999999999998</v>
      </c>
      <c r="D4800" s="6">
        <f t="shared" si="445"/>
        <v>0.16</v>
      </c>
      <c r="E4800" s="6">
        <f t="shared" si="446"/>
        <v>0.48</v>
      </c>
      <c r="F4800" s="6">
        <f t="shared" si="447"/>
        <v>0.54</v>
      </c>
      <c r="G4800" s="6">
        <f t="shared" si="448"/>
        <v>0.81</v>
      </c>
      <c r="H4800" s="6">
        <f t="shared" si="449"/>
        <v>0.16</v>
      </c>
      <c r="I4800" s="6">
        <f t="shared" si="450"/>
        <v>1</v>
      </c>
    </row>
    <row r="4801" spans="1:9" x14ac:dyDescent="0.25">
      <c r="A4801" s="11" t="s">
        <v>874</v>
      </c>
      <c r="B4801" s="6">
        <v>0.14000000000000001</v>
      </c>
      <c r="C4801" s="6">
        <v>0.19</v>
      </c>
      <c r="D4801" s="6">
        <f t="shared" si="445"/>
        <v>0.69</v>
      </c>
      <c r="E4801" s="6">
        <f t="shared" si="446"/>
        <v>0.94</v>
      </c>
      <c r="F4801" s="6">
        <f t="shared" si="447"/>
        <v>0.14000000000000001</v>
      </c>
      <c r="G4801" s="6">
        <f t="shared" si="448"/>
        <v>0.55000000000000004</v>
      </c>
      <c r="H4801" s="6">
        <f t="shared" si="449"/>
        <v>0.14000000000000001</v>
      </c>
      <c r="I4801" s="6">
        <f t="shared" si="450"/>
        <v>3</v>
      </c>
    </row>
    <row r="4802" spans="1:9" x14ac:dyDescent="0.25">
      <c r="A4802" s="11" t="s">
        <v>875</v>
      </c>
      <c r="B4802" s="6">
        <v>0.99</v>
      </c>
      <c r="C4802" s="6">
        <v>0.18</v>
      </c>
      <c r="D4802" s="6">
        <f t="shared" si="445"/>
        <v>0.17</v>
      </c>
      <c r="E4802" s="6">
        <f t="shared" si="446"/>
        <v>0.59</v>
      </c>
      <c r="F4802" s="6">
        <f t="shared" si="447"/>
        <v>0.71</v>
      </c>
      <c r="G4802" s="6">
        <f t="shared" si="448"/>
        <v>1.03</v>
      </c>
      <c r="H4802" s="6">
        <f t="shared" si="449"/>
        <v>0.17</v>
      </c>
      <c r="I4802" s="6">
        <f t="shared" si="450"/>
        <v>1</v>
      </c>
    </row>
    <row r="4803" spans="1:9" x14ac:dyDescent="0.25">
      <c r="A4803" s="11" t="s">
        <v>876</v>
      </c>
      <c r="B4803" s="6">
        <v>0.86</v>
      </c>
      <c r="C4803" s="6">
        <v>0.12</v>
      </c>
      <c r="D4803" s="6">
        <f t="shared" ref="D4803:D4866" si="451">ROUND(SQRT(POWER(B4803-$M$3,2)+POWER(C4803-$N$3,2)),2)</f>
        <v>0.03</v>
      </c>
      <c r="E4803" s="6">
        <f t="shared" ref="E4803:E4866" si="452">ROUND(SQRT(POWER(B4803-$M$4,2)+POWER(C4803-$N$4,2)),2)</f>
        <v>0.64</v>
      </c>
      <c r="F4803" s="6">
        <f t="shared" ref="F4803:F4866" si="453">ROUND(SQRT(POWER(B4803-$M$5,2)+POWER(C4803-$N$5,2)),2)</f>
        <v>0.57999999999999996</v>
      </c>
      <c r="G4803" s="6">
        <f t="shared" ref="G4803:G4866" si="454">ROUND(SQRT(POWER(B4803-$M$6,2)+POWER(C4803-$N$6,2)),2)</f>
        <v>0.96</v>
      </c>
      <c r="H4803" s="6">
        <f t="shared" si="449"/>
        <v>0.03</v>
      </c>
      <c r="I4803" s="6">
        <f t="shared" si="450"/>
        <v>1</v>
      </c>
    </row>
    <row r="4804" spans="1:9" x14ac:dyDescent="0.25">
      <c r="A4804" s="11" t="s">
        <v>877</v>
      </c>
      <c r="B4804" s="6">
        <v>1</v>
      </c>
      <c r="C4804" s="6">
        <v>0.1</v>
      </c>
      <c r="D4804" s="6">
        <f t="shared" si="451"/>
        <v>0.17</v>
      </c>
      <c r="E4804" s="6">
        <f t="shared" si="452"/>
        <v>0.67</v>
      </c>
      <c r="F4804" s="6">
        <f t="shared" si="453"/>
        <v>0.72</v>
      </c>
      <c r="G4804" s="6">
        <f t="shared" si="454"/>
        <v>1.08</v>
      </c>
      <c r="H4804" s="6">
        <f t="shared" ref="H4804:H4867" si="455">MIN(D4804:G4804)</f>
        <v>0.17</v>
      </c>
      <c r="I4804" s="6">
        <f t="shared" ref="I4804:I4867" si="456">IF(H4804=D4804,1,IF(H4804=E4804,2,IF(H4804=F4804,3,4)))</f>
        <v>1</v>
      </c>
    </row>
    <row r="4805" spans="1:9" x14ac:dyDescent="0.25">
      <c r="A4805" s="11" t="s">
        <v>878</v>
      </c>
      <c r="B4805" s="6">
        <v>0.52</v>
      </c>
      <c r="C4805" s="6">
        <v>0.22</v>
      </c>
      <c r="D4805" s="6">
        <f t="shared" si="451"/>
        <v>0.32</v>
      </c>
      <c r="E4805" s="6">
        <f t="shared" si="452"/>
        <v>0.65</v>
      </c>
      <c r="F4805" s="6">
        <f t="shared" si="453"/>
        <v>0.25</v>
      </c>
      <c r="G4805" s="6">
        <f t="shared" si="454"/>
        <v>0.65</v>
      </c>
      <c r="H4805" s="6">
        <f t="shared" si="455"/>
        <v>0.25</v>
      </c>
      <c r="I4805" s="6">
        <f t="shared" si="456"/>
        <v>3</v>
      </c>
    </row>
    <row r="4806" spans="1:9" x14ac:dyDescent="0.25">
      <c r="A4806" s="11" t="s">
        <v>879</v>
      </c>
      <c r="B4806" s="6">
        <v>0.31</v>
      </c>
      <c r="C4806" s="6">
        <v>0.22</v>
      </c>
      <c r="D4806" s="6">
        <f t="shared" si="451"/>
        <v>0.53</v>
      </c>
      <c r="E4806" s="6">
        <f t="shared" si="452"/>
        <v>0.79</v>
      </c>
      <c r="F4806" s="6">
        <f t="shared" si="453"/>
        <v>7.0000000000000007E-2</v>
      </c>
      <c r="G4806" s="6">
        <f t="shared" si="454"/>
        <v>0.55000000000000004</v>
      </c>
      <c r="H4806" s="6">
        <f t="shared" si="455"/>
        <v>7.0000000000000007E-2</v>
      </c>
      <c r="I4806" s="6">
        <f t="shared" si="456"/>
        <v>3</v>
      </c>
    </row>
    <row r="4807" spans="1:9" x14ac:dyDescent="0.25">
      <c r="A4807" s="11" t="s">
        <v>880</v>
      </c>
      <c r="B4807" s="6">
        <v>0.27</v>
      </c>
      <c r="C4807" s="6">
        <v>0.19</v>
      </c>
      <c r="D4807" s="6">
        <f t="shared" si="451"/>
        <v>0.56000000000000005</v>
      </c>
      <c r="E4807" s="6">
        <f t="shared" si="452"/>
        <v>0.84</v>
      </c>
      <c r="F4807" s="6">
        <f t="shared" si="453"/>
        <v>0.03</v>
      </c>
      <c r="G4807" s="6">
        <f t="shared" si="454"/>
        <v>0.56999999999999995</v>
      </c>
      <c r="H4807" s="6">
        <f t="shared" si="455"/>
        <v>0.03</v>
      </c>
      <c r="I4807" s="6">
        <f t="shared" si="456"/>
        <v>3</v>
      </c>
    </row>
    <row r="4808" spans="1:9" x14ac:dyDescent="0.25">
      <c r="A4808" s="11" t="s">
        <v>881</v>
      </c>
      <c r="B4808" s="6">
        <v>0</v>
      </c>
      <c r="C4808" s="6">
        <v>0.5</v>
      </c>
      <c r="D4808" s="6">
        <f t="shared" si="451"/>
        <v>0.91</v>
      </c>
      <c r="E4808" s="6">
        <f t="shared" si="452"/>
        <v>0.93</v>
      </c>
      <c r="F4808" s="6">
        <f t="shared" si="453"/>
        <v>0.44</v>
      </c>
      <c r="G4808" s="6">
        <f t="shared" si="454"/>
        <v>0.27</v>
      </c>
      <c r="H4808" s="6">
        <f t="shared" si="455"/>
        <v>0.27</v>
      </c>
      <c r="I4808" s="6">
        <f t="shared" si="456"/>
        <v>4</v>
      </c>
    </row>
    <row r="4809" spans="1:9" x14ac:dyDescent="0.25">
      <c r="A4809" s="11" t="s">
        <v>882</v>
      </c>
      <c r="B4809" s="6">
        <v>0.17</v>
      </c>
      <c r="C4809" s="6">
        <v>0.16</v>
      </c>
      <c r="D4809" s="6">
        <f t="shared" si="451"/>
        <v>0.66</v>
      </c>
      <c r="E4809" s="6">
        <f t="shared" si="452"/>
        <v>0.94</v>
      </c>
      <c r="F4809" s="6">
        <f t="shared" si="453"/>
        <v>0.11</v>
      </c>
      <c r="G4809" s="6">
        <f t="shared" si="454"/>
        <v>0.57999999999999996</v>
      </c>
      <c r="H4809" s="6">
        <f t="shared" si="455"/>
        <v>0.11</v>
      </c>
      <c r="I4809" s="6">
        <f t="shared" si="456"/>
        <v>3</v>
      </c>
    </row>
    <row r="4810" spans="1:9" x14ac:dyDescent="0.25">
      <c r="A4810" s="11" t="s">
        <v>883</v>
      </c>
      <c r="B4810" s="6">
        <v>0.02</v>
      </c>
      <c r="C4810" s="6">
        <v>0.47</v>
      </c>
      <c r="D4810" s="6">
        <f t="shared" si="451"/>
        <v>0.88</v>
      </c>
      <c r="E4810" s="6">
        <f t="shared" si="452"/>
        <v>0.92</v>
      </c>
      <c r="F4810" s="6">
        <f t="shared" si="453"/>
        <v>0.4</v>
      </c>
      <c r="G4810" s="6">
        <f t="shared" si="454"/>
        <v>0.28999999999999998</v>
      </c>
      <c r="H4810" s="6">
        <f t="shared" si="455"/>
        <v>0.28999999999999998</v>
      </c>
      <c r="I4810" s="6">
        <f t="shared" si="456"/>
        <v>4</v>
      </c>
    </row>
    <row r="4811" spans="1:9" x14ac:dyDescent="0.25">
      <c r="A4811" s="11" t="s">
        <v>884</v>
      </c>
      <c r="B4811" s="6">
        <v>0.13</v>
      </c>
      <c r="C4811" s="6">
        <v>0.13</v>
      </c>
      <c r="D4811" s="6">
        <f t="shared" si="451"/>
        <v>0.7</v>
      </c>
      <c r="E4811" s="6">
        <f t="shared" si="452"/>
        <v>0.99</v>
      </c>
      <c r="F4811" s="6">
        <f t="shared" si="453"/>
        <v>0.15</v>
      </c>
      <c r="G4811" s="6">
        <f t="shared" si="454"/>
        <v>0.61</v>
      </c>
      <c r="H4811" s="6">
        <f t="shared" si="455"/>
        <v>0.15</v>
      </c>
      <c r="I4811" s="6">
        <f t="shared" si="456"/>
        <v>3</v>
      </c>
    </row>
    <row r="4812" spans="1:9" x14ac:dyDescent="0.25">
      <c r="A4812" s="11" t="s">
        <v>885</v>
      </c>
      <c r="B4812" s="6">
        <v>0.35</v>
      </c>
      <c r="C4812" s="6">
        <v>0.24</v>
      </c>
      <c r="D4812" s="6">
        <f t="shared" si="451"/>
        <v>0.49</v>
      </c>
      <c r="E4812" s="6">
        <f t="shared" si="452"/>
        <v>0.75</v>
      </c>
      <c r="F4812" s="6">
        <f t="shared" si="453"/>
        <v>0.11</v>
      </c>
      <c r="G4812" s="6">
        <f t="shared" si="454"/>
        <v>0.55000000000000004</v>
      </c>
      <c r="H4812" s="6">
        <f t="shared" si="455"/>
        <v>0.11</v>
      </c>
      <c r="I4812" s="6">
        <f t="shared" si="456"/>
        <v>3</v>
      </c>
    </row>
    <row r="4813" spans="1:9" x14ac:dyDescent="0.25">
      <c r="A4813" s="11" t="s">
        <v>886</v>
      </c>
      <c r="B4813" s="6">
        <v>0.31</v>
      </c>
      <c r="C4813" s="6">
        <v>0.34</v>
      </c>
      <c r="D4813" s="6">
        <f t="shared" si="451"/>
        <v>0.56000000000000005</v>
      </c>
      <c r="E4813" s="6">
        <f t="shared" si="452"/>
        <v>0.72</v>
      </c>
      <c r="F4813" s="6">
        <f t="shared" si="453"/>
        <v>0.18</v>
      </c>
      <c r="G4813" s="6">
        <f t="shared" si="454"/>
        <v>0.44</v>
      </c>
      <c r="H4813" s="6">
        <f t="shared" si="455"/>
        <v>0.18</v>
      </c>
      <c r="I4813" s="6">
        <f t="shared" si="456"/>
        <v>3</v>
      </c>
    </row>
    <row r="4814" spans="1:9" x14ac:dyDescent="0.25">
      <c r="A4814" s="11" t="s">
        <v>887</v>
      </c>
      <c r="B4814" s="6">
        <v>0.28000000000000003</v>
      </c>
      <c r="C4814" s="6">
        <v>0.17</v>
      </c>
      <c r="D4814" s="6">
        <f t="shared" si="451"/>
        <v>0.55000000000000004</v>
      </c>
      <c r="E4814" s="6">
        <f t="shared" si="452"/>
        <v>0.85</v>
      </c>
      <c r="F4814" s="6">
        <f t="shared" si="453"/>
        <v>0.01</v>
      </c>
      <c r="G4814" s="6">
        <f t="shared" si="454"/>
        <v>0.59</v>
      </c>
      <c r="H4814" s="6">
        <f t="shared" si="455"/>
        <v>0.01</v>
      </c>
      <c r="I4814" s="6">
        <f t="shared" si="456"/>
        <v>3</v>
      </c>
    </row>
    <row r="4815" spans="1:9" x14ac:dyDescent="0.25">
      <c r="A4815" s="11" t="s">
        <v>888</v>
      </c>
      <c r="B4815" s="6">
        <v>0</v>
      </c>
      <c r="C4815" s="6">
        <v>0</v>
      </c>
      <c r="D4815" s="6">
        <f t="shared" si="451"/>
        <v>0.84</v>
      </c>
      <c r="E4815" s="6">
        <f t="shared" si="452"/>
        <v>1.17</v>
      </c>
      <c r="F4815" s="6">
        <f t="shared" si="453"/>
        <v>0.32</v>
      </c>
      <c r="G4815" s="6">
        <f t="shared" si="454"/>
        <v>0.75</v>
      </c>
      <c r="H4815" s="6">
        <f t="shared" si="455"/>
        <v>0.32</v>
      </c>
      <c r="I4815" s="6">
        <f t="shared" si="456"/>
        <v>3</v>
      </c>
    </row>
    <row r="4816" spans="1:9" x14ac:dyDescent="0.25">
      <c r="A4816" s="11" t="s">
        <v>889</v>
      </c>
      <c r="B4816" s="6">
        <v>0.88</v>
      </c>
      <c r="C4816" s="6">
        <v>0.05</v>
      </c>
      <c r="D4816" s="6">
        <f t="shared" si="451"/>
        <v>0.09</v>
      </c>
      <c r="E4816" s="6">
        <f t="shared" si="452"/>
        <v>0.71</v>
      </c>
      <c r="F4816" s="6">
        <f t="shared" si="453"/>
        <v>0.61</v>
      </c>
      <c r="G4816" s="6">
        <f t="shared" si="454"/>
        <v>1.02</v>
      </c>
      <c r="H4816" s="6">
        <f t="shared" si="455"/>
        <v>0.09</v>
      </c>
      <c r="I4816" s="6">
        <f t="shared" si="456"/>
        <v>1</v>
      </c>
    </row>
    <row r="4817" spans="1:9" x14ac:dyDescent="0.25">
      <c r="A4817" s="11" t="s">
        <v>890</v>
      </c>
      <c r="B4817" s="6">
        <v>0.83</v>
      </c>
      <c r="C4817" s="6">
        <v>0.17</v>
      </c>
      <c r="D4817" s="6">
        <f t="shared" si="451"/>
        <v>0.04</v>
      </c>
      <c r="E4817" s="6">
        <f t="shared" si="452"/>
        <v>0.59</v>
      </c>
      <c r="F4817" s="6">
        <f t="shared" si="453"/>
        <v>0.55000000000000004</v>
      </c>
      <c r="G4817" s="6">
        <f t="shared" si="454"/>
        <v>0.9</v>
      </c>
      <c r="H4817" s="6">
        <f t="shared" si="455"/>
        <v>0.04</v>
      </c>
      <c r="I4817" s="6">
        <f t="shared" si="456"/>
        <v>1</v>
      </c>
    </row>
    <row r="4818" spans="1:9" x14ac:dyDescent="0.25">
      <c r="A4818" s="11" t="s">
        <v>891</v>
      </c>
      <c r="B4818" s="6">
        <v>0.12</v>
      </c>
      <c r="C4818" s="6">
        <v>0.05</v>
      </c>
      <c r="D4818" s="6">
        <f t="shared" si="451"/>
        <v>0.71</v>
      </c>
      <c r="E4818" s="6">
        <f t="shared" si="452"/>
        <v>1.05</v>
      </c>
      <c r="F4818" s="6">
        <f t="shared" si="453"/>
        <v>0.19</v>
      </c>
      <c r="G4818" s="6">
        <f t="shared" si="454"/>
        <v>0.69</v>
      </c>
      <c r="H4818" s="6">
        <f t="shared" si="455"/>
        <v>0.19</v>
      </c>
      <c r="I4818" s="6">
        <f t="shared" si="456"/>
        <v>3</v>
      </c>
    </row>
    <row r="4819" spans="1:9" x14ac:dyDescent="0.25">
      <c r="A4819" s="11" t="s">
        <v>892</v>
      </c>
      <c r="B4819" s="6">
        <v>0.49</v>
      </c>
      <c r="C4819" s="6">
        <v>0.17</v>
      </c>
      <c r="D4819" s="6">
        <f t="shared" si="451"/>
        <v>0.34</v>
      </c>
      <c r="E4819" s="6">
        <f t="shared" si="452"/>
        <v>0.71</v>
      </c>
      <c r="F4819" s="6">
        <f t="shared" si="453"/>
        <v>0.21</v>
      </c>
      <c r="G4819" s="6">
        <f t="shared" si="454"/>
        <v>0.67</v>
      </c>
      <c r="H4819" s="6">
        <f t="shared" si="455"/>
        <v>0.21</v>
      </c>
      <c r="I4819" s="6">
        <f t="shared" si="456"/>
        <v>3</v>
      </c>
    </row>
    <row r="4820" spans="1:9" x14ac:dyDescent="0.25">
      <c r="A4820" s="11" t="s">
        <v>893</v>
      </c>
      <c r="B4820" s="6">
        <v>0.54</v>
      </c>
      <c r="C4820" s="6">
        <v>0.16</v>
      </c>
      <c r="D4820" s="6">
        <f t="shared" si="451"/>
        <v>0.28999999999999998</v>
      </c>
      <c r="E4820" s="6">
        <f t="shared" si="452"/>
        <v>0.69</v>
      </c>
      <c r="F4820" s="6">
        <f t="shared" si="453"/>
        <v>0.26</v>
      </c>
      <c r="G4820" s="6">
        <f t="shared" si="454"/>
        <v>0.71</v>
      </c>
      <c r="H4820" s="6">
        <f t="shared" si="455"/>
        <v>0.26</v>
      </c>
      <c r="I4820" s="6">
        <f t="shared" si="456"/>
        <v>3</v>
      </c>
    </row>
    <row r="4821" spans="1:9" x14ac:dyDescent="0.25">
      <c r="A4821" s="11" t="s">
        <v>894</v>
      </c>
      <c r="B4821" s="6">
        <v>0.5</v>
      </c>
      <c r="C4821" s="6">
        <v>0.06</v>
      </c>
      <c r="D4821" s="6">
        <f t="shared" si="451"/>
        <v>0.34</v>
      </c>
      <c r="E4821" s="6">
        <f t="shared" si="452"/>
        <v>0.8</v>
      </c>
      <c r="F4821" s="6">
        <f t="shared" si="453"/>
        <v>0.24</v>
      </c>
      <c r="G4821" s="6">
        <f t="shared" si="454"/>
        <v>0.77</v>
      </c>
      <c r="H4821" s="6">
        <f t="shared" si="455"/>
        <v>0.24</v>
      </c>
      <c r="I4821" s="6">
        <f t="shared" si="456"/>
        <v>3</v>
      </c>
    </row>
    <row r="4822" spans="1:9" x14ac:dyDescent="0.25">
      <c r="A4822" s="11" t="s">
        <v>895</v>
      </c>
      <c r="B4822" s="6">
        <v>0.2</v>
      </c>
      <c r="C4822" s="6">
        <v>0.28000000000000003</v>
      </c>
      <c r="D4822" s="6">
        <f t="shared" si="451"/>
        <v>0.65</v>
      </c>
      <c r="E4822" s="6">
        <f t="shared" si="452"/>
        <v>0.84</v>
      </c>
      <c r="F4822" s="6">
        <f t="shared" si="453"/>
        <v>0.14000000000000001</v>
      </c>
      <c r="G4822" s="6">
        <f t="shared" si="454"/>
        <v>0.47</v>
      </c>
      <c r="H4822" s="6">
        <f t="shared" si="455"/>
        <v>0.14000000000000001</v>
      </c>
      <c r="I4822" s="6">
        <f t="shared" si="456"/>
        <v>3</v>
      </c>
    </row>
    <row r="4823" spans="1:9" x14ac:dyDescent="0.25">
      <c r="A4823" s="11" t="s">
        <v>896</v>
      </c>
      <c r="B4823" s="6">
        <v>0.93</v>
      </c>
      <c r="C4823" s="6">
        <v>7.0000000000000007E-2</v>
      </c>
      <c r="D4823" s="6">
        <f t="shared" si="451"/>
        <v>0.12</v>
      </c>
      <c r="E4823" s="6">
        <f t="shared" si="452"/>
        <v>0.69</v>
      </c>
      <c r="F4823" s="6">
        <f t="shared" si="453"/>
        <v>0.66</v>
      </c>
      <c r="G4823" s="6">
        <f t="shared" si="454"/>
        <v>1.04</v>
      </c>
      <c r="H4823" s="6">
        <f t="shared" si="455"/>
        <v>0.12</v>
      </c>
      <c r="I4823" s="6">
        <f t="shared" si="456"/>
        <v>1</v>
      </c>
    </row>
    <row r="4824" spans="1:9" x14ac:dyDescent="0.25">
      <c r="A4824" s="11" t="s">
        <v>897</v>
      </c>
      <c r="B4824" s="6">
        <v>0.65</v>
      </c>
      <c r="C4824" s="6">
        <v>0.14000000000000001</v>
      </c>
      <c r="D4824" s="6">
        <f t="shared" si="451"/>
        <v>0.18</v>
      </c>
      <c r="E4824" s="6">
        <f t="shared" si="452"/>
        <v>0.66</v>
      </c>
      <c r="F4824" s="6">
        <f t="shared" si="453"/>
        <v>0.37</v>
      </c>
      <c r="G4824" s="6">
        <f t="shared" si="454"/>
        <v>0.79</v>
      </c>
      <c r="H4824" s="6">
        <f t="shared" si="455"/>
        <v>0.18</v>
      </c>
      <c r="I4824" s="6">
        <f t="shared" si="456"/>
        <v>1</v>
      </c>
    </row>
    <row r="4825" spans="1:9" x14ac:dyDescent="0.25">
      <c r="A4825" s="11" t="s">
        <v>898</v>
      </c>
      <c r="B4825" s="6">
        <v>0</v>
      </c>
      <c r="C4825" s="6">
        <v>1</v>
      </c>
      <c r="D4825" s="6">
        <f t="shared" si="451"/>
        <v>1.2</v>
      </c>
      <c r="E4825" s="6">
        <f t="shared" si="452"/>
        <v>0.92</v>
      </c>
      <c r="F4825" s="6">
        <f t="shared" si="453"/>
        <v>0.89</v>
      </c>
      <c r="G4825" s="6">
        <f t="shared" si="454"/>
        <v>0.28999999999999998</v>
      </c>
      <c r="H4825" s="6">
        <f t="shared" si="455"/>
        <v>0.28999999999999998</v>
      </c>
      <c r="I4825" s="6">
        <f t="shared" si="456"/>
        <v>4</v>
      </c>
    </row>
    <row r="4826" spans="1:9" x14ac:dyDescent="0.25">
      <c r="A4826" s="11" t="s">
        <v>899</v>
      </c>
      <c r="B4826" s="6">
        <v>0.38</v>
      </c>
      <c r="C4826" s="6">
        <v>0.2</v>
      </c>
      <c r="D4826" s="6">
        <f t="shared" si="451"/>
        <v>0.46</v>
      </c>
      <c r="E4826" s="6">
        <f t="shared" si="452"/>
        <v>0.76</v>
      </c>
      <c r="F4826" s="6">
        <f t="shared" si="453"/>
        <v>0.11</v>
      </c>
      <c r="G4826" s="6">
        <f t="shared" si="454"/>
        <v>0.6</v>
      </c>
      <c r="H4826" s="6">
        <f t="shared" si="455"/>
        <v>0.11</v>
      </c>
      <c r="I4826" s="6">
        <f t="shared" si="456"/>
        <v>3</v>
      </c>
    </row>
    <row r="4827" spans="1:9" x14ac:dyDescent="0.25">
      <c r="A4827" s="11" t="s">
        <v>900</v>
      </c>
      <c r="B4827" s="6">
        <v>0.37</v>
      </c>
      <c r="C4827" s="6">
        <v>0.05</v>
      </c>
      <c r="D4827" s="6">
        <f t="shared" si="451"/>
        <v>0.47</v>
      </c>
      <c r="E4827" s="6">
        <f t="shared" si="452"/>
        <v>0.88</v>
      </c>
      <c r="F4827" s="6">
        <f t="shared" si="453"/>
        <v>0.14000000000000001</v>
      </c>
      <c r="G4827" s="6">
        <f t="shared" si="454"/>
        <v>0.73</v>
      </c>
      <c r="H4827" s="6">
        <f t="shared" si="455"/>
        <v>0.14000000000000001</v>
      </c>
      <c r="I4827" s="6">
        <f t="shared" si="456"/>
        <v>3</v>
      </c>
    </row>
    <row r="4828" spans="1:9" x14ac:dyDescent="0.25">
      <c r="A4828" s="11" t="s">
        <v>901</v>
      </c>
      <c r="B4828" s="6">
        <v>0.5</v>
      </c>
      <c r="C4828" s="6">
        <v>0.5</v>
      </c>
      <c r="D4828" s="6">
        <f t="shared" si="451"/>
        <v>0.5</v>
      </c>
      <c r="E4828" s="6">
        <f t="shared" si="452"/>
        <v>0.47</v>
      </c>
      <c r="F4828" s="6">
        <f t="shared" si="453"/>
        <v>0.4</v>
      </c>
      <c r="G4828" s="6">
        <f t="shared" si="454"/>
        <v>0.44</v>
      </c>
      <c r="H4828" s="6">
        <f t="shared" si="455"/>
        <v>0.4</v>
      </c>
      <c r="I4828" s="6">
        <f t="shared" si="456"/>
        <v>3</v>
      </c>
    </row>
    <row r="4829" spans="1:9" x14ac:dyDescent="0.25">
      <c r="A4829" s="11" t="s">
        <v>902</v>
      </c>
      <c r="B4829" s="6">
        <v>0.38</v>
      </c>
      <c r="C4829" s="6">
        <v>7.0000000000000007E-2</v>
      </c>
      <c r="D4829" s="6">
        <f t="shared" si="451"/>
        <v>0.45</v>
      </c>
      <c r="E4829" s="6">
        <f t="shared" si="452"/>
        <v>0.86</v>
      </c>
      <c r="F4829" s="6">
        <f t="shared" si="453"/>
        <v>0.13</v>
      </c>
      <c r="G4829" s="6">
        <f t="shared" si="454"/>
        <v>0.72</v>
      </c>
      <c r="H4829" s="6">
        <f t="shared" si="455"/>
        <v>0.13</v>
      </c>
      <c r="I4829" s="6">
        <f t="shared" si="456"/>
        <v>3</v>
      </c>
    </row>
    <row r="4830" spans="1:9" x14ac:dyDescent="0.25">
      <c r="A4830" s="11" t="s">
        <v>903</v>
      </c>
      <c r="B4830" s="6">
        <v>0.81</v>
      </c>
      <c r="C4830" s="6">
        <v>0.06</v>
      </c>
      <c r="D4830" s="6">
        <f t="shared" si="451"/>
        <v>7.0000000000000007E-2</v>
      </c>
      <c r="E4830" s="6">
        <f t="shared" si="452"/>
        <v>0.7</v>
      </c>
      <c r="F4830" s="6">
        <f t="shared" si="453"/>
        <v>0.54</v>
      </c>
      <c r="G4830" s="6">
        <f t="shared" si="454"/>
        <v>0.96</v>
      </c>
      <c r="H4830" s="6">
        <f t="shared" si="455"/>
        <v>7.0000000000000007E-2</v>
      </c>
      <c r="I4830" s="6">
        <f t="shared" si="456"/>
        <v>1</v>
      </c>
    </row>
    <row r="4831" spans="1:9" x14ac:dyDescent="0.25">
      <c r="A4831" s="11" t="s">
        <v>904</v>
      </c>
      <c r="B4831" s="6">
        <v>0.97</v>
      </c>
      <c r="C4831" s="6">
        <v>0.13</v>
      </c>
      <c r="D4831" s="6">
        <f t="shared" si="451"/>
        <v>0.14000000000000001</v>
      </c>
      <c r="E4831" s="6">
        <f t="shared" si="452"/>
        <v>0.64</v>
      </c>
      <c r="F4831" s="6">
        <f t="shared" si="453"/>
        <v>0.69</v>
      </c>
      <c r="G4831" s="6">
        <f t="shared" si="454"/>
        <v>1.04</v>
      </c>
      <c r="H4831" s="6">
        <f t="shared" si="455"/>
        <v>0.14000000000000001</v>
      </c>
      <c r="I4831" s="6">
        <f t="shared" si="456"/>
        <v>1</v>
      </c>
    </row>
    <row r="4832" spans="1:9" x14ac:dyDescent="0.25">
      <c r="A4832" s="11" t="s">
        <v>905</v>
      </c>
      <c r="B4832" s="6">
        <v>0.47</v>
      </c>
      <c r="C4832" s="6">
        <v>0.2</v>
      </c>
      <c r="D4832" s="6">
        <f t="shared" si="451"/>
        <v>0.37</v>
      </c>
      <c r="E4832" s="6">
        <f t="shared" si="452"/>
        <v>0.7</v>
      </c>
      <c r="F4832" s="6">
        <f t="shared" si="453"/>
        <v>0.19</v>
      </c>
      <c r="G4832" s="6">
        <f t="shared" si="454"/>
        <v>0.64</v>
      </c>
      <c r="H4832" s="6">
        <f t="shared" si="455"/>
        <v>0.19</v>
      </c>
      <c r="I4832" s="6">
        <f t="shared" si="456"/>
        <v>3</v>
      </c>
    </row>
    <row r="4833" spans="1:9" x14ac:dyDescent="0.25">
      <c r="A4833" s="11" t="s">
        <v>906</v>
      </c>
      <c r="B4833" s="6">
        <v>0.83</v>
      </c>
      <c r="C4833" s="6">
        <v>0.11</v>
      </c>
      <c r="D4833" s="6">
        <f t="shared" si="451"/>
        <v>0.02</v>
      </c>
      <c r="E4833" s="6">
        <f t="shared" si="452"/>
        <v>0.65</v>
      </c>
      <c r="F4833" s="6">
        <f t="shared" si="453"/>
        <v>0.55000000000000004</v>
      </c>
      <c r="G4833" s="6">
        <f t="shared" si="454"/>
        <v>0.94</v>
      </c>
      <c r="H4833" s="6">
        <f t="shared" si="455"/>
        <v>0.02</v>
      </c>
      <c r="I4833" s="6">
        <f t="shared" si="456"/>
        <v>1</v>
      </c>
    </row>
    <row r="4834" spans="1:9" x14ac:dyDescent="0.25">
      <c r="A4834" s="11" t="s">
        <v>907</v>
      </c>
      <c r="B4834" s="6">
        <v>0.09</v>
      </c>
      <c r="C4834" s="6">
        <v>0.27</v>
      </c>
      <c r="D4834" s="6">
        <f t="shared" si="451"/>
        <v>0.75</v>
      </c>
      <c r="E4834" s="6">
        <f t="shared" si="452"/>
        <v>0.94</v>
      </c>
      <c r="F4834" s="6">
        <f t="shared" si="453"/>
        <v>0.22</v>
      </c>
      <c r="G4834" s="6">
        <f t="shared" si="454"/>
        <v>0.47</v>
      </c>
      <c r="H4834" s="6">
        <f t="shared" si="455"/>
        <v>0.22</v>
      </c>
      <c r="I4834" s="6">
        <f t="shared" si="456"/>
        <v>3</v>
      </c>
    </row>
    <row r="4835" spans="1:9" x14ac:dyDescent="0.25">
      <c r="A4835" s="11" t="s">
        <v>908</v>
      </c>
      <c r="B4835" s="6">
        <v>0.36</v>
      </c>
      <c r="C4835" s="6">
        <v>0.28000000000000003</v>
      </c>
      <c r="D4835" s="6">
        <f t="shared" si="451"/>
        <v>0.49</v>
      </c>
      <c r="E4835" s="6">
        <f t="shared" si="452"/>
        <v>0.72</v>
      </c>
      <c r="F4835" s="6">
        <f t="shared" si="453"/>
        <v>0.14000000000000001</v>
      </c>
      <c r="G4835" s="6">
        <f t="shared" si="454"/>
        <v>0.51</v>
      </c>
      <c r="H4835" s="6">
        <f t="shared" si="455"/>
        <v>0.14000000000000001</v>
      </c>
      <c r="I4835" s="6">
        <f t="shared" si="456"/>
        <v>3</v>
      </c>
    </row>
    <row r="4836" spans="1:9" x14ac:dyDescent="0.25">
      <c r="A4836" s="11" t="s">
        <v>909</v>
      </c>
      <c r="B4836" s="6">
        <v>1</v>
      </c>
      <c r="C4836" s="6">
        <v>0.05</v>
      </c>
      <c r="D4836" s="6">
        <f t="shared" si="451"/>
        <v>0.19</v>
      </c>
      <c r="E4836" s="6">
        <f t="shared" si="452"/>
        <v>0.72</v>
      </c>
      <c r="F4836" s="6">
        <f t="shared" si="453"/>
        <v>0.73</v>
      </c>
      <c r="G4836" s="6">
        <f t="shared" si="454"/>
        <v>1.1100000000000001</v>
      </c>
      <c r="H4836" s="6">
        <f t="shared" si="455"/>
        <v>0.19</v>
      </c>
      <c r="I4836" s="6">
        <f t="shared" si="456"/>
        <v>1</v>
      </c>
    </row>
    <row r="4837" spans="1:9" x14ac:dyDescent="0.25">
      <c r="A4837" s="11" t="s">
        <v>910</v>
      </c>
      <c r="B4837" s="6">
        <v>0.76</v>
      </c>
      <c r="C4837" s="6">
        <v>0.14000000000000001</v>
      </c>
      <c r="D4837" s="6">
        <f t="shared" si="451"/>
        <v>7.0000000000000007E-2</v>
      </c>
      <c r="E4837" s="6">
        <f t="shared" si="452"/>
        <v>0.63</v>
      </c>
      <c r="F4837" s="6">
        <f t="shared" si="453"/>
        <v>0.48</v>
      </c>
      <c r="G4837" s="6">
        <f t="shared" si="454"/>
        <v>0.87</v>
      </c>
      <c r="H4837" s="6">
        <f t="shared" si="455"/>
        <v>7.0000000000000007E-2</v>
      </c>
      <c r="I4837" s="6">
        <f t="shared" si="456"/>
        <v>1</v>
      </c>
    </row>
    <row r="4838" spans="1:9" x14ac:dyDescent="0.25">
      <c r="A4838" s="11" t="s">
        <v>911</v>
      </c>
      <c r="B4838" s="6">
        <v>0.9</v>
      </c>
      <c r="C4838" s="6">
        <v>0.03</v>
      </c>
      <c r="D4838" s="6">
        <f t="shared" si="451"/>
        <v>0.12</v>
      </c>
      <c r="E4838" s="6">
        <f t="shared" si="452"/>
        <v>0.73</v>
      </c>
      <c r="F4838" s="6">
        <f t="shared" si="453"/>
        <v>0.63</v>
      </c>
      <c r="G4838" s="6">
        <f t="shared" si="454"/>
        <v>1.05</v>
      </c>
      <c r="H4838" s="6">
        <f t="shared" si="455"/>
        <v>0.12</v>
      </c>
      <c r="I4838" s="6">
        <f t="shared" si="456"/>
        <v>1</v>
      </c>
    </row>
    <row r="4839" spans="1:9" x14ac:dyDescent="0.25">
      <c r="A4839" s="11" t="s">
        <v>912</v>
      </c>
      <c r="B4839" s="6">
        <v>1</v>
      </c>
      <c r="C4839" s="6">
        <v>0.05</v>
      </c>
      <c r="D4839" s="6">
        <f t="shared" si="451"/>
        <v>0.19</v>
      </c>
      <c r="E4839" s="6">
        <f t="shared" si="452"/>
        <v>0.72</v>
      </c>
      <c r="F4839" s="6">
        <f t="shared" si="453"/>
        <v>0.73</v>
      </c>
      <c r="G4839" s="6">
        <f t="shared" si="454"/>
        <v>1.1100000000000001</v>
      </c>
      <c r="H4839" s="6">
        <f t="shared" si="455"/>
        <v>0.19</v>
      </c>
      <c r="I4839" s="6">
        <f t="shared" si="456"/>
        <v>1</v>
      </c>
    </row>
    <row r="4840" spans="1:9" x14ac:dyDescent="0.25">
      <c r="A4840" s="11" t="s">
        <v>913</v>
      </c>
      <c r="B4840" s="6">
        <v>1</v>
      </c>
      <c r="C4840" s="6">
        <v>0.2</v>
      </c>
      <c r="D4840" s="6">
        <f t="shared" si="451"/>
        <v>0.18</v>
      </c>
      <c r="E4840" s="6">
        <f t="shared" si="452"/>
        <v>0.56999999999999995</v>
      </c>
      <c r="F4840" s="6">
        <f t="shared" si="453"/>
        <v>0.72</v>
      </c>
      <c r="G4840" s="6">
        <f t="shared" si="454"/>
        <v>1.02</v>
      </c>
      <c r="H4840" s="6">
        <f t="shared" si="455"/>
        <v>0.18</v>
      </c>
      <c r="I4840" s="6">
        <f t="shared" si="456"/>
        <v>1</v>
      </c>
    </row>
    <row r="4841" spans="1:9" x14ac:dyDescent="0.25">
      <c r="A4841" s="11" t="s">
        <v>914</v>
      </c>
      <c r="B4841" s="6">
        <v>1</v>
      </c>
      <c r="C4841" s="6">
        <v>0.2</v>
      </c>
      <c r="D4841" s="6">
        <f t="shared" si="451"/>
        <v>0.18</v>
      </c>
      <c r="E4841" s="6">
        <f t="shared" si="452"/>
        <v>0.56999999999999995</v>
      </c>
      <c r="F4841" s="6">
        <f t="shared" si="453"/>
        <v>0.72</v>
      </c>
      <c r="G4841" s="6">
        <f t="shared" si="454"/>
        <v>1.02</v>
      </c>
      <c r="H4841" s="6">
        <f t="shared" si="455"/>
        <v>0.18</v>
      </c>
      <c r="I4841" s="6">
        <f t="shared" si="456"/>
        <v>1</v>
      </c>
    </row>
    <row r="4842" spans="1:9" x14ac:dyDescent="0.25">
      <c r="A4842" s="11" t="s">
        <v>915</v>
      </c>
      <c r="B4842" s="6">
        <v>1</v>
      </c>
      <c r="C4842" s="6">
        <v>0.12</v>
      </c>
      <c r="D4842" s="6">
        <f t="shared" si="451"/>
        <v>0.17</v>
      </c>
      <c r="E4842" s="6">
        <f t="shared" si="452"/>
        <v>0.65</v>
      </c>
      <c r="F4842" s="6">
        <f t="shared" si="453"/>
        <v>0.72</v>
      </c>
      <c r="G4842" s="6">
        <f t="shared" si="454"/>
        <v>1.07</v>
      </c>
      <c r="H4842" s="6">
        <f t="shared" si="455"/>
        <v>0.17</v>
      </c>
      <c r="I4842" s="6">
        <f t="shared" si="456"/>
        <v>1</v>
      </c>
    </row>
    <row r="4843" spans="1:9" x14ac:dyDescent="0.25">
      <c r="A4843" s="11" t="s">
        <v>916</v>
      </c>
      <c r="B4843" s="6">
        <v>1</v>
      </c>
      <c r="C4843" s="6">
        <v>0.06</v>
      </c>
      <c r="D4843" s="6">
        <f t="shared" si="451"/>
        <v>0.18</v>
      </c>
      <c r="E4843" s="6">
        <f t="shared" si="452"/>
        <v>0.71</v>
      </c>
      <c r="F4843" s="6">
        <f t="shared" si="453"/>
        <v>0.73</v>
      </c>
      <c r="G4843" s="6">
        <f t="shared" si="454"/>
        <v>1.1000000000000001</v>
      </c>
      <c r="H4843" s="6">
        <f t="shared" si="455"/>
        <v>0.18</v>
      </c>
      <c r="I4843" s="6">
        <f t="shared" si="456"/>
        <v>1</v>
      </c>
    </row>
    <row r="4844" spans="1:9" x14ac:dyDescent="0.25">
      <c r="A4844" s="11" t="s">
        <v>917</v>
      </c>
      <c r="B4844" s="6">
        <v>1</v>
      </c>
      <c r="C4844" s="6">
        <v>0.67</v>
      </c>
      <c r="D4844" s="6">
        <f t="shared" si="451"/>
        <v>0.56999999999999995</v>
      </c>
      <c r="E4844" s="6">
        <f t="shared" si="452"/>
        <v>0.14000000000000001</v>
      </c>
      <c r="F4844" s="6">
        <f t="shared" si="453"/>
        <v>0.88</v>
      </c>
      <c r="G4844" s="6">
        <f t="shared" si="454"/>
        <v>0.87</v>
      </c>
      <c r="H4844" s="6">
        <f t="shared" si="455"/>
        <v>0.14000000000000001</v>
      </c>
      <c r="I4844" s="6">
        <f t="shared" si="456"/>
        <v>2</v>
      </c>
    </row>
    <row r="4845" spans="1:9" x14ac:dyDescent="0.25">
      <c r="A4845" s="11" t="s">
        <v>918</v>
      </c>
      <c r="B4845" s="6">
        <v>0.74</v>
      </c>
      <c r="C4845" s="6">
        <v>0.37</v>
      </c>
      <c r="D4845" s="6">
        <f t="shared" si="451"/>
        <v>0.26</v>
      </c>
      <c r="E4845" s="6">
        <f t="shared" si="452"/>
        <v>0.42</v>
      </c>
      <c r="F4845" s="6">
        <f t="shared" si="453"/>
        <v>0.51</v>
      </c>
      <c r="G4845" s="6">
        <f t="shared" si="454"/>
        <v>0.71</v>
      </c>
      <c r="H4845" s="6">
        <f t="shared" si="455"/>
        <v>0.26</v>
      </c>
      <c r="I4845" s="6">
        <f t="shared" si="456"/>
        <v>1</v>
      </c>
    </row>
    <row r="4846" spans="1:9" x14ac:dyDescent="0.25">
      <c r="A4846" s="11" t="s">
        <v>919</v>
      </c>
      <c r="B4846" s="6">
        <v>0.46</v>
      </c>
      <c r="C4846" s="6">
        <v>0.38</v>
      </c>
      <c r="D4846" s="6">
        <f t="shared" si="451"/>
        <v>0.45</v>
      </c>
      <c r="E4846" s="6">
        <f t="shared" si="452"/>
        <v>0.56999999999999995</v>
      </c>
      <c r="F4846" s="6">
        <f t="shared" si="453"/>
        <v>0.28000000000000003</v>
      </c>
      <c r="G4846" s="6">
        <f t="shared" si="454"/>
        <v>0.49</v>
      </c>
      <c r="H4846" s="6">
        <f t="shared" si="455"/>
        <v>0.28000000000000003</v>
      </c>
      <c r="I4846" s="6">
        <f t="shared" si="456"/>
        <v>3</v>
      </c>
    </row>
    <row r="4847" spans="1:9" x14ac:dyDescent="0.25">
      <c r="A4847" s="11" t="s">
        <v>920</v>
      </c>
      <c r="B4847" s="6">
        <v>0.56999999999999995</v>
      </c>
      <c r="C4847" s="6">
        <v>0.43</v>
      </c>
      <c r="D4847" s="6">
        <f t="shared" si="451"/>
        <v>0.4</v>
      </c>
      <c r="E4847" s="6">
        <f t="shared" si="452"/>
        <v>0.46</v>
      </c>
      <c r="F4847" s="6">
        <f t="shared" si="453"/>
        <v>0.4</v>
      </c>
      <c r="G4847" s="6">
        <f t="shared" si="454"/>
        <v>0.54</v>
      </c>
      <c r="H4847" s="6">
        <f t="shared" si="455"/>
        <v>0.4</v>
      </c>
      <c r="I4847" s="6">
        <f t="shared" si="456"/>
        <v>1</v>
      </c>
    </row>
    <row r="4848" spans="1:9" x14ac:dyDescent="0.25">
      <c r="A4848" s="11" t="s">
        <v>921</v>
      </c>
      <c r="B4848" s="6">
        <v>0.35</v>
      </c>
      <c r="C4848" s="6">
        <v>0.23</v>
      </c>
      <c r="D4848" s="6">
        <f t="shared" si="451"/>
        <v>0.49</v>
      </c>
      <c r="E4848" s="6">
        <f t="shared" si="452"/>
        <v>0.76</v>
      </c>
      <c r="F4848" s="6">
        <f t="shared" si="453"/>
        <v>0.1</v>
      </c>
      <c r="G4848" s="6">
        <f t="shared" si="454"/>
        <v>0.56000000000000005</v>
      </c>
      <c r="H4848" s="6">
        <f t="shared" si="455"/>
        <v>0.1</v>
      </c>
      <c r="I4848" s="6">
        <f t="shared" si="456"/>
        <v>3</v>
      </c>
    </row>
    <row r="4849" spans="1:9" x14ac:dyDescent="0.25">
      <c r="A4849" s="11" t="s">
        <v>922</v>
      </c>
      <c r="B4849" s="6">
        <v>0.39</v>
      </c>
      <c r="C4849" s="6">
        <v>0.24</v>
      </c>
      <c r="D4849" s="6">
        <f t="shared" si="451"/>
        <v>0.45</v>
      </c>
      <c r="E4849" s="6">
        <f t="shared" si="452"/>
        <v>0.72</v>
      </c>
      <c r="F4849" s="6">
        <f t="shared" si="453"/>
        <v>0.14000000000000001</v>
      </c>
      <c r="G4849" s="6">
        <f t="shared" si="454"/>
        <v>0.56000000000000005</v>
      </c>
      <c r="H4849" s="6">
        <f t="shared" si="455"/>
        <v>0.14000000000000001</v>
      </c>
      <c r="I4849" s="6">
        <f t="shared" si="456"/>
        <v>3</v>
      </c>
    </row>
    <row r="4850" spans="1:9" x14ac:dyDescent="0.25">
      <c r="A4850" s="11" t="s">
        <v>923</v>
      </c>
      <c r="B4850" s="6">
        <v>0.79</v>
      </c>
      <c r="C4850" s="6">
        <v>0.02</v>
      </c>
      <c r="D4850" s="6">
        <f t="shared" si="451"/>
        <v>0.12</v>
      </c>
      <c r="E4850" s="6">
        <f t="shared" si="452"/>
        <v>0.75</v>
      </c>
      <c r="F4850" s="6">
        <f t="shared" si="453"/>
        <v>0.53</v>
      </c>
      <c r="G4850" s="6">
        <f t="shared" si="454"/>
        <v>0.98</v>
      </c>
      <c r="H4850" s="6">
        <f t="shared" si="455"/>
        <v>0.12</v>
      </c>
      <c r="I4850" s="6">
        <f t="shared" si="456"/>
        <v>1</v>
      </c>
    </row>
    <row r="4851" spans="1:9" x14ac:dyDescent="0.25">
      <c r="A4851" s="11" t="s">
        <v>924</v>
      </c>
      <c r="B4851" s="6">
        <v>0.67</v>
      </c>
      <c r="C4851" s="6">
        <v>0.09</v>
      </c>
      <c r="D4851" s="6">
        <f t="shared" si="451"/>
        <v>0.16</v>
      </c>
      <c r="E4851" s="6">
        <f t="shared" si="452"/>
        <v>0.71</v>
      </c>
      <c r="F4851" s="6">
        <f t="shared" si="453"/>
        <v>0.4</v>
      </c>
      <c r="G4851" s="6">
        <f t="shared" si="454"/>
        <v>0.85</v>
      </c>
      <c r="H4851" s="6">
        <f t="shared" si="455"/>
        <v>0.16</v>
      </c>
      <c r="I4851" s="6">
        <f t="shared" si="456"/>
        <v>1</v>
      </c>
    </row>
    <row r="4852" spans="1:9" x14ac:dyDescent="0.25">
      <c r="A4852" s="11" t="s">
        <v>925</v>
      </c>
      <c r="B4852" s="6">
        <v>0.96</v>
      </c>
      <c r="C4852" s="6">
        <v>0.13</v>
      </c>
      <c r="D4852" s="6">
        <f t="shared" si="451"/>
        <v>0.13</v>
      </c>
      <c r="E4852" s="6">
        <f t="shared" si="452"/>
        <v>0.63</v>
      </c>
      <c r="F4852" s="6">
        <f t="shared" si="453"/>
        <v>0.68</v>
      </c>
      <c r="G4852" s="6">
        <f t="shared" si="454"/>
        <v>1.03</v>
      </c>
      <c r="H4852" s="6">
        <f t="shared" si="455"/>
        <v>0.13</v>
      </c>
      <c r="I4852" s="6">
        <f t="shared" si="456"/>
        <v>1</v>
      </c>
    </row>
    <row r="4853" spans="1:9" x14ac:dyDescent="0.25">
      <c r="A4853" s="11" t="s">
        <v>926</v>
      </c>
      <c r="B4853" s="6">
        <v>0.2</v>
      </c>
      <c r="C4853" s="6">
        <v>0.54</v>
      </c>
      <c r="D4853" s="6">
        <f t="shared" si="451"/>
        <v>0.75</v>
      </c>
      <c r="E4853" s="6">
        <f t="shared" si="452"/>
        <v>0.72</v>
      </c>
      <c r="F4853" s="6">
        <f t="shared" si="453"/>
        <v>0.39</v>
      </c>
      <c r="G4853" s="6">
        <f t="shared" si="454"/>
        <v>0.21</v>
      </c>
      <c r="H4853" s="6">
        <f t="shared" si="455"/>
        <v>0.21</v>
      </c>
      <c r="I4853" s="6">
        <f t="shared" si="456"/>
        <v>4</v>
      </c>
    </row>
    <row r="4854" spans="1:9" x14ac:dyDescent="0.25">
      <c r="A4854" s="11" t="s">
        <v>927</v>
      </c>
      <c r="B4854" s="6">
        <v>0.7</v>
      </c>
      <c r="C4854" s="6">
        <v>0.48</v>
      </c>
      <c r="D4854" s="6">
        <f t="shared" si="451"/>
        <v>0.37</v>
      </c>
      <c r="E4854" s="6">
        <f t="shared" si="452"/>
        <v>0.34</v>
      </c>
      <c r="F4854" s="6">
        <f t="shared" si="453"/>
        <v>0.53</v>
      </c>
      <c r="G4854" s="6">
        <f t="shared" si="454"/>
        <v>0.63</v>
      </c>
      <c r="H4854" s="6">
        <f t="shared" si="455"/>
        <v>0.34</v>
      </c>
      <c r="I4854" s="6">
        <f t="shared" si="456"/>
        <v>2</v>
      </c>
    </row>
    <row r="4855" spans="1:9" x14ac:dyDescent="0.25">
      <c r="A4855" s="11" t="s">
        <v>928</v>
      </c>
      <c r="B4855" s="6">
        <v>1</v>
      </c>
      <c r="C4855" s="6">
        <v>0</v>
      </c>
      <c r="D4855" s="6">
        <f t="shared" si="451"/>
        <v>0.21</v>
      </c>
      <c r="E4855" s="6">
        <f t="shared" si="452"/>
        <v>0.77</v>
      </c>
      <c r="F4855" s="6">
        <f t="shared" si="453"/>
        <v>0.74</v>
      </c>
      <c r="G4855" s="6">
        <f t="shared" si="454"/>
        <v>1.1399999999999999</v>
      </c>
      <c r="H4855" s="6">
        <f t="shared" si="455"/>
        <v>0.21</v>
      </c>
      <c r="I4855" s="6">
        <f t="shared" si="456"/>
        <v>1</v>
      </c>
    </row>
    <row r="4856" spans="1:9" x14ac:dyDescent="0.25">
      <c r="A4856" s="11" t="s">
        <v>929</v>
      </c>
      <c r="B4856" s="6">
        <v>0.3</v>
      </c>
      <c r="C4856" s="6">
        <v>0.25</v>
      </c>
      <c r="D4856" s="6">
        <f t="shared" si="451"/>
        <v>0.54</v>
      </c>
      <c r="E4856" s="6">
        <f t="shared" si="452"/>
        <v>0.78</v>
      </c>
      <c r="F4856" s="6">
        <f t="shared" si="453"/>
        <v>0.09</v>
      </c>
      <c r="G4856" s="6">
        <f t="shared" si="454"/>
        <v>0.52</v>
      </c>
      <c r="H4856" s="6">
        <f t="shared" si="455"/>
        <v>0.09</v>
      </c>
      <c r="I4856" s="6">
        <f t="shared" si="456"/>
        <v>3</v>
      </c>
    </row>
    <row r="4857" spans="1:9" x14ac:dyDescent="0.25">
      <c r="A4857" s="11" t="s">
        <v>930</v>
      </c>
      <c r="B4857" s="6">
        <v>0.92</v>
      </c>
      <c r="C4857" s="6">
        <v>0.05</v>
      </c>
      <c r="D4857" s="6">
        <f t="shared" si="451"/>
        <v>0.12</v>
      </c>
      <c r="E4857" s="6">
        <f t="shared" si="452"/>
        <v>0.71</v>
      </c>
      <c r="F4857" s="6">
        <f t="shared" si="453"/>
        <v>0.65</v>
      </c>
      <c r="G4857" s="6">
        <f t="shared" si="454"/>
        <v>1.05</v>
      </c>
      <c r="H4857" s="6">
        <f t="shared" si="455"/>
        <v>0.12</v>
      </c>
      <c r="I4857" s="6">
        <f t="shared" si="456"/>
        <v>1</v>
      </c>
    </row>
    <row r="4858" spans="1:9" x14ac:dyDescent="0.25">
      <c r="A4858" s="11" t="s">
        <v>931</v>
      </c>
      <c r="B4858" s="6">
        <v>0.28000000000000003</v>
      </c>
      <c r="C4858" s="6">
        <v>7.0000000000000007E-2</v>
      </c>
      <c r="D4858" s="6">
        <f t="shared" si="451"/>
        <v>0.55000000000000004</v>
      </c>
      <c r="E4858" s="6">
        <f t="shared" si="452"/>
        <v>0.92</v>
      </c>
      <c r="F4858" s="6">
        <f t="shared" si="453"/>
        <v>0.09</v>
      </c>
      <c r="G4858" s="6">
        <f t="shared" si="454"/>
        <v>0.69</v>
      </c>
      <c r="H4858" s="6">
        <f t="shared" si="455"/>
        <v>0.09</v>
      </c>
      <c r="I4858" s="6">
        <f t="shared" si="456"/>
        <v>3</v>
      </c>
    </row>
    <row r="4859" spans="1:9" x14ac:dyDescent="0.25">
      <c r="A4859" s="11" t="s">
        <v>932</v>
      </c>
      <c r="B4859" s="6">
        <v>0.78</v>
      </c>
      <c r="C4859" s="6">
        <v>0.13</v>
      </c>
      <c r="D4859" s="6">
        <f t="shared" si="451"/>
        <v>0.05</v>
      </c>
      <c r="E4859" s="6">
        <f t="shared" si="452"/>
        <v>0.64</v>
      </c>
      <c r="F4859" s="6">
        <f t="shared" si="453"/>
        <v>0.5</v>
      </c>
      <c r="G4859" s="6">
        <f t="shared" si="454"/>
        <v>0.89</v>
      </c>
      <c r="H4859" s="6">
        <f t="shared" si="455"/>
        <v>0.05</v>
      </c>
      <c r="I4859" s="6">
        <f t="shared" si="456"/>
        <v>1</v>
      </c>
    </row>
    <row r="4860" spans="1:9" x14ac:dyDescent="0.25">
      <c r="A4860" s="11" t="s">
        <v>933</v>
      </c>
      <c r="B4860" s="6">
        <v>1</v>
      </c>
      <c r="C4860" s="6">
        <v>0.05</v>
      </c>
      <c r="D4860" s="6">
        <f t="shared" si="451"/>
        <v>0.19</v>
      </c>
      <c r="E4860" s="6">
        <f t="shared" si="452"/>
        <v>0.72</v>
      </c>
      <c r="F4860" s="6">
        <f t="shared" si="453"/>
        <v>0.73</v>
      </c>
      <c r="G4860" s="6">
        <f t="shared" si="454"/>
        <v>1.1100000000000001</v>
      </c>
      <c r="H4860" s="6">
        <f t="shared" si="455"/>
        <v>0.19</v>
      </c>
      <c r="I4860" s="6">
        <f t="shared" si="456"/>
        <v>1</v>
      </c>
    </row>
    <row r="4861" spans="1:9" x14ac:dyDescent="0.25">
      <c r="A4861" s="11" t="s">
        <v>934</v>
      </c>
      <c r="B4861" s="6">
        <v>0.25</v>
      </c>
      <c r="C4861" s="6">
        <v>0</v>
      </c>
      <c r="D4861" s="6">
        <f t="shared" si="451"/>
        <v>0.59</v>
      </c>
      <c r="E4861" s="6">
        <f t="shared" si="452"/>
        <v>0.99</v>
      </c>
      <c r="F4861" s="6">
        <f t="shared" si="453"/>
        <v>0.16</v>
      </c>
      <c r="G4861" s="6">
        <f t="shared" si="454"/>
        <v>0.75</v>
      </c>
      <c r="H4861" s="6">
        <f t="shared" si="455"/>
        <v>0.16</v>
      </c>
      <c r="I4861" s="6">
        <f t="shared" si="456"/>
        <v>3</v>
      </c>
    </row>
    <row r="4862" spans="1:9" x14ac:dyDescent="0.25">
      <c r="A4862" s="11" t="s">
        <v>935</v>
      </c>
      <c r="B4862" s="6">
        <v>0.43</v>
      </c>
      <c r="C4862" s="6">
        <v>0.15</v>
      </c>
      <c r="D4862" s="6">
        <f t="shared" si="451"/>
        <v>0.4</v>
      </c>
      <c r="E4862" s="6">
        <f t="shared" si="452"/>
        <v>0.76</v>
      </c>
      <c r="F4862" s="6">
        <f t="shared" si="453"/>
        <v>0.15</v>
      </c>
      <c r="G4862" s="6">
        <f t="shared" si="454"/>
        <v>0.66</v>
      </c>
      <c r="H4862" s="6">
        <f t="shared" si="455"/>
        <v>0.15</v>
      </c>
      <c r="I4862" s="6">
        <f t="shared" si="456"/>
        <v>3</v>
      </c>
    </row>
    <row r="4863" spans="1:9" x14ac:dyDescent="0.25">
      <c r="A4863" s="11" t="s">
        <v>936</v>
      </c>
      <c r="B4863" s="6">
        <v>0.75</v>
      </c>
      <c r="C4863" s="6">
        <v>0.38</v>
      </c>
      <c r="D4863" s="6">
        <f t="shared" si="451"/>
        <v>0.26</v>
      </c>
      <c r="E4863" s="6">
        <f t="shared" si="452"/>
        <v>0.4</v>
      </c>
      <c r="F4863" s="6">
        <f t="shared" si="453"/>
        <v>0.52</v>
      </c>
      <c r="G4863" s="6">
        <f t="shared" si="454"/>
        <v>0.72</v>
      </c>
      <c r="H4863" s="6">
        <f t="shared" si="455"/>
        <v>0.26</v>
      </c>
      <c r="I4863" s="6">
        <f t="shared" si="456"/>
        <v>1</v>
      </c>
    </row>
    <row r="4864" spans="1:9" x14ac:dyDescent="0.25">
      <c r="A4864" s="11" t="s">
        <v>937</v>
      </c>
      <c r="B4864" s="6">
        <v>0.92</v>
      </c>
      <c r="C4864" s="6">
        <v>0.17</v>
      </c>
      <c r="D4864" s="6">
        <f t="shared" si="451"/>
        <v>0.1</v>
      </c>
      <c r="E4864" s="6">
        <f t="shared" si="452"/>
        <v>0.59</v>
      </c>
      <c r="F4864" s="6">
        <f t="shared" si="453"/>
        <v>0.64</v>
      </c>
      <c r="G4864" s="6">
        <f t="shared" si="454"/>
        <v>0.97</v>
      </c>
      <c r="H4864" s="6">
        <f t="shared" si="455"/>
        <v>0.1</v>
      </c>
      <c r="I4864" s="6">
        <f t="shared" si="456"/>
        <v>1</v>
      </c>
    </row>
    <row r="4865" spans="1:9" x14ac:dyDescent="0.25">
      <c r="A4865" s="11" t="s">
        <v>938</v>
      </c>
      <c r="B4865" s="6">
        <v>0.57999999999999996</v>
      </c>
      <c r="C4865" s="6">
        <v>0.1</v>
      </c>
      <c r="D4865" s="6">
        <f t="shared" si="451"/>
        <v>0.25</v>
      </c>
      <c r="E4865" s="6">
        <f t="shared" si="452"/>
        <v>0.73</v>
      </c>
      <c r="F4865" s="6">
        <f t="shared" si="453"/>
        <v>0.31</v>
      </c>
      <c r="G4865" s="6">
        <f t="shared" si="454"/>
        <v>0.78</v>
      </c>
      <c r="H4865" s="6">
        <f t="shared" si="455"/>
        <v>0.25</v>
      </c>
      <c r="I4865" s="6">
        <f t="shared" si="456"/>
        <v>1</v>
      </c>
    </row>
    <row r="4866" spans="1:9" x14ac:dyDescent="0.25">
      <c r="A4866" s="11" t="s">
        <v>939</v>
      </c>
      <c r="B4866" s="6">
        <v>0.46</v>
      </c>
      <c r="C4866" s="6">
        <v>0.19</v>
      </c>
      <c r="D4866" s="6">
        <f t="shared" si="451"/>
        <v>0.37</v>
      </c>
      <c r="E4866" s="6">
        <f t="shared" si="452"/>
        <v>0.71</v>
      </c>
      <c r="F4866" s="6">
        <f t="shared" si="453"/>
        <v>0.18</v>
      </c>
      <c r="G4866" s="6">
        <f t="shared" si="454"/>
        <v>0.64</v>
      </c>
      <c r="H4866" s="6">
        <f t="shared" si="455"/>
        <v>0.18</v>
      </c>
      <c r="I4866" s="6">
        <f t="shared" si="456"/>
        <v>3</v>
      </c>
    </row>
    <row r="4867" spans="1:9" x14ac:dyDescent="0.25">
      <c r="A4867" s="11" t="s">
        <v>940</v>
      </c>
      <c r="B4867" s="6">
        <v>0.5</v>
      </c>
      <c r="C4867" s="6">
        <v>0.25</v>
      </c>
      <c r="D4867" s="6">
        <f t="shared" ref="D4867:D4930" si="457">ROUND(SQRT(POWER(B4867-$M$3,2)+POWER(C4867-$N$3,2)),2)</f>
        <v>0.35</v>
      </c>
      <c r="E4867" s="6">
        <f t="shared" ref="E4867:E4930" si="458">ROUND(SQRT(POWER(B4867-$M$4,2)+POWER(C4867-$N$4,2)),2)</f>
        <v>0.64</v>
      </c>
      <c r="F4867" s="6">
        <f t="shared" ref="F4867:F4930" si="459">ROUND(SQRT(POWER(B4867-$M$5,2)+POWER(C4867-$N$5,2)),2)</f>
        <v>0.24</v>
      </c>
      <c r="G4867" s="6">
        <f t="shared" ref="G4867:G4930" si="460">ROUND(SQRT(POWER(B4867-$M$6,2)+POWER(C4867-$N$6,2)),2)</f>
        <v>0.61</v>
      </c>
      <c r="H4867" s="6">
        <f t="shared" si="455"/>
        <v>0.24</v>
      </c>
      <c r="I4867" s="6">
        <f t="shared" si="456"/>
        <v>3</v>
      </c>
    </row>
    <row r="4868" spans="1:9" x14ac:dyDescent="0.25">
      <c r="A4868" s="11" t="s">
        <v>941</v>
      </c>
      <c r="B4868" s="6">
        <v>0.92</v>
      </c>
      <c r="C4868" s="6">
        <v>0.12</v>
      </c>
      <c r="D4868" s="6">
        <f t="shared" si="457"/>
        <v>0.09</v>
      </c>
      <c r="E4868" s="6">
        <f t="shared" si="458"/>
        <v>0.64</v>
      </c>
      <c r="F4868" s="6">
        <f t="shared" si="459"/>
        <v>0.64</v>
      </c>
      <c r="G4868" s="6">
        <f t="shared" si="460"/>
        <v>1</v>
      </c>
      <c r="H4868" s="6">
        <f t="shared" ref="H4868:H4931" si="461">MIN(D4868:G4868)</f>
        <v>0.09</v>
      </c>
      <c r="I4868" s="6">
        <f t="shared" ref="I4868:I4931" si="462">IF(H4868=D4868,1,IF(H4868=E4868,2,IF(H4868=F4868,3,4)))</f>
        <v>1</v>
      </c>
    </row>
    <row r="4869" spans="1:9" x14ac:dyDescent="0.25">
      <c r="A4869" s="11" t="s">
        <v>942</v>
      </c>
      <c r="B4869" s="6">
        <v>0.06</v>
      </c>
      <c r="C4869" s="6">
        <v>0.31</v>
      </c>
      <c r="D4869" s="6">
        <f t="shared" si="457"/>
        <v>0.79</v>
      </c>
      <c r="E4869" s="6">
        <f t="shared" si="458"/>
        <v>0.94</v>
      </c>
      <c r="F4869" s="6">
        <f t="shared" si="459"/>
        <v>0.27</v>
      </c>
      <c r="G4869" s="6">
        <f t="shared" si="460"/>
        <v>0.44</v>
      </c>
      <c r="H4869" s="6">
        <f t="shared" si="461"/>
        <v>0.27</v>
      </c>
      <c r="I4869" s="6">
        <f t="shared" si="462"/>
        <v>3</v>
      </c>
    </row>
    <row r="4870" spans="1:9" x14ac:dyDescent="0.25">
      <c r="A4870" s="11" t="s">
        <v>943</v>
      </c>
      <c r="B4870" s="6">
        <v>0.19</v>
      </c>
      <c r="C4870" s="6">
        <v>0.15</v>
      </c>
      <c r="D4870" s="6">
        <f t="shared" si="457"/>
        <v>0.64</v>
      </c>
      <c r="E4870" s="6">
        <f t="shared" si="458"/>
        <v>0.93</v>
      </c>
      <c r="F4870" s="6">
        <f t="shared" si="459"/>
        <v>0.09</v>
      </c>
      <c r="G4870" s="6">
        <f t="shared" si="460"/>
        <v>0.59</v>
      </c>
      <c r="H4870" s="6">
        <f t="shared" si="461"/>
        <v>0.09</v>
      </c>
      <c r="I4870" s="6">
        <f t="shared" si="462"/>
        <v>3</v>
      </c>
    </row>
    <row r="4871" spans="1:9" x14ac:dyDescent="0.25">
      <c r="A4871" s="11" t="s">
        <v>944</v>
      </c>
      <c r="B4871" s="6">
        <v>0.2</v>
      </c>
      <c r="C4871" s="6">
        <v>0.14000000000000001</v>
      </c>
      <c r="D4871" s="6">
        <f t="shared" si="457"/>
        <v>0.63</v>
      </c>
      <c r="E4871" s="6">
        <f t="shared" si="458"/>
        <v>0.93</v>
      </c>
      <c r="F4871" s="6">
        <f t="shared" si="459"/>
        <v>0.08</v>
      </c>
      <c r="G4871" s="6">
        <f t="shared" si="460"/>
        <v>0.6</v>
      </c>
      <c r="H4871" s="6">
        <f t="shared" si="461"/>
        <v>0.08</v>
      </c>
      <c r="I4871" s="6">
        <f t="shared" si="462"/>
        <v>3</v>
      </c>
    </row>
    <row r="4872" spans="1:9" x14ac:dyDescent="0.25">
      <c r="A4872" s="11" t="s">
        <v>945</v>
      </c>
      <c r="B4872" s="6">
        <v>0.5</v>
      </c>
      <c r="C4872" s="6">
        <v>0</v>
      </c>
      <c r="D4872" s="6">
        <f t="shared" si="457"/>
        <v>0.35</v>
      </c>
      <c r="E4872" s="6">
        <f t="shared" si="458"/>
        <v>0.85</v>
      </c>
      <c r="F4872" s="6">
        <f t="shared" si="459"/>
        <v>0.27</v>
      </c>
      <c r="G4872" s="6">
        <f t="shared" si="460"/>
        <v>0.83</v>
      </c>
      <c r="H4872" s="6">
        <f t="shared" si="461"/>
        <v>0.27</v>
      </c>
      <c r="I4872" s="6">
        <f t="shared" si="462"/>
        <v>3</v>
      </c>
    </row>
    <row r="4873" spans="1:9" x14ac:dyDescent="0.25">
      <c r="A4873" s="11" t="s">
        <v>946</v>
      </c>
      <c r="B4873" s="6">
        <v>0.56000000000000005</v>
      </c>
      <c r="C4873" s="6">
        <v>0.33</v>
      </c>
      <c r="D4873" s="6">
        <f t="shared" si="457"/>
        <v>0.34</v>
      </c>
      <c r="E4873" s="6">
        <f t="shared" si="458"/>
        <v>0.54</v>
      </c>
      <c r="F4873" s="6">
        <f t="shared" si="459"/>
        <v>0.33</v>
      </c>
      <c r="G4873" s="6">
        <f t="shared" si="460"/>
        <v>0.59</v>
      </c>
      <c r="H4873" s="6">
        <f t="shared" si="461"/>
        <v>0.33</v>
      </c>
      <c r="I4873" s="6">
        <f t="shared" si="462"/>
        <v>3</v>
      </c>
    </row>
    <row r="4874" spans="1:9" x14ac:dyDescent="0.25">
      <c r="A4874" s="11" t="s">
        <v>947</v>
      </c>
      <c r="B4874" s="6">
        <v>0.26</v>
      </c>
      <c r="C4874" s="6">
        <v>0.15</v>
      </c>
      <c r="D4874" s="6">
        <f t="shared" si="457"/>
        <v>0.56999999999999995</v>
      </c>
      <c r="E4874" s="6">
        <f t="shared" si="458"/>
        <v>0.88</v>
      </c>
      <c r="F4874" s="6">
        <f t="shared" si="459"/>
        <v>0.02</v>
      </c>
      <c r="G4874" s="6">
        <f t="shared" si="460"/>
        <v>0.6</v>
      </c>
      <c r="H4874" s="6">
        <f t="shared" si="461"/>
        <v>0.02</v>
      </c>
      <c r="I4874" s="6">
        <f t="shared" si="462"/>
        <v>3</v>
      </c>
    </row>
    <row r="4875" spans="1:9" x14ac:dyDescent="0.25">
      <c r="A4875" s="11" t="s">
        <v>948</v>
      </c>
      <c r="B4875" s="6">
        <v>1</v>
      </c>
      <c r="C4875" s="6">
        <v>0.04</v>
      </c>
      <c r="D4875" s="6">
        <f t="shared" si="457"/>
        <v>0.19</v>
      </c>
      <c r="E4875" s="6">
        <f t="shared" si="458"/>
        <v>0.73</v>
      </c>
      <c r="F4875" s="6">
        <f t="shared" si="459"/>
        <v>0.73</v>
      </c>
      <c r="G4875" s="6">
        <f t="shared" si="460"/>
        <v>1.1200000000000001</v>
      </c>
      <c r="H4875" s="6">
        <f t="shared" si="461"/>
        <v>0.19</v>
      </c>
      <c r="I4875" s="6">
        <f t="shared" si="462"/>
        <v>1</v>
      </c>
    </row>
    <row r="4876" spans="1:9" x14ac:dyDescent="0.25">
      <c r="A4876" s="11" t="s">
        <v>949</v>
      </c>
      <c r="B4876" s="6">
        <v>1</v>
      </c>
      <c r="C4876" s="6">
        <v>1</v>
      </c>
      <c r="D4876" s="6">
        <f t="shared" si="457"/>
        <v>0.89</v>
      </c>
      <c r="E4876" s="6">
        <f t="shared" si="458"/>
        <v>0.26</v>
      </c>
      <c r="F4876" s="6">
        <f t="shared" si="459"/>
        <v>1.1100000000000001</v>
      </c>
      <c r="G4876" s="6">
        <f t="shared" si="460"/>
        <v>0.91</v>
      </c>
      <c r="H4876" s="6">
        <f t="shared" si="461"/>
        <v>0.26</v>
      </c>
      <c r="I4876" s="6">
        <f t="shared" si="462"/>
        <v>2</v>
      </c>
    </row>
    <row r="4877" spans="1:9" x14ac:dyDescent="0.25">
      <c r="A4877" s="11" t="s">
        <v>950</v>
      </c>
      <c r="B4877" s="6">
        <v>0.24</v>
      </c>
      <c r="C4877" s="6">
        <v>0.22</v>
      </c>
      <c r="D4877" s="6">
        <f t="shared" si="457"/>
        <v>0.6</v>
      </c>
      <c r="E4877" s="6">
        <f t="shared" si="458"/>
        <v>0.85</v>
      </c>
      <c r="F4877" s="6">
        <f t="shared" si="459"/>
        <v>7.0000000000000007E-2</v>
      </c>
      <c r="G4877" s="6">
        <f t="shared" si="460"/>
        <v>0.53</v>
      </c>
      <c r="H4877" s="6">
        <f t="shared" si="461"/>
        <v>7.0000000000000007E-2</v>
      </c>
      <c r="I4877" s="6">
        <f t="shared" si="462"/>
        <v>3</v>
      </c>
    </row>
    <row r="4878" spans="1:9" x14ac:dyDescent="0.25">
      <c r="A4878" s="11" t="s">
        <v>951</v>
      </c>
      <c r="B4878" s="6">
        <v>0.16</v>
      </c>
      <c r="C4878" s="6">
        <v>7.0000000000000007E-2</v>
      </c>
      <c r="D4878" s="6">
        <f t="shared" si="457"/>
        <v>0.67</v>
      </c>
      <c r="E4878" s="6">
        <f t="shared" si="458"/>
        <v>1</v>
      </c>
      <c r="F4878" s="6">
        <f t="shared" si="459"/>
        <v>0.15</v>
      </c>
      <c r="G4878" s="6">
        <f t="shared" si="460"/>
        <v>0.67</v>
      </c>
      <c r="H4878" s="6">
        <f t="shared" si="461"/>
        <v>0.15</v>
      </c>
      <c r="I4878" s="6">
        <f t="shared" si="462"/>
        <v>3</v>
      </c>
    </row>
    <row r="4879" spans="1:9" x14ac:dyDescent="0.25">
      <c r="A4879" s="11" t="s">
        <v>952</v>
      </c>
      <c r="B4879" s="6">
        <v>1</v>
      </c>
      <c r="C4879" s="6">
        <v>0</v>
      </c>
      <c r="D4879" s="6">
        <f t="shared" si="457"/>
        <v>0.21</v>
      </c>
      <c r="E4879" s="6">
        <f t="shared" si="458"/>
        <v>0.77</v>
      </c>
      <c r="F4879" s="6">
        <f t="shared" si="459"/>
        <v>0.74</v>
      </c>
      <c r="G4879" s="6">
        <f t="shared" si="460"/>
        <v>1.1399999999999999</v>
      </c>
      <c r="H4879" s="6">
        <f t="shared" si="461"/>
        <v>0.21</v>
      </c>
      <c r="I4879" s="6">
        <f t="shared" si="462"/>
        <v>1</v>
      </c>
    </row>
    <row r="4880" spans="1:9" x14ac:dyDescent="0.25">
      <c r="A4880" s="11" t="s">
        <v>953</v>
      </c>
      <c r="B4880" s="6">
        <v>1</v>
      </c>
      <c r="C4880" s="6">
        <v>0</v>
      </c>
      <c r="D4880" s="6">
        <f t="shared" si="457"/>
        <v>0.21</v>
      </c>
      <c r="E4880" s="6">
        <f t="shared" si="458"/>
        <v>0.77</v>
      </c>
      <c r="F4880" s="6">
        <f t="shared" si="459"/>
        <v>0.74</v>
      </c>
      <c r="G4880" s="6">
        <f t="shared" si="460"/>
        <v>1.1399999999999999</v>
      </c>
      <c r="H4880" s="6">
        <f t="shared" si="461"/>
        <v>0.21</v>
      </c>
      <c r="I4880" s="6">
        <f t="shared" si="462"/>
        <v>1</v>
      </c>
    </row>
    <row r="4881" spans="1:9" x14ac:dyDescent="0.25">
      <c r="A4881" s="11" t="s">
        <v>954</v>
      </c>
      <c r="B4881" s="6">
        <v>0.71</v>
      </c>
      <c r="C4881" s="6">
        <v>0.24</v>
      </c>
      <c r="D4881" s="6">
        <f t="shared" si="457"/>
        <v>0.16</v>
      </c>
      <c r="E4881" s="6">
        <f t="shared" si="458"/>
        <v>0.55000000000000004</v>
      </c>
      <c r="F4881" s="6">
        <f t="shared" si="459"/>
        <v>0.44</v>
      </c>
      <c r="G4881" s="6">
        <f t="shared" si="460"/>
        <v>0.77</v>
      </c>
      <c r="H4881" s="6">
        <f t="shared" si="461"/>
        <v>0.16</v>
      </c>
      <c r="I4881" s="6">
        <f t="shared" si="462"/>
        <v>1</v>
      </c>
    </row>
    <row r="4882" spans="1:9" x14ac:dyDescent="0.25">
      <c r="A4882" s="11" t="s">
        <v>955</v>
      </c>
      <c r="B4882" s="6">
        <v>1</v>
      </c>
      <c r="C4882" s="6">
        <v>0</v>
      </c>
      <c r="D4882" s="6">
        <f t="shared" si="457"/>
        <v>0.21</v>
      </c>
      <c r="E4882" s="6">
        <f t="shared" si="458"/>
        <v>0.77</v>
      </c>
      <c r="F4882" s="6">
        <f t="shared" si="459"/>
        <v>0.74</v>
      </c>
      <c r="G4882" s="6">
        <f t="shared" si="460"/>
        <v>1.1399999999999999</v>
      </c>
      <c r="H4882" s="6">
        <f t="shared" si="461"/>
        <v>0.21</v>
      </c>
      <c r="I4882" s="6">
        <f t="shared" si="462"/>
        <v>1</v>
      </c>
    </row>
    <row r="4883" spans="1:9" x14ac:dyDescent="0.25">
      <c r="A4883" s="11" t="s">
        <v>956</v>
      </c>
      <c r="B4883" s="6">
        <v>0.31</v>
      </c>
      <c r="C4883" s="6">
        <v>0.38</v>
      </c>
      <c r="D4883" s="6">
        <f t="shared" si="457"/>
        <v>0.57999999999999996</v>
      </c>
      <c r="E4883" s="6">
        <f t="shared" si="458"/>
        <v>0.69</v>
      </c>
      <c r="F4883" s="6">
        <f t="shared" si="459"/>
        <v>0.22</v>
      </c>
      <c r="G4883" s="6">
        <f t="shared" si="460"/>
        <v>0.4</v>
      </c>
      <c r="H4883" s="6">
        <f t="shared" si="461"/>
        <v>0.22</v>
      </c>
      <c r="I4883" s="6">
        <f t="shared" si="462"/>
        <v>3</v>
      </c>
    </row>
    <row r="4884" spans="1:9" x14ac:dyDescent="0.25">
      <c r="A4884" s="11" t="s">
        <v>957</v>
      </c>
      <c r="B4884" s="6">
        <v>1</v>
      </c>
      <c r="C4884" s="6">
        <v>0</v>
      </c>
      <c r="D4884" s="6">
        <f t="shared" si="457"/>
        <v>0.21</v>
      </c>
      <c r="E4884" s="6">
        <f t="shared" si="458"/>
        <v>0.77</v>
      </c>
      <c r="F4884" s="6">
        <f t="shared" si="459"/>
        <v>0.74</v>
      </c>
      <c r="G4884" s="6">
        <f t="shared" si="460"/>
        <v>1.1399999999999999</v>
      </c>
      <c r="H4884" s="6">
        <f t="shared" si="461"/>
        <v>0.21</v>
      </c>
      <c r="I4884" s="6">
        <f t="shared" si="462"/>
        <v>1</v>
      </c>
    </row>
    <row r="4885" spans="1:9" x14ac:dyDescent="0.25">
      <c r="A4885" s="11" t="s">
        <v>958</v>
      </c>
      <c r="B4885" s="6">
        <v>0.54</v>
      </c>
      <c r="C4885" s="6">
        <v>0.08</v>
      </c>
      <c r="D4885" s="6">
        <f t="shared" si="457"/>
        <v>0.28999999999999998</v>
      </c>
      <c r="E4885" s="6">
        <f t="shared" si="458"/>
        <v>0.76</v>
      </c>
      <c r="F4885" s="6">
        <f t="shared" si="459"/>
        <v>0.27</v>
      </c>
      <c r="G4885" s="6">
        <f t="shared" si="460"/>
        <v>0.78</v>
      </c>
      <c r="H4885" s="6">
        <f t="shared" si="461"/>
        <v>0.27</v>
      </c>
      <c r="I4885" s="6">
        <f t="shared" si="462"/>
        <v>3</v>
      </c>
    </row>
    <row r="4886" spans="1:9" x14ac:dyDescent="0.25">
      <c r="A4886" s="11" t="s">
        <v>959</v>
      </c>
      <c r="B4886" s="6">
        <v>0.19</v>
      </c>
      <c r="C4886" s="6">
        <v>0.03</v>
      </c>
      <c r="D4886" s="6">
        <f t="shared" si="457"/>
        <v>0.65</v>
      </c>
      <c r="E4886" s="6">
        <f t="shared" si="458"/>
        <v>1.01</v>
      </c>
      <c r="F4886" s="6">
        <f t="shared" si="459"/>
        <v>0.16</v>
      </c>
      <c r="G4886" s="6">
        <f t="shared" si="460"/>
        <v>0.71</v>
      </c>
      <c r="H4886" s="6">
        <f t="shared" si="461"/>
        <v>0.16</v>
      </c>
      <c r="I4886" s="6">
        <f t="shared" si="462"/>
        <v>3</v>
      </c>
    </row>
    <row r="4887" spans="1:9" x14ac:dyDescent="0.25">
      <c r="A4887" s="11" t="s">
        <v>960</v>
      </c>
      <c r="B4887" s="6">
        <v>0.96</v>
      </c>
      <c r="C4887" s="6">
        <v>0.1</v>
      </c>
      <c r="D4887" s="6">
        <f t="shared" si="457"/>
        <v>0.13</v>
      </c>
      <c r="E4887" s="6">
        <f t="shared" si="458"/>
        <v>0.66</v>
      </c>
      <c r="F4887" s="6">
        <f t="shared" si="459"/>
        <v>0.68</v>
      </c>
      <c r="G4887" s="6">
        <f t="shared" si="460"/>
        <v>1.05</v>
      </c>
      <c r="H4887" s="6">
        <f t="shared" si="461"/>
        <v>0.13</v>
      </c>
      <c r="I4887" s="6">
        <f t="shared" si="462"/>
        <v>1</v>
      </c>
    </row>
    <row r="4888" spans="1:9" x14ac:dyDescent="0.25">
      <c r="A4888" s="11" t="s">
        <v>961</v>
      </c>
      <c r="B4888" s="6">
        <v>1</v>
      </c>
      <c r="C4888" s="6">
        <v>0</v>
      </c>
      <c r="D4888" s="6">
        <f t="shared" si="457"/>
        <v>0.21</v>
      </c>
      <c r="E4888" s="6">
        <f t="shared" si="458"/>
        <v>0.77</v>
      </c>
      <c r="F4888" s="6">
        <f t="shared" si="459"/>
        <v>0.74</v>
      </c>
      <c r="G4888" s="6">
        <f t="shared" si="460"/>
        <v>1.1399999999999999</v>
      </c>
      <c r="H4888" s="6">
        <f t="shared" si="461"/>
        <v>0.21</v>
      </c>
      <c r="I4888" s="6">
        <f t="shared" si="462"/>
        <v>1</v>
      </c>
    </row>
    <row r="4889" spans="1:9" x14ac:dyDescent="0.25">
      <c r="A4889" s="11" t="s">
        <v>962</v>
      </c>
      <c r="B4889" s="6">
        <v>0.66</v>
      </c>
      <c r="C4889" s="6">
        <v>0.08</v>
      </c>
      <c r="D4889" s="6">
        <f t="shared" si="457"/>
        <v>0.18</v>
      </c>
      <c r="E4889" s="6">
        <f t="shared" si="458"/>
        <v>0.72</v>
      </c>
      <c r="F4889" s="6">
        <f t="shared" si="459"/>
        <v>0.39</v>
      </c>
      <c r="G4889" s="6">
        <f t="shared" si="460"/>
        <v>0.85</v>
      </c>
      <c r="H4889" s="6">
        <f t="shared" si="461"/>
        <v>0.18</v>
      </c>
      <c r="I4889" s="6">
        <f t="shared" si="462"/>
        <v>1</v>
      </c>
    </row>
    <row r="4890" spans="1:9" x14ac:dyDescent="0.25">
      <c r="A4890" s="11" t="s">
        <v>963</v>
      </c>
      <c r="B4890" s="6">
        <v>0.71</v>
      </c>
      <c r="C4890" s="6">
        <v>0.09</v>
      </c>
      <c r="D4890" s="6">
        <f t="shared" si="457"/>
        <v>0.13</v>
      </c>
      <c r="E4890" s="6">
        <f t="shared" si="458"/>
        <v>0.69</v>
      </c>
      <c r="F4890" s="6">
        <f t="shared" si="459"/>
        <v>0.44</v>
      </c>
      <c r="G4890" s="6">
        <f t="shared" si="460"/>
        <v>0.87</v>
      </c>
      <c r="H4890" s="6">
        <f t="shared" si="461"/>
        <v>0.13</v>
      </c>
      <c r="I4890" s="6">
        <f t="shared" si="462"/>
        <v>1</v>
      </c>
    </row>
    <row r="4891" spans="1:9" x14ac:dyDescent="0.25">
      <c r="A4891" s="11" t="s">
        <v>964</v>
      </c>
      <c r="B4891" s="6">
        <v>0.67</v>
      </c>
      <c r="C4891" s="6">
        <v>0</v>
      </c>
      <c r="D4891" s="6">
        <f t="shared" si="457"/>
        <v>0.21</v>
      </c>
      <c r="E4891" s="6">
        <f t="shared" si="458"/>
        <v>0.79</v>
      </c>
      <c r="F4891" s="6">
        <f t="shared" si="459"/>
        <v>0.42</v>
      </c>
      <c r="G4891" s="6">
        <f t="shared" si="460"/>
        <v>0.92</v>
      </c>
      <c r="H4891" s="6">
        <f t="shared" si="461"/>
        <v>0.21</v>
      </c>
      <c r="I4891" s="6">
        <f t="shared" si="462"/>
        <v>1</v>
      </c>
    </row>
    <row r="4892" spans="1:9" x14ac:dyDescent="0.25">
      <c r="A4892" s="11" t="s">
        <v>965</v>
      </c>
      <c r="B4892" s="6">
        <v>0.76</v>
      </c>
      <c r="C4892" s="6">
        <v>7.0000000000000007E-2</v>
      </c>
      <c r="D4892" s="6">
        <f t="shared" si="457"/>
        <v>0.09</v>
      </c>
      <c r="E4892" s="6">
        <f t="shared" si="458"/>
        <v>0.7</v>
      </c>
      <c r="F4892" s="6">
        <f t="shared" si="459"/>
        <v>0.49</v>
      </c>
      <c r="G4892" s="6">
        <f t="shared" si="460"/>
        <v>0.92</v>
      </c>
      <c r="H4892" s="6">
        <f t="shared" si="461"/>
        <v>0.09</v>
      </c>
      <c r="I4892" s="6">
        <f t="shared" si="462"/>
        <v>1</v>
      </c>
    </row>
    <row r="4893" spans="1:9" x14ac:dyDescent="0.25">
      <c r="A4893" s="11" t="s">
        <v>966</v>
      </c>
      <c r="B4893" s="6">
        <v>0.87</v>
      </c>
      <c r="C4893" s="6">
        <v>0.14000000000000001</v>
      </c>
      <c r="D4893" s="6">
        <f t="shared" si="457"/>
        <v>0.04</v>
      </c>
      <c r="E4893" s="6">
        <f t="shared" si="458"/>
        <v>0.62</v>
      </c>
      <c r="F4893" s="6">
        <f t="shared" si="459"/>
        <v>0.59</v>
      </c>
      <c r="G4893" s="6">
        <f t="shared" si="460"/>
        <v>0.95</v>
      </c>
      <c r="H4893" s="6">
        <f t="shared" si="461"/>
        <v>0.04</v>
      </c>
      <c r="I4893" s="6">
        <f t="shared" si="462"/>
        <v>1</v>
      </c>
    </row>
    <row r="4894" spans="1:9" x14ac:dyDescent="0.25">
      <c r="A4894" s="11" t="s">
        <v>967</v>
      </c>
      <c r="B4894" s="6">
        <v>0.67</v>
      </c>
      <c r="C4894" s="6">
        <v>0</v>
      </c>
      <c r="D4894" s="6">
        <f t="shared" si="457"/>
        <v>0.21</v>
      </c>
      <c r="E4894" s="6">
        <f t="shared" si="458"/>
        <v>0.79</v>
      </c>
      <c r="F4894" s="6">
        <f t="shared" si="459"/>
        <v>0.42</v>
      </c>
      <c r="G4894" s="6">
        <f t="shared" si="460"/>
        <v>0.92</v>
      </c>
      <c r="H4894" s="6">
        <f t="shared" si="461"/>
        <v>0.21</v>
      </c>
      <c r="I4894" s="6">
        <f t="shared" si="462"/>
        <v>1</v>
      </c>
    </row>
    <row r="4895" spans="1:9" x14ac:dyDescent="0.25">
      <c r="A4895" s="11" t="s">
        <v>968</v>
      </c>
      <c r="B4895" s="6">
        <v>0.88</v>
      </c>
      <c r="C4895" s="6">
        <v>0.12</v>
      </c>
      <c r="D4895" s="6">
        <f t="shared" si="457"/>
        <v>0.05</v>
      </c>
      <c r="E4895" s="6">
        <f t="shared" si="458"/>
        <v>0.64</v>
      </c>
      <c r="F4895" s="6">
        <f t="shared" si="459"/>
        <v>0.6</v>
      </c>
      <c r="G4895" s="6">
        <f t="shared" si="460"/>
        <v>0.97</v>
      </c>
      <c r="H4895" s="6">
        <f t="shared" si="461"/>
        <v>0.05</v>
      </c>
      <c r="I4895" s="6">
        <f t="shared" si="462"/>
        <v>1</v>
      </c>
    </row>
    <row r="4896" spans="1:9" x14ac:dyDescent="0.25">
      <c r="A4896" s="11" t="s">
        <v>969</v>
      </c>
      <c r="B4896" s="6">
        <v>0.8</v>
      </c>
      <c r="C4896" s="6">
        <v>0.17</v>
      </c>
      <c r="D4896" s="6">
        <f t="shared" si="457"/>
        <v>0.05</v>
      </c>
      <c r="E4896" s="6">
        <f t="shared" si="458"/>
        <v>0.6</v>
      </c>
      <c r="F4896" s="6">
        <f t="shared" si="459"/>
        <v>0.52</v>
      </c>
      <c r="G4896" s="6">
        <f t="shared" si="460"/>
        <v>0.88</v>
      </c>
      <c r="H4896" s="6">
        <f t="shared" si="461"/>
        <v>0.05</v>
      </c>
      <c r="I4896" s="6">
        <f t="shared" si="462"/>
        <v>1</v>
      </c>
    </row>
    <row r="4897" spans="1:9" x14ac:dyDescent="0.25">
      <c r="A4897" s="11" t="s">
        <v>970</v>
      </c>
      <c r="B4897" s="6">
        <v>0.33</v>
      </c>
      <c r="C4897" s="6">
        <v>0</v>
      </c>
      <c r="D4897" s="6">
        <f t="shared" si="457"/>
        <v>0.52</v>
      </c>
      <c r="E4897" s="6">
        <f t="shared" si="458"/>
        <v>0.94</v>
      </c>
      <c r="F4897" s="6">
        <f t="shared" si="459"/>
        <v>0.17</v>
      </c>
      <c r="G4897" s="6">
        <f t="shared" si="460"/>
        <v>0.77</v>
      </c>
      <c r="H4897" s="6">
        <f t="shared" si="461"/>
        <v>0.17</v>
      </c>
      <c r="I4897" s="6">
        <f t="shared" si="462"/>
        <v>3</v>
      </c>
    </row>
    <row r="4898" spans="1:9" x14ac:dyDescent="0.25">
      <c r="A4898" s="11" t="s">
        <v>971</v>
      </c>
      <c r="B4898" s="6">
        <v>0</v>
      </c>
      <c r="C4898" s="6">
        <v>0</v>
      </c>
      <c r="D4898" s="6">
        <f t="shared" si="457"/>
        <v>0.84</v>
      </c>
      <c r="E4898" s="6">
        <f t="shared" si="458"/>
        <v>1.17</v>
      </c>
      <c r="F4898" s="6">
        <f t="shared" si="459"/>
        <v>0.32</v>
      </c>
      <c r="G4898" s="6">
        <f t="shared" si="460"/>
        <v>0.75</v>
      </c>
      <c r="H4898" s="6">
        <f t="shared" si="461"/>
        <v>0.32</v>
      </c>
      <c r="I4898" s="6">
        <f t="shared" si="462"/>
        <v>3</v>
      </c>
    </row>
    <row r="4899" spans="1:9" x14ac:dyDescent="0.25">
      <c r="A4899" s="11" t="s">
        <v>972</v>
      </c>
      <c r="B4899" s="6">
        <v>0.33</v>
      </c>
      <c r="C4899" s="6">
        <v>0.11</v>
      </c>
      <c r="D4899" s="6">
        <f t="shared" si="457"/>
        <v>0.5</v>
      </c>
      <c r="E4899" s="6">
        <f t="shared" si="458"/>
        <v>0.86</v>
      </c>
      <c r="F4899" s="6">
        <f t="shared" si="459"/>
        <v>7.0000000000000007E-2</v>
      </c>
      <c r="G4899" s="6">
        <f t="shared" si="460"/>
        <v>0.66</v>
      </c>
      <c r="H4899" s="6">
        <f t="shared" si="461"/>
        <v>7.0000000000000007E-2</v>
      </c>
      <c r="I4899" s="6">
        <f t="shared" si="462"/>
        <v>3</v>
      </c>
    </row>
    <row r="4900" spans="1:9" x14ac:dyDescent="0.25">
      <c r="A4900" s="11" t="s">
        <v>973</v>
      </c>
      <c r="B4900" s="6">
        <v>0.67</v>
      </c>
      <c r="C4900" s="6">
        <v>0</v>
      </c>
      <c r="D4900" s="6">
        <f t="shared" si="457"/>
        <v>0.21</v>
      </c>
      <c r="E4900" s="6">
        <f t="shared" si="458"/>
        <v>0.79</v>
      </c>
      <c r="F4900" s="6">
        <f t="shared" si="459"/>
        <v>0.42</v>
      </c>
      <c r="G4900" s="6">
        <f t="shared" si="460"/>
        <v>0.92</v>
      </c>
      <c r="H4900" s="6">
        <f t="shared" si="461"/>
        <v>0.21</v>
      </c>
      <c r="I4900" s="6">
        <f t="shared" si="462"/>
        <v>1</v>
      </c>
    </row>
    <row r="4901" spans="1:9" x14ac:dyDescent="0.25">
      <c r="A4901" s="11" t="s">
        <v>974</v>
      </c>
      <c r="B4901" s="6">
        <v>0</v>
      </c>
      <c r="C4901" s="6">
        <v>0</v>
      </c>
      <c r="D4901" s="6">
        <f t="shared" si="457"/>
        <v>0.84</v>
      </c>
      <c r="E4901" s="6">
        <f t="shared" si="458"/>
        <v>1.17</v>
      </c>
      <c r="F4901" s="6">
        <f t="shared" si="459"/>
        <v>0.32</v>
      </c>
      <c r="G4901" s="6">
        <f t="shared" si="460"/>
        <v>0.75</v>
      </c>
      <c r="H4901" s="6">
        <f t="shared" si="461"/>
        <v>0.32</v>
      </c>
      <c r="I4901" s="6">
        <f t="shared" si="462"/>
        <v>3</v>
      </c>
    </row>
    <row r="4902" spans="1:9" x14ac:dyDescent="0.25">
      <c r="A4902" s="11" t="s">
        <v>975</v>
      </c>
      <c r="B4902" s="6">
        <v>0.33</v>
      </c>
      <c r="C4902" s="6">
        <v>0</v>
      </c>
      <c r="D4902" s="6">
        <f t="shared" si="457"/>
        <v>0.52</v>
      </c>
      <c r="E4902" s="6">
        <f t="shared" si="458"/>
        <v>0.94</v>
      </c>
      <c r="F4902" s="6">
        <f t="shared" si="459"/>
        <v>0.17</v>
      </c>
      <c r="G4902" s="6">
        <f t="shared" si="460"/>
        <v>0.77</v>
      </c>
      <c r="H4902" s="6">
        <f t="shared" si="461"/>
        <v>0.17</v>
      </c>
      <c r="I4902" s="6">
        <f t="shared" si="462"/>
        <v>3</v>
      </c>
    </row>
    <row r="4903" spans="1:9" x14ac:dyDescent="0.25">
      <c r="A4903" s="11" t="s">
        <v>976</v>
      </c>
      <c r="B4903" s="6">
        <v>0.2</v>
      </c>
      <c r="C4903" s="6">
        <v>0</v>
      </c>
      <c r="D4903" s="6">
        <f t="shared" si="457"/>
        <v>0.64</v>
      </c>
      <c r="E4903" s="6">
        <f t="shared" si="458"/>
        <v>1.03</v>
      </c>
      <c r="F4903" s="6">
        <f t="shared" si="459"/>
        <v>0.18</v>
      </c>
      <c r="G4903" s="6">
        <f t="shared" si="460"/>
        <v>0.74</v>
      </c>
      <c r="H4903" s="6">
        <f t="shared" si="461"/>
        <v>0.18</v>
      </c>
      <c r="I4903" s="6">
        <f t="shared" si="462"/>
        <v>3</v>
      </c>
    </row>
    <row r="4904" spans="1:9" x14ac:dyDescent="0.25">
      <c r="A4904" s="11" t="s">
        <v>977</v>
      </c>
      <c r="B4904" s="6">
        <v>0.46</v>
      </c>
      <c r="C4904" s="6">
        <v>0.13</v>
      </c>
      <c r="D4904" s="6">
        <f t="shared" si="457"/>
        <v>0.37</v>
      </c>
      <c r="E4904" s="6">
        <f t="shared" si="458"/>
        <v>0.76</v>
      </c>
      <c r="F4904" s="6">
        <f t="shared" si="459"/>
        <v>0.18</v>
      </c>
      <c r="G4904" s="6">
        <f t="shared" si="460"/>
        <v>0.69</v>
      </c>
      <c r="H4904" s="6">
        <f t="shared" si="461"/>
        <v>0.18</v>
      </c>
      <c r="I4904" s="6">
        <f t="shared" si="462"/>
        <v>3</v>
      </c>
    </row>
    <row r="4905" spans="1:9" x14ac:dyDescent="0.25">
      <c r="A4905" s="11" t="s">
        <v>978</v>
      </c>
      <c r="B4905" s="6">
        <v>0.24</v>
      </c>
      <c r="C4905" s="6">
        <v>0.1</v>
      </c>
      <c r="D4905" s="6">
        <f t="shared" si="457"/>
        <v>0.59</v>
      </c>
      <c r="E4905" s="6">
        <f t="shared" si="458"/>
        <v>0.93</v>
      </c>
      <c r="F4905" s="6">
        <f t="shared" si="459"/>
        <v>7.0000000000000007E-2</v>
      </c>
      <c r="G4905" s="6">
        <f t="shared" si="460"/>
        <v>0.65</v>
      </c>
      <c r="H4905" s="6">
        <f t="shared" si="461"/>
        <v>7.0000000000000007E-2</v>
      </c>
      <c r="I4905" s="6">
        <f t="shared" si="462"/>
        <v>3</v>
      </c>
    </row>
    <row r="4906" spans="1:9" x14ac:dyDescent="0.25">
      <c r="A4906" s="11" t="s">
        <v>979</v>
      </c>
      <c r="B4906" s="6">
        <v>0.14000000000000001</v>
      </c>
      <c r="C4906" s="6">
        <v>0</v>
      </c>
      <c r="D4906" s="6">
        <f t="shared" si="457"/>
        <v>0.7</v>
      </c>
      <c r="E4906" s="6">
        <f t="shared" si="458"/>
        <v>1.07</v>
      </c>
      <c r="F4906" s="6">
        <f t="shared" si="459"/>
        <v>0.21</v>
      </c>
      <c r="G4906" s="6">
        <f t="shared" si="460"/>
        <v>0.74</v>
      </c>
      <c r="H4906" s="6">
        <f t="shared" si="461"/>
        <v>0.21</v>
      </c>
      <c r="I4906" s="6">
        <f t="shared" si="462"/>
        <v>3</v>
      </c>
    </row>
    <row r="4907" spans="1:9" x14ac:dyDescent="0.25">
      <c r="A4907" s="11" t="s">
        <v>980</v>
      </c>
      <c r="B4907" s="6">
        <v>0</v>
      </c>
      <c r="C4907" s="6">
        <v>0.2</v>
      </c>
      <c r="D4907" s="6">
        <f t="shared" si="457"/>
        <v>0.83</v>
      </c>
      <c r="E4907" s="6">
        <f t="shared" si="458"/>
        <v>1.05</v>
      </c>
      <c r="F4907" s="6">
        <f t="shared" si="459"/>
        <v>0.28000000000000003</v>
      </c>
      <c r="G4907" s="6">
        <f t="shared" si="460"/>
        <v>0.56000000000000005</v>
      </c>
      <c r="H4907" s="6">
        <f t="shared" si="461"/>
        <v>0.28000000000000003</v>
      </c>
      <c r="I4907" s="6">
        <f t="shared" si="462"/>
        <v>3</v>
      </c>
    </row>
    <row r="4908" spans="1:9" x14ac:dyDescent="0.25">
      <c r="A4908" s="11" t="s">
        <v>981</v>
      </c>
      <c r="B4908" s="6">
        <v>0</v>
      </c>
      <c r="C4908" s="6">
        <v>0</v>
      </c>
      <c r="D4908" s="6">
        <f t="shared" si="457"/>
        <v>0.84</v>
      </c>
      <c r="E4908" s="6">
        <f t="shared" si="458"/>
        <v>1.17</v>
      </c>
      <c r="F4908" s="6">
        <f t="shared" si="459"/>
        <v>0.32</v>
      </c>
      <c r="G4908" s="6">
        <f t="shared" si="460"/>
        <v>0.75</v>
      </c>
      <c r="H4908" s="6">
        <f t="shared" si="461"/>
        <v>0.32</v>
      </c>
      <c r="I4908" s="6">
        <f t="shared" si="462"/>
        <v>3</v>
      </c>
    </row>
    <row r="4909" spans="1:9" x14ac:dyDescent="0.25">
      <c r="A4909" s="11" t="s">
        <v>982</v>
      </c>
      <c r="B4909" s="6">
        <v>0</v>
      </c>
      <c r="C4909" s="6">
        <v>1</v>
      </c>
      <c r="D4909" s="6">
        <f t="shared" si="457"/>
        <v>1.2</v>
      </c>
      <c r="E4909" s="6">
        <f t="shared" si="458"/>
        <v>0.92</v>
      </c>
      <c r="F4909" s="6">
        <f t="shared" si="459"/>
        <v>0.89</v>
      </c>
      <c r="G4909" s="6">
        <f t="shared" si="460"/>
        <v>0.28999999999999998</v>
      </c>
      <c r="H4909" s="6">
        <f t="shared" si="461"/>
        <v>0.28999999999999998</v>
      </c>
      <c r="I4909" s="6">
        <f t="shared" si="462"/>
        <v>4</v>
      </c>
    </row>
    <row r="4910" spans="1:9" x14ac:dyDescent="0.25">
      <c r="A4910" s="11" t="s">
        <v>983</v>
      </c>
      <c r="B4910" s="6">
        <v>0</v>
      </c>
      <c r="C4910" s="6">
        <v>0</v>
      </c>
      <c r="D4910" s="6">
        <f t="shared" si="457"/>
        <v>0.84</v>
      </c>
      <c r="E4910" s="6">
        <f t="shared" si="458"/>
        <v>1.17</v>
      </c>
      <c r="F4910" s="6">
        <f t="shared" si="459"/>
        <v>0.32</v>
      </c>
      <c r="G4910" s="6">
        <f t="shared" si="460"/>
        <v>0.75</v>
      </c>
      <c r="H4910" s="6">
        <f t="shared" si="461"/>
        <v>0.32</v>
      </c>
      <c r="I4910" s="6">
        <f t="shared" si="462"/>
        <v>3</v>
      </c>
    </row>
    <row r="4911" spans="1:9" x14ac:dyDescent="0.25">
      <c r="A4911" s="11" t="s">
        <v>984</v>
      </c>
      <c r="B4911" s="6">
        <v>0.16</v>
      </c>
      <c r="C4911" s="6">
        <v>0</v>
      </c>
      <c r="D4911" s="6">
        <f t="shared" si="457"/>
        <v>0.68</v>
      </c>
      <c r="E4911" s="6">
        <f t="shared" si="458"/>
        <v>1.05</v>
      </c>
      <c r="F4911" s="6">
        <f t="shared" si="459"/>
        <v>0.2</v>
      </c>
      <c r="G4911" s="6">
        <f t="shared" si="460"/>
        <v>0.74</v>
      </c>
      <c r="H4911" s="6">
        <f t="shared" si="461"/>
        <v>0.2</v>
      </c>
      <c r="I4911" s="6">
        <f t="shared" si="462"/>
        <v>3</v>
      </c>
    </row>
    <row r="4912" spans="1:9" x14ac:dyDescent="0.25">
      <c r="A4912" s="11" t="s">
        <v>985</v>
      </c>
      <c r="B4912" s="6">
        <v>0.17</v>
      </c>
      <c r="C4912" s="6">
        <v>0</v>
      </c>
      <c r="D4912" s="6">
        <f t="shared" si="457"/>
        <v>0.67</v>
      </c>
      <c r="E4912" s="6">
        <f t="shared" si="458"/>
        <v>1.05</v>
      </c>
      <c r="F4912" s="6">
        <f t="shared" si="459"/>
        <v>0.19</v>
      </c>
      <c r="G4912" s="6">
        <f t="shared" si="460"/>
        <v>0.74</v>
      </c>
      <c r="H4912" s="6">
        <f t="shared" si="461"/>
        <v>0.19</v>
      </c>
      <c r="I4912" s="6">
        <f t="shared" si="462"/>
        <v>3</v>
      </c>
    </row>
    <row r="4913" spans="1:9" x14ac:dyDescent="0.25">
      <c r="A4913" s="11" t="s">
        <v>986</v>
      </c>
      <c r="B4913" s="6">
        <v>0</v>
      </c>
      <c r="C4913" s="6">
        <v>0</v>
      </c>
      <c r="D4913" s="6">
        <f t="shared" si="457"/>
        <v>0.84</v>
      </c>
      <c r="E4913" s="6">
        <f t="shared" si="458"/>
        <v>1.17</v>
      </c>
      <c r="F4913" s="6">
        <f t="shared" si="459"/>
        <v>0.32</v>
      </c>
      <c r="G4913" s="6">
        <f t="shared" si="460"/>
        <v>0.75</v>
      </c>
      <c r="H4913" s="6">
        <f t="shared" si="461"/>
        <v>0.32</v>
      </c>
      <c r="I4913" s="6">
        <f t="shared" si="462"/>
        <v>3</v>
      </c>
    </row>
    <row r="4914" spans="1:9" x14ac:dyDescent="0.25">
      <c r="A4914" s="11" t="s">
        <v>987</v>
      </c>
      <c r="B4914" s="6">
        <v>0</v>
      </c>
      <c r="C4914" s="6">
        <v>0.17</v>
      </c>
      <c r="D4914" s="6">
        <f t="shared" si="457"/>
        <v>0.83</v>
      </c>
      <c r="E4914" s="6">
        <f t="shared" si="458"/>
        <v>1.07</v>
      </c>
      <c r="F4914" s="6">
        <f t="shared" si="459"/>
        <v>0.28000000000000003</v>
      </c>
      <c r="G4914" s="6">
        <f t="shared" si="460"/>
        <v>0.57999999999999996</v>
      </c>
      <c r="H4914" s="6">
        <f t="shared" si="461"/>
        <v>0.28000000000000003</v>
      </c>
      <c r="I4914" s="6">
        <f t="shared" si="462"/>
        <v>3</v>
      </c>
    </row>
    <row r="4915" spans="1:9" x14ac:dyDescent="0.25">
      <c r="A4915" s="11" t="s">
        <v>988</v>
      </c>
      <c r="B4915" s="6">
        <v>0.31</v>
      </c>
      <c r="C4915" s="6">
        <v>0.05</v>
      </c>
      <c r="D4915" s="6">
        <f t="shared" si="457"/>
        <v>0.53</v>
      </c>
      <c r="E4915" s="6">
        <f t="shared" si="458"/>
        <v>0.92</v>
      </c>
      <c r="F4915" s="6">
        <f t="shared" si="459"/>
        <v>0.11</v>
      </c>
      <c r="G4915" s="6">
        <f t="shared" si="460"/>
        <v>0.71</v>
      </c>
      <c r="H4915" s="6">
        <f t="shared" si="461"/>
        <v>0.11</v>
      </c>
      <c r="I4915" s="6">
        <f t="shared" si="462"/>
        <v>3</v>
      </c>
    </row>
    <row r="4916" spans="1:9" x14ac:dyDescent="0.25">
      <c r="A4916" s="11" t="s">
        <v>989</v>
      </c>
      <c r="B4916" s="6">
        <v>0.17</v>
      </c>
      <c r="C4916" s="6">
        <v>0.12</v>
      </c>
      <c r="D4916" s="6">
        <f t="shared" si="457"/>
        <v>0.66</v>
      </c>
      <c r="E4916" s="6">
        <f t="shared" si="458"/>
        <v>0.96</v>
      </c>
      <c r="F4916" s="6">
        <f t="shared" si="459"/>
        <v>0.12</v>
      </c>
      <c r="G4916" s="6">
        <f t="shared" si="460"/>
        <v>0.62</v>
      </c>
      <c r="H4916" s="6">
        <f t="shared" si="461"/>
        <v>0.12</v>
      </c>
      <c r="I4916" s="6">
        <f t="shared" si="462"/>
        <v>3</v>
      </c>
    </row>
    <row r="4917" spans="1:9" x14ac:dyDescent="0.25">
      <c r="A4917" s="11" t="s">
        <v>990</v>
      </c>
      <c r="B4917" s="6">
        <v>0.17</v>
      </c>
      <c r="C4917" s="6">
        <v>0.17</v>
      </c>
      <c r="D4917" s="6">
        <f t="shared" si="457"/>
        <v>0.66</v>
      </c>
      <c r="E4917" s="6">
        <f t="shared" si="458"/>
        <v>0.93</v>
      </c>
      <c r="F4917" s="6">
        <f t="shared" si="459"/>
        <v>0.11</v>
      </c>
      <c r="G4917" s="6">
        <f t="shared" si="460"/>
        <v>0.56999999999999995</v>
      </c>
      <c r="H4917" s="6">
        <f t="shared" si="461"/>
        <v>0.11</v>
      </c>
      <c r="I4917" s="6">
        <f t="shared" si="462"/>
        <v>3</v>
      </c>
    </row>
    <row r="4918" spans="1:9" x14ac:dyDescent="0.25">
      <c r="A4918" s="11" t="s">
        <v>991</v>
      </c>
      <c r="B4918" s="6">
        <v>0.1</v>
      </c>
      <c r="C4918" s="6">
        <v>0</v>
      </c>
      <c r="D4918" s="6">
        <f t="shared" si="457"/>
        <v>0.74</v>
      </c>
      <c r="E4918" s="6">
        <f t="shared" si="458"/>
        <v>1.1000000000000001</v>
      </c>
      <c r="F4918" s="6">
        <f t="shared" si="459"/>
        <v>0.24</v>
      </c>
      <c r="G4918" s="6">
        <f t="shared" si="460"/>
        <v>0.74</v>
      </c>
      <c r="H4918" s="6">
        <f t="shared" si="461"/>
        <v>0.24</v>
      </c>
      <c r="I4918" s="6">
        <f t="shared" si="462"/>
        <v>3</v>
      </c>
    </row>
    <row r="4919" spans="1:9" x14ac:dyDescent="0.25">
      <c r="A4919" s="11" t="s">
        <v>992</v>
      </c>
      <c r="B4919" s="6">
        <v>0</v>
      </c>
      <c r="C4919" s="6">
        <v>0</v>
      </c>
      <c r="D4919" s="6">
        <f t="shared" si="457"/>
        <v>0.84</v>
      </c>
      <c r="E4919" s="6">
        <f t="shared" si="458"/>
        <v>1.17</v>
      </c>
      <c r="F4919" s="6">
        <f t="shared" si="459"/>
        <v>0.32</v>
      </c>
      <c r="G4919" s="6">
        <f t="shared" si="460"/>
        <v>0.75</v>
      </c>
      <c r="H4919" s="6">
        <f t="shared" si="461"/>
        <v>0.32</v>
      </c>
      <c r="I4919" s="6">
        <f t="shared" si="462"/>
        <v>3</v>
      </c>
    </row>
    <row r="4920" spans="1:9" x14ac:dyDescent="0.25">
      <c r="A4920" s="11" t="s">
        <v>993</v>
      </c>
      <c r="B4920" s="6">
        <v>0.79</v>
      </c>
      <c r="C4920" s="6">
        <v>0.12</v>
      </c>
      <c r="D4920" s="6">
        <f t="shared" si="457"/>
        <v>0.04</v>
      </c>
      <c r="E4920" s="6">
        <f t="shared" si="458"/>
        <v>0.65</v>
      </c>
      <c r="F4920" s="6">
        <f t="shared" si="459"/>
        <v>0.51</v>
      </c>
      <c r="G4920" s="6">
        <f t="shared" si="460"/>
        <v>0.91</v>
      </c>
      <c r="H4920" s="6">
        <f t="shared" si="461"/>
        <v>0.04</v>
      </c>
      <c r="I4920" s="6">
        <f t="shared" si="462"/>
        <v>1</v>
      </c>
    </row>
    <row r="4921" spans="1:9" x14ac:dyDescent="0.25">
      <c r="A4921" s="11" t="s">
        <v>994</v>
      </c>
      <c r="B4921" s="6">
        <v>0.72</v>
      </c>
      <c r="C4921" s="6">
        <v>0.06</v>
      </c>
      <c r="D4921" s="6">
        <f t="shared" si="457"/>
        <v>0.13</v>
      </c>
      <c r="E4921" s="6">
        <f t="shared" si="458"/>
        <v>0.72</v>
      </c>
      <c r="F4921" s="6">
        <f t="shared" si="459"/>
        <v>0.45</v>
      </c>
      <c r="G4921" s="6">
        <f t="shared" si="460"/>
        <v>0.9</v>
      </c>
      <c r="H4921" s="6">
        <f t="shared" si="461"/>
        <v>0.13</v>
      </c>
      <c r="I4921" s="6">
        <f t="shared" si="462"/>
        <v>1</v>
      </c>
    </row>
    <row r="4922" spans="1:9" x14ac:dyDescent="0.25">
      <c r="A4922" s="11" t="s">
        <v>995</v>
      </c>
      <c r="B4922" s="6">
        <v>0.27</v>
      </c>
      <c r="C4922" s="6">
        <v>0.11</v>
      </c>
      <c r="D4922" s="6">
        <f t="shared" si="457"/>
        <v>0.56000000000000005</v>
      </c>
      <c r="E4922" s="6">
        <f t="shared" si="458"/>
        <v>0.9</v>
      </c>
      <c r="F4922" s="6">
        <f t="shared" si="459"/>
        <v>0.05</v>
      </c>
      <c r="G4922" s="6">
        <f t="shared" si="460"/>
        <v>0.65</v>
      </c>
      <c r="H4922" s="6">
        <f t="shared" si="461"/>
        <v>0.05</v>
      </c>
      <c r="I4922" s="6">
        <f t="shared" si="462"/>
        <v>3</v>
      </c>
    </row>
    <row r="4923" spans="1:9" x14ac:dyDescent="0.25">
      <c r="A4923" s="11" t="s">
        <v>996</v>
      </c>
      <c r="B4923" s="6">
        <v>0.17</v>
      </c>
      <c r="C4923" s="6">
        <v>0</v>
      </c>
      <c r="D4923" s="6">
        <f t="shared" si="457"/>
        <v>0.67</v>
      </c>
      <c r="E4923" s="6">
        <f t="shared" si="458"/>
        <v>1.05</v>
      </c>
      <c r="F4923" s="6">
        <f t="shared" si="459"/>
        <v>0.19</v>
      </c>
      <c r="G4923" s="6">
        <f t="shared" si="460"/>
        <v>0.74</v>
      </c>
      <c r="H4923" s="6">
        <f t="shared" si="461"/>
        <v>0.19</v>
      </c>
      <c r="I4923" s="6">
        <f t="shared" si="462"/>
        <v>3</v>
      </c>
    </row>
    <row r="4924" spans="1:9" x14ac:dyDescent="0.25">
      <c r="A4924" s="11" t="s">
        <v>997</v>
      </c>
      <c r="B4924" s="6">
        <v>0.17</v>
      </c>
      <c r="C4924" s="6">
        <v>0</v>
      </c>
      <c r="D4924" s="6">
        <f t="shared" si="457"/>
        <v>0.67</v>
      </c>
      <c r="E4924" s="6">
        <f t="shared" si="458"/>
        <v>1.05</v>
      </c>
      <c r="F4924" s="6">
        <f t="shared" si="459"/>
        <v>0.19</v>
      </c>
      <c r="G4924" s="6">
        <f t="shared" si="460"/>
        <v>0.74</v>
      </c>
      <c r="H4924" s="6">
        <f t="shared" si="461"/>
        <v>0.19</v>
      </c>
      <c r="I4924" s="6">
        <f t="shared" si="462"/>
        <v>3</v>
      </c>
    </row>
    <row r="4925" spans="1:9" x14ac:dyDescent="0.25">
      <c r="A4925" s="11" t="s">
        <v>998</v>
      </c>
      <c r="B4925" s="6">
        <v>0.79</v>
      </c>
      <c r="C4925" s="6">
        <v>0.1</v>
      </c>
      <c r="D4925" s="6">
        <f t="shared" si="457"/>
        <v>0.05</v>
      </c>
      <c r="E4925" s="6">
        <f t="shared" si="458"/>
        <v>0.67</v>
      </c>
      <c r="F4925" s="6">
        <f t="shared" si="459"/>
        <v>0.51</v>
      </c>
      <c r="G4925" s="6">
        <f t="shared" si="460"/>
        <v>0.92</v>
      </c>
      <c r="H4925" s="6">
        <f t="shared" si="461"/>
        <v>0.05</v>
      </c>
      <c r="I4925" s="6">
        <f t="shared" si="462"/>
        <v>1</v>
      </c>
    </row>
    <row r="4926" spans="1:9" x14ac:dyDescent="0.25">
      <c r="A4926" s="11" t="s">
        <v>999</v>
      </c>
      <c r="B4926" s="6">
        <v>0.79</v>
      </c>
      <c r="C4926" s="6">
        <v>0.14000000000000001</v>
      </c>
      <c r="D4926" s="6">
        <f t="shared" si="457"/>
        <v>0.04</v>
      </c>
      <c r="E4926" s="6">
        <f t="shared" si="458"/>
        <v>0.63</v>
      </c>
      <c r="F4926" s="6">
        <f t="shared" si="459"/>
        <v>0.51</v>
      </c>
      <c r="G4926" s="6">
        <f t="shared" si="460"/>
        <v>0.89</v>
      </c>
      <c r="H4926" s="6">
        <f t="shared" si="461"/>
        <v>0.04</v>
      </c>
      <c r="I4926" s="6">
        <f t="shared" si="462"/>
        <v>1</v>
      </c>
    </row>
    <row r="4927" spans="1:9" x14ac:dyDescent="0.25">
      <c r="A4927" s="11" t="s">
        <v>1000</v>
      </c>
      <c r="B4927" s="6">
        <v>1</v>
      </c>
      <c r="C4927" s="6">
        <v>0</v>
      </c>
      <c r="D4927" s="6">
        <f t="shared" si="457"/>
        <v>0.21</v>
      </c>
      <c r="E4927" s="6">
        <f t="shared" si="458"/>
        <v>0.77</v>
      </c>
      <c r="F4927" s="6">
        <f t="shared" si="459"/>
        <v>0.74</v>
      </c>
      <c r="G4927" s="6">
        <f t="shared" si="460"/>
        <v>1.1399999999999999</v>
      </c>
      <c r="H4927" s="6">
        <f t="shared" si="461"/>
        <v>0.21</v>
      </c>
      <c r="I4927" s="6">
        <f t="shared" si="462"/>
        <v>1</v>
      </c>
    </row>
    <row r="4928" spans="1:9" x14ac:dyDescent="0.25">
      <c r="A4928" s="11" t="s">
        <v>1001</v>
      </c>
      <c r="B4928" s="6">
        <v>0</v>
      </c>
      <c r="C4928" s="6">
        <v>0</v>
      </c>
      <c r="D4928" s="6">
        <f t="shared" si="457"/>
        <v>0.84</v>
      </c>
      <c r="E4928" s="6">
        <f t="shared" si="458"/>
        <v>1.17</v>
      </c>
      <c r="F4928" s="6">
        <f t="shared" si="459"/>
        <v>0.32</v>
      </c>
      <c r="G4928" s="6">
        <f t="shared" si="460"/>
        <v>0.75</v>
      </c>
      <c r="H4928" s="6">
        <f t="shared" si="461"/>
        <v>0.32</v>
      </c>
      <c r="I4928" s="6">
        <f t="shared" si="462"/>
        <v>3</v>
      </c>
    </row>
    <row r="4929" spans="1:9" x14ac:dyDescent="0.25">
      <c r="A4929" s="11" t="s">
        <v>1002</v>
      </c>
      <c r="B4929" s="6">
        <v>0</v>
      </c>
      <c r="C4929" s="6">
        <v>0</v>
      </c>
      <c r="D4929" s="6">
        <f t="shared" si="457"/>
        <v>0.84</v>
      </c>
      <c r="E4929" s="6">
        <f t="shared" si="458"/>
        <v>1.17</v>
      </c>
      <c r="F4929" s="6">
        <f t="shared" si="459"/>
        <v>0.32</v>
      </c>
      <c r="G4929" s="6">
        <f t="shared" si="460"/>
        <v>0.75</v>
      </c>
      <c r="H4929" s="6">
        <f t="shared" si="461"/>
        <v>0.32</v>
      </c>
      <c r="I4929" s="6">
        <f t="shared" si="462"/>
        <v>3</v>
      </c>
    </row>
    <row r="4930" spans="1:9" x14ac:dyDescent="0.25">
      <c r="A4930" s="11" t="s">
        <v>1003</v>
      </c>
      <c r="B4930" s="6">
        <v>0.4</v>
      </c>
      <c r="C4930" s="6">
        <v>0.2</v>
      </c>
      <c r="D4930" s="6">
        <f t="shared" si="457"/>
        <v>0.44</v>
      </c>
      <c r="E4930" s="6">
        <f t="shared" si="458"/>
        <v>0.74</v>
      </c>
      <c r="F4930" s="6">
        <f t="shared" si="459"/>
        <v>0.13</v>
      </c>
      <c r="G4930" s="6">
        <f t="shared" si="460"/>
        <v>0.6</v>
      </c>
      <c r="H4930" s="6">
        <f t="shared" si="461"/>
        <v>0.13</v>
      </c>
      <c r="I4930" s="6">
        <f t="shared" si="462"/>
        <v>3</v>
      </c>
    </row>
    <row r="4931" spans="1:9" x14ac:dyDescent="0.25">
      <c r="A4931" s="11" t="s">
        <v>1004</v>
      </c>
      <c r="B4931" s="6">
        <v>0.1</v>
      </c>
      <c r="C4931" s="6">
        <v>7.0000000000000007E-2</v>
      </c>
      <c r="D4931" s="6">
        <f t="shared" ref="D4931:D4994" si="463">ROUND(SQRT(POWER(B4931-$M$3,2)+POWER(C4931-$N$3,2)),2)</f>
        <v>0.73</v>
      </c>
      <c r="E4931" s="6">
        <f t="shared" ref="E4931:E4994" si="464">ROUND(SQRT(POWER(B4931-$M$4,2)+POWER(C4931-$N$4,2)),2)</f>
        <v>1.05</v>
      </c>
      <c r="F4931" s="6">
        <f t="shared" ref="F4931:F4994" si="465">ROUND(SQRT(POWER(B4931-$M$5,2)+POWER(C4931-$N$5,2)),2)</f>
        <v>0.2</v>
      </c>
      <c r="G4931" s="6">
        <f t="shared" ref="G4931:G4994" si="466">ROUND(SQRT(POWER(B4931-$M$6,2)+POWER(C4931-$N$6,2)),2)</f>
        <v>0.67</v>
      </c>
      <c r="H4931" s="6">
        <f t="shared" si="461"/>
        <v>0.2</v>
      </c>
      <c r="I4931" s="6">
        <f t="shared" si="462"/>
        <v>3</v>
      </c>
    </row>
    <row r="4932" spans="1:9" x14ac:dyDescent="0.25">
      <c r="A4932" s="11" t="s">
        <v>1005</v>
      </c>
      <c r="B4932" s="6">
        <v>0</v>
      </c>
      <c r="C4932" s="6">
        <v>0.1</v>
      </c>
      <c r="D4932" s="6">
        <f t="shared" si="463"/>
        <v>0.83</v>
      </c>
      <c r="E4932" s="6">
        <f t="shared" si="464"/>
        <v>1.1100000000000001</v>
      </c>
      <c r="F4932" s="6">
        <f t="shared" si="465"/>
        <v>0.28999999999999998</v>
      </c>
      <c r="G4932" s="6">
        <f t="shared" si="466"/>
        <v>0.65</v>
      </c>
      <c r="H4932" s="6">
        <f t="shared" ref="H4932:H4995" si="467">MIN(D4932:G4932)</f>
        <v>0.28999999999999998</v>
      </c>
      <c r="I4932" s="6">
        <f t="shared" ref="I4932:I4995" si="468">IF(H4932=D4932,1,IF(H4932=E4932,2,IF(H4932=F4932,3,4)))</f>
        <v>3</v>
      </c>
    </row>
    <row r="4933" spans="1:9" x14ac:dyDescent="0.25">
      <c r="A4933" s="11" t="s">
        <v>1006</v>
      </c>
      <c r="B4933" s="6">
        <v>1</v>
      </c>
      <c r="C4933" s="6">
        <v>0</v>
      </c>
      <c r="D4933" s="6">
        <f t="shared" si="463"/>
        <v>0.21</v>
      </c>
      <c r="E4933" s="6">
        <f t="shared" si="464"/>
        <v>0.77</v>
      </c>
      <c r="F4933" s="6">
        <f t="shared" si="465"/>
        <v>0.74</v>
      </c>
      <c r="G4933" s="6">
        <f t="shared" si="466"/>
        <v>1.1399999999999999</v>
      </c>
      <c r="H4933" s="6">
        <f t="shared" si="467"/>
        <v>0.21</v>
      </c>
      <c r="I4933" s="6">
        <f t="shared" si="468"/>
        <v>1</v>
      </c>
    </row>
    <row r="4934" spans="1:9" x14ac:dyDescent="0.25">
      <c r="A4934" s="11" t="s">
        <v>1007</v>
      </c>
      <c r="B4934" s="6">
        <v>0.14000000000000001</v>
      </c>
      <c r="C4934" s="6">
        <v>0.03</v>
      </c>
      <c r="D4934" s="6">
        <f t="shared" si="463"/>
        <v>0.7</v>
      </c>
      <c r="E4934" s="6">
        <f t="shared" si="464"/>
        <v>1.05</v>
      </c>
      <c r="F4934" s="6">
        <f t="shared" si="465"/>
        <v>0.19</v>
      </c>
      <c r="G4934" s="6">
        <f t="shared" si="466"/>
        <v>0.71</v>
      </c>
      <c r="H4934" s="6">
        <f t="shared" si="467"/>
        <v>0.19</v>
      </c>
      <c r="I4934" s="6">
        <f t="shared" si="468"/>
        <v>3</v>
      </c>
    </row>
    <row r="4935" spans="1:9" x14ac:dyDescent="0.25">
      <c r="A4935" s="11" t="s">
        <v>1008</v>
      </c>
      <c r="B4935" s="6">
        <v>0.15</v>
      </c>
      <c r="C4935" s="6">
        <v>7.0000000000000007E-2</v>
      </c>
      <c r="D4935" s="6">
        <f t="shared" si="463"/>
        <v>0.68</v>
      </c>
      <c r="E4935" s="6">
        <f t="shared" si="464"/>
        <v>1.01</v>
      </c>
      <c r="F4935" s="6">
        <f t="shared" si="465"/>
        <v>0.16</v>
      </c>
      <c r="G4935" s="6">
        <f t="shared" si="466"/>
        <v>0.67</v>
      </c>
      <c r="H4935" s="6">
        <f t="shared" si="467"/>
        <v>0.16</v>
      </c>
      <c r="I4935" s="6">
        <f t="shared" si="468"/>
        <v>3</v>
      </c>
    </row>
    <row r="4936" spans="1:9" x14ac:dyDescent="0.25">
      <c r="A4936" s="11" t="s">
        <v>1009</v>
      </c>
      <c r="B4936" s="6">
        <v>0.1</v>
      </c>
      <c r="C4936" s="6">
        <v>0</v>
      </c>
      <c r="D4936" s="6">
        <f t="shared" si="463"/>
        <v>0.74</v>
      </c>
      <c r="E4936" s="6">
        <f t="shared" si="464"/>
        <v>1.1000000000000001</v>
      </c>
      <c r="F4936" s="6">
        <f t="shared" si="465"/>
        <v>0.24</v>
      </c>
      <c r="G4936" s="6">
        <f t="shared" si="466"/>
        <v>0.74</v>
      </c>
      <c r="H4936" s="6">
        <f t="shared" si="467"/>
        <v>0.24</v>
      </c>
      <c r="I4936" s="6">
        <f t="shared" si="468"/>
        <v>3</v>
      </c>
    </row>
    <row r="4937" spans="1:9" x14ac:dyDescent="0.25">
      <c r="A4937" s="11" t="s">
        <v>1010</v>
      </c>
      <c r="B4937" s="6">
        <v>1</v>
      </c>
      <c r="C4937" s="6">
        <v>0</v>
      </c>
      <c r="D4937" s="6">
        <f t="shared" si="463"/>
        <v>0.21</v>
      </c>
      <c r="E4937" s="6">
        <f t="shared" si="464"/>
        <v>0.77</v>
      </c>
      <c r="F4937" s="6">
        <f t="shared" si="465"/>
        <v>0.74</v>
      </c>
      <c r="G4937" s="6">
        <f t="shared" si="466"/>
        <v>1.1399999999999999</v>
      </c>
      <c r="H4937" s="6">
        <f t="shared" si="467"/>
        <v>0.21</v>
      </c>
      <c r="I4937" s="6">
        <f t="shared" si="468"/>
        <v>1</v>
      </c>
    </row>
    <row r="4938" spans="1:9" x14ac:dyDescent="0.25">
      <c r="A4938" s="11" t="s">
        <v>1011</v>
      </c>
      <c r="B4938" s="6">
        <v>0.85</v>
      </c>
      <c r="C4938" s="6">
        <v>0.13</v>
      </c>
      <c r="D4938" s="6">
        <f t="shared" si="463"/>
        <v>0.02</v>
      </c>
      <c r="E4938" s="6">
        <f t="shared" si="464"/>
        <v>0.63</v>
      </c>
      <c r="F4938" s="6">
        <f t="shared" si="465"/>
        <v>0.56999999999999995</v>
      </c>
      <c r="G4938" s="6">
        <f t="shared" si="466"/>
        <v>0.94</v>
      </c>
      <c r="H4938" s="6">
        <f t="shared" si="467"/>
        <v>0.02</v>
      </c>
      <c r="I4938" s="6">
        <f t="shared" si="468"/>
        <v>1</v>
      </c>
    </row>
    <row r="4939" spans="1:9" x14ac:dyDescent="0.25">
      <c r="A4939" s="11" t="s">
        <v>1012</v>
      </c>
      <c r="B4939" s="6">
        <v>0.97</v>
      </c>
      <c r="C4939" s="6">
        <v>0.02</v>
      </c>
      <c r="D4939" s="6">
        <f t="shared" si="463"/>
        <v>0.18</v>
      </c>
      <c r="E4939" s="6">
        <f t="shared" si="464"/>
        <v>0.74</v>
      </c>
      <c r="F4939" s="6">
        <f t="shared" si="465"/>
        <v>0.7</v>
      </c>
      <c r="G4939" s="6">
        <f t="shared" si="466"/>
        <v>1.1100000000000001</v>
      </c>
      <c r="H4939" s="6">
        <f t="shared" si="467"/>
        <v>0.18</v>
      </c>
      <c r="I4939" s="6">
        <f t="shared" si="468"/>
        <v>1</v>
      </c>
    </row>
    <row r="4940" spans="1:9" x14ac:dyDescent="0.25">
      <c r="A4940" s="11" t="s">
        <v>1013</v>
      </c>
      <c r="B4940" s="6">
        <v>0.3</v>
      </c>
      <c r="C4940" s="6">
        <v>0.2</v>
      </c>
      <c r="D4940" s="6">
        <f t="shared" si="463"/>
        <v>0.53</v>
      </c>
      <c r="E4940" s="6">
        <f t="shared" si="464"/>
        <v>0.81</v>
      </c>
      <c r="F4940" s="6">
        <f t="shared" si="465"/>
        <v>0.04</v>
      </c>
      <c r="G4940" s="6">
        <f t="shared" si="466"/>
        <v>0.56999999999999995</v>
      </c>
      <c r="H4940" s="6">
        <f t="shared" si="467"/>
        <v>0.04</v>
      </c>
      <c r="I4940" s="6">
        <f t="shared" si="468"/>
        <v>3</v>
      </c>
    </row>
    <row r="4941" spans="1:9" x14ac:dyDescent="0.25">
      <c r="A4941" s="11" t="s">
        <v>1014</v>
      </c>
      <c r="B4941" s="6">
        <v>0.65</v>
      </c>
      <c r="C4941" s="6">
        <v>0.04</v>
      </c>
      <c r="D4941" s="6">
        <f t="shared" si="463"/>
        <v>0.2</v>
      </c>
      <c r="E4941" s="6">
        <f t="shared" si="464"/>
        <v>0.76</v>
      </c>
      <c r="F4941" s="6">
        <f t="shared" si="465"/>
        <v>0.39</v>
      </c>
      <c r="G4941" s="6">
        <f t="shared" si="466"/>
        <v>0.87</v>
      </c>
      <c r="H4941" s="6">
        <f t="shared" si="467"/>
        <v>0.2</v>
      </c>
      <c r="I4941" s="6">
        <f t="shared" si="468"/>
        <v>1</v>
      </c>
    </row>
    <row r="4942" spans="1:9" x14ac:dyDescent="0.25">
      <c r="A4942" s="11" t="s">
        <v>1015</v>
      </c>
      <c r="B4942" s="6">
        <v>0.43</v>
      </c>
      <c r="C4942" s="6">
        <v>0.1</v>
      </c>
      <c r="D4942" s="6">
        <f t="shared" si="463"/>
        <v>0.4</v>
      </c>
      <c r="E4942" s="6">
        <f t="shared" si="464"/>
        <v>0.8</v>
      </c>
      <c r="F4942" s="6">
        <f t="shared" si="465"/>
        <v>0.16</v>
      </c>
      <c r="G4942" s="6">
        <f t="shared" si="466"/>
        <v>0.71</v>
      </c>
      <c r="H4942" s="6">
        <f t="shared" si="467"/>
        <v>0.16</v>
      </c>
      <c r="I4942" s="6">
        <f t="shared" si="468"/>
        <v>3</v>
      </c>
    </row>
    <row r="4943" spans="1:9" x14ac:dyDescent="0.25">
      <c r="A4943" s="11" t="s">
        <v>1016</v>
      </c>
      <c r="B4943" s="6">
        <v>0.7</v>
      </c>
      <c r="C4943" s="6">
        <v>7.0000000000000007E-2</v>
      </c>
      <c r="D4943" s="6">
        <f t="shared" si="463"/>
        <v>0.14000000000000001</v>
      </c>
      <c r="E4943" s="6">
        <f t="shared" si="464"/>
        <v>0.72</v>
      </c>
      <c r="F4943" s="6">
        <f t="shared" si="465"/>
        <v>0.43</v>
      </c>
      <c r="G4943" s="6">
        <f t="shared" si="466"/>
        <v>0.88</v>
      </c>
      <c r="H4943" s="6">
        <f t="shared" si="467"/>
        <v>0.14000000000000001</v>
      </c>
      <c r="I4943" s="6">
        <f t="shared" si="468"/>
        <v>1</v>
      </c>
    </row>
    <row r="4944" spans="1:9" x14ac:dyDescent="0.25">
      <c r="A4944" s="11" t="s">
        <v>1017</v>
      </c>
      <c r="B4944" s="6">
        <v>0.56000000000000005</v>
      </c>
      <c r="C4944" s="6">
        <v>0.1</v>
      </c>
      <c r="D4944" s="6">
        <f t="shared" si="463"/>
        <v>0.27</v>
      </c>
      <c r="E4944" s="6">
        <f t="shared" si="464"/>
        <v>0.74</v>
      </c>
      <c r="F4944" s="6">
        <f t="shared" si="465"/>
        <v>0.28999999999999998</v>
      </c>
      <c r="G4944" s="6">
        <f t="shared" si="466"/>
        <v>0.77</v>
      </c>
      <c r="H4944" s="6">
        <f t="shared" si="467"/>
        <v>0.27</v>
      </c>
      <c r="I4944" s="6">
        <f t="shared" si="468"/>
        <v>1</v>
      </c>
    </row>
    <row r="4945" spans="1:9" x14ac:dyDescent="0.25">
      <c r="A4945" s="11" t="s">
        <v>1018</v>
      </c>
      <c r="B4945" s="6">
        <v>0.19</v>
      </c>
      <c r="C4945" s="6">
        <v>0.06</v>
      </c>
      <c r="D4945" s="6">
        <f t="shared" si="463"/>
        <v>0.64</v>
      </c>
      <c r="E4945" s="6">
        <f t="shared" si="464"/>
        <v>0.99</v>
      </c>
      <c r="F4945" s="6">
        <f t="shared" si="465"/>
        <v>0.13</v>
      </c>
      <c r="G4945" s="6">
        <f t="shared" si="466"/>
        <v>0.68</v>
      </c>
      <c r="H4945" s="6">
        <f t="shared" si="467"/>
        <v>0.13</v>
      </c>
      <c r="I4945" s="6">
        <f t="shared" si="468"/>
        <v>3</v>
      </c>
    </row>
    <row r="4946" spans="1:9" x14ac:dyDescent="0.25">
      <c r="A4946" s="11" t="s">
        <v>1019</v>
      </c>
      <c r="B4946" s="6">
        <v>0.13</v>
      </c>
      <c r="C4946" s="6">
        <v>0.13</v>
      </c>
      <c r="D4946" s="6">
        <f t="shared" si="463"/>
        <v>0.7</v>
      </c>
      <c r="E4946" s="6">
        <f t="shared" si="464"/>
        <v>0.99</v>
      </c>
      <c r="F4946" s="6">
        <f t="shared" si="465"/>
        <v>0.15</v>
      </c>
      <c r="G4946" s="6">
        <f t="shared" si="466"/>
        <v>0.61</v>
      </c>
      <c r="H4946" s="6">
        <f t="shared" si="467"/>
        <v>0.15</v>
      </c>
      <c r="I4946" s="6">
        <f t="shared" si="468"/>
        <v>3</v>
      </c>
    </row>
    <row r="4947" spans="1:9" x14ac:dyDescent="0.25">
      <c r="A4947" s="11" t="s">
        <v>1020</v>
      </c>
      <c r="B4947" s="6">
        <v>0</v>
      </c>
      <c r="C4947" s="6">
        <v>0</v>
      </c>
      <c r="D4947" s="6">
        <f t="shared" si="463"/>
        <v>0.84</v>
      </c>
      <c r="E4947" s="6">
        <f t="shared" si="464"/>
        <v>1.17</v>
      </c>
      <c r="F4947" s="6">
        <f t="shared" si="465"/>
        <v>0.32</v>
      </c>
      <c r="G4947" s="6">
        <f t="shared" si="466"/>
        <v>0.75</v>
      </c>
      <c r="H4947" s="6">
        <f t="shared" si="467"/>
        <v>0.32</v>
      </c>
      <c r="I4947" s="6">
        <f t="shared" si="468"/>
        <v>3</v>
      </c>
    </row>
    <row r="4948" spans="1:9" x14ac:dyDescent="0.25">
      <c r="A4948" s="11" t="s">
        <v>1021</v>
      </c>
      <c r="B4948" s="6">
        <v>0</v>
      </c>
      <c r="C4948" s="6">
        <v>0</v>
      </c>
      <c r="D4948" s="6">
        <f t="shared" si="463"/>
        <v>0.84</v>
      </c>
      <c r="E4948" s="6">
        <f t="shared" si="464"/>
        <v>1.17</v>
      </c>
      <c r="F4948" s="6">
        <f t="shared" si="465"/>
        <v>0.32</v>
      </c>
      <c r="G4948" s="6">
        <f t="shared" si="466"/>
        <v>0.75</v>
      </c>
      <c r="H4948" s="6">
        <f t="shared" si="467"/>
        <v>0.32</v>
      </c>
      <c r="I4948" s="6">
        <f t="shared" si="468"/>
        <v>3</v>
      </c>
    </row>
    <row r="4949" spans="1:9" x14ac:dyDescent="0.25">
      <c r="A4949" s="11" t="s">
        <v>1022</v>
      </c>
      <c r="B4949" s="6">
        <v>0.36</v>
      </c>
      <c r="C4949" s="6">
        <v>0.12</v>
      </c>
      <c r="D4949" s="6">
        <f t="shared" si="463"/>
        <v>0.47</v>
      </c>
      <c r="E4949" s="6">
        <f t="shared" si="464"/>
        <v>0.83</v>
      </c>
      <c r="F4949" s="6">
        <f t="shared" si="465"/>
        <v>0.09</v>
      </c>
      <c r="G4949" s="6">
        <f t="shared" si="466"/>
        <v>0.66</v>
      </c>
      <c r="H4949" s="6">
        <f t="shared" si="467"/>
        <v>0.09</v>
      </c>
      <c r="I4949" s="6">
        <f t="shared" si="468"/>
        <v>3</v>
      </c>
    </row>
    <row r="4950" spans="1:9" x14ac:dyDescent="0.25">
      <c r="A4950" s="11" t="s">
        <v>1023</v>
      </c>
      <c r="B4950" s="6">
        <v>0</v>
      </c>
      <c r="C4950" s="6">
        <v>0</v>
      </c>
      <c r="D4950" s="6">
        <f t="shared" si="463"/>
        <v>0.84</v>
      </c>
      <c r="E4950" s="6">
        <f t="shared" si="464"/>
        <v>1.17</v>
      </c>
      <c r="F4950" s="6">
        <f t="shared" si="465"/>
        <v>0.32</v>
      </c>
      <c r="G4950" s="6">
        <f t="shared" si="466"/>
        <v>0.75</v>
      </c>
      <c r="H4950" s="6">
        <f t="shared" si="467"/>
        <v>0.32</v>
      </c>
      <c r="I4950" s="6">
        <f t="shared" si="468"/>
        <v>3</v>
      </c>
    </row>
    <row r="4951" spans="1:9" x14ac:dyDescent="0.25">
      <c r="A4951" s="11" t="s">
        <v>1024</v>
      </c>
      <c r="B4951" s="6">
        <v>0.2</v>
      </c>
      <c r="C4951" s="6">
        <v>0.15</v>
      </c>
      <c r="D4951" s="6">
        <f t="shared" si="463"/>
        <v>0.63</v>
      </c>
      <c r="E4951" s="6">
        <f t="shared" si="464"/>
        <v>0.92</v>
      </c>
      <c r="F4951" s="6">
        <f t="shared" si="465"/>
        <v>0.08</v>
      </c>
      <c r="G4951" s="6">
        <f t="shared" si="466"/>
        <v>0.59</v>
      </c>
      <c r="H4951" s="6">
        <f t="shared" si="467"/>
        <v>0.08</v>
      </c>
      <c r="I4951" s="6">
        <f t="shared" si="468"/>
        <v>3</v>
      </c>
    </row>
    <row r="4952" spans="1:9" x14ac:dyDescent="0.25">
      <c r="A4952" s="11" t="s">
        <v>1025</v>
      </c>
      <c r="B4952" s="6">
        <v>0.27</v>
      </c>
      <c r="C4952" s="6">
        <v>7.0000000000000007E-2</v>
      </c>
      <c r="D4952" s="6">
        <f t="shared" si="463"/>
        <v>0.56000000000000005</v>
      </c>
      <c r="E4952" s="6">
        <f t="shared" si="464"/>
        <v>0.93</v>
      </c>
      <c r="F4952" s="6">
        <f t="shared" si="465"/>
        <v>0.09</v>
      </c>
      <c r="G4952" s="6">
        <f t="shared" si="466"/>
        <v>0.68</v>
      </c>
      <c r="H4952" s="6">
        <f t="shared" si="467"/>
        <v>0.09</v>
      </c>
      <c r="I4952" s="6">
        <f t="shared" si="468"/>
        <v>3</v>
      </c>
    </row>
    <row r="4953" spans="1:9" x14ac:dyDescent="0.25">
      <c r="A4953" s="11" t="s">
        <v>1026</v>
      </c>
      <c r="B4953" s="6">
        <v>0.36</v>
      </c>
      <c r="C4953" s="6">
        <v>0.09</v>
      </c>
      <c r="D4953" s="6">
        <f t="shared" si="463"/>
        <v>0.47</v>
      </c>
      <c r="E4953" s="6">
        <f t="shared" si="464"/>
        <v>0.85</v>
      </c>
      <c r="F4953" s="6">
        <f t="shared" si="465"/>
        <v>0.11</v>
      </c>
      <c r="G4953" s="6">
        <f t="shared" si="466"/>
        <v>0.69</v>
      </c>
      <c r="H4953" s="6">
        <f t="shared" si="467"/>
        <v>0.11</v>
      </c>
      <c r="I4953" s="6">
        <f t="shared" si="468"/>
        <v>3</v>
      </c>
    </row>
    <row r="4954" spans="1:9" x14ac:dyDescent="0.25">
      <c r="A4954" s="11" t="s">
        <v>1027</v>
      </c>
      <c r="B4954" s="6">
        <v>0.46</v>
      </c>
      <c r="C4954" s="6">
        <v>7.0000000000000007E-2</v>
      </c>
      <c r="D4954" s="6">
        <f t="shared" si="463"/>
        <v>0.37</v>
      </c>
      <c r="E4954" s="6">
        <f t="shared" si="464"/>
        <v>0.81</v>
      </c>
      <c r="F4954" s="6">
        <f t="shared" si="465"/>
        <v>0.2</v>
      </c>
      <c r="G4954" s="6">
        <f t="shared" si="466"/>
        <v>0.75</v>
      </c>
      <c r="H4954" s="6">
        <f t="shared" si="467"/>
        <v>0.2</v>
      </c>
      <c r="I4954" s="6">
        <f t="shared" si="468"/>
        <v>3</v>
      </c>
    </row>
    <row r="4955" spans="1:9" x14ac:dyDescent="0.25">
      <c r="A4955" s="11" t="s">
        <v>1028</v>
      </c>
      <c r="B4955" s="6">
        <v>0.35</v>
      </c>
      <c r="C4955" s="6">
        <v>0.04</v>
      </c>
      <c r="D4955" s="6">
        <f t="shared" si="463"/>
        <v>0.49</v>
      </c>
      <c r="E4955" s="6">
        <f t="shared" si="464"/>
        <v>0.9</v>
      </c>
      <c r="F4955" s="6">
        <f t="shared" si="465"/>
        <v>0.14000000000000001</v>
      </c>
      <c r="G4955" s="6">
        <f t="shared" si="466"/>
        <v>0.73</v>
      </c>
      <c r="H4955" s="6">
        <f t="shared" si="467"/>
        <v>0.14000000000000001</v>
      </c>
      <c r="I4955" s="6">
        <f t="shared" si="468"/>
        <v>3</v>
      </c>
    </row>
    <row r="4956" spans="1:9" x14ac:dyDescent="0.25">
      <c r="A4956" s="11" t="s">
        <v>1029</v>
      </c>
      <c r="B4956" s="6">
        <v>0.33</v>
      </c>
      <c r="C4956" s="6">
        <v>0.06</v>
      </c>
      <c r="D4956" s="6">
        <f t="shared" si="463"/>
        <v>0.5</v>
      </c>
      <c r="E4956" s="6">
        <f t="shared" si="464"/>
        <v>0.9</v>
      </c>
      <c r="F4956" s="6">
        <f t="shared" si="465"/>
        <v>0.11</v>
      </c>
      <c r="G4956" s="6">
        <f t="shared" si="466"/>
        <v>0.71</v>
      </c>
      <c r="H4956" s="6">
        <f t="shared" si="467"/>
        <v>0.11</v>
      </c>
      <c r="I4956" s="6">
        <f t="shared" si="468"/>
        <v>3</v>
      </c>
    </row>
    <row r="4957" spans="1:9" x14ac:dyDescent="0.25">
      <c r="A4957" s="11" t="s">
        <v>1030</v>
      </c>
      <c r="B4957" s="6">
        <v>0</v>
      </c>
      <c r="C4957" s="6">
        <v>0</v>
      </c>
      <c r="D4957" s="6">
        <f t="shared" si="463"/>
        <v>0.84</v>
      </c>
      <c r="E4957" s="6">
        <f t="shared" si="464"/>
        <v>1.17</v>
      </c>
      <c r="F4957" s="6">
        <f t="shared" si="465"/>
        <v>0.32</v>
      </c>
      <c r="G4957" s="6">
        <f t="shared" si="466"/>
        <v>0.75</v>
      </c>
      <c r="H4957" s="6">
        <f t="shared" si="467"/>
        <v>0.32</v>
      </c>
      <c r="I4957" s="6">
        <f t="shared" si="468"/>
        <v>3</v>
      </c>
    </row>
    <row r="4958" spans="1:9" x14ac:dyDescent="0.25">
      <c r="A4958" s="11" t="s">
        <v>1031</v>
      </c>
      <c r="B4958" s="6">
        <v>0.17</v>
      </c>
      <c r="C4958" s="6">
        <v>0.15</v>
      </c>
      <c r="D4958" s="6">
        <f t="shared" si="463"/>
        <v>0.66</v>
      </c>
      <c r="E4958" s="6">
        <f t="shared" si="464"/>
        <v>0.94</v>
      </c>
      <c r="F4958" s="6">
        <f t="shared" si="465"/>
        <v>0.11</v>
      </c>
      <c r="G4958" s="6">
        <f t="shared" si="466"/>
        <v>0.59</v>
      </c>
      <c r="H4958" s="6">
        <f t="shared" si="467"/>
        <v>0.11</v>
      </c>
      <c r="I4958" s="6">
        <f t="shared" si="468"/>
        <v>3</v>
      </c>
    </row>
    <row r="4959" spans="1:9" x14ac:dyDescent="0.25">
      <c r="A4959" s="11" t="s">
        <v>1032</v>
      </c>
      <c r="B4959" s="6">
        <v>0.23</v>
      </c>
      <c r="C4959" s="6">
        <v>0.09</v>
      </c>
      <c r="D4959" s="6">
        <f t="shared" si="463"/>
        <v>0.6</v>
      </c>
      <c r="E4959" s="6">
        <f t="shared" si="464"/>
        <v>0.94</v>
      </c>
      <c r="F4959" s="6">
        <f t="shared" si="465"/>
        <v>0.09</v>
      </c>
      <c r="G4959" s="6">
        <f t="shared" si="466"/>
        <v>0.66</v>
      </c>
      <c r="H4959" s="6">
        <f t="shared" si="467"/>
        <v>0.09</v>
      </c>
      <c r="I4959" s="6">
        <f t="shared" si="468"/>
        <v>3</v>
      </c>
    </row>
    <row r="4960" spans="1:9" x14ac:dyDescent="0.25">
      <c r="A4960" s="11" t="s">
        <v>1033</v>
      </c>
      <c r="B4960" s="6">
        <v>0</v>
      </c>
      <c r="C4960" s="6">
        <v>0</v>
      </c>
      <c r="D4960" s="6">
        <f t="shared" si="463"/>
        <v>0.84</v>
      </c>
      <c r="E4960" s="6">
        <f t="shared" si="464"/>
        <v>1.17</v>
      </c>
      <c r="F4960" s="6">
        <f t="shared" si="465"/>
        <v>0.32</v>
      </c>
      <c r="G4960" s="6">
        <f t="shared" si="466"/>
        <v>0.75</v>
      </c>
      <c r="H4960" s="6">
        <f t="shared" si="467"/>
        <v>0.32</v>
      </c>
      <c r="I4960" s="6">
        <f t="shared" si="468"/>
        <v>3</v>
      </c>
    </row>
    <row r="4961" spans="1:9" x14ac:dyDescent="0.25">
      <c r="A4961" s="11" t="s">
        <v>1034</v>
      </c>
      <c r="B4961" s="6">
        <v>0.21</v>
      </c>
      <c r="C4961" s="6">
        <v>0.05</v>
      </c>
      <c r="D4961" s="6">
        <f t="shared" si="463"/>
        <v>0.63</v>
      </c>
      <c r="E4961" s="6">
        <f t="shared" si="464"/>
        <v>0.98</v>
      </c>
      <c r="F4961" s="6">
        <f t="shared" si="465"/>
        <v>0.13</v>
      </c>
      <c r="G4961" s="6">
        <f t="shared" si="466"/>
        <v>0.69</v>
      </c>
      <c r="H4961" s="6">
        <f t="shared" si="467"/>
        <v>0.13</v>
      </c>
      <c r="I4961" s="6">
        <f t="shared" si="468"/>
        <v>3</v>
      </c>
    </row>
    <row r="4962" spans="1:9" x14ac:dyDescent="0.25">
      <c r="A4962" s="11" t="s">
        <v>1035</v>
      </c>
      <c r="B4962" s="6">
        <v>0.1</v>
      </c>
      <c r="C4962" s="6">
        <v>0.21</v>
      </c>
      <c r="D4962" s="6">
        <f t="shared" si="463"/>
        <v>0.73</v>
      </c>
      <c r="E4962" s="6">
        <f t="shared" si="464"/>
        <v>0.96</v>
      </c>
      <c r="F4962" s="6">
        <f t="shared" si="465"/>
        <v>0.19</v>
      </c>
      <c r="G4962" s="6">
        <f t="shared" si="466"/>
        <v>0.53</v>
      </c>
      <c r="H4962" s="6">
        <f t="shared" si="467"/>
        <v>0.19</v>
      </c>
      <c r="I4962" s="6">
        <f t="shared" si="468"/>
        <v>3</v>
      </c>
    </row>
    <row r="4963" spans="1:9" x14ac:dyDescent="0.25">
      <c r="A4963" s="11" t="s">
        <v>1036</v>
      </c>
      <c r="B4963" s="6">
        <v>0.1</v>
      </c>
      <c r="C4963" s="6">
        <v>0.1</v>
      </c>
      <c r="D4963" s="6">
        <f t="shared" si="463"/>
        <v>0.73</v>
      </c>
      <c r="E4963" s="6">
        <f t="shared" si="464"/>
        <v>1.03</v>
      </c>
      <c r="F4963" s="6">
        <f t="shared" si="465"/>
        <v>0.19</v>
      </c>
      <c r="G4963" s="6">
        <f t="shared" si="466"/>
        <v>0.64</v>
      </c>
      <c r="H4963" s="6">
        <f t="shared" si="467"/>
        <v>0.19</v>
      </c>
      <c r="I4963" s="6">
        <f t="shared" si="468"/>
        <v>3</v>
      </c>
    </row>
    <row r="4964" spans="1:9" x14ac:dyDescent="0.25">
      <c r="A4964" s="11" t="s">
        <v>1037</v>
      </c>
      <c r="B4964" s="6">
        <v>0.2</v>
      </c>
      <c r="C4964" s="6">
        <v>0.3</v>
      </c>
      <c r="D4964" s="6">
        <f t="shared" si="463"/>
        <v>0.65</v>
      </c>
      <c r="E4964" s="6">
        <f t="shared" si="464"/>
        <v>0.83</v>
      </c>
      <c r="F4964" s="6">
        <f t="shared" si="465"/>
        <v>0.16</v>
      </c>
      <c r="G4964" s="6">
        <f t="shared" si="466"/>
        <v>0.45</v>
      </c>
      <c r="H4964" s="6">
        <f t="shared" si="467"/>
        <v>0.16</v>
      </c>
      <c r="I4964" s="6">
        <f t="shared" si="468"/>
        <v>3</v>
      </c>
    </row>
    <row r="4965" spans="1:9" x14ac:dyDescent="0.25">
      <c r="A4965" s="11" t="s">
        <v>1038</v>
      </c>
      <c r="B4965" s="6">
        <v>0.5</v>
      </c>
      <c r="C4965" s="6">
        <v>0</v>
      </c>
      <c r="D4965" s="6">
        <f t="shared" si="463"/>
        <v>0.35</v>
      </c>
      <c r="E4965" s="6">
        <f t="shared" si="464"/>
        <v>0.85</v>
      </c>
      <c r="F4965" s="6">
        <f t="shared" si="465"/>
        <v>0.27</v>
      </c>
      <c r="G4965" s="6">
        <f t="shared" si="466"/>
        <v>0.83</v>
      </c>
      <c r="H4965" s="6">
        <f t="shared" si="467"/>
        <v>0.27</v>
      </c>
      <c r="I4965" s="6">
        <f t="shared" si="468"/>
        <v>3</v>
      </c>
    </row>
    <row r="4966" spans="1:9" x14ac:dyDescent="0.25">
      <c r="A4966" s="11" t="s">
        <v>1039</v>
      </c>
      <c r="B4966" s="6">
        <v>0.31</v>
      </c>
      <c r="C4966" s="6">
        <v>0.12</v>
      </c>
      <c r="D4966" s="6">
        <f t="shared" si="463"/>
        <v>0.52</v>
      </c>
      <c r="E4966" s="6">
        <f t="shared" si="464"/>
        <v>0.86</v>
      </c>
      <c r="F4966" s="6">
        <f t="shared" si="465"/>
        <v>0.05</v>
      </c>
      <c r="G4966" s="6">
        <f t="shared" si="466"/>
        <v>0.65</v>
      </c>
      <c r="H4966" s="6">
        <f t="shared" si="467"/>
        <v>0.05</v>
      </c>
      <c r="I4966" s="6">
        <f t="shared" si="468"/>
        <v>3</v>
      </c>
    </row>
    <row r="4967" spans="1:9" x14ac:dyDescent="0.25">
      <c r="A4967" s="11" t="s">
        <v>1040</v>
      </c>
      <c r="B4967" s="6">
        <v>0</v>
      </c>
      <c r="C4967" s="6">
        <v>0</v>
      </c>
      <c r="D4967" s="6">
        <f t="shared" si="463"/>
        <v>0.84</v>
      </c>
      <c r="E4967" s="6">
        <f t="shared" si="464"/>
        <v>1.17</v>
      </c>
      <c r="F4967" s="6">
        <f t="shared" si="465"/>
        <v>0.32</v>
      </c>
      <c r="G4967" s="6">
        <f t="shared" si="466"/>
        <v>0.75</v>
      </c>
      <c r="H4967" s="6">
        <f t="shared" si="467"/>
        <v>0.32</v>
      </c>
      <c r="I4967" s="6">
        <f t="shared" si="468"/>
        <v>3</v>
      </c>
    </row>
    <row r="4968" spans="1:9" x14ac:dyDescent="0.25">
      <c r="A4968" s="11" t="s">
        <v>1041</v>
      </c>
      <c r="B4968" s="6">
        <v>0.5</v>
      </c>
      <c r="C4968" s="6">
        <v>0</v>
      </c>
      <c r="D4968" s="6">
        <f t="shared" si="463"/>
        <v>0.35</v>
      </c>
      <c r="E4968" s="6">
        <f t="shared" si="464"/>
        <v>0.85</v>
      </c>
      <c r="F4968" s="6">
        <f t="shared" si="465"/>
        <v>0.27</v>
      </c>
      <c r="G4968" s="6">
        <f t="shared" si="466"/>
        <v>0.83</v>
      </c>
      <c r="H4968" s="6">
        <f t="shared" si="467"/>
        <v>0.27</v>
      </c>
      <c r="I4968" s="6">
        <f t="shared" si="468"/>
        <v>3</v>
      </c>
    </row>
    <row r="4969" spans="1:9" x14ac:dyDescent="0.25">
      <c r="A4969" s="11" t="s">
        <v>1042</v>
      </c>
      <c r="B4969" s="6">
        <v>0.4</v>
      </c>
      <c r="C4969" s="6">
        <v>0.1</v>
      </c>
      <c r="D4969" s="6">
        <f t="shared" si="463"/>
        <v>0.43</v>
      </c>
      <c r="E4969" s="6">
        <f t="shared" si="464"/>
        <v>0.82</v>
      </c>
      <c r="F4969" s="6">
        <f t="shared" si="465"/>
        <v>0.13</v>
      </c>
      <c r="G4969" s="6">
        <f t="shared" si="466"/>
        <v>0.69</v>
      </c>
      <c r="H4969" s="6">
        <f t="shared" si="467"/>
        <v>0.13</v>
      </c>
      <c r="I4969" s="6">
        <f t="shared" si="468"/>
        <v>3</v>
      </c>
    </row>
    <row r="4970" spans="1:9" x14ac:dyDescent="0.25">
      <c r="A4970" s="11" t="s">
        <v>1043</v>
      </c>
      <c r="B4970" s="6">
        <v>0.33</v>
      </c>
      <c r="C4970" s="6">
        <v>0.12</v>
      </c>
      <c r="D4970" s="6">
        <f t="shared" si="463"/>
        <v>0.5</v>
      </c>
      <c r="E4970" s="6">
        <f t="shared" si="464"/>
        <v>0.85</v>
      </c>
      <c r="F4970" s="6">
        <f t="shared" si="465"/>
        <v>0.06</v>
      </c>
      <c r="G4970" s="6">
        <f t="shared" si="466"/>
        <v>0.65</v>
      </c>
      <c r="H4970" s="6">
        <f t="shared" si="467"/>
        <v>0.06</v>
      </c>
      <c r="I4970" s="6">
        <f t="shared" si="468"/>
        <v>3</v>
      </c>
    </row>
    <row r="4971" spans="1:9" x14ac:dyDescent="0.25">
      <c r="A4971" s="11" t="s">
        <v>1044</v>
      </c>
      <c r="B4971" s="6">
        <v>1</v>
      </c>
      <c r="C4971" s="6">
        <v>0</v>
      </c>
      <c r="D4971" s="6">
        <f t="shared" si="463"/>
        <v>0.21</v>
      </c>
      <c r="E4971" s="6">
        <f t="shared" si="464"/>
        <v>0.77</v>
      </c>
      <c r="F4971" s="6">
        <f t="shared" si="465"/>
        <v>0.74</v>
      </c>
      <c r="G4971" s="6">
        <f t="shared" si="466"/>
        <v>1.1399999999999999</v>
      </c>
      <c r="H4971" s="6">
        <f t="shared" si="467"/>
        <v>0.21</v>
      </c>
      <c r="I4971" s="6">
        <f t="shared" si="468"/>
        <v>1</v>
      </c>
    </row>
    <row r="4972" spans="1:9" x14ac:dyDescent="0.25">
      <c r="A4972" s="11" t="s">
        <v>1045</v>
      </c>
      <c r="B4972" s="6">
        <v>0.41</v>
      </c>
      <c r="C4972" s="6">
        <v>0.15</v>
      </c>
      <c r="D4972" s="6">
        <f t="shared" si="463"/>
        <v>0.42</v>
      </c>
      <c r="E4972" s="6">
        <f t="shared" si="464"/>
        <v>0.78</v>
      </c>
      <c r="F4972" s="6">
        <f t="shared" si="465"/>
        <v>0.13</v>
      </c>
      <c r="G4972" s="6">
        <f t="shared" si="466"/>
        <v>0.65</v>
      </c>
      <c r="H4972" s="6">
        <f t="shared" si="467"/>
        <v>0.13</v>
      </c>
      <c r="I4972" s="6">
        <f t="shared" si="468"/>
        <v>3</v>
      </c>
    </row>
    <row r="4973" spans="1:9" x14ac:dyDescent="0.25">
      <c r="A4973" s="11" t="s">
        <v>1046</v>
      </c>
      <c r="B4973" s="6">
        <v>0.68</v>
      </c>
      <c r="C4973" s="6">
        <v>0.1</v>
      </c>
      <c r="D4973" s="6">
        <f t="shared" si="463"/>
        <v>0.15</v>
      </c>
      <c r="E4973" s="6">
        <f t="shared" si="464"/>
        <v>0.69</v>
      </c>
      <c r="F4973" s="6">
        <f t="shared" si="465"/>
        <v>0.4</v>
      </c>
      <c r="G4973" s="6">
        <f t="shared" si="466"/>
        <v>0.84</v>
      </c>
      <c r="H4973" s="6">
        <f t="shared" si="467"/>
        <v>0.15</v>
      </c>
      <c r="I4973" s="6">
        <f t="shared" si="468"/>
        <v>1</v>
      </c>
    </row>
    <row r="4974" spans="1:9" x14ac:dyDescent="0.25">
      <c r="A4974" s="11" t="s">
        <v>1047</v>
      </c>
      <c r="B4974" s="6">
        <v>0.67</v>
      </c>
      <c r="C4974" s="6">
        <v>0</v>
      </c>
      <c r="D4974" s="6">
        <f t="shared" si="463"/>
        <v>0.21</v>
      </c>
      <c r="E4974" s="6">
        <f t="shared" si="464"/>
        <v>0.79</v>
      </c>
      <c r="F4974" s="6">
        <f t="shared" si="465"/>
        <v>0.42</v>
      </c>
      <c r="G4974" s="6">
        <f t="shared" si="466"/>
        <v>0.92</v>
      </c>
      <c r="H4974" s="6">
        <f t="shared" si="467"/>
        <v>0.21</v>
      </c>
      <c r="I4974" s="6">
        <f t="shared" si="468"/>
        <v>1</v>
      </c>
    </row>
    <row r="4975" spans="1:9" x14ac:dyDescent="0.25">
      <c r="A4975" s="11" t="s">
        <v>1048</v>
      </c>
      <c r="B4975" s="6">
        <v>0.66</v>
      </c>
      <c r="C4975" s="6">
        <v>7.0000000000000007E-2</v>
      </c>
      <c r="D4975" s="6">
        <f t="shared" si="463"/>
        <v>0.18</v>
      </c>
      <c r="E4975" s="6">
        <f t="shared" si="464"/>
        <v>0.73</v>
      </c>
      <c r="F4975" s="6">
        <f t="shared" si="465"/>
        <v>0.39</v>
      </c>
      <c r="G4975" s="6">
        <f t="shared" si="466"/>
        <v>0.85</v>
      </c>
      <c r="H4975" s="6">
        <f t="shared" si="467"/>
        <v>0.18</v>
      </c>
      <c r="I4975" s="6">
        <f t="shared" si="468"/>
        <v>1</v>
      </c>
    </row>
    <row r="4976" spans="1:9" x14ac:dyDescent="0.25">
      <c r="A4976" s="11" t="s">
        <v>1049</v>
      </c>
      <c r="B4976" s="6">
        <v>0.55000000000000004</v>
      </c>
      <c r="C4976" s="6">
        <v>0.09</v>
      </c>
      <c r="D4976" s="6">
        <f t="shared" si="463"/>
        <v>0.28000000000000003</v>
      </c>
      <c r="E4976" s="6">
        <f t="shared" si="464"/>
        <v>0.75</v>
      </c>
      <c r="F4976" s="6">
        <f t="shared" si="465"/>
        <v>0.28000000000000003</v>
      </c>
      <c r="G4976" s="6">
        <f t="shared" si="466"/>
        <v>0.77</v>
      </c>
      <c r="H4976" s="6">
        <f t="shared" si="467"/>
        <v>0.28000000000000003</v>
      </c>
      <c r="I4976" s="6">
        <f t="shared" si="468"/>
        <v>1</v>
      </c>
    </row>
    <row r="4977" spans="1:9" x14ac:dyDescent="0.25">
      <c r="A4977" s="11" t="s">
        <v>1050</v>
      </c>
      <c r="B4977" s="6">
        <v>1</v>
      </c>
      <c r="C4977" s="6">
        <v>0</v>
      </c>
      <c r="D4977" s="6">
        <f t="shared" si="463"/>
        <v>0.21</v>
      </c>
      <c r="E4977" s="6">
        <f t="shared" si="464"/>
        <v>0.77</v>
      </c>
      <c r="F4977" s="6">
        <f t="shared" si="465"/>
        <v>0.74</v>
      </c>
      <c r="G4977" s="6">
        <f t="shared" si="466"/>
        <v>1.1399999999999999</v>
      </c>
      <c r="H4977" s="6">
        <f t="shared" si="467"/>
        <v>0.21</v>
      </c>
      <c r="I4977" s="6">
        <f t="shared" si="468"/>
        <v>1</v>
      </c>
    </row>
    <row r="4978" spans="1:9" x14ac:dyDescent="0.25">
      <c r="A4978" s="11" t="s">
        <v>1051</v>
      </c>
      <c r="B4978" s="6">
        <v>0.31</v>
      </c>
      <c r="C4978" s="6">
        <v>0.15</v>
      </c>
      <c r="D4978" s="6">
        <f t="shared" si="463"/>
        <v>0.52</v>
      </c>
      <c r="E4978" s="6">
        <f t="shared" si="464"/>
        <v>0.84</v>
      </c>
      <c r="F4978" s="6">
        <f t="shared" si="465"/>
        <v>0.03</v>
      </c>
      <c r="G4978" s="6">
        <f t="shared" si="466"/>
        <v>0.62</v>
      </c>
      <c r="H4978" s="6">
        <f t="shared" si="467"/>
        <v>0.03</v>
      </c>
      <c r="I4978" s="6">
        <f t="shared" si="468"/>
        <v>3</v>
      </c>
    </row>
    <row r="4979" spans="1:9" x14ac:dyDescent="0.25">
      <c r="A4979" s="11" t="s">
        <v>1052</v>
      </c>
      <c r="B4979" s="6">
        <v>0.33</v>
      </c>
      <c r="C4979" s="6">
        <v>0.08</v>
      </c>
      <c r="D4979" s="6">
        <f t="shared" si="463"/>
        <v>0.5</v>
      </c>
      <c r="E4979" s="6">
        <f t="shared" si="464"/>
        <v>0.88</v>
      </c>
      <c r="F4979" s="6">
        <f t="shared" si="465"/>
        <v>0.09</v>
      </c>
      <c r="G4979" s="6">
        <f t="shared" si="466"/>
        <v>0.69</v>
      </c>
      <c r="H4979" s="6">
        <f t="shared" si="467"/>
        <v>0.09</v>
      </c>
      <c r="I4979" s="6">
        <f t="shared" si="468"/>
        <v>3</v>
      </c>
    </row>
    <row r="4980" spans="1:9" x14ac:dyDescent="0.25">
      <c r="A4980" s="11" t="s">
        <v>1053</v>
      </c>
      <c r="B4980" s="6">
        <v>0.5</v>
      </c>
      <c r="C4980" s="6">
        <v>0</v>
      </c>
      <c r="D4980" s="6">
        <f t="shared" si="463"/>
        <v>0.35</v>
      </c>
      <c r="E4980" s="6">
        <f t="shared" si="464"/>
        <v>0.85</v>
      </c>
      <c r="F4980" s="6">
        <f t="shared" si="465"/>
        <v>0.27</v>
      </c>
      <c r="G4980" s="6">
        <f t="shared" si="466"/>
        <v>0.83</v>
      </c>
      <c r="H4980" s="6">
        <f t="shared" si="467"/>
        <v>0.27</v>
      </c>
      <c r="I4980" s="6">
        <f t="shared" si="468"/>
        <v>3</v>
      </c>
    </row>
    <row r="4981" spans="1:9" x14ac:dyDescent="0.25">
      <c r="A4981" s="11" t="s">
        <v>1054</v>
      </c>
      <c r="B4981" s="6">
        <v>0.48</v>
      </c>
      <c r="C4981" s="6">
        <v>0.12</v>
      </c>
      <c r="D4981" s="6">
        <f t="shared" si="463"/>
        <v>0.35</v>
      </c>
      <c r="E4981" s="6">
        <f t="shared" si="464"/>
        <v>0.76</v>
      </c>
      <c r="F4981" s="6">
        <f t="shared" si="465"/>
        <v>0.2</v>
      </c>
      <c r="G4981" s="6">
        <f t="shared" si="466"/>
        <v>0.71</v>
      </c>
      <c r="H4981" s="6">
        <f t="shared" si="467"/>
        <v>0.2</v>
      </c>
      <c r="I4981" s="6">
        <f t="shared" si="468"/>
        <v>3</v>
      </c>
    </row>
    <row r="4982" spans="1:9" x14ac:dyDescent="0.25">
      <c r="A4982" s="11" t="s">
        <v>1055</v>
      </c>
      <c r="B4982" s="6">
        <v>0</v>
      </c>
      <c r="C4982" s="6">
        <v>0.5</v>
      </c>
      <c r="D4982" s="6">
        <f t="shared" si="463"/>
        <v>0.91</v>
      </c>
      <c r="E4982" s="6">
        <f t="shared" si="464"/>
        <v>0.93</v>
      </c>
      <c r="F4982" s="6">
        <f t="shared" si="465"/>
        <v>0.44</v>
      </c>
      <c r="G4982" s="6">
        <f t="shared" si="466"/>
        <v>0.27</v>
      </c>
      <c r="H4982" s="6">
        <f t="shared" si="467"/>
        <v>0.27</v>
      </c>
      <c r="I4982" s="6">
        <f t="shared" si="468"/>
        <v>4</v>
      </c>
    </row>
    <row r="4983" spans="1:9" x14ac:dyDescent="0.25">
      <c r="A4983" s="11" t="s">
        <v>1056</v>
      </c>
      <c r="B4983" s="6">
        <v>0.44</v>
      </c>
      <c r="C4983" s="6">
        <v>0.09</v>
      </c>
      <c r="D4983" s="6">
        <f t="shared" si="463"/>
        <v>0.39</v>
      </c>
      <c r="E4983" s="6">
        <f t="shared" si="464"/>
        <v>0.81</v>
      </c>
      <c r="F4983" s="6">
        <f t="shared" si="465"/>
        <v>0.17</v>
      </c>
      <c r="G4983" s="6">
        <f t="shared" si="466"/>
        <v>0.72</v>
      </c>
      <c r="H4983" s="6">
        <f t="shared" si="467"/>
        <v>0.17</v>
      </c>
      <c r="I4983" s="6">
        <f t="shared" si="468"/>
        <v>3</v>
      </c>
    </row>
    <row r="4984" spans="1:9" x14ac:dyDescent="0.25">
      <c r="A4984" s="11" t="s">
        <v>1057</v>
      </c>
      <c r="B4984" s="6">
        <v>0.51</v>
      </c>
      <c r="C4984" s="6">
        <v>0.13</v>
      </c>
      <c r="D4984" s="6">
        <f t="shared" si="463"/>
        <v>0.32</v>
      </c>
      <c r="E4984" s="6">
        <f t="shared" si="464"/>
        <v>0.74</v>
      </c>
      <c r="F4984" s="6">
        <f t="shared" si="465"/>
        <v>0.23</v>
      </c>
      <c r="G4984" s="6">
        <f t="shared" si="466"/>
        <v>0.72</v>
      </c>
      <c r="H4984" s="6">
        <f t="shared" si="467"/>
        <v>0.23</v>
      </c>
      <c r="I4984" s="6">
        <f t="shared" si="468"/>
        <v>3</v>
      </c>
    </row>
    <row r="4985" spans="1:9" x14ac:dyDescent="0.25">
      <c r="A4985" s="11" t="s">
        <v>1058</v>
      </c>
      <c r="B4985" s="6">
        <v>0</v>
      </c>
      <c r="C4985" s="6">
        <v>0</v>
      </c>
      <c r="D4985" s="6">
        <f t="shared" si="463"/>
        <v>0.84</v>
      </c>
      <c r="E4985" s="6">
        <f t="shared" si="464"/>
        <v>1.17</v>
      </c>
      <c r="F4985" s="6">
        <f t="shared" si="465"/>
        <v>0.32</v>
      </c>
      <c r="G4985" s="6">
        <f t="shared" si="466"/>
        <v>0.75</v>
      </c>
      <c r="H4985" s="6">
        <f t="shared" si="467"/>
        <v>0.32</v>
      </c>
      <c r="I4985" s="6">
        <f t="shared" si="468"/>
        <v>3</v>
      </c>
    </row>
    <row r="4986" spans="1:9" x14ac:dyDescent="0.25">
      <c r="A4986" s="11" t="s">
        <v>1059</v>
      </c>
      <c r="B4986" s="6">
        <v>1</v>
      </c>
      <c r="C4986" s="6">
        <v>0</v>
      </c>
      <c r="D4986" s="6">
        <f t="shared" si="463"/>
        <v>0.21</v>
      </c>
      <c r="E4986" s="6">
        <f t="shared" si="464"/>
        <v>0.77</v>
      </c>
      <c r="F4986" s="6">
        <f t="shared" si="465"/>
        <v>0.74</v>
      </c>
      <c r="G4986" s="6">
        <f t="shared" si="466"/>
        <v>1.1399999999999999</v>
      </c>
      <c r="H4986" s="6">
        <f t="shared" si="467"/>
        <v>0.21</v>
      </c>
      <c r="I4986" s="6">
        <f t="shared" si="468"/>
        <v>1</v>
      </c>
    </row>
    <row r="4987" spans="1:9" x14ac:dyDescent="0.25">
      <c r="A4987" s="11" t="s">
        <v>1060</v>
      </c>
      <c r="B4987" s="6">
        <v>0</v>
      </c>
      <c r="C4987" s="6">
        <v>1</v>
      </c>
      <c r="D4987" s="6">
        <f t="shared" si="463"/>
        <v>1.2</v>
      </c>
      <c r="E4987" s="6">
        <f t="shared" si="464"/>
        <v>0.92</v>
      </c>
      <c r="F4987" s="6">
        <f t="shared" si="465"/>
        <v>0.89</v>
      </c>
      <c r="G4987" s="6">
        <f t="shared" si="466"/>
        <v>0.28999999999999998</v>
      </c>
      <c r="H4987" s="6">
        <f t="shared" si="467"/>
        <v>0.28999999999999998</v>
      </c>
      <c r="I4987" s="6">
        <f t="shared" si="468"/>
        <v>4</v>
      </c>
    </row>
    <row r="4988" spans="1:9" x14ac:dyDescent="0.25">
      <c r="A4988" s="11" t="s">
        <v>1061</v>
      </c>
      <c r="B4988" s="6">
        <v>0.17</v>
      </c>
      <c r="C4988" s="6">
        <v>0.04</v>
      </c>
      <c r="D4988" s="6">
        <f t="shared" si="463"/>
        <v>0.67</v>
      </c>
      <c r="E4988" s="6">
        <f t="shared" si="464"/>
        <v>1.02</v>
      </c>
      <c r="F4988" s="6">
        <f t="shared" si="465"/>
        <v>0.16</v>
      </c>
      <c r="G4988" s="6">
        <f t="shared" si="466"/>
        <v>0.7</v>
      </c>
      <c r="H4988" s="6">
        <f t="shared" si="467"/>
        <v>0.16</v>
      </c>
      <c r="I4988" s="6">
        <f t="shared" si="468"/>
        <v>3</v>
      </c>
    </row>
    <row r="4989" spans="1:9" x14ac:dyDescent="0.25">
      <c r="A4989" s="11" t="s">
        <v>1062</v>
      </c>
      <c r="B4989" s="6">
        <v>7.0000000000000007E-2</v>
      </c>
      <c r="C4989" s="6">
        <v>0.09</v>
      </c>
      <c r="D4989" s="6">
        <f t="shared" si="463"/>
        <v>0.76</v>
      </c>
      <c r="E4989" s="6">
        <f t="shared" si="464"/>
        <v>1.06</v>
      </c>
      <c r="F4989" s="6">
        <f t="shared" si="465"/>
        <v>0.22</v>
      </c>
      <c r="G4989" s="6">
        <f t="shared" si="466"/>
        <v>0.65</v>
      </c>
      <c r="H4989" s="6">
        <f t="shared" si="467"/>
        <v>0.22</v>
      </c>
      <c r="I4989" s="6">
        <f t="shared" si="468"/>
        <v>3</v>
      </c>
    </row>
    <row r="4990" spans="1:9" x14ac:dyDescent="0.25">
      <c r="A4990" s="11" t="s">
        <v>1063</v>
      </c>
      <c r="B4990" s="6">
        <v>1</v>
      </c>
      <c r="C4990" s="6">
        <v>0</v>
      </c>
      <c r="D4990" s="6">
        <f t="shared" si="463"/>
        <v>0.21</v>
      </c>
      <c r="E4990" s="6">
        <f t="shared" si="464"/>
        <v>0.77</v>
      </c>
      <c r="F4990" s="6">
        <f t="shared" si="465"/>
        <v>0.74</v>
      </c>
      <c r="G4990" s="6">
        <f t="shared" si="466"/>
        <v>1.1399999999999999</v>
      </c>
      <c r="H4990" s="6">
        <f t="shared" si="467"/>
        <v>0.21</v>
      </c>
      <c r="I4990" s="6">
        <f t="shared" si="468"/>
        <v>1</v>
      </c>
    </row>
    <row r="4991" spans="1:9" x14ac:dyDescent="0.25">
      <c r="A4991" s="11" t="s">
        <v>1064</v>
      </c>
      <c r="B4991" s="6">
        <v>0</v>
      </c>
      <c r="C4991" s="6">
        <v>0</v>
      </c>
      <c r="D4991" s="6">
        <f t="shared" si="463"/>
        <v>0.84</v>
      </c>
      <c r="E4991" s="6">
        <f t="shared" si="464"/>
        <v>1.17</v>
      </c>
      <c r="F4991" s="6">
        <f t="shared" si="465"/>
        <v>0.32</v>
      </c>
      <c r="G4991" s="6">
        <f t="shared" si="466"/>
        <v>0.75</v>
      </c>
      <c r="H4991" s="6">
        <f t="shared" si="467"/>
        <v>0.32</v>
      </c>
      <c r="I4991" s="6">
        <f t="shared" si="468"/>
        <v>3</v>
      </c>
    </row>
    <row r="4992" spans="1:9" x14ac:dyDescent="0.25">
      <c r="A4992" s="11" t="s">
        <v>1065</v>
      </c>
      <c r="B4992" s="6">
        <v>0.28999999999999998</v>
      </c>
      <c r="C4992" s="6">
        <v>0.01</v>
      </c>
      <c r="D4992" s="6">
        <f t="shared" si="463"/>
        <v>0.55000000000000004</v>
      </c>
      <c r="E4992" s="6">
        <f t="shared" si="464"/>
        <v>0.96</v>
      </c>
      <c r="F4992" s="6">
        <f t="shared" si="465"/>
        <v>0.15</v>
      </c>
      <c r="G4992" s="6">
        <f t="shared" si="466"/>
        <v>0.75</v>
      </c>
      <c r="H4992" s="6">
        <f t="shared" si="467"/>
        <v>0.15</v>
      </c>
      <c r="I4992" s="6">
        <f t="shared" si="468"/>
        <v>3</v>
      </c>
    </row>
    <row r="4993" spans="1:9" x14ac:dyDescent="0.25">
      <c r="A4993" s="11" t="s">
        <v>1066</v>
      </c>
      <c r="B4993" s="6">
        <v>0.33</v>
      </c>
      <c r="C4993" s="6">
        <v>0.06</v>
      </c>
      <c r="D4993" s="6">
        <f t="shared" si="463"/>
        <v>0.5</v>
      </c>
      <c r="E4993" s="6">
        <f t="shared" si="464"/>
        <v>0.9</v>
      </c>
      <c r="F4993" s="6">
        <f t="shared" si="465"/>
        <v>0.11</v>
      </c>
      <c r="G4993" s="6">
        <f t="shared" si="466"/>
        <v>0.71</v>
      </c>
      <c r="H4993" s="6">
        <f t="shared" si="467"/>
        <v>0.11</v>
      </c>
      <c r="I4993" s="6">
        <f t="shared" si="468"/>
        <v>3</v>
      </c>
    </row>
    <row r="4994" spans="1:9" x14ac:dyDescent="0.25">
      <c r="A4994" s="11" t="s">
        <v>1067</v>
      </c>
      <c r="B4994" s="6">
        <v>0</v>
      </c>
      <c r="C4994" s="6">
        <v>0</v>
      </c>
      <c r="D4994" s="6">
        <f t="shared" si="463"/>
        <v>0.84</v>
      </c>
      <c r="E4994" s="6">
        <f t="shared" si="464"/>
        <v>1.17</v>
      </c>
      <c r="F4994" s="6">
        <f t="shared" si="465"/>
        <v>0.32</v>
      </c>
      <c r="G4994" s="6">
        <f t="shared" si="466"/>
        <v>0.75</v>
      </c>
      <c r="H4994" s="6">
        <f t="shared" si="467"/>
        <v>0.32</v>
      </c>
      <c r="I4994" s="6">
        <f t="shared" si="468"/>
        <v>3</v>
      </c>
    </row>
    <row r="4995" spans="1:9" x14ac:dyDescent="0.25">
      <c r="A4995" s="11" t="s">
        <v>1068</v>
      </c>
      <c r="B4995" s="6">
        <v>0.31</v>
      </c>
      <c r="C4995" s="6">
        <v>0.13</v>
      </c>
      <c r="D4995" s="6">
        <f t="shared" ref="D4995:D5058" si="469">ROUND(SQRT(POWER(B4995-$M$3,2)+POWER(C4995-$N$3,2)),2)</f>
        <v>0.52</v>
      </c>
      <c r="E4995" s="6">
        <f t="shared" ref="E4995:E5058" si="470">ROUND(SQRT(POWER(B4995-$M$4,2)+POWER(C4995-$N$4,2)),2)</f>
        <v>0.86</v>
      </c>
      <c r="F4995" s="6">
        <f t="shared" ref="F4995:F5058" si="471">ROUND(SQRT(POWER(B4995-$M$5,2)+POWER(C4995-$N$5,2)),2)</f>
        <v>0.04</v>
      </c>
      <c r="G4995" s="6">
        <f t="shared" ref="G4995:G5058" si="472">ROUND(SQRT(POWER(B4995-$M$6,2)+POWER(C4995-$N$6,2)),2)</f>
        <v>0.64</v>
      </c>
      <c r="H4995" s="6">
        <f t="shared" si="467"/>
        <v>0.04</v>
      </c>
      <c r="I4995" s="6">
        <f t="shared" si="468"/>
        <v>3</v>
      </c>
    </row>
    <row r="4996" spans="1:9" x14ac:dyDescent="0.25">
      <c r="A4996" s="11" t="s">
        <v>1069</v>
      </c>
      <c r="B4996" s="6">
        <v>0.4</v>
      </c>
      <c r="C4996" s="6">
        <v>0.11</v>
      </c>
      <c r="D4996" s="6">
        <f t="shared" si="469"/>
        <v>0.43</v>
      </c>
      <c r="E4996" s="6">
        <f t="shared" si="470"/>
        <v>0.81</v>
      </c>
      <c r="F4996" s="6">
        <f t="shared" si="471"/>
        <v>0.13</v>
      </c>
      <c r="G4996" s="6">
        <f t="shared" si="472"/>
        <v>0.69</v>
      </c>
      <c r="H4996" s="6">
        <f t="shared" ref="H4996:H5059" si="473">MIN(D4996:G4996)</f>
        <v>0.13</v>
      </c>
      <c r="I4996" s="6">
        <f t="shared" ref="I4996:I5059" si="474">IF(H4996=D4996,1,IF(H4996=E4996,2,IF(H4996=F4996,3,4)))</f>
        <v>3</v>
      </c>
    </row>
    <row r="4997" spans="1:9" x14ac:dyDescent="0.25">
      <c r="A4997" s="11" t="s">
        <v>1070</v>
      </c>
      <c r="B4997" s="6">
        <v>0.5</v>
      </c>
      <c r="C4997" s="6">
        <v>0</v>
      </c>
      <c r="D4997" s="6">
        <f t="shared" si="469"/>
        <v>0.35</v>
      </c>
      <c r="E4997" s="6">
        <f t="shared" si="470"/>
        <v>0.85</v>
      </c>
      <c r="F4997" s="6">
        <f t="shared" si="471"/>
        <v>0.27</v>
      </c>
      <c r="G4997" s="6">
        <f t="shared" si="472"/>
        <v>0.83</v>
      </c>
      <c r="H4997" s="6">
        <f t="shared" si="473"/>
        <v>0.27</v>
      </c>
      <c r="I4997" s="6">
        <f t="shared" si="474"/>
        <v>3</v>
      </c>
    </row>
    <row r="4998" spans="1:9" x14ac:dyDescent="0.25">
      <c r="A4998" s="11" t="s">
        <v>1071</v>
      </c>
      <c r="B4998" s="6">
        <v>0.14000000000000001</v>
      </c>
      <c r="C4998" s="6">
        <v>0.14000000000000001</v>
      </c>
      <c r="D4998" s="6">
        <f t="shared" si="469"/>
        <v>0.69</v>
      </c>
      <c r="E4998" s="6">
        <f t="shared" si="470"/>
        <v>0.97</v>
      </c>
      <c r="F4998" s="6">
        <f t="shared" si="471"/>
        <v>0.14000000000000001</v>
      </c>
      <c r="G4998" s="6">
        <f t="shared" si="472"/>
        <v>0.6</v>
      </c>
      <c r="H4998" s="6">
        <f t="shared" si="473"/>
        <v>0.14000000000000001</v>
      </c>
      <c r="I4998" s="6">
        <f t="shared" si="474"/>
        <v>3</v>
      </c>
    </row>
    <row r="4999" spans="1:9" x14ac:dyDescent="0.25">
      <c r="A4999" s="11" t="s">
        <v>1072</v>
      </c>
      <c r="B4999" s="6">
        <v>0</v>
      </c>
      <c r="C4999" s="6">
        <v>0</v>
      </c>
      <c r="D4999" s="6">
        <f t="shared" si="469"/>
        <v>0.84</v>
      </c>
      <c r="E4999" s="6">
        <f t="shared" si="470"/>
        <v>1.17</v>
      </c>
      <c r="F4999" s="6">
        <f t="shared" si="471"/>
        <v>0.32</v>
      </c>
      <c r="G4999" s="6">
        <f t="shared" si="472"/>
        <v>0.75</v>
      </c>
      <c r="H4999" s="6">
        <f t="shared" si="473"/>
        <v>0.32</v>
      </c>
      <c r="I4999" s="6">
        <f t="shared" si="474"/>
        <v>3</v>
      </c>
    </row>
    <row r="5000" spans="1:9" x14ac:dyDescent="0.25">
      <c r="A5000" s="11" t="s">
        <v>1073</v>
      </c>
      <c r="B5000" s="6">
        <v>0.27</v>
      </c>
      <c r="C5000" s="6">
        <v>0.1</v>
      </c>
      <c r="D5000" s="6">
        <f t="shared" si="469"/>
        <v>0.56000000000000005</v>
      </c>
      <c r="E5000" s="6">
        <f t="shared" si="470"/>
        <v>0.91</v>
      </c>
      <c r="F5000" s="6">
        <f t="shared" si="471"/>
        <v>0.06</v>
      </c>
      <c r="G5000" s="6">
        <f t="shared" si="472"/>
        <v>0.66</v>
      </c>
      <c r="H5000" s="6">
        <f t="shared" si="473"/>
        <v>0.06</v>
      </c>
      <c r="I5000" s="6">
        <f t="shared" si="474"/>
        <v>3</v>
      </c>
    </row>
    <row r="5001" spans="1:9" x14ac:dyDescent="0.25">
      <c r="A5001" s="11" t="s">
        <v>1074</v>
      </c>
      <c r="B5001" s="6">
        <v>0.31</v>
      </c>
      <c r="C5001" s="6">
        <v>0.05</v>
      </c>
      <c r="D5001" s="6">
        <f t="shared" si="469"/>
        <v>0.53</v>
      </c>
      <c r="E5001" s="6">
        <f t="shared" si="470"/>
        <v>0.92</v>
      </c>
      <c r="F5001" s="6">
        <f t="shared" si="471"/>
        <v>0.11</v>
      </c>
      <c r="G5001" s="6">
        <f t="shared" si="472"/>
        <v>0.71</v>
      </c>
      <c r="H5001" s="6">
        <f t="shared" si="473"/>
        <v>0.11</v>
      </c>
      <c r="I5001" s="6">
        <f t="shared" si="474"/>
        <v>3</v>
      </c>
    </row>
    <row r="5002" spans="1:9" x14ac:dyDescent="0.25">
      <c r="A5002" s="11" t="s">
        <v>1075</v>
      </c>
      <c r="B5002" s="6">
        <v>0.5</v>
      </c>
      <c r="C5002" s="6">
        <v>0.5</v>
      </c>
      <c r="D5002" s="6">
        <f t="shared" si="469"/>
        <v>0.5</v>
      </c>
      <c r="E5002" s="6">
        <f t="shared" si="470"/>
        <v>0.47</v>
      </c>
      <c r="F5002" s="6">
        <f t="shared" si="471"/>
        <v>0.4</v>
      </c>
      <c r="G5002" s="6">
        <f t="shared" si="472"/>
        <v>0.44</v>
      </c>
      <c r="H5002" s="6">
        <f t="shared" si="473"/>
        <v>0.4</v>
      </c>
      <c r="I5002" s="6">
        <f t="shared" si="474"/>
        <v>3</v>
      </c>
    </row>
    <row r="5003" spans="1:9" x14ac:dyDescent="0.25">
      <c r="A5003" s="11" t="s">
        <v>1076</v>
      </c>
      <c r="B5003" s="6">
        <v>0.4</v>
      </c>
      <c r="C5003" s="6">
        <v>0.12</v>
      </c>
      <c r="D5003" s="6">
        <f t="shared" si="469"/>
        <v>0.43</v>
      </c>
      <c r="E5003" s="6">
        <f t="shared" si="470"/>
        <v>0.81</v>
      </c>
      <c r="F5003" s="6">
        <f t="shared" si="471"/>
        <v>0.13</v>
      </c>
      <c r="G5003" s="6">
        <f t="shared" si="472"/>
        <v>0.68</v>
      </c>
      <c r="H5003" s="6">
        <f t="shared" si="473"/>
        <v>0.13</v>
      </c>
      <c r="I5003" s="6">
        <f t="shared" si="474"/>
        <v>3</v>
      </c>
    </row>
    <row r="5004" spans="1:9" x14ac:dyDescent="0.25">
      <c r="A5004" s="11" t="s">
        <v>1077</v>
      </c>
      <c r="B5004" s="6">
        <v>0.35</v>
      </c>
      <c r="C5004" s="6">
        <v>0.1</v>
      </c>
      <c r="D5004" s="6">
        <f t="shared" si="469"/>
        <v>0.48</v>
      </c>
      <c r="E5004" s="6">
        <f t="shared" si="470"/>
        <v>0.85</v>
      </c>
      <c r="F5004" s="6">
        <f t="shared" si="471"/>
        <v>0.09</v>
      </c>
      <c r="G5004" s="6">
        <f t="shared" si="472"/>
        <v>0.68</v>
      </c>
      <c r="H5004" s="6">
        <f t="shared" si="473"/>
        <v>0.09</v>
      </c>
      <c r="I5004" s="6">
        <f t="shared" si="474"/>
        <v>3</v>
      </c>
    </row>
    <row r="5005" spans="1:9" x14ac:dyDescent="0.25">
      <c r="A5005" s="11" t="s">
        <v>1078</v>
      </c>
      <c r="B5005" s="6">
        <v>0.83</v>
      </c>
      <c r="C5005" s="6">
        <v>0.09</v>
      </c>
      <c r="D5005" s="6">
        <f t="shared" si="469"/>
        <v>0.04</v>
      </c>
      <c r="E5005" s="6">
        <f t="shared" si="470"/>
        <v>0.67</v>
      </c>
      <c r="F5005" s="6">
        <f t="shared" si="471"/>
        <v>0.55000000000000004</v>
      </c>
      <c r="G5005" s="6">
        <f t="shared" si="472"/>
        <v>0.96</v>
      </c>
      <c r="H5005" s="6">
        <f t="shared" si="473"/>
        <v>0.04</v>
      </c>
      <c r="I5005" s="6">
        <f t="shared" si="474"/>
        <v>1</v>
      </c>
    </row>
    <row r="5006" spans="1:9" x14ac:dyDescent="0.25">
      <c r="A5006" s="11" t="s">
        <v>1079</v>
      </c>
      <c r="B5006" s="6">
        <v>0.85</v>
      </c>
      <c r="C5006" s="6">
        <v>0.08</v>
      </c>
      <c r="D5006" s="6">
        <f t="shared" si="469"/>
        <v>0.05</v>
      </c>
      <c r="E5006" s="6">
        <f t="shared" si="470"/>
        <v>0.68</v>
      </c>
      <c r="F5006" s="6">
        <f t="shared" si="471"/>
        <v>0.57999999999999996</v>
      </c>
      <c r="G5006" s="6">
        <f t="shared" si="472"/>
        <v>0.98</v>
      </c>
      <c r="H5006" s="6">
        <f t="shared" si="473"/>
        <v>0.05</v>
      </c>
      <c r="I5006" s="6">
        <f t="shared" si="474"/>
        <v>1</v>
      </c>
    </row>
    <row r="5007" spans="1:9" x14ac:dyDescent="0.25">
      <c r="A5007" s="11" t="s">
        <v>1080</v>
      </c>
      <c r="B5007" s="6">
        <v>0</v>
      </c>
      <c r="C5007" s="6">
        <v>0</v>
      </c>
      <c r="D5007" s="6">
        <f t="shared" si="469"/>
        <v>0.84</v>
      </c>
      <c r="E5007" s="6">
        <f t="shared" si="470"/>
        <v>1.17</v>
      </c>
      <c r="F5007" s="6">
        <f t="shared" si="471"/>
        <v>0.32</v>
      </c>
      <c r="G5007" s="6">
        <f t="shared" si="472"/>
        <v>0.75</v>
      </c>
      <c r="H5007" s="6">
        <f t="shared" si="473"/>
        <v>0.32</v>
      </c>
      <c r="I5007" s="6">
        <f t="shared" si="474"/>
        <v>3</v>
      </c>
    </row>
    <row r="5008" spans="1:9" x14ac:dyDescent="0.25">
      <c r="A5008" s="11" t="s">
        <v>1081</v>
      </c>
      <c r="B5008" s="6">
        <v>0.35</v>
      </c>
      <c r="C5008" s="6">
        <v>0.12</v>
      </c>
      <c r="D5008" s="6">
        <f t="shared" si="469"/>
        <v>0.48</v>
      </c>
      <c r="E5008" s="6">
        <f t="shared" si="470"/>
        <v>0.84</v>
      </c>
      <c r="F5008" s="6">
        <f t="shared" si="471"/>
        <v>0.08</v>
      </c>
      <c r="G5008" s="6">
        <f t="shared" si="472"/>
        <v>0.66</v>
      </c>
      <c r="H5008" s="6">
        <f t="shared" si="473"/>
        <v>0.08</v>
      </c>
      <c r="I5008" s="6">
        <f t="shared" si="474"/>
        <v>3</v>
      </c>
    </row>
    <row r="5009" spans="1:9" x14ac:dyDescent="0.25">
      <c r="A5009" s="11" t="s">
        <v>1082</v>
      </c>
      <c r="B5009" s="6">
        <v>0.48</v>
      </c>
      <c r="C5009" s="6">
        <v>0.19</v>
      </c>
      <c r="D5009" s="6">
        <f t="shared" si="469"/>
        <v>0.36</v>
      </c>
      <c r="E5009" s="6">
        <f t="shared" si="470"/>
        <v>0.7</v>
      </c>
      <c r="F5009" s="6">
        <f t="shared" si="471"/>
        <v>0.2</v>
      </c>
      <c r="G5009" s="6">
        <f t="shared" si="472"/>
        <v>0.65</v>
      </c>
      <c r="H5009" s="6">
        <f t="shared" si="473"/>
        <v>0.2</v>
      </c>
      <c r="I5009" s="6">
        <f t="shared" si="474"/>
        <v>3</v>
      </c>
    </row>
    <row r="5010" spans="1:9" x14ac:dyDescent="0.25">
      <c r="A5010" s="11" t="s">
        <v>1083</v>
      </c>
      <c r="B5010" s="6">
        <v>1</v>
      </c>
      <c r="C5010" s="6">
        <v>0</v>
      </c>
      <c r="D5010" s="6">
        <f t="shared" si="469"/>
        <v>0.21</v>
      </c>
      <c r="E5010" s="6">
        <f t="shared" si="470"/>
        <v>0.77</v>
      </c>
      <c r="F5010" s="6">
        <f t="shared" si="471"/>
        <v>0.74</v>
      </c>
      <c r="G5010" s="6">
        <f t="shared" si="472"/>
        <v>1.1399999999999999</v>
      </c>
      <c r="H5010" s="6">
        <f t="shared" si="473"/>
        <v>0.21</v>
      </c>
      <c r="I5010" s="6">
        <f t="shared" si="474"/>
        <v>1</v>
      </c>
    </row>
    <row r="5011" spans="1:9" x14ac:dyDescent="0.25">
      <c r="A5011" s="11" t="s">
        <v>1084</v>
      </c>
      <c r="B5011" s="6">
        <v>0.38</v>
      </c>
      <c r="C5011" s="6">
        <v>0.09</v>
      </c>
      <c r="D5011" s="6">
        <f t="shared" si="469"/>
        <v>0.45</v>
      </c>
      <c r="E5011" s="6">
        <f t="shared" si="470"/>
        <v>0.84</v>
      </c>
      <c r="F5011" s="6">
        <f t="shared" si="471"/>
        <v>0.12</v>
      </c>
      <c r="G5011" s="6">
        <f t="shared" si="472"/>
        <v>0.7</v>
      </c>
      <c r="H5011" s="6">
        <f t="shared" si="473"/>
        <v>0.12</v>
      </c>
      <c r="I5011" s="6">
        <f t="shared" si="474"/>
        <v>3</v>
      </c>
    </row>
    <row r="5012" spans="1:9" x14ac:dyDescent="0.25">
      <c r="A5012" s="11" t="s">
        <v>1085</v>
      </c>
      <c r="B5012" s="6">
        <v>0.39</v>
      </c>
      <c r="C5012" s="6">
        <v>0.11</v>
      </c>
      <c r="D5012" s="6">
        <f t="shared" si="469"/>
        <v>0.44</v>
      </c>
      <c r="E5012" s="6">
        <f t="shared" si="470"/>
        <v>0.82</v>
      </c>
      <c r="F5012" s="6">
        <f t="shared" si="471"/>
        <v>0.12</v>
      </c>
      <c r="G5012" s="6">
        <f t="shared" si="472"/>
        <v>0.68</v>
      </c>
      <c r="H5012" s="6">
        <f t="shared" si="473"/>
        <v>0.12</v>
      </c>
      <c r="I5012" s="6">
        <f t="shared" si="474"/>
        <v>3</v>
      </c>
    </row>
    <row r="5013" spans="1:9" x14ac:dyDescent="0.25">
      <c r="A5013" s="11" t="s">
        <v>1086</v>
      </c>
      <c r="B5013" s="6">
        <v>0.5</v>
      </c>
      <c r="C5013" s="6">
        <v>0</v>
      </c>
      <c r="D5013" s="6">
        <f t="shared" si="469"/>
        <v>0.35</v>
      </c>
      <c r="E5013" s="6">
        <f t="shared" si="470"/>
        <v>0.85</v>
      </c>
      <c r="F5013" s="6">
        <f t="shared" si="471"/>
        <v>0.27</v>
      </c>
      <c r="G5013" s="6">
        <f t="shared" si="472"/>
        <v>0.83</v>
      </c>
      <c r="H5013" s="6">
        <f t="shared" si="473"/>
        <v>0.27</v>
      </c>
      <c r="I5013" s="6">
        <f t="shared" si="474"/>
        <v>3</v>
      </c>
    </row>
    <row r="5014" spans="1:9" x14ac:dyDescent="0.25">
      <c r="A5014" s="11" t="s">
        <v>1087</v>
      </c>
      <c r="B5014" s="6">
        <v>0.55000000000000004</v>
      </c>
      <c r="C5014" s="6">
        <v>0.11</v>
      </c>
      <c r="D5014" s="6">
        <f t="shared" si="469"/>
        <v>0.28000000000000003</v>
      </c>
      <c r="E5014" s="6">
        <f t="shared" si="470"/>
        <v>0.73</v>
      </c>
      <c r="F5014" s="6">
        <f t="shared" si="471"/>
        <v>0.27</v>
      </c>
      <c r="G5014" s="6">
        <f t="shared" si="472"/>
        <v>0.76</v>
      </c>
      <c r="H5014" s="6">
        <f t="shared" si="473"/>
        <v>0.27</v>
      </c>
      <c r="I5014" s="6">
        <f t="shared" si="474"/>
        <v>3</v>
      </c>
    </row>
    <row r="5015" spans="1:9" x14ac:dyDescent="0.25">
      <c r="A5015" s="11" t="s">
        <v>1088</v>
      </c>
      <c r="B5015" s="6">
        <v>0.46</v>
      </c>
      <c r="C5015" s="6">
        <v>0.04</v>
      </c>
      <c r="D5015" s="6">
        <f t="shared" si="469"/>
        <v>0.38</v>
      </c>
      <c r="E5015" s="6">
        <f t="shared" si="470"/>
        <v>0.84</v>
      </c>
      <c r="F5015" s="6">
        <f t="shared" si="471"/>
        <v>0.22</v>
      </c>
      <c r="G5015" s="6">
        <f t="shared" si="472"/>
        <v>0.77</v>
      </c>
      <c r="H5015" s="6">
        <f t="shared" si="473"/>
        <v>0.22</v>
      </c>
      <c r="I5015" s="6">
        <f t="shared" si="474"/>
        <v>3</v>
      </c>
    </row>
    <row r="5016" spans="1:9" x14ac:dyDescent="0.25">
      <c r="A5016" s="11" t="s">
        <v>1089</v>
      </c>
      <c r="B5016" s="6">
        <v>0.39</v>
      </c>
      <c r="C5016" s="6">
        <v>0.1</v>
      </c>
      <c r="D5016" s="6">
        <f t="shared" si="469"/>
        <v>0.44</v>
      </c>
      <c r="E5016" s="6">
        <f t="shared" si="470"/>
        <v>0.83</v>
      </c>
      <c r="F5016" s="6">
        <f t="shared" si="471"/>
        <v>0.13</v>
      </c>
      <c r="G5016" s="6">
        <f t="shared" si="472"/>
        <v>0.69</v>
      </c>
      <c r="H5016" s="6">
        <f t="shared" si="473"/>
        <v>0.13</v>
      </c>
      <c r="I5016" s="6">
        <f t="shared" si="474"/>
        <v>3</v>
      </c>
    </row>
    <row r="5017" spans="1:9" x14ac:dyDescent="0.25">
      <c r="A5017" s="11" t="s">
        <v>1090</v>
      </c>
      <c r="B5017" s="6">
        <v>0.35</v>
      </c>
      <c r="C5017" s="6">
        <v>0.06</v>
      </c>
      <c r="D5017" s="6">
        <f t="shared" si="469"/>
        <v>0.49</v>
      </c>
      <c r="E5017" s="6">
        <f t="shared" si="470"/>
        <v>0.88</v>
      </c>
      <c r="F5017" s="6">
        <f t="shared" si="471"/>
        <v>0.12</v>
      </c>
      <c r="G5017" s="6">
        <f t="shared" si="472"/>
        <v>0.71</v>
      </c>
      <c r="H5017" s="6">
        <f t="shared" si="473"/>
        <v>0.12</v>
      </c>
      <c r="I5017" s="6">
        <f t="shared" si="474"/>
        <v>3</v>
      </c>
    </row>
    <row r="5018" spans="1:9" x14ac:dyDescent="0.25">
      <c r="A5018" s="11" t="s">
        <v>1091</v>
      </c>
      <c r="B5018" s="6">
        <v>0.43</v>
      </c>
      <c r="C5018" s="6">
        <v>0.12</v>
      </c>
      <c r="D5018" s="6">
        <f t="shared" si="469"/>
        <v>0.4</v>
      </c>
      <c r="E5018" s="6">
        <f t="shared" si="470"/>
        <v>0.79</v>
      </c>
      <c r="F5018" s="6">
        <f t="shared" si="471"/>
        <v>0.16</v>
      </c>
      <c r="G5018" s="6">
        <f t="shared" si="472"/>
        <v>0.69</v>
      </c>
      <c r="H5018" s="6">
        <f t="shared" si="473"/>
        <v>0.16</v>
      </c>
      <c r="I5018" s="6">
        <f t="shared" si="474"/>
        <v>3</v>
      </c>
    </row>
    <row r="5019" spans="1:9" x14ac:dyDescent="0.25">
      <c r="A5019" s="11" t="s">
        <v>1092</v>
      </c>
      <c r="B5019" s="6">
        <v>0.38</v>
      </c>
      <c r="C5019" s="6">
        <v>0.08</v>
      </c>
      <c r="D5019" s="6">
        <f t="shared" si="469"/>
        <v>0.45</v>
      </c>
      <c r="E5019" s="6">
        <f t="shared" si="470"/>
        <v>0.85</v>
      </c>
      <c r="F5019" s="6">
        <f t="shared" si="471"/>
        <v>0.13</v>
      </c>
      <c r="G5019" s="6">
        <f t="shared" si="472"/>
        <v>0.71</v>
      </c>
      <c r="H5019" s="6">
        <f t="shared" si="473"/>
        <v>0.13</v>
      </c>
      <c r="I5019" s="6">
        <f t="shared" si="474"/>
        <v>3</v>
      </c>
    </row>
    <row r="5020" spans="1:9" x14ac:dyDescent="0.25">
      <c r="A5020" s="11" t="s">
        <v>1093</v>
      </c>
      <c r="B5020" s="6">
        <v>0.28000000000000003</v>
      </c>
      <c r="C5020" s="6">
        <v>0.16</v>
      </c>
      <c r="D5020" s="6">
        <f t="shared" si="469"/>
        <v>0.55000000000000004</v>
      </c>
      <c r="E5020" s="6">
        <f t="shared" si="470"/>
        <v>0.86</v>
      </c>
      <c r="F5020" s="6">
        <f t="shared" si="471"/>
        <v>0</v>
      </c>
      <c r="G5020" s="6">
        <f t="shared" si="472"/>
        <v>0.6</v>
      </c>
      <c r="H5020" s="6">
        <f t="shared" si="473"/>
        <v>0</v>
      </c>
      <c r="I5020" s="6">
        <f t="shared" si="474"/>
        <v>3</v>
      </c>
    </row>
    <row r="5021" spans="1:9" x14ac:dyDescent="0.25">
      <c r="A5021" s="11" t="s">
        <v>1094</v>
      </c>
      <c r="B5021" s="6">
        <v>0.45</v>
      </c>
      <c r="C5021" s="6">
        <v>0.1</v>
      </c>
      <c r="D5021" s="6">
        <f t="shared" si="469"/>
        <v>0.38</v>
      </c>
      <c r="E5021" s="6">
        <f t="shared" si="470"/>
        <v>0.79</v>
      </c>
      <c r="F5021" s="6">
        <f t="shared" si="471"/>
        <v>0.18</v>
      </c>
      <c r="G5021" s="6">
        <f t="shared" si="472"/>
        <v>0.72</v>
      </c>
      <c r="H5021" s="6">
        <f t="shared" si="473"/>
        <v>0.18</v>
      </c>
      <c r="I5021" s="6">
        <f t="shared" si="474"/>
        <v>3</v>
      </c>
    </row>
    <row r="5022" spans="1:9" x14ac:dyDescent="0.25">
      <c r="A5022" s="11" t="s">
        <v>1095</v>
      </c>
      <c r="B5022" s="6">
        <v>0.43</v>
      </c>
      <c r="C5022" s="6">
        <v>0.11</v>
      </c>
      <c r="D5022" s="6">
        <f t="shared" si="469"/>
        <v>0.4</v>
      </c>
      <c r="E5022" s="6">
        <f t="shared" si="470"/>
        <v>0.8</v>
      </c>
      <c r="F5022" s="6">
        <f t="shared" si="471"/>
        <v>0.16</v>
      </c>
      <c r="G5022" s="6">
        <f t="shared" si="472"/>
        <v>0.7</v>
      </c>
      <c r="H5022" s="6">
        <f t="shared" si="473"/>
        <v>0.16</v>
      </c>
      <c r="I5022" s="6">
        <f t="shared" si="474"/>
        <v>3</v>
      </c>
    </row>
    <row r="5023" spans="1:9" x14ac:dyDescent="0.25">
      <c r="A5023" s="11" t="s">
        <v>1096</v>
      </c>
      <c r="B5023" s="6">
        <v>0.44</v>
      </c>
      <c r="C5023" s="6">
        <v>0.04</v>
      </c>
      <c r="D5023" s="6">
        <f t="shared" si="469"/>
        <v>0.4</v>
      </c>
      <c r="E5023" s="6">
        <f t="shared" si="470"/>
        <v>0.85</v>
      </c>
      <c r="F5023" s="6">
        <f t="shared" si="471"/>
        <v>0.2</v>
      </c>
      <c r="G5023" s="6">
        <f t="shared" si="472"/>
        <v>0.77</v>
      </c>
      <c r="H5023" s="6">
        <f t="shared" si="473"/>
        <v>0.2</v>
      </c>
      <c r="I5023" s="6">
        <f t="shared" si="474"/>
        <v>3</v>
      </c>
    </row>
    <row r="5024" spans="1:9" x14ac:dyDescent="0.25">
      <c r="A5024" s="11" t="s">
        <v>1097</v>
      </c>
      <c r="B5024" s="6">
        <v>0.4</v>
      </c>
      <c r="C5024" s="6">
        <v>0.16</v>
      </c>
      <c r="D5024" s="6">
        <f t="shared" si="469"/>
        <v>0.43</v>
      </c>
      <c r="E5024" s="6">
        <f t="shared" si="470"/>
        <v>0.77</v>
      </c>
      <c r="F5024" s="6">
        <f t="shared" si="471"/>
        <v>0.12</v>
      </c>
      <c r="G5024" s="6">
        <f t="shared" si="472"/>
        <v>0.64</v>
      </c>
      <c r="H5024" s="6">
        <f t="shared" si="473"/>
        <v>0.12</v>
      </c>
      <c r="I5024" s="6">
        <f t="shared" si="474"/>
        <v>3</v>
      </c>
    </row>
    <row r="5025" spans="1:9" x14ac:dyDescent="0.25">
      <c r="A5025" s="11" t="s">
        <v>1098</v>
      </c>
      <c r="B5025" s="6">
        <v>0.45</v>
      </c>
      <c r="C5025" s="6">
        <v>0.08</v>
      </c>
      <c r="D5025" s="6">
        <f t="shared" si="469"/>
        <v>0.38</v>
      </c>
      <c r="E5025" s="6">
        <f t="shared" si="470"/>
        <v>0.81</v>
      </c>
      <c r="F5025" s="6">
        <f t="shared" si="471"/>
        <v>0.19</v>
      </c>
      <c r="G5025" s="6">
        <f t="shared" si="472"/>
        <v>0.73</v>
      </c>
      <c r="H5025" s="6">
        <f t="shared" si="473"/>
        <v>0.19</v>
      </c>
      <c r="I5025" s="6">
        <f t="shared" si="474"/>
        <v>3</v>
      </c>
    </row>
    <row r="5026" spans="1:9" x14ac:dyDescent="0.25">
      <c r="A5026" s="11" t="s">
        <v>1099</v>
      </c>
      <c r="B5026" s="6">
        <v>0.4</v>
      </c>
      <c r="C5026" s="6">
        <v>0.16</v>
      </c>
      <c r="D5026" s="6">
        <f t="shared" si="469"/>
        <v>0.43</v>
      </c>
      <c r="E5026" s="6">
        <f t="shared" si="470"/>
        <v>0.77</v>
      </c>
      <c r="F5026" s="6">
        <f t="shared" si="471"/>
        <v>0.12</v>
      </c>
      <c r="G5026" s="6">
        <f t="shared" si="472"/>
        <v>0.64</v>
      </c>
      <c r="H5026" s="6">
        <f t="shared" si="473"/>
        <v>0.12</v>
      </c>
      <c r="I5026" s="6">
        <f t="shared" si="474"/>
        <v>3</v>
      </c>
    </row>
    <row r="5027" spans="1:9" x14ac:dyDescent="0.25">
      <c r="A5027" s="11" t="s">
        <v>1100</v>
      </c>
      <c r="B5027" s="6">
        <v>0.37</v>
      </c>
      <c r="C5027" s="6">
        <v>0.15</v>
      </c>
      <c r="D5027" s="6">
        <f t="shared" si="469"/>
        <v>0.46</v>
      </c>
      <c r="E5027" s="6">
        <f t="shared" si="470"/>
        <v>0.8</v>
      </c>
      <c r="F5027" s="6">
        <f t="shared" si="471"/>
        <v>0.09</v>
      </c>
      <c r="G5027" s="6">
        <f t="shared" si="472"/>
        <v>0.64</v>
      </c>
      <c r="H5027" s="6">
        <f t="shared" si="473"/>
        <v>0.09</v>
      </c>
      <c r="I5027" s="6">
        <f t="shared" si="474"/>
        <v>3</v>
      </c>
    </row>
    <row r="5028" spans="1:9" x14ac:dyDescent="0.25">
      <c r="A5028" s="11" t="s">
        <v>1101</v>
      </c>
      <c r="B5028" s="6">
        <v>0.34</v>
      </c>
      <c r="C5028" s="6">
        <v>0.05</v>
      </c>
      <c r="D5028" s="6">
        <f t="shared" si="469"/>
        <v>0.5</v>
      </c>
      <c r="E5028" s="6">
        <f t="shared" si="470"/>
        <v>0.9</v>
      </c>
      <c r="F5028" s="6">
        <f t="shared" si="471"/>
        <v>0.13</v>
      </c>
      <c r="G5028" s="6">
        <f t="shared" si="472"/>
        <v>0.72</v>
      </c>
      <c r="H5028" s="6">
        <f t="shared" si="473"/>
        <v>0.13</v>
      </c>
      <c r="I5028" s="6">
        <f t="shared" si="474"/>
        <v>3</v>
      </c>
    </row>
    <row r="5029" spans="1:9" x14ac:dyDescent="0.25">
      <c r="A5029" s="11" t="s">
        <v>1102</v>
      </c>
      <c r="B5029" s="6">
        <v>0.45</v>
      </c>
      <c r="C5029" s="6">
        <v>0.11</v>
      </c>
      <c r="D5029" s="6">
        <f t="shared" si="469"/>
        <v>0.38</v>
      </c>
      <c r="E5029" s="6">
        <f t="shared" si="470"/>
        <v>0.78</v>
      </c>
      <c r="F5029" s="6">
        <f t="shared" si="471"/>
        <v>0.18</v>
      </c>
      <c r="G5029" s="6">
        <f t="shared" si="472"/>
        <v>0.71</v>
      </c>
      <c r="H5029" s="6">
        <f t="shared" si="473"/>
        <v>0.18</v>
      </c>
      <c r="I5029" s="6">
        <f t="shared" si="474"/>
        <v>3</v>
      </c>
    </row>
    <row r="5030" spans="1:9" x14ac:dyDescent="0.25">
      <c r="A5030" s="11" t="s">
        <v>1103</v>
      </c>
      <c r="B5030" s="6">
        <v>0.5</v>
      </c>
      <c r="C5030" s="6">
        <v>0.19</v>
      </c>
      <c r="D5030" s="6">
        <f t="shared" si="469"/>
        <v>0.34</v>
      </c>
      <c r="E5030" s="6">
        <f t="shared" si="470"/>
        <v>0.69</v>
      </c>
      <c r="F5030" s="6">
        <f t="shared" si="471"/>
        <v>0.22</v>
      </c>
      <c r="G5030" s="6">
        <f t="shared" si="472"/>
        <v>0.66</v>
      </c>
      <c r="H5030" s="6">
        <f t="shared" si="473"/>
        <v>0.22</v>
      </c>
      <c r="I5030" s="6">
        <f t="shared" si="474"/>
        <v>3</v>
      </c>
    </row>
    <row r="5031" spans="1:9" x14ac:dyDescent="0.25">
      <c r="A5031" s="11" t="s">
        <v>1104</v>
      </c>
      <c r="B5031" s="6">
        <v>0.28000000000000003</v>
      </c>
      <c r="C5031" s="6">
        <v>0.11</v>
      </c>
      <c r="D5031" s="6">
        <f t="shared" si="469"/>
        <v>0.55000000000000004</v>
      </c>
      <c r="E5031" s="6">
        <f t="shared" si="470"/>
        <v>0.89</v>
      </c>
      <c r="F5031" s="6">
        <f t="shared" si="471"/>
        <v>0.05</v>
      </c>
      <c r="G5031" s="6">
        <f t="shared" si="472"/>
        <v>0.65</v>
      </c>
      <c r="H5031" s="6">
        <f t="shared" si="473"/>
        <v>0.05</v>
      </c>
      <c r="I5031" s="6">
        <f t="shared" si="474"/>
        <v>3</v>
      </c>
    </row>
    <row r="5032" spans="1:9" x14ac:dyDescent="0.25">
      <c r="A5032" s="11" t="s">
        <v>1105</v>
      </c>
      <c r="B5032" s="6">
        <v>0.28000000000000003</v>
      </c>
      <c r="C5032" s="6">
        <v>0.14000000000000001</v>
      </c>
      <c r="D5032" s="6">
        <f t="shared" si="469"/>
        <v>0.55000000000000004</v>
      </c>
      <c r="E5032" s="6">
        <f t="shared" si="470"/>
        <v>0.87</v>
      </c>
      <c r="F5032" s="6">
        <f t="shared" si="471"/>
        <v>0.02</v>
      </c>
      <c r="G5032" s="6">
        <f t="shared" si="472"/>
        <v>0.62</v>
      </c>
      <c r="H5032" s="6">
        <f t="shared" si="473"/>
        <v>0.02</v>
      </c>
      <c r="I5032" s="6">
        <f t="shared" si="474"/>
        <v>3</v>
      </c>
    </row>
    <row r="5033" spans="1:9" x14ac:dyDescent="0.25">
      <c r="A5033" s="11" t="s">
        <v>1106</v>
      </c>
      <c r="B5033" s="6">
        <v>0.5</v>
      </c>
      <c r="C5033" s="6">
        <v>0.11</v>
      </c>
      <c r="D5033" s="6">
        <f t="shared" si="469"/>
        <v>0.33</v>
      </c>
      <c r="E5033" s="6">
        <f t="shared" si="470"/>
        <v>0.76</v>
      </c>
      <c r="F5033" s="6">
        <f t="shared" si="471"/>
        <v>0.23</v>
      </c>
      <c r="G5033" s="6">
        <f t="shared" si="472"/>
        <v>0.73</v>
      </c>
      <c r="H5033" s="6">
        <f t="shared" si="473"/>
        <v>0.23</v>
      </c>
      <c r="I5033" s="6">
        <f t="shared" si="474"/>
        <v>3</v>
      </c>
    </row>
    <row r="5034" spans="1:9" x14ac:dyDescent="0.25">
      <c r="A5034" s="11" t="s">
        <v>1107</v>
      </c>
      <c r="B5034" s="6">
        <v>0</v>
      </c>
      <c r="C5034" s="6">
        <v>0</v>
      </c>
      <c r="D5034" s="6">
        <f t="shared" si="469"/>
        <v>0.84</v>
      </c>
      <c r="E5034" s="6">
        <f t="shared" si="470"/>
        <v>1.17</v>
      </c>
      <c r="F5034" s="6">
        <f t="shared" si="471"/>
        <v>0.32</v>
      </c>
      <c r="G5034" s="6">
        <f t="shared" si="472"/>
        <v>0.75</v>
      </c>
      <c r="H5034" s="6">
        <f t="shared" si="473"/>
        <v>0.32</v>
      </c>
      <c r="I5034" s="6">
        <f t="shared" si="474"/>
        <v>3</v>
      </c>
    </row>
    <row r="5035" spans="1:9" x14ac:dyDescent="0.25">
      <c r="A5035" s="11" t="s">
        <v>1108</v>
      </c>
      <c r="B5035" s="6">
        <v>1</v>
      </c>
      <c r="C5035" s="6">
        <v>0</v>
      </c>
      <c r="D5035" s="6">
        <f t="shared" si="469"/>
        <v>0.21</v>
      </c>
      <c r="E5035" s="6">
        <f t="shared" si="470"/>
        <v>0.77</v>
      </c>
      <c r="F5035" s="6">
        <f t="shared" si="471"/>
        <v>0.74</v>
      </c>
      <c r="G5035" s="6">
        <f t="shared" si="472"/>
        <v>1.1399999999999999</v>
      </c>
      <c r="H5035" s="6">
        <f t="shared" si="473"/>
        <v>0.21</v>
      </c>
      <c r="I5035" s="6">
        <f t="shared" si="474"/>
        <v>1</v>
      </c>
    </row>
    <row r="5036" spans="1:9" x14ac:dyDescent="0.25">
      <c r="A5036" s="11" t="s">
        <v>1109</v>
      </c>
      <c r="B5036" s="6">
        <v>1</v>
      </c>
      <c r="C5036" s="6">
        <v>0</v>
      </c>
      <c r="D5036" s="6">
        <f t="shared" si="469"/>
        <v>0.21</v>
      </c>
      <c r="E5036" s="6">
        <f t="shared" si="470"/>
        <v>0.77</v>
      </c>
      <c r="F5036" s="6">
        <f t="shared" si="471"/>
        <v>0.74</v>
      </c>
      <c r="G5036" s="6">
        <f t="shared" si="472"/>
        <v>1.1399999999999999</v>
      </c>
      <c r="H5036" s="6">
        <f t="shared" si="473"/>
        <v>0.21</v>
      </c>
      <c r="I5036" s="6">
        <f t="shared" si="474"/>
        <v>1</v>
      </c>
    </row>
    <row r="5037" spans="1:9" x14ac:dyDescent="0.25">
      <c r="A5037" s="11" t="s">
        <v>1110</v>
      </c>
      <c r="B5037" s="6">
        <v>0</v>
      </c>
      <c r="C5037" s="6">
        <v>0</v>
      </c>
      <c r="D5037" s="6">
        <f t="shared" si="469"/>
        <v>0.84</v>
      </c>
      <c r="E5037" s="6">
        <f t="shared" si="470"/>
        <v>1.17</v>
      </c>
      <c r="F5037" s="6">
        <f t="shared" si="471"/>
        <v>0.32</v>
      </c>
      <c r="G5037" s="6">
        <f t="shared" si="472"/>
        <v>0.75</v>
      </c>
      <c r="H5037" s="6">
        <f t="shared" si="473"/>
        <v>0.32</v>
      </c>
      <c r="I5037" s="6">
        <f t="shared" si="474"/>
        <v>3</v>
      </c>
    </row>
    <row r="5038" spans="1:9" x14ac:dyDescent="0.25">
      <c r="A5038" s="11" t="s">
        <v>1111</v>
      </c>
      <c r="B5038" s="6">
        <v>1</v>
      </c>
      <c r="C5038" s="6">
        <v>0</v>
      </c>
      <c r="D5038" s="6">
        <f t="shared" si="469"/>
        <v>0.21</v>
      </c>
      <c r="E5038" s="6">
        <f t="shared" si="470"/>
        <v>0.77</v>
      </c>
      <c r="F5038" s="6">
        <f t="shared" si="471"/>
        <v>0.74</v>
      </c>
      <c r="G5038" s="6">
        <f t="shared" si="472"/>
        <v>1.1399999999999999</v>
      </c>
      <c r="H5038" s="6">
        <f t="shared" si="473"/>
        <v>0.21</v>
      </c>
      <c r="I5038" s="6">
        <f t="shared" si="474"/>
        <v>1</v>
      </c>
    </row>
    <row r="5039" spans="1:9" x14ac:dyDescent="0.25">
      <c r="A5039" s="11" t="s">
        <v>1112</v>
      </c>
      <c r="B5039" s="6">
        <v>1</v>
      </c>
      <c r="C5039" s="6">
        <v>0</v>
      </c>
      <c r="D5039" s="6">
        <f t="shared" si="469"/>
        <v>0.21</v>
      </c>
      <c r="E5039" s="6">
        <f t="shared" si="470"/>
        <v>0.77</v>
      </c>
      <c r="F5039" s="6">
        <f t="shared" si="471"/>
        <v>0.74</v>
      </c>
      <c r="G5039" s="6">
        <f t="shared" si="472"/>
        <v>1.1399999999999999</v>
      </c>
      <c r="H5039" s="6">
        <f t="shared" si="473"/>
        <v>0.21</v>
      </c>
      <c r="I5039" s="6">
        <f t="shared" si="474"/>
        <v>1</v>
      </c>
    </row>
    <row r="5040" spans="1:9" x14ac:dyDescent="0.25">
      <c r="A5040" s="11" t="s">
        <v>1113</v>
      </c>
      <c r="B5040" s="6">
        <v>1</v>
      </c>
      <c r="C5040" s="6">
        <v>0</v>
      </c>
      <c r="D5040" s="6">
        <f t="shared" si="469"/>
        <v>0.21</v>
      </c>
      <c r="E5040" s="6">
        <f t="shared" si="470"/>
        <v>0.77</v>
      </c>
      <c r="F5040" s="6">
        <f t="shared" si="471"/>
        <v>0.74</v>
      </c>
      <c r="G5040" s="6">
        <f t="shared" si="472"/>
        <v>1.1399999999999999</v>
      </c>
      <c r="H5040" s="6">
        <f t="shared" si="473"/>
        <v>0.21</v>
      </c>
      <c r="I5040" s="6">
        <f t="shared" si="474"/>
        <v>1</v>
      </c>
    </row>
    <row r="5041" spans="1:9" x14ac:dyDescent="0.25">
      <c r="A5041" s="11" t="s">
        <v>1114</v>
      </c>
      <c r="B5041" s="6">
        <v>1</v>
      </c>
      <c r="C5041" s="6">
        <v>0</v>
      </c>
      <c r="D5041" s="6">
        <f t="shared" si="469"/>
        <v>0.21</v>
      </c>
      <c r="E5041" s="6">
        <f t="shared" si="470"/>
        <v>0.77</v>
      </c>
      <c r="F5041" s="6">
        <f t="shared" si="471"/>
        <v>0.74</v>
      </c>
      <c r="G5041" s="6">
        <f t="shared" si="472"/>
        <v>1.1399999999999999</v>
      </c>
      <c r="H5041" s="6">
        <f t="shared" si="473"/>
        <v>0.21</v>
      </c>
      <c r="I5041" s="6">
        <f t="shared" si="474"/>
        <v>1</v>
      </c>
    </row>
    <row r="5042" spans="1:9" x14ac:dyDescent="0.25">
      <c r="A5042" s="11" t="s">
        <v>1115</v>
      </c>
      <c r="B5042" s="6">
        <v>0.25</v>
      </c>
      <c r="C5042" s="6">
        <v>0.5</v>
      </c>
      <c r="D5042" s="6">
        <f t="shared" si="469"/>
        <v>0.69</v>
      </c>
      <c r="E5042" s="6">
        <f t="shared" si="470"/>
        <v>0.69</v>
      </c>
      <c r="F5042" s="6">
        <f t="shared" si="471"/>
        <v>0.34</v>
      </c>
      <c r="G5042" s="6">
        <f t="shared" si="472"/>
        <v>0.27</v>
      </c>
      <c r="H5042" s="6">
        <f t="shared" si="473"/>
        <v>0.27</v>
      </c>
      <c r="I5042" s="6">
        <f t="shared" si="474"/>
        <v>4</v>
      </c>
    </row>
    <row r="5043" spans="1:9" x14ac:dyDescent="0.25">
      <c r="A5043" s="11" t="s">
        <v>1116</v>
      </c>
      <c r="B5043" s="6">
        <v>0.41</v>
      </c>
      <c r="C5043" s="6">
        <v>0.15</v>
      </c>
      <c r="D5043" s="6">
        <f t="shared" si="469"/>
        <v>0.42</v>
      </c>
      <c r="E5043" s="6">
        <f t="shared" si="470"/>
        <v>0.78</v>
      </c>
      <c r="F5043" s="6">
        <f t="shared" si="471"/>
        <v>0.13</v>
      </c>
      <c r="G5043" s="6">
        <f t="shared" si="472"/>
        <v>0.65</v>
      </c>
      <c r="H5043" s="6">
        <f t="shared" si="473"/>
        <v>0.13</v>
      </c>
      <c r="I5043" s="6">
        <f t="shared" si="474"/>
        <v>3</v>
      </c>
    </row>
    <row r="5044" spans="1:9" x14ac:dyDescent="0.25">
      <c r="A5044" s="11" t="s">
        <v>1117</v>
      </c>
      <c r="B5044" s="6">
        <v>1</v>
      </c>
      <c r="C5044" s="6">
        <v>1</v>
      </c>
      <c r="D5044" s="6">
        <f t="shared" si="469"/>
        <v>0.89</v>
      </c>
      <c r="E5044" s="6">
        <f t="shared" si="470"/>
        <v>0.26</v>
      </c>
      <c r="F5044" s="6">
        <f t="shared" si="471"/>
        <v>1.1100000000000001</v>
      </c>
      <c r="G5044" s="6">
        <f t="shared" si="472"/>
        <v>0.91</v>
      </c>
      <c r="H5044" s="6">
        <f t="shared" si="473"/>
        <v>0.26</v>
      </c>
      <c r="I5044" s="6">
        <f t="shared" si="474"/>
        <v>2</v>
      </c>
    </row>
    <row r="5045" spans="1:9" x14ac:dyDescent="0.25">
      <c r="A5045" s="11" t="s">
        <v>1118</v>
      </c>
      <c r="B5045" s="6">
        <v>1</v>
      </c>
      <c r="C5045" s="6">
        <v>1</v>
      </c>
      <c r="D5045" s="6">
        <f t="shared" si="469"/>
        <v>0.89</v>
      </c>
      <c r="E5045" s="6">
        <f t="shared" si="470"/>
        <v>0.26</v>
      </c>
      <c r="F5045" s="6">
        <f t="shared" si="471"/>
        <v>1.1100000000000001</v>
      </c>
      <c r="G5045" s="6">
        <f t="shared" si="472"/>
        <v>0.91</v>
      </c>
      <c r="H5045" s="6">
        <f t="shared" si="473"/>
        <v>0.26</v>
      </c>
      <c r="I5045" s="6">
        <f t="shared" si="474"/>
        <v>2</v>
      </c>
    </row>
    <row r="5046" spans="1:9" x14ac:dyDescent="0.25">
      <c r="A5046" s="11" t="s">
        <v>1119</v>
      </c>
      <c r="B5046" s="6">
        <v>0.48</v>
      </c>
      <c r="C5046" s="6">
        <v>0.22</v>
      </c>
      <c r="D5046" s="6">
        <f t="shared" si="469"/>
        <v>0.36</v>
      </c>
      <c r="E5046" s="6">
        <f t="shared" si="470"/>
        <v>0.68</v>
      </c>
      <c r="F5046" s="6">
        <f t="shared" si="471"/>
        <v>0.21</v>
      </c>
      <c r="G5046" s="6">
        <f t="shared" si="472"/>
        <v>0.63</v>
      </c>
      <c r="H5046" s="6">
        <f t="shared" si="473"/>
        <v>0.21</v>
      </c>
      <c r="I5046" s="6">
        <f t="shared" si="474"/>
        <v>3</v>
      </c>
    </row>
    <row r="5047" spans="1:9" x14ac:dyDescent="0.25">
      <c r="A5047" s="11" t="s">
        <v>1120</v>
      </c>
      <c r="B5047" s="6">
        <v>0</v>
      </c>
      <c r="C5047" s="6">
        <v>0</v>
      </c>
      <c r="D5047" s="6">
        <f t="shared" si="469"/>
        <v>0.84</v>
      </c>
      <c r="E5047" s="6">
        <f t="shared" si="470"/>
        <v>1.17</v>
      </c>
      <c r="F5047" s="6">
        <f t="shared" si="471"/>
        <v>0.32</v>
      </c>
      <c r="G5047" s="6">
        <f t="shared" si="472"/>
        <v>0.75</v>
      </c>
      <c r="H5047" s="6">
        <f t="shared" si="473"/>
        <v>0.32</v>
      </c>
      <c r="I5047" s="6">
        <f t="shared" si="474"/>
        <v>3</v>
      </c>
    </row>
    <row r="5048" spans="1:9" x14ac:dyDescent="0.25">
      <c r="A5048" s="11" t="s">
        <v>1121</v>
      </c>
      <c r="B5048" s="6">
        <v>1</v>
      </c>
      <c r="C5048" s="6">
        <v>0</v>
      </c>
      <c r="D5048" s="6">
        <f t="shared" si="469"/>
        <v>0.21</v>
      </c>
      <c r="E5048" s="6">
        <f t="shared" si="470"/>
        <v>0.77</v>
      </c>
      <c r="F5048" s="6">
        <f t="shared" si="471"/>
        <v>0.74</v>
      </c>
      <c r="G5048" s="6">
        <f t="shared" si="472"/>
        <v>1.1399999999999999</v>
      </c>
      <c r="H5048" s="6">
        <f t="shared" si="473"/>
        <v>0.21</v>
      </c>
      <c r="I5048" s="6">
        <f t="shared" si="474"/>
        <v>1</v>
      </c>
    </row>
    <row r="5049" spans="1:9" x14ac:dyDescent="0.25">
      <c r="A5049" s="11" t="s">
        <v>1122</v>
      </c>
      <c r="B5049" s="6">
        <v>0.33</v>
      </c>
      <c r="C5049" s="6">
        <v>0.33</v>
      </c>
      <c r="D5049" s="6">
        <f t="shared" si="469"/>
        <v>0.54</v>
      </c>
      <c r="E5049" s="6">
        <f t="shared" si="470"/>
        <v>0.71</v>
      </c>
      <c r="F5049" s="6">
        <f t="shared" si="471"/>
        <v>0.18</v>
      </c>
      <c r="G5049" s="6">
        <f t="shared" si="472"/>
        <v>0.46</v>
      </c>
      <c r="H5049" s="6">
        <f t="shared" si="473"/>
        <v>0.18</v>
      </c>
      <c r="I5049" s="6">
        <f t="shared" si="474"/>
        <v>3</v>
      </c>
    </row>
    <row r="5050" spans="1:9" x14ac:dyDescent="0.25">
      <c r="A5050" s="11" t="s">
        <v>1123</v>
      </c>
      <c r="B5050" s="6">
        <v>0.97</v>
      </c>
      <c r="C5050" s="6">
        <v>0.12</v>
      </c>
      <c r="D5050" s="6">
        <f t="shared" si="469"/>
        <v>0.14000000000000001</v>
      </c>
      <c r="E5050" s="6">
        <f t="shared" si="470"/>
        <v>0.64</v>
      </c>
      <c r="F5050" s="6">
        <f t="shared" si="471"/>
        <v>0.69</v>
      </c>
      <c r="G5050" s="6">
        <f t="shared" si="472"/>
        <v>1.04</v>
      </c>
      <c r="H5050" s="6">
        <f t="shared" si="473"/>
        <v>0.14000000000000001</v>
      </c>
      <c r="I5050" s="6">
        <f t="shared" si="474"/>
        <v>1</v>
      </c>
    </row>
    <row r="5051" spans="1:9" x14ac:dyDescent="0.25">
      <c r="A5051" s="11" t="s">
        <v>1124</v>
      </c>
      <c r="B5051" s="6">
        <v>0.13</v>
      </c>
      <c r="C5051" s="6">
        <v>0.13</v>
      </c>
      <c r="D5051" s="6">
        <f t="shared" si="469"/>
        <v>0.7</v>
      </c>
      <c r="E5051" s="6">
        <f t="shared" si="470"/>
        <v>0.99</v>
      </c>
      <c r="F5051" s="6">
        <f t="shared" si="471"/>
        <v>0.15</v>
      </c>
      <c r="G5051" s="6">
        <f t="shared" si="472"/>
        <v>0.61</v>
      </c>
      <c r="H5051" s="6">
        <f t="shared" si="473"/>
        <v>0.15</v>
      </c>
      <c r="I5051" s="6">
        <f t="shared" si="474"/>
        <v>3</v>
      </c>
    </row>
    <row r="5052" spans="1:9" x14ac:dyDescent="0.25">
      <c r="A5052" s="11" t="s">
        <v>1125</v>
      </c>
      <c r="B5052" s="6">
        <v>1</v>
      </c>
      <c r="C5052" s="6">
        <v>0</v>
      </c>
      <c r="D5052" s="6">
        <f t="shared" si="469"/>
        <v>0.21</v>
      </c>
      <c r="E5052" s="6">
        <f t="shared" si="470"/>
        <v>0.77</v>
      </c>
      <c r="F5052" s="6">
        <f t="shared" si="471"/>
        <v>0.74</v>
      </c>
      <c r="G5052" s="6">
        <f t="shared" si="472"/>
        <v>1.1399999999999999</v>
      </c>
      <c r="H5052" s="6">
        <f t="shared" si="473"/>
        <v>0.21</v>
      </c>
      <c r="I5052" s="6">
        <f t="shared" si="474"/>
        <v>1</v>
      </c>
    </row>
    <row r="5053" spans="1:9" x14ac:dyDescent="0.25">
      <c r="A5053" s="11" t="s">
        <v>1126</v>
      </c>
      <c r="B5053" s="6">
        <v>0</v>
      </c>
      <c r="C5053" s="6">
        <v>0</v>
      </c>
      <c r="D5053" s="6">
        <f t="shared" si="469"/>
        <v>0.84</v>
      </c>
      <c r="E5053" s="6">
        <f t="shared" si="470"/>
        <v>1.17</v>
      </c>
      <c r="F5053" s="6">
        <f t="shared" si="471"/>
        <v>0.32</v>
      </c>
      <c r="G5053" s="6">
        <f t="shared" si="472"/>
        <v>0.75</v>
      </c>
      <c r="H5053" s="6">
        <f t="shared" si="473"/>
        <v>0.32</v>
      </c>
      <c r="I5053" s="6">
        <f t="shared" si="474"/>
        <v>3</v>
      </c>
    </row>
    <row r="5054" spans="1:9" x14ac:dyDescent="0.25">
      <c r="A5054" s="11" t="s">
        <v>1127</v>
      </c>
      <c r="B5054" s="6">
        <v>1</v>
      </c>
      <c r="C5054" s="6">
        <v>0</v>
      </c>
      <c r="D5054" s="6">
        <f t="shared" si="469"/>
        <v>0.21</v>
      </c>
      <c r="E5054" s="6">
        <f t="shared" si="470"/>
        <v>0.77</v>
      </c>
      <c r="F5054" s="6">
        <f t="shared" si="471"/>
        <v>0.74</v>
      </c>
      <c r="G5054" s="6">
        <f t="shared" si="472"/>
        <v>1.1399999999999999</v>
      </c>
      <c r="H5054" s="6">
        <f t="shared" si="473"/>
        <v>0.21</v>
      </c>
      <c r="I5054" s="6">
        <f t="shared" si="474"/>
        <v>1</v>
      </c>
    </row>
    <row r="5055" spans="1:9" x14ac:dyDescent="0.25">
      <c r="A5055" s="11" t="s">
        <v>1128</v>
      </c>
      <c r="B5055" s="6">
        <v>0.4</v>
      </c>
      <c r="C5055" s="6">
        <v>0.3</v>
      </c>
      <c r="D5055" s="6">
        <f t="shared" si="469"/>
        <v>0.46</v>
      </c>
      <c r="E5055" s="6">
        <f t="shared" si="470"/>
        <v>0.67</v>
      </c>
      <c r="F5055" s="6">
        <f t="shared" si="471"/>
        <v>0.18</v>
      </c>
      <c r="G5055" s="6">
        <f t="shared" si="472"/>
        <v>0.52</v>
      </c>
      <c r="H5055" s="6">
        <f t="shared" si="473"/>
        <v>0.18</v>
      </c>
      <c r="I5055" s="6">
        <f t="shared" si="474"/>
        <v>3</v>
      </c>
    </row>
    <row r="5056" spans="1:9" x14ac:dyDescent="0.25">
      <c r="A5056" s="11" t="s">
        <v>1129</v>
      </c>
      <c r="B5056" s="6">
        <v>0</v>
      </c>
      <c r="C5056" s="6">
        <v>0</v>
      </c>
      <c r="D5056" s="6">
        <f t="shared" si="469"/>
        <v>0.84</v>
      </c>
      <c r="E5056" s="6">
        <f t="shared" si="470"/>
        <v>1.17</v>
      </c>
      <c r="F5056" s="6">
        <f t="shared" si="471"/>
        <v>0.32</v>
      </c>
      <c r="G5056" s="6">
        <f t="shared" si="472"/>
        <v>0.75</v>
      </c>
      <c r="H5056" s="6">
        <f t="shared" si="473"/>
        <v>0.32</v>
      </c>
      <c r="I5056" s="6">
        <f t="shared" si="474"/>
        <v>3</v>
      </c>
    </row>
    <row r="5057" spans="1:9" x14ac:dyDescent="0.25">
      <c r="A5057" s="11" t="s">
        <v>1130</v>
      </c>
      <c r="B5057" s="6">
        <v>0</v>
      </c>
      <c r="C5057" s="6">
        <v>0</v>
      </c>
      <c r="D5057" s="6">
        <f t="shared" si="469"/>
        <v>0.84</v>
      </c>
      <c r="E5057" s="6">
        <f t="shared" si="470"/>
        <v>1.17</v>
      </c>
      <c r="F5057" s="6">
        <f t="shared" si="471"/>
        <v>0.32</v>
      </c>
      <c r="G5057" s="6">
        <f t="shared" si="472"/>
        <v>0.75</v>
      </c>
      <c r="H5057" s="6">
        <f t="shared" si="473"/>
        <v>0.32</v>
      </c>
      <c r="I5057" s="6">
        <f t="shared" si="474"/>
        <v>3</v>
      </c>
    </row>
    <row r="5058" spans="1:9" x14ac:dyDescent="0.25">
      <c r="A5058" s="11" t="s">
        <v>1131</v>
      </c>
      <c r="B5058" s="6">
        <v>0.35</v>
      </c>
      <c r="C5058" s="6">
        <v>0.53</v>
      </c>
      <c r="D5058" s="6">
        <f t="shared" si="469"/>
        <v>0.62</v>
      </c>
      <c r="E5058" s="6">
        <f t="shared" si="470"/>
        <v>0.59</v>
      </c>
      <c r="F5058" s="6">
        <f t="shared" si="471"/>
        <v>0.38</v>
      </c>
      <c r="G5058" s="6">
        <f t="shared" si="472"/>
        <v>0.3</v>
      </c>
      <c r="H5058" s="6">
        <f t="shared" si="473"/>
        <v>0.3</v>
      </c>
      <c r="I5058" s="6">
        <f t="shared" si="474"/>
        <v>4</v>
      </c>
    </row>
    <row r="5059" spans="1:9" x14ac:dyDescent="0.25">
      <c r="A5059" s="11" t="s">
        <v>1132</v>
      </c>
      <c r="B5059" s="6">
        <v>1</v>
      </c>
      <c r="C5059" s="6">
        <v>0.44</v>
      </c>
      <c r="D5059" s="6">
        <f t="shared" ref="D5059:D5122" si="475">ROUND(SQRT(POWER(B5059-$M$3,2)+POWER(C5059-$N$3,2)),2)</f>
        <v>0.35</v>
      </c>
      <c r="E5059" s="6">
        <f t="shared" ref="E5059:E5122" si="476">ROUND(SQRT(POWER(B5059-$M$4,2)+POWER(C5059-$N$4,2)),2)</f>
        <v>0.34</v>
      </c>
      <c r="F5059" s="6">
        <f t="shared" ref="F5059:F5122" si="477">ROUND(SQRT(POWER(B5059-$M$5,2)+POWER(C5059-$N$5,2)),2)</f>
        <v>0.77</v>
      </c>
      <c r="G5059" s="6">
        <f t="shared" ref="G5059:G5122" si="478">ROUND(SQRT(POWER(B5059-$M$6,2)+POWER(C5059-$N$6,2)),2)</f>
        <v>0.92</v>
      </c>
      <c r="H5059" s="6">
        <f t="shared" si="473"/>
        <v>0.34</v>
      </c>
      <c r="I5059" s="6">
        <f t="shared" si="474"/>
        <v>2</v>
      </c>
    </row>
    <row r="5060" spans="1:9" x14ac:dyDescent="0.25">
      <c r="A5060" s="11" t="s">
        <v>1133</v>
      </c>
      <c r="B5060" s="6">
        <v>1</v>
      </c>
      <c r="C5060" s="6">
        <v>0.5</v>
      </c>
      <c r="D5060" s="6">
        <f t="shared" si="475"/>
        <v>0.41</v>
      </c>
      <c r="E5060" s="6">
        <f t="shared" si="476"/>
        <v>0.28000000000000003</v>
      </c>
      <c r="F5060" s="6">
        <f t="shared" si="477"/>
        <v>0.8</v>
      </c>
      <c r="G5060" s="6">
        <f t="shared" si="478"/>
        <v>0.9</v>
      </c>
      <c r="H5060" s="6">
        <f t="shared" ref="H5060:H5123" si="479">MIN(D5060:G5060)</f>
        <v>0.28000000000000003</v>
      </c>
      <c r="I5060" s="6">
        <f t="shared" ref="I5060:I5123" si="480">IF(H5060=D5060,1,IF(H5060=E5060,2,IF(H5060=F5060,3,4)))</f>
        <v>2</v>
      </c>
    </row>
    <row r="5061" spans="1:9" x14ac:dyDescent="0.25">
      <c r="A5061" s="11" t="s">
        <v>1134</v>
      </c>
      <c r="B5061" s="6">
        <v>0.46</v>
      </c>
      <c r="C5061" s="6">
        <v>0.13</v>
      </c>
      <c r="D5061" s="6">
        <f t="shared" si="475"/>
        <v>0.37</v>
      </c>
      <c r="E5061" s="6">
        <f t="shared" si="476"/>
        <v>0.76</v>
      </c>
      <c r="F5061" s="6">
        <f t="shared" si="477"/>
        <v>0.18</v>
      </c>
      <c r="G5061" s="6">
        <f t="shared" si="478"/>
        <v>0.69</v>
      </c>
      <c r="H5061" s="6">
        <f t="shared" si="479"/>
        <v>0.18</v>
      </c>
      <c r="I5061" s="6">
        <f t="shared" si="480"/>
        <v>3</v>
      </c>
    </row>
    <row r="5062" spans="1:9" x14ac:dyDescent="0.25">
      <c r="A5062" s="11" t="s">
        <v>1135</v>
      </c>
      <c r="B5062" s="6">
        <v>0.33</v>
      </c>
      <c r="C5062" s="6">
        <v>0.33</v>
      </c>
      <c r="D5062" s="6">
        <f t="shared" si="475"/>
        <v>0.54</v>
      </c>
      <c r="E5062" s="6">
        <f t="shared" si="476"/>
        <v>0.71</v>
      </c>
      <c r="F5062" s="6">
        <f t="shared" si="477"/>
        <v>0.18</v>
      </c>
      <c r="G5062" s="6">
        <f t="shared" si="478"/>
        <v>0.46</v>
      </c>
      <c r="H5062" s="6">
        <f t="shared" si="479"/>
        <v>0.18</v>
      </c>
      <c r="I5062" s="6">
        <f t="shared" si="480"/>
        <v>3</v>
      </c>
    </row>
    <row r="5063" spans="1:9" x14ac:dyDescent="0.25">
      <c r="A5063" s="11" t="s">
        <v>1136</v>
      </c>
      <c r="B5063" s="6">
        <v>0.72</v>
      </c>
      <c r="C5063" s="6">
        <v>0.48</v>
      </c>
      <c r="D5063" s="6">
        <f t="shared" si="475"/>
        <v>0.37</v>
      </c>
      <c r="E5063" s="6">
        <f t="shared" si="476"/>
        <v>0.33</v>
      </c>
      <c r="F5063" s="6">
        <f t="shared" si="477"/>
        <v>0.54</v>
      </c>
      <c r="G5063" s="6">
        <f t="shared" si="478"/>
        <v>0.64</v>
      </c>
      <c r="H5063" s="6">
        <f t="shared" si="479"/>
        <v>0.33</v>
      </c>
      <c r="I5063" s="6">
        <f t="shared" si="480"/>
        <v>2</v>
      </c>
    </row>
    <row r="5064" spans="1:9" x14ac:dyDescent="0.25">
      <c r="A5064" s="11" t="s">
        <v>1137</v>
      </c>
      <c r="B5064" s="6">
        <v>0.09</v>
      </c>
      <c r="C5064" s="6">
        <v>0.11</v>
      </c>
      <c r="D5064" s="6">
        <f t="shared" si="475"/>
        <v>0.74</v>
      </c>
      <c r="E5064" s="6">
        <f t="shared" si="476"/>
        <v>1.03</v>
      </c>
      <c r="F5064" s="6">
        <f t="shared" si="477"/>
        <v>0.2</v>
      </c>
      <c r="G5064" s="6">
        <f t="shared" si="478"/>
        <v>0.63</v>
      </c>
      <c r="H5064" s="6">
        <f t="shared" si="479"/>
        <v>0.2</v>
      </c>
      <c r="I5064" s="6">
        <f t="shared" si="480"/>
        <v>3</v>
      </c>
    </row>
    <row r="5065" spans="1:9" x14ac:dyDescent="0.25">
      <c r="A5065" s="11" t="s">
        <v>1138</v>
      </c>
      <c r="B5065" s="6">
        <v>0.21</v>
      </c>
      <c r="C5065" s="6">
        <v>0.09</v>
      </c>
      <c r="D5065" s="6">
        <f t="shared" si="475"/>
        <v>0.62</v>
      </c>
      <c r="E5065" s="6">
        <f t="shared" si="476"/>
        <v>0.95</v>
      </c>
      <c r="F5065" s="6">
        <f t="shared" si="477"/>
        <v>0.1</v>
      </c>
      <c r="G5065" s="6">
        <f t="shared" si="478"/>
        <v>0.65</v>
      </c>
      <c r="H5065" s="6">
        <f t="shared" si="479"/>
        <v>0.1</v>
      </c>
      <c r="I5065" s="6">
        <f t="shared" si="480"/>
        <v>3</v>
      </c>
    </row>
    <row r="5066" spans="1:9" x14ac:dyDescent="0.25">
      <c r="A5066" s="11" t="s">
        <v>1139</v>
      </c>
      <c r="B5066" s="6">
        <v>0</v>
      </c>
      <c r="C5066" s="6">
        <v>7.0000000000000007E-2</v>
      </c>
      <c r="D5066" s="6">
        <f t="shared" si="475"/>
        <v>0.83</v>
      </c>
      <c r="E5066" s="6">
        <f t="shared" si="476"/>
        <v>1.1299999999999999</v>
      </c>
      <c r="F5066" s="6">
        <f t="shared" si="477"/>
        <v>0.28999999999999998</v>
      </c>
      <c r="G5066" s="6">
        <f t="shared" si="478"/>
        <v>0.68</v>
      </c>
      <c r="H5066" s="6">
        <f t="shared" si="479"/>
        <v>0.28999999999999998</v>
      </c>
      <c r="I5066" s="6">
        <f t="shared" si="480"/>
        <v>3</v>
      </c>
    </row>
    <row r="5067" spans="1:9" x14ac:dyDescent="0.25">
      <c r="A5067" s="11" t="s">
        <v>1140</v>
      </c>
      <c r="B5067" s="6">
        <v>0.24</v>
      </c>
      <c r="C5067" s="6">
        <v>0.21</v>
      </c>
      <c r="D5067" s="6">
        <f t="shared" si="475"/>
        <v>0.6</v>
      </c>
      <c r="E5067" s="6">
        <f t="shared" si="476"/>
        <v>0.85</v>
      </c>
      <c r="F5067" s="6">
        <f t="shared" si="477"/>
        <v>0.06</v>
      </c>
      <c r="G5067" s="6">
        <f t="shared" si="478"/>
        <v>0.54</v>
      </c>
      <c r="H5067" s="6">
        <f t="shared" si="479"/>
        <v>0.06</v>
      </c>
      <c r="I5067" s="6">
        <f t="shared" si="480"/>
        <v>3</v>
      </c>
    </row>
    <row r="5068" spans="1:9" x14ac:dyDescent="0.25">
      <c r="A5068" s="11" t="s">
        <v>1141</v>
      </c>
      <c r="B5068" s="6">
        <v>1</v>
      </c>
      <c r="C5068" s="6">
        <v>0</v>
      </c>
      <c r="D5068" s="6">
        <f t="shared" si="475"/>
        <v>0.21</v>
      </c>
      <c r="E5068" s="6">
        <f t="shared" si="476"/>
        <v>0.77</v>
      </c>
      <c r="F5068" s="6">
        <f t="shared" si="477"/>
        <v>0.74</v>
      </c>
      <c r="G5068" s="6">
        <f t="shared" si="478"/>
        <v>1.1399999999999999</v>
      </c>
      <c r="H5068" s="6">
        <f t="shared" si="479"/>
        <v>0.21</v>
      </c>
      <c r="I5068" s="6">
        <f t="shared" si="480"/>
        <v>1</v>
      </c>
    </row>
    <row r="5069" spans="1:9" x14ac:dyDescent="0.25">
      <c r="A5069" s="11" t="s">
        <v>1142</v>
      </c>
      <c r="B5069" s="6">
        <v>0.31</v>
      </c>
      <c r="C5069" s="6">
        <v>0.19</v>
      </c>
      <c r="D5069" s="6">
        <f t="shared" si="475"/>
        <v>0.52</v>
      </c>
      <c r="E5069" s="6">
        <f t="shared" si="476"/>
        <v>0.81</v>
      </c>
      <c r="F5069" s="6">
        <f t="shared" si="477"/>
        <v>0.04</v>
      </c>
      <c r="G5069" s="6">
        <f t="shared" si="478"/>
        <v>0.57999999999999996</v>
      </c>
      <c r="H5069" s="6">
        <f t="shared" si="479"/>
        <v>0.04</v>
      </c>
      <c r="I5069" s="6">
        <f t="shared" si="480"/>
        <v>3</v>
      </c>
    </row>
    <row r="5070" spans="1:9" x14ac:dyDescent="0.25">
      <c r="A5070" s="11" t="s">
        <v>1143</v>
      </c>
      <c r="B5070" s="6">
        <v>0.75</v>
      </c>
      <c r="C5070" s="6">
        <v>7.0000000000000007E-2</v>
      </c>
      <c r="D5070" s="6">
        <f t="shared" si="475"/>
        <v>0.1</v>
      </c>
      <c r="E5070" s="6">
        <f t="shared" si="476"/>
        <v>0.7</v>
      </c>
      <c r="F5070" s="6">
        <f t="shared" si="477"/>
        <v>0.48</v>
      </c>
      <c r="G5070" s="6">
        <f t="shared" si="478"/>
        <v>0.91</v>
      </c>
      <c r="H5070" s="6">
        <f t="shared" si="479"/>
        <v>0.1</v>
      </c>
      <c r="I5070" s="6">
        <f t="shared" si="480"/>
        <v>1</v>
      </c>
    </row>
    <row r="5071" spans="1:9" x14ac:dyDescent="0.25">
      <c r="A5071" s="11" t="s">
        <v>1144</v>
      </c>
      <c r="B5071" s="6">
        <v>0.15</v>
      </c>
      <c r="C5071" s="6">
        <v>0</v>
      </c>
      <c r="D5071" s="6">
        <f t="shared" si="475"/>
        <v>0.69</v>
      </c>
      <c r="E5071" s="6">
        <f t="shared" si="476"/>
        <v>1.06</v>
      </c>
      <c r="F5071" s="6">
        <f t="shared" si="477"/>
        <v>0.21</v>
      </c>
      <c r="G5071" s="6">
        <f t="shared" si="478"/>
        <v>0.74</v>
      </c>
      <c r="H5071" s="6">
        <f t="shared" si="479"/>
        <v>0.21</v>
      </c>
      <c r="I5071" s="6">
        <f t="shared" si="480"/>
        <v>3</v>
      </c>
    </row>
    <row r="5072" spans="1:9" x14ac:dyDescent="0.25">
      <c r="A5072" s="11" t="s">
        <v>1145</v>
      </c>
      <c r="B5072" s="6">
        <v>0.78</v>
      </c>
      <c r="C5072" s="6">
        <v>0.1</v>
      </c>
      <c r="D5072" s="6">
        <f t="shared" si="475"/>
        <v>0.06</v>
      </c>
      <c r="E5072" s="6">
        <f t="shared" si="476"/>
        <v>0.67</v>
      </c>
      <c r="F5072" s="6">
        <f t="shared" si="477"/>
        <v>0.5</v>
      </c>
      <c r="G5072" s="6">
        <f t="shared" si="478"/>
        <v>0.91</v>
      </c>
      <c r="H5072" s="6">
        <f t="shared" si="479"/>
        <v>0.06</v>
      </c>
      <c r="I5072" s="6">
        <f t="shared" si="480"/>
        <v>1</v>
      </c>
    </row>
    <row r="5073" spans="1:9" x14ac:dyDescent="0.25">
      <c r="A5073" s="11" t="s">
        <v>1146</v>
      </c>
      <c r="B5073" s="6">
        <v>0</v>
      </c>
      <c r="C5073" s="6">
        <v>0</v>
      </c>
      <c r="D5073" s="6">
        <f t="shared" si="475"/>
        <v>0.84</v>
      </c>
      <c r="E5073" s="6">
        <f t="shared" si="476"/>
        <v>1.17</v>
      </c>
      <c r="F5073" s="6">
        <f t="shared" si="477"/>
        <v>0.32</v>
      </c>
      <c r="G5073" s="6">
        <f t="shared" si="478"/>
        <v>0.75</v>
      </c>
      <c r="H5073" s="6">
        <f t="shared" si="479"/>
        <v>0.32</v>
      </c>
      <c r="I5073" s="6">
        <f t="shared" si="480"/>
        <v>3</v>
      </c>
    </row>
    <row r="5074" spans="1:9" x14ac:dyDescent="0.25">
      <c r="A5074" s="11" t="s">
        <v>1147</v>
      </c>
      <c r="B5074" s="6">
        <v>0.66</v>
      </c>
      <c r="C5074" s="6">
        <v>0.16</v>
      </c>
      <c r="D5074" s="6">
        <f t="shared" si="475"/>
        <v>0.17</v>
      </c>
      <c r="E5074" s="6">
        <f t="shared" si="476"/>
        <v>0.64</v>
      </c>
      <c r="F5074" s="6">
        <f t="shared" si="477"/>
        <v>0.38</v>
      </c>
      <c r="G5074" s="6">
        <f t="shared" si="478"/>
        <v>0.79</v>
      </c>
      <c r="H5074" s="6">
        <f t="shared" si="479"/>
        <v>0.17</v>
      </c>
      <c r="I5074" s="6">
        <f t="shared" si="480"/>
        <v>1</v>
      </c>
    </row>
    <row r="5075" spans="1:9" x14ac:dyDescent="0.25">
      <c r="A5075" s="11" t="s">
        <v>1148</v>
      </c>
      <c r="B5075" s="6">
        <v>0.55000000000000004</v>
      </c>
      <c r="C5075" s="6">
        <v>0.09</v>
      </c>
      <c r="D5075" s="6">
        <f t="shared" si="475"/>
        <v>0.28000000000000003</v>
      </c>
      <c r="E5075" s="6">
        <f t="shared" si="476"/>
        <v>0.75</v>
      </c>
      <c r="F5075" s="6">
        <f t="shared" si="477"/>
        <v>0.28000000000000003</v>
      </c>
      <c r="G5075" s="6">
        <f t="shared" si="478"/>
        <v>0.77</v>
      </c>
      <c r="H5075" s="6">
        <f t="shared" si="479"/>
        <v>0.28000000000000003</v>
      </c>
      <c r="I5075" s="6">
        <f t="shared" si="480"/>
        <v>1</v>
      </c>
    </row>
    <row r="5076" spans="1:9" x14ac:dyDescent="0.25">
      <c r="A5076" s="11" t="s">
        <v>1149</v>
      </c>
      <c r="B5076" s="6">
        <v>0.56000000000000005</v>
      </c>
      <c r="C5076" s="6">
        <v>0.11</v>
      </c>
      <c r="D5076" s="6">
        <f t="shared" si="475"/>
        <v>0.27</v>
      </c>
      <c r="E5076" s="6">
        <f t="shared" si="476"/>
        <v>0.73</v>
      </c>
      <c r="F5076" s="6">
        <f t="shared" si="477"/>
        <v>0.28000000000000003</v>
      </c>
      <c r="G5076" s="6">
        <f t="shared" si="478"/>
        <v>0.76</v>
      </c>
      <c r="H5076" s="6">
        <f t="shared" si="479"/>
        <v>0.27</v>
      </c>
      <c r="I5076" s="6">
        <f t="shared" si="480"/>
        <v>1</v>
      </c>
    </row>
    <row r="5077" spans="1:9" x14ac:dyDescent="0.25">
      <c r="A5077" s="11" t="s">
        <v>1150</v>
      </c>
      <c r="B5077" s="6">
        <v>0.28999999999999998</v>
      </c>
      <c r="C5077" s="6">
        <v>0.14000000000000001</v>
      </c>
      <c r="D5077" s="6">
        <f t="shared" si="475"/>
        <v>0.54</v>
      </c>
      <c r="E5077" s="6">
        <f t="shared" si="476"/>
        <v>0.86</v>
      </c>
      <c r="F5077" s="6">
        <f t="shared" si="477"/>
        <v>0.02</v>
      </c>
      <c r="G5077" s="6">
        <f t="shared" si="478"/>
        <v>0.62</v>
      </c>
      <c r="H5077" s="6">
        <f t="shared" si="479"/>
        <v>0.02</v>
      </c>
      <c r="I5077" s="6">
        <f t="shared" si="480"/>
        <v>3</v>
      </c>
    </row>
    <row r="5078" spans="1:9" x14ac:dyDescent="0.25">
      <c r="A5078" s="11" t="s">
        <v>1151</v>
      </c>
      <c r="B5078" s="6">
        <v>0.38</v>
      </c>
      <c r="C5078" s="6">
        <v>0.19</v>
      </c>
      <c r="D5078" s="6">
        <f t="shared" si="475"/>
        <v>0.45</v>
      </c>
      <c r="E5078" s="6">
        <f t="shared" si="476"/>
        <v>0.76</v>
      </c>
      <c r="F5078" s="6">
        <f t="shared" si="477"/>
        <v>0.1</v>
      </c>
      <c r="G5078" s="6">
        <f t="shared" si="478"/>
        <v>0.6</v>
      </c>
      <c r="H5078" s="6">
        <f t="shared" si="479"/>
        <v>0.1</v>
      </c>
      <c r="I5078" s="6">
        <f t="shared" si="480"/>
        <v>3</v>
      </c>
    </row>
    <row r="5079" spans="1:9" x14ac:dyDescent="0.25">
      <c r="A5079" s="11" t="s">
        <v>1152</v>
      </c>
      <c r="B5079" s="6">
        <v>0.44</v>
      </c>
      <c r="C5079" s="6">
        <v>0.1</v>
      </c>
      <c r="D5079" s="6">
        <f t="shared" si="475"/>
        <v>0.39</v>
      </c>
      <c r="E5079" s="6">
        <f t="shared" si="476"/>
        <v>0.8</v>
      </c>
      <c r="F5079" s="6">
        <f t="shared" si="477"/>
        <v>0.17</v>
      </c>
      <c r="G5079" s="6">
        <f t="shared" si="478"/>
        <v>0.71</v>
      </c>
      <c r="H5079" s="6">
        <f t="shared" si="479"/>
        <v>0.17</v>
      </c>
      <c r="I5079" s="6">
        <f t="shared" si="480"/>
        <v>3</v>
      </c>
    </row>
    <row r="5080" spans="1:9" x14ac:dyDescent="0.25">
      <c r="A5080" s="11" t="s">
        <v>1153</v>
      </c>
      <c r="B5080" s="6">
        <v>0.24</v>
      </c>
      <c r="C5080" s="6">
        <v>0.1</v>
      </c>
      <c r="D5080" s="6">
        <f t="shared" si="475"/>
        <v>0.59</v>
      </c>
      <c r="E5080" s="6">
        <f t="shared" si="476"/>
        <v>0.93</v>
      </c>
      <c r="F5080" s="6">
        <f t="shared" si="477"/>
        <v>7.0000000000000007E-2</v>
      </c>
      <c r="G5080" s="6">
        <f t="shared" si="478"/>
        <v>0.65</v>
      </c>
      <c r="H5080" s="6">
        <f t="shared" si="479"/>
        <v>7.0000000000000007E-2</v>
      </c>
      <c r="I5080" s="6">
        <f t="shared" si="480"/>
        <v>3</v>
      </c>
    </row>
    <row r="5081" spans="1:9" x14ac:dyDescent="0.25">
      <c r="A5081" s="11" t="s">
        <v>1154</v>
      </c>
      <c r="B5081" s="6">
        <v>0.17</v>
      </c>
      <c r="C5081" s="6">
        <v>0</v>
      </c>
      <c r="D5081" s="6">
        <f t="shared" si="475"/>
        <v>0.67</v>
      </c>
      <c r="E5081" s="6">
        <f t="shared" si="476"/>
        <v>1.05</v>
      </c>
      <c r="F5081" s="6">
        <f t="shared" si="477"/>
        <v>0.19</v>
      </c>
      <c r="G5081" s="6">
        <f t="shared" si="478"/>
        <v>0.74</v>
      </c>
      <c r="H5081" s="6">
        <f t="shared" si="479"/>
        <v>0.19</v>
      </c>
      <c r="I5081" s="6">
        <f t="shared" si="480"/>
        <v>3</v>
      </c>
    </row>
    <row r="5082" spans="1:9" x14ac:dyDescent="0.25">
      <c r="A5082" s="11" t="s">
        <v>1155</v>
      </c>
      <c r="B5082" s="6">
        <v>0.48</v>
      </c>
      <c r="C5082" s="6">
        <v>0.14000000000000001</v>
      </c>
      <c r="D5082" s="6">
        <f t="shared" si="475"/>
        <v>0.35</v>
      </c>
      <c r="E5082" s="6">
        <f t="shared" si="476"/>
        <v>0.74</v>
      </c>
      <c r="F5082" s="6">
        <f t="shared" si="477"/>
        <v>0.2</v>
      </c>
      <c r="G5082" s="6">
        <f t="shared" si="478"/>
        <v>0.69</v>
      </c>
      <c r="H5082" s="6">
        <f t="shared" si="479"/>
        <v>0.2</v>
      </c>
      <c r="I5082" s="6">
        <f t="shared" si="480"/>
        <v>3</v>
      </c>
    </row>
    <row r="5083" spans="1:9" x14ac:dyDescent="0.25">
      <c r="A5083" s="11" t="s">
        <v>1156</v>
      </c>
      <c r="B5083" s="6">
        <v>0.45</v>
      </c>
      <c r="C5083" s="6">
        <v>0.09</v>
      </c>
      <c r="D5083" s="6">
        <f t="shared" si="475"/>
        <v>0.38</v>
      </c>
      <c r="E5083" s="6">
        <f t="shared" si="476"/>
        <v>0.8</v>
      </c>
      <c r="F5083" s="6">
        <f t="shared" si="477"/>
        <v>0.18</v>
      </c>
      <c r="G5083" s="6">
        <f t="shared" si="478"/>
        <v>0.72</v>
      </c>
      <c r="H5083" s="6">
        <f t="shared" si="479"/>
        <v>0.18</v>
      </c>
      <c r="I5083" s="6">
        <f t="shared" si="480"/>
        <v>3</v>
      </c>
    </row>
    <row r="5084" spans="1:9" x14ac:dyDescent="0.25">
      <c r="A5084" s="11" t="s">
        <v>1157</v>
      </c>
      <c r="B5084" s="6">
        <v>0.36</v>
      </c>
      <c r="C5084" s="6">
        <v>0.05</v>
      </c>
      <c r="D5084" s="6">
        <f t="shared" si="475"/>
        <v>0.48</v>
      </c>
      <c r="E5084" s="6">
        <f t="shared" si="476"/>
        <v>0.89</v>
      </c>
      <c r="F5084" s="6">
        <f t="shared" si="477"/>
        <v>0.14000000000000001</v>
      </c>
      <c r="G5084" s="6">
        <f t="shared" si="478"/>
        <v>0.73</v>
      </c>
      <c r="H5084" s="6">
        <f t="shared" si="479"/>
        <v>0.14000000000000001</v>
      </c>
      <c r="I5084" s="6">
        <f t="shared" si="480"/>
        <v>3</v>
      </c>
    </row>
    <row r="5085" spans="1:9" x14ac:dyDescent="0.25">
      <c r="A5085" s="11" t="s">
        <v>1158</v>
      </c>
      <c r="B5085" s="6">
        <v>0.54</v>
      </c>
      <c r="C5085" s="6">
        <v>0.11</v>
      </c>
      <c r="D5085" s="6">
        <f t="shared" si="475"/>
        <v>0.28999999999999998</v>
      </c>
      <c r="E5085" s="6">
        <f t="shared" si="476"/>
        <v>0.74</v>
      </c>
      <c r="F5085" s="6">
        <f t="shared" si="477"/>
        <v>0.26</v>
      </c>
      <c r="G5085" s="6">
        <f t="shared" si="478"/>
        <v>0.75</v>
      </c>
      <c r="H5085" s="6">
        <f t="shared" si="479"/>
        <v>0.26</v>
      </c>
      <c r="I5085" s="6">
        <f t="shared" si="480"/>
        <v>3</v>
      </c>
    </row>
    <row r="5086" spans="1:9" x14ac:dyDescent="0.25">
      <c r="A5086" s="11" t="s">
        <v>1159</v>
      </c>
      <c r="B5086" s="6">
        <v>0.55000000000000004</v>
      </c>
      <c r="C5086" s="6">
        <v>0.15</v>
      </c>
      <c r="D5086" s="6">
        <f t="shared" si="475"/>
        <v>0.28000000000000003</v>
      </c>
      <c r="E5086" s="6">
        <f t="shared" si="476"/>
        <v>0.7</v>
      </c>
      <c r="F5086" s="6">
        <f t="shared" si="477"/>
        <v>0.27</v>
      </c>
      <c r="G5086" s="6">
        <f t="shared" si="478"/>
        <v>0.72</v>
      </c>
      <c r="H5086" s="6">
        <f t="shared" si="479"/>
        <v>0.27</v>
      </c>
      <c r="I5086" s="6">
        <f t="shared" si="480"/>
        <v>3</v>
      </c>
    </row>
    <row r="5087" spans="1:9" x14ac:dyDescent="0.25">
      <c r="A5087" s="11" t="s">
        <v>1160</v>
      </c>
      <c r="B5087" s="6">
        <v>0.54</v>
      </c>
      <c r="C5087" s="6">
        <v>0.04</v>
      </c>
      <c r="D5087" s="6">
        <f t="shared" si="475"/>
        <v>0.3</v>
      </c>
      <c r="E5087" s="6">
        <f t="shared" si="476"/>
        <v>0.8</v>
      </c>
      <c r="F5087" s="6">
        <f t="shared" si="477"/>
        <v>0.28999999999999998</v>
      </c>
      <c r="G5087" s="6">
        <f t="shared" si="478"/>
        <v>0.81</v>
      </c>
      <c r="H5087" s="6">
        <f t="shared" si="479"/>
        <v>0.28999999999999998</v>
      </c>
      <c r="I5087" s="6">
        <f t="shared" si="480"/>
        <v>3</v>
      </c>
    </row>
    <row r="5088" spans="1:9" x14ac:dyDescent="0.25">
      <c r="A5088" s="11" t="s">
        <v>1161</v>
      </c>
      <c r="B5088" s="6">
        <v>0.38</v>
      </c>
      <c r="C5088" s="6">
        <v>0.23</v>
      </c>
      <c r="D5088" s="6">
        <f t="shared" si="475"/>
        <v>0.46</v>
      </c>
      <c r="E5088" s="6">
        <f t="shared" si="476"/>
        <v>0.74</v>
      </c>
      <c r="F5088" s="6">
        <f t="shared" si="477"/>
        <v>0.12</v>
      </c>
      <c r="G5088" s="6">
        <f t="shared" si="478"/>
        <v>0.56999999999999995</v>
      </c>
      <c r="H5088" s="6">
        <f t="shared" si="479"/>
        <v>0.12</v>
      </c>
      <c r="I5088" s="6">
        <f t="shared" si="480"/>
        <v>3</v>
      </c>
    </row>
    <row r="5089" spans="1:9" x14ac:dyDescent="0.25">
      <c r="A5089" s="11" t="s">
        <v>1162</v>
      </c>
      <c r="B5089" s="6">
        <v>0.68</v>
      </c>
      <c r="C5089" s="6">
        <v>0.16</v>
      </c>
      <c r="D5089" s="6">
        <f t="shared" si="475"/>
        <v>0.15</v>
      </c>
      <c r="E5089" s="6">
        <f t="shared" si="476"/>
        <v>0.64</v>
      </c>
      <c r="F5089" s="6">
        <f t="shared" si="477"/>
        <v>0.4</v>
      </c>
      <c r="G5089" s="6">
        <f t="shared" si="478"/>
        <v>0.8</v>
      </c>
      <c r="H5089" s="6">
        <f t="shared" si="479"/>
        <v>0.15</v>
      </c>
      <c r="I5089" s="6">
        <f t="shared" si="480"/>
        <v>1</v>
      </c>
    </row>
    <row r="5090" spans="1:9" x14ac:dyDescent="0.25">
      <c r="A5090" s="11" t="s">
        <v>1163</v>
      </c>
      <c r="B5090" s="6">
        <v>0.31</v>
      </c>
      <c r="C5090" s="6">
        <v>0.16</v>
      </c>
      <c r="D5090" s="6">
        <f t="shared" si="475"/>
        <v>0.52</v>
      </c>
      <c r="E5090" s="6">
        <f t="shared" si="476"/>
        <v>0.83</v>
      </c>
      <c r="F5090" s="6">
        <f t="shared" si="477"/>
        <v>0.03</v>
      </c>
      <c r="G5090" s="6">
        <f t="shared" si="478"/>
        <v>0.61</v>
      </c>
      <c r="H5090" s="6">
        <f t="shared" si="479"/>
        <v>0.03</v>
      </c>
      <c r="I5090" s="6">
        <f t="shared" si="480"/>
        <v>3</v>
      </c>
    </row>
    <row r="5091" spans="1:9" x14ac:dyDescent="0.25">
      <c r="A5091" s="11" t="s">
        <v>1164</v>
      </c>
      <c r="B5091" s="6">
        <v>0.54</v>
      </c>
      <c r="C5091" s="6">
        <v>0.13</v>
      </c>
      <c r="D5091" s="6">
        <f t="shared" si="475"/>
        <v>0.28999999999999998</v>
      </c>
      <c r="E5091" s="6">
        <f t="shared" si="476"/>
        <v>0.72</v>
      </c>
      <c r="F5091" s="6">
        <f t="shared" si="477"/>
        <v>0.26</v>
      </c>
      <c r="G5091" s="6">
        <f t="shared" si="478"/>
        <v>0.73</v>
      </c>
      <c r="H5091" s="6">
        <f t="shared" si="479"/>
        <v>0.26</v>
      </c>
      <c r="I5091" s="6">
        <f t="shared" si="480"/>
        <v>3</v>
      </c>
    </row>
    <row r="5092" spans="1:9" x14ac:dyDescent="0.25">
      <c r="A5092" s="11" t="s">
        <v>1165</v>
      </c>
      <c r="B5092" s="6">
        <v>0.62</v>
      </c>
      <c r="C5092" s="6">
        <v>0.11</v>
      </c>
      <c r="D5092" s="6">
        <f t="shared" si="475"/>
        <v>0.21</v>
      </c>
      <c r="E5092" s="6">
        <f t="shared" si="476"/>
        <v>0.7</v>
      </c>
      <c r="F5092" s="6">
        <f t="shared" si="477"/>
        <v>0.34</v>
      </c>
      <c r="G5092" s="6">
        <f t="shared" si="478"/>
        <v>0.8</v>
      </c>
      <c r="H5092" s="6">
        <f t="shared" si="479"/>
        <v>0.21</v>
      </c>
      <c r="I5092" s="6">
        <f t="shared" si="480"/>
        <v>1</v>
      </c>
    </row>
    <row r="5093" spans="1:9" x14ac:dyDescent="0.25">
      <c r="A5093" s="11" t="s">
        <v>1166</v>
      </c>
      <c r="B5093" s="6">
        <v>0.18</v>
      </c>
      <c r="C5093" s="6">
        <v>0.12</v>
      </c>
      <c r="D5093" s="6">
        <f t="shared" si="475"/>
        <v>0.65</v>
      </c>
      <c r="E5093" s="6">
        <f t="shared" si="476"/>
        <v>0.96</v>
      </c>
      <c r="F5093" s="6">
        <f t="shared" si="477"/>
        <v>0.11</v>
      </c>
      <c r="G5093" s="6">
        <f t="shared" si="478"/>
        <v>0.62</v>
      </c>
      <c r="H5093" s="6">
        <f t="shared" si="479"/>
        <v>0.11</v>
      </c>
      <c r="I5093" s="6">
        <f t="shared" si="480"/>
        <v>3</v>
      </c>
    </row>
    <row r="5094" spans="1:9" x14ac:dyDescent="0.25">
      <c r="A5094" s="11" t="s">
        <v>1167</v>
      </c>
      <c r="B5094" s="6">
        <v>0.34</v>
      </c>
      <c r="C5094" s="6">
        <v>0.15</v>
      </c>
      <c r="D5094" s="6">
        <f t="shared" si="475"/>
        <v>0.49</v>
      </c>
      <c r="E5094" s="6">
        <f t="shared" si="476"/>
        <v>0.82</v>
      </c>
      <c r="F5094" s="6">
        <f t="shared" si="477"/>
        <v>0.06</v>
      </c>
      <c r="G5094" s="6">
        <f t="shared" si="478"/>
        <v>0.63</v>
      </c>
      <c r="H5094" s="6">
        <f t="shared" si="479"/>
        <v>0.06</v>
      </c>
      <c r="I5094" s="6">
        <f t="shared" si="480"/>
        <v>3</v>
      </c>
    </row>
    <row r="5095" spans="1:9" x14ac:dyDescent="0.25">
      <c r="A5095" s="11" t="s">
        <v>1168</v>
      </c>
      <c r="B5095" s="6">
        <v>0.48</v>
      </c>
      <c r="C5095" s="6">
        <v>0.13</v>
      </c>
      <c r="D5095" s="6">
        <f t="shared" si="475"/>
        <v>0.35</v>
      </c>
      <c r="E5095" s="6">
        <f t="shared" si="476"/>
        <v>0.75</v>
      </c>
      <c r="F5095" s="6">
        <f t="shared" si="477"/>
        <v>0.2</v>
      </c>
      <c r="G5095" s="6">
        <f t="shared" si="478"/>
        <v>0.7</v>
      </c>
      <c r="H5095" s="6">
        <f t="shared" si="479"/>
        <v>0.2</v>
      </c>
      <c r="I5095" s="6">
        <f t="shared" si="480"/>
        <v>3</v>
      </c>
    </row>
    <row r="5096" spans="1:9" x14ac:dyDescent="0.25">
      <c r="A5096" s="11" t="s">
        <v>1169</v>
      </c>
      <c r="B5096" s="6">
        <v>0.32</v>
      </c>
      <c r="C5096" s="6">
        <v>0.14000000000000001</v>
      </c>
      <c r="D5096" s="6">
        <f t="shared" si="475"/>
        <v>0.51</v>
      </c>
      <c r="E5096" s="6">
        <f t="shared" si="476"/>
        <v>0.84</v>
      </c>
      <c r="F5096" s="6">
        <f t="shared" si="477"/>
        <v>0.04</v>
      </c>
      <c r="G5096" s="6">
        <f t="shared" si="478"/>
        <v>0.63</v>
      </c>
      <c r="H5096" s="6">
        <f t="shared" si="479"/>
        <v>0.04</v>
      </c>
      <c r="I5096" s="6">
        <f t="shared" si="480"/>
        <v>3</v>
      </c>
    </row>
    <row r="5097" spans="1:9" x14ac:dyDescent="0.25">
      <c r="A5097" s="11" t="s">
        <v>1170</v>
      </c>
      <c r="B5097" s="6">
        <v>0.28000000000000003</v>
      </c>
      <c r="C5097" s="6">
        <v>0.12</v>
      </c>
      <c r="D5097" s="6">
        <f t="shared" si="475"/>
        <v>0.55000000000000004</v>
      </c>
      <c r="E5097" s="6">
        <f t="shared" si="476"/>
        <v>0.88</v>
      </c>
      <c r="F5097" s="6">
        <f t="shared" si="477"/>
        <v>0.04</v>
      </c>
      <c r="G5097" s="6">
        <f t="shared" si="478"/>
        <v>0.64</v>
      </c>
      <c r="H5097" s="6">
        <f t="shared" si="479"/>
        <v>0.04</v>
      </c>
      <c r="I5097" s="6">
        <f t="shared" si="480"/>
        <v>3</v>
      </c>
    </row>
    <row r="5098" spans="1:9" x14ac:dyDescent="0.25">
      <c r="A5098" s="11" t="s">
        <v>1171</v>
      </c>
      <c r="B5098" s="6">
        <v>0.74</v>
      </c>
      <c r="C5098" s="6">
        <v>0.15</v>
      </c>
      <c r="D5098" s="6">
        <f t="shared" si="475"/>
        <v>0.09</v>
      </c>
      <c r="E5098" s="6">
        <f t="shared" si="476"/>
        <v>0.63</v>
      </c>
      <c r="F5098" s="6">
        <f t="shared" si="477"/>
        <v>0.46</v>
      </c>
      <c r="G5098" s="6">
        <f t="shared" si="478"/>
        <v>0.85</v>
      </c>
      <c r="H5098" s="6">
        <f t="shared" si="479"/>
        <v>0.09</v>
      </c>
      <c r="I5098" s="6">
        <f t="shared" si="480"/>
        <v>1</v>
      </c>
    </row>
    <row r="5099" spans="1:9" x14ac:dyDescent="0.25">
      <c r="A5099" s="11" t="s">
        <v>1172</v>
      </c>
      <c r="B5099" s="6">
        <v>0.6</v>
      </c>
      <c r="C5099" s="6">
        <v>0.12</v>
      </c>
      <c r="D5099" s="6">
        <f t="shared" si="475"/>
        <v>0.23</v>
      </c>
      <c r="E5099" s="6">
        <f t="shared" si="476"/>
        <v>0.7</v>
      </c>
      <c r="F5099" s="6">
        <f t="shared" si="477"/>
        <v>0.32</v>
      </c>
      <c r="G5099" s="6">
        <f t="shared" si="478"/>
        <v>0.78</v>
      </c>
      <c r="H5099" s="6">
        <f t="shared" si="479"/>
        <v>0.23</v>
      </c>
      <c r="I5099" s="6">
        <f t="shared" si="480"/>
        <v>1</v>
      </c>
    </row>
    <row r="5100" spans="1:9" x14ac:dyDescent="0.25">
      <c r="A5100" s="11" t="s">
        <v>1173</v>
      </c>
      <c r="B5100" s="6">
        <v>0.23</v>
      </c>
      <c r="C5100" s="6">
        <v>0.09</v>
      </c>
      <c r="D5100" s="6">
        <f t="shared" si="475"/>
        <v>0.6</v>
      </c>
      <c r="E5100" s="6">
        <f t="shared" si="476"/>
        <v>0.94</v>
      </c>
      <c r="F5100" s="6">
        <f t="shared" si="477"/>
        <v>0.09</v>
      </c>
      <c r="G5100" s="6">
        <f t="shared" si="478"/>
        <v>0.66</v>
      </c>
      <c r="H5100" s="6">
        <f t="shared" si="479"/>
        <v>0.09</v>
      </c>
      <c r="I5100" s="6">
        <f t="shared" si="480"/>
        <v>3</v>
      </c>
    </row>
    <row r="5101" spans="1:9" x14ac:dyDescent="0.25">
      <c r="A5101" s="11" t="s">
        <v>1174</v>
      </c>
      <c r="B5101" s="6">
        <v>0.52</v>
      </c>
      <c r="C5101" s="6">
        <v>0.09</v>
      </c>
      <c r="D5101" s="6">
        <f t="shared" si="475"/>
        <v>0.31</v>
      </c>
      <c r="E5101" s="6">
        <f t="shared" si="476"/>
        <v>0.77</v>
      </c>
      <c r="F5101" s="6">
        <f t="shared" si="477"/>
        <v>0.25</v>
      </c>
      <c r="G5101" s="6">
        <f t="shared" si="478"/>
        <v>0.76</v>
      </c>
      <c r="H5101" s="6">
        <f t="shared" si="479"/>
        <v>0.25</v>
      </c>
      <c r="I5101" s="6">
        <f t="shared" si="480"/>
        <v>3</v>
      </c>
    </row>
    <row r="5102" spans="1:9" x14ac:dyDescent="0.25">
      <c r="A5102" s="11" t="s">
        <v>1175</v>
      </c>
      <c r="B5102" s="6">
        <v>0.77</v>
      </c>
      <c r="C5102" s="6">
        <v>0.11</v>
      </c>
      <c r="D5102" s="6">
        <f t="shared" si="475"/>
        <v>0.06</v>
      </c>
      <c r="E5102" s="6">
        <f t="shared" si="476"/>
        <v>0.66</v>
      </c>
      <c r="F5102" s="6">
        <f t="shared" si="477"/>
        <v>0.49</v>
      </c>
      <c r="G5102" s="6">
        <f t="shared" si="478"/>
        <v>0.9</v>
      </c>
      <c r="H5102" s="6">
        <f t="shared" si="479"/>
        <v>0.06</v>
      </c>
      <c r="I5102" s="6">
        <f t="shared" si="480"/>
        <v>1</v>
      </c>
    </row>
    <row r="5103" spans="1:9" x14ac:dyDescent="0.25">
      <c r="A5103" s="11" t="s">
        <v>1176</v>
      </c>
      <c r="B5103" s="6">
        <v>0.85</v>
      </c>
      <c r="C5103" s="6">
        <v>0.18</v>
      </c>
      <c r="D5103" s="6">
        <f t="shared" si="475"/>
        <v>0.05</v>
      </c>
      <c r="E5103" s="6">
        <f t="shared" si="476"/>
        <v>0.57999999999999996</v>
      </c>
      <c r="F5103" s="6">
        <f t="shared" si="477"/>
        <v>0.56999999999999995</v>
      </c>
      <c r="G5103" s="6">
        <f t="shared" si="478"/>
        <v>0.91</v>
      </c>
      <c r="H5103" s="6">
        <f t="shared" si="479"/>
        <v>0.05</v>
      </c>
      <c r="I5103" s="6">
        <f t="shared" si="480"/>
        <v>1</v>
      </c>
    </row>
    <row r="5104" spans="1:9" x14ac:dyDescent="0.25">
      <c r="A5104" s="11" t="s">
        <v>1177</v>
      </c>
      <c r="B5104" s="6">
        <v>0.74</v>
      </c>
      <c r="C5104" s="6">
        <v>0.1</v>
      </c>
      <c r="D5104" s="6">
        <f t="shared" si="475"/>
        <v>0.09</v>
      </c>
      <c r="E5104" s="6">
        <f t="shared" si="476"/>
        <v>0.68</v>
      </c>
      <c r="F5104" s="6">
        <f t="shared" si="477"/>
        <v>0.46</v>
      </c>
      <c r="G5104" s="6">
        <f t="shared" si="478"/>
        <v>0.88</v>
      </c>
      <c r="H5104" s="6">
        <f t="shared" si="479"/>
        <v>0.09</v>
      </c>
      <c r="I5104" s="6">
        <f t="shared" si="480"/>
        <v>1</v>
      </c>
    </row>
    <row r="5105" spans="1:9" x14ac:dyDescent="0.25">
      <c r="A5105" s="11" t="s">
        <v>1178</v>
      </c>
      <c r="B5105" s="6">
        <v>0.57999999999999996</v>
      </c>
      <c r="C5105" s="6">
        <v>0.12</v>
      </c>
      <c r="D5105" s="6">
        <f t="shared" si="475"/>
        <v>0.25</v>
      </c>
      <c r="E5105" s="6">
        <f t="shared" si="476"/>
        <v>0.71</v>
      </c>
      <c r="F5105" s="6">
        <f t="shared" si="477"/>
        <v>0.3</v>
      </c>
      <c r="G5105" s="6">
        <f t="shared" si="478"/>
        <v>0.77</v>
      </c>
      <c r="H5105" s="6">
        <f t="shared" si="479"/>
        <v>0.25</v>
      </c>
      <c r="I5105" s="6">
        <f t="shared" si="480"/>
        <v>1</v>
      </c>
    </row>
    <row r="5106" spans="1:9" x14ac:dyDescent="0.25">
      <c r="A5106" s="11" t="s">
        <v>1179</v>
      </c>
      <c r="B5106" s="6">
        <v>0.48</v>
      </c>
      <c r="C5106" s="6">
        <v>0.11</v>
      </c>
      <c r="D5106" s="6">
        <f t="shared" si="475"/>
        <v>0.35</v>
      </c>
      <c r="E5106" s="6">
        <f t="shared" si="476"/>
        <v>0.77</v>
      </c>
      <c r="F5106" s="6">
        <f t="shared" si="477"/>
        <v>0.21</v>
      </c>
      <c r="G5106" s="6">
        <f t="shared" si="478"/>
        <v>0.72</v>
      </c>
      <c r="H5106" s="6">
        <f t="shared" si="479"/>
        <v>0.21</v>
      </c>
      <c r="I5106" s="6">
        <f t="shared" si="480"/>
        <v>3</v>
      </c>
    </row>
    <row r="5107" spans="1:9" x14ac:dyDescent="0.25">
      <c r="A5107" s="11" t="s">
        <v>1180</v>
      </c>
      <c r="B5107" s="6">
        <v>0.73</v>
      </c>
      <c r="C5107" s="6">
        <v>0.13</v>
      </c>
      <c r="D5107" s="6">
        <f t="shared" si="475"/>
        <v>0.1</v>
      </c>
      <c r="E5107" s="6">
        <f t="shared" si="476"/>
        <v>0.65</v>
      </c>
      <c r="F5107" s="6">
        <f t="shared" si="477"/>
        <v>0.45</v>
      </c>
      <c r="G5107" s="6">
        <f t="shared" si="478"/>
        <v>0.86</v>
      </c>
      <c r="H5107" s="6">
        <f t="shared" si="479"/>
        <v>0.1</v>
      </c>
      <c r="I5107" s="6">
        <f t="shared" si="480"/>
        <v>1</v>
      </c>
    </row>
    <row r="5108" spans="1:9" x14ac:dyDescent="0.25">
      <c r="A5108" s="11" t="s">
        <v>1181</v>
      </c>
      <c r="B5108" s="6">
        <v>0.73</v>
      </c>
      <c r="C5108" s="6">
        <v>0.14000000000000001</v>
      </c>
      <c r="D5108" s="6">
        <f t="shared" si="475"/>
        <v>0.1</v>
      </c>
      <c r="E5108" s="6">
        <f t="shared" si="476"/>
        <v>0.64</v>
      </c>
      <c r="F5108" s="6">
        <f t="shared" si="477"/>
        <v>0.45</v>
      </c>
      <c r="G5108" s="6">
        <f t="shared" si="478"/>
        <v>0.85</v>
      </c>
      <c r="H5108" s="6">
        <f t="shared" si="479"/>
        <v>0.1</v>
      </c>
      <c r="I5108" s="6">
        <f t="shared" si="480"/>
        <v>1</v>
      </c>
    </row>
    <row r="5109" spans="1:9" x14ac:dyDescent="0.25">
      <c r="A5109" s="11" t="s">
        <v>1182</v>
      </c>
      <c r="B5109" s="6">
        <v>0.61</v>
      </c>
      <c r="C5109" s="6">
        <v>0.12</v>
      </c>
      <c r="D5109" s="6">
        <f t="shared" si="475"/>
        <v>0.22</v>
      </c>
      <c r="E5109" s="6">
        <f t="shared" si="476"/>
        <v>0.7</v>
      </c>
      <c r="F5109" s="6">
        <f t="shared" si="477"/>
        <v>0.33</v>
      </c>
      <c r="G5109" s="6">
        <f t="shared" si="478"/>
        <v>0.78</v>
      </c>
      <c r="H5109" s="6">
        <f t="shared" si="479"/>
        <v>0.22</v>
      </c>
      <c r="I5109" s="6">
        <f t="shared" si="480"/>
        <v>1</v>
      </c>
    </row>
    <row r="5110" spans="1:9" x14ac:dyDescent="0.25">
      <c r="A5110" s="11" t="s">
        <v>1183</v>
      </c>
      <c r="B5110" s="6">
        <v>0.5</v>
      </c>
      <c r="C5110" s="6">
        <v>0.2</v>
      </c>
      <c r="D5110" s="6">
        <f t="shared" si="475"/>
        <v>0.34</v>
      </c>
      <c r="E5110" s="6">
        <f t="shared" si="476"/>
        <v>0.68</v>
      </c>
      <c r="F5110" s="6">
        <f t="shared" si="477"/>
        <v>0.22</v>
      </c>
      <c r="G5110" s="6">
        <f t="shared" si="478"/>
        <v>0.65</v>
      </c>
      <c r="H5110" s="6">
        <f t="shared" si="479"/>
        <v>0.22</v>
      </c>
      <c r="I5110" s="6">
        <f t="shared" si="480"/>
        <v>3</v>
      </c>
    </row>
    <row r="5111" spans="1:9" x14ac:dyDescent="0.25">
      <c r="A5111" s="11" t="s">
        <v>1184</v>
      </c>
      <c r="B5111" s="6">
        <v>0.44</v>
      </c>
      <c r="C5111" s="6">
        <v>0.11</v>
      </c>
      <c r="D5111" s="6">
        <f t="shared" si="475"/>
        <v>0.39</v>
      </c>
      <c r="E5111" s="6">
        <f t="shared" si="476"/>
        <v>0.79</v>
      </c>
      <c r="F5111" s="6">
        <f t="shared" si="477"/>
        <v>0.17</v>
      </c>
      <c r="G5111" s="6">
        <f t="shared" si="478"/>
        <v>0.7</v>
      </c>
      <c r="H5111" s="6">
        <f t="shared" si="479"/>
        <v>0.17</v>
      </c>
      <c r="I5111" s="6">
        <f t="shared" si="480"/>
        <v>3</v>
      </c>
    </row>
    <row r="5112" spans="1:9" x14ac:dyDescent="0.25">
      <c r="A5112" s="11" t="s">
        <v>1185</v>
      </c>
      <c r="B5112" s="6">
        <v>1</v>
      </c>
      <c r="C5112" s="6">
        <v>0</v>
      </c>
      <c r="D5112" s="6">
        <f t="shared" si="475"/>
        <v>0.21</v>
      </c>
      <c r="E5112" s="6">
        <f t="shared" si="476"/>
        <v>0.77</v>
      </c>
      <c r="F5112" s="6">
        <f t="shared" si="477"/>
        <v>0.74</v>
      </c>
      <c r="G5112" s="6">
        <f t="shared" si="478"/>
        <v>1.1399999999999999</v>
      </c>
      <c r="H5112" s="6">
        <f t="shared" si="479"/>
        <v>0.21</v>
      </c>
      <c r="I5112" s="6">
        <f t="shared" si="480"/>
        <v>1</v>
      </c>
    </row>
    <row r="5113" spans="1:9" x14ac:dyDescent="0.25">
      <c r="A5113" s="11" t="s">
        <v>1186</v>
      </c>
      <c r="B5113" s="6">
        <v>0.6</v>
      </c>
      <c r="C5113" s="6">
        <v>0.09</v>
      </c>
      <c r="D5113" s="6">
        <f t="shared" si="475"/>
        <v>0.23</v>
      </c>
      <c r="E5113" s="6">
        <f t="shared" si="476"/>
        <v>0.73</v>
      </c>
      <c r="F5113" s="6">
        <f t="shared" si="477"/>
        <v>0.33</v>
      </c>
      <c r="G5113" s="6">
        <f t="shared" si="478"/>
        <v>0.8</v>
      </c>
      <c r="H5113" s="6">
        <f t="shared" si="479"/>
        <v>0.23</v>
      </c>
      <c r="I5113" s="6">
        <f t="shared" si="480"/>
        <v>1</v>
      </c>
    </row>
    <row r="5114" spans="1:9" x14ac:dyDescent="0.25">
      <c r="A5114" s="11" t="s">
        <v>1187</v>
      </c>
      <c r="B5114" s="6">
        <v>0.79</v>
      </c>
      <c r="C5114" s="6">
        <v>0.04</v>
      </c>
      <c r="D5114" s="6">
        <f t="shared" si="475"/>
        <v>0.1</v>
      </c>
      <c r="E5114" s="6">
        <f t="shared" si="476"/>
        <v>0.73</v>
      </c>
      <c r="F5114" s="6">
        <f t="shared" si="477"/>
        <v>0.52</v>
      </c>
      <c r="G5114" s="6">
        <f t="shared" si="478"/>
        <v>0.96</v>
      </c>
      <c r="H5114" s="6">
        <f t="shared" si="479"/>
        <v>0.1</v>
      </c>
      <c r="I5114" s="6">
        <f t="shared" si="480"/>
        <v>1</v>
      </c>
    </row>
    <row r="5115" spans="1:9" x14ac:dyDescent="0.25">
      <c r="A5115" s="11" t="s">
        <v>1188</v>
      </c>
      <c r="B5115" s="6">
        <v>0.5</v>
      </c>
      <c r="C5115" s="6">
        <v>0.21</v>
      </c>
      <c r="D5115" s="6">
        <f t="shared" si="475"/>
        <v>0.34</v>
      </c>
      <c r="E5115" s="6">
        <f t="shared" si="476"/>
        <v>0.67</v>
      </c>
      <c r="F5115" s="6">
        <f t="shared" si="477"/>
        <v>0.23</v>
      </c>
      <c r="G5115" s="6">
        <f t="shared" si="478"/>
        <v>0.65</v>
      </c>
      <c r="H5115" s="6">
        <f t="shared" si="479"/>
        <v>0.23</v>
      </c>
      <c r="I5115" s="6">
        <f t="shared" si="480"/>
        <v>3</v>
      </c>
    </row>
    <row r="5116" spans="1:9" x14ac:dyDescent="0.25">
      <c r="A5116" s="11" t="s">
        <v>1189</v>
      </c>
      <c r="B5116" s="6">
        <v>0.57999999999999996</v>
      </c>
      <c r="C5116" s="6">
        <v>0.17</v>
      </c>
      <c r="D5116" s="6">
        <f t="shared" si="475"/>
        <v>0.25</v>
      </c>
      <c r="E5116" s="6">
        <f t="shared" si="476"/>
        <v>0.67</v>
      </c>
      <c r="F5116" s="6">
        <f t="shared" si="477"/>
        <v>0.3</v>
      </c>
      <c r="G5116" s="6">
        <f t="shared" si="478"/>
        <v>0.73</v>
      </c>
      <c r="H5116" s="6">
        <f t="shared" si="479"/>
        <v>0.25</v>
      </c>
      <c r="I5116" s="6">
        <f t="shared" si="480"/>
        <v>1</v>
      </c>
    </row>
    <row r="5117" spans="1:9" x14ac:dyDescent="0.25">
      <c r="A5117" s="11" t="s">
        <v>1190</v>
      </c>
      <c r="B5117" s="6">
        <v>0.43</v>
      </c>
      <c r="C5117" s="6">
        <v>0.22</v>
      </c>
      <c r="D5117" s="6">
        <f t="shared" si="475"/>
        <v>0.41</v>
      </c>
      <c r="E5117" s="6">
        <f t="shared" si="476"/>
        <v>0.71</v>
      </c>
      <c r="F5117" s="6">
        <f t="shared" si="477"/>
        <v>0.16</v>
      </c>
      <c r="G5117" s="6">
        <f t="shared" si="478"/>
        <v>0.6</v>
      </c>
      <c r="H5117" s="6">
        <f t="shared" si="479"/>
        <v>0.16</v>
      </c>
      <c r="I5117" s="6">
        <f t="shared" si="480"/>
        <v>3</v>
      </c>
    </row>
    <row r="5118" spans="1:9" x14ac:dyDescent="0.25">
      <c r="A5118" s="11" t="s">
        <v>1191</v>
      </c>
      <c r="B5118" s="6">
        <v>0.76</v>
      </c>
      <c r="C5118" s="6">
        <v>0.43</v>
      </c>
      <c r="D5118" s="6">
        <f t="shared" si="475"/>
        <v>0.31</v>
      </c>
      <c r="E5118" s="6">
        <f t="shared" si="476"/>
        <v>0.35</v>
      </c>
      <c r="F5118" s="6">
        <f t="shared" si="477"/>
        <v>0.55000000000000004</v>
      </c>
      <c r="G5118" s="6">
        <f t="shared" si="478"/>
        <v>0.7</v>
      </c>
      <c r="H5118" s="6">
        <f t="shared" si="479"/>
        <v>0.31</v>
      </c>
      <c r="I5118" s="6">
        <f t="shared" si="480"/>
        <v>1</v>
      </c>
    </row>
    <row r="5119" spans="1:9" x14ac:dyDescent="0.25">
      <c r="A5119" s="11" t="s">
        <v>1192</v>
      </c>
      <c r="B5119" s="6">
        <v>0.98</v>
      </c>
      <c r="C5119" s="6">
        <v>0.09</v>
      </c>
      <c r="D5119" s="6">
        <f t="shared" si="475"/>
        <v>0.16</v>
      </c>
      <c r="E5119" s="6">
        <f t="shared" si="476"/>
        <v>0.68</v>
      </c>
      <c r="F5119" s="6">
        <f t="shared" si="477"/>
        <v>0.7</v>
      </c>
      <c r="G5119" s="6">
        <f t="shared" si="478"/>
        <v>1.07</v>
      </c>
      <c r="H5119" s="6">
        <f t="shared" si="479"/>
        <v>0.16</v>
      </c>
      <c r="I5119" s="6">
        <f t="shared" si="480"/>
        <v>1</v>
      </c>
    </row>
    <row r="5120" spans="1:9" x14ac:dyDescent="0.25">
      <c r="A5120" s="11" t="s">
        <v>1193</v>
      </c>
      <c r="B5120" s="6">
        <v>0.65</v>
      </c>
      <c r="C5120" s="6">
        <v>0.12</v>
      </c>
      <c r="D5120" s="6">
        <f t="shared" si="475"/>
        <v>0.18</v>
      </c>
      <c r="E5120" s="6">
        <f t="shared" si="476"/>
        <v>0.68</v>
      </c>
      <c r="F5120" s="6">
        <f t="shared" si="477"/>
        <v>0.37</v>
      </c>
      <c r="G5120" s="6">
        <f t="shared" si="478"/>
        <v>0.81</v>
      </c>
      <c r="H5120" s="6">
        <f t="shared" si="479"/>
        <v>0.18</v>
      </c>
      <c r="I5120" s="6">
        <f t="shared" si="480"/>
        <v>1</v>
      </c>
    </row>
    <row r="5121" spans="1:9" x14ac:dyDescent="0.25">
      <c r="A5121" s="11" t="s">
        <v>1194</v>
      </c>
      <c r="B5121" s="6">
        <v>1</v>
      </c>
      <c r="C5121" s="6">
        <v>1</v>
      </c>
      <c r="D5121" s="6">
        <f t="shared" si="475"/>
        <v>0.89</v>
      </c>
      <c r="E5121" s="6">
        <f t="shared" si="476"/>
        <v>0.26</v>
      </c>
      <c r="F5121" s="6">
        <f t="shared" si="477"/>
        <v>1.1100000000000001</v>
      </c>
      <c r="G5121" s="6">
        <f t="shared" si="478"/>
        <v>0.91</v>
      </c>
      <c r="H5121" s="6">
        <f t="shared" si="479"/>
        <v>0.26</v>
      </c>
      <c r="I5121" s="6">
        <f t="shared" si="480"/>
        <v>2</v>
      </c>
    </row>
    <row r="5122" spans="1:9" x14ac:dyDescent="0.25">
      <c r="A5122" s="11" t="s">
        <v>1195</v>
      </c>
      <c r="B5122" s="6">
        <v>1</v>
      </c>
      <c r="C5122" s="6">
        <v>1</v>
      </c>
      <c r="D5122" s="6">
        <f t="shared" si="475"/>
        <v>0.89</v>
      </c>
      <c r="E5122" s="6">
        <f t="shared" si="476"/>
        <v>0.26</v>
      </c>
      <c r="F5122" s="6">
        <f t="shared" si="477"/>
        <v>1.1100000000000001</v>
      </c>
      <c r="G5122" s="6">
        <f t="shared" si="478"/>
        <v>0.91</v>
      </c>
      <c r="H5122" s="6">
        <f t="shared" si="479"/>
        <v>0.26</v>
      </c>
      <c r="I5122" s="6">
        <f t="shared" si="480"/>
        <v>2</v>
      </c>
    </row>
    <row r="5123" spans="1:9" x14ac:dyDescent="0.25">
      <c r="A5123" s="11" t="s">
        <v>1196</v>
      </c>
      <c r="B5123" s="6">
        <v>1</v>
      </c>
      <c r="C5123" s="6">
        <v>0</v>
      </c>
      <c r="D5123" s="6">
        <f t="shared" ref="D5123:D5186" si="481">ROUND(SQRT(POWER(B5123-$M$3,2)+POWER(C5123-$N$3,2)),2)</f>
        <v>0.21</v>
      </c>
      <c r="E5123" s="6">
        <f t="shared" ref="E5123:E5186" si="482">ROUND(SQRT(POWER(B5123-$M$4,2)+POWER(C5123-$N$4,2)),2)</f>
        <v>0.77</v>
      </c>
      <c r="F5123" s="6">
        <f t="shared" ref="F5123:F5186" si="483">ROUND(SQRT(POWER(B5123-$M$5,2)+POWER(C5123-$N$5,2)),2)</f>
        <v>0.74</v>
      </c>
      <c r="G5123" s="6">
        <f t="shared" ref="G5123:G5186" si="484">ROUND(SQRT(POWER(B5123-$M$6,2)+POWER(C5123-$N$6,2)),2)</f>
        <v>1.1399999999999999</v>
      </c>
      <c r="H5123" s="6">
        <f t="shared" si="479"/>
        <v>0.21</v>
      </c>
      <c r="I5123" s="6">
        <f t="shared" si="480"/>
        <v>1</v>
      </c>
    </row>
    <row r="5124" spans="1:9" x14ac:dyDescent="0.25">
      <c r="A5124" s="11" t="s">
        <v>1197</v>
      </c>
      <c r="B5124" s="6">
        <v>1</v>
      </c>
      <c r="C5124" s="6">
        <v>1</v>
      </c>
      <c r="D5124" s="6">
        <f t="shared" si="481"/>
        <v>0.89</v>
      </c>
      <c r="E5124" s="6">
        <f t="shared" si="482"/>
        <v>0.26</v>
      </c>
      <c r="F5124" s="6">
        <f t="shared" si="483"/>
        <v>1.1100000000000001</v>
      </c>
      <c r="G5124" s="6">
        <f t="shared" si="484"/>
        <v>0.91</v>
      </c>
      <c r="H5124" s="6">
        <f t="shared" ref="H5124:H5187" si="485">MIN(D5124:G5124)</f>
        <v>0.26</v>
      </c>
      <c r="I5124" s="6">
        <f t="shared" ref="I5124:I5187" si="486">IF(H5124=D5124,1,IF(H5124=E5124,2,IF(H5124=F5124,3,4)))</f>
        <v>2</v>
      </c>
    </row>
    <row r="5125" spans="1:9" x14ac:dyDescent="0.25">
      <c r="A5125" s="11" t="s">
        <v>1198</v>
      </c>
      <c r="B5125" s="6">
        <v>0.56999999999999995</v>
      </c>
      <c r="C5125" s="6">
        <v>0.11</v>
      </c>
      <c r="D5125" s="6">
        <f t="shared" si="481"/>
        <v>0.26</v>
      </c>
      <c r="E5125" s="6">
        <f t="shared" si="482"/>
        <v>0.72</v>
      </c>
      <c r="F5125" s="6">
        <f t="shared" si="483"/>
        <v>0.28999999999999998</v>
      </c>
      <c r="G5125" s="6">
        <f t="shared" si="484"/>
        <v>0.77</v>
      </c>
      <c r="H5125" s="6">
        <f t="shared" si="485"/>
        <v>0.26</v>
      </c>
      <c r="I5125" s="6">
        <f t="shared" si="486"/>
        <v>1</v>
      </c>
    </row>
    <row r="5126" spans="1:9" x14ac:dyDescent="0.25">
      <c r="A5126" s="11" t="s">
        <v>1199</v>
      </c>
      <c r="B5126" s="6">
        <v>0.47</v>
      </c>
      <c r="C5126" s="6">
        <v>0.14000000000000001</v>
      </c>
      <c r="D5126" s="6">
        <f t="shared" si="481"/>
        <v>0.36</v>
      </c>
      <c r="E5126" s="6">
        <f t="shared" si="482"/>
        <v>0.75</v>
      </c>
      <c r="F5126" s="6">
        <f t="shared" si="483"/>
        <v>0.19</v>
      </c>
      <c r="G5126" s="6">
        <f t="shared" si="484"/>
        <v>0.69</v>
      </c>
      <c r="H5126" s="6">
        <f t="shared" si="485"/>
        <v>0.19</v>
      </c>
      <c r="I5126" s="6">
        <f t="shared" si="486"/>
        <v>3</v>
      </c>
    </row>
    <row r="5127" spans="1:9" x14ac:dyDescent="0.25">
      <c r="A5127" s="11" t="s">
        <v>1200</v>
      </c>
      <c r="B5127" s="6">
        <v>0</v>
      </c>
      <c r="C5127" s="6">
        <v>0</v>
      </c>
      <c r="D5127" s="6">
        <f t="shared" si="481"/>
        <v>0.84</v>
      </c>
      <c r="E5127" s="6">
        <f t="shared" si="482"/>
        <v>1.17</v>
      </c>
      <c r="F5127" s="6">
        <f t="shared" si="483"/>
        <v>0.32</v>
      </c>
      <c r="G5127" s="6">
        <f t="shared" si="484"/>
        <v>0.75</v>
      </c>
      <c r="H5127" s="6">
        <f t="shared" si="485"/>
        <v>0.32</v>
      </c>
      <c r="I5127" s="6">
        <f t="shared" si="486"/>
        <v>3</v>
      </c>
    </row>
    <row r="5128" spans="1:9" x14ac:dyDescent="0.25">
      <c r="A5128" s="11" t="s">
        <v>1201</v>
      </c>
      <c r="B5128" s="6">
        <v>0.54</v>
      </c>
      <c r="C5128" s="6">
        <v>0.15</v>
      </c>
      <c r="D5128" s="6">
        <f t="shared" si="481"/>
        <v>0.28999999999999998</v>
      </c>
      <c r="E5128" s="6">
        <f t="shared" si="482"/>
        <v>0.7</v>
      </c>
      <c r="F5128" s="6">
        <f t="shared" si="483"/>
        <v>0.26</v>
      </c>
      <c r="G5128" s="6">
        <f t="shared" si="484"/>
        <v>0.72</v>
      </c>
      <c r="H5128" s="6">
        <f t="shared" si="485"/>
        <v>0.26</v>
      </c>
      <c r="I5128" s="6">
        <f t="shared" si="486"/>
        <v>3</v>
      </c>
    </row>
    <row r="5129" spans="1:9" x14ac:dyDescent="0.25">
      <c r="A5129" s="11" t="s">
        <v>1202</v>
      </c>
      <c r="B5129" s="6">
        <v>0.5</v>
      </c>
      <c r="C5129" s="6">
        <v>0.12</v>
      </c>
      <c r="D5129" s="6">
        <f t="shared" si="481"/>
        <v>0.33</v>
      </c>
      <c r="E5129" s="6">
        <f t="shared" si="482"/>
        <v>0.75</v>
      </c>
      <c r="F5129" s="6">
        <f t="shared" si="483"/>
        <v>0.22</v>
      </c>
      <c r="G5129" s="6">
        <f t="shared" si="484"/>
        <v>0.72</v>
      </c>
      <c r="H5129" s="6">
        <f t="shared" si="485"/>
        <v>0.22</v>
      </c>
      <c r="I5129" s="6">
        <f t="shared" si="486"/>
        <v>3</v>
      </c>
    </row>
    <row r="5130" spans="1:9" x14ac:dyDescent="0.25">
      <c r="A5130" s="11" t="s">
        <v>1203</v>
      </c>
      <c r="B5130" s="6">
        <v>0.56000000000000005</v>
      </c>
      <c r="C5130" s="6">
        <v>0.14000000000000001</v>
      </c>
      <c r="D5130" s="6">
        <f t="shared" si="481"/>
        <v>0.27</v>
      </c>
      <c r="E5130" s="6">
        <f t="shared" si="482"/>
        <v>0.7</v>
      </c>
      <c r="F5130" s="6">
        <f t="shared" si="483"/>
        <v>0.28000000000000003</v>
      </c>
      <c r="G5130" s="6">
        <f t="shared" si="484"/>
        <v>0.74</v>
      </c>
      <c r="H5130" s="6">
        <f t="shared" si="485"/>
        <v>0.27</v>
      </c>
      <c r="I5130" s="6">
        <f t="shared" si="486"/>
        <v>1</v>
      </c>
    </row>
    <row r="5131" spans="1:9" x14ac:dyDescent="0.25">
      <c r="A5131" s="11" t="s">
        <v>1204</v>
      </c>
      <c r="B5131" s="6">
        <v>0.62</v>
      </c>
      <c r="C5131" s="6">
        <v>0.15</v>
      </c>
      <c r="D5131" s="6">
        <f t="shared" si="481"/>
        <v>0.21</v>
      </c>
      <c r="E5131" s="6">
        <f t="shared" si="482"/>
        <v>0.67</v>
      </c>
      <c r="F5131" s="6">
        <f t="shared" si="483"/>
        <v>0.34</v>
      </c>
      <c r="G5131" s="6">
        <f t="shared" si="484"/>
        <v>0.77</v>
      </c>
      <c r="H5131" s="6">
        <f t="shared" si="485"/>
        <v>0.21</v>
      </c>
      <c r="I5131" s="6">
        <f t="shared" si="486"/>
        <v>1</v>
      </c>
    </row>
    <row r="5132" spans="1:9" x14ac:dyDescent="0.25">
      <c r="A5132" s="11" t="s">
        <v>1205</v>
      </c>
      <c r="B5132" s="6">
        <v>0.52</v>
      </c>
      <c r="C5132" s="6">
        <v>0.17</v>
      </c>
      <c r="D5132" s="6">
        <f t="shared" si="481"/>
        <v>0.31</v>
      </c>
      <c r="E5132" s="6">
        <f t="shared" si="482"/>
        <v>0.7</v>
      </c>
      <c r="F5132" s="6">
        <f t="shared" si="483"/>
        <v>0.24</v>
      </c>
      <c r="G5132" s="6">
        <f t="shared" si="484"/>
        <v>0.69</v>
      </c>
      <c r="H5132" s="6">
        <f t="shared" si="485"/>
        <v>0.24</v>
      </c>
      <c r="I5132" s="6">
        <f t="shared" si="486"/>
        <v>3</v>
      </c>
    </row>
    <row r="5133" spans="1:9" x14ac:dyDescent="0.25">
      <c r="A5133" s="11" t="s">
        <v>1206</v>
      </c>
      <c r="B5133" s="6">
        <v>0.46</v>
      </c>
      <c r="C5133" s="6">
        <v>0.16</v>
      </c>
      <c r="D5133" s="6">
        <f t="shared" si="481"/>
        <v>0.37</v>
      </c>
      <c r="E5133" s="6">
        <f t="shared" si="482"/>
        <v>0.74</v>
      </c>
      <c r="F5133" s="6">
        <f t="shared" si="483"/>
        <v>0.18</v>
      </c>
      <c r="G5133" s="6">
        <f t="shared" si="484"/>
        <v>0.67</v>
      </c>
      <c r="H5133" s="6">
        <f t="shared" si="485"/>
        <v>0.18</v>
      </c>
      <c r="I5133" s="6">
        <f t="shared" si="486"/>
        <v>3</v>
      </c>
    </row>
    <row r="5134" spans="1:9" x14ac:dyDescent="0.25">
      <c r="A5134" s="11" t="s">
        <v>1207</v>
      </c>
      <c r="B5134" s="6">
        <v>0.57999999999999996</v>
      </c>
      <c r="C5134" s="6">
        <v>0.13</v>
      </c>
      <c r="D5134" s="6">
        <f t="shared" si="481"/>
        <v>0.25</v>
      </c>
      <c r="E5134" s="6">
        <f t="shared" si="482"/>
        <v>0.7</v>
      </c>
      <c r="F5134" s="6">
        <f t="shared" si="483"/>
        <v>0.3</v>
      </c>
      <c r="G5134" s="6">
        <f t="shared" si="484"/>
        <v>0.76</v>
      </c>
      <c r="H5134" s="6">
        <f t="shared" si="485"/>
        <v>0.25</v>
      </c>
      <c r="I5134" s="6">
        <f t="shared" si="486"/>
        <v>1</v>
      </c>
    </row>
    <row r="5135" spans="1:9" x14ac:dyDescent="0.25">
      <c r="A5135" s="11" t="s">
        <v>1208</v>
      </c>
      <c r="B5135" s="6">
        <v>0.59</v>
      </c>
      <c r="C5135" s="6">
        <v>0.2</v>
      </c>
      <c r="D5135" s="6">
        <f t="shared" si="481"/>
        <v>0.25</v>
      </c>
      <c r="E5135" s="6">
        <f t="shared" si="482"/>
        <v>0.64</v>
      </c>
      <c r="F5135" s="6">
        <f t="shared" si="483"/>
        <v>0.31</v>
      </c>
      <c r="G5135" s="6">
        <f t="shared" si="484"/>
        <v>0.71</v>
      </c>
      <c r="H5135" s="6">
        <f t="shared" si="485"/>
        <v>0.25</v>
      </c>
      <c r="I5135" s="6">
        <f t="shared" si="486"/>
        <v>1</v>
      </c>
    </row>
    <row r="5136" spans="1:9" x14ac:dyDescent="0.25">
      <c r="A5136" s="11" t="s">
        <v>1209</v>
      </c>
      <c r="B5136" s="6">
        <v>0.39</v>
      </c>
      <c r="C5136" s="6">
        <v>0.26</v>
      </c>
      <c r="D5136" s="6">
        <f t="shared" si="481"/>
        <v>0.46</v>
      </c>
      <c r="E5136" s="6">
        <f t="shared" si="482"/>
        <v>0.71</v>
      </c>
      <c r="F5136" s="6">
        <f t="shared" si="483"/>
        <v>0.15</v>
      </c>
      <c r="G5136" s="6">
        <f t="shared" si="484"/>
        <v>0.55000000000000004</v>
      </c>
      <c r="H5136" s="6">
        <f t="shared" si="485"/>
        <v>0.15</v>
      </c>
      <c r="I5136" s="6">
        <f t="shared" si="486"/>
        <v>3</v>
      </c>
    </row>
    <row r="5137" spans="1:9" x14ac:dyDescent="0.25">
      <c r="A5137" s="11" t="s">
        <v>1210</v>
      </c>
      <c r="B5137" s="6">
        <v>0.47</v>
      </c>
      <c r="C5137" s="6">
        <v>0.19</v>
      </c>
      <c r="D5137" s="6">
        <f t="shared" si="481"/>
        <v>0.36</v>
      </c>
      <c r="E5137" s="6">
        <f t="shared" si="482"/>
        <v>0.71</v>
      </c>
      <c r="F5137" s="6">
        <f t="shared" si="483"/>
        <v>0.19</v>
      </c>
      <c r="G5137" s="6">
        <f t="shared" si="484"/>
        <v>0.65</v>
      </c>
      <c r="H5137" s="6">
        <f t="shared" si="485"/>
        <v>0.19</v>
      </c>
      <c r="I5137" s="6">
        <f t="shared" si="486"/>
        <v>3</v>
      </c>
    </row>
    <row r="5138" spans="1:9" x14ac:dyDescent="0.25">
      <c r="A5138" s="11" t="s">
        <v>1211</v>
      </c>
      <c r="B5138" s="6">
        <v>0.33</v>
      </c>
      <c r="C5138" s="6">
        <v>0.33</v>
      </c>
      <c r="D5138" s="6">
        <f t="shared" si="481"/>
        <v>0.54</v>
      </c>
      <c r="E5138" s="6">
        <f t="shared" si="482"/>
        <v>0.71</v>
      </c>
      <c r="F5138" s="6">
        <f t="shared" si="483"/>
        <v>0.18</v>
      </c>
      <c r="G5138" s="6">
        <f t="shared" si="484"/>
        <v>0.46</v>
      </c>
      <c r="H5138" s="6">
        <f t="shared" si="485"/>
        <v>0.18</v>
      </c>
      <c r="I5138" s="6">
        <f t="shared" si="486"/>
        <v>3</v>
      </c>
    </row>
    <row r="5139" spans="1:9" x14ac:dyDescent="0.25">
      <c r="A5139" s="11" t="s">
        <v>1212</v>
      </c>
      <c r="B5139" s="6">
        <v>0</v>
      </c>
      <c r="C5139" s="6">
        <v>0</v>
      </c>
      <c r="D5139" s="6">
        <f t="shared" si="481"/>
        <v>0.84</v>
      </c>
      <c r="E5139" s="6">
        <f t="shared" si="482"/>
        <v>1.17</v>
      </c>
      <c r="F5139" s="6">
        <f t="shared" si="483"/>
        <v>0.32</v>
      </c>
      <c r="G5139" s="6">
        <f t="shared" si="484"/>
        <v>0.75</v>
      </c>
      <c r="H5139" s="6">
        <f t="shared" si="485"/>
        <v>0.32</v>
      </c>
      <c r="I5139" s="6">
        <f t="shared" si="486"/>
        <v>3</v>
      </c>
    </row>
    <row r="5140" spans="1:9" x14ac:dyDescent="0.25">
      <c r="A5140" s="11" t="s">
        <v>1213</v>
      </c>
      <c r="B5140" s="6">
        <v>0.67</v>
      </c>
      <c r="C5140" s="6">
        <v>0.67</v>
      </c>
      <c r="D5140" s="6">
        <f t="shared" si="481"/>
        <v>0.56000000000000005</v>
      </c>
      <c r="E5140" s="6">
        <f t="shared" si="482"/>
        <v>0.24</v>
      </c>
      <c r="F5140" s="6">
        <f t="shared" si="483"/>
        <v>0.64</v>
      </c>
      <c r="G5140" s="6">
        <f t="shared" si="484"/>
        <v>0.54</v>
      </c>
      <c r="H5140" s="6">
        <f t="shared" si="485"/>
        <v>0.24</v>
      </c>
      <c r="I5140" s="6">
        <f t="shared" si="486"/>
        <v>2</v>
      </c>
    </row>
    <row r="5141" spans="1:9" x14ac:dyDescent="0.25">
      <c r="A5141" s="11" t="s">
        <v>1214</v>
      </c>
      <c r="B5141" s="6">
        <v>0</v>
      </c>
      <c r="C5141" s="6">
        <v>0</v>
      </c>
      <c r="D5141" s="6">
        <f t="shared" si="481"/>
        <v>0.84</v>
      </c>
      <c r="E5141" s="6">
        <f t="shared" si="482"/>
        <v>1.17</v>
      </c>
      <c r="F5141" s="6">
        <f t="shared" si="483"/>
        <v>0.32</v>
      </c>
      <c r="G5141" s="6">
        <f t="shared" si="484"/>
        <v>0.75</v>
      </c>
      <c r="H5141" s="6">
        <f t="shared" si="485"/>
        <v>0.32</v>
      </c>
      <c r="I5141" s="6">
        <f t="shared" si="486"/>
        <v>3</v>
      </c>
    </row>
    <row r="5142" spans="1:9" x14ac:dyDescent="0.25">
      <c r="A5142" s="11" t="s">
        <v>1215</v>
      </c>
      <c r="B5142" s="6">
        <v>0</v>
      </c>
      <c r="C5142" s="6">
        <v>0</v>
      </c>
      <c r="D5142" s="6">
        <f t="shared" si="481"/>
        <v>0.84</v>
      </c>
      <c r="E5142" s="6">
        <f t="shared" si="482"/>
        <v>1.17</v>
      </c>
      <c r="F5142" s="6">
        <f t="shared" si="483"/>
        <v>0.32</v>
      </c>
      <c r="G5142" s="6">
        <f t="shared" si="484"/>
        <v>0.75</v>
      </c>
      <c r="H5142" s="6">
        <f t="shared" si="485"/>
        <v>0.32</v>
      </c>
      <c r="I5142" s="6">
        <f t="shared" si="486"/>
        <v>3</v>
      </c>
    </row>
    <row r="5143" spans="1:9" x14ac:dyDescent="0.25">
      <c r="A5143" s="11" t="s">
        <v>1216</v>
      </c>
      <c r="B5143" s="6">
        <v>1</v>
      </c>
      <c r="C5143" s="6">
        <v>0</v>
      </c>
      <c r="D5143" s="6">
        <f t="shared" si="481"/>
        <v>0.21</v>
      </c>
      <c r="E5143" s="6">
        <f t="shared" si="482"/>
        <v>0.77</v>
      </c>
      <c r="F5143" s="6">
        <f t="shared" si="483"/>
        <v>0.74</v>
      </c>
      <c r="G5143" s="6">
        <f t="shared" si="484"/>
        <v>1.1399999999999999</v>
      </c>
      <c r="H5143" s="6">
        <f t="shared" si="485"/>
        <v>0.21</v>
      </c>
      <c r="I5143" s="6">
        <f t="shared" si="486"/>
        <v>1</v>
      </c>
    </row>
    <row r="5144" spans="1:9" x14ac:dyDescent="0.25">
      <c r="A5144" s="11" t="s">
        <v>1217</v>
      </c>
      <c r="B5144" s="6">
        <v>1</v>
      </c>
      <c r="C5144" s="6">
        <v>1</v>
      </c>
      <c r="D5144" s="6">
        <f t="shared" si="481"/>
        <v>0.89</v>
      </c>
      <c r="E5144" s="6">
        <f t="shared" si="482"/>
        <v>0.26</v>
      </c>
      <c r="F5144" s="6">
        <f t="shared" si="483"/>
        <v>1.1100000000000001</v>
      </c>
      <c r="G5144" s="6">
        <f t="shared" si="484"/>
        <v>0.91</v>
      </c>
      <c r="H5144" s="6">
        <f t="shared" si="485"/>
        <v>0.26</v>
      </c>
      <c r="I5144" s="6">
        <f t="shared" si="486"/>
        <v>2</v>
      </c>
    </row>
    <row r="5145" spans="1:9" x14ac:dyDescent="0.25">
      <c r="A5145" s="11" t="s">
        <v>1218</v>
      </c>
      <c r="B5145" s="6">
        <v>1</v>
      </c>
      <c r="C5145" s="6">
        <v>0</v>
      </c>
      <c r="D5145" s="6">
        <f t="shared" si="481"/>
        <v>0.21</v>
      </c>
      <c r="E5145" s="6">
        <f t="shared" si="482"/>
        <v>0.77</v>
      </c>
      <c r="F5145" s="6">
        <f t="shared" si="483"/>
        <v>0.74</v>
      </c>
      <c r="G5145" s="6">
        <f t="shared" si="484"/>
        <v>1.1399999999999999</v>
      </c>
      <c r="H5145" s="6">
        <f t="shared" si="485"/>
        <v>0.21</v>
      </c>
      <c r="I5145" s="6">
        <f t="shared" si="486"/>
        <v>1</v>
      </c>
    </row>
    <row r="5146" spans="1:9" x14ac:dyDescent="0.25">
      <c r="A5146" s="11" t="s">
        <v>1219</v>
      </c>
      <c r="B5146" s="6">
        <v>1</v>
      </c>
      <c r="C5146" s="6">
        <v>0</v>
      </c>
      <c r="D5146" s="6">
        <f t="shared" si="481"/>
        <v>0.21</v>
      </c>
      <c r="E5146" s="6">
        <f t="shared" si="482"/>
        <v>0.77</v>
      </c>
      <c r="F5146" s="6">
        <f t="shared" si="483"/>
        <v>0.74</v>
      </c>
      <c r="G5146" s="6">
        <f t="shared" si="484"/>
        <v>1.1399999999999999</v>
      </c>
      <c r="H5146" s="6">
        <f t="shared" si="485"/>
        <v>0.21</v>
      </c>
      <c r="I5146" s="6">
        <f t="shared" si="486"/>
        <v>1</v>
      </c>
    </row>
    <row r="5147" spans="1:9" x14ac:dyDescent="0.25">
      <c r="A5147" s="11" t="s">
        <v>1220</v>
      </c>
      <c r="B5147" s="6">
        <v>0.5</v>
      </c>
      <c r="C5147" s="6">
        <v>0</v>
      </c>
      <c r="D5147" s="6">
        <f t="shared" si="481"/>
        <v>0.35</v>
      </c>
      <c r="E5147" s="6">
        <f t="shared" si="482"/>
        <v>0.85</v>
      </c>
      <c r="F5147" s="6">
        <f t="shared" si="483"/>
        <v>0.27</v>
      </c>
      <c r="G5147" s="6">
        <f t="shared" si="484"/>
        <v>0.83</v>
      </c>
      <c r="H5147" s="6">
        <f t="shared" si="485"/>
        <v>0.27</v>
      </c>
      <c r="I5147" s="6">
        <f t="shared" si="486"/>
        <v>3</v>
      </c>
    </row>
    <row r="5148" spans="1:9" x14ac:dyDescent="0.25">
      <c r="A5148" s="11" t="s">
        <v>1221</v>
      </c>
      <c r="B5148" s="6">
        <v>0.71</v>
      </c>
      <c r="C5148" s="6">
        <v>0.14000000000000001</v>
      </c>
      <c r="D5148" s="6">
        <f t="shared" si="481"/>
        <v>0.12</v>
      </c>
      <c r="E5148" s="6">
        <f t="shared" si="482"/>
        <v>0.65</v>
      </c>
      <c r="F5148" s="6">
        <f t="shared" si="483"/>
        <v>0.43</v>
      </c>
      <c r="G5148" s="6">
        <f t="shared" si="484"/>
        <v>0.83</v>
      </c>
      <c r="H5148" s="6">
        <f t="shared" si="485"/>
        <v>0.12</v>
      </c>
      <c r="I5148" s="6">
        <f t="shared" si="486"/>
        <v>1</v>
      </c>
    </row>
    <row r="5149" spans="1:9" x14ac:dyDescent="0.25">
      <c r="A5149" s="11" t="s">
        <v>1222</v>
      </c>
      <c r="B5149" s="6">
        <v>0.66</v>
      </c>
      <c r="C5149" s="6">
        <v>7.0000000000000007E-2</v>
      </c>
      <c r="D5149" s="6">
        <f t="shared" si="481"/>
        <v>0.18</v>
      </c>
      <c r="E5149" s="6">
        <f t="shared" si="482"/>
        <v>0.73</v>
      </c>
      <c r="F5149" s="6">
        <f t="shared" si="483"/>
        <v>0.39</v>
      </c>
      <c r="G5149" s="6">
        <f t="shared" si="484"/>
        <v>0.85</v>
      </c>
      <c r="H5149" s="6">
        <f t="shared" si="485"/>
        <v>0.18</v>
      </c>
      <c r="I5149" s="6">
        <f t="shared" si="486"/>
        <v>1</v>
      </c>
    </row>
    <row r="5150" spans="1:9" x14ac:dyDescent="0.25">
      <c r="A5150" s="11" t="s">
        <v>1223</v>
      </c>
      <c r="B5150" s="6">
        <v>0.6</v>
      </c>
      <c r="C5150" s="6">
        <v>0.19</v>
      </c>
      <c r="D5150" s="6">
        <f t="shared" si="481"/>
        <v>0.24</v>
      </c>
      <c r="E5150" s="6">
        <f t="shared" si="482"/>
        <v>0.64</v>
      </c>
      <c r="F5150" s="6">
        <f t="shared" si="483"/>
        <v>0.32</v>
      </c>
      <c r="G5150" s="6">
        <f t="shared" si="484"/>
        <v>0.72</v>
      </c>
      <c r="H5150" s="6">
        <f t="shared" si="485"/>
        <v>0.24</v>
      </c>
      <c r="I5150" s="6">
        <f t="shared" si="486"/>
        <v>1</v>
      </c>
    </row>
    <row r="5151" spans="1:9" x14ac:dyDescent="0.25">
      <c r="A5151" s="11" t="s">
        <v>1224</v>
      </c>
      <c r="B5151" s="6">
        <v>1</v>
      </c>
      <c r="C5151" s="6">
        <v>0.2</v>
      </c>
      <c r="D5151" s="6">
        <f t="shared" si="481"/>
        <v>0.18</v>
      </c>
      <c r="E5151" s="6">
        <f t="shared" si="482"/>
        <v>0.56999999999999995</v>
      </c>
      <c r="F5151" s="6">
        <f t="shared" si="483"/>
        <v>0.72</v>
      </c>
      <c r="G5151" s="6">
        <f t="shared" si="484"/>
        <v>1.02</v>
      </c>
      <c r="H5151" s="6">
        <f t="shared" si="485"/>
        <v>0.18</v>
      </c>
      <c r="I5151" s="6">
        <f t="shared" si="486"/>
        <v>1</v>
      </c>
    </row>
    <row r="5152" spans="1:9" x14ac:dyDescent="0.25">
      <c r="A5152" s="11" t="s">
        <v>1225</v>
      </c>
      <c r="B5152" s="6">
        <v>1</v>
      </c>
      <c r="C5152" s="6">
        <v>0</v>
      </c>
      <c r="D5152" s="6">
        <f t="shared" si="481"/>
        <v>0.21</v>
      </c>
      <c r="E5152" s="6">
        <f t="shared" si="482"/>
        <v>0.77</v>
      </c>
      <c r="F5152" s="6">
        <f t="shared" si="483"/>
        <v>0.74</v>
      </c>
      <c r="G5152" s="6">
        <f t="shared" si="484"/>
        <v>1.1399999999999999</v>
      </c>
      <c r="H5152" s="6">
        <f t="shared" si="485"/>
        <v>0.21</v>
      </c>
      <c r="I5152" s="6">
        <f t="shared" si="486"/>
        <v>1</v>
      </c>
    </row>
    <row r="5153" spans="1:9" x14ac:dyDescent="0.25">
      <c r="A5153" s="11" t="s">
        <v>1226</v>
      </c>
      <c r="B5153" s="6">
        <v>0.92</v>
      </c>
      <c r="C5153" s="6">
        <v>0.11</v>
      </c>
      <c r="D5153" s="6">
        <f t="shared" si="481"/>
        <v>0.09</v>
      </c>
      <c r="E5153" s="6">
        <f t="shared" si="482"/>
        <v>0.65</v>
      </c>
      <c r="F5153" s="6">
        <f t="shared" si="483"/>
        <v>0.64</v>
      </c>
      <c r="G5153" s="6">
        <f t="shared" si="484"/>
        <v>1.01</v>
      </c>
      <c r="H5153" s="6">
        <f t="shared" si="485"/>
        <v>0.09</v>
      </c>
      <c r="I5153" s="6">
        <f t="shared" si="486"/>
        <v>1</v>
      </c>
    </row>
    <row r="5154" spans="1:9" x14ac:dyDescent="0.25">
      <c r="A5154" s="11" t="s">
        <v>1227</v>
      </c>
      <c r="B5154" s="6">
        <v>0.63</v>
      </c>
      <c r="C5154" s="6">
        <v>0.23</v>
      </c>
      <c r="D5154" s="6">
        <f t="shared" si="481"/>
        <v>0.22</v>
      </c>
      <c r="E5154" s="6">
        <f t="shared" si="482"/>
        <v>0.59</v>
      </c>
      <c r="F5154" s="6">
        <f t="shared" si="483"/>
        <v>0.36</v>
      </c>
      <c r="G5154" s="6">
        <f t="shared" si="484"/>
        <v>0.71</v>
      </c>
      <c r="H5154" s="6">
        <f t="shared" si="485"/>
        <v>0.22</v>
      </c>
      <c r="I5154" s="6">
        <f t="shared" si="486"/>
        <v>1</v>
      </c>
    </row>
    <row r="5155" spans="1:9" x14ac:dyDescent="0.25">
      <c r="A5155" s="11" t="s">
        <v>1228</v>
      </c>
      <c r="B5155" s="6">
        <v>0.6</v>
      </c>
      <c r="C5155" s="6">
        <v>0.12</v>
      </c>
      <c r="D5155" s="6">
        <f t="shared" si="481"/>
        <v>0.23</v>
      </c>
      <c r="E5155" s="6">
        <f t="shared" si="482"/>
        <v>0.7</v>
      </c>
      <c r="F5155" s="6">
        <f t="shared" si="483"/>
        <v>0.32</v>
      </c>
      <c r="G5155" s="6">
        <f t="shared" si="484"/>
        <v>0.78</v>
      </c>
      <c r="H5155" s="6">
        <f t="shared" si="485"/>
        <v>0.23</v>
      </c>
      <c r="I5155" s="6">
        <f t="shared" si="486"/>
        <v>1</v>
      </c>
    </row>
    <row r="5156" spans="1:9" x14ac:dyDescent="0.25">
      <c r="A5156" s="11" t="s">
        <v>1229</v>
      </c>
      <c r="B5156" s="6">
        <v>0.74</v>
      </c>
      <c r="C5156" s="6">
        <v>0.09</v>
      </c>
      <c r="D5156" s="6">
        <f t="shared" si="481"/>
        <v>0.1</v>
      </c>
      <c r="E5156" s="6">
        <f t="shared" si="482"/>
        <v>0.69</v>
      </c>
      <c r="F5156" s="6">
        <f t="shared" si="483"/>
        <v>0.47</v>
      </c>
      <c r="G5156" s="6">
        <f t="shared" si="484"/>
        <v>0.89</v>
      </c>
      <c r="H5156" s="6">
        <f t="shared" si="485"/>
        <v>0.1</v>
      </c>
      <c r="I5156" s="6">
        <f t="shared" si="486"/>
        <v>1</v>
      </c>
    </row>
    <row r="5157" spans="1:9" x14ac:dyDescent="0.25">
      <c r="A5157" s="11" t="s">
        <v>1230</v>
      </c>
      <c r="B5157" s="6">
        <v>0.93</v>
      </c>
      <c r="C5157" s="6">
        <v>0.24</v>
      </c>
      <c r="D5157" s="6">
        <f t="shared" si="481"/>
        <v>0.15</v>
      </c>
      <c r="E5157" s="6">
        <f t="shared" si="482"/>
        <v>0.52</v>
      </c>
      <c r="F5157" s="6">
        <f t="shared" si="483"/>
        <v>0.65</v>
      </c>
      <c r="G5157" s="6">
        <f t="shared" si="484"/>
        <v>0.94</v>
      </c>
      <c r="H5157" s="6">
        <f t="shared" si="485"/>
        <v>0.15</v>
      </c>
      <c r="I5157" s="6">
        <f t="shared" si="486"/>
        <v>1</v>
      </c>
    </row>
    <row r="5158" spans="1:9" x14ac:dyDescent="0.25">
      <c r="A5158" s="11" t="s">
        <v>1231</v>
      </c>
      <c r="B5158" s="6">
        <v>0.84</v>
      </c>
      <c r="C5158" s="6">
        <v>0.13</v>
      </c>
      <c r="D5158" s="6">
        <f t="shared" si="481"/>
        <v>0.01</v>
      </c>
      <c r="E5158" s="6">
        <f t="shared" si="482"/>
        <v>0.63</v>
      </c>
      <c r="F5158" s="6">
        <f t="shared" si="483"/>
        <v>0.56000000000000005</v>
      </c>
      <c r="G5158" s="6">
        <f t="shared" si="484"/>
        <v>0.94</v>
      </c>
      <c r="H5158" s="6">
        <f t="shared" si="485"/>
        <v>0.01</v>
      </c>
      <c r="I5158" s="6">
        <f t="shared" si="486"/>
        <v>1</v>
      </c>
    </row>
    <row r="5159" spans="1:9" x14ac:dyDescent="0.25">
      <c r="A5159" s="11" t="s">
        <v>1232</v>
      </c>
      <c r="B5159" s="6">
        <v>0.71</v>
      </c>
      <c r="C5159" s="6">
        <v>0.16</v>
      </c>
      <c r="D5159" s="6">
        <f t="shared" si="481"/>
        <v>0.12</v>
      </c>
      <c r="E5159" s="6">
        <f t="shared" si="482"/>
        <v>0.63</v>
      </c>
      <c r="F5159" s="6">
        <f t="shared" si="483"/>
        <v>0.43</v>
      </c>
      <c r="G5159" s="6">
        <f t="shared" si="484"/>
        <v>0.82</v>
      </c>
      <c r="H5159" s="6">
        <f t="shared" si="485"/>
        <v>0.12</v>
      </c>
      <c r="I5159" s="6">
        <f t="shared" si="486"/>
        <v>1</v>
      </c>
    </row>
    <row r="5160" spans="1:9" x14ac:dyDescent="0.25">
      <c r="A5160" s="11" t="s">
        <v>1233</v>
      </c>
      <c r="B5160" s="6">
        <v>0.76</v>
      </c>
      <c r="C5160" s="6">
        <v>0.05</v>
      </c>
      <c r="D5160" s="6">
        <f t="shared" si="481"/>
        <v>0.11</v>
      </c>
      <c r="E5160" s="6">
        <f t="shared" si="482"/>
        <v>0.72</v>
      </c>
      <c r="F5160" s="6">
        <f t="shared" si="483"/>
        <v>0.49</v>
      </c>
      <c r="G5160" s="6">
        <f t="shared" si="484"/>
        <v>0.93</v>
      </c>
      <c r="H5160" s="6">
        <f t="shared" si="485"/>
        <v>0.11</v>
      </c>
      <c r="I5160" s="6">
        <f t="shared" si="486"/>
        <v>1</v>
      </c>
    </row>
    <row r="5161" spans="1:9" x14ac:dyDescent="0.25">
      <c r="A5161" s="11" t="s">
        <v>1234</v>
      </c>
      <c r="B5161" s="6">
        <v>0.68</v>
      </c>
      <c r="C5161" s="6">
        <v>7.0000000000000007E-2</v>
      </c>
      <c r="D5161" s="6">
        <f t="shared" si="481"/>
        <v>0.16</v>
      </c>
      <c r="E5161" s="6">
        <f t="shared" si="482"/>
        <v>0.72</v>
      </c>
      <c r="F5161" s="6">
        <f t="shared" si="483"/>
        <v>0.41</v>
      </c>
      <c r="G5161" s="6">
        <f t="shared" si="484"/>
        <v>0.87</v>
      </c>
      <c r="H5161" s="6">
        <f t="shared" si="485"/>
        <v>0.16</v>
      </c>
      <c r="I5161" s="6">
        <f t="shared" si="486"/>
        <v>1</v>
      </c>
    </row>
    <row r="5162" spans="1:9" x14ac:dyDescent="0.25">
      <c r="A5162" s="11" t="s">
        <v>1235</v>
      </c>
      <c r="B5162" s="6">
        <v>0.6</v>
      </c>
      <c r="C5162" s="6">
        <v>0.1</v>
      </c>
      <c r="D5162" s="6">
        <f t="shared" si="481"/>
        <v>0.23</v>
      </c>
      <c r="E5162" s="6">
        <f t="shared" si="482"/>
        <v>0.72</v>
      </c>
      <c r="F5162" s="6">
        <f t="shared" si="483"/>
        <v>0.33</v>
      </c>
      <c r="G5162" s="6">
        <f t="shared" si="484"/>
        <v>0.79</v>
      </c>
      <c r="H5162" s="6">
        <f t="shared" si="485"/>
        <v>0.23</v>
      </c>
      <c r="I5162" s="6">
        <f t="shared" si="486"/>
        <v>1</v>
      </c>
    </row>
    <row r="5163" spans="1:9" x14ac:dyDescent="0.25">
      <c r="A5163" s="11" t="s">
        <v>1236</v>
      </c>
      <c r="B5163" s="6">
        <v>0.59</v>
      </c>
      <c r="C5163" s="6">
        <v>0.15</v>
      </c>
      <c r="D5163" s="6">
        <f t="shared" si="481"/>
        <v>0.24</v>
      </c>
      <c r="E5163" s="6">
        <f t="shared" si="482"/>
        <v>0.68</v>
      </c>
      <c r="F5163" s="6">
        <f t="shared" si="483"/>
        <v>0.31</v>
      </c>
      <c r="G5163" s="6">
        <f t="shared" si="484"/>
        <v>0.75</v>
      </c>
      <c r="H5163" s="6">
        <f t="shared" si="485"/>
        <v>0.24</v>
      </c>
      <c r="I5163" s="6">
        <f t="shared" si="486"/>
        <v>1</v>
      </c>
    </row>
    <row r="5164" spans="1:9" x14ac:dyDescent="0.25">
      <c r="A5164" s="11" t="s">
        <v>1237</v>
      </c>
      <c r="B5164" s="6">
        <v>0</v>
      </c>
      <c r="C5164" s="6">
        <v>0</v>
      </c>
      <c r="D5164" s="6">
        <f t="shared" si="481"/>
        <v>0.84</v>
      </c>
      <c r="E5164" s="6">
        <f t="shared" si="482"/>
        <v>1.17</v>
      </c>
      <c r="F5164" s="6">
        <f t="shared" si="483"/>
        <v>0.32</v>
      </c>
      <c r="G5164" s="6">
        <f t="shared" si="484"/>
        <v>0.75</v>
      </c>
      <c r="H5164" s="6">
        <f t="shared" si="485"/>
        <v>0.32</v>
      </c>
      <c r="I5164" s="6">
        <f t="shared" si="486"/>
        <v>3</v>
      </c>
    </row>
    <row r="5165" spans="1:9" x14ac:dyDescent="0.25">
      <c r="A5165" s="11" t="s">
        <v>1238</v>
      </c>
      <c r="B5165" s="6">
        <v>0.88</v>
      </c>
      <c r="C5165" s="6">
        <v>0.13</v>
      </c>
      <c r="D5165" s="6">
        <f t="shared" si="481"/>
        <v>0.05</v>
      </c>
      <c r="E5165" s="6">
        <f t="shared" si="482"/>
        <v>0.63</v>
      </c>
      <c r="F5165" s="6">
        <f t="shared" si="483"/>
        <v>0.6</v>
      </c>
      <c r="G5165" s="6">
        <f t="shared" si="484"/>
        <v>0.97</v>
      </c>
      <c r="H5165" s="6">
        <f t="shared" si="485"/>
        <v>0.05</v>
      </c>
      <c r="I5165" s="6">
        <f t="shared" si="486"/>
        <v>1</v>
      </c>
    </row>
    <row r="5166" spans="1:9" x14ac:dyDescent="0.25">
      <c r="A5166" s="11" t="s">
        <v>1239</v>
      </c>
      <c r="B5166" s="6">
        <v>0.55000000000000004</v>
      </c>
      <c r="C5166" s="6">
        <v>0.18</v>
      </c>
      <c r="D5166" s="6">
        <f t="shared" si="481"/>
        <v>0.28000000000000003</v>
      </c>
      <c r="E5166" s="6">
        <f t="shared" si="482"/>
        <v>0.67</v>
      </c>
      <c r="F5166" s="6">
        <f t="shared" si="483"/>
        <v>0.27</v>
      </c>
      <c r="G5166" s="6">
        <f t="shared" si="484"/>
        <v>0.7</v>
      </c>
      <c r="H5166" s="6">
        <f t="shared" si="485"/>
        <v>0.27</v>
      </c>
      <c r="I5166" s="6">
        <f t="shared" si="486"/>
        <v>3</v>
      </c>
    </row>
    <row r="5167" spans="1:9" x14ac:dyDescent="0.25">
      <c r="A5167" s="11" t="s">
        <v>1240</v>
      </c>
      <c r="B5167" s="6">
        <v>0.57999999999999996</v>
      </c>
      <c r="C5167" s="6">
        <v>0.02</v>
      </c>
      <c r="D5167" s="6">
        <f t="shared" si="481"/>
        <v>0.27</v>
      </c>
      <c r="E5167" s="6">
        <f t="shared" si="482"/>
        <v>0.8</v>
      </c>
      <c r="F5167" s="6">
        <f t="shared" si="483"/>
        <v>0.33</v>
      </c>
      <c r="G5167" s="6">
        <f t="shared" si="484"/>
        <v>0.85</v>
      </c>
      <c r="H5167" s="6">
        <f t="shared" si="485"/>
        <v>0.27</v>
      </c>
      <c r="I5167" s="6">
        <f t="shared" si="486"/>
        <v>1</v>
      </c>
    </row>
    <row r="5168" spans="1:9" x14ac:dyDescent="0.25">
      <c r="A5168" s="11" t="s">
        <v>1241</v>
      </c>
      <c r="B5168" s="6">
        <v>0.62</v>
      </c>
      <c r="C5168" s="6">
        <v>0.15</v>
      </c>
      <c r="D5168" s="6">
        <f t="shared" si="481"/>
        <v>0.21</v>
      </c>
      <c r="E5168" s="6">
        <f t="shared" si="482"/>
        <v>0.67</v>
      </c>
      <c r="F5168" s="6">
        <f t="shared" si="483"/>
        <v>0.34</v>
      </c>
      <c r="G5168" s="6">
        <f t="shared" si="484"/>
        <v>0.77</v>
      </c>
      <c r="H5168" s="6">
        <f t="shared" si="485"/>
        <v>0.21</v>
      </c>
      <c r="I5168" s="6">
        <f t="shared" si="486"/>
        <v>1</v>
      </c>
    </row>
    <row r="5169" spans="1:9" x14ac:dyDescent="0.25">
      <c r="A5169" s="11" t="s">
        <v>1242</v>
      </c>
      <c r="B5169" s="6">
        <v>1</v>
      </c>
      <c r="C5169" s="6">
        <v>0.5</v>
      </c>
      <c r="D5169" s="6">
        <f t="shared" si="481"/>
        <v>0.41</v>
      </c>
      <c r="E5169" s="6">
        <f t="shared" si="482"/>
        <v>0.28000000000000003</v>
      </c>
      <c r="F5169" s="6">
        <f t="shared" si="483"/>
        <v>0.8</v>
      </c>
      <c r="G5169" s="6">
        <f t="shared" si="484"/>
        <v>0.9</v>
      </c>
      <c r="H5169" s="6">
        <f t="shared" si="485"/>
        <v>0.28000000000000003</v>
      </c>
      <c r="I5169" s="6">
        <f t="shared" si="486"/>
        <v>2</v>
      </c>
    </row>
    <row r="5170" spans="1:9" x14ac:dyDescent="0.25">
      <c r="A5170" s="11" t="s">
        <v>1243</v>
      </c>
      <c r="B5170" s="6">
        <v>0.56000000000000005</v>
      </c>
      <c r="C5170" s="6">
        <v>0.06</v>
      </c>
      <c r="D5170" s="6">
        <f t="shared" si="481"/>
        <v>0.28000000000000003</v>
      </c>
      <c r="E5170" s="6">
        <f t="shared" si="482"/>
        <v>0.77</v>
      </c>
      <c r="F5170" s="6">
        <f t="shared" si="483"/>
        <v>0.3</v>
      </c>
      <c r="G5170" s="6">
        <f t="shared" si="484"/>
        <v>0.8</v>
      </c>
      <c r="H5170" s="6">
        <f t="shared" si="485"/>
        <v>0.28000000000000003</v>
      </c>
      <c r="I5170" s="6">
        <f t="shared" si="486"/>
        <v>1</v>
      </c>
    </row>
    <row r="5171" spans="1:9" x14ac:dyDescent="0.25">
      <c r="A5171" s="11" t="s">
        <v>1244</v>
      </c>
      <c r="B5171" s="6">
        <v>0.69</v>
      </c>
      <c r="C5171" s="6">
        <v>0.13</v>
      </c>
      <c r="D5171" s="6">
        <f t="shared" si="481"/>
        <v>0.14000000000000001</v>
      </c>
      <c r="E5171" s="6">
        <f t="shared" si="482"/>
        <v>0.66</v>
      </c>
      <c r="F5171" s="6">
        <f t="shared" si="483"/>
        <v>0.41</v>
      </c>
      <c r="G5171" s="6">
        <f t="shared" si="484"/>
        <v>0.83</v>
      </c>
      <c r="H5171" s="6">
        <f t="shared" si="485"/>
        <v>0.14000000000000001</v>
      </c>
      <c r="I5171" s="6">
        <f t="shared" si="486"/>
        <v>1</v>
      </c>
    </row>
    <row r="5172" spans="1:9" x14ac:dyDescent="0.25">
      <c r="A5172" s="11" t="s">
        <v>1245</v>
      </c>
      <c r="B5172" s="6">
        <v>1</v>
      </c>
      <c r="C5172" s="6">
        <v>0</v>
      </c>
      <c r="D5172" s="6">
        <f t="shared" si="481"/>
        <v>0.21</v>
      </c>
      <c r="E5172" s="6">
        <f t="shared" si="482"/>
        <v>0.77</v>
      </c>
      <c r="F5172" s="6">
        <f t="shared" si="483"/>
        <v>0.74</v>
      </c>
      <c r="G5172" s="6">
        <f t="shared" si="484"/>
        <v>1.1399999999999999</v>
      </c>
      <c r="H5172" s="6">
        <f t="shared" si="485"/>
        <v>0.21</v>
      </c>
      <c r="I5172" s="6">
        <f t="shared" si="486"/>
        <v>1</v>
      </c>
    </row>
    <row r="5173" spans="1:9" x14ac:dyDescent="0.25">
      <c r="A5173" s="11" t="s">
        <v>1246</v>
      </c>
      <c r="B5173" s="6">
        <v>0.75</v>
      </c>
      <c r="C5173" s="6">
        <v>0.06</v>
      </c>
      <c r="D5173" s="6">
        <f t="shared" si="481"/>
        <v>0.11</v>
      </c>
      <c r="E5173" s="6">
        <f t="shared" si="482"/>
        <v>0.71</v>
      </c>
      <c r="F5173" s="6">
        <f t="shared" si="483"/>
        <v>0.48</v>
      </c>
      <c r="G5173" s="6">
        <f t="shared" si="484"/>
        <v>0.92</v>
      </c>
      <c r="H5173" s="6">
        <f t="shared" si="485"/>
        <v>0.11</v>
      </c>
      <c r="I5173" s="6">
        <f t="shared" si="486"/>
        <v>1</v>
      </c>
    </row>
    <row r="5174" spans="1:9" x14ac:dyDescent="0.25">
      <c r="A5174" s="11" t="s">
        <v>1247</v>
      </c>
      <c r="B5174" s="6">
        <v>0.97</v>
      </c>
      <c r="C5174" s="6">
        <v>0.03</v>
      </c>
      <c r="D5174" s="6">
        <f t="shared" si="481"/>
        <v>0.17</v>
      </c>
      <c r="E5174" s="6">
        <f t="shared" si="482"/>
        <v>0.73</v>
      </c>
      <c r="F5174" s="6">
        <f t="shared" si="483"/>
        <v>0.7</v>
      </c>
      <c r="G5174" s="6">
        <f t="shared" si="484"/>
        <v>1.1000000000000001</v>
      </c>
      <c r="H5174" s="6">
        <f t="shared" si="485"/>
        <v>0.17</v>
      </c>
      <c r="I5174" s="6">
        <f t="shared" si="486"/>
        <v>1</v>
      </c>
    </row>
    <row r="5175" spans="1:9" x14ac:dyDescent="0.25">
      <c r="A5175" s="11" t="s">
        <v>1248</v>
      </c>
      <c r="B5175" s="6">
        <v>0.67</v>
      </c>
      <c r="C5175" s="6">
        <v>0</v>
      </c>
      <c r="D5175" s="6">
        <f t="shared" si="481"/>
        <v>0.21</v>
      </c>
      <c r="E5175" s="6">
        <f t="shared" si="482"/>
        <v>0.79</v>
      </c>
      <c r="F5175" s="6">
        <f t="shared" si="483"/>
        <v>0.42</v>
      </c>
      <c r="G5175" s="6">
        <f t="shared" si="484"/>
        <v>0.92</v>
      </c>
      <c r="H5175" s="6">
        <f t="shared" si="485"/>
        <v>0.21</v>
      </c>
      <c r="I5175" s="6">
        <f t="shared" si="486"/>
        <v>1</v>
      </c>
    </row>
    <row r="5176" spans="1:9" x14ac:dyDescent="0.25">
      <c r="A5176" s="11" t="s">
        <v>1249</v>
      </c>
      <c r="B5176" s="6">
        <v>0.78</v>
      </c>
      <c r="C5176" s="6">
        <v>0.24</v>
      </c>
      <c r="D5176" s="6">
        <f t="shared" si="481"/>
        <v>0.12</v>
      </c>
      <c r="E5176" s="6">
        <f t="shared" si="482"/>
        <v>0.53</v>
      </c>
      <c r="F5176" s="6">
        <f t="shared" si="483"/>
        <v>0.51</v>
      </c>
      <c r="G5176" s="6">
        <f t="shared" si="484"/>
        <v>0.82</v>
      </c>
      <c r="H5176" s="6">
        <f t="shared" si="485"/>
        <v>0.12</v>
      </c>
      <c r="I5176" s="6">
        <f t="shared" si="486"/>
        <v>1</v>
      </c>
    </row>
    <row r="5177" spans="1:9" x14ac:dyDescent="0.25">
      <c r="A5177" s="11" t="s">
        <v>1250</v>
      </c>
      <c r="B5177" s="6">
        <v>0</v>
      </c>
      <c r="C5177" s="6">
        <v>0</v>
      </c>
      <c r="D5177" s="6">
        <f t="shared" si="481"/>
        <v>0.84</v>
      </c>
      <c r="E5177" s="6">
        <f t="shared" si="482"/>
        <v>1.17</v>
      </c>
      <c r="F5177" s="6">
        <f t="shared" si="483"/>
        <v>0.32</v>
      </c>
      <c r="G5177" s="6">
        <f t="shared" si="484"/>
        <v>0.75</v>
      </c>
      <c r="H5177" s="6">
        <f t="shared" si="485"/>
        <v>0.32</v>
      </c>
      <c r="I5177" s="6">
        <f t="shared" si="486"/>
        <v>3</v>
      </c>
    </row>
    <row r="5178" spans="1:9" x14ac:dyDescent="0.25">
      <c r="A5178" s="11" t="s">
        <v>1251</v>
      </c>
      <c r="B5178" s="6">
        <v>0.68</v>
      </c>
      <c r="C5178" s="6">
        <v>0.27</v>
      </c>
      <c r="D5178" s="6">
        <f t="shared" si="481"/>
        <v>0.21</v>
      </c>
      <c r="E5178" s="6">
        <f t="shared" si="482"/>
        <v>0.53</v>
      </c>
      <c r="F5178" s="6">
        <f t="shared" si="483"/>
        <v>0.41</v>
      </c>
      <c r="G5178" s="6">
        <f t="shared" si="484"/>
        <v>0.72</v>
      </c>
      <c r="H5178" s="6">
        <f t="shared" si="485"/>
        <v>0.21</v>
      </c>
      <c r="I5178" s="6">
        <f t="shared" si="486"/>
        <v>1</v>
      </c>
    </row>
    <row r="5179" spans="1:9" x14ac:dyDescent="0.25">
      <c r="A5179" s="11" t="s">
        <v>1252</v>
      </c>
      <c r="B5179" s="6">
        <v>0.67</v>
      </c>
      <c r="C5179" s="6">
        <v>0</v>
      </c>
      <c r="D5179" s="6">
        <f t="shared" si="481"/>
        <v>0.21</v>
      </c>
      <c r="E5179" s="6">
        <f t="shared" si="482"/>
        <v>0.79</v>
      </c>
      <c r="F5179" s="6">
        <f t="shared" si="483"/>
        <v>0.42</v>
      </c>
      <c r="G5179" s="6">
        <f t="shared" si="484"/>
        <v>0.92</v>
      </c>
      <c r="H5179" s="6">
        <f t="shared" si="485"/>
        <v>0.21</v>
      </c>
      <c r="I5179" s="6">
        <f t="shared" si="486"/>
        <v>1</v>
      </c>
    </row>
    <row r="5180" spans="1:9" x14ac:dyDescent="0.25">
      <c r="A5180" s="11" t="s">
        <v>1253</v>
      </c>
      <c r="B5180" s="6">
        <v>0.56999999999999995</v>
      </c>
      <c r="C5180" s="6">
        <v>0.14000000000000001</v>
      </c>
      <c r="D5180" s="6">
        <f t="shared" si="481"/>
        <v>0.26</v>
      </c>
      <c r="E5180" s="6">
        <f t="shared" si="482"/>
        <v>0.7</v>
      </c>
      <c r="F5180" s="6">
        <f t="shared" si="483"/>
        <v>0.28999999999999998</v>
      </c>
      <c r="G5180" s="6">
        <f t="shared" si="484"/>
        <v>0.74</v>
      </c>
      <c r="H5180" s="6">
        <f t="shared" si="485"/>
        <v>0.26</v>
      </c>
      <c r="I5180" s="6">
        <f t="shared" si="486"/>
        <v>1</v>
      </c>
    </row>
    <row r="5181" spans="1:9" x14ac:dyDescent="0.25">
      <c r="A5181" s="11" t="s">
        <v>1254</v>
      </c>
      <c r="B5181" s="6">
        <v>0.66</v>
      </c>
      <c r="C5181" s="6">
        <v>0.16</v>
      </c>
      <c r="D5181" s="6">
        <f t="shared" si="481"/>
        <v>0.17</v>
      </c>
      <c r="E5181" s="6">
        <f t="shared" si="482"/>
        <v>0.64</v>
      </c>
      <c r="F5181" s="6">
        <f t="shared" si="483"/>
        <v>0.38</v>
      </c>
      <c r="G5181" s="6">
        <f t="shared" si="484"/>
        <v>0.79</v>
      </c>
      <c r="H5181" s="6">
        <f t="shared" si="485"/>
        <v>0.17</v>
      </c>
      <c r="I5181" s="6">
        <f t="shared" si="486"/>
        <v>1</v>
      </c>
    </row>
    <row r="5182" spans="1:9" x14ac:dyDescent="0.25">
      <c r="A5182" s="11" t="s">
        <v>1255</v>
      </c>
      <c r="B5182" s="6">
        <v>0.81</v>
      </c>
      <c r="C5182" s="6">
        <v>0.12</v>
      </c>
      <c r="D5182" s="6">
        <f t="shared" si="481"/>
        <v>0.02</v>
      </c>
      <c r="E5182" s="6">
        <f t="shared" si="482"/>
        <v>0.64</v>
      </c>
      <c r="F5182" s="6">
        <f t="shared" si="483"/>
        <v>0.53</v>
      </c>
      <c r="G5182" s="6">
        <f t="shared" si="484"/>
        <v>0.92</v>
      </c>
      <c r="H5182" s="6">
        <f t="shared" si="485"/>
        <v>0.02</v>
      </c>
      <c r="I5182" s="6">
        <f t="shared" si="486"/>
        <v>1</v>
      </c>
    </row>
    <row r="5183" spans="1:9" x14ac:dyDescent="0.25">
      <c r="A5183" s="11" t="s">
        <v>1256</v>
      </c>
      <c r="B5183" s="6">
        <v>0.76</v>
      </c>
      <c r="C5183" s="6">
        <v>0.11</v>
      </c>
      <c r="D5183" s="6">
        <f t="shared" si="481"/>
        <v>7.0000000000000007E-2</v>
      </c>
      <c r="E5183" s="6">
        <f t="shared" si="482"/>
        <v>0.66</v>
      </c>
      <c r="F5183" s="6">
        <f t="shared" si="483"/>
        <v>0.48</v>
      </c>
      <c r="G5183" s="6">
        <f t="shared" si="484"/>
        <v>0.89</v>
      </c>
      <c r="H5183" s="6">
        <f t="shared" si="485"/>
        <v>7.0000000000000007E-2</v>
      </c>
      <c r="I5183" s="6">
        <f t="shared" si="486"/>
        <v>1</v>
      </c>
    </row>
    <row r="5184" spans="1:9" x14ac:dyDescent="0.25">
      <c r="A5184" s="11" t="s">
        <v>1257</v>
      </c>
      <c r="B5184" s="6">
        <v>0.92</v>
      </c>
      <c r="C5184" s="6">
        <v>0.08</v>
      </c>
      <c r="D5184" s="6">
        <f t="shared" si="481"/>
        <v>0.1</v>
      </c>
      <c r="E5184" s="6">
        <f t="shared" si="482"/>
        <v>0.68</v>
      </c>
      <c r="F5184" s="6">
        <f t="shared" si="483"/>
        <v>0.64</v>
      </c>
      <c r="G5184" s="6">
        <f t="shared" si="484"/>
        <v>1.03</v>
      </c>
      <c r="H5184" s="6">
        <f t="shared" si="485"/>
        <v>0.1</v>
      </c>
      <c r="I5184" s="6">
        <f t="shared" si="486"/>
        <v>1</v>
      </c>
    </row>
    <row r="5185" spans="1:9" x14ac:dyDescent="0.25">
      <c r="A5185" s="11" t="s">
        <v>1258</v>
      </c>
      <c r="B5185" s="6">
        <v>0.75</v>
      </c>
      <c r="C5185" s="6">
        <v>0.03</v>
      </c>
      <c r="D5185" s="6">
        <f t="shared" si="481"/>
        <v>0.13</v>
      </c>
      <c r="E5185" s="6">
        <f t="shared" si="482"/>
        <v>0.74</v>
      </c>
      <c r="F5185" s="6">
        <f t="shared" si="483"/>
        <v>0.49</v>
      </c>
      <c r="G5185" s="6">
        <f t="shared" si="484"/>
        <v>0.94</v>
      </c>
      <c r="H5185" s="6">
        <f t="shared" si="485"/>
        <v>0.13</v>
      </c>
      <c r="I5185" s="6">
        <f t="shared" si="486"/>
        <v>1</v>
      </c>
    </row>
    <row r="5186" spans="1:9" x14ac:dyDescent="0.25">
      <c r="A5186" s="11" t="s">
        <v>1259</v>
      </c>
      <c r="B5186" s="6">
        <v>0</v>
      </c>
      <c r="C5186" s="6">
        <v>0</v>
      </c>
      <c r="D5186" s="6">
        <f t="shared" si="481"/>
        <v>0.84</v>
      </c>
      <c r="E5186" s="6">
        <f t="shared" si="482"/>
        <v>1.17</v>
      </c>
      <c r="F5186" s="6">
        <f t="shared" si="483"/>
        <v>0.32</v>
      </c>
      <c r="G5186" s="6">
        <f t="shared" si="484"/>
        <v>0.75</v>
      </c>
      <c r="H5186" s="6">
        <f t="shared" si="485"/>
        <v>0.32</v>
      </c>
      <c r="I5186" s="6">
        <f t="shared" si="486"/>
        <v>3</v>
      </c>
    </row>
    <row r="5187" spans="1:9" x14ac:dyDescent="0.25">
      <c r="A5187" s="11" t="s">
        <v>1260</v>
      </c>
      <c r="B5187" s="6">
        <v>0.94</v>
      </c>
      <c r="C5187" s="6">
        <v>7.0000000000000007E-2</v>
      </c>
      <c r="D5187" s="6">
        <f t="shared" ref="D5187:D5250" si="487">ROUND(SQRT(POWER(B5187-$M$3,2)+POWER(C5187-$N$3,2)),2)</f>
        <v>0.13</v>
      </c>
      <c r="E5187" s="6">
        <f t="shared" ref="E5187:E5250" si="488">ROUND(SQRT(POWER(B5187-$M$4,2)+POWER(C5187-$N$4,2)),2)</f>
        <v>0.69</v>
      </c>
      <c r="F5187" s="6">
        <f t="shared" ref="F5187:F5250" si="489">ROUND(SQRT(POWER(B5187-$M$5,2)+POWER(C5187-$N$5,2)),2)</f>
        <v>0.67</v>
      </c>
      <c r="G5187" s="6">
        <f t="shared" ref="G5187:G5250" si="490">ROUND(SQRT(POWER(B5187-$M$6,2)+POWER(C5187-$N$6,2)),2)</f>
        <v>1.05</v>
      </c>
      <c r="H5187" s="6">
        <f t="shared" si="485"/>
        <v>0.13</v>
      </c>
      <c r="I5187" s="6">
        <f t="shared" si="486"/>
        <v>1</v>
      </c>
    </row>
    <row r="5188" spans="1:9" x14ac:dyDescent="0.25">
      <c r="A5188" s="11" t="s">
        <v>1261</v>
      </c>
      <c r="B5188" s="6">
        <v>1</v>
      </c>
      <c r="C5188" s="6">
        <v>0</v>
      </c>
      <c r="D5188" s="6">
        <f t="shared" si="487"/>
        <v>0.21</v>
      </c>
      <c r="E5188" s="6">
        <f t="shared" si="488"/>
        <v>0.77</v>
      </c>
      <c r="F5188" s="6">
        <f t="shared" si="489"/>
        <v>0.74</v>
      </c>
      <c r="G5188" s="6">
        <f t="shared" si="490"/>
        <v>1.1399999999999999</v>
      </c>
      <c r="H5188" s="6">
        <f t="shared" ref="H5188:H5251" si="491">MIN(D5188:G5188)</f>
        <v>0.21</v>
      </c>
      <c r="I5188" s="6">
        <f t="shared" ref="I5188:I5251" si="492">IF(H5188=D5188,1,IF(H5188=E5188,2,IF(H5188=F5188,3,4)))</f>
        <v>1</v>
      </c>
    </row>
    <row r="5189" spans="1:9" x14ac:dyDescent="0.25">
      <c r="A5189" s="11" t="s">
        <v>1262</v>
      </c>
      <c r="B5189" s="6">
        <v>1</v>
      </c>
      <c r="C5189" s="6">
        <v>0.13</v>
      </c>
      <c r="D5189" s="6">
        <f t="shared" si="487"/>
        <v>0.17</v>
      </c>
      <c r="E5189" s="6">
        <f t="shared" si="488"/>
        <v>0.64</v>
      </c>
      <c r="F5189" s="6">
        <f t="shared" si="489"/>
        <v>0.72</v>
      </c>
      <c r="G5189" s="6">
        <f t="shared" si="490"/>
        <v>1.06</v>
      </c>
      <c r="H5189" s="6">
        <f t="shared" si="491"/>
        <v>0.17</v>
      </c>
      <c r="I5189" s="6">
        <f t="shared" si="492"/>
        <v>1</v>
      </c>
    </row>
    <row r="5190" spans="1:9" x14ac:dyDescent="0.25">
      <c r="A5190" s="11" t="s">
        <v>1263</v>
      </c>
      <c r="B5190" s="6">
        <v>0.22</v>
      </c>
      <c r="C5190" s="6">
        <v>0</v>
      </c>
      <c r="D5190" s="6">
        <f t="shared" si="487"/>
        <v>0.62</v>
      </c>
      <c r="E5190" s="6">
        <f t="shared" si="488"/>
        <v>1.01</v>
      </c>
      <c r="F5190" s="6">
        <f t="shared" si="489"/>
        <v>0.17</v>
      </c>
      <c r="G5190" s="6">
        <f t="shared" si="490"/>
        <v>0.75</v>
      </c>
      <c r="H5190" s="6">
        <f t="shared" si="491"/>
        <v>0.17</v>
      </c>
      <c r="I5190" s="6">
        <f t="shared" si="492"/>
        <v>3</v>
      </c>
    </row>
    <row r="5191" spans="1:9" x14ac:dyDescent="0.25">
      <c r="A5191" s="11" t="s">
        <v>1264</v>
      </c>
      <c r="B5191" s="6">
        <v>0.67</v>
      </c>
      <c r="C5191" s="6">
        <v>0.18</v>
      </c>
      <c r="D5191" s="6">
        <f t="shared" si="487"/>
        <v>0.17</v>
      </c>
      <c r="E5191" s="6">
        <f t="shared" si="488"/>
        <v>0.62</v>
      </c>
      <c r="F5191" s="6">
        <f t="shared" si="489"/>
        <v>0.39</v>
      </c>
      <c r="G5191" s="6">
        <f t="shared" si="490"/>
        <v>0.78</v>
      </c>
      <c r="H5191" s="6">
        <f t="shared" si="491"/>
        <v>0.17</v>
      </c>
      <c r="I5191" s="6">
        <f t="shared" si="492"/>
        <v>1</v>
      </c>
    </row>
    <row r="5192" spans="1:9" x14ac:dyDescent="0.25">
      <c r="A5192" s="11" t="s">
        <v>1265</v>
      </c>
      <c r="B5192" s="6">
        <v>0.44</v>
      </c>
      <c r="C5192" s="6">
        <v>0</v>
      </c>
      <c r="D5192" s="6">
        <f t="shared" si="487"/>
        <v>0.41</v>
      </c>
      <c r="E5192" s="6">
        <f t="shared" si="488"/>
        <v>0.88</v>
      </c>
      <c r="F5192" s="6">
        <f t="shared" si="489"/>
        <v>0.23</v>
      </c>
      <c r="G5192" s="6">
        <f t="shared" si="490"/>
        <v>0.8</v>
      </c>
      <c r="H5192" s="6">
        <f t="shared" si="491"/>
        <v>0.23</v>
      </c>
      <c r="I5192" s="6">
        <f t="shared" si="492"/>
        <v>3</v>
      </c>
    </row>
    <row r="5193" spans="1:9" x14ac:dyDescent="0.25">
      <c r="A5193" s="11" t="s">
        <v>1266</v>
      </c>
      <c r="B5193" s="6">
        <v>1</v>
      </c>
      <c r="C5193" s="6">
        <v>0</v>
      </c>
      <c r="D5193" s="6">
        <f t="shared" si="487"/>
        <v>0.21</v>
      </c>
      <c r="E5193" s="6">
        <f t="shared" si="488"/>
        <v>0.77</v>
      </c>
      <c r="F5193" s="6">
        <f t="shared" si="489"/>
        <v>0.74</v>
      </c>
      <c r="G5193" s="6">
        <f t="shared" si="490"/>
        <v>1.1399999999999999</v>
      </c>
      <c r="H5193" s="6">
        <f t="shared" si="491"/>
        <v>0.21</v>
      </c>
      <c r="I5193" s="6">
        <f t="shared" si="492"/>
        <v>1</v>
      </c>
    </row>
    <row r="5194" spans="1:9" x14ac:dyDescent="0.25">
      <c r="A5194" s="11" t="s">
        <v>1267</v>
      </c>
      <c r="B5194" s="6">
        <v>0.33</v>
      </c>
      <c r="C5194" s="6">
        <v>0.17</v>
      </c>
      <c r="D5194" s="6">
        <f t="shared" si="487"/>
        <v>0.5</v>
      </c>
      <c r="E5194" s="6">
        <f t="shared" si="488"/>
        <v>0.81</v>
      </c>
      <c r="F5194" s="6">
        <f t="shared" si="489"/>
        <v>0.05</v>
      </c>
      <c r="G5194" s="6">
        <f t="shared" si="490"/>
        <v>0.6</v>
      </c>
      <c r="H5194" s="6">
        <f t="shared" si="491"/>
        <v>0.05</v>
      </c>
      <c r="I5194" s="6">
        <f t="shared" si="492"/>
        <v>3</v>
      </c>
    </row>
    <row r="5195" spans="1:9" x14ac:dyDescent="0.25">
      <c r="A5195" s="11" t="s">
        <v>1268</v>
      </c>
      <c r="B5195" s="6">
        <v>1</v>
      </c>
      <c r="C5195" s="6">
        <v>0</v>
      </c>
      <c r="D5195" s="6">
        <f t="shared" si="487"/>
        <v>0.21</v>
      </c>
      <c r="E5195" s="6">
        <f t="shared" si="488"/>
        <v>0.77</v>
      </c>
      <c r="F5195" s="6">
        <f t="shared" si="489"/>
        <v>0.74</v>
      </c>
      <c r="G5195" s="6">
        <f t="shared" si="490"/>
        <v>1.1399999999999999</v>
      </c>
      <c r="H5195" s="6">
        <f t="shared" si="491"/>
        <v>0.21</v>
      </c>
      <c r="I5195" s="6">
        <f t="shared" si="492"/>
        <v>1</v>
      </c>
    </row>
    <row r="5196" spans="1:9" x14ac:dyDescent="0.25">
      <c r="A5196" s="11" t="s">
        <v>1269</v>
      </c>
      <c r="B5196" s="6">
        <v>0.5</v>
      </c>
      <c r="C5196" s="6">
        <v>0</v>
      </c>
      <c r="D5196" s="6">
        <f t="shared" si="487"/>
        <v>0.35</v>
      </c>
      <c r="E5196" s="6">
        <f t="shared" si="488"/>
        <v>0.85</v>
      </c>
      <c r="F5196" s="6">
        <f t="shared" si="489"/>
        <v>0.27</v>
      </c>
      <c r="G5196" s="6">
        <f t="shared" si="490"/>
        <v>0.83</v>
      </c>
      <c r="H5196" s="6">
        <f t="shared" si="491"/>
        <v>0.27</v>
      </c>
      <c r="I5196" s="6">
        <f t="shared" si="492"/>
        <v>3</v>
      </c>
    </row>
    <row r="5197" spans="1:9" x14ac:dyDescent="0.25">
      <c r="A5197" s="11" t="s">
        <v>1270</v>
      </c>
      <c r="B5197" s="6">
        <v>0.61</v>
      </c>
      <c r="C5197" s="6">
        <v>7.0000000000000007E-2</v>
      </c>
      <c r="D5197" s="6">
        <f t="shared" si="487"/>
        <v>0.23</v>
      </c>
      <c r="E5197" s="6">
        <f t="shared" si="488"/>
        <v>0.74</v>
      </c>
      <c r="F5197" s="6">
        <f t="shared" si="489"/>
        <v>0.34</v>
      </c>
      <c r="G5197" s="6">
        <f t="shared" si="490"/>
        <v>0.82</v>
      </c>
      <c r="H5197" s="6">
        <f t="shared" si="491"/>
        <v>0.23</v>
      </c>
      <c r="I5197" s="6">
        <f t="shared" si="492"/>
        <v>1</v>
      </c>
    </row>
    <row r="5198" spans="1:9" x14ac:dyDescent="0.25">
      <c r="A5198" s="11" t="s">
        <v>1271</v>
      </c>
      <c r="B5198" s="6">
        <v>1</v>
      </c>
      <c r="C5198" s="6">
        <v>0</v>
      </c>
      <c r="D5198" s="6">
        <f t="shared" si="487"/>
        <v>0.21</v>
      </c>
      <c r="E5198" s="6">
        <f t="shared" si="488"/>
        <v>0.77</v>
      </c>
      <c r="F5198" s="6">
        <f t="shared" si="489"/>
        <v>0.74</v>
      </c>
      <c r="G5198" s="6">
        <f t="shared" si="490"/>
        <v>1.1399999999999999</v>
      </c>
      <c r="H5198" s="6">
        <f t="shared" si="491"/>
        <v>0.21</v>
      </c>
      <c r="I5198" s="6">
        <f t="shared" si="492"/>
        <v>1</v>
      </c>
    </row>
    <row r="5199" spans="1:9" x14ac:dyDescent="0.25">
      <c r="A5199" s="11" t="s">
        <v>1272</v>
      </c>
      <c r="B5199" s="6">
        <v>0.78</v>
      </c>
      <c r="C5199" s="6">
        <v>0.09</v>
      </c>
      <c r="D5199" s="6">
        <f t="shared" si="487"/>
        <v>0.06</v>
      </c>
      <c r="E5199" s="6">
        <f t="shared" si="488"/>
        <v>0.68</v>
      </c>
      <c r="F5199" s="6">
        <f t="shared" si="489"/>
        <v>0.5</v>
      </c>
      <c r="G5199" s="6">
        <f t="shared" si="490"/>
        <v>0.92</v>
      </c>
      <c r="H5199" s="6">
        <f t="shared" si="491"/>
        <v>0.06</v>
      </c>
      <c r="I5199" s="6">
        <f t="shared" si="492"/>
        <v>1</v>
      </c>
    </row>
    <row r="5200" spans="1:9" x14ac:dyDescent="0.25">
      <c r="A5200" s="11" t="s">
        <v>1273</v>
      </c>
      <c r="B5200" s="6">
        <v>0.95</v>
      </c>
      <c r="C5200" s="6">
        <v>0.11</v>
      </c>
      <c r="D5200" s="6">
        <f t="shared" si="487"/>
        <v>0.12</v>
      </c>
      <c r="E5200" s="6">
        <f t="shared" si="488"/>
        <v>0.65</v>
      </c>
      <c r="F5200" s="6">
        <f t="shared" si="489"/>
        <v>0.67</v>
      </c>
      <c r="G5200" s="6">
        <f t="shared" si="490"/>
        <v>1.03</v>
      </c>
      <c r="H5200" s="6">
        <f t="shared" si="491"/>
        <v>0.12</v>
      </c>
      <c r="I5200" s="6">
        <f t="shared" si="492"/>
        <v>1</v>
      </c>
    </row>
    <row r="5201" spans="1:9" x14ac:dyDescent="0.25">
      <c r="A5201" s="11" t="s">
        <v>1274</v>
      </c>
      <c r="B5201" s="6">
        <v>1</v>
      </c>
      <c r="C5201" s="6">
        <v>0</v>
      </c>
      <c r="D5201" s="6">
        <f t="shared" si="487"/>
        <v>0.21</v>
      </c>
      <c r="E5201" s="6">
        <f t="shared" si="488"/>
        <v>0.77</v>
      </c>
      <c r="F5201" s="6">
        <f t="shared" si="489"/>
        <v>0.74</v>
      </c>
      <c r="G5201" s="6">
        <f t="shared" si="490"/>
        <v>1.1399999999999999</v>
      </c>
      <c r="H5201" s="6">
        <f t="shared" si="491"/>
        <v>0.21</v>
      </c>
      <c r="I5201" s="6">
        <f t="shared" si="492"/>
        <v>1</v>
      </c>
    </row>
    <row r="5202" spans="1:9" x14ac:dyDescent="0.25">
      <c r="A5202" s="11" t="s">
        <v>1275</v>
      </c>
      <c r="B5202" s="6">
        <v>0.76</v>
      </c>
      <c r="C5202" s="6">
        <v>0.17</v>
      </c>
      <c r="D5202" s="6">
        <f t="shared" si="487"/>
        <v>0.08</v>
      </c>
      <c r="E5202" s="6">
        <f t="shared" si="488"/>
        <v>0.6</v>
      </c>
      <c r="F5202" s="6">
        <f t="shared" si="489"/>
        <v>0.48</v>
      </c>
      <c r="G5202" s="6">
        <f t="shared" si="490"/>
        <v>0.85</v>
      </c>
      <c r="H5202" s="6">
        <f t="shared" si="491"/>
        <v>0.08</v>
      </c>
      <c r="I5202" s="6">
        <f t="shared" si="492"/>
        <v>1</v>
      </c>
    </row>
    <row r="5203" spans="1:9" x14ac:dyDescent="0.25">
      <c r="A5203" s="11" t="s">
        <v>1276</v>
      </c>
      <c r="B5203" s="6">
        <v>0.83</v>
      </c>
      <c r="C5203" s="6">
        <v>0</v>
      </c>
      <c r="D5203" s="6">
        <f t="shared" si="487"/>
        <v>0.13</v>
      </c>
      <c r="E5203" s="6">
        <f t="shared" si="488"/>
        <v>0.76</v>
      </c>
      <c r="F5203" s="6">
        <f t="shared" si="489"/>
        <v>0.56999999999999995</v>
      </c>
      <c r="G5203" s="6">
        <f t="shared" si="490"/>
        <v>1.02</v>
      </c>
      <c r="H5203" s="6">
        <f t="shared" si="491"/>
        <v>0.13</v>
      </c>
      <c r="I5203" s="6">
        <f t="shared" si="492"/>
        <v>1</v>
      </c>
    </row>
    <row r="5204" spans="1:9" x14ac:dyDescent="0.25">
      <c r="A5204" s="11" t="s">
        <v>1277</v>
      </c>
      <c r="B5204" s="6">
        <v>0.85</v>
      </c>
      <c r="C5204" s="6">
        <v>0.17</v>
      </c>
      <c r="D5204" s="6">
        <f t="shared" si="487"/>
        <v>0.04</v>
      </c>
      <c r="E5204" s="6">
        <f t="shared" si="488"/>
        <v>0.59</v>
      </c>
      <c r="F5204" s="6">
        <f t="shared" si="489"/>
        <v>0.56999999999999995</v>
      </c>
      <c r="G5204" s="6">
        <f t="shared" si="490"/>
        <v>0.92</v>
      </c>
      <c r="H5204" s="6">
        <f t="shared" si="491"/>
        <v>0.04</v>
      </c>
      <c r="I5204" s="6">
        <f t="shared" si="492"/>
        <v>1</v>
      </c>
    </row>
    <row r="5205" spans="1:9" x14ac:dyDescent="0.25">
      <c r="A5205" s="11" t="s">
        <v>1278</v>
      </c>
      <c r="B5205" s="6">
        <v>1</v>
      </c>
      <c r="C5205" s="6">
        <v>0</v>
      </c>
      <c r="D5205" s="6">
        <f t="shared" si="487"/>
        <v>0.21</v>
      </c>
      <c r="E5205" s="6">
        <f t="shared" si="488"/>
        <v>0.77</v>
      </c>
      <c r="F5205" s="6">
        <f t="shared" si="489"/>
        <v>0.74</v>
      </c>
      <c r="G5205" s="6">
        <f t="shared" si="490"/>
        <v>1.1399999999999999</v>
      </c>
      <c r="H5205" s="6">
        <f t="shared" si="491"/>
        <v>0.21</v>
      </c>
      <c r="I5205" s="6">
        <f t="shared" si="492"/>
        <v>1</v>
      </c>
    </row>
    <row r="5206" spans="1:9" x14ac:dyDescent="0.25">
      <c r="A5206" s="11" t="s">
        <v>1279</v>
      </c>
      <c r="B5206" s="6">
        <v>0.56999999999999995</v>
      </c>
      <c r="C5206" s="6">
        <v>0.01</v>
      </c>
      <c r="D5206" s="6">
        <f t="shared" si="487"/>
        <v>0.28999999999999998</v>
      </c>
      <c r="E5206" s="6">
        <f t="shared" si="488"/>
        <v>0.82</v>
      </c>
      <c r="F5206" s="6">
        <f t="shared" si="489"/>
        <v>0.33</v>
      </c>
      <c r="G5206" s="6">
        <f t="shared" si="490"/>
        <v>0.85</v>
      </c>
      <c r="H5206" s="6">
        <f t="shared" si="491"/>
        <v>0.28999999999999998</v>
      </c>
      <c r="I5206" s="6">
        <f t="shared" si="492"/>
        <v>1</v>
      </c>
    </row>
    <row r="5207" spans="1:9" x14ac:dyDescent="0.25">
      <c r="A5207" s="11" t="s">
        <v>1280</v>
      </c>
      <c r="B5207" s="6">
        <v>0.2</v>
      </c>
      <c r="C5207" s="6">
        <v>0.2</v>
      </c>
      <c r="D5207" s="6">
        <f t="shared" si="487"/>
        <v>0.63</v>
      </c>
      <c r="E5207" s="6">
        <f t="shared" si="488"/>
        <v>0.89</v>
      </c>
      <c r="F5207" s="6">
        <f t="shared" si="489"/>
        <v>0.09</v>
      </c>
      <c r="G5207" s="6">
        <f t="shared" si="490"/>
        <v>0.54</v>
      </c>
      <c r="H5207" s="6">
        <f t="shared" si="491"/>
        <v>0.09</v>
      </c>
      <c r="I5207" s="6">
        <f t="shared" si="492"/>
        <v>3</v>
      </c>
    </row>
    <row r="5208" spans="1:9" x14ac:dyDescent="0.25">
      <c r="A5208" s="11" t="s">
        <v>1281</v>
      </c>
      <c r="B5208" s="6">
        <v>0.8</v>
      </c>
      <c r="C5208" s="6">
        <v>0.17</v>
      </c>
      <c r="D5208" s="6">
        <f t="shared" si="487"/>
        <v>0.05</v>
      </c>
      <c r="E5208" s="6">
        <f t="shared" si="488"/>
        <v>0.6</v>
      </c>
      <c r="F5208" s="6">
        <f t="shared" si="489"/>
        <v>0.52</v>
      </c>
      <c r="G5208" s="6">
        <f t="shared" si="490"/>
        <v>0.88</v>
      </c>
      <c r="H5208" s="6">
        <f t="shared" si="491"/>
        <v>0.05</v>
      </c>
      <c r="I5208" s="6">
        <f t="shared" si="492"/>
        <v>1</v>
      </c>
    </row>
    <row r="5209" spans="1:9" x14ac:dyDescent="0.25">
      <c r="A5209" s="11" t="s">
        <v>1282</v>
      </c>
      <c r="B5209" s="6">
        <v>0.54</v>
      </c>
      <c r="C5209" s="6">
        <v>0.25</v>
      </c>
      <c r="D5209" s="6">
        <f t="shared" si="487"/>
        <v>0.31</v>
      </c>
      <c r="E5209" s="6">
        <f t="shared" si="488"/>
        <v>0.62</v>
      </c>
      <c r="F5209" s="6">
        <f t="shared" si="489"/>
        <v>0.28000000000000003</v>
      </c>
      <c r="G5209" s="6">
        <f t="shared" si="490"/>
        <v>0.64</v>
      </c>
      <c r="H5209" s="6">
        <f t="shared" si="491"/>
        <v>0.28000000000000003</v>
      </c>
      <c r="I5209" s="6">
        <f t="shared" si="492"/>
        <v>3</v>
      </c>
    </row>
    <row r="5210" spans="1:9" x14ac:dyDescent="0.25">
      <c r="A5210" s="11" t="s">
        <v>1283</v>
      </c>
      <c r="B5210" s="6">
        <v>0.92</v>
      </c>
      <c r="C5210" s="6">
        <v>0.03</v>
      </c>
      <c r="D5210" s="6">
        <f t="shared" si="487"/>
        <v>0.13</v>
      </c>
      <c r="E5210" s="6">
        <f t="shared" si="488"/>
        <v>0.73</v>
      </c>
      <c r="F5210" s="6">
        <f t="shared" si="489"/>
        <v>0.65</v>
      </c>
      <c r="G5210" s="6">
        <f t="shared" si="490"/>
        <v>1.06</v>
      </c>
      <c r="H5210" s="6">
        <f t="shared" si="491"/>
        <v>0.13</v>
      </c>
      <c r="I5210" s="6">
        <f t="shared" si="492"/>
        <v>1</v>
      </c>
    </row>
    <row r="5211" spans="1:9" x14ac:dyDescent="0.25">
      <c r="A5211" s="11" t="s">
        <v>1284</v>
      </c>
      <c r="B5211" s="6">
        <v>0.23</v>
      </c>
      <c r="C5211" s="6">
        <v>0.13</v>
      </c>
      <c r="D5211" s="6">
        <f t="shared" si="487"/>
        <v>0.6</v>
      </c>
      <c r="E5211" s="6">
        <f t="shared" si="488"/>
        <v>0.91</v>
      </c>
      <c r="F5211" s="6">
        <f t="shared" si="489"/>
        <v>0.06</v>
      </c>
      <c r="G5211" s="6">
        <f t="shared" si="490"/>
        <v>0.62</v>
      </c>
      <c r="H5211" s="6">
        <f t="shared" si="491"/>
        <v>0.06</v>
      </c>
      <c r="I5211" s="6">
        <f t="shared" si="492"/>
        <v>3</v>
      </c>
    </row>
    <row r="5212" spans="1:9" x14ac:dyDescent="0.25">
      <c r="A5212" s="11" t="s">
        <v>1285</v>
      </c>
      <c r="B5212" s="6">
        <v>0.61</v>
      </c>
      <c r="C5212" s="6">
        <v>0.09</v>
      </c>
      <c r="D5212" s="6">
        <f t="shared" si="487"/>
        <v>0.22</v>
      </c>
      <c r="E5212" s="6">
        <f t="shared" si="488"/>
        <v>0.73</v>
      </c>
      <c r="F5212" s="6">
        <f t="shared" si="489"/>
        <v>0.34</v>
      </c>
      <c r="G5212" s="6">
        <f t="shared" si="490"/>
        <v>0.81</v>
      </c>
      <c r="H5212" s="6">
        <f t="shared" si="491"/>
        <v>0.22</v>
      </c>
      <c r="I5212" s="6">
        <f t="shared" si="492"/>
        <v>1</v>
      </c>
    </row>
    <row r="5213" spans="1:9" x14ac:dyDescent="0.25">
      <c r="A5213" s="11" t="s">
        <v>1286</v>
      </c>
      <c r="B5213" s="6">
        <v>0.7</v>
      </c>
      <c r="C5213" s="6">
        <v>7.0000000000000007E-2</v>
      </c>
      <c r="D5213" s="6">
        <f t="shared" si="487"/>
        <v>0.14000000000000001</v>
      </c>
      <c r="E5213" s="6">
        <f t="shared" si="488"/>
        <v>0.72</v>
      </c>
      <c r="F5213" s="6">
        <f t="shared" si="489"/>
        <v>0.43</v>
      </c>
      <c r="G5213" s="6">
        <f t="shared" si="490"/>
        <v>0.88</v>
      </c>
      <c r="H5213" s="6">
        <f t="shared" si="491"/>
        <v>0.14000000000000001</v>
      </c>
      <c r="I5213" s="6">
        <f t="shared" si="492"/>
        <v>1</v>
      </c>
    </row>
    <row r="5214" spans="1:9" x14ac:dyDescent="0.25">
      <c r="A5214" s="11" t="s">
        <v>1287</v>
      </c>
      <c r="B5214" s="6">
        <v>0.67</v>
      </c>
      <c r="C5214" s="6">
        <v>0.06</v>
      </c>
      <c r="D5214" s="6">
        <f t="shared" si="487"/>
        <v>0.17</v>
      </c>
      <c r="E5214" s="6">
        <f t="shared" si="488"/>
        <v>0.73</v>
      </c>
      <c r="F5214" s="6">
        <f t="shared" si="489"/>
        <v>0.4</v>
      </c>
      <c r="G5214" s="6">
        <f t="shared" si="490"/>
        <v>0.87</v>
      </c>
      <c r="H5214" s="6">
        <f t="shared" si="491"/>
        <v>0.17</v>
      </c>
      <c r="I5214" s="6">
        <f t="shared" si="492"/>
        <v>1</v>
      </c>
    </row>
    <row r="5215" spans="1:9" x14ac:dyDescent="0.25">
      <c r="A5215" s="11" t="s">
        <v>1288</v>
      </c>
      <c r="B5215" s="6">
        <v>0.67</v>
      </c>
      <c r="C5215" s="6">
        <v>0.19</v>
      </c>
      <c r="D5215" s="6">
        <f t="shared" si="487"/>
        <v>0.17</v>
      </c>
      <c r="E5215" s="6">
        <f t="shared" si="488"/>
        <v>0.61</v>
      </c>
      <c r="F5215" s="6">
        <f t="shared" si="489"/>
        <v>0.39</v>
      </c>
      <c r="G5215" s="6">
        <f t="shared" si="490"/>
        <v>0.77</v>
      </c>
      <c r="H5215" s="6">
        <f t="shared" si="491"/>
        <v>0.17</v>
      </c>
      <c r="I5215" s="6">
        <f t="shared" si="492"/>
        <v>1</v>
      </c>
    </row>
    <row r="5216" spans="1:9" x14ac:dyDescent="0.25">
      <c r="A5216" s="11" t="s">
        <v>1289</v>
      </c>
      <c r="B5216" s="6">
        <v>1</v>
      </c>
      <c r="C5216" s="6">
        <v>0</v>
      </c>
      <c r="D5216" s="6">
        <f t="shared" si="487"/>
        <v>0.21</v>
      </c>
      <c r="E5216" s="6">
        <f t="shared" si="488"/>
        <v>0.77</v>
      </c>
      <c r="F5216" s="6">
        <f t="shared" si="489"/>
        <v>0.74</v>
      </c>
      <c r="G5216" s="6">
        <f t="shared" si="490"/>
        <v>1.1399999999999999</v>
      </c>
      <c r="H5216" s="6">
        <f t="shared" si="491"/>
        <v>0.21</v>
      </c>
      <c r="I5216" s="6">
        <f t="shared" si="492"/>
        <v>1</v>
      </c>
    </row>
    <row r="5217" spans="1:9" x14ac:dyDescent="0.25">
      <c r="A5217" s="11" t="s">
        <v>1290</v>
      </c>
      <c r="B5217" s="6">
        <v>0</v>
      </c>
      <c r="C5217" s="6">
        <v>1</v>
      </c>
      <c r="D5217" s="6">
        <f t="shared" si="487"/>
        <v>1.2</v>
      </c>
      <c r="E5217" s="6">
        <f t="shared" si="488"/>
        <v>0.92</v>
      </c>
      <c r="F5217" s="6">
        <f t="shared" si="489"/>
        <v>0.89</v>
      </c>
      <c r="G5217" s="6">
        <f t="shared" si="490"/>
        <v>0.28999999999999998</v>
      </c>
      <c r="H5217" s="6">
        <f t="shared" si="491"/>
        <v>0.28999999999999998</v>
      </c>
      <c r="I5217" s="6">
        <f t="shared" si="492"/>
        <v>4</v>
      </c>
    </row>
    <row r="5218" spans="1:9" x14ac:dyDescent="0.25">
      <c r="A5218" s="11" t="s">
        <v>1291</v>
      </c>
      <c r="B5218" s="6">
        <v>0.75</v>
      </c>
      <c r="C5218" s="6">
        <v>0</v>
      </c>
      <c r="D5218" s="6">
        <f t="shared" si="487"/>
        <v>0.15</v>
      </c>
      <c r="E5218" s="6">
        <f t="shared" si="488"/>
        <v>0.77</v>
      </c>
      <c r="F5218" s="6">
        <f t="shared" si="489"/>
        <v>0.5</v>
      </c>
      <c r="G5218" s="6">
        <f t="shared" si="490"/>
        <v>0.97</v>
      </c>
      <c r="H5218" s="6">
        <f t="shared" si="491"/>
        <v>0.15</v>
      </c>
      <c r="I5218" s="6">
        <f t="shared" si="492"/>
        <v>1</v>
      </c>
    </row>
    <row r="5219" spans="1:9" x14ac:dyDescent="0.25">
      <c r="A5219" s="11" t="s">
        <v>1292</v>
      </c>
      <c r="B5219" s="6">
        <v>0.67</v>
      </c>
      <c r="C5219" s="6">
        <v>0</v>
      </c>
      <c r="D5219" s="6">
        <f t="shared" si="487"/>
        <v>0.21</v>
      </c>
      <c r="E5219" s="6">
        <f t="shared" si="488"/>
        <v>0.79</v>
      </c>
      <c r="F5219" s="6">
        <f t="shared" si="489"/>
        <v>0.42</v>
      </c>
      <c r="G5219" s="6">
        <f t="shared" si="490"/>
        <v>0.92</v>
      </c>
      <c r="H5219" s="6">
        <f t="shared" si="491"/>
        <v>0.21</v>
      </c>
      <c r="I5219" s="6">
        <f t="shared" si="492"/>
        <v>1</v>
      </c>
    </row>
    <row r="5220" spans="1:9" x14ac:dyDescent="0.25">
      <c r="A5220" s="11" t="s">
        <v>1293</v>
      </c>
      <c r="B5220" s="6">
        <v>0.71</v>
      </c>
      <c r="C5220" s="6">
        <v>0</v>
      </c>
      <c r="D5220" s="6">
        <f t="shared" si="487"/>
        <v>0.18</v>
      </c>
      <c r="E5220" s="6">
        <f t="shared" si="488"/>
        <v>0.78</v>
      </c>
      <c r="F5220" s="6">
        <f t="shared" si="489"/>
        <v>0.46</v>
      </c>
      <c r="G5220" s="6">
        <f t="shared" si="490"/>
        <v>0.94</v>
      </c>
      <c r="H5220" s="6">
        <f t="shared" si="491"/>
        <v>0.18</v>
      </c>
      <c r="I5220" s="6">
        <f t="shared" si="492"/>
        <v>1</v>
      </c>
    </row>
    <row r="5221" spans="1:9" x14ac:dyDescent="0.25">
      <c r="A5221" s="11" t="s">
        <v>1294</v>
      </c>
      <c r="B5221" s="6">
        <v>1</v>
      </c>
      <c r="C5221" s="6">
        <v>0</v>
      </c>
      <c r="D5221" s="6">
        <f t="shared" si="487"/>
        <v>0.21</v>
      </c>
      <c r="E5221" s="6">
        <f t="shared" si="488"/>
        <v>0.77</v>
      </c>
      <c r="F5221" s="6">
        <f t="shared" si="489"/>
        <v>0.74</v>
      </c>
      <c r="G5221" s="6">
        <f t="shared" si="490"/>
        <v>1.1399999999999999</v>
      </c>
      <c r="H5221" s="6">
        <f t="shared" si="491"/>
        <v>0.21</v>
      </c>
      <c r="I5221" s="6">
        <f t="shared" si="492"/>
        <v>1</v>
      </c>
    </row>
    <row r="5222" spans="1:9" x14ac:dyDescent="0.25">
      <c r="A5222" s="11" t="s">
        <v>1295</v>
      </c>
      <c r="B5222" s="6">
        <v>1</v>
      </c>
      <c r="C5222" s="6">
        <v>0.08</v>
      </c>
      <c r="D5222" s="6">
        <f t="shared" si="487"/>
        <v>0.18</v>
      </c>
      <c r="E5222" s="6">
        <f t="shared" si="488"/>
        <v>0.69</v>
      </c>
      <c r="F5222" s="6">
        <f t="shared" si="489"/>
        <v>0.72</v>
      </c>
      <c r="G5222" s="6">
        <f t="shared" si="490"/>
        <v>1.0900000000000001</v>
      </c>
      <c r="H5222" s="6">
        <f t="shared" si="491"/>
        <v>0.18</v>
      </c>
      <c r="I5222" s="6">
        <f t="shared" si="492"/>
        <v>1</v>
      </c>
    </row>
    <row r="5223" spans="1:9" x14ac:dyDescent="0.25">
      <c r="A5223" s="11" t="s">
        <v>1296</v>
      </c>
      <c r="B5223" s="6">
        <v>0.88</v>
      </c>
      <c r="C5223" s="6">
        <v>0.13</v>
      </c>
      <c r="D5223" s="6">
        <f t="shared" si="487"/>
        <v>0.05</v>
      </c>
      <c r="E5223" s="6">
        <f t="shared" si="488"/>
        <v>0.63</v>
      </c>
      <c r="F5223" s="6">
        <f t="shared" si="489"/>
        <v>0.6</v>
      </c>
      <c r="G5223" s="6">
        <f t="shared" si="490"/>
        <v>0.97</v>
      </c>
      <c r="H5223" s="6">
        <f t="shared" si="491"/>
        <v>0.05</v>
      </c>
      <c r="I5223" s="6">
        <f t="shared" si="492"/>
        <v>1</v>
      </c>
    </row>
    <row r="5224" spans="1:9" x14ac:dyDescent="0.25">
      <c r="A5224" s="11" t="s">
        <v>1297</v>
      </c>
      <c r="B5224" s="6">
        <v>1</v>
      </c>
      <c r="C5224" s="6">
        <v>0</v>
      </c>
      <c r="D5224" s="6">
        <f t="shared" si="487"/>
        <v>0.21</v>
      </c>
      <c r="E5224" s="6">
        <f t="shared" si="488"/>
        <v>0.77</v>
      </c>
      <c r="F5224" s="6">
        <f t="shared" si="489"/>
        <v>0.74</v>
      </c>
      <c r="G5224" s="6">
        <f t="shared" si="490"/>
        <v>1.1399999999999999</v>
      </c>
      <c r="H5224" s="6">
        <f t="shared" si="491"/>
        <v>0.21</v>
      </c>
      <c r="I5224" s="6">
        <f t="shared" si="492"/>
        <v>1</v>
      </c>
    </row>
    <row r="5225" spans="1:9" x14ac:dyDescent="0.25">
      <c r="A5225" s="11" t="s">
        <v>1298</v>
      </c>
      <c r="B5225" s="6">
        <v>0</v>
      </c>
      <c r="C5225" s="6">
        <v>0</v>
      </c>
      <c r="D5225" s="6">
        <f t="shared" si="487"/>
        <v>0.84</v>
      </c>
      <c r="E5225" s="6">
        <f t="shared" si="488"/>
        <v>1.17</v>
      </c>
      <c r="F5225" s="6">
        <f t="shared" si="489"/>
        <v>0.32</v>
      </c>
      <c r="G5225" s="6">
        <f t="shared" si="490"/>
        <v>0.75</v>
      </c>
      <c r="H5225" s="6">
        <f t="shared" si="491"/>
        <v>0.32</v>
      </c>
      <c r="I5225" s="6">
        <f t="shared" si="492"/>
        <v>3</v>
      </c>
    </row>
    <row r="5226" spans="1:9" x14ac:dyDescent="0.25">
      <c r="A5226" s="11" t="s">
        <v>1299</v>
      </c>
      <c r="B5226" s="6">
        <v>1</v>
      </c>
      <c r="C5226" s="6">
        <v>0</v>
      </c>
      <c r="D5226" s="6">
        <f t="shared" si="487"/>
        <v>0.21</v>
      </c>
      <c r="E5226" s="6">
        <f t="shared" si="488"/>
        <v>0.77</v>
      </c>
      <c r="F5226" s="6">
        <f t="shared" si="489"/>
        <v>0.74</v>
      </c>
      <c r="G5226" s="6">
        <f t="shared" si="490"/>
        <v>1.1399999999999999</v>
      </c>
      <c r="H5226" s="6">
        <f t="shared" si="491"/>
        <v>0.21</v>
      </c>
      <c r="I5226" s="6">
        <f t="shared" si="492"/>
        <v>1</v>
      </c>
    </row>
    <row r="5227" spans="1:9" x14ac:dyDescent="0.25">
      <c r="A5227" s="11" t="s">
        <v>1300</v>
      </c>
      <c r="B5227" s="6">
        <v>1</v>
      </c>
      <c r="C5227" s="6">
        <v>0</v>
      </c>
      <c r="D5227" s="6">
        <f t="shared" si="487"/>
        <v>0.21</v>
      </c>
      <c r="E5227" s="6">
        <f t="shared" si="488"/>
        <v>0.77</v>
      </c>
      <c r="F5227" s="6">
        <f t="shared" si="489"/>
        <v>0.74</v>
      </c>
      <c r="G5227" s="6">
        <f t="shared" si="490"/>
        <v>1.1399999999999999</v>
      </c>
      <c r="H5227" s="6">
        <f t="shared" si="491"/>
        <v>0.21</v>
      </c>
      <c r="I5227" s="6">
        <f t="shared" si="492"/>
        <v>1</v>
      </c>
    </row>
    <row r="5228" spans="1:9" x14ac:dyDescent="0.25">
      <c r="A5228" s="11" t="s">
        <v>1301</v>
      </c>
      <c r="B5228" s="6">
        <v>0</v>
      </c>
      <c r="C5228" s="6">
        <v>0</v>
      </c>
      <c r="D5228" s="6">
        <f t="shared" si="487"/>
        <v>0.84</v>
      </c>
      <c r="E5228" s="6">
        <f t="shared" si="488"/>
        <v>1.17</v>
      </c>
      <c r="F5228" s="6">
        <f t="shared" si="489"/>
        <v>0.32</v>
      </c>
      <c r="G5228" s="6">
        <f t="shared" si="490"/>
        <v>0.75</v>
      </c>
      <c r="H5228" s="6">
        <f t="shared" si="491"/>
        <v>0.32</v>
      </c>
      <c r="I5228" s="6">
        <f t="shared" si="492"/>
        <v>3</v>
      </c>
    </row>
    <row r="5229" spans="1:9" x14ac:dyDescent="0.25">
      <c r="A5229" s="11" t="s">
        <v>1302</v>
      </c>
      <c r="B5229" s="6">
        <v>1</v>
      </c>
      <c r="C5229" s="6">
        <v>0</v>
      </c>
      <c r="D5229" s="6">
        <f t="shared" si="487"/>
        <v>0.21</v>
      </c>
      <c r="E5229" s="6">
        <f t="shared" si="488"/>
        <v>0.77</v>
      </c>
      <c r="F5229" s="6">
        <f t="shared" si="489"/>
        <v>0.74</v>
      </c>
      <c r="G5229" s="6">
        <f t="shared" si="490"/>
        <v>1.1399999999999999</v>
      </c>
      <c r="H5229" s="6">
        <f t="shared" si="491"/>
        <v>0.21</v>
      </c>
      <c r="I5229" s="6">
        <f t="shared" si="492"/>
        <v>1</v>
      </c>
    </row>
    <row r="5230" spans="1:9" x14ac:dyDescent="0.25">
      <c r="A5230" s="11" t="s">
        <v>1303</v>
      </c>
      <c r="B5230" s="6">
        <v>0</v>
      </c>
      <c r="C5230" s="6">
        <v>0</v>
      </c>
      <c r="D5230" s="6">
        <f t="shared" si="487"/>
        <v>0.84</v>
      </c>
      <c r="E5230" s="6">
        <f t="shared" si="488"/>
        <v>1.17</v>
      </c>
      <c r="F5230" s="6">
        <f t="shared" si="489"/>
        <v>0.32</v>
      </c>
      <c r="G5230" s="6">
        <f t="shared" si="490"/>
        <v>0.75</v>
      </c>
      <c r="H5230" s="6">
        <f t="shared" si="491"/>
        <v>0.32</v>
      </c>
      <c r="I5230" s="6">
        <f t="shared" si="492"/>
        <v>3</v>
      </c>
    </row>
    <row r="5231" spans="1:9" x14ac:dyDescent="0.25">
      <c r="A5231" s="11" t="s">
        <v>1304</v>
      </c>
      <c r="B5231" s="6">
        <v>0</v>
      </c>
      <c r="C5231" s="6">
        <v>0</v>
      </c>
      <c r="D5231" s="6">
        <f t="shared" si="487"/>
        <v>0.84</v>
      </c>
      <c r="E5231" s="6">
        <f t="shared" si="488"/>
        <v>1.17</v>
      </c>
      <c r="F5231" s="6">
        <f t="shared" si="489"/>
        <v>0.32</v>
      </c>
      <c r="G5231" s="6">
        <f t="shared" si="490"/>
        <v>0.75</v>
      </c>
      <c r="H5231" s="6">
        <f t="shared" si="491"/>
        <v>0.32</v>
      </c>
      <c r="I5231" s="6">
        <f t="shared" si="492"/>
        <v>3</v>
      </c>
    </row>
    <row r="5232" spans="1:9" x14ac:dyDescent="0.25">
      <c r="A5232" s="11" t="s">
        <v>1305</v>
      </c>
      <c r="B5232" s="6">
        <v>0.7</v>
      </c>
      <c r="C5232" s="6">
        <v>0.04</v>
      </c>
      <c r="D5232" s="6">
        <f t="shared" si="487"/>
        <v>0.16</v>
      </c>
      <c r="E5232" s="6">
        <f t="shared" si="488"/>
        <v>0.74</v>
      </c>
      <c r="F5232" s="6">
        <f t="shared" si="489"/>
        <v>0.44</v>
      </c>
      <c r="G5232" s="6">
        <f t="shared" si="490"/>
        <v>0.9</v>
      </c>
      <c r="H5232" s="6">
        <f t="shared" si="491"/>
        <v>0.16</v>
      </c>
      <c r="I5232" s="6">
        <f t="shared" si="492"/>
        <v>1</v>
      </c>
    </row>
    <row r="5233" spans="1:9" x14ac:dyDescent="0.25">
      <c r="A5233" s="11" t="s">
        <v>1306</v>
      </c>
      <c r="B5233" s="6">
        <v>0.33</v>
      </c>
      <c r="C5233" s="6">
        <v>0.22</v>
      </c>
      <c r="D5233" s="6">
        <f t="shared" si="487"/>
        <v>0.51</v>
      </c>
      <c r="E5233" s="6">
        <f t="shared" si="488"/>
        <v>0.78</v>
      </c>
      <c r="F5233" s="6">
        <f t="shared" si="489"/>
        <v>0.08</v>
      </c>
      <c r="G5233" s="6">
        <f t="shared" si="490"/>
        <v>0.56000000000000005</v>
      </c>
      <c r="H5233" s="6">
        <f t="shared" si="491"/>
        <v>0.08</v>
      </c>
      <c r="I5233" s="6">
        <f t="shared" si="492"/>
        <v>3</v>
      </c>
    </row>
    <row r="5234" spans="1:9" x14ac:dyDescent="0.25">
      <c r="A5234" s="11" t="s">
        <v>1307</v>
      </c>
      <c r="B5234" s="6">
        <v>0</v>
      </c>
      <c r="C5234" s="6">
        <v>0.2</v>
      </c>
      <c r="D5234" s="6">
        <f t="shared" si="487"/>
        <v>0.83</v>
      </c>
      <c r="E5234" s="6">
        <f t="shared" si="488"/>
        <v>1.05</v>
      </c>
      <c r="F5234" s="6">
        <f t="shared" si="489"/>
        <v>0.28000000000000003</v>
      </c>
      <c r="G5234" s="6">
        <f t="shared" si="490"/>
        <v>0.56000000000000005</v>
      </c>
      <c r="H5234" s="6">
        <f t="shared" si="491"/>
        <v>0.28000000000000003</v>
      </c>
      <c r="I5234" s="6">
        <f t="shared" si="492"/>
        <v>3</v>
      </c>
    </row>
    <row r="5235" spans="1:9" x14ac:dyDescent="0.25">
      <c r="A5235" s="11" t="s">
        <v>1308</v>
      </c>
      <c r="B5235" s="6">
        <v>0.73</v>
      </c>
      <c r="C5235" s="6">
        <v>0.15</v>
      </c>
      <c r="D5235" s="6">
        <f t="shared" si="487"/>
        <v>0.1</v>
      </c>
      <c r="E5235" s="6">
        <f t="shared" si="488"/>
        <v>0.63</v>
      </c>
      <c r="F5235" s="6">
        <f t="shared" si="489"/>
        <v>0.45</v>
      </c>
      <c r="G5235" s="6">
        <f t="shared" si="490"/>
        <v>0.84</v>
      </c>
      <c r="H5235" s="6">
        <f t="shared" si="491"/>
        <v>0.1</v>
      </c>
      <c r="I5235" s="6">
        <f t="shared" si="492"/>
        <v>1</v>
      </c>
    </row>
    <row r="5236" spans="1:9" x14ac:dyDescent="0.25">
      <c r="A5236" s="11" t="s">
        <v>1309</v>
      </c>
      <c r="B5236" s="6">
        <v>0.73</v>
      </c>
      <c r="C5236" s="6">
        <v>0.13</v>
      </c>
      <c r="D5236" s="6">
        <f t="shared" si="487"/>
        <v>0.1</v>
      </c>
      <c r="E5236" s="6">
        <f t="shared" si="488"/>
        <v>0.65</v>
      </c>
      <c r="F5236" s="6">
        <f t="shared" si="489"/>
        <v>0.45</v>
      </c>
      <c r="G5236" s="6">
        <f t="shared" si="490"/>
        <v>0.86</v>
      </c>
      <c r="H5236" s="6">
        <f t="shared" si="491"/>
        <v>0.1</v>
      </c>
      <c r="I5236" s="6">
        <f t="shared" si="492"/>
        <v>1</v>
      </c>
    </row>
    <row r="5237" spans="1:9" x14ac:dyDescent="0.25">
      <c r="A5237" s="11" t="s">
        <v>1310</v>
      </c>
      <c r="B5237" s="6">
        <v>0.71</v>
      </c>
      <c r="C5237" s="6">
        <v>0</v>
      </c>
      <c r="D5237" s="6">
        <f t="shared" si="487"/>
        <v>0.18</v>
      </c>
      <c r="E5237" s="6">
        <f t="shared" si="488"/>
        <v>0.78</v>
      </c>
      <c r="F5237" s="6">
        <f t="shared" si="489"/>
        <v>0.46</v>
      </c>
      <c r="G5237" s="6">
        <f t="shared" si="490"/>
        <v>0.94</v>
      </c>
      <c r="H5237" s="6">
        <f t="shared" si="491"/>
        <v>0.18</v>
      </c>
      <c r="I5237" s="6">
        <f t="shared" si="492"/>
        <v>1</v>
      </c>
    </row>
    <row r="5238" spans="1:9" x14ac:dyDescent="0.25">
      <c r="A5238" s="11" t="s">
        <v>1311</v>
      </c>
      <c r="B5238" s="6">
        <v>0.6</v>
      </c>
      <c r="C5238" s="6">
        <v>0.2</v>
      </c>
      <c r="D5238" s="6">
        <f t="shared" si="487"/>
        <v>0.24</v>
      </c>
      <c r="E5238" s="6">
        <f t="shared" si="488"/>
        <v>0.63</v>
      </c>
      <c r="F5238" s="6">
        <f t="shared" si="489"/>
        <v>0.32</v>
      </c>
      <c r="G5238" s="6">
        <f t="shared" si="490"/>
        <v>0.72</v>
      </c>
      <c r="H5238" s="6">
        <f t="shared" si="491"/>
        <v>0.24</v>
      </c>
      <c r="I5238" s="6">
        <f t="shared" si="492"/>
        <v>1</v>
      </c>
    </row>
    <row r="5239" spans="1:9" x14ac:dyDescent="0.25">
      <c r="A5239" s="11" t="s">
        <v>1312</v>
      </c>
      <c r="B5239" s="6">
        <v>0.78</v>
      </c>
      <c r="C5239" s="6">
        <v>0.15</v>
      </c>
      <c r="D5239" s="6">
        <f t="shared" si="487"/>
        <v>0.05</v>
      </c>
      <c r="E5239" s="6">
        <f t="shared" si="488"/>
        <v>0.62</v>
      </c>
      <c r="F5239" s="6">
        <f t="shared" si="489"/>
        <v>0.5</v>
      </c>
      <c r="G5239" s="6">
        <f t="shared" si="490"/>
        <v>0.88</v>
      </c>
      <c r="H5239" s="6">
        <f t="shared" si="491"/>
        <v>0.05</v>
      </c>
      <c r="I5239" s="6">
        <f t="shared" si="492"/>
        <v>1</v>
      </c>
    </row>
    <row r="5240" spans="1:9" x14ac:dyDescent="0.25">
      <c r="A5240" s="11" t="s">
        <v>1313</v>
      </c>
      <c r="B5240" s="6">
        <v>0.81</v>
      </c>
      <c r="C5240" s="6">
        <v>0.25</v>
      </c>
      <c r="D5240" s="6">
        <f t="shared" si="487"/>
        <v>0.12</v>
      </c>
      <c r="E5240" s="6">
        <f t="shared" si="488"/>
        <v>0.52</v>
      </c>
      <c r="F5240" s="6">
        <f t="shared" si="489"/>
        <v>0.54</v>
      </c>
      <c r="G5240" s="6">
        <f t="shared" si="490"/>
        <v>0.84</v>
      </c>
      <c r="H5240" s="6">
        <f t="shared" si="491"/>
        <v>0.12</v>
      </c>
      <c r="I5240" s="6">
        <f t="shared" si="492"/>
        <v>1</v>
      </c>
    </row>
    <row r="5241" spans="1:9" x14ac:dyDescent="0.25">
      <c r="A5241" s="11" t="s">
        <v>1314</v>
      </c>
      <c r="B5241" s="6">
        <v>0.8</v>
      </c>
      <c r="C5241" s="6">
        <v>0.24</v>
      </c>
      <c r="D5241" s="6">
        <f t="shared" si="487"/>
        <v>0.11</v>
      </c>
      <c r="E5241" s="6">
        <f t="shared" si="488"/>
        <v>0.53</v>
      </c>
      <c r="F5241" s="6">
        <f t="shared" si="489"/>
        <v>0.53</v>
      </c>
      <c r="G5241" s="6">
        <f t="shared" si="490"/>
        <v>0.84</v>
      </c>
      <c r="H5241" s="6">
        <f t="shared" si="491"/>
        <v>0.11</v>
      </c>
      <c r="I5241" s="6">
        <f t="shared" si="492"/>
        <v>1</v>
      </c>
    </row>
    <row r="5242" spans="1:9" x14ac:dyDescent="0.25">
      <c r="A5242" s="11" t="s">
        <v>1315</v>
      </c>
      <c r="B5242" s="6">
        <v>0.2</v>
      </c>
      <c r="C5242" s="6">
        <v>0.1</v>
      </c>
      <c r="D5242" s="6">
        <f t="shared" si="487"/>
        <v>0.63</v>
      </c>
      <c r="E5242" s="6">
        <f t="shared" si="488"/>
        <v>0.95</v>
      </c>
      <c r="F5242" s="6">
        <f t="shared" si="489"/>
        <v>0.1</v>
      </c>
      <c r="G5242" s="6">
        <f t="shared" si="490"/>
        <v>0.64</v>
      </c>
      <c r="H5242" s="6">
        <f t="shared" si="491"/>
        <v>0.1</v>
      </c>
      <c r="I5242" s="6">
        <f t="shared" si="492"/>
        <v>3</v>
      </c>
    </row>
    <row r="5243" spans="1:9" x14ac:dyDescent="0.25">
      <c r="A5243" s="11" t="s">
        <v>1316</v>
      </c>
      <c r="B5243" s="6">
        <v>1</v>
      </c>
      <c r="C5243" s="6">
        <v>0</v>
      </c>
      <c r="D5243" s="6">
        <f t="shared" si="487"/>
        <v>0.21</v>
      </c>
      <c r="E5243" s="6">
        <f t="shared" si="488"/>
        <v>0.77</v>
      </c>
      <c r="F5243" s="6">
        <f t="shared" si="489"/>
        <v>0.74</v>
      </c>
      <c r="G5243" s="6">
        <f t="shared" si="490"/>
        <v>1.1399999999999999</v>
      </c>
      <c r="H5243" s="6">
        <f t="shared" si="491"/>
        <v>0.21</v>
      </c>
      <c r="I5243" s="6">
        <f t="shared" si="492"/>
        <v>1</v>
      </c>
    </row>
    <row r="5244" spans="1:9" x14ac:dyDescent="0.25">
      <c r="A5244" s="11" t="s">
        <v>1317</v>
      </c>
      <c r="B5244" s="6">
        <v>0.33</v>
      </c>
      <c r="C5244" s="6">
        <v>0</v>
      </c>
      <c r="D5244" s="6">
        <f t="shared" si="487"/>
        <v>0.52</v>
      </c>
      <c r="E5244" s="6">
        <f t="shared" si="488"/>
        <v>0.94</v>
      </c>
      <c r="F5244" s="6">
        <f t="shared" si="489"/>
        <v>0.17</v>
      </c>
      <c r="G5244" s="6">
        <f t="shared" si="490"/>
        <v>0.77</v>
      </c>
      <c r="H5244" s="6">
        <f t="shared" si="491"/>
        <v>0.17</v>
      </c>
      <c r="I5244" s="6">
        <f t="shared" si="492"/>
        <v>3</v>
      </c>
    </row>
    <row r="5245" spans="1:9" x14ac:dyDescent="0.25">
      <c r="A5245" s="11" t="s">
        <v>1318</v>
      </c>
      <c r="B5245" s="6">
        <v>0.98</v>
      </c>
      <c r="C5245" s="6">
        <v>0.13</v>
      </c>
      <c r="D5245" s="6">
        <f t="shared" si="487"/>
        <v>0.15</v>
      </c>
      <c r="E5245" s="6">
        <f t="shared" si="488"/>
        <v>0.64</v>
      </c>
      <c r="F5245" s="6">
        <f t="shared" si="489"/>
        <v>0.7</v>
      </c>
      <c r="G5245" s="6">
        <f t="shared" si="490"/>
        <v>1.05</v>
      </c>
      <c r="H5245" s="6">
        <f t="shared" si="491"/>
        <v>0.15</v>
      </c>
      <c r="I5245" s="6">
        <f t="shared" si="492"/>
        <v>1</v>
      </c>
    </row>
    <row r="5246" spans="1:9" x14ac:dyDescent="0.25">
      <c r="A5246" s="11" t="s">
        <v>1319</v>
      </c>
      <c r="B5246" s="6">
        <v>0.69</v>
      </c>
      <c r="C5246" s="6">
        <v>0.08</v>
      </c>
      <c r="D5246" s="6">
        <f t="shared" si="487"/>
        <v>0.15</v>
      </c>
      <c r="E5246" s="6">
        <f t="shared" si="488"/>
        <v>0.71</v>
      </c>
      <c r="F5246" s="6">
        <f t="shared" si="489"/>
        <v>0.42</v>
      </c>
      <c r="G5246" s="6">
        <f t="shared" si="490"/>
        <v>0.87</v>
      </c>
      <c r="H5246" s="6">
        <f t="shared" si="491"/>
        <v>0.15</v>
      </c>
      <c r="I5246" s="6">
        <f t="shared" si="492"/>
        <v>1</v>
      </c>
    </row>
    <row r="5247" spans="1:9" x14ac:dyDescent="0.25">
      <c r="A5247" s="11" t="s">
        <v>1320</v>
      </c>
      <c r="B5247" s="6">
        <v>0.51</v>
      </c>
      <c r="C5247" s="6">
        <v>0.13</v>
      </c>
      <c r="D5247" s="6">
        <f t="shared" si="487"/>
        <v>0.32</v>
      </c>
      <c r="E5247" s="6">
        <f t="shared" si="488"/>
        <v>0.74</v>
      </c>
      <c r="F5247" s="6">
        <f t="shared" si="489"/>
        <v>0.23</v>
      </c>
      <c r="G5247" s="6">
        <f t="shared" si="490"/>
        <v>0.72</v>
      </c>
      <c r="H5247" s="6">
        <f t="shared" si="491"/>
        <v>0.23</v>
      </c>
      <c r="I5247" s="6">
        <f t="shared" si="492"/>
        <v>3</v>
      </c>
    </row>
    <row r="5248" spans="1:9" x14ac:dyDescent="0.25">
      <c r="A5248" s="11" t="s">
        <v>1321</v>
      </c>
      <c r="B5248" s="6">
        <v>0.47</v>
      </c>
      <c r="C5248" s="6">
        <v>0.27</v>
      </c>
      <c r="D5248" s="6">
        <f t="shared" si="487"/>
        <v>0.39</v>
      </c>
      <c r="E5248" s="6">
        <f t="shared" si="488"/>
        <v>0.65</v>
      </c>
      <c r="F5248" s="6">
        <f t="shared" si="489"/>
        <v>0.22</v>
      </c>
      <c r="G5248" s="6">
        <f t="shared" si="490"/>
        <v>0.57999999999999996</v>
      </c>
      <c r="H5248" s="6">
        <f t="shared" si="491"/>
        <v>0.22</v>
      </c>
      <c r="I5248" s="6">
        <f t="shared" si="492"/>
        <v>3</v>
      </c>
    </row>
    <row r="5249" spans="1:9" x14ac:dyDescent="0.25">
      <c r="A5249" s="11" t="s">
        <v>1322</v>
      </c>
      <c r="B5249" s="6">
        <v>0.65</v>
      </c>
      <c r="C5249" s="6">
        <v>0.04</v>
      </c>
      <c r="D5249" s="6">
        <f t="shared" si="487"/>
        <v>0.2</v>
      </c>
      <c r="E5249" s="6">
        <f t="shared" si="488"/>
        <v>0.76</v>
      </c>
      <c r="F5249" s="6">
        <f t="shared" si="489"/>
        <v>0.39</v>
      </c>
      <c r="G5249" s="6">
        <f t="shared" si="490"/>
        <v>0.87</v>
      </c>
      <c r="H5249" s="6">
        <f t="shared" si="491"/>
        <v>0.2</v>
      </c>
      <c r="I5249" s="6">
        <f t="shared" si="492"/>
        <v>1</v>
      </c>
    </row>
    <row r="5250" spans="1:9" x14ac:dyDescent="0.25">
      <c r="A5250" s="11" t="s">
        <v>1323</v>
      </c>
      <c r="B5250" s="6">
        <v>0.25</v>
      </c>
      <c r="C5250" s="6">
        <v>0</v>
      </c>
      <c r="D5250" s="6">
        <f t="shared" si="487"/>
        <v>0.59</v>
      </c>
      <c r="E5250" s="6">
        <f t="shared" si="488"/>
        <v>0.99</v>
      </c>
      <c r="F5250" s="6">
        <f t="shared" si="489"/>
        <v>0.16</v>
      </c>
      <c r="G5250" s="6">
        <f t="shared" si="490"/>
        <v>0.75</v>
      </c>
      <c r="H5250" s="6">
        <f t="shared" si="491"/>
        <v>0.16</v>
      </c>
      <c r="I5250" s="6">
        <f t="shared" si="492"/>
        <v>3</v>
      </c>
    </row>
    <row r="5251" spans="1:9" x14ac:dyDescent="0.25">
      <c r="A5251" s="11" t="s">
        <v>1324</v>
      </c>
      <c r="B5251" s="6">
        <v>0.22</v>
      </c>
      <c r="C5251" s="6">
        <v>0.11</v>
      </c>
      <c r="D5251" s="6">
        <f t="shared" ref="D5251:D5314" si="493">ROUND(SQRT(POWER(B5251-$M$3,2)+POWER(C5251-$N$3,2)),2)</f>
        <v>0.61</v>
      </c>
      <c r="E5251" s="6">
        <f t="shared" ref="E5251:E5314" si="494">ROUND(SQRT(POWER(B5251-$M$4,2)+POWER(C5251-$N$4,2)),2)</f>
        <v>0.93</v>
      </c>
      <c r="F5251" s="6">
        <f t="shared" ref="F5251:F5314" si="495">ROUND(SQRT(POWER(B5251-$M$5,2)+POWER(C5251-$N$5,2)),2)</f>
        <v>0.08</v>
      </c>
      <c r="G5251" s="6">
        <f t="shared" ref="G5251:G5314" si="496">ROUND(SQRT(POWER(B5251-$M$6,2)+POWER(C5251-$N$6,2)),2)</f>
        <v>0.64</v>
      </c>
      <c r="H5251" s="6">
        <f t="shared" si="491"/>
        <v>0.08</v>
      </c>
      <c r="I5251" s="6">
        <f t="shared" si="492"/>
        <v>3</v>
      </c>
    </row>
    <row r="5252" spans="1:9" x14ac:dyDescent="0.25">
      <c r="A5252" s="11" t="s">
        <v>1325</v>
      </c>
      <c r="B5252" s="6">
        <v>0.42</v>
      </c>
      <c r="C5252" s="6">
        <v>0.21</v>
      </c>
      <c r="D5252" s="6">
        <f t="shared" si="493"/>
        <v>0.42</v>
      </c>
      <c r="E5252" s="6">
        <f t="shared" si="494"/>
        <v>0.72</v>
      </c>
      <c r="F5252" s="6">
        <f t="shared" si="495"/>
        <v>0.15</v>
      </c>
      <c r="G5252" s="6">
        <f t="shared" si="496"/>
        <v>0.6</v>
      </c>
      <c r="H5252" s="6">
        <f t="shared" ref="H5252:H5315" si="497">MIN(D5252:G5252)</f>
        <v>0.15</v>
      </c>
      <c r="I5252" s="6">
        <f t="shared" ref="I5252:I5315" si="498">IF(H5252=D5252,1,IF(H5252=E5252,2,IF(H5252=F5252,3,4)))</f>
        <v>3</v>
      </c>
    </row>
    <row r="5253" spans="1:9" x14ac:dyDescent="0.25">
      <c r="A5253" s="11" t="s">
        <v>1326</v>
      </c>
      <c r="B5253" s="6">
        <v>0.5</v>
      </c>
      <c r="C5253" s="6">
        <v>0.13</v>
      </c>
      <c r="D5253" s="6">
        <f t="shared" si="493"/>
        <v>0.33</v>
      </c>
      <c r="E5253" s="6">
        <f t="shared" si="494"/>
        <v>0.74</v>
      </c>
      <c r="F5253" s="6">
        <f t="shared" si="495"/>
        <v>0.22</v>
      </c>
      <c r="G5253" s="6">
        <f t="shared" si="496"/>
        <v>0.71</v>
      </c>
      <c r="H5253" s="6">
        <f t="shared" si="497"/>
        <v>0.22</v>
      </c>
      <c r="I5253" s="6">
        <f t="shared" si="498"/>
        <v>3</v>
      </c>
    </row>
    <row r="5254" spans="1:9" x14ac:dyDescent="0.25">
      <c r="A5254" s="11" t="s">
        <v>1327</v>
      </c>
      <c r="B5254" s="6">
        <v>0.73</v>
      </c>
      <c r="C5254" s="6">
        <v>0.12</v>
      </c>
      <c r="D5254" s="6">
        <f t="shared" si="493"/>
        <v>0.1</v>
      </c>
      <c r="E5254" s="6">
        <f t="shared" si="494"/>
        <v>0.66</v>
      </c>
      <c r="F5254" s="6">
        <f t="shared" si="495"/>
        <v>0.45</v>
      </c>
      <c r="G5254" s="6">
        <f t="shared" si="496"/>
        <v>0.86</v>
      </c>
      <c r="H5254" s="6">
        <f t="shared" si="497"/>
        <v>0.1</v>
      </c>
      <c r="I5254" s="6">
        <f t="shared" si="498"/>
        <v>1</v>
      </c>
    </row>
    <row r="5255" spans="1:9" x14ac:dyDescent="0.25">
      <c r="A5255" s="11" t="s">
        <v>1328</v>
      </c>
      <c r="B5255" s="6">
        <v>0.22</v>
      </c>
      <c r="C5255" s="6">
        <v>0</v>
      </c>
      <c r="D5255" s="6">
        <f t="shared" si="493"/>
        <v>0.62</v>
      </c>
      <c r="E5255" s="6">
        <f t="shared" si="494"/>
        <v>1.01</v>
      </c>
      <c r="F5255" s="6">
        <f t="shared" si="495"/>
        <v>0.17</v>
      </c>
      <c r="G5255" s="6">
        <f t="shared" si="496"/>
        <v>0.75</v>
      </c>
      <c r="H5255" s="6">
        <f t="shared" si="497"/>
        <v>0.17</v>
      </c>
      <c r="I5255" s="6">
        <f t="shared" si="498"/>
        <v>3</v>
      </c>
    </row>
    <row r="5256" spans="1:9" x14ac:dyDescent="0.25">
      <c r="A5256" s="11" t="s">
        <v>1329</v>
      </c>
      <c r="B5256" s="6">
        <v>0.6</v>
      </c>
      <c r="C5256" s="6">
        <v>0.2</v>
      </c>
      <c r="D5256" s="6">
        <f t="shared" si="493"/>
        <v>0.24</v>
      </c>
      <c r="E5256" s="6">
        <f t="shared" si="494"/>
        <v>0.63</v>
      </c>
      <c r="F5256" s="6">
        <f t="shared" si="495"/>
        <v>0.32</v>
      </c>
      <c r="G5256" s="6">
        <f t="shared" si="496"/>
        <v>0.72</v>
      </c>
      <c r="H5256" s="6">
        <f t="shared" si="497"/>
        <v>0.24</v>
      </c>
      <c r="I5256" s="6">
        <f t="shared" si="498"/>
        <v>1</v>
      </c>
    </row>
    <row r="5257" spans="1:9" x14ac:dyDescent="0.25">
      <c r="A5257" s="11" t="s">
        <v>1330</v>
      </c>
      <c r="B5257" s="6">
        <v>0.24</v>
      </c>
      <c r="C5257" s="6">
        <v>0.22</v>
      </c>
      <c r="D5257" s="6">
        <f t="shared" si="493"/>
        <v>0.6</v>
      </c>
      <c r="E5257" s="6">
        <f t="shared" si="494"/>
        <v>0.85</v>
      </c>
      <c r="F5257" s="6">
        <f t="shared" si="495"/>
        <v>7.0000000000000007E-2</v>
      </c>
      <c r="G5257" s="6">
        <f t="shared" si="496"/>
        <v>0.53</v>
      </c>
      <c r="H5257" s="6">
        <f t="shared" si="497"/>
        <v>7.0000000000000007E-2</v>
      </c>
      <c r="I5257" s="6">
        <f t="shared" si="498"/>
        <v>3</v>
      </c>
    </row>
    <row r="5258" spans="1:9" x14ac:dyDescent="0.25">
      <c r="A5258" s="11" t="s">
        <v>1331</v>
      </c>
      <c r="B5258" s="6">
        <v>0.38</v>
      </c>
      <c r="C5258" s="6">
        <v>0.38</v>
      </c>
      <c r="D5258" s="6">
        <f t="shared" si="493"/>
        <v>0.51</v>
      </c>
      <c r="E5258" s="6">
        <f t="shared" si="494"/>
        <v>0.64</v>
      </c>
      <c r="F5258" s="6">
        <f t="shared" si="495"/>
        <v>0.24</v>
      </c>
      <c r="G5258" s="6">
        <f t="shared" si="496"/>
        <v>0.44</v>
      </c>
      <c r="H5258" s="6">
        <f t="shared" si="497"/>
        <v>0.24</v>
      </c>
      <c r="I5258" s="6">
        <f t="shared" si="498"/>
        <v>3</v>
      </c>
    </row>
    <row r="5259" spans="1:9" x14ac:dyDescent="0.25">
      <c r="A5259" s="11" t="s">
        <v>1332</v>
      </c>
      <c r="B5259" s="6">
        <v>0.76</v>
      </c>
      <c r="C5259" s="6">
        <v>0.03</v>
      </c>
      <c r="D5259" s="6">
        <f t="shared" si="493"/>
        <v>0.12</v>
      </c>
      <c r="E5259" s="6">
        <f t="shared" si="494"/>
        <v>0.74</v>
      </c>
      <c r="F5259" s="6">
        <f t="shared" si="495"/>
        <v>0.5</v>
      </c>
      <c r="G5259" s="6">
        <f t="shared" si="496"/>
        <v>0.95</v>
      </c>
      <c r="H5259" s="6">
        <f t="shared" si="497"/>
        <v>0.12</v>
      </c>
      <c r="I5259" s="6">
        <f t="shared" si="498"/>
        <v>1</v>
      </c>
    </row>
    <row r="5260" spans="1:9" x14ac:dyDescent="0.25">
      <c r="A5260" s="11" t="s">
        <v>1333</v>
      </c>
      <c r="B5260" s="6">
        <v>0</v>
      </c>
      <c r="C5260" s="6">
        <v>1</v>
      </c>
      <c r="D5260" s="6">
        <f t="shared" si="493"/>
        <v>1.2</v>
      </c>
      <c r="E5260" s="6">
        <f t="shared" si="494"/>
        <v>0.92</v>
      </c>
      <c r="F5260" s="6">
        <f t="shared" si="495"/>
        <v>0.89</v>
      </c>
      <c r="G5260" s="6">
        <f t="shared" si="496"/>
        <v>0.28999999999999998</v>
      </c>
      <c r="H5260" s="6">
        <f t="shared" si="497"/>
        <v>0.28999999999999998</v>
      </c>
      <c r="I5260" s="6">
        <f t="shared" si="498"/>
        <v>4</v>
      </c>
    </row>
    <row r="5261" spans="1:9" x14ac:dyDescent="0.25">
      <c r="A5261" s="11" t="s">
        <v>1334</v>
      </c>
      <c r="B5261" s="6">
        <v>0.61</v>
      </c>
      <c r="C5261" s="6">
        <v>0.21</v>
      </c>
      <c r="D5261" s="6">
        <f t="shared" si="493"/>
        <v>0.23</v>
      </c>
      <c r="E5261" s="6">
        <f t="shared" si="494"/>
        <v>0.62</v>
      </c>
      <c r="F5261" s="6">
        <f t="shared" si="495"/>
        <v>0.33</v>
      </c>
      <c r="G5261" s="6">
        <f t="shared" si="496"/>
        <v>0.72</v>
      </c>
      <c r="H5261" s="6">
        <f t="shared" si="497"/>
        <v>0.23</v>
      </c>
      <c r="I5261" s="6">
        <f t="shared" si="498"/>
        <v>1</v>
      </c>
    </row>
    <row r="5262" spans="1:9" x14ac:dyDescent="0.25">
      <c r="A5262" s="11" t="s">
        <v>1335</v>
      </c>
      <c r="B5262" s="6">
        <v>0.14000000000000001</v>
      </c>
      <c r="C5262" s="6">
        <v>7.0000000000000007E-2</v>
      </c>
      <c r="D5262" s="6">
        <f t="shared" si="493"/>
        <v>0.69</v>
      </c>
      <c r="E5262" s="6">
        <f t="shared" si="494"/>
        <v>1.02</v>
      </c>
      <c r="F5262" s="6">
        <f t="shared" si="495"/>
        <v>0.17</v>
      </c>
      <c r="G5262" s="6">
        <f t="shared" si="496"/>
        <v>0.67</v>
      </c>
      <c r="H5262" s="6">
        <f t="shared" si="497"/>
        <v>0.17</v>
      </c>
      <c r="I5262" s="6">
        <f t="shared" si="498"/>
        <v>3</v>
      </c>
    </row>
    <row r="5263" spans="1:9" x14ac:dyDescent="0.25">
      <c r="A5263" s="11" t="s">
        <v>1336</v>
      </c>
      <c r="B5263" s="6">
        <v>0.67</v>
      </c>
      <c r="C5263" s="6">
        <v>0.17</v>
      </c>
      <c r="D5263" s="6">
        <f t="shared" si="493"/>
        <v>0.16</v>
      </c>
      <c r="E5263" s="6">
        <f t="shared" si="494"/>
        <v>0.63</v>
      </c>
      <c r="F5263" s="6">
        <f t="shared" si="495"/>
        <v>0.39</v>
      </c>
      <c r="G5263" s="6">
        <f t="shared" si="496"/>
        <v>0.79</v>
      </c>
      <c r="H5263" s="6">
        <f t="shared" si="497"/>
        <v>0.16</v>
      </c>
      <c r="I5263" s="6">
        <f t="shared" si="498"/>
        <v>1</v>
      </c>
    </row>
    <row r="5264" spans="1:9" x14ac:dyDescent="0.25">
      <c r="A5264" s="11" t="s">
        <v>1337</v>
      </c>
      <c r="B5264" s="6">
        <v>0.46</v>
      </c>
      <c r="C5264" s="6">
        <v>0.11</v>
      </c>
      <c r="D5264" s="6">
        <f t="shared" si="493"/>
        <v>0.37</v>
      </c>
      <c r="E5264" s="6">
        <f t="shared" si="494"/>
        <v>0.78</v>
      </c>
      <c r="F5264" s="6">
        <f t="shared" si="495"/>
        <v>0.19</v>
      </c>
      <c r="G5264" s="6">
        <f t="shared" si="496"/>
        <v>0.71</v>
      </c>
      <c r="H5264" s="6">
        <f t="shared" si="497"/>
        <v>0.19</v>
      </c>
      <c r="I5264" s="6">
        <f t="shared" si="498"/>
        <v>3</v>
      </c>
    </row>
    <row r="5265" spans="1:9" x14ac:dyDescent="0.25">
      <c r="A5265" s="11" t="s">
        <v>1338</v>
      </c>
      <c r="B5265" s="6">
        <v>0.4</v>
      </c>
      <c r="C5265" s="6">
        <v>0.09</v>
      </c>
      <c r="D5265" s="6">
        <f t="shared" si="493"/>
        <v>0.43</v>
      </c>
      <c r="E5265" s="6">
        <f t="shared" si="494"/>
        <v>0.83</v>
      </c>
      <c r="F5265" s="6">
        <f t="shared" si="495"/>
        <v>0.14000000000000001</v>
      </c>
      <c r="G5265" s="6">
        <f t="shared" si="496"/>
        <v>0.7</v>
      </c>
      <c r="H5265" s="6">
        <f t="shared" si="497"/>
        <v>0.14000000000000001</v>
      </c>
      <c r="I5265" s="6">
        <f t="shared" si="498"/>
        <v>3</v>
      </c>
    </row>
    <row r="5266" spans="1:9" x14ac:dyDescent="0.25">
      <c r="A5266" s="11" t="s">
        <v>1339</v>
      </c>
      <c r="B5266" s="6">
        <v>0.86</v>
      </c>
      <c r="C5266" s="6">
        <v>0.13</v>
      </c>
      <c r="D5266" s="6">
        <f t="shared" si="493"/>
        <v>0.03</v>
      </c>
      <c r="E5266" s="6">
        <f t="shared" si="494"/>
        <v>0.63</v>
      </c>
      <c r="F5266" s="6">
        <f t="shared" si="495"/>
        <v>0.57999999999999996</v>
      </c>
      <c r="G5266" s="6">
        <f t="shared" si="496"/>
        <v>0.95</v>
      </c>
      <c r="H5266" s="6">
        <f t="shared" si="497"/>
        <v>0.03</v>
      </c>
      <c r="I5266" s="6">
        <f t="shared" si="498"/>
        <v>1</v>
      </c>
    </row>
    <row r="5267" spans="1:9" x14ac:dyDescent="0.25">
      <c r="A5267" s="11" t="s">
        <v>1340</v>
      </c>
      <c r="B5267" s="6">
        <v>0.55000000000000004</v>
      </c>
      <c r="C5267" s="6">
        <v>0.14000000000000001</v>
      </c>
      <c r="D5267" s="6">
        <f t="shared" si="493"/>
        <v>0.28000000000000003</v>
      </c>
      <c r="E5267" s="6">
        <f t="shared" si="494"/>
        <v>0.71</v>
      </c>
      <c r="F5267" s="6">
        <f t="shared" si="495"/>
        <v>0.27</v>
      </c>
      <c r="G5267" s="6">
        <f t="shared" si="496"/>
        <v>0.73</v>
      </c>
      <c r="H5267" s="6">
        <f t="shared" si="497"/>
        <v>0.27</v>
      </c>
      <c r="I5267" s="6">
        <f t="shared" si="498"/>
        <v>3</v>
      </c>
    </row>
    <row r="5268" spans="1:9" x14ac:dyDescent="0.25">
      <c r="A5268" s="11" t="s">
        <v>1341</v>
      </c>
      <c r="B5268" s="6">
        <v>0.67</v>
      </c>
      <c r="C5268" s="6">
        <v>0.16</v>
      </c>
      <c r="D5268" s="6">
        <f t="shared" si="493"/>
        <v>0.16</v>
      </c>
      <c r="E5268" s="6">
        <f t="shared" si="494"/>
        <v>0.64</v>
      </c>
      <c r="F5268" s="6">
        <f t="shared" si="495"/>
        <v>0.39</v>
      </c>
      <c r="G5268" s="6">
        <f t="shared" si="496"/>
        <v>0.79</v>
      </c>
      <c r="H5268" s="6">
        <f t="shared" si="497"/>
        <v>0.16</v>
      </c>
      <c r="I5268" s="6">
        <f t="shared" si="498"/>
        <v>1</v>
      </c>
    </row>
    <row r="5269" spans="1:9" x14ac:dyDescent="0.25">
      <c r="A5269" s="11" t="s">
        <v>1342</v>
      </c>
      <c r="B5269" s="6">
        <v>0.26</v>
      </c>
      <c r="C5269" s="6">
        <v>0.09</v>
      </c>
      <c r="D5269" s="6">
        <f t="shared" si="493"/>
        <v>0.56999999999999995</v>
      </c>
      <c r="E5269" s="6">
        <f t="shared" si="494"/>
        <v>0.92</v>
      </c>
      <c r="F5269" s="6">
        <f t="shared" si="495"/>
        <v>7.0000000000000007E-2</v>
      </c>
      <c r="G5269" s="6">
        <f t="shared" si="496"/>
        <v>0.66</v>
      </c>
      <c r="H5269" s="6">
        <f t="shared" si="497"/>
        <v>7.0000000000000007E-2</v>
      </c>
      <c r="I5269" s="6">
        <f t="shared" si="498"/>
        <v>3</v>
      </c>
    </row>
    <row r="5270" spans="1:9" x14ac:dyDescent="0.25">
      <c r="A5270" s="11" t="s">
        <v>1343</v>
      </c>
      <c r="B5270" s="6">
        <v>0.63</v>
      </c>
      <c r="C5270" s="6">
        <v>0.14000000000000001</v>
      </c>
      <c r="D5270" s="6">
        <f t="shared" si="493"/>
        <v>0.2</v>
      </c>
      <c r="E5270" s="6">
        <f t="shared" si="494"/>
        <v>0.67</v>
      </c>
      <c r="F5270" s="6">
        <f t="shared" si="495"/>
        <v>0.35</v>
      </c>
      <c r="G5270" s="6">
        <f t="shared" si="496"/>
        <v>0.78</v>
      </c>
      <c r="H5270" s="6">
        <f t="shared" si="497"/>
        <v>0.2</v>
      </c>
      <c r="I5270" s="6">
        <f t="shared" si="498"/>
        <v>1</v>
      </c>
    </row>
    <row r="5271" spans="1:9" x14ac:dyDescent="0.25">
      <c r="A5271" s="11" t="s">
        <v>1344</v>
      </c>
      <c r="B5271" s="6">
        <v>1</v>
      </c>
      <c r="C5271" s="6">
        <v>0</v>
      </c>
      <c r="D5271" s="6">
        <f t="shared" si="493"/>
        <v>0.21</v>
      </c>
      <c r="E5271" s="6">
        <f t="shared" si="494"/>
        <v>0.77</v>
      </c>
      <c r="F5271" s="6">
        <f t="shared" si="495"/>
        <v>0.74</v>
      </c>
      <c r="G5271" s="6">
        <f t="shared" si="496"/>
        <v>1.1399999999999999</v>
      </c>
      <c r="H5271" s="6">
        <f t="shared" si="497"/>
        <v>0.21</v>
      </c>
      <c r="I5271" s="6">
        <f t="shared" si="498"/>
        <v>1</v>
      </c>
    </row>
    <row r="5272" spans="1:9" x14ac:dyDescent="0.25">
      <c r="A5272" s="11" t="s">
        <v>1345</v>
      </c>
      <c r="B5272" s="6">
        <v>1</v>
      </c>
      <c r="C5272" s="6">
        <v>0.13</v>
      </c>
      <c r="D5272" s="6">
        <f t="shared" si="493"/>
        <v>0.17</v>
      </c>
      <c r="E5272" s="6">
        <f t="shared" si="494"/>
        <v>0.64</v>
      </c>
      <c r="F5272" s="6">
        <f t="shared" si="495"/>
        <v>0.72</v>
      </c>
      <c r="G5272" s="6">
        <f t="shared" si="496"/>
        <v>1.06</v>
      </c>
      <c r="H5272" s="6">
        <f t="shared" si="497"/>
        <v>0.17</v>
      </c>
      <c r="I5272" s="6">
        <f t="shared" si="498"/>
        <v>1</v>
      </c>
    </row>
    <row r="5273" spans="1:9" x14ac:dyDescent="0.25">
      <c r="A5273" s="11" t="s">
        <v>1346</v>
      </c>
      <c r="B5273" s="6">
        <v>0.99</v>
      </c>
      <c r="C5273" s="6">
        <v>0.02</v>
      </c>
      <c r="D5273" s="6">
        <f t="shared" si="493"/>
        <v>0.19</v>
      </c>
      <c r="E5273" s="6">
        <f t="shared" si="494"/>
        <v>0.75</v>
      </c>
      <c r="F5273" s="6">
        <f t="shared" si="495"/>
        <v>0.72</v>
      </c>
      <c r="G5273" s="6">
        <f t="shared" si="496"/>
        <v>1.1200000000000001</v>
      </c>
      <c r="H5273" s="6">
        <f t="shared" si="497"/>
        <v>0.19</v>
      </c>
      <c r="I5273" s="6">
        <f t="shared" si="498"/>
        <v>1</v>
      </c>
    </row>
    <row r="5274" spans="1:9" x14ac:dyDescent="0.25">
      <c r="A5274" s="11" t="s">
        <v>1347</v>
      </c>
      <c r="B5274" s="6">
        <v>1</v>
      </c>
      <c r="C5274" s="6">
        <v>0</v>
      </c>
      <c r="D5274" s="6">
        <f t="shared" si="493"/>
        <v>0.21</v>
      </c>
      <c r="E5274" s="6">
        <f t="shared" si="494"/>
        <v>0.77</v>
      </c>
      <c r="F5274" s="6">
        <f t="shared" si="495"/>
        <v>0.74</v>
      </c>
      <c r="G5274" s="6">
        <f t="shared" si="496"/>
        <v>1.1399999999999999</v>
      </c>
      <c r="H5274" s="6">
        <f t="shared" si="497"/>
        <v>0.21</v>
      </c>
      <c r="I5274" s="6">
        <f t="shared" si="498"/>
        <v>1</v>
      </c>
    </row>
    <row r="5275" spans="1:9" x14ac:dyDescent="0.25">
      <c r="A5275" s="11" t="s">
        <v>1348</v>
      </c>
      <c r="B5275" s="6">
        <v>1</v>
      </c>
      <c r="C5275" s="6">
        <v>0</v>
      </c>
      <c r="D5275" s="6">
        <f t="shared" si="493"/>
        <v>0.21</v>
      </c>
      <c r="E5275" s="6">
        <f t="shared" si="494"/>
        <v>0.77</v>
      </c>
      <c r="F5275" s="6">
        <f t="shared" si="495"/>
        <v>0.74</v>
      </c>
      <c r="G5275" s="6">
        <f t="shared" si="496"/>
        <v>1.1399999999999999</v>
      </c>
      <c r="H5275" s="6">
        <f t="shared" si="497"/>
        <v>0.21</v>
      </c>
      <c r="I5275" s="6">
        <f t="shared" si="498"/>
        <v>1</v>
      </c>
    </row>
    <row r="5276" spans="1:9" x14ac:dyDescent="0.25">
      <c r="A5276" s="11" t="s">
        <v>1349</v>
      </c>
      <c r="B5276" s="6">
        <v>1</v>
      </c>
      <c r="C5276" s="6">
        <v>0</v>
      </c>
      <c r="D5276" s="6">
        <f t="shared" si="493"/>
        <v>0.21</v>
      </c>
      <c r="E5276" s="6">
        <f t="shared" si="494"/>
        <v>0.77</v>
      </c>
      <c r="F5276" s="6">
        <f t="shared" si="495"/>
        <v>0.74</v>
      </c>
      <c r="G5276" s="6">
        <f t="shared" si="496"/>
        <v>1.1399999999999999</v>
      </c>
      <c r="H5276" s="6">
        <f t="shared" si="497"/>
        <v>0.21</v>
      </c>
      <c r="I5276" s="6">
        <f t="shared" si="498"/>
        <v>1</v>
      </c>
    </row>
    <row r="5277" spans="1:9" x14ac:dyDescent="0.25">
      <c r="A5277" s="11" t="s">
        <v>1350</v>
      </c>
      <c r="B5277" s="6">
        <v>0.89</v>
      </c>
      <c r="C5277" s="6">
        <v>0.11</v>
      </c>
      <c r="D5277" s="6">
        <f t="shared" si="493"/>
        <v>0.06</v>
      </c>
      <c r="E5277" s="6">
        <f t="shared" si="494"/>
        <v>0.65</v>
      </c>
      <c r="F5277" s="6">
        <f t="shared" si="495"/>
        <v>0.61</v>
      </c>
      <c r="G5277" s="6">
        <f t="shared" si="496"/>
        <v>0.99</v>
      </c>
      <c r="H5277" s="6">
        <f t="shared" si="497"/>
        <v>0.06</v>
      </c>
      <c r="I5277" s="6">
        <f t="shared" si="498"/>
        <v>1</v>
      </c>
    </row>
    <row r="5278" spans="1:9" x14ac:dyDescent="0.25">
      <c r="A5278" s="11" t="s">
        <v>1351</v>
      </c>
      <c r="B5278" s="6">
        <v>1</v>
      </c>
      <c r="C5278" s="6">
        <v>0</v>
      </c>
      <c r="D5278" s="6">
        <f t="shared" si="493"/>
        <v>0.21</v>
      </c>
      <c r="E5278" s="6">
        <f t="shared" si="494"/>
        <v>0.77</v>
      </c>
      <c r="F5278" s="6">
        <f t="shared" si="495"/>
        <v>0.74</v>
      </c>
      <c r="G5278" s="6">
        <f t="shared" si="496"/>
        <v>1.1399999999999999</v>
      </c>
      <c r="H5278" s="6">
        <f t="shared" si="497"/>
        <v>0.21</v>
      </c>
      <c r="I5278" s="6">
        <f t="shared" si="498"/>
        <v>1</v>
      </c>
    </row>
    <row r="5279" spans="1:9" x14ac:dyDescent="0.25">
      <c r="A5279" s="11" t="s">
        <v>1352</v>
      </c>
      <c r="B5279" s="6">
        <v>1</v>
      </c>
      <c r="C5279" s="6">
        <v>0.06</v>
      </c>
      <c r="D5279" s="6">
        <f t="shared" si="493"/>
        <v>0.18</v>
      </c>
      <c r="E5279" s="6">
        <f t="shared" si="494"/>
        <v>0.71</v>
      </c>
      <c r="F5279" s="6">
        <f t="shared" si="495"/>
        <v>0.73</v>
      </c>
      <c r="G5279" s="6">
        <f t="shared" si="496"/>
        <v>1.1000000000000001</v>
      </c>
      <c r="H5279" s="6">
        <f t="shared" si="497"/>
        <v>0.18</v>
      </c>
      <c r="I5279" s="6">
        <f t="shared" si="498"/>
        <v>1</v>
      </c>
    </row>
    <row r="5280" spans="1:9" x14ac:dyDescent="0.25">
      <c r="A5280" s="11" t="s">
        <v>1353</v>
      </c>
      <c r="B5280" s="6">
        <v>1</v>
      </c>
      <c r="C5280" s="6">
        <v>0</v>
      </c>
      <c r="D5280" s="6">
        <f t="shared" si="493"/>
        <v>0.21</v>
      </c>
      <c r="E5280" s="6">
        <f t="shared" si="494"/>
        <v>0.77</v>
      </c>
      <c r="F5280" s="6">
        <f t="shared" si="495"/>
        <v>0.74</v>
      </c>
      <c r="G5280" s="6">
        <f t="shared" si="496"/>
        <v>1.1399999999999999</v>
      </c>
      <c r="H5280" s="6">
        <f t="shared" si="497"/>
        <v>0.21</v>
      </c>
      <c r="I5280" s="6">
        <f t="shared" si="498"/>
        <v>1</v>
      </c>
    </row>
    <row r="5281" spans="1:9" x14ac:dyDescent="0.25">
      <c r="A5281" s="11" t="s">
        <v>1354</v>
      </c>
      <c r="B5281" s="6">
        <v>1</v>
      </c>
      <c r="C5281" s="6">
        <v>0.06</v>
      </c>
      <c r="D5281" s="6">
        <f t="shared" si="493"/>
        <v>0.18</v>
      </c>
      <c r="E5281" s="6">
        <f t="shared" si="494"/>
        <v>0.71</v>
      </c>
      <c r="F5281" s="6">
        <f t="shared" si="495"/>
        <v>0.73</v>
      </c>
      <c r="G5281" s="6">
        <f t="shared" si="496"/>
        <v>1.1000000000000001</v>
      </c>
      <c r="H5281" s="6">
        <f t="shared" si="497"/>
        <v>0.18</v>
      </c>
      <c r="I5281" s="6">
        <f t="shared" si="498"/>
        <v>1</v>
      </c>
    </row>
    <row r="5282" spans="1:9" x14ac:dyDescent="0.25">
      <c r="A5282" s="11" t="s">
        <v>1355</v>
      </c>
      <c r="B5282" s="6">
        <v>0.98</v>
      </c>
      <c r="C5282" s="6">
        <v>0.02</v>
      </c>
      <c r="D5282" s="6">
        <f t="shared" si="493"/>
        <v>0.19</v>
      </c>
      <c r="E5282" s="6">
        <f t="shared" si="494"/>
        <v>0.75</v>
      </c>
      <c r="F5282" s="6">
        <f t="shared" si="495"/>
        <v>0.71</v>
      </c>
      <c r="G5282" s="6">
        <f t="shared" si="496"/>
        <v>1.1100000000000001</v>
      </c>
      <c r="H5282" s="6">
        <f t="shared" si="497"/>
        <v>0.19</v>
      </c>
      <c r="I5282" s="6">
        <f t="shared" si="498"/>
        <v>1</v>
      </c>
    </row>
    <row r="5283" spans="1:9" x14ac:dyDescent="0.25">
      <c r="A5283" s="11" t="s">
        <v>1356</v>
      </c>
      <c r="B5283" s="6">
        <v>1</v>
      </c>
      <c r="C5283" s="6">
        <v>0.11</v>
      </c>
      <c r="D5283" s="6">
        <f t="shared" si="493"/>
        <v>0.17</v>
      </c>
      <c r="E5283" s="6">
        <f t="shared" si="494"/>
        <v>0.66</v>
      </c>
      <c r="F5283" s="6">
        <f t="shared" si="495"/>
        <v>0.72</v>
      </c>
      <c r="G5283" s="6">
        <f t="shared" si="496"/>
        <v>1.07</v>
      </c>
      <c r="H5283" s="6">
        <f t="shared" si="497"/>
        <v>0.17</v>
      </c>
      <c r="I5283" s="6">
        <f t="shared" si="498"/>
        <v>1</v>
      </c>
    </row>
    <row r="5284" spans="1:9" x14ac:dyDescent="0.25">
      <c r="A5284" s="11" t="s">
        <v>1357</v>
      </c>
      <c r="B5284" s="6">
        <v>0.9</v>
      </c>
      <c r="C5284" s="6">
        <v>0.04</v>
      </c>
      <c r="D5284" s="6">
        <f t="shared" si="493"/>
        <v>0.11</v>
      </c>
      <c r="E5284" s="6">
        <f t="shared" si="494"/>
        <v>0.72</v>
      </c>
      <c r="F5284" s="6">
        <f t="shared" si="495"/>
        <v>0.63</v>
      </c>
      <c r="G5284" s="6">
        <f t="shared" si="496"/>
        <v>1.04</v>
      </c>
      <c r="H5284" s="6">
        <f t="shared" si="497"/>
        <v>0.11</v>
      </c>
      <c r="I5284" s="6">
        <f t="shared" si="498"/>
        <v>1</v>
      </c>
    </row>
    <row r="5285" spans="1:9" x14ac:dyDescent="0.25">
      <c r="A5285" s="11" t="s">
        <v>1358</v>
      </c>
      <c r="B5285" s="6">
        <v>0.86</v>
      </c>
      <c r="C5285" s="6">
        <v>0</v>
      </c>
      <c r="D5285" s="6">
        <f t="shared" si="493"/>
        <v>0.13</v>
      </c>
      <c r="E5285" s="6">
        <f t="shared" si="494"/>
        <v>0.76</v>
      </c>
      <c r="F5285" s="6">
        <f t="shared" si="495"/>
        <v>0.6</v>
      </c>
      <c r="G5285" s="6">
        <f t="shared" si="496"/>
        <v>1.04</v>
      </c>
      <c r="H5285" s="6">
        <f t="shared" si="497"/>
        <v>0.13</v>
      </c>
      <c r="I5285" s="6">
        <f t="shared" si="498"/>
        <v>1</v>
      </c>
    </row>
    <row r="5286" spans="1:9" x14ac:dyDescent="0.25">
      <c r="A5286" s="11" t="s">
        <v>1359</v>
      </c>
      <c r="B5286" s="6">
        <v>0.98</v>
      </c>
      <c r="C5286" s="6">
        <v>0.05</v>
      </c>
      <c r="D5286" s="6">
        <f t="shared" si="493"/>
        <v>0.17</v>
      </c>
      <c r="E5286" s="6">
        <f t="shared" si="494"/>
        <v>0.72</v>
      </c>
      <c r="F5286" s="6">
        <f t="shared" si="495"/>
        <v>0.71</v>
      </c>
      <c r="G5286" s="6">
        <f t="shared" si="496"/>
        <v>1.0900000000000001</v>
      </c>
      <c r="H5286" s="6">
        <f t="shared" si="497"/>
        <v>0.17</v>
      </c>
      <c r="I5286" s="6">
        <f t="shared" si="498"/>
        <v>1</v>
      </c>
    </row>
    <row r="5287" spans="1:9" x14ac:dyDescent="0.25">
      <c r="A5287" s="11" t="s">
        <v>1360</v>
      </c>
      <c r="B5287" s="6">
        <v>0.6</v>
      </c>
      <c r="C5287" s="6">
        <v>0.2</v>
      </c>
      <c r="D5287" s="6">
        <f t="shared" si="493"/>
        <v>0.24</v>
      </c>
      <c r="E5287" s="6">
        <f t="shared" si="494"/>
        <v>0.63</v>
      </c>
      <c r="F5287" s="6">
        <f t="shared" si="495"/>
        <v>0.32</v>
      </c>
      <c r="G5287" s="6">
        <f t="shared" si="496"/>
        <v>0.72</v>
      </c>
      <c r="H5287" s="6">
        <f t="shared" si="497"/>
        <v>0.24</v>
      </c>
      <c r="I5287" s="6">
        <f t="shared" si="498"/>
        <v>1</v>
      </c>
    </row>
    <row r="5288" spans="1:9" x14ac:dyDescent="0.25">
      <c r="A5288" s="11" t="s">
        <v>1361</v>
      </c>
      <c r="B5288" s="6">
        <v>0.5</v>
      </c>
      <c r="C5288" s="6">
        <v>0</v>
      </c>
      <c r="D5288" s="6">
        <f t="shared" si="493"/>
        <v>0.35</v>
      </c>
      <c r="E5288" s="6">
        <f t="shared" si="494"/>
        <v>0.85</v>
      </c>
      <c r="F5288" s="6">
        <f t="shared" si="495"/>
        <v>0.27</v>
      </c>
      <c r="G5288" s="6">
        <f t="shared" si="496"/>
        <v>0.83</v>
      </c>
      <c r="H5288" s="6">
        <f t="shared" si="497"/>
        <v>0.27</v>
      </c>
      <c r="I5288" s="6">
        <f t="shared" si="498"/>
        <v>3</v>
      </c>
    </row>
    <row r="5289" spans="1:9" x14ac:dyDescent="0.25">
      <c r="A5289" s="11" t="s">
        <v>1362</v>
      </c>
      <c r="B5289" s="6">
        <v>0.44</v>
      </c>
      <c r="C5289" s="6">
        <v>0.26</v>
      </c>
      <c r="D5289" s="6">
        <f t="shared" si="493"/>
        <v>0.41</v>
      </c>
      <c r="E5289" s="6">
        <f t="shared" si="494"/>
        <v>0.67</v>
      </c>
      <c r="F5289" s="6">
        <f t="shared" si="495"/>
        <v>0.19</v>
      </c>
      <c r="G5289" s="6">
        <f t="shared" si="496"/>
        <v>0.56999999999999995</v>
      </c>
      <c r="H5289" s="6">
        <f t="shared" si="497"/>
        <v>0.19</v>
      </c>
      <c r="I5289" s="6">
        <f t="shared" si="498"/>
        <v>3</v>
      </c>
    </row>
    <row r="5290" spans="1:9" x14ac:dyDescent="0.25">
      <c r="A5290" s="11" t="s">
        <v>1363</v>
      </c>
      <c r="B5290" s="6">
        <v>0</v>
      </c>
      <c r="C5290" s="6">
        <v>0.5</v>
      </c>
      <c r="D5290" s="6">
        <f t="shared" si="493"/>
        <v>0.91</v>
      </c>
      <c r="E5290" s="6">
        <f t="shared" si="494"/>
        <v>0.93</v>
      </c>
      <c r="F5290" s="6">
        <f t="shared" si="495"/>
        <v>0.44</v>
      </c>
      <c r="G5290" s="6">
        <f t="shared" si="496"/>
        <v>0.27</v>
      </c>
      <c r="H5290" s="6">
        <f t="shared" si="497"/>
        <v>0.27</v>
      </c>
      <c r="I5290" s="6">
        <f t="shared" si="498"/>
        <v>4</v>
      </c>
    </row>
    <row r="5291" spans="1:9" x14ac:dyDescent="0.25">
      <c r="A5291" s="11" t="s">
        <v>1364</v>
      </c>
      <c r="B5291" s="6">
        <v>0.63</v>
      </c>
      <c r="C5291" s="6">
        <v>0.19</v>
      </c>
      <c r="D5291" s="6">
        <f t="shared" si="493"/>
        <v>0.21</v>
      </c>
      <c r="E5291" s="6">
        <f t="shared" si="494"/>
        <v>0.63</v>
      </c>
      <c r="F5291" s="6">
        <f t="shared" si="495"/>
        <v>0.35</v>
      </c>
      <c r="G5291" s="6">
        <f t="shared" si="496"/>
        <v>0.74</v>
      </c>
      <c r="H5291" s="6">
        <f t="shared" si="497"/>
        <v>0.21</v>
      </c>
      <c r="I5291" s="6">
        <f t="shared" si="498"/>
        <v>1</v>
      </c>
    </row>
    <row r="5292" spans="1:9" x14ac:dyDescent="0.25">
      <c r="A5292" s="11" t="s">
        <v>1365</v>
      </c>
      <c r="B5292" s="6">
        <v>0.26</v>
      </c>
      <c r="C5292" s="6">
        <v>0.35</v>
      </c>
      <c r="D5292" s="6">
        <f t="shared" si="493"/>
        <v>0.61</v>
      </c>
      <c r="E5292" s="6">
        <f t="shared" si="494"/>
        <v>0.75</v>
      </c>
      <c r="F5292" s="6">
        <f t="shared" si="495"/>
        <v>0.19</v>
      </c>
      <c r="G5292" s="6">
        <f t="shared" si="496"/>
        <v>0.41</v>
      </c>
      <c r="H5292" s="6">
        <f t="shared" si="497"/>
        <v>0.19</v>
      </c>
      <c r="I5292" s="6">
        <f t="shared" si="498"/>
        <v>3</v>
      </c>
    </row>
    <row r="5293" spans="1:9" x14ac:dyDescent="0.25">
      <c r="A5293" s="11" t="s">
        <v>1366</v>
      </c>
      <c r="B5293" s="6">
        <v>0</v>
      </c>
      <c r="C5293" s="6">
        <v>0</v>
      </c>
      <c r="D5293" s="6">
        <f t="shared" si="493"/>
        <v>0.84</v>
      </c>
      <c r="E5293" s="6">
        <f t="shared" si="494"/>
        <v>1.17</v>
      </c>
      <c r="F5293" s="6">
        <f t="shared" si="495"/>
        <v>0.32</v>
      </c>
      <c r="G5293" s="6">
        <f t="shared" si="496"/>
        <v>0.75</v>
      </c>
      <c r="H5293" s="6">
        <f t="shared" si="497"/>
        <v>0.32</v>
      </c>
      <c r="I5293" s="6">
        <f t="shared" si="498"/>
        <v>3</v>
      </c>
    </row>
    <row r="5294" spans="1:9" x14ac:dyDescent="0.25">
      <c r="A5294" s="11" t="s">
        <v>1367</v>
      </c>
      <c r="B5294" s="6">
        <v>0.66</v>
      </c>
      <c r="C5294" s="6">
        <v>0.22</v>
      </c>
      <c r="D5294" s="6">
        <f t="shared" si="493"/>
        <v>0.19</v>
      </c>
      <c r="E5294" s="6">
        <f t="shared" si="494"/>
        <v>0.59</v>
      </c>
      <c r="F5294" s="6">
        <f t="shared" si="495"/>
        <v>0.38</v>
      </c>
      <c r="G5294" s="6">
        <f t="shared" si="496"/>
        <v>0.74</v>
      </c>
      <c r="H5294" s="6">
        <f t="shared" si="497"/>
        <v>0.19</v>
      </c>
      <c r="I5294" s="6">
        <f t="shared" si="498"/>
        <v>1</v>
      </c>
    </row>
    <row r="5295" spans="1:9" x14ac:dyDescent="0.25">
      <c r="A5295" s="11" t="s">
        <v>1368</v>
      </c>
      <c r="B5295" s="6">
        <v>0.48</v>
      </c>
      <c r="C5295" s="6">
        <v>0.28999999999999998</v>
      </c>
      <c r="D5295" s="6">
        <f t="shared" si="493"/>
        <v>0.38</v>
      </c>
      <c r="E5295" s="6">
        <f t="shared" si="494"/>
        <v>0.62</v>
      </c>
      <c r="F5295" s="6">
        <f t="shared" si="495"/>
        <v>0.24</v>
      </c>
      <c r="G5295" s="6">
        <f t="shared" si="496"/>
        <v>0.56999999999999995</v>
      </c>
      <c r="H5295" s="6">
        <f t="shared" si="497"/>
        <v>0.24</v>
      </c>
      <c r="I5295" s="6">
        <f t="shared" si="498"/>
        <v>3</v>
      </c>
    </row>
    <row r="5296" spans="1:9" x14ac:dyDescent="0.25">
      <c r="A5296" s="11" t="s">
        <v>1369</v>
      </c>
      <c r="B5296" s="6">
        <v>0.68</v>
      </c>
      <c r="C5296" s="6">
        <v>0.2</v>
      </c>
      <c r="D5296" s="6">
        <f t="shared" si="493"/>
        <v>0.17</v>
      </c>
      <c r="E5296" s="6">
        <f t="shared" si="494"/>
        <v>0.6</v>
      </c>
      <c r="F5296" s="6">
        <f t="shared" si="495"/>
        <v>0.4</v>
      </c>
      <c r="G5296" s="6">
        <f t="shared" si="496"/>
        <v>0.77</v>
      </c>
      <c r="H5296" s="6">
        <f t="shared" si="497"/>
        <v>0.17</v>
      </c>
      <c r="I5296" s="6">
        <f t="shared" si="498"/>
        <v>1</v>
      </c>
    </row>
    <row r="5297" spans="1:9" x14ac:dyDescent="0.25">
      <c r="A5297" s="11" t="s">
        <v>1370</v>
      </c>
      <c r="B5297" s="6">
        <v>0.55000000000000004</v>
      </c>
      <c r="C5297" s="6">
        <v>0.25</v>
      </c>
      <c r="D5297" s="6">
        <f t="shared" si="493"/>
        <v>0.3</v>
      </c>
      <c r="E5297" s="6">
        <f t="shared" si="494"/>
        <v>0.61</v>
      </c>
      <c r="F5297" s="6">
        <f t="shared" si="495"/>
        <v>0.28000000000000003</v>
      </c>
      <c r="G5297" s="6">
        <f t="shared" si="496"/>
        <v>0.65</v>
      </c>
      <c r="H5297" s="6">
        <f t="shared" si="497"/>
        <v>0.28000000000000003</v>
      </c>
      <c r="I5297" s="6">
        <f t="shared" si="498"/>
        <v>3</v>
      </c>
    </row>
    <row r="5298" spans="1:9" x14ac:dyDescent="0.25">
      <c r="A5298" s="11" t="s">
        <v>1371</v>
      </c>
      <c r="B5298" s="6">
        <v>0.7</v>
      </c>
      <c r="C5298" s="6">
        <v>0.21</v>
      </c>
      <c r="D5298" s="6">
        <f t="shared" si="493"/>
        <v>0.15</v>
      </c>
      <c r="E5298" s="6">
        <f t="shared" si="494"/>
        <v>0.57999999999999996</v>
      </c>
      <c r="F5298" s="6">
        <f t="shared" si="495"/>
        <v>0.42</v>
      </c>
      <c r="G5298" s="6">
        <f t="shared" si="496"/>
        <v>0.78</v>
      </c>
      <c r="H5298" s="6">
        <f t="shared" si="497"/>
        <v>0.15</v>
      </c>
      <c r="I5298" s="6">
        <f t="shared" si="498"/>
        <v>1</v>
      </c>
    </row>
    <row r="5299" spans="1:9" x14ac:dyDescent="0.25">
      <c r="A5299" s="11" t="s">
        <v>1372</v>
      </c>
      <c r="B5299" s="6">
        <v>0.28999999999999998</v>
      </c>
      <c r="C5299" s="6">
        <v>0.12</v>
      </c>
      <c r="D5299" s="6">
        <f t="shared" si="493"/>
        <v>0.54</v>
      </c>
      <c r="E5299" s="6">
        <f t="shared" si="494"/>
        <v>0.88</v>
      </c>
      <c r="F5299" s="6">
        <f t="shared" si="495"/>
        <v>0.04</v>
      </c>
      <c r="G5299" s="6">
        <f t="shared" si="496"/>
        <v>0.64</v>
      </c>
      <c r="H5299" s="6">
        <f t="shared" si="497"/>
        <v>0.04</v>
      </c>
      <c r="I5299" s="6">
        <f t="shared" si="498"/>
        <v>3</v>
      </c>
    </row>
    <row r="5300" spans="1:9" x14ac:dyDescent="0.25">
      <c r="A5300" s="11" t="s">
        <v>1373</v>
      </c>
      <c r="B5300" s="6">
        <v>0.7</v>
      </c>
      <c r="C5300" s="6">
        <v>0.2</v>
      </c>
      <c r="D5300" s="6">
        <f t="shared" si="493"/>
        <v>0.15</v>
      </c>
      <c r="E5300" s="6">
        <f t="shared" si="494"/>
        <v>0.59</v>
      </c>
      <c r="F5300" s="6">
        <f t="shared" si="495"/>
        <v>0.42</v>
      </c>
      <c r="G5300" s="6">
        <f t="shared" si="496"/>
        <v>0.79</v>
      </c>
      <c r="H5300" s="6">
        <f t="shared" si="497"/>
        <v>0.15</v>
      </c>
      <c r="I5300" s="6">
        <f t="shared" si="498"/>
        <v>1</v>
      </c>
    </row>
    <row r="5301" spans="1:9" x14ac:dyDescent="0.25">
      <c r="A5301" s="11" t="s">
        <v>1374</v>
      </c>
      <c r="B5301" s="6">
        <v>0.79</v>
      </c>
      <c r="C5301" s="6">
        <v>0.26</v>
      </c>
      <c r="D5301" s="6">
        <f t="shared" si="493"/>
        <v>0.14000000000000001</v>
      </c>
      <c r="E5301" s="6">
        <f t="shared" si="494"/>
        <v>0.51</v>
      </c>
      <c r="F5301" s="6">
        <f t="shared" si="495"/>
        <v>0.52</v>
      </c>
      <c r="G5301" s="6">
        <f t="shared" si="496"/>
        <v>0.82</v>
      </c>
      <c r="H5301" s="6">
        <f t="shared" si="497"/>
        <v>0.14000000000000001</v>
      </c>
      <c r="I5301" s="6">
        <f t="shared" si="498"/>
        <v>1</v>
      </c>
    </row>
    <row r="5302" spans="1:9" x14ac:dyDescent="0.25">
      <c r="A5302" s="11" t="s">
        <v>1375</v>
      </c>
      <c r="B5302" s="6">
        <v>0.56999999999999995</v>
      </c>
      <c r="C5302" s="6">
        <v>0.28999999999999998</v>
      </c>
      <c r="D5302" s="6">
        <f t="shared" si="493"/>
        <v>0.31</v>
      </c>
      <c r="E5302" s="6">
        <f t="shared" si="494"/>
        <v>0.56999999999999995</v>
      </c>
      <c r="F5302" s="6">
        <f t="shared" si="495"/>
        <v>0.32</v>
      </c>
      <c r="G5302" s="6">
        <f t="shared" si="496"/>
        <v>0.63</v>
      </c>
      <c r="H5302" s="6">
        <f t="shared" si="497"/>
        <v>0.31</v>
      </c>
      <c r="I5302" s="6">
        <f t="shared" si="498"/>
        <v>1</v>
      </c>
    </row>
    <row r="5303" spans="1:9" x14ac:dyDescent="0.25">
      <c r="A5303" s="11" t="s">
        <v>1376</v>
      </c>
      <c r="B5303" s="6">
        <v>0.59</v>
      </c>
      <c r="C5303" s="6">
        <v>0.2</v>
      </c>
      <c r="D5303" s="6">
        <f t="shared" si="493"/>
        <v>0.25</v>
      </c>
      <c r="E5303" s="6">
        <f t="shared" si="494"/>
        <v>0.64</v>
      </c>
      <c r="F5303" s="6">
        <f t="shared" si="495"/>
        <v>0.31</v>
      </c>
      <c r="G5303" s="6">
        <f t="shared" si="496"/>
        <v>0.71</v>
      </c>
      <c r="H5303" s="6">
        <f t="shared" si="497"/>
        <v>0.25</v>
      </c>
      <c r="I5303" s="6">
        <f t="shared" si="498"/>
        <v>1</v>
      </c>
    </row>
    <row r="5304" spans="1:9" x14ac:dyDescent="0.25">
      <c r="A5304" s="11" t="s">
        <v>1377</v>
      </c>
      <c r="B5304" s="6">
        <v>0.81</v>
      </c>
      <c r="C5304" s="6">
        <v>0.23</v>
      </c>
      <c r="D5304" s="6">
        <f t="shared" si="493"/>
        <v>0.1</v>
      </c>
      <c r="E5304" s="6">
        <f t="shared" si="494"/>
        <v>0.54</v>
      </c>
      <c r="F5304" s="6">
        <f t="shared" si="495"/>
        <v>0.53</v>
      </c>
      <c r="G5304" s="6">
        <f t="shared" si="496"/>
        <v>0.85</v>
      </c>
      <c r="H5304" s="6">
        <f t="shared" si="497"/>
        <v>0.1</v>
      </c>
      <c r="I5304" s="6">
        <f t="shared" si="498"/>
        <v>1</v>
      </c>
    </row>
    <row r="5305" spans="1:9" x14ac:dyDescent="0.25">
      <c r="A5305" s="11" t="s">
        <v>1378</v>
      </c>
      <c r="B5305" s="6">
        <v>0.25</v>
      </c>
      <c r="C5305" s="6">
        <v>0.13</v>
      </c>
      <c r="D5305" s="6">
        <f t="shared" si="493"/>
        <v>0.57999999999999996</v>
      </c>
      <c r="E5305" s="6">
        <f t="shared" si="494"/>
        <v>0.9</v>
      </c>
      <c r="F5305" s="6">
        <f t="shared" si="495"/>
        <v>0.04</v>
      </c>
      <c r="G5305" s="6">
        <f t="shared" si="496"/>
        <v>0.62</v>
      </c>
      <c r="H5305" s="6">
        <f t="shared" si="497"/>
        <v>0.04</v>
      </c>
      <c r="I5305" s="6">
        <f t="shared" si="498"/>
        <v>3</v>
      </c>
    </row>
    <row r="5306" spans="1:9" x14ac:dyDescent="0.25">
      <c r="A5306" s="11" t="s">
        <v>1379</v>
      </c>
      <c r="B5306" s="6">
        <v>1</v>
      </c>
      <c r="C5306" s="6">
        <v>0</v>
      </c>
      <c r="D5306" s="6">
        <f t="shared" si="493"/>
        <v>0.21</v>
      </c>
      <c r="E5306" s="6">
        <f t="shared" si="494"/>
        <v>0.77</v>
      </c>
      <c r="F5306" s="6">
        <f t="shared" si="495"/>
        <v>0.74</v>
      </c>
      <c r="G5306" s="6">
        <f t="shared" si="496"/>
        <v>1.1399999999999999</v>
      </c>
      <c r="H5306" s="6">
        <f t="shared" si="497"/>
        <v>0.21</v>
      </c>
      <c r="I5306" s="6">
        <f t="shared" si="498"/>
        <v>1</v>
      </c>
    </row>
    <row r="5307" spans="1:9" x14ac:dyDescent="0.25">
      <c r="A5307" s="11" t="s">
        <v>1380</v>
      </c>
      <c r="B5307" s="6">
        <v>0.85</v>
      </c>
      <c r="C5307" s="6">
        <v>0.22</v>
      </c>
      <c r="D5307" s="6">
        <f t="shared" si="493"/>
        <v>0.09</v>
      </c>
      <c r="E5307" s="6">
        <f t="shared" si="494"/>
        <v>0.54</v>
      </c>
      <c r="F5307" s="6">
        <f t="shared" si="495"/>
        <v>0.56999999999999995</v>
      </c>
      <c r="G5307" s="6">
        <f t="shared" si="496"/>
        <v>0.89</v>
      </c>
      <c r="H5307" s="6">
        <f t="shared" si="497"/>
        <v>0.09</v>
      </c>
      <c r="I5307" s="6">
        <f t="shared" si="498"/>
        <v>1</v>
      </c>
    </row>
    <row r="5308" spans="1:9" x14ac:dyDescent="0.25">
      <c r="A5308" s="11" t="s">
        <v>1381</v>
      </c>
      <c r="B5308" s="6">
        <v>0.85</v>
      </c>
      <c r="C5308" s="6">
        <v>0.11</v>
      </c>
      <c r="D5308" s="6">
        <f t="shared" si="493"/>
        <v>0.03</v>
      </c>
      <c r="E5308" s="6">
        <f t="shared" si="494"/>
        <v>0.65</v>
      </c>
      <c r="F5308" s="6">
        <f t="shared" si="495"/>
        <v>0.56999999999999995</v>
      </c>
      <c r="G5308" s="6">
        <f t="shared" si="496"/>
        <v>0.96</v>
      </c>
      <c r="H5308" s="6">
        <f t="shared" si="497"/>
        <v>0.03</v>
      </c>
      <c r="I5308" s="6">
        <f t="shared" si="498"/>
        <v>1</v>
      </c>
    </row>
    <row r="5309" spans="1:9" x14ac:dyDescent="0.25">
      <c r="A5309" s="11" t="s">
        <v>1382</v>
      </c>
      <c r="B5309" s="6">
        <v>0.56000000000000005</v>
      </c>
      <c r="C5309" s="6">
        <v>0.22</v>
      </c>
      <c r="D5309" s="6">
        <f t="shared" si="493"/>
        <v>0.28000000000000003</v>
      </c>
      <c r="E5309" s="6">
        <f t="shared" si="494"/>
        <v>0.63</v>
      </c>
      <c r="F5309" s="6">
        <f t="shared" si="495"/>
        <v>0.28999999999999998</v>
      </c>
      <c r="G5309" s="6">
        <f t="shared" si="496"/>
        <v>0.67</v>
      </c>
      <c r="H5309" s="6">
        <f t="shared" si="497"/>
        <v>0.28000000000000003</v>
      </c>
      <c r="I5309" s="6">
        <f t="shared" si="498"/>
        <v>1</v>
      </c>
    </row>
    <row r="5310" spans="1:9" x14ac:dyDescent="0.25">
      <c r="A5310" s="11" t="s">
        <v>1383</v>
      </c>
      <c r="B5310" s="6">
        <v>0.6</v>
      </c>
      <c r="C5310" s="6">
        <v>0.2</v>
      </c>
      <c r="D5310" s="6">
        <f t="shared" si="493"/>
        <v>0.24</v>
      </c>
      <c r="E5310" s="6">
        <f t="shared" si="494"/>
        <v>0.63</v>
      </c>
      <c r="F5310" s="6">
        <f t="shared" si="495"/>
        <v>0.32</v>
      </c>
      <c r="G5310" s="6">
        <f t="shared" si="496"/>
        <v>0.72</v>
      </c>
      <c r="H5310" s="6">
        <f t="shared" si="497"/>
        <v>0.24</v>
      </c>
      <c r="I5310" s="6">
        <f t="shared" si="498"/>
        <v>1</v>
      </c>
    </row>
    <row r="5311" spans="1:9" x14ac:dyDescent="0.25">
      <c r="A5311" s="11" t="s">
        <v>1384</v>
      </c>
      <c r="B5311" s="6">
        <v>0.87</v>
      </c>
      <c r="C5311" s="6">
        <v>0.21</v>
      </c>
      <c r="D5311" s="6">
        <f t="shared" si="493"/>
        <v>0.09</v>
      </c>
      <c r="E5311" s="6">
        <f t="shared" si="494"/>
        <v>0.55000000000000004</v>
      </c>
      <c r="F5311" s="6">
        <f t="shared" si="495"/>
        <v>0.59</v>
      </c>
      <c r="G5311" s="6">
        <f t="shared" si="496"/>
        <v>0.91</v>
      </c>
      <c r="H5311" s="6">
        <f t="shared" si="497"/>
        <v>0.09</v>
      </c>
      <c r="I5311" s="6">
        <f t="shared" si="498"/>
        <v>1</v>
      </c>
    </row>
    <row r="5312" spans="1:9" x14ac:dyDescent="0.25">
      <c r="A5312" s="11" t="s">
        <v>1385</v>
      </c>
      <c r="B5312" s="6">
        <v>0.76</v>
      </c>
      <c r="C5312" s="6">
        <v>0.05</v>
      </c>
      <c r="D5312" s="6">
        <f t="shared" si="493"/>
        <v>0.11</v>
      </c>
      <c r="E5312" s="6">
        <f t="shared" si="494"/>
        <v>0.72</v>
      </c>
      <c r="F5312" s="6">
        <f t="shared" si="495"/>
        <v>0.49</v>
      </c>
      <c r="G5312" s="6">
        <f t="shared" si="496"/>
        <v>0.93</v>
      </c>
      <c r="H5312" s="6">
        <f t="shared" si="497"/>
        <v>0.11</v>
      </c>
      <c r="I5312" s="6">
        <f t="shared" si="498"/>
        <v>1</v>
      </c>
    </row>
    <row r="5313" spans="1:9" x14ac:dyDescent="0.25">
      <c r="A5313" s="11" t="s">
        <v>1386</v>
      </c>
      <c r="B5313" s="6">
        <v>0.69</v>
      </c>
      <c r="C5313" s="6">
        <v>0</v>
      </c>
      <c r="D5313" s="6">
        <f t="shared" si="493"/>
        <v>0.19</v>
      </c>
      <c r="E5313" s="6">
        <f t="shared" si="494"/>
        <v>0.79</v>
      </c>
      <c r="F5313" s="6">
        <f t="shared" si="495"/>
        <v>0.44</v>
      </c>
      <c r="G5313" s="6">
        <f t="shared" si="496"/>
        <v>0.93</v>
      </c>
      <c r="H5313" s="6">
        <f t="shared" si="497"/>
        <v>0.19</v>
      </c>
      <c r="I5313" s="6">
        <f t="shared" si="498"/>
        <v>1</v>
      </c>
    </row>
    <row r="5314" spans="1:9" x14ac:dyDescent="0.25">
      <c r="A5314" s="11" t="s">
        <v>1387</v>
      </c>
      <c r="B5314" s="6">
        <v>0.15</v>
      </c>
      <c r="C5314" s="6">
        <v>0.23</v>
      </c>
      <c r="D5314" s="6">
        <f t="shared" si="493"/>
        <v>0.69</v>
      </c>
      <c r="E5314" s="6">
        <f t="shared" si="494"/>
        <v>0.91</v>
      </c>
      <c r="F5314" s="6">
        <f t="shared" si="495"/>
        <v>0.15</v>
      </c>
      <c r="G5314" s="6">
        <f t="shared" si="496"/>
        <v>0.51</v>
      </c>
      <c r="H5314" s="6">
        <f t="shared" si="497"/>
        <v>0.15</v>
      </c>
      <c r="I5314" s="6">
        <f t="shared" si="498"/>
        <v>3</v>
      </c>
    </row>
    <row r="5315" spans="1:9" x14ac:dyDescent="0.25">
      <c r="A5315" s="11" t="s">
        <v>1388</v>
      </c>
      <c r="B5315" s="6">
        <v>1</v>
      </c>
      <c r="C5315" s="6">
        <v>0</v>
      </c>
      <c r="D5315" s="6">
        <f t="shared" ref="D5315:D5378" si="499">ROUND(SQRT(POWER(B5315-$M$3,2)+POWER(C5315-$N$3,2)),2)</f>
        <v>0.21</v>
      </c>
      <c r="E5315" s="6">
        <f t="shared" ref="E5315:E5378" si="500">ROUND(SQRT(POWER(B5315-$M$4,2)+POWER(C5315-$N$4,2)),2)</f>
        <v>0.77</v>
      </c>
      <c r="F5315" s="6">
        <f t="shared" ref="F5315:F5378" si="501">ROUND(SQRT(POWER(B5315-$M$5,2)+POWER(C5315-$N$5,2)),2)</f>
        <v>0.74</v>
      </c>
      <c r="G5315" s="6">
        <f t="shared" ref="G5315:G5378" si="502">ROUND(SQRT(POWER(B5315-$M$6,2)+POWER(C5315-$N$6,2)),2)</f>
        <v>1.1399999999999999</v>
      </c>
      <c r="H5315" s="6">
        <f t="shared" si="497"/>
        <v>0.21</v>
      </c>
      <c r="I5315" s="6">
        <f t="shared" si="498"/>
        <v>1</v>
      </c>
    </row>
    <row r="5316" spans="1:9" x14ac:dyDescent="0.25">
      <c r="A5316" s="11" t="s">
        <v>1389</v>
      </c>
      <c r="B5316" s="6">
        <v>0.73</v>
      </c>
      <c r="C5316" s="6">
        <v>0.2</v>
      </c>
      <c r="D5316" s="6">
        <f t="shared" si="499"/>
        <v>0.12</v>
      </c>
      <c r="E5316" s="6">
        <f t="shared" si="500"/>
        <v>0.57999999999999996</v>
      </c>
      <c r="F5316" s="6">
        <f t="shared" si="501"/>
        <v>0.45</v>
      </c>
      <c r="G5316" s="6">
        <f t="shared" si="502"/>
        <v>0.81</v>
      </c>
      <c r="H5316" s="6">
        <f t="shared" ref="H5316:H5379" si="503">MIN(D5316:G5316)</f>
        <v>0.12</v>
      </c>
      <c r="I5316" s="6">
        <f t="shared" ref="I5316:I5379" si="504">IF(H5316=D5316,1,IF(H5316=E5316,2,IF(H5316=F5316,3,4)))</f>
        <v>1</v>
      </c>
    </row>
    <row r="5317" spans="1:9" x14ac:dyDescent="0.25">
      <c r="A5317" s="11" t="s">
        <v>1390</v>
      </c>
      <c r="B5317" s="6">
        <v>0.48</v>
      </c>
      <c r="C5317" s="6">
        <v>0.12</v>
      </c>
      <c r="D5317" s="6">
        <f t="shared" si="499"/>
        <v>0.35</v>
      </c>
      <c r="E5317" s="6">
        <f t="shared" si="500"/>
        <v>0.76</v>
      </c>
      <c r="F5317" s="6">
        <f t="shared" si="501"/>
        <v>0.2</v>
      </c>
      <c r="G5317" s="6">
        <f t="shared" si="502"/>
        <v>0.71</v>
      </c>
      <c r="H5317" s="6">
        <f t="shared" si="503"/>
        <v>0.2</v>
      </c>
      <c r="I5317" s="6">
        <f t="shared" si="504"/>
        <v>3</v>
      </c>
    </row>
    <row r="5318" spans="1:9" x14ac:dyDescent="0.25">
      <c r="A5318" s="11" t="s">
        <v>1391</v>
      </c>
      <c r="B5318" s="6">
        <v>1</v>
      </c>
      <c r="C5318" s="6">
        <v>1</v>
      </c>
      <c r="D5318" s="6">
        <f t="shared" si="499"/>
        <v>0.89</v>
      </c>
      <c r="E5318" s="6">
        <f t="shared" si="500"/>
        <v>0.26</v>
      </c>
      <c r="F5318" s="6">
        <f t="shared" si="501"/>
        <v>1.1100000000000001</v>
      </c>
      <c r="G5318" s="6">
        <f t="shared" si="502"/>
        <v>0.91</v>
      </c>
      <c r="H5318" s="6">
        <f t="shared" si="503"/>
        <v>0.26</v>
      </c>
      <c r="I5318" s="6">
        <f t="shared" si="504"/>
        <v>2</v>
      </c>
    </row>
    <row r="5319" spans="1:9" x14ac:dyDescent="0.25">
      <c r="A5319" s="11" t="s">
        <v>1392</v>
      </c>
      <c r="B5319" s="6">
        <v>0.74</v>
      </c>
      <c r="C5319" s="6">
        <v>0.26</v>
      </c>
      <c r="D5319" s="6">
        <f t="shared" si="499"/>
        <v>0.16</v>
      </c>
      <c r="E5319" s="6">
        <f t="shared" si="500"/>
        <v>0.52</v>
      </c>
      <c r="F5319" s="6">
        <f t="shared" si="501"/>
        <v>0.47</v>
      </c>
      <c r="G5319" s="6">
        <f t="shared" si="502"/>
        <v>0.78</v>
      </c>
      <c r="H5319" s="6">
        <f t="shared" si="503"/>
        <v>0.16</v>
      </c>
      <c r="I5319" s="6">
        <f t="shared" si="504"/>
        <v>1</v>
      </c>
    </row>
    <row r="5320" spans="1:9" x14ac:dyDescent="0.25">
      <c r="A5320" s="11" t="s">
        <v>1393</v>
      </c>
      <c r="B5320" s="6">
        <v>1</v>
      </c>
      <c r="C5320" s="6">
        <v>0</v>
      </c>
      <c r="D5320" s="6">
        <f t="shared" si="499"/>
        <v>0.21</v>
      </c>
      <c r="E5320" s="6">
        <f t="shared" si="500"/>
        <v>0.77</v>
      </c>
      <c r="F5320" s="6">
        <f t="shared" si="501"/>
        <v>0.74</v>
      </c>
      <c r="G5320" s="6">
        <f t="shared" si="502"/>
        <v>1.1399999999999999</v>
      </c>
      <c r="H5320" s="6">
        <f t="shared" si="503"/>
        <v>0.21</v>
      </c>
      <c r="I5320" s="6">
        <f t="shared" si="504"/>
        <v>1</v>
      </c>
    </row>
    <row r="5321" spans="1:9" x14ac:dyDescent="0.25">
      <c r="A5321" s="11" t="s">
        <v>1394</v>
      </c>
      <c r="B5321" s="6">
        <v>0.52</v>
      </c>
      <c r="C5321" s="6">
        <v>0.15</v>
      </c>
      <c r="D5321" s="6">
        <f t="shared" si="499"/>
        <v>0.31</v>
      </c>
      <c r="E5321" s="6">
        <f t="shared" si="500"/>
        <v>0.71</v>
      </c>
      <c r="F5321" s="6">
        <f t="shared" si="501"/>
        <v>0.24</v>
      </c>
      <c r="G5321" s="6">
        <f t="shared" si="502"/>
        <v>0.71</v>
      </c>
      <c r="H5321" s="6">
        <f t="shared" si="503"/>
        <v>0.24</v>
      </c>
      <c r="I5321" s="6">
        <f t="shared" si="504"/>
        <v>3</v>
      </c>
    </row>
    <row r="5322" spans="1:9" x14ac:dyDescent="0.25">
      <c r="A5322" s="11" t="s">
        <v>1395</v>
      </c>
      <c r="B5322" s="6">
        <v>0.81</v>
      </c>
      <c r="C5322" s="6">
        <v>0.22</v>
      </c>
      <c r="D5322" s="6">
        <f t="shared" si="499"/>
        <v>0.09</v>
      </c>
      <c r="E5322" s="6">
        <f t="shared" si="500"/>
        <v>0.55000000000000004</v>
      </c>
      <c r="F5322" s="6">
        <f t="shared" si="501"/>
        <v>0.53</v>
      </c>
      <c r="G5322" s="6">
        <f t="shared" si="502"/>
        <v>0.86</v>
      </c>
      <c r="H5322" s="6">
        <f t="shared" si="503"/>
        <v>0.09</v>
      </c>
      <c r="I5322" s="6">
        <f t="shared" si="504"/>
        <v>1</v>
      </c>
    </row>
    <row r="5323" spans="1:9" x14ac:dyDescent="0.25">
      <c r="A5323" s="11" t="s">
        <v>1396</v>
      </c>
      <c r="B5323" s="6">
        <v>0.73</v>
      </c>
      <c r="C5323" s="6">
        <v>0.22</v>
      </c>
      <c r="D5323" s="6">
        <f t="shared" si="499"/>
        <v>0.13</v>
      </c>
      <c r="E5323" s="6">
        <f t="shared" si="500"/>
        <v>0.56000000000000005</v>
      </c>
      <c r="F5323" s="6">
        <f t="shared" si="501"/>
        <v>0.45</v>
      </c>
      <c r="G5323" s="6">
        <f t="shared" si="502"/>
        <v>0.79</v>
      </c>
      <c r="H5323" s="6">
        <f t="shared" si="503"/>
        <v>0.13</v>
      </c>
      <c r="I5323" s="6">
        <f t="shared" si="504"/>
        <v>1</v>
      </c>
    </row>
    <row r="5324" spans="1:9" x14ac:dyDescent="0.25">
      <c r="A5324" s="11" t="s">
        <v>1397</v>
      </c>
      <c r="B5324" s="6">
        <v>0</v>
      </c>
      <c r="C5324" s="6">
        <v>0</v>
      </c>
      <c r="D5324" s="6">
        <f t="shared" si="499"/>
        <v>0.84</v>
      </c>
      <c r="E5324" s="6">
        <f t="shared" si="500"/>
        <v>1.17</v>
      </c>
      <c r="F5324" s="6">
        <f t="shared" si="501"/>
        <v>0.32</v>
      </c>
      <c r="G5324" s="6">
        <f t="shared" si="502"/>
        <v>0.75</v>
      </c>
      <c r="H5324" s="6">
        <f t="shared" si="503"/>
        <v>0.32</v>
      </c>
      <c r="I5324" s="6">
        <f t="shared" si="504"/>
        <v>3</v>
      </c>
    </row>
    <row r="5325" spans="1:9" x14ac:dyDescent="0.25">
      <c r="A5325" s="11" t="s">
        <v>1398</v>
      </c>
      <c r="B5325" s="6">
        <v>1</v>
      </c>
      <c r="C5325" s="6">
        <v>0</v>
      </c>
      <c r="D5325" s="6">
        <f t="shared" si="499"/>
        <v>0.21</v>
      </c>
      <c r="E5325" s="6">
        <f t="shared" si="500"/>
        <v>0.77</v>
      </c>
      <c r="F5325" s="6">
        <f t="shared" si="501"/>
        <v>0.74</v>
      </c>
      <c r="G5325" s="6">
        <f t="shared" si="502"/>
        <v>1.1399999999999999</v>
      </c>
      <c r="H5325" s="6">
        <f t="shared" si="503"/>
        <v>0.21</v>
      </c>
      <c r="I5325" s="6">
        <f t="shared" si="504"/>
        <v>1</v>
      </c>
    </row>
    <row r="5326" spans="1:9" x14ac:dyDescent="0.25">
      <c r="A5326" s="11" t="s">
        <v>1399</v>
      </c>
      <c r="B5326" s="6">
        <v>0.67</v>
      </c>
      <c r="C5326" s="6">
        <v>0.12</v>
      </c>
      <c r="D5326" s="6">
        <f t="shared" si="499"/>
        <v>0.16</v>
      </c>
      <c r="E5326" s="6">
        <f t="shared" si="500"/>
        <v>0.68</v>
      </c>
      <c r="F5326" s="6">
        <f t="shared" si="501"/>
        <v>0.39</v>
      </c>
      <c r="G5326" s="6">
        <f t="shared" si="502"/>
        <v>0.82</v>
      </c>
      <c r="H5326" s="6">
        <f t="shared" si="503"/>
        <v>0.16</v>
      </c>
      <c r="I5326" s="6">
        <f t="shared" si="504"/>
        <v>1</v>
      </c>
    </row>
    <row r="5327" spans="1:9" x14ac:dyDescent="0.25">
      <c r="A5327" s="11" t="s">
        <v>1400</v>
      </c>
      <c r="B5327" s="6">
        <v>0.84</v>
      </c>
      <c r="C5327" s="6">
        <v>0.18</v>
      </c>
      <c r="D5327" s="6">
        <f t="shared" si="499"/>
        <v>0.05</v>
      </c>
      <c r="E5327" s="6">
        <f t="shared" si="500"/>
        <v>0.57999999999999996</v>
      </c>
      <c r="F5327" s="6">
        <f t="shared" si="501"/>
        <v>0.56000000000000005</v>
      </c>
      <c r="G5327" s="6">
        <f t="shared" si="502"/>
        <v>0.9</v>
      </c>
      <c r="H5327" s="6">
        <f t="shared" si="503"/>
        <v>0.05</v>
      </c>
      <c r="I5327" s="6">
        <f t="shared" si="504"/>
        <v>1</v>
      </c>
    </row>
    <row r="5328" spans="1:9" x14ac:dyDescent="0.25">
      <c r="A5328" s="11" t="s">
        <v>1401</v>
      </c>
      <c r="B5328" s="6">
        <v>0.8</v>
      </c>
      <c r="C5328" s="6">
        <v>0.2</v>
      </c>
      <c r="D5328" s="6">
        <f t="shared" si="499"/>
        <v>0.08</v>
      </c>
      <c r="E5328" s="6">
        <f t="shared" si="500"/>
        <v>0.56999999999999995</v>
      </c>
      <c r="F5328" s="6">
        <f t="shared" si="501"/>
        <v>0.52</v>
      </c>
      <c r="G5328" s="6">
        <f t="shared" si="502"/>
        <v>0.86</v>
      </c>
      <c r="H5328" s="6">
        <f t="shared" si="503"/>
        <v>0.08</v>
      </c>
      <c r="I5328" s="6">
        <f t="shared" si="504"/>
        <v>1</v>
      </c>
    </row>
    <row r="5329" spans="1:9" x14ac:dyDescent="0.25">
      <c r="A5329" s="11" t="s">
        <v>1402</v>
      </c>
      <c r="B5329" s="6">
        <v>0.92</v>
      </c>
      <c r="C5329" s="6">
        <v>0.2</v>
      </c>
      <c r="D5329" s="6">
        <f t="shared" si="499"/>
        <v>0.11</v>
      </c>
      <c r="E5329" s="6">
        <f t="shared" si="500"/>
        <v>0.56000000000000005</v>
      </c>
      <c r="F5329" s="6">
        <f t="shared" si="501"/>
        <v>0.64</v>
      </c>
      <c r="G5329" s="6">
        <f t="shared" si="502"/>
        <v>0.96</v>
      </c>
      <c r="H5329" s="6">
        <f t="shared" si="503"/>
        <v>0.11</v>
      </c>
      <c r="I5329" s="6">
        <f t="shared" si="504"/>
        <v>1</v>
      </c>
    </row>
    <row r="5330" spans="1:9" x14ac:dyDescent="0.25">
      <c r="A5330" s="11" t="s">
        <v>1403</v>
      </c>
      <c r="B5330" s="6">
        <v>0.24</v>
      </c>
      <c r="C5330" s="6">
        <v>0.1</v>
      </c>
      <c r="D5330" s="6">
        <f t="shared" si="499"/>
        <v>0.59</v>
      </c>
      <c r="E5330" s="6">
        <f t="shared" si="500"/>
        <v>0.93</v>
      </c>
      <c r="F5330" s="6">
        <f t="shared" si="501"/>
        <v>7.0000000000000007E-2</v>
      </c>
      <c r="G5330" s="6">
        <f t="shared" si="502"/>
        <v>0.65</v>
      </c>
      <c r="H5330" s="6">
        <f t="shared" si="503"/>
        <v>7.0000000000000007E-2</v>
      </c>
      <c r="I5330" s="6">
        <f t="shared" si="504"/>
        <v>3</v>
      </c>
    </row>
    <row r="5331" spans="1:9" x14ac:dyDescent="0.25">
      <c r="A5331" s="11" t="s">
        <v>1404</v>
      </c>
      <c r="B5331" s="6">
        <v>0.88</v>
      </c>
      <c r="C5331" s="6">
        <v>0.1</v>
      </c>
      <c r="D5331" s="6">
        <f t="shared" si="499"/>
        <v>0.06</v>
      </c>
      <c r="E5331" s="6">
        <f t="shared" si="500"/>
        <v>0.66</v>
      </c>
      <c r="F5331" s="6">
        <f t="shared" si="501"/>
        <v>0.6</v>
      </c>
      <c r="G5331" s="6">
        <f t="shared" si="502"/>
        <v>0.99</v>
      </c>
      <c r="H5331" s="6">
        <f t="shared" si="503"/>
        <v>0.06</v>
      </c>
      <c r="I5331" s="6">
        <f t="shared" si="504"/>
        <v>1</v>
      </c>
    </row>
    <row r="5332" spans="1:9" x14ac:dyDescent="0.25">
      <c r="A5332" s="11" t="s">
        <v>1405</v>
      </c>
      <c r="B5332" s="6">
        <v>0.76</v>
      </c>
      <c r="C5332" s="6">
        <v>0.2</v>
      </c>
      <c r="D5332" s="6">
        <f t="shared" si="499"/>
        <v>0.1</v>
      </c>
      <c r="E5332" s="6">
        <f t="shared" si="500"/>
        <v>0.56999999999999995</v>
      </c>
      <c r="F5332" s="6">
        <f t="shared" si="501"/>
        <v>0.48</v>
      </c>
      <c r="G5332" s="6">
        <f t="shared" si="502"/>
        <v>0.83</v>
      </c>
      <c r="H5332" s="6">
        <f t="shared" si="503"/>
        <v>0.1</v>
      </c>
      <c r="I5332" s="6">
        <f t="shared" si="504"/>
        <v>1</v>
      </c>
    </row>
    <row r="5333" spans="1:9" x14ac:dyDescent="0.25">
      <c r="A5333" s="11" t="s">
        <v>1406</v>
      </c>
      <c r="B5333" s="6">
        <v>1</v>
      </c>
      <c r="C5333" s="6">
        <v>0.17</v>
      </c>
      <c r="D5333" s="6">
        <f t="shared" si="499"/>
        <v>0.17</v>
      </c>
      <c r="E5333" s="6">
        <f t="shared" si="500"/>
        <v>0.6</v>
      </c>
      <c r="F5333" s="6">
        <f t="shared" si="501"/>
        <v>0.72</v>
      </c>
      <c r="G5333" s="6">
        <f t="shared" si="502"/>
        <v>1.04</v>
      </c>
      <c r="H5333" s="6">
        <f t="shared" si="503"/>
        <v>0.17</v>
      </c>
      <c r="I5333" s="6">
        <f t="shared" si="504"/>
        <v>1</v>
      </c>
    </row>
    <row r="5334" spans="1:9" x14ac:dyDescent="0.25">
      <c r="A5334" s="11" t="s">
        <v>1407</v>
      </c>
      <c r="B5334" s="6">
        <v>0.83</v>
      </c>
      <c r="C5334" s="6">
        <v>0.17</v>
      </c>
      <c r="D5334" s="6">
        <f t="shared" si="499"/>
        <v>0.04</v>
      </c>
      <c r="E5334" s="6">
        <f t="shared" si="500"/>
        <v>0.59</v>
      </c>
      <c r="F5334" s="6">
        <f t="shared" si="501"/>
        <v>0.55000000000000004</v>
      </c>
      <c r="G5334" s="6">
        <f t="shared" si="502"/>
        <v>0.9</v>
      </c>
      <c r="H5334" s="6">
        <f t="shared" si="503"/>
        <v>0.04</v>
      </c>
      <c r="I5334" s="6">
        <f t="shared" si="504"/>
        <v>1</v>
      </c>
    </row>
    <row r="5335" spans="1:9" x14ac:dyDescent="0.25">
      <c r="A5335" s="11" t="s">
        <v>1408</v>
      </c>
      <c r="B5335" s="6">
        <v>0.63</v>
      </c>
      <c r="C5335" s="6">
        <v>0.17</v>
      </c>
      <c r="D5335" s="6">
        <f t="shared" si="499"/>
        <v>0.2</v>
      </c>
      <c r="E5335" s="6">
        <f t="shared" si="500"/>
        <v>0.64</v>
      </c>
      <c r="F5335" s="6">
        <f t="shared" si="501"/>
        <v>0.35</v>
      </c>
      <c r="G5335" s="6">
        <f t="shared" si="502"/>
        <v>0.76</v>
      </c>
      <c r="H5335" s="6">
        <f t="shared" si="503"/>
        <v>0.2</v>
      </c>
      <c r="I5335" s="6">
        <f t="shared" si="504"/>
        <v>1</v>
      </c>
    </row>
    <row r="5336" spans="1:9" x14ac:dyDescent="0.25">
      <c r="A5336" s="11" t="s">
        <v>1409</v>
      </c>
      <c r="B5336" s="6">
        <v>0.86</v>
      </c>
      <c r="C5336" s="6">
        <v>0.2</v>
      </c>
      <c r="D5336" s="6">
        <f t="shared" si="499"/>
        <v>0.08</v>
      </c>
      <c r="E5336" s="6">
        <f t="shared" si="500"/>
        <v>0.56000000000000005</v>
      </c>
      <c r="F5336" s="6">
        <f t="shared" si="501"/>
        <v>0.57999999999999996</v>
      </c>
      <c r="G5336" s="6">
        <f t="shared" si="502"/>
        <v>0.91</v>
      </c>
      <c r="H5336" s="6">
        <f t="shared" si="503"/>
        <v>0.08</v>
      </c>
      <c r="I5336" s="6">
        <f t="shared" si="504"/>
        <v>1</v>
      </c>
    </row>
    <row r="5337" spans="1:9" x14ac:dyDescent="0.25">
      <c r="A5337" s="11" t="s">
        <v>1410</v>
      </c>
      <c r="B5337" s="6">
        <v>0.09</v>
      </c>
      <c r="C5337" s="6">
        <v>0.25</v>
      </c>
      <c r="D5337" s="6">
        <f t="shared" si="499"/>
        <v>0.75</v>
      </c>
      <c r="E5337" s="6">
        <f t="shared" si="500"/>
        <v>0.95</v>
      </c>
      <c r="F5337" s="6">
        <f t="shared" si="501"/>
        <v>0.21</v>
      </c>
      <c r="G5337" s="6">
        <f t="shared" si="502"/>
        <v>0.49</v>
      </c>
      <c r="H5337" s="6">
        <f t="shared" si="503"/>
        <v>0.21</v>
      </c>
      <c r="I5337" s="6">
        <f t="shared" si="504"/>
        <v>3</v>
      </c>
    </row>
    <row r="5338" spans="1:9" x14ac:dyDescent="0.25">
      <c r="A5338" s="11" t="s">
        <v>1411</v>
      </c>
      <c r="B5338" s="6">
        <v>0.62</v>
      </c>
      <c r="C5338" s="6">
        <v>0.14000000000000001</v>
      </c>
      <c r="D5338" s="6">
        <f t="shared" si="499"/>
        <v>0.21</v>
      </c>
      <c r="E5338" s="6">
        <f t="shared" si="500"/>
        <v>0.68</v>
      </c>
      <c r="F5338" s="6">
        <f t="shared" si="501"/>
        <v>0.34</v>
      </c>
      <c r="G5338" s="6">
        <f t="shared" si="502"/>
        <v>0.77</v>
      </c>
      <c r="H5338" s="6">
        <f t="shared" si="503"/>
        <v>0.21</v>
      </c>
      <c r="I5338" s="6">
        <f t="shared" si="504"/>
        <v>1</v>
      </c>
    </row>
    <row r="5339" spans="1:9" x14ac:dyDescent="0.25">
      <c r="A5339" s="11" t="s">
        <v>1412</v>
      </c>
      <c r="B5339" s="6">
        <v>0.94</v>
      </c>
      <c r="C5339" s="6">
        <v>0.13</v>
      </c>
      <c r="D5339" s="6">
        <f t="shared" si="499"/>
        <v>0.11</v>
      </c>
      <c r="E5339" s="6">
        <f t="shared" si="500"/>
        <v>0.63</v>
      </c>
      <c r="F5339" s="6">
        <f t="shared" si="501"/>
        <v>0.66</v>
      </c>
      <c r="G5339" s="6">
        <f t="shared" si="502"/>
        <v>1.01</v>
      </c>
      <c r="H5339" s="6">
        <f t="shared" si="503"/>
        <v>0.11</v>
      </c>
      <c r="I5339" s="6">
        <f t="shared" si="504"/>
        <v>1</v>
      </c>
    </row>
    <row r="5340" spans="1:9" x14ac:dyDescent="0.25">
      <c r="A5340" s="11" t="s">
        <v>1413</v>
      </c>
      <c r="B5340" s="6">
        <v>0.87</v>
      </c>
      <c r="C5340" s="6">
        <v>0.23</v>
      </c>
      <c r="D5340" s="6">
        <f t="shared" si="499"/>
        <v>0.11</v>
      </c>
      <c r="E5340" s="6">
        <f t="shared" si="500"/>
        <v>0.53</v>
      </c>
      <c r="F5340" s="6">
        <f t="shared" si="501"/>
        <v>0.59</v>
      </c>
      <c r="G5340" s="6">
        <f t="shared" si="502"/>
        <v>0.9</v>
      </c>
      <c r="H5340" s="6">
        <f t="shared" si="503"/>
        <v>0.11</v>
      </c>
      <c r="I5340" s="6">
        <f t="shared" si="504"/>
        <v>1</v>
      </c>
    </row>
    <row r="5341" spans="1:9" x14ac:dyDescent="0.25">
      <c r="A5341" s="11" t="s">
        <v>1414</v>
      </c>
      <c r="B5341" s="6">
        <v>1</v>
      </c>
      <c r="C5341" s="6">
        <v>0</v>
      </c>
      <c r="D5341" s="6">
        <f t="shared" si="499"/>
        <v>0.21</v>
      </c>
      <c r="E5341" s="6">
        <f t="shared" si="500"/>
        <v>0.77</v>
      </c>
      <c r="F5341" s="6">
        <f t="shared" si="501"/>
        <v>0.74</v>
      </c>
      <c r="G5341" s="6">
        <f t="shared" si="502"/>
        <v>1.1399999999999999</v>
      </c>
      <c r="H5341" s="6">
        <f t="shared" si="503"/>
        <v>0.21</v>
      </c>
      <c r="I5341" s="6">
        <f t="shared" si="504"/>
        <v>1</v>
      </c>
    </row>
    <row r="5342" spans="1:9" x14ac:dyDescent="0.25">
      <c r="A5342" s="11" t="s">
        <v>1415</v>
      </c>
      <c r="B5342" s="6">
        <v>0.66</v>
      </c>
      <c r="C5342" s="6">
        <v>0.15</v>
      </c>
      <c r="D5342" s="6">
        <f t="shared" si="499"/>
        <v>0.17</v>
      </c>
      <c r="E5342" s="6">
        <f t="shared" si="500"/>
        <v>0.65</v>
      </c>
      <c r="F5342" s="6">
        <f t="shared" si="501"/>
        <v>0.38</v>
      </c>
      <c r="G5342" s="6">
        <f t="shared" si="502"/>
        <v>0.79</v>
      </c>
      <c r="H5342" s="6">
        <f t="shared" si="503"/>
        <v>0.17</v>
      </c>
      <c r="I5342" s="6">
        <f t="shared" si="504"/>
        <v>1</v>
      </c>
    </row>
    <row r="5343" spans="1:9" x14ac:dyDescent="0.25">
      <c r="A5343" s="11" t="s">
        <v>1416</v>
      </c>
      <c r="B5343" s="6">
        <v>0.35</v>
      </c>
      <c r="C5343" s="6">
        <v>0.11</v>
      </c>
      <c r="D5343" s="6">
        <f t="shared" si="499"/>
        <v>0.48</v>
      </c>
      <c r="E5343" s="6">
        <f t="shared" si="500"/>
        <v>0.85</v>
      </c>
      <c r="F5343" s="6">
        <f t="shared" si="501"/>
        <v>0.09</v>
      </c>
      <c r="G5343" s="6">
        <f t="shared" si="502"/>
        <v>0.67</v>
      </c>
      <c r="H5343" s="6">
        <f t="shared" si="503"/>
        <v>0.09</v>
      </c>
      <c r="I5343" s="6">
        <f t="shared" si="504"/>
        <v>3</v>
      </c>
    </row>
    <row r="5344" spans="1:9" x14ac:dyDescent="0.25">
      <c r="A5344" s="11" t="s">
        <v>1417</v>
      </c>
      <c r="B5344" s="6">
        <v>0.7</v>
      </c>
      <c r="C5344" s="6">
        <v>0.12</v>
      </c>
      <c r="D5344" s="6">
        <f t="shared" si="499"/>
        <v>0.13</v>
      </c>
      <c r="E5344" s="6">
        <f t="shared" si="500"/>
        <v>0.67</v>
      </c>
      <c r="F5344" s="6">
        <f t="shared" si="501"/>
        <v>0.42</v>
      </c>
      <c r="G5344" s="6">
        <f t="shared" si="502"/>
        <v>0.84</v>
      </c>
      <c r="H5344" s="6">
        <f t="shared" si="503"/>
        <v>0.13</v>
      </c>
      <c r="I5344" s="6">
        <f t="shared" si="504"/>
        <v>1</v>
      </c>
    </row>
    <row r="5345" spans="1:9" x14ac:dyDescent="0.25">
      <c r="A5345" s="11" t="s">
        <v>1418</v>
      </c>
      <c r="B5345" s="6">
        <v>0.5</v>
      </c>
      <c r="C5345" s="6">
        <v>0.5</v>
      </c>
      <c r="D5345" s="6">
        <f t="shared" si="499"/>
        <v>0.5</v>
      </c>
      <c r="E5345" s="6">
        <f t="shared" si="500"/>
        <v>0.47</v>
      </c>
      <c r="F5345" s="6">
        <f t="shared" si="501"/>
        <v>0.4</v>
      </c>
      <c r="G5345" s="6">
        <f t="shared" si="502"/>
        <v>0.44</v>
      </c>
      <c r="H5345" s="6">
        <f t="shared" si="503"/>
        <v>0.4</v>
      </c>
      <c r="I5345" s="6">
        <f t="shared" si="504"/>
        <v>3</v>
      </c>
    </row>
    <row r="5346" spans="1:9" x14ac:dyDescent="0.25">
      <c r="A5346" s="11" t="s">
        <v>1419</v>
      </c>
      <c r="B5346" s="6">
        <v>1</v>
      </c>
      <c r="C5346" s="6">
        <v>0</v>
      </c>
      <c r="D5346" s="6">
        <f t="shared" si="499"/>
        <v>0.21</v>
      </c>
      <c r="E5346" s="6">
        <f t="shared" si="500"/>
        <v>0.77</v>
      </c>
      <c r="F5346" s="6">
        <f t="shared" si="501"/>
        <v>0.74</v>
      </c>
      <c r="G5346" s="6">
        <f t="shared" si="502"/>
        <v>1.1399999999999999</v>
      </c>
      <c r="H5346" s="6">
        <f t="shared" si="503"/>
        <v>0.21</v>
      </c>
      <c r="I5346" s="6">
        <f t="shared" si="504"/>
        <v>1</v>
      </c>
    </row>
    <row r="5347" spans="1:9" x14ac:dyDescent="0.25">
      <c r="A5347" s="11" t="s">
        <v>1420</v>
      </c>
      <c r="B5347" s="6">
        <v>1</v>
      </c>
      <c r="C5347" s="6">
        <v>0</v>
      </c>
      <c r="D5347" s="6">
        <f t="shared" si="499"/>
        <v>0.21</v>
      </c>
      <c r="E5347" s="6">
        <f t="shared" si="500"/>
        <v>0.77</v>
      </c>
      <c r="F5347" s="6">
        <f t="shared" si="501"/>
        <v>0.74</v>
      </c>
      <c r="G5347" s="6">
        <f t="shared" si="502"/>
        <v>1.1399999999999999</v>
      </c>
      <c r="H5347" s="6">
        <f t="shared" si="503"/>
        <v>0.21</v>
      </c>
      <c r="I5347" s="6">
        <f t="shared" si="504"/>
        <v>1</v>
      </c>
    </row>
    <row r="5348" spans="1:9" x14ac:dyDescent="0.25">
      <c r="A5348" s="11" t="s">
        <v>1421</v>
      </c>
      <c r="B5348" s="6">
        <v>1</v>
      </c>
      <c r="C5348" s="6">
        <v>0</v>
      </c>
      <c r="D5348" s="6">
        <f t="shared" si="499"/>
        <v>0.21</v>
      </c>
      <c r="E5348" s="6">
        <f t="shared" si="500"/>
        <v>0.77</v>
      </c>
      <c r="F5348" s="6">
        <f t="shared" si="501"/>
        <v>0.74</v>
      </c>
      <c r="G5348" s="6">
        <f t="shared" si="502"/>
        <v>1.1399999999999999</v>
      </c>
      <c r="H5348" s="6">
        <f t="shared" si="503"/>
        <v>0.21</v>
      </c>
      <c r="I5348" s="6">
        <f t="shared" si="504"/>
        <v>1</v>
      </c>
    </row>
    <row r="5349" spans="1:9" x14ac:dyDescent="0.25">
      <c r="A5349" s="11" t="s">
        <v>1422</v>
      </c>
      <c r="B5349" s="6">
        <v>1</v>
      </c>
      <c r="C5349" s="6">
        <v>0.5</v>
      </c>
      <c r="D5349" s="6">
        <f t="shared" si="499"/>
        <v>0.41</v>
      </c>
      <c r="E5349" s="6">
        <f t="shared" si="500"/>
        <v>0.28000000000000003</v>
      </c>
      <c r="F5349" s="6">
        <f t="shared" si="501"/>
        <v>0.8</v>
      </c>
      <c r="G5349" s="6">
        <f t="shared" si="502"/>
        <v>0.9</v>
      </c>
      <c r="H5349" s="6">
        <f t="shared" si="503"/>
        <v>0.28000000000000003</v>
      </c>
      <c r="I5349" s="6">
        <f t="shared" si="504"/>
        <v>2</v>
      </c>
    </row>
    <row r="5350" spans="1:9" x14ac:dyDescent="0.25">
      <c r="A5350" s="11" t="s">
        <v>1423</v>
      </c>
      <c r="B5350" s="6">
        <v>0.41</v>
      </c>
      <c r="C5350" s="6">
        <v>0.06</v>
      </c>
      <c r="D5350" s="6">
        <f t="shared" si="499"/>
        <v>0.43</v>
      </c>
      <c r="E5350" s="6">
        <f t="shared" si="500"/>
        <v>0.85</v>
      </c>
      <c r="F5350" s="6">
        <f t="shared" si="501"/>
        <v>0.16</v>
      </c>
      <c r="G5350" s="6">
        <f t="shared" si="502"/>
        <v>0.74</v>
      </c>
      <c r="H5350" s="6">
        <f t="shared" si="503"/>
        <v>0.16</v>
      </c>
      <c r="I5350" s="6">
        <f t="shared" si="504"/>
        <v>3</v>
      </c>
    </row>
    <row r="5351" spans="1:9" x14ac:dyDescent="0.25">
      <c r="A5351" s="11" t="s">
        <v>1424</v>
      </c>
      <c r="B5351" s="6">
        <v>0.63</v>
      </c>
      <c r="C5351" s="6">
        <v>0.14000000000000001</v>
      </c>
      <c r="D5351" s="6">
        <f t="shared" si="499"/>
        <v>0.2</v>
      </c>
      <c r="E5351" s="6">
        <f t="shared" si="500"/>
        <v>0.67</v>
      </c>
      <c r="F5351" s="6">
        <f t="shared" si="501"/>
        <v>0.35</v>
      </c>
      <c r="G5351" s="6">
        <f t="shared" si="502"/>
        <v>0.78</v>
      </c>
      <c r="H5351" s="6">
        <f t="shared" si="503"/>
        <v>0.2</v>
      </c>
      <c r="I5351" s="6">
        <f t="shared" si="504"/>
        <v>1</v>
      </c>
    </row>
    <row r="5352" spans="1:9" x14ac:dyDescent="0.25">
      <c r="A5352" s="11" t="s">
        <v>1425</v>
      </c>
      <c r="B5352" s="6">
        <v>0.67</v>
      </c>
      <c r="C5352" s="6">
        <v>0</v>
      </c>
      <c r="D5352" s="6">
        <f t="shared" si="499"/>
        <v>0.21</v>
      </c>
      <c r="E5352" s="6">
        <f t="shared" si="500"/>
        <v>0.79</v>
      </c>
      <c r="F5352" s="6">
        <f t="shared" si="501"/>
        <v>0.42</v>
      </c>
      <c r="G5352" s="6">
        <f t="shared" si="502"/>
        <v>0.92</v>
      </c>
      <c r="H5352" s="6">
        <f t="shared" si="503"/>
        <v>0.21</v>
      </c>
      <c r="I5352" s="6">
        <f t="shared" si="504"/>
        <v>1</v>
      </c>
    </row>
    <row r="5353" spans="1:9" x14ac:dyDescent="0.25">
      <c r="A5353" s="11" t="s">
        <v>1426</v>
      </c>
      <c r="B5353" s="6">
        <v>0.25</v>
      </c>
      <c r="C5353" s="6">
        <v>0.19</v>
      </c>
      <c r="D5353" s="6">
        <f t="shared" si="499"/>
        <v>0.57999999999999996</v>
      </c>
      <c r="E5353" s="6">
        <f t="shared" si="500"/>
        <v>0.86</v>
      </c>
      <c r="F5353" s="6">
        <f t="shared" si="501"/>
        <v>0.04</v>
      </c>
      <c r="G5353" s="6">
        <f t="shared" si="502"/>
        <v>0.56000000000000005</v>
      </c>
      <c r="H5353" s="6">
        <f t="shared" si="503"/>
        <v>0.04</v>
      </c>
      <c r="I5353" s="6">
        <f t="shared" si="504"/>
        <v>3</v>
      </c>
    </row>
    <row r="5354" spans="1:9" x14ac:dyDescent="0.25">
      <c r="A5354" s="11" t="s">
        <v>1427</v>
      </c>
      <c r="B5354" s="6">
        <v>1</v>
      </c>
      <c r="C5354" s="6">
        <v>1</v>
      </c>
      <c r="D5354" s="6">
        <f t="shared" si="499"/>
        <v>0.89</v>
      </c>
      <c r="E5354" s="6">
        <f t="shared" si="500"/>
        <v>0.26</v>
      </c>
      <c r="F5354" s="6">
        <f t="shared" si="501"/>
        <v>1.1100000000000001</v>
      </c>
      <c r="G5354" s="6">
        <f t="shared" si="502"/>
        <v>0.91</v>
      </c>
      <c r="H5354" s="6">
        <f t="shared" si="503"/>
        <v>0.26</v>
      </c>
      <c r="I5354" s="6">
        <f t="shared" si="504"/>
        <v>2</v>
      </c>
    </row>
    <row r="5355" spans="1:9" x14ac:dyDescent="0.25">
      <c r="A5355" s="11" t="s">
        <v>1428</v>
      </c>
      <c r="B5355" s="6">
        <v>0.65</v>
      </c>
      <c r="C5355" s="6">
        <v>0.19</v>
      </c>
      <c r="D5355" s="6">
        <f t="shared" si="499"/>
        <v>0.19</v>
      </c>
      <c r="E5355" s="6">
        <f t="shared" si="500"/>
        <v>0.62</v>
      </c>
      <c r="F5355" s="6">
        <f t="shared" si="501"/>
        <v>0.37</v>
      </c>
      <c r="G5355" s="6">
        <f t="shared" si="502"/>
        <v>0.76</v>
      </c>
      <c r="H5355" s="6">
        <f t="shared" si="503"/>
        <v>0.19</v>
      </c>
      <c r="I5355" s="6">
        <f t="shared" si="504"/>
        <v>1</v>
      </c>
    </row>
    <row r="5356" spans="1:9" x14ac:dyDescent="0.25">
      <c r="A5356" s="11" t="s">
        <v>1429</v>
      </c>
      <c r="B5356" s="6">
        <v>0.78</v>
      </c>
      <c r="C5356" s="6">
        <v>0.11</v>
      </c>
      <c r="D5356" s="6">
        <f t="shared" si="499"/>
        <v>0.05</v>
      </c>
      <c r="E5356" s="6">
        <f t="shared" si="500"/>
        <v>0.66</v>
      </c>
      <c r="F5356" s="6">
        <f t="shared" si="501"/>
        <v>0.5</v>
      </c>
      <c r="G5356" s="6">
        <f t="shared" si="502"/>
        <v>0.91</v>
      </c>
      <c r="H5356" s="6">
        <f t="shared" si="503"/>
        <v>0.05</v>
      </c>
      <c r="I5356" s="6">
        <f t="shared" si="504"/>
        <v>1</v>
      </c>
    </row>
    <row r="5357" spans="1:9" x14ac:dyDescent="0.25">
      <c r="A5357" s="11" t="s">
        <v>1430</v>
      </c>
      <c r="B5357" s="6">
        <v>0.9</v>
      </c>
      <c r="C5357" s="6">
        <v>0.13</v>
      </c>
      <c r="D5357" s="6">
        <f t="shared" si="499"/>
        <v>7.0000000000000007E-2</v>
      </c>
      <c r="E5357" s="6">
        <f t="shared" si="500"/>
        <v>0.63</v>
      </c>
      <c r="F5357" s="6">
        <f t="shared" si="501"/>
        <v>0.62</v>
      </c>
      <c r="G5357" s="6">
        <f t="shared" si="502"/>
        <v>0.98</v>
      </c>
      <c r="H5357" s="6">
        <f t="shared" si="503"/>
        <v>7.0000000000000007E-2</v>
      </c>
      <c r="I5357" s="6">
        <f t="shared" si="504"/>
        <v>1</v>
      </c>
    </row>
    <row r="5358" spans="1:9" x14ac:dyDescent="0.25">
      <c r="A5358" s="11" t="s">
        <v>1431</v>
      </c>
      <c r="B5358" s="6">
        <v>0.7</v>
      </c>
      <c r="C5358" s="6">
        <v>0.14000000000000001</v>
      </c>
      <c r="D5358" s="6">
        <f t="shared" si="499"/>
        <v>0.13</v>
      </c>
      <c r="E5358" s="6">
        <f t="shared" si="500"/>
        <v>0.65</v>
      </c>
      <c r="F5358" s="6">
        <f t="shared" si="501"/>
        <v>0.42</v>
      </c>
      <c r="G5358" s="6">
        <f t="shared" si="502"/>
        <v>0.83</v>
      </c>
      <c r="H5358" s="6">
        <f t="shared" si="503"/>
        <v>0.13</v>
      </c>
      <c r="I5358" s="6">
        <f t="shared" si="504"/>
        <v>1</v>
      </c>
    </row>
    <row r="5359" spans="1:9" x14ac:dyDescent="0.25">
      <c r="A5359" s="11" t="s">
        <v>1432</v>
      </c>
      <c r="B5359" s="6">
        <v>0.76</v>
      </c>
      <c r="C5359" s="6">
        <v>0.06</v>
      </c>
      <c r="D5359" s="6">
        <f t="shared" si="499"/>
        <v>0.1</v>
      </c>
      <c r="E5359" s="6">
        <f t="shared" si="500"/>
        <v>0.71</v>
      </c>
      <c r="F5359" s="6">
        <f t="shared" si="501"/>
        <v>0.49</v>
      </c>
      <c r="G5359" s="6">
        <f t="shared" si="502"/>
        <v>0.93</v>
      </c>
      <c r="H5359" s="6">
        <f t="shared" si="503"/>
        <v>0.1</v>
      </c>
      <c r="I5359" s="6">
        <f t="shared" si="504"/>
        <v>1</v>
      </c>
    </row>
    <row r="5360" spans="1:9" x14ac:dyDescent="0.25">
      <c r="A5360" s="11" t="s">
        <v>1433</v>
      </c>
      <c r="B5360" s="6">
        <v>0.87</v>
      </c>
      <c r="C5360" s="6">
        <v>0.17</v>
      </c>
      <c r="D5360" s="6">
        <f t="shared" si="499"/>
        <v>0.06</v>
      </c>
      <c r="E5360" s="6">
        <f t="shared" si="500"/>
        <v>0.59</v>
      </c>
      <c r="F5360" s="6">
        <f t="shared" si="501"/>
        <v>0.59</v>
      </c>
      <c r="G5360" s="6">
        <f t="shared" si="502"/>
        <v>0.93</v>
      </c>
      <c r="H5360" s="6">
        <f t="shared" si="503"/>
        <v>0.06</v>
      </c>
      <c r="I5360" s="6">
        <f t="shared" si="504"/>
        <v>1</v>
      </c>
    </row>
    <row r="5361" spans="1:9" x14ac:dyDescent="0.25">
      <c r="A5361" s="11" t="s">
        <v>1434</v>
      </c>
      <c r="B5361" s="6">
        <v>0</v>
      </c>
      <c r="C5361" s="6">
        <v>0</v>
      </c>
      <c r="D5361" s="6">
        <f t="shared" si="499"/>
        <v>0.84</v>
      </c>
      <c r="E5361" s="6">
        <f t="shared" si="500"/>
        <v>1.17</v>
      </c>
      <c r="F5361" s="6">
        <f t="shared" si="501"/>
        <v>0.32</v>
      </c>
      <c r="G5361" s="6">
        <f t="shared" si="502"/>
        <v>0.75</v>
      </c>
      <c r="H5361" s="6">
        <f t="shared" si="503"/>
        <v>0.32</v>
      </c>
      <c r="I5361" s="6">
        <f t="shared" si="504"/>
        <v>3</v>
      </c>
    </row>
    <row r="5362" spans="1:9" x14ac:dyDescent="0.25">
      <c r="A5362" s="11" t="s">
        <v>1435</v>
      </c>
      <c r="B5362" s="6">
        <v>1</v>
      </c>
      <c r="C5362" s="6">
        <v>0.17</v>
      </c>
      <c r="D5362" s="6">
        <f t="shared" si="499"/>
        <v>0.17</v>
      </c>
      <c r="E5362" s="6">
        <f t="shared" si="500"/>
        <v>0.6</v>
      </c>
      <c r="F5362" s="6">
        <f t="shared" si="501"/>
        <v>0.72</v>
      </c>
      <c r="G5362" s="6">
        <f t="shared" si="502"/>
        <v>1.04</v>
      </c>
      <c r="H5362" s="6">
        <f t="shared" si="503"/>
        <v>0.17</v>
      </c>
      <c r="I5362" s="6">
        <f t="shared" si="504"/>
        <v>1</v>
      </c>
    </row>
    <row r="5363" spans="1:9" x14ac:dyDescent="0.25">
      <c r="A5363" s="11" t="s">
        <v>1436</v>
      </c>
      <c r="B5363" s="6">
        <v>0.75</v>
      </c>
      <c r="C5363" s="6">
        <v>0.2</v>
      </c>
      <c r="D5363" s="6">
        <f t="shared" si="499"/>
        <v>0.11</v>
      </c>
      <c r="E5363" s="6">
        <f t="shared" si="500"/>
        <v>0.57999999999999996</v>
      </c>
      <c r="F5363" s="6">
        <f t="shared" si="501"/>
        <v>0.47</v>
      </c>
      <c r="G5363" s="6">
        <f t="shared" si="502"/>
        <v>0.82</v>
      </c>
      <c r="H5363" s="6">
        <f t="shared" si="503"/>
        <v>0.11</v>
      </c>
      <c r="I5363" s="6">
        <f t="shared" si="504"/>
        <v>1</v>
      </c>
    </row>
    <row r="5364" spans="1:9" x14ac:dyDescent="0.25">
      <c r="A5364" s="11" t="s">
        <v>1437</v>
      </c>
      <c r="B5364" s="6">
        <v>0.28999999999999998</v>
      </c>
      <c r="C5364" s="6">
        <v>0.24</v>
      </c>
      <c r="D5364" s="6">
        <f t="shared" si="499"/>
        <v>0.55000000000000004</v>
      </c>
      <c r="E5364" s="6">
        <f t="shared" si="500"/>
        <v>0.79</v>
      </c>
      <c r="F5364" s="6">
        <f t="shared" si="501"/>
        <v>0.08</v>
      </c>
      <c r="G5364" s="6">
        <f t="shared" si="502"/>
        <v>0.52</v>
      </c>
      <c r="H5364" s="6">
        <f t="shared" si="503"/>
        <v>0.08</v>
      </c>
      <c r="I5364" s="6">
        <f t="shared" si="504"/>
        <v>3</v>
      </c>
    </row>
    <row r="5365" spans="1:9" x14ac:dyDescent="0.25">
      <c r="A5365" s="11" t="s">
        <v>1438</v>
      </c>
      <c r="B5365" s="6">
        <v>0.91</v>
      </c>
      <c r="C5365" s="6">
        <v>7.0000000000000007E-2</v>
      </c>
      <c r="D5365" s="6">
        <f t="shared" si="499"/>
        <v>0.1</v>
      </c>
      <c r="E5365" s="6">
        <f t="shared" si="500"/>
        <v>0.69</v>
      </c>
      <c r="F5365" s="6">
        <f t="shared" si="501"/>
        <v>0.64</v>
      </c>
      <c r="G5365" s="6">
        <f t="shared" si="502"/>
        <v>1.03</v>
      </c>
      <c r="H5365" s="6">
        <f t="shared" si="503"/>
        <v>0.1</v>
      </c>
      <c r="I5365" s="6">
        <f t="shared" si="504"/>
        <v>1</v>
      </c>
    </row>
    <row r="5366" spans="1:9" x14ac:dyDescent="0.25">
      <c r="A5366" s="11" t="s">
        <v>1439</v>
      </c>
      <c r="B5366" s="6">
        <v>1</v>
      </c>
      <c r="C5366" s="6">
        <v>0</v>
      </c>
      <c r="D5366" s="6">
        <f t="shared" si="499"/>
        <v>0.21</v>
      </c>
      <c r="E5366" s="6">
        <f t="shared" si="500"/>
        <v>0.77</v>
      </c>
      <c r="F5366" s="6">
        <f t="shared" si="501"/>
        <v>0.74</v>
      </c>
      <c r="G5366" s="6">
        <f t="shared" si="502"/>
        <v>1.1399999999999999</v>
      </c>
      <c r="H5366" s="6">
        <f t="shared" si="503"/>
        <v>0.21</v>
      </c>
      <c r="I5366" s="6">
        <f t="shared" si="504"/>
        <v>1</v>
      </c>
    </row>
    <row r="5367" spans="1:9" x14ac:dyDescent="0.25">
      <c r="A5367" s="11" t="s">
        <v>1440</v>
      </c>
      <c r="B5367" s="6">
        <v>0.79</v>
      </c>
      <c r="C5367" s="6">
        <v>0.32</v>
      </c>
      <c r="D5367" s="6">
        <f t="shared" si="499"/>
        <v>0.19</v>
      </c>
      <c r="E5367" s="6">
        <f t="shared" si="500"/>
        <v>0.45</v>
      </c>
      <c r="F5367" s="6">
        <f t="shared" si="501"/>
        <v>0.53</v>
      </c>
      <c r="G5367" s="6">
        <f t="shared" si="502"/>
        <v>0.78</v>
      </c>
      <c r="H5367" s="6">
        <f t="shared" si="503"/>
        <v>0.19</v>
      </c>
      <c r="I5367" s="6">
        <f t="shared" si="504"/>
        <v>1</v>
      </c>
    </row>
    <row r="5368" spans="1:9" x14ac:dyDescent="0.25">
      <c r="A5368" s="11" t="s">
        <v>1441</v>
      </c>
      <c r="B5368" s="6">
        <v>0.44</v>
      </c>
      <c r="C5368" s="6">
        <v>0.1</v>
      </c>
      <c r="D5368" s="6">
        <f t="shared" si="499"/>
        <v>0.39</v>
      </c>
      <c r="E5368" s="6">
        <f t="shared" si="500"/>
        <v>0.8</v>
      </c>
      <c r="F5368" s="6">
        <f t="shared" si="501"/>
        <v>0.17</v>
      </c>
      <c r="G5368" s="6">
        <f t="shared" si="502"/>
        <v>0.71</v>
      </c>
      <c r="H5368" s="6">
        <f t="shared" si="503"/>
        <v>0.17</v>
      </c>
      <c r="I5368" s="6">
        <f t="shared" si="504"/>
        <v>3</v>
      </c>
    </row>
    <row r="5369" spans="1:9" x14ac:dyDescent="0.25">
      <c r="A5369" s="11" t="s">
        <v>1442</v>
      </c>
      <c r="B5369" s="6">
        <v>0.9</v>
      </c>
      <c r="C5369" s="6">
        <v>0.2</v>
      </c>
      <c r="D5369" s="6">
        <f t="shared" si="499"/>
        <v>0.1</v>
      </c>
      <c r="E5369" s="6">
        <f t="shared" si="500"/>
        <v>0.56000000000000005</v>
      </c>
      <c r="F5369" s="6">
        <f t="shared" si="501"/>
        <v>0.62</v>
      </c>
      <c r="G5369" s="6">
        <f t="shared" si="502"/>
        <v>0.94</v>
      </c>
      <c r="H5369" s="6">
        <f t="shared" si="503"/>
        <v>0.1</v>
      </c>
      <c r="I5369" s="6">
        <f t="shared" si="504"/>
        <v>1</v>
      </c>
    </row>
    <row r="5370" spans="1:9" x14ac:dyDescent="0.25">
      <c r="A5370" s="11" t="s">
        <v>1443</v>
      </c>
      <c r="B5370" s="6">
        <v>0.93</v>
      </c>
      <c r="C5370" s="6">
        <v>0.19</v>
      </c>
      <c r="D5370" s="6">
        <f t="shared" si="499"/>
        <v>0.12</v>
      </c>
      <c r="E5370" s="6">
        <f t="shared" si="500"/>
        <v>0.56999999999999995</v>
      </c>
      <c r="F5370" s="6">
        <f t="shared" si="501"/>
        <v>0.65</v>
      </c>
      <c r="G5370" s="6">
        <f t="shared" si="502"/>
        <v>0.97</v>
      </c>
      <c r="H5370" s="6">
        <f t="shared" si="503"/>
        <v>0.12</v>
      </c>
      <c r="I5370" s="6">
        <f t="shared" si="504"/>
        <v>1</v>
      </c>
    </row>
    <row r="5371" spans="1:9" x14ac:dyDescent="0.25">
      <c r="A5371" s="11" t="s">
        <v>1444</v>
      </c>
      <c r="B5371" s="6">
        <v>1</v>
      </c>
      <c r="C5371" s="6">
        <v>0</v>
      </c>
      <c r="D5371" s="6">
        <f t="shared" si="499"/>
        <v>0.21</v>
      </c>
      <c r="E5371" s="6">
        <f t="shared" si="500"/>
        <v>0.77</v>
      </c>
      <c r="F5371" s="6">
        <f t="shared" si="501"/>
        <v>0.74</v>
      </c>
      <c r="G5371" s="6">
        <f t="shared" si="502"/>
        <v>1.1399999999999999</v>
      </c>
      <c r="H5371" s="6">
        <f t="shared" si="503"/>
        <v>0.21</v>
      </c>
      <c r="I5371" s="6">
        <f t="shared" si="504"/>
        <v>1</v>
      </c>
    </row>
    <row r="5372" spans="1:9" x14ac:dyDescent="0.25">
      <c r="A5372" s="11" t="s">
        <v>1445</v>
      </c>
      <c r="B5372" s="6">
        <v>0.87</v>
      </c>
      <c r="C5372" s="6">
        <v>0.11</v>
      </c>
      <c r="D5372" s="6">
        <f t="shared" si="499"/>
        <v>0.04</v>
      </c>
      <c r="E5372" s="6">
        <f t="shared" si="500"/>
        <v>0.65</v>
      </c>
      <c r="F5372" s="6">
        <f t="shared" si="501"/>
        <v>0.59</v>
      </c>
      <c r="G5372" s="6">
        <f t="shared" si="502"/>
        <v>0.97</v>
      </c>
      <c r="H5372" s="6">
        <f t="shared" si="503"/>
        <v>0.04</v>
      </c>
      <c r="I5372" s="6">
        <f t="shared" si="504"/>
        <v>1</v>
      </c>
    </row>
    <row r="5373" spans="1:9" x14ac:dyDescent="0.25">
      <c r="A5373" s="11" t="s">
        <v>1446</v>
      </c>
      <c r="B5373" s="6">
        <v>0.14000000000000001</v>
      </c>
      <c r="C5373" s="6">
        <v>0.16</v>
      </c>
      <c r="D5373" s="6">
        <f t="shared" si="499"/>
        <v>0.69</v>
      </c>
      <c r="E5373" s="6">
        <f t="shared" si="500"/>
        <v>0.96</v>
      </c>
      <c r="F5373" s="6">
        <f t="shared" si="501"/>
        <v>0.14000000000000001</v>
      </c>
      <c r="G5373" s="6">
        <f t="shared" si="502"/>
        <v>0.57999999999999996</v>
      </c>
      <c r="H5373" s="6">
        <f t="shared" si="503"/>
        <v>0.14000000000000001</v>
      </c>
      <c r="I5373" s="6">
        <f t="shared" si="504"/>
        <v>3</v>
      </c>
    </row>
    <row r="5374" spans="1:9" x14ac:dyDescent="0.25">
      <c r="A5374" s="11" t="s">
        <v>1447</v>
      </c>
      <c r="B5374" s="6">
        <v>0.36</v>
      </c>
      <c r="C5374" s="6">
        <v>0.15</v>
      </c>
      <c r="D5374" s="6">
        <f t="shared" si="499"/>
        <v>0.47</v>
      </c>
      <c r="E5374" s="6">
        <f t="shared" si="500"/>
        <v>0.81</v>
      </c>
      <c r="F5374" s="6">
        <f t="shared" si="501"/>
        <v>0.08</v>
      </c>
      <c r="G5374" s="6">
        <f t="shared" si="502"/>
        <v>0.63</v>
      </c>
      <c r="H5374" s="6">
        <f t="shared" si="503"/>
        <v>0.08</v>
      </c>
      <c r="I5374" s="6">
        <f t="shared" si="504"/>
        <v>3</v>
      </c>
    </row>
    <row r="5375" spans="1:9" x14ac:dyDescent="0.25">
      <c r="A5375" s="11" t="s">
        <v>1448</v>
      </c>
      <c r="B5375" s="6">
        <v>0.21</v>
      </c>
      <c r="C5375" s="6">
        <v>0.18</v>
      </c>
      <c r="D5375" s="6">
        <f t="shared" si="499"/>
        <v>0.62</v>
      </c>
      <c r="E5375" s="6">
        <f t="shared" si="500"/>
        <v>0.89</v>
      </c>
      <c r="F5375" s="6">
        <f t="shared" si="501"/>
        <v>7.0000000000000007E-2</v>
      </c>
      <c r="G5375" s="6">
        <f t="shared" si="502"/>
        <v>0.56999999999999995</v>
      </c>
      <c r="H5375" s="6">
        <f t="shared" si="503"/>
        <v>7.0000000000000007E-2</v>
      </c>
      <c r="I5375" s="6">
        <f t="shared" si="504"/>
        <v>3</v>
      </c>
    </row>
    <row r="5376" spans="1:9" x14ac:dyDescent="0.25">
      <c r="A5376" s="11" t="s">
        <v>1449</v>
      </c>
      <c r="B5376" s="6">
        <v>0.75</v>
      </c>
      <c r="C5376" s="6">
        <v>0.25</v>
      </c>
      <c r="D5376" s="6">
        <f t="shared" si="499"/>
        <v>0.14000000000000001</v>
      </c>
      <c r="E5376" s="6">
        <f t="shared" si="500"/>
        <v>0.53</v>
      </c>
      <c r="F5376" s="6">
        <f t="shared" si="501"/>
        <v>0.48</v>
      </c>
      <c r="G5376" s="6">
        <f t="shared" si="502"/>
        <v>0.79</v>
      </c>
      <c r="H5376" s="6">
        <f t="shared" si="503"/>
        <v>0.14000000000000001</v>
      </c>
      <c r="I5376" s="6">
        <f t="shared" si="504"/>
        <v>1</v>
      </c>
    </row>
    <row r="5377" spans="1:9" x14ac:dyDescent="0.25">
      <c r="A5377" s="11" t="s">
        <v>1450</v>
      </c>
      <c r="B5377" s="6">
        <v>1</v>
      </c>
      <c r="C5377" s="6">
        <v>0</v>
      </c>
      <c r="D5377" s="6">
        <f t="shared" si="499"/>
        <v>0.21</v>
      </c>
      <c r="E5377" s="6">
        <f t="shared" si="500"/>
        <v>0.77</v>
      </c>
      <c r="F5377" s="6">
        <f t="shared" si="501"/>
        <v>0.74</v>
      </c>
      <c r="G5377" s="6">
        <f t="shared" si="502"/>
        <v>1.1399999999999999</v>
      </c>
      <c r="H5377" s="6">
        <f t="shared" si="503"/>
        <v>0.21</v>
      </c>
      <c r="I5377" s="6">
        <f t="shared" si="504"/>
        <v>1</v>
      </c>
    </row>
    <row r="5378" spans="1:9" x14ac:dyDescent="0.25">
      <c r="A5378" s="11" t="s">
        <v>1451</v>
      </c>
      <c r="B5378" s="6">
        <v>0.95</v>
      </c>
      <c r="C5378" s="6">
        <v>0.1</v>
      </c>
      <c r="D5378" s="6">
        <f t="shared" si="499"/>
        <v>0.12</v>
      </c>
      <c r="E5378" s="6">
        <f t="shared" si="500"/>
        <v>0.66</v>
      </c>
      <c r="F5378" s="6">
        <f t="shared" si="501"/>
        <v>0.67</v>
      </c>
      <c r="G5378" s="6">
        <f t="shared" si="502"/>
        <v>1.04</v>
      </c>
      <c r="H5378" s="6">
        <f t="shared" si="503"/>
        <v>0.12</v>
      </c>
      <c r="I5378" s="6">
        <f t="shared" si="504"/>
        <v>1</v>
      </c>
    </row>
    <row r="5379" spans="1:9" x14ac:dyDescent="0.25">
      <c r="A5379" s="11" t="s">
        <v>1452</v>
      </c>
      <c r="B5379" s="6">
        <v>0.65</v>
      </c>
      <c r="C5379" s="6">
        <v>0.09</v>
      </c>
      <c r="D5379" s="6">
        <f t="shared" ref="D5379:D5442" si="505">ROUND(SQRT(POWER(B5379-$M$3,2)+POWER(C5379-$N$3,2)),2)</f>
        <v>0.18</v>
      </c>
      <c r="E5379" s="6">
        <f t="shared" ref="E5379:E5442" si="506">ROUND(SQRT(POWER(B5379-$M$4,2)+POWER(C5379-$N$4,2)),2)</f>
        <v>0.71</v>
      </c>
      <c r="F5379" s="6">
        <f t="shared" ref="F5379:F5442" si="507">ROUND(SQRT(POWER(B5379-$M$5,2)+POWER(C5379-$N$5,2)),2)</f>
        <v>0.38</v>
      </c>
      <c r="G5379" s="6">
        <f t="shared" ref="G5379:G5442" si="508">ROUND(SQRT(POWER(B5379-$M$6,2)+POWER(C5379-$N$6,2)),2)</f>
        <v>0.83</v>
      </c>
      <c r="H5379" s="6">
        <f t="shared" si="503"/>
        <v>0.18</v>
      </c>
      <c r="I5379" s="6">
        <f t="shared" si="504"/>
        <v>1</v>
      </c>
    </row>
    <row r="5380" spans="1:9" x14ac:dyDescent="0.25">
      <c r="A5380" s="11" t="s">
        <v>1453</v>
      </c>
      <c r="B5380" s="6">
        <v>0.66</v>
      </c>
      <c r="C5380" s="6">
        <v>0.12</v>
      </c>
      <c r="D5380" s="6">
        <f t="shared" si="505"/>
        <v>0.17</v>
      </c>
      <c r="E5380" s="6">
        <f t="shared" si="506"/>
        <v>0.68</v>
      </c>
      <c r="F5380" s="6">
        <f t="shared" si="507"/>
        <v>0.38</v>
      </c>
      <c r="G5380" s="6">
        <f t="shared" si="508"/>
        <v>0.82</v>
      </c>
      <c r="H5380" s="6">
        <f t="shared" ref="H5380:H5443" si="509">MIN(D5380:G5380)</f>
        <v>0.17</v>
      </c>
      <c r="I5380" s="6">
        <f t="shared" ref="I5380:I5443" si="510">IF(H5380=D5380,1,IF(H5380=E5380,2,IF(H5380=F5380,3,4)))</f>
        <v>1</v>
      </c>
    </row>
    <row r="5381" spans="1:9" x14ac:dyDescent="0.25">
      <c r="A5381" s="11" t="s">
        <v>1454</v>
      </c>
      <c r="B5381" s="6">
        <v>0.92</v>
      </c>
      <c r="C5381" s="6">
        <v>0.12</v>
      </c>
      <c r="D5381" s="6">
        <f t="shared" si="505"/>
        <v>0.09</v>
      </c>
      <c r="E5381" s="6">
        <f t="shared" si="506"/>
        <v>0.64</v>
      </c>
      <c r="F5381" s="6">
        <f t="shared" si="507"/>
        <v>0.64</v>
      </c>
      <c r="G5381" s="6">
        <f t="shared" si="508"/>
        <v>1</v>
      </c>
      <c r="H5381" s="6">
        <f t="shared" si="509"/>
        <v>0.09</v>
      </c>
      <c r="I5381" s="6">
        <f t="shared" si="510"/>
        <v>1</v>
      </c>
    </row>
    <row r="5382" spans="1:9" x14ac:dyDescent="0.25">
      <c r="A5382" s="11" t="s">
        <v>1455</v>
      </c>
      <c r="B5382" s="6">
        <v>1</v>
      </c>
      <c r="C5382" s="6">
        <v>0</v>
      </c>
      <c r="D5382" s="6">
        <f t="shared" si="505"/>
        <v>0.21</v>
      </c>
      <c r="E5382" s="6">
        <f t="shared" si="506"/>
        <v>0.77</v>
      </c>
      <c r="F5382" s="6">
        <f t="shared" si="507"/>
        <v>0.74</v>
      </c>
      <c r="G5382" s="6">
        <f t="shared" si="508"/>
        <v>1.1399999999999999</v>
      </c>
      <c r="H5382" s="6">
        <f t="shared" si="509"/>
        <v>0.21</v>
      </c>
      <c r="I5382" s="6">
        <f t="shared" si="510"/>
        <v>1</v>
      </c>
    </row>
    <row r="5383" spans="1:9" x14ac:dyDescent="0.25">
      <c r="A5383" s="11" t="s">
        <v>1456</v>
      </c>
      <c r="B5383" s="6">
        <v>0.78</v>
      </c>
      <c r="C5383" s="6">
        <v>0.2</v>
      </c>
      <c r="D5383" s="6">
        <f t="shared" si="505"/>
        <v>0.09</v>
      </c>
      <c r="E5383" s="6">
        <f t="shared" si="506"/>
        <v>0.56999999999999995</v>
      </c>
      <c r="F5383" s="6">
        <f t="shared" si="507"/>
        <v>0.5</v>
      </c>
      <c r="G5383" s="6">
        <f t="shared" si="508"/>
        <v>0.85</v>
      </c>
      <c r="H5383" s="6">
        <f t="shared" si="509"/>
        <v>0.09</v>
      </c>
      <c r="I5383" s="6">
        <f t="shared" si="510"/>
        <v>1</v>
      </c>
    </row>
    <row r="5384" spans="1:9" x14ac:dyDescent="0.25">
      <c r="A5384" s="11" t="s">
        <v>1457</v>
      </c>
      <c r="B5384" s="6">
        <v>1</v>
      </c>
      <c r="C5384" s="6">
        <v>0</v>
      </c>
      <c r="D5384" s="6">
        <f t="shared" si="505"/>
        <v>0.21</v>
      </c>
      <c r="E5384" s="6">
        <f t="shared" si="506"/>
        <v>0.77</v>
      </c>
      <c r="F5384" s="6">
        <f t="shared" si="507"/>
        <v>0.74</v>
      </c>
      <c r="G5384" s="6">
        <f t="shared" si="508"/>
        <v>1.1399999999999999</v>
      </c>
      <c r="H5384" s="6">
        <f t="shared" si="509"/>
        <v>0.21</v>
      </c>
      <c r="I5384" s="6">
        <f t="shared" si="510"/>
        <v>1</v>
      </c>
    </row>
    <row r="5385" spans="1:9" x14ac:dyDescent="0.25">
      <c r="A5385" s="11" t="s">
        <v>1458</v>
      </c>
      <c r="B5385" s="6">
        <v>1</v>
      </c>
      <c r="C5385" s="6">
        <v>0.21</v>
      </c>
      <c r="D5385" s="6">
        <f t="shared" si="505"/>
        <v>0.19</v>
      </c>
      <c r="E5385" s="6">
        <f t="shared" si="506"/>
        <v>0.56000000000000005</v>
      </c>
      <c r="F5385" s="6">
        <f t="shared" si="507"/>
        <v>0.72</v>
      </c>
      <c r="G5385" s="6">
        <f t="shared" si="508"/>
        <v>1.02</v>
      </c>
      <c r="H5385" s="6">
        <f t="shared" si="509"/>
        <v>0.19</v>
      </c>
      <c r="I5385" s="6">
        <f t="shared" si="510"/>
        <v>1</v>
      </c>
    </row>
    <row r="5386" spans="1:9" x14ac:dyDescent="0.25">
      <c r="A5386" s="11" t="s">
        <v>1459</v>
      </c>
      <c r="B5386" s="6">
        <v>0.8</v>
      </c>
      <c r="C5386" s="6">
        <v>0</v>
      </c>
      <c r="D5386" s="6">
        <f t="shared" si="505"/>
        <v>0.13</v>
      </c>
      <c r="E5386" s="6">
        <f t="shared" si="506"/>
        <v>0.77</v>
      </c>
      <c r="F5386" s="6">
        <f t="shared" si="507"/>
        <v>0.54</v>
      </c>
      <c r="G5386" s="6">
        <f t="shared" si="508"/>
        <v>1</v>
      </c>
      <c r="H5386" s="6">
        <f t="shared" si="509"/>
        <v>0.13</v>
      </c>
      <c r="I5386" s="6">
        <f t="shared" si="510"/>
        <v>1</v>
      </c>
    </row>
    <row r="5387" spans="1:9" x14ac:dyDescent="0.25">
      <c r="A5387" s="11" t="s">
        <v>1460</v>
      </c>
      <c r="B5387" s="6">
        <v>0.75</v>
      </c>
      <c r="C5387" s="6">
        <v>0.25</v>
      </c>
      <c r="D5387" s="6">
        <f t="shared" si="505"/>
        <v>0.14000000000000001</v>
      </c>
      <c r="E5387" s="6">
        <f t="shared" si="506"/>
        <v>0.53</v>
      </c>
      <c r="F5387" s="6">
        <f t="shared" si="507"/>
        <v>0.48</v>
      </c>
      <c r="G5387" s="6">
        <f t="shared" si="508"/>
        <v>0.79</v>
      </c>
      <c r="H5387" s="6">
        <f t="shared" si="509"/>
        <v>0.14000000000000001</v>
      </c>
      <c r="I5387" s="6">
        <f t="shared" si="510"/>
        <v>1</v>
      </c>
    </row>
    <row r="5388" spans="1:9" x14ac:dyDescent="0.25">
      <c r="A5388" s="11" t="s">
        <v>1461</v>
      </c>
      <c r="B5388" s="6">
        <v>0.52</v>
      </c>
      <c r="C5388" s="6">
        <v>0.11</v>
      </c>
      <c r="D5388" s="6">
        <f t="shared" si="505"/>
        <v>0.31</v>
      </c>
      <c r="E5388" s="6">
        <f t="shared" si="506"/>
        <v>0.75</v>
      </c>
      <c r="F5388" s="6">
        <f t="shared" si="507"/>
        <v>0.25</v>
      </c>
      <c r="G5388" s="6">
        <f t="shared" si="508"/>
        <v>0.74</v>
      </c>
      <c r="H5388" s="6">
        <f t="shared" si="509"/>
        <v>0.25</v>
      </c>
      <c r="I5388" s="6">
        <f t="shared" si="510"/>
        <v>3</v>
      </c>
    </row>
    <row r="5389" spans="1:9" x14ac:dyDescent="0.25">
      <c r="A5389" s="11" t="s">
        <v>1462</v>
      </c>
      <c r="B5389" s="6">
        <v>1</v>
      </c>
      <c r="C5389" s="6">
        <v>0</v>
      </c>
      <c r="D5389" s="6">
        <f t="shared" si="505"/>
        <v>0.21</v>
      </c>
      <c r="E5389" s="6">
        <f t="shared" si="506"/>
        <v>0.77</v>
      </c>
      <c r="F5389" s="6">
        <f t="shared" si="507"/>
        <v>0.74</v>
      </c>
      <c r="G5389" s="6">
        <f t="shared" si="508"/>
        <v>1.1399999999999999</v>
      </c>
      <c r="H5389" s="6">
        <f t="shared" si="509"/>
        <v>0.21</v>
      </c>
      <c r="I5389" s="6">
        <f t="shared" si="510"/>
        <v>1</v>
      </c>
    </row>
    <row r="5390" spans="1:9" x14ac:dyDescent="0.25">
      <c r="A5390" s="11" t="s">
        <v>1463</v>
      </c>
      <c r="B5390" s="6">
        <v>0.76</v>
      </c>
      <c r="C5390" s="6">
        <v>0.05</v>
      </c>
      <c r="D5390" s="6">
        <f t="shared" si="505"/>
        <v>0.11</v>
      </c>
      <c r="E5390" s="6">
        <f t="shared" si="506"/>
        <v>0.72</v>
      </c>
      <c r="F5390" s="6">
        <f t="shared" si="507"/>
        <v>0.49</v>
      </c>
      <c r="G5390" s="6">
        <f t="shared" si="508"/>
        <v>0.93</v>
      </c>
      <c r="H5390" s="6">
        <f t="shared" si="509"/>
        <v>0.11</v>
      </c>
      <c r="I5390" s="6">
        <f t="shared" si="510"/>
        <v>1</v>
      </c>
    </row>
    <row r="5391" spans="1:9" x14ac:dyDescent="0.25">
      <c r="A5391" s="11" t="s">
        <v>1464</v>
      </c>
      <c r="B5391" s="6">
        <v>0.89</v>
      </c>
      <c r="C5391" s="6">
        <v>0.17</v>
      </c>
      <c r="D5391" s="6">
        <f t="shared" si="505"/>
        <v>7.0000000000000007E-2</v>
      </c>
      <c r="E5391" s="6">
        <f t="shared" si="506"/>
        <v>0.59</v>
      </c>
      <c r="F5391" s="6">
        <f t="shared" si="507"/>
        <v>0.61</v>
      </c>
      <c r="G5391" s="6">
        <f t="shared" si="508"/>
        <v>0.95</v>
      </c>
      <c r="H5391" s="6">
        <f t="shared" si="509"/>
        <v>7.0000000000000007E-2</v>
      </c>
      <c r="I5391" s="6">
        <f t="shared" si="510"/>
        <v>1</v>
      </c>
    </row>
    <row r="5392" spans="1:9" x14ac:dyDescent="0.25">
      <c r="A5392" s="11" t="s">
        <v>1465</v>
      </c>
      <c r="B5392" s="6">
        <v>1</v>
      </c>
      <c r="C5392" s="6">
        <v>0.18</v>
      </c>
      <c r="D5392" s="6">
        <f t="shared" si="505"/>
        <v>0.18</v>
      </c>
      <c r="E5392" s="6">
        <f t="shared" si="506"/>
        <v>0.59</v>
      </c>
      <c r="F5392" s="6">
        <f t="shared" si="507"/>
        <v>0.72</v>
      </c>
      <c r="G5392" s="6">
        <f t="shared" si="508"/>
        <v>1.03</v>
      </c>
      <c r="H5392" s="6">
        <f t="shared" si="509"/>
        <v>0.18</v>
      </c>
      <c r="I5392" s="6">
        <f t="shared" si="510"/>
        <v>1</v>
      </c>
    </row>
    <row r="5393" spans="1:9" x14ac:dyDescent="0.25">
      <c r="A5393" s="11" t="s">
        <v>1466</v>
      </c>
      <c r="B5393" s="6">
        <v>0.51</v>
      </c>
      <c r="C5393" s="6">
        <v>0.23</v>
      </c>
      <c r="D5393" s="6">
        <f t="shared" si="505"/>
        <v>0.34</v>
      </c>
      <c r="E5393" s="6">
        <f t="shared" si="506"/>
        <v>0.65</v>
      </c>
      <c r="F5393" s="6">
        <f t="shared" si="507"/>
        <v>0.24</v>
      </c>
      <c r="G5393" s="6">
        <f t="shared" si="508"/>
        <v>0.64</v>
      </c>
      <c r="H5393" s="6">
        <f t="shared" si="509"/>
        <v>0.24</v>
      </c>
      <c r="I5393" s="6">
        <f t="shared" si="510"/>
        <v>3</v>
      </c>
    </row>
    <row r="5394" spans="1:9" x14ac:dyDescent="0.25">
      <c r="A5394" s="11" t="s">
        <v>1467</v>
      </c>
      <c r="B5394" s="6">
        <v>0.89</v>
      </c>
      <c r="C5394" s="6">
        <v>0.11</v>
      </c>
      <c r="D5394" s="6">
        <f t="shared" si="505"/>
        <v>0.06</v>
      </c>
      <c r="E5394" s="6">
        <f t="shared" si="506"/>
        <v>0.65</v>
      </c>
      <c r="F5394" s="6">
        <f t="shared" si="507"/>
        <v>0.61</v>
      </c>
      <c r="G5394" s="6">
        <f t="shared" si="508"/>
        <v>0.99</v>
      </c>
      <c r="H5394" s="6">
        <f t="shared" si="509"/>
        <v>0.06</v>
      </c>
      <c r="I5394" s="6">
        <f t="shared" si="510"/>
        <v>1</v>
      </c>
    </row>
    <row r="5395" spans="1:9" x14ac:dyDescent="0.25">
      <c r="A5395" s="11" t="s">
        <v>1468</v>
      </c>
      <c r="B5395" s="6">
        <v>0.93</v>
      </c>
      <c r="C5395" s="6">
        <v>0.03</v>
      </c>
      <c r="D5395" s="6">
        <f t="shared" si="505"/>
        <v>0.14000000000000001</v>
      </c>
      <c r="E5395" s="6">
        <f t="shared" si="506"/>
        <v>0.73</v>
      </c>
      <c r="F5395" s="6">
        <f t="shared" si="507"/>
        <v>0.66</v>
      </c>
      <c r="G5395" s="6">
        <f t="shared" si="508"/>
        <v>1.07</v>
      </c>
      <c r="H5395" s="6">
        <f t="shared" si="509"/>
        <v>0.14000000000000001</v>
      </c>
      <c r="I5395" s="6">
        <f t="shared" si="510"/>
        <v>1</v>
      </c>
    </row>
    <row r="5396" spans="1:9" x14ac:dyDescent="0.25">
      <c r="A5396" s="11" t="s">
        <v>1469</v>
      </c>
      <c r="B5396" s="6">
        <v>0</v>
      </c>
      <c r="C5396" s="6">
        <v>0</v>
      </c>
      <c r="D5396" s="6">
        <f t="shared" si="505"/>
        <v>0.84</v>
      </c>
      <c r="E5396" s="6">
        <f t="shared" si="506"/>
        <v>1.17</v>
      </c>
      <c r="F5396" s="6">
        <f t="shared" si="507"/>
        <v>0.32</v>
      </c>
      <c r="G5396" s="6">
        <f t="shared" si="508"/>
        <v>0.75</v>
      </c>
      <c r="H5396" s="6">
        <f t="shared" si="509"/>
        <v>0.32</v>
      </c>
      <c r="I5396" s="6">
        <f t="shared" si="510"/>
        <v>3</v>
      </c>
    </row>
    <row r="5397" spans="1:9" x14ac:dyDescent="0.25">
      <c r="A5397" s="11" t="s">
        <v>1470</v>
      </c>
      <c r="B5397" s="6">
        <v>0.25</v>
      </c>
      <c r="C5397" s="6">
        <v>0.12</v>
      </c>
      <c r="D5397" s="6">
        <f t="shared" si="505"/>
        <v>0.57999999999999996</v>
      </c>
      <c r="E5397" s="6">
        <f t="shared" si="506"/>
        <v>0.91</v>
      </c>
      <c r="F5397" s="6">
        <f t="shared" si="507"/>
        <v>0.05</v>
      </c>
      <c r="G5397" s="6">
        <f t="shared" si="508"/>
        <v>0.63</v>
      </c>
      <c r="H5397" s="6">
        <f t="shared" si="509"/>
        <v>0.05</v>
      </c>
      <c r="I5397" s="6">
        <f t="shared" si="510"/>
        <v>3</v>
      </c>
    </row>
    <row r="5398" spans="1:9" x14ac:dyDescent="0.25">
      <c r="A5398" s="11" t="s">
        <v>1471</v>
      </c>
      <c r="B5398" s="6">
        <v>0.63</v>
      </c>
      <c r="C5398" s="6">
        <v>7.0000000000000007E-2</v>
      </c>
      <c r="D5398" s="6">
        <f t="shared" si="505"/>
        <v>0.21</v>
      </c>
      <c r="E5398" s="6">
        <f t="shared" si="506"/>
        <v>0.74</v>
      </c>
      <c r="F5398" s="6">
        <f t="shared" si="507"/>
        <v>0.36</v>
      </c>
      <c r="G5398" s="6">
        <f t="shared" si="508"/>
        <v>0.84</v>
      </c>
      <c r="H5398" s="6">
        <f t="shared" si="509"/>
        <v>0.21</v>
      </c>
      <c r="I5398" s="6">
        <f t="shared" si="510"/>
        <v>1</v>
      </c>
    </row>
    <row r="5399" spans="1:9" x14ac:dyDescent="0.25">
      <c r="A5399" s="11" t="s">
        <v>1472</v>
      </c>
      <c r="B5399" s="6">
        <v>1</v>
      </c>
      <c r="C5399" s="6">
        <v>0</v>
      </c>
      <c r="D5399" s="6">
        <f t="shared" si="505"/>
        <v>0.21</v>
      </c>
      <c r="E5399" s="6">
        <f t="shared" si="506"/>
        <v>0.77</v>
      </c>
      <c r="F5399" s="6">
        <f t="shared" si="507"/>
        <v>0.74</v>
      </c>
      <c r="G5399" s="6">
        <f t="shared" si="508"/>
        <v>1.1399999999999999</v>
      </c>
      <c r="H5399" s="6">
        <f t="shared" si="509"/>
        <v>0.21</v>
      </c>
      <c r="I5399" s="6">
        <f t="shared" si="510"/>
        <v>1</v>
      </c>
    </row>
    <row r="5400" spans="1:9" x14ac:dyDescent="0.25">
      <c r="A5400" s="11" t="s">
        <v>1473</v>
      </c>
      <c r="B5400" s="6">
        <v>1</v>
      </c>
      <c r="C5400" s="6">
        <v>0</v>
      </c>
      <c r="D5400" s="6">
        <f t="shared" si="505"/>
        <v>0.21</v>
      </c>
      <c r="E5400" s="6">
        <f t="shared" si="506"/>
        <v>0.77</v>
      </c>
      <c r="F5400" s="6">
        <f t="shared" si="507"/>
        <v>0.74</v>
      </c>
      <c r="G5400" s="6">
        <f t="shared" si="508"/>
        <v>1.1399999999999999</v>
      </c>
      <c r="H5400" s="6">
        <f t="shared" si="509"/>
        <v>0.21</v>
      </c>
      <c r="I5400" s="6">
        <f t="shared" si="510"/>
        <v>1</v>
      </c>
    </row>
    <row r="5401" spans="1:9" x14ac:dyDescent="0.25">
      <c r="A5401" s="11" t="s">
        <v>1474</v>
      </c>
      <c r="B5401" s="6">
        <v>1</v>
      </c>
      <c r="C5401" s="6">
        <v>0</v>
      </c>
      <c r="D5401" s="6">
        <f t="shared" si="505"/>
        <v>0.21</v>
      </c>
      <c r="E5401" s="6">
        <f t="shared" si="506"/>
        <v>0.77</v>
      </c>
      <c r="F5401" s="6">
        <f t="shared" si="507"/>
        <v>0.74</v>
      </c>
      <c r="G5401" s="6">
        <f t="shared" si="508"/>
        <v>1.1399999999999999</v>
      </c>
      <c r="H5401" s="6">
        <f t="shared" si="509"/>
        <v>0.21</v>
      </c>
      <c r="I5401" s="6">
        <f t="shared" si="510"/>
        <v>1</v>
      </c>
    </row>
    <row r="5402" spans="1:9" x14ac:dyDescent="0.25">
      <c r="A5402" s="11" t="s">
        <v>1475</v>
      </c>
      <c r="B5402" s="6">
        <v>1</v>
      </c>
      <c r="C5402" s="6">
        <v>1</v>
      </c>
      <c r="D5402" s="6">
        <f t="shared" si="505"/>
        <v>0.89</v>
      </c>
      <c r="E5402" s="6">
        <f t="shared" si="506"/>
        <v>0.26</v>
      </c>
      <c r="F5402" s="6">
        <f t="shared" si="507"/>
        <v>1.1100000000000001</v>
      </c>
      <c r="G5402" s="6">
        <f t="shared" si="508"/>
        <v>0.91</v>
      </c>
      <c r="H5402" s="6">
        <f t="shared" si="509"/>
        <v>0.26</v>
      </c>
      <c r="I5402" s="6">
        <f t="shared" si="510"/>
        <v>2</v>
      </c>
    </row>
    <row r="5403" spans="1:9" x14ac:dyDescent="0.25">
      <c r="A5403" s="11" t="s">
        <v>1476</v>
      </c>
      <c r="B5403" s="6">
        <v>0.83</v>
      </c>
      <c r="C5403" s="6">
        <v>0</v>
      </c>
      <c r="D5403" s="6">
        <f t="shared" si="505"/>
        <v>0.13</v>
      </c>
      <c r="E5403" s="6">
        <f t="shared" si="506"/>
        <v>0.76</v>
      </c>
      <c r="F5403" s="6">
        <f t="shared" si="507"/>
        <v>0.56999999999999995</v>
      </c>
      <c r="G5403" s="6">
        <f t="shared" si="508"/>
        <v>1.02</v>
      </c>
      <c r="H5403" s="6">
        <f t="shared" si="509"/>
        <v>0.13</v>
      </c>
      <c r="I5403" s="6">
        <f t="shared" si="510"/>
        <v>1</v>
      </c>
    </row>
    <row r="5404" spans="1:9" x14ac:dyDescent="0.25">
      <c r="A5404" s="11" t="s">
        <v>1477</v>
      </c>
      <c r="B5404" s="6">
        <v>0.86</v>
      </c>
      <c r="C5404" s="6">
        <v>0.14000000000000001</v>
      </c>
      <c r="D5404" s="6">
        <f t="shared" si="505"/>
        <v>0.03</v>
      </c>
      <c r="E5404" s="6">
        <f t="shared" si="506"/>
        <v>0.62</v>
      </c>
      <c r="F5404" s="6">
        <f t="shared" si="507"/>
        <v>0.57999999999999996</v>
      </c>
      <c r="G5404" s="6">
        <f t="shared" si="508"/>
        <v>0.94</v>
      </c>
      <c r="H5404" s="6">
        <f t="shared" si="509"/>
        <v>0.03</v>
      </c>
      <c r="I5404" s="6">
        <f t="shared" si="510"/>
        <v>1</v>
      </c>
    </row>
    <row r="5405" spans="1:9" x14ac:dyDescent="0.25">
      <c r="A5405" s="11" t="s">
        <v>1478</v>
      </c>
      <c r="B5405" s="6">
        <v>1</v>
      </c>
      <c r="C5405" s="6">
        <v>0</v>
      </c>
      <c r="D5405" s="6">
        <f t="shared" si="505"/>
        <v>0.21</v>
      </c>
      <c r="E5405" s="6">
        <f t="shared" si="506"/>
        <v>0.77</v>
      </c>
      <c r="F5405" s="6">
        <f t="shared" si="507"/>
        <v>0.74</v>
      </c>
      <c r="G5405" s="6">
        <f t="shared" si="508"/>
        <v>1.1399999999999999</v>
      </c>
      <c r="H5405" s="6">
        <f t="shared" si="509"/>
        <v>0.21</v>
      </c>
      <c r="I5405" s="6">
        <f t="shared" si="510"/>
        <v>1</v>
      </c>
    </row>
    <row r="5406" spans="1:9" x14ac:dyDescent="0.25">
      <c r="A5406" s="11" t="s">
        <v>1479</v>
      </c>
      <c r="B5406" s="6">
        <v>1</v>
      </c>
      <c r="C5406" s="6">
        <v>0</v>
      </c>
      <c r="D5406" s="6">
        <f t="shared" si="505"/>
        <v>0.21</v>
      </c>
      <c r="E5406" s="6">
        <f t="shared" si="506"/>
        <v>0.77</v>
      </c>
      <c r="F5406" s="6">
        <f t="shared" si="507"/>
        <v>0.74</v>
      </c>
      <c r="G5406" s="6">
        <f t="shared" si="508"/>
        <v>1.1399999999999999</v>
      </c>
      <c r="H5406" s="6">
        <f t="shared" si="509"/>
        <v>0.21</v>
      </c>
      <c r="I5406" s="6">
        <f t="shared" si="510"/>
        <v>1</v>
      </c>
    </row>
    <row r="5407" spans="1:9" x14ac:dyDescent="0.25">
      <c r="A5407" s="11" t="s">
        <v>1480</v>
      </c>
      <c r="B5407" s="6">
        <v>1</v>
      </c>
      <c r="C5407" s="6">
        <v>0</v>
      </c>
      <c r="D5407" s="6">
        <f t="shared" si="505"/>
        <v>0.21</v>
      </c>
      <c r="E5407" s="6">
        <f t="shared" si="506"/>
        <v>0.77</v>
      </c>
      <c r="F5407" s="6">
        <f t="shared" si="507"/>
        <v>0.74</v>
      </c>
      <c r="G5407" s="6">
        <f t="shared" si="508"/>
        <v>1.1399999999999999</v>
      </c>
      <c r="H5407" s="6">
        <f t="shared" si="509"/>
        <v>0.21</v>
      </c>
      <c r="I5407" s="6">
        <f t="shared" si="510"/>
        <v>1</v>
      </c>
    </row>
    <row r="5408" spans="1:9" x14ac:dyDescent="0.25">
      <c r="A5408" s="11" t="s">
        <v>1481</v>
      </c>
      <c r="B5408" s="6">
        <v>0.75</v>
      </c>
      <c r="C5408" s="6">
        <v>0</v>
      </c>
      <c r="D5408" s="6">
        <f t="shared" si="505"/>
        <v>0.15</v>
      </c>
      <c r="E5408" s="6">
        <f t="shared" si="506"/>
        <v>0.77</v>
      </c>
      <c r="F5408" s="6">
        <f t="shared" si="507"/>
        <v>0.5</v>
      </c>
      <c r="G5408" s="6">
        <f t="shared" si="508"/>
        <v>0.97</v>
      </c>
      <c r="H5408" s="6">
        <f t="shared" si="509"/>
        <v>0.15</v>
      </c>
      <c r="I5408" s="6">
        <f t="shared" si="510"/>
        <v>1</v>
      </c>
    </row>
    <row r="5409" spans="1:9" x14ac:dyDescent="0.25">
      <c r="A5409" s="11" t="s">
        <v>1482</v>
      </c>
      <c r="B5409" s="6">
        <v>0.93</v>
      </c>
      <c r="C5409" s="6">
        <v>0</v>
      </c>
      <c r="D5409" s="6">
        <f t="shared" si="505"/>
        <v>0.16</v>
      </c>
      <c r="E5409" s="6">
        <f t="shared" si="506"/>
        <v>0.76</v>
      </c>
      <c r="F5409" s="6">
        <f t="shared" si="507"/>
        <v>0.67</v>
      </c>
      <c r="G5409" s="6">
        <f t="shared" si="508"/>
        <v>1.0900000000000001</v>
      </c>
      <c r="H5409" s="6">
        <f t="shared" si="509"/>
        <v>0.16</v>
      </c>
      <c r="I5409" s="6">
        <f t="shared" si="510"/>
        <v>1</v>
      </c>
    </row>
    <row r="5410" spans="1:9" x14ac:dyDescent="0.25">
      <c r="A5410" s="11" t="s">
        <v>1483</v>
      </c>
      <c r="B5410" s="6">
        <v>0</v>
      </c>
      <c r="C5410" s="6">
        <v>0</v>
      </c>
      <c r="D5410" s="6">
        <f t="shared" si="505"/>
        <v>0.84</v>
      </c>
      <c r="E5410" s="6">
        <f t="shared" si="506"/>
        <v>1.17</v>
      </c>
      <c r="F5410" s="6">
        <f t="shared" si="507"/>
        <v>0.32</v>
      </c>
      <c r="G5410" s="6">
        <f t="shared" si="508"/>
        <v>0.75</v>
      </c>
      <c r="H5410" s="6">
        <f t="shared" si="509"/>
        <v>0.32</v>
      </c>
      <c r="I5410" s="6">
        <f t="shared" si="510"/>
        <v>3</v>
      </c>
    </row>
    <row r="5411" spans="1:9" x14ac:dyDescent="0.25">
      <c r="A5411" s="11" t="s">
        <v>1484</v>
      </c>
      <c r="B5411" s="6">
        <v>1</v>
      </c>
      <c r="C5411" s="6">
        <v>0</v>
      </c>
      <c r="D5411" s="6">
        <f t="shared" si="505"/>
        <v>0.21</v>
      </c>
      <c r="E5411" s="6">
        <f t="shared" si="506"/>
        <v>0.77</v>
      </c>
      <c r="F5411" s="6">
        <f t="shared" si="507"/>
        <v>0.74</v>
      </c>
      <c r="G5411" s="6">
        <f t="shared" si="508"/>
        <v>1.1399999999999999</v>
      </c>
      <c r="H5411" s="6">
        <f t="shared" si="509"/>
        <v>0.21</v>
      </c>
      <c r="I5411" s="6">
        <f t="shared" si="510"/>
        <v>1</v>
      </c>
    </row>
    <row r="5412" spans="1:9" x14ac:dyDescent="0.25">
      <c r="A5412" s="11" t="s">
        <v>1485</v>
      </c>
      <c r="B5412" s="6">
        <v>0</v>
      </c>
      <c r="C5412" s="6">
        <v>0</v>
      </c>
      <c r="D5412" s="6">
        <f t="shared" si="505"/>
        <v>0.84</v>
      </c>
      <c r="E5412" s="6">
        <f t="shared" si="506"/>
        <v>1.17</v>
      </c>
      <c r="F5412" s="6">
        <f t="shared" si="507"/>
        <v>0.32</v>
      </c>
      <c r="G5412" s="6">
        <f t="shared" si="508"/>
        <v>0.75</v>
      </c>
      <c r="H5412" s="6">
        <f t="shared" si="509"/>
        <v>0.32</v>
      </c>
      <c r="I5412" s="6">
        <f t="shared" si="510"/>
        <v>3</v>
      </c>
    </row>
    <row r="5413" spans="1:9" x14ac:dyDescent="0.25">
      <c r="A5413" s="11" t="s">
        <v>1486</v>
      </c>
      <c r="B5413" s="6">
        <v>1</v>
      </c>
      <c r="C5413" s="6">
        <v>0</v>
      </c>
      <c r="D5413" s="6">
        <f t="shared" si="505"/>
        <v>0.21</v>
      </c>
      <c r="E5413" s="6">
        <f t="shared" si="506"/>
        <v>0.77</v>
      </c>
      <c r="F5413" s="6">
        <f t="shared" si="507"/>
        <v>0.74</v>
      </c>
      <c r="G5413" s="6">
        <f t="shared" si="508"/>
        <v>1.1399999999999999</v>
      </c>
      <c r="H5413" s="6">
        <f t="shared" si="509"/>
        <v>0.21</v>
      </c>
      <c r="I5413" s="6">
        <f t="shared" si="510"/>
        <v>1</v>
      </c>
    </row>
    <row r="5414" spans="1:9" x14ac:dyDescent="0.25">
      <c r="A5414" s="11" t="s">
        <v>1487</v>
      </c>
      <c r="B5414" s="6">
        <v>0.23</v>
      </c>
      <c r="C5414" s="6">
        <v>0.04</v>
      </c>
      <c r="D5414" s="6">
        <f t="shared" si="505"/>
        <v>0.61</v>
      </c>
      <c r="E5414" s="6">
        <f t="shared" si="506"/>
        <v>0.98</v>
      </c>
      <c r="F5414" s="6">
        <f t="shared" si="507"/>
        <v>0.13</v>
      </c>
      <c r="G5414" s="6">
        <f t="shared" si="508"/>
        <v>0.71</v>
      </c>
      <c r="H5414" s="6">
        <f t="shared" si="509"/>
        <v>0.13</v>
      </c>
      <c r="I5414" s="6">
        <f t="shared" si="510"/>
        <v>3</v>
      </c>
    </row>
    <row r="5415" spans="1:9" x14ac:dyDescent="0.25">
      <c r="A5415" s="11" t="s">
        <v>1488</v>
      </c>
      <c r="B5415" s="6">
        <v>0.15</v>
      </c>
      <c r="C5415" s="6">
        <v>0</v>
      </c>
      <c r="D5415" s="6">
        <f t="shared" si="505"/>
        <v>0.69</v>
      </c>
      <c r="E5415" s="6">
        <f t="shared" si="506"/>
        <v>1.06</v>
      </c>
      <c r="F5415" s="6">
        <f t="shared" si="507"/>
        <v>0.21</v>
      </c>
      <c r="G5415" s="6">
        <f t="shared" si="508"/>
        <v>0.74</v>
      </c>
      <c r="H5415" s="6">
        <f t="shared" si="509"/>
        <v>0.21</v>
      </c>
      <c r="I5415" s="6">
        <f t="shared" si="510"/>
        <v>3</v>
      </c>
    </row>
    <row r="5416" spans="1:9" x14ac:dyDescent="0.25">
      <c r="A5416" s="11" t="s">
        <v>1489</v>
      </c>
      <c r="B5416" s="6">
        <v>0.14000000000000001</v>
      </c>
      <c r="C5416" s="6">
        <v>0</v>
      </c>
      <c r="D5416" s="6">
        <f t="shared" si="505"/>
        <v>0.7</v>
      </c>
      <c r="E5416" s="6">
        <f t="shared" si="506"/>
        <v>1.07</v>
      </c>
      <c r="F5416" s="6">
        <f t="shared" si="507"/>
        <v>0.21</v>
      </c>
      <c r="G5416" s="6">
        <f t="shared" si="508"/>
        <v>0.74</v>
      </c>
      <c r="H5416" s="6">
        <f t="shared" si="509"/>
        <v>0.21</v>
      </c>
      <c r="I5416" s="6">
        <f t="shared" si="510"/>
        <v>3</v>
      </c>
    </row>
    <row r="5417" spans="1:9" x14ac:dyDescent="0.25">
      <c r="A5417" s="11" t="s">
        <v>1490</v>
      </c>
      <c r="B5417" s="6">
        <v>0.46</v>
      </c>
      <c r="C5417" s="6">
        <v>0</v>
      </c>
      <c r="D5417" s="6">
        <f t="shared" si="505"/>
        <v>0.39</v>
      </c>
      <c r="E5417" s="6">
        <f t="shared" si="506"/>
        <v>0.87</v>
      </c>
      <c r="F5417" s="6">
        <f t="shared" si="507"/>
        <v>0.24</v>
      </c>
      <c r="G5417" s="6">
        <f t="shared" si="508"/>
        <v>0.81</v>
      </c>
      <c r="H5417" s="6">
        <f t="shared" si="509"/>
        <v>0.24</v>
      </c>
      <c r="I5417" s="6">
        <f t="shared" si="510"/>
        <v>3</v>
      </c>
    </row>
    <row r="5418" spans="1:9" x14ac:dyDescent="0.25">
      <c r="A5418" s="11" t="s">
        <v>1491</v>
      </c>
      <c r="B5418" s="6">
        <v>0.2</v>
      </c>
      <c r="C5418" s="6">
        <v>0.04</v>
      </c>
      <c r="D5418" s="6">
        <f t="shared" si="505"/>
        <v>0.64</v>
      </c>
      <c r="E5418" s="6">
        <f t="shared" si="506"/>
        <v>1</v>
      </c>
      <c r="F5418" s="6">
        <f t="shared" si="507"/>
        <v>0.14000000000000001</v>
      </c>
      <c r="G5418" s="6">
        <f t="shared" si="508"/>
        <v>0.7</v>
      </c>
      <c r="H5418" s="6">
        <f t="shared" si="509"/>
        <v>0.14000000000000001</v>
      </c>
      <c r="I5418" s="6">
        <f t="shared" si="510"/>
        <v>3</v>
      </c>
    </row>
    <row r="5419" spans="1:9" x14ac:dyDescent="0.25">
      <c r="A5419" s="11" t="s">
        <v>1492</v>
      </c>
      <c r="B5419" s="6">
        <v>0.24</v>
      </c>
      <c r="C5419" s="6">
        <v>0.02</v>
      </c>
      <c r="D5419" s="6">
        <f t="shared" si="505"/>
        <v>0.6</v>
      </c>
      <c r="E5419" s="6">
        <f t="shared" si="506"/>
        <v>0.98</v>
      </c>
      <c r="F5419" s="6">
        <f t="shared" si="507"/>
        <v>0.15</v>
      </c>
      <c r="G5419" s="6">
        <f t="shared" si="508"/>
        <v>0.73</v>
      </c>
      <c r="H5419" s="6">
        <f t="shared" si="509"/>
        <v>0.15</v>
      </c>
      <c r="I5419" s="6">
        <f t="shared" si="510"/>
        <v>3</v>
      </c>
    </row>
    <row r="5420" spans="1:9" x14ac:dyDescent="0.25">
      <c r="A5420" s="11" t="s">
        <v>1493</v>
      </c>
      <c r="B5420" s="6">
        <v>0.16</v>
      </c>
      <c r="C5420" s="6">
        <v>0.04</v>
      </c>
      <c r="D5420" s="6">
        <f t="shared" si="505"/>
        <v>0.68</v>
      </c>
      <c r="E5420" s="6">
        <f t="shared" si="506"/>
        <v>1.03</v>
      </c>
      <c r="F5420" s="6">
        <f t="shared" si="507"/>
        <v>0.17</v>
      </c>
      <c r="G5420" s="6">
        <f t="shared" si="508"/>
        <v>0.7</v>
      </c>
      <c r="H5420" s="6">
        <f t="shared" si="509"/>
        <v>0.17</v>
      </c>
      <c r="I5420" s="6">
        <f t="shared" si="510"/>
        <v>3</v>
      </c>
    </row>
    <row r="5421" spans="1:9" x14ac:dyDescent="0.25">
      <c r="A5421" s="11" t="s">
        <v>1494</v>
      </c>
      <c r="B5421" s="6">
        <v>0.3</v>
      </c>
      <c r="C5421" s="6">
        <v>0.02</v>
      </c>
      <c r="D5421" s="6">
        <f t="shared" si="505"/>
        <v>0.54</v>
      </c>
      <c r="E5421" s="6">
        <f t="shared" si="506"/>
        <v>0.95</v>
      </c>
      <c r="F5421" s="6">
        <f t="shared" si="507"/>
        <v>0.14000000000000001</v>
      </c>
      <c r="G5421" s="6">
        <f t="shared" si="508"/>
        <v>0.74</v>
      </c>
      <c r="H5421" s="6">
        <f t="shared" si="509"/>
        <v>0.14000000000000001</v>
      </c>
      <c r="I5421" s="6">
        <f t="shared" si="510"/>
        <v>3</v>
      </c>
    </row>
    <row r="5422" spans="1:9" x14ac:dyDescent="0.25">
      <c r="A5422" s="11" t="s">
        <v>1495</v>
      </c>
      <c r="B5422" s="6">
        <v>0.27</v>
      </c>
      <c r="C5422" s="6">
        <v>0</v>
      </c>
      <c r="D5422" s="6">
        <f t="shared" si="505"/>
        <v>0.56999999999999995</v>
      </c>
      <c r="E5422" s="6">
        <f t="shared" si="506"/>
        <v>0.98</v>
      </c>
      <c r="F5422" s="6">
        <f t="shared" si="507"/>
        <v>0.16</v>
      </c>
      <c r="G5422" s="6">
        <f t="shared" si="508"/>
        <v>0.75</v>
      </c>
      <c r="H5422" s="6">
        <f t="shared" si="509"/>
        <v>0.16</v>
      </c>
      <c r="I5422" s="6">
        <f t="shared" si="510"/>
        <v>3</v>
      </c>
    </row>
    <row r="5423" spans="1:9" x14ac:dyDescent="0.25">
      <c r="A5423" s="11" t="s">
        <v>1496</v>
      </c>
      <c r="B5423" s="6">
        <v>0</v>
      </c>
      <c r="C5423" s="6">
        <v>0</v>
      </c>
      <c r="D5423" s="6">
        <f t="shared" si="505"/>
        <v>0.84</v>
      </c>
      <c r="E5423" s="6">
        <f t="shared" si="506"/>
        <v>1.17</v>
      </c>
      <c r="F5423" s="6">
        <f t="shared" si="507"/>
        <v>0.32</v>
      </c>
      <c r="G5423" s="6">
        <f t="shared" si="508"/>
        <v>0.75</v>
      </c>
      <c r="H5423" s="6">
        <f t="shared" si="509"/>
        <v>0.32</v>
      </c>
      <c r="I5423" s="6">
        <f t="shared" si="510"/>
        <v>3</v>
      </c>
    </row>
    <row r="5424" spans="1:9" x14ac:dyDescent="0.25">
      <c r="A5424" s="11" t="s">
        <v>1497</v>
      </c>
      <c r="B5424" s="6">
        <v>0.4</v>
      </c>
      <c r="C5424" s="6">
        <v>0</v>
      </c>
      <c r="D5424" s="6">
        <f t="shared" si="505"/>
        <v>0.45</v>
      </c>
      <c r="E5424" s="6">
        <f t="shared" si="506"/>
        <v>0.9</v>
      </c>
      <c r="F5424" s="6">
        <f t="shared" si="507"/>
        <v>0.2</v>
      </c>
      <c r="G5424" s="6">
        <f t="shared" si="508"/>
        <v>0.79</v>
      </c>
      <c r="H5424" s="6">
        <f t="shared" si="509"/>
        <v>0.2</v>
      </c>
      <c r="I5424" s="6">
        <f t="shared" si="510"/>
        <v>3</v>
      </c>
    </row>
    <row r="5425" spans="1:9" x14ac:dyDescent="0.25">
      <c r="A5425" s="11" t="s">
        <v>1498</v>
      </c>
      <c r="B5425" s="6">
        <v>0.09</v>
      </c>
      <c r="C5425" s="6">
        <v>0</v>
      </c>
      <c r="D5425" s="6">
        <f t="shared" si="505"/>
        <v>0.75</v>
      </c>
      <c r="E5425" s="6">
        <f t="shared" si="506"/>
        <v>1.1000000000000001</v>
      </c>
      <c r="F5425" s="6">
        <f t="shared" si="507"/>
        <v>0.25</v>
      </c>
      <c r="G5425" s="6">
        <f t="shared" si="508"/>
        <v>0.74</v>
      </c>
      <c r="H5425" s="6">
        <f t="shared" si="509"/>
        <v>0.25</v>
      </c>
      <c r="I5425" s="6">
        <f t="shared" si="510"/>
        <v>3</v>
      </c>
    </row>
    <row r="5426" spans="1:9" x14ac:dyDescent="0.25">
      <c r="A5426" s="11" t="s">
        <v>1499</v>
      </c>
      <c r="B5426" s="6">
        <v>0</v>
      </c>
      <c r="C5426" s="6">
        <v>0</v>
      </c>
      <c r="D5426" s="6">
        <f t="shared" si="505"/>
        <v>0.84</v>
      </c>
      <c r="E5426" s="6">
        <f t="shared" si="506"/>
        <v>1.17</v>
      </c>
      <c r="F5426" s="6">
        <f t="shared" si="507"/>
        <v>0.32</v>
      </c>
      <c r="G5426" s="6">
        <f t="shared" si="508"/>
        <v>0.75</v>
      </c>
      <c r="H5426" s="6">
        <f t="shared" si="509"/>
        <v>0.32</v>
      </c>
      <c r="I5426" s="6">
        <f t="shared" si="510"/>
        <v>3</v>
      </c>
    </row>
    <row r="5427" spans="1:9" x14ac:dyDescent="0.25">
      <c r="A5427" s="11" t="s">
        <v>1500</v>
      </c>
      <c r="B5427" s="6">
        <v>0.19</v>
      </c>
      <c r="C5427" s="6">
        <v>0.02</v>
      </c>
      <c r="D5427" s="6">
        <f t="shared" si="505"/>
        <v>0.65</v>
      </c>
      <c r="E5427" s="6">
        <f t="shared" si="506"/>
        <v>1.02</v>
      </c>
      <c r="F5427" s="6">
        <f t="shared" si="507"/>
        <v>0.17</v>
      </c>
      <c r="G5427" s="6">
        <f t="shared" si="508"/>
        <v>0.72</v>
      </c>
      <c r="H5427" s="6">
        <f t="shared" si="509"/>
        <v>0.17</v>
      </c>
      <c r="I5427" s="6">
        <f t="shared" si="510"/>
        <v>3</v>
      </c>
    </row>
    <row r="5428" spans="1:9" x14ac:dyDescent="0.25">
      <c r="A5428" s="11" t="s">
        <v>1501</v>
      </c>
      <c r="B5428" s="6">
        <v>7.0000000000000007E-2</v>
      </c>
      <c r="C5428" s="6">
        <v>0.01</v>
      </c>
      <c r="D5428" s="6">
        <f t="shared" si="505"/>
        <v>0.77</v>
      </c>
      <c r="E5428" s="6">
        <f t="shared" si="506"/>
        <v>1.1100000000000001</v>
      </c>
      <c r="F5428" s="6">
        <f t="shared" si="507"/>
        <v>0.26</v>
      </c>
      <c r="G5428" s="6">
        <f t="shared" si="508"/>
        <v>0.73</v>
      </c>
      <c r="H5428" s="6">
        <f t="shared" si="509"/>
        <v>0.26</v>
      </c>
      <c r="I5428" s="6">
        <f t="shared" si="510"/>
        <v>3</v>
      </c>
    </row>
    <row r="5429" spans="1:9" x14ac:dyDescent="0.25">
      <c r="A5429" s="11" t="s">
        <v>1502</v>
      </c>
      <c r="B5429" s="6">
        <v>0.5</v>
      </c>
      <c r="C5429" s="6">
        <v>0</v>
      </c>
      <c r="D5429" s="6">
        <f t="shared" si="505"/>
        <v>0.35</v>
      </c>
      <c r="E5429" s="6">
        <f t="shared" si="506"/>
        <v>0.85</v>
      </c>
      <c r="F5429" s="6">
        <f t="shared" si="507"/>
        <v>0.27</v>
      </c>
      <c r="G5429" s="6">
        <f t="shared" si="508"/>
        <v>0.83</v>
      </c>
      <c r="H5429" s="6">
        <f t="shared" si="509"/>
        <v>0.27</v>
      </c>
      <c r="I5429" s="6">
        <f t="shared" si="510"/>
        <v>3</v>
      </c>
    </row>
    <row r="5430" spans="1:9" x14ac:dyDescent="0.25">
      <c r="A5430" s="11" t="s">
        <v>1503</v>
      </c>
      <c r="B5430" s="6">
        <v>0.14000000000000001</v>
      </c>
      <c r="C5430" s="6">
        <v>0.04</v>
      </c>
      <c r="D5430" s="6">
        <f t="shared" si="505"/>
        <v>0.7</v>
      </c>
      <c r="E5430" s="6">
        <f t="shared" si="506"/>
        <v>1.04</v>
      </c>
      <c r="F5430" s="6">
        <f t="shared" si="507"/>
        <v>0.18</v>
      </c>
      <c r="G5430" s="6">
        <f t="shared" si="508"/>
        <v>0.7</v>
      </c>
      <c r="H5430" s="6">
        <f t="shared" si="509"/>
        <v>0.18</v>
      </c>
      <c r="I5430" s="6">
        <f t="shared" si="510"/>
        <v>3</v>
      </c>
    </row>
    <row r="5431" spans="1:9" x14ac:dyDescent="0.25">
      <c r="A5431" s="11" t="s">
        <v>1504</v>
      </c>
      <c r="B5431" s="6">
        <v>0.11</v>
      </c>
      <c r="C5431" s="6">
        <v>0</v>
      </c>
      <c r="D5431" s="6">
        <f t="shared" si="505"/>
        <v>0.73</v>
      </c>
      <c r="E5431" s="6">
        <f t="shared" si="506"/>
        <v>1.0900000000000001</v>
      </c>
      <c r="F5431" s="6">
        <f t="shared" si="507"/>
        <v>0.23</v>
      </c>
      <c r="G5431" s="6">
        <f t="shared" si="508"/>
        <v>0.74</v>
      </c>
      <c r="H5431" s="6">
        <f t="shared" si="509"/>
        <v>0.23</v>
      </c>
      <c r="I5431" s="6">
        <f t="shared" si="510"/>
        <v>3</v>
      </c>
    </row>
    <row r="5432" spans="1:9" x14ac:dyDescent="0.25">
      <c r="A5432" s="11" t="s">
        <v>1505</v>
      </c>
      <c r="B5432" s="6">
        <v>0.38</v>
      </c>
      <c r="C5432" s="6">
        <v>0.04</v>
      </c>
      <c r="D5432" s="6">
        <f t="shared" si="505"/>
        <v>0.46</v>
      </c>
      <c r="E5432" s="6">
        <f t="shared" si="506"/>
        <v>0.88</v>
      </c>
      <c r="F5432" s="6">
        <f t="shared" si="507"/>
        <v>0.16</v>
      </c>
      <c r="G5432" s="6">
        <f t="shared" si="508"/>
        <v>0.74</v>
      </c>
      <c r="H5432" s="6">
        <f t="shared" si="509"/>
        <v>0.16</v>
      </c>
      <c r="I5432" s="6">
        <f t="shared" si="510"/>
        <v>3</v>
      </c>
    </row>
    <row r="5433" spans="1:9" x14ac:dyDescent="0.25">
      <c r="A5433" s="11" t="s">
        <v>1506</v>
      </c>
      <c r="B5433" s="6">
        <v>0</v>
      </c>
      <c r="C5433" s="6">
        <v>1</v>
      </c>
      <c r="D5433" s="6">
        <f t="shared" si="505"/>
        <v>1.2</v>
      </c>
      <c r="E5433" s="6">
        <f t="shared" si="506"/>
        <v>0.92</v>
      </c>
      <c r="F5433" s="6">
        <f t="shared" si="507"/>
        <v>0.89</v>
      </c>
      <c r="G5433" s="6">
        <f t="shared" si="508"/>
        <v>0.28999999999999998</v>
      </c>
      <c r="H5433" s="6">
        <f t="shared" si="509"/>
        <v>0.28999999999999998</v>
      </c>
      <c r="I5433" s="6">
        <f t="shared" si="510"/>
        <v>4</v>
      </c>
    </row>
    <row r="5434" spans="1:9" x14ac:dyDescent="0.25">
      <c r="A5434" s="11" t="s">
        <v>1507</v>
      </c>
      <c r="B5434" s="6">
        <v>0</v>
      </c>
      <c r="C5434" s="6">
        <v>0</v>
      </c>
      <c r="D5434" s="6">
        <f t="shared" si="505"/>
        <v>0.84</v>
      </c>
      <c r="E5434" s="6">
        <f t="shared" si="506"/>
        <v>1.17</v>
      </c>
      <c r="F5434" s="6">
        <f t="shared" si="507"/>
        <v>0.32</v>
      </c>
      <c r="G5434" s="6">
        <f t="shared" si="508"/>
        <v>0.75</v>
      </c>
      <c r="H5434" s="6">
        <f t="shared" si="509"/>
        <v>0.32</v>
      </c>
      <c r="I5434" s="6">
        <f t="shared" si="510"/>
        <v>3</v>
      </c>
    </row>
    <row r="5435" spans="1:9" x14ac:dyDescent="0.25">
      <c r="A5435" s="11" t="s">
        <v>1508</v>
      </c>
      <c r="B5435" s="6">
        <v>1</v>
      </c>
      <c r="C5435" s="6">
        <v>0</v>
      </c>
      <c r="D5435" s="6">
        <f t="shared" si="505"/>
        <v>0.21</v>
      </c>
      <c r="E5435" s="6">
        <f t="shared" si="506"/>
        <v>0.77</v>
      </c>
      <c r="F5435" s="6">
        <f t="shared" si="507"/>
        <v>0.74</v>
      </c>
      <c r="G5435" s="6">
        <f t="shared" si="508"/>
        <v>1.1399999999999999</v>
      </c>
      <c r="H5435" s="6">
        <f t="shared" si="509"/>
        <v>0.21</v>
      </c>
      <c r="I5435" s="6">
        <f t="shared" si="510"/>
        <v>1</v>
      </c>
    </row>
    <row r="5436" spans="1:9" x14ac:dyDescent="0.25">
      <c r="A5436" s="11" t="s">
        <v>1509</v>
      </c>
      <c r="B5436" s="6">
        <v>1</v>
      </c>
      <c r="C5436" s="6">
        <v>1</v>
      </c>
      <c r="D5436" s="6">
        <f t="shared" si="505"/>
        <v>0.89</v>
      </c>
      <c r="E5436" s="6">
        <f t="shared" si="506"/>
        <v>0.26</v>
      </c>
      <c r="F5436" s="6">
        <f t="shared" si="507"/>
        <v>1.1100000000000001</v>
      </c>
      <c r="G5436" s="6">
        <f t="shared" si="508"/>
        <v>0.91</v>
      </c>
      <c r="H5436" s="6">
        <f t="shared" si="509"/>
        <v>0.26</v>
      </c>
      <c r="I5436" s="6">
        <f t="shared" si="510"/>
        <v>2</v>
      </c>
    </row>
    <row r="5437" spans="1:9" x14ac:dyDescent="0.25">
      <c r="A5437" s="11" t="s">
        <v>1510</v>
      </c>
      <c r="B5437" s="6">
        <v>0</v>
      </c>
      <c r="C5437" s="6">
        <v>0</v>
      </c>
      <c r="D5437" s="6">
        <f t="shared" si="505"/>
        <v>0.84</v>
      </c>
      <c r="E5437" s="6">
        <f t="shared" si="506"/>
        <v>1.17</v>
      </c>
      <c r="F5437" s="6">
        <f t="shared" si="507"/>
        <v>0.32</v>
      </c>
      <c r="G5437" s="6">
        <f t="shared" si="508"/>
        <v>0.75</v>
      </c>
      <c r="H5437" s="6">
        <f t="shared" si="509"/>
        <v>0.32</v>
      </c>
      <c r="I5437" s="6">
        <f t="shared" si="510"/>
        <v>3</v>
      </c>
    </row>
    <row r="5438" spans="1:9" x14ac:dyDescent="0.25">
      <c r="A5438" s="11" t="s">
        <v>1511</v>
      </c>
      <c r="B5438" s="6">
        <v>0</v>
      </c>
      <c r="C5438" s="6">
        <v>0</v>
      </c>
      <c r="D5438" s="6">
        <f t="shared" si="505"/>
        <v>0.84</v>
      </c>
      <c r="E5438" s="6">
        <f t="shared" si="506"/>
        <v>1.17</v>
      </c>
      <c r="F5438" s="6">
        <f t="shared" si="507"/>
        <v>0.32</v>
      </c>
      <c r="G5438" s="6">
        <f t="shared" si="508"/>
        <v>0.75</v>
      </c>
      <c r="H5438" s="6">
        <f t="shared" si="509"/>
        <v>0.32</v>
      </c>
      <c r="I5438" s="6">
        <f t="shared" si="510"/>
        <v>3</v>
      </c>
    </row>
    <row r="5439" spans="1:9" x14ac:dyDescent="0.25">
      <c r="A5439" s="11" t="s">
        <v>1512</v>
      </c>
      <c r="B5439" s="6">
        <v>0.22</v>
      </c>
      <c r="C5439" s="6">
        <v>0</v>
      </c>
      <c r="D5439" s="6">
        <f t="shared" si="505"/>
        <v>0.62</v>
      </c>
      <c r="E5439" s="6">
        <f t="shared" si="506"/>
        <v>1.01</v>
      </c>
      <c r="F5439" s="6">
        <f t="shared" si="507"/>
        <v>0.17</v>
      </c>
      <c r="G5439" s="6">
        <f t="shared" si="508"/>
        <v>0.75</v>
      </c>
      <c r="H5439" s="6">
        <f t="shared" si="509"/>
        <v>0.17</v>
      </c>
      <c r="I5439" s="6">
        <f t="shared" si="510"/>
        <v>3</v>
      </c>
    </row>
    <row r="5440" spans="1:9" x14ac:dyDescent="0.25">
      <c r="A5440" s="11" t="s">
        <v>1513</v>
      </c>
      <c r="B5440" s="6">
        <v>0.25</v>
      </c>
      <c r="C5440" s="6">
        <v>0.04</v>
      </c>
      <c r="D5440" s="6">
        <f t="shared" si="505"/>
        <v>0.59</v>
      </c>
      <c r="E5440" s="6">
        <f t="shared" si="506"/>
        <v>0.96</v>
      </c>
      <c r="F5440" s="6">
        <f t="shared" si="507"/>
        <v>0.12</v>
      </c>
      <c r="G5440" s="6">
        <f t="shared" si="508"/>
        <v>0.71</v>
      </c>
      <c r="H5440" s="6">
        <f t="shared" si="509"/>
        <v>0.12</v>
      </c>
      <c r="I5440" s="6">
        <f t="shared" si="510"/>
        <v>3</v>
      </c>
    </row>
    <row r="5441" spans="1:9" x14ac:dyDescent="0.25">
      <c r="A5441" s="11" t="s">
        <v>1514</v>
      </c>
      <c r="B5441" s="6">
        <v>0</v>
      </c>
      <c r="C5441" s="6">
        <v>0.5</v>
      </c>
      <c r="D5441" s="6">
        <f t="shared" si="505"/>
        <v>0.91</v>
      </c>
      <c r="E5441" s="6">
        <f t="shared" si="506"/>
        <v>0.93</v>
      </c>
      <c r="F5441" s="6">
        <f t="shared" si="507"/>
        <v>0.44</v>
      </c>
      <c r="G5441" s="6">
        <f t="shared" si="508"/>
        <v>0.27</v>
      </c>
      <c r="H5441" s="6">
        <f t="shared" si="509"/>
        <v>0.27</v>
      </c>
      <c r="I5441" s="6">
        <f t="shared" si="510"/>
        <v>4</v>
      </c>
    </row>
    <row r="5442" spans="1:9" x14ac:dyDescent="0.25">
      <c r="A5442" s="11" t="s">
        <v>1515</v>
      </c>
      <c r="B5442" s="6">
        <v>0.25</v>
      </c>
      <c r="C5442" s="6">
        <v>0</v>
      </c>
      <c r="D5442" s="6">
        <f t="shared" si="505"/>
        <v>0.59</v>
      </c>
      <c r="E5442" s="6">
        <f t="shared" si="506"/>
        <v>0.99</v>
      </c>
      <c r="F5442" s="6">
        <f t="shared" si="507"/>
        <v>0.16</v>
      </c>
      <c r="G5442" s="6">
        <f t="shared" si="508"/>
        <v>0.75</v>
      </c>
      <c r="H5442" s="6">
        <f t="shared" si="509"/>
        <v>0.16</v>
      </c>
      <c r="I5442" s="6">
        <f t="shared" si="510"/>
        <v>3</v>
      </c>
    </row>
    <row r="5443" spans="1:9" x14ac:dyDescent="0.25">
      <c r="A5443" s="11" t="s">
        <v>1516</v>
      </c>
      <c r="B5443" s="6">
        <v>0.38</v>
      </c>
      <c r="C5443" s="6">
        <v>0</v>
      </c>
      <c r="D5443" s="6">
        <f t="shared" ref="D5443:D5506" si="511">ROUND(SQRT(POWER(B5443-$M$3,2)+POWER(C5443-$N$3,2)),2)</f>
        <v>0.47</v>
      </c>
      <c r="E5443" s="6">
        <f t="shared" ref="E5443:E5506" si="512">ROUND(SQRT(POWER(B5443-$M$4,2)+POWER(C5443-$N$4,2)),2)</f>
        <v>0.92</v>
      </c>
      <c r="F5443" s="6">
        <f t="shared" ref="F5443:F5506" si="513">ROUND(SQRT(POWER(B5443-$M$5,2)+POWER(C5443-$N$5,2)),2)</f>
        <v>0.19</v>
      </c>
      <c r="G5443" s="6">
        <f t="shared" ref="G5443:G5506" si="514">ROUND(SQRT(POWER(B5443-$M$6,2)+POWER(C5443-$N$6,2)),2)</f>
        <v>0.78</v>
      </c>
      <c r="H5443" s="6">
        <f t="shared" si="509"/>
        <v>0.19</v>
      </c>
      <c r="I5443" s="6">
        <f t="shared" si="510"/>
        <v>3</v>
      </c>
    </row>
    <row r="5444" spans="1:9" x14ac:dyDescent="0.25">
      <c r="A5444" s="11" t="s">
        <v>1517</v>
      </c>
      <c r="B5444" s="6">
        <v>0.45</v>
      </c>
      <c r="C5444" s="6">
        <v>0</v>
      </c>
      <c r="D5444" s="6">
        <f t="shared" si="511"/>
        <v>0.4</v>
      </c>
      <c r="E5444" s="6">
        <f t="shared" si="512"/>
        <v>0.88</v>
      </c>
      <c r="F5444" s="6">
        <f t="shared" si="513"/>
        <v>0.23</v>
      </c>
      <c r="G5444" s="6">
        <f t="shared" si="514"/>
        <v>0.81</v>
      </c>
      <c r="H5444" s="6">
        <f t="shared" ref="H5444:H5507" si="515">MIN(D5444:G5444)</f>
        <v>0.23</v>
      </c>
      <c r="I5444" s="6">
        <f t="shared" ref="I5444:I5507" si="516">IF(H5444=D5444,1,IF(H5444=E5444,2,IF(H5444=F5444,3,4)))</f>
        <v>3</v>
      </c>
    </row>
    <row r="5445" spans="1:9" x14ac:dyDescent="0.25">
      <c r="A5445" s="11" t="s">
        <v>1518</v>
      </c>
      <c r="B5445" s="6">
        <v>0.75</v>
      </c>
      <c r="C5445" s="6">
        <v>0</v>
      </c>
      <c r="D5445" s="6">
        <f t="shared" si="511"/>
        <v>0.15</v>
      </c>
      <c r="E5445" s="6">
        <f t="shared" si="512"/>
        <v>0.77</v>
      </c>
      <c r="F5445" s="6">
        <f t="shared" si="513"/>
        <v>0.5</v>
      </c>
      <c r="G5445" s="6">
        <f t="shared" si="514"/>
        <v>0.97</v>
      </c>
      <c r="H5445" s="6">
        <f t="shared" si="515"/>
        <v>0.15</v>
      </c>
      <c r="I5445" s="6">
        <f t="shared" si="516"/>
        <v>1</v>
      </c>
    </row>
    <row r="5446" spans="1:9" x14ac:dyDescent="0.25">
      <c r="A5446" s="11" t="s">
        <v>1519</v>
      </c>
      <c r="B5446" s="6">
        <v>0.77</v>
      </c>
      <c r="C5446" s="6">
        <v>0.05</v>
      </c>
      <c r="D5446" s="6">
        <f t="shared" si="511"/>
        <v>0.1</v>
      </c>
      <c r="E5446" s="6">
        <f t="shared" si="512"/>
        <v>0.72</v>
      </c>
      <c r="F5446" s="6">
        <f t="shared" si="513"/>
        <v>0.5</v>
      </c>
      <c r="G5446" s="6">
        <f t="shared" si="514"/>
        <v>0.94</v>
      </c>
      <c r="H5446" s="6">
        <f t="shared" si="515"/>
        <v>0.1</v>
      </c>
      <c r="I5446" s="6">
        <f t="shared" si="516"/>
        <v>1</v>
      </c>
    </row>
    <row r="5447" spans="1:9" x14ac:dyDescent="0.25">
      <c r="A5447" s="11" t="s">
        <v>1520</v>
      </c>
      <c r="B5447" s="6">
        <v>1</v>
      </c>
      <c r="C5447" s="6">
        <v>0</v>
      </c>
      <c r="D5447" s="6">
        <f t="shared" si="511"/>
        <v>0.21</v>
      </c>
      <c r="E5447" s="6">
        <f t="shared" si="512"/>
        <v>0.77</v>
      </c>
      <c r="F5447" s="6">
        <f t="shared" si="513"/>
        <v>0.74</v>
      </c>
      <c r="G5447" s="6">
        <f t="shared" si="514"/>
        <v>1.1399999999999999</v>
      </c>
      <c r="H5447" s="6">
        <f t="shared" si="515"/>
        <v>0.21</v>
      </c>
      <c r="I5447" s="6">
        <f t="shared" si="516"/>
        <v>1</v>
      </c>
    </row>
    <row r="5448" spans="1:9" x14ac:dyDescent="0.25">
      <c r="A5448" s="11" t="s">
        <v>1521</v>
      </c>
      <c r="B5448" s="6">
        <v>0.94</v>
      </c>
      <c r="C5448" s="6">
        <v>0</v>
      </c>
      <c r="D5448" s="6">
        <f t="shared" si="511"/>
        <v>0.17</v>
      </c>
      <c r="E5448" s="6">
        <f t="shared" si="512"/>
        <v>0.76</v>
      </c>
      <c r="F5448" s="6">
        <f t="shared" si="513"/>
        <v>0.68</v>
      </c>
      <c r="G5448" s="6">
        <f t="shared" si="514"/>
        <v>1.1000000000000001</v>
      </c>
      <c r="H5448" s="6">
        <f t="shared" si="515"/>
        <v>0.17</v>
      </c>
      <c r="I5448" s="6">
        <f t="shared" si="516"/>
        <v>1</v>
      </c>
    </row>
    <row r="5449" spans="1:9" x14ac:dyDescent="0.25">
      <c r="A5449" s="11" t="s">
        <v>1522</v>
      </c>
      <c r="B5449" s="6">
        <v>1</v>
      </c>
      <c r="C5449" s="6">
        <v>0</v>
      </c>
      <c r="D5449" s="6">
        <f t="shared" si="511"/>
        <v>0.21</v>
      </c>
      <c r="E5449" s="6">
        <f t="shared" si="512"/>
        <v>0.77</v>
      </c>
      <c r="F5449" s="6">
        <f t="shared" si="513"/>
        <v>0.74</v>
      </c>
      <c r="G5449" s="6">
        <f t="shared" si="514"/>
        <v>1.1399999999999999</v>
      </c>
      <c r="H5449" s="6">
        <f t="shared" si="515"/>
        <v>0.21</v>
      </c>
      <c r="I5449" s="6">
        <f t="shared" si="516"/>
        <v>1</v>
      </c>
    </row>
    <row r="5450" spans="1:9" x14ac:dyDescent="0.25">
      <c r="A5450" s="11" t="s">
        <v>1523</v>
      </c>
      <c r="B5450" s="6">
        <v>0.88</v>
      </c>
      <c r="C5450" s="6">
        <v>0.13</v>
      </c>
      <c r="D5450" s="6">
        <f t="shared" si="511"/>
        <v>0.05</v>
      </c>
      <c r="E5450" s="6">
        <f t="shared" si="512"/>
        <v>0.63</v>
      </c>
      <c r="F5450" s="6">
        <f t="shared" si="513"/>
        <v>0.6</v>
      </c>
      <c r="G5450" s="6">
        <f t="shared" si="514"/>
        <v>0.97</v>
      </c>
      <c r="H5450" s="6">
        <f t="shared" si="515"/>
        <v>0.05</v>
      </c>
      <c r="I5450" s="6">
        <f t="shared" si="516"/>
        <v>1</v>
      </c>
    </row>
    <row r="5451" spans="1:9" x14ac:dyDescent="0.25">
      <c r="A5451" s="11" t="s">
        <v>1524</v>
      </c>
      <c r="B5451" s="6">
        <v>1</v>
      </c>
      <c r="C5451" s="6">
        <v>0</v>
      </c>
      <c r="D5451" s="6">
        <f t="shared" si="511"/>
        <v>0.21</v>
      </c>
      <c r="E5451" s="6">
        <f t="shared" si="512"/>
        <v>0.77</v>
      </c>
      <c r="F5451" s="6">
        <f t="shared" si="513"/>
        <v>0.74</v>
      </c>
      <c r="G5451" s="6">
        <f t="shared" si="514"/>
        <v>1.1399999999999999</v>
      </c>
      <c r="H5451" s="6">
        <f t="shared" si="515"/>
        <v>0.21</v>
      </c>
      <c r="I5451" s="6">
        <f t="shared" si="516"/>
        <v>1</v>
      </c>
    </row>
    <row r="5452" spans="1:9" x14ac:dyDescent="0.25">
      <c r="A5452" s="11" t="s">
        <v>1525</v>
      </c>
      <c r="B5452" s="6">
        <v>0.88</v>
      </c>
      <c r="C5452" s="6">
        <v>0.13</v>
      </c>
      <c r="D5452" s="6">
        <f t="shared" si="511"/>
        <v>0.05</v>
      </c>
      <c r="E5452" s="6">
        <f t="shared" si="512"/>
        <v>0.63</v>
      </c>
      <c r="F5452" s="6">
        <f t="shared" si="513"/>
        <v>0.6</v>
      </c>
      <c r="G5452" s="6">
        <f t="shared" si="514"/>
        <v>0.97</v>
      </c>
      <c r="H5452" s="6">
        <f t="shared" si="515"/>
        <v>0.05</v>
      </c>
      <c r="I5452" s="6">
        <f t="shared" si="516"/>
        <v>1</v>
      </c>
    </row>
    <row r="5453" spans="1:9" x14ac:dyDescent="0.25">
      <c r="A5453" s="11" t="s">
        <v>1526</v>
      </c>
      <c r="B5453" s="6">
        <v>1</v>
      </c>
      <c r="C5453" s="6">
        <v>0</v>
      </c>
      <c r="D5453" s="6">
        <f t="shared" si="511"/>
        <v>0.21</v>
      </c>
      <c r="E5453" s="6">
        <f t="shared" si="512"/>
        <v>0.77</v>
      </c>
      <c r="F5453" s="6">
        <f t="shared" si="513"/>
        <v>0.74</v>
      </c>
      <c r="G5453" s="6">
        <f t="shared" si="514"/>
        <v>1.1399999999999999</v>
      </c>
      <c r="H5453" s="6">
        <f t="shared" si="515"/>
        <v>0.21</v>
      </c>
      <c r="I5453" s="6">
        <f t="shared" si="516"/>
        <v>1</v>
      </c>
    </row>
    <row r="5454" spans="1:9" x14ac:dyDescent="0.25">
      <c r="A5454" s="11" t="s">
        <v>1527</v>
      </c>
      <c r="B5454" s="6">
        <v>0.96</v>
      </c>
      <c r="C5454" s="6">
        <v>7.0000000000000007E-2</v>
      </c>
      <c r="D5454" s="6">
        <f t="shared" si="511"/>
        <v>0.14000000000000001</v>
      </c>
      <c r="E5454" s="6">
        <f t="shared" si="512"/>
        <v>0.69</v>
      </c>
      <c r="F5454" s="6">
        <f t="shared" si="513"/>
        <v>0.69</v>
      </c>
      <c r="G5454" s="6">
        <f t="shared" si="514"/>
        <v>1.07</v>
      </c>
      <c r="H5454" s="6">
        <f t="shared" si="515"/>
        <v>0.14000000000000001</v>
      </c>
      <c r="I5454" s="6">
        <f t="shared" si="516"/>
        <v>1</v>
      </c>
    </row>
    <row r="5455" spans="1:9" x14ac:dyDescent="0.25">
      <c r="A5455" s="11" t="s">
        <v>1528</v>
      </c>
      <c r="B5455" s="6">
        <v>1</v>
      </c>
      <c r="C5455" s="6">
        <v>0</v>
      </c>
      <c r="D5455" s="6">
        <f t="shared" si="511"/>
        <v>0.21</v>
      </c>
      <c r="E5455" s="6">
        <f t="shared" si="512"/>
        <v>0.77</v>
      </c>
      <c r="F5455" s="6">
        <f t="shared" si="513"/>
        <v>0.74</v>
      </c>
      <c r="G5455" s="6">
        <f t="shared" si="514"/>
        <v>1.1399999999999999</v>
      </c>
      <c r="H5455" s="6">
        <f t="shared" si="515"/>
        <v>0.21</v>
      </c>
      <c r="I5455" s="6">
        <f t="shared" si="516"/>
        <v>1</v>
      </c>
    </row>
    <row r="5456" spans="1:9" x14ac:dyDescent="0.25">
      <c r="A5456" s="11" t="s">
        <v>1529</v>
      </c>
      <c r="B5456" s="6">
        <v>1</v>
      </c>
      <c r="C5456" s="6">
        <v>0</v>
      </c>
      <c r="D5456" s="6">
        <f t="shared" si="511"/>
        <v>0.21</v>
      </c>
      <c r="E5456" s="6">
        <f t="shared" si="512"/>
        <v>0.77</v>
      </c>
      <c r="F5456" s="6">
        <f t="shared" si="513"/>
        <v>0.74</v>
      </c>
      <c r="G5456" s="6">
        <f t="shared" si="514"/>
        <v>1.1399999999999999</v>
      </c>
      <c r="H5456" s="6">
        <f t="shared" si="515"/>
        <v>0.21</v>
      </c>
      <c r="I5456" s="6">
        <f t="shared" si="516"/>
        <v>1</v>
      </c>
    </row>
    <row r="5457" spans="1:9" x14ac:dyDescent="0.25">
      <c r="A5457" s="11" t="s">
        <v>1530</v>
      </c>
      <c r="B5457" s="6">
        <v>1</v>
      </c>
      <c r="C5457" s="6">
        <v>0</v>
      </c>
      <c r="D5457" s="6">
        <f t="shared" si="511"/>
        <v>0.21</v>
      </c>
      <c r="E5457" s="6">
        <f t="shared" si="512"/>
        <v>0.77</v>
      </c>
      <c r="F5457" s="6">
        <f t="shared" si="513"/>
        <v>0.74</v>
      </c>
      <c r="G5457" s="6">
        <f t="shared" si="514"/>
        <v>1.1399999999999999</v>
      </c>
      <c r="H5457" s="6">
        <f t="shared" si="515"/>
        <v>0.21</v>
      </c>
      <c r="I5457" s="6">
        <f t="shared" si="516"/>
        <v>1</v>
      </c>
    </row>
    <row r="5458" spans="1:9" x14ac:dyDescent="0.25">
      <c r="A5458" s="11" t="s">
        <v>1531</v>
      </c>
      <c r="B5458" s="6">
        <v>0.75</v>
      </c>
      <c r="C5458" s="6">
        <v>0</v>
      </c>
      <c r="D5458" s="6">
        <f t="shared" si="511"/>
        <v>0.15</v>
      </c>
      <c r="E5458" s="6">
        <f t="shared" si="512"/>
        <v>0.77</v>
      </c>
      <c r="F5458" s="6">
        <f t="shared" si="513"/>
        <v>0.5</v>
      </c>
      <c r="G5458" s="6">
        <f t="shared" si="514"/>
        <v>0.97</v>
      </c>
      <c r="H5458" s="6">
        <f t="shared" si="515"/>
        <v>0.15</v>
      </c>
      <c r="I5458" s="6">
        <f t="shared" si="516"/>
        <v>1</v>
      </c>
    </row>
    <row r="5459" spans="1:9" x14ac:dyDescent="0.25">
      <c r="A5459" s="11" t="s">
        <v>1532</v>
      </c>
      <c r="B5459" s="6">
        <v>0.67</v>
      </c>
      <c r="C5459" s="6">
        <v>0.33</v>
      </c>
      <c r="D5459" s="6">
        <f t="shared" si="511"/>
        <v>0.26</v>
      </c>
      <c r="E5459" s="6">
        <f t="shared" si="512"/>
        <v>0.48</v>
      </c>
      <c r="F5459" s="6">
        <f t="shared" si="513"/>
        <v>0.43</v>
      </c>
      <c r="G5459" s="6">
        <f t="shared" si="514"/>
        <v>0.68</v>
      </c>
      <c r="H5459" s="6">
        <f t="shared" si="515"/>
        <v>0.26</v>
      </c>
      <c r="I5459" s="6">
        <f t="shared" si="516"/>
        <v>1</v>
      </c>
    </row>
    <row r="5460" spans="1:9" x14ac:dyDescent="0.25">
      <c r="A5460" s="11" t="s">
        <v>1533</v>
      </c>
      <c r="B5460" s="6">
        <v>1</v>
      </c>
      <c r="C5460" s="6">
        <v>0</v>
      </c>
      <c r="D5460" s="6">
        <f t="shared" si="511"/>
        <v>0.21</v>
      </c>
      <c r="E5460" s="6">
        <f t="shared" si="512"/>
        <v>0.77</v>
      </c>
      <c r="F5460" s="6">
        <f t="shared" si="513"/>
        <v>0.74</v>
      </c>
      <c r="G5460" s="6">
        <f t="shared" si="514"/>
        <v>1.1399999999999999</v>
      </c>
      <c r="H5460" s="6">
        <f t="shared" si="515"/>
        <v>0.21</v>
      </c>
      <c r="I5460" s="6">
        <f t="shared" si="516"/>
        <v>1</v>
      </c>
    </row>
    <row r="5461" spans="1:9" x14ac:dyDescent="0.25">
      <c r="A5461" s="11" t="s">
        <v>1534</v>
      </c>
      <c r="B5461" s="6">
        <v>1</v>
      </c>
      <c r="C5461" s="6">
        <v>0</v>
      </c>
      <c r="D5461" s="6">
        <f t="shared" si="511"/>
        <v>0.21</v>
      </c>
      <c r="E5461" s="6">
        <f t="shared" si="512"/>
        <v>0.77</v>
      </c>
      <c r="F5461" s="6">
        <f t="shared" si="513"/>
        <v>0.74</v>
      </c>
      <c r="G5461" s="6">
        <f t="shared" si="514"/>
        <v>1.1399999999999999</v>
      </c>
      <c r="H5461" s="6">
        <f t="shared" si="515"/>
        <v>0.21</v>
      </c>
      <c r="I5461" s="6">
        <f t="shared" si="516"/>
        <v>1</v>
      </c>
    </row>
    <row r="5462" spans="1:9" x14ac:dyDescent="0.25">
      <c r="A5462" s="11" t="s">
        <v>1535</v>
      </c>
      <c r="B5462" s="6">
        <v>1</v>
      </c>
      <c r="C5462" s="6">
        <v>0.2</v>
      </c>
      <c r="D5462" s="6">
        <f t="shared" si="511"/>
        <v>0.18</v>
      </c>
      <c r="E5462" s="6">
        <f t="shared" si="512"/>
        <v>0.56999999999999995</v>
      </c>
      <c r="F5462" s="6">
        <f t="shared" si="513"/>
        <v>0.72</v>
      </c>
      <c r="G5462" s="6">
        <f t="shared" si="514"/>
        <v>1.02</v>
      </c>
      <c r="H5462" s="6">
        <f t="shared" si="515"/>
        <v>0.18</v>
      </c>
      <c r="I5462" s="6">
        <f t="shared" si="516"/>
        <v>1</v>
      </c>
    </row>
    <row r="5463" spans="1:9" x14ac:dyDescent="0.25">
      <c r="A5463" s="11" t="s">
        <v>1536</v>
      </c>
      <c r="B5463" s="6">
        <v>1</v>
      </c>
      <c r="C5463" s="6">
        <v>0</v>
      </c>
      <c r="D5463" s="6">
        <f t="shared" si="511"/>
        <v>0.21</v>
      </c>
      <c r="E5463" s="6">
        <f t="shared" si="512"/>
        <v>0.77</v>
      </c>
      <c r="F5463" s="6">
        <f t="shared" si="513"/>
        <v>0.74</v>
      </c>
      <c r="G5463" s="6">
        <f t="shared" si="514"/>
        <v>1.1399999999999999</v>
      </c>
      <c r="H5463" s="6">
        <f t="shared" si="515"/>
        <v>0.21</v>
      </c>
      <c r="I5463" s="6">
        <f t="shared" si="516"/>
        <v>1</v>
      </c>
    </row>
    <row r="5464" spans="1:9" x14ac:dyDescent="0.25">
      <c r="A5464" s="11" t="s">
        <v>1537</v>
      </c>
      <c r="B5464" s="6">
        <v>1</v>
      </c>
      <c r="C5464" s="6">
        <v>0</v>
      </c>
      <c r="D5464" s="6">
        <f t="shared" si="511"/>
        <v>0.21</v>
      </c>
      <c r="E5464" s="6">
        <f t="shared" si="512"/>
        <v>0.77</v>
      </c>
      <c r="F5464" s="6">
        <f t="shared" si="513"/>
        <v>0.74</v>
      </c>
      <c r="G5464" s="6">
        <f t="shared" si="514"/>
        <v>1.1399999999999999</v>
      </c>
      <c r="H5464" s="6">
        <f t="shared" si="515"/>
        <v>0.21</v>
      </c>
      <c r="I5464" s="6">
        <f t="shared" si="516"/>
        <v>1</v>
      </c>
    </row>
    <row r="5465" spans="1:9" x14ac:dyDescent="0.25">
      <c r="A5465" s="11" t="s">
        <v>1538</v>
      </c>
      <c r="B5465" s="6">
        <v>1</v>
      </c>
      <c r="C5465" s="6">
        <v>0</v>
      </c>
      <c r="D5465" s="6">
        <f t="shared" si="511"/>
        <v>0.21</v>
      </c>
      <c r="E5465" s="6">
        <f t="shared" si="512"/>
        <v>0.77</v>
      </c>
      <c r="F5465" s="6">
        <f t="shared" si="513"/>
        <v>0.74</v>
      </c>
      <c r="G5465" s="6">
        <f t="shared" si="514"/>
        <v>1.1399999999999999</v>
      </c>
      <c r="H5465" s="6">
        <f t="shared" si="515"/>
        <v>0.21</v>
      </c>
      <c r="I5465" s="6">
        <f t="shared" si="516"/>
        <v>1</v>
      </c>
    </row>
    <row r="5466" spans="1:9" x14ac:dyDescent="0.25">
      <c r="A5466" s="11" t="s">
        <v>1539</v>
      </c>
      <c r="B5466" s="6">
        <v>1</v>
      </c>
      <c r="C5466" s="6">
        <v>0</v>
      </c>
      <c r="D5466" s="6">
        <f t="shared" si="511"/>
        <v>0.21</v>
      </c>
      <c r="E5466" s="6">
        <f t="shared" si="512"/>
        <v>0.77</v>
      </c>
      <c r="F5466" s="6">
        <f t="shared" si="513"/>
        <v>0.74</v>
      </c>
      <c r="G5466" s="6">
        <f t="shared" si="514"/>
        <v>1.1399999999999999</v>
      </c>
      <c r="H5466" s="6">
        <f t="shared" si="515"/>
        <v>0.21</v>
      </c>
      <c r="I5466" s="6">
        <f t="shared" si="516"/>
        <v>1</v>
      </c>
    </row>
    <row r="5467" spans="1:9" x14ac:dyDescent="0.25">
      <c r="A5467" s="11" t="s">
        <v>1540</v>
      </c>
      <c r="B5467" s="6">
        <v>1</v>
      </c>
      <c r="C5467" s="6">
        <v>0</v>
      </c>
      <c r="D5467" s="6">
        <f t="shared" si="511"/>
        <v>0.21</v>
      </c>
      <c r="E5467" s="6">
        <f t="shared" si="512"/>
        <v>0.77</v>
      </c>
      <c r="F5467" s="6">
        <f t="shared" si="513"/>
        <v>0.74</v>
      </c>
      <c r="G5467" s="6">
        <f t="shared" si="514"/>
        <v>1.1399999999999999</v>
      </c>
      <c r="H5467" s="6">
        <f t="shared" si="515"/>
        <v>0.21</v>
      </c>
      <c r="I5467" s="6">
        <f t="shared" si="516"/>
        <v>1</v>
      </c>
    </row>
    <row r="5468" spans="1:9" x14ac:dyDescent="0.25">
      <c r="A5468" s="11" t="s">
        <v>1541</v>
      </c>
      <c r="B5468" s="6">
        <v>0.67</v>
      </c>
      <c r="C5468" s="6">
        <v>0</v>
      </c>
      <c r="D5468" s="6">
        <f t="shared" si="511"/>
        <v>0.21</v>
      </c>
      <c r="E5468" s="6">
        <f t="shared" si="512"/>
        <v>0.79</v>
      </c>
      <c r="F5468" s="6">
        <f t="shared" si="513"/>
        <v>0.42</v>
      </c>
      <c r="G5468" s="6">
        <f t="shared" si="514"/>
        <v>0.92</v>
      </c>
      <c r="H5468" s="6">
        <f t="shared" si="515"/>
        <v>0.21</v>
      </c>
      <c r="I5468" s="6">
        <f t="shared" si="516"/>
        <v>1</v>
      </c>
    </row>
    <row r="5469" spans="1:9" x14ac:dyDescent="0.25">
      <c r="A5469" s="11" t="s">
        <v>1542</v>
      </c>
      <c r="B5469" s="6">
        <v>1</v>
      </c>
      <c r="C5469" s="6">
        <v>0</v>
      </c>
      <c r="D5469" s="6">
        <f t="shared" si="511"/>
        <v>0.21</v>
      </c>
      <c r="E5469" s="6">
        <f t="shared" si="512"/>
        <v>0.77</v>
      </c>
      <c r="F5469" s="6">
        <f t="shared" si="513"/>
        <v>0.74</v>
      </c>
      <c r="G5469" s="6">
        <f t="shared" si="514"/>
        <v>1.1399999999999999</v>
      </c>
      <c r="H5469" s="6">
        <f t="shared" si="515"/>
        <v>0.21</v>
      </c>
      <c r="I5469" s="6">
        <f t="shared" si="516"/>
        <v>1</v>
      </c>
    </row>
    <row r="5470" spans="1:9" x14ac:dyDescent="0.25">
      <c r="A5470" s="11" t="s">
        <v>1543</v>
      </c>
      <c r="B5470" s="6">
        <v>0.67</v>
      </c>
      <c r="C5470" s="6">
        <v>0</v>
      </c>
      <c r="D5470" s="6">
        <f t="shared" si="511"/>
        <v>0.21</v>
      </c>
      <c r="E5470" s="6">
        <f t="shared" si="512"/>
        <v>0.79</v>
      </c>
      <c r="F5470" s="6">
        <f t="shared" si="513"/>
        <v>0.42</v>
      </c>
      <c r="G5470" s="6">
        <f t="shared" si="514"/>
        <v>0.92</v>
      </c>
      <c r="H5470" s="6">
        <f t="shared" si="515"/>
        <v>0.21</v>
      </c>
      <c r="I5470" s="6">
        <f t="shared" si="516"/>
        <v>1</v>
      </c>
    </row>
    <row r="5471" spans="1:9" x14ac:dyDescent="0.25">
      <c r="A5471" s="11" t="s">
        <v>1544</v>
      </c>
      <c r="B5471" s="6">
        <v>1</v>
      </c>
      <c r="C5471" s="6">
        <v>0</v>
      </c>
      <c r="D5471" s="6">
        <f t="shared" si="511"/>
        <v>0.21</v>
      </c>
      <c r="E5471" s="6">
        <f t="shared" si="512"/>
        <v>0.77</v>
      </c>
      <c r="F5471" s="6">
        <f t="shared" si="513"/>
        <v>0.74</v>
      </c>
      <c r="G5471" s="6">
        <f t="shared" si="514"/>
        <v>1.1399999999999999</v>
      </c>
      <c r="H5471" s="6">
        <f t="shared" si="515"/>
        <v>0.21</v>
      </c>
      <c r="I5471" s="6">
        <f t="shared" si="516"/>
        <v>1</v>
      </c>
    </row>
    <row r="5472" spans="1:9" x14ac:dyDescent="0.25">
      <c r="A5472" s="11" t="s">
        <v>1545</v>
      </c>
      <c r="B5472" s="6">
        <v>0.63</v>
      </c>
      <c r="C5472" s="6">
        <v>0</v>
      </c>
      <c r="D5472" s="6">
        <f t="shared" si="511"/>
        <v>0.24</v>
      </c>
      <c r="E5472" s="6">
        <f t="shared" si="512"/>
        <v>0.8</v>
      </c>
      <c r="F5472" s="6">
        <f t="shared" si="513"/>
        <v>0.38</v>
      </c>
      <c r="G5472" s="6">
        <f t="shared" si="514"/>
        <v>0.89</v>
      </c>
      <c r="H5472" s="6">
        <f t="shared" si="515"/>
        <v>0.24</v>
      </c>
      <c r="I5472" s="6">
        <f t="shared" si="516"/>
        <v>1</v>
      </c>
    </row>
    <row r="5473" spans="1:9" x14ac:dyDescent="0.25">
      <c r="A5473" s="11" t="s">
        <v>1546</v>
      </c>
      <c r="B5473" s="6">
        <v>0.8</v>
      </c>
      <c r="C5473" s="6">
        <v>0.1</v>
      </c>
      <c r="D5473" s="6">
        <f t="shared" si="511"/>
        <v>0.04</v>
      </c>
      <c r="E5473" s="6">
        <f t="shared" si="512"/>
        <v>0.67</v>
      </c>
      <c r="F5473" s="6">
        <f t="shared" si="513"/>
        <v>0.52</v>
      </c>
      <c r="G5473" s="6">
        <f t="shared" si="514"/>
        <v>0.93</v>
      </c>
      <c r="H5473" s="6">
        <f t="shared" si="515"/>
        <v>0.04</v>
      </c>
      <c r="I5473" s="6">
        <f t="shared" si="516"/>
        <v>1</v>
      </c>
    </row>
    <row r="5474" spans="1:9" x14ac:dyDescent="0.25">
      <c r="A5474" s="11" t="s">
        <v>1547</v>
      </c>
      <c r="B5474" s="6">
        <v>0</v>
      </c>
      <c r="C5474" s="6">
        <v>0</v>
      </c>
      <c r="D5474" s="6">
        <f t="shared" si="511"/>
        <v>0.84</v>
      </c>
      <c r="E5474" s="6">
        <f t="shared" si="512"/>
        <v>1.17</v>
      </c>
      <c r="F5474" s="6">
        <f t="shared" si="513"/>
        <v>0.32</v>
      </c>
      <c r="G5474" s="6">
        <f t="shared" si="514"/>
        <v>0.75</v>
      </c>
      <c r="H5474" s="6">
        <f t="shared" si="515"/>
        <v>0.32</v>
      </c>
      <c r="I5474" s="6">
        <f t="shared" si="516"/>
        <v>3</v>
      </c>
    </row>
    <row r="5475" spans="1:9" x14ac:dyDescent="0.25">
      <c r="A5475" s="11" t="s">
        <v>1548</v>
      </c>
      <c r="B5475" s="6">
        <v>0</v>
      </c>
      <c r="C5475" s="6">
        <v>0</v>
      </c>
      <c r="D5475" s="6">
        <f t="shared" si="511"/>
        <v>0.84</v>
      </c>
      <c r="E5475" s="6">
        <f t="shared" si="512"/>
        <v>1.17</v>
      </c>
      <c r="F5475" s="6">
        <f t="shared" si="513"/>
        <v>0.32</v>
      </c>
      <c r="G5475" s="6">
        <f t="shared" si="514"/>
        <v>0.75</v>
      </c>
      <c r="H5475" s="6">
        <f t="shared" si="515"/>
        <v>0.32</v>
      </c>
      <c r="I5475" s="6">
        <f t="shared" si="516"/>
        <v>3</v>
      </c>
    </row>
    <row r="5476" spans="1:9" x14ac:dyDescent="0.25">
      <c r="A5476" s="11" t="s">
        <v>1549</v>
      </c>
      <c r="B5476" s="6">
        <v>1</v>
      </c>
      <c r="C5476" s="6">
        <v>0</v>
      </c>
      <c r="D5476" s="6">
        <f t="shared" si="511"/>
        <v>0.21</v>
      </c>
      <c r="E5476" s="6">
        <f t="shared" si="512"/>
        <v>0.77</v>
      </c>
      <c r="F5476" s="6">
        <f t="shared" si="513"/>
        <v>0.74</v>
      </c>
      <c r="G5476" s="6">
        <f t="shared" si="514"/>
        <v>1.1399999999999999</v>
      </c>
      <c r="H5476" s="6">
        <f t="shared" si="515"/>
        <v>0.21</v>
      </c>
      <c r="I5476" s="6">
        <f t="shared" si="516"/>
        <v>1</v>
      </c>
    </row>
    <row r="5477" spans="1:9" x14ac:dyDescent="0.25">
      <c r="A5477" s="11" t="s">
        <v>1550</v>
      </c>
      <c r="B5477" s="6">
        <v>0.27</v>
      </c>
      <c r="C5477" s="6">
        <v>0</v>
      </c>
      <c r="D5477" s="6">
        <f t="shared" si="511"/>
        <v>0.56999999999999995</v>
      </c>
      <c r="E5477" s="6">
        <f t="shared" si="512"/>
        <v>0.98</v>
      </c>
      <c r="F5477" s="6">
        <f t="shared" si="513"/>
        <v>0.16</v>
      </c>
      <c r="G5477" s="6">
        <f t="shared" si="514"/>
        <v>0.75</v>
      </c>
      <c r="H5477" s="6">
        <f t="shared" si="515"/>
        <v>0.16</v>
      </c>
      <c r="I5477" s="6">
        <f t="shared" si="516"/>
        <v>3</v>
      </c>
    </row>
    <row r="5478" spans="1:9" x14ac:dyDescent="0.25">
      <c r="A5478" s="11" t="s">
        <v>1551</v>
      </c>
      <c r="B5478" s="6">
        <v>0.78</v>
      </c>
      <c r="C5478" s="6">
        <v>0.33</v>
      </c>
      <c r="D5478" s="6">
        <f t="shared" si="511"/>
        <v>0.21</v>
      </c>
      <c r="E5478" s="6">
        <f t="shared" si="512"/>
        <v>0.44</v>
      </c>
      <c r="F5478" s="6">
        <f t="shared" si="513"/>
        <v>0.53</v>
      </c>
      <c r="G5478" s="6">
        <f t="shared" si="514"/>
        <v>0.77</v>
      </c>
      <c r="H5478" s="6">
        <f t="shared" si="515"/>
        <v>0.21</v>
      </c>
      <c r="I5478" s="6">
        <f t="shared" si="516"/>
        <v>1</v>
      </c>
    </row>
    <row r="5479" spans="1:9" x14ac:dyDescent="0.25">
      <c r="A5479" s="11" t="s">
        <v>1552</v>
      </c>
      <c r="B5479" s="6">
        <v>0.5</v>
      </c>
      <c r="C5479" s="6">
        <v>0</v>
      </c>
      <c r="D5479" s="6">
        <f t="shared" si="511"/>
        <v>0.35</v>
      </c>
      <c r="E5479" s="6">
        <f t="shared" si="512"/>
        <v>0.85</v>
      </c>
      <c r="F5479" s="6">
        <f t="shared" si="513"/>
        <v>0.27</v>
      </c>
      <c r="G5479" s="6">
        <f t="shared" si="514"/>
        <v>0.83</v>
      </c>
      <c r="H5479" s="6">
        <f t="shared" si="515"/>
        <v>0.27</v>
      </c>
      <c r="I5479" s="6">
        <f t="shared" si="516"/>
        <v>3</v>
      </c>
    </row>
    <row r="5480" spans="1:9" x14ac:dyDescent="0.25">
      <c r="A5480" s="11" t="s">
        <v>1553</v>
      </c>
      <c r="B5480" s="6">
        <v>1</v>
      </c>
      <c r="C5480" s="6">
        <v>0</v>
      </c>
      <c r="D5480" s="6">
        <f t="shared" si="511"/>
        <v>0.21</v>
      </c>
      <c r="E5480" s="6">
        <f t="shared" si="512"/>
        <v>0.77</v>
      </c>
      <c r="F5480" s="6">
        <f t="shared" si="513"/>
        <v>0.74</v>
      </c>
      <c r="G5480" s="6">
        <f t="shared" si="514"/>
        <v>1.1399999999999999</v>
      </c>
      <c r="H5480" s="6">
        <f t="shared" si="515"/>
        <v>0.21</v>
      </c>
      <c r="I5480" s="6">
        <f t="shared" si="516"/>
        <v>1</v>
      </c>
    </row>
    <row r="5481" spans="1:9" x14ac:dyDescent="0.25">
      <c r="A5481" s="11" t="s">
        <v>1554</v>
      </c>
      <c r="B5481" s="6">
        <v>0.5</v>
      </c>
      <c r="C5481" s="6">
        <v>0</v>
      </c>
      <c r="D5481" s="6">
        <f t="shared" si="511"/>
        <v>0.35</v>
      </c>
      <c r="E5481" s="6">
        <f t="shared" si="512"/>
        <v>0.85</v>
      </c>
      <c r="F5481" s="6">
        <f t="shared" si="513"/>
        <v>0.27</v>
      </c>
      <c r="G5481" s="6">
        <f t="shared" si="514"/>
        <v>0.83</v>
      </c>
      <c r="H5481" s="6">
        <f t="shared" si="515"/>
        <v>0.27</v>
      </c>
      <c r="I5481" s="6">
        <f t="shared" si="516"/>
        <v>3</v>
      </c>
    </row>
    <row r="5482" spans="1:9" x14ac:dyDescent="0.25">
      <c r="A5482" s="11" t="s">
        <v>1555</v>
      </c>
      <c r="B5482" s="6">
        <v>0</v>
      </c>
      <c r="C5482" s="6">
        <v>0</v>
      </c>
      <c r="D5482" s="6">
        <f t="shared" si="511"/>
        <v>0.84</v>
      </c>
      <c r="E5482" s="6">
        <f t="shared" si="512"/>
        <v>1.17</v>
      </c>
      <c r="F5482" s="6">
        <f t="shared" si="513"/>
        <v>0.32</v>
      </c>
      <c r="G5482" s="6">
        <f t="shared" si="514"/>
        <v>0.75</v>
      </c>
      <c r="H5482" s="6">
        <f t="shared" si="515"/>
        <v>0.32</v>
      </c>
      <c r="I5482" s="6">
        <f t="shared" si="516"/>
        <v>3</v>
      </c>
    </row>
    <row r="5483" spans="1:9" x14ac:dyDescent="0.25">
      <c r="A5483" s="11" t="s">
        <v>1556</v>
      </c>
      <c r="B5483" s="6">
        <v>0</v>
      </c>
      <c r="C5483" s="6">
        <v>0</v>
      </c>
      <c r="D5483" s="6">
        <f t="shared" si="511"/>
        <v>0.84</v>
      </c>
      <c r="E5483" s="6">
        <f t="shared" si="512"/>
        <v>1.17</v>
      </c>
      <c r="F5483" s="6">
        <f t="shared" si="513"/>
        <v>0.32</v>
      </c>
      <c r="G5483" s="6">
        <f t="shared" si="514"/>
        <v>0.75</v>
      </c>
      <c r="H5483" s="6">
        <f t="shared" si="515"/>
        <v>0.32</v>
      </c>
      <c r="I5483" s="6">
        <f t="shared" si="516"/>
        <v>3</v>
      </c>
    </row>
    <row r="5484" spans="1:9" x14ac:dyDescent="0.25">
      <c r="A5484" s="11" t="s">
        <v>1557</v>
      </c>
      <c r="B5484" s="6">
        <v>0.5</v>
      </c>
      <c r="C5484" s="6">
        <v>0</v>
      </c>
      <c r="D5484" s="6">
        <f t="shared" si="511"/>
        <v>0.35</v>
      </c>
      <c r="E5484" s="6">
        <f t="shared" si="512"/>
        <v>0.85</v>
      </c>
      <c r="F5484" s="6">
        <f t="shared" si="513"/>
        <v>0.27</v>
      </c>
      <c r="G5484" s="6">
        <f t="shared" si="514"/>
        <v>0.83</v>
      </c>
      <c r="H5484" s="6">
        <f t="shared" si="515"/>
        <v>0.27</v>
      </c>
      <c r="I5484" s="6">
        <f t="shared" si="516"/>
        <v>3</v>
      </c>
    </row>
    <row r="5485" spans="1:9" x14ac:dyDescent="0.25">
      <c r="A5485" s="11" t="s">
        <v>1558</v>
      </c>
      <c r="B5485" s="6">
        <v>0.6</v>
      </c>
      <c r="C5485" s="6">
        <v>0</v>
      </c>
      <c r="D5485" s="6">
        <f t="shared" si="511"/>
        <v>0.26</v>
      </c>
      <c r="E5485" s="6">
        <f t="shared" si="512"/>
        <v>0.81</v>
      </c>
      <c r="F5485" s="6">
        <f t="shared" si="513"/>
        <v>0.36</v>
      </c>
      <c r="G5485" s="6">
        <f t="shared" si="514"/>
        <v>0.88</v>
      </c>
      <c r="H5485" s="6">
        <f t="shared" si="515"/>
        <v>0.26</v>
      </c>
      <c r="I5485" s="6">
        <f t="shared" si="516"/>
        <v>1</v>
      </c>
    </row>
    <row r="5486" spans="1:9" x14ac:dyDescent="0.25">
      <c r="A5486" s="11" t="s">
        <v>1559</v>
      </c>
      <c r="B5486" s="6">
        <v>1</v>
      </c>
      <c r="C5486" s="6">
        <v>0</v>
      </c>
      <c r="D5486" s="6">
        <f t="shared" si="511"/>
        <v>0.21</v>
      </c>
      <c r="E5486" s="6">
        <f t="shared" si="512"/>
        <v>0.77</v>
      </c>
      <c r="F5486" s="6">
        <f t="shared" si="513"/>
        <v>0.74</v>
      </c>
      <c r="G5486" s="6">
        <f t="shared" si="514"/>
        <v>1.1399999999999999</v>
      </c>
      <c r="H5486" s="6">
        <f t="shared" si="515"/>
        <v>0.21</v>
      </c>
      <c r="I5486" s="6">
        <f t="shared" si="516"/>
        <v>1</v>
      </c>
    </row>
    <row r="5487" spans="1:9" x14ac:dyDescent="0.25">
      <c r="A5487" s="11" t="s">
        <v>1560</v>
      </c>
      <c r="B5487" s="6">
        <v>0</v>
      </c>
      <c r="C5487" s="6">
        <v>0</v>
      </c>
      <c r="D5487" s="6">
        <f t="shared" si="511"/>
        <v>0.84</v>
      </c>
      <c r="E5487" s="6">
        <f t="shared" si="512"/>
        <v>1.17</v>
      </c>
      <c r="F5487" s="6">
        <f t="shared" si="513"/>
        <v>0.32</v>
      </c>
      <c r="G5487" s="6">
        <f t="shared" si="514"/>
        <v>0.75</v>
      </c>
      <c r="H5487" s="6">
        <f t="shared" si="515"/>
        <v>0.32</v>
      </c>
      <c r="I5487" s="6">
        <f t="shared" si="516"/>
        <v>3</v>
      </c>
    </row>
    <row r="5488" spans="1:9" x14ac:dyDescent="0.25">
      <c r="A5488" s="11" t="s">
        <v>1561</v>
      </c>
      <c r="B5488" s="6">
        <v>0</v>
      </c>
      <c r="C5488" s="6">
        <v>1</v>
      </c>
      <c r="D5488" s="6">
        <f t="shared" si="511"/>
        <v>1.2</v>
      </c>
      <c r="E5488" s="6">
        <f t="shared" si="512"/>
        <v>0.92</v>
      </c>
      <c r="F5488" s="6">
        <f t="shared" si="513"/>
        <v>0.89</v>
      </c>
      <c r="G5488" s="6">
        <f t="shared" si="514"/>
        <v>0.28999999999999998</v>
      </c>
      <c r="H5488" s="6">
        <f t="shared" si="515"/>
        <v>0.28999999999999998</v>
      </c>
      <c r="I5488" s="6">
        <f t="shared" si="516"/>
        <v>4</v>
      </c>
    </row>
    <row r="5489" spans="1:9" x14ac:dyDescent="0.25">
      <c r="A5489" s="11" t="s">
        <v>1562</v>
      </c>
      <c r="B5489" s="6">
        <v>0.48</v>
      </c>
      <c r="C5489" s="6">
        <v>0.11</v>
      </c>
      <c r="D5489" s="6">
        <f t="shared" si="511"/>
        <v>0.35</v>
      </c>
      <c r="E5489" s="6">
        <f t="shared" si="512"/>
        <v>0.77</v>
      </c>
      <c r="F5489" s="6">
        <f t="shared" si="513"/>
        <v>0.21</v>
      </c>
      <c r="G5489" s="6">
        <f t="shared" si="514"/>
        <v>0.72</v>
      </c>
      <c r="H5489" s="6">
        <f t="shared" si="515"/>
        <v>0.21</v>
      </c>
      <c r="I5489" s="6">
        <f t="shared" si="516"/>
        <v>3</v>
      </c>
    </row>
    <row r="5490" spans="1:9" x14ac:dyDescent="0.25">
      <c r="A5490" s="11" t="s">
        <v>1563</v>
      </c>
      <c r="B5490" s="6">
        <v>0.33</v>
      </c>
      <c r="C5490" s="6">
        <v>0.08</v>
      </c>
      <c r="D5490" s="6">
        <f t="shared" si="511"/>
        <v>0.5</v>
      </c>
      <c r="E5490" s="6">
        <f t="shared" si="512"/>
        <v>0.88</v>
      </c>
      <c r="F5490" s="6">
        <f t="shared" si="513"/>
        <v>0.09</v>
      </c>
      <c r="G5490" s="6">
        <f t="shared" si="514"/>
        <v>0.69</v>
      </c>
      <c r="H5490" s="6">
        <f t="shared" si="515"/>
        <v>0.09</v>
      </c>
      <c r="I5490" s="6">
        <f t="shared" si="516"/>
        <v>3</v>
      </c>
    </row>
    <row r="5491" spans="1:9" x14ac:dyDescent="0.25">
      <c r="A5491" s="11" t="s">
        <v>1564</v>
      </c>
      <c r="B5491" s="6">
        <v>0</v>
      </c>
      <c r="C5491" s="6">
        <v>0.5</v>
      </c>
      <c r="D5491" s="6">
        <f t="shared" si="511"/>
        <v>0.91</v>
      </c>
      <c r="E5491" s="6">
        <f t="shared" si="512"/>
        <v>0.93</v>
      </c>
      <c r="F5491" s="6">
        <f t="shared" si="513"/>
        <v>0.44</v>
      </c>
      <c r="G5491" s="6">
        <f t="shared" si="514"/>
        <v>0.27</v>
      </c>
      <c r="H5491" s="6">
        <f t="shared" si="515"/>
        <v>0.27</v>
      </c>
      <c r="I5491" s="6">
        <f t="shared" si="516"/>
        <v>4</v>
      </c>
    </row>
    <row r="5492" spans="1:9" x14ac:dyDescent="0.25">
      <c r="A5492" s="11" t="s">
        <v>1565</v>
      </c>
      <c r="B5492" s="6">
        <v>1</v>
      </c>
      <c r="C5492" s="6">
        <v>0</v>
      </c>
      <c r="D5492" s="6">
        <f t="shared" si="511"/>
        <v>0.21</v>
      </c>
      <c r="E5492" s="6">
        <f t="shared" si="512"/>
        <v>0.77</v>
      </c>
      <c r="F5492" s="6">
        <f t="shared" si="513"/>
        <v>0.74</v>
      </c>
      <c r="G5492" s="6">
        <f t="shared" si="514"/>
        <v>1.1399999999999999</v>
      </c>
      <c r="H5492" s="6">
        <f t="shared" si="515"/>
        <v>0.21</v>
      </c>
      <c r="I5492" s="6">
        <f t="shared" si="516"/>
        <v>1</v>
      </c>
    </row>
    <row r="5493" spans="1:9" x14ac:dyDescent="0.25">
      <c r="A5493" s="11" t="s">
        <v>1566</v>
      </c>
      <c r="B5493" s="6">
        <v>0.36</v>
      </c>
      <c r="C5493" s="6">
        <v>0.21</v>
      </c>
      <c r="D5493" s="6">
        <f t="shared" si="511"/>
        <v>0.48</v>
      </c>
      <c r="E5493" s="6">
        <f t="shared" si="512"/>
        <v>0.76</v>
      </c>
      <c r="F5493" s="6">
        <f t="shared" si="513"/>
        <v>0.09</v>
      </c>
      <c r="G5493" s="6">
        <f t="shared" si="514"/>
        <v>0.57999999999999996</v>
      </c>
      <c r="H5493" s="6">
        <f t="shared" si="515"/>
        <v>0.09</v>
      </c>
      <c r="I5493" s="6">
        <f t="shared" si="516"/>
        <v>3</v>
      </c>
    </row>
    <row r="5494" spans="1:9" x14ac:dyDescent="0.25">
      <c r="A5494" s="11" t="s">
        <v>1567</v>
      </c>
      <c r="B5494" s="6">
        <v>0.5</v>
      </c>
      <c r="C5494" s="6">
        <v>0.5</v>
      </c>
      <c r="D5494" s="6">
        <f t="shared" si="511"/>
        <v>0.5</v>
      </c>
      <c r="E5494" s="6">
        <f t="shared" si="512"/>
        <v>0.47</v>
      </c>
      <c r="F5494" s="6">
        <f t="shared" si="513"/>
        <v>0.4</v>
      </c>
      <c r="G5494" s="6">
        <f t="shared" si="514"/>
        <v>0.44</v>
      </c>
      <c r="H5494" s="6">
        <f t="shared" si="515"/>
        <v>0.4</v>
      </c>
      <c r="I5494" s="6">
        <f t="shared" si="516"/>
        <v>3</v>
      </c>
    </row>
    <row r="5495" spans="1:9" x14ac:dyDescent="0.25">
      <c r="A5495" s="11" t="s">
        <v>1568</v>
      </c>
      <c r="B5495" s="6">
        <v>0</v>
      </c>
      <c r="C5495" s="6">
        <v>0</v>
      </c>
      <c r="D5495" s="6">
        <f t="shared" si="511"/>
        <v>0.84</v>
      </c>
      <c r="E5495" s="6">
        <f t="shared" si="512"/>
        <v>1.17</v>
      </c>
      <c r="F5495" s="6">
        <f t="shared" si="513"/>
        <v>0.32</v>
      </c>
      <c r="G5495" s="6">
        <f t="shared" si="514"/>
        <v>0.75</v>
      </c>
      <c r="H5495" s="6">
        <f t="shared" si="515"/>
        <v>0.32</v>
      </c>
      <c r="I5495" s="6">
        <f t="shared" si="516"/>
        <v>3</v>
      </c>
    </row>
    <row r="5496" spans="1:9" x14ac:dyDescent="0.25">
      <c r="A5496" s="11" t="s">
        <v>1569</v>
      </c>
      <c r="B5496" s="6">
        <v>0</v>
      </c>
      <c r="C5496" s="6">
        <v>0</v>
      </c>
      <c r="D5496" s="6">
        <f t="shared" si="511"/>
        <v>0.84</v>
      </c>
      <c r="E5496" s="6">
        <f t="shared" si="512"/>
        <v>1.17</v>
      </c>
      <c r="F5496" s="6">
        <f t="shared" si="513"/>
        <v>0.32</v>
      </c>
      <c r="G5496" s="6">
        <f t="shared" si="514"/>
        <v>0.75</v>
      </c>
      <c r="H5496" s="6">
        <f t="shared" si="515"/>
        <v>0.32</v>
      </c>
      <c r="I5496" s="6">
        <f t="shared" si="516"/>
        <v>3</v>
      </c>
    </row>
    <row r="5497" spans="1:9" x14ac:dyDescent="0.25">
      <c r="A5497" s="11" t="s">
        <v>1570</v>
      </c>
      <c r="B5497" s="6">
        <v>0</v>
      </c>
      <c r="C5497" s="6">
        <v>0</v>
      </c>
      <c r="D5497" s="6">
        <f t="shared" si="511"/>
        <v>0.84</v>
      </c>
      <c r="E5497" s="6">
        <f t="shared" si="512"/>
        <v>1.17</v>
      </c>
      <c r="F5497" s="6">
        <f t="shared" si="513"/>
        <v>0.32</v>
      </c>
      <c r="G5497" s="6">
        <f t="shared" si="514"/>
        <v>0.75</v>
      </c>
      <c r="H5497" s="6">
        <f t="shared" si="515"/>
        <v>0.32</v>
      </c>
      <c r="I5497" s="6">
        <f t="shared" si="516"/>
        <v>3</v>
      </c>
    </row>
    <row r="5498" spans="1:9" x14ac:dyDescent="0.25">
      <c r="A5498" s="11" t="s">
        <v>1571</v>
      </c>
      <c r="B5498" s="6">
        <v>0</v>
      </c>
      <c r="C5498" s="6">
        <v>0.2</v>
      </c>
      <c r="D5498" s="6">
        <f t="shared" si="511"/>
        <v>0.83</v>
      </c>
      <c r="E5498" s="6">
        <f t="shared" si="512"/>
        <v>1.05</v>
      </c>
      <c r="F5498" s="6">
        <f t="shared" si="513"/>
        <v>0.28000000000000003</v>
      </c>
      <c r="G5498" s="6">
        <f t="shared" si="514"/>
        <v>0.56000000000000005</v>
      </c>
      <c r="H5498" s="6">
        <f t="shared" si="515"/>
        <v>0.28000000000000003</v>
      </c>
      <c r="I5498" s="6">
        <f t="shared" si="516"/>
        <v>3</v>
      </c>
    </row>
    <row r="5499" spans="1:9" x14ac:dyDescent="0.25">
      <c r="A5499" s="11" t="s">
        <v>1572</v>
      </c>
      <c r="B5499" s="6">
        <v>0.14000000000000001</v>
      </c>
      <c r="C5499" s="6">
        <v>7.0000000000000007E-2</v>
      </c>
      <c r="D5499" s="6">
        <f t="shared" si="511"/>
        <v>0.69</v>
      </c>
      <c r="E5499" s="6">
        <f t="shared" si="512"/>
        <v>1.02</v>
      </c>
      <c r="F5499" s="6">
        <f t="shared" si="513"/>
        <v>0.17</v>
      </c>
      <c r="G5499" s="6">
        <f t="shared" si="514"/>
        <v>0.67</v>
      </c>
      <c r="H5499" s="6">
        <f t="shared" si="515"/>
        <v>0.17</v>
      </c>
      <c r="I5499" s="6">
        <f t="shared" si="516"/>
        <v>3</v>
      </c>
    </row>
    <row r="5500" spans="1:9" x14ac:dyDescent="0.25">
      <c r="A5500" s="11" t="s">
        <v>1573</v>
      </c>
      <c r="B5500" s="6">
        <v>0.68</v>
      </c>
      <c r="C5500" s="6">
        <v>0.08</v>
      </c>
      <c r="D5500" s="6">
        <f t="shared" si="511"/>
        <v>0.16</v>
      </c>
      <c r="E5500" s="6">
        <f t="shared" si="512"/>
        <v>0.71</v>
      </c>
      <c r="F5500" s="6">
        <f t="shared" si="513"/>
        <v>0.41</v>
      </c>
      <c r="G5500" s="6">
        <f t="shared" si="514"/>
        <v>0.86</v>
      </c>
      <c r="H5500" s="6">
        <f t="shared" si="515"/>
        <v>0.16</v>
      </c>
      <c r="I5500" s="6">
        <f t="shared" si="516"/>
        <v>1</v>
      </c>
    </row>
    <row r="5501" spans="1:9" x14ac:dyDescent="0.25">
      <c r="A5501" s="11" t="s">
        <v>1574</v>
      </c>
      <c r="B5501" s="6">
        <v>0</v>
      </c>
      <c r="C5501" s="6">
        <v>0</v>
      </c>
      <c r="D5501" s="6">
        <f t="shared" si="511"/>
        <v>0.84</v>
      </c>
      <c r="E5501" s="6">
        <f t="shared" si="512"/>
        <v>1.17</v>
      </c>
      <c r="F5501" s="6">
        <f t="shared" si="513"/>
        <v>0.32</v>
      </c>
      <c r="G5501" s="6">
        <f t="shared" si="514"/>
        <v>0.75</v>
      </c>
      <c r="H5501" s="6">
        <f t="shared" si="515"/>
        <v>0.32</v>
      </c>
      <c r="I5501" s="6">
        <f t="shared" si="516"/>
        <v>3</v>
      </c>
    </row>
    <row r="5502" spans="1:9" x14ac:dyDescent="0.25">
      <c r="A5502" s="11" t="s">
        <v>1575</v>
      </c>
      <c r="B5502" s="6">
        <v>0.25</v>
      </c>
      <c r="C5502" s="6">
        <v>0.25</v>
      </c>
      <c r="D5502" s="6">
        <f t="shared" si="511"/>
        <v>0.59</v>
      </c>
      <c r="E5502" s="6">
        <f t="shared" si="512"/>
        <v>0.82</v>
      </c>
      <c r="F5502" s="6">
        <f t="shared" si="513"/>
        <v>0.09</v>
      </c>
      <c r="G5502" s="6">
        <f t="shared" si="514"/>
        <v>0.5</v>
      </c>
      <c r="H5502" s="6">
        <f t="shared" si="515"/>
        <v>0.09</v>
      </c>
      <c r="I5502" s="6">
        <f t="shared" si="516"/>
        <v>3</v>
      </c>
    </row>
    <row r="5503" spans="1:9" x14ac:dyDescent="0.25">
      <c r="A5503" s="11" t="s">
        <v>1576</v>
      </c>
      <c r="B5503" s="6">
        <v>1</v>
      </c>
      <c r="C5503" s="6">
        <v>0</v>
      </c>
      <c r="D5503" s="6">
        <f t="shared" si="511"/>
        <v>0.21</v>
      </c>
      <c r="E5503" s="6">
        <f t="shared" si="512"/>
        <v>0.77</v>
      </c>
      <c r="F5503" s="6">
        <f t="shared" si="513"/>
        <v>0.74</v>
      </c>
      <c r="G5503" s="6">
        <f t="shared" si="514"/>
        <v>1.1399999999999999</v>
      </c>
      <c r="H5503" s="6">
        <f t="shared" si="515"/>
        <v>0.21</v>
      </c>
      <c r="I5503" s="6">
        <f t="shared" si="516"/>
        <v>1</v>
      </c>
    </row>
    <row r="5504" spans="1:9" x14ac:dyDescent="0.25">
      <c r="A5504" s="11" t="s">
        <v>1577</v>
      </c>
      <c r="B5504" s="6">
        <v>0.11</v>
      </c>
      <c r="C5504" s="6">
        <v>0.11</v>
      </c>
      <c r="D5504" s="6">
        <f t="shared" si="511"/>
        <v>0.72</v>
      </c>
      <c r="E5504" s="6">
        <f t="shared" si="512"/>
        <v>1.02</v>
      </c>
      <c r="F5504" s="6">
        <f t="shared" si="513"/>
        <v>0.18</v>
      </c>
      <c r="G5504" s="6">
        <f t="shared" si="514"/>
        <v>0.63</v>
      </c>
      <c r="H5504" s="6">
        <f t="shared" si="515"/>
        <v>0.18</v>
      </c>
      <c r="I5504" s="6">
        <f t="shared" si="516"/>
        <v>3</v>
      </c>
    </row>
    <row r="5505" spans="1:9" x14ac:dyDescent="0.25">
      <c r="A5505" s="11" t="s">
        <v>1578</v>
      </c>
      <c r="B5505" s="6">
        <v>0.24</v>
      </c>
      <c r="C5505" s="6">
        <v>0.24</v>
      </c>
      <c r="D5505" s="6">
        <f t="shared" si="511"/>
        <v>0.6</v>
      </c>
      <c r="E5505" s="6">
        <f t="shared" si="512"/>
        <v>0.83</v>
      </c>
      <c r="F5505" s="6">
        <f t="shared" si="513"/>
        <v>0.09</v>
      </c>
      <c r="G5505" s="6">
        <f t="shared" si="514"/>
        <v>0.51</v>
      </c>
      <c r="H5505" s="6">
        <f t="shared" si="515"/>
        <v>0.09</v>
      </c>
      <c r="I5505" s="6">
        <f t="shared" si="516"/>
        <v>3</v>
      </c>
    </row>
    <row r="5506" spans="1:9" x14ac:dyDescent="0.25">
      <c r="A5506" s="11" t="s">
        <v>1579</v>
      </c>
      <c r="B5506" s="6">
        <v>0</v>
      </c>
      <c r="C5506" s="6">
        <v>0.2</v>
      </c>
      <c r="D5506" s="6">
        <f t="shared" si="511"/>
        <v>0.83</v>
      </c>
      <c r="E5506" s="6">
        <f t="shared" si="512"/>
        <v>1.05</v>
      </c>
      <c r="F5506" s="6">
        <f t="shared" si="513"/>
        <v>0.28000000000000003</v>
      </c>
      <c r="G5506" s="6">
        <f t="shared" si="514"/>
        <v>0.56000000000000005</v>
      </c>
      <c r="H5506" s="6">
        <f t="shared" si="515"/>
        <v>0.28000000000000003</v>
      </c>
      <c r="I5506" s="6">
        <f t="shared" si="516"/>
        <v>3</v>
      </c>
    </row>
    <row r="5507" spans="1:9" x14ac:dyDescent="0.25">
      <c r="A5507" s="11" t="s">
        <v>1580</v>
      </c>
      <c r="B5507" s="6">
        <v>0.25</v>
      </c>
      <c r="C5507" s="6">
        <v>0.25</v>
      </c>
      <c r="D5507" s="6">
        <f t="shared" ref="D5507:D5570" si="517">ROUND(SQRT(POWER(B5507-$M$3,2)+POWER(C5507-$N$3,2)),2)</f>
        <v>0.59</v>
      </c>
      <c r="E5507" s="6">
        <f t="shared" ref="E5507:E5570" si="518">ROUND(SQRT(POWER(B5507-$M$4,2)+POWER(C5507-$N$4,2)),2)</f>
        <v>0.82</v>
      </c>
      <c r="F5507" s="6">
        <f t="shared" ref="F5507:F5570" si="519">ROUND(SQRT(POWER(B5507-$M$5,2)+POWER(C5507-$N$5,2)),2)</f>
        <v>0.09</v>
      </c>
      <c r="G5507" s="6">
        <f t="shared" ref="G5507:G5570" si="520">ROUND(SQRT(POWER(B5507-$M$6,2)+POWER(C5507-$N$6,2)),2)</f>
        <v>0.5</v>
      </c>
      <c r="H5507" s="6">
        <f t="shared" si="515"/>
        <v>0.09</v>
      </c>
      <c r="I5507" s="6">
        <f t="shared" si="516"/>
        <v>3</v>
      </c>
    </row>
    <row r="5508" spans="1:9" x14ac:dyDescent="0.25">
      <c r="A5508" s="11" t="s">
        <v>1581</v>
      </c>
      <c r="B5508" s="6">
        <v>0.35</v>
      </c>
      <c r="C5508" s="6">
        <v>0.06</v>
      </c>
      <c r="D5508" s="6">
        <f t="shared" si="517"/>
        <v>0.49</v>
      </c>
      <c r="E5508" s="6">
        <f t="shared" si="518"/>
        <v>0.88</v>
      </c>
      <c r="F5508" s="6">
        <f t="shared" si="519"/>
        <v>0.12</v>
      </c>
      <c r="G5508" s="6">
        <f t="shared" si="520"/>
        <v>0.71</v>
      </c>
      <c r="H5508" s="6">
        <f t="shared" ref="H5508:H5571" si="521">MIN(D5508:G5508)</f>
        <v>0.12</v>
      </c>
      <c r="I5508" s="6">
        <f t="shared" ref="I5508:I5571" si="522">IF(H5508=D5508,1,IF(H5508=E5508,2,IF(H5508=F5508,3,4)))</f>
        <v>3</v>
      </c>
    </row>
    <row r="5509" spans="1:9" x14ac:dyDescent="0.25">
      <c r="A5509" s="11" t="s">
        <v>1582</v>
      </c>
      <c r="B5509" s="6">
        <v>0</v>
      </c>
      <c r="C5509" s="6">
        <v>0</v>
      </c>
      <c r="D5509" s="6">
        <f t="shared" si="517"/>
        <v>0.84</v>
      </c>
      <c r="E5509" s="6">
        <f t="shared" si="518"/>
        <v>1.17</v>
      </c>
      <c r="F5509" s="6">
        <f t="shared" si="519"/>
        <v>0.32</v>
      </c>
      <c r="G5509" s="6">
        <f t="shared" si="520"/>
        <v>0.75</v>
      </c>
      <c r="H5509" s="6">
        <f t="shared" si="521"/>
        <v>0.32</v>
      </c>
      <c r="I5509" s="6">
        <f t="shared" si="522"/>
        <v>3</v>
      </c>
    </row>
    <row r="5510" spans="1:9" x14ac:dyDescent="0.25">
      <c r="A5510" s="11" t="s">
        <v>1583</v>
      </c>
      <c r="B5510" s="6">
        <v>0</v>
      </c>
      <c r="C5510" s="6">
        <v>0.5</v>
      </c>
      <c r="D5510" s="6">
        <f t="shared" si="517"/>
        <v>0.91</v>
      </c>
      <c r="E5510" s="6">
        <f t="shared" si="518"/>
        <v>0.93</v>
      </c>
      <c r="F5510" s="6">
        <f t="shared" si="519"/>
        <v>0.44</v>
      </c>
      <c r="G5510" s="6">
        <f t="shared" si="520"/>
        <v>0.27</v>
      </c>
      <c r="H5510" s="6">
        <f t="shared" si="521"/>
        <v>0.27</v>
      </c>
      <c r="I5510" s="6">
        <f t="shared" si="522"/>
        <v>4</v>
      </c>
    </row>
    <row r="5511" spans="1:9" x14ac:dyDescent="0.25">
      <c r="A5511" s="11" t="s">
        <v>1584</v>
      </c>
      <c r="B5511" s="6">
        <v>0.92</v>
      </c>
      <c r="C5511" s="6">
        <v>0.08</v>
      </c>
      <c r="D5511" s="6">
        <f t="shared" si="517"/>
        <v>0.1</v>
      </c>
      <c r="E5511" s="6">
        <f t="shared" si="518"/>
        <v>0.68</v>
      </c>
      <c r="F5511" s="6">
        <f t="shared" si="519"/>
        <v>0.64</v>
      </c>
      <c r="G5511" s="6">
        <f t="shared" si="520"/>
        <v>1.03</v>
      </c>
      <c r="H5511" s="6">
        <f t="shared" si="521"/>
        <v>0.1</v>
      </c>
      <c r="I5511" s="6">
        <f t="shared" si="522"/>
        <v>1</v>
      </c>
    </row>
    <row r="5512" spans="1:9" x14ac:dyDescent="0.25">
      <c r="A5512" s="11" t="s">
        <v>1585</v>
      </c>
      <c r="B5512" s="6">
        <v>0</v>
      </c>
      <c r="C5512" s="6">
        <v>0</v>
      </c>
      <c r="D5512" s="6">
        <f t="shared" si="517"/>
        <v>0.84</v>
      </c>
      <c r="E5512" s="6">
        <f t="shared" si="518"/>
        <v>1.17</v>
      </c>
      <c r="F5512" s="6">
        <f t="shared" si="519"/>
        <v>0.32</v>
      </c>
      <c r="G5512" s="6">
        <f t="shared" si="520"/>
        <v>0.75</v>
      </c>
      <c r="H5512" s="6">
        <f t="shared" si="521"/>
        <v>0.32</v>
      </c>
      <c r="I5512" s="6">
        <f t="shared" si="522"/>
        <v>3</v>
      </c>
    </row>
    <row r="5513" spans="1:9" x14ac:dyDescent="0.25">
      <c r="A5513" s="11" t="s">
        <v>1586</v>
      </c>
      <c r="B5513" s="6">
        <v>0</v>
      </c>
      <c r="C5513" s="6">
        <v>0</v>
      </c>
      <c r="D5513" s="6">
        <f t="shared" si="517"/>
        <v>0.84</v>
      </c>
      <c r="E5513" s="6">
        <f t="shared" si="518"/>
        <v>1.17</v>
      </c>
      <c r="F5513" s="6">
        <f t="shared" si="519"/>
        <v>0.32</v>
      </c>
      <c r="G5513" s="6">
        <f t="shared" si="520"/>
        <v>0.75</v>
      </c>
      <c r="H5513" s="6">
        <f t="shared" si="521"/>
        <v>0.32</v>
      </c>
      <c r="I5513" s="6">
        <f t="shared" si="522"/>
        <v>3</v>
      </c>
    </row>
    <row r="5514" spans="1:9" x14ac:dyDescent="0.25">
      <c r="A5514" s="11" t="s">
        <v>1587</v>
      </c>
      <c r="B5514" s="6">
        <v>0.33</v>
      </c>
      <c r="C5514" s="6">
        <v>0</v>
      </c>
      <c r="D5514" s="6">
        <f t="shared" si="517"/>
        <v>0.52</v>
      </c>
      <c r="E5514" s="6">
        <f t="shared" si="518"/>
        <v>0.94</v>
      </c>
      <c r="F5514" s="6">
        <f t="shared" si="519"/>
        <v>0.17</v>
      </c>
      <c r="G5514" s="6">
        <f t="shared" si="520"/>
        <v>0.77</v>
      </c>
      <c r="H5514" s="6">
        <f t="shared" si="521"/>
        <v>0.17</v>
      </c>
      <c r="I5514" s="6">
        <f t="shared" si="522"/>
        <v>3</v>
      </c>
    </row>
    <row r="5515" spans="1:9" x14ac:dyDescent="0.25">
      <c r="A5515" s="11" t="s">
        <v>1588</v>
      </c>
      <c r="B5515" s="6">
        <v>0</v>
      </c>
      <c r="C5515" s="6">
        <v>0</v>
      </c>
      <c r="D5515" s="6">
        <f t="shared" si="517"/>
        <v>0.84</v>
      </c>
      <c r="E5515" s="6">
        <f t="shared" si="518"/>
        <v>1.17</v>
      </c>
      <c r="F5515" s="6">
        <f t="shared" si="519"/>
        <v>0.32</v>
      </c>
      <c r="G5515" s="6">
        <f t="shared" si="520"/>
        <v>0.75</v>
      </c>
      <c r="H5515" s="6">
        <f t="shared" si="521"/>
        <v>0.32</v>
      </c>
      <c r="I5515" s="6">
        <f t="shared" si="522"/>
        <v>3</v>
      </c>
    </row>
    <row r="5516" spans="1:9" x14ac:dyDescent="0.25">
      <c r="A5516" s="11" t="s">
        <v>1589</v>
      </c>
      <c r="B5516" s="6">
        <v>0.08</v>
      </c>
      <c r="C5516" s="6">
        <v>0.08</v>
      </c>
      <c r="D5516" s="6">
        <f t="shared" si="517"/>
        <v>0.75</v>
      </c>
      <c r="E5516" s="6">
        <f t="shared" si="518"/>
        <v>1.06</v>
      </c>
      <c r="F5516" s="6">
        <f t="shared" si="519"/>
        <v>0.22</v>
      </c>
      <c r="G5516" s="6">
        <f t="shared" si="520"/>
        <v>0.66</v>
      </c>
      <c r="H5516" s="6">
        <f t="shared" si="521"/>
        <v>0.22</v>
      </c>
      <c r="I5516" s="6">
        <f t="shared" si="522"/>
        <v>3</v>
      </c>
    </row>
    <row r="5517" spans="1:9" x14ac:dyDescent="0.25">
      <c r="A5517" s="11" t="s">
        <v>1590</v>
      </c>
      <c r="B5517" s="6">
        <v>0.73</v>
      </c>
      <c r="C5517" s="6">
        <v>0.09</v>
      </c>
      <c r="D5517" s="6">
        <f t="shared" si="517"/>
        <v>0.11</v>
      </c>
      <c r="E5517" s="6">
        <f t="shared" si="518"/>
        <v>0.69</v>
      </c>
      <c r="F5517" s="6">
        <f t="shared" si="519"/>
        <v>0.46</v>
      </c>
      <c r="G5517" s="6">
        <f t="shared" si="520"/>
        <v>0.88</v>
      </c>
      <c r="H5517" s="6">
        <f t="shared" si="521"/>
        <v>0.11</v>
      </c>
      <c r="I5517" s="6">
        <f t="shared" si="522"/>
        <v>1</v>
      </c>
    </row>
    <row r="5518" spans="1:9" x14ac:dyDescent="0.25">
      <c r="A5518" s="11" t="s">
        <v>1591</v>
      </c>
      <c r="B5518" s="6">
        <v>0.25</v>
      </c>
      <c r="C5518" s="6">
        <v>0.25</v>
      </c>
      <c r="D5518" s="6">
        <f t="shared" si="517"/>
        <v>0.59</v>
      </c>
      <c r="E5518" s="6">
        <f t="shared" si="518"/>
        <v>0.82</v>
      </c>
      <c r="F5518" s="6">
        <f t="shared" si="519"/>
        <v>0.09</v>
      </c>
      <c r="G5518" s="6">
        <f t="shared" si="520"/>
        <v>0.5</v>
      </c>
      <c r="H5518" s="6">
        <f t="shared" si="521"/>
        <v>0.09</v>
      </c>
      <c r="I5518" s="6">
        <f t="shared" si="522"/>
        <v>3</v>
      </c>
    </row>
    <row r="5519" spans="1:9" x14ac:dyDescent="0.25">
      <c r="A5519" s="11" t="s">
        <v>1592</v>
      </c>
      <c r="B5519" s="6">
        <v>0.97</v>
      </c>
      <c r="C5519" s="6">
        <v>0.02</v>
      </c>
      <c r="D5519" s="6">
        <f t="shared" si="517"/>
        <v>0.18</v>
      </c>
      <c r="E5519" s="6">
        <f t="shared" si="518"/>
        <v>0.74</v>
      </c>
      <c r="F5519" s="6">
        <f t="shared" si="519"/>
        <v>0.7</v>
      </c>
      <c r="G5519" s="6">
        <f t="shared" si="520"/>
        <v>1.1100000000000001</v>
      </c>
      <c r="H5519" s="6">
        <f t="shared" si="521"/>
        <v>0.18</v>
      </c>
      <c r="I5519" s="6">
        <f t="shared" si="522"/>
        <v>1</v>
      </c>
    </row>
    <row r="5520" spans="1:9" x14ac:dyDescent="0.25">
      <c r="A5520" s="11" t="s">
        <v>1593</v>
      </c>
      <c r="B5520" s="6">
        <v>1</v>
      </c>
      <c r="C5520" s="6">
        <v>0</v>
      </c>
      <c r="D5520" s="6">
        <f t="shared" si="517"/>
        <v>0.21</v>
      </c>
      <c r="E5520" s="6">
        <f t="shared" si="518"/>
        <v>0.77</v>
      </c>
      <c r="F5520" s="6">
        <f t="shared" si="519"/>
        <v>0.74</v>
      </c>
      <c r="G5520" s="6">
        <f t="shared" si="520"/>
        <v>1.1399999999999999</v>
      </c>
      <c r="H5520" s="6">
        <f t="shared" si="521"/>
        <v>0.21</v>
      </c>
      <c r="I5520" s="6">
        <f t="shared" si="522"/>
        <v>1</v>
      </c>
    </row>
    <row r="5521" spans="1:9" x14ac:dyDescent="0.25">
      <c r="A5521" s="11" t="s">
        <v>1594</v>
      </c>
      <c r="B5521" s="6">
        <v>0</v>
      </c>
      <c r="C5521" s="6">
        <v>0</v>
      </c>
      <c r="D5521" s="6">
        <f t="shared" si="517"/>
        <v>0.84</v>
      </c>
      <c r="E5521" s="6">
        <f t="shared" si="518"/>
        <v>1.17</v>
      </c>
      <c r="F5521" s="6">
        <f t="shared" si="519"/>
        <v>0.32</v>
      </c>
      <c r="G5521" s="6">
        <f t="shared" si="520"/>
        <v>0.75</v>
      </c>
      <c r="H5521" s="6">
        <f t="shared" si="521"/>
        <v>0.32</v>
      </c>
      <c r="I5521" s="6">
        <f t="shared" si="522"/>
        <v>3</v>
      </c>
    </row>
    <row r="5522" spans="1:9" x14ac:dyDescent="0.25">
      <c r="A5522" s="11" t="s">
        <v>1595</v>
      </c>
      <c r="B5522" s="6">
        <v>0</v>
      </c>
      <c r="C5522" s="6">
        <v>0</v>
      </c>
      <c r="D5522" s="6">
        <f t="shared" si="517"/>
        <v>0.84</v>
      </c>
      <c r="E5522" s="6">
        <f t="shared" si="518"/>
        <v>1.17</v>
      </c>
      <c r="F5522" s="6">
        <f t="shared" si="519"/>
        <v>0.32</v>
      </c>
      <c r="G5522" s="6">
        <f t="shared" si="520"/>
        <v>0.75</v>
      </c>
      <c r="H5522" s="6">
        <f t="shared" si="521"/>
        <v>0.32</v>
      </c>
      <c r="I5522" s="6">
        <f t="shared" si="522"/>
        <v>3</v>
      </c>
    </row>
    <row r="5523" spans="1:9" x14ac:dyDescent="0.25">
      <c r="A5523" s="11" t="s">
        <v>1596</v>
      </c>
      <c r="B5523" s="6">
        <v>0.71</v>
      </c>
      <c r="C5523" s="6">
        <v>0.14000000000000001</v>
      </c>
      <c r="D5523" s="6">
        <f t="shared" si="517"/>
        <v>0.12</v>
      </c>
      <c r="E5523" s="6">
        <f t="shared" si="518"/>
        <v>0.65</v>
      </c>
      <c r="F5523" s="6">
        <f t="shared" si="519"/>
        <v>0.43</v>
      </c>
      <c r="G5523" s="6">
        <f t="shared" si="520"/>
        <v>0.83</v>
      </c>
      <c r="H5523" s="6">
        <f t="shared" si="521"/>
        <v>0.12</v>
      </c>
      <c r="I5523" s="6">
        <f t="shared" si="522"/>
        <v>1</v>
      </c>
    </row>
    <row r="5524" spans="1:9" x14ac:dyDescent="0.25">
      <c r="A5524" s="11" t="s">
        <v>1597</v>
      </c>
      <c r="B5524" s="6">
        <v>0.5</v>
      </c>
      <c r="C5524" s="6">
        <v>0</v>
      </c>
      <c r="D5524" s="6">
        <f t="shared" si="517"/>
        <v>0.35</v>
      </c>
      <c r="E5524" s="6">
        <f t="shared" si="518"/>
        <v>0.85</v>
      </c>
      <c r="F5524" s="6">
        <f t="shared" si="519"/>
        <v>0.27</v>
      </c>
      <c r="G5524" s="6">
        <f t="shared" si="520"/>
        <v>0.83</v>
      </c>
      <c r="H5524" s="6">
        <f t="shared" si="521"/>
        <v>0.27</v>
      </c>
      <c r="I5524" s="6">
        <f t="shared" si="522"/>
        <v>3</v>
      </c>
    </row>
    <row r="5525" spans="1:9" x14ac:dyDescent="0.25">
      <c r="A5525" s="11" t="s">
        <v>1598</v>
      </c>
      <c r="B5525" s="6">
        <v>0.5</v>
      </c>
      <c r="C5525" s="6">
        <v>0</v>
      </c>
      <c r="D5525" s="6">
        <f t="shared" si="517"/>
        <v>0.35</v>
      </c>
      <c r="E5525" s="6">
        <f t="shared" si="518"/>
        <v>0.85</v>
      </c>
      <c r="F5525" s="6">
        <f t="shared" si="519"/>
        <v>0.27</v>
      </c>
      <c r="G5525" s="6">
        <f t="shared" si="520"/>
        <v>0.83</v>
      </c>
      <c r="H5525" s="6">
        <f t="shared" si="521"/>
        <v>0.27</v>
      </c>
      <c r="I5525" s="6">
        <f t="shared" si="522"/>
        <v>3</v>
      </c>
    </row>
    <row r="5526" spans="1:9" x14ac:dyDescent="0.25">
      <c r="A5526" s="11" t="s">
        <v>1599</v>
      </c>
      <c r="B5526" s="6">
        <v>0</v>
      </c>
      <c r="C5526" s="6">
        <v>0</v>
      </c>
      <c r="D5526" s="6">
        <f t="shared" si="517"/>
        <v>0.84</v>
      </c>
      <c r="E5526" s="6">
        <f t="shared" si="518"/>
        <v>1.17</v>
      </c>
      <c r="F5526" s="6">
        <f t="shared" si="519"/>
        <v>0.32</v>
      </c>
      <c r="G5526" s="6">
        <f t="shared" si="520"/>
        <v>0.75</v>
      </c>
      <c r="H5526" s="6">
        <f t="shared" si="521"/>
        <v>0.32</v>
      </c>
      <c r="I5526" s="6">
        <f t="shared" si="522"/>
        <v>3</v>
      </c>
    </row>
    <row r="5527" spans="1:9" x14ac:dyDescent="0.25">
      <c r="A5527" s="11" t="s">
        <v>1600</v>
      </c>
      <c r="B5527" s="6">
        <v>0.1</v>
      </c>
      <c r="C5527" s="6">
        <v>0.2</v>
      </c>
      <c r="D5527" s="6">
        <f t="shared" si="517"/>
        <v>0.73</v>
      </c>
      <c r="E5527" s="6">
        <f t="shared" si="518"/>
        <v>0.97</v>
      </c>
      <c r="F5527" s="6">
        <f t="shared" si="519"/>
        <v>0.18</v>
      </c>
      <c r="G5527" s="6">
        <f t="shared" si="520"/>
        <v>0.54</v>
      </c>
      <c r="H5527" s="6">
        <f t="shared" si="521"/>
        <v>0.18</v>
      </c>
      <c r="I5527" s="6">
        <f t="shared" si="522"/>
        <v>3</v>
      </c>
    </row>
    <row r="5528" spans="1:9" x14ac:dyDescent="0.25">
      <c r="A5528" s="11" t="s">
        <v>1601</v>
      </c>
      <c r="B5528" s="6">
        <v>1</v>
      </c>
      <c r="C5528" s="6">
        <v>1</v>
      </c>
      <c r="D5528" s="6">
        <f t="shared" si="517"/>
        <v>0.89</v>
      </c>
      <c r="E5528" s="6">
        <f t="shared" si="518"/>
        <v>0.26</v>
      </c>
      <c r="F5528" s="6">
        <f t="shared" si="519"/>
        <v>1.1100000000000001</v>
      </c>
      <c r="G5528" s="6">
        <f t="shared" si="520"/>
        <v>0.91</v>
      </c>
      <c r="H5528" s="6">
        <f t="shared" si="521"/>
        <v>0.26</v>
      </c>
      <c r="I5528" s="6">
        <f t="shared" si="522"/>
        <v>2</v>
      </c>
    </row>
    <row r="5529" spans="1:9" x14ac:dyDescent="0.25">
      <c r="A5529" s="11" t="s">
        <v>1602</v>
      </c>
      <c r="B5529" s="6">
        <v>0.43</v>
      </c>
      <c r="C5529" s="6">
        <v>0.14000000000000001</v>
      </c>
      <c r="D5529" s="6">
        <f t="shared" si="517"/>
        <v>0.4</v>
      </c>
      <c r="E5529" s="6">
        <f t="shared" si="518"/>
        <v>0.77</v>
      </c>
      <c r="F5529" s="6">
        <f t="shared" si="519"/>
        <v>0.15</v>
      </c>
      <c r="G5529" s="6">
        <f t="shared" si="520"/>
        <v>0.67</v>
      </c>
      <c r="H5529" s="6">
        <f t="shared" si="521"/>
        <v>0.15</v>
      </c>
      <c r="I5529" s="6">
        <f t="shared" si="522"/>
        <v>3</v>
      </c>
    </row>
    <row r="5530" spans="1:9" x14ac:dyDescent="0.25">
      <c r="A5530" s="11" t="s">
        <v>1603</v>
      </c>
      <c r="B5530" s="6">
        <v>0</v>
      </c>
      <c r="C5530" s="6">
        <v>0</v>
      </c>
      <c r="D5530" s="6">
        <f t="shared" si="517"/>
        <v>0.84</v>
      </c>
      <c r="E5530" s="6">
        <f t="shared" si="518"/>
        <v>1.17</v>
      </c>
      <c r="F5530" s="6">
        <f t="shared" si="519"/>
        <v>0.32</v>
      </c>
      <c r="G5530" s="6">
        <f t="shared" si="520"/>
        <v>0.75</v>
      </c>
      <c r="H5530" s="6">
        <f t="shared" si="521"/>
        <v>0.32</v>
      </c>
      <c r="I5530" s="6">
        <f t="shared" si="522"/>
        <v>3</v>
      </c>
    </row>
    <row r="5531" spans="1:9" x14ac:dyDescent="0.25">
      <c r="A5531" s="11" t="s">
        <v>1604</v>
      </c>
      <c r="B5531" s="6">
        <v>0</v>
      </c>
      <c r="C5531" s="6">
        <v>0.43</v>
      </c>
      <c r="D5531" s="6">
        <f t="shared" si="517"/>
        <v>0.88</v>
      </c>
      <c r="E5531" s="6">
        <f t="shared" si="518"/>
        <v>0.95</v>
      </c>
      <c r="F5531" s="6">
        <f t="shared" si="519"/>
        <v>0.39</v>
      </c>
      <c r="G5531" s="6">
        <f t="shared" si="520"/>
        <v>0.34</v>
      </c>
      <c r="H5531" s="6">
        <f t="shared" si="521"/>
        <v>0.34</v>
      </c>
      <c r="I5531" s="6">
        <f t="shared" si="522"/>
        <v>4</v>
      </c>
    </row>
    <row r="5532" spans="1:9" x14ac:dyDescent="0.25">
      <c r="A5532" s="11" t="s">
        <v>1605</v>
      </c>
      <c r="B5532" s="6">
        <v>1</v>
      </c>
      <c r="C5532" s="6">
        <v>0</v>
      </c>
      <c r="D5532" s="6">
        <f t="shared" si="517"/>
        <v>0.21</v>
      </c>
      <c r="E5532" s="6">
        <f t="shared" si="518"/>
        <v>0.77</v>
      </c>
      <c r="F5532" s="6">
        <f t="shared" si="519"/>
        <v>0.74</v>
      </c>
      <c r="G5532" s="6">
        <f t="shared" si="520"/>
        <v>1.1399999999999999</v>
      </c>
      <c r="H5532" s="6">
        <f t="shared" si="521"/>
        <v>0.21</v>
      </c>
      <c r="I5532" s="6">
        <f t="shared" si="522"/>
        <v>1</v>
      </c>
    </row>
    <row r="5533" spans="1:9" x14ac:dyDescent="0.25">
      <c r="A5533" s="11" t="s">
        <v>1606</v>
      </c>
      <c r="B5533" s="6">
        <v>0.81</v>
      </c>
      <c r="C5533" s="6">
        <v>0.04</v>
      </c>
      <c r="D5533" s="6">
        <f t="shared" si="517"/>
        <v>0.09</v>
      </c>
      <c r="E5533" s="6">
        <f t="shared" si="518"/>
        <v>0.72</v>
      </c>
      <c r="F5533" s="6">
        <f t="shared" si="519"/>
        <v>0.54</v>
      </c>
      <c r="G5533" s="6">
        <f t="shared" si="520"/>
        <v>0.98</v>
      </c>
      <c r="H5533" s="6">
        <f t="shared" si="521"/>
        <v>0.09</v>
      </c>
      <c r="I5533" s="6">
        <f t="shared" si="522"/>
        <v>1</v>
      </c>
    </row>
    <row r="5534" spans="1:9" x14ac:dyDescent="0.25">
      <c r="A5534" s="11" t="s">
        <v>1607</v>
      </c>
      <c r="B5534" s="6">
        <v>0.19</v>
      </c>
      <c r="C5534" s="6">
        <v>0.1</v>
      </c>
      <c r="D5534" s="6">
        <f t="shared" si="517"/>
        <v>0.64</v>
      </c>
      <c r="E5534" s="6">
        <f t="shared" si="518"/>
        <v>0.96</v>
      </c>
      <c r="F5534" s="6">
        <f t="shared" si="519"/>
        <v>0.11</v>
      </c>
      <c r="G5534" s="6">
        <f t="shared" si="520"/>
        <v>0.64</v>
      </c>
      <c r="H5534" s="6">
        <f t="shared" si="521"/>
        <v>0.11</v>
      </c>
      <c r="I5534" s="6">
        <f t="shared" si="522"/>
        <v>3</v>
      </c>
    </row>
    <row r="5535" spans="1:9" x14ac:dyDescent="0.25">
      <c r="A5535" s="11" t="s">
        <v>1608</v>
      </c>
      <c r="B5535" s="6">
        <v>0.31</v>
      </c>
      <c r="C5535" s="6">
        <v>0.06</v>
      </c>
      <c r="D5535" s="6">
        <f t="shared" si="517"/>
        <v>0.52</v>
      </c>
      <c r="E5535" s="6">
        <f t="shared" si="518"/>
        <v>0.91</v>
      </c>
      <c r="F5535" s="6">
        <f t="shared" si="519"/>
        <v>0.1</v>
      </c>
      <c r="G5535" s="6">
        <f t="shared" si="520"/>
        <v>0.7</v>
      </c>
      <c r="H5535" s="6">
        <f t="shared" si="521"/>
        <v>0.1</v>
      </c>
      <c r="I5535" s="6">
        <f t="shared" si="522"/>
        <v>3</v>
      </c>
    </row>
    <row r="5536" spans="1:9" x14ac:dyDescent="0.25">
      <c r="A5536" s="11" t="s">
        <v>1609</v>
      </c>
      <c r="B5536" s="6">
        <v>0.94</v>
      </c>
      <c r="C5536" s="6">
        <v>0</v>
      </c>
      <c r="D5536" s="6">
        <f t="shared" si="517"/>
        <v>0.17</v>
      </c>
      <c r="E5536" s="6">
        <f t="shared" si="518"/>
        <v>0.76</v>
      </c>
      <c r="F5536" s="6">
        <f t="shared" si="519"/>
        <v>0.68</v>
      </c>
      <c r="G5536" s="6">
        <f t="shared" si="520"/>
        <v>1.1000000000000001</v>
      </c>
      <c r="H5536" s="6">
        <f t="shared" si="521"/>
        <v>0.17</v>
      </c>
      <c r="I5536" s="6">
        <f t="shared" si="522"/>
        <v>1</v>
      </c>
    </row>
    <row r="5537" spans="1:9" x14ac:dyDescent="0.25">
      <c r="A5537" s="11" t="s">
        <v>1610</v>
      </c>
      <c r="B5537" s="6">
        <v>0.27</v>
      </c>
      <c r="C5537" s="6">
        <v>0.09</v>
      </c>
      <c r="D5537" s="6">
        <f t="shared" si="517"/>
        <v>0.56000000000000005</v>
      </c>
      <c r="E5537" s="6">
        <f t="shared" si="518"/>
        <v>0.91</v>
      </c>
      <c r="F5537" s="6">
        <f t="shared" si="519"/>
        <v>7.0000000000000007E-2</v>
      </c>
      <c r="G5537" s="6">
        <f t="shared" si="520"/>
        <v>0.66</v>
      </c>
      <c r="H5537" s="6">
        <f t="shared" si="521"/>
        <v>7.0000000000000007E-2</v>
      </c>
      <c r="I5537" s="6">
        <f t="shared" si="522"/>
        <v>3</v>
      </c>
    </row>
    <row r="5538" spans="1:9" x14ac:dyDescent="0.25">
      <c r="A5538" s="11" t="s">
        <v>1611</v>
      </c>
      <c r="B5538" s="6">
        <v>0.74</v>
      </c>
      <c r="C5538" s="6">
        <v>0.11</v>
      </c>
      <c r="D5538" s="6">
        <f t="shared" si="517"/>
        <v>0.09</v>
      </c>
      <c r="E5538" s="6">
        <f t="shared" si="518"/>
        <v>0.67</v>
      </c>
      <c r="F5538" s="6">
        <f t="shared" si="519"/>
        <v>0.46</v>
      </c>
      <c r="G5538" s="6">
        <f t="shared" si="520"/>
        <v>0.88</v>
      </c>
      <c r="H5538" s="6">
        <f t="shared" si="521"/>
        <v>0.09</v>
      </c>
      <c r="I5538" s="6">
        <f t="shared" si="522"/>
        <v>1</v>
      </c>
    </row>
    <row r="5539" spans="1:9" x14ac:dyDescent="0.25">
      <c r="A5539" s="11" t="s">
        <v>1612</v>
      </c>
      <c r="B5539" s="6">
        <v>0.24</v>
      </c>
      <c r="C5539" s="6">
        <v>0.06</v>
      </c>
      <c r="D5539" s="6">
        <f t="shared" si="517"/>
        <v>0.59</v>
      </c>
      <c r="E5539" s="6">
        <f t="shared" si="518"/>
        <v>0.96</v>
      </c>
      <c r="F5539" s="6">
        <f t="shared" si="519"/>
        <v>0.11</v>
      </c>
      <c r="G5539" s="6">
        <f t="shared" si="520"/>
        <v>0.69</v>
      </c>
      <c r="H5539" s="6">
        <f t="shared" si="521"/>
        <v>0.11</v>
      </c>
      <c r="I5539" s="6">
        <f t="shared" si="522"/>
        <v>3</v>
      </c>
    </row>
    <row r="5540" spans="1:9" x14ac:dyDescent="0.25">
      <c r="A5540" s="11" t="s">
        <v>1613</v>
      </c>
      <c r="B5540" s="6">
        <v>1</v>
      </c>
      <c r="C5540" s="6">
        <v>0</v>
      </c>
      <c r="D5540" s="6">
        <f t="shared" si="517"/>
        <v>0.21</v>
      </c>
      <c r="E5540" s="6">
        <f t="shared" si="518"/>
        <v>0.77</v>
      </c>
      <c r="F5540" s="6">
        <f t="shared" si="519"/>
        <v>0.74</v>
      </c>
      <c r="G5540" s="6">
        <f t="shared" si="520"/>
        <v>1.1399999999999999</v>
      </c>
      <c r="H5540" s="6">
        <f t="shared" si="521"/>
        <v>0.21</v>
      </c>
      <c r="I5540" s="6">
        <f t="shared" si="522"/>
        <v>1</v>
      </c>
    </row>
    <row r="5541" spans="1:9" x14ac:dyDescent="0.25">
      <c r="A5541" s="11" t="s">
        <v>1614</v>
      </c>
      <c r="B5541" s="6">
        <v>1</v>
      </c>
      <c r="C5541" s="6">
        <v>0.09</v>
      </c>
      <c r="D5541" s="6">
        <f t="shared" si="517"/>
        <v>0.17</v>
      </c>
      <c r="E5541" s="6">
        <f t="shared" si="518"/>
        <v>0.68</v>
      </c>
      <c r="F5541" s="6">
        <f t="shared" si="519"/>
        <v>0.72</v>
      </c>
      <c r="G5541" s="6">
        <f t="shared" si="520"/>
        <v>1.0900000000000001</v>
      </c>
      <c r="H5541" s="6">
        <f t="shared" si="521"/>
        <v>0.17</v>
      </c>
      <c r="I5541" s="6">
        <f t="shared" si="522"/>
        <v>1</v>
      </c>
    </row>
    <row r="5542" spans="1:9" x14ac:dyDescent="0.25">
      <c r="A5542" s="11" t="s">
        <v>1615</v>
      </c>
      <c r="B5542" s="6">
        <v>0</v>
      </c>
      <c r="C5542" s="6">
        <v>0</v>
      </c>
      <c r="D5542" s="6">
        <f t="shared" si="517"/>
        <v>0.84</v>
      </c>
      <c r="E5542" s="6">
        <f t="shared" si="518"/>
        <v>1.17</v>
      </c>
      <c r="F5542" s="6">
        <f t="shared" si="519"/>
        <v>0.32</v>
      </c>
      <c r="G5542" s="6">
        <f t="shared" si="520"/>
        <v>0.75</v>
      </c>
      <c r="H5542" s="6">
        <f t="shared" si="521"/>
        <v>0.32</v>
      </c>
      <c r="I5542" s="6">
        <f t="shared" si="522"/>
        <v>3</v>
      </c>
    </row>
    <row r="5543" spans="1:9" x14ac:dyDescent="0.25">
      <c r="A5543" s="11" t="s">
        <v>1616</v>
      </c>
      <c r="B5543" s="6">
        <v>0</v>
      </c>
      <c r="C5543" s="6">
        <v>0</v>
      </c>
      <c r="D5543" s="6">
        <f t="shared" si="517"/>
        <v>0.84</v>
      </c>
      <c r="E5543" s="6">
        <f t="shared" si="518"/>
        <v>1.17</v>
      </c>
      <c r="F5543" s="6">
        <f t="shared" si="519"/>
        <v>0.32</v>
      </c>
      <c r="G5543" s="6">
        <f t="shared" si="520"/>
        <v>0.75</v>
      </c>
      <c r="H5543" s="6">
        <f t="shared" si="521"/>
        <v>0.32</v>
      </c>
      <c r="I5543" s="6">
        <f t="shared" si="522"/>
        <v>3</v>
      </c>
    </row>
    <row r="5544" spans="1:9" x14ac:dyDescent="0.25">
      <c r="A5544" s="11" t="s">
        <v>1617</v>
      </c>
      <c r="B5544" s="6">
        <v>0.78</v>
      </c>
      <c r="C5544" s="6">
        <v>0.33</v>
      </c>
      <c r="D5544" s="6">
        <f t="shared" si="517"/>
        <v>0.21</v>
      </c>
      <c r="E5544" s="6">
        <f t="shared" si="518"/>
        <v>0.44</v>
      </c>
      <c r="F5544" s="6">
        <f t="shared" si="519"/>
        <v>0.53</v>
      </c>
      <c r="G5544" s="6">
        <f t="shared" si="520"/>
        <v>0.77</v>
      </c>
      <c r="H5544" s="6">
        <f t="shared" si="521"/>
        <v>0.21</v>
      </c>
      <c r="I5544" s="6">
        <f t="shared" si="522"/>
        <v>1</v>
      </c>
    </row>
    <row r="5545" spans="1:9" x14ac:dyDescent="0.25">
      <c r="A5545" s="11" t="s">
        <v>1618</v>
      </c>
      <c r="B5545" s="6">
        <v>0.62</v>
      </c>
      <c r="C5545" s="6">
        <v>0.11</v>
      </c>
      <c r="D5545" s="6">
        <f t="shared" si="517"/>
        <v>0.21</v>
      </c>
      <c r="E5545" s="6">
        <f t="shared" si="518"/>
        <v>0.7</v>
      </c>
      <c r="F5545" s="6">
        <f t="shared" si="519"/>
        <v>0.34</v>
      </c>
      <c r="G5545" s="6">
        <f t="shared" si="520"/>
        <v>0.8</v>
      </c>
      <c r="H5545" s="6">
        <f t="shared" si="521"/>
        <v>0.21</v>
      </c>
      <c r="I5545" s="6">
        <f t="shared" si="522"/>
        <v>1</v>
      </c>
    </row>
    <row r="5546" spans="1:9" x14ac:dyDescent="0.25">
      <c r="A5546" s="11" t="s">
        <v>1619</v>
      </c>
      <c r="B5546" s="6">
        <v>0.45</v>
      </c>
      <c r="C5546" s="6">
        <v>0.09</v>
      </c>
      <c r="D5546" s="6">
        <f t="shared" si="517"/>
        <v>0.38</v>
      </c>
      <c r="E5546" s="6">
        <f t="shared" si="518"/>
        <v>0.8</v>
      </c>
      <c r="F5546" s="6">
        <f t="shared" si="519"/>
        <v>0.18</v>
      </c>
      <c r="G5546" s="6">
        <f t="shared" si="520"/>
        <v>0.72</v>
      </c>
      <c r="H5546" s="6">
        <f t="shared" si="521"/>
        <v>0.18</v>
      </c>
      <c r="I5546" s="6">
        <f t="shared" si="522"/>
        <v>3</v>
      </c>
    </row>
    <row r="5547" spans="1:9" x14ac:dyDescent="0.25">
      <c r="A5547" s="11" t="s">
        <v>1620</v>
      </c>
      <c r="B5547" s="6">
        <v>1</v>
      </c>
      <c r="C5547" s="6">
        <v>0</v>
      </c>
      <c r="D5547" s="6">
        <f t="shared" si="517"/>
        <v>0.21</v>
      </c>
      <c r="E5547" s="6">
        <f t="shared" si="518"/>
        <v>0.77</v>
      </c>
      <c r="F5547" s="6">
        <f t="shared" si="519"/>
        <v>0.74</v>
      </c>
      <c r="G5547" s="6">
        <f t="shared" si="520"/>
        <v>1.1399999999999999</v>
      </c>
      <c r="H5547" s="6">
        <f t="shared" si="521"/>
        <v>0.21</v>
      </c>
      <c r="I5547" s="6">
        <f t="shared" si="522"/>
        <v>1</v>
      </c>
    </row>
    <row r="5548" spans="1:9" x14ac:dyDescent="0.25">
      <c r="A5548" s="11" t="s">
        <v>1621</v>
      </c>
      <c r="B5548" s="6">
        <v>0</v>
      </c>
      <c r="C5548" s="6">
        <v>1</v>
      </c>
      <c r="D5548" s="6">
        <f t="shared" si="517"/>
        <v>1.2</v>
      </c>
      <c r="E5548" s="6">
        <f t="shared" si="518"/>
        <v>0.92</v>
      </c>
      <c r="F5548" s="6">
        <f t="shared" si="519"/>
        <v>0.89</v>
      </c>
      <c r="G5548" s="6">
        <f t="shared" si="520"/>
        <v>0.28999999999999998</v>
      </c>
      <c r="H5548" s="6">
        <f t="shared" si="521"/>
        <v>0.28999999999999998</v>
      </c>
      <c r="I5548" s="6">
        <f t="shared" si="522"/>
        <v>4</v>
      </c>
    </row>
    <row r="5549" spans="1:9" x14ac:dyDescent="0.25">
      <c r="A5549" s="11" t="s">
        <v>1622</v>
      </c>
      <c r="B5549" s="6">
        <v>0</v>
      </c>
      <c r="C5549" s="6">
        <v>0</v>
      </c>
      <c r="D5549" s="6">
        <f t="shared" si="517"/>
        <v>0.84</v>
      </c>
      <c r="E5549" s="6">
        <f t="shared" si="518"/>
        <v>1.17</v>
      </c>
      <c r="F5549" s="6">
        <f t="shared" si="519"/>
        <v>0.32</v>
      </c>
      <c r="G5549" s="6">
        <f t="shared" si="520"/>
        <v>0.75</v>
      </c>
      <c r="H5549" s="6">
        <f t="shared" si="521"/>
        <v>0.32</v>
      </c>
      <c r="I5549" s="6">
        <f t="shared" si="522"/>
        <v>3</v>
      </c>
    </row>
    <row r="5550" spans="1:9" x14ac:dyDescent="0.25">
      <c r="A5550" s="11" t="s">
        <v>1623</v>
      </c>
      <c r="B5550" s="6">
        <v>0.88</v>
      </c>
      <c r="C5550" s="6">
        <v>0.1</v>
      </c>
      <c r="D5550" s="6">
        <f t="shared" si="517"/>
        <v>0.06</v>
      </c>
      <c r="E5550" s="6">
        <f t="shared" si="518"/>
        <v>0.66</v>
      </c>
      <c r="F5550" s="6">
        <f t="shared" si="519"/>
        <v>0.6</v>
      </c>
      <c r="G5550" s="6">
        <f t="shared" si="520"/>
        <v>0.99</v>
      </c>
      <c r="H5550" s="6">
        <f t="shared" si="521"/>
        <v>0.06</v>
      </c>
      <c r="I5550" s="6">
        <f t="shared" si="522"/>
        <v>1</v>
      </c>
    </row>
    <row r="5551" spans="1:9" x14ac:dyDescent="0.25">
      <c r="A5551" s="11" t="s">
        <v>1624</v>
      </c>
      <c r="B5551" s="6">
        <v>0.17</v>
      </c>
      <c r="C5551" s="6">
        <v>0</v>
      </c>
      <c r="D5551" s="6">
        <f t="shared" si="517"/>
        <v>0.67</v>
      </c>
      <c r="E5551" s="6">
        <f t="shared" si="518"/>
        <v>1.05</v>
      </c>
      <c r="F5551" s="6">
        <f t="shared" si="519"/>
        <v>0.19</v>
      </c>
      <c r="G5551" s="6">
        <f t="shared" si="520"/>
        <v>0.74</v>
      </c>
      <c r="H5551" s="6">
        <f t="shared" si="521"/>
        <v>0.19</v>
      </c>
      <c r="I5551" s="6">
        <f t="shared" si="522"/>
        <v>3</v>
      </c>
    </row>
    <row r="5552" spans="1:9" x14ac:dyDescent="0.25">
      <c r="A5552" s="11" t="s">
        <v>1625</v>
      </c>
      <c r="B5552" s="6">
        <v>1</v>
      </c>
      <c r="C5552" s="6">
        <v>0.05</v>
      </c>
      <c r="D5552" s="6">
        <f t="shared" si="517"/>
        <v>0.19</v>
      </c>
      <c r="E5552" s="6">
        <f t="shared" si="518"/>
        <v>0.72</v>
      </c>
      <c r="F5552" s="6">
        <f t="shared" si="519"/>
        <v>0.73</v>
      </c>
      <c r="G5552" s="6">
        <f t="shared" si="520"/>
        <v>1.1100000000000001</v>
      </c>
      <c r="H5552" s="6">
        <f t="shared" si="521"/>
        <v>0.19</v>
      </c>
      <c r="I5552" s="6">
        <f t="shared" si="522"/>
        <v>1</v>
      </c>
    </row>
    <row r="5553" spans="1:9" x14ac:dyDescent="0.25">
      <c r="A5553" s="11" t="s">
        <v>1626</v>
      </c>
      <c r="B5553" s="6">
        <v>1</v>
      </c>
      <c r="C5553" s="6">
        <v>0</v>
      </c>
      <c r="D5553" s="6">
        <f t="shared" si="517"/>
        <v>0.21</v>
      </c>
      <c r="E5553" s="6">
        <f t="shared" si="518"/>
        <v>0.77</v>
      </c>
      <c r="F5553" s="6">
        <f t="shared" si="519"/>
        <v>0.74</v>
      </c>
      <c r="G5553" s="6">
        <f t="shared" si="520"/>
        <v>1.1399999999999999</v>
      </c>
      <c r="H5553" s="6">
        <f t="shared" si="521"/>
        <v>0.21</v>
      </c>
      <c r="I5553" s="6">
        <f t="shared" si="522"/>
        <v>1</v>
      </c>
    </row>
    <row r="5554" spans="1:9" x14ac:dyDescent="0.25">
      <c r="A5554" s="11" t="s">
        <v>1627</v>
      </c>
      <c r="B5554" s="6">
        <v>0</v>
      </c>
      <c r="C5554" s="6">
        <v>1</v>
      </c>
      <c r="D5554" s="6">
        <f t="shared" si="517"/>
        <v>1.2</v>
      </c>
      <c r="E5554" s="6">
        <f t="shared" si="518"/>
        <v>0.92</v>
      </c>
      <c r="F5554" s="6">
        <f t="shared" si="519"/>
        <v>0.89</v>
      </c>
      <c r="G5554" s="6">
        <f t="shared" si="520"/>
        <v>0.28999999999999998</v>
      </c>
      <c r="H5554" s="6">
        <f t="shared" si="521"/>
        <v>0.28999999999999998</v>
      </c>
      <c r="I5554" s="6">
        <f t="shared" si="522"/>
        <v>4</v>
      </c>
    </row>
    <row r="5555" spans="1:9" x14ac:dyDescent="0.25">
      <c r="A5555" s="11" t="s">
        <v>1628</v>
      </c>
      <c r="B5555" s="6">
        <v>1</v>
      </c>
      <c r="C5555" s="6">
        <v>1</v>
      </c>
      <c r="D5555" s="6">
        <f t="shared" si="517"/>
        <v>0.89</v>
      </c>
      <c r="E5555" s="6">
        <f t="shared" si="518"/>
        <v>0.26</v>
      </c>
      <c r="F5555" s="6">
        <f t="shared" si="519"/>
        <v>1.1100000000000001</v>
      </c>
      <c r="G5555" s="6">
        <f t="shared" si="520"/>
        <v>0.91</v>
      </c>
      <c r="H5555" s="6">
        <f t="shared" si="521"/>
        <v>0.26</v>
      </c>
      <c r="I5555" s="6">
        <f t="shared" si="522"/>
        <v>2</v>
      </c>
    </row>
    <row r="5556" spans="1:9" x14ac:dyDescent="0.25">
      <c r="A5556" s="11" t="s">
        <v>1629</v>
      </c>
      <c r="B5556" s="6">
        <v>1</v>
      </c>
      <c r="C5556" s="6">
        <v>0.11</v>
      </c>
      <c r="D5556" s="6">
        <f t="shared" si="517"/>
        <v>0.17</v>
      </c>
      <c r="E5556" s="6">
        <f t="shared" si="518"/>
        <v>0.66</v>
      </c>
      <c r="F5556" s="6">
        <f t="shared" si="519"/>
        <v>0.72</v>
      </c>
      <c r="G5556" s="6">
        <f t="shared" si="520"/>
        <v>1.07</v>
      </c>
      <c r="H5556" s="6">
        <f t="shared" si="521"/>
        <v>0.17</v>
      </c>
      <c r="I5556" s="6">
        <f t="shared" si="522"/>
        <v>1</v>
      </c>
    </row>
    <row r="5557" spans="1:9" x14ac:dyDescent="0.25">
      <c r="A5557" s="11" t="s">
        <v>1630</v>
      </c>
      <c r="B5557" s="6">
        <v>0</v>
      </c>
      <c r="C5557" s="6">
        <v>0.67</v>
      </c>
      <c r="D5557" s="6">
        <f t="shared" si="517"/>
        <v>0.99</v>
      </c>
      <c r="E5557" s="6">
        <f t="shared" si="518"/>
        <v>0.89</v>
      </c>
      <c r="F5557" s="6">
        <f t="shared" si="519"/>
        <v>0.57999999999999996</v>
      </c>
      <c r="G5557" s="6">
        <f t="shared" si="520"/>
        <v>0.15</v>
      </c>
      <c r="H5557" s="6">
        <f t="shared" si="521"/>
        <v>0.15</v>
      </c>
      <c r="I5557" s="6">
        <f t="shared" si="522"/>
        <v>4</v>
      </c>
    </row>
    <row r="5558" spans="1:9" x14ac:dyDescent="0.25">
      <c r="A5558" s="11" t="s">
        <v>1631</v>
      </c>
      <c r="B5558" s="6">
        <v>1</v>
      </c>
      <c r="C5558" s="6">
        <v>0.03</v>
      </c>
      <c r="D5558" s="6">
        <f t="shared" si="517"/>
        <v>0.2</v>
      </c>
      <c r="E5558" s="6">
        <f t="shared" si="518"/>
        <v>0.74</v>
      </c>
      <c r="F5558" s="6">
        <f t="shared" si="519"/>
        <v>0.73</v>
      </c>
      <c r="G5558" s="6">
        <f t="shared" si="520"/>
        <v>1.1200000000000001</v>
      </c>
      <c r="H5558" s="6">
        <f t="shared" si="521"/>
        <v>0.2</v>
      </c>
      <c r="I5558" s="6">
        <f t="shared" si="522"/>
        <v>1</v>
      </c>
    </row>
    <row r="5559" spans="1:9" x14ac:dyDescent="0.25">
      <c r="A5559" s="11" t="s">
        <v>1632</v>
      </c>
      <c r="B5559" s="6">
        <v>0.33</v>
      </c>
      <c r="C5559" s="6">
        <v>0.23</v>
      </c>
      <c r="D5559" s="6">
        <f t="shared" si="517"/>
        <v>0.51</v>
      </c>
      <c r="E5559" s="6">
        <f t="shared" si="518"/>
        <v>0.77</v>
      </c>
      <c r="F5559" s="6">
        <f t="shared" si="519"/>
        <v>0.09</v>
      </c>
      <c r="G5559" s="6">
        <f t="shared" si="520"/>
        <v>0.55000000000000004</v>
      </c>
      <c r="H5559" s="6">
        <f t="shared" si="521"/>
        <v>0.09</v>
      </c>
      <c r="I5559" s="6">
        <f t="shared" si="522"/>
        <v>3</v>
      </c>
    </row>
    <row r="5560" spans="1:9" x14ac:dyDescent="0.25">
      <c r="A5560" s="11" t="s">
        <v>1633</v>
      </c>
      <c r="B5560" s="6">
        <v>0</v>
      </c>
      <c r="C5560" s="6">
        <v>0.2</v>
      </c>
      <c r="D5560" s="6">
        <f t="shared" si="517"/>
        <v>0.83</v>
      </c>
      <c r="E5560" s="6">
        <f t="shared" si="518"/>
        <v>1.05</v>
      </c>
      <c r="F5560" s="6">
        <f t="shared" si="519"/>
        <v>0.28000000000000003</v>
      </c>
      <c r="G5560" s="6">
        <f t="shared" si="520"/>
        <v>0.56000000000000005</v>
      </c>
      <c r="H5560" s="6">
        <f t="shared" si="521"/>
        <v>0.28000000000000003</v>
      </c>
      <c r="I5560" s="6">
        <f t="shared" si="522"/>
        <v>3</v>
      </c>
    </row>
    <row r="5561" spans="1:9" x14ac:dyDescent="0.25">
      <c r="A5561" s="11" t="s">
        <v>1634</v>
      </c>
      <c r="B5561" s="6">
        <v>1</v>
      </c>
      <c r="C5561" s="6">
        <v>0.2</v>
      </c>
      <c r="D5561" s="6">
        <f t="shared" si="517"/>
        <v>0.18</v>
      </c>
      <c r="E5561" s="6">
        <f t="shared" si="518"/>
        <v>0.56999999999999995</v>
      </c>
      <c r="F5561" s="6">
        <f t="shared" si="519"/>
        <v>0.72</v>
      </c>
      <c r="G5561" s="6">
        <f t="shared" si="520"/>
        <v>1.02</v>
      </c>
      <c r="H5561" s="6">
        <f t="shared" si="521"/>
        <v>0.18</v>
      </c>
      <c r="I5561" s="6">
        <f t="shared" si="522"/>
        <v>1</v>
      </c>
    </row>
    <row r="5562" spans="1:9" x14ac:dyDescent="0.25">
      <c r="A5562" s="11" t="s">
        <v>1635</v>
      </c>
      <c r="B5562" s="6">
        <v>0.25</v>
      </c>
      <c r="C5562" s="6">
        <v>0.13</v>
      </c>
      <c r="D5562" s="6">
        <f t="shared" si="517"/>
        <v>0.57999999999999996</v>
      </c>
      <c r="E5562" s="6">
        <f t="shared" si="518"/>
        <v>0.9</v>
      </c>
      <c r="F5562" s="6">
        <f t="shared" si="519"/>
        <v>0.04</v>
      </c>
      <c r="G5562" s="6">
        <f t="shared" si="520"/>
        <v>0.62</v>
      </c>
      <c r="H5562" s="6">
        <f t="shared" si="521"/>
        <v>0.04</v>
      </c>
      <c r="I5562" s="6">
        <f t="shared" si="522"/>
        <v>3</v>
      </c>
    </row>
    <row r="5563" spans="1:9" x14ac:dyDescent="0.25">
      <c r="A5563" s="11" t="s">
        <v>1636</v>
      </c>
      <c r="B5563" s="6">
        <v>1</v>
      </c>
      <c r="C5563" s="6">
        <v>0.67</v>
      </c>
      <c r="D5563" s="6">
        <f t="shared" si="517"/>
        <v>0.56999999999999995</v>
      </c>
      <c r="E5563" s="6">
        <f t="shared" si="518"/>
        <v>0.14000000000000001</v>
      </c>
      <c r="F5563" s="6">
        <f t="shared" si="519"/>
        <v>0.88</v>
      </c>
      <c r="G5563" s="6">
        <f t="shared" si="520"/>
        <v>0.87</v>
      </c>
      <c r="H5563" s="6">
        <f t="shared" si="521"/>
        <v>0.14000000000000001</v>
      </c>
      <c r="I5563" s="6">
        <f t="shared" si="522"/>
        <v>2</v>
      </c>
    </row>
    <row r="5564" spans="1:9" x14ac:dyDescent="0.25">
      <c r="A5564" s="11" t="s">
        <v>1637</v>
      </c>
      <c r="B5564" s="6">
        <v>1</v>
      </c>
      <c r="C5564" s="6">
        <v>0.5</v>
      </c>
      <c r="D5564" s="6">
        <f t="shared" si="517"/>
        <v>0.41</v>
      </c>
      <c r="E5564" s="6">
        <f t="shared" si="518"/>
        <v>0.28000000000000003</v>
      </c>
      <c r="F5564" s="6">
        <f t="shared" si="519"/>
        <v>0.8</v>
      </c>
      <c r="G5564" s="6">
        <f t="shared" si="520"/>
        <v>0.9</v>
      </c>
      <c r="H5564" s="6">
        <f t="shared" si="521"/>
        <v>0.28000000000000003</v>
      </c>
      <c r="I5564" s="6">
        <f t="shared" si="522"/>
        <v>2</v>
      </c>
    </row>
    <row r="5565" spans="1:9" x14ac:dyDescent="0.25">
      <c r="A5565" s="11" t="s">
        <v>1638</v>
      </c>
      <c r="B5565" s="6">
        <v>1</v>
      </c>
      <c r="C5565" s="6">
        <v>0.5</v>
      </c>
      <c r="D5565" s="6">
        <f t="shared" si="517"/>
        <v>0.41</v>
      </c>
      <c r="E5565" s="6">
        <f t="shared" si="518"/>
        <v>0.28000000000000003</v>
      </c>
      <c r="F5565" s="6">
        <f t="shared" si="519"/>
        <v>0.8</v>
      </c>
      <c r="G5565" s="6">
        <f t="shared" si="520"/>
        <v>0.9</v>
      </c>
      <c r="H5565" s="6">
        <f t="shared" si="521"/>
        <v>0.28000000000000003</v>
      </c>
      <c r="I5565" s="6">
        <f t="shared" si="522"/>
        <v>2</v>
      </c>
    </row>
    <row r="5566" spans="1:9" x14ac:dyDescent="0.25">
      <c r="A5566" s="11" t="s">
        <v>1639</v>
      </c>
      <c r="B5566" s="6">
        <v>0.74</v>
      </c>
      <c r="C5566" s="6">
        <v>0.4</v>
      </c>
      <c r="D5566" s="6">
        <f t="shared" si="517"/>
        <v>0.28000000000000003</v>
      </c>
      <c r="E5566" s="6">
        <f t="shared" si="518"/>
        <v>0.39</v>
      </c>
      <c r="F5566" s="6">
        <f t="shared" si="519"/>
        <v>0.52</v>
      </c>
      <c r="G5566" s="6">
        <f t="shared" si="520"/>
        <v>0.7</v>
      </c>
      <c r="H5566" s="6">
        <f t="shared" si="521"/>
        <v>0.28000000000000003</v>
      </c>
      <c r="I5566" s="6">
        <f t="shared" si="522"/>
        <v>1</v>
      </c>
    </row>
    <row r="5567" spans="1:9" x14ac:dyDescent="0.25">
      <c r="A5567" s="11" t="s">
        <v>1640</v>
      </c>
      <c r="B5567" s="6">
        <v>0.86</v>
      </c>
      <c r="C5567" s="6">
        <v>0.43</v>
      </c>
      <c r="D5567" s="6">
        <f t="shared" si="517"/>
        <v>0.3</v>
      </c>
      <c r="E5567" s="6">
        <f t="shared" si="518"/>
        <v>0.33</v>
      </c>
      <c r="F5567" s="6">
        <f t="shared" si="519"/>
        <v>0.64</v>
      </c>
      <c r="G5567" s="6">
        <f t="shared" si="520"/>
        <v>0.79</v>
      </c>
      <c r="H5567" s="6">
        <f t="shared" si="521"/>
        <v>0.3</v>
      </c>
      <c r="I5567" s="6">
        <f t="shared" si="522"/>
        <v>1</v>
      </c>
    </row>
    <row r="5568" spans="1:9" x14ac:dyDescent="0.25">
      <c r="A5568" s="11" t="s">
        <v>1641</v>
      </c>
      <c r="B5568" s="6">
        <v>0.72</v>
      </c>
      <c r="C5568" s="6">
        <v>0.55000000000000004</v>
      </c>
      <c r="D5568" s="6">
        <f t="shared" si="517"/>
        <v>0.43</v>
      </c>
      <c r="E5568" s="6">
        <f t="shared" si="518"/>
        <v>0.27</v>
      </c>
      <c r="F5568" s="6">
        <f t="shared" si="519"/>
        <v>0.59</v>
      </c>
      <c r="G5568" s="6">
        <f t="shared" si="520"/>
        <v>0.62</v>
      </c>
      <c r="H5568" s="6">
        <f t="shared" si="521"/>
        <v>0.27</v>
      </c>
      <c r="I5568" s="6">
        <f t="shared" si="522"/>
        <v>2</v>
      </c>
    </row>
    <row r="5569" spans="1:9" x14ac:dyDescent="0.25">
      <c r="A5569" s="11" t="s">
        <v>1642</v>
      </c>
      <c r="B5569" s="6">
        <v>0</v>
      </c>
      <c r="C5569" s="6">
        <v>0</v>
      </c>
      <c r="D5569" s="6">
        <f t="shared" si="517"/>
        <v>0.84</v>
      </c>
      <c r="E5569" s="6">
        <f t="shared" si="518"/>
        <v>1.17</v>
      </c>
      <c r="F5569" s="6">
        <f t="shared" si="519"/>
        <v>0.32</v>
      </c>
      <c r="G5569" s="6">
        <f t="shared" si="520"/>
        <v>0.75</v>
      </c>
      <c r="H5569" s="6">
        <f t="shared" si="521"/>
        <v>0.32</v>
      </c>
      <c r="I5569" s="6">
        <f t="shared" si="522"/>
        <v>3</v>
      </c>
    </row>
    <row r="5570" spans="1:9" x14ac:dyDescent="0.25">
      <c r="A5570" s="11" t="s">
        <v>1643</v>
      </c>
      <c r="B5570" s="6">
        <v>0.9</v>
      </c>
      <c r="C5570" s="6">
        <v>0.4</v>
      </c>
      <c r="D5570" s="6">
        <f t="shared" si="517"/>
        <v>0.28000000000000003</v>
      </c>
      <c r="E5570" s="6">
        <f t="shared" si="518"/>
        <v>0.36</v>
      </c>
      <c r="F5570" s="6">
        <f t="shared" si="519"/>
        <v>0.66</v>
      </c>
      <c r="G5570" s="6">
        <f t="shared" si="520"/>
        <v>0.84</v>
      </c>
      <c r="H5570" s="6">
        <f t="shared" si="521"/>
        <v>0.28000000000000003</v>
      </c>
      <c r="I5570" s="6">
        <f t="shared" si="522"/>
        <v>1</v>
      </c>
    </row>
    <row r="5571" spans="1:9" x14ac:dyDescent="0.25">
      <c r="A5571" s="11" t="s">
        <v>1644</v>
      </c>
      <c r="B5571" s="6">
        <v>0.74</v>
      </c>
      <c r="C5571" s="6">
        <v>0.46</v>
      </c>
      <c r="D5571" s="6">
        <f t="shared" ref="D5571:D5634" si="523">ROUND(SQRT(POWER(B5571-$M$3,2)+POWER(C5571-$N$3,2)),2)</f>
        <v>0.34</v>
      </c>
      <c r="E5571" s="6">
        <f t="shared" ref="E5571:E5634" si="524">ROUND(SQRT(POWER(B5571-$M$4,2)+POWER(C5571-$N$4,2)),2)</f>
        <v>0.34</v>
      </c>
      <c r="F5571" s="6">
        <f t="shared" ref="F5571:F5634" si="525">ROUND(SQRT(POWER(B5571-$M$5,2)+POWER(C5571-$N$5,2)),2)</f>
        <v>0.55000000000000004</v>
      </c>
      <c r="G5571" s="6">
        <f t="shared" ref="G5571:G5634" si="526">ROUND(SQRT(POWER(B5571-$M$6,2)+POWER(C5571-$N$6,2)),2)</f>
        <v>0.67</v>
      </c>
      <c r="H5571" s="6">
        <f t="shared" si="521"/>
        <v>0.34</v>
      </c>
      <c r="I5571" s="6">
        <f t="shared" si="522"/>
        <v>1</v>
      </c>
    </row>
    <row r="5572" spans="1:9" x14ac:dyDescent="0.25">
      <c r="A5572" s="11" t="s">
        <v>1645</v>
      </c>
      <c r="B5572" s="6">
        <v>1</v>
      </c>
      <c r="C5572" s="6">
        <v>0</v>
      </c>
      <c r="D5572" s="6">
        <f t="shared" si="523"/>
        <v>0.21</v>
      </c>
      <c r="E5572" s="6">
        <f t="shared" si="524"/>
        <v>0.77</v>
      </c>
      <c r="F5572" s="6">
        <f t="shared" si="525"/>
        <v>0.74</v>
      </c>
      <c r="G5572" s="6">
        <f t="shared" si="526"/>
        <v>1.1399999999999999</v>
      </c>
      <c r="H5572" s="6">
        <f t="shared" ref="H5572:H5635" si="527">MIN(D5572:G5572)</f>
        <v>0.21</v>
      </c>
      <c r="I5572" s="6">
        <f t="shared" ref="I5572:I5635" si="528">IF(H5572=D5572,1,IF(H5572=E5572,2,IF(H5572=F5572,3,4)))</f>
        <v>1</v>
      </c>
    </row>
    <row r="5573" spans="1:9" x14ac:dyDescent="0.25">
      <c r="A5573" s="11" t="s">
        <v>1646</v>
      </c>
      <c r="B5573" s="6">
        <v>0.75</v>
      </c>
      <c r="C5573" s="6">
        <v>0.5</v>
      </c>
      <c r="D5573" s="6">
        <f t="shared" si="523"/>
        <v>0.38</v>
      </c>
      <c r="E5573" s="6">
        <f t="shared" si="524"/>
        <v>0.3</v>
      </c>
      <c r="F5573" s="6">
        <f t="shared" si="525"/>
        <v>0.57999999999999996</v>
      </c>
      <c r="G5573" s="6">
        <f t="shared" si="526"/>
        <v>0.66</v>
      </c>
      <c r="H5573" s="6">
        <f t="shared" si="527"/>
        <v>0.3</v>
      </c>
      <c r="I5573" s="6">
        <f t="shared" si="528"/>
        <v>2</v>
      </c>
    </row>
    <row r="5574" spans="1:9" x14ac:dyDescent="0.25">
      <c r="A5574" s="11" t="s">
        <v>1647</v>
      </c>
      <c r="B5574" s="6">
        <v>0.75</v>
      </c>
      <c r="C5574" s="6">
        <v>0.5</v>
      </c>
      <c r="D5574" s="6">
        <f t="shared" si="523"/>
        <v>0.38</v>
      </c>
      <c r="E5574" s="6">
        <f t="shared" si="524"/>
        <v>0.3</v>
      </c>
      <c r="F5574" s="6">
        <f t="shared" si="525"/>
        <v>0.57999999999999996</v>
      </c>
      <c r="G5574" s="6">
        <f t="shared" si="526"/>
        <v>0.66</v>
      </c>
      <c r="H5574" s="6">
        <f t="shared" si="527"/>
        <v>0.3</v>
      </c>
      <c r="I5574" s="6">
        <f t="shared" si="528"/>
        <v>2</v>
      </c>
    </row>
    <row r="5575" spans="1:9" x14ac:dyDescent="0.25">
      <c r="A5575" s="11" t="s">
        <v>1648</v>
      </c>
      <c r="B5575" s="6">
        <v>0.5</v>
      </c>
      <c r="C5575" s="6">
        <v>0.25</v>
      </c>
      <c r="D5575" s="6">
        <f t="shared" si="523"/>
        <v>0.35</v>
      </c>
      <c r="E5575" s="6">
        <f t="shared" si="524"/>
        <v>0.64</v>
      </c>
      <c r="F5575" s="6">
        <f t="shared" si="525"/>
        <v>0.24</v>
      </c>
      <c r="G5575" s="6">
        <f t="shared" si="526"/>
        <v>0.61</v>
      </c>
      <c r="H5575" s="6">
        <f t="shared" si="527"/>
        <v>0.24</v>
      </c>
      <c r="I5575" s="6">
        <f t="shared" si="528"/>
        <v>3</v>
      </c>
    </row>
    <row r="5576" spans="1:9" x14ac:dyDescent="0.25">
      <c r="A5576" s="11" t="s">
        <v>1649</v>
      </c>
      <c r="B5576" s="6">
        <v>0.8</v>
      </c>
      <c r="C5576" s="6">
        <v>0.4</v>
      </c>
      <c r="D5576" s="6">
        <f t="shared" si="523"/>
        <v>0.27</v>
      </c>
      <c r="E5576" s="6">
        <f t="shared" si="524"/>
        <v>0.37</v>
      </c>
      <c r="F5576" s="6">
        <f t="shared" si="525"/>
        <v>0.56999999999999995</v>
      </c>
      <c r="G5576" s="6">
        <f t="shared" si="526"/>
        <v>0.75</v>
      </c>
      <c r="H5576" s="6">
        <f t="shared" si="527"/>
        <v>0.27</v>
      </c>
      <c r="I5576" s="6">
        <f t="shared" si="528"/>
        <v>1</v>
      </c>
    </row>
    <row r="5577" spans="1:9" x14ac:dyDescent="0.25">
      <c r="A5577" s="11" t="s">
        <v>1650</v>
      </c>
      <c r="B5577" s="6">
        <v>1</v>
      </c>
      <c r="C5577" s="6">
        <v>0</v>
      </c>
      <c r="D5577" s="6">
        <f t="shared" si="523"/>
        <v>0.21</v>
      </c>
      <c r="E5577" s="6">
        <f t="shared" si="524"/>
        <v>0.77</v>
      </c>
      <c r="F5577" s="6">
        <f t="shared" si="525"/>
        <v>0.74</v>
      </c>
      <c r="G5577" s="6">
        <f t="shared" si="526"/>
        <v>1.1399999999999999</v>
      </c>
      <c r="H5577" s="6">
        <f t="shared" si="527"/>
        <v>0.21</v>
      </c>
      <c r="I5577" s="6">
        <f t="shared" si="528"/>
        <v>1</v>
      </c>
    </row>
    <row r="5578" spans="1:9" x14ac:dyDescent="0.25">
      <c r="A5578" s="11" t="s">
        <v>1651</v>
      </c>
      <c r="B5578" s="6">
        <v>0.33</v>
      </c>
      <c r="C5578" s="6">
        <v>0.16</v>
      </c>
      <c r="D5578" s="6">
        <f t="shared" si="523"/>
        <v>0.5</v>
      </c>
      <c r="E5578" s="6">
        <f t="shared" si="524"/>
        <v>0.82</v>
      </c>
      <c r="F5578" s="6">
        <f t="shared" si="525"/>
        <v>0.05</v>
      </c>
      <c r="G5578" s="6">
        <f t="shared" si="526"/>
        <v>0.61</v>
      </c>
      <c r="H5578" s="6">
        <f t="shared" si="527"/>
        <v>0.05</v>
      </c>
      <c r="I5578" s="6">
        <f t="shared" si="528"/>
        <v>3</v>
      </c>
    </row>
    <row r="5579" spans="1:9" x14ac:dyDescent="0.25">
      <c r="A5579" s="11" t="s">
        <v>1652</v>
      </c>
      <c r="B5579" s="6">
        <v>1</v>
      </c>
      <c r="C5579" s="6">
        <v>1</v>
      </c>
      <c r="D5579" s="6">
        <f t="shared" si="523"/>
        <v>0.89</v>
      </c>
      <c r="E5579" s="6">
        <f t="shared" si="524"/>
        <v>0.26</v>
      </c>
      <c r="F5579" s="6">
        <f t="shared" si="525"/>
        <v>1.1100000000000001</v>
      </c>
      <c r="G5579" s="6">
        <f t="shared" si="526"/>
        <v>0.91</v>
      </c>
      <c r="H5579" s="6">
        <f t="shared" si="527"/>
        <v>0.26</v>
      </c>
      <c r="I5579" s="6">
        <f t="shared" si="528"/>
        <v>2</v>
      </c>
    </row>
    <row r="5580" spans="1:9" x14ac:dyDescent="0.25">
      <c r="A5580" s="11" t="s">
        <v>1653</v>
      </c>
      <c r="B5580" s="6">
        <v>0</v>
      </c>
      <c r="C5580" s="6">
        <v>0</v>
      </c>
      <c r="D5580" s="6">
        <f t="shared" si="523"/>
        <v>0.84</v>
      </c>
      <c r="E5580" s="6">
        <f t="shared" si="524"/>
        <v>1.17</v>
      </c>
      <c r="F5580" s="6">
        <f t="shared" si="525"/>
        <v>0.32</v>
      </c>
      <c r="G5580" s="6">
        <f t="shared" si="526"/>
        <v>0.75</v>
      </c>
      <c r="H5580" s="6">
        <f t="shared" si="527"/>
        <v>0.32</v>
      </c>
      <c r="I5580" s="6">
        <f t="shared" si="528"/>
        <v>3</v>
      </c>
    </row>
    <row r="5581" spans="1:9" x14ac:dyDescent="0.25">
      <c r="A5581" s="11" t="s">
        <v>1654</v>
      </c>
      <c r="B5581" s="6">
        <v>0.41</v>
      </c>
      <c r="C5581" s="6">
        <v>0.25</v>
      </c>
      <c r="D5581" s="6">
        <f t="shared" si="523"/>
        <v>0.44</v>
      </c>
      <c r="E5581" s="6">
        <f t="shared" si="524"/>
        <v>0.7</v>
      </c>
      <c r="F5581" s="6">
        <f t="shared" si="525"/>
        <v>0.16</v>
      </c>
      <c r="G5581" s="6">
        <f t="shared" si="526"/>
        <v>0.56000000000000005</v>
      </c>
      <c r="H5581" s="6">
        <f t="shared" si="527"/>
        <v>0.16</v>
      </c>
      <c r="I5581" s="6">
        <f t="shared" si="528"/>
        <v>3</v>
      </c>
    </row>
    <row r="5582" spans="1:9" x14ac:dyDescent="0.25">
      <c r="A5582" s="11" t="s">
        <v>1655</v>
      </c>
      <c r="B5582" s="6">
        <v>0.64</v>
      </c>
      <c r="C5582" s="6">
        <v>0.18</v>
      </c>
      <c r="D5582" s="6">
        <f t="shared" si="523"/>
        <v>0.2</v>
      </c>
      <c r="E5582" s="6">
        <f t="shared" si="524"/>
        <v>0.63</v>
      </c>
      <c r="F5582" s="6">
        <f t="shared" si="525"/>
        <v>0.36</v>
      </c>
      <c r="G5582" s="6">
        <f t="shared" si="526"/>
        <v>0.76</v>
      </c>
      <c r="H5582" s="6">
        <f t="shared" si="527"/>
        <v>0.2</v>
      </c>
      <c r="I5582" s="6">
        <f t="shared" si="528"/>
        <v>1</v>
      </c>
    </row>
    <row r="5583" spans="1:9" x14ac:dyDescent="0.25">
      <c r="A5583" s="11" t="s">
        <v>1656</v>
      </c>
      <c r="B5583" s="6">
        <v>0</v>
      </c>
      <c r="C5583" s="6">
        <v>0</v>
      </c>
      <c r="D5583" s="6">
        <f t="shared" si="523"/>
        <v>0.84</v>
      </c>
      <c r="E5583" s="6">
        <f t="shared" si="524"/>
        <v>1.17</v>
      </c>
      <c r="F5583" s="6">
        <f t="shared" si="525"/>
        <v>0.32</v>
      </c>
      <c r="G5583" s="6">
        <f t="shared" si="526"/>
        <v>0.75</v>
      </c>
      <c r="H5583" s="6">
        <f t="shared" si="527"/>
        <v>0.32</v>
      </c>
      <c r="I5583" s="6">
        <f t="shared" si="528"/>
        <v>3</v>
      </c>
    </row>
    <row r="5584" spans="1:9" x14ac:dyDescent="0.25">
      <c r="A5584" s="11" t="s">
        <v>1657</v>
      </c>
      <c r="B5584" s="6">
        <v>0.61</v>
      </c>
      <c r="C5584" s="6">
        <v>0.04</v>
      </c>
      <c r="D5584" s="6">
        <f t="shared" si="523"/>
        <v>0.24</v>
      </c>
      <c r="E5584" s="6">
        <f t="shared" si="524"/>
        <v>0.77</v>
      </c>
      <c r="F5584" s="6">
        <f t="shared" si="525"/>
        <v>0.35</v>
      </c>
      <c r="G5584" s="6">
        <f t="shared" si="526"/>
        <v>0.85</v>
      </c>
      <c r="H5584" s="6">
        <f t="shared" si="527"/>
        <v>0.24</v>
      </c>
      <c r="I5584" s="6">
        <f t="shared" si="528"/>
        <v>1</v>
      </c>
    </row>
    <row r="5585" spans="1:9" x14ac:dyDescent="0.25">
      <c r="A5585" s="11" t="s">
        <v>1658</v>
      </c>
      <c r="B5585" s="6">
        <v>0.67</v>
      </c>
      <c r="C5585" s="6">
        <v>0.67</v>
      </c>
      <c r="D5585" s="6">
        <f t="shared" si="523"/>
        <v>0.56000000000000005</v>
      </c>
      <c r="E5585" s="6">
        <f t="shared" si="524"/>
        <v>0.24</v>
      </c>
      <c r="F5585" s="6">
        <f t="shared" si="525"/>
        <v>0.64</v>
      </c>
      <c r="G5585" s="6">
        <f t="shared" si="526"/>
        <v>0.54</v>
      </c>
      <c r="H5585" s="6">
        <f t="shared" si="527"/>
        <v>0.24</v>
      </c>
      <c r="I5585" s="6">
        <f t="shared" si="528"/>
        <v>2</v>
      </c>
    </row>
    <row r="5586" spans="1:9" x14ac:dyDescent="0.25">
      <c r="A5586" s="11" t="s">
        <v>1659</v>
      </c>
      <c r="B5586" s="6">
        <v>0.67</v>
      </c>
      <c r="C5586" s="6">
        <v>0.11</v>
      </c>
      <c r="D5586" s="6">
        <f t="shared" si="523"/>
        <v>0.16</v>
      </c>
      <c r="E5586" s="6">
        <f t="shared" si="524"/>
        <v>0.69</v>
      </c>
      <c r="F5586" s="6">
        <f t="shared" si="525"/>
        <v>0.39</v>
      </c>
      <c r="G5586" s="6">
        <f t="shared" si="526"/>
        <v>0.83</v>
      </c>
      <c r="H5586" s="6">
        <f t="shared" si="527"/>
        <v>0.16</v>
      </c>
      <c r="I5586" s="6">
        <f t="shared" si="528"/>
        <v>1</v>
      </c>
    </row>
    <row r="5587" spans="1:9" x14ac:dyDescent="0.25">
      <c r="A5587" s="11" t="s">
        <v>1660</v>
      </c>
      <c r="B5587" s="6">
        <v>0.4</v>
      </c>
      <c r="C5587" s="6">
        <v>0.26</v>
      </c>
      <c r="D5587" s="6">
        <f t="shared" si="523"/>
        <v>0.45</v>
      </c>
      <c r="E5587" s="6">
        <f t="shared" si="524"/>
        <v>0.7</v>
      </c>
      <c r="F5587" s="6">
        <f t="shared" si="525"/>
        <v>0.16</v>
      </c>
      <c r="G5587" s="6">
        <f t="shared" si="526"/>
        <v>0.55000000000000004</v>
      </c>
      <c r="H5587" s="6">
        <f t="shared" si="527"/>
        <v>0.16</v>
      </c>
      <c r="I5587" s="6">
        <f t="shared" si="528"/>
        <v>3</v>
      </c>
    </row>
    <row r="5588" spans="1:9" x14ac:dyDescent="0.25">
      <c r="A5588" s="11" t="s">
        <v>1661</v>
      </c>
      <c r="B5588" s="6">
        <v>0.44</v>
      </c>
      <c r="C5588" s="6">
        <v>0.11</v>
      </c>
      <c r="D5588" s="6">
        <f t="shared" si="523"/>
        <v>0.39</v>
      </c>
      <c r="E5588" s="6">
        <f t="shared" si="524"/>
        <v>0.79</v>
      </c>
      <c r="F5588" s="6">
        <f t="shared" si="525"/>
        <v>0.17</v>
      </c>
      <c r="G5588" s="6">
        <f t="shared" si="526"/>
        <v>0.7</v>
      </c>
      <c r="H5588" s="6">
        <f t="shared" si="527"/>
        <v>0.17</v>
      </c>
      <c r="I5588" s="6">
        <f t="shared" si="528"/>
        <v>3</v>
      </c>
    </row>
    <row r="5589" spans="1:9" x14ac:dyDescent="0.25">
      <c r="A5589" s="11" t="s">
        <v>1662</v>
      </c>
      <c r="B5589" s="6">
        <v>0.5</v>
      </c>
      <c r="C5589" s="6">
        <v>0.08</v>
      </c>
      <c r="D5589" s="6">
        <f t="shared" si="523"/>
        <v>0.33</v>
      </c>
      <c r="E5589" s="6">
        <f t="shared" si="524"/>
        <v>0.78</v>
      </c>
      <c r="F5589" s="6">
        <f t="shared" si="525"/>
        <v>0.23</v>
      </c>
      <c r="G5589" s="6">
        <f t="shared" si="526"/>
        <v>0.76</v>
      </c>
      <c r="H5589" s="6">
        <f t="shared" si="527"/>
        <v>0.23</v>
      </c>
      <c r="I5589" s="6">
        <f t="shared" si="528"/>
        <v>3</v>
      </c>
    </row>
    <row r="5590" spans="1:9" x14ac:dyDescent="0.25">
      <c r="A5590" s="11" t="s">
        <v>1663</v>
      </c>
      <c r="B5590" s="6">
        <v>0.62</v>
      </c>
      <c r="C5590" s="6">
        <v>0.38</v>
      </c>
      <c r="D5590" s="6">
        <f t="shared" si="523"/>
        <v>0.33</v>
      </c>
      <c r="E5590" s="6">
        <f t="shared" si="524"/>
        <v>0.47</v>
      </c>
      <c r="F5590" s="6">
        <f t="shared" si="525"/>
        <v>0.4</v>
      </c>
      <c r="G5590" s="6">
        <f t="shared" si="526"/>
        <v>0.61</v>
      </c>
      <c r="H5590" s="6">
        <f t="shared" si="527"/>
        <v>0.33</v>
      </c>
      <c r="I5590" s="6">
        <f t="shared" si="528"/>
        <v>1</v>
      </c>
    </row>
    <row r="5591" spans="1:9" x14ac:dyDescent="0.25">
      <c r="A5591" s="11" t="s">
        <v>1664</v>
      </c>
      <c r="B5591" s="6">
        <v>0.43</v>
      </c>
      <c r="C5591" s="6">
        <v>0.17</v>
      </c>
      <c r="D5591" s="6">
        <f t="shared" si="523"/>
        <v>0.4</v>
      </c>
      <c r="E5591" s="6">
        <f t="shared" si="524"/>
        <v>0.75</v>
      </c>
      <c r="F5591" s="6">
        <f t="shared" si="525"/>
        <v>0.15</v>
      </c>
      <c r="G5591" s="6">
        <f t="shared" si="526"/>
        <v>0.64</v>
      </c>
      <c r="H5591" s="6">
        <f t="shared" si="527"/>
        <v>0.15</v>
      </c>
      <c r="I5591" s="6">
        <f t="shared" si="528"/>
        <v>3</v>
      </c>
    </row>
    <row r="5592" spans="1:9" x14ac:dyDescent="0.25">
      <c r="A5592" s="11" t="s">
        <v>1665</v>
      </c>
      <c r="B5592" s="6">
        <v>0.56000000000000005</v>
      </c>
      <c r="C5592" s="6">
        <v>0.11</v>
      </c>
      <c r="D5592" s="6">
        <f t="shared" si="523"/>
        <v>0.27</v>
      </c>
      <c r="E5592" s="6">
        <f t="shared" si="524"/>
        <v>0.73</v>
      </c>
      <c r="F5592" s="6">
        <f t="shared" si="525"/>
        <v>0.28000000000000003</v>
      </c>
      <c r="G5592" s="6">
        <f t="shared" si="526"/>
        <v>0.76</v>
      </c>
      <c r="H5592" s="6">
        <f t="shared" si="527"/>
        <v>0.27</v>
      </c>
      <c r="I5592" s="6">
        <f t="shared" si="528"/>
        <v>1</v>
      </c>
    </row>
    <row r="5593" spans="1:9" x14ac:dyDescent="0.25">
      <c r="A5593" s="11" t="s">
        <v>1666</v>
      </c>
      <c r="B5593" s="6">
        <v>0.79</v>
      </c>
      <c r="C5593" s="6">
        <v>0.11</v>
      </c>
      <c r="D5593" s="6">
        <f t="shared" si="523"/>
        <v>0.04</v>
      </c>
      <c r="E5593" s="6">
        <f t="shared" si="524"/>
        <v>0.66</v>
      </c>
      <c r="F5593" s="6">
        <f t="shared" si="525"/>
        <v>0.51</v>
      </c>
      <c r="G5593" s="6">
        <f t="shared" si="526"/>
        <v>0.91</v>
      </c>
      <c r="H5593" s="6">
        <f t="shared" si="527"/>
        <v>0.04</v>
      </c>
      <c r="I5593" s="6">
        <f t="shared" si="528"/>
        <v>1</v>
      </c>
    </row>
    <row r="5594" spans="1:9" x14ac:dyDescent="0.25">
      <c r="A5594" s="11" t="s">
        <v>1667</v>
      </c>
      <c r="B5594" s="6">
        <v>1</v>
      </c>
      <c r="C5594" s="6">
        <v>0</v>
      </c>
      <c r="D5594" s="6">
        <f t="shared" si="523"/>
        <v>0.21</v>
      </c>
      <c r="E5594" s="6">
        <f t="shared" si="524"/>
        <v>0.77</v>
      </c>
      <c r="F5594" s="6">
        <f t="shared" si="525"/>
        <v>0.74</v>
      </c>
      <c r="G5594" s="6">
        <f t="shared" si="526"/>
        <v>1.1399999999999999</v>
      </c>
      <c r="H5594" s="6">
        <f t="shared" si="527"/>
        <v>0.21</v>
      </c>
      <c r="I5594" s="6">
        <f t="shared" si="528"/>
        <v>1</v>
      </c>
    </row>
    <row r="5595" spans="1:9" x14ac:dyDescent="0.25">
      <c r="A5595" s="11" t="s">
        <v>1668</v>
      </c>
      <c r="B5595" s="6">
        <v>0.73</v>
      </c>
      <c r="C5595" s="6">
        <v>0.13</v>
      </c>
      <c r="D5595" s="6">
        <f t="shared" si="523"/>
        <v>0.1</v>
      </c>
      <c r="E5595" s="6">
        <f t="shared" si="524"/>
        <v>0.65</v>
      </c>
      <c r="F5595" s="6">
        <f t="shared" si="525"/>
        <v>0.45</v>
      </c>
      <c r="G5595" s="6">
        <f t="shared" si="526"/>
        <v>0.86</v>
      </c>
      <c r="H5595" s="6">
        <f t="shared" si="527"/>
        <v>0.1</v>
      </c>
      <c r="I5595" s="6">
        <f t="shared" si="528"/>
        <v>1</v>
      </c>
    </row>
    <row r="5596" spans="1:9" x14ac:dyDescent="0.25">
      <c r="A5596" s="11" t="s">
        <v>1669</v>
      </c>
      <c r="B5596" s="6">
        <v>0</v>
      </c>
      <c r="C5596" s="6">
        <v>0.33</v>
      </c>
      <c r="D5596" s="6">
        <f t="shared" si="523"/>
        <v>0.85</v>
      </c>
      <c r="E5596" s="6">
        <f t="shared" si="524"/>
        <v>0.99</v>
      </c>
      <c r="F5596" s="6">
        <f t="shared" si="525"/>
        <v>0.33</v>
      </c>
      <c r="G5596" s="6">
        <f t="shared" si="526"/>
        <v>0.43</v>
      </c>
      <c r="H5596" s="6">
        <f t="shared" si="527"/>
        <v>0.33</v>
      </c>
      <c r="I5596" s="6">
        <f t="shared" si="528"/>
        <v>3</v>
      </c>
    </row>
    <row r="5597" spans="1:9" x14ac:dyDescent="0.25">
      <c r="A5597" s="11" t="s">
        <v>1670</v>
      </c>
      <c r="B5597" s="6">
        <v>0.48</v>
      </c>
      <c r="C5597" s="6">
        <v>0.11</v>
      </c>
      <c r="D5597" s="6">
        <f t="shared" si="523"/>
        <v>0.35</v>
      </c>
      <c r="E5597" s="6">
        <f t="shared" si="524"/>
        <v>0.77</v>
      </c>
      <c r="F5597" s="6">
        <f t="shared" si="525"/>
        <v>0.21</v>
      </c>
      <c r="G5597" s="6">
        <f t="shared" si="526"/>
        <v>0.72</v>
      </c>
      <c r="H5597" s="6">
        <f t="shared" si="527"/>
        <v>0.21</v>
      </c>
      <c r="I5597" s="6">
        <f t="shared" si="528"/>
        <v>3</v>
      </c>
    </row>
    <row r="5598" spans="1:9" x14ac:dyDescent="0.25">
      <c r="A5598" s="11" t="s">
        <v>1671</v>
      </c>
      <c r="B5598" s="6">
        <v>0.27</v>
      </c>
      <c r="C5598" s="6">
        <v>7.0000000000000007E-2</v>
      </c>
      <c r="D5598" s="6">
        <f t="shared" si="523"/>
        <v>0.56000000000000005</v>
      </c>
      <c r="E5598" s="6">
        <f t="shared" si="524"/>
        <v>0.93</v>
      </c>
      <c r="F5598" s="6">
        <f t="shared" si="525"/>
        <v>0.09</v>
      </c>
      <c r="G5598" s="6">
        <f t="shared" si="526"/>
        <v>0.68</v>
      </c>
      <c r="H5598" s="6">
        <f t="shared" si="527"/>
        <v>0.09</v>
      </c>
      <c r="I5598" s="6">
        <f t="shared" si="528"/>
        <v>3</v>
      </c>
    </row>
    <row r="5599" spans="1:9" x14ac:dyDescent="0.25">
      <c r="A5599" s="11" t="s">
        <v>1672</v>
      </c>
      <c r="B5599" s="6">
        <v>0.39</v>
      </c>
      <c r="C5599" s="6">
        <v>0.21</v>
      </c>
      <c r="D5599" s="6">
        <f t="shared" si="523"/>
        <v>0.45</v>
      </c>
      <c r="E5599" s="6">
        <f t="shared" si="524"/>
        <v>0.74</v>
      </c>
      <c r="F5599" s="6">
        <f t="shared" si="525"/>
        <v>0.12</v>
      </c>
      <c r="G5599" s="6">
        <f t="shared" si="526"/>
        <v>0.59</v>
      </c>
      <c r="H5599" s="6">
        <f t="shared" si="527"/>
        <v>0.12</v>
      </c>
      <c r="I5599" s="6">
        <f t="shared" si="528"/>
        <v>3</v>
      </c>
    </row>
    <row r="5600" spans="1:9" x14ac:dyDescent="0.25">
      <c r="A5600" s="11" t="s">
        <v>1673</v>
      </c>
      <c r="B5600" s="6">
        <v>0.43</v>
      </c>
      <c r="C5600" s="6">
        <v>0.19</v>
      </c>
      <c r="D5600" s="6">
        <f t="shared" si="523"/>
        <v>0.4</v>
      </c>
      <c r="E5600" s="6">
        <f t="shared" si="524"/>
        <v>0.73</v>
      </c>
      <c r="F5600" s="6">
        <f t="shared" si="525"/>
        <v>0.15</v>
      </c>
      <c r="G5600" s="6">
        <f t="shared" si="526"/>
        <v>0.63</v>
      </c>
      <c r="H5600" s="6">
        <f t="shared" si="527"/>
        <v>0.15</v>
      </c>
      <c r="I5600" s="6">
        <f t="shared" si="528"/>
        <v>3</v>
      </c>
    </row>
    <row r="5601" spans="1:9" x14ac:dyDescent="0.25">
      <c r="A5601" s="11" t="s">
        <v>1674</v>
      </c>
      <c r="B5601" s="6">
        <v>0.62</v>
      </c>
      <c r="C5601" s="6">
        <v>7.0000000000000007E-2</v>
      </c>
      <c r="D5601" s="6">
        <f t="shared" si="523"/>
        <v>0.22</v>
      </c>
      <c r="E5601" s="6">
        <f t="shared" si="524"/>
        <v>0.74</v>
      </c>
      <c r="F5601" s="6">
        <f t="shared" si="525"/>
        <v>0.35</v>
      </c>
      <c r="G5601" s="6">
        <f t="shared" si="526"/>
        <v>0.83</v>
      </c>
      <c r="H5601" s="6">
        <f t="shared" si="527"/>
        <v>0.22</v>
      </c>
      <c r="I5601" s="6">
        <f t="shared" si="528"/>
        <v>1</v>
      </c>
    </row>
    <row r="5602" spans="1:9" x14ac:dyDescent="0.25">
      <c r="A5602" s="11" t="s">
        <v>1675</v>
      </c>
      <c r="B5602" s="6">
        <v>0.8</v>
      </c>
      <c r="C5602" s="6">
        <v>0.2</v>
      </c>
      <c r="D5602" s="6">
        <f t="shared" si="523"/>
        <v>0.08</v>
      </c>
      <c r="E5602" s="6">
        <f t="shared" si="524"/>
        <v>0.56999999999999995</v>
      </c>
      <c r="F5602" s="6">
        <f t="shared" si="525"/>
        <v>0.52</v>
      </c>
      <c r="G5602" s="6">
        <f t="shared" si="526"/>
        <v>0.86</v>
      </c>
      <c r="H5602" s="6">
        <f t="shared" si="527"/>
        <v>0.08</v>
      </c>
      <c r="I5602" s="6">
        <f t="shared" si="528"/>
        <v>1</v>
      </c>
    </row>
    <row r="5603" spans="1:9" x14ac:dyDescent="0.25">
      <c r="A5603" s="11" t="s">
        <v>1676</v>
      </c>
      <c r="B5603" s="6">
        <v>0.35</v>
      </c>
      <c r="C5603" s="6">
        <v>0.35</v>
      </c>
      <c r="D5603" s="6">
        <f t="shared" si="523"/>
        <v>0.53</v>
      </c>
      <c r="E5603" s="6">
        <f t="shared" si="524"/>
        <v>0.68</v>
      </c>
      <c r="F5603" s="6">
        <f t="shared" si="525"/>
        <v>0.2</v>
      </c>
      <c r="G5603" s="6">
        <f t="shared" si="526"/>
        <v>0.45</v>
      </c>
      <c r="H5603" s="6">
        <f t="shared" si="527"/>
        <v>0.2</v>
      </c>
      <c r="I5603" s="6">
        <f t="shared" si="528"/>
        <v>3</v>
      </c>
    </row>
    <row r="5604" spans="1:9" x14ac:dyDescent="0.25">
      <c r="A5604" s="11" t="s">
        <v>1677</v>
      </c>
      <c r="B5604" s="6">
        <v>1</v>
      </c>
      <c r="C5604" s="6">
        <v>0</v>
      </c>
      <c r="D5604" s="6">
        <f t="shared" si="523"/>
        <v>0.21</v>
      </c>
      <c r="E5604" s="6">
        <f t="shared" si="524"/>
        <v>0.77</v>
      </c>
      <c r="F5604" s="6">
        <f t="shared" si="525"/>
        <v>0.74</v>
      </c>
      <c r="G5604" s="6">
        <f t="shared" si="526"/>
        <v>1.1399999999999999</v>
      </c>
      <c r="H5604" s="6">
        <f t="shared" si="527"/>
        <v>0.21</v>
      </c>
      <c r="I5604" s="6">
        <f t="shared" si="528"/>
        <v>1</v>
      </c>
    </row>
    <row r="5605" spans="1:9" x14ac:dyDescent="0.25">
      <c r="A5605" s="11" t="s">
        <v>1678</v>
      </c>
      <c r="B5605" s="6">
        <v>0.27</v>
      </c>
      <c r="C5605" s="6">
        <v>0.18</v>
      </c>
      <c r="D5605" s="6">
        <f t="shared" si="523"/>
        <v>0.56000000000000005</v>
      </c>
      <c r="E5605" s="6">
        <f t="shared" si="524"/>
        <v>0.85</v>
      </c>
      <c r="F5605" s="6">
        <f t="shared" si="525"/>
        <v>0.02</v>
      </c>
      <c r="G5605" s="6">
        <f t="shared" si="526"/>
        <v>0.57999999999999996</v>
      </c>
      <c r="H5605" s="6">
        <f t="shared" si="527"/>
        <v>0.02</v>
      </c>
      <c r="I5605" s="6">
        <f t="shared" si="528"/>
        <v>3</v>
      </c>
    </row>
    <row r="5606" spans="1:9" x14ac:dyDescent="0.25">
      <c r="A5606" s="11" t="s">
        <v>1679</v>
      </c>
      <c r="B5606" s="6">
        <v>0.14000000000000001</v>
      </c>
      <c r="C5606" s="6">
        <v>0.28999999999999998</v>
      </c>
      <c r="D5606" s="6">
        <f t="shared" si="523"/>
        <v>0.71</v>
      </c>
      <c r="E5606" s="6">
        <f t="shared" si="524"/>
        <v>0.89</v>
      </c>
      <c r="F5606" s="6">
        <f t="shared" si="525"/>
        <v>0.19</v>
      </c>
      <c r="G5606" s="6">
        <f t="shared" si="526"/>
        <v>0.45</v>
      </c>
      <c r="H5606" s="6">
        <f t="shared" si="527"/>
        <v>0.19</v>
      </c>
      <c r="I5606" s="6">
        <f t="shared" si="528"/>
        <v>3</v>
      </c>
    </row>
    <row r="5607" spans="1:9" x14ac:dyDescent="0.25">
      <c r="A5607" s="11" t="s">
        <v>1680</v>
      </c>
      <c r="B5607" s="6">
        <v>0.5</v>
      </c>
      <c r="C5607" s="6">
        <v>0.14000000000000001</v>
      </c>
      <c r="D5607" s="6">
        <f t="shared" si="523"/>
        <v>0.33</v>
      </c>
      <c r="E5607" s="6">
        <f t="shared" si="524"/>
        <v>0.73</v>
      </c>
      <c r="F5607" s="6">
        <f t="shared" si="525"/>
        <v>0.22</v>
      </c>
      <c r="G5607" s="6">
        <f t="shared" si="526"/>
        <v>0.7</v>
      </c>
      <c r="H5607" s="6">
        <f t="shared" si="527"/>
        <v>0.22</v>
      </c>
      <c r="I5607" s="6">
        <f t="shared" si="528"/>
        <v>3</v>
      </c>
    </row>
    <row r="5608" spans="1:9" x14ac:dyDescent="0.25">
      <c r="A5608" s="11" t="s">
        <v>1681</v>
      </c>
      <c r="B5608" s="6">
        <v>0.28999999999999998</v>
      </c>
      <c r="C5608" s="6">
        <v>0.32</v>
      </c>
      <c r="D5608" s="6">
        <f t="shared" si="523"/>
        <v>0.56999999999999995</v>
      </c>
      <c r="E5608" s="6">
        <f t="shared" si="524"/>
        <v>0.74</v>
      </c>
      <c r="F5608" s="6">
        <f t="shared" si="525"/>
        <v>0.16</v>
      </c>
      <c r="G5608" s="6">
        <f t="shared" si="526"/>
        <v>0.45</v>
      </c>
      <c r="H5608" s="6">
        <f t="shared" si="527"/>
        <v>0.16</v>
      </c>
      <c r="I5608" s="6">
        <f t="shared" si="528"/>
        <v>3</v>
      </c>
    </row>
    <row r="5609" spans="1:9" x14ac:dyDescent="0.25">
      <c r="A5609" s="11" t="s">
        <v>1682</v>
      </c>
      <c r="B5609" s="6">
        <v>1</v>
      </c>
      <c r="C5609" s="6">
        <v>0</v>
      </c>
      <c r="D5609" s="6">
        <f t="shared" si="523"/>
        <v>0.21</v>
      </c>
      <c r="E5609" s="6">
        <f t="shared" si="524"/>
        <v>0.77</v>
      </c>
      <c r="F5609" s="6">
        <f t="shared" si="525"/>
        <v>0.74</v>
      </c>
      <c r="G5609" s="6">
        <f t="shared" si="526"/>
        <v>1.1399999999999999</v>
      </c>
      <c r="H5609" s="6">
        <f t="shared" si="527"/>
        <v>0.21</v>
      </c>
      <c r="I5609" s="6">
        <f t="shared" si="528"/>
        <v>1</v>
      </c>
    </row>
    <row r="5610" spans="1:9" x14ac:dyDescent="0.25">
      <c r="A5610" s="11" t="s">
        <v>1683</v>
      </c>
      <c r="B5610" s="6">
        <v>0.8</v>
      </c>
      <c r="C5610" s="6">
        <v>0.13</v>
      </c>
      <c r="D5610" s="6">
        <f t="shared" si="523"/>
        <v>0.03</v>
      </c>
      <c r="E5610" s="6">
        <f t="shared" si="524"/>
        <v>0.64</v>
      </c>
      <c r="F5610" s="6">
        <f t="shared" si="525"/>
        <v>0.52</v>
      </c>
      <c r="G5610" s="6">
        <f t="shared" si="526"/>
        <v>0.91</v>
      </c>
      <c r="H5610" s="6">
        <f t="shared" si="527"/>
        <v>0.03</v>
      </c>
      <c r="I5610" s="6">
        <f t="shared" si="528"/>
        <v>1</v>
      </c>
    </row>
    <row r="5611" spans="1:9" x14ac:dyDescent="0.25">
      <c r="A5611" s="11" t="s">
        <v>1684</v>
      </c>
      <c r="B5611" s="6">
        <v>0.37</v>
      </c>
      <c r="C5611" s="6">
        <v>0.14000000000000001</v>
      </c>
      <c r="D5611" s="6">
        <f t="shared" si="523"/>
        <v>0.46</v>
      </c>
      <c r="E5611" s="6">
        <f t="shared" si="524"/>
        <v>0.81</v>
      </c>
      <c r="F5611" s="6">
        <f t="shared" si="525"/>
        <v>0.09</v>
      </c>
      <c r="G5611" s="6">
        <f t="shared" si="526"/>
        <v>0.65</v>
      </c>
      <c r="H5611" s="6">
        <f t="shared" si="527"/>
        <v>0.09</v>
      </c>
      <c r="I5611" s="6">
        <f t="shared" si="528"/>
        <v>3</v>
      </c>
    </row>
    <row r="5612" spans="1:9" x14ac:dyDescent="0.25">
      <c r="A5612" s="11" t="s">
        <v>1685</v>
      </c>
      <c r="B5612" s="6">
        <v>0.45</v>
      </c>
      <c r="C5612" s="6">
        <v>0.25</v>
      </c>
      <c r="D5612" s="6">
        <f t="shared" si="523"/>
        <v>0.4</v>
      </c>
      <c r="E5612" s="6">
        <f t="shared" si="524"/>
        <v>0.67</v>
      </c>
      <c r="F5612" s="6">
        <f t="shared" si="525"/>
        <v>0.19</v>
      </c>
      <c r="G5612" s="6">
        <f t="shared" si="526"/>
        <v>0.59</v>
      </c>
      <c r="H5612" s="6">
        <f t="shared" si="527"/>
        <v>0.19</v>
      </c>
      <c r="I5612" s="6">
        <f t="shared" si="528"/>
        <v>3</v>
      </c>
    </row>
    <row r="5613" spans="1:9" x14ac:dyDescent="0.25">
      <c r="A5613" s="11" t="s">
        <v>1686</v>
      </c>
      <c r="B5613" s="6">
        <v>0.18</v>
      </c>
      <c r="C5613" s="6">
        <v>0.09</v>
      </c>
      <c r="D5613" s="6">
        <f t="shared" si="523"/>
        <v>0.65</v>
      </c>
      <c r="E5613" s="6">
        <f t="shared" si="524"/>
        <v>0.98</v>
      </c>
      <c r="F5613" s="6">
        <f t="shared" si="525"/>
        <v>0.12</v>
      </c>
      <c r="G5613" s="6">
        <f t="shared" si="526"/>
        <v>0.65</v>
      </c>
      <c r="H5613" s="6">
        <f t="shared" si="527"/>
        <v>0.12</v>
      </c>
      <c r="I5613" s="6">
        <f t="shared" si="528"/>
        <v>3</v>
      </c>
    </row>
    <row r="5614" spans="1:9" x14ac:dyDescent="0.25">
      <c r="A5614" s="11" t="s">
        <v>1687</v>
      </c>
      <c r="B5614" s="6">
        <v>0</v>
      </c>
      <c r="C5614" s="6">
        <v>0</v>
      </c>
      <c r="D5614" s="6">
        <f t="shared" si="523"/>
        <v>0.84</v>
      </c>
      <c r="E5614" s="6">
        <f t="shared" si="524"/>
        <v>1.17</v>
      </c>
      <c r="F5614" s="6">
        <f t="shared" si="525"/>
        <v>0.32</v>
      </c>
      <c r="G5614" s="6">
        <f t="shared" si="526"/>
        <v>0.75</v>
      </c>
      <c r="H5614" s="6">
        <f t="shared" si="527"/>
        <v>0.32</v>
      </c>
      <c r="I5614" s="6">
        <f t="shared" si="528"/>
        <v>3</v>
      </c>
    </row>
    <row r="5615" spans="1:9" x14ac:dyDescent="0.25">
      <c r="A5615" s="11" t="s">
        <v>1688</v>
      </c>
      <c r="B5615" s="6">
        <v>0.88</v>
      </c>
      <c r="C5615" s="6">
        <v>0.28999999999999998</v>
      </c>
      <c r="D5615" s="6">
        <f t="shared" si="523"/>
        <v>0.17</v>
      </c>
      <c r="E5615" s="6">
        <f t="shared" si="524"/>
        <v>0.47</v>
      </c>
      <c r="F5615" s="6">
        <f t="shared" si="525"/>
        <v>0.61</v>
      </c>
      <c r="G5615" s="6">
        <f t="shared" si="526"/>
        <v>0.87</v>
      </c>
      <c r="H5615" s="6">
        <f t="shared" si="527"/>
        <v>0.17</v>
      </c>
      <c r="I5615" s="6">
        <f t="shared" si="528"/>
        <v>1</v>
      </c>
    </row>
    <row r="5616" spans="1:9" x14ac:dyDescent="0.25">
      <c r="A5616" s="11" t="s">
        <v>1689</v>
      </c>
      <c r="B5616" s="6">
        <v>0.5</v>
      </c>
      <c r="C5616" s="6">
        <v>0.18</v>
      </c>
      <c r="D5616" s="6">
        <f t="shared" si="523"/>
        <v>0.33</v>
      </c>
      <c r="E5616" s="6">
        <f t="shared" si="524"/>
        <v>0.7</v>
      </c>
      <c r="F5616" s="6">
        <f t="shared" si="525"/>
        <v>0.22</v>
      </c>
      <c r="G5616" s="6">
        <f t="shared" si="526"/>
        <v>0.67</v>
      </c>
      <c r="H5616" s="6">
        <f t="shared" si="527"/>
        <v>0.22</v>
      </c>
      <c r="I5616" s="6">
        <f t="shared" si="528"/>
        <v>3</v>
      </c>
    </row>
    <row r="5617" spans="1:9" x14ac:dyDescent="0.25">
      <c r="A5617" s="11" t="s">
        <v>1690</v>
      </c>
      <c r="B5617" s="6">
        <v>0.83</v>
      </c>
      <c r="C5617" s="6">
        <v>0.3</v>
      </c>
      <c r="D5617" s="6">
        <f t="shared" si="523"/>
        <v>0.17</v>
      </c>
      <c r="E5617" s="6">
        <f t="shared" si="524"/>
        <v>0.46</v>
      </c>
      <c r="F5617" s="6">
        <f t="shared" si="525"/>
        <v>0.56999999999999995</v>
      </c>
      <c r="G5617" s="6">
        <f t="shared" si="526"/>
        <v>0.83</v>
      </c>
      <c r="H5617" s="6">
        <f t="shared" si="527"/>
        <v>0.17</v>
      </c>
      <c r="I5617" s="6">
        <f t="shared" si="528"/>
        <v>1</v>
      </c>
    </row>
    <row r="5618" spans="1:9" x14ac:dyDescent="0.25">
      <c r="A5618" s="11" t="s">
        <v>1691</v>
      </c>
      <c r="B5618" s="6">
        <v>0.55000000000000004</v>
      </c>
      <c r="C5618" s="6">
        <v>7.0000000000000007E-2</v>
      </c>
      <c r="D5618" s="6">
        <f t="shared" si="523"/>
        <v>0.28999999999999998</v>
      </c>
      <c r="E5618" s="6">
        <f t="shared" si="524"/>
        <v>0.77</v>
      </c>
      <c r="F5618" s="6">
        <f t="shared" si="525"/>
        <v>0.28000000000000003</v>
      </c>
      <c r="G5618" s="6">
        <f t="shared" si="526"/>
        <v>0.79</v>
      </c>
      <c r="H5618" s="6">
        <f t="shared" si="527"/>
        <v>0.28000000000000003</v>
      </c>
      <c r="I5618" s="6">
        <f t="shared" si="528"/>
        <v>3</v>
      </c>
    </row>
    <row r="5619" spans="1:9" x14ac:dyDescent="0.25">
      <c r="A5619" s="11" t="s">
        <v>1692</v>
      </c>
      <c r="B5619" s="6">
        <v>0.75</v>
      </c>
      <c r="C5619" s="6">
        <v>0.31</v>
      </c>
      <c r="D5619" s="6">
        <f t="shared" si="523"/>
        <v>0.2</v>
      </c>
      <c r="E5619" s="6">
        <f t="shared" si="524"/>
        <v>0.47</v>
      </c>
      <c r="F5619" s="6">
        <f t="shared" si="525"/>
        <v>0.49</v>
      </c>
      <c r="G5619" s="6">
        <f t="shared" si="526"/>
        <v>0.75</v>
      </c>
      <c r="H5619" s="6">
        <f t="shared" si="527"/>
        <v>0.2</v>
      </c>
      <c r="I5619" s="6">
        <f t="shared" si="528"/>
        <v>1</v>
      </c>
    </row>
    <row r="5620" spans="1:9" x14ac:dyDescent="0.25">
      <c r="A5620" s="11" t="s">
        <v>1693</v>
      </c>
      <c r="B5620" s="6">
        <v>0.6</v>
      </c>
      <c r="C5620" s="6">
        <v>0.14000000000000001</v>
      </c>
      <c r="D5620" s="6">
        <f t="shared" si="523"/>
        <v>0.23</v>
      </c>
      <c r="E5620" s="6">
        <f t="shared" si="524"/>
        <v>0.68</v>
      </c>
      <c r="F5620" s="6">
        <f t="shared" si="525"/>
        <v>0.32</v>
      </c>
      <c r="G5620" s="6">
        <f t="shared" si="526"/>
        <v>0.76</v>
      </c>
      <c r="H5620" s="6">
        <f t="shared" si="527"/>
        <v>0.23</v>
      </c>
      <c r="I5620" s="6">
        <f t="shared" si="528"/>
        <v>1</v>
      </c>
    </row>
    <row r="5621" spans="1:9" x14ac:dyDescent="0.25">
      <c r="A5621" s="11" t="s">
        <v>1694</v>
      </c>
      <c r="B5621" s="6">
        <v>0.38</v>
      </c>
      <c r="C5621" s="6">
        <v>0.24</v>
      </c>
      <c r="D5621" s="6">
        <f t="shared" si="523"/>
        <v>0.46</v>
      </c>
      <c r="E5621" s="6">
        <f t="shared" si="524"/>
        <v>0.73</v>
      </c>
      <c r="F5621" s="6">
        <f t="shared" si="525"/>
        <v>0.13</v>
      </c>
      <c r="G5621" s="6">
        <f t="shared" si="526"/>
        <v>0.56000000000000005</v>
      </c>
      <c r="H5621" s="6">
        <f t="shared" si="527"/>
        <v>0.13</v>
      </c>
      <c r="I5621" s="6">
        <f t="shared" si="528"/>
        <v>3</v>
      </c>
    </row>
    <row r="5622" spans="1:9" x14ac:dyDescent="0.25">
      <c r="A5622" s="11" t="s">
        <v>1695</v>
      </c>
      <c r="B5622" s="6">
        <v>0.44</v>
      </c>
      <c r="C5622" s="6">
        <v>0.37</v>
      </c>
      <c r="D5622" s="6">
        <f t="shared" si="523"/>
        <v>0.46</v>
      </c>
      <c r="E5622" s="6">
        <f t="shared" si="524"/>
        <v>0.6</v>
      </c>
      <c r="F5622" s="6">
        <f t="shared" si="525"/>
        <v>0.26</v>
      </c>
      <c r="G5622" s="6">
        <f t="shared" si="526"/>
        <v>0.48</v>
      </c>
      <c r="H5622" s="6">
        <f t="shared" si="527"/>
        <v>0.26</v>
      </c>
      <c r="I5622" s="6">
        <f t="shared" si="528"/>
        <v>3</v>
      </c>
    </row>
    <row r="5623" spans="1:9" x14ac:dyDescent="0.25">
      <c r="A5623" s="11" t="s">
        <v>1696</v>
      </c>
      <c r="B5623" s="6">
        <v>0.22</v>
      </c>
      <c r="C5623" s="6">
        <v>0.11</v>
      </c>
      <c r="D5623" s="6">
        <f t="shared" si="523"/>
        <v>0.61</v>
      </c>
      <c r="E5623" s="6">
        <f t="shared" si="524"/>
        <v>0.93</v>
      </c>
      <c r="F5623" s="6">
        <f t="shared" si="525"/>
        <v>0.08</v>
      </c>
      <c r="G5623" s="6">
        <f t="shared" si="526"/>
        <v>0.64</v>
      </c>
      <c r="H5623" s="6">
        <f t="shared" si="527"/>
        <v>0.08</v>
      </c>
      <c r="I5623" s="6">
        <f t="shared" si="528"/>
        <v>3</v>
      </c>
    </row>
    <row r="5624" spans="1:9" x14ac:dyDescent="0.25">
      <c r="A5624" s="11" t="s">
        <v>1697</v>
      </c>
      <c r="B5624" s="6">
        <v>0.33</v>
      </c>
      <c r="C5624" s="6">
        <v>0.23</v>
      </c>
      <c r="D5624" s="6">
        <f t="shared" si="523"/>
        <v>0.51</v>
      </c>
      <c r="E5624" s="6">
        <f t="shared" si="524"/>
        <v>0.77</v>
      </c>
      <c r="F5624" s="6">
        <f t="shared" si="525"/>
        <v>0.09</v>
      </c>
      <c r="G5624" s="6">
        <f t="shared" si="526"/>
        <v>0.55000000000000004</v>
      </c>
      <c r="H5624" s="6">
        <f t="shared" si="527"/>
        <v>0.09</v>
      </c>
      <c r="I5624" s="6">
        <f t="shared" si="528"/>
        <v>3</v>
      </c>
    </row>
    <row r="5625" spans="1:9" x14ac:dyDescent="0.25">
      <c r="A5625" s="11" t="s">
        <v>1698</v>
      </c>
      <c r="B5625" s="6">
        <v>0.63</v>
      </c>
      <c r="C5625" s="6">
        <v>0.2</v>
      </c>
      <c r="D5625" s="6">
        <f t="shared" si="523"/>
        <v>0.21</v>
      </c>
      <c r="E5625" s="6">
        <f t="shared" si="524"/>
        <v>0.62</v>
      </c>
      <c r="F5625" s="6">
        <f t="shared" si="525"/>
        <v>0.35</v>
      </c>
      <c r="G5625" s="6">
        <f t="shared" si="526"/>
        <v>0.74</v>
      </c>
      <c r="H5625" s="6">
        <f t="shared" si="527"/>
        <v>0.21</v>
      </c>
      <c r="I5625" s="6">
        <f t="shared" si="528"/>
        <v>1</v>
      </c>
    </row>
    <row r="5626" spans="1:9" x14ac:dyDescent="0.25">
      <c r="A5626" s="11" t="s">
        <v>1699</v>
      </c>
      <c r="B5626" s="6">
        <v>0.91</v>
      </c>
      <c r="C5626" s="6">
        <v>0</v>
      </c>
      <c r="D5626" s="6">
        <f t="shared" si="523"/>
        <v>0.15</v>
      </c>
      <c r="E5626" s="6">
        <f t="shared" si="524"/>
        <v>0.76</v>
      </c>
      <c r="F5626" s="6">
        <f t="shared" si="525"/>
        <v>0.65</v>
      </c>
      <c r="G5626" s="6">
        <f t="shared" si="526"/>
        <v>1.08</v>
      </c>
      <c r="H5626" s="6">
        <f t="shared" si="527"/>
        <v>0.15</v>
      </c>
      <c r="I5626" s="6">
        <f t="shared" si="528"/>
        <v>1</v>
      </c>
    </row>
    <row r="5627" spans="1:9" x14ac:dyDescent="0.25">
      <c r="A5627" s="11" t="s">
        <v>1700</v>
      </c>
      <c r="B5627" s="6">
        <v>0.67</v>
      </c>
      <c r="C5627" s="6">
        <v>0.67</v>
      </c>
      <c r="D5627" s="6">
        <f t="shared" si="523"/>
        <v>0.56000000000000005</v>
      </c>
      <c r="E5627" s="6">
        <f t="shared" si="524"/>
        <v>0.24</v>
      </c>
      <c r="F5627" s="6">
        <f t="shared" si="525"/>
        <v>0.64</v>
      </c>
      <c r="G5627" s="6">
        <f t="shared" si="526"/>
        <v>0.54</v>
      </c>
      <c r="H5627" s="6">
        <f t="shared" si="527"/>
        <v>0.24</v>
      </c>
      <c r="I5627" s="6">
        <f t="shared" si="528"/>
        <v>2</v>
      </c>
    </row>
    <row r="5628" spans="1:9" x14ac:dyDescent="0.25">
      <c r="A5628" s="11" t="s">
        <v>1701</v>
      </c>
      <c r="B5628" s="6">
        <v>0.66</v>
      </c>
      <c r="C5628" s="6">
        <v>0.12</v>
      </c>
      <c r="D5628" s="6">
        <f t="shared" si="523"/>
        <v>0.17</v>
      </c>
      <c r="E5628" s="6">
        <f t="shared" si="524"/>
        <v>0.68</v>
      </c>
      <c r="F5628" s="6">
        <f t="shared" si="525"/>
        <v>0.38</v>
      </c>
      <c r="G5628" s="6">
        <f t="shared" si="526"/>
        <v>0.82</v>
      </c>
      <c r="H5628" s="6">
        <f t="shared" si="527"/>
        <v>0.17</v>
      </c>
      <c r="I5628" s="6">
        <f t="shared" si="528"/>
        <v>1</v>
      </c>
    </row>
    <row r="5629" spans="1:9" x14ac:dyDescent="0.25">
      <c r="A5629" s="11" t="s">
        <v>1702</v>
      </c>
      <c r="B5629" s="6">
        <v>0.43</v>
      </c>
      <c r="C5629" s="6">
        <v>0.14000000000000001</v>
      </c>
      <c r="D5629" s="6">
        <f t="shared" si="523"/>
        <v>0.4</v>
      </c>
      <c r="E5629" s="6">
        <f t="shared" si="524"/>
        <v>0.77</v>
      </c>
      <c r="F5629" s="6">
        <f t="shared" si="525"/>
        <v>0.15</v>
      </c>
      <c r="G5629" s="6">
        <f t="shared" si="526"/>
        <v>0.67</v>
      </c>
      <c r="H5629" s="6">
        <f t="shared" si="527"/>
        <v>0.15</v>
      </c>
      <c r="I5629" s="6">
        <f t="shared" si="528"/>
        <v>3</v>
      </c>
    </row>
    <row r="5630" spans="1:9" x14ac:dyDescent="0.25">
      <c r="A5630" s="11" t="s">
        <v>1703</v>
      </c>
      <c r="B5630" s="6">
        <v>0.26</v>
      </c>
      <c r="C5630" s="6">
        <v>0.28000000000000003</v>
      </c>
      <c r="D5630" s="6">
        <f t="shared" si="523"/>
        <v>0.59</v>
      </c>
      <c r="E5630" s="6">
        <f t="shared" si="524"/>
        <v>0.79</v>
      </c>
      <c r="F5630" s="6">
        <f t="shared" si="525"/>
        <v>0.12</v>
      </c>
      <c r="G5630" s="6">
        <f t="shared" si="526"/>
        <v>0.48</v>
      </c>
      <c r="H5630" s="6">
        <f t="shared" si="527"/>
        <v>0.12</v>
      </c>
      <c r="I5630" s="6">
        <f t="shared" si="528"/>
        <v>3</v>
      </c>
    </row>
    <row r="5631" spans="1:9" x14ac:dyDescent="0.25">
      <c r="A5631" s="11" t="s">
        <v>1704</v>
      </c>
      <c r="B5631" s="6">
        <v>0.44</v>
      </c>
      <c r="C5631" s="6">
        <v>0.4</v>
      </c>
      <c r="D5631" s="6">
        <f t="shared" si="523"/>
        <v>0.47</v>
      </c>
      <c r="E5631" s="6">
        <f t="shared" si="524"/>
        <v>0.57999999999999996</v>
      </c>
      <c r="F5631" s="6">
        <f t="shared" si="525"/>
        <v>0.28999999999999998</v>
      </c>
      <c r="G5631" s="6">
        <f t="shared" si="526"/>
        <v>0.46</v>
      </c>
      <c r="H5631" s="6">
        <f t="shared" si="527"/>
        <v>0.28999999999999998</v>
      </c>
      <c r="I5631" s="6">
        <f t="shared" si="528"/>
        <v>3</v>
      </c>
    </row>
    <row r="5632" spans="1:9" x14ac:dyDescent="0.25">
      <c r="A5632" s="11" t="s">
        <v>1705</v>
      </c>
      <c r="B5632" s="6">
        <v>0.47</v>
      </c>
      <c r="C5632" s="6">
        <v>0.03</v>
      </c>
      <c r="D5632" s="6">
        <f t="shared" si="523"/>
        <v>0.37</v>
      </c>
      <c r="E5632" s="6">
        <f t="shared" si="524"/>
        <v>0.84</v>
      </c>
      <c r="F5632" s="6">
        <f t="shared" si="525"/>
        <v>0.23</v>
      </c>
      <c r="G5632" s="6">
        <f t="shared" si="526"/>
        <v>0.79</v>
      </c>
      <c r="H5632" s="6">
        <f t="shared" si="527"/>
        <v>0.23</v>
      </c>
      <c r="I5632" s="6">
        <f t="shared" si="528"/>
        <v>3</v>
      </c>
    </row>
    <row r="5633" spans="1:9" x14ac:dyDescent="0.25">
      <c r="A5633" s="11" t="s">
        <v>1706</v>
      </c>
      <c r="B5633" s="6">
        <v>1</v>
      </c>
      <c r="C5633" s="6">
        <v>0.28000000000000003</v>
      </c>
      <c r="D5633" s="6">
        <f t="shared" si="523"/>
        <v>0.23</v>
      </c>
      <c r="E5633" s="6">
        <f t="shared" si="524"/>
        <v>0.49</v>
      </c>
      <c r="F5633" s="6">
        <f t="shared" si="525"/>
        <v>0.73</v>
      </c>
      <c r="G5633" s="6">
        <f t="shared" si="526"/>
        <v>0.98</v>
      </c>
      <c r="H5633" s="6">
        <f t="shared" si="527"/>
        <v>0.23</v>
      </c>
      <c r="I5633" s="6">
        <f t="shared" si="528"/>
        <v>1</v>
      </c>
    </row>
    <row r="5634" spans="1:9" x14ac:dyDescent="0.25">
      <c r="A5634" s="11" t="s">
        <v>1707</v>
      </c>
      <c r="B5634" s="6">
        <v>0.62</v>
      </c>
      <c r="C5634" s="6">
        <v>0.15</v>
      </c>
      <c r="D5634" s="6">
        <f t="shared" si="523"/>
        <v>0.21</v>
      </c>
      <c r="E5634" s="6">
        <f t="shared" si="524"/>
        <v>0.67</v>
      </c>
      <c r="F5634" s="6">
        <f t="shared" si="525"/>
        <v>0.34</v>
      </c>
      <c r="G5634" s="6">
        <f t="shared" si="526"/>
        <v>0.77</v>
      </c>
      <c r="H5634" s="6">
        <f t="shared" si="527"/>
        <v>0.21</v>
      </c>
      <c r="I5634" s="6">
        <f t="shared" si="528"/>
        <v>1</v>
      </c>
    </row>
    <row r="5635" spans="1:9" x14ac:dyDescent="0.25">
      <c r="A5635" s="11" t="s">
        <v>1708</v>
      </c>
      <c r="B5635" s="6">
        <v>0</v>
      </c>
      <c r="C5635" s="6">
        <v>0</v>
      </c>
      <c r="D5635" s="6">
        <f t="shared" ref="D5635:D5698" si="529">ROUND(SQRT(POWER(B5635-$M$3,2)+POWER(C5635-$N$3,2)),2)</f>
        <v>0.84</v>
      </c>
      <c r="E5635" s="6">
        <f t="shared" ref="E5635:E5698" si="530">ROUND(SQRT(POWER(B5635-$M$4,2)+POWER(C5635-$N$4,2)),2)</f>
        <v>1.17</v>
      </c>
      <c r="F5635" s="6">
        <f t="shared" ref="F5635:F5698" si="531">ROUND(SQRT(POWER(B5635-$M$5,2)+POWER(C5635-$N$5,2)),2)</f>
        <v>0.32</v>
      </c>
      <c r="G5635" s="6">
        <f t="shared" ref="G5635:G5698" si="532">ROUND(SQRT(POWER(B5635-$M$6,2)+POWER(C5635-$N$6,2)),2)</f>
        <v>0.75</v>
      </c>
      <c r="H5635" s="6">
        <f t="shared" si="527"/>
        <v>0.32</v>
      </c>
      <c r="I5635" s="6">
        <f t="shared" si="528"/>
        <v>3</v>
      </c>
    </row>
    <row r="5636" spans="1:9" x14ac:dyDescent="0.25">
      <c r="A5636" s="11" t="s">
        <v>1709</v>
      </c>
      <c r="B5636" s="6">
        <v>0</v>
      </c>
      <c r="C5636" s="6">
        <v>1</v>
      </c>
      <c r="D5636" s="6">
        <f t="shared" si="529"/>
        <v>1.2</v>
      </c>
      <c r="E5636" s="6">
        <f t="shared" si="530"/>
        <v>0.92</v>
      </c>
      <c r="F5636" s="6">
        <f t="shared" si="531"/>
        <v>0.89</v>
      </c>
      <c r="G5636" s="6">
        <f t="shared" si="532"/>
        <v>0.28999999999999998</v>
      </c>
      <c r="H5636" s="6">
        <f t="shared" ref="H5636:H5699" si="533">MIN(D5636:G5636)</f>
        <v>0.28999999999999998</v>
      </c>
      <c r="I5636" s="6">
        <f t="shared" ref="I5636:I5699" si="534">IF(H5636=D5636,1,IF(H5636=E5636,2,IF(H5636=F5636,3,4)))</f>
        <v>4</v>
      </c>
    </row>
    <row r="5637" spans="1:9" x14ac:dyDescent="0.25">
      <c r="A5637" s="11" t="s">
        <v>1710</v>
      </c>
      <c r="B5637" s="6">
        <v>0</v>
      </c>
      <c r="C5637" s="6">
        <v>0</v>
      </c>
      <c r="D5637" s="6">
        <f t="shared" si="529"/>
        <v>0.84</v>
      </c>
      <c r="E5637" s="6">
        <f t="shared" si="530"/>
        <v>1.17</v>
      </c>
      <c r="F5637" s="6">
        <f t="shared" si="531"/>
        <v>0.32</v>
      </c>
      <c r="G5637" s="6">
        <f t="shared" si="532"/>
        <v>0.75</v>
      </c>
      <c r="H5637" s="6">
        <f t="shared" si="533"/>
        <v>0.32</v>
      </c>
      <c r="I5637" s="6">
        <f t="shared" si="534"/>
        <v>3</v>
      </c>
    </row>
    <row r="5638" spans="1:9" x14ac:dyDescent="0.25">
      <c r="A5638" s="11" t="s">
        <v>1711</v>
      </c>
      <c r="B5638" s="6">
        <v>0</v>
      </c>
      <c r="C5638" s="6">
        <v>0</v>
      </c>
      <c r="D5638" s="6">
        <f t="shared" si="529"/>
        <v>0.84</v>
      </c>
      <c r="E5638" s="6">
        <f t="shared" si="530"/>
        <v>1.17</v>
      </c>
      <c r="F5638" s="6">
        <f t="shared" si="531"/>
        <v>0.32</v>
      </c>
      <c r="G5638" s="6">
        <f t="shared" si="532"/>
        <v>0.75</v>
      </c>
      <c r="H5638" s="6">
        <f t="shared" si="533"/>
        <v>0.32</v>
      </c>
      <c r="I5638" s="6">
        <f t="shared" si="534"/>
        <v>3</v>
      </c>
    </row>
    <row r="5639" spans="1:9" x14ac:dyDescent="0.25">
      <c r="A5639" s="11" t="s">
        <v>1712</v>
      </c>
      <c r="B5639" s="6">
        <v>1</v>
      </c>
      <c r="C5639" s="6">
        <v>0</v>
      </c>
      <c r="D5639" s="6">
        <f t="shared" si="529"/>
        <v>0.21</v>
      </c>
      <c r="E5639" s="6">
        <f t="shared" si="530"/>
        <v>0.77</v>
      </c>
      <c r="F5639" s="6">
        <f t="shared" si="531"/>
        <v>0.74</v>
      </c>
      <c r="G5639" s="6">
        <f t="shared" si="532"/>
        <v>1.1399999999999999</v>
      </c>
      <c r="H5639" s="6">
        <f t="shared" si="533"/>
        <v>0.21</v>
      </c>
      <c r="I5639" s="6">
        <f t="shared" si="534"/>
        <v>1</v>
      </c>
    </row>
    <row r="5640" spans="1:9" x14ac:dyDescent="0.25">
      <c r="A5640" s="11" t="s">
        <v>1713</v>
      </c>
      <c r="B5640" s="6">
        <v>0.67</v>
      </c>
      <c r="C5640" s="6">
        <v>0.11</v>
      </c>
      <c r="D5640" s="6">
        <f t="shared" si="529"/>
        <v>0.16</v>
      </c>
      <c r="E5640" s="6">
        <f t="shared" si="530"/>
        <v>0.69</v>
      </c>
      <c r="F5640" s="6">
        <f t="shared" si="531"/>
        <v>0.39</v>
      </c>
      <c r="G5640" s="6">
        <f t="shared" si="532"/>
        <v>0.83</v>
      </c>
      <c r="H5640" s="6">
        <f t="shared" si="533"/>
        <v>0.16</v>
      </c>
      <c r="I5640" s="6">
        <f t="shared" si="534"/>
        <v>1</v>
      </c>
    </row>
    <row r="5641" spans="1:9" x14ac:dyDescent="0.25">
      <c r="A5641" s="11" t="s">
        <v>1714</v>
      </c>
      <c r="B5641" s="6">
        <v>1</v>
      </c>
      <c r="C5641" s="6">
        <v>1</v>
      </c>
      <c r="D5641" s="6">
        <f t="shared" si="529"/>
        <v>0.89</v>
      </c>
      <c r="E5641" s="6">
        <f t="shared" si="530"/>
        <v>0.26</v>
      </c>
      <c r="F5641" s="6">
        <f t="shared" si="531"/>
        <v>1.1100000000000001</v>
      </c>
      <c r="G5641" s="6">
        <f t="shared" si="532"/>
        <v>0.91</v>
      </c>
      <c r="H5641" s="6">
        <f t="shared" si="533"/>
        <v>0.26</v>
      </c>
      <c r="I5641" s="6">
        <f t="shared" si="534"/>
        <v>2</v>
      </c>
    </row>
    <row r="5642" spans="1:9" x14ac:dyDescent="0.25">
      <c r="A5642" s="11" t="s">
        <v>1715</v>
      </c>
      <c r="B5642" s="6">
        <v>0</v>
      </c>
      <c r="C5642" s="6">
        <v>0.25</v>
      </c>
      <c r="D5642" s="6">
        <f t="shared" si="529"/>
        <v>0.84</v>
      </c>
      <c r="E5642" s="6">
        <f t="shared" si="530"/>
        <v>1.03</v>
      </c>
      <c r="F5642" s="6">
        <f t="shared" si="531"/>
        <v>0.28999999999999998</v>
      </c>
      <c r="G5642" s="6">
        <f t="shared" si="532"/>
        <v>0.51</v>
      </c>
      <c r="H5642" s="6">
        <f t="shared" si="533"/>
        <v>0.28999999999999998</v>
      </c>
      <c r="I5642" s="6">
        <f t="shared" si="534"/>
        <v>3</v>
      </c>
    </row>
    <row r="5643" spans="1:9" x14ac:dyDescent="0.25">
      <c r="A5643" s="11" t="s">
        <v>1716</v>
      </c>
      <c r="B5643" s="6">
        <v>1</v>
      </c>
      <c r="C5643" s="6">
        <v>0.33</v>
      </c>
      <c r="D5643" s="6">
        <f t="shared" si="529"/>
        <v>0.26</v>
      </c>
      <c r="E5643" s="6">
        <f t="shared" si="530"/>
        <v>0.44</v>
      </c>
      <c r="F5643" s="6">
        <f t="shared" si="531"/>
        <v>0.74</v>
      </c>
      <c r="G5643" s="6">
        <f t="shared" si="532"/>
        <v>0.96</v>
      </c>
      <c r="H5643" s="6">
        <f t="shared" si="533"/>
        <v>0.26</v>
      </c>
      <c r="I5643" s="6">
        <f t="shared" si="534"/>
        <v>1</v>
      </c>
    </row>
    <row r="5644" spans="1:9" x14ac:dyDescent="0.25">
      <c r="A5644" s="11" t="s">
        <v>1717</v>
      </c>
      <c r="B5644" s="6">
        <v>0.5</v>
      </c>
      <c r="C5644" s="6">
        <v>0</v>
      </c>
      <c r="D5644" s="6">
        <f t="shared" si="529"/>
        <v>0.35</v>
      </c>
      <c r="E5644" s="6">
        <f t="shared" si="530"/>
        <v>0.85</v>
      </c>
      <c r="F5644" s="6">
        <f t="shared" si="531"/>
        <v>0.27</v>
      </c>
      <c r="G5644" s="6">
        <f t="shared" si="532"/>
        <v>0.83</v>
      </c>
      <c r="H5644" s="6">
        <f t="shared" si="533"/>
        <v>0.27</v>
      </c>
      <c r="I5644" s="6">
        <f t="shared" si="534"/>
        <v>3</v>
      </c>
    </row>
    <row r="5645" spans="1:9" x14ac:dyDescent="0.25">
      <c r="A5645" s="11" t="s">
        <v>1718</v>
      </c>
      <c r="B5645" s="6">
        <v>1</v>
      </c>
      <c r="C5645" s="6">
        <v>0.14000000000000001</v>
      </c>
      <c r="D5645" s="6">
        <f t="shared" si="529"/>
        <v>0.17</v>
      </c>
      <c r="E5645" s="6">
        <f t="shared" si="530"/>
        <v>0.63</v>
      </c>
      <c r="F5645" s="6">
        <f t="shared" si="531"/>
        <v>0.72</v>
      </c>
      <c r="G5645" s="6">
        <f t="shared" si="532"/>
        <v>1.06</v>
      </c>
      <c r="H5645" s="6">
        <f t="shared" si="533"/>
        <v>0.17</v>
      </c>
      <c r="I5645" s="6">
        <f t="shared" si="534"/>
        <v>1</v>
      </c>
    </row>
    <row r="5646" spans="1:9" x14ac:dyDescent="0.25">
      <c r="A5646" s="11" t="s">
        <v>1719</v>
      </c>
      <c r="B5646" s="6">
        <v>0.77</v>
      </c>
      <c r="C5646" s="6">
        <v>0.37</v>
      </c>
      <c r="D5646" s="6">
        <f t="shared" si="529"/>
        <v>0.25</v>
      </c>
      <c r="E5646" s="6">
        <f t="shared" si="530"/>
        <v>0.41</v>
      </c>
      <c r="F5646" s="6">
        <f t="shared" si="531"/>
        <v>0.53</v>
      </c>
      <c r="G5646" s="6">
        <f t="shared" si="532"/>
        <v>0.74</v>
      </c>
      <c r="H5646" s="6">
        <f t="shared" si="533"/>
        <v>0.25</v>
      </c>
      <c r="I5646" s="6">
        <f t="shared" si="534"/>
        <v>1</v>
      </c>
    </row>
    <row r="5647" spans="1:9" x14ac:dyDescent="0.25">
      <c r="A5647" s="11" t="s">
        <v>1720</v>
      </c>
      <c r="B5647" s="6">
        <v>0.97</v>
      </c>
      <c r="C5647" s="6">
        <v>0.28000000000000003</v>
      </c>
      <c r="D5647" s="6">
        <f t="shared" si="529"/>
        <v>0.21</v>
      </c>
      <c r="E5647" s="6">
        <f t="shared" si="530"/>
        <v>0.49</v>
      </c>
      <c r="F5647" s="6">
        <f t="shared" si="531"/>
        <v>0.7</v>
      </c>
      <c r="G5647" s="6">
        <f t="shared" si="532"/>
        <v>0.96</v>
      </c>
      <c r="H5647" s="6">
        <f t="shared" si="533"/>
        <v>0.21</v>
      </c>
      <c r="I5647" s="6">
        <f t="shared" si="534"/>
        <v>1</v>
      </c>
    </row>
    <row r="5648" spans="1:9" x14ac:dyDescent="0.25">
      <c r="A5648" s="11" t="s">
        <v>1721</v>
      </c>
      <c r="B5648" s="6">
        <v>0.55000000000000004</v>
      </c>
      <c r="C5648" s="6">
        <v>0.09</v>
      </c>
      <c r="D5648" s="6">
        <f t="shared" si="529"/>
        <v>0.28000000000000003</v>
      </c>
      <c r="E5648" s="6">
        <f t="shared" si="530"/>
        <v>0.75</v>
      </c>
      <c r="F5648" s="6">
        <f t="shared" si="531"/>
        <v>0.28000000000000003</v>
      </c>
      <c r="G5648" s="6">
        <f t="shared" si="532"/>
        <v>0.77</v>
      </c>
      <c r="H5648" s="6">
        <f t="shared" si="533"/>
        <v>0.28000000000000003</v>
      </c>
      <c r="I5648" s="6">
        <f t="shared" si="534"/>
        <v>1</v>
      </c>
    </row>
    <row r="5649" spans="1:9" x14ac:dyDescent="0.25">
      <c r="A5649" s="11" t="s">
        <v>1722</v>
      </c>
      <c r="B5649" s="6">
        <v>1</v>
      </c>
      <c r="C5649" s="6">
        <v>1</v>
      </c>
      <c r="D5649" s="6">
        <f t="shared" si="529"/>
        <v>0.89</v>
      </c>
      <c r="E5649" s="6">
        <f t="shared" si="530"/>
        <v>0.26</v>
      </c>
      <c r="F5649" s="6">
        <f t="shared" si="531"/>
        <v>1.1100000000000001</v>
      </c>
      <c r="G5649" s="6">
        <f t="shared" si="532"/>
        <v>0.91</v>
      </c>
      <c r="H5649" s="6">
        <f t="shared" si="533"/>
        <v>0.26</v>
      </c>
      <c r="I5649" s="6">
        <f t="shared" si="534"/>
        <v>2</v>
      </c>
    </row>
    <row r="5650" spans="1:9" x14ac:dyDescent="0.25">
      <c r="A5650" s="11" t="s">
        <v>1723</v>
      </c>
      <c r="B5650" s="6">
        <v>1</v>
      </c>
      <c r="C5650" s="6">
        <v>0.2</v>
      </c>
      <c r="D5650" s="6">
        <f t="shared" si="529"/>
        <v>0.18</v>
      </c>
      <c r="E5650" s="6">
        <f t="shared" si="530"/>
        <v>0.56999999999999995</v>
      </c>
      <c r="F5650" s="6">
        <f t="shared" si="531"/>
        <v>0.72</v>
      </c>
      <c r="G5650" s="6">
        <f t="shared" si="532"/>
        <v>1.02</v>
      </c>
      <c r="H5650" s="6">
        <f t="shared" si="533"/>
        <v>0.18</v>
      </c>
      <c r="I5650" s="6">
        <f t="shared" si="534"/>
        <v>1</v>
      </c>
    </row>
    <row r="5651" spans="1:9" x14ac:dyDescent="0.25">
      <c r="A5651" s="11" t="s">
        <v>1724</v>
      </c>
      <c r="B5651" s="6">
        <v>0.31</v>
      </c>
      <c r="C5651" s="6">
        <v>0.24</v>
      </c>
      <c r="D5651" s="6">
        <f t="shared" si="529"/>
        <v>0.53</v>
      </c>
      <c r="E5651" s="6">
        <f t="shared" si="530"/>
        <v>0.78</v>
      </c>
      <c r="F5651" s="6">
        <f t="shared" si="531"/>
        <v>0.09</v>
      </c>
      <c r="G5651" s="6">
        <f t="shared" si="532"/>
        <v>0.53</v>
      </c>
      <c r="H5651" s="6">
        <f t="shared" si="533"/>
        <v>0.09</v>
      </c>
      <c r="I5651" s="6">
        <f t="shared" si="534"/>
        <v>3</v>
      </c>
    </row>
    <row r="5652" spans="1:9" x14ac:dyDescent="0.25">
      <c r="A5652" s="11" t="s">
        <v>1725</v>
      </c>
      <c r="B5652" s="6">
        <v>1</v>
      </c>
      <c r="C5652" s="6">
        <v>0</v>
      </c>
      <c r="D5652" s="6">
        <f t="shared" si="529"/>
        <v>0.21</v>
      </c>
      <c r="E5652" s="6">
        <f t="shared" si="530"/>
        <v>0.77</v>
      </c>
      <c r="F5652" s="6">
        <f t="shared" si="531"/>
        <v>0.74</v>
      </c>
      <c r="G5652" s="6">
        <f t="shared" si="532"/>
        <v>1.1399999999999999</v>
      </c>
      <c r="H5652" s="6">
        <f t="shared" si="533"/>
        <v>0.21</v>
      </c>
      <c r="I5652" s="6">
        <f t="shared" si="534"/>
        <v>1</v>
      </c>
    </row>
    <row r="5653" spans="1:9" x14ac:dyDescent="0.25">
      <c r="A5653" s="11" t="s">
        <v>1726</v>
      </c>
      <c r="B5653" s="6">
        <v>0.53</v>
      </c>
      <c r="C5653" s="6">
        <v>0.03</v>
      </c>
      <c r="D5653" s="6">
        <f t="shared" si="529"/>
        <v>0.32</v>
      </c>
      <c r="E5653" s="6">
        <f t="shared" si="530"/>
        <v>0.81</v>
      </c>
      <c r="F5653" s="6">
        <f t="shared" si="531"/>
        <v>0.28000000000000003</v>
      </c>
      <c r="G5653" s="6">
        <f t="shared" si="532"/>
        <v>0.81</v>
      </c>
      <c r="H5653" s="6">
        <f t="shared" si="533"/>
        <v>0.28000000000000003</v>
      </c>
      <c r="I5653" s="6">
        <f t="shared" si="534"/>
        <v>3</v>
      </c>
    </row>
    <row r="5654" spans="1:9" x14ac:dyDescent="0.25">
      <c r="A5654" s="11" t="s">
        <v>1727</v>
      </c>
      <c r="B5654" s="6">
        <v>0.95</v>
      </c>
      <c r="C5654" s="6">
        <v>0.1</v>
      </c>
      <c r="D5654" s="6">
        <f t="shared" si="529"/>
        <v>0.12</v>
      </c>
      <c r="E5654" s="6">
        <f t="shared" si="530"/>
        <v>0.66</v>
      </c>
      <c r="F5654" s="6">
        <f t="shared" si="531"/>
        <v>0.67</v>
      </c>
      <c r="G5654" s="6">
        <f t="shared" si="532"/>
        <v>1.04</v>
      </c>
      <c r="H5654" s="6">
        <f t="shared" si="533"/>
        <v>0.12</v>
      </c>
      <c r="I5654" s="6">
        <f t="shared" si="534"/>
        <v>1</v>
      </c>
    </row>
    <row r="5655" spans="1:9" x14ac:dyDescent="0.25">
      <c r="A5655" s="11" t="s">
        <v>1728</v>
      </c>
      <c r="B5655" s="6">
        <v>1</v>
      </c>
      <c r="C5655" s="6">
        <v>0</v>
      </c>
      <c r="D5655" s="6">
        <f t="shared" si="529"/>
        <v>0.21</v>
      </c>
      <c r="E5655" s="6">
        <f t="shared" si="530"/>
        <v>0.77</v>
      </c>
      <c r="F5655" s="6">
        <f t="shared" si="531"/>
        <v>0.74</v>
      </c>
      <c r="G5655" s="6">
        <f t="shared" si="532"/>
        <v>1.1399999999999999</v>
      </c>
      <c r="H5655" s="6">
        <f t="shared" si="533"/>
        <v>0.21</v>
      </c>
      <c r="I5655" s="6">
        <f t="shared" si="534"/>
        <v>1</v>
      </c>
    </row>
    <row r="5656" spans="1:9" x14ac:dyDescent="0.25">
      <c r="A5656" s="11" t="s">
        <v>1729</v>
      </c>
      <c r="B5656" s="6">
        <v>0.53</v>
      </c>
      <c r="C5656" s="6">
        <v>0.13</v>
      </c>
      <c r="D5656" s="6">
        <f t="shared" si="529"/>
        <v>0.3</v>
      </c>
      <c r="E5656" s="6">
        <f t="shared" si="530"/>
        <v>0.73</v>
      </c>
      <c r="F5656" s="6">
        <f t="shared" si="531"/>
        <v>0.25</v>
      </c>
      <c r="G5656" s="6">
        <f t="shared" si="532"/>
        <v>0.73</v>
      </c>
      <c r="H5656" s="6">
        <f t="shared" si="533"/>
        <v>0.25</v>
      </c>
      <c r="I5656" s="6">
        <f t="shared" si="534"/>
        <v>3</v>
      </c>
    </row>
    <row r="5657" spans="1:9" x14ac:dyDescent="0.25">
      <c r="A5657" s="11" t="s">
        <v>1730</v>
      </c>
      <c r="B5657" s="6">
        <v>1</v>
      </c>
      <c r="C5657" s="6">
        <v>1</v>
      </c>
      <c r="D5657" s="6">
        <f t="shared" si="529"/>
        <v>0.89</v>
      </c>
      <c r="E5657" s="6">
        <f t="shared" si="530"/>
        <v>0.26</v>
      </c>
      <c r="F5657" s="6">
        <f t="shared" si="531"/>
        <v>1.1100000000000001</v>
      </c>
      <c r="G5657" s="6">
        <f t="shared" si="532"/>
        <v>0.91</v>
      </c>
      <c r="H5657" s="6">
        <f t="shared" si="533"/>
        <v>0.26</v>
      </c>
      <c r="I5657" s="6">
        <f t="shared" si="534"/>
        <v>2</v>
      </c>
    </row>
    <row r="5658" spans="1:9" x14ac:dyDescent="0.25">
      <c r="A5658" s="11" t="s">
        <v>1731</v>
      </c>
      <c r="B5658" s="6">
        <v>0.22</v>
      </c>
      <c r="C5658" s="6">
        <v>0.43</v>
      </c>
      <c r="D5658" s="6">
        <f t="shared" si="529"/>
        <v>0.68</v>
      </c>
      <c r="E5658" s="6">
        <f t="shared" si="530"/>
        <v>0.75</v>
      </c>
      <c r="F5658" s="6">
        <f t="shared" si="531"/>
        <v>0.28000000000000003</v>
      </c>
      <c r="G5658" s="6">
        <f t="shared" si="532"/>
        <v>0.32</v>
      </c>
      <c r="H5658" s="6">
        <f t="shared" si="533"/>
        <v>0.28000000000000003</v>
      </c>
      <c r="I5658" s="6">
        <f t="shared" si="534"/>
        <v>3</v>
      </c>
    </row>
    <row r="5659" spans="1:9" x14ac:dyDescent="0.25">
      <c r="A5659" s="11" t="s">
        <v>1732</v>
      </c>
      <c r="B5659" s="6">
        <v>0.35</v>
      </c>
      <c r="C5659" s="6">
        <v>0.48</v>
      </c>
      <c r="D5659" s="6">
        <f t="shared" si="529"/>
        <v>0.59</v>
      </c>
      <c r="E5659" s="6">
        <f t="shared" si="530"/>
        <v>0.61</v>
      </c>
      <c r="F5659" s="6">
        <f t="shared" si="531"/>
        <v>0.33</v>
      </c>
      <c r="G5659" s="6">
        <f t="shared" si="532"/>
        <v>0.34</v>
      </c>
      <c r="H5659" s="6">
        <f t="shared" si="533"/>
        <v>0.33</v>
      </c>
      <c r="I5659" s="6">
        <f t="shared" si="534"/>
        <v>3</v>
      </c>
    </row>
    <row r="5660" spans="1:9" x14ac:dyDescent="0.25">
      <c r="A5660" s="11" t="s">
        <v>1733</v>
      </c>
      <c r="B5660" s="6">
        <v>1</v>
      </c>
      <c r="C5660" s="6">
        <v>0.56999999999999995</v>
      </c>
      <c r="D5660" s="6">
        <f t="shared" si="529"/>
        <v>0.47</v>
      </c>
      <c r="E5660" s="6">
        <f t="shared" si="530"/>
        <v>0.22</v>
      </c>
      <c r="F5660" s="6">
        <f t="shared" si="531"/>
        <v>0.83</v>
      </c>
      <c r="G5660" s="6">
        <f t="shared" si="532"/>
        <v>0.89</v>
      </c>
      <c r="H5660" s="6">
        <f t="shared" si="533"/>
        <v>0.22</v>
      </c>
      <c r="I5660" s="6">
        <f t="shared" si="534"/>
        <v>2</v>
      </c>
    </row>
    <row r="5661" spans="1:9" x14ac:dyDescent="0.25">
      <c r="A5661" s="11" t="s">
        <v>1734</v>
      </c>
      <c r="B5661" s="6">
        <v>0.15</v>
      </c>
      <c r="C5661" s="6">
        <v>0.11</v>
      </c>
      <c r="D5661" s="6">
        <f t="shared" si="529"/>
        <v>0.68</v>
      </c>
      <c r="E5661" s="6">
        <f t="shared" si="530"/>
        <v>0.98</v>
      </c>
      <c r="F5661" s="6">
        <f t="shared" si="531"/>
        <v>0.14000000000000001</v>
      </c>
      <c r="G5661" s="6">
        <f t="shared" si="532"/>
        <v>0.63</v>
      </c>
      <c r="H5661" s="6">
        <f t="shared" si="533"/>
        <v>0.14000000000000001</v>
      </c>
      <c r="I5661" s="6">
        <f t="shared" si="534"/>
        <v>3</v>
      </c>
    </row>
    <row r="5662" spans="1:9" x14ac:dyDescent="0.25">
      <c r="A5662" s="11" t="s">
        <v>1735</v>
      </c>
      <c r="B5662" s="6">
        <v>0.91</v>
      </c>
      <c r="C5662" s="6">
        <v>0.11</v>
      </c>
      <c r="D5662" s="6">
        <f t="shared" si="529"/>
        <v>0.08</v>
      </c>
      <c r="E5662" s="6">
        <f t="shared" si="530"/>
        <v>0.65</v>
      </c>
      <c r="F5662" s="6">
        <f t="shared" si="531"/>
        <v>0.63</v>
      </c>
      <c r="G5662" s="6">
        <f t="shared" si="532"/>
        <v>1</v>
      </c>
      <c r="H5662" s="6">
        <f t="shared" si="533"/>
        <v>0.08</v>
      </c>
      <c r="I5662" s="6">
        <f t="shared" si="534"/>
        <v>1</v>
      </c>
    </row>
    <row r="5663" spans="1:9" x14ac:dyDescent="0.25">
      <c r="A5663" s="11" t="s">
        <v>1736</v>
      </c>
      <c r="B5663" s="6">
        <v>0.12</v>
      </c>
      <c r="C5663" s="6">
        <v>0.12</v>
      </c>
      <c r="D5663" s="6">
        <f t="shared" si="529"/>
        <v>0.71</v>
      </c>
      <c r="E5663" s="6">
        <f t="shared" si="530"/>
        <v>1</v>
      </c>
      <c r="F5663" s="6">
        <f t="shared" si="531"/>
        <v>0.16</v>
      </c>
      <c r="G5663" s="6">
        <f t="shared" si="532"/>
        <v>0.62</v>
      </c>
      <c r="H5663" s="6">
        <f t="shared" si="533"/>
        <v>0.16</v>
      </c>
      <c r="I5663" s="6">
        <f t="shared" si="534"/>
        <v>3</v>
      </c>
    </row>
    <row r="5664" spans="1:9" x14ac:dyDescent="0.25">
      <c r="A5664" s="11" t="s">
        <v>1737</v>
      </c>
      <c r="B5664" s="6">
        <v>0.23</v>
      </c>
      <c r="C5664" s="6">
        <v>0.08</v>
      </c>
      <c r="D5664" s="6">
        <f t="shared" si="529"/>
        <v>0.6</v>
      </c>
      <c r="E5664" s="6">
        <f t="shared" si="530"/>
        <v>0.95</v>
      </c>
      <c r="F5664" s="6">
        <f t="shared" si="531"/>
        <v>0.09</v>
      </c>
      <c r="G5664" s="6">
        <f t="shared" si="532"/>
        <v>0.67</v>
      </c>
      <c r="H5664" s="6">
        <f t="shared" si="533"/>
        <v>0.09</v>
      </c>
      <c r="I5664" s="6">
        <f t="shared" si="534"/>
        <v>3</v>
      </c>
    </row>
    <row r="5665" spans="1:9" x14ac:dyDescent="0.25">
      <c r="A5665" s="11" t="s">
        <v>1738</v>
      </c>
      <c r="B5665" s="6">
        <v>0.24</v>
      </c>
      <c r="C5665" s="6">
        <v>0.05</v>
      </c>
      <c r="D5665" s="6">
        <f t="shared" si="529"/>
        <v>0.6</v>
      </c>
      <c r="E5665" s="6">
        <f t="shared" si="530"/>
        <v>0.96</v>
      </c>
      <c r="F5665" s="6">
        <f t="shared" si="531"/>
        <v>0.12</v>
      </c>
      <c r="G5665" s="6">
        <f t="shared" si="532"/>
        <v>0.7</v>
      </c>
      <c r="H5665" s="6">
        <f t="shared" si="533"/>
        <v>0.12</v>
      </c>
      <c r="I5665" s="6">
        <f t="shared" si="534"/>
        <v>3</v>
      </c>
    </row>
    <row r="5666" spans="1:9" x14ac:dyDescent="0.25">
      <c r="A5666" s="11" t="s">
        <v>1739</v>
      </c>
      <c r="B5666" s="6">
        <v>0.75</v>
      </c>
      <c r="C5666" s="6">
        <v>0.19</v>
      </c>
      <c r="D5666" s="6">
        <f t="shared" si="529"/>
        <v>0.1</v>
      </c>
      <c r="E5666" s="6">
        <f t="shared" si="530"/>
        <v>0.59</v>
      </c>
      <c r="F5666" s="6">
        <f t="shared" si="531"/>
        <v>0.47</v>
      </c>
      <c r="G5666" s="6">
        <f t="shared" si="532"/>
        <v>0.83</v>
      </c>
      <c r="H5666" s="6">
        <f t="shared" si="533"/>
        <v>0.1</v>
      </c>
      <c r="I5666" s="6">
        <f t="shared" si="534"/>
        <v>1</v>
      </c>
    </row>
    <row r="5667" spans="1:9" x14ac:dyDescent="0.25">
      <c r="A5667" s="11" t="s">
        <v>1740</v>
      </c>
      <c r="B5667" s="6">
        <v>0.74</v>
      </c>
      <c r="C5667" s="6">
        <v>0.08</v>
      </c>
      <c r="D5667" s="6">
        <f t="shared" si="529"/>
        <v>0.1</v>
      </c>
      <c r="E5667" s="6">
        <f t="shared" si="530"/>
        <v>0.7</v>
      </c>
      <c r="F5667" s="6">
        <f t="shared" si="531"/>
        <v>0.47</v>
      </c>
      <c r="G5667" s="6">
        <f t="shared" si="532"/>
        <v>0.9</v>
      </c>
      <c r="H5667" s="6">
        <f t="shared" si="533"/>
        <v>0.1</v>
      </c>
      <c r="I5667" s="6">
        <f t="shared" si="534"/>
        <v>1</v>
      </c>
    </row>
    <row r="5668" spans="1:9" x14ac:dyDescent="0.25">
      <c r="A5668" s="11" t="s">
        <v>1741</v>
      </c>
      <c r="B5668" s="6">
        <v>0</v>
      </c>
      <c r="C5668" s="6">
        <v>0</v>
      </c>
      <c r="D5668" s="6">
        <f t="shared" si="529"/>
        <v>0.84</v>
      </c>
      <c r="E5668" s="6">
        <f t="shared" si="530"/>
        <v>1.17</v>
      </c>
      <c r="F5668" s="6">
        <f t="shared" si="531"/>
        <v>0.32</v>
      </c>
      <c r="G5668" s="6">
        <f t="shared" si="532"/>
        <v>0.75</v>
      </c>
      <c r="H5668" s="6">
        <f t="shared" si="533"/>
        <v>0.32</v>
      </c>
      <c r="I5668" s="6">
        <f t="shared" si="534"/>
        <v>3</v>
      </c>
    </row>
    <row r="5669" spans="1:9" x14ac:dyDescent="0.25">
      <c r="A5669" s="11" t="s">
        <v>1742</v>
      </c>
      <c r="B5669" s="6">
        <v>0.39</v>
      </c>
      <c r="C5669" s="6">
        <v>0.25</v>
      </c>
      <c r="D5669" s="6">
        <f t="shared" si="529"/>
        <v>0.46</v>
      </c>
      <c r="E5669" s="6">
        <f t="shared" si="530"/>
        <v>0.71</v>
      </c>
      <c r="F5669" s="6">
        <f t="shared" si="531"/>
        <v>0.14000000000000001</v>
      </c>
      <c r="G5669" s="6">
        <f t="shared" si="532"/>
        <v>0.55000000000000004</v>
      </c>
      <c r="H5669" s="6">
        <f t="shared" si="533"/>
        <v>0.14000000000000001</v>
      </c>
      <c r="I5669" s="6">
        <f t="shared" si="534"/>
        <v>3</v>
      </c>
    </row>
    <row r="5670" spans="1:9" x14ac:dyDescent="0.25">
      <c r="A5670" s="11" t="s">
        <v>1743</v>
      </c>
      <c r="B5670" s="6">
        <v>0.67</v>
      </c>
      <c r="C5670" s="6">
        <v>0</v>
      </c>
      <c r="D5670" s="6">
        <f t="shared" si="529"/>
        <v>0.21</v>
      </c>
      <c r="E5670" s="6">
        <f t="shared" si="530"/>
        <v>0.79</v>
      </c>
      <c r="F5670" s="6">
        <f t="shared" si="531"/>
        <v>0.42</v>
      </c>
      <c r="G5670" s="6">
        <f t="shared" si="532"/>
        <v>0.92</v>
      </c>
      <c r="H5670" s="6">
        <f t="shared" si="533"/>
        <v>0.21</v>
      </c>
      <c r="I5670" s="6">
        <f t="shared" si="534"/>
        <v>1</v>
      </c>
    </row>
    <row r="5671" spans="1:9" x14ac:dyDescent="0.25">
      <c r="A5671" s="11" t="s">
        <v>1744</v>
      </c>
      <c r="B5671" s="6">
        <v>0.06</v>
      </c>
      <c r="C5671" s="6">
        <v>0.2</v>
      </c>
      <c r="D5671" s="6">
        <f t="shared" si="529"/>
        <v>0.77</v>
      </c>
      <c r="E5671" s="6">
        <f t="shared" si="530"/>
        <v>1</v>
      </c>
      <c r="F5671" s="6">
        <f t="shared" si="531"/>
        <v>0.22</v>
      </c>
      <c r="G5671" s="6">
        <f t="shared" si="532"/>
        <v>0.54</v>
      </c>
      <c r="H5671" s="6">
        <f t="shared" si="533"/>
        <v>0.22</v>
      </c>
      <c r="I5671" s="6">
        <f t="shared" si="534"/>
        <v>3</v>
      </c>
    </row>
    <row r="5672" spans="1:9" x14ac:dyDescent="0.25">
      <c r="A5672" s="11" t="s">
        <v>1745</v>
      </c>
      <c r="B5672" s="6">
        <v>1</v>
      </c>
      <c r="C5672" s="6">
        <v>0.14000000000000001</v>
      </c>
      <c r="D5672" s="6">
        <f t="shared" si="529"/>
        <v>0.17</v>
      </c>
      <c r="E5672" s="6">
        <f t="shared" si="530"/>
        <v>0.63</v>
      </c>
      <c r="F5672" s="6">
        <f t="shared" si="531"/>
        <v>0.72</v>
      </c>
      <c r="G5672" s="6">
        <f t="shared" si="532"/>
        <v>1.06</v>
      </c>
      <c r="H5672" s="6">
        <f t="shared" si="533"/>
        <v>0.17</v>
      </c>
      <c r="I5672" s="6">
        <f t="shared" si="534"/>
        <v>1</v>
      </c>
    </row>
    <row r="5673" spans="1:9" x14ac:dyDescent="0.25">
      <c r="A5673" s="11" t="s">
        <v>1746</v>
      </c>
      <c r="B5673" s="6">
        <v>0.5</v>
      </c>
      <c r="C5673" s="6">
        <v>0.67</v>
      </c>
      <c r="D5673" s="6">
        <f t="shared" si="529"/>
        <v>0.63</v>
      </c>
      <c r="E5673" s="6">
        <f t="shared" si="530"/>
        <v>0.4</v>
      </c>
      <c r="F5673" s="6">
        <f t="shared" si="531"/>
        <v>0.56000000000000005</v>
      </c>
      <c r="G5673" s="6">
        <f t="shared" si="532"/>
        <v>0.38</v>
      </c>
      <c r="H5673" s="6">
        <f t="shared" si="533"/>
        <v>0.38</v>
      </c>
      <c r="I5673" s="6">
        <f t="shared" si="534"/>
        <v>4</v>
      </c>
    </row>
    <row r="5674" spans="1:9" x14ac:dyDescent="0.25">
      <c r="A5674" s="11" t="s">
        <v>1747</v>
      </c>
      <c r="B5674" s="6">
        <v>0.92</v>
      </c>
      <c r="C5674" s="6">
        <v>0.15</v>
      </c>
      <c r="D5674" s="6">
        <f t="shared" si="529"/>
        <v>0.09</v>
      </c>
      <c r="E5674" s="6">
        <f t="shared" si="530"/>
        <v>0.61</v>
      </c>
      <c r="F5674" s="6">
        <f t="shared" si="531"/>
        <v>0.64</v>
      </c>
      <c r="G5674" s="6">
        <f t="shared" si="532"/>
        <v>0.99</v>
      </c>
      <c r="H5674" s="6">
        <f t="shared" si="533"/>
        <v>0.09</v>
      </c>
      <c r="I5674" s="6">
        <f t="shared" si="534"/>
        <v>1</v>
      </c>
    </row>
    <row r="5675" spans="1:9" x14ac:dyDescent="0.25">
      <c r="A5675" s="11" t="s">
        <v>1748</v>
      </c>
      <c r="B5675" s="6">
        <v>0.98</v>
      </c>
      <c r="C5675" s="6">
        <v>0.17</v>
      </c>
      <c r="D5675" s="6">
        <f t="shared" si="529"/>
        <v>0.16</v>
      </c>
      <c r="E5675" s="6">
        <f t="shared" si="530"/>
        <v>0.6</v>
      </c>
      <c r="F5675" s="6">
        <f t="shared" si="531"/>
        <v>0.7</v>
      </c>
      <c r="G5675" s="6">
        <f t="shared" si="532"/>
        <v>1.02</v>
      </c>
      <c r="H5675" s="6">
        <f t="shared" si="533"/>
        <v>0.16</v>
      </c>
      <c r="I5675" s="6">
        <f t="shared" si="534"/>
        <v>1</v>
      </c>
    </row>
    <row r="5676" spans="1:9" x14ac:dyDescent="0.25">
      <c r="A5676" s="11" t="s">
        <v>1749</v>
      </c>
      <c r="B5676" s="6">
        <v>0.17</v>
      </c>
      <c r="C5676" s="6">
        <v>0.17</v>
      </c>
      <c r="D5676" s="6">
        <f t="shared" si="529"/>
        <v>0.66</v>
      </c>
      <c r="E5676" s="6">
        <f t="shared" si="530"/>
        <v>0.93</v>
      </c>
      <c r="F5676" s="6">
        <f t="shared" si="531"/>
        <v>0.11</v>
      </c>
      <c r="G5676" s="6">
        <f t="shared" si="532"/>
        <v>0.56999999999999995</v>
      </c>
      <c r="H5676" s="6">
        <f t="shared" si="533"/>
        <v>0.11</v>
      </c>
      <c r="I5676" s="6">
        <f t="shared" si="534"/>
        <v>3</v>
      </c>
    </row>
    <row r="5677" spans="1:9" x14ac:dyDescent="0.25">
      <c r="A5677" s="11" t="s">
        <v>1750</v>
      </c>
      <c r="B5677" s="6">
        <v>0.28000000000000003</v>
      </c>
      <c r="C5677" s="6">
        <v>0.25</v>
      </c>
      <c r="D5677" s="6">
        <f t="shared" si="529"/>
        <v>0.56000000000000005</v>
      </c>
      <c r="E5677" s="6">
        <f t="shared" si="530"/>
        <v>0.8</v>
      </c>
      <c r="F5677" s="6">
        <f t="shared" si="531"/>
        <v>0.09</v>
      </c>
      <c r="G5677" s="6">
        <f t="shared" si="532"/>
        <v>0.51</v>
      </c>
      <c r="H5677" s="6">
        <f t="shared" si="533"/>
        <v>0.09</v>
      </c>
      <c r="I5677" s="6">
        <f t="shared" si="534"/>
        <v>3</v>
      </c>
    </row>
    <row r="5678" spans="1:9" x14ac:dyDescent="0.25">
      <c r="A5678" s="11" t="s">
        <v>1751</v>
      </c>
      <c r="B5678" s="6">
        <v>0.7</v>
      </c>
      <c r="C5678" s="6">
        <v>0.25</v>
      </c>
      <c r="D5678" s="6">
        <f t="shared" si="529"/>
        <v>0.18</v>
      </c>
      <c r="E5678" s="6">
        <f t="shared" si="530"/>
        <v>0.54</v>
      </c>
      <c r="F5678" s="6">
        <f t="shared" si="531"/>
        <v>0.43</v>
      </c>
      <c r="G5678" s="6">
        <f t="shared" si="532"/>
        <v>0.75</v>
      </c>
      <c r="H5678" s="6">
        <f t="shared" si="533"/>
        <v>0.18</v>
      </c>
      <c r="I5678" s="6">
        <f t="shared" si="534"/>
        <v>1</v>
      </c>
    </row>
    <row r="5679" spans="1:9" x14ac:dyDescent="0.25">
      <c r="A5679" s="11" t="s">
        <v>1752</v>
      </c>
      <c r="B5679" s="6">
        <v>0.75</v>
      </c>
      <c r="C5679" s="6">
        <v>0.16</v>
      </c>
      <c r="D5679" s="6">
        <f t="shared" si="529"/>
        <v>0.09</v>
      </c>
      <c r="E5679" s="6">
        <f t="shared" si="530"/>
        <v>0.62</v>
      </c>
      <c r="F5679" s="6">
        <f t="shared" si="531"/>
        <v>0.47</v>
      </c>
      <c r="G5679" s="6">
        <f t="shared" si="532"/>
        <v>0.85</v>
      </c>
      <c r="H5679" s="6">
        <f t="shared" si="533"/>
        <v>0.09</v>
      </c>
      <c r="I5679" s="6">
        <f t="shared" si="534"/>
        <v>1</v>
      </c>
    </row>
    <row r="5680" spans="1:9" x14ac:dyDescent="0.25">
      <c r="A5680" s="11" t="s">
        <v>1753</v>
      </c>
      <c r="B5680" s="6">
        <v>0.05</v>
      </c>
      <c r="C5680" s="6">
        <v>0.04</v>
      </c>
      <c r="D5680" s="6">
        <f t="shared" si="529"/>
        <v>0.79</v>
      </c>
      <c r="E5680" s="6">
        <f t="shared" si="530"/>
        <v>1.1100000000000001</v>
      </c>
      <c r="F5680" s="6">
        <f t="shared" si="531"/>
        <v>0.26</v>
      </c>
      <c r="G5680" s="6">
        <f t="shared" si="532"/>
        <v>0.7</v>
      </c>
      <c r="H5680" s="6">
        <f t="shared" si="533"/>
        <v>0.26</v>
      </c>
      <c r="I5680" s="6">
        <f t="shared" si="534"/>
        <v>3</v>
      </c>
    </row>
    <row r="5681" spans="1:9" x14ac:dyDescent="0.25">
      <c r="A5681" s="11" t="s">
        <v>1754</v>
      </c>
      <c r="B5681" s="6">
        <v>0.43</v>
      </c>
      <c r="C5681" s="6">
        <v>0.11</v>
      </c>
      <c r="D5681" s="6">
        <f t="shared" si="529"/>
        <v>0.4</v>
      </c>
      <c r="E5681" s="6">
        <f t="shared" si="530"/>
        <v>0.8</v>
      </c>
      <c r="F5681" s="6">
        <f t="shared" si="531"/>
        <v>0.16</v>
      </c>
      <c r="G5681" s="6">
        <f t="shared" si="532"/>
        <v>0.7</v>
      </c>
      <c r="H5681" s="6">
        <f t="shared" si="533"/>
        <v>0.16</v>
      </c>
      <c r="I5681" s="6">
        <f t="shared" si="534"/>
        <v>3</v>
      </c>
    </row>
    <row r="5682" spans="1:9" x14ac:dyDescent="0.25">
      <c r="A5682" s="11" t="s">
        <v>1755</v>
      </c>
      <c r="B5682" s="6">
        <v>0.4</v>
      </c>
      <c r="C5682" s="6">
        <v>0.1</v>
      </c>
      <c r="D5682" s="6">
        <f t="shared" si="529"/>
        <v>0.43</v>
      </c>
      <c r="E5682" s="6">
        <f t="shared" si="530"/>
        <v>0.82</v>
      </c>
      <c r="F5682" s="6">
        <f t="shared" si="531"/>
        <v>0.13</v>
      </c>
      <c r="G5682" s="6">
        <f t="shared" si="532"/>
        <v>0.69</v>
      </c>
      <c r="H5682" s="6">
        <f t="shared" si="533"/>
        <v>0.13</v>
      </c>
      <c r="I5682" s="6">
        <f t="shared" si="534"/>
        <v>3</v>
      </c>
    </row>
    <row r="5683" spans="1:9" x14ac:dyDescent="0.25">
      <c r="A5683" s="11" t="s">
        <v>1756</v>
      </c>
      <c r="B5683" s="6">
        <v>0</v>
      </c>
      <c r="C5683" s="6">
        <v>0</v>
      </c>
      <c r="D5683" s="6">
        <f t="shared" si="529"/>
        <v>0.84</v>
      </c>
      <c r="E5683" s="6">
        <f t="shared" si="530"/>
        <v>1.17</v>
      </c>
      <c r="F5683" s="6">
        <f t="shared" si="531"/>
        <v>0.32</v>
      </c>
      <c r="G5683" s="6">
        <f t="shared" si="532"/>
        <v>0.75</v>
      </c>
      <c r="H5683" s="6">
        <f t="shared" si="533"/>
        <v>0.32</v>
      </c>
      <c r="I5683" s="6">
        <f t="shared" si="534"/>
        <v>3</v>
      </c>
    </row>
    <row r="5684" spans="1:9" x14ac:dyDescent="0.25">
      <c r="A5684" s="11" t="s">
        <v>1757</v>
      </c>
      <c r="B5684" s="6">
        <v>1</v>
      </c>
      <c r="C5684" s="6">
        <v>0</v>
      </c>
      <c r="D5684" s="6">
        <f t="shared" si="529"/>
        <v>0.21</v>
      </c>
      <c r="E5684" s="6">
        <f t="shared" si="530"/>
        <v>0.77</v>
      </c>
      <c r="F5684" s="6">
        <f t="shared" si="531"/>
        <v>0.74</v>
      </c>
      <c r="G5684" s="6">
        <f t="shared" si="532"/>
        <v>1.1399999999999999</v>
      </c>
      <c r="H5684" s="6">
        <f t="shared" si="533"/>
        <v>0.21</v>
      </c>
      <c r="I5684" s="6">
        <f t="shared" si="534"/>
        <v>1</v>
      </c>
    </row>
    <row r="5685" spans="1:9" x14ac:dyDescent="0.25">
      <c r="A5685" s="11" t="s">
        <v>1758</v>
      </c>
      <c r="B5685" s="6">
        <v>0</v>
      </c>
      <c r="C5685" s="6">
        <v>0</v>
      </c>
      <c r="D5685" s="6">
        <f t="shared" si="529"/>
        <v>0.84</v>
      </c>
      <c r="E5685" s="6">
        <f t="shared" si="530"/>
        <v>1.17</v>
      </c>
      <c r="F5685" s="6">
        <f t="shared" si="531"/>
        <v>0.32</v>
      </c>
      <c r="G5685" s="6">
        <f t="shared" si="532"/>
        <v>0.75</v>
      </c>
      <c r="H5685" s="6">
        <f t="shared" si="533"/>
        <v>0.32</v>
      </c>
      <c r="I5685" s="6">
        <f t="shared" si="534"/>
        <v>3</v>
      </c>
    </row>
    <row r="5686" spans="1:9" x14ac:dyDescent="0.25">
      <c r="A5686" s="11" t="s">
        <v>1759</v>
      </c>
      <c r="B5686" s="6">
        <v>1</v>
      </c>
      <c r="C5686" s="6">
        <v>0</v>
      </c>
      <c r="D5686" s="6">
        <f t="shared" si="529"/>
        <v>0.21</v>
      </c>
      <c r="E5686" s="6">
        <f t="shared" si="530"/>
        <v>0.77</v>
      </c>
      <c r="F5686" s="6">
        <f t="shared" si="531"/>
        <v>0.74</v>
      </c>
      <c r="G5686" s="6">
        <f t="shared" si="532"/>
        <v>1.1399999999999999</v>
      </c>
      <c r="H5686" s="6">
        <f t="shared" si="533"/>
        <v>0.21</v>
      </c>
      <c r="I5686" s="6">
        <f t="shared" si="534"/>
        <v>1</v>
      </c>
    </row>
    <row r="5687" spans="1:9" x14ac:dyDescent="0.25">
      <c r="A5687" s="11" t="s">
        <v>1760</v>
      </c>
      <c r="B5687" s="6">
        <v>7.0000000000000007E-2</v>
      </c>
      <c r="C5687" s="6">
        <v>0.21</v>
      </c>
      <c r="D5687" s="6">
        <f t="shared" si="529"/>
        <v>0.76</v>
      </c>
      <c r="E5687" s="6">
        <f t="shared" si="530"/>
        <v>0.99</v>
      </c>
      <c r="F5687" s="6">
        <f t="shared" si="531"/>
        <v>0.22</v>
      </c>
      <c r="G5687" s="6">
        <f t="shared" si="532"/>
        <v>0.53</v>
      </c>
      <c r="H5687" s="6">
        <f t="shared" si="533"/>
        <v>0.22</v>
      </c>
      <c r="I5687" s="6">
        <f t="shared" si="534"/>
        <v>3</v>
      </c>
    </row>
    <row r="5688" spans="1:9" x14ac:dyDescent="0.25">
      <c r="A5688" s="11" t="s">
        <v>1761</v>
      </c>
      <c r="B5688" s="6">
        <v>0.71</v>
      </c>
      <c r="C5688" s="6">
        <v>0.36</v>
      </c>
      <c r="D5688" s="6">
        <f t="shared" si="529"/>
        <v>0.26</v>
      </c>
      <c r="E5688" s="6">
        <f t="shared" si="530"/>
        <v>0.44</v>
      </c>
      <c r="F5688" s="6">
        <f t="shared" si="531"/>
        <v>0.47</v>
      </c>
      <c r="G5688" s="6">
        <f t="shared" si="532"/>
        <v>0.69</v>
      </c>
      <c r="H5688" s="6">
        <f t="shared" si="533"/>
        <v>0.26</v>
      </c>
      <c r="I5688" s="6">
        <f t="shared" si="534"/>
        <v>1</v>
      </c>
    </row>
    <row r="5689" spans="1:9" x14ac:dyDescent="0.25">
      <c r="A5689" s="11" t="s">
        <v>1762</v>
      </c>
      <c r="B5689" s="6">
        <v>0.71</v>
      </c>
      <c r="C5689" s="6">
        <v>0.14000000000000001</v>
      </c>
      <c r="D5689" s="6">
        <f t="shared" si="529"/>
        <v>0.12</v>
      </c>
      <c r="E5689" s="6">
        <f t="shared" si="530"/>
        <v>0.65</v>
      </c>
      <c r="F5689" s="6">
        <f t="shared" si="531"/>
        <v>0.43</v>
      </c>
      <c r="G5689" s="6">
        <f t="shared" si="532"/>
        <v>0.83</v>
      </c>
      <c r="H5689" s="6">
        <f t="shared" si="533"/>
        <v>0.12</v>
      </c>
      <c r="I5689" s="6">
        <f t="shared" si="534"/>
        <v>1</v>
      </c>
    </row>
    <row r="5690" spans="1:9" x14ac:dyDescent="0.25">
      <c r="A5690" s="11" t="s">
        <v>1763</v>
      </c>
      <c r="B5690" s="6">
        <v>0.38</v>
      </c>
      <c r="C5690" s="6">
        <v>0.21</v>
      </c>
      <c r="D5690" s="6">
        <f t="shared" si="529"/>
        <v>0.46</v>
      </c>
      <c r="E5690" s="6">
        <f t="shared" si="530"/>
        <v>0.75</v>
      </c>
      <c r="F5690" s="6">
        <f t="shared" si="531"/>
        <v>0.11</v>
      </c>
      <c r="G5690" s="6">
        <f t="shared" si="532"/>
        <v>0.59</v>
      </c>
      <c r="H5690" s="6">
        <f t="shared" si="533"/>
        <v>0.11</v>
      </c>
      <c r="I5690" s="6">
        <f t="shared" si="534"/>
        <v>3</v>
      </c>
    </row>
    <row r="5691" spans="1:9" x14ac:dyDescent="0.25">
      <c r="A5691" s="11" t="s">
        <v>1764</v>
      </c>
      <c r="B5691" s="6">
        <v>0.23</v>
      </c>
      <c r="C5691" s="6">
        <v>0.23</v>
      </c>
      <c r="D5691" s="6">
        <f t="shared" si="529"/>
        <v>0.61</v>
      </c>
      <c r="E5691" s="6">
        <f t="shared" si="530"/>
        <v>0.85</v>
      </c>
      <c r="F5691" s="6">
        <f t="shared" si="531"/>
        <v>0.09</v>
      </c>
      <c r="G5691" s="6">
        <f t="shared" si="532"/>
        <v>0.52</v>
      </c>
      <c r="H5691" s="6">
        <f t="shared" si="533"/>
        <v>0.09</v>
      </c>
      <c r="I5691" s="6">
        <f t="shared" si="534"/>
        <v>3</v>
      </c>
    </row>
    <row r="5692" spans="1:9" x14ac:dyDescent="0.25">
      <c r="A5692" s="11" t="s">
        <v>1765</v>
      </c>
      <c r="B5692" s="6">
        <v>0.49</v>
      </c>
      <c r="C5692" s="6">
        <v>0.04</v>
      </c>
      <c r="D5692" s="6">
        <f t="shared" si="529"/>
        <v>0.35</v>
      </c>
      <c r="E5692" s="6">
        <f t="shared" si="530"/>
        <v>0.82</v>
      </c>
      <c r="F5692" s="6">
        <f t="shared" si="531"/>
        <v>0.24</v>
      </c>
      <c r="G5692" s="6">
        <f t="shared" si="532"/>
        <v>0.79</v>
      </c>
      <c r="H5692" s="6">
        <f t="shared" si="533"/>
        <v>0.24</v>
      </c>
      <c r="I5692" s="6">
        <f t="shared" si="534"/>
        <v>3</v>
      </c>
    </row>
    <row r="5693" spans="1:9" x14ac:dyDescent="0.25">
      <c r="A5693" s="11" t="s">
        <v>1766</v>
      </c>
      <c r="B5693" s="6">
        <v>0</v>
      </c>
      <c r="C5693" s="6">
        <v>1</v>
      </c>
      <c r="D5693" s="6">
        <f t="shared" si="529"/>
        <v>1.2</v>
      </c>
      <c r="E5693" s="6">
        <f t="shared" si="530"/>
        <v>0.92</v>
      </c>
      <c r="F5693" s="6">
        <f t="shared" si="531"/>
        <v>0.89</v>
      </c>
      <c r="G5693" s="6">
        <f t="shared" si="532"/>
        <v>0.28999999999999998</v>
      </c>
      <c r="H5693" s="6">
        <f t="shared" si="533"/>
        <v>0.28999999999999998</v>
      </c>
      <c r="I5693" s="6">
        <f t="shared" si="534"/>
        <v>4</v>
      </c>
    </row>
    <row r="5694" spans="1:9" x14ac:dyDescent="0.25">
      <c r="A5694" s="11" t="s">
        <v>1767</v>
      </c>
      <c r="B5694" s="6">
        <v>0.32</v>
      </c>
      <c r="C5694" s="6">
        <v>0.42</v>
      </c>
      <c r="D5694" s="6">
        <f t="shared" si="529"/>
        <v>0.59</v>
      </c>
      <c r="E5694" s="6">
        <f t="shared" si="530"/>
        <v>0.66</v>
      </c>
      <c r="F5694" s="6">
        <f t="shared" si="531"/>
        <v>0.26</v>
      </c>
      <c r="G5694" s="6">
        <f t="shared" si="532"/>
        <v>0.37</v>
      </c>
      <c r="H5694" s="6">
        <f t="shared" si="533"/>
        <v>0.26</v>
      </c>
      <c r="I5694" s="6">
        <f t="shared" si="534"/>
        <v>3</v>
      </c>
    </row>
    <row r="5695" spans="1:9" x14ac:dyDescent="0.25">
      <c r="A5695" s="11" t="s">
        <v>1768</v>
      </c>
      <c r="B5695" s="6">
        <v>0.44</v>
      </c>
      <c r="C5695" s="6">
        <v>0.21</v>
      </c>
      <c r="D5695" s="6">
        <f t="shared" si="529"/>
        <v>0.4</v>
      </c>
      <c r="E5695" s="6">
        <f t="shared" si="530"/>
        <v>0.71</v>
      </c>
      <c r="F5695" s="6">
        <f t="shared" si="531"/>
        <v>0.17</v>
      </c>
      <c r="G5695" s="6">
        <f t="shared" si="532"/>
        <v>0.61</v>
      </c>
      <c r="H5695" s="6">
        <f t="shared" si="533"/>
        <v>0.17</v>
      </c>
      <c r="I5695" s="6">
        <f t="shared" si="534"/>
        <v>3</v>
      </c>
    </row>
    <row r="5696" spans="1:9" x14ac:dyDescent="0.25">
      <c r="A5696" s="11" t="s">
        <v>1769</v>
      </c>
      <c r="B5696" s="6">
        <v>0.52</v>
      </c>
      <c r="C5696" s="6">
        <v>0.39</v>
      </c>
      <c r="D5696" s="6">
        <f t="shared" si="529"/>
        <v>0.4</v>
      </c>
      <c r="E5696" s="6">
        <f t="shared" si="530"/>
        <v>0.52</v>
      </c>
      <c r="F5696" s="6">
        <f t="shared" si="531"/>
        <v>0.33</v>
      </c>
      <c r="G5696" s="6">
        <f t="shared" si="532"/>
        <v>0.52</v>
      </c>
      <c r="H5696" s="6">
        <f t="shared" si="533"/>
        <v>0.33</v>
      </c>
      <c r="I5696" s="6">
        <f t="shared" si="534"/>
        <v>3</v>
      </c>
    </row>
    <row r="5697" spans="1:9" x14ac:dyDescent="0.25">
      <c r="A5697" s="11" t="s">
        <v>1770</v>
      </c>
      <c r="B5697" s="6">
        <v>0.67</v>
      </c>
      <c r="C5697" s="6">
        <v>7.0000000000000007E-2</v>
      </c>
      <c r="D5697" s="6">
        <f t="shared" si="529"/>
        <v>0.17</v>
      </c>
      <c r="E5697" s="6">
        <f t="shared" si="530"/>
        <v>0.72</v>
      </c>
      <c r="F5697" s="6">
        <f t="shared" si="531"/>
        <v>0.4</v>
      </c>
      <c r="G5697" s="6">
        <f t="shared" si="532"/>
        <v>0.86</v>
      </c>
      <c r="H5697" s="6">
        <f t="shared" si="533"/>
        <v>0.17</v>
      </c>
      <c r="I5697" s="6">
        <f t="shared" si="534"/>
        <v>1</v>
      </c>
    </row>
    <row r="5698" spans="1:9" x14ac:dyDescent="0.25">
      <c r="A5698" s="11" t="s">
        <v>1771</v>
      </c>
      <c r="B5698" s="6">
        <v>1</v>
      </c>
      <c r="C5698" s="6">
        <v>0.33</v>
      </c>
      <c r="D5698" s="6">
        <f t="shared" si="529"/>
        <v>0.26</v>
      </c>
      <c r="E5698" s="6">
        <f t="shared" si="530"/>
        <v>0.44</v>
      </c>
      <c r="F5698" s="6">
        <f t="shared" si="531"/>
        <v>0.74</v>
      </c>
      <c r="G5698" s="6">
        <f t="shared" si="532"/>
        <v>0.96</v>
      </c>
      <c r="H5698" s="6">
        <f t="shared" si="533"/>
        <v>0.26</v>
      </c>
      <c r="I5698" s="6">
        <f t="shared" si="534"/>
        <v>1</v>
      </c>
    </row>
    <row r="5699" spans="1:9" x14ac:dyDescent="0.25">
      <c r="A5699" s="11" t="s">
        <v>1772</v>
      </c>
      <c r="B5699" s="6">
        <v>0.56000000000000005</v>
      </c>
      <c r="C5699" s="6">
        <v>0.13</v>
      </c>
      <c r="D5699" s="6">
        <f t="shared" ref="D5699:D5762" si="535">ROUND(SQRT(POWER(B5699-$M$3,2)+POWER(C5699-$N$3,2)),2)</f>
        <v>0.27</v>
      </c>
      <c r="E5699" s="6">
        <f t="shared" ref="E5699:E5762" si="536">ROUND(SQRT(POWER(B5699-$M$4,2)+POWER(C5699-$N$4,2)),2)</f>
        <v>0.71</v>
      </c>
      <c r="F5699" s="6">
        <f t="shared" ref="F5699:F5762" si="537">ROUND(SQRT(POWER(B5699-$M$5,2)+POWER(C5699-$N$5,2)),2)</f>
        <v>0.28000000000000003</v>
      </c>
      <c r="G5699" s="6">
        <f t="shared" ref="G5699:G5762" si="538">ROUND(SQRT(POWER(B5699-$M$6,2)+POWER(C5699-$N$6,2)),2)</f>
        <v>0.75</v>
      </c>
      <c r="H5699" s="6">
        <f t="shared" si="533"/>
        <v>0.27</v>
      </c>
      <c r="I5699" s="6">
        <f t="shared" si="534"/>
        <v>1</v>
      </c>
    </row>
    <row r="5700" spans="1:9" x14ac:dyDescent="0.25">
      <c r="A5700" s="11" t="s">
        <v>1773</v>
      </c>
      <c r="B5700" s="6">
        <v>0.65</v>
      </c>
      <c r="C5700" s="6">
        <v>0.17</v>
      </c>
      <c r="D5700" s="6">
        <f t="shared" si="535"/>
        <v>0.18</v>
      </c>
      <c r="E5700" s="6">
        <f t="shared" si="536"/>
        <v>0.64</v>
      </c>
      <c r="F5700" s="6">
        <f t="shared" si="537"/>
        <v>0.37</v>
      </c>
      <c r="G5700" s="6">
        <f t="shared" si="538"/>
        <v>0.77</v>
      </c>
      <c r="H5700" s="6">
        <f t="shared" ref="H5700:H5763" si="539">MIN(D5700:G5700)</f>
        <v>0.18</v>
      </c>
      <c r="I5700" s="6">
        <f t="shared" ref="I5700:I5763" si="540">IF(H5700=D5700,1,IF(H5700=E5700,2,IF(H5700=F5700,3,4)))</f>
        <v>1</v>
      </c>
    </row>
    <row r="5701" spans="1:9" x14ac:dyDescent="0.25">
      <c r="A5701" s="11" t="s">
        <v>1774</v>
      </c>
      <c r="B5701" s="6">
        <v>1</v>
      </c>
      <c r="C5701" s="6">
        <v>0.15</v>
      </c>
      <c r="D5701" s="6">
        <f t="shared" si="535"/>
        <v>0.17</v>
      </c>
      <c r="E5701" s="6">
        <f t="shared" si="536"/>
        <v>0.62</v>
      </c>
      <c r="F5701" s="6">
        <f t="shared" si="537"/>
        <v>0.72</v>
      </c>
      <c r="G5701" s="6">
        <f t="shared" si="538"/>
        <v>1.05</v>
      </c>
      <c r="H5701" s="6">
        <f t="shared" si="539"/>
        <v>0.17</v>
      </c>
      <c r="I5701" s="6">
        <f t="shared" si="540"/>
        <v>1</v>
      </c>
    </row>
    <row r="5702" spans="1:9" x14ac:dyDescent="0.25">
      <c r="A5702" s="11" t="s">
        <v>1775</v>
      </c>
      <c r="B5702" s="6">
        <v>0.37</v>
      </c>
      <c r="C5702" s="6">
        <v>0.15</v>
      </c>
      <c r="D5702" s="6">
        <f t="shared" si="535"/>
        <v>0.46</v>
      </c>
      <c r="E5702" s="6">
        <f t="shared" si="536"/>
        <v>0.8</v>
      </c>
      <c r="F5702" s="6">
        <f t="shared" si="537"/>
        <v>0.09</v>
      </c>
      <c r="G5702" s="6">
        <f t="shared" si="538"/>
        <v>0.64</v>
      </c>
      <c r="H5702" s="6">
        <f t="shared" si="539"/>
        <v>0.09</v>
      </c>
      <c r="I5702" s="6">
        <f t="shared" si="540"/>
        <v>3</v>
      </c>
    </row>
    <row r="5703" spans="1:9" x14ac:dyDescent="0.25">
      <c r="A5703" s="11" t="s">
        <v>1776</v>
      </c>
      <c r="B5703" s="6">
        <v>0.98</v>
      </c>
      <c r="C5703" s="6">
        <v>0.11</v>
      </c>
      <c r="D5703" s="6">
        <f t="shared" si="535"/>
        <v>0.15</v>
      </c>
      <c r="E5703" s="6">
        <f t="shared" si="536"/>
        <v>0.66</v>
      </c>
      <c r="F5703" s="6">
        <f t="shared" si="537"/>
        <v>0.7</v>
      </c>
      <c r="G5703" s="6">
        <f t="shared" si="538"/>
        <v>1.06</v>
      </c>
      <c r="H5703" s="6">
        <f t="shared" si="539"/>
        <v>0.15</v>
      </c>
      <c r="I5703" s="6">
        <f t="shared" si="540"/>
        <v>1</v>
      </c>
    </row>
    <row r="5704" spans="1:9" x14ac:dyDescent="0.25">
      <c r="A5704" s="11" t="s">
        <v>1777</v>
      </c>
      <c r="B5704" s="6">
        <v>0.94</v>
      </c>
      <c r="C5704" s="6">
        <v>0.19</v>
      </c>
      <c r="D5704" s="6">
        <f t="shared" si="535"/>
        <v>0.13</v>
      </c>
      <c r="E5704" s="6">
        <f t="shared" si="536"/>
        <v>0.56999999999999995</v>
      </c>
      <c r="F5704" s="6">
        <f t="shared" si="537"/>
        <v>0.66</v>
      </c>
      <c r="G5704" s="6">
        <f t="shared" si="538"/>
        <v>0.98</v>
      </c>
      <c r="H5704" s="6">
        <f t="shared" si="539"/>
        <v>0.13</v>
      </c>
      <c r="I5704" s="6">
        <f t="shared" si="540"/>
        <v>1</v>
      </c>
    </row>
    <row r="5705" spans="1:9" x14ac:dyDescent="0.25">
      <c r="A5705" s="11" t="s">
        <v>1778</v>
      </c>
      <c r="B5705" s="6">
        <v>0.25</v>
      </c>
      <c r="C5705" s="6">
        <v>0.21</v>
      </c>
      <c r="D5705" s="6">
        <f t="shared" si="535"/>
        <v>0.59</v>
      </c>
      <c r="E5705" s="6">
        <f t="shared" si="536"/>
        <v>0.84</v>
      </c>
      <c r="F5705" s="6">
        <f t="shared" si="537"/>
        <v>0.06</v>
      </c>
      <c r="G5705" s="6">
        <f t="shared" si="538"/>
        <v>0.54</v>
      </c>
      <c r="H5705" s="6">
        <f t="shared" si="539"/>
        <v>0.06</v>
      </c>
      <c r="I5705" s="6">
        <f t="shared" si="540"/>
        <v>3</v>
      </c>
    </row>
    <row r="5706" spans="1:9" x14ac:dyDescent="0.25">
      <c r="A5706" s="11" t="s">
        <v>1779</v>
      </c>
      <c r="B5706" s="6">
        <v>0.3</v>
      </c>
      <c r="C5706" s="6">
        <v>0.1</v>
      </c>
      <c r="D5706" s="6">
        <f t="shared" si="535"/>
        <v>0.53</v>
      </c>
      <c r="E5706" s="6">
        <f t="shared" si="536"/>
        <v>0.89</v>
      </c>
      <c r="F5706" s="6">
        <f t="shared" si="537"/>
        <v>0.06</v>
      </c>
      <c r="G5706" s="6">
        <f t="shared" si="538"/>
        <v>0.66</v>
      </c>
      <c r="H5706" s="6">
        <f t="shared" si="539"/>
        <v>0.06</v>
      </c>
      <c r="I5706" s="6">
        <f t="shared" si="540"/>
        <v>3</v>
      </c>
    </row>
    <row r="5707" spans="1:9" x14ac:dyDescent="0.25">
      <c r="A5707" s="11" t="s">
        <v>1780</v>
      </c>
      <c r="B5707" s="6">
        <v>0.32</v>
      </c>
      <c r="C5707" s="6">
        <v>0.33</v>
      </c>
      <c r="D5707" s="6">
        <f t="shared" si="535"/>
        <v>0.55000000000000004</v>
      </c>
      <c r="E5707" s="6">
        <f t="shared" si="536"/>
        <v>0.71</v>
      </c>
      <c r="F5707" s="6">
        <f t="shared" si="537"/>
        <v>0.17</v>
      </c>
      <c r="G5707" s="6">
        <f t="shared" si="538"/>
        <v>0.45</v>
      </c>
      <c r="H5707" s="6">
        <f t="shared" si="539"/>
        <v>0.17</v>
      </c>
      <c r="I5707" s="6">
        <f t="shared" si="540"/>
        <v>3</v>
      </c>
    </row>
    <row r="5708" spans="1:9" x14ac:dyDescent="0.25">
      <c r="A5708" s="11" t="s">
        <v>1781</v>
      </c>
      <c r="B5708" s="6">
        <v>0.99</v>
      </c>
      <c r="C5708" s="6">
        <v>0.11</v>
      </c>
      <c r="D5708" s="6">
        <f t="shared" si="535"/>
        <v>0.16</v>
      </c>
      <c r="E5708" s="6">
        <f t="shared" si="536"/>
        <v>0.66</v>
      </c>
      <c r="F5708" s="6">
        <f t="shared" si="537"/>
        <v>0.71</v>
      </c>
      <c r="G5708" s="6">
        <f t="shared" si="538"/>
        <v>1.07</v>
      </c>
      <c r="H5708" s="6">
        <f t="shared" si="539"/>
        <v>0.16</v>
      </c>
      <c r="I5708" s="6">
        <f t="shared" si="540"/>
        <v>1</v>
      </c>
    </row>
    <row r="5709" spans="1:9" x14ac:dyDescent="0.25">
      <c r="A5709" s="11" t="s">
        <v>1782</v>
      </c>
      <c r="B5709" s="6">
        <v>0.9</v>
      </c>
      <c r="C5709" s="6">
        <v>0.11</v>
      </c>
      <c r="D5709" s="6">
        <f t="shared" si="535"/>
        <v>7.0000000000000007E-2</v>
      </c>
      <c r="E5709" s="6">
        <f t="shared" si="536"/>
        <v>0.65</v>
      </c>
      <c r="F5709" s="6">
        <f t="shared" si="537"/>
        <v>0.62</v>
      </c>
      <c r="G5709" s="6">
        <f t="shared" si="538"/>
        <v>0.99</v>
      </c>
      <c r="H5709" s="6">
        <f t="shared" si="539"/>
        <v>7.0000000000000007E-2</v>
      </c>
      <c r="I5709" s="6">
        <f t="shared" si="540"/>
        <v>1</v>
      </c>
    </row>
    <row r="5710" spans="1:9" x14ac:dyDescent="0.25">
      <c r="A5710" s="11" t="s">
        <v>1783</v>
      </c>
      <c r="B5710" s="6">
        <v>0.56999999999999995</v>
      </c>
      <c r="C5710" s="6">
        <v>0.23</v>
      </c>
      <c r="D5710" s="6">
        <f t="shared" si="535"/>
        <v>0.28000000000000003</v>
      </c>
      <c r="E5710" s="6">
        <f t="shared" si="536"/>
        <v>0.62</v>
      </c>
      <c r="F5710" s="6">
        <f t="shared" si="537"/>
        <v>0.3</v>
      </c>
      <c r="G5710" s="6">
        <f t="shared" si="538"/>
        <v>0.67</v>
      </c>
      <c r="H5710" s="6">
        <f t="shared" si="539"/>
        <v>0.28000000000000003</v>
      </c>
      <c r="I5710" s="6">
        <f t="shared" si="540"/>
        <v>1</v>
      </c>
    </row>
    <row r="5711" spans="1:9" x14ac:dyDescent="0.25">
      <c r="A5711" s="11" t="s">
        <v>1784</v>
      </c>
      <c r="B5711" s="6">
        <v>0.33</v>
      </c>
      <c r="C5711" s="6">
        <v>0.12</v>
      </c>
      <c r="D5711" s="6">
        <f t="shared" si="535"/>
        <v>0.5</v>
      </c>
      <c r="E5711" s="6">
        <f t="shared" si="536"/>
        <v>0.85</v>
      </c>
      <c r="F5711" s="6">
        <f t="shared" si="537"/>
        <v>0.06</v>
      </c>
      <c r="G5711" s="6">
        <f t="shared" si="538"/>
        <v>0.65</v>
      </c>
      <c r="H5711" s="6">
        <f t="shared" si="539"/>
        <v>0.06</v>
      </c>
      <c r="I5711" s="6">
        <f t="shared" si="540"/>
        <v>3</v>
      </c>
    </row>
    <row r="5712" spans="1:9" x14ac:dyDescent="0.25">
      <c r="A5712" s="11" t="s">
        <v>1785</v>
      </c>
      <c r="B5712" s="6">
        <v>0.5</v>
      </c>
      <c r="C5712" s="6">
        <v>0.5</v>
      </c>
      <c r="D5712" s="6">
        <f t="shared" si="535"/>
        <v>0.5</v>
      </c>
      <c r="E5712" s="6">
        <f t="shared" si="536"/>
        <v>0.47</v>
      </c>
      <c r="F5712" s="6">
        <f t="shared" si="537"/>
        <v>0.4</v>
      </c>
      <c r="G5712" s="6">
        <f t="shared" si="538"/>
        <v>0.44</v>
      </c>
      <c r="H5712" s="6">
        <f t="shared" si="539"/>
        <v>0.4</v>
      </c>
      <c r="I5712" s="6">
        <f t="shared" si="540"/>
        <v>3</v>
      </c>
    </row>
    <row r="5713" spans="1:9" x14ac:dyDescent="0.25">
      <c r="A5713" s="11" t="s">
        <v>1786</v>
      </c>
      <c r="B5713" s="6">
        <v>0.95</v>
      </c>
      <c r="C5713" s="6">
        <v>0.34</v>
      </c>
      <c r="D5713" s="6">
        <f t="shared" si="535"/>
        <v>0.24</v>
      </c>
      <c r="E5713" s="6">
        <f t="shared" si="536"/>
        <v>0.42</v>
      </c>
      <c r="F5713" s="6">
        <f t="shared" si="537"/>
        <v>0.69</v>
      </c>
      <c r="G5713" s="6">
        <f t="shared" si="538"/>
        <v>0.91</v>
      </c>
      <c r="H5713" s="6">
        <f t="shared" si="539"/>
        <v>0.24</v>
      </c>
      <c r="I5713" s="6">
        <f t="shared" si="540"/>
        <v>1</v>
      </c>
    </row>
    <row r="5714" spans="1:9" x14ac:dyDescent="0.25">
      <c r="A5714" s="11" t="s">
        <v>1787</v>
      </c>
      <c r="B5714" s="6">
        <v>0.65</v>
      </c>
      <c r="C5714" s="6">
        <v>0.59</v>
      </c>
      <c r="D5714" s="6">
        <f t="shared" si="535"/>
        <v>0.49</v>
      </c>
      <c r="E5714" s="6">
        <f t="shared" si="536"/>
        <v>0.28999999999999998</v>
      </c>
      <c r="F5714" s="6">
        <f t="shared" si="537"/>
        <v>0.56999999999999995</v>
      </c>
      <c r="G5714" s="6">
        <f t="shared" si="538"/>
        <v>0.54</v>
      </c>
      <c r="H5714" s="6">
        <f t="shared" si="539"/>
        <v>0.28999999999999998</v>
      </c>
      <c r="I5714" s="6">
        <f t="shared" si="540"/>
        <v>2</v>
      </c>
    </row>
    <row r="5715" spans="1:9" x14ac:dyDescent="0.25">
      <c r="A5715" s="11" t="s">
        <v>1788</v>
      </c>
      <c r="B5715" s="6">
        <v>0.27</v>
      </c>
      <c r="C5715" s="6">
        <v>0.28999999999999998</v>
      </c>
      <c r="D5715" s="6">
        <f t="shared" si="535"/>
        <v>0.57999999999999996</v>
      </c>
      <c r="E5715" s="6">
        <f t="shared" si="536"/>
        <v>0.78</v>
      </c>
      <c r="F5715" s="6">
        <f t="shared" si="537"/>
        <v>0.13</v>
      </c>
      <c r="G5715" s="6">
        <f t="shared" si="538"/>
        <v>0.47</v>
      </c>
      <c r="H5715" s="6">
        <f t="shared" si="539"/>
        <v>0.13</v>
      </c>
      <c r="I5715" s="6">
        <f t="shared" si="540"/>
        <v>3</v>
      </c>
    </row>
    <row r="5716" spans="1:9" x14ac:dyDescent="0.25">
      <c r="A5716" s="11" t="s">
        <v>1789</v>
      </c>
      <c r="B5716" s="6">
        <v>1</v>
      </c>
      <c r="C5716" s="6">
        <v>0</v>
      </c>
      <c r="D5716" s="6">
        <f t="shared" si="535"/>
        <v>0.21</v>
      </c>
      <c r="E5716" s="6">
        <f t="shared" si="536"/>
        <v>0.77</v>
      </c>
      <c r="F5716" s="6">
        <f t="shared" si="537"/>
        <v>0.74</v>
      </c>
      <c r="G5716" s="6">
        <f t="shared" si="538"/>
        <v>1.1399999999999999</v>
      </c>
      <c r="H5716" s="6">
        <f t="shared" si="539"/>
        <v>0.21</v>
      </c>
      <c r="I5716" s="6">
        <f t="shared" si="540"/>
        <v>1</v>
      </c>
    </row>
    <row r="5717" spans="1:9" x14ac:dyDescent="0.25">
      <c r="A5717" s="11" t="s">
        <v>1790</v>
      </c>
      <c r="B5717" s="6">
        <v>1</v>
      </c>
      <c r="C5717" s="6">
        <v>0.5</v>
      </c>
      <c r="D5717" s="6">
        <f t="shared" si="535"/>
        <v>0.41</v>
      </c>
      <c r="E5717" s="6">
        <f t="shared" si="536"/>
        <v>0.28000000000000003</v>
      </c>
      <c r="F5717" s="6">
        <f t="shared" si="537"/>
        <v>0.8</v>
      </c>
      <c r="G5717" s="6">
        <f t="shared" si="538"/>
        <v>0.9</v>
      </c>
      <c r="H5717" s="6">
        <f t="shared" si="539"/>
        <v>0.28000000000000003</v>
      </c>
      <c r="I5717" s="6">
        <f t="shared" si="540"/>
        <v>2</v>
      </c>
    </row>
    <row r="5718" spans="1:9" x14ac:dyDescent="0.25">
      <c r="A5718" s="11" t="s">
        <v>1791</v>
      </c>
      <c r="B5718" s="6">
        <v>0.21</v>
      </c>
      <c r="C5718" s="6">
        <v>7.0000000000000007E-2</v>
      </c>
      <c r="D5718" s="6">
        <f t="shared" si="535"/>
        <v>0.62</v>
      </c>
      <c r="E5718" s="6">
        <f t="shared" si="536"/>
        <v>0.97</v>
      </c>
      <c r="F5718" s="6">
        <f t="shared" si="537"/>
        <v>0.11</v>
      </c>
      <c r="G5718" s="6">
        <f t="shared" si="538"/>
        <v>0.67</v>
      </c>
      <c r="H5718" s="6">
        <f t="shared" si="539"/>
        <v>0.11</v>
      </c>
      <c r="I5718" s="6">
        <f t="shared" si="540"/>
        <v>3</v>
      </c>
    </row>
    <row r="5719" spans="1:9" x14ac:dyDescent="0.25">
      <c r="A5719" s="11" t="s">
        <v>1792</v>
      </c>
      <c r="B5719" s="6">
        <v>0.57999999999999996</v>
      </c>
      <c r="C5719" s="6">
        <v>0.19</v>
      </c>
      <c r="D5719" s="6">
        <f t="shared" si="535"/>
        <v>0.26</v>
      </c>
      <c r="E5719" s="6">
        <f t="shared" si="536"/>
        <v>0.65</v>
      </c>
      <c r="F5719" s="6">
        <f t="shared" si="537"/>
        <v>0.3</v>
      </c>
      <c r="G5719" s="6">
        <f t="shared" si="538"/>
        <v>0.71</v>
      </c>
      <c r="H5719" s="6">
        <f t="shared" si="539"/>
        <v>0.26</v>
      </c>
      <c r="I5719" s="6">
        <f t="shared" si="540"/>
        <v>1</v>
      </c>
    </row>
    <row r="5720" spans="1:9" x14ac:dyDescent="0.25">
      <c r="A5720" s="11" t="s">
        <v>1793</v>
      </c>
      <c r="B5720" s="6">
        <v>0.48</v>
      </c>
      <c r="C5720" s="6">
        <v>0.3</v>
      </c>
      <c r="D5720" s="6">
        <f t="shared" si="535"/>
        <v>0.39</v>
      </c>
      <c r="E5720" s="6">
        <f t="shared" si="536"/>
        <v>0.62</v>
      </c>
      <c r="F5720" s="6">
        <f t="shared" si="537"/>
        <v>0.24</v>
      </c>
      <c r="G5720" s="6">
        <f t="shared" si="538"/>
        <v>0.56000000000000005</v>
      </c>
      <c r="H5720" s="6">
        <f t="shared" si="539"/>
        <v>0.24</v>
      </c>
      <c r="I5720" s="6">
        <f t="shared" si="540"/>
        <v>3</v>
      </c>
    </row>
    <row r="5721" spans="1:9" x14ac:dyDescent="0.25">
      <c r="A5721" s="11" t="s">
        <v>1794</v>
      </c>
      <c r="B5721" s="6">
        <v>0.1</v>
      </c>
      <c r="C5721" s="6">
        <v>0.08</v>
      </c>
      <c r="D5721" s="6">
        <f t="shared" si="535"/>
        <v>0.73</v>
      </c>
      <c r="E5721" s="6">
        <f t="shared" si="536"/>
        <v>1.04</v>
      </c>
      <c r="F5721" s="6">
        <f t="shared" si="537"/>
        <v>0.2</v>
      </c>
      <c r="G5721" s="6">
        <f t="shared" si="538"/>
        <v>0.66</v>
      </c>
      <c r="H5721" s="6">
        <f t="shared" si="539"/>
        <v>0.2</v>
      </c>
      <c r="I5721" s="6">
        <f t="shared" si="540"/>
        <v>3</v>
      </c>
    </row>
    <row r="5722" spans="1:9" x14ac:dyDescent="0.25">
      <c r="A5722" s="11" t="s">
        <v>1795</v>
      </c>
      <c r="B5722" s="6">
        <v>0</v>
      </c>
      <c r="C5722" s="6">
        <v>0</v>
      </c>
      <c r="D5722" s="6">
        <f t="shared" si="535"/>
        <v>0.84</v>
      </c>
      <c r="E5722" s="6">
        <f t="shared" si="536"/>
        <v>1.17</v>
      </c>
      <c r="F5722" s="6">
        <f t="shared" si="537"/>
        <v>0.32</v>
      </c>
      <c r="G5722" s="6">
        <f t="shared" si="538"/>
        <v>0.75</v>
      </c>
      <c r="H5722" s="6">
        <f t="shared" si="539"/>
        <v>0.32</v>
      </c>
      <c r="I5722" s="6">
        <f t="shared" si="540"/>
        <v>3</v>
      </c>
    </row>
    <row r="5723" spans="1:9" x14ac:dyDescent="0.25">
      <c r="A5723" s="11" t="s">
        <v>1796</v>
      </c>
      <c r="B5723" s="6">
        <v>0.4</v>
      </c>
      <c r="C5723" s="6">
        <v>0.1</v>
      </c>
      <c r="D5723" s="6">
        <f t="shared" si="535"/>
        <v>0.43</v>
      </c>
      <c r="E5723" s="6">
        <f t="shared" si="536"/>
        <v>0.82</v>
      </c>
      <c r="F5723" s="6">
        <f t="shared" si="537"/>
        <v>0.13</v>
      </c>
      <c r="G5723" s="6">
        <f t="shared" si="538"/>
        <v>0.69</v>
      </c>
      <c r="H5723" s="6">
        <f t="shared" si="539"/>
        <v>0.13</v>
      </c>
      <c r="I5723" s="6">
        <f t="shared" si="540"/>
        <v>3</v>
      </c>
    </row>
    <row r="5724" spans="1:9" x14ac:dyDescent="0.25">
      <c r="A5724" s="11" t="s">
        <v>1797</v>
      </c>
      <c r="B5724" s="6">
        <v>0.68</v>
      </c>
      <c r="C5724" s="6">
        <v>0.09</v>
      </c>
      <c r="D5724" s="6">
        <f t="shared" si="535"/>
        <v>0.16</v>
      </c>
      <c r="E5724" s="6">
        <f t="shared" si="536"/>
        <v>0.7</v>
      </c>
      <c r="F5724" s="6">
        <f t="shared" si="537"/>
        <v>0.41</v>
      </c>
      <c r="G5724" s="6">
        <f t="shared" si="538"/>
        <v>0.85</v>
      </c>
      <c r="H5724" s="6">
        <f t="shared" si="539"/>
        <v>0.16</v>
      </c>
      <c r="I5724" s="6">
        <f t="shared" si="540"/>
        <v>1</v>
      </c>
    </row>
    <row r="5725" spans="1:9" x14ac:dyDescent="0.25">
      <c r="A5725" s="11" t="s">
        <v>1798</v>
      </c>
      <c r="B5725" s="6">
        <v>0.38</v>
      </c>
      <c r="C5725" s="6">
        <v>0.19</v>
      </c>
      <c r="D5725" s="6">
        <f t="shared" si="535"/>
        <v>0.45</v>
      </c>
      <c r="E5725" s="6">
        <f t="shared" si="536"/>
        <v>0.76</v>
      </c>
      <c r="F5725" s="6">
        <f t="shared" si="537"/>
        <v>0.1</v>
      </c>
      <c r="G5725" s="6">
        <f t="shared" si="538"/>
        <v>0.6</v>
      </c>
      <c r="H5725" s="6">
        <f t="shared" si="539"/>
        <v>0.1</v>
      </c>
      <c r="I5725" s="6">
        <f t="shared" si="540"/>
        <v>3</v>
      </c>
    </row>
    <row r="5726" spans="1:9" x14ac:dyDescent="0.25">
      <c r="A5726" s="11" t="s">
        <v>1799</v>
      </c>
      <c r="B5726" s="6">
        <v>0.9</v>
      </c>
      <c r="C5726" s="6">
        <v>0.03</v>
      </c>
      <c r="D5726" s="6">
        <f t="shared" si="535"/>
        <v>0.12</v>
      </c>
      <c r="E5726" s="6">
        <f t="shared" si="536"/>
        <v>0.73</v>
      </c>
      <c r="F5726" s="6">
        <f t="shared" si="537"/>
        <v>0.63</v>
      </c>
      <c r="G5726" s="6">
        <f t="shared" si="538"/>
        <v>1.05</v>
      </c>
      <c r="H5726" s="6">
        <f t="shared" si="539"/>
        <v>0.12</v>
      </c>
      <c r="I5726" s="6">
        <f t="shared" si="540"/>
        <v>1</v>
      </c>
    </row>
    <row r="5727" spans="1:9" x14ac:dyDescent="0.25">
      <c r="A5727" s="11" t="s">
        <v>1800</v>
      </c>
      <c r="B5727" s="6">
        <v>0.78</v>
      </c>
      <c r="C5727" s="6">
        <v>0.02</v>
      </c>
      <c r="D5727" s="6">
        <f t="shared" si="535"/>
        <v>0.12</v>
      </c>
      <c r="E5727" s="6">
        <f t="shared" si="536"/>
        <v>0.75</v>
      </c>
      <c r="F5727" s="6">
        <f t="shared" si="537"/>
        <v>0.52</v>
      </c>
      <c r="G5727" s="6">
        <f t="shared" si="538"/>
        <v>0.97</v>
      </c>
      <c r="H5727" s="6">
        <f t="shared" si="539"/>
        <v>0.12</v>
      </c>
      <c r="I5727" s="6">
        <f t="shared" si="540"/>
        <v>1</v>
      </c>
    </row>
    <row r="5728" spans="1:9" x14ac:dyDescent="0.25">
      <c r="A5728" s="11" t="s">
        <v>1801</v>
      </c>
      <c r="B5728" s="6">
        <v>0.59</v>
      </c>
      <c r="C5728" s="6">
        <v>0.54</v>
      </c>
      <c r="D5728" s="6">
        <f t="shared" si="535"/>
        <v>0.48</v>
      </c>
      <c r="E5728" s="6">
        <f t="shared" si="536"/>
        <v>0.37</v>
      </c>
      <c r="F5728" s="6">
        <f t="shared" si="537"/>
        <v>0.49</v>
      </c>
      <c r="G5728" s="6">
        <f t="shared" si="538"/>
        <v>0.5</v>
      </c>
      <c r="H5728" s="6">
        <f t="shared" si="539"/>
        <v>0.37</v>
      </c>
      <c r="I5728" s="6">
        <f t="shared" si="540"/>
        <v>2</v>
      </c>
    </row>
    <row r="5729" spans="1:9" x14ac:dyDescent="0.25">
      <c r="A5729" s="11" t="s">
        <v>1802</v>
      </c>
      <c r="B5729" s="6">
        <v>0.69</v>
      </c>
      <c r="C5729" s="6">
        <v>7.0000000000000007E-2</v>
      </c>
      <c r="D5729" s="6">
        <f t="shared" si="535"/>
        <v>0.15</v>
      </c>
      <c r="E5729" s="6">
        <f t="shared" si="536"/>
        <v>0.72</v>
      </c>
      <c r="F5729" s="6">
        <f t="shared" si="537"/>
        <v>0.42</v>
      </c>
      <c r="G5729" s="6">
        <f t="shared" si="538"/>
        <v>0.87</v>
      </c>
      <c r="H5729" s="6">
        <f t="shared" si="539"/>
        <v>0.15</v>
      </c>
      <c r="I5729" s="6">
        <f t="shared" si="540"/>
        <v>1</v>
      </c>
    </row>
    <row r="5730" spans="1:9" x14ac:dyDescent="0.25">
      <c r="A5730" s="11" t="s">
        <v>1803</v>
      </c>
      <c r="B5730" s="6">
        <v>0.97</v>
      </c>
      <c r="C5730" s="6">
        <v>0.17</v>
      </c>
      <c r="D5730" s="6">
        <f t="shared" si="535"/>
        <v>0.15</v>
      </c>
      <c r="E5730" s="6">
        <f t="shared" si="536"/>
        <v>0.6</v>
      </c>
      <c r="F5730" s="6">
        <f t="shared" si="537"/>
        <v>0.69</v>
      </c>
      <c r="G5730" s="6">
        <f t="shared" si="538"/>
        <v>1.02</v>
      </c>
      <c r="H5730" s="6">
        <f t="shared" si="539"/>
        <v>0.15</v>
      </c>
      <c r="I5730" s="6">
        <f t="shared" si="540"/>
        <v>1</v>
      </c>
    </row>
    <row r="5731" spans="1:9" x14ac:dyDescent="0.25">
      <c r="A5731" s="11" t="s">
        <v>1804</v>
      </c>
      <c r="B5731" s="6">
        <v>0.94</v>
      </c>
      <c r="C5731" s="6">
        <v>0.06</v>
      </c>
      <c r="D5731" s="6">
        <f t="shared" si="535"/>
        <v>0.13</v>
      </c>
      <c r="E5731" s="6">
        <f t="shared" si="536"/>
        <v>0.7</v>
      </c>
      <c r="F5731" s="6">
        <f t="shared" si="537"/>
        <v>0.67</v>
      </c>
      <c r="G5731" s="6">
        <f t="shared" si="538"/>
        <v>1.06</v>
      </c>
      <c r="H5731" s="6">
        <f t="shared" si="539"/>
        <v>0.13</v>
      </c>
      <c r="I5731" s="6">
        <f t="shared" si="540"/>
        <v>1</v>
      </c>
    </row>
    <row r="5732" spans="1:9" x14ac:dyDescent="0.25">
      <c r="A5732" s="11" t="s">
        <v>1805</v>
      </c>
      <c r="B5732" s="6">
        <v>0.9</v>
      </c>
      <c r="C5732" s="6">
        <v>0.46</v>
      </c>
      <c r="D5732" s="6">
        <f t="shared" si="535"/>
        <v>0.34</v>
      </c>
      <c r="E5732" s="6">
        <f t="shared" si="536"/>
        <v>0.3</v>
      </c>
      <c r="F5732" s="6">
        <f t="shared" si="537"/>
        <v>0.69</v>
      </c>
      <c r="G5732" s="6">
        <f t="shared" si="538"/>
        <v>0.82</v>
      </c>
      <c r="H5732" s="6">
        <f t="shared" si="539"/>
        <v>0.3</v>
      </c>
      <c r="I5732" s="6">
        <f t="shared" si="540"/>
        <v>2</v>
      </c>
    </row>
    <row r="5733" spans="1:9" x14ac:dyDescent="0.25">
      <c r="A5733" s="11" t="s">
        <v>1806</v>
      </c>
      <c r="B5733" s="6">
        <v>0.7</v>
      </c>
      <c r="C5733" s="6">
        <v>0.4</v>
      </c>
      <c r="D5733" s="6">
        <f t="shared" si="535"/>
        <v>0.3</v>
      </c>
      <c r="E5733" s="6">
        <f t="shared" si="536"/>
        <v>0.41</v>
      </c>
      <c r="F5733" s="6">
        <f t="shared" si="537"/>
        <v>0.48</v>
      </c>
      <c r="G5733" s="6">
        <f t="shared" si="538"/>
        <v>0.66</v>
      </c>
      <c r="H5733" s="6">
        <f t="shared" si="539"/>
        <v>0.3</v>
      </c>
      <c r="I5733" s="6">
        <f t="shared" si="540"/>
        <v>1</v>
      </c>
    </row>
    <row r="5734" spans="1:9" x14ac:dyDescent="0.25">
      <c r="A5734" s="11" t="s">
        <v>1807</v>
      </c>
      <c r="B5734" s="6">
        <v>1</v>
      </c>
      <c r="C5734" s="6">
        <v>0</v>
      </c>
      <c r="D5734" s="6">
        <f t="shared" si="535"/>
        <v>0.21</v>
      </c>
      <c r="E5734" s="6">
        <f t="shared" si="536"/>
        <v>0.77</v>
      </c>
      <c r="F5734" s="6">
        <f t="shared" si="537"/>
        <v>0.74</v>
      </c>
      <c r="G5734" s="6">
        <f t="shared" si="538"/>
        <v>1.1399999999999999</v>
      </c>
      <c r="H5734" s="6">
        <f t="shared" si="539"/>
        <v>0.21</v>
      </c>
      <c r="I5734" s="6">
        <f t="shared" si="540"/>
        <v>1</v>
      </c>
    </row>
    <row r="5735" spans="1:9" x14ac:dyDescent="0.25">
      <c r="A5735" s="11" t="s">
        <v>1808</v>
      </c>
      <c r="B5735" s="6">
        <v>1</v>
      </c>
      <c r="C5735" s="6">
        <v>0</v>
      </c>
      <c r="D5735" s="6">
        <f t="shared" si="535"/>
        <v>0.21</v>
      </c>
      <c r="E5735" s="6">
        <f t="shared" si="536"/>
        <v>0.77</v>
      </c>
      <c r="F5735" s="6">
        <f t="shared" si="537"/>
        <v>0.74</v>
      </c>
      <c r="G5735" s="6">
        <f t="shared" si="538"/>
        <v>1.1399999999999999</v>
      </c>
      <c r="H5735" s="6">
        <f t="shared" si="539"/>
        <v>0.21</v>
      </c>
      <c r="I5735" s="6">
        <f t="shared" si="540"/>
        <v>1</v>
      </c>
    </row>
    <row r="5736" spans="1:9" x14ac:dyDescent="0.25">
      <c r="A5736" s="11" t="s">
        <v>1809</v>
      </c>
      <c r="B5736" s="6">
        <v>1</v>
      </c>
      <c r="C5736" s="6">
        <v>0</v>
      </c>
      <c r="D5736" s="6">
        <f t="shared" si="535"/>
        <v>0.21</v>
      </c>
      <c r="E5736" s="6">
        <f t="shared" si="536"/>
        <v>0.77</v>
      </c>
      <c r="F5736" s="6">
        <f t="shared" si="537"/>
        <v>0.74</v>
      </c>
      <c r="G5736" s="6">
        <f t="shared" si="538"/>
        <v>1.1399999999999999</v>
      </c>
      <c r="H5736" s="6">
        <f t="shared" si="539"/>
        <v>0.21</v>
      </c>
      <c r="I5736" s="6">
        <f t="shared" si="540"/>
        <v>1</v>
      </c>
    </row>
    <row r="5737" spans="1:9" x14ac:dyDescent="0.25">
      <c r="A5737" s="11" t="s">
        <v>1810</v>
      </c>
      <c r="B5737" s="6">
        <v>0.82</v>
      </c>
      <c r="C5737" s="6">
        <v>0.59</v>
      </c>
      <c r="D5737" s="6">
        <f t="shared" si="535"/>
        <v>0.46</v>
      </c>
      <c r="E5737" s="6">
        <f t="shared" si="536"/>
        <v>0.18</v>
      </c>
      <c r="F5737" s="6">
        <f t="shared" si="537"/>
        <v>0.69</v>
      </c>
      <c r="G5737" s="6">
        <f t="shared" si="538"/>
        <v>0.71</v>
      </c>
      <c r="H5737" s="6">
        <f t="shared" si="539"/>
        <v>0.18</v>
      </c>
      <c r="I5737" s="6">
        <f t="shared" si="540"/>
        <v>2</v>
      </c>
    </row>
    <row r="5738" spans="1:9" x14ac:dyDescent="0.25">
      <c r="A5738" s="11" t="s">
        <v>1811</v>
      </c>
      <c r="B5738" s="6">
        <v>1</v>
      </c>
      <c r="C5738" s="6">
        <v>0.28999999999999998</v>
      </c>
      <c r="D5738" s="6">
        <f t="shared" si="535"/>
        <v>0.23</v>
      </c>
      <c r="E5738" s="6">
        <f t="shared" si="536"/>
        <v>0.48</v>
      </c>
      <c r="F5738" s="6">
        <f t="shared" si="537"/>
        <v>0.73</v>
      </c>
      <c r="G5738" s="6">
        <f t="shared" si="538"/>
        <v>0.98</v>
      </c>
      <c r="H5738" s="6">
        <f t="shared" si="539"/>
        <v>0.23</v>
      </c>
      <c r="I5738" s="6">
        <f t="shared" si="540"/>
        <v>1</v>
      </c>
    </row>
    <row r="5739" spans="1:9" x14ac:dyDescent="0.25">
      <c r="A5739" s="11" t="s">
        <v>1812</v>
      </c>
      <c r="B5739" s="6">
        <v>1</v>
      </c>
      <c r="C5739" s="6">
        <v>0</v>
      </c>
      <c r="D5739" s="6">
        <f t="shared" si="535"/>
        <v>0.21</v>
      </c>
      <c r="E5739" s="6">
        <f t="shared" si="536"/>
        <v>0.77</v>
      </c>
      <c r="F5739" s="6">
        <f t="shared" si="537"/>
        <v>0.74</v>
      </c>
      <c r="G5739" s="6">
        <f t="shared" si="538"/>
        <v>1.1399999999999999</v>
      </c>
      <c r="H5739" s="6">
        <f t="shared" si="539"/>
        <v>0.21</v>
      </c>
      <c r="I5739" s="6">
        <f t="shared" si="540"/>
        <v>1</v>
      </c>
    </row>
    <row r="5740" spans="1:9" x14ac:dyDescent="0.25">
      <c r="A5740" s="11" t="s">
        <v>1813</v>
      </c>
      <c r="B5740" s="6">
        <v>0.89</v>
      </c>
      <c r="C5740" s="6">
        <v>0</v>
      </c>
      <c r="D5740" s="6">
        <f t="shared" si="535"/>
        <v>0.14000000000000001</v>
      </c>
      <c r="E5740" s="6">
        <f t="shared" si="536"/>
        <v>0.76</v>
      </c>
      <c r="F5740" s="6">
        <f t="shared" si="537"/>
        <v>0.63</v>
      </c>
      <c r="G5740" s="6">
        <f t="shared" si="538"/>
        <v>1.06</v>
      </c>
      <c r="H5740" s="6">
        <f t="shared" si="539"/>
        <v>0.14000000000000001</v>
      </c>
      <c r="I5740" s="6">
        <f t="shared" si="540"/>
        <v>1</v>
      </c>
    </row>
    <row r="5741" spans="1:9" x14ac:dyDescent="0.25">
      <c r="A5741" s="11" t="s">
        <v>1814</v>
      </c>
      <c r="B5741" s="6">
        <v>0.75</v>
      </c>
      <c r="C5741" s="6">
        <v>0</v>
      </c>
      <c r="D5741" s="6">
        <f t="shared" si="535"/>
        <v>0.15</v>
      </c>
      <c r="E5741" s="6">
        <f t="shared" si="536"/>
        <v>0.77</v>
      </c>
      <c r="F5741" s="6">
        <f t="shared" si="537"/>
        <v>0.5</v>
      </c>
      <c r="G5741" s="6">
        <f t="shared" si="538"/>
        <v>0.97</v>
      </c>
      <c r="H5741" s="6">
        <f t="shared" si="539"/>
        <v>0.15</v>
      </c>
      <c r="I5741" s="6">
        <f t="shared" si="540"/>
        <v>1</v>
      </c>
    </row>
    <row r="5742" spans="1:9" x14ac:dyDescent="0.25">
      <c r="A5742" s="11" t="s">
        <v>1815</v>
      </c>
      <c r="B5742" s="6">
        <v>1</v>
      </c>
      <c r="C5742" s="6">
        <v>0</v>
      </c>
      <c r="D5742" s="6">
        <f t="shared" si="535"/>
        <v>0.21</v>
      </c>
      <c r="E5742" s="6">
        <f t="shared" si="536"/>
        <v>0.77</v>
      </c>
      <c r="F5742" s="6">
        <f t="shared" si="537"/>
        <v>0.74</v>
      </c>
      <c r="G5742" s="6">
        <f t="shared" si="538"/>
        <v>1.1399999999999999</v>
      </c>
      <c r="H5742" s="6">
        <f t="shared" si="539"/>
        <v>0.21</v>
      </c>
      <c r="I5742" s="6">
        <f t="shared" si="540"/>
        <v>1</v>
      </c>
    </row>
    <row r="5743" spans="1:9" x14ac:dyDescent="0.25">
      <c r="A5743" s="11" t="s">
        <v>1816</v>
      </c>
      <c r="B5743" s="6">
        <v>0</v>
      </c>
      <c r="C5743" s="6">
        <v>0</v>
      </c>
      <c r="D5743" s="6">
        <f t="shared" si="535"/>
        <v>0.84</v>
      </c>
      <c r="E5743" s="6">
        <f t="shared" si="536"/>
        <v>1.17</v>
      </c>
      <c r="F5743" s="6">
        <f t="shared" si="537"/>
        <v>0.32</v>
      </c>
      <c r="G5743" s="6">
        <f t="shared" si="538"/>
        <v>0.75</v>
      </c>
      <c r="H5743" s="6">
        <f t="shared" si="539"/>
        <v>0.32</v>
      </c>
      <c r="I5743" s="6">
        <f t="shared" si="540"/>
        <v>3</v>
      </c>
    </row>
    <row r="5744" spans="1:9" x14ac:dyDescent="0.25">
      <c r="A5744" s="11" t="s">
        <v>1817</v>
      </c>
      <c r="B5744" s="6">
        <v>0.88</v>
      </c>
      <c r="C5744" s="6">
        <v>0.03</v>
      </c>
      <c r="D5744" s="6">
        <f t="shared" si="535"/>
        <v>0.11</v>
      </c>
      <c r="E5744" s="6">
        <f t="shared" si="536"/>
        <v>0.73</v>
      </c>
      <c r="F5744" s="6">
        <f t="shared" si="537"/>
        <v>0.61</v>
      </c>
      <c r="G5744" s="6">
        <f t="shared" si="538"/>
        <v>1.03</v>
      </c>
      <c r="H5744" s="6">
        <f t="shared" si="539"/>
        <v>0.11</v>
      </c>
      <c r="I5744" s="6">
        <f t="shared" si="540"/>
        <v>1</v>
      </c>
    </row>
    <row r="5745" spans="1:9" x14ac:dyDescent="0.25">
      <c r="A5745" s="11" t="s">
        <v>1818</v>
      </c>
      <c r="B5745" s="6">
        <v>1</v>
      </c>
      <c r="C5745" s="6">
        <v>0</v>
      </c>
      <c r="D5745" s="6">
        <f t="shared" si="535"/>
        <v>0.21</v>
      </c>
      <c r="E5745" s="6">
        <f t="shared" si="536"/>
        <v>0.77</v>
      </c>
      <c r="F5745" s="6">
        <f t="shared" si="537"/>
        <v>0.74</v>
      </c>
      <c r="G5745" s="6">
        <f t="shared" si="538"/>
        <v>1.1399999999999999</v>
      </c>
      <c r="H5745" s="6">
        <f t="shared" si="539"/>
        <v>0.21</v>
      </c>
      <c r="I5745" s="6">
        <f t="shared" si="540"/>
        <v>1</v>
      </c>
    </row>
    <row r="5746" spans="1:9" x14ac:dyDescent="0.25">
      <c r="A5746" s="11" t="s">
        <v>1819</v>
      </c>
      <c r="B5746" s="6">
        <v>0</v>
      </c>
      <c r="C5746" s="6">
        <v>0.5</v>
      </c>
      <c r="D5746" s="6">
        <f t="shared" si="535"/>
        <v>0.91</v>
      </c>
      <c r="E5746" s="6">
        <f t="shared" si="536"/>
        <v>0.93</v>
      </c>
      <c r="F5746" s="6">
        <f t="shared" si="537"/>
        <v>0.44</v>
      </c>
      <c r="G5746" s="6">
        <f t="shared" si="538"/>
        <v>0.27</v>
      </c>
      <c r="H5746" s="6">
        <f t="shared" si="539"/>
        <v>0.27</v>
      </c>
      <c r="I5746" s="6">
        <f t="shared" si="540"/>
        <v>4</v>
      </c>
    </row>
    <row r="5747" spans="1:9" x14ac:dyDescent="0.25">
      <c r="A5747" s="11" t="s">
        <v>1820</v>
      </c>
      <c r="B5747" s="6">
        <v>0.36</v>
      </c>
      <c r="C5747" s="6">
        <v>0.04</v>
      </c>
      <c r="D5747" s="6">
        <f t="shared" si="535"/>
        <v>0.48</v>
      </c>
      <c r="E5747" s="6">
        <f t="shared" si="536"/>
        <v>0.89</v>
      </c>
      <c r="F5747" s="6">
        <f t="shared" si="537"/>
        <v>0.14000000000000001</v>
      </c>
      <c r="G5747" s="6">
        <f t="shared" si="538"/>
        <v>0.74</v>
      </c>
      <c r="H5747" s="6">
        <f t="shared" si="539"/>
        <v>0.14000000000000001</v>
      </c>
      <c r="I5747" s="6">
        <f t="shared" si="540"/>
        <v>3</v>
      </c>
    </row>
    <row r="5748" spans="1:9" x14ac:dyDescent="0.25">
      <c r="A5748" s="11" t="s">
        <v>1821</v>
      </c>
      <c r="B5748" s="6">
        <v>0.46</v>
      </c>
      <c r="C5748" s="6">
        <v>0.13</v>
      </c>
      <c r="D5748" s="6">
        <f t="shared" si="535"/>
        <v>0.37</v>
      </c>
      <c r="E5748" s="6">
        <f t="shared" si="536"/>
        <v>0.76</v>
      </c>
      <c r="F5748" s="6">
        <f t="shared" si="537"/>
        <v>0.18</v>
      </c>
      <c r="G5748" s="6">
        <f t="shared" si="538"/>
        <v>0.69</v>
      </c>
      <c r="H5748" s="6">
        <f t="shared" si="539"/>
        <v>0.18</v>
      </c>
      <c r="I5748" s="6">
        <f t="shared" si="540"/>
        <v>3</v>
      </c>
    </row>
    <row r="5749" spans="1:9" x14ac:dyDescent="0.25">
      <c r="A5749" s="11" t="s">
        <v>1822</v>
      </c>
      <c r="B5749" s="6">
        <v>0.55000000000000004</v>
      </c>
      <c r="C5749" s="6">
        <v>0</v>
      </c>
      <c r="D5749" s="6">
        <f t="shared" si="535"/>
        <v>0.31</v>
      </c>
      <c r="E5749" s="6">
        <f t="shared" si="536"/>
        <v>0.83</v>
      </c>
      <c r="F5749" s="6">
        <f t="shared" si="537"/>
        <v>0.31</v>
      </c>
      <c r="G5749" s="6">
        <f t="shared" si="538"/>
        <v>0.85</v>
      </c>
      <c r="H5749" s="6">
        <f t="shared" si="539"/>
        <v>0.31</v>
      </c>
      <c r="I5749" s="6">
        <f t="shared" si="540"/>
        <v>1</v>
      </c>
    </row>
    <row r="5750" spans="1:9" x14ac:dyDescent="0.25">
      <c r="A5750" s="11" t="s">
        <v>1823</v>
      </c>
      <c r="B5750" s="6">
        <v>0.3</v>
      </c>
      <c r="C5750" s="6">
        <v>0.03</v>
      </c>
      <c r="D5750" s="6">
        <f t="shared" si="535"/>
        <v>0.54</v>
      </c>
      <c r="E5750" s="6">
        <f t="shared" si="536"/>
        <v>0.94</v>
      </c>
      <c r="F5750" s="6">
        <f t="shared" si="537"/>
        <v>0.13</v>
      </c>
      <c r="G5750" s="6">
        <f t="shared" si="538"/>
        <v>0.73</v>
      </c>
      <c r="H5750" s="6">
        <f t="shared" si="539"/>
        <v>0.13</v>
      </c>
      <c r="I5750" s="6">
        <f t="shared" si="540"/>
        <v>3</v>
      </c>
    </row>
    <row r="5751" spans="1:9" x14ac:dyDescent="0.25">
      <c r="A5751" s="11" t="s">
        <v>1824</v>
      </c>
      <c r="B5751" s="6">
        <v>1</v>
      </c>
      <c r="C5751" s="6">
        <v>0</v>
      </c>
      <c r="D5751" s="6">
        <f t="shared" si="535"/>
        <v>0.21</v>
      </c>
      <c r="E5751" s="6">
        <f t="shared" si="536"/>
        <v>0.77</v>
      </c>
      <c r="F5751" s="6">
        <f t="shared" si="537"/>
        <v>0.74</v>
      </c>
      <c r="G5751" s="6">
        <f t="shared" si="538"/>
        <v>1.1399999999999999</v>
      </c>
      <c r="H5751" s="6">
        <f t="shared" si="539"/>
        <v>0.21</v>
      </c>
      <c r="I5751" s="6">
        <f t="shared" si="540"/>
        <v>1</v>
      </c>
    </row>
    <row r="5752" spans="1:9" x14ac:dyDescent="0.25">
      <c r="A5752" s="11" t="s">
        <v>1825</v>
      </c>
      <c r="B5752" s="6">
        <v>1</v>
      </c>
      <c r="C5752" s="6">
        <v>0</v>
      </c>
      <c r="D5752" s="6">
        <f t="shared" si="535"/>
        <v>0.21</v>
      </c>
      <c r="E5752" s="6">
        <f t="shared" si="536"/>
        <v>0.77</v>
      </c>
      <c r="F5752" s="6">
        <f t="shared" si="537"/>
        <v>0.74</v>
      </c>
      <c r="G5752" s="6">
        <f t="shared" si="538"/>
        <v>1.1399999999999999</v>
      </c>
      <c r="H5752" s="6">
        <f t="shared" si="539"/>
        <v>0.21</v>
      </c>
      <c r="I5752" s="6">
        <f t="shared" si="540"/>
        <v>1</v>
      </c>
    </row>
    <row r="5753" spans="1:9" x14ac:dyDescent="0.25">
      <c r="A5753" s="11" t="s">
        <v>1826</v>
      </c>
      <c r="B5753" s="6">
        <v>0.93</v>
      </c>
      <c r="C5753" s="6">
        <v>7.0000000000000007E-2</v>
      </c>
      <c r="D5753" s="6">
        <f t="shared" si="535"/>
        <v>0.12</v>
      </c>
      <c r="E5753" s="6">
        <f t="shared" si="536"/>
        <v>0.69</v>
      </c>
      <c r="F5753" s="6">
        <f t="shared" si="537"/>
        <v>0.66</v>
      </c>
      <c r="G5753" s="6">
        <f t="shared" si="538"/>
        <v>1.04</v>
      </c>
      <c r="H5753" s="6">
        <f t="shared" si="539"/>
        <v>0.12</v>
      </c>
      <c r="I5753" s="6">
        <f t="shared" si="540"/>
        <v>1</v>
      </c>
    </row>
    <row r="5754" spans="1:9" x14ac:dyDescent="0.25">
      <c r="A5754" s="11" t="s">
        <v>1827</v>
      </c>
      <c r="B5754" s="6">
        <v>0.25</v>
      </c>
      <c r="C5754" s="6">
        <v>0.13</v>
      </c>
      <c r="D5754" s="6">
        <f t="shared" si="535"/>
        <v>0.57999999999999996</v>
      </c>
      <c r="E5754" s="6">
        <f t="shared" si="536"/>
        <v>0.9</v>
      </c>
      <c r="F5754" s="6">
        <f t="shared" si="537"/>
        <v>0.04</v>
      </c>
      <c r="G5754" s="6">
        <f t="shared" si="538"/>
        <v>0.62</v>
      </c>
      <c r="H5754" s="6">
        <f t="shared" si="539"/>
        <v>0.04</v>
      </c>
      <c r="I5754" s="6">
        <f t="shared" si="540"/>
        <v>3</v>
      </c>
    </row>
    <row r="5755" spans="1:9" x14ac:dyDescent="0.25">
      <c r="A5755" s="11" t="s">
        <v>1828</v>
      </c>
      <c r="B5755" s="6">
        <v>0.67</v>
      </c>
      <c r="C5755" s="6">
        <v>0</v>
      </c>
      <c r="D5755" s="6">
        <f t="shared" si="535"/>
        <v>0.21</v>
      </c>
      <c r="E5755" s="6">
        <f t="shared" si="536"/>
        <v>0.79</v>
      </c>
      <c r="F5755" s="6">
        <f t="shared" si="537"/>
        <v>0.42</v>
      </c>
      <c r="G5755" s="6">
        <f t="shared" si="538"/>
        <v>0.92</v>
      </c>
      <c r="H5755" s="6">
        <f t="shared" si="539"/>
        <v>0.21</v>
      </c>
      <c r="I5755" s="6">
        <f t="shared" si="540"/>
        <v>1</v>
      </c>
    </row>
    <row r="5756" spans="1:9" x14ac:dyDescent="0.25">
      <c r="A5756" s="11" t="s">
        <v>1829</v>
      </c>
      <c r="B5756" s="6">
        <v>0.25</v>
      </c>
      <c r="C5756" s="6">
        <v>0.25</v>
      </c>
      <c r="D5756" s="6">
        <f t="shared" si="535"/>
        <v>0.59</v>
      </c>
      <c r="E5756" s="6">
        <f t="shared" si="536"/>
        <v>0.82</v>
      </c>
      <c r="F5756" s="6">
        <f t="shared" si="537"/>
        <v>0.09</v>
      </c>
      <c r="G5756" s="6">
        <f t="shared" si="538"/>
        <v>0.5</v>
      </c>
      <c r="H5756" s="6">
        <f t="shared" si="539"/>
        <v>0.09</v>
      </c>
      <c r="I5756" s="6">
        <f t="shared" si="540"/>
        <v>3</v>
      </c>
    </row>
    <row r="5757" spans="1:9" x14ac:dyDescent="0.25">
      <c r="A5757" s="11" t="s">
        <v>1830</v>
      </c>
      <c r="B5757" s="6">
        <v>1</v>
      </c>
      <c r="C5757" s="6">
        <v>0.28999999999999998</v>
      </c>
      <c r="D5757" s="6">
        <f t="shared" si="535"/>
        <v>0.23</v>
      </c>
      <c r="E5757" s="6">
        <f t="shared" si="536"/>
        <v>0.48</v>
      </c>
      <c r="F5757" s="6">
        <f t="shared" si="537"/>
        <v>0.73</v>
      </c>
      <c r="G5757" s="6">
        <f t="shared" si="538"/>
        <v>0.98</v>
      </c>
      <c r="H5757" s="6">
        <f t="shared" si="539"/>
        <v>0.23</v>
      </c>
      <c r="I5757" s="6">
        <f t="shared" si="540"/>
        <v>1</v>
      </c>
    </row>
    <row r="5758" spans="1:9" x14ac:dyDescent="0.25">
      <c r="A5758" s="11" t="s">
        <v>1831</v>
      </c>
      <c r="B5758" s="6">
        <v>0.5</v>
      </c>
      <c r="C5758" s="6">
        <v>0.5</v>
      </c>
      <c r="D5758" s="6">
        <f t="shared" si="535"/>
        <v>0.5</v>
      </c>
      <c r="E5758" s="6">
        <f t="shared" si="536"/>
        <v>0.47</v>
      </c>
      <c r="F5758" s="6">
        <f t="shared" si="537"/>
        <v>0.4</v>
      </c>
      <c r="G5758" s="6">
        <f t="shared" si="538"/>
        <v>0.44</v>
      </c>
      <c r="H5758" s="6">
        <f t="shared" si="539"/>
        <v>0.4</v>
      </c>
      <c r="I5758" s="6">
        <f t="shared" si="540"/>
        <v>3</v>
      </c>
    </row>
    <row r="5759" spans="1:9" x14ac:dyDescent="0.25">
      <c r="A5759" s="11" t="s">
        <v>1832</v>
      </c>
      <c r="B5759" s="6">
        <v>0.67</v>
      </c>
      <c r="C5759" s="6">
        <v>0.15</v>
      </c>
      <c r="D5759" s="6">
        <f t="shared" si="535"/>
        <v>0.16</v>
      </c>
      <c r="E5759" s="6">
        <f t="shared" si="536"/>
        <v>0.65</v>
      </c>
      <c r="F5759" s="6">
        <f t="shared" si="537"/>
        <v>0.39</v>
      </c>
      <c r="G5759" s="6">
        <f t="shared" si="538"/>
        <v>0.8</v>
      </c>
      <c r="H5759" s="6">
        <f t="shared" si="539"/>
        <v>0.16</v>
      </c>
      <c r="I5759" s="6">
        <f t="shared" si="540"/>
        <v>1</v>
      </c>
    </row>
    <row r="5760" spans="1:9" x14ac:dyDescent="0.25">
      <c r="A5760" s="11" t="s">
        <v>1833</v>
      </c>
      <c r="B5760" s="6">
        <v>0</v>
      </c>
      <c r="C5760" s="6">
        <v>0</v>
      </c>
      <c r="D5760" s="6">
        <f t="shared" si="535"/>
        <v>0.84</v>
      </c>
      <c r="E5760" s="6">
        <f t="shared" si="536"/>
        <v>1.17</v>
      </c>
      <c r="F5760" s="6">
        <f t="shared" si="537"/>
        <v>0.32</v>
      </c>
      <c r="G5760" s="6">
        <f t="shared" si="538"/>
        <v>0.75</v>
      </c>
      <c r="H5760" s="6">
        <f t="shared" si="539"/>
        <v>0.32</v>
      </c>
      <c r="I5760" s="6">
        <f t="shared" si="540"/>
        <v>3</v>
      </c>
    </row>
    <row r="5761" spans="1:9" x14ac:dyDescent="0.25">
      <c r="A5761" s="11" t="s">
        <v>1834</v>
      </c>
      <c r="B5761" s="6">
        <v>0.89</v>
      </c>
      <c r="C5761" s="6">
        <v>0.11</v>
      </c>
      <c r="D5761" s="6">
        <f t="shared" si="535"/>
        <v>0.06</v>
      </c>
      <c r="E5761" s="6">
        <f t="shared" si="536"/>
        <v>0.65</v>
      </c>
      <c r="F5761" s="6">
        <f t="shared" si="537"/>
        <v>0.61</v>
      </c>
      <c r="G5761" s="6">
        <f t="shared" si="538"/>
        <v>0.99</v>
      </c>
      <c r="H5761" s="6">
        <f t="shared" si="539"/>
        <v>0.06</v>
      </c>
      <c r="I5761" s="6">
        <f t="shared" si="540"/>
        <v>1</v>
      </c>
    </row>
    <row r="5762" spans="1:9" x14ac:dyDescent="0.25">
      <c r="A5762" s="11" t="s">
        <v>1835</v>
      </c>
      <c r="B5762" s="6">
        <v>1</v>
      </c>
      <c r="C5762" s="6">
        <v>0</v>
      </c>
      <c r="D5762" s="6">
        <f t="shared" si="535"/>
        <v>0.21</v>
      </c>
      <c r="E5762" s="6">
        <f t="shared" si="536"/>
        <v>0.77</v>
      </c>
      <c r="F5762" s="6">
        <f t="shared" si="537"/>
        <v>0.74</v>
      </c>
      <c r="G5762" s="6">
        <f t="shared" si="538"/>
        <v>1.1399999999999999</v>
      </c>
      <c r="H5762" s="6">
        <f t="shared" si="539"/>
        <v>0.21</v>
      </c>
      <c r="I5762" s="6">
        <f t="shared" si="540"/>
        <v>1</v>
      </c>
    </row>
    <row r="5763" spans="1:9" x14ac:dyDescent="0.25">
      <c r="A5763" s="11" t="s">
        <v>1836</v>
      </c>
      <c r="B5763" s="6">
        <v>0.94</v>
      </c>
      <c r="C5763" s="6">
        <v>0.06</v>
      </c>
      <c r="D5763" s="6">
        <f t="shared" ref="D5763:D5826" si="541">ROUND(SQRT(POWER(B5763-$M$3,2)+POWER(C5763-$N$3,2)),2)</f>
        <v>0.13</v>
      </c>
      <c r="E5763" s="6">
        <f t="shared" ref="E5763:E5826" si="542">ROUND(SQRT(POWER(B5763-$M$4,2)+POWER(C5763-$N$4,2)),2)</f>
        <v>0.7</v>
      </c>
      <c r="F5763" s="6">
        <f t="shared" ref="F5763:F5826" si="543">ROUND(SQRT(POWER(B5763-$M$5,2)+POWER(C5763-$N$5,2)),2)</f>
        <v>0.67</v>
      </c>
      <c r="G5763" s="6">
        <f t="shared" ref="G5763:G5826" si="544">ROUND(SQRT(POWER(B5763-$M$6,2)+POWER(C5763-$N$6,2)),2)</f>
        <v>1.06</v>
      </c>
      <c r="H5763" s="6">
        <f t="shared" si="539"/>
        <v>0.13</v>
      </c>
      <c r="I5763" s="6">
        <f t="shared" si="540"/>
        <v>1</v>
      </c>
    </row>
    <row r="5764" spans="1:9" x14ac:dyDescent="0.25">
      <c r="A5764" s="11" t="s">
        <v>1837</v>
      </c>
      <c r="B5764" s="6">
        <v>0.9</v>
      </c>
      <c r="C5764" s="6">
        <v>0.62</v>
      </c>
      <c r="D5764" s="6">
        <f t="shared" si="541"/>
        <v>0.49</v>
      </c>
      <c r="E5764" s="6">
        <f t="shared" si="542"/>
        <v>0.14000000000000001</v>
      </c>
      <c r="F5764" s="6">
        <f t="shared" si="543"/>
        <v>0.77</v>
      </c>
      <c r="G5764" s="6">
        <f t="shared" si="544"/>
        <v>0.78</v>
      </c>
      <c r="H5764" s="6">
        <f t="shared" ref="H5764:H5827" si="545">MIN(D5764:G5764)</f>
        <v>0.14000000000000001</v>
      </c>
      <c r="I5764" s="6">
        <f t="shared" ref="I5764:I5827" si="546">IF(H5764=D5764,1,IF(H5764=E5764,2,IF(H5764=F5764,3,4)))</f>
        <v>2</v>
      </c>
    </row>
    <row r="5765" spans="1:9" x14ac:dyDescent="0.25">
      <c r="A5765" s="11" t="s">
        <v>1838</v>
      </c>
      <c r="B5765" s="6">
        <v>1</v>
      </c>
      <c r="C5765" s="6">
        <v>1</v>
      </c>
      <c r="D5765" s="6">
        <f t="shared" si="541"/>
        <v>0.89</v>
      </c>
      <c r="E5765" s="6">
        <f t="shared" si="542"/>
        <v>0.26</v>
      </c>
      <c r="F5765" s="6">
        <f t="shared" si="543"/>
        <v>1.1100000000000001</v>
      </c>
      <c r="G5765" s="6">
        <f t="shared" si="544"/>
        <v>0.91</v>
      </c>
      <c r="H5765" s="6">
        <f t="shared" si="545"/>
        <v>0.26</v>
      </c>
      <c r="I5765" s="6">
        <f t="shared" si="546"/>
        <v>2</v>
      </c>
    </row>
    <row r="5766" spans="1:9" x14ac:dyDescent="0.25">
      <c r="A5766" s="11" t="s">
        <v>1839</v>
      </c>
      <c r="B5766" s="6">
        <v>1</v>
      </c>
      <c r="C5766" s="6">
        <v>0</v>
      </c>
      <c r="D5766" s="6">
        <f t="shared" si="541"/>
        <v>0.21</v>
      </c>
      <c r="E5766" s="6">
        <f t="shared" si="542"/>
        <v>0.77</v>
      </c>
      <c r="F5766" s="6">
        <f t="shared" si="543"/>
        <v>0.74</v>
      </c>
      <c r="G5766" s="6">
        <f t="shared" si="544"/>
        <v>1.1399999999999999</v>
      </c>
      <c r="H5766" s="6">
        <f t="shared" si="545"/>
        <v>0.21</v>
      </c>
      <c r="I5766" s="6">
        <f t="shared" si="546"/>
        <v>1</v>
      </c>
    </row>
    <row r="5767" spans="1:9" x14ac:dyDescent="0.25">
      <c r="A5767" s="11" t="s">
        <v>1840</v>
      </c>
      <c r="B5767" s="6">
        <v>0.28000000000000003</v>
      </c>
      <c r="C5767" s="6">
        <v>0.12</v>
      </c>
      <c r="D5767" s="6">
        <f t="shared" si="541"/>
        <v>0.55000000000000004</v>
      </c>
      <c r="E5767" s="6">
        <f t="shared" si="542"/>
        <v>0.88</v>
      </c>
      <c r="F5767" s="6">
        <f t="shared" si="543"/>
        <v>0.04</v>
      </c>
      <c r="G5767" s="6">
        <f t="shared" si="544"/>
        <v>0.64</v>
      </c>
      <c r="H5767" s="6">
        <f t="shared" si="545"/>
        <v>0.04</v>
      </c>
      <c r="I5767" s="6">
        <f t="shared" si="546"/>
        <v>3</v>
      </c>
    </row>
    <row r="5768" spans="1:9" x14ac:dyDescent="0.25">
      <c r="A5768" s="11" t="s">
        <v>1841</v>
      </c>
      <c r="B5768" s="6">
        <v>0.5</v>
      </c>
      <c r="C5768" s="6">
        <v>0.5</v>
      </c>
      <c r="D5768" s="6">
        <f t="shared" si="541"/>
        <v>0.5</v>
      </c>
      <c r="E5768" s="6">
        <f t="shared" si="542"/>
        <v>0.47</v>
      </c>
      <c r="F5768" s="6">
        <f t="shared" si="543"/>
        <v>0.4</v>
      </c>
      <c r="G5768" s="6">
        <f t="shared" si="544"/>
        <v>0.44</v>
      </c>
      <c r="H5768" s="6">
        <f t="shared" si="545"/>
        <v>0.4</v>
      </c>
      <c r="I5768" s="6">
        <f t="shared" si="546"/>
        <v>3</v>
      </c>
    </row>
    <row r="5769" spans="1:9" x14ac:dyDescent="0.25">
      <c r="A5769" s="11" t="s">
        <v>1842</v>
      </c>
      <c r="B5769" s="6">
        <v>0.39</v>
      </c>
      <c r="C5769" s="6">
        <v>0.09</v>
      </c>
      <c r="D5769" s="6">
        <f t="shared" si="541"/>
        <v>0.44</v>
      </c>
      <c r="E5769" s="6">
        <f t="shared" si="542"/>
        <v>0.84</v>
      </c>
      <c r="F5769" s="6">
        <f t="shared" si="543"/>
        <v>0.13</v>
      </c>
      <c r="G5769" s="6">
        <f t="shared" si="544"/>
        <v>0.7</v>
      </c>
      <c r="H5769" s="6">
        <f t="shared" si="545"/>
        <v>0.13</v>
      </c>
      <c r="I5769" s="6">
        <f t="shared" si="546"/>
        <v>3</v>
      </c>
    </row>
    <row r="5770" spans="1:9" x14ac:dyDescent="0.25">
      <c r="A5770" s="11" t="s">
        <v>1843</v>
      </c>
      <c r="B5770" s="6">
        <v>0.89</v>
      </c>
      <c r="C5770" s="6">
        <v>0</v>
      </c>
      <c r="D5770" s="6">
        <f t="shared" si="541"/>
        <v>0.14000000000000001</v>
      </c>
      <c r="E5770" s="6">
        <f t="shared" si="542"/>
        <v>0.76</v>
      </c>
      <c r="F5770" s="6">
        <f t="shared" si="543"/>
        <v>0.63</v>
      </c>
      <c r="G5770" s="6">
        <f t="shared" si="544"/>
        <v>1.06</v>
      </c>
      <c r="H5770" s="6">
        <f t="shared" si="545"/>
        <v>0.14000000000000001</v>
      </c>
      <c r="I5770" s="6">
        <f t="shared" si="546"/>
        <v>1</v>
      </c>
    </row>
    <row r="5771" spans="1:9" x14ac:dyDescent="0.25">
      <c r="A5771" s="11" t="s">
        <v>1844</v>
      </c>
      <c r="B5771" s="6">
        <v>0.4</v>
      </c>
      <c r="C5771" s="6">
        <v>0.15</v>
      </c>
      <c r="D5771" s="6">
        <f t="shared" si="541"/>
        <v>0.43</v>
      </c>
      <c r="E5771" s="6">
        <f t="shared" si="542"/>
        <v>0.78</v>
      </c>
      <c r="F5771" s="6">
        <f t="shared" si="543"/>
        <v>0.12</v>
      </c>
      <c r="G5771" s="6">
        <f t="shared" si="544"/>
        <v>0.65</v>
      </c>
      <c r="H5771" s="6">
        <f t="shared" si="545"/>
        <v>0.12</v>
      </c>
      <c r="I5771" s="6">
        <f t="shared" si="546"/>
        <v>3</v>
      </c>
    </row>
    <row r="5772" spans="1:9" x14ac:dyDescent="0.25">
      <c r="A5772" s="11" t="s">
        <v>1845</v>
      </c>
      <c r="B5772" s="6">
        <v>0.71</v>
      </c>
      <c r="C5772" s="6">
        <v>0.14000000000000001</v>
      </c>
      <c r="D5772" s="6">
        <f t="shared" si="541"/>
        <v>0.12</v>
      </c>
      <c r="E5772" s="6">
        <f t="shared" si="542"/>
        <v>0.65</v>
      </c>
      <c r="F5772" s="6">
        <f t="shared" si="543"/>
        <v>0.43</v>
      </c>
      <c r="G5772" s="6">
        <f t="shared" si="544"/>
        <v>0.83</v>
      </c>
      <c r="H5772" s="6">
        <f t="shared" si="545"/>
        <v>0.12</v>
      </c>
      <c r="I5772" s="6">
        <f t="shared" si="546"/>
        <v>1</v>
      </c>
    </row>
    <row r="5773" spans="1:9" x14ac:dyDescent="0.25">
      <c r="A5773" s="11" t="s">
        <v>1846</v>
      </c>
      <c r="B5773" s="6">
        <v>0.43</v>
      </c>
      <c r="C5773" s="6">
        <v>0.08</v>
      </c>
      <c r="D5773" s="6">
        <f t="shared" si="541"/>
        <v>0.4</v>
      </c>
      <c r="E5773" s="6">
        <f t="shared" si="542"/>
        <v>0.82</v>
      </c>
      <c r="F5773" s="6">
        <f t="shared" si="543"/>
        <v>0.17</v>
      </c>
      <c r="G5773" s="6">
        <f t="shared" si="544"/>
        <v>0.72</v>
      </c>
      <c r="H5773" s="6">
        <f t="shared" si="545"/>
        <v>0.17</v>
      </c>
      <c r="I5773" s="6">
        <f t="shared" si="546"/>
        <v>3</v>
      </c>
    </row>
    <row r="5774" spans="1:9" x14ac:dyDescent="0.25">
      <c r="A5774" s="11" t="s">
        <v>1847</v>
      </c>
      <c r="B5774" s="6">
        <v>0.17</v>
      </c>
      <c r="C5774" s="6">
        <v>0.09</v>
      </c>
      <c r="D5774" s="6">
        <f t="shared" si="541"/>
        <v>0.66</v>
      </c>
      <c r="E5774" s="6">
        <f t="shared" si="542"/>
        <v>0.98</v>
      </c>
      <c r="F5774" s="6">
        <f t="shared" si="543"/>
        <v>0.13</v>
      </c>
      <c r="G5774" s="6">
        <f t="shared" si="544"/>
        <v>0.65</v>
      </c>
      <c r="H5774" s="6">
        <f t="shared" si="545"/>
        <v>0.13</v>
      </c>
      <c r="I5774" s="6">
        <f t="shared" si="546"/>
        <v>3</v>
      </c>
    </row>
    <row r="5775" spans="1:9" x14ac:dyDescent="0.25">
      <c r="A5775" s="11" t="s">
        <v>1848</v>
      </c>
      <c r="B5775" s="6">
        <v>1</v>
      </c>
      <c r="C5775" s="6">
        <v>0</v>
      </c>
      <c r="D5775" s="6">
        <f t="shared" si="541"/>
        <v>0.21</v>
      </c>
      <c r="E5775" s="6">
        <f t="shared" si="542"/>
        <v>0.77</v>
      </c>
      <c r="F5775" s="6">
        <f t="shared" si="543"/>
        <v>0.74</v>
      </c>
      <c r="G5775" s="6">
        <f t="shared" si="544"/>
        <v>1.1399999999999999</v>
      </c>
      <c r="H5775" s="6">
        <f t="shared" si="545"/>
        <v>0.21</v>
      </c>
      <c r="I5775" s="6">
        <f t="shared" si="546"/>
        <v>1</v>
      </c>
    </row>
    <row r="5776" spans="1:9" x14ac:dyDescent="0.25">
      <c r="A5776" s="11" t="s">
        <v>1849</v>
      </c>
      <c r="B5776" s="6">
        <v>0.43</v>
      </c>
      <c r="C5776" s="6">
        <v>0.14000000000000001</v>
      </c>
      <c r="D5776" s="6">
        <f t="shared" si="541"/>
        <v>0.4</v>
      </c>
      <c r="E5776" s="6">
        <f t="shared" si="542"/>
        <v>0.77</v>
      </c>
      <c r="F5776" s="6">
        <f t="shared" si="543"/>
        <v>0.15</v>
      </c>
      <c r="G5776" s="6">
        <f t="shared" si="544"/>
        <v>0.67</v>
      </c>
      <c r="H5776" s="6">
        <f t="shared" si="545"/>
        <v>0.15</v>
      </c>
      <c r="I5776" s="6">
        <f t="shared" si="546"/>
        <v>3</v>
      </c>
    </row>
    <row r="5777" spans="1:9" x14ac:dyDescent="0.25">
      <c r="A5777" s="11" t="s">
        <v>1850</v>
      </c>
      <c r="B5777" s="6">
        <v>0.93</v>
      </c>
      <c r="C5777" s="6">
        <v>0.43</v>
      </c>
      <c r="D5777" s="6">
        <f t="shared" si="541"/>
        <v>0.32</v>
      </c>
      <c r="E5777" s="6">
        <f t="shared" si="542"/>
        <v>0.33</v>
      </c>
      <c r="F5777" s="6">
        <f t="shared" si="543"/>
        <v>0.7</v>
      </c>
      <c r="G5777" s="6">
        <f t="shared" si="544"/>
        <v>0.86</v>
      </c>
      <c r="H5777" s="6">
        <f t="shared" si="545"/>
        <v>0.32</v>
      </c>
      <c r="I5777" s="6">
        <f t="shared" si="546"/>
        <v>1</v>
      </c>
    </row>
    <row r="5778" spans="1:9" x14ac:dyDescent="0.25">
      <c r="A5778" s="11" t="s">
        <v>1851</v>
      </c>
      <c r="B5778" s="6">
        <v>0</v>
      </c>
      <c r="C5778" s="6">
        <v>0</v>
      </c>
      <c r="D5778" s="6">
        <f t="shared" si="541"/>
        <v>0.84</v>
      </c>
      <c r="E5778" s="6">
        <f t="shared" si="542"/>
        <v>1.17</v>
      </c>
      <c r="F5778" s="6">
        <f t="shared" si="543"/>
        <v>0.32</v>
      </c>
      <c r="G5778" s="6">
        <f t="shared" si="544"/>
        <v>0.75</v>
      </c>
      <c r="H5778" s="6">
        <f t="shared" si="545"/>
        <v>0.32</v>
      </c>
      <c r="I5778" s="6">
        <f t="shared" si="546"/>
        <v>3</v>
      </c>
    </row>
    <row r="5779" spans="1:9" x14ac:dyDescent="0.25">
      <c r="A5779" s="11" t="s">
        <v>1852</v>
      </c>
      <c r="B5779" s="6">
        <v>0.88</v>
      </c>
      <c r="C5779" s="6">
        <v>0.1</v>
      </c>
      <c r="D5779" s="6">
        <f t="shared" si="541"/>
        <v>0.06</v>
      </c>
      <c r="E5779" s="6">
        <f t="shared" si="542"/>
        <v>0.66</v>
      </c>
      <c r="F5779" s="6">
        <f t="shared" si="543"/>
        <v>0.6</v>
      </c>
      <c r="G5779" s="6">
        <f t="shared" si="544"/>
        <v>0.99</v>
      </c>
      <c r="H5779" s="6">
        <f t="shared" si="545"/>
        <v>0.06</v>
      </c>
      <c r="I5779" s="6">
        <f t="shared" si="546"/>
        <v>1</v>
      </c>
    </row>
    <row r="5780" spans="1:9" x14ac:dyDescent="0.25">
      <c r="A5780" s="11" t="s">
        <v>1853</v>
      </c>
      <c r="B5780" s="6">
        <v>0.68</v>
      </c>
      <c r="C5780" s="6">
        <v>0.09</v>
      </c>
      <c r="D5780" s="6">
        <f t="shared" si="541"/>
        <v>0.16</v>
      </c>
      <c r="E5780" s="6">
        <f t="shared" si="542"/>
        <v>0.7</v>
      </c>
      <c r="F5780" s="6">
        <f t="shared" si="543"/>
        <v>0.41</v>
      </c>
      <c r="G5780" s="6">
        <f t="shared" si="544"/>
        <v>0.85</v>
      </c>
      <c r="H5780" s="6">
        <f t="shared" si="545"/>
        <v>0.16</v>
      </c>
      <c r="I5780" s="6">
        <f t="shared" si="546"/>
        <v>1</v>
      </c>
    </row>
    <row r="5781" spans="1:9" x14ac:dyDescent="0.25">
      <c r="A5781" s="11" t="s">
        <v>1854</v>
      </c>
      <c r="B5781" s="6">
        <v>0.96</v>
      </c>
      <c r="C5781" s="6">
        <v>0.13</v>
      </c>
      <c r="D5781" s="6">
        <f t="shared" si="541"/>
        <v>0.13</v>
      </c>
      <c r="E5781" s="6">
        <f t="shared" si="542"/>
        <v>0.63</v>
      </c>
      <c r="F5781" s="6">
        <f t="shared" si="543"/>
        <v>0.68</v>
      </c>
      <c r="G5781" s="6">
        <f t="shared" si="544"/>
        <v>1.03</v>
      </c>
      <c r="H5781" s="6">
        <f t="shared" si="545"/>
        <v>0.13</v>
      </c>
      <c r="I5781" s="6">
        <f t="shared" si="546"/>
        <v>1</v>
      </c>
    </row>
    <row r="5782" spans="1:9" x14ac:dyDescent="0.25">
      <c r="A5782" s="11" t="s">
        <v>1855</v>
      </c>
      <c r="B5782" s="6">
        <v>1</v>
      </c>
      <c r="C5782" s="6">
        <v>0.25</v>
      </c>
      <c r="D5782" s="6">
        <f t="shared" si="541"/>
        <v>0.21</v>
      </c>
      <c r="E5782" s="6">
        <f t="shared" si="542"/>
        <v>0.52</v>
      </c>
      <c r="F5782" s="6">
        <f t="shared" si="543"/>
        <v>0.73</v>
      </c>
      <c r="G5782" s="6">
        <f t="shared" si="544"/>
        <v>1</v>
      </c>
      <c r="H5782" s="6">
        <f t="shared" si="545"/>
        <v>0.21</v>
      </c>
      <c r="I5782" s="6">
        <f t="shared" si="546"/>
        <v>1</v>
      </c>
    </row>
    <row r="5783" spans="1:9" x14ac:dyDescent="0.25">
      <c r="A5783" s="11" t="s">
        <v>1856</v>
      </c>
      <c r="B5783" s="6">
        <v>0.48</v>
      </c>
      <c r="C5783" s="6">
        <v>0.25</v>
      </c>
      <c r="D5783" s="6">
        <f t="shared" si="541"/>
        <v>0.37</v>
      </c>
      <c r="E5783" s="6">
        <f t="shared" si="542"/>
        <v>0.65</v>
      </c>
      <c r="F5783" s="6">
        <f t="shared" si="543"/>
        <v>0.22</v>
      </c>
      <c r="G5783" s="6">
        <f t="shared" si="544"/>
        <v>0.6</v>
      </c>
      <c r="H5783" s="6">
        <f t="shared" si="545"/>
        <v>0.22</v>
      </c>
      <c r="I5783" s="6">
        <f t="shared" si="546"/>
        <v>3</v>
      </c>
    </row>
    <row r="5784" spans="1:9" x14ac:dyDescent="0.25">
      <c r="A5784" s="11" t="s">
        <v>1857</v>
      </c>
      <c r="B5784" s="6">
        <v>1</v>
      </c>
      <c r="C5784" s="6">
        <v>0</v>
      </c>
      <c r="D5784" s="6">
        <f t="shared" si="541"/>
        <v>0.21</v>
      </c>
      <c r="E5784" s="6">
        <f t="shared" si="542"/>
        <v>0.77</v>
      </c>
      <c r="F5784" s="6">
        <f t="shared" si="543"/>
        <v>0.74</v>
      </c>
      <c r="G5784" s="6">
        <f t="shared" si="544"/>
        <v>1.1399999999999999</v>
      </c>
      <c r="H5784" s="6">
        <f t="shared" si="545"/>
        <v>0.21</v>
      </c>
      <c r="I5784" s="6">
        <f t="shared" si="546"/>
        <v>1</v>
      </c>
    </row>
    <row r="5785" spans="1:9" x14ac:dyDescent="0.25">
      <c r="A5785" s="11" t="s">
        <v>1858</v>
      </c>
      <c r="B5785" s="6">
        <v>0.98</v>
      </c>
      <c r="C5785" s="6">
        <v>0.12</v>
      </c>
      <c r="D5785" s="6">
        <f t="shared" si="541"/>
        <v>0.15</v>
      </c>
      <c r="E5785" s="6">
        <f t="shared" si="542"/>
        <v>0.65</v>
      </c>
      <c r="F5785" s="6">
        <f t="shared" si="543"/>
        <v>0.7</v>
      </c>
      <c r="G5785" s="6">
        <f t="shared" si="544"/>
        <v>1.05</v>
      </c>
      <c r="H5785" s="6">
        <f t="shared" si="545"/>
        <v>0.15</v>
      </c>
      <c r="I5785" s="6">
        <f t="shared" si="546"/>
        <v>1</v>
      </c>
    </row>
    <row r="5786" spans="1:9" x14ac:dyDescent="0.25">
      <c r="A5786" s="11" t="s">
        <v>1859</v>
      </c>
      <c r="B5786" s="6">
        <v>0.15</v>
      </c>
      <c r="C5786" s="6">
        <v>0.31</v>
      </c>
      <c r="D5786" s="6">
        <f t="shared" si="541"/>
        <v>0.7</v>
      </c>
      <c r="E5786" s="6">
        <f t="shared" si="542"/>
        <v>0.87</v>
      </c>
      <c r="F5786" s="6">
        <f t="shared" si="543"/>
        <v>0.2</v>
      </c>
      <c r="G5786" s="6">
        <f t="shared" si="544"/>
        <v>0.43</v>
      </c>
      <c r="H5786" s="6">
        <f t="shared" si="545"/>
        <v>0.2</v>
      </c>
      <c r="I5786" s="6">
        <f t="shared" si="546"/>
        <v>3</v>
      </c>
    </row>
    <row r="5787" spans="1:9" x14ac:dyDescent="0.25">
      <c r="A5787" s="11" t="s">
        <v>1860</v>
      </c>
      <c r="B5787" s="6">
        <v>1</v>
      </c>
      <c r="C5787" s="6">
        <v>0</v>
      </c>
      <c r="D5787" s="6">
        <f t="shared" si="541"/>
        <v>0.21</v>
      </c>
      <c r="E5787" s="6">
        <f t="shared" si="542"/>
        <v>0.77</v>
      </c>
      <c r="F5787" s="6">
        <f t="shared" si="543"/>
        <v>0.74</v>
      </c>
      <c r="G5787" s="6">
        <f t="shared" si="544"/>
        <v>1.1399999999999999</v>
      </c>
      <c r="H5787" s="6">
        <f t="shared" si="545"/>
        <v>0.21</v>
      </c>
      <c r="I5787" s="6">
        <f t="shared" si="546"/>
        <v>1</v>
      </c>
    </row>
    <row r="5788" spans="1:9" x14ac:dyDescent="0.25">
      <c r="A5788" s="11" t="s">
        <v>1861</v>
      </c>
      <c r="B5788" s="6">
        <v>0</v>
      </c>
      <c r="C5788" s="6">
        <v>0</v>
      </c>
      <c r="D5788" s="6">
        <f t="shared" si="541"/>
        <v>0.84</v>
      </c>
      <c r="E5788" s="6">
        <f t="shared" si="542"/>
        <v>1.17</v>
      </c>
      <c r="F5788" s="6">
        <f t="shared" si="543"/>
        <v>0.32</v>
      </c>
      <c r="G5788" s="6">
        <f t="shared" si="544"/>
        <v>0.75</v>
      </c>
      <c r="H5788" s="6">
        <f t="shared" si="545"/>
        <v>0.32</v>
      </c>
      <c r="I5788" s="6">
        <f t="shared" si="546"/>
        <v>3</v>
      </c>
    </row>
    <row r="5789" spans="1:9" x14ac:dyDescent="0.25">
      <c r="A5789" s="11" t="s">
        <v>1862</v>
      </c>
      <c r="B5789" s="6">
        <v>0.84</v>
      </c>
      <c r="C5789" s="6">
        <v>0.1</v>
      </c>
      <c r="D5789" s="6">
        <f t="shared" si="541"/>
        <v>0.03</v>
      </c>
      <c r="E5789" s="6">
        <f t="shared" si="542"/>
        <v>0.66</v>
      </c>
      <c r="F5789" s="6">
        <f t="shared" si="543"/>
        <v>0.56000000000000005</v>
      </c>
      <c r="G5789" s="6">
        <f t="shared" si="544"/>
        <v>0.96</v>
      </c>
      <c r="H5789" s="6">
        <f t="shared" si="545"/>
        <v>0.03</v>
      </c>
      <c r="I5789" s="6">
        <f t="shared" si="546"/>
        <v>1</v>
      </c>
    </row>
    <row r="5790" spans="1:9" x14ac:dyDescent="0.25">
      <c r="A5790" s="11" t="s">
        <v>1863</v>
      </c>
      <c r="B5790" s="6">
        <v>0.6</v>
      </c>
      <c r="C5790" s="6">
        <v>0</v>
      </c>
      <c r="D5790" s="6">
        <f t="shared" si="541"/>
        <v>0.26</v>
      </c>
      <c r="E5790" s="6">
        <f t="shared" si="542"/>
        <v>0.81</v>
      </c>
      <c r="F5790" s="6">
        <f t="shared" si="543"/>
        <v>0.36</v>
      </c>
      <c r="G5790" s="6">
        <f t="shared" si="544"/>
        <v>0.88</v>
      </c>
      <c r="H5790" s="6">
        <f t="shared" si="545"/>
        <v>0.26</v>
      </c>
      <c r="I5790" s="6">
        <f t="shared" si="546"/>
        <v>1</v>
      </c>
    </row>
    <row r="5791" spans="1:9" x14ac:dyDescent="0.25">
      <c r="A5791" s="11" t="s">
        <v>1864</v>
      </c>
      <c r="B5791" s="6">
        <v>0.71</v>
      </c>
      <c r="C5791" s="6">
        <v>0.14000000000000001</v>
      </c>
      <c r="D5791" s="6">
        <f t="shared" si="541"/>
        <v>0.12</v>
      </c>
      <c r="E5791" s="6">
        <f t="shared" si="542"/>
        <v>0.65</v>
      </c>
      <c r="F5791" s="6">
        <f t="shared" si="543"/>
        <v>0.43</v>
      </c>
      <c r="G5791" s="6">
        <f t="shared" si="544"/>
        <v>0.83</v>
      </c>
      <c r="H5791" s="6">
        <f t="shared" si="545"/>
        <v>0.12</v>
      </c>
      <c r="I5791" s="6">
        <f t="shared" si="546"/>
        <v>1</v>
      </c>
    </row>
    <row r="5792" spans="1:9" x14ac:dyDescent="0.25">
      <c r="A5792" s="11" t="s">
        <v>1865</v>
      </c>
      <c r="B5792" s="6">
        <v>0.81</v>
      </c>
      <c r="C5792" s="6">
        <v>0.06</v>
      </c>
      <c r="D5792" s="6">
        <f t="shared" si="541"/>
        <v>7.0000000000000007E-2</v>
      </c>
      <c r="E5792" s="6">
        <f t="shared" si="542"/>
        <v>0.7</v>
      </c>
      <c r="F5792" s="6">
        <f t="shared" si="543"/>
        <v>0.54</v>
      </c>
      <c r="G5792" s="6">
        <f t="shared" si="544"/>
        <v>0.96</v>
      </c>
      <c r="H5792" s="6">
        <f t="shared" si="545"/>
        <v>7.0000000000000007E-2</v>
      </c>
      <c r="I5792" s="6">
        <f t="shared" si="546"/>
        <v>1</v>
      </c>
    </row>
    <row r="5793" spans="1:9" x14ac:dyDescent="0.25">
      <c r="A5793" s="11" t="s">
        <v>1866</v>
      </c>
      <c r="B5793" s="6">
        <v>0.86</v>
      </c>
      <c r="C5793" s="6">
        <v>0.28999999999999998</v>
      </c>
      <c r="D5793" s="6">
        <f t="shared" si="541"/>
        <v>0.16</v>
      </c>
      <c r="E5793" s="6">
        <f t="shared" si="542"/>
        <v>0.47</v>
      </c>
      <c r="F5793" s="6">
        <f t="shared" si="543"/>
        <v>0.59</v>
      </c>
      <c r="G5793" s="6">
        <f t="shared" si="544"/>
        <v>0.86</v>
      </c>
      <c r="H5793" s="6">
        <f t="shared" si="545"/>
        <v>0.16</v>
      </c>
      <c r="I5793" s="6">
        <f t="shared" si="546"/>
        <v>1</v>
      </c>
    </row>
    <row r="5794" spans="1:9" x14ac:dyDescent="0.25">
      <c r="A5794" s="11" t="s">
        <v>1867</v>
      </c>
      <c r="B5794" s="6">
        <v>1</v>
      </c>
      <c r="C5794" s="6">
        <v>1</v>
      </c>
      <c r="D5794" s="6">
        <f t="shared" si="541"/>
        <v>0.89</v>
      </c>
      <c r="E5794" s="6">
        <f t="shared" si="542"/>
        <v>0.26</v>
      </c>
      <c r="F5794" s="6">
        <f t="shared" si="543"/>
        <v>1.1100000000000001</v>
      </c>
      <c r="G5794" s="6">
        <f t="shared" si="544"/>
        <v>0.91</v>
      </c>
      <c r="H5794" s="6">
        <f t="shared" si="545"/>
        <v>0.26</v>
      </c>
      <c r="I5794" s="6">
        <f t="shared" si="546"/>
        <v>2</v>
      </c>
    </row>
    <row r="5795" spans="1:9" x14ac:dyDescent="0.25">
      <c r="A5795" s="11" t="s">
        <v>1868</v>
      </c>
      <c r="B5795" s="6">
        <v>0.77</v>
      </c>
      <c r="C5795" s="6">
        <v>0</v>
      </c>
      <c r="D5795" s="6">
        <f t="shared" si="541"/>
        <v>0.14000000000000001</v>
      </c>
      <c r="E5795" s="6">
        <f t="shared" si="542"/>
        <v>0.77</v>
      </c>
      <c r="F5795" s="6">
        <f t="shared" si="543"/>
        <v>0.52</v>
      </c>
      <c r="G5795" s="6">
        <f t="shared" si="544"/>
        <v>0.98</v>
      </c>
      <c r="H5795" s="6">
        <f t="shared" si="545"/>
        <v>0.14000000000000001</v>
      </c>
      <c r="I5795" s="6">
        <f t="shared" si="546"/>
        <v>1</v>
      </c>
    </row>
    <row r="5796" spans="1:9" x14ac:dyDescent="0.25">
      <c r="A5796" s="11" t="s">
        <v>1869</v>
      </c>
      <c r="B5796" s="6">
        <v>1</v>
      </c>
      <c r="C5796" s="6">
        <v>0</v>
      </c>
      <c r="D5796" s="6">
        <f t="shared" si="541"/>
        <v>0.21</v>
      </c>
      <c r="E5796" s="6">
        <f t="shared" si="542"/>
        <v>0.77</v>
      </c>
      <c r="F5796" s="6">
        <f t="shared" si="543"/>
        <v>0.74</v>
      </c>
      <c r="G5796" s="6">
        <f t="shared" si="544"/>
        <v>1.1399999999999999</v>
      </c>
      <c r="H5796" s="6">
        <f t="shared" si="545"/>
        <v>0.21</v>
      </c>
      <c r="I5796" s="6">
        <f t="shared" si="546"/>
        <v>1</v>
      </c>
    </row>
    <row r="5797" spans="1:9" x14ac:dyDescent="0.25">
      <c r="A5797" s="11" t="s">
        <v>1870</v>
      </c>
      <c r="B5797" s="6">
        <v>0.5</v>
      </c>
      <c r="C5797" s="6">
        <v>0.5</v>
      </c>
      <c r="D5797" s="6">
        <f t="shared" si="541"/>
        <v>0.5</v>
      </c>
      <c r="E5797" s="6">
        <f t="shared" si="542"/>
        <v>0.47</v>
      </c>
      <c r="F5797" s="6">
        <f t="shared" si="543"/>
        <v>0.4</v>
      </c>
      <c r="G5797" s="6">
        <f t="shared" si="544"/>
        <v>0.44</v>
      </c>
      <c r="H5797" s="6">
        <f t="shared" si="545"/>
        <v>0.4</v>
      </c>
      <c r="I5797" s="6">
        <f t="shared" si="546"/>
        <v>3</v>
      </c>
    </row>
    <row r="5798" spans="1:9" x14ac:dyDescent="0.25">
      <c r="A5798" s="11" t="s">
        <v>1871</v>
      </c>
      <c r="B5798" s="6">
        <v>0.31</v>
      </c>
      <c r="C5798" s="6">
        <v>0.41</v>
      </c>
      <c r="D5798" s="6">
        <f t="shared" si="541"/>
        <v>0.59</v>
      </c>
      <c r="E5798" s="6">
        <f t="shared" si="542"/>
        <v>0.68</v>
      </c>
      <c r="F5798" s="6">
        <f t="shared" si="543"/>
        <v>0.25</v>
      </c>
      <c r="G5798" s="6">
        <f t="shared" si="544"/>
        <v>0.38</v>
      </c>
      <c r="H5798" s="6">
        <f t="shared" si="545"/>
        <v>0.25</v>
      </c>
      <c r="I5798" s="6">
        <f t="shared" si="546"/>
        <v>3</v>
      </c>
    </row>
    <row r="5799" spans="1:9" x14ac:dyDescent="0.25">
      <c r="A5799" s="11" t="s">
        <v>1872</v>
      </c>
      <c r="B5799" s="6">
        <v>1</v>
      </c>
      <c r="C5799" s="6">
        <v>1</v>
      </c>
      <c r="D5799" s="6">
        <f t="shared" si="541"/>
        <v>0.89</v>
      </c>
      <c r="E5799" s="6">
        <f t="shared" si="542"/>
        <v>0.26</v>
      </c>
      <c r="F5799" s="6">
        <f t="shared" si="543"/>
        <v>1.1100000000000001</v>
      </c>
      <c r="G5799" s="6">
        <f t="shared" si="544"/>
        <v>0.91</v>
      </c>
      <c r="H5799" s="6">
        <f t="shared" si="545"/>
        <v>0.26</v>
      </c>
      <c r="I5799" s="6">
        <f t="shared" si="546"/>
        <v>2</v>
      </c>
    </row>
    <row r="5800" spans="1:9" x14ac:dyDescent="0.25">
      <c r="A5800" s="11" t="s">
        <v>1873</v>
      </c>
      <c r="B5800" s="6">
        <v>0.67</v>
      </c>
      <c r="C5800" s="6">
        <v>0.67</v>
      </c>
      <c r="D5800" s="6">
        <f t="shared" si="541"/>
        <v>0.56000000000000005</v>
      </c>
      <c r="E5800" s="6">
        <f t="shared" si="542"/>
        <v>0.24</v>
      </c>
      <c r="F5800" s="6">
        <f t="shared" si="543"/>
        <v>0.64</v>
      </c>
      <c r="G5800" s="6">
        <f t="shared" si="544"/>
        <v>0.54</v>
      </c>
      <c r="H5800" s="6">
        <f t="shared" si="545"/>
        <v>0.24</v>
      </c>
      <c r="I5800" s="6">
        <f t="shared" si="546"/>
        <v>2</v>
      </c>
    </row>
    <row r="5801" spans="1:9" x14ac:dyDescent="0.25">
      <c r="A5801" s="11" t="s">
        <v>1874</v>
      </c>
      <c r="B5801" s="6">
        <v>1</v>
      </c>
      <c r="C5801" s="6">
        <v>1</v>
      </c>
      <c r="D5801" s="6">
        <f t="shared" si="541"/>
        <v>0.89</v>
      </c>
      <c r="E5801" s="6">
        <f t="shared" si="542"/>
        <v>0.26</v>
      </c>
      <c r="F5801" s="6">
        <f t="shared" si="543"/>
        <v>1.1100000000000001</v>
      </c>
      <c r="G5801" s="6">
        <f t="shared" si="544"/>
        <v>0.91</v>
      </c>
      <c r="H5801" s="6">
        <f t="shared" si="545"/>
        <v>0.26</v>
      </c>
      <c r="I5801" s="6">
        <f t="shared" si="546"/>
        <v>2</v>
      </c>
    </row>
    <row r="5802" spans="1:9" x14ac:dyDescent="0.25">
      <c r="A5802" s="11" t="s">
        <v>1875</v>
      </c>
      <c r="B5802" s="6">
        <v>0.55000000000000004</v>
      </c>
      <c r="C5802" s="6">
        <v>0.16</v>
      </c>
      <c r="D5802" s="6">
        <f t="shared" si="541"/>
        <v>0.28000000000000003</v>
      </c>
      <c r="E5802" s="6">
        <f t="shared" si="542"/>
        <v>0.69</v>
      </c>
      <c r="F5802" s="6">
        <f t="shared" si="543"/>
        <v>0.27</v>
      </c>
      <c r="G5802" s="6">
        <f t="shared" si="544"/>
        <v>0.72</v>
      </c>
      <c r="H5802" s="6">
        <f t="shared" si="545"/>
        <v>0.27</v>
      </c>
      <c r="I5802" s="6">
        <f t="shared" si="546"/>
        <v>3</v>
      </c>
    </row>
    <row r="5803" spans="1:9" x14ac:dyDescent="0.25">
      <c r="A5803" s="11" t="s">
        <v>1876</v>
      </c>
      <c r="B5803" s="6">
        <v>0</v>
      </c>
      <c r="C5803" s="6">
        <v>0.5</v>
      </c>
      <c r="D5803" s="6">
        <f t="shared" si="541"/>
        <v>0.91</v>
      </c>
      <c r="E5803" s="6">
        <f t="shared" si="542"/>
        <v>0.93</v>
      </c>
      <c r="F5803" s="6">
        <f t="shared" si="543"/>
        <v>0.44</v>
      </c>
      <c r="G5803" s="6">
        <f t="shared" si="544"/>
        <v>0.27</v>
      </c>
      <c r="H5803" s="6">
        <f t="shared" si="545"/>
        <v>0.27</v>
      </c>
      <c r="I5803" s="6">
        <f t="shared" si="546"/>
        <v>4</v>
      </c>
    </row>
    <row r="5804" spans="1:9" x14ac:dyDescent="0.25">
      <c r="A5804" s="11" t="s">
        <v>1877</v>
      </c>
      <c r="B5804" s="6">
        <v>0.8</v>
      </c>
      <c r="C5804" s="6">
        <v>0.09</v>
      </c>
      <c r="D5804" s="6">
        <f t="shared" si="541"/>
        <v>0.05</v>
      </c>
      <c r="E5804" s="6">
        <f t="shared" si="542"/>
        <v>0.68</v>
      </c>
      <c r="F5804" s="6">
        <f t="shared" si="543"/>
        <v>0.52</v>
      </c>
      <c r="G5804" s="6">
        <f t="shared" si="544"/>
        <v>0.93</v>
      </c>
      <c r="H5804" s="6">
        <f t="shared" si="545"/>
        <v>0.05</v>
      </c>
      <c r="I5804" s="6">
        <f t="shared" si="546"/>
        <v>1</v>
      </c>
    </row>
    <row r="5805" spans="1:9" x14ac:dyDescent="0.25">
      <c r="A5805" s="11" t="s">
        <v>1878</v>
      </c>
      <c r="B5805" s="6">
        <v>0.65</v>
      </c>
      <c r="C5805" s="6">
        <v>0.03</v>
      </c>
      <c r="D5805" s="6">
        <f t="shared" si="541"/>
        <v>0.21</v>
      </c>
      <c r="E5805" s="6">
        <f t="shared" si="542"/>
        <v>0.77</v>
      </c>
      <c r="F5805" s="6">
        <f t="shared" si="543"/>
        <v>0.39</v>
      </c>
      <c r="G5805" s="6">
        <f t="shared" si="544"/>
        <v>0.88</v>
      </c>
      <c r="H5805" s="6">
        <f t="shared" si="545"/>
        <v>0.21</v>
      </c>
      <c r="I5805" s="6">
        <f t="shared" si="546"/>
        <v>1</v>
      </c>
    </row>
    <row r="5806" spans="1:9" x14ac:dyDescent="0.25">
      <c r="A5806" s="11" t="s">
        <v>1879</v>
      </c>
      <c r="B5806" s="6">
        <v>0.79</v>
      </c>
      <c r="C5806" s="6">
        <v>0.12</v>
      </c>
      <c r="D5806" s="6">
        <f t="shared" si="541"/>
        <v>0.04</v>
      </c>
      <c r="E5806" s="6">
        <f t="shared" si="542"/>
        <v>0.65</v>
      </c>
      <c r="F5806" s="6">
        <f t="shared" si="543"/>
        <v>0.51</v>
      </c>
      <c r="G5806" s="6">
        <f t="shared" si="544"/>
        <v>0.91</v>
      </c>
      <c r="H5806" s="6">
        <f t="shared" si="545"/>
        <v>0.04</v>
      </c>
      <c r="I5806" s="6">
        <f t="shared" si="546"/>
        <v>1</v>
      </c>
    </row>
    <row r="5807" spans="1:9" x14ac:dyDescent="0.25">
      <c r="A5807" s="11" t="s">
        <v>1880</v>
      </c>
      <c r="B5807" s="6">
        <v>1</v>
      </c>
      <c r="C5807" s="6">
        <v>0.2</v>
      </c>
      <c r="D5807" s="6">
        <f t="shared" si="541"/>
        <v>0.18</v>
      </c>
      <c r="E5807" s="6">
        <f t="shared" si="542"/>
        <v>0.56999999999999995</v>
      </c>
      <c r="F5807" s="6">
        <f t="shared" si="543"/>
        <v>0.72</v>
      </c>
      <c r="G5807" s="6">
        <f t="shared" si="544"/>
        <v>1.02</v>
      </c>
      <c r="H5807" s="6">
        <f t="shared" si="545"/>
        <v>0.18</v>
      </c>
      <c r="I5807" s="6">
        <f t="shared" si="546"/>
        <v>1</v>
      </c>
    </row>
    <row r="5808" spans="1:9" x14ac:dyDescent="0.25">
      <c r="A5808" s="11" t="s">
        <v>1881</v>
      </c>
      <c r="B5808" s="6">
        <v>0.94</v>
      </c>
      <c r="C5808" s="6">
        <v>0.3</v>
      </c>
      <c r="D5808" s="6">
        <f t="shared" si="541"/>
        <v>0.2</v>
      </c>
      <c r="E5808" s="6">
        <f t="shared" si="542"/>
        <v>0.46</v>
      </c>
      <c r="F5808" s="6">
        <f t="shared" si="543"/>
        <v>0.67</v>
      </c>
      <c r="G5808" s="6">
        <f t="shared" si="544"/>
        <v>0.92</v>
      </c>
      <c r="H5808" s="6">
        <f t="shared" si="545"/>
        <v>0.2</v>
      </c>
      <c r="I5808" s="6">
        <f t="shared" si="546"/>
        <v>1</v>
      </c>
    </row>
    <row r="5809" spans="1:9" x14ac:dyDescent="0.25">
      <c r="A5809" s="11" t="s">
        <v>1882</v>
      </c>
      <c r="B5809" s="6">
        <v>1</v>
      </c>
      <c r="C5809" s="6">
        <v>0</v>
      </c>
      <c r="D5809" s="6">
        <f t="shared" si="541"/>
        <v>0.21</v>
      </c>
      <c r="E5809" s="6">
        <f t="shared" si="542"/>
        <v>0.77</v>
      </c>
      <c r="F5809" s="6">
        <f t="shared" si="543"/>
        <v>0.74</v>
      </c>
      <c r="G5809" s="6">
        <f t="shared" si="544"/>
        <v>1.1399999999999999</v>
      </c>
      <c r="H5809" s="6">
        <f t="shared" si="545"/>
        <v>0.21</v>
      </c>
      <c r="I5809" s="6">
        <f t="shared" si="546"/>
        <v>1</v>
      </c>
    </row>
    <row r="5810" spans="1:9" x14ac:dyDescent="0.25">
      <c r="A5810" s="11" t="s">
        <v>1883</v>
      </c>
      <c r="B5810" s="6">
        <v>0.28000000000000003</v>
      </c>
      <c r="C5810" s="6">
        <v>0.26</v>
      </c>
      <c r="D5810" s="6">
        <f t="shared" si="541"/>
        <v>0.56999999999999995</v>
      </c>
      <c r="E5810" s="6">
        <f t="shared" si="542"/>
        <v>0.79</v>
      </c>
      <c r="F5810" s="6">
        <f t="shared" si="543"/>
        <v>0.1</v>
      </c>
      <c r="G5810" s="6">
        <f t="shared" si="544"/>
        <v>0.5</v>
      </c>
      <c r="H5810" s="6">
        <f t="shared" si="545"/>
        <v>0.1</v>
      </c>
      <c r="I5810" s="6">
        <f t="shared" si="546"/>
        <v>3</v>
      </c>
    </row>
    <row r="5811" spans="1:9" x14ac:dyDescent="0.25">
      <c r="A5811" s="11" t="s">
        <v>1884</v>
      </c>
      <c r="B5811" s="6">
        <v>1</v>
      </c>
      <c r="C5811" s="6">
        <v>0.37</v>
      </c>
      <c r="D5811" s="6">
        <f t="shared" si="541"/>
        <v>0.28999999999999998</v>
      </c>
      <c r="E5811" s="6">
        <f t="shared" si="542"/>
        <v>0.41</v>
      </c>
      <c r="F5811" s="6">
        <f t="shared" si="543"/>
        <v>0.75</v>
      </c>
      <c r="G5811" s="6">
        <f t="shared" si="544"/>
        <v>0.95</v>
      </c>
      <c r="H5811" s="6">
        <f t="shared" si="545"/>
        <v>0.28999999999999998</v>
      </c>
      <c r="I5811" s="6">
        <f t="shared" si="546"/>
        <v>1</v>
      </c>
    </row>
    <row r="5812" spans="1:9" x14ac:dyDescent="0.25">
      <c r="A5812" s="11" t="s">
        <v>1885</v>
      </c>
      <c r="B5812" s="6">
        <v>0.26</v>
      </c>
      <c r="C5812" s="6">
        <v>0.26</v>
      </c>
      <c r="D5812" s="6">
        <f t="shared" si="541"/>
        <v>0.57999999999999996</v>
      </c>
      <c r="E5812" s="6">
        <f t="shared" si="542"/>
        <v>0.8</v>
      </c>
      <c r="F5812" s="6">
        <f t="shared" si="543"/>
        <v>0.1</v>
      </c>
      <c r="G5812" s="6">
        <f t="shared" si="544"/>
        <v>0.5</v>
      </c>
      <c r="H5812" s="6">
        <f t="shared" si="545"/>
        <v>0.1</v>
      </c>
      <c r="I5812" s="6">
        <f t="shared" si="546"/>
        <v>3</v>
      </c>
    </row>
    <row r="5813" spans="1:9" x14ac:dyDescent="0.25">
      <c r="A5813" s="11" t="s">
        <v>1886</v>
      </c>
      <c r="B5813" s="6">
        <v>1</v>
      </c>
      <c r="C5813" s="6">
        <v>0</v>
      </c>
      <c r="D5813" s="6">
        <f t="shared" si="541"/>
        <v>0.21</v>
      </c>
      <c r="E5813" s="6">
        <f t="shared" si="542"/>
        <v>0.77</v>
      </c>
      <c r="F5813" s="6">
        <f t="shared" si="543"/>
        <v>0.74</v>
      </c>
      <c r="G5813" s="6">
        <f t="shared" si="544"/>
        <v>1.1399999999999999</v>
      </c>
      <c r="H5813" s="6">
        <f t="shared" si="545"/>
        <v>0.21</v>
      </c>
      <c r="I5813" s="6">
        <f t="shared" si="546"/>
        <v>1</v>
      </c>
    </row>
    <row r="5814" spans="1:9" x14ac:dyDescent="0.25">
      <c r="A5814" s="11" t="s">
        <v>1887</v>
      </c>
      <c r="B5814" s="6">
        <v>1</v>
      </c>
      <c r="C5814" s="6">
        <v>0.15</v>
      </c>
      <c r="D5814" s="6">
        <f t="shared" si="541"/>
        <v>0.17</v>
      </c>
      <c r="E5814" s="6">
        <f t="shared" si="542"/>
        <v>0.62</v>
      </c>
      <c r="F5814" s="6">
        <f t="shared" si="543"/>
        <v>0.72</v>
      </c>
      <c r="G5814" s="6">
        <f t="shared" si="544"/>
        <v>1.05</v>
      </c>
      <c r="H5814" s="6">
        <f t="shared" si="545"/>
        <v>0.17</v>
      </c>
      <c r="I5814" s="6">
        <f t="shared" si="546"/>
        <v>1</v>
      </c>
    </row>
    <row r="5815" spans="1:9" x14ac:dyDescent="0.25">
      <c r="A5815" s="11" t="s">
        <v>1888</v>
      </c>
      <c r="B5815" s="6">
        <v>1</v>
      </c>
      <c r="C5815" s="6">
        <v>1</v>
      </c>
      <c r="D5815" s="6">
        <f t="shared" si="541"/>
        <v>0.89</v>
      </c>
      <c r="E5815" s="6">
        <f t="shared" si="542"/>
        <v>0.26</v>
      </c>
      <c r="F5815" s="6">
        <f t="shared" si="543"/>
        <v>1.1100000000000001</v>
      </c>
      <c r="G5815" s="6">
        <f t="shared" si="544"/>
        <v>0.91</v>
      </c>
      <c r="H5815" s="6">
        <f t="shared" si="545"/>
        <v>0.26</v>
      </c>
      <c r="I5815" s="6">
        <f t="shared" si="546"/>
        <v>2</v>
      </c>
    </row>
    <row r="5816" spans="1:9" x14ac:dyDescent="0.25">
      <c r="A5816" s="11" t="s">
        <v>1889</v>
      </c>
      <c r="B5816" s="6">
        <v>0.5</v>
      </c>
      <c r="C5816" s="6">
        <v>0.25</v>
      </c>
      <c r="D5816" s="6">
        <f t="shared" si="541"/>
        <v>0.35</v>
      </c>
      <c r="E5816" s="6">
        <f t="shared" si="542"/>
        <v>0.64</v>
      </c>
      <c r="F5816" s="6">
        <f t="shared" si="543"/>
        <v>0.24</v>
      </c>
      <c r="G5816" s="6">
        <f t="shared" si="544"/>
        <v>0.61</v>
      </c>
      <c r="H5816" s="6">
        <f t="shared" si="545"/>
        <v>0.24</v>
      </c>
      <c r="I5816" s="6">
        <f t="shared" si="546"/>
        <v>3</v>
      </c>
    </row>
    <row r="5817" spans="1:9" x14ac:dyDescent="0.25">
      <c r="A5817" s="11" t="s">
        <v>1890</v>
      </c>
      <c r="B5817" s="6">
        <v>0.83</v>
      </c>
      <c r="C5817" s="6">
        <v>0.1</v>
      </c>
      <c r="D5817" s="6">
        <f t="shared" si="541"/>
        <v>0.03</v>
      </c>
      <c r="E5817" s="6">
        <f t="shared" si="542"/>
        <v>0.66</v>
      </c>
      <c r="F5817" s="6">
        <f t="shared" si="543"/>
        <v>0.55000000000000004</v>
      </c>
      <c r="G5817" s="6">
        <f t="shared" si="544"/>
        <v>0.95</v>
      </c>
      <c r="H5817" s="6">
        <f t="shared" si="545"/>
        <v>0.03</v>
      </c>
      <c r="I5817" s="6">
        <f t="shared" si="546"/>
        <v>1</v>
      </c>
    </row>
    <row r="5818" spans="1:9" x14ac:dyDescent="0.25">
      <c r="A5818" s="11" t="s">
        <v>1891</v>
      </c>
      <c r="B5818" s="6">
        <v>0.72</v>
      </c>
      <c r="C5818" s="6">
        <v>0.03</v>
      </c>
      <c r="D5818" s="6">
        <f t="shared" si="541"/>
        <v>0.15</v>
      </c>
      <c r="E5818" s="6">
        <f t="shared" si="542"/>
        <v>0.75</v>
      </c>
      <c r="F5818" s="6">
        <f t="shared" si="543"/>
        <v>0.46</v>
      </c>
      <c r="G5818" s="6">
        <f t="shared" si="544"/>
        <v>0.92</v>
      </c>
      <c r="H5818" s="6">
        <f t="shared" si="545"/>
        <v>0.15</v>
      </c>
      <c r="I5818" s="6">
        <f t="shared" si="546"/>
        <v>1</v>
      </c>
    </row>
    <row r="5819" spans="1:9" x14ac:dyDescent="0.25">
      <c r="A5819" s="11" t="s">
        <v>1892</v>
      </c>
      <c r="B5819" s="6">
        <v>0.97</v>
      </c>
      <c r="C5819" s="6">
        <v>0.24</v>
      </c>
      <c r="D5819" s="6">
        <f t="shared" si="541"/>
        <v>0.18</v>
      </c>
      <c r="E5819" s="6">
        <f t="shared" si="542"/>
        <v>0.53</v>
      </c>
      <c r="F5819" s="6">
        <f t="shared" si="543"/>
        <v>0.69</v>
      </c>
      <c r="G5819" s="6">
        <f t="shared" si="544"/>
        <v>0.98</v>
      </c>
      <c r="H5819" s="6">
        <f t="shared" si="545"/>
        <v>0.18</v>
      </c>
      <c r="I5819" s="6">
        <f t="shared" si="546"/>
        <v>1</v>
      </c>
    </row>
    <row r="5820" spans="1:9" x14ac:dyDescent="0.25">
      <c r="A5820" s="11" t="s">
        <v>1893</v>
      </c>
      <c r="B5820" s="6">
        <v>0.94</v>
      </c>
      <c r="C5820" s="6">
        <v>0.03</v>
      </c>
      <c r="D5820" s="6">
        <f t="shared" si="541"/>
        <v>0.15</v>
      </c>
      <c r="E5820" s="6">
        <f t="shared" si="542"/>
        <v>0.73</v>
      </c>
      <c r="F5820" s="6">
        <f t="shared" si="543"/>
        <v>0.67</v>
      </c>
      <c r="G5820" s="6">
        <f t="shared" si="544"/>
        <v>1.08</v>
      </c>
      <c r="H5820" s="6">
        <f t="shared" si="545"/>
        <v>0.15</v>
      </c>
      <c r="I5820" s="6">
        <f t="shared" si="546"/>
        <v>1</v>
      </c>
    </row>
    <row r="5821" spans="1:9" x14ac:dyDescent="0.25">
      <c r="A5821" s="11" t="s">
        <v>1894</v>
      </c>
      <c r="B5821" s="6">
        <v>0.92</v>
      </c>
      <c r="C5821" s="6">
        <v>0.25</v>
      </c>
      <c r="D5821" s="6">
        <f t="shared" si="541"/>
        <v>0.15</v>
      </c>
      <c r="E5821" s="6">
        <f t="shared" si="542"/>
        <v>0.51</v>
      </c>
      <c r="F5821" s="6">
        <f t="shared" si="543"/>
        <v>0.65</v>
      </c>
      <c r="G5821" s="6">
        <f t="shared" si="544"/>
        <v>0.93</v>
      </c>
      <c r="H5821" s="6">
        <f t="shared" si="545"/>
        <v>0.15</v>
      </c>
      <c r="I5821" s="6">
        <f t="shared" si="546"/>
        <v>1</v>
      </c>
    </row>
    <row r="5822" spans="1:9" x14ac:dyDescent="0.25">
      <c r="A5822" s="11" t="s">
        <v>1895</v>
      </c>
      <c r="B5822" s="6">
        <v>0.95</v>
      </c>
      <c r="C5822" s="6">
        <v>0.05</v>
      </c>
      <c r="D5822" s="6">
        <f t="shared" si="541"/>
        <v>0.14000000000000001</v>
      </c>
      <c r="E5822" s="6">
        <f t="shared" si="542"/>
        <v>0.71</v>
      </c>
      <c r="F5822" s="6">
        <f t="shared" si="543"/>
        <v>0.68</v>
      </c>
      <c r="G5822" s="6">
        <f t="shared" si="544"/>
        <v>1.07</v>
      </c>
      <c r="H5822" s="6">
        <f t="shared" si="545"/>
        <v>0.14000000000000001</v>
      </c>
      <c r="I5822" s="6">
        <f t="shared" si="546"/>
        <v>1</v>
      </c>
    </row>
    <row r="5823" spans="1:9" x14ac:dyDescent="0.25">
      <c r="A5823" s="11" t="s">
        <v>1896</v>
      </c>
      <c r="B5823" s="6">
        <v>0.75</v>
      </c>
      <c r="C5823" s="6">
        <v>0</v>
      </c>
      <c r="D5823" s="6">
        <f t="shared" si="541"/>
        <v>0.15</v>
      </c>
      <c r="E5823" s="6">
        <f t="shared" si="542"/>
        <v>0.77</v>
      </c>
      <c r="F5823" s="6">
        <f t="shared" si="543"/>
        <v>0.5</v>
      </c>
      <c r="G5823" s="6">
        <f t="shared" si="544"/>
        <v>0.97</v>
      </c>
      <c r="H5823" s="6">
        <f t="shared" si="545"/>
        <v>0.15</v>
      </c>
      <c r="I5823" s="6">
        <f t="shared" si="546"/>
        <v>1</v>
      </c>
    </row>
    <row r="5824" spans="1:9" x14ac:dyDescent="0.25">
      <c r="A5824" s="11" t="s">
        <v>1897</v>
      </c>
      <c r="B5824" s="6">
        <v>0.21</v>
      </c>
      <c r="C5824" s="6">
        <v>0.34</v>
      </c>
      <c r="D5824" s="6">
        <f t="shared" si="541"/>
        <v>0.65</v>
      </c>
      <c r="E5824" s="6">
        <f t="shared" si="542"/>
        <v>0.8</v>
      </c>
      <c r="F5824" s="6">
        <f t="shared" si="543"/>
        <v>0.19</v>
      </c>
      <c r="G5824" s="6">
        <f t="shared" si="544"/>
        <v>0.41</v>
      </c>
      <c r="H5824" s="6">
        <f t="shared" si="545"/>
        <v>0.19</v>
      </c>
      <c r="I5824" s="6">
        <f t="shared" si="546"/>
        <v>3</v>
      </c>
    </row>
    <row r="5825" spans="1:9" x14ac:dyDescent="0.25">
      <c r="A5825" s="11" t="s">
        <v>1898</v>
      </c>
      <c r="B5825" s="6">
        <v>0.33</v>
      </c>
      <c r="C5825" s="6">
        <v>0.16</v>
      </c>
      <c r="D5825" s="6">
        <f t="shared" si="541"/>
        <v>0.5</v>
      </c>
      <c r="E5825" s="6">
        <f t="shared" si="542"/>
        <v>0.82</v>
      </c>
      <c r="F5825" s="6">
        <f t="shared" si="543"/>
        <v>0.05</v>
      </c>
      <c r="G5825" s="6">
        <f t="shared" si="544"/>
        <v>0.61</v>
      </c>
      <c r="H5825" s="6">
        <f t="shared" si="545"/>
        <v>0.05</v>
      </c>
      <c r="I5825" s="6">
        <f t="shared" si="546"/>
        <v>3</v>
      </c>
    </row>
    <row r="5826" spans="1:9" x14ac:dyDescent="0.25">
      <c r="A5826" s="11" t="s">
        <v>1899</v>
      </c>
      <c r="B5826" s="6">
        <v>1</v>
      </c>
      <c r="C5826" s="6">
        <v>0</v>
      </c>
      <c r="D5826" s="6">
        <f t="shared" si="541"/>
        <v>0.21</v>
      </c>
      <c r="E5826" s="6">
        <f t="shared" si="542"/>
        <v>0.77</v>
      </c>
      <c r="F5826" s="6">
        <f t="shared" si="543"/>
        <v>0.74</v>
      </c>
      <c r="G5826" s="6">
        <f t="shared" si="544"/>
        <v>1.1399999999999999</v>
      </c>
      <c r="H5826" s="6">
        <f t="shared" si="545"/>
        <v>0.21</v>
      </c>
      <c r="I5826" s="6">
        <f t="shared" si="546"/>
        <v>1</v>
      </c>
    </row>
    <row r="5827" spans="1:9" x14ac:dyDescent="0.25">
      <c r="A5827" s="11" t="s">
        <v>1900</v>
      </c>
      <c r="B5827" s="6">
        <v>1</v>
      </c>
      <c r="C5827" s="6">
        <v>0</v>
      </c>
      <c r="D5827" s="6">
        <f t="shared" ref="D5827:D5890" si="547">ROUND(SQRT(POWER(B5827-$M$3,2)+POWER(C5827-$N$3,2)),2)</f>
        <v>0.21</v>
      </c>
      <c r="E5827" s="6">
        <f t="shared" ref="E5827:E5890" si="548">ROUND(SQRT(POWER(B5827-$M$4,2)+POWER(C5827-$N$4,2)),2)</f>
        <v>0.77</v>
      </c>
      <c r="F5827" s="6">
        <f t="shared" ref="F5827:F5890" si="549">ROUND(SQRT(POWER(B5827-$M$5,2)+POWER(C5827-$N$5,2)),2)</f>
        <v>0.74</v>
      </c>
      <c r="G5827" s="6">
        <f t="shared" ref="G5827:G5890" si="550">ROUND(SQRT(POWER(B5827-$M$6,2)+POWER(C5827-$N$6,2)),2)</f>
        <v>1.1399999999999999</v>
      </c>
      <c r="H5827" s="6">
        <f t="shared" si="545"/>
        <v>0.21</v>
      </c>
      <c r="I5827" s="6">
        <f t="shared" si="546"/>
        <v>1</v>
      </c>
    </row>
    <row r="5828" spans="1:9" x14ac:dyDescent="0.25">
      <c r="A5828" s="11" t="s">
        <v>1901</v>
      </c>
      <c r="B5828" s="6">
        <v>0.17</v>
      </c>
      <c r="C5828" s="6">
        <v>0.17</v>
      </c>
      <c r="D5828" s="6">
        <f t="shared" si="547"/>
        <v>0.66</v>
      </c>
      <c r="E5828" s="6">
        <f t="shared" si="548"/>
        <v>0.93</v>
      </c>
      <c r="F5828" s="6">
        <f t="shared" si="549"/>
        <v>0.11</v>
      </c>
      <c r="G5828" s="6">
        <f t="shared" si="550"/>
        <v>0.56999999999999995</v>
      </c>
      <c r="H5828" s="6">
        <f t="shared" ref="H5828:H5891" si="551">MIN(D5828:G5828)</f>
        <v>0.11</v>
      </c>
      <c r="I5828" s="6">
        <f t="shared" ref="I5828:I5891" si="552">IF(H5828=D5828,1,IF(H5828=E5828,2,IF(H5828=F5828,3,4)))</f>
        <v>3</v>
      </c>
    </row>
    <row r="5829" spans="1:9" x14ac:dyDescent="0.25">
      <c r="A5829" s="11" t="s">
        <v>1902</v>
      </c>
      <c r="B5829" s="6">
        <v>0.6</v>
      </c>
      <c r="C5829" s="6">
        <v>0.27</v>
      </c>
      <c r="D5829" s="6">
        <f t="shared" si="547"/>
        <v>0.27</v>
      </c>
      <c r="E5829" s="6">
        <f t="shared" si="548"/>
        <v>0.56999999999999995</v>
      </c>
      <c r="F5829" s="6">
        <f t="shared" si="549"/>
        <v>0.34</v>
      </c>
      <c r="G5829" s="6">
        <f t="shared" si="550"/>
        <v>0.66</v>
      </c>
      <c r="H5829" s="6">
        <f t="shared" si="551"/>
        <v>0.27</v>
      </c>
      <c r="I5829" s="6">
        <f t="shared" si="552"/>
        <v>1</v>
      </c>
    </row>
    <row r="5830" spans="1:9" x14ac:dyDescent="0.25">
      <c r="A5830" s="11" t="s">
        <v>1903</v>
      </c>
      <c r="B5830" s="6">
        <v>0.72</v>
      </c>
      <c r="C5830" s="6">
        <v>0.12</v>
      </c>
      <c r="D5830" s="6">
        <f t="shared" si="547"/>
        <v>0.11</v>
      </c>
      <c r="E5830" s="6">
        <f t="shared" si="548"/>
        <v>0.66</v>
      </c>
      <c r="F5830" s="6">
        <f t="shared" si="549"/>
        <v>0.44</v>
      </c>
      <c r="G5830" s="6">
        <f t="shared" si="550"/>
        <v>0.86</v>
      </c>
      <c r="H5830" s="6">
        <f t="shared" si="551"/>
        <v>0.11</v>
      </c>
      <c r="I5830" s="6">
        <f t="shared" si="552"/>
        <v>1</v>
      </c>
    </row>
    <row r="5831" spans="1:9" x14ac:dyDescent="0.25">
      <c r="A5831" s="11" t="s">
        <v>1904</v>
      </c>
      <c r="B5831" s="6">
        <v>0.17</v>
      </c>
      <c r="C5831" s="6">
        <v>0.42</v>
      </c>
      <c r="D5831" s="6">
        <f t="shared" si="547"/>
        <v>0.72</v>
      </c>
      <c r="E5831" s="6">
        <f t="shared" si="548"/>
        <v>0.8</v>
      </c>
      <c r="F5831" s="6">
        <f t="shared" si="549"/>
        <v>0.28000000000000003</v>
      </c>
      <c r="G5831" s="6">
        <f t="shared" si="550"/>
        <v>0.32</v>
      </c>
      <c r="H5831" s="6">
        <f t="shared" si="551"/>
        <v>0.28000000000000003</v>
      </c>
      <c r="I5831" s="6">
        <f t="shared" si="552"/>
        <v>3</v>
      </c>
    </row>
    <row r="5832" spans="1:9" x14ac:dyDescent="0.25">
      <c r="A5832" s="11" t="s">
        <v>1905</v>
      </c>
      <c r="B5832" s="6">
        <v>0.64</v>
      </c>
      <c r="C5832" s="6">
        <v>0.26</v>
      </c>
      <c r="D5832" s="6">
        <f t="shared" si="547"/>
        <v>0.23</v>
      </c>
      <c r="E5832" s="6">
        <f t="shared" si="548"/>
        <v>0.56000000000000005</v>
      </c>
      <c r="F5832" s="6">
        <f t="shared" si="549"/>
        <v>0.37</v>
      </c>
      <c r="G5832" s="6">
        <f t="shared" si="550"/>
        <v>0.7</v>
      </c>
      <c r="H5832" s="6">
        <f t="shared" si="551"/>
        <v>0.23</v>
      </c>
      <c r="I5832" s="6">
        <f t="shared" si="552"/>
        <v>1</v>
      </c>
    </row>
    <row r="5833" spans="1:9" x14ac:dyDescent="0.25">
      <c r="A5833" s="11" t="s">
        <v>1906</v>
      </c>
      <c r="B5833" s="6">
        <v>1</v>
      </c>
      <c r="C5833" s="6">
        <v>0.06</v>
      </c>
      <c r="D5833" s="6">
        <f t="shared" si="547"/>
        <v>0.18</v>
      </c>
      <c r="E5833" s="6">
        <f t="shared" si="548"/>
        <v>0.71</v>
      </c>
      <c r="F5833" s="6">
        <f t="shared" si="549"/>
        <v>0.73</v>
      </c>
      <c r="G5833" s="6">
        <f t="shared" si="550"/>
        <v>1.1000000000000001</v>
      </c>
      <c r="H5833" s="6">
        <f t="shared" si="551"/>
        <v>0.18</v>
      </c>
      <c r="I5833" s="6">
        <f t="shared" si="552"/>
        <v>1</v>
      </c>
    </row>
    <row r="5834" spans="1:9" x14ac:dyDescent="0.25">
      <c r="A5834" s="11" t="s">
        <v>1907</v>
      </c>
      <c r="B5834" s="6">
        <v>0.14000000000000001</v>
      </c>
      <c r="C5834" s="6">
        <v>0.14000000000000001</v>
      </c>
      <c r="D5834" s="6">
        <f t="shared" si="547"/>
        <v>0.69</v>
      </c>
      <c r="E5834" s="6">
        <f t="shared" si="548"/>
        <v>0.97</v>
      </c>
      <c r="F5834" s="6">
        <f t="shared" si="549"/>
        <v>0.14000000000000001</v>
      </c>
      <c r="G5834" s="6">
        <f t="shared" si="550"/>
        <v>0.6</v>
      </c>
      <c r="H5834" s="6">
        <f t="shared" si="551"/>
        <v>0.14000000000000001</v>
      </c>
      <c r="I5834" s="6">
        <f t="shared" si="552"/>
        <v>3</v>
      </c>
    </row>
    <row r="5835" spans="1:9" x14ac:dyDescent="0.25">
      <c r="A5835" s="11" t="s">
        <v>1908</v>
      </c>
      <c r="B5835" s="6">
        <v>0.25</v>
      </c>
      <c r="C5835" s="6">
        <v>0</v>
      </c>
      <c r="D5835" s="6">
        <f t="shared" si="547"/>
        <v>0.59</v>
      </c>
      <c r="E5835" s="6">
        <f t="shared" si="548"/>
        <v>0.99</v>
      </c>
      <c r="F5835" s="6">
        <f t="shared" si="549"/>
        <v>0.16</v>
      </c>
      <c r="G5835" s="6">
        <f t="shared" si="550"/>
        <v>0.75</v>
      </c>
      <c r="H5835" s="6">
        <f t="shared" si="551"/>
        <v>0.16</v>
      </c>
      <c r="I5835" s="6">
        <f t="shared" si="552"/>
        <v>3</v>
      </c>
    </row>
    <row r="5836" spans="1:9" x14ac:dyDescent="0.25">
      <c r="A5836" s="11" t="s">
        <v>1909</v>
      </c>
      <c r="B5836" s="6">
        <v>0.78</v>
      </c>
      <c r="C5836" s="6">
        <v>0.11</v>
      </c>
      <c r="D5836" s="6">
        <f t="shared" si="547"/>
        <v>0.05</v>
      </c>
      <c r="E5836" s="6">
        <f t="shared" si="548"/>
        <v>0.66</v>
      </c>
      <c r="F5836" s="6">
        <f t="shared" si="549"/>
        <v>0.5</v>
      </c>
      <c r="G5836" s="6">
        <f t="shared" si="550"/>
        <v>0.91</v>
      </c>
      <c r="H5836" s="6">
        <f t="shared" si="551"/>
        <v>0.05</v>
      </c>
      <c r="I5836" s="6">
        <f t="shared" si="552"/>
        <v>1</v>
      </c>
    </row>
    <row r="5837" spans="1:9" x14ac:dyDescent="0.25">
      <c r="A5837" s="11" t="s">
        <v>1910</v>
      </c>
      <c r="B5837" s="6">
        <v>0.92</v>
      </c>
      <c r="C5837" s="6">
        <v>0.39</v>
      </c>
      <c r="D5837" s="6">
        <f t="shared" si="547"/>
        <v>0.28000000000000003</v>
      </c>
      <c r="E5837" s="6">
        <f t="shared" si="548"/>
        <v>0.37</v>
      </c>
      <c r="F5837" s="6">
        <f t="shared" si="549"/>
        <v>0.68</v>
      </c>
      <c r="G5837" s="6">
        <f t="shared" si="550"/>
        <v>0.86</v>
      </c>
      <c r="H5837" s="6">
        <f t="shared" si="551"/>
        <v>0.28000000000000003</v>
      </c>
      <c r="I5837" s="6">
        <f t="shared" si="552"/>
        <v>1</v>
      </c>
    </row>
    <row r="5838" spans="1:9" x14ac:dyDescent="0.25">
      <c r="A5838" s="11" t="s">
        <v>1911</v>
      </c>
      <c r="B5838" s="6">
        <v>1</v>
      </c>
      <c r="C5838" s="6">
        <v>0.17</v>
      </c>
      <c r="D5838" s="6">
        <f t="shared" si="547"/>
        <v>0.17</v>
      </c>
      <c r="E5838" s="6">
        <f t="shared" si="548"/>
        <v>0.6</v>
      </c>
      <c r="F5838" s="6">
        <f t="shared" si="549"/>
        <v>0.72</v>
      </c>
      <c r="G5838" s="6">
        <f t="shared" si="550"/>
        <v>1.04</v>
      </c>
      <c r="H5838" s="6">
        <f t="shared" si="551"/>
        <v>0.17</v>
      </c>
      <c r="I5838" s="6">
        <f t="shared" si="552"/>
        <v>1</v>
      </c>
    </row>
    <row r="5839" spans="1:9" x14ac:dyDescent="0.25">
      <c r="A5839" s="11" t="s">
        <v>1912</v>
      </c>
      <c r="B5839" s="6">
        <v>1</v>
      </c>
      <c r="C5839" s="6">
        <v>0</v>
      </c>
      <c r="D5839" s="6">
        <f t="shared" si="547"/>
        <v>0.21</v>
      </c>
      <c r="E5839" s="6">
        <f t="shared" si="548"/>
        <v>0.77</v>
      </c>
      <c r="F5839" s="6">
        <f t="shared" si="549"/>
        <v>0.74</v>
      </c>
      <c r="G5839" s="6">
        <f t="shared" si="550"/>
        <v>1.1399999999999999</v>
      </c>
      <c r="H5839" s="6">
        <f t="shared" si="551"/>
        <v>0.21</v>
      </c>
      <c r="I5839" s="6">
        <f t="shared" si="552"/>
        <v>1</v>
      </c>
    </row>
    <row r="5840" spans="1:9" x14ac:dyDescent="0.25">
      <c r="A5840" s="11" t="s">
        <v>1913</v>
      </c>
      <c r="B5840" s="6">
        <v>0.69</v>
      </c>
      <c r="C5840" s="6">
        <v>0.31</v>
      </c>
      <c r="D5840" s="6">
        <f t="shared" si="547"/>
        <v>0.23</v>
      </c>
      <c r="E5840" s="6">
        <f t="shared" si="548"/>
        <v>0.49</v>
      </c>
      <c r="F5840" s="6">
        <f t="shared" si="549"/>
        <v>0.44</v>
      </c>
      <c r="G5840" s="6">
        <f t="shared" si="550"/>
        <v>0.71</v>
      </c>
      <c r="H5840" s="6">
        <f t="shared" si="551"/>
        <v>0.23</v>
      </c>
      <c r="I5840" s="6">
        <f t="shared" si="552"/>
        <v>1</v>
      </c>
    </row>
    <row r="5841" spans="1:9" x14ac:dyDescent="0.25">
      <c r="A5841" s="11" t="s">
        <v>1914</v>
      </c>
      <c r="B5841" s="6">
        <v>1</v>
      </c>
      <c r="C5841" s="6">
        <v>0.05</v>
      </c>
      <c r="D5841" s="6">
        <f t="shared" si="547"/>
        <v>0.19</v>
      </c>
      <c r="E5841" s="6">
        <f t="shared" si="548"/>
        <v>0.72</v>
      </c>
      <c r="F5841" s="6">
        <f t="shared" si="549"/>
        <v>0.73</v>
      </c>
      <c r="G5841" s="6">
        <f t="shared" si="550"/>
        <v>1.1100000000000001</v>
      </c>
      <c r="H5841" s="6">
        <f t="shared" si="551"/>
        <v>0.19</v>
      </c>
      <c r="I5841" s="6">
        <f t="shared" si="552"/>
        <v>1</v>
      </c>
    </row>
    <row r="5842" spans="1:9" x14ac:dyDescent="0.25">
      <c r="A5842" s="11" t="s">
        <v>1915</v>
      </c>
      <c r="B5842" s="6">
        <v>1</v>
      </c>
      <c r="C5842" s="6">
        <v>0</v>
      </c>
      <c r="D5842" s="6">
        <f t="shared" si="547"/>
        <v>0.21</v>
      </c>
      <c r="E5842" s="6">
        <f t="shared" si="548"/>
        <v>0.77</v>
      </c>
      <c r="F5842" s="6">
        <f t="shared" si="549"/>
        <v>0.74</v>
      </c>
      <c r="G5842" s="6">
        <f t="shared" si="550"/>
        <v>1.1399999999999999</v>
      </c>
      <c r="H5842" s="6">
        <f t="shared" si="551"/>
        <v>0.21</v>
      </c>
      <c r="I5842" s="6">
        <f t="shared" si="552"/>
        <v>1</v>
      </c>
    </row>
    <row r="5843" spans="1:9" x14ac:dyDescent="0.25">
      <c r="A5843" s="11" t="s">
        <v>1916</v>
      </c>
      <c r="B5843" s="6">
        <v>0</v>
      </c>
      <c r="C5843" s="6">
        <v>0</v>
      </c>
      <c r="D5843" s="6">
        <f t="shared" si="547"/>
        <v>0.84</v>
      </c>
      <c r="E5843" s="6">
        <f t="shared" si="548"/>
        <v>1.17</v>
      </c>
      <c r="F5843" s="6">
        <f t="shared" si="549"/>
        <v>0.32</v>
      </c>
      <c r="G5843" s="6">
        <f t="shared" si="550"/>
        <v>0.75</v>
      </c>
      <c r="H5843" s="6">
        <f t="shared" si="551"/>
        <v>0.32</v>
      </c>
      <c r="I5843" s="6">
        <f t="shared" si="552"/>
        <v>3</v>
      </c>
    </row>
    <row r="5844" spans="1:9" x14ac:dyDescent="0.25">
      <c r="A5844" s="11" t="s">
        <v>1917</v>
      </c>
      <c r="B5844" s="6">
        <v>1</v>
      </c>
      <c r="C5844" s="6">
        <v>0</v>
      </c>
      <c r="D5844" s="6">
        <f t="shared" si="547"/>
        <v>0.21</v>
      </c>
      <c r="E5844" s="6">
        <f t="shared" si="548"/>
        <v>0.77</v>
      </c>
      <c r="F5844" s="6">
        <f t="shared" si="549"/>
        <v>0.74</v>
      </c>
      <c r="G5844" s="6">
        <f t="shared" si="550"/>
        <v>1.1399999999999999</v>
      </c>
      <c r="H5844" s="6">
        <f t="shared" si="551"/>
        <v>0.21</v>
      </c>
      <c r="I5844" s="6">
        <f t="shared" si="552"/>
        <v>1</v>
      </c>
    </row>
    <row r="5845" spans="1:9" x14ac:dyDescent="0.25">
      <c r="A5845" s="11" t="s">
        <v>1918</v>
      </c>
      <c r="B5845" s="6">
        <v>1</v>
      </c>
      <c r="C5845" s="6">
        <v>0</v>
      </c>
      <c r="D5845" s="6">
        <f t="shared" si="547"/>
        <v>0.21</v>
      </c>
      <c r="E5845" s="6">
        <f t="shared" si="548"/>
        <v>0.77</v>
      </c>
      <c r="F5845" s="6">
        <f t="shared" si="549"/>
        <v>0.74</v>
      </c>
      <c r="G5845" s="6">
        <f t="shared" si="550"/>
        <v>1.1399999999999999</v>
      </c>
      <c r="H5845" s="6">
        <f t="shared" si="551"/>
        <v>0.21</v>
      </c>
      <c r="I5845" s="6">
        <f t="shared" si="552"/>
        <v>1</v>
      </c>
    </row>
    <row r="5846" spans="1:9" x14ac:dyDescent="0.25">
      <c r="A5846" s="11" t="s">
        <v>1919</v>
      </c>
      <c r="B5846" s="6">
        <v>1</v>
      </c>
      <c r="C5846" s="6">
        <v>0</v>
      </c>
      <c r="D5846" s="6">
        <f t="shared" si="547"/>
        <v>0.21</v>
      </c>
      <c r="E5846" s="6">
        <f t="shared" si="548"/>
        <v>0.77</v>
      </c>
      <c r="F5846" s="6">
        <f t="shared" si="549"/>
        <v>0.74</v>
      </c>
      <c r="G5846" s="6">
        <f t="shared" si="550"/>
        <v>1.1399999999999999</v>
      </c>
      <c r="H5846" s="6">
        <f t="shared" si="551"/>
        <v>0.21</v>
      </c>
      <c r="I5846" s="6">
        <f t="shared" si="552"/>
        <v>1</v>
      </c>
    </row>
    <row r="5847" spans="1:9" x14ac:dyDescent="0.25">
      <c r="A5847" s="11" t="s">
        <v>1920</v>
      </c>
      <c r="B5847" s="6">
        <v>0.87</v>
      </c>
      <c r="C5847" s="6">
        <v>0.04</v>
      </c>
      <c r="D5847" s="6">
        <f t="shared" si="547"/>
        <v>0.1</v>
      </c>
      <c r="E5847" s="6">
        <f t="shared" si="548"/>
        <v>0.72</v>
      </c>
      <c r="F5847" s="6">
        <f t="shared" si="549"/>
        <v>0.6</v>
      </c>
      <c r="G5847" s="6">
        <f t="shared" si="550"/>
        <v>1.02</v>
      </c>
      <c r="H5847" s="6">
        <f t="shared" si="551"/>
        <v>0.1</v>
      </c>
      <c r="I5847" s="6">
        <f t="shared" si="552"/>
        <v>1</v>
      </c>
    </row>
    <row r="5848" spans="1:9" x14ac:dyDescent="0.25">
      <c r="A5848" s="11" t="s">
        <v>1921</v>
      </c>
      <c r="B5848" s="6">
        <v>0.99</v>
      </c>
      <c r="C5848" s="6">
        <v>0.06</v>
      </c>
      <c r="D5848" s="6">
        <f t="shared" si="547"/>
        <v>0.17</v>
      </c>
      <c r="E5848" s="6">
        <f t="shared" si="548"/>
        <v>0.71</v>
      </c>
      <c r="F5848" s="6">
        <f t="shared" si="549"/>
        <v>0.72</v>
      </c>
      <c r="G5848" s="6">
        <f t="shared" si="550"/>
        <v>1.1000000000000001</v>
      </c>
      <c r="H5848" s="6">
        <f t="shared" si="551"/>
        <v>0.17</v>
      </c>
      <c r="I5848" s="6">
        <f t="shared" si="552"/>
        <v>1</v>
      </c>
    </row>
    <row r="5849" spans="1:9" x14ac:dyDescent="0.25">
      <c r="A5849" s="11" t="s">
        <v>1922</v>
      </c>
      <c r="B5849" s="6">
        <v>0.94</v>
      </c>
      <c r="C5849" s="6">
        <v>7.0000000000000007E-2</v>
      </c>
      <c r="D5849" s="6">
        <f t="shared" si="547"/>
        <v>0.13</v>
      </c>
      <c r="E5849" s="6">
        <f t="shared" si="548"/>
        <v>0.69</v>
      </c>
      <c r="F5849" s="6">
        <f t="shared" si="549"/>
        <v>0.67</v>
      </c>
      <c r="G5849" s="6">
        <f t="shared" si="550"/>
        <v>1.05</v>
      </c>
      <c r="H5849" s="6">
        <f t="shared" si="551"/>
        <v>0.13</v>
      </c>
      <c r="I5849" s="6">
        <f t="shared" si="552"/>
        <v>1</v>
      </c>
    </row>
    <row r="5850" spans="1:9" x14ac:dyDescent="0.25">
      <c r="A5850" s="11" t="s">
        <v>1923</v>
      </c>
      <c r="B5850" s="6">
        <v>0.56000000000000005</v>
      </c>
      <c r="C5850" s="6">
        <v>0.19</v>
      </c>
      <c r="D5850" s="6">
        <f t="shared" si="547"/>
        <v>0.28000000000000003</v>
      </c>
      <c r="E5850" s="6">
        <f t="shared" si="548"/>
        <v>0.66</v>
      </c>
      <c r="F5850" s="6">
        <f t="shared" si="549"/>
        <v>0.28000000000000003</v>
      </c>
      <c r="G5850" s="6">
        <f t="shared" si="550"/>
        <v>0.7</v>
      </c>
      <c r="H5850" s="6">
        <f t="shared" si="551"/>
        <v>0.28000000000000003</v>
      </c>
      <c r="I5850" s="6">
        <f t="shared" si="552"/>
        <v>1</v>
      </c>
    </row>
    <row r="5851" spans="1:9" x14ac:dyDescent="0.25">
      <c r="A5851" s="11" t="s">
        <v>1924</v>
      </c>
      <c r="B5851" s="6">
        <v>0.93</v>
      </c>
      <c r="C5851" s="6">
        <v>0.12</v>
      </c>
      <c r="D5851" s="6">
        <f t="shared" si="547"/>
        <v>0.1</v>
      </c>
      <c r="E5851" s="6">
        <f t="shared" si="548"/>
        <v>0.64</v>
      </c>
      <c r="F5851" s="6">
        <f t="shared" si="549"/>
        <v>0.65</v>
      </c>
      <c r="G5851" s="6">
        <f t="shared" si="550"/>
        <v>1.01</v>
      </c>
      <c r="H5851" s="6">
        <f t="shared" si="551"/>
        <v>0.1</v>
      </c>
      <c r="I5851" s="6">
        <f t="shared" si="552"/>
        <v>1</v>
      </c>
    </row>
    <row r="5852" spans="1:9" x14ac:dyDescent="0.25">
      <c r="A5852" s="11" t="s">
        <v>1925</v>
      </c>
      <c r="B5852" s="6">
        <v>0.17</v>
      </c>
      <c r="C5852" s="6">
        <v>0.3</v>
      </c>
      <c r="D5852" s="6">
        <f t="shared" si="547"/>
        <v>0.68</v>
      </c>
      <c r="E5852" s="6">
        <f t="shared" si="548"/>
        <v>0.85</v>
      </c>
      <c r="F5852" s="6">
        <f t="shared" si="549"/>
        <v>0.18</v>
      </c>
      <c r="G5852" s="6">
        <f t="shared" si="550"/>
        <v>0.44</v>
      </c>
      <c r="H5852" s="6">
        <f t="shared" si="551"/>
        <v>0.18</v>
      </c>
      <c r="I5852" s="6">
        <f t="shared" si="552"/>
        <v>3</v>
      </c>
    </row>
    <row r="5853" spans="1:9" x14ac:dyDescent="0.25">
      <c r="A5853" s="11" t="s">
        <v>1926</v>
      </c>
      <c r="B5853" s="6">
        <v>0.67</v>
      </c>
      <c r="C5853" s="6">
        <v>0</v>
      </c>
      <c r="D5853" s="6">
        <f t="shared" si="547"/>
        <v>0.21</v>
      </c>
      <c r="E5853" s="6">
        <f t="shared" si="548"/>
        <v>0.79</v>
      </c>
      <c r="F5853" s="6">
        <f t="shared" si="549"/>
        <v>0.42</v>
      </c>
      <c r="G5853" s="6">
        <f t="shared" si="550"/>
        <v>0.92</v>
      </c>
      <c r="H5853" s="6">
        <f t="shared" si="551"/>
        <v>0.21</v>
      </c>
      <c r="I5853" s="6">
        <f t="shared" si="552"/>
        <v>1</v>
      </c>
    </row>
    <row r="5854" spans="1:9" x14ac:dyDescent="0.25">
      <c r="A5854" s="11" t="s">
        <v>1927</v>
      </c>
      <c r="B5854" s="6">
        <v>0.88</v>
      </c>
      <c r="C5854" s="6">
        <v>0.33</v>
      </c>
      <c r="D5854" s="6">
        <f t="shared" si="547"/>
        <v>0.21</v>
      </c>
      <c r="E5854" s="6">
        <f t="shared" si="548"/>
        <v>0.43</v>
      </c>
      <c r="F5854" s="6">
        <f t="shared" si="549"/>
        <v>0.62</v>
      </c>
      <c r="G5854" s="6">
        <f t="shared" si="550"/>
        <v>0.85</v>
      </c>
      <c r="H5854" s="6">
        <f t="shared" si="551"/>
        <v>0.21</v>
      </c>
      <c r="I5854" s="6">
        <f t="shared" si="552"/>
        <v>1</v>
      </c>
    </row>
    <row r="5855" spans="1:9" x14ac:dyDescent="0.25">
      <c r="A5855" s="11" t="s">
        <v>1928</v>
      </c>
      <c r="B5855" s="6">
        <v>0.28999999999999998</v>
      </c>
      <c r="C5855" s="6">
        <v>0.11</v>
      </c>
      <c r="D5855" s="6">
        <f t="shared" si="547"/>
        <v>0.54</v>
      </c>
      <c r="E5855" s="6">
        <f t="shared" si="548"/>
        <v>0.88</v>
      </c>
      <c r="F5855" s="6">
        <f t="shared" si="549"/>
        <v>0.05</v>
      </c>
      <c r="G5855" s="6">
        <f t="shared" si="550"/>
        <v>0.65</v>
      </c>
      <c r="H5855" s="6">
        <f t="shared" si="551"/>
        <v>0.05</v>
      </c>
      <c r="I5855" s="6">
        <f t="shared" si="552"/>
        <v>3</v>
      </c>
    </row>
    <row r="5856" spans="1:9" x14ac:dyDescent="0.25">
      <c r="A5856" s="11" t="s">
        <v>1929</v>
      </c>
      <c r="B5856" s="6">
        <v>0</v>
      </c>
      <c r="C5856" s="6">
        <v>1</v>
      </c>
      <c r="D5856" s="6">
        <f t="shared" si="547"/>
        <v>1.2</v>
      </c>
      <c r="E5856" s="6">
        <f t="shared" si="548"/>
        <v>0.92</v>
      </c>
      <c r="F5856" s="6">
        <f t="shared" si="549"/>
        <v>0.89</v>
      </c>
      <c r="G5856" s="6">
        <f t="shared" si="550"/>
        <v>0.28999999999999998</v>
      </c>
      <c r="H5856" s="6">
        <f t="shared" si="551"/>
        <v>0.28999999999999998</v>
      </c>
      <c r="I5856" s="6">
        <f t="shared" si="552"/>
        <v>4</v>
      </c>
    </row>
    <row r="5857" spans="1:9" x14ac:dyDescent="0.25">
      <c r="A5857" s="11" t="s">
        <v>1930</v>
      </c>
      <c r="B5857" s="6">
        <v>0.11</v>
      </c>
      <c r="C5857" s="6">
        <v>0.26</v>
      </c>
      <c r="D5857" s="6">
        <f t="shared" si="547"/>
        <v>0.73</v>
      </c>
      <c r="E5857" s="6">
        <f t="shared" si="548"/>
        <v>0.93</v>
      </c>
      <c r="F5857" s="6">
        <f t="shared" si="549"/>
        <v>0.2</v>
      </c>
      <c r="G5857" s="6">
        <f t="shared" si="550"/>
        <v>0.48</v>
      </c>
      <c r="H5857" s="6">
        <f t="shared" si="551"/>
        <v>0.2</v>
      </c>
      <c r="I5857" s="6">
        <f t="shared" si="552"/>
        <v>3</v>
      </c>
    </row>
    <row r="5858" spans="1:9" x14ac:dyDescent="0.25">
      <c r="A5858" s="11" t="s">
        <v>1931</v>
      </c>
      <c r="B5858" s="6">
        <v>0</v>
      </c>
      <c r="C5858" s="6">
        <v>0.22</v>
      </c>
      <c r="D5858" s="6">
        <f t="shared" si="547"/>
        <v>0.83</v>
      </c>
      <c r="E5858" s="6">
        <f t="shared" si="548"/>
        <v>1.04</v>
      </c>
      <c r="F5858" s="6">
        <f t="shared" si="549"/>
        <v>0.28999999999999998</v>
      </c>
      <c r="G5858" s="6">
        <f t="shared" si="550"/>
        <v>0.54</v>
      </c>
      <c r="H5858" s="6">
        <f t="shared" si="551"/>
        <v>0.28999999999999998</v>
      </c>
      <c r="I5858" s="6">
        <f t="shared" si="552"/>
        <v>3</v>
      </c>
    </row>
    <row r="5859" spans="1:9" x14ac:dyDescent="0.25">
      <c r="A5859" s="11" t="s">
        <v>1932</v>
      </c>
      <c r="B5859" s="6">
        <v>1</v>
      </c>
      <c r="C5859" s="6">
        <v>0.5</v>
      </c>
      <c r="D5859" s="6">
        <f t="shared" si="547"/>
        <v>0.41</v>
      </c>
      <c r="E5859" s="6">
        <f t="shared" si="548"/>
        <v>0.28000000000000003</v>
      </c>
      <c r="F5859" s="6">
        <f t="shared" si="549"/>
        <v>0.8</v>
      </c>
      <c r="G5859" s="6">
        <f t="shared" si="550"/>
        <v>0.9</v>
      </c>
      <c r="H5859" s="6">
        <f t="shared" si="551"/>
        <v>0.28000000000000003</v>
      </c>
      <c r="I5859" s="6">
        <f t="shared" si="552"/>
        <v>2</v>
      </c>
    </row>
    <row r="5860" spans="1:9" x14ac:dyDescent="0.25">
      <c r="A5860" s="11" t="s">
        <v>1933</v>
      </c>
      <c r="B5860" s="6">
        <v>1</v>
      </c>
      <c r="C5860" s="6">
        <v>0</v>
      </c>
      <c r="D5860" s="6">
        <f t="shared" si="547"/>
        <v>0.21</v>
      </c>
      <c r="E5860" s="6">
        <f t="shared" si="548"/>
        <v>0.77</v>
      </c>
      <c r="F5860" s="6">
        <f t="shared" si="549"/>
        <v>0.74</v>
      </c>
      <c r="G5860" s="6">
        <f t="shared" si="550"/>
        <v>1.1399999999999999</v>
      </c>
      <c r="H5860" s="6">
        <f t="shared" si="551"/>
        <v>0.21</v>
      </c>
      <c r="I5860" s="6">
        <f t="shared" si="552"/>
        <v>1</v>
      </c>
    </row>
    <row r="5861" spans="1:9" x14ac:dyDescent="0.25">
      <c r="A5861" s="11" t="s">
        <v>1934</v>
      </c>
      <c r="B5861" s="6">
        <v>0.6</v>
      </c>
      <c r="C5861" s="6">
        <v>0.09</v>
      </c>
      <c r="D5861" s="6">
        <f t="shared" si="547"/>
        <v>0.23</v>
      </c>
      <c r="E5861" s="6">
        <f t="shared" si="548"/>
        <v>0.73</v>
      </c>
      <c r="F5861" s="6">
        <f t="shared" si="549"/>
        <v>0.33</v>
      </c>
      <c r="G5861" s="6">
        <f t="shared" si="550"/>
        <v>0.8</v>
      </c>
      <c r="H5861" s="6">
        <f t="shared" si="551"/>
        <v>0.23</v>
      </c>
      <c r="I5861" s="6">
        <f t="shared" si="552"/>
        <v>1</v>
      </c>
    </row>
    <row r="5862" spans="1:9" x14ac:dyDescent="0.25">
      <c r="A5862" s="11" t="s">
        <v>1935</v>
      </c>
      <c r="B5862" s="6">
        <v>0.73</v>
      </c>
      <c r="C5862" s="6">
        <v>0.04</v>
      </c>
      <c r="D5862" s="6">
        <f t="shared" si="547"/>
        <v>0.13</v>
      </c>
      <c r="E5862" s="6">
        <f t="shared" si="548"/>
        <v>0.74</v>
      </c>
      <c r="F5862" s="6">
        <f t="shared" si="549"/>
        <v>0.47</v>
      </c>
      <c r="G5862" s="6">
        <f t="shared" si="550"/>
        <v>0.92</v>
      </c>
      <c r="H5862" s="6">
        <f t="shared" si="551"/>
        <v>0.13</v>
      </c>
      <c r="I5862" s="6">
        <f t="shared" si="552"/>
        <v>1</v>
      </c>
    </row>
    <row r="5863" spans="1:9" x14ac:dyDescent="0.25">
      <c r="A5863" s="11" t="s">
        <v>1936</v>
      </c>
      <c r="B5863" s="6">
        <v>0.3</v>
      </c>
      <c r="C5863" s="6">
        <v>0.19</v>
      </c>
      <c r="D5863" s="6">
        <f t="shared" si="547"/>
        <v>0.53</v>
      </c>
      <c r="E5863" s="6">
        <f t="shared" si="548"/>
        <v>0.82</v>
      </c>
      <c r="F5863" s="6">
        <f t="shared" si="549"/>
        <v>0.04</v>
      </c>
      <c r="G5863" s="6">
        <f t="shared" si="550"/>
        <v>0.57999999999999996</v>
      </c>
      <c r="H5863" s="6">
        <f t="shared" si="551"/>
        <v>0.04</v>
      </c>
      <c r="I5863" s="6">
        <f t="shared" si="552"/>
        <v>3</v>
      </c>
    </row>
    <row r="5864" spans="1:9" x14ac:dyDescent="0.25">
      <c r="A5864" s="11" t="s">
        <v>1937</v>
      </c>
      <c r="B5864" s="6">
        <v>0.12</v>
      </c>
      <c r="C5864" s="6">
        <v>0.51</v>
      </c>
      <c r="D5864" s="6">
        <f t="shared" si="547"/>
        <v>0.81</v>
      </c>
      <c r="E5864" s="6">
        <f t="shared" si="548"/>
        <v>0.81</v>
      </c>
      <c r="F5864" s="6">
        <f t="shared" si="549"/>
        <v>0.38</v>
      </c>
      <c r="G5864" s="6">
        <f t="shared" si="550"/>
        <v>0.23</v>
      </c>
      <c r="H5864" s="6">
        <f t="shared" si="551"/>
        <v>0.23</v>
      </c>
      <c r="I5864" s="6">
        <f t="shared" si="552"/>
        <v>4</v>
      </c>
    </row>
    <row r="5865" spans="1:9" x14ac:dyDescent="0.25">
      <c r="A5865" s="11" t="s">
        <v>1938</v>
      </c>
      <c r="B5865" s="6">
        <v>0.5</v>
      </c>
      <c r="C5865" s="6">
        <v>0</v>
      </c>
      <c r="D5865" s="6">
        <f t="shared" si="547"/>
        <v>0.35</v>
      </c>
      <c r="E5865" s="6">
        <f t="shared" si="548"/>
        <v>0.85</v>
      </c>
      <c r="F5865" s="6">
        <f t="shared" si="549"/>
        <v>0.27</v>
      </c>
      <c r="G5865" s="6">
        <f t="shared" si="550"/>
        <v>0.83</v>
      </c>
      <c r="H5865" s="6">
        <f t="shared" si="551"/>
        <v>0.27</v>
      </c>
      <c r="I5865" s="6">
        <f t="shared" si="552"/>
        <v>3</v>
      </c>
    </row>
    <row r="5866" spans="1:9" x14ac:dyDescent="0.25">
      <c r="A5866" s="11" t="s">
        <v>1939</v>
      </c>
      <c r="B5866" s="6">
        <v>0.67</v>
      </c>
      <c r="C5866" s="6">
        <v>1</v>
      </c>
      <c r="D5866" s="6">
        <f t="shared" si="547"/>
        <v>0.88</v>
      </c>
      <c r="E5866" s="6">
        <f t="shared" si="548"/>
        <v>0.33</v>
      </c>
      <c r="F5866" s="6">
        <f t="shared" si="549"/>
        <v>0.93</v>
      </c>
      <c r="G5866" s="6">
        <f t="shared" si="550"/>
        <v>0.6</v>
      </c>
      <c r="H5866" s="6">
        <f t="shared" si="551"/>
        <v>0.33</v>
      </c>
      <c r="I5866" s="6">
        <f t="shared" si="552"/>
        <v>2</v>
      </c>
    </row>
    <row r="5867" spans="1:9" x14ac:dyDescent="0.25">
      <c r="A5867" s="11" t="s">
        <v>1940</v>
      </c>
      <c r="B5867" s="6">
        <v>1</v>
      </c>
      <c r="C5867" s="6">
        <v>0</v>
      </c>
      <c r="D5867" s="6">
        <f t="shared" si="547"/>
        <v>0.21</v>
      </c>
      <c r="E5867" s="6">
        <f t="shared" si="548"/>
        <v>0.77</v>
      </c>
      <c r="F5867" s="6">
        <f t="shared" si="549"/>
        <v>0.74</v>
      </c>
      <c r="G5867" s="6">
        <f t="shared" si="550"/>
        <v>1.1399999999999999</v>
      </c>
      <c r="H5867" s="6">
        <f t="shared" si="551"/>
        <v>0.21</v>
      </c>
      <c r="I5867" s="6">
        <f t="shared" si="552"/>
        <v>1</v>
      </c>
    </row>
    <row r="5868" spans="1:9" x14ac:dyDescent="0.25">
      <c r="A5868" s="11" t="s">
        <v>1941</v>
      </c>
      <c r="B5868" s="6">
        <v>0.2</v>
      </c>
      <c r="C5868" s="6">
        <v>0.37</v>
      </c>
      <c r="D5868" s="6">
        <f t="shared" si="547"/>
        <v>0.67</v>
      </c>
      <c r="E5868" s="6">
        <f t="shared" si="548"/>
        <v>0.79</v>
      </c>
      <c r="F5868" s="6">
        <f t="shared" si="549"/>
        <v>0.22</v>
      </c>
      <c r="G5868" s="6">
        <f t="shared" si="550"/>
        <v>0.38</v>
      </c>
      <c r="H5868" s="6">
        <f t="shared" si="551"/>
        <v>0.22</v>
      </c>
      <c r="I5868" s="6">
        <f t="shared" si="552"/>
        <v>3</v>
      </c>
    </row>
    <row r="5869" spans="1:9" x14ac:dyDescent="0.25">
      <c r="A5869" s="11" t="s">
        <v>1942</v>
      </c>
      <c r="B5869" s="6">
        <v>1</v>
      </c>
      <c r="C5869" s="6">
        <v>0</v>
      </c>
      <c r="D5869" s="6">
        <f t="shared" si="547"/>
        <v>0.21</v>
      </c>
      <c r="E5869" s="6">
        <f t="shared" si="548"/>
        <v>0.77</v>
      </c>
      <c r="F5869" s="6">
        <f t="shared" si="549"/>
        <v>0.74</v>
      </c>
      <c r="G5869" s="6">
        <f t="shared" si="550"/>
        <v>1.1399999999999999</v>
      </c>
      <c r="H5869" s="6">
        <f t="shared" si="551"/>
        <v>0.21</v>
      </c>
      <c r="I5869" s="6">
        <f t="shared" si="552"/>
        <v>1</v>
      </c>
    </row>
    <row r="5870" spans="1:9" x14ac:dyDescent="0.25">
      <c r="A5870" s="11" t="s">
        <v>1943</v>
      </c>
      <c r="B5870" s="6">
        <v>0.99</v>
      </c>
      <c r="C5870" s="6">
        <v>0.1</v>
      </c>
      <c r="D5870" s="6">
        <f t="shared" si="547"/>
        <v>0.16</v>
      </c>
      <c r="E5870" s="6">
        <f t="shared" si="548"/>
        <v>0.67</v>
      </c>
      <c r="F5870" s="6">
        <f t="shared" si="549"/>
        <v>0.71</v>
      </c>
      <c r="G5870" s="6">
        <f t="shared" si="550"/>
        <v>1.07</v>
      </c>
      <c r="H5870" s="6">
        <f t="shared" si="551"/>
        <v>0.16</v>
      </c>
      <c r="I5870" s="6">
        <f t="shared" si="552"/>
        <v>1</v>
      </c>
    </row>
    <row r="5871" spans="1:9" x14ac:dyDescent="0.25">
      <c r="A5871" s="11" t="s">
        <v>1944</v>
      </c>
      <c r="B5871" s="6">
        <v>0.27</v>
      </c>
      <c r="C5871" s="6">
        <v>0.33</v>
      </c>
      <c r="D5871" s="6">
        <f t="shared" si="547"/>
        <v>0.59</v>
      </c>
      <c r="E5871" s="6">
        <f t="shared" si="548"/>
        <v>0.75</v>
      </c>
      <c r="F5871" s="6">
        <f t="shared" si="549"/>
        <v>0.17</v>
      </c>
      <c r="G5871" s="6">
        <f t="shared" si="550"/>
        <v>0.43</v>
      </c>
      <c r="H5871" s="6">
        <f t="shared" si="551"/>
        <v>0.17</v>
      </c>
      <c r="I5871" s="6">
        <f t="shared" si="552"/>
        <v>3</v>
      </c>
    </row>
    <row r="5872" spans="1:9" x14ac:dyDescent="0.25">
      <c r="A5872" s="11" t="s">
        <v>1945</v>
      </c>
      <c r="B5872" s="6">
        <v>1</v>
      </c>
      <c r="C5872" s="6">
        <v>0</v>
      </c>
      <c r="D5872" s="6">
        <f t="shared" si="547"/>
        <v>0.21</v>
      </c>
      <c r="E5872" s="6">
        <f t="shared" si="548"/>
        <v>0.77</v>
      </c>
      <c r="F5872" s="6">
        <f t="shared" si="549"/>
        <v>0.74</v>
      </c>
      <c r="G5872" s="6">
        <f t="shared" si="550"/>
        <v>1.1399999999999999</v>
      </c>
      <c r="H5872" s="6">
        <f t="shared" si="551"/>
        <v>0.21</v>
      </c>
      <c r="I5872" s="6">
        <f t="shared" si="552"/>
        <v>1</v>
      </c>
    </row>
    <row r="5873" spans="1:9" x14ac:dyDescent="0.25">
      <c r="A5873" s="11" t="s">
        <v>1946</v>
      </c>
      <c r="B5873" s="6">
        <v>0.89</v>
      </c>
      <c r="C5873" s="6">
        <v>0.08</v>
      </c>
      <c r="D5873" s="6">
        <f t="shared" si="547"/>
        <v>0.08</v>
      </c>
      <c r="E5873" s="6">
        <f t="shared" si="548"/>
        <v>0.68</v>
      </c>
      <c r="F5873" s="6">
        <f t="shared" si="549"/>
        <v>0.62</v>
      </c>
      <c r="G5873" s="6">
        <f t="shared" si="550"/>
        <v>1.01</v>
      </c>
      <c r="H5873" s="6">
        <f t="shared" si="551"/>
        <v>0.08</v>
      </c>
      <c r="I5873" s="6">
        <f t="shared" si="552"/>
        <v>1</v>
      </c>
    </row>
    <row r="5874" spans="1:9" x14ac:dyDescent="0.25">
      <c r="A5874" s="11" t="s">
        <v>1947</v>
      </c>
      <c r="B5874" s="6">
        <v>0.52</v>
      </c>
      <c r="C5874" s="6">
        <v>7.0000000000000007E-2</v>
      </c>
      <c r="D5874" s="6">
        <f t="shared" si="547"/>
        <v>0.32</v>
      </c>
      <c r="E5874" s="6">
        <f t="shared" si="548"/>
        <v>0.78</v>
      </c>
      <c r="F5874" s="6">
        <f t="shared" si="549"/>
        <v>0.26</v>
      </c>
      <c r="G5874" s="6">
        <f t="shared" si="550"/>
        <v>0.78</v>
      </c>
      <c r="H5874" s="6">
        <f t="shared" si="551"/>
        <v>0.26</v>
      </c>
      <c r="I5874" s="6">
        <f t="shared" si="552"/>
        <v>3</v>
      </c>
    </row>
    <row r="5875" spans="1:9" x14ac:dyDescent="0.25">
      <c r="A5875" s="11" t="s">
        <v>1948</v>
      </c>
      <c r="B5875" s="6">
        <v>0.45</v>
      </c>
      <c r="C5875" s="6">
        <v>0.1</v>
      </c>
      <c r="D5875" s="6">
        <f t="shared" si="547"/>
        <v>0.38</v>
      </c>
      <c r="E5875" s="6">
        <f t="shared" si="548"/>
        <v>0.79</v>
      </c>
      <c r="F5875" s="6">
        <f t="shared" si="549"/>
        <v>0.18</v>
      </c>
      <c r="G5875" s="6">
        <f t="shared" si="550"/>
        <v>0.72</v>
      </c>
      <c r="H5875" s="6">
        <f t="shared" si="551"/>
        <v>0.18</v>
      </c>
      <c r="I5875" s="6">
        <f t="shared" si="552"/>
        <v>3</v>
      </c>
    </row>
    <row r="5876" spans="1:9" x14ac:dyDescent="0.25">
      <c r="A5876" s="11" t="s">
        <v>1949</v>
      </c>
      <c r="B5876" s="6">
        <v>0.72</v>
      </c>
      <c r="C5876" s="6">
        <v>0.09</v>
      </c>
      <c r="D5876" s="6">
        <f t="shared" si="547"/>
        <v>0.12</v>
      </c>
      <c r="E5876" s="6">
        <f t="shared" si="548"/>
        <v>0.69</v>
      </c>
      <c r="F5876" s="6">
        <f t="shared" si="549"/>
        <v>0.45</v>
      </c>
      <c r="G5876" s="6">
        <f t="shared" si="550"/>
        <v>0.88</v>
      </c>
      <c r="H5876" s="6">
        <f t="shared" si="551"/>
        <v>0.12</v>
      </c>
      <c r="I5876" s="6">
        <f t="shared" si="552"/>
        <v>1</v>
      </c>
    </row>
    <row r="5877" spans="1:9" x14ac:dyDescent="0.25">
      <c r="A5877" s="11" t="s">
        <v>1950</v>
      </c>
      <c r="B5877" s="6">
        <v>1</v>
      </c>
      <c r="C5877" s="6">
        <v>0.21</v>
      </c>
      <c r="D5877" s="6">
        <f t="shared" si="547"/>
        <v>0.19</v>
      </c>
      <c r="E5877" s="6">
        <f t="shared" si="548"/>
        <v>0.56000000000000005</v>
      </c>
      <c r="F5877" s="6">
        <f t="shared" si="549"/>
        <v>0.72</v>
      </c>
      <c r="G5877" s="6">
        <f t="shared" si="550"/>
        <v>1.02</v>
      </c>
      <c r="H5877" s="6">
        <f t="shared" si="551"/>
        <v>0.19</v>
      </c>
      <c r="I5877" s="6">
        <f t="shared" si="552"/>
        <v>1</v>
      </c>
    </row>
    <row r="5878" spans="1:9" x14ac:dyDescent="0.25">
      <c r="A5878" s="11" t="s">
        <v>1951</v>
      </c>
      <c r="B5878" s="6">
        <v>0.77</v>
      </c>
      <c r="C5878" s="6">
        <v>0.09</v>
      </c>
      <c r="D5878" s="6">
        <f t="shared" si="547"/>
        <v>7.0000000000000007E-2</v>
      </c>
      <c r="E5878" s="6">
        <f t="shared" si="548"/>
        <v>0.68</v>
      </c>
      <c r="F5878" s="6">
        <f t="shared" si="549"/>
        <v>0.49</v>
      </c>
      <c r="G5878" s="6">
        <f t="shared" si="550"/>
        <v>0.91</v>
      </c>
      <c r="H5878" s="6">
        <f t="shared" si="551"/>
        <v>7.0000000000000007E-2</v>
      </c>
      <c r="I5878" s="6">
        <f t="shared" si="552"/>
        <v>1</v>
      </c>
    </row>
    <row r="5879" spans="1:9" x14ac:dyDescent="0.25">
      <c r="A5879" s="11" t="s">
        <v>1952</v>
      </c>
      <c r="B5879" s="6">
        <v>0.45</v>
      </c>
      <c r="C5879" s="6">
        <v>0.26</v>
      </c>
      <c r="D5879" s="6">
        <f t="shared" si="547"/>
        <v>0.4</v>
      </c>
      <c r="E5879" s="6">
        <f t="shared" si="548"/>
        <v>0.67</v>
      </c>
      <c r="F5879" s="6">
        <f t="shared" si="549"/>
        <v>0.2</v>
      </c>
      <c r="G5879" s="6">
        <f t="shared" si="550"/>
        <v>0.57999999999999996</v>
      </c>
      <c r="H5879" s="6">
        <f t="shared" si="551"/>
        <v>0.2</v>
      </c>
      <c r="I5879" s="6">
        <f t="shared" si="552"/>
        <v>3</v>
      </c>
    </row>
    <row r="5880" spans="1:9" x14ac:dyDescent="0.25">
      <c r="A5880" s="11" t="s">
        <v>1953</v>
      </c>
      <c r="B5880" s="6">
        <v>0.91</v>
      </c>
      <c r="C5880" s="6">
        <v>0.1</v>
      </c>
      <c r="D5880" s="6">
        <f t="shared" si="547"/>
        <v>0.09</v>
      </c>
      <c r="E5880" s="6">
        <f t="shared" si="548"/>
        <v>0.66</v>
      </c>
      <c r="F5880" s="6">
        <f t="shared" si="549"/>
        <v>0.63</v>
      </c>
      <c r="G5880" s="6">
        <f t="shared" si="550"/>
        <v>1.01</v>
      </c>
      <c r="H5880" s="6">
        <f t="shared" si="551"/>
        <v>0.09</v>
      </c>
      <c r="I5880" s="6">
        <f t="shared" si="552"/>
        <v>1</v>
      </c>
    </row>
    <row r="5881" spans="1:9" x14ac:dyDescent="0.25">
      <c r="A5881" s="11" t="s">
        <v>1954</v>
      </c>
      <c r="B5881" s="6">
        <v>0.97</v>
      </c>
      <c r="C5881" s="6">
        <v>0.12</v>
      </c>
      <c r="D5881" s="6">
        <f t="shared" si="547"/>
        <v>0.14000000000000001</v>
      </c>
      <c r="E5881" s="6">
        <f t="shared" si="548"/>
        <v>0.64</v>
      </c>
      <c r="F5881" s="6">
        <f t="shared" si="549"/>
        <v>0.69</v>
      </c>
      <c r="G5881" s="6">
        <f t="shared" si="550"/>
        <v>1.04</v>
      </c>
      <c r="H5881" s="6">
        <f t="shared" si="551"/>
        <v>0.14000000000000001</v>
      </c>
      <c r="I5881" s="6">
        <f t="shared" si="552"/>
        <v>1</v>
      </c>
    </row>
    <row r="5882" spans="1:9" x14ac:dyDescent="0.25">
      <c r="A5882" s="11" t="s">
        <v>1955</v>
      </c>
      <c r="B5882" s="6">
        <v>0.16</v>
      </c>
      <c r="C5882" s="6">
        <v>0.1</v>
      </c>
      <c r="D5882" s="6">
        <f t="shared" si="547"/>
        <v>0.67</v>
      </c>
      <c r="E5882" s="6">
        <f t="shared" si="548"/>
        <v>0.98</v>
      </c>
      <c r="F5882" s="6">
        <f t="shared" si="549"/>
        <v>0.13</v>
      </c>
      <c r="G5882" s="6">
        <f t="shared" si="550"/>
        <v>0.64</v>
      </c>
      <c r="H5882" s="6">
        <f t="shared" si="551"/>
        <v>0.13</v>
      </c>
      <c r="I5882" s="6">
        <f t="shared" si="552"/>
        <v>3</v>
      </c>
    </row>
    <row r="5883" spans="1:9" x14ac:dyDescent="0.25">
      <c r="A5883" s="11" t="s">
        <v>1956</v>
      </c>
      <c r="B5883" s="6">
        <v>1</v>
      </c>
      <c r="C5883" s="6">
        <v>0.05</v>
      </c>
      <c r="D5883" s="6">
        <f t="shared" si="547"/>
        <v>0.19</v>
      </c>
      <c r="E5883" s="6">
        <f t="shared" si="548"/>
        <v>0.72</v>
      </c>
      <c r="F5883" s="6">
        <f t="shared" si="549"/>
        <v>0.73</v>
      </c>
      <c r="G5883" s="6">
        <f t="shared" si="550"/>
        <v>1.1100000000000001</v>
      </c>
      <c r="H5883" s="6">
        <f t="shared" si="551"/>
        <v>0.19</v>
      </c>
      <c r="I5883" s="6">
        <f t="shared" si="552"/>
        <v>1</v>
      </c>
    </row>
    <row r="5884" spans="1:9" x14ac:dyDescent="0.25">
      <c r="A5884" s="11" t="s">
        <v>1957</v>
      </c>
      <c r="B5884" s="6">
        <v>0.47</v>
      </c>
      <c r="C5884" s="6">
        <v>0.24</v>
      </c>
      <c r="D5884" s="6">
        <f t="shared" si="547"/>
        <v>0.38</v>
      </c>
      <c r="E5884" s="6">
        <f t="shared" si="548"/>
        <v>0.67</v>
      </c>
      <c r="F5884" s="6">
        <f t="shared" si="549"/>
        <v>0.21</v>
      </c>
      <c r="G5884" s="6">
        <f t="shared" si="550"/>
        <v>0.6</v>
      </c>
      <c r="H5884" s="6">
        <f t="shared" si="551"/>
        <v>0.21</v>
      </c>
      <c r="I5884" s="6">
        <f t="shared" si="552"/>
        <v>3</v>
      </c>
    </row>
    <row r="5885" spans="1:9" x14ac:dyDescent="0.25">
      <c r="A5885" s="11" t="s">
        <v>1958</v>
      </c>
      <c r="B5885" s="6">
        <v>0.13</v>
      </c>
      <c r="C5885" s="6">
        <v>0.13</v>
      </c>
      <c r="D5885" s="6">
        <f t="shared" si="547"/>
        <v>0.7</v>
      </c>
      <c r="E5885" s="6">
        <f t="shared" si="548"/>
        <v>0.99</v>
      </c>
      <c r="F5885" s="6">
        <f t="shared" si="549"/>
        <v>0.15</v>
      </c>
      <c r="G5885" s="6">
        <f t="shared" si="550"/>
        <v>0.61</v>
      </c>
      <c r="H5885" s="6">
        <f t="shared" si="551"/>
        <v>0.15</v>
      </c>
      <c r="I5885" s="6">
        <f t="shared" si="552"/>
        <v>3</v>
      </c>
    </row>
    <row r="5886" spans="1:9" x14ac:dyDescent="0.25">
      <c r="A5886" s="11" t="s">
        <v>1959</v>
      </c>
      <c r="B5886" s="6">
        <v>1</v>
      </c>
      <c r="C5886" s="6">
        <v>0</v>
      </c>
      <c r="D5886" s="6">
        <f t="shared" si="547"/>
        <v>0.21</v>
      </c>
      <c r="E5886" s="6">
        <f t="shared" si="548"/>
        <v>0.77</v>
      </c>
      <c r="F5886" s="6">
        <f t="shared" si="549"/>
        <v>0.74</v>
      </c>
      <c r="G5886" s="6">
        <f t="shared" si="550"/>
        <v>1.1399999999999999</v>
      </c>
      <c r="H5886" s="6">
        <f t="shared" si="551"/>
        <v>0.21</v>
      </c>
      <c r="I5886" s="6">
        <f t="shared" si="552"/>
        <v>1</v>
      </c>
    </row>
    <row r="5887" spans="1:9" x14ac:dyDescent="0.25">
      <c r="A5887" s="11" t="s">
        <v>1960</v>
      </c>
      <c r="B5887" s="6">
        <v>0.61</v>
      </c>
      <c r="C5887" s="6">
        <v>0.08</v>
      </c>
      <c r="D5887" s="6">
        <f t="shared" si="547"/>
        <v>0.23</v>
      </c>
      <c r="E5887" s="6">
        <f t="shared" si="548"/>
        <v>0.74</v>
      </c>
      <c r="F5887" s="6">
        <f t="shared" si="549"/>
        <v>0.34</v>
      </c>
      <c r="G5887" s="6">
        <f t="shared" si="550"/>
        <v>0.82</v>
      </c>
      <c r="H5887" s="6">
        <f t="shared" si="551"/>
        <v>0.23</v>
      </c>
      <c r="I5887" s="6">
        <f t="shared" si="552"/>
        <v>1</v>
      </c>
    </row>
    <row r="5888" spans="1:9" x14ac:dyDescent="0.25">
      <c r="A5888" s="11" t="s">
        <v>1961</v>
      </c>
      <c r="B5888" s="6">
        <v>1</v>
      </c>
      <c r="C5888" s="6">
        <v>1</v>
      </c>
      <c r="D5888" s="6">
        <f t="shared" si="547"/>
        <v>0.89</v>
      </c>
      <c r="E5888" s="6">
        <f t="shared" si="548"/>
        <v>0.26</v>
      </c>
      <c r="F5888" s="6">
        <f t="shared" si="549"/>
        <v>1.1100000000000001</v>
      </c>
      <c r="G5888" s="6">
        <f t="shared" si="550"/>
        <v>0.91</v>
      </c>
      <c r="H5888" s="6">
        <f t="shared" si="551"/>
        <v>0.26</v>
      </c>
      <c r="I5888" s="6">
        <f t="shared" si="552"/>
        <v>2</v>
      </c>
    </row>
    <row r="5889" spans="1:9" x14ac:dyDescent="0.25">
      <c r="A5889" s="11" t="s">
        <v>1962</v>
      </c>
      <c r="B5889" s="6">
        <v>0.95</v>
      </c>
      <c r="C5889" s="6">
        <v>0.11</v>
      </c>
      <c r="D5889" s="6">
        <f t="shared" si="547"/>
        <v>0.12</v>
      </c>
      <c r="E5889" s="6">
        <f t="shared" si="548"/>
        <v>0.65</v>
      </c>
      <c r="F5889" s="6">
        <f t="shared" si="549"/>
        <v>0.67</v>
      </c>
      <c r="G5889" s="6">
        <f t="shared" si="550"/>
        <v>1.03</v>
      </c>
      <c r="H5889" s="6">
        <f t="shared" si="551"/>
        <v>0.12</v>
      </c>
      <c r="I5889" s="6">
        <f t="shared" si="552"/>
        <v>1</v>
      </c>
    </row>
    <row r="5890" spans="1:9" x14ac:dyDescent="0.25">
      <c r="A5890" s="11" t="s">
        <v>1963</v>
      </c>
      <c r="B5890" s="6">
        <v>0.96</v>
      </c>
      <c r="C5890" s="6">
        <v>0.18</v>
      </c>
      <c r="D5890" s="6">
        <f t="shared" si="547"/>
        <v>0.14000000000000001</v>
      </c>
      <c r="E5890" s="6">
        <f t="shared" si="548"/>
        <v>0.57999999999999996</v>
      </c>
      <c r="F5890" s="6">
        <f t="shared" si="549"/>
        <v>0.68</v>
      </c>
      <c r="G5890" s="6">
        <f t="shared" si="550"/>
        <v>1</v>
      </c>
      <c r="H5890" s="6">
        <f t="shared" si="551"/>
        <v>0.14000000000000001</v>
      </c>
      <c r="I5890" s="6">
        <f t="shared" si="552"/>
        <v>1</v>
      </c>
    </row>
    <row r="5891" spans="1:9" x14ac:dyDescent="0.25">
      <c r="A5891" s="11" t="s">
        <v>1964</v>
      </c>
      <c r="B5891" s="6">
        <v>0.26</v>
      </c>
      <c r="C5891" s="6">
        <v>0.25</v>
      </c>
      <c r="D5891" s="6">
        <f t="shared" ref="D5891:D5954" si="553">ROUND(SQRT(POWER(B5891-$M$3,2)+POWER(C5891-$N$3,2)),2)</f>
        <v>0.57999999999999996</v>
      </c>
      <c r="E5891" s="6">
        <f t="shared" ref="E5891:E5954" si="554">ROUND(SQRT(POWER(B5891-$M$4,2)+POWER(C5891-$N$4,2)),2)</f>
        <v>0.81</v>
      </c>
      <c r="F5891" s="6">
        <f t="shared" ref="F5891:F5954" si="555">ROUND(SQRT(POWER(B5891-$M$5,2)+POWER(C5891-$N$5,2)),2)</f>
        <v>0.09</v>
      </c>
      <c r="G5891" s="6">
        <f t="shared" ref="G5891:G5954" si="556">ROUND(SQRT(POWER(B5891-$M$6,2)+POWER(C5891-$N$6,2)),2)</f>
        <v>0.51</v>
      </c>
      <c r="H5891" s="6">
        <f t="shared" si="551"/>
        <v>0.09</v>
      </c>
      <c r="I5891" s="6">
        <f t="shared" si="552"/>
        <v>3</v>
      </c>
    </row>
    <row r="5892" spans="1:9" x14ac:dyDescent="0.25">
      <c r="A5892" s="11" t="s">
        <v>1965</v>
      </c>
      <c r="B5892" s="6">
        <v>1</v>
      </c>
      <c r="C5892" s="6">
        <v>0</v>
      </c>
      <c r="D5892" s="6">
        <f t="shared" si="553"/>
        <v>0.21</v>
      </c>
      <c r="E5892" s="6">
        <f t="shared" si="554"/>
        <v>0.77</v>
      </c>
      <c r="F5892" s="6">
        <f t="shared" si="555"/>
        <v>0.74</v>
      </c>
      <c r="G5892" s="6">
        <f t="shared" si="556"/>
        <v>1.1399999999999999</v>
      </c>
      <c r="H5892" s="6">
        <f t="shared" ref="H5892:H5955" si="557">MIN(D5892:G5892)</f>
        <v>0.21</v>
      </c>
      <c r="I5892" s="6">
        <f t="shared" ref="I5892:I5955" si="558">IF(H5892=D5892,1,IF(H5892=E5892,2,IF(H5892=F5892,3,4)))</f>
        <v>1</v>
      </c>
    </row>
    <row r="5893" spans="1:9" x14ac:dyDescent="0.25">
      <c r="A5893" s="11" t="s">
        <v>1966</v>
      </c>
      <c r="B5893" s="6">
        <v>1</v>
      </c>
      <c r="C5893" s="6">
        <v>0.18</v>
      </c>
      <c r="D5893" s="6">
        <f t="shared" si="553"/>
        <v>0.18</v>
      </c>
      <c r="E5893" s="6">
        <f t="shared" si="554"/>
        <v>0.59</v>
      </c>
      <c r="F5893" s="6">
        <f t="shared" si="555"/>
        <v>0.72</v>
      </c>
      <c r="G5893" s="6">
        <f t="shared" si="556"/>
        <v>1.03</v>
      </c>
      <c r="H5893" s="6">
        <f t="shared" si="557"/>
        <v>0.18</v>
      </c>
      <c r="I5893" s="6">
        <f t="shared" si="558"/>
        <v>1</v>
      </c>
    </row>
    <row r="5894" spans="1:9" x14ac:dyDescent="0.25">
      <c r="A5894" s="11" t="s">
        <v>1967</v>
      </c>
      <c r="B5894" s="6">
        <v>0.26</v>
      </c>
      <c r="C5894" s="6">
        <v>0.39</v>
      </c>
      <c r="D5894" s="6">
        <f t="shared" si="553"/>
        <v>0.63</v>
      </c>
      <c r="E5894" s="6">
        <f t="shared" si="554"/>
        <v>0.73</v>
      </c>
      <c r="F5894" s="6">
        <f t="shared" si="555"/>
        <v>0.23</v>
      </c>
      <c r="G5894" s="6">
        <f t="shared" si="556"/>
        <v>0.37</v>
      </c>
      <c r="H5894" s="6">
        <f t="shared" si="557"/>
        <v>0.23</v>
      </c>
      <c r="I5894" s="6">
        <f t="shared" si="558"/>
        <v>3</v>
      </c>
    </row>
    <row r="5895" spans="1:9" x14ac:dyDescent="0.25">
      <c r="A5895" s="11" t="s">
        <v>1968</v>
      </c>
      <c r="B5895" s="6">
        <v>0.91</v>
      </c>
      <c r="C5895" s="6">
        <v>0.3</v>
      </c>
      <c r="D5895" s="6">
        <f t="shared" si="553"/>
        <v>0.19</v>
      </c>
      <c r="E5895" s="6">
        <f t="shared" si="554"/>
        <v>0.46</v>
      </c>
      <c r="F5895" s="6">
        <f t="shared" si="555"/>
        <v>0.65</v>
      </c>
      <c r="G5895" s="6">
        <f t="shared" si="556"/>
        <v>0.9</v>
      </c>
      <c r="H5895" s="6">
        <f t="shared" si="557"/>
        <v>0.19</v>
      </c>
      <c r="I5895" s="6">
        <f t="shared" si="558"/>
        <v>1</v>
      </c>
    </row>
    <row r="5896" spans="1:9" x14ac:dyDescent="0.25">
      <c r="A5896" s="11" t="s">
        <v>1969</v>
      </c>
      <c r="B5896" s="6">
        <v>0.85</v>
      </c>
      <c r="C5896" s="6">
        <v>0.12</v>
      </c>
      <c r="D5896" s="6">
        <f t="shared" si="553"/>
        <v>0.02</v>
      </c>
      <c r="E5896" s="6">
        <f t="shared" si="554"/>
        <v>0.64</v>
      </c>
      <c r="F5896" s="6">
        <f t="shared" si="555"/>
        <v>0.56999999999999995</v>
      </c>
      <c r="G5896" s="6">
        <f t="shared" si="556"/>
        <v>0.95</v>
      </c>
      <c r="H5896" s="6">
        <f t="shared" si="557"/>
        <v>0.02</v>
      </c>
      <c r="I5896" s="6">
        <f t="shared" si="558"/>
        <v>1</v>
      </c>
    </row>
    <row r="5897" spans="1:9" x14ac:dyDescent="0.25">
      <c r="A5897" s="11" t="s">
        <v>1970</v>
      </c>
      <c r="B5897" s="6">
        <v>0.56999999999999995</v>
      </c>
      <c r="C5897" s="6">
        <v>0.28999999999999998</v>
      </c>
      <c r="D5897" s="6">
        <f t="shared" si="553"/>
        <v>0.31</v>
      </c>
      <c r="E5897" s="6">
        <f t="shared" si="554"/>
        <v>0.56999999999999995</v>
      </c>
      <c r="F5897" s="6">
        <f t="shared" si="555"/>
        <v>0.32</v>
      </c>
      <c r="G5897" s="6">
        <f t="shared" si="556"/>
        <v>0.63</v>
      </c>
      <c r="H5897" s="6">
        <f t="shared" si="557"/>
        <v>0.31</v>
      </c>
      <c r="I5897" s="6">
        <f t="shared" si="558"/>
        <v>1</v>
      </c>
    </row>
    <row r="5898" spans="1:9" x14ac:dyDescent="0.25">
      <c r="A5898" s="11" t="s">
        <v>1971</v>
      </c>
      <c r="B5898" s="6">
        <v>0.72</v>
      </c>
      <c r="C5898" s="6">
        <v>0.53</v>
      </c>
      <c r="D5898" s="6">
        <f t="shared" si="553"/>
        <v>0.41</v>
      </c>
      <c r="E5898" s="6">
        <f t="shared" si="554"/>
        <v>0.28999999999999998</v>
      </c>
      <c r="F5898" s="6">
        <f t="shared" si="555"/>
        <v>0.56999999999999995</v>
      </c>
      <c r="G5898" s="6">
        <f t="shared" si="556"/>
        <v>0.63</v>
      </c>
      <c r="H5898" s="6">
        <f t="shared" si="557"/>
        <v>0.28999999999999998</v>
      </c>
      <c r="I5898" s="6">
        <f t="shared" si="558"/>
        <v>2</v>
      </c>
    </row>
    <row r="5899" spans="1:9" x14ac:dyDescent="0.25">
      <c r="A5899" s="11" t="s">
        <v>1972</v>
      </c>
      <c r="B5899" s="6">
        <v>1</v>
      </c>
      <c r="C5899" s="6">
        <v>0.33</v>
      </c>
      <c r="D5899" s="6">
        <f t="shared" si="553"/>
        <v>0.26</v>
      </c>
      <c r="E5899" s="6">
        <f t="shared" si="554"/>
        <v>0.44</v>
      </c>
      <c r="F5899" s="6">
        <f t="shared" si="555"/>
        <v>0.74</v>
      </c>
      <c r="G5899" s="6">
        <f t="shared" si="556"/>
        <v>0.96</v>
      </c>
      <c r="H5899" s="6">
        <f t="shared" si="557"/>
        <v>0.26</v>
      </c>
      <c r="I5899" s="6">
        <f t="shared" si="558"/>
        <v>1</v>
      </c>
    </row>
    <row r="5900" spans="1:9" x14ac:dyDescent="0.25">
      <c r="A5900" s="11" t="s">
        <v>1973</v>
      </c>
      <c r="B5900" s="6">
        <v>0.63</v>
      </c>
      <c r="C5900" s="6">
        <v>0.13</v>
      </c>
      <c r="D5900" s="6">
        <f t="shared" si="553"/>
        <v>0.2</v>
      </c>
      <c r="E5900" s="6">
        <f t="shared" si="554"/>
        <v>0.68</v>
      </c>
      <c r="F5900" s="6">
        <f t="shared" si="555"/>
        <v>0.35</v>
      </c>
      <c r="G5900" s="6">
        <f t="shared" si="556"/>
        <v>0.79</v>
      </c>
      <c r="H5900" s="6">
        <f t="shared" si="557"/>
        <v>0.2</v>
      </c>
      <c r="I5900" s="6">
        <f t="shared" si="558"/>
        <v>1</v>
      </c>
    </row>
    <row r="5901" spans="1:9" x14ac:dyDescent="0.25">
      <c r="A5901" s="11" t="s">
        <v>1974</v>
      </c>
      <c r="B5901" s="6">
        <v>0.93</v>
      </c>
      <c r="C5901" s="6">
        <v>0.16</v>
      </c>
      <c r="D5901" s="6">
        <f t="shared" si="553"/>
        <v>0.1</v>
      </c>
      <c r="E5901" s="6">
        <f t="shared" si="554"/>
        <v>0.6</v>
      </c>
      <c r="F5901" s="6">
        <f t="shared" si="555"/>
        <v>0.65</v>
      </c>
      <c r="G5901" s="6">
        <f t="shared" si="556"/>
        <v>0.99</v>
      </c>
      <c r="H5901" s="6">
        <f t="shared" si="557"/>
        <v>0.1</v>
      </c>
      <c r="I5901" s="6">
        <f t="shared" si="558"/>
        <v>1</v>
      </c>
    </row>
    <row r="5902" spans="1:9" x14ac:dyDescent="0.25">
      <c r="A5902" s="11" t="s">
        <v>1975</v>
      </c>
      <c r="B5902" s="6">
        <v>0.67</v>
      </c>
      <c r="C5902" s="6">
        <v>0.2</v>
      </c>
      <c r="D5902" s="6">
        <f t="shared" si="553"/>
        <v>0.17</v>
      </c>
      <c r="E5902" s="6">
        <f t="shared" si="554"/>
        <v>0.6</v>
      </c>
      <c r="F5902" s="6">
        <f t="shared" si="555"/>
        <v>0.39</v>
      </c>
      <c r="G5902" s="6">
        <f t="shared" si="556"/>
        <v>0.76</v>
      </c>
      <c r="H5902" s="6">
        <f t="shared" si="557"/>
        <v>0.17</v>
      </c>
      <c r="I5902" s="6">
        <f t="shared" si="558"/>
        <v>1</v>
      </c>
    </row>
    <row r="5903" spans="1:9" x14ac:dyDescent="0.25">
      <c r="A5903" s="11" t="s">
        <v>1976</v>
      </c>
      <c r="B5903" s="6">
        <v>0.59</v>
      </c>
      <c r="C5903" s="6">
        <v>0.16</v>
      </c>
      <c r="D5903" s="6">
        <f t="shared" si="553"/>
        <v>0.24</v>
      </c>
      <c r="E5903" s="6">
        <f t="shared" si="554"/>
        <v>0.67</v>
      </c>
      <c r="F5903" s="6">
        <f t="shared" si="555"/>
        <v>0.31</v>
      </c>
      <c r="G5903" s="6">
        <f t="shared" si="556"/>
        <v>0.74</v>
      </c>
      <c r="H5903" s="6">
        <f t="shared" si="557"/>
        <v>0.24</v>
      </c>
      <c r="I5903" s="6">
        <f t="shared" si="558"/>
        <v>1</v>
      </c>
    </row>
    <row r="5904" spans="1:9" x14ac:dyDescent="0.25">
      <c r="A5904" s="11" t="s">
        <v>1977</v>
      </c>
      <c r="B5904" s="6">
        <v>1</v>
      </c>
      <c r="C5904" s="6">
        <v>0</v>
      </c>
      <c r="D5904" s="6">
        <f t="shared" si="553"/>
        <v>0.21</v>
      </c>
      <c r="E5904" s="6">
        <f t="shared" si="554"/>
        <v>0.77</v>
      </c>
      <c r="F5904" s="6">
        <f t="shared" si="555"/>
        <v>0.74</v>
      </c>
      <c r="G5904" s="6">
        <f t="shared" si="556"/>
        <v>1.1399999999999999</v>
      </c>
      <c r="H5904" s="6">
        <f t="shared" si="557"/>
        <v>0.21</v>
      </c>
      <c r="I5904" s="6">
        <f t="shared" si="558"/>
        <v>1</v>
      </c>
    </row>
    <row r="5905" spans="1:9" x14ac:dyDescent="0.25">
      <c r="A5905" s="11" t="s">
        <v>1978</v>
      </c>
      <c r="B5905" s="6">
        <v>0.59</v>
      </c>
      <c r="C5905" s="6">
        <v>0.56000000000000005</v>
      </c>
      <c r="D5905" s="6">
        <f t="shared" si="553"/>
        <v>0.49</v>
      </c>
      <c r="E5905" s="6">
        <f t="shared" si="554"/>
        <v>0.36</v>
      </c>
      <c r="F5905" s="6">
        <f t="shared" si="555"/>
        <v>0.51</v>
      </c>
      <c r="G5905" s="6">
        <f t="shared" si="556"/>
        <v>0.49</v>
      </c>
      <c r="H5905" s="6">
        <f t="shared" si="557"/>
        <v>0.36</v>
      </c>
      <c r="I5905" s="6">
        <f t="shared" si="558"/>
        <v>2</v>
      </c>
    </row>
    <row r="5906" spans="1:9" x14ac:dyDescent="0.25">
      <c r="A5906" s="11" t="s">
        <v>1979</v>
      </c>
      <c r="B5906" s="6">
        <v>0.64</v>
      </c>
      <c r="C5906" s="6">
        <v>0.55000000000000004</v>
      </c>
      <c r="D5906" s="6">
        <f t="shared" si="553"/>
        <v>0.46</v>
      </c>
      <c r="E5906" s="6">
        <f t="shared" si="554"/>
        <v>0.33</v>
      </c>
      <c r="F5906" s="6">
        <f t="shared" si="555"/>
        <v>0.53</v>
      </c>
      <c r="G5906" s="6">
        <f t="shared" si="556"/>
        <v>0.54</v>
      </c>
      <c r="H5906" s="6">
        <f t="shared" si="557"/>
        <v>0.33</v>
      </c>
      <c r="I5906" s="6">
        <f t="shared" si="558"/>
        <v>2</v>
      </c>
    </row>
    <row r="5907" spans="1:9" x14ac:dyDescent="0.25">
      <c r="A5907" s="11" t="s">
        <v>1980</v>
      </c>
      <c r="B5907" s="6">
        <v>0.83</v>
      </c>
      <c r="C5907" s="6">
        <v>0.35</v>
      </c>
      <c r="D5907" s="6">
        <f t="shared" si="553"/>
        <v>0.22</v>
      </c>
      <c r="E5907" s="6">
        <f t="shared" si="554"/>
        <v>0.41</v>
      </c>
      <c r="F5907" s="6">
        <f t="shared" si="555"/>
        <v>0.57999999999999996</v>
      </c>
      <c r="G5907" s="6">
        <f t="shared" si="556"/>
        <v>0.8</v>
      </c>
      <c r="H5907" s="6">
        <f t="shared" si="557"/>
        <v>0.22</v>
      </c>
      <c r="I5907" s="6">
        <f t="shared" si="558"/>
        <v>1</v>
      </c>
    </row>
    <row r="5908" spans="1:9" x14ac:dyDescent="0.25">
      <c r="A5908" s="11" t="s">
        <v>1981</v>
      </c>
      <c r="B5908" s="6">
        <v>1</v>
      </c>
      <c r="C5908" s="6">
        <v>0</v>
      </c>
      <c r="D5908" s="6">
        <f t="shared" si="553"/>
        <v>0.21</v>
      </c>
      <c r="E5908" s="6">
        <f t="shared" si="554"/>
        <v>0.77</v>
      </c>
      <c r="F5908" s="6">
        <f t="shared" si="555"/>
        <v>0.74</v>
      </c>
      <c r="G5908" s="6">
        <f t="shared" si="556"/>
        <v>1.1399999999999999</v>
      </c>
      <c r="H5908" s="6">
        <f t="shared" si="557"/>
        <v>0.21</v>
      </c>
      <c r="I5908" s="6">
        <f t="shared" si="558"/>
        <v>1</v>
      </c>
    </row>
    <row r="5909" spans="1:9" x14ac:dyDescent="0.25">
      <c r="A5909" s="11" t="s">
        <v>1982</v>
      </c>
      <c r="B5909" s="6">
        <v>0.13</v>
      </c>
      <c r="C5909" s="6">
        <v>0.15</v>
      </c>
      <c r="D5909" s="6">
        <f t="shared" si="553"/>
        <v>0.7</v>
      </c>
      <c r="E5909" s="6">
        <f t="shared" si="554"/>
        <v>0.97</v>
      </c>
      <c r="F5909" s="6">
        <f t="shared" si="555"/>
        <v>0.15</v>
      </c>
      <c r="G5909" s="6">
        <f t="shared" si="556"/>
        <v>0.59</v>
      </c>
      <c r="H5909" s="6">
        <f t="shared" si="557"/>
        <v>0.15</v>
      </c>
      <c r="I5909" s="6">
        <f t="shared" si="558"/>
        <v>3</v>
      </c>
    </row>
    <row r="5910" spans="1:9" x14ac:dyDescent="0.25">
      <c r="A5910" s="11" t="s">
        <v>1983</v>
      </c>
      <c r="B5910" s="6">
        <v>0.5</v>
      </c>
      <c r="C5910" s="6">
        <v>0</v>
      </c>
      <c r="D5910" s="6">
        <f t="shared" si="553"/>
        <v>0.35</v>
      </c>
      <c r="E5910" s="6">
        <f t="shared" si="554"/>
        <v>0.85</v>
      </c>
      <c r="F5910" s="6">
        <f t="shared" si="555"/>
        <v>0.27</v>
      </c>
      <c r="G5910" s="6">
        <f t="shared" si="556"/>
        <v>0.83</v>
      </c>
      <c r="H5910" s="6">
        <f t="shared" si="557"/>
        <v>0.27</v>
      </c>
      <c r="I5910" s="6">
        <f t="shared" si="558"/>
        <v>3</v>
      </c>
    </row>
    <row r="5911" spans="1:9" x14ac:dyDescent="0.25">
      <c r="A5911" s="11" t="s">
        <v>1984</v>
      </c>
      <c r="B5911" s="6">
        <v>1</v>
      </c>
      <c r="C5911" s="6">
        <v>0</v>
      </c>
      <c r="D5911" s="6">
        <f t="shared" si="553"/>
        <v>0.21</v>
      </c>
      <c r="E5911" s="6">
        <f t="shared" si="554"/>
        <v>0.77</v>
      </c>
      <c r="F5911" s="6">
        <f t="shared" si="555"/>
        <v>0.74</v>
      </c>
      <c r="G5911" s="6">
        <f t="shared" si="556"/>
        <v>1.1399999999999999</v>
      </c>
      <c r="H5911" s="6">
        <f t="shared" si="557"/>
        <v>0.21</v>
      </c>
      <c r="I5911" s="6">
        <f t="shared" si="558"/>
        <v>1</v>
      </c>
    </row>
    <row r="5912" spans="1:9" x14ac:dyDescent="0.25">
      <c r="A5912" s="11" t="s">
        <v>1985</v>
      </c>
      <c r="B5912" s="6">
        <v>0.94</v>
      </c>
      <c r="C5912" s="6">
        <v>0.1</v>
      </c>
      <c r="D5912" s="6">
        <f t="shared" si="553"/>
        <v>0.11</v>
      </c>
      <c r="E5912" s="6">
        <f t="shared" si="554"/>
        <v>0.66</v>
      </c>
      <c r="F5912" s="6">
        <f t="shared" si="555"/>
        <v>0.66</v>
      </c>
      <c r="G5912" s="6">
        <f t="shared" si="556"/>
        <v>1.03</v>
      </c>
      <c r="H5912" s="6">
        <f t="shared" si="557"/>
        <v>0.11</v>
      </c>
      <c r="I5912" s="6">
        <f t="shared" si="558"/>
        <v>1</v>
      </c>
    </row>
    <row r="5913" spans="1:9" x14ac:dyDescent="0.25">
      <c r="A5913" s="11" t="s">
        <v>1986</v>
      </c>
      <c r="B5913" s="6">
        <v>0.53</v>
      </c>
      <c r="C5913" s="6">
        <v>0.33</v>
      </c>
      <c r="D5913" s="6">
        <f t="shared" si="553"/>
        <v>0.36</v>
      </c>
      <c r="E5913" s="6">
        <f t="shared" si="554"/>
        <v>0.56000000000000005</v>
      </c>
      <c r="F5913" s="6">
        <f t="shared" si="555"/>
        <v>0.3</v>
      </c>
      <c r="G5913" s="6">
        <f t="shared" si="556"/>
        <v>0.56999999999999995</v>
      </c>
      <c r="H5913" s="6">
        <f t="shared" si="557"/>
        <v>0.3</v>
      </c>
      <c r="I5913" s="6">
        <f t="shared" si="558"/>
        <v>3</v>
      </c>
    </row>
    <row r="5914" spans="1:9" x14ac:dyDescent="0.25">
      <c r="A5914" s="11" t="s">
        <v>1987</v>
      </c>
      <c r="B5914" s="6">
        <v>1</v>
      </c>
      <c r="C5914" s="6">
        <v>0.05</v>
      </c>
      <c r="D5914" s="6">
        <f t="shared" si="553"/>
        <v>0.19</v>
      </c>
      <c r="E5914" s="6">
        <f t="shared" si="554"/>
        <v>0.72</v>
      </c>
      <c r="F5914" s="6">
        <f t="shared" si="555"/>
        <v>0.73</v>
      </c>
      <c r="G5914" s="6">
        <f t="shared" si="556"/>
        <v>1.1100000000000001</v>
      </c>
      <c r="H5914" s="6">
        <f t="shared" si="557"/>
        <v>0.19</v>
      </c>
      <c r="I5914" s="6">
        <f t="shared" si="558"/>
        <v>1</v>
      </c>
    </row>
    <row r="5915" spans="1:9" x14ac:dyDescent="0.25">
      <c r="A5915" s="11" t="s">
        <v>1988</v>
      </c>
      <c r="B5915" s="6">
        <v>0.98</v>
      </c>
      <c r="C5915" s="6">
        <v>0.56000000000000005</v>
      </c>
      <c r="D5915" s="6">
        <f t="shared" si="553"/>
        <v>0.46</v>
      </c>
      <c r="E5915" s="6">
        <f t="shared" si="554"/>
        <v>0.22</v>
      </c>
      <c r="F5915" s="6">
        <f t="shared" si="555"/>
        <v>0.81</v>
      </c>
      <c r="G5915" s="6">
        <f t="shared" si="556"/>
        <v>0.87</v>
      </c>
      <c r="H5915" s="6">
        <f t="shared" si="557"/>
        <v>0.22</v>
      </c>
      <c r="I5915" s="6">
        <f t="shared" si="558"/>
        <v>2</v>
      </c>
    </row>
    <row r="5916" spans="1:9" x14ac:dyDescent="0.25">
      <c r="A5916" s="11" t="s">
        <v>1989</v>
      </c>
      <c r="B5916" s="6">
        <v>0.82</v>
      </c>
      <c r="C5916" s="6">
        <v>0.09</v>
      </c>
      <c r="D5916" s="6">
        <f t="shared" si="553"/>
        <v>0.04</v>
      </c>
      <c r="E5916" s="6">
        <f t="shared" si="554"/>
        <v>0.67</v>
      </c>
      <c r="F5916" s="6">
        <f t="shared" si="555"/>
        <v>0.54</v>
      </c>
      <c r="G5916" s="6">
        <f t="shared" si="556"/>
        <v>0.95</v>
      </c>
      <c r="H5916" s="6">
        <f t="shared" si="557"/>
        <v>0.04</v>
      </c>
      <c r="I5916" s="6">
        <f t="shared" si="558"/>
        <v>1</v>
      </c>
    </row>
    <row r="5917" spans="1:9" x14ac:dyDescent="0.25">
      <c r="A5917" s="11" t="s">
        <v>1990</v>
      </c>
      <c r="B5917" s="6">
        <v>0.22</v>
      </c>
      <c r="C5917" s="6">
        <v>0.41</v>
      </c>
      <c r="D5917" s="6">
        <f t="shared" si="553"/>
        <v>0.67</v>
      </c>
      <c r="E5917" s="6">
        <f t="shared" si="554"/>
        <v>0.76</v>
      </c>
      <c r="F5917" s="6">
        <f t="shared" si="555"/>
        <v>0.26</v>
      </c>
      <c r="G5917" s="6">
        <f t="shared" si="556"/>
        <v>0.34</v>
      </c>
      <c r="H5917" s="6">
        <f t="shared" si="557"/>
        <v>0.26</v>
      </c>
      <c r="I5917" s="6">
        <f t="shared" si="558"/>
        <v>3</v>
      </c>
    </row>
    <row r="5918" spans="1:9" x14ac:dyDescent="0.25">
      <c r="A5918" s="11" t="s">
        <v>1991</v>
      </c>
      <c r="B5918" s="6">
        <v>0.01</v>
      </c>
      <c r="C5918" s="6">
        <v>0.53</v>
      </c>
      <c r="D5918" s="6">
        <f t="shared" si="553"/>
        <v>0.91</v>
      </c>
      <c r="E5918" s="6">
        <f t="shared" si="554"/>
        <v>0.91</v>
      </c>
      <c r="F5918" s="6">
        <f t="shared" si="555"/>
        <v>0.46</v>
      </c>
      <c r="G5918" s="6">
        <f t="shared" si="556"/>
        <v>0.24</v>
      </c>
      <c r="H5918" s="6">
        <f t="shared" si="557"/>
        <v>0.24</v>
      </c>
      <c r="I5918" s="6">
        <f t="shared" si="558"/>
        <v>4</v>
      </c>
    </row>
    <row r="5919" spans="1:9" x14ac:dyDescent="0.25">
      <c r="A5919" s="11" t="s">
        <v>1992</v>
      </c>
      <c r="B5919" s="6">
        <v>0.45</v>
      </c>
      <c r="C5919" s="6">
        <v>0.43</v>
      </c>
      <c r="D5919" s="6">
        <f t="shared" si="553"/>
        <v>0.48</v>
      </c>
      <c r="E5919" s="6">
        <f t="shared" si="554"/>
        <v>0.55000000000000004</v>
      </c>
      <c r="F5919" s="6">
        <f t="shared" si="555"/>
        <v>0.32</v>
      </c>
      <c r="G5919" s="6">
        <f t="shared" si="556"/>
        <v>0.45</v>
      </c>
      <c r="H5919" s="6">
        <f t="shared" si="557"/>
        <v>0.32</v>
      </c>
      <c r="I5919" s="6">
        <f t="shared" si="558"/>
        <v>3</v>
      </c>
    </row>
    <row r="5920" spans="1:9" x14ac:dyDescent="0.25">
      <c r="A5920" s="11" t="s">
        <v>1993</v>
      </c>
      <c r="B5920" s="6">
        <v>0.12</v>
      </c>
      <c r="C5920" s="6">
        <v>0.53</v>
      </c>
      <c r="D5920" s="6">
        <f t="shared" si="553"/>
        <v>0.81</v>
      </c>
      <c r="E5920" s="6">
        <f t="shared" si="554"/>
        <v>0.8</v>
      </c>
      <c r="F5920" s="6">
        <f t="shared" si="555"/>
        <v>0.4</v>
      </c>
      <c r="G5920" s="6">
        <f t="shared" si="556"/>
        <v>0.21</v>
      </c>
      <c r="H5920" s="6">
        <f t="shared" si="557"/>
        <v>0.21</v>
      </c>
      <c r="I5920" s="6">
        <f t="shared" si="558"/>
        <v>4</v>
      </c>
    </row>
    <row r="5921" spans="1:9" x14ac:dyDescent="0.25">
      <c r="A5921" s="11" t="s">
        <v>1994</v>
      </c>
      <c r="B5921" s="6">
        <v>1</v>
      </c>
      <c r="C5921" s="6">
        <v>0.25</v>
      </c>
      <c r="D5921" s="6">
        <f t="shared" si="553"/>
        <v>0.21</v>
      </c>
      <c r="E5921" s="6">
        <f t="shared" si="554"/>
        <v>0.52</v>
      </c>
      <c r="F5921" s="6">
        <f t="shared" si="555"/>
        <v>0.73</v>
      </c>
      <c r="G5921" s="6">
        <f t="shared" si="556"/>
        <v>1</v>
      </c>
      <c r="H5921" s="6">
        <f t="shared" si="557"/>
        <v>0.21</v>
      </c>
      <c r="I5921" s="6">
        <f t="shared" si="558"/>
        <v>1</v>
      </c>
    </row>
    <row r="5922" spans="1:9" x14ac:dyDescent="0.25">
      <c r="A5922" s="11" t="s">
        <v>1995</v>
      </c>
      <c r="B5922" s="6">
        <v>1</v>
      </c>
      <c r="C5922" s="6">
        <v>0</v>
      </c>
      <c r="D5922" s="6">
        <f t="shared" si="553"/>
        <v>0.21</v>
      </c>
      <c r="E5922" s="6">
        <f t="shared" si="554"/>
        <v>0.77</v>
      </c>
      <c r="F5922" s="6">
        <f t="shared" si="555"/>
        <v>0.74</v>
      </c>
      <c r="G5922" s="6">
        <f t="shared" si="556"/>
        <v>1.1399999999999999</v>
      </c>
      <c r="H5922" s="6">
        <f t="shared" si="557"/>
        <v>0.21</v>
      </c>
      <c r="I5922" s="6">
        <f t="shared" si="558"/>
        <v>1</v>
      </c>
    </row>
    <row r="5923" spans="1:9" x14ac:dyDescent="0.25">
      <c r="A5923" s="11" t="s">
        <v>1996</v>
      </c>
      <c r="B5923" s="6">
        <v>1</v>
      </c>
      <c r="C5923" s="6">
        <v>0.25</v>
      </c>
      <c r="D5923" s="6">
        <f t="shared" si="553"/>
        <v>0.21</v>
      </c>
      <c r="E5923" s="6">
        <f t="shared" si="554"/>
        <v>0.52</v>
      </c>
      <c r="F5923" s="6">
        <f t="shared" si="555"/>
        <v>0.73</v>
      </c>
      <c r="G5923" s="6">
        <f t="shared" si="556"/>
        <v>1</v>
      </c>
      <c r="H5923" s="6">
        <f t="shared" si="557"/>
        <v>0.21</v>
      </c>
      <c r="I5923" s="6">
        <f t="shared" si="558"/>
        <v>1</v>
      </c>
    </row>
    <row r="5924" spans="1:9" x14ac:dyDescent="0.25">
      <c r="A5924" s="11" t="s">
        <v>1997</v>
      </c>
      <c r="B5924" s="6">
        <v>0</v>
      </c>
      <c r="C5924" s="6">
        <v>0</v>
      </c>
      <c r="D5924" s="6">
        <f t="shared" si="553"/>
        <v>0.84</v>
      </c>
      <c r="E5924" s="6">
        <f t="shared" si="554"/>
        <v>1.17</v>
      </c>
      <c r="F5924" s="6">
        <f t="shared" si="555"/>
        <v>0.32</v>
      </c>
      <c r="G5924" s="6">
        <f t="shared" si="556"/>
        <v>0.75</v>
      </c>
      <c r="H5924" s="6">
        <f t="shared" si="557"/>
        <v>0.32</v>
      </c>
      <c r="I5924" s="6">
        <f t="shared" si="558"/>
        <v>3</v>
      </c>
    </row>
    <row r="5925" spans="1:9" x14ac:dyDescent="0.25">
      <c r="A5925" s="11" t="s">
        <v>1998</v>
      </c>
      <c r="B5925" s="6">
        <v>0.45</v>
      </c>
      <c r="C5925" s="6">
        <v>0.73</v>
      </c>
      <c r="D5925" s="6">
        <f t="shared" si="553"/>
        <v>0.71</v>
      </c>
      <c r="E5925" s="6">
        <f t="shared" si="554"/>
        <v>0.44</v>
      </c>
      <c r="F5925" s="6">
        <f t="shared" si="555"/>
        <v>0.59</v>
      </c>
      <c r="G5925" s="6">
        <f t="shared" si="556"/>
        <v>0.32</v>
      </c>
      <c r="H5925" s="6">
        <f t="shared" si="557"/>
        <v>0.32</v>
      </c>
      <c r="I5925" s="6">
        <f t="shared" si="558"/>
        <v>4</v>
      </c>
    </row>
    <row r="5926" spans="1:9" x14ac:dyDescent="0.25">
      <c r="A5926" s="11" t="s">
        <v>1999</v>
      </c>
      <c r="B5926" s="6">
        <v>0.5</v>
      </c>
      <c r="C5926" s="6">
        <v>1</v>
      </c>
      <c r="D5926" s="6">
        <f t="shared" si="553"/>
        <v>0.93</v>
      </c>
      <c r="E5926" s="6">
        <f t="shared" si="554"/>
        <v>0.46</v>
      </c>
      <c r="F5926" s="6">
        <f t="shared" si="555"/>
        <v>0.87</v>
      </c>
      <c r="G5926" s="6">
        <f t="shared" si="556"/>
        <v>0.45</v>
      </c>
      <c r="H5926" s="6">
        <f t="shared" si="557"/>
        <v>0.45</v>
      </c>
      <c r="I5926" s="6">
        <f t="shared" si="558"/>
        <v>4</v>
      </c>
    </row>
    <row r="5927" spans="1:9" x14ac:dyDescent="0.25">
      <c r="A5927" s="11" t="s">
        <v>2000</v>
      </c>
      <c r="B5927" s="6">
        <v>0.36</v>
      </c>
      <c r="C5927" s="6">
        <v>0.23</v>
      </c>
      <c r="D5927" s="6">
        <f t="shared" si="553"/>
        <v>0.48</v>
      </c>
      <c r="E5927" s="6">
        <f t="shared" si="554"/>
        <v>0.75</v>
      </c>
      <c r="F5927" s="6">
        <f t="shared" si="555"/>
        <v>0.11</v>
      </c>
      <c r="G5927" s="6">
        <f t="shared" si="556"/>
        <v>0.56000000000000005</v>
      </c>
      <c r="H5927" s="6">
        <f t="shared" si="557"/>
        <v>0.11</v>
      </c>
      <c r="I5927" s="6">
        <f t="shared" si="558"/>
        <v>3</v>
      </c>
    </row>
    <row r="5928" spans="1:9" x14ac:dyDescent="0.25">
      <c r="A5928" s="11" t="s">
        <v>2001</v>
      </c>
      <c r="B5928" s="6">
        <v>1</v>
      </c>
      <c r="C5928" s="6">
        <v>1</v>
      </c>
      <c r="D5928" s="6">
        <f t="shared" si="553"/>
        <v>0.89</v>
      </c>
      <c r="E5928" s="6">
        <f t="shared" si="554"/>
        <v>0.26</v>
      </c>
      <c r="F5928" s="6">
        <f t="shared" si="555"/>
        <v>1.1100000000000001</v>
      </c>
      <c r="G5928" s="6">
        <f t="shared" si="556"/>
        <v>0.91</v>
      </c>
      <c r="H5928" s="6">
        <f t="shared" si="557"/>
        <v>0.26</v>
      </c>
      <c r="I5928" s="6">
        <f t="shared" si="558"/>
        <v>2</v>
      </c>
    </row>
    <row r="5929" spans="1:9" x14ac:dyDescent="0.25">
      <c r="A5929" s="11" t="s">
        <v>2002</v>
      </c>
      <c r="B5929" s="6">
        <v>0.63</v>
      </c>
      <c r="C5929" s="6">
        <v>0.08</v>
      </c>
      <c r="D5929" s="6">
        <f t="shared" si="553"/>
        <v>0.21</v>
      </c>
      <c r="E5929" s="6">
        <f t="shared" si="554"/>
        <v>0.73</v>
      </c>
      <c r="F5929" s="6">
        <f t="shared" si="555"/>
        <v>0.36</v>
      </c>
      <c r="G5929" s="6">
        <f t="shared" si="556"/>
        <v>0.83</v>
      </c>
      <c r="H5929" s="6">
        <f t="shared" si="557"/>
        <v>0.21</v>
      </c>
      <c r="I5929" s="6">
        <f t="shared" si="558"/>
        <v>1</v>
      </c>
    </row>
    <row r="5930" spans="1:9" x14ac:dyDescent="0.25">
      <c r="A5930" s="11" t="s">
        <v>2003</v>
      </c>
      <c r="B5930" s="6">
        <v>0.88</v>
      </c>
      <c r="C5930" s="6">
        <v>0.13</v>
      </c>
      <c r="D5930" s="6">
        <f t="shared" si="553"/>
        <v>0.05</v>
      </c>
      <c r="E5930" s="6">
        <f t="shared" si="554"/>
        <v>0.63</v>
      </c>
      <c r="F5930" s="6">
        <f t="shared" si="555"/>
        <v>0.6</v>
      </c>
      <c r="G5930" s="6">
        <f t="shared" si="556"/>
        <v>0.97</v>
      </c>
      <c r="H5930" s="6">
        <f t="shared" si="557"/>
        <v>0.05</v>
      </c>
      <c r="I5930" s="6">
        <f t="shared" si="558"/>
        <v>1</v>
      </c>
    </row>
    <row r="5931" spans="1:9" x14ac:dyDescent="0.25">
      <c r="A5931" s="11" t="s">
        <v>2004</v>
      </c>
      <c r="B5931" s="6">
        <v>0</v>
      </c>
      <c r="C5931" s="6">
        <v>1</v>
      </c>
      <c r="D5931" s="6">
        <f t="shared" si="553"/>
        <v>1.2</v>
      </c>
      <c r="E5931" s="6">
        <f t="shared" si="554"/>
        <v>0.92</v>
      </c>
      <c r="F5931" s="6">
        <f t="shared" si="555"/>
        <v>0.89</v>
      </c>
      <c r="G5931" s="6">
        <f t="shared" si="556"/>
        <v>0.28999999999999998</v>
      </c>
      <c r="H5931" s="6">
        <f t="shared" si="557"/>
        <v>0.28999999999999998</v>
      </c>
      <c r="I5931" s="6">
        <f t="shared" si="558"/>
        <v>4</v>
      </c>
    </row>
    <row r="5932" spans="1:9" x14ac:dyDescent="0.25">
      <c r="A5932" s="11" t="s">
        <v>2005</v>
      </c>
      <c r="B5932" s="6">
        <v>0.56000000000000005</v>
      </c>
      <c r="C5932" s="6">
        <v>0.03</v>
      </c>
      <c r="D5932" s="6">
        <f t="shared" si="553"/>
        <v>0.28999999999999998</v>
      </c>
      <c r="E5932" s="6">
        <f t="shared" si="554"/>
        <v>0.8</v>
      </c>
      <c r="F5932" s="6">
        <f t="shared" si="555"/>
        <v>0.31</v>
      </c>
      <c r="G5932" s="6">
        <f t="shared" si="556"/>
        <v>0.83</v>
      </c>
      <c r="H5932" s="6">
        <f t="shared" si="557"/>
        <v>0.28999999999999998</v>
      </c>
      <c r="I5932" s="6">
        <f t="shared" si="558"/>
        <v>1</v>
      </c>
    </row>
    <row r="5933" spans="1:9" x14ac:dyDescent="0.25">
      <c r="A5933" s="11" t="s">
        <v>2006</v>
      </c>
      <c r="B5933" s="6">
        <v>0.89</v>
      </c>
      <c r="C5933" s="6">
        <v>0.45</v>
      </c>
      <c r="D5933" s="6">
        <f t="shared" si="553"/>
        <v>0.33</v>
      </c>
      <c r="E5933" s="6">
        <f t="shared" si="554"/>
        <v>0.31</v>
      </c>
      <c r="F5933" s="6">
        <f t="shared" si="555"/>
        <v>0.68</v>
      </c>
      <c r="G5933" s="6">
        <f t="shared" si="556"/>
        <v>0.81</v>
      </c>
      <c r="H5933" s="6">
        <f t="shared" si="557"/>
        <v>0.31</v>
      </c>
      <c r="I5933" s="6">
        <f t="shared" si="558"/>
        <v>2</v>
      </c>
    </row>
    <row r="5934" spans="1:9" x14ac:dyDescent="0.25">
      <c r="A5934" s="11" t="s">
        <v>2007</v>
      </c>
      <c r="B5934" s="6">
        <v>0.65</v>
      </c>
      <c r="C5934" s="6">
        <v>0.2</v>
      </c>
      <c r="D5934" s="6">
        <f t="shared" si="553"/>
        <v>0.19</v>
      </c>
      <c r="E5934" s="6">
        <f t="shared" si="554"/>
        <v>0.61</v>
      </c>
      <c r="F5934" s="6">
        <f t="shared" si="555"/>
        <v>0.37</v>
      </c>
      <c r="G5934" s="6">
        <f t="shared" si="556"/>
        <v>0.75</v>
      </c>
      <c r="H5934" s="6">
        <f t="shared" si="557"/>
        <v>0.19</v>
      </c>
      <c r="I5934" s="6">
        <f t="shared" si="558"/>
        <v>1</v>
      </c>
    </row>
    <row r="5935" spans="1:9" x14ac:dyDescent="0.25">
      <c r="A5935" s="11" t="s">
        <v>2008</v>
      </c>
      <c r="B5935" s="6">
        <v>0</v>
      </c>
      <c r="C5935" s="6">
        <v>1</v>
      </c>
      <c r="D5935" s="6">
        <f t="shared" si="553"/>
        <v>1.2</v>
      </c>
      <c r="E5935" s="6">
        <f t="shared" si="554"/>
        <v>0.92</v>
      </c>
      <c r="F5935" s="6">
        <f t="shared" si="555"/>
        <v>0.89</v>
      </c>
      <c r="G5935" s="6">
        <f t="shared" si="556"/>
        <v>0.28999999999999998</v>
      </c>
      <c r="H5935" s="6">
        <f t="shared" si="557"/>
        <v>0.28999999999999998</v>
      </c>
      <c r="I5935" s="6">
        <f t="shared" si="558"/>
        <v>4</v>
      </c>
    </row>
    <row r="5936" spans="1:9" x14ac:dyDescent="0.25">
      <c r="A5936" s="11" t="s">
        <v>2009</v>
      </c>
      <c r="B5936" s="6">
        <v>0.53</v>
      </c>
      <c r="C5936" s="6">
        <v>0.16</v>
      </c>
      <c r="D5936" s="6">
        <f t="shared" si="553"/>
        <v>0.3</v>
      </c>
      <c r="E5936" s="6">
        <f t="shared" si="554"/>
        <v>0.7</v>
      </c>
      <c r="F5936" s="6">
        <f t="shared" si="555"/>
        <v>0.25</v>
      </c>
      <c r="G5936" s="6">
        <f t="shared" si="556"/>
        <v>0.7</v>
      </c>
      <c r="H5936" s="6">
        <f t="shared" si="557"/>
        <v>0.25</v>
      </c>
      <c r="I5936" s="6">
        <f t="shared" si="558"/>
        <v>3</v>
      </c>
    </row>
    <row r="5937" spans="1:9" x14ac:dyDescent="0.25">
      <c r="A5937" s="11" t="s">
        <v>2010</v>
      </c>
      <c r="B5937" s="6">
        <v>0</v>
      </c>
      <c r="C5937" s="6">
        <v>1</v>
      </c>
      <c r="D5937" s="6">
        <f t="shared" si="553"/>
        <v>1.2</v>
      </c>
      <c r="E5937" s="6">
        <f t="shared" si="554"/>
        <v>0.92</v>
      </c>
      <c r="F5937" s="6">
        <f t="shared" si="555"/>
        <v>0.89</v>
      </c>
      <c r="G5937" s="6">
        <f t="shared" si="556"/>
        <v>0.28999999999999998</v>
      </c>
      <c r="H5937" s="6">
        <f t="shared" si="557"/>
        <v>0.28999999999999998</v>
      </c>
      <c r="I5937" s="6">
        <f t="shared" si="558"/>
        <v>4</v>
      </c>
    </row>
    <row r="5938" spans="1:9" x14ac:dyDescent="0.25">
      <c r="A5938" s="11" t="s">
        <v>2011</v>
      </c>
      <c r="B5938" s="6">
        <v>0.82</v>
      </c>
      <c r="C5938" s="6">
        <v>7.0000000000000007E-2</v>
      </c>
      <c r="D5938" s="6">
        <f t="shared" si="553"/>
        <v>0.06</v>
      </c>
      <c r="E5938" s="6">
        <f t="shared" si="554"/>
        <v>0.69</v>
      </c>
      <c r="F5938" s="6">
        <f t="shared" si="555"/>
        <v>0.55000000000000004</v>
      </c>
      <c r="G5938" s="6">
        <f t="shared" si="556"/>
        <v>0.96</v>
      </c>
      <c r="H5938" s="6">
        <f t="shared" si="557"/>
        <v>0.06</v>
      </c>
      <c r="I5938" s="6">
        <f t="shared" si="558"/>
        <v>1</v>
      </c>
    </row>
    <row r="5939" spans="1:9" x14ac:dyDescent="0.25">
      <c r="A5939" s="11" t="s">
        <v>2012</v>
      </c>
      <c r="B5939" s="6">
        <v>0.49</v>
      </c>
      <c r="C5939" s="6">
        <v>0.42</v>
      </c>
      <c r="D5939" s="6">
        <f t="shared" si="553"/>
        <v>0.45</v>
      </c>
      <c r="E5939" s="6">
        <f t="shared" si="554"/>
        <v>0.52</v>
      </c>
      <c r="F5939" s="6">
        <f t="shared" si="555"/>
        <v>0.33</v>
      </c>
      <c r="G5939" s="6">
        <f t="shared" si="556"/>
        <v>0.48</v>
      </c>
      <c r="H5939" s="6">
        <f t="shared" si="557"/>
        <v>0.33</v>
      </c>
      <c r="I5939" s="6">
        <f t="shared" si="558"/>
        <v>3</v>
      </c>
    </row>
    <row r="5940" spans="1:9" x14ac:dyDescent="0.25">
      <c r="A5940" s="11" t="s">
        <v>2013</v>
      </c>
      <c r="B5940" s="6">
        <v>0.35</v>
      </c>
      <c r="C5940" s="6">
        <v>0.24</v>
      </c>
      <c r="D5940" s="6">
        <f t="shared" si="553"/>
        <v>0.49</v>
      </c>
      <c r="E5940" s="6">
        <f t="shared" si="554"/>
        <v>0.75</v>
      </c>
      <c r="F5940" s="6">
        <f t="shared" si="555"/>
        <v>0.11</v>
      </c>
      <c r="G5940" s="6">
        <f t="shared" si="556"/>
        <v>0.55000000000000004</v>
      </c>
      <c r="H5940" s="6">
        <f t="shared" si="557"/>
        <v>0.11</v>
      </c>
      <c r="I5940" s="6">
        <f t="shared" si="558"/>
        <v>3</v>
      </c>
    </row>
    <row r="5941" spans="1:9" x14ac:dyDescent="0.25">
      <c r="A5941" s="11" t="s">
        <v>2014</v>
      </c>
      <c r="B5941" s="6">
        <v>0.22</v>
      </c>
      <c r="C5941" s="6">
        <v>0.33</v>
      </c>
      <c r="D5941" s="6">
        <f t="shared" si="553"/>
        <v>0.64</v>
      </c>
      <c r="E5941" s="6">
        <f t="shared" si="554"/>
        <v>0.8</v>
      </c>
      <c r="F5941" s="6">
        <f t="shared" si="555"/>
        <v>0.18</v>
      </c>
      <c r="G5941" s="6">
        <f t="shared" si="556"/>
        <v>0.42</v>
      </c>
      <c r="H5941" s="6">
        <f t="shared" si="557"/>
        <v>0.18</v>
      </c>
      <c r="I5941" s="6">
        <f t="shared" si="558"/>
        <v>3</v>
      </c>
    </row>
    <row r="5942" spans="1:9" x14ac:dyDescent="0.25">
      <c r="A5942" s="11" t="s">
        <v>2015</v>
      </c>
      <c r="B5942" s="6">
        <v>0.56000000000000005</v>
      </c>
      <c r="C5942" s="6">
        <v>0.05</v>
      </c>
      <c r="D5942" s="6">
        <f t="shared" si="553"/>
        <v>0.28000000000000003</v>
      </c>
      <c r="E5942" s="6">
        <f t="shared" si="554"/>
        <v>0.78</v>
      </c>
      <c r="F5942" s="6">
        <f t="shared" si="555"/>
        <v>0.3</v>
      </c>
      <c r="G5942" s="6">
        <f t="shared" si="556"/>
        <v>0.81</v>
      </c>
      <c r="H5942" s="6">
        <f t="shared" si="557"/>
        <v>0.28000000000000003</v>
      </c>
      <c r="I5942" s="6">
        <f t="shared" si="558"/>
        <v>1</v>
      </c>
    </row>
    <row r="5943" spans="1:9" x14ac:dyDescent="0.25">
      <c r="A5943" s="11" t="s">
        <v>2016</v>
      </c>
      <c r="B5943" s="6">
        <v>0.13</v>
      </c>
      <c r="C5943" s="6">
        <v>0</v>
      </c>
      <c r="D5943" s="6">
        <f t="shared" si="553"/>
        <v>0.71</v>
      </c>
      <c r="E5943" s="6">
        <f t="shared" si="554"/>
        <v>1.07</v>
      </c>
      <c r="F5943" s="6">
        <f t="shared" si="555"/>
        <v>0.22</v>
      </c>
      <c r="G5943" s="6">
        <f t="shared" si="556"/>
        <v>0.74</v>
      </c>
      <c r="H5943" s="6">
        <f t="shared" si="557"/>
        <v>0.22</v>
      </c>
      <c r="I5943" s="6">
        <f t="shared" si="558"/>
        <v>3</v>
      </c>
    </row>
    <row r="5944" spans="1:9" x14ac:dyDescent="0.25">
      <c r="A5944" s="11" t="s">
        <v>2017</v>
      </c>
      <c r="B5944" s="6">
        <v>0.99</v>
      </c>
      <c r="C5944" s="6">
        <v>0.05</v>
      </c>
      <c r="D5944" s="6">
        <f t="shared" si="553"/>
        <v>0.18</v>
      </c>
      <c r="E5944" s="6">
        <f t="shared" si="554"/>
        <v>0.72</v>
      </c>
      <c r="F5944" s="6">
        <f t="shared" si="555"/>
        <v>0.72</v>
      </c>
      <c r="G5944" s="6">
        <f t="shared" si="556"/>
        <v>1.1000000000000001</v>
      </c>
      <c r="H5944" s="6">
        <f t="shared" si="557"/>
        <v>0.18</v>
      </c>
      <c r="I5944" s="6">
        <f t="shared" si="558"/>
        <v>1</v>
      </c>
    </row>
    <row r="5945" spans="1:9" x14ac:dyDescent="0.25">
      <c r="A5945" s="11" t="s">
        <v>2018</v>
      </c>
      <c r="B5945" s="6">
        <v>0.59</v>
      </c>
      <c r="C5945" s="6">
        <v>0.49</v>
      </c>
      <c r="D5945" s="6">
        <f t="shared" si="553"/>
        <v>0.43</v>
      </c>
      <c r="E5945" s="6">
        <f t="shared" si="554"/>
        <v>0.4</v>
      </c>
      <c r="F5945" s="6">
        <f t="shared" si="555"/>
        <v>0.45</v>
      </c>
      <c r="G5945" s="6">
        <f t="shared" si="556"/>
        <v>0.52</v>
      </c>
      <c r="H5945" s="6">
        <f t="shared" si="557"/>
        <v>0.4</v>
      </c>
      <c r="I5945" s="6">
        <f t="shared" si="558"/>
        <v>2</v>
      </c>
    </row>
    <row r="5946" spans="1:9" x14ac:dyDescent="0.25">
      <c r="A5946" s="11" t="s">
        <v>2019</v>
      </c>
      <c r="B5946" s="6">
        <v>1</v>
      </c>
      <c r="C5946" s="6">
        <v>0</v>
      </c>
      <c r="D5946" s="6">
        <f t="shared" si="553"/>
        <v>0.21</v>
      </c>
      <c r="E5946" s="6">
        <f t="shared" si="554"/>
        <v>0.77</v>
      </c>
      <c r="F5946" s="6">
        <f t="shared" si="555"/>
        <v>0.74</v>
      </c>
      <c r="G5946" s="6">
        <f t="shared" si="556"/>
        <v>1.1399999999999999</v>
      </c>
      <c r="H5946" s="6">
        <f t="shared" si="557"/>
        <v>0.21</v>
      </c>
      <c r="I5946" s="6">
        <f t="shared" si="558"/>
        <v>1</v>
      </c>
    </row>
    <row r="5947" spans="1:9" x14ac:dyDescent="0.25">
      <c r="A5947" s="11" t="s">
        <v>2020</v>
      </c>
      <c r="B5947" s="6">
        <v>0.61</v>
      </c>
      <c r="C5947" s="6">
        <v>0.11</v>
      </c>
      <c r="D5947" s="6">
        <f t="shared" si="553"/>
        <v>0.22</v>
      </c>
      <c r="E5947" s="6">
        <f t="shared" si="554"/>
        <v>0.71</v>
      </c>
      <c r="F5947" s="6">
        <f t="shared" si="555"/>
        <v>0.33</v>
      </c>
      <c r="G5947" s="6">
        <f t="shared" si="556"/>
        <v>0.79</v>
      </c>
      <c r="H5947" s="6">
        <f t="shared" si="557"/>
        <v>0.22</v>
      </c>
      <c r="I5947" s="6">
        <f t="shared" si="558"/>
        <v>1</v>
      </c>
    </row>
    <row r="5948" spans="1:9" x14ac:dyDescent="0.25">
      <c r="A5948" s="11" t="s">
        <v>2021</v>
      </c>
      <c r="B5948" s="6">
        <v>0.97</v>
      </c>
      <c r="C5948" s="6">
        <v>0.15</v>
      </c>
      <c r="D5948" s="6">
        <f t="shared" si="553"/>
        <v>0.14000000000000001</v>
      </c>
      <c r="E5948" s="6">
        <f t="shared" si="554"/>
        <v>0.62</v>
      </c>
      <c r="F5948" s="6">
        <f t="shared" si="555"/>
        <v>0.69</v>
      </c>
      <c r="G5948" s="6">
        <f t="shared" si="556"/>
        <v>1.03</v>
      </c>
      <c r="H5948" s="6">
        <f t="shared" si="557"/>
        <v>0.14000000000000001</v>
      </c>
      <c r="I5948" s="6">
        <f t="shared" si="558"/>
        <v>1</v>
      </c>
    </row>
    <row r="5949" spans="1:9" x14ac:dyDescent="0.25">
      <c r="A5949" s="11" t="s">
        <v>2022</v>
      </c>
      <c r="B5949" s="6">
        <v>1</v>
      </c>
      <c r="C5949" s="6">
        <v>0.2</v>
      </c>
      <c r="D5949" s="6">
        <f t="shared" si="553"/>
        <v>0.18</v>
      </c>
      <c r="E5949" s="6">
        <f t="shared" si="554"/>
        <v>0.56999999999999995</v>
      </c>
      <c r="F5949" s="6">
        <f t="shared" si="555"/>
        <v>0.72</v>
      </c>
      <c r="G5949" s="6">
        <f t="shared" si="556"/>
        <v>1.02</v>
      </c>
      <c r="H5949" s="6">
        <f t="shared" si="557"/>
        <v>0.18</v>
      </c>
      <c r="I5949" s="6">
        <f t="shared" si="558"/>
        <v>1</v>
      </c>
    </row>
    <row r="5950" spans="1:9" x14ac:dyDescent="0.25">
      <c r="A5950" s="11" t="s">
        <v>2023</v>
      </c>
      <c r="B5950" s="6">
        <v>0.27</v>
      </c>
      <c r="C5950" s="6">
        <v>0.19</v>
      </c>
      <c r="D5950" s="6">
        <f t="shared" si="553"/>
        <v>0.56000000000000005</v>
      </c>
      <c r="E5950" s="6">
        <f t="shared" si="554"/>
        <v>0.84</v>
      </c>
      <c r="F5950" s="6">
        <f t="shared" si="555"/>
        <v>0.03</v>
      </c>
      <c r="G5950" s="6">
        <f t="shared" si="556"/>
        <v>0.56999999999999995</v>
      </c>
      <c r="H5950" s="6">
        <f t="shared" si="557"/>
        <v>0.03</v>
      </c>
      <c r="I5950" s="6">
        <f t="shared" si="558"/>
        <v>3</v>
      </c>
    </row>
    <row r="5951" spans="1:9" x14ac:dyDescent="0.25">
      <c r="A5951" s="11" t="s">
        <v>2024</v>
      </c>
      <c r="B5951" s="6">
        <v>0.94</v>
      </c>
      <c r="C5951" s="6">
        <v>0.1</v>
      </c>
      <c r="D5951" s="6">
        <f t="shared" si="553"/>
        <v>0.11</v>
      </c>
      <c r="E5951" s="6">
        <f t="shared" si="554"/>
        <v>0.66</v>
      </c>
      <c r="F5951" s="6">
        <f t="shared" si="555"/>
        <v>0.66</v>
      </c>
      <c r="G5951" s="6">
        <f t="shared" si="556"/>
        <v>1.03</v>
      </c>
      <c r="H5951" s="6">
        <f t="shared" si="557"/>
        <v>0.11</v>
      </c>
      <c r="I5951" s="6">
        <f t="shared" si="558"/>
        <v>1</v>
      </c>
    </row>
    <row r="5952" spans="1:9" x14ac:dyDescent="0.25">
      <c r="A5952" s="11" t="s">
        <v>2025</v>
      </c>
      <c r="B5952" s="6">
        <v>0.5</v>
      </c>
      <c r="C5952" s="6">
        <v>0</v>
      </c>
      <c r="D5952" s="6">
        <f t="shared" si="553"/>
        <v>0.35</v>
      </c>
      <c r="E5952" s="6">
        <f t="shared" si="554"/>
        <v>0.85</v>
      </c>
      <c r="F5952" s="6">
        <f t="shared" si="555"/>
        <v>0.27</v>
      </c>
      <c r="G5952" s="6">
        <f t="shared" si="556"/>
        <v>0.83</v>
      </c>
      <c r="H5952" s="6">
        <f t="shared" si="557"/>
        <v>0.27</v>
      </c>
      <c r="I5952" s="6">
        <f t="shared" si="558"/>
        <v>3</v>
      </c>
    </row>
    <row r="5953" spans="1:9" x14ac:dyDescent="0.25">
      <c r="A5953" s="11" t="s">
        <v>2026</v>
      </c>
      <c r="B5953" s="6">
        <v>0.67</v>
      </c>
      <c r="C5953" s="6">
        <v>0</v>
      </c>
      <c r="D5953" s="6">
        <f t="shared" si="553"/>
        <v>0.21</v>
      </c>
      <c r="E5953" s="6">
        <f t="shared" si="554"/>
        <v>0.79</v>
      </c>
      <c r="F5953" s="6">
        <f t="shared" si="555"/>
        <v>0.42</v>
      </c>
      <c r="G5953" s="6">
        <f t="shared" si="556"/>
        <v>0.92</v>
      </c>
      <c r="H5953" s="6">
        <f t="shared" si="557"/>
        <v>0.21</v>
      </c>
      <c r="I5953" s="6">
        <f t="shared" si="558"/>
        <v>1</v>
      </c>
    </row>
    <row r="5954" spans="1:9" x14ac:dyDescent="0.25">
      <c r="A5954" s="11" t="s">
        <v>2027</v>
      </c>
      <c r="B5954" s="6">
        <v>0.25</v>
      </c>
      <c r="C5954" s="6">
        <v>0.05</v>
      </c>
      <c r="D5954" s="6">
        <f t="shared" si="553"/>
        <v>0.59</v>
      </c>
      <c r="E5954" s="6">
        <f t="shared" si="554"/>
        <v>0.96</v>
      </c>
      <c r="F5954" s="6">
        <f t="shared" si="555"/>
        <v>0.11</v>
      </c>
      <c r="G5954" s="6">
        <f t="shared" si="556"/>
        <v>0.7</v>
      </c>
      <c r="H5954" s="6">
        <f t="shared" si="557"/>
        <v>0.11</v>
      </c>
      <c r="I5954" s="6">
        <f t="shared" si="558"/>
        <v>3</v>
      </c>
    </row>
    <row r="5955" spans="1:9" x14ac:dyDescent="0.25">
      <c r="A5955" s="11" t="s">
        <v>2028</v>
      </c>
      <c r="B5955" s="6">
        <v>0.75</v>
      </c>
      <c r="C5955" s="6">
        <v>0.5</v>
      </c>
      <c r="D5955" s="6">
        <f t="shared" ref="D5955:D5967" si="559">ROUND(SQRT(POWER(B5955-$M$3,2)+POWER(C5955-$N$3,2)),2)</f>
        <v>0.38</v>
      </c>
      <c r="E5955" s="6">
        <f t="shared" ref="E5955:E5967" si="560">ROUND(SQRT(POWER(B5955-$M$4,2)+POWER(C5955-$N$4,2)),2)</f>
        <v>0.3</v>
      </c>
      <c r="F5955" s="6">
        <f t="shared" ref="F5955:F5967" si="561">ROUND(SQRT(POWER(B5955-$M$5,2)+POWER(C5955-$N$5,2)),2)</f>
        <v>0.57999999999999996</v>
      </c>
      <c r="G5955" s="6">
        <f t="shared" ref="G5955:G5967" si="562">ROUND(SQRT(POWER(B5955-$M$6,2)+POWER(C5955-$N$6,2)),2)</f>
        <v>0.66</v>
      </c>
      <c r="H5955" s="6">
        <f t="shared" si="557"/>
        <v>0.3</v>
      </c>
      <c r="I5955" s="6">
        <f t="shared" si="558"/>
        <v>2</v>
      </c>
    </row>
    <row r="5956" spans="1:9" x14ac:dyDescent="0.25">
      <c r="A5956" s="11" t="s">
        <v>2029</v>
      </c>
      <c r="B5956" s="6">
        <v>0.56999999999999995</v>
      </c>
      <c r="C5956" s="6">
        <v>0.21</v>
      </c>
      <c r="D5956" s="6">
        <f t="shared" si="559"/>
        <v>0.27</v>
      </c>
      <c r="E5956" s="6">
        <f t="shared" si="560"/>
        <v>0.64</v>
      </c>
      <c r="F5956" s="6">
        <f t="shared" si="561"/>
        <v>0.28999999999999998</v>
      </c>
      <c r="G5956" s="6">
        <f t="shared" si="562"/>
        <v>0.69</v>
      </c>
      <c r="H5956" s="6">
        <f t="shared" ref="H5956:H5967" si="563">MIN(D5956:G5956)</f>
        <v>0.27</v>
      </c>
      <c r="I5956" s="6">
        <f t="shared" ref="I5956:I5967" si="564">IF(H5956=D5956,1,IF(H5956=E5956,2,IF(H5956=F5956,3,4)))</f>
        <v>1</v>
      </c>
    </row>
    <row r="5957" spans="1:9" x14ac:dyDescent="0.25">
      <c r="A5957" s="11" t="s">
        <v>2030</v>
      </c>
      <c r="B5957" s="6">
        <v>0.99</v>
      </c>
      <c r="C5957" s="6">
        <v>0.23</v>
      </c>
      <c r="D5957" s="6">
        <f t="shared" si="559"/>
        <v>0.19</v>
      </c>
      <c r="E5957" s="6">
        <f t="shared" si="560"/>
        <v>0.54</v>
      </c>
      <c r="F5957" s="6">
        <f t="shared" si="561"/>
        <v>0.71</v>
      </c>
      <c r="G5957" s="6">
        <f t="shared" si="562"/>
        <v>1</v>
      </c>
      <c r="H5957" s="6">
        <f t="shared" si="563"/>
        <v>0.19</v>
      </c>
      <c r="I5957" s="6">
        <f t="shared" si="564"/>
        <v>1</v>
      </c>
    </row>
    <row r="5958" spans="1:9" x14ac:dyDescent="0.25">
      <c r="A5958" s="11" t="s">
        <v>2031</v>
      </c>
      <c r="B5958" s="6">
        <v>0.54</v>
      </c>
      <c r="C5958" s="6">
        <v>0.09</v>
      </c>
      <c r="D5958" s="6">
        <f t="shared" si="559"/>
        <v>0.28999999999999998</v>
      </c>
      <c r="E5958" s="6">
        <f t="shared" si="560"/>
        <v>0.76</v>
      </c>
      <c r="F5958" s="6">
        <f t="shared" si="561"/>
        <v>0.27</v>
      </c>
      <c r="G5958" s="6">
        <f t="shared" si="562"/>
        <v>0.77</v>
      </c>
      <c r="H5958" s="6">
        <f t="shared" si="563"/>
        <v>0.27</v>
      </c>
      <c r="I5958" s="6">
        <f t="shared" si="564"/>
        <v>3</v>
      </c>
    </row>
    <row r="5959" spans="1:9" x14ac:dyDescent="0.25">
      <c r="A5959" s="11" t="s">
        <v>2032</v>
      </c>
      <c r="B5959" s="6">
        <v>0.87</v>
      </c>
      <c r="C5959" s="6">
        <v>0.04</v>
      </c>
      <c r="D5959" s="6">
        <f t="shared" si="559"/>
        <v>0.1</v>
      </c>
      <c r="E5959" s="6">
        <f t="shared" si="560"/>
        <v>0.72</v>
      </c>
      <c r="F5959" s="6">
        <f t="shared" si="561"/>
        <v>0.6</v>
      </c>
      <c r="G5959" s="6">
        <f t="shared" si="562"/>
        <v>1.02</v>
      </c>
      <c r="H5959" s="6">
        <f t="shared" si="563"/>
        <v>0.1</v>
      </c>
      <c r="I5959" s="6">
        <f t="shared" si="564"/>
        <v>1</v>
      </c>
    </row>
    <row r="5960" spans="1:9" x14ac:dyDescent="0.25">
      <c r="A5960" s="11" t="s">
        <v>2033</v>
      </c>
      <c r="B5960" s="6">
        <v>0.66</v>
      </c>
      <c r="C5960" s="6">
        <v>0.03</v>
      </c>
      <c r="D5960" s="6">
        <f t="shared" si="559"/>
        <v>0.2</v>
      </c>
      <c r="E5960" s="6">
        <f t="shared" si="560"/>
        <v>0.77</v>
      </c>
      <c r="F5960" s="6">
        <f t="shared" si="561"/>
        <v>0.4</v>
      </c>
      <c r="G5960" s="6">
        <f t="shared" si="562"/>
        <v>0.89</v>
      </c>
      <c r="H5960" s="6">
        <f t="shared" si="563"/>
        <v>0.2</v>
      </c>
      <c r="I5960" s="6">
        <f t="shared" si="564"/>
        <v>1</v>
      </c>
    </row>
    <row r="5961" spans="1:9" x14ac:dyDescent="0.25">
      <c r="A5961" s="11" t="s">
        <v>2034</v>
      </c>
      <c r="B5961" s="6">
        <v>0.2</v>
      </c>
      <c r="C5961" s="6">
        <v>0.38</v>
      </c>
      <c r="D5961" s="6">
        <f t="shared" si="559"/>
        <v>0.68</v>
      </c>
      <c r="E5961" s="6">
        <f t="shared" si="560"/>
        <v>0.79</v>
      </c>
      <c r="F5961" s="6">
        <f t="shared" si="561"/>
        <v>0.23</v>
      </c>
      <c r="G5961" s="6">
        <f t="shared" si="562"/>
        <v>0.37</v>
      </c>
      <c r="H5961" s="6">
        <f t="shared" si="563"/>
        <v>0.23</v>
      </c>
      <c r="I5961" s="6">
        <f t="shared" si="564"/>
        <v>3</v>
      </c>
    </row>
    <row r="5962" spans="1:9" x14ac:dyDescent="0.25">
      <c r="A5962" s="11" t="s">
        <v>2035</v>
      </c>
      <c r="B5962" s="6">
        <v>0.06</v>
      </c>
      <c r="C5962" s="6">
        <v>0.53</v>
      </c>
      <c r="D5962" s="6">
        <f t="shared" si="559"/>
        <v>0.87</v>
      </c>
      <c r="E5962" s="6">
        <f t="shared" si="560"/>
        <v>0.86</v>
      </c>
      <c r="F5962" s="6">
        <f t="shared" si="561"/>
        <v>0.43</v>
      </c>
      <c r="G5962" s="6">
        <f t="shared" si="562"/>
        <v>0.22</v>
      </c>
      <c r="H5962" s="6">
        <f t="shared" si="563"/>
        <v>0.22</v>
      </c>
      <c r="I5962" s="6">
        <f t="shared" si="564"/>
        <v>4</v>
      </c>
    </row>
    <row r="5963" spans="1:9" x14ac:dyDescent="0.25">
      <c r="A5963" s="11" t="s">
        <v>2036</v>
      </c>
      <c r="B5963" s="6">
        <v>0.28999999999999998</v>
      </c>
      <c r="C5963" s="6">
        <v>7.0000000000000007E-2</v>
      </c>
      <c r="D5963" s="6">
        <f t="shared" si="559"/>
        <v>0.54</v>
      </c>
      <c r="E5963" s="6">
        <f t="shared" si="560"/>
        <v>0.91</v>
      </c>
      <c r="F5963" s="6">
        <f t="shared" si="561"/>
        <v>0.09</v>
      </c>
      <c r="G5963" s="6">
        <f t="shared" si="562"/>
        <v>0.69</v>
      </c>
      <c r="H5963" s="6">
        <f t="shared" si="563"/>
        <v>0.09</v>
      </c>
      <c r="I5963" s="6">
        <f t="shared" si="564"/>
        <v>3</v>
      </c>
    </row>
    <row r="5964" spans="1:9" x14ac:dyDescent="0.25">
      <c r="A5964" s="11" t="s">
        <v>2037</v>
      </c>
      <c r="B5964" s="6">
        <v>0.93</v>
      </c>
      <c r="C5964" s="6">
        <v>0.14000000000000001</v>
      </c>
      <c r="D5964" s="6">
        <f t="shared" si="559"/>
        <v>0.1</v>
      </c>
      <c r="E5964" s="6">
        <f t="shared" si="560"/>
        <v>0.62</v>
      </c>
      <c r="F5964" s="6">
        <f t="shared" si="561"/>
        <v>0.65</v>
      </c>
      <c r="G5964" s="6">
        <f t="shared" si="562"/>
        <v>1</v>
      </c>
      <c r="H5964" s="6">
        <f t="shared" si="563"/>
        <v>0.1</v>
      </c>
      <c r="I5964" s="6">
        <f t="shared" si="564"/>
        <v>1</v>
      </c>
    </row>
    <row r="5965" spans="1:9" x14ac:dyDescent="0.25">
      <c r="A5965" s="11" t="s">
        <v>2038</v>
      </c>
      <c r="B5965" s="6">
        <v>0.98</v>
      </c>
      <c r="C5965" s="6">
        <v>0.17</v>
      </c>
      <c r="D5965" s="6">
        <f t="shared" si="559"/>
        <v>0.16</v>
      </c>
      <c r="E5965" s="6">
        <f t="shared" si="560"/>
        <v>0.6</v>
      </c>
      <c r="F5965" s="6">
        <f t="shared" si="561"/>
        <v>0.7</v>
      </c>
      <c r="G5965" s="6">
        <f t="shared" si="562"/>
        <v>1.02</v>
      </c>
      <c r="H5965" s="6">
        <f t="shared" si="563"/>
        <v>0.16</v>
      </c>
      <c r="I5965" s="6">
        <f t="shared" si="564"/>
        <v>1</v>
      </c>
    </row>
    <row r="5966" spans="1:9" x14ac:dyDescent="0.25">
      <c r="A5966" s="11" t="s">
        <v>2039</v>
      </c>
      <c r="B5966" s="6">
        <v>1</v>
      </c>
      <c r="C5966" s="6">
        <v>0</v>
      </c>
      <c r="D5966" s="6">
        <f t="shared" si="559"/>
        <v>0.21</v>
      </c>
      <c r="E5966" s="6">
        <f t="shared" si="560"/>
        <v>0.77</v>
      </c>
      <c r="F5966" s="6">
        <f t="shared" si="561"/>
        <v>0.74</v>
      </c>
      <c r="G5966" s="6">
        <f t="shared" si="562"/>
        <v>1.1399999999999999</v>
      </c>
      <c r="H5966" s="6">
        <f t="shared" si="563"/>
        <v>0.21</v>
      </c>
      <c r="I5966" s="6">
        <f t="shared" si="564"/>
        <v>1</v>
      </c>
    </row>
    <row r="5967" spans="1:9" x14ac:dyDescent="0.25">
      <c r="A5967" s="12">
        <v>0.46666666666666662</v>
      </c>
      <c r="B5967" s="6">
        <v>1</v>
      </c>
      <c r="C5967" s="6">
        <v>0</v>
      </c>
      <c r="D5967" s="6">
        <f t="shared" si="559"/>
        <v>0.21</v>
      </c>
      <c r="E5967" s="6">
        <f t="shared" si="560"/>
        <v>0.77</v>
      </c>
      <c r="F5967" s="6">
        <f t="shared" si="561"/>
        <v>0.74</v>
      </c>
      <c r="G5967" s="6">
        <f t="shared" si="562"/>
        <v>1.1399999999999999</v>
      </c>
      <c r="H5967" s="6">
        <f t="shared" si="563"/>
        <v>0.21</v>
      </c>
      <c r="I5967" s="6">
        <f t="shared" si="564"/>
        <v>1</v>
      </c>
    </row>
  </sheetData>
  <mergeCells count="6">
    <mergeCell ref="L19:N19"/>
    <mergeCell ref="A1:C1"/>
    <mergeCell ref="D1:G1"/>
    <mergeCell ref="H1:I1"/>
    <mergeCell ref="L1:N1"/>
    <mergeCell ref="L10:N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67"/>
  <sheetViews>
    <sheetView workbookViewId="0">
      <selection activeCell="K14" sqref="J11:K14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9" bestFit="1" customWidth="1"/>
    <col min="4" max="4" width="10.28515625" bestFit="1" customWidth="1"/>
    <col min="5" max="5" width="23.140625" bestFit="1" customWidth="1"/>
    <col min="6" max="6" width="15.85546875" bestFit="1" customWidth="1"/>
    <col min="10" max="10" width="17.42578125" bestFit="1" customWidth="1"/>
    <col min="11" max="11" width="17.7109375" customWidth="1"/>
    <col min="12" max="12" width="11.5703125" customWidth="1"/>
  </cols>
  <sheetData>
    <row r="1" spans="1:12" x14ac:dyDescent="0.25">
      <c r="A1" s="18" t="s">
        <v>2049</v>
      </c>
      <c r="B1" s="18"/>
      <c r="C1" s="18"/>
      <c r="D1" s="18" t="s">
        <v>2059</v>
      </c>
      <c r="E1" s="18"/>
      <c r="F1" s="18"/>
      <c r="J1" s="19" t="s">
        <v>2060</v>
      </c>
      <c r="K1" s="19"/>
      <c r="L1" s="19"/>
    </row>
    <row r="2" spans="1:12" x14ac:dyDescent="0.25">
      <c r="A2" s="9" t="s">
        <v>2040</v>
      </c>
      <c r="B2" s="9" t="s">
        <v>2041</v>
      </c>
      <c r="C2" s="9" t="s">
        <v>2042</v>
      </c>
      <c r="D2" s="9" t="s">
        <v>2056</v>
      </c>
      <c r="E2" s="9" t="s">
        <v>2057</v>
      </c>
      <c r="F2" s="9" t="s">
        <v>2058</v>
      </c>
      <c r="J2" s="10" t="s">
        <v>2</v>
      </c>
      <c r="K2" s="10" t="s">
        <v>0</v>
      </c>
      <c r="L2" s="10" t="s">
        <v>1</v>
      </c>
    </row>
    <row r="3" spans="1:12" x14ac:dyDescent="0.25">
      <c r="A3" s="11">
        <v>0</v>
      </c>
      <c r="B3" s="6">
        <v>0.43</v>
      </c>
      <c r="C3" s="6">
        <v>0.1</v>
      </c>
      <c r="D3" s="6">
        <v>3</v>
      </c>
      <c r="E3" s="6">
        <f>VLOOKUP(D3,$J$3:$L$6,2)</f>
        <v>0.28000000000000003</v>
      </c>
      <c r="F3" s="6">
        <f>VLOOKUP(D3,$J$3:$L$6,3)</f>
        <v>0.16</v>
      </c>
      <c r="J3" s="6">
        <v>1</v>
      </c>
      <c r="K3" s="6">
        <v>0.83</v>
      </c>
      <c r="L3" s="6">
        <v>0.13</v>
      </c>
    </row>
    <row r="4" spans="1:12" x14ac:dyDescent="0.25">
      <c r="A4" s="11">
        <v>1</v>
      </c>
      <c r="B4" s="6">
        <v>0.42</v>
      </c>
      <c r="C4" s="6">
        <v>0.05</v>
      </c>
      <c r="D4" s="6">
        <v>3</v>
      </c>
      <c r="E4" s="6">
        <f t="shared" ref="E4:E67" si="0">VLOOKUP(D4,$J$3:$L$6,2)</f>
        <v>0.28000000000000003</v>
      </c>
      <c r="F4" s="6">
        <f t="shared" ref="F4:F67" si="1">VLOOKUP(D4,$J$3:$L$6,3)</f>
        <v>0.16</v>
      </c>
      <c r="J4" s="6">
        <v>2</v>
      </c>
      <c r="K4" s="6">
        <v>0.89</v>
      </c>
      <c r="L4" s="6">
        <v>0.76</v>
      </c>
    </row>
    <row r="5" spans="1:12" x14ac:dyDescent="0.25">
      <c r="A5" s="11">
        <v>2</v>
      </c>
      <c r="B5" s="6">
        <v>0.62</v>
      </c>
      <c r="C5" s="6">
        <v>0.26</v>
      </c>
      <c r="D5" s="6">
        <v>1</v>
      </c>
      <c r="E5" s="6">
        <f t="shared" si="0"/>
        <v>0.83</v>
      </c>
      <c r="F5" s="6">
        <f t="shared" si="1"/>
        <v>0.13</v>
      </c>
      <c r="J5" s="6">
        <v>3</v>
      </c>
      <c r="K5" s="6">
        <v>0.28000000000000003</v>
      </c>
      <c r="L5" s="6">
        <v>0.16</v>
      </c>
    </row>
    <row r="6" spans="1:12" x14ac:dyDescent="0.25">
      <c r="A6" s="11">
        <v>3</v>
      </c>
      <c r="B6" s="6">
        <v>0.77</v>
      </c>
      <c r="C6" s="6">
        <v>0.23</v>
      </c>
      <c r="D6" s="6">
        <v>1</v>
      </c>
      <c r="E6" s="6">
        <f t="shared" si="0"/>
        <v>0.83</v>
      </c>
      <c r="F6" s="6">
        <f t="shared" si="1"/>
        <v>0.13</v>
      </c>
      <c r="J6" s="6">
        <v>4</v>
      </c>
      <c r="K6" s="6">
        <v>0.13</v>
      </c>
      <c r="L6" s="6">
        <v>0.74</v>
      </c>
    </row>
    <row r="7" spans="1:12" x14ac:dyDescent="0.25">
      <c r="A7" s="11">
        <v>4</v>
      </c>
      <c r="B7" s="6">
        <v>0.62</v>
      </c>
      <c r="C7" s="6">
        <v>0.11</v>
      </c>
      <c r="D7" s="6">
        <v>1</v>
      </c>
      <c r="E7" s="6">
        <f t="shared" si="0"/>
        <v>0.83</v>
      </c>
      <c r="F7" s="6">
        <f t="shared" si="1"/>
        <v>0.13</v>
      </c>
    </row>
    <row r="8" spans="1:12" x14ac:dyDescent="0.25">
      <c r="A8" s="11">
        <v>5</v>
      </c>
      <c r="B8" s="6">
        <v>0.76</v>
      </c>
      <c r="C8" s="6">
        <v>7.0000000000000007E-2</v>
      </c>
      <c r="D8" s="6">
        <v>1</v>
      </c>
      <c r="E8" s="6">
        <f t="shared" si="0"/>
        <v>0.83</v>
      </c>
      <c r="F8" s="6">
        <f t="shared" si="1"/>
        <v>0.13</v>
      </c>
    </row>
    <row r="9" spans="1:12" x14ac:dyDescent="0.25">
      <c r="A9" s="11">
        <v>6</v>
      </c>
      <c r="B9" s="6">
        <v>0.81</v>
      </c>
      <c r="C9" s="6">
        <v>0.09</v>
      </c>
      <c r="D9" s="6">
        <v>1</v>
      </c>
      <c r="E9" s="6">
        <f t="shared" si="0"/>
        <v>0.83</v>
      </c>
      <c r="F9" s="6">
        <f t="shared" si="1"/>
        <v>0.13</v>
      </c>
    </row>
    <row r="10" spans="1:12" x14ac:dyDescent="0.25">
      <c r="A10" s="11">
        <v>7</v>
      </c>
      <c r="B10" s="6">
        <v>0.4</v>
      </c>
      <c r="C10" s="6">
        <v>0.15</v>
      </c>
      <c r="D10" s="6">
        <v>3</v>
      </c>
      <c r="E10" s="6">
        <f t="shared" si="0"/>
        <v>0.28000000000000003</v>
      </c>
      <c r="F10" s="6">
        <f t="shared" si="1"/>
        <v>0.16</v>
      </c>
      <c r="J10" s="2" t="s">
        <v>2090</v>
      </c>
      <c r="K10" t="s">
        <v>2061</v>
      </c>
    </row>
    <row r="11" spans="1:12" x14ac:dyDescent="0.25">
      <c r="A11" s="11">
        <v>8</v>
      </c>
      <c r="B11" s="6">
        <v>0.63</v>
      </c>
      <c r="C11" s="6">
        <v>0.09</v>
      </c>
      <c r="D11" s="6">
        <v>1</v>
      </c>
      <c r="E11" s="6">
        <f t="shared" si="0"/>
        <v>0.83</v>
      </c>
      <c r="F11" s="6">
        <f t="shared" si="1"/>
        <v>0.13</v>
      </c>
      <c r="J11" s="3">
        <v>1</v>
      </c>
      <c r="K11" s="1">
        <v>3461</v>
      </c>
    </row>
    <row r="12" spans="1:12" x14ac:dyDescent="0.25">
      <c r="A12" s="11">
        <v>9</v>
      </c>
      <c r="B12" s="6">
        <v>0.62</v>
      </c>
      <c r="C12" s="6">
        <v>0.03</v>
      </c>
      <c r="D12" s="6">
        <v>1</v>
      </c>
      <c r="E12" s="6">
        <f t="shared" si="0"/>
        <v>0.83</v>
      </c>
      <c r="F12" s="6">
        <f t="shared" si="1"/>
        <v>0.13</v>
      </c>
      <c r="J12" s="3">
        <v>2</v>
      </c>
      <c r="K12" s="1">
        <v>392</v>
      </c>
    </row>
    <row r="13" spans="1:12" x14ac:dyDescent="0.25">
      <c r="A13" s="11">
        <v>10</v>
      </c>
      <c r="B13" s="6">
        <v>0.68</v>
      </c>
      <c r="C13" s="6">
        <v>7.0000000000000007E-2</v>
      </c>
      <c r="D13" s="6">
        <v>1</v>
      </c>
      <c r="E13" s="6">
        <f t="shared" si="0"/>
        <v>0.83</v>
      </c>
      <c r="F13" s="6">
        <f t="shared" si="1"/>
        <v>0.13</v>
      </c>
      <c r="J13" s="3">
        <v>3</v>
      </c>
      <c r="K13" s="1">
        <v>1891</v>
      </c>
    </row>
    <row r="14" spans="1:12" x14ac:dyDescent="0.25">
      <c r="A14" s="11">
        <v>11</v>
      </c>
      <c r="B14" s="6">
        <v>0.61</v>
      </c>
      <c r="C14" s="6">
        <v>0.06</v>
      </c>
      <c r="D14" s="6">
        <v>1</v>
      </c>
      <c r="E14" s="6">
        <f t="shared" si="0"/>
        <v>0.83</v>
      </c>
      <c r="F14" s="6">
        <f t="shared" si="1"/>
        <v>0.13</v>
      </c>
      <c r="J14" s="3">
        <v>4</v>
      </c>
      <c r="K14" s="1">
        <v>221</v>
      </c>
    </row>
    <row r="15" spans="1:12" x14ac:dyDescent="0.25">
      <c r="A15" s="11">
        <v>12</v>
      </c>
      <c r="B15" s="6">
        <v>0.75</v>
      </c>
      <c r="C15" s="6">
        <v>0.06</v>
      </c>
      <c r="D15" s="6">
        <v>1</v>
      </c>
      <c r="E15" s="6">
        <f t="shared" si="0"/>
        <v>0.83</v>
      </c>
      <c r="F15" s="6">
        <f t="shared" si="1"/>
        <v>0.13</v>
      </c>
    </row>
    <row r="16" spans="1:12" x14ac:dyDescent="0.25">
      <c r="A16" s="11">
        <v>13</v>
      </c>
      <c r="B16" s="6">
        <v>0.44</v>
      </c>
      <c r="C16" s="6">
        <v>7.0000000000000007E-2</v>
      </c>
      <c r="D16" s="6">
        <v>3</v>
      </c>
      <c r="E16" s="6">
        <f t="shared" si="0"/>
        <v>0.28000000000000003</v>
      </c>
      <c r="F16" s="6">
        <f t="shared" si="1"/>
        <v>0.16</v>
      </c>
    </row>
    <row r="17" spans="1:6" x14ac:dyDescent="0.25">
      <c r="A17" s="11">
        <v>14</v>
      </c>
      <c r="B17" s="6">
        <v>0.56000000000000005</v>
      </c>
      <c r="C17" s="6">
        <v>0.06</v>
      </c>
      <c r="D17" s="6">
        <v>1</v>
      </c>
      <c r="E17" s="6">
        <f t="shared" si="0"/>
        <v>0.83</v>
      </c>
      <c r="F17" s="6">
        <f t="shared" si="1"/>
        <v>0.13</v>
      </c>
    </row>
    <row r="18" spans="1:6" x14ac:dyDescent="0.25">
      <c r="A18" s="11">
        <v>15</v>
      </c>
      <c r="B18" s="6">
        <v>0.62</v>
      </c>
      <c r="C18" s="6">
        <v>7.0000000000000007E-2</v>
      </c>
      <c r="D18" s="6">
        <v>1</v>
      </c>
      <c r="E18" s="6">
        <f t="shared" si="0"/>
        <v>0.83</v>
      </c>
      <c r="F18" s="6">
        <f t="shared" si="1"/>
        <v>0.13</v>
      </c>
    </row>
    <row r="19" spans="1:6" x14ac:dyDescent="0.25">
      <c r="A19" s="11">
        <v>16</v>
      </c>
      <c r="B19" s="6">
        <v>0.65</v>
      </c>
      <c r="C19" s="6">
        <v>0.19</v>
      </c>
      <c r="D19" s="6">
        <v>1</v>
      </c>
      <c r="E19" s="6">
        <f t="shared" si="0"/>
        <v>0.83</v>
      </c>
      <c r="F19" s="6">
        <f t="shared" si="1"/>
        <v>0.13</v>
      </c>
    </row>
    <row r="20" spans="1:6" x14ac:dyDescent="0.25">
      <c r="A20" s="11">
        <v>17</v>
      </c>
      <c r="B20" s="6">
        <v>0.72</v>
      </c>
      <c r="C20" s="6">
        <v>7.0000000000000007E-2</v>
      </c>
      <c r="D20" s="6">
        <v>1</v>
      </c>
      <c r="E20" s="6">
        <f t="shared" si="0"/>
        <v>0.83</v>
      </c>
      <c r="F20" s="6">
        <f t="shared" si="1"/>
        <v>0.13</v>
      </c>
    </row>
    <row r="21" spans="1:6" x14ac:dyDescent="0.25">
      <c r="A21" s="11">
        <v>18</v>
      </c>
      <c r="B21" s="6">
        <v>0.65</v>
      </c>
      <c r="C21" s="6">
        <v>0.09</v>
      </c>
      <c r="D21" s="6">
        <v>1</v>
      </c>
      <c r="E21" s="6">
        <f t="shared" si="0"/>
        <v>0.83</v>
      </c>
      <c r="F21" s="6">
        <f t="shared" si="1"/>
        <v>0.13</v>
      </c>
    </row>
    <row r="22" spans="1:6" x14ac:dyDescent="0.25">
      <c r="A22" s="11">
        <v>19</v>
      </c>
      <c r="B22" s="6">
        <v>0.44</v>
      </c>
      <c r="C22" s="6">
        <v>0.11</v>
      </c>
      <c r="D22" s="6">
        <v>3</v>
      </c>
      <c r="E22" s="6">
        <f t="shared" si="0"/>
        <v>0.28000000000000003</v>
      </c>
      <c r="F22" s="6">
        <f t="shared" si="1"/>
        <v>0.16</v>
      </c>
    </row>
    <row r="23" spans="1:6" x14ac:dyDescent="0.25">
      <c r="A23" s="11">
        <v>20</v>
      </c>
      <c r="B23" s="6">
        <v>0.75</v>
      </c>
      <c r="C23" s="6">
        <v>0.06</v>
      </c>
      <c r="D23" s="6">
        <v>1</v>
      </c>
      <c r="E23" s="6">
        <f t="shared" si="0"/>
        <v>0.83</v>
      </c>
      <c r="F23" s="6">
        <f t="shared" si="1"/>
        <v>0.13</v>
      </c>
    </row>
    <row r="24" spans="1:6" x14ac:dyDescent="0.25">
      <c r="A24" s="11">
        <v>21</v>
      </c>
      <c r="B24" s="6">
        <v>0.66</v>
      </c>
      <c r="C24" s="6">
        <v>0.08</v>
      </c>
      <c r="D24" s="6">
        <v>1</v>
      </c>
      <c r="E24" s="6">
        <f t="shared" si="0"/>
        <v>0.83</v>
      </c>
      <c r="F24" s="6">
        <f t="shared" si="1"/>
        <v>0.13</v>
      </c>
    </row>
    <row r="25" spans="1:6" x14ac:dyDescent="0.25">
      <c r="A25" s="11">
        <v>22</v>
      </c>
      <c r="B25" s="6">
        <v>0.75</v>
      </c>
      <c r="C25" s="6">
        <v>0.12</v>
      </c>
      <c r="D25" s="6">
        <v>1</v>
      </c>
      <c r="E25" s="6">
        <f t="shared" si="0"/>
        <v>0.83</v>
      </c>
      <c r="F25" s="6">
        <f t="shared" si="1"/>
        <v>0.13</v>
      </c>
    </row>
    <row r="26" spans="1:6" x14ac:dyDescent="0.25">
      <c r="A26" s="11">
        <v>23</v>
      </c>
      <c r="B26" s="6">
        <v>0.6</v>
      </c>
      <c r="C26" s="6">
        <v>0.15</v>
      </c>
      <c r="D26" s="6">
        <v>1</v>
      </c>
      <c r="E26" s="6">
        <f t="shared" si="0"/>
        <v>0.83</v>
      </c>
      <c r="F26" s="6">
        <f t="shared" si="1"/>
        <v>0.13</v>
      </c>
    </row>
    <row r="27" spans="1:6" x14ac:dyDescent="0.25">
      <c r="A27" s="11">
        <v>24</v>
      </c>
      <c r="B27" s="6">
        <v>0.59</v>
      </c>
      <c r="C27" s="6">
        <v>7.0000000000000007E-2</v>
      </c>
      <c r="D27" s="6">
        <v>1</v>
      </c>
      <c r="E27" s="6">
        <f t="shared" si="0"/>
        <v>0.83</v>
      </c>
      <c r="F27" s="6">
        <f t="shared" si="1"/>
        <v>0.13</v>
      </c>
    </row>
    <row r="28" spans="1:6" x14ac:dyDescent="0.25">
      <c r="A28" s="11">
        <v>25</v>
      </c>
      <c r="B28" s="6">
        <v>0.83</v>
      </c>
      <c r="C28" s="6">
        <v>0.06</v>
      </c>
      <c r="D28" s="6">
        <v>1</v>
      </c>
      <c r="E28" s="6">
        <f t="shared" si="0"/>
        <v>0.83</v>
      </c>
      <c r="F28" s="6">
        <f t="shared" si="1"/>
        <v>0.13</v>
      </c>
    </row>
    <row r="29" spans="1:6" x14ac:dyDescent="0.25">
      <c r="A29" s="11">
        <v>26</v>
      </c>
      <c r="B29" s="6">
        <v>0.49</v>
      </c>
      <c r="C29" s="6">
        <v>0.08</v>
      </c>
      <c r="D29" s="6">
        <v>3</v>
      </c>
      <c r="E29" s="6">
        <f t="shared" si="0"/>
        <v>0.28000000000000003</v>
      </c>
      <c r="F29" s="6">
        <f t="shared" si="1"/>
        <v>0.16</v>
      </c>
    </row>
    <row r="30" spans="1:6" x14ac:dyDescent="0.25">
      <c r="A30" s="11">
        <v>27</v>
      </c>
      <c r="B30" s="6">
        <v>0.84</v>
      </c>
      <c r="C30" s="6">
        <v>0.08</v>
      </c>
      <c r="D30" s="6">
        <v>1</v>
      </c>
      <c r="E30" s="6">
        <f t="shared" si="0"/>
        <v>0.83</v>
      </c>
      <c r="F30" s="6">
        <f t="shared" si="1"/>
        <v>0.13</v>
      </c>
    </row>
    <row r="31" spans="1:6" x14ac:dyDescent="0.25">
      <c r="A31" s="11">
        <v>28</v>
      </c>
      <c r="B31" s="6">
        <v>0.8</v>
      </c>
      <c r="C31" s="6">
        <v>0.2</v>
      </c>
      <c r="D31" s="6">
        <v>1</v>
      </c>
      <c r="E31" s="6">
        <f t="shared" si="0"/>
        <v>0.83</v>
      </c>
      <c r="F31" s="6">
        <f t="shared" si="1"/>
        <v>0.13</v>
      </c>
    </row>
    <row r="32" spans="1:6" x14ac:dyDescent="0.25">
      <c r="A32" s="11">
        <v>29</v>
      </c>
      <c r="B32" s="6">
        <v>0.91</v>
      </c>
      <c r="C32" s="6">
        <v>0.09</v>
      </c>
      <c r="D32" s="6">
        <v>1</v>
      </c>
      <c r="E32" s="6">
        <f t="shared" si="0"/>
        <v>0.83</v>
      </c>
      <c r="F32" s="6">
        <f t="shared" si="1"/>
        <v>0.13</v>
      </c>
    </row>
    <row r="33" spans="1:6" x14ac:dyDescent="0.25">
      <c r="A33" s="11">
        <v>30</v>
      </c>
      <c r="B33" s="6">
        <v>0.76</v>
      </c>
      <c r="C33" s="6">
        <v>0.1</v>
      </c>
      <c r="D33" s="6">
        <v>1</v>
      </c>
      <c r="E33" s="6">
        <f t="shared" si="0"/>
        <v>0.83</v>
      </c>
      <c r="F33" s="6">
        <f t="shared" si="1"/>
        <v>0.13</v>
      </c>
    </row>
    <row r="34" spans="1:6" x14ac:dyDescent="0.25">
      <c r="A34" s="11">
        <v>31</v>
      </c>
      <c r="B34" s="6">
        <v>0.71</v>
      </c>
      <c r="C34" s="6">
        <v>0.06</v>
      </c>
      <c r="D34" s="6">
        <v>1</v>
      </c>
      <c r="E34" s="6">
        <f t="shared" si="0"/>
        <v>0.83</v>
      </c>
      <c r="F34" s="6">
        <f t="shared" si="1"/>
        <v>0.13</v>
      </c>
    </row>
    <row r="35" spans="1:6" x14ac:dyDescent="0.25">
      <c r="A35" s="11">
        <v>32</v>
      </c>
      <c r="B35" s="6">
        <v>0.91</v>
      </c>
      <c r="C35" s="6">
        <v>0.1</v>
      </c>
      <c r="D35" s="6">
        <v>1</v>
      </c>
      <c r="E35" s="6">
        <f t="shared" si="0"/>
        <v>0.83</v>
      </c>
      <c r="F35" s="6">
        <f t="shared" si="1"/>
        <v>0.13</v>
      </c>
    </row>
    <row r="36" spans="1:6" x14ac:dyDescent="0.25">
      <c r="A36" s="11">
        <v>33</v>
      </c>
      <c r="B36" s="6">
        <v>0.59</v>
      </c>
      <c r="C36" s="6">
        <v>0.14000000000000001</v>
      </c>
      <c r="D36" s="6">
        <v>1</v>
      </c>
      <c r="E36" s="6">
        <f t="shared" si="0"/>
        <v>0.83</v>
      </c>
      <c r="F36" s="6">
        <f t="shared" si="1"/>
        <v>0.13</v>
      </c>
    </row>
    <row r="37" spans="1:6" x14ac:dyDescent="0.25">
      <c r="A37" s="11">
        <v>34</v>
      </c>
      <c r="B37" s="6">
        <v>0.8</v>
      </c>
      <c r="C37" s="6">
        <v>0.12</v>
      </c>
      <c r="D37" s="6">
        <v>1</v>
      </c>
      <c r="E37" s="6">
        <f t="shared" si="0"/>
        <v>0.83</v>
      </c>
      <c r="F37" s="6">
        <f t="shared" si="1"/>
        <v>0.13</v>
      </c>
    </row>
    <row r="38" spans="1:6" x14ac:dyDescent="0.25">
      <c r="A38" s="11">
        <v>35</v>
      </c>
      <c r="B38" s="6">
        <v>0.91</v>
      </c>
      <c r="C38" s="6">
        <v>0.09</v>
      </c>
      <c r="D38" s="6">
        <v>1</v>
      </c>
      <c r="E38" s="6">
        <f t="shared" si="0"/>
        <v>0.83</v>
      </c>
      <c r="F38" s="6">
        <f t="shared" si="1"/>
        <v>0.13</v>
      </c>
    </row>
    <row r="39" spans="1:6" x14ac:dyDescent="0.25">
      <c r="A39" s="11">
        <v>36</v>
      </c>
      <c r="B39" s="6">
        <v>0.85</v>
      </c>
      <c r="C39" s="6">
        <v>0.06</v>
      </c>
      <c r="D39" s="6">
        <v>1</v>
      </c>
      <c r="E39" s="6">
        <f t="shared" si="0"/>
        <v>0.83</v>
      </c>
      <c r="F39" s="6">
        <f t="shared" si="1"/>
        <v>0.13</v>
      </c>
    </row>
    <row r="40" spans="1:6" x14ac:dyDescent="0.25">
      <c r="A40" s="11">
        <v>37</v>
      </c>
      <c r="B40" s="6">
        <v>0.91</v>
      </c>
      <c r="C40" s="6">
        <v>0.04</v>
      </c>
      <c r="D40" s="6">
        <v>1</v>
      </c>
      <c r="E40" s="6">
        <f t="shared" si="0"/>
        <v>0.83</v>
      </c>
      <c r="F40" s="6">
        <f t="shared" si="1"/>
        <v>0.13</v>
      </c>
    </row>
    <row r="41" spans="1:6" x14ac:dyDescent="0.25">
      <c r="A41" s="11">
        <v>38</v>
      </c>
      <c r="B41" s="6">
        <v>0.47</v>
      </c>
      <c r="C41" s="6">
        <v>0.19</v>
      </c>
      <c r="D41" s="6">
        <v>3</v>
      </c>
      <c r="E41" s="6">
        <f t="shared" si="0"/>
        <v>0.28000000000000003</v>
      </c>
      <c r="F41" s="6">
        <f t="shared" si="1"/>
        <v>0.16</v>
      </c>
    </row>
    <row r="42" spans="1:6" x14ac:dyDescent="0.25">
      <c r="A42" s="11">
        <v>39</v>
      </c>
      <c r="B42" s="6">
        <v>0.44</v>
      </c>
      <c r="C42" s="6">
        <v>0.12</v>
      </c>
      <c r="D42" s="6">
        <v>3</v>
      </c>
      <c r="E42" s="6">
        <f t="shared" si="0"/>
        <v>0.28000000000000003</v>
      </c>
      <c r="F42" s="6">
        <f t="shared" si="1"/>
        <v>0.16</v>
      </c>
    </row>
    <row r="43" spans="1:6" x14ac:dyDescent="0.25">
      <c r="A43" s="11">
        <v>40</v>
      </c>
      <c r="B43" s="6">
        <v>0.9</v>
      </c>
      <c r="C43" s="6">
        <v>0.2</v>
      </c>
      <c r="D43" s="6">
        <v>1</v>
      </c>
      <c r="E43" s="6">
        <f t="shared" si="0"/>
        <v>0.83</v>
      </c>
      <c r="F43" s="6">
        <f t="shared" si="1"/>
        <v>0.13</v>
      </c>
    </row>
    <row r="44" spans="1:6" x14ac:dyDescent="0.25">
      <c r="A44" s="11">
        <v>41</v>
      </c>
      <c r="B44" s="6">
        <v>0.34</v>
      </c>
      <c r="C44" s="6">
        <v>0.42</v>
      </c>
      <c r="D44" s="6">
        <v>3</v>
      </c>
      <c r="E44" s="6">
        <f t="shared" si="0"/>
        <v>0.28000000000000003</v>
      </c>
      <c r="F44" s="6">
        <f t="shared" si="1"/>
        <v>0.16</v>
      </c>
    </row>
    <row r="45" spans="1:6" x14ac:dyDescent="0.25">
      <c r="A45" s="11">
        <v>42</v>
      </c>
      <c r="B45" s="6">
        <v>0.77</v>
      </c>
      <c r="C45" s="6">
        <v>0.15</v>
      </c>
      <c r="D45" s="6">
        <v>1</v>
      </c>
      <c r="E45" s="6">
        <f t="shared" si="0"/>
        <v>0.83</v>
      </c>
      <c r="F45" s="6">
        <f t="shared" si="1"/>
        <v>0.13</v>
      </c>
    </row>
    <row r="46" spans="1:6" x14ac:dyDescent="0.25">
      <c r="A46" s="11">
        <v>43</v>
      </c>
      <c r="B46" s="6">
        <v>0.65</v>
      </c>
      <c r="C46" s="6">
        <v>0.16</v>
      </c>
      <c r="D46" s="6">
        <v>1</v>
      </c>
      <c r="E46" s="6">
        <f t="shared" si="0"/>
        <v>0.83</v>
      </c>
      <c r="F46" s="6">
        <f t="shared" si="1"/>
        <v>0.13</v>
      </c>
    </row>
    <row r="47" spans="1:6" x14ac:dyDescent="0.25">
      <c r="A47" s="11">
        <v>44</v>
      </c>
      <c r="B47" s="6">
        <v>0.53</v>
      </c>
      <c r="C47" s="6">
        <v>0.17</v>
      </c>
      <c r="D47" s="6">
        <v>3</v>
      </c>
      <c r="E47" s="6">
        <f t="shared" si="0"/>
        <v>0.28000000000000003</v>
      </c>
      <c r="F47" s="6">
        <f t="shared" si="1"/>
        <v>0.16</v>
      </c>
    </row>
    <row r="48" spans="1:6" x14ac:dyDescent="0.25">
      <c r="A48" s="11">
        <v>45</v>
      </c>
      <c r="B48" s="6">
        <v>0.66</v>
      </c>
      <c r="C48" s="6">
        <v>0.19</v>
      </c>
      <c r="D48" s="6">
        <v>1</v>
      </c>
      <c r="E48" s="6">
        <f t="shared" si="0"/>
        <v>0.83</v>
      </c>
      <c r="F48" s="6">
        <f t="shared" si="1"/>
        <v>0.13</v>
      </c>
    </row>
    <row r="49" spans="1:6" x14ac:dyDescent="0.25">
      <c r="A49" s="11">
        <v>46</v>
      </c>
      <c r="B49" s="6">
        <v>0.42</v>
      </c>
      <c r="C49" s="6">
        <v>0.42</v>
      </c>
      <c r="D49" s="6">
        <v>3</v>
      </c>
      <c r="E49" s="6">
        <f t="shared" si="0"/>
        <v>0.28000000000000003</v>
      </c>
      <c r="F49" s="6">
        <f t="shared" si="1"/>
        <v>0.16</v>
      </c>
    </row>
    <row r="50" spans="1:6" x14ac:dyDescent="0.25">
      <c r="A50" s="11">
        <v>47</v>
      </c>
      <c r="B50" s="6">
        <v>0.85</v>
      </c>
      <c r="C50" s="6">
        <v>0.08</v>
      </c>
      <c r="D50" s="6">
        <v>1</v>
      </c>
      <c r="E50" s="6">
        <f t="shared" si="0"/>
        <v>0.83</v>
      </c>
      <c r="F50" s="6">
        <f t="shared" si="1"/>
        <v>0.13</v>
      </c>
    </row>
    <row r="51" spans="1:6" x14ac:dyDescent="0.25">
      <c r="A51" s="11">
        <v>48</v>
      </c>
      <c r="B51" s="6">
        <v>0.83</v>
      </c>
      <c r="C51" s="6">
        <v>0.17</v>
      </c>
      <c r="D51" s="6">
        <v>1</v>
      </c>
      <c r="E51" s="6">
        <f t="shared" si="0"/>
        <v>0.83</v>
      </c>
      <c r="F51" s="6">
        <f t="shared" si="1"/>
        <v>0.13</v>
      </c>
    </row>
    <row r="52" spans="1:6" x14ac:dyDescent="0.25">
      <c r="A52" s="11">
        <v>49</v>
      </c>
      <c r="B52" s="6">
        <v>0.95</v>
      </c>
      <c r="C52" s="6">
        <v>0.12</v>
      </c>
      <c r="D52" s="6">
        <v>1</v>
      </c>
      <c r="E52" s="6">
        <f t="shared" si="0"/>
        <v>0.83</v>
      </c>
      <c r="F52" s="6">
        <f t="shared" si="1"/>
        <v>0.13</v>
      </c>
    </row>
    <row r="53" spans="1:6" x14ac:dyDescent="0.25">
      <c r="A53" s="11">
        <v>50</v>
      </c>
      <c r="B53" s="6">
        <v>0.89</v>
      </c>
      <c r="C53" s="6">
        <v>0.22</v>
      </c>
      <c r="D53" s="6">
        <v>1</v>
      </c>
      <c r="E53" s="6">
        <f t="shared" si="0"/>
        <v>0.83</v>
      </c>
      <c r="F53" s="6">
        <f t="shared" si="1"/>
        <v>0.13</v>
      </c>
    </row>
    <row r="54" spans="1:6" x14ac:dyDescent="0.25">
      <c r="A54" s="11">
        <v>51</v>
      </c>
      <c r="B54" s="6">
        <v>0.8</v>
      </c>
      <c r="C54" s="6">
        <v>0.12</v>
      </c>
      <c r="D54" s="6">
        <v>1</v>
      </c>
      <c r="E54" s="6">
        <f t="shared" si="0"/>
        <v>0.83</v>
      </c>
      <c r="F54" s="6">
        <f t="shared" si="1"/>
        <v>0.13</v>
      </c>
    </row>
    <row r="55" spans="1:6" x14ac:dyDescent="0.25">
      <c r="A55" s="11">
        <v>52</v>
      </c>
      <c r="B55" s="6">
        <v>0.66</v>
      </c>
      <c r="C55" s="6">
        <v>0.17</v>
      </c>
      <c r="D55" s="6">
        <v>1</v>
      </c>
      <c r="E55" s="6">
        <f t="shared" si="0"/>
        <v>0.83</v>
      </c>
      <c r="F55" s="6">
        <f t="shared" si="1"/>
        <v>0.13</v>
      </c>
    </row>
    <row r="56" spans="1:6" x14ac:dyDescent="0.25">
      <c r="A56" s="11">
        <v>53</v>
      </c>
      <c r="B56" s="6">
        <v>0.5</v>
      </c>
      <c r="C56" s="6">
        <v>0.27</v>
      </c>
      <c r="D56" s="6">
        <v>3</v>
      </c>
      <c r="E56" s="6">
        <f t="shared" si="0"/>
        <v>0.28000000000000003</v>
      </c>
      <c r="F56" s="6">
        <f t="shared" si="1"/>
        <v>0.16</v>
      </c>
    </row>
    <row r="57" spans="1:6" x14ac:dyDescent="0.25">
      <c r="A57" s="11">
        <v>54</v>
      </c>
      <c r="B57" s="6">
        <v>0</v>
      </c>
      <c r="C57" s="6">
        <v>0</v>
      </c>
      <c r="D57" s="6">
        <v>3</v>
      </c>
      <c r="E57" s="6">
        <f t="shared" si="0"/>
        <v>0.28000000000000003</v>
      </c>
      <c r="F57" s="6">
        <f t="shared" si="1"/>
        <v>0.16</v>
      </c>
    </row>
    <row r="58" spans="1:6" x14ac:dyDescent="0.25">
      <c r="A58" s="11">
        <v>55</v>
      </c>
      <c r="B58" s="6">
        <v>0.98</v>
      </c>
      <c r="C58" s="6">
        <v>0.35</v>
      </c>
      <c r="D58" s="6">
        <v>1</v>
      </c>
      <c r="E58" s="6">
        <f t="shared" si="0"/>
        <v>0.83</v>
      </c>
      <c r="F58" s="6">
        <f t="shared" si="1"/>
        <v>0.13</v>
      </c>
    </row>
    <row r="59" spans="1:6" x14ac:dyDescent="0.25">
      <c r="A59" s="11">
        <v>56</v>
      </c>
      <c r="B59" s="6">
        <v>0.08</v>
      </c>
      <c r="C59" s="6">
        <v>0.14000000000000001</v>
      </c>
      <c r="D59" s="6">
        <v>3</v>
      </c>
      <c r="E59" s="6">
        <f t="shared" si="0"/>
        <v>0.28000000000000003</v>
      </c>
      <c r="F59" s="6">
        <f t="shared" si="1"/>
        <v>0.16</v>
      </c>
    </row>
    <row r="60" spans="1:6" x14ac:dyDescent="0.25">
      <c r="A60" s="11">
        <v>57</v>
      </c>
      <c r="B60" s="6">
        <v>0.99</v>
      </c>
      <c r="C60" s="6">
        <v>0.28000000000000003</v>
      </c>
      <c r="D60" s="6">
        <v>1</v>
      </c>
      <c r="E60" s="6">
        <f t="shared" si="0"/>
        <v>0.83</v>
      </c>
      <c r="F60" s="6">
        <f t="shared" si="1"/>
        <v>0.13</v>
      </c>
    </row>
    <row r="61" spans="1:6" x14ac:dyDescent="0.25">
      <c r="A61" s="11">
        <v>58</v>
      </c>
      <c r="B61" s="6">
        <v>0.49</v>
      </c>
      <c r="C61" s="6">
        <v>0.11</v>
      </c>
      <c r="D61" s="6">
        <v>3</v>
      </c>
      <c r="E61" s="6">
        <f t="shared" si="0"/>
        <v>0.28000000000000003</v>
      </c>
      <c r="F61" s="6">
        <f t="shared" si="1"/>
        <v>0.16</v>
      </c>
    </row>
    <row r="62" spans="1:6" x14ac:dyDescent="0.25">
      <c r="A62" s="11">
        <v>59</v>
      </c>
      <c r="B62" s="6">
        <v>0.62</v>
      </c>
      <c r="C62" s="6">
        <v>0.42</v>
      </c>
      <c r="D62" s="6">
        <v>1</v>
      </c>
      <c r="E62" s="6">
        <f t="shared" si="0"/>
        <v>0.83</v>
      </c>
      <c r="F62" s="6">
        <f t="shared" si="1"/>
        <v>0.13</v>
      </c>
    </row>
    <row r="63" spans="1:6" x14ac:dyDescent="0.25">
      <c r="A63" s="11">
        <v>60</v>
      </c>
      <c r="B63" s="6">
        <v>0.49</v>
      </c>
      <c r="C63" s="6">
        <v>0.14000000000000001</v>
      </c>
      <c r="D63" s="6">
        <v>3</v>
      </c>
      <c r="E63" s="6">
        <f t="shared" si="0"/>
        <v>0.28000000000000003</v>
      </c>
      <c r="F63" s="6">
        <f t="shared" si="1"/>
        <v>0.16</v>
      </c>
    </row>
    <row r="64" spans="1:6" x14ac:dyDescent="0.25">
      <c r="A64" s="11">
        <v>61</v>
      </c>
      <c r="B64" s="6">
        <v>0.82</v>
      </c>
      <c r="C64" s="6">
        <v>0.26</v>
      </c>
      <c r="D64" s="6">
        <v>1</v>
      </c>
      <c r="E64" s="6">
        <f t="shared" si="0"/>
        <v>0.83</v>
      </c>
      <c r="F64" s="6">
        <f t="shared" si="1"/>
        <v>0.13</v>
      </c>
    </row>
    <row r="65" spans="1:6" x14ac:dyDescent="0.25">
      <c r="A65" s="11">
        <v>62</v>
      </c>
      <c r="B65" s="6">
        <v>0.68</v>
      </c>
      <c r="C65" s="6">
        <v>0.12</v>
      </c>
      <c r="D65" s="6">
        <v>1</v>
      </c>
      <c r="E65" s="6">
        <f t="shared" si="0"/>
        <v>0.83</v>
      </c>
      <c r="F65" s="6">
        <f t="shared" si="1"/>
        <v>0.13</v>
      </c>
    </row>
    <row r="66" spans="1:6" x14ac:dyDescent="0.25">
      <c r="A66" s="11">
        <v>63</v>
      </c>
      <c r="B66" s="6">
        <v>0.46</v>
      </c>
      <c r="C66" s="6">
        <v>0.42</v>
      </c>
      <c r="D66" s="6">
        <v>3</v>
      </c>
      <c r="E66" s="6">
        <f t="shared" si="0"/>
        <v>0.28000000000000003</v>
      </c>
      <c r="F66" s="6">
        <f t="shared" si="1"/>
        <v>0.16</v>
      </c>
    </row>
    <row r="67" spans="1:6" x14ac:dyDescent="0.25">
      <c r="A67" s="11">
        <v>64</v>
      </c>
      <c r="B67" s="6">
        <v>0.37</v>
      </c>
      <c r="C67" s="6">
        <v>0.18</v>
      </c>
      <c r="D67" s="6">
        <v>3</v>
      </c>
      <c r="E67" s="6">
        <f t="shared" si="0"/>
        <v>0.28000000000000003</v>
      </c>
      <c r="F67" s="6">
        <f t="shared" si="1"/>
        <v>0.16</v>
      </c>
    </row>
    <row r="68" spans="1:6" x14ac:dyDescent="0.25">
      <c r="A68" s="11">
        <v>65</v>
      </c>
      <c r="B68" s="6">
        <v>0.7</v>
      </c>
      <c r="C68" s="6">
        <v>0.17</v>
      </c>
      <c r="D68" s="6">
        <v>1</v>
      </c>
      <c r="E68" s="6">
        <f t="shared" ref="E68:E131" si="2">VLOOKUP(D68,$J$3:$L$6,2)</f>
        <v>0.83</v>
      </c>
      <c r="F68" s="6">
        <f t="shared" ref="F68:F131" si="3">VLOOKUP(D68,$J$3:$L$6,3)</f>
        <v>0.13</v>
      </c>
    </row>
    <row r="69" spans="1:6" x14ac:dyDescent="0.25">
      <c r="A69" s="11">
        <v>66</v>
      </c>
      <c r="B69" s="6">
        <v>0.86</v>
      </c>
      <c r="C69" s="6">
        <v>0.15</v>
      </c>
      <c r="D69" s="6">
        <v>1</v>
      </c>
      <c r="E69" s="6">
        <f t="shared" si="2"/>
        <v>0.83</v>
      </c>
      <c r="F69" s="6">
        <f t="shared" si="3"/>
        <v>0.13</v>
      </c>
    </row>
    <row r="70" spans="1:6" x14ac:dyDescent="0.25">
      <c r="A70" s="11">
        <v>67</v>
      </c>
      <c r="B70" s="6">
        <v>0.79</v>
      </c>
      <c r="C70" s="6">
        <v>0.13</v>
      </c>
      <c r="D70" s="6">
        <v>1</v>
      </c>
      <c r="E70" s="6">
        <f t="shared" si="2"/>
        <v>0.83</v>
      </c>
      <c r="F70" s="6">
        <f t="shared" si="3"/>
        <v>0.13</v>
      </c>
    </row>
    <row r="71" spans="1:6" x14ac:dyDescent="0.25">
      <c r="A71" s="11">
        <v>68</v>
      </c>
      <c r="B71" s="6">
        <v>0.95</v>
      </c>
      <c r="C71" s="6">
        <v>0.18</v>
      </c>
      <c r="D71" s="6">
        <v>1</v>
      </c>
      <c r="E71" s="6">
        <f t="shared" si="2"/>
        <v>0.83</v>
      </c>
      <c r="F71" s="6">
        <f t="shared" si="3"/>
        <v>0.13</v>
      </c>
    </row>
    <row r="72" spans="1:6" x14ac:dyDescent="0.25">
      <c r="A72" s="11">
        <v>69</v>
      </c>
      <c r="B72" s="6">
        <v>0.33</v>
      </c>
      <c r="C72" s="6">
        <v>0.53</v>
      </c>
      <c r="D72" s="6">
        <v>4</v>
      </c>
      <c r="E72" s="6">
        <f t="shared" si="2"/>
        <v>0.13</v>
      </c>
      <c r="F72" s="6">
        <f t="shared" si="3"/>
        <v>0.74</v>
      </c>
    </row>
    <row r="73" spans="1:6" x14ac:dyDescent="0.25">
      <c r="A73" s="11">
        <v>70</v>
      </c>
      <c r="B73" s="6">
        <v>0.63</v>
      </c>
      <c r="C73" s="6">
        <v>0.22</v>
      </c>
      <c r="D73" s="6">
        <v>1</v>
      </c>
      <c r="E73" s="6">
        <f t="shared" si="2"/>
        <v>0.83</v>
      </c>
      <c r="F73" s="6">
        <f t="shared" si="3"/>
        <v>0.13</v>
      </c>
    </row>
    <row r="74" spans="1:6" x14ac:dyDescent="0.25">
      <c r="A74" s="11">
        <v>71</v>
      </c>
      <c r="B74" s="6">
        <v>0.83</v>
      </c>
      <c r="C74" s="6">
        <v>0.13</v>
      </c>
      <c r="D74" s="6">
        <v>1</v>
      </c>
      <c r="E74" s="6">
        <f t="shared" si="2"/>
        <v>0.83</v>
      </c>
      <c r="F74" s="6">
        <f t="shared" si="3"/>
        <v>0.13</v>
      </c>
    </row>
    <row r="75" spans="1:6" x14ac:dyDescent="0.25">
      <c r="A75" s="11">
        <v>72</v>
      </c>
      <c r="B75" s="6">
        <v>0.86</v>
      </c>
      <c r="C75" s="6">
        <v>0.1</v>
      </c>
      <c r="D75" s="6">
        <v>1</v>
      </c>
      <c r="E75" s="6">
        <f t="shared" si="2"/>
        <v>0.83</v>
      </c>
      <c r="F75" s="6">
        <f t="shared" si="3"/>
        <v>0.13</v>
      </c>
    </row>
    <row r="76" spans="1:6" x14ac:dyDescent="0.25">
      <c r="A76" s="11">
        <v>73</v>
      </c>
      <c r="B76" s="6">
        <v>0.78</v>
      </c>
      <c r="C76" s="6">
        <v>0.15</v>
      </c>
      <c r="D76" s="6">
        <v>1</v>
      </c>
      <c r="E76" s="6">
        <f t="shared" si="2"/>
        <v>0.83</v>
      </c>
      <c r="F76" s="6">
        <f t="shared" si="3"/>
        <v>0.13</v>
      </c>
    </row>
    <row r="77" spans="1:6" x14ac:dyDescent="0.25">
      <c r="A77" s="11">
        <v>74</v>
      </c>
      <c r="B77" s="6">
        <v>0.79</v>
      </c>
      <c r="C77" s="6">
        <v>0.19</v>
      </c>
      <c r="D77" s="6">
        <v>1</v>
      </c>
      <c r="E77" s="6">
        <f t="shared" si="2"/>
        <v>0.83</v>
      </c>
      <c r="F77" s="6">
        <f t="shared" si="3"/>
        <v>0.13</v>
      </c>
    </row>
    <row r="78" spans="1:6" x14ac:dyDescent="0.25">
      <c r="A78" s="11">
        <v>75</v>
      </c>
      <c r="B78" s="6">
        <v>0.84</v>
      </c>
      <c r="C78" s="6">
        <v>0.3</v>
      </c>
      <c r="D78" s="6">
        <v>1</v>
      </c>
      <c r="E78" s="6">
        <f t="shared" si="2"/>
        <v>0.83</v>
      </c>
      <c r="F78" s="6">
        <f t="shared" si="3"/>
        <v>0.13</v>
      </c>
    </row>
    <row r="79" spans="1:6" x14ac:dyDescent="0.25">
      <c r="A79" s="11">
        <v>76</v>
      </c>
      <c r="B79" s="6">
        <v>0.9</v>
      </c>
      <c r="C79" s="6">
        <v>0.15</v>
      </c>
      <c r="D79" s="6">
        <v>1</v>
      </c>
      <c r="E79" s="6">
        <f t="shared" si="2"/>
        <v>0.83</v>
      </c>
      <c r="F79" s="6">
        <f t="shared" si="3"/>
        <v>0.13</v>
      </c>
    </row>
    <row r="80" spans="1:6" x14ac:dyDescent="0.25">
      <c r="A80" s="11">
        <v>77</v>
      </c>
      <c r="B80" s="6">
        <v>0.87</v>
      </c>
      <c r="C80" s="6">
        <v>0.28000000000000003</v>
      </c>
      <c r="D80" s="6">
        <v>1</v>
      </c>
      <c r="E80" s="6">
        <f t="shared" si="2"/>
        <v>0.83</v>
      </c>
      <c r="F80" s="6">
        <f t="shared" si="3"/>
        <v>0.13</v>
      </c>
    </row>
    <row r="81" spans="1:6" x14ac:dyDescent="0.25">
      <c r="A81" s="11">
        <v>78</v>
      </c>
      <c r="B81" s="6">
        <v>0.72</v>
      </c>
      <c r="C81" s="6">
        <v>0.37</v>
      </c>
      <c r="D81" s="6">
        <v>1</v>
      </c>
      <c r="E81" s="6">
        <f t="shared" si="2"/>
        <v>0.83</v>
      </c>
      <c r="F81" s="6">
        <f t="shared" si="3"/>
        <v>0.13</v>
      </c>
    </row>
    <row r="82" spans="1:6" x14ac:dyDescent="0.25">
      <c r="A82" s="11">
        <v>79</v>
      </c>
      <c r="B82" s="6">
        <v>0.67</v>
      </c>
      <c r="C82" s="6">
        <v>0</v>
      </c>
      <c r="D82" s="6">
        <v>1</v>
      </c>
      <c r="E82" s="6">
        <f t="shared" si="2"/>
        <v>0.83</v>
      </c>
      <c r="F82" s="6">
        <f t="shared" si="3"/>
        <v>0.13</v>
      </c>
    </row>
    <row r="83" spans="1:6" x14ac:dyDescent="0.25">
      <c r="A83" s="11">
        <v>81</v>
      </c>
      <c r="B83" s="6">
        <v>0.73</v>
      </c>
      <c r="C83" s="6">
        <v>7.0000000000000007E-2</v>
      </c>
      <c r="D83" s="6">
        <v>1</v>
      </c>
      <c r="E83" s="6">
        <f t="shared" si="2"/>
        <v>0.83</v>
      </c>
      <c r="F83" s="6">
        <f t="shared" si="3"/>
        <v>0.13</v>
      </c>
    </row>
    <row r="84" spans="1:6" x14ac:dyDescent="0.25">
      <c r="A84" s="11">
        <v>82</v>
      </c>
      <c r="B84" s="6">
        <v>0.69</v>
      </c>
      <c r="C84" s="6">
        <v>0.59</v>
      </c>
      <c r="D84" s="6">
        <v>2</v>
      </c>
      <c r="E84" s="6">
        <f t="shared" si="2"/>
        <v>0.89</v>
      </c>
      <c r="F84" s="6">
        <f t="shared" si="3"/>
        <v>0.76</v>
      </c>
    </row>
    <row r="85" spans="1:6" x14ac:dyDescent="0.25">
      <c r="A85" s="11">
        <v>83</v>
      </c>
      <c r="B85" s="6">
        <v>0.8</v>
      </c>
      <c r="C85" s="6">
        <v>0.54</v>
      </c>
      <c r="D85" s="6">
        <v>2</v>
      </c>
      <c r="E85" s="6">
        <f t="shared" si="2"/>
        <v>0.89</v>
      </c>
      <c r="F85" s="6">
        <f t="shared" si="3"/>
        <v>0.76</v>
      </c>
    </row>
    <row r="86" spans="1:6" x14ac:dyDescent="0.25">
      <c r="A86" s="11">
        <v>84</v>
      </c>
      <c r="B86" s="6">
        <v>1</v>
      </c>
      <c r="C86" s="6">
        <v>0.67</v>
      </c>
      <c r="D86" s="6">
        <v>2</v>
      </c>
      <c r="E86" s="6">
        <f t="shared" si="2"/>
        <v>0.89</v>
      </c>
      <c r="F86" s="6">
        <f t="shared" si="3"/>
        <v>0.76</v>
      </c>
    </row>
    <row r="87" spans="1:6" x14ac:dyDescent="0.25">
      <c r="A87" s="11">
        <v>85</v>
      </c>
      <c r="B87" s="6">
        <v>0.67</v>
      </c>
      <c r="C87" s="6">
        <v>0.21</v>
      </c>
      <c r="D87" s="6">
        <v>1</v>
      </c>
      <c r="E87" s="6">
        <f t="shared" si="2"/>
        <v>0.83</v>
      </c>
      <c r="F87" s="6">
        <f t="shared" si="3"/>
        <v>0.13</v>
      </c>
    </row>
    <row r="88" spans="1:6" x14ac:dyDescent="0.25">
      <c r="A88" s="11">
        <v>86</v>
      </c>
      <c r="B88" s="6">
        <v>0.86</v>
      </c>
      <c r="C88" s="6">
        <v>0.27</v>
      </c>
      <c r="D88" s="6">
        <v>1</v>
      </c>
      <c r="E88" s="6">
        <f t="shared" si="2"/>
        <v>0.83</v>
      </c>
      <c r="F88" s="6">
        <f t="shared" si="3"/>
        <v>0.13</v>
      </c>
    </row>
    <row r="89" spans="1:6" x14ac:dyDescent="0.25">
      <c r="A89" s="11">
        <v>87</v>
      </c>
      <c r="B89" s="6">
        <v>1</v>
      </c>
      <c r="C89" s="6">
        <v>0.83</v>
      </c>
      <c r="D89" s="6">
        <v>2</v>
      </c>
      <c r="E89" s="6">
        <f t="shared" si="2"/>
        <v>0.89</v>
      </c>
      <c r="F89" s="6">
        <f t="shared" si="3"/>
        <v>0.76</v>
      </c>
    </row>
    <row r="90" spans="1:6" x14ac:dyDescent="0.25">
      <c r="A90" s="11">
        <v>88</v>
      </c>
      <c r="B90" s="6">
        <v>0.91</v>
      </c>
      <c r="C90" s="6">
        <v>0.48</v>
      </c>
      <c r="D90" s="6">
        <v>2</v>
      </c>
      <c r="E90" s="6">
        <f t="shared" si="2"/>
        <v>0.89</v>
      </c>
      <c r="F90" s="6">
        <f t="shared" si="3"/>
        <v>0.76</v>
      </c>
    </row>
    <row r="91" spans="1:6" x14ac:dyDescent="0.25">
      <c r="A91" s="11">
        <v>89</v>
      </c>
      <c r="B91" s="6">
        <v>0.49</v>
      </c>
      <c r="C91" s="6">
        <v>0.76</v>
      </c>
      <c r="D91" s="6">
        <v>4</v>
      </c>
      <c r="E91" s="6">
        <f t="shared" si="2"/>
        <v>0.13</v>
      </c>
      <c r="F91" s="6">
        <f t="shared" si="3"/>
        <v>0.74</v>
      </c>
    </row>
    <row r="92" spans="1:6" x14ac:dyDescent="0.25">
      <c r="A92" s="11">
        <v>90</v>
      </c>
      <c r="B92" s="6">
        <v>0.48</v>
      </c>
      <c r="C92" s="6">
        <v>0.44</v>
      </c>
      <c r="D92" s="6">
        <v>3</v>
      </c>
      <c r="E92" s="6">
        <f t="shared" si="2"/>
        <v>0.28000000000000003</v>
      </c>
      <c r="F92" s="6">
        <f t="shared" si="3"/>
        <v>0.16</v>
      </c>
    </row>
    <row r="93" spans="1:6" x14ac:dyDescent="0.25">
      <c r="A93" s="11">
        <v>91</v>
      </c>
      <c r="B93" s="6">
        <v>0.68</v>
      </c>
      <c r="C93" s="6">
        <v>0.32</v>
      </c>
      <c r="D93" s="6">
        <v>1</v>
      </c>
      <c r="E93" s="6">
        <f t="shared" si="2"/>
        <v>0.83</v>
      </c>
      <c r="F93" s="6">
        <f t="shared" si="3"/>
        <v>0.13</v>
      </c>
    </row>
    <row r="94" spans="1:6" x14ac:dyDescent="0.25">
      <c r="A94" s="11">
        <v>92</v>
      </c>
      <c r="B94" s="6">
        <v>0.74</v>
      </c>
      <c r="C94" s="6">
        <v>0.01</v>
      </c>
      <c r="D94" s="6">
        <v>1</v>
      </c>
      <c r="E94" s="6">
        <f t="shared" si="2"/>
        <v>0.83</v>
      </c>
      <c r="F94" s="6">
        <f t="shared" si="3"/>
        <v>0.13</v>
      </c>
    </row>
    <row r="95" spans="1:6" x14ac:dyDescent="0.25">
      <c r="A95" s="11">
        <v>93</v>
      </c>
      <c r="B95" s="6">
        <v>0.59</v>
      </c>
      <c r="C95" s="6">
        <v>0.25</v>
      </c>
      <c r="D95" s="6">
        <v>1</v>
      </c>
      <c r="E95" s="6">
        <f t="shared" si="2"/>
        <v>0.83</v>
      </c>
      <c r="F95" s="6">
        <f t="shared" si="3"/>
        <v>0.13</v>
      </c>
    </row>
    <row r="96" spans="1:6" x14ac:dyDescent="0.25">
      <c r="A96" s="11">
        <v>94</v>
      </c>
      <c r="B96" s="6">
        <v>0.22</v>
      </c>
      <c r="C96" s="6">
        <v>0.52</v>
      </c>
      <c r="D96" s="6">
        <v>4</v>
      </c>
      <c r="E96" s="6">
        <f t="shared" si="2"/>
        <v>0.13</v>
      </c>
      <c r="F96" s="6">
        <f t="shared" si="3"/>
        <v>0.74</v>
      </c>
    </row>
    <row r="97" spans="1:6" x14ac:dyDescent="0.25">
      <c r="A97" s="11">
        <v>95</v>
      </c>
      <c r="B97" s="6">
        <v>0.36</v>
      </c>
      <c r="C97" s="6">
        <v>0</v>
      </c>
      <c r="D97" s="6">
        <v>3</v>
      </c>
      <c r="E97" s="6">
        <f t="shared" si="2"/>
        <v>0.28000000000000003</v>
      </c>
      <c r="F97" s="6">
        <f t="shared" si="3"/>
        <v>0.16</v>
      </c>
    </row>
    <row r="98" spans="1:6" x14ac:dyDescent="0.25">
      <c r="A98" s="11">
        <v>96</v>
      </c>
      <c r="B98" s="6">
        <v>0.85</v>
      </c>
      <c r="C98" s="6">
        <v>0.42</v>
      </c>
      <c r="D98" s="6">
        <v>1</v>
      </c>
      <c r="E98" s="6">
        <f t="shared" si="2"/>
        <v>0.83</v>
      </c>
      <c r="F98" s="6">
        <f t="shared" si="3"/>
        <v>0.13</v>
      </c>
    </row>
    <row r="99" spans="1:6" x14ac:dyDescent="0.25">
      <c r="A99" s="11">
        <v>97</v>
      </c>
      <c r="B99" s="6">
        <v>0.54</v>
      </c>
      <c r="C99" s="6">
        <v>0.02</v>
      </c>
      <c r="D99" s="6">
        <v>3</v>
      </c>
      <c r="E99" s="6">
        <f t="shared" si="2"/>
        <v>0.28000000000000003</v>
      </c>
      <c r="F99" s="6">
        <f t="shared" si="3"/>
        <v>0.16</v>
      </c>
    </row>
    <row r="100" spans="1:6" x14ac:dyDescent="0.25">
      <c r="A100" s="11">
        <v>98</v>
      </c>
      <c r="B100" s="6">
        <v>0.74</v>
      </c>
      <c r="C100" s="6">
        <v>0.63</v>
      </c>
      <c r="D100" s="6">
        <v>2</v>
      </c>
      <c r="E100" s="6">
        <f t="shared" si="2"/>
        <v>0.89</v>
      </c>
      <c r="F100" s="6">
        <f t="shared" si="3"/>
        <v>0.76</v>
      </c>
    </row>
    <row r="101" spans="1:6" x14ac:dyDescent="0.25">
      <c r="A101" s="11">
        <v>99</v>
      </c>
      <c r="B101" s="6">
        <v>0.17</v>
      </c>
      <c r="C101" s="6">
        <v>0.17</v>
      </c>
      <c r="D101" s="6">
        <v>3</v>
      </c>
      <c r="E101" s="6">
        <f t="shared" si="2"/>
        <v>0.28000000000000003</v>
      </c>
      <c r="F101" s="6">
        <f t="shared" si="3"/>
        <v>0.16</v>
      </c>
    </row>
    <row r="102" spans="1:6" x14ac:dyDescent="0.25">
      <c r="A102" s="11">
        <v>100</v>
      </c>
      <c r="B102" s="6">
        <v>0.48</v>
      </c>
      <c r="C102" s="6">
        <v>0.3</v>
      </c>
      <c r="D102" s="6">
        <v>3</v>
      </c>
      <c r="E102" s="6">
        <f t="shared" si="2"/>
        <v>0.28000000000000003</v>
      </c>
      <c r="F102" s="6">
        <f t="shared" si="3"/>
        <v>0.16</v>
      </c>
    </row>
    <row r="103" spans="1:6" x14ac:dyDescent="0.25">
      <c r="A103" s="11">
        <v>101</v>
      </c>
      <c r="B103" s="6">
        <v>0.75</v>
      </c>
      <c r="C103" s="6">
        <v>0.34</v>
      </c>
      <c r="D103" s="6">
        <v>1</v>
      </c>
      <c r="E103" s="6">
        <f t="shared" si="2"/>
        <v>0.83</v>
      </c>
      <c r="F103" s="6">
        <f t="shared" si="3"/>
        <v>0.13</v>
      </c>
    </row>
    <row r="104" spans="1:6" x14ac:dyDescent="0.25">
      <c r="A104" s="11">
        <v>102</v>
      </c>
      <c r="B104" s="6">
        <v>0.72</v>
      </c>
      <c r="C104" s="6">
        <v>0.43</v>
      </c>
      <c r="D104" s="6">
        <v>1</v>
      </c>
      <c r="E104" s="6">
        <f t="shared" si="2"/>
        <v>0.83</v>
      </c>
      <c r="F104" s="6">
        <f t="shared" si="3"/>
        <v>0.13</v>
      </c>
    </row>
    <row r="105" spans="1:6" x14ac:dyDescent="0.25">
      <c r="A105" s="11">
        <v>103</v>
      </c>
      <c r="B105" s="6">
        <v>0.57999999999999996</v>
      </c>
      <c r="C105" s="6">
        <v>0.06</v>
      </c>
      <c r="D105" s="6">
        <v>1</v>
      </c>
      <c r="E105" s="6">
        <f t="shared" si="2"/>
        <v>0.83</v>
      </c>
      <c r="F105" s="6">
        <f t="shared" si="3"/>
        <v>0.13</v>
      </c>
    </row>
    <row r="106" spans="1:6" x14ac:dyDescent="0.25">
      <c r="A106" s="11">
        <v>104</v>
      </c>
      <c r="B106" s="6">
        <v>0.32</v>
      </c>
      <c r="C106" s="6">
        <v>0.14000000000000001</v>
      </c>
      <c r="D106" s="6">
        <v>3</v>
      </c>
      <c r="E106" s="6">
        <f t="shared" si="2"/>
        <v>0.28000000000000003</v>
      </c>
      <c r="F106" s="6">
        <f t="shared" si="3"/>
        <v>0.16</v>
      </c>
    </row>
    <row r="107" spans="1:6" x14ac:dyDescent="0.25">
      <c r="A107" s="11">
        <v>105</v>
      </c>
      <c r="B107" s="6">
        <v>0.74</v>
      </c>
      <c r="C107" s="6">
        <v>0.14000000000000001</v>
      </c>
      <c r="D107" s="6">
        <v>1</v>
      </c>
      <c r="E107" s="6">
        <f t="shared" si="2"/>
        <v>0.83</v>
      </c>
      <c r="F107" s="6">
        <f t="shared" si="3"/>
        <v>0.13</v>
      </c>
    </row>
    <row r="108" spans="1:6" x14ac:dyDescent="0.25">
      <c r="A108" s="11">
        <v>106</v>
      </c>
      <c r="B108" s="6">
        <v>0.6</v>
      </c>
      <c r="C108" s="6">
        <v>0.32</v>
      </c>
      <c r="D108" s="6">
        <v>1</v>
      </c>
      <c r="E108" s="6">
        <f t="shared" si="2"/>
        <v>0.83</v>
      </c>
      <c r="F108" s="6">
        <f t="shared" si="3"/>
        <v>0.13</v>
      </c>
    </row>
    <row r="109" spans="1:6" x14ac:dyDescent="0.25">
      <c r="A109" s="11">
        <v>107</v>
      </c>
      <c r="B109" s="6">
        <v>0.82</v>
      </c>
      <c r="C109" s="6">
        <v>0.28999999999999998</v>
      </c>
      <c r="D109" s="6">
        <v>1</v>
      </c>
      <c r="E109" s="6">
        <f t="shared" si="2"/>
        <v>0.83</v>
      </c>
      <c r="F109" s="6">
        <f t="shared" si="3"/>
        <v>0.13</v>
      </c>
    </row>
    <row r="110" spans="1:6" x14ac:dyDescent="0.25">
      <c r="A110" s="11">
        <v>108</v>
      </c>
      <c r="B110" s="6">
        <v>0.56000000000000005</v>
      </c>
      <c r="C110" s="6">
        <v>0.12</v>
      </c>
      <c r="D110" s="6">
        <v>1</v>
      </c>
      <c r="E110" s="6">
        <f t="shared" si="2"/>
        <v>0.83</v>
      </c>
      <c r="F110" s="6">
        <f t="shared" si="3"/>
        <v>0.13</v>
      </c>
    </row>
    <row r="111" spans="1:6" x14ac:dyDescent="0.25">
      <c r="A111" s="11">
        <v>109</v>
      </c>
      <c r="B111" s="6">
        <v>0.66</v>
      </c>
      <c r="C111" s="6">
        <v>0.16</v>
      </c>
      <c r="D111" s="6">
        <v>1</v>
      </c>
      <c r="E111" s="6">
        <f t="shared" si="2"/>
        <v>0.83</v>
      </c>
      <c r="F111" s="6">
        <f t="shared" si="3"/>
        <v>0.13</v>
      </c>
    </row>
    <row r="112" spans="1:6" x14ac:dyDescent="0.25">
      <c r="A112" s="11">
        <v>110</v>
      </c>
      <c r="B112" s="6">
        <v>0.48</v>
      </c>
      <c r="C112" s="6">
        <v>0.08</v>
      </c>
      <c r="D112" s="6">
        <v>3</v>
      </c>
      <c r="E112" s="6">
        <f t="shared" si="2"/>
        <v>0.28000000000000003</v>
      </c>
      <c r="F112" s="6">
        <f t="shared" si="3"/>
        <v>0.16</v>
      </c>
    </row>
    <row r="113" spans="1:6" x14ac:dyDescent="0.25">
      <c r="A113" s="11">
        <v>111</v>
      </c>
      <c r="B113" s="6">
        <v>0.69</v>
      </c>
      <c r="C113" s="6">
        <v>0.23</v>
      </c>
      <c r="D113" s="6">
        <v>1</v>
      </c>
      <c r="E113" s="6">
        <f t="shared" si="2"/>
        <v>0.83</v>
      </c>
      <c r="F113" s="6">
        <f t="shared" si="3"/>
        <v>0.13</v>
      </c>
    </row>
    <row r="114" spans="1:6" x14ac:dyDescent="0.25">
      <c r="A114" s="11">
        <v>112</v>
      </c>
      <c r="B114" s="6">
        <v>0.96</v>
      </c>
      <c r="C114" s="6">
        <v>0.37</v>
      </c>
      <c r="D114" s="6">
        <v>1</v>
      </c>
      <c r="E114" s="6">
        <f t="shared" si="2"/>
        <v>0.83</v>
      </c>
      <c r="F114" s="6">
        <f t="shared" si="3"/>
        <v>0.13</v>
      </c>
    </row>
    <row r="115" spans="1:6" x14ac:dyDescent="0.25">
      <c r="A115" s="11">
        <v>113</v>
      </c>
      <c r="B115" s="6">
        <v>0.81</v>
      </c>
      <c r="C115" s="6">
        <v>0.3</v>
      </c>
      <c r="D115" s="6">
        <v>1</v>
      </c>
      <c r="E115" s="6">
        <f t="shared" si="2"/>
        <v>0.83</v>
      </c>
      <c r="F115" s="6">
        <f t="shared" si="3"/>
        <v>0.13</v>
      </c>
    </row>
    <row r="116" spans="1:6" x14ac:dyDescent="0.25">
      <c r="A116" s="11">
        <v>114</v>
      </c>
      <c r="B116" s="6">
        <v>0.67</v>
      </c>
      <c r="C116" s="6">
        <v>0</v>
      </c>
      <c r="D116" s="6">
        <v>1</v>
      </c>
      <c r="E116" s="6">
        <f t="shared" si="2"/>
        <v>0.83</v>
      </c>
      <c r="F116" s="6">
        <f t="shared" si="3"/>
        <v>0.13</v>
      </c>
    </row>
    <row r="117" spans="1:6" x14ac:dyDescent="0.25">
      <c r="A117" s="11">
        <v>115</v>
      </c>
      <c r="B117" s="6">
        <v>0.73</v>
      </c>
      <c r="C117" s="6">
        <v>0.51</v>
      </c>
      <c r="D117" s="6">
        <v>2</v>
      </c>
      <c r="E117" s="6">
        <f t="shared" si="2"/>
        <v>0.89</v>
      </c>
      <c r="F117" s="6">
        <f t="shared" si="3"/>
        <v>0.76</v>
      </c>
    </row>
    <row r="118" spans="1:6" x14ac:dyDescent="0.25">
      <c r="A118" s="11">
        <v>116</v>
      </c>
      <c r="B118" s="6">
        <v>0.86</v>
      </c>
      <c r="C118" s="6">
        <v>0.47</v>
      </c>
      <c r="D118" s="6">
        <v>2</v>
      </c>
      <c r="E118" s="6">
        <f t="shared" si="2"/>
        <v>0.89</v>
      </c>
      <c r="F118" s="6">
        <f t="shared" si="3"/>
        <v>0.76</v>
      </c>
    </row>
    <row r="119" spans="1:6" x14ac:dyDescent="0.25">
      <c r="A119" s="11">
        <v>118</v>
      </c>
      <c r="B119" s="6">
        <v>0.75</v>
      </c>
      <c r="C119" s="6">
        <v>0</v>
      </c>
      <c r="D119" s="6">
        <v>1</v>
      </c>
      <c r="E119" s="6">
        <f t="shared" si="2"/>
        <v>0.83</v>
      </c>
      <c r="F119" s="6">
        <f t="shared" si="3"/>
        <v>0.13</v>
      </c>
    </row>
    <row r="120" spans="1:6" x14ac:dyDescent="0.25">
      <c r="A120" s="11">
        <v>119</v>
      </c>
      <c r="B120" s="6">
        <v>0.5</v>
      </c>
      <c r="C120" s="6">
        <v>0.13</v>
      </c>
      <c r="D120" s="6">
        <v>3</v>
      </c>
      <c r="E120" s="6">
        <f t="shared" si="2"/>
        <v>0.28000000000000003</v>
      </c>
      <c r="F120" s="6">
        <f t="shared" si="3"/>
        <v>0.16</v>
      </c>
    </row>
    <row r="121" spans="1:6" x14ac:dyDescent="0.25">
      <c r="A121" s="11">
        <v>120</v>
      </c>
      <c r="B121" s="6">
        <v>0.75</v>
      </c>
      <c r="C121" s="6">
        <v>0.39</v>
      </c>
      <c r="D121" s="6">
        <v>1</v>
      </c>
      <c r="E121" s="6">
        <f t="shared" si="2"/>
        <v>0.83</v>
      </c>
      <c r="F121" s="6">
        <f t="shared" si="3"/>
        <v>0.13</v>
      </c>
    </row>
    <row r="122" spans="1:6" x14ac:dyDescent="0.25">
      <c r="A122" s="11">
        <v>121</v>
      </c>
      <c r="B122" s="6">
        <v>0.44</v>
      </c>
      <c r="C122" s="6">
        <v>0.26</v>
      </c>
      <c r="D122" s="6">
        <v>3</v>
      </c>
      <c r="E122" s="6">
        <f t="shared" si="2"/>
        <v>0.28000000000000003</v>
      </c>
      <c r="F122" s="6">
        <f t="shared" si="3"/>
        <v>0.16</v>
      </c>
    </row>
    <row r="123" spans="1:6" x14ac:dyDescent="0.25">
      <c r="A123" s="11">
        <v>122</v>
      </c>
      <c r="B123" s="6">
        <v>0.84</v>
      </c>
      <c r="C123" s="6">
        <v>0.49</v>
      </c>
      <c r="D123" s="6">
        <v>2</v>
      </c>
      <c r="E123" s="6">
        <f t="shared" si="2"/>
        <v>0.89</v>
      </c>
      <c r="F123" s="6">
        <f t="shared" si="3"/>
        <v>0.76</v>
      </c>
    </row>
    <row r="124" spans="1:6" x14ac:dyDescent="0.25">
      <c r="A124" s="11">
        <v>123</v>
      </c>
      <c r="B124" s="6">
        <v>0.85</v>
      </c>
      <c r="C124" s="6">
        <v>0.35</v>
      </c>
      <c r="D124" s="6">
        <v>1</v>
      </c>
      <c r="E124" s="6">
        <f t="shared" si="2"/>
        <v>0.83</v>
      </c>
      <c r="F124" s="6">
        <f t="shared" si="3"/>
        <v>0.13</v>
      </c>
    </row>
    <row r="125" spans="1:6" x14ac:dyDescent="0.25">
      <c r="A125" s="11">
        <v>124</v>
      </c>
      <c r="B125" s="6">
        <v>0.86</v>
      </c>
      <c r="C125" s="6">
        <v>0.43</v>
      </c>
      <c r="D125" s="6">
        <v>1</v>
      </c>
      <c r="E125" s="6">
        <f t="shared" si="2"/>
        <v>0.83</v>
      </c>
      <c r="F125" s="6">
        <f t="shared" si="3"/>
        <v>0.13</v>
      </c>
    </row>
    <row r="126" spans="1:6" x14ac:dyDescent="0.25">
      <c r="A126" s="11">
        <v>125</v>
      </c>
      <c r="B126" s="6">
        <v>0.78</v>
      </c>
      <c r="C126" s="6">
        <v>0.61</v>
      </c>
      <c r="D126" s="6">
        <v>2</v>
      </c>
      <c r="E126" s="6">
        <f t="shared" si="2"/>
        <v>0.89</v>
      </c>
      <c r="F126" s="6">
        <f t="shared" si="3"/>
        <v>0.76</v>
      </c>
    </row>
    <row r="127" spans="1:6" x14ac:dyDescent="0.25">
      <c r="A127" s="11">
        <v>126</v>
      </c>
      <c r="B127" s="6">
        <v>0.42</v>
      </c>
      <c r="C127" s="6">
        <v>0.23</v>
      </c>
      <c r="D127" s="6">
        <v>3</v>
      </c>
      <c r="E127" s="6">
        <f t="shared" si="2"/>
        <v>0.28000000000000003</v>
      </c>
      <c r="F127" s="6">
        <f t="shared" si="3"/>
        <v>0.16</v>
      </c>
    </row>
    <row r="128" spans="1:6" x14ac:dyDescent="0.25">
      <c r="A128" s="11">
        <v>127</v>
      </c>
      <c r="B128" s="6">
        <v>0.28999999999999998</v>
      </c>
      <c r="C128" s="6">
        <v>0.28999999999999998</v>
      </c>
      <c r="D128" s="6">
        <v>3</v>
      </c>
      <c r="E128" s="6">
        <f t="shared" si="2"/>
        <v>0.28000000000000003</v>
      </c>
      <c r="F128" s="6">
        <f t="shared" si="3"/>
        <v>0.16</v>
      </c>
    </row>
    <row r="129" spans="1:6" x14ac:dyDescent="0.25">
      <c r="A129" s="11">
        <v>128</v>
      </c>
      <c r="B129" s="6">
        <v>0.68</v>
      </c>
      <c r="C129" s="6">
        <v>0.31</v>
      </c>
      <c r="D129" s="6">
        <v>1</v>
      </c>
      <c r="E129" s="6">
        <f t="shared" si="2"/>
        <v>0.83</v>
      </c>
      <c r="F129" s="6">
        <f t="shared" si="3"/>
        <v>0.13</v>
      </c>
    </row>
    <row r="130" spans="1:6" x14ac:dyDescent="0.25">
      <c r="A130" s="11">
        <v>129</v>
      </c>
      <c r="B130" s="6">
        <v>0.4</v>
      </c>
      <c r="C130" s="6">
        <v>0.4</v>
      </c>
      <c r="D130" s="6">
        <v>3</v>
      </c>
      <c r="E130" s="6">
        <f t="shared" si="2"/>
        <v>0.28000000000000003</v>
      </c>
      <c r="F130" s="6">
        <f t="shared" si="3"/>
        <v>0.16</v>
      </c>
    </row>
    <row r="131" spans="1:6" x14ac:dyDescent="0.25">
      <c r="A131" s="11">
        <v>130</v>
      </c>
      <c r="B131" s="6">
        <v>0.75</v>
      </c>
      <c r="C131" s="6">
        <v>0.34</v>
      </c>
      <c r="D131" s="6">
        <v>1</v>
      </c>
      <c r="E131" s="6">
        <f t="shared" si="2"/>
        <v>0.83</v>
      </c>
      <c r="F131" s="6">
        <f t="shared" si="3"/>
        <v>0.13</v>
      </c>
    </row>
    <row r="132" spans="1:6" x14ac:dyDescent="0.25">
      <c r="A132" s="11">
        <v>131</v>
      </c>
      <c r="B132" s="6">
        <v>0.44</v>
      </c>
      <c r="C132" s="6">
        <v>0.2</v>
      </c>
      <c r="D132" s="6">
        <v>3</v>
      </c>
      <c r="E132" s="6">
        <f t="shared" ref="E132:E195" si="4">VLOOKUP(D132,$J$3:$L$6,2)</f>
        <v>0.28000000000000003</v>
      </c>
      <c r="F132" s="6">
        <f t="shared" ref="F132:F195" si="5">VLOOKUP(D132,$J$3:$L$6,3)</f>
        <v>0.16</v>
      </c>
    </row>
    <row r="133" spans="1:6" x14ac:dyDescent="0.25">
      <c r="A133" s="11">
        <v>132</v>
      </c>
      <c r="B133" s="6">
        <v>0.63</v>
      </c>
      <c r="C133" s="6">
        <v>0.37</v>
      </c>
      <c r="D133" s="6">
        <v>1</v>
      </c>
      <c r="E133" s="6">
        <f t="shared" si="4"/>
        <v>0.83</v>
      </c>
      <c r="F133" s="6">
        <f t="shared" si="5"/>
        <v>0.13</v>
      </c>
    </row>
    <row r="134" spans="1:6" x14ac:dyDescent="0.25">
      <c r="A134" s="11">
        <v>133</v>
      </c>
      <c r="B134" s="6">
        <v>0.99</v>
      </c>
      <c r="C134" s="6">
        <v>0.27</v>
      </c>
      <c r="D134" s="6">
        <v>1</v>
      </c>
      <c r="E134" s="6">
        <f t="shared" si="4"/>
        <v>0.83</v>
      </c>
      <c r="F134" s="6">
        <f t="shared" si="5"/>
        <v>0.13</v>
      </c>
    </row>
    <row r="135" spans="1:6" x14ac:dyDescent="0.25">
      <c r="A135" s="11">
        <v>134</v>
      </c>
      <c r="B135" s="6">
        <v>0.91</v>
      </c>
      <c r="C135" s="6">
        <v>0.53</v>
      </c>
      <c r="D135" s="6">
        <v>2</v>
      </c>
      <c r="E135" s="6">
        <f t="shared" si="4"/>
        <v>0.89</v>
      </c>
      <c r="F135" s="6">
        <f t="shared" si="5"/>
        <v>0.76</v>
      </c>
    </row>
    <row r="136" spans="1:6" x14ac:dyDescent="0.25">
      <c r="A136" s="11">
        <v>135</v>
      </c>
      <c r="B136" s="6">
        <v>0.63</v>
      </c>
      <c r="C136" s="6">
        <v>0.14000000000000001</v>
      </c>
      <c r="D136" s="6">
        <v>1</v>
      </c>
      <c r="E136" s="6">
        <f t="shared" si="4"/>
        <v>0.83</v>
      </c>
      <c r="F136" s="6">
        <f t="shared" si="5"/>
        <v>0.13</v>
      </c>
    </row>
    <row r="137" spans="1:6" x14ac:dyDescent="0.25">
      <c r="A137" s="11">
        <v>136</v>
      </c>
      <c r="B137" s="6">
        <v>0.75</v>
      </c>
      <c r="C137" s="6">
        <v>0.28999999999999998</v>
      </c>
      <c r="D137" s="6">
        <v>1</v>
      </c>
      <c r="E137" s="6">
        <f t="shared" si="4"/>
        <v>0.83</v>
      </c>
      <c r="F137" s="6">
        <f t="shared" si="5"/>
        <v>0.13</v>
      </c>
    </row>
    <row r="138" spans="1:6" x14ac:dyDescent="0.25">
      <c r="A138" s="11">
        <v>137</v>
      </c>
      <c r="B138" s="6">
        <v>0.72</v>
      </c>
      <c r="C138" s="6">
        <v>0.28000000000000003</v>
      </c>
      <c r="D138" s="6">
        <v>1</v>
      </c>
      <c r="E138" s="6">
        <f t="shared" si="4"/>
        <v>0.83</v>
      </c>
      <c r="F138" s="6">
        <f t="shared" si="5"/>
        <v>0.13</v>
      </c>
    </row>
    <row r="139" spans="1:6" x14ac:dyDescent="0.25">
      <c r="A139" s="11">
        <v>138</v>
      </c>
      <c r="B139" s="6">
        <v>0.56999999999999995</v>
      </c>
      <c r="C139" s="6">
        <v>0.37</v>
      </c>
      <c r="D139" s="6">
        <v>1</v>
      </c>
      <c r="E139" s="6">
        <f t="shared" si="4"/>
        <v>0.83</v>
      </c>
      <c r="F139" s="6">
        <f t="shared" si="5"/>
        <v>0.13</v>
      </c>
    </row>
    <row r="140" spans="1:6" x14ac:dyDescent="0.25">
      <c r="A140" s="11">
        <v>139</v>
      </c>
      <c r="B140" s="6">
        <v>0.52</v>
      </c>
      <c r="C140" s="6">
        <v>0.24</v>
      </c>
      <c r="D140" s="6">
        <v>3</v>
      </c>
      <c r="E140" s="6">
        <f t="shared" si="4"/>
        <v>0.28000000000000003</v>
      </c>
      <c r="F140" s="6">
        <f t="shared" si="5"/>
        <v>0.16</v>
      </c>
    </row>
    <row r="141" spans="1:6" x14ac:dyDescent="0.25">
      <c r="A141" s="11">
        <v>140</v>
      </c>
      <c r="B141" s="6">
        <v>0.81</v>
      </c>
      <c r="C141" s="6">
        <v>0.21</v>
      </c>
      <c r="D141" s="6">
        <v>1</v>
      </c>
      <c r="E141" s="6">
        <f t="shared" si="4"/>
        <v>0.83</v>
      </c>
      <c r="F141" s="6">
        <f t="shared" si="5"/>
        <v>0.13</v>
      </c>
    </row>
    <row r="142" spans="1:6" x14ac:dyDescent="0.25">
      <c r="A142" s="11">
        <v>141</v>
      </c>
      <c r="B142" s="6">
        <v>0.56000000000000005</v>
      </c>
      <c r="C142" s="6">
        <v>0.32</v>
      </c>
      <c r="D142" s="6">
        <v>3</v>
      </c>
      <c r="E142" s="6">
        <f t="shared" si="4"/>
        <v>0.28000000000000003</v>
      </c>
      <c r="F142" s="6">
        <f t="shared" si="5"/>
        <v>0.16</v>
      </c>
    </row>
    <row r="143" spans="1:6" x14ac:dyDescent="0.25">
      <c r="A143" s="11">
        <v>142</v>
      </c>
      <c r="B143" s="6">
        <v>0.81</v>
      </c>
      <c r="C143" s="6">
        <v>0.15</v>
      </c>
      <c r="D143" s="6">
        <v>1</v>
      </c>
      <c r="E143" s="6">
        <f t="shared" si="4"/>
        <v>0.83</v>
      </c>
      <c r="F143" s="6">
        <f t="shared" si="5"/>
        <v>0.13</v>
      </c>
    </row>
    <row r="144" spans="1:6" x14ac:dyDescent="0.25">
      <c r="A144" s="11">
        <v>143</v>
      </c>
      <c r="B144" s="6">
        <v>0.7</v>
      </c>
      <c r="C144" s="6">
        <v>0.17</v>
      </c>
      <c r="D144" s="6">
        <v>1</v>
      </c>
      <c r="E144" s="6">
        <f t="shared" si="4"/>
        <v>0.83</v>
      </c>
      <c r="F144" s="6">
        <f t="shared" si="5"/>
        <v>0.13</v>
      </c>
    </row>
    <row r="145" spans="1:6" x14ac:dyDescent="0.25">
      <c r="A145" s="11">
        <v>144</v>
      </c>
      <c r="B145" s="6">
        <v>0.64</v>
      </c>
      <c r="C145" s="6">
        <v>0.38</v>
      </c>
      <c r="D145" s="6">
        <v>1</v>
      </c>
      <c r="E145" s="6">
        <f t="shared" si="4"/>
        <v>0.83</v>
      </c>
      <c r="F145" s="6">
        <f t="shared" si="5"/>
        <v>0.13</v>
      </c>
    </row>
    <row r="146" spans="1:6" x14ac:dyDescent="0.25">
      <c r="A146" s="11">
        <v>145</v>
      </c>
      <c r="B146" s="6">
        <v>0.84</v>
      </c>
      <c r="C146" s="6">
        <v>0.48</v>
      </c>
      <c r="D146" s="6">
        <v>2</v>
      </c>
      <c r="E146" s="6">
        <f t="shared" si="4"/>
        <v>0.89</v>
      </c>
      <c r="F146" s="6">
        <f t="shared" si="5"/>
        <v>0.76</v>
      </c>
    </row>
    <row r="147" spans="1:6" x14ac:dyDescent="0.25">
      <c r="A147" s="11">
        <v>146</v>
      </c>
      <c r="B147" s="6">
        <v>0.75</v>
      </c>
      <c r="C147" s="6">
        <v>0</v>
      </c>
      <c r="D147" s="6">
        <v>1</v>
      </c>
      <c r="E147" s="6">
        <f t="shared" si="4"/>
        <v>0.83</v>
      </c>
      <c r="F147" s="6">
        <f t="shared" si="5"/>
        <v>0.13</v>
      </c>
    </row>
    <row r="148" spans="1:6" x14ac:dyDescent="0.25">
      <c r="A148" s="11">
        <v>147</v>
      </c>
      <c r="B148" s="6">
        <v>0.18</v>
      </c>
      <c r="C148" s="6">
        <v>0.44</v>
      </c>
      <c r="D148" s="6">
        <v>3</v>
      </c>
      <c r="E148" s="6">
        <f t="shared" si="4"/>
        <v>0.28000000000000003</v>
      </c>
      <c r="F148" s="6">
        <f t="shared" si="5"/>
        <v>0.16</v>
      </c>
    </row>
    <row r="149" spans="1:6" x14ac:dyDescent="0.25">
      <c r="A149" s="11">
        <v>148</v>
      </c>
      <c r="B149" s="6">
        <v>0.62</v>
      </c>
      <c r="C149" s="6">
        <v>0.11</v>
      </c>
      <c r="D149" s="6">
        <v>1</v>
      </c>
      <c r="E149" s="6">
        <f t="shared" si="4"/>
        <v>0.83</v>
      </c>
      <c r="F149" s="6">
        <f t="shared" si="5"/>
        <v>0.13</v>
      </c>
    </row>
    <row r="150" spans="1:6" x14ac:dyDescent="0.25">
      <c r="A150" s="11">
        <v>149</v>
      </c>
      <c r="B150" s="6">
        <v>0.77</v>
      </c>
      <c r="C150" s="6">
        <v>0.38</v>
      </c>
      <c r="D150" s="6">
        <v>1</v>
      </c>
      <c r="E150" s="6">
        <f t="shared" si="4"/>
        <v>0.83</v>
      </c>
      <c r="F150" s="6">
        <f t="shared" si="5"/>
        <v>0.13</v>
      </c>
    </row>
    <row r="151" spans="1:6" x14ac:dyDescent="0.25">
      <c r="A151" s="11">
        <v>150</v>
      </c>
      <c r="B151" s="6">
        <v>0.46</v>
      </c>
      <c r="C151" s="6">
        <v>0.14000000000000001</v>
      </c>
      <c r="D151" s="6">
        <v>3</v>
      </c>
      <c r="E151" s="6">
        <f t="shared" si="4"/>
        <v>0.28000000000000003</v>
      </c>
      <c r="F151" s="6">
        <f t="shared" si="5"/>
        <v>0.16</v>
      </c>
    </row>
    <row r="152" spans="1:6" x14ac:dyDescent="0.25">
      <c r="A152" s="11">
        <v>151</v>
      </c>
      <c r="B152" s="6">
        <v>0.72</v>
      </c>
      <c r="C152" s="6">
        <v>0.11</v>
      </c>
      <c r="D152" s="6">
        <v>1</v>
      </c>
      <c r="E152" s="6">
        <f t="shared" si="4"/>
        <v>0.83</v>
      </c>
      <c r="F152" s="6">
        <f t="shared" si="5"/>
        <v>0.13</v>
      </c>
    </row>
    <row r="153" spans="1:6" x14ac:dyDescent="0.25">
      <c r="A153" s="11">
        <v>152</v>
      </c>
      <c r="B153" s="6">
        <v>0.41</v>
      </c>
      <c r="C153" s="6">
        <v>0.22</v>
      </c>
      <c r="D153" s="6">
        <v>3</v>
      </c>
      <c r="E153" s="6">
        <f t="shared" si="4"/>
        <v>0.28000000000000003</v>
      </c>
      <c r="F153" s="6">
        <f t="shared" si="5"/>
        <v>0.16</v>
      </c>
    </row>
    <row r="154" spans="1:6" x14ac:dyDescent="0.25">
      <c r="A154" s="11">
        <v>153</v>
      </c>
      <c r="B154" s="6">
        <v>0.33</v>
      </c>
      <c r="C154" s="6">
        <v>0.67</v>
      </c>
      <c r="D154" s="6">
        <v>4</v>
      </c>
      <c r="E154" s="6">
        <f t="shared" si="4"/>
        <v>0.13</v>
      </c>
      <c r="F154" s="6">
        <f t="shared" si="5"/>
        <v>0.74</v>
      </c>
    </row>
    <row r="155" spans="1:6" x14ac:dyDescent="0.25">
      <c r="A155" s="11">
        <v>154</v>
      </c>
      <c r="B155" s="6">
        <v>0.41</v>
      </c>
      <c r="C155" s="6">
        <v>0.19</v>
      </c>
      <c r="D155" s="6">
        <v>3</v>
      </c>
      <c r="E155" s="6">
        <f t="shared" si="4"/>
        <v>0.28000000000000003</v>
      </c>
      <c r="F155" s="6">
        <f t="shared" si="5"/>
        <v>0.16</v>
      </c>
    </row>
    <row r="156" spans="1:6" x14ac:dyDescent="0.25">
      <c r="A156" s="11">
        <v>155</v>
      </c>
      <c r="B156" s="6">
        <v>0.81</v>
      </c>
      <c r="C156" s="6">
        <v>0.06</v>
      </c>
      <c r="D156" s="6">
        <v>1</v>
      </c>
      <c r="E156" s="6">
        <f t="shared" si="4"/>
        <v>0.83</v>
      </c>
      <c r="F156" s="6">
        <f t="shared" si="5"/>
        <v>0.13</v>
      </c>
    </row>
    <row r="157" spans="1:6" x14ac:dyDescent="0.25">
      <c r="A157" s="11">
        <v>156</v>
      </c>
      <c r="B157" s="6">
        <v>0.38</v>
      </c>
      <c r="C157" s="6">
        <v>0.27</v>
      </c>
      <c r="D157" s="6">
        <v>3</v>
      </c>
      <c r="E157" s="6">
        <f t="shared" si="4"/>
        <v>0.28000000000000003</v>
      </c>
      <c r="F157" s="6">
        <f t="shared" si="5"/>
        <v>0.16</v>
      </c>
    </row>
    <row r="158" spans="1:6" x14ac:dyDescent="0.25">
      <c r="A158" s="11">
        <v>157</v>
      </c>
      <c r="B158" s="6">
        <v>0.93</v>
      </c>
      <c r="C158" s="6">
        <v>0.13</v>
      </c>
      <c r="D158" s="6">
        <v>1</v>
      </c>
      <c r="E158" s="6">
        <f t="shared" si="4"/>
        <v>0.83</v>
      </c>
      <c r="F158" s="6">
        <f t="shared" si="5"/>
        <v>0.13</v>
      </c>
    </row>
    <row r="159" spans="1:6" x14ac:dyDescent="0.25">
      <c r="A159" s="11">
        <v>158</v>
      </c>
      <c r="B159" s="6">
        <v>0.64</v>
      </c>
      <c r="C159" s="6">
        <v>0.34</v>
      </c>
      <c r="D159" s="6">
        <v>1</v>
      </c>
      <c r="E159" s="6">
        <f t="shared" si="4"/>
        <v>0.83</v>
      </c>
      <c r="F159" s="6">
        <f t="shared" si="5"/>
        <v>0.13</v>
      </c>
    </row>
    <row r="160" spans="1:6" x14ac:dyDescent="0.25">
      <c r="A160" s="11">
        <v>159</v>
      </c>
      <c r="B160" s="6">
        <v>0.39</v>
      </c>
      <c r="C160" s="6">
        <v>0.11</v>
      </c>
      <c r="D160" s="6">
        <v>3</v>
      </c>
      <c r="E160" s="6">
        <f t="shared" si="4"/>
        <v>0.28000000000000003</v>
      </c>
      <c r="F160" s="6">
        <f t="shared" si="5"/>
        <v>0.16</v>
      </c>
    </row>
    <row r="161" spans="1:6" x14ac:dyDescent="0.25">
      <c r="A161" s="11">
        <v>160</v>
      </c>
      <c r="B161" s="6">
        <v>0.48</v>
      </c>
      <c r="C161" s="6">
        <v>0.23</v>
      </c>
      <c r="D161" s="6">
        <v>3</v>
      </c>
      <c r="E161" s="6">
        <f t="shared" si="4"/>
        <v>0.28000000000000003</v>
      </c>
      <c r="F161" s="6">
        <f t="shared" si="5"/>
        <v>0.16</v>
      </c>
    </row>
    <row r="162" spans="1:6" x14ac:dyDescent="0.25">
      <c r="A162" s="11">
        <v>161</v>
      </c>
      <c r="B162" s="6">
        <v>0</v>
      </c>
      <c r="C162" s="6">
        <v>0.08</v>
      </c>
      <c r="D162" s="6">
        <v>3</v>
      </c>
      <c r="E162" s="6">
        <f t="shared" si="4"/>
        <v>0.28000000000000003</v>
      </c>
      <c r="F162" s="6">
        <f t="shared" si="5"/>
        <v>0.16</v>
      </c>
    </row>
    <row r="163" spans="1:6" x14ac:dyDescent="0.25">
      <c r="A163" s="11">
        <v>162</v>
      </c>
      <c r="B163" s="6">
        <v>0.37</v>
      </c>
      <c r="C163" s="6">
        <v>0.23</v>
      </c>
      <c r="D163" s="6">
        <v>3</v>
      </c>
      <c r="E163" s="6">
        <f t="shared" si="4"/>
        <v>0.28000000000000003</v>
      </c>
      <c r="F163" s="6">
        <f t="shared" si="5"/>
        <v>0.16</v>
      </c>
    </row>
    <row r="164" spans="1:6" x14ac:dyDescent="0.25">
      <c r="A164" s="11">
        <v>163</v>
      </c>
      <c r="B164" s="6">
        <v>0.6</v>
      </c>
      <c r="C164" s="6">
        <v>0.13</v>
      </c>
      <c r="D164" s="6">
        <v>1</v>
      </c>
      <c r="E164" s="6">
        <f t="shared" si="4"/>
        <v>0.83</v>
      </c>
      <c r="F164" s="6">
        <f t="shared" si="5"/>
        <v>0.13</v>
      </c>
    </row>
    <row r="165" spans="1:6" x14ac:dyDescent="0.25">
      <c r="A165" s="11">
        <v>164</v>
      </c>
      <c r="B165" s="6">
        <v>0.23</v>
      </c>
      <c r="C165" s="6">
        <v>0.1</v>
      </c>
      <c r="D165" s="6">
        <v>3</v>
      </c>
      <c r="E165" s="6">
        <f t="shared" si="4"/>
        <v>0.28000000000000003</v>
      </c>
      <c r="F165" s="6">
        <f t="shared" si="5"/>
        <v>0.16</v>
      </c>
    </row>
    <row r="166" spans="1:6" x14ac:dyDescent="0.25">
      <c r="A166" s="11">
        <v>165</v>
      </c>
      <c r="B166" s="6">
        <v>0.59</v>
      </c>
      <c r="C166" s="6">
        <v>0.28000000000000003</v>
      </c>
      <c r="D166" s="6">
        <v>1</v>
      </c>
      <c r="E166" s="6">
        <f t="shared" si="4"/>
        <v>0.83</v>
      </c>
      <c r="F166" s="6">
        <f t="shared" si="5"/>
        <v>0.13</v>
      </c>
    </row>
    <row r="167" spans="1:6" x14ac:dyDescent="0.25">
      <c r="A167" s="11">
        <v>166</v>
      </c>
      <c r="B167" s="6">
        <v>0.36</v>
      </c>
      <c r="C167" s="6">
        <v>0.27</v>
      </c>
      <c r="D167" s="6">
        <v>3</v>
      </c>
      <c r="E167" s="6">
        <f t="shared" si="4"/>
        <v>0.28000000000000003</v>
      </c>
      <c r="F167" s="6">
        <f t="shared" si="5"/>
        <v>0.16</v>
      </c>
    </row>
    <row r="168" spans="1:6" x14ac:dyDescent="0.25">
      <c r="A168" s="11">
        <v>167</v>
      </c>
      <c r="B168" s="6">
        <v>0.06</v>
      </c>
      <c r="C168" s="6">
        <v>0.19</v>
      </c>
      <c r="D168" s="6">
        <v>3</v>
      </c>
      <c r="E168" s="6">
        <f t="shared" si="4"/>
        <v>0.28000000000000003</v>
      </c>
      <c r="F168" s="6">
        <f t="shared" si="5"/>
        <v>0.16</v>
      </c>
    </row>
    <row r="169" spans="1:6" x14ac:dyDescent="0.25">
      <c r="A169" s="11">
        <v>168</v>
      </c>
      <c r="B169" s="6">
        <v>0.56000000000000005</v>
      </c>
      <c r="C169" s="6">
        <v>0.24</v>
      </c>
      <c r="D169" s="6">
        <v>1</v>
      </c>
      <c r="E169" s="6">
        <f t="shared" si="4"/>
        <v>0.83</v>
      </c>
      <c r="F169" s="6">
        <f t="shared" si="5"/>
        <v>0.13</v>
      </c>
    </row>
    <row r="170" spans="1:6" x14ac:dyDescent="0.25">
      <c r="A170" s="11">
        <v>169</v>
      </c>
      <c r="B170" s="6">
        <v>0.62</v>
      </c>
      <c r="C170" s="6">
        <v>0.26</v>
      </c>
      <c r="D170" s="6">
        <v>1</v>
      </c>
      <c r="E170" s="6">
        <f t="shared" si="4"/>
        <v>0.83</v>
      </c>
      <c r="F170" s="6">
        <f t="shared" si="5"/>
        <v>0.13</v>
      </c>
    </row>
    <row r="171" spans="1:6" x14ac:dyDescent="0.25">
      <c r="A171" s="11">
        <v>170</v>
      </c>
      <c r="B171" s="6">
        <v>0.48</v>
      </c>
      <c r="C171" s="6">
        <v>0.44</v>
      </c>
      <c r="D171" s="6">
        <v>3</v>
      </c>
      <c r="E171" s="6">
        <f t="shared" si="4"/>
        <v>0.28000000000000003</v>
      </c>
      <c r="F171" s="6">
        <f t="shared" si="5"/>
        <v>0.16</v>
      </c>
    </row>
    <row r="172" spans="1:6" x14ac:dyDescent="0.25">
      <c r="A172" s="11">
        <v>171</v>
      </c>
      <c r="B172" s="6">
        <v>0.3</v>
      </c>
      <c r="C172" s="6">
        <v>0.38</v>
      </c>
      <c r="D172" s="6">
        <v>3</v>
      </c>
      <c r="E172" s="6">
        <f t="shared" si="4"/>
        <v>0.28000000000000003</v>
      </c>
      <c r="F172" s="6">
        <f t="shared" si="5"/>
        <v>0.16</v>
      </c>
    </row>
    <row r="173" spans="1:6" x14ac:dyDescent="0.25">
      <c r="A173" s="11">
        <v>172</v>
      </c>
      <c r="B173" s="6">
        <v>0.74</v>
      </c>
      <c r="C173" s="6">
        <v>0.21</v>
      </c>
      <c r="D173" s="6">
        <v>1</v>
      </c>
      <c r="E173" s="6">
        <f t="shared" si="4"/>
        <v>0.83</v>
      </c>
      <c r="F173" s="6">
        <f t="shared" si="5"/>
        <v>0.13</v>
      </c>
    </row>
    <row r="174" spans="1:6" x14ac:dyDescent="0.25">
      <c r="A174" s="11">
        <v>173</v>
      </c>
      <c r="B174" s="6">
        <v>0.56999999999999995</v>
      </c>
      <c r="C174" s="6">
        <v>0.19</v>
      </c>
      <c r="D174" s="6">
        <v>1</v>
      </c>
      <c r="E174" s="6">
        <f t="shared" si="4"/>
        <v>0.83</v>
      </c>
      <c r="F174" s="6">
        <f t="shared" si="5"/>
        <v>0.13</v>
      </c>
    </row>
    <row r="175" spans="1:6" x14ac:dyDescent="0.25">
      <c r="A175" s="11">
        <v>174</v>
      </c>
      <c r="B175" s="6">
        <v>0.39</v>
      </c>
      <c r="C175" s="6">
        <v>0.28999999999999998</v>
      </c>
      <c r="D175" s="6">
        <v>3</v>
      </c>
      <c r="E175" s="6">
        <f t="shared" si="4"/>
        <v>0.28000000000000003</v>
      </c>
      <c r="F175" s="6">
        <f t="shared" si="5"/>
        <v>0.16</v>
      </c>
    </row>
    <row r="176" spans="1:6" x14ac:dyDescent="0.25">
      <c r="A176" s="11">
        <v>175</v>
      </c>
      <c r="B176" s="6">
        <v>0.7</v>
      </c>
      <c r="C176" s="6">
        <v>0.26</v>
      </c>
      <c r="D176" s="6">
        <v>1</v>
      </c>
      <c r="E176" s="6">
        <f t="shared" si="4"/>
        <v>0.83</v>
      </c>
      <c r="F176" s="6">
        <f t="shared" si="5"/>
        <v>0.13</v>
      </c>
    </row>
    <row r="177" spans="1:6" x14ac:dyDescent="0.25">
      <c r="A177" s="11">
        <v>176</v>
      </c>
      <c r="B177" s="6">
        <v>0.27</v>
      </c>
      <c r="C177" s="6">
        <v>0.27</v>
      </c>
      <c r="D177" s="6">
        <v>3</v>
      </c>
      <c r="E177" s="6">
        <f t="shared" si="4"/>
        <v>0.28000000000000003</v>
      </c>
      <c r="F177" s="6">
        <f t="shared" si="5"/>
        <v>0.16</v>
      </c>
    </row>
    <row r="178" spans="1:6" x14ac:dyDescent="0.25">
      <c r="A178" s="11">
        <v>177</v>
      </c>
      <c r="B178" s="6">
        <v>0.51</v>
      </c>
      <c r="C178" s="6">
        <v>0.11</v>
      </c>
      <c r="D178" s="6">
        <v>3</v>
      </c>
      <c r="E178" s="6">
        <f t="shared" si="4"/>
        <v>0.28000000000000003</v>
      </c>
      <c r="F178" s="6">
        <f t="shared" si="5"/>
        <v>0.16</v>
      </c>
    </row>
    <row r="179" spans="1:6" x14ac:dyDescent="0.25">
      <c r="A179" s="11">
        <v>178</v>
      </c>
      <c r="B179" s="6">
        <v>0.7</v>
      </c>
      <c r="C179" s="6">
        <v>0.3</v>
      </c>
      <c r="D179" s="6">
        <v>1</v>
      </c>
      <c r="E179" s="6">
        <f t="shared" si="4"/>
        <v>0.83</v>
      </c>
      <c r="F179" s="6">
        <f t="shared" si="5"/>
        <v>0.13</v>
      </c>
    </row>
    <row r="180" spans="1:6" x14ac:dyDescent="0.25">
      <c r="A180" s="11">
        <v>179</v>
      </c>
      <c r="B180" s="6">
        <v>0.19</v>
      </c>
      <c r="C180" s="6">
        <v>0.31</v>
      </c>
      <c r="D180" s="6">
        <v>3</v>
      </c>
      <c r="E180" s="6">
        <f t="shared" si="4"/>
        <v>0.28000000000000003</v>
      </c>
      <c r="F180" s="6">
        <f t="shared" si="5"/>
        <v>0.16</v>
      </c>
    </row>
    <row r="181" spans="1:6" x14ac:dyDescent="0.25">
      <c r="A181" s="11">
        <v>180</v>
      </c>
      <c r="B181" s="6">
        <v>0.26</v>
      </c>
      <c r="C181" s="6">
        <v>0.09</v>
      </c>
      <c r="D181" s="6">
        <v>3</v>
      </c>
      <c r="E181" s="6">
        <f t="shared" si="4"/>
        <v>0.28000000000000003</v>
      </c>
      <c r="F181" s="6">
        <f t="shared" si="5"/>
        <v>0.16</v>
      </c>
    </row>
    <row r="182" spans="1:6" x14ac:dyDescent="0.25">
      <c r="A182" s="11">
        <v>181</v>
      </c>
      <c r="B182" s="6">
        <v>0.14000000000000001</v>
      </c>
      <c r="C182" s="6">
        <v>0.12</v>
      </c>
      <c r="D182" s="6">
        <v>3</v>
      </c>
      <c r="E182" s="6">
        <f t="shared" si="4"/>
        <v>0.28000000000000003</v>
      </c>
      <c r="F182" s="6">
        <f t="shared" si="5"/>
        <v>0.16</v>
      </c>
    </row>
    <row r="183" spans="1:6" x14ac:dyDescent="0.25">
      <c r="A183" s="11">
        <v>182</v>
      </c>
      <c r="B183" s="6">
        <v>0.31</v>
      </c>
      <c r="C183" s="6">
        <v>0.28000000000000003</v>
      </c>
      <c r="D183" s="6">
        <v>3</v>
      </c>
      <c r="E183" s="6">
        <f t="shared" si="4"/>
        <v>0.28000000000000003</v>
      </c>
      <c r="F183" s="6">
        <f t="shared" si="5"/>
        <v>0.16</v>
      </c>
    </row>
    <row r="184" spans="1:6" x14ac:dyDescent="0.25">
      <c r="A184" s="11">
        <v>183</v>
      </c>
      <c r="B184" s="6">
        <v>0.45</v>
      </c>
      <c r="C184" s="6">
        <v>0.08</v>
      </c>
      <c r="D184" s="6">
        <v>3</v>
      </c>
      <c r="E184" s="6">
        <f t="shared" si="4"/>
        <v>0.28000000000000003</v>
      </c>
      <c r="F184" s="6">
        <f t="shared" si="5"/>
        <v>0.16</v>
      </c>
    </row>
    <row r="185" spans="1:6" x14ac:dyDescent="0.25">
      <c r="A185" s="11">
        <v>184</v>
      </c>
      <c r="B185" s="6">
        <v>0.77</v>
      </c>
      <c r="C185" s="6">
        <v>0.13</v>
      </c>
      <c r="D185" s="6">
        <v>1</v>
      </c>
      <c r="E185" s="6">
        <f t="shared" si="4"/>
        <v>0.83</v>
      </c>
      <c r="F185" s="6">
        <f t="shared" si="5"/>
        <v>0.13</v>
      </c>
    </row>
    <row r="186" spans="1:6" x14ac:dyDescent="0.25">
      <c r="A186" s="11">
        <v>185</v>
      </c>
      <c r="B186" s="6">
        <v>0.57999999999999996</v>
      </c>
      <c r="C186" s="6">
        <v>0.2</v>
      </c>
      <c r="D186" s="6">
        <v>1</v>
      </c>
      <c r="E186" s="6">
        <f t="shared" si="4"/>
        <v>0.83</v>
      </c>
      <c r="F186" s="6">
        <f t="shared" si="5"/>
        <v>0.13</v>
      </c>
    </row>
    <row r="187" spans="1:6" x14ac:dyDescent="0.25">
      <c r="A187" s="11">
        <v>186</v>
      </c>
      <c r="B187" s="6">
        <v>0.48</v>
      </c>
      <c r="C187" s="6">
        <v>0.21</v>
      </c>
      <c r="D187" s="6">
        <v>3</v>
      </c>
      <c r="E187" s="6">
        <f t="shared" si="4"/>
        <v>0.28000000000000003</v>
      </c>
      <c r="F187" s="6">
        <f t="shared" si="5"/>
        <v>0.16</v>
      </c>
    </row>
    <row r="188" spans="1:6" x14ac:dyDescent="0.25">
      <c r="A188" s="11">
        <v>187</v>
      </c>
      <c r="B188" s="6">
        <v>0.23</v>
      </c>
      <c r="C188" s="6">
        <v>0.13</v>
      </c>
      <c r="D188" s="6">
        <v>3</v>
      </c>
      <c r="E188" s="6">
        <f t="shared" si="4"/>
        <v>0.28000000000000003</v>
      </c>
      <c r="F188" s="6">
        <f t="shared" si="5"/>
        <v>0.16</v>
      </c>
    </row>
    <row r="189" spans="1:6" x14ac:dyDescent="0.25">
      <c r="A189" s="11">
        <v>188</v>
      </c>
      <c r="B189" s="6">
        <v>0.25</v>
      </c>
      <c r="C189" s="6">
        <v>0.13</v>
      </c>
      <c r="D189" s="6">
        <v>3</v>
      </c>
      <c r="E189" s="6">
        <f t="shared" si="4"/>
        <v>0.28000000000000003</v>
      </c>
      <c r="F189" s="6">
        <f t="shared" si="5"/>
        <v>0.16</v>
      </c>
    </row>
    <row r="190" spans="1:6" x14ac:dyDescent="0.25">
      <c r="A190" s="11">
        <v>189</v>
      </c>
      <c r="B190" s="6">
        <v>0.36</v>
      </c>
      <c r="C190" s="6">
        <v>0.24</v>
      </c>
      <c r="D190" s="6">
        <v>3</v>
      </c>
      <c r="E190" s="6">
        <f t="shared" si="4"/>
        <v>0.28000000000000003</v>
      </c>
      <c r="F190" s="6">
        <f t="shared" si="5"/>
        <v>0.16</v>
      </c>
    </row>
    <row r="191" spans="1:6" x14ac:dyDescent="0.25">
      <c r="A191" s="11">
        <v>190</v>
      </c>
      <c r="B191" s="6">
        <v>0.89</v>
      </c>
      <c r="C191" s="6">
        <v>0.18</v>
      </c>
      <c r="D191" s="6">
        <v>1</v>
      </c>
      <c r="E191" s="6">
        <f t="shared" si="4"/>
        <v>0.83</v>
      </c>
      <c r="F191" s="6">
        <f t="shared" si="5"/>
        <v>0.13</v>
      </c>
    </row>
    <row r="192" spans="1:6" x14ac:dyDescent="0.25">
      <c r="A192" s="11">
        <v>191</v>
      </c>
      <c r="B192" s="6">
        <v>0.3</v>
      </c>
      <c r="C192" s="6">
        <v>0.39</v>
      </c>
      <c r="D192" s="6">
        <v>3</v>
      </c>
      <c r="E192" s="6">
        <f t="shared" si="4"/>
        <v>0.28000000000000003</v>
      </c>
      <c r="F192" s="6">
        <f t="shared" si="5"/>
        <v>0.16</v>
      </c>
    </row>
    <row r="193" spans="1:6" x14ac:dyDescent="0.25">
      <c r="A193" s="11">
        <v>192</v>
      </c>
      <c r="B193" s="6">
        <v>0.3</v>
      </c>
      <c r="C193" s="6">
        <v>0.33</v>
      </c>
      <c r="D193" s="6">
        <v>3</v>
      </c>
      <c r="E193" s="6">
        <f t="shared" si="4"/>
        <v>0.28000000000000003</v>
      </c>
      <c r="F193" s="6">
        <f t="shared" si="5"/>
        <v>0.16</v>
      </c>
    </row>
    <row r="194" spans="1:6" x14ac:dyDescent="0.25">
      <c r="A194" s="11">
        <v>193</v>
      </c>
      <c r="B194" s="6">
        <v>0.69</v>
      </c>
      <c r="C194" s="6">
        <v>0.28000000000000003</v>
      </c>
      <c r="D194" s="6">
        <v>1</v>
      </c>
      <c r="E194" s="6">
        <f t="shared" si="4"/>
        <v>0.83</v>
      </c>
      <c r="F194" s="6">
        <f t="shared" si="5"/>
        <v>0.13</v>
      </c>
    </row>
    <row r="195" spans="1:6" x14ac:dyDescent="0.25">
      <c r="A195" s="11">
        <v>194</v>
      </c>
      <c r="B195" s="6">
        <v>0.39</v>
      </c>
      <c r="C195" s="6">
        <v>0.18</v>
      </c>
      <c r="D195" s="6">
        <v>3</v>
      </c>
      <c r="E195" s="6">
        <f t="shared" si="4"/>
        <v>0.28000000000000003</v>
      </c>
      <c r="F195" s="6">
        <f t="shared" si="5"/>
        <v>0.16</v>
      </c>
    </row>
    <row r="196" spans="1:6" x14ac:dyDescent="0.25">
      <c r="A196" s="11">
        <v>195</v>
      </c>
      <c r="B196" s="6">
        <v>0.52</v>
      </c>
      <c r="C196" s="6">
        <v>0.15</v>
      </c>
      <c r="D196" s="6">
        <v>3</v>
      </c>
      <c r="E196" s="6">
        <f t="shared" ref="E196:E259" si="6">VLOOKUP(D196,$J$3:$L$6,2)</f>
        <v>0.28000000000000003</v>
      </c>
      <c r="F196" s="6">
        <f t="shared" ref="F196:F259" si="7">VLOOKUP(D196,$J$3:$L$6,3)</f>
        <v>0.16</v>
      </c>
    </row>
    <row r="197" spans="1:6" x14ac:dyDescent="0.25">
      <c r="A197" s="11">
        <v>196</v>
      </c>
      <c r="B197" s="6">
        <v>0.34</v>
      </c>
      <c r="C197" s="6">
        <v>0.21</v>
      </c>
      <c r="D197" s="6">
        <v>3</v>
      </c>
      <c r="E197" s="6">
        <f t="shared" si="6"/>
        <v>0.28000000000000003</v>
      </c>
      <c r="F197" s="6">
        <f t="shared" si="7"/>
        <v>0.16</v>
      </c>
    </row>
    <row r="198" spans="1:6" x14ac:dyDescent="0.25">
      <c r="A198" s="11">
        <v>197</v>
      </c>
      <c r="B198" s="6">
        <v>0.62</v>
      </c>
      <c r="C198" s="6">
        <v>0.25</v>
      </c>
      <c r="D198" s="6">
        <v>1</v>
      </c>
      <c r="E198" s="6">
        <f t="shared" si="6"/>
        <v>0.83</v>
      </c>
      <c r="F198" s="6">
        <f t="shared" si="7"/>
        <v>0.13</v>
      </c>
    </row>
    <row r="199" spans="1:6" x14ac:dyDescent="0.25">
      <c r="A199" s="11">
        <v>198</v>
      </c>
      <c r="B199" s="6">
        <v>0.35</v>
      </c>
      <c r="C199" s="6">
        <v>0.24</v>
      </c>
      <c r="D199" s="6">
        <v>3</v>
      </c>
      <c r="E199" s="6">
        <f t="shared" si="6"/>
        <v>0.28000000000000003</v>
      </c>
      <c r="F199" s="6">
        <f t="shared" si="7"/>
        <v>0.16</v>
      </c>
    </row>
    <row r="200" spans="1:6" x14ac:dyDescent="0.25">
      <c r="A200" s="11">
        <v>199</v>
      </c>
      <c r="B200" s="6">
        <v>0.38</v>
      </c>
      <c r="C200" s="6">
        <v>0.32</v>
      </c>
      <c r="D200" s="6">
        <v>3</v>
      </c>
      <c r="E200" s="6">
        <f t="shared" si="6"/>
        <v>0.28000000000000003</v>
      </c>
      <c r="F200" s="6">
        <f t="shared" si="7"/>
        <v>0.16</v>
      </c>
    </row>
    <row r="201" spans="1:6" x14ac:dyDescent="0.25">
      <c r="A201" s="11">
        <v>200</v>
      </c>
      <c r="B201" s="6">
        <v>0.41</v>
      </c>
      <c r="C201" s="6">
        <v>0.16</v>
      </c>
      <c r="D201" s="6">
        <v>3</v>
      </c>
      <c r="E201" s="6">
        <f t="shared" si="6"/>
        <v>0.28000000000000003</v>
      </c>
      <c r="F201" s="6">
        <f t="shared" si="7"/>
        <v>0.16</v>
      </c>
    </row>
    <row r="202" spans="1:6" x14ac:dyDescent="0.25">
      <c r="A202" s="11">
        <v>201</v>
      </c>
      <c r="B202" s="6">
        <v>0.82</v>
      </c>
      <c r="C202" s="6">
        <v>0.35</v>
      </c>
      <c r="D202" s="6">
        <v>1</v>
      </c>
      <c r="E202" s="6">
        <f t="shared" si="6"/>
        <v>0.83</v>
      </c>
      <c r="F202" s="6">
        <f t="shared" si="7"/>
        <v>0.13</v>
      </c>
    </row>
    <row r="203" spans="1:6" x14ac:dyDescent="0.25">
      <c r="A203" s="11">
        <v>202</v>
      </c>
      <c r="B203" s="6">
        <v>0.32</v>
      </c>
      <c r="C203" s="6">
        <v>0.37</v>
      </c>
      <c r="D203" s="6">
        <v>3</v>
      </c>
      <c r="E203" s="6">
        <f t="shared" si="6"/>
        <v>0.28000000000000003</v>
      </c>
      <c r="F203" s="6">
        <f t="shared" si="7"/>
        <v>0.16</v>
      </c>
    </row>
    <row r="204" spans="1:6" x14ac:dyDescent="0.25">
      <c r="A204" s="11">
        <v>203</v>
      </c>
      <c r="B204" s="6">
        <v>0.62</v>
      </c>
      <c r="C204" s="6">
        <v>0.17</v>
      </c>
      <c r="D204" s="6">
        <v>1</v>
      </c>
      <c r="E204" s="6">
        <f t="shared" si="6"/>
        <v>0.83</v>
      </c>
      <c r="F204" s="6">
        <f t="shared" si="7"/>
        <v>0.13</v>
      </c>
    </row>
    <row r="205" spans="1:6" x14ac:dyDescent="0.25">
      <c r="A205" s="11">
        <v>204</v>
      </c>
      <c r="B205" s="6">
        <v>0.63</v>
      </c>
      <c r="C205" s="6">
        <v>0.27</v>
      </c>
      <c r="D205" s="6">
        <v>1</v>
      </c>
      <c r="E205" s="6">
        <f t="shared" si="6"/>
        <v>0.83</v>
      </c>
      <c r="F205" s="6">
        <f t="shared" si="7"/>
        <v>0.13</v>
      </c>
    </row>
    <row r="206" spans="1:6" x14ac:dyDescent="0.25">
      <c r="A206" s="11">
        <v>205</v>
      </c>
      <c r="B206" s="6">
        <v>0.53</v>
      </c>
      <c r="C206" s="6">
        <v>0.24</v>
      </c>
      <c r="D206" s="6">
        <v>3</v>
      </c>
      <c r="E206" s="6">
        <f t="shared" si="6"/>
        <v>0.28000000000000003</v>
      </c>
      <c r="F206" s="6">
        <f t="shared" si="7"/>
        <v>0.16</v>
      </c>
    </row>
    <row r="207" spans="1:6" x14ac:dyDescent="0.25">
      <c r="A207" s="11">
        <v>206</v>
      </c>
      <c r="B207" s="6">
        <v>0.68</v>
      </c>
      <c r="C207" s="6">
        <v>0.21</v>
      </c>
      <c r="D207" s="6">
        <v>1</v>
      </c>
      <c r="E207" s="6">
        <f t="shared" si="6"/>
        <v>0.83</v>
      </c>
      <c r="F207" s="6">
        <f t="shared" si="7"/>
        <v>0.13</v>
      </c>
    </row>
    <row r="208" spans="1:6" x14ac:dyDescent="0.25">
      <c r="A208" s="11">
        <v>207</v>
      </c>
      <c r="B208" s="6">
        <v>0.51</v>
      </c>
      <c r="C208" s="6">
        <v>0.13</v>
      </c>
      <c r="D208" s="6">
        <v>3</v>
      </c>
      <c r="E208" s="6">
        <f t="shared" si="6"/>
        <v>0.28000000000000003</v>
      </c>
      <c r="F208" s="6">
        <f t="shared" si="7"/>
        <v>0.16</v>
      </c>
    </row>
    <row r="209" spans="1:6" x14ac:dyDescent="0.25">
      <c r="A209" s="11">
        <v>208</v>
      </c>
      <c r="B209" s="6">
        <v>0.59</v>
      </c>
      <c r="C209" s="6">
        <v>0.15</v>
      </c>
      <c r="D209" s="6">
        <v>1</v>
      </c>
      <c r="E209" s="6">
        <f t="shared" si="6"/>
        <v>0.83</v>
      </c>
      <c r="F209" s="6">
        <f t="shared" si="7"/>
        <v>0.13</v>
      </c>
    </row>
    <row r="210" spans="1:6" x14ac:dyDescent="0.25">
      <c r="A210" s="11">
        <v>209</v>
      </c>
      <c r="B210" s="6">
        <v>0.15</v>
      </c>
      <c r="C210" s="6">
        <v>0.09</v>
      </c>
      <c r="D210" s="6">
        <v>3</v>
      </c>
      <c r="E210" s="6">
        <f t="shared" si="6"/>
        <v>0.28000000000000003</v>
      </c>
      <c r="F210" s="6">
        <f t="shared" si="7"/>
        <v>0.16</v>
      </c>
    </row>
    <row r="211" spans="1:6" x14ac:dyDescent="0.25">
      <c r="A211" s="11">
        <v>210</v>
      </c>
      <c r="B211" s="6">
        <v>0.59</v>
      </c>
      <c r="C211" s="6">
        <v>0.09</v>
      </c>
      <c r="D211" s="6">
        <v>1</v>
      </c>
      <c r="E211" s="6">
        <f t="shared" si="6"/>
        <v>0.83</v>
      </c>
      <c r="F211" s="6">
        <f t="shared" si="7"/>
        <v>0.13</v>
      </c>
    </row>
    <row r="212" spans="1:6" x14ac:dyDescent="0.25">
      <c r="A212" s="11">
        <v>211</v>
      </c>
      <c r="B212" s="6">
        <v>0.45</v>
      </c>
      <c r="C212" s="6">
        <v>0.14000000000000001</v>
      </c>
      <c r="D212" s="6">
        <v>3</v>
      </c>
      <c r="E212" s="6">
        <f t="shared" si="6"/>
        <v>0.28000000000000003</v>
      </c>
      <c r="F212" s="6">
        <f t="shared" si="7"/>
        <v>0.16</v>
      </c>
    </row>
    <row r="213" spans="1:6" x14ac:dyDescent="0.25">
      <c r="A213" s="11">
        <v>212</v>
      </c>
      <c r="B213" s="6">
        <v>0.56000000000000005</v>
      </c>
      <c r="C213" s="6">
        <v>0.16</v>
      </c>
      <c r="D213" s="6">
        <v>1</v>
      </c>
      <c r="E213" s="6">
        <f t="shared" si="6"/>
        <v>0.83</v>
      </c>
      <c r="F213" s="6">
        <f t="shared" si="7"/>
        <v>0.13</v>
      </c>
    </row>
    <row r="214" spans="1:6" x14ac:dyDescent="0.25">
      <c r="A214" s="11">
        <v>213</v>
      </c>
      <c r="B214" s="6">
        <v>0.38</v>
      </c>
      <c r="C214" s="6">
        <v>0.13</v>
      </c>
      <c r="D214" s="6">
        <v>3</v>
      </c>
      <c r="E214" s="6">
        <f t="shared" si="6"/>
        <v>0.28000000000000003</v>
      </c>
      <c r="F214" s="6">
        <f t="shared" si="7"/>
        <v>0.16</v>
      </c>
    </row>
    <row r="215" spans="1:6" x14ac:dyDescent="0.25">
      <c r="A215" s="11">
        <v>214</v>
      </c>
      <c r="B215" s="6">
        <v>0.53</v>
      </c>
      <c r="C215" s="6">
        <v>0.12</v>
      </c>
      <c r="D215" s="6">
        <v>3</v>
      </c>
      <c r="E215" s="6">
        <f t="shared" si="6"/>
        <v>0.28000000000000003</v>
      </c>
      <c r="F215" s="6">
        <f t="shared" si="7"/>
        <v>0.16</v>
      </c>
    </row>
    <row r="216" spans="1:6" x14ac:dyDescent="0.25">
      <c r="A216" s="11">
        <v>215</v>
      </c>
      <c r="B216" s="6">
        <v>0.73</v>
      </c>
      <c r="C216" s="6">
        <v>0.06</v>
      </c>
      <c r="D216" s="6">
        <v>1</v>
      </c>
      <c r="E216" s="6">
        <f t="shared" si="6"/>
        <v>0.83</v>
      </c>
      <c r="F216" s="6">
        <f t="shared" si="7"/>
        <v>0.13</v>
      </c>
    </row>
    <row r="217" spans="1:6" x14ac:dyDescent="0.25">
      <c r="A217" s="11">
        <v>216</v>
      </c>
      <c r="B217" s="6">
        <v>0.42</v>
      </c>
      <c r="C217" s="6">
        <v>0.09</v>
      </c>
      <c r="D217" s="6">
        <v>3</v>
      </c>
      <c r="E217" s="6">
        <f t="shared" si="6"/>
        <v>0.28000000000000003</v>
      </c>
      <c r="F217" s="6">
        <f t="shared" si="7"/>
        <v>0.16</v>
      </c>
    </row>
    <row r="218" spans="1:6" x14ac:dyDescent="0.25">
      <c r="A218" s="11">
        <v>217</v>
      </c>
      <c r="B218" s="6">
        <v>0.56000000000000005</v>
      </c>
      <c r="C218" s="6">
        <v>0.12</v>
      </c>
      <c r="D218" s="6">
        <v>1</v>
      </c>
      <c r="E218" s="6">
        <f t="shared" si="6"/>
        <v>0.83</v>
      </c>
      <c r="F218" s="6">
        <f t="shared" si="7"/>
        <v>0.13</v>
      </c>
    </row>
    <row r="219" spans="1:6" x14ac:dyDescent="0.25">
      <c r="A219" s="11">
        <v>218</v>
      </c>
      <c r="B219" s="6">
        <v>0.62</v>
      </c>
      <c r="C219" s="6">
        <v>0.21</v>
      </c>
      <c r="D219" s="6">
        <v>1</v>
      </c>
      <c r="E219" s="6">
        <f t="shared" si="6"/>
        <v>0.83</v>
      </c>
      <c r="F219" s="6">
        <f t="shared" si="7"/>
        <v>0.13</v>
      </c>
    </row>
    <row r="220" spans="1:6" x14ac:dyDescent="0.25">
      <c r="A220" s="11">
        <v>219</v>
      </c>
      <c r="B220" s="6">
        <v>0.31</v>
      </c>
      <c r="C220" s="6">
        <v>0.18</v>
      </c>
      <c r="D220" s="6">
        <v>3</v>
      </c>
      <c r="E220" s="6">
        <f t="shared" si="6"/>
        <v>0.28000000000000003</v>
      </c>
      <c r="F220" s="6">
        <f t="shared" si="7"/>
        <v>0.16</v>
      </c>
    </row>
    <row r="221" spans="1:6" x14ac:dyDescent="0.25">
      <c r="A221" s="11">
        <v>220</v>
      </c>
      <c r="B221" s="6">
        <v>0.53</v>
      </c>
      <c r="C221" s="6">
        <v>0.11</v>
      </c>
      <c r="D221" s="6">
        <v>3</v>
      </c>
      <c r="E221" s="6">
        <f t="shared" si="6"/>
        <v>0.28000000000000003</v>
      </c>
      <c r="F221" s="6">
        <f t="shared" si="7"/>
        <v>0.16</v>
      </c>
    </row>
    <row r="222" spans="1:6" x14ac:dyDescent="0.25">
      <c r="A222" s="11">
        <v>221</v>
      </c>
      <c r="B222" s="6">
        <v>0.44</v>
      </c>
      <c r="C222" s="6">
        <v>0.13</v>
      </c>
      <c r="D222" s="6">
        <v>3</v>
      </c>
      <c r="E222" s="6">
        <f t="shared" si="6"/>
        <v>0.28000000000000003</v>
      </c>
      <c r="F222" s="6">
        <f t="shared" si="7"/>
        <v>0.16</v>
      </c>
    </row>
    <row r="223" spans="1:6" x14ac:dyDescent="0.25">
      <c r="A223" s="11">
        <v>222</v>
      </c>
      <c r="B223" s="6">
        <v>0.45</v>
      </c>
      <c r="C223" s="6">
        <v>0.14000000000000001</v>
      </c>
      <c r="D223" s="6">
        <v>3</v>
      </c>
      <c r="E223" s="6">
        <f t="shared" si="6"/>
        <v>0.28000000000000003</v>
      </c>
      <c r="F223" s="6">
        <f t="shared" si="7"/>
        <v>0.16</v>
      </c>
    </row>
    <row r="224" spans="1:6" x14ac:dyDescent="0.25">
      <c r="A224" s="11">
        <v>223</v>
      </c>
      <c r="B224" s="6">
        <v>0.32</v>
      </c>
      <c r="C224" s="6">
        <v>0.19</v>
      </c>
      <c r="D224" s="6">
        <v>3</v>
      </c>
      <c r="E224" s="6">
        <f t="shared" si="6"/>
        <v>0.28000000000000003</v>
      </c>
      <c r="F224" s="6">
        <f t="shared" si="7"/>
        <v>0.16</v>
      </c>
    </row>
    <row r="225" spans="1:6" x14ac:dyDescent="0.25">
      <c r="A225" s="11">
        <v>224</v>
      </c>
      <c r="B225" s="6">
        <v>0.45</v>
      </c>
      <c r="C225" s="6">
        <v>0.19</v>
      </c>
      <c r="D225" s="6">
        <v>3</v>
      </c>
      <c r="E225" s="6">
        <f t="shared" si="6"/>
        <v>0.28000000000000003</v>
      </c>
      <c r="F225" s="6">
        <f t="shared" si="7"/>
        <v>0.16</v>
      </c>
    </row>
    <row r="226" spans="1:6" x14ac:dyDescent="0.25">
      <c r="A226" s="11">
        <v>225</v>
      </c>
      <c r="B226" s="6">
        <v>0.62</v>
      </c>
      <c r="C226" s="6">
        <v>0.14000000000000001</v>
      </c>
      <c r="D226" s="6">
        <v>1</v>
      </c>
      <c r="E226" s="6">
        <f t="shared" si="6"/>
        <v>0.83</v>
      </c>
      <c r="F226" s="6">
        <f t="shared" si="7"/>
        <v>0.13</v>
      </c>
    </row>
    <row r="227" spans="1:6" x14ac:dyDescent="0.25">
      <c r="A227" s="11">
        <v>226</v>
      </c>
      <c r="B227" s="6">
        <v>0.28999999999999998</v>
      </c>
      <c r="C227" s="6">
        <v>0.12</v>
      </c>
      <c r="D227" s="6">
        <v>3</v>
      </c>
      <c r="E227" s="6">
        <f t="shared" si="6"/>
        <v>0.28000000000000003</v>
      </c>
      <c r="F227" s="6">
        <f t="shared" si="7"/>
        <v>0.16</v>
      </c>
    </row>
    <row r="228" spans="1:6" x14ac:dyDescent="0.25">
      <c r="A228" s="11">
        <v>227</v>
      </c>
      <c r="B228" s="6">
        <v>0.59</v>
      </c>
      <c r="C228" s="6">
        <v>0.19</v>
      </c>
      <c r="D228" s="6">
        <v>1</v>
      </c>
      <c r="E228" s="6">
        <f t="shared" si="6"/>
        <v>0.83</v>
      </c>
      <c r="F228" s="6">
        <f t="shared" si="7"/>
        <v>0.13</v>
      </c>
    </row>
    <row r="229" spans="1:6" x14ac:dyDescent="0.25">
      <c r="A229" s="11">
        <v>228</v>
      </c>
      <c r="B229" s="6">
        <v>0.62</v>
      </c>
      <c r="C229" s="6">
        <v>0.24</v>
      </c>
      <c r="D229" s="6">
        <v>1</v>
      </c>
      <c r="E229" s="6">
        <f t="shared" si="6"/>
        <v>0.83</v>
      </c>
      <c r="F229" s="6">
        <f t="shared" si="7"/>
        <v>0.13</v>
      </c>
    </row>
    <row r="230" spans="1:6" x14ac:dyDescent="0.25">
      <c r="A230" s="11">
        <v>229</v>
      </c>
      <c r="B230" s="6">
        <v>0.35</v>
      </c>
      <c r="C230" s="6">
        <v>0.21</v>
      </c>
      <c r="D230" s="6">
        <v>3</v>
      </c>
      <c r="E230" s="6">
        <f t="shared" si="6"/>
        <v>0.28000000000000003</v>
      </c>
      <c r="F230" s="6">
        <f t="shared" si="7"/>
        <v>0.16</v>
      </c>
    </row>
    <row r="231" spans="1:6" x14ac:dyDescent="0.25">
      <c r="A231" s="11">
        <v>230</v>
      </c>
      <c r="B231" s="6">
        <v>0.68</v>
      </c>
      <c r="C231" s="6">
        <v>0.15</v>
      </c>
      <c r="D231" s="6">
        <v>1</v>
      </c>
      <c r="E231" s="6">
        <f t="shared" si="6"/>
        <v>0.83</v>
      </c>
      <c r="F231" s="6">
        <f t="shared" si="7"/>
        <v>0.13</v>
      </c>
    </row>
    <row r="232" spans="1:6" x14ac:dyDescent="0.25">
      <c r="A232" s="11">
        <v>231</v>
      </c>
      <c r="B232" s="6">
        <v>0.56999999999999995</v>
      </c>
      <c r="C232" s="6">
        <v>0.21</v>
      </c>
      <c r="D232" s="6">
        <v>1</v>
      </c>
      <c r="E232" s="6">
        <f t="shared" si="6"/>
        <v>0.83</v>
      </c>
      <c r="F232" s="6">
        <f t="shared" si="7"/>
        <v>0.13</v>
      </c>
    </row>
    <row r="233" spans="1:6" x14ac:dyDescent="0.25">
      <c r="A233" s="11">
        <v>232</v>
      </c>
      <c r="B233" s="6">
        <v>0.49</v>
      </c>
      <c r="C233" s="6">
        <v>0.3</v>
      </c>
      <c r="D233" s="6">
        <v>3</v>
      </c>
      <c r="E233" s="6">
        <f t="shared" si="6"/>
        <v>0.28000000000000003</v>
      </c>
      <c r="F233" s="6">
        <f t="shared" si="7"/>
        <v>0.16</v>
      </c>
    </row>
    <row r="234" spans="1:6" x14ac:dyDescent="0.25">
      <c r="A234" s="11">
        <v>233</v>
      </c>
      <c r="B234" s="6">
        <v>0.82</v>
      </c>
      <c r="C234" s="6">
        <v>0.14000000000000001</v>
      </c>
      <c r="D234" s="6">
        <v>1</v>
      </c>
      <c r="E234" s="6">
        <f t="shared" si="6"/>
        <v>0.83</v>
      </c>
      <c r="F234" s="6">
        <f t="shared" si="7"/>
        <v>0.13</v>
      </c>
    </row>
    <row r="235" spans="1:6" x14ac:dyDescent="0.25">
      <c r="A235" s="11">
        <v>234</v>
      </c>
      <c r="B235" s="6">
        <v>0.68</v>
      </c>
      <c r="C235" s="6">
        <v>0.28000000000000003</v>
      </c>
      <c r="D235" s="6">
        <v>1</v>
      </c>
      <c r="E235" s="6">
        <f t="shared" si="6"/>
        <v>0.83</v>
      </c>
      <c r="F235" s="6">
        <f t="shared" si="7"/>
        <v>0.13</v>
      </c>
    </row>
    <row r="236" spans="1:6" x14ac:dyDescent="0.25">
      <c r="A236" s="11">
        <v>235</v>
      </c>
      <c r="B236" s="6">
        <v>0.4</v>
      </c>
      <c r="C236" s="6">
        <v>0.18</v>
      </c>
      <c r="D236" s="6">
        <v>3</v>
      </c>
      <c r="E236" s="6">
        <f t="shared" si="6"/>
        <v>0.28000000000000003</v>
      </c>
      <c r="F236" s="6">
        <f t="shared" si="7"/>
        <v>0.16</v>
      </c>
    </row>
    <row r="237" spans="1:6" x14ac:dyDescent="0.25">
      <c r="A237" s="11">
        <v>236</v>
      </c>
      <c r="B237" s="6">
        <v>0.74</v>
      </c>
      <c r="C237" s="6">
        <v>0.08</v>
      </c>
      <c r="D237" s="6">
        <v>1</v>
      </c>
      <c r="E237" s="6">
        <f t="shared" si="6"/>
        <v>0.83</v>
      </c>
      <c r="F237" s="6">
        <f t="shared" si="7"/>
        <v>0.13</v>
      </c>
    </row>
    <row r="238" spans="1:6" x14ac:dyDescent="0.25">
      <c r="A238" s="11">
        <v>237</v>
      </c>
      <c r="B238" s="6">
        <v>0.94</v>
      </c>
      <c r="C238" s="6">
        <v>0.26</v>
      </c>
      <c r="D238" s="6">
        <v>1</v>
      </c>
      <c r="E238" s="6">
        <f t="shared" si="6"/>
        <v>0.83</v>
      </c>
      <c r="F238" s="6">
        <f t="shared" si="7"/>
        <v>0.13</v>
      </c>
    </row>
    <row r="239" spans="1:6" x14ac:dyDescent="0.25">
      <c r="A239" s="11">
        <v>238</v>
      </c>
      <c r="B239" s="6">
        <v>0.55000000000000004</v>
      </c>
      <c r="C239" s="6">
        <v>0.23</v>
      </c>
      <c r="D239" s="6">
        <v>3</v>
      </c>
      <c r="E239" s="6">
        <f t="shared" si="6"/>
        <v>0.28000000000000003</v>
      </c>
      <c r="F239" s="6">
        <f t="shared" si="7"/>
        <v>0.16</v>
      </c>
    </row>
    <row r="240" spans="1:6" x14ac:dyDescent="0.25">
      <c r="A240" s="11">
        <v>239</v>
      </c>
      <c r="B240" s="6">
        <v>0.35</v>
      </c>
      <c r="C240" s="6">
        <v>0.53</v>
      </c>
      <c r="D240" s="6">
        <v>4</v>
      </c>
      <c r="E240" s="6">
        <f t="shared" si="6"/>
        <v>0.13</v>
      </c>
      <c r="F240" s="6">
        <f t="shared" si="7"/>
        <v>0.74</v>
      </c>
    </row>
    <row r="241" spans="1:6" x14ac:dyDescent="0.25">
      <c r="A241" s="11">
        <v>240</v>
      </c>
      <c r="B241" s="6">
        <v>0.43</v>
      </c>
      <c r="C241" s="6">
        <v>0.18</v>
      </c>
      <c r="D241" s="6">
        <v>3</v>
      </c>
      <c r="E241" s="6">
        <f t="shared" si="6"/>
        <v>0.28000000000000003</v>
      </c>
      <c r="F241" s="6">
        <f t="shared" si="7"/>
        <v>0.16</v>
      </c>
    </row>
    <row r="242" spans="1:6" x14ac:dyDescent="0.25">
      <c r="A242" s="11">
        <v>241</v>
      </c>
      <c r="B242" s="6">
        <v>0.69</v>
      </c>
      <c r="C242" s="6">
        <v>0.14000000000000001</v>
      </c>
      <c r="D242" s="6">
        <v>1</v>
      </c>
      <c r="E242" s="6">
        <f t="shared" si="6"/>
        <v>0.83</v>
      </c>
      <c r="F242" s="6">
        <f t="shared" si="7"/>
        <v>0.13</v>
      </c>
    </row>
    <row r="243" spans="1:6" x14ac:dyDescent="0.25">
      <c r="A243" s="11">
        <v>242</v>
      </c>
      <c r="B243" s="6">
        <v>0.44</v>
      </c>
      <c r="C243" s="6">
        <v>0.06</v>
      </c>
      <c r="D243" s="6">
        <v>3</v>
      </c>
      <c r="E243" s="6">
        <f t="shared" si="6"/>
        <v>0.28000000000000003</v>
      </c>
      <c r="F243" s="6">
        <f t="shared" si="7"/>
        <v>0.16</v>
      </c>
    </row>
    <row r="244" spans="1:6" x14ac:dyDescent="0.25">
      <c r="A244" s="11">
        <v>243</v>
      </c>
      <c r="B244" s="6">
        <v>0.28999999999999998</v>
      </c>
      <c r="C244" s="6">
        <v>0.14000000000000001</v>
      </c>
      <c r="D244" s="6">
        <v>3</v>
      </c>
      <c r="E244" s="6">
        <f t="shared" si="6"/>
        <v>0.28000000000000003</v>
      </c>
      <c r="F244" s="6">
        <f t="shared" si="7"/>
        <v>0.16</v>
      </c>
    </row>
    <row r="245" spans="1:6" x14ac:dyDescent="0.25">
      <c r="A245" s="11">
        <v>244</v>
      </c>
      <c r="B245" s="6">
        <v>0.5</v>
      </c>
      <c r="C245" s="6">
        <v>0.13</v>
      </c>
      <c r="D245" s="6">
        <v>3</v>
      </c>
      <c r="E245" s="6">
        <f t="shared" si="6"/>
        <v>0.28000000000000003</v>
      </c>
      <c r="F245" s="6">
        <f t="shared" si="7"/>
        <v>0.16</v>
      </c>
    </row>
    <row r="246" spans="1:6" x14ac:dyDescent="0.25">
      <c r="A246" s="11">
        <v>245</v>
      </c>
      <c r="B246" s="6">
        <v>0.86</v>
      </c>
      <c r="C246" s="6">
        <v>0.28000000000000003</v>
      </c>
      <c r="D246" s="6">
        <v>1</v>
      </c>
      <c r="E246" s="6">
        <f t="shared" si="6"/>
        <v>0.83</v>
      </c>
      <c r="F246" s="6">
        <f t="shared" si="7"/>
        <v>0.13</v>
      </c>
    </row>
    <row r="247" spans="1:6" x14ac:dyDescent="0.25">
      <c r="A247" s="11">
        <v>246</v>
      </c>
      <c r="B247" s="6">
        <v>0.33</v>
      </c>
      <c r="C247" s="6">
        <v>0.18</v>
      </c>
      <c r="D247" s="6">
        <v>3</v>
      </c>
      <c r="E247" s="6">
        <f t="shared" si="6"/>
        <v>0.28000000000000003</v>
      </c>
      <c r="F247" s="6">
        <f t="shared" si="7"/>
        <v>0.16</v>
      </c>
    </row>
    <row r="248" spans="1:6" x14ac:dyDescent="0.25">
      <c r="A248" s="11">
        <v>247</v>
      </c>
      <c r="B248" s="6">
        <v>0.5</v>
      </c>
      <c r="C248" s="6">
        <v>0.21</v>
      </c>
      <c r="D248" s="6">
        <v>3</v>
      </c>
      <c r="E248" s="6">
        <f t="shared" si="6"/>
        <v>0.28000000000000003</v>
      </c>
      <c r="F248" s="6">
        <f t="shared" si="7"/>
        <v>0.16</v>
      </c>
    </row>
    <row r="249" spans="1:6" x14ac:dyDescent="0.25">
      <c r="A249" s="11">
        <v>248</v>
      </c>
      <c r="B249" s="6">
        <v>0.75</v>
      </c>
      <c r="C249" s="6">
        <v>0.15</v>
      </c>
      <c r="D249" s="6">
        <v>1</v>
      </c>
      <c r="E249" s="6">
        <f t="shared" si="6"/>
        <v>0.83</v>
      </c>
      <c r="F249" s="6">
        <f t="shared" si="7"/>
        <v>0.13</v>
      </c>
    </row>
    <row r="250" spans="1:6" x14ac:dyDescent="0.25">
      <c r="A250" s="11">
        <v>249</v>
      </c>
      <c r="B250" s="6">
        <v>0.53</v>
      </c>
      <c r="C250" s="6">
        <v>0.24</v>
      </c>
      <c r="D250" s="6">
        <v>3</v>
      </c>
      <c r="E250" s="6">
        <f t="shared" si="6"/>
        <v>0.28000000000000003</v>
      </c>
      <c r="F250" s="6">
        <f t="shared" si="7"/>
        <v>0.16</v>
      </c>
    </row>
    <row r="251" spans="1:6" x14ac:dyDescent="0.25">
      <c r="A251" s="11">
        <v>250</v>
      </c>
      <c r="B251" s="6">
        <v>0.51</v>
      </c>
      <c r="C251" s="6">
        <v>0.04</v>
      </c>
      <c r="D251" s="6">
        <v>3</v>
      </c>
      <c r="E251" s="6">
        <f t="shared" si="6"/>
        <v>0.28000000000000003</v>
      </c>
      <c r="F251" s="6">
        <f t="shared" si="7"/>
        <v>0.16</v>
      </c>
    </row>
    <row r="252" spans="1:6" x14ac:dyDescent="0.25">
      <c r="A252" s="11">
        <v>252</v>
      </c>
      <c r="B252" s="6">
        <v>0.62</v>
      </c>
      <c r="C252" s="6">
        <v>0.11</v>
      </c>
      <c r="D252" s="6">
        <v>1</v>
      </c>
      <c r="E252" s="6">
        <f t="shared" si="6"/>
        <v>0.83</v>
      </c>
      <c r="F252" s="6">
        <f t="shared" si="7"/>
        <v>0.13</v>
      </c>
    </row>
    <row r="253" spans="1:6" x14ac:dyDescent="0.25">
      <c r="A253" s="11">
        <v>253</v>
      </c>
      <c r="B253" s="6">
        <v>0.46</v>
      </c>
      <c r="C253" s="6">
        <v>0.24</v>
      </c>
      <c r="D253" s="6">
        <v>3</v>
      </c>
      <c r="E253" s="6">
        <f t="shared" si="6"/>
        <v>0.28000000000000003</v>
      </c>
      <c r="F253" s="6">
        <f t="shared" si="7"/>
        <v>0.16</v>
      </c>
    </row>
    <row r="254" spans="1:6" x14ac:dyDescent="0.25">
      <c r="A254" s="11">
        <v>254</v>
      </c>
      <c r="B254" s="6">
        <v>0.34</v>
      </c>
      <c r="C254" s="6">
        <v>0.1</v>
      </c>
      <c r="D254" s="6">
        <v>3</v>
      </c>
      <c r="E254" s="6">
        <f t="shared" si="6"/>
        <v>0.28000000000000003</v>
      </c>
      <c r="F254" s="6">
        <f t="shared" si="7"/>
        <v>0.16</v>
      </c>
    </row>
    <row r="255" spans="1:6" x14ac:dyDescent="0.25">
      <c r="A255" s="11">
        <v>255</v>
      </c>
      <c r="B255" s="6">
        <v>0.25</v>
      </c>
      <c r="C255" s="6">
        <v>0.09</v>
      </c>
      <c r="D255" s="6">
        <v>3</v>
      </c>
      <c r="E255" s="6">
        <f t="shared" si="6"/>
        <v>0.28000000000000003</v>
      </c>
      <c r="F255" s="6">
        <f t="shared" si="7"/>
        <v>0.16</v>
      </c>
    </row>
    <row r="256" spans="1:6" x14ac:dyDescent="0.25">
      <c r="A256" s="11">
        <v>256</v>
      </c>
      <c r="B256" s="6">
        <v>0.32</v>
      </c>
      <c r="C256" s="6">
        <v>0.09</v>
      </c>
      <c r="D256" s="6">
        <v>3</v>
      </c>
      <c r="E256" s="6">
        <f t="shared" si="6"/>
        <v>0.28000000000000003</v>
      </c>
      <c r="F256" s="6">
        <f t="shared" si="7"/>
        <v>0.16</v>
      </c>
    </row>
    <row r="257" spans="1:6" x14ac:dyDescent="0.25">
      <c r="A257" s="11">
        <v>257</v>
      </c>
      <c r="B257" s="6">
        <v>0.13</v>
      </c>
      <c r="C257" s="6">
        <v>0.1</v>
      </c>
      <c r="D257" s="6">
        <v>3</v>
      </c>
      <c r="E257" s="6">
        <f t="shared" si="6"/>
        <v>0.28000000000000003</v>
      </c>
      <c r="F257" s="6">
        <f t="shared" si="7"/>
        <v>0.16</v>
      </c>
    </row>
    <row r="258" spans="1:6" x14ac:dyDescent="0.25">
      <c r="A258" s="11">
        <v>258</v>
      </c>
      <c r="B258" s="6">
        <v>0.69</v>
      </c>
      <c r="C258" s="6">
        <v>0.47</v>
      </c>
      <c r="D258" s="6">
        <v>2</v>
      </c>
      <c r="E258" s="6">
        <f t="shared" si="6"/>
        <v>0.89</v>
      </c>
      <c r="F258" s="6">
        <f t="shared" si="7"/>
        <v>0.76</v>
      </c>
    </row>
    <row r="259" spans="1:6" x14ac:dyDescent="0.25">
      <c r="A259" s="11">
        <v>259</v>
      </c>
      <c r="B259" s="6">
        <v>0.78</v>
      </c>
      <c r="C259" s="6">
        <v>0.2</v>
      </c>
      <c r="D259" s="6">
        <v>1</v>
      </c>
      <c r="E259" s="6">
        <f t="shared" si="6"/>
        <v>0.83</v>
      </c>
      <c r="F259" s="6">
        <f t="shared" si="7"/>
        <v>0.13</v>
      </c>
    </row>
    <row r="260" spans="1:6" x14ac:dyDescent="0.25">
      <c r="A260" s="11">
        <v>260</v>
      </c>
      <c r="B260" s="6">
        <v>0.76</v>
      </c>
      <c r="C260" s="6">
        <v>0.32</v>
      </c>
      <c r="D260" s="6">
        <v>1</v>
      </c>
      <c r="E260" s="6">
        <f t="shared" ref="E260:E323" si="8">VLOOKUP(D260,$J$3:$L$6,2)</f>
        <v>0.83</v>
      </c>
      <c r="F260" s="6">
        <f t="shared" ref="F260:F323" si="9">VLOOKUP(D260,$J$3:$L$6,3)</f>
        <v>0.13</v>
      </c>
    </row>
    <row r="261" spans="1:6" x14ac:dyDescent="0.25">
      <c r="A261" s="11">
        <v>261</v>
      </c>
      <c r="B261" s="6">
        <v>0.32</v>
      </c>
      <c r="C261" s="6">
        <v>0.22</v>
      </c>
      <c r="D261" s="6">
        <v>3</v>
      </c>
      <c r="E261" s="6">
        <f t="shared" si="8"/>
        <v>0.28000000000000003</v>
      </c>
      <c r="F261" s="6">
        <f t="shared" si="9"/>
        <v>0.16</v>
      </c>
    </row>
    <row r="262" spans="1:6" x14ac:dyDescent="0.25">
      <c r="A262" s="11">
        <v>262</v>
      </c>
      <c r="B262" s="6">
        <v>0.74</v>
      </c>
      <c r="C262" s="6">
        <v>0.28000000000000003</v>
      </c>
      <c r="D262" s="6">
        <v>1</v>
      </c>
      <c r="E262" s="6">
        <f t="shared" si="8"/>
        <v>0.83</v>
      </c>
      <c r="F262" s="6">
        <f t="shared" si="9"/>
        <v>0.13</v>
      </c>
    </row>
    <row r="263" spans="1:6" x14ac:dyDescent="0.25">
      <c r="A263" s="11">
        <v>263</v>
      </c>
      <c r="B263" s="6">
        <v>0.54</v>
      </c>
      <c r="C263" s="6">
        <v>0.4</v>
      </c>
      <c r="D263" s="6">
        <v>3</v>
      </c>
      <c r="E263" s="6">
        <f t="shared" si="8"/>
        <v>0.28000000000000003</v>
      </c>
      <c r="F263" s="6">
        <f t="shared" si="9"/>
        <v>0.16</v>
      </c>
    </row>
    <row r="264" spans="1:6" x14ac:dyDescent="0.25">
      <c r="A264" s="11">
        <v>264</v>
      </c>
      <c r="B264" s="6">
        <v>0.26</v>
      </c>
      <c r="C264" s="6">
        <v>0.56000000000000005</v>
      </c>
      <c r="D264" s="6">
        <v>4</v>
      </c>
      <c r="E264" s="6">
        <f t="shared" si="8"/>
        <v>0.13</v>
      </c>
      <c r="F264" s="6">
        <f t="shared" si="9"/>
        <v>0.74</v>
      </c>
    </row>
    <row r="265" spans="1:6" x14ac:dyDescent="0.25">
      <c r="A265" s="11">
        <v>265</v>
      </c>
      <c r="B265" s="6">
        <v>0.99</v>
      </c>
      <c r="C265" s="6">
        <v>0.32</v>
      </c>
      <c r="D265" s="6">
        <v>1</v>
      </c>
      <c r="E265" s="6">
        <f t="shared" si="8"/>
        <v>0.83</v>
      </c>
      <c r="F265" s="6">
        <f t="shared" si="9"/>
        <v>0.13</v>
      </c>
    </row>
    <row r="266" spans="1:6" x14ac:dyDescent="0.25">
      <c r="A266" s="11">
        <v>266</v>
      </c>
      <c r="B266" s="6">
        <v>0.73</v>
      </c>
      <c r="C266" s="6">
        <v>0.4</v>
      </c>
      <c r="D266" s="6">
        <v>1</v>
      </c>
      <c r="E266" s="6">
        <f t="shared" si="8"/>
        <v>0.83</v>
      </c>
      <c r="F266" s="6">
        <f t="shared" si="9"/>
        <v>0.13</v>
      </c>
    </row>
    <row r="267" spans="1:6" x14ac:dyDescent="0.25">
      <c r="A267" s="11">
        <v>267</v>
      </c>
      <c r="B267" s="6">
        <v>0.42</v>
      </c>
      <c r="C267" s="6">
        <v>0.15</v>
      </c>
      <c r="D267" s="6">
        <v>3</v>
      </c>
      <c r="E267" s="6">
        <f t="shared" si="8"/>
        <v>0.28000000000000003</v>
      </c>
      <c r="F267" s="6">
        <f t="shared" si="9"/>
        <v>0.16</v>
      </c>
    </row>
    <row r="268" spans="1:6" x14ac:dyDescent="0.25">
      <c r="A268" s="11">
        <v>268</v>
      </c>
      <c r="B268" s="6">
        <v>0.69</v>
      </c>
      <c r="C268" s="6">
        <v>0.13</v>
      </c>
      <c r="D268" s="6">
        <v>1</v>
      </c>
      <c r="E268" s="6">
        <f t="shared" si="8"/>
        <v>0.83</v>
      </c>
      <c r="F268" s="6">
        <f t="shared" si="9"/>
        <v>0.13</v>
      </c>
    </row>
    <row r="269" spans="1:6" x14ac:dyDescent="0.25">
      <c r="A269" s="11">
        <v>269</v>
      </c>
      <c r="B269" s="6">
        <v>0.56000000000000005</v>
      </c>
      <c r="C269" s="6">
        <v>0.28000000000000003</v>
      </c>
      <c r="D269" s="6">
        <v>3</v>
      </c>
      <c r="E269" s="6">
        <f t="shared" si="8"/>
        <v>0.28000000000000003</v>
      </c>
      <c r="F269" s="6">
        <f t="shared" si="9"/>
        <v>0.16</v>
      </c>
    </row>
    <row r="270" spans="1:6" x14ac:dyDescent="0.25">
      <c r="A270" s="11">
        <v>270</v>
      </c>
      <c r="B270" s="6">
        <v>0.42</v>
      </c>
      <c r="C270" s="6">
        <v>0.06</v>
      </c>
      <c r="D270" s="6">
        <v>3</v>
      </c>
      <c r="E270" s="6">
        <f t="shared" si="8"/>
        <v>0.28000000000000003</v>
      </c>
      <c r="F270" s="6">
        <f t="shared" si="9"/>
        <v>0.16</v>
      </c>
    </row>
    <row r="271" spans="1:6" x14ac:dyDescent="0.25">
      <c r="A271" s="11">
        <v>271</v>
      </c>
      <c r="B271" s="6">
        <v>0.34</v>
      </c>
      <c r="C271" s="6">
        <v>0.05</v>
      </c>
      <c r="D271" s="6">
        <v>3</v>
      </c>
      <c r="E271" s="6">
        <f t="shared" si="8"/>
        <v>0.28000000000000003</v>
      </c>
      <c r="F271" s="6">
        <f t="shared" si="9"/>
        <v>0.16</v>
      </c>
    </row>
    <row r="272" spans="1:6" x14ac:dyDescent="0.25">
      <c r="A272" s="11">
        <v>272</v>
      </c>
      <c r="B272" s="6">
        <v>0.36</v>
      </c>
      <c r="C272" s="6">
        <v>0.1</v>
      </c>
      <c r="D272" s="6">
        <v>3</v>
      </c>
      <c r="E272" s="6">
        <f t="shared" si="8"/>
        <v>0.28000000000000003</v>
      </c>
      <c r="F272" s="6">
        <f t="shared" si="9"/>
        <v>0.16</v>
      </c>
    </row>
    <row r="273" spans="1:6" x14ac:dyDescent="0.25">
      <c r="A273" s="11">
        <v>273</v>
      </c>
      <c r="B273" s="6">
        <v>0.84</v>
      </c>
      <c r="C273" s="6">
        <v>0.22</v>
      </c>
      <c r="D273" s="6">
        <v>1</v>
      </c>
      <c r="E273" s="6">
        <f t="shared" si="8"/>
        <v>0.83</v>
      </c>
      <c r="F273" s="6">
        <f t="shared" si="9"/>
        <v>0.13</v>
      </c>
    </row>
    <row r="274" spans="1:6" x14ac:dyDescent="0.25">
      <c r="A274" s="11">
        <v>274</v>
      </c>
      <c r="B274" s="6">
        <v>0.73</v>
      </c>
      <c r="C274" s="6">
        <v>0.24</v>
      </c>
      <c r="D274" s="6">
        <v>1</v>
      </c>
      <c r="E274" s="6">
        <f t="shared" si="8"/>
        <v>0.83</v>
      </c>
      <c r="F274" s="6">
        <f t="shared" si="9"/>
        <v>0.13</v>
      </c>
    </row>
    <row r="275" spans="1:6" x14ac:dyDescent="0.25">
      <c r="A275" s="11">
        <v>275</v>
      </c>
      <c r="B275" s="6">
        <v>0.5</v>
      </c>
      <c r="C275" s="6">
        <v>0.2</v>
      </c>
      <c r="D275" s="6">
        <v>3</v>
      </c>
      <c r="E275" s="6">
        <f t="shared" si="8"/>
        <v>0.28000000000000003</v>
      </c>
      <c r="F275" s="6">
        <f t="shared" si="9"/>
        <v>0.16</v>
      </c>
    </row>
    <row r="276" spans="1:6" x14ac:dyDescent="0.25">
      <c r="A276" s="11">
        <v>276</v>
      </c>
      <c r="B276" s="6">
        <v>0.37</v>
      </c>
      <c r="C276" s="6">
        <v>0.17</v>
      </c>
      <c r="D276" s="6">
        <v>3</v>
      </c>
      <c r="E276" s="6">
        <f t="shared" si="8"/>
        <v>0.28000000000000003</v>
      </c>
      <c r="F276" s="6">
        <f t="shared" si="9"/>
        <v>0.16</v>
      </c>
    </row>
    <row r="277" spans="1:6" x14ac:dyDescent="0.25">
      <c r="A277" s="11">
        <v>277</v>
      </c>
      <c r="B277" s="6">
        <v>1</v>
      </c>
      <c r="C277" s="6">
        <v>0.34</v>
      </c>
      <c r="D277" s="6">
        <v>1</v>
      </c>
      <c r="E277" s="6">
        <f t="shared" si="8"/>
        <v>0.83</v>
      </c>
      <c r="F277" s="6">
        <f t="shared" si="9"/>
        <v>0.13</v>
      </c>
    </row>
    <row r="278" spans="1:6" x14ac:dyDescent="0.25">
      <c r="A278" s="11">
        <v>278</v>
      </c>
      <c r="B278" s="6">
        <v>0.67</v>
      </c>
      <c r="C278" s="6">
        <v>0.56999999999999995</v>
      </c>
      <c r="D278" s="6">
        <v>2</v>
      </c>
      <c r="E278" s="6">
        <f t="shared" si="8"/>
        <v>0.89</v>
      </c>
      <c r="F278" s="6">
        <f t="shared" si="9"/>
        <v>0.76</v>
      </c>
    </row>
    <row r="279" spans="1:6" x14ac:dyDescent="0.25">
      <c r="A279" s="11">
        <v>279</v>
      </c>
      <c r="B279" s="6">
        <v>0.22</v>
      </c>
      <c r="C279" s="6">
        <v>7.0000000000000007E-2</v>
      </c>
      <c r="D279" s="6">
        <v>3</v>
      </c>
      <c r="E279" s="6">
        <f t="shared" si="8"/>
        <v>0.28000000000000003</v>
      </c>
      <c r="F279" s="6">
        <f t="shared" si="9"/>
        <v>0.16</v>
      </c>
    </row>
    <row r="280" spans="1:6" x14ac:dyDescent="0.25">
      <c r="A280" s="11">
        <v>280</v>
      </c>
      <c r="B280" s="6">
        <v>0.47</v>
      </c>
      <c r="C280" s="6">
        <v>0.06</v>
      </c>
      <c r="D280" s="6">
        <v>3</v>
      </c>
      <c r="E280" s="6">
        <f t="shared" si="8"/>
        <v>0.28000000000000003</v>
      </c>
      <c r="F280" s="6">
        <f t="shared" si="9"/>
        <v>0.16</v>
      </c>
    </row>
    <row r="281" spans="1:6" x14ac:dyDescent="0.25">
      <c r="A281" s="11">
        <v>281</v>
      </c>
      <c r="B281" s="6">
        <v>0.89</v>
      </c>
      <c r="C281" s="6">
        <v>0.56000000000000005</v>
      </c>
      <c r="D281" s="6">
        <v>2</v>
      </c>
      <c r="E281" s="6">
        <f t="shared" si="8"/>
        <v>0.89</v>
      </c>
      <c r="F281" s="6">
        <f t="shared" si="9"/>
        <v>0.76</v>
      </c>
    </row>
    <row r="282" spans="1:6" x14ac:dyDescent="0.25">
      <c r="A282" s="11">
        <v>282</v>
      </c>
      <c r="B282" s="6">
        <v>0.26</v>
      </c>
      <c r="C282" s="6">
        <v>0.19</v>
      </c>
      <c r="D282" s="6">
        <v>3</v>
      </c>
      <c r="E282" s="6">
        <f t="shared" si="8"/>
        <v>0.28000000000000003</v>
      </c>
      <c r="F282" s="6">
        <f t="shared" si="9"/>
        <v>0.16</v>
      </c>
    </row>
    <row r="283" spans="1:6" x14ac:dyDescent="0.25">
      <c r="A283" s="11">
        <v>283</v>
      </c>
      <c r="B283" s="6">
        <v>0.68</v>
      </c>
      <c r="C283" s="6">
        <v>0.17</v>
      </c>
      <c r="D283" s="6">
        <v>1</v>
      </c>
      <c r="E283" s="6">
        <f t="shared" si="8"/>
        <v>0.83</v>
      </c>
      <c r="F283" s="6">
        <f t="shared" si="9"/>
        <v>0.13</v>
      </c>
    </row>
    <row r="284" spans="1:6" x14ac:dyDescent="0.25">
      <c r="A284" s="11">
        <v>284</v>
      </c>
      <c r="B284" s="6">
        <v>0.86</v>
      </c>
      <c r="C284" s="6">
        <v>0.32</v>
      </c>
      <c r="D284" s="6">
        <v>1</v>
      </c>
      <c r="E284" s="6">
        <f t="shared" si="8"/>
        <v>0.83</v>
      </c>
      <c r="F284" s="6">
        <f t="shared" si="9"/>
        <v>0.13</v>
      </c>
    </row>
    <row r="285" spans="1:6" x14ac:dyDescent="0.25">
      <c r="A285" s="11">
        <v>285</v>
      </c>
      <c r="B285" s="6">
        <v>0.82</v>
      </c>
      <c r="C285" s="6">
        <v>0.44</v>
      </c>
      <c r="D285" s="6">
        <v>1</v>
      </c>
      <c r="E285" s="6">
        <f t="shared" si="8"/>
        <v>0.83</v>
      </c>
      <c r="F285" s="6">
        <f t="shared" si="9"/>
        <v>0.13</v>
      </c>
    </row>
    <row r="286" spans="1:6" x14ac:dyDescent="0.25">
      <c r="A286" s="11">
        <v>286</v>
      </c>
      <c r="B286" s="6">
        <v>0.98</v>
      </c>
      <c r="C286" s="6">
        <v>0.54</v>
      </c>
      <c r="D286" s="6">
        <v>2</v>
      </c>
      <c r="E286" s="6">
        <f t="shared" si="8"/>
        <v>0.89</v>
      </c>
      <c r="F286" s="6">
        <f t="shared" si="9"/>
        <v>0.76</v>
      </c>
    </row>
    <row r="287" spans="1:6" x14ac:dyDescent="0.25">
      <c r="A287" s="11">
        <v>287</v>
      </c>
      <c r="B287" s="6">
        <v>0.87</v>
      </c>
      <c r="C287" s="6">
        <v>0.6</v>
      </c>
      <c r="D287" s="6">
        <v>2</v>
      </c>
      <c r="E287" s="6">
        <f t="shared" si="8"/>
        <v>0.89</v>
      </c>
      <c r="F287" s="6">
        <f t="shared" si="9"/>
        <v>0.76</v>
      </c>
    </row>
    <row r="288" spans="1:6" x14ac:dyDescent="0.25">
      <c r="A288" s="11">
        <v>288</v>
      </c>
      <c r="B288" s="6">
        <v>0.96</v>
      </c>
      <c r="C288" s="6">
        <v>0.15</v>
      </c>
      <c r="D288" s="6">
        <v>1</v>
      </c>
      <c r="E288" s="6">
        <f t="shared" si="8"/>
        <v>0.83</v>
      </c>
      <c r="F288" s="6">
        <f t="shared" si="9"/>
        <v>0.13</v>
      </c>
    </row>
    <row r="289" spans="1:6" x14ac:dyDescent="0.25">
      <c r="A289" s="11">
        <v>289</v>
      </c>
      <c r="B289" s="6">
        <v>0.99</v>
      </c>
      <c r="C289" s="6">
        <v>0.33</v>
      </c>
      <c r="D289" s="6">
        <v>1</v>
      </c>
      <c r="E289" s="6">
        <f t="shared" si="8"/>
        <v>0.83</v>
      </c>
      <c r="F289" s="6">
        <f t="shared" si="9"/>
        <v>0.13</v>
      </c>
    </row>
    <row r="290" spans="1:6" x14ac:dyDescent="0.25">
      <c r="A290" s="11">
        <v>290</v>
      </c>
      <c r="B290" s="6">
        <v>0.95</v>
      </c>
      <c r="C290" s="6">
        <v>0.21</v>
      </c>
      <c r="D290" s="6">
        <v>1</v>
      </c>
      <c r="E290" s="6">
        <f t="shared" si="8"/>
        <v>0.83</v>
      </c>
      <c r="F290" s="6">
        <f t="shared" si="9"/>
        <v>0.13</v>
      </c>
    </row>
    <row r="291" spans="1:6" x14ac:dyDescent="0.25">
      <c r="A291" s="11">
        <v>291</v>
      </c>
      <c r="B291" s="6">
        <v>0.92</v>
      </c>
      <c r="C291" s="6">
        <v>0.34</v>
      </c>
      <c r="D291" s="6">
        <v>1</v>
      </c>
      <c r="E291" s="6">
        <f t="shared" si="8"/>
        <v>0.83</v>
      </c>
      <c r="F291" s="6">
        <f t="shared" si="9"/>
        <v>0.13</v>
      </c>
    </row>
    <row r="292" spans="1:6" x14ac:dyDescent="0.25">
      <c r="A292" s="11">
        <v>292</v>
      </c>
      <c r="B292" s="6">
        <v>0.57999999999999996</v>
      </c>
      <c r="C292" s="6">
        <v>0.57999999999999996</v>
      </c>
      <c r="D292" s="6">
        <v>2</v>
      </c>
      <c r="E292" s="6">
        <f t="shared" si="8"/>
        <v>0.89</v>
      </c>
      <c r="F292" s="6">
        <f t="shared" si="9"/>
        <v>0.76</v>
      </c>
    </row>
    <row r="293" spans="1:6" x14ac:dyDescent="0.25">
      <c r="A293" s="11">
        <v>293</v>
      </c>
      <c r="B293" s="6">
        <v>0.52</v>
      </c>
      <c r="C293" s="6">
        <v>0.08</v>
      </c>
      <c r="D293" s="6">
        <v>3</v>
      </c>
      <c r="E293" s="6">
        <f t="shared" si="8"/>
        <v>0.28000000000000003</v>
      </c>
      <c r="F293" s="6">
        <f t="shared" si="9"/>
        <v>0.16</v>
      </c>
    </row>
    <row r="294" spans="1:6" x14ac:dyDescent="0.25">
      <c r="A294" s="11">
        <v>294</v>
      </c>
      <c r="B294" s="6">
        <v>0.5</v>
      </c>
      <c r="C294" s="6">
        <v>0.45</v>
      </c>
      <c r="D294" s="6">
        <v>3</v>
      </c>
      <c r="E294" s="6">
        <f t="shared" si="8"/>
        <v>0.28000000000000003</v>
      </c>
      <c r="F294" s="6">
        <f t="shared" si="9"/>
        <v>0.16</v>
      </c>
    </row>
    <row r="295" spans="1:6" x14ac:dyDescent="0.25">
      <c r="A295" s="11">
        <v>295</v>
      </c>
      <c r="B295" s="6">
        <v>0.8</v>
      </c>
      <c r="C295" s="6">
        <v>0.26</v>
      </c>
      <c r="D295" s="6">
        <v>1</v>
      </c>
      <c r="E295" s="6">
        <f t="shared" si="8"/>
        <v>0.83</v>
      </c>
      <c r="F295" s="6">
        <f t="shared" si="9"/>
        <v>0.13</v>
      </c>
    </row>
    <row r="296" spans="1:6" x14ac:dyDescent="0.25">
      <c r="A296" s="11">
        <v>296</v>
      </c>
      <c r="B296" s="6">
        <v>0.84</v>
      </c>
      <c r="C296" s="6">
        <v>0.3</v>
      </c>
      <c r="D296" s="6">
        <v>1</v>
      </c>
      <c r="E296" s="6">
        <f t="shared" si="8"/>
        <v>0.83</v>
      </c>
      <c r="F296" s="6">
        <f t="shared" si="9"/>
        <v>0.13</v>
      </c>
    </row>
    <row r="297" spans="1:6" x14ac:dyDescent="0.25">
      <c r="A297" s="11">
        <v>297</v>
      </c>
      <c r="B297" s="6">
        <v>0.96</v>
      </c>
      <c r="C297" s="6">
        <v>0.52</v>
      </c>
      <c r="D297" s="6">
        <v>2</v>
      </c>
      <c r="E297" s="6">
        <f t="shared" si="8"/>
        <v>0.89</v>
      </c>
      <c r="F297" s="6">
        <f t="shared" si="9"/>
        <v>0.76</v>
      </c>
    </row>
    <row r="298" spans="1:6" x14ac:dyDescent="0.25">
      <c r="A298" s="11">
        <v>298</v>
      </c>
      <c r="B298" s="6">
        <v>0.95</v>
      </c>
      <c r="C298" s="6">
        <v>0.28000000000000003</v>
      </c>
      <c r="D298" s="6">
        <v>1</v>
      </c>
      <c r="E298" s="6">
        <f t="shared" si="8"/>
        <v>0.83</v>
      </c>
      <c r="F298" s="6">
        <f t="shared" si="9"/>
        <v>0.13</v>
      </c>
    </row>
    <row r="299" spans="1:6" x14ac:dyDescent="0.25">
      <c r="A299" s="11">
        <v>299</v>
      </c>
      <c r="B299" s="6">
        <v>0.25</v>
      </c>
      <c r="C299" s="6">
        <v>0.69</v>
      </c>
      <c r="D299" s="6">
        <v>4</v>
      </c>
      <c r="E299" s="6">
        <f t="shared" si="8"/>
        <v>0.13</v>
      </c>
      <c r="F299" s="6">
        <f t="shared" si="9"/>
        <v>0.74</v>
      </c>
    </row>
    <row r="300" spans="1:6" x14ac:dyDescent="0.25">
      <c r="A300" s="11">
        <v>300</v>
      </c>
      <c r="B300" s="6">
        <v>0.43</v>
      </c>
      <c r="C300" s="6">
        <v>0.28999999999999998</v>
      </c>
      <c r="D300" s="6">
        <v>3</v>
      </c>
      <c r="E300" s="6">
        <f t="shared" si="8"/>
        <v>0.28000000000000003</v>
      </c>
      <c r="F300" s="6">
        <f t="shared" si="9"/>
        <v>0.16</v>
      </c>
    </row>
    <row r="301" spans="1:6" x14ac:dyDescent="0.25">
      <c r="A301" s="11">
        <v>301</v>
      </c>
      <c r="B301" s="6">
        <v>0.76</v>
      </c>
      <c r="C301" s="6">
        <v>0.36</v>
      </c>
      <c r="D301" s="6">
        <v>1</v>
      </c>
      <c r="E301" s="6">
        <f t="shared" si="8"/>
        <v>0.83</v>
      </c>
      <c r="F301" s="6">
        <f t="shared" si="9"/>
        <v>0.13</v>
      </c>
    </row>
    <row r="302" spans="1:6" x14ac:dyDescent="0.25">
      <c r="A302" s="11">
        <v>302</v>
      </c>
      <c r="B302" s="6">
        <v>0.2</v>
      </c>
      <c r="C302" s="6">
        <v>0.4</v>
      </c>
      <c r="D302" s="6">
        <v>3</v>
      </c>
      <c r="E302" s="6">
        <f t="shared" si="8"/>
        <v>0.28000000000000003</v>
      </c>
      <c r="F302" s="6">
        <f t="shared" si="9"/>
        <v>0.16</v>
      </c>
    </row>
    <row r="303" spans="1:6" x14ac:dyDescent="0.25">
      <c r="A303" s="11">
        <v>303</v>
      </c>
      <c r="B303" s="6">
        <v>0.71</v>
      </c>
      <c r="C303" s="6">
        <v>0.17</v>
      </c>
      <c r="D303" s="6">
        <v>1</v>
      </c>
      <c r="E303" s="6">
        <f t="shared" si="8"/>
        <v>0.83</v>
      </c>
      <c r="F303" s="6">
        <f t="shared" si="9"/>
        <v>0.13</v>
      </c>
    </row>
    <row r="304" spans="1:6" x14ac:dyDescent="0.25">
      <c r="A304" s="11">
        <v>304</v>
      </c>
      <c r="B304" s="6">
        <v>0.8</v>
      </c>
      <c r="C304" s="6">
        <v>0.27</v>
      </c>
      <c r="D304" s="6">
        <v>1</v>
      </c>
      <c r="E304" s="6">
        <f t="shared" si="8"/>
        <v>0.83</v>
      </c>
      <c r="F304" s="6">
        <f t="shared" si="9"/>
        <v>0.13</v>
      </c>
    </row>
    <row r="305" spans="1:6" x14ac:dyDescent="0.25">
      <c r="A305" s="11">
        <v>305</v>
      </c>
      <c r="B305" s="6">
        <v>0.61</v>
      </c>
      <c r="C305" s="6">
        <v>0.11</v>
      </c>
      <c r="D305" s="6">
        <v>1</v>
      </c>
      <c r="E305" s="6">
        <f t="shared" si="8"/>
        <v>0.83</v>
      </c>
      <c r="F305" s="6">
        <f t="shared" si="9"/>
        <v>0.13</v>
      </c>
    </row>
    <row r="306" spans="1:6" x14ac:dyDescent="0.25">
      <c r="A306" s="11">
        <v>306</v>
      </c>
      <c r="B306" s="6">
        <v>0.59</v>
      </c>
      <c r="C306" s="6">
        <v>0.08</v>
      </c>
      <c r="D306" s="6">
        <v>1</v>
      </c>
      <c r="E306" s="6">
        <f t="shared" si="8"/>
        <v>0.83</v>
      </c>
      <c r="F306" s="6">
        <f t="shared" si="9"/>
        <v>0.13</v>
      </c>
    </row>
    <row r="307" spans="1:6" x14ac:dyDescent="0.25">
      <c r="A307" s="11">
        <v>307</v>
      </c>
      <c r="B307" s="6">
        <v>0.22</v>
      </c>
      <c r="C307" s="6">
        <v>0.08</v>
      </c>
      <c r="D307" s="6">
        <v>3</v>
      </c>
      <c r="E307" s="6">
        <f t="shared" si="8"/>
        <v>0.28000000000000003</v>
      </c>
      <c r="F307" s="6">
        <f t="shared" si="9"/>
        <v>0.16</v>
      </c>
    </row>
    <row r="308" spans="1:6" x14ac:dyDescent="0.25">
      <c r="A308" s="11">
        <v>308</v>
      </c>
      <c r="B308" s="6">
        <v>0.27</v>
      </c>
      <c r="C308" s="6">
        <v>0.04</v>
      </c>
      <c r="D308" s="6">
        <v>3</v>
      </c>
      <c r="E308" s="6">
        <f t="shared" si="8"/>
        <v>0.28000000000000003</v>
      </c>
      <c r="F308" s="6">
        <f t="shared" si="9"/>
        <v>0.16</v>
      </c>
    </row>
    <row r="309" spans="1:6" x14ac:dyDescent="0.25">
      <c r="A309" s="11">
        <v>309</v>
      </c>
      <c r="B309" s="6">
        <v>0.46</v>
      </c>
      <c r="C309" s="6">
        <v>0.43</v>
      </c>
      <c r="D309" s="6">
        <v>3</v>
      </c>
      <c r="E309" s="6">
        <f t="shared" si="8"/>
        <v>0.28000000000000003</v>
      </c>
      <c r="F309" s="6">
        <f t="shared" si="9"/>
        <v>0.16</v>
      </c>
    </row>
    <row r="310" spans="1:6" x14ac:dyDescent="0.25">
      <c r="A310" s="11">
        <v>310</v>
      </c>
      <c r="B310" s="6">
        <v>0.68</v>
      </c>
      <c r="C310" s="6">
        <v>0.06</v>
      </c>
      <c r="D310" s="6">
        <v>1</v>
      </c>
      <c r="E310" s="6">
        <f t="shared" si="8"/>
        <v>0.83</v>
      </c>
      <c r="F310" s="6">
        <f t="shared" si="9"/>
        <v>0.13</v>
      </c>
    </row>
    <row r="311" spans="1:6" x14ac:dyDescent="0.25">
      <c r="A311" s="11">
        <v>311</v>
      </c>
      <c r="B311" s="6">
        <v>0.45</v>
      </c>
      <c r="C311" s="6">
        <v>0.08</v>
      </c>
      <c r="D311" s="6">
        <v>3</v>
      </c>
      <c r="E311" s="6">
        <f t="shared" si="8"/>
        <v>0.28000000000000003</v>
      </c>
      <c r="F311" s="6">
        <f t="shared" si="9"/>
        <v>0.16</v>
      </c>
    </row>
    <row r="312" spans="1:6" x14ac:dyDescent="0.25">
      <c r="A312" s="11">
        <v>312</v>
      </c>
      <c r="B312" s="6">
        <v>0.26</v>
      </c>
      <c r="C312" s="6">
        <v>0.11</v>
      </c>
      <c r="D312" s="6">
        <v>3</v>
      </c>
      <c r="E312" s="6">
        <f t="shared" si="8"/>
        <v>0.28000000000000003</v>
      </c>
      <c r="F312" s="6">
        <f t="shared" si="9"/>
        <v>0.16</v>
      </c>
    </row>
    <row r="313" spans="1:6" x14ac:dyDescent="0.25">
      <c r="A313" s="11">
        <v>313</v>
      </c>
      <c r="B313" s="6">
        <v>0.77</v>
      </c>
      <c r="C313" s="6">
        <v>0.2</v>
      </c>
      <c r="D313" s="6">
        <v>1</v>
      </c>
      <c r="E313" s="6">
        <f t="shared" si="8"/>
        <v>0.83</v>
      </c>
      <c r="F313" s="6">
        <f t="shared" si="9"/>
        <v>0.13</v>
      </c>
    </row>
    <row r="314" spans="1:6" x14ac:dyDescent="0.25">
      <c r="A314" s="11">
        <v>314</v>
      </c>
      <c r="B314" s="6">
        <v>0.28000000000000003</v>
      </c>
      <c r="C314" s="6">
        <v>0.11</v>
      </c>
      <c r="D314" s="6">
        <v>3</v>
      </c>
      <c r="E314" s="6">
        <f t="shared" si="8"/>
        <v>0.28000000000000003</v>
      </c>
      <c r="F314" s="6">
        <f t="shared" si="9"/>
        <v>0.16</v>
      </c>
    </row>
    <row r="315" spans="1:6" x14ac:dyDescent="0.25">
      <c r="A315" s="11">
        <v>315</v>
      </c>
      <c r="B315" s="6">
        <v>0.13</v>
      </c>
      <c r="C315" s="6">
        <v>0.63</v>
      </c>
      <c r="D315" s="6">
        <v>4</v>
      </c>
      <c r="E315" s="6">
        <f t="shared" si="8"/>
        <v>0.13</v>
      </c>
      <c r="F315" s="6">
        <f t="shared" si="9"/>
        <v>0.74</v>
      </c>
    </row>
    <row r="316" spans="1:6" x14ac:dyDescent="0.25">
      <c r="A316" s="11">
        <v>316</v>
      </c>
      <c r="B316" s="6">
        <v>0.5</v>
      </c>
      <c r="C316" s="6">
        <v>0.04</v>
      </c>
      <c r="D316" s="6">
        <v>3</v>
      </c>
      <c r="E316" s="6">
        <f t="shared" si="8"/>
        <v>0.28000000000000003</v>
      </c>
      <c r="F316" s="6">
        <f t="shared" si="9"/>
        <v>0.16</v>
      </c>
    </row>
    <row r="317" spans="1:6" x14ac:dyDescent="0.25">
      <c r="A317" s="11">
        <v>317</v>
      </c>
      <c r="B317" s="6">
        <v>0.54</v>
      </c>
      <c r="C317" s="6">
        <v>0.09</v>
      </c>
      <c r="D317" s="6">
        <v>3</v>
      </c>
      <c r="E317" s="6">
        <f t="shared" si="8"/>
        <v>0.28000000000000003</v>
      </c>
      <c r="F317" s="6">
        <f t="shared" si="9"/>
        <v>0.16</v>
      </c>
    </row>
    <row r="318" spans="1:6" x14ac:dyDescent="0.25">
      <c r="A318" s="11">
        <v>318</v>
      </c>
      <c r="B318" s="6">
        <v>0.62</v>
      </c>
      <c r="C318" s="6">
        <v>0.11</v>
      </c>
      <c r="D318" s="6">
        <v>1</v>
      </c>
      <c r="E318" s="6">
        <f t="shared" si="8"/>
        <v>0.83</v>
      </c>
      <c r="F318" s="6">
        <f t="shared" si="9"/>
        <v>0.13</v>
      </c>
    </row>
    <row r="319" spans="1:6" x14ac:dyDescent="0.25">
      <c r="A319" s="11">
        <v>319</v>
      </c>
      <c r="B319" s="6">
        <v>0.52</v>
      </c>
      <c r="C319" s="6">
        <v>0.08</v>
      </c>
      <c r="D319" s="6">
        <v>3</v>
      </c>
      <c r="E319" s="6">
        <f t="shared" si="8"/>
        <v>0.28000000000000003</v>
      </c>
      <c r="F319" s="6">
        <f t="shared" si="9"/>
        <v>0.16</v>
      </c>
    </row>
    <row r="320" spans="1:6" x14ac:dyDescent="0.25">
      <c r="A320" s="11">
        <v>320</v>
      </c>
      <c r="B320" s="6">
        <v>0.75</v>
      </c>
      <c r="C320" s="6">
        <v>0.12</v>
      </c>
      <c r="D320" s="6">
        <v>1</v>
      </c>
      <c r="E320" s="6">
        <f t="shared" si="8"/>
        <v>0.83</v>
      </c>
      <c r="F320" s="6">
        <f t="shared" si="9"/>
        <v>0.13</v>
      </c>
    </row>
    <row r="321" spans="1:6" x14ac:dyDescent="0.25">
      <c r="A321" s="11">
        <v>321</v>
      </c>
      <c r="B321" s="6">
        <v>0.85</v>
      </c>
      <c r="C321" s="6">
        <v>7.0000000000000007E-2</v>
      </c>
      <c r="D321" s="6">
        <v>1</v>
      </c>
      <c r="E321" s="6">
        <f t="shared" si="8"/>
        <v>0.83</v>
      </c>
      <c r="F321" s="6">
        <f t="shared" si="9"/>
        <v>0.13</v>
      </c>
    </row>
    <row r="322" spans="1:6" x14ac:dyDescent="0.25">
      <c r="A322" s="11">
        <v>322</v>
      </c>
      <c r="B322" s="6">
        <v>0.34</v>
      </c>
      <c r="C322" s="6">
        <v>7.0000000000000007E-2</v>
      </c>
      <c r="D322" s="6">
        <v>3</v>
      </c>
      <c r="E322" s="6">
        <f t="shared" si="8"/>
        <v>0.28000000000000003</v>
      </c>
      <c r="F322" s="6">
        <f t="shared" si="9"/>
        <v>0.16</v>
      </c>
    </row>
    <row r="323" spans="1:6" x14ac:dyDescent="0.25">
      <c r="A323" s="11">
        <v>323</v>
      </c>
      <c r="B323" s="6">
        <v>0.61</v>
      </c>
      <c r="C323" s="6">
        <v>0.09</v>
      </c>
      <c r="D323" s="6">
        <v>1</v>
      </c>
      <c r="E323" s="6">
        <f t="shared" si="8"/>
        <v>0.83</v>
      </c>
      <c r="F323" s="6">
        <f t="shared" si="9"/>
        <v>0.13</v>
      </c>
    </row>
    <row r="324" spans="1:6" x14ac:dyDescent="0.25">
      <c r="A324" s="11">
        <v>324</v>
      </c>
      <c r="B324" s="6">
        <v>0.16</v>
      </c>
      <c r="C324" s="6">
        <v>0.09</v>
      </c>
      <c r="D324" s="6">
        <v>3</v>
      </c>
      <c r="E324" s="6">
        <f t="shared" ref="E324:E387" si="10">VLOOKUP(D324,$J$3:$L$6,2)</f>
        <v>0.28000000000000003</v>
      </c>
      <c r="F324" s="6">
        <f t="shared" ref="F324:F387" si="11">VLOOKUP(D324,$J$3:$L$6,3)</f>
        <v>0.16</v>
      </c>
    </row>
    <row r="325" spans="1:6" x14ac:dyDescent="0.25">
      <c r="A325" s="11">
        <v>325</v>
      </c>
      <c r="B325" s="6">
        <v>0.54</v>
      </c>
      <c r="C325" s="6">
        <v>0.14000000000000001</v>
      </c>
      <c r="D325" s="6">
        <v>3</v>
      </c>
      <c r="E325" s="6">
        <f t="shared" si="10"/>
        <v>0.28000000000000003</v>
      </c>
      <c r="F325" s="6">
        <f t="shared" si="11"/>
        <v>0.16</v>
      </c>
    </row>
    <row r="326" spans="1:6" x14ac:dyDescent="0.25">
      <c r="A326" s="11">
        <v>326</v>
      </c>
      <c r="B326" s="6">
        <v>0.79</v>
      </c>
      <c r="C326" s="6">
        <v>7.0000000000000007E-2</v>
      </c>
      <c r="D326" s="6">
        <v>1</v>
      </c>
      <c r="E326" s="6">
        <f t="shared" si="10"/>
        <v>0.83</v>
      </c>
      <c r="F326" s="6">
        <f t="shared" si="11"/>
        <v>0.13</v>
      </c>
    </row>
    <row r="327" spans="1:6" x14ac:dyDescent="0.25">
      <c r="A327" s="11">
        <v>327</v>
      </c>
      <c r="B327" s="6">
        <v>0.45</v>
      </c>
      <c r="C327" s="6">
        <v>0.17</v>
      </c>
      <c r="D327" s="6">
        <v>3</v>
      </c>
      <c r="E327" s="6">
        <f t="shared" si="10"/>
        <v>0.28000000000000003</v>
      </c>
      <c r="F327" s="6">
        <f t="shared" si="11"/>
        <v>0.16</v>
      </c>
    </row>
    <row r="328" spans="1:6" x14ac:dyDescent="0.25">
      <c r="A328" s="11">
        <v>328</v>
      </c>
      <c r="B328" s="6">
        <v>0.75</v>
      </c>
      <c r="C328" s="6">
        <v>0.08</v>
      </c>
      <c r="D328" s="6">
        <v>1</v>
      </c>
      <c r="E328" s="6">
        <f t="shared" si="10"/>
        <v>0.83</v>
      </c>
      <c r="F328" s="6">
        <f t="shared" si="11"/>
        <v>0.13</v>
      </c>
    </row>
    <row r="329" spans="1:6" x14ac:dyDescent="0.25">
      <c r="A329" s="11">
        <v>329</v>
      </c>
      <c r="B329" s="6">
        <v>0.61</v>
      </c>
      <c r="C329" s="6">
        <v>0.1</v>
      </c>
      <c r="D329" s="6">
        <v>1</v>
      </c>
      <c r="E329" s="6">
        <f t="shared" si="10"/>
        <v>0.83</v>
      </c>
      <c r="F329" s="6">
        <f t="shared" si="11"/>
        <v>0.13</v>
      </c>
    </row>
    <row r="330" spans="1:6" x14ac:dyDescent="0.25">
      <c r="A330" s="11">
        <v>330</v>
      </c>
      <c r="B330" s="6">
        <v>0.48</v>
      </c>
      <c r="C330" s="6">
        <v>0.11</v>
      </c>
      <c r="D330" s="6">
        <v>3</v>
      </c>
      <c r="E330" s="6">
        <f t="shared" si="10"/>
        <v>0.28000000000000003</v>
      </c>
      <c r="F330" s="6">
        <f t="shared" si="11"/>
        <v>0.16</v>
      </c>
    </row>
    <row r="331" spans="1:6" x14ac:dyDescent="0.25">
      <c r="A331" s="11">
        <v>331</v>
      </c>
      <c r="B331" s="6">
        <v>0.46</v>
      </c>
      <c r="C331" s="6">
        <v>0.09</v>
      </c>
      <c r="D331" s="6">
        <v>3</v>
      </c>
      <c r="E331" s="6">
        <f t="shared" si="10"/>
        <v>0.28000000000000003</v>
      </c>
      <c r="F331" s="6">
        <f t="shared" si="11"/>
        <v>0.16</v>
      </c>
    </row>
    <row r="332" spans="1:6" x14ac:dyDescent="0.25">
      <c r="A332" s="11">
        <v>332</v>
      </c>
      <c r="B332" s="6">
        <v>0.63</v>
      </c>
      <c r="C332" s="6">
        <v>0.09</v>
      </c>
      <c r="D332" s="6">
        <v>1</v>
      </c>
      <c r="E332" s="6">
        <f t="shared" si="10"/>
        <v>0.83</v>
      </c>
      <c r="F332" s="6">
        <f t="shared" si="11"/>
        <v>0.13</v>
      </c>
    </row>
    <row r="333" spans="1:6" x14ac:dyDescent="0.25">
      <c r="A333" s="11">
        <v>333</v>
      </c>
      <c r="B333" s="6">
        <v>0.59</v>
      </c>
      <c r="C333" s="6">
        <v>0.08</v>
      </c>
      <c r="D333" s="6">
        <v>1</v>
      </c>
      <c r="E333" s="6">
        <f t="shared" si="10"/>
        <v>0.83</v>
      </c>
      <c r="F333" s="6">
        <f t="shared" si="11"/>
        <v>0.13</v>
      </c>
    </row>
    <row r="334" spans="1:6" x14ac:dyDescent="0.25">
      <c r="A334" s="11">
        <v>334</v>
      </c>
      <c r="B334" s="6">
        <v>0.55000000000000004</v>
      </c>
      <c r="C334" s="6">
        <v>0.12</v>
      </c>
      <c r="D334" s="6">
        <v>3</v>
      </c>
      <c r="E334" s="6">
        <f t="shared" si="10"/>
        <v>0.28000000000000003</v>
      </c>
      <c r="F334" s="6">
        <f t="shared" si="11"/>
        <v>0.16</v>
      </c>
    </row>
    <row r="335" spans="1:6" x14ac:dyDescent="0.25">
      <c r="A335" s="11">
        <v>335</v>
      </c>
      <c r="B335" s="6">
        <v>0.57999999999999996</v>
      </c>
      <c r="C335" s="6">
        <v>0.11</v>
      </c>
      <c r="D335" s="6">
        <v>1</v>
      </c>
      <c r="E335" s="6">
        <f t="shared" si="10"/>
        <v>0.83</v>
      </c>
      <c r="F335" s="6">
        <f t="shared" si="11"/>
        <v>0.13</v>
      </c>
    </row>
    <row r="336" spans="1:6" x14ac:dyDescent="0.25">
      <c r="A336" s="11">
        <v>336</v>
      </c>
      <c r="B336" s="6">
        <v>0.53</v>
      </c>
      <c r="C336" s="6">
        <v>0.12</v>
      </c>
      <c r="D336" s="6">
        <v>3</v>
      </c>
      <c r="E336" s="6">
        <f t="shared" si="10"/>
        <v>0.28000000000000003</v>
      </c>
      <c r="F336" s="6">
        <f t="shared" si="11"/>
        <v>0.16</v>
      </c>
    </row>
    <row r="337" spans="1:6" x14ac:dyDescent="0.25">
      <c r="A337" s="11">
        <v>337</v>
      </c>
      <c r="B337" s="6">
        <v>0.69</v>
      </c>
      <c r="C337" s="6">
        <v>0.05</v>
      </c>
      <c r="D337" s="6">
        <v>1</v>
      </c>
      <c r="E337" s="6">
        <f t="shared" si="10"/>
        <v>0.83</v>
      </c>
      <c r="F337" s="6">
        <f t="shared" si="11"/>
        <v>0.13</v>
      </c>
    </row>
    <row r="338" spans="1:6" x14ac:dyDescent="0.25">
      <c r="A338" s="11">
        <v>338</v>
      </c>
      <c r="B338" s="6">
        <v>0.51</v>
      </c>
      <c r="C338" s="6">
        <v>0.1</v>
      </c>
      <c r="D338" s="6">
        <v>3</v>
      </c>
      <c r="E338" s="6">
        <f t="shared" si="10"/>
        <v>0.28000000000000003</v>
      </c>
      <c r="F338" s="6">
        <f t="shared" si="11"/>
        <v>0.16</v>
      </c>
    </row>
    <row r="339" spans="1:6" x14ac:dyDescent="0.25">
      <c r="A339" s="11">
        <v>339</v>
      </c>
      <c r="B339" s="6">
        <v>0.7</v>
      </c>
      <c r="C339" s="6">
        <v>7.0000000000000007E-2</v>
      </c>
      <c r="D339" s="6">
        <v>1</v>
      </c>
      <c r="E339" s="6">
        <f t="shared" si="10"/>
        <v>0.83</v>
      </c>
      <c r="F339" s="6">
        <f t="shared" si="11"/>
        <v>0.13</v>
      </c>
    </row>
    <row r="340" spans="1:6" x14ac:dyDescent="0.25">
      <c r="A340" s="11">
        <v>340</v>
      </c>
      <c r="B340" s="6">
        <v>0.55000000000000004</v>
      </c>
      <c r="C340" s="6">
        <v>7.0000000000000007E-2</v>
      </c>
      <c r="D340" s="6">
        <v>3</v>
      </c>
      <c r="E340" s="6">
        <f t="shared" si="10"/>
        <v>0.28000000000000003</v>
      </c>
      <c r="F340" s="6">
        <f t="shared" si="11"/>
        <v>0.16</v>
      </c>
    </row>
    <row r="341" spans="1:6" x14ac:dyDescent="0.25">
      <c r="A341" s="11">
        <v>341</v>
      </c>
      <c r="B341" s="6">
        <v>0.66</v>
      </c>
      <c r="C341" s="6">
        <v>0.11</v>
      </c>
      <c r="D341" s="6">
        <v>1</v>
      </c>
      <c r="E341" s="6">
        <f t="shared" si="10"/>
        <v>0.83</v>
      </c>
      <c r="F341" s="6">
        <f t="shared" si="11"/>
        <v>0.13</v>
      </c>
    </row>
    <row r="342" spans="1:6" x14ac:dyDescent="0.25">
      <c r="A342" s="11">
        <v>342</v>
      </c>
      <c r="B342" s="6">
        <v>0.57999999999999996</v>
      </c>
      <c r="C342" s="6">
        <v>0.09</v>
      </c>
      <c r="D342" s="6">
        <v>1</v>
      </c>
      <c r="E342" s="6">
        <f t="shared" si="10"/>
        <v>0.83</v>
      </c>
      <c r="F342" s="6">
        <f t="shared" si="11"/>
        <v>0.13</v>
      </c>
    </row>
    <row r="343" spans="1:6" x14ac:dyDescent="0.25">
      <c r="A343" s="11">
        <v>343</v>
      </c>
      <c r="B343" s="6">
        <v>0.56000000000000005</v>
      </c>
      <c r="C343" s="6">
        <v>7.0000000000000007E-2</v>
      </c>
      <c r="D343" s="6">
        <v>1</v>
      </c>
      <c r="E343" s="6">
        <f t="shared" si="10"/>
        <v>0.83</v>
      </c>
      <c r="F343" s="6">
        <f t="shared" si="11"/>
        <v>0.13</v>
      </c>
    </row>
    <row r="344" spans="1:6" x14ac:dyDescent="0.25">
      <c r="A344" s="11">
        <v>344</v>
      </c>
      <c r="B344" s="6">
        <v>0.56999999999999995</v>
      </c>
      <c r="C344" s="6">
        <v>0.04</v>
      </c>
      <c r="D344" s="6">
        <v>1</v>
      </c>
      <c r="E344" s="6">
        <f t="shared" si="10"/>
        <v>0.83</v>
      </c>
      <c r="F344" s="6">
        <f t="shared" si="11"/>
        <v>0.13</v>
      </c>
    </row>
    <row r="345" spans="1:6" x14ac:dyDescent="0.25">
      <c r="A345" s="11">
        <v>345</v>
      </c>
      <c r="B345" s="6">
        <v>0.36</v>
      </c>
      <c r="C345" s="6">
        <v>0.14000000000000001</v>
      </c>
      <c r="D345" s="6">
        <v>3</v>
      </c>
      <c r="E345" s="6">
        <f t="shared" si="10"/>
        <v>0.28000000000000003</v>
      </c>
      <c r="F345" s="6">
        <f t="shared" si="11"/>
        <v>0.16</v>
      </c>
    </row>
    <row r="346" spans="1:6" x14ac:dyDescent="0.25">
      <c r="A346" s="11">
        <v>346</v>
      </c>
      <c r="B346" s="6">
        <v>0.56999999999999995</v>
      </c>
      <c r="C346" s="6">
        <v>0.11</v>
      </c>
      <c r="D346" s="6">
        <v>1</v>
      </c>
      <c r="E346" s="6">
        <f t="shared" si="10"/>
        <v>0.83</v>
      </c>
      <c r="F346" s="6">
        <f t="shared" si="11"/>
        <v>0.13</v>
      </c>
    </row>
    <row r="347" spans="1:6" x14ac:dyDescent="0.25">
      <c r="A347" s="11">
        <v>347</v>
      </c>
      <c r="B347" s="6">
        <v>0.88</v>
      </c>
      <c r="C347" s="6">
        <v>0.11</v>
      </c>
      <c r="D347" s="6">
        <v>1</v>
      </c>
      <c r="E347" s="6">
        <f t="shared" si="10"/>
        <v>0.83</v>
      </c>
      <c r="F347" s="6">
        <f t="shared" si="11"/>
        <v>0.13</v>
      </c>
    </row>
    <row r="348" spans="1:6" x14ac:dyDescent="0.25">
      <c r="A348" s="11">
        <v>348</v>
      </c>
      <c r="B348" s="6">
        <v>0.21</v>
      </c>
      <c r="C348" s="6">
        <v>0.1</v>
      </c>
      <c r="D348" s="6">
        <v>3</v>
      </c>
      <c r="E348" s="6">
        <f t="shared" si="10"/>
        <v>0.28000000000000003</v>
      </c>
      <c r="F348" s="6">
        <f t="shared" si="11"/>
        <v>0.16</v>
      </c>
    </row>
    <row r="349" spans="1:6" x14ac:dyDescent="0.25">
      <c r="A349" s="11">
        <v>349</v>
      </c>
      <c r="B349" s="6">
        <v>0.75</v>
      </c>
      <c r="C349" s="6">
        <v>0.06</v>
      </c>
      <c r="D349" s="6">
        <v>1</v>
      </c>
      <c r="E349" s="6">
        <f t="shared" si="10"/>
        <v>0.83</v>
      </c>
      <c r="F349" s="6">
        <f t="shared" si="11"/>
        <v>0.13</v>
      </c>
    </row>
    <row r="350" spans="1:6" x14ac:dyDescent="0.25">
      <c r="A350" s="11">
        <v>350</v>
      </c>
      <c r="B350" s="6">
        <v>0.59</v>
      </c>
      <c r="C350" s="6">
        <v>0.1</v>
      </c>
      <c r="D350" s="6">
        <v>1</v>
      </c>
      <c r="E350" s="6">
        <f t="shared" si="10"/>
        <v>0.83</v>
      </c>
      <c r="F350" s="6">
        <f t="shared" si="11"/>
        <v>0.13</v>
      </c>
    </row>
    <row r="351" spans="1:6" x14ac:dyDescent="0.25">
      <c r="A351" s="11">
        <v>351</v>
      </c>
      <c r="B351" s="6">
        <v>0.79</v>
      </c>
      <c r="C351" s="6">
        <v>0.57999999999999996</v>
      </c>
      <c r="D351" s="6">
        <v>2</v>
      </c>
      <c r="E351" s="6">
        <f t="shared" si="10"/>
        <v>0.89</v>
      </c>
      <c r="F351" s="6">
        <f t="shared" si="11"/>
        <v>0.76</v>
      </c>
    </row>
    <row r="352" spans="1:6" x14ac:dyDescent="0.25">
      <c r="A352" s="11">
        <v>352</v>
      </c>
      <c r="B352" s="6">
        <v>0.67</v>
      </c>
      <c r="C352" s="6">
        <v>0.1</v>
      </c>
      <c r="D352" s="6">
        <v>1</v>
      </c>
      <c r="E352" s="6">
        <f t="shared" si="10"/>
        <v>0.83</v>
      </c>
      <c r="F352" s="6">
        <f t="shared" si="11"/>
        <v>0.13</v>
      </c>
    </row>
    <row r="353" spans="1:6" x14ac:dyDescent="0.25">
      <c r="A353" s="11">
        <v>353</v>
      </c>
      <c r="B353" s="6">
        <v>0.56000000000000005</v>
      </c>
      <c r="C353" s="6">
        <v>7.0000000000000007E-2</v>
      </c>
      <c r="D353" s="6">
        <v>1</v>
      </c>
      <c r="E353" s="6">
        <f t="shared" si="10"/>
        <v>0.83</v>
      </c>
      <c r="F353" s="6">
        <f t="shared" si="11"/>
        <v>0.13</v>
      </c>
    </row>
    <row r="354" spans="1:6" x14ac:dyDescent="0.25">
      <c r="A354" s="11">
        <v>354</v>
      </c>
      <c r="B354" s="6">
        <v>0.37</v>
      </c>
      <c r="C354" s="6">
        <v>0.37</v>
      </c>
      <c r="D354" s="6">
        <v>3</v>
      </c>
      <c r="E354" s="6">
        <f t="shared" si="10"/>
        <v>0.28000000000000003</v>
      </c>
      <c r="F354" s="6">
        <f t="shared" si="11"/>
        <v>0.16</v>
      </c>
    </row>
    <row r="355" spans="1:6" x14ac:dyDescent="0.25">
      <c r="A355" s="11">
        <v>355</v>
      </c>
      <c r="B355" s="6">
        <v>0.66</v>
      </c>
      <c r="C355" s="6">
        <v>0.08</v>
      </c>
      <c r="D355" s="6">
        <v>1</v>
      </c>
      <c r="E355" s="6">
        <f t="shared" si="10"/>
        <v>0.83</v>
      </c>
      <c r="F355" s="6">
        <f t="shared" si="11"/>
        <v>0.13</v>
      </c>
    </row>
    <row r="356" spans="1:6" x14ac:dyDescent="0.25">
      <c r="A356" s="11">
        <v>356</v>
      </c>
      <c r="B356" s="6">
        <v>0.36</v>
      </c>
      <c r="C356" s="6">
        <v>0.17</v>
      </c>
      <c r="D356" s="6">
        <v>3</v>
      </c>
      <c r="E356" s="6">
        <f t="shared" si="10"/>
        <v>0.28000000000000003</v>
      </c>
      <c r="F356" s="6">
        <f t="shared" si="11"/>
        <v>0.16</v>
      </c>
    </row>
    <row r="357" spans="1:6" x14ac:dyDescent="0.25">
      <c r="A357" s="11">
        <v>357</v>
      </c>
      <c r="B357" s="6">
        <v>0.73</v>
      </c>
      <c r="C357" s="6">
        <v>7.0000000000000007E-2</v>
      </c>
      <c r="D357" s="6">
        <v>1</v>
      </c>
      <c r="E357" s="6">
        <f t="shared" si="10"/>
        <v>0.83</v>
      </c>
      <c r="F357" s="6">
        <f t="shared" si="11"/>
        <v>0.13</v>
      </c>
    </row>
    <row r="358" spans="1:6" x14ac:dyDescent="0.25">
      <c r="A358" s="11">
        <v>358</v>
      </c>
      <c r="B358" s="6">
        <v>0.8</v>
      </c>
      <c r="C358" s="6">
        <v>0.03</v>
      </c>
      <c r="D358" s="6">
        <v>1</v>
      </c>
      <c r="E358" s="6">
        <f t="shared" si="10"/>
        <v>0.83</v>
      </c>
      <c r="F358" s="6">
        <f t="shared" si="11"/>
        <v>0.13</v>
      </c>
    </row>
    <row r="359" spans="1:6" x14ac:dyDescent="0.25">
      <c r="A359" s="11">
        <v>359</v>
      </c>
      <c r="B359" s="6">
        <v>0.6</v>
      </c>
      <c r="C359" s="6">
        <v>0.16</v>
      </c>
      <c r="D359" s="6">
        <v>1</v>
      </c>
      <c r="E359" s="6">
        <f t="shared" si="10"/>
        <v>0.83</v>
      </c>
      <c r="F359" s="6">
        <f t="shared" si="11"/>
        <v>0.13</v>
      </c>
    </row>
    <row r="360" spans="1:6" x14ac:dyDescent="0.25">
      <c r="A360" s="11">
        <v>360</v>
      </c>
      <c r="B360" s="6">
        <v>0.52</v>
      </c>
      <c r="C360" s="6">
        <v>0.11</v>
      </c>
      <c r="D360" s="6">
        <v>3</v>
      </c>
      <c r="E360" s="6">
        <f t="shared" si="10"/>
        <v>0.28000000000000003</v>
      </c>
      <c r="F360" s="6">
        <f t="shared" si="11"/>
        <v>0.16</v>
      </c>
    </row>
    <row r="361" spans="1:6" x14ac:dyDescent="0.25">
      <c r="A361" s="11">
        <v>362</v>
      </c>
      <c r="B361" s="6">
        <v>0.44</v>
      </c>
      <c r="C361" s="6">
        <v>0.19</v>
      </c>
      <c r="D361" s="6">
        <v>3</v>
      </c>
      <c r="E361" s="6">
        <f t="shared" si="10"/>
        <v>0.28000000000000003</v>
      </c>
      <c r="F361" s="6">
        <f t="shared" si="11"/>
        <v>0.16</v>
      </c>
    </row>
    <row r="362" spans="1:6" x14ac:dyDescent="0.25">
      <c r="A362" s="11">
        <v>363</v>
      </c>
      <c r="B362" s="6">
        <v>0.5</v>
      </c>
      <c r="C362" s="6">
        <v>0.16</v>
      </c>
      <c r="D362" s="6">
        <v>3</v>
      </c>
      <c r="E362" s="6">
        <f t="shared" si="10"/>
        <v>0.28000000000000003</v>
      </c>
      <c r="F362" s="6">
        <f t="shared" si="11"/>
        <v>0.16</v>
      </c>
    </row>
    <row r="363" spans="1:6" x14ac:dyDescent="0.25">
      <c r="A363" s="11">
        <v>364</v>
      </c>
      <c r="B363" s="6">
        <v>0.85</v>
      </c>
      <c r="C363" s="6">
        <v>0.34</v>
      </c>
      <c r="D363" s="6">
        <v>1</v>
      </c>
      <c r="E363" s="6">
        <f t="shared" si="10"/>
        <v>0.83</v>
      </c>
      <c r="F363" s="6">
        <f t="shared" si="11"/>
        <v>0.13</v>
      </c>
    </row>
    <row r="364" spans="1:6" x14ac:dyDescent="0.25">
      <c r="A364" s="11">
        <v>365</v>
      </c>
      <c r="B364" s="6">
        <v>0.41</v>
      </c>
      <c r="C364" s="6">
        <v>0.05</v>
      </c>
      <c r="D364" s="6">
        <v>3</v>
      </c>
      <c r="E364" s="6">
        <f t="shared" si="10"/>
        <v>0.28000000000000003</v>
      </c>
      <c r="F364" s="6">
        <f t="shared" si="11"/>
        <v>0.16</v>
      </c>
    </row>
    <row r="365" spans="1:6" x14ac:dyDescent="0.25">
      <c r="A365" s="11">
        <v>366</v>
      </c>
      <c r="B365" s="6">
        <v>0.44</v>
      </c>
      <c r="C365" s="6">
        <v>0.14000000000000001</v>
      </c>
      <c r="D365" s="6">
        <v>3</v>
      </c>
      <c r="E365" s="6">
        <f t="shared" si="10"/>
        <v>0.28000000000000003</v>
      </c>
      <c r="F365" s="6">
        <f t="shared" si="11"/>
        <v>0.16</v>
      </c>
    </row>
    <row r="366" spans="1:6" x14ac:dyDescent="0.25">
      <c r="A366" s="11">
        <v>367</v>
      </c>
      <c r="B366" s="6">
        <v>0.53</v>
      </c>
      <c r="C366" s="6">
        <v>7.0000000000000007E-2</v>
      </c>
      <c r="D366" s="6">
        <v>3</v>
      </c>
      <c r="E366" s="6">
        <f t="shared" si="10"/>
        <v>0.28000000000000003</v>
      </c>
      <c r="F366" s="6">
        <f t="shared" si="11"/>
        <v>0.16</v>
      </c>
    </row>
    <row r="367" spans="1:6" x14ac:dyDescent="0.25">
      <c r="A367" s="11">
        <v>368</v>
      </c>
      <c r="B367" s="6">
        <v>0.61</v>
      </c>
      <c r="C367" s="6">
        <v>0.15</v>
      </c>
      <c r="D367" s="6">
        <v>1</v>
      </c>
      <c r="E367" s="6">
        <f t="shared" si="10"/>
        <v>0.83</v>
      </c>
      <c r="F367" s="6">
        <f t="shared" si="11"/>
        <v>0.13</v>
      </c>
    </row>
    <row r="368" spans="1:6" x14ac:dyDescent="0.25">
      <c r="A368" s="11">
        <v>369</v>
      </c>
      <c r="B368" s="6">
        <v>0.66</v>
      </c>
      <c r="C368" s="6">
        <v>0.11</v>
      </c>
      <c r="D368" s="6">
        <v>1</v>
      </c>
      <c r="E368" s="6">
        <f t="shared" si="10"/>
        <v>0.83</v>
      </c>
      <c r="F368" s="6">
        <f t="shared" si="11"/>
        <v>0.13</v>
      </c>
    </row>
    <row r="369" spans="1:6" x14ac:dyDescent="0.25">
      <c r="A369" s="11">
        <v>370</v>
      </c>
      <c r="B369" s="6">
        <v>0.76</v>
      </c>
      <c r="C369" s="6">
        <v>0.15</v>
      </c>
      <c r="D369" s="6">
        <v>1</v>
      </c>
      <c r="E369" s="6">
        <f t="shared" si="10"/>
        <v>0.83</v>
      </c>
      <c r="F369" s="6">
        <f t="shared" si="11"/>
        <v>0.13</v>
      </c>
    </row>
    <row r="370" spans="1:6" x14ac:dyDescent="0.25">
      <c r="A370" s="11">
        <v>371</v>
      </c>
      <c r="B370" s="6">
        <v>0.38</v>
      </c>
      <c r="C370" s="6">
        <v>0.1</v>
      </c>
      <c r="D370" s="6">
        <v>3</v>
      </c>
      <c r="E370" s="6">
        <f t="shared" si="10"/>
        <v>0.28000000000000003</v>
      </c>
      <c r="F370" s="6">
        <f t="shared" si="11"/>
        <v>0.16</v>
      </c>
    </row>
    <row r="371" spans="1:6" x14ac:dyDescent="0.25">
      <c r="A371" s="11">
        <v>372</v>
      </c>
      <c r="B371" s="6">
        <v>0.51</v>
      </c>
      <c r="C371" s="6">
        <v>0.13</v>
      </c>
      <c r="D371" s="6">
        <v>3</v>
      </c>
      <c r="E371" s="6">
        <f t="shared" si="10"/>
        <v>0.28000000000000003</v>
      </c>
      <c r="F371" s="6">
        <f t="shared" si="11"/>
        <v>0.16</v>
      </c>
    </row>
    <row r="372" spans="1:6" x14ac:dyDescent="0.25">
      <c r="A372" s="11">
        <v>373</v>
      </c>
      <c r="B372" s="6">
        <v>0.8</v>
      </c>
      <c r="C372" s="6">
        <v>0.15</v>
      </c>
      <c r="D372" s="6">
        <v>1</v>
      </c>
      <c r="E372" s="6">
        <f t="shared" si="10"/>
        <v>0.83</v>
      </c>
      <c r="F372" s="6">
        <f t="shared" si="11"/>
        <v>0.13</v>
      </c>
    </row>
    <row r="373" spans="1:6" x14ac:dyDescent="0.25">
      <c r="A373" s="11">
        <v>374</v>
      </c>
      <c r="B373" s="6">
        <v>0.53</v>
      </c>
      <c r="C373" s="6">
        <v>0.31</v>
      </c>
      <c r="D373" s="6">
        <v>3</v>
      </c>
      <c r="E373" s="6">
        <f t="shared" si="10"/>
        <v>0.28000000000000003</v>
      </c>
      <c r="F373" s="6">
        <f t="shared" si="11"/>
        <v>0.16</v>
      </c>
    </row>
    <row r="374" spans="1:6" x14ac:dyDescent="0.25">
      <c r="A374" s="11">
        <v>375</v>
      </c>
      <c r="B374" s="6">
        <v>0.73</v>
      </c>
      <c r="C374" s="6">
        <v>0.13</v>
      </c>
      <c r="D374" s="6">
        <v>1</v>
      </c>
      <c r="E374" s="6">
        <f t="shared" si="10"/>
        <v>0.83</v>
      </c>
      <c r="F374" s="6">
        <f t="shared" si="11"/>
        <v>0.13</v>
      </c>
    </row>
    <row r="375" spans="1:6" x14ac:dyDescent="0.25">
      <c r="A375" s="11">
        <v>376</v>
      </c>
      <c r="B375" s="6">
        <v>0.59</v>
      </c>
      <c r="C375" s="6">
        <v>0.14000000000000001</v>
      </c>
      <c r="D375" s="6">
        <v>1</v>
      </c>
      <c r="E375" s="6">
        <f t="shared" si="10"/>
        <v>0.83</v>
      </c>
      <c r="F375" s="6">
        <f t="shared" si="11"/>
        <v>0.13</v>
      </c>
    </row>
    <row r="376" spans="1:6" x14ac:dyDescent="0.25">
      <c r="A376" s="11">
        <v>377</v>
      </c>
      <c r="B376" s="6">
        <v>0.76</v>
      </c>
      <c r="C376" s="6">
        <v>0.09</v>
      </c>
      <c r="D376" s="6">
        <v>1</v>
      </c>
      <c r="E376" s="6">
        <f t="shared" si="10"/>
        <v>0.83</v>
      </c>
      <c r="F376" s="6">
        <f t="shared" si="11"/>
        <v>0.13</v>
      </c>
    </row>
    <row r="377" spans="1:6" x14ac:dyDescent="0.25">
      <c r="A377" s="11">
        <v>378</v>
      </c>
      <c r="B377" s="6">
        <v>0.37</v>
      </c>
      <c r="C377" s="6">
        <v>0.06</v>
      </c>
      <c r="D377" s="6">
        <v>3</v>
      </c>
      <c r="E377" s="6">
        <f t="shared" si="10"/>
        <v>0.28000000000000003</v>
      </c>
      <c r="F377" s="6">
        <f t="shared" si="11"/>
        <v>0.16</v>
      </c>
    </row>
    <row r="378" spans="1:6" x14ac:dyDescent="0.25">
      <c r="A378" s="11">
        <v>379</v>
      </c>
      <c r="B378" s="6">
        <v>0.54</v>
      </c>
      <c r="C378" s="6">
        <v>0.09</v>
      </c>
      <c r="D378" s="6">
        <v>3</v>
      </c>
      <c r="E378" s="6">
        <f t="shared" si="10"/>
        <v>0.28000000000000003</v>
      </c>
      <c r="F378" s="6">
        <f t="shared" si="11"/>
        <v>0.16</v>
      </c>
    </row>
    <row r="379" spans="1:6" x14ac:dyDescent="0.25">
      <c r="A379" s="11">
        <v>380</v>
      </c>
      <c r="B379" s="6">
        <v>0.56999999999999995</v>
      </c>
      <c r="C379" s="6">
        <v>0.08</v>
      </c>
      <c r="D379" s="6">
        <v>1</v>
      </c>
      <c r="E379" s="6">
        <f t="shared" si="10"/>
        <v>0.83</v>
      </c>
      <c r="F379" s="6">
        <f t="shared" si="11"/>
        <v>0.13</v>
      </c>
    </row>
    <row r="380" spans="1:6" x14ac:dyDescent="0.25">
      <c r="A380" s="11">
        <v>381</v>
      </c>
      <c r="B380" s="6">
        <v>0.73</v>
      </c>
      <c r="C380" s="6">
        <v>0.09</v>
      </c>
      <c r="D380" s="6">
        <v>1</v>
      </c>
      <c r="E380" s="6">
        <f t="shared" si="10"/>
        <v>0.83</v>
      </c>
      <c r="F380" s="6">
        <f t="shared" si="11"/>
        <v>0.13</v>
      </c>
    </row>
    <row r="381" spans="1:6" x14ac:dyDescent="0.25">
      <c r="A381" s="11">
        <v>382</v>
      </c>
      <c r="B381" s="6">
        <v>0.53</v>
      </c>
      <c r="C381" s="6">
        <v>0.06</v>
      </c>
      <c r="D381" s="6">
        <v>3</v>
      </c>
      <c r="E381" s="6">
        <f t="shared" si="10"/>
        <v>0.28000000000000003</v>
      </c>
      <c r="F381" s="6">
        <f t="shared" si="11"/>
        <v>0.16</v>
      </c>
    </row>
    <row r="382" spans="1:6" x14ac:dyDescent="0.25">
      <c r="A382" s="11">
        <v>383</v>
      </c>
      <c r="B382" s="6">
        <v>0.35</v>
      </c>
      <c r="C382" s="6">
        <v>0.26</v>
      </c>
      <c r="D382" s="6">
        <v>3</v>
      </c>
      <c r="E382" s="6">
        <f t="shared" si="10"/>
        <v>0.28000000000000003</v>
      </c>
      <c r="F382" s="6">
        <f t="shared" si="11"/>
        <v>0.16</v>
      </c>
    </row>
    <row r="383" spans="1:6" x14ac:dyDescent="0.25">
      <c r="A383" s="11">
        <v>384</v>
      </c>
      <c r="B383" s="6">
        <v>0.47</v>
      </c>
      <c r="C383" s="6">
        <v>0.13</v>
      </c>
      <c r="D383" s="6">
        <v>3</v>
      </c>
      <c r="E383" s="6">
        <f t="shared" si="10"/>
        <v>0.28000000000000003</v>
      </c>
      <c r="F383" s="6">
        <f t="shared" si="11"/>
        <v>0.16</v>
      </c>
    </row>
    <row r="384" spans="1:6" x14ac:dyDescent="0.25">
      <c r="A384" s="11">
        <v>385</v>
      </c>
      <c r="B384" s="6">
        <v>0.34</v>
      </c>
      <c r="C384" s="6">
        <v>7.0000000000000007E-2</v>
      </c>
      <c r="D384" s="6">
        <v>3</v>
      </c>
      <c r="E384" s="6">
        <f t="shared" si="10"/>
        <v>0.28000000000000003</v>
      </c>
      <c r="F384" s="6">
        <f t="shared" si="11"/>
        <v>0.16</v>
      </c>
    </row>
    <row r="385" spans="1:6" x14ac:dyDescent="0.25">
      <c r="A385" s="11">
        <v>386</v>
      </c>
      <c r="B385" s="6">
        <v>0.51</v>
      </c>
      <c r="C385" s="6">
        <v>0.04</v>
      </c>
      <c r="D385" s="6">
        <v>3</v>
      </c>
      <c r="E385" s="6">
        <f t="shared" si="10"/>
        <v>0.28000000000000003</v>
      </c>
      <c r="F385" s="6">
        <f t="shared" si="11"/>
        <v>0.16</v>
      </c>
    </row>
    <row r="386" spans="1:6" x14ac:dyDescent="0.25">
      <c r="A386" s="11">
        <v>387</v>
      </c>
      <c r="B386" s="6">
        <v>0.49</v>
      </c>
      <c r="C386" s="6">
        <v>0.08</v>
      </c>
      <c r="D386" s="6">
        <v>3</v>
      </c>
      <c r="E386" s="6">
        <f t="shared" si="10"/>
        <v>0.28000000000000003</v>
      </c>
      <c r="F386" s="6">
        <f t="shared" si="11"/>
        <v>0.16</v>
      </c>
    </row>
    <row r="387" spans="1:6" x14ac:dyDescent="0.25">
      <c r="A387" s="11">
        <v>388</v>
      </c>
      <c r="B387" s="6">
        <v>0.51</v>
      </c>
      <c r="C387" s="6">
        <v>0.11</v>
      </c>
      <c r="D387" s="6">
        <v>3</v>
      </c>
      <c r="E387" s="6">
        <f t="shared" si="10"/>
        <v>0.28000000000000003</v>
      </c>
      <c r="F387" s="6">
        <f t="shared" si="11"/>
        <v>0.16</v>
      </c>
    </row>
    <row r="388" spans="1:6" x14ac:dyDescent="0.25">
      <c r="A388" s="11">
        <v>390</v>
      </c>
      <c r="B388" s="6">
        <v>0.63</v>
      </c>
      <c r="C388" s="6">
        <v>0</v>
      </c>
      <c r="D388" s="6">
        <v>1</v>
      </c>
      <c r="E388" s="6">
        <f t="shared" ref="E388:E451" si="12">VLOOKUP(D388,$J$3:$L$6,2)</f>
        <v>0.83</v>
      </c>
      <c r="F388" s="6">
        <f t="shared" ref="F388:F451" si="13">VLOOKUP(D388,$J$3:$L$6,3)</f>
        <v>0.13</v>
      </c>
    </row>
    <row r="389" spans="1:6" x14ac:dyDescent="0.25">
      <c r="A389" s="11">
        <v>391</v>
      </c>
      <c r="B389" s="6">
        <v>0.74</v>
      </c>
      <c r="C389" s="6">
        <v>0.23</v>
      </c>
      <c r="D389" s="6">
        <v>1</v>
      </c>
      <c r="E389" s="6">
        <f t="shared" si="12"/>
        <v>0.83</v>
      </c>
      <c r="F389" s="6">
        <f t="shared" si="13"/>
        <v>0.13</v>
      </c>
    </row>
    <row r="390" spans="1:6" x14ac:dyDescent="0.25">
      <c r="A390" s="11">
        <v>392</v>
      </c>
      <c r="B390" s="6">
        <v>0.22</v>
      </c>
      <c r="C390" s="6">
        <v>0.13</v>
      </c>
      <c r="D390" s="6">
        <v>3</v>
      </c>
      <c r="E390" s="6">
        <f t="shared" si="12"/>
        <v>0.28000000000000003</v>
      </c>
      <c r="F390" s="6">
        <f t="shared" si="13"/>
        <v>0.16</v>
      </c>
    </row>
    <row r="391" spans="1:6" x14ac:dyDescent="0.25">
      <c r="A391" s="11">
        <v>393</v>
      </c>
      <c r="B391" s="6">
        <v>0.5</v>
      </c>
      <c r="C391" s="6">
        <v>0.5</v>
      </c>
      <c r="D391" s="6">
        <v>3</v>
      </c>
      <c r="E391" s="6">
        <f t="shared" si="12"/>
        <v>0.28000000000000003</v>
      </c>
      <c r="F391" s="6">
        <f t="shared" si="13"/>
        <v>0.16</v>
      </c>
    </row>
    <row r="392" spans="1:6" x14ac:dyDescent="0.25">
      <c r="A392" s="11">
        <v>394</v>
      </c>
      <c r="B392" s="6">
        <v>0.43</v>
      </c>
      <c r="C392" s="6">
        <v>0.05</v>
      </c>
      <c r="D392" s="6">
        <v>3</v>
      </c>
      <c r="E392" s="6">
        <f t="shared" si="12"/>
        <v>0.28000000000000003</v>
      </c>
      <c r="F392" s="6">
        <f t="shared" si="13"/>
        <v>0.16</v>
      </c>
    </row>
    <row r="393" spans="1:6" x14ac:dyDescent="0.25">
      <c r="A393" s="11">
        <v>395</v>
      </c>
      <c r="B393" s="6">
        <v>0.7</v>
      </c>
      <c r="C393" s="6">
        <v>0.35</v>
      </c>
      <c r="D393" s="6">
        <v>1</v>
      </c>
      <c r="E393" s="6">
        <f t="shared" si="12"/>
        <v>0.83</v>
      </c>
      <c r="F393" s="6">
        <f t="shared" si="13"/>
        <v>0.13</v>
      </c>
    </row>
    <row r="394" spans="1:6" x14ac:dyDescent="0.25">
      <c r="A394" s="11">
        <v>396</v>
      </c>
      <c r="B394" s="6">
        <v>0.88</v>
      </c>
      <c r="C394" s="6">
        <v>0.31</v>
      </c>
      <c r="D394" s="6">
        <v>1</v>
      </c>
      <c r="E394" s="6">
        <f t="shared" si="12"/>
        <v>0.83</v>
      </c>
      <c r="F394" s="6">
        <f t="shared" si="13"/>
        <v>0.13</v>
      </c>
    </row>
    <row r="395" spans="1:6" x14ac:dyDescent="0.25">
      <c r="A395" s="11">
        <v>397</v>
      </c>
      <c r="B395" s="6">
        <v>1</v>
      </c>
      <c r="C395" s="6">
        <v>0.6</v>
      </c>
      <c r="D395" s="6">
        <v>2</v>
      </c>
      <c r="E395" s="6">
        <f t="shared" si="12"/>
        <v>0.89</v>
      </c>
      <c r="F395" s="6">
        <f t="shared" si="13"/>
        <v>0.76</v>
      </c>
    </row>
    <row r="396" spans="1:6" x14ac:dyDescent="0.25">
      <c r="A396" s="11">
        <v>398</v>
      </c>
      <c r="B396" s="6">
        <v>0.63</v>
      </c>
      <c r="C396" s="6">
        <v>0.25</v>
      </c>
      <c r="D396" s="6">
        <v>1</v>
      </c>
      <c r="E396" s="6">
        <f t="shared" si="12"/>
        <v>0.83</v>
      </c>
      <c r="F396" s="6">
        <f t="shared" si="13"/>
        <v>0.13</v>
      </c>
    </row>
    <row r="397" spans="1:6" x14ac:dyDescent="0.25">
      <c r="A397" s="11">
        <v>399</v>
      </c>
      <c r="B397" s="6">
        <v>0</v>
      </c>
      <c r="C397" s="6">
        <v>0</v>
      </c>
      <c r="D397" s="6">
        <v>3</v>
      </c>
      <c r="E397" s="6">
        <f t="shared" si="12"/>
        <v>0.28000000000000003</v>
      </c>
      <c r="F397" s="6">
        <f t="shared" si="13"/>
        <v>0.16</v>
      </c>
    </row>
    <row r="398" spans="1:6" x14ac:dyDescent="0.25">
      <c r="A398" s="11">
        <v>401</v>
      </c>
      <c r="B398" s="6">
        <v>1</v>
      </c>
      <c r="C398" s="6">
        <v>0</v>
      </c>
      <c r="D398" s="6">
        <v>1</v>
      </c>
      <c r="E398" s="6">
        <f t="shared" si="12"/>
        <v>0.83</v>
      </c>
      <c r="F398" s="6">
        <f t="shared" si="13"/>
        <v>0.13</v>
      </c>
    </row>
    <row r="399" spans="1:6" x14ac:dyDescent="0.25">
      <c r="A399" s="11">
        <v>402</v>
      </c>
      <c r="B399" s="6">
        <v>0.25</v>
      </c>
      <c r="C399" s="6">
        <v>0.03</v>
      </c>
      <c r="D399" s="6">
        <v>3</v>
      </c>
      <c r="E399" s="6">
        <f t="shared" si="12"/>
        <v>0.28000000000000003</v>
      </c>
      <c r="F399" s="6">
        <f t="shared" si="13"/>
        <v>0.16</v>
      </c>
    </row>
    <row r="400" spans="1:6" x14ac:dyDescent="0.25">
      <c r="A400" s="11">
        <v>403</v>
      </c>
      <c r="B400" s="6">
        <v>1</v>
      </c>
      <c r="C400" s="6">
        <v>0.21</v>
      </c>
      <c r="D400" s="6">
        <v>1</v>
      </c>
      <c r="E400" s="6">
        <f t="shared" si="12"/>
        <v>0.83</v>
      </c>
      <c r="F400" s="6">
        <f t="shared" si="13"/>
        <v>0.13</v>
      </c>
    </row>
    <row r="401" spans="1:6" x14ac:dyDescent="0.25">
      <c r="A401" s="11">
        <v>404</v>
      </c>
      <c r="B401" s="6">
        <v>0.89</v>
      </c>
      <c r="C401" s="6">
        <v>0.04</v>
      </c>
      <c r="D401" s="6">
        <v>1</v>
      </c>
      <c r="E401" s="6">
        <f t="shared" si="12"/>
        <v>0.83</v>
      </c>
      <c r="F401" s="6">
        <f t="shared" si="13"/>
        <v>0.13</v>
      </c>
    </row>
    <row r="402" spans="1:6" x14ac:dyDescent="0.25">
      <c r="A402" s="11">
        <v>405</v>
      </c>
      <c r="B402" s="6">
        <v>1</v>
      </c>
      <c r="C402" s="6">
        <v>1</v>
      </c>
      <c r="D402" s="6">
        <v>2</v>
      </c>
      <c r="E402" s="6">
        <f t="shared" si="12"/>
        <v>0.89</v>
      </c>
      <c r="F402" s="6">
        <f t="shared" si="13"/>
        <v>0.76</v>
      </c>
    </row>
    <row r="403" spans="1:6" x14ac:dyDescent="0.25">
      <c r="A403" s="11">
        <v>406</v>
      </c>
      <c r="B403" s="6">
        <v>1</v>
      </c>
      <c r="C403" s="6">
        <v>0.16</v>
      </c>
      <c r="D403" s="6">
        <v>1</v>
      </c>
      <c r="E403" s="6">
        <f t="shared" si="12"/>
        <v>0.83</v>
      </c>
      <c r="F403" s="6">
        <f t="shared" si="13"/>
        <v>0.13</v>
      </c>
    </row>
    <row r="404" spans="1:6" x14ac:dyDescent="0.25">
      <c r="A404" s="11">
        <v>407</v>
      </c>
      <c r="B404" s="6">
        <v>0.8</v>
      </c>
      <c r="C404" s="6">
        <v>0</v>
      </c>
      <c r="D404" s="6">
        <v>1</v>
      </c>
      <c r="E404" s="6">
        <f t="shared" si="12"/>
        <v>0.83</v>
      </c>
      <c r="F404" s="6">
        <f t="shared" si="13"/>
        <v>0.13</v>
      </c>
    </row>
    <row r="405" spans="1:6" x14ac:dyDescent="0.25">
      <c r="A405" s="11">
        <v>409</v>
      </c>
      <c r="B405" s="6">
        <v>0.75</v>
      </c>
      <c r="C405" s="6">
        <v>0.31</v>
      </c>
      <c r="D405" s="6">
        <v>1</v>
      </c>
      <c r="E405" s="6">
        <f t="shared" si="12"/>
        <v>0.83</v>
      </c>
      <c r="F405" s="6">
        <f t="shared" si="13"/>
        <v>0.13</v>
      </c>
    </row>
    <row r="406" spans="1:6" x14ac:dyDescent="0.25">
      <c r="A406" s="11">
        <v>410</v>
      </c>
      <c r="B406" s="6">
        <v>0.36</v>
      </c>
      <c r="C406" s="6">
        <v>0.14000000000000001</v>
      </c>
      <c r="D406" s="6">
        <v>3</v>
      </c>
      <c r="E406" s="6">
        <f t="shared" si="12"/>
        <v>0.28000000000000003</v>
      </c>
      <c r="F406" s="6">
        <f t="shared" si="13"/>
        <v>0.16</v>
      </c>
    </row>
    <row r="407" spans="1:6" x14ac:dyDescent="0.25">
      <c r="A407" s="11">
        <v>411</v>
      </c>
      <c r="B407" s="6">
        <v>0.79</v>
      </c>
      <c r="C407" s="6">
        <v>0.14000000000000001</v>
      </c>
      <c r="D407" s="6">
        <v>1</v>
      </c>
      <c r="E407" s="6">
        <f t="shared" si="12"/>
        <v>0.83</v>
      </c>
      <c r="F407" s="6">
        <f t="shared" si="13"/>
        <v>0.13</v>
      </c>
    </row>
    <row r="408" spans="1:6" x14ac:dyDescent="0.25">
      <c r="A408" s="11">
        <v>412</v>
      </c>
      <c r="B408" s="6">
        <v>0.39</v>
      </c>
      <c r="C408" s="6">
        <v>0.2</v>
      </c>
      <c r="D408" s="6">
        <v>3</v>
      </c>
      <c r="E408" s="6">
        <f t="shared" si="12"/>
        <v>0.28000000000000003</v>
      </c>
      <c r="F408" s="6">
        <f t="shared" si="13"/>
        <v>0.16</v>
      </c>
    </row>
    <row r="409" spans="1:6" x14ac:dyDescent="0.25">
      <c r="A409" s="11">
        <v>413</v>
      </c>
      <c r="B409" s="6">
        <v>0.94</v>
      </c>
      <c r="C409" s="6">
        <v>0.56000000000000005</v>
      </c>
      <c r="D409" s="6">
        <v>2</v>
      </c>
      <c r="E409" s="6">
        <f t="shared" si="12"/>
        <v>0.89</v>
      </c>
      <c r="F409" s="6">
        <f t="shared" si="13"/>
        <v>0.76</v>
      </c>
    </row>
    <row r="410" spans="1:6" x14ac:dyDescent="0.25">
      <c r="A410" s="11">
        <v>414</v>
      </c>
      <c r="B410" s="6">
        <v>1</v>
      </c>
      <c r="C410" s="6">
        <v>0</v>
      </c>
      <c r="D410" s="6">
        <v>1</v>
      </c>
      <c r="E410" s="6">
        <f t="shared" si="12"/>
        <v>0.83</v>
      </c>
      <c r="F410" s="6">
        <f t="shared" si="13"/>
        <v>0.13</v>
      </c>
    </row>
    <row r="411" spans="1:6" x14ac:dyDescent="0.25">
      <c r="A411" s="11">
        <v>415</v>
      </c>
      <c r="B411" s="6">
        <v>0.96</v>
      </c>
      <c r="C411" s="6">
        <v>0.16</v>
      </c>
      <c r="D411" s="6">
        <v>1</v>
      </c>
      <c r="E411" s="6">
        <f t="shared" si="12"/>
        <v>0.83</v>
      </c>
      <c r="F411" s="6">
        <f t="shared" si="13"/>
        <v>0.13</v>
      </c>
    </row>
    <row r="412" spans="1:6" x14ac:dyDescent="0.25">
      <c r="A412" s="11">
        <v>416</v>
      </c>
      <c r="B412" s="6">
        <v>0.75</v>
      </c>
      <c r="C412" s="6">
        <v>7.0000000000000007E-2</v>
      </c>
      <c r="D412" s="6">
        <v>1</v>
      </c>
      <c r="E412" s="6">
        <f t="shared" si="12"/>
        <v>0.83</v>
      </c>
      <c r="F412" s="6">
        <f t="shared" si="13"/>
        <v>0.13</v>
      </c>
    </row>
    <row r="413" spans="1:6" x14ac:dyDescent="0.25">
      <c r="A413" s="11">
        <v>417</v>
      </c>
      <c r="B413" s="6">
        <v>0.14000000000000001</v>
      </c>
      <c r="C413" s="6">
        <v>0.33</v>
      </c>
      <c r="D413" s="6">
        <v>3</v>
      </c>
      <c r="E413" s="6">
        <f t="shared" si="12"/>
        <v>0.28000000000000003</v>
      </c>
      <c r="F413" s="6">
        <f t="shared" si="13"/>
        <v>0.16</v>
      </c>
    </row>
    <row r="414" spans="1:6" x14ac:dyDescent="0.25">
      <c r="A414" s="11">
        <v>418</v>
      </c>
      <c r="B414" s="6">
        <v>0.9</v>
      </c>
      <c r="C414" s="6">
        <v>0.2</v>
      </c>
      <c r="D414" s="6">
        <v>1</v>
      </c>
      <c r="E414" s="6">
        <f t="shared" si="12"/>
        <v>0.83</v>
      </c>
      <c r="F414" s="6">
        <f t="shared" si="13"/>
        <v>0.13</v>
      </c>
    </row>
    <row r="415" spans="1:6" x14ac:dyDescent="0.25">
      <c r="A415" s="11">
        <v>419</v>
      </c>
      <c r="B415" s="6">
        <v>0.91</v>
      </c>
      <c r="C415" s="6">
        <v>0.12</v>
      </c>
      <c r="D415" s="6">
        <v>1</v>
      </c>
      <c r="E415" s="6">
        <f t="shared" si="12"/>
        <v>0.83</v>
      </c>
      <c r="F415" s="6">
        <f t="shared" si="13"/>
        <v>0.13</v>
      </c>
    </row>
    <row r="416" spans="1:6" x14ac:dyDescent="0.25">
      <c r="A416" s="11">
        <v>420</v>
      </c>
      <c r="B416" s="6">
        <v>0.33</v>
      </c>
      <c r="C416" s="6">
        <v>0.22</v>
      </c>
      <c r="D416" s="6">
        <v>3</v>
      </c>
      <c r="E416" s="6">
        <f t="shared" si="12"/>
        <v>0.28000000000000003</v>
      </c>
      <c r="F416" s="6">
        <f t="shared" si="13"/>
        <v>0.16</v>
      </c>
    </row>
    <row r="417" spans="1:6" x14ac:dyDescent="0.25">
      <c r="A417" s="11">
        <v>421</v>
      </c>
      <c r="B417" s="6">
        <v>0.7</v>
      </c>
      <c r="C417" s="6">
        <v>0.17</v>
      </c>
      <c r="D417" s="6">
        <v>1</v>
      </c>
      <c r="E417" s="6">
        <f t="shared" si="12"/>
        <v>0.83</v>
      </c>
      <c r="F417" s="6">
        <f t="shared" si="13"/>
        <v>0.13</v>
      </c>
    </row>
    <row r="418" spans="1:6" x14ac:dyDescent="0.25">
      <c r="A418" s="11">
        <v>422</v>
      </c>
      <c r="B418" s="6">
        <v>1</v>
      </c>
      <c r="C418" s="6">
        <v>0.16</v>
      </c>
      <c r="D418" s="6">
        <v>1</v>
      </c>
      <c r="E418" s="6">
        <f t="shared" si="12"/>
        <v>0.83</v>
      </c>
      <c r="F418" s="6">
        <f t="shared" si="13"/>
        <v>0.13</v>
      </c>
    </row>
    <row r="419" spans="1:6" x14ac:dyDescent="0.25">
      <c r="A419" s="11">
        <v>423</v>
      </c>
      <c r="B419" s="6">
        <v>1</v>
      </c>
      <c r="C419" s="6">
        <v>0.22</v>
      </c>
      <c r="D419" s="6">
        <v>1</v>
      </c>
      <c r="E419" s="6">
        <f t="shared" si="12"/>
        <v>0.83</v>
      </c>
      <c r="F419" s="6">
        <f t="shared" si="13"/>
        <v>0.13</v>
      </c>
    </row>
    <row r="420" spans="1:6" x14ac:dyDescent="0.25">
      <c r="A420" s="11">
        <v>425</v>
      </c>
      <c r="B420" s="6">
        <v>0.45</v>
      </c>
      <c r="C420" s="6">
        <v>0.13</v>
      </c>
      <c r="D420" s="6">
        <v>3</v>
      </c>
      <c r="E420" s="6">
        <f t="shared" si="12"/>
        <v>0.28000000000000003</v>
      </c>
      <c r="F420" s="6">
        <f t="shared" si="13"/>
        <v>0.16</v>
      </c>
    </row>
    <row r="421" spans="1:6" x14ac:dyDescent="0.25">
      <c r="A421" s="11">
        <v>426</v>
      </c>
      <c r="B421" s="6">
        <v>0.81</v>
      </c>
      <c r="C421" s="6">
        <v>0.11</v>
      </c>
      <c r="D421" s="6">
        <v>1</v>
      </c>
      <c r="E421" s="6">
        <f t="shared" si="12"/>
        <v>0.83</v>
      </c>
      <c r="F421" s="6">
        <f t="shared" si="13"/>
        <v>0.13</v>
      </c>
    </row>
    <row r="422" spans="1:6" x14ac:dyDescent="0.25">
      <c r="A422" s="11">
        <v>427</v>
      </c>
      <c r="B422" s="6">
        <v>0.84</v>
      </c>
      <c r="C422" s="6">
        <v>0.13</v>
      </c>
      <c r="D422" s="6">
        <v>1</v>
      </c>
      <c r="E422" s="6">
        <f t="shared" si="12"/>
        <v>0.83</v>
      </c>
      <c r="F422" s="6">
        <f t="shared" si="13"/>
        <v>0.13</v>
      </c>
    </row>
    <row r="423" spans="1:6" x14ac:dyDescent="0.25">
      <c r="A423" s="11">
        <v>428</v>
      </c>
      <c r="B423" s="6">
        <v>0.76</v>
      </c>
      <c r="C423" s="6">
        <v>0.24</v>
      </c>
      <c r="D423" s="6">
        <v>1</v>
      </c>
      <c r="E423" s="6">
        <f t="shared" si="12"/>
        <v>0.83</v>
      </c>
      <c r="F423" s="6">
        <f t="shared" si="13"/>
        <v>0.13</v>
      </c>
    </row>
    <row r="424" spans="1:6" x14ac:dyDescent="0.25">
      <c r="A424" s="11">
        <v>429</v>
      </c>
      <c r="B424" s="6">
        <v>0.94</v>
      </c>
      <c r="C424" s="6">
        <v>0.5</v>
      </c>
      <c r="D424" s="6">
        <v>2</v>
      </c>
      <c r="E424" s="6">
        <f t="shared" si="12"/>
        <v>0.89</v>
      </c>
      <c r="F424" s="6">
        <f t="shared" si="13"/>
        <v>0.76</v>
      </c>
    </row>
    <row r="425" spans="1:6" x14ac:dyDescent="0.25">
      <c r="A425" s="11">
        <v>430</v>
      </c>
      <c r="B425" s="6">
        <v>0.74</v>
      </c>
      <c r="C425" s="6">
        <v>0.14000000000000001</v>
      </c>
      <c r="D425" s="6">
        <v>1</v>
      </c>
      <c r="E425" s="6">
        <f t="shared" si="12"/>
        <v>0.83</v>
      </c>
      <c r="F425" s="6">
        <f t="shared" si="13"/>
        <v>0.13</v>
      </c>
    </row>
    <row r="426" spans="1:6" x14ac:dyDescent="0.25">
      <c r="A426" s="11">
        <v>431</v>
      </c>
      <c r="B426" s="6">
        <v>0.77</v>
      </c>
      <c r="C426" s="6">
        <v>0.13</v>
      </c>
      <c r="D426" s="6">
        <v>1</v>
      </c>
      <c r="E426" s="6">
        <f t="shared" si="12"/>
        <v>0.83</v>
      </c>
      <c r="F426" s="6">
        <f t="shared" si="13"/>
        <v>0.13</v>
      </c>
    </row>
    <row r="427" spans="1:6" x14ac:dyDescent="0.25">
      <c r="A427" s="11">
        <v>432</v>
      </c>
      <c r="B427" s="6">
        <v>0.83</v>
      </c>
      <c r="C427" s="6">
        <v>0.17</v>
      </c>
      <c r="D427" s="6">
        <v>1</v>
      </c>
      <c r="E427" s="6">
        <f t="shared" si="12"/>
        <v>0.83</v>
      </c>
      <c r="F427" s="6">
        <f t="shared" si="13"/>
        <v>0.13</v>
      </c>
    </row>
    <row r="428" spans="1:6" x14ac:dyDescent="0.25">
      <c r="A428" s="11">
        <v>433</v>
      </c>
      <c r="B428" s="6">
        <v>0.94</v>
      </c>
      <c r="C428" s="6">
        <v>0.15</v>
      </c>
      <c r="D428" s="6">
        <v>1</v>
      </c>
      <c r="E428" s="6">
        <f t="shared" si="12"/>
        <v>0.83</v>
      </c>
      <c r="F428" s="6">
        <f t="shared" si="13"/>
        <v>0.13</v>
      </c>
    </row>
    <row r="429" spans="1:6" x14ac:dyDescent="0.25">
      <c r="A429" s="11">
        <v>434</v>
      </c>
      <c r="B429" s="6">
        <v>0.9</v>
      </c>
      <c r="C429" s="6">
        <v>0.09</v>
      </c>
      <c r="D429" s="6">
        <v>1</v>
      </c>
      <c r="E429" s="6">
        <f t="shared" si="12"/>
        <v>0.83</v>
      </c>
      <c r="F429" s="6">
        <f t="shared" si="13"/>
        <v>0.13</v>
      </c>
    </row>
    <row r="430" spans="1:6" x14ac:dyDescent="0.25">
      <c r="A430" s="11">
        <v>435</v>
      </c>
      <c r="B430" s="6">
        <v>0.41</v>
      </c>
      <c r="C430" s="6">
        <v>0.2</v>
      </c>
      <c r="D430" s="6">
        <v>3</v>
      </c>
      <c r="E430" s="6">
        <f t="shared" si="12"/>
        <v>0.28000000000000003</v>
      </c>
      <c r="F430" s="6">
        <f t="shared" si="13"/>
        <v>0.16</v>
      </c>
    </row>
    <row r="431" spans="1:6" x14ac:dyDescent="0.25">
      <c r="A431" s="11">
        <v>436</v>
      </c>
      <c r="B431" s="6">
        <v>0.4</v>
      </c>
      <c r="C431" s="6">
        <v>0.1</v>
      </c>
      <c r="D431" s="6">
        <v>3</v>
      </c>
      <c r="E431" s="6">
        <f t="shared" si="12"/>
        <v>0.28000000000000003</v>
      </c>
      <c r="F431" s="6">
        <f t="shared" si="13"/>
        <v>0.16</v>
      </c>
    </row>
    <row r="432" spans="1:6" x14ac:dyDescent="0.25">
      <c r="A432" s="11">
        <v>437</v>
      </c>
      <c r="B432" s="6">
        <v>0.79</v>
      </c>
      <c r="C432" s="6">
        <v>0.15</v>
      </c>
      <c r="D432" s="6">
        <v>1</v>
      </c>
      <c r="E432" s="6">
        <f t="shared" si="12"/>
        <v>0.83</v>
      </c>
      <c r="F432" s="6">
        <f t="shared" si="13"/>
        <v>0.13</v>
      </c>
    </row>
    <row r="433" spans="1:6" x14ac:dyDescent="0.25">
      <c r="A433" s="11">
        <v>438</v>
      </c>
      <c r="B433" s="6">
        <v>0.5</v>
      </c>
      <c r="C433" s="6">
        <v>0.5</v>
      </c>
      <c r="D433" s="6">
        <v>3</v>
      </c>
      <c r="E433" s="6">
        <f t="shared" si="12"/>
        <v>0.28000000000000003</v>
      </c>
      <c r="F433" s="6">
        <f t="shared" si="13"/>
        <v>0.16</v>
      </c>
    </row>
    <row r="434" spans="1:6" x14ac:dyDescent="0.25">
      <c r="A434" s="11">
        <v>439</v>
      </c>
      <c r="B434" s="6">
        <v>0.5</v>
      </c>
      <c r="C434" s="6">
        <v>0.12</v>
      </c>
      <c r="D434" s="6">
        <v>3</v>
      </c>
      <c r="E434" s="6">
        <f t="shared" si="12"/>
        <v>0.28000000000000003</v>
      </c>
      <c r="F434" s="6">
        <f t="shared" si="13"/>
        <v>0.16</v>
      </c>
    </row>
    <row r="435" spans="1:6" x14ac:dyDescent="0.25">
      <c r="A435" s="11">
        <v>440</v>
      </c>
      <c r="B435" s="6">
        <v>0.6</v>
      </c>
      <c r="C435" s="6">
        <v>0.13</v>
      </c>
      <c r="D435" s="6">
        <v>1</v>
      </c>
      <c r="E435" s="6">
        <f t="shared" si="12"/>
        <v>0.83</v>
      </c>
      <c r="F435" s="6">
        <f t="shared" si="13"/>
        <v>0.13</v>
      </c>
    </row>
    <row r="436" spans="1:6" x14ac:dyDescent="0.25">
      <c r="A436" s="11">
        <v>441</v>
      </c>
      <c r="B436" s="6">
        <v>0.66</v>
      </c>
      <c r="C436" s="6">
        <v>0.17</v>
      </c>
      <c r="D436" s="6">
        <v>1</v>
      </c>
      <c r="E436" s="6">
        <f t="shared" si="12"/>
        <v>0.83</v>
      </c>
      <c r="F436" s="6">
        <f t="shared" si="13"/>
        <v>0.13</v>
      </c>
    </row>
    <row r="437" spans="1:6" x14ac:dyDescent="0.25">
      <c r="A437" s="11">
        <v>442</v>
      </c>
      <c r="B437" s="6">
        <v>0.89</v>
      </c>
      <c r="C437" s="6">
        <v>0.14000000000000001</v>
      </c>
      <c r="D437" s="6">
        <v>1</v>
      </c>
      <c r="E437" s="6">
        <f t="shared" si="12"/>
        <v>0.83</v>
      </c>
      <c r="F437" s="6">
        <f t="shared" si="13"/>
        <v>0.13</v>
      </c>
    </row>
    <row r="438" spans="1:6" x14ac:dyDescent="0.25">
      <c r="A438" s="11">
        <v>443</v>
      </c>
      <c r="B438" s="6">
        <v>0.56000000000000005</v>
      </c>
      <c r="C438" s="6">
        <v>0.23</v>
      </c>
      <c r="D438" s="6">
        <v>1</v>
      </c>
      <c r="E438" s="6">
        <f t="shared" si="12"/>
        <v>0.83</v>
      </c>
      <c r="F438" s="6">
        <f t="shared" si="13"/>
        <v>0.13</v>
      </c>
    </row>
    <row r="439" spans="1:6" x14ac:dyDescent="0.25">
      <c r="A439" s="11">
        <v>444</v>
      </c>
      <c r="B439" s="6">
        <v>0.71</v>
      </c>
      <c r="C439" s="6">
        <v>0.08</v>
      </c>
      <c r="D439" s="6">
        <v>1</v>
      </c>
      <c r="E439" s="6">
        <f t="shared" si="12"/>
        <v>0.83</v>
      </c>
      <c r="F439" s="6">
        <f t="shared" si="13"/>
        <v>0.13</v>
      </c>
    </row>
    <row r="440" spans="1:6" x14ac:dyDescent="0.25">
      <c r="A440" s="11">
        <v>445</v>
      </c>
      <c r="B440" s="6">
        <v>0.8</v>
      </c>
      <c r="C440" s="6">
        <v>0.08</v>
      </c>
      <c r="D440" s="6">
        <v>1</v>
      </c>
      <c r="E440" s="6">
        <f t="shared" si="12"/>
        <v>0.83</v>
      </c>
      <c r="F440" s="6">
        <f t="shared" si="13"/>
        <v>0.13</v>
      </c>
    </row>
    <row r="441" spans="1:6" x14ac:dyDescent="0.25">
      <c r="A441" s="11">
        <v>446</v>
      </c>
      <c r="B441" s="6">
        <v>0.83</v>
      </c>
      <c r="C441" s="6">
        <v>0.12</v>
      </c>
      <c r="D441" s="6">
        <v>1</v>
      </c>
      <c r="E441" s="6">
        <f t="shared" si="12"/>
        <v>0.83</v>
      </c>
      <c r="F441" s="6">
        <f t="shared" si="13"/>
        <v>0.13</v>
      </c>
    </row>
    <row r="442" spans="1:6" x14ac:dyDescent="0.25">
      <c r="A442" s="11">
        <v>447</v>
      </c>
      <c r="B442" s="6">
        <v>0.65</v>
      </c>
      <c r="C442" s="6">
        <v>0.23</v>
      </c>
      <c r="D442" s="6">
        <v>1</v>
      </c>
      <c r="E442" s="6">
        <f t="shared" si="12"/>
        <v>0.83</v>
      </c>
      <c r="F442" s="6">
        <f t="shared" si="13"/>
        <v>0.13</v>
      </c>
    </row>
    <row r="443" spans="1:6" x14ac:dyDescent="0.25">
      <c r="A443" s="11">
        <v>448</v>
      </c>
      <c r="B443" s="6">
        <v>0.85</v>
      </c>
      <c r="C443" s="6">
        <v>7.0000000000000007E-2</v>
      </c>
      <c r="D443" s="6">
        <v>1</v>
      </c>
      <c r="E443" s="6">
        <f t="shared" si="12"/>
        <v>0.83</v>
      </c>
      <c r="F443" s="6">
        <f t="shared" si="13"/>
        <v>0.13</v>
      </c>
    </row>
    <row r="444" spans="1:6" x14ac:dyDescent="0.25">
      <c r="A444" s="11">
        <v>449</v>
      </c>
      <c r="B444" s="6">
        <v>0.93</v>
      </c>
      <c r="C444" s="6">
        <v>0.03</v>
      </c>
      <c r="D444" s="6">
        <v>1</v>
      </c>
      <c r="E444" s="6">
        <f t="shared" si="12"/>
        <v>0.83</v>
      </c>
      <c r="F444" s="6">
        <f t="shared" si="13"/>
        <v>0.13</v>
      </c>
    </row>
    <row r="445" spans="1:6" x14ac:dyDescent="0.25">
      <c r="A445" s="11">
        <v>450</v>
      </c>
      <c r="B445" s="6">
        <v>0.74</v>
      </c>
      <c r="C445" s="6">
        <v>0.08</v>
      </c>
      <c r="D445" s="6">
        <v>1</v>
      </c>
      <c r="E445" s="6">
        <f t="shared" si="12"/>
        <v>0.83</v>
      </c>
      <c r="F445" s="6">
        <f t="shared" si="13"/>
        <v>0.13</v>
      </c>
    </row>
    <row r="446" spans="1:6" x14ac:dyDescent="0.25">
      <c r="A446" s="11">
        <v>451</v>
      </c>
      <c r="B446" s="6">
        <v>0.76</v>
      </c>
      <c r="C446" s="6">
        <v>0.14000000000000001</v>
      </c>
      <c r="D446" s="6">
        <v>1</v>
      </c>
      <c r="E446" s="6">
        <f t="shared" si="12"/>
        <v>0.83</v>
      </c>
      <c r="F446" s="6">
        <f t="shared" si="13"/>
        <v>0.13</v>
      </c>
    </row>
    <row r="447" spans="1:6" x14ac:dyDescent="0.25">
      <c r="A447" s="11">
        <v>452</v>
      </c>
      <c r="B447" s="6">
        <v>0.73</v>
      </c>
      <c r="C447" s="6">
        <v>0.09</v>
      </c>
      <c r="D447" s="6">
        <v>1</v>
      </c>
      <c r="E447" s="6">
        <f t="shared" si="12"/>
        <v>0.83</v>
      </c>
      <c r="F447" s="6">
        <f t="shared" si="13"/>
        <v>0.13</v>
      </c>
    </row>
    <row r="448" spans="1:6" x14ac:dyDescent="0.25">
      <c r="A448" s="11">
        <v>453</v>
      </c>
      <c r="B448" s="6">
        <v>0.54</v>
      </c>
      <c r="C448" s="6">
        <v>0.2</v>
      </c>
      <c r="D448" s="6">
        <v>3</v>
      </c>
      <c r="E448" s="6">
        <f t="shared" si="12"/>
        <v>0.28000000000000003</v>
      </c>
      <c r="F448" s="6">
        <f t="shared" si="13"/>
        <v>0.16</v>
      </c>
    </row>
    <row r="449" spans="1:6" x14ac:dyDescent="0.25">
      <c r="A449" s="11">
        <v>454</v>
      </c>
      <c r="B449" s="6">
        <v>0.65</v>
      </c>
      <c r="C449" s="6">
        <v>0.09</v>
      </c>
      <c r="D449" s="6">
        <v>1</v>
      </c>
      <c r="E449" s="6">
        <f t="shared" si="12"/>
        <v>0.83</v>
      </c>
      <c r="F449" s="6">
        <f t="shared" si="13"/>
        <v>0.13</v>
      </c>
    </row>
    <row r="450" spans="1:6" x14ac:dyDescent="0.25">
      <c r="A450" s="11">
        <v>455</v>
      </c>
      <c r="B450" s="6">
        <v>0.51</v>
      </c>
      <c r="C450" s="6">
        <v>0.26</v>
      </c>
      <c r="D450" s="6">
        <v>3</v>
      </c>
      <c r="E450" s="6">
        <f t="shared" si="12"/>
        <v>0.28000000000000003</v>
      </c>
      <c r="F450" s="6">
        <f t="shared" si="13"/>
        <v>0.16</v>
      </c>
    </row>
    <row r="451" spans="1:6" x14ac:dyDescent="0.25">
      <c r="A451" s="11">
        <v>456</v>
      </c>
      <c r="B451" s="6">
        <v>0.74</v>
      </c>
      <c r="C451" s="6">
        <v>7.0000000000000007E-2</v>
      </c>
      <c r="D451" s="6">
        <v>1</v>
      </c>
      <c r="E451" s="6">
        <f t="shared" si="12"/>
        <v>0.83</v>
      </c>
      <c r="F451" s="6">
        <f t="shared" si="13"/>
        <v>0.13</v>
      </c>
    </row>
    <row r="452" spans="1:6" x14ac:dyDescent="0.25">
      <c r="A452" s="11">
        <v>457</v>
      </c>
      <c r="B452" s="6">
        <v>0.71</v>
      </c>
      <c r="C452" s="6">
        <v>0.18</v>
      </c>
      <c r="D452" s="6">
        <v>1</v>
      </c>
      <c r="E452" s="6">
        <f t="shared" ref="E452:E515" si="14">VLOOKUP(D452,$J$3:$L$6,2)</f>
        <v>0.83</v>
      </c>
      <c r="F452" s="6">
        <f t="shared" ref="F452:F515" si="15">VLOOKUP(D452,$J$3:$L$6,3)</f>
        <v>0.13</v>
      </c>
    </row>
    <row r="453" spans="1:6" x14ac:dyDescent="0.25">
      <c r="A453" s="11">
        <v>458</v>
      </c>
      <c r="B453" s="6">
        <v>0.88</v>
      </c>
      <c r="C453" s="6">
        <v>7.0000000000000007E-2</v>
      </c>
      <c r="D453" s="6">
        <v>1</v>
      </c>
      <c r="E453" s="6">
        <f t="shared" si="14"/>
        <v>0.83</v>
      </c>
      <c r="F453" s="6">
        <f t="shared" si="15"/>
        <v>0.13</v>
      </c>
    </row>
    <row r="454" spans="1:6" x14ac:dyDescent="0.25">
      <c r="A454" s="11">
        <v>459</v>
      </c>
      <c r="B454" s="6">
        <v>0.91</v>
      </c>
      <c r="C454" s="6">
        <v>0.08</v>
      </c>
      <c r="D454" s="6">
        <v>1</v>
      </c>
      <c r="E454" s="6">
        <f t="shared" si="14"/>
        <v>0.83</v>
      </c>
      <c r="F454" s="6">
        <f t="shared" si="15"/>
        <v>0.13</v>
      </c>
    </row>
    <row r="455" spans="1:6" x14ac:dyDescent="0.25">
      <c r="A455" s="11">
        <v>460</v>
      </c>
      <c r="B455" s="6">
        <v>0.83</v>
      </c>
      <c r="C455" s="6">
        <v>0.06</v>
      </c>
      <c r="D455" s="6">
        <v>1</v>
      </c>
      <c r="E455" s="6">
        <f t="shared" si="14"/>
        <v>0.83</v>
      </c>
      <c r="F455" s="6">
        <f t="shared" si="15"/>
        <v>0.13</v>
      </c>
    </row>
    <row r="456" spans="1:6" x14ac:dyDescent="0.25">
      <c r="A456" s="11">
        <v>461</v>
      </c>
      <c r="B456" s="6">
        <v>0.69</v>
      </c>
      <c r="C456" s="6">
        <v>0.3</v>
      </c>
      <c r="D456" s="6">
        <v>1</v>
      </c>
      <c r="E456" s="6">
        <f t="shared" si="14"/>
        <v>0.83</v>
      </c>
      <c r="F456" s="6">
        <f t="shared" si="15"/>
        <v>0.13</v>
      </c>
    </row>
    <row r="457" spans="1:6" x14ac:dyDescent="0.25">
      <c r="A457" s="11">
        <v>462</v>
      </c>
      <c r="B457" s="6">
        <v>0.87</v>
      </c>
      <c r="C457" s="6">
        <v>0.15</v>
      </c>
      <c r="D457" s="6">
        <v>1</v>
      </c>
      <c r="E457" s="6">
        <f t="shared" si="14"/>
        <v>0.83</v>
      </c>
      <c r="F457" s="6">
        <f t="shared" si="15"/>
        <v>0.13</v>
      </c>
    </row>
    <row r="458" spans="1:6" x14ac:dyDescent="0.25">
      <c r="A458" s="11">
        <v>463</v>
      </c>
      <c r="B458" s="6">
        <v>0.5</v>
      </c>
      <c r="C458" s="6">
        <v>0.08</v>
      </c>
      <c r="D458" s="6">
        <v>3</v>
      </c>
      <c r="E458" s="6">
        <f t="shared" si="14"/>
        <v>0.28000000000000003</v>
      </c>
      <c r="F458" s="6">
        <f t="shared" si="15"/>
        <v>0.16</v>
      </c>
    </row>
    <row r="459" spans="1:6" x14ac:dyDescent="0.25">
      <c r="A459" s="11">
        <v>464</v>
      </c>
      <c r="B459" s="6">
        <v>0.64</v>
      </c>
      <c r="C459" s="6">
        <v>0.31</v>
      </c>
      <c r="D459" s="6">
        <v>1</v>
      </c>
      <c r="E459" s="6">
        <f t="shared" si="14"/>
        <v>0.83</v>
      </c>
      <c r="F459" s="6">
        <f t="shared" si="15"/>
        <v>0.13</v>
      </c>
    </row>
    <row r="460" spans="1:6" x14ac:dyDescent="0.25">
      <c r="A460" s="11">
        <v>465</v>
      </c>
      <c r="B460" s="6">
        <v>0.71</v>
      </c>
      <c r="C460" s="6">
        <v>0.31</v>
      </c>
      <c r="D460" s="6">
        <v>1</v>
      </c>
      <c r="E460" s="6">
        <f t="shared" si="14"/>
        <v>0.83</v>
      </c>
      <c r="F460" s="6">
        <f t="shared" si="15"/>
        <v>0.13</v>
      </c>
    </row>
    <row r="461" spans="1:6" x14ac:dyDescent="0.25">
      <c r="A461" s="11">
        <v>466</v>
      </c>
      <c r="B461" s="6">
        <v>0.73</v>
      </c>
      <c r="C461" s="6">
        <v>0.34</v>
      </c>
      <c r="D461" s="6">
        <v>1</v>
      </c>
      <c r="E461" s="6">
        <f t="shared" si="14"/>
        <v>0.83</v>
      </c>
      <c r="F461" s="6">
        <f t="shared" si="15"/>
        <v>0.13</v>
      </c>
    </row>
    <row r="462" spans="1:6" x14ac:dyDescent="0.25">
      <c r="A462" s="11">
        <v>467</v>
      </c>
      <c r="B462" s="6">
        <v>0.84</v>
      </c>
      <c r="C462" s="6">
        <v>0.14000000000000001</v>
      </c>
      <c r="D462" s="6">
        <v>1</v>
      </c>
      <c r="E462" s="6">
        <f t="shared" si="14"/>
        <v>0.83</v>
      </c>
      <c r="F462" s="6">
        <f t="shared" si="15"/>
        <v>0.13</v>
      </c>
    </row>
    <row r="463" spans="1:6" x14ac:dyDescent="0.25">
      <c r="A463" s="11">
        <v>469</v>
      </c>
      <c r="B463" s="6">
        <v>0.69</v>
      </c>
      <c r="C463" s="6">
        <v>0.24</v>
      </c>
      <c r="D463" s="6">
        <v>1</v>
      </c>
      <c r="E463" s="6">
        <f t="shared" si="14"/>
        <v>0.83</v>
      </c>
      <c r="F463" s="6">
        <f t="shared" si="15"/>
        <v>0.13</v>
      </c>
    </row>
    <row r="464" spans="1:6" x14ac:dyDescent="0.25">
      <c r="A464" s="11">
        <v>470</v>
      </c>
      <c r="B464" s="6">
        <v>1</v>
      </c>
      <c r="C464" s="6">
        <v>0.67</v>
      </c>
      <c r="D464" s="6">
        <v>2</v>
      </c>
      <c r="E464" s="6">
        <f t="shared" si="14"/>
        <v>0.89</v>
      </c>
      <c r="F464" s="6">
        <f t="shared" si="15"/>
        <v>0.76</v>
      </c>
    </row>
    <row r="465" spans="1:6" x14ac:dyDescent="0.25">
      <c r="A465" s="11">
        <v>471</v>
      </c>
      <c r="B465" s="6">
        <v>0.75</v>
      </c>
      <c r="C465" s="6">
        <v>0.13</v>
      </c>
      <c r="D465" s="6">
        <v>1</v>
      </c>
      <c r="E465" s="6">
        <f t="shared" si="14"/>
        <v>0.83</v>
      </c>
      <c r="F465" s="6">
        <f t="shared" si="15"/>
        <v>0.13</v>
      </c>
    </row>
    <row r="466" spans="1:6" x14ac:dyDescent="0.25">
      <c r="A466" s="11">
        <v>472</v>
      </c>
      <c r="B466" s="6">
        <v>0.77</v>
      </c>
      <c r="C466" s="6">
        <v>0.15</v>
      </c>
      <c r="D466" s="6">
        <v>1</v>
      </c>
      <c r="E466" s="6">
        <f t="shared" si="14"/>
        <v>0.83</v>
      </c>
      <c r="F466" s="6">
        <f t="shared" si="15"/>
        <v>0.13</v>
      </c>
    </row>
    <row r="467" spans="1:6" x14ac:dyDescent="0.25">
      <c r="A467" s="11">
        <v>473</v>
      </c>
      <c r="B467" s="6">
        <v>0.89</v>
      </c>
      <c r="C467" s="6">
        <v>0.26</v>
      </c>
      <c r="D467" s="6">
        <v>1</v>
      </c>
      <c r="E467" s="6">
        <f t="shared" si="14"/>
        <v>0.83</v>
      </c>
      <c r="F467" s="6">
        <f t="shared" si="15"/>
        <v>0.13</v>
      </c>
    </row>
    <row r="468" spans="1:6" x14ac:dyDescent="0.25">
      <c r="A468" s="11">
        <v>474</v>
      </c>
      <c r="B468" s="6">
        <v>0.9</v>
      </c>
      <c r="C468" s="6">
        <v>7.0000000000000007E-2</v>
      </c>
      <c r="D468" s="6">
        <v>1</v>
      </c>
      <c r="E468" s="6">
        <f t="shared" si="14"/>
        <v>0.83</v>
      </c>
      <c r="F468" s="6">
        <f t="shared" si="15"/>
        <v>0.13</v>
      </c>
    </row>
    <row r="469" spans="1:6" x14ac:dyDescent="0.25">
      <c r="A469" s="11">
        <v>475</v>
      </c>
      <c r="B469" s="6">
        <v>0.96</v>
      </c>
      <c r="C469" s="6">
        <v>0.31</v>
      </c>
      <c r="D469" s="6">
        <v>1</v>
      </c>
      <c r="E469" s="6">
        <f t="shared" si="14"/>
        <v>0.83</v>
      </c>
      <c r="F469" s="6">
        <f t="shared" si="15"/>
        <v>0.13</v>
      </c>
    </row>
    <row r="470" spans="1:6" x14ac:dyDescent="0.25">
      <c r="A470" s="11">
        <v>476</v>
      </c>
      <c r="B470" s="6">
        <v>0.76</v>
      </c>
      <c r="C470" s="6">
        <v>7.0000000000000007E-2</v>
      </c>
      <c r="D470" s="6">
        <v>1</v>
      </c>
      <c r="E470" s="6">
        <f t="shared" si="14"/>
        <v>0.83</v>
      </c>
      <c r="F470" s="6">
        <f t="shared" si="15"/>
        <v>0.13</v>
      </c>
    </row>
    <row r="471" spans="1:6" x14ac:dyDescent="0.25">
      <c r="A471" s="11">
        <v>477</v>
      </c>
      <c r="B471" s="6">
        <v>0.54</v>
      </c>
      <c r="C471" s="6">
        <v>0.37</v>
      </c>
      <c r="D471" s="6">
        <v>3</v>
      </c>
      <c r="E471" s="6">
        <f t="shared" si="14"/>
        <v>0.28000000000000003</v>
      </c>
      <c r="F471" s="6">
        <f t="shared" si="15"/>
        <v>0.16</v>
      </c>
    </row>
    <row r="472" spans="1:6" x14ac:dyDescent="0.25">
      <c r="A472" s="11">
        <v>478</v>
      </c>
      <c r="B472" s="6">
        <v>0.78</v>
      </c>
      <c r="C472" s="6">
        <v>0.04</v>
      </c>
      <c r="D472" s="6">
        <v>1</v>
      </c>
      <c r="E472" s="6">
        <f t="shared" si="14"/>
        <v>0.83</v>
      </c>
      <c r="F472" s="6">
        <f t="shared" si="15"/>
        <v>0.13</v>
      </c>
    </row>
    <row r="473" spans="1:6" x14ac:dyDescent="0.25">
      <c r="A473" s="11">
        <v>479</v>
      </c>
      <c r="B473" s="6">
        <v>0.1</v>
      </c>
      <c r="C473" s="6">
        <v>0.05</v>
      </c>
      <c r="D473" s="6">
        <v>3</v>
      </c>
      <c r="E473" s="6">
        <f t="shared" si="14"/>
        <v>0.28000000000000003</v>
      </c>
      <c r="F473" s="6">
        <f t="shared" si="15"/>
        <v>0.16</v>
      </c>
    </row>
    <row r="474" spans="1:6" x14ac:dyDescent="0.25">
      <c r="A474" s="11">
        <v>480</v>
      </c>
      <c r="B474" s="6">
        <v>0.75</v>
      </c>
      <c r="C474" s="6">
        <v>0.03</v>
      </c>
      <c r="D474" s="6">
        <v>1</v>
      </c>
      <c r="E474" s="6">
        <f t="shared" si="14"/>
        <v>0.83</v>
      </c>
      <c r="F474" s="6">
        <f t="shared" si="15"/>
        <v>0.13</v>
      </c>
    </row>
    <row r="475" spans="1:6" x14ac:dyDescent="0.25">
      <c r="A475" s="11">
        <v>481</v>
      </c>
      <c r="B475" s="6">
        <v>0.21</v>
      </c>
      <c r="C475" s="6">
        <v>0.25</v>
      </c>
      <c r="D475" s="6">
        <v>3</v>
      </c>
      <c r="E475" s="6">
        <f t="shared" si="14"/>
        <v>0.28000000000000003</v>
      </c>
      <c r="F475" s="6">
        <f t="shared" si="15"/>
        <v>0.16</v>
      </c>
    </row>
    <row r="476" spans="1:6" x14ac:dyDescent="0.25">
      <c r="A476" s="11">
        <v>482</v>
      </c>
      <c r="B476" s="6">
        <v>0.84</v>
      </c>
      <c r="C476" s="6">
        <v>0.11</v>
      </c>
      <c r="D476" s="6">
        <v>1</v>
      </c>
      <c r="E476" s="6">
        <f t="shared" si="14"/>
        <v>0.83</v>
      </c>
      <c r="F476" s="6">
        <f t="shared" si="15"/>
        <v>0.13</v>
      </c>
    </row>
    <row r="477" spans="1:6" x14ac:dyDescent="0.25">
      <c r="A477" s="11">
        <v>483</v>
      </c>
      <c r="B477" s="6">
        <v>0.96</v>
      </c>
      <c r="C477" s="6">
        <v>0.01</v>
      </c>
      <c r="D477" s="6">
        <v>1</v>
      </c>
      <c r="E477" s="6">
        <f t="shared" si="14"/>
        <v>0.83</v>
      </c>
      <c r="F477" s="6">
        <f t="shared" si="15"/>
        <v>0.13</v>
      </c>
    </row>
    <row r="478" spans="1:6" x14ac:dyDescent="0.25">
      <c r="A478" s="11">
        <v>484</v>
      </c>
      <c r="B478" s="6">
        <v>0.98</v>
      </c>
      <c r="C478" s="6">
        <v>0.1</v>
      </c>
      <c r="D478" s="6">
        <v>1</v>
      </c>
      <c r="E478" s="6">
        <f t="shared" si="14"/>
        <v>0.83</v>
      </c>
      <c r="F478" s="6">
        <f t="shared" si="15"/>
        <v>0.13</v>
      </c>
    </row>
    <row r="479" spans="1:6" x14ac:dyDescent="0.25">
      <c r="A479" s="11">
        <v>485</v>
      </c>
      <c r="B479" s="6">
        <v>0.99</v>
      </c>
      <c r="C479" s="6">
        <v>0.02</v>
      </c>
      <c r="D479" s="6">
        <v>1</v>
      </c>
      <c r="E479" s="6">
        <f t="shared" si="14"/>
        <v>0.83</v>
      </c>
      <c r="F479" s="6">
        <f t="shared" si="15"/>
        <v>0.13</v>
      </c>
    </row>
    <row r="480" spans="1:6" x14ac:dyDescent="0.25">
      <c r="A480" s="11">
        <v>486</v>
      </c>
      <c r="B480" s="6">
        <v>0.11</v>
      </c>
      <c r="C480" s="6">
        <v>0.03</v>
      </c>
      <c r="D480" s="6">
        <v>3</v>
      </c>
      <c r="E480" s="6">
        <f t="shared" si="14"/>
        <v>0.28000000000000003</v>
      </c>
      <c r="F480" s="6">
        <f t="shared" si="15"/>
        <v>0.16</v>
      </c>
    </row>
    <row r="481" spans="1:6" x14ac:dyDescent="0.25">
      <c r="A481" s="11">
        <v>487</v>
      </c>
      <c r="B481" s="6">
        <v>0</v>
      </c>
      <c r="C481" s="6">
        <v>0</v>
      </c>
      <c r="D481" s="6">
        <v>3</v>
      </c>
      <c r="E481" s="6">
        <f t="shared" si="14"/>
        <v>0.28000000000000003</v>
      </c>
      <c r="F481" s="6">
        <f t="shared" si="15"/>
        <v>0.16</v>
      </c>
    </row>
    <row r="482" spans="1:6" x14ac:dyDescent="0.25">
      <c r="A482" s="11">
        <v>488</v>
      </c>
      <c r="B482" s="6">
        <v>0.27</v>
      </c>
      <c r="C482" s="6">
        <v>0.03</v>
      </c>
      <c r="D482" s="6">
        <v>3</v>
      </c>
      <c r="E482" s="6">
        <f t="shared" si="14"/>
        <v>0.28000000000000003</v>
      </c>
      <c r="F482" s="6">
        <f t="shared" si="15"/>
        <v>0.16</v>
      </c>
    </row>
    <row r="483" spans="1:6" x14ac:dyDescent="0.25">
      <c r="A483" s="11">
        <v>489</v>
      </c>
      <c r="B483" s="6">
        <v>0.2</v>
      </c>
      <c r="C483" s="6">
        <v>0.04</v>
      </c>
      <c r="D483" s="6">
        <v>3</v>
      </c>
      <c r="E483" s="6">
        <f t="shared" si="14"/>
        <v>0.28000000000000003</v>
      </c>
      <c r="F483" s="6">
        <f t="shared" si="15"/>
        <v>0.16</v>
      </c>
    </row>
    <row r="484" spans="1:6" x14ac:dyDescent="0.25">
      <c r="A484" s="11">
        <v>492</v>
      </c>
      <c r="B484" s="6">
        <v>0.89</v>
      </c>
      <c r="C484" s="6">
        <v>0.04</v>
      </c>
      <c r="D484" s="6">
        <v>1</v>
      </c>
      <c r="E484" s="6">
        <f t="shared" si="14"/>
        <v>0.83</v>
      </c>
      <c r="F484" s="6">
        <f t="shared" si="15"/>
        <v>0.13</v>
      </c>
    </row>
    <row r="485" spans="1:6" x14ac:dyDescent="0.25">
      <c r="A485" s="11">
        <v>493</v>
      </c>
      <c r="B485" s="6">
        <v>0</v>
      </c>
      <c r="C485" s="6">
        <v>0</v>
      </c>
      <c r="D485" s="6">
        <v>3</v>
      </c>
      <c r="E485" s="6">
        <f t="shared" si="14"/>
        <v>0.28000000000000003</v>
      </c>
      <c r="F485" s="6">
        <f t="shared" si="15"/>
        <v>0.16</v>
      </c>
    </row>
    <row r="486" spans="1:6" x14ac:dyDescent="0.25">
      <c r="A486" s="11">
        <v>494</v>
      </c>
      <c r="B486" s="6">
        <v>0.44</v>
      </c>
      <c r="C486" s="6">
        <v>0.11</v>
      </c>
      <c r="D486" s="6">
        <v>3</v>
      </c>
      <c r="E486" s="6">
        <f t="shared" si="14"/>
        <v>0.28000000000000003</v>
      </c>
      <c r="F486" s="6">
        <f t="shared" si="15"/>
        <v>0.16</v>
      </c>
    </row>
    <row r="487" spans="1:6" x14ac:dyDescent="0.25">
      <c r="A487" s="11">
        <v>495</v>
      </c>
      <c r="B487" s="6">
        <v>0.55000000000000004</v>
      </c>
      <c r="C487" s="6">
        <v>0.66</v>
      </c>
      <c r="D487" s="6">
        <v>2</v>
      </c>
      <c r="E487" s="6">
        <f t="shared" si="14"/>
        <v>0.89</v>
      </c>
      <c r="F487" s="6">
        <f t="shared" si="15"/>
        <v>0.76</v>
      </c>
    </row>
    <row r="488" spans="1:6" x14ac:dyDescent="0.25">
      <c r="A488" s="11">
        <v>496</v>
      </c>
      <c r="B488" s="6">
        <v>0.5</v>
      </c>
      <c r="C488" s="6">
        <v>0</v>
      </c>
      <c r="D488" s="6">
        <v>3</v>
      </c>
      <c r="E488" s="6">
        <f t="shared" si="14"/>
        <v>0.28000000000000003</v>
      </c>
      <c r="F488" s="6">
        <f t="shared" si="15"/>
        <v>0.16</v>
      </c>
    </row>
    <row r="489" spans="1:6" x14ac:dyDescent="0.25">
      <c r="A489" s="11">
        <v>497</v>
      </c>
      <c r="B489" s="6">
        <v>0.5</v>
      </c>
      <c r="C489" s="6">
        <v>0</v>
      </c>
      <c r="D489" s="6">
        <v>3</v>
      </c>
      <c r="E489" s="6">
        <f t="shared" si="14"/>
        <v>0.28000000000000003</v>
      </c>
      <c r="F489" s="6">
        <f t="shared" si="15"/>
        <v>0.16</v>
      </c>
    </row>
    <row r="490" spans="1:6" x14ac:dyDescent="0.25">
      <c r="A490" s="11">
        <v>498</v>
      </c>
      <c r="B490" s="6">
        <v>0.94</v>
      </c>
      <c r="C490" s="6">
        <v>0.13</v>
      </c>
      <c r="D490" s="6">
        <v>1</v>
      </c>
      <c r="E490" s="6">
        <f t="shared" si="14"/>
        <v>0.83</v>
      </c>
      <c r="F490" s="6">
        <f t="shared" si="15"/>
        <v>0.13</v>
      </c>
    </row>
    <row r="491" spans="1:6" x14ac:dyDescent="0.25">
      <c r="A491" s="11">
        <v>499</v>
      </c>
      <c r="B491" s="6">
        <v>0.48</v>
      </c>
      <c r="C491" s="6">
        <v>7.0000000000000007E-2</v>
      </c>
      <c r="D491" s="6">
        <v>3</v>
      </c>
      <c r="E491" s="6">
        <f t="shared" si="14"/>
        <v>0.28000000000000003</v>
      </c>
      <c r="F491" s="6">
        <f t="shared" si="15"/>
        <v>0.16</v>
      </c>
    </row>
    <row r="492" spans="1:6" x14ac:dyDescent="0.25">
      <c r="A492" s="11">
        <v>500</v>
      </c>
      <c r="B492" s="6">
        <v>0.54</v>
      </c>
      <c r="C492" s="6">
        <v>0.12</v>
      </c>
      <c r="D492" s="6">
        <v>3</v>
      </c>
      <c r="E492" s="6">
        <f t="shared" si="14"/>
        <v>0.28000000000000003</v>
      </c>
      <c r="F492" s="6">
        <f t="shared" si="15"/>
        <v>0.16</v>
      </c>
    </row>
    <row r="493" spans="1:6" x14ac:dyDescent="0.25">
      <c r="A493" s="11">
        <v>501</v>
      </c>
      <c r="B493" s="6">
        <v>0.81</v>
      </c>
      <c r="C493" s="6">
        <v>0.19</v>
      </c>
      <c r="D493" s="6">
        <v>1</v>
      </c>
      <c r="E493" s="6">
        <f t="shared" si="14"/>
        <v>0.83</v>
      </c>
      <c r="F493" s="6">
        <f t="shared" si="15"/>
        <v>0.13</v>
      </c>
    </row>
    <row r="494" spans="1:6" x14ac:dyDescent="0.25">
      <c r="A494" s="11">
        <v>502</v>
      </c>
      <c r="B494" s="6">
        <v>0.4</v>
      </c>
      <c r="C494" s="6">
        <v>0.14000000000000001</v>
      </c>
      <c r="D494" s="6">
        <v>3</v>
      </c>
      <c r="E494" s="6">
        <f t="shared" si="14"/>
        <v>0.28000000000000003</v>
      </c>
      <c r="F494" s="6">
        <f t="shared" si="15"/>
        <v>0.16</v>
      </c>
    </row>
    <row r="495" spans="1:6" x14ac:dyDescent="0.25">
      <c r="A495" s="11">
        <v>503</v>
      </c>
      <c r="B495" s="6">
        <v>0.38</v>
      </c>
      <c r="C495" s="6">
        <v>0.25</v>
      </c>
      <c r="D495" s="6">
        <v>3</v>
      </c>
      <c r="E495" s="6">
        <f t="shared" si="14"/>
        <v>0.28000000000000003</v>
      </c>
      <c r="F495" s="6">
        <f t="shared" si="15"/>
        <v>0.16</v>
      </c>
    </row>
    <row r="496" spans="1:6" x14ac:dyDescent="0.25">
      <c r="A496" s="11">
        <v>504</v>
      </c>
      <c r="B496" s="6">
        <v>0.83</v>
      </c>
      <c r="C496" s="6">
        <v>0.27</v>
      </c>
      <c r="D496" s="6">
        <v>1</v>
      </c>
      <c r="E496" s="6">
        <f t="shared" si="14"/>
        <v>0.83</v>
      </c>
      <c r="F496" s="6">
        <f t="shared" si="15"/>
        <v>0.13</v>
      </c>
    </row>
    <row r="497" spans="1:6" x14ac:dyDescent="0.25">
      <c r="A497" s="11">
        <v>505</v>
      </c>
      <c r="B497" s="6">
        <v>0.3</v>
      </c>
      <c r="C497" s="6">
        <v>0.14000000000000001</v>
      </c>
      <c r="D497" s="6">
        <v>3</v>
      </c>
      <c r="E497" s="6">
        <f t="shared" si="14"/>
        <v>0.28000000000000003</v>
      </c>
      <c r="F497" s="6">
        <f t="shared" si="15"/>
        <v>0.16</v>
      </c>
    </row>
    <row r="498" spans="1:6" x14ac:dyDescent="0.25">
      <c r="A498" s="11">
        <v>506</v>
      </c>
      <c r="B498" s="6">
        <v>0.11</v>
      </c>
      <c r="C498" s="6">
        <v>0.15</v>
      </c>
      <c r="D498" s="6">
        <v>3</v>
      </c>
      <c r="E498" s="6">
        <f t="shared" si="14"/>
        <v>0.28000000000000003</v>
      </c>
      <c r="F498" s="6">
        <f t="shared" si="15"/>
        <v>0.16</v>
      </c>
    </row>
    <row r="499" spans="1:6" x14ac:dyDescent="0.25">
      <c r="A499" s="11">
        <v>507</v>
      </c>
      <c r="B499" s="6">
        <v>0.23</v>
      </c>
      <c r="C499" s="6">
        <v>0.19</v>
      </c>
      <c r="D499" s="6">
        <v>3</v>
      </c>
      <c r="E499" s="6">
        <f t="shared" si="14"/>
        <v>0.28000000000000003</v>
      </c>
      <c r="F499" s="6">
        <f t="shared" si="15"/>
        <v>0.16</v>
      </c>
    </row>
    <row r="500" spans="1:6" x14ac:dyDescent="0.25">
      <c r="A500" s="11">
        <v>508</v>
      </c>
      <c r="B500" s="6">
        <v>0.55000000000000004</v>
      </c>
      <c r="C500" s="6">
        <v>0.09</v>
      </c>
      <c r="D500" s="6">
        <v>1</v>
      </c>
      <c r="E500" s="6">
        <f t="shared" si="14"/>
        <v>0.83</v>
      </c>
      <c r="F500" s="6">
        <f t="shared" si="15"/>
        <v>0.13</v>
      </c>
    </row>
    <row r="501" spans="1:6" x14ac:dyDescent="0.25">
      <c r="A501" s="11">
        <v>509</v>
      </c>
      <c r="B501" s="6">
        <v>0.47</v>
      </c>
      <c r="C501" s="6">
        <v>0.11</v>
      </c>
      <c r="D501" s="6">
        <v>3</v>
      </c>
      <c r="E501" s="6">
        <f t="shared" si="14"/>
        <v>0.28000000000000003</v>
      </c>
      <c r="F501" s="6">
        <f t="shared" si="15"/>
        <v>0.16</v>
      </c>
    </row>
    <row r="502" spans="1:6" x14ac:dyDescent="0.25">
      <c r="A502" s="11">
        <v>510</v>
      </c>
      <c r="B502" s="6">
        <v>0.52</v>
      </c>
      <c r="C502" s="6">
        <v>0.19</v>
      </c>
      <c r="D502" s="6">
        <v>3</v>
      </c>
      <c r="E502" s="6">
        <f t="shared" si="14"/>
        <v>0.28000000000000003</v>
      </c>
      <c r="F502" s="6">
        <f t="shared" si="15"/>
        <v>0.16</v>
      </c>
    </row>
    <row r="503" spans="1:6" x14ac:dyDescent="0.25">
      <c r="A503" s="11">
        <v>511</v>
      </c>
      <c r="B503" s="6">
        <v>0.64</v>
      </c>
      <c r="C503" s="6">
        <v>0.09</v>
      </c>
      <c r="D503" s="6">
        <v>1</v>
      </c>
      <c r="E503" s="6">
        <f t="shared" si="14"/>
        <v>0.83</v>
      </c>
      <c r="F503" s="6">
        <f t="shared" si="15"/>
        <v>0.13</v>
      </c>
    </row>
    <row r="504" spans="1:6" x14ac:dyDescent="0.25">
      <c r="A504" s="11">
        <v>512</v>
      </c>
      <c r="B504" s="6">
        <v>0.44</v>
      </c>
      <c r="C504" s="6">
        <v>0.22</v>
      </c>
      <c r="D504" s="6">
        <v>3</v>
      </c>
      <c r="E504" s="6">
        <f t="shared" si="14"/>
        <v>0.28000000000000003</v>
      </c>
      <c r="F504" s="6">
        <f t="shared" si="15"/>
        <v>0.16</v>
      </c>
    </row>
    <row r="505" spans="1:6" x14ac:dyDescent="0.25">
      <c r="A505" s="11">
        <v>513</v>
      </c>
      <c r="B505" s="6">
        <v>0.38</v>
      </c>
      <c r="C505" s="6">
        <v>0.14000000000000001</v>
      </c>
      <c r="D505" s="6">
        <v>3</v>
      </c>
      <c r="E505" s="6">
        <f t="shared" si="14"/>
        <v>0.28000000000000003</v>
      </c>
      <c r="F505" s="6">
        <f t="shared" si="15"/>
        <v>0.16</v>
      </c>
    </row>
    <row r="506" spans="1:6" x14ac:dyDescent="0.25">
      <c r="A506" s="11">
        <v>514</v>
      </c>
      <c r="B506" s="6">
        <v>0.67</v>
      </c>
      <c r="C506" s="6">
        <v>0.08</v>
      </c>
      <c r="D506" s="6">
        <v>1</v>
      </c>
      <c r="E506" s="6">
        <f t="shared" si="14"/>
        <v>0.83</v>
      </c>
      <c r="F506" s="6">
        <f t="shared" si="15"/>
        <v>0.13</v>
      </c>
    </row>
    <row r="507" spans="1:6" x14ac:dyDescent="0.25">
      <c r="A507" s="11">
        <v>515</v>
      </c>
      <c r="B507" s="6">
        <v>0.68</v>
      </c>
      <c r="C507" s="6">
        <v>0.38</v>
      </c>
      <c r="D507" s="6">
        <v>1</v>
      </c>
      <c r="E507" s="6">
        <f t="shared" si="14"/>
        <v>0.83</v>
      </c>
      <c r="F507" s="6">
        <f t="shared" si="15"/>
        <v>0.13</v>
      </c>
    </row>
    <row r="508" spans="1:6" x14ac:dyDescent="0.25">
      <c r="A508" s="11">
        <v>516</v>
      </c>
      <c r="B508" s="6">
        <v>0.72</v>
      </c>
      <c r="C508" s="6">
        <v>0.16</v>
      </c>
      <c r="D508" s="6">
        <v>1</v>
      </c>
      <c r="E508" s="6">
        <f t="shared" si="14"/>
        <v>0.83</v>
      </c>
      <c r="F508" s="6">
        <f t="shared" si="15"/>
        <v>0.13</v>
      </c>
    </row>
    <row r="509" spans="1:6" x14ac:dyDescent="0.25">
      <c r="A509" s="11">
        <v>517</v>
      </c>
      <c r="B509" s="6">
        <v>0.41</v>
      </c>
      <c r="C509" s="6">
        <v>0.12</v>
      </c>
      <c r="D509" s="6">
        <v>3</v>
      </c>
      <c r="E509" s="6">
        <f t="shared" si="14"/>
        <v>0.28000000000000003</v>
      </c>
      <c r="F509" s="6">
        <f t="shared" si="15"/>
        <v>0.16</v>
      </c>
    </row>
    <row r="510" spans="1:6" x14ac:dyDescent="0.25">
      <c r="A510" s="11">
        <v>518</v>
      </c>
      <c r="B510" s="6">
        <v>0.54</v>
      </c>
      <c r="C510" s="6">
        <v>0.08</v>
      </c>
      <c r="D510" s="6">
        <v>3</v>
      </c>
      <c r="E510" s="6">
        <f t="shared" si="14"/>
        <v>0.28000000000000003</v>
      </c>
      <c r="F510" s="6">
        <f t="shared" si="15"/>
        <v>0.16</v>
      </c>
    </row>
    <row r="511" spans="1:6" x14ac:dyDescent="0.25">
      <c r="A511" s="11">
        <v>519</v>
      </c>
      <c r="B511" s="6">
        <v>0.54</v>
      </c>
      <c r="C511" s="6">
        <v>0.11</v>
      </c>
      <c r="D511" s="6">
        <v>3</v>
      </c>
      <c r="E511" s="6">
        <f t="shared" si="14"/>
        <v>0.28000000000000003</v>
      </c>
      <c r="F511" s="6">
        <f t="shared" si="15"/>
        <v>0.16</v>
      </c>
    </row>
    <row r="512" spans="1:6" x14ac:dyDescent="0.25">
      <c r="A512" s="11">
        <v>520</v>
      </c>
      <c r="B512" s="6">
        <v>0.33</v>
      </c>
      <c r="C512" s="6">
        <v>0</v>
      </c>
      <c r="D512" s="6">
        <v>3</v>
      </c>
      <c r="E512" s="6">
        <f t="shared" si="14"/>
        <v>0.28000000000000003</v>
      </c>
      <c r="F512" s="6">
        <f t="shared" si="15"/>
        <v>0.16</v>
      </c>
    </row>
    <row r="513" spans="1:6" x14ac:dyDescent="0.25">
      <c r="A513" s="11">
        <v>522</v>
      </c>
      <c r="B513" s="6">
        <v>0.98</v>
      </c>
      <c r="C513" s="6">
        <v>0.44</v>
      </c>
      <c r="D513" s="6">
        <v>2</v>
      </c>
      <c r="E513" s="6">
        <f t="shared" si="14"/>
        <v>0.89</v>
      </c>
      <c r="F513" s="6">
        <f t="shared" si="15"/>
        <v>0.76</v>
      </c>
    </row>
    <row r="514" spans="1:6" x14ac:dyDescent="0.25">
      <c r="A514" s="11">
        <v>527</v>
      </c>
      <c r="B514" s="6">
        <v>0.4</v>
      </c>
      <c r="C514" s="6">
        <v>0.22</v>
      </c>
      <c r="D514" s="6">
        <v>3</v>
      </c>
      <c r="E514" s="6">
        <f t="shared" si="14"/>
        <v>0.28000000000000003</v>
      </c>
      <c r="F514" s="6">
        <f t="shared" si="15"/>
        <v>0.16</v>
      </c>
    </row>
    <row r="515" spans="1:6" x14ac:dyDescent="0.25">
      <c r="A515" s="11">
        <v>528</v>
      </c>
      <c r="B515" s="6">
        <v>0.71</v>
      </c>
      <c r="C515" s="6">
        <v>0.26</v>
      </c>
      <c r="D515" s="6">
        <v>1</v>
      </c>
      <c r="E515" s="6">
        <f t="shared" si="14"/>
        <v>0.83</v>
      </c>
      <c r="F515" s="6">
        <f t="shared" si="15"/>
        <v>0.13</v>
      </c>
    </row>
    <row r="516" spans="1:6" x14ac:dyDescent="0.25">
      <c r="A516" s="11">
        <v>530</v>
      </c>
      <c r="B516" s="6">
        <v>1</v>
      </c>
      <c r="C516" s="6">
        <v>0.5</v>
      </c>
      <c r="D516" s="6">
        <v>2</v>
      </c>
      <c r="E516" s="6">
        <f t="shared" ref="E516:E579" si="16">VLOOKUP(D516,$J$3:$L$6,2)</f>
        <v>0.89</v>
      </c>
      <c r="F516" s="6">
        <f t="shared" ref="F516:F579" si="17">VLOOKUP(D516,$J$3:$L$6,3)</f>
        <v>0.76</v>
      </c>
    </row>
    <row r="517" spans="1:6" x14ac:dyDescent="0.25">
      <c r="A517" s="11">
        <v>531</v>
      </c>
      <c r="B517" s="6">
        <v>0.25</v>
      </c>
      <c r="C517" s="6">
        <v>0.13</v>
      </c>
      <c r="D517" s="6">
        <v>3</v>
      </c>
      <c r="E517" s="6">
        <f t="shared" si="16"/>
        <v>0.28000000000000003</v>
      </c>
      <c r="F517" s="6">
        <f t="shared" si="17"/>
        <v>0.16</v>
      </c>
    </row>
    <row r="518" spans="1:6" x14ac:dyDescent="0.25">
      <c r="A518" s="11">
        <v>532</v>
      </c>
      <c r="B518" s="6">
        <v>1</v>
      </c>
      <c r="C518" s="6">
        <v>0.25</v>
      </c>
      <c r="D518" s="6">
        <v>1</v>
      </c>
      <c r="E518" s="6">
        <f t="shared" si="16"/>
        <v>0.83</v>
      </c>
      <c r="F518" s="6">
        <f t="shared" si="17"/>
        <v>0.13</v>
      </c>
    </row>
    <row r="519" spans="1:6" x14ac:dyDescent="0.25">
      <c r="A519" s="11">
        <v>535</v>
      </c>
      <c r="B519" s="6">
        <v>1</v>
      </c>
      <c r="C519" s="6">
        <v>0.8</v>
      </c>
      <c r="D519" s="6">
        <v>2</v>
      </c>
      <c r="E519" s="6">
        <f t="shared" si="16"/>
        <v>0.89</v>
      </c>
      <c r="F519" s="6">
        <f t="shared" si="17"/>
        <v>0.76</v>
      </c>
    </row>
    <row r="520" spans="1:6" x14ac:dyDescent="0.25">
      <c r="A520" s="11">
        <v>537</v>
      </c>
      <c r="B520" s="6">
        <v>0.42</v>
      </c>
      <c r="C520" s="6">
        <v>0.08</v>
      </c>
      <c r="D520" s="6">
        <v>3</v>
      </c>
      <c r="E520" s="6">
        <f t="shared" si="16"/>
        <v>0.28000000000000003</v>
      </c>
      <c r="F520" s="6">
        <f t="shared" si="17"/>
        <v>0.16</v>
      </c>
    </row>
    <row r="521" spans="1:6" x14ac:dyDescent="0.25">
      <c r="A521" s="11">
        <v>538</v>
      </c>
      <c r="B521" s="6">
        <v>0.93</v>
      </c>
      <c r="C521" s="6">
        <v>0.28999999999999998</v>
      </c>
      <c r="D521" s="6">
        <v>1</v>
      </c>
      <c r="E521" s="6">
        <f t="shared" si="16"/>
        <v>0.83</v>
      </c>
      <c r="F521" s="6">
        <f t="shared" si="17"/>
        <v>0.13</v>
      </c>
    </row>
    <row r="522" spans="1:6" x14ac:dyDescent="0.25">
      <c r="A522" s="11">
        <v>539</v>
      </c>
      <c r="B522" s="6">
        <v>1</v>
      </c>
      <c r="C522" s="6">
        <v>1</v>
      </c>
      <c r="D522" s="6">
        <v>2</v>
      </c>
      <c r="E522" s="6">
        <f t="shared" si="16"/>
        <v>0.89</v>
      </c>
      <c r="F522" s="6">
        <f t="shared" si="17"/>
        <v>0.76</v>
      </c>
    </row>
    <row r="523" spans="1:6" x14ac:dyDescent="0.25">
      <c r="A523" s="11">
        <v>542</v>
      </c>
      <c r="B523" s="6">
        <v>0</v>
      </c>
      <c r="C523" s="6">
        <v>0</v>
      </c>
      <c r="D523" s="6">
        <v>3</v>
      </c>
      <c r="E523" s="6">
        <f t="shared" si="16"/>
        <v>0.28000000000000003</v>
      </c>
      <c r="F523" s="6">
        <f t="shared" si="17"/>
        <v>0.16</v>
      </c>
    </row>
    <row r="524" spans="1:6" x14ac:dyDescent="0.25">
      <c r="A524" s="11">
        <v>545</v>
      </c>
      <c r="B524" s="6">
        <v>0.75</v>
      </c>
      <c r="C524" s="6">
        <v>0.25</v>
      </c>
      <c r="D524" s="6">
        <v>1</v>
      </c>
      <c r="E524" s="6">
        <f t="shared" si="16"/>
        <v>0.83</v>
      </c>
      <c r="F524" s="6">
        <f t="shared" si="17"/>
        <v>0.13</v>
      </c>
    </row>
    <row r="525" spans="1:6" x14ac:dyDescent="0.25">
      <c r="A525" s="11">
        <v>546</v>
      </c>
      <c r="B525" s="6">
        <v>0.6</v>
      </c>
      <c r="C525" s="6">
        <v>0.2</v>
      </c>
      <c r="D525" s="6">
        <v>1</v>
      </c>
      <c r="E525" s="6">
        <f t="shared" si="16"/>
        <v>0.83</v>
      </c>
      <c r="F525" s="6">
        <f t="shared" si="17"/>
        <v>0.13</v>
      </c>
    </row>
    <row r="526" spans="1:6" x14ac:dyDescent="0.25">
      <c r="A526" s="11">
        <v>547</v>
      </c>
      <c r="B526" s="6">
        <v>0.98</v>
      </c>
      <c r="C526" s="6">
        <v>0.22</v>
      </c>
      <c r="D526" s="6">
        <v>1</v>
      </c>
      <c r="E526" s="6">
        <f t="shared" si="16"/>
        <v>0.83</v>
      </c>
      <c r="F526" s="6">
        <f t="shared" si="17"/>
        <v>0.13</v>
      </c>
    </row>
    <row r="527" spans="1:6" x14ac:dyDescent="0.25">
      <c r="A527" s="11">
        <v>548</v>
      </c>
      <c r="B527" s="6">
        <v>0.82</v>
      </c>
      <c r="C527" s="6">
        <v>0.27</v>
      </c>
      <c r="D527" s="6">
        <v>1</v>
      </c>
      <c r="E527" s="6">
        <f t="shared" si="16"/>
        <v>0.83</v>
      </c>
      <c r="F527" s="6">
        <f t="shared" si="17"/>
        <v>0.13</v>
      </c>
    </row>
    <row r="528" spans="1:6" x14ac:dyDescent="0.25">
      <c r="A528" s="11">
        <v>550</v>
      </c>
      <c r="B528" s="6">
        <v>0.92</v>
      </c>
      <c r="C528" s="6">
        <v>0.28999999999999998</v>
      </c>
      <c r="D528" s="6">
        <v>1</v>
      </c>
      <c r="E528" s="6">
        <f t="shared" si="16"/>
        <v>0.83</v>
      </c>
      <c r="F528" s="6">
        <f t="shared" si="17"/>
        <v>0.13</v>
      </c>
    </row>
    <row r="529" spans="1:6" x14ac:dyDescent="0.25">
      <c r="A529" s="11">
        <v>551</v>
      </c>
      <c r="B529" s="6">
        <v>0.89</v>
      </c>
      <c r="C529" s="6">
        <v>0.11</v>
      </c>
      <c r="D529" s="6">
        <v>1</v>
      </c>
      <c r="E529" s="6">
        <f t="shared" si="16"/>
        <v>0.83</v>
      </c>
      <c r="F529" s="6">
        <f t="shared" si="17"/>
        <v>0.13</v>
      </c>
    </row>
    <row r="530" spans="1:6" x14ac:dyDescent="0.25">
      <c r="A530" s="11">
        <v>552</v>
      </c>
      <c r="B530" s="6">
        <v>0.5</v>
      </c>
      <c r="C530" s="6">
        <v>0.5</v>
      </c>
      <c r="D530" s="6">
        <v>3</v>
      </c>
      <c r="E530" s="6">
        <f t="shared" si="16"/>
        <v>0.28000000000000003</v>
      </c>
      <c r="F530" s="6">
        <f t="shared" si="17"/>
        <v>0.16</v>
      </c>
    </row>
    <row r="531" spans="1:6" x14ac:dyDescent="0.25">
      <c r="A531" s="11">
        <v>554</v>
      </c>
      <c r="B531" s="6">
        <v>0.25</v>
      </c>
      <c r="C531" s="6">
        <v>0.38</v>
      </c>
      <c r="D531" s="6">
        <v>3</v>
      </c>
      <c r="E531" s="6">
        <f t="shared" si="16"/>
        <v>0.28000000000000003</v>
      </c>
      <c r="F531" s="6">
        <f t="shared" si="17"/>
        <v>0.16</v>
      </c>
    </row>
    <row r="532" spans="1:6" x14ac:dyDescent="0.25">
      <c r="A532" s="11">
        <v>555</v>
      </c>
      <c r="B532" s="6">
        <v>0.37</v>
      </c>
      <c r="C532" s="6">
        <v>0.06</v>
      </c>
      <c r="D532" s="6">
        <v>3</v>
      </c>
      <c r="E532" s="6">
        <f t="shared" si="16"/>
        <v>0.28000000000000003</v>
      </c>
      <c r="F532" s="6">
        <f t="shared" si="17"/>
        <v>0.16</v>
      </c>
    </row>
    <row r="533" spans="1:6" x14ac:dyDescent="0.25">
      <c r="A533" s="11">
        <v>557</v>
      </c>
      <c r="B533" s="6">
        <v>1</v>
      </c>
      <c r="C533" s="6">
        <v>0.88</v>
      </c>
      <c r="D533" s="6">
        <v>2</v>
      </c>
      <c r="E533" s="6">
        <f t="shared" si="16"/>
        <v>0.89</v>
      </c>
      <c r="F533" s="6">
        <f t="shared" si="17"/>
        <v>0.76</v>
      </c>
    </row>
    <row r="534" spans="1:6" x14ac:dyDescent="0.25">
      <c r="A534" s="11">
        <v>559</v>
      </c>
      <c r="B534" s="6">
        <v>1</v>
      </c>
      <c r="C534" s="6">
        <v>0</v>
      </c>
      <c r="D534" s="6">
        <v>1</v>
      </c>
      <c r="E534" s="6">
        <f t="shared" si="16"/>
        <v>0.83</v>
      </c>
      <c r="F534" s="6">
        <f t="shared" si="17"/>
        <v>0.13</v>
      </c>
    </row>
    <row r="535" spans="1:6" x14ac:dyDescent="0.25">
      <c r="A535" s="11">
        <v>560</v>
      </c>
      <c r="B535" s="6">
        <v>1</v>
      </c>
      <c r="C535" s="6">
        <v>0</v>
      </c>
      <c r="D535" s="6">
        <v>1</v>
      </c>
      <c r="E535" s="6">
        <f t="shared" si="16"/>
        <v>0.83</v>
      </c>
      <c r="F535" s="6">
        <f t="shared" si="17"/>
        <v>0.13</v>
      </c>
    </row>
    <row r="536" spans="1:6" x14ac:dyDescent="0.25">
      <c r="A536" s="11">
        <v>561</v>
      </c>
      <c r="B536" s="6">
        <v>1</v>
      </c>
      <c r="C536" s="6">
        <v>1</v>
      </c>
      <c r="D536" s="6">
        <v>2</v>
      </c>
      <c r="E536" s="6">
        <f t="shared" si="16"/>
        <v>0.89</v>
      </c>
      <c r="F536" s="6">
        <f t="shared" si="17"/>
        <v>0.76</v>
      </c>
    </row>
    <row r="537" spans="1:6" x14ac:dyDescent="0.25">
      <c r="A537" s="11">
        <v>562</v>
      </c>
      <c r="B537" s="6">
        <v>0.56999999999999995</v>
      </c>
      <c r="C537" s="6">
        <v>0.21</v>
      </c>
      <c r="D537" s="6">
        <v>1</v>
      </c>
      <c r="E537" s="6">
        <f t="shared" si="16"/>
        <v>0.83</v>
      </c>
      <c r="F537" s="6">
        <f t="shared" si="17"/>
        <v>0.13</v>
      </c>
    </row>
    <row r="538" spans="1:6" x14ac:dyDescent="0.25">
      <c r="A538" s="11">
        <v>563</v>
      </c>
      <c r="B538" s="6">
        <v>0.5</v>
      </c>
      <c r="C538" s="6">
        <v>0.13</v>
      </c>
      <c r="D538" s="6">
        <v>3</v>
      </c>
      <c r="E538" s="6">
        <f t="shared" si="16"/>
        <v>0.28000000000000003</v>
      </c>
      <c r="F538" s="6">
        <f t="shared" si="17"/>
        <v>0.16</v>
      </c>
    </row>
    <row r="539" spans="1:6" x14ac:dyDescent="0.25">
      <c r="A539" s="11">
        <v>564</v>
      </c>
      <c r="B539" s="6">
        <v>0</v>
      </c>
      <c r="C539" s="6">
        <v>0</v>
      </c>
      <c r="D539" s="6">
        <v>3</v>
      </c>
      <c r="E539" s="6">
        <f t="shared" si="16"/>
        <v>0.28000000000000003</v>
      </c>
      <c r="F539" s="6">
        <f t="shared" si="17"/>
        <v>0.16</v>
      </c>
    </row>
    <row r="540" spans="1:6" x14ac:dyDescent="0.25">
      <c r="A540" s="11">
        <v>565</v>
      </c>
      <c r="B540" s="6">
        <v>0.74</v>
      </c>
      <c r="C540" s="6">
        <v>0.22</v>
      </c>
      <c r="D540" s="6">
        <v>1</v>
      </c>
      <c r="E540" s="6">
        <f t="shared" si="16"/>
        <v>0.83</v>
      </c>
      <c r="F540" s="6">
        <f t="shared" si="17"/>
        <v>0.13</v>
      </c>
    </row>
    <row r="541" spans="1:6" x14ac:dyDescent="0.25">
      <c r="A541" s="11">
        <v>566</v>
      </c>
      <c r="B541" s="6">
        <v>0</v>
      </c>
      <c r="C541" s="6">
        <v>0</v>
      </c>
      <c r="D541" s="6">
        <v>3</v>
      </c>
      <c r="E541" s="6">
        <f t="shared" si="16"/>
        <v>0.28000000000000003</v>
      </c>
      <c r="F541" s="6">
        <f t="shared" si="17"/>
        <v>0.16</v>
      </c>
    </row>
    <row r="542" spans="1:6" x14ac:dyDescent="0.25">
      <c r="A542" s="11">
        <v>567</v>
      </c>
      <c r="B542" s="6">
        <v>0.62</v>
      </c>
      <c r="C542" s="6">
        <v>0.2</v>
      </c>
      <c r="D542" s="6">
        <v>1</v>
      </c>
      <c r="E542" s="6">
        <f t="shared" si="16"/>
        <v>0.83</v>
      </c>
      <c r="F542" s="6">
        <f t="shared" si="17"/>
        <v>0.13</v>
      </c>
    </row>
    <row r="543" spans="1:6" x14ac:dyDescent="0.25">
      <c r="A543" s="11">
        <v>568</v>
      </c>
      <c r="B543" s="6">
        <v>0.5</v>
      </c>
      <c r="C543" s="6">
        <v>0</v>
      </c>
      <c r="D543" s="6">
        <v>3</v>
      </c>
      <c r="E543" s="6">
        <f t="shared" si="16"/>
        <v>0.28000000000000003</v>
      </c>
      <c r="F543" s="6">
        <f t="shared" si="17"/>
        <v>0.16</v>
      </c>
    </row>
    <row r="544" spans="1:6" x14ac:dyDescent="0.25">
      <c r="A544" s="11">
        <v>569</v>
      </c>
      <c r="B544" s="6">
        <v>0.73</v>
      </c>
      <c r="C544" s="6">
        <v>0.73</v>
      </c>
      <c r="D544" s="6">
        <v>2</v>
      </c>
      <c r="E544" s="6">
        <f t="shared" si="16"/>
        <v>0.89</v>
      </c>
      <c r="F544" s="6">
        <f t="shared" si="17"/>
        <v>0.76</v>
      </c>
    </row>
    <row r="545" spans="1:6" x14ac:dyDescent="0.25">
      <c r="A545" s="11">
        <v>570</v>
      </c>
      <c r="B545" s="6">
        <v>0.74</v>
      </c>
      <c r="C545" s="6">
        <v>0.13</v>
      </c>
      <c r="D545" s="6">
        <v>1</v>
      </c>
      <c r="E545" s="6">
        <f t="shared" si="16"/>
        <v>0.83</v>
      </c>
      <c r="F545" s="6">
        <f t="shared" si="17"/>
        <v>0.13</v>
      </c>
    </row>
    <row r="546" spans="1:6" x14ac:dyDescent="0.25">
      <c r="A546" s="11">
        <v>571</v>
      </c>
      <c r="B546" s="6">
        <v>1</v>
      </c>
      <c r="C546" s="6">
        <v>1</v>
      </c>
      <c r="D546" s="6">
        <v>2</v>
      </c>
      <c r="E546" s="6">
        <f t="shared" si="16"/>
        <v>0.89</v>
      </c>
      <c r="F546" s="6">
        <f t="shared" si="17"/>
        <v>0.76</v>
      </c>
    </row>
    <row r="547" spans="1:6" x14ac:dyDescent="0.25">
      <c r="A547" s="11">
        <v>572</v>
      </c>
      <c r="B547" s="6">
        <v>0.5</v>
      </c>
      <c r="C547" s="6">
        <v>0.75</v>
      </c>
      <c r="D547" s="6">
        <v>4</v>
      </c>
      <c r="E547" s="6">
        <f t="shared" si="16"/>
        <v>0.13</v>
      </c>
      <c r="F547" s="6">
        <f t="shared" si="17"/>
        <v>0.74</v>
      </c>
    </row>
    <row r="548" spans="1:6" x14ac:dyDescent="0.25">
      <c r="A548" s="11">
        <v>574</v>
      </c>
      <c r="B548" s="6">
        <v>1</v>
      </c>
      <c r="C548" s="6">
        <v>0</v>
      </c>
      <c r="D548" s="6">
        <v>1</v>
      </c>
      <c r="E548" s="6">
        <f t="shared" si="16"/>
        <v>0.83</v>
      </c>
      <c r="F548" s="6">
        <f t="shared" si="17"/>
        <v>0.13</v>
      </c>
    </row>
    <row r="549" spans="1:6" x14ac:dyDescent="0.25">
      <c r="A549" s="11">
        <v>575</v>
      </c>
      <c r="B549" s="6">
        <v>0.8</v>
      </c>
      <c r="C549" s="6">
        <v>1</v>
      </c>
      <c r="D549" s="6">
        <v>2</v>
      </c>
      <c r="E549" s="6">
        <f t="shared" si="16"/>
        <v>0.89</v>
      </c>
      <c r="F549" s="6">
        <f t="shared" si="17"/>
        <v>0.76</v>
      </c>
    </row>
    <row r="550" spans="1:6" x14ac:dyDescent="0.25">
      <c r="A550" s="11">
        <v>576</v>
      </c>
      <c r="B550" s="6">
        <v>0.99</v>
      </c>
      <c r="C550" s="6">
        <v>0.48</v>
      </c>
      <c r="D550" s="6">
        <v>2</v>
      </c>
      <c r="E550" s="6">
        <f t="shared" si="16"/>
        <v>0.89</v>
      </c>
      <c r="F550" s="6">
        <f t="shared" si="17"/>
        <v>0.76</v>
      </c>
    </row>
    <row r="551" spans="1:6" x14ac:dyDescent="0.25">
      <c r="A551" s="11">
        <v>577</v>
      </c>
      <c r="B551" s="6">
        <v>0.28000000000000003</v>
      </c>
      <c r="C551" s="6">
        <v>0.21</v>
      </c>
      <c r="D551" s="6">
        <v>3</v>
      </c>
      <c r="E551" s="6">
        <f t="shared" si="16"/>
        <v>0.28000000000000003</v>
      </c>
      <c r="F551" s="6">
        <f t="shared" si="17"/>
        <v>0.16</v>
      </c>
    </row>
    <row r="552" spans="1:6" x14ac:dyDescent="0.25">
      <c r="A552" s="11">
        <v>578</v>
      </c>
      <c r="B552" s="6">
        <v>0.39</v>
      </c>
      <c r="C552" s="6">
        <v>0.27</v>
      </c>
      <c r="D552" s="6">
        <v>3</v>
      </c>
      <c r="E552" s="6">
        <f t="shared" si="16"/>
        <v>0.28000000000000003</v>
      </c>
      <c r="F552" s="6">
        <f t="shared" si="17"/>
        <v>0.16</v>
      </c>
    </row>
    <row r="553" spans="1:6" x14ac:dyDescent="0.25">
      <c r="A553" s="11">
        <v>580</v>
      </c>
      <c r="B553" s="6">
        <v>0.75</v>
      </c>
      <c r="C553" s="6">
        <v>0.25</v>
      </c>
      <c r="D553" s="6">
        <v>1</v>
      </c>
      <c r="E553" s="6">
        <f t="shared" si="16"/>
        <v>0.83</v>
      </c>
      <c r="F553" s="6">
        <f t="shared" si="17"/>
        <v>0.13</v>
      </c>
    </row>
    <row r="554" spans="1:6" x14ac:dyDescent="0.25">
      <c r="A554" s="11">
        <v>581</v>
      </c>
      <c r="B554" s="6">
        <v>0.7</v>
      </c>
      <c r="C554" s="6">
        <v>0.15</v>
      </c>
      <c r="D554" s="6">
        <v>1</v>
      </c>
      <c r="E554" s="6">
        <f t="shared" si="16"/>
        <v>0.83</v>
      </c>
      <c r="F554" s="6">
        <f t="shared" si="17"/>
        <v>0.13</v>
      </c>
    </row>
    <row r="555" spans="1:6" x14ac:dyDescent="0.25">
      <c r="A555" s="11">
        <v>584</v>
      </c>
      <c r="B555" s="6">
        <v>1</v>
      </c>
      <c r="C555" s="6">
        <v>0</v>
      </c>
      <c r="D555" s="6">
        <v>1</v>
      </c>
      <c r="E555" s="6">
        <f t="shared" si="16"/>
        <v>0.83</v>
      </c>
      <c r="F555" s="6">
        <f t="shared" si="17"/>
        <v>0.13</v>
      </c>
    </row>
    <row r="556" spans="1:6" x14ac:dyDescent="0.25">
      <c r="A556" s="11">
        <v>587</v>
      </c>
      <c r="B556" s="6">
        <v>0.55000000000000004</v>
      </c>
      <c r="C556" s="6">
        <v>0.5</v>
      </c>
      <c r="D556" s="6">
        <v>2</v>
      </c>
      <c r="E556" s="6">
        <f t="shared" si="16"/>
        <v>0.89</v>
      </c>
      <c r="F556" s="6">
        <f t="shared" si="17"/>
        <v>0.76</v>
      </c>
    </row>
    <row r="557" spans="1:6" x14ac:dyDescent="0.25">
      <c r="A557" s="11">
        <v>588</v>
      </c>
      <c r="B557" s="6">
        <v>1</v>
      </c>
      <c r="C557" s="6">
        <v>0</v>
      </c>
      <c r="D557" s="6">
        <v>1</v>
      </c>
      <c r="E557" s="6">
        <f t="shared" si="16"/>
        <v>0.83</v>
      </c>
      <c r="F557" s="6">
        <f t="shared" si="17"/>
        <v>0.13</v>
      </c>
    </row>
    <row r="558" spans="1:6" x14ac:dyDescent="0.25">
      <c r="A558" s="11">
        <v>589</v>
      </c>
      <c r="B558" s="6">
        <v>0.97</v>
      </c>
      <c r="C558" s="6">
        <v>0.35</v>
      </c>
      <c r="D558" s="6">
        <v>1</v>
      </c>
      <c r="E558" s="6">
        <f t="shared" si="16"/>
        <v>0.83</v>
      </c>
      <c r="F558" s="6">
        <f t="shared" si="17"/>
        <v>0.13</v>
      </c>
    </row>
    <row r="559" spans="1:6" x14ac:dyDescent="0.25">
      <c r="A559" s="11">
        <v>590</v>
      </c>
      <c r="B559" s="6">
        <v>0.49</v>
      </c>
      <c r="C559" s="6">
        <v>0.18</v>
      </c>
      <c r="D559" s="6">
        <v>3</v>
      </c>
      <c r="E559" s="6">
        <f t="shared" si="16"/>
        <v>0.28000000000000003</v>
      </c>
      <c r="F559" s="6">
        <f t="shared" si="17"/>
        <v>0.16</v>
      </c>
    </row>
    <row r="560" spans="1:6" x14ac:dyDescent="0.25">
      <c r="A560" s="11">
        <v>591</v>
      </c>
      <c r="B560" s="6">
        <v>0.7</v>
      </c>
      <c r="C560" s="6">
        <v>0.11</v>
      </c>
      <c r="D560" s="6">
        <v>1</v>
      </c>
      <c r="E560" s="6">
        <f t="shared" si="16"/>
        <v>0.83</v>
      </c>
      <c r="F560" s="6">
        <f t="shared" si="17"/>
        <v>0.13</v>
      </c>
    </row>
    <row r="561" spans="1:6" x14ac:dyDescent="0.25">
      <c r="A561" s="11">
        <v>592</v>
      </c>
      <c r="B561" s="6">
        <v>0.5</v>
      </c>
      <c r="C561" s="6">
        <v>0.5</v>
      </c>
      <c r="D561" s="6">
        <v>3</v>
      </c>
      <c r="E561" s="6">
        <f t="shared" si="16"/>
        <v>0.28000000000000003</v>
      </c>
      <c r="F561" s="6">
        <f t="shared" si="17"/>
        <v>0.16</v>
      </c>
    </row>
    <row r="562" spans="1:6" x14ac:dyDescent="0.25">
      <c r="A562" s="11">
        <v>593</v>
      </c>
      <c r="B562" s="6">
        <v>0.33</v>
      </c>
      <c r="C562" s="6">
        <v>0.09</v>
      </c>
      <c r="D562" s="6">
        <v>3</v>
      </c>
      <c r="E562" s="6">
        <f t="shared" si="16"/>
        <v>0.28000000000000003</v>
      </c>
      <c r="F562" s="6">
        <f t="shared" si="17"/>
        <v>0.16</v>
      </c>
    </row>
    <row r="563" spans="1:6" x14ac:dyDescent="0.25">
      <c r="A563" s="11">
        <v>594</v>
      </c>
      <c r="B563" s="6">
        <v>0.92</v>
      </c>
      <c r="C563" s="6">
        <v>0.12</v>
      </c>
      <c r="D563" s="6">
        <v>1</v>
      </c>
      <c r="E563" s="6">
        <f t="shared" si="16"/>
        <v>0.83</v>
      </c>
      <c r="F563" s="6">
        <f t="shared" si="17"/>
        <v>0.13</v>
      </c>
    </row>
    <row r="564" spans="1:6" x14ac:dyDescent="0.25">
      <c r="A564" s="11">
        <v>595</v>
      </c>
      <c r="B564" s="6">
        <v>0.56000000000000005</v>
      </c>
      <c r="C564" s="6">
        <v>0.21</v>
      </c>
      <c r="D564" s="6">
        <v>1</v>
      </c>
      <c r="E564" s="6">
        <f t="shared" si="16"/>
        <v>0.83</v>
      </c>
      <c r="F564" s="6">
        <f t="shared" si="17"/>
        <v>0.13</v>
      </c>
    </row>
    <row r="565" spans="1:6" x14ac:dyDescent="0.25">
      <c r="A565" s="11">
        <v>596</v>
      </c>
      <c r="B565" s="6">
        <v>0.5</v>
      </c>
      <c r="C565" s="6">
        <v>0.22</v>
      </c>
      <c r="D565" s="6">
        <v>3</v>
      </c>
      <c r="E565" s="6">
        <f t="shared" si="16"/>
        <v>0.28000000000000003</v>
      </c>
      <c r="F565" s="6">
        <f t="shared" si="17"/>
        <v>0.16</v>
      </c>
    </row>
    <row r="566" spans="1:6" x14ac:dyDescent="0.25">
      <c r="A566" s="11">
        <v>597</v>
      </c>
      <c r="B566" s="6">
        <v>0.36</v>
      </c>
      <c r="C566" s="6">
        <v>0.11</v>
      </c>
      <c r="D566" s="6">
        <v>3</v>
      </c>
      <c r="E566" s="6">
        <f t="shared" si="16"/>
        <v>0.28000000000000003</v>
      </c>
      <c r="F566" s="6">
        <f t="shared" si="17"/>
        <v>0.16</v>
      </c>
    </row>
    <row r="567" spans="1:6" x14ac:dyDescent="0.25">
      <c r="A567" s="11">
        <v>600</v>
      </c>
      <c r="B567" s="6">
        <v>0.43</v>
      </c>
      <c r="C567" s="6">
        <v>0.93</v>
      </c>
      <c r="D567" s="6">
        <v>4</v>
      </c>
      <c r="E567" s="6">
        <f t="shared" si="16"/>
        <v>0.13</v>
      </c>
      <c r="F567" s="6">
        <f t="shared" si="17"/>
        <v>0.74</v>
      </c>
    </row>
    <row r="568" spans="1:6" x14ac:dyDescent="0.25">
      <c r="A568" s="11">
        <v>601</v>
      </c>
      <c r="B568" s="6">
        <v>0.59</v>
      </c>
      <c r="C568" s="6">
        <v>0.19</v>
      </c>
      <c r="D568" s="6">
        <v>1</v>
      </c>
      <c r="E568" s="6">
        <f t="shared" si="16"/>
        <v>0.83</v>
      </c>
      <c r="F568" s="6">
        <f t="shared" si="17"/>
        <v>0.13</v>
      </c>
    </row>
    <row r="569" spans="1:6" x14ac:dyDescent="0.25">
      <c r="A569" s="11">
        <v>602</v>
      </c>
      <c r="B569" s="6">
        <v>0.52</v>
      </c>
      <c r="C569" s="6">
        <v>0.18</v>
      </c>
      <c r="D569" s="6">
        <v>3</v>
      </c>
      <c r="E569" s="6">
        <f t="shared" si="16"/>
        <v>0.28000000000000003</v>
      </c>
      <c r="F569" s="6">
        <f t="shared" si="17"/>
        <v>0.16</v>
      </c>
    </row>
    <row r="570" spans="1:6" x14ac:dyDescent="0.25">
      <c r="A570" s="11">
        <v>603</v>
      </c>
      <c r="B570" s="6">
        <v>0.66</v>
      </c>
      <c r="C570" s="6">
        <v>0.22</v>
      </c>
      <c r="D570" s="6">
        <v>1</v>
      </c>
      <c r="E570" s="6">
        <f t="shared" si="16"/>
        <v>0.83</v>
      </c>
      <c r="F570" s="6">
        <f t="shared" si="17"/>
        <v>0.13</v>
      </c>
    </row>
    <row r="571" spans="1:6" x14ac:dyDescent="0.25">
      <c r="A571" s="11">
        <v>604</v>
      </c>
      <c r="B571" s="6">
        <v>0.5</v>
      </c>
      <c r="C571" s="6">
        <v>0</v>
      </c>
      <c r="D571" s="6">
        <v>3</v>
      </c>
      <c r="E571" s="6">
        <f t="shared" si="16"/>
        <v>0.28000000000000003</v>
      </c>
      <c r="F571" s="6">
        <f t="shared" si="17"/>
        <v>0.16</v>
      </c>
    </row>
    <row r="572" spans="1:6" x14ac:dyDescent="0.25">
      <c r="A572" s="11">
        <v>605</v>
      </c>
      <c r="B572" s="6">
        <v>0.15</v>
      </c>
      <c r="C572" s="6">
        <v>0.85</v>
      </c>
      <c r="D572" s="6">
        <v>4</v>
      </c>
      <c r="E572" s="6">
        <f t="shared" si="16"/>
        <v>0.13</v>
      </c>
      <c r="F572" s="6">
        <f t="shared" si="17"/>
        <v>0.74</v>
      </c>
    </row>
    <row r="573" spans="1:6" x14ac:dyDescent="0.25">
      <c r="A573" s="11">
        <v>606</v>
      </c>
      <c r="B573" s="6">
        <v>0.97</v>
      </c>
      <c r="C573" s="6">
        <v>0.35</v>
      </c>
      <c r="D573" s="6">
        <v>1</v>
      </c>
      <c r="E573" s="6">
        <f t="shared" si="16"/>
        <v>0.83</v>
      </c>
      <c r="F573" s="6">
        <f t="shared" si="17"/>
        <v>0.13</v>
      </c>
    </row>
    <row r="574" spans="1:6" x14ac:dyDescent="0.25">
      <c r="A574" s="11">
        <v>607</v>
      </c>
      <c r="B574" s="6">
        <v>0.43</v>
      </c>
      <c r="C574" s="6">
        <v>0.43</v>
      </c>
      <c r="D574" s="6">
        <v>3</v>
      </c>
      <c r="E574" s="6">
        <f t="shared" si="16"/>
        <v>0.28000000000000003</v>
      </c>
      <c r="F574" s="6">
        <f t="shared" si="17"/>
        <v>0.16</v>
      </c>
    </row>
    <row r="575" spans="1:6" x14ac:dyDescent="0.25">
      <c r="A575" s="11">
        <v>608</v>
      </c>
      <c r="B575" s="6">
        <v>0.81</v>
      </c>
      <c r="C575" s="6">
        <v>0.33</v>
      </c>
      <c r="D575" s="6">
        <v>1</v>
      </c>
      <c r="E575" s="6">
        <f t="shared" si="16"/>
        <v>0.83</v>
      </c>
      <c r="F575" s="6">
        <f t="shared" si="17"/>
        <v>0.13</v>
      </c>
    </row>
    <row r="576" spans="1:6" x14ac:dyDescent="0.25">
      <c r="A576" s="11">
        <v>609</v>
      </c>
      <c r="B576" s="6">
        <v>0.92</v>
      </c>
      <c r="C576" s="6">
        <v>0.54</v>
      </c>
      <c r="D576" s="6">
        <v>2</v>
      </c>
      <c r="E576" s="6">
        <f t="shared" si="16"/>
        <v>0.89</v>
      </c>
      <c r="F576" s="6">
        <f t="shared" si="17"/>
        <v>0.76</v>
      </c>
    </row>
    <row r="577" spans="1:6" x14ac:dyDescent="0.25">
      <c r="A577" s="11">
        <v>610</v>
      </c>
      <c r="B577" s="6">
        <v>0.89</v>
      </c>
      <c r="C577" s="6">
        <v>0.37</v>
      </c>
      <c r="D577" s="6">
        <v>1</v>
      </c>
      <c r="E577" s="6">
        <f t="shared" si="16"/>
        <v>0.83</v>
      </c>
      <c r="F577" s="6">
        <f t="shared" si="17"/>
        <v>0.13</v>
      </c>
    </row>
    <row r="578" spans="1:6" x14ac:dyDescent="0.25">
      <c r="A578" s="11">
        <v>611</v>
      </c>
      <c r="B578" s="6">
        <v>0.6</v>
      </c>
      <c r="C578" s="6">
        <v>0.17</v>
      </c>
      <c r="D578" s="6">
        <v>1</v>
      </c>
      <c r="E578" s="6">
        <f t="shared" si="16"/>
        <v>0.83</v>
      </c>
      <c r="F578" s="6">
        <f t="shared" si="17"/>
        <v>0.13</v>
      </c>
    </row>
    <row r="579" spans="1:6" x14ac:dyDescent="0.25">
      <c r="A579" s="11">
        <v>612</v>
      </c>
      <c r="B579" s="6">
        <v>0.63</v>
      </c>
      <c r="C579" s="6">
        <v>0.2</v>
      </c>
      <c r="D579" s="6">
        <v>1</v>
      </c>
      <c r="E579" s="6">
        <f t="shared" si="16"/>
        <v>0.83</v>
      </c>
      <c r="F579" s="6">
        <f t="shared" si="17"/>
        <v>0.13</v>
      </c>
    </row>
    <row r="580" spans="1:6" x14ac:dyDescent="0.25">
      <c r="A580" s="11">
        <v>613</v>
      </c>
      <c r="B580" s="6">
        <v>0.78</v>
      </c>
      <c r="C580" s="6">
        <v>0.56000000000000005</v>
      </c>
      <c r="D580" s="6">
        <v>2</v>
      </c>
      <c r="E580" s="6">
        <f t="shared" ref="E580:E643" si="18">VLOOKUP(D580,$J$3:$L$6,2)</f>
        <v>0.89</v>
      </c>
      <c r="F580" s="6">
        <f t="shared" ref="F580:F643" si="19">VLOOKUP(D580,$J$3:$L$6,3)</f>
        <v>0.76</v>
      </c>
    </row>
    <row r="581" spans="1:6" x14ac:dyDescent="0.25">
      <c r="A581" s="11">
        <v>614</v>
      </c>
      <c r="B581" s="6">
        <v>0.86</v>
      </c>
      <c r="C581" s="6">
        <v>0.49</v>
      </c>
      <c r="D581" s="6">
        <v>2</v>
      </c>
      <c r="E581" s="6">
        <f t="shared" si="18"/>
        <v>0.89</v>
      </c>
      <c r="F581" s="6">
        <f t="shared" si="19"/>
        <v>0.76</v>
      </c>
    </row>
    <row r="582" spans="1:6" x14ac:dyDescent="0.25">
      <c r="A582" s="11">
        <v>615</v>
      </c>
      <c r="B582" s="6">
        <v>0.56000000000000005</v>
      </c>
      <c r="C582" s="6">
        <v>0.31</v>
      </c>
      <c r="D582" s="6">
        <v>1</v>
      </c>
      <c r="E582" s="6">
        <f t="shared" si="18"/>
        <v>0.83</v>
      </c>
      <c r="F582" s="6">
        <f t="shared" si="19"/>
        <v>0.13</v>
      </c>
    </row>
    <row r="583" spans="1:6" x14ac:dyDescent="0.25">
      <c r="A583" s="11">
        <v>616</v>
      </c>
      <c r="B583" s="6">
        <v>0.77</v>
      </c>
      <c r="C583" s="6">
        <v>0.6</v>
      </c>
      <c r="D583" s="6">
        <v>2</v>
      </c>
      <c r="E583" s="6">
        <f t="shared" si="18"/>
        <v>0.89</v>
      </c>
      <c r="F583" s="6">
        <f t="shared" si="19"/>
        <v>0.76</v>
      </c>
    </row>
    <row r="584" spans="1:6" x14ac:dyDescent="0.25">
      <c r="A584" s="11">
        <v>617</v>
      </c>
      <c r="B584" s="6">
        <v>0.94</v>
      </c>
      <c r="C584" s="6">
        <v>0.65</v>
      </c>
      <c r="D584" s="6">
        <v>2</v>
      </c>
      <c r="E584" s="6">
        <f t="shared" si="18"/>
        <v>0.89</v>
      </c>
      <c r="F584" s="6">
        <f t="shared" si="19"/>
        <v>0.76</v>
      </c>
    </row>
    <row r="585" spans="1:6" x14ac:dyDescent="0.25">
      <c r="A585" s="11">
        <v>618</v>
      </c>
      <c r="B585" s="6">
        <v>0.84</v>
      </c>
      <c r="C585" s="6">
        <v>0.26</v>
      </c>
      <c r="D585" s="6">
        <v>1</v>
      </c>
      <c r="E585" s="6">
        <f t="shared" si="18"/>
        <v>0.83</v>
      </c>
      <c r="F585" s="6">
        <f t="shared" si="19"/>
        <v>0.13</v>
      </c>
    </row>
    <row r="586" spans="1:6" x14ac:dyDescent="0.25">
      <c r="A586" s="11">
        <v>619</v>
      </c>
      <c r="B586" s="6">
        <v>0.78</v>
      </c>
      <c r="C586" s="6">
        <v>0.57999999999999996</v>
      </c>
      <c r="D586" s="6">
        <v>2</v>
      </c>
      <c r="E586" s="6">
        <f t="shared" si="18"/>
        <v>0.89</v>
      </c>
      <c r="F586" s="6">
        <f t="shared" si="19"/>
        <v>0.76</v>
      </c>
    </row>
    <row r="587" spans="1:6" x14ac:dyDescent="0.25">
      <c r="A587" s="11">
        <v>620</v>
      </c>
      <c r="B587" s="6">
        <v>0.78</v>
      </c>
      <c r="C587" s="6">
        <v>0.23</v>
      </c>
      <c r="D587" s="6">
        <v>1</v>
      </c>
      <c r="E587" s="6">
        <f t="shared" si="18"/>
        <v>0.83</v>
      </c>
      <c r="F587" s="6">
        <f t="shared" si="19"/>
        <v>0.13</v>
      </c>
    </row>
    <row r="588" spans="1:6" x14ac:dyDescent="0.25">
      <c r="A588" s="11">
        <v>621</v>
      </c>
      <c r="B588" s="6">
        <v>0.75</v>
      </c>
      <c r="C588" s="6">
        <v>0.74</v>
      </c>
      <c r="D588" s="6">
        <v>2</v>
      </c>
      <c r="E588" s="6">
        <f t="shared" si="18"/>
        <v>0.89</v>
      </c>
      <c r="F588" s="6">
        <f t="shared" si="19"/>
        <v>0.76</v>
      </c>
    </row>
    <row r="589" spans="1:6" x14ac:dyDescent="0.25">
      <c r="A589" s="11">
        <v>622</v>
      </c>
      <c r="B589" s="6">
        <v>0.76</v>
      </c>
      <c r="C589" s="6">
        <v>0.56999999999999995</v>
      </c>
      <c r="D589" s="6">
        <v>2</v>
      </c>
      <c r="E589" s="6">
        <f t="shared" si="18"/>
        <v>0.89</v>
      </c>
      <c r="F589" s="6">
        <f t="shared" si="19"/>
        <v>0.76</v>
      </c>
    </row>
    <row r="590" spans="1:6" x14ac:dyDescent="0.25">
      <c r="A590" s="11">
        <v>623</v>
      </c>
      <c r="B590" s="6">
        <v>0.63</v>
      </c>
      <c r="C590" s="6">
        <v>0.41</v>
      </c>
      <c r="D590" s="6">
        <v>1</v>
      </c>
      <c r="E590" s="6">
        <f t="shared" si="18"/>
        <v>0.83</v>
      </c>
      <c r="F590" s="6">
        <f t="shared" si="19"/>
        <v>0.13</v>
      </c>
    </row>
    <row r="591" spans="1:6" x14ac:dyDescent="0.25">
      <c r="A591" s="11">
        <v>624</v>
      </c>
      <c r="B591" s="6">
        <v>0.9</v>
      </c>
      <c r="C591" s="6">
        <v>0.63</v>
      </c>
      <c r="D591" s="6">
        <v>2</v>
      </c>
      <c r="E591" s="6">
        <f t="shared" si="18"/>
        <v>0.89</v>
      </c>
      <c r="F591" s="6">
        <f t="shared" si="19"/>
        <v>0.76</v>
      </c>
    </row>
    <row r="592" spans="1:6" x14ac:dyDescent="0.25">
      <c r="A592" s="11">
        <v>625</v>
      </c>
      <c r="B592" s="6">
        <v>0.92</v>
      </c>
      <c r="C592" s="6">
        <v>0.47</v>
      </c>
      <c r="D592" s="6">
        <v>2</v>
      </c>
      <c r="E592" s="6">
        <f t="shared" si="18"/>
        <v>0.89</v>
      </c>
      <c r="F592" s="6">
        <f t="shared" si="19"/>
        <v>0.76</v>
      </c>
    </row>
    <row r="593" spans="1:6" x14ac:dyDescent="0.25">
      <c r="A593" s="11">
        <v>626</v>
      </c>
      <c r="B593" s="6">
        <v>0.87</v>
      </c>
      <c r="C593" s="6">
        <v>0.53</v>
      </c>
      <c r="D593" s="6">
        <v>2</v>
      </c>
      <c r="E593" s="6">
        <f t="shared" si="18"/>
        <v>0.89</v>
      </c>
      <c r="F593" s="6">
        <f t="shared" si="19"/>
        <v>0.76</v>
      </c>
    </row>
    <row r="594" spans="1:6" x14ac:dyDescent="0.25">
      <c r="A594" s="11">
        <v>627</v>
      </c>
      <c r="B594" s="6">
        <v>0.8</v>
      </c>
      <c r="C594" s="6">
        <v>0.53</v>
      </c>
      <c r="D594" s="6">
        <v>2</v>
      </c>
      <c r="E594" s="6">
        <f t="shared" si="18"/>
        <v>0.89</v>
      </c>
      <c r="F594" s="6">
        <f t="shared" si="19"/>
        <v>0.76</v>
      </c>
    </row>
    <row r="595" spans="1:6" x14ac:dyDescent="0.25">
      <c r="A595" s="11">
        <v>628</v>
      </c>
      <c r="B595" s="6">
        <v>0.82</v>
      </c>
      <c r="C595" s="6">
        <v>0.28000000000000003</v>
      </c>
      <c r="D595" s="6">
        <v>1</v>
      </c>
      <c r="E595" s="6">
        <f t="shared" si="18"/>
        <v>0.83</v>
      </c>
      <c r="F595" s="6">
        <f t="shared" si="19"/>
        <v>0.13</v>
      </c>
    </row>
    <row r="596" spans="1:6" x14ac:dyDescent="0.25">
      <c r="A596" s="11">
        <v>629</v>
      </c>
      <c r="B596" s="6">
        <v>0.73</v>
      </c>
      <c r="C596" s="6">
        <v>0.35</v>
      </c>
      <c r="D596" s="6">
        <v>1</v>
      </c>
      <c r="E596" s="6">
        <f t="shared" si="18"/>
        <v>0.83</v>
      </c>
      <c r="F596" s="6">
        <f t="shared" si="19"/>
        <v>0.13</v>
      </c>
    </row>
    <row r="597" spans="1:6" x14ac:dyDescent="0.25">
      <c r="A597" s="11">
        <v>630</v>
      </c>
      <c r="B597" s="6">
        <v>0.95</v>
      </c>
      <c r="C597" s="6">
        <v>0.48</v>
      </c>
      <c r="D597" s="6">
        <v>2</v>
      </c>
      <c r="E597" s="6">
        <f t="shared" si="18"/>
        <v>0.89</v>
      </c>
      <c r="F597" s="6">
        <f t="shared" si="19"/>
        <v>0.76</v>
      </c>
    </row>
    <row r="598" spans="1:6" x14ac:dyDescent="0.25">
      <c r="A598" s="11">
        <v>631</v>
      </c>
      <c r="B598" s="6">
        <v>0</v>
      </c>
      <c r="C598" s="6">
        <v>0</v>
      </c>
      <c r="D598" s="6">
        <v>3</v>
      </c>
      <c r="E598" s="6">
        <f t="shared" si="18"/>
        <v>0.28000000000000003</v>
      </c>
      <c r="F598" s="6">
        <f t="shared" si="19"/>
        <v>0.16</v>
      </c>
    </row>
    <row r="599" spans="1:6" x14ac:dyDescent="0.25">
      <c r="A599" s="11">
        <v>632</v>
      </c>
      <c r="B599" s="6">
        <v>1</v>
      </c>
      <c r="C599" s="6">
        <v>1</v>
      </c>
      <c r="D599" s="6">
        <v>2</v>
      </c>
      <c r="E599" s="6">
        <f t="shared" si="18"/>
        <v>0.89</v>
      </c>
      <c r="F599" s="6">
        <f t="shared" si="19"/>
        <v>0.76</v>
      </c>
    </row>
    <row r="600" spans="1:6" x14ac:dyDescent="0.25">
      <c r="A600" s="11">
        <v>634</v>
      </c>
      <c r="B600" s="6">
        <v>1</v>
      </c>
      <c r="C600" s="6">
        <v>0</v>
      </c>
      <c r="D600" s="6">
        <v>1</v>
      </c>
      <c r="E600" s="6">
        <f t="shared" si="18"/>
        <v>0.83</v>
      </c>
      <c r="F600" s="6">
        <f t="shared" si="19"/>
        <v>0.13</v>
      </c>
    </row>
    <row r="601" spans="1:6" x14ac:dyDescent="0.25">
      <c r="A601" s="11">
        <v>635</v>
      </c>
      <c r="B601" s="6">
        <v>0.33</v>
      </c>
      <c r="C601" s="6">
        <v>0</v>
      </c>
      <c r="D601" s="6">
        <v>3</v>
      </c>
      <c r="E601" s="6">
        <f t="shared" si="18"/>
        <v>0.28000000000000003</v>
      </c>
      <c r="F601" s="6">
        <f t="shared" si="19"/>
        <v>0.16</v>
      </c>
    </row>
    <row r="602" spans="1:6" x14ac:dyDescent="0.25">
      <c r="A602" s="11">
        <v>636</v>
      </c>
      <c r="B602" s="6">
        <v>0.72</v>
      </c>
      <c r="C602" s="6">
        <v>0.87</v>
      </c>
      <c r="D602" s="6">
        <v>2</v>
      </c>
      <c r="E602" s="6">
        <f t="shared" si="18"/>
        <v>0.89</v>
      </c>
      <c r="F602" s="6">
        <f t="shared" si="19"/>
        <v>0.76</v>
      </c>
    </row>
    <row r="603" spans="1:6" x14ac:dyDescent="0.25">
      <c r="A603" s="11">
        <v>638</v>
      </c>
      <c r="B603" s="6">
        <v>0.4</v>
      </c>
      <c r="C603" s="6">
        <v>0.6</v>
      </c>
      <c r="D603" s="6">
        <v>4</v>
      </c>
      <c r="E603" s="6">
        <f t="shared" si="18"/>
        <v>0.13</v>
      </c>
      <c r="F603" s="6">
        <f t="shared" si="19"/>
        <v>0.74</v>
      </c>
    </row>
    <row r="604" spans="1:6" x14ac:dyDescent="0.25">
      <c r="A604" s="11">
        <v>640</v>
      </c>
      <c r="B604" s="6">
        <v>0.33</v>
      </c>
      <c r="C604" s="6">
        <v>1</v>
      </c>
      <c r="D604" s="6">
        <v>4</v>
      </c>
      <c r="E604" s="6">
        <f t="shared" si="18"/>
        <v>0.13</v>
      </c>
      <c r="F604" s="6">
        <f t="shared" si="19"/>
        <v>0.74</v>
      </c>
    </row>
    <row r="605" spans="1:6" x14ac:dyDescent="0.25">
      <c r="A605" s="11">
        <v>641</v>
      </c>
      <c r="B605" s="6">
        <v>1</v>
      </c>
      <c r="C605" s="6">
        <v>0.2</v>
      </c>
      <c r="D605" s="6">
        <v>1</v>
      </c>
      <c r="E605" s="6">
        <f t="shared" si="18"/>
        <v>0.83</v>
      </c>
      <c r="F605" s="6">
        <f t="shared" si="19"/>
        <v>0.13</v>
      </c>
    </row>
    <row r="606" spans="1:6" x14ac:dyDescent="0.25">
      <c r="A606" s="11">
        <v>642</v>
      </c>
      <c r="B606" s="6">
        <v>1</v>
      </c>
      <c r="C606" s="6">
        <v>1</v>
      </c>
      <c r="D606" s="6">
        <v>2</v>
      </c>
      <c r="E606" s="6">
        <f t="shared" si="18"/>
        <v>0.89</v>
      </c>
      <c r="F606" s="6">
        <f t="shared" si="19"/>
        <v>0.76</v>
      </c>
    </row>
    <row r="607" spans="1:6" x14ac:dyDescent="0.25">
      <c r="A607" s="11">
        <v>643</v>
      </c>
      <c r="B607" s="6">
        <v>0.25</v>
      </c>
      <c r="C607" s="6">
        <v>0.5</v>
      </c>
      <c r="D607" s="6">
        <v>4</v>
      </c>
      <c r="E607" s="6">
        <f t="shared" si="18"/>
        <v>0.13</v>
      </c>
      <c r="F607" s="6">
        <f t="shared" si="19"/>
        <v>0.74</v>
      </c>
    </row>
    <row r="608" spans="1:6" x14ac:dyDescent="0.25">
      <c r="A608" s="11">
        <v>646</v>
      </c>
      <c r="B608" s="6">
        <v>0.99</v>
      </c>
      <c r="C608" s="6">
        <v>0.35</v>
      </c>
      <c r="D608" s="6">
        <v>1</v>
      </c>
      <c r="E608" s="6">
        <f t="shared" si="18"/>
        <v>0.83</v>
      </c>
      <c r="F608" s="6">
        <f t="shared" si="19"/>
        <v>0.13</v>
      </c>
    </row>
    <row r="609" spans="1:6" x14ac:dyDescent="0.25">
      <c r="A609" s="11">
        <v>649</v>
      </c>
      <c r="B609" s="6">
        <v>1</v>
      </c>
      <c r="C609" s="6">
        <v>1</v>
      </c>
      <c r="D609" s="6">
        <v>2</v>
      </c>
      <c r="E609" s="6">
        <f t="shared" si="18"/>
        <v>0.89</v>
      </c>
      <c r="F609" s="6">
        <f t="shared" si="19"/>
        <v>0.76</v>
      </c>
    </row>
    <row r="610" spans="1:6" x14ac:dyDescent="0.25">
      <c r="A610" s="11">
        <v>651</v>
      </c>
      <c r="B610" s="6">
        <v>0.67</v>
      </c>
      <c r="C610" s="6">
        <v>0.67</v>
      </c>
      <c r="D610" s="6">
        <v>2</v>
      </c>
      <c r="E610" s="6">
        <f t="shared" si="18"/>
        <v>0.89</v>
      </c>
      <c r="F610" s="6">
        <f t="shared" si="19"/>
        <v>0.76</v>
      </c>
    </row>
    <row r="611" spans="1:6" x14ac:dyDescent="0.25">
      <c r="A611" s="11">
        <v>655</v>
      </c>
      <c r="B611" s="6">
        <v>0.33</v>
      </c>
      <c r="C611" s="6">
        <v>0</v>
      </c>
      <c r="D611" s="6">
        <v>3</v>
      </c>
      <c r="E611" s="6">
        <f t="shared" si="18"/>
        <v>0.28000000000000003</v>
      </c>
      <c r="F611" s="6">
        <f t="shared" si="19"/>
        <v>0.16</v>
      </c>
    </row>
    <row r="612" spans="1:6" x14ac:dyDescent="0.25">
      <c r="A612" s="11">
        <v>656</v>
      </c>
      <c r="B612" s="6">
        <v>1</v>
      </c>
      <c r="C612" s="6">
        <v>0</v>
      </c>
      <c r="D612" s="6">
        <v>1</v>
      </c>
      <c r="E612" s="6">
        <f t="shared" si="18"/>
        <v>0.83</v>
      </c>
      <c r="F612" s="6">
        <f t="shared" si="19"/>
        <v>0.13</v>
      </c>
    </row>
    <row r="613" spans="1:6" x14ac:dyDescent="0.25">
      <c r="A613" s="11">
        <v>657</v>
      </c>
      <c r="B613" s="6">
        <v>1</v>
      </c>
      <c r="C613" s="6">
        <v>0</v>
      </c>
      <c r="D613" s="6">
        <v>1</v>
      </c>
      <c r="E613" s="6">
        <f t="shared" si="18"/>
        <v>0.83</v>
      </c>
      <c r="F613" s="6">
        <f t="shared" si="19"/>
        <v>0.13</v>
      </c>
    </row>
    <row r="614" spans="1:6" x14ac:dyDescent="0.25">
      <c r="A614" s="11">
        <v>658</v>
      </c>
      <c r="B614" s="6">
        <v>0.75</v>
      </c>
      <c r="C614" s="6">
        <v>0.75</v>
      </c>
      <c r="D614" s="6">
        <v>2</v>
      </c>
      <c r="E614" s="6">
        <f t="shared" si="18"/>
        <v>0.89</v>
      </c>
      <c r="F614" s="6">
        <f t="shared" si="19"/>
        <v>0.76</v>
      </c>
    </row>
    <row r="615" spans="1:6" x14ac:dyDescent="0.25">
      <c r="A615" s="11">
        <v>659</v>
      </c>
      <c r="B615" s="6">
        <v>1</v>
      </c>
      <c r="C615" s="6">
        <v>0</v>
      </c>
      <c r="D615" s="6">
        <v>1</v>
      </c>
      <c r="E615" s="6">
        <f t="shared" si="18"/>
        <v>0.83</v>
      </c>
      <c r="F615" s="6">
        <f t="shared" si="19"/>
        <v>0.13</v>
      </c>
    </row>
    <row r="616" spans="1:6" x14ac:dyDescent="0.25">
      <c r="A616" s="11">
        <v>660</v>
      </c>
      <c r="B616" s="6">
        <v>0.47</v>
      </c>
      <c r="C616" s="6">
        <v>0.5</v>
      </c>
      <c r="D616" s="6">
        <v>3</v>
      </c>
      <c r="E616" s="6">
        <f t="shared" si="18"/>
        <v>0.28000000000000003</v>
      </c>
      <c r="F616" s="6">
        <f t="shared" si="19"/>
        <v>0.16</v>
      </c>
    </row>
    <row r="617" spans="1:6" x14ac:dyDescent="0.25">
      <c r="A617" s="11">
        <v>662</v>
      </c>
      <c r="B617" s="6">
        <v>0.86</v>
      </c>
      <c r="C617" s="6">
        <v>0.86</v>
      </c>
      <c r="D617" s="6">
        <v>2</v>
      </c>
      <c r="E617" s="6">
        <f t="shared" si="18"/>
        <v>0.89</v>
      </c>
      <c r="F617" s="6">
        <f t="shared" si="19"/>
        <v>0.76</v>
      </c>
    </row>
    <row r="618" spans="1:6" x14ac:dyDescent="0.25">
      <c r="A618" s="11">
        <v>663</v>
      </c>
      <c r="B618" s="6">
        <v>0.27</v>
      </c>
      <c r="C618" s="6">
        <v>0.63</v>
      </c>
      <c r="D618" s="6">
        <v>4</v>
      </c>
      <c r="E618" s="6">
        <f t="shared" si="18"/>
        <v>0.13</v>
      </c>
      <c r="F618" s="6">
        <f t="shared" si="19"/>
        <v>0.74</v>
      </c>
    </row>
    <row r="619" spans="1:6" x14ac:dyDescent="0.25">
      <c r="A619" s="11">
        <v>664</v>
      </c>
      <c r="B619" s="6">
        <v>0.67</v>
      </c>
      <c r="C619" s="6">
        <v>0.33</v>
      </c>
      <c r="D619" s="6">
        <v>1</v>
      </c>
      <c r="E619" s="6">
        <f t="shared" si="18"/>
        <v>0.83</v>
      </c>
      <c r="F619" s="6">
        <f t="shared" si="19"/>
        <v>0.13</v>
      </c>
    </row>
    <row r="620" spans="1:6" x14ac:dyDescent="0.25">
      <c r="A620" s="11">
        <v>665</v>
      </c>
      <c r="B620" s="6">
        <v>0.75</v>
      </c>
      <c r="C620" s="6">
        <v>0.5</v>
      </c>
      <c r="D620" s="6">
        <v>2</v>
      </c>
      <c r="E620" s="6">
        <f t="shared" si="18"/>
        <v>0.89</v>
      </c>
      <c r="F620" s="6">
        <f t="shared" si="19"/>
        <v>0.76</v>
      </c>
    </row>
    <row r="621" spans="1:6" x14ac:dyDescent="0.25">
      <c r="A621" s="11">
        <v>666</v>
      </c>
      <c r="B621" s="6">
        <v>0.43</v>
      </c>
      <c r="C621" s="6">
        <v>0.33</v>
      </c>
      <c r="D621" s="6">
        <v>3</v>
      </c>
      <c r="E621" s="6">
        <f t="shared" si="18"/>
        <v>0.28000000000000003</v>
      </c>
      <c r="F621" s="6">
        <f t="shared" si="19"/>
        <v>0.16</v>
      </c>
    </row>
    <row r="622" spans="1:6" x14ac:dyDescent="0.25">
      <c r="A622" s="11">
        <v>667</v>
      </c>
      <c r="B622" s="6">
        <v>1</v>
      </c>
      <c r="C622" s="6">
        <v>1</v>
      </c>
      <c r="D622" s="6">
        <v>2</v>
      </c>
      <c r="E622" s="6">
        <f t="shared" si="18"/>
        <v>0.89</v>
      </c>
      <c r="F622" s="6">
        <f t="shared" si="19"/>
        <v>0.76</v>
      </c>
    </row>
    <row r="623" spans="1:6" x14ac:dyDescent="0.25">
      <c r="A623" s="11">
        <v>670</v>
      </c>
      <c r="B623" s="6">
        <v>0.8</v>
      </c>
      <c r="C623" s="6">
        <v>0.2</v>
      </c>
      <c r="D623" s="6">
        <v>1</v>
      </c>
      <c r="E623" s="6">
        <f t="shared" si="18"/>
        <v>0.83</v>
      </c>
      <c r="F623" s="6">
        <f t="shared" si="19"/>
        <v>0.13</v>
      </c>
    </row>
    <row r="624" spans="1:6" x14ac:dyDescent="0.25">
      <c r="A624" s="11">
        <v>671</v>
      </c>
      <c r="B624" s="6">
        <v>1</v>
      </c>
      <c r="C624" s="6">
        <v>1</v>
      </c>
      <c r="D624" s="6">
        <v>2</v>
      </c>
      <c r="E624" s="6">
        <f t="shared" si="18"/>
        <v>0.89</v>
      </c>
      <c r="F624" s="6">
        <f t="shared" si="19"/>
        <v>0.76</v>
      </c>
    </row>
    <row r="625" spans="1:6" x14ac:dyDescent="0.25">
      <c r="A625" s="11">
        <v>672</v>
      </c>
      <c r="B625" s="6">
        <v>0.88</v>
      </c>
      <c r="C625" s="6">
        <v>0.5</v>
      </c>
      <c r="D625" s="6">
        <v>2</v>
      </c>
      <c r="E625" s="6">
        <f t="shared" si="18"/>
        <v>0.89</v>
      </c>
      <c r="F625" s="6">
        <f t="shared" si="19"/>
        <v>0.76</v>
      </c>
    </row>
    <row r="626" spans="1:6" x14ac:dyDescent="0.25">
      <c r="A626" s="11">
        <v>673</v>
      </c>
      <c r="B626" s="6">
        <v>1</v>
      </c>
      <c r="C626" s="6">
        <v>1</v>
      </c>
      <c r="D626" s="6">
        <v>2</v>
      </c>
      <c r="E626" s="6">
        <f t="shared" si="18"/>
        <v>0.89</v>
      </c>
      <c r="F626" s="6">
        <f t="shared" si="19"/>
        <v>0.76</v>
      </c>
    </row>
    <row r="627" spans="1:6" x14ac:dyDescent="0.25">
      <c r="A627" s="11">
        <v>674</v>
      </c>
      <c r="B627" s="6">
        <v>0.74</v>
      </c>
      <c r="C627" s="6">
        <v>0.52</v>
      </c>
      <c r="D627" s="6">
        <v>2</v>
      </c>
      <c r="E627" s="6">
        <f t="shared" si="18"/>
        <v>0.89</v>
      </c>
      <c r="F627" s="6">
        <f t="shared" si="19"/>
        <v>0.76</v>
      </c>
    </row>
    <row r="628" spans="1:6" x14ac:dyDescent="0.25">
      <c r="A628" s="11">
        <v>675</v>
      </c>
      <c r="B628" s="6">
        <v>1</v>
      </c>
      <c r="C628" s="6">
        <v>1</v>
      </c>
      <c r="D628" s="6">
        <v>2</v>
      </c>
      <c r="E628" s="6">
        <f t="shared" si="18"/>
        <v>0.89</v>
      </c>
      <c r="F628" s="6">
        <f t="shared" si="19"/>
        <v>0.76</v>
      </c>
    </row>
    <row r="629" spans="1:6" x14ac:dyDescent="0.25">
      <c r="A629" s="11">
        <v>676</v>
      </c>
      <c r="B629" s="6">
        <v>0.67</v>
      </c>
      <c r="C629" s="6">
        <v>0.67</v>
      </c>
      <c r="D629" s="6">
        <v>2</v>
      </c>
      <c r="E629" s="6">
        <f t="shared" si="18"/>
        <v>0.89</v>
      </c>
      <c r="F629" s="6">
        <f t="shared" si="19"/>
        <v>0.76</v>
      </c>
    </row>
    <row r="630" spans="1:6" x14ac:dyDescent="0.25">
      <c r="A630" s="11">
        <v>679</v>
      </c>
      <c r="B630" s="6">
        <v>0.65</v>
      </c>
      <c r="C630" s="6">
        <v>0.61</v>
      </c>
      <c r="D630" s="6">
        <v>2</v>
      </c>
      <c r="E630" s="6">
        <f t="shared" si="18"/>
        <v>0.89</v>
      </c>
      <c r="F630" s="6">
        <f t="shared" si="19"/>
        <v>0.76</v>
      </c>
    </row>
    <row r="631" spans="1:6" x14ac:dyDescent="0.25">
      <c r="A631" s="11">
        <v>680</v>
      </c>
      <c r="B631" s="6">
        <v>1</v>
      </c>
      <c r="C631" s="6">
        <v>0</v>
      </c>
      <c r="D631" s="6">
        <v>1</v>
      </c>
      <c r="E631" s="6">
        <f t="shared" si="18"/>
        <v>0.83</v>
      </c>
      <c r="F631" s="6">
        <f t="shared" si="19"/>
        <v>0.13</v>
      </c>
    </row>
    <row r="632" spans="1:6" x14ac:dyDescent="0.25">
      <c r="A632" s="11">
        <v>681</v>
      </c>
      <c r="B632" s="6">
        <v>0.5</v>
      </c>
      <c r="C632" s="6">
        <v>0</v>
      </c>
      <c r="D632" s="6">
        <v>3</v>
      </c>
      <c r="E632" s="6">
        <f t="shared" si="18"/>
        <v>0.28000000000000003</v>
      </c>
      <c r="F632" s="6">
        <f t="shared" si="19"/>
        <v>0.16</v>
      </c>
    </row>
    <row r="633" spans="1:6" x14ac:dyDescent="0.25">
      <c r="A633" s="11">
        <v>682</v>
      </c>
      <c r="B633" s="6">
        <v>0.8</v>
      </c>
      <c r="C633" s="6">
        <v>0.4</v>
      </c>
      <c r="D633" s="6">
        <v>1</v>
      </c>
      <c r="E633" s="6">
        <f t="shared" si="18"/>
        <v>0.83</v>
      </c>
      <c r="F633" s="6">
        <f t="shared" si="19"/>
        <v>0.13</v>
      </c>
    </row>
    <row r="634" spans="1:6" x14ac:dyDescent="0.25">
      <c r="A634" s="11">
        <v>684</v>
      </c>
      <c r="B634" s="6">
        <v>0.98</v>
      </c>
      <c r="C634" s="6">
        <v>0.31</v>
      </c>
      <c r="D634" s="6">
        <v>1</v>
      </c>
      <c r="E634" s="6">
        <f t="shared" si="18"/>
        <v>0.83</v>
      </c>
      <c r="F634" s="6">
        <f t="shared" si="19"/>
        <v>0.13</v>
      </c>
    </row>
    <row r="635" spans="1:6" x14ac:dyDescent="0.25">
      <c r="A635" s="11">
        <v>686</v>
      </c>
      <c r="B635" s="6">
        <v>0.83</v>
      </c>
      <c r="C635" s="6">
        <v>0.54</v>
      </c>
      <c r="D635" s="6">
        <v>2</v>
      </c>
      <c r="E635" s="6">
        <f t="shared" si="18"/>
        <v>0.89</v>
      </c>
      <c r="F635" s="6">
        <f t="shared" si="19"/>
        <v>0.76</v>
      </c>
    </row>
    <row r="636" spans="1:6" x14ac:dyDescent="0.25">
      <c r="A636" s="11">
        <v>687</v>
      </c>
      <c r="B636" s="6">
        <v>1</v>
      </c>
      <c r="C636" s="6">
        <v>0</v>
      </c>
      <c r="D636" s="6">
        <v>1</v>
      </c>
      <c r="E636" s="6">
        <f t="shared" si="18"/>
        <v>0.83</v>
      </c>
      <c r="F636" s="6">
        <f t="shared" si="19"/>
        <v>0.13</v>
      </c>
    </row>
    <row r="637" spans="1:6" x14ac:dyDescent="0.25">
      <c r="A637" s="11">
        <v>691</v>
      </c>
      <c r="B637" s="6">
        <v>0.53</v>
      </c>
      <c r="C637" s="6">
        <v>0.65</v>
      </c>
      <c r="D637" s="6">
        <v>2</v>
      </c>
      <c r="E637" s="6">
        <f t="shared" si="18"/>
        <v>0.89</v>
      </c>
      <c r="F637" s="6">
        <f t="shared" si="19"/>
        <v>0.76</v>
      </c>
    </row>
    <row r="638" spans="1:6" x14ac:dyDescent="0.25">
      <c r="A638" s="11">
        <v>693</v>
      </c>
      <c r="B638" s="6">
        <v>1</v>
      </c>
      <c r="C638" s="6">
        <v>1</v>
      </c>
      <c r="D638" s="6">
        <v>2</v>
      </c>
      <c r="E638" s="6">
        <f t="shared" si="18"/>
        <v>0.89</v>
      </c>
      <c r="F638" s="6">
        <f t="shared" si="19"/>
        <v>0.76</v>
      </c>
    </row>
    <row r="639" spans="1:6" x14ac:dyDescent="0.25">
      <c r="A639" s="11">
        <v>694</v>
      </c>
      <c r="B639" s="6">
        <v>0.63</v>
      </c>
      <c r="C639" s="6">
        <v>0.75</v>
      </c>
      <c r="D639" s="6">
        <v>2</v>
      </c>
      <c r="E639" s="6">
        <f t="shared" si="18"/>
        <v>0.89</v>
      </c>
      <c r="F639" s="6">
        <f t="shared" si="19"/>
        <v>0.76</v>
      </c>
    </row>
    <row r="640" spans="1:6" x14ac:dyDescent="0.25">
      <c r="A640" s="11">
        <v>695</v>
      </c>
      <c r="B640" s="6">
        <v>0.5</v>
      </c>
      <c r="C640" s="6">
        <v>0</v>
      </c>
      <c r="D640" s="6">
        <v>3</v>
      </c>
      <c r="E640" s="6">
        <f t="shared" si="18"/>
        <v>0.28000000000000003</v>
      </c>
      <c r="F640" s="6">
        <f t="shared" si="19"/>
        <v>0.16</v>
      </c>
    </row>
    <row r="641" spans="1:6" x14ac:dyDescent="0.25">
      <c r="A641" s="11">
        <v>698</v>
      </c>
      <c r="B641" s="6">
        <v>0.55000000000000004</v>
      </c>
      <c r="C641" s="6">
        <v>0</v>
      </c>
      <c r="D641" s="6">
        <v>1</v>
      </c>
      <c r="E641" s="6">
        <f t="shared" si="18"/>
        <v>0.83</v>
      </c>
      <c r="F641" s="6">
        <f t="shared" si="19"/>
        <v>0.13</v>
      </c>
    </row>
    <row r="642" spans="1:6" x14ac:dyDescent="0.25">
      <c r="A642" s="11">
        <v>700</v>
      </c>
      <c r="B642" s="6">
        <v>0.83</v>
      </c>
      <c r="C642" s="6">
        <v>0.88</v>
      </c>
      <c r="D642" s="6">
        <v>2</v>
      </c>
      <c r="E642" s="6">
        <f t="shared" si="18"/>
        <v>0.89</v>
      </c>
      <c r="F642" s="6">
        <f t="shared" si="19"/>
        <v>0.76</v>
      </c>
    </row>
    <row r="643" spans="1:6" x14ac:dyDescent="0.25">
      <c r="A643" s="11">
        <v>701</v>
      </c>
      <c r="B643" s="6">
        <v>1</v>
      </c>
      <c r="C643" s="6">
        <v>0.22</v>
      </c>
      <c r="D643" s="6">
        <v>1</v>
      </c>
      <c r="E643" s="6">
        <f t="shared" si="18"/>
        <v>0.83</v>
      </c>
      <c r="F643" s="6">
        <f t="shared" si="19"/>
        <v>0.13</v>
      </c>
    </row>
    <row r="644" spans="1:6" x14ac:dyDescent="0.25">
      <c r="A644" s="11">
        <v>702</v>
      </c>
      <c r="B644" s="6">
        <v>1</v>
      </c>
      <c r="C644" s="6">
        <v>1</v>
      </c>
      <c r="D644" s="6">
        <v>2</v>
      </c>
      <c r="E644" s="6">
        <f t="shared" ref="E644:E707" si="20">VLOOKUP(D644,$J$3:$L$6,2)</f>
        <v>0.89</v>
      </c>
      <c r="F644" s="6">
        <f t="shared" ref="F644:F707" si="21">VLOOKUP(D644,$J$3:$L$6,3)</f>
        <v>0.76</v>
      </c>
    </row>
    <row r="645" spans="1:6" x14ac:dyDescent="0.25">
      <c r="A645" s="11">
        <v>704</v>
      </c>
      <c r="B645" s="6">
        <v>0.46</v>
      </c>
      <c r="C645" s="6">
        <v>0.54</v>
      </c>
      <c r="D645" s="6">
        <v>4</v>
      </c>
      <c r="E645" s="6">
        <f t="shared" si="20"/>
        <v>0.13</v>
      </c>
      <c r="F645" s="6">
        <f t="shared" si="21"/>
        <v>0.74</v>
      </c>
    </row>
    <row r="646" spans="1:6" x14ac:dyDescent="0.25">
      <c r="A646" s="11">
        <v>706</v>
      </c>
      <c r="B646" s="6">
        <v>0.56999999999999995</v>
      </c>
      <c r="C646" s="6">
        <v>0.61</v>
      </c>
      <c r="D646" s="6">
        <v>2</v>
      </c>
      <c r="E646" s="6">
        <f t="shared" si="20"/>
        <v>0.89</v>
      </c>
      <c r="F646" s="6">
        <f t="shared" si="21"/>
        <v>0.76</v>
      </c>
    </row>
    <row r="647" spans="1:6" x14ac:dyDescent="0.25">
      <c r="A647" s="11">
        <v>707</v>
      </c>
      <c r="B647" s="6">
        <v>1</v>
      </c>
      <c r="C647" s="6">
        <v>0.38</v>
      </c>
      <c r="D647" s="6">
        <v>1</v>
      </c>
      <c r="E647" s="6">
        <f t="shared" si="20"/>
        <v>0.83</v>
      </c>
      <c r="F647" s="6">
        <f t="shared" si="21"/>
        <v>0.13</v>
      </c>
    </row>
    <row r="648" spans="1:6" x14ac:dyDescent="0.25">
      <c r="A648" s="11">
        <v>708</v>
      </c>
      <c r="B648" s="6">
        <v>1</v>
      </c>
      <c r="C648" s="6">
        <v>1</v>
      </c>
      <c r="D648" s="6">
        <v>2</v>
      </c>
      <c r="E648" s="6">
        <f t="shared" si="20"/>
        <v>0.89</v>
      </c>
      <c r="F648" s="6">
        <f t="shared" si="21"/>
        <v>0.76</v>
      </c>
    </row>
    <row r="649" spans="1:6" x14ac:dyDescent="0.25">
      <c r="A649" s="11">
        <v>710</v>
      </c>
      <c r="B649" s="6">
        <v>0.28999999999999998</v>
      </c>
      <c r="C649" s="6">
        <v>0.36</v>
      </c>
      <c r="D649" s="6">
        <v>3</v>
      </c>
      <c r="E649" s="6">
        <f t="shared" si="20"/>
        <v>0.28000000000000003</v>
      </c>
      <c r="F649" s="6">
        <f t="shared" si="21"/>
        <v>0.16</v>
      </c>
    </row>
    <row r="650" spans="1:6" x14ac:dyDescent="0.25">
      <c r="A650" s="11">
        <v>711</v>
      </c>
      <c r="B650" s="6">
        <v>1</v>
      </c>
      <c r="C650" s="6">
        <v>0</v>
      </c>
      <c r="D650" s="6">
        <v>1</v>
      </c>
      <c r="E650" s="6">
        <f t="shared" si="20"/>
        <v>0.83</v>
      </c>
      <c r="F650" s="6">
        <f t="shared" si="21"/>
        <v>0.13</v>
      </c>
    </row>
    <row r="651" spans="1:6" x14ac:dyDescent="0.25">
      <c r="A651" s="11">
        <v>714</v>
      </c>
      <c r="B651" s="6">
        <v>0</v>
      </c>
      <c r="C651" s="6">
        <v>1</v>
      </c>
      <c r="D651" s="6">
        <v>4</v>
      </c>
      <c r="E651" s="6">
        <f t="shared" si="20"/>
        <v>0.13</v>
      </c>
      <c r="F651" s="6">
        <f t="shared" si="21"/>
        <v>0.74</v>
      </c>
    </row>
    <row r="652" spans="1:6" x14ac:dyDescent="0.25">
      <c r="A652" s="11">
        <v>715</v>
      </c>
      <c r="B652" s="6">
        <v>1</v>
      </c>
      <c r="C652" s="6">
        <v>0</v>
      </c>
      <c r="D652" s="6">
        <v>1</v>
      </c>
      <c r="E652" s="6">
        <f t="shared" si="20"/>
        <v>0.83</v>
      </c>
      <c r="F652" s="6">
        <f t="shared" si="21"/>
        <v>0.13</v>
      </c>
    </row>
    <row r="653" spans="1:6" x14ac:dyDescent="0.25">
      <c r="A653" s="11">
        <v>716</v>
      </c>
      <c r="B653" s="6">
        <v>0.56999999999999995</v>
      </c>
      <c r="C653" s="6">
        <v>0.41</v>
      </c>
      <c r="D653" s="6">
        <v>1</v>
      </c>
      <c r="E653" s="6">
        <f t="shared" si="20"/>
        <v>0.83</v>
      </c>
      <c r="F653" s="6">
        <f t="shared" si="21"/>
        <v>0.13</v>
      </c>
    </row>
    <row r="654" spans="1:6" x14ac:dyDescent="0.25">
      <c r="A654" s="11">
        <v>718</v>
      </c>
      <c r="B654" s="6">
        <v>1</v>
      </c>
      <c r="C654" s="6">
        <v>0</v>
      </c>
      <c r="D654" s="6">
        <v>1</v>
      </c>
      <c r="E654" s="6">
        <f t="shared" si="20"/>
        <v>0.83</v>
      </c>
      <c r="F654" s="6">
        <f t="shared" si="21"/>
        <v>0.13</v>
      </c>
    </row>
    <row r="655" spans="1:6" x14ac:dyDescent="0.25">
      <c r="A655" s="11">
        <v>721</v>
      </c>
      <c r="B655" s="6">
        <v>1</v>
      </c>
      <c r="C655" s="6">
        <v>0</v>
      </c>
      <c r="D655" s="6">
        <v>1</v>
      </c>
      <c r="E655" s="6">
        <f t="shared" si="20"/>
        <v>0.83</v>
      </c>
      <c r="F655" s="6">
        <f t="shared" si="21"/>
        <v>0.13</v>
      </c>
    </row>
    <row r="656" spans="1:6" x14ac:dyDescent="0.25">
      <c r="A656" s="11">
        <v>722</v>
      </c>
      <c r="B656" s="6">
        <v>0.75</v>
      </c>
      <c r="C656" s="6">
        <v>0.38</v>
      </c>
      <c r="D656" s="6">
        <v>1</v>
      </c>
      <c r="E656" s="6">
        <f t="shared" si="20"/>
        <v>0.83</v>
      </c>
      <c r="F656" s="6">
        <f t="shared" si="21"/>
        <v>0.13</v>
      </c>
    </row>
    <row r="657" spans="1:6" x14ac:dyDescent="0.25">
      <c r="A657" s="11">
        <v>723</v>
      </c>
      <c r="B657" s="6">
        <v>0.5</v>
      </c>
      <c r="C657" s="6">
        <v>0.5</v>
      </c>
      <c r="D657" s="6">
        <v>3</v>
      </c>
      <c r="E657" s="6">
        <f t="shared" si="20"/>
        <v>0.28000000000000003</v>
      </c>
      <c r="F657" s="6">
        <f t="shared" si="21"/>
        <v>0.16</v>
      </c>
    </row>
    <row r="658" spans="1:6" x14ac:dyDescent="0.25">
      <c r="A658" s="11">
        <v>724</v>
      </c>
      <c r="B658" s="6">
        <v>0.86</v>
      </c>
      <c r="C658" s="6">
        <v>0.28000000000000003</v>
      </c>
      <c r="D658" s="6">
        <v>1</v>
      </c>
      <c r="E658" s="6">
        <f t="shared" si="20"/>
        <v>0.83</v>
      </c>
      <c r="F658" s="6">
        <f t="shared" si="21"/>
        <v>0.13</v>
      </c>
    </row>
    <row r="659" spans="1:6" x14ac:dyDescent="0.25">
      <c r="A659" s="11">
        <v>725</v>
      </c>
      <c r="B659" s="6">
        <v>1</v>
      </c>
      <c r="C659" s="6">
        <v>0</v>
      </c>
      <c r="D659" s="6">
        <v>1</v>
      </c>
      <c r="E659" s="6">
        <f t="shared" si="20"/>
        <v>0.83</v>
      </c>
      <c r="F659" s="6">
        <f t="shared" si="21"/>
        <v>0.13</v>
      </c>
    </row>
    <row r="660" spans="1:6" x14ac:dyDescent="0.25">
      <c r="A660" s="11">
        <v>727</v>
      </c>
      <c r="B660" s="6">
        <v>0.39</v>
      </c>
      <c r="C660" s="6">
        <v>0.75</v>
      </c>
      <c r="D660" s="6">
        <v>4</v>
      </c>
      <c r="E660" s="6">
        <f t="shared" si="20"/>
        <v>0.13</v>
      </c>
      <c r="F660" s="6">
        <f t="shared" si="21"/>
        <v>0.74</v>
      </c>
    </row>
    <row r="661" spans="1:6" x14ac:dyDescent="0.25">
      <c r="A661" s="11">
        <v>728</v>
      </c>
      <c r="B661" s="6">
        <v>1</v>
      </c>
      <c r="C661" s="6">
        <v>0</v>
      </c>
      <c r="D661" s="6">
        <v>1</v>
      </c>
      <c r="E661" s="6">
        <f t="shared" si="20"/>
        <v>0.83</v>
      </c>
      <c r="F661" s="6">
        <f t="shared" si="21"/>
        <v>0.13</v>
      </c>
    </row>
    <row r="662" spans="1:6" x14ac:dyDescent="0.25">
      <c r="A662" s="11">
        <v>730</v>
      </c>
      <c r="B662" s="6">
        <v>1</v>
      </c>
      <c r="C662" s="6">
        <v>0.67</v>
      </c>
      <c r="D662" s="6">
        <v>2</v>
      </c>
      <c r="E662" s="6">
        <f t="shared" si="20"/>
        <v>0.89</v>
      </c>
      <c r="F662" s="6">
        <f t="shared" si="21"/>
        <v>0.76</v>
      </c>
    </row>
    <row r="663" spans="1:6" x14ac:dyDescent="0.25">
      <c r="A663" s="11">
        <v>732</v>
      </c>
      <c r="B663" s="6">
        <v>0.13</v>
      </c>
      <c r="C663" s="6">
        <v>0.63</v>
      </c>
      <c r="D663" s="6">
        <v>4</v>
      </c>
      <c r="E663" s="6">
        <f t="shared" si="20"/>
        <v>0.13</v>
      </c>
      <c r="F663" s="6">
        <f t="shared" si="21"/>
        <v>0.74</v>
      </c>
    </row>
    <row r="664" spans="1:6" x14ac:dyDescent="0.25">
      <c r="A664" s="11">
        <v>734</v>
      </c>
      <c r="B664" s="6">
        <v>0.44</v>
      </c>
      <c r="C664" s="6">
        <v>0.51</v>
      </c>
      <c r="D664" s="6">
        <v>3</v>
      </c>
      <c r="E664" s="6">
        <f t="shared" si="20"/>
        <v>0.28000000000000003</v>
      </c>
      <c r="F664" s="6">
        <f t="shared" si="21"/>
        <v>0.16</v>
      </c>
    </row>
    <row r="665" spans="1:6" x14ac:dyDescent="0.25">
      <c r="A665" s="11">
        <v>735</v>
      </c>
      <c r="B665" s="6">
        <v>1</v>
      </c>
      <c r="C665" s="6">
        <v>0.5</v>
      </c>
      <c r="D665" s="6">
        <v>2</v>
      </c>
      <c r="E665" s="6">
        <f t="shared" si="20"/>
        <v>0.89</v>
      </c>
      <c r="F665" s="6">
        <f t="shared" si="21"/>
        <v>0.76</v>
      </c>
    </row>
    <row r="666" spans="1:6" x14ac:dyDescent="0.25">
      <c r="A666" s="11">
        <v>737</v>
      </c>
      <c r="B666" s="6">
        <v>0.93</v>
      </c>
      <c r="C666" s="6">
        <v>0.6</v>
      </c>
      <c r="D666" s="6">
        <v>2</v>
      </c>
      <c r="E666" s="6">
        <f t="shared" si="20"/>
        <v>0.89</v>
      </c>
      <c r="F666" s="6">
        <f t="shared" si="21"/>
        <v>0.76</v>
      </c>
    </row>
    <row r="667" spans="1:6" x14ac:dyDescent="0.25">
      <c r="A667" s="11">
        <v>739</v>
      </c>
      <c r="B667" s="6">
        <v>0.85</v>
      </c>
      <c r="C667" s="6">
        <v>0.31</v>
      </c>
      <c r="D667" s="6">
        <v>1</v>
      </c>
      <c r="E667" s="6">
        <f t="shared" si="20"/>
        <v>0.83</v>
      </c>
      <c r="F667" s="6">
        <f t="shared" si="21"/>
        <v>0.13</v>
      </c>
    </row>
    <row r="668" spans="1:6" x14ac:dyDescent="0.25">
      <c r="A668" s="11">
        <v>741</v>
      </c>
      <c r="B668" s="6">
        <v>1</v>
      </c>
      <c r="C668" s="6">
        <v>1</v>
      </c>
      <c r="D668" s="6">
        <v>2</v>
      </c>
      <c r="E668" s="6">
        <f t="shared" si="20"/>
        <v>0.89</v>
      </c>
      <c r="F668" s="6">
        <f t="shared" si="21"/>
        <v>0.76</v>
      </c>
    </row>
    <row r="669" spans="1:6" x14ac:dyDescent="0.25">
      <c r="A669" s="11">
        <v>743</v>
      </c>
      <c r="B669" s="6">
        <v>0.67</v>
      </c>
      <c r="C669" s="6">
        <v>0.5</v>
      </c>
      <c r="D669" s="6">
        <v>2</v>
      </c>
      <c r="E669" s="6">
        <f t="shared" si="20"/>
        <v>0.89</v>
      </c>
      <c r="F669" s="6">
        <f t="shared" si="21"/>
        <v>0.76</v>
      </c>
    </row>
    <row r="670" spans="1:6" x14ac:dyDescent="0.25">
      <c r="A670" s="11">
        <v>744</v>
      </c>
      <c r="B670" s="6">
        <v>0.6</v>
      </c>
      <c r="C670" s="6">
        <v>0.6</v>
      </c>
      <c r="D670" s="6">
        <v>2</v>
      </c>
      <c r="E670" s="6">
        <f t="shared" si="20"/>
        <v>0.89</v>
      </c>
      <c r="F670" s="6">
        <f t="shared" si="21"/>
        <v>0.76</v>
      </c>
    </row>
    <row r="671" spans="1:6" x14ac:dyDescent="0.25">
      <c r="A671" s="11">
        <v>745</v>
      </c>
      <c r="B671" s="6">
        <v>0.97</v>
      </c>
      <c r="C671" s="6">
        <v>0.28000000000000003</v>
      </c>
      <c r="D671" s="6">
        <v>1</v>
      </c>
      <c r="E671" s="6">
        <f t="shared" si="20"/>
        <v>0.83</v>
      </c>
      <c r="F671" s="6">
        <f t="shared" si="21"/>
        <v>0.13</v>
      </c>
    </row>
    <row r="672" spans="1:6" x14ac:dyDescent="0.25">
      <c r="A672" s="11">
        <v>746</v>
      </c>
      <c r="B672" s="6">
        <v>0.5</v>
      </c>
      <c r="C672" s="6">
        <v>0.25</v>
      </c>
      <c r="D672" s="6">
        <v>3</v>
      </c>
      <c r="E672" s="6">
        <f t="shared" si="20"/>
        <v>0.28000000000000003</v>
      </c>
      <c r="F672" s="6">
        <f t="shared" si="21"/>
        <v>0.16</v>
      </c>
    </row>
    <row r="673" spans="1:6" x14ac:dyDescent="0.25">
      <c r="A673" s="11">
        <v>747</v>
      </c>
      <c r="B673" s="6">
        <v>1</v>
      </c>
      <c r="C673" s="6">
        <v>0.4</v>
      </c>
      <c r="D673" s="6">
        <v>1</v>
      </c>
      <c r="E673" s="6">
        <f t="shared" si="20"/>
        <v>0.83</v>
      </c>
      <c r="F673" s="6">
        <f t="shared" si="21"/>
        <v>0.13</v>
      </c>
    </row>
    <row r="674" spans="1:6" x14ac:dyDescent="0.25">
      <c r="A674" s="11">
        <v>748</v>
      </c>
      <c r="B674" s="6">
        <v>0</v>
      </c>
      <c r="C674" s="6">
        <v>1</v>
      </c>
      <c r="D674" s="6">
        <v>4</v>
      </c>
      <c r="E674" s="6">
        <f t="shared" si="20"/>
        <v>0.13</v>
      </c>
      <c r="F674" s="6">
        <f t="shared" si="21"/>
        <v>0.74</v>
      </c>
    </row>
    <row r="675" spans="1:6" x14ac:dyDescent="0.25">
      <c r="A675" s="11">
        <v>750</v>
      </c>
      <c r="B675" s="6">
        <v>0.5</v>
      </c>
      <c r="C675" s="6">
        <v>0.5</v>
      </c>
      <c r="D675" s="6">
        <v>3</v>
      </c>
      <c r="E675" s="6">
        <f t="shared" si="20"/>
        <v>0.28000000000000003</v>
      </c>
      <c r="F675" s="6">
        <f t="shared" si="21"/>
        <v>0.16</v>
      </c>
    </row>
    <row r="676" spans="1:6" x14ac:dyDescent="0.25">
      <c r="A676" s="11">
        <v>751</v>
      </c>
      <c r="B676" s="6">
        <v>0</v>
      </c>
      <c r="C676" s="6">
        <v>1</v>
      </c>
      <c r="D676" s="6">
        <v>4</v>
      </c>
      <c r="E676" s="6">
        <f t="shared" si="20"/>
        <v>0.13</v>
      </c>
      <c r="F676" s="6">
        <f t="shared" si="21"/>
        <v>0.74</v>
      </c>
    </row>
    <row r="677" spans="1:6" x14ac:dyDescent="0.25">
      <c r="A677" s="11">
        <v>753</v>
      </c>
      <c r="B677" s="6">
        <v>0</v>
      </c>
      <c r="C677" s="6">
        <v>0</v>
      </c>
      <c r="D677" s="6">
        <v>3</v>
      </c>
      <c r="E677" s="6">
        <f t="shared" si="20"/>
        <v>0.28000000000000003</v>
      </c>
      <c r="F677" s="6">
        <f t="shared" si="21"/>
        <v>0.16</v>
      </c>
    </row>
    <row r="678" spans="1:6" x14ac:dyDescent="0.25">
      <c r="A678" s="11">
        <v>754</v>
      </c>
      <c r="B678" s="6">
        <v>0.53</v>
      </c>
      <c r="C678" s="6">
        <v>0.24</v>
      </c>
      <c r="D678" s="6">
        <v>3</v>
      </c>
      <c r="E678" s="6">
        <f t="shared" si="20"/>
        <v>0.28000000000000003</v>
      </c>
      <c r="F678" s="6">
        <f t="shared" si="21"/>
        <v>0.16</v>
      </c>
    </row>
    <row r="679" spans="1:6" x14ac:dyDescent="0.25">
      <c r="A679" s="11">
        <v>756</v>
      </c>
      <c r="B679" s="6">
        <v>1</v>
      </c>
      <c r="C679" s="6">
        <v>0.67</v>
      </c>
      <c r="D679" s="6">
        <v>2</v>
      </c>
      <c r="E679" s="6">
        <f t="shared" si="20"/>
        <v>0.89</v>
      </c>
      <c r="F679" s="6">
        <f t="shared" si="21"/>
        <v>0.76</v>
      </c>
    </row>
    <row r="680" spans="1:6" x14ac:dyDescent="0.25">
      <c r="A680" s="11">
        <v>757</v>
      </c>
      <c r="B680" s="6">
        <v>1</v>
      </c>
      <c r="C680" s="6">
        <v>0</v>
      </c>
      <c r="D680" s="6">
        <v>1</v>
      </c>
      <c r="E680" s="6">
        <f t="shared" si="20"/>
        <v>0.83</v>
      </c>
      <c r="F680" s="6">
        <f t="shared" si="21"/>
        <v>0.13</v>
      </c>
    </row>
    <row r="681" spans="1:6" x14ac:dyDescent="0.25">
      <c r="A681" s="11">
        <v>758</v>
      </c>
      <c r="B681" s="6">
        <v>0.77</v>
      </c>
      <c r="C681" s="6">
        <v>0.21</v>
      </c>
      <c r="D681" s="6">
        <v>1</v>
      </c>
      <c r="E681" s="6">
        <f t="shared" si="20"/>
        <v>0.83</v>
      </c>
      <c r="F681" s="6">
        <f t="shared" si="21"/>
        <v>0.13</v>
      </c>
    </row>
    <row r="682" spans="1:6" x14ac:dyDescent="0.25">
      <c r="A682" s="11">
        <v>760</v>
      </c>
      <c r="B682" s="6">
        <v>0</v>
      </c>
      <c r="C682" s="6">
        <v>1</v>
      </c>
      <c r="D682" s="6">
        <v>4</v>
      </c>
      <c r="E682" s="6">
        <f t="shared" si="20"/>
        <v>0.13</v>
      </c>
      <c r="F682" s="6">
        <f t="shared" si="21"/>
        <v>0.74</v>
      </c>
    </row>
    <row r="683" spans="1:6" x14ac:dyDescent="0.25">
      <c r="A683" s="11">
        <v>761</v>
      </c>
      <c r="B683" s="6">
        <v>0.75</v>
      </c>
      <c r="C683" s="6">
        <v>0.5</v>
      </c>
      <c r="D683" s="6">
        <v>2</v>
      </c>
      <c r="E683" s="6">
        <f t="shared" si="20"/>
        <v>0.89</v>
      </c>
      <c r="F683" s="6">
        <f t="shared" si="21"/>
        <v>0.76</v>
      </c>
    </row>
    <row r="684" spans="1:6" x14ac:dyDescent="0.25">
      <c r="A684" s="11">
        <v>762</v>
      </c>
      <c r="B684" s="6">
        <v>0.73</v>
      </c>
      <c r="C684" s="6">
        <v>0.27</v>
      </c>
      <c r="D684" s="6">
        <v>1</v>
      </c>
      <c r="E684" s="6">
        <f t="shared" si="20"/>
        <v>0.83</v>
      </c>
      <c r="F684" s="6">
        <f t="shared" si="21"/>
        <v>0.13</v>
      </c>
    </row>
    <row r="685" spans="1:6" x14ac:dyDescent="0.25">
      <c r="A685" s="11">
        <v>764</v>
      </c>
      <c r="B685" s="6">
        <v>0</v>
      </c>
      <c r="C685" s="6">
        <v>0</v>
      </c>
      <c r="D685" s="6">
        <v>3</v>
      </c>
      <c r="E685" s="6">
        <f t="shared" si="20"/>
        <v>0.28000000000000003</v>
      </c>
      <c r="F685" s="6">
        <f t="shared" si="21"/>
        <v>0.16</v>
      </c>
    </row>
    <row r="686" spans="1:6" x14ac:dyDescent="0.25">
      <c r="A686" s="11">
        <v>765</v>
      </c>
      <c r="B686" s="6">
        <v>1</v>
      </c>
      <c r="C686" s="6">
        <v>1</v>
      </c>
      <c r="D686" s="6">
        <v>2</v>
      </c>
      <c r="E686" s="6">
        <f t="shared" si="20"/>
        <v>0.89</v>
      </c>
      <c r="F686" s="6">
        <f t="shared" si="21"/>
        <v>0.76</v>
      </c>
    </row>
    <row r="687" spans="1:6" x14ac:dyDescent="0.25">
      <c r="A687" s="11">
        <v>767</v>
      </c>
      <c r="B687" s="6">
        <v>0.85</v>
      </c>
      <c r="C687" s="6">
        <v>0.7</v>
      </c>
      <c r="D687" s="6">
        <v>2</v>
      </c>
      <c r="E687" s="6">
        <f t="shared" si="20"/>
        <v>0.89</v>
      </c>
      <c r="F687" s="6">
        <f t="shared" si="21"/>
        <v>0.76</v>
      </c>
    </row>
    <row r="688" spans="1:6" x14ac:dyDescent="0.25">
      <c r="A688" s="11">
        <v>768</v>
      </c>
      <c r="B688" s="6">
        <v>0.96</v>
      </c>
      <c r="C688" s="6">
        <v>0.08</v>
      </c>
      <c r="D688" s="6">
        <v>1</v>
      </c>
      <c r="E688" s="6">
        <f t="shared" si="20"/>
        <v>0.83</v>
      </c>
      <c r="F688" s="6">
        <f t="shared" si="21"/>
        <v>0.13</v>
      </c>
    </row>
    <row r="689" spans="1:6" x14ac:dyDescent="0.25">
      <c r="A689" s="11">
        <v>769</v>
      </c>
      <c r="B689" s="6">
        <v>0.89</v>
      </c>
      <c r="C689" s="6">
        <v>0.42</v>
      </c>
      <c r="D689" s="6">
        <v>1</v>
      </c>
      <c r="E689" s="6">
        <f t="shared" si="20"/>
        <v>0.83</v>
      </c>
      <c r="F689" s="6">
        <f t="shared" si="21"/>
        <v>0.13</v>
      </c>
    </row>
    <row r="690" spans="1:6" x14ac:dyDescent="0.25">
      <c r="A690" s="11">
        <v>770</v>
      </c>
      <c r="B690" s="6">
        <v>1</v>
      </c>
      <c r="C690" s="6">
        <v>1</v>
      </c>
      <c r="D690" s="6">
        <v>2</v>
      </c>
      <c r="E690" s="6">
        <f t="shared" si="20"/>
        <v>0.89</v>
      </c>
      <c r="F690" s="6">
        <f t="shared" si="21"/>
        <v>0.76</v>
      </c>
    </row>
    <row r="691" spans="1:6" x14ac:dyDescent="0.25">
      <c r="A691" s="11">
        <v>771</v>
      </c>
      <c r="B691" s="6">
        <v>1</v>
      </c>
      <c r="C691" s="6">
        <v>1</v>
      </c>
      <c r="D691" s="6">
        <v>2</v>
      </c>
      <c r="E691" s="6">
        <f t="shared" si="20"/>
        <v>0.89</v>
      </c>
      <c r="F691" s="6">
        <f t="shared" si="21"/>
        <v>0.76</v>
      </c>
    </row>
    <row r="692" spans="1:6" x14ac:dyDescent="0.25">
      <c r="A692" s="11">
        <v>772</v>
      </c>
      <c r="B692" s="6">
        <v>0</v>
      </c>
      <c r="C692" s="6">
        <v>0.25</v>
      </c>
      <c r="D692" s="6">
        <v>3</v>
      </c>
      <c r="E692" s="6">
        <f t="shared" si="20"/>
        <v>0.28000000000000003</v>
      </c>
      <c r="F692" s="6">
        <f t="shared" si="21"/>
        <v>0.16</v>
      </c>
    </row>
    <row r="693" spans="1:6" x14ac:dyDescent="0.25">
      <c r="A693" s="11">
        <v>773</v>
      </c>
      <c r="B693" s="6">
        <v>0.81</v>
      </c>
      <c r="C693" s="6">
        <v>0.15</v>
      </c>
      <c r="D693" s="6">
        <v>1</v>
      </c>
      <c r="E693" s="6">
        <f t="shared" si="20"/>
        <v>0.83</v>
      </c>
      <c r="F693" s="6">
        <f t="shared" si="21"/>
        <v>0.13</v>
      </c>
    </row>
    <row r="694" spans="1:6" x14ac:dyDescent="0.25">
      <c r="A694" s="11">
        <v>774</v>
      </c>
      <c r="B694" s="6">
        <v>0</v>
      </c>
      <c r="C694" s="6">
        <v>0</v>
      </c>
      <c r="D694" s="6">
        <v>3</v>
      </c>
      <c r="E694" s="6">
        <f t="shared" si="20"/>
        <v>0.28000000000000003</v>
      </c>
      <c r="F694" s="6">
        <f t="shared" si="21"/>
        <v>0.16</v>
      </c>
    </row>
    <row r="695" spans="1:6" x14ac:dyDescent="0.25">
      <c r="A695" s="11">
        <v>775</v>
      </c>
      <c r="B695" s="6">
        <v>1</v>
      </c>
      <c r="C695" s="6">
        <v>0</v>
      </c>
      <c r="D695" s="6">
        <v>1</v>
      </c>
      <c r="E695" s="6">
        <f t="shared" si="20"/>
        <v>0.83</v>
      </c>
      <c r="F695" s="6">
        <f t="shared" si="21"/>
        <v>0.13</v>
      </c>
    </row>
    <row r="696" spans="1:6" x14ac:dyDescent="0.25">
      <c r="A696" s="11">
        <v>776</v>
      </c>
      <c r="B696" s="6">
        <v>0</v>
      </c>
      <c r="C696" s="6">
        <v>0</v>
      </c>
      <c r="D696" s="6">
        <v>3</v>
      </c>
      <c r="E696" s="6">
        <f t="shared" si="20"/>
        <v>0.28000000000000003</v>
      </c>
      <c r="F696" s="6">
        <f t="shared" si="21"/>
        <v>0.16</v>
      </c>
    </row>
    <row r="697" spans="1:6" x14ac:dyDescent="0.25">
      <c r="A697" s="11">
        <v>779</v>
      </c>
      <c r="B697" s="6">
        <v>0</v>
      </c>
      <c r="C697" s="6">
        <v>1</v>
      </c>
      <c r="D697" s="6">
        <v>4</v>
      </c>
      <c r="E697" s="6">
        <f t="shared" si="20"/>
        <v>0.13</v>
      </c>
      <c r="F697" s="6">
        <f t="shared" si="21"/>
        <v>0.74</v>
      </c>
    </row>
    <row r="698" spans="1:6" x14ac:dyDescent="0.25">
      <c r="A698" s="11">
        <v>782</v>
      </c>
      <c r="B698" s="6">
        <v>0.5</v>
      </c>
      <c r="C698" s="6">
        <v>0.5</v>
      </c>
      <c r="D698" s="6">
        <v>3</v>
      </c>
      <c r="E698" s="6">
        <f t="shared" si="20"/>
        <v>0.28000000000000003</v>
      </c>
      <c r="F698" s="6">
        <f t="shared" si="21"/>
        <v>0.16</v>
      </c>
    </row>
    <row r="699" spans="1:6" x14ac:dyDescent="0.25">
      <c r="A699" s="11">
        <v>783</v>
      </c>
      <c r="B699" s="6">
        <v>1</v>
      </c>
      <c r="C699" s="6">
        <v>0</v>
      </c>
      <c r="D699" s="6">
        <v>1</v>
      </c>
      <c r="E699" s="6">
        <f t="shared" si="20"/>
        <v>0.83</v>
      </c>
      <c r="F699" s="6">
        <f t="shared" si="21"/>
        <v>0.13</v>
      </c>
    </row>
    <row r="700" spans="1:6" x14ac:dyDescent="0.25">
      <c r="A700" s="11">
        <v>784</v>
      </c>
      <c r="B700" s="6">
        <v>1</v>
      </c>
      <c r="C700" s="6">
        <v>0</v>
      </c>
      <c r="D700" s="6">
        <v>1</v>
      </c>
      <c r="E700" s="6">
        <f t="shared" si="20"/>
        <v>0.83</v>
      </c>
      <c r="F700" s="6">
        <f t="shared" si="21"/>
        <v>0.13</v>
      </c>
    </row>
    <row r="701" spans="1:6" x14ac:dyDescent="0.25">
      <c r="A701" s="11">
        <v>785</v>
      </c>
      <c r="B701" s="6">
        <v>1</v>
      </c>
      <c r="C701" s="6">
        <v>0</v>
      </c>
      <c r="D701" s="6">
        <v>1</v>
      </c>
      <c r="E701" s="6">
        <f t="shared" si="20"/>
        <v>0.83</v>
      </c>
      <c r="F701" s="6">
        <f t="shared" si="21"/>
        <v>0.13</v>
      </c>
    </row>
    <row r="702" spans="1:6" x14ac:dyDescent="0.25">
      <c r="A702" s="11">
        <v>786</v>
      </c>
      <c r="B702" s="6">
        <v>1</v>
      </c>
      <c r="C702" s="6">
        <v>0</v>
      </c>
      <c r="D702" s="6">
        <v>1</v>
      </c>
      <c r="E702" s="6">
        <f t="shared" si="20"/>
        <v>0.83</v>
      </c>
      <c r="F702" s="6">
        <f t="shared" si="21"/>
        <v>0.13</v>
      </c>
    </row>
    <row r="703" spans="1:6" x14ac:dyDescent="0.25">
      <c r="A703" s="11">
        <v>787</v>
      </c>
      <c r="B703" s="6">
        <v>0.85</v>
      </c>
      <c r="C703" s="6">
        <v>0.5</v>
      </c>
      <c r="D703" s="6">
        <v>2</v>
      </c>
      <c r="E703" s="6">
        <f t="shared" si="20"/>
        <v>0.89</v>
      </c>
      <c r="F703" s="6">
        <f t="shared" si="21"/>
        <v>0.76</v>
      </c>
    </row>
    <row r="704" spans="1:6" x14ac:dyDescent="0.25">
      <c r="A704" s="11">
        <v>789</v>
      </c>
      <c r="B704" s="6">
        <v>0.5</v>
      </c>
      <c r="C704" s="6">
        <v>0.5</v>
      </c>
      <c r="D704" s="6">
        <v>3</v>
      </c>
      <c r="E704" s="6">
        <f t="shared" si="20"/>
        <v>0.28000000000000003</v>
      </c>
      <c r="F704" s="6">
        <f t="shared" si="21"/>
        <v>0.16</v>
      </c>
    </row>
    <row r="705" spans="1:6" x14ac:dyDescent="0.25">
      <c r="A705" s="11">
        <v>790</v>
      </c>
      <c r="B705" s="6">
        <v>0.43</v>
      </c>
      <c r="C705" s="6">
        <v>0.43</v>
      </c>
      <c r="D705" s="6">
        <v>3</v>
      </c>
      <c r="E705" s="6">
        <f t="shared" si="20"/>
        <v>0.28000000000000003</v>
      </c>
      <c r="F705" s="6">
        <f t="shared" si="21"/>
        <v>0.16</v>
      </c>
    </row>
    <row r="706" spans="1:6" x14ac:dyDescent="0.25">
      <c r="A706" s="11">
        <v>792</v>
      </c>
      <c r="B706" s="6">
        <v>1</v>
      </c>
      <c r="C706" s="6">
        <v>0</v>
      </c>
      <c r="D706" s="6">
        <v>1</v>
      </c>
      <c r="E706" s="6">
        <f t="shared" si="20"/>
        <v>0.83</v>
      </c>
      <c r="F706" s="6">
        <f t="shared" si="21"/>
        <v>0.13</v>
      </c>
    </row>
    <row r="707" spans="1:6" x14ac:dyDescent="0.25">
      <c r="A707" s="11">
        <v>794</v>
      </c>
      <c r="B707" s="6">
        <v>0.25</v>
      </c>
      <c r="C707" s="6">
        <v>1</v>
      </c>
      <c r="D707" s="6">
        <v>4</v>
      </c>
      <c r="E707" s="6">
        <f t="shared" si="20"/>
        <v>0.13</v>
      </c>
      <c r="F707" s="6">
        <f t="shared" si="21"/>
        <v>0.74</v>
      </c>
    </row>
    <row r="708" spans="1:6" x14ac:dyDescent="0.25">
      <c r="A708" s="11">
        <v>795</v>
      </c>
      <c r="B708" s="6">
        <v>1</v>
      </c>
      <c r="C708" s="6">
        <v>0.43</v>
      </c>
      <c r="D708" s="6">
        <v>1</v>
      </c>
      <c r="E708" s="6">
        <f t="shared" ref="E708:E771" si="22">VLOOKUP(D708,$J$3:$L$6,2)</f>
        <v>0.83</v>
      </c>
      <c r="F708" s="6">
        <f t="shared" ref="F708:F771" si="23">VLOOKUP(D708,$J$3:$L$6,3)</f>
        <v>0.13</v>
      </c>
    </row>
    <row r="709" spans="1:6" x14ac:dyDescent="0.25">
      <c r="A709" s="11">
        <v>800</v>
      </c>
      <c r="B709" s="6">
        <v>0.74</v>
      </c>
      <c r="C709" s="6">
        <v>0.95</v>
      </c>
      <c r="D709" s="6">
        <v>2</v>
      </c>
      <c r="E709" s="6">
        <f t="shared" si="22"/>
        <v>0.89</v>
      </c>
      <c r="F709" s="6">
        <f t="shared" si="23"/>
        <v>0.76</v>
      </c>
    </row>
    <row r="710" spans="1:6" x14ac:dyDescent="0.25">
      <c r="A710" s="11">
        <v>801</v>
      </c>
      <c r="B710" s="6">
        <v>0.87</v>
      </c>
      <c r="C710" s="6">
        <v>0.21</v>
      </c>
      <c r="D710" s="6">
        <v>1</v>
      </c>
      <c r="E710" s="6">
        <f t="shared" si="22"/>
        <v>0.83</v>
      </c>
      <c r="F710" s="6">
        <f t="shared" si="23"/>
        <v>0.13</v>
      </c>
    </row>
    <row r="711" spans="1:6" x14ac:dyDescent="0.25">
      <c r="A711" s="11">
        <v>802</v>
      </c>
      <c r="B711" s="6">
        <v>0</v>
      </c>
      <c r="C711" s="6">
        <v>0</v>
      </c>
      <c r="D711" s="6">
        <v>3</v>
      </c>
      <c r="E711" s="6">
        <f t="shared" si="22"/>
        <v>0.28000000000000003</v>
      </c>
      <c r="F711" s="6">
        <f t="shared" si="23"/>
        <v>0.16</v>
      </c>
    </row>
    <row r="712" spans="1:6" x14ac:dyDescent="0.25">
      <c r="A712" s="11">
        <v>803</v>
      </c>
      <c r="B712" s="6">
        <v>0.52</v>
      </c>
      <c r="C712" s="6">
        <v>0.79</v>
      </c>
      <c r="D712" s="6">
        <v>2</v>
      </c>
      <c r="E712" s="6">
        <f t="shared" si="22"/>
        <v>0.89</v>
      </c>
      <c r="F712" s="6">
        <f t="shared" si="23"/>
        <v>0.76</v>
      </c>
    </row>
    <row r="713" spans="1:6" x14ac:dyDescent="0.25">
      <c r="A713" s="11">
        <v>805</v>
      </c>
      <c r="B713" s="6">
        <v>0.27</v>
      </c>
      <c r="C713" s="6">
        <v>0.09</v>
      </c>
      <c r="D713" s="6">
        <v>3</v>
      </c>
      <c r="E713" s="6">
        <f t="shared" si="22"/>
        <v>0.28000000000000003</v>
      </c>
      <c r="F713" s="6">
        <f t="shared" si="23"/>
        <v>0.16</v>
      </c>
    </row>
    <row r="714" spans="1:6" x14ac:dyDescent="0.25">
      <c r="A714" s="11">
        <v>806</v>
      </c>
      <c r="B714" s="6">
        <v>0.5</v>
      </c>
      <c r="C714" s="6">
        <v>0.25</v>
      </c>
      <c r="D714" s="6">
        <v>3</v>
      </c>
      <c r="E714" s="6">
        <f t="shared" si="22"/>
        <v>0.28000000000000003</v>
      </c>
      <c r="F714" s="6">
        <f t="shared" si="23"/>
        <v>0.16</v>
      </c>
    </row>
    <row r="715" spans="1:6" x14ac:dyDescent="0.25">
      <c r="A715" s="11">
        <v>807</v>
      </c>
      <c r="B715" s="6">
        <v>1</v>
      </c>
      <c r="C715" s="6">
        <v>0.5</v>
      </c>
      <c r="D715" s="6">
        <v>2</v>
      </c>
      <c r="E715" s="6">
        <f t="shared" si="22"/>
        <v>0.89</v>
      </c>
      <c r="F715" s="6">
        <f t="shared" si="23"/>
        <v>0.76</v>
      </c>
    </row>
    <row r="716" spans="1:6" x14ac:dyDescent="0.25">
      <c r="A716" s="11">
        <v>808</v>
      </c>
      <c r="B716" s="6">
        <v>0.56000000000000005</v>
      </c>
      <c r="C716" s="6">
        <v>0.63</v>
      </c>
      <c r="D716" s="6">
        <v>2</v>
      </c>
      <c r="E716" s="6">
        <f t="shared" si="22"/>
        <v>0.89</v>
      </c>
      <c r="F716" s="6">
        <f t="shared" si="23"/>
        <v>0.76</v>
      </c>
    </row>
    <row r="717" spans="1:6" x14ac:dyDescent="0.25">
      <c r="A717" s="11">
        <v>809</v>
      </c>
      <c r="B717" s="6">
        <v>0.59</v>
      </c>
      <c r="C717" s="6">
        <v>0.37</v>
      </c>
      <c r="D717" s="6">
        <v>1</v>
      </c>
      <c r="E717" s="6">
        <f t="shared" si="22"/>
        <v>0.83</v>
      </c>
      <c r="F717" s="6">
        <f t="shared" si="23"/>
        <v>0.13</v>
      </c>
    </row>
    <row r="718" spans="1:6" x14ac:dyDescent="0.25">
      <c r="A718" s="11">
        <v>812</v>
      </c>
      <c r="B718" s="6">
        <v>0</v>
      </c>
      <c r="C718" s="6">
        <v>1</v>
      </c>
      <c r="D718" s="6">
        <v>4</v>
      </c>
      <c r="E718" s="6">
        <f t="shared" si="22"/>
        <v>0.13</v>
      </c>
      <c r="F718" s="6">
        <f t="shared" si="23"/>
        <v>0.74</v>
      </c>
    </row>
    <row r="719" spans="1:6" x14ac:dyDescent="0.25">
      <c r="A719" s="11">
        <v>813</v>
      </c>
      <c r="B719" s="6">
        <v>1</v>
      </c>
      <c r="C719" s="6">
        <v>1</v>
      </c>
      <c r="D719" s="6">
        <v>2</v>
      </c>
      <c r="E719" s="6">
        <f t="shared" si="22"/>
        <v>0.89</v>
      </c>
      <c r="F719" s="6">
        <f t="shared" si="23"/>
        <v>0.76</v>
      </c>
    </row>
    <row r="720" spans="1:6" x14ac:dyDescent="0.25">
      <c r="A720" s="11">
        <v>814</v>
      </c>
      <c r="B720" s="6">
        <v>0.94</v>
      </c>
      <c r="C720" s="6">
        <v>0.94</v>
      </c>
      <c r="D720" s="6">
        <v>2</v>
      </c>
      <c r="E720" s="6">
        <f t="shared" si="22"/>
        <v>0.89</v>
      </c>
      <c r="F720" s="6">
        <f t="shared" si="23"/>
        <v>0.76</v>
      </c>
    </row>
    <row r="721" spans="1:6" x14ac:dyDescent="0.25">
      <c r="A721" s="11">
        <v>815</v>
      </c>
      <c r="B721" s="6">
        <v>1</v>
      </c>
      <c r="C721" s="6">
        <v>0</v>
      </c>
      <c r="D721" s="6">
        <v>1</v>
      </c>
      <c r="E721" s="6">
        <f t="shared" si="22"/>
        <v>0.83</v>
      </c>
      <c r="F721" s="6">
        <f t="shared" si="23"/>
        <v>0.13</v>
      </c>
    </row>
    <row r="722" spans="1:6" x14ac:dyDescent="0.25">
      <c r="A722" s="11">
        <v>816</v>
      </c>
      <c r="B722" s="6">
        <v>1</v>
      </c>
      <c r="C722" s="6">
        <v>0.39</v>
      </c>
      <c r="D722" s="6">
        <v>1</v>
      </c>
      <c r="E722" s="6">
        <f t="shared" si="22"/>
        <v>0.83</v>
      </c>
      <c r="F722" s="6">
        <f t="shared" si="23"/>
        <v>0.13</v>
      </c>
    </row>
    <row r="723" spans="1:6" x14ac:dyDescent="0.25">
      <c r="A723" s="11">
        <v>817</v>
      </c>
      <c r="B723" s="6">
        <v>0.83</v>
      </c>
      <c r="C723" s="6">
        <v>0.34</v>
      </c>
      <c r="D723" s="6">
        <v>1</v>
      </c>
      <c r="E723" s="6">
        <f t="shared" si="22"/>
        <v>0.83</v>
      </c>
      <c r="F723" s="6">
        <f t="shared" si="23"/>
        <v>0.13</v>
      </c>
    </row>
    <row r="724" spans="1:6" x14ac:dyDescent="0.25">
      <c r="A724" s="11">
        <v>818</v>
      </c>
      <c r="B724" s="6">
        <v>0</v>
      </c>
      <c r="C724" s="6">
        <v>1</v>
      </c>
      <c r="D724" s="6">
        <v>4</v>
      </c>
      <c r="E724" s="6">
        <f t="shared" si="22"/>
        <v>0.13</v>
      </c>
      <c r="F724" s="6">
        <f t="shared" si="23"/>
        <v>0.74</v>
      </c>
    </row>
    <row r="725" spans="1:6" x14ac:dyDescent="0.25">
      <c r="A725" s="11">
        <v>819</v>
      </c>
      <c r="B725" s="6">
        <v>0.75</v>
      </c>
      <c r="C725" s="6">
        <v>0.25</v>
      </c>
      <c r="D725" s="6">
        <v>1</v>
      </c>
      <c r="E725" s="6">
        <f t="shared" si="22"/>
        <v>0.83</v>
      </c>
      <c r="F725" s="6">
        <f t="shared" si="23"/>
        <v>0.13</v>
      </c>
    </row>
    <row r="726" spans="1:6" x14ac:dyDescent="0.25">
      <c r="A726" s="11">
        <v>820</v>
      </c>
      <c r="B726" s="6">
        <v>0.54</v>
      </c>
      <c r="C726" s="6">
        <v>0.31</v>
      </c>
      <c r="D726" s="6">
        <v>3</v>
      </c>
      <c r="E726" s="6">
        <f t="shared" si="22"/>
        <v>0.28000000000000003</v>
      </c>
      <c r="F726" s="6">
        <f t="shared" si="23"/>
        <v>0.16</v>
      </c>
    </row>
    <row r="727" spans="1:6" x14ac:dyDescent="0.25">
      <c r="A727" s="11">
        <v>821</v>
      </c>
      <c r="B727" s="6">
        <v>0.67</v>
      </c>
      <c r="C727" s="6">
        <v>0.19</v>
      </c>
      <c r="D727" s="6">
        <v>1</v>
      </c>
      <c r="E727" s="6">
        <f t="shared" si="22"/>
        <v>0.83</v>
      </c>
      <c r="F727" s="6">
        <f t="shared" si="23"/>
        <v>0.13</v>
      </c>
    </row>
    <row r="728" spans="1:6" x14ac:dyDescent="0.25">
      <c r="A728" s="11">
        <v>822</v>
      </c>
      <c r="B728" s="6">
        <v>0.96</v>
      </c>
      <c r="C728" s="6">
        <v>0.48</v>
      </c>
      <c r="D728" s="6">
        <v>2</v>
      </c>
      <c r="E728" s="6">
        <f t="shared" si="22"/>
        <v>0.89</v>
      </c>
      <c r="F728" s="6">
        <f t="shared" si="23"/>
        <v>0.76</v>
      </c>
    </row>
    <row r="729" spans="1:6" x14ac:dyDescent="0.25">
      <c r="A729" s="11">
        <v>823</v>
      </c>
      <c r="B729" s="6">
        <v>0.68</v>
      </c>
      <c r="C729" s="6">
        <v>0.84</v>
      </c>
      <c r="D729" s="6">
        <v>2</v>
      </c>
      <c r="E729" s="6">
        <f t="shared" si="22"/>
        <v>0.89</v>
      </c>
      <c r="F729" s="6">
        <f t="shared" si="23"/>
        <v>0.76</v>
      </c>
    </row>
    <row r="730" spans="1:6" x14ac:dyDescent="0.25">
      <c r="A730" s="11">
        <v>824</v>
      </c>
      <c r="B730" s="6">
        <v>0.69</v>
      </c>
      <c r="C730" s="6">
        <v>0.25</v>
      </c>
      <c r="D730" s="6">
        <v>1</v>
      </c>
      <c r="E730" s="6">
        <f t="shared" si="22"/>
        <v>0.83</v>
      </c>
      <c r="F730" s="6">
        <f t="shared" si="23"/>
        <v>0.13</v>
      </c>
    </row>
    <row r="731" spans="1:6" x14ac:dyDescent="0.25">
      <c r="A731" s="11">
        <v>825</v>
      </c>
      <c r="B731" s="6">
        <v>0.99</v>
      </c>
      <c r="C731" s="6">
        <v>0.45</v>
      </c>
      <c r="D731" s="6">
        <v>2</v>
      </c>
      <c r="E731" s="6">
        <f t="shared" si="22"/>
        <v>0.89</v>
      </c>
      <c r="F731" s="6">
        <f t="shared" si="23"/>
        <v>0.76</v>
      </c>
    </row>
    <row r="732" spans="1:6" x14ac:dyDescent="0.25">
      <c r="A732" s="11">
        <v>826</v>
      </c>
      <c r="B732" s="6">
        <v>0.33</v>
      </c>
      <c r="C732" s="6">
        <v>0.33</v>
      </c>
      <c r="D732" s="6">
        <v>3</v>
      </c>
      <c r="E732" s="6">
        <f t="shared" si="22"/>
        <v>0.28000000000000003</v>
      </c>
      <c r="F732" s="6">
        <f t="shared" si="23"/>
        <v>0.16</v>
      </c>
    </row>
    <row r="733" spans="1:6" x14ac:dyDescent="0.25">
      <c r="A733" s="11">
        <v>828</v>
      </c>
      <c r="B733" s="6">
        <v>0.75</v>
      </c>
      <c r="C733" s="6">
        <v>0.75</v>
      </c>
      <c r="D733" s="6">
        <v>2</v>
      </c>
      <c r="E733" s="6">
        <f t="shared" si="22"/>
        <v>0.89</v>
      </c>
      <c r="F733" s="6">
        <f t="shared" si="23"/>
        <v>0.76</v>
      </c>
    </row>
    <row r="734" spans="1:6" x14ac:dyDescent="0.25">
      <c r="A734" s="11">
        <v>830</v>
      </c>
      <c r="B734" s="6">
        <v>0.56000000000000005</v>
      </c>
      <c r="C734" s="6">
        <v>0.89</v>
      </c>
      <c r="D734" s="6">
        <v>2</v>
      </c>
      <c r="E734" s="6">
        <f t="shared" si="22"/>
        <v>0.89</v>
      </c>
      <c r="F734" s="6">
        <f t="shared" si="23"/>
        <v>0.76</v>
      </c>
    </row>
    <row r="735" spans="1:6" x14ac:dyDescent="0.25">
      <c r="A735" s="11">
        <v>831</v>
      </c>
      <c r="B735" s="6">
        <v>0</v>
      </c>
      <c r="C735" s="6">
        <v>1</v>
      </c>
      <c r="D735" s="6">
        <v>4</v>
      </c>
      <c r="E735" s="6">
        <f t="shared" si="22"/>
        <v>0.13</v>
      </c>
      <c r="F735" s="6">
        <f t="shared" si="23"/>
        <v>0.74</v>
      </c>
    </row>
    <row r="736" spans="1:6" x14ac:dyDescent="0.25">
      <c r="A736" s="11">
        <v>833</v>
      </c>
      <c r="B736" s="6">
        <v>0.64</v>
      </c>
      <c r="C736" s="6">
        <v>0.41</v>
      </c>
      <c r="D736" s="6">
        <v>1</v>
      </c>
      <c r="E736" s="6">
        <f t="shared" si="22"/>
        <v>0.83</v>
      </c>
      <c r="F736" s="6">
        <f t="shared" si="23"/>
        <v>0.13</v>
      </c>
    </row>
    <row r="737" spans="1:6" x14ac:dyDescent="0.25">
      <c r="A737" s="11">
        <v>838</v>
      </c>
      <c r="B737" s="6">
        <v>1</v>
      </c>
      <c r="C737" s="6">
        <v>0</v>
      </c>
      <c r="D737" s="6">
        <v>1</v>
      </c>
      <c r="E737" s="6">
        <f t="shared" si="22"/>
        <v>0.83</v>
      </c>
      <c r="F737" s="6">
        <f t="shared" si="23"/>
        <v>0.13</v>
      </c>
    </row>
    <row r="738" spans="1:6" x14ac:dyDescent="0.25">
      <c r="A738" s="11">
        <v>840</v>
      </c>
      <c r="B738" s="6">
        <v>0.38</v>
      </c>
      <c r="C738" s="6">
        <v>0.44</v>
      </c>
      <c r="D738" s="6">
        <v>3</v>
      </c>
      <c r="E738" s="6">
        <f t="shared" si="22"/>
        <v>0.28000000000000003</v>
      </c>
      <c r="F738" s="6">
        <f t="shared" si="23"/>
        <v>0.16</v>
      </c>
    </row>
    <row r="739" spans="1:6" x14ac:dyDescent="0.25">
      <c r="A739" s="11">
        <v>841</v>
      </c>
      <c r="B739" s="6">
        <v>0.52</v>
      </c>
      <c r="C739" s="6">
        <v>0.38</v>
      </c>
      <c r="D739" s="6">
        <v>3</v>
      </c>
      <c r="E739" s="6">
        <f t="shared" si="22"/>
        <v>0.28000000000000003</v>
      </c>
      <c r="F739" s="6">
        <f t="shared" si="23"/>
        <v>0.16</v>
      </c>
    </row>
    <row r="740" spans="1:6" x14ac:dyDescent="0.25">
      <c r="A740" s="11">
        <v>842</v>
      </c>
      <c r="B740" s="6">
        <v>1</v>
      </c>
      <c r="C740" s="6">
        <v>0</v>
      </c>
      <c r="D740" s="6">
        <v>1</v>
      </c>
      <c r="E740" s="6">
        <f t="shared" si="22"/>
        <v>0.83</v>
      </c>
      <c r="F740" s="6">
        <f t="shared" si="23"/>
        <v>0.13</v>
      </c>
    </row>
    <row r="741" spans="1:6" x14ac:dyDescent="0.25">
      <c r="A741" s="11">
        <v>843</v>
      </c>
      <c r="B741" s="6">
        <v>0.63</v>
      </c>
      <c r="C741" s="6">
        <v>0.21</v>
      </c>
      <c r="D741" s="6">
        <v>1</v>
      </c>
      <c r="E741" s="6">
        <f t="shared" si="22"/>
        <v>0.83</v>
      </c>
      <c r="F741" s="6">
        <f t="shared" si="23"/>
        <v>0.13</v>
      </c>
    </row>
    <row r="742" spans="1:6" x14ac:dyDescent="0.25">
      <c r="A742" s="11">
        <v>846</v>
      </c>
      <c r="B742" s="6">
        <v>0.39</v>
      </c>
      <c r="C742" s="6">
        <v>0.83</v>
      </c>
      <c r="D742" s="6">
        <v>4</v>
      </c>
      <c r="E742" s="6">
        <f t="shared" si="22"/>
        <v>0.13</v>
      </c>
      <c r="F742" s="6">
        <f t="shared" si="23"/>
        <v>0.74</v>
      </c>
    </row>
    <row r="743" spans="1:6" x14ac:dyDescent="0.25">
      <c r="A743" s="11">
        <v>847</v>
      </c>
      <c r="B743" s="6">
        <v>0.71</v>
      </c>
      <c r="C743" s="6">
        <v>0.86</v>
      </c>
      <c r="D743" s="6">
        <v>2</v>
      </c>
      <c r="E743" s="6">
        <f t="shared" si="22"/>
        <v>0.89</v>
      </c>
      <c r="F743" s="6">
        <f t="shared" si="23"/>
        <v>0.76</v>
      </c>
    </row>
    <row r="744" spans="1:6" x14ac:dyDescent="0.25">
      <c r="A744" s="11">
        <v>849</v>
      </c>
      <c r="B744" s="6">
        <v>0.5</v>
      </c>
      <c r="C744" s="6">
        <v>1</v>
      </c>
      <c r="D744" s="6">
        <v>4</v>
      </c>
      <c r="E744" s="6">
        <f t="shared" si="22"/>
        <v>0.13</v>
      </c>
      <c r="F744" s="6">
        <f t="shared" si="23"/>
        <v>0.74</v>
      </c>
    </row>
    <row r="745" spans="1:6" x14ac:dyDescent="0.25">
      <c r="A745" s="11">
        <v>850</v>
      </c>
      <c r="B745" s="6">
        <v>0.8</v>
      </c>
      <c r="C745" s="6">
        <v>0.2</v>
      </c>
      <c r="D745" s="6">
        <v>1</v>
      </c>
      <c r="E745" s="6">
        <f t="shared" si="22"/>
        <v>0.83</v>
      </c>
      <c r="F745" s="6">
        <f t="shared" si="23"/>
        <v>0.13</v>
      </c>
    </row>
    <row r="746" spans="1:6" x14ac:dyDescent="0.25">
      <c r="A746" s="11">
        <v>851</v>
      </c>
      <c r="B746" s="6">
        <v>1</v>
      </c>
      <c r="C746" s="6">
        <v>0.5</v>
      </c>
      <c r="D746" s="6">
        <v>2</v>
      </c>
      <c r="E746" s="6">
        <f t="shared" si="22"/>
        <v>0.89</v>
      </c>
      <c r="F746" s="6">
        <f t="shared" si="23"/>
        <v>0.76</v>
      </c>
    </row>
    <row r="747" spans="1:6" x14ac:dyDescent="0.25">
      <c r="A747" s="11">
        <v>852</v>
      </c>
      <c r="B747" s="6">
        <v>0</v>
      </c>
      <c r="C747" s="6">
        <v>0</v>
      </c>
      <c r="D747" s="6">
        <v>3</v>
      </c>
      <c r="E747" s="6">
        <f t="shared" si="22"/>
        <v>0.28000000000000003</v>
      </c>
      <c r="F747" s="6">
        <f t="shared" si="23"/>
        <v>0.16</v>
      </c>
    </row>
    <row r="748" spans="1:6" x14ac:dyDescent="0.25">
      <c r="A748" s="11">
        <v>854</v>
      </c>
      <c r="B748" s="6">
        <v>0.57999999999999996</v>
      </c>
      <c r="C748" s="6">
        <v>0.27</v>
      </c>
      <c r="D748" s="6">
        <v>1</v>
      </c>
      <c r="E748" s="6">
        <f t="shared" si="22"/>
        <v>0.83</v>
      </c>
      <c r="F748" s="6">
        <f t="shared" si="23"/>
        <v>0.13</v>
      </c>
    </row>
    <row r="749" spans="1:6" x14ac:dyDescent="0.25">
      <c r="A749" s="11">
        <v>855</v>
      </c>
      <c r="B749" s="6">
        <v>1</v>
      </c>
      <c r="C749" s="6">
        <v>0</v>
      </c>
      <c r="D749" s="6">
        <v>1</v>
      </c>
      <c r="E749" s="6">
        <f t="shared" si="22"/>
        <v>0.83</v>
      </c>
      <c r="F749" s="6">
        <f t="shared" si="23"/>
        <v>0.13</v>
      </c>
    </row>
    <row r="750" spans="1:6" x14ac:dyDescent="0.25">
      <c r="A750" s="11">
        <v>856</v>
      </c>
      <c r="B750" s="6">
        <v>1</v>
      </c>
      <c r="C750" s="6">
        <v>0.33</v>
      </c>
      <c r="D750" s="6">
        <v>1</v>
      </c>
      <c r="E750" s="6">
        <f t="shared" si="22"/>
        <v>0.83</v>
      </c>
      <c r="F750" s="6">
        <f t="shared" si="23"/>
        <v>0.13</v>
      </c>
    </row>
    <row r="751" spans="1:6" x14ac:dyDescent="0.25">
      <c r="A751" s="11">
        <v>858</v>
      </c>
      <c r="B751" s="6">
        <v>1</v>
      </c>
      <c r="C751" s="6">
        <v>0</v>
      </c>
      <c r="D751" s="6">
        <v>1</v>
      </c>
      <c r="E751" s="6">
        <f t="shared" si="22"/>
        <v>0.83</v>
      </c>
      <c r="F751" s="6">
        <f t="shared" si="23"/>
        <v>0.13</v>
      </c>
    </row>
    <row r="752" spans="1:6" x14ac:dyDescent="0.25">
      <c r="A752" s="11">
        <v>860</v>
      </c>
      <c r="B752" s="6">
        <v>0</v>
      </c>
      <c r="C752" s="6">
        <v>0</v>
      </c>
      <c r="D752" s="6">
        <v>3</v>
      </c>
      <c r="E752" s="6">
        <f t="shared" si="22"/>
        <v>0.28000000000000003</v>
      </c>
      <c r="F752" s="6">
        <f t="shared" si="23"/>
        <v>0.16</v>
      </c>
    </row>
    <row r="753" spans="1:6" x14ac:dyDescent="0.25">
      <c r="A753" s="11">
        <v>864</v>
      </c>
      <c r="B753" s="6">
        <v>0.99</v>
      </c>
      <c r="C753" s="6">
        <v>0.43</v>
      </c>
      <c r="D753" s="6">
        <v>1</v>
      </c>
      <c r="E753" s="6">
        <f t="shared" si="22"/>
        <v>0.83</v>
      </c>
      <c r="F753" s="6">
        <f t="shared" si="23"/>
        <v>0.13</v>
      </c>
    </row>
    <row r="754" spans="1:6" x14ac:dyDescent="0.25">
      <c r="A754" s="11">
        <v>867</v>
      </c>
      <c r="B754" s="6">
        <v>0</v>
      </c>
      <c r="C754" s="6">
        <v>1</v>
      </c>
      <c r="D754" s="6">
        <v>4</v>
      </c>
      <c r="E754" s="6">
        <f t="shared" si="22"/>
        <v>0.13</v>
      </c>
      <c r="F754" s="6">
        <f t="shared" si="23"/>
        <v>0.74</v>
      </c>
    </row>
    <row r="755" spans="1:6" x14ac:dyDescent="0.25">
      <c r="A755" s="11">
        <v>872</v>
      </c>
      <c r="B755" s="6">
        <v>0.75</v>
      </c>
      <c r="C755" s="6">
        <v>0</v>
      </c>
      <c r="D755" s="6">
        <v>1</v>
      </c>
      <c r="E755" s="6">
        <f t="shared" si="22"/>
        <v>0.83</v>
      </c>
      <c r="F755" s="6">
        <f t="shared" si="23"/>
        <v>0.13</v>
      </c>
    </row>
    <row r="756" spans="1:6" x14ac:dyDescent="0.25">
      <c r="A756" s="11">
        <v>873</v>
      </c>
      <c r="B756" s="6">
        <v>0.47</v>
      </c>
      <c r="C756" s="6">
        <v>0.18</v>
      </c>
      <c r="D756" s="6">
        <v>3</v>
      </c>
      <c r="E756" s="6">
        <f t="shared" si="22"/>
        <v>0.28000000000000003</v>
      </c>
      <c r="F756" s="6">
        <f t="shared" si="23"/>
        <v>0.16</v>
      </c>
    </row>
    <row r="757" spans="1:6" x14ac:dyDescent="0.25">
      <c r="A757" s="11">
        <v>874</v>
      </c>
      <c r="B757" s="6">
        <v>0.59</v>
      </c>
      <c r="C757" s="6">
        <v>0.3</v>
      </c>
      <c r="D757" s="6">
        <v>1</v>
      </c>
      <c r="E757" s="6">
        <f t="shared" si="22"/>
        <v>0.83</v>
      </c>
      <c r="F757" s="6">
        <f t="shared" si="23"/>
        <v>0.13</v>
      </c>
    </row>
    <row r="758" spans="1:6" x14ac:dyDescent="0.25">
      <c r="A758" s="11">
        <v>875</v>
      </c>
      <c r="B758" s="6">
        <v>0.5</v>
      </c>
      <c r="C758" s="6">
        <v>0.31</v>
      </c>
      <c r="D758" s="6">
        <v>3</v>
      </c>
      <c r="E758" s="6">
        <f t="shared" si="22"/>
        <v>0.28000000000000003</v>
      </c>
      <c r="F758" s="6">
        <f t="shared" si="23"/>
        <v>0.16</v>
      </c>
    </row>
    <row r="759" spans="1:6" x14ac:dyDescent="0.25">
      <c r="A759" s="11">
        <v>877</v>
      </c>
      <c r="B759" s="6">
        <v>0.36</v>
      </c>
      <c r="C759" s="6">
        <v>0.2</v>
      </c>
      <c r="D759" s="6">
        <v>3</v>
      </c>
      <c r="E759" s="6">
        <f t="shared" si="22"/>
        <v>0.28000000000000003</v>
      </c>
      <c r="F759" s="6">
        <f t="shared" si="23"/>
        <v>0.16</v>
      </c>
    </row>
    <row r="760" spans="1:6" x14ac:dyDescent="0.25">
      <c r="A760" s="11">
        <v>878</v>
      </c>
      <c r="B760" s="6">
        <v>1</v>
      </c>
      <c r="C760" s="6">
        <v>0</v>
      </c>
      <c r="D760" s="6">
        <v>1</v>
      </c>
      <c r="E760" s="6">
        <f t="shared" si="22"/>
        <v>0.83</v>
      </c>
      <c r="F760" s="6">
        <f t="shared" si="23"/>
        <v>0.13</v>
      </c>
    </row>
    <row r="761" spans="1:6" x14ac:dyDescent="0.25">
      <c r="A761" s="11">
        <v>879</v>
      </c>
      <c r="B761" s="6">
        <v>0.17</v>
      </c>
      <c r="C761" s="6">
        <v>0.17</v>
      </c>
      <c r="D761" s="6">
        <v>3</v>
      </c>
      <c r="E761" s="6">
        <f t="shared" si="22"/>
        <v>0.28000000000000003</v>
      </c>
      <c r="F761" s="6">
        <f t="shared" si="23"/>
        <v>0.16</v>
      </c>
    </row>
    <row r="762" spans="1:6" x14ac:dyDescent="0.25">
      <c r="A762" s="11">
        <v>882</v>
      </c>
      <c r="B762" s="6">
        <v>1</v>
      </c>
      <c r="C762" s="6">
        <v>0.33</v>
      </c>
      <c r="D762" s="6">
        <v>1</v>
      </c>
      <c r="E762" s="6">
        <f t="shared" si="22"/>
        <v>0.83</v>
      </c>
      <c r="F762" s="6">
        <f t="shared" si="23"/>
        <v>0.13</v>
      </c>
    </row>
    <row r="763" spans="1:6" x14ac:dyDescent="0.25">
      <c r="A763" s="11">
        <v>883</v>
      </c>
      <c r="B763" s="6">
        <v>1</v>
      </c>
      <c r="C763" s="6">
        <v>0.33</v>
      </c>
      <c r="D763" s="6">
        <v>1</v>
      </c>
      <c r="E763" s="6">
        <f t="shared" si="22"/>
        <v>0.83</v>
      </c>
      <c r="F763" s="6">
        <f t="shared" si="23"/>
        <v>0.13</v>
      </c>
    </row>
    <row r="764" spans="1:6" x14ac:dyDescent="0.25">
      <c r="A764" s="11">
        <v>885</v>
      </c>
      <c r="B764" s="6">
        <v>0.74</v>
      </c>
      <c r="C764" s="6">
        <v>0.22</v>
      </c>
      <c r="D764" s="6">
        <v>1</v>
      </c>
      <c r="E764" s="6">
        <f t="shared" si="22"/>
        <v>0.83</v>
      </c>
      <c r="F764" s="6">
        <f t="shared" si="23"/>
        <v>0.13</v>
      </c>
    </row>
    <row r="765" spans="1:6" x14ac:dyDescent="0.25">
      <c r="A765" s="11">
        <v>886</v>
      </c>
      <c r="B765" s="6">
        <v>0.86</v>
      </c>
      <c r="C765" s="6">
        <v>0.56999999999999995</v>
      </c>
      <c r="D765" s="6">
        <v>2</v>
      </c>
      <c r="E765" s="6">
        <f t="shared" si="22"/>
        <v>0.89</v>
      </c>
      <c r="F765" s="6">
        <f t="shared" si="23"/>
        <v>0.76</v>
      </c>
    </row>
    <row r="766" spans="1:6" x14ac:dyDescent="0.25">
      <c r="A766" s="11">
        <v>888</v>
      </c>
      <c r="B766" s="6">
        <v>1</v>
      </c>
      <c r="C766" s="6">
        <v>0.67</v>
      </c>
      <c r="D766" s="6">
        <v>2</v>
      </c>
      <c r="E766" s="6">
        <f t="shared" si="22"/>
        <v>0.89</v>
      </c>
      <c r="F766" s="6">
        <f t="shared" si="23"/>
        <v>0.76</v>
      </c>
    </row>
    <row r="767" spans="1:6" x14ac:dyDescent="0.25">
      <c r="A767" s="11">
        <v>889</v>
      </c>
      <c r="B767" s="6">
        <v>0.5</v>
      </c>
      <c r="C767" s="6">
        <v>1</v>
      </c>
      <c r="D767" s="6">
        <v>4</v>
      </c>
      <c r="E767" s="6">
        <f t="shared" si="22"/>
        <v>0.13</v>
      </c>
      <c r="F767" s="6">
        <f t="shared" si="23"/>
        <v>0.74</v>
      </c>
    </row>
    <row r="768" spans="1:6" x14ac:dyDescent="0.25">
      <c r="A768" s="11">
        <v>892</v>
      </c>
      <c r="B768" s="6">
        <v>1</v>
      </c>
      <c r="C768" s="6">
        <v>0.36</v>
      </c>
      <c r="D768" s="6">
        <v>1</v>
      </c>
      <c r="E768" s="6">
        <f t="shared" si="22"/>
        <v>0.83</v>
      </c>
      <c r="F768" s="6">
        <f t="shared" si="23"/>
        <v>0.13</v>
      </c>
    </row>
    <row r="769" spans="1:6" x14ac:dyDescent="0.25">
      <c r="A769" s="11">
        <v>893</v>
      </c>
      <c r="B769" s="6">
        <v>0</v>
      </c>
      <c r="C769" s="6">
        <v>0</v>
      </c>
      <c r="D769" s="6">
        <v>3</v>
      </c>
      <c r="E769" s="6">
        <f t="shared" si="22"/>
        <v>0.28000000000000003</v>
      </c>
      <c r="F769" s="6">
        <f t="shared" si="23"/>
        <v>0.16</v>
      </c>
    </row>
    <row r="770" spans="1:6" x14ac:dyDescent="0.25">
      <c r="A770" s="11">
        <v>897</v>
      </c>
      <c r="B770" s="6">
        <v>0.81</v>
      </c>
      <c r="C770" s="6">
        <v>0.81</v>
      </c>
      <c r="D770" s="6">
        <v>2</v>
      </c>
      <c r="E770" s="6">
        <f t="shared" si="22"/>
        <v>0.89</v>
      </c>
      <c r="F770" s="6">
        <f t="shared" si="23"/>
        <v>0.76</v>
      </c>
    </row>
    <row r="771" spans="1:6" x14ac:dyDescent="0.25">
      <c r="A771" s="11">
        <v>898</v>
      </c>
      <c r="B771" s="6">
        <v>1</v>
      </c>
      <c r="C771" s="6">
        <v>1</v>
      </c>
      <c r="D771" s="6">
        <v>2</v>
      </c>
      <c r="E771" s="6">
        <f t="shared" si="22"/>
        <v>0.89</v>
      </c>
      <c r="F771" s="6">
        <f t="shared" si="23"/>
        <v>0.76</v>
      </c>
    </row>
    <row r="772" spans="1:6" x14ac:dyDescent="0.25">
      <c r="A772" s="11">
        <v>899</v>
      </c>
      <c r="B772" s="6">
        <v>0.5</v>
      </c>
      <c r="C772" s="6">
        <v>1</v>
      </c>
      <c r="D772" s="6">
        <v>4</v>
      </c>
      <c r="E772" s="6">
        <f t="shared" ref="E772:E835" si="24">VLOOKUP(D772,$J$3:$L$6,2)</f>
        <v>0.13</v>
      </c>
      <c r="F772" s="6">
        <f t="shared" ref="F772:F835" si="25">VLOOKUP(D772,$J$3:$L$6,3)</f>
        <v>0.74</v>
      </c>
    </row>
    <row r="773" spans="1:6" x14ac:dyDescent="0.25">
      <c r="A773" s="11">
        <v>900</v>
      </c>
      <c r="B773" s="6">
        <v>0.5</v>
      </c>
      <c r="C773" s="6">
        <v>0.5</v>
      </c>
      <c r="D773" s="6">
        <v>3</v>
      </c>
      <c r="E773" s="6">
        <f t="shared" si="24"/>
        <v>0.28000000000000003</v>
      </c>
      <c r="F773" s="6">
        <f t="shared" si="25"/>
        <v>0.16</v>
      </c>
    </row>
    <row r="774" spans="1:6" x14ac:dyDescent="0.25">
      <c r="A774" s="11">
        <v>903</v>
      </c>
      <c r="B774" s="6">
        <v>0</v>
      </c>
      <c r="C774" s="6">
        <v>0.5</v>
      </c>
      <c r="D774" s="6">
        <v>4</v>
      </c>
      <c r="E774" s="6">
        <f t="shared" si="24"/>
        <v>0.13</v>
      </c>
      <c r="F774" s="6">
        <f t="shared" si="25"/>
        <v>0.74</v>
      </c>
    </row>
    <row r="775" spans="1:6" x14ac:dyDescent="0.25">
      <c r="A775" s="11">
        <v>904</v>
      </c>
      <c r="B775" s="6">
        <v>0.75</v>
      </c>
      <c r="C775" s="6">
        <v>0.75</v>
      </c>
      <c r="D775" s="6">
        <v>2</v>
      </c>
      <c r="E775" s="6">
        <f t="shared" si="24"/>
        <v>0.89</v>
      </c>
      <c r="F775" s="6">
        <f t="shared" si="25"/>
        <v>0.76</v>
      </c>
    </row>
    <row r="776" spans="1:6" x14ac:dyDescent="0.25">
      <c r="A776" s="11">
        <v>905</v>
      </c>
      <c r="B776" s="6">
        <v>0.8</v>
      </c>
      <c r="C776" s="6">
        <v>0.6</v>
      </c>
      <c r="D776" s="6">
        <v>2</v>
      </c>
      <c r="E776" s="6">
        <f t="shared" si="24"/>
        <v>0.89</v>
      </c>
      <c r="F776" s="6">
        <f t="shared" si="25"/>
        <v>0.76</v>
      </c>
    </row>
    <row r="777" spans="1:6" x14ac:dyDescent="0.25">
      <c r="A777" s="11">
        <v>906</v>
      </c>
      <c r="B777" s="6">
        <v>0.69</v>
      </c>
      <c r="C777" s="6">
        <v>0.41</v>
      </c>
      <c r="D777" s="6">
        <v>1</v>
      </c>
      <c r="E777" s="6">
        <f t="shared" si="24"/>
        <v>0.83</v>
      </c>
      <c r="F777" s="6">
        <f t="shared" si="25"/>
        <v>0.13</v>
      </c>
    </row>
    <row r="778" spans="1:6" x14ac:dyDescent="0.25">
      <c r="A778" s="11">
        <v>910</v>
      </c>
      <c r="B778" s="6">
        <v>0.92</v>
      </c>
      <c r="C778" s="6">
        <v>0.33</v>
      </c>
      <c r="D778" s="6">
        <v>1</v>
      </c>
      <c r="E778" s="6">
        <f t="shared" si="24"/>
        <v>0.83</v>
      </c>
      <c r="F778" s="6">
        <f t="shared" si="25"/>
        <v>0.13</v>
      </c>
    </row>
    <row r="779" spans="1:6" x14ac:dyDescent="0.25">
      <c r="A779" s="11">
        <v>911</v>
      </c>
      <c r="B779" s="6">
        <v>0.8</v>
      </c>
      <c r="C779" s="6">
        <v>0.5</v>
      </c>
      <c r="D779" s="6">
        <v>2</v>
      </c>
      <c r="E779" s="6">
        <f t="shared" si="24"/>
        <v>0.89</v>
      </c>
      <c r="F779" s="6">
        <f t="shared" si="25"/>
        <v>0.76</v>
      </c>
    </row>
    <row r="780" spans="1:6" x14ac:dyDescent="0.25">
      <c r="A780" s="11">
        <v>912</v>
      </c>
      <c r="B780" s="6">
        <v>0.89</v>
      </c>
      <c r="C780" s="6">
        <v>0.33</v>
      </c>
      <c r="D780" s="6">
        <v>1</v>
      </c>
      <c r="E780" s="6">
        <f t="shared" si="24"/>
        <v>0.83</v>
      </c>
      <c r="F780" s="6">
        <f t="shared" si="25"/>
        <v>0.13</v>
      </c>
    </row>
    <row r="781" spans="1:6" x14ac:dyDescent="0.25">
      <c r="A781" s="11">
        <v>914</v>
      </c>
      <c r="B781" s="6">
        <v>0.9</v>
      </c>
      <c r="C781" s="6">
        <v>0.54</v>
      </c>
      <c r="D781" s="6">
        <v>2</v>
      </c>
      <c r="E781" s="6">
        <f t="shared" si="24"/>
        <v>0.89</v>
      </c>
      <c r="F781" s="6">
        <f t="shared" si="25"/>
        <v>0.76</v>
      </c>
    </row>
    <row r="782" spans="1:6" x14ac:dyDescent="0.25">
      <c r="A782" s="11">
        <v>915</v>
      </c>
      <c r="B782" s="6">
        <v>0</v>
      </c>
      <c r="C782" s="6">
        <v>1</v>
      </c>
      <c r="D782" s="6">
        <v>4</v>
      </c>
      <c r="E782" s="6">
        <f t="shared" si="24"/>
        <v>0.13</v>
      </c>
      <c r="F782" s="6">
        <f t="shared" si="25"/>
        <v>0.74</v>
      </c>
    </row>
    <row r="783" spans="1:6" x14ac:dyDescent="0.25">
      <c r="A783" s="11">
        <v>916</v>
      </c>
      <c r="B783" s="6">
        <v>0.93</v>
      </c>
      <c r="C783" s="6">
        <v>0.36</v>
      </c>
      <c r="D783" s="6">
        <v>1</v>
      </c>
      <c r="E783" s="6">
        <f t="shared" si="24"/>
        <v>0.83</v>
      </c>
      <c r="F783" s="6">
        <f t="shared" si="25"/>
        <v>0.13</v>
      </c>
    </row>
    <row r="784" spans="1:6" x14ac:dyDescent="0.25">
      <c r="A784" s="11">
        <v>917</v>
      </c>
      <c r="B784" s="6">
        <v>1</v>
      </c>
      <c r="C784" s="6">
        <v>0</v>
      </c>
      <c r="D784" s="6">
        <v>1</v>
      </c>
      <c r="E784" s="6">
        <f t="shared" si="24"/>
        <v>0.83</v>
      </c>
      <c r="F784" s="6">
        <f t="shared" si="25"/>
        <v>0.13</v>
      </c>
    </row>
    <row r="785" spans="1:6" x14ac:dyDescent="0.25">
      <c r="A785" s="11">
        <v>921</v>
      </c>
      <c r="B785" s="6">
        <v>0.25</v>
      </c>
      <c r="C785" s="6">
        <v>0.5</v>
      </c>
      <c r="D785" s="6">
        <v>4</v>
      </c>
      <c r="E785" s="6">
        <f t="shared" si="24"/>
        <v>0.13</v>
      </c>
      <c r="F785" s="6">
        <f t="shared" si="25"/>
        <v>0.74</v>
      </c>
    </row>
    <row r="786" spans="1:6" x14ac:dyDescent="0.25">
      <c r="A786" s="11">
        <v>924</v>
      </c>
      <c r="B786" s="6">
        <v>0.67</v>
      </c>
      <c r="C786" s="6">
        <v>0.33</v>
      </c>
      <c r="D786" s="6">
        <v>1</v>
      </c>
      <c r="E786" s="6">
        <f t="shared" si="24"/>
        <v>0.83</v>
      </c>
      <c r="F786" s="6">
        <f t="shared" si="25"/>
        <v>0.13</v>
      </c>
    </row>
    <row r="787" spans="1:6" x14ac:dyDescent="0.25">
      <c r="A787" s="11">
        <v>925</v>
      </c>
      <c r="B787" s="6">
        <v>1</v>
      </c>
      <c r="C787" s="6">
        <v>1</v>
      </c>
      <c r="D787" s="6">
        <v>2</v>
      </c>
      <c r="E787" s="6">
        <f t="shared" si="24"/>
        <v>0.89</v>
      </c>
      <c r="F787" s="6">
        <f t="shared" si="25"/>
        <v>0.76</v>
      </c>
    </row>
    <row r="788" spans="1:6" x14ac:dyDescent="0.25">
      <c r="A788" s="11">
        <v>927</v>
      </c>
      <c r="B788" s="6">
        <v>1</v>
      </c>
      <c r="C788" s="6">
        <v>0.67</v>
      </c>
      <c r="D788" s="6">
        <v>2</v>
      </c>
      <c r="E788" s="6">
        <f t="shared" si="24"/>
        <v>0.89</v>
      </c>
      <c r="F788" s="6">
        <f t="shared" si="25"/>
        <v>0.76</v>
      </c>
    </row>
    <row r="789" spans="1:6" x14ac:dyDescent="0.25">
      <c r="A789" s="11">
        <v>928</v>
      </c>
      <c r="B789" s="6">
        <v>1</v>
      </c>
      <c r="C789" s="6">
        <v>0</v>
      </c>
      <c r="D789" s="6">
        <v>1</v>
      </c>
      <c r="E789" s="6">
        <f t="shared" si="24"/>
        <v>0.83</v>
      </c>
      <c r="F789" s="6">
        <f t="shared" si="25"/>
        <v>0.13</v>
      </c>
    </row>
    <row r="790" spans="1:6" x14ac:dyDescent="0.25">
      <c r="A790" s="11">
        <v>932</v>
      </c>
      <c r="B790" s="6">
        <v>0.43</v>
      </c>
      <c r="C790" s="6">
        <v>7.0000000000000007E-2</v>
      </c>
      <c r="D790" s="6">
        <v>3</v>
      </c>
      <c r="E790" s="6">
        <f t="shared" si="24"/>
        <v>0.28000000000000003</v>
      </c>
      <c r="F790" s="6">
        <f t="shared" si="25"/>
        <v>0.16</v>
      </c>
    </row>
    <row r="791" spans="1:6" x14ac:dyDescent="0.25">
      <c r="A791" s="11">
        <v>935</v>
      </c>
      <c r="B791" s="6">
        <v>1</v>
      </c>
      <c r="C791" s="6">
        <v>1</v>
      </c>
      <c r="D791" s="6">
        <v>2</v>
      </c>
      <c r="E791" s="6">
        <f t="shared" si="24"/>
        <v>0.89</v>
      </c>
      <c r="F791" s="6">
        <f t="shared" si="25"/>
        <v>0.76</v>
      </c>
    </row>
    <row r="792" spans="1:6" x14ac:dyDescent="0.25">
      <c r="A792" s="11">
        <v>936</v>
      </c>
      <c r="B792" s="6">
        <v>0.67</v>
      </c>
      <c r="C792" s="6">
        <v>0.33</v>
      </c>
      <c r="D792" s="6">
        <v>1</v>
      </c>
      <c r="E792" s="6">
        <f t="shared" si="24"/>
        <v>0.83</v>
      </c>
      <c r="F792" s="6">
        <f t="shared" si="25"/>
        <v>0.13</v>
      </c>
    </row>
    <row r="793" spans="1:6" x14ac:dyDescent="0.25">
      <c r="A793" s="11">
        <v>938</v>
      </c>
      <c r="B793" s="6">
        <v>0.67</v>
      </c>
      <c r="C793" s="6">
        <v>0.83</v>
      </c>
      <c r="D793" s="6">
        <v>2</v>
      </c>
      <c r="E793" s="6">
        <f t="shared" si="24"/>
        <v>0.89</v>
      </c>
      <c r="F793" s="6">
        <f t="shared" si="25"/>
        <v>0.76</v>
      </c>
    </row>
    <row r="794" spans="1:6" x14ac:dyDescent="0.25">
      <c r="A794" s="11">
        <v>939</v>
      </c>
      <c r="B794" s="6">
        <v>1</v>
      </c>
      <c r="C794" s="6">
        <v>0</v>
      </c>
      <c r="D794" s="6">
        <v>1</v>
      </c>
      <c r="E794" s="6">
        <f t="shared" si="24"/>
        <v>0.83</v>
      </c>
      <c r="F794" s="6">
        <f t="shared" si="25"/>
        <v>0.13</v>
      </c>
    </row>
    <row r="795" spans="1:6" x14ac:dyDescent="0.25">
      <c r="A795" s="11">
        <v>940</v>
      </c>
      <c r="B795" s="6">
        <v>1</v>
      </c>
      <c r="C795" s="6">
        <v>0</v>
      </c>
      <c r="D795" s="6">
        <v>1</v>
      </c>
      <c r="E795" s="6">
        <f t="shared" si="24"/>
        <v>0.83</v>
      </c>
      <c r="F795" s="6">
        <f t="shared" si="25"/>
        <v>0.13</v>
      </c>
    </row>
    <row r="796" spans="1:6" x14ac:dyDescent="0.25">
      <c r="A796" s="11">
        <v>942</v>
      </c>
      <c r="B796" s="6">
        <v>0.6</v>
      </c>
      <c r="C796" s="6">
        <v>0.2</v>
      </c>
      <c r="D796" s="6">
        <v>1</v>
      </c>
      <c r="E796" s="6">
        <f t="shared" si="24"/>
        <v>0.83</v>
      </c>
      <c r="F796" s="6">
        <f t="shared" si="25"/>
        <v>0.13</v>
      </c>
    </row>
    <row r="797" spans="1:6" x14ac:dyDescent="0.25">
      <c r="A797" s="11">
        <v>944</v>
      </c>
      <c r="B797" s="6">
        <v>0.94</v>
      </c>
      <c r="C797" s="6">
        <v>0.24</v>
      </c>
      <c r="D797" s="6">
        <v>1</v>
      </c>
      <c r="E797" s="6">
        <f t="shared" si="24"/>
        <v>0.83</v>
      </c>
      <c r="F797" s="6">
        <f t="shared" si="25"/>
        <v>0.13</v>
      </c>
    </row>
    <row r="798" spans="1:6" x14ac:dyDescent="0.25">
      <c r="A798" s="11">
        <v>945</v>
      </c>
      <c r="B798" s="6">
        <v>0.7</v>
      </c>
      <c r="C798" s="6">
        <v>0.6</v>
      </c>
      <c r="D798" s="6">
        <v>2</v>
      </c>
      <c r="E798" s="6">
        <f t="shared" si="24"/>
        <v>0.89</v>
      </c>
      <c r="F798" s="6">
        <f t="shared" si="25"/>
        <v>0.76</v>
      </c>
    </row>
    <row r="799" spans="1:6" x14ac:dyDescent="0.25">
      <c r="A799" s="11">
        <v>947</v>
      </c>
      <c r="B799" s="6">
        <v>1</v>
      </c>
      <c r="C799" s="6">
        <v>0.05</v>
      </c>
      <c r="D799" s="6">
        <v>1</v>
      </c>
      <c r="E799" s="6">
        <f t="shared" si="24"/>
        <v>0.83</v>
      </c>
      <c r="F799" s="6">
        <f t="shared" si="25"/>
        <v>0.13</v>
      </c>
    </row>
    <row r="800" spans="1:6" x14ac:dyDescent="0.25">
      <c r="A800" s="11">
        <v>948</v>
      </c>
      <c r="B800" s="6">
        <v>0.8</v>
      </c>
      <c r="C800" s="6">
        <v>0.8</v>
      </c>
      <c r="D800" s="6">
        <v>2</v>
      </c>
      <c r="E800" s="6">
        <f t="shared" si="24"/>
        <v>0.89</v>
      </c>
      <c r="F800" s="6">
        <f t="shared" si="25"/>
        <v>0.76</v>
      </c>
    </row>
    <row r="801" spans="1:6" x14ac:dyDescent="0.25">
      <c r="A801" s="11">
        <v>949</v>
      </c>
      <c r="B801" s="6">
        <v>0.78</v>
      </c>
      <c r="C801" s="6">
        <v>0.26</v>
      </c>
      <c r="D801" s="6">
        <v>1</v>
      </c>
      <c r="E801" s="6">
        <f t="shared" si="24"/>
        <v>0.83</v>
      </c>
      <c r="F801" s="6">
        <f t="shared" si="25"/>
        <v>0.13</v>
      </c>
    </row>
    <row r="802" spans="1:6" x14ac:dyDescent="0.25">
      <c r="A802" s="11">
        <v>950</v>
      </c>
      <c r="B802" s="6">
        <v>0.77</v>
      </c>
      <c r="C802" s="6">
        <v>0.15</v>
      </c>
      <c r="D802" s="6">
        <v>1</v>
      </c>
      <c r="E802" s="6">
        <f t="shared" si="24"/>
        <v>0.83</v>
      </c>
      <c r="F802" s="6">
        <f t="shared" si="25"/>
        <v>0.13</v>
      </c>
    </row>
    <row r="803" spans="1:6" x14ac:dyDescent="0.25">
      <c r="A803" s="11">
        <v>951</v>
      </c>
      <c r="B803" s="6">
        <v>0.71</v>
      </c>
      <c r="C803" s="6">
        <v>0.86</v>
      </c>
      <c r="D803" s="6">
        <v>2</v>
      </c>
      <c r="E803" s="6">
        <f t="shared" si="24"/>
        <v>0.89</v>
      </c>
      <c r="F803" s="6">
        <f t="shared" si="25"/>
        <v>0.76</v>
      </c>
    </row>
    <row r="804" spans="1:6" x14ac:dyDescent="0.25">
      <c r="A804" s="11">
        <v>953</v>
      </c>
      <c r="B804" s="6">
        <v>0.93</v>
      </c>
      <c r="C804" s="6">
        <v>0.73</v>
      </c>
      <c r="D804" s="6">
        <v>2</v>
      </c>
      <c r="E804" s="6">
        <f t="shared" si="24"/>
        <v>0.89</v>
      </c>
      <c r="F804" s="6">
        <f t="shared" si="25"/>
        <v>0.76</v>
      </c>
    </row>
    <row r="805" spans="1:6" x14ac:dyDescent="0.25">
      <c r="A805" s="11">
        <v>955</v>
      </c>
      <c r="B805" s="6">
        <v>1</v>
      </c>
      <c r="C805" s="6">
        <v>0.5</v>
      </c>
      <c r="D805" s="6">
        <v>2</v>
      </c>
      <c r="E805" s="6">
        <f t="shared" si="24"/>
        <v>0.89</v>
      </c>
      <c r="F805" s="6">
        <f t="shared" si="25"/>
        <v>0.76</v>
      </c>
    </row>
    <row r="806" spans="1:6" x14ac:dyDescent="0.25">
      <c r="A806" s="11">
        <v>956</v>
      </c>
      <c r="B806" s="6">
        <v>0.23</v>
      </c>
      <c r="C806" s="6">
        <v>0.15</v>
      </c>
      <c r="D806" s="6">
        <v>3</v>
      </c>
      <c r="E806" s="6">
        <f t="shared" si="24"/>
        <v>0.28000000000000003</v>
      </c>
      <c r="F806" s="6">
        <f t="shared" si="25"/>
        <v>0.16</v>
      </c>
    </row>
    <row r="807" spans="1:6" x14ac:dyDescent="0.25">
      <c r="A807" s="11">
        <v>957</v>
      </c>
      <c r="B807" s="6">
        <v>0.67</v>
      </c>
      <c r="C807" s="6">
        <v>0.33</v>
      </c>
      <c r="D807" s="6">
        <v>1</v>
      </c>
      <c r="E807" s="6">
        <f t="shared" si="24"/>
        <v>0.83</v>
      </c>
      <c r="F807" s="6">
        <f t="shared" si="25"/>
        <v>0.13</v>
      </c>
    </row>
    <row r="808" spans="1:6" x14ac:dyDescent="0.25">
      <c r="A808" s="11">
        <v>958</v>
      </c>
      <c r="B808" s="6">
        <v>0.9</v>
      </c>
      <c r="C808" s="6">
        <v>0.52</v>
      </c>
      <c r="D808" s="6">
        <v>2</v>
      </c>
      <c r="E808" s="6">
        <f t="shared" si="24"/>
        <v>0.89</v>
      </c>
      <c r="F808" s="6">
        <f t="shared" si="25"/>
        <v>0.76</v>
      </c>
    </row>
    <row r="809" spans="1:6" x14ac:dyDescent="0.25">
      <c r="A809" s="11">
        <v>960</v>
      </c>
      <c r="B809" s="6">
        <v>0.44</v>
      </c>
      <c r="C809" s="6">
        <v>0.59</v>
      </c>
      <c r="D809" s="6">
        <v>4</v>
      </c>
      <c r="E809" s="6">
        <f t="shared" si="24"/>
        <v>0.13</v>
      </c>
      <c r="F809" s="6">
        <f t="shared" si="25"/>
        <v>0.74</v>
      </c>
    </row>
    <row r="810" spans="1:6" x14ac:dyDescent="0.25">
      <c r="A810" s="11">
        <v>961</v>
      </c>
      <c r="B810" s="6">
        <v>0.68</v>
      </c>
      <c r="C810" s="6">
        <v>0.69</v>
      </c>
      <c r="D810" s="6">
        <v>2</v>
      </c>
      <c r="E810" s="6">
        <f t="shared" si="24"/>
        <v>0.89</v>
      </c>
      <c r="F810" s="6">
        <f t="shared" si="25"/>
        <v>0.76</v>
      </c>
    </row>
    <row r="811" spans="1:6" x14ac:dyDescent="0.25">
      <c r="A811" s="11">
        <v>962</v>
      </c>
      <c r="B811" s="6">
        <v>0.7</v>
      </c>
      <c r="C811" s="6">
        <v>0.73</v>
      </c>
      <c r="D811" s="6">
        <v>2</v>
      </c>
      <c r="E811" s="6">
        <f t="shared" si="24"/>
        <v>0.89</v>
      </c>
      <c r="F811" s="6">
        <f t="shared" si="25"/>
        <v>0.76</v>
      </c>
    </row>
    <row r="812" spans="1:6" x14ac:dyDescent="0.25">
      <c r="A812" s="11">
        <v>963</v>
      </c>
      <c r="B812" s="6">
        <v>1</v>
      </c>
      <c r="C812" s="6">
        <v>0</v>
      </c>
      <c r="D812" s="6">
        <v>1</v>
      </c>
      <c r="E812" s="6">
        <f t="shared" si="24"/>
        <v>0.83</v>
      </c>
      <c r="F812" s="6">
        <f t="shared" si="25"/>
        <v>0.13</v>
      </c>
    </row>
    <row r="813" spans="1:6" x14ac:dyDescent="0.25">
      <c r="A813" s="11">
        <v>965</v>
      </c>
      <c r="B813" s="6">
        <v>0.91</v>
      </c>
      <c r="C813" s="6">
        <v>0.36</v>
      </c>
      <c r="D813" s="6">
        <v>1</v>
      </c>
      <c r="E813" s="6">
        <f t="shared" si="24"/>
        <v>0.83</v>
      </c>
      <c r="F813" s="6">
        <f t="shared" si="25"/>
        <v>0.13</v>
      </c>
    </row>
    <row r="814" spans="1:6" x14ac:dyDescent="0.25">
      <c r="A814" s="11">
        <v>966</v>
      </c>
      <c r="B814" s="6">
        <v>0.69</v>
      </c>
      <c r="C814" s="6">
        <v>0.62</v>
      </c>
      <c r="D814" s="6">
        <v>2</v>
      </c>
      <c r="E814" s="6">
        <f t="shared" si="24"/>
        <v>0.89</v>
      </c>
      <c r="F814" s="6">
        <f t="shared" si="25"/>
        <v>0.76</v>
      </c>
    </row>
    <row r="815" spans="1:6" x14ac:dyDescent="0.25">
      <c r="A815" s="11">
        <v>967</v>
      </c>
      <c r="B815" s="6">
        <v>1</v>
      </c>
      <c r="C815" s="6">
        <v>0</v>
      </c>
      <c r="D815" s="6">
        <v>1</v>
      </c>
      <c r="E815" s="6">
        <f t="shared" si="24"/>
        <v>0.83</v>
      </c>
      <c r="F815" s="6">
        <f t="shared" si="25"/>
        <v>0.13</v>
      </c>
    </row>
    <row r="816" spans="1:6" x14ac:dyDescent="0.25">
      <c r="A816" s="11">
        <v>968</v>
      </c>
      <c r="B816" s="6">
        <v>0.43</v>
      </c>
      <c r="C816" s="6">
        <v>0.28999999999999998</v>
      </c>
      <c r="D816" s="6">
        <v>3</v>
      </c>
      <c r="E816" s="6">
        <f t="shared" si="24"/>
        <v>0.28000000000000003</v>
      </c>
      <c r="F816" s="6">
        <f t="shared" si="25"/>
        <v>0.16</v>
      </c>
    </row>
    <row r="817" spans="1:6" x14ac:dyDescent="0.25">
      <c r="A817" s="11">
        <v>969</v>
      </c>
      <c r="B817" s="6">
        <v>0.5</v>
      </c>
      <c r="C817" s="6">
        <v>0</v>
      </c>
      <c r="D817" s="6">
        <v>3</v>
      </c>
      <c r="E817" s="6">
        <f t="shared" si="24"/>
        <v>0.28000000000000003</v>
      </c>
      <c r="F817" s="6">
        <f t="shared" si="25"/>
        <v>0.16</v>
      </c>
    </row>
    <row r="818" spans="1:6" x14ac:dyDescent="0.25">
      <c r="A818" s="11">
        <v>971</v>
      </c>
      <c r="B818" s="6">
        <v>0.88</v>
      </c>
      <c r="C818" s="6">
        <v>0.35</v>
      </c>
      <c r="D818" s="6">
        <v>1</v>
      </c>
      <c r="E818" s="6">
        <f t="shared" si="24"/>
        <v>0.83</v>
      </c>
      <c r="F818" s="6">
        <f t="shared" si="25"/>
        <v>0.13</v>
      </c>
    </row>
    <row r="819" spans="1:6" x14ac:dyDescent="0.25">
      <c r="A819" s="11">
        <v>972</v>
      </c>
      <c r="B819" s="6">
        <v>1</v>
      </c>
      <c r="C819" s="6">
        <v>1</v>
      </c>
      <c r="D819" s="6">
        <v>2</v>
      </c>
      <c r="E819" s="6">
        <f t="shared" si="24"/>
        <v>0.89</v>
      </c>
      <c r="F819" s="6">
        <f t="shared" si="25"/>
        <v>0.76</v>
      </c>
    </row>
    <row r="820" spans="1:6" x14ac:dyDescent="0.25">
      <c r="A820" s="11">
        <v>973</v>
      </c>
      <c r="B820" s="6">
        <v>0.72</v>
      </c>
      <c r="C820" s="6">
        <v>0.61</v>
      </c>
      <c r="D820" s="6">
        <v>2</v>
      </c>
      <c r="E820" s="6">
        <f t="shared" si="24"/>
        <v>0.89</v>
      </c>
      <c r="F820" s="6">
        <f t="shared" si="25"/>
        <v>0.76</v>
      </c>
    </row>
    <row r="821" spans="1:6" x14ac:dyDescent="0.25">
      <c r="A821" s="11">
        <v>974</v>
      </c>
      <c r="B821" s="6">
        <v>0.82</v>
      </c>
      <c r="C821" s="6">
        <v>0.59</v>
      </c>
      <c r="D821" s="6">
        <v>2</v>
      </c>
      <c r="E821" s="6">
        <f t="shared" si="24"/>
        <v>0.89</v>
      </c>
      <c r="F821" s="6">
        <f t="shared" si="25"/>
        <v>0.76</v>
      </c>
    </row>
    <row r="822" spans="1:6" x14ac:dyDescent="0.25">
      <c r="A822" s="11">
        <v>975</v>
      </c>
      <c r="B822" s="6">
        <v>0.94</v>
      </c>
      <c r="C822" s="6">
        <v>0.61</v>
      </c>
      <c r="D822" s="6">
        <v>2</v>
      </c>
      <c r="E822" s="6">
        <f t="shared" si="24"/>
        <v>0.89</v>
      </c>
      <c r="F822" s="6">
        <f t="shared" si="25"/>
        <v>0.76</v>
      </c>
    </row>
    <row r="823" spans="1:6" x14ac:dyDescent="0.25">
      <c r="A823" s="11">
        <v>977</v>
      </c>
      <c r="B823" s="6">
        <v>0.53</v>
      </c>
      <c r="C823" s="6">
        <v>0.74</v>
      </c>
      <c r="D823" s="6">
        <v>2</v>
      </c>
      <c r="E823" s="6">
        <f t="shared" si="24"/>
        <v>0.89</v>
      </c>
      <c r="F823" s="6">
        <f t="shared" si="25"/>
        <v>0.76</v>
      </c>
    </row>
    <row r="824" spans="1:6" x14ac:dyDescent="0.25">
      <c r="A824" s="11">
        <v>978</v>
      </c>
      <c r="B824" s="6">
        <v>0.5</v>
      </c>
      <c r="C824" s="6">
        <v>1</v>
      </c>
      <c r="D824" s="6">
        <v>4</v>
      </c>
      <c r="E824" s="6">
        <f t="shared" si="24"/>
        <v>0.13</v>
      </c>
      <c r="F824" s="6">
        <f t="shared" si="25"/>
        <v>0.74</v>
      </c>
    </row>
    <row r="825" spans="1:6" x14ac:dyDescent="0.25">
      <c r="A825" s="11">
        <v>980</v>
      </c>
      <c r="B825" s="6">
        <v>0.52</v>
      </c>
      <c r="C825" s="6">
        <v>0.25</v>
      </c>
      <c r="D825" s="6">
        <v>3</v>
      </c>
      <c r="E825" s="6">
        <f t="shared" si="24"/>
        <v>0.28000000000000003</v>
      </c>
      <c r="F825" s="6">
        <f t="shared" si="25"/>
        <v>0.16</v>
      </c>
    </row>
    <row r="826" spans="1:6" x14ac:dyDescent="0.25">
      <c r="A826" s="11">
        <v>981</v>
      </c>
      <c r="B826" s="6">
        <v>1</v>
      </c>
      <c r="C826" s="6">
        <v>0.2</v>
      </c>
      <c r="D826" s="6">
        <v>1</v>
      </c>
      <c r="E826" s="6">
        <f t="shared" si="24"/>
        <v>0.83</v>
      </c>
      <c r="F826" s="6">
        <f t="shared" si="25"/>
        <v>0.13</v>
      </c>
    </row>
    <row r="827" spans="1:6" x14ac:dyDescent="0.25">
      <c r="A827" s="11">
        <v>982</v>
      </c>
      <c r="B827" s="6">
        <v>0.9</v>
      </c>
      <c r="C827" s="6">
        <v>0.45</v>
      </c>
      <c r="D827" s="6">
        <v>2</v>
      </c>
      <c r="E827" s="6">
        <f t="shared" si="24"/>
        <v>0.89</v>
      </c>
      <c r="F827" s="6">
        <f t="shared" si="25"/>
        <v>0.76</v>
      </c>
    </row>
    <row r="828" spans="1:6" x14ac:dyDescent="0.25">
      <c r="A828" s="11">
        <v>984</v>
      </c>
      <c r="B828" s="6">
        <v>0.83</v>
      </c>
      <c r="C828" s="6">
        <v>0.17</v>
      </c>
      <c r="D828" s="6">
        <v>1</v>
      </c>
      <c r="E828" s="6">
        <f t="shared" si="24"/>
        <v>0.83</v>
      </c>
      <c r="F828" s="6">
        <f t="shared" si="25"/>
        <v>0.13</v>
      </c>
    </row>
    <row r="829" spans="1:6" x14ac:dyDescent="0.25">
      <c r="A829" s="11">
        <v>986</v>
      </c>
      <c r="B829" s="6">
        <v>1</v>
      </c>
      <c r="C829" s="6">
        <v>0.4</v>
      </c>
      <c r="D829" s="6">
        <v>1</v>
      </c>
      <c r="E829" s="6">
        <f t="shared" si="24"/>
        <v>0.83</v>
      </c>
      <c r="F829" s="6">
        <f t="shared" si="25"/>
        <v>0.13</v>
      </c>
    </row>
    <row r="830" spans="1:6" x14ac:dyDescent="0.25">
      <c r="A830" s="11">
        <v>987</v>
      </c>
      <c r="B830" s="6">
        <v>1</v>
      </c>
      <c r="C830" s="6">
        <v>0</v>
      </c>
      <c r="D830" s="6">
        <v>1</v>
      </c>
      <c r="E830" s="6">
        <f t="shared" si="24"/>
        <v>0.83</v>
      </c>
      <c r="F830" s="6">
        <f t="shared" si="25"/>
        <v>0.13</v>
      </c>
    </row>
    <row r="831" spans="1:6" x14ac:dyDescent="0.25">
      <c r="A831" s="11">
        <v>988</v>
      </c>
      <c r="B831" s="6">
        <v>1</v>
      </c>
      <c r="C831" s="6">
        <v>0.47</v>
      </c>
      <c r="D831" s="6">
        <v>2</v>
      </c>
      <c r="E831" s="6">
        <f t="shared" si="24"/>
        <v>0.89</v>
      </c>
      <c r="F831" s="6">
        <f t="shared" si="25"/>
        <v>0.76</v>
      </c>
    </row>
    <row r="832" spans="1:6" x14ac:dyDescent="0.25">
      <c r="A832" s="11">
        <v>989</v>
      </c>
      <c r="B832" s="6">
        <v>1</v>
      </c>
      <c r="C832" s="6">
        <v>0.4</v>
      </c>
      <c r="D832" s="6">
        <v>1</v>
      </c>
      <c r="E832" s="6">
        <f t="shared" si="24"/>
        <v>0.83</v>
      </c>
      <c r="F832" s="6">
        <f t="shared" si="25"/>
        <v>0.13</v>
      </c>
    </row>
    <row r="833" spans="1:6" x14ac:dyDescent="0.25">
      <c r="A833" s="11">
        <v>990</v>
      </c>
      <c r="B833" s="6">
        <v>0.82</v>
      </c>
      <c r="C833" s="6">
        <v>0.41</v>
      </c>
      <c r="D833" s="6">
        <v>1</v>
      </c>
      <c r="E833" s="6">
        <f t="shared" si="24"/>
        <v>0.83</v>
      </c>
      <c r="F833" s="6">
        <f t="shared" si="25"/>
        <v>0.13</v>
      </c>
    </row>
    <row r="834" spans="1:6" x14ac:dyDescent="0.25">
      <c r="A834" s="11">
        <v>991</v>
      </c>
      <c r="B834" s="6">
        <v>0.63</v>
      </c>
      <c r="C834" s="6">
        <v>0.7</v>
      </c>
      <c r="D834" s="6">
        <v>2</v>
      </c>
      <c r="E834" s="6">
        <f t="shared" si="24"/>
        <v>0.89</v>
      </c>
      <c r="F834" s="6">
        <f t="shared" si="25"/>
        <v>0.76</v>
      </c>
    </row>
    <row r="835" spans="1:6" x14ac:dyDescent="0.25">
      <c r="A835" s="11">
        <v>992</v>
      </c>
      <c r="B835" s="6">
        <v>1</v>
      </c>
      <c r="C835" s="6">
        <v>0.5</v>
      </c>
      <c r="D835" s="6">
        <v>2</v>
      </c>
      <c r="E835" s="6">
        <f t="shared" si="24"/>
        <v>0.89</v>
      </c>
      <c r="F835" s="6">
        <f t="shared" si="25"/>
        <v>0.76</v>
      </c>
    </row>
    <row r="836" spans="1:6" x14ac:dyDescent="0.25">
      <c r="A836" s="11">
        <v>993</v>
      </c>
      <c r="B836" s="6">
        <v>0.41</v>
      </c>
      <c r="C836" s="6">
        <v>0.47</v>
      </c>
      <c r="D836" s="6">
        <v>3</v>
      </c>
      <c r="E836" s="6">
        <f t="shared" ref="E836:E899" si="26">VLOOKUP(D836,$J$3:$L$6,2)</f>
        <v>0.28000000000000003</v>
      </c>
      <c r="F836" s="6">
        <f t="shared" ref="F836:F899" si="27">VLOOKUP(D836,$J$3:$L$6,3)</f>
        <v>0.16</v>
      </c>
    </row>
    <row r="837" spans="1:6" x14ac:dyDescent="0.25">
      <c r="A837" s="11">
        <v>994</v>
      </c>
      <c r="B837" s="6">
        <v>1</v>
      </c>
      <c r="C837" s="6">
        <v>0</v>
      </c>
      <c r="D837" s="6">
        <v>1</v>
      </c>
      <c r="E837" s="6">
        <f t="shared" si="26"/>
        <v>0.83</v>
      </c>
      <c r="F837" s="6">
        <f t="shared" si="27"/>
        <v>0.13</v>
      </c>
    </row>
    <row r="838" spans="1:6" x14ac:dyDescent="0.25">
      <c r="A838" s="11">
        <v>996</v>
      </c>
      <c r="B838" s="6">
        <v>0.5</v>
      </c>
      <c r="C838" s="6">
        <v>0.5</v>
      </c>
      <c r="D838" s="6">
        <v>3</v>
      </c>
      <c r="E838" s="6">
        <f t="shared" si="26"/>
        <v>0.28000000000000003</v>
      </c>
      <c r="F838" s="6">
        <f t="shared" si="27"/>
        <v>0.16</v>
      </c>
    </row>
    <row r="839" spans="1:6" x14ac:dyDescent="0.25">
      <c r="A839" s="11">
        <v>999</v>
      </c>
      <c r="B839" s="6">
        <v>0.64</v>
      </c>
      <c r="C839" s="6">
        <v>0.47</v>
      </c>
      <c r="D839" s="6">
        <v>2</v>
      </c>
      <c r="E839" s="6">
        <f t="shared" si="26"/>
        <v>0.89</v>
      </c>
      <c r="F839" s="6">
        <f t="shared" si="27"/>
        <v>0.76</v>
      </c>
    </row>
    <row r="840" spans="1:6" x14ac:dyDescent="0.25">
      <c r="A840" s="11">
        <v>1000</v>
      </c>
      <c r="B840" s="6">
        <v>1</v>
      </c>
      <c r="C840" s="6">
        <v>1</v>
      </c>
      <c r="D840" s="6">
        <v>2</v>
      </c>
      <c r="E840" s="6">
        <f t="shared" si="26"/>
        <v>0.89</v>
      </c>
      <c r="F840" s="6">
        <f t="shared" si="27"/>
        <v>0.76</v>
      </c>
    </row>
    <row r="841" spans="1:6" x14ac:dyDescent="0.25">
      <c r="A841" s="11">
        <v>1001</v>
      </c>
      <c r="B841" s="6">
        <v>0.97</v>
      </c>
      <c r="C841" s="6">
        <v>0.44</v>
      </c>
      <c r="D841" s="6">
        <v>2</v>
      </c>
      <c r="E841" s="6">
        <f t="shared" si="26"/>
        <v>0.89</v>
      </c>
      <c r="F841" s="6">
        <f t="shared" si="27"/>
        <v>0.76</v>
      </c>
    </row>
    <row r="842" spans="1:6" x14ac:dyDescent="0.25">
      <c r="A842" s="11">
        <v>1002</v>
      </c>
      <c r="B842" s="6">
        <v>0.17</v>
      </c>
      <c r="C842" s="6">
        <v>0.17</v>
      </c>
      <c r="D842" s="6">
        <v>3</v>
      </c>
      <c r="E842" s="6">
        <f t="shared" si="26"/>
        <v>0.28000000000000003</v>
      </c>
      <c r="F842" s="6">
        <f t="shared" si="27"/>
        <v>0.16</v>
      </c>
    </row>
    <row r="843" spans="1:6" x14ac:dyDescent="0.25">
      <c r="A843" s="11">
        <v>1003</v>
      </c>
      <c r="B843" s="6">
        <v>0.82</v>
      </c>
      <c r="C843" s="6">
        <v>0.24</v>
      </c>
      <c r="D843" s="6">
        <v>1</v>
      </c>
      <c r="E843" s="6">
        <f t="shared" si="26"/>
        <v>0.83</v>
      </c>
      <c r="F843" s="6">
        <f t="shared" si="27"/>
        <v>0.13</v>
      </c>
    </row>
    <row r="844" spans="1:6" x14ac:dyDescent="0.25">
      <c r="A844" s="11">
        <v>1004</v>
      </c>
      <c r="B844" s="6">
        <v>0.33</v>
      </c>
      <c r="C844" s="6">
        <v>0.33</v>
      </c>
      <c r="D844" s="6">
        <v>3</v>
      </c>
      <c r="E844" s="6">
        <f t="shared" si="26"/>
        <v>0.28000000000000003</v>
      </c>
      <c r="F844" s="6">
        <f t="shared" si="27"/>
        <v>0.16</v>
      </c>
    </row>
    <row r="845" spans="1:6" x14ac:dyDescent="0.25">
      <c r="A845" s="11">
        <v>1005</v>
      </c>
      <c r="B845" s="6">
        <v>0.3</v>
      </c>
      <c r="C845" s="6">
        <v>0.05</v>
      </c>
      <c r="D845" s="6">
        <v>3</v>
      </c>
      <c r="E845" s="6">
        <f t="shared" si="26"/>
        <v>0.28000000000000003</v>
      </c>
      <c r="F845" s="6">
        <f t="shared" si="27"/>
        <v>0.16</v>
      </c>
    </row>
    <row r="846" spans="1:6" x14ac:dyDescent="0.25">
      <c r="A846" s="11">
        <v>1006</v>
      </c>
      <c r="B846" s="6">
        <v>0.85</v>
      </c>
      <c r="C846" s="6">
        <v>0.16</v>
      </c>
      <c r="D846" s="6">
        <v>1</v>
      </c>
      <c r="E846" s="6">
        <f t="shared" si="26"/>
        <v>0.83</v>
      </c>
      <c r="F846" s="6">
        <f t="shared" si="27"/>
        <v>0.13</v>
      </c>
    </row>
    <row r="847" spans="1:6" x14ac:dyDescent="0.25">
      <c r="A847" s="11">
        <v>1007</v>
      </c>
      <c r="B847" s="6">
        <v>0.5</v>
      </c>
      <c r="C847" s="6">
        <v>0.05</v>
      </c>
      <c r="D847" s="6">
        <v>3</v>
      </c>
      <c r="E847" s="6">
        <f t="shared" si="26"/>
        <v>0.28000000000000003</v>
      </c>
      <c r="F847" s="6">
        <f t="shared" si="27"/>
        <v>0.16</v>
      </c>
    </row>
    <row r="848" spans="1:6" x14ac:dyDescent="0.25">
      <c r="A848" s="11">
        <v>1008</v>
      </c>
      <c r="B848" s="6">
        <v>0.55000000000000004</v>
      </c>
      <c r="C848" s="6">
        <v>0.14000000000000001</v>
      </c>
      <c r="D848" s="6">
        <v>3</v>
      </c>
      <c r="E848" s="6">
        <f t="shared" si="26"/>
        <v>0.28000000000000003</v>
      </c>
      <c r="F848" s="6">
        <f t="shared" si="27"/>
        <v>0.16</v>
      </c>
    </row>
    <row r="849" spans="1:6" x14ac:dyDescent="0.25">
      <c r="A849" s="11">
        <v>1009</v>
      </c>
      <c r="B849" s="6">
        <v>0.3</v>
      </c>
      <c r="C849" s="6">
        <v>0.09</v>
      </c>
      <c r="D849" s="6">
        <v>3</v>
      </c>
      <c r="E849" s="6">
        <f t="shared" si="26"/>
        <v>0.28000000000000003</v>
      </c>
      <c r="F849" s="6">
        <f t="shared" si="27"/>
        <v>0.16</v>
      </c>
    </row>
    <row r="850" spans="1:6" x14ac:dyDescent="0.25">
      <c r="A850" s="11">
        <v>1010</v>
      </c>
      <c r="B850" s="6">
        <v>0.25</v>
      </c>
      <c r="C850" s="6">
        <v>0.17</v>
      </c>
      <c r="D850" s="6">
        <v>3</v>
      </c>
      <c r="E850" s="6">
        <f t="shared" si="26"/>
        <v>0.28000000000000003</v>
      </c>
      <c r="F850" s="6">
        <f t="shared" si="27"/>
        <v>0.16</v>
      </c>
    </row>
    <row r="851" spans="1:6" x14ac:dyDescent="0.25">
      <c r="A851" s="11">
        <v>1011</v>
      </c>
      <c r="B851" s="6">
        <v>0.93</v>
      </c>
      <c r="C851" s="6">
        <v>0.3</v>
      </c>
      <c r="D851" s="6">
        <v>1</v>
      </c>
      <c r="E851" s="6">
        <f t="shared" si="26"/>
        <v>0.83</v>
      </c>
      <c r="F851" s="6">
        <f t="shared" si="27"/>
        <v>0.13</v>
      </c>
    </row>
    <row r="852" spans="1:6" x14ac:dyDescent="0.25">
      <c r="A852" s="11">
        <v>1012</v>
      </c>
      <c r="B852" s="6">
        <v>0.69</v>
      </c>
      <c r="C852" s="6">
        <v>7.0000000000000007E-2</v>
      </c>
      <c r="D852" s="6">
        <v>1</v>
      </c>
      <c r="E852" s="6">
        <f t="shared" si="26"/>
        <v>0.83</v>
      </c>
      <c r="F852" s="6">
        <f t="shared" si="27"/>
        <v>0.13</v>
      </c>
    </row>
    <row r="853" spans="1:6" x14ac:dyDescent="0.25">
      <c r="A853" s="11">
        <v>1013</v>
      </c>
      <c r="B853" s="6">
        <v>0.5</v>
      </c>
      <c r="C853" s="6">
        <v>0.15</v>
      </c>
      <c r="D853" s="6">
        <v>3</v>
      </c>
      <c r="E853" s="6">
        <f t="shared" si="26"/>
        <v>0.28000000000000003</v>
      </c>
      <c r="F853" s="6">
        <f t="shared" si="27"/>
        <v>0.16</v>
      </c>
    </row>
    <row r="854" spans="1:6" x14ac:dyDescent="0.25">
      <c r="A854" s="11">
        <v>1014</v>
      </c>
      <c r="B854" s="6">
        <v>0</v>
      </c>
      <c r="C854" s="6">
        <v>0</v>
      </c>
      <c r="D854" s="6">
        <v>3</v>
      </c>
      <c r="E854" s="6">
        <f t="shared" si="26"/>
        <v>0.28000000000000003</v>
      </c>
      <c r="F854" s="6">
        <f t="shared" si="27"/>
        <v>0.16</v>
      </c>
    </row>
    <row r="855" spans="1:6" x14ac:dyDescent="0.25">
      <c r="A855" s="11">
        <v>1015</v>
      </c>
      <c r="B855" s="6">
        <v>0.92</v>
      </c>
      <c r="C855" s="6">
        <v>0.18</v>
      </c>
      <c r="D855" s="6">
        <v>1</v>
      </c>
      <c r="E855" s="6">
        <f t="shared" si="26"/>
        <v>0.83</v>
      </c>
      <c r="F855" s="6">
        <f t="shared" si="27"/>
        <v>0.13</v>
      </c>
    </row>
    <row r="856" spans="1:6" x14ac:dyDescent="0.25">
      <c r="A856" s="11">
        <v>1016</v>
      </c>
      <c r="B856" s="6">
        <v>0.71</v>
      </c>
      <c r="C856" s="6">
        <v>0.18</v>
      </c>
      <c r="D856" s="6">
        <v>1</v>
      </c>
      <c r="E856" s="6">
        <f t="shared" si="26"/>
        <v>0.83</v>
      </c>
      <c r="F856" s="6">
        <f t="shared" si="27"/>
        <v>0.13</v>
      </c>
    </row>
    <row r="857" spans="1:6" x14ac:dyDescent="0.25">
      <c r="A857" s="11">
        <v>1017</v>
      </c>
      <c r="B857" s="6">
        <v>0.83</v>
      </c>
      <c r="C857" s="6">
        <v>0.28999999999999998</v>
      </c>
      <c r="D857" s="6">
        <v>1</v>
      </c>
      <c r="E857" s="6">
        <f t="shared" si="26"/>
        <v>0.83</v>
      </c>
      <c r="F857" s="6">
        <f t="shared" si="27"/>
        <v>0.13</v>
      </c>
    </row>
    <row r="858" spans="1:6" x14ac:dyDescent="0.25">
      <c r="A858" s="11">
        <v>1018</v>
      </c>
      <c r="B858" s="6">
        <v>0.97</v>
      </c>
      <c r="C858" s="6">
        <v>0.24</v>
      </c>
      <c r="D858" s="6">
        <v>1</v>
      </c>
      <c r="E858" s="6">
        <f t="shared" si="26"/>
        <v>0.83</v>
      </c>
      <c r="F858" s="6">
        <f t="shared" si="27"/>
        <v>0.13</v>
      </c>
    </row>
    <row r="859" spans="1:6" x14ac:dyDescent="0.25">
      <c r="A859" s="11">
        <v>1019</v>
      </c>
      <c r="B859" s="6">
        <v>0.25</v>
      </c>
      <c r="C859" s="6">
        <v>0.08</v>
      </c>
      <c r="D859" s="6">
        <v>3</v>
      </c>
      <c r="E859" s="6">
        <f t="shared" si="26"/>
        <v>0.28000000000000003</v>
      </c>
      <c r="F859" s="6">
        <f t="shared" si="27"/>
        <v>0.16</v>
      </c>
    </row>
    <row r="860" spans="1:6" x14ac:dyDescent="0.25">
      <c r="A860" s="11">
        <v>1020</v>
      </c>
      <c r="B860" s="6">
        <v>0.99</v>
      </c>
      <c r="C860" s="6">
        <v>0.17</v>
      </c>
      <c r="D860" s="6">
        <v>1</v>
      </c>
      <c r="E860" s="6">
        <f t="shared" si="26"/>
        <v>0.83</v>
      </c>
      <c r="F860" s="6">
        <f t="shared" si="27"/>
        <v>0.13</v>
      </c>
    </row>
    <row r="861" spans="1:6" x14ac:dyDescent="0.25">
      <c r="A861" s="11">
        <v>1021</v>
      </c>
      <c r="B861" s="6">
        <v>0.72</v>
      </c>
      <c r="C861" s="6">
        <v>0.25</v>
      </c>
      <c r="D861" s="6">
        <v>1</v>
      </c>
      <c r="E861" s="6">
        <f t="shared" si="26"/>
        <v>0.83</v>
      </c>
      <c r="F861" s="6">
        <f t="shared" si="27"/>
        <v>0.13</v>
      </c>
    </row>
    <row r="862" spans="1:6" x14ac:dyDescent="0.25">
      <c r="A862" s="11">
        <v>1022</v>
      </c>
      <c r="B862" s="6">
        <v>0.87</v>
      </c>
      <c r="C862" s="6">
        <v>0.14000000000000001</v>
      </c>
      <c r="D862" s="6">
        <v>1</v>
      </c>
      <c r="E862" s="6">
        <f t="shared" si="26"/>
        <v>0.83</v>
      </c>
      <c r="F862" s="6">
        <f t="shared" si="27"/>
        <v>0.13</v>
      </c>
    </row>
    <row r="863" spans="1:6" x14ac:dyDescent="0.25">
      <c r="A863" s="11">
        <v>1023</v>
      </c>
      <c r="B863" s="6">
        <v>0.72</v>
      </c>
      <c r="C863" s="6">
        <v>0.2</v>
      </c>
      <c r="D863" s="6">
        <v>1</v>
      </c>
      <c r="E863" s="6">
        <f t="shared" si="26"/>
        <v>0.83</v>
      </c>
      <c r="F863" s="6">
        <f t="shared" si="27"/>
        <v>0.13</v>
      </c>
    </row>
    <row r="864" spans="1:6" x14ac:dyDescent="0.25">
      <c r="A864" s="11">
        <v>1024</v>
      </c>
      <c r="B864" s="6">
        <v>0.86</v>
      </c>
      <c r="C864" s="6">
        <v>0.18</v>
      </c>
      <c r="D864" s="6">
        <v>1</v>
      </c>
      <c r="E864" s="6">
        <f t="shared" si="26"/>
        <v>0.83</v>
      </c>
      <c r="F864" s="6">
        <f t="shared" si="27"/>
        <v>0.13</v>
      </c>
    </row>
    <row r="865" spans="1:6" x14ac:dyDescent="0.25">
      <c r="A865" s="11">
        <v>1025</v>
      </c>
      <c r="B865" s="6">
        <v>0.99</v>
      </c>
      <c r="C865" s="6">
        <v>0.23</v>
      </c>
      <c r="D865" s="6">
        <v>1</v>
      </c>
      <c r="E865" s="6">
        <f t="shared" si="26"/>
        <v>0.83</v>
      </c>
      <c r="F865" s="6">
        <f t="shared" si="27"/>
        <v>0.13</v>
      </c>
    </row>
    <row r="866" spans="1:6" x14ac:dyDescent="0.25">
      <c r="A866" s="11">
        <v>1026</v>
      </c>
      <c r="B866" s="6">
        <v>0.95</v>
      </c>
      <c r="C866" s="6">
        <v>0.31</v>
      </c>
      <c r="D866" s="6">
        <v>1</v>
      </c>
      <c r="E866" s="6">
        <f t="shared" si="26"/>
        <v>0.83</v>
      </c>
      <c r="F866" s="6">
        <f t="shared" si="27"/>
        <v>0.13</v>
      </c>
    </row>
    <row r="867" spans="1:6" x14ac:dyDescent="0.25">
      <c r="A867" s="11">
        <v>1027</v>
      </c>
      <c r="B867" s="6">
        <v>0.8</v>
      </c>
      <c r="C867" s="6">
        <v>0.24</v>
      </c>
      <c r="D867" s="6">
        <v>1</v>
      </c>
      <c r="E867" s="6">
        <f t="shared" si="26"/>
        <v>0.83</v>
      </c>
      <c r="F867" s="6">
        <f t="shared" si="27"/>
        <v>0.13</v>
      </c>
    </row>
    <row r="868" spans="1:6" x14ac:dyDescent="0.25">
      <c r="A868" s="11">
        <v>1028</v>
      </c>
      <c r="B868" s="6">
        <v>0.68</v>
      </c>
      <c r="C868" s="6">
        <v>0.18</v>
      </c>
      <c r="D868" s="6">
        <v>1</v>
      </c>
      <c r="E868" s="6">
        <f t="shared" si="26"/>
        <v>0.83</v>
      </c>
      <c r="F868" s="6">
        <f t="shared" si="27"/>
        <v>0.13</v>
      </c>
    </row>
    <row r="869" spans="1:6" x14ac:dyDescent="0.25">
      <c r="A869" s="11">
        <v>1029</v>
      </c>
      <c r="B869" s="6">
        <v>0.8</v>
      </c>
      <c r="C869" s="6">
        <v>0.17</v>
      </c>
      <c r="D869" s="6">
        <v>1</v>
      </c>
      <c r="E869" s="6">
        <f t="shared" si="26"/>
        <v>0.83</v>
      </c>
      <c r="F869" s="6">
        <f t="shared" si="27"/>
        <v>0.13</v>
      </c>
    </row>
    <row r="870" spans="1:6" x14ac:dyDescent="0.25">
      <c r="A870" s="11">
        <v>1030</v>
      </c>
      <c r="B870" s="6">
        <v>0.82</v>
      </c>
      <c r="C870" s="6">
        <v>0.24</v>
      </c>
      <c r="D870" s="6">
        <v>1</v>
      </c>
      <c r="E870" s="6">
        <f t="shared" si="26"/>
        <v>0.83</v>
      </c>
      <c r="F870" s="6">
        <f t="shared" si="27"/>
        <v>0.13</v>
      </c>
    </row>
    <row r="871" spans="1:6" x14ac:dyDescent="0.25">
      <c r="A871" s="11">
        <v>1031</v>
      </c>
      <c r="B871" s="6">
        <v>0.55000000000000004</v>
      </c>
      <c r="C871" s="6">
        <v>0.18</v>
      </c>
      <c r="D871" s="6">
        <v>3</v>
      </c>
      <c r="E871" s="6">
        <f t="shared" si="26"/>
        <v>0.28000000000000003</v>
      </c>
      <c r="F871" s="6">
        <f t="shared" si="27"/>
        <v>0.16</v>
      </c>
    </row>
    <row r="872" spans="1:6" x14ac:dyDescent="0.25">
      <c r="A872" s="11">
        <v>1032</v>
      </c>
      <c r="B872" s="6">
        <v>0.94</v>
      </c>
      <c r="C872" s="6">
        <v>0.24</v>
      </c>
      <c r="D872" s="6">
        <v>1</v>
      </c>
      <c r="E872" s="6">
        <f t="shared" si="26"/>
        <v>0.83</v>
      </c>
      <c r="F872" s="6">
        <f t="shared" si="27"/>
        <v>0.13</v>
      </c>
    </row>
    <row r="873" spans="1:6" x14ac:dyDescent="0.25">
      <c r="A873" s="11">
        <v>1033</v>
      </c>
      <c r="B873" s="6">
        <v>0.82</v>
      </c>
      <c r="C873" s="6">
        <v>0.14000000000000001</v>
      </c>
      <c r="D873" s="6">
        <v>1</v>
      </c>
      <c r="E873" s="6">
        <f t="shared" si="26"/>
        <v>0.83</v>
      </c>
      <c r="F873" s="6">
        <f t="shared" si="27"/>
        <v>0.13</v>
      </c>
    </row>
    <row r="874" spans="1:6" x14ac:dyDescent="0.25">
      <c r="A874" s="11">
        <v>1034</v>
      </c>
      <c r="B874" s="6">
        <v>0.99</v>
      </c>
      <c r="C874" s="6">
        <v>0.28999999999999998</v>
      </c>
      <c r="D874" s="6">
        <v>1</v>
      </c>
      <c r="E874" s="6">
        <f t="shared" si="26"/>
        <v>0.83</v>
      </c>
      <c r="F874" s="6">
        <f t="shared" si="27"/>
        <v>0.13</v>
      </c>
    </row>
    <row r="875" spans="1:6" x14ac:dyDescent="0.25">
      <c r="A875" s="11">
        <v>1035</v>
      </c>
      <c r="B875" s="6">
        <v>0.93</v>
      </c>
      <c r="C875" s="6">
        <v>0.22</v>
      </c>
      <c r="D875" s="6">
        <v>1</v>
      </c>
      <c r="E875" s="6">
        <f t="shared" si="26"/>
        <v>0.83</v>
      </c>
      <c r="F875" s="6">
        <f t="shared" si="27"/>
        <v>0.13</v>
      </c>
    </row>
    <row r="876" spans="1:6" x14ac:dyDescent="0.25">
      <c r="A876" s="11">
        <v>1036</v>
      </c>
      <c r="B876" s="6">
        <v>0.81</v>
      </c>
      <c r="C876" s="6">
        <v>0.15</v>
      </c>
      <c r="D876" s="6">
        <v>1</v>
      </c>
      <c r="E876" s="6">
        <f t="shared" si="26"/>
        <v>0.83</v>
      </c>
      <c r="F876" s="6">
        <f t="shared" si="27"/>
        <v>0.13</v>
      </c>
    </row>
    <row r="877" spans="1:6" x14ac:dyDescent="0.25">
      <c r="A877" s="11">
        <v>1037</v>
      </c>
      <c r="B877" s="6">
        <v>0.9</v>
      </c>
      <c r="C877" s="6">
        <v>0.21</v>
      </c>
      <c r="D877" s="6">
        <v>1</v>
      </c>
      <c r="E877" s="6">
        <f t="shared" si="26"/>
        <v>0.83</v>
      </c>
      <c r="F877" s="6">
        <f t="shared" si="27"/>
        <v>0.13</v>
      </c>
    </row>
    <row r="878" spans="1:6" x14ac:dyDescent="0.25">
      <c r="A878" s="11">
        <v>1038</v>
      </c>
      <c r="B878" s="6">
        <v>0.76</v>
      </c>
      <c r="C878" s="6">
        <v>0.12</v>
      </c>
      <c r="D878" s="6">
        <v>1</v>
      </c>
      <c r="E878" s="6">
        <f t="shared" si="26"/>
        <v>0.83</v>
      </c>
      <c r="F878" s="6">
        <f t="shared" si="27"/>
        <v>0.13</v>
      </c>
    </row>
    <row r="879" spans="1:6" x14ac:dyDescent="0.25">
      <c r="A879" s="11">
        <v>1039</v>
      </c>
      <c r="B879" s="6">
        <v>0.76</v>
      </c>
      <c r="C879" s="6">
        <v>0.15</v>
      </c>
      <c r="D879" s="6">
        <v>1</v>
      </c>
      <c r="E879" s="6">
        <f t="shared" si="26"/>
        <v>0.83</v>
      </c>
      <c r="F879" s="6">
        <f t="shared" si="27"/>
        <v>0.13</v>
      </c>
    </row>
    <row r="880" spans="1:6" x14ac:dyDescent="0.25">
      <c r="A880" s="11">
        <v>1040</v>
      </c>
      <c r="B880" s="6">
        <v>0.7</v>
      </c>
      <c r="C880" s="6">
        <v>0.23</v>
      </c>
      <c r="D880" s="6">
        <v>1</v>
      </c>
      <c r="E880" s="6">
        <f t="shared" si="26"/>
        <v>0.83</v>
      </c>
      <c r="F880" s="6">
        <f t="shared" si="27"/>
        <v>0.13</v>
      </c>
    </row>
    <row r="881" spans="1:6" x14ac:dyDescent="0.25">
      <c r="A881" s="11">
        <v>1041</v>
      </c>
      <c r="B881" s="6">
        <v>0.81</v>
      </c>
      <c r="C881" s="6">
        <v>0.18</v>
      </c>
      <c r="D881" s="6">
        <v>1</v>
      </c>
      <c r="E881" s="6">
        <f t="shared" si="26"/>
        <v>0.83</v>
      </c>
      <c r="F881" s="6">
        <f t="shared" si="27"/>
        <v>0.13</v>
      </c>
    </row>
    <row r="882" spans="1:6" x14ac:dyDescent="0.25">
      <c r="A882" s="11">
        <v>1042</v>
      </c>
      <c r="B882" s="6">
        <v>0.75</v>
      </c>
      <c r="C882" s="6">
        <v>0.27</v>
      </c>
      <c r="D882" s="6">
        <v>1</v>
      </c>
      <c r="E882" s="6">
        <f t="shared" si="26"/>
        <v>0.83</v>
      </c>
      <c r="F882" s="6">
        <f t="shared" si="27"/>
        <v>0.13</v>
      </c>
    </row>
    <row r="883" spans="1:6" x14ac:dyDescent="0.25">
      <c r="A883" s="11">
        <v>1043</v>
      </c>
      <c r="B883" s="6">
        <v>0.87</v>
      </c>
      <c r="C883" s="6">
        <v>0.22</v>
      </c>
      <c r="D883" s="6">
        <v>1</v>
      </c>
      <c r="E883" s="6">
        <f t="shared" si="26"/>
        <v>0.83</v>
      </c>
      <c r="F883" s="6">
        <f t="shared" si="27"/>
        <v>0.13</v>
      </c>
    </row>
    <row r="884" spans="1:6" x14ac:dyDescent="0.25">
      <c r="A884" s="11">
        <v>1044</v>
      </c>
      <c r="B884" s="6">
        <v>0.68</v>
      </c>
      <c r="C884" s="6">
        <v>0.15</v>
      </c>
      <c r="D884" s="6">
        <v>1</v>
      </c>
      <c r="E884" s="6">
        <f t="shared" si="26"/>
        <v>0.83</v>
      </c>
      <c r="F884" s="6">
        <f t="shared" si="27"/>
        <v>0.13</v>
      </c>
    </row>
    <row r="885" spans="1:6" x14ac:dyDescent="0.25">
      <c r="A885" s="11">
        <v>1045</v>
      </c>
      <c r="B885" s="6">
        <v>0.88</v>
      </c>
      <c r="C885" s="6">
        <v>0.18</v>
      </c>
      <c r="D885" s="6">
        <v>1</v>
      </c>
      <c r="E885" s="6">
        <f t="shared" si="26"/>
        <v>0.83</v>
      </c>
      <c r="F885" s="6">
        <f t="shared" si="27"/>
        <v>0.13</v>
      </c>
    </row>
    <row r="886" spans="1:6" x14ac:dyDescent="0.25">
      <c r="A886" s="11">
        <v>1046</v>
      </c>
      <c r="B886" s="6">
        <v>0.64</v>
      </c>
      <c r="C886" s="6">
        <v>0.2</v>
      </c>
      <c r="D886" s="6">
        <v>1</v>
      </c>
      <c r="E886" s="6">
        <f t="shared" si="26"/>
        <v>0.83</v>
      </c>
      <c r="F886" s="6">
        <f t="shared" si="27"/>
        <v>0.13</v>
      </c>
    </row>
    <row r="887" spans="1:6" x14ac:dyDescent="0.25">
      <c r="A887" s="11">
        <v>1047</v>
      </c>
      <c r="B887" s="6">
        <v>0.65</v>
      </c>
      <c r="C887" s="6">
        <v>0.19</v>
      </c>
      <c r="D887" s="6">
        <v>1</v>
      </c>
      <c r="E887" s="6">
        <f t="shared" si="26"/>
        <v>0.83</v>
      </c>
      <c r="F887" s="6">
        <f t="shared" si="27"/>
        <v>0.13</v>
      </c>
    </row>
    <row r="888" spans="1:6" x14ac:dyDescent="0.25">
      <c r="A888" s="11">
        <v>1048</v>
      </c>
      <c r="B888" s="6">
        <v>0.7</v>
      </c>
      <c r="C888" s="6">
        <v>0.17</v>
      </c>
      <c r="D888" s="6">
        <v>1</v>
      </c>
      <c r="E888" s="6">
        <f t="shared" si="26"/>
        <v>0.83</v>
      </c>
      <c r="F888" s="6">
        <f t="shared" si="27"/>
        <v>0.13</v>
      </c>
    </row>
    <row r="889" spans="1:6" x14ac:dyDescent="0.25">
      <c r="A889" s="11">
        <v>1049</v>
      </c>
      <c r="B889" s="6">
        <v>0.69</v>
      </c>
      <c r="C889" s="6">
        <v>0.16</v>
      </c>
      <c r="D889" s="6">
        <v>1</v>
      </c>
      <c r="E889" s="6">
        <f t="shared" si="26"/>
        <v>0.83</v>
      </c>
      <c r="F889" s="6">
        <f t="shared" si="27"/>
        <v>0.13</v>
      </c>
    </row>
    <row r="890" spans="1:6" x14ac:dyDescent="0.25">
      <c r="A890" s="11">
        <v>1050</v>
      </c>
      <c r="B890" s="6">
        <v>0.96</v>
      </c>
      <c r="C890" s="6">
        <v>0.26</v>
      </c>
      <c r="D890" s="6">
        <v>1</v>
      </c>
      <c r="E890" s="6">
        <f t="shared" si="26"/>
        <v>0.83</v>
      </c>
      <c r="F890" s="6">
        <f t="shared" si="27"/>
        <v>0.13</v>
      </c>
    </row>
    <row r="891" spans="1:6" x14ac:dyDescent="0.25">
      <c r="A891" s="11">
        <v>1051</v>
      </c>
      <c r="B891" s="6">
        <v>0.88</v>
      </c>
      <c r="C891" s="6">
        <v>0.08</v>
      </c>
      <c r="D891" s="6">
        <v>1</v>
      </c>
      <c r="E891" s="6">
        <f t="shared" si="26"/>
        <v>0.83</v>
      </c>
      <c r="F891" s="6">
        <f t="shared" si="27"/>
        <v>0.13</v>
      </c>
    </row>
    <row r="892" spans="1:6" x14ac:dyDescent="0.25">
      <c r="A892" s="11">
        <v>1052</v>
      </c>
      <c r="B892" s="6">
        <v>0.99</v>
      </c>
      <c r="C892" s="6">
        <v>0.25</v>
      </c>
      <c r="D892" s="6">
        <v>1</v>
      </c>
      <c r="E892" s="6">
        <f t="shared" si="26"/>
        <v>0.83</v>
      </c>
      <c r="F892" s="6">
        <f t="shared" si="27"/>
        <v>0.13</v>
      </c>
    </row>
    <row r="893" spans="1:6" x14ac:dyDescent="0.25">
      <c r="A893" s="11">
        <v>1053</v>
      </c>
      <c r="B893" s="6">
        <v>0.42</v>
      </c>
      <c r="C893" s="6">
        <v>0.17</v>
      </c>
      <c r="D893" s="6">
        <v>3</v>
      </c>
      <c r="E893" s="6">
        <f t="shared" si="26"/>
        <v>0.28000000000000003</v>
      </c>
      <c r="F893" s="6">
        <f t="shared" si="27"/>
        <v>0.16</v>
      </c>
    </row>
    <row r="894" spans="1:6" x14ac:dyDescent="0.25">
      <c r="A894" s="11">
        <v>1054</v>
      </c>
      <c r="B894" s="6">
        <v>0.94</v>
      </c>
      <c r="C894" s="6">
        <v>0.27</v>
      </c>
      <c r="D894" s="6">
        <v>1</v>
      </c>
      <c r="E894" s="6">
        <f t="shared" si="26"/>
        <v>0.83</v>
      </c>
      <c r="F894" s="6">
        <f t="shared" si="27"/>
        <v>0.13</v>
      </c>
    </row>
    <row r="895" spans="1:6" x14ac:dyDescent="0.25">
      <c r="A895" s="11">
        <v>1055</v>
      </c>
      <c r="B895" s="6">
        <v>0.91</v>
      </c>
      <c r="C895" s="6">
        <v>0.28000000000000003</v>
      </c>
      <c r="D895" s="6">
        <v>1</v>
      </c>
      <c r="E895" s="6">
        <f t="shared" si="26"/>
        <v>0.83</v>
      </c>
      <c r="F895" s="6">
        <f t="shared" si="27"/>
        <v>0.13</v>
      </c>
    </row>
    <row r="896" spans="1:6" x14ac:dyDescent="0.25">
      <c r="A896" s="11">
        <v>1056</v>
      </c>
      <c r="B896" s="6">
        <v>0.85</v>
      </c>
      <c r="C896" s="6">
        <v>0.21</v>
      </c>
      <c r="D896" s="6">
        <v>1</v>
      </c>
      <c r="E896" s="6">
        <f t="shared" si="26"/>
        <v>0.83</v>
      </c>
      <c r="F896" s="6">
        <f t="shared" si="27"/>
        <v>0.13</v>
      </c>
    </row>
    <row r="897" spans="1:6" x14ac:dyDescent="0.25">
      <c r="A897" s="11">
        <v>1057</v>
      </c>
      <c r="B897" s="6">
        <v>0.9</v>
      </c>
      <c r="C897" s="6">
        <v>0.22</v>
      </c>
      <c r="D897" s="6">
        <v>1</v>
      </c>
      <c r="E897" s="6">
        <f t="shared" si="26"/>
        <v>0.83</v>
      </c>
      <c r="F897" s="6">
        <f t="shared" si="27"/>
        <v>0.13</v>
      </c>
    </row>
    <row r="898" spans="1:6" x14ac:dyDescent="0.25">
      <c r="A898" s="11">
        <v>1058</v>
      </c>
      <c r="B898" s="6">
        <v>0.89</v>
      </c>
      <c r="C898" s="6">
        <v>0.28000000000000003</v>
      </c>
      <c r="D898" s="6">
        <v>1</v>
      </c>
      <c r="E898" s="6">
        <f t="shared" si="26"/>
        <v>0.83</v>
      </c>
      <c r="F898" s="6">
        <f t="shared" si="27"/>
        <v>0.13</v>
      </c>
    </row>
    <row r="899" spans="1:6" x14ac:dyDescent="0.25">
      <c r="A899" s="11">
        <v>1059</v>
      </c>
      <c r="B899" s="6">
        <v>0.83</v>
      </c>
      <c r="C899" s="6">
        <v>0.33</v>
      </c>
      <c r="D899" s="6">
        <v>1</v>
      </c>
      <c r="E899" s="6">
        <f t="shared" si="26"/>
        <v>0.83</v>
      </c>
      <c r="F899" s="6">
        <f t="shared" si="27"/>
        <v>0.13</v>
      </c>
    </row>
    <row r="900" spans="1:6" x14ac:dyDescent="0.25">
      <c r="A900" s="11">
        <v>1060</v>
      </c>
      <c r="B900" s="6">
        <v>0.32</v>
      </c>
      <c r="C900" s="6">
        <v>0.04</v>
      </c>
      <c r="D900" s="6">
        <v>3</v>
      </c>
      <c r="E900" s="6">
        <f t="shared" ref="E900:E963" si="28">VLOOKUP(D900,$J$3:$L$6,2)</f>
        <v>0.28000000000000003</v>
      </c>
      <c r="F900" s="6">
        <f t="shared" ref="F900:F963" si="29">VLOOKUP(D900,$J$3:$L$6,3)</f>
        <v>0.16</v>
      </c>
    </row>
    <row r="901" spans="1:6" x14ac:dyDescent="0.25">
      <c r="A901" s="11">
        <v>1061</v>
      </c>
      <c r="B901" s="6">
        <v>0.68</v>
      </c>
      <c r="C901" s="6">
        <v>0.05</v>
      </c>
      <c r="D901" s="6">
        <v>1</v>
      </c>
      <c r="E901" s="6">
        <f t="shared" si="28"/>
        <v>0.83</v>
      </c>
      <c r="F901" s="6">
        <f t="shared" si="29"/>
        <v>0.13</v>
      </c>
    </row>
    <row r="902" spans="1:6" x14ac:dyDescent="0.25">
      <c r="A902" s="11">
        <v>1063</v>
      </c>
      <c r="B902" s="6">
        <v>0.54</v>
      </c>
      <c r="C902" s="6">
        <v>0.09</v>
      </c>
      <c r="D902" s="6">
        <v>3</v>
      </c>
      <c r="E902" s="6">
        <f t="shared" si="28"/>
        <v>0.28000000000000003</v>
      </c>
      <c r="F902" s="6">
        <f t="shared" si="29"/>
        <v>0.16</v>
      </c>
    </row>
    <row r="903" spans="1:6" x14ac:dyDescent="0.25">
      <c r="A903" s="11">
        <v>1064</v>
      </c>
      <c r="B903" s="6">
        <v>0.25</v>
      </c>
      <c r="C903" s="6">
        <v>0.5</v>
      </c>
      <c r="D903" s="6">
        <v>4</v>
      </c>
      <c r="E903" s="6">
        <f t="shared" si="28"/>
        <v>0.13</v>
      </c>
      <c r="F903" s="6">
        <f t="shared" si="29"/>
        <v>0.74</v>
      </c>
    </row>
    <row r="904" spans="1:6" x14ac:dyDescent="0.25">
      <c r="A904" s="11">
        <v>1065</v>
      </c>
      <c r="B904" s="6">
        <v>0.13</v>
      </c>
      <c r="C904" s="6">
        <v>0.1</v>
      </c>
      <c r="D904" s="6">
        <v>3</v>
      </c>
      <c r="E904" s="6">
        <f t="shared" si="28"/>
        <v>0.28000000000000003</v>
      </c>
      <c r="F904" s="6">
        <f t="shared" si="29"/>
        <v>0.16</v>
      </c>
    </row>
    <row r="905" spans="1:6" x14ac:dyDescent="0.25">
      <c r="A905" s="11">
        <v>1069</v>
      </c>
      <c r="B905" s="6">
        <v>0.33</v>
      </c>
      <c r="C905" s="6">
        <v>0</v>
      </c>
      <c r="D905" s="6">
        <v>3</v>
      </c>
      <c r="E905" s="6">
        <f t="shared" si="28"/>
        <v>0.28000000000000003</v>
      </c>
      <c r="F905" s="6">
        <f t="shared" si="29"/>
        <v>0.16</v>
      </c>
    </row>
    <row r="906" spans="1:6" x14ac:dyDescent="0.25">
      <c r="A906" s="11">
        <v>1070</v>
      </c>
      <c r="B906" s="6">
        <v>0.99</v>
      </c>
      <c r="C906" s="6">
        <v>0.38</v>
      </c>
      <c r="D906" s="6">
        <v>1</v>
      </c>
      <c r="E906" s="6">
        <f t="shared" si="28"/>
        <v>0.83</v>
      </c>
      <c r="F906" s="6">
        <f t="shared" si="29"/>
        <v>0.13</v>
      </c>
    </row>
    <row r="907" spans="1:6" x14ac:dyDescent="0.25">
      <c r="A907" s="11">
        <v>1071</v>
      </c>
      <c r="B907" s="6">
        <v>1</v>
      </c>
      <c r="C907" s="6">
        <v>0.5</v>
      </c>
      <c r="D907" s="6">
        <v>2</v>
      </c>
      <c r="E907" s="6">
        <f t="shared" si="28"/>
        <v>0.89</v>
      </c>
      <c r="F907" s="6">
        <f t="shared" si="29"/>
        <v>0.76</v>
      </c>
    </row>
    <row r="908" spans="1:6" x14ac:dyDescent="0.25">
      <c r="A908" s="11">
        <v>1072</v>
      </c>
      <c r="B908" s="6">
        <v>0.67</v>
      </c>
      <c r="C908" s="6">
        <v>0.04</v>
      </c>
      <c r="D908" s="6">
        <v>1</v>
      </c>
      <c r="E908" s="6">
        <f t="shared" si="28"/>
        <v>0.83</v>
      </c>
      <c r="F908" s="6">
        <f t="shared" si="29"/>
        <v>0.13</v>
      </c>
    </row>
    <row r="909" spans="1:6" x14ac:dyDescent="0.25">
      <c r="A909" s="11">
        <v>1073</v>
      </c>
      <c r="B909" s="6">
        <v>1</v>
      </c>
      <c r="C909" s="6">
        <v>0</v>
      </c>
      <c r="D909" s="6">
        <v>1</v>
      </c>
      <c r="E909" s="6">
        <f t="shared" si="28"/>
        <v>0.83</v>
      </c>
      <c r="F909" s="6">
        <f t="shared" si="29"/>
        <v>0.13</v>
      </c>
    </row>
    <row r="910" spans="1:6" x14ac:dyDescent="0.25">
      <c r="A910" s="11">
        <v>1074</v>
      </c>
      <c r="B910" s="6">
        <v>1</v>
      </c>
      <c r="C910" s="6">
        <v>0</v>
      </c>
      <c r="D910" s="6">
        <v>1</v>
      </c>
      <c r="E910" s="6">
        <f t="shared" si="28"/>
        <v>0.83</v>
      </c>
      <c r="F910" s="6">
        <f t="shared" si="29"/>
        <v>0.13</v>
      </c>
    </row>
    <row r="911" spans="1:6" x14ac:dyDescent="0.25">
      <c r="A911" s="11">
        <v>1075</v>
      </c>
      <c r="B911" s="6">
        <v>0.6</v>
      </c>
      <c r="C911" s="6">
        <v>0.18</v>
      </c>
      <c r="D911" s="6">
        <v>1</v>
      </c>
      <c r="E911" s="6">
        <f t="shared" si="28"/>
        <v>0.83</v>
      </c>
      <c r="F911" s="6">
        <f t="shared" si="29"/>
        <v>0.13</v>
      </c>
    </row>
    <row r="912" spans="1:6" x14ac:dyDescent="0.25">
      <c r="A912" s="11">
        <v>1077</v>
      </c>
      <c r="B912" s="6">
        <v>0.38</v>
      </c>
      <c r="C912" s="6">
        <v>0.38</v>
      </c>
      <c r="D912" s="6">
        <v>3</v>
      </c>
      <c r="E912" s="6">
        <f t="shared" si="28"/>
        <v>0.28000000000000003</v>
      </c>
      <c r="F912" s="6">
        <f t="shared" si="29"/>
        <v>0.16</v>
      </c>
    </row>
    <row r="913" spans="1:6" x14ac:dyDescent="0.25">
      <c r="A913" s="11">
        <v>1078</v>
      </c>
      <c r="B913" s="6">
        <v>1</v>
      </c>
      <c r="C913" s="6">
        <v>0.75</v>
      </c>
      <c r="D913" s="6">
        <v>2</v>
      </c>
      <c r="E913" s="6">
        <f t="shared" si="28"/>
        <v>0.89</v>
      </c>
      <c r="F913" s="6">
        <f t="shared" si="29"/>
        <v>0.76</v>
      </c>
    </row>
    <row r="914" spans="1:6" x14ac:dyDescent="0.25">
      <c r="A914" s="11">
        <v>1079</v>
      </c>
      <c r="B914" s="6">
        <v>0</v>
      </c>
      <c r="C914" s="6">
        <v>0</v>
      </c>
      <c r="D914" s="6">
        <v>3</v>
      </c>
      <c r="E914" s="6">
        <f t="shared" si="28"/>
        <v>0.28000000000000003</v>
      </c>
      <c r="F914" s="6">
        <f t="shared" si="29"/>
        <v>0.16</v>
      </c>
    </row>
    <row r="915" spans="1:6" x14ac:dyDescent="0.25">
      <c r="A915" s="11">
        <v>1080</v>
      </c>
      <c r="B915" s="6">
        <v>0</v>
      </c>
      <c r="C915" s="6">
        <v>0</v>
      </c>
      <c r="D915" s="6">
        <v>3</v>
      </c>
      <c r="E915" s="6">
        <f t="shared" si="28"/>
        <v>0.28000000000000003</v>
      </c>
      <c r="F915" s="6">
        <f t="shared" si="29"/>
        <v>0.16</v>
      </c>
    </row>
    <row r="916" spans="1:6" x14ac:dyDescent="0.25">
      <c r="A916" s="11">
        <v>1083</v>
      </c>
      <c r="B916" s="6">
        <v>0</v>
      </c>
      <c r="C916" s="6">
        <v>0</v>
      </c>
      <c r="D916" s="6">
        <v>3</v>
      </c>
      <c r="E916" s="6">
        <f t="shared" si="28"/>
        <v>0.28000000000000003</v>
      </c>
      <c r="F916" s="6">
        <f t="shared" si="29"/>
        <v>0.16</v>
      </c>
    </row>
    <row r="917" spans="1:6" x14ac:dyDescent="0.25">
      <c r="A917" s="11">
        <v>1084</v>
      </c>
      <c r="B917" s="6">
        <v>1</v>
      </c>
      <c r="C917" s="6">
        <v>0.28000000000000003</v>
      </c>
      <c r="D917" s="6">
        <v>1</v>
      </c>
      <c r="E917" s="6">
        <f t="shared" si="28"/>
        <v>0.83</v>
      </c>
      <c r="F917" s="6">
        <f t="shared" si="29"/>
        <v>0.13</v>
      </c>
    </row>
    <row r="918" spans="1:6" x14ac:dyDescent="0.25">
      <c r="A918" s="11">
        <v>1086</v>
      </c>
      <c r="B918" s="6">
        <v>0</v>
      </c>
      <c r="C918" s="6">
        <v>0</v>
      </c>
      <c r="D918" s="6">
        <v>3</v>
      </c>
      <c r="E918" s="6">
        <f t="shared" si="28"/>
        <v>0.28000000000000003</v>
      </c>
      <c r="F918" s="6">
        <f t="shared" si="29"/>
        <v>0.16</v>
      </c>
    </row>
    <row r="919" spans="1:6" x14ac:dyDescent="0.25">
      <c r="A919" s="11">
        <v>1087</v>
      </c>
      <c r="B919" s="6">
        <v>0.79</v>
      </c>
      <c r="C919" s="6">
        <v>0.13</v>
      </c>
      <c r="D919" s="6">
        <v>1</v>
      </c>
      <c r="E919" s="6">
        <f t="shared" si="28"/>
        <v>0.83</v>
      </c>
      <c r="F919" s="6">
        <f t="shared" si="29"/>
        <v>0.13</v>
      </c>
    </row>
    <row r="920" spans="1:6" x14ac:dyDescent="0.25">
      <c r="A920" s="11">
        <v>1089</v>
      </c>
      <c r="B920" s="6">
        <v>0.85</v>
      </c>
      <c r="C920" s="6">
        <v>0.42</v>
      </c>
      <c r="D920" s="6">
        <v>1</v>
      </c>
      <c r="E920" s="6">
        <f t="shared" si="28"/>
        <v>0.83</v>
      </c>
      <c r="F920" s="6">
        <f t="shared" si="29"/>
        <v>0.13</v>
      </c>
    </row>
    <row r="921" spans="1:6" x14ac:dyDescent="0.25">
      <c r="A921" s="11">
        <v>1090</v>
      </c>
      <c r="B921" s="6">
        <v>1</v>
      </c>
      <c r="C921" s="6">
        <v>0</v>
      </c>
      <c r="D921" s="6">
        <v>1</v>
      </c>
      <c r="E921" s="6">
        <f t="shared" si="28"/>
        <v>0.83</v>
      </c>
      <c r="F921" s="6">
        <f t="shared" si="29"/>
        <v>0.13</v>
      </c>
    </row>
    <row r="922" spans="1:6" x14ac:dyDescent="0.25">
      <c r="A922" s="11">
        <v>1092</v>
      </c>
      <c r="B922" s="6">
        <v>0.59</v>
      </c>
      <c r="C922" s="6">
        <v>0.48</v>
      </c>
      <c r="D922" s="6">
        <v>2</v>
      </c>
      <c r="E922" s="6">
        <f t="shared" si="28"/>
        <v>0.89</v>
      </c>
      <c r="F922" s="6">
        <f t="shared" si="29"/>
        <v>0.76</v>
      </c>
    </row>
    <row r="923" spans="1:6" x14ac:dyDescent="0.25">
      <c r="A923" s="11">
        <v>1093</v>
      </c>
      <c r="B923" s="6">
        <v>0.67</v>
      </c>
      <c r="C923" s="6">
        <v>0.67</v>
      </c>
      <c r="D923" s="6">
        <v>2</v>
      </c>
      <c r="E923" s="6">
        <f t="shared" si="28"/>
        <v>0.89</v>
      </c>
      <c r="F923" s="6">
        <f t="shared" si="29"/>
        <v>0.76</v>
      </c>
    </row>
    <row r="924" spans="1:6" x14ac:dyDescent="0.25">
      <c r="A924" s="11">
        <v>1094</v>
      </c>
      <c r="B924" s="6">
        <v>0.98</v>
      </c>
      <c r="C924" s="6">
        <v>0.06</v>
      </c>
      <c r="D924" s="6">
        <v>1</v>
      </c>
      <c r="E924" s="6">
        <f t="shared" si="28"/>
        <v>0.83</v>
      </c>
      <c r="F924" s="6">
        <f t="shared" si="29"/>
        <v>0.13</v>
      </c>
    </row>
    <row r="925" spans="1:6" x14ac:dyDescent="0.25">
      <c r="A925" s="11">
        <v>1100</v>
      </c>
      <c r="B925" s="6">
        <v>0.28999999999999998</v>
      </c>
      <c r="C925" s="6">
        <v>0.19</v>
      </c>
      <c r="D925" s="6">
        <v>3</v>
      </c>
      <c r="E925" s="6">
        <f t="shared" si="28"/>
        <v>0.28000000000000003</v>
      </c>
      <c r="F925" s="6">
        <f t="shared" si="29"/>
        <v>0.16</v>
      </c>
    </row>
    <row r="926" spans="1:6" x14ac:dyDescent="0.25">
      <c r="A926" s="11">
        <v>1101</v>
      </c>
      <c r="B926" s="6">
        <v>0</v>
      </c>
      <c r="C926" s="6">
        <v>0</v>
      </c>
      <c r="D926" s="6">
        <v>3</v>
      </c>
      <c r="E926" s="6">
        <f t="shared" si="28"/>
        <v>0.28000000000000003</v>
      </c>
      <c r="F926" s="6">
        <f t="shared" si="29"/>
        <v>0.16</v>
      </c>
    </row>
    <row r="927" spans="1:6" x14ac:dyDescent="0.25">
      <c r="A927" s="11">
        <v>1102</v>
      </c>
      <c r="B927" s="6">
        <v>0</v>
      </c>
      <c r="C927" s="6">
        <v>0</v>
      </c>
      <c r="D927" s="6">
        <v>3</v>
      </c>
      <c r="E927" s="6">
        <f t="shared" si="28"/>
        <v>0.28000000000000003</v>
      </c>
      <c r="F927" s="6">
        <f t="shared" si="29"/>
        <v>0.16</v>
      </c>
    </row>
    <row r="928" spans="1:6" x14ac:dyDescent="0.25">
      <c r="A928" s="11">
        <v>1103</v>
      </c>
      <c r="B928" s="6">
        <v>1</v>
      </c>
      <c r="C928" s="6">
        <v>0</v>
      </c>
      <c r="D928" s="6">
        <v>1</v>
      </c>
      <c r="E928" s="6">
        <f t="shared" si="28"/>
        <v>0.83</v>
      </c>
      <c r="F928" s="6">
        <f t="shared" si="29"/>
        <v>0.13</v>
      </c>
    </row>
    <row r="929" spans="1:6" x14ac:dyDescent="0.25">
      <c r="A929" s="11">
        <v>1105</v>
      </c>
      <c r="B929" s="6">
        <v>0.6</v>
      </c>
      <c r="C929" s="6">
        <v>0.6</v>
      </c>
      <c r="D929" s="6">
        <v>2</v>
      </c>
      <c r="E929" s="6">
        <f t="shared" si="28"/>
        <v>0.89</v>
      </c>
      <c r="F929" s="6">
        <f t="shared" si="29"/>
        <v>0.76</v>
      </c>
    </row>
    <row r="930" spans="1:6" x14ac:dyDescent="0.25">
      <c r="A930" s="11">
        <v>1107</v>
      </c>
      <c r="B930" s="6">
        <v>0.99</v>
      </c>
      <c r="C930" s="6">
        <v>0.34</v>
      </c>
      <c r="D930" s="6">
        <v>1</v>
      </c>
      <c r="E930" s="6">
        <f t="shared" si="28"/>
        <v>0.83</v>
      </c>
      <c r="F930" s="6">
        <f t="shared" si="29"/>
        <v>0.13</v>
      </c>
    </row>
    <row r="931" spans="1:6" x14ac:dyDescent="0.25">
      <c r="A931" s="11">
        <v>1108</v>
      </c>
      <c r="B931" s="6">
        <v>0</v>
      </c>
      <c r="C931" s="6">
        <v>0.43</v>
      </c>
      <c r="D931" s="6">
        <v>4</v>
      </c>
      <c r="E931" s="6">
        <f t="shared" si="28"/>
        <v>0.13</v>
      </c>
      <c r="F931" s="6">
        <f t="shared" si="29"/>
        <v>0.74</v>
      </c>
    </row>
    <row r="932" spans="1:6" x14ac:dyDescent="0.25">
      <c r="A932" s="11">
        <v>1109</v>
      </c>
      <c r="B932" s="6">
        <v>0.5</v>
      </c>
      <c r="C932" s="6">
        <v>0.6</v>
      </c>
      <c r="D932" s="6">
        <v>4</v>
      </c>
      <c r="E932" s="6">
        <f t="shared" si="28"/>
        <v>0.13</v>
      </c>
      <c r="F932" s="6">
        <f t="shared" si="29"/>
        <v>0.74</v>
      </c>
    </row>
    <row r="933" spans="1:6" x14ac:dyDescent="0.25">
      <c r="A933" s="11">
        <v>1110</v>
      </c>
      <c r="B933" s="6">
        <v>1</v>
      </c>
      <c r="C933" s="6">
        <v>0</v>
      </c>
      <c r="D933" s="6">
        <v>1</v>
      </c>
      <c r="E933" s="6">
        <f t="shared" si="28"/>
        <v>0.83</v>
      </c>
      <c r="F933" s="6">
        <f t="shared" si="29"/>
        <v>0.13</v>
      </c>
    </row>
    <row r="934" spans="1:6" x14ac:dyDescent="0.25">
      <c r="A934" s="11">
        <v>1111</v>
      </c>
      <c r="B934" s="6">
        <v>1</v>
      </c>
      <c r="C934" s="6">
        <v>0</v>
      </c>
      <c r="D934" s="6">
        <v>1</v>
      </c>
      <c r="E934" s="6">
        <f t="shared" si="28"/>
        <v>0.83</v>
      </c>
      <c r="F934" s="6">
        <f t="shared" si="29"/>
        <v>0.13</v>
      </c>
    </row>
    <row r="935" spans="1:6" x14ac:dyDescent="0.25">
      <c r="A935" s="11">
        <v>1112</v>
      </c>
      <c r="B935" s="6">
        <v>1</v>
      </c>
      <c r="C935" s="6">
        <v>0.42</v>
      </c>
      <c r="D935" s="6">
        <v>1</v>
      </c>
      <c r="E935" s="6">
        <f t="shared" si="28"/>
        <v>0.83</v>
      </c>
      <c r="F935" s="6">
        <f t="shared" si="29"/>
        <v>0.13</v>
      </c>
    </row>
    <row r="936" spans="1:6" x14ac:dyDescent="0.25">
      <c r="A936" s="11">
        <v>1113</v>
      </c>
      <c r="B936" s="6">
        <v>1</v>
      </c>
      <c r="C936" s="6">
        <v>0</v>
      </c>
      <c r="D936" s="6">
        <v>1</v>
      </c>
      <c r="E936" s="6">
        <f t="shared" si="28"/>
        <v>0.83</v>
      </c>
      <c r="F936" s="6">
        <f t="shared" si="29"/>
        <v>0.13</v>
      </c>
    </row>
    <row r="937" spans="1:6" x14ac:dyDescent="0.25">
      <c r="A937" s="11">
        <v>1114</v>
      </c>
      <c r="B937" s="6">
        <v>1</v>
      </c>
      <c r="C937" s="6">
        <v>0</v>
      </c>
      <c r="D937" s="6">
        <v>1</v>
      </c>
      <c r="E937" s="6">
        <f t="shared" si="28"/>
        <v>0.83</v>
      </c>
      <c r="F937" s="6">
        <f t="shared" si="29"/>
        <v>0.13</v>
      </c>
    </row>
    <row r="938" spans="1:6" x14ac:dyDescent="0.25">
      <c r="A938" s="11">
        <v>1116</v>
      </c>
      <c r="B938" s="6">
        <v>0.6</v>
      </c>
      <c r="C938" s="6">
        <v>0.33</v>
      </c>
      <c r="D938" s="6">
        <v>1</v>
      </c>
      <c r="E938" s="6">
        <f t="shared" si="28"/>
        <v>0.83</v>
      </c>
      <c r="F938" s="6">
        <f t="shared" si="29"/>
        <v>0.13</v>
      </c>
    </row>
    <row r="939" spans="1:6" x14ac:dyDescent="0.25">
      <c r="A939" s="11">
        <v>1118</v>
      </c>
      <c r="B939" s="6">
        <v>0</v>
      </c>
      <c r="C939" s="6">
        <v>0</v>
      </c>
      <c r="D939" s="6">
        <v>3</v>
      </c>
      <c r="E939" s="6">
        <f t="shared" si="28"/>
        <v>0.28000000000000003</v>
      </c>
      <c r="F939" s="6">
        <f t="shared" si="29"/>
        <v>0.16</v>
      </c>
    </row>
    <row r="940" spans="1:6" x14ac:dyDescent="0.25">
      <c r="A940" s="11">
        <v>1119</v>
      </c>
      <c r="B940" s="6">
        <v>0.83</v>
      </c>
      <c r="C940" s="6">
        <v>0</v>
      </c>
      <c r="D940" s="6">
        <v>1</v>
      </c>
      <c r="E940" s="6">
        <f t="shared" si="28"/>
        <v>0.83</v>
      </c>
      <c r="F940" s="6">
        <f t="shared" si="29"/>
        <v>0.13</v>
      </c>
    </row>
    <row r="941" spans="1:6" x14ac:dyDescent="0.25">
      <c r="A941" s="11">
        <v>1121</v>
      </c>
      <c r="B941" s="6">
        <v>0</v>
      </c>
      <c r="C941" s="6">
        <v>0</v>
      </c>
      <c r="D941" s="6">
        <v>3</v>
      </c>
      <c r="E941" s="6">
        <f t="shared" si="28"/>
        <v>0.28000000000000003</v>
      </c>
      <c r="F941" s="6">
        <f t="shared" si="29"/>
        <v>0.16</v>
      </c>
    </row>
    <row r="942" spans="1:6" x14ac:dyDescent="0.25">
      <c r="A942" s="11">
        <v>1122</v>
      </c>
      <c r="B942" s="6">
        <v>0.37</v>
      </c>
      <c r="C942" s="6">
        <v>0.26</v>
      </c>
      <c r="D942" s="6">
        <v>3</v>
      </c>
      <c r="E942" s="6">
        <f t="shared" si="28"/>
        <v>0.28000000000000003</v>
      </c>
      <c r="F942" s="6">
        <f t="shared" si="29"/>
        <v>0.16</v>
      </c>
    </row>
    <row r="943" spans="1:6" x14ac:dyDescent="0.25">
      <c r="A943" s="11">
        <v>1123</v>
      </c>
      <c r="B943" s="6">
        <v>1</v>
      </c>
      <c r="C943" s="6">
        <v>0.38</v>
      </c>
      <c r="D943" s="6">
        <v>1</v>
      </c>
      <c r="E943" s="6">
        <f t="shared" si="28"/>
        <v>0.83</v>
      </c>
      <c r="F943" s="6">
        <f t="shared" si="29"/>
        <v>0.13</v>
      </c>
    </row>
    <row r="944" spans="1:6" x14ac:dyDescent="0.25">
      <c r="A944" s="11">
        <v>1125</v>
      </c>
      <c r="B944" s="6">
        <v>1</v>
      </c>
      <c r="C944" s="6">
        <v>0</v>
      </c>
      <c r="D944" s="6">
        <v>1</v>
      </c>
      <c r="E944" s="6">
        <f t="shared" si="28"/>
        <v>0.83</v>
      </c>
      <c r="F944" s="6">
        <f t="shared" si="29"/>
        <v>0.13</v>
      </c>
    </row>
    <row r="945" spans="1:6" x14ac:dyDescent="0.25">
      <c r="A945" s="11">
        <v>1126</v>
      </c>
      <c r="B945" s="6">
        <v>0.69</v>
      </c>
      <c r="C945" s="6">
        <v>0.31</v>
      </c>
      <c r="D945" s="6">
        <v>1</v>
      </c>
      <c r="E945" s="6">
        <f t="shared" si="28"/>
        <v>0.83</v>
      </c>
      <c r="F945" s="6">
        <f t="shared" si="29"/>
        <v>0.13</v>
      </c>
    </row>
    <row r="946" spans="1:6" x14ac:dyDescent="0.25">
      <c r="A946" s="11">
        <v>1128</v>
      </c>
      <c r="B946" s="6">
        <v>0.75</v>
      </c>
      <c r="C946" s="6">
        <v>0</v>
      </c>
      <c r="D946" s="6">
        <v>1</v>
      </c>
      <c r="E946" s="6">
        <f t="shared" si="28"/>
        <v>0.83</v>
      </c>
      <c r="F946" s="6">
        <f t="shared" si="29"/>
        <v>0.13</v>
      </c>
    </row>
    <row r="947" spans="1:6" x14ac:dyDescent="0.25">
      <c r="A947" s="11">
        <v>1129</v>
      </c>
      <c r="B947" s="6">
        <v>0.96</v>
      </c>
      <c r="C947" s="6">
        <v>0.1</v>
      </c>
      <c r="D947" s="6">
        <v>1</v>
      </c>
      <c r="E947" s="6">
        <f t="shared" si="28"/>
        <v>0.83</v>
      </c>
      <c r="F947" s="6">
        <f t="shared" si="29"/>
        <v>0.13</v>
      </c>
    </row>
    <row r="948" spans="1:6" x14ac:dyDescent="0.25">
      <c r="A948" s="11">
        <v>1130</v>
      </c>
      <c r="B948" s="6">
        <v>0.78</v>
      </c>
      <c r="C948" s="6">
        <v>0.44</v>
      </c>
      <c r="D948" s="6">
        <v>1</v>
      </c>
      <c r="E948" s="6">
        <f t="shared" si="28"/>
        <v>0.83</v>
      </c>
      <c r="F948" s="6">
        <f t="shared" si="29"/>
        <v>0.13</v>
      </c>
    </row>
    <row r="949" spans="1:6" x14ac:dyDescent="0.25">
      <c r="A949" s="11">
        <v>1134</v>
      </c>
      <c r="B949" s="6">
        <v>0.96</v>
      </c>
      <c r="C949" s="6">
        <v>0.32</v>
      </c>
      <c r="D949" s="6">
        <v>1</v>
      </c>
      <c r="E949" s="6">
        <f t="shared" si="28"/>
        <v>0.83</v>
      </c>
      <c r="F949" s="6">
        <f t="shared" si="29"/>
        <v>0.13</v>
      </c>
    </row>
    <row r="950" spans="1:6" x14ac:dyDescent="0.25">
      <c r="A950" s="11">
        <v>1135</v>
      </c>
      <c r="B950" s="6">
        <v>1</v>
      </c>
      <c r="C950" s="6">
        <v>0.21</v>
      </c>
      <c r="D950" s="6">
        <v>1</v>
      </c>
      <c r="E950" s="6">
        <f t="shared" si="28"/>
        <v>0.83</v>
      </c>
      <c r="F950" s="6">
        <f t="shared" si="29"/>
        <v>0.13</v>
      </c>
    </row>
    <row r="951" spans="1:6" x14ac:dyDescent="0.25">
      <c r="A951" s="11">
        <v>1136</v>
      </c>
      <c r="B951" s="6">
        <v>0.65</v>
      </c>
      <c r="C951" s="6">
        <v>0.09</v>
      </c>
      <c r="D951" s="6">
        <v>1</v>
      </c>
      <c r="E951" s="6">
        <f t="shared" si="28"/>
        <v>0.83</v>
      </c>
      <c r="F951" s="6">
        <f t="shared" si="29"/>
        <v>0.13</v>
      </c>
    </row>
    <row r="952" spans="1:6" x14ac:dyDescent="0.25">
      <c r="A952" s="11">
        <v>1137</v>
      </c>
      <c r="B952" s="6">
        <v>0.94</v>
      </c>
      <c r="C952" s="6">
        <v>0.12</v>
      </c>
      <c r="D952" s="6">
        <v>1</v>
      </c>
      <c r="E952" s="6">
        <f t="shared" si="28"/>
        <v>0.83</v>
      </c>
      <c r="F952" s="6">
        <f t="shared" si="29"/>
        <v>0.13</v>
      </c>
    </row>
    <row r="953" spans="1:6" x14ac:dyDescent="0.25">
      <c r="A953" s="11">
        <v>1139</v>
      </c>
      <c r="B953" s="6">
        <v>0.74</v>
      </c>
      <c r="C953" s="6">
        <v>0.16</v>
      </c>
      <c r="D953" s="6">
        <v>1</v>
      </c>
      <c r="E953" s="6">
        <f t="shared" si="28"/>
        <v>0.83</v>
      </c>
      <c r="F953" s="6">
        <f t="shared" si="29"/>
        <v>0.13</v>
      </c>
    </row>
    <row r="954" spans="1:6" x14ac:dyDescent="0.25">
      <c r="A954" s="11">
        <v>1140</v>
      </c>
      <c r="B954" s="6">
        <v>1</v>
      </c>
      <c r="C954" s="6">
        <v>0.25</v>
      </c>
      <c r="D954" s="6">
        <v>1</v>
      </c>
      <c r="E954" s="6">
        <f t="shared" si="28"/>
        <v>0.83</v>
      </c>
      <c r="F954" s="6">
        <f t="shared" si="29"/>
        <v>0.13</v>
      </c>
    </row>
    <row r="955" spans="1:6" x14ac:dyDescent="0.25">
      <c r="A955" s="11">
        <v>1141</v>
      </c>
      <c r="B955" s="6">
        <v>0.9</v>
      </c>
      <c r="C955" s="6">
        <v>0.2</v>
      </c>
      <c r="D955" s="6">
        <v>1</v>
      </c>
      <c r="E955" s="6">
        <f t="shared" si="28"/>
        <v>0.83</v>
      </c>
      <c r="F955" s="6">
        <f t="shared" si="29"/>
        <v>0.13</v>
      </c>
    </row>
    <row r="956" spans="1:6" x14ac:dyDescent="0.25">
      <c r="A956" s="11">
        <v>1142</v>
      </c>
      <c r="B956" s="6">
        <v>0.67</v>
      </c>
      <c r="C956" s="6">
        <v>0.18</v>
      </c>
      <c r="D956" s="6">
        <v>1</v>
      </c>
      <c r="E956" s="6">
        <f t="shared" si="28"/>
        <v>0.83</v>
      </c>
      <c r="F956" s="6">
        <f t="shared" si="29"/>
        <v>0.13</v>
      </c>
    </row>
    <row r="957" spans="1:6" x14ac:dyDescent="0.25">
      <c r="A957" s="11">
        <v>1143</v>
      </c>
      <c r="B957" s="6">
        <v>1</v>
      </c>
      <c r="C957" s="6">
        <v>0</v>
      </c>
      <c r="D957" s="6">
        <v>1</v>
      </c>
      <c r="E957" s="6">
        <f t="shared" si="28"/>
        <v>0.83</v>
      </c>
      <c r="F957" s="6">
        <f t="shared" si="29"/>
        <v>0.13</v>
      </c>
    </row>
    <row r="958" spans="1:6" x14ac:dyDescent="0.25">
      <c r="A958" s="11">
        <v>1144</v>
      </c>
      <c r="B958" s="6">
        <v>0.56000000000000005</v>
      </c>
      <c r="C958" s="6">
        <v>0.13</v>
      </c>
      <c r="D958" s="6">
        <v>1</v>
      </c>
      <c r="E958" s="6">
        <f t="shared" si="28"/>
        <v>0.83</v>
      </c>
      <c r="F958" s="6">
        <f t="shared" si="29"/>
        <v>0.13</v>
      </c>
    </row>
    <row r="959" spans="1:6" x14ac:dyDescent="0.25">
      <c r="A959" s="11">
        <v>1145</v>
      </c>
      <c r="B959" s="6">
        <v>0</v>
      </c>
      <c r="C959" s="6">
        <v>0</v>
      </c>
      <c r="D959" s="6">
        <v>3</v>
      </c>
      <c r="E959" s="6">
        <f t="shared" si="28"/>
        <v>0.28000000000000003</v>
      </c>
      <c r="F959" s="6">
        <f t="shared" si="29"/>
        <v>0.16</v>
      </c>
    </row>
    <row r="960" spans="1:6" x14ac:dyDescent="0.25">
      <c r="A960" s="11">
        <v>1146</v>
      </c>
      <c r="B960" s="6">
        <v>0.56999999999999995</v>
      </c>
      <c r="C960" s="6">
        <v>0.55000000000000004</v>
      </c>
      <c r="D960" s="6">
        <v>2</v>
      </c>
      <c r="E960" s="6">
        <f t="shared" si="28"/>
        <v>0.89</v>
      </c>
      <c r="F960" s="6">
        <f t="shared" si="29"/>
        <v>0.76</v>
      </c>
    </row>
    <row r="961" spans="1:6" x14ac:dyDescent="0.25">
      <c r="A961" s="11">
        <v>1147</v>
      </c>
      <c r="B961" s="6">
        <v>0.67</v>
      </c>
      <c r="C961" s="6">
        <v>0.2</v>
      </c>
      <c r="D961" s="6">
        <v>1</v>
      </c>
      <c r="E961" s="6">
        <f t="shared" si="28"/>
        <v>0.83</v>
      </c>
      <c r="F961" s="6">
        <f t="shared" si="29"/>
        <v>0.13</v>
      </c>
    </row>
    <row r="962" spans="1:6" x14ac:dyDescent="0.25">
      <c r="A962" s="11">
        <v>1149</v>
      </c>
      <c r="B962" s="6">
        <v>0.92</v>
      </c>
      <c r="C962" s="6">
        <v>0.08</v>
      </c>
      <c r="D962" s="6">
        <v>1</v>
      </c>
      <c r="E962" s="6">
        <f t="shared" si="28"/>
        <v>0.83</v>
      </c>
      <c r="F962" s="6">
        <f t="shared" si="29"/>
        <v>0.13</v>
      </c>
    </row>
    <row r="963" spans="1:6" x14ac:dyDescent="0.25">
      <c r="A963" s="11">
        <v>1150</v>
      </c>
      <c r="B963" s="6">
        <v>0.45</v>
      </c>
      <c r="C963" s="6">
        <v>7.0000000000000007E-2</v>
      </c>
      <c r="D963" s="6">
        <v>3</v>
      </c>
      <c r="E963" s="6">
        <f t="shared" si="28"/>
        <v>0.28000000000000003</v>
      </c>
      <c r="F963" s="6">
        <f t="shared" si="29"/>
        <v>0.16</v>
      </c>
    </row>
    <row r="964" spans="1:6" x14ac:dyDescent="0.25">
      <c r="A964" s="11">
        <v>1151</v>
      </c>
      <c r="B964" s="6">
        <v>0.73</v>
      </c>
      <c r="C964" s="6">
        <v>0.09</v>
      </c>
      <c r="D964" s="6">
        <v>1</v>
      </c>
      <c r="E964" s="6">
        <f t="shared" ref="E964:E1027" si="30">VLOOKUP(D964,$J$3:$L$6,2)</f>
        <v>0.83</v>
      </c>
      <c r="F964" s="6">
        <f t="shared" ref="F964:F1027" si="31">VLOOKUP(D964,$J$3:$L$6,3)</f>
        <v>0.13</v>
      </c>
    </row>
    <row r="965" spans="1:6" x14ac:dyDescent="0.25">
      <c r="A965" s="11">
        <v>1152</v>
      </c>
      <c r="B965" s="6">
        <v>0.71</v>
      </c>
      <c r="C965" s="6">
        <v>7.0000000000000007E-2</v>
      </c>
      <c r="D965" s="6">
        <v>1</v>
      </c>
      <c r="E965" s="6">
        <f t="shared" si="30"/>
        <v>0.83</v>
      </c>
      <c r="F965" s="6">
        <f t="shared" si="31"/>
        <v>0.13</v>
      </c>
    </row>
    <row r="966" spans="1:6" x14ac:dyDescent="0.25">
      <c r="A966" s="11">
        <v>1154</v>
      </c>
      <c r="B966" s="6">
        <v>0.95</v>
      </c>
      <c r="C966" s="6">
        <v>0.18</v>
      </c>
      <c r="D966" s="6">
        <v>1</v>
      </c>
      <c r="E966" s="6">
        <f t="shared" si="30"/>
        <v>0.83</v>
      </c>
      <c r="F966" s="6">
        <f t="shared" si="31"/>
        <v>0.13</v>
      </c>
    </row>
    <row r="967" spans="1:6" x14ac:dyDescent="0.25">
      <c r="A967" s="11">
        <v>1155</v>
      </c>
      <c r="B967" s="6">
        <v>0</v>
      </c>
      <c r="C967" s="6">
        <v>0.5</v>
      </c>
      <c r="D967" s="6">
        <v>4</v>
      </c>
      <c r="E967" s="6">
        <f t="shared" si="30"/>
        <v>0.13</v>
      </c>
      <c r="F967" s="6">
        <f t="shared" si="31"/>
        <v>0.74</v>
      </c>
    </row>
    <row r="968" spans="1:6" x14ac:dyDescent="0.25">
      <c r="A968" s="11">
        <v>1157</v>
      </c>
      <c r="B968" s="6">
        <v>1</v>
      </c>
      <c r="C968" s="6">
        <v>0.08</v>
      </c>
      <c r="D968" s="6">
        <v>1</v>
      </c>
      <c r="E968" s="6">
        <f t="shared" si="30"/>
        <v>0.83</v>
      </c>
      <c r="F968" s="6">
        <f t="shared" si="31"/>
        <v>0.13</v>
      </c>
    </row>
    <row r="969" spans="1:6" x14ac:dyDescent="0.25">
      <c r="A969" s="11">
        <v>1158</v>
      </c>
      <c r="B969" s="6">
        <v>1</v>
      </c>
      <c r="C969" s="6">
        <v>0.13</v>
      </c>
      <c r="D969" s="6">
        <v>1</v>
      </c>
      <c r="E969" s="6">
        <f t="shared" si="30"/>
        <v>0.83</v>
      </c>
      <c r="F969" s="6">
        <f t="shared" si="31"/>
        <v>0.13</v>
      </c>
    </row>
    <row r="970" spans="1:6" x14ac:dyDescent="0.25">
      <c r="A970" s="11">
        <v>1159</v>
      </c>
      <c r="B970" s="6">
        <v>0</v>
      </c>
      <c r="C970" s="6">
        <v>0</v>
      </c>
      <c r="D970" s="6">
        <v>3</v>
      </c>
      <c r="E970" s="6">
        <f t="shared" si="30"/>
        <v>0.28000000000000003</v>
      </c>
      <c r="F970" s="6">
        <f t="shared" si="31"/>
        <v>0.16</v>
      </c>
    </row>
    <row r="971" spans="1:6" x14ac:dyDescent="0.25">
      <c r="A971" s="11">
        <v>1160</v>
      </c>
      <c r="B971" s="6">
        <v>0.67</v>
      </c>
      <c r="C971" s="6">
        <v>0.67</v>
      </c>
      <c r="D971" s="6">
        <v>2</v>
      </c>
      <c r="E971" s="6">
        <f t="shared" si="30"/>
        <v>0.89</v>
      </c>
      <c r="F971" s="6">
        <f t="shared" si="31"/>
        <v>0.76</v>
      </c>
    </row>
    <row r="972" spans="1:6" x14ac:dyDescent="0.25">
      <c r="A972" s="11">
        <v>1162</v>
      </c>
      <c r="B972" s="6">
        <v>0.61</v>
      </c>
      <c r="C972" s="6">
        <v>0.23</v>
      </c>
      <c r="D972" s="6">
        <v>1</v>
      </c>
      <c r="E972" s="6">
        <f t="shared" si="30"/>
        <v>0.83</v>
      </c>
      <c r="F972" s="6">
        <f t="shared" si="31"/>
        <v>0.13</v>
      </c>
    </row>
    <row r="973" spans="1:6" x14ac:dyDescent="0.25">
      <c r="A973" s="11">
        <v>1163</v>
      </c>
      <c r="B973" s="6">
        <v>0.87</v>
      </c>
      <c r="C973" s="6">
        <v>0.34</v>
      </c>
      <c r="D973" s="6">
        <v>1</v>
      </c>
      <c r="E973" s="6">
        <f t="shared" si="30"/>
        <v>0.83</v>
      </c>
      <c r="F973" s="6">
        <f t="shared" si="31"/>
        <v>0.13</v>
      </c>
    </row>
    <row r="974" spans="1:6" x14ac:dyDescent="0.25">
      <c r="A974" s="11">
        <v>1164</v>
      </c>
      <c r="B974" s="6">
        <v>0.67</v>
      </c>
      <c r="C974" s="6">
        <v>0.33</v>
      </c>
      <c r="D974" s="6">
        <v>1</v>
      </c>
      <c r="E974" s="6">
        <f t="shared" si="30"/>
        <v>0.83</v>
      </c>
      <c r="F974" s="6">
        <f t="shared" si="31"/>
        <v>0.13</v>
      </c>
    </row>
    <row r="975" spans="1:6" x14ac:dyDescent="0.25">
      <c r="A975" s="11">
        <v>1166</v>
      </c>
      <c r="B975" s="6">
        <v>0.6</v>
      </c>
      <c r="C975" s="6">
        <v>0.6</v>
      </c>
      <c r="D975" s="6">
        <v>2</v>
      </c>
      <c r="E975" s="6">
        <f t="shared" si="30"/>
        <v>0.89</v>
      </c>
      <c r="F975" s="6">
        <f t="shared" si="31"/>
        <v>0.76</v>
      </c>
    </row>
    <row r="976" spans="1:6" x14ac:dyDescent="0.25">
      <c r="A976" s="11">
        <v>1167</v>
      </c>
      <c r="B976" s="6">
        <v>0.87</v>
      </c>
      <c r="C976" s="6">
        <v>7.0000000000000007E-2</v>
      </c>
      <c r="D976" s="6">
        <v>1</v>
      </c>
      <c r="E976" s="6">
        <f t="shared" si="30"/>
        <v>0.83</v>
      </c>
      <c r="F976" s="6">
        <f t="shared" si="31"/>
        <v>0.13</v>
      </c>
    </row>
    <row r="977" spans="1:6" x14ac:dyDescent="0.25">
      <c r="A977" s="11">
        <v>1168</v>
      </c>
      <c r="B977" s="6">
        <v>0.92</v>
      </c>
      <c r="C977" s="6">
        <v>0.08</v>
      </c>
      <c r="D977" s="6">
        <v>1</v>
      </c>
      <c r="E977" s="6">
        <f t="shared" si="30"/>
        <v>0.83</v>
      </c>
      <c r="F977" s="6">
        <f t="shared" si="31"/>
        <v>0.13</v>
      </c>
    </row>
    <row r="978" spans="1:6" x14ac:dyDescent="0.25">
      <c r="A978" s="11">
        <v>1170</v>
      </c>
      <c r="B978" s="6">
        <v>0.79</v>
      </c>
      <c r="C978" s="6">
        <v>0.09</v>
      </c>
      <c r="D978" s="6">
        <v>1</v>
      </c>
      <c r="E978" s="6">
        <f t="shared" si="30"/>
        <v>0.83</v>
      </c>
      <c r="F978" s="6">
        <f t="shared" si="31"/>
        <v>0.13</v>
      </c>
    </row>
    <row r="979" spans="1:6" x14ac:dyDescent="0.25">
      <c r="A979" s="11">
        <v>1171</v>
      </c>
      <c r="B979" s="6">
        <v>0</v>
      </c>
      <c r="C979" s="6">
        <v>1</v>
      </c>
      <c r="D979" s="6">
        <v>4</v>
      </c>
      <c r="E979" s="6">
        <f t="shared" si="30"/>
        <v>0.13</v>
      </c>
      <c r="F979" s="6">
        <f t="shared" si="31"/>
        <v>0.74</v>
      </c>
    </row>
    <row r="980" spans="1:6" x14ac:dyDescent="0.25">
      <c r="A980" s="11">
        <v>1172</v>
      </c>
      <c r="B980" s="6">
        <v>0.92</v>
      </c>
      <c r="C980" s="6">
        <v>0.2</v>
      </c>
      <c r="D980" s="6">
        <v>1</v>
      </c>
      <c r="E980" s="6">
        <f t="shared" si="30"/>
        <v>0.83</v>
      </c>
      <c r="F980" s="6">
        <f t="shared" si="31"/>
        <v>0.13</v>
      </c>
    </row>
    <row r="981" spans="1:6" x14ac:dyDescent="0.25">
      <c r="A981" s="11">
        <v>1173</v>
      </c>
      <c r="B981" s="6">
        <v>0.33</v>
      </c>
      <c r="C981" s="6">
        <v>0.67</v>
      </c>
      <c r="D981" s="6">
        <v>4</v>
      </c>
      <c r="E981" s="6">
        <f t="shared" si="30"/>
        <v>0.13</v>
      </c>
      <c r="F981" s="6">
        <f t="shared" si="31"/>
        <v>0.74</v>
      </c>
    </row>
    <row r="982" spans="1:6" x14ac:dyDescent="0.25">
      <c r="A982" s="11">
        <v>1174</v>
      </c>
      <c r="B982" s="6">
        <v>0.5</v>
      </c>
      <c r="C982" s="6">
        <v>1</v>
      </c>
      <c r="D982" s="6">
        <v>4</v>
      </c>
      <c r="E982" s="6">
        <f t="shared" si="30"/>
        <v>0.13</v>
      </c>
      <c r="F982" s="6">
        <f t="shared" si="31"/>
        <v>0.74</v>
      </c>
    </row>
    <row r="983" spans="1:6" x14ac:dyDescent="0.25">
      <c r="A983" s="11">
        <v>1175</v>
      </c>
      <c r="B983" s="6">
        <v>0.14000000000000001</v>
      </c>
      <c r="C983" s="6">
        <v>0.43</v>
      </c>
      <c r="D983" s="6">
        <v>3</v>
      </c>
      <c r="E983" s="6">
        <f t="shared" si="30"/>
        <v>0.28000000000000003</v>
      </c>
      <c r="F983" s="6">
        <f t="shared" si="31"/>
        <v>0.16</v>
      </c>
    </row>
    <row r="984" spans="1:6" x14ac:dyDescent="0.25">
      <c r="A984" s="11">
        <v>1176</v>
      </c>
      <c r="B984" s="6">
        <v>0</v>
      </c>
      <c r="C984" s="6">
        <v>0.5</v>
      </c>
      <c r="D984" s="6">
        <v>4</v>
      </c>
      <c r="E984" s="6">
        <f t="shared" si="30"/>
        <v>0.13</v>
      </c>
      <c r="F984" s="6">
        <f t="shared" si="31"/>
        <v>0.74</v>
      </c>
    </row>
    <row r="985" spans="1:6" x14ac:dyDescent="0.25">
      <c r="A985" s="11">
        <v>1177</v>
      </c>
      <c r="B985" s="6">
        <v>0.79</v>
      </c>
      <c r="C985" s="6">
        <v>0.08</v>
      </c>
      <c r="D985" s="6">
        <v>1</v>
      </c>
      <c r="E985" s="6">
        <f t="shared" si="30"/>
        <v>0.83</v>
      </c>
      <c r="F985" s="6">
        <f t="shared" si="31"/>
        <v>0.13</v>
      </c>
    </row>
    <row r="986" spans="1:6" x14ac:dyDescent="0.25">
      <c r="A986" s="11">
        <v>1178</v>
      </c>
      <c r="B986" s="6">
        <v>0.91</v>
      </c>
      <c r="C986" s="6">
        <v>0.09</v>
      </c>
      <c r="D986" s="6">
        <v>1</v>
      </c>
      <c r="E986" s="6">
        <f t="shared" si="30"/>
        <v>0.83</v>
      </c>
      <c r="F986" s="6">
        <f t="shared" si="31"/>
        <v>0.13</v>
      </c>
    </row>
    <row r="987" spans="1:6" x14ac:dyDescent="0.25">
      <c r="A987" s="11">
        <v>1179</v>
      </c>
      <c r="B987" s="6">
        <v>0.33</v>
      </c>
      <c r="C987" s="6">
        <v>0.33</v>
      </c>
      <c r="D987" s="6">
        <v>3</v>
      </c>
      <c r="E987" s="6">
        <f t="shared" si="30"/>
        <v>0.28000000000000003</v>
      </c>
      <c r="F987" s="6">
        <f t="shared" si="31"/>
        <v>0.16</v>
      </c>
    </row>
    <row r="988" spans="1:6" x14ac:dyDescent="0.25">
      <c r="A988" s="11">
        <v>1180</v>
      </c>
      <c r="B988" s="6">
        <v>1</v>
      </c>
      <c r="C988" s="6">
        <v>1</v>
      </c>
      <c r="D988" s="6">
        <v>2</v>
      </c>
      <c r="E988" s="6">
        <f t="shared" si="30"/>
        <v>0.89</v>
      </c>
      <c r="F988" s="6">
        <f t="shared" si="31"/>
        <v>0.76</v>
      </c>
    </row>
    <row r="989" spans="1:6" x14ac:dyDescent="0.25">
      <c r="A989" s="11">
        <v>1181</v>
      </c>
      <c r="B989" s="6">
        <v>0.67</v>
      </c>
      <c r="C989" s="6">
        <v>0.33</v>
      </c>
      <c r="D989" s="6">
        <v>1</v>
      </c>
      <c r="E989" s="6">
        <f t="shared" si="30"/>
        <v>0.83</v>
      </c>
      <c r="F989" s="6">
        <f t="shared" si="31"/>
        <v>0.13</v>
      </c>
    </row>
    <row r="990" spans="1:6" x14ac:dyDescent="0.25">
      <c r="A990" s="11">
        <v>1184</v>
      </c>
      <c r="B990" s="6">
        <v>0.5</v>
      </c>
      <c r="C990" s="6">
        <v>0.5</v>
      </c>
      <c r="D990" s="6">
        <v>3</v>
      </c>
      <c r="E990" s="6">
        <f t="shared" si="30"/>
        <v>0.28000000000000003</v>
      </c>
      <c r="F990" s="6">
        <f t="shared" si="31"/>
        <v>0.16</v>
      </c>
    </row>
    <row r="991" spans="1:6" x14ac:dyDescent="0.25">
      <c r="A991" s="11">
        <v>1185</v>
      </c>
      <c r="B991" s="6">
        <v>0</v>
      </c>
      <c r="C991" s="6">
        <v>0</v>
      </c>
      <c r="D991" s="6">
        <v>3</v>
      </c>
      <c r="E991" s="6">
        <f t="shared" si="30"/>
        <v>0.28000000000000003</v>
      </c>
      <c r="F991" s="6">
        <f t="shared" si="31"/>
        <v>0.16</v>
      </c>
    </row>
    <row r="992" spans="1:6" x14ac:dyDescent="0.25">
      <c r="A992" s="11">
        <v>1186</v>
      </c>
      <c r="B992" s="6">
        <v>0.94</v>
      </c>
      <c r="C992" s="6">
        <v>0.08</v>
      </c>
      <c r="D992" s="6">
        <v>1</v>
      </c>
      <c r="E992" s="6">
        <f t="shared" si="30"/>
        <v>0.83</v>
      </c>
      <c r="F992" s="6">
        <f t="shared" si="31"/>
        <v>0.13</v>
      </c>
    </row>
    <row r="993" spans="1:6" x14ac:dyDescent="0.25">
      <c r="A993" s="11">
        <v>1187</v>
      </c>
      <c r="B993" s="6">
        <v>0.96</v>
      </c>
      <c r="C993" s="6">
        <v>0.26</v>
      </c>
      <c r="D993" s="6">
        <v>1</v>
      </c>
      <c r="E993" s="6">
        <f t="shared" si="30"/>
        <v>0.83</v>
      </c>
      <c r="F993" s="6">
        <f t="shared" si="31"/>
        <v>0.13</v>
      </c>
    </row>
    <row r="994" spans="1:6" x14ac:dyDescent="0.25">
      <c r="A994" s="11">
        <v>1188</v>
      </c>
      <c r="B994" s="6">
        <v>0.28999999999999998</v>
      </c>
      <c r="C994" s="6">
        <v>0.43</v>
      </c>
      <c r="D994" s="6">
        <v>3</v>
      </c>
      <c r="E994" s="6">
        <f t="shared" si="30"/>
        <v>0.28000000000000003</v>
      </c>
      <c r="F994" s="6">
        <f t="shared" si="31"/>
        <v>0.16</v>
      </c>
    </row>
    <row r="995" spans="1:6" x14ac:dyDescent="0.25">
      <c r="A995" s="11">
        <v>1189</v>
      </c>
      <c r="B995" s="6">
        <v>0.96</v>
      </c>
      <c r="C995" s="6">
        <v>0.04</v>
      </c>
      <c r="D995" s="6">
        <v>1</v>
      </c>
      <c r="E995" s="6">
        <f t="shared" si="30"/>
        <v>0.83</v>
      </c>
      <c r="F995" s="6">
        <f t="shared" si="31"/>
        <v>0.13</v>
      </c>
    </row>
    <row r="996" spans="1:6" x14ac:dyDescent="0.25">
      <c r="A996" s="11">
        <v>1190</v>
      </c>
      <c r="B996" s="6">
        <v>1</v>
      </c>
      <c r="C996" s="6">
        <v>0.33</v>
      </c>
      <c r="D996" s="6">
        <v>1</v>
      </c>
      <c r="E996" s="6">
        <f t="shared" si="30"/>
        <v>0.83</v>
      </c>
      <c r="F996" s="6">
        <f t="shared" si="31"/>
        <v>0.13</v>
      </c>
    </row>
    <row r="997" spans="1:6" x14ac:dyDescent="0.25">
      <c r="A997" s="11">
        <v>1191</v>
      </c>
      <c r="B997" s="6">
        <v>0.64</v>
      </c>
      <c r="C997" s="6">
        <v>0.41</v>
      </c>
      <c r="D997" s="6">
        <v>1</v>
      </c>
      <c r="E997" s="6">
        <f t="shared" si="30"/>
        <v>0.83</v>
      </c>
      <c r="F997" s="6">
        <f t="shared" si="31"/>
        <v>0.13</v>
      </c>
    </row>
    <row r="998" spans="1:6" x14ac:dyDescent="0.25">
      <c r="A998" s="11">
        <v>1192</v>
      </c>
      <c r="B998" s="6">
        <v>0.76</v>
      </c>
      <c r="C998" s="6">
        <v>0.34</v>
      </c>
      <c r="D998" s="6">
        <v>1</v>
      </c>
      <c r="E998" s="6">
        <f t="shared" si="30"/>
        <v>0.83</v>
      </c>
      <c r="F998" s="6">
        <f t="shared" si="31"/>
        <v>0.13</v>
      </c>
    </row>
    <row r="999" spans="1:6" x14ac:dyDescent="0.25">
      <c r="A999" s="11">
        <v>1193</v>
      </c>
      <c r="B999" s="6">
        <v>0.84</v>
      </c>
      <c r="C999" s="6">
        <v>0.06</v>
      </c>
      <c r="D999" s="6">
        <v>1</v>
      </c>
      <c r="E999" s="6">
        <f t="shared" si="30"/>
        <v>0.83</v>
      </c>
      <c r="F999" s="6">
        <f t="shared" si="31"/>
        <v>0.13</v>
      </c>
    </row>
    <row r="1000" spans="1:6" x14ac:dyDescent="0.25">
      <c r="A1000" s="11">
        <v>1194</v>
      </c>
      <c r="B1000" s="6">
        <v>0.96</v>
      </c>
      <c r="C1000" s="6">
        <v>0.09</v>
      </c>
      <c r="D1000" s="6">
        <v>1</v>
      </c>
      <c r="E1000" s="6">
        <f t="shared" si="30"/>
        <v>0.83</v>
      </c>
      <c r="F1000" s="6">
        <f t="shared" si="31"/>
        <v>0.13</v>
      </c>
    </row>
    <row r="1001" spans="1:6" x14ac:dyDescent="0.25">
      <c r="A1001" s="11">
        <v>1195</v>
      </c>
      <c r="B1001" s="6">
        <v>1</v>
      </c>
      <c r="C1001" s="6">
        <v>0</v>
      </c>
      <c r="D1001" s="6">
        <v>1</v>
      </c>
      <c r="E1001" s="6">
        <f t="shared" si="30"/>
        <v>0.83</v>
      </c>
      <c r="F1001" s="6">
        <f t="shared" si="31"/>
        <v>0.13</v>
      </c>
    </row>
    <row r="1002" spans="1:6" x14ac:dyDescent="0.25">
      <c r="A1002" s="11">
        <v>1196</v>
      </c>
      <c r="B1002" s="6">
        <v>0.25</v>
      </c>
      <c r="C1002" s="6">
        <v>0.13</v>
      </c>
      <c r="D1002" s="6">
        <v>3</v>
      </c>
      <c r="E1002" s="6">
        <f t="shared" si="30"/>
        <v>0.28000000000000003</v>
      </c>
      <c r="F1002" s="6">
        <f t="shared" si="31"/>
        <v>0.16</v>
      </c>
    </row>
    <row r="1003" spans="1:6" x14ac:dyDescent="0.25">
      <c r="A1003" s="11">
        <v>1199</v>
      </c>
      <c r="B1003" s="6">
        <v>0.5</v>
      </c>
      <c r="C1003" s="6">
        <v>0.27</v>
      </c>
      <c r="D1003" s="6">
        <v>3</v>
      </c>
      <c r="E1003" s="6">
        <f t="shared" si="30"/>
        <v>0.28000000000000003</v>
      </c>
      <c r="F1003" s="6">
        <f t="shared" si="31"/>
        <v>0.16</v>
      </c>
    </row>
    <row r="1004" spans="1:6" x14ac:dyDescent="0.25">
      <c r="A1004" s="11">
        <v>1200</v>
      </c>
      <c r="B1004" s="6">
        <v>0.17</v>
      </c>
      <c r="C1004" s="6">
        <v>0.67</v>
      </c>
      <c r="D1004" s="6">
        <v>4</v>
      </c>
      <c r="E1004" s="6">
        <f t="shared" si="30"/>
        <v>0.13</v>
      </c>
      <c r="F1004" s="6">
        <f t="shared" si="31"/>
        <v>0.74</v>
      </c>
    </row>
    <row r="1005" spans="1:6" x14ac:dyDescent="0.25">
      <c r="A1005" s="11">
        <v>1201</v>
      </c>
      <c r="B1005" s="6">
        <v>0.8</v>
      </c>
      <c r="C1005" s="6">
        <v>0.46</v>
      </c>
      <c r="D1005" s="6">
        <v>2</v>
      </c>
      <c r="E1005" s="6">
        <f t="shared" si="30"/>
        <v>0.89</v>
      </c>
      <c r="F1005" s="6">
        <f t="shared" si="31"/>
        <v>0.76</v>
      </c>
    </row>
    <row r="1006" spans="1:6" x14ac:dyDescent="0.25">
      <c r="A1006" s="11">
        <v>1202</v>
      </c>
      <c r="B1006" s="6">
        <v>0.33</v>
      </c>
      <c r="C1006" s="6">
        <v>0.67</v>
      </c>
      <c r="D1006" s="6">
        <v>4</v>
      </c>
      <c r="E1006" s="6">
        <f t="shared" si="30"/>
        <v>0.13</v>
      </c>
      <c r="F1006" s="6">
        <f t="shared" si="31"/>
        <v>0.74</v>
      </c>
    </row>
    <row r="1007" spans="1:6" x14ac:dyDescent="0.25">
      <c r="A1007" s="11">
        <v>1204</v>
      </c>
      <c r="B1007" s="6">
        <v>1</v>
      </c>
      <c r="C1007" s="6">
        <v>0</v>
      </c>
      <c r="D1007" s="6">
        <v>1</v>
      </c>
      <c r="E1007" s="6">
        <f t="shared" si="30"/>
        <v>0.83</v>
      </c>
      <c r="F1007" s="6">
        <f t="shared" si="31"/>
        <v>0.13</v>
      </c>
    </row>
    <row r="1008" spans="1:6" x14ac:dyDescent="0.25">
      <c r="A1008" s="11">
        <v>1205</v>
      </c>
      <c r="B1008" s="6">
        <v>0.5</v>
      </c>
      <c r="C1008" s="6">
        <v>0.25</v>
      </c>
      <c r="D1008" s="6">
        <v>3</v>
      </c>
      <c r="E1008" s="6">
        <f t="shared" si="30"/>
        <v>0.28000000000000003</v>
      </c>
      <c r="F1008" s="6">
        <f t="shared" si="31"/>
        <v>0.16</v>
      </c>
    </row>
    <row r="1009" spans="1:6" x14ac:dyDescent="0.25">
      <c r="A1009" s="11">
        <v>1206</v>
      </c>
      <c r="B1009" s="6">
        <v>0.25</v>
      </c>
      <c r="C1009" s="6">
        <v>0.38</v>
      </c>
      <c r="D1009" s="6">
        <v>3</v>
      </c>
      <c r="E1009" s="6">
        <f t="shared" si="30"/>
        <v>0.28000000000000003</v>
      </c>
      <c r="F1009" s="6">
        <f t="shared" si="31"/>
        <v>0.16</v>
      </c>
    </row>
    <row r="1010" spans="1:6" x14ac:dyDescent="0.25">
      <c r="A1010" s="11">
        <v>1207</v>
      </c>
      <c r="B1010" s="6">
        <v>0.91</v>
      </c>
      <c r="C1010" s="6">
        <v>0.45</v>
      </c>
      <c r="D1010" s="6">
        <v>2</v>
      </c>
      <c r="E1010" s="6">
        <f t="shared" si="30"/>
        <v>0.89</v>
      </c>
      <c r="F1010" s="6">
        <f t="shared" si="31"/>
        <v>0.76</v>
      </c>
    </row>
    <row r="1011" spans="1:6" x14ac:dyDescent="0.25">
      <c r="A1011" s="11">
        <v>1209</v>
      </c>
      <c r="B1011" s="6">
        <v>0</v>
      </c>
      <c r="C1011" s="6">
        <v>0.25</v>
      </c>
      <c r="D1011" s="6">
        <v>3</v>
      </c>
      <c r="E1011" s="6">
        <f t="shared" si="30"/>
        <v>0.28000000000000003</v>
      </c>
      <c r="F1011" s="6">
        <f t="shared" si="31"/>
        <v>0.16</v>
      </c>
    </row>
    <row r="1012" spans="1:6" x14ac:dyDescent="0.25">
      <c r="A1012" s="11">
        <v>1210</v>
      </c>
      <c r="B1012" s="6">
        <v>0.13</v>
      </c>
      <c r="C1012" s="6">
        <v>0.25</v>
      </c>
      <c r="D1012" s="6">
        <v>3</v>
      </c>
      <c r="E1012" s="6">
        <f t="shared" si="30"/>
        <v>0.28000000000000003</v>
      </c>
      <c r="F1012" s="6">
        <f t="shared" si="31"/>
        <v>0.16</v>
      </c>
    </row>
    <row r="1013" spans="1:6" x14ac:dyDescent="0.25">
      <c r="A1013" s="11">
        <v>1211</v>
      </c>
      <c r="B1013" s="6">
        <v>0</v>
      </c>
      <c r="C1013" s="6">
        <v>0</v>
      </c>
      <c r="D1013" s="6">
        <v>3</v>
      </c>
      <c r="E1013" s="6">
        <f t="shared" si="30"/>
        <v>0.28000000000000003</v>
      </c>
      <c r="F1013" s="6">
        <f t="shared" si="31"/>
        <v>0.16</v>
      </c>
    </row>
    <row r="1014" spans="1:6" x14ac:dyDescent="0.25">
      <c r="A1014" s="11">
        <v>1213</v>
      </c>
      <c r="B1014" s="6">
        <v>0.28999999999999998</v>
      </c>
      <c r="C1014" s="6">
        <v>0.14000000000000001</v>
      </c>
      <c r="D1014" s="6">
        <v>3</v>
      </c>
      <c r="E1014" s="6">
        <f t="shared" si="30"/>
        <v>0.28000000000000003</v>
      </c>
      <c r="F1014" s="6">
        <f t="shared" si="31"/>
        <v>0.16</v>
      </c>
    </row>
    <row r="1015" spans="1:6" x14ac:dyDescent="0.25">
      <c r="A1015" s="11">
        <v>1215</v>
      </c>
      <c r="B1015" s="6">
        <v>0</v>
      </c>
      <c r="C1015" s="6">
        <v>0</v>
      </c>
      <c r="D1015" s="6">
        <v>3</v>
      </c>
      <c r="E1015" s="6">
        <f t="shared" si="30"/>
        <v>0.28000000000000003</v>
      </c>
      <c r="F1015" s="6">
        <f t="shared" si="31"/>
        <v>0.16</v>
      </c>
    </row>
    <row r="1016" spans="1:6" x14ac:dyDescent="0.25">
      <c r="A1016" s="11">
        <v>1216</v>
      </c>
      <c r="B1016" s="6">
        <v>0.33</v>
      </c>
      <c r="C1016" s="6">
        <v>0.33</v>
      </c>
      <c r="D1016" s="6">
        <v>3</v>
      </c>
      <c r="E1016" s="6">
        <f t="shared" si="30"/>
        <v>0.28000000000000003</v>
      </c>
      <c r="F1016" s="6">
        <f t="shared" si="31"/>
        <v>0.16</v>
      </c>
    </row>
    <row r="1017" spans="1:6" x14ac:dyDescent="0.25">
      <c r="A1017" s="11">
        <v>1217</v>
      </c>
      <c r="B1017" s="6">
        <v>0.32</v>
      </c>
      <c r="C1017" s="6">
        <v>0.5</v>
      </c>
      <c r="D1017" s="6">
        <v>4</v>
      </c>
      <c r="E1017" s="6">
        <f t="shared" si="30"/>
        <v>0.13</v>
      </c>
      <c r="F1017" s="6">
        <f t="shared" si="31"/>
        <v>0.74</v>
      </c>
    </row>
    <row r="1018" spans="1:6" x14ac:dyDescent="0.25">
      <c r="A1018" s="11">
        <v>1218</v>
      </c>
      <c r="B1018" s="6">
        <v>0.44</v>
      </c>
      <c r="C1018" s="6">
        <v>0.33</v>
      </c>
      <c r="D1018" s="6">
        <v>3</v>
      </c>
      <c r="E1018" s="6">
        <f t="shared" si="30"/>
        <v>0.28000000000000003</v>
      </c>
      <c r="F1018" s="6">
        <f t="shared" si="31"/>
        <v>0.16</v>
      </c>
    </row>
    <row r="1019" spans="1:6" x14ac:dyDescent="0.25">
      <c r="A1019" s="11">
        <v>1219</v>
      </c>
      <c r="B1019" s="6">
        <v>0.6</v>
      </c>
      <c r="C1019" s="6">
        <v>0.2</v>
      </c>
      <c r="D1019" s="6">
        <v>1</v>
      </c>
      <c r="E1019" s="6">
        <f t="shared" si="30"/>
        <v>0.83</v>
      </c>
      <c r="F1019" s="6">
        <f t="shared" si="31"/>
        <v>0.13</v>
      </c>
    </row>
    <row r="1020" spans="1:6" x14ac:dyDescent="0.25">
      <c r="A1020" s="11">
        <v>1220</v>
      </c>
      <c r="B1020" s="6">
        <v>0.28999999999999998</v>
      </c>
      <c r="C1020" s="6">
        <v>0.24</v>
      </c>
      <c r="D1020" s="6">
        <v>3</v>
      </c>
      <c r="E1020" s="6">
        <f t="shared" si="30"/>
        <v>0.28000000000000003</v>
      </c>
      <c r="F1020" s="6">
        <f t="shared" si="31"/>
        <v>0.16</v>
      </c>
    </row>
    <row r="1021" spans="1:6" x14ac:dyDescent="0.25">
      <c r="A1021" s="11">
        <v>1221</v>
      </c>
      <c r="B1021" s="6">
        <v>0</v>
      </c>
      <c r="C1021" s="6">
        <v>0.4</v>
      </c>
      <c r="D1021" s="6">
        <v>4</v>
      </c>
      <c r="E1021" s="6">
        <f t="shared" si="30"/>
        <v>0.13</v>
      </c>
      <c r="F1021" s="6">
        <f t="shared" si="31"/>
        <v>0.74</v>
      </c>
    </row>
    <row r="1022" spans="1:6" x14ac:dyDescent="0.25">
      <c r="A1022" s="11">
        <v>1222</v>
      </c>
      <c r="B1022" s="6">
        <v>0.5</v>
      </c>
      <c r="C1022" s="6">
        <v>1</v>
      </c>
      <c r="D1022" s="6">
        <v>4</v>
      </c>
      <c r="E1022" s="6">
        <f t="shared" si="30"/>
        <v>0.13</v>
      </c>
      <c r="F1022" s="6">
        <f t="shared" si="31"/>
        <v>0.74</v>
      </c>
    </row>
    <row r="1023" spans="1:6" x14ac:dyDescent="0.25">
      <c r="A1023" s="11">
        <v>1223</v>
      </c>
      <c r="B1023" s="6">
        <v>1</v>
      </c>
      <c r="C1023" s="6">
        <v>0.5</v>
      </c>
      <c r="D1023" s="6">
        <v>2</v>
      </c>
      <c r="E1023" s="6">
        <f t="shared" si="30"/>
        <v>0.89</v>
      </c>
      <c r="F1023" s="6">
        <f t="shared" si="31"/>
        <v>0.76</v>
      </c>
    </row>
    <row r="1024" spans="1:6" x14ac:dyDescent="0.25">
      <c r="A1024" s="11">
        <v>1224</v>
      </c>
      <c r="B1024" s="6">
        <v>0.28999999999999998</v>
      </c>
      <c r="C1024" s="6">
        <v>0.56999999999999995</v>
      </c>
      <c r="D1024" s="6">
        <v>4</v>
      </c>
      <c r="E1024" s="6">
        <f t="shared" si="30"/>
        <v>0.13</v>
      </c>
      <c r="F1024" s="6">
        <f t="shared" si="31"/>
        <v>0.74</v>
      </c>
    </row>
    <row r="1025" spans="1:6" x14ac:dyDescent="0.25">
      <c r="A1025" s="11">
        <v>1225</v>
      </c>
      <c r="B1025" s="6">
        <v>0.5</v>
      </c>
      <c r="C1025" s="6">
        <v>0.61</v>
      </c>
      <c r="D1025" s="6">
        <v>4</v>
      </c>
      <c r="E1025" s="6">
        <f t="shared" si="30"/>
        <v>0.13</v>
      </c>
      <c r="F1025" s="6">
        <f t="shared" si="31"/>
        <v>0.74</v>
      </c>
    </row>
    <row r="1026" spans="1:6" x14ac:dyDescent="0.25">
      <c r="A1026" s="11">
        <v>1226</v>
      </c>
      <c r="B1026" s="6">
        <v>0.81</v>
      </c>
      <c r="C1026" s="6">
        <v>0.45</v>
      </c>
      <c r="D1026" s="6">
        <v>1</v>
      </c>
      <c r="E1026" s="6">
        <f t="shared" si="30"/>
        <v>0.83</v>
      </c>
      <c r="F1026" s="6">
        <f t="shared" si="31"/>
        <v>0.13</v>
      </c>
    </row>
    <row r="1027" spans="1:6" x14ac:dyDescent="0.25">
      <c r="A1027" s="11">
        <v>1227</v>
      </c>
      <c r="B1027" s="6">
        <v>0</v>
      </c>
      <c r="C1027" s="6">
        <v>0.17</v>
      </c>
      <c r="D1027" s="6">
        <v>3</v>
      </c>
      <c r="E1027" s="6">
        <f t="shared" si="30"/>
        <v>0.28000000000000003</v>
      </c>
      <c r="F1027" s="6">
        <f t="shared" si="31"/>
        <v>0.16</v>
      </c>
    </row>
    <row r="1028" spans="1:6" x14ac:dyDescent="0.25">
      <c r="A1028" s="11">
        <v>1229</v>
      </c>
      <c r="B1028" s="6">
        <v>0</v>
      </c>
      <c r="C1028" s="6">
        <v>0.33</v>
      </c>
      <c r="D1028" s="6">
        <v>3</v>
      </c>
      <c r="E1028" s="6">
        <f t="shared" ref="E1028:E1091" si="32">VLOOKUP(D1028,$J$3:$L$6,2)</f>
        <v>0.28000000000000003</v>
      </c>
      <c r="F1028" s="6">
        <f t="shared" ref="F1028:F1091" si="33">VLOOKUP(D1028,$J$3:$L$6,3)</f>
        <v>0.16</v>
      </c>
    </row>
    <row r="1029" spans="1:6" x14ac:dyDescent="0.25">
      <c r="A1029" s="11">
        <v>1230</v>
      </c>
      <c r="B1029" s="6">
        <v>0.62</v>
      </c>
      <c r="C1029" s="6">
        <v>0.48</v>
      </c>
      <c r="D1029" s="6">
        <v>2</v>
      </c>
      <c r="E1029" s="6">
        <f t="shared" si="32"/>
        <v>0.89</v>
      </c>
      <c r="F1029" s="6">
        <f t="shared" si="33"/>
        <v>0.76</v>
      </c>
    </row>
    <row r="1030" spans="1:6" x14ac:dyDescent="0.25">
      <c r="A1030" s="11">
        <v>1231</v>
      </c>
      <c r="B1030" s="6">
        <v>0.17</v>
      </c>
      <c r="C1030" s="6">
        <v>0.67</v>
      </c>
      <c r="D1030" s="6">
        <v>4</v>
      </c>
      <c r="E1030" s="6">
        <f t="shared" si="32"/>
        <v>0.13</v>
      </c>
      <c r="F1030" s="6">
        <f t="shared" si="33"/>
        <v>0.74</v>
      </c>
    </row>
    <row r="1031" spans="1:6" x14ac:dyDescent="0.25">
      <c r="A1031" s="11">
        <v>1232</v>
      </c>
      <c r="B1031" s="6">
        <v>0.1</v>
      </c>
      <c r="C1031" s="6">
        <v>0.4</v>
      </c>
      <c r="D1031" s="6">
        <v>3</v>
      </c>
      <c r="E1031" s="6">
        <f t="shared" si="32"/>
        <v>0.28000000000000003</v>
      </c>
      <c r="F1031" s="6">
        <f t="shared" si="33"/>
        <v>0.16</v>
      </c>
    </row>
    <row r="1032" spans="1:6" x14ac:dyDescent="0.25">
      <c r="A1032" s="11">
        <v>1233</v>
      </c>
      <c r="B1032" s="6">
        <v>1</v>
      </c>
      <c r="C1032" s="6">
        <v>0</v>
      </c>
      <c r="D1032" s="6">
        <v>1</v>
      </c>
      <c r="E1032" s="6">
        <f t="shared" si="32"/>
        <v>0.83</v>
      </c>
      <c r="F1032" s="6">
        <f t="shared" si="33"/>
        <v>0.13</v>
      </c>
    </row>
    <row r="1033" spans="1:6" x14ac:dyDescent="0.25">
      <c r="A1033" s="11">
        <v>1235</v>
      </c>
      <c r="B1033" s="6">
        <v>1</v>
      </c>
      <c r="C1033" s="6">
        <v>1</v>
      </c>
      <c r="D1033" s="6">
        <v>2</v>
      </c>
      <c r="E1033" s="6">
        <f t="shared" si="32"/>
        <v>0.89</v>
      </c>
      <c r="F1033" s="6">
        <f t="shared" si="33"/>
        <v>0.76</v>
      </c>
    </row>
    <row r="1034" spans="1:6" x14ac:dyDescent="0.25">
      <c r="A1034" s="11">
        <v>1238</v>
      </c>
      <c r="B1034" s="6">
        <v>1</v>
      </c>
      <c r="C1034" s="6">
        <v>1</v>
      </c>
      <c r="D1034" s="6">
        <v>2</v>
      </c>
      <c r="E1034" s="6">
        <f t="shared" si="32"/>
        <v>0.89</v>
      </c>
      <c r="F1034" s="6">
        <f t="shared" si="33"/>
        <v>0.76</v>
      </c>
    </row>
    <row r="1035" spans="1:6" x14ac:dyDescent="0.25">
      <c r="A1035" s="11">
        <v>1240</v>
      </c>
      <c r="B1035" s="6">
        <v>0.86</v>
      </c>
      <c r="C1035" s="6">
        <v>0.43</v>
      </c>
      <c r="D1035" s="6">
        <v>1</v>
      </c>
      <c r="E1035" s="6">
        <f t="shared" si="32"/>
        <v>0.83</v>
      </c>
      <c r="F1035" s="6">
        <f t="shared" si="33"/>
        <v>0.13</v>
      </c>
    </row>
    <row r="1036" spans="1:6" x14ac:dyDescent="0.25">
      <c r="A1036" s="11">
        <v>1241</v>
      </c>
      <c r="B1036" s="6">
        <v>1</v>
      </c>
      <c r="C1036" s="6">
        <v>0</v>
      </c>
      <c r="D1036" s="6">
        <v>1</v>
      </c>
      <c r="E1036" s="6">
        <f t="shared" si="32"/>
        <v>0.83</v>
      </c>
      <c r="F1036" s="6">
        <f t="shared" si="33"/>
        <v>0.13</v>
      </c>
    </row>
    <row r="1037" spans="1:6" x14ac:dyDescent="0.25">
      <c r="A1037" s="11">
        <v>1242</v>
      </c>
      <c r="B1037" s="6">
        <v>1</v>
      </c>
      <c r="C1037" s="6">
        <v>0.25</v>
      </c>
      <c r="D1037" s="6">
        <v>1</v>
      </c>
      <c r="E1037" s="6">
        <f t="shared" si="32"/>
        <v>0.83</v>
      </c>
      <c r="F1037" s="6">
        <f t="shared" si="33"/>
        <v>0.13</v>
      </c>
    </row>
    <row r="1038" spans="1:6" x14ac:dyDescent="0.25">
      <c r="A1038" s="11">
        <v>1243</v>
      </c>
      <c r="B1038" s="6">
        <v>0.99</v>
      </c>
      <c r="C1038" s="6">
        <v>0.26</v>
      </c>
      <c r="D1038" s="6">
        <v>1</v>
      </c>
      <c r="E1038" s="6">
        <f t="shared" si="32"/>
        <v>0.83</v>
      </c>
      <c r="F1038" s="6">
        <f t="shared" si="33"/>
        <v>0.13</v>
      </c>
    </row>
    <row r="1039" spans="1:6" x14ac:dyDescent="0.25">
      <c r="A1039" s="11">
        <v>1244</v>
      </c>
      <c r="B1039" s="6">
        <v>0.5</v>
      </c>
      <c r="C1039" s="6">
        <v>1</v>
      </c>
      <c r="D1039" s="6">
        <v>4</v>
      </c>
      <c r="E1039" s="6">
        <f t="shared" si="32"/>
        <v>0.13</v>
      </c>
      <c r="F1039" s="6">
        <f t="shared" si="33"/>
        <v>0.74</v>
      </c>
    </row>
    <row r="1040" spans="1:6" x14ac:dyDescent="0.25">
      <c r="A1040" s="11">
        <v>1245</v>
      </c>
      <c r="B1040" s="6">
        <v>0.73</v>
      </c>
      <c r="C1040" s="6">
        <v>0.42</v>
      </c>
      <c r="D1040" s="6">
        <v>1</v>
      </c>
      <c r="E1040" s="6">
        <f t="shared" si="32"/>
        <v>0.83</v>
      </c>
      <c r="F1040" s="6">
        <f t="shared" si="33"/>
        <v>0.13</v>
      </c>
    </row>
    <row r="1041" spans="1:6" x14ac:dyDescent="0.25">
      <c r="A1041" s="11">
        <v>1248</v>
      </c>
      <c r="B1041" s="6">
        <v>1</v>
      </c>
      <c r="C1041" s="6">
        <v>0</v>
      </c>
      <c r="D1041" s="6">
        <v>1</v>
      </c>
      <c r="E1041" s="6">
        <f t="shared" si="32"/>
        <v>0.83</v>
      </c>
      <c r="F1041" s="6">
        <f t="shared" si="33"/>
        <v>0.13</v>
      </c>
    </row>
    <row r="1042" spans="1:6" x14ac:dyDescent="0.25">
      <c r="A1042" s="11">
        <v>1249</v>
      </c>
      <c r="B1042" s="6">
        <v>0.95</v>
      </c>
      <c r="C1042" s="6">
        <v>0.4</v>
      </c>
      <c r="D1042" s="6">
        <v>1</v>
      </c>
      <c r="E1042" s="6">
        <f t="shared" si="32"/>
        <v>0.83</v>
      </c>
      <c r="F1042" s="6">
        <f t="shared" si="33"/>
        <v>0.13</v>
      </c>
    </row>
    <row r="1043" spans="1:6" x14ac:dyDescent="0.25">
      <c r="A1043" s="11">
        <v>1250</v>
      </c>
      <c r="B1043" s="6">
        <v>0.95</v>
      </c>
      <c r="C1043" s="6">
        <v>0.28000000000000003</v>
      </c>
      <c r="D1043" s="6">
        <v>1</v>
      </c>
      <c r="E1043" s="6">
        <f t="shared" si="32"/>
        <v>0.83</v>
      </c>
      <c r="F1043" s="6">
        <f t="shared" si="33"/>
        <v>0.13</v>
      </c>
    </row>
    <row r="1044" spans="1:6" x14ac:dyDescent="0.25">
      <c r="A1044" s="11">
        <v>1251</v>
      </c>
      <c r="B1044" s="6">
        <v>0.64</v>
      </c>
      <c r="C1044" s="6">
        <v>0.56999999999999995</v>
      </c>
      <c r="D1044" s="6">
        <v>2</v>
      </c>
      <c r="E1044" s="6">
        <f t="shared" si="32"/>
        <v>0.89</v>
      </c>
      <c r="F1044" s="6">
        <f t="shared" si="33"/>
        <v>0.76</v>
      </c>
    </row>
    <row r="1045" spans="1:6" x14ac:dyDescent="0.25">
      <c r="A1045" s="11">
        <v>1253</v>
      </c>
      <c r="B1045" s="6">
        <v>0.75</v>
      </c>
      <c r="C1045" s="6">
        <v>0.38</v>
      </c>
      <c r="D1045" s="6">
        <v>1</v>
      </c>
      <c r="E1045" s="6">
        <f t="shared" si="32"/>
        <v>0.83</v>
      </c>
      <c r="F1045" s="6">
        <f t="shared" si="33"/>
        <v>0.13</v>
      </c>
    </row>
    <row r="1046" spans="1:6" x14ac:dyDescent="0.25">
      <c r="A1046" s="11">
        <v>1254</v>
      </c>
      <c r="B1046" s="6">
        <v>1</v>
      </c>
      <c r="C1046" s="6">
        <v>0</v>
      </c>
      <c r="D1046" s="6">
        <v>1</v>
      </c>
      <c r="E1046" s="6">
        <f t="shared" si="32"/>
        <v>0.83</v>
      </c>
      <c r="F1046" s="6">
        <f t="shared" si="33"/>
        <v>0.13</v>
      </c>
    </row>
    <row r="1047" spans="1:6" x14ac:dyDescent="0.25">
      <c r="A1047" s="11">
        <v>1255</v>
      </c>
      <c r="B1047" s="6">
        <v>1</v>
      </c>
      <c r="C1047" s="6">
        <v>0.33</v>
      </c>
      <c r="D1047" s="6">
        <v>1</v>
      </c>
      <c r="E1047" s="6">
        <f t="shared" si="32"/>
        <v>0.83</v>
      </c>
      <c r="F1047" s="6">
        <f t="shared" si="33"/>
        <v>0.13</v>
      </c>
    </row>
    <row r="1048" spans="1:6" x14ac:dyDescent="0.25">
      <c r="A1048" s="11">
        <v>1256</v>
      </c>
      <c r="B1048" s="6">
        <v>1</v>
      </c>
      <c r="C1048" s="6">
        <v>0.42</v>
      </c>
      <c r="D1048" s="6">
        <v>1</v>
      </c>
      <c r="E1048" s="6">
        <f t="shared" si="32"/>
        <v>0.83</v>
      </c>
      <c r="F1048" s="6">
        <f t="shared" si="33"/>
        <v>0.13</v>
      </c>
    </row>
    <row r="1049" spans="1:6" x14ac:dyDescent="0.25">
      <c r="A1049" s="11">
        <v>1257</v>
      </c>
      <c r="B1049" s="6">
        <v>0.44</v>
      </c>
      <c r="C1049" s="6">
        <v>0.5</v>
      </c>
      <c r="D1049" s="6">
        <v>3</v>
      </c>
      <c r="E1049" s="6">
        <f t="shared" si="32"/>
        <v>0.28000000000000003</v>
      </c>
      <c r="F1049" s="6">
        <f t="shared" si="33"/>
        <v>0.16</v>
      </c>
    </row>
    <row r="1050" spans="1:6" x14ac:dyDescent="0.25">
      <c r="A1050" s="11">
        <v>1260</v>
      </c>
      <c r="B1050" s="6">
        <v>1</v>
      </c>
      <c r="C1050" s="6">
        <v>1</v>
      </c>
      <c r="D1050" s="6">
        <v>2</v>
      </c>
      <c r="E1050" s="6">
        <f t="shared" si="32"/>
        <v>0.89</v>
      </c>
      <c r="F1050" s="6">
        <f t="shared" si="33"/>
        <v>0.76</v>
      </c>
    </row>
    <row r="1051" spans="1:6" x14ac:dyDescent="0.25">
      <c r="A1051" s="11">
        <v>1261</v>
      </c>
      <c r="B1051" s="6">
        <v>0.27</v>
      </c>
      <c r="C1051" s="6">
        <v>0.27</v>
      </c>
      <c r="D1051" s="6">
        <v>3</v>
      </c>
      <c r="E1051" s="6">
        <f t="shared" si="32"/>
        <v>0.28000000000000003</v>
      </c>
      <c r="F1051" s="6">
        <f t="shared" si="33"/>
        <v>0.16</v>
      </c>
    </row>
    <row r="1052" spans="1:6" x14ac:dyDescent="0.25">
      <c r="A1052" s="11">
        <v>1262</v>
      </c>
      <c r="B1052" s="6">
        <v>0</v>
      </c>
      <c r="C1052" s="6">
        <v>1</v>
      </c>
      <c r="D1052" s="6">
        <v>4</v>
      </c>
      <c r="E1052" s="6">
        <f t="shared" si="32"/>
        <v>0.13</v>
      </c>
      <c r="F1052" s="6">
        <f t="shared" si="33"/>
        <v>0.74</v>
      </c>
    </row>
    <row r="1053" spans="1:6" x14ac:dyDescent="0.25">
      <c r="A1053" s="11">
        <v>1263</v>
      </c>
      <c r="B1053" s="6">
        <v>0.5</v>
      </c>
      <c r="C1053" s="6">
        <v>0.5</v>
      </c>
      <c r="D1053" s="6">
        <v>3</v>
      </c>
      <c r="E1053" s="6">
        <f t="shared" si="32"/>
        <v>0.28000000000000003</v>
      </c>
      <c r="F1053" s="6">
        <f t="shared" si="33"/>
        <v>0.16</v>
      </c>
    </row>
    <row r="1054" spans="1:6" x14ac:dyDescent="0.25">
      <c r="A1054" s="11">
        <v>1265</v>
      </c>
      <c r="B1054" s="6">
        <v>0.8</v>
      </c>
      <c r="C1054" s="6">
        <v>0.15</v>
      </c>
      <c r="D1054" s="6">
        <v>1</v>
      </c>
      <c r="E1054" s="6">
        <f t="shared" si="32"/>
        <v>0.83</v>
      </c>
      <c r="F1054" s="6">
        <f t="shared" si="33"/>
        <v>0.13</v>
      </c>
    </row>
    <row r="1055" spans="1:6" x14ac:dyDescent="0.25">
      <c r="A1055" s="11">
        <v>1267</v>
      </c>
      <c r="B1055" s="6">
        <v>1</v>
      </c>
      <c r="C1055" s="6">
        <v>1</v>
      </c>
      <c r="D1055" s="6">
        <v>2</v>
      </c>
      <c r="E1055" s="6">
        <f t="shared" si="32"/>
        <v>0.89</v>
      </c>
      <c r="F1055" s="6">
        <f t="shared" si="33"/>
        <v>0.76</v>
      </c>
    </row>
    <row r="1056" spans="1:6" x14ac:dyDescent="0.25">
      <c r="A1056" s="11">
        <v>1268</v>
      </c>
      <c r="B1056" s="6">
        <v>1</v>
      </c>
      <c r="C1056" s="6">
        <v>1</v>
      </c>
      <c r="D1056" s="6">
        <v>2</v>
      </c>
      <c r="E1056" s="6">
        <f t="shared" si="32"/>
        <v>0.89</v>
      </c>
      <c r="F1056" s="6">
        <f t="shared" si="33"/>
        <v>0.76</v>
      </c>
    </row>
    <row r="1057" spans="1:6" x14ac:dyDescent="0.25">
      <c r="A1057" s="11">
        <v>1269</v>
      </c>
      <c r="B1057" s="6">
        <v>0.67</v>
      </c>
      <c r="C1057" s="6">
        <v>0.33</v>
      </c>
      <c r="D1057" s="6">
        <v>1</v>
      </c>
      <c r="E1057" s="6">
        <f t="shared" si="32"/>
        <v>0.83</v>
      </c>
      <c r="F1057" s="6">
        <f t="shared" si="33"/>
        <v>0.13</v>
      </c>
    </row>
    <row r="1058" spans="1:6" x14ac:dyDescent="0.25">
      <c r="A1058" s="11">
        <v>1271</v>
      </c>
      <c r="B1058" s="6">
        <v>0.31</v>
      </c>
      <c r="C1058" s="6">
        <v>0.31</v>
      </c>
      <c r="D1058" s="6">
        <v>3</v>
      </c>
      <c r="E1058" s="6">
        <f t="shared" si="32"/>
        <v>0.28000000000000003</v>
      </c>
      <c r="F1058" s="6">
        <f t="shared" si="33"/>
        <v>0.16</v>
      </c>
    </row>
    <row r="1059" spans="1:6" x14ac:dyDescent="0.25">
      <c r="A1059" s="11">
        <v>1274</v>
      </c>
      <c r="B1059" s="6">
        <v>0.33</v>
      </c>
      <c r="C1059" s="6">
        <v>0.56000000000000005</v>
      </c>
      <c r="D1059" s="6">
        <v>4</v>
      </c>
      <c r="E1059" s="6">
        <f t="shared" si="32"/>
        <v>0.13</v>
      </c>
      <c r="F1059" s="6">
        <f t="shared" si="33"/>
        <v>0.74</v>
      </c>
    </row>
    <row r="1060" spans="1:6" x14ac:dyDescent="0.25">
      <c r="A1060" s="11">
        <v>1276</v>
      </c>
      <c r="B1060" s="6">
        <v>1</v>
      </c>
      <c r="C1060" s="6">
        <v>0.33</v>
      </c>
      <c r="D1060" s="6">
        <v>1</v>
      </c>
      <c r="E1060" s="6">
        <f t="shared" si="32"/>
        <v>0.83</v>
      </c>
      <c r="F1060" s="6">
        <f t="shared" si="33"/>
        <v>0.13</v>
      </c>
    </row>
    <row r="1061" spans="1:6" x14ac:dyDescent="0.25">
      <c r="A1061" s="11">
        <v>1277</v>
      </c>
      <c r="B1061" s="6">
        <v>0.64</v>
      </c>
      <c r="C1061" s="6">
        <v>0.54</v>
      </c>
      <c r="D1061" s="6">
        <v>2</v>
      </c>
      <c r="E1061" s="6">
        <f t="shared" si="32"/>
        <v>0.89</v>
      </c>
      <c r="F1061" s="6">
        <f t="shared" si="33"/>
        <v>0.76</v>
      </c>
    </row>
    <row r="1062" spans="1:6" x14ac:dyDescent="0.25">
      <c r="A1062" s="11">
        <v>1278</v>
      </c>
      <c r="B1062" s="6">
        <v>1</v>
      </c>
      <c r="C1062" s="6">
        <v>0</v>
      </c>
      <c r="D1062" s="6">
        <v>1</v>
      </c>
      <c r="E1062" s="6">
        <f t="shared" si="32"/>
        <v>0.83</v>
      </c>
      <c r="F1062" s="6">
        <f t="shared" si="33"/>
        <v>0.13</v>
      </c>
    </row>
    <row r="1063" spans="1:6" x14ac:dyDescent="0.25">
      <c r="A1063" s="11">
        <v>1280</v>
      </c>
      <c r="B1063" s="6">
        <v>0.71</v>
      </c>
      <c r="C1063" s="6">
        <v>0.56999999999999995</v>
      </c>
      <c r="D1063" s="6">
        <v>2</v>
      </c>
      <c r="E1063" s="6">
        <f t="shared" si="32"/>
        <v>0.89</v>
      </c>
      <c r="F1063" s="6">
        <f t="shared" si="33"/>
        <v>0.76</v>
      </c>
    </row>
    <row r="1064" spans="1:6" x14ac:dyDescent="0.25">
      <c r="A1064" s="11">
        <v>1285</v>
      </c>
      <c r="B1064" s="6">
        <v>1</v>
      </c>
      <c r="C1064" s="6">
        <v>0</v>
      </c>
      <c r="D1064" s="6">
        <v>1</v>
      </c>
      <c r="E1064" s="6">
        <f t="shared" si="32"/>
        <v>0.83</v>
      </c>
      <c r="F1064" s="6">
        <f t="shared" si="33"/>
        <v>0.13</v>
      </c>
    </row>
    <row r="1065" spans="1:6" x14ac:dyDescent="0.25">
      <c r="A1065" s="11">
        <v>1286</v>
      </c>
      <c r="B1065" s="6">
        <v>0.2</v>
      </c>
      <c r="C1065" s="6">
        <v>0.6</v>
      </c>
      <c r="D1065" s="6">
        <v>4</v>
      </c>
      <c r="E1065" s="6">
        <f t="shared" si="32"/>
        <v>0.13</v>
      </c>
      <c r="F1065" s="6">
        <f t="shared" si="33"/>
        <v>0.74</v>
      </c>
    </row>
    <row r="1066" spans="1:6" x14ac:dyDescent="0.25">
      <c r="A1066" s="11">
        <v>1289</v>
      </c>
      <c r="B1066" s="6">
        <v>0.43</v>
      </c>
      <c r="C1066" s="6">
        <v>0.56999999999999995</v>
      </c>
      <c r="D1066" s="6">
        <v>4</v>
      </c>
      <c r="E1066" s="6">
        <f t="shared" si="32"/>
        <v>0.13</v>
      </c>
      <c r="F1066" s="6">
        <f t="shared" si="33"/>
        <v>0.74</v>
      </c>
    </row>
    <row r="1067" spans="1:6" x14ac:dyDescent="0.25">
      <c r="A1067" s="11">
        <v>1291</v>
      </c>
      <c r="B1067" s="6">
        <v>0.77</v>
      </c>
      <c r="C1067" s="6">
        <v>0.26</v>
      </c>
      <c r="D1067" s="6">
        <v>1</v>
      </c>
      <c r="E1067" s="6">
        <f t="shared" si="32"/>
        <v>0.83</v>
      </c>
      <c r="F1067" s="6">
        <f t="shared" si="33"/>
        <v>0.13</v>
      </c>
    </row>
    <row r="1068" spans="1:6" x14ac:dyDescent="0.25">
      <c r="A1068" s="11">
        <v>1292</v>
      </c>
      <c r="B1068" s="6">
        <v>0.14000000000000001</v>
      </c>
      <c r="C1068" s="6">
        <v>0.28999999999999998</v>
      </c>
      <c r="D1068" s="6">
        <v>3</v>
      </c>
      <c r="E1068" s="6">
        <f t="shared" si="32"/>
        <v>0.28000000000000003</v>
      </c>
      <c r="F1068" s="6">
        <f t="shared" si="33"/>
        <v>0.16</v>
      </c>
    </row>
    <row r="1069" spans="1:6" x14ac:dyDescent="0.25">
      <c r="A1069" s="11">
        <v>1293</v>
      </c>
      <c r="B1069" s="6">
        <v>0</v>
      </c>
      <c r="C1069" s="6">
        <v>0</v>
      </c>
      <c r="D1069" s="6">
        <v>3</v>
      </c>
      <c r="E1069" s="6">
        <f t="shared" si="32"/>
        <v>0.28000000000000003</v>
      </c>
      <c r="F1069" s="6">
        <f t="shared" si="33"/>
        <v>0.16</v>
      </c>
    </row>
    <row r="1070" spans="1:6" x14ac:dyDescent="0.25">
      <c r="A1070" s="11">
        <v>1295</v>
      </c>
      <c r="B1070" s="6">
        <v>0.78</v>
      </c>
      <c r="C1070" s="6">
        <v>0.44</v>
      </c>
      <c r="D1070" s="6">
        <v>1</v>
      </c>
      <c r="E1070" s="6">
        <f t="shared" si="32"/>
        <v>0.83</v>
      </c>
      <c r="F1070" s="6">
        <f t="shared" si="33"/>
        <v>0.13</v>
      </c>
    </row>
    <row r="1071" spans="1:6" x14ac:dyDescent="0.25">
      <c r="A1071" s="11">
        <v>1296</v>
      </c>
      <c r="B1071" s="6">
        <v>0.44</v>
      </c>
      <c r="C1071" s="6">
        <v>0.56000000000000005</v>
      </c>
      <c r="D1071" s="6">
        <v>4</v>
      </c>
      <c r="E1071" s="6">
        <f t="shared" si="32"/>
        <v>0.13</v>
      </c>
      <c r="F1071" s="6">
        <f t="shared" si="33"/>
        <v>0.74</v>
      </c>
    </row>
    <row r="1072" spans="1:6" x14ac:dyDescent="0.25">
      <c r="A1072" s="11">
        <v>1297</v>
      </c>
      <c r="B1072" s="6">
        <v>1</v>
      </c>
      <c r="C1072" s="6">
        <v>1</v>
      </c>
      <c r="D1072" s="6">
        <v>2</v>
      </c>
      <c r="E1072" s="6">
        <f t="shared" si="32"/>
        <v>0.89</v>
      </c>
      <c r="F1072" s="6">
        <f t="shared" si="33"/>
        <v>0.76</v>
      </c>
    </row>
    <row r="1073" spans="1:6" x14ac:dyDescent="0.25">
      <c r="A1073" s="11">
        <v>1299</v>
      </c>
      <c r="B1073" s="6">
        <v>1</v>
      </c>
      <c r="C1073" s="6">
        <v>0</v>
      </c>
      <c r="D1073" s="6">
        <v>1</v>
      </c>
      <c r="E1073" s="6">
        <f t="shared" si="32"/>
        <v>0.83</v>
      </c>
      <c r="F1073" s="6">
        <f t="shared" si="33"/>
        <v>0.13</v>
      </c>
    </row>
    <row r="1074" spans="1:6" x14ac:dyDescent="0.25">
      <c r="A1074" s="11">
        <v>1301</v>
      </c>
      <c r="B1074" s="6">
        <v>0.88</v>
      </c>
      <c r="C1074" s="6">
        <v>0.25</v>
      </c>
      <c r="D1074" s="6">
        <v>1</v>
      </c>
      <c r="E1074" s="6">
        <f t="shared" si="32"/>
        <v>0.83</v>
      </c>
      <c r="F1074" s="6">
        <f t="shared" si="33"/>
        <v>0.13</v>
      </c>
    </row>
    <row r="1075" spans="1:6" x14ac:dyDescent="0.25">
      <c r="A1075" s="11">
        <v>1302</v>
      </c>
      <c r="B1075" s="6">
        <v>1</v>
      </c>
      <c r="C1075" s="6">
        <v>1</v>
      </c>
      <c r="D1075" s="6">
        <v>2</v>
      </c>
      <c r="E1075" s="6">
        <f t="shared" si="32"/>
        <v>0.89</v>
      </c>
      <c r="F1075" s="6">
        <f t="shared" si="33"/>
        <v>0.76</v>
      </c>
    </row>
    <row r="1076" spans="1:6" x14ac:dyDescent="0.25">
      <c r="A1076" s="11">
        <v>1304</v>
      </c>
      <c r="B1076" s="6">
        <v>0.83</v>
      </c>
      <c r="C1076" s="6">
        <v>0.33</v>
      </c>
      <c r="D1076" s="6">
        <v>1</v>
      </c>
      <c r="E1076" s="6">
        <f t="shared" si="32"/>
        <v>0.83</v>
      </c>
      <c r="F1076" s="6">
        <f t="shared" si="33"/>
        <v>0.13</v>
      </c>
    </row>
    <row r="1077" spans="1:6" x14ac:dyDescent="0.25">
      <c r="A1077" s="11">
        <v>1305</v>
      </c>
      <c r="B1077" s="6">
        <v>1</v>
      </c>
      <c r="C1077" s="6">
        <v>0.49</v>
      </c>
      <c r="D1077" s="6">
        <v>2</v>
      </c>
      <c r="E1077" s="6">
        <f t="shared" si="32"/>
        <v>0.89</v>
      </c>
      <c r="F1077" s="6">
        <f t="shared" si="33"/>
        <v>0.76</v>
      </c>
    </row>
    <row r="1078" spans="1:6" x14ac:dyDescent="0.25">
      <c r="A1078" s="11">
        <v>1308</v>
      </c>
      <c r="B1078" s="6">
        <v>1</v>
      </c>
      <c r="C1078" s="6">
        <v>0</v>
      </c>
      <c r="D1078" s="6">
        <v>1</v>
      </c>
      <c r="E1078" s="6">
        <f t="shared" si="32"/>
        <v>0.83</v>
      </c>
      <c r="F1078" s="6">
        <f t="shared" si="33"/>
        <v>0.13</v>
      </c>
    </row>
    <row r="1079" spans="1:6" x14ac:dyDescent="0.25">
      <c r="A1079" s="11">
        <v>1310</v>
      </c>
      <c r="B1079" s="6">
        <v>0.8</v>
      </c>
      <c r="C1079" s="6">
        <v>0.2</v>
      </c>
      <c r="D1079" s="6">
        <v>1</v>
      </c>
      <c r="E1079" s="6">
        <f t="shared" si="32"/>
        <v>0.83</v>
      </c>
      <c r="F1079" s="6">
        <f t="shared" si="33"/>
        <v>0.13</v>
      </c>
    </row>
    <row r="1080" spans="1:6" x14ac:dyDescent="0.25">
      <c r="A1080" s="11">
        <v>1312</v>
      </c>
      <c r="B1080" s="6">
        <v>1</v>
      </c>
      <c r="C1080" s="6">
        <v>1</v>
      </c>
      <c r="D1080" s="6">
        <v>2</v>
      </c>
      <c r="E1080" s="6">
        <f t="shared" si="32"/>
        <v>0.89</v>
      </c>
      <c r="F1080" s="6">
        <f t="shared" si="33"/>
        <v>0.76</v>
      </c>
    </row>
    <row r="1081" spans="1:6" x14ac:dyDescent="0.25">
      <c r="A1081" s="11">
        <v>1314</v>
      </c>
      <c r="B1081" s="6">
        <v>0.67</v>
      </c>
      <c r="C1081" s="6">
        <v>0</v>
      </c>
      <c r="D1081" s="6">
        <v>1</v>
      </c>
      <c r="E1081" s="6">
        <f t="shared" si="32"/>
        <v>0.83</v>
      </c>
      <c r="F1081" s="6">
        <f t="shared" si="33"/>
        <v>0.13</v>
      </c>
    </row>
    <row r="1082" spans="1:6" x14ac:dyDescent="0.25">
      <c r="A1082" s="11">
        <v>1315</v>
      </c>
      <c r="B1082" s="6">
        <v>1</v>
      </c>
      <c r="C1082" s="6">
        <v>1</v>
      </c>
      <c r="D1082" s="6">
        <v>2</v>
      </c>
      <c r="E1082" s="6">
        <f t="shared" si="32"/>
        <v>0.89</v>
      </c>
      <c r="F1082" s="6">
        <f t="shared" si="33"/>
        <v>0.76</v>
      </c>
    </row>
    <row r="1083" spans="1:6" x14ac:dyDescent="0.25">
      <c r="A1083" s="11">
        <v>1318</v>
      </c>
      <c r="B1083" s="6">
        <v>1</v>
      </c>
      <c r="C1083" s="6">
        <v>0</v>
      </c>
      <c r="D1083" s="6">
        <v>1</v>
      </c>
      <c r="E1083" s="6">
        <f t="shared" si="32"/>
        <v>0.83</v>
      </c>
      <c r="F1083" s="6">
        <f t="shared" si="33"/>
        <v>0.13</v>
      </c>
    </row>
    <row r="1084" spans="1:6" x14ac:dyDescent="0.25">
      <c r="A1084" s="11">
        <v>1319</v>
      </c>
      <c r="B1084" s="6">
        <v>0.9</v>
      </c>
      <c r="C1084" s="6">
        <v>0.3</v>
      </c>
      <c r="D1084" s="6">
        <v>1</v>
      </c>
      <c r="E1084" s="6">
        <f t="shared" si="32"/>
        <v>0.83</v>
      </c>
      <c r="F1084" s="6">
        <f t="shared" si="33"/>
        <v>0.13</v>
      </c>
    </row>
    <row r="1085" spans="1:6" x14ac:dyDescent="0.25">
      <c r="A1085" s="11">
        <v>1323</v>
      </c>
      <c r="B1085" s="6">
        <v>1</v>
      </c>
      <c r="C1085" s="6">
        <v>0</v>
      </c>
      <c r="D1085" s="6">
        <v>1</v>
      </c>
      <c r="E1085" s="6">
        <f t="shared" si="32"/>
        <v>0.83</v>
      </c>
      <c r="F1085" s="6">
        <f t="shared" si="33"/>
        <v>0.13</v>
      </c>
    </row>
    <row r="1086" spans="1:6" x14ac:dyDescent="0.25">
      <c r="A1086" s="11">
        <v>1324</v>
      </c>
      <c r="B1086" s="6">
        <v>1</v>
      </c>
      <c r="C1086" s="6">
        <v>0</v>
      </c>
      <c r="D1086" s="6">
        <v>1</v>
      </c>
      <c r="E1086" s="6">
        <f t="shared" si="32"/>
        <v>0.83</v>
      </c>
      <c r="F1086" s="6">
        <f t="shared" si="33"/>
        <v>0.13</v>
      </c>
    </row>
    <row r="1087" spans="1:6" x14ac:dyDescent="0.25">
      <c r="A1087" s="11">
        <v>1325</v>
      </c>
      <c r="B1087" s="6">
        <v>0.62</v>
      </c>
      <c r="C1087" s="6">
        <v>0.46</v>
      </c>
      <c r="D1087" s="6">
        <v>1</v>
      </c>
      <c r="E1087" s="6">
        <f t="shared" si="32"/>
        <v>0.83</v>
      </c>
      <c r="F1087" s="6">
        <f t="shared" si="33"/>
        <v>0.13</v>
      </c>
    </row>
    <row r="1088" spans="1:6" x14ac:dyDescent="0.25">
      <c r="A1088" s="11">
        <v>1328</v>
      </c>
      <c r="B1088" s="6">
        <v>0.13</v>
      </c>
      <c r="C1088" s="6">
        <v>0.25</v>
      </c>
      <c r="D1088" s="6">
        <v>3</v>
      </c>
      <c r="E1088" s="6">
        <f t="shared" si="32"/>
        <v>0.28000000000000003</v>
      </c>
      <c r="F1088" s="6">
        <f t="shared" si="33"/>
        <v>0.16</v>
      </c>
    </row>
    <row r="1089" spans="1:6" x14ac:dyDescent="0.25">
      <c r="A1089" s="11">
        <v>1329</v>
      </c>
      <c r="B1089" s="6">
        <v>0.17</v>
      </c>
      <c r="C1089" s="6">
        <v>0.33</v>
      </c>
      <c r="D1089" s="6">
        <v>3</v>
      </c>
      <c r="E1089" s="6">
        <f t="shared" si="32"/>
        <v>0.28000000000000003</v>
      </c>
      <c r="F1089" s="6">
        <f t="shared" si="33"/>
        <v>0.16</v>
      </c>
    </row>
    <row r="1090" spans="1:6" x14ac:dyDescent="0.25">
      <c r="A1090" s="11">
        <v>1331</v>
      </c>
      <c r="B1090" s="6">
        <v>0.5</v>
      </c>
      <c r="C1090" s="6">
        <v>0.5</v>
      </c>
      <c r="D1090" s="6">
        <v>3</v>
      </c>
      <c r="E1090" s="6">
        <f t="shared" si="32"/>
        <v>0.28000000000000003</v>
      </c>
      <c r="F1090" s="6">
        <f t="shared" si="33"/>
        <v>0.16</v>
      </c>
    </row>
    <row r="1091" spans="1:6" x14ac:dyDescent="0.25">
      <c r="A1091" s="11">
        <v>1335</v>
      </c>
      <c r="B1091" s="6">
        <v>0.5</v>
      </c>
      <c r="C1091" s="6">
        <v>0.5</v>
      </c>
      <c r="D1091" s="6">
        <v>3</v>
      </c>
      <c r="E1091" s="6">
        <f t="shared" si="32"/>
        <v>0.28000000000000003</v>
      </c>
      <c r="F1091" s="6">
        <f t="shared" si="33"/>
        <v>0.16</v>
      </c>
    </row>
    <row r="1092" spans="1:6" x14ac:dyDescent="0.25">
      <c r="A1092" s="11">
        <v>1336</v>
      </c>
      <c r="B1092" s="6">
        <v>0.5</v>
      </c>
      <c r="C1092" s="6">
        <v>0.5</v>
      </c>
      <c r="D1092" s="6">
        <v>3</v>
      </c>
      <c r="E1092" s="6">
        <f t="shared" ref="E1092:E1155" si="34">VLOOKUP(D1092,$J$3:$L$6,2)</f>
        <v>0.28000000000000003</v>
      </c>
      <c r="F1092" s="6">
        <f t="shared" ref="F1092:F1155" si="35">VLOOKUP(D1092,$J$3:$L$6,3)</f>
        <v>0.16</v>
      </c>
    </row>
    <row r="1093" spans="1:6" x14ac:dyDescent="0.25">
      <c r="A1093" s="11">
        <v>1341</v>
      </c>
      <c r="B1093" s="6">
        <v>0.88</v>
      </c>
      <c r="C1093" s="6">
        <v>0.46</v>
      </c>
      <c r="D1093" s="6">
        <v>2</v>
      </c>
      <c r="E1093" s="6">
        <f t="shared" si="34"/>
        <v>0.89</v>
      </c>
      <c r="F1093" s="6">
        <f t="shared" si="35"/>
        <v>0.76</v>
      </c>
    </row>
    <row r="1094" spans="1:6" x14ac:dyDescent="0.25">
      <c r="A1094" s="11">
        <v>1342</v>
      </c>
      <c r="B1094" s="6">
        <v>0.98</v>
      </c>
      <c r="C1094" s="6">
        <v>0.38</v>
      </c>
      <c r="D1094" s="6">
        <v>1</v>
      </c>
      <c r="E1094" s="6">
        <f t="shared" si="34"/>
        <v>0.83</v>
      </c>
      <c r="F1094" s="6">
        <f t="shared" si="35"/>
        <v>0.13</v>
      </c>
    </row>
    <row r="1095" spans="1:6" x14ac:dyDescent="0.25">
      <c r="A1095" s="11">
        <v>1343</v>
      </c>
      <c r="B1095" s="6">
        <v>0.35</v>
      </c>
      <c r="C1095" s="6">
        <v>0.35</v>
      </c>
      <c r="D1095" s="6">
        <v>3</v>
      </c>
      <c r="E1095" s="6">
        <f t="shared" si="34"/>
        <v>0.28000000000000003</v>
      </c>
      <c r="F1095" s="6">
        <f t="shared" si="35"/>
        <v>0.16</v>
      </c>
    </row>
    <row r="1096" spans="1:6" x14ac:dyDescent="0.25">
      <c r="A1096" s="11">
        <v>1344</v>
      </c>
      <c r="B1096" s="6">
        <v>0.67</v>
      </c>
      <c r="C1096" s="6">
        <v>0.41</v>
      </c>
      <c r="D1096" s="6">
        <v>1</v>
      </c>
      <c r="E1096" s="6">
        <f t="shared" si="34"/>
        <v>0.83</v>
      </c>
      <c r="F1096" s="6">
        <f t="shared" si="35"/>
        <v>0.13</v>
      </c>
    </row>
    <row r="1097" spans="1:6" x14ac:dyDescent="0.25">
      <c r="A1097" s="11">
        <v>1345</v>
      </c>
      <c r="B1097" s="6">
        <v>1</v>
      </c>
      <c r="C1097" s="6">
        <v>0</v>
      </c>
      <c r="D1097" s="6">
        <v>1</v>
      </c>
      <c r="E1097" s="6">
        <f t="shared" si="34"/>
        <v>0.83</v>
      </c>
      <c r="F1097" s="6">
        <f t="shared" si="35"/>
        <v>0.13</v>
      </c>
    </row>
    <row r="1098" spans="1:6" x14ac:dyDescent="0.25">
      <c r="A1098" s="11">
        <v>1346</v>
      </c>
      <c r="B1098" s="6">
        <v>0.5</v>
      </c>
      <c r="C1098" s="6">
        <v>0.5</v>
      </c>
      <c r="D1098" s="6">
        <v>3</v>
      </c>
      <c r="E1098" s="6">
        <f t="shared" si="34"/>
        <v>0.28000000000000003</v>
      </c>
      <c r="F1098" s="6">
        <f t="shared" si="35"/>
        <v>0.16</v>
      </c>
    </row>
    <row r="1099" spans="1:6" x14ac:dyDescent="0.25">
      <c r="A1099" s="11">
        <v>1347</v>
      </c>
      <c r="B1099" s="6">
        <v>0.98</v>
      </c>
      <c r="C1099" s="6">
        <v>0.44</v>
      </c>
      <c r="D1099" s="6">
        <v>2</v>
      </c>
      <c r="E1099" s="6">
        <f t="shared" si="34"/>
        <v>0.89</v>
      </c>
      <c r="F1099" s="6">
        <f t="shared" si="35"/>
        <v>0.76</v>
      </c>
    </row>
    <row r="1100" spans="1:6" x14ac:dyDescent="0.25">
      <c r="A1100" s="11">
        <v>1348</v>
      </c>
      <c r="B1100" s="6">
        <v>0.22</v>
      </c>
      <c r="C1100" s="6">
        <v>0.44</v>
      </c>
      <c r="D1100" s="6">
        <v>3</v>
      </c>
      <c r="E1100" s="6">
        <f t="shared" si="34"/>
        <v>0.28000000000000003</v>
      </c>
      <c r="F1100" s="6">
        <f t="shared" si="35"/>
        <v>0.16</v>
      </c>
    </row>
    <row r="1101" spans="1:6" x14ac:dyDescent="0.25">
      <c r="A1101" s="11">
        <v>1349</v>
      </c>
      <c r="B1101" s="6">
        <v>1</v>
      </c>
      <c r="C1101" s="6">
        <v>0.3</v>
      </c>
      <c r="D1101" s="6">
        <v>1</v>
      </c>
      <c r="E1101" s="6">
        <f t="shared" si="34"/>
        <v>0.83</v>
      </c>
      <c r="F1101" s="6">
        <f t="shared" si="35"/>
        <v>0.13</v>
      </c>
    </row>
    <row r="1102" spans="1:6" x14ac:dyDescent="0.25">
      <c r="A1102" s="11">
        <v>1351</v>
      </c>
      <c r="B1102" s="6">
        <v>0.8</v>
      </c>
      <c r="C1102" s="6">
        <v>0</v>
      </c>
      <c r="D1102" s="6">
        <v>1</v>
      </c>
      <c r="E1102" s="6">
        <f t="shared" si="34"/>
        <v>0.83</v>
      </c>
      <c r="F1102" s="6">
        <f t="shared" si="35"/>
        <v>0.13</v>
      </c>
    </row>
    <row r="1103" spans="1:6" x14ac:dyDescent="0.25">
      <c r="A1103" s="11">
        <v>1352</v>
      </c>
      <c r="B1103" s="6">
        <v>0.17</v>
      </c>
      <c r="C1103" s="6">
        <v>0.5</v>
      </c>
      <c r="D1103" s="6">
        <v>4</v>
      </c>
      <c r="E1103" s="6">
        <f t="shared" si="34"/>
        <v>0.13</v>
      </c>
      <c r="F1103" s="6">
        <f t="shared" si="35"/>
        <v>0.74</v>
      </c>
    </row>
    <row r="1104" spans="1:6" x14ac:dyDescent="0.25">
      <c r="A1104" s="11">
        <v>1357</v>
      </c>
      <c r="B1104" s="6">
        <v>1</v>
      </c>
      <c r="C1104" s="6">
        <v>0.62</v>
      </c>
      <c r="D1104" s="6">
        <v>2</v>
      </c>
      <c r="E1104" s="6">
        <f t="shared" si="34"/>
        <v>0.89</v>
      </c>
      <c r="F1104" s="6">
        <f t="shared" si="35"/>
        <v>0.76</v>
      </c>
    </row>
    <row r="1105" spans="1:6" x14ac:dyDescent="0.25">
      <c r="A1105" s="11">
        <v>1359</v>
      </c>
      <c r="B1105" s="6">
        <v>1</v>
      </c>
      <c r="C1105" s="6">
        <v>0.5</v>
      </c>
      <c r="D1105" s="6">
        <v>2</v>
      </c>
      <c r="E1105" s="6">
        <f t="shared" si="34"/>
        <v>0.89</v>
      </c>
      <c r="F1105" s="6">
        <f t="shared" si="35"/>
        <v>0.76</v>
      </c>
    </row>
    <row r="1106" spans="1:6" x14ac:dyDescent="0.25">
      <c r="A1106" s="11">
        <v>1364</v>
      </c>
      <c r="B1106" s="6">
        <v>0.55000000000000004</v>
      </c>
      <c r="C1106" s="6">
        <v>0.45</v>
      </c>
      <c r="D1106" s="6">
        <v>3</v>
      </c>
      <c r="E1106" s="6">
        <f t="shared" si="34"/>
        <v>0.28000000000000003</v>
      </c>
      <c r="F1106" s="6">
        <f t="shared" si="35"/>
        <v>0.16</v>
      </c>
    </row>
    <row r="1107" spans="1:6" x14ac:dyDescent="0.25">
      <c r="A1107" s="11">
        <v>1365</v>
      </c>
      <c r="B1107" s="6">
        <v>1</v>
      </c>
      <c r="C1107" s="6">
        <v>0</v>
      </c>
      <c r="D1107" s="6">
        <v>1</v>
      </c>
      <c r="E1107" s="6">
        <f t="shared" si="34"/>
        <v>0.83</v>
      </c>
      <c r="F1107" s="6">
        <f t="shared" si="35"/>
        <v>0.13</v>
      </c>
    </row>
    <row r="1108" spans="1:6" x14ac:dyDescent="0.25">
      <c r="A1108" s="11">
        <v>1367</v>
      </c>
      <c r="B1108" s="6">
        <v>0.14000000000000001</v>
      </c>
      <c r="C1108" s="6">
        <v>0.86</v>
      </c>
      <c r="D1108" s="6">
        <v>4</v>
      </c>
      <c r="E1108" s="6">
        <f t="shared" si="34"/>
        <v>0.13</v>
      </c>
      <c r="F1108" s="6">
        <f t="shared" si="35"/>
        <v>0.74</v>
      </c>
    </row>
    <row r="1109" spans="1:6" x14ac:dyDescent="0.25">
      <c r="A1109" s="11">
        <v>1368</v>
      </c>
      <c r="B1109" s="6">
        <v>0.91</v>
      </c>
      <c r="C1109" s="6">
        <v>0.24</v>
      </c>
      <c r="D1109" s="6">
        <v>1</v>
      </c>
      <c r="E1109" s="6">
        <f t="shared" si="34"/>
        <v>0.83</v>
      </c>
      <c r="F1109" s="6">
        <f t="shared" si="35"/>
        <v>0.13</v>
      </c>
    </row>
    <row r="1110" spans="1:6" x14ac:dyDescent="0.25">
      <c r="A1110" s="11">
        <v>1370</v>
      </c>
      <c r="B1110" s="6">
        <v>1</v>
      </c>
      <c r="C1110" s="6">
        <v>0</v>
      </c>
      <c r="D1110" s="6">
        <v>1</v>
      </c>
      <c r="E1110" s="6">
        <f t="shared" si="34"/>
        <v>0.83</v>
      </c>
      <c r="F1110" s="6">
        <f t="shared" si="35"/>
        <v>0.13</v>
      </c>
    </row>
    <row r="1111" spans="1:6" x14ac:dyDescent="0.25">
      <c r="A1111" s="11">
        <v>1371</v>
      </c>
      <c r="B1111" s="6">
        <v>0.17</v>
      </c>
      <c r="C1111" s="6">
        <v>0.17</v>
      </c>
      <c r="D1111" s="6">
        <v>3</v>
      </c>
      <c r="E1111" s="6">
        <f t="shared" si="34"/>
        <v>0.28000000000000003</v>
      </c>
      <c r="F1111" s="6">
        <f t="shared" si="35"/>
        <v>0.16</v>
      </c>
    </row>
    <row r="1112" spans="1:6" x14ac:dyDescent="0.25">
      <c r="A1112" s="11">
        <v>1374</v>
      </c>
      <c r="B1112" s="6">
        <v>0.43</v>
      </c>
      <c r="C1112" s="6">
        <v>0.28999999999999998</v>
      </c>
      <c r="D1112" s="6">
        <v>3</v>
      </c>
      <c r="E1112" s="6">
        <f t="shared" si="34"/>
        <v>0.28000000000000003</v>
      </c>
      <c r="F1112" s="6">
        <f t="shared" si="35"/>
        <v>0.16</v>
      </c>
    </row>
    <row r="1113" spans="1:6" x14ac:dyDescent="0.25">
      <c r="A1113" s="11">
        <v>1376</v>
      </c>
      <c r="B1113" s="6">
        <v>0.75</v>
      </c>
      <c r="C1113" s="6">
        <v>1</v>
      </c>
      <c r="D1113" s="6">
        <v>2</v>
      </c>
      <c r="E1113" s="6">
        <f t="shared" si="34"/>
        <v>0.89</v>
      </c>
      <c r="F1113" s="6">
        <f t="shared" si="35"/>
        <v>0.76</v>
      </c>
    </row>
    <row r="1114" spans="1:6" x14ac:dyDescent="0.25">
      <c r="A1114" s="11">
        <v>1381</v>
      </c>
      <c r="B1114" s="6">
        <v>0.22</v>
      </c>
      <c r="C1114" s="6">
        <v>0.28000000000000003</v>
      </c>
      <c r="D1114" s="6">
        <v>3</v>
      </c>
      <c r="E1114" s="6">
        <f t="shared" si="34"/>
        <v>0.28000000000000003</v>
      </c>
      <c r="F1114" s="6">
        <f t="shared" si="35"/>
        <v>0.16</v>
      </c>
    </row>
    <row r="1115" spans="1:6" x14ac:dyDescent="0.25">
      <c r="A1115" s="11">
        <v>1382</v>
      </c>
      <c r="B1115" s="6">
        <v>0</v>
      </c>
      <c r="C1115" s="6">
        <v>1</v>
      </c>
      <c r="D1115" s="6">
        <v>4</v>
      </c>
      <c r="E1115" s="6">
        <f t="shared" si="34"/>
        <v>0.13</v>
      </c>
      <c r="F1115" s="6">
        <f t="shared" si="35"/>
        <v>0.74</v>
      </c>
    </row>
    <row r="1116" spans="1:6" x14ac:dyDescent="0.25">
      <c r="A1116" s="11">
        <v>1383</v>
      </c>
      <c r="B1116" s="6">
        <v>1</v>
      </c>
      <c r="C1116" s="6">
        <v>1</v>
      </c>
      <c r="D1116" s="6">
        <v>2</v>
      </c>
      <c r="E1116" s="6">
        <f t="shared" si="34"/>
        <v>0.89</v>
      </c>
      <c r="F1116" s="6">
        <f t="shared" si="35"/>
        <v>0.76</v>
      </c>
    </row>
    <row r="1117" spans="1:6" x14ac:dyDescent="0.25">
      <c r="A1117" s="11">
        <v>1385</v>
      </c>
      <c r="B1117" s="6">
        <v>1</v>
      </c>
      <c r="C1117" s="6">
        <v>0.2</v>
      </c>
      <c r="D1117" s="6">
        <v>1</v>
      </c>
      <c r="E1117" s="6">
        <f t="shared" si="34"/>
        <v>0.83</v>
      </c>
      <c r="F1117" s="6">
        <f t="shared" si="35"/>
        <v>0.13</v>
      </c>
    </row>
    <row r="1118" spans="1:6" x14ac:dyDescent="0.25">
      <c r="A1118" s="11">
        <v>1386</v>
      </c>
      <c r="B1118" s="6">
        <v>0.45</v>
      </c>
      <c r="C1118" s="6">
        <v>0.35</v>
      </c>
      <c r="D1118" s="6">
        <v>3</v>
      </c>
      <c r="E1118" s="6">
        <f t="shared" si="34"/>
        <v>0.28000000000000003</v>
      </c>
      <c r="F1118" s="6">
        <f t="shared" si="35"/>
        <v>0.16</v>
      </c>
    </row>
    <row r="1119" spans="1:6" x14ac:dyDescent="0.25">
      <c r="A1119" s="11">
        <v>1389</v>
      </c>
      <c r="B1119" s="6">
        <v>0.36</v>
      </c>
      <c r="C1119" s="6">
        <v>0.45</v>
      </c>
      <c r="D1119" s="6">
        <v>3</v>
      </c>
      <c r="E1119" s="6">
        <f t="shared" si="34"/>
        <v>0.28000000000000003</v>
      </c>
      <c r="F1119" s="6">
        <f t="shared" si="35"/>
        <v>0.16</v>
      </c>
    </row>
    <row r="1120" spans="1:6" x14ac:dyDescent="0.25">
      <c r="A1120" s="11">
        <v>1392</v>
      </c>
      <c r="B1120" s="6">
        <v>1</v>
      </c>
      <c r="C1120" s="6">
        <v>0.67</v>
      </c>
      <c r="D1120" s="6">
        <v>2</v>
      </c>
      <c r="E1120" s="6">
        <f t="shared" si="34"/>
        <v>0.89</v>
      </c>
      <c r="F1120" s="6">
        <f t="shared" si="35"/>
        <v>0.76</v>
      </c>
    </row>
    <row r="1121" spans="1:6" x14ac:dyDescent="0.25">
      <c r="A1121" s="11">
        <v>1393</v>
      </c>
      <c r="B1121" s="6">
        <v>1</v>
      </c>
      <c r="C1121" s="6">
        <v>0</v>
      </c>
      <c r="D1121" s="6">
        <v>1</v>
      </c>
      <c r="E1121" s="6">
        <f t="shared" si="34"/>
        <v>0.83</v>
      </c>
      <c r="F1121" s="6">
        <f t="shared" si="35"/>
        <v>0.13</v>
      </c>
    </row>
    <row r="1122" spans="1:6" x14ac:dyDescent="0.25">
      <c r="A1122" s="11">
        <v>1395</v>
      </c>
      <c r="B1122" s="6">
        <v>1</v>
      </c>
      <c r="C1122" s="6">
        <v>0</v>
      </c>
      <c r="D1122" s="6">
        <v>1</v>
      </c>
      <c r="E1122" s="6">
        <f t="shared" si="34"/>
        <v>0.83</v>
      </c>
      <c r="F1122" s="6">
        <f t="shared" si="35"/>
        <v>0.13</v>
      </c>
    </row>
    <row r="1123" spans="1:6" x14ac:dyDescent="0.25">
      <c r="A1123" s="11">
        <v>1396</v>
      </c>
      <c r="B1123" s="6">
        <v>0.87</v>
      </c>
      <c r="C1123" s="6">
        <v>0.51</v>
      </c>
      <c r="D1123" s="6">
        <v>2</v>
      </c>
      <c r="E1123" s="6">
        <f t="shared" si="34"/>
        <v>0.89</v>
      </c>
      <c r="F1123" s="6">
        <f t="shared" si="35"/>
        <v>0.76</v>
      </c>
    </row>
    <row r="1124" spans="1:6" x14ac:dyDescent="0.25">
      <c r="A1124" s="11">
        <v>1402</v>
      </c>
      <c r="B1124" s="6">
        <v>1</v>
      </c>
      <c r="C1124" s="6">
        <v>0.23</v>
      </c>
      <c r="D1124" s="6">
        <v>1</v>
      </c>
      <c r="E1124" s="6">
        <f t="shared" si="34"/>
        <v>0.83</v>
      </c>
      <c r="F1124" s="6">
        <f t="shared" si="35"/>
        <v>0.13</v>
      </c>
    </row>
    <row r="1125" spans="1:6" x14ac:dyDescent="0.25">
      <c r="A1125" s="11">
        <v>1405</v>
      </c>
      <c r="B1125" s="6">
        <v>0.39</v>
      </c>
      <c r="C1125" s="6">
        <v>0.28999999999999998</v>
      </c>
      <c r="D1125" s="6">
        <v>3</v>
      </c>
      <c r="E1125" s="6">
        <f t="shared" si="34"/>
        <v>0.28000000000000003</v>
      </c>
      <c r="F1125" s="6">
        <f t="shared" si="35"/>
        <v>0.16</v>
      </c>
    </row>
    <row r="1126" spans="1:6" x14ac:dyDescent="0.25">
      <c r="A1126" s="11">
        <v>1406</v>
      </c>
      <c r="B1126" s="6">
        <v>0.51</v>
      </c>
      <c r="C1126" s="6">
        <v>0.45</v>
      </c>
      <c r="D1126" s="6">
        <v>3</v>
      </c>
      <c r="E1126" s="6">
        <f t="shared" si="34"/>
        <v>0.28000000000000003</v>
      </c>
      <c r="F1126" s="6">
        <f t="shared" si="35"/>
        <v>0.16</v>
      </c>
    </row>
    <row r="1127" spans="1:6" x14ac:dyDescent="0.25">
      <c r="A1127" s="11">
        <v>1409</v>
      </c>
      <c r="B1127" s="6">
        <v>1</v>
      </c>
      <c r="C1127" s="6">
        <v>0</v>
      </c>
      <c r="D1127" s="6">
        <v>1</v>
      </c>
      <c r="E1127" s="6">
        <f t="shared" si="34"/>
        <v>0.83</v>
      </c>
      <c r="F1127" s="6">
        <f t="shared" si="35"/>
        <v>0.13</v>
      </c>
    </row>
    <row r="1128" spans="1:6" x14ac:dyDescent="0.25">
      <c r="A1128" s="11">
        <v>1410</v>
      </c>
      <c r="B1128" s="6">
        <v>0</v>
      </c>
      <c r="C1128" s="6">
        <v>0.5</v>
      </c>
      <c r="D1128" s="6">
        <v>4</v>
      </c>
      <c r="E1128" s="6">
        <f t="shared" si="34"/>
        <v>0.13</v>
      </c>
      <c r="F1128" s="6">
        <f t="shared" si="35"/>
        <v>0.74</v>
      </c>
    </row>
    <row r="1129" spans="1:6" x14ac:dyDescent="0.25">
      <c r="A1129" s="11">
        <v>1411</v>
      </c>
      <c r="B1129" s="6">
        <v>0.35</v>
      </c>
      <c r="C1129" s="6">
        <v>0.4</v>
      </c>
      <c r="D1129" s="6">
        <v>3</v>
      </c>
      <c r="E1129" s="6">
        <f t="shared" si="34"/>
        <v>0.28000000000000003</v>
      </c>
      <c r="F1129" s="6">
        <f t="shared" si="35"/>
        <v>0.16</v>
      </c>
    </row>
    <row r="1130" spans="1:6" x14ac:dyDescent="0.25">
      <c r="A1130" s="11">
        <v>1412</v>
      </c>
      <c r="B1130" s="6">
        <v>1</v>
      </c>
      <c r="C1130" s="6">
        <v>0.33</v>
      </c>
      <c r="D1130" s="6">
        <v>1</v>
      </c>
      <c r="E1130" s="6">
        <f t="shared" si="34"/>
        <v>0.83</v>
      </c>
      <c r="F1130" s="6">
        <f t="shared" si="35"/>
        <v>0.13</v>
      </c>
    </row>
    <row r="1131" spans="1:6" x14ac:dyDescent="0.25">
      <c r="A1131" s="11">
        <v>1416</v>
      </c>
      <c r="B1131" s="6">
        <v>1</v>
      </c>
      <c r="C1131" s="6">
        <v>1</v>
      </c>
      <c r="D1131" s="6">
        <v>2</v>
      </c>
      <c r="E1131" s="6">
        <f t="shared" si="34"/>
        <v>0.89</v>
      </c>
      <c r="F1131" s="6">
        <f t="shared" si="35"/>
        <v>0.76</v>
      </c>
    </row>
    <row r="1132" spans="1:6" x14ac:dyDescent="0.25">
      <c r="A1132" s="11">
        <v>1417</v>
      </c>
      <c r="B1132" s="6">
        <v>1</v>
      </c>
      <c r="C1132" s="6">
        <v>0</v>
      </c>
      <c r="D1132" s="6">
        <v>1</v>
      </c>
      <c r="E1132" s="6">
        <f t="shared" si="34"/>
        <v>0.83</v>
      </c>
      <c r="F1132" s="6">
        <f t="shared" si="35"/>
        <v>0.13</v>
      </c>
    </row>
    <row r="1133" spans="1:6" x14ac:dyDescent="0.25">
      <c r="A1133" s="11">
        <v>1418</v>
      </c>
      <c r="B1133" s="6">
        <v>0.6</v>
      </c>
      <c r="C1133" s="6">
        <v>0.55000000000000004</v>
      </c>
      <c r="D1133" s="6">
        <v>2</v>
      </c>
      <c r="E1133" s="6">
        <f t="shared" si="34"/>
        <v>0.89</v>
      </c>
      <c r="F1133" s="6">
        <f t="shared" si="35"/>
        <v>0.76</v>
      </c>
    </row>
    <row r="1134" spans="1:6" x14ac:dyDescent="0.25">
      <c r="A1134" s="11">
        <v>1419</v>
      </c>
      <c r="B1134" s="6">
        <v>1</v>
      </c>
      <c r="C1134" s="6">
        <v>0.6</v>
      </c>
      <c r="D1134" s="6">
        <v>2</v>
      </c>
      <c r="E1134" s="6">
        <f t="shared" si="34"/>
        <v>0.89</v>
      </c>
      <c r="F1134" s="6">
        <f t="shared" si="35"/>
        <v>0.76</v>
      </c>
    </row>
    <row r="1135" spans="1:6" x14ac:dyDescent="0.25">
      <c r="A1135" s="11">
        <v>1421</v>
      </c>
      <c r="B1135" s="6">
        <v>0.87</v>
      </c>
      <c r="C1135" s="6">
        <v>0.53</v>
      </c>
      <c r="D1135" s="6">
        <v>2</v>
      </c>
      <c r="E1135" s="6">
        <f t="shared" si="34"/>
        <v>0.89</v>
      </c>
      <c r="F1135" s="6">
        <f t="shared" si="35"/>
        <v>0.76</v>
      </c>
    </row>
    <row r="1136" spans="1:6" x14ac:dyDescent="0.25">
      <c r="A1136" s="11">
        <v>1438</v>
      </c>
      <c r="B1136" s="6">
        <v>0.4</v>
      </c>
      <c r="C1136" s="6">
        <v>0.4</v>
      </c>
      <c r="D1136" s="6">
        <v>3</v>
      </c>
      <c r="E1136" s="6">
        <f t="shared" si="34"/>
        <v>0.28000000000000003</v>
      </c>
      <c r="F1136" s="6">
        <f t="shared" si="35"/>
        <v>0.16</v>
      </c>
    </row>
    <row r="1137" spans="1:6" x14ac:dyDescent="0.25">
      <c r="A1137" s="11">
        <v>1443</v>
      </c>
      <c r="B1137" s="6">
        <v>0</v>
      </c>
      <c r="C1137" s="6">
        <v>0.13</v>
      </c>
      <c r="D1137" s="6">
        <v>3</v>
      </c>
      <c r="E1137" s="6">
        <f t="shared" si="34"/>
        <v>0.28000000000000003</v>
      </c>
      <c r="F1137" s="6">
        <f t="shared" si="35"/>
        <v>0.16</v>
      </c>
    </row>
    <row r="1138" spans="1:6" x14ac:dyDescent="0.25">
      <c r="A1138" s="11">
        <v>1451</v>
      </c>
      <c r="B1138" s="6">
        <v>7.0000000000000007E-2</v>
      </c>
      <c r="C1138" s="6">
        <v>0.21</v>
      </c>
      <c r="D1138" s="6">
        <v>3</v>
      </c>
      <c r="E1138" s="6">
        <f t="shared" si="34"/>
        <v>0.28000000000000003</v>
      </c>
      <c r="F1138" s="6">
        <f t="shared" si="35"/>
        <v>0.16</v>
      </c>
    </row>
    <row r="1139" spans="1:6" x14ac:dyDescent="0.25">
      <c r="A1139" s="11">
        <v>1458</v>
      </c>
      <c r="B1139" s="6">
        <v>0</v>
      </c>
      <c r="C1139" s="6">
        <v>0.17</v>
      </c>
      <c r="D1139" s="6">
        <v>3</v>
      </c>
      <c r="E1139" s="6">
        <f t="shared" si="34"/>
        <v>0.28000000000000003</v>
      </c>
      <c r="F1139" s="6">
        <f t="shared" si="35"/>
        <v>0.16</v>
      </c>
    </row>
    <row r="1140" spans="1:6" x14ac:dyDescent="0.25">
      <c r="A1140" s="11">
        <v>1459</v>
      </c>
      <c r="B1140" s="6">
        <v>0</v>
      </c>
      <c r="C1140" s="6">
        <v>0.5</v>
      </c>
      <c r="D1140" s="6">
        <v>4</v>
      </c>
      <c r="E1140" s="6">
        <f t="shared" si="34"/>
        <v>0.13</v>
      </c>
      <c r="F1140" s="6">
        <f t="shared" si="35"/>
        <v>0.74</v>
      </c>
    </row>
    <row r="1141" spans="1:6" x14ac:dyDescent="0.25">
      <c r="A1141" s="11">
        <v>1478</v>
      </c>
      <c r="B1141" s="6">
        <v>0.05</v>
      </c>
      <c r="C1141" s="6">
        <v>0.21</v>
      </c>
      <c r="D1141" s="6">
        <v>3</v>
      </c>
      <c r="E1141" s="6">
        <f t="shared" si="34"/>
        <v>0.28000000000000003</v>
      </c>
      <c r="F1141" s="6">
        <f t="shared" si="35"/>
        <v>0.16</v>
      </c>
    </row>
    <row r="1142" spans="1:6" x14ac:dyDescent="0.25">
      <c r="A1142" s="11">
        <v>1480</v>
      </c>
      <c r="B1142" s="6">
        <v>0</v>
      </c>
      <c r="C1142" s="6">
        <v>0</v>
      </c>
      <c r="D1142" s="6">
        <v>3</v>
      </c>
      <c r="E1142" s="6">
        <f t="shared" si="34"/>
        <v>0.28000000000000003</v>
      </c>
      <c r="F1142" s="6">
        <f t="shared" si="35"/>
        <v>0.16</v>
      </c>
    </row>
    <row r="1143" spans="1:6" x14ac:dyDescent="0.25">
      <c r="A1143" s="11">
        <v>1481</v>
      </c>
      <c r="B1143" s="6">
        <v>0</v>
      </c>
      <c r="C1143" s="6">
        <v>0.25</v>
      </c>
      <c r="D1143" s="6">
        <v>3</v>
      </c>
      <c r="E1143" s="6">
        <f t="shared" si="34"/>
        <v>0.28000000000000003</v>
      </c>
      <c r="F1143" s="6">
        <f t="shared" si="35"/>
        <v>0.16</v>
      </c>
    </row>
    <row r="1144" spans="1:6" x14ac:dyDescent="0.25">
      <c r="A1144" s="11">
        <v>1482</v>
      </c>
      <c r="B1144" s="6">
        <v>0</v>
      </c>
      <c r="C1144" s="6">
        <v>0.4</v>
      </c>
      <c r="D1144" s="6">
        <v>4</v>
      </c>
      <c r="E1144" s="6">
        <f t="shared" si="34"/>
        <v>0.13</v>
      </c>
      <c r="F1144" s="6">
        <f t="shared" si="35"/>
        <v>0.74</v>
      </c>
    </row>
    <row r="1145" spans="1:6" x14ac:dyDescent="0.25">
      <c r="A1145" s="11">
        <v>1484</v>
      </c>
      <c r="B1145" s="6">
        <v>1</v>
      </c>
      <c r="C1145" s="6">
        <v>1</v>
      </c>
      <c r="D1145" s="6">
        <v>2</v>
      </c>
      <c r="E1145" s="6">
        <f t="shared" si="34"/>
        <v>0.89</v>
      </c>
      <c r="F1145" s="6">
        <f t="shared" si="35"/>
        <v>0.76</v>
      </c>
    </row>
    <row r="1146" spans="1:6" x14ac:dyDescent="0.25">
      <c r="A1146" s="11">
        <v>1511</v>
      </c>
      <c r="B1146" s="6">
        <v>0.91</v>
      </c>
      <c r="C1146" s="6">
        <v>0.11</v>
      </c>
      <c r="D1146" s="6">
        <v>1</v>
      </c>
      <c r="E1146" s="6">
        <f t="shared" si="34"/>
        <v>0.83</v>
      </c>
      <c r="F1146" s="6">
        <f t="shared" si="35"/>
        <v>0.13</v>
      </c>
    </row>
    <row r="1147" spans="1:6" x14ac:dyDescent="0.25">
      <c r="A1147" s="11">
        <v>1512</v>
      </c>
      <c r="B1147" s="6">
        <v>1</v>
      </c>
      <c r="C1147" s="6">
        <v>0.2</v>
      </c>
      <c r="D1147" s="6">
        <v>1</v>
      </c>
      <c r="E1147" s="6">
        <f t="shared" si="34"/>
        <v>0.83</v>
      </c>
      <c r="F1147" s="6">
        <f t="shared" si="35"/>
        <v>0.13</v>
      </c>
    </row>
    <row r="1148" spans="1:6" x14ac:dyDescent="0.25">
      <c r="A1148" s="11">
        <v>1513</v>
      </c>
      <c r="B1148" s="6">
        <v>0.24</v>
      </c>
      <c r="C1148" s="6">
        <v>0.14000000000000001</v>
      </c>
      <c r="D1148" s="6">
        <v>3</v>
      </c>
      <c r="E1148" s="6">
        <f t="shared" si="34"/>
        <v>0.28000000000000003</v>
      </c>
      <c r="F1148" s="6">
        <f t="shared" si="35"/>
        <v>0.16</v>
      </c>
    </row>
    <row r="1149" spans="1:6" x14ac:dyDescent="0.25">
      <c r="A1149" s="11">
        <v>1533</v>
      </c>
      <c r="B1149" s="6">
        <v>0</v>
      </c>
      <c r="C1149" s="6">
        <v>0</v>
      </c>
      <c r="D1149" s="6">
        <v>3</v>
      </c>
      <c r="E1149" s="6">
        <f t="shared" si="34"/>
        <v>0.28000000000000003</v>
      </c>
      <c r="F1149" s="6">
        <f t="shared" si="35"/>
        <v>0.16</v>
      </c>
    </row>
    <row r="1150" spans="1:6" x14ac:dyDescent="0.25">
      <c r="A1150" s="11">
        <v>1542</v>
      </c>
      <c r="B1150" s="6">
        <v>0.43</v>
      </c>
      <c r="C1150" s="6">
        <v>0.43</v>
      </c>
      <c r="D1150" s="6">
        <v>3</v>
      </c>
      <c r="E1150" s="6">
        <f t="shared" si="34"/>
        <v>0.28000000000000003</v>
      </c>
      <c r="F1150" s="6">
        <f t="shared" si="35"/>
        <v>0.16</v>
      </c>
    </row>
    <row r="1151" spans="1:6" x14ac:dyDescent="0.25">
      <c r="A1151" s="11">
        <v>1543</v>
      </c>
      <c r="B1151" s="6">
        <v>1</v>
      </c>
      <c r="C1151" s="6">
        <v>0.27</v>
      </c>
      <c r="D1151" s="6">
        <v>1</v>
      </c>
      <c r="E1151" s="6">
        <f t="shared" si="34"/>
        <v>0.83</v>
      </c>
      <c r="F1151" s="6">
        <f t="shared" si="35"/>
        <v>0.13</v>
      </c>
    </row>
    <row r="1152" spans="1:6" x14ac:dyDescent="0.25">
      <c r="A1152" s="11">
        <v>1547</v>
      </c>
      <c r="B1152" s="6">
        <v>1</v>
      </c>
      <c r="C1152" s="6">
        <v>0.16</v>
      </c>
      <c r="D1152" s="6">
        <v>1</v>
      </c>
      <c r="E1152" s="6">
        <f t="shared" si="34"/>
        <v>0.83</v>
      </c>
      <c r="F1152" s="6">
        <f t="shared" si="35"/>
        <v>0.13</v>
      </c>
    </row>
    <row r="1153" spans="1:6" x14ac:dyDescent="0.25">
      <c r="A1153" s="11">
        <v>1550</v>
      </c>
      <c r="B1153" s="6">
        <v>0</v>
      </c>
      <c r="C1153" s="6">
        <v>0</v>
      </c>
      <c r="D1153" s="6">
        <v>3</v>
      </c>
      <c r="E1153" s="6">
        <f t="shared" si="34"/>
        <v>0.28000000000000003</v>
      </c>
      <c r="F1153" s="6">
        <f t="shared" si="35"/>
        <v>0.16</v>
      </c>
    </row>
    <row r="1154" spans="1:6" x14ac:dyDescent="0.25">
      <c r="A1154" s="11">
        <v>1557</v>
      </c>
      <c r="B1154" s="6">
        <v>1</v>
      </c>
      <c r="C1154" s="6">
        <v>0</v>
      </c>
      <c r="D1154" s="6">
        <v>1</v>
      </c>
      <c r="E1154" s="6">
        <f t="shared" si="34"/>
        <v>0.83</v>
      </c>
      <c r="F1154" s="6">
        <f t="shared" si="35"/>
        <v>0.13</v>
      </c>
    </row>
    <row r="1155" spans="1:6" x14ac:dyDescent="0.25">
      <c r="A1155" s="11">
        <v>1559</v>
      </c>
      <c r="B1155" s="6">
        <v>0</v>
      </c>
      <c r="C1155" s="6">
        <v>0.33</v>
      </c>
      <c r="D1155" s="6">
        <v>3</v>
      </c>
      <c r="E1155" s="6">
        <f t="shared" si="34"/>
        <v>0.28000000000000003</v>
      </c>
      <c r="F1155" s="6">
        <f t="shared" si="35"/>
        <v>0.16</v>
      </c>
    </row>
    <row r="1156" spans="1:6" x14ac:dyDescent="0.25">
      <c r="A1156" s="11">
        <v>1573</v>
      </c>
      <c r="B1156" s="6">
        <v>0</v>
      </c>
      <c r="C1156" s="6">
        <v>0.33</v>
      </c>
      <c r="D1156" s="6">
        <v>3</v>
      </c>
      <c r="E1156" s="6">
        <f t="shared" ref="E1156:E1219" si="36">VLOOKUP(D1156,$J$3:$L$6,2)</f>
        <v>0.28000000000000003</v>
      </c>
      <c r="F1156" s="6">
        <f t="shared" ref="F1156:F1219" si="37">VLOOKUP(D1156,$J$3:$L$6,3)</f>
        <v>0.16</v>
      </c>
    </row>
    <row r="1157" spans="1:6" x14ac:dyDescent="0.25">
      <c r="A1157" s="11">
        <v>1577</v>
      </c>
      <c r="B1157" s="6">
        <v>0.75</v>
      </c>
      <c r="C1157" s="6">
        <v>0.05</v>
      </c>
      <c r="D1157" s="6">
        <v>1</v>
      </c>
      <c r="E1157" s="6">
        <f t="shared" si="36"/>
        <v>0.83</v>
      </c>
      <c r="F1157" s="6">
        <f t="shared" si="37"/>
        <v>0.13</v>
      </c>
    </row>
    <row r="1158" spans="1:6" x14ac:dyDescent="0.25">
      <c r="A1158" s="11">
        <v>1578</v>
      </c>
      <c r="B1158" s="6">
        <v>0.78</v>
      </c>
      <c r="C1158" s="6">
        <v>0.11</v>
      </c>
      <c r="D1158" s="6">
        <v>1</v>
      </c>
      <c r="E1158" s="6">
        <f t="shared" si="36"/>
        <v>0.83</v>
      </c>
      <c r="F1158" s="6">
        <f t="shared" si="37"/>
        <v>0.13</v>
      </c>
    </row>
    <row r="1159" spans="1:6" x14ac:dyDescent="0.25">
      <c r="A1159" s="11">
        <v>1579</v>
      </c>
      <c r="B1159" s="6">
        <v>0.78</v>
      </c>
      <c r="C1159" s="6">
        <v>0.12</v>
      </c>
      <c r="D1159" s="6">
        <v>1</v>
      </c>
      <c r="E1159" s="6">
        <f t="shared" si="36"/>
        <v>0.83</v>
      </c>
      <c r="F1159" s="6">
        <f t="shared" si="37"/>
        <v>0.13</v>
      </c>
    </row>
    <row r="1160" spans="1:6" x14ac:dyDescent="0.25">
      <c r="A1160" s="11">
        <v>1582</v>
      </c>
      <c r="B1160" s="6">
        <v>0.5</v>
      </c>
      <c r="C1160" s="6">
        <v>0</v>
      </c>
      <c r="D1160" s="6">
        <v>3</v>
      </c>
      <c r="E1160" s="6">
        <f t="shared" si="36"/>
        <v>0.28000000000000003</v>
      </c>
      <c r="F1160" s="6">
        <f t="shared" si="37"/>
        <v>0.16</v>
      </c>
    </row>
    <row r="1161" spans="1:6" x14ac:dyDescent="0.25">
      <c r="A1161" s="11">
        <v>1583</v>
      </c>
      <c r="B1161" s="6">
        <v>1</v>
      </c>
      <c r="C1161" s="6">
        <v>0</v>
      </c>
      <c r="D1161" s="6">
        <v>1</v>
      </c>
      <c r="E1161" s="6">
        <f t="shared" si="36"/>
        <v>0.83</v>
      </c>
      <c r="F1161" s="6">
        <f t="shared" si="37"/>
        <v>0.13</v>
      </c>
    </row>
    <row r="1162" spans="1:6" x14ac:dyDescent="0.25">
      <c r="A1162" s="11">
        <v>1588</v>
      </c>
      <c r="B1162" s="6">
        <v>0</v>
      </c>
      <c r="C1162" s="6">
        <v>0</v>
      </c>
      <c r="D1162" s="6">
        <v>3</v>
      </c>
      <c r="E1162" s="6">
        <f t="shared" si="36"/>
        <v>0.28000000000000003</v>
      </c>
      <c r="F1162" s="6">
        <f t="shared" si="37"/>
        <v>0.16</v>
      </c>
    </row>
    <row r="1163" spans="1:6" x14ac:dyDescent="0.25">
      <c r="A1163" s="11">
        <v>1596</v>
      </c>
      <c r="B1163" s="6">
        <v>0</v>
      </c>
      <c r="C1163" s="6">
        <v>0.33</v>
      </c>
      <c r="D1163" s="6">
        <v>3</v>
      </c>
      <c r="E1163" s="6">
        <f t="shared" si="36"/>
        <v>0.28000000000000003</v>
      </c>
      <c r="F1163" s="6">
        <f t="shared" si="37"/>
        <v>0.16</v>
      </c>
    </row>
    <row r="1164" spans="1:6" x14ac:dyDescent="0.25">
      <c r="A1164" s="11">
        <v>1600</v>
      </c>
      <c r="B1164" s="6">
        <v>1</v>
      </c>
      <c r="C1164" s="6">
        <v>0</v>
      </c>
      <c r="D1164" s="6">
        <v>1</v>
      </c>
      <c r="E1164" s="6">
        <f t="shared" si="36"/>
        <v>0.83</v>
      </c>
      <c r="F1164" s="6">
        <f t="shared" si="37"/>
        <v>0.13</v>
      </c>
    </row>
    <row r="1165" spans="1:6" x14ac:dyDescent="0.25">
      <c r="A1165" s="11">
        <v>1602</v>
      </c>
      <c r="B1165" s="6">
        <v>1</v>
      </c>
      <c r="C1165" s="6">
        <v>1</v>
      </c>
      <c r="D1165" s="6">
        <v>2</v>
      </c>
      <c r="E1165" s="6">
        <f t="shared" si="36"/>
        <v>0.89</v>
      </c>
      <c r="F1165" s="6">
        <f t="shared" si="37"/>
        <v>0.76</v>
      </c>
    </row>
    <row r="1166" spans="1:6" x14ac:dyDescent="0.25">
      <c r="A1166" s="11">
        <v>1603</v>
      </c>
      <c r="B1166" s="6">
        <v>1</v>
      </c>
      <c r="C1166" s="6">
        <v>0</v>
      </c>
      <c r="D1166" s="6">
        <v>1</v>
      </c>
      <c r="E1166" s="6">
        <f t="shared" si="36"/>
        <v>0.83</v>
      </c>
      <c r="F1166" s="6">
        <f t="shared" si="37"/>
        <v>0.13</v>
      </c>
    </row>
    <row r="1167" spans="1:6" x14ac:dyDescent="0.25">
      <c r="A1167" s="11">
        <v>1610</v>
      </c>
      <c r="B1167" s="6">
        <v>1</v>
      </c>
      <c r="C1167" s="6">
        <v>0.5</v>
      </c>
      <c r="D1167" s="6">
        <v>2</v>
      </c>
      <c r="E1167" s="6">
        <f t="shared" si="36"/>
        <v>0.89</v>
      </c>
      <c r="F1167" s="6">
        <f t="shared" si="37"/>
        <v>0.76</v>
      </c>
    </row>
    <row r="1168" spans="1:6" x14ac:dyDescent="0.25">
      <c r="A1168" s="11">
        <v>1616</v>
      </c>
      <c r="B1168" s="6">
        <v>0.96</v>
      </c>
      <c r="C1168" s="6">
        <v>0.18</v>
      </c>
      <c r="D1168" s="6">
        <v>1</v>
      </c>
      <c r="E1168" s="6">
        <f t="shared" si="36"/>
        <v>0.83</v>
      </c>
      <c r="F1168" s="6">
        <f t="shared" si="37"/>
        <v>0.13</v>
      </c>
    </row>
    <row r="1169" spans="1:6" x14ac:dyDescent="0.25">
      <c r="A1169" s="11">
        <v>1618</v>
      </c>
      <c r="B1169" s="6">
        <v>0</v>
      </c>
      <c r="C1169" s="6">
        <v>0.17</v>
      </c>
      <c r="D1169" s="6">
        <v>3</v>
      </c>
      <c r="E1169" s="6">
        <f t="shared" si="36"/>
        <v>0.28000000000000003</v>
      </c>
      <c r="F1169" s="6">
        <f t="shared" si="37"/>
        <v>0.16</v>
      </c>
    </row>
    <row r="1170" spans="1:6" x14ac:dyDescent="0.25">
      <c r="A1170" s="11">
        <v>1619</v>
      </c>
      <c r="B1170" s="6">
        <v>0</v>
      </c>
      <c r="C1170" s="6">
        <v>0</v>
      </c>
      <c r="D1170" s="6">
        <v>3</v>
      </c>
      <c r="E1170" s="6">
        <f t="shared" si="36"/>
        <v>0.28000000000000003</v>
      </c>
      <c r="F1170" s="6">
        <f t="shared" si="37"/>
        <v>0.16</v>
      </c>
    </row>
    <row r="1171" spans="1:6" x14ac:dyDescent="0.25">
      <c r="A1171" s="11">
        <v>1620</v>
      </c>
      <c r="B1171" s="6">
        <v>1</v>
      </c>
      <c r="C1171" s="6">
        <v>1</v>
      </c>
      <c r="D1171" s="6">
        <v>2</v>
      </c>
      <c r="E1171" s="6">
        <f t="shared" si="36"/>
        <v>0.89</v>
      </c>
      <c r="F1171" s="6">
        <f t="shared" si="37"/>
        <v>0.76</v>
      </c>
    </row>
    <row r="1172" spans="1:6" x14ac:dyDescent="0.25">
      <c r="A1172" s="11">
        <v>1621</v>
      </c>
      <c r="B1172" s="6">
        <v>1</v>
      </c>
      <c r="C1172" s="6">
        <v>0.21</v>
      </c>
      <c r="D1172" s="6">
        <v>1</v>
      </c>
      <c r="E1172" s="6">
        <f t="shared" si="36"/>
        <v>0.83</v>
      </c>
      <c r="F1172" s="6">
        <f t="shared" si="37"/>
        <v>0.13</v>
      </c>
    </row>
    <row r="1173" spans="1:6" x14ac:dyDescent="0.25">
      <c r="A1173" s="11">
        <v>1622</v>
      </c>
      <c r="B1173" s="6">
        <v>1</v>
      </c>
      <c r="C1173" s="6">
        <v>0</v>
      </c>
      <c r="D1173" s="6">
        <v>1</v>
      </c>
      <c r="E1173" s="6">
        <f t="shared" si="36"/>
        <v>0.83</v>
      </c>
      <c r="F1173" s="6">
        <f t="shared" si="37"/>
        <v>0.13</v>
      </c>
    </row>
    <row r="1174" spans="1:6" x14ac:dyDescent="0.25">
      <c r="A1174" s="11">
        <v>1624</v>
      </c>
      <c r="B1174" s="6">
        <v>0.5</v>
      </c>
      <c r="C1174" s="6">
        <v>0</v>
      </c>
      <c r="D1174" s="6">
        <v>3</v>
      </c>
      <c r="E1174" s="6">
        <f t="shared" si="36"/>
        <v>0.28000000000000003</v>
      </c>
      <c r="F1174" s="6">
        <f t="shared" si="37"/>
        <v>0.16</v>
      </c>
    </row>
    <row r="1175" spans="1:6" x14ac:dyDescent="0.25">
      <c r="A1175" s="11">
        <v>1628</v>
      </c>
      <c r="B1175" s="6">
        <v>0.9</v>
      </c>
      <c r="C1175" s="6">
        <v>0.22</v>
      </c>
      <c r="D1175" s="6">
        <v>1</v>
      </c>
      <c r="E1175" s="6">
        <f t="shared" si="36"/>
        <v>0.83</v>
      </c>
      <c r="F1175" s="6">
        <f t="shared" si="37"/>
        <v>0.13</v>
      </c>
    </row>
    <row r="1176" spans="1:6" x14ac:dyDescent="0.25">
      <c r="A1176" s="11">
        <v>1631</v>
      </c>
      <c r="B1176" s="6">
        <v>0</v>
      </c>
      <c r="C1176" s="6">
        <v>0</v>
      </c>
      <c r="D1176" s="6">
        <v>3</v>
      </c>
      <c r="E1176" s="6">
        <f t="shared" si="36"/>
        <v>0.28000000000000003</v>
      </c>
      <c r="F1176" s="6">
        <f t="shared" si="37"/>
        <v>0.16</v>
      </c>
    </row>
    <row r="1177" spans="1:6" x14ac:dyDescent="0.25">
      <c r="A1177" s="11">
        <v>1635</v>
      </c>
      <c r="B1177" s="6">
        <v>0</v>
      </c>
      <c r="C1177" s="6">
        <v>0.5</v>
      </c>
      <c r="D1177" s="6">
        <v>4</v>
      </c>
      <c r="E1177" s="6">
        <f t="shared" si="36"/>
        <v>0.13</v>
      </c>
      <c r="F1177" s="6">
        <f t="shared" si="37"/>
        <v>0.74</v>
      </c>
    </row>
    <row r="1178" spans="1:6" x14ac:dyDescent="0.25">
      <c r="A1178" s="11">
        <v>1643</v>
      </c>
      <c r="B1178" s="6">
        <v>0</v>
      </c>
      <c r="C1178" s="6">
        <v>0</v>
      </c>
      <c r="D1178" s="6">
        <v>3</v>
      </c>
      <c r="E1178" s="6">
        <f t="shared" si="36"/>
        <v>0.28000000000000003</v>
      </c>
      <c r="F1178" s="6">
        <f t="shared" si="37"/>
        <v>0.16</v>
      </c>
    </row>
    <row r="1179" spans="1:6" x14ac:dyDescent="0.25">
      <c r="A1179" s="11">
        <v>1650</v>
      </c>
      <c r="B1179" s="6">
        <v>1</v>
      </c>
      <c r="C1179" s="6">
        <v>0</v>
      </c>
      <c r="D1179" s="6">
        <v>1</v>
      </c>
      <c r="E1179" s="6">
        <f t="shared" si="36"/>
        <v>0.83</v>
      </c>
      <c r="F1179" s="6">
        <f t="shared" si="37"/>
        <v>0.13</v>
      </c>
    </row>
    <row r="1180" spans="1:6" x14ac:dyDescent="0.25">
      <c r="A1180" s="11">
        <v>1656</v>
      </c>
      <c r="B1180" s="6">
        <v>0.19</v>
      </c>
      <c r="C1180" s="6">
        <v>0.3</v>
      </c>
      <c r="D1180" s="6">
        <v>3</v>
      </c>
      <c r="E1180" s="6">
        <f t="shared" si="36"/>
        <v>0.28000000000000003</v>
      </c>
      <c r="F1180" s="6">
        <f t="shared" si="37"/>
        <v>0.16</v>
      </c>
    </row>
    <row r="1181" spans="1:6" x14ac:dyDescent="0.25">
      <c r="A1181" s="11">
        <v>1657</v>
      </c>
      <c r="B1181" s="6">
        <v>1</v>
      </c>
      <c r="C1181" s="6">
        <v>0.64</v>
      </c>
      <c r="D1181" s="6">
        <v>2</v>
      </c>
      <c r="E1181" s="6">
        <f t="shared" si="36"/>
        <v>0.89</v>
      </c>
      <c r="F1181" s="6">
        <f t="shared" si="37"/>
        <v>0.76</v>
      </c>
    </row>
    <row r="1182" spans="1:6" x14ac:dyDescent="0.25">
      <c r="A1182" s="11">
        <v>1658</v>
      </c>
      <c r="B1182" s="6">
        <v>0.28999999999999998</v>
      </c>
      <c r="C1182" s="6">
        <v>0</v>
      </c>
      <c r="D1182" s="6">
        <v>3</v>
      </c>
      <c r="E1182" s="6">
        <f t="shared" si="36"/>
        <v>0.28000000000000003</v>
      </c>
      <c r="F1182" s="6">
        <f t="shared" si="37"/>
        <v>0.16</v>
      </c>
    </row>
    <row r="1183" spans="1:6" x14ac:dyDescent="0.25">
      <c r="A1183" s="11">
        <v>1662</v>
      </c>
      <c r="B1183" s="6">
        <v>0</v>
      </c>
      <c r="C1183" s="6">
        <v>0.67</v>
      </c>
      <c r="D1183" s="6">
        <v>4</v>
      </c>
      <c r="E1183" s="6">
        <f t="shared" si="36"/>
        <v>0.13</v>
      </c>
      <c r="F1183" s="6">
        <f t="shared" si="37"/>
        <v>0.74</v>
      </c>
    </row>
    <row r="1184" spans="1:6" x14ac:dyDescent="0.25">
      <c r="A1184" s="11">
        <v>1667</v>
      </c>
      <c r="B1184" s="6">
        <v>1</v>
      </c>
      <c r="C1184" s="6">
        <v>1</v>
      </c>
      <c r="D1184" s="6">
        <v>2</v>
      </c>
      <c r="E1184" s="6">
        <f t="shared" si="36"/>
        <v>0.89</v>
      </c>
      <c r="F1184" s="6">
        <f t="shared" si="37"/>
        <v>0.76</v>
      </c>
    </row>
    <row r="1185" spans="1:6" x14ac:dyDescent="0.25">
      <c r="A1185" s="11">
        <v>1672</v>
      </c>
      <c r="B1185" s="6">
        <v>0.13</v>
      </c>
      <c r="C1185" s="6">
        <v>7.0000000000000007E-2</v>
      </c>
      <c r="D1185" s="6">
        <v>3</v>
      </c>
      <c r="E1185" s="6">
        <f t="shared" si="36"/>
        <v>0.28000000000000003</v>
      </c>
      <c r="F1185" s="6">
        <f t="shared" si="37"/>
        <v>0.16</v>
      </c>
    </row>
    <row r="1186" spans="1:6" x14ac:dyDescent="0.25">
      <c r="A1186" s="11">
        <v>1675</v>
      </c>
      <c r="B1186" s="6">
        <v>0.77</v>
      </c>
      <c r="C1186" s="6">
        <v>0</v>
      </c>
      <c r="D1186" s="6">
        <v>1</v>
      </c>
      <c r="E1186" s="6">
        <f t="shared" si="36"/>
        <v>0.83</v>
      </c>
      <c r="F1186" s="6">
        <f t="shared" si="37"/>
        <v>0.13</v>
      </c>
    </row>
    <row r="1187" spans="1:6" x14ac:dyDescent="0.25">
      <c r="A1187" s="11">
        <v>1676</v>
      </c>
      <c r="B1187" s="6">
        <v>0</v>
      </c>
      <c r="C1187" s="6">
        <v>0.42</v>
      </c>
      <c r="D1187" s="6">
        <v>4</v>
      </c>
      <c r="E1187" s="6">
        <f t="shared" si="36"/>
        <v>0.13</v>
      </c>
      <c r="F1187" s="6">
        <f t="shared" si="37"/>
        <v>0.74</v>
      </c>
    </row>
    <row r="1188" spans="1:6" x14ac:dyDescent="0.25">
      <c r="A1188" s="11">
        <v>1683</v>
      </c>
      <c r="B1188" s="6">
        <v>0</v>
      </c>
      <c r="C1188" s="6">
        <v>0</v>
      </c>
      <c r="D1188" s="6">
        <v>3</v>
      </c>
      <c r="E1188" s="6">
        <f t="shared" si="36"/>
        <v>0.28000000000000003</v>
      </c>
      <c r="F1188" s="6">
        <f t="shared" si="37"/>
        <v>0.16</v>
      </c>
    </row>
    <row r="1189" spans="1:6" x14ac:dyDescent="0.25">
      <c r="A1189" s="11">
        <v>1696</v>
      </c>
      <c r="B1189" s="6">
        <v>1</v>
      </c>
      <c r="C1189" s="6">
        <v>0.25</v>
      </c>
      <c r="D1189" s="6">
        <v>1</v>
      </c>
      <c r="E1189" s="6">
        <f t="shared" si="36"/>
        <v>0.83</v>
      </c>
      <c r="F1189" s="6">
        <f t="shared" si="37"/>
        <v>0.13</v>
      </c>
    </row>
    <row r="1190" spans="1:6" x14ac:dyDescent="0.25">
      <c r="A1190" s="11">
        <v>1701</v>
      </c>
      <c r="B1190" s="6">
        <v>1</v>
      </c>
      <c r="C1190" s="6">
        <v>0</v>
      </c>
      <c r="D1190" s="6">
        <v>1</v>
      </c>
      <c r="E1190" s="6">
        <f t="shared" si="36"/>
        <v>0.83</v>
      </c>
      <c r="F1190" s="6">
        <f t="shared" si="37"/>
        <v>0.13</v>
      </c>
    </row>
    <row r="1191" spans="1:6" x14ac:dyDescent="0.25">
      <c r="A1191" s="11">
        <v>1705</v>
      </c>
      <c r="B1191" s="6">
        <v>1</v>
      </c>
      <c r="C1191" s="6">
        <v>1</v>
      </c>
      <c r="D1191" s="6">
        <v>2</v>
      </c>
      <c r="E1191" s="6">
        <f t="shared" si="36"/>
        <v>0.89</v>
      </c>
      <c r="F1191" s="6">
        <f t="shared" si="37"/>
        <v>0.76</v>
      </c>
    </row>
    <row r="1192" spans="1:6" x14ac:dyDescent="0.25">
      <c r="A1192" s="11">
        <v>1717</v>
      </c>
      <c r="B1192" s="6">
        <v>1</v>
      </c>
      <c r="C1192" s="6">
        <v>0</v>
      </c>
      <c r="D1192" s="6">
        <v>1</v>
      </c>
      <c r="E1192" s="6">
        <f t="shared" si="36"/>
        <v>0.83</v>
      </c>
      <c r="F1192" s="6">
        <f t="shared" si="37"/>
        <v>0.13</v>
      </c>
    </row>
    <row r="1193" spans="1:6" x14ac:dyDescent="0.25">
      <c r="A1193" s="11">
        <v>1718</v>
      </c>
      <c r="B1193" s="6">
        <v>0.53</v>
      </c>
      <c r="C1193" s="6">
        <v>0.27</v>
      </c>
      <c r="D1193" s="6">
        <v>3</v>
      </c>
      <c r="E1193" s="6">
        <f t="shared" si="36"/>
        <v>0.28000000000000003</v>
      </c>
      <c r="F1193" s="6">
        <f t="shared" si="37"/>
        <v>0.16</v>
      </c>
    </row>
    <row r="1194" spans="1:6" x14ac:dyDescent="0.25">
      <c r="A1194" s="11">
        <v>1720</v>
      </c>
      <c r="B1194" s="6">
        <v>0.42</v>
      </c>
      <c r="C1194" s="6">
        <v>0.05</v>
      </c>
      <c r="D1194" s="6">
        <v>3</v>
      </c>
      <c r="E1194" s="6">
        <f t="shared" si="36"/>
        <v>0.28000000000000003</v>
      </c>
      <c r="F1194" s="6">
        <f t="shared" si="37"/>
        <v>0.16</v>
      </c>
    </row>
    <row r="1195" spans="1:6" x14ac:dyDescent="0.25">
      <c r="A1195" s="11">
        <v>1722</v>
      </c>
      <c r="B1195" s="6">
        <v>0.95</v>
      </c>
      <c r="C1195" s="6">
        <v>0.15</v>
      </c>
      <c r="D1195" s="6">
        <v>1</v>
      </c>
      <c r="E1195" s="6">
        <f t="shared" si="36"/>
        <v>0.83</v>
      </c>
      <c r="F1195" s="6">
        <f t="shared" si="37"/>
        <v>0.13</v>
      </c>
    </row>
    <row r="1196" spans="1:6" x14ac:dyDescent="0.25">
      <c r="A1196" s="11">
        <v>1724</v>
      </c>
      <c r="B1196" s="6">
        <v>1</v>
      </c>
      <c r="C1196" s="6">
        <v>0.16</v>
      </c>
      <c r="D1196" s="6">
        <v>1</v>
      </c>
      <c r="E1196" s="6">
        <f t="shared" si="36"/>
        <v>0.83</v>
      </c>
      <c r="F1196" s="6">
        <f t="shared" si="37"/>
        <v>0.13</v>
      </c>
    </row>
    <row r="1197" spans="1:6" x14ac:dyDescent="0.25">
      <c r="A1197" s="11">
        <v>1725</v>
      </c>
      <c r="B1197" s="6">
        <v>0.84</v>
      </c>
      <c r="C1197" s="6">
        <v>0.24</v>
      </c>
      <c r="D1197" s="6">
        <v>1</v>
      </c>
      <c r="E1197" s="6">
        <f t="shared" si="36"/>
        <v>0.83</v>
      </c>
      <c r="F1197" s="6">
        <f t="shared" si="37"/>
        <v>0.13</v>
      </c>
    </row>
    <row r="1198" spans="1:6" x14ac:dyDescent="0.25">
      <c r="A1198" s="11">
        <v>1726</v>
      </c>
      <c r="B1198" s="6">
        <v>0.92</v>
      </c>
      <c r="C1198" s="6">
        <v>0.4</v>
      </c>
      <c r="D1198" s="6">
        <v>1</v>
      </c>
      <c r="E1198" s="6">
        <f t="shared" si="36"/>
        <v>0.83</v>
      </c>
      <c r="F1198" s="6">
        <f t="shared" si="37"/>
        <v>0.13</v>
      </c>
    </row>
    <row r="1199" spans="1:6" x14ac:dyDescent="0.25">
      <c r="A1199" s="11">
        <v>1727</v>
      </c>
      <c r="B1199" s="6">
        <v>0.9</v>
      </c>
      <c r="C1199" s="6">
        <v>0.48</v>
      </c>
      <c r="D1199" s="6">
        <v>2</v>
      </c>
      <c r="E1199" s="6">
        <f t="shared" si="36"/>
        <v>0.89</v>
      </c>
      <c r="F1199" s="6">
        <f t="shared" si="37"/>
        <v>0.76</v>
      </c>
    </row>
    <row r="1200" spans="1:6" x14ac:dyDescent="0.25">
      <c r="A1200" s="11">
        <v>1728</v>
      </c>
      <c r="B1200" s="6">
        <v>1</v>
      </c>
      <c r="C1200" s="6">
        <v>0.67</v>
      </c>
      <c r="D1200" s="6">
        <v>2</v>
      </c>
      <c r="E1200" s="6">
        <f t="shared" si="36"/>
        <v>0.89</v>
      </c>
      <c r="F1200" s="6">
        <f t="shared" si="37"/>
        <v>0.76</v>
      </c>
    </row>
    <row r="1201" spans="1:6" x14ac:dyDescent="0.25">
      <c r="A1201" s="11">
        <v>1729</v>
      </c>
      <c r="B1201" s="6">
        <v>0.98</v>
      </c>
      <c r="C1201" s="6">
        <v>0.38</v>
      </c>
      <c r="D1201" s="6">
        <v>1</v>
      </c>
      <c r="E1201" s="6">
        <f t="shared" si="36"/>
        <v>0.83</v>
      </c>
      <c r="F1201" s="6">
        <f t="shared" si="37"/>
        <v>0.13</v>
      </c>
    </row>
    <row r="1202" spans="1:6" x14ac:dyDescent="0.25">
      <c r="A1202" s="11">
        <v>1731</v>
      </c>
      <c r="B1202" s="6">
        <v>1</v>
      </c>
      <c r="C1202" s="6">
        <v>0</v>
      </c>
      <c r="D1202" s="6">
        <v>1</v>
      </c>
      <c r="E1202" s="6">
        <f t="shared" si="36"/>
        <v>0.83</v>
      </c>
      <c r="F1202" s="6">
        <f t="shared" si="37"/>
        <v>0.13</v>
      </c>
    </row>
    <row r="1203" spans="1:6" x14ac:dyDescent="0.25">
      <c r="A1203" s="11">
        <v>1732</v>
      </c>
      <c r="B1203" s="6">
        <v>1</v>
      </c>
      <c r="C1203" s="6">
        <v>0.43</v>
      </c>
      <c r="D1203" s="6">
        <v>1</v>
      </c>
      <c r="E1203" s="6">
        <f t="shared" si="36"/>
        <v>0.83</v>
      </c>
      <c r="F1203" s="6">
        <f t="shared" si="37"/>
        <v>0.13</v>
      </c>
    </row>
    <row r="1204" spans="1:6" x14ac:dyDescent="0.25">
      <c r="A1204" s="11">
        <v>1733</v>
      </c>
      <c r="B1204" s="6">
        <v>0.94</v>
      </c>
      <c r="C1204" s="6">
        <v>0.42</v>
      </c>
      <c r="D1204" s="6">
        <v>1</v>
      </c>
      <c r="E1204" s="6">
        <f t="shared" si="36"/>
        <v>0.83</v>
      </c>
      <c r="F1204" s="6">
        <f t="shared" si="37"/>
        <v>0.13</v>
      </c>
    </row>
    <row r="1205" spans="1:6" x14ac:dyDescent="0.25">
      <c r="A1205" s="11">
        <v>1735</v>
      </c>
      <c r="B1205" s="6">
        <v>0</v>
      </c>
      <c r="C1205" s="6">
        <v>1</v>
      </c>
      <c r="D1205" s="6">
        <v>4</v>
      </c>
      <c r="E1205" s="6">
        <f t="shared" si="36"/>
        <v>0.13</v>
      </c>
      <c r="F1205" s="6">
        <f t="shared" si="37"/>
        <v>0.74</v>
      </c>
    </row>
    <row r="1206" spans="1:6" x14ac:dyDescent="0.25">
      <c r="A1206" s="11">
        <v>1738</v>
      </c>
      <c r="B1206" s="6">
        <v>0.33</v>
      </c>
      <c r="C1206" s="6">
        <v>0.25</v>
      </c>
      <c r="D1206" s="6">
        <v>3</v>
      </c>
      <c r="E1206" s="6">
        <f t="shared" si="36"/>
        <v>0.28000000000000003</v>
      </c>
      <c r="F1206" s="6">
        <f t="shared" si="37"/>
        <v>0.16</v>
      </c>
    </row>
    <row r="1207" spans="1:6" x14ac:dyDescent="0.25">
      <c r="A1207" s="11">
        <v>1739</v>
      </c>
      <c r="B1207" s="6">
        <v>1</v>
      </c>
      <c r="C1207" s="6">
        <v>1</v>
      </c>
      <c r="D1207" s="6">
        <v>2</v>
      </c>
      <c r="E1207" s="6">
        <f t="shared" si="36"/>
        <v>0.89</v>
      </c>
      <c r="F1207" s="6">
        <f t="shared" si="37"/>
        <v>0.76</v>
      </c>
    </row>
    <row r="1208" spans="1:6" x14ac:dyDescent="0.25">
      <c r="A1208" s="11">
        <v>1740</v>
      </c>
      <c r="B1208" s="6">
        <v>0</v>
      </c>
      <c r="C1208" s="6">
        <v>0</v>
      </c>
      <c r="D1208" s="6">
        <v>3</v>
      </c>
      <c r="E1208" s="6">
        <f t="shared" si="36"/>
        <v>0.28000000000000003</v>
      </c>
      <c r="F1208" s="6">
        <f t="shared" si="37"/>
        <v>0.16</v>
      </c>
    </row>
    <row r="1209" spans="1:6" x14ac:dyDescent="0.25">
      <c r="A1209" s="11">
        <v>1741</v>
      </c>
      <c r="B1209" s="6">
        <v>0.93</v>
      </c>
      <c r="C1209" s="6">
        <v>0.49</v>
      </c>
      <c r="D1209" s="6">
        <v>2</v>
      </c>
      <c r="E1209" s="6">
        <f t="shared" si="36"/>
        <v>0.89</v>
      </c>
      <c r="F1209" s="6">
        <f t="shared" si="37"/>
        <v>0.76</v>
      </c>
    </row>
    <row r="1210" spans="1:6" x14ac:dyDescent="0.25">
      <c r="A1210" s="11">
        <v>1745</v>
      </c>
      <c r="B1210" s="6">
        <v>0.75</v>
      </c>
      <c r="C1210" s="6">
        <v>0.25</v>
      </c>
      <c r="D1210" s="6">
        <v>1</v>
      </c>
      <c r="E1210" s="6">
        <f t="shared" si="36"/>
        <v>0.83</v>
      </c>
      <c r="F1210" s="6">
        <f t="shared" si="37"/>
        <v>0.13</v>
      </c>
    </row>
    <row r="1211" spans="1:6" x14ac:dyDescent="0.25">
      <c r="A1211" s="11">
        <v>1746</v>
      </c>
      <c r="B1211" s="6">
        <v>0.9</v>
      </c>
      <c r="C1211" s="6">
        <v>0.41</v>
      </c>
      <c r="D1211" s="6">
        <v>1</v>
      </c>
      <c r="E1211" s="6">
        <f t="shared" si="36"/>
        <v>0.83</v>
      </c>
      <c r="F1211" s="6">
        <f t="shared" si="37"/>
        <v>0.13</v>
      </c>
    </row>
    <row r="1212" spans="1:6" x14ac:dyDescent="0.25">
      <c r="A1212" s="11">
        <v>1747</v>
      </c>
      <c r="B1212" s="6">
        <v>0.9</v>
      </c>
      <c r="C1212" s="6">
        <v>0.2</v>
      </c>
      <c r="D1212" s="6">
        <v>1</v>
      </c>
      <c r="E1212" s="6">
        <f t="shared" si="36"/>
        <v>0.83</v>
      </c>
      <c r="F1212" s="6">
        <f t="shared" si="37"/>
        <v>0.13</v>
      </c>
    </row>
    <row r="1213" spans="1:6" x14ac:dyDescent="0.25">
      <c r="A1213" s="11">
        <v>1748</v>
      </c>
      <c r="B1213" s="6">
        <v>0</v>
      </c>
      <c r="C1213" s="6">
        <v>1</v>
      </c>
      <c r="D1213" s="6">
        <v>4</v>
      </c>
      <c r="E1213" s="6">
        <f t="shared" si="36"/>
        <v>0.13</v>
      </c>
      <c r="F1213" s="6">
        <f t="shared" si="37"/>
        <v>0.74</v>
      </c>
    </row>
    <row r="1214" spans="1:6" x14ac:dyDescent="0.25">
      <c r="A1214" s="11">
        <v>1749</v>
      </c>
      <c r="B1214" s="6">
        <v>0.95</v>
      </c>
      <c r="C1214" s="6">
        <v>0.49</v>
      </c>
      <c r="D1214" s="6">
        <v>2</v>
      </c>
      <c r="E1214" s="6">
        <f t="shared" si="36"/>
        <v>0.89</v>
      </c>
      <c r="F1214" s="6">
        <f t="shared" si="37"/>
        <v>0.76</v>
      </c>
    </row>
    <row r="1215" spans="1:6" x14ac:dyDescent="0.25">
      <c r="A1215" s="11">
        <v>1750</v>
      </c>
      <c r="B1215" s="6">
        <v>0.17</v>
      </c>
      <c r="C1215" s="6">
        <v>0.17</v>
      </c>
      <c r="D1215" s="6">
        <v>3</v>
      </c>
      <c r="E1215" s="6">
        <f t="shared" si="36"/>
        <v>0.28000000000000003</v>
      </c>
      <c r="F1215" s="6">
        <f t="shared" si="37"/>
        <v>0.16</v>
      </c>
    </row>
    <row r="1216" spans="1:6" x14ac:dyDescent="0.25">
      <c r="A1216" s="11">
        <v>1751</v>
      </c>
      <c r="B1216" s="6">
        <v>0</v>
      </c>
      <c r="C1216" s="6">
        <v>1</v>
      </c>
      <c r="D1216" s="6">
        <v>4</v>
      </c>
      <c r="E1216" s="6">
        <f t="shared" si="36"/>
        <v>0.13</v>
      </c>
      <c r="F1216" s="6">
        <f t="shared" si="37"/>
        <v>0.74</v>
      </c>
    </row>
    <row r="1217" spans="1:6" x14ac:dyDescent="0.25">
      <c r="A1217" s="11">
        <v>1753</v>
      </c>
      <c r="B1217" s="6">
        <v>1</v>
      </c>
      <c r="C1217" s="6">
        <v>1</v>
      </c>
      <c r="D1217" s="6">
        <v>2</v>
      </c>
      <c r="E1217" s="6">
        <f t="shared" si="36"/>
        <v>0.89</v>
      </c>
      <c r="F1217" s="6">
        <f t="shared" si="37"/>
        <v>0.76</v>
      </c>
    </row>
    <row r="1218" spans="1:6" x14ac:dyDescent="0.25">
      <c r="A1218" s="11">
        <v>1761</v>
      </c>
      <c r="B1218" s="6">
        <v>0.59</v>
      </c>
      <c r="C1218" s="6">
        <v>0.26</v>
      </c>
      <c r="D1218" s="6">
        <v>1</v>
      </c>
      <c r="E1218" s="6">
        <f t="shared" si="36"/>
        <v>0.83</v>
      </c>
      <c r="F1218" s="6">
        <f t="shared" si="37"/>
        <v>0.13</v>
      </c>
    </row>
    <row r="1219" spans="1:6" x14ac:dyDescent="0.25">
      <c r="A1219" s="11">
        <v>1762</v>
      </c>
      <c r="B1219" s="6">
        <v>0.91</v>
      </c>
      <c r="C1219" s="6">
        <v>0.37</v>
      </c>
      <c r="D1219" s="6">
        <v>1</v>
      </c>
      <c r="E1219" s="6">
        <f t="shared" si="36"/>
        <v>0.83</v>
      </c>
      <c r="F1219" s="6">
        <f t="shared" si="37"/>
        <v>0.13</v>
      </c>
    </row>
    <row r="1220" spans="1:6" x14ac:dyDescent="0.25">
      <c r="A1220" s="11">
        <v>1763</v>
      </c>
      <c r="B1220" s="6">
        <v>0.81</v>
      </c>
      <c r="C1220" s="6">
        <v>0.41</v>
      </c>
      <c r="D1220" s="6">
        <v>1</v>
      </c>
      <c r="E1220" s="6">
        <f t="shared" ref="E1220:E1283" si="38">VLOOKUP(D1220,$J$3:$L$6,2)</f>
        <v>0.83</v>
      </c>
      <c r="F1220" s="6">
        <f t="shared" ref="F1220:F1283" si="39">VLOOKUP(D1220,$J$3:$L$6,3)</f>
        <v>0.13</v>
      </c>
    </row>
    <row r="1221" spans="1:6" x14ac:dyDescent="0.25">
      <c r="A1221" s="11">
        <v>1764</v>
      </c>
      <c r="B1221" s="6">
        <v>0.69</v>
      </c>
      <c r="C1221" s="6">
        <v>0.53</v>
      </c>
      <c r="D1221" s="6">
        <v>2</v>
      </c>
      <c r="E1221" s="6">
        <f t="shared" si="38"/>
        <v>0.89</v>
      </c>
      <c r="F1221" s="6">
        <f t="shared" si="39"/>
        <v>0.76</v>
      </c>
    </row>
    <row r="1222" spans="1:6" x14ac:dyDescent="0.25">
      <c r="A1222" s="11">
        <v>1765</v>
      </c>
      <c r="B1222" s="6">
        <v>0.59</v>
      </c>
      <c r="C1222" s="6">
        <v>0.28999999999999998</v>
      </c>
      <c r="D1222" s="6">
        <v>1</v>
      </c>
      <c r="E1222" s="6">
        <f t="shared" si="38"/>
        <v>0.83</v>
      </c>
      <c r="F1222" s="6">
        <f t="shared" si="39"/>
        <v>0.13</v>
      </c>
    </row>
    <row r="1223" spans="1:6" x14ac:dyDescent="0.25">
      <c r="A1223" s="11">
        <v>1766</v>
      </c>
      <c r="B1223" s="6">
        <v>0.67</v>
      </c>
      <c r="C1223" s="6">
        <v>0</v>
      </c>
      <c r="D1223" s="6">
        <v>1</v>
      </c>
      <c r="E1223" s="6">
        <f t="shared" si="38"/>
        <v>0.83</v>
      </c>
      <c r="F1223" s="6">
        <f t="shared" si="39"/>
        <v>0.13</v>
      </c>
    </row>
    <row r="1224" spans="1:6" x14ac:dyDescent="0.25">
      <c r="A1224" s="11">
        <v>1767</v>
      </c>
      <c r="B1224" s="6">
        <v>0.87</v>
      </c>
      <c r="C1224" s="6">
        <v>0.49</v>
      </c>
      <c r="D1224" s="6">
        <v>2</v>
      </c>
      <c r="E1224" s="6">
        <f t="shared" si="38"/>
        <v>0.89</v>
      </c>
      <c r="F1224" s="6">
        <f t="shared" si="39"/>
        <v>0.76</v>
      </c>
    </row>
    <row r="1225" spans="1:6" x14ac:dyDescent="0.25">
      <c r="A1225" s="11">
        <v>1770</v>
      </c>
      <c r="B1225" s="6">
        <v>0</v>
      </c>
      <c r="C1225" s="6">
        <v>0</v>
      </c>
      <c r="D1225" s="6">
        <v>3</v>
      </c>
      <c r="E1225" s="6">
        <f t="shared" si="38"/>
        <v>0.28000000000000003</v>
      </c>
      <c r="F1225" s="6">
        <f t="shared" si="39"/>
        <v>0.16</v>
      </c>
    </row>
    <row r="1226" spans="1:6" x14ac:dyDescent="0.25">
      <c r="A1226" s="11">
        <v>1771</v>
      </c>
      <c r="B1226" s="6">
        <v>0.78</v>
      </c>
      <c r="C1226" s="6">
        <v>0.4</v>
      </c>
      <c r="D1226" s="6">
        <v>1</v>
      </c>
      <c r="E1226" s="6">
        <f t="shared" si="38"/>
        <v>0.83</v>
      </c>
      <c r="F1226" s="6">
        <f t="shared" si="39"/>
        <v>0.13</v>
      </c>
    </row>
    <row r="1227" spans="1:6" x14ac:dyDescent="0.25">
      <c r="A1227" s="11">
        <v>1772</v>
      </c>
      <c r="B1227" s="6">
        <v>0.83</v>
      </c>
      <c r="C1227" s="6">
        <v>0.4</v>
      </c>
      <c r="D1227" s="6">
        <v>1</v>
      </c>
      <c r="E1227" s="6">
        <f t="shared" si="38"/>
        <v>0.83</v>
      </c>
      <c r="F1227" s="6">
        <f t="shared" si="39"/>
        <v>0.13</v>
      </c>
    </row>
    <row r="1228" spans="1:6" x14ac:dyDescent="0.25">
      <c r="A1228" s="11">
        <v>1773</v>
      </c>
      <c r="B1228" s="6">
        <v>0.87</v>
      </c>
      <c r="C1228" s="6">
        <v>0.44</v>
      </c>
      <c r="D1228" s="6">
        <v>1</v>
      </c>
      <c r="E1228" s="6">
        <f t="shared" si="38"/>
        <v>0.83</v>
      </c>
      <c r="F1228" s="6">
        <f t="shared" si="39"/>
        <v>0.13</v>
      </c>
    </row>
    <row r="1229" spans="1:6" x14ac:dyDescent="0.25">
      <c r="A1229" s="11">
        <v>1774</v>
      </c>
      <c r="B1229" s="6">
        <v>0.96</v>
      </c>
      <c r="C1229" s="6">
        <v>0.43</v>
      </c>
      <c r="D1229" s="6">
        <v>1</v>
      </c>
      <c r="E1229" s="6">
        <f t="shared" si="38"/>
        <v>0.83</v>
      </c>
      <c r="F1229" s="6">
        <f t="shared" si="39"/>
        <v>0.13</v>
      </c>
    </row>
    <row r="1230" spans="1:6" x14ac:dyDescent="0.25">
      <c r="A1230" s="11">
        <v>1775</v>
      </c>
      <c r="B1230" s="6">
        <v>0.48</v>
      </c>
      <c r="C1230" s="6">
        <v>0.43</v>
      </c>
      <c r="D1230" s="6">
        <v>3</v>
      </c>
      <c r="E1230" s="6">
        <f t="shared" si="38"/>
        <v>0.28000000000000003</v>
      </c>
      <c r="F1230" s="6">
        <f t="shared" si="39"/>
        <v>0.16</v>
      </c>
    </row>
    <row r="1231" spans="1:6" x14ac:dyDescent="0.25">
      <c r="A1231" s="11">
        <v>1776</v>
      </c>
      <c r="B1231" s="6">
        <v>0.87</v>
      </c>
      <c r="C1231" s="6">
        <v>0.46</v>
      </c>
      <c r="D1231" s="6">
        <v>2</v>
      </c>
      <c r="E1231" s="6">
        <f t="shared" si="38"/>
        <v>0.89</v>
      </c>
      <c r="F1231" s="6">
        <f t="shared" si="39"/>
        <v>0.76</v>
      </c>
    </row>
    <row r="1232" spans="1:6" x14ac:dyDescent="0.25">
      <c r="A1232" s="11">
        <v>1777</v>
      </c>
      <c r="B1232" s="6">
        <v>0</v>
      </c>
      <c r="C1232" s="6">
        <v>0</v>
      </c>
      <c r="D1232" s="6">
        <v>3</v>
      </c>
      <c r="E1232" s="6">
        <f t="shared" si="38"/>
        <v>0.28000000000000003</v>
      </c>
      <c r="F1232" s="6">
        <f t="shared" si="39"/>
        <v>0.16</v>
      </c>
    </row>
    <row r="1233" spans="1:6" x14ac:dyDescent="0.25">
      <c r="A1233" s="11">
        <v>1779</v>
      </c>
      <c r="B1233" s="6">
        <v>0.78</v>
      </c>
      <c r="C1233" s="6">
        <v>0.41</v>
      </c>
      <c r="D1233" s="6">
        <v>1</v>
      </c>
      <c r="E1233" s="6">
        <f t="shared" si="38"/>
        <v>0.83</v>
      </c>
      <c r="F1233" s="6">
        <f t="shared" si="39"/>
        <v>0.13</v>
      </c>
    </row>
    <row r="1234" spans="1:6" x14ac:dyDescent="0.25">
      <c r="A1234" s="11">
        <v>1781</v>
      </c>
      <c r="B1234" s="6">
        <v>0</v>
      </c>
      <c r="C1234" s="6">
        <v>0</v>
      </c>
      <c r="D1234" s="6">
        <v>3</v>
      </c>
      <c r="E1234" s="6">
        <f t="shared" si="38"/>
        <v>0.28000000000000003</v>
      </c>
      <c r="F1234" s="6">
        <f t="shared" si="39"/>
        <v>0.16</v>
      </c>
    </row>
    <row r="1235" spans="1:6" x14ac:dyDescent="0.25">
      <c r="A1235" s="11">
        <v>1782</v>
      </c>
      <c r="B1235" s="6">
        <v>0.86</v>
      </c>
      <c r="C1235" s="6">
        <v>0.36</v>
      </c>
      <c r="D1235" s="6">
        <v>1</v>
      </c>
      <c r="E1235" s="6">
        <f t="shared" si="38"/>
        <v>0.83</v>
      </c>
      <c r="F1235" s="6">
        <f t="shared" si="39"/>
        <v>0.13</v>
      </c>
    </row>
    <row r="1236" spans="1:6" x14ac:dyDescent="0.25">
      <c r="A1236" s="11">
        <v>1783</v>
      </c>
      <c r="B1236" s="6">
        <v>1</v>
      </c>
      <c r="C1236" s="6">
        <v>0</v>
      </c>
      <c r="D1236" s="6">
        <v>1</v>
      </c>
      <c r="E1236" s="6">
        <f t="shared" si="38"/>
        <v>0.83</v>
      </c>
      <c r="F1236" s="6">
        <f t="shared" si="39"/>
        <v>0.13</v>
      </c>
    </row>
    <row r="1237" spans="1:6" x14ac:dyDescent="0.25">
      <c r="A1237" s="11">
        <v>1784</v>
      </c>
      <c r="B1237" s="6">
        <v>0.94</v>
      </c>
      <c r="C1237" s="6">
        <v>0.53</v>
      </c>
      <c r="D1237" s="6">
        <v>2</v>
      </c>
      <c r="E1237" s="6">
        <f t="shared" si="38"/>
        <v>0.89</v>
      </c>
      <c r="F1237" s="6">
        <f t="shared" si="39"/>
        <v>0.76</v>
      </c>
    </row>
    <row r="1238" spans="1:6" x14ac:dyDescent="0.25">
      <c r="A1238" s="11">
        <v>1785</v>
      </c>
      <c r="B1238" s="6">
        <v>0.94</v>
      </c>
      <c r="C1238" s="6">
        <v>0.33</v>
      </c>
      <c r="D1238" s="6">
        <v>1</v>
      </c>
      <c r="E1238" s="6">
        <f t="shared" si="38"/>
        <v>0.83</v>
      </c>
      <c r="F1238" s="6">
        <f t="shared" si="39"/>
        <v>0.13</v>
      </c>
    </row>
    <row r="1239" spans="1:6" x14ac:dyDescent="0.25">
      <c r="A1239" s="11">
        <v>1786</v>
      </c>
      <c r="B1239" s="6">
        <v>1</v>
      </c>
      <c r="C1239" s="6">
        <v>0.33</v>
      </c>
      <c r="D1239" s="6">
        <v>1</v>
      </c>
      <c r="E1239" s="6">
        <f t="shared" si="38"/>
        <v>0.83</v>
      </c>
      <c r="F1239" s="6">
        <f t="shared" si="39"/>
        <v>0.13</v>
      </c>
    </row>
    <row r="1240" spans="1:6" x14ac:dyDescent="0.25">
      <c r="A1240" s="11">
        <v>1788</v>
      </c>
      <c r="B1240" s="6">
        <v>1</v>
      </c>
      <c r="C1240" s="6">
        <v>0.27</v>
      </c>
      <c r="D1240" s="6">
        <v>1</v>
      </c>
      <c r="E1240" s="6">
        <f t="shared" si="38"/>
        <v>0.83</v>
      </c>
      <c r="F1240" s="6">
        <f t="shared" si="39"/>
        <v>0.13</v>
      </c>
    </row>
    <row r="1241" spans="1:6" x14ac:dyDescent="0.25">
      <c r="A1241" s="11">
        <v>1791</v>
      </c>
      <c r="B1241" s="6">
        <v>0.5</v>
      </c>
      <c r="C1241" s="6">
        <v>0.5</v>
      </c>
      <c r="D1241" s="6">
        <v>3</v>
      </c>
      <c r="E1241" s="6">
        <f t="shared" si="38"/>
        <v>0.28000000000000003</v>
      </c>
      <c r="F1241" s="6">
        <f t="shared" si="39"/>
        <v>0.16</v>
      </c>
    </row>
    <row r="1242" spans="1:6" x14ac:dyDescent="0.25">
      <c r="A1242" s="11">
        <v>1793</v>
      </c>
      <c r="B1242" s="6">
        <v>0.91</v>
      </c>
      <c r="C1242" s="6">
        <v>0.38</v>
      </c>
      <c r="D1242" s="6">
        <v>1</v>
      </c>
      <c r="E1242" s="6">
        <f t="shared" si="38"/>
        <v>0.83</v>
      </c>
      <c r="F1242" s="6">
        <f t="shared" si="39"/>
        <v>0.13</v>
      </c>
    </row>
    <row r="1243" spans="1:6" x14ac:dyDescent="0.25">
      <c r="A1243" s="11">
        <v>1794</v>
      </c>
      <c r="B1243" s="6">
        <v>0</v>
      </c>
      <c r="C1243" s="6">
        <v>0</v>
      </c>
      <c r="D1243" s="6">
        <v>3</v>
      </c>
      <c r="E1243" s="6">
        <f t="shared" si="38"/>
        <v>0.28000000000000003</v>
      </c>
      <c r="F1243" s="6">
        <f t="shared" si="39"/>
        <v>0.16</v>
      </c>
    </row>
    <row r="1244" spans="1:6" x14ac:dyDescent="0.25">
      <c r="A1244" s="11">
        <v>1795</v>
      </c>
      <c r="B1244" s="6">
        <v>1</v>
      </c>
      <c r="C1244" s="6">
        <v>0.6</v>
      </c>
      <c r="D1244" s="6">
        <v>2</v>
      </c>
      <c r="E1244" s="6">
        <f t="shared" si="38"/>
        <v>0.89</v>
      </c>
      <c r="F1244" s="6">
        <f t="shared" si="39"/>
        <v>0.76</v>
      </c>
    </row>
    <row r="1245" spans="1:6" x14ac:dyDescent="0.25">
      <c r="A1245" s="11">
        <v>1799</v>
      </c>
      <c r="B1245" s="6">
        <v>0.5</v>
      </c>
      <c r="C1245" s="6">
        <v>0.26</v>
      </c>
      <c r="D1245" s="6">
        <v>3</v>
      </c>
      <c r="E1245" s="6">
        <f t="shared" si="38"/>
        <v>0.28000000000000003</v>
      </c>
      <c r="F1245" s="6">
        <f t="shared" si="39"/>
        <v>0.16</v>
      </c>
    </row>
    <row r="1246" spans="1:6" x14ac:dyDescent="0.25">
      <c r="A1246" s="11">
        <v>1800</v>
      </c>
      <c r="B1246" s="6">
        <v>1</v>
      </c>
      <c r="C1246" s="6">
        <v>0.46</v>
      </c>
      <c r="D1246" s="6">
        <v>2</v>
      </c>
      <c r="E1246" s="6">
        <f t="shared" si="38"/>
        <v>0.89</v>
      </c>
      <c r="F1246" s="6">
        <f t="shared" si="39"/>
        <v>0.76</v>
      </c>
    </row>
    <row r="1247" spans="1:6" x14ac:dyDescent="0.25">
      <c r="A1247" s="11">
        <v>1802</v>
      </c>
      <c r="B1247" s="6">
        <v>1</v>
      </c>
      <c r="C1247" s="6">
        <v>0</v>
      </c>
      <c r="D1247" s="6">
        <v>1</v>
      </c>
      <c r="E1247" s="6">
        <f t="shared" si="38"/>
        <v>0.83</v>
      </c>
      <c r="F1247" s="6">
        <f t="shared" si="39"/>
        <v>0.13</v>
      </c>
    </row>
    <row r="1248" spans="1:6" x14ac:dyDescent="0.25">
      <c r="A1248" s="11">
        <v>1803</v>
      </c>
      <c r="B1248" s="6">
        <v>0.5</v>
      </c>
      <c r="C1248" s="6">
        <v>0.14000000000000001</v>
      </c>
      <c r="D1248" s="6">
        <v>3</v>
      </c>
      <c r="E1248" s="6">
        <f t="shared" si="38"/>
        <v>0.28000000000000003</v>
      </c>
      <c r="F1248" s="6">
        <f t="shared" si="39"/>
        <v>0.16</v>
      </c>
    </row>
    <row r="1249" spans="1:6" x14ac:dyDescent="0.25">
      <c r="A1249" s="11">
        <v>1804</v>
      </c>
      <c r="B1249" s="6">
        <v>0.53</v>
      </c>
      <c r="C1249" s="6">
        <v>0.17</v>
      </c>
      <c r="D1249" s="6">
        <v>3</v>
      </c>
      <c r="E1249" s="6">
        <f t="shared" si="38"/>
        <v>0.28000000000000003</v>
      </c>
      <c r="F1249" s="6">
        <f t="shared" si="39"/>
        <v>0.16</v>
      </c>
    </row>
    <row r="1250" spans="1:6" x14ac:dyDescent="0.25">
      <c r="A1250" s="11">
        <v>1805</v>
      </c>
      <c r="B1250" s="6">
        <v>1</v>
      </c>
      <c r="C1250" s="6">
        <v>0</v>
      </c>
      <c r="D1250" s="6">
        <v>1</v>
      </c>
      <c r="E1250" s="6">
        <f t="shared" si="38"/>
        <v>0.83</v>
      </c>
      <c r="F1250" s="6">
        <f t="shared" si="39"/>
        <v>0.13</v>
      </c>
    </row>
    <row r="1251" spans="1:6" x14ac:dyDescent="0.25">
      <c r="A1251" s="11">
        <v>1807</v>
      </c>
      <c r="B1251" s="6">
        <v>1</v>
      </c>
      <c r="C1251" s="6">
        <v>0</v>
      </c>
      <c r="D1251" s="6">
        <v>1</v>
      </c>
      <c r="E1251" s="6">
        <f t="shared" si="38"/>
        <v>0.83</v>
      </c>
      <c r="F1251" s="6">
        <f t="shared" si="39"/>
        <v>0.13</v>
      </c>
    </row>
    <row r="1252" spans="1:6" x14ac:dyDescent="0.25">
      <c r="A1252" s="11">
        <v>1810</v>
      </c>
      <c r="B1252" s="6">
        <v>0.43</v>
      </c>
      <c r="C1252" s="6">
        <v>0.28999999999999998</v>
      </c>
      <c r="D1252" s="6">
        <v>3</v>
      </c>
      <c r="E1252" s="6">
        <f t="shared" si="38"/>
        <v>0.28000000000000003</v>
      </c>
      <c r="F1252" s="6">
        <f t="shared" si="39"/>
        <v>0.16</v>
      </c>
    </row>
    <row r="1253" spans="1:6" x14ac:dyDescent="0.25">
      <c r="A1253" s="11">
        <v>1812</v>
      </c>
      <c r="B1253" s="6">
        <v>0.75</v>
      </c>
      <c r="C1253" s="6">
        <v>0.25</v>
      </c>
      <c r="D1253" s="6">
        <v>1</v>
      </c>
      <c r="E1253" s="6">
        <f t="shared" si="38"/>
        <v>0.83</v>
      </c>
      <c r="F1253" s="6">
        <f t="shared" si="39"/>
        <v>0.13</v>
      </c>
    </row>
    <row r="1254" spans="1:6" x14ac:dyDescent="0.25">
      <c r="A1254" s="11">
        <v>1814</v>
      </c>
      <c r="B1254" s="6">
        <v>1</v>
      </c>
      <c r="C1254" s="6">
        <v>1</v>
      </c>
      <c r="D1254" s="6">
        <v>2</v>
      </c>
      <c r="E1254" s="6">
        <f t="shared" si="38"/>
        <v>0.89</v>
      </c>
      <c r="F1254" s="6">
        <f t="shared" si="39"/>
        <v>0.76</v>
      </c>
    </row>
    <row r="1255" spans="1:6" x14ac:dyDescent="0.25">
      <c r="A1255" s="11">
        <v>1815</v>
      </c>
      <c r="B1255" s="6">
        <v>0.75</v>
      </c>
      <c r="C1255" s="6">
        <v>0.13</v>
      </c>
      <c r="D1255" s="6">
        <v>1</v>
      </c>
      <c r="E1255" s="6">
        <f t="shared" si="38"/>
        <v>0.83</v>
      </c>
      <c r="F1255" s="6">
        <f t="shared" si="39"/>
        <v>0.13</v>
      </c>
    </row>
    <row r="1256" spans="1:6" x14ac:dyDescent="0.25">
      <c r="A1256" s="11">
        <v>1816</v>
      </c>
      <c r="B1256" s="6">
        <v>1</v>
      </c>
      <c r="C1256" s="6">
        <v>0</v>
      </c>
      <c r="D1256" s="6">
        <v>1</v>
      </c>
      <c r="E1256" s="6">
        <f t="shared" si="38"/>
        <v>0.83</v>
      </c>
      <c r="F1256" s="6">
        <f t="shared" si="39"/>
        <v>0.13</v>
      </c>
    </row>
    <row r="1257" spans="1:6" x14ac:dyDescent="0.25">
      <c r="A1257" s="11">
        <v>1817</v>
      </c>
      <c r="B1257" s="6">
        <v>0.75</v>
      </c>
      <c r="C1257" s="6">
        <v>0</v>
      </c>
      <c r="D1257" s="6">
        <v>1</v>
      </c>
      <c r="E1257" s="6">
        <f t="shared" si="38"/>
        <v>0.83</v>
      </c>
      <c r="F1257" s="6">
        <f t="shared" si="39"/>
        <v>0.13</v>
      </c>
    </row>
    <row r="1258" spans="1:6" x14ac:dyDescent="0.25">
      <c r="A1258" s="11">
        <v>1819</v>
      </c>
      <c r="B1258" s="6">
        <v>1</v>
      </c>
      <c r="C1258" s="6">
        <v>0.5</v>
      </c>
      <c r="D1258" s="6">
        <v>2</v>
      </c>
      <c r="E1258" s="6">
        <f t="shared" si="38"/>
        <v>0.89</v>
      </c>
      <c r="F1258" s="6">
        <f t="shared" si="39"/>
        <v>0.76</v>
      </c>
    </row>
    <row r="1259" spans="1:6" x14ac:dyDescent="0.25">
      <c r="A1259" s="11">
        <v>1820</v>
      </c>
      <c r="B1259" s="6">
        <v>1</v>
      </c>
      <c r="C1259" s="6">
        <v>0.05</v>
      </c>
      <c r="D1259" s="6">
        <v>1</v>
      </c>
      <c r="E1259" s="6">
        <f t="shared" si="38"/>
        <v>0.83</v>
      </c>
      <c r="F1259" s="6">
        <f t="shared" si="39"/>
        <v>0.13</v>
      </c>
    </row>
    <row r="1260" spans="1:6" x14ac:dyDescent="0.25">
      <c r="A1260" s="11">
        <v>1823</v>
      </c>
      <c r="B1260" s="6">
        <v>0.4</v>
      </c>
      <c r="C1260" s="6">
        <v>0.4</v>
      </c>
      <c r="D1260" s="6">
        <v>3</v>
      </c>
      <c r="E1260" s="6">
        <f t="shared" si="38"/>
        <v>0.28000000000000003</v>
      </c>
      <c r="F1260" s="6">
        <f t="shared" si="39"/>
        <v>0.16</v>
      </c>
    </row>
    <row r="1261" spans="1:6" x14ac:dyDescent="0.25">
      <c r="A1261" s="11">
        <v>1825</v>
      </c>
      <c r="B1261" s="6">
        <v>0.99</v>
      </c>
      <c r="C1261" s="6">
        <v>0.18</v>
      </c>
      <c r="D1261" s="6">
        <v>1</v>
      </c>
      <c r="E1261" s="6">
        <f t="shared" si="38"/>
        <v>0.83</v>
      </c>
      <c r="F1261" s="6">
        <f t="shared" si="39"/>
        <v>0.13</v>
      </c>
    </row>
    <row r="1262" spans="1:6" x14ac:dyDescent="0.25">
      <c r="A1262" s="11">
        <v>1826</v>
      </c>
      <c r="B1262" s="6">
        <v>0.73</v>
      </c>
      <c r="C1262" s="6">
        <v>0.13</v>
      </c>
      <c r="D1262" s="6">
        <v>1</v>
      </c>
      <c r="E1262" s="6">
        <f t="shared" si="38"/>
        <v>0.83</v>
      </c>
      <c r="F1262" s="6">
        <f t="shared" si="39"/>
        <v>0.13</v>
      </c>
    </row>
    <row r="1263" spans="1:6" x14ac:dyDescent="0.25">
      <c r="A1263" s="11">
        <v>1829</v>
      </c>
      <c r="B1263" s="6">
        <v>0.67</v>
      </c>
      <c r="C1263" s="6">
        <v>0</v>
      </c>
      <c r="D1263" s="6">
        <v>1</v>
      </c>
      <c r="E1263" s="6">
        <f t="shared" si="38"/>
        <v>0.83</v>
      </c>
      <c r="F1263" s="6">
        <f t="shared" si="39"/>
        <v>0.13</v>
      </c>
    </row>
    <row r="1264" spans="1:6" x14ac:dyDescent="0.25">
      <c r="A1264" s="11">
        <v>1832</v>
      </c>
      <c r="B1264" s="6">
        <v>0.67</v>
      </c>
      <c r="C1264" s="6">
        <v>0.17</v>
      </c>
      <c r="D1264" s="6">
        <v>1</v>
      </c>
      <c r="E1264" s="6">
        <f t="shared" si="38"/>
        <v>0.83</v>
      </c>
      <c r="F1264" s="6">
        <f t="shared" si="39"/>
        <v>0.13</v>
      </c>
    </row>
    <row r="1265" spans="1:6" x14ac:dyDescent="0.25">
      <c r="A1265" s="11">
        <v>1833</v>
      </c>
      <c r="B1265" s="6">
        <v>0.45</v>
      </c>
      <c r="C1265" s="6">
        <v>0.18</v>
      </c>
      <c r="D1265" s="6">
        <v>3</v>
      </c>
      <c r="E1265" s="6">
        <f t="shared" si="38"/>
        <v>0.28000000000000003</v>
      </c>
      <c r="F1265" s="6">
        <f t="shared" si="39"/>
        <v>0.16</v>
      </c>
    </row>
    <row r="1266" spans="1:6" x14ac:dyDescent="0.25">
      <c r="A1266" s="11">
        <v>1834</v>
      </c>
      <c r="B1266" s="6">
        <v>0</v>
      </c>
      <c r="C1266" s="6">
        <v>0</v>
      </c>
      <c r="D1266" s="6">
        <v>3</v>
      </c>
      <c r="E1266" s="6">
        <f t="shared" si="38"/>
        <v>0.28000000000000003</v>
      </c>
      <c r="F1266" s="6">
        <f t="shared" si="39"/>
        <v>0.16</v>
      </c>
    </row>
    <row r="1267" spans="1:6" x14ac:dyDescent="0.25">
      <c r="A1267" s="11">
        <v>1836</v>
      </c>
      <c r="B1267" s="6">
        <v>0.83</v>
      </c>
      <c r="C1267" s="6">
        <v>0</v>
      </c>
      <c r="D1267" s="6">
        <v>1</v>
      </c>
      <c r="E1267" s="6">
        <f t="shared" si="38"/>
        <v>0.83</v>
      </c>
      <c r="F1267" s="6">
        <f t="shared" si="39"/>
        <v>0.13</v>
      </c>
    </row>
    <row r="1268" spans="1:6" x14ac:dyDescent="0.25">
      <c r="A1268" s="11">
        <v>1837</v>
      </c>
      <c r="B1268" s="6">
        <v>0.75</v>
      </c>
      <c r="C1268" s="6">
        <v>0.04</v>
      </c>
      <c r="D1268" s="6">
        <v>1</v>
      </c>
      <c r="E1268" s="6">
        <f t="shared" si="38"/>
        <v>0.83</v>
      </c>
      <c r="F1268" s="6">
        <f t="shared" si="39"/>
        <v>0.13</v>
      </c>
    </row>
    <row r="1269" spans="1:6" x14ac:dyDescent="0.25">
      <c r="A1269" s="11">
        <v>1839</v>
      </c>
      <c r="B1269" s="6">
        <v>0.5</v>
      </c>
      <c r="C1269" s="6">
        <v>0.08</v>
      </c>
      <c r="D1269" s="6">
        <v>3</v>
      </c>
      <c r="E1269" s="6">
        <f t="shared" si="38"/>
        <v>0.28000000000000003</v>
      </c>
      <c r="F1269" s="6">
        <f t="shared" si="39"/>
        <v>0.16</v>
      </c>
    </row>
    <row r="1270" spans="1:6" x14ac:dyDescent="0.25">
      <c r="A1270" s="11">
        <v>1841</v>
      </c>
      <c r="B1270" s="6">
        <v>1</v>
      </c>
      <c r="C1270" s="6">
        <v>0</v>
      </c>
      <c r="D1270" s="6">
        <v>1</v>
      </c>
      <c r="E1270" s="6">
        <f t="shared" si="38"/>
        <v>0.83</v>
      </c>
      <c r="F1270" s="6">
        <f t="shared" si="39"/>
        <v>0.13</v>
      </c>
    </row>
    <row r="1271" spans="1:6" x14ac:dyDescent="0.25">
      <c r="A1271" s="11">
        <v>1843</v>
      </c>
      <c r="B1271" s="6">
        <v>0</v>
      </c>
      <c r="C1271" s="6">
        <v>1</v>
      </c>
      <c r="D1271" s="6">
        <v>4</v>
      </c>
      <c r="E1271" s="6">
        <f t="shared" si="38"/>
        <v>0.13</v>
      </c>
      <c r="F1271" s="6">
        <f t="shared" si="39"/>
        <v>0.74</v>
      </c>
    </row>
    <row r="1272" spans="1:6" x14ac:dyDescent="0.25">
      <c r="A1272" s="11">
        <v>1844</v>
      </c>
      <c r="B1272" s="6">
        <v>1</v>
      </c>
      <c r="C1272" s="6">
        <v>0.05</v>
      </c>
      <c r="D1272" s="6">
        <v>1</v>
      </c>
      <c r="E1272" s="6">
        <f t="shared" si="38"/>
        <v>0.83</v>
      </c>
      <c r="F1272" s="6">
        <f t="shared" si="39"/>
        <v>0.13</v>
      </c>
    </row>
    <row r="1273" spans="1:6" x14ac:dyDescent="0.25">
      <c r="A1273" s="11">
        <v>1845</v>
      </c>
      <c r="B1273" s="6">
        <v>1</v>
      </c>
      <c r="C1273" s="6">
        <v>0.01</v>
      </c>
      <c r="D1273" s="6">
        <v>1</v>
      </c>
      <c r="E1273" s="6">
        <f t="shared" si="38"/>
        <v>0.83</v>
      </c>
      <c r="F1273" s="6">
        <f t="shared" si="39"/>
        <v>0.13</v>
      </c>
    </row>
    <row r="1274" spans="1:6" x14ac:dyDescent="0.25">
      <c r="A1274" s="11">
        <v>1846</v>
      </c>
      <c r="B1274" s="6">
        <v>0</v>
      </c>
      <c r="C1274" s="6">
        <v>0</v>
      </c>
      <c r="D1274" s="6">
        <v>3</v>
      </c>
      <c r="E1274" s="6">
        <f t="shared" si="38"/>
        <v>0.28000000000000003</v>
      </c>
      <c r="F1274" s="6">
        <f t="shared" si="39"/>
        <v>0.16</v>
      </c>
    </row>
    <row r="1275" spans="1:6" x14ac:dyDescent="0.25">
      <c r="A1275" s="11">
        <v>1849</v>
      </c>
      <c r="B1275" s="6">
        <v>1</v>
      </c>
      <c r="C1275" s="6">
        <v>0</v>
      </c>
      <c r="D1275" s="6">
        <v>1</v>
      </c>
      <c r="E1275" s="6">
        <f t="shared" si="38"/>
        <v>0.83</v>
      </c>
      <c r="F1275" s="6">
        <f t="shared" si="39"/>
        <v>0.13</v>
      </c>
    </row>
    <row r="1276" spans="1:6" x14ac:dyDescent="0.25">
      <c r="A1276" s="11">
        <v>1850</v>
      </c>
      <c r="B1276" s="6">
        <v>0.75</v>
      </c>
      <c r="C1276" s="6">
        <v>0.17</v>
      </c>
      <c r="D1276" s="6">
        <v>1</v>
      </c>
      <c r="E1276" s="6">
        <f t="shared" si="38"/>
        <v>0.83</v>
      </c>
      <c r="F1276" s="6">
        <f t="shared" si="39"/>
        <v>0.13</v>
      </c>
    </row>
    <row r="1277" spans="1:6" x14ac:dyDescent="0.25">
      <c r="A1277" s="11">
        <v>1851</v>
      </c>
      <c r="B1277" s="6">
        <v>1</v>
      </c>
      <c r="C1277" s="6">
        <v>0</v>
      </c>
      <c r="D1277" s="6">
        <v>1</v>
      </c>
      <c r="E1277" s="6">
        <f t="shared" si="38"/>
        <v>0.83</v>
      </c>
      <c r="F1277" s="6">
        <f t="shared" si="39"/>
        <v>0.13</v>
      </c>
    </row>
    <row r="1278" spans="1:6" x14ac:dyDescent="0.25">
      <c r="A1278" s="11">
        <v>1854</v>
      </c>
      <c r="B1278" s="6">
        <v>0.67</v>
      </c>
      <c r="C1278" s="6">
        <v>0</v>
      </c>
      <c r="D1278" s="6">
        <v>1</v>
      </c>
      <c r="E1278" s="6">
        <f t="shared" si="38"/>
        <v>0.83</v>
      </c>
      <c r="F1278" s="6">
        <f t="shared" si="39"/>
        <v>0.13</v>
      </c>
    </row>
    <row r="1279" spans="1:6" x14ac:dyDescent="0.25">
      <c r="A1279" s="11">
        <v>1858</v>
      </c>
      <c r="B1279" s="6">
        <v>0.7</v>
      </c>
      <c r="C1279" s="6">
        <v>0.08</v>
      </c>
      <c r="D1279" s="6">
        <v>1</v>
      </c>
      <c r="E1279" s="6">
        <f t="shared" si="38"/>
        <v>0.83</v>
      </c>
      <c r="F1279" s="6">
        <f t="shared" si="39"/>
        <v>0.13</v>
      </c>
    </row>
    <row r="1280" spans="1:6" x14ac:dyDescent="0.25">
      <c r="A1280" s="11">
        <v>1861</v>
      </c>
      <c r="B1280" s="6">
        <v>1</v>
      </c>
      <c r="C1280" s="6">
        <v>0</v>
      </c>
      <c r="D1280" s="6">
        <v>1</v>
      </c>
      <c r="E1280" s="6">
        <f t="shared" si="38"/>
        <v>0.83</v>
      </c>
      <c r="F1280" s="6">
        <f t="shared" si="39"/>
        <v>0.13</v>
      </c>
    </row>
    <row r="1281" spans="1:6" x14ac:dyDescent="0.25">
      <c r="A1281" s="11">
        <v>1862</v>
      </c>
      <c r="B1281" s="6">
        <v>0.94</v>
      </c>
      <c r="C1281" s="6">
        <v>0.05</v>
      </c>
      <c r="D1281" s="6">
        <v>1</v>
      </c>
      <c r="E1281" s="6">
        <f t="shared" si="38"/>
        <v>0.83</v>
      </c>
      <c r="F1281" s="6">
        <f t="shared" si="39"/>
        <v>0.13</v>
      </c>
    </row>
    <row r="1282" spans="1:6" x14ac:dyDescent="0.25">
      <c r="A1282" s="11">
        <v>1863</v>
      </c>
      <c r="B1282" s="6">
        <v>0</v>
      </c>
      <c r="C1282" s="6">
        <v>0</v>
      </c>
      <c r="D1282" s="6">
        <v>3</v>
      </c>
      <c r="E1282" s="6">
        <f t="shared" si="38"/>
        <v>0.28000000000000003</v>
      </c>
      <c r="F1282" s="6">
        <f t="shared" si="39"/>
        <v>0.16</v>
      </c>
    </row>
    <row r="1283" spans="1:6" x14ac:dyDescent="0.25">
      <c r="A1283" s="11">
        <v>1864</v>
      </c>
      <c r="B1283" s="6">
        <v>0.5</v>
      </c>
      <c r="C1283" s="6">
        <v>0</v>
      </c>
      <c r="D1283" s="6">
        <v>3</v>
      </c>
      <c r="E1283" s="6">
        <f t="shared" si="38"/>
        <v>0.28000000000000003</v>
      </c>
      <c r="F1283" s="6">
        <f t="shared" si="39"/>
        <v>0.16</v>
      </c>
    </row>
    <row r="1284" spans="1:6" x14ac:dyDescent="0.25">
      <c r="A1284" s="11">
        <v>1865</v>
      </c>
      <c r="B1284" s="6">
        <v>1</v>
      </c>
      <c r="C1284" s="6">
        <v>1</v>
      </c>
      <c r="D1284" s="6">
        <v>2</v>
      </c>
      <c r="E1284" s="6">
        <f t="shared" ref="E1284:E1347" si="40">VLOOKUP(D1284,$J$3:$L$6,2)</f>
        <v>0.89</v>
      </c>
      <c r="F1284" s="6">
        <f t="shared" ref="F1284:F1347" si="41">VLOOKUP(D1284,$J$3:$L$6,3)</f>
        <v>0.76</v>
      </c>
    </row>
    <row r="1285" spans="1:6" x14ac:dyDescent="0.25">
      <c r="A1285" s="11">
        <v>1866</v>
      </c>
      <c r="B1285" s="6">
        <v>0.82</v>
      </c>
      <c r="C1285" s="6">
        <v>7.0000000000000007E-2</v>
      </c>
      <c r="D1285" s="6">
        <v>1</v>
      </c>
      <c r="E1285" s="6">
        <f t="shared" si="40"/>
        <v>0.83</v>
      </c>
      <c r="F1285" s="6">
        <f t="shared" si="41"/>
        <v>0.13</v>
      </c>
    </row>
    <row r="1286" spans="1:6" x14ac:dyDescent="0.25">
      <c r="A1286" s="11">
        <v>1869</v>
      </c>
      <c r="B1286" s="6">
        <v>0</v>
      </c>
      <c r="C1286" s="6">
        <v>0</v>
      </c>
      <c r="D1286" s="6">
        <v>3</v>
      </c>
      <c r="E1286" s="6">
        <f t="shared" si="40"/>
        <v>0.28000000000000003</v>
      </c>
      <c r="F1286" s="6">
        <f t="shared" si="41"/>
        <v>0.16</v>
      </c>
    </row>
    <row r="1287" spans="1:6" x14ac:dyDescent="0.25">
      <c r="A1287" s="11">
        <v>1872</v>
      </c>
      <c r="B1287" s="6">
        <v>0.33</v>
      </c>
      <c r="C1287" s="6">
        <v>0</v>
      </c>
      <c r="D1287" s="6">
        <v>3</v>
      </c>
      <c r="E1287" s="6">
        <f t="shared" si="40"/>
        <v>0.28000000000000003</v>
      </c>
      <c r="F1287" s="6">
        <f t="shared" si="41"/>
        <v>0.16</v>
      </c>
    </row>
    <row r="1288" spans="1:6" x14ac:dyDescent="0.25">
      <c r="A1288" s="11">
        <v>1876</v>
      </c>
      <c r="B1288" s="6">
        <v>1</v>
      </c>
      <c r="C1288" s="6">
        <v>0.08</v>
      </c>
      <c r="D1288" s="6">
        <v>1</v>
      </c>
      <c r="E1288" s="6">
        <f t="shared" si="40"/>
        <v>0.83</v>
      </c>
      <c r="F1288" s="6">
        <f t="shared" si="41"/>
        <v>0.13</v>
      </c>
    </row>
    <row r="1289" spans="1:6" x14ac:dyDescent="0.25">
      <c r="A1289" s="11">
        <v>1877</v>
      </c>
      <c r="B1289" s="6">
        <v>0</v>
      </c>
      <c r="C1289" s="6">
        <v>0</v>
      </c>
      <c r="D1289" s="6">
        <v>3</v>
      </c>
      <c r="E1289" s="6">
        <f t="shared" si="40"/>
        <v>0.28000000000000003</v>
      </c>
      <c r="F1289" s="6">
        <f t="shared" si="41"/>
        <v>0.16</v>
      </c>
    </row>
    <row r="1290" spans="1:6" x14ac:dyDescent="0.25">
      <c r="A1290" s="11">
        <v>1878</v>
      </c>
      <c r="B1290" s="6">
        <v>1</v>
      </c>
      <c r="C1290" s="6">
        <v>0.04</v>
      </c>
      <c r="D1290" s="6">
        <v>1</v>
      </c>
      <c r="E1290" s="6">
        <f t="shared" si="40"/>
        <v>0.83</v>
      </c>
      <c r="F1290" s="6">
        <f t="shared" si="41"/>
        <v>0.13</v>
      </c>
    </row>
    <row r="1291" spans="1:6" x14ac:dyDescent="0.25">
      <c r="A1291" s="11">
        <v>1879</v>
      </c>
      <c r="B1291" s="6">
        <v>1</v>
      </c>
      <c r="C1291" s="6">
        <v>0</v>
      </c>
      <c r="D1291" s="6">
        <v>1</v>
      </c>
      <c r="E1291" s="6">
        <f t="shared" si="40"/>
        <v>0.83</v>
      </c>
      <c r="F1291" s="6">
        <f t="shared" si="41"/>
        <v>0.13</v>
      </c>
    </row>
    <row r="1292" spans="1:6" x14ac:dyDescent="0.25">
      <c r="A1292" s="11">
        <v>1881</v>
      </c>
      <c r="B1292" s="6">
        <v>0.2</v>
      </c>
      <c r="C1292" s="6">
        <v>0.2</v>
      </c>
      <c r="D1292" s="6">
        <v>3</v>
      </c>
      <c r="E1292" s="6">
        <f t="shared" si="40"/>
        <v>0.28000000000000003</v>
      </c>
      <c r="F1292" s="6">
        <f t="shared" si="41"/>
        <v>0.16</v>
      </c>
    </row>
    <row r="1293" spans="1:6" x14ac:dyDescent="0.25">
      <c r="A1293" s="11">
        <v>1882</v>
      </c>
      <c r="B1293" s="6">
        <v>1</v>
      </c>
      <c r="C1293" s="6">
        <v>7.0000000000000007E-2</v>
      </c>
      <c r="D1293" s="6">
        <v>1</v>
      </c>
      <c r="E1293" s="6">
        <f t="shared" si="40"/>
        <v>0.83</v>
      </c>
      <c r="F1293" s="6">
        <f t="shared" si="41"/>
        <v>0.13</v>
      </c>
    </row>
    <row r="1294" spans="1:6" x14ac:dyDescent="0.25">
      <c r="A1294" s="11">
        <v>1888</v>
      </c>
      <c r="B1294" s="6">
        <v>0.93</v>
      </c>
      <c r="C1294" s="6">
        <v>0.13</v>
      </c>
      <c r="D1294" s="6">
        <v>1</v>
      </c>
      <c r="E1294" s="6">
        <f t="shared" si="40"/>
        <v>0.83</v>
      </c>
      <c r="F1294" s="6">
        <f t="shared" si="41"/>
        <v>0.13</v>
      </c>
    </row>
    <row r="1295" spans="1:6" x14ac:dyDescent="0.25">
      <c r="A1295" s="11">
        <v>1894</v>
      </c>
      <c r="B1295" s="6">
        <v>0.56999999999999995</v>
      </c>
      <c r="C1295" s="6">
        <v>0</v>
      </c>
      <c r="D1295" s="6">
        <v>1</v>
      </c>
      <c r="E1295" s="6">
        <f t="shared" si="40"/>
        <v>0.83</v>
      </c>
      <c r="F1295" s="6">
        <f t="shared" si="41"/>
        <v>0.13</v>
      </c>
    </row>
    <row r="1296" spans="1:6" x14ac:dyDescent="0.25">
      <c r="A1296" s="11">
        <v>1895</v>
      </c>
      <c r="B1296" s="6">
        <v>0.5</v>
      </c>
      <c r="C1296" s="6">
        <v>0</v>
      </c>
      <c r="D1296" s="6">
        <v>3</v>
      </c>
      <c r="E1296" s="6">
        <f t="shared" si="40"/>
        <v>0.28000000000000003</v>
      </c>
      <c r="F1296" s="6">
        <f t="shared" si="41"/>
        <v>0.16</v>
      </c>
    </row>
    <row r="1297" spans="1:6" x14ac:dyDescent="0.25">
      <c r="A1297" s="11">
        <v>1898</v>
      </c>
      <c r="B1297" s="6">
        <v>0.75</v>
      </c>
      <c r="C1297" s="6">
        <v>0.05</v>
      </c>
      <c r="D1297" s="6">
        <v>1</v>
      </c>
      <c r="E1297" s="6">
        <f t="shared" si="40"/>
        <v>0.83</v>
      </c>
      <c r="F1297" s="6">
        <f t="shared" si="41"/>
        <v>0.13</v>
      </c>
    </row>
    <row r="1298" spans="1:6" x14ac:dyDescent="0.25">
      <c r="A1298" s="11">
        <v>1899</v>
      </c>
      <c r="B1298" s="6">
        <v>0.33</v>
      </c>
      <c r="C1298" s="6">
        <v>0.33</v>
      </c>
      <c r="D1298" s="6">
        <v>3</v>
      </c>
      <c r="E1298" s="6">
        <f t="shared" si="40"/>
        <v>0.28000000000000003</v>
      </c>
      <c r="F1298" s="6">
        <f t="shared" si="41"/>
        <v>0.16</v>
      </c>
    </row>
    <row r="1299" spans="1:6" x14ac:dyDescent="0.25">
      <c r="A1299" s="11">
        <v>1900</v>
      </c>
      <c r="B1299" s="6">
        <v>1</v>
      </c>
      <c r="C1299" s="6">
        <v>0</v>
      </c>
      <c r="D1299" s="6">
        <v>1</v>
      </c>
      <c r="E1299" s="6">
        <f t="shared" si="40"/>
        <v>0.83</v>
      </c>
      <c r="F1299" s="6">
        <f t="shared" si="41"/>
        <v>0.13</v>
      </c>
    </row>
    <row r="1300" spans="1:6" x14ac:dyDescent="0.25">
      <c r="A1300" s="11">
        <v>1904</v>
      </c>
      <c r="B1300" s="6">
        <v>0.33</v>
      </c>
      <c r="C1300" s="6">
        <v>0.33</v>
      </c>
      <c r="D1300" s="6">
        <v>3</v>
      </c>
      <c r="E1300" s="6">
        <f t="shared" si="40"/>
        <v>0.28000000000000003</v>
      </c>
      <c r="F1300" s="6">
        <f t="shared" si="41"/>
        <v>0.16</v>
      </c>
    </row>
    <row r="1301" spans="1:6" x14ac:dyDescent="0.25">
      <c r="A1301" s="11">
        <v>1906</v>
      </c>
      <c r="B1301" s="6">
        <v>0.97</v>
      </c>
      <c r="C1301" s="6">
        <v>0.09</v>
      </c>
      <c r="D1301" s="6">
        <v>1</v>
      </c>
      <c r="E1301" s="6">
        <f t="shared" si="40"/>
        <v>0.83</v>
      </c>
      <c r="F1301" s="6">
        <f t="shared" si="41"/>
        <v>0.13</v>
      </c>
    </row>
    <row r="1302" spans="1:6" x14ac:dyDescent="0.25">
      <c r="A1302" s="11">
        <v>1911</v>
      </c>
      <c r="B1302" s="6">
        <v>0.91</v>
      </c>
      <c r="C1302" s="6">
        <v>0.09</v>
      </c>
      <c r="D1302" s="6">
        <v>1</v>
      </c>
      <c r="E1302" s="6">
        <f t="shared" si="40"/>
        <v>0.83</v>
      </c>
      <c r="F1302" s="6">
        <f t="shared" si="41"/>
        <v>0.13</v>
      </c>
    </row>
    <row r="1303" spans="1:6" x14ac:dyDescent="0.25">
      <c r="A1303" s="11">
        <v>1919</v>
      </c>
      <c r="B1303" s="6">
        <v>0.5</v>
      </c>
      <c r="C1303" s="6">
        <v>0.08</v>
      </c>
      <c r="D1303" s="6">
        <v>3</v>
      </c>
      <c r="E1303" s="6">
        <f t="shared" si="40"/>
        <v>0.28000000000000003</v>
      </c>
      <c r="F1303" s="6">
        <f t="shared" si="41"/>
        <v>0.16</v>
      </c>
    </row>
    <row r="1304" spans="1:6" x14ac:dyDescent="0.25">
      <c r="A1304" s="11">
        <v>1921</v>
      </c>
      <c r="B1304" s="6">
        <v>1</v>
      </c>
      <c r="C1304" s="6">
        <v>1</v>
      </c>
      <c r="D1304" s="6">
        <v>2</v>
      </c>
      <c r="E1304" s="6">
        <f t="shared" si="40"/>
        <v>0.89</v>
      </c>
      <c r="F1304" s="6">
        <f t="shared" si="41"/>
        <v>0.76</v>
      </c>
    </row>
    <row r="1305" spans="1:6" x14ac:dyDescent="0.25">
      <c r="A1305" s="11">
        <v>1922</v>
      </c>
      <c r="B1305" s="6">
        <v>0</v>
      </c>
      <c r="C1305" s="6">
        <v>1</v>
      </c>
      <c r="D1305" s="6">
        <v>4</v>
      </c>
      <c r="E1305" s="6">
        <f t="shared" si="40"/>
        <v>0.13</v>
      </c>
      <c r="F1305" s="6">
        <f t="shared" si="41"/>
        <v>0.74</v>
      </c>
    </row>
    <row r="1306" spans="1:6" x14ac:dyDescent="0.25">
      <c r="A1306" s="11">
        <v>1923</v>
      </c>
      <c r="B1306" s="6">
        <v>0.53</v>
      </c>
      <c r="C1306" s="6">
        <v>7.0000000000000007E-2</v>
      </c>
      <c r="D1306" s="6">
        <v>3</v>
      </c>
      <c r="E1306" s="6">
        <f t="shared" si="40"/>
        <v>0.28000000000000003</v>
      </c>
      <c r="F1306" s="6">
        <f t="shared" si="41"/>
        <v>0.16</v>
      </c>
    </row>
    <row r="1307" spans="1:6" x14ac:dyDescent="0.25">
      <c r="A1307" s="11">
        <v>1925</v>
      </c>
      <c r="B1307" s="6">
        <v>0.67</v>
      </c>
      <c r="C1307" s="6">
        <v>0.33</v>
      </c>
      <c r="D1307" s="6">
        <v>1</v>
      </c>
      <c r="E1307" s="6">
        <f t="shared" si="40"/>
        <v>0.83</v>
      </c>
      <c r="F1307" s="6">
        <f t="shared" si="41"/>
        <v>0.13</v>
      </c>
    </row>
    <row r="1308" spans="1:6" x14ac:dyDescent="0.25">
      <c r="A1308" s="11">
        <v>1929</v>
      </c>
      <c r="B1308" s="6">
        <v>0.79</v>
      </c>
      <c r="C1308" s="6">
        <v>0.08</v>
      </c>
      <c r="D1308" s="6">
        <v>1</v>
      </c>
      <c r="E1308" s="6">
        <f t="shared" si="40"/>
        <v>0.83</v>
      </c>
      <c r="F1308" s="6">
        <f t="shared" si="41"/>
        <v>0.13</v>
      </c>
    </row>
    <row r="1309" spans="1:6" x14ac:dyDescent="0.25">
      <c r="A1309" s="11">
        <v>1930</v>
      </c>
      <c r="B1309" s="6">
        <v>0.67</v>
      </c>
      <c r="C1309" s="6">
        <v>0.17</v>
      </c>
      <c r="D1309" s="6">
        <v>1</v>
      </c>
      <c r="E1309" s="6">
        <f t="shared" si="40"/>
        <v>0.83</v>
      </c>
      <c r="F1309" s="6">
        <f t="shared" si="41"/>
        <v>0.13</v>
      </c>
    </row>
    <row r="1310" spans="1:6" x14ac:dyDescent="0.25">
      <c r="A1310" s="11">
        <v>1931</v>
      </c>
      <c r="B1310" s="6">
        <v>1</v>
      </c>
      <c r="C1310" s="6">
        <v>0</v>
      </c>
      <c r="D1310" s="6">
        <v>1</v>
      </c>
      <c r="E1310" s="6">
        <f t="shared" si="40"/>
        <v>0.83</v>
      </c>
      <c r="F1310" s="6">
        <f t="shared" si="41"/>
        <v>0.13</v>
      </c>
    </row>
    <row r="1311" spans="1:6" x14ac:dyDescent="0.25">
      <c r="A1311" s="11">
        <v>1932</v>
      </c>
      <c r="B1311" s="6">
        <v>1</v>
      </c>
      <c r="C1311" s="6">
        <v>1</v>
      </c>
      <c r="D1311" s="6">
        <v>2</v>
      </c>
      <c r="E1311" s="6">
        <f t="shared" si="40"/>
        <v>0.89</v>
      </c>
      <c r="F1311" s="6">
        <f t="shared" si="41"/>
        <v>0.76</v>
      </c>
    </row>
    <row r="1312" spans="1:6" x14ac:dyDescent="0.25">
      <c r="A1312" s="11">
        <v>1933</v>
      </c>
      <c r="B1312" s="6">
        <v>1</v>
      </c>
      <c r="C1312" s="6">
        <v>0</v>
      </c>
      <c r="D1312" s="6">
        <v>1</v>
      </c>
      <c r="E1312" s="6">
        <f t="shared" si="40"/>
        <v>0.83</v>
      </c>
      <c r="F1312" s="6">
        <f t="shared" si="41"/>
        <v>0.13</v>
      </c>
    </row>
    <row r="1313" spans="1:6" x14ac:dyDescent="0.25">
      <c r="A1313" s="11">
        <v>1934</v>
      </c>
      <c r="B1313" s="6">
        <v>0.9</v>
      </c>
      <c r="C1313" s="6">
        <v>0.08</v>
      </c>
      <c r="D1313" s="6">
        <v>1</v>
      </c>
      <c r="E1313" s="6">
        <f t="shared" si="40"/>
        <v>0.83</v>
      </c>
      <c r="F1313" s="6">
        <f t="shared" si="41"/>
        <v>0.13</v>
      </c>
    </row>
    <row r="1314" spans="1:6" x14ac:dyDescent="0.25">
      <c r="A1314" s="11">
        <v>1935</v>
      </c>
      <c r="B1314" s="6">
        <v>0.5</v>
      </c>
      <c r="C1314" s="6">
        <v>0</v>
      </c>
      <c r="D1314" s="6">
        <v>3</v>
      </c>
      <c r="E1314" s="6">
        <f t="shared" si="40"/>
        <v>0.28000000000000003</v>
      </c>
      <c r="F1314" s="6">
        <f t="shared" si="41"/>
        <v>0.16</v>
      </c>
    </row>
    <row r="1315" spans="1:6" x14ac:dyDescent="0.25">
      <c r="A1315" s="11">
        <v>1936</v>
      </c>
      <c r="B1315" s="6">
        <v>0.5</v>
      </c>
      <c r="C1315" s="6">
        <v>0</v>
      </c>
      <c r="D1315" s="6">
        <v>3</v>
      </c>
      <c r="E1315" s="6">
        <f t="shared" si="40"/>
        <v>0.28000000000000003</v>
      </c>
      <c r="F1315" s="6">
        <f t="shared" si="41"/>
        <v>0.16</v>
      </c>
    </row>
    <row r="1316" spans="1:6" x14ac:dyDescent="0.25">
      <c r="A1316" s="11">
        <v>1937</v>
      </c>
      <c r="B1316" s="6">
        <v>0</v>
      </c>
      <c r="C1316" s="6">
        <v>0</v>
      </c>
      <c r="D1316" s="6">
        <v>3</v>
      </c>
      <c r="E1316" s="6">
        <f t="shared" si="40"/>
        <v>0.28000000000000003</v>
      </c>
      <c r="F1316" s="6">
        <f t="shared" si="41"/>
        <v>0.16</v>
      </c>
    </row>
    <row r="1317" spans="1:6" x14ac:dyDescent="0.25">
      <c r="A1317" s="11">
        <v>1939</v>
      </c>
      <c r="B1317" s="6">
        <v>0.5</v>
      </c>
      <c r="C1317" s="6">
        <v>0.5</v>
      </c>
      <c r="D1317" s="6">
        <v>3</v>
      </c>
      <c r="E1317" s="6">
        <f t="shared" si="40"/>
        <v>0.28000000000000003</v>
      </c>
      <c r="F1317" s="6">
        <f t="shared" si="41"/>
        <v>0.16</v>
      </c>
    </row>
    <row r="1318" spans="1:6" x14ac:dyDescent="0.25">
      <c r="A1318" s="11">
        <v>1940</v>
      </c>
      <c r="B1318" s="6">
        <v>0.38</v>
      </c>
      <c r="C1318" s="6">
        <v>0.16</v>
      </c>
      <c r="D1318" s="6">
        <v>3</v>
      </c>
      <c r="E1318" s="6">
        <f t="shared" si="40"/>
        <v>0.28000000000000003</v>
      </c>
      <c r="F1318" s="6">
        <f t="shared" si="41"/>
        <v>0.16</v>
      </c>
    </row>
    <row r="1319" spans="1:6" x14ac:dyDescent="0.25">
      <c r="A1319" s="11">
        <v>1941</v>
      </c>
      <c r="B1319" s="6">
        <v>0.57999999999999996</v>
      </c>
      <c r="C1319" s="6">
        <v>0.19</v>
      </c>
      <c r="D1319" s="6">
        <v>1</v>
      </c>
      <c r="E1319" s="6">
        <f t="shared" si="40"/>
        <v>0.83</v>
      </c>
      <c r="F1319" s="6">
        <f t="shared" si="41"/>
        <v>0.13</v>
      </c>
    </row>
    <row r="1320" spans="1:6" x14ac:dyDescent="0.25">
      <c r="A1320" s="11">
        <v>1945</v>
      </c>
      <c r="B1320" s="6">
        <v>1</v>
      </c>
      <c r="C1320" s="6">
        <v>0</v>
      </c>
      <c r="D1320" s="6">
        <v>1</v>
      </c>
      <c r="E1320" s="6">
        <f t="shared" si="40"/>
        <v>0.83</v>
      </c>
      <c r="F1320" s="6">
        <f t="shared" si="41"/>
        <v>0.13</v>
      </c>
    </row>
    <row r="1321" spans="1:6" x14ac:dyDescent="0.25">
      <c r="A1321" s="11">
        <v>1946</v>
      </c>
      <c r="B1321" s="6">
        <v>0</v>
      </c>
      <c r="C1321" s="6">
        <v>0</v>
      </c>
      <c r="D1321" s="6">
        <v>3</v>
      </c>
      <c r="E1321" s="6">
        <f t="shared" si="40"/>
        <v>0.28000000000000003</v>
      </c>
      <c r="F1321" s="6">
        <f t="shared" si="41"/>
        <v>0.16</v>
      </c>
    </row>
    <row r="1322" spans="1:6" x14ac:dyDescent="0.25">
      <c r="A1322" s="11">
        <v>1948</v>
      </c>
      <c r="B1322" s="6">
        <v>0.48</v>
      </c>
      <c r="C1322" s="6">
        <v>0.14000000000000001</v>
      </c>
      <c r="D1322" s="6">
        <v>3</v>
      </c>
      <c r="E1322" s="6">
        <f t="shared" si="40"/>
        <v>0.28000000000000003</v>
      </c>
      <c r="F1322" s="6">
        <f t="shared" si="41"/>
        <v>0.16</v>
      </c>
    </row>
    <row r="1323" spans="1:6" x14ac:dyDescent="0.25">
      <c r="A1323" s="11">
        <v>1950</v>
      </c>
      <c r="B1323" s="6">
        <v>0.7</v>
      </c>
      <c r="C1323" s="6">
        <v>0.05</v>
      </c>
      <c r="D1323" s="6">
        <v>1</v>
      </c>
      <c r="E1323" s="6">
        <f t="shared" si="40"/>
        <v>0.83</v>
      </c>
      <c r="F1323" s="6">
        <f t="shared" si="41"/>
        <v>0.13</v>
      </c>
    </row>
    <row r="1324" spans="1:6" x14ac:dyDescent="0.25">
      <c r="A1324" s="11">
        <v>1951</v>
      </c>
      <c r="B1324" s="6">
        <v>1</v>
      </c>
      <c r="C1324" s="6">
        <v>0.33</v>
      </c>
      <c r="D1324" s="6">
        <v>1</v>
      </c>
      <c r="E1324" s="6">
        <f t="shared" si="40"/>
        <v>0.83</v>
      </c>
      <c r="F1324" s="6">
        <f t="shared" si="41"/>
        <v>0.13</v>
      </c>
    </row>
    <row r="1325" spans="1:6" x14ac:dyDescent="0.25">
      <c r="A1325" s="11">
        <v>1952</v>
      </c>
      <c r="B1325" s="6">
        <v>0.56999999999999995</v>
      </c>
      <c r="C1325" s="6">
        <v>0.13</v>
      </c>
      <c r="D1325" s="6">
        <v>1</v>
      </c>
      <c r="E1325" s="6">
        <f t="shared" si="40"/>
        <v>0.83</v>
      </c>
      <c r="F1325" s="6">
        <f t="shared" si="41"/>
        <v>0.13</v>
      </c>
    </row>
    <row r="1326" spans="1:6" x14ac:dyDescent="0.25">
      <c r="A1326" s="11">
        <v>1953</v>
      </c>
      <c r="B1326" s="6">
        <v>1</v>
      </c>
      <c r="C1326" s="6">
        <v>0</v>
      </c>
      <c r="D1326" s="6">
        <v>1</v>
      </c>
      <c r="E1326" s="6">
        <f t="shared" si="40"/>
        <v>0.83</v>
      </c>
      <c r="F1326" s="6">
        <f t="shared" si="41"/>
        <v>0.13</v>
      </c>
    </row>
    <row r="1327" spans="1:6" x14ac:dyDescent="0.25">
      <c r="A1327" s="11">
        <v>1954</v>
      </c>
      <c r="B1327" s="6">
        <v>1</v>
      </c>
      <c r="C1327" s="6">
        <v>0</v>
      </c>
      <c r="D1327" s="6">
        <v>1</v>
      </c>
      <c r="E1327" s="6">
        <f t="shared" si="40"/>
        <v>0.83</v>
      </c>
      <c r="F1327" s="6">
        <f t="shared" si="41"/>
        <v>0.13</v>
      </c>
    </row>
    <row r="1328" spans="1:6" x14ac:dyDescent="0.25">
      <c r="A1328" s="11">
        <v>1957</v>
      </c>
      <c r="B1328" s="6">
        <v>1</v>
      </c>
      <c r="C1328" s="6">
        <v>0.5</v>
      </c>
      <c r="D1328" s="6">
        <v>2</v>
      </c>
      <c r="E1328" s="6">
        <f t="shared" si="40"/>
        <v>0.89</v>
      </c>
      <c r="F1328" s="6">
        <f t="shared" si="41"/>
        <v>0.76</v>
      </c>
    </row>
    <row r="1329" spans="1:6" x14ac:dyDescent="0.25">
      <c r="A1329" s="11">
        <v>1958</v>
      </c>
      <c r="B1329" s="6">
        <v>0.92</v>
      </c>
      <c r="C1329" s="6">
        <v>0.25</v>
      </c>
      <c r="D1329" s="6">
        <v>1</v>
      </c>
      <c r="E1329" s="6">
        <f t="shared" si="40"/>
        <v>0.83</v>
      </c>
      <c r="F1329" s="6">
        <f t="shared" si="41"/>
        <v>0.13</v>
      </c>
    </row>
    <row r="1330" spans="1:6" x14ac:dyDescent="0.25">
      <c r="A1330" s="11">
        <v>1959</v>
      </c>
      <c r="B1330" s="6">
        <v>1</v>
      </c>
      <c r="C1330" s="6">
        <v>0</v>
      </c>
      <c r="D1330" s="6">
        <v>1</v>
      </c>
      <c r="E1330" s="6">
        <f t="shared" si="40"/>
        <v>0.83</v>
      </c>
      <c r="F1330" s="6">
        <f t="shared" si="41"/>
        <v>0.13</v>
      </c>
    </row>
    <row r="1331" spans="1:6" x14ac:dyDescent="0.25">
      <c r="A1331" s="11">
        <v>1962</v>
      </c>
      <c r="B1331" s="6">
        <v>1</v>
      </c>
      <c r="C1331" s="6">
        <v>0</v>
      </c>
      <c r="D1331" s="6">
        <v>1</v>
      </c>
      <c r="E1331" s="6">
        <f t="shared" si="40"/>
        <v>0.83</v>
      </c>
      <c r="F1331" s="6">
        <f t="shared" si="41"/>
        <v>0.13</v>
      </c>
    </row>
    <row r="1332" spans="1:6" x14ac:dyDescent="0.25">
      <c r="A1332" s="11">
        <v>1964</v>
      </c>
      <c r="B1332" s="6">
        <v>0.79</v>
      </c>
      <c r="C1332" s="6">
        <v>0.15</v>
      </c>
      <c r="D1332" s="6">
        <v>1</v>
      </c>
      <c r="E1332" s="6">
        <f t="shared" si="40"/>
        <v>0.83</v>
      </c>
      <c r="F1332" s="6">
        <f t="shared" si="41"/>
        <v>0.13</v>
      </c>
    </row>
    <row r="1333" spans="1:6" x14ac:dyDescent="0.25">
      <c r="A1333" s="11">
        <v>1965</v>
      </c>
      <c r="B1333" s="6">
        <v>0.76</v>
      </c>
      <c r="C1333" s="6">
        <v>0.18</v>
      </c>
      <c r="D1333" s="6">
        <v>1</v>
      </c>
      <c r="E1333" s="6">
        <f t="shared" si="40"/>
        <v>0.83</v>
      </c>
      <c r="F1333" s="6">
        <f t="shared" si="41"/>
        <v>0.13</v>
      </c>
    </row>
    <row r="1334" spans="1:6" x14ac:dyDescent="0.25">
      <c r="A1334" s="11">
        <v>1966</v>
      </c>
      <c r="B1334" s="6">
        <v>1</v>
      </c>
      <c r="C1334" s="6">
        <v>0</v>
      </c>
      <c r="D1334" s="6">
        <v>1</v>
      </c>
      <c r="E1334" s="6">
        <f t="shared" si="40"/>
        <v>0.83</v>
      </c>
      <c r="F1334" s="6">
        <f t="shared" si="41"/>
        <v>0.13</v>
      </c>
    </row>
    <row r="1335" spans="1:6" x14ac:dyDescent="0.25">
      <c r="A1335" s="11">
        <v>1967</v>
      </c>
      <c r="B1335" s="6">
        <v>1</v>
      </c>
      <c r="C1335" s="6">
        <v>0.13</v>
      </c>
      <c r="D1335" s="6">
        <v>1</v>
      </c>
      <c r="E1335" s="6">
        <f t="shared" si="40"/>
        <v>0.83</v>
      </c>
      <c r="F1335" s="6">
        <f t="shared" si="41"/>
        <v>0.13</v>
      </c>
    </row>
    <row r="1336" spans="1:6" x14ac:dyDescent="0.25">
      <c r="A1336" s="11">
        <v>1968</v>
      </c>
      <c r="B1336" s="6">
        <v>1</v>
      </c>
      <c r="C1336" s="6">
        <v>0.11</v>
      </c>
      <c r="D1336" s="6">
        <v>1</v>
      </c>
      <c r="E1336" s="6">
        <f t="shared" si="40"/>
        <v>0.83</v>
      </c>
      <c r="F1336" s="6">
        <f t="shared" si="41"/>
        <v>0.13</v>
      </c>
    </row>
    <row r="1337" spans="1:6" x14ac:dyDescent="0.25">
      <c r="A1337" s="11">
        <v>1970</v>
      </c>
      <c r="B1337" s="6">
        <v>0.89</v>
      </c>
      <c r="C1337" s="6">
        <v>0.15</v>
      </c>
      <c r="D1337" s="6">
        <v>1</v>
      </c>
      <c r="E1337" s="6">
        <f t="shared" si="40"/>
        <v>0.83</v>
      </c>
      <c r="F1337" s="6">
        <f t="shared" si="41"/>
        <v>0.13</v>
      </c>
    </row>
    <row r="1338" spans="1:6" x14ac:dyDescent="0.25">
      <c r="A1338" s="11">
        <v>1972</v>
      </c>
      <c r="B1338" s="6">
        <v>0.92</v>
      </c>
      <c r="C1338" s="6">
        <v>0.18</v>
      </c>
      <c r="D1338" s="6">
        <v>1</v>
      </c>
      <c r="E1338" s="6">
        <f t="shared" si="40"/>
        <v>0.83</v>
      </c>
      <c r="F1338" s="6">
        <f t="shared" si="41"/>
        <v>0.13</v>
      </c>
    </row>
    <row r="1339" spans="1:6" x14ac:dyDescent="0.25">
      <c r="A1339" s="11">
        <v>1973</v>
      </c>
      <c r="B1339" s="6">
        <v>0.98</v>
      </c>
      <c r="C1339" s="6">
        <v>0.06</v>
      </c>
      <c r="D1339" s="6">
        <v>1</v>
      </c>
      <c r="E1339" s="6">
        <f t="shared" si="40"/>
        <v>0.83</v>
      </c>
      <c r="F1339" s="6">
        <f t="shared" si="41"/>
        <v>0.13</v>
      </c>
    </row>
    <row r="1340" spans="1:6" x14ac:dyDescent="0.25">
      <c r="A1340" s="11">
        <v>1974</v>
      </c>
      <c r="B1340" s="6">
        <v>0.9</v>
      </c>
      <c r="C1340" s="6">
        <v>0.2</v>
      </c>
      <c r="D1340" s="6">
        <v>1</v>
      </c>
      <c r="E1340" s="6">
        <f t="shared" si="40"/>
        <v>0.83</v>
      </c>
      <c r="F1340" s="6">
        <f t="shared" si="41"/>
        <v>0.13</v>
      </c>
    </row>
    <row r="1341" spans="1:6" x14ac:dyDescent="0.25">
      <c r="A1341" s="11">
        <v>1975</v>
      </c>
      <c r="B1341" s="6">
        <v>1</v>
      </c>
      <c r="C1341" s="6">
        <v>1</v>
      </c>
      <c r="D1341" s="6">
        <v>2</v>
      </c>
      <c r="E1341" s="6">
        <f t="shared" si="40"/>
        <v>0.89</v>
      </c>
      <c r="F1341" s="6">
        <f t="shared" si="41"/>
        <v>0.76</v>
      </c>
    </row>
    <row r="1342" spans="1:6" x14ac:dyDescent="0.25">
      <c r="A1342" s="11">
        <v>1976</v>
      </c>
      <c r="B1342" s="6">
        <v>1</v>
      </c>
      <c r="C1342" s="6">
        <v>0</v>
      </c>
      <c r="D1342" s="6">
        <v>1</v>
      </c>
      <c r="E1342" s="6">
        <f t="shared" si="40"/>
        <v>0.83</v>
      </c>
      <c r="F1342" s="6">
        <f t="shared" si="41"/>
        <v>0.13</v>
      </c>
    </row>
    <row r="1343" spans="1:6" x14ac:dyDescent="0.25">
      <c r="A1343" s="11">
        <v>1977</v>
      </c>
      <c r="B1343" s="6">
        <v>0.67</v>
      </c>
      <c r="C1343" s="6">
        <v>0.33</v>
      </c>
      <c r="D1343" s="6">
        <v>1</v>
      </c>
      <c r="E1343" s="6">
        <f t="shared" si="40"/>
        <v>0.83</v>
      </c>
      <c r="F1343" s="6">
        <f t="shared" si="41"/>
        <v>0.13</v>
      </c>
    </row>
    <row r="1344" spans="1:6" x14ac:dyDescent="0.25">
      <c r="A1344" s="11">
        <v>1979</v>
      </c>
      <c r="B1344" s="6">
        <v>1</v>
      </c>
      <c r="C1344" s="6">
        <v>0</v>
      </c>
      <c r="D1344" s="6">
        <v>1</v>
      </c>
      <c r="E1344" s="6">
        <f t="shared" si="40"/>
        <v>0.83</v>
      </c>
      <c r="F1344" s="6">
        <f t="shared" si="41"/>
        <v>0.13</v>
      </c>
    </row>
    <row r="1345" spans="1:6" x14ac:dyDescent="0.25">
      <c r="A1345" s="11">
        <v>1980</v>
      </c>
      <c r="B1345" s="6">
        <v>0.86</v>
      </c>
      <c r="C1345" s="6">
        <v>0.05</v>
      </c>
      <c r="D1345" s="6">
        <v>1</v>
      </c>
      <c r="E1345" s="6">
        <f t="shared" si="40"/>
        <v>0.83</v>
      </c>
      <c r="F1345" s="6">
        <f t="shared" si="41"/>
        <v>0.13</v>
      </c>
    </row>
    <row r="1346" spans="1:6" x14ac:dyDescent="0.25">
      <c r="A1346" s="11">
        <v>1981</v>
      </c>
      <c r="B1346" s="6">
        <v>0.92</v>
      </c>
      <c r="C1346" s="6">
        <v>0.04</v>
      </c>
      <c r="D1346" s="6">
        <v>1</v>
      </c>
      <c r="E1346" s="6">
        <f t="shared" si="40"/>
        <v>0.83</v>
      </c>
      <c r="F1346" s="6">
        <f t="shared" si="41"/>
        <v>0.13</v>
      </c>
    </row>
    <row r="1347" spans="1:6" x14ac:dyDescent="0.25">
      <c r="A1347" s="11">
        <v>1982</v>
      </c>
      <c r="B1347" s="6">
        <v>0.65</v>
      </c>
      <c r="C1347" s="6">
        <v>0.12</v>
      </c>
      <c r="D1347" s="6">
        <v>1</v>
      </c>
      <c r="E1347" s="6">
        <f t="shared" si="40"/>
        <v>0.83</v>
      </c>
      <c r="F1347" s="6">
        <f t="shared" si="41"/>
        <v>0.13</v>
      </c>
    </row>
    <row r="1348" spans="1:6" x14ac:dyDescent="0.25">
      <c r="A1348" s="11">
        <v>1983</v>
      </c>
      <c r="B1348" s="6">
        <v>0.89</v>
      </c>
      <c r="C1348" s="6">
        <v>0.11</v>
      </c>
      <c r="D1348" s="6">
        <v>1</v>
      </c>
      <c r="E1348" s="6">
        <f t="shared" ref="E1348:E1411" si="42">VLOOKUP(D1348,$J$3:$L$6,2)</f>
        <v>0.83</v>
      </c>
      <c r="F1348" s="6">
        <f t="shared" ref="F1348:F1411" si="43">VLOOKUP(D1348,$J$3:$L$6,3)</f>
        <v>0.13</v>
      </c>
    </row>
    <row r="1349" spans="1:6" x14ac:dyDescent="0.25">
      <c r="A1349" s="11">
        <v>1984</v>
      </c>
      <c r="B1349" s="6">
        <v>0.98</v>
      </c>
      <c r="C1349" s="6">
        <v>0.08</v>
      </c>
      <c r="D1349" s="6">
        <v>1</v>
      </c>
      <c r="E1349" s="6">
        <f t="shared" si="42"/>
        <v>0.83</v>
      </c>
      <c r="F1349" s="6">
        <f t="shared" si="43"/>
        <v>0.13</v>
      </c>
    </row>
    <row r="1350" spans="1:6" x14ac:dyDescent="0.25">
      <c r="A1350" s="11">
        <v>1985</v>
      </c>
      <c r="B1350" s="6">
        <v>0.91</v>
      </c>
      <c r="C1350" s="6">
        <v>0.04</v>
      </c>
      <c r="D1350" s="6">
        <v>1</v>
      </c>
      <c r="E1350" s="6">
        <f t="shared" si="42"/>
        <v>0.83</v>
      </c>
      <c r="F1350" s="6">
        <f t="shared" si="43"/>
        <v>0.13</v>
      </c>
    </row>
    <row r="1351" spans="1:6" x14ac:dyDescent="0.25">
      <c r="A1351" s="11">
        <v>1986</v>
      </c>
      <c r="B1351" s="6">
        <v>1</v>
      </c>
      <c r="C1351" s="6">
        <v>0.33</v>
      </c>
      <c r="D1351" s="6">
        <v>1</v>
      </c>
      <c r="E1351" s="6">
        <f t="shared" si="42"/>
        <v>0.83</v>
      </c>
      <c r="F1351" s="6">
        <f t="shared" si="43"/>
        <v>0.13</v>
      </c>
    </row>
    <row r="1352" spans="1:6" x14ac:dyDescent="0.25">
      <c r="A1352" s="11">
        <v>1987</v>
      </c>
      <c r="B1352" s="6">
        <v>0.96</v>
      </c>
      <c r="C1352" s="6">
        <v>0.09</v>
      </c>
      <c r="D1352" s="6">
        <v>1</v>
      </c>
      <c r="E1352" s="6">
        <f t="shared" si="42"/>
        <v>0.83</v>
      </c>
      <c r="F1352" s="6">
        <f t="shared" si="43"/>
        <v>0.13</v>
      </c>
    </row>
    <row r="1353" spans="1:6" x14ac:dyDescent="0.25">
      <c r="A1353" s="11">
        <v>1988</v>
      </c>
      <c r="B1353" s="6">
        <v>0.75</v>
      </c>
      <c r="C1353" s="6">
        <v>0</v>
      </c>
      <c r="D1353" s="6">
        <v>1</v>
      </c>
      <c r="E1353" s="6">
        <f t="shared" si="42"/>
        <v>0.83</v>
      </c>
      <c r="F1353" s="6">
        <f t="shared" si="43"/>
        <v>0.13</v>
      </c>
    </row>
    <row r="1354" spans="1:6" x14ac:dyDescent="0.25">
      <c r="A1354" s="11">
        <v>1989</v>
      </c>
      <c r="B1354" s="6">
        <v>0.8</v>
      </c>
      <c r="C1354" s="6">
        <v>0.27</v>
      </c>
      <c r="D1354" s="6">
        <v>1</v>
      </c>
      <c r="E1354" s="6">
        <f t="shared" si="42"/>
        <v>0.83</v>
      </c>
      <c r="F1354" s="6">
        <f t="shared" si="43"/>
        <v>0.13</v>
      </c>
    </row>
    <row r="1355" spans="1:6" x14ac:dyDescent="0.25">
      <c r="A1355" s="11">
        <v>1990</v>
      </c>
      <c r="B1355" s="6">
        <v>1</v>
      </c>
      <c r="C1355" s="6">
        <v>0</v>
      </c>
      <c r="D1355" s="6">
        <v>1</v>
      </c>
      <c r="E1355" s="6">
        <f t="shared" si="42"/>
        <v>0.83</v>
      </c>
      <c r="F1355" s="6">
        <f t="shared" si="43"/>
        <v>0.13</v>
      </c>
    </row>
    <row r="1356" spans="1:6" x14ac:dyDescent="0.25">
      <c r="A1356" s="11">
        <v>1992</v>
      </c>
      <c r="B1356" s="6">
        <v>1</v>
      </c>
      <c r="C1356" s="6">
        <v>0</v>
      </c>
      <c r="D1356" s="6">
        <v>1</v>
      </c>
      <c r="E1356" s="6">
        <f t="shared" si="42"/>
        <v>0.83</v>
      </c>
      <c r="F1356" s="6">
        <f t="shared" si="43"/>
        <v>0.13</v>
      </c>
    </row>
    <row r="1357" spans="1:6" x14ac:dyDescent="0.25">
      <c r="A1357" s="11">
        <v>1993</v>
      </c>
      <c r="B1357" s="6">
        <v>0.98</v>
      </c>
      <c r="C1357" s="6">
        <v>0.02</v>
      </c>
      <c r="D1357" s="6">
        <v>1</v>
      </c>
      <c r="E1357" s="6">
        <f t="shared" si="42"/>
        <v>0.83</v>
      </c>
      <c r="F1357" s="6">
        <f t="shared" si="43"/>
        <v>0.13</v>
      </c>
    </row>
    <row r="1358" spans="1:6" x14ac:dyDescent="0.25">
      <c r="A1358" s="11">
        <v>1994</v>
      </c>
      <c r="B1358" s="6">
        <v>1</v>
      </c>
      <c r="C1358" s="6">
        <v>0.06</v>
      </c>
      <c r="D1358" s="6">
        <v>1</v>
      </c>
      <c r="E1358" s="6">
        <f t="shared" si="42"/>
        <v>0.83</v>
      </c>
      <c r="F1358" s="6">
        <f t="shared" si="43"/>
        <v>0.13</v>
      </c>
    </row>
    <row r="1359" spans="1:6" x14ac:dyDescent="0.25">
      <c r="A1359" s="11">
        <v>2000</v>
      </c>
      <c r="B1359" s="6">
        <v>0.38</v>
      </c>
      <c r="C1359" s="6">
        <v>0.38</v>
      </c>
      <c r="D1359" s="6">
        <v>3</v>
      </c>
      <c r="E1359" s="6">
        <f t="shared" si="42"/>
        <v>0.28000000000000003</v>
      </c>
      <c r="F1359" s="6">
        <f t="shared" si="43"/>
        <v>0.16</v>
      </c>
    </row>
    <row r="1360" spans="1:6" x14ac:dyDescent="0.25">
      <c r="A1360" s="11">
        <v>2001</v>
      </c>
      <c r="B1360" s="6">
        <v>1</v>
      </c>
      <c r="C1360" s="6">
        <v>0</v>
      </c>
      <c r="D1360" s="6">
        <v>1</v>
      </c>
      <c r="E1360" s="6">
        <f t="shared" si="42"/>
        <v>0.83</v>
      </c>
      <c r="F1360" s="6">
        <f t="shared" si="43"/>
        <v>0.13</v>
      </c>
    </row>
    <row r="1361" spans="1:6" x14ac:dyDescent="0.25">
      <c r="A1361" s="11">
        <v>2002</v>
      </c>
      <c r="B1361" s="6">
        <v>1</v>
      </c>
      <c r="C1361" s="6">
        <v>0.19</v>
      </c>
      <c r="D1361" s="6">
        <v>1</v>
      </c>
      <c r="E1361" s="6">
        <f t="shared" si="42"/>
        <v>0.83</v>
      </c>
      <c r="F1361" s="6">
        <f t="shared" si="43"/>
        <v>0.13</v>
      </c>
    </row>
    <row r="1362" spans="1:6" x14ac:dyDescent="0.25">
      <c r="A1362" s="11">
        <v>2003</v>
      </c>
      <c r="B1362" s="6">
        <v>0.56000000000000005</v>
      </c>
      <c r="C1362" s="6">
        <v>0</v>
      </c>
      <c r="D1362" s="6">
        <v>1</v>
      </c>
      <c r="E1362" s="6">
        <f t="shared" si="42"/>
        <v>0.83</v>
      </c>
      <c r="F1362" s="6">
        <f t="shared" si="43"/>
        <v>0.13</v>
      </c>
    </row>
    <row r="1363" spans="1:6" x14ac:dyDescent="0.25">
      <c r="A1363" s="11">
        <v>2006</v>
      </c>
      <c r="B1363" s="6">
        <v>1</v>
      </c>
      <c r="C1363" s="6">
        <v>1</v>
      </c>
      <c r="D1363" s="6">
        <v>2</v>
      </c>
      <c r="E1363" s="6">
        <f t="shared" si="42"/>
        <v>0.89</v>
      </c>
      <c r="F1363" s="6">
        <f t="shared" si="43"/>
        <v>0.76</v>
      </c>
    </row>
    <row r="1364" spans="1:6" x14ac:dyDescent="0.25">
      <c r="A1364" s="11">
        <v>2007</v>
      </c>
      <c r="B1364" s="6">
        <v>0.64</v>
      </c>
      <c r="C1364" s="6">
        <v>0.22</v>
      </c>
      <c r="D1364" s="6">
        <v>1</v>
      </c>
      <c r="E1364" s="6">
        <f t="shared" si="42"/>
        <v>0.83</v>
      </c>
      <c r="F1364" s="6">
        <f t="shared" si="43"/>
        <v>0.13</v>
      </c>
    </row>
    <row r="1365" spans="1:6" x14ac:dyDescent="0.25">
      <c r="A1365" s="11">
        <v>2008</v>
      </c>
      <c r="B1365" s="6">
        <v>0.6</v>
      </c>
      <c r="C1365" s="6">
        <v>0.4</v>
      </c>
      <c r="D1365" s="6">
        <v>1</v>
      </c>
      <c r="E1365" s="6">
        <f t="shared" si="42"/>
        <v>0.83</v>
      </c>
      <c r="F1365" s="6">
        <f t="shared" si="43"/>
        <v>0.13</v>
      </c>
    </row>
    <row r="1366" spans="1:6" x14ac:dyDescent="0.25">
      <c r="A1366" s="11">
        <v>2010</v>
      </c>
      <c r="B1366" s="6">
        <v>0.75</v>
      </c>
      <c r="C1366" s="6">
        <v>0.6</v>
      </c>
      <c r="D1366" s="6">
        <v>2</v>
      </c>
      <c r="E1366" s="6">
        <f t="shared" si="42"/>
        <v>0.89</v>
      </c>
      <c r="F1366" s="6">
        <f t="shared" si="43"/>
        <v>0.76</v>
      </c>
    </row>
    <row r="1367" spans="1:6" x14ac:dyDescent="0.25">
      <c r="A1367" s="11">
        <v>2011</v>
      </c>
      <c r="B1367" s="6">
        <v>0.5</v>
      </c>
      <c r="C1367" s="6">
        <v>1</v>
      </c>
      <c r="D1367" s="6">
        <v>4</v>
      </c>
      <c r="E1367" s="6">
        <f t="shared" si="42"/>
        <v>0.13</v>
      </c>
      <c r="F1367" s="6">
        <f t="shared" si="43"/>
        <v>0.74</v>
      </c>
    </row>
    <row r="1368" spans="1:6" x14ac:dyDescent="0.25">
      <c r="A1368" s="11">
        <v>2013</v>
      </c>
      <c r="B1368" s="6">
        <v>0.95</v>
      </c>
      <c r="C1368" s="6">
        <v>0.47</v>
      </c>
      <c r="D1368" s="6">
        <v>2</v>
      </c>
      <c r="E1368" s="6">
        <f t="shared" si="42"/>
        <v>0.89</v>
      </c>
      <c r="F1368" s="6">
        <f t="shared" si="43"/>
        <v>0.76</v>
      </c>
    </row>
    <row r="1369" spans="1:6" x14ac:dyDescent="0.25">
      <c r="A1369" s="11">
        <v>2014</v>
      </c>
      <c r="B1369" s="6">
        <v>0.33</v>
      </c>
      <c r="C1369" s="6">
        <v>0.33</v>
      </c>
      <c r="D1369" s="6">
        <v>3</v>
      </c>
      <c r="E1369" s="6">
        <f t="shared" si="42"/>
        <v>0.28000000000000003</v>
      </c>
      <c r="F1369" s="6">
        <f t="shared" si="43"/>
        <v>0.16</v>
      </c>
    </row>
    <row r="1370" spans="1:6" x14ac:dyDescent="0.25">
      <c r="A1370" s="11">
        <v>2016</v>
      </c>
      <c r="B1370" s="6">
        <v>0.11</v>
      </c>
      <c r="C1370" s="6">
        <v>0.33</v>
      </c>
      <c r="D1370" s="6">
        <v>3</v>
      </c>
      <c r="E1370" s="6">
        <f t="shared" si="42"/>
        <v>0.28000000000000003</v>
      </c>
      <c r="F1370" s="6">
        <f t="shared" si="43"/>
        <v>0.16</v>
      </c>
    </row>
    <row r="1371" spans="1:6" x14ac:dyDescent="0.25">
      <c r="A1371" s="11">
        <v>2017</v>
      </c>
      <c r="B1371" s="6">
        <v>0.91</v>
      </c>
      <c r="C1371" s="6">
        <v>0.71</v>
      </c>
      <c r="D1371" s="6">
        <v>2</v>
      </c>
      <c r="E1371" s="6">
        <f t="shared" si="42"/>
        <v>0.89</v>
      </c>
      <c r="F1371" s="6">
        <f t="shared" si="43"/>
        <v>0.76</v>
      </c>
    </row>
    <row r="1372" spans="1:6" x14ac:dyDescent="0.25">
      <c r="A1372" s="11">
        <v>2018</v>
      </c>
      <c r="B1372" s="6">
        <v>1</v>
      </c>
      <c r="C1372" s="6">
        <v>0</v>
      </c>
      <c r="D1372" s="6">
        <v>1</v>
      </c>
      <c r="E1372" s="6">
        <f t="shared" si="42"/>
        <v>0.83</v>
      </c>
      <c r="F1372" s="6">
        <f t="shared" si="43"/>
        <v>0.13</v>
      </c>
    </row>
    <row r="1373" spans="1:6" x14ac:dyDescent="0.25">
      <c r="A1373" s="11">
        <v>2019</v>
      </c>
      <c r="B1373" s="6">
        <v>0.85</v>
      </c>
      <c r="C1373" s="6">
        <v>0.25</v>
      </c>
      <c r="D1373" s="6">
        <v>1</v>
      </c>
      <c r="E1373" s="6">
        <f t="shared" si="42"/>
        <v>0.83</v>
      </c>
      <c r="F1373" s="6">
        <f t="shared" si="43"/>
        <v>0.13</v>
      </c>
    </row>
    <row r="1374" spans="1:6" x14ac:dyDescent="0.25">
      <c r="A1374" s="11">
        <v>2020</v>
      </c>
      <c r="B1374" s="6">
        <v>0.33</v>
      </c>
      <c r="C1374" s="6">
        <v>0.33</v>
      </c>
      <c r="D1374" s="6">
        <v>3</v>
      </c>
      <c r="E1374" s="6">
        <f t="shared" si="42"/>
        <v>0.28000000000000003</v>
      </c>
      <c r="F1374" s="6">
        <f t="shared" si="43"/>
        <v>0.16</v>
      </c>
    </row>
    <row r="1375" spans="1:6" x14ac:dyDescent="0.25">
      <c r="A1375" s="11">
        <v>2021</v>
      </c>
      <c r="B1375" s="6">
        <v>0.89</v>
      </c>
      <c r="C1375" s="6">
        <v>0.11</v>
      </c>
      <c r="D1375" s="6">
        <v>1</v>
      </c>
      <c r="E1375" s="6">
        <f t="shared" si="42"/>
        <v>0.83</v>
      </c>
      <c r="F1375" s="6">
        <f t="shared" si="43"/>
        <v>0.13</v>
      </c>
    </row>
    <row r="1376" spans="1:6" x14ac:dyDescent="0.25">
      <c r="A1376" s="11">
        <v>2024</v>
      </c>
      <c r="B1376" s="6">
        <v>0.45</v>
      </c>
      <c r="C1376" s="6">
        <v>0.27</v>
      </c>
      <c r="D1376" s="6">
        <v>3</v>
      </c>
      <c r="E1376" s="6">
        <f t="shared" si="42"/>
        <v>0.28000000000000003</v>
      </c>
      <c r="F1376" s="6">
        <f t="shared" si="43"/>
        <v>0.16</v>
      </c>
    </row>
    <row r="1377" spans="1:6" x14ac:dyDescent="0.25">
      <c r="A1377" s="11">
        <v>2025</v>
      </c>
      <c r="B1377" s="6">
        <v>0.53</v>
      </c>
      <c r="C1377" s="6">
        <v>0.13</v>
      </c>
      <c r="D1377" s="6">
        <v>3</v>
      </c>
      <c r="E1377" s="6">
        <f t="shared" si="42"/>
        <v>0.28000000000000003</v>
      </c>
      <c r="F1377" s="6">
        <f t="shared" si="43"/>
        <v>0.16</v>
      </c>
    </row>
    <row r="1378" spans="1:6" x14ac:dyDescent="0.25">
      <c r="A1378" s="11">
        <v>2030</v>
      </c>
      <c r="B1378" s="6">
        <v>1</v>
      </c>
      <c r="C1378" s="6">
        <v>1</v>
      </c>
      <c r="D1378" s="6">
        <v>2</v>
      </c>
      <c r="E1378" s="6">
        <f t="shared" si="42"/>
        <v>0.89</v>
      </c>
      <c r="F1378" s="6">
        <f t="shared" si="43"/>
        <v>0.76</v>
      </c>
    </row>
    <row r="1379" spans="1:6" x14ac:dyDescent="0.25">
      <c r="A1379" s="11">
        <v>2034</v>
      </c>
      <c r="B1379" s="6">
        <v>0.56000000000000005</v>
      </c>
      <c r="C1379" s="6">
        <v>0.32</v>
      </c>
      <c r="D1379" s="6">
        <v>3</v>
      </c>
      <c r="E1379" s="6">
        <f t="shared" si="42"/>
        <v>0.28000000000000003</v>
      </c>
      <c r="F1379" s="6">
        <f t="shared" si="43"/>
        <v>0.16</v>
      </c>
    </row>
    <row r="1380" spans="1:6" x14ac:dyDescent="0.25">
      <c r="A1380" s="11">
        <v>2036</v>
      </c>
      <c r="B1380" s="6">
        <v>0.92</v>
      </c>
      <c r="C1380" s="6">
        <v>0.49</v>
      </c>
      <c r="D1380" s="6">
        <v>2</v>
      </c>
      <c r="E1380" s="6">
        <f t="shared" si="42"/>
        <v>0.89</v>
      </c>
      <c r="F1380" s="6">
        <f t="shared" si="43"/>
        <v>0.76</v>
      </c>
    </row>
    <row r="1381" spans="1:6" x14ac:dyDescent="0.25">
      <c r="A1381" s="11">
        <v>2037</v>
      </c>
      <c r="B1381" s="6">
        <v>0.42</v>
      </c>
      <c r="C1381" s="6">
        <v>0.38</v>
      </c>
      <c r="D1381" s="6">
        <v>3</v>
      </c>
      <c r="E1381" s="6">
        <f t="shared" si="42"/>
        <v>0.28000000000000003</v>
      </c>
      <c r="F1381" s="6">
        <f t="shared" si="43"/>
        <v>0.16</v>
      </c>
    </row>
    <row r="1382" spans="1:6" x14ac:dyDescent="0.25">
      <c r="A1382" s="11">
        <v>2039</v>
      </c>
      <c r="B1382" s="6">
        <v>0.97</v>
      </c>
      <c r="C1382" s="6">
        <v>0.5</v>
      </c>
      <c r="D1382" s="6">
        <v>2</v>
      </c>
      <c r="E1382" s="6">
        <f t="shared" si="42"/>
        <v>0.89</v>
      </c>
      <c r="F1382" s="6">
        <f t="shared" si="43"/>
        <v>0.76</v>
      </c>
    </row>
    <row r="1383" spans="1:6" x14ac:dyDescent="0.25">
      <c r="A1383" s="11">
        <v>2041</v>
      </c>
      <c r="B1383" s="6">
        <v>0.91</v>
      </c>
      <c r="C1383" s="6">
        <v>0.3</v>
      </c>
      <c r="D1383" s="6">
        <v>1</v>
      </c>
      <c r="E1383" s="6">
        <f t="shared" si="42"/>
        <v>0.83</v>
      </c>
      <c r="F1383" s="6">
        <f t="shared" si="43"/>
        <v>0.13</v>
      </c>
    </row>
    <row r="1384" spans="1:6" x14ac:dyDescent="0.25">
      <c r="A1384" s="11">
        <v>2043</v>
      </c>
      <c r="B1384" s="6">
        <v>0</v>
      </c>
      <c r="C1384" s="6">
        <v>1</v>
      </c>
      <c r="D1384" s="6">
        <v>4</v>
      </c>
      <c r="E1384" s="6">
        <f t="shared" si="42"/>
        <v>0.13</v>
      </c>
      <c r="F1384" s="6">
        <f t="shared" si="43"/>
        <v>0.74</v>
      </c>
    </row>
    <row r="1385" spans="1:6" x14ac:dyDescent="0.25">
      <c r="A1385" s="11">
        <v>2044</v>
      </c>
      <c r="B1385" s="6">
        <v>0.72</v>
      </c>
      <c r="C1385" s="6">
        <v>0.44</v>
      </c>
      <c r="D1385" s="6">
        <v>1</v>
      </c>
      <c r="E1385" s="6">
        <f t="shared" si="42"/>
        <v>0.83</v>
      </c>
      <c r="F1385" s="6">
        <f t="shared" si="43"/>
        <v>0.13</v>
      </c>
    </row>
    <row r="1386" spans="1:6" x14ac:dyDescent="0.25">
      <c r="A1386" s="11">
        <v>2045</v>
      </c>
      <c r="B1386" s="6">
        <v>0.81</v>
      </c>
      <c r="C1386" s="6">
        <v>0.39</v>
      </c>
      <c r="D1386" s="6">
        <v>1</v>
      </c>
      <c r="E1386" s="6">
        <f t="shared" si="42"/>
        <v>0.83</v>
      </c>
      <c r="F1386" s="6">
        <f t="shared" si="43"/>
        <v>0.13</v>
      </c>
    </row>
    <row r="1387" spans="1:6" x14ac:dyDescent="0.25">
      <c r="A1387" s="11">
        <v>2048</v>
      </c>
      <c r="B1387" s="6">
        <v>0.48</v>
      </c>
      <c r="C1387" s="6">
        <v>0.28000000000000003</v>
      </c>
      <c r="D1387" s="6">
        <v>3</v>
      </c>
      <c r="E1387" s="6">
        <f t="shared" si="42"/>
        <v>0.28000000000000003</v>
      </c>
      <c r="F1387" s="6">
        <f t="shared" si="43"/>
        <v>0.16</v>
      </c>
    </row>
    <row r="1388" spans="1:6" x14ac:dyDescent="0.25">
      <c r="A1388" s="11">
        <v>2049</v>
      </c>
      <c r="B1388" s="6">
        <v>1</v>
      </c>
      <c r="C1388" s="6">
        <v>1</v>
      </c>
      <c r="D1388" s="6">
        <v>2</v>
      </c>
      <c r="E1388" s="6">
        <f t="shared" si="42"/>
        <v>0.89</v>
      </c>
      <c r="F1388" s="6">
        <f t="shared" si="43"/>
        <v>0.76</v>
      </c>
    </row>
    <row r="1389" spans="1:6" x14ac:dyDescent="0.25">
      <c r="A1389" s="11">
        <v>2051</v>
      </c>
      <c r="B1389" s="6">
        <v>0.67</v>
      </c>
      <c r="C1389" s="6">
        <v>0.33</v>
      </c>
      <c r="D1389" s="6">
        <v>1</v>
      </c>
      <c r="E1389" s="6">
        <f t="shared" si="42"/>
        <v>0.83</v>
      </c>
      <c r="F1389" s="6">
        <f t="shared" si="43"/>
        <v>0.13</v>
      </c>
    </row>
    <row r="1390" spans="1:6" x14ac:dyDescent="0.25">
      <c r="A1390" s="11">
        <v>2052</v>
      </c>
      <c r="B1390" s="6">
        <v>0.46</v>
      </c>
      <c r="C1390" s="6">
        <v>0.23</v>
      </c>
      <c r="D1390" s="6">
        <v>3</v>
      </c>
      <c r="E1390" s="6">
        <f t="shared" si="42"/>
        <v>0.28000000000000003</v>
      </c>
      <c r="F1390" s="6">
        <f t="shared" si="43"/>
        <v>0.16</v>
      </c>
    </row>
    <row r="1391" spans="1:6" x14ac:dyDescent="0.25">
      <c r="A1391" s="11">
        <v>2053</v>
      </c>
      <c r="B1391" s="6">
        <v>0.38</v>
      </c>
      <c r="C1391" s="6">
        <v>0.38</v>
      </c>
      <c r="D1391" s="6">
        <v>3</v>
      </c>
      <c r="E1391" s="6">
        <f t="shared" si="42"/>
        <v>0.28000000000000003</v>
      </c>
      <c r="F1391" s="6">
        <f t="shared" si="43"/>
        <v>0.16</v>
      </c>
    </row>
    <row r="1392" spans="1:6" x14ac:dyDescent="0.25">
      <c r="A1392" s="11">
        <v>2055</v>
      </c>
      <c r="B1392" s="6">
        <v>1</v>
      </c>
      <c r="C1392" s="6">
        <v>0.5</v>
      </c>
      <c r="D1392" s="6">
        <v>2</v>
      </c>
      <c r="E1392" s="6">
        <f t="shared" si="42"/>
        <v>0.89</v>
      </c>
      <c r="F1392" s="6">
        <f t="shared" si="43"/>
        <v>0.76</v>
      </c>
    </row>
    <row r="1393" spans="1:6" x14ac:dyDescent="0.25">
      <c r="A1393" s="11">
        <v>2057</v>
      </c>
      <c r="B1393" s="6">
        <v>0.8</v>
      </c>
      <c r="C1393" s="6">
        <v>0.49</v>
      </c>
      <c r="D1393" s="6">
        <v>2</v>
      </c>
      <c r="E1393" s="6">
        <f t="shared" si="42"/>
        <v>0.89</v>
      </c>
      <c r="F1393" s="6">
        <f t="shared" si="43"/>
        <v>0.76</v>
      </c>
    </row>
    <row r="1394" spans="1:6" x14ac:dyDescent="0.25">
      <c r="A1394" s="11">
        <v>2058</v>
      </c>
      <c r="B1394" s="6">
        <v>0.89</v>
      </c>
      <c r="C1394" s="6">
        <v>0.22</v>
      </c>
      <c r="D1394" s="6">
        <v>1</v>
      </c>
      <c r="E1394" s="6">
        <f t="shared" si="42"/>
        <v>0.83</v>
      </c>
      <c r="F1394" s="6">
        <f t="shared" si="43"/>
        <v>0.13</v>
      </c>
    </row>
    <row r="1395" spans="1:6" x14ac:dyDescent="0.25">
      <c r="A1395" s="11">
        <v>2059</v>
      </c>
      <c r="B1395" s="6">
        <v>1</v>
      </c>
      <c r="C1395" s="6">
        <v>0</v>
      </c>
      <c r="D1395" s="6">
        <v>1</v>
      </c>
      <c r="E1395" s="6">
        <f t="shared" si="42"/>
        <v>0.83</v>
      </c>
      <c r="F1395" s="6">
        <f t="shared" si="43"/>
        <v>0.13</v>
      </c>
    </row>
    <row r="1396" spans="1:6" x14ac:dyDescent="0.25">
      <c r="A1396" s="11">
        <v>2061</v>
      </c>
      <c r="B1396" s="6">
        <v>0.92</v>
      </c>
      <c r="C1396" s="6">
        <v>0.49</v>
      </c>
      <c r="D1396" s="6">
        <v>2</v>
      </c>
      <c r="E1396" s="6">
        <f t="shared" si="42"/>
        <v>0.89</v>
      </c>
      <c r="F1396" s="6">
        <f t="shared" si="43"/>
        <v>0.76</v>
      </c>
    </row>
    <row r="1397" spans="1:6" x14ac:dyDescent="0.25">
      <c r="A1397" s="11">
        <v>2062</v>
      </c>
      <c r="B1397" s="6">
        <v>0.87</v>
      </c>
      <c r="C1397" s="6">
        <v>0.74</v>
      </c>
      <c r="D1397" s="6">
        <v>2</v>
      </c>
      <c r="E1397" s="6">
        <f t="shared" si="42"/>
        <v>0.89</v>
      </c>
      <c r="F1397" s="6">
        <f t="shared" si="43"/>
        <v>0.76</v>
      </c>
    </row>
    <row r="1398" spans="1:6" x14ac:dyDescent="0.25">
      <c r="A1398" s="11">
        <v>2063</v>
      </c>
      <c r="B1398" s="6">
        <v>1</v>
      </c>
      <c r="C1398" s="6">
        <v>1</v>
      </c>
      <c r="D1398" s="6">
        <v>2</v>
      </c>
      <c r="E1398" s="6">
        <f t="shared" si="42"/>
        <v>0.89</v>
      </c>
      <c r="F1398" s="6">
        <f t="shared" si="43"/>
        <v>0.76</v>
      </c>
    </row>
    <row r="1399" spans="1:6" x14ac:dyDescent="0.25">
      <c r="A1399" s="11">
        <v>2064</v>
      </c>
      <c r="B1399" s="6">
        <v>0.94</v>
      </c>
      <c r="C1399" s="6">
        <v>0.69</v>
      </c>
      <c r="D1399" s="6">
        <v>2</v>
      </c>
      <c r="E1399" s="6">
        <f t="shared" si="42"/>
        <v>0.89</v>
      </c>
      <c r="F1399" s="6">
        <f t="shared" si="43"/>
        <v>0.76</v>
      </c>
    </row>
    <row r="1400" spans="1:6" x14ac:dyDescent="0.25">
      <c r="A1400" s="11">
        <v>2068</v>
      </c>
      <c r="B1400" s="6">
        <v>0.25</v>
      </c>
      <c r="C1400" s="6">
        <v>0.25</v>
      </c>
      <c r="D1400" s="6">
        <v>3</v>
      </c>
      <c r="E1400" s="6">
        <f t="shared" si="42"/>
        <v>0.28000000000000003</v>
      </c>
      <c r="F1400" s="6">
        <f t="shared" si="43"/>
        <v>0.16</v>
      </c>
    </row>
    <row r="1401" spans="1:6" x14ac:dyDescent="0.25">
      <c r="A1401" s="11">
        <v>2070</v>
      </c>
      <c r="B1401" s="6">
        <v>0.86</v>
      </c>
      <c r="C1401" s="6">
        <v>0</v>
      </c>
      <c r="D1401" s="6">
        <v>1</v>
      </c>
      <c r="E1401" s="6">
        <f t="shared" si="42"/>
        <v>0.83</v>
      </c>
      <c r="F1401" s="6">
        <f t="shared" si="43"/>
        <v>0.13</v>
      </c>
    </row>
    <row r="1402" spans="1:6" x14ac:dyDescent="0.25">
      <c r="A1402" s="11">
        <v>2076</v>
      </c>
      <c r="B1402" s="6">
        <v>1</v>
      </c>
      <c r="C1402" s="6">
        <v>0</v>
      </c>
      <c r="D1402" s="6">
        <v>1</v>
      </c>
      <c r="E1402" s="6">
        <f t="shared" si="42"/>
        <v>0.83</v>
      </c>
      <c r="F1402" s="6">
        <f t="shared" si="43"/>
        <v>0.13</v>
      </c>
    </row>
    <row r="1403" spans="1:6" x14ac:dyDescent="0.25">
      <c r="A1403" s="11">
        <v>2078</v>
      </c>
      <c r="B1403" s="6">
        <v>0.9</v>
      </c>
      <c r="C1403" s="6">
        <v>0.64</v>
      </c>
      <c r="D1403" s="6">
        <v>2</v>
      </c>
      <c r="E1403" s="6">
        <f t="shared" si="42"/>
        <v>0.89</v>
      </c>
      <c r="F1403" s="6">
        <f t="shared" si="43"/>
        <v>0.76</v>
      </c>
    </row>
    <row r="1404" spans="1:6" x14ac:dyDescent="0.25">
      <c r="A1404" s="11">
        <v>2079</v>
      </c>
      <c r="B1404" s="6">
        <v>0.61</v>
      </c>
      <c r="C1404" s="6">
        <v>0.48</v>
      </c>
      <c r="D1404" s="6">
        <v>2</v>
      </c>
      <c r="E1404" s="6">
        <f t="shared" si="42"/>
        <v>0.89</v>
      </c>
      <c r="F1404" s="6">
        <f t="shared" si="43"/>
        <v>0.76</v>
      </c>
    </row>
    <row r="1405" spans="1:6" x14ac:dyDescent="0.25">
      <c r="A1405" s="11">
        <v>2080</v>
      </c>
      <c r="B1405" s="6">
        <v>0</v>
      </c>
      <c r="C1405" s="6">
        <v>0</v>
      </c>
      <c r="D1405" s="6">
        <v>3</v>
      </c>
      <c r="E1405" s="6">
        <f t="shared" si="42"/>
        <v>0.28000000000000003</v>
      </c>
      <c r="F1405" s="6">
        <f t="shared" si="43"/>
        <v>0.16</v>
      </c>
    </row>
    <row r="1406" spans="1:6" x14ac:dyDescent="0.25">
      <c r="A1406" s="11">
        <v>2081</v>
      </c>
      <c r="B1406" s="6">
        <v>0.9</v>
      </c>
      <c r="C1406" s="6">
        <v>0.09</v>
      </c>
      <c r="D1406" s="6">
        <v>1</v>
      </c>
      <c r="E1406" s="6">
        <f t="shared" si="42"/>
        <v>0.83</v>
      </c>
      <c r="F1406" s="6">
        <f t="shared" si="43"/>
        <v>0.13</v>
      </c>
    </row>
    <row r="1407" spans="1:6" x14ac:dyDescent="0.25">
      <c r="A1407" s="11">
        <v>2084</v>
      </c>
      <c r="B1407" s="6">
        <v>0.71</v>
      </c>
      <c r="C1407" s="6">
        <v>0.28999999999999998</v>
      </c>
      <c r="D1407" s="6">
        <v>1</v>
      </c>
      <c r="E1407" s="6">
        <f t="shared" si="42"/>
        <v>0.83</v>
      </c>
      <c r="F1407" s="6">
        <f t="shared" si="43"/>
        <v>0.13</v>
      </c>
    </row>
    <row r="1408" spans="1:6" x14ac:dyDescent="0.25">
      <c r="A1408" s="11">
        <v>2086</v>
      </c>
      <c r="B1408" s="6">
        <v>0.67</v>
      </c>
      <c r="C1408" s="6">
        <v>0.33</v>
      </c>
      <c r="D1408" s="6">
        <v>1</v>
      </c>
      <c r="E1408" s="6">
        <f t="shared" si="42"/>
        <v>0.83</v>
      </c>
      <c r="F1408" s="6">
        <f t="shared" si="43"/>
        <v>0.13</v>
      </c>
    </row>
    <row r="1409" spans="1:6" x14ac:dyDescent="0.25">
      <c r="A1409" s="11">
        <v>2087</v>
      </c>
      <c r="B1409" s="6">
        <v>0.91</v>
      </c>
      <c r="C1409" s="6">
        <v>0.28000000000000003</v>
      </c>
      <c r="D1409" s="6">
        <v>1</v>
      </c>
      <c r="E1409" s="6">
        <f t="shared" si="42"/>
        <v>0.83</v>
      </c>
      <c r="F1409" s="6">
        <f t="shared" si="43"/>
        <v>0.13</v>
      </c>
    </row>
    <row r="1410" spans="1:6" x14ac:dyDescent="0.25">
      <c r="A1410" s="11">
        <v>2088</v>
      </c>
      <c r="B1410" s="6">
        <v>0.87</v>
      </c>
      <c r="C1410" s="6">
        <v>0.71</v>
      </c>
      <c r="D1410" s="6">
        <v>2</v>
      </c>
      <c r="E1410" s="6">
        <f t="shared" si="42"/>
        <v>0.89</v>
      </c>
      <c r="F1410" s="6">
        <f t="shared" si="43"/>
        <v>0.76</v>
      </c>
    </row>
    <row r="1411" spans="1:6" x14ac:dyDescent="0.25">
      <c r="A1411" s="11">
        <v>2089</v>
      </c>
      <c r="B1411" s="6">
        <v>0.97</v>
      </c>
      <c r="C1411" s="6">
        <v>0.23</v>
      </c>
      <c r="D1411" s="6">
        <v>1</v>
      </c>
      <c r="E1411" s="6">
        <f t="shared" si="42"/>
        <v>0.83</v>
      </c>
      <c r="F1411" s="6">
        <f t="shared" si="43"/>
        <v>0.13</v>
      </c>
    </row>
    <row r="1412" spans="1:6" x14ac:dyDescent="0.25">
      <c r="A1412" s="11">
        <v>2090</v>
      </c>
      <c r="B1412" s="6">
        <v>1</v>
      </c>
      <c r="C1412" s="6">
        <v>7.0000000000000007E-2</v>
      </c>
      <c r="D1412" s="6">
        <v>1</v>
      </c>
      <c r="E1412" s="6">
        <f t="shared" ref="E1412:E1475" si="44">VLOOKUP(D1412,$J$3:$L$6,2)</f>
        <v>0.83</v>
      </c>
      <c r="F1412" s="6">
        <f t="shared" ref="F1412:F1475" si="45">VLOOKUP(D1412,$J$3:$L$6,3)</f>
        <v>0.13</v>
      </c>
    </row>
    <row r="1413" spans="1:6" x14ac:dyDescent="0.25">
      <c r="A1413" s="11">
        <v>2092</v>
      </c>
      <c r="B1413" s="6">
        <v>0.86</v>
      </c>
      <c r="C1413" s="6">
        <v>0.4</v>
      </c>
      <c r="D1413" s="6">
        <v>1</v>
      </c>
      <c r="E1413" s="6">
        <f t="shared" si="44"/>
        <v>0.83</v>
      </c>
      <c r="F1413" s="6">
        <f t="shared" si="45"/>
        <v>0.13</v>
      </c>
    </row>
    <row r="1414" spans="1:6" x14ac:dyDescent="0.25">
      <c r="A1414" s="11">
        <v>2093</v>
      </c>
      <c r="B1414" s="6">
        <v>0.85</v>
      </c>
      <c r="C1414" s="6">
        <v>0.56000000000000005</v>
      </c>
      <c r="D1414" s="6">
        <v>2</v>
      </c>
      <c r="E1414" s="6">
        <f t="shared" si="44"/>
        <v>0.89</v>
      </c>
      <c r="F1414" s="6">
        <f t="shared" si="45"/>
        <v>0.76</v>
      </c>
    </row>
    <row r="1415" spans="1:6" x14ac:dyDescent="0.25">
      <c r="A1415" s="11">
        <v>2094</v>
      </c>
      <c r="B1415" s="6">
        <v>0.97</v>
      </c>
      <c r="C1415" s="6">
        <v>0.54</v>
      </c>
      <c r="D1415" s="6">
        <v>2</v>
      </c>
      <c r="E1415" s="6">
        <f t="shared" si="44"/>
        <v>0.89</v>
      </c>
      <c r="F1415" s="6">
        <f t="shared" si="45"/>
        <v>0.76</v>
      </c>
    </row>
    <row r="1416" spans="1:6" x14ac:dyDescent="0.25">
      <c r="A1416" s="11">
        <v>2095</v>
      </c>
      <c r="B1416" s="6">
        <v>0.63</v>
      </c>
      <c r="C1416" s="6">
        <v>0.25</v>
      </c>
      <c r="D1416" s="6">
        <v>1</v>
      </c>
      <c r="E1416" s="6">
        <f t="shared" si="44"/>
        <v>0.83</v>
      </c>
      <c r="F1416" s="6">
        <f t="shared" si="45"/>
        <v>0.13</v>
      </c>
    </row>
    <row r="1417" spans="1:6" x14ac:dyDescent="0.25">
      <c r="A1417" s="11">
        <v>2097</v>
      </c>
      <c r="B1417" s="6">
        <v>0.5</v>
      </c>
      <c r="C1417" s="6">
        <v>0.39</v>
      </c>
      <c r="D1417" s="6">
        <v>3</v>
      </c>
      <c r="E1417" s="6">
        <f t="shared" si="44"/>
        <v>0.28000000000000003</v>
      </c>
      <c r="F1417" s="6">
        <f t="shared" si="45"/>
        <v>0.16</v>
      </c>
    </row>
    <row r="1418" spans="1:6" x14ac:dyDescent="0.25">
      <c r="A1418" s="11">
        <v>2098</v>
      </c>
      <c r="B1418" s="6">
        <v>0.95</v>
      </c>
      <c r="C1418" s="6">
        <v>0.33</v>
      </c>
      <c r="D1418" s="6">
        <v>1</v>
      </c>
      <c r="E1418" s="6">
        <f t="shared" si="44"/>
        <v>0.83</v>
      </c>
      <c r="F1418" s="6">
        <f t="shared" si="45"/>
        <v>0.13</v>
      </c>
    </row>
    <row r="1419" spans="1:6" x14ac:dyDescent="0.25">
      <c r="A1419" s="11">
        <v>2099</v>
      </c>
      <c r="B1419" s="6">
        <v>1</v>
      </c>
      <c r="C1419" s="6">
        <v>0</v>
      </c>
      <c r="D1419" s="6">
        <v>1</v>
      </c>
      <c r="E1419" s="6">
        <f t="shared" si="44"/>
        <v>0.83</v>
      </c>
      <c r="F1419" s="6">
        <f t="shared" si="45"/>
        <v>0.13</v>
      </c>
    </row>
    <row r="1420" spans="1:6" x14ac:dyDescent="0.25">
      <c r="A1420" s="11">
        <v>2100</v>
      </c>
      <c r="B1420" s="6">
        <v>0</v>
      </c>
      <c r="C1420" s="6">
        <v>0.25</v>
      </c>
      <c r="D1420" s="6">
        <v>3</v>
      </c>
      <c r="E1420" s="6">
        <f t="shared" si="44"/>
        <v>0.28000000000000003</v>
      </c>
      <c r="F1420" s="6">
        <f t="shared" si="45"/>
        <v>0.16</v>
      </c>
    </row>
    <row r="1421" spans="1:6" x14ac:dyDescent="0.25">
      <c r="A1421" s="11">
        <v>2101</v>
      </c>
      <c r="B1421" s="6">
        <v>0.92</v>
      </c>
      <c r="C1421" s="6">
        <v>0.64</v>
      </c>
      <c r="D1421" s="6">
        <v>2</v>
      </c>
      <c r="E1421" s="6">
        <f t="shared" si="44"/>
        <v>0.89</v>
      </c>
      <c r="F1421" s="6">
        <f t="shared" si="45"/>
        <v>0.76</v>
      </c>
    </row>
    <row r="1422" spans="1:6" x14ac:dyDescent="0.25">
      <c r="A1422" s="11">
        <v>2102</v>
      </c>
      <c r="B1422" s="6">
        <v>0.91</v>
      </c>
      <c r="C1422" s="6">
        <v>0.52</v>
      </c>
      <c r="D1422" s="6">
        <v>2</v>
      </c>
      <c r="E1422" s="6">
        <f t="shared" si="44"/>
        <v>0.89</v>
      </c>
      <c r="F1422" s="6">
        <f t="shared" si="45"/>
        <v>0.76</v>
      </c>
    </row>
    <row r="1423" spans="1:6" x14ac:dyDescent="0.25">
      <c r="A1423" s="11">
        <v>2103</v>
      </c>
      <c r="B1423" s="6">
        <v>0.91</v>
      </c>
      <c r="C1423" s="6">
        <v>0.47</v>
      </c>
      <c r="D1423" s="6">
        <v>2</v>
      </c>
      <c r="E1423" s="6">
        <f t="shared" si="44"/>
        <v>0.89</v>
      </c>
      <c r="F1423" s="6">
        <f t="shared" si="45"/>
        <v>0.76</v>
      </c>
    </row>
    <row r="1424" spans="1:6" x14ac:dyDescent="0.25">
      <c r="A1424" s="11">
        <v>2105</v>
      </c>
      <c r="B1424" s="6">
        <v>0.83</v>
      </c>
      <c r="C1424" s="6">
        <v>0.33</v>
      </c>
      <c r="D1424" s="6">
        <v>1</v>
      </c>
      <c r="E1424" s="6">
        <f t="shared" si="44"/>
        <v>0.83</v>
      </c>
      <c r="F1424" s="6">
        <f t="shared" si="45"/>
        <v>0.13</v>
      </c>
    </row>
    <row r="1425" spans="1:6" x14ac:dyDescent="0.25">
      <c r="A1425" s="11">
        <v>2106</v>
      </c>
      <c r="B1425" s="6">
        <v>0.83</v>
      </c>
      <c r="C1425" s="6">
        <v>0.56999999999999995</v>
      </c>
      <c r="D1425" s="6">
        <v>2</v>
      </c>
      <c r="E1425" s="6">
        <f t="shared" si="44"/>
        <v>0.89</v>
      </c>
      <c r="F1425" s="6">
        <f t="shared" si="45"/>
        <v>0.76</v>
      </c>
    </row>
    <row r="1426" spans="1:6" x14ac:dyDescent="0.25">
      <c r="A1426" s="11">
        <v>2107</v>
      </c>
      <c r="B1426" s="6">
        <v>0.83</v>
      </c>
      <c r="C1426" s="6">
        <v>0.17</v>
      </c>
      <c r="D1426" s="6">
        <v>1</v>
      </c>
      <c r="E1426" s="6">
        <f t="shared" si="44"/>
        <v>0.83</v>
      </c>
      <c r="F1426" s="6">
        <f t="shared" si="45"/>
        <v>0.13</v>
      </c>
    </row>
    <row r="1427" spans="1:6" x14ac:dyDescent="0.25">
      <c r="A1427" s="11">
        <v>2108</v>
      </c>
      <c r="B1427" s="6">
        <v>0.7</v>
      </c>
      <c r="C1427" s="6">
        <v>0.2</v>
      </c>
      <c r="D1427" s="6">
        <v>1</v>
      </c>
      <c r="E1427" s="6">
        <f t="shared" si="44"/>
        <v>0.83</v>
      </c>
      <c r="F1427" s="6">
        <f t="shared" si="45"/>
        <v>0.13</v>
      </c>
    </row>
    <row r="1428" spans="1:6" x14ac:dyDescent="0.25">
      <c r="A1428" s="11">
        <v>2109</v>
      </c>
      <c r="B1428" s="6">
        <v>0.91</v>
      </c>
      <c r="C1428" s="6">
        <v>0.51</v>
      </c>
      <c r="D1428" s="6">
        <v>2</v>
      </c>
      <c r="E1428" s="6">
        <f t="shared" si="44"/>
        <v>0.89</v>
      </c>
      <c r="F1428" s="6">
        <f t="shared" si="45"/>
        <v>0.76</v>
      </c>
    </row>
    <row r="1429" spans="1:6" x14ac:dyDescent="0.25">
      <c r="A1429" s="11">
        <v>2110</v>
      </c>
      <c r="B1429" s="6">
        <v>0.25</v>
      </c>
      <c r="C1429" s="6">
        <v>0.25</v>
      </c>
      <c r="D1429" s="6">
        <v>3</v>
      </c>
      <c r="E1429" s="6">
        <f t="shared" si="44"/>
        <v>0.28000000000000003</v>
      </c>
      <c r="F1429" s="6">
        <f t="shared" si="45"/>
        <v>0.16</v>
      </c>
    </row>
    <row r="1430" spans="1:6" x14ac:dyDescent="0.25">
      <c r="A1430" s="11">
        <v>2111</v>
      </c>
      <c r="B1430" s="6">
        <v>0.94</v>
      </c>
      <c r="C1430" s="6">
        <v>0.52</v>
      </c>
      <c r="D1430" s="6">
        <v>2</v>
      </c>
      <c r="E1430" s="6">
        <f t="shared" si="44"/>
        <v>0.89</v>
      </c>
      <c r="F1430" s="6">
        <f t="shared" si="45"/>
        <v>0.76</v>
      </c>
    </row>
    <row r="1431" spans="1:6" x14ac:dyDescent="0.25">
      <c r="A1431" s="11">
        <v>2112</v>
      </c>
      <c r="B1431" s="6">
        <v>1</v>
      </c>
      <c r="C1431" s="6">
        <v>0</v>
      </c>
      <c r="D1431" s="6">
        <v>1</v>
      </c>
      <c r="E1431" s="6">
        <f t="shared" si="44"/>
        <v>0.83</v>
      </c>
      <c r="F1431" s="6">
        <f t="shared" si="45"/>
        <v>0.13</v>
      </c>
    </row>
    <row r="1432" spans="1:6" x14ac:dyDescent="0.25">
      <c r="A1432" s="11">
        <v>2113</v>
      </c>
      <c r="B1432" s="6">
        <v>0.93</v>
      </c>
      <c r="C1432" s="6">
        <v>0.53</v>
      </c>
      <c r="D1432" s="6">
        <v>2</v>
      </c>
      <c r="E1432" s="6">
        <f t="shared" si="44"/>
        <v>0.89</v>
      </c>
      <c r="F1432" s="6">
        <f t="shared" si="45"/>
        <v>0.76</v>
      </c>
    </row>
    <row r="1433" spans="1:6" x14ac:dyDescent="0.25">
      <c r="A1433" s="11">
        <v>2114</v>
      </c>
      <c r="B1433" s="6">
        <v>0.33</v>
      </c>
      <c r="C1433" s="6">
        <v>0.28000000000000003</v>
      </c>
      <c r="D1433" s="6">
        <v>3</v>
      </c>
      <c r="E1433" s="6">
        <f t="shared" si="44"/>
        <v>0.28000000000000003</v>
      </c>
      <c r="F1433" s="6">
        <f t="shared" si="45"/>
        <v>0.16</v>
      </c>
    </row>
    <row r="1434" spans="1:6" x14ac:dyDescent="0.25">
      <c r="A1434" s="11">
        <v>2115</v>
      </c>
      <c r="B1434" s="6">
        <v>0.95</v>
      </c>
      <c r="C1434" s="6">
        <v>0.34</v>
      </c>
      <c r="D1434" s="6">
        <v>1</v>
      </c>
      <c r="E1434" s="6">
        <f t="shared" si="44"/>
        <v>0.83</v>
      </c>
      <c r="F1434" s="6">
        <f t="shared" si="45"/>
        <v>0.13</v>
      </c>
    </row>
    <row r="1435" spans="1:6" x14ac:dyDescent="0.25">
      <c r="A1435" s="11">
        <v>2116</v>
      </c>
      <c r="B1435" s="6">
        <v>0.4</v>
      </c>
      <c r="C1435" s="6">
        <v>0.19</v>
      </c>
      <c r="D1435" s="6">
        <v>3</v>
      </c>
      <c r="E1435" s="6">
        <f t="shared" si="44"/>
        <v>0.28000000000000003</v>
      </c>
      <c r="F1435" s="6">
        <f t="shared" si="45"/>
        <v>0.16</v>
      </c>
    </row>
    <row r="1436" spans="1:6" x14ac:dyDescent="0.25">
      <c r="A1436" s="11">
        <v>2117</v>
      </c>
      <c r="B1436" s="6">
        <v>0.56999999999999995</v>
      </c>
      <c r="C1436" s="6">
        <v>0.26</v>
      </c>
      <c r="D1436" s="6">
        <v>1</v>
      </c>
      <c r="E1436" s="6">
        <f t="shared" si="44"/>
        <v>0.83</v>
      </c>
      <c r="F1436" s="6">
        <f t="shared" si="45"/>
        <v>0.13</v>
      </c>
    </row>
    <row r="1437" spans="1:6" x14ac:dyDescent="0.25">
      <c r="A1437" s="11">
        <v>2118</v>
      </c>
      <c r="B1437" s="6">
        <v>0.39</v>
      </c>
      <c r="C1437" s="6">
        <v>0.36</v>
      </c>
      <c r="D1437" s="6">
        <v>3</v>
      </c>
      <c r="E1437" s="6">
        <f t="shared" si="44"/>
        <v>0.28000000000000003</v>
      </c>
      <c r="F1437" s="6">
        <f t="shared" si="45"/>
        <v>0.16</v>
      </c>
    </row>
    <row r="1438" spans="1:6" x14ac:dyDescent="0.25">
      <c r="A1438" s="11">
        <v>2119</v>
      </c>
      <c r="B1438" s="6">
        <v>0.78</v>
      </c>
      <c r="C1438" s="6">
        <v>0.15</v>
      </c>
      <c r="D1438" s="6">
        <v>1</v>
      </c>
      <c r="E1438" s="6">
        <f t="shared" si="44"/>
        <v>0.83</v>
      </c>
      <c r="F1438" s="6">
        <f t="shared" si="45"/>
        <v>0.13</v>
      </c>
    </row>
    <row r="1439" spans="1:6" x14ac:dyDescent="0.25">
      <c r="A1439" s="11">
        <v>2120</v>
      </c>
      <c r="B1439" s="6">
        <v>0.82</v>
      </c>
      <c r="C1439" s="6">
        <v>0.11</v>
      </c>
      <c r="D1439" s="6">
        <v>1</v>
      </c>
      <c r="E1439" s="6">
        <f t="shared" si="44"/>
        <v>0.83</v>
      </c>
      <c r="F1439" s="6">
        <f t="shared" si="45"/>
        <v>0.13</v>
      </c>
    </row>
    <row r="1440" spans="1:6" x14ac:dyDescent="0.25">
      <c r="A1440" s="11">
        <v>2122</v>
      </c>
      <c r="B1440" s="6">
        <v>1</v>
      </c>
      <c r="C1440" s="6">
        <v>1</v>
      </c>
      <c r="D1440" s="6">
        <v>2</v>
      </c>
      <c r="E1440" s="6">
        <f t="shared" si="44"/>
        <v>0.89</v>
      </c>
      <c r="F1440" s="6">
        <f t="shared" si="45"/>
        <v>0.76</v>
      </c>
    </row>
    <row r="1441" spans="1:6" x14ac:dyDescent="0.25">
      <c r="A1441" s="11">
        <v>2126</v>
      </c>
      <c r="B1441" s="6">
        <v>0.52</v>
      </c>
      <c r="C1441" s="6">
        <v>0.13</v>
      </c>
      <c r="D1441" s="6">
        <v>3</v>
      </c>
      <c r="E1441" s="6">
        <f t="shared" si="44"/>
        <v>0.28000000000000003</v>
      </c>
      <c r="F1441" s="6">
        <f t="shared" si="45"/>
        <v>0.16</v>
      </c>
    </row>
    <row r="1442" spans="1:6" x14ac:dyDescent="0.25">
      <c r="A1442" s="11">
        <v>2127</v>
      </c>
      <c r="B1442" s="6">
        <v>1</v>
      </c>
      <c r="C1442" s="6">
        <v>0</v>
      </c>
      <c r="D1442" s="6">
        <v>1</v>
      </c>
      <c r="E1442" s="6">
        <f t="shared" si="44"/>
        <v>0.83</v>
      </c>
      <c r="F1442" s="6">
        <f t="shared" si="45"/>
        <v>0.13</v>
      </c>
    </row>
    <row r="1443" spans="1:6" x14ac:dyDescent="0.25">
      <c r="A1443" s="11">
        <v>2129</v>
      </c>
      <c r="B1443" s="6">
        <v>0.56999999999999995</v>
      </c>
      <c r="C1443" s="6">
        <v>0.28999999999999998</v>
      </c>
      <c r="D1443" s="6">
        <v>1</v>
      </c>
      <c r="E1443" s="6">
        <f t="shared" si="44"/>
        <v>0.83</v>
      </c>
      <c r="F1443" s="6">
        <f t="shared" si="45"/>
        <v>0.13</v>
      </c>
    </row>
    <row r="1444" spans="1:6" x14ac:dyDescent="0.25">
      <c r="A1444" s="11">
        <v>2130</v>
      </c>
      <c r="B1444" s="6">
        <v>1</v>
      </c>
      <c r="C1444" s="6">
        <v>1</v>
      </c>
      <c r="D1444" s="6">
        <v>2</v>
      </c>
      <c r="E1444" s="6">
        <f t="shared" si="44"/>
        <v>0.89</v>
      </c>
      <c r="F1444" s="6">
        <f t="shared" si="45"/>
        <v>0.76</v>
      </c>
    </row>
    <row r="1445" spans="1:6" x14ac:dyDescent="0.25">
      <c r="A1445" s="11">
        <v>2131</v>
      </c>
      <c r="B1445" s="6">
        <v>0.5</v>
      </c>
      <c r="C1445" s="6">
        <v>0.5</v>
      </c>
      <c r="D1445" s="6">
        <v>3</v>
      </c>
      <c r="E1445" s="6">
        <f t="shared" si="44"/>
        <v>0.28000000000000003</v>
      </c>
      <c r="F1445" s="6">
        <f t="shared" si="45"/>
        <v>0.16</v>
      </c>
    </row>
    <row r="1446" spans="1:6" x14ac:dyDescent="0.25">
      <c r="A1446" s="11">
        <v>2132</v>
      </c>
      <c r="B1446" s="6">
        <v>0.83</v>
      </c>
      <c r="C1446" s="6">
        <v>0.33</v>
      </c>
      <c r="D1446" s="6">
        <v>1</v>
      </c>
      <c r="E1446" s="6">
        <f t="shared" si="44"/>
        <v>0.83</v>
      </c>
      <c r="F1446" s="6">
        <f t="shared" si="45"/>
        <v>0.13</v>
      </c>
    </row>
    <row r="1447" spans="1:6" x14ac:dyDescent="0.25">
      <c r="A1447" s="11">
        <v>2136</v>
      </c>
      <c r="B1447" s="6">
        <v>0.46</v>
      </c>
      <c r="C1447" s="6">
        <v>0.51</v>
      </c>
      <c r="D1447" s="6">
        <v>3</v>
      </c>
      <c r="E1447" s="6">
        <f t="shared" si="44"/>
        <v>0.28000000000000003</v>
      </c>
      <c r="F1447" s="6">
        <f t="shared" si="45"/>
        <v>0.16</v>
      </c>
    </row>
    <row r="1448" spans="1:6" x14ac:dyDescent="0.25">
      <c r="A1448" s="11">
        <v>2137</v>
      </c>
      <c r="B1448" s="6">
        <v>1</v>
      </c>
      <c r="C1448" s="6">
        <v>0.73</v>
      </c>
      <c r="D1448" s="6">
        <v>2</v>
      </c>
      <c r="E1448" s="6">
        <f t="shared" si="44"/>
        <v>0.89</v>
      </c>
      <c r="F1448" s="6">
        <f t="shared" si="45"/>
        <v>0.76</v>
      </c>
    </row>
    <row r="1449" spans="1:6" x14ac:dyDescent="0.25">
      <c r="A1449" s="11">
        <v>2140</v>
      </c>
      <c r="B1449" s="6">
        <v>1</v>
      </c>
      <c r="C1449" s="6">
        <v>0</v>
      </c>
      <c r="D1449" s="6">
        <v>1</v>
      </c>
      <c r="E1449" s="6">
        <f t="shared" si="44"/>
        <v>0.83</v>
      </c>
      <c r="F1449" s="6">
        <f t="shared" si="45"/>
        <v>0.13</v>
      </c>
    </row>
    <row r="1450" spans="1:6" x14ac:dyDescent="0.25">
      <c r="A1450" s="11">
        <v>2141</v>
      </c>
      <c r="B1450" s="6">
        <v>0.55000000000000004</v>
      </c>
      <c r="C1450" s="6">
        <v>0.36</v>
      </c>
      <c r="D1450" s="6">
        <v>3</v>
      </c>
      <c r="E1450" s="6">
        <f t="shared" si="44"/>
        <v>0.28000000000000003</v>
      </c>
      <c r="F1450" s="6">
        <f t="shared" si="45"/>
        <v>0.16</v>
      </c>
    </row>
    <row r="1451" spans="1:6" x14ac:dyDescent="0.25">
      <c r="A1451" s="11">
        <v>2142</v>
      </c>
      <c r="B1451" s="6">
        <v>0.33</v>
      </c>
      <c r="C1451" s="6">
        <v>0</v>
      </c>
      <c r="D1451" s="6">
        <v>3</v>
      </c>
      <c r="E1451" s="6">
        <f t="shared" si="44"/>
        <v>0.28000000000000003</v>
      </c>
      <c r="F1451" s="6">
        <f t="shared" si="45"/>
        <v>0.16</v>
      </c>
    </row>
    <row r="1452" spans="1:6" x14ac:dyDescent="0.25">
      <c r="A1452" s="11">
        <v>2144</v>
      </c>
      <c r="B1452" s="6">
        <v>1</v>
      </c>
      <c r="C1452" s="6">
        <v>0</v>
      </c>
      <c r="D1452" s="6">
        <v>1</v>
      </c>
      <c r="E1452" s="6">
        <f t="shared" si="44"/>
        <v>0.83</v>
      </c>
      <c r="F1452" s="6">
        <f t="shared" si="45"/>
        <v>0.13</v>
      </c>
    </row>
    <row r="1453" spans="1:6" x14ac:dyDescent="0.25">
      <c r="A1453" s="11">
        <v>2145</v>
      </c>
      <c r="B1453" s="6">
        <v>0.43</v>
      </c>
      <c r="C1453" s="6">
        <v>0.43</v>
      </c>
      <c r="D1453" s="6">
        <v>3</v>
      </c>
      <c r="E1453" s="6">
        <f t="shared" si="44"/>
        <v>0.28000000000000003</v>
      </c>
      <c r="F1453" s="6">
        <f t="shared" si="45"/>
        <v>0.16</v>
      </c>
    </row>
    <row r="1454" spans="1:6" x14ac:dyDescent="0.25">
      <c r="A1454" s="11">
        <v>2146</v>
      </c>
      <c r="B1454" s="6">
        <v>0.89</v>
      </c>
      <c r="C1454" s="6">
        <v>0.18</v>
      </c>
      <c r="D1454" s="6">
        <v>1</v>
      </c>
      <c r="E1454" s="6">
        <f t="shared" si="44"/>
        <v>0.83</v>
      </c>
      <c r="F1454" s="6">
        <f t="shared" si="45"/>
        <v>0.13</v>
      </c>
    </row>
    <row r="1455" spans="1:6" x14ac:dyDescent="0.25">
      <c r="A1455" s="11">
        <v>2147</v>
      </c>
      <c r="B1455" s="6">
        <v>0.67</v>
      </c>
      <c r="C1455" s="6">
        <v>0.33</v>
      </c>
      <c r="D1455" s="6">
        <v>1</v>
      </c>
      <c r="E1455" s="6">
        <f t="shared" si="44"/>
        <v>0.83</v>
      </c>
      <c r="F1455" s="6">
        <f t="shared" si="45"/>
        <v>0.13</v>
      </c>
    </row>
    <row r="1456" spans="1:6" x14ac:dyDescent="0.25">
      <c r="A1456" s="11">
        <v>2148</v>
      </c>
      <c r="B1456" s="6">
        <v>0.31</v>
      </c>
      <c r="C1456" s="6">
        <v>0.14000000000000001</v>
      </c>
      <c r="D1456" s="6">
        <v>3</v>
      </c>
      <c r="E1456" s="6">
        <f t="shared" si="44"/>
        <v>0.28000000000000003</v>
      </c>
      <c r="F1456" s="6">
        <f t="shared" si="45"/>
        <v>0.16</v>
      </c>
    </row>
    <row r="1457" spans="1:6" x14ac:dyDescent="0.25">
      <c r="A1457" s="11">
        <v>2155</v>
      </c>
      <c r="B1457" s="6">
        <v>0</v>
      </c>
      <c r="C1457" s="6">
        <v>0</v>
      </c>
      <c r="D1457" s="6">
        <v>3</v>
      </c>
      <c r="E1457" s="6">
        <f t="shared" si="44"/>
        <v>0.28000000000000003</v>
      </c>
      <c r="F1457" s="6">
        <f t="shared" si="45"/>
        <v>0.16</v>
      </c>
    </row>
    <row r="1458" spans="1:6" x14ac:dyDescent="0.25">
      <c r="A1458" s="11">
        <v>2156</v>
      </c>
      <c r="B1458" s="6">
        <v>0.56999999999999995</v>
      </c>
      <c r="C1458" s="6">
        <v>0.14000000000000001</v>
      </c>
      <c r="D1458" s="6">
        <v>1</v>
      </c>
      <c r="E1458" s="6">
        <f t="shared" si="44"/>
        <v>0.83</v>
      </c>
      <c r="F1458" s="6">
        <f t="shared" si="45"/>
        <v>0.13</v>
      </c>
    </row>
    <row r="1459" spans="1:6" x14ac:dyDescent="0.25">
      <c r="A1459" s="11">
        <v>2158</v>
      </c>
      <c r="B1459" s="6">
        <v>0.5</v>
      </c>
      <c r="C1459" s="6">
        <v>1</v>
      </c>
      <c r="D1459" s="6">
        <v>4</v>
      </c>
      <c r="E1459" s="6">
        <f t="shared" si="44"/>
        <v>0.13</v>
      </c>
      <c r="F1459" s="6">
        <f t="shared" si="45"/>
        <v>0.74</v>
      </c>
    </row>
    <row r="1460" spans="1:6" x14ac:dyDescent="0.25">
      <c r="A1460" s="11">
        <v>2164</v>
      </c>
      <c r="B1460" s="6">
        <v>0</v>
      </c>
      <c r="C1460" s="6">
        <v>0</v>
      </c>
      <c r="D1460" s="6">
        <v>3</v>
      </c>
      <c r="E1460" s="6">
        <f t="shared" si="44"/>
        <v>0.28000000000000003</v>
      </c>
      <c r="F1460" s="6">
        <f t="shared" si="45"/>
        <v>0.16</v>
      </c>
    </row>
    <row r="1461" spans="1:6" x14ac:dyDescent="0.25">
      <c r="A1461" s="11">
        <v>2168</v>
      </c>
      <c r="B1461" s="6">
        <v>1</v>
      </c>
      <c r="C1461" s="6">
        <v>0.5</v>
      </c>
      <c r="D1461" s="6">
        <v>2</v>
      </c>
      <c r="E1461" s="6">
        <f t="shared" si="44"/>
        <v>0.89</v>
      </c>
      <c r="F1461" s="6">
        <f t="shared" si="45"/>
        <v>0.76</v>
      </c>
    </row>
    <row r="1462" spans="1:6" x14ac:dyDescent="0.25">
      <c r="A1462" s="11">
        <v>2172</v>
      </c>
      <c r="B1462" s="6">
        <v>1</v>
      </c>
      <c r="C1462" s="6">
        <v>0</v>
      </c>
      <c r="D1462" s="6">
        <v>1</v>
      </c>
      <c r="E1462" s="6">
        <f t="shared" si="44"/>
        <v>0.83</v>
      </c>
      <c r="F1462" s="6">
        <f t="shared" si="45"/>
        <v>0.13</v>
      </c>
    </row>
    <row r="1463" spans="1:6" x14ac:dyDescent="0.25">
      <c r="A1463" s="11">
        <v>2173</v>
      </c>
      <c r="B1463" s="6">
        <v>0.11</v>
      </c>
      <c r="C1463" s="6">
        <v>0.11</v>
      </c>
      <c r="D1463" s="6">
        <v>3</v>
      </c>
      <c r="E1463" s="6">
        <f t="shared" si="44"/>
        <v>0.28000000000000003</v>
      </c>
      <c r="F1463" s="6">
        <f t="shared" si="45"/>
        <v>0.16</v>
      </c>
    </row>
    <row r="1464" spans="1:6" x14ac:dyDescent="0.25">
      <c r="A1464" s="11">
        <v>2176</v>
      </c>
      <c r="B1464" s="6">
        <v>0</v>
      </c>
      <c r="C1464" s="6">
        <v>0</v>
      </c>
      <c r="D1464" s="6">
        <v>3</v>
      </c>
      <c r="E1464" s="6">
        <f t="shared" si="44"/>
        <v>0.28000000000000003</v>
      </c>
      <c r="F1464" s="6">
        <f t="shared" si="45"/>
        <v>0.16</v>
      </c>
    </row>
    <row r="1465" spans="1:6" x14ac:dyDescent="0.25">
      <c r="A1465" s="11">
        <v>2177</v>
      </c>
      <c r="B1465" s="6">
        <v>1</v>
      </c>
      <c r="C1465" s="6">
        <v>0</v>
      </c>
      <c r="D1465" s="6">
        <v>1</v>
      </c>
      <c r="E1465" s="6">
        <f t="shared" si="44"/>
        <v>0.83</v>
      </c>
      <c r="F1465" s="6">
        <f t="shared" si="45"/>
        <v>0.13</v>
      </c>
    </row>
    <row r="1466" spans="1:6" x14ac:dyDescent="0.25">
      <c r="A1466" s="11">
        <v>2178</v>
      </c>
      <c r="B1466" s="6">
        <v>0</v>
      </c>
      <c r="C1466" s="6">
        <v>0</v>
      </c>
      <c r="D1466" s="6">
        <v>3</v>
      </c>
      <c r="E1466" s="6">
        <f t="shared" si="44"/>
        <v>0.28000000000000003</v>
      </c>
      <c r="F1466" s="6">
        <f t="shared" si="45"/>
        <v>0.16</v>
      </c>
    </row>
    <row r="1467" spans="1:6" x14ac:dyDescent="0.25">
      <c r="A1467" s="11">
        <v>2179</v>
      </c>
      <c r="B1467" s="6">
        <v>0.39</v>
      </c>
      <c r="C1467" s="6">
        <v>0.17</v>
      </c>
      <c r="D1467" s="6">
        <v>3</v>
      </c>
      <c r="E1467" s="6">
        <f t="shared" si="44"/>
        <v>0.28000000000000003</v>
      </c>
      <c r="F1467" s="6">
        <f t="shared" si="45"/>
        <v>0.16</v>
      </c>
    </row>
    <row r="1468" spans="1:6" x14ac:dyDescent="0.25">
      <c r="A1468" s="11">
        <v>2180</v>
      </c>
      <c r="B1468" s="6">
        <v>0.35</v>
      </c>
      <c r="C1468" s="6">
        <v>0.05</v>
      </c>
      <c r="D1468" s="6">
        <v>3</v>
      </c>
      <c r="E1468" s="6">
        <f t="shared" si="44"/>
        <v>0.28000000000000003</v>
      </c>
      <c r="F1468" s="6">
        <f t="shared" si="45"/>
        <v>0.16</v>
      </c>
    </row>
    <row r="1469" spans="1:6" x14ac:dyDescent="0.25">
      <c r="A1469" s="11">
        <v>2181</v>
      </c>
      <c r="B1469" s="6">
        <v>0.5</v>
      </c>
      <c r="C1469" s="6">
        <v>0.5</v>
      </c>
      <c r="D1469" s="6">
        <v>3</v>
      </c>
      <c r="E1469" s="6">
        <f t="shared" si="44"/>
        <v>0.28000000000000003</v>
      </c>
      <c r="F1469" s="6">
        <f t="shared" si="45"/>
        <v>0.16</v>
      </c>
    </row>
    <row r="1470" spans="1:6" x14ac:dyDescent="0.25">
      <c r="A1470" s="11">
        <v>2182</v>
      </c>
      <c r="B1470" s="6">
        <v>0.75</v>
      </c>
      <c r="C1470" s="6">
        <v>0.25</v>
      </c>
      <c r="D1470" s="6">
        <v>1</v>
      </c>
      <c r="E1470" s="6">
        <f t="shared" si="44"/>
        <v>0.83</v>
      </c>
      <c r="F1470" s="6">
        <f t="shared" si="45"/>
        <v>0.13</v>
      </c>
    </row>
    <row r="1471" spans="1:6" x14ac:dyDescent="0.25">
      <c r="A1471" s="11">
        <v>2185</v>
      </c>
      <c r="B1471" s="6">
        <v>0.46</v>
      </c>
      <c r="C1471" s="6">
        <v>0.15</v>
      </c>
      <c r="D1471" s="6">
        <v>3</v>
      </c>
      <c r="E1471" s="6">
        <f t="shared" si="44"/>
        <v>0.28000000000000003</v>
      </c>
      <c r="F1471" s="6">
        <f t="shared" si="45"/>
        <v>0.16</v>
      </c>
    </row>
    <row r="1472" spans="1:6" x14ac:dyDescent="0.25">
      <c r="A1472" s="11">
        <v>2186</v>
      </c>
      <c r="B1472" s="6">
        <v>0.78</v>
      </c>
      <c r="C1472" s="6">
        <v>7.0000000000000007E-2</v>
      </c>
      <c r="D1472" s="6">
        <v>1</v>
      </c>
      <c r="E1472" s="6">
        <f t="shared" si="44"/>
        <v>0.83</v>
      </c>
      <c r="F1472" s="6">
        <f t="shared" si="45"/>
        <v>0.13</v>
      </c>
    </row>
    <row r="1473" spans="1:6" x14ac:dyDescent="0.25">
      <c r="A1473" s="11">
        <v>2190</v>
      </c>
      <c r="B1473" s="6">
        <v>0.89</v>
      </c>
      <c r="C1473" s="6">
        <v>0</v>
      </c>
      <c r="D1473" s="6">
        <v>1</v>
      </c>
      <c r="E1473" s="6">
        <f t="shared" si="44"/>
        <v>0.83</v>
      </c>
      <c r="F1473" s="6">
        <f t="shared" si="45"/>
        <v>0.13</v>
      </c>
    </row>
    <row r="1474" spans="1:6" x14ac:dyDescent="0.25">
      <c r="A1474" s="11">
        <v>2191</v>
      </c>
      <c r="B1474" s="6">
        <v>1</v>
      </c>
      <c r="C1474" s="6">
        <v>0.5</v>
      </c>
      <c r="D1474" s="6">
        <v>2</v>
      </c>
      <c r="E1474" s="6">
        <f t="shared" si="44"/>
        <v>0.89</v>
      </c>
      <c r="F1474" s="6">
        <f t="shared" si="45"/>
        <v>0.76</v>
      </c>
    </row>
    <row r="1475" spans="1:6" x14ac:dyDescent="0.25">
      <c r="A1475" s="11">
        <v>2192</v>
      </c>
      <c r="B1475" s="6">
        <v>1</v>
      </c>
      <c r="C1475" s="6">
        <v>0</v>
      </c>
      <c r="D1475" s="6">
        <v>1</v>
      </c>
      <c r="E1475" s="6">
        <f t="shared" si="44"/>
        <v>0.83</v>
      </c>
      <c r="F1475" s="6">
        <f t="shared" si="45"/>
        <v>0.13</v>
      </c>
    </row>
    <row r="1476" spans="1:6" x14ac:dyDescent="0.25">
      <c r="A1476" s="11">
        <v>2196</v>
      </c>
      <c r="B1476" s="6">
        <v>0.4</v>
      </c>
      <c r="C1476" s="6">
        <v>0.6</v>
      </c>
      <c r="D1476" s="6">
        <v>4</v>
      </c>
      <c r="E1476" s="6">
        <f t="shared" ref="E1476:E1539" si="46">VLOOKUP(D1476,$J$3:$L$6,2)</f>
        <v>0.13</v>
      </c>
      <c r="F1476" s="6">
        <f t="shared" ref="F1476:F1539" si="47">VLOOKUP(D1476,$J$3:$L$6,3)</f>
        <v>0.74</v>
      </c>
    </row>
    <row r="1477" spans="1:6" x14ac:dyDescent="0.25">
      <c r="A1477" s="11">
        <v>2198</v>
      </c>
      <c r="B1477" s="6">
        <v>0.62</v>
      </c>
      <c r="C1477" s="6">
        <v>0.46</v>
      </c>
      <c r="D1477" s="6">
        <v>1</v>
      </c>
      <c r="E1477" s="6">
        <f t="shared" si="46"/>
        <v>0.83</v>
      </c>
      <c r="F1477" s="6">
        <f t="shared" si="47"/>
        <v>0.13</v>
      </c>
    </row>
    <row r="1478" spans="1:6" x14ac:dyDescent="0.25">
      <c r="A1478" s="11">
        <v>2201</v>
      </c>
      <c r="B1478" s="6">
        <v>0.5</v>
      </c>
      <c r="C1478" s="6">
        <v>0</v>
      </c>
      <c r="D1478" s="6">
        <v>3</v>
      </c>
      <c r="E1478" s="6">
        <f t="shared" si="46"/>
        <v>0.28000000000000003</v>
      </c>
      <c r="F1478" s="6">
        <f t="shared" si="47"/>
        <v>0.16</v>
      </c>
    </row>
    <row r="1479" spans="1:6" x14ac:dyDescent="0.25">
      <c r="A1479" s="11">
        <v>2203</v>
      </c>
      <c r="B1479" s="6">
        <v>0</v>
      </c>
      <c r="C1479" s="6">
        <v>0</v>
      </c>
      <c r="D1479" s="6">
        <v>3</v>
      </c>
      <c r="E1479" s="6">
        <f t="shared" si="46"/>
        <v>0.28000000000000003</v>
      </c>
      <c r="F1479" s="6">
        <f t="shared" si="47"/>
        <v>0.16</v>
      </c>
    </row>
    <row r="1480" spans="1:6" x14ac:dyDescent="0.25">
      <c r="A1480" s="11">
        <v>2206</v>
      </c>
      <c r="B1480" s="6">
        <v>0.5</v>
      </c>
      <c r="C1480" s="6">
        <v>0</v>
      </c>
      <c r="D1480" s="6">
        <v>3</v>
      </c>
      <c r="E1480" s="6">
        <f t="shared" si="46"/>
        <v>0.28000000000000003</v>
      </c>
      <c r="F1480" s="6">
        <f t="shared" si="47"/>
        <v>0.16</v>
      </c>
    </row>
    <row r="1481" spans="1:6" x14ac:dyDescent="0.25">
      <c r="A1481" s="11">
        <v>2208</v>
      </c>
      <c r="B1481" s="6">
        <v>1</v>
      </c>
      <c r="C1481" s="6">
        <v>0.5</v>
      </c>
      <c r="D1481" s="6">
        <v>2</v>
      </c>
      <c r="E1481" s="6">
        <f t="shared" si="46"/>
        <v>0.89</v>
      </c>
      <c r="F1481" s="6">
        <f t="shared" si="47"/>
        <v>0.76</v>
      </c>
    </row>
    <row r="1482" spans="1:6" x14ac:dyDescent="0.25">
      <c r="A1482" s="11">
        <v>2210</v>
      </c>
      <c r="B1482" s="6">
        <v>0.71</v>
      </c>
      <c r="C1482" s="6">
        <v>0.38</v>
      </c>
      <c r="D1482" s="6">
        <v>1</v>
      </c>
      <c r="E1482" s="6">
        <f t="shared" si="46"/>
        <v>0.83</v>
      </c>
      <c r="F1482" s="6">
        <f t="shared" si="47"/>
        <v>0.13</v>
      </c>
    </row>
    <row r="1483" spans="1:6" x14ac:dyDescent="0.25">
      <c r="A1483" s="11">
        <v>2211</v>
      </c>
      <c r="B1483" s="6">
        <v>0</v>
      </c>
      <c r="C1483" s="6">
        <v>0</v>
      </c>
      <c r="D1483" s="6">
        <v>3</v>
      </c>
      <c r="E1483" s="6">
        <f t="shared" si="46"/>
        <v>0.28000000000000003</v>
      </c>
      <c r="F1483" s="6">
        <f t="shared" si="47"/>
        <v>0.16</v>
      </c>
    </row>
    <row r="1484" spans="1:6" x14ac:dyDescent="0.25">
      <c r="A1484" s="11">
        <v>2215</v>
      </c>
      <c r="B1484" s="6">
        <v>0</v>
      </c>
      <c r="C1484" s="6">
        <v>0</v>
      </c>
      <c r="D1484" s="6">
        <v>3</v>
      </c>
      <c r="E1484" s="6">
        <f t="shared" si="46"/>
        <v>0.28000000000000003</v>
      </c>
      <c r="F1484" s="6">
        <f t="shared" si="47"/>
        <v>0.16</v>
      </c>
    </row>
    <row r="1485" spans="1:6" x14ac:dyDescent="0.25">
      <c r="A1485" s="11">
        <v>2216</v>
      </c>
      <c r="B1485" s="6">
        <v>0.53</v>
      </c>
      <c r="C1485" s="6">
        <v>0.4</v>
      </c>
      <c r="D1485" s="6">
        <v>3</v>
      </c>
      <c r="E1485" s="6">
        <f t="shared" si="46"/>
        <v>0.28000000000000003</v>
      </c>
      <c r="F1485" s="6">
        <f t="shared" si="47"/>
        <v>0.16</v>
      </c>
    </row>
    <row r="1486" spans="1:6" x14ac:dyDescent="0.25">
      <c r="A1486" s="11">
        <v>2222</v>
      </c>
      <c r="B1486" s="6">
        <v>0</v>
      </c>
      <c r="C1486" s="6">
        <v>0</v>
      </c>
      <c r="D1486" s="6">
        <v>3</v>
      </c>
      <c r="E1486" s="6">
        <f t="shared" si="46"/>
        <v>0.28000000000000003</v>
      </c>
      <c r="F1486" s="6">
        <f t="shared" si="47"/>
        <v>0.16</v>
      </c>
    </row>
    <row r="1487" spans="1:6" x14ac:dyDescent="0.25">
      <c r="A1487" s="11">
        <v>2223</v>
      </c>
      <c r="B1487" s="6">
        <v>0.53</v>
      </c>
      <c r="C1487" s="6">
        <v>0.37</v>
      </c>
      <c r="D1487" s="6">
        <v>3</v>
      </c>
      <c r="E1487" s="6">
        <f t="shared" si="46"/>
        <v>0.28000000000000003</v>
      </c>
      <c r="F1487" s="6">
        <f t="shared" si="47"/>
        <v>0.16</v>
      </c>
    </row>
    <row r="1488" spans="1:6" x14ac:dyDescent="0.25">
      <c r="A1488" s="11">
        <v>2224</v>
      </c>
      <c r="B1488" s="6">
        <v>0.62</v>
      </c>
      <c r="C1488" s="6">
        <v>0.62</v>
      </c>
      <c r="D1488" s="6">
        <v>2</v>
      </c>
      <c r="E1488" s="6">
        <f t="shared" si="46"/>
        <v>0.89</v>
      </c>
      <c r="F1488" s="6">
        <f t="shared" si="47"/>
        <v>0.76</v>
      </c>
    </row>
    <row r="1489" spans="1:6" x14ac:dyDescent="0.25">
      <c r="A1489" s="11">
        <v>2225</v>
      </c>
      <c r="B1489" s="6">
        <v>0.8</v>
      </c>
      <c r="C1489" s="6">
        <v>0.2</v>
      </c>
      <c r="D1489" s="6">
        <v>1</v>
      </c>
      <c r="E1489" s="6">
        <f t="shared" si="46"/>
        <v>0.83</v>
      </c>
      <c r="F1489" s="6">
        <f t="shared" si="47"/>
        <v>0.13</v>
      </c>
    </row>
    <row r="1490" spans="1:6" x14ac:dyDescent="0.25">
      <c r="A1490" s="11">
        <v>2231</v>
      </c>
      <c r="B1490" s="6">
        <v>0.63</v>
      </c>
      <c r="C1490" s="6">
        <v>0.2</v>
      </c>
      <c r="D1490" s="6">
        <v>1</v>
      </c>
      <c r="E1490" s="6">
        <f t="shared" si="46"/>
        <v>0.83</v>
      </c>
      <c r="F1490" s="6">
        <f t="shared" si="47"/>
        <v>0.13</v>
      </c>
    </row>
    <row r="1491" spans="1:6" x14ac:dyDescent="0.25">
      <c r="A1491" s="11">
        <v>2232</v>
      </c>
      <c r="B1491" s="6">
        <v>0.42</v>
      </c>
      <c r="C1491" s="6">
        <v>0.33</v>
      </c>
      <c r="D1491" s="6">
        <v>3</v>
      </c>
      <c r="E1491" s="6">
        <f t="shared" si="46"/>
        <v>0.28000000000000003</v>
      </c>
      <c r="F1491" s="6">
        <f t="shared" si="47"/>
        <v>0.16</v>
      </c>
    </row>
    <row r="1492" spans="1:6" x14ac:dyDescent="0.25">
      <c r="A1492" s="11">
        <v>2233</v>
      </c>
      <c r="B1492" s="6">
        <v>0.67</v>
      </c>
      <c r="C1492" s="6">
        <v>0.56000000000000005</v>
      </c>
      <c r="D1492" s="6">
        <v>2</v>
      </c>
      <c r="E1492" s="6">
        <f t="shared" si="46"/>
        <v>0.89</v>
      </c>
      <c r="F1492" s="6">
        <f t="shared" si="47"/>
        <v>0.76</v>
      </c>
    </row>
    <row r="1493" spans="1:6" x14ac:dyDescent="0.25">
      <c r="A1493" s="11">
        <v>2235</v>
      </c>
      <c r="B1493" s="6">
        <v>0.56000000000000005</v>
      </c>
      <c r="C1493" s="6">
        <v>0.37</v>
      </c>
      <c r="D1493" s="6">
        <v>3</v>
      </c>
      <c r="E1493" s="6">
        <f t="shared" si="46"/>
        <v>0.28000000000000003</v>
      </c>
      <c r="F1493" s="6">
        <f t="shared" si="47"/>
        <v>0.16</v>
      </c>
    </row>
    <row r="1494" spans="1:6" x14ac:dyDescent="0.25">
      <c r="A1494" s="11">
        <v>2236</v>
      </c>
      <c r="B1494" s="6">
        <v>0.89</v>
      </c>
      <c r="C1494" s="6">
        <v>0.37</v>
      </c>
      <c r="D1494" s="6">
        <v>1</v>
      </c>
      <c r="E1494" s="6">
        <f t="shared" si="46"/>
        <v>0.83</v>
      </c>
      <c r="F1494" s="6">
        <f t="shared" si="47"/>
        <v>0.13</v>
      </c>
    </row>
    <row r="1495" spans="1:6" x14ac:dyDescent="0.25">
      <c r="A1495" s="11">
        <v>2237</v>
      </c>
      <c r="B1495" s="6">
        <v>0.46</v>
      </c>
      <c r="C1495" s="6">
        <v>0.46</v>
      </c>
      <c r="D1495" s="6">
        <v>3</v>
      </c>
      <c r="E1495" s="6">
        <f t="shared" si="46"/>
        <v>0.28000000000000003</v>
      </c>
      <c r="F1495" s="6">
        <f t="shared" si="47"/>
        <v>0.16</v>
      </c>
    </row>
    <row r="1496" spans="1:6" x14ac:dyDescent="0.25">
      <c r="A1496" s="11">
        <v>2238</v>
      </c>
      <c r="B1496" s="6">
        <v>1</v>
      </c>
      <c r="C1496" s="6">
        <v>0</v>
      </c>
      <c r="D1496" s="6">
        <v>1</v>
      </c>
      <c r="E1496" s="6">
        <f t="shared" si="46"/>
        <v>0.83</v>
      </c>
      <c r="F1496" s="6">
        <f t="shared" si="47"/>
        <v>0.13</v>
      </c>
    </row>
    <row r="1497" spans="1:6" x14ac:dyDescent="0.25">
      <c r="A1497" s="11">
        <v>2239</v>
      </c>
      <c r="B1497" s="6">
        <v>0.56999999999999995</v>
      </c>
      <c r="C1497" s="6">
        <v>0.14000000000000001</v>
      </c>
      <c r="D1497" s="6">
        <v>1</v>
      </c>
      <c r="E1497" s="6">
        <f t="shared" si="46"/>
        <v>0.83</v>
      </c>
      <c r="F1497" s="6">
        <f t="shared" si="47"/>
        <v>0.13</v>
      </c>
    </row>
    <row r="1498" spans="1:6" x14ac:dyDescent="0.25">
      <c r="A1498" s="11">
        <v>2240</v>
      </c>
      <c r="B1498" s="6">
        <v>0.83</v>
      </c>
      <c r="C1498" s="6">
        <v>0.67</v>
      </c>
      <c r="D1498" s="6">
        <v>2</v>
      </c>
      <c r="E1498" s="6">
        <f t="shared" si="46"/>
        <v>0.89</v>
      </c>
      <c r="F1498" s="6">
        <f t="shared" si="47"/>
        <v>0.76</v>
      </c>
    </row>
    <row r="1499" spans="1:6" x14ac:dyDescent="0.25">
      <c r="A1499" s="11">
        <v>2242</v>
      </c>
      <c r="B1499" s="6">
        <v>1</v>
      </c>
      <c r="C1499" s="6">
        <v>1</v>
      </c>
      <c r="D1499" s="6">
        <v>2</v>
      </c>
      <c r="E1499" s="6">
        <f t="shared" si="46"/>
        <v>0.89</v>
      </c>
      <c r="F1499" s="6">
        <f t="shared" si="47"/>
        <v>0.76</v>
      </c>
    </row>
    <row r="1500" spans="1:6" x14ac:dyDescent="0.25">
      <c r="A1500" s="11">
        <v>2243</v>
      </c>
      <c r="B1500" s="6">
        <v>0.67</v>
      </c>
      <c r="C1500" s="6">
        <v>0.67</v>
      </c>
      <c r="D1500" s="6">
        <v>2</v>
      </c>
      <c r="E1500" s="6">
        <f t="shared" si="46"/>
        <v>0.89</v>
      </c>
      <c r="F1500" s="6">
        <f t="shared" si="47"/>
        <v>0.76</v>
      </c>
    </row>
    <row r="1501" spans="1:6" x14ac:dyDescent="0.25">
      <c r="A1501" s="11">
        <v>2245</v>
      </c>
      <c r="B1501" s="6">
        <v>0.5</v>
      </c>
      <c r="C1501" s="6">
        <v>0</v>
      </c>
      <c r="D1501" s="6">
        <v>3</v>
      </c>
      <c r="E1501" s="6">
        <f t="shared" si="46"/>
        <v>0.28000000000000003</v>
      </c>
      <c r="F1501" s="6">
        <f t="shared" si="47"/>
        <v>0.16</v>
      </c>
    </row>
    <row r="1502" spans="1:6" x14ac:dyDescent="0.25">
      <c r="A1502" s="11">
        <v>2246</v>
      </c>
      <c r="B1502" s="6">
        <v>0</v>
      </c>
      <c r="C1502" s="6">
        <v>0.5</v>
      </c>
      <c r="D1502" s="6">
        <v>4</v>
      </c>
      <c r="E1502" s="6">
        <f t="shared" si="46"/>
        <v>0.13</v>
      </c>
      <c r="F1502" s="6">
        <f t="shared" si="47"/>
        <v>0.74</v>
      </c>
    </row>
    <row r="1503" spans="1:6" x14ac:dyDescent="0.25">
      <c r="A1503" s="11">
        <v>2247</v>
      </c>
      <c r="B1503" s="6">
        <v>0.28999999999999998</v>
      </c>
      <c r="C1503" s="6">
        <v>0.56999999999999995</v>
      </c>
      <c r="D1503" s="6">
        <v>4</v>
      </c>
      <c r="E1503" s="6">
        <f t="shared" si="46"/>
        <v>0.13</v>
      </c>
      <c r="F1503" s="6">
        <f t="shared" si="47"/>
        <v>0.74</v>
      </c>
    </row>
    <row r="1504" spans="1:6" x14ac:dyDescent="0.25">
      <c r="A1504" s="11">
        <v>2248</v>
      </c>
      <c r="B1504" s="6">
        <v>0</v>
      </c>
      <c r="C1504" s="6">
        <v>0</v>
      </c>
      <c r="D1504" s="6">
        <v>3</v>
      </c>
      <c r="E1504" s="6">
        <f t="shared" si="46"/>
        <v>0.28000000000000003</v>
      </c>
      <c r="F1504" s="6">
        <f t="shared" si="47"/>
        <v>0.16</v>
      </c>
    </row>
    <row r="1505" spans="1:6" x14ac:dyDescent="0.25">
      <c r="A1505" s="11">
        <v>2249</v>
      </c>
      <c r="B1505" s="6">
        <v>0</v>
      </c>
      <c r="C1505" s="6">
        <v>0</v>
      </c>
      <c r="D1505" s="6">
        <v>3</v>
      </c>
      <c r="E1505" s="6">
        <f t="shared" si="46"/>
        <v>0.28000000000000003</v>
      </c>
      <c r="F1505" s="6">
        <f t="shared" si="47"/>
        <v>0.16</v>
      </c>
    </row>
    <row r="1506" spans="1:6" x14ac:dyDescent="0.25">
      <c r="A1506" s="11">
        <v>2257</v>
      </c>
      <c r="B1506" s="6">
        <v>0.33</v>
      </c>
      <c r="C1506" s="6">
        <v>0.33</v>
      </c>
      <c r="D1506" s="6">
        <v>3</v>
      </c>
      <c r="E1506" s="6">
        <f t="shared" si="46"/>
        <v>0.28000000000000003</v>
      </c>
      <c r="F1506" s="6">
        <f t="shared" si="47"/>
        <v>0.16</v>
      </c>
    </row>
    <row r="1507" spans="1:6" x14ac:dyDescent="0.25">
      <c r="A1507" s="11">
        <v>2258</v>
      </c>
      <c r="B1507" s="6">
        <v>0.14000000000000001</v>
      </c>
      <c r="C1507" s="6">
        <v>0.43</v>
      </c>
      <c r="D1507" s="6">
        <v>3</v>
      </c>
      <c r="E1507" s="6">
        <f t="shared" si="46"/>
        <v>0.28000000000000003</v>
      </c>
      <c r="F1507" s="6">
        <f t="shared" si="47"/>
        <v>0.16</v>
      </c>
    </row>
    <row r="1508" spans="1:6" x14ac:dyDescent="0.25">
      <c r="A1508" s="11">
        <v>2259</v>
      </c>
      <c r="B1508" s="6">
        <v>0.38</v>
      </c>
      <c r="C1508" s="6">
        <v>0.54</v>
      </c>
      <c r="D1508" s="6">
        <v>4</v>
      </c>
      <c r="E1508" s="6">
        <f t="shared" si="46"/>
        <v>0.13</v>
      </c>
      <c r="F1508" s="6">
        <f t="shared" si="47"/>
        <v>0.74</v>
      </c>
    </row>
    <row r="1509" spans="1:6" x14ac:dyDescent="0.25">
      <c r="A1509" s="11">
        <v>2260</v>
      </c>
      <c r="B1509" s="6">
        <v>0.14000000000000001</v>
      </c>
      <c r="C1509" s="6">
        <v>0.14000000000000001</v>
      </c>
      <c r="D1509" s="6">
        <v>3</v>
      </c>
      <c r="E1509" s="6">
        <f t="shared" si="46"/>
        <v>0.28000000000000003</v>
      </c>
      <c r="F1509" s="6">
        <f t="shared" si="47"/>
        <v>0.16</v>
      </c>
    </row>
    <row r="1510" spans="1:6" x14ac:dyDescent="0.25">
      <c r="A1510" s="11">
        <v>2262</v>
      </c>
      <c r="B1510" s="6">
        <v>0.33</v>
      </c>
      <c r="C1510" s="6">
        <v>0.33</v>
      </c>
      <c r="D1510" s="6">
        <v>3</v>
      </c>
      <c r="E1510" s="6">
        <f t="shared" si="46"/>
        <v>0.28000000000000003</v>
      </c>
      <c r="F1510" s="6">
        <f t="shared" si="47"/>
        <v>0.16</v>
      </c>
    </row>
    <row r="1511" spans="1:6" x14ac:dyDescent="0.25">
      <c r="A1511" s="11">
        <v>2263</v>
      </c>
      <c r="B1511" s="6">
        <v>0</v>
      </c>
      <c r="C1511" s="6">
        <v>0.14000000000000001</v>
      </c>
      <c r="D1511" s="6">
        <v>3</v>
      </c>
      <c r="E1511" s="6">
        <f t="shared" si="46"/>
        <v>0.28000000000000003</v>
      </c>
      <c r="F1511" s="6">
        <f t="shared" si="47"/>
        <v>0.16</v>
      </c>
    </row>
    <row r="1512" spans="1:6" x14ac:dyDescent="0.25">
      <c r="A1512" s="11">
        <v>2266</v>
      </c>
      <c r="B1512" s="6">
        <v>0.63</v>
      </c>
      <c r="C1512" s="6">
        <v>0.13</v>
      </c>
      <c r="D1512" s="6">
        <v>1</v>
      </c>
      <c r="E1512" s="6">
        <f t="shared" si="46"/>
        <v>0.83</v>
      </c>
      <c r="F1512" s="6">
        <f t="shared" si="47"/>
        <v>0.13</v>
      </c>
    </row>
    <row r="1513" spans="1:6" x14ac:dyDescent="0.25">
      <c r="A1513" s="11">
        <v>2268</v>
      </c>
      <c r="B1513" s="6">
        <v>0.5</v>
      </c>
      <c r="C1513" s="6">
        <v>1</v>
      </c>
      <c r="D1513" s="6">
        <v>4</v>
      </c>
      <c r="E1513" s="6">
        <f t="shared" si="46"/>
        <v>0.13</v>
      </c>
      <c r="F1513" s="6">
        <f t="shared" si="47"/>
        <v>0.74</v>
      </c>
    </row>
    <row r="1514" spans="1:6" x14ac:dyDescent="0.25">
      <c r="A1514" s="11">
        <v>2269</v>
      </c>
      <c r="B1514" s="6">
        <v>0.67</v>
      </c>
      <c r="C1514" s="6">
        <v>0</v>
      </c>
      <c r="D1514" s="6">
        <v>1</v>
      </c>
      <c r="E1514" s="6">
        <f t="shared" si="46"/>
        <v>0.83</v>
      </c>
      <c r="F1514" s="6">
        <f t="shared" si="47"/>
        <v>0.13</v>
      </c>
    </row>
    <row r="1515" spans="1:6" x14ac:dyDescent="0.25">
      <c r="A1515" s="11">
        <v>2270</v>
      </c>
      <c r="B1515" s="6">
        <v>0.53</v>
      </c>
      <c r="C1515" s="6">
        <v>0.42</v>
      </c>
      <c r="D1515" s="6">
        <v>3</v>
      </c>
      <c r="E1515" s="6">
        <f t="shared" si="46"/>
        <v>0.28000000000000003</v>
      </c>
      <c r="F1515" s="6">
        <f t="shared" si="47"/>
        <v>0.16</v>
      </c>
    </row>
    <row r="1516" spans="1:6" x14ac:dyDescent="0.25">
      <c r="A1516" s="11">
        <v>2272</v>
      </c>
      <c r="B1516" s="6">
        <v>0</v>
      </c>
      <c r="C1516" s="6">
        <v>0</v>
      </c>
      <c r="D1516" s="6">
        <v>3</v>
      </c>
      <c r="E1516" s="6">
        <f t="shared" si="46"/>
        <v>0.28000000000000003</v>
      </c>
      <c r="F1516" s="6">
        <f t="shared" si="47"/>
        <v>0.16</v>
      </c>
    </row>
    <row r="1517" spans="1:6" x14ac:dyDescent="0.25">
      <c r="A1517" s="11">
        <v>2273</v>
      </c>
      <c r="B1517" s="6">
        <v>0.82</v>
      </c>
      <c r="C1517" s="6">
        <v>0.38</v>
      </c>
      <c r="D1517" s="6">
        <v>1</v>
      </c>
      <c r="E1517" s="6">
        <f t="shared" si="46"/>
        <v>0.83</v>
      </c>
      <c r="F1517" s="6">
        <f t="shared" si="47"/>
        <v>0.13</v>
      </c>
    </row>
    <row r="1518" spans="1:6" x14ac:dyDescent="0.25">
      <c r="A1518" s="11">
        <v>2275</v>
      </c>
      <c r="B1518" s="6">
        <v>0.6</v>
      </c>
      <c r="C1518" s="6">
        <v>0.1</v>
      </c>
      <c r="D1518" s="6">
        <v>1</v>
      </c>
      <c r="E1518" s="6">
        <f t="shared" si="46"/>
        <v>0.83</v>
      </c>
      <c r="F1518" s="6">
        <f t="shared" si="47"/>
        <v>0.13</v>
      </c>
    </row>
    <row r="1519" spans="1:6" x14ac:dyDescent="0.25">
      <c r="A1519" s="11">
        <v>2279</v>
      </c>
      <c r="B1519" s="6">
        <v>1</v>
      </c>
      <c r="C1519" s="6">
        <v>0.5</v>
      </c>
      <c r="D1519" s="6">
        <v>2</v>
      </c>
      <c r="E1519" s="6">
        <f t="shared" si="46"/>
        <v>0.89</v>
      </c>
      <c r="F1519" s="6">
        <f t="shared" si="47"/>
        <v>0.76</v>
      </c>
    </row>
    <row r="1520" spans="1:6" x14ac:dyDescent="0.25">
      <c r="A1520" s="11">
        <v>2281</v>
      </c>
      <c r="B1520" s="6">
        <v>0.71</v>
      </c>
      <c r="C1520" s="6">
        <v>0.56999999999999995</v>
      </c>
      <c r="D1520" s="6">
        <v>2</v>
      </c>
      <c r="E1520" s="6">
        <f t="shared" si="46"/>
        <v>0.89</v>
      </c>
      <c r="F1520" s="6">
        <f t="shared" si="47"/>
        <v>0.76</v>
      </c>
    </row>
    <row r="1521" spans="1:6" x14ac:dyDescent="0.25">
      <c r="A1521" s="11">
        <v>2284</v>
      </c>
      <c r="B1521" s="6">
        <v>0.38</v>
      </c>
      <c r="C1521" s="6">
        <v>0.25</v>
      </c>
      <c r="D1521" s="6">
        <v>3</v>
      </c>
      <c r="E1521" s="6">
        <f t="shared" si="46"/>
        <v>0.28000000000000003</v>
      </c>
      <c r="F1521" s="6">
        <f t="shared" si="47"/>
        <v>0.16</v>
      </c>
    </row>
    <row r="1522" spans="1:6" x14ac:dyDescent="0.25">
      <c r="A1522" s="11">
        <v>2285</v>
      </c>
      <c r="B1522" s="6">
        <v>0.57999999999999996</v>
      </c>
      <c r="C1522" s="6">
        <v>0.14000000000000001</v>
      </c>
      <c r="D1522" s="6">
        <v>1</v>
      </c>
      <c r="E1522" s="6">
        <f t="shared" si="46"/>
        <v>0.83</v>
      </c>
      <c r="F1522" s="6">
        <f t="shared" si="47"/>
        <v>0.13</v>
      </c>
    </row>
    <row r="1523" spans="1:6" x14ac:dyDescent="0.25">
      <c r="A1523" s="11">
        <v>2287</v>
      </c>
      <c r="B1523" s="6">
        <v>1</v>
      </c>
      <c r="C1523" s="6">
        <v>1</v>
      </c>
      <c r="D1523" s="6">
        <v>2</v>
      </c>
      <c r="E1523" s="6">
        <f t="shared" si="46"/>
        <v>0.89</v>
      </c>
      <c r="F1523" s="6">
        <f t="shared" si="47"/>
        <v>0.76</v>
      </c>
    </row>
    <row r="1524" spans="1:6" x14ac:dyDescent="0.25">
      <c r="A1524" s="11">
        <v>2288</v>
      </c>
      <c r="B1524" s="6">
        <v>0.45</v>
      </c>
      <c r="C1524" s="6">
        <v>0.28999999999999998</v>
      </c>
      <c r="D1524" s="6">
        <v>3</v>
      </c>
      <c r="E1524" s="6">
        <f t="shared" si="46"/>
        <v>0.28000000000000003</v>
      </c>
      <c r="F1524" s="6">
        <f t="shared" si="47"/>
        <v>0.16</v>
      </c>
    </row>
    <row r="1525" spans="1:6" x14ac:dyDescent="0.25">
      <c r="A1525" s="11">
        <v>2289</v>
      </c>
      <c r="B1525" s="6">
        <v>1</v>
      </c>
      <c r="C1525" s="6">
        <v>1</v>
      </c>
      <c r="D1525" s="6">
        <v>2</v>
      </c>
      <c r="E1525" s="6">
        <f t="shared" si="46"/>
        <v>0.89</v>
      </c>
      <c r="F1525" s="6">
        <f t="shared" si="47"/>
        <v>0.76</v>
      </c>
    </row>
    <row r="1526" spans="1:6" x14ac:dyDescent="0.25">
      <c r="A1526" s="11">
        <v>2290</v>
      </c>
      <c r="B1526" s="6">
        <v>1</v>
      </c>
      <c r="C1526" s="6">
        <v>0.67</v>
      </c>
      <c r="D1526" s="6">
        <v>2</v>
      </c>
      <c r="E1526" s="6">
        <f t="shared" si="46"/>
        <v>0.89</v>
      </c>
      <c r="F1526" s="6">
        <f t="shared" si="47"/>
        <v>0.76</v>
      </c>
    </row>
    <row r="1527" spans="1:6" x14ac:dyDescent="0.25">
      <c r="A1527" s="11">
        <v>2293</v>
      </c>
      <c r="B1527" s="6">
        <v>1</v>
      </c>
      <c r="C1527" s="6">
        <v>0</v>
      </c>
      <c r="D1527" s="6">
        <v>1</v>
      </c>
      <c r="E1527" s="6">
        <f t="shared" si="46"/>
        <v>0.83</v>
      </c>
      <c r="F1527" s="6">
        <f t="shared" si="47"/>
        <v>0.13</v>
      </c>
    </row>
    <row r="1528" spans="1:6" x14ac:dyDescent="0.25">
      <c r="A1528" s="11">
        <v>2314</v>
      </c>
      <c r="B1528" s="6">
        <v>0</v>
      </c>
      <c r="C1528" s="6">
        <v>0</v>
      </c>
      <c r="D1528" s="6">
        <v>3</v>
      </c>
      <c r="E1528" s="6">
        <f t="shared" si="46"/>
        <v>0.28000000000000003</v>
      </c>
      <c r="F1528" s="6">
        <f t="shared" si="47"/>
        <v>0.16</v>
      </c>
    </row>
    <row r="1529" spans="1:6" x14ac:dyDescent="0.25">
      <c r="A1529" s="11">
        <v>2322</v>
      </c>
      <c r="B1529" s="6">
        <v>0.78</v>
      </c>
      <c r="C1529" s="6">
        <v>0.24</v>
      </c>
      <c r="D1529" s="6">
        <v>1</v>
      </c>
      <c r="E1529" s="6">
        <f t="shared" si="46"/>
        <v>0.83</v>
      </c>
      <c r="F1529" s="6">
        <f t="shared" si="47"/>
        <v>0.13</v>
      </c>
    </row>
    <row r="1530" spans="1:6" x14ac:dyDescent="0.25">
      <c r="A1530" s="11">
        <v>2323</v>
      </c>
      <c r="B1530" s="6">
        <v>0.65</v>
      </c>
      <c r="C1530" s="6">
        <v>0.08</v>
      </c>
      <c r="D1530" s="6">
        <v>1</v>
      </c>
      <c r="E1530" s="6">
        <f t="shared" si="46"/>
        <v>0.83</v>
      </c>
      <c r="F1530" s="6">
        <f t="shared" si="47"/>
        <v>0.13</v>
      </c>
    </row>
    <row r="1531" spans="1:6" x14ac:dyDescent="0.25">
      <c r="A1531" s="11">
        <v>2325</v>
      </c>
      <c r="B1531" s="6">
        <v>0.43</v>
      </c>
      <c r="C1531" s="6">
        <v>0.27</v>
      </c>
      <c r="D1531" s="6">
        <v>3</v>
      </c>
      <c r="E1531" s="6">
        <f t="shared" si="46"/>
        <v>0.28000000000000003</v>
      </c>
      <c r="F1531" s="6">
        <f t="shared" si="47"/>
        <v>0.16</v>
      </c>
    </row>
    <row r="1532" spans="1:6" x14ac:dyDescent="0.25">
      <c r="A1532" s="11">
        <v>2326</v>
      </c>
      <c r="B1532" s="6">
        <v>0.52</v>
      </c>
      <c r="C1532" s="6">
        <v>0.17</v>
      </c>
      <c r="D1532" s="6">
        <v>3</v>
      </c>
      <c r="E1532" s="6">
        <f t="shared" si="46"/>
        <v>0.28000000000000003</v>
      </c>
      <c r="F1532" s="6">
        <f t="shared" si="47"/>
        <v>0.16</v>
      </c>
    </row>
    <row r="1533" spans="1:6" x14ac:dyDescent="0.25">
      <c r="A1533" s="11">
        <v>2327</v>
      </c>
      <c r="B1533" s="6">
        <v>0.46</v>
      </c>
      <c r="C1533" s="6">
        <v>0.25</v>
      </c>
      <c r="D1533" s="6">
        <v>3</v>
      </c>
      <c r="E1533" s="6">
        <f t="shared" si="46"/>
        <v>0.28000000000000003</v>
      </c>
      <c r="F1533" s="6">
        <f t="shared" si="47"/>
        <v>0.16</v>
      </c>
    </row>
    <row r="1534" spans="1:6" x14ac:dyDescent="0.25">
      <c r="A1534" s="11">
        <v>2345</v>
      </c>
      <c r="B1534" s="6">
        <v>1</v>
      </c>
      <c r="C1534" s="6">
        <v>1</v>
      </c>
      <c r="D1534" s="6">
        <v>2</v>
      </c>
      <c r="E1534" s="6">
        <f t="shared" si="46"/>
        <v>0.89</v>
      </c>
      <c r="F1534" s="6">
        <f t="shared" si="47"/>
        <v>0.76</v>
      </c>
    </row>
    <row r="1535" spans="1:6" x14ac:dyDescent="0.25">
      <c r="A1535" s="11">
        <v>2358</v>
      </c>
      <c r="B1535" s="6">
        <v>0.33</v>
      </c>
      <c r="C1535" s="6">
        <v>0</v>
      </c>
      <c r="D1535" s="6">
        <v>3</v>
      </c>
      <c r="E1535" s="6">
        <f t="shared" si="46"/>
        <v>0.28000000000000003</v>
      </c>
      <c r="F1535" s="6">
        <f t="shared" si="47"/>
        <v>0.16</v>
      </c>
    </row>
    <row r="1536" spans="1:6" x14ac:dyDescent="0.25">
      <c r="A1536" s="11">
        <v>2365</v>
      </c>
      <c r="B1536" s="6">
        <v>1</v>
      </c>
      <c r="C1536" s="6">
        <v>0</v>
      </c>
      <c r="D1536" s="6">
        <v>1</v>
      </c>
      <c r="E1536" s="6">
        <f t="shared" si="46"/>
        <v>0.83</v>
      </c>
      <c r="F1536" s="6">
        <f t="shared" si="47"/>
        <v>0.13</v>
      </c>
    </row>
    <row r="1537" spans="1:6" x14ac:dyDescent="0.25">
      <c r="A1537" s="11">
        <v>2366</v>
      </c>
      <c r="B1537" s="6">
        <v>0</v>
      </c>
      <c r="C1537" s="6">
        <v>0</v>
      </c>
      <c r="D1537" s="6">
        <v>3</v>
      </c>
      <c r="E1537" s="6">
        <f t="shared" si="46"/>
        <v>0.28000000000000003</v>
      </c>
      <c r="F1537" s="6">
        <f t="shared" si="47"/>
        <v>0.16</v>
      </c>
    </row>
    <row r="1538" spans="1:6" x14ac:dyDescent="0.25">
      <c r="A1538" s="11">
        <v>2367</v>
      </c>
      <c r="B1538" s="6">
        <v>0</v>
      </c>
      <c r="C1538" s="6">
        <v>1</v>
      </c>
      <c r="D1538" s="6">
        <v>4</v>
      </c>
      <c r="E1538" s="6">
        <f t="shared" si="46"/>
        <v>0.13</v>
      </c>
      <c r="F1538" s="6">
        <f t="shared" si="47"/>
        <v>0.74</v>
      </c>
    </row>
    <row r="1539" spans="1:6" x14ac:dyDescent="0.25">
      <c r="A1539" s="11">
        <v>2368</v>
      </c>
      <c r="B1539" s="6">
        <v>1</v>
      </c>
      <c r="C1539" s="6">
        <v>0</v>
      </c>
      <c r="D1539" s="6">
        <v>1</v>
      </c>
      <c r="E1539" s="6">
        <f t="shared" si="46"/>
        <v>0.83</v>
      </c>
      <c r="F1539" s="6">
        <f t="shared" si="47"/>
        <v>0.13</v>
      </c>
    </row>
    <row r="1540" spans="1:6" x14ac:dyDescent="0.25">
      <c r="A1540" s="11">
        <v>2369</v>
      </c>
      <c r="B1540" s="6">
        <v>0</v>
      </c>
      <c r="C1540" s="6">
        <v>0</v>
      </c>
      <c r="D1540" s="6">
        <v>3</v>
      </c>
      <c r="E1540" s="6">
        <f t="shared" ref="E1540:E1603" si="48">VLOOKUP(D1540,$J$3:$L$6,2)</f>
        <v>0.28000000000000003</v>
      </c>
      <c r="F1540" s="6">
        <f t="shared" ref="F1540:F1603" si="49">VLOOKUP(D1540,$J$3:$L$6,3)</f>
        <v>0.16</v>
      </c>
    </row>
    <row r="1541" spans="1:6" x14ac:dyDescent="0.25">
      <c r="A1541" s="11">
        <v>2370</v>
      </c>
      <c r="B1541" s="6">
        <v>0</v>
      </c>
      <c r="C1541" s="6">
        <v>1</v>
      </c>
      <c r="D1541" s="6">
        <v>4</v>
      </c>
      <c r="E1541" s="6">
        <f t="shared" si="48"/>
        <v>0.13</v>
      </c>
      <c r="F1541" s="6">
        <f t="shared" si="49"/>
        <v>0.74</v>
      </c>
    </row>
    <row r="1542" spans="1:6" x14ac:dyDescent="0.25">
      <c r="A1542" s="11">
        <v>2371</v>
      </c>
      <c r="B1542" s="6">
        <v>1</v>
      </c>
      <c r="C1542" s="6">
        <v>0</v>
      </c>
      <c r="D1542" s="6">
        <v>1</v>
      </c>
      <c r="E1542" s="6">
        <f t="shared" si="48"/>
        <v>0.83</v>
      </c>
      <c r="F1542" s="6">
        <f t="shared" si="49"/>
        <v>0.13</v>
      </c>
    </row>
    <row r="1543" spans="1:6" x14ac:dyDescent="0.25">
      <c r="A1543" s="11">
        <v>2372</v>
      </c>
      <c r="B1543" s="6">
        <v>0.84</v>
      </c>
      <c r="C1543" s="6">
        <v>0.12</v>
      </c>
      <c r="D1543" s="6">
        <v>1</v>
      </c>
      <c r="E1543" s="6">
        <f t="shared" si="48"/>
        <v>0.83</v>
      </c>
      <c r="F1543" s="6">
        <f t="shared" si="49"/>
        <v>0.13</v>
      </c>
    </row>
    <row r="1544" spans="1:6" x14ac:dyDescent="0.25">
      <c r="A1544" s="11">
        <v>2373</v>
      </c>
      <c r="B1544" s="6">
        <v>0.93</v>
      </c>
      <c r="C1544" s="6">
        <v>0.11</v>
      </c>
      <c r="D1544" s="6">
        <v>1</v>
      </c>
      <c r="E1544" s="6">
        <f t="shared" si="48"/>
        <v>0.83</v>
      </c>
      <c r="F1544" s="6">
        <f t="shared" si="49"/>
        <v>0.13</v>
      </c>
    </row>
    <row r="1545" spans="1:6" x14ac:dyDescent="0.25">
      <c r="A1545" s="11">
        <v>2374</v>
      </c>
      <c r="B1545" s="6">
        <v>0.95</v>
      </c>
      <c r="C1545" s="6">
        <v>0.1</v>
      </c>
      <c r="D1545" s="6">
        <v>1</v>
      </c>
      <c r="E1545" s="6">
        <f t="shared" si="48"/>
        <v>0.83</v>
      </c>
      <c r="F1545" s="6">
        <f t="shared" si="49"/>
        <v>0.13</v>
      </c>
    </row>
    <row r="1546" spans="1:6" x14ac:dyDescent="0.25">
      <c r="A1546" s="11">
        <v>2375</v>
      </c>
      <c r="B1546" s="6">
        <v>0.86</v>
      </c>
      <c r="C1546" s="6">
        <v>0.09</v>
      </c>
      <c r="D1546" s="6">
        <v>1</v>
      </c>
      <c r="E1546" s="6">
        <f t="shared" si="48"/>
        <v>0.83</v>
      </c>
      <c r="F1546" s="6">
        <f t="shared" si="49"/>
        <v>0.13</v>
      </c>
    </row>
    <row r="1547" spans="1:6" x14ac:dyDescent="0.25">
      <c r="A1547" s="11">
        <v>2376</v>
      </c>
      <c r="B1547" s="6">
        <v>0.69</v>
      </c>
      <c r="C1547" s="6">
        <v>0.12</v>
      </c>
      <c r="D1547" s="6">
        <v>1</v>
      </c>
      <c r="E1547" s="6">
        <f t="shared" si="48"/>
        <v>0.83</v>
      </c>
      <c r="F1547" s="6">
        <f t="shared" si="49"/>
        <v>0.13</v>
      </c>
    </row>
    <row r="1548" spans="1:6" x14ac:dyDescent="0.25">
      <c r="A1548" s="11">
        <v>2377</v>
      </c>
      <c r="B1548" s="6">
        <v>0.56000000000000005</v>
      </c>
      <c r="C1548" s="6">
        <v>0.56000000000000005</v>
      </c>
      <c r="D1548" s="6">
        <v>2</v>
      </c>
      <c r="E1548" s="6">
        <f t="shared" si="48"/>
        <v>0.89</v>
      </c>
      <c r="F1548" s="6">
        <f t="shared" si="49"/>
        <v>0.76</v>
      </c>
    </row>
    <row r="1549" spans="1:6" x14ac:dyDescent="0.25">
      <c r="A1549" s="11">
        <v>2378</v>
      </c>
      <c r="B1549" s="6">
        <v>0.4</v>
      </c>
      <c r="C1549" s="6">
        <v>0.4</v>
      </c>
      <c r="D1549" s="6">
        <v>3</v>
      </c>
      <c r="E1549" s="6">
        <f t="shared" si="48"/>
        <v>0.28000000000000003</v>
      </c>
      <c r="F1549" s="6">
        <f t="shared" si="49"/>
        <v>0.16</v>
      </c>
    </row>
    <row r="1550" spans="1:6" x14ac:dyDescent="0.25">
      <c r="A1550" s="11">
        <v>2379</v>
      </c>
      <c r="B1550" s="6">
        <v>0.56999999999999995</v>
      </c>
      <c r="C1550" s="6">
        <v>0.14000000000000001</v>
      </c>
      <c r="D1550" s="6">
        <v>1</v>
      </c>
      <c r="E1550" s="6">
        <f t="shared" si="48"/>
        <v>0.83</v>
      </c>
      <c r="F1550" s="6">
        <f t="shared" si="49"/>
        <v>0.13</v>
      </c>
    </row>
    <row r="1551" spans="1:6" x14ac:dyDescent="0.25">
      <c r="A1551" s="11">
        <v>2380</v>
      </c>
      <c r="B1551" s="6">
        <v>0.44</v>
      </c>
      <c r="C1551" s="6">
        <v>0.24</v>
      </c>
      <c r="D1551" s="6">
        <v>3</v>
      </c>
      <c r="E1551" s="6">
        <f t="shared" si="48"/>
        <v>0.28000000000000003</v>
      </c>
      <c r="F1551" s="6">
        <f t="shared" si="49"/>
        <v>0.16</v>
      </c>
    </row>
    <row r="1552" spans="1:6" x14ac:dyDescent="0.25">
      <c r="A1552" s="11">
        <v>2381</v>
      </c>
      <c r="B1552" s="6">
        <v>0.39</v>
      </c>
      <c r="C1552" s="6">
        <v>0.39</v>
      </c>
      <c r="D1552" s="6">
        <v>3</v>
      </c>
      <c r="E1552" s="6">
        <f t="shared" si="48"/>
        <v>0.28000000000000003</v>
      </c>
      <c r="F1552" s="6">
        <f t="shared" si="49"/>
        <v>0.16</v>
      </c>
    </row>
    <row r="1553" spans="1:6" x14ac:dyDescent="0.25">
      <c r="A1553" s="11">
        <v>2382</v>
      </c>
      <c r="B1553" s="6">
        <v>0</v>
      </c>
      <c r="C1553" s="6">
        <v>0</v>
      </c>
      <c r="D1553" s="6">
        <v>3</v>
      </c>
      <c r="E1553" s="6">
        <f t="shared" si="48"/>
        <v>0.28000000000000003</v>
      </c>
      <c r="F1553" s="6">
        <f t="shared" si="49"/>
        <v>0.16</v>
      </c>
    </row>
    <row r="1554" spans="1:6" x14ac:dyDescent="0.25">
      <c r="A1554" s="11">
        <v>2383</v>
      </c>
      <c r="B1554" s="6">
        <v>0.71</v>
      </c>
      <c r="C1554" s="6">
        <v>0.43</v>
      </c>
      <c r="D1554" s="6">
        <v>1</v>
      </c>
      <c r="E1554" s="6">
        <f t="shared" si="48"/>
        <v>0.83</v>
      </c>
      <c r="F1554" s="6">
        <f t="shared" si="49"/>
        <v>0.13</v>
      </c>
    </row>
    <row r="1555" spans="1:6" x14ac:dyDescent="0.25">
      <c r="A1555" s="11">
        <v>2384</v>
      </c>
      <c r="B1555" s="6">
        <v>0.28999999999999998</v>
      </c>
      <c r="C1555" s="6">
        <v>0.33</v>
      </c>
      <c r="D1555" s="6">
        <v>3</v>
      </c>
      <c r="E1555" s="6">
        <f t="shared" si="48"/>
        <v>0.28000000000000003</v>
      </c>
      <c r="F1555" s="6">
        <f t="shared" si="49"/>
        <v>0.16</v>
      </c>
    </row>
    <row r="1556" spans="1:6" x14ac:dyDescent="0.25">
      <c r="A1556" s="11">
        <v>2385</v>
      </c>
      <c r="B1556" s="6">
        <v>0.68</v>
      </c>
      <c r="C1556" s="6">
        <v>0.26</v>
      </c>
      <c r="D1556" s="6">
        <v>1</v>
      </c>
      <c r="E1556" s="6">
        <f t="shared" si="48"/>
        <v>0.83</v>
      </c>
      <c r="F1556" s="6">
        <f t="shared" si="49"/>
        <v>0.13</v>
      </c>
    </row>
    <row r="1557" spans="1:6" x14ac:dyDescent="0.25">
      <c r="A1557" s="11">
        <v>2386</v>
      </c>
      <c r="B1557" s="6">
        <v>0.43</v>
      </c>
      <c r="C1557" s="6">
        <v>0.14000000000000001</v>
      </c>
      <c r="D1557" s="6">
        <v>3</v>
      </c>
      <c r="E1557" s="6">
        <f t="shared" si="48"/>
        <v>0.28000000000000003</v>
      </c>
      <c r="F1557" s="6">
        <f t="shared" si="49"/>
        <v>0.16</v>
      </c>
    </row>
    <row r="1558" spans="1:6" x14ac:dyDescent="0.25">
      <c r="A1558" s="11">
        <v>2387</v>
      </c>
      <c r="B1558" s="6">
        <v>0.52</v>
      </c>
      <c r="C1558" s="6">
        <v>0.48</v>
      </c>
      <c r="D1558" s="6">
        <v>3</v>
      </c>
      <c r="E1558" s="6">
        <f t="shared" si="48"/>
        <v>0.28000000000000003</v>
      </c>
      <c r="F1558" s="6">
        <f t="shared" si="49"/>
        <v>0.16</v>
      </c>
    </row>
    <row r="1559" spans="1:6" x14ac:dyDescent="0.25">
      <c r="A1559" s="11">
        <v>2388</v>
      </c>
      <c r="B1559" s="6">
        <v>0.67</v>
      </c>
      <c r="C1559" s="6">
        <v>0.17</v>
      </c>
      <c r="D1559" s="6">
        <v>1</v>
      </c>
      <c r="E1559" s="6">
        <f t="shared" si="48"/>
        <v>0.83</v>
      </c>
      <c r="F1559" s="6">
        <f t="shared" si="49"/>
        <v>0.13</v>
      </c>
    </row>
    <row r="1560" spans="1:6" x14ac:dyDescent="0.25">
      <c r="A1560" s="11">
        <v>2389</v>
      </c>
      <c r="B1560" s="6">
        <v>0.86</v>
      </c>
      <c r="C1560" s="6">
        <v>0.43</v>
      </c>
      <c r="D1560" s="6">
        <v>1</v>
      </c>
      <c r="E1560" s="6">
        <f t="shared" si="48"/>
        <v>0.83</v>
      </c>
      <c r="F1560" s="6">
        <f t="shared" si="49"/>
        <v>0.13</v>
      </c>
    </row>
    <row r="1561" spans="1:6" x14ac:dyDescent="0.25">
      <c r="A1561" s="11">
        <v>2390</v>
      </c>
      <c r="B1561" s="6">
        <v>0.25</v>
      </c>
      <c r="C1561" s="6">
        <v>0.44</v>
      </c>
      <c r="D1561" s="6">
        <v>3</v>
      </c>
      <c r="E1561" s="6">
        <f t="shared" si="48"/>
        <v>0.28000000000000003</v>
      </c>
      <c r="F1561" s="6">
        <f t="shared" si="49"/>
        <v>0.16</v>
      </c>
    </row>
    <row r="1562" spans="1:6" x14ac:dyDescent="0.25">
      <c r="A1562" s="11">
        <v>2391</v>
      </c>
      <c r="B1562" s="6">
        <v>0.37</v>
      </c>
      <c r="C1562" s="6">
        <v>0.37</v>
      </c>
      <c r="D1562" s="6">
        <v>3</v>
      </c>
      <c r="E1562" s="6">
        <f t="shared" si="48"/>
        <v>0.28000000000000003</v>
      </c>
      <c r="F1562" s="6">
        <f t="shared" si="49"/>
        <v>0.16</v>
      </c>
    </row>
    <row r="1563" spans="1:6" x14ac:dyDescent="0.25">
      <c r="A1563" s="11">
        <v>2392</v>
      </c>
      <c r="B1563" s="6">
        <v>0.79</v>
      </c>
      <c r="C1563" s="6">
        <v>0.4</v>
      </c>
      <c r="D1563" s="6">
        <v>1</v>
      </c>
      <c r="E1563" s="6">
        <f t="shared" si="48"/>
        <v>0.83</v>
      </c>
      <c r="F1563" s="6">
        <f t="shared" si="49"/>
        <v>0.13</v>
      </c>
    </row>
    <row r="1564" spans="1:6" x14ac:dyDescent="0.25">
      <c r="A1564" s="11">
        <v>2393</v>
      </c>
      <c r="B1564" s="6">
        <v>0.28999999999999998</v>
      </c>
      <c r="C1564" s="6">
        <v>0.28999999999999998</v>
      </c>
      <c r="D1564" s="6">
        <v>3</v>
      </c>
      <c r="E1564" s="6">
        <f t="shared" si="48"/>
        <v>0.28000000000000003</v>
      </c>
      <c r="F1564" s="6">
        <f t="shared" si="49"/>
        <v>0.16</v>
      </c>
    </row>
    <row r="1565" spans="1:6" x14ac:dyDescent="0.25">
      <c r="A1565" s="11">
        <v>2395</v>
      </c>
      <c r="B1565" s="6">
        <v>1</v>
      </c>
      <c r="C1565" s="6">
        <v>0</v>
      </c>
      <c r="D1565" s="6">
        <v>1</v>
      </c>
      <c r="E1565" s="6">
        <f t="shared" si="48"/>
        <v>0.83</v>
      </c>
      <c r="F1565" s="6">
        <f t="shared" si="49"/>
        <v>0.13</v>
      </c>
    </row>
    <row r="1566" spans="1:6" x14ac:dyDescent="0.25">
      <c r="A1566" s="11">
        <v>2410</v>
      </c>
      <c r="B1566" s="6">
        <v>0.64</v>
      </c>
      <c r="C1566" s="6">
        <v>0.09</v>
      </c>
      <c r="D1566" s="6">
        <v>1</v>
      </c>
      <c r="E1566" s="6">
        <f t="shared" si="48"/>
        <v>0.83</v>
      </c>
      <c r="F1566" s="6">
        <f t="shared" si="49"/>
        <v>0.13</v>
      </c>
    </row>
    <row r="1567" spans="1:6" x14ac:dyDescent="0.25">
      <c r="A1567" s="11">
        <v>2459</v>
      </c>
      <c r="B1567" s="6">
        <v>0.99</v>
      </c>
      <c r="C1567" s="6">
        <v>0.05</v>
      </c>
      <c r="D1567" s="6">
        <v>1</v>
      </c>
      <c r="E1567" s="6">
        <f t="shared" si="48"/>
        <v>0.83</v>
      </c>
      <c r="F1567" s="6">
        <f t="shared" si="49"/>
        <v>0.13</v>
      </c>
    </row>
    <row r="1568" spans="1:6" x14ac:dyDescent="0.25">
      <c r="A1568" s="11">
        <v>2507</v>
      </c>
      <c r="B1568" s="6">
        <v>0.43</v>
      </c>
      <c r="C1568" s="6">
        <v>0.21</v>
      </c>
      <c r="D1568" s="6">
        <v>3</v>
      </c>
      <c r="E1568" s="6">
        <f t="shared" si="48"/>
        <v>0.28000000000000003</v>
      </c>
      <c r="F1568" s="6">
        <f t="shared" si="49"/>
        <v>0.16</v>
      </c>
    </row>
    <row r="1569" spans="1:6" x14ac:dyDescent="0.25">
      <c r="A1569" s="11">
        <v>2547</v>
      </c>
      <c r="B1569" s="6">
        <v>0</v>
      </c>
      <c r="C1569" s="6">
        <v>0</v>
      </c>
      <c r="D1569" s="6">
        <v>3</v>
      </c>
      <c r="E1569" s="6">
        <f t="shared" si="48"/>
        <v>0.28000000000000003</v>
      </c>
      <c r="F1569" s="6">
        <f t="shared" si="49"/>
        <v>0.16</v>
      </c>
    </row>
    <row r="1570" spans="1:6" x14ac:dyDescent="0.25">
      <c r="A1570" s="11">
        <v>2576</v>
      </c>
      <c r="B1570" s="6">
        <v>0.5</v>
      </c>
      <c r="C1570" s="6">
        <v>0</v>
      </c>
      <c r="D1570" s="6">
        <v>3</v>
      </c>
      <c r="E1570" s="6">
        <f t="shared" si="48"/>
        <v>0.28000000000000003</v>
      </c>
      <c r="F1570" s="6">
        <f t="shared" si="49"/>
        <v>0.16</v>
      </c>
    </row>
    <row r="1571" spans="1:6" x14ac:dyDescent="0.25">
      <c r="A1571" s="11">
        <v>2578</v>
      </c>
      <c r="B1571" s="6">
        <v>1</v>
      </c>
      <c r="C1571" s="6">
        <v>0</v>
      </c>
      <c r="D1571" s="6">
        <v>1</v>
      </c>
      <c r="E1571" s="6">
        <f t="shared" si="48"/>
        <v>0.83</v>
      </c>
      <c r="F1571" s="6">
        <f t="shared" si="49"/>
        <v>0.13</v>
      </c>
    </row>
    <row r="1572" spans="1:6" x14ac:dyDescent="0.25">
      <c r="A1572" s="11">
        <v>2596</v>
      </c>
      <c r="B1572" s="6">
        <v>0.52</v>
      </c>
      <c r="C1572" s="6">
        <v>0.13</v>
      </c>
      <c r="D1572" s="6">
        <v>3</v>
      </c>
      <c r="E1572" s="6">
        <f t="shared" si="48"/>
        <v>0.28000000000000003</v>
      </c>
      <c r="F1572" s="6">
        <f t="shared" si="49"/>
        <v>0.16</v>
      </c>
    </row>
    <row r="1573" spans="1:6" x14ac:dyDescent="0.25">
      <c r="A1573" s="11">
        <v>2597</v>
      </c>
      <c r="B1573" s="6">
        <v>0.61</v>
      </c>
      <c r="C1573" s="6">
        <v>0.19</v>
      </c>
      <c r="D1573" s="6">
        <v>1</v>
      </c>
      <c r="E1573" s="6">
        <f t="shared" si="48"/>
        <v>0.83</v>
      </c>
      <c r="F1573" s="6">
        <f t="shared" si="49"/>
        <v>0.13</v>
      </c>
    </row>
    <row r="1574" spans="1:6" x14ac:dyDescent="0.25">
      <c r="A1574" s="11">
        <v>2598</v>
      </c>
      <c r="B1574" s="6">
        <v>0.65</v>
      </c>
      <c r="C1574" s="6">
        <v>0.13</v>
      </c>
      <c r="D1574" s="6">
        <v>1</v>
      </c>
      <c r="E1574" s="6">
        <f t="shared" si="48"/>
        <v>0.83</v>
      </c>
      <c r="F1574" s="6">
        <f t="shared" si="49"/>
        <v>0.13</v>
      </c>
    </row>
    <row r="1575" spans="1:6" x14ac:dyDescent="0.25">
      <c r="A1575" s="11">
        <v>2599</v>
      </c>
      <c r="B1575" s="6">
        <v>0.49</v>
      </c>
      <c r="C1575" s="6">
        <v>0.14000000000000001</v>
      </c>
      <c r="D1575" s="6">
        <v>3</v>
      </c>
      <c r="E1575" s="6">
        <f t="shared" si="48"/>
        <v>0.28000000000000003</v>
      </c>
      <c r="F1575" s="6">
        <f t="shared" si="49"/>
        <v>0.16</v>
      </c>
    </row>
    <row r="1576" spans="1:6" x14ac:dyDescent="0.25">
      <c r="A1576" s="11">
        <v>2600</v>
      </c>
      <c r="B1576" s="6">
        <v>0.5</v>
      </c>
      <c r="C1576" s="6">
        <v>0.08</v>
      </c>
      <c r="D1576" s="6">
        <v>3</v>
      </c>
      <c r="E1576" s="6">
        <f t="shared" si="48"/>
        <v>0.28000000000000003</v>
      </c>
      <c r="F1576" s="6">
        <f t="shared" si="49"/>
        <v>0.16</v>
      </c>
    </row>
    <row r="1577" spans="1:6" x14ac:dyDescent="0.25">
      <c r="A1577" s="11">
        <v>2602</v>
      </c>
      <c r="B1577" s="6">
        <v>0.68</v>
      </c>
      <c r="C1577" s="6">
        <v>0.16</v>
      </c>
      <c r="D1577" s="6">
        <v>1</v>
      </c>
      <c r="E1577" s="6">
        <f t="shared" si="48"/>
        <v>0.83</v>
      </c>
      <c r="F1577" s="6">
        <f t="shared" si="49"/>
        <v>0.13</v>
      </c>
    </row>
    <row r="1578" spans="1:6" x14ac:dyDescent="0.25">
      <c r="A1578" s="11">
        <v>2603</v>
      </c>
      <c r="B1578" s="6">
        <v>0.48</v>
      </c>
      <c r="C1578" s="6">
        <v>0.08</v>
      </c>
      <c r="D1578" s="6">
        <v>3</v>
      </c>
      <c r="E1578" s="6">
        <f t="shared" si="48"/>
        <v>0.28000000000000003</v>
      </c>
      <c r="F1578" s="6">
        <f t="shared" si="49"/>
        <v>0.16</v>
      </c>
    </row>
    <row r="1579" spans="1:6" x14ac:dyDescent="0.25">
      <c r="A1579" s="11">
        <v>2604</v>
      </c>
      <c r="B1579" s="6">
        <v>0.61</v>
      </c>
      <c r="C1579" s="6">
        <v>0.17</v>
      </c>
      <c r="D1579" s="6">
        <v>1</v>
      </c>
      <c r="E1579" s="6">
        <f t="shared" si="48"/>
        <v>0.83</v>
      </c>
      <c r="F1579" s="6">
        <f t="shared" si="49"/>
        <v>0.13</v>
      </c>
    </row>
    <row r="1580" spans="1:6" x14ac:dyDescent="0.25">
      <c r="A1580" s="11">
        <v>2659</v>
      </c>
      <c r="B1580" s="6">
        <v>1</v>
      </c>
      <c r="C1580" s="6">
        <v>0</v>
      </c>
      <c r="D1580" s="6">
        <v>1</v>
      </c>
      <c r="E1580" s="6">
        <f t="shared" si="48"/>
        <v>0.83</v>
      </c>
      <c r="F1580" s="6">
        <f t="shared" si="49"/>
        <v>0.13</v>
      </c>
    </row>
    <row r="1581" spans="1:6" x14ac:dyDescent="0.25">
      <c r="A1581" s="11">
        <v>2783</v>
      </c>
      <c r="B1581" s="6">
        <v>1</v>
      </c>
      <c r="C1581" s="6">
        <v>0</v>
      </c>
      <c r="D1581" s="6">
        <v>1</v>
      </c>
      <c r="E1581" s="6">
        <f t="shared" si="48"/>
        <v>0.83</v>
      </c>
      <c r="F1581" s="6">
        <f t="shared" si="49"/>
        <v>0.13</v>
      </c>
    </row>
    <row r="1582" spans="1:6" x14ac:dyDescent="0.25">
      <c r="A1582" s="11">
        <v>2822</v>
      </c>
      <c r="B1582" s="6">
        <v>1</v>
      </c>
      <c r="C1582" s="6">
        <v>0.25</v>
      </c>
      <c r="D1582" s="6">
        <v>1</v>
      </c>
      <c r="E1582" s="6">
        <f t="shared" si="48"/>
        <v>0.83</v>
      </c>
      <c r="F1582" s="6">
        <f t="shared" si="49"/>
        <v>0.13</v>
      </c>
    </row>
    <row r="1583" spans="1:6" x14ac:dyDescent="0.25">
      <c r="A1583" s="11">
        <v>2854</v>
      </c>
      <c r="B1583" s="6">
        <v>0.74</v>
      </c>
      <c r="C1583" s="6">
        <v>0.02</v>
      </c>
      <c r="D1583" s="6">
        <v>1</v>
      </c>
      <c r="E1583" s="6">
        <f t="shared" si="48"/>
        <v>0.83</v>
      </c>
      <c r="F1583" s="6">
        <f t="shared" si="49"/>
        <v>0.13</v>
      </c>
    </row>
    <row r="1584" spans="1:6" x14ac:dyDescent="0.25">
      <c r="A1584" s="11">
        <v>2976</v>
      </c>
      <c r="B1584" s="6">
        <v>1</v>
      </c>
      <c r="C1584" s="6">
        <v>0</v>
      </c>
      <c r="D1584" s="6">
        <v>1</v>
      </c>
      <c r="E1584" s="6">
        <f t="shared" si="48"/>
        <v>0.83</v>
      </c>
      <c r="F1584" s="6">
        <f t="shared" si="49"/>
        <v>0.13</v>
      </c>
    </row>
    <row r="1585" spans="1:6" x14ac:dyDescent="0.25">
      <c r="A1585" s="11">
        <v>3005</v>
      </c>
      <c r="B1585" s="6">
        <v>0.9</v>
      </c>
      <c r="C1585" s="6">
        <v>0.26</v>
      </c>
      <c r="D1585" s="6">
        <v>1</v>
      </c>
      <c r="E1585" s="6">
        <f t="shared" si="48"/>
        <v>0.83</v>
      </c>
      <c r="F1585" s="6">
        <f t="shared" si="49"/>
        <v>0.13</v>
      </c>
    </row>
    <row r="1586" spans="1:6" x14ac:dyDescent="0.25">
      <c r="A1586" s="11">
        <v>3006</v>
      </c>
      <c r="B1586" s="6">
        <v>1</v>
      </c>
      <c r="C1586" s="6">
        <v>0.5</v>
      </c>
      <c r="D1586" s="6">
        <v>2</v>
      </c>
      <c r="E1586" s="6">
        <f t="shared" si="48"/>
        <v>0.89</v>
      </c>
      <c r="F1586" s="6">
        <f t="shared" si="49"/>
        <v>0.76</v>
      </c>
    </row>
    <row r="1587" spans="1:6" x14ac:dyDescent="0.25">
      <c r="A1587" s="11">
        <v>3022</v>
      </c>
      <c r="B1587" s="6">
        <v>0.92</v>
      </c>
      <c r="C1587" s="6">
        <v>0.16</v>
      </c>
      <c r="D1587" s="6">
        <v>1</v>
      </c>
      <c r="E1587" s="6">
        <f t="shared" si="48"/>
        <v>0.83</v>
      </c>
      <c r="F1587" s="6">
        <f t="shared" si="49"/>
        <v>0.13</v>
      </c>
    </row>
    <row r="1588" spans="1:6" x14ac:dyDescent="0.25">
      <c r="A1588" s="11">
        <v>3023</v>
      </c>
      <c r="B1588" s="6">
        <v>0.93</v>
      </c>
      <c r="C1588" s="6">
        <v>0.21</v>
      </c>
      <c r="D1588" s="6">
        <v>1</v>
      </c>
      <c r="E1588" s="6">
        <f t="shared" si="48"/>
        <v>0.83</v>
      </c>
      <c r="F1588" s="6">
        <f t="shared" si="49"/>
        <v>0.13</v>
      </c>
    </row>
    <row r="1589" spans="1:6" x14ac:dyDescent="0.25">
      <c r="A1589" s="11">
        <v>3024</v>
      </c>
      <c r="B1589" s="6">
        <v>1</v>
      </c>
      <c r="C1589" s="6">
        <v>0.33</v>
      </c>
      <c r="D1589" s="6">
        <v>1</v>
      </c>
      <c r="E1589" s="6">
        <f t="shared" si="48"/>
        <v>0.83</v>
      </c>
      <c r="F1589" s="6">
        <f t="shared" si="49"/>
        <v>0.13</v>
      </c>
    </row>
    <row r="1590" spans="1:6" x14ac:dyDescent="0.25">
      <c r="A1590" s="11">
        <v>3025</v>
      </c>
      <c r="B1590" s="6">
        <v>0.57999999999999996</v>
      </c>
      <c r="C1590" s="6">
        <v>0.39</v>
      </c>
      <c r="D1590" s="6">
        <v>1</v>
      </c>
      <c r="E1590" s="6">
        <f t="shared" si="48"/>
        <v>0.83</v>
      </c>
      <c r="F1590" s="6">
        <f t="shared" si="49"/>
        <v>0.13</v>
      </c>
    </row>
    <row r="1591" spans="1:6" x14ac:dyDescent="0.25">
      <c r="A1591" s="11">
        <v>3030</v>
      </c>
      <c r="B1591" s="6">
        <v>1</v>
      </c>
      <c r="C1591" s="6">
        <v>0</v>
      </c>
      <c r="D1591" s="6">
        <v>1</v>
      </c>
      <c r="E1591" s="6">
        <f t="shared" si="48"/>
        <v>0.83</v>
      </c>
      <c r="F1591" s="6">
        <f t="shared" si="49"/>
        <v>0.13</v>
      </c>
    </row>
    <row r="1592" spans="1:6" x14ac:dyDescent="0.25">
      <c r="A1592" s="11">
        <v>3060</v>
      </c>
      <c r="B1592" s="6">
        <v>0.96</v>
      </c>
      <c r="C1592" s="6">
        <v>0.61</v>
      </c>
      <c r="D1592" s="6">
        <v>2</v>
      </c>
      <c r="E1592" s="6">
        <f t="shared" si="48"/>
        <v>0.89</v>
      </c>
      <c r="F1592" s="6">
        <f t="shared" si="49"/>
        <v>0.76</v>
      </c>
    </row>
    <row r="1593" spans="1:6" x14ac:dyDescent="0.25">
      <c r="A1593" s="11">
        <v>3061</v>
      </c>
      <c r="B1593" s="6">
        <v>0.24</v>
      </c>
      <c r="C1593" s="6">
        <v>0.3</v>
      </c>
      <c r="D1593" s="6">
        <v>3</v>
      </c>
      <c r="E1593" s="6">
        <f t="shared" si="48"/>
        <v>0.28000000000000003</v>
      </c>
      <c r="F1593" s="6">
        <f t="shared" si="49"/>
        <v>0.16</v>
      </c>
    </row>
    <row r="1594" spans="1:6" x14ac:dyDescent="0.25">
      <c r="A1594" s="11">
        <v>3062</v>
      </c>
      <c r="B1594" s="6">
        <v>0.59</v>
      </c>
      <c r="C1594" s="6">
        <v>0.13</v>
      </c>
      <c r="D1594" s="6">
        <v>1</v>
      </c>
      <c r="E1594" s="6">
        <f t="shared" si="48"/>
        <v>0.83</v>
      </c>
      <c r="F1594" s="6">
        <f t="shared" si="49"/>
        <v>0.13</v>
      </c>
    </row>
    <row r="1595" spans="1:6" x14ac:dyDescent="0.25">
      <c r="A1595" s="11">
        <v>3063</v>
      </c>
      <c r="B1595" s="6">
        <v>0.42</v>
      </c>
      <c r="C1595" s="6">
        <v>0.12</v>
      </c>
      <c r="D1595" s="6">
        <v>3</v>
      </c>
      <c r="E1595" s="6">
        <f t="shared" si="48"/>
        <v>0.28000000000000003</v>
      </c>
      <c r="F1595" s="6">
        <f t="shared" si="49"/>
        <v>0.16</v>
      </c>
    </row>
    <row r="1596" spans="1:6" x14ac:dyDescent="0.25">
      <c r="A1596" s="11">
        <v>3064</v>
      </c>
      <c r="B1596" s="6">
        <v>0.36</v>
      </c>
      <c r="C1596" s="6">
        <v>0.22</v>
      </c>
      <c r="D1596" s="6">
        <v>3</v>
      </c>
      <c r="E1596" s="6">
        <f t="shared" si="48"/>
        <v>0.28000000000000003</v>
      </c>
      <c r="F1596" s="6">
        <f t="shared" si="49"/>
        <v>0.16</v>
      </c>
    </row>
    <row r="1597" spans="1:6" x14ac:dyDescent="0.25">
      <c r="A1597" s="11">
        <v>3065</v>
      </c>
      <c r="B1597" s="6">
        <v>0.82</v>
      </c>
      <c r="C1597" s="6">
        <v>0.2</v>
      </c>
      <c r="D1597" s="6">
        <v>1</v>
      </c>
      <c r="E1597" s="6">
        <f t="shared" si="48"/>
        <v>0.83</v>
      </c>
      <c r="F1597" s="6">
        <f t="shared" si="49"/>
        <v>0.13</v>
      </c>
    </row>
    <row r="1598" spans="1:6" x14ac:dyDescent="0.25">
      <c r="A1598" s="11">
        <v>3066</v>
      </c>
      <c r="B1598" s="6">
        <v>0.66</v>
      </c>
      <c r="C1598" s="6">
        <v>0.3</v>
      </c>
      <c r="D1598" s="6">
        <v>1</v>
      </c>
      <c r="E1598" s="6">
        <f t="shared" si="48"/>
        <v>0.83</v>
      </c>
      <c r="F1598" s="6">
        <f t="shared" si="49"/>
        <v>0.13</v>
      </c>
    </row>
    <row r="1599" spans="1:6" x14ac:dyDescent="0.25">
      <c r="A1599" s="11">
        <v>3067</v>
      </c>
      <c r="B1599" s="6">
        <v>0.73</v>
      </c>
      <c r="C1599" s="6">
        <v>0.2</v>
      </c>
      <c r="D1599" s="6">
        <v>1</v>
      </c>
      <c r="E1599" s="6">
        <f t="shared" si="48"/>
        <v>0.83</v>
      </c>
      <c r="F1599" s="6">
        <f t="shared" si="49"/>
        <v>0.13</v>
      </c>
    </row>
    <row r="1600" spans="1:6" x14ac:dyDescent="0.25">
      <c r="A1600" s="11">
        <v>3068</v>
      </c>
      <c r="B1600" s="6">
        <v>0.19</v>
      </c>
      <c r="C1600" s="6">
        <v>0.22</v>
      </c>
      <c r="D1600" s="6">
        <v>3</v>
      </c>
      <c r="E1600" s="6">
        <f t="shared" si="48"/>
        <v>0.28000000000000003</v>
      </c>
      <c r="F1600" s="6">
        <f t="shared" si="49"/>
        <v>0.16</v>
      </c>
    </row>
    <row r="1601" spans="1:6" x14ac:dyDescent="0.25">
      <c r="A1601" s="11">
        <v>3070</v>
      </c>
      <c r="B1601" s="6">
        <v>0.79</v>
      </c>
      <c r="C1601" s="6">
        <v>0.03</v>
      </c>
      <c r="D1601" s="6">
        <v>1</v>
      </c>
      <c r="E1601" s="6">
        <f t="shared" si="48"/>
        <v>0.83</v>
      </c>
      <c r="F1601" s="6">
        <f t="shared" si="49"/>
        <v>0.13</v>
      </c>
    </row>
    <row r="1602" spans="1:6" x14ac:dyDescent="0.25">
      <c r="A1602" s="11">
        <v>3071</v>
      </c>
      <c r="B1602" s="6">
        <v>0.91</v>
      </c>
      <c r="C1602" s="6">
        <v>0.05</v>
      </c>
      <c r="D1602" s="6">
        <v>1</v>
      </c>
      <c r="E1602" s="6">
        <f t="shared" si="48"/>
        <v>0.83</v>
      </c>
      <c r="F1602" s="6">
        <f t="shared" si="49"/>
        <v>0.13</v>
      </c>
    </row>
    <row r="1603" spans="1:6" x14ac:dyDescent="0.25">
      <c r="A1603" s="11">
        <v>3072</v>
      </c>
      <c r="B1603" s="6">
        <v>0.83</v>
      </c>
      <c r="C1603" s="6">
        <v>0.04</v>
      </c>
      <c r="D1603" s="6">
        <v>1</v>
      </c>
      <c r="E1603" s="6">
        <f t="shared" si="48"/>
        <v>0.83</v>
      </c>
      <c r="F1603" s="6">
        <f t="shared" si="49"/>
        <v>0.13</v>
      </c>
    </row>
    <row r="1604" spans="1:6" x14ac:dyDescent="0.25">
      <c r="A1604" s="11">
        <v>3073</v>
      </c>
      <c r="B1604" s="6">
        <v>0.22</v>
      </c>
      <c r="C1604" s="6">
        <v>0.33</v>
      </c>
      <c r="D1604" s="6">
        <v>3</v>
      </c>
      <c r="E1604" s="6">
        <f t="shared" ref="E1604:E1667" si="50">VLOOKUP(D1604,$J$3:$L$6,2)</f>
        <v>0.28000000000000003</v>
      </c>
      <c r="F1604" s="6">
        <f t="shared" ref="F1604:F1667" si="51">VLOOKUP(D1604,$J$3:$L$6,3)</f>
        <v>0.16</v>
      </c>
    </row>
    <row r="1605" spans="1:6" x14ac:dyDescent="0.25">
      <c r="A1605" s="11">
        <v>3084</v>
      </c>
      <c r="B1605" s="6">
        <v>0</v>
      </c>
      <c r="C1605" s="6">
        <v>0</v>
      </c>
      <c r="D1605" s="6">
        <v>3</v>
      </c>
      <c r="E1605" s="6">
        <f t="shared" si="50"/>
        <v>0.28000000000000003</v>
      </c>
      <c r="F1605" s="6">
        <f t="shared" si="51"/>
        <v>0.16</v>
      </c>
    </row>
    <row r="1606" spans="1:6" x14ac:dyDescent="0.25">
      <c r="A1606" s="11">
        <v>3089</v>
      </c>
      <c r="B1606" s="6">
        <v>0.5</v>
      </c>
      <c r="C1606" s="6">
        <v>0</v>
      </c>
      <c r="D1606" s="6">
        <v>3</v>
      </c>
      <c r="E1606" s="6">
        <f t="shared" si="50"/>
        <v>0.28000000000000003</v>
      </c>
      <c r="F1606" s="6">
        <f t="shared" si="51"/>
        <v>0.16</v>
      </c>
    </row>
    <row r="1607" spans="1:6" x14ac:dyDescent="0.25">
      <c r="A1607" s="11">
        <v>3097</v>
      </c>
      <c r="B1607" s="6">
        <v>0.33</v>
      </c>
      <c r="C1607" s="6">
        <v>0.33</v>
      </c>
      <c r="D1607" s="6">
        <v>3</v>
      </c>
      <c r="E1607" s="6">
        <f t="shared" si="50"/>
        <v>0.28000000000000003</v>
      </c>
      <c r="F1607" s="6">
        <f t="shared" si="51"/>
        <v>0.16</v>
      </c>
    </row>
    <row r="1608" spans="1:6" x14ac:dyDescent="0.25">
      <c r="A1608" s="11">
        <v>3098</v>
      </c>
      <c r="B1608" s="6">
        <v>0.5</v>
      </c>
      <c r="C1608" s="6">
        <v>0.17</v>
      </c>
      <c r="D1608" s="6">
        <v>3</v>
      </c>
      <c r="E1608" s="6">
        <f t="shared" si="50"/>
        <v>0.28000000000000003</v>
      </c>
      <c r="F1608" s="6">
        <f t="shared" si="51"/>
        <v>0.16</v>
      </c>
    </row>
    <row r="1609" spans="1:6" x14ac:dyDescent="0.25">
      <c r="A1609" s="11">
        <v>3099</v>
      </c>
      <c r="B1609" s="6">
        <v>0.5</v>
      </c>
      <c r="C1609" s="6">
        <v>0.5</v>
      </c>
      <c r="D1609" s="6">
        <v>3</v>
      </c>
      <c r="E1609" s="6">
        <f t="shared" si="50"/>
        <v>0.28000000000000003</v>
      </c>
      <c r="F1609" s="6">
        <f t="shared" si="51"/>
        <v>0.16</v>
      </c>
    </row>
    <row r="1610" spans="1:6" x14ac:dyDescent="0.25">
      <c r="A1610" s="11">
        <v>3100</v>
      </c>
      <c r="B1610" s="6">
        <v>0.5</v>
      </c>
      <c r="C1610" s="6">
        <v>0.25</v>
      </c>
      <c r="D1610" s="6">
        <v>3</v>
      </c>
      <c r="E1610" s="6">
        <f t="shared" si="50"/>
        <v>0.28000000000000003</v>
      </c>
      <c r="F1610" s="6">
        <f t="shared" si="51"/>
        <v>0.16</v>
      </c>
    </row>
    <row r="1611" spans="1:6" x14ac:dyDescent="0.25">
      <c r="A1611" s="11">
        <v>3101</v>
      </c>
      <c r="B1611" s="6">
        <v>0.5</v>
      </c>
      <c r="C1611" s="6">
        <v>0</v>
      </c>
      <c r="D1611" s="6">
        <v>3</v>
      </c>
      <c r="E1611" s="6">
        <f t="shared" si="50"/>
        <v>0.28000000000000003</v>
      </c>
      <c r="F1611" s="6">
        <f t="shared" si="51"/>
        <v>0.16</v>
      </c>
    </row>
    <row r="1612" spans="1:6" x14ac:dyDescent="0.25">
      <c r="A1612" s="11">
        <v>3102</v>
      </c>
      <c r="B1612" s="6">
        <v>0.28999999999999998</v>
      </c>
      <c r="C1612" s="6">
        <v>0.28999999999999998</v>
      </c>
      <c r="D1612" s="6">
        <v>3</v>
      </c>
      <c r="E1612" s="6">
        <f t="shared" si="50"/>
        <v>0.28000000000000003</v>
      </c>
      <c r="F1612" s="6">
        <f t="shared" si="51"/>
        <v>0.16</v>
      </c>
    </row>
    <row r="1613" spans="1:6" x14ac:dyDescent="0.25">
      <c r="A1613" s="11">
        <v>3105</v>
      </c>
      <c r="B1613" s="6">
        <v>0.2</v>
      </c>
      <c r="C1613" s="6">
        <v>0</v>
      </c>
      <c r="D1613" s="6">
        <v>3</v>
      </c>
      <c r="E1613" s="6">
        <f t="shared" si="50"/>
        <v>0.28000000000000003</v>
      </c>
      <c r="F1613" s="6">
        <f t="shared" si="51"/>
        <v>0.16</v>
      </c>
    </row>
    <row r="1614" spans="1:6" x14ac:dyDescent="0.25">
      <c r="A1614" s="11">
        <v>3106</v>
      </c>
      <c r="B1614" s="6">
        <v>0.33</v>
      </c>
      <c r="C1614" s="6">
        <v>0.33</v>
      </c>
      <c r="D1614" s="6">
        <v>3</v>
      </c>
      <c r="E1614" s="6">
        <f t="shared" si="50"/>
        <v>0.28000000000000003</v>
      </c>
      <c r="F1614" s="6">
        <f t="shared" si="51"/>
        <v>0.16</v>
      </c>
    </row>
    <row r="1615" spans="1:6" x14ac:dyDescent="0.25">
      <c r="A1615" s="11">
        <v>3108</v>
      </c>
      <c r="B1615" s="6">
        <v>1</v>
      </c>
      <c r="C1615" s="6">
        <v>1</v>
      </c>
      <c r="D1615" s="6">
        <v>2</v>
      </c>
      <c r="E1615" s="6">
        <f t="shared" si="50"/>
        <v>0.89</v>
      </c>
      <c r="F1615" s="6">
        <f t="shared" si="51"/>
        <v>0.76</v>
      </c>
    </row>
    <row r="1616" spans="1:6" x14ac:dyDescent="0.25">
      <c r="A1616" s="11">
        <v>3109</v>
      </c>
      <c r="B1616" s="6">
        <v>0</v>
      </c>
      <c r="C1616" s="6">
        <v>0.5</v>
      </c>
      <c r="D1616" s="6">
        <v>4</v>
      </c>
      <c r="E1616" s="6">
        <f t="shared" si="50"/>
        <v>0.13</v>
      </c>
      <c r="F1616" s="6">
        <f t="shared" si="51"/>
        <v>0.74</v>
      </c>
    </row>
    <row r="1617" spans="1:6" x14ac:dyDescent="0.25">
      <c r="A1617" s="11">
        <v>3110</v>
      </c>
      <c r="B1617" s="6">
        <v>0</v>
      </c>
      <c r="C1617" s="6">
        <v>0.5</v>
      </c>
      <c r="D1617" s="6">
        <v>4</v>
      </c>
      <c r="E1617" s="6">
        <f t="shared" si="50"/>
        <v>0.13</v>
      </c>
      <c r="F1617" s="6">
        <f t="shared" si="51"/>
        <v>0.74</v>
      </c>
    </row>
    <row r="1618" spans="1:6" x14ac:dyDescent="0.25">
      <c r="A1618" s="11">
        <v>3113</v>
      </c>
      <c r="B1618" s="6">
        <v>0</v>
      </c>
      <c r="C1618" s="6">
        <v>0</v>
      </c>
      <c r="D1618" s="6">
        <v>3</v>
      </c>
      <c r="E1618" s="6">
        <f t="shared" si="50"/>
        <v>0.28000000000000003</v>
      </c>
      <c r="F1618" s="6">
        <f t="shared" si="51"/>
        <v>0.16</v>
      </c>
    </row>
    <row r="1619" spans="1:6" x14ac:dyDescent="0.25">
      <c r="A1619" s="11">
        <v>3114</v>
      </c>
      <c r="B1619" s="6">
        <v>0.78</v>
      </c>
      <c r="C1619" s="6">
        <v>0.78</v>
      </c>
      <c r="D1619" s="6">
        <v>2</v>
      </c>
      <c r="E1619" s="6">
        <f t="shared" si="50"/>
        <v>0.89</v>
      </c>
      <c r="F1619" s="6">
        <f t="shared" si="51"/>
        <v>0.76</v>
      </c>
    </row>
    <row r="1620" spans="1:6" x14ac:dyDescent="0.25">
      <c r="A1620" s="11">
        <v>3116</v>
      </c>
      <c r="B1620" s="6">
        <v>0.95</v>
      </c>
      <c r="C1620" s="6">
        <v>0.05</v>
      </c>
      <c r="D1620" s="6">
        <v>1</v>
      </c>
      <c r="E1620" s="6">
        <f t="shared" si="50"/>
        <v>0.83</v>
      </c>
      <c r="F1620" s="6">
        <f t="shared" si="51"/>
        <v>0.13</v>
      </c>
    </row>
    <row r="1621" spans="1:6" x14ac:dyDescent="0.25">
      <c r="A1621" s="11">
        <v>3117</v>
      </c>
      <c r="B1621" s="6">
        <v>0.37</v>
      </c>
      <c r="C1621" s="6">
        <v>0.34</v>
      </c>
      <c r="D1621" s="6">
        <v>3</v>
      </c>
      <c r="E1621" s="6">
        <f t="shared" si="50"/>
        <v>0.28000000000000003</v>
      </c>
      <c r="F1621" s="6">
        <f t="shared" si="51"/>
        <v>0.16</v>
      </c>
    </row>
    <row r="1622" spans="1:6" x14ac:dyDescent="0.25">
      <c r="A1622" s="11">
        <v>3118</v>
      </c>
      <c r="B1622" s="6">
        <v>0.94</v>
      </c>
      <c r="C1622" s="6">
        <v>0.05</v>
      </c>
      <c r="D1622" s="6">
        <v>1</v>
      </c>
      <c r="E1622" s="6">
        <f t="shared" si="50"/>
        <v>0.83</v>
      </c>
      <c r="F1622" s="6">
        <f t="shared" si="51"/>
        <v>0.13</v>
      </c>
    </row>
    <row r="1623" spans="1:6" x14ac:dyDescent="0.25">
      <c r="A1623" s="11">
        <v>3119</v>
      </c>
      <c r="B1623" s="6">
        <v>0.93</v>
      </c>
      <c r="C1623" s="6">
        <v>0.08</v>
      </c>
      <c r="D1623" s="6">
        <v>1</v>
      </c>
      <c r="E1623" s="6">
        <f t="shared" si="50"/>
        <v>0.83</v>
      </c>
      <c r="F1623" s="6">
        <f t="shared" si="51"/>
        <v>0.13</v>
      </c>
    </row>
    <row r="1624" spans="1:6" x14ac:dyDescent="0.25">
      <c r="A1624" s="11">
        <v>3120</v>
      </c>
      <c r="B1624" s="6">
        <v>0.99</v>
      </c>
      <c r="C1624" s="6">
        <v>0.06</v>
      </c>
      <c r="D1624" s="6">
        <v>1</v>
      </c>
      <c r="E1624" s="6">
        <f t="shared" si="50"/>
        <v>0.83</v>
      </c>
      <c r="F1624" s="6">
        <f t="shared" si="51"/>
        <v>0.13</v>
      </c>
    </row>
    <row r="1625" spans="1:6" x14ac:dyDescent="0.25">
      <c r="A1625" s="11">
        <v>3121</v>
      </c>
      <c r="B1625" s="6">
        <v>0.98</v>
      </c>
      <c r="C1625" s="6">
        <v>7.0000000000000007E-2</v>
      </c>
      <c r="D1625" s="6">
        <v>1</v>
      </c>
      <c r="E1625" s="6">
        <f t="shared" si="50"/>
        <v>0.83</v>
      </c>
      <c r="F1625" s="6">
        <f t="shared" si="51"/>
        <v>0.13</v>
      </c>
    </row>
    <row r="1626" spans="1:6" x14ac:dyDescent="0.25">
      <c r="A1626" s="11">
        <v>3122</v>
      </c>
      <c r="B1626" s="6">
        <v>0.97</v>
      </c>
      <c r="C1626" s="6">
        <v>0.37</v>
      </c>
      <c r="D1626" s="6">
        <v>1</v>
      </c>
      <c r="E1626" s="6">
        <f t="shared" si="50"/>
        <v>0.83</v>
      </c>
      <c r="F1626" s="6">
        <f t="shared" si="51"/>
        <v>0.13</v>
      </c>
    </row>
    <row r="1627" spans="1:6" x14ac:dyDescent="0.25">
      <c r="A1627" s="11">
        <v>3123</v>
      </c>
      <c r="B1627" s="6">
        <v>0.76</v>
      </c>
      <c r="C1627" s="6">
        <v>0.36</v>
      </c>
      <c r="D1627" s="6">
        <v>1</v>
      </c>
      <c r="E1627" s="6">
        <f t="shared" si="50"/>
        <v>0.83</v>
      </c>
      <c r="F1627" s="6">
        <f t="shared" si="51"/>
        <v>0.13</v>
      </c>
    </row>
    <row r="1628" spans="1:6" x14ac:dyDescent="0.25">
      <c r="A1628" s="11">
        <v>3124</v>
      </c>
      <c r="B1628" s="6">
        <v>0.95</v>
      </c>
      <c r="C1628" s="6">
        <v>0.35</v>
      </c>
      <c r="D1628" s="6">
        <v>1</v>
      </c>
      <c r="E1628" s="6">
        <f t="shared" si="50"/>
        <v>0.83</v>
      </c>
      <c r="F1628" s="6">
        <f t="shared" si="51"/>
        <v>0.13</v>
      </c>
    </row>
    <row r="1629" spans="1:6" x14ac:dyDescent="0.25">
      <c r="A1629" s="11">
        <v>3130</v>
      </c>
      <c r="B1629" s="6">
        <v>0.11</v>
      </c>
      <c r="C1629" s="6">
        <v>0.03</v>
      </c>
      <c r="D1629" s="6">
        <v>3</v>
      </c>
      <c r="E1629" s="6">
        <f t="shared" si="50"/>
        <v>0.28000000000000003</v>
      </c>
      <c r="F1629" s="6">
        <f t="shared" si="51"/>
        <v>0.16</v>
      </c>
    </row>
    <row r="1630" spans="1:6" x14ac:dyDescent="0.25">
      <c r="A1630" s="11">
        <v>3131</v>
      </c>
      <c r="B1630" s="6">
        <v>0.19</v>
      </c>
      <c r="C1630" s="6">
        <v>0.06</v>
      </c>
      <c r="D1630" s="6">
        <v>3</v>
      </c>
      <c r="E1630" s="6">
        <f t="shared" si="50"/>
        <v>0.28000000000000003</v>
      </c>
      <c r="F1630" s="6">
        <f t="shared" si="51"/>
        <v>0.16</v>
      </c>
    </row>
    <row r="1631" spans="1:6" x14ac:dyDescent="0.25">
      <c r="A1631" s="11">
        <v>3132</v>
      </c>
      <c r="B1631" s="6">
        <v>0</v>
      </c>
      <c r="C1631" s="6">
        <v>0.14000000000000001</v>
      </c>
      <c r="D1631" s="6">
        <v>3</v>
      </c>
      <c r="E1631" s="6">
        <f t="shared" si="50"/>
        <v>0.28000000000000003</v>
      </c>
      <c r="F1631" s="6">
        <f t="shared" si="51"/>
        <v>0.16</v>
      </c>
    </row>
    <row r="1632" spans="1:6" x14ac:dyDescent="0.25">
      <c r="A1632" s="11">
        <v>3155</v>
      </c>
      <c r="B1632" s="6">
        <v>0.89</v>
      </c>
      <c r="C1632" s="6">
        <v>0.09</v>
      </c>
      <c r="D1632" s="6">
        <v>1</v>
      </c>
      <c r="E1632" s="6">
        <f t="shared" si="50"/>
        <v>0.83</v>
      </c>
      <c r="F1632" s="6">
        <f t="shared" si="51"/>
        <v>0.13</v>
      </c>
    </row>
    <row r="1633" spans="1:6" x14ac:dyDescent="0.25">
      <c r="A1633" s="11">
        <v>3165</v>
      </c>
      <c r="B1633" s="6">
        <v>1</v>
      </c>
      <c r="C1633" s="6">
        <v>0</v>
      </c>
      <c r="D1633" s="6">
        <v>1</v>
      </c>
      <c r="E1633" s="6">
        <f t="shared" si="50"/>
        <v>0.83</v>
      </c>
      <c r="F1633" s="6">
        <f t="shared" si="51"/>
        <v>0.13</v>
      </c>
    </row>
    <row r="1634" spans="1:6" x14ac:dyDescent="0.25">
      <c r="A1634" s="11">
        <v>3169</v>
      </c>
      <c r="B1634" s="6">
        <v>0.96</v>
      </c>
      <c r="C1634" s="6">
        <v>0.04</v>
      </c>
      <c r="D1634" s="6">
        <v>1</v>
      </c>
      <c r="E1634" s="6">
        <f t="shared" si="50"/>
        <v>0.83</v>
      </c>
      <c r="F1634" s="6">
        <f t="shared" si="51"/>
        <v>0.13</v>
      </c>
    </row>
    <row r="1635" spans="1:6" x14ac:dyDescent="0.25">
      <c r="A1635" s="11">
        <v>3174</v>
      </c>
      <c r="B1635" s="6">
        <v>0.92</v>
      </c>
      <c r="C1635" s="6">
        <v>0.15</v>
      </c>
      <c r="D1635" s="6">
        <v>1</v>
      </c>
      <c r="E1635" s="6">
        <f t="shared" si="50"/>
        <v>0.83</v>
      </c>
      <c r="F1635" s="6">
        <f t="shared" si="51"/>
        <v>0.13</v>
      </c>
    </row>
    <row r="1636" spans="1:6" x14ac:dyDescent="0.25">
      <c r="A1636" s="11">
        <v>3232</v>
      </c>
      <c r="B1636" s="6">
        <v>0.96</v>
      </c>
      <c r="C1636" s="6">
        <v>0.09</v>
      </c>
      <c r="D1636" s="6">
        <v>1</v>
      </c>
      <c r="E1636" s="6">
        <f t="shared" si="50"/>
        <v>0.83</v>
      </c>
      <c r="F1636" s="6">
        <f t="shared" si="51"/>
        <v>0.13</v>
      </c>
    </row>
    <row r="1637" spans="1:6" x14ac:dyDescent="0.25">
      <c r="A1637" s="11">
        <v>3234</v>
      </c>
      <c r="B1637" s="6">
        <v>1</v>
      </c>
      <c r="C1637" s="6">
        <v>0</v>
      </c>
      <c r="D1637" s="6">
        <v>1</v>
      </c>
      <c r="E1637" s="6">
        <f t="shared" si="50"/>
        <v>0.83</v>
      </c>
      <c r="F1637" s="6">
        <f t="shared" si="51"/>
        <v>0.13</v>
      </c>
    </row>
    <row r="1638" spans="1:6" x14ac:dyDescent="0.25">
      <c r="A1638" s="11">
        <v>3241</v>
      </c>
      <c r="B1638" s="6">
        <v>0.26</v>
      </c>
      <c r="C1638" s="6">
        <v>0.15</v>
      </c>
      <c r="D1638" s="6">
        <v>3</v>
      </c>
      <c r="E1638" s="6">
        <f t="shared" si="50"/>
        <v>0.28000000000000003</v>
      </c>
      <c r="F1638" s="6">
        <f t="shared" si="51"/>
        <v>0.16</v>
      </c>
    </row>
    <row r="1639" spans="1:6" x14ac:dyDescent="0.25">
      <c r="A1639" s="11">
        <v>3247</v>
      </c>
      <c r="B1639" s="6">
        <v>1</v>
      </c>
      <c r="C1639" s="6">
        <v>0.25</v>
      </c>
      <c r="D1639" s="6">
        <v>1</v>
      </c>
      <c r="E1639" s="6">
        <f t="shared" si="50"/>
        <v>0.83</v>
      </c>
      <c r="F1639" s="6">
        <f t="shared" si="51"/>
        <v>0.13</v>
      </c>
    </row>
    <row r="1640" spans="1:6" x14ac:dyDescent="0.25">
      <c r="A1640" s="11">
        <v>3250</v>
      </c>
      <c r="B1640" s="6">
        <v>0.94</v>
      </c>
      <c r="C1640" s="6">
        <v>0.06</v>
      </c>
      <c r="D1640" s="6">
        <v>1</v>
      </c>
      <c r="E1640" s="6">
        <f t="shared" si="50"/>
        <v>0.83</v>
      </c>
      <c r="F1640" s="6">
        <f t="shared" si="51"/>
        <v>0.13</v>
      </c>
    </row>
    <row r="1641" spans="1:6" x14ac:dyDescent="0.25">
      <c r="A1641" s="11">
        <v>3252</v>
      </c>
      <c r="B1641" s="6">
        <v>0.98</v>
      </c>
      <c r="C1641" s="6">
        <v>0.08</v>
      </c>
      <c r="D1641" s="6">
        <v>1</v>
      </c>
      <c r="E1641" s="6">
        <f t="shared" si="50"/>
        <v>0.83</v>
      </c>
      <c r="F1641" s="6">
        <f t="shared" si="51"/>
        <v>0.13</v>
      </c>
    </row>
    <row r="1642" spans="1:6" x14ac:dyDescent="0.25">
      <c r="A1642" s="11">
        <v>3325</v>
      </c>
      <c r="B1642" s="6">
        <v>0.83</v>
      </c>
      <c r="C1642" s="6">
        <v>0.17</v>
      </c>
      <c r="D1642" s="6">
        <v>1</v>
      </c>
      <c r="E1642" s="6">
        <f t="shared" si="50"/>
        <v>0.83</v>
      </c>
      <c r="F1642" s="6">
        <f t="shared" si="51"/>
        <v>0.13</v>
      </c>
    </row>
    <row r="1643" spans="1:6" x14ac:dyDescent="0.25">
      <c r="A1643" s="11">
        <v>3369</v>
      </c>
      <c r="B1643" s="6">
        <v>1</v>
      </c>
      <c r="C1643" s="6">
        <v>1</v>
      </c>
      <c r="D1643" s="6">
        <v>2</v>
      </c>
      <c r="E1643" s="6">
        <f t="shared" si="50"/>
        <v>0.89</v>
      </c>
      <c r="F1643" s="6">
        <f t="shared" si="51"/>
        <v>0.76</v>
      </c>
    </row>
    <row r="1644" spans="1:6" x14ac:dyDescent="0.25">
      <c r="A1644" s="11">
        <v>3372</v>
      </c>
      <c r="B1644" s="6">
        <v>0.77</v>
      </c>
      <c r="C1644" s="6">
        <v>0.16</v>
      </c>
      <c r="D1644" s="6">
        <v>1</v>
      </c>
      <c r="E1644" s="6">
        <f t="shared" si="50"/>
        <v>0.83</v>
      </c>
      <c r="F1644" s="6">
        <f t="shared" si="51"/>
        <v>0.13</v>
      </c>
    </row>
    <row r="1645" spans="1:6" x14ac:dyDescent="0.25">
      <c r="A1645" s="11">
        <v>3390</v>
      </c>
      <c r="B1645" s="6">
        <v>0.6</v>
      </c>
      <c r="C1645" s="6">
        <v>0.2</v>
      </c>
      <c r="D1645" s="6">
        <v>1</v>
      </c>
      <c r="E1645" s="6">
        <f t="shared" si="50"/>
        <v>0.83</v>
      </c>
      <c r="F1645" s="6">
        <f t="shared" si="51"/>
        <v>0.13</v>
      </c>
    </row>
    <row r="1646" spans="1:6" x14ac:dyDescent="0.25">
      <c r="A1646" s="11">
        <v>3392</v>
      </c>
      <c r="B1646" s="6">
        <v>1</v>
      </c>
      <c r="C1646" s="6">
        <v>0.2</v>
      </c>
      <c r="D1646" s="6">
        <v>1</v>
      </c>
      <c r="E1646" s="6">
        <f t="shared" si="50"/>
        <v>0.83</v>
      </c>
      <c r="F1646" s="6">
        <f t="shared" si="51"/>
        <v>0.13</v>
      </c>
    </row>
    <row r="1647" spans="1:6" x14ac:dyDescent="0.25">
      <c r="A1647" s="11">
        <v>3442</v>
      </c>
      <c r="B1647" s="6">
        <v>0.67</v>
      </c>
      <c r="C1647" s="6">
        <v>0</v>
      </c>
      <c r="D1647" s="6">
        <v>1</v>
      </c>
      <c r="E1647" s="6">
        <f t="shared" si="50"/>
        <v>0.83</v>
      </c>
      <c r="F1647" s="6">
        <f t="shared" si="51"/>
        <v>0.13</v>
      </c>
    </row>
    <row r="1648" spans="1:6" x14ac:dyDescent="0.25">
      <c r="A1648" s="11">
        <v>3480</v>
      </c>
      <c r="B1648" s="6">
        <v>0.83</v>
      </c>
      <c r="C1648" s="6">
        <v>0</v>
      </c>
      <c r="D1648" s="6">
        <v>1</v>
      </c>
      <c r="E1648" s="6">
        <f t="shared" si="50"/>
        <v>0.83</v>
      </c>
      <c r="F1648" s="6">
        <f t="shared" si="51"/>
        <v>0.13</v>
      </c>
    </row>
    <row r="1649" spans="1:6" x14ac:dyDescent="0.25">
      <c r="A1649" s="11">
        <v>3481</v>
      </c>
      <c r="B1649" s="6">
        <v>1</v>
      </c>
      <c r="C1649" s="6">
        <v>0.5</v>
      </c>
      <c r="D1649" s="6">
        <v>2</v>
      </c>
      <c r="E1649" s="6">
        <f t="shared" si="50"/>
        <v>0.89</v>
      </c>
      <c r="F1649" s="6">
        <f t="shared" si="51"/>
        <v>0.76</v>
      </c>
    </row>
    <row r="1650" spans="1:6" x14ac:dyDescent="0.25">
      <c r="A1650" s="11">
        <v>3483</v>
      </c>
      <c r="B1650" s="6">
        <v>0.8</v>
      </c>
      <c r="C1650" s="6">
        <v>0</v>
      </c>
      <c r="D1650" s="6">
        <v>1</v>
      </c>
      <c r="E1650" s="6">
        <f t="shared" si="50"/>
        <v>0.83</v>
      </c>
      <c r="F1650" s="6">
        <f t="shared" si="51"/>
        <v>0.13</v>
      </c>
    </row>
    <row r="1651" spans="1:6" x14ac:dyDescent="0.25">
      <c r="A1651" s="11">
        <v>3497</v>
      </c>
      <c r="B1651" s="6">
        <v>1</v>
      </c>
      <c r="C1651" s="6">
        <v>0</v>
      </c>
      <c r="D1651" s="6">
        <v>1</v>
      </c>
      <c r="E1651" s="6">
        <f t="shared" si="50"/>
        <v>0.83</v>
      </c>
      <c r="F1651" s="6">
        <f t="shared" si="51"/>
        <v>0.13</v>
      </c>
    </row>
    <row r="1652" spans="1:6" x14ac:dyDescent="0.25">
      <c r="A1652" s="11">
        <v>3636</v>
      </c>
      <c r="B1652" s="6">
        <v>1</v>
      </c>
      <c r="C1652" s="6">
        <v>0.06</v>
      </c>
      <c r="D1652" s="6">
        <v>1</v>
      </c>
      <c r="E1652" s="6">
        <f t="shared" si="50"/>
        <v>0.83</v>
      </c>
      <c r="F1652" s="6">
        <f t="shared" si="51"/>
        <v>0.13</v>
      </c>
    </row>
    <row r="1653" spans="1:6" x14ac:dyDescent="0.25">
      <c r="A1653" s="11">
        <v>3723</v>
      </c>
      <c r="B1653" s="6">
        <v>0.75</v>
      </c>
      <c r="C1653" s="6">
        <v>0.19</v>
      </c>
      <c r="D1653" s="6">
        <v>1</v>
      </c>
      <c r="E1653" s="6">
        <f t="shared" si="50"/>
        <v>0.83</v>
      </c>
      <c r="F1653" s="6">
        <f t="shared" si="51"/>
        <v>0.13</v>
      </c>
    </row>
    <row r="1654" spans="1:6" x14ac:dyDescent="0.25">
      <c r="A1654" s="11">
        <v>3959</v>
      </c>
      <c r="B1654" s="6">
        <v>0.71</v>
      </c>
      <c r="C1654" s="6">
        <v>0.11</v>
      </c>
      <c r="D1654" s="6">
        <v>1</v>
      </c>
      <c r="E1654" s="6">
        <f t="shared" si="50"/>
        <v>0.83</v>
      </c>
      <c r="F1654" s="6">
        <f t="shared" si="51"/>
        <v>0.13</v>
      </c>
    </row>
    <row r="1655" spans="1:6" x14ac:dyDescent="0.25">
      <c r="A1655" s="11">
        <v>3982</v>
      </c>
      <c r="B1655" s="6">
        <v>0.89</v>
      </c>
      <c r="C1655" s="6">
        <v>0</v>
      </c>
      <c r="D1655" s="6">
        <v>1</v>
      </c>
      <c r="E1655" s="6">
        <f t="shared" si="50"/>
        <v>0.83</v>
      </c>
      <c r="F1655" s="6">
        <f t="shared" si="51"/>
        <v>0.13</v>
      </c>
    </row>
    <row r="1656" spans="1:6" x14ac:dyDescent="0.25">
      <c r="A1656" s="11">
        <v>4120</v>
      </c>
      <c r="B1656" s="6">
        <v>0.69</v>
      </c>
      <c r="C1656" s="6">
        <v>0.06</v>
      </c>
      <c r="D1656" s="6">
        <v>1</v>
      </c>
      <c r="E1656" s="6">
        <f t="shared" si="50"/>
        <v>0.83</v>
      </c>
      <c r="F1656" s="6">
        <f t="shared" si="51"/>
        <v>0.13</v>
      </c>
    </row>
    <row r="1657" spans="1:6" x14ac:dyDescent="0.25">
      <c r="A1657" s="11">
        <v>4121</v>
      </c>
      <c r="B1657" s="6">
        <v>0.78</v>
      </c>
      <c r="C1657" s="6">
        <v>0.1</v>
      </c>
      <c r="D1657" s="6">
        <v>1</v>
      </c>
      <c r="E1657" s="6">
        <f t="shared" si="50"/>
        <v>0.83</v>
      </c>
      <c r="F1657" s="6">
        <f t="shared" si="51"/>
        <v>0.13</v>
      </c>
    </row>
    <row r="1658" spans="1:6" x14ac:dyDescent="0.25">
      <c r="A1658" s="11">
        <v>4123</v>
      </c>
      <c r="B1658" s="6">
        <v>0.7</v>
      </c>
      <c r="C1658" s="6">
        <v>0.09</v>
      </c>
      <c r="D1658" s="6">
        <v>1</v>
      </c>
      <c r="E1658" s="6">
        <f t="shared" si="50"/>
        <v>0.83</v>
      </c>
      <c r="F1658" s="6">
        <f t="shared" si="51"/>
        <v>0.13</v>
      </c>
    </row>
    <row r="1659" spans="1:6" x14ac:dyDescent="0.25">
      <c r="A1659" s="11">
        <v>4136</v>
      </c>
      <c r="B1659" s="6">
        <v>0</v>
      </c>
      <c r="C1659" s="6">
        <v>0</v>
      </c>
      <c r="D1659" s="6">
        <v>3</v>
      </c>
      <c r="E1659" s="6">
        <f t="shared" si="50"/>
        <v>0.28000000000000003</v>
      </c>
      <c r="F1659" s="6">
        <f t="shared" si="51"/>
        <v>0.16</v>
      </c>
    </row>
    <row r="1660" spans="1:6" x14ac:dyDescent="0.25">
      <c r="A1660" s="11">
        <v>4216</v>
      </c>
      <c r="B1660" s="6">
        <v>0.38</v>
      </c>
      <c r="C1660" s="6">
        <v>0.19</v>
      </c>
      <c r="D1660" s="6">
        <v>3</v>
      </c>
      <c r="E1660" s="6">
        <f t="shared" si="50"/>
        <v>0.28000000000000003</v>
      </c>
      <c r="F1660" s="6">
        <f t="shared" si="51"/>
        <v>0.16</v>
      </c>
    </row>
    <row r="1661" spans="1:6" x14ac:dyDescent="0.25">
      <c r="A1661" s="11">
        <v>4382</v>
      </c>
      <c r="B1661" s="6">
        <v>0.34</v>
      </c>
      <c r="C1661" s="6">
        <v>0.11</v>
      </c>
      <c r="D1661" s="6">
        <v>3</v>
      </c>
      <c r="E1661" s="6">
        <f t="shared" si="50"/>
        <v>0.28000000000000003</v>
      </c>
      <c r="F1661" s="6">
        <f t="shared" si="51"/>
        <v>0.16</v>
      </c>
    </row>
    <row r="1662" spans="1:6" x14ac:dyDescent="0.25">
      <c r="A1662" s="11">
        <v>4739</v>
      </c>
      <c r="B1662" s="6">
        <v>0</v>
      </c>
      <c r="C1662" s="6">
        <v>1</v>
      </c>
      <c r="D1662" s="6">
        <v>4</v>
      </c>
      <c r="E1662" s="6">
        <f t="shared" si="50"/>
        <v>0.13</v>
      </c>
      <c r="F1662" s="6">
        <f t="shared" si="51"/>
        <v>0.74</v>
      </c>
    </row>
    <row r="1663" spans="1:6" x14ac:dyDescent="0.25">
      <c r="A1663" s="11">
        <v>4747</v>
      </c>
      <c r="B1663" s="6">
        <v>1</v>
      </c>
      <c r="C1663" s="6">
        <v>0</v>
      </c>
      <c r="D1663" s="6">
        <v>1</v>
      </c>
      <c r="E1663" s="6">
        <f t="shared" si="50"/>
        <v>0.83</v>
      </c>
      <c r="F1663" s="6">
        <f t="shared" si="51"/>
        <v>0.13</v>
      </c>
    </row>
    <row r="1664" spans="1:6" x14ac:dyDescent="0.25">
      <c r="A1664" s="11">
        <v>4796</v>
      </c>
      <c r="B1664" s="6">
        <v>0.05</v>
      </c>
      <c r="C1664" s="6">
        <v>0.05</v>
      </c>
      <c r="D1664" s="6">
        <v>3</v>
      </c>
      <c r="E1664" s="6">
        <f t="shared" si="50"/>
        <v>0.28000000000000003</v>
      </c>
      <c r="F1664" s="6">
        <f t="shared" si="51"/>
        <v>0.16</v>
      </c>
    </row>
    <row r="1665" spans="1:6" x14ac:dyDescent="0.25">
      <c r="A1665" s="11">
        <v>5020</v>
      </c>
      <c r="B1665" s="6">
        <v>0.61</v>
      </c>
      <c r="C1665" s="6">
        <v>0.23</v>
      </c>
      <c r="D1665" s="6">
        <v>1</v>
      </c>
      <c r="E1665" s="6">
        <f t="shared" si="50"/>
        <v>0.83</v>
      </c>
      <c r="F1665" s="6">
        <f t="shared" si="51"/>
        <v>0.13</v>
      </c>
    </row>
    <row r="1666" spans="1:6" x14ac:dyDescent="0.25">
      <c r="A1666" s="11">
        <v>5022</v>
      </c>
      <c r="B1666" s="6">
        <v>0.82</v>
      </c>
      <c r="C1666" s="6">
        <v>0</v>
      </c>
      <c r="D1666" s="6">
        <v>1</v>
      </c>
      <c r="E1666" s="6">
        <f t="shared" si="50"/>
        <v>0.83</v>
      </c>
      <c r="F1666" s="6">
        <f t="shared" si="51"/>
        <v>0.13</v>
      </c>
    </row>
    <row r="1667" spans="1:6" x14ac:dyDescent="0.25">
      <c r="A1667" s="11">
        <v>5023</v>
      </c>
      <c r="B1667" s="6">
        <v>0.81</v>
      </c>
      <c r="C1667" s="6">
        <v>0.31</v>
      </c>
      <c r="D1667" s="6">
        <v>1</v>
      </c>
      <c r="E1667" s="6">
        <f t="shared" si="50"/>
        <v>0.83</v>
      </c>
      <c r="F1667" s="6">
        <f t="shared" si="51"/>
        <v>0.13</v>
      </c>
    </row>
    <row r="1668" spans="1:6" x14ac:dyDescent="0.25">
      <c r="A1668" s="11">
        <v>5029</v>
      </c>
      <c r="B1668" s="6">
        <v>0.92</v>
      </c>
      <c r="C1668" s="6">
        <v>0.2</v>
      </c>
      <c r="D1668" s="6">
        <v>1</v>
      </c>
      <c r="E1668" s="6">
        <f t="shared" ref="E1668:E1731" si="52">VLOOKUP(D1668,$J$3:$L$6,2)</f>
        <v>0.83</v>
      </c>
      <c r="F1668" s="6">
        <f t="shared" ref="F1668:F1731" si="53">VLOOKUP(D1668,$J$3:$L$6,3)</f>
        <v>0.13</v>
      </c>
    </row>
    <row r="1669" spans="1:6" x14ac:dyDescent="0.25">
      <c r="A1669" s="11">
        <v>5031</v>
      </c>
      <c r="B1669" s="6">
        <v>0.92</v>
      </c>
      <c r="C1669" s="6">
        <v>0.25</v>
      </c>
      <c r="D1669" s="6">
        <v>1</v>
      </c>
      <c r="E1669" s="6">
        <f t="shared" si="52"/>
        <v>0.83</v>
      </c>
      <c r="F1669" s="6">
        <f t="shared" si="53"/>
        <v>0.13</v>
      </c>
    </row>
    <row r="1670" spans="1:6" x14ac:dyDescent="0.25">
      <c r="A1670" s="11">
        <v>5032</v>
      </c>
      <c r="B1670" s="6">
        <v>0.88</v>
      </c>
      <c r="C1670" s="6">
        <v>0.35</v>
      </c>
      <c r="D1670" s="6">
        <v>1</v>
      </c>
      <c r="E1670" s="6">
        <f t="shared" si="52"/>
        <v>0.83</v>
      </c>
      <c r="F1670" s="6">
        <f t="shared" si="53"/>
        <v>0.13</v>
      </c>
    </row>
    <row r="1671" spans="1:6" x14ac:dyDescent="0.25">
      <c r="A1671" s="11">
        <v>5036</v>
      </c>
      <c r="B1671" s="6">
        <v>0</v>
      </c>
      <c r="C1671" s="6">
        <v>0</v>
      </c>
      <c r="D1671" s="6">
        <v>3</v>
      </c>
      <c r="E1671" s="6">
        <f t="shared" si="52"/>
        <v>0.28000000000000003</v>
      </c>
      <c r="F1671" s="6">
        <f t="shared" si="53"/>
        <v>0.16</v>
      </c>
    </row>
    <row r="1672" spans="1:6" x14ac:dyDescent="0.25">
      <c r="A1672" s="11">
        <v>5040</v>
      </c>
      <c r="B1672" s="6">
        <v>0.92</v>
      </c>
      <c r="C1672" s="6">
        <v>0.33</v>
      </c>
      <c r="D1672" s="6">
        <v>1</v>
      </c>
      <c r="E1672" s="6">
        <f t="shared" si="52"/>
        <v>0.83</v>
      </c>
      <c r="F1672" s="6">
        <f t="shared" si="53"/>
        <v>0.13</v>
      </c>
    </row>
    <row r="1673" spans="1:6" x14ac:dyDescent="0.25">
      <c r="A1673" s="11">
        <v>5042</v>
      </c>
      <c r="B1673" s="6">
        <v>0</v>
      </c>
      <c r="C1673" s="6">
        <v>0</v>
      </c>
      <c r="D1673" s="6">
        <v>3</v>
      </c>
      <c r="E1673" s="6">
        <f t="shared" si="52"/>
        <v>0.28000000000000003</v>
      </c>
      <c r="F1673" s="6">
        <f t="shared" si="53"/>
        <v>0.16</v>
      </c>
    </row>
    <row r="1674" spans="1:6" x14ac:dyDescent="0.25">
      <c r="A1674" s="11">
        <v>5043</v>
      </c>
      <c r="B1674" s="6">
        <v>0.86</v>
      </c>
      <c r="C1674" s="6">
        <v>0.15</v>
      </c>
      <c r="D1674" s="6">
        <v>1</v>
      </c>
      <c r="E1674" s="6">
        <f t="shared" si="52"/>
        <v>0.83</v>
      </c>
      <c r="F1674" s="6">
        <f t="shared" si="53"/>
        <v>0.13</v>
      </c>
    </row>
    <row r="1675" spans="1:6" x14ac:dyDescent="0.25">
      <c r="A1675" s="11">
        <v>5049</v>
      </c>
      <c r="B1675" s="6">
        <v>1</v>
      </c>
      <c r="C1675" s="6">
        <v>0.22</v>
      </c>
      <c r="D1675" s="6">
        <v>1</v>
      </c>
      <c r="E1675" s="6">
        <f t="shared" si="52"/>
        <v>0.83</v>
      </c>
      <c r="F1675" s="6">
        <f t="shared" si="53"/>
        <v>0.13</v>
      </c>
    </row>
    <row r="1676" spans="1:6" x14ac:dyDescent="0.25">
      <c r="A1676" s="11">
        <v>5050</v>
      </c>
      <c r="B1676" s="6">
        <v>0.9</v>
      </c>
      <c r="C1676" s="6">
        <v>0.21</v>
      </c>
      <c r="D1676" s="6">
        <v>1</v>
      </c>
      <c r="E1676" s="6">
        <f t="shared" si="52"/>
        <v>0.83</v>
      </c>
      <c r="F1676" s="6">
        <f t="shared" si="53"/>
        <v>0.13</v>
      </c>
    </row>
    <row r="1677" spans="1:6" x14ac:dyDescent="0.25">
      <c r="A1677" s="11">
        <v>5068</v>
      </c>
      <c r="B1677" s="6">
        <v>0.66</v>
      </c>
      <c r="C1677" s="6">
        <v>0.11</v>
      </c>
      <c r="D1677" s="6">
        <v>1</v>
      </c>
      <c r="E1677" s="6">
        <f t="shared" si="52"/>
        <v>0.83</v>
      </c>
      <c r="F1677" s="6">
        <f t="shared" si="53"/>
        <v>0.13</v>
      </c>
    </row>
    <row r="1678" spans="1:6" x14ac:dyDescent="0.25">
      <c r="A1678" s="11">
        <v>5069</v>
      </c>
      <c r="B1678" s="6">
        <v>0.4</v>
      </c>
      <c r="C1678" s="6">
        <v>0.42</v>
      </c>
      <c r="D1678" s="6">
        <v>3</v>
      </c>
      <c r="E1678" s="6">
        <f t="shared" si="52"/>
        <v>0.28000000000000003</v>
      </c>
      <c r="F1678" s="6">
        <f t="shared" si="53"/>
        <v>0.16</v>
      </c>
    </row>
    <row r="1679" spans="1:6" x14ac:dyDescent="0.25">
      <c r="A1679" s="11">
        <v>5073</v>
      </c>
      <c r="B1679" s="6">
        <v>0.69</v>
      </c>
      <c r="C1679" s="6">
        <v>0.17</v>
      </c>
      <c r="D1679" s="6">
        <v>1</v>
      </c>
      <c r="E1679" s="6">
        <f t="shared" si="52"/>
        <v>0.83</v>
      </c>
      <c r="F1679" s="6">
        <f t="shared" si="53"/>
        <v>0.13</v>
      </c>
    </row>
    <row r="1680" spans="1:6" x14ac:dyDescent="0.25">
      <c r="A1680" s="11">
        <v>5078</v>
      </c>
      <c r="B1680" s="6">
        <v>0.87</v>
      </c>
      <c r="C1680" s="6">
        <v>0.05</v>
      </c>
      <c r="D1680" s="6">
        <v>1</v>
      </c>
      <c r="E1680" s="6">
        <f t="shared" si="52"/>
        <v>0.83</v>
      </c>
      <c r="F1680" s="6">
        <f t="shared" si="53"/>
        <v>0.13</v>
      </c>
    </row>
    <row r="1681" spans="1:6" x14ac:dyDescent="0.25">
      <c r="A1681" s="11">
        <v>5079</v>
      </c>
      <c r="B1681" s="6">
        <v>0.68</v>
      </c>
      <c r="C1681" s="6">
        <v>0.19</v>
      </c>
      <c r="D1681" s="6">
        <v>1</v>
      </c>
      <c r="E1681" s="6">
        <f t="shared" si="52"/>
        <v>0.83</v>
      </c>
      <c r="F1681" s="6">
        <f t="shared" si="53"/>
        <v>0.13</v>
      </c>
    </row>
    <row r="1682" spans="1:6" x14ac:dyDescent="0.25">
      <c r="A1682" s="11">
        <v>5080</v>
      </c>
      <c r="B1682" s="6">
        <v>0.77</v>
      </c>
      <c r="C1682" s="6">
        <v>0.27</v>
      </c>
      <c r="D1682" s="6">
        <v>1</v>
      </c>
      <c r="E1682" s="6">
        <f t="shared" si="52"/>
        <v>0.83</v>
      </c>
      <c r="F1682" s="6">
        <f t="shared" si="53"/>
        <v>0.13</v>
      </c>
    </row>
    <row r="1683" spans="1:6" x14ac:dyDescent="0.25">
      <c r="A1683" s="11">
        <v>5081</v>
      </c>
      <c r="B1683" s="6">
        <v>0.96</v>
      </c>
      <c r="C1683" s="6">
        <v>0.23</v>
      </c>
      <c r="D1683" s="6">
        <v>1</v>
      </c>
      <c r="E1683" s="6">
        <f t="shared" si="52"/>
        <v>0.83</v>
      </c>
      <c r="F1683" s="6">
        <f t="shared" si="53"/>
        <v>0.13</v>
      </c>
    </row>
    <row r="1684" spans="1:6" x14ac:dyDescent="0.25">
      <c r="A1684" s="11">
        <v>5097</v>
      </c>
      <c r="B1684" s="6">
        <v>0.77</v>
      </c>
      <c r="C1684" s="6">
        <v>0.26</v>
      </c>
      <c r="D1684" s="6">
        <v>1</v>
      </c>
      <c r="E1684" s="6">
        <f t="shared" si="52"/>
        <v>0.83</v>
      </c>
      <c r="F1684" s="6">
        <f t="shared" si="53"/>
        <v>0.13</v>
      </c>
    </row>
    <row r="1685" spans="1:6" x14ac:dyDescent="0.25">
      <c r="A1685" s="11">
        <v>5100</v>
      </c>
      <c r="B1685" s="6">
        <v>0.93</v>
      </c>
      <c r="C1685" s="6">
        <v>0.3</v>
      </c>
      <c r="D1685" s="6">
        <v>1</v>
      </c>
      <c r="E1685" s="6">
        <f t="shared" si="52"/>
        <v>0.83</v>
      </c>
      <c r="F1685" s="6">
        <f t="shared" si="53"/>
        <v>0.13</v>
      </c>
    </row>
    <row r="1686" spans="1:6" x14ac:dyDescent="0.25">
      <c r="A1686" s="11">
        <v>5102</v>
      </c>
      <c r="B1686" s="6">
        <v>0.62</v>
      </c>
      <c r="C1686" s="6">
        <v>0.36</v>
      </c>
      <c r="D1686" s="6">
        <v>1</v>
      </c>
      <c r="E1686" s="6">
        <f t="shared" si="52"/>
        <v>0.83</v>
      </c>
      <c r="F1686" s="6">
        <f t="shared" si="53"/>
        <v>0.13</v>
      </c>
    </row>
    <row r="1687" spans="1:6" x14ac:dyDescent="0.25">
      <c r="A1687" s="11">
        <v>5106</v>
      </c>
      <c r="B1687" s="6">
        <v>0.54</v>
      </c>
      <c r="C1687" s="6">
        <v>0.28999999999999998</v>
      </c>
      <c r="D1687" s="6">
        <v>3</v>
      </c>
      <c r="E1687" s="6">
        <f t="shared" si="52"/>
        <v>0.28000000000000003</v>
      </c>
      <c r="F1687" s="6">
        <f t="shared" si="53"/>
        <v>0.16</v>
      </c>
    </row>
    <row r="1688" spans="1:6" x14ac:dyDescent="0.25">
      <c r="A1688" s="11">
        <v>5107</v>
      </c>
      <c r="B1688" s="6">
        <v>0.89</v>
      </c>
      <c r="C1688" s="6">
        <v>0.11</v>
      </c>
      <c r="D1688" s="6">
        <v>1</v>
      </c>
      <c r="E1688" s="6">
        <f t="shared" si="52"/>
        <v>0.83</v>
      </c>
      <c r="F1688" s="6">
        <f t="shared" si="53"/>
        <v>0.13</v>
      </c>
    </row>
    <row r="1689" spans="1:6" x14ac:dyDescent="0.25">
      <c r="A1689" s="11">
        <v>5108</v>
      </c>
      <c r="B1689" s="6">
        <v>0.38</v>
      </c>
      <c r="C1689" s="6">
        <v>0.23</v>
      </c>
      <c r="D1689" s="6">
        <v>3</v>
      </c>
      <c r="E1689" s="6">
        <f t="shared" si="52"/>
        <v>0.28000000000000003</v>
      </c>
      <c r="F1689" s="6">
        <f t="shared" si="53"/>
        <v>0.16</v>
      </c>
    </row>
    <row r="1690" spans="1:6" x14ac:dyDescent="0.25">
      <c r="A1690" s="11">
        <v>5109</v>
      </c>
      <c r="B1690" s="6">
        <v>0.44</v>
      </c>
      <c r="C1690" s="6">
        <v>0.31</v>
      </c>
      <c r="D1690" s="6">
        <v>3</v>
      </c>
      <c r="E1690" s="6">
        <f t="shared" si="52"/>
        <v>0.28000000000000003</v>
      </c>
      <c r="F1690" s="6">
        <f t="shared" si="53"/>
        <v>0.16</v>
      </c>
    </row>
    <row r="1691" spans="1:6" x14ac:dyDescent="0.25">
      <c r="A1691" s="11">
        <v>5110</v>
      </c>
      <c r="B1691" s="6">
        <v>0.55000000000000004</v>
      </c>
      <c r="C1691" s="6">
        <v>0.31</v>
      </c>
      <c r="D1691" s="6">
        <v>3</v>
      </c>
      <c r="E1691" s="6">
        <f t="shared" si="52"/>
        <v>0.28000000000000003</v>
      </c>
      <c r="F1691" s="6">
        <f t="shared" si="53"/>
        <v>0.16</v>
      </c>
    </row>
    <row r="1692" spans="1:6" x14ac:dyDescent="0.25">
      <c r="A1692" s="11">
        <v>5357</v>
      </c>
      <c r="B1692" s="6">
        <v>0.91</v>
      </c>
      <c r="C1692" s="6">
        <v>0.09</v>
      </c>
      <c r="D1692" s="6">
        <v>1</v>
      </c>
      <c r="E1692" s="6">
        <f t="shared" si="52"/>
        <v>0.83</v>
      </c>
      <c r="F1692" s="6">
        <f t="shared" si="53"/>
        <v>0.13</v>
      </c>
    </row>
    <row r="1693" spans="1:6" x14ac:dyDescent="0.25">
      <c r="A1693" s="11">
        <v>5405</v>
      </c>
      <c r="B1693" s="6">
        <v>0.67</v>
      </c>
      <c r="C1693" s="6">
        <v>0.09</v>
      </c>
      <c r="D1693" s="6">
        <v>1</v>
      </c>
      <c r="E1693" s="6">
        <f t="shared" si="52"/>
        <v>0.83</v>
      </c>
      <c r="F1693" s="6">
        <f t="shared" si="53"/>
        <v>0.13</v>
      </c>
    </row>
    <row r="1694" spans="1:6" x14ac:dyDescent="0.25">
      <c r="A1694" s="11">
        <v>5406</v>
      </c>
      <c r="B1694" s="6">
        <v>0.75</v>
      </c>
      <c r="C1694" s="6">
        <v>0.11</v>
      </c>
      <c r="D1694" s="6">
        <v>1</v>
      </c>
      <c r="E1694" s="6">
        <f t="shared" si="52"/>
        <v>0.83</v>
      </c>
      <c r="F1694" s="6">
        <f t="shared" si="53"/>
        <v>0.13</v>
      </c>
    </row>
    <row r="1695" spans="1:6" x14ac:dyDescent="0.25">
      <c r="A1695" s="11">
        <v>5513</v>
      </c>
      <c r="B1695" s="6">
        <v>0.56999999999999995</v>
      </c>
      <c r="C1695" s="6">
        <v>0</v>
      </c>
      <c r="D1695" s="6">
        <v>1</v>
      </c>
      <c r="E1695" s="6">
        <f t="shared" si="52"/>
        <v>0.83</v>
      </c>
      <c r="F1695" s="6">
        <f t="shared" si="53"/>
        <v>0.13</v>
      </c>
    </row>
    <row r="1696" spans="1:6" x14ac:dyDescent="0.25">
      <c r="A1696" s="11">
        <v>5551</v>
      </c>
      <c r="B1696" s="6">
        <v>0.51</v>
      </c>
      <c r="C1696" s="6">
        <v>0.12</v>
      </c>
      <c r="D1696" s="6">
        <v>3</v>
      </c>
      <c r="E1696" s="6">
        <f t="shared" si="52"/>
        <v>0.28000000000000003</v>
      </c>
      <c r="F1696" s="6">
        <f t="shared" si="53"/>
        <v>0.16</v>
      </c>
    </row>
    <row r="1697" spans="1:6" x14ac:dyDescent="0.25">
      <c r="A1697" s="11">
        <v>5552</v>
      </c>
      <c r="B1697" s="6">
        <v>1</v>
      </c>
      <c r="C1697" s="6">
        <v>0</v>
      </c>
      <c r="D1697" s="6">
        <v>1</v>
      </c>
      <c r="E1697" s="6">
        <f t="shared" si="52"/>
        <v>0.83</v>
      </c>
      <c r="F1697" s="6">
        <f t="shared" si="53"/>
        <v>0.13</v>
      </c>
    </row>
    <row r="1698" spans="1:6" x14ac:dyDescent="0.25">
      <c r="A1698" s="11">
        <v>5569</v>
      </c>
      <c r="B1698" s="6">
        <v>0.84</v>
      </c>
      <c r="C1698" s="6">
        <v>0.08</v>
      </c>
      <c r="D1698" s="6">
        <v>1</v>
      </c>
      <c r="E1698" s="6">
        <f t="shared" si="52"/>
        <v>0.83</v>
      </c>
      <c r="F1698" s="6">
        <f t="shared" si="53"/>
        <v>0.13</v>
      </c>
    </row>
    <row r="1699" spans="1:6" x14ac:dyDescent="0.25">
      <c r="A1699" s="11">
        <v>5698</v>
      </c>
      <c r="B1699" s="6">
        <v>1</v>
      </c>
      <c r="C1699" s="6">
        <v>0</v>
      </c>
      <c r="D1699" s="6">
        <v>1</v>
      </c>
      <c r="E1699" s="6">
        <f t="shared" si="52"/>
        <v>0.83</v>
      </c>
      <c r="F1699" s="6">
        <f t="shared" si="53"/>
        <v>0.13</v>
      </c>
    </row>
    <row r="1700" spans="1:6" x14ac:dyDescent="0.25">
      <c r="A1700" s="11">
        <v>5701</v>
      </c>
      <c r="B1700" s="6">
        <v>0.46</v>
      </c>
      <c r="C1700" s="6">
        <v>0.18</v>
      </c>
      <c r="D1700" s="6">
        <v>3</v>
      </c>
      <c r="E1700" s="6">
        <f t="shared" si="52"/>
        <v>0.28000000000000003</v>
      </c>
      <c r="F1700" s="6">
        <f t="shared" si="53"/>
        <v>0.16</v>
      </c>
    </row>
    <row r="1701" spans="1:6" x14ac:dyDescent="0.25">
      <c r="A1701" s="11">
        <v>5702</v>
      </c>
      <c r="B1701" s="6">
        <v>0.56000000000000005</v>
      </c>
      <c r="C1701" s="6">
        <v>0.08</v>
      </c>
      <c r="D1701" s="6">
        <v>1</v>
      </c>
      <c r="E1701" s="6">
        <f t="shared" si="52"/>
        <v>0.83</v>
      </c>
      <c r="F1701" s="6">
        <f t="shared" si="53"/>
        <v>0.13</v>
      </c>
    </row>
    <row r="1702" spans="1:6" x14ac:dyDescent="0.25">
      <c r="A1702" s="11">
        <v>5703</v>
      </c>
      <c r="B1702" s="6">
        <v>0.87</v>
      </c>
      <c r="C1702" s="6">
        <v>7.0000000000000007E-2</v>
      </c>
      <c r="D1702" s="6">
        <v>1</v>
      </c>
      <c r="E1702" s="6">
        <f t="shared" si="52"/>
        <v>0.83</v>
      </c>
      <c r="F1702" s="6">
        <f t="shared" si="53"/>
        <v>0.13</v>
      </c>
    </row>
    <row r="1703" spans="1:6" x14ac:dyDescent="0.25">
      <c r="A1703" s="11">
        <v>5786</v>
      </c>
      <c r="B1703" s="6">
        <v>1</v>
      </c>
      <c r="C1703" s="6">
        <v>0</v>
      </c>
      <c r="D1703" s="6">
        <v>1</v>
      </c>
      <c r="E1703" s="6">
        <f t="shared" si="52"/>
        <v>0.83</v>
      </c>
      <c r="F1703" s="6">
        <f t="shared" si="53"/>
        <v>0.13</v>
      </c>
    </row>
    <row r="1704" spans="1:6" x14ac:dyDescent="0.25">
      <c r="A1704" s="11">
        <v>5799</v>
      </c>
      <c r="B1704" s="6">
        <v>1</v>
      </c>
      <c r="C1704" s="6">
        <v>1</v>
      </c>
      <c r="D1704" s="6">
        <v>2</v>
      </c>
      <c r="E1704" s="6">
        <f t="shared" si="52"/>
        <v>0.89</v>
      </c>
      <c r="F1704" s="6">
        <f t="shared" si="53"/>
        <v>0.76</v>
      </c>
    </row>
    <row r="1705" spans="1:6" x14ac:dyDescent="0.25">
      <c r="A1705" s="11">
        <v>5815</v>
      </c>
      <c r="B1705" s="6">
        <v>1</v>
      </c>
      <c r="C1705" s="6">
        <v>0</v>
      </c>
      <c r="D1705" s="6">
        <v>1</v>
      </c>
      <c r="E1705" s="6">
        <f t="shared" si="52"/>
        <v>0.83</v>
      </c>
      <c r="F1705" s="6">
        <f t="shared" si="53"/>
        <v>0.13</v>
      </c>
    </row>
    <row r="1706" spans="1:6" x14ac:dyDescent="0.25">
      <c r="A1706" s="11">
        <v>6066</v>
      </c>
      <c r="B1706" s="6">
        <v>0.7</v>
      </c>
      <c r="C1706" s="6">
        <v>0.14000000000000001</v>
      </c>
      <c r="D1706" s="6">
        <v>1</v>
      </c>
      <c r="E1706" s="6">
        <f t="shared" si="52"/>
        <v>0.83</v>
      </c>
      <c r="F1706" s="6">
        <f t="shared" si="53"/>
        <v>0.13</v>
      </c>
    </row>
    <row r="1707" spans="1:6" x14ac:dyDescent="0.25">
      <c r="A1707" s="11">
        <v>6067</v>
      </c>
      <c r="B1707" s="6">
        <v>0.73</v>
      </c>
      <c r="C1707" s="6">
        <v>0.06</v>
      </c>
      <c r="D1707" s="6">
        <v>1</v>
      </c>
      <c r="E1707" s="6">
        <f t="shared" si="52"/>
        <v>0.83</v>
      </c>
      <c r="F1707" s="6">
        <f t="shared" si="53"/>
        <v>0.13</v>
      </c>
    </row>
    <row r="1708" spans="1:6" x14ac:dyDescent="0.25">
      <c r="A1708" s="11">
        <v>6068</v>
      </c>
      <c r="B1708" s="6">
        <v>1</v>
      </c>
      <c r="C1708" s="6">
        <v>0</v>
      </c>
      <c r="D1708" s="6">
        <v>1</v>
      </c>
      <c r="E1708" s="6">
        <f t="shared" si="52"/>
        <v>0.83</v>
      </c>
      <c r="F1708" s="6">
        <f t="shared" si="53"/>
        <v>0.13</v>
      </c>
    </row>
    <row r="1709" spans="1:6" x14ac:dyDescent="0.25">
      <c r="A1709" s="11">
        <v>6360</v>
      </c>
      <c r="B1709" s="6">
        <v>0.8</v>
      </c>
      <c r="C1709" s="6">
        <v>0.06</v>
      </c>
      <c r="D1709" s="6">
        <v>1</v>
      </c>
      <c r="E1709" s="6">
        <f t="shared" si="52"/>
        <v>0.83</v>
      </c>
      <c r="F1709" s="6">
        <f t="shared" si="53"/>
        <v>0.13</v>
      </c>
    </row>
    <row r="1710" spans="1:6" x14ac:dyDescent="0.25">
      <c r="A1710" s="11">
        <v>6481</v>
      </c>
      <c r="B1710" s="6">
        <v>1</v>
      </c>
      <c r="C1710" s="6">
        <v>0.33</v>
      </c>
      <c r="D1710" s="6">
        <v>1</v>
      </c>
      <c r="E1710" s="6">
        <f t="shared" si="52"/>
        <v>0.83</v>
      </c>
      <c r="F1710" s="6">
        <f t="shared" si="53"/>
        <v>0.13</v>
      </c>
    </row>
    <row r="1711" spans="1:6" x14ac:dyDescent="0.25">
      <c r="A1711" s="11">
        <v>6492</v>
      </c>
      <c r="B1711" s="6">
        <v>0.39</v>
      </c>
      <c r="C1711" s="6">
        <v>0.52</v>
      </c>
      <c r="D1711" s="6">
        <v>4</v>
      </c>
      <c r="E1711" s="6">
        <f t="shared" si="52"/>
        <v>0.13</v>
      </c>
      <c r="F1711" s="6">
        <f t="shared" si="53"/>
        <v>0.74</v>
      </c>
    </row>
    <row r="1712" spans="1:6" x14ac:dyDescent="0.25">
      <c r="A1712" s="11">
        <v>6670</v>
      </c>
      <c r="B1712" s="6">
        <v>0.78</v>
      </c>
      <c r="C1712" s="6">
        <v>0.04</v>
      </c>
      <c r="D1712" s="6">
        <v>1</v>
      </c>
      <c r="E1712" s="6">
        <f t="shared" si="52"/>
        <v>0.83</v>
      </c>
      <c r="F1712" s="6">
        <f t="shared" si="53"/>
        <v>0.13</v>
      </c>
    </row>
    <row r="1713" spans="1:6" x14ac:dyDescent="0.25">
      <c r="A1713" s="11">
        <v>6671</v>
      </c>
      <c r="B1713" s="6">
        <v>0.77</v>
      </c>
      <c r="C1713" s="6">
        <v>0.23</v>
      </c>
      <c r="D1713" s="6">
        <v>1</v>
      </c>
      <c r="E1713" s="6">
        <f t="shared" si="52"/>
        <v>0.83</v>
      </c>
      <c r="F1713" s="6">
        <f t="shared" si="53"/>
        <v>0.13</v>
      </c>
    </row>
    <row r="1714" spans="1:6" x14ac:dyDescent="0.25">
      <c r="A1714" s="11">
        <v>6769</v>
      </c>
      <c r="B1714" s="6">
        <v>0.96</v>
      </c>
      <c r="C1714" s="6">
        <v>0.06</v>
      </c>
      <c r="D1714" s="6">
        <v>1</v>
      </c>
      <c r="E1714" s="6">
        <f t="shared" si="52"/>
        <v>0.83</v>
      </c>
      <c r="F1714" s="6">
        <f t="shared" si="53"/>
        <v>0.13</v>
      </c>
    </row>
    <row r="1715" spans="1:6" x14ac:dyDescent="0.25">
      <c r="A1715" s="11">
        <v>6862</v>
      </c>
      <c r="B1715" s="6">
        <v>0.8</v>
      </c>
      <c r="C1715" s="6">
        <v>0.04</v>
      </c>
      <c r="D1715" s="6">
        <v>1</v>
      </c>
      <c r="E1715" s="6">
        <f t="shared" si="52"/>
        <v>0.83</v>
      </c>
      <c r="F1715" s="6">
        <f t="shared" si="53"/>
        <v>0.13</v>
      </c>
    </row>
    <row r="1716" spans="1:6" x14ac:dyDescent="0.25">
      <c r="A1716" s="11">
        <v>6968</v>
      </c>
      <c r="B1716" s="6">
        <v>0</v>
      </c>
      <c r="C1716" s="6">
        <v>0</v>
      </c>
      <c r="D1716" s="6">
        <v>3</v>
      </c>
      <c r="E1716" s="6">
        <f t="shared" si="52"/>
        <v>0.28000000000000003</v>
      </c>
      <c r="F1716" s="6">
        <f t="shared" si="53"/>
        <v>0.16</v>
      </c>
    </row>
    <row r="1717" spans="1:6" x14ac:dyDescent="0.25">
      <c r="A1717" s="11">
        <v>7181</v>
      </c>
      <c r="B1717" s="6">
        <v>0.92</v>
      </c>
      <c r="C1717" s="6">
        <v>7.0000000000000007E-2</v>
      </c>
      <c r="D1717" s="6">
        <v>1</v>
      </c>
      <c r="E1717" s="6">
        <f t="shared" si="52"/>
        <v>0.83</v>
      </c>
      <c r="F1717" s="6">
        <f t="shared" si="53"/>
        <v>0.13</v>
      </c>
    </row>
    <row r="1718" spans="1:6" x14ac:dyDescent="0.25">
      <c r="A1718" s="11">
        <v>7182</v>
      </c>
      <c r="B1718" s="6">
        <v>0.68</v>
      </c>
      <c r="C1718" s="6">
        <v>0.1</v>
      </c>
      <c r="D1718" s="6">
        <v>1</v>
      </c>
      <c r="E1718" s="6">
        <f t="shared" si="52"/>
        <v>0.83</v>
      </c>
      <c r="F1718" s="6">
        <f t="shared" si="53"/>
        <v>0.13</v>
      </c>
    </row>
    <row r="1719" spans="1:6" x14ac:dyDescent="0.25">
      <c r="A1719" s="11">
        <v>7242</v>
      </c>
      <c r="B1719" s="6">
        <v>0.62</v>
      </c>
      <c r="C1719" s="6">
        <v>0.13</v>
      </c>
      <c r="D1719" s="6">
        <v>1</v>
      </c>
      <c r="E1719" s="6">
        <f t="shared" si="52"/>
        <v>0.83</v>
      </c>
      <c r="F1719" s="6">
        <f t="shared" si="53"/>
        <v>0.13</v>
      </c>
    </row>
    <row r="1720" spans="1:6" x14ac:dyDescent="0.25">
      <c r="A1720" s="11">
        <v>7542</v>
      </c>
      <c r="B1720" s="6">
        <v>0.21</v>
      </c>
      <c r="C1720" s="6">
        <v>0.02</v>
      </c>
      <c r="D1720" s="6">
        <v>3</v>
      </c>
      <c r="E1720" s="6">
        <f t="shared" si="52"/>
        <v>0.28000000000000003</v>
      </c>
      <c r="F1720" s="6">
        <f t="shared" si="53"/>
        <v>0.16</v>
      </c>
    </row>
    <row r="1721" spans="1:6" x14ac:dyDescent="0.25">
      <c r="A1721" s="11">
        <v>8607</v>
      </c>
      <c r="B1721" s="6">
        <v>0.12</v>
      </c>
      <c r="C1721" s="6">
        <v>0.03</v>
      </c>
      <c r="D1721" s="6">
        <v>3</v>
      </c>
      <c r="E1721" s="6">
        <f t="shared" si="52"/>
        <v>0.28000000000000003</v>
      </c>
      <c r="F1721" s="6">
        <f t="shared" si="53"/>
        <v>0.16</v>
      </c>
    </row>
    <row r="1722" spans="1:6" x14ac:dyDescent="0.25">
      <c r="A1722" s="11">
        <v>9000</v>
      </c>
      <c r="B1722" s="6">
        <v>1</v>
      </c>
      <c r="C1722" s="6">
        <v>0</v>
      </c>
      <c r="D1722" s="6">
        <v>1</v>
      </c>
      <c r="E1722" s="6">
        <f t="shared" si="52"/>
        <v>0.83</v>
      </c>
      <c r="F1722" s="6">
        <f t="shared" si="53"/>
        <v>0.13</v>
      </c>
    </row>
    <row r="1723" spans="1:6" x14ac:dyDescent="0.25">
      <c r="A1723" s="11">
        <v>9429</v>
      </c>
      <c r="B1723" s="6">
        <v>0.47</v>
      </c>
      <c r="C1723" s="6">
        <v>0</v>
      </c>
      <c r="D1723" s="6">
        <v>3</v>
      </c>
      <c r="E1723" s="6">
        <f t="shared" si="52"/>
        <v>0.28000000000000003</v>
      </c>
      <c r="F1723" s="6">
        <f t="shared" si="53"/>
        <v>0.16</v>
      </c>
    </row>
    <row r="1724" spans="1:6" x14ac:dyDescent="0.25">
      <c r="A1724" s="11">
        <v>9634</v>
      </c>
      <c r="B1724" s="6">
        <v>1</v>
      </c>
      <c r="C1724" s="6">
        <v>0</v>
      </c>
      <c r="D1724" s="6">
        <v>1</v>
      </c>
      <c r="E1724" s="6">
        <f t="shared" si="52"/>
        <v>0.83</v>
      </c>
      <c r="F1724" s="6">
        <f t="shared" si="53"/>
        <v>0.13</v>
      </c>
    </row>
    <row r="1725" spans="1:6" x14ac:dyDescent="0.25">
      <c r="A1725" s="11">
        <v>9669</v>
      </c>
      <c r="B1725" s="6">
        <v>0.55000000000000004</v>
      </c>
      <c r="C1725" s="6">
        <v>0</v>
      </c>
      <c r="D1725" s="6">
        <v>1</v>
      </c>
      <c r="E1725" s="6">
        <f t="shared" si="52"/>
        <v>0.83</v>
      </c>
      <c r="F1725" s="6">
        <f t="shared" si="53"/>
        <v>0.13</v>
      </c>
    </row>
    <row r="1726" spans="1:6" x14ac:dyDescent="0.25">
      <c r="A1726" s="11">
        <v>10012</v>
      </c>
      <c r="B1726" s="6">
        <v>0</v>
      </c>
      <c r="C1726" s="6">
        <v>0</v>
      </c>
      <c r="D1726" s="6">
        <v>3</v>
      </c>
      <c r="E1726" s="6">
        <f t="shared" si="52"/>
        <v>0.28000000000000003</v>
      </c>
      <c r="F1726" s="6">
        <f t="shared" si="53"/>
        <v>0.16</v>
      </c>
    </row>
    <row r="1727" spans="1:6" x14ac:dyDescent="0.25">
      <c r="A1727" s="11">
        <v>10025</v>
      </c>
      <c r="B1727" s="6">
        <v>0.83</v>
      </c>
      <c r="C1727" s="6">
        <v>0.14000000000000001</v>
      </c>
      <c r="D1727" s="6">
        <v>1</v>
      </c>
      <c r="E1727" s="6">
        <f t="shared" si="52"/>
        <v>0.83</v>
      </c>
      <c r="F1727" s="6">
        <f t="shared" si="53"/>
        <v>0.13</v>
      </c>
    </row>
    <row r="1728" spans="1:6" x14ac:dyDescent="0.25">
      <c r="A1728" s="11">
        <v>10029</v>
      </c>
      <c r="B1728" s="6">
        <v>0.09</v>
      </c>
      <c r="C1728" s="6">
        <v>0.39</v>
      </c>
      <c r="D1728" s="6">
        <v>3</v>
      </c>
      <c r="E1728" s="6">
        <f t="shared" si="52"/>
        <v>0.28000000000000003</v>
      </c>
      <c r="F1728" s="6">
        <f t="shared" si="53"/>
        <v>0.16</v>
      </c>
    </row>
    <row r="1729" spans="1:6" x14ac:dyDescent="0.25">
      <c r="A1729" s="11">
        <v>10032</v>
      </c>
      <c r="B1729" s="6">
        <v>0.86</v>
      </c>
      <c r="C1729" s="6">
        <v>0.43</v>
      </c>
      <c r="D1729" s="6">
        <v>1</v>
      </c>
      <c r="E1729" s="6">
        <f t="shared" si="52"/>
        <v>0.83</v>
      </c>
      <c r="F1729" s="6">
        <f t="shared" si="53"/>
        <v>0.13</v>
      </c>
    </row>
    <row r="1730" spans="1:6" x14ac:dyDescent="0.25">
      <c r="A1730" s="11">
        <v>10034</v>
      </c>
      <c r="B1730" s="6">
        <v>0</v>
      </c>
      <c r="C1730" s="6">
        <v>1</v>
      </c>
      <c r="D1730" s="6">
        <v>4</v>
      </c>
      <c r="E1730" s="6">
        <f t="shared" si="52"/>
        <v>0.13</v>
      </c>
      <c r="F1730" s="6">
        <f t="shared" si="53"/>
        <v>0.74</v>
      </c>
    </row>
    <row r="1731" spans="1:6" x14ac:dyDescent="0.25">
      <c r="A1731" s="11">
        <v>10041</v>
      </c>
      <c r="B1731" s="6">
        <v>0.25</v>
      </c>
      <c r="C1731" s="6">
        <v>0.33</v>
      </c>
      <c r="D1731" s="6">
        <v>3</v>
      </c>
      <c r="E1731" s="6">
        <f t="shared" si="52"/>
        <v>0.28000000000000003</v>
      </c>
      <c r="F1731" s="6">
        <f t="shared" si="53"/>
        <v>0.16</v>
      </c>
    </row>
    <row r="1732" spans="1:6" x14ac:dyDescent="0.25">
      <c r="A1732" s="11">
        <v>10042</v>
      </c>
      <c r="B1732" s="6">
        <v>0.17</v>
      </c>
      <c r="C1732" s="6">
        <v>0.33</v>
      </c>
      <c r="D1732" s="6">
        <v>3</v>
      </c>
      <c r="E1732" s="6">
        <f t="shared" ref="E1732:E1795" si="54">VLOOKUP(D1732,$J$3:$L$6,2)</f>
        <v>0.28000000000000003</v>
      </c>
      <c r="F1732" s="6">
        <f t="shared" ref="F1732:F1795" si="55">VLOOKUP(D1732,$J$3:$L$6,3)</f>
        <v>0.16</v>
      </c>
    </row>
    <row r="1733" spans="1:6" x14ac:dyDescent="0.25">
      <c r="A1733" s="11">
        <v>10043</v>
      </c>
      <c r="B1733" s="6">
        <v>0</v>
      </c>
      <c r="C1733" s="6">
        <v>0</v>
      </c>
      <c r="D1733" s="6">
        <v>3</v>
      </c>
      <c r="E1733" s="6">
        <f t="shared" si="54"/>
        <v>0.28000000000000003</v>
      </c>
      <c r="F1733" s="6">
        <f t="shared" si="55"/>
        <v>0.16</v>
      </c>
    </row>
    <row r="1734" spans="1:6" x14ac:dyDescent="0.25">
      <c r="A1734" s="11">
        <v>10044</v>
      </c>
      <c r="B1734" s="6">
        <v>0.33</v>
      </c>
      <c r="C1734" s="6">
        <v>0.17</v>
      </c>
      <c r="D1734" s="6">
        <v>3</v>
      </c>
      <c r="E1734" s="6">
        <f t="shared" si="54"/>
        <v>0.28000000000000003</v>
      </c>
      <c r="F1734" s="6">
        <f t="shared" si="55"/>
        <v>0.16</v>
      </c>
    </row>
    <row r="1735" spans="1:6" x14ac:dyDescent="0.25">
      <c r="A1735" s="11">
        <v>10045</v>
      </c>
      <c r="B1735" s="6">
        <v>0.71</v>
      </c>
      <c r="C1735" s="6">
        <v>0.18</v>
      </c>
      <c r="D1735" s="6">
        <v>1</v>
      </c>
      <c r="E1735" s="6">
        <f t="shared" si="54"/>
        <v>0.83</v>
      </c>
      <c r="F1735" s="6">
        <f t="shared" si="55"/>
        <v>0.13</v>
      </c>
    </row>
    <row r="1736" spans="1:6" x14ac:dyDescent="0.25">
      <c r="A1736" s="11">
        <v>10047</v>
      </c>
      <c r="B1736" s="6">
        <v>0.5</v>
      </c>
      <c r="C1736" s="6">
        <v>0.5</v>
      </c>
      <c r="D1736" s="6">
        <v>3</v>
      </c>
      <c r="E1736" s="6">
        <f t="shared" si="54"/>
        <v>0.28000000000000003</v>
      </c>
      <c r="F1736" s="6">
        <f t="shared" si="55"/>
        <v>0.16</v>
      </c>
    </row>
    <row r="1737" spans="1:6" x14ac:dyDescent="0.25">
      <c r="A1737" s="11">
        <v>10048</v>
      </c>
      <c r="B1737" s="6">
        <v>0</v>
      </c>
      <c r="C1737" s="6">
        <v>0</v>
      </c>
      <c r="D1737" s="6">
        <v>3</v>
      </c>
      <c r="E1737" s="6">
        <f t="shared" si="54"/>
        <v>0.28000000000000003</v>
      </c>
      <c r="F1737" s="6">
        <f t="shared" si="55"/>
        <v>0.16</v>
      </c>
    </row>
    <row r="1738" spans="1:6" x14ac:dyDescent="0.25">
      <c r="A1738" s="11">
        <v>10049</v>
      </c>
      <c r="B1738" s="6">
        <v>1</v>
      </c>
      <c r="C1738" s="6">
        <v>0.5</v>
      </c>
      <c r="D1738" s="6">
        <v>2</v>
      </c>
      <c r="E1738" s="6">
        <f t="shared" si="54"/>
        <v>0.89</v>
      </c>
      <c r="F1738" s="6">
        <f t="shared" si="55"/>
        <v>0.76</v>
      </c>
    </row>
    <row r="1739" spans="1:6" x14ac:dyDescent="0.25">
      <c r="A1739" s="11">
        <v>10050</v>
      </c>
      <c r="B1739" s="6">
        <v>0</v>
      </c>
      <c r="C1739" s="6">
        <v>0</v>
      </c>
      <c r="D1739" s="6">
        <v>3</v>
      </c>
      <c r="E1739" s="6">
        <f t="shared" si="54"/>
        <v>0.28000000000000003</v>
      </c>
      <c r="F1739" s="6">
        <f t="shared" si="55"/>
        <v>0.16</v>
      </c>
    </row>
    <row r="1740" spans="1:6" x14ac:dyDescent="0.25">
      <c r="A1740" s="11">
        <v>10051</v>
      </c>
      <c r="B1740" s="6">
        <v>1</v>
      </c>
      <c r="C1740" s="6">
        <v>0</v>
      </c>
      <c r="D1740" s="6">
        <v>1</v>
      </c>
      <c r="E1740" s="6">
        <f t="shared" si="54"/>
        <v>0.83</v>
      </c>
      <c r="F1740" s="6">
        <f t="shared" si="55"/>
        <v>0.13</v>
      </c>
    </row>
    <row r="1741" spans="1:6" x14ac:dyDescent="0.25">
      <c r="A1741" s="11">
        <v>10052</v>
      </c>
      <c r="B1741" s="6">
        <v>0</v>
      </c>
      <c r="C1741" s="6">
        <v>0</v>
      </c>
      <c r="D1741" s="6">
        <v>3</v>
      </c>
      <c r="E1741" s="6">
        <f t="shared" si="54"/>
        <v>0.28000000000000003</v>
      </c>
      <c r="F1741" s="6">
        <f t="shared" si="55"/>
        <v>0.16</v>
      </c>
    </row>
    <row r="1742" spans="1:6" x14ac:dyDescent="0.25">
      <c r="A1742" s="11">
        <v>10053</v>
      </c>
      <c r="B1742" s="6">
        <v>0.5</v>
      </c>
      <c r="C1742" s="6">
        <v>0.3</v>
      </c>
      <c r="D1742" s="6">
        <v>3</v>
      </c>
      <c r="E1742" s="6">
        <f t="shared" si="54"/>
        <v>0.28000000000000003</v>
      </c>
      <c r="F1742" s="6">
        <f t="shared" si="55"/>
        <v>0.16</v>
      </c>
    </row>
    <row r="1743" spans="1:6" x14ac:dyDescent="0.25">
      <c r="A1743" s="11">
        <v>10054</v>
      </c>
      <c r="B1743" s="6">
        <v>0</v>
      </c>
      <c r="C1743" s="6">
        <v>0.2</v>
      </c>
      <c r="D1743" s="6">
        <v>3</v>
      </c>
      <c r="E1743" s="6">
        <f t="shared" si="54"/>
        <v>0.28000000000000003</v>
      </c>
      <c r="F1743" s="6">
        <f t="shared" si="55"/>
        <v>0.16</v>
      </c>
    </row>
    <row r="1744" spans="1:6" x14ac:dyDescent="0.25">
      <c r="A1744" s="11">
        <v>10059</v>
      </c>
      <c r="B1744" s="6">
        <v>0</v>
      </c>
      <c r="C1744" s="6">
        <v>0.25</v>
      </c>
      <c r="D1744" s="6">
        <v>3</v>
      </c>
      <c r="E1744" s="6">
        <f t="shared" si="54"/>
        <v>0.28000000000000003</v>
      </c>
      <c r="F1744" s="6">
        <f t="shared" si="55"/>
        <v>0.16</v>
      </c>
    </row>
    <row r="1745" spans="1:6" x14ac:dyDescent="0.25">
      <c r="A1745" s="11">
        <v>10060</v>
      </c>
      <c r="B1745" s="6">
        <v>0.5</v>
      </c>
      <c r="C1745" s="6">
        <v>0.5</v>
      </c>
      <c r="D1745" s="6">
        <v>3</v>
      </c>
      <c r="E1745" s="6">
        <f t="shared" si="54"/>
        <v>0.28000000000000003</v>
      </c>
      <c r="F1745" s="6">
        <f t="shared" si="55"/>
        <v>0.16</v>
      </c>
    </row>
    <row r="1746" spans="1:6" x14ac:dyDescent="0.25">
      <c r="A1746" s="11">
        <v>10062</v>
      </c>
      <c r="B1746" s="6">
        <v>0</v>
      </c>
      <c r="C1746" s="6">
        <v>0.25</v>
      </c>
      <c r="D1746" s="6">
        <v>3</v>
      </c>
      <c r="E1746" s="6">
        <f t="shared" si="54"/>
        <v>0.28000000000000003</v>
      </c>
      <c r="F1746" s="6">
        <f t="shared" si="55"/>
        <v>0.16</v>
      </c>
    </row>
    <row r="1747" spans="1:6" x14ac:dyDescent="0.25">
      <c r="A1747" s="11">
        <v>10063</v>
      </c>
      <c r="B1747" s="6">
        <v>0.5</v>
      </c>
      <c r="C1747" s="6">
        <v>0.2</v>
      </c>
      <c r="D1747" s="6">
        <v>3</v>
      </c>
      <c r="E1747" s="6">
        <f t="shared" si="54"/>
        <v>0.28000000000000003</v>
      </c>
      <c r="F1747" s="6">
        <f t="shared" si="55"/>
        <v>0.16</v>
      </c>
    </row>
    <row r="1748" spans="1:6" x14ac:dyDescent="0.25">
      <c r="A1748" s="11">
        <v>10064</v>
      </c>
      <c r="B1748" s="6">
        <v>0.94</v>
      </c>
      <c r="C1748" s="6">
        <v>0.11</v>
      </c>
      <c r="D1748" s="6">
        <v>1</v>
      </c>
      <c r="E1748" s="6">
        <f t="shared" si="54"/>
        <v>0.83</v>
      </c>
      <c r="F1748" s="6">
        <f t="shared" si="55"/>
        <v>0.13</v>
      </c>
    </row>
    <row r="1749" spans="1:6" x14ac:dyDescent="0.25">
      <c r="A1749" s="11">
        <v>10065</v>
      </c>
      <c r="B1749" s="6">
        <v>0.11</v>
      </c>
      <c r="C1749" s="6">
        <v>0.26</v>
      </c>
      <c r="D1749" s="6">
        <v>3</v>
      </c>
      <c r="E1749" s="6">
        <f t="shared" si="54"/>
        <v>0.28000000000000003</v>
      </c>
      <c r="F1749" s="6">
        <f t="shared" si="55"/>
        <v>0.16</v>
      </c>
    </row>
    <row r="1750" spans="1:6" x14ac:dyDescent="0.25">
      <c r="A1750" s="11">
        <v>10069</v>
      </c>
      <c r="B1750" s="6">
        <v>0</v>
      </c>
      <c r="C1750" s="6">
        <v>0</v>
      </c>
      <c r="D1750" s="6">
        <v>3</v>
      </c>
      <c r="E1750" s="6">
        <f t="shared" si="54"/>
        <v>0.28000000000000003</v>
      </c>
      <c r="F1750" s="6">
        <f t="shared" si="55"/>
        <v>0.16</v>
      </c>
    </row>
    <row r="1751" spans="1:6" x14ac:dyDescent="0.25">
      <c r="A1751" s="11">
        <v>10075</v>
      </c>
      <c r="B1751" s="6">
        <v>0.27</v>
      </c>
      <c r="C1751" s="6">
        <v>0.53</v>
      </c>
      <c r="D1751" s="6">
        <v>4</v>
      </c>
      <c r="E1751" s="6">
        <f t="shared" si="54"/>
        <v>0.13</v>
      </c>
      <c r="F1751" s="6">
        <f t="shared" si="55"/>
        <v>0.74</v>
      </c>
    </row>
    <row r="1752" spans="1:6" x14ac:dyDescent="0.25">
      <c r="A1752" s="11">
        <v>10076</v>
      </c>
      <c r="B1752" s="6">
        <v>0.83</v>
      </c>
      <c r="C1752" s="6">
        <v>0</v>
      </c>
      <c r="D1752" s="6">
        <v>1</v>
      </c>
      <c r="E1752" s="6">
        <f t="shared" si="54"/>
        <v>0.83</v>
      </c>
      <c r="F1752" s="6">
        <f t="shared" si="55"/>
        <v>0.13</v>
      </c>
    </row>
    <row r="1753" spans="1:6" x14ac:dyDescent="0.25">
      <c r="A1753" s="11">
        <v>10081</v>
      </c>
      <c r="B1753" s="6">
        <v>0.83</v>
      </c>
      <c r="C1753" s="6">
        <v>0.08</v>
      </c>
      <c r="D1753" s="6">
        <v>1</v>
      </c>
      <c r="E1753" s="6">
        <f t="shared" si="54"/>
        <v>0.83</v>
      </c>
      <c r="F1753" s="6">
        <f t="shared" si="55"/>
        <v>0.13</v>
      </c>
    </row>
    <row r="1754" spans="1:6" x14ac:dyDescent="0.25">
      <c r="A1754" s="11">
        <v>10082</v>
      </c>
      <c r="B1754" s="6">
        <v>0.71</v>
      </c>
      <c r="C1754" s="6">
        <v>0.28999999999999998</v>
      </c>
      <c r="D1754" s="6">
        <v>1</v>
      </c>
      <c r="E1754" s="6">
        <f t="shared" si="54"/>
        <v>0.83</v>
      </c>
      <c r="F1754" s="6">
        <f t="shared" si="55"/>
        <v>0.13</v>
      </c>
    </row>
    <row r="1755" spans="1:6" x14ac:dyDescent="0.25">
      <c r="A1755" s="11">
        <v>10083</v>
      </c>
      <c r="B1755" s="6">
        <v>0.05</v>
      </c>
      <c r="C1755" s="6">
        <v>0.28999999999999998</v>
      </c>
      <c r="D1755" s="6">
        <v>3</v>
      </c>
      <c r="E1755" s="6">
        <f t="shared" si="54"/>
        <v>0.28000000000000003</v>
      </c>
      <c r="F1755" s="6">
        <f t="shared" si="55"/>
        <v>0.16</v>
      </c>
    </row>
    <row r="1756" spans="1:6" x14ac:dyDescent="0.25">
      <c r="A1756" s="11">
        <v>10086</v>
      </c>
      <c r="B1756" s="6">
        <v>1</v>
      </c>
      <c r="C1756" s="6">
        <v>0</v>
      </c>
      <c r="D1756" s="6">
        <v>1</v>
      </c>
      <c r="E1756" s="6">
        <f t="shared" si="54"/>
        <v>0.83</v>
      </c>
      <c r="F1756" s="6">
        <f t="shared" si="55"/>
        <v>0.13</v>
      </c>
    </row>
    <row r="1757" spans="1:6" x14ac:dyDescent="0.25">
      <c r="A1757" s="11">
        <v>10089</v>
      </c>
      <c r="B1757" s="6">
        <v>0.46</v>
      </c>
      <c r="C1757" s="6">
        <v>0.2</v>
      </c>
      <c r="D1757" s="6">
        <v>3</v>
      </c>
      <c r="E1757" s="6">
        <f t="shared" si="54"/>
        <v>0.28000000000000003</v>
      </c>
      <c r="F1757" s="6">
        <f t="shared" si="55"/>
        <v>0.16</v>
      </c>
    </row>
    <row r="1758" spans="1:6" x14ac:dyDescent="0.25">
      <c r="A1758" s="11">
        <v>10090</v>
      </c>
      <c r="B1758" s="6">
        <v>0.89</v>
      </c>
      <c r="C1758" s="6">
        <v>0</v>
      </c>
      <c r="D1758" s="6">
        <v>1</v>
      </c>
      <c r="E1758" s="6">
        <f t="shared" si="54"/>
        <v>0.83</v>
      </c>
      <c r="F1758" s="6">
        <f t="shared" si="55"/>
        <v>0.13</v>
      </c>
    </row>
    <row r="1759" spans="1:6" x14ac:dyDescent="0.25">
      <c r="A1759" s="11">
        <v>10091</v>
      </c>
      <c r="B1759" s="6">
        <v>1</v>
      </c>
      <c r="C1759" s="6">
        <v>0</v>
      </c>
      <c r="D1759" s="6">
        <v>1</v>
      </c>
      <c r="E1759" s="6">
        <f t="shared" si="54"/>
        <v>0.83</v>
      </c>
      <c r="F1759" s="6">
        <f t="shared" si="55"/>
        <v>0.13</v>
      </c>
    </row>
    <row r="1760" spans="1:6" x14ac:dyDescent="0.25">
      <c r="A1760" s="11">
        <v>10092</v>
      </c>
      <c r="B1760" s="6">
        <v>0.97</v>
      </c>
      <c r="C1760" s="6">
        <v>0.05</v>
      </c>
      <c r="D1760" s="6">
        <v>1</v>
      </c>
      <c r="E1760" s="6">
        <f t="shared" si="54"/>
        <v>0.83</v>
      </c>
      <c r="F1760" s="6">
        <f t="shared" si="55"/>
        <v>0.13</v>
      </c>
    </row>
    <row r="1761" spans="1:6" x14ac:dyDescent="0.25">
      <c r="A1761" s="11">
        <v>10095</v>
      </c>
      <c r="B1761" s="6">
        <v>0.62</v>
      </c>
      <c r="C1761" s="6">
        <v>0.21</v>
      </c>
      <c r="D1761" s="6">
        <v>1</v>
      </c>
      <c r="E1761" s="6">
        <f t="shared" si="54"/>
        <v>0.83</v>
      </c>
      <c r="F1761" s="6">
        <f t="shared" si="55"/>
        <v>0.13</v>
      </c>
    </row>
    <row r="1762" spans="1:6" x14ac:dyDescent="0.25">
      <c r="A1762" s="11">
        <v>10098</v>
      </c>
      <c r="B1762" s="6">
        <v>1</v>
      </c>
      <c r="C1762" s="6">
        <v>0.5</v>
      </c>
      <c r="D1762" s="6">
        <v>2</v>
      </c>
      <c r="E1762" s="6">
        <f t="shared" si="54"/>
        <v>0.89</v>
      </c>
      <c r="F1762" s="6">
        <f t="shared" si="55"/>
        <v>0.76</v>
      </c>
    </row>
    <row r="1763" spans="1:6" x14ac:dyDescent="0.25">
      <c r="A1763" s="11">
        <v>10099</v>
      </c>
      <c r="B1763" s="6">
        <v>0.14000000000000001</v>
      </c>
      <c r="C1763" s="6">
        <v>0.34</v>
      </c>
      <c r="D1763" s="6">
        <v>3</v>
      </c>
      <c r="E1763" s="6">
        <f t="shared" si="54"/>
        <v>0.28000000000000003</v>
      </c>
      <c r="F1763" s="6">
        <f t="shared" si="55"/>
        <v>0.16</v>
      </c>
    </row>
    <row r="1764" spans="1:6" x14ac:dyDescent="0.25">
      <c r="A1764" s="11">
        <v>10100</v>
      </c>
      <c r="B1764" s="6">
        <v>0</v>
      </c>
      <c r="C1764" s="6">
        <v>0</v>
      </c>
      <c r="D1764" s="6">
        <v>3</v>
      </c>
      <c r="E1764" s="6">
        <f t="shared" si="54"/>
        <v>0.28000000000000003</v>
      </c>
      <c r="F1764" s="6">
        <f t="shared" si="55"/>
        <v>0.16</v>
      </c>
    </row>
    <row r="1765" spans="1:6" x14ac:dyDescent="0.25">
      <c r="A1765" s="11">
        <v>10102</v>
      </c>
      <c r="B1765" s="6">
        <v>0.36</v>
      </c>
      <c r="C1765" s="6">
        <v>0.13</v>
      </c>
      <c r="D1765" s="6">
        <v>3</v>
      </c>
      <c r="E1765" s="6">
        <f t="shared" si="54"/>
        <v>0.28000000000000003</v>
      </c>
      <c r="F1765" s="6">
        <f t="shared" si="55"/>
        <v>0.16</v>
      </c>
    </row>
    <row r="1766" spans="1:6" x14ac:dyDescent="0.25">
      <c r="A1766" s="11">
        <v>10103</v>
      </c>
      <c r="B1766" s="6">
        <v>0.6</v>
      </c>
      <c r="C1766" s="6">
        <v>0.12</v>
      </c>
      <c r="D1766" s="6">
        <v>1</v>
      </c>
      <c r="E1766" s="6">
        <f t="shared" si="54"/>
        <v>0.83</v>
      </c>
      <c r="F1766" s="6">
        <f t="shared" si="55"/>
        <v>0.13</v>
      </c>
    </row>
    <row r="1767" spans="1:6" x14ac:dyDescent="0.25">
      <c r="A1767" s="11">
        <v>10104</v>
      </c>
      <c r="B1767" s="6">
        <v>0</v>
      </c>
      <c r="C1767" s="6">
        <v>1</v>
      </c>
      <c r="D1767" s="6">
        <v>4</v>
      </c>
      <c r="E1767" s="6">
        <f t="shared" si="54"/>
        <v>0.13</v>
      </c>
      <c r="F1767" s="6">
        <f t="shared" si="55"/>
        <v>0.74</v>
      </c>
    </row>
    <row r="1768" spans="1:6" x14ac:dyDescent="0.25">
      <c r="A1768" s="11">
        <v>10105</v>
      </c>
      <c r="B1768" s="6">
        <v>0.86</v>
      </c>
      <c r="C1768" s="6">
        <v>0.1</v>
      </c>
      <c r="D1768" s="6">
        <v>1</v>
      </c>
      <c r="E1768" s="6">
        <f t="shared" si="54"/>
        <v>0.83</v>
      </c>
      <c r="F1768" s="6">
        <f t="shared" si="55"/>
        <v>0.13</v>
      </c>
    </row>
    <row r="1769" spans="1:6" x14ac:dyDescent="0.25">
      <c r="A1769" s="11">
        <v>10106</v>
      </c>
      <c r="B1769" s="6">
        <v>1</v>
      </c>
      <c r="C1769" s="6">
        <v>0.5</v>
      </c>
      <c r="D1769" s="6">
        <v>2</v>
      </c>
      <c r="E1769" s="6">
        <f t="shared" si="54"/>
        <v>0.89</v>
      </c>
      <c r="F1769" s="6">
        <f t="shared" si="55"/>
        <v>0.76</v>
      </c>
    </row>
    <row r="1770" spans="1:6" x14ac:dyDescent="0.25">
      <c r="A1770" s="11">
        <v>10107</v>
      </c>
      <c r="B1770" s="6">
        <v>0</v>
      </c>
      <c r="C1770" s="6">
        <v>1</v>
      </c>
      <c r="D1770" s="6">
        <v>4</v>
      </c>
      <c r="E1770" s="6">
        <f t="shared" si="54"/>
        <v>0.13</v>
      </c>
      <c r="F1770" s="6">
        <f t="shared" si="55"/>
        <v>0.74</v>
      </c>
    </row>
    <row r="1771" spans="1:6" x14ac:dyDescent="0.25">
      <c r="A1771" s="11">
        <v>10108</v>
      </c>
      <c r="B1771" s="6">
        <v>1</v>
      </c>
      <c r="C1771" s="6">
        <v>0</v>
      </c>
      <c r="D1771" s="6">
        <v>1</v>
      </c>
      <c r="E1771" s="6">
        <f t="shared" si="54"/>
        <v>0.83</v>
      </c>
      <c r="F1771" s="6">
        <f t="shared" si="55"/>
        <v>0.13</v>
      </c>
    </row>
    <row r="1772" spans="1:6" x14ac:dyDescent="0.25">
      <c r="A1772" s="11">
        <v>10109</v>
      </c>
      <c r="B1772" s="6">
        <v>0.5</v>
      </c>
      <c r="C1772" s="6">
        <v>0</v>
      </c>
      <c r="D1772" s="6">
        <v>3</v>
      </c>
      <c r="E1772" s="6">
        <f t="shared" si="54"/>
        <v>0.28000000000000003</v>
      </c>
      <c r="F1772" s="6">
        <f t="shared" si="55"/>
        <v>0.16</v>
      </c>
    </row>
    <row r="1773" spans="1:6" x14ac:dyDescent="0.25">
      <c r="A1773" s="11">
        <v>10110</v>
      </c>
      <c r="B1773" s="6">
        <v>0.53</v>
      </c>
      <c r="C1773" s="6">
        <v>7.0000000000000007E-2</v>
      </c>
      <c r="D1773" s="6">
        <v>3</v>
      </c>
      <c r="E1773" s="6">
        <f t="shared" si="54"/>
        <v>0.28000000000000003</v>
      </c>
      <c r="F1773" s="6">
        <f t="shared" si="55"/>
        <v>0.16</v>
      </c>
    </row>
    <row r="1774" spans="1:6" x14ac:dyDescent="0.25">
      <c r="A1774" s="11">
        <v>10111</v>
      </c>
      <c r="B1774" s="6">
        <v>0.69</v>
      </c>
      <c r="C1774" s="6">
        <v>0.14000000000000001</v>
      </c>
      <c r="D1774" s="6">
        <v>1</v>
      </c>
      <c r="E1774" s="6">
        <f t="shared" si="54"/>
        <v>0.83</v>
      </c>
      <c r="F1774" s="6">
        <f t="shared" si="55"/>
        <v>0.13</v>
      </c>
    </row>
    <row r="1775" spans="1:6" x14ac:dyDescent="0.25">
      <c r="A1775" s="11">
        <v>10112</v>
      </c>
      <c r="B1775" s="6">
        <v>0.66</v>
      </c>
      <c r="C1775" s="6">
        <v>0.06</v>
      </c>
      <c r="D1775" s="6">
        <v>1</v>
      </c>
      <c r="E1775" s="6">
        <f t="shared" si="54"/>
        <v>0.83</v>
      </c>
      <c r="F1775" s="6">
        <f t="shared" si="55"/>
        <v>0.13</v>
      </c>
    </row>
    <row r="1776" spans="1:6" x14ac:dyDescent="0.25">
      <c r="A1776" s="11">
        <v>10113</v>
      </c>
      <c r="B1776" s="6">
        <v>0.21</v>
      </c>
      <c r="C1776" s="6">
        <v>0</v>
      </c>
      <c r="D1776" s="6">
        <v>3</v>
      </c>
      <c r="E1776" s="6">
        <f t="shared" si="54"/>
        <v>0.28000000000000003</v>
      </c>
      <c r="F1776" s="6">
        <f t="shared" si="55"/>
        <v>0.16</v>
      </c>
    </row>
    <row r="1777" spans="1:6" x14ac:dyDescent="0.25">
      <c r="A1777" s="11">
        <v>10114</v>
      </c>
      <c r="B1777" s="6">
        <v>0.12</v>
      </c>
      <c r="C1777" s="6">
        <v>0.16</v>
      </c>
      <c r="D1777" s="6">
        <v>3</v>
      </c>
      <c r="E1777" s="6">
        <f t="shared" si="54"/>
        <v>0.28000000000000003</v>
      </c>
      <c r="F1777" s="6">
        <f t="shared" si="55"/>
        <v>0.16</v>
      </c>
    </row>
    <row r="1778" spans="1:6" x14ac:dyDescent="0.25">
      <c r="A1778" s="11">
        <v>10115</v>
      </c>
      <c r="B1778" s="6">
        <v>0.82</v>
      </c>
      <c r="C1778" s="6">
        <v>0.15</v>
      </c>
      <c r="D1778" s="6">
        <v>1</v>
      </c>
      <c r="E1778" s="6">
        <f t="shared" si="54"/>
        <v>0.83</v>
      </c>
      <c r="F1778" s="6">
        <f t="shared" si="55"/>
        <v>0.13</v>
      </c>
    </row>
    <row r="1779" spans="1:6" x14ac:dyDescent="0.25">
      <c r="A1779" s="11">
        <v>10116</v>
      </c>
      <c r="B1779" s="6">
        <v>0.19</v>
      </c>
      <c r="C1779" s="6">
        <v>0.13</v>
      </c>
      <c r="D1779" s="6">
        <v>3</v>
      </c>
      <c r="E1779" s="6">
        <f t="shared" si="54"/>
        <v>0.28000000000000003</v>
      </c>
      <c r="F1779" s="6">
        <f t="shared" si="55"/>
        <v>0.16</v>
      </c>
    </row>
    <row r="1780" spans="1:6" x14ac:dyDescent="0.25">
      <c r="A1780" s="11">
        <v>10117</v>
      </c>
      <c r="B1780" s="6">
        <v>0.47</v>
      </c>
      <c r="C1780" s="6">
        <v>0.18</v>
      </c>
      <c r="D1780" s="6">
        <v>3</v>
      </c>
      <c r="E1780" s="6">
        <f t="shared" si="54"/>
        <v>0.28000000000000003</v>
      </c>
      <c r="F1780" s="6">
        <f t="shared" si="55"/>
        <v>0.16</v>
      </c>
    </row>
    <row r="1781" spans="1:6" x14ac:dyDescent="0.25">
      <c r="A1781" s="11">
        <v>10118</v>
      </c>
      <c r="B1781" s="6">
        <v>0.87</v>
      </c>
      <c r="C1781" s="6">
        <v>0.21</v>
      </c>
      <c r="D1781" s="6">
        <v>1</v>
      </c>
      <c r="E1781" s="6">
        <f t="shared" si="54"/>
        <v>0.83</v>
      </c>
      <c r="F1781" s="6">
        <f t="shared" si="55"/>
        <v>0.13</v>
      </c>
    </row>
    <row r="1782" spans="1:6" x14ac:dyDescent="0.25">
      <c r="A1782" s="11">
        <v>10119</v>
      </c>
      <c r="B1782" s="6">
        <v>0.1</v>
      </c>
      <c r="C1782" s="6">
        <v>0.23</v>
      </c>
      <c r="D1782" s="6">
        <v>3</v>
      </c>
      <c r="E1782" s="6">
        <f t="shared" si="54"/>
        <v>0.28000000000000003</v>
      </c>
      <c r="F1782" s="6">
        <f t="shared" si="55"/>
        <v>0.16</v>
      </c>
    </row>
    <row r="1783" spans="1:6" x14ac:dyDescent="0.25">
      <c r="A1783" s="11">
        <v>10120</v>
      </c>
      <c r="B1783" s="6">
        <v>0.36</v>
      </c>
      <c r="C1783" s="6">
        <v>0.12</v>
      </c>
      <c r="D1783" s="6">
        <v>3</v>
      </c>
      <c r="E1783" s="6">
        <f t="shared" si="54"/>
        <v>0.28000000000000003</v>
      </c>
      <c r="F1783" s="6">
        <f t="shared" si="55"/>
        <v>0.16</v>
      </c>
    </row>
    <row r="1784" spans="1:6" x14ac:dyDescent="0.25">
      <c r="A1784" s="11">
        <v>10122</v>
      </c>
      <c r="B1784" s="6">
        <v>0.15</v>
      </c>
      <c r="C1784" s="6">
        <v>0.19</v>
      </c>
      <c r="D1784" s="6">
        <v>3</v>
      </c>
      <c r="E1784" s="6">
        <f t="shared" si="54"/>
        <v>0.28000000000000003</v>
      </c>
      <c r="F1784" s="6">
        <f t="shared" si="55"/>
        <v>0.16</v>
      </c>
    </row>
    <row r="1785" spans="1:6" x14ac:dyDescent="0.25">
      <c r="A1785" s="11">
        <v>10123</v>
      </c>
      <c r="B1785" s="6">
        <v>0.56000000000000005</v>
      </c>
      <c r="C1785" s="6">
        <v>0.17</v>
      </c>
      <c r="D1785" s="6">
        <v>1</v>
      </c>
      <c r="E1785" s="6">
        <f t="shared" si="54"/>
        <v>0.83</v>
      </c>
      <c r="F1785" s="6">
        <f t="shared" si="55"/>
        <v>0.13</v>
      </c>
    </row>
    <row r="1786" spans="1:6" x14ac:dyDescent="0.25">
      <c r="A1786" s="11">
        <v>10124</v>
      </c>
      <c r="B1786" s="6">
        <v>0.4</v>
      </c>
      <c r="C1786" s="6">
        <v>0.19</v>
      </c>
      <c r="D1786" s="6">
        <v>3</v>
      </c>
      <c r="E1786" s="6">
        <f t="shared" si="54"/>
        <v>0.28000000000000003</v>
      </c>
      <c r="F1786" s="6">
        <f t="shared" si="55"/>
        <v>0.16</v>
      </c>
    </row>
    <row r="1787" spans="1:6" x14ac:dyDescent="0.25">
      <c r="A1787" s="11">
        <v>10125</v>
      </c>
      <c r="B1787" s="6">
        <v>0.55000000000000004</v>
      </c>
      <c r="C1787" s="6">
        <v>0.1</v>
      </c>
      <c r="D1787" s="6">
        <v>1</v>
      </c>
      <c r="E1787" s="6">
        <f t="shared" si="54"/>
        <v>0.83</v>
      </c>
      <c r="F1787" s="6">
        <f t="shared" si="55"/>
        <v>0.13</v>
      </c>
    </row>
    <row r="1788" spans="1:6" x14ac:dyDescent="0.25">
      <c r="A1788" s="11">
        <v>10126</v>
      </c>
      <c r="B1788" s="6">
        <v>1</v>
      </c>
      <c r="C1788" s="6">
        <v>0</v>
      </c>
      <c r="D1788" s="6">
        <v>1</v>
      </c>
      <c r="E1788" s="6">
        <f t="shared" si="54"/>
        <v>0.83</v>
      </c>
      <c r="F1788" s="6">
        <f t="shared" si="55"/>
        <v>0.13</v>
      </c>
    </row>
    <row r="1789" spans="1:6" x14ac:dyDescent="0.25">
      <c r="A1789" s="11">
        <v>10127</v>
      </c>
      <c r="B1789" s="6">
        <v>0.72</v>
      </c>
      <c r="C1789" s="6">
        <v>0.14000000000000001</v>
      </c>
      <c r="D1789" s="6">
        <v>1</v>
      </c>
      <c r="E1789" s="6">
        <f t="shared" si="54"/>
        <v>0.83</v>
      </c>
      <c r="F1789" s="6">
        <f t="shared" si="55"/>
        <v>0.13</v>
      </c>
    </row>
    <row r="1790" spans="1:6" x14ac:dyDescent="0.25">
      <c r="A1790" s="11">
        <v>10131</v>
      </c>
      <c r="B1790" s="6">
        <v>1</v>
      </c>
      <c r="C1790" s="6">
        <v>0</v>
      </c>
      <c r="D1790" s="6">
        <v>1</v>
      </c>
      <c r="E1790" s="6">
        <f t="shared" si="54"/>
        <v>0.83</v>
      </c>
      <c r="F1790" s="6">
        <f t="shared" si="55"/>
        <v>0.13</v>
      </c>
    </row>
    <row r="1791" spans="1:6" x14ac:dyDescent="0.25">
      <c r="A1791" s="11">
        <v>10133</v>
      </c>
      <c r="B1791" s="6">
        <v>0.34</v>
      </c>
      <c r="C1791" s="6">
        <v>0.14000000000000001</v>
      </c>
      <c r="D1791" s="6">
        <v>3</v>
      </c>
      <c r="E1791" s="6">
        <f t="shared" si="54"/>
        <v>0.28000000000000003</v>
      </c>
      <c r="F1791" s="6">
        <f t="shared" si="55"/>
        <v>0.16</v>
      </c>
    </row>
    <row r="1792" spans="1:6" x14ac:dyDescent="0.25">
      <c r="A1792" s="11">
        <v>10135</v>
      </c>
      <c r="B1792" s="6">
        <v>0.4</v>
      </c>
      <c r="C1792" s="6">
        <v>0.8</v>
      </c>
      <c r="D1792" s="6">
        <v>4</v>
      </c>
      <c r="E1792" s="6">
        <f t="shared" si="54"/>
        <v>0.13</v>
      </c>
      <c r="F1792" s="6">
        <f t="shared" si="55"/>
        <v>0.74</v>
      </c>
    </row>
    <row r="1793" spans="1:6" x14ac:dyDescent="0.25">
      <c r="A1793" s="11">
        <v>10136</v>
      </c>
      <c r="B1793" s="6">
        <v>0.64</v>
      </c>
      <c r="C1793" s="6">
        <v>0.3</v>
      </c>
      <c r="D1793" s="6">
        <v>1</v>
      </c>
      <c r="E1793" s="6">
        <f t="shared" si="54"/>
        <v>0.83</v>
      </c>
      <c r="F1793" s="6">
        <f t="shared" si="55"/>
        <v>0.13</v>
      </c>
    </row>
    <row r="1794" spans="1:6" x14ac:dyDescent="0.25">
      <c r="A1794" s="11">
        <v>10140</v>
      </c>
      <c r="B1794" s="6">
        <v>0.42</v>
      </c>
      <c r="C1794" s="6">
        <v>0.36</v>
      </c>
      <c r="D1794" s="6">
        <v>3</v>
      </c>
      <c r="E1794" s="6">
        <f t="shared" si="54"/>
        <v>0.28000000000000003</v>
      </c>
      <c r="F1794" s="6">
        <f t="shared" si="55"/>
        <v>0.16</v>
      </c>
    </row>
    <row r="1795" spans="1:6" x14ac:dyDescent="0.25">
      <c r="A1795" s="11">
        <v>10141</v>
      </c>
      <c r="B1795" s="6">
        <v>0.36</v>
      </c>
      <c r="C1795" s="6">
        <v>7.0000000000000007E-2</v>
      </c>
      <c r="D1795" s="6">
        <v>3</v>
      </c>
      <c r="E1795" s="6">
        <f t="shared" si="54"/>
        <v>0.28000000000000003</v>
      </c>
      <c r="F1795" s="6">
        <f t="shared" si="55"/>
        <v>0.16</v>
      </c>
    </row>
    <row r="1796" spans="1:6" x14ac:dyDescent="0.25">
      <c r="A1796" s="11">
        <v>10143</v>
      </c>
      <c r="B1796" s="6">
        <v>0.71</v>
      </c>
      <c r="C1796" s="6">
        <v>0.13</v>
      </c>
      <c r="D1796" s="6">
        <v>1</v>
      </c>
      <c r="E1796" s="6">
        <f t="shared" ref="E1796:E1859" si="56">VLOOKUP(D1796,$J$3:$L$6,2)</f>
        <v>0.83</v>
      </c>
      <c r="F1796" s="6">
        <f t="shared" ref="F1796:F1859" si="57">VLOOKUP(D1796,$J$3:$L$6,3)</f>
        <v>0.13</v>
      </c>
    </row>
    <row r="1797" spans="1:6" x14ac:dyDescent="0.25">
      <c r="A1797" s="11">
        <v>10144</v>
      </c>
      <c r="B1797" s="6">
        <v>0</v>
      </c>
      <c r="C1797" s="6">
        <v>0</v>
      </c>
      <c r="D1797" s="6">
        <v>3</v>
      </c>
      <c r="E1797" s="6">
        <f t="shared" si="56"/>
        <v>0.28000000000000003</v>
      </c>
      <c r="F1797" s="6">
        <f t="shared" si="57"/>
        <v>0.16</v>
      </c>
    </row>
    <row r="1798" spans="1:6" x14ac:dyDescent="0.25">
      <c r="A1798" s="11">
        <v>10146</v>
      </c>
      <c r="B1798" s="6">
        <v>0.46</v>
      </c>
      <c r="C1798" s="6">
        <v>0.39</v>
      </c>
      <c r="D1798" s="6">
        <v>3</v>
      </c>
      <c r="E1798" s="6">
        <f t="shared" si="56"/>
        <v>0.28000000000000003</v>
      </c>
      <c r="F1798" s="6">
        <f t="shared" si="57"/>
        <v>0.16</v>
      </c>
    </row>
    <row r="1799" spans="1:6" x14ac:dyDescent="0.25">
      <c r="A1799" s="11">
        <v>10149</v>
      </c>
      <c r="B1799" s="6">
        <v>0.73</v>
      </c>
      <c r="C1799" s="6">
        <v>0.14000000000000001</v>
      </c>
      <c r="D1799" s="6">
        <v>1</v>
      </c>
      <c r="E1799" s="6">
        <f t="shared" si="56"/>
        <v>0.83</v>
      </c>
      <c r="F1799" s="6">
        <f t="shared" si="57"/>
        <v>0.13</v>
      </c>
    </row>
    <row r="1800" spans="1:6" x14ac:dyDescent="0.25">
      <c r="A1800" s="11">
        <v>10153</v>
      </c>
      <c r="B1800" s="6">
        <v>0.86</v>
      </c>
      <c r="C1800" s="6">
        <v>0.19</v>
      </c>
      <c r="D1800" s="6">
        <v>1</v>
      </c>
      <c r="E1800" s="6">
        <f t="shared" si="56"/>
        <v>0.83</v>
      </c>
      <c r="F1800" s="6">
        <f t="shared" si="57"/>
        <v>0.13</v>
      </c>
    </row>
    <row r="1801" spans="1:6" x14ac:dyDescent="0.25">
      <c r="A1801" s="11">
        <v>10154</v>
      </c>
      <c r="B1801" s="6">
        <v>0.56000000000000005</v>
      </c>
      <c r="C1801" s="6">
        <v>0.33</v>
      </c>
      <c r="D1801" s="6">
        <v>3</v>
      </c>
      <c r="E1801" s="6">
        <f t="shared" si="56"/>
        <v>0.28000000000000003</v>
      </c>
      <c r="F1801" s="6">
        <f t="shared" si="57"/>
        <v>0.16</v>
      </c>
    </row>
    <row r="1802" spans="1:6" x14ac:dyDescent="0.25">
      <c r="A1802" s="11">
        <v>10155</v>
      </c>
      <c r="B1802" s="6">
        <v>0.09</v>
      </c>
      <c r="C1802" s="6">
        <v>0.23</v>
      </c>
      <c r="D1802" s="6">
        <v>3</v>
      </c>
      <c r="E1802" s="6">
        <f t="shared" si="56"/>
        <v>0.28000000000000003</v>
      </c>
      <c r="F1802" s="6">
        <f t="shared" si="57"/>
        <v>0.16</v>
      </c>
    </row>
    <row r="1803" spans="1:6" x14ac:dyDescent="0.25">
      <c r="A1803" s="11">
        <v>10156</v>
      </c>
      <c r="B1803" s="6">
        <v>0.63</v>
      </c>
      <c r="C1803" s="6">
        <v>0.17</v>
      </c>
      <c r="D1803" s="6">
        <v>1</v>
      </c>
      <c r="E1803" s="6">
        <f t="shared" si="56"/>
        <v>0.83</v>
      </c>
      <c r="F1803" s="6">
        <f t="shared" si="57"/>
        <v>0.13</v>
      </c>
    </row>
    <row r="1804" spans="1:6" x14ac:dyDescent="0.25">
      <c r="A1804" s="11">
        <v>10157</v>
      </c>
      <c r="B1804" s="6">
        <v>0.7</v>
      </c>
      <c r="C1804" s="6">
        <v>0.16</v>
      </c>
      <c r="D1804" s="6">
        <v>1</v>
      </c>
      <c r="E1804" s="6">
        <f t="shared" si="56"/>
        <v>0.83</v>
      </c>
      <c r="F1804" s="6">
        <f t="shared" si="57"/>
        <v>0.13</v>
      </c>
    </row>
    <row r="1805" spans="1:6" x14ac:dyDescent="0.25">
      <c r="A1805" s="11">
        <v>10158</v>
      </c>
      <c r="B1805" s="6">
        <v>1</v>
      </c>
      <c r="C1805" s="6">
        <v>0</v>
      </c>
      <c r="D1805" s="6">
        <v>1</v>
      </c>
      <c r="E1805" s="6">
        <f t="shared" si="56"/>
        <v>0.83</v>
      </c>
      <c r="F1805" s="6">
        <f t="shared" si="57"/>
        <v>0.13</v>
      </c>
    </row>
    <row r="1806" spans="1:6" x14ac:dyDescent="0.25">
      <c r="A1806" s="11">
        <v>10159</v>
      </c>
      <c r="B1806" s="6">
        <v>0.81</v>
      </c>
      <c r="C1806" s="6">
        <v>0.15</v>
      </c>
      <c r="D1806" s="6">
        <v>1</v>
      </c>
      <c r="E1806" s="6">
        <f t="shared" si="56"/>
        <v>0.83</v>
      </c>
      <c r="F1806" s="6">
        <f t="shared" si="57"/>
        <v>0.13</v>
      </c>
    </row>
    <row r="1807" spans="1:6" x14ac:dyDescent="0.25">
      <c r="A1807" s="11">
        <v>10160</v>
      </c>
      <c r="B1807" s="6">
        <v>0.57999999999999996</v>
      </c>
      <c r="C1807" s="6">
        <v>0.34</v>
      </c>
      <c r="D1807" s="6">
        <v>1</v>
      </c>
      <c r="E1807" s="6">
        <f t="shared" si="56"/>
        <v>0.83</v>
      </c>
      <c r="F1807" s="6">
        <f t="shared" si="57"/>
        <v>0.13</v>
      </c>
    </row>
    <row r="1808" spans="1:6" x14ac:dyDescent="0.25">
      <c r="A1808" s="11">
        <v>10161</v>
      </c>
      <c r="B1808" s="6">
        <v>0.4</v>
      </c>
      <c r="C1808" s="6">
        <v>0.1</v>
      </c>
      <c r="D1808" s="6">
        <v>3</v>
      </c>
      <c r="E1808" s="6">
        <f t="shared" si="56"/>
        <v>0.28000000000000003</v>
      </c>
      <c r="F1808" s="6">
        <f t="shared" si="57"/>
        <v>0.16</v>
      </c>
    </row>
    <row r="1809" spans="1:6" x14ac:dyDescent="0.25">
      <c r="A1809" s="11">
        <v>10162</v>
      </c>
      <c r="B1809" s="6">
        <v>0.96</v>
      </c>
      <c r="C1809" s="6">
        <v>0.11</v>
      </c>
      <c r="D1809" s="6">
        <v>1</v>
      </c>
      <c r="E1809" s="6">
        <f t="shared" si="56"/>
        <v>0.83</v>
      </c>
      <c r="F1809" s="6">
        <f t="shared" si="57"/>
        <v>0.13</v>
      </c>
    </row>
    <row r="1810" spans="1:6" x14ac:dyDescent="0.25">
      <c r="A1810" s="11">
        <v>10163</v>
      </c>
      <c r="B1810" s="6">
        <v>0.73</v>
      </c>
      <c r="C1810" s="6">
        <v>0.55000000000000004</v>
      </c>
      <c r="D1810" s="6">
        <v>2</v>
      </c>
      <c r="E1810" s="6">
        <f t="shared" si="56"/>
        <v>0.89</v>
      </c>
      <c r="F1810" s="6">
        <f t="shared" si="57"/>
        <v>0.76</v>
      </c>
    </row>
    <row r="1811" spans="1:6" x14ac:dyDescent="0.25">
      <c r="A1811" s="11">
        <v>10164</v>
      </c>
      <c r="B1811" s="6">
        <v>0.78</v>
      </c>
      <c r="C1811" s="6">
        <v>0.14000000000000001</v>
      </c>
      <c r="D1811" s="6">
        <v>1</v>
      </c>
      <c r="E1811" s="6">
        <f t="shared" si="56"/>
        <v>0.83</v>
      </c>
      <c r="F1811" s="6">
        <f t="shared" si="57"/>
        <v>0.13</v>
      </c>
    </row>
    <row r="1812" spans="1:6" x14ac:dyDescent="0.25">
      <c r="A1812" s="11">
        <v>10165</v>
      </c>
      <c r="B1812" s="6">
        <v>0.28000000000000003</v>
      </c>
      <c r="C1812" s="6">
        <v>0.45</v>
      </c>
      <c r="D1812" s="6">
        <v>3</v>
      </c>
      <c r="E1812" s="6">
        <f t="shared" si="56"/>
        <v>0.28000000000000003</v>
      </c>
      <c r="F1812" s="6">
        <f t="shared" si="57"/>
        <v>0.16</v>
      </c>
    </row>
    <row r="1813" spans="1:6" x14ac:dyDescent="0.25">
      <c r="A1813" s="11">
        <v>10167</v>
      </c>
      <c r="B1813" s="6">
        <v>0.86</v>
      </c>
      <c r="C1813" s="6">
        <v>0.11</v>
      </c>
      <c r="D1813" s="6">
        <v>1</v>
      </c>
      <c r="E1813" s="6">
        <f t="shared" si="56"/>
        <v>0.83</v>
      </c>
      <c r="F1813" s="6">
        <f t="shared" si="57"/>
        <v>0.13</v>
      </c>
    </row>
    <row r="1814" spans="1:6" x14ac:dyDescent="0.25">
      <c r="A1814" s="11">
        <v>10168</v>
      </c>
      <c r="B1814" s="6">
        <v>0.86</v>
      </c>
      <c r="C1814" s="6">
        <v>0.13</v>
      </c>
      <c r="D1814" s="6">
        <v>1</v>
      </c>
      <c r="E1814" s="6">
        <f t="shared" si="56"/>
        <v>0.83</v>
      </c>
      <c r="F1814" s="6">
        <f t="shared" si="57"/>
        <v>0.13</v>
      </c>
    </row>
    <row r="1815" spans="1:6" x14ac:dyDescent="0.25">
      <c r="A1815" s="11">
        <v>10169</v>
      </c>
      <c r="B1815" s="6">
        <v>0.43</v>
      </c>
      <c r="C1815" s="6">
        <v>0.27</v>
      </c>
      <c r="D1815" s="6">
        <v>3</v>
      </c>
      <c r="E1815" s="6">
        <f t="shared" si="56"/>
        <v>0.28000000000000003</v>
      </c>
      <c r="F1815" s="6">
        <f t="shared" si="57"/>
        <v>0.16</v>
      </c>
    </row>
    <row r="1816" spans="1:6" x14ac:dyDescent="0.25">
      <c r="A1816" s="11">
        <v>10170</v>
      </c>
      <c r="B1816" s="6">
        <v>0.4</v>
      </c>
      <c r="C1816" s="6">
        <v>0.2</v>
      </c>
      <c r="D1816" s="6">
        <v>3</v>
      </c>
      <c r="E1816" s="6">
        <f t="shared" si="56"/>
        <v>0.28000000000000003</v>
      </c>
      <c r="F1816" s="6">
        <f t="shared" si="57"/>
        <v>0.16</v>
      </c>
    </row>
    <row r="1817" spans="1:6" x14ac:dyDescent="0.25">
      <c r="A1817" s="11">
        <v>10171</v>
      </c>
      <c r="B1817" s="6">
        <v>0.67</v>
      </c>
      <c r="C1817" s="6">
        <v>0.33</v>
      </c>
      <c r="D1817" s="6">
        <v>1</v>
      </c>
      <c r="E1817" s="6">
        <f t="shared" si="56"/>
        <v>0.83</v>
      </c>
      <c r="F1817" s="6">
        <f t="shared" si="57"/>
        <v>0.13</v>
      </c>
    </row>
    <row r="1818" spans="1:6" x14ac:dyDescent="0.25">
      <c r="A1818" s="11">
        <v>10172</v>
      </c>
      <c r="B1818" s="6">
        <v>0.53</v>
      </c>
      <c r="C1818" s="6">
        <v>0.14000000000000001</v>
      </c>
      <c r="D1818" s="6">
        <v>3</v>
      </c>
      <c r="E1818" s="6">
        <f t="shared" si="56"/>
        <v>0.28000000000000003</v>
      </c>
      <c r="F1818" s="6">
        <f t="shared" si="57"/>
        <v>0.16</v>
      </c>
    </row>
    <row r="1819" spans="1:6" x14ac:dyDescent="0.25">
      <c r="A1819" s="11">
        <v>10173</v>
      </c>
      <c r="B1819" s="6">
        <v>0.57999999999999996</v>
      </c>
      <c r="C1819" s="6">
        <v>0.17</v>
      </c>
      <c r="D1819" s="6">
        <v>1</v>
      </c>
      <c r="E1819" s="6">
        <f t="shared" si="56"/>
        <v>0.83</v>
      </c>
      <c r="F1819" s="6">
        <f t="shared" si="57"/>
        <v>0.13</v>
      </c>
    </row>
    <row r="1820" spans="1:6" x14ac:dyDescent="0.25">
      <c r="A1820" s="11">
        <v>10174</v>
      </c>
      <c r="B1820" s="6">
        <v>0.45</v>
      </c>
      <c r="C1820" s="6">
        <v>0.37</v>
      </c>
      <c r="D1820" s="6">
        <v>3</v>
      </c>
      <c r="E1820" s="6">
        <f t="shared" si="56"/>
        <v>0.28000000000000003</v>
      </c>
      <c r="F1820" s="6">
        <f t="shared" si="57"/>
        <v>0.16</v>
      </c>
    </row>
    <row r="1821" spans="1:6" x14ac:dyDescent="0.25">
      <c r="A1821" s="11">
        <v>10176</v>
      </c>
      <c r="B1821" s="6">
        <v>0.2</v>
      </c>
      <c r="C1821" s="6">
        <v>0</v>
      </c>
      <c r="D1821" s="6">
        <v>3</v>
      </c>
      <c r="E1821" s="6">
        <f t="shared" si="56"/>
        <v>0.28000000000000003</v>
      </c>
      <c r="F1821" s="6">
        <f t="shared" si="57"/>
        <v>0.16</v>
      </c>
    </row>
    <row r="1822" spans="1:6" x14ac:dyDescent="0.25">
      <c r="A1822" s="11">
        <v>10177</v>
      </c>
      <c r="B1822" s="6">
        <v>0.96</v>
      </c>
      <c r="C1822" s="6">
        <v>0.11</v>
      </c>
      <c r="D1822" s="6">
        <v>1</v>
      </c>
      <c r="E1822" s="6">
        <f t="shared" si="56"/>
        <v>0.83</v>
      </c>
      <c r="F1822" s="6">
        <f t="shared" si="57"/>
        <v>0.13</v>
      </c>
    </row>
    <row r="1823" spans="1:6" x14ac:dyDescent="0.25">
      <c r="A1823" s="11">
        <v>10178</v>
      </c>
      <c r="B1823" s="6">
        <v>0.57999999999999996</v>
      </c>
      <c r="C1823" s="6">
        <v>0.33</v>
      </c>
      <c r="D1823" s="6">
        <v>1</v>
      </c>
      <c r="E1823" s="6">
        <f t="shared" si="56"/>
        <v>0.83</v>
      </c>
      <c r="F1823" s="6">
        <f t="shared" si="57"/>
        <v>0.13</v>
      </c>
    </row>
    <row r="1824" spans="1:6" x14ac:dyDescent="0.25">
      <c r="A1824" s="11">
        <v>10179</v>
      </c>
      <c r="B1824" s="6">
        <v>0.66</v>
      </c>
      <c r="C1824" s="6">
        <v>0.19</v>
      </c>
      <c r="D1824" s="6">
        <v>1</v>
      </c>
      <c r="E1824" s="6">
        <f t="shared" si="56"/>
        <v>0.83</v>
      </c>
      <c r="F1824" s="6">
        <f t="shared" si="57"/>
        <v>0.13</v>
      </c>
    </row>
    <row r="1825" spans="1:6" x14ac:dyDescent="0.25">
      <c r="A1825" s="11">
        <v>10180</v>
      </c>
      <c r="B1825" s="6">
        <v>0.33</v>
      </c>
      <c r="C1825" s="6">
        <v>0.33</v>
      </c>
      <c r="D1825" s="6">
        <v>3</v>
      </c>
      <c r="E1825" s="6">
        <f t="shared" si="56"/>
        <v>0.28000000000000003</v>
      </c>
      <c r="F1825" s="6">
        <f t="shared" si="57"/>
        <v>0.16</v>
      </c>
    </row>
    <row r="1826" spans="1:6" x14ac:dyDescent="0.25">
      <c r="A1826" s="11">
        <v>10181</v>
      </c>
      <c r="B1826" s="6">
        <v>0.96</v>
      </c>
      <c r="C1826" s="6">
        <v>0.06</v>
      </c>
      <c r="D1826" s="6">
        <v>1</v>
      </c>
      <c r="E1826" s="6">
        <f t="shared" si="56"/>
        <v>0.83</v>
      </c>
      <c r="F1826" s="6">
        <f t="shared" si="57"/>
        <v>0.13</v>
      </c>
    </row>
    <row r="1827" spans="1:6" x14ac:dyDescent="0.25">
      <c r="A1827" s="11">
        <v>10182</v>
      </c>
      <c r="B1827" s="6">
        <v>0.42</v>
      </c>
      <c r="C1827" s="6">
        <v>0.3</v>
      </c>
      <c r="D1827" s="6">
        <v>3</v>
      </c>
      <c r="E1827" s="6">
        <f t="shared" si="56"/>
        <v>0.28000000000000003</v>
      </c>
      <c r="F1827" s="6">
        <f t="shared" si="57"/>
        <v>0.16</v>
      </c>
    </row>
    <row r="1828" spans="1:6" x14ac:dyDescent="0.25">
      <c r="A1828" s="11">
        <v>10183</v>
      </c>
      <c r="B1828" s="6">
        <v>0</v>
      </c>
      <c r="C1828" s="6">
        <v>0</v>
      </c>
      <c r="D1828" s="6">
        <v>3</v>
      </c>
      <c r="E1828" s="6">
        <f t="shared" si="56"/>
        <v>0.28000000000000003</v>
      </c>
      <c r="F1828" s="6">
        <f t="shared" si="57"/>
        <v>0.16</v>
      </c>
    </row>
    <row r="1829" spans="1:6" x14ac:dyDescent="0.25">
      <c r="A1829" s="11">
        <v>10184</v>
      </c>
      <c r="B1829" s="6">
        <v>0.54</v>
      </c>
      <c r="C1829" s="6">
        <v>0.17</v>
      </c>
      <c r="D1829" s="6">
        <v>3</v>
      </c>
      <c r="E1829" s="6">
        <f t="shared" si="56"/>
        <v>0.28000000000000003</v>
      </c>
      <c r="F1829" s="6">
        <f t="shared" si="57"/>
        <v>0.16</v>
      </c>
    </row>
    <row r="1830" spans="1:6" x14ac:dyDescent="0.25">
      <c r="A1830" s="11">
        <v>10185</v>
      </c>
      <c r="B1830" s="6">
        <v>0.28999999999999998</v>
      </c>
      <c r="C1830" s="6">
        <v>0.33</v>
      </c>
      <c r="D1830" s="6">
        <v>3</v>
      </c>
      <c r="E1830" s="6">
        <f t="shared" si="56"/>
        <v>0.28000000000000003</v>
      </c>
      <c r="F1830" s="6">
        <f t="shared" si="57"/>
        <v>0.16</v>
      </c>
    </row>
    <row r="1831" spans="1:6" x14ac:dyDescent="0.25">
      <c r="A1831" s="11">
        <v>10186</v>
      </c>
      <c r="B1831" s="6">
        <v>0.56999999999999995</v>
      </c>
      <c r="C1831" s="6">
        <v>0.2</v>
      </c>
      <c r="D1831" s="6">
        <v>1</v>
      </c>
      <c r="E1831" s="6">
        <f t="shared" si="56"/>
        <v>0.83</v>
      </c>
      <c r="F1831" s="6">
        <f t="shared" si="57"/>
        <v>0.13</v>
      </c>
    </row>
    <row r="1832" spans="1:6" x14ac:dyDescent="0.25">
      <c r="A1832" s="11">
        <v>10187</v>
      </c>
      <c r="B1832" s="6">
        <v>0.04</v>
      </c>
      <c r="C1832" s="6">
        <v>0.35</v>
      </c>
      <c r="D1832" s="6">
        <v>3</v>
      </c>
      <c r="E1832" s="6">
        <f t="shared" si="56"/>
        <v>0.28000000000000003</v>
      </c>
      <c r="F1832" s="6">
        <f t="shared" si="57"/>
        <v>0.16</v>
      </c>
    </row>
    <row r="1833" spans="1:6" x14ac:dyDescent="0.25">
      <c r="A1833" s="11">
        <v>10188</v>
      </c>
      <c r="B1833" s="6">
        <v>0.44</v>
      </c>
      <c r="C1833" s="6">
        <v>0.19</v>
      </c>
      <c r="D1833" s="6">
        <v>3</v>
      </c>
      <c r="E1833" s="6">
        <f t="shared" si="56"/>
        <v>0.28000000000000003</v>
      </c>
      <c r="F1833" s="6">
        <f t="shared" si="57"/>
        <v>0.16</v>
      </c>
    </row>
    <row r="1834" spans="1:6" x14ac:dyDescent="0.25">
      <c r="A1834" s="11">
        <v>10189</v>
      </c>
      <c r="B1834" s="6">
        <v>0.21</v>
      </c>
      <c r="C1834" s="6">
        <v>0.05</v>
      </c>
      <c r="D1834" s="6">
        <v>3</v>
      </c>
      <c r="E1834" s="6">
        <f t="shared" si="56"/>
        <v>0.28000000000000003</v>
      </c>
      <c r="F1834" s="6">
        <f t="shared" si="57"/>
        <v>0.16</v>
      </c>
    </row>
    <row r="1835" spans="1:6" x14ac:dyDescent="0.25">
      <c r="A1835" s="11">
        <v>10190</v>
      </c>
      <c r="B1835" s="6">
        <v>0.8</v>
      </c>
      <c r="C1835" s="6">
        <v>0.12</v>
      </c>
      <c r="D1835" s="6">
        <v>1</v>
      </c>
      <c r="E1835" s="6">
        <f t="shared" si="56"/>
        <v>0.83</v>
      </c>
      <c r="F1835" s="6">
        <f t="shared" si="57"/>
        <v>0.13</v>
      </c>
    </row>
    <row r="1836" spans="1:6" x14ac:dyDescent="0.25">
      <c r="A1836" s="11">
        <v>10192</v>
      </c>
      <c r="B1836" s="6">
        <v>0.71</v>
      </c>
      <c r="C1836" s="6">
        <v>0.24</v>
      </c>
      <c r="D1836" s="6">
        <v>1</v>
      </c>
      <c r="E1836" s="6">
        <f t="shared" si="56"/>
        <v>0.83</v>
      </c>
      <c r="F1836" s="6">
        <f t="shared" si="57"/>
        <v>0.13</v>
      </c>
    </row>
    <row r="1837" spans="1:6" x14ac:dyDescent="0.25">
      <c r="A1837" s="11">
        <v>10194</v>
      </c>
      <c r="B1837" s="6">
        <v>0.81</v>
      </c>
      <c r="C1837" s="6">
        <v>0.16</v>
      </c>
      <c r="D1837" s="6">
        <v>1</v>
      </c>
      <c r="E1837" s="6">
        <f t="shared" si="56"/>
        <v>0.83</v>
      </c>
      <c r="F1837" s="6">
        <f t="shared" si="57"/>
        <v>0.13</v>
      </c>
    </row>
    <row r="1838" spans="1:6" x14ac:dyDescent="0.25">
      <c r="A1838" s="11">
        <v>10196</v>
      </c>
      <c r="B1838" s="6">
        <v>0.75</v>
      </c>
      <c r="C1838" s="6">
        <v>0.13</v>
      </c>
      <c r="D1838" s="6">
        <v>1</v>
      </c>
      <c r="E1838" s="6">
        <f t="shared" si="56"/>
        <v>0.83</v>
      </c>
      <c r="F1838" s="6">
        <f t="shared" si="57"/>
        <v>0.13</v>
      </c>
    </row>
    <row r="1839" spans="1:6" x14ac:dyDescent="0.25">
      <c r="A1839" s="11">
        <v>10197</v>
      </c>
      <c r="B1839" s="6">
        <v>0.94</v>
      </c>
      <c r="C1839" s="6">
        <v>0.1</v>
      </c>
      <c r="D1839" s="6">
        <v>1</v>
      </c>
      <c r="E1839" s="6">
        <f t="shared" si="56"/>
        <v>0.83</v>
      </c>
      <c r="F1839" s="6">
        <f t="shared" si="57"/>
        <v>0.13</v>
      </c>
    </row>
    <row r="1840" spans="1:6" x14ac:dyDescent="0.25">
      <c r="A1840" s="11">
        <v>10199</v>
      </c>
      <c r="B1840" s="6">
        <v>0.95</v>
      </c>
      <c r="C1840" s="6">
        <v>0.15</v>
      </c>
      <c r="D1840" s="6">
        <v>1</v>
      </c>
      <c r="E1840" s="6">
        <f t="shared" si="56"/>
        <v>0.83</v>
      </c>
      <c r="F1840" s="6">
        <f t="shared" si="57"/>
        <v>0.13</v>
      </c>
    </row>
    <row r="1841" spans="1:6" x14ac:dyDescent="0.25">
      <c r="A1841" s="11">
        <v>10201</v>
      </c>
      <c r="B1841" s="6">
        <v>0.68</v>
      </c>
      <c r="C1841" s="6">
        <v>0.13</v>
      </c>
      <c r="D1841" s="6">
        <v>1</v>
      </c>
      <c r="E1841" s="6">
        <f t="shared" si="56"/>
        <v>0.83</v>
      </c>
      <c r="F1841" s="6">
        <f t="shared" si="57"/>
        <v>0.13</v>
      </c>
    </row>
    <row r="1842" spans="1:6" x14ac:dyDescent="0.25">
      <c r="A1842" s="11">
        <v>10203</v>
      </c>
      <c r="B1842" s="6">
        <v>0.83</v>
      </c>
      <c r="C1842" s="6">
        <v>0</v>
      </c>
      <c r="D1842" s="6">
        <v>1</v>
      </c>
      <c r="E1842" s="6">
        <f t="shared" si="56"/>
        <v>0.83</v>
      </c>
      <c r="F1842" s="6">
        <f t="shared" si="57"/>
        <v>0.13</v>
      </c>
    </row>
    <row r="1843" spans="1:6" x14ac:dyDescent="0.25">
      <c r="A1843" s="11">
        <v>10204</v>
      </c>
      <c r="B1843" s="6">
        <v>0.93</v>
      </c>
      <c r="C1843" s="6">
        <v>0.16</v>
      </c>
      <c r="D1843" s="6">
        <v>1</v>
      </c>
      <c r="E1843" s="6">
        <f t="shared" si="56"/>
        <v>0.83</v>
      </c>
      <c r="F1843" s="6">
        <f t="shared" si="57"/>
        <v>0.13</v>
      </c>
    </row>
    <row r="1844" spans="1:6" x14ac:dyDescent="0.25">
      <c r="A1844" s="11">
        <v>10205</v>
      </c>
      <c r="B1844" s="6">
        <v>0.88</v>
      </c>
      <c r="C1844" s="6">
        <v>0.13</v>
      </c>
      <c r="D1844" s="6">
        <v>1</v>
      </c>
      <c r="E1844" s="6">
        <f t="shared" si="56"/>
        <v>0.83</v>
      </c>
      <c r="F1844" s="6">
        <f t="shared" si="57"/>
        <v>0.13</v>
      </c>
    </row>
    <row r="1845" spans="1:6" x14ac:dyDescent="0.25">
      <c r="A1845" s="11">
        <v>10206</v>
      </c>
      <c r="B1845" s="6">
        <v>0.9</v>
      </c>
      <c r="C1845" s="6">
        <v>0.12</v>
      </c>
      <c r="D1845" s="6">
        <v>1</v>
      </c>
      <c r="E1845" s="6">
        <f t="shared" si="56"/>
        <v>0.83</v>
      </c>
      <c r="F1845" s="6">
        <f t="shared" si="57"/>
        <v>0.13</v>
      </c>
    </row>
    <row r="1846" spans="1:6" x14ac:dyDescent="0.25">
      <c r="A1846" s="11">
        <v>10207</v>
      </c>
      <c r="B1846" s="6">
        <v>0.88</v>
      </c>
      <c r="C1846" s="6">
        <v>0.04</v>
      </c>
      <c r="D1846" s="6">
        <v>1</v>
      </c>
      <c r="E1846" s="6">
        <f t="shared" si="56"/>
        <v>0.83</v>
      </c>
      <c r="F1846" s="6">
        <f t="shared" si="57"/>
        <v>0.13</v>
      </c>
    </row>
    <row r="1847" spans="1:6" x14ac:dyDescent="0.25">
      <c r="A1847" s="11">
        <v>10208</v>
      </c>
      <c r="B1847" s="6">
        <v>0.89</v>
      </c>
      <c r="C1847" s="6">
        <v>0.11</v>
      </c>
      <c r="D1847" s="6">
        <v>1</v>
      </c>
      <c r="E1847" s="6">
        <f t="shared" si="56"/>
        <v>0.83</v>
      </c>
      <c r="F1847" s="6">
        <f t="shared" si="57"/>
        <v>0.13</v>
      </c>
    </row>
    <row r="1848" spans="1:6" x14ac:dyDescent="0.25">
      <c r="A1848" s="11">
        <v>10209</v>
      </c>
      <c r="B1848" s="6">
        <v>0.93</v>
      </c>
      <c r="C1848" s="6">
        <v>0.27</v>
      </c>
      <c r="D1848" s="6">
        <v>1</v>
      </c>
      <c r="E1848" s="6">
        <f t="shared" si="56"/>
        <v>0.83</v>
      </c>
      <c r="F1848" s="6">
        <f t="shared" si="57"/>
        <v>0.13</v>
      </c>
    </row>
    <row r="1849" spans="1:6" x14ac:dyDescent="0.25">
      <c r="A1849" s="11">
        <v>10210</v>
      </c>
      <c r="B1849" s="6">
        <v>0.89</v>
      </c>
      <c r="C1849" s="6">
        <v>0.15</v>
      </c>
      <c r="D1849" s="6">
        <v>1</v>
      </c>
      <c r="E1849" s="6">
        <f t="shared" si="56"/>
        <v>0.83</v>
      </c>
      <c r="F1849" s="6">
        <f t="shared" si="57"/>
        <v>0.13</v>
      </c>
    </row>
    <row r="1850" spans="1:6" x14ac:dyDescent="0.25">
      <c r="A1850" s="11">
        <v>10248</v>
      </c>
      <c r="B1850" s="6">
        <v>0.41</v>
      </c>
      <c r="C1850" s="6">
        <v>0.05</v>
      </c>
      <c r="D1850" s="6">
        <v>3</v>
      </c>
      <c r="E1850" s="6">
        <f t="shared" si="56"/>
        <v>0.28000000000000003</v>
      </c>
      <c r="F1850" s="6">
        <f t="shared" si="57"/>
        <v>0.16</v>
      </c>
    </row>
    <row r="1851" spans="1:6" x14ac:dyDescent="0.25">
      <c r="A1851" s="11">
        <v>10438</v>
      </c>
      <c r="B1851" s="6">
        <v>0.59</v>
      </c>
      <c r="C1851" s="6">
        <v>0.1</v>
      </c>
      <c r="D1851" s="6">
        <v>1</v>
      </c>
      <c r="E1851" s="6">
        <f t="shared" si="56"/>
        <v>0.83</v>
      </c>
      <c r="F1851" s="6">
        <f t="shared" si="57"/>
        <v>0.13</v>
      </c>
    </row>
    <row r="1852" spans="1:6" x14ac:dyDescent="0.25">
      <c r="A1852" s="11">
        <v>10439</v>
      </c>
      <c r="B1852" s="6">
        <v>0.5</v>
      </c>
      <c r="C1852" s="6">
        <v>0</v>
      </c>
      <c r="D1852" s="6">
        <v>3</v>
      </c>
      <c r="E1852" s="6">
        <f t="shared" si="56"/>
        <v>0.28000000000000003</v>
      </c>
      <c r="F1852" s="6">
        <f t="shared" si="57"/>
        <v>0.16</v>
      </c>
    </row>
    <row r="1853" spans="1:6" x14ac:dyDescent="0.25">
      <c r="A1853" s="11">
        <v>10450</v>
      </c>
      <c r="B1853" s="6">
        <v>0.93</v>
      </c>
      <c r="C1853" s="6">
        <v>0.24</v>
      </c>
      <c r="D1853" s="6">
        <v>1</v>
      </c>
      <c r="E1853" s="6">
        <f t="shared" si="56"/>
        <v>0.83</v>
      </c>
      <c r="F1853" s="6">
        <f t="shared" si="57"/>
        <v>0.13</v>
      </c>
    </row>
    <row r="1854" spans="1:6" x14ac:dyDescent="0.25">
      <c r="A1854" s="11">
        <v>10451</v>
      </c>
      <c r="B1854" s="6">
        <v>1</v>
      </c>
      <c r="C1854" s="6">
        <v>0</v>
      </c>
      <c r="D1854" s="6">
        <v>1</v>
      </c>
      <c r="E1854" s="6">
        <f t="shared" si="56"/>
        <v>0.83</v>
      </c>
      <c r="F1854" s="6">
        <f t="shared" si="57"/>
        <v>0.13</v>
      </c>
    </row>
    <row r="1855" spans="1:6" x14ac:dyDescent="0.25">
      <c r="A1855" s="11">
        <v>10453</v>
      </c>
      <c r="B1855" s="6">
        <v>0.9</v>
      </c>
      <c r="C1855" s="6">
        <v>0.13</v>
      </c>
      <c r="D1855" s="6">
        <v>1</v>
      </c>
      <c r="E1855" s="6">
        <f t="shared" si="56"/>
        <v>0.83</v>
      </c>
      <c r="F1855" s="6">
        <f t="shared" si="57"/>
        <v>0.13</v>
      </c>
    </row>
    <row r="1856" spans="1:6" x14ac:dyDescent="0.25">
      <c r="A1856" s="11">
        <v>10482</v>
      </c>
      <c r="B1856" s="6">
        <v>0.86</v>
      </c>
      <c r="C1856" s="6">
        <v>0.08</v>
      </c>
      <c r="D1856" s="6">
        <v>1</v>
      </c>
      <c r="E1856" s="6">
        <f t="shared" si="56"/>
        <v>0.83</v>
      </c>
      <c r="F1856" s="6">
        <f t="shared" si="57"/>
        <v>0.13</v>
      </c>
    </row>
    <row r="1857" spans="1:6" x14ac:dyDescent="0.25">
      <c r="A1857" s="11">
        <v>10483</v>
      </c>
      <c r="B1857" s="6">
        <v>0.33</v>
      </c>
      <c r="C1857" s="6">
        <v>0.33</v>
      </c>
      <c r="D1857" s="6">
        <v>3</v>
      </c>
      <c r="E1857" s="6">
        <f t="shared" si="56"/>
        <v>0.28000000000000003</v>
      </c>
      <c r="F1857" s="6">
        <f t="shared" si="57"/>
        <v>0.16</v>
      </c>
    </row>
    <row r="1858" spans="1:6" x14ac:dyDescent="0.25">
      <c r="A1858" s="11">
        <v>10490</v>
      </c>
      <c r="B1858" s="6">
        <v>0.56000000000000005</v>
      </c>
      <c r="C1858" s="6">
        <v>0.05</v>
      </c>
      <c r="D1858" s="6">
        <v>1</v>
      </c>
      <c r="E1858" s="6">
        <f t="shared" si="56"/>
        <v>0.83</v>
      </c>
      <c r="F1858" s="6">
        <f t="shared" si="57"/>
        <v>0.13</v>
      </c>
    </row>
    <row r="1859" spans="1:6" x14ac:dyDescent="0.25">
      <c r="A1859" s="11">
        <v>10492</v>
      </c>
      <c r="B1859" s="6">
        <v>0.2</v>
      </c>
      <c r="C1859" s="6">
        <v>0</v>
      </c>
      <c r="D1859" s="6">
        <v>3</v>
      </c>
      <c r="E1859" s="6">
        <f t="shared" si="56"/>
        <v>0.28000000000000003</v>
      </c>
      <c r="F1859" s="6">
        <f t="shared" si="57"/>
        <v>0.16</v>
      </c>
    </row>
    <row r="1860" spans="1:6" x14ac:dyDescent="0.25">
      <c r="A1860" s="11">
        <v>10499</v>
      </c>
      <c r="B1860" s="6">
        <v>0.5</v>
      </c>
      <c r="C1860" s="6">
        <v>0.5</v>
      </c>
      <c r="D1860" s="6">
        <v>3</v>
      </c>
      <c r="E1860" s="6">
        <f t="shared" ref="E1860:E1923" si="58">VLOOKUP(D1860,$J$3:$L$6,2)</f>
        <v>0.28000000000000003</v>
      </c>
      <c r="F1860" s="6">
        <f t="shared" ref="F1860:F1923" si="59">VLOOKUP(D1860,$J$3:$L$6,3)</f>
        <v>0.16</v>
      </c>
    </row>
    <row r="1861" spans="1:6" x14ac:dyDescent="0.25">
      <c r="A1861" s="11">
        <v>10502</v>
      </c>
      <c r="B1861" s="6">
        <v>0.99</v>
      </c>
      <c r="C1861" s="6">
        <v>0.11</v>
      </c>
      <c r="D1861" s="6">
        <v>1</v>
      </c>
      <c r="E1861" s="6">
        <f t="shared" si="58"/>
        <v>0.83</v>
      </c>
      <c r="F1861" s="6">
        <f t="shared" si="59"/>
        <v>0.13</v>
      </c>
    </row>
    <row r="1862" spans="1:6" x14ac:dyDescent="0.25">
      <c r="A1862" s="11">
        <v>10504</v>
      </c>
      <c r="B1862" s="6">
        <v>0.39</v>
      </c>
      <c r="C1862" s="6">
        <v>0.16</v>
      </c>
      <c r="D1862" s="6">
        <v>3</v>
      </c>
      <c r="E1862" s="6">
        <f t="shared" si="58"/>
        <v>0.28000000000000003</v>
      </c>
      <c r="F1862" s="6">
        <f t="shared" si="59"/>
        <v>0.16</v>
      </c>
    </row>
    <row r="1863" spans="1:6" x14ac:dyDescent="0.25">
      <c r="A1863" s="11">
        <v>10505</v>
      </c>
      <c r="B1863" s="6">
        <v>1</v>
      </c>
      <c r="C1863" s="6">
        <v>0</v>
      </c>
      <c r="D1863" s="6">
        <v>1</v>
      </c>
      <c r="E1863" s="6">
        <f t="shared" si="58"/>
        <v>0.83</v>
      </c>
      <c r="F1863" s="6">
        <f t="shared" si="59"/>
        <v>0.13</v>
      </c>
    </row>
    <row r="1864" spans="1:6" x14ac:dyDescent="0.25">
      <c r="A1864" s="11">
        <v>10507</v>
      </c>
      <c r="B1864" s="6">
        <v>0.67</v>
      </c>
      <c r="C1864" s="6">
        <v>0</v>
      </c>
      <c r="D1864" s="6">
        <v>1</v>
      </c>
      <c r="E1864" s="6">
        <f t="shared" si="58"/>
        <v>0.83</v>
      </c>
      <c r="F1864" s="6">
        <f t="shared" si="59"/>
        <v>0.13</v>
      </c>
    </row>
    <row r="1865" spans="1:6" x14ac:dyDescent="0.25">
      <c r="A1865" s="11">
        <v>10508</v>
      </c>
      <c r="B1865" s="6">
        <v>1</v>
      </c>
      <c r="C1865" s="6">
        <v>0</v>
      </c>
      <c r="D1865" s="6">
        <v>1</v>
      </c>
      <c r="E1865" s="6">
        <f t="shared" si="58"/>
        <v>0.83</v>
      </c>
      <c r="F1865" s="6">
        <f t="shared" si="59"/>
        <v>0.13</v>
      </c>
    </row>
    <row r="1866" spans="1:6" x14ac:dyDescent="0.25">
      <c r="A1866" s="11">
        <v>10511</v>
      </c>
      <c r="B1866" s="6">
        <v>1</v>
      </c>
      <c r="C1866" s="6">
        <v>0</v>
      </c>
      <c r="D1866" s="6">
        <v>1</v>
      </c>
      <c r="E1866" s="6">
        <f t="shared" si="58"/>
        <v>0.83</v>
      </c>
      <c r="F1866" s="6">
        <f t="shared" si="59"/>
        <v>0.13</v>
      </c>
    </row>
    <row r="1867" spans="1:6" x14ac:dyDescent="0.25">
      <c r="A1867" s="11">
        <v>10519</v>
      </c>
      <c r="B1867" s="6">
        <v>1</v>
      </c>
      <c r="C1867" s="6">
        <v>0</v>
      </c>
      <c r="D1867" s="6">
        <v>1</v>
      </c>
      <c r="E1867" s="6">
        <f t="shared" si="58"/>
        <v>0.83</v>
      </c>
      <c r="F1867" s="6">
        <f t="shared" si="59"/>
        <v>0.13</v>
      </c>
    </row>
    <row r="1868" spans="1:6" x14ac:dyDescent="0.25">
      <c r="A1868" s="11">
        <v>10521</v>
      </c>
      <c r="B1868" s="6">
        <v>0</v>
      </c>
      <c r="C1868" s="6">
        <v>0.08</v>
      </c>
      <c r="D1868" s="6">
        <v>3</v>
      </c>
      <c r="E1868" s="6">
        <f t="shared" si="58"/>
        <v>0.28000000000000003</v>
      </c>
      <c r="F1868" s="6">
        <f t="shared" si="59"/>
        <v>0.16</v>
      </c>
    </row>
    <row r="1869" spans="1:6" x14ac:dyDescent="0.25">
      <c r="A1869" s="11">
        <v>10522</v>
      </c>
      <c r="B1869" s="6">
        <v>0</v>
      </c>
      <c r="C1869" s="6">
        <v>0</v>
      </c>
      <c r="D1869" s="6">
        <v>3</v>
      </c>
      <c r="E1869" s="6">
        <f t="shared" si="58"/>
        <v>0.28000000000000003</v>
      </c>
      <c r="F1869" s="6">
        <f t="shared" si="59"/>
        <v>0.16</v>
      </c>
    </row>
    <row r="1870" spans="1:6" x14ac:dyDescent="0.25">
      <c r="A1870" s="11">
        <v>10523</v>
      </c>
      <c r="B1870" s="6">
        <v>0.5</v>
      </c>
      <c r="C1870" s="6">
        <v>0.5</v>
      </c>
      <c r="D1870" s="6">
        <v>3</v>
      </c>
      <c r="E1870" s="6">
        <f t="shared" si="58"/>
        <v>0.28000000000000003</v>
      </c>
      <c r="F1870" s="6">
        <f t="shared" si="59"/>
        <v>0.16</v>
      </c>
    </row>
    <row r="1871" spans="1:6" x14ac:dyDescent="0.25">
      <c r="A1871" s="11">
        <v>10525</v>
      </c>
      <c r="B1871" s="6">
        <v>0.89</v>
      </c>
      <c r="C1871" s="6">
        <v>0</v>
      </c>
      <c r="D1871" s="6">
        <v>1</v>
      </c>
      <c r="E1871" s="6">
        <f t="shared" si="58"/>
        <v>0.83</v>
      </c>
      <c r="F1871" s="6">
        <f t="shared" si="59"/>
        <v>0.13</v>
      </c>
    </row>
    <row r="1872" spans="1:6" x14ac:dyDescent="0.25">
      <c r="A1872" s="11">
        <v>10528</v>
      </c>
      <c r="B1872" s="6">
        <v>0</v>
      </c>
      <c r="C1872" s="6">
        <v>1</v>
      </c>
      <c r="D1872" s="6">
        <v>4</v>
      </c>
      <c r="E1872" s="6">
        <f t="shared" si="58"/>
        <v>0.13</v>
      </c>
      <c r="F1872" s="6">
        <f t="shared" si="59"/>
        <v>0.74</v>
      </c>
    </row>
    <row r="1873" spans="1:6" x14ac:dyDescent="0.25">
      <c r="A1873" s="11">
        <v>10532</v>
      </c>
      <c r="B1873" s="6">
        <v>0</v>
      </c>
      <c r="C1873" s="6">
        <v>0</v>
      </c>
      <c r="D1873" s="6">
        <v>3</v>
      </c>
      <c r="E1873" s="6">
        <f t="shared" si="58"/>
        <v>0.28000000000000003</v>
      </c>
      <c r="F1873" s="6">
        <f t="shared" si="59"/>
        <v>0.16</v>
      </c>
    </row>
    <row r="1874" spans="1:6" x14ac:dyDescent="0.25">
      <c r="A1874" s="11">
        <v>10533</v>
      </c>
      <c r="B1874" s="6">
        <v>0</v>
      </c>
      <c r="C1874" s="6">
        <v>0</v>
      </c>
      <c r="D1874" s="6">
        <v>3</v>
      </c>
      <c r="E1874" s="6">
        <f t="shared" si="58"/>
        <v>0.28000000000000003</v>
      </c>
      <c r="F1874" s="6">
        <f t="shared" si="59"/>
        <v>0.16</v>
      </c>
    </row>
    <row r="1875" spans="1:6" x14ac:dyDescent="0.25">
      <c r="A1875" s="11">
        <v>10534</v>
      </c>
      <c r="B1875" s="6">
        <v>1</v>
      </c>
      <c r="C1875" s="6">
        <v>0</v>
      </c>
      <c r="D1875" s="6">
        <v>1</v>
      </c>
      <c r="E1875" s="6">
        <f t="shared" si="58"/>
        <v>0.83</v>
      </c>
      <c r="F1875" s="6">
        <f t="shared" si="59"/>
        <v>0.13</v>
      </c>
    </row>
    <row r="1876" spans="1:6" x14ac:dyDescent="0.25">
      <c r="A1876" s="11">
        <v>10547</v>
      </c>
      <c r="B1876" s="6">
        <v>0.82</v>
      </c>
      <c r="C1876" s="6">
        <v>0.08</v>
      </c>
      <c r="D1876" s="6">
        <v>1</v>
      </c>
      <c r="E1876" s="6">
        <f t="shared" si="58"/>
        <v>0.83</v>
      </c>
      <c r="F1876" s="6">
        <f t="shared" si="59"/>
        <v>0.13</v>
      </c>
    </row>
    <row r="1877" spans="1:6" x14ac:dyDescent="0.25">
      <c r="A1877" s="11">
        <v>10550</v>
      </c>
      <c r="B1877" s="6">
        <v>0.24</v>
      </c>
      <c r="C1877" s="6">
        <v>0.22</v>
      </c>
      <c r="D1877" s="6">
        <v>3</v>
      </c>
      <c r="E1877" s="6">
        <f t="shared" si="58"/>
        <v>0.28000000000000003</v>
      </c>
      <c r="F1877" s="6">
        <f t="shared" si="59"/>
        <v>0.16</v>
      </c>
    </row>
    <row r="1878" spans="1:6" x14ac:dyDescent="0.25">
      <c r="A1878" s="11">
        <v>10551</v>
      </c>
      <c r="B1878" s="6">
        <v>0</v>
      </c>
      <c r="C1878" s="6">
        <v>1</v>
      </c>
      <c r="D1878" s="6">
        <v>4</v>
      </c>
      <c r="E1878" s="6">
        <f t="shared" si="58"/>
        <v>0.13</v>
      </c>
      <c r="F1878" s="6">
        <f t="shared" si="59"/>
        <v>0.74</v>
      </c>
    </row>
    <row r="1879" spans="1:6" x14ac:dyDescent="0.25">
      <c r="A1879" s="11">
        <v>10553</v>
      </c>
      <c r="B1879" s="6">
        <v>0.92</v>
      </c>
      <c r="C1879" s="6">
        <v>7.0000000000000007E-2</v>
      </c>
      <c r="D1879" s="6">
        <v>1</v>
      </c>
      <c r="E1879" s="6">
        <f t="shared" si="58"/>
        <v>0.83</v>
      </c>
      <c r="F1879" s="6">
        <f t="shared" si="59"/>
        <v>0.13</v>
      </c>
    </row>
    <row r="1880" spans="1:6" x14ac:dyDescent="0.25">
      <c r="A1880" s="11">
        <v>10554</v>
      </c>
      <c r="B1880" s="6">
        <v>0</v>
      </c>
      <c r="C1880" s="6">
        <v>0</v>
      </c>
      <c r="D1880" s="6">
        <v>3</v>
      </c>
      <c r="E1880" s="6">
        <f t="shared" si="58"/>
        <v>0.28000000000000003</v>
      </c>
      <c r="F1880" s="6">
        <f t="shared" si="59"/>
        <v>0.16</v>
      </c>
    </row>
    <row r="1881" spans="1:6" x14ac:dyDescent="0.25">
      <c r="A1881" s="11">
        <v>10555</v>
      </c>
      <c r="B1881" s="6">
        <v>0.33</v>
      </c>
      <c r="C1881" s="6">
        <v>0</v>
      </c>
      <c r="D1881" s="6">
        <v>3</v>
      </c>
      <c r="E1881" s="6">
        <f t="shared" si="58"/>
        <v>0.28000000000000003</v>
      </c>
      <c r="F1881" s="6">
        <f t="shared" si="59"/>
        <v>0.16</v>
      </c>
    </row>
    <row r="1882" spans="1:6" x14ac:dyDescent="0.25">
      <c r="A1882" s="11">
        <v>10556</v>
      </c>
      <c r="B1882" s="6">
        <v>0</v>
      </c>
      <c r="C1882" s="6">
        <v>0</v>
      </c>
      <c r="D1882" s="6">
        <v>3</v>
      </c>
      <c r="E1882" s="6">
        <f t="shared" si="58"/>
        <v>0.28000000000000003</v>
      </c>
      <c r="F1882" s="6">
        <f t="shared" si="59"/>
        <v>0.16</v>
      </c>
    </row>
    <row r="1883" spans="1:6" x14ac:dyDescent="0.25">
      <c r="A1883" s="11">
        <v>10559</v>
      </c>
      <c r="B1883" s="6">
        <v>0.39</v>
      </c>
      <c r="C1883" s="6">
        <v>0.08</v>
      </c>
      <c r="D1883" s="6">
        <v>3</v>
      </c>
      <c r="E1883" s="6">
        <f t="shared" si="58"/>
        <v>0.28000000000000003</v>
      </c>
      <c r="F1883" s="6">
        <f t="shared" si="59"/>
        <v>0.16</v>
      </c>
    </row>
    <row r="1884" spans="1:6" x14ac:dyDescent="0.25">
      <c r="A1884" s="11">
        <v>10560</v>
      </c>
      <c r="B1884" s="6">
        <v>0.83</v>
      </c>
      <c r="C1884" s="6">
        <v>0.13</v>
      </c>
      <c r="D1884" s="6">
        <v>1</v>
      </c>
      <c r="E1884" s="6">
        <f t="shared" si="58"/>
        <v>0.83</v>
      </c>
      <c r="F1884" s="6">
        <f t="shared" si="59"/>
        <v>0.13</v>
      </c>
    </row>
    <row r="1885" spans="1:6" x14ac:dyDescent="0.25">
      <c r="A1885" s="11">
        <v>10561</v>
      </c>
      <c r="B1885" s="6">
        <v>0.74</v>
      </c>
      <c r="C1885" s="6">
        <v>0.05</v>
      </c>
      <c r="D1885" s="6">
        <v>1</v>
      </c>
      <c r="E1885" s="6">
        <f t="shared" si="58"/>
        <v>0.83</v>
      </c>
      <c r="F1885" s="6">
        <f t="shared" si="59"/>
        <v>0.13</v>
      </c>
    </row>
    <row r="1886" spans="1:6" x14ac:dyDescent="0.25">
      <c r="A1886" s="11">
        <v>10564</v>
      </c>
      <c r="B1886" s="6">
        <v>0.77</v>
      </c>
      <c r="C1886" s="6">
        <v>0.23</v>
      </c>
      <c r="D1886" s="6">
        <v>1</v>
      </c>
      <c r="E1886" s="6">
        <f t="shared" si="58"/>
        <v>0.83</v>
      </c>
      <c r="F1886" s="6">
        <f t="shared" si="59"/>
        <v>0.13</v>
      </c>
    </row>
    <row r="1887" spans="1:6" x14ac:dyDescent="0.25">
      <c r="A1887" s="11">
        <v>10566</v>
      </c>
      <c r="B1887" s="6">
        <v>0</v>
      </c>
      <c r="C1887" s="6">
        <v>0.5</v>
      </c>
      <c r="D1887" s="6">
        <v>4</v>
      </c>
      <c r="E1887" s="6">
        <f t="shared" si="58"/>
        <v>0.13</v>
      </c>
      <c r="F1887" s="6">
        <f t="shared" si="59"/>
        <v>0.74</v>
      </c>
    </row>
    <row r="1888" spans="1:6" x14ac:dyDescent="0.25">
      <c r="A1888" s="11">
        <v>10568</v>
      </c>
      <c r="B1888" s="6">
        <v>0.22</v>
      </c>
      <c r="C1888" s="6">
        <v>0.11</v>
      </c>
      <c r="D1888" s="6">
        <v>3</v>
      </c>
      <c r="E1888" s="6">
        <f t="shared" si="58"/>
        <v>0.28000000000000003</v>
      </c>
      <c r="F1888" s="6">
        <f t="shared" si="59"/>
        <v>0.16</v>
      </c>
    </row>
    <row r="1889" spans="1:6" x14ac:dyDescent="0.25">
      <c r="A1889" s="11">
        <v>10570</v>
      </c>
      <c r="B1889" s="6">
        <v>1</v>
      </c>
      <c r="C1889" s="6">
        <v>0</v>
      </c>
      <c r="D1889" s="6">
        <v>1</v>
      </c>
      <c r="E1889" s="6">
        <f t="shared" si="58"/>
        <v>0.83</v>
      </c>
      <c r="F1889" s="6">
        <f t="shared" si="59"/>
        <v>0.13</v>
      </c>
    </row>
    <row r="1890" spans="1:6" x14ac:dyDescent="0.25">
      <c r="A1890" s="11">
        <v>10572</v>
      </c>
      <c r="B1890" s="6">
        <v>0.87</v>
      </c>
      <c r="C1890" s="6">
        <v>0.2</v>
      </c>
      <c r="D1890" s="6">
        <v>1</v>
      </c>
      <c r="E1890" s="6">
        <f t="shared" si="58"/>
        <v>0.83</v>
      </c>
      <c r="F1890" s="6">
        <f t="shared" si="59"/>
        <v>0.13</v>
      </c>
    </row>
    <row r="1891" spans="1:6" x14ac:dyDescent="0.25">
      <c r="A1891" s="11">
        <v>10573</v>
      </c>
      <c r="B1891" s="6">
        <v>0.71</v>
      </c>
      <c r="C1891" s="6">
        <v>0.08</v>
      </c>
      <c r="D1891" s="6">
        <v>1</v>
      </c>
      <c r="E1891" s="6">
        <f t="shared" si="58"/>
        <v>0.83</v>
      </c>
      <c r="F1891" s="6">
        <f t="shared" si="59"/>
        <v>0.13</v>
      </c>
    </row>
    <row r="1892" spans="1:6" x14ac:dyDescent="0.25">
      <c r="A1892" s="11">
        <v>10575</v>
      </c>
      <c r="B1892" s="6">
        <v>0</v>
      </c>
      <c r="C1892" s="6">
        <v>0</v>
      </c>
      <c r="D1892" s="6">
        <v>3</v>
      </c>
      <c r="E1892" s="6">
        <f t="shared" si="58"/>
        <v>0.28000000000000003</v>
      </c>
      <c r="F1892" s="6">
        <f t="shared" si="59"/>
        <v>0.16</v>
      </c>
    </row>
    <row r="1893" spans="1:6" x14ac:dyDescent="0.25">
      <c r="A1893" s="11">
        <v>10576</v>
      </c>
      <c r="B1893" s="6">
        <v>0.81</v>
      </c>
      <c r="C1893" s="6">
        <v>0.08</v>
      </c>
      <c r="D1893" s="6">
        <v>1</v>
      </c>
      <c r="E1893" s="6">
        <f t="shared" si="58"/>
        <v>0.83</v>
      </c>
      <c r="F1893" s="6">
        <f t="shared" si="59"/>
        <v>0.13</v>
      </c>
    </row>
    <row r="1894" spans="1:6" x14ac:dyDescent="0.25">
      <c r="A1894" s="11">
        <v>10580</v>
      </c>
      <c r="B1894" s="6">
        <v>0</v>
      </c>
      <c r="C1894" s="6">
        <v>0</v>
      </c>
      <c r="D1894" s="6">
        <v>3</v>
      </c>
      <c r="E1894" s="6">
        <f t="shared" si="58"/>
        <v>0.28000000000000003</v>
      </c>
      <c r="F1894" s="6">
        <f t="shared" si="59"/>
        <v>0.16</v>
      </c>
    </row>
    <row r="1895" spans="1:6" x14ac:dyDescent="0.25">
      <c r="A1895" s="11">
        <v>10581</v>
      </c>
      <c r="B1895" s="6">
        <v>0.96</v>
      </c>
      <c r="C1895" s="6">
        <v>0.14000000000000001</v>
      </c>
      <c r="D1895" s="6">
        <v>1</v>
      </c>
      <c r="E1895" s="6">
        <f t="shared" si="58"/>
        <v>0.83</v>
      </c>
      <c r="F1895" s="6">
        <f t="shared" si="59"/>
        <v>0.13</v>
      </c>
    </row>
    <row r="1896" spans="1:6" x14ac:dyDescent="0.25">
      <c r="A1896" s="11">
        <v>10582</v>
      </c>
      <c r="B1896" s="6">
        <v>0.75</v>
      </c>
      <c r="C1896" s="6">
        <v>0.08</v>
      </c>
      <c r="D1896" s="6">
        <v>1</v>
      </c>
      <c r="E1896" s="6">
        <f t="shared" si="58"/>
        <v>0.83</v>
      </c>
      <c r="F1896" s="6">
        <f t="shared" si="59"/>
        <v>0.13</v>
      </c>
    </row>
    <row r="1897" spans="1:6" x14ac:dyDescent="0.25">
      <c r="A1897" s="11">
        <v>10585</v>
      </c>
      <c r="B1897" s="6">
        <v>0.59</v>
      </c>
      <c r="C1897" s="6">
        <v>0.14000000000000001</v>
      </c>
      <c r="D1897" s="6">
        <v>1</v>
      </c>
      <c r="E1897" s="6">
        <f t="shared" si="58"/>
        <v>0.83</v>
      </c>
      <c r="F1897" s="6">
        <f t="shared" si="59"/>
        <v>0.13</v>
      </c>
    </row>
    <row r="1898" spans="1:6" x14ac:dyDescent="0.25">
      <c r="A1898" s="11">
        <v>10586</v>
      </c>
      <c r="B1898" s="6">
        <v>0.17</v>
      </c>
      <c r="C1898" s="6">
        <v>0.17</v>
      </c>
      <c r="D1898" s="6">
        <v>3</v>
      </c>
      <c r="E1898" s="6">
        <f t="shared" si="58"/>
        <v>0.28000000000000003</v>
      </c>
      <c r="F1898" s="6">
        <f t="shared" si="59"/>
        <v>0.16</v>
      </c>
    </row>
    <row r="1899" spans="1:6" x14ac:dyDescent="0.25">
      <c r="A1899" s="11">
        <v>10594</v>
      </c>
      <c r="B1899" s="6">
        <v>0.4</v>
      </c>
      <c r="C1899" s="6">
        <v>7.0000000000000007E-2</v>
      </c>
      <c r="D1899" s="6">
        <v>3</v>
      </c>
      <c r="E1899" s="6">
        <f t="shared" si="58"/>
        <v>0.28000000000000003</v>
      </c>
      <c r="F1899" s="6">
        <f t="shared" si="59"/>
        <v>0.16</v>
      </c>
    </row>
    <row r="1900" spans="1:6" x14ac:dyDescent="0.25">
      <c r="A1900" s="11">
        <v>10595</v>
      </c>
      <c r="B1900" s="6">
        <v>0.33</v>
      </c>
      <c r="C1900" s="6">
        <v>0</v>
      </c>
      <c r="D1900" s="6">
        <v>3</v>
      </c>
      <c r="E1900" s="6">
        <f t="shared" si="58"/>
        <v>0.28000000000000003</v>
      </c>
      <c r="F1900" s="6">
        <f t="shared" si="59"/>
        <v>0.16</v>
      </c>
    </row>
    <row r="1901" spans="1:6" x14ac:dyDescent="0.25">
      <c r="A1901" s="11">
        <v>10597</v>
      </c>
      <c r="B1901" s="6">
        <v>0.33</v>
      </c>
      <c r="C1901" s="6">
        <v>0</v>
      </c>
      <c r="D1901" s="6">
        <v>3</v>
      </c>
      <c r="E1901" s="6">
        <f t="shared" si="58"/>
        <v>0.28000000000000003</v>
      </c>
      <c r="F1901" s="6">
        <f t="shared" si="59"/>
        <v>0.16</v>
      </c>
    </row>
    <row r="1902" spans="1:6" x14ac:dyDescent="0.25">
      <c r="A1902" s="11">
        <v>10598</v>
      </c>
      <c r="B1902" s="6">
        <v>0.65</v>
      </c>
      <c r="C1902" s="6">
        <v>0.12</v>
      </c>
      <c r="D1902" s="6">
        <v>1</v>
      </c>
      <c r="E1902" s="6">
        <f t="shared" si="58"/>
        <v>0.83</v>
      </c>
      <c r="F1902" s="6">
        <f t="shared" si="59"/>
        <v>0.13</v>
      </c>
    </row>
    <row r="1903" spans="1:6" x14ac:dyDescent="0.25">
      <c r="A1903" s="11">
        <v>10599</v>
      </c>
      <c r="B1903" s="6">
        <v>0</v>
      </c>
      <c r="C1903" s="6">
        <v>0</v>
      </c>
      <c r="D1903" s="6">
        <v>3</v>
      </c>
      <c r="E1903" s="6">
        <f t="shared" si="58"/>
        <v>0.28000000000000003</v>
      </c>
      <c r="F1903" s="6">
        <f t="shared" si="59"/>
        <v>0.16</v>
      </c>
    </row>
    <row r="1904" spans="1:6" x14ac:dyDescent="0.25">
      <c r="A1904" s="11">
        <v>10601</v>
      </c>
      <c r="B1904" s="6">
        <v>0.05</v>
      </c>
      <c r="C1904" s="6">
        <v>0</v>
      </c>
      <c r="D1904" s="6">
        <v>3</v>
      </c>
      <c r="E1904" s="6">
        <f t="shared" si="58"/>
        <v>0.28000000000000003</v>
      </c>
      <c r="F1904" s="6">
        <f t="shared" si="59"/>
        <v>0.16</v>
      </c>
    </row>
    <row r="1905" spans="1:6" x14ac:dyDescent="0.25">
      <c r="A1905" s="11">
        <v>10604</v>
      </c>
      <c r="B1905" s="6">
        <v>0.71</v>
      </c>
      <c r="C1905" s="6">
        <v>0.13</v>
      </c>
      <c r="D1905" s="6">
        <v>1</v>
      </c>
      <c r="E1905" s="6">
        <f t="shared" si="58"/>
        <v>0.83</v>
      </c>
      <c r="F1905" s="6">
        <f t="shared" si="59"/>
        <v>0.13</v>
      </c>
    </row>
    <row r="1906" spans="1:6" x14ac:dyDescent="0.25">
      <c r="A1906" s="11">
        <v>10605</v>
      </c>
      <c r="B1906" s="6">
        <v>0.5</v>
      </c>
      <c r="C1906" s="6">
        <v>0.22</v>
      </c>
      <c r="D1906" s="6">
        <v>3</v>
      </c>
      <c r="E1906" s="6">
        <f t="shared" si="58"/>
        <v>0.28000000000000003</v>
      </c>
      <c r="F1906" s="6">
        <f t="shared" si="59"/>
        <v>0.16</v>
      </c>
    </row>
    <row r="1907" spans="1:6" x14ac:dyDescent="0.25">
      <c r="A1907" s="11">
        <v>10606</v>
      </c>
      <c r="B1907" s="6">
        <v>0.83</v>
      </c>
      <c r="C1907" s="6">
        <v>0.1</v>
      </c>
      <c r="D1907" s="6">
        <v>1</v>
      </c>
      <c r="E1907" s="6">
        <f t="shared" si="58"/>
        <v>0.83</v>
      </c>
      <c r="F1907" s="6">
        <f t="shared" si="59"/>
        <v>0.13</v>
      </c>
    </row>
    <row r="1908" spans="1:6" x14ac:dyDescent="0.25">
      <c r="A1908" s="11">
        <v>10607</v>
      </c>
      <c r="B1908" s="6">
        <v>0</v>
      </c>
      <c r="C1908" s="6">
        <v>0</v>
      </c>
      <c r="D1908" s="6">
        <v>3</v>
      </c>
      <c r="E1908" s="6">
        <f t="shared" si="58"/>
        <v>0.28000000000000003</v>
      </c>
      <c r="F1908" s="6">
        <f t="shared" si="59"/>
        <v>0.16</v>
      </c>
    </row>
    <row r="1909" spans="1:6" x14ac:dyDescent="0.25">
      <c r="A1909" s="11">
        <v>10609</v>
      </c>
      <c r="B1909" s="6">
        <v>0.5</v>
      </c>
      <c r="C1909" s="6">
        <v>0</v>
      </c>
      <c r="D1909" s="6">
        <v>3</v>
      </c>
      <c r="E1909" s="6">
        <f t="shared" si="58"/>
        <v>0.28000000000000003</v>
      </c>
      <c r="F1909" s="6">
        <f t="shared" si="59"/>
        <v>0.16</v>
      </c>
    </row>
    <row r="1910" spans="1:6" x14ac:dyDescent="0.25">
      <c r="A1910" s="11">
        <v>10610</v>
      </c>
      <c r="B1910" s="6">
        <v>0.33</v>
      </c>
      <c r="C1910" s="6">
        <v>0</v>
      </c>
      <c r="D1910" s="6">
        <v>3</v>
      </c>
      <c r="E1910" s="6">
        <f t="shared" si="58"/>
        <v>0.28000000000000003</v>
      </c>
      <c r="F1910" s="6">
        <f t="shared" si="59"/>
        <v>0.16</v>
      </c>
    </row>
    <row r="1911" spans="1:6" x14ac:dyDescent="0.25">
      <c r="A1911" s="11">
        <v>10611</v>
      </c>
      <c r="B1911" s="6">
        <v>0.25</v>
      </c>
      <c r="C1911" s="6">
        <v>0.06</v>
      </c>
      <c r="D1911" s="6">
        <v>3</v>
      </c>
      <c r="E1911" s="6">
        <f t="shared" si="58"/>
        <v>0.28000000000000003</v>
      </c>
      <c r="F1911" s="6">
        <f t="shared" si="59"/>
        <v>0.16</v>
      </c>
    </row>
    <row r="1912" spans="1:6" x14ac:dyDescent="0.25">
      <c r="A1912" s="11">
        <v>10614</v>
      </c>
      <c r="B1912" s="6">
        <v>0.4</v>
      </c>
      <c r="C1912" s="6">
        <v>0.05</v>
      </c>
      <c r="D1912" s="6">
        <v>3</v>
      </c>
      <c r="E1912" s="6">
        <f t="shared" si="58"/>
        <v>0.28000000000000003</v>
      </c>
      <c r="F1912" s="6">
        <f t="shared" si="59"/>
        <v>0.16</v>
      </c>
    </row>
    <row r="1913" spans="1:6" x14ac:dyDescent="0.25">
      <c r="A1913" s="11">
        <v>10616</v>
      </c>
      <c r="B1913" s="6">
        <v>0.63</v>
      </c>
      <c r="C1913" s="6">
        <v>0.25</v>
      </c>
      <c r="D1913" s="6">
        <v>1</v>
      </c>
      <c r="E1913" s="6">
        <f t="shared" si="58"/>
        <v>0.83</v>
      </c>
      <c r="F1913" s="6">
        <f t="shared" si="59"/>
        <v>0.13</v>
      </c>
    </row>
    <row r="1914" spans="1:6" x14ac:dyDescent="0.25">
      <c r="A1914" s="11">
        <v>10620</v>
      </c>
      <c r="B1914" s="6">
        <v>0.57999999999999996</v>
      </c>
      <c r="C1914" s="6">
        <v>0.18</v>
      </c>
      <c r="D1914" s="6">
        <v>1</v>
      </c>
      <c r="E1914" s="6">
        <f t="shared" si="58"/>
        <v>0.83</v>
      </c>
      <c r="F1914" s="6">
        <f t="shared" si="59"/>
        <v>0.13</v>
      </c>
    </row>
    <row r="1915" spans="1:6" x14ac:dyDescent="0.25">
      <c r="A1915" s="11">
        <v>10621</v>
      </c>
      <c r="B1915" s="6">
        <v>0.33</v>
      </c>
      <c r="C1915" s="6">
        <v>0</v>
      </c>
      <c r="D1915" s="6">
        <v>3</v>
      </c>
      <c r="E1915" s="6">
        <f t="shared" si="58"/>
        <v>0.28000000000000003</v>
      </c>
      <c r="F1915" s="6">
        <f t="shared" si="59"/>
        <v>0.16</v>
      </c>
    </row>
    <row r="1916" spans="1:6" x14ac:dyDescent="0.25">
      <c r="A1916" s="11">
        <v>10622</v>
      </c>
      <c r="B1916" s="6">
        <v>0.25</v>
      </c>
      <c r="C1916" s="6">
        <v>0.38</v>
      </c>
      <c r="D1916" s="6">
        <v>3</v>
      </c>
      <c r="E1916" s="6">
        <f t="shared" si="58"/>
        <v>0.28000000000000003</v>
      </c>
      <c r="F1916" s="6">
        <f t="shared" si="59"/>
        <v>0.16</v>
      </c>
    </row>
    <row r="1917" spans="1:6" x14ac:dyDescent="0.25">
      <c r="A1917" s="11">
        <v>10625</v>
      </c>
      <c r="B1917" s="6">
        <v>0.63</v>
      </c>
      <c r="C1917" s="6">
        <v>0</v>
      </c>
      <c r="D1917" s="6">
        <v>1</v>
      </c>
      <c r="E1917" s="6">
        <f t="shared" si="58"/>
        <v>0.83</v>
      </c>
      <c r="F1917" s="6">
        <f t="shared" si="59"/>
        <v>0.13</v>
      </c>
    </row>
    <row r="1918" spans="1:6" x14ac:dyDescent="0.25">
      <c r="A1918" s="11">
        <v>10626</v>
      </c>
      <c r="B1918" s="6">
        <v>0.44</v>
      </c>
      <c r="C1918" s="6">
        <v>0.19</v>
      </c>
      <c r="D1918" s="6">
        <v>3</v>
      </c>
      <c r="E1918" s="6">
        <f t="shared" si="58"/>
        <v>0.28000000000000003</v>
      </c>
      <c r="F1918" s="6">
        <f t="shared" si="59"/>
        <v>0.16</v>
      </c>
    </row>
    <row r="1919" spans="1:6" x14ac:dyDescent="0.25">
      <c r="A1919" s="11">
        <v>10627</v>
      </c>
      <c r="B1919" s="6">
        <v>0.61</v>
      </c>
      <c r="C1919" s="6">
        <v>0.06</v>
      </c>
      <c r="D1919" s="6">
        <v>1</v>
      </c>
      <c r="E1919" s="6">
        <f t="shared" si="58"/>
        <v>0.83</v>
      </c>
      <c r="F1919" s="6">
        <f t="shared" si="59"/>
        <v>0.13</v>
      </c>
    </row>
    <row r="1920" spans="1:6" x14ac:dyDescent="0.25">
      <c r="A1920" s="11">
        <v>10628</v>
      </c>
      <c r="B1920" s="6">
        <v>0.56999999999999995</v>
      </c>
      <c r="C1920" s="6">
        <v>0.11</v>
      </c>
      <c r="D1920" s="6">
        <v>1</v>
      </c>
      <c r="E1920" s="6">
        <f t="shared" si="58"/>
        <v>0.83</v>
      </c>
      <c r="F1920" s="6">
        <f t="shared" si="59"/>
        <v>0.13</v>
      </c>
    </row>
    <row r="1921" spans="1:6" x14ac:dyDescent="0.25">
      <c r="A1921" s="11">
        <v>10629</v>
      </c>
      <c r="B1921" s="6">
        <v>0.67</v>
      </c>
      <c r="C1921" s="6">
        <v>0</v>
      </c>
      <c r="D1921" s="6">
        <v>1</v>
      </c>
      <c r="E1921" s="6">
        <f t="shared" si="58"/>
        <v>0.83</v>
      </c>
      <c r="F1921" s="6">
        <f t="shared" si="59"/>
        <v>0.13</v>
      </c>
    </row>
    <row r="1922" spans="1:6" x14ac:dyDescent="0.25">
      <c r="A1922" s="11">
        <v>10630</v>
      </c>
      <c r="B1922" s="6">
        <v>0.55000000000000004</v>
      </c>
      <c r="C1922" s="6">
        <v>0.09</v>
      </c>
      <c r="D1922" s="6">
        <v>1</v>
      </c>
      <c r="E1922" s="6">
        <f t="shared" si="58"/>
        <v>0.83</v>
      </c>
      <c r="F1922" s="6">
        <f t="shared" si="59"/>
        <v>0.13</v>
      </c>
    </row>
    <row r="1923" spans="1:6" x14ac:dyDescent="0.25">
      <c r="A1923" s="11">
        <v>10631</v>
      </c>
      <c r="B1923" s="6">
        <v>0.54</v>
      </c>
      <c r="C1923" s="6">
        <v>7.0000000000000007E-2</v>
      </c>
      <c r="D1923" s="6">
        <v>3</v>
      </c>
      <c r="E1923" s="6">
        <f t="shared" si="58"/>
        <v>0.28000000000000003</v>
      </c>
      <c r="F1923" s="6">
        <f t="shared" si="59"/>
        <v>0.16</v>
      </c>
    </row>
    <row r="1924" spans="1:6" x14ac:dyDescent="0.25">
      <c r="A1924" s="11">
        <v>10632</v>
      </c>
      <c r="B1924" s="6">
        <v>1</v>
      </c>
      <c r="C1924" s="6">
        <v>0</v>
      </c>
      <c r="D1924" s="6">
        <v>1</v>
      </c>
      <c r="E1924" s="6">
        <f t="shared" ref="E1924:E1987" si="60">VLOOKUP(D1924,$J$3:$L$6,2)</f>
        <v>0.83</v>
      </c>
      <c r="F1924" s="6">
        <f t="shared" ref="F1924:F1987" si="61">VLOOKUP(D1924,$J$3:$L$6,3)</f>
        <v>0.13</v>
      </c>
    </row>
    <row r="1925" spans="1:6" x14ac:dyDescent="0.25">
      <c r="A1925" s="11">
        <v>10633</v>
      </c>
      <c r="B1925" s="6">
        <v>0.64</v>
      </c>
      <c r="C1925" s="6">
        <v>0.11</v>
      </c>
      <c r="D1925" s="6">
        <v>1</v>
      </c>
      <c r="E1925" s="6">
        <f t="shared" si="60"/>
        <v>0.83</v>
      </c>
      <c r="F1925" s="6">
        <f t="shared" si="61"/>
        <v>0.13</v>
      </c>
    </row>
    <row r="1926" spans="1:6" x14ac:dyDescent="0.25">
      <c r="A1926" s="11">
        <v>10987</v>
      </c>
      <c r="B1926" s="6">
        <v>0.55000000000000004</v>
      </c>
      <c r="C1926" s="6">
        <v>0.11</v>
      </c>
      <c r="D1926" s="6">
        <v>3</v>
      </c>
      <c r="E1926" s="6">
        <f t="shared" si="60"/>
        <v>0.28000000000000003</v>
      </c>
      <c r="F1926" s="6">
        <f t="shared" si="61"/>
        <v>0.16</v>
      </c>
    </row>
    <row r="1927" spans="1:6" x14ac:dyDescent="0.25">
      <c r="A1927" s="11">
        <v>11509</v>
      </c>
      <c r="B1927" s="6">
        <v>0.36</v>
      </c>
      <c r="C1927" s="6">
        <v>7.0000000000000007E-2</v>
      </c>
      <c r="D1927" s="6">
        <v>3</v>
      </c>
      <c r="E1927" s="6">
        <f t="shared" si="60"/>
        <v>0.28000000000000003</v>
      </c>
      <c r="F1927" s="6">
        <f t="shared" si="61"/>
        <v>0.16</v>
      </c>
    </row>
    <row r="1928" spans="1:6" x14ac:dyDescent="0.25">
      <c r="A1928" s="11">
        <v>12226</v>
      </c>
      <c r="B1928" s="6">
        <v>1</v>
      </c>
      <c r="C1928" s="6">
        <v>0</v>
      </c>
      <c r="D1928" s="6">
        <v>1</v>
      </c>
      <c r="E1928" s="6">
        <f t="shared" si="60"/>
        <v>0.83</v>
      </c>
      <c r="F1928" s="6">
        <f t="shared" si="61"/>
        <v>0.13</v>
      </c>
    </row>
    <row r="1929" spans="1:6" x14ac:dyDescent="0.25">
      <c r="A1929" s="11">
        <v>12431</v>
      </c>
      <c r="B1929" s="6">
        <v>0.33</v>
      </c>
      <c r="C1929" s="6">
        <v>0</v>
      </c>
      <c r="D1929" s="6">
        <v>3</v>
      </c>
      <c r="E1929" s="6">
        <f t="shared" si="60"/>
        <v>0.28000000000000003</v>
      </c>
      <c r="F1929" s="6">
        <f t="shared" si="61"/>
        <v>0.16</v>
      </c>
    </row>
    <row r="1930" spans="1:6" x14ac:dyDescent="0.25">
      <c r="A1930" s="11">
        <v>12554</v>
      </c>
      <c r="B1930" s="6">
        <v>0.54</v>
      </c>
      <c r="C1930" s="6">
        <v>0.1</v>
      </c>
      <c r="D1930" s="6">
        <v>3</v>
      </c>
      <c r="E1930" s="6">
        <f t="shared" si="60"/>
        <v>0.28000000000000003</v>
      </c>
      <c r="F1930" s="6">
        <f t="shared" si="61"/>
        <v>0.16</v>
      </c>
    </row>
    <row r="1931" spans="1:6" x14ac:dyDescent="0.25">
      <c r="A1931" s="11">
        <v>13183</v>
      </c>
      <c r="B1931" s="6">
        <v>0.08</v>
      </c>
      <c r="C1931" s="6">
        <v>0</v>
      </c>
      <c r="D1931" s="6">
        <v>3</v>
      </c>
      <c r="E1931" s="6">
        <f t="shared" si="60"/>
        <v>0.28000000000000003</v>
      </c>
      <c r="F1931" s="6">
        <f t="shared" si="61"/>
        <v>0.16</v>
      </c>
    </row>
    <row r="1932" spans="1:6" x14ac:dyDescent="0.25">
      <c r="A1932" s="11">
        <v>13282</v>
      </c>
      <c r="B1932" s="6">
        <v>0.95</v>
      </c>
      <c r="C1932" s="6">
        <v>0.05</v>
      </c>
      <c r="D1932" s="6">
        <v>1</v>
      </c>
      <c r="E1932" s="6">
        <f t="shared" si="60"/>
        <v>0.83</v>
      </c>
      <c r="F1932" s="6">
        <f t="shared" si="61"/>
        <v>0.13</v>
      </c>
    </row>
    <row r="1933" spans="1:6" x14ac:dyDescent="0.25">
      <c r="A1933" s="11">
        <v>13470</v>
      </c>
      <c r="B1933" s="6">
        <v>0.97</v>
      </c>
      <c r="C1933" s="6">
        <v>0.05</v>
      </c>
      <c r="D1933" s="6">
        <v>1</v>
      </c>
      <c r="E1933" s="6">
        <f t="shared" si="60"/>
        <v>0.83</v>
      </c>
      <c r="F1933" s="6">
        <f t="shared" si="61"/>
        <v>0.13</v>
      </c>
    </row>
    <row r="1934" spans="1:6" x14ac:dyDescent="0.25">
      <c r="A1934" s="11">
        <v>14040</v>
      </c>
      <c r="B1934" s="6">
        <v>0.56999999999999995</v>
      </c>
      <c r="C1934" s="6">
        <v>0</v>
      </c>
      <c r="D1934" s="6">
        <v>1</v>
      </c>
      <c r="E1934" s="6">
        <f t="shared" si="60"/>
        <v>0.83</v>
      </c>
      <c r="F1934" s="6">
        <f t="shared" si="61"/>
        <v>0.13</v>
      </c>
    </row>
    <row r="1935" spans="1:6" x14ac:dyDescent="0.25">
      <c r="A1935" s="11">
        <v>14964</v>
      </c>
      <c r="B1935" s="6">
        <v>0.08</v>
      </c>
      <c r="C1935" s="6">
        <v>0.08</v>
      </c>
      <c r="D1935" s="6">
        <v>3</v>
      </c>
      <c r="E1935" s="6">
        <f t="shared" si="60"/>
        <v>0.28000000000000003</v>
      </c>
      <c r="F1935" s="6">
        <f t="shared" si="61"/>
        <v>0.16</v>
      </c>
    </row>
    <row r="1936" spans="1:6" x14ac:dyDescent="0.25">
      <c r="A1936" s="11">
        <v>15278</v>
      </c>
      <c r="B1936" s="6">
        <v>0.7</v>
      </c>
      <c r="C1936" s="6">
        <v>0.06</v>
      </c>
      <c r="D1936" s="6">
        <v>1</v>
      </c>
      <c r="E1936" s="6">
        <f t="shared" si="60"/>
        <v>0.83</v>
      </c>
      <c r="F1936" s="6">
        <f t="shared" si="61"/>
        <v>0.13</v>
      </c>
    </row>
    <row r="1937" spans="1:6" x14ac:dyDescent="0.25">
      <c r="A1937" s="11">
        <v>15511</v>
      </c>
      <c r="B1937" s="6">
        <v>1</v>
      </c>
      <c r="C1937" s="6">
        <v>0.14000000000000001</v>
      </c>
      <c r="D1937" s="6">
        <v>1</v>
      </c>
      <c r="E1937" s="6">
        <f t="shared" si="60"/>
        <v>0.83</v>
      </c>
      <c r="F1937" s="6">
        <f t="shared" si="61"/>
        <v>0.13</v>
      </c>
    </row>
    <row r="1938" spans="1:6" x14ac:dyDescent="0.25">
      <c r="A1938" s="11">
        <v>15532</v>
      </c>
      <c r="B1938" s="6">
        <v>0.51</v>
      </c>
      <c r="C1938" s="6">
        <v>0.04</v>
      </c>
      <c r="D1938" s="6">
        <v>3</v>
      </c>
      <c r="E1938" s="6">
        <f t="shared" si="60"/>
        <v>0.28000000000000003</v>
      </c>
      <c r="F1938" s="6">
        <f t="shared" si="61"/>
        <v>0.16</v>
      </c>
    </row>
    <row r="1939" spans="1:6" x14ac:dyDescent="0.25">
      <c r="A1939" s="11">
        <v>15592</v>
      </c>
      <c r="B1939" s="6">
        <v>0.99</v>
      </c>
      <c r="C1939" s="6">
        <v>0.06</v>
      </c>
      <c r="D1939" s="6">
        <v>1</v>
      </c>
      <c r="E1939" s="6">
        <f t="shared" si="60"/>
        <v>0.83</v>
      </c>
      <c r="F1939" s="6">
        <f t="shared" si="61"/>
        <v>0.13</v>
      </c>
    </row>
    <row r="1940" spans="1:6" x14ac:dyDescent="0.25">
      <c r="A1940" s="11">
        <v>15618</v>
      </c>
      <c r="B1940" s="6">
        <v>0.68</v>
      </c>
      <c r="C1940" s="6">
        <v>0.01</v>
      </c>
      <c r="D1940" s="6">
        <v>1</v>
      </c>
      <c r="E1940" s="6">
        <f t="shared" si="60"/>
        <v>0.83</v>
      </c>
      <c r="F1940" s="6">
        <f t="shared" si="61"/>
        <v>0.13</v>
      </c>
    </row>
    <row r="1941" spans="1:6" x14ac:dyDescent="0.25">
      <c r="A1941" s="11">
        <v>15823</v>
      </c>
      <c r="B1941" s="6">
        <v>0.97</v>
      </c>
      <c r="C1941" s="6">
        <v>0.02</v>
      </c>
      <c r="D1941" s="6">
        <v>1</v>
      </c>
      <c r="E1941" s="6">
        <f t="shared" si="60"/>
        <v>0.83</v>
      </c>
      <c r="F1941" s="6">
        <f t="shared" si="61"/>
        <v>0.13</v>
      </c>
    </row>
    <row r="1942" spans="1:6" x14ac:dyDescent="0.25">
      <c r="A1942" s="11">
        <v>15837</v>
      </c>
      <c r="B1942" s="6">
        <v>0.19</v>
      </c>
      <c r="C1942" s="6">
        <v>0.09</v>
      </c>
      <c r="D1942" s="6">
        <v>3</v>
      </c>
      <c r="E1942" s="6">
        <f t="shared" si="60"/>
        <v>0.28000000000000003</v>
      </c>
      <c r="F1942" s="6">
        <f t="shared" si="61"/>
        <v>0.16</v>
      </c>
    </row>
    <row r="1943" spans="1:6" x14ac:dyDescent="0.25">
      <c r="A1943" s="11">
        <v>18154</v>
      </c>
      <c r="B1943" s="6">
        <v>0.97</v>
      </c>
      <c r="C1943" s="6">
        <v>7.0000000000000007E-2</v>
      </c>
      <c r="D1943" s="6">
        <v>1</v>
      </c>
      <c r="E1943" s="6">
        <f t="shared" si="60"/>
        <v>0.83</v>
      </c>
      <c r="F1943" s="6">
        <f t="shared" si="61"/>
        <v>0.13</v>
      </c>
    </row>
    <row r="1944" spans="1:6" x14ac:dyDescent="0.25">
      <c r="A1944" s="11">
        <v>18877</v>
      </c>
      <c r="B1944" s="6">
        <v>0.89</v>
      </c>
      <c r="C1944" s="6">
        <v>0.18</v>
      </c>
      <c r="D1944" s="6">
        <v>1</v>
      </c>
      <c r="E1944" s="6">
        <f t="shared" si="60"/>
        <v>0.83</v>
      </c>
      <c r="F1944" s="6">
        <f t="shared" si="61"/>
        <v>0.13</v>
      </c>
    </row>
    <row r="1945" spans="1:6" x14ac:dyDescent="0.25">
      <c r="A1945" s="11">
        <v>18889</v>
      </c>
      <c r="B1945" s="6">
        <v>0.81</v>
      </c>
      <c r="C1945" s="6">
        <v>0.34</v>
      </c>
      <c r="D1945" s="6">
        <v>1</v>
      </c>
      <c r="E1945" s="6">
        <f t="shared" si="60"/>
        <v>0.83</v>
      </c>
      <c r="F1945" s="6">
        <f t="shared" si="61"/>
        <v>0.13</v>
      </c>
    </row>
    <row r="1946" spans="1:6" x14ac:dyDescent="0.25">
      <c r="A1946" s="11">
        <v>18893</v>
      </c>
      <c r="B1946" s="6">
        <v>0.99</v>
      </c>
      <c r="C1946" s="6">
        <v>7.0000000000000007E-2</v>
      </c>
      <c r="D1946" s="6">
        <v>1</v>
      </c>
      <c r="E1946" s="6">
        <f t="shared" si="60"/>
        <v>0.83</v>
      </c>
      <c r="F1946" s="6">
        <f t="shared" si="61"/>
        <v>0.13</v>
      </c>
    </row>
    <row r="1947" spans="1:6" x14ac:dyDescent="0.25">
      <c r="A1947" s="11">
        <v>18907</v>
      </c>
      <c r="B1947" s="6">
        <v>0.99</v>
      </c>
      <c r="C1947" s="6">
        <v>0.03</v>
      </c>
      <c r="D1947" s="6">
        <v>1</v>
      </c>
      <c r="E1947" s="6">
        <f t="shared" si="60"/>
        <v>0.83</v>
      </c>
      <c r="F1947" s="6">
        <f t="shared" si="61"/>
        <v>0.13</v>
      </c>
    </row>
    <row r="1948" spans="1:6" x14ac:dyDescent="0.25">
      <c r="A1948" s="11">
        <v>18922</v>
      </c>
      <c r="B1948" s="6">
        <v>0.92</v>
      </c>
      <c r="C1948" s="6">
        <v>0.04</v>
      </c>
      <c r="D1948" s="6">
        <v>1</v>
      </c>
      <c r="E1948" s="6">
        <f t="shared" si="60"/>
        <v>0.83</v>
      </c>
      <c r="F1948" s="6">
        <f t="shared" si="61"/>
        <v>0.13</v>
      </c>
    </row>
    <row r="1949" spans="1:6" x14ac:dyDescent="0.25">
      <c r="A1949" s="11">
        <v>18936</v>
      </c>
      <c r="B1949" s="6">
        <v>0.97</v>
      </c>
      <c r="C1949" s="6">
        <v>0.11</v>
      </c>
      <c r="D1949" s="6">
        <v>1</v>
      </c>
      <c r="E1949" s="6">
        <f t="shared" si="60"/>
        <v>0.83</v>
      </c>
      <c r="F1949" s="6">
        <f t="shared" si="61"/>
        <v>0.13</v>
      </c>
    </row>
    <row r="1950" spans="1:6" x14ac:dyDescent="0.25">
      <c r="A1950" s="11">
        <v>18956</v>
      </c>
      <c r="B1950" s="6">
        <v>0.91</v>
      </c>
      <c r="C1950" s="6">
        <v>7.0000000000000007E-2</v>
      </c>
      <c r="D1950" s="6">
        <v>1</v>
      </c>
      <c r="E1950" s="6">
        <f t="shared" si="60"/>
        <v>0.83</v>
      </c>
      <c r="F1950" s="6">
        <f t="shared" si="61"/>
        <v>0.13</v>
      </c>
    </row>
    <row r="1951" spans="1:6" x14ac:dyDescent="0.25">
      <c r="A1951" s="11">
        <v>18957</v>
      </c>
      <c r="B1951" s="6">
        <v>0.86</v>
      </c>
      <c r="C1951" s="6">
        <v>0.11</v>
      </c>
      <c r="D1951" s="6">
        <v>1</v>
      </c>
      <c r="E1951" s="6">
        <f t="shared" si="60"/>
        <v>0.83</v>
      </c>
      <c r="F1951" s="6">
        <f t="shared" si="61"/>
        <v>0.13</v>
      </c>
    </row>
    <row r="1952" spans="1:6" x14ac:dyDescent="0.25">
      <c r="A1952" s="11">
        <v>18960</v>
      </c>
      <c r="B1952" s="6">
        <v>0.92</v>
      </c>
      <c r="C1952" s="6">
        <v>0.19</v>
      </c>
      <c r="D1952" s="6">
        <v>1</v>
      </c>
      <c r="E1952" s="6">
        <f t="shared" si="60"/>
        <v>0.83</v>
      </c>
      <c r="F1952" s="6">
        <f t="shared" si="61"/>
        <v>0.13</v>
      </c>
    </row>
    <row r="1953" spans="1:6" x14ac:dyDescent="0.25">
      <c r="A1953" s="11">
        <v>19012</v>
      </c>
      <c r="B1953" s="6">
        <v>0.77</v>
      </c>
      <c r="C1953" s="6">
        <v>0.08</v>
      </c>
      <c r="D1953" s="6">
        <v>1</v>
      </c>
      <c r="E1953" s="6">
        <f t="shared" si="60"/>
        <v>0.83</v>
      </c>
      <c r="F1953" s="6">
        <f t="shared" si="61"/>
        <v>0.13</v>
      </c>
    </row>
    <row r="1954" spans="1:6" x14ac:dyDescent="0.25">
      <c r="A1954" s="11">
        <v>19018</v>
      </c>
      <c r="B1954" s="6">
        <v>0.77</v>
      </c>
      <c r="C1954" s="6">
        <v>0.18</v>
      </c>
      <c r="D1954" s="6">
        <v>1</v>
      </c>
      <c r="E1954" s="6">
        <f t="shared" si="60"/>
        <v>0.83</v>
      </c>
      <c r="F1954" s="6">
        <f t="shared" si="61"/>
        <v>0.13</v>
      </c>
    </row>
    <row r="1955" spans="1:6" x14ac:dyDescent="0.25">
      <c r="A1955" s="11">
        <v>19030</v>
      </c>
      <c r="B1955" s="6">
        <v>0.91</v>
      </c>
      <c r="C1955" s="6">
        <v>7.0000000000000007E-2</v>
      </c>
      <c r="D1955" s="6">
        <v>1</v>
      </c>
      <c r="E1955" s="6">
        <f t="shared" si="60"/>
        <v>0.83</v>
      </c>
      <c r="F1955" s="6">
        <f t="shared" si="61"/>
        <v>0.13</v>
      </c>
    </row>
    <row r="1956" spans="1:6" x14ac:dyDescent="0.25">
      <c r="A1956" s="11">
        <v>19122</v>
      </c>
      <c r="B1956" s="6">
        <v>0.83</v>
      </c>
      <c r="C1956" s="6">
        <v>0.17</v>
      </c>
      <c r="D1956" s="6">
        <v>1</v>
      </c>
      <c r="E1956" s="6">
        <f t="shared" si="60"/>
        <v>0.83</v>
      </c>
      <c r="F1956" s="6">
        <f t="shared" si="61"/>
        <v>0.13</v>
      </c>
    </row>
    <row r="1957" spans="1:6" x14ac:dyDescent="0.25">
      <c r="A1957" s="11">
        <v>19172</v>
      </c>
      <c r="B1957" s="6">
        <v>0.94</v>
      </c>
      <c r="C1957" s="6">
        <v>0.2</v>
      </c>
      <c r="D1957" s="6">
        <v>1</v>
      </c>
      <c r="E1957" s="6">
        <f t="shared" si="60"/>
        <v>0.83</v>
      </c>
      <c r="F1957" s="6">
        <f t="shared" si="61"/>
        <v>0.13</v>
      </c>
    </row>
    <row r="1958" spans="1:6" x14ac:dyDescent="0.25">
      <c r="A1958" s="11">
        <v>19187</v>
      </c>
      <c r="B1958" s="6">
        <v>0.95</v>
      </c>
      <c r="C1958" s="6">
        <v>0.11</v>
      </c>
      <c r="D1958" s="6">
        <v>1</v>
      </c>
      <c r="E1958" s="6">
        <f t="shared" si="60"/>
        <v>0.83</v>
      </c>
      <c r="F1958" s="6">
        <f t="shared" si="61"/>
        <v>0.13</v>
      </c>
    </row>
    <row r="1959" spans="1:6" x14ac:dyDescent="0.25">
      <c r="A1959" s="11">
        <v>19199</v>
      </c>
      <c r="B1959" s="6">
        <v>0.78</v>
      </c>
      <c r="C1959" s="6">
        <v>0.05</v>
      </c>
      <c r="D1959" s="6">
        <v>1</v>
      </c>
      <c r="E1959" s="6">
        <f t="shared" si="60"/>
        <v>0.83</v>
      </c>
      <c r="F1959" s="6">
        <f t="shared" si="61"/>
        <v>0.13</v>
      </c>
    </row>
    <row r="1960" spans="1:6" x14ac:dyDescent="0.25">
      <c r="A1960" s="11">
        <v>19200</v>
      </c>
      <c r="B1960" s="6">
        <v>0.3</v>
      </c>
      <c r="C1960" s="6">
        <v>0.04</v>
      </c>
      <c r="D1960" s="6">
        <v>3</v>
      </c>
      <c r="E1960" s="6">
        <f t="shared" si="60"/>
        <v>0.28000000000000003</v>
      </c>
      <c r="F1960" s="6">
        <f t="shared" si="61"/>
        <v>0.16</v>
      </c>
    </row>
    <row r="1961" spans="1:6" x14ac:dyDescent="0.25">
      <c r="A1961" s="11">
        <v>19201</v>
      </c>
      <c r="B1961" s="6">
        <v>0.82</v>
      </c>
      <c r="C1961" s="6">
        <v>0.19</v>
      </c>
      <c r="D1961" s="6">
        <v>1</v>
      </c>
      <c r="E1961" s="6">
        <f t="shared" si="60"/>
        <v>0.83</v>
      </c>
      <c r="F1961" s="6">
        <f t="shared" si="61"/>
        <v>0.13</v>
      </c>
    </row>
    <row r="1962" spans="1:6" x14ac:dyDescent="0.25">
      <c r="A1962" s="11">
        <v>19208</v>
      </c>
      <c r="B1962" s="6">
        <v>0.76</v>
      </c>
      <c r="C1962" s="6">
        <v>7.0000000000000007E-2</v>
      </c>
      <c r="D1962" s="6">
        <v>1</v>
      </c>
      <c r="E1962" s="6">
        <f t="shared" si="60"/>
        <v>0.83</v>
      </c>
      <c r="F1962" s="6">
        <f t="shared" si="61"/>
        <v>0.13</v>
      </c>
    </row>
    <row r="1963" spans="1:6" x14ac:dyDescent="0.25">
      <c r="A1963" s="11">
        <v>19209</v>
      </c>
      <c r="B1963" s="6">
        <v>0.89</v>
      </c>
      <c r="C1963" s="6">
        <v>0.1</v>
      </c>
      <c r="D1963" s="6">
        <v>1</v>
      </c>
      <c r="E1963" s="6">
        <f t="shared" si="60"/>
        <v>0.83</v>
      </c>
      <c r="F1963" s="6">
        <f t="shared" si="61"/>
        <v>0.13</v>
      </c>
    </row>
    <row r="1964" spans="1:6" x14ac:dyDescent="0.25">
      <c r="A1964" s="11">
        <v>19211</v>
      </c>
      <c r="B1964" s="6">
        <v>0.93</v>
      </c>
      <c r="C1964" s="6">
        <v>0.36</v>
      </c>
      <c r="D1964" s="6">
        <v>1</v>
      </c>
      <c r="E1964" s="6">
        <f t="shared" si="60"/>
        <v>0.83</v>
      </c>
      <c r="F1964" s="6">
        <f t="shared" si="61"/>
        <v>0.13</v>
      </c>
    </row>
    <row r="1965" spans="1:6" x14ac:dyDescent="0.25">
      <c r="A1965" s="11">
        <v>20001</v>
      </c>
      <c r="B1965" s="6">
        <v>0.66</v>
      </c>
      <c r="C1965" s="6">
        <v>7.0000000000000007E-2</v>
      </c>
      <c r="D1965" s="6">
        <v>1</v>
      </c>
      <c r="E1965" s="6">
        <f t="shared" si="60"/>
        <v>0.83</v>
      </c>
      <c r="F1965" s="6">
        <f t="shared" si="61"/>
        <v>0.13</v>
      </c>
    </row>
    <row r="1966" spans="1:6" x14ac:dyDescent="0.25">
      <c r="A1966" s="11">
        <v>20002</v>
      </c>
      <c r="B1966" s="6">
        <v>0.71</v>
      </c>
      <c r="C1966" s="6">
        <v>0.16</v>
      </c>
      <c r="D1966" s="6">
        <v>1</v>
      </c>
      <c r="E1966" s="6">
        <f t="shared" si="60"/>
        <v>0.83</v>
      </c>
      <c r="F1966" s="6">
        <f t="shared" si="61"/>
        <v>0.13</v>
      </c>
    </row>
    <row r="1967" spans="1:6" x14ac:dyDescent="0.25">
      <c r="A1967" s="11">
        <v>20004</v>
      </c>
      <c r="B1967" s="6">
        <v>1</v>
      </c>
      <c r="C1967" s="6">
        <v>0</v>
      </c>
      <c r="D1967" s="6">
        <v>1</v>
      </c>
      <c r="E1967" s="6">
        <f t="shared" si="60"/>
        <v>0.83</v>
      </c>
      <c r="F1967" s="6">
        <f t="shared" si="61"/>
        <v>0.13</v>
      </c>
    </row>
    <row r="1968" spans="1:6" x14ac:dyDescent="0.25">
      <c r="A1968" s="11">
        <v>20005</v>
      </c>
      <c r="B1968" s="6">
        <v>0.88</v>
      </c>
      <c r="C1968" s="6">
        <v>0</v>
      </c>
      <c r="D1968" s="6">
        <v>1</v>
      </c>
      <c r="E1968" s="6">
        <f t="shared" si="60"/>
        <v>0.83</v>
      </c>
      <c r="F1968" s="6">
        <f t="shared" si="61"/>
        <v>0.13</v>
      </c>
    </row>
    <row r="1969" spans="1:6" x14ac:dyDescent="0.25">
      <c r="A1969" s="11">
        <v>20006</v>
      </c>
      <c r="B1969" s="6">
        <v>0.56999999999999995</v>
      </c>
      <c r="C1969" s="6">
        <v>0.23</v>
      </c>
      <c r="D1969" s="6">
        <v>1</v>
      </c>
      <c r="E1969" s="6">
        <f t="shared" si="60"/>
        <v>0.83</v>
      </c>
      <c r="F1969" s="6">
        <f t="shared" si="61"/>
        <v>0.13</v>
      </c>
    </row>
    <row r="1970" spans="1:6" x14ac:dyDescent="0.25">
      <c r="A1970" s="11">
        <v>20008</v>
      </c>
      <c r="B1970" s="6">
        <v>0.57999999999999996</v>
      </c>
      <c r="C1970" s="6">
        <v>0.1</v>
      </c>
      <c r="D1970" s="6">
        <v>1</v>
      </c>
      <c r="E1970" s="6">
        <f t="shared" si="60"/>
        <v>0.83</v>
      </c>
      <c r="F1970" s="6">
        <f t="shared" si="61"/>
        <v>0.13</v>
      </c>
    </row>
    <row r="1971" spans="1:6" x14ac:dyDescent="0.25">
      <c r="A1971" s="11">
        <v>20009</v>
      </c>
      <c r="B1971" s="6">
        <v>0.9</v>
      </c>
      <c r="C1971" s="6">
        <v>0.03</v>
      </c>
      <c r="D1971" s="6">
        <v>1</v>
      </c>
      <c r="E1971" s="6">
        <f t="shared" si="60"/>
        <v>0.83</v>
      </c>
      <c r="F1971" s="6">
        <f t="shared" si="61"/>
        <v>0.13</v>
      </c>
    </row>
    <row r="1972" spans="1:6" x14ac:dyDescent="0.25">
      <c r="A1972" s="11">
        <v>20010</v>
      </c>
      <c r="B1972" s="6">
        <v>0.9</v>
      </c>
      <c r="C1972" s="6">
        <v>0.2</v>
      </c>
      <c r="D1972" s="6">
        <v>1</v>
      </c>
      <c r="E1972" s="6">
        <f t="shared" si="60"/>
        <v>0.83</v>
      </c>
      <c r="F1972" s="6">
        <f t="shared" si="61"/>
        <v>0.13</v>
      </c>
    </row>
    <row r="1973" spans="1:6" x14ac:dyDescent="0.25">
      <c r="A1973" s="11">
        <v>20011</v>
      </c>
      <c r="B1973" s="6">
        <v>0.91</v>
      </c>
      <c r="C1973" s="6">
        <v>0.12</v>
      </c>
      <c r="D1973" s="6">
        <v>1</v>
      </c>
      <c r="E1973" s="6">
        <f t="shared" si="60"/>
        <v>0.83</v>
      </c>
      <c r="F1973" s="6">
        <f t="shared" si="61"/>
        <v>0.13</v>
      </c>
    </row>
    <row r="1974" spans="1:6" x14ac:dyDescent="0.25">
      <c r="A1974" s="11">
        <v>20012</v>
      </c>
      <c r="B1974" s="6">
        <v>0.94</v>
      </c>
      <c r="C1974" s="6">
        <v>0.11</v>
      </c>
      <c r="D1974" s="6">
        <v>1</v>
      </c>
      <c r="E1974" s="6">
        <f t="shared" si="60"/>
        <v>0.83</v>
      </c>
      <c r="F1974" s="6">
        <f t="shared" si="61"/>
        <v>0.13</v>
      </c>
    </row>
    <row r="1975" spans="1:6" x14ac:dyDescent="0.25">
      <c r="A1975" s="11">
        <v>20014</v>
      </c>
      <c r="B1975" s="6">
        <v>0.64</v>
      </c>
      <c r="C1975" s="6">
        <v>0.14000000000000001</v>
      </c>
      <c r="D1975" s="6">
        <v>1</v>
      </c>
      <c r="E1975" s="6">
        <f t="shared" si="60"/>
        <v>0.83</v>
      </c>
      <c r="F1975" s="6">
        <f t="shared" si="61"/>
        <v>0.13</v>
      </c>
    </row>
    <row r="1976" spans="1:6" x14ac:dyDescent="0.25">
      <c r="A1976" s="11">
        <v>20015</v>
      </c>
      <c r="B1976" s="6">
        <v>0.66</v>
      </c>
      <c r="C1976" s="6">
        <v>0.02</v>
      </c>
      <c r="D1976" s="6">
        <v>1</v>
      </c>
      <c r="E1976" s="6">
        <f t="shared" si="60"/>
        <v>0.83</v>
      </c>
      <c r="F1976" s="6">
        <f t="shared" si="61"/>
        <v>0.13</v>
      </c>
    </row>
    <row r="1977" spans="1:6" x14ac:dyDescent="0.25">
      <c r="A1977" s="11">
        <v>20016</v>
      </c>
      <c r="B1977" s="6">
        <v>1</v>
      </c>
      <c r="C1977" s="6">
        <v>0</v>
      </c>
      <c r="D1977" s="6">
        <v>1</v>
      </c>
      <c r="E1977" s="6">
        <f t="shared" si="60"/>
        <v>0.83</v>
      </c>
      <c r="F1977" s="6">
        <f t="shared" si="61"/>
        <v>0.13</v>
      </c>
    </row>
    <row r="1978" spans="1:6" x14ac:dyDescent="0.25">
      <c r="A1978" s="11">
        <v>20017</v>
      </c>
      <c r="B1978" s="6">
        <v>1</v>
      </c>
      <c r="C1978" s="6">
        <v>0</v>
      </c>
      <c r="D1978" s="6">
        <v>1</v>
      </c>
      <c r="E1978" s="6">
        <f t="shared" si="60"/>
        <v>0.83</v>
      </c>
      <c r="F1978" s="6">
        <f t="shared" si="61"/>
        <v>0.13</v>
      </c>
    </row>
    <row r="1979" spans="1:6" x14ac:dyDescent="0.25">
      <c r="A1979" s="11">
        <v>20018</v>
      </c>
      <c r="B1979" s="6">
        <v>0.49</v>
      </c>
      <c r="C1979" s="6">
        <v>0.06</v>
      </c>
      <c r="D1979" s="6">
        <v>3</v>
      </c>
      <c r="E1979" s="6">
        <f t="shared" si="60"/>
        <v>0.28000000000000003</v>
      </c>
      <c r="F1979" s="6">
        <f t="shared" si="61"/>
        <v>0.16</v>
      </c>
    </row>
    <row r="1980" spans="1:6" x14ac:dyDescent="0.25">
      <c r="A1980" s="11">
        <v>20021</v>
      </c>
      <c r="B1980" s="6">
        <v>0.9</v>
      </c>
      <c r="C1980" s="6">
        <v>0.18</v>
      </c>
      <c r="D1980" s="6">
        <v>1</v>
      </c>
      <c r="E1980" s="6">
        <f t="shared" si="60"/>
        <v>0.83</v>
      </c>
      <c r="F1980" s="6">
        <f t="shared" si="61"/>
        <v>0.13</v>
      </c>
    </row>
    <row r="1981" spans="1:6" x14ac:dyDescent="0.25">
      <c r="A1981" s="11">
        <v>20022</v>
      </c>
      <c r="B1981" s="6">
        <v>0.5</v>
      </c>
      <c r="C1981" s="6">
        <v>0.05</v>
      </c>
      <c r="D1981" s="6">
        <v>3</v>
      </c>
      <c r="E1981" s="6">
        <f t="shared" si="60"/>
        <v>0.28000000000000003</v>
      </c>
      <c r="F1981" s="6">
        <f t="shared" si="61"/>
        <v>0.16</v>
      </c>
    </row>
    <row r="1982" spans="1:6" x14ac:dyDescent="0.25">
      <c r="A1982" s="11">
        <v>20023</v>
      </c>
      <c r="B1982" s="6">
        <v>0.36</v>
      </c>
      <c r="C1982" s="6">
        <v>0.03</v>
      </c>
      <c r="D1982" s="6">
        <v>3</v>
      </c>
      <c r="E1982" s="6">
        <f t="shared" si="60"/>
        <v>0.28000000000000003</v>
      </c>
      <c r="F1982" s="6">
        <f t="shared" si="61"/>
        <v>0.16</v>
      </c>
    </row>
    <row r="1983" spans="1:6" x14ac:dyDescent="0.25">
      <c r="A1983" s="11">
        <v>20026</v>
      </c>
      <c r="B1983" s="6">
        <v>0.74</v>
      </c>
      <c r="C1983" s="6">
        <v>0.18</v>
      </c>
      <c r="D1983" s="6">
        <v>1</v>
      </c>
      <c r="E1983" s="6">
        <f t="shared" si="60"/>
        <v>0.83</v>
      </c>
      <c r="F1983" s="6">
        <f t="shared" si="61"/>
        <v>0.13</v>
      </c>
    </row>
    <row r="1984" spans="1:6" x14ac:dyDescent="0.25">
      <c r="A1984" s="11">
        <v>20029</v>
      </c>
      <c r="B1984" s="6">
        <v>0.83</v>
      </c>
      <c r="C1984" s="6">
        <v>0</v>
      </c>
      <c r="D1984" s="6">
        <v>1</v>
      </c>
      <c r="E1984" s="6">
        <f t="shared" si="60"/>
        <v>0.83</v>
      </c>
      <c r="F1984" s="6">
        <f t="shared" si="61"/>
        <v>0.13</v>
      </c>
    </row>
    <row r="1985" spans="1:6" x14ac:dyDescent="0.25">
      <c r="A1985" s="11">
        <v>20030</v>
      </c>
      <c r="B1985" s="6">
        <v>0.64</v>
      </c>
      <c r="C1985" s="6">
        <v>0.11</v>
      </c>
      <c r="D1985" s="6">
        <v>1</v>
      </c>
      <c r="E1985" s="6">
        <f t="shared" si="60"/>
        <v>0.83</v>
      </c>
      <c r="F1985" s="6">
        <f t="shared" si="61"/>
        <v>0.13</v>
      </c>
    </row>
    <row r="1986" spans="1:6" x14ac:dyDescent="0.25">
      <c r="A1986" s="11">
        <v>20034</v>
      </c>
      <c r="B1986" s="6">
        <v>1</v>
      </c>
      <c r="C1986" s="6">
        <v>0</v>
      </c>
      <c r="D1986" s="6">
        <v>1</v>
      </c>
      <c r="E1986" s="6">
        <f t="shared" si="60"/>
        <v>0.83</v>
      </c>
      <c r="F1986" s="6">
        <f t="shared" si="61"/>
        <v>0.13</v>
      </c>
    </row>
    <row r="1987" spans="1:6" x14ac:dyDescent="0.25">
      <c r="A1987" s="11">
        <v>20035</v>
      </c>
      <c r="B1987" s="6">
        <v>0.54</v>
      </c>
      <c r="C1987" s="6">
        <v>0</v>
      </c>
      <c r="D1987" s="6">
        <v>3</v>
      </c>
      <c r="E1987" s="6">
        <f t="shared" si="60"/>
        <v>0.28000000000000003</v>
      </c>
      <c r="F1987" s="6">
        <f t="shared" si="61"/>
        <v>0.16</v>
      </c>
    </row>
    <row r="1988" spans="1:6" x14ac:dyDescent="0.25">
      <c r="A1988" s="11">
        <v>20036</v>
      </c>
      <c r="B1988" s="6">
        <v>0</v>
      </c>
      <c r="C1988" s="6">
        <v>1</v>
      </c>
      <c r="D1988" s="6">
        <v>4</v>
      </c>
      <c r="E1988" s="6">
        <f t="shared" ref="E1988:E2051" si="62">VLOOKUP(D1988,$J$3:$L$6,2)</f>
        <v>0.13</v>
      </c>
      <c r="F1988" s="6">
        <f t="shared" ref="F1988:F2051" si="63">VLOOKUP(D1988,$J$3:$L$6,3)</f>
        <v>0.74</v>
      </c>
    </row>
    <row r="1989" spans="1:6" x14ac:dyDescent="0.25">
      <c r="A1989" s="11">
        <v>20037</v>
      </c>
      <c r="B1989" s="6">
        <v>0.67</v>
      </c>
      <c r="C1989" s="6">
        <v>0</v>
      </c>
      <c r="D1989" s="6">
        <v>1</v>
      </c>
      <c r="E1989" s="6">
        <f t="shared" si="62"/>
        <v>0.83</v>
      </c>
      <c r="F1989" s="6">
        <f t="shared" si="63"/>
        <v>0.13</v>
      </c>
    </row>
    <row r="1990" spans="1:6" x14ac:dyDescent="0.25">
      <c r="A1990" s="11">
        <v>20039</v>
      </c>
      <c r="B1990" s="6">
        <v>1</v>
      </c>
      <c r="C1990" s="6">
        <v>0</v>
      </c>
      <c r="D1990" s="6">
        <v>1</v>
      </c>
      <c r="E1990" s="6">
        <f t="shared" si="62"/>
        <v>0.83</v>
      </c>
      <c r="F1990" s="6">
        <f t="shared" si="63"/>
        <v>0.13</v>
      </c>
    </row>
    <row r="1991" spans="1:6" x14ac:dyDescent="0.25">
      <c r="A1991" s="11">
        <v>20041</v>
      </c>
      <c r="B1991" s="6">
        <v>0.75</v>
      </c>
      <c r="C1991" s="6">
        <v>0.24</v>
      </c>
      <c r="D1991" s="6">
        <v>1</v>
      </c>
      <c r="E1991" s="6">
        <f t="shared" si="62"/>
        <v>0.83</v>
      </c>
      <c r="F1991" s="6">
        <f t="shared" si="63"/>
        <v>0.13</v>
      </c>
    </row>
    <row r="1992" spans="1:6" x14ac:dyDescent="0.25">
      <c r="A1992" s="11">
        <v>20043</v>
      </c>
      <c r="B1992" s="6">
        <v>0.83</v>
      </c>
      <c r="C1992" s="6">
        <v>0.17</v>
      </c>
      <c r="D1992" s="6">
        <v>1</v>
      </c>
      <c r="E1992" s="6">
        <f t="shared" si="62"/>
        <v>0.83</v>
      </c>
      <c r="F1992" s="6">
        <f t="shared" si="63"/>
        <v>0.13</v>
      </c>
    </row>
    <row r="1993" spans="1:6" x14ac:dyDescent="0.25">
      <c r="A1993" s="11">
        <v>20044</v>
      </c>
      <c r="B1993" s="6">
        <v>0.63</v>
      </c>
      <c r="C1993" s="6">
        <v>0.16</v>
      </c>
      <c r="D1993" s="6">
        <v>1</v>
      </c>
      <c r="E1993" s="6">
        <f t="shared" si="62"/>
        <v>0.83</v>
      </c>
      <c r="F1993" s="6">
        <f t="shared" si="63"/>
        <v>0.13</v>
      </c>
    </row>
    <row r="1994" spans="1:6" x14ac:dyDescent="0.25">
      <c r="A1994" s="11">
        <v>20045</v>
      </c>
      <c r="B1994" s="6">
        <v>0.82</v>
      </c>
      <c r="C1994" s="6">
        <v>0.15</v>
      </c>
      <c r="D1994" s="6">
        <v>1</v>
      </c>
      <c r="E1994" s="6">
        <f t="shared" si="62"/>
        <v>0.83</v>
      </c>
      <c r="F1994" s="6">
        <f t="shared" si="63"/>
        <v>0.13</v>
      </c>
    </row>
    <row r="1995" spans="1:6" x14ac:dyDescent="0.25">
      <c r="A1995" s="11">
        <v>20046</v>
      </c>
      <c r="B1995" s="6">
        <v>0.74</v>
      </c>
      <c r="C1995" s="6">
        <v>0.1</v>
      </c>
      <c r="D1995" s="6">
        <v>1</v>
      </c>
      <c r="E1995" s="6">
        <f t="shared" si="62"/>
        <v>0.83</v>
      </c>
      <c r="F1995" s="6">
        <f t="shared" si="63"/>
        <v>0.13</v>
      </c>
    </row>
    <row r="1996" spans="1:6" x14ac:dyDescent="0.25">
      <c r="A1996" s="11">
        <v>20047</v>
      </c>
      <c r="B1996" s="6">
        <v>1</v>
      </c>
      <c r="C1996" s="6">
        <v>0</v>
      </c>
      <c r="D1996" s="6">
        <v>1</v>
      </c>
      <c r="E1996" s="6">
        <f t="shared" si="62"/>
        <v>0.83</v>
      </c>
      <c r="F1996" s="6">
        <f t="shared" si="63"/>
        <v>0.13</v>
      </c>
    </row>
    <row r="1997" spans="1:6" x14ac:dyDescent="0.25">
      <c r="A1997" s="11">
        <v>20048</v>
      </c>
      <c r="B1997" s="6">
        <v>0.94</v>
      </c>
      <c r="C1997" s="6">
        <v>0.06</v>
      </c>
      <c r="D1997" s="6">
        <v>1</v>
      </c>
      <c r="E1997" s="6">
        <f t="shared" si="62"/>
        <v>0.83</v>
      </c>
      <c r="F1997" s="6">
        <f t="shared" si="63"/>
        <v>0.13</v>
      </c>
    </row>
    <row r="1998" spans="1:6" x14ac:dyDescent="0.25">
      <c r="A1998" s="11">
        <v>20049</v>
      </c>
      <c r="B1998" s="6">
        <v>0.76</v>
      </c>
      <c r="C1998" s="6">
        <v>0.04</v>
      </c>
      <c r="D1998" s="6">
        <v>1</v>
      </c>
      <c r="E1998" s="6">
        <f t="shared" si="62"/>
        <v>0.83</v>
      </c>
      <c r="F1998" s="6">
        <f t="shared" si="63"/>
        <v>0.13</v>
      </c>
    </row>
    <row r="1999" spans="1:6" x14ac:dyDescent="0.25">
      <c r="A1999" s="11">
        <v>20050</v>
      </c>
      <c r="B1999" s="6">
        <v>0.9</v>
      </c>
      <c r="C1999" s="6">
        <v>0.05</v>
      </c>
      <c r="D1999" s="6">
        <v>1</v>
      </c>
      <c r="E1999" s="6">
        <f t="shared" si="62"/>
        <v>0.83</v>
      </c>
      <c r="F1999" s="6">
        <f t="shared" si="63"/>
        <v>0.13</v>
      </c>
    </row>
    <row r="2000" spans="1:6" x14ac:dyDescent="0.25">
      <c r="A2000" s="11">
        <v>20051</v>
      </c>
      <c r="B2000" s="6">
        <v>0.5</v>
      </c>
      <c r="C2000" s="6">
        <v>0</v>
      </c>
      <c r="D2000" s="6">
        <v>3</v>
      </c>
      <c r="E2000" s="6">
        <f t="shared" si="62"/>
        <v>0.28000000000000003</v>
      </c>
      <c r="F2000" s="6">
        <f t="shared" si="63"/>
        <v>0.16</v>
      </c>
    </row>
    <row r="2001" spans="1:6" x14ac:dyDescent="0.25">
      <c r="A2001" s="11">
        <v>20052</v>
      </c>
      <c r="B2001" s="6">
        <v>0.91</v>
      </c>
      <c r="C2001" s="6">
        <v>0.09</v>
      </c>
      <c r="D2001" s="6">
        <v>1</v>
      </c>
      <c r="E2001" s="6">
        <f t="shared" si="62"/>
        <v>0.83</v>
      </c>
      <c r="F2001" s="6">
        <f t="shared" si="63"/>
        <v>0.13</v>
      </c>
    </row>
    <row r="2002" spans="1:6" x14ac:dyDescent="0.25">
      <c r="A2002" s="11">
        <v>20053</v>
      </c>
      <c r="B2002" s="6">
        <v>0.56999999999999995</v>
      </c>
      <c r="C2002" s="6">
        <v>0.14000000000000001</v>
      </c>
      <c r="D2002" s="6">
        <v>1</v>
      </c>
      <c r="E2002" s="6">
        <f t="shared" si="62"/>
        <v>0.83</v>
      </c>
      <c r="F2002" s="6">
        <f t="shared" si="63"/>
        <v>0.13</v>
      </c>
    </row>
    <row r="2003" spans="1:6" x14ac:dyDescent="0.25">
      <c r="A2003" s="11">
        <v>20055</v>
      </c>
      <c r="B2003" s="6">
        <v>0.73</v>
      </c>
      <c r="C2003" s="6">
        <v>0.15</v>
      </c>
      <c r="D2003" s="6">
        <v>1</v>
      </c>
      <c r="E2003" s="6">
        <f t="shared" si="62"/>
        <v>0.83</v>
      </c>
      <c r="F2003" s="6">
        <f t="shared" si="63"/>
        <v>0.13</v>
      </c>
    </row>
    <row r="2004" spans="1:6" x14ac:dyDescent="0.25">
      <c r="A2004" s="11">
        <v>20059</v>
      </c>
      <c r="B2004" s="6">
        <v>0.94</v>
      </c>
      <c r="C2004" s="6">
        <v>0</v>
      </c>
      <c r="D2004" s="6">
        <v>1</v>
      </c>
      <c r="E2004" s="6">
        <f t="shared" si="62"/>
        <v>0.83</v>
      </c>
      <c r="F2004" s="6">
        <f t="shared" si="63"/>
        <v>0.13</v>
      </c>
    </row>
    <row r="2005" spans="1:6" x14ac:dyDescent="0.25">
      <c r="A2005" s="11">
        <v>20060</v>
      </c>
      <c r="B2005" s="6">
        <v>0</v>
      </c>
      <c r="C2005" s="6">
        <v>1</v>
      </c>
      <c r="D2005" s="6">
        <v>4</v>
      </c>
      <c r="E2005" s="6">
        <f t="shared" si="62"/>
        <v>0.13</v>
      </c>
      <c r="F2005" s="6">
        <f t="shared" si="63"/>
        <v>0.74</v>
      </c>
    </row>
    <row r="2006" spans="1:6" x14ac:dyDescent="0.25">
      <c r="A2006" s="11">
        <v>20061</v>
      </c>
      <c r="B2006" s="6">
        <v>0.61</v>
      </c>
      <c r="C2006" s="6">
        <v>0.09</v>
      </c>
      <c r="D2006" s="6">
        <v>1</v>
      </c>
      <c r="E2006" s="6">
        <f t="shared" si="62"/>
        <v>0.83</v>
      </c>
      <c r="F2006" s="6">
        <f t="shared" si="63"/>
        <v>0.13</v>
      </c>
    </row>
    <row r="2007" spans="1:6" x14ac:dyDescent="0.25">
      <c r="A2007" s="11">
        <v>20064</v>
      </c>
      <c r="B2007" s="6">
        <v>0.84</v>
      </c>
      <c r="C2007" s="6">
        <v>0.04</v>
      </c>
      <c r="D2007" s="6">
        <v>1</v>
      </c>
      <c r="E2007" s="6">
        <f t="shared" si="62"/>
        <v>0.83</v>
      </c>
      <c r="F2007" s="6">
        <f t="shared" si="63"/>
        <v>0.13</v>
      </c>
    </row>
    <row r="2008" spans="1:6" x14ac:dyDescent="0.25">
      <c r="A2008" s="11">
        <v>20066</v>
      </c>
      <c r="B2008" s="6">
        <v>0.94</v>
      </c>
      <c r="C2008" s="6">
        <v>0.09</v>
      </c>
      <c r="D2008" s="6">
        <v>1</v>
      </c>
      <c r="E2008" s="6">
        <f t="shared" si="62"/>
        <v>0.83</v>
      </c>
      <c r="F2008" s="6">
        <f t="shared" si="63"/>
        <v>0.13</v>
      </c>
    </row>
    <row r="2009" spans="1:6" x14ac:dyDescent="0.25">
      <c r="A2009" s="11">
        <v>20070</v>
      </c>
      <c r="B2009" s="6">
        <v>0.57999999999999996</v>
      </c>
      <c r="C2009" s="6">
        <v>0.17</v>
      </c>
      <c r="D2009" s="6">
        <v>1</v>
      </c>
      <c r="E2009" s="6">
        <f t="shared" si="62"/>
        <v>0.83</v>
      </c>
      <c r="F2009" s="6">
        <f t="shared" si="63"/>
        <v>0.13</v>
      </c>
    </row>
    <row r="2010" spans="1:6" x14ac:dyDescent="0.25">
      <c r="A2010" s="11">
        <v>20071</v>
      </c>
      <c r="B2010" s="6">
        <v>0</v>
      </c>
      <c r="C2010" s="6">
        <v>0</v>
      </c>
      <c r="D2010" s="6">
        <v>3</v>
      </c>
      <c r="E2010" s="6">
        <f t="shared" si="62"/>
        <v>0.28000000000000003</v>
      </c>
      <c r="F2010" s="6">
        <f t="shared" si="63"/>
        <v>0.16</v>
      </c>
    </row>
    <row r="2011" spans="1:6" x14ac:dyDescent="0.25">
      <c r="A2011" s="11">
        <v>20072</v>
      </c>
      <c r="B2011" s="6">
        <v>0.85</v>
      </c>
      <c r="C2011" s="6">
        <v>0.05</v>
      </c>
      <c r="D2011" s="6">
        <v>1</v>
      </c>
      <c r="E2011" s="6">
        <f t="shared" si="62"/>
        <v>0.83</v>
      </c>
      <c r="F2011" s="6">
        <f t="shared" si="63"/>
        <v>0.13</v>
      </c>
    </row>
    <row r="2012" spans="1:6" x14ac:dyDescent="0.25">
      <c r="A2012" s="11">
        <v>20074</v>
      </c>
      <c r="B2012" s="6">
        <v>0</v>
      </c>
      <c r="C2012" s="6">
        <v>0</v>
      </c>
      <c r="D2012" s="6">
        <v>3</v>
      </c>
      <c r="E2012" s="6">
        <f t="shared" si="62"/>
        <v>0.28000000000000003</v>
      </c>
      <c r="F2012" s="6">
        <f t="shared" si="63"/>
        <v>0.16</v>
      </c>
    </row>
    <row r="2013" spans="1:6" x14ac:dyDescent="0.25">
      <c r="A2013" s="11">
        <v>20075</v>
      </c>
      <c r="B2013" s="6">
        <v>0.57999999999999996</v>
      </c>
      <c r="C2013" s="6">
        <v>0.04</v>
      </c>
      <c r="D2013" s="6">
        <v>1</v>
      </c>
      <c r="E2013" s="6">
        <f t="shared" si="62"/>
        <v>0.83</v>
      </c>
      <c r="F2013" s="6">
        <f t="shared" si="63"/>
        <v>0.13</v>
      </c>
    </row>
    <row r="2014" spans="1:6" x14ac:dyDescent="0.25">
      <c r="A2014" s="11">
        <v>20076</v>
      </c>
      <c r="B2014" s="6">
        <v>0</v>
      </c>
      <c r="C2014" s="6">
        <v>0.38</v>
      </c>
      <c r="D2014" s="6">
        <v>3</v>
      </c>
      <c r="E2014" s="6">
        <f t="shared" si="62"/>
        <v>0.28000000000000003</v>
      </c>
      <c r="F2014" s="6">
        <f t="shared" si="63"/>
        <v>0.16</v>
      </c>
    </row>
    <row r="2015" spans="1:6" x14ac:dyDescent="0.25">
      <c r="A2015" s="11">
        <v>20078</v>
      </c>
      <c r="B2015" s="6">
        <v>0.87</v>
      </c>
      <c r="C2015" s="6">
        <v>0.13</v>
      </c>
      <c r="D2015" s="6">
        <v>1</v>
      </c>
      <c r="E2015" s="6">
        <f t="shared" si="62"/>
        <v>0.83</v>
      </c>
      <c r="F2015" s="6">
        <f t="shared" si="63"/>
        <v>0.13</v>
      </c>
    </row>
    <row r="2016" spans="1:6" x14ac:dyDescent="0.25">
      <c r="A2016" s="11">
        <v>20079</v>
      </c>
      <c r="B2016" s="6">
        <v>0.42</v>
      </c>
      <c r="C2016" s="6">
        <v>0.27</v>
      </c>
      <c r="D2016" s="6">
        <v>3</v>
      </c>
      <c r="E2016" s="6">
        <f t="shared" si="62"/>
        <v>0.28000000000000003</v>
      </c>
      <c r="F2016" s="6">
        <f t="shared" si="63"/>
        <v>0.16</v>
      </c>
    </row>
    <row r="2017" spans="1:6" x14ac:dyDescent="0.25">
      <c r="A2017" s="11">
        <v>20080</v>
      </c>
      <c r="B2017" s="6">
        <v>0.88</v>
      </c>
      <c r="C2017" s="6">
        <v>0.09</v>
      </c>
      <c r="D2017" s="6">
        <v>1</v>
      </c>
      <c r="E2017" s="6">
        <f t="shared" si="62"/>
        <v>0.83</v>
      </c>
      <c r="F2017" s="6">
        <f t="shared" si="63"/>
        <v>0.13</v>
      </c>
    </row>
    <row r="2018" spans="1:6" x14ac:dyDescent="0.25">
      <c r="A2018" s="11">
        <v>20081</v>
      </c>
      <c r="B2018" s="6">
        <v>0.16</v>
      </c>
      <c r="C2018" s="6">
        <v>0.1</v>
      </c>
      <c r="D2018" s="6">
        <v>3</v>
      </c>
      <c r="E2018" s="6">
        <f t="shared" si="62"/>
        <v>0.28000000000000003</v>
      </c>
      <c r="F2018" s="6">
        <f t="shared" si="63"/>
        <v>0.16</v>
      </c>
    </row>
    <row r="2019" spans="1:6" x14ac:dyDescent="0.25">
      <c r="A2019" s="11">
        <v>20084</v>
      </c>
      <c r="B2019" s="6">
        <v>0.61</v>
      </c>
      <c r="C2019" s="6">
        <v>0.08</v>
      </c>
      <c r="D2019" s="6">
        <v>1</v>
      </c>
      <c r="E2019" s="6">
        <f t="shared" si="62"/>
        <v>0.83</v>
      </c>
      <c r="F2019" s="6">
        <f t="shared" si="63"/>
        <v>0.13</v>
      </c>
    </row>
    <row r="2020" spans="1:6" x14ac:dyDescent="0.25">
      <c r="A2020" s="11">
        <v>20085</v>
      </c>
      <c r="B2020" s="6">
        <v>0.74</v>
      </c>
      <c r="C2020" s="6">
        <v>0.08</v>
      </c>
      <c r="D2020" s="6">
        <v>1</v>
      </c>
      <c r="E2020" s="6">
        <f t="shared" si="62"/>
        <v>0.83</v>
      </c>
      <c r="F2020" s="6">
        <f t="shared" si="63"/>
        <v>0.13</v>
      </c>
    </row>
    <row r="2021" spans="1:6" x14ac:dyDescent="0.25">
      <c r="A2021" s="11">
        <v>20086</v>
      </c>
      <c r="B2021" s="6">
        <v>0.65</v>
      </c>
      <c r="C2021" s="6">
        <v>0.11</v>
      </c>
      <c r="D2021" s="6">
        <v>1</v>
      </c>
      <c r="E2021" s="6">
        <f t="shared" si="62"/>
        <v>0.83</v>
      </c>
      <c r="F2021" s="6">
        <f t="shared" si="63"/>
        <v>0.13</v>
      </c>
    </row>
    <row r="2022" spans="1:6" x14ac:dyDescent="0.25">
      <c r="A2022" s="11">
        <v>20099</v>
      </c>
      <c r="B2022" s="6">
        <v>0.75</v>
      </c>
      <c r="C2022" s="6">
        <v>0</v>
      </c>
      <c r="D2022" s="6">
        <v>1</v>
      </c>
      <c r="E2022" s="6">
        <f t="shared" si="62"/>
        <v>0.83</v>
      </c>
      <c r="F2022" s="6">
        <f t="shared" si="63"/>
        <v>0.13</v>
      </c>
    </row>
    <row r="2023" spans="1:6" x14ac:dyDescent="0.25">
      <c r="A2023" s="11">
        <v>20136</v>
      </c>
      <c r="B2023" s="6">
        <v>0.67</v>
      </c>
      <c r="C2023" s="6">
        <v>0</v>
      </c>
      <c r="D2023" s="6">
        <v>1</v>
      </c>
      <c r="E2023" s="6">
        <f t="shared" si="62"/>
        <v>0.83</v>
      </c>
      <c r="F2023" s="6">
        <f t="shared" si="63"/>
        <v>0.13</v>
      </c>
    </row>
    <row r="2024" spans="1:6" x14ac:dyDescent="0.25">
      <c r="A2024" s="11">
        <v>25048</v>
      </c>
      <c r="B2024" s="6">
        <v>0.99</v>
      </c>
      <c r="C2024" s="6">
        <v>0.09</v>
      </c>
      <c r="D2024" s="6">
        <v>1</v>
      </c>
      <c r="E2024" s="6">
        <f t="shared" si="62"/>
        <v>0.83</v>
      </c>
      <c r="F2024" s="6">
        <f t="shared" si="63"/>
        <v>0.13</v>
      </c>
    </row>
    <row r="2025" spans="1:6" x14ac:dyDescent="0.25">
      <c r="A2025" s="11">
        <v>25401</v>
      </c>
      <c r="B2025" s="6">
        <v>1</v>
      </c>
      <c r="C2025" s="6">
        <v>0</v>
      </c>
      <c r="D2025" s="6">
        <v>1</v>
      </c>
      <c r="E2025" s="6">
        <f t="shared" si="62"/>
        <v>0.83</v>
      </c>
      <c r="F2025" s="6">
        <f t="shared" si="63"/>
        <v>0.13</v>
      </c>
    </row>
    <row r="2026" spans="1:6" x14ac:dyDescent="0.25">
      <c r="A2026" s="11">
        <v>30117</v>
      </c>
      <c r="B2026" s="6">
        <v>0.2</v>
      </c>
      <c r="C2026" s="6">
        <v>0.27</v>
      </c>
      <c r="D2026" s="6">
        <v>3</v>
      </c>
      <c r="E2026" s="6">
        <f t="shared" si="62"/>
        <v>0.28000000000000003</v>
      </c>
      <c r="F2026" s="6">
        <f t="shared" si="63"/>
        <v>0.16</v>
      </c>
    </row>
    <row r="2027" spans="1:6" x14ac:dyDescent="0.25">
      <c r="A2027" s="11">
        <v>30119</v>
      </c>
      <c r="B2027" s="6">
        <v>0.34</v>
      </c>
      <c r="C2027" s="6">
        <v>0.52</v>
      </c>
      <c r="D2027" s="6">
        <v>4</v>
      </c>
      <c r="E2027" s="6">
        <f t="shared" si="62"/>
        <v>0.13</v>
      </c>
      <c r="F2027" s="6">
        <f t="shared" si="63"/>
        <v>0.74</v>
      </c>
    </row>
    <row r="2028" spans="1:6" x14ac:dyDescent="0.25">
      <c r="A2028" s="11">
        <v>30120</v>
      </c>
      <c r="B2028" s="6">
        <v>0.34</v>
      </c>
      <c r="C2028" s="6">
        <v>0.39</v>
      </c>
      <c r="D2028" s="6">
        <v>3</v>
      </c>
      <c r="E2028" s="6">
        <f t="shared" si="62"/>
        <v>0.28000000000000003</v>
      </c>
      <c r="F2028" s="6">
        <f t="shared" si="63"/>
        <v>0.16</v>
      </c>
    </row>
    <row r="2029" spans="1:6" x14ac:dyDescent="0.25">
      <c r="A2029" s="11">
        <v>30121</v>
      </c>
      <c r="B2029" s="6">
        <v>0.45</v>
      </c>
      <c r="C2029" s="6">
        <v>0.27</v>
      </c>
      <c r="D2029" s="6">
        <v>3</v>
      </c>
      <c r="E2029" s="6">
        <f t="shared" si="62"/>
        <v>0.28000000000000003</v>
      </c>
      <c r="F2029" s="6">
        <f t="shared" si="63"/>
        <v>0.16</v>
      </c>
    </row>
    <row r="2030" spans="1:6" x14ac:dyDescent="0.25">
      <c r="A2030" s="11">
        <v>30122</v>
      </c>
      <c r="B2030" s="6">
        <v>0.21</v>
      </c>
      <c r="C2030" s="6">
        <v>0.41</v>
      </c>
      <c r="D2030" s="6">
        <v>3</v>
      </c>
      <c r="E2030" s="6">
        <f t="shared" si="62"/>
        <v>0.28000000000000003</v>
      </c>
      <c r="F2030" s="6">
        <f t="shared" si="63"/>
        <v>0.16</v>
      </c>
    </row>
    <row r="2031" spans="1:6" x14ac:dyDescent="0.25">
      <c r="A2031" s="11">
        <v>30123</v>
      </c>
      <c r="B2031" s="6">
        <v>0.06</v>
      </c>
      <c r="C2031" s="6">
        <v>0.28000000000000003</v>
      </c>
      <c r="D2031" s="6">
        <v>3</v>
      </c>
      <c r="E2031" s="6">
        <f t="shared" si="62"/>
        <v>0.28000000000000003</v>
      </c>
      <c r="F2031" s="6">
        <f t="shared" si="63"/>
        <v>0.16</v>
      </c>
    </row>
    <row r="2032" spans="1:6" x14ac:dyDescent="0.25">
      <c r="A2032" s="11">
        <v>30124</v>
      </c>
      <c r="B2032" s="6">
        <v>0.39</v>
      </c>
      <c r="C2032" s="6">
        <v>0.36</v>
      </c>
      <c r="D2032" s="6">
        <v>3</v>
      </c>
      <c r="E2032" s="6">
        <f t="shared" si="62"/>
        <v>0.28000000000000003</v>
      </c>
      <c r="F2032" s="6">
        <f t="shared" si="63"/>
        <v>0.16</v>
      </c>
    </row>
    <row r="2033" spans="1:6" x14ac:dyDescent="0.25">
      <c r="A2033" s="11">
        <v>30125</v>
      </c>
      <c r="B2033" s="6">
        <v>0.28000000000000003</v>
      </c>
      <c r="C2033" s="6">
        <v>0.38</v>
      </c>
      <c r="D2033" s="6">
        <v>3</v>
      </c>
      <c r="E2033" s="6">
        <f t="shared" si="62"/>
        <v>0.28000000000000003</v>
      </c>
      <c r="F2033" s="6">
        <f t="shared" si="63"/>
        <v>0.16</v>
      </c>
    </row>
    <row r="2034" spans="1:6" x14ac:dyDescent="0.25">
      <c r="A2034" s="11">
        <v>30126</v>
      </c>
      <c r="B2034" s="6">
        <v>0.43</v>
      </c>
      <c r="C2034" s="6">
        <v>0.4</v>
      </c>
      <c r="D2034" s="6">
        <v>3</v>
      </c>
      <c r="E2034" s="6">
        <f t="shared" si="62"/>
        <v>0.28000000000000003</v>
      </c>
      <c r="F2034" s="6">
        <f t="shared" si="63"/>
        <v>0.16</v>
      </c>
    </row>
    <row r="2035" spans="1:6" x14ac:dyDescent="0.25">
      <c r="A2035" s="11">
        <v>30127</v>
      </c>
      <c r="B2035" s="6">
        <v>0</v>
      </c>
      <c r="C2035" s="6">
        <v>0.25</v>
      </c>
      <c r="D2035" s="6">
        <v>3</v>
      </c>
      <c r="E2035" s="6">
        <f t="shared" si="62"/>
        <v>0.28000000000000003</v>
      </c>
      <c r="F2035" s="6">
        <f t="shared" si="63"/>
        <v>0.16</v>
      </c>
    </row>
    <row r="2036" spans="1:6" x14ac:dyDescent="0.25">
      <c r="A2036" s="11">
        <v>30174</v>
      </c>
      <c r="B2036" s="6">
        <v>0.47</v>
      </c>
      <c r="C2036" s="6">
        <v>0.47</v>
      </c>
      <c r="D2036" s="6">
        <v>3</v>
      </c>
      <c r="E2036" s="6">
        <f t="shared" si="62"/>
        <v>0.28000000000000003</v>
      </c>
      <c r="F2036" s="6">
        <f t="shared" si="63"/>
        <v>0.16</v>
      </c>
    </row>
    <row r="2037" spans="1:6" x14ac:dyDescent="0.25">
      <c r="A2037" s="11">
        <v>30190</v>
      </c>
      <c r="B2037" s="6">
        <v>0.21</v>
      </c>
      <c r="C2037" s="6">
        <v>0.34</v>
      </c>
      <c r="D2037" s="6">
        <v>3</v>
      </c>
      <c r="E2037" s="6">
        <f t="shared" si="62"/>
        <v>0.28000000000000003</v>
      </c>
      <c r="F2037" s="6">
        <f t="shared" si="63"/>
        <v>0.16</v>
      </c>
    </row>
    <row r="2038" spans="1:6" x14ac:dyDescent="0.25">
      <c r="A2038" s="11">
        <v>30193</v>
      </c>
      <c r="B2038" s="6">
        <v>0.14000000000000001</v>
      </c>
      <c r="C2038" s="6">
        <v>0.28999999999999998</v>
      </c>
      <c r="D2038" s="6">
        <v>3</v>
      </c>
      <c r="E2038" s="6">
        <f t="shared" si="62"/>
        <v>0.28000000000000003</v>
      </c>
      <c r="F2038" s="6">
        <f t="shared" si="63"/>
        <v>0.16</v>
      </c>
    </row>
    <row r="2039" spans="1:6" x14ac:dyDescent="0.25">
      <c r="A2039" s="11">
        <v>30202</v>
      </c>
      <c r="B2039" s="6">
        <v>0.24</v>
      </c>
      <c r="C2039" s="6">
        <v>0.43</v>
      </c>
      <c r="D2039" s="6">
        <v>3</v>
      </c>
      <c r="E2039" s="6">
        <f t="shared" si="62"/>
        <v>0.28000000000000003</v>
      </c>
      <c r="F2039" s="6">
        <f t="shared" si="63"/>
        <v>0.16</v>
      </c>
    </row>
    <row r="2040" spans="1:6" x14ac:dyDescent="0.25">
      <c r="A2040" s="11">
        <v>30204</v>
      </c>
      <c r="B2040" s="6">
        <v>0.28999999999999998</v>
      </c>
      <c r="C2040" s="6">
        <v>0.14000000000000001</v>
      </c>
      <c r="D2040" s="6">
        <v>3</v>
      </c>
      <c r="E2040" s="6">
        <f t="shared" si="62"/>
        <v>0.28000000000000003</v>
      </c>
      <c r="F2040" s="6">
        <f t="shared" si="63"/>
        <v>0.16</v>
      </c>
    </row>
    <row r="2041" spans="1:6" x14ac:dyDescent="0.25">
      <c r="A2041" s="11">
        <v>30222</v>
      </c>
      <c r="B2041" s="6">
        <v>0.75</v>
      </c>
      <c r="C2041" s="6">
        <v>0.38</v>
      </c>
      <c r="D2041" s="6">
        <v>1</v>
      </c>
      <c r="E2041" s="6">
        <f t="shared" si="62"/>
        <v>0.83</v>
      </c>
      <c r="F2041" s="6">
        <f t="shared" si="63"/>
        <v>0.13</v>
      </c>
    </row>
    <row r="2042" spans="1:6" x14ac:dyDescent="0.25">
      <c r="A2042" s="11">
        <v>30224</v>
      </c>
      <c r="B2042" s="6">
        <v>0.25</v>
      </c>
      <c r="C2042" s="6">
        <v>0.42</v>
      </c>
      <c r="D2042" s="6">
        <v>3</v>
      </c>
      <c r="E2042" s="6">
        <f t="shared" si="62"/>
        <v>0.28000000000000003</v>
      </c>
      <c r="F2042" s="6">
        <f t="shared" si="63"/>
        <v>0.16</v>
      </c>
    </row>
    <row r="2043" spans="1:6" x14ac:dyDescent="0.25">
      <c r="A2043" s="11">
        <v>30225</v>
      </c>
      <c r="B2043" s="6">
        <v>0.21</v>
      </c>
      <c r="C2043" s="6">
        <v>0.4</v>
      </c>
      <c r="D2043" s="6">
        <v>3</v>
      </c>
      <c r="E2043" s="6">
        <f t="shared" si="62"/>
        <v>0.28000000000000003</v>
      </c>
      <c r="F2043" s="6">
        <f t="shared" si="63"/>
        <v>0.16</v>
      </c>
    </row>
    <row r="2044" spans="1:6" x14ac:dyDescent="0.25">
      <c r="A2044" s="11">
        <v>30227</v>
      </c>
      <c r="B2044" s="6">
        <v>0.5</v>
      </c>
      <c r="C2044" s="6">
        <v>0.5</v>
      </c>
      <c r="D2044" s="6">
        <v>3</v>
      </c>
      <c r="E2044" s="6">
        <f t="shared" si="62"/>
        <v>0.28000000000000003</v>
      </c>
      <c r="F2044" s="6">
        <f t="shared" si="63"/>
        <v>0.16</v>
      </c>
    </row>
    <row r="2045" spans="1:6" x14ac:dyDescent="0.25">
      <c r="A2045" s="11">
        <v>30228</v>
      </c>
      <c r="B2045" s="6">
        <v>0.51</v>
      </c>
      <c r="C2045" s="6">
        <v>0.43</v>
      </c>
      <c r="D2045" s="6">
        <v>3</v>
      </c>
      <c r="E2045" s="6">
        <f t="shared" si="62"/>
        <v>0.28000000000000003</v>
      </c>
      <c r="F2045" s="6">
        <f t="shared" si="63"/>
        <v>0.16</v>
      </c>
    </row>
    <row r="2046" spans="1:6" x14ac:dyDescent="0.25">
      <c r="A2046" s="11">
        <v>30229</v>
      </c>
      <c r="B2046" s="6">
        <v>0.42</v>
      </c>
      <c r="C2046" s="6">
        <v>0.52</v>
      </c>
      <c r="D2046" s="6">
        <v>4</v>
      </c>
      <c r="E2046" s="6">
        <f t="shared" si="62"/>
        <v>0.13</v>
      </c>
      <c r="F2046" s="6">
        <f t="shared" si="63"/>
        <v>0.74</v>
      </c>
    </row>
    <row r="2047" spans="1:6" x14ac:dyDescent="0.25">
      <c r="A2047" s="11">
        <v>30230</v>
      </c>
      <c r="B2047" s="6">
        <v>0.51</v>
      </c>
      <c r="C2047" s="6">
        <v>0.31</v>
      </c>
      <c r="D2047" s="6">
        <v>3</v>
      </c>
      <c r="E2047" s="6">
        <f t="shared" si="62"/>
        <v>0.28000000000000003</v>
      </c>
      <c r="F2047" s="6">
        <f t="shared" si="63"/>
        <v>0.16</v>
      </c>
    </row>
    <row r="2048" spans="1:6" x14ac:dyDescent="0.25">
      <c r="A2048" s="11">
        <v>30231</v>
      </c>
      <c r="B2048" s="6">
        <v>0.45</v>
      </c>
      <c r="C2048" s="6">
        <v>0.5</v>
      </c>
      <c r="D2048" s="6">
        <v>3</v>
      </c>
      <c r="E2048" s="6">
        <f t="shared" si="62"/>
        <v>0.28000000000000003</v>
      </c>
      <c r="F2048" s="6">
        <f t="shared" si="63"/>
        <v>0.16</v>
      </c>
    </row>
    <row r="2049" spans="1:6" x14ac:dyDescent="0.25">
      <c r="A2049" s="11">
        <v>30232</v>
      </c>
      <c r="B2049" s="6">
        <v>0.28000000000000003</v>
      </c>
      <c r="C2049" s="6">
        <v>0.42</v>
      </c>
      <c r="D2049" s="6">
        <v>3</v>
      </c>
      <c r="E2049" s="6">
        <f t="shared" si="62"/>
        <v>0.28000000000000003</v>
      </c>
      <c r="F2049" s="6">
        <f t="shared" si="63"/>
        <v>0.16</v>
      </c>
    </row>
    <row r="2050" spans="1:6" x14ac:dyDescent="0.25">
      <c r="A2050" s="11">
        <v>30233</v>
      </c>
      <c r="B2050" s="6">
        <v>0.55000000000000004</v>
      </c>
      <c r="C2050" s="6">
        <v>0.38</v>
      </c>
      <c r="D2050" s="6">
        <v>3</v>
      </c>
      <c r="E2050" s="6">
        <f t="shared" si="62"/>
        <v>0.28000000000000003</v>
      </c>
      <c r="F2050" s="6">
        <f t="shared" si="63"/>
        <v>0.16</v>
      </c>
    </row>
    <row r="2051" spans="1:6" x14ac:dyDescent="0.25">
      <c r="A2051" s="11">
        <v>30238</v>
      </c>
      <c r="B2051" s="6">
        <v>0</v>
      </c>
      <c r="C2051" s="6">
        <v>0</v>
      </c>
      <c r="D2051" s="6">
        <v>3</v>
      </c>
      <c r="E2051" s="6">
        <f t="shared" si="62"/>
        <v>0.28000000000000003</v>
      </c>
      <c r="F2051" s="6">
        <f t="shared" si="63"/>
        <v>0.16</v>
      </c>
    </row>
    <row r="2052" spans="1:6" x14ac:dyDescent="0.25">
      <c r="A2052" s="11">
        <v>43444</v>
      </c>
      <c r="B2052" s="6">
        <v>1</v>
      </c>
      <c r="C2052" s="6">
        <v>0</v>
      </c>
      <c r="D2052" s="6">
        <v>1</v>
      </c>
      <c r="E2052" s="6">
        <f t="shared" ref="E2052:E2115" si="64">VLOOKUP(D2052,$J$3:$L$6,2)</f>
        <v>0.83</v>
      </c>
      <c r="F2052" s="6">
        <f t="shared" ref="F2052:F2115" si="65">VLOOKUP(D2052,$J$3:$L$6,3)</f>
        <v>0.13</v>
      </c>
    </row>
    <row r="2053" spans="1:6" x14ac:dyDescent="0.25">
      <c r="A2053" s="11">
        <v>56052</v>
      </c>
      <c r="B2053" s="6">
        <v>0</v>
      </c>
      <c r="C2053" s="6">
        <v>0</v>
      </c>
      <c r="D2053" s="6">
        <v>3</v>
      </c>
      <c r="E2053" s="6">
        <f t="shared" si="64"/>
        <v>0.28000000000000003</v>
      </c>
      <c r="F2053" s="6">
        <f t="shared" si="65"/>
        <v>0.16</v>
      </c>
    </row>
    <row r="2054" spans="1:6" x14ac:dyDescent="0.25">
      <c r="A2054" s="11">
        <v>56067</v>
      </c>
      <c r="B2054" s="6">
        <v>0</v>
      </c>
      <c r="C2054" s="6">
        <v>0</v>
      </c>
      <c r="D2054" s="6">
        <v>3</v>
      </c>
      <c r="E2054" s="6">
        <f t="shared" si="64"/>
        <v>0.28000000000000003</v>
      </c>
      <c r="F2054" s="6">
        <f t="shared" si="65"/>
        <v>0.16</v>
      </c>
    </row>
    <row r="2055" spans="1:6" x14ac:dyDescent="0.25">
      <c r="A2055" s="11">
        <v>80914</v>
      </c>
      <c r="B2055" s="6">
        <v>0</v>
      </c>
      <c r="C2055" s="6">
        <v>1</v>
      </c>
      <c r="D2055" s="6">
        <v>4</v>
      </c>
      <c r="E2055" s="6">
        <f t="shared" si="64"/>
        <v>0.13</v>
      </c>
      <c r="F2055" s="6">
        <f t="shared" si="65"/>
        <v>0.74</v>
      </c>
    </row>
    <row r="2056" spans="1:6" x14ac:dyDescent="0.25">
      <c r="A2056" s="11">
        <v>88120</v>
      </c>
      <c r="B2056" s="6">
        <v>0.87</v>
      </c>
      <c r="C2056" s="6">
        <v>0.04</v>
      </c>
      <c r="D2056" s="6">
        <v>1</v>
      </c>
      <c r="E2056" s="6">
        <f t="shared" si="64"/>
        <v>0.83</v>
      </c>
      <c r="F2056" s="6">
        <f t="shared" si="65"/>
        <v>0.13</v>
      </c>
    </row>
    <row r="2057" spans="1:6" x14ac:dyDescent="0.25">
      <c r="A2057" s="11">
        <v>94016</v>
      </c>
      <c r="B2057" s="6">
        <v>0.88</v>
      </c>
      <c r="C2057" s="6">
        <v>0.08</v>
      </c>
      <c r="D2057" s="6">
        <v>1</v>
      </c>
      <c r="E2057" s="6">
        <f t="shared" si="64"/>
        <v>0.83</v>
      </c>
      <c r="F2057" s="6">
        <f t="shared" si="65"/>
        <v>0.13</v>
      </c>
    </row>
    <row r="2058" spans="1:6" x14ac:dyDescent="0.25">
      <c r="A2058" s="11">
        <v>99045</v>
      </c>
      <c r="B2058" s="6">
        <v>1</v>
      </c>
      <c r="C2058" s="6">
        <v>0</v>
      </c>
      <c r="D2058" s="6">
        <v>1</v>
      </c>
      <c r="E2058" s="6">
        <f t="shared" si="64"/>
        <v>0.83</v>
      </c>
      <c r="F2058" s="6">
        <f t="shared" si="65"/>
        <v>0.13</v>
      </c>
    </row>
    <row r="2059" spans="1:6" x14ac:dyDescent="0.25">
      <c r="A2059" s="11">
        <v>100116</v>
      </c>
      <c r="B2059" s="6">
        <v>0.35</v>
      </c>
      <c r="C2059" s="6">
        <v>0.06</v>
      </c>
      <c r="D2059" s="6">
        <v>3</v>
      </c>
      <c r="E2059" s="6">
        <f t="shared" si="64"/>
        <v>0.28000000000000003</v>
      </c>
      <c r="F2059" s="6">
        <f t="shared" si="65"/>
        <v>0.16</v>
      </c>
    </row>
    <row r="2060" spans="1:6" x14ac:dyDescent="0.25">
      <c r="A2060" s="11">
        <v>100117</v>
      </c>
      <c r="B2060" s="6">
        <v>0.14000000000000001</v>
      </c>
      <c r="C2060" s="6">
        <v>0.43</v>
      </c>
      <c r="D2060" s="6">
        <v>3</v>
      </c>
      <c r="E2060" s="6">
        <f t="shared" si="64"/>
        <v>0.28000000000000003</v>
      </c>
      <c r="F2060" s="6">
        <f t="shared" si="65"/>
        <v>0.16</v>
      </c>
    </row>
    <row r="2061" spans="1:6" x14ac:dyDescent="0.25">
      <c r="A2061" s="11">
        <v>100119</v>
      </c>
      <c r="B2061" s="6">
        <v>0</v>
      </c>
      <c r="C2061" s="6">
        <v>0</v>
      </c>
      <c r="D2061" s="6">
        <v>3</v>
      </c>
      <c r="E2061" s="6">
        <f t="shared" si="64"/>
        <v>0.28000000000000003</v>
      </c>
      <c r="F2061" s="6">
        <f t="shared" si="65"/>
        <v>0.16</v>
      </c>
    </row>
    <row r="2062" spans="1:6" x14ac:dyDescent="0.25">
      <c r="A2062" s="11">
        <v>100121</v>
      </c>
      <c r="B2062" s="6">
        <v>0.33</v>
      </c>
      <c r="C2062" s="6">
        <v>0</v>
      </c>
      <c r="D2062" s="6">
        <v>3</v>
      </c>
      <c r="E2062" s="6">
        <f t="shared" si="64"/>
        <v>0.28000000000000003</v>
      </c>
      <c r="F2062" s="6">
        <f t="shared" si="65"/>
        <v>0.16</v>
      </c>
    </row>
    <row r="2063" spans="1:6" x14ac:dyDescent="0.25">
      <c r="A2063" s="11">
        <v>100128</v>
      </c>
      <c r="B2063" s="6">
        <v>0.11</v>
      </c>
      <c r="C2063" s="6">
        <v>0.14000000000000001</v>
      </c>
      <c r="D2063" s="6">
        <v>3</v>
      </c>
      <c r="E2063" s="6">
        <f t="shared" si="64"/>
        <v>0.28000000000000003</v>
      </c>
      <c r="F2063" s="6">
        <f t="shared" si="65"/>
        <v>0.16</v>
      </c>
    </row>
    <row r="2064" spans="1:6" x14ac:dyDescent="0.25">
      <c r="A2064" s="11">
        <v>100135</v>
      </c>
      <c r="B2064" s="6">
        <v>0.13</v>
      </c>
      <c r="C2064" s="6">
        <v>0.38</v>
      </c>
      <c r="D2064" s="6">
        <v>3</v>
      </c>
      <c r="E2064" s="6">
        <f t="shared" si="64"/>
        <v>0.28000000000000003</v>
      </c>
      <c r="F2064" s="6">
        <f t="shared" si="65"/>
        <v>0.16</v>
      </c>
    </row>
    <row r="2065" spans="1:6" x14ac:dyDescent="0.25">
      <c r="A2065" s="11">
        <v>100137</v>
      </c>
      <c r="B2065" s="6">
        <v>0.67</v>
      </c>
      <c r="C2065" s="6">
        <v>0.05</v>
      </c>
      <c r="D2065" s="6">
        <v>1</v>
      </c>
      <c r="E2065" s="6">
        <f t="shared" si="64"/>
        <v>0.83</v>
      </c>
      <c r="F2065" s="6">
        <f t="shared" si="65"/>
        <v>0.13</v>
      </c>
    </row>
    <row r="2066" spans="1:6" x14ac:dyDescent="0.25">
      <c r="A2066" s="11">
        <v>100138</v>
      </c>
      <c r="B2066" s="6">
        <v>0.1</v>
      </c>
      <c r="C2066" s="6">
        <v>0</v>
      </c>
      <c r="D2066" s="6">
        <v>3</v>
      </c>
      <c r="E2066" s="6">
        <f t="shared" si="64"/>
        <v>0.28000000000000003</v>
      </c>
      <c r="F2066" s="6">
        <f t="shared" si="65"/>
        <v>0.16</v>
      </c>
    </row>
    <row r="2067" spans="1:6" x14ac:dyDescent="0.25">
      <c r="A2067" s="11">
        <v>100139</v>
      </c>
      <c r="B2067" s="6">
        <v>0.45</v>
      </c>
      <c r="C2067" s="6">
        <v>0.1</v>
      </c>
      <c r="D2067" s="6">
        <v>3</v>
      </c>
      <c r="E2067" s="6">
        <f t="shared" si="64"/>
        <v>0.28000000000000003</v>
      </c>
      <c r="F2067" s="6">
        <f t="shared" si="65"/>
        <v>0.16</v>
      </c>
    </row>
    <row r="2068" spans="1:6" x14ac:dyDescent="0.25">
      <c r="A2068" s="11">
        <v>100142</v>
      </c>
      <c r="B2068" s="6">
        <v>0.53</v>
      </c>
      <c r="C2068" s="6">
        <v>0.11</v>
      </c>
      <c r="D2068" s="6">
        <v>3</v>
      </c>
      <c r="E2068" s="6">
        <f t="shared" si="64"/>
        <v>0.28000000000000003</v>
      </c>
      <c r="F2068" s="6">
        <f t="shared" si="65"/>
        <v>0.16</v>
      </c>
    </row>
    <row r="2069" spans="1:6" x14ac:dyDescent="0.25">
      <c r="A2069" s="11">
        <v>100146</v>
      </c>
      <c r="B2069" s="6">
        <v>0.28999999999999998</v>
      </c>
      <c r="C2069" s="6">
        <v>0.1</v>
      </c>
      <c r="D2069" s="6">
        <v>3</v>
      </c>
      <c r="E2069" s="6">
        <f t="shared" si="64"/>
        <v>0.28000000000000003</v>
      </c>
      <c r="F2069" s="6">
        <f t="shared" si="65"/>
        <v>0.16</v>
      </c>
    </row>
    <row r="2070" spans="1:6" x14ac:dyDescent="0.25">
      <c r="A2070" s="11">
        <v>100147</v>
      </c>
      <c r="B2070" s="6">
        <v>0.44</v>
      </c>
      <c r="C2070" s="6">
        <v>0.03</v>
      </c>
      <c r="D2070" s="6">
        <v>3</v>
      </c>
      <c r="E2070" s="6">
        <f t="shared" si="64"/>
        <v>0.28000000000000003</v>
      </c>
      <c r="F2070" s="6">
        <f t="shared" si="65"/>
        <v>0.16</v>
      </c>
    </row>
    <row r="2071" spans="1:6" x14ac:dyDescent="0.25">
      <c r="A2071" s="11">
        <v>100148</v>
      </c>
      <c r="B2071" s="6">
        <v>0</v>
      </c>
      <c r="C2071" s="6">
        <v>0</v>
      </c>
      <c r="D2071" s="6">
        <v>3</v>
      </c>
      <c r="E2071" s="6">
        <f t="shared" si="64"/>
        <v>0.28000000000000003</v>
      </c>
      <c r="F2071" s="6">
        <f t="shared" si="65"/>
        <v>0.16</v>
      </c>
    </row>
    <row r="2072" spans="1:6" x14ac:dyDescent="0.25">
      <c r="A2072" s="11">
        <v>100149</v>
      </c>
      <c r="B2072" s="6">
        <v>0.3</v>
      </c>
      <c r="C2072" s="6">
        <v>0.15</v>
      </c>
      <c r="D2072" s="6">
        <v>3</v>
      </c>
      <c r="E2072" s="6">
        <f t="shared" si="64"/>
        <v>0.28000000000000003</v>
      </c>
      <c r="F2072" s="6">
        <f t="shared" si="65"/>
        <v>0.16</v>
      </c>
    </row>
    <row r="2073" spans="1:6" x14ac:dyDescent="0.25">
      <c r="A2073" s="11">
        <v>100156</v>
      </c>
      <c r="B2073" s="6">
        <v>0.27</v>
      </c>
      <c r="C2073" s="6">
        <v>0.06</v>
      </c>
      <c r="D2073" s="6">
        <v>3</v>
      </c>
      <c r="E2073" s="6">
        <f t="shared" si="64"/>
        <v>0.28000000000000003</v>
      </c>
      <c r="F2073" s="6">
        <f t="shared" si="65"/>
        <v>0.16</v>
      </c>
    </row>
    <row r="2074" spans="1:6" x14ac:dyDescent="0.25">
      <c r="A2074" s="11">
        <v>100162</v>
      </c>
      <c r="B2074" s="6">
        <v>0.28000000000000003</v>
      </c>
      <c r="C2074" s="6">
        <v>7.0000000000000007E-2</v>
      </c>
      <c r="D2074" s="6">
        <v>3</v>
      </c>
      <c r="E2074" s="6">
        <f t="shared" si="64"/>
        <v>0.28000000000000003</v>
      </c>
      <c r="F2074" s="6">
        <f t="shared" si="65"/>
        <v>0.16</v>
      </c>
    </row>
    <row r="2075" spans="1:6" x14ac:dyDescent="0.25">
      <c r="A2075" s="11">
        <v>100167</v>
      </c>
      <c r="B2075" s="6">
        <v>0.57999999999999996</v>
      </c>
      <c r="C2075" s="6">
        <v>0.08</v>
      </c>
      <c r="D2075" s="6">
        <v>1</v>
      </c>
      <c r="E2075" s="6">
        <f t="shared" si="64"/>
        <v>0.83</v>
      </c>
      <c r="F2075" s="6">
        <f t="shared" si="65"/>
        <v>0.13</v>
      </c>
    </row>
    <row r="2076" spans="1:6" x14ac:dyDescent="0.25">
      <c r="A2076" s="11">
        <v>100168</v>
      </c>
      <c r="B2076" s="6">
        <v>0.23</v>
      </c>
      <c r="C2076" s="6">
        <v>0.06</v>
      </c>
      <c r="D2076" s="6">
        <v>3</v>
      </c>
      <c r="E2076" s="6">
        <f t="shared" si="64"/>
        <v>0.28000000000000003</v>
      </c>
      <c r="F2076" s="6">
        <f t="shared" si="65"/>
        <v>0.16</v>
      </c>
    </row>
    <row r="2077" spans="1:6" x14ac:dyDescent="0.25">
      <c r="A2077" s="11">
        <v>100169</v>
      </c>
      <c r="B2077" s="6">
        <v>1</v>
      </c>
      <c r="C2077" s="6">
        <v>0</v>
      </c>
      <c r="D2077" s="6">
        <v>1</v>
      </c>
      <c r="E2077" s="6">
        <f t="shared" si="64"/>
        <v>0.83</v>
      </c>
      <c r="F2077" s="6">
        <f t="shared" si="65"/>
        <v>0.13</v>
      </c>
    </row>
    <row r="2078" spans="1:6" x14ac:dyDescent="0.25">
      <c r="A2078" s="11">
        <v>100173</v>
      </c>
      <c r="B2078" s="6">
        <v>0.56000000000000005</v>
      </c>
      <c r="C2078" s="6">
        <v>0.09</v>
      </c>
      <c r="D2078" s="6">
        <v>1</v>
      </c>
      <c r="E2078" s="6">
        <f t="shared" si="64"/>
        <v>0.83</v>
      </c>
      <c r="F2078" s="6">
        <f t="shared" si="65"/>
        <v>0.13</v>
      </c>
    </row>
    <row r="2079" spans="1:6" x14ac:dyDescent="0.25">
      <c r="A2079" s="11">
        <v>100184</v>
      </c>
      <c r="B2079" s="6">
        <v>0.19</v>
      </c>
      <c r="C2079" s="6">
        <v>0.14000000000000001</v>
      </c>
      <c r="D2079" s="6">
        <v>3</v>
      </c>
      <c r="E2079" s="6">
        <f t="shared" si="64"/>
        <v>0.28000000000000003</v>
      </c>
      <c r="F2079" s="6">
        <f t="shared" si="65"/>
        <v>0.16</v>
      </c>
    </row>
    <row r="2080" spans="1:6" x14ac:dyDescent="0.25">
      <c r="A2080" s="11">
        <v>100185</v>
      </c>
      <c r="B2080" s="6">
        <v>0.43</v>
      </c>
      <c r="C2080" s="6">
        <v>0.11</v>
      </c>
      <c r="D2080" s="6">
        <v>3</v>
      </c>
      <c r="E2080" s="6">
        <f t="shared" si="64"/>
        <v>0.28000000000000003</v>
      </c>
      <c r="F2080" s="6">
        <f t="shared" si="65"/>
        <v>0.16</v>
      </c>
    </row>
    <row r="2081" spans="1:6" x14ac:dyDescent="0.25">
      <c r="A2081" s="11">
        <v>100187</v>
      </c>
      <c r="B2081" s="6">
        <v>0.48</v>
      </c>
      <c r="C2081" s="6">
        <v>0.05</v>
      </c>
      <c r="D2081" s="6">
        <v>3</v>
      </c>
      <c r="E2081" s="6">
        <f t="shared" si="64"/>
        <v>0.28000000000000003</v>
      </c>
      <c r="F2081" s="6">
        <f t="shared" si="65"/>
        <v>0.16</v>
      </c>
    </row>
    <row r="2082" spans="1:6" x14ac:dyDescent="0.25">
      <c r="A2082" s="11">
        <v>100194</v>
      </c>
      <c r="B2082" s="6">
        <v>0</v>
      </c>
      <c r="C2082" s="6">
        <v>0</v>
      </c>
      <c r="D2082" s="6">
        <v>3</v>
      </c>
      <c r="E2082" s="6">
        <f t="shared" si="64"/>
        <v>0.28000000000000003</v>
      </c>
      <c r="F2082" s="6">
        <f t="shared" si="65"/>
        <v>0.16</v>
      </c>
    </row>
    <row r="2083" spans="1:6" x14ac:dyDescent="0.25">
      <c r="A2083" s="11">
        <v>100200</v>
      </c>
      <c r="B2083" s="6">
        <v>0.28999999999999998</v>
      </c>
      <c r="C2083" s="6">
        <v>0.06</v>
      </c>
      <c r="D2083" s="6">
        <v>3</v>
      </c>
      <c r="E2083" s="6">
        <f t="shared" si="64"/>
        <v>0.28000000000000003</v>
      </c>
      <c r="F2083" s="6">
        <f t="shared" si="65"/>
        <v>0.16</v>
      </c>
    </row>
    <row r="2084" spans="1:6" x14ac:dyDescent="0.25">
      <c r="A2084" s="11">
        <v>100201</v>
      </c>
      <c r="B2084" s="6">
        <v>0.18</v>
      </c>
      <c r="C2084" s="6">
        <v>0.12</v>
      </c>
      <c r="D2084" s="6">
        <v>3</v>
      </c>
      <c r="E2084" s="6">
        <f t="shared" si="64"/>
        <v>0.28000000000000003</v>
      </c>
      <c r="F2084" s="6">
        <f t="shared" si="65"/>
        <v>0.16</v>
      </c>
    </row>
    <row r="2085" spans="1:6" x14ac:dyDescent="0.25">
      <c r="A2085" s="11">
        <v>100203</v>
      </c>
      <c r="B2085" s="6">
        <v>1</v>
      </c>
      <c r="C2085" s="6">
        <v>0.09</v>
      </c>
      <c r="D2085" s="6">
        <v>1</v>
      </c>
      <c r="E2085" s="6">
        <f t="shared" si="64"/>
        <v>0.83</v>
      </c>
      <c r="F2085" s="6">
        <f t="shared" si="65"/>
        <v>0.13</v>
      </c>
    </row>
    <row r="2086" spans="1:6" x14ac:dyDescent="0.25">
      <c r="A2086" s="11">
        <v>100204</v>
      </c>
      <c r="B2086" s="6">
        <v>1</v>
      </c>
      <c r="C2086" s="6">
        <v>0.4</v>
      </c>
      <c r="D2086" s="6">
        <v>1</v>
      </c>
      <c r="E2086" s="6">
        <f t="shared" si="64"/>
        <v>0.83</v>
      </c>
      <c r="F2086" s="6">
        <f t="shared" si="65"/>
        <v>0.13</v>
      </c>
    </row>
    <row r="2087" spans="1:6" x14ac:dyDescent="0.25">
      <c r="A2087" s="11">
        <v>100205</v>
      </c>
      <c r="B2087" s="6">
        <v>0.78</v>
      </c>
      <c r="C2087" s="6">
        <v>0</v>
      </c>
      <c r="D2087" s="6">
        <v>1</v>
      </c>
      <c r="E2087" s="6">
        <f t="shared" si="64"/>
        <v>0.83</v>
      </c>
      <c r="F2087" s="6">
        <f t="shared" si="65"/>
        <v>0.13</v>
      </c>
    </row>
    <row r="2088" spans="1:6" x14ac:dyDescent="0.25">
      <c r="A2088" s="11">
        <v>100207</v>
      </c>
      <c r="B2088" s="6">
        <v>0.4</v>
      </c>
      <c r="C2088" s="6">
        <v>0.16</v>
      </c>
      <c r="D2088" s="6">
        <v>3</v>
      </c>
      <c r="E2088" s="6">
        <f t="shared" si="64"/>
        <v>0.28000000000000003</v>
      </c>
      <c r="F2088" s="6">
        <f t="shared" si="65"/>
        <v>0.16</v>
      </c>
    </row>
    <row r="2089" spans="1:6" x14ac:dyDescent="0.25">
      <c r="A2089" s="11">
        <v>100208</v>
      </c>
      <c r="B2089" s="6">
        <v>0.24</v>
      </c>
      <c r="C2089" s="6">
        <v>0.08</v>
      </c>
      <c r="D2089" s="6">
        <v>3</v>
      </c>
      <c r="E2089" s="6">
        <f t="shared" si="64"/>
        <v>0.28000000000000003</v>
      </c>
      <c r="F2089" s="6">
        <f t="shared" si="65"/>
        <v>0.16</v>
      </c>
    </row>
    <row r="2090" spans="1:6" x14ac:dyDescent="0.25">
      <c r="A2090" s="11">
        <v>100209</v>
      </c>
      <c r="B2090" s="6">
        <v>0.27</v>
      </c>
      <c r="C2090" s="6">
        <v>0.05</v>
      </c>
      <c r="D2090" s="6">
        <v>3</v>
      </c>
      <c r="E2090" s="6">
        <f t="shared" si="64"/>
        <v>0.28000000000000003</v>
      </c>
      <c r="F2090" s="6">
        <f t="shared" si="65"/>
        <v>0.16</v>
      </c>
    </row>
    <row r="2091" spans="1:6" x14ac:dyDescent="0.25">
      <c r="A2091" s="11">
        <v>100210</v>
      </c>
      <c r="B2091" s="6">
        <v>0.34</v>
      </c>
      <c r="C2091" s="6">
        <v>0.11</v>
      </c>
      <c r="D2091" s="6">
        <v>3</v>
      </c>
      <c r="E2091" s="6">
        <f t="shared" si="64"/>
        <v>0.28000000000000003</v>
      </c>
      <c r="F2091" s="6">
        <f t="shared" si="65"/>
        <v>0.16</v>
      </c>
    </row>
    <row r="2092" spans="1:6" x14ac:dyDescent="0.25">
      <c r="A2092" s="11">
        <v>100215</v>
      </c>
      <c r="B2092" s="6">
        <v>0.31</v>
      </c>
      <c r="C2092" s="6">
        <v>0.06</v>
      </c>
      <c r="D2092" s="6">
        <v>3</v>
      </c>
      <c r="E2092" s="6">
        <f t="shared" si="64"/>
        <v>0.28000000000000003</v>
      </c>
      <c r="F2092" s="6">
        <f t="shared" si="65"/>
        <v>0.16</v>
      </c>
    </row>
    <row r="2093" spans="1:6" x14ac:dyDescent="0.25">
      <c r="A2093" s="11">
        <v>100216</v>
      </c>
      <c r="B2093" s="6">
        <v>0.46</v>
      </c>
      <c r="C2093" s="6">
        <v>0.04</v>
      </c>
      <c r="D2093" s="6">
        <v>3</v>
      </c>
      <c r="E2093" s="6">
        <f t="shared" si="64"/>
        <v>0.28000000000000003</v>
      </c>
      <c r="F2093" s="6">
        <f t="shared" si="65"/>
        <v>0.16</v>
      </c>
    </row>
    <row r="2094" spans="1:6" x14ac:dyDescent="0.25">
      <c r="A2094" s="11">
        <v>100217</v>
      </c>
      <c r="B2094" s="6">
        <v>0.25</v>
      </c>
      <c r="C2094" s="6">
        <v>0.14000000000000001</v>
      </c>
      <c r="D2094" s="6">
        <v>3</v>
      </c>
      <c r="E2094" s="6">
        <f t="shared" si="64"/>
        <v>0.28000000000000003</v>
      </c>
      <c r="F2094" s="6">
        <f t="shared" si="65"/>
        <v>0.16</v>
      </c>
    </row>
    <row r="2095" spans="1:6" x14ac:dyDescent="0.25">
      <c r="A2095" s="11">
        <v>100220</v>
      </c>
      <c r="B2095" s="6">
        <v>0.48</v>
      </c>
      <c r="C2095" s="6">
        <v>7.0000000000000007E-2</v>
      </c>
      <c r="D2095" s="6">
        <v>3</v>
      </c>
      <c r="E2095" s="6">
        <f t="shared" si="64"/>
        <v>0.28000000000000003</v>
      </c>
      <c r="F2095" s="6">
        <f t="shared" si="65"/>
        <v>0.16</v>
      </c>
    </row>
    <row r="2096" spans="1:6" x14ac:dyDescent="0.25">
      <c r="A2096" s="11">
        <v>100221</v>
      </c>
      <c r="B2096" s="6">
        <v>0.28999999999999998</v>
      </c>
      <c r="C2096" s="6">
        <v>0.15</v>
      </c>
      <c r="D2096" s="6">
        <v>3</v>
      </c>
      <c r="E2096" s="6">
        <f t="shared" si="64"/>
        <v>0.28000000000000003</v>
      </c>
      <c r="F2096" s="6">
        <f t="shared" si="65"/>
        <v>0.16</v>
      </c>
    </row>
    <row r="2097" spans="1:6" x14ac:dyDescent="0.25">
      <c r="A2097" s="11">
        <v>100222</v>
      </c>
      <c r="B2097" s="6">
        <v>0.48</v>
      </c>
      <c r="C2097" s="6">
        <v>0.19</v>
      </c>
      <c r="D2097" s="6">
        <v>3</v>
      </c>
      <c r="E2097" s="6">
        <f t="shared" si="64"/>
        <v>0.28000000000000003</v>
      </c>
      <c r="F2097" s="6">
        <f t="shared" si="65"/>
        <v>0.16</v>
      </c>
    </row>
    <row r="2098" spans="1:6" x14ac:dyDescent="0.25">
      <c r="A2098" s="11">
        <v>100223</v>
      </c>
      <c r="B2098" s="6">
        <v>0.24</v>
      </c>
      <c r="C2098" s="6">
        <v>0.05</v>
      </c>
      <c r="D2098" s="6">
        <v>3</v>
      </c>
      <c r="E2098" s="6">
        <f t="shared" si="64"/>
        <v>0.28000000000000003</v>
      </c>
      <c r="F2098" s="6">
        <f t="shared" si="65"/>
        <v>0.16</v>
      </c>
    </row>
    <row r="2099" spans="1:6" x14ac:dyDescent="0.25">
      <c r="A2099" s="11">
        <v>100225</v>
      </c>
      <c r="B2099" s="6">
        <v>0.24</v>
      </c>
      <c r="C2099" s="6">
        <v>7.0000000000000007E-2</v>
      </c>
      <c r="D2099" s="6">
        <v>3</v>
      </c>
      <c r="E2099" s="6">
        <f t="shared" si="64"/>
        <v>0.28000000000000003</v>
      </c>
      <c r="F2099" s="6">
        <f t="shared" si="65"/>
        <v>0.16</v>
      </c>
    </row>
    <row r="2100" spans="1:6" x14ac:dyDescent="0.25">
      <c r="A2100" s="11">
        <v>100228</v>
      </c>
      <c r="B2100" s="6">
        <v>1</v>
      </c>
      <c r="C2100" s="6">
        <v>0</v>
      </c>
      <c r="D2100" s="6">
        <v>1</v>
      </c>
      <c r="E2100" s="6">
        <f t="shared" si="64"/>
        <v>0.83</v>
      </c>
      <c r="F2100" s="6">
        <f t="shared" si="65"/>
        <v>0.13</v>
      </c>
    </row>
    <row r="2101" spans="1:6" x14ac:dyDescent="0.25">
      <c r="A2101" s="11">
        <v>100232</v>
      </c>
      <c r="B2101" s="6">
        <v>0.93</v>
      </c>
      <c r="C2101" s="6">
        <v>0.19</v>
      </c>
      <c r="D2101" s="6">
        <v>1</v>
      </c>
      <c r="E2101" s="6">
        <f t="shared" si="64"/>
        <v>0.83</v>
      </c>
      <c r="F2101" s="6">
        <f t="shared" si="65"/>
        <v>0.13</v>
      </c>
    </row>
    <row r="2102" spans="1:6" x14ac:dyDescent="0.25">
      <c r="A2102" s="11">
        <v>100234</v>
      </c>
      <c r="B2102" s="6">
        <v>0</v>
      </c>
      <c r="C2102" s="6">
        <v>0</v>
      </c>
      <c r="D2102" s="6">
        <v>3</v>
      </c>
      <c r="E2102" s="6">
        <f t="shared" si="64"/>
        <v>0.28000000000000003</v>
      </c>
      <c r="F2102" s="6">
        <f t="shared" si="65"/>
        <v>0.16</v>
      </c>
    </row>
    <row r="2103" spans="1:6" x14ac:dyDescent="0.25">
      <c r="A2103" s="11">
        <v>100235</v>
      </c>
      <c r="B2103" s="6">
        <v>0.33</v>
      </c>
      <c r="C2103" s="6">
        <v>0.33</v>
      </c>
      <c r="D2103" s="6">
        <v>3</v>
      </c>
      <c r="E2103" s="6">
        <f t="shared" si="64"/>
        <v>0.28000000000000003</v>
      </c>
      <c r="F2103" s="6">
        <f t="shared" si="65"/>
        <v>0.16</v>
      </c>
    </row>
    <row r="2104" spans="1:6" x14ac:dyDescent="0.25">
      <c r="A2104" s="11">
        <v>100236</v>
      </c>
      <c r="B2104" s="6">
        <v>0</v>
      </c>
      <c r="C2104" s="6">
        <v>0</v>
      </c>
      <c r="D2104" s="6">
        <v>3</v>
      </c>
      <c r="E2104" s="6">
        <f t="shared" si="64"/>
        <v>0.28000000000000003</v>
      </c>
      <c r="F2104" s="6">
        <f t="shared" si="65"/>
        <v>0.16</v>
      </c>
    </row>
    <row r="2105" spans="1:6" x14ac:dyDescent="0.25">
      <c r="A2105" s="11">
        <v>100240</v>
      </c>
      <c r="B2105" s="6">
        <v>1</v>
      </c>
      <c r="C2105" s="6">
        <v>0.33</v>
      </c>
      <c r="D2105" s="6">
        <v>1</v>
      </c>
      <c r="E2105" s="6">
        <f t="shared" si="64"/>
        <v>0.83</v>
      </c>
      <c r="F2105" s="6">
        <f t="shared" si="65"/>
        <v>0.13</v>
      </c>
    </row>
    <row r="2106" spans="1:6" x14ac:dyDescent="0.25">
      <c r="A2106" s="11">
        <v>100244</v>
      </c>
      <c r="B2106" s="6">
        <v>0.74</v>
      </c>
      <c r="C2106" s="6">
        <v>0.19</v>
      </c>
      <c r="D2106" s="6">
        <v>1</v>
      </c>
      <c r="E2106" s="6">
        <f t="shared" si="64"/>
        <v>0.83</v>
      </c>
      <c r="F2106" s="6">
        <f t="shared" si="65"/>
        <v>0.13</v>
      </c>
    </row>
    <row r="2107" spans="1:6" x14ac:dyDescent="0.25">
      <c r="A2107" s="11">
        <v>100246</v>
      </c>
      <c r="B2107" s="6">
        <v>0</v>
      </c>
      <c r="C2107" s="6">
        <v>0.33</v>
      </c>
      <c r="D2107" s="6">
        <v>3</v>
      </c>
      <c r="E2107" s="6">
        <f t="shared" si="64"/>
        <v>0.28000000000000003</v>
      </c>
      <c r="F2107" s="6">
        <f t="shared" si="65"/>
        <v>0.16</v>
      </c>
    </row>
    <row r="2108" spans="1:6" x14ac:dyDescent="0.25">
      <c r="A2108" s="11">
        <v>100248</v>
      </c>
      <c r="B2108" s="6">
        <v>0</v>
      </c>
      <c r="C2108" s="6">
        <v>0</v>
      </c>
      <c r="D2108" s="6">
        <v>3</v>
      </c>
      <c r="E2108" s="6">
        <f t="shared" si="64"/>
        <v>0.28000000000000003</v>
      </c>
      <c r="F2108" s="6">
        <f t="shared" si="65"/>
        <v>0.16</v>
      </c>
    </row>
    <row r="2109" spans="1:6" x14ac:dyDescent="0.25">
      <c r="A2109" s="11">
        <v>100249</v>
      </c>
      <c r="B2109" s="6">
        <v>0.5</v>
      </c>
      <c r="C2109" s="6">
        <v>0.5</v>
      </c>
      <c r="D2109" s="6">
        <v>3</v>
      </c>
      <c r="E2109" s="6">
        <f t="shared" si="64"/>
        <v>0.28000000000000003</v>
      </c>
      <c r="F2109" s="6">
        <f t="shared" si="65"/>
        <v>0.16</v>
      </c>
    </row>
    <row r="2110" spans="1:6" x14ac:dyDescent="0.25">
      <c r="A2110" s="11">
        <v>100251</v>
      </c>
      <c r="B2110" s="6">
        <v>0.68</v>
      </c>
      <c r="C2110" s="6">
        <v>0.24</v>
      </c>
      <c r="D2110" s="6">
        <v>1</v>
      </c>
      <c r="E2110" s="6">
        <f t="shared" si="64"/>
        <v>0.83</v>
      </c>
      <c r="F2110" s="6">
        <f t="shared" si="65"/>
        <v>0.13</v>
      </c>
    </row>
    <row r="2111" spans="1:6" x14ac:dyDescent="0.25">
      <c r="A2111" s="11">
        <v>100254</v>
      </c>
      <c r="B2111" s="6">
        <v>0</v>
      </c>
      <c r="C2111" s="6">
        <v>0</v>
      </c>
      <c r="D2111" s="6">
        <v>3</v>
      </c>
      <c r="E2111" s="6">
        <f t="shared" si="64"/>
        <v>0.28000000000000003</v>
      </c>
      <c r="F2111" s="6">
        <f t="shared" si="65"/>
        <v>0.16</v>
      </c>
    </row>
    <row r="2112" spans="1:6" x14ac:dyDescent="0.25">
      <c r="A2112" s="11">
        <v>100255</v>
      </c>
      <c r="B2112" s="6">
        <v>0.8</v>
      </c>
      <c r="C2112" s="6">
        <v>0.4</v>
      </c>
      <c r="D2112" s="6">
        <v>1</v>
      </c>
      <c r="E2112" s="6">
        <f t="shared" si="64"/>
        <v>0.83</v>
      </c>
      <c r="F2112" s="6">
        <f t="shared" si="65"/>
        <v>0.13</v>
      </c>
    </row>
    <row r="2113" spans="1:6" x14ac:dyDescent="0.25">
      <c r="A2113" s="11">
        <v>100256</v>
      </c>
      <c r="B2113" s="6">
        <v>0.65</v>
      </c>
      <c r="C2113" s="6">
        <v>0.24</v>
      </c>
      <c r="D2113" s="6">
        <v>1</v>
      </c>
      <c r="E2113" s="6">
        <f t="shared" si="64"/>
        <v>0.83</v>
      </c>
      <c r="F2113" s="6">
        <f t="shared" si="65"/>
        <v>0.13</v>
      </c>
    </row>
    <row r="2114" spans="1:6" x14ac:dyDescent="0.25">
      <c r="A2114" s="11">
        <v>100257</v>
      </c>
      <c r="B2114" s="6">
        <v>0.83</v>
      </c>
      <c r="C2114" s="6">
        <v>0.25</v>
      </c>
      <c r="D2114" s="6">
        <v>1</v>
      </c>
      <c r="E2114" s="6">
        <f t="shared" si="64"/>
        <v>0.83</v>
      </c>
      <c r="F2114" s="6">
        <f t="shared" si="65"/>
        <v>0.13</v>
      </c>
    </row>
    <row r="2115" spans="1:6" x14ac:dyDescent="0.25">
      <c r="A2115" s="11">
        <v>100258</v>
      </c>
      <c r="B2115" s="6">
        <v>0.56000000000000005</v>
      </c>
      <c r="C2115" s="6">
        <v>0.11</v>
      </c>
      <c r="D2115" s="6">
        <v>1</v>
      </c>
      <c r="E2115" s="6">
        <f t="shared" si="64"/>
        <v>0.83</v>
      </c>
      <c r="F2115" s="6">
        <f t="shared" si="65"/>
        <v>0.13</v>
      </c>
    </row>
    <row r="2116" spans="1:6" x14ac:dyDescent="0.25">
      <c r="A2116" s="11">
        <v>100259</v>
      </c>
      <c r="B2116" s="6">
        <v>0.2</v>
      </c>
      <c r="C2116" s="6">
        <v>0.6</v>
      </c>
      <c r="D2116" s="6">
        <v>4</v>
      </c>
      <c r="E2116" s="6">
        <f t="shared" ref="E2116:E2179" si="66">VLOOKUP(D2116,$J$3:$L$6,2)</f>
        <v>0.13</v>
      </c>
      <c r="F2116" s="6">
        <f t="shared" ref="F2116:F2179" si="67">VLOOKUP(D2116,$J$3:$L$6,3)</f>
        <v>0.74</v>
      </c>
    </row>
    <row r="2117" spans="1:6" x14ac:dyDescent="0.25">
      <c r="A2117" s="11">
        <v>100260</v>
      </c>
      <c r="B2117" s="6">
        <v>0.8</v>
      </c>
      <c r="C2117" s="6">
        <v>0</v>
      </c>
      <c r="D2117" s="6">
        <v>1</v>
      </c>
      <c r="E2117" s="6">
        <f t="shared" si="66"/>
        <v>0.83</v>
      </c>
      <c r="F2117" s="6">
        <f t="shared" si="67"/>
        <v>0.13</v>
      </c>
    </row>
    <row r="2118" spans="1:6" x14ac:dyDescent="0.25">
      <c r="A2118" s="11">
        <v>100261</v>
      </c>
      <c r="B2118" s="6">
        <v>0.86</v>
      </c>
      <c r="C2118" s="6">
        <v>0</v>
      </c>
      <c r="D2118" s="6">
        <v>1</v>
      </c>
      <c r="E2118" s="6">
        <f t="shared" si="66"/>
        <v>0.83</v>
      </c>
      <c r="F2118" s="6">
        <f t="shared" si="67"/>
        <v>0.13</v>
      </c>
    </row>
    <row r="2119" spans="1:6" x14ac:dyDescent="0.25">
      <c r="A2119" s="11">
        <v>100262</v>
      </c>
      <c r="B2119" s="6">
        <v>0.69</v>
      </c>
      <c r="C2119" s="6">
        <v>0.15</v>
      </c>
      <c r="D2119" s="6">
        <v>1</v>
      </c>
      <c r="E2119" s="6">
        <f t="shared" si="66"/>
        <v>0.83</v>
      </c>
      <c r="F2119" s="6">
        <f t="shared" si="67"/>
        <v>0.13</v>
      </c>
    </row>
    <row r="2120" spans="1:6" x14ac:dyDescent="0.25">
      <c r="A2120" s="11">
        <v>100264</v>
      </c>
      <c r="B2120" s="6">
        <v>0.71</v>
      </c>
      <c r="C2120" s="6">
        <v>0.19</v>
      </c>
      <c r="D2120" s="6">
        <v>1</v>
      </c>
      <c r="E2120" s="6">
        <f t="shared" si="66"/>
        <v>0.83</v>
      </c>
      <c r="F2120" s="6">
        <f t="shared" si="67"/>
        <v>0.13</v>
      </c>
    </row>
    <row r="2121" spans="1:6" x14ac:dyDescent="0.25">
      <c r="A2121" s="11">
        <v>100265</v>
      </c>
      <c r="B2121" s="6">
        <v>0.62</v>
      </c>
      <c r="C2121" s="6">
        <v>0.09</v>
      </c>
      <c r="D2121" s="6">
        <v>1</v>
      </c>
      <c r="E2121" s="6">
        <f t="shared" si="66"/>
        <v>0.83</v>
      </c>
      <c r="F2121" s="6">
        <f t="shared" si="67"/>
        <v>0.13</v>
      </c>
    </row>
    <row r="2122" spans="1:6" x14ac:dyDescent="0.25">
      <c r="A2122" s="11">
        <v>100266</v>
      </c>
      <c r="B2122" s="6">
        <v>1</v>
      </c>
      <c r="C2122" s="6">
        <v>0</v>
      </c>
      <c r="D2122" s="6">
        <v>1</v>
      </c>
      <c r="E2122" s="6">
        <f t="shared" si="66"/>
        <v>0.83</v>
      </c>
      <c r="F2122" s="6">
        <f t="shared" si="67"/>
        <v>0.13</v>
      </c>
    </row>
    <row r="2123" spans="1:6" x14ac:dyDescent="0.25">
      <c r="A2123" s="11">
        <v>100267</v>
      </c>
      <c r="B2123" s="6">
        <v>0.82</v>
      </c>
      <c r="C2123" s="6">
        <v>0.21</v>
      </c>
      <c r="D2123" s="6">
        <v>1</v>
      </c>
      <c r="E2123" s="6">
        <f t="shared" si="66"/>
        <v>0.83</v>
      </c>
      <c r="F2123" s="6">
        <f t="shared" si="67"/>
        <v>0.13</v>
      </c>
    </row>
    <row r="2124" spans="1:6" x14ac:dyDescent="0.25">
      <c r="A2124" s="11">
        <v>100268</v>
      </c>
      <c r="B2124" s="6">
        <v>0.15</v>
      </c>
      <c r="C2124" s="6">
        <v>0.3</v>
      </c>
      <c r="D2124" s="6">
        <v>3</v>
      </c>
      <c r="E2124" s="6">
        <f t="shared" si="66"/>
        <v>0.28000000000000003</v>
      </c>
      <c r="F2124" s="6">
        <f t="shared" si="67"/>
        <v>0.16</v>
      </c>
    </row>
    <row r="2125" spans="1:6" x14ac:dyDescent="0.25">
      <c r="A2125" s="11">
        <v>100269</v>
      </c>
      <c r="B2125" s="6">
        <v>0</v>
      </c>
      <c r="C2125" s="6">
        <v>0</v>
      </c>
      <c r="D2125" s="6">
        <v>3</v>
      </c>
      <c r="E2125" s="6">
        <f t="shared" si="66"/>
        <v>0.28000000000000003</v>
      </c>
      <c r="F2125" s="6">
        <f t="shared" si="67"/>
        <v>0.16</v>
      </c>
    </row>
    <row r="2126" spans="1:6" x14ac:dyDescent="0.25">
      <c r="A2126" s="11">
        <v>100270</v>
      </c>
      <c r="B2126" s="6">
        <v>0.2</v>
      </c>
      <c r="C2126" s="6">
        <v>0.2</v>
      </c>
      <c r="D2126" s="6">
        <v>3</v>
      </c>
      <c r="E2126" s="6">
        <f t="shared" si="66"/>
        <v>0.28000000000000003</v>
      </c>
      <c r="F2126" s="6">
        <f t="shared" si="67"/>
        <v>0.16</v>
      </c>
    </row>
    <row r="2127" spans="1:6" x14ac:dyDescent="0.25">
      <c r="A2127" s="11">
        <v>100272</v>
      </c>
      <c r="B2127" s="6">
        <v>0.56999999999999995</v>
      </c>
      <c r="C2127" s="6">
        <v>0.28999999999999998</v>
      </c>
      <c r="D2127" s="6">
        <v>1</v>
      </c>
      <c r="E2127" s="6">
        <f t="shared" si="66"/>
        <v>0.83</v>
      </c>
      <c r="F2127" s="6">
        <f t="shared" si="67"/>
        <v>0.13</v>
      </c>
    </row>
    <row r="2128" spans="1:6" x14ac:dyDescent="0.25">
      <c r="A2128" s="11">
        <v>100274</v>
      </c>
      <c r="B2128" s="6">
        <v>0.9</v>
      </c>
      <c r="C2128" s="6">
        <v>0.17</v>
      </c>
      <c r="D2128" s="6">
        <v>1</v>
      </c>
      <c r="E2128" s="6">
        <f t="shared" si="66"/>
        <v>0.83</v>
      </c>
      <c r="F2128" s="6">
        <f t="shared" si="67"/>
        <v>0.13</v>
      </c>
    </row>
    <row r="2129" spans="1:6" x14ac:dyDescent="0.25">
      <c r="A2129" s="11">
        <v>100275</v>
      </c>
      <c r="B2129" s="6">
        <v>0.89</v>
      </c>
      <c r="C2129" s="6">
        <v>0.09</v>
      </c>
      <c r="D2129" s="6">
        <v>1</v>
      </c>
      <c r="E2129" s="6">
        <f t="shared" si="66"/>
        <v>0.83</v>
      </c>
      <c r="F2129" s="6">
        <f t="shared" si="67"/>
        <v>0.13</v>
      </c>
    </row>
    <row r="2130" spans="1:6" x14ac:dyDescent="0.25">
      <c r="A2130" s="11">
        <v>100276</v>
      </c>
      <c r="B2130" s="6">
        <v>0</v>
      </c>
      <c r="C2130" s="6">
        <v>1</v>
      </c>
      <c r="D2130" s="6">
        <v>4</v>
      </c>
      <c r="E2130" s="6">
        <f t="shared" si="66"/>
        <v>0.13</v>
      </c>
      <c r="F2130" s="6">
        <f t="shared" si="67"/>
        <v>0.74</v>
      </c>
    </row>
    <row r="2131" spans="1:6" x14ac:dyDescent="0.25">
      <c r="A2131" s="11">
        <v>100277</v>
      </c>
      <c r="B2131" s="6">
        <v>0.74</v>
      </c>
      <c r="C2131" s="6">
        <v>0.21</v>
      </c>
      <c r="D2131" s="6">
        <v>1</v>
      </c>
      <c r="E2131" s="6">
        <f t="shared" si="66"/>
        <v>0.83</v>
      </c>
      <c r="F2131" s="6">
        <f t="shared" si="67"/>
        <v>0.13</v>
      </c>
    </row>
    <row r="2132" spans="1:6" x14ac:dyDescent="0.25">
      <c r="A2132" s="11">
        <v>100279</v>
      </c>
      <c r="B2132" s="6">
        <v>0.83</v>
      </c>
      <c r="C2132" s="6">
        <v>0.17</v>
      </c>
      <c r="D2132" s="6">
        <v>1</v>
      </c>
      <c r="E2132" s="6">
        <f t="shared" si="66"/>
        <v>0.83</v>
      </c>
      <c r="F2132" s="6">
        <f t="shared" si="67"/>
        <v>0.13</v>
      </c>
    </row>
    <row r="2133" spans="1:6" x14ac:dyDescent="0.25">
      <c r="A2133" s="11">
        <v>100280</v>
      </c>
      <c r="B2133" s="6">
        <v>0.63</v>
      </c>
      <c r="C2133" s="6">
        <v>0.16</v>
      </c>
      <c r="D2133" s="6">
        <v>1</v>
      </c>
      <c r="E2133" s="6">
        <f t="shared" si="66"/>
        <v>0.83</v>
      </c>
      <c r="F2133" s="6">
        <f t="shared" si="67"/>
        <v>0.13</v>
      </c>
    </row>
    <row r="2134" spans="1:6" x14ac:dyDescent="0.25">
      <c r="A2134" s="11">
        <v>100282</v>
      </c>
      <c r="B2134" s="6">
        <v>1</v>
      </c>
      <c r="C2134" s="6">
        <v>0.38</v>
      </c>
      <c r="D2134" s="6">
        <v>1</v>
      </c>
      <c r="E2134" s="6">
        <f t="shared" si="66"/>
        <v>0.83</v>
      </c>
      <c r="F2134" s="6">
        <f t="shared" si="67"/>
        <v>0.13</v>
      </c>
    </row>
    <row r="2135" spans="1:6" x14ac:dyDescent="0.25">
      <c r="A2135" s="11">
        <v>100283</v>
      </c>
      <c r="B2135" s="6">
        <v>0.46</v>
      </c>
      <c r="C2135" s="6">
        <v>0.28999999999999998</v>
      </c>
      <c r="D2135" s="6">
        <v>3</v>
      </c>
      <c r="E2135" s="6">
        <f t="shared" si="66"/>
        <v>0.28000000000000003</v>
      </c>
      <c r="F2135" s="6">
        <f t="shared" si="67"/>
        <v>0.16</v>
      </c>
    </row>
    <row r="2136" spans="1:6" x14ac:dyDescent="0.25">
      <c r="A2136" s="11">
        <v>100284</v>
      </c>
      <c r="B2136" s="6">
        <v>1</v>
      </c>
      <c r="C2136" s="6">
        <v>0.33</v>
      </c>
      <c r="D2136" s="6">
        <v>1</v>
      </c>
      <c r="E2136" s="6">
        <f t="shared" si="66"/>
        <v>0.83</v>
      </c>
      <c r="F2136" s="6">
        <f t="shared" si="67"/>
        <v>0.13</v>
      </c>
    </row>
    <row r="2137" spans="1:6" x14ac:dyDescent="0.25">
      <c r="A2137" s="11">
        <v>100285</v>
      </c>
      <c r="B2137" s="6">
        <v>0</v>
      </c>
      <c r="C2137" s="6">
        <v>0</v>
      </c>
      <c r="D2137" s="6">
        <v>3</v>
      </c>
      <c r="E2137" s="6">
        <f t="shared" si="66"/>
        <v>0.28000000000000003</v>
      </c>
      <c r="F2137" s="6">
        <f t="shared" si="67"/>
        <v>0.16</v>
      </c>
    </row>
    <row r="2138" spans="1:6" x14ac:dyDescent="0.25">
      <c r="A2138" s="11">
        <v>100286</v>
      </c>
      <c r="B2138" s="6">
        <v>0.8</v>
      </c>
      <c r="C2138" s="6">
        <v>0.25</v>
      </c>
      <c r="D2138" s="6">
        <v>1</v>
      </c>
      <c r="E2138" s="6">
        <f t="shared" si="66"/>
        <v>0.83</v>
      </c>
      <c r="F2138" s="6">
        <f t="shared" si="67"/>
        <v>0.13</v>
      </c>
    </row>
    <row r="2139" spans="1:6" x14ac:dyDescent="0.25">
      <c r="A2139" s="11">
        <v>100287</v>
      </c>
      <c r="B2139" s="6">
        <v>0.43</v>
      </c>
      <c r="C2139" s="6">
        <v>0.3</v>
      </c>
      <c r="D2139" s="6">
        <v>3</v>
      </c>
      <c r="E2139" s="6">
        <f t="shared" si="66"/>
        <v>0.28000000000000003</v>
      </c>
      <c r="F2139" s="6">
        <f t="shared" si="67"/>
        <v>0.16</v>
      </c>
    </row>
    <row r="2140" spans="1:6" x14ac:dyDescent="0.25">
      <c r="A2140" s="11">
        <v>100288</v>
      </c>
      <c r="B2140" s="6">
        <v>0.69</v>
      </c>
      <c r="C2140" s="6">
        <v>0.19</v>
      </c>
      <c r="D2140" s="6">
        <v>1</v>
      </c>
      <c r="E2140" s="6">
        <f t="shared" si="66"/>
        <v>0.83</v>
      </c>
      <c r="F2140" s="6">
        <f t="shared" si="67"/>
        <v>0.13</v>
      </c>
    </row>
    <row r="2141" spans="1:6" x14ac:dyDescent="0.25">
      <c r="A2141" s="11">
        <v>100289</v>
      </c>
      <c r="B2141" s="6">
        <v>0.72</v>
      </c>
      <c r="C2141" s="6">
        <v>0.16</v>
      </c>
      <c r="D2141" s="6">
        <v>1</v>
      </c>
      <c r="E2141" s="6">
        <f t="shared" si="66"/>
        <v>0.83</v>
      </c>
      <c r="F2141" s="6">
        <f t="shared" si="67"/>
        <v>0.13</v>
      </c>
    </row>
    <row r="2142" spans="1:6" x14ac:dyDescent="0.25">
      <c r="A2142" s="11">
        <v>100292</v>
      </c>
      <c r="B2142" s="6">
        <v>0.78</v>
      </c>
      <c r="C2142" s="6">
        <v>0.16</v>
      </c>
      <c r="D2142" s="6">
        <v>1</v>
      </c>
      <c r="E2142" s="6">
        <f t="shared" si="66"/>
        <v>0.83</v>
      </c>
      <c r="F2142" s="6">
        <f t="shared" si="67"/>
        <v>0.13</v>
      </c>
    </row>
    <row r="2143" spans="1:6" x14ac:dyDescent="0.25">
      <c r="A2143" s="11">
        <v>100297</v>
      </c>
      <c r="B2143" s="6">
        <v>0.79</v>
      </c>
      <c r="C2143" s="6">
        <v>0.21</v>
      </c>
      <c r="D2143" s="6">
        <v>1</v>
      </c>
      <c r="E2143" s="6">
        <f t="shared" si="66"/>
        <v>0.83</v>
      </c>
      <c r="F2143" s="6">
        <f t="shared" si="67"/>
        <v>0.13</v>
      </c>
    </row>
    <row r="2144" spans="1:6" x14ac:dyDescent="0.25">
      <c r="A2144" s="11">
        <v>100300</v>
      </c>
      <c r="B2144" s="6">
        <v>0.96</v>
      </c>
      <c r="C2144" s="6">
        <v>0.15</v>
      </c>
      <c r="D2144" s="6">
        <v>1</v>
      </c>
      <c r="E2144" s="6">
        <f t="shared" si="66"/>
        <v>0.83</v>
      </c>
      <c r="F2144" s="6">
        <f t="shared" si="67"/>
        <v>0.13</v>
      </c>
    </row>
    <row r="2145" spans="1:6" x14ac:dyDescent="0.25">
      <c r="A2145" s="11">
        <v>100301</v>
      </c>
      <c r="B2145" s="6">
        <v>0.81</v>
      </c>
      <c r="C2145" s="6">
        <v>0.18</v>
      </c>
      <c r="D2145" s="6">
        <v>1</v>
      </c>
      <c r="E2145" s="6">
        <f t="shared" si="66"/>
        <v>0.83</v>
      </c>
      <c r="F2145" s="6">
        <f t="shared" si="67"/>
        <v>0.13</v>
      </c>
    </row>
    <row r="2146" spans="1:6" x14ac:dyDescent="0.25">
      <c r="A2146" s="11">
        <v>100305</v>
      </c>
      <c r="B2146" s="6">
        <v>0</v>
      </c>
      <c r="C2146" s="6">
        <v>0</v>
      </c>
      <c r="D2146" s="6">
        <v>3</v>
      </c>
      <c r="E2146" s="6">
        <f t="shared" si="66"/>
        <v>0.28000000000000003</v>
      </c>
      <c r="F2146" s="6">
        <f t="shared" si="67"/>
        <v>0.16</v>
      </c>
    </row>
    <row r="2147" spans="1:6" x14ac:dyDescent="0.25">
      <c r="A2147" s="11">
        <v>100306</v>
      </c>
      <c r="B2147" s="6">
        <v>0.6</v>
      </c>
      <c r="C2147" s="6">
        <v>0.2</v>
      </c>
      <c r="D2147" s="6">
        <v>1</v>
      </c>
      <c r="E2147" s="6">
        <f t="shared" si="66"/>
        <v>0.83</v>
      </c>
      <c r="F2147" s="6">
        <f t="shared" si="67"/>
        <v>0.13</v>
      </c>
    </row>
    <row r="2148" spans="1:6" x14ac:dyDescent="0.25">
      <c r="A2148" s="11">
        <v>100308</v>
      </c>
      <c r="B2148" s="6">
        <v>0.67</v>
      </c>
      <c r="C2148" s="6">
        <v>0.21</v>
      </c>
      <c r="D2148" s="6">
        <v>1</v>
      </c>
      <c r="E2148" s="6">
        <f t="shared" si="66"/>
        <v>0.83</v>
      </c>
      <c r="F2148" s="6">
        <f t="shared" si="67"/>
        <v>0.13</v>
      </c>
    </row>
    <row r="2149" spans="1:6" x14ac:dyDescent="0.25">
      <c r="A2149" s="11">
        <v>100309</v>
      </c>
      <c r="B2149" s="6">
        <v>0.73</v>
      </c>
      <c r="C2149" s="6">
        <v>0.25</v>
      </c>
      <c r="D2149" s="6">
        <v>1</v>
      </c>
      <c r="E2149" s="6">
        <f t="shared" si="66"/>
        <v>0.83</v>
      </c>
      <c r="F2149" s="6">
        <f t="shared" si="67"/>
        <v>0.13</v>
      </c>
    </row>
    <row r="2150" spans="1:6" x14ac:dyDescent="0.25">
      <c r="A2150" s="11">
        <v>100310</v>
      </c>
      <c r="B2150" s="6">
        <v>0.85</v>
      </c>
      <c r="C2150" s="6">
        <v>0.17</v>
      </c>
      <c r="D2150" s="6">
        <v>1</v>
      </c>
      <c r="E2150" s="6">
        <f t="shared" si="66"/>
        <v>0.83</v>
      </c>
      <c r="F2150" s="6">
        <f t="shared" si="67"/>
        <v>0.13</v>
      </c>
    </row>
    <row r="2151" spans="1:6" x14ac:dyDescent="0.25">
      <c r="A2151" s="11">
        <v>100311</v>
      </c>
      <c r="B2151" s="6">
        <v>0.28000000000000003</v>
      </c>
      <c r="C2151" s="6">
        <v>0.16</v>
      </c>
      <c r="D2151" s="6">
        <v>3</v>
      </c>
      <c r="E2151" s="6">
        <f t="shared" si="66"/>
        <v>0.28000000000000003</v>
      </c>
      <c r="F2151" s="6">
        <f t="shared" si="67"/>
        <v>0.16</v>
      </c>
    </row>
    <row r="2152" spans="1:6" x14ac:dyDescent="0.25">
      <c r="A2152" s="11">
        <v>100312</v>
      </c>
      <c r="B2152" s="6">
        <v>0.48</v>
      </c>
      <c r="C2152" s="6">
        <v>0.21</v>
      </c>
      <c r="D2152" s="6">
        <v>3</v>
      </c>
      <c r="E2152" s="6">
        <f t="shared" si="66"/>
        <v>0.28000000000000003</v>
      </c>
      <c r="F2152" s="6">
        <f t="shared" si="67"/>
        <v>0.16</v>
      </c>
    </row>
    <row r="2153" spans="1:6" x14ac:dyDescent="0.25">
      <c r="A2153" s="11">
        <v>100313</v>
      </c>
      <c r="B2153" s="6">
        <v>0</v>
      </c>
      <c r="C2153" s="6">
        <v>0.33</v>
      </c>
      <c r="D2153" s="6">
        <v>3</v>
      </c>
      <c r="E2153" s="6">
        <f t="shared" si="66"/>
        <v>0.28000000000000003</v>
      </c>
      <c r="F2153" s="6">
        <f t="shared" si="67"/>
        <v>0.16</v>
      </c>
    </row>
    <row r="2154" spans="1:6" x14ac:dyDescent="0.25">
      <c r="A2154" s="11">
        <v>100314</v>
      </c>
      <c r="B2154" s="6">
        <v>0.33</v>
      </c>
      <c r="C2154" s="6">
        <v>0.18</v>
      </c>
      <c r="D2154" s="6">
        <v>3</v>
      </c>
      <c r="E2154" s="6">
        <f t="shared" si="66"/>
        <v>0.28000000000000003</v>
      </c>
      <c r="F2154" s="6">
        <f t="shared" si="67"/>
        <v>0.16</v>
      </c>
    </row>
    <row r="2155" spans="1:6" x14ac:dyDescent="0.25">
      <c r="A2155" s="11">
        <v>100316</v>
      </c>
      <c r="B2155" s="6">
        <v>0.96</v>
      </c>
      <c r="C2155" s="6">
        <v>0.26</v>
      </c>
      <c r="D2155" s="6">
        <v>1</v>
      </c>
      <c r="E2155" s="6">
        <f t="shared" si="66"/>
        <v>0.83</v>
      </c>
      <c r="F2155" s="6">
        <f t="shared" si="67"/>
        <v>0.13</v>
      </c>
    </row>
    <row r="2156" spans="1:6" x14ac:dyDescent="0.25">
      <c r="A2156" s="11">
        <v>100318</v>
      </c>
      <c r="B2156" s="6">
        <v>0.38</v>
      </c>
      <c r="C2156" s="6">
        <v>0.13</v>
      </c>
      <c r="D2156" s="6">
        <v>3</v>
      </c>
      <c r="E2156" s="6">
        <f t="shared" si="66"/>
        <v>0.28000000000000003</v>
      </c>
      <c r="F2156" s="6">
        <f t="shared" si="67"/>
        <v>0.16</v>
      </c>
    </row>
    <row r="2157" spans="1:6" x14ac:dyDescent="0.25">
      <c r="A2157" s="11">
        <v>100319</v>
      </c>
      <c r="B2157" s="6">
        <v>0.73</v>
      </c>
      <c r="C2157" s="6">
        <v>0</v>
      </c>
      <c r="D2157" s="6">
        <v>1</v>
      </c>
      <c r="E2157" s="6">
        <f t="shared" si="66"/>
        <v>0.83</v>
      </c>
      <c r="F2157" s="6">
        <f t="shared" si="67"/>
        <v>0.13</v>
      </c>
    </row>
    <row r="2158" spans="1:6" x14ac:dyDescent="0.25">
      <c r="A2158" s="11">
        <v>100320</v>
      </c>
      <c r="B2158" s="6">
        <v>0.71</v>
      </c>
      <c r="C2158" s="6">
        <v>0.21</v>
      </c>
      <c r="D2158" s="6">
        <v>1</v>
      </c>
      <c r="E2158" s="6">
        <f t="shared" si="66"/>
        <v>0.83</v>
      </c>
      <c r="F2158" s="6">
        <f t="shared" si="67"/>
        <v>0.13</v>
      </c>
    </row>
    <row r="2159" spans="1:6" x14ac:dyDescent="0.25">
      <c r="A2159" s="11">
        <v>100321</v>
      </c>
      <c r="B2159" s="6">
        <v>0.69</v>
      </c>
      <c r="C2159" s="6">
        <v>0.21</v>
      </c>
      <c r="D2159" s="6">
        <v>1</v>
      </c>
      <c r="E2159" s="6">
        <f t="shared" si="66"/>
        <v>0.83</v>
      </c>
      <c r="F2159" s="6">
        <f t="shared" si="67"/>
        <v>0.13</v>
      </c>
    </row>
    <row r="2160" spans="1:6" x14ac:dyDescent="0.25">
      <c r="A2160" s="11">
        <v>100563</v>
      </c>
      <c r="B2160" s="6">
        <v>0.4</v>
      </c>
      <c r="C2160" s="6">
        <v>0.2</v>
      </c>
      <c r="D2160" s="6">
        <v>3</v>
      </c>
      <c r="E2160" s="6">
        <f t="shared" si="66"/>
        <v>0.28000000000000003</v>
      </c>
      <c r="F2160" s="6">
        <f t="shared" si="67"/>
        <v>0.16</v>
      </c>
    </row>
    <row r="2161" spans="1:6" x14ac:dyDescent="0.25">
      <c r="A2161" s="11">
        <v>100622</v>
      </c>
      <c r="B2161" s="6">
        <v>1</v>
      </c>
      <c r="C2161" s="6">
        <v>0</v>
      </c>
      <c r="D2161" s="6">
        <v>1</v>
      </c>
      <c r="E2161" s="6">
        <f t="shared" si="66"/>
        <v>0.83</v>
      </c>
      <c r="F2161" s="6">
        <f t="shared" si="67"/>
        <v>0.13</v>
      </c>
    </row>
    <row r="2162" spans="1:6" x14ac:dyDescent="0.25">
      <c r="A2162" s="11">
        <v>100691</v>
      </c>
      <c r="B2162" s="6">
        <v>1</v>
      </c>
      <c r="C2162" s="6">
        <v>0</v>
      </c>
      <c r="D2162" s="6">
        <v>1</v>
      </c>
      <c r="E2162" s="6">
        <f t="shared" si="66"/>
        <v>0.83</v>
      </c>
      <c r="F2162" s="6">
        <f t="shared" si="67"/>
        <v>0.13</v>
      </c>
    </row>
    <row r="2163" spans="1:6" x14ac:dyDescent="0.25">
      <c r="A2163" s="11">
        <v>101437</v>
      </c>
      <c r="B2163" s="6">
        <v>0.99</v>
      </c>
      <c r="C2163" s="6">
        <v>0.04</v>
      </c>
      <c r="D2163" s="6">
        <v>1</v>
      </c>
      <c r="E2163" s="6">
        <f t="shared" si="66"/>
        <v>0.83</v>
      </c>
      <c r="F2163" s="6">
        <f t="shared" si="67"/>
        <v>0.13</v>
      </c>
    </row>
    <row r="2164" spans="1:6" x14ac:dyDescent="0.25">
      <c r="A2164" s="11">
        <v>101468</v>
      </c>
      <c r="B2164" s="6">
        <v>0.91</v>
      </c>
      <c r="C2164" s="6">
        <v>0.04</v>
      </c>
      <c r="D2164" s="6">
        <v>1</v>
      </c>
      <c r="E2164" s="6">
        <f t="shared" si="66"/>
        <v>0.83</v>
      </c>
      <c r="F2164" s="6">
        <f t="shared" si="67"/>
        <v>0.13</v>
      </c>
    </row>
    <row r="2165" spans="1:6" x14ac:dyDescent="0.25">
      <c r="A2165" s="11">
        <v>101705</v>
      </c>
      <c r="B2165" s="6">
        <v>0.98</v>
      </c>
      <c r="C2165" s="6">
        <v>0.13</v>
      </c>
      <c r="D2165" s="6">
        <v>1</v>
      </c>
      <c r="E2165" s="6">
        <f t="shared" si="66"/>
        <v>0.83</v>
      </c>
      <c r="F2165" s="6">
        <f t="shared" si="67"/>
        <v>0.13</v>
      </c>
    </row>
    <row r="2166" spans="1:6" x14ac:dyDescent="0.25">
      <c r="A2166" s="11">
        <v>101822</v>
      </c>
      <c r="B2166" s="6">
        <v>0</v>
      </c>
      <c r="C2166" s="6">
        <v>0</v>
      </c>
      <c r="D2166" s="6">
        <v>3</v>
      </c>
      <c r="E2166" s="6">
        <f t="shared" si="66"/>
        <v>0.28000000000000003</v>
      </c>
      <c r="F2166" s="6">
        <f t="shared" si="67"/>
        <v>0.16</v>
      </c>
    </row>
    <row r="2167" spans="1:6" x14ac:dyDescent="0.25">
      <c r="A2167" s="11">
        <v>101885</v>
      </c>
      <c r="B2167" s="6">
        <v>1</v>
      </c>
      <c r="C2167" s="6">
        <v>0</v>
      </c>
      <c r="D2167" s="6">
        <v>1</v>
      </c>
      <c r="E2167" s="6">
        <f t="shared" si="66"/>
        <v>0.83</v>
      </c>
      <c r="F2167" s="6">
        <f t="shared" si="67"/>
        <v>0.13</v>
      </c>
    </row>
    <row r="2168" spans="1:6" x14ac:dyDescent="0.25">
      <c r="A2168" s="11">
        <v>102021</v>
      </c>
      <c r="B2168" s="6">
        <v>0.68</v>
      </c>
      <c r="C2168" s="6">
        <v>0.16</v>
      </c>
      <c r="D2168" s="6">
        <v>1</v>
      </c>
      <c r="E2168" s="6">
        <f t="shared" si="66"/>
        <v>0.83</v>
      </c>
      <c r="F2168" s="6">
        <f t="shared" si="67"/>
        <v>0.13</v>
      </c>
    </row>
    <row r="2169" spans="1:6" x14ac:dyDescent="0.25">
      <c r="A2169" s="11">
        <v>102022</v>
      </c>
      <c r="B2169" s="6">
        <v>0.92</v>
      </c>
      <c r="C2169" s="6">
        <v>0.13</v>
      </c>
      <c r="D2169" s="6">
        <v>1</v>
      </c>
      <c r="E2169" s="6">
        <f t="shared" si="66"/>
        <v>0.83</v>
      </c>
      <c r="F2169" s="6">
        <f t="shared" si="67"/>
        <v>0.13</v>
      </c>
    </row>
    <row r="2170" spans="1:6" x14ac:dyDescent="0.25">
      <c r="A2170" s="11">
        <v>102276</v>
      </c>
      <c r="B2170" s="6">
        <v>1</v>
      </c>
      <c r="C2170" s="6">
        <v>0</v>
      </c>
      <c r="D2170" s="6">
        <v>1</v>
      </c>
      <c r="E2170" s="6">
        <f t="shared" si="66"/>
        <v>0.83</v>
      </c>
      <c r="F2170" s="6">
        <f t="shared" si="67"/>
        <v>0.13</v>
      </c>
    </row>
    <row r="2171" spans="1:6" x14ac:dyDescent="0.25">
      <c r="A2171" s="11">
        <v>102448</v>
      </c>
      <c r="B2171" s="6">
        <v>0.93</v>
      </c>
      <c r="C2171" s="6">
        <v>7.0000000000000007E-2</v>
      </c>
      <c r="D2171" s="6">
        <v>1</v>
      </c>
      <c r="E2171" s="6">
        <f t="shared" si="66"/>
        <v>0.83</v>
      </c>
      <c r="F2171" s="6">
        <f t="shared" si="67"/>
        <v>0.13</v>
      </c>
    </row>
    <row r="2172" spans="1:6" x14ac:dyDescent="0.25">
      <c r="A2172" s="11">
        <v>102945</v>
      </c>
      <c r="B2172" s="6">
        <v>0.99</v>
      </c>
      <c r="C2172" s="6">
        <v>0.09</v>
      </c>
      <c r="D2172" s="6">
        <v>1</v>
      </c>
      <c r="E2172" s="6">
        <f t="shared" si="66"/>
        <v>0.83</v>
      </c>
      <c r="F2172" s="6">
        <f t="shared" si="67"/>
        <v>0.13</v>
      </c>
    </row>
    <row r="2173" spans="1:6" x14ac:dyDescent="0.25">
      <c r="A2173" s="11">
        <v>103517</v>
      </c>
      <c r="B2173" s="6">
        <v>1</v>
      </c>
      <c r="C2173" s="6">
        <v>0</v>
      </c>
      <c r="D2173" s="6">
        <v>1</v>
      </c>
      <c r="E2173" s="6">
        <f t="shared" si="66"/>
        <v>0.83</v>
      </c>
      <c r="F2173" s="6">
        <f t="shared" si="67"/>
        <v>0.13</v>
      </c>
    </row>
    <row r="2174" spans="1:6" x14ac:dyDescent="0.25">
      <c r="A2174" s="11">
        <v>103701</v>
      </c>
      <c r="B2174" s="6">
        <v>0.75</v>
      </c>
      <c r="C2174" s="6">
        <v>0.13</v>
      </c>
      <c r="D2174" s="6">
        <v>1</v>
      </c>
      <c r="E2174" s="6">
        <f t="shared" si="66"/>
        <v>0.83</v>
      </c>
      <c r="F2174" s="6">
        <f t="shared" si="67"/>
        <v>0.13</v>
      </c>
    </row>
    <row r="2175" spans="1:6" x14ac:dyDescent="0.25">
      <c r="A2175" s="11">
        <v>104519</v>
      </c>
      <c r="B2175" s="6">
        <v>0.25</v>
      </c>
      <c r="C2175" s="6">
        <v>0</v>
      </c>
      <c r="D2175" s="6">
        <v>3</v>
      </c>
      <c r="E2175" s="6">
        <f t="shared" si="66"/>
        <v>0.28000000000000003</v>
      </c>
      <c r="F2175" s="6">
        <f t="shared" si="67"/>
        <v>0.16</v>
      </c>
    </row>
    <row r="2176" spans="1:6" x14ac:dyDescent="0.25">
      <c r="A2176" s="11">
        <v>104715</v>
      </c>
      <c r="B2176" s="6">
        <v>0.94</v>
      </c>
      <c r="C2176" s="6">
        <v>0.06</v>
      </c>
      <c r="D2176" s="6">
        <v>1</v>
      </c>
      <c r="E2176" s="6">
        <f t="shared" si="66"/>
        <v>0.83</v>
      </c>
      <c r="F2176" s="6">
        <f t="shared" si="67"/>
        <v>0.13</v>
      </c>
    </row>
    <row r="2177" spans="1:6" x14ac:dyDescent="0.25">
      <c r="A2177" s="11">
        <v>104717</v>
      </c>
      <c r="B2177" s="6">
        <v>1</v>
      </c>
      <c r="C2177" s="6">
        <v>0.13</v>
      </c>
      <c r="D2177" s="6">
        <v>1</v>
      </c>
      <c r="E2177" s="6">
        <f t="shared" si="66"/>
        <v>0.83</v>
      </c>
      <c r="F2177" s="6">
        <f t="shared" si="67"/>
        <v>0.13</v>
      </c>
    </row>
    <row r="2178" spans="1:6" x14ac:dyDescent="0.25">
      <c r="A2178" s="11">
        <v>104719</v>
      </c>
      <c r="B2178" s="6">
        <v>0.8</v>
      </c>
      <c r="C2178" s="6">
        <v>0.03</v>
      </c>
      <c r="D2178" s="6">
        <v>1</v>
      </c>
      <c r="E2178" s="6">
        <f t="shared" si="66"/>
        <v>0.83</v>
      </c>
      <c r="F2178" s="6">
        <f t="shared" si="67"/>
        <v>0.13</v>
      </c>
    </row>
    <row r="2179" spans="1:6" x14ac:dyDescent="0.25">
      <c r="A2179" s="11">
        <v>104722</v>
      </c>
      <c r="B2179" s="6">
        <v>0.4</v>
      </c>
      <c r="C2179" s="6">
        <v>0.2</v>
      </c>
      <c r="D2179" s="6">
        <v>3</v>
      </c>
      <c r="E2179" s="6">
        <f t="shared" si="66"/>
        <v>0.28000000000000003</v>
      </c>
      <c r="F2179" s="6">
        <f t="shared" si="67"/>
        <v>0.16</v>
      </c>
    </row>
    <row r="2180" spans="1:6" x14ac:dyDescent="0.25">
      <c r="A2180" s="11">
        <v>104725</v>
      </c>
      <c r="B2180" s="6">
        <v>0.91</v>
      </c>
      <c r="C2180" s="6">
        <v>0.03</v>
      </c>
      <c r="D2180" s="6">
        <v>1</v>
      </c>
      <c r="E2180" s="6">
        <f t="shared" ref="E2180:E2243" si="68">VLOOKUP(D2180,$J$3:$L$6,2)</f>
        <v>0.83</v>
      </c>
      <c r="F2180" s="6">
        <f t="shared" ref="F2180:F2243" si="69">VLOOKUP(D2180,$J$3:$L$6,3)</f>
        <v>0.13</v>
      </c>
    </row>
    <row r="2181" spans="1:6" x14ac:dyDescent="0.25">
      <c r="A2181" s="11">
        <v>105453</v>
      </c>
      <c r="B2181" s="6">
        <v>0.57999999999999996</v>
      </c>
      <c r="C2181" s="6">
        <v>0.13</v>
      </c>
      <c r="D2181" s="6">
        <v>1</v>
      </c>
      <c r="E2181" s="6">
        <f t="shared" si="68"/>
        <v>0.83</v>
      </c>
      <c r="F2181" s="6">
        <f t="shared" si="69"/>
        <v>0.13</v>
      </c>
    </row>
    <row r="2182" spans="1:6" x14ac:dyDescent="0.25">
      <c r="A2182" s="11">
        <v>105455</v>
      </c>
      <c r="B2182" s="6">
        <v>0.66</v>
      </c>
      <c r="C2182" s="6">
        <v>0.16</v>
      </c>
      <c r="D2182" s="6">
        <v>1</v>
      </c>
      <c r="E2182" s="6">
        <f t="shared" si="68"/>
        <v>0.83</v>
      </c>
      <c r="F2182" s="6">
        <f t="shared" si="69"/>
        <v>0.13</v>
      </c>
    </row>
    <row r="2183" spans="1:6" x14ac:dyDescent="0.25">
      <c r="A2183" s="11">
        <v>105456</v>
      </c>
      <c r="B2183" s="6">
        <v>0.59</v>
      </c>
      <c r="C2183" s="6">
        <v>0.11</v>
      </c>
      <c r="D2183" s="6">
        <v>1</v>
      </c>
      <c r="E2183" s="6">
        <f t="shared" si="68"/>
        <v>0.83</v>
      </c>
      <c r="F2183" s="6">
        <f t="shared" si="69"/>
        <v>0.13</v>
      </c>
    </row>
    <row r="2184" spans="1:6" x14ac:dyDescent="0.25">
      <c r="A2184" s="11">
        <v>106484</v>
      </c>
      <c r="B2184" s="6">
        <v>0.97</v>
      </c>
      <c r="C2184" s="6">
        <v>0.05</v>
      </c>
      <c r="D2184" s="6">
        <v>1</v>
      </c>
      <c r="E2184" s="6">
        <f t="shared" si="68"/>
        <v>0.83</v>
      </c>
      <c r="F2184" s="6">
        <f t="shared" si="69"/>
        <v>0.13</v>
      </c>
    </row>
    <row r="2185" spans="1:6" x14ac:dyDescent="0.25">
      <c r="A2185" s="11">
        <v>106594</v>
      </c>
      <c r="B2185" s="6">
        <v>0.94</v>
      </c>
      <c r="C2185" s="6">
        <v>0.03</v>
      </c>
      <c r="D2185" s="6">
        <v>1</v>
      </c>
      <c r="E2185" s="6">
        <f t="shared" si="68"/>
        <v>0.83</v>
      </c>
      <c r="F2185" s="6">
        <f t="shared" si="69"/>
        <v>0.13</v>
      </c>
    </row>
    <row r="2186" spans="1:6" x14ac:dyDescent="0.25">
      <c r="A2186" s="11">
        <v>107444</v>
      </c>
      <c r="B2186" s="6">
        <v>1</v>
      </c>
      <c r="C2186" s="6">
        <v>0.1</v>
      </c>
      <c r="D2186" s="6">
        <v>1</v>
      </c>
      <c r="E2186" s="6">
        <f t="shared" si="68"/>
        <v>0.83</v>
      </c>
      <c r="F2186" s="6">
        <f t="shared" si="69"/>
        <v>0.13</v>
      </c>
    </row>
    <row r="2187" spans="1:6" x14ac:dyDescent="0.25">
      <c r="A2187" s="11">
        <v>108126</v>
      </c>
      <c r="B2187" s="6">
        <v>0.95</v>
      </c>
      <c r="C2187" s="6">
        <v>0.08</v>
      </c>
      <c r="D2187" s="6">
        <v>1</v>
      </c>
      <c r="E2187" s="6">
        <f t="shared" si="68"/>
        <v>0.83</v>
      </c>
      <c r="F2187" s="6">
        <f t="shared" si="69"/>
        <v>0.13</v>
      </c>
    </row>
    <row r="2188" spans="1:6" x14ac:dyDescent="0.25">
      <c r="A2188" s="11">
        <v>108127</v>
      </c>
      <c r="B2188" s="6">
        <v>0.56999999999999995</v>
      </c>
      <c r="C2188" s="6">
        <v>0.14000000000000001</v>
      </c>
      <c r="D2188" s="6">
        <v>1</v>
      </c>
      <c r="E2188" s="6">
        <f t="shared" si="68"/>
        <v>0.83</v>
      </c>
      <c r="F2188" s="6">
        <f t="shared" si="69"/>
        <v>0.13</v>
      </c>
    </row>
    <row r="2189" spans="1:6" x14ac:dyDescent="0.25">
      <c r="A2189" s="11">
        <v>108433</v>
      </c>
      <c r="B2189" s="6">
        <v>0.91</v>
      </c>
      <c r="C2189" s="6">
        <v>0.09</v>
      </c>
      <c r="D2189" s="6">
        <v>1</v>
      </c>
      <c r="E2189" s="6">
        <f t="shared" si="68"/>
        <v>0.83</v>
      </c>
      <c r="F2189" s="6">
        <f t="shared" si="69"/>
        <v>0.13</v>
      </c>
    </row>
    <row r="2190" spans="1:6" x14ac:dyDescent="0.25">
      <c r="A2190" s="11">
        <v>109830</v>
      </c>
      <c r="B2190" s="6">
        <v>1</v>
      </c>
      <c r="C2190" s="6">
        <v>0</v>
      </c>
      <c r="D2190" s="6">
        <v>1</v>
      </c>
      <c r="E2190" s="6">
        <f t="shared" si="68"/>
        <v>0.83</v>
      </c>
      <c r="F2190" s="6">
        <f t="shared" si="69"/>
        <v>0.13</v>
      </c>
    </row>
    <row r="2191" spans="1:6" x14ac:dyDescent="0.25">
      <c r="A2191" s="11">
        <v>110678</v>
      </c>
      <c r="B2191" s="6">
        <v>0.95</v>
      </c>
      <c r="C2191" s="6">
        <v>0.05</v>
      </c>
      <c r="D2191" s="6">
        <v>1</v>
      </c>
      <c r="E2191" s="6">
        <f t="shared" si="68"/>
        <v>0.83</v>
      </c>
      <c r="F2191" s="6">
        <f t="shared" si="69"/>
        <v>0.13</v>
      </c>
    </row>
    <row r="2192" spans="1:6" x14ac:dyDescent="0.25">
      <c r="A2192" s="11">
        <v>110679</v>
      </c>
      <c r="B2192" s="6">
        <v>0.89</v>
      </c>
      <c r="C2192" s="6">
        <v>0.09</v>
      </c>
      <c r="D2192" s="6">
        <v>1</v>
      </c>
      <c r="E2192" s="6">
        <f t="shared" si="68"/>
        <v>0.83</v>
      </c>
      <c r="F2192" s="6">
        <f t="shared" si="69"/>
        <v>0.13</v>
      </c>
    </row>
    <row r="2193" spans="1:6" x14ac:dyDescent="0.25">
      <c r="A2193" s="11">
        <v>110989</v>
      </c>
      <c r="B2193" s="6">
        <v>0.97</v>
      </c>
      <c r="C2193" s="6">
        <v>0.05</v>
      </c>
      <c r="D2193" s="6">
        <v>1</v>
      </c>
      <c r="E2193" s="6">
        <f t="shared" si="68"/>
        <v>0.83</v>
      </c>
      <c r="F2193" s="6">
        <f t="shared" si="69"/>
        <v>0.13</v>
      </c>
    </row>
    <row r="2194" spans="1:6" x14ac:dyDescent="0.25">
      <c r="A2194" s="11">
        <v>110990</v>
      </c>
      <c r="B2194" s="6">
        <v>0.25</v>
      </c>
      <c r="C2194" s="6">
        <v>0</v>
      </c>
      <c r="D2194" s="6">
        <v>3</v>
      </c>
      <c r="E2194" s="6">
        <f t="shared" si="68"/>
        <v>0.28000000000000003</v>
      </c>
      <c r="F2194" s="6">
        <f t="shared" si="69"/>
        <v>0.16</v>
      </c>
    </row>
    <row r="2195" spans="1:6" x14ac:dyDescent="0.25">
      <c r="A2195" s="11">
        <v>110993</v>
      </c>
      <c r="B2195" s="6">
        <v>0.64</v>
      </c>
      <c r="C2195" s="6">
        <v>0.15</v>
      </c>
      <c r="D2195" s="6">
        <v>1</v>
      </c>
      <c r="E2195" s="6">
        <f t="shared" si="68"/>
        <v>0.83</v>
      </c>
      <c r="F2195" s="6">
        <f t="shared" si="69"/>
        <v>0.13</v>
      </c>
    </row>
    <row r="2196" spans="1:6" x14ac:dyDescent="0.25">
      <c r="A2196" s="11">
        <v>110994</v>
      </c>
      <c r="B2196" s="6">
        <v>0.96</v>
      </c>
      <c r="C2196" s="6">
        <v>0.1</v>
      </c>
      <c r="D2196" s="6">
        <v>1</v>
      </c>
      <c r="E2196" s="6">
        <f t="shared" si="68"/>
        <v>0.83</v>
      </c>
      <c r="F2196" s="6">
        <f t="shared" si="69"/>
        <v>0.13</v>
      </c>
    </row>
    <row r="2197" spans="1:6" x14ac:dyDescent="0.25">
      <c r="A2197" s="11">
        <v>110995</v>
      </c>
      <c r="B2197" s="6">
        <v>0.92</v>
      </c>
      <c r="C2197" s="6">
        <v>0.42</v>
      </c>
      <c r="D2197" s="6">
        <v>1</v>
      </c>
      <c r="E2197" s="6">
        <f t="shared" si="68"/>
        <v>0.83</v>
      </c>
      <c r="F2197" s="6">
        <f t="shared" si="69"/>
        <v>0.13</v>
      </c>
    </row>
    <row r="2198" spans="1:6" x14ac:dyDescent="0.25">
      <c r="A2198" s="11">
        <v>111002</v>
      </c>
      <c r="B2198" s="6">
        <v>0.7</v>
      </c>
      <c r="C2198" s="6">
        <v>0.32</v>
      </c>
      <c r="D2198" s="6">
        <v>1</v>
      </c>
      <c r="E2198" s="6">
        <f t="shared" si="68"/>
        <v>0.83</v>
      </c>
      <c r="F2198" s="6">
        <f t="shared" si="69"/>
        <v>0.13</v>
      </c>
    </row>
    <row r="2199" spans="1:6" x14ac:dyDescent="0.25">
      <c r="A2199" s="11">
        <v>111486</v>
      </c>
      <c r="B2199" s="6">
        <v>1</v>
      </c>
      <c r="C2199" s="6">
        <v>0.11</v>
      </c>
      <c r="D2199" s="6">
        <v>1</v>
      </c>
      <c r="E2199" s="6">
        <f t="shared" si="68"/>
        <v>0.83</v>
      </c>
      <c r="F2199" s="6">
        <f t="shared" si="69"/>
        <v>0.13</v>
      </c>
    </row>
    <row r="2200" spans="1:6" x14ac:dyDescent="0.25">
      <c r="A2200" s="11">
        <v>111629</v>
      </c>
      <c r="B2200" s="6">
        <v>0.8</v>
      </c>
      <c r="C2200" s="6">
        <v>0.11</v>
      </c>
      <c r="D2200" s="6">
        <v>1</v>
      </c>
      <c r="E2200" s="6">
        <f t="shared" si="68"/>
        <v>0.83</v>
      </c>
      <c r="F2200" s="6">
        <f t="shared" si="69"/>
        <v>0.13</v>
      </c>
    </row>
    <row r="2201" spans="1:6" x14ac:dyDescent="0.25">
      <c r="A2201" s="11">
        <v>111905</v>
      </c>
      <c r="B2201" s="6">
        <v>0.88</v>
      </c>
      <c r="C2201" s="6">
        <v>0.12</v>
      </c>
      <c r="D2201" s="6">
        <v>1</v>
      </c>
      <c r="E2201" s="6">
        <f t="shared" si="68"/>
        <v>0.83</v>
      </c>
      <c r="F2201" s="6">
        <f t="shared" si="69"/>
        <v>0.13</v>
      </c>
    </row>
    <row r="2202" spans="1:6" x14ac:dyDescent="0.25">
      <c r="A2202" s="11">
        <v>290510</v>
      </c>
      <c r="B2202" s="6">
        <v>1</v>
      </c>
      <c r="C2202" s="6">
        <v>0</v>
      </c>
      <c r="D2202" s="6">
        <v>1</v>
      </c>
      <c r="E2202" s="6">
        <f t="shared" si="68"/>
        <v>0.83</v>
      </c>
      <c r="F2202" s="6">
        <f t="shared" si="69"/>
        <v>0.13</v>
      </c>
    </row>
    <row r="2203" spans="1:6" x14ac:dyDescent="0.25">
      <c r="A2203" s="11">
        <v>349527</v>
      </c>
      <c r="B2203" s="6">
        <v>0.88</v>
      </c>
      <c r="C2203" s="6">
        <v>0.06</v>
      </c>
      <c r="D2203" s="6">
        <v>1</v>
      </c>
      <c r="E2203" s="6">
        <f t="shared" si="68"/>
        <v>0.83</v>
      </c>
      <c r="F2203" s="6">
        <f t="shared" si="69"/>
        <v>0.13</v>
      </c>
    </row>
    <row r="2204" spans="1:6" x14ac:dyDescent="0.25">
      <c r="A2204" s="11">
        <v>456181</v>
      </c>
      <c r="B2204" s="6">
        <v>0.11</v>
      </c>
      <c r="C2204" s="6">
        <v>0.22</v>
      </c>
      <c r="D2204" s="6">
        <v>3</v>
      </c>
      <c r="E2204" s="6">
        <f t="shared" si="68"/>
        <v>0.28000000000000003</v>
      </c>
      <c r="F2204" s="6">
        <f t="shared" si="69"/>
        <v>0.16</v>
      </c>
    </row>
    <row r="2205" spans="1:6" x14ac:dyDescent="0.25">
      <c r="A2205" s="11">
        <v>456189</v>
      </c>
      <c r="B2205" s="6">
        <v>1</v>
      </c>
      <c r="C2205" s="6">
        <v>1</v>
      </c>
      <c r="D2205" s="6">
        <v>2</v>
      </c>
      <c r="E2205" s="6">
        <f t="shared" si="68"/>
        <v>0.89</v>
      </c>
      <c r="F2205" s="6">
        <f t="shared" si="69"/>
        <v>0.76</v>
      </c>
    </row>
    <row r="2206" spans="1:6" x14ac:dyDescent="0.25">
      <c r="A2206" s="11">
        <v>477595</v>
      </c>
      <c r="B2206" s="6">
        <v>0.5</v>
      </c>
      <c r="C2206" s="6">
        <v>0.5</v>
      </c>
      <c r="D2206" s="6">
        <v>3</v>
      </c>
      <c r="E2206" s="6">
        <f t="shared" si="68"/>
        <v>0.28000000000000003</v>
      </c>
      <c r="F2206" s="6">
        <f t="shared" si="69"/>
        <v>0.16</v>
      </c>
    </row>
    <row r="2207" spans="1:6" x14ac:dyDescent="0.25">
      <c r="A2207" s="11">
        <v>477633</v>
      </c>
      <c r="B2207" s="6">
        <v>0.25</v>
      </c>
      <c r="C2207" s="6">
        <v>0</v>
      </c>
      <c r="D2207" s="6">
        <v>3</v>
      </c>
      <c r="E2207" s="6">
        <f t="shared" si="68"/>
        <v>0.28000000000000003</v>
      </c>
      <c r="F2207" s="6">
        <f t="shared" si="69"/>
        <v>0.16</v>
      </c>
    </row>
    <row r="2208" spans="1:6" x14ac:dyDescent="0.25">
      <c r="A2208" s="11">
        <v>520160</v>
      </c>
      <c r="B2208" s="6">
        <v>0.69</v>
      </c>
      <c r="C2208" s="6">
        <v>0.2</v>
      </c>
      <c r="D2208" s="6">
        <v>1</v>
      </c>
      <c r="E2208" s="6">
        <f t="shared" si="68"/>
        <v>0.83</v>
      </c>
      <c r="F2208" s="6">
        <f t="shared" si="69"/>
        <v>0.13</v>
      </c>
    </row>
    <row r="2209" spans="1:6" x14ac:dyDescent="0.25">
      <c r="A2209" s="11">
        <v>526336</v>
      </c>
      <c r="B2209" s="6">
        <v>0.8</v>
      </c>
      <c r="C2209" s="6">
        <v>0.3</v>
      </c>
      <c r="D2209" s="6">
        <v>1</v>
      </c>
      <c r="E2209" s="6">
        <f t="shared" si="68"/>
        <v>0.83</v>
      </c>
      <c r="F2209" s="6">
        <f t="shared" si="69"/>
        <v>0.13</v>
      </c>
    </row>
    <row r="2210" spans="1:6" x14ac:dyDescent="0.25">
      <c r="A2210" s="11">
        <v>541092</v>
      </c>
      <c r="B2210" s="6">
        <v>0</v>
      </c>
      <c r="C2210" s="6">
        <v>0.5</v>
      </c>
      <c r="D2210" s="6">
        <v>4</v>
      </c>
      <c r="E2210" s="6">
        <f t="shared" si="68"/>
        <v>0.13</v>
      </c>
      <c r="F2210" s="6">
        <f t="shared" si="69"/>
        <v>0.74</v>
      </c>
    </row>
    <row r="2211" spans="1:6" x14ac:dyDescent="0.25">
      <c r="A2211" s="11">
        <v>581198</v>
      </c>
      <c r="B2211" s="6">
        <v>0.67</v>
      </c>
      <c r="C2211" s="6">
        <v>0.33</v>
      </c>
      <c r="D2211" s="6">
        <v>1</v>
      </c>
      <c r="E2211" s="6">
        <f t="shared" si="68"/>
        <v>0.83</v>
      </c>
      <c r="F2211" s="6">
        <f t="shared" si="69"/>
        <v>0.13</v>
      </c>
    </row>
    <row r="2212" spans="1:6" x14ac:dyDescent="0.25">
      <c r="A2212" s="11">
        <v>624012</v>
      </c>
      <c r="B2212" s="6">
        <v>0.71</v>
      </c>
      <c r="C2212" s="6">
        <v>0.14000000000000001</v>
      </c>
      <c r="D2212" s="6">
        <v>1</v>
      </c>
      <c r="E2212" s="6">
        <f t="shared" si="68"/>
        <v>0.83</v>
      </c>
      <c r="F2212" s="6">
        <f t="shared" si="69"/>
        <v>0.13</v>
      </c>
    </row>
    <row r="2213" spans="1:6" x14ac:dyDescent="0.25">
      <c r="A2213" s="11">
        <v>1000006</v>
      </c>
      <c r="B2213" s="6">
        <v>1</v>
      </c>
      <c r="C2213" s="6">
        <v>0</v>
      </c>
      <c r="D2213" s="6">
        <v>1</v>
      </c>
      <c r="E2213" s="6">
        <f t="shared" si="68"/>
        <v>0.83</v>
      </c>
      <c r="F2213" s="6">
        <f t="shared" si="69"/>
        <v>0.13</v>
      </c>
    </row>
    <row r="2214" spans="1:6" x14ac:dyDescent="0.25">
      <c r="A2214" s="11">
        <v>1000012</v>
      </c>
      <c r="B2214" s="6">
        <v>1</v>
      </c>
      <c r="C2214" s="6">
        <v>0</v>
      </c>
      <c r="D2214" s="6">
        <v>1</v>
      </c>
      <c r="E2214" s="6">
        <f t="shared" si="68"/>
        <v>0.83</v>
      </c>
      <c r="F2214" s="6">
        <f t="shared" si="69"/>
        <v>0.13</v>
      </c>
    </row>
    <row r="2215" spans="1:6" x14ac:dyDescent="0.25">
      <c r="A2215" s="11">
        <v>1000013</v>
      </c>
      <c r="B2215" s="6">
        <v>0.92</v>
      </c>
      <c r="C2215" s="6">
        <v>0.05</v>
      </c>
      <c r="D2215" s="6">
        <v>1</v>
      </c>
      <c r="E2215" s="6">
        <f t="shared" si="68"/>
        <v>0.83</v>
      </c>
      <c r="F2215" s="6">
        <f t="shared" si="69"/>
        <v>0.13</v>
      </c>
    </row>
    <row r="2216" spans="1:6" x14ac:dyDescent="0.25">
      <c r="A2216" s="11">
        <v>1000014</v>
      </c>
      <c r="B2216" s="6">
        <v>0.5</v>
      </c>
      <c r="C2216" s="6">
        <v>0.25</v>
      </c>
      <c r="D2216" s="6">
        <v>3</v>
      </c>
      <c r="E2216" s="6">
        <f t="shared" si="68"/>
        <v>0.28000000000000003</v>
      </c>
      <c r="F2216" s="6">
        <f t="shared" si="69"/>
        <v>0.16</v>
      </c>
    </row>
    <row r="2217" spans="1:6" x14ac:dyDescent="0.25">
      <c r="A2217" s="11">
        <v>1000025</v>
      </c>
      <c r="B2217" s="6">
        <v>0.83</v>
      </c>
      <c r="C2217" s="6">
        <v>7.0000000000000007E-2</v>
      </c>
      <c r="D2217" s="6">
        <v>1</v>
      </c>
      <c r="E2217" s="6">
        <f t="shared" si="68"/>
        <v>0.83</v>
      </c>
      <c r="F2217" s="6">
        <f t="shared" si="69"/>
        <v>0.13</v>
      </c>
    </row>
    <row r="2218" spans="1:6" x14ac:dyDescent="0.25">
      <c r="A2218" s="11">
        <v>1000035</v>
      </c>
      <c r="B2218" s="6">
        <v>0.65</v>
      </c>
      <c r="C2218" s="6">
        <v>0</v>
      </c>
      <c r="D2218" s="6">
        <v>1</v>
      </c>
      <c r="E2218" s="6">
        <f t="shared" si="68"/>
        <v>0.83</v>
      </c>
      <c r="F2218" s="6">
        <f t="shared" si="69"/>
        <v>0.13</v>
      </c>
    </row>
    <row r="2219" spans="1:6" x14ac:dyDescent="0.25">
      <c r="A2219" s="11">
        <v>1000037</v>
      </c>
      <c r="B2219" s="6">
        <v>0.88</v>
      </c>
      <c r="C2219" s="6">
        <v>0.08</v>
      </c>
      <c r="D2219" s="6">
        <v>1</v>
      </c>
      <c r="E2219" s="6">
        <f t="shared" si="68"/>
        <v>0.83</v>
      </c>
      <c r="F2219" s="6">
        <f t="shared" si="69"/>
        <v>0.13</v>
      </c>
    </row>
    <row r="2220" spans="1:6" x14ac:dyDescent="0.25">
      <c r="A2220" s="11">
        <v>1000040</v>
      </c>
      <c r="B2220" s="6">
        <v>0.86</v>
      </c>
      <c r="C2220" s="6">
        <v>0.28999999999999998</v>
      </c>
      <c r="D2220" s="6">
        <v>1</v>
      </c>
      <c r="E2220" s="6">
        <f t="shared" si="68"/>
        <v>0.83</v>
      </c>
      <c r="F2220" s="6">
        <f t="shared" si="69"/>
        <v>0.13</v>
      </c>
    </row>
    <row r="2221" spans="1:6" x14ac:dyDescent="0.25">
      <c r="A2221" s="11">
        <v>1000050</v>
      </c>
      <c r="B2221" s="6">
        <v>0.84</v>
      </c>
      <c r="C2221" s="6">
        <v>0.05</v>
      </c>
      <c r="D2221" s="6">
        <v>1</v>
      </c>
      <c r="E2221" s="6">
        <f t="shared" si="68"/>
        <v>0.83</v>
      </c>
      <c r="F2221" s="6">
        <f t="shared" si="69"/>
        <v>0.13</v>
      </c>
    </row>
    <row r="2222" spans="1:6" x14ac:dyDescent="0.25">
      <c r="A2222" s="11">
        <v>1000054</v>
      </c>
      <c r="B2222" s="6">
        <v>0.75</v>
      </c>
      <c r="C2222" s="6">
        <v>0.05</v>
      </c>
      <c r="D2222" s="6">
        <v>1</v>
      </c>
      <c r="E2222" s="6">
        <f t="shared" si="68"/>
        <v>0.83</v>
      </c>
      <c r="F2222" s="6">
        <f t="shared" si="69"/>
        <v>0.13</v>
      </c>
    </row>
    <row r="2223" spans="1:6" x14ac:dyDescent="0.25">
      <c r="A2223" s="11">
        <v>1000055</v>
      </c>
      <c r="B2223" s="6">
        <v>0.88</v>
      </c>
      <c r="C2223" s="6">
        <v>0.08</v>
      </c>
      <c r="D2223" s="6">
        <v>1</v>
      </c>
      <c r="E2223" s="6">
        <f t="shared" si="68"/>
        <v>0.83</v>
      </c>
      <c r="F2223" s="6">
        <f t="shared" si="69"/>
        <v>0.13</v>
      </c>
    </row>
    <row r="2224" spans="1:6" x14ac:dyDescent="0.25">
      <c r="A2224" s="11">
        <v>1000056</v>
      </c>
      <c r="B2224" s="6">
        <v>0.5</v>
      </c>
      <c r="C2224" s="6">
        <v>0.08</v>
      </c>
      <c r="D2224" s="6">
        <v>3</v>
      </c>
      <c r="E2224" s="6">
        <f t="shared" si="68"/>
        <v>0.28000000000000003</v>
      </c>
      <c r="F2224" s="6">
        <f t="shared" si="69"/>
        <v>0.16</v>
      </c>
    </row>
    <row r="2225" spans="1:6" x14ac:dyDescent="0.25">
      <c r="A2225" s="11">
        <v>1000057</v>
      </c>
      <c r="B2225" s="6">
        <v>0.96</v>
      </c>
      <c r="C2225" s="6">
        <v>0.06</v>
      </c>
      <c r="D2225" s="6">
        <v>1</v>
      </c>
      <c r="E2225" s="6">
        <f t="shared" si="68"/>
        <v>0.83</v>
      </c>
      <c r="F2225" s="6">
        <f t="shared" si="69"/>
        <v>0.13</v>
      </c>
    </row>
    <row r="2226" spans="1:6" x14ac:dyDescent="0.25">
      <c r="A2226" s="11">
        <v>1000058</v>
      </c>
      <c r="B2226" s="6">
        <v>1</v>
      </c>
      <c r="C2226" s="6">
        <v>0</v>
      </c>
      <c r="D2226" s="6">
        <v>1</v>
      </c>
      <c r="E2226" s="6">
        <f t="shared" si="68"/>
        <v>0.83</v>
      </c>
      <c r="F2226" s="6">
        <f t="shared" si="69"/>
        <v>0.13</v>
      </c>
    </row>
    <row r="2227" spans="1:6" x14ac:dyDescent="0.25">
      <c r="A2227" s="11">
        <v>1000060</v>
      </c>
      <c r="B2227" s="6">
        <v>0.71</v>
      </c>
      <c r="C2227" s="6">
        <v>0.05</v>
      </c>
      <c r="D2227" s="6">
        <v>1</v>
      </c>
      <c r="E2227" s="6">
        <f t="shared" si="68"/>
        <v>0.83</v>
      </c>
      <c r="F2227" s="6">
        <f t="shared" si="69"/>
        <v>0.13</v>
      </c>
    </row>
    <row r="2228" spans="1:6" x14ac:dyDescent="0.25">
      <c r="A2228" s="11">
        <v>1000061</v>
      </c>
      <c r="B2228" s="6">
        <v>0.23</v>
      </c>
      <c r="C2228" s="6">
        <v>0.08</v>
      </c>
      <c r="D2228" s="6">
        <v>3</v>
      </c>
      <c r="E2228" s="6">
        <f t="shared" si="68"/>
        <v>0.28000000000000003</v>
      </c>
      <c r="F2228" s="6">
        <f t="shared" si="69"/>
        <v>0.16</v>
      </c>
    </row>
    <row r="2229" spans="1:6" x14ac:dyDescent="0.25">
      <c r="A2229" s="11">
        <v>1000062</v>
      </c>
      <c r="B2229" s="6">
        <v>0.75</v>
      </c>
      <c r="C2229" s="6">
        <v>0.12</v>
      </c>
      <c r="D2229" s="6">
        <v>1</v>
      </c>
      <c r="E2229" s="6">
        <f t="shared" si="68"/>
        <v>0.83</v>
      </c>
      <c r="F2229" s="6">
        <f t="shared" si="69"/>
        <v>0.13</v>
      </c>
    </row>
    <row r="2230" spans="1:6" x14ac:dyDescent="0.25">
      <c r="A2230" s="11">
        <v>1000063</v>
      </c>
      <c r="B2230" s="6">
        <v>0.97</v>
      </c>
      <c r="C2230" s="6">
        <v>0.04</v>
      </c>
      <c r="D2230" s="6">
        <v>1</v>
      </c>
      <c r="E2230" s="6">
        <f t="shared" si="68"/>
        <v>0.83</v>
      </c>
      <c r="F2230" s="6">
        <f t="shared" si="69"/>
        <v>0.13</v>
      </c>
    </row>
    <row r="2231" spans="1:6" x14ac:dyDescent="0.25">
      <c r="A2231" s="11">
        <v>1000064</v>
      </c>
      <c r="B2231" s="6">
        <v>0.91</v>
      </c>
      <c r="C2231" s="6">
        <v>0.11</v>
      </c>
      <c r="D2231" s="6">
        <v>1</v>
      </c>
      <c r="E2231" s="6">
        <f t="shared" si="68"/>
        <v>0.83</v>
      </c>
      <c r="F2231" s="6">
        <f t="shared" si="69"/>
        <v>0.13</v>
      </c>
    </row>
    <row r="2232" spans="1:6" x14ac:dyDescent="0.25">
      <c r="A2232" s="11">
        <v>1000070</v>
      </c>
      <c r="B2232" s="6">
        <v>0.32</v>
      </c>
      <c r="C2232" s="6">
        <v>0.12</v>
      </c>
      <c r="D2232" s="6">
        <v>3</v>
      </c>
      <c r="E2232" s="6">
        <f t="shared" si="68"/>
        <v>0.28000000000000003</v>
      </c>
      <c r="F2232" s="6">
        <f t="shared" si="69"/>
        <v>0.16</v>
      </c>
    </row>
    <row r="2233" spans="1:6" x14ac:dyDescent="0.25">
      <c r="A2233" s="11">
        <v>1000077</v>
      </c>
      <c r="B2233" s="6">
        <v>0.5</v>
      </c>
      <c r="C2233" s="6">
        <v>0.11</v>
      </c>
      <c r="D2233" s="6">
        <v>3</v>
      </c>
      <c r="E2233" s="6">
        <f t="shared" si="68"/>
        <v>0.28000000000000003</v>
      </c>
      <c r="F2233" s="6">
        <f t="shared" si="69"/>
        <v>0.16</v>
      </c>
    </row>
    <row r="2234" spans="1:6" x14ac:dyDescent="0.25">
      <c r="A2234" s="11">
        <v>1000080</v>
      </c>
      <c r="B2234" s="6">
        <v>0.89</v>
      </c>
      <c r="C2234" s="6">
        <v>0</v>
      </c>
      <c r="D2234" s="6">
        <v>1</v>
      </c>
      <c r="E2234" s="6">
        <f t="shared" si="68"/>
        <v>0.83</v>
      </c>
      <c r="F2234" s="6">
        <f t="shared" si="69"/>
        <v>0.13</v>
      </c>
    </row>
    <row r="2235" spans="1:6" x14ac:dyDescent="0.25">
      <c r="A2235" s="11">
        <v>1000085</v>
      </c>
      <c r="B2235" s="6">
        <v>1</v>
      </c>
      <c r="C2235" s="6">
        <v>0</v>
      </c>
      <c r="D2235" s="6">
        <v>1</v>
      </c>
      <c r="E2235" s="6">
        <f t="shared" si="68"/>
        <v>0.83</v>
      </c>
      <c r="F2235" s="6">
        <f t="shared" si="69"/>
        <v>0.13</v>
      </c>
    </row>
    <row r="2236" spans="1:6" x14ac:dyDescent="0.25">
      <c r="A2236" s="11">
        <v>1000088</v>
      </c>
      <c r="B2236" s="6">
        <v>0.8</v>
      </c>
      <c r="C2236" s="6">
        <v>0.06</v>
      </c>
      <c r="D2236" s="6">
        <v>1</v>
      </c>
      <c r="E2236" s="6">
        <f t="shared" si="68"/>
        <v>0.83</v>
      </c>
      <c r="F2236" s="6">
        <f t="shared" si="69"/>
        <v>0.13</v>
      </c>
    </row>
    <row r="2237" spans="1:6" x14ac:dyDescent="0.25">
      <c r="A2237" s="11">
        <v>1000091</v>
      </c>
      <c r="B2237" s="6">
        <v>0.72</v>
      </c>
      <c r="C2237" s="6">
        <v>0.08</v>
      </c>
      <c r="D2237" s="6">
        <v>1</v>
      </c>
      <c r="E2237" s="6">
        <f t="shared" si="68"/>
        <v>0.83</v>
      </c>
      <c r="F2237" s="6">
        <f t="shared" si="69"/>
        <v>0.13</v>
      </c>
    </row>
    <row r="2238" spans="1:6" x14ac:dyDescent="0.25">
      <c r="A2238" s="11">
        <v>1000092</v>
      </c>
      <c r="B2238" s="6">
        <v>0.36</v>
      </c>
      <c r="C2238" s="6">
        <v>7.0000000000000007E-2</v>
      </c>
      <c r="D2238" s="6">
        <v>3</v>
      </c>
      <c r="E2238" s="6">
        <f t="shared" si="68"/>
        <v>0.28000000000000003</v>
      </c>
      <c r="F2238" s="6">
        <f t="shared" si="69"/>
        <v>0.16</v>
      </c>
    </row>
    <row r="2239" spans="1:6" x14ac:dyDescent="0.25">
      <c r="A2239" s="11">
        <v>1000093</v>
      </c>
      <c r="B2239" s="6">
        <v>0.81</v>
      </c>
      <c r="C2239" s="6">
        <v>0.1</v>
      </c>
      <c r="D2239" s="6">
        <v>1</v>
      </c>
      <c r="E2239" s="6">
        <f t="shared" si="68"/>
        <v>0.83</v>
      </c>
      <c r="F2239" s="6">
        <f t="shared" si="69"/>
        <v>0.13</v>
      </c>
    </row>
    <row r="2240" spans="1:6" x14ac:dyDescent="0.25">
      <c r="A2240" s="11">
        <v>1000094</v>
      </c>
      <c r="B2240" s="6">
        <v>0.9</v>
      </c>
      <c r="C2240" s="6">
        <v>0.11</v>
      </c>
      <c r="D2240" s="6">
        <v>1</v>
      </c>
      <c r="E2240" s="6">
        <f t="shared" si="68"/>
        <v>0.83</v>
      </c>
      <c r="F2240" s="6">
        <f t="shared" si="69"/>
        <v>0.13</v>
      </c>
    </row>
    <row r="2241" spans="1:6" x14ac:dyDescent="0.25">
      <c r="A2241" s="11">
        <v>1000096</v>
      </c>
      <c r="B2241" s="6">
        <v>0.94</v>
      </c>
      <c r="C2241" s="6">
        <v>0.06</v>
      </c>
      <c r="D2241" s="6">
        <v>1</v>
      </c>
      <c r="E2241" s="6">
        <f t="shared" si="68"/>
        <v>0.83</v>
      </c>
      <c r="F2241" s="6">
        <f t="shared" si="69"/>
        <v>0.13</v>
      </c>
    </row>
    <row r="2242" spans="1:6" x14ac:dyDescent="0.25">
      <c r="A2242" s="11">
        <v>1000097</v>
      </c>
      <c r="B2242" s="6">
        <v>0.8</v>
      </c>
      <c r="C2242" s="6">
        <v>0.05</v>
      </c>
      <c r="D2242" s="6">
        <v>1</v>
      </c>
      <c r="E2242" s="6">
        <f t="shared" si="68"/>
        <v>0.83</v>
      </c>
      <c r="F2242" s="6">
        <f t="shared" si="69"/>
        <v>0.13</v>
      </c>
    </row>
    <row r="2243" spans="1:6" x14ac:dyDescent="0.25">
      <c r="A2243" s="11">
        <v>1000100</v>
      </c>
      <c r="B2243" s="6">
        <v>0.35</v>
      </c>
      <c r="C2243" s="6">
        <v>0.1</v>
      </c>
      <c r="D2243" s="6">
        <v>3</v>
      </c>
      <c r="E2243" s="6">
        <f t="shared" si="68"/>
        <v>0.28000000000000003</v>
      </c>
      <c r="F2243" s="6">
        <f t="shared" si="69"/>
        <v>0.16</v>
      </c>
    </row>
    <row r="2244" spans="1:6" x14ac:dyDescent="0.25">
      <c r="A2244" s="11">
        <v>1000101</v>
      </c>
      <c r="B2244" s="6">
        <v>0.68</v>
      </c>
      <c r="C2244" s="6">
        <v>0.09</v>
      </c>
      <c r="D2244" s="6">
        <v>1</v>
      </c>
      <c r="E2244" s="6">
        <f t="shared" ref="E2244:E2307" si="70">VLOOKUP(D2244,$J$3:$L$6,2)</f>
        <v>0.83</v>
      </c>
      <c r="F2244" s="6">
        <f t="shared" ref="F2244:F2307" si="71">VLOOKUP(D2244,$J$3:$L$6,3)</f>
        <v>0.13</v>
      </c>
    </row>
    <row r="2245" spans="1:6" x14ac:dyDescent="0.25">
      <c r="A2245" s="11">
        <v>1000102</v>
      </c>
      <c r="B2245" s="6">
        <v>0.9</v>
      </c>
      <c r="C2245" s="6">
        <v>0.04</v>
      </c>
      <c r="D2245" s="6">
        <v>1</v>
      </c>
      <c r="E2245" s="6">
        <f t="shared" si="70"/>
        <v>0.83</v>
      </c>
      <c r="F2245" s="6">
        <f t="shared" si="71"/>
        <v>0.13</v>
      </c>
    </row>
    <row r="2246" spans="1:6" x14ac:dyDescent="0.25">
      <c r="A2246" s="11">
        <v>1000104</v>
      </c>
      <c r="B2246" s="6">
        <v>0.8</v>
      </c>
      <c r="C2246" s="6">
        <v>0.05</v>
      </c>
      <c r="D2246" s="6">
        <v>1</v>
      </c>
      <c r="E2246" s="6">
        <f t="shared" si="70"/>
        <v>0.83</v>
      </c>
      <c r="F2246" s="6">
        <f t="shared" si="71"/>
        <v>0.13</v>
      </c>
    </row>
    <row r="2247" spans="1:6" x14ac:dyDescent="0.25">
      <c r="A2247" s="11">
        <v>1000105</v>
      </c>
      <c r="B2247" s="6">
        <v>0.97</v>
      </c>
      <c r="C2247" s="6">
        <v>0.12</v>
      </c>
      <c r="D2247" s="6">
        <v>1</v>
      </c>
      <c r="E2247" s="6">
        <f t="shared" si="70"/>
        <v>0.83</v>
      </c>
      <c r="F2247" s="6">
        <f t="shared" si="71"/>
        <v>0.13</v>
      </c>
    </row>
    <row r="2248" spans="1:6" x14ac:dyDescent="0.25">
      <c r="A2248" s="11">
        <v>1000106</v>
      </c>
      <c r="B2248" s="6">
        <v>0.91</v>
      </c>
      <c r="C2248" s="6">
        <v>0.08</v>
      </c>
      <c r="D2248" s="6">
        <v>1</v>
      </c>
      <c r="E2248" s="6">
        <f t="shared" si="70"/>
        <v>0.83</v>
      </c>
      <c r="F2248" s="6">
        <f t="shared" si="71"/>
        <v>0.13</v>
      </c>
    </row>
    <row r="2249" spans="1:6" x14ac:dyDescent="0.25">
      <c r="A2249" s="11">
        <v>1000109</v>
      </c>
      <c r="B2249" s="6">
        <v>0.79</v>
      </c>
      <c r="C2249" s="6">
        <v>7.0000000000000007E-2</v>
      </c>
      <c r="D2249" s="6">
        <v>1</v>
      </c>
      <c r="E2249" s="6">
        <f t="shared" si="70"/>
        <v>0.83</v>
      </c>
      <c r="F2249" s="6">
        <f t="shared" si="71"/>
        <v>0.13</v>
      </c>
    </row>
    <row r="2250" spans="1:6" x14ac:dyDescent="0.25">
      <c r="A2250" s="11">
        <v>1000111</v>
      </c>
      <c r="B2250" s="6">
        <v>1</v>
      </c>
      <c r="C2250" s="6">
        <v>0</v>
      </c>
      <c r="D2250" s="6">
        <v>1</v>
      </c>
      <c r="E2250" s="6">
        <f t="shared" si="70"/>
        <v>0.83</v>
      </c>
      <c r="F2250" s="6">
        <f t="shared" si="71"/>
        <v>0.13</v>
      </c>
    </row>
    <row r="2251" spans="1:6" x14ac:dyDescent="0.25">
      <c r="A2251" s="11">
        <v>1000115</v>
      </c>
      <c r="B2251" s="6">
        <v>0.84</v>
      </c>
      <c r="C2251" s="6">
        <v>0.11</v>
      </c>
      <c r="D2251" s="6">
        <v>1</v>
      </c>
      <c r="E2251" s="6">
        <f t="shared" si="70"/>
        <v>0.83</v>
      </c>
      <c r="F2251" s="6">
        <f t="shared" si="71"/>
        <v>0.13</v>
      </c>
    </row>
    <row r="2252" spans="1:6" x14ac:dyDescent="0.25">
      <c r="A2252" s="11">
        <v>1000116</v>
      </c>
      <c r="B2252" s="6">
        <v>0.82</v>
      </c>
      <c r="C2252" s="6">
        <v>0.06</v>
      </c>
      <c r="D2252" s="6">
        <v>1</v>
      </c>
      <c r="E2252" s="6">
        <f t="shared" si="70"/>
        <v>0.83</v>
      </c>
      <c r="F2252" s="6">
        <f t="shared" si="71"/>
        <v>0.13</v>
      </c>
    </row>
    <row r="2253" spans="1:6" x14ac:dyDescent="0.25">
      <c r="A2253" s="11">
        <v>1000117</v>
      </c>
      <c r="B2253" s="6">
        <v>0.85</v>
      </c>
      <c r="C2253" s="6">
        <v>0.02</v>
      </c>
      <c r="D2253" s="6">
        <v>1</v>
      </c>
      <c r="E2253" s="6">
        <f t="shared" si="70"/>
        <v>0.83</v>
      </c>
      <c r="F2253" s="6">
        <f t="shared" si="71"/>
        <v>0.13</v>
      </c>
    </row>
    <row r="2254" spans="1:6" x14ac:dyDescent="0.25">
      <c r="A2254" s="11">
        <v>1000118</v>
      </c>
      <c r="B2254" s="6">
        <v>0.79</v>
      </c>
      <c r="C2254" s="6">
        <v>7.0000000000000007E-2</v>
      </c>
      <c r="D2254" s="6">
        <v>1</v>
      </c>
      <c r="E2254" s="6">
        <f t="shared" si="70"/>
        <v>0.83</v>
      </c>
      <c r="F2254" s="6">
        <f t="shared" si="71"/>
        <v>0.13</v>
      </c>
    </row>
    <row r="2255" spans="1:6" x14ac:dyDescent="0.25">
      <c r="A2255" s="11">
        <v>1000121</v>
      </c>
      <c r="B2255" s="6">
        <v>0.89</v>
      </c>
      <c r="C2255" s="6">
        <v>0.03</v>
      </c>
      <c r="D2255" s="6">
        <v>1</v>
      </c>
      <c r="E2255" s="6">
        <f t="shared" si="70"/>
        <v>0.83</v>
      </c>
      <c r="F2255" s="6">
        <f t="shared" si="71"/>
        <v>0.13</v>
      </c>
    </row>
    <row r="2256" spans="1:6" x14ac:dyDescent="0.25">
      <c r="A2256" s="11">
        <v>1000125</v>
      </c>
      <c r="B2256" s="6">
        <v>0.87</v>
      </c>
      <c r="C2256" s="6">
        <v>0.12</v>
      </c>
      <c r="D2256" s="6">
        <v>1</v>
      </c>
      <c r="E2256" s="6">
        <f t="shared" si="70"/>
        <v>0.83</v>
      </c>
      <c r="F2256" s="6">
        <f t="shared" si="71"/>
        <v>0.13</v>
      </c>
    </row>
    <row r="2257" spans="1:6" x14ac:dyDescent="0.25">
      <c r="A2257" s="11">
        <v>1000126</v>
      </c>
      <c r="B2257" s="6">
        <v>0.93</v>
      </c>
      <c r="C2257" s="6">
        <v>0.08</v>
      </c>
      <c r="D2257" s="6">
        <v>1</v>
      </c>
      <c r="E2257" s="6">
        <f t="shared" si="70"/>
        <v>0.83</v>
      </c>
      <c r="F2257" s="6">
        <f t="shared" si="71"/>
        <v>0.13</v>
      </c>
    </row>
    <row r="2258" spans="1:6" x14ac:dyDescent="0.25">
      <c r="A2258" s="11">
        <v>1000131</v>
      </c>
      <c r="B2258" s="6">
        <v>0.88</v>
      </c>
      <c r="C2258" s="6">
        <v>0.04</v>
      </c>
      <c r="D2258" s="6">
        <v>1</v>
      </c>
      <c r="E2258" s="6">
        <f t="shared" si="70"/>
        <v>0.83</v>
      </c>
      <c r="F2258" s="6">
        <f t="shared" si="71"/>
        <v>0.13</v>
      </c>
    </row>
    <row r="2259" spans="1:6" x14ac:dyDescent="0.25">
      <c r="A2259" s="11">
        <v>1000132</v>
      </c>
      <c r="B2259" s="6">
        <v>0.95</v>
      </c>
      <c r="C2259" s="6">
        <v>0.06</v>
      </c>
      <c r="D2259" s="6">
        <v>1</v>
      </c>
      <c r="E2259" s="6">
        <f t="shared" si="70"/>
        <v>0.83</v>
      </c>
      <c r="F2259" s="6">
        <f t="shared" si="71"/>
        <v>0.13</v>
      </c>
    </row>
    <row r="2260" spans="1:6" x14ac:dyDescent="0.25">
      <c r="A2260" s="11">
        <v>1000142</v>
      </c>
      <c r="B2260" s="6">
        <v>0.96</v>
      </c>
      <c r="C2260" s="6">
        <v>0.1</v>
      </c>
      <c r="D2260" s="6">
        <v>1</v>
      </c>
      <c r="E2260" s="6">
        <f t="shared" si="70"/>
        <v>0.83</v>
      </c>
      <c r="F2260" s="6">
        <f t="shared" si="71"/>
        <v>0.13</v>
      </c>
    </row>
    <row r="2261" spans="1:6" x14ac:dyDescent="0.25">
      <c r="A2261" s="11">
        <v>1000148</v>
      </c>
      <c r="B2261" s="6">
        <v>0.89</v>
      </c>
      <c r="C2261" s="6">
        <v>0.1</v>
      </c>
      <c r="D2261" s="6">
        <v>1</v>
      </c>
      <c r="E2261" s="6">
        <f t="shared" si="70"/>
        <v>0.83</v>
      </c>
      <c r="F2261" s="6">
        <f t="shared" si="71"/>
        <v>0.13</v>
      </c>
    </row>
    <row r="2262" spans="1:6" x14ac:dyDescent="0.25">
      <c r="A2262" s="11">
        <v>1000152</v>
      </c>
      <c r="B2262" s="6">
        <v>0.75</v>
      </c>
      <c r="C2262" s="6">
        <v>0.05</v>
      </c>
      <c r="D2262" s="6">
        <v>1</v>
      </c>
      <c r="E2262" s="6">
        <f t="shared" si="70"/>
        <v>0.83</v>
      </c>
      <c r="F2262" s="6">
        <f t="shared" si="71"/>
        <v>0.13</v>
      </c>
    </row>
    <row r="2263" spans="1:6" x14ac:dyDescent="0.25">
      <c r="A2263" s="11">
        <v>1000153</v>
      </c>
      <c r="B2263" s="6">
        <v>0.9</v>
      </c>
      <c r="C2263" s="6">
        <v>0.05</v>
      </c>
      <c r="D2263" s="6">
        <v>1</v>
      </c>
      <c r="E2263" s="6">
        <f t="shared" si="70"/>
        <v>0.83</v>
      </c>
      <c r="F2263" s="6">
        <f t="shared" si="71"/>
        <v>0.13</v>
      </c>
    </row>
    <row r="2264" spans="1:6" x14ac:dyDescent="0.25">
      <c r="A2264" s="11">
        <v>1000154</v>
      </c>
      <c r="B2264" s="6">
        <v>0.89</v>
      </c>
      <c r="C2264" s="6">
        <v>0</v>
      </c>
      <c r="D2264" s="6">
        <v>1</v>
      </c>
      <c r="E2264" s="6">
        <f t="shared" si="70"/>
        <v>0.83</v>
      </c>
      <c r="F2264" s="6">
        <f t="shared" si="71"/>
        <v>0.13</v>
      </c>
    </row>
    <row r="2265" spans="1:6" x14ac:dyDescent="0.25">
      <c r="A2265" s="11">
        <v>1000155</v>
      </c>
      <c r="B2265" s="6">
        <v>0.76</v>
      </c>
      <c r="C2265" s="6">
        <v>0.02</v>
      </c>
      <c r="D2265" s="6">
        <v>1</v>
      </c>
      <c r="E2265" s="6">
        <f t="shared" si="70"/>
        <v>0.83</v>
      </c>
      <c r="F2265" s="6">
        <f t="shared" si="71"/>
        <v>0.13</v>
      </c>
    </row>
    <row r="2266" spans="1:6" x14ac:dyDescent="0.25">
      <c r="A2266" s="11">
        <v>1000156</v>
      </c>
      <c r="B2266" s="6">
        <v>0.64</v>
      </c>
      <c r="C2266" s="6">
        <v>0.04</v>
      </c>
      <c r="D2266" s="6">
        <v>1</v>
      </c>
      <c r="E2266" s="6">
        <f t="shared" si="70"/>
        <v>0.83</v>
      </c>
      <c r="F2266" s="6">
        <f t="shared" si="71"/>
        <v>0.13</v>
      </c>
    </row>
    <row r="2267" spans="1:6" x14ac:dyDescent="0.25">
      <c r="A2267" s="11">
        <v>1000167</v>
      </c>
      <c r="B2267" s="6">
        <v>1</v>
      </c>
      <c r="C2267" s="6">
        <v>0</v>
      </c>
      <c r="D2267" s="6">
        <v>1</v>
      </c>
      <c r="E2267" s="6">
        <f t="shared" si="70"/>
        <v>0.83</v>
      </c>
      <c r="F2267" s="6">
        <f t="shared" si="71"/>
        <v>0.13</v>
      </c>
    </row>
    <row r="2268" spans="1:6" x14ac:dyDescent="0.25">
      <c r="A2268" s="11">
        <v>1000175</v>
      </c>
      <c r="B2268" s="6">
        <v>0.91</v>
      </c>
      <c r="C2268" s="6">
        <v>0.08</v>
      </c>
      <c r="D2268" s="6">
        <v>1</v>
      </c>
      <c r="E2268" s="6">
        <f t="shared" si="70"/>
        <v>0.83</v>
      </c>
      <c r="F2268" s="6">
        <f t="shared" si="71"/>
        <v>0.13</v>
      </c>
    </row>
    <row r="2269" spans="1:6" x14ac:dyDescent="0.25">
      <c r="A2269" s="11">
        <v>1000176</v>
      </c>
      <c r="B2269" s="6">
        <v>0.97</v>
      </c>
      <c r="C2269" s="6">
        <v>0.09</v>
      </c>
      <c r="D2269" s="6">
        <v>1</v>
      </c>
      <c r="E2269" s="6">
        <f t="shared" si="70"/>
        <v>0.83</v>
      </c>
      <c r="F2269" s="6">
        <f t="shared" si="71"/>
        <v>0.13</v>
      </c>
    </row>
    <row r="2270" spans="1:6" x14ac:dyDescent="0.25">
      <c r="A2270" s="11">
        <v>1000177</v>
      </c>
      <c r="B2270" s="6">
        <v>1</v>
      </c>
      <c r="C2270" s="6">
        <v>1</v>
      </c>
      <c r="D2270" s="6">
        <v>2</v>
      </c>
      <c r="E2270" s="6">
        <f t="shared" si="70"/>
        <v>0.89</v>
      </c>
      <c r="F2270" s="6">
        <f t="shared" si="71"/>
        <v>0.76</v>
      </c>
    </row>
    <row r="2271" spans="1:6" x14ac:dyDescent="0.25">
      <c r="A2271" s="11">
        <v>1000178</v>
      </c>
      <c r="B2271" s="6">
        <v>0.9</v>
      </c>
      <c r="C2271" s="6">
        <v>0.05</v>
      </c>
      <c r="D2271" s="6">
        <v>1</v>
      </c>
      <c r="E2271" s="6">
        <f t="shared" si="70"/>
        <v>0.83</v>
      </c>
      <c r="F2271" s="6">
        <f t="shared" si="71"/>
        <v>0.13</v>
      </c>
    </row>
    <row r="2272" spans="1:6" x14ac:dyDescent="0.25">
      <c r="A2272" s="11">
        <v>1000179</v>
      </c>
      <c r="B2272" s="6">
        <v>0.88</v>
      </c>
      <c r="C2272" s="6">
        <v>7.0000000000000007E-2</v>
      </c>
      <c r="D2272" s="6">
        <v>1</v>
      </c>
      <c r="E2272" s="6">
        <f t="shared" si="70"/>
        <v>0.83</v>
      </c>
      <c r="F2272" s="6">
        <f t="shared" si="71"/>
        <v>0.13</v>
      </c>
    </row>
    <row r="2273" spans="1:6" x14ac:dyDescent="0.25">
      <c r="A2273" s="11">
        <v>1000180</v>
      </c>
      <c r="B2273" s="6">
        <v>0.78</v>
      </c>
      <c r="C2273" s="6">
        <v>0.13</v>
      </c>
      <c r="D2273" s="6">
        <v>1</v>
      </c>
      <c r="E2273" s="6">
        <f t="shared" si="70"/>
        <v>0.83</v>
      </c>
      <c r="F2273" s="6">
        <f t="shared" si="71"/>
        <v>0.13</v>
      </c>
    </row>
    <row r="2274" spans="1:6" x14ac:dyDescent="0.25">
      <c r="A2274" s="11">
        <v>1000182</v>
      </c>
      <c r="B2274" s="6">
        <v>0.8</v>
      </c>
      <c r="C2274" s="6">
        <v>0.11</v>
      </c>
      <c r="D2274" s="6">
        <v>1</v>
      </c>
      <c r="E2274" s="6">
        <f t="shared" si="70"/>
        <v>0.83</v>
      </c>
      <c r="F2274" s="6">
        <f t="shared" si="71"/>
        <v>0.13</v>
      </c>
    </row>
    <row r="2275" spans="1:6" x14ac:dyDescent="0.25">
      <c r="A2275" s="11">
        <v>1000183</v>
      </c>
      <c r="B2275" s="6">
        <v>0.5</v>
      </c>
      <c r="C2275" s="6">
        <v>0.13</v>
      </c>
      <c r="D2275" s="6">
        <v>3</v>
      </c>
      <c r="E2275" s="6">
        <f t="shared" si="70"/>
        <v>0.28000000000000003</v>
      </c>
      <c r="F2275" s="6">
        <f t="shared" si="71"/>
        <v>0.16</v>
      </c>
    </row>
    <row r="2276" spans="1:6" x14ac:dyDescent="0.25">
      <c r="A2276" s="11">
        <v>1000184</v>
      </c>
      <c r="B2276" s="6">
        <v>0.91</v>
      </c>
      <c r="C2276" s="6">
        <v>0.06</v>
      </c>
      <c r="D2276" s="6">
        <v>1</v>
      </c>
      <c r="E2276" s="6">
        <f t="shared" si="70"/>
        <v>0.83</v>
      </c>
      <c r="F2276" s="6">
        <f t="shared" si="71"/>
        <v>0.13</v>
      </c>
    </row>
    <row r="2277" spans="1:6" x14ac:dyDescent="0.25">
      <c r="A2277" s="11">
        <v>1000185</v>
      </c>
      <c r="B2277" s="6">
        <v>0.83</v>
      </c>
      <c r="C2277" s="6">
        <v>0.06</v>
      </c>
      <c r="D2277" s="6">
        <v>1</v>
      </c>
      <c r="E2277" s="6">
        <f t="shared" si="70"/>
        <v>0.83</v>
      </c>
      <c r="F2277" s="6">
        <f t="shared" si="71"/>
        <v>0.13</v>
      </c>
    </row>
    <row r="2278" spans="1:6" x14ac:dyDescent="0.25">
      <c r="A2278" s="11">
        <v>1000186</v>
      </c>
      <c r="B2278" s="6">
        <v>0.91</v>
      </c>
      <c r="C2278" s="6">
        <v>0.05</v>
      </c>
      <c r="D2278" s="6">
        <v>1</v>
      </c>
      <c r="E2278" s="6">
        <f t="shared" si="70"/>
        <v>0.83</v>
      </c>
      <c r="F2278" s="6">
        <f t="shared" si="71"/>
        <v>0.13</v>
      </c>
    </row>
    <row r="2279" spans="1:6" x14ac:dyDescent="0.25">
      <c r="A2279" s="11">
        <v>1000187</v>
      </c>
      <c r="B2279" s="6">
        <v>0.91</v>
      </c>
      <c r="C2279" s="6">
        <v>0.06</v>
      </c>
      <c r="D2279" s="6">
        <v>1</v>
      </c>
      <c r="E2279" s="6">
        <f t="shared" si="70"/>
        <v>0.83</v>
      </c>
      <c r="F2279" s="6">
        <f t="shared" si="71"/>
        <v>0.13</v>
      </c>
    </row>
    <row r="2280" spans="1:6" x14ac:dyDescent="0.25">
      <c r="A2280" s="11">
        <v>1000188</v>
      </c>
      <c r="B2280" s="6">
        <v>0.81</v>
      </c>
      <c r="C2280" s="6">
        <v>7.0000000000000007E-2</v>
      </c>
      <c r="D2280" s="6">
        <v>1</v>
      </c>
      <c r="E2280" s="6">
        <f t="shared" si="70"/>
        <v>0.83</v>
      </c>
      <c r="F2280" s="6">
        <f t="shared" si="71"/>
        <v>0.13</v>
      </c>
    </row>
    <row r="2281" spans="1:6" x14ac:dyDescent="0.25">
      <c r="A2281" s="11">
        <v>1000189</v>
      </c>
      <c r="B2281" s="6">
        <v>0.73</v>
      </c>
      <c r="C2281" s="6">
        <v>0</v>
      </c>
      <c r="D2281" s="6">
        <v>1</v>
      </c>
      <c r="E2281" s="6">
        <f t="shared" si="70"/>
        <v>0.83</v>
      </c>
      <c r="F2281" s="6">
        <f t="shared" si="71"/>
        <v>0.13</v>
      </c>
    </row>
    <row r="2282" spans="1:6" x14ac:dyDescent="0.25">
      <c r="A2282" s="11">
        <v>1000190</v>
      </c>
      <c r="B2282" s="6">
        <v>0.89</v>
      </c>
      <c r="C2282" s="6">
        <v>0.08</v>
      </c>
      <c r="D2282" s="6">
        <v>1</v>
      </c>
      <c r="E2282" s="6">
        <f t="shared" si="70"/>
        <v>0.83</v>
      </c>
      <c r="F2282" s="6">
        <f t="shared" si="71"/>
        <v>0.13</v>
      </c>
    </row>
    <row r="2283" spans="1:6" x14ac:dyDescent="0.25">
      <c r="A2283" s="11">
        <v>1000191</v>
      </c>
      <c r="B2283" s="6">
        <v>0</v>
      </c>
      <c r="C2283" s="6">
        <v>0</v>
      </c>
      <c r="D2283" s="6">
        <v>3</v>
      </c>
      <c r="E2283" s="6">
        <f t="shared" si="70"/>
        <v>0.28000000000000003</v>
      </c>
      <c r="F2283" s="6">
        <f t="shared" si="71"/>
        <v>0.16</v>
      </c>
    </row>
    <row r="2284" spans="1:6" x14ac:dyDescent="0.25">
      <c r="A2284" s="11">
        <v>1000192</v>
      </c>
      <c r="B2284" s="6">
        <v>0.22</v>
      </c>
      <c r="C2284" s="6">
        <v>0.3</v>
      </c>
      <c r="D2284" s="6">
        <v>3</v>
      </c>
      <c r="E2284" s="6">
        <f t="shared" si="70"/>
        <v>0.28000000000000003</v>
      </c>
      <c r="F2284" s="6">
        <f t="shared" si="71"/>
        <v>0.16</v>
      </c>
    </row>
    <row r="2285" spans="1:6" x14ac:dyDescent="0.25">
      <c r="A2285" s="11">
        <v>1000193</v>
      </c>
      <c r="B2285" s="6">
        <v>0.73</v>
      </c>
      <c r="C2285" s="6">
        <v>0.17</v>
      </c>
      <c r="D2285" s="6">
        <v>1</v>
      </c>
      <c r="E2285" s="6">
        <f t="shared" si="70"/>
        <v>0.83</v>
      </c>
      <c r="F2285" s="6">
        <f t="shared" si="71"/>
        <v>0.13</v>
      </c>
    </row>
    <row r="2286" spans="1:6" x14ac:dyDescent="0.25">
      <c r="A2286" s="11">
        <v>1000194</v>
      </c>
      <c r="B2286" s="6">
        <v>0.44</v>
      </c>
      <c r="C2286" s="6">
        <v>0.25</v>
      </c>
      <c r="D2286" s="6">
        <v>3</v>
      </c>
      <c r="E2286" s="6">
        <f t="shared" si="70"/>
        <v>0.28000000000000003</v>
      </c>
      <c r="F2286" s="6">
        <f t="shared" si="71"/>
        <v>0.16</v>
      </c>
    </row>
    <row r="2287" spans="1:6" x14ac:dyDescent="0.25">
      <c r="A2287" s="11">
        <v>1000195</v>
      </c>
      <c r="B2287" s="6">
        <v>0.71</v>
      </c>
      <c r="C2287" s="6">
        <v>0.1</v>
      </c>
      <c r="D2287" s="6">
        <v>1</v>
      </c>
      <c r="E2287" s="6">
        <f t="shared" si="70"/>
        <v>0.83</v>
      </c>
      <c r="F2287" s="6">
        <f t="shared" si="71"/>
        <v>0.13</v>
      </c>
    </row>
    <row r="2288" spans="1:6" x14ac:dyDescent="0.25">
      <c r="A2288" s="11">
        <v>1000196</v>
      </c>
      <c r="B2288" s="6">
        <v>0.92</v>
      </c>
      <c r="C2288" s="6">
        <v>0.15</v>
      </c>
      <c r="D2288" s="6">
        <v>1</v>
      </c>
      <c r="E2288" s="6">
        <f t="shared" si="70"/>
        <v>0.83</v>
      </c>
      <c r="F2288" s="6">
        <f t="shared" si="71"/>
        <v>0.13</v>
      </c>
    </row>
    <row r="2289" spans="1:6" x14ac:dyDescent="0.25">
      <c r="A2289" s="11">
        <v>1000197</v>
      </c>
      <c r="B2289" s="6">
        <v>0.78</v>
      </c>
      <c r="C2289" s="6">
        <v>0.22</v>
      </c>
      <c r="D2289" s="6">
        <v>1</v>
      </c>
      <c r="E2289" s="6">
        <f t="shared" si="70"/>
        <v>0.83</v>
      </c>
      <c r="F2289" s="6">
        <f t="shared" si="71"/>
        <v>0.13</v>
      </c>
    </row>
    <row r="2290" spans="1:6" x14ac:dyDescent="0.25">
      <c r="A2290" s="11">
        <v>1000198</v>
      </c>
      <c r="B2290" s="6">
        <v>0.92</v>
      </c>
      <c r="C2290" s="6">
        <v>0.33</v>
      </c>
      <c r="D2290" s="6">
        <v>1</v>
      </c>
      <c r="E2290" s="6">
        <f t="shared" si="70"/>
        <v>0.83</v>
      </c>
      <c r="F2290" s="6">
        <f t="shared" si="71"/>
        <v>0.13</v>
      </c>
    </row>
    <row r="2291" spans="1:6" x14ac:dyDescent="0.25">
      <c r="A2291" s="11">
        <v>1000200</v>
      </c>
      <c r="B2291" s="6">
        <v>0.95</v>
      </c>
      <c r="C2291" s="6">
        <v>0.15</v>
      </c>
      <c r="D2291" s="6">
        <v>1</v>
      </c>
      <c r="E2291" s="6">
        <f t="shared" si="70"/>
        <v>0.83</v>
      </c>
      <c r="F2291" s="6">
        <f t="shared" si="71"/>
        <v>0.13</v>
      </c>
    </row>
    <row r="2292" spans="1:6" x14ac:dyDescent="0.25">
      <c r="A2292" s="11">
        <v>1000201</v>
      </c>
      <c r="B2292" s="6">
        <v>0.42</v>
      </c>
      <c r="C2292" s="6">
        <v>0.25</v>
      </c>
      <c r="D2292" s="6">
        <v>3</v>
      </c>
      <c r="E2292" s="6">
        <f t="shared" si="70"/>
        <v>0.28000000000000003</v>
      </c>
      <c r="F2292" s="6">
        <f t="shared" si="71"/>
        <v>0.16</v>
      </c>
    </row>
    <row r="2293" spans="1:6" x14ac:dyDescent="0.25">
      <c r="A2293" s="11">
        <v>1000202</v>
      </c>
      <c r="B2293" s="6">
        <v>0.71</v>
      </c>
      <c r="C2293" s="6">
        <v>0.14000000000000001</v>
      </c>
      <c r="D2293" s="6">
        <v>1</v>
      </c>
      <c r="E2293" s="6">
        <f t="shared" si="70"/>
        <v>0.83</v>
      </c>
      <c r="F2293" s="6">
        <f t="shared" si="71"/>
        <v>0.13</v>
      </c>
    </row>
    <row r="2294" spans="1:6" x14ac:dyDescent="0.25">
      <c r="A2294" s="11">
        <v>1000203</v>
      </c>
      <c r="B2294" s="6">
        <v>0.89</v>
      </c>
      <c r="C2294" s="6">
        <v>0.11</v>
      </c>
      <c r="D2294" s="6">
        <v>1</v>
      </c>
      <c r="E2294" s="6">
        <f t="shared" si="70"/>
        <v>0.83</v>
      </c>
      <c r="F2294" s="6">
        <f t="shared" si="71"/>
        <v>0.13</v>
      </c>
    </row>
    <row r="2295" spans="1:6" x14ac:dyDescent="0.25">
      <c r="A2295" s="11">
        <v>1000204</v>
      </c>
      <c r="B2295" s="6">
        <v>1</v>
      </c>
      <c r="C2295" s="6">
        <v>0.17</v>
      </c>
      <c r="D2295" s="6">
        <v>1</v>
      </c>
      <c r="E2295" s="6">
        <f t="shared" si="70"/>
        <v>0.83</v>
      </c>
      <c r="F2295" s="6">
        <f t="shared" si="71"/>
        <v>0.13</v>
      </c>
    </row>
    <row r="2296" spans="1:6" x14ac:dyDescent="0.25">
      <c r="A2296" s="11">
        <v>1000205</v>
      </c>
      <c r="B2296" s="6">
        <v>0</v>
      </c>
      <c r="C2296" s="6">
        <v>1</v>
      </c>
      <c r="D2296" s="6">
        <v>4</v>
      </c>
      <c r="E2296" s="6">
        <f t="shared" si="70"/>
        <v>0.13</v>
      </c>
      <c r="F2296" s="6">
        <f t="shared" si="71"/>
        <v>0.74</v>
      </c>
    </row>
    <row r="2297" spans="1:6" x14ac:dyDescent="0.25">
      <c r="A2297" s="11">
        <v>1000206</v>
      </c>
      <c r="B2297" s="6">
        <v>1</v>
      </c>
      <c r="C2297" s="6">
        <v>0</v>
      </c>
      <c r="D2297" s="6">
        <v>1</v>
      </c>
      <c r="E2297" s="6">
        <f t="shared" si="70"/>
        <v>0.83</v>
      </c>
      <c r="F2297" s="6">
        <f t="shared" si="71"/>
        <v>0.13</v>
      </c>
    </row>
    <row r="2298" spans="1:6" x14ac:dyDescent="0.25">
      <c r="A2298" s="11">
        <v>1000207</v>
      </c>
      <c r="B2298" s="6">
        <v>0.61</v>
      </c>
      <c r="C2298" s="6">
        <v>0.06</v>
      </c>
      <c r="D2298" s="6">
        <v>1</v>
      </c>
      <c r="E2298" s="6">
        <f t="shared" si="70"/>
        <v>0.83</v>
      </c>
      <c r="F2298" s="6">
        <f t="shared" si="71"/>
        <v>0.13</v>
      </c>
    </row>
    <row r="2299" spans="1:6" x14ac:dyDescent="0.25">
      <c r="A2299" s="11">
        <v>1000208</v>
      </c>
      <c r="B2299" s="6">
        <v>0.86</v>
      </c>
      <c r="C2299" s="6">
        <v>0.18</v>
      </c>
      <c r="D2299" s="6">
        <v>1</v>
      </c>
      <c r="E2299" s="6">
        <f t="shared" si="70"/>
        <v>0.83</v>
      </c>
      <c r="F2299" s="6">
        <f t="shared" si="71"/>
        <v>0.13</v>
      </c>
    </row>
    <row r="2300" spans="1:6" x14ac:dyDescent="0.25">
      <c r="A2300" s="11">
        <v>1000209</v>
      </c>
      <c r="B2300" s="6">
        <v>0.79</v>
      </c>
      <c r="C2300" s="6">
        <v>0.17</v>
      </c>
      <c r="D2300" s="6">
        <v>1</v>
      </c>
      <c r="E2300" s="6">
        <f t="shared" si="70"/>
        <v>0.83</v>
      </c>
      <c r="F2300" s="6">
        <f t="shared" si="71"/>
        <v>0.13</v>
      </c>
    </row>
    <row r="2301" spans="1:6" x14ac:dyDescent="0.25">
      <c r="A2301" s="11">
        <v>1000210</v>
      </c>
      <c r="B2301" s="6">
        <v>0.63</v>
      </c>
      <c r="C2301" s="6">
        <v>0.25</v>
      </c>
      <c r="D2301" s="6">
        <v>1</v>
      </c>
      <c r="E2301" s="6">
        <f t="shared" si="70"/>
        <v>0.83</v>
      </c>
      <c r="F2301" s="6">
        <f t="shared" si="71"/>
        <v>0.13</v>
      </c>
    </row>
    <row r="2302" spans="1:6" x14ac:dyDescent="0.25">
      <c r="A2302" s="11">
        <v>1000211</v>
      </c>
      <c r="B2302" s="6">
        <v>1</v>
      </c>
      <c r="C2302" s="6">
        <v>0.5</v>
      </c>
      <c r="D2302" s="6">
        <v>2</v>
      </c>
      <c r="E2302" s="6">
        <f t="shared" si="70"/>
        <v>0.89</v>
      </c>
      <c r="F2302" s="6">
        <f t="shared" si="71"/>
        <v>0.76</v>
      </c>
    </row>
    <row r="2303" spans="1:6" x14ac:dyDescent="0.25">
      <c r="A2303" s="11">
        <v>1000212</v>
      </c>
      <c r="B2303" s="6">
        <v>0.75</v>
      </c>
      <c r="C2303" s="6">
        <v>0</v>
      </c>
      <c r="D2303" s="6">
        <v>1</v>
      </c>
      <c r="E2303" s="6">
        <f t="shared" si="70"/>
        <v>0.83</v>
      </c>
      <c r="F2303" s="6">
        <f t="shared" si="71"/>
        <v>0.13</v>
      </c>
    </row>
    <row r="2304" spans="1:6" x14ac:dyDescent="0.25">
      <c r="A2304" s="11">
        <v>1000213</v>
      </c>
      <c r="B2304" s="6">
        <v>0.7</v>
      </c>
      <c r="C2304" s="6">
        <v>0</v>
      </c>
      <c r="D2304" s="6">
        <v>1</v>
      </c>
      <c r="E2304" s="6">
        <f t="shared" si="70"/>
        <v>0.83</v>
      </c>
      <c r="F2304" s="6">
        <f t="shared" si="71"/>
        <v>0.13</v>
      </c>
    </row>
    <row r="2305" spans="1:6" x14ac:dyDescent="0.25">
      <c r="A2305" s="11">
        <v>1000214</v>
      </c>
      <c r="B2305" s="6">
        <v>0.75</v>
      </c>
      <c r="C2305" s="6">
        <v>0</v>
      </c>
      <c r="D2305" s="6">
        <v>1</v>
      </c>
      <c r="E2305" s="6">
        <f t="shared" si="70"/>
        <v>0.83</v>
      </c>
      <c r="F2305" s="6">
        <f t="shared" si="71"/>
        <v>0.13</v>
      </c>
    </row>
    <row r="2306" spans="1:6" x14ac:dyDescent="0.25">
      <c r="A2306" s="11">
        <v>1000215</v>
      </c>
      <c r="B2306" s="6">
        <v>1</v>
      </c>
      <c r="C2306" s="6">
        <v>0.67</v>
      </c>
      <c r="D2306" s="6">
        <v>2</v>
      </c>
      <c r="E2306" s="6">
        <f t="shared" si="70"/>
        <v>0.89</v>
      </c>
      <c r="F2306" s="6">
        <f t="shared" si="71"/>
        <v>0.76</v>
      </c>
    </row>
    <row r="2307" spans="1:6" x14ac:dyDescent="0.25">
      <c r="A2307" s="11">
        <v>1000216</v>
      </c>
      <c r="B2307" s="6">
        <v>0.62</v>
      </c>
      <c r="C2307" s="6">
        <v>0.16</v>
      </c>
      <c r="D2307" s="6">
        <v>1</v>
      </c>
      <c r="E2307" s="6">
        <f t="shared" si="70"/>
        <v>0.83</v>
      </c>
      <c r="F2307" s="6">
        <f t="shared" si="71"/>
        <v>0.13</v>
      </c>
    </row>
    <row r="2308" spans="1:6" x14ac:dyDescent="0.25">
      <c r="A2308" s="11">
        <v>1000217</v>
      </c>
      <c r="B2308" s="6">
        <v>0.88</v>
      </c>
      <c r="C2308" s="6">
        <v>0.08</v>
      </c>
      <c r="D2308" s="6">
        <v>1</v>
      </c>
      <c r="E2308" s="6">
        <f t="shared" ref="E2308:E2371" si="72">VLOOKUP(D2308,$J$3:$L$6,2)</f>
        <v>0.83</v>
      </c>
      <c r="F2308" s="6">
        <f t="shared" ref="F2308:F2371" si="73">VLOOKUP(D2308,$J$3:$L$6,3)</f>
        <v>0.13</v>
      </c>
    </row>
    <row r="2309" spans="1:6" x14ac:dyDescent="0.25">
      <c r="A2309" s="11">
        <v>1000218</v>
      </c>
      <c r="B2309" s="6">
        <v>0.91</v>
      </c>
      <c r="C2309" s="6">
        <v>0.12</v>
      </c>
      <c r="D2309" s="6">
        <v>1</v>
      </c>
      <c r="E2309" s="6">
        <f t="shared" si="72"/>
        <v>0.83</v>
      </c>
      <c r="F2309" s="6">
        <f t="shared" si="73"/>
        <v>0.13</v>
      </c>
    </row>
    <row r="2310" spans="1:6" x14ac:dyDescent="0.25">
      <c r="A2310" s="11">
        <v>1000219</v>
      </c>
      <c r="B2310" s="6">
        <v>0.52</v>
      </c>
      <c r="C2310" s="6">
        <v>0.05</v>
      </c>
      <c r="D2310" s="6">
        <v>3</v>
      </c>
      <c r="E2310" s="6">
        <f t="shared" si="72"/>
        <v>0.28000000000000003</v>
      </c>
      <c r="F2310" s="6">
        <f t="shared" si="73"/>
        <v>0.16</v>
      </c>
    </row>
    <row r="2311" spans="1:6" x14ac:dyDescent="0.25">
      <c r="A2311" s="11">
        <v>1000220</v>
      </c>
      <c r="B2311" s="6">
        <v>0.4</v>
      </c>
      <c r="C2311" s="6">
        <v>0.2</v>
      </c>
      <c r="D2311" s="6">
        <v>3</v>
      </c>
      <c r="E2311" s="6">
        <f t="shared" si="72"/>
        <v>0.28000000000000003</v>
      </c>
      <c r="F2311" s="6">
        <f t="shared" si="73"/>
        <v>0.16</v>
      </c>
    </row>
    <row r="2312" spans="1:6" x14ac:dyDescent="0.25">
      <c r="A2312" s="11">
        <v>1000221</v>
      </c>
      <c r="B2312" s="6">
        <v>0.6</v>
      </c>
      <c r="C2312" s="6">
        <v>0.25</v>
      </c>
      <c r="D2312" s="6">
        <v>1</v>
      </c>
      <c r="E2312" s="6">
        <f t="shared" si="72"/>
        <v>0.83</v>
      </c>
      <c r="F2312" s="6">
        <f t="shared" si="73"/>
        <v>0.13</v>
      </c>
    </row>
    <row r="2313" spans="1:6" x14ac:dyDescent="0.25">
      <c r="A2313" s="11">
        <v>1000223</v>
      </c>
      <c r="B2313" s="6">
        <v>1</v>
      </c>
      <c r="C2313" s="6">
        <v>0</v>
      </c>
      <c r="D2313" s="6">
        <v>1</v>
      </c>
      <c r="E2313" s="6">
        <f t="shared" si="72"/>
        <v>0.83</v>
      </c>
      <c r="F2313" s="6">
        <f t="shared" si="73"/>
        <v>0.13</v>
      </c>
    </row>
    <row r="2314" spans="1:6" x14ac:dyDescent="0.25">
      <c r="A2314" s="11">
        <v>1000225</v>
      </c>
      <c r="B2314" s="6">
        <v>0</v>
      </c>
      <c r="C2314" s="6">
        <v>0</v>
      </c>
      <c r="D2314" s="6">
        <v>3</v>
      </c>
      <c r="E2314" s="6">
        <f t="shared" si="72"/>
        <v>0.28000000000000003</v>
      </c>
      <c r="F2314" s="6">
        <f t="shared" si="73"/>
        <v>0.16</v>
      </c>
    </row>
    <row r="2315" spans="1:6" x14ac:dyDescent="0.25">
      <c r="A2315" s="11">
        <v>1000227</v>
      </c>
      <c r="B2315" s="6">
        <v>0.63</v>
      </c>
      <c r="C2315" s="6">
        <v>0.2</v>
      </c>
      <c r="D2315" s="6">
        <v>1</v>
      </c>
      <c r="E2315" s="6">
        <f t="shared" si="72"/>
        <v>0.83</v>
      </c>
      <c r="F2315" s="6">
        <f t="shared" si="73"/>
        <v>0.13</v>
      </c>
    </row>
    <row r="2316" spans="1:6" x14ac:dyDescent="0.25">
      <c r="A2316" s="11">
        <v>1000274</v>
      </c>
      <c r="B2316" s="6">
        <v>0.2</v>
      </c>
      <c r="C2316" s="6">
        <v>0</v>
      </c>
      <c r="D2316" s="6">
        <v>3</v>
      </c>
      <c r="E2316" s="6">
        <f t="shared" si="72"/>
        <v>0.28000000000000003</v>
      </c>
      <c r="F2316" s="6">
        <f t="shared" si="73"/>
        <v>0.16</v>
      </c>
    </row>
    <row r="2317" spans="1:6" x14ac:dyDescent="0.25">
      <c r="A2317" s="11">
        <v>1000276</v>
      </c>
      <c r="B2317" s="6">
        <v>0.14000000000000001</v>
      </c>
      <c r="C2317" s="6">
        <v>7.0000000000000007E-2</v>
      </c>
      <c r="D2317" s="6">
        <v>3</v>
      </c>
      <c r="E2317" s="6">
        <f t="shared" si="72"/>
        <v>0.28000000000000003</v>
      </c>
      <c r="F2317" s="6">
        <f t="shared" si="73"/>
        <v>0.16</v>
      </c>
    </row>
    <row r="2318" spans="1:6" x14ac:dyDescent="0.25">
      <c r="A2318" s="11">
        <v>1000300</v>
      </c>
      <c r="B2318" s="6">
        <v>0.78</v>
      </c>
      <c r="C2318" s="6">
        <v>0.14000000000000001</v>
      </c>
      <c r="D2318" s="6">
        <v>1</v>
      </c>
      <c r="E2318" s="6">
        <f t="shared" si="72"/>
        <v>0.83</v>
      </c>
      <c r="F2318" s="6">
        <f t="shared" si="73"/>
        <v>0.13</v>
      </c>
    </row>
    <row r="2319" spans="1:6" x14ac:dyDescent="0.25">
      <c r="A2319" s="11">
        <v>1000318</v>
      </c>
      <c r="B2319" s="6">
        <v>0</v>
      </c>
      <c r="C2319" s="6">
        <v>0.67</v>
      </c>
      <c r="D2319" s="6">
        <v>4</v>
      </c>
      <c r="E2319" s="6">
        <f t="shared" si="72"/>
        <v>0.13</v>
      </c>
      <c r="F2319" s="6">
        <f t="shared" si="73"/>
        <v>0.74</v>
      </c>
    </row>
    <row r="2320" spans="1:6" x14ac:dyDescent="0.25">
      <c r="A2320" s="11">
        <v>1000324</v>
      </c>
      <c r="B2320" s="6">
        <v>0.13</v>
      </c>
      <c r="C2320" s="6">
        <v>0.38</v>
      </c>
      <c r="D2320" s="6">
        <v>3</v>
      </c>
      <c r="E2320" s="6">
        <f t="shared" si="72"/>
        <v>0.28000000000000003</v>
      </c>
      <c r="F2320" s="6">
        <f t="shared" si="73"/>
        <v>0.16</v>
      </c>
    </row>
    <row r="2321" spans="1:6" x14ac:dyDescent="0.25">
      <c r="A2321" s="11">
        <v>1000473</v>
      </c>
      <c r="B2321" s="6">
        <v>0.71</v>
      </c>
      <c r="C2321" s="6">
        <v>0.08</v>
      </c>
      <c r="D2321" s="6">
        <v>1</v>
      </c>
      <c r="E2321" s="6">
        <f t="shared" si="72"/>
        <v>0.83</v>
      </c>
      <c r="F2321" s="6">
        <f t="shared" si="73"/>
        <v>0.13</v>
      </c>
    </row>
    <row r="2322" spans="1:6" x14ac:dyDescent="0.25">
      <c r="A2322" s="11">
        <v>1000493</v>
      </c>
      <c r="B2322" s="6">
        <v>0.4</v>
      </c>
      <c r="C2322" s="6">
        <v>0.1</v>
      </c>
      <c r="D2322" s="6">
        <v>3</v>
      </c>
      <c r="E2322" s="6">
        <f t="shared" si="72"/>
        <v>0.28000000000000003</v>
      </c>
      <c r="F2322" s="6">
        <f t="shared" si="73"/>
        <v>0.16</v>
      </c>
    </row>
    <row r="2323" spans="1:6" x14ac:dyDescent="0.25">
      <c r="A2323" s="11">
        <v>1000502</v>
      </c>
      <c r="B2323" s="6">
        <v>0.43</v>
      </c>
      <c r="C2323" s="6">
        <v>0</v>
      </c>
      <c r="D2323" s="6">
        <v>3</v>
      </c>
      <c r="E2323" s="6">
        <f t="shared" si="72"/>
        <v>0.28000000000000003</v>
      </c>
      <c r="F2323" s="6">
        <f t="shared" si="73"/>
        <v>0.16</v>
      </c>
    </row>
    <row r="2324" spans="1:6" x14ac:dyDescent="0.25">
      <c r="A2324" s="11">
        <v>1000503</v>
      </c>
      <c r="B2324" s="6">
        <v>0.56000000000000005</v>
      </c>
      <c r="C2324" s="6">
        <v>0.09</v>
      </c>
      <c r="D2324" s="6">
        <v>1</v>
      </c>
      <c r="E2324" s="6">
        <f t="shared" si="72"/>
        <v>0.83</v>
      </c>
      <c r="F2324" s="6">
        <f t="shared" si="73"/>
        <v>0.13</v>
      </c>
    </row>
    <row r="2325" spans="1:6" x14ac:dyDescent="0.25">
      <c r="A2325" s="11">
        <v>1000504</v>
      </c>
      <c r="B2325" s="6">
        <v>0.28000000000000003</v>
      </c>
      <c r="C2325" s="6">
        <v>0.03</v>
      </c>
      <c r="D2325" s="6">
        <v>3</v>
      </c>
      <c r="E2325" s="6">
        <f t="shared" si="72"/>
        <v>0.28000000000000003</v>
      </c>
      <c r="F2325" s="6">
        <f t="shared" si="73"/>
        <v>0.16</v>
      </c>
    </row>
    <row r="2326" spans="1:6" x14ac:dyDescent="0.25">
      <c r="A2326" s="11">
        <v>1000505</v>
      </c>
      <c r="B2326" s="6">
        <v>0.33</v>
      </c>
      <c r="C2326" s="6">
        <v>0.2</v>
      </c>
      <c r="D2326" s="6">
        <v>3</v>
      </c>
      <c r="E2326" s="6">
        <f t="shared" si="72"/>
        <v>0.28000000000000003</v>
      </c>
      <c r="F2326" s="6">
        <f t="shared" si="73"/>
        <v>0.16</v>
      </c>
    </row>
    <row r="2327" spans="1:6" x14ac:dyDescent="0.25">
      <c r="A2327" s="11">
        <v>1001005</v>
      </c>
      <c r="B2327" s="6">
        <v>0.56999999999999995</v>
      </c>
      <c r="C2327" s="6">
        <v>0.28999999999999998</v>
      </c>
      <c r="D2327" s="6">
        <v>1</v>
      </c>
      <c r="E2327" s="6">
        <f t="shared" si="72"/>
        <v>0.83</v>
      </c>
      <c r="F2327" s="6">
        <f t="shared" si="73"/>
        <v>0.13</v>
      </c>
    </row>
    <row r="2328" spans="1:6" x14ac:dyDescent="0.25">
      <c r="A2328" s="11">
        <v>1001006</v>
      </c>
      <c r="B2328" s="6">
        <v>0.92</v>
      </c>
      <c r="C2328" s="6">
        <v>0.17</v>
      </c>
      <c r="D2328" s="6">
        <v>1</v>
      </c>
      <c r="E2328" s="6">
        <f t="shared" si="72"/>
        <v>0.83</v>
      </c>
      <c r="F2328" s="6">
        <f t="shared" si="73"/>
        <v>0.13</v>
      </c>
    </row>
    <row r="2329" spans="1:6" x14ac:dyDescent="0.25">
      <c r="A2329" s="11">
        <v>1001007</v>
      </c>
      <c r="B2329" s="6">
        <v>0.94</v>
      </c>
      <c r="C2329" s="6">
        <v>0.17</v>
      </c>
      <c r="D2329" s="6">
        <v>1</v>
      </c>
      <c r="E2329" s="6">
        <f t="shared" si="72"/>
        <v>0.83</v>
      </c>
      <c r="F2329" s="6">
        <f t="shared" si="73"/>
        <v>0.13</v>
      </c>
    </row>
    <row r="2330" spans="1:6" x14ac:dyDescent="0.25">
      <c r="A2330" s="11">
        <v>1001009</v>
      </c>
      <c r="B2330" s="6">
        <v>0.72</v>
      </c>
      <c r="C2330" s="6">
        <v>0.31</v>
      </c>
      <c r="D2330" s="6">
        <v>1</v>
      </c>
      <c r="E2330" s="6">
        <f t="shared" si="72"/>
        <v>0.83</v>
      </c>
      <c r="F2330" s="6">
        <f t="shared" si="73"/>
        <v>0.13</v>
      </c>
    </row>
    <row r="2331" spans="1:6" x14ac:dyDescent="0.25">
      <c r="A2331" s="11">
        <v>1001013</v>
      </c>
      <c r="B2331" s="6">
        <v>0.77</v>
      </c>
      <c r="C2331" s="6">
        <v>0.14000000000000001</v>
      </c>
      <c r="D2331" s="6">
        <v>1</v>
      </c>
      <c r="E2331" s="6">
        <f t="shared" si="72"/>
        <v>0.83</v>
      </c>
      <c r="F2331" s="6">
        <f t="shared" si="73"/>
        <v>0.13</v>
      </c>
    </row>
    <row r="2332" spans="1:6" x14ac:dyDescent="0.25">
      <c r="A2332" s="11">
        <v>1001014</v>
      </c>
      <c r="B2332" s="6">
        <v>0.83</v>
      </c>
      <c r="C2332" s="6">
        <v>0.17</v>
      </c>
      <c r="D2332" s="6">
        <v>1</v>
      </c>
      <c r="E2332" s="6">
        <f t="shared" si="72"/>
        <v>0.83</v>
      </c>
      <c r="F2332" s="6">
        <f t="shared" si="73"/>
        <v>0.13</v>
      </c>
    </row>
    <row r="2333" spans="1:6" x14ac:dyDescent="0.25">
      <c r="A2333" s="11">
        <v>1001015</v>
      </c>
      <c r="B2333" s="6">
        <v>0.74</v>
      </c>
      <c r="C2333" s="6">
        <v>0.24</v>
      </c>
      <c r="D2333" s="6">
        <v>1</v>
      </c>
      <c r="E2333" s="6">
        <f t="shared" si="72"/>
        <v>0.83</v>
      </c>
      <c r="F2333" s="6">
        <f t="shared" si="73"/>
        <v>0.13</v>
      </c>
    </row>
    <row r="2334" spans="1:6" x14ac:dyDescent="0.25">
      <c r="A2334" s="11">
        <v>1001016</v>
      </c>
      <c r="B2334" s="6">
        <v>0.93</v>
      </c>
      <c r="C2334" s="6">
        <v>0.2</v>
      </c>
      <c r="D2334" s="6">
        <v>1</v>
      </c>
      <c r="E2334" s="6">
        <f t="shared" si="72"/>
        <v>0.83</v>
      </c>
      <c r="F2334" s="6">
        <f t="shared" si="73"/>
        <v>0.13</v>
      </c>
    </row>
    <row r="2335" spans="1:6" x14ac:dyDescent="0.25">
      <c r="A2335" s="11">
        <v>1001017</v>
      </c>
      <c r="B2335" s="6">
        <v>0.83</v>
      </c>
      <c r="C2335" s="6">
        <v>0.34</v>
      </c>
      <c r="D2335" s="6">
        <v>1</v>
      </c>
      <c r="E2335" s="6">
        <f t="shared" si="72"/>
        <v>0.83</v>
      </c>
      <c r="F2335" s="6">
        <f t="shared" si="73"/>
        <v>0.13</v>
      </c>
    </row>
    <row r="2336" spans="1:6" x14ac:dyDescent="0.25">
      <c r="A2336" s="11">
        <v>1001018</v>
      </c>
      <c r="B2336" s="6">
        <v>0.5</v>
      </c>
      <c r="C2336" s="6">
        <v>0.2</v>
      </c>
      <c r="D2336" s="6">
        <v>3</v>
      </c>
      <c r="E2336" s="6">
        <f t="shared" si="72"/>
        <v>0.28000000000000003</v>
      </c>
      <c r="F2336" s="6">
        <f t="shared" si="73"/>
        <v>0.16</v>
      </c>
    </row>
    <row r="2337" spans="1:6" x14ac:dyDescent="0.25">
      <c r="A2337" s="11">
        <v>1001019</v>
      </c>
      <c r="B2337" s="6">
        <v>0.9</v>
      </c>
      <c r="C2337" s="6">
        <v>0.17</v>
      </c>
      <c r="D2337" s="6">
        <v>1</v>
      </c>
      <c r="E2337" s="6">
        <f t="shared" si="72"/>
        <v>0.83</v>
      </c>
      <c r="F2337" s="6">
        <f t="shared" si="73"/>
        <v>0.13</v>
      </c>
    </row>
    <row r="2338" spans="1:6" x14ac:dyDescent="0.25">
      <c r="A2338" s="11">
        <v>1001021</v>
      </c>
      <c r="B2338" s="6">
        <v>1</v>
      </c>
      <c r="C2338" s="6">
        <v>0.14000000000000001</v>
      </c>
      <c r="D2338" s="6">
        <v>1</v>
      </c>
      <c r="E2338" s="6">
        <f t="shared" si="72"/>
        <v>0.83</v>
      </c>
      <c r="F2338" s="6">
        <f t="shared" si="73"/>
        <v>0.13</v>
      </c>
    </row>
    <row r="2339" spans="1:6" x14ac:dyDescent="0.25">
      <c r="A2339" s="11">
        <v>1001022</v>
      </c>
      <c r="B2339" s="6">
        <v>0.75</v>
      </c>
      <c r="C2339" s="6">
        <v>0.25</v>
      </c>
      <c r="D2339" s="6">
        <v>1</v>
      </c>
      <c r="E2339" s="6">
        <f t="shared" si="72"/>
        <v>0.83</v>
      </c>
      <c r="F2339" s="6">
        <f t="shared" si="73"/>
        <v>0.13</v>
      </c>
    </row>
    <row r="2340" spans="1:6" x14ac:dyDescent="0.25">
      <c r="A2340" s="11">
        <v>1001023</v>
      </c>
      <c r="B2340" s="6">
        <v>0.87</v>
      </c>
      <c r="C2340" s="6">
        <v>0.16</v>
      </c>
      <c r="D2340" s="6">
        <v>1</v>
      </c>
      <c r="E2340" s="6">
        <f t="shared" si="72"/>
        <v>0.83</v>
      </c>
      <c r="F2340" s="6">
        <f t="shared" si="73"/>
        <v>0.13</v>
      </c>
    </row>
    <row r="2341" spans="1:6" x14ac:dyDescent="0.25">
      <c r="A2341" s="11">
        <v>1001024</v>
      </c>
      <c r="B2341" s="6">
        <v>0.92</v>
      </c>
      <c r="C2341" s="6">
        <v>0.28999999999999998</v>
      </c>
      <c r="D2341" s="6">
        <v>1</v>
      </c>
      <c r="E2341" s="6">
        <f t="shared" si="72"/>
        <v>0.83</v>
      </c>
      <c r="F2341" s="6">
        <f t="shared" si="73"/>
        <v>0.13</v>
      </c>
    </row>
    <row r="2342" spans="1:6" x14ac:dyDescent="0.25">
      <c r="A2342" s="11">
        <v>1001025</v>
      </c>
      <c r="B2342" s="6">
        <v>0.95</v>
      </c>
      <c r="C2342" s="6">
        <v>0.24</v>
      </c>
      <c r="D2342" s="6">
        <v>1</v>
      </c>
      <c r="E2342" s="6">
        <f t="shared" si="72"/>
        <v>0.83</v>
      </c>
      <c r="F2342" s="6">
        <f t="shared" si="73"/>
        <v>0.13</v>
      </c>
    </row>
    <row r="2343" spans="1:6" x14ac:dyDescent="0.25">
      <c r="A2343" s="11">
        <v>1001026</v>
      </c>
      <c r="B2343" s="6">
        <v>0.83</v>
      </c>
      <c r="C2343" s="6">
        <v>0.2</v>
      </c>
      <c r="D2343" s="6">
        <v>1</v>
      </c>
      <c r="E2343" s="6">
        <f t="shared" si="72"/>
        <v>0.83</v>
      </c>
      <c r="F2343" s="6">
        <f t="shared" si="73"/>
        <v>0.13</v>
      </c>
    </row>
    <row r="2344" spans="1:6" x14ac:dyDescent="0.25">
      <c r="A2344" s="11">
        <v>1001027</v>
      </c>
      <c r="B2344" s="6">
        <v>0.89</v>
      </c>
      <c r="C2344" s="6">
        <v>0.11</v>
      </c>
      <c r="D2344" s="6">
        <v>1</v>
      </c>
      <c r="E2344" s="6">
        <f t="shared" si="72"/>
        <v>0.83</v>
      </c>
      <c r="F2344" s="6">
        <f t="shared" si="73"/>
        <v>0.13</v>
      </c>
    </row>
    <row r="2345" spans="1:6" x14ac:dyDescent="0.25">
      <c r="A2345" s="11">
        <v>1001028</v>
      </c>
      <c r="B2345" s="6">
        <v>0.88</v>
      </c>
      <c r="C2345" s="6">
        <v>0.23</v>
      </c>
      <c r="D2345" s="6">
        <v>1</v>
      </c>
      <c r="E2345" s="6">
        <f t="shared" si="72"/>
        <v>0.83</v>
      </c>
      <c r="F2345" s="6">
        <f t="shared" si="73"/>
        <v>0.13</v>
      </c>
    </row>
    <row r="2346" spans="1:6" x14ac:dyDescent="0.25">
      <c r="A2346" s="11">
        <v>1001029</v>
      </c>
      <c r="B2346" s="6">
        <v>0.9</v>
      </c>
      <c r="C2346" s="6">
        <v>0.1</v>
      </c>
      <c r="D2346" s="6">
        <v>1</v>
      </c>
      <c r="E2346" s="6">
        <f t="shared" si="72"/>
        <v>0.83</v>
      </c>
      <c r="F2346" s="6">
        <f t="shared" si="73"/>
        <v>0.13</v>
      </c>
    </row>
    <row r="2347" spans="1:6" x14ac:dyDescent="0.25">
      <c r="A2347" s="11">
        <v>1001030</v>
      </c>
      <c r="B2347" s="6">
        <v>1</v>
      </c>
      <c r="C2347" s="6">
        <v>0.5</v>
      </c>
      <c r="D2347" s="6">
        <v>2</v>
      </c>
      <c r="E2347" s="6">
        <f t="shared" si="72"/>
        <v>0.89</v>
      </c>
      <c r="F2347" s="6">
        <f t="shared" si="73"/>
        <v>0.76</v>
      </c>
    </row>
    <row r="2348" spans="1:6" x14ac:dyDescent="0.25">
      <c r="A2348" s="11">
        <v>7101361</v>
      </c>
      <c r="B2348" s="6">
        <v>0.9</v>
      </c>
      <c r="C2348" s="6">
        <v>0.2</v>
      </c>
      <c r="D2348" s="6">
        <v>1</v>
      </c>
      <c r="E2348" s="6">
        <f t="shared" si="72"/>
        <v>0.83</v>
      </c>
      <c r="F2348" s="6">
        <f t="shared" si="73"/>
        <v>0.13</v>
      </c>
    </row>
    <row r="2349" spans="1:6" x14ac:dyDescent="0.25">
      <c r="A2349" s="11">
        <v>8715299</v>
      </c>
      <c r="B2349" s="6">
        <v>0.91</v>
      </c>
      <c r="C2349" s="6">
        <v>0.2</v>
      </c>
      <c r="D2349" s="6">
        <v>1</v>
      </c>
      <c r="E2349" s="6">
        <f t="shared" si="72"/>
        <v>0.83</v>
      </c>
      <c r="F2349" s="6">
        <f t="shared" si="73"/>
        <v>0.13</v>
      </c>
    </row>
    <row r="2350" spans="1:6" x14ac:dyDescent="0.25">
      <c r="A2350" s="11">
        <v>8861580</v>
      </c>
      <c r="B2350" s="6">
        <v>0.56999999999999995</v>
      </c>
      <c r="C2350" s="6">
        <v>0.14000000000000001</v>
      </c>
      <c r="D2350" s="6">
        <v>1</v>
      </c>
      <c r="E2350" s="6">
        <f t="shared" si="72"/>
        <v>0.83</v>
      </c>
      <c r="F2350" s="6">
        <f t="shared" si="73"/>
        <v>0.13</v>
      </c>
    </row>
    <row r="2351" spans="1:6" x14ac:dyDescent="0.25">
      <c r="A2351" s="11">
        <v>10360093</v>
      </c>
      <c r="B2351" s="6">
        <v>0.95</v>
      </c>
      <c r="C2351" s="6">
        <v>0.05</v>
      </c>
      <c r="D2351" s="6">
        <v>1</v>
      </c>
      <c r="E2351" s="6">
        <f t="shared" si="72"/>
        <v>0.83</v>
      </c>
      <c r="F2351" s="6">
        <f t="shared" si="73"/>
        <v>0.13</v>
      </c>
    </row>
    <row r="2352" spans="1:6" x14ac:dyDescent="0.25">
      <c r="A2352" s="11">
        <v>11486393</v>
      </c>
      <c r="B2352" s="6">
        <v>0.93</v>
      </c>
      <c r="C2352" s="6">
        <v>0.1</v>
      </c>
      <c r="D2352" s="6">
        <v>1</v>
      </c>
      <c r="E2352" s="6">
        <f t="shared" si="72"/>
        <v>0.83</v>
      </c>
      <c r="F2352" s="6">
        <f t="shared" si="73"/>
        <v>0.13</v>
      </c>
    </row>
    <row r="2353" spans="1:6" x14ac:dyDescent="0.25">
      <c r="A2353" s="11">
        <v>13468937</v>
      </c>
      <c r="B2353" s="6">
        <v>0.83</v>
      </c>
      <c r="C2353" s="6">
        <v>0.02</v>
      </c>
      <c r="D2353" s="6">
        <v>1</v>
      </c>
      <c r="E2353" s="6">
        <f t="shared" si="72"/>
        <v>0.83</v>
      </c>
      <c r="F2353" s="6">
        <f t="shared" si="73"/>
        <v>0.13</v>
      </c>
    </row>
    <row r="2354" spans="1:6" x14ac:dyDescent="0.25">
      <c r="A2354" s="11">
        <v>16934571</v>
      </c>
      <c r="B2354" s="6">
        <v>0.91</v>
      </c>
      <c r="C2354" s="6">
        <v>0.05</v>
      </c>
      <c r="D2354" s="6">
        <v>1</v>
      </c>
      <c r="E2354" s="6">
        <f t="shared" si="72"/>
        <v>0.83</v>
      </c>
      <c r="F2354" s="6">
        <f t="shared" si="73"/>
        <v>0.13</v>
      </c>
    </row>
    <row r="2355" spans="1:6" x14ac:dyDescent="0.25">
      <c r="A2355" s="11">
        <v>19610834</v>
      </c>
      <c r="B2355" s="6">
        <v>0.85</v>
      </c>
      <c r="C2355" s="6">
        <v>0.05</v>
      </c>
      <c r="D2355" s="6">
        <v>1</v>
      </c>
      <c r="E2355" s="6">
        <f t="shared" si="72"/>
        <v>0.83</v>
      </c>
      <c r="F2355" s="6">
        <f t="shared" si="73"/>
        <v>0.13</v>
      </c>
    </row>
    <row r="2356" spans="1:6" x14ac:dyDescent="0.25">
      <c r="A2356" s="11">
        <v>21089353</v>
      </c>
      <c r="B2356" s="6">
        <v>0.88</v>
      </c>
      <c r="C2356" s="6">
        <v>0.31</v>
      </c>
      <c r="D2356" s="6">
        <v>1</v>
      </c>
      <c r="E2356" s="6">
        <f t="shared" si="72"/>
        <v>0.83</v>
      </c>
      <c r="F2356" s="6">
        <f t="shared" si="73"/>
        <v>0.13</v>
      </c>
    </row>
    <row r="2357" spans="1:6" x14ac:dyDescent="0.25">
      <c r="A2357" s="11">
        <v>23041953</v>
      </c>
      <c r="B2357" s="6">
        <v>0.98</v>
      </c>
      <c r="C2357" s="6">
        <v>0.08</v>
      </c>
      <c r="D2357" s="6">
        <v>1</v>
      </c>
      <c r="E2357" s="6">
        <f t="shared" si="72"/>
        <v>0.83</v>
      </c>
      <c r="F2357" s="6">
        <f t="shared" si="73"/>
        <v>0.13</v>
      </c>
    </row>
    <row r="2358" spans="1:6" x14ac:dyDescent="0.25">
      <c r="A2358" s="11">
        <v>23511693</v>
      </c>
      <c r="B2358" s="6">
        <v>1</v>
      </c>
      <c r="C2358" s="6">
        <v>0</v>
      </c>
      <c r="D2358" s="6">
        <v>1</v>
      </c>
      <c r="E2358" s="6">
        <f t="shared" si="72"/>
        <v>0.83</v>
      </c>
      <c r="F2358" s="6">
        <f t="shared" si="73"/>
        <v>0.13</v>
      </c>
    </row>
    <row r="2359" spans="1:6" x14ac:dyDescent="0.25">
      <c r="A2359" s="11">
        <v>23609079</v>
      </c>
      <c r="B2359" s="6">
        <v>0.99</v>
      </c>
      <c r="C2359" s="6">
        <v>0.19</v>
      </c>
      <c r="D2359" s="6">
        <v>1</v>
      </c>
      <c r="E2359" s="6">
        <f t="shared" si="72"/>
        <v>0.83</v>
      </c>
      <c r="F2359" s="6">
        <f t="shared" si="73"/>
        <v>0.13</v>
      </c>
    </row>
    <row r="2360" spans="1:6" x14ac:dyDescent="0.25">
      <c r="A2360" s="11">
        <v>25413887</v>
      </c>
      <c r="B2360" s="6">
        <v>0.86</v>
      </c>
      <c r="C2360" s="6">
        <v>0.16</v>
      </c>
      <c r="D2360" s="6">
        <v>1</v>
      </c>
      <c r="E2360" s="6">
        <f t="shared" si="72"/>
        <v>0.83</v>
      </c>
      <c r="F2360" s="6">
        <f t="shared" si="73"/>
        <v>0.13</v>
      </c>
    </row>
    <row r="2361" spans="1:6" x14ac:dyDescent="0.25">
      <c r="A2361" s="11">
        <v>26013717</v>
      </c>
      <c r="B2361" s="6">
        <v>0.95</v>
      </c>
      <c r="C2361" s="6">
        <v>0.12</v>
      </c>
      <c r="D2361" s="6">
        <v>1</v>
      </c>
      <c r="E2361" s="6">
        <f t="shared" si="72"/>
        <v>0.83</v>
      </c>
      <c r="F2361" s="6">
        <f t="shared" si="73"/>
        <v>0.13</v>
      </c>
    </row>
    <row r="2362" spans="1:6" x14ac:dyDescent="0.25">
      <c r="A2362" s="11">
        <v>27069411</v>
      </c>
      <c r="B2362" s="6">
        <v>0.9</v>
      </c>
      <c r="C2362" s="6">
        <v>0.17</v>
      </c>
      <c r="D2362" s="6">
        <v>1</v>
      </c>
      <c r="E2362" s="6">
        <f t="shared" si="72"/>
        <v>0.83</v>
      </c>
      <c r="F2362" s="6">
        <f t="shared" si="73"/>
        <v>0.13</v>
      </c>
    </row>
    <row r="2363" spans="1:6" x14ac:dyDescent="0.25">
      <c r="A2363" s="11">
        <v>29992679</v>
      </c>
      <c r="B2363" s="6">
        <v>0.84</v>
      </c>
      <c r="C2363" s="6">
        <v>0.11</v>
      </c>
      <c r="D2363" s="6">
        <v>1</v>
      </c>
      <c r="E2363" s="6">
        <f t="shared" si="72"/>
        <v>0.83</v>
      </c>
      <c r="F2363" s="6">
        <f t="shared" si="73"/>
        <v>0.13</v>
      </c>
    </row>
    <row r="2364" spans="1:6" x14ac:dyDescent="0.25">
      <c r="A2364" s="11">
        <v>31240166</v>
      </c>
      <c r="B2364" s="6">
        <v>0.93</v>
      </c>
      <c r="C2364" s="6">
        <v>0.04</v>
      </c>
      <c r="D2364" s="6">
        <v>1</v>
      </c>
      <c r="E2364" s="6">
        <f t="shared" si="72"/>
        <v>0.83</v>
      </c>
      <c r="F2364" s="6">
        <f t="shared" si="73"/>
        <v>0.13</v>
      </c>
    </row>
    <row r="2365" spans="1:6" x14ac:dyDescent="0.25">
      <c r="A2365" s="11">
        <v>31381119</v>
      </c>
      <c r="B2365" s="6">
        <v>0.94</v>
      </c>
      <c r="C2365" s="6">
        <v>0.06</v>
      </c>
      <c r="D2365" s="6">
        <v>1</v>
      </c>
      <c r="E2365" s="6">
        <f t="shared" si="72"/>
        <v>0.83</v>
      </c>
      <c r="F2365" s="6">
        <f t="shared" si="73"/>
        <v>0.13</v>
      </c>
    </row>
    <row r="2366" spans="1:6" x14ac:dyDescent="0.25">
      <c r="A2366" s="11">
        <v>38634270</v>
      </c>
      <c r="B2366" s="6">
        <v>0.94</v>
      </c>
      <c r="C2366" s="6">
        <v>0.26</v>
      </c>
      <c r="D2366" s="6">
        <v>1</v>
      </c>
      <c r="E2366" s="6">
        <f t="shared" si="72"/>
        <v>0.83</v>
      </c>
      <c r="F2366" s="6">
        <f t="shared" si="73"/>
        <v>0.13</v>
      </c>
    </row>
    <row r="2367" spans="1:6" x14ac:dyDescent="0.25">
      <c r="A2367" s="11">
        <v>39333217</v>
      </c>
      <c r="B2367" s="6">
        <v>0.93</v>
      </c>
      <c r="C2367" s="6">
        <v>0.21</v>
      </c>
      <c r="D2367" s="6">
        <v>1</v>
      </c>
      <c r="E2367" s="6">
        <f t="shared" si="72"/>
        <v>0.83</v>
      </c>
      <c r="F2367" s="6">
        <f t="shared" si="73"/>
        <v>0.13</v>
      </c>
    </row>
    <row r="2368" spans="1:6" x14ac:dyDescent="0.25">
      <c r="A2368" s="11">
        <v>41354688</v>
      </c>
      <c r="B2368" s="6">
        <v>0.84</v>
      </c>
      <c r="C2368" s="6">
        <v>7.0000000000000007E-2</v>
      </c>
      <c r="D2368" s="6">
        <v>1</v>
      </c>
      <c r="E2368" s="6">
        <f t="shared" si="72"/>
        <v>0.83</v>
      </c>
      <c r="F2368" s="6">
        <f t="shared" si="73"/>
        <v>0.13</v>
      </c>
    </row>
    <row r="2369" spans="1:6" x14ac:dyDescent="0.25">
      <c r="A2369" s="11">
        <v>41474988</v>
      </c>
      <c r="B2369" s="6">
        <v>1</v>
      </c>
      <c r="C2369" s="6">
        <v>0</v>
      </c>
      <c r="D2369" s="6">
        <v>1</v>
      </c>
      <c r="E2369" s="6">
        <f t="shared" si="72"/>
        <v>0.83</v>
      </c>
      <c r="F2369" s="6">
        <f t="shared" si="73"/>
        <v>0.13</v>
      </c>
    </row>
    <row r="2370" spans="1:6" x14ac:dyDescent="0.25">
      <c r="A2370" s="11">
        <v>44294139</v>
      </c>
      <c r="B2370" s="6">
        <v>0.96</v>
      </c>
      <c r="C2370" s="6">
        <v>0.18</v>
      </c>
      <c r="D2370" s="6">
        <v>1</v>
      </c>
      <c r="E2370" s="6">
        <f t="shared" si="72"/>
        <v>0.83</v>
      </c>
      <c r="F2370" s="6">
        <f t="shared" si="73"/>
        <v>0.13</v>
      </c>
    </row>
    <row r="2371" spans="1:6" x14ac:dyDescent="0.25">
      <c r="A2371" s="11">
        <v>44506936</v>
      </c>
      <c r="B2371" s="6">
        <v>0.9</v>
      </c>
      <c r="C2371" s="6">
        <v>7.0000000000000007E-2</v>
      </c>
      <c r="D2371" s="6">
        <v>1</v>
      </c>
      <c r="E2371" s="6">
        <f t="shared" si="72"/>
        <v>0.83</v>
      </c>
      <c r="F2371" s="6">
        <f t="shared" si="73"/>
        <v>0.13</v>
      </c>
    </row>
    <row r="2372" spans="1:6" x14ac:dyDescent="0.25">
      <c r="A2372" s="11">
        <v>45096790</v>
      </c>
      <c r="B2372" s="6">
        <v>0.9</v>
      </c>
      <c r="C2372" s="6">
        <v>0.1</v>
      </c>
      <c r="D2372" s="6">
        <v>1</v>
      </c>
      <c r="E2372" s="6">
        <f t="shared" ref="E2372:E2435" si="74">VLOOKUP(D2372,$J$3:$L$6,2)</f>
        <v>0.83</v>
      </c>
      <c r="F2372" s="6">
        <f t="shared" ref="F2372:F2435" si="75">VLOOKUP(D2372,$J$3:$L$6,3)</f>
        <v>0.13</v>
      </c>
    </row>
    <row r="2373" spans="1:6" x14ac:dyDescent="0.25">
      <c r="A2373" s="11">
        <v>46852777</v>
      </c>
      <c r="B2373" s="6">
        <v>0.86</v>
      </c>
      <c r="C2373" s="6">
        <v>0.13</v>
      </c>
      <c r="D2373" s="6">
        <v>1</v>
      </c>
      <c r="E2373" s="6">
        <f t="shared" si="74"/>
        <v>0.83</v>
      </c>
      <c r="F2373" s="6">
        <f t="shared" si="75"/>
        <v>0.13</v>
      </c>
    </row>
    <row r="2374" spans="1:6" x14ac:dyDescent="0.25">
      <c r="A2374" s="11">
        <v>48889962</v>
      </c>
      <c r="B2374" s="6">
        <v>0.89</v>
      </c>
      <c r="C2374" s="6">
        <v>0.26</v>
      </c>
      <c r="D2374" s="6">
        <v>1</v>
      </c>
      <c r="E2374" s="6">
        <f t="shared" si="74"/>
        <v>0.83</v>
      </c>
      <c r="F2374" s="6">
        <f t="shared" si="75"/>
        <v>0.13</v>
      </c>
    </row>
    <row r="2375" spans="1:6" x14ac:dyDescent="0.25">
      <c r="A2375" s="11">
        <v>49848903</v>
      </c>
      <c r="B2375" s="6">
        <v>1</v>
      </c>
      <c r="C2375" s="6">
        <v>0</v>
      </c>
      <c r="D2375" s="6">
        <v>1</v>
      </c>
      <c r="E2375" s="6">
        <f t="shared" si="74"/>
        <v>0.83</v>
      </c>
      <c r="F2375" s="6">
        <f t="shared" si="75"/>
        <v>0.13</v>
      </c>
    </row>
    <row r="2376" spans="1:6" x14ac:dyDescent="0.25">
      <c r="A2376" s="11">
        <v>50248245</v>
      </c>
      <c r="B2376" s="6">
        <v>1</v>
      </c>
      <c r="C2376" s="6">
        <v>0</v>
      </c>
      <c r="D2376" s="6">
        <v>1</v>
      </c>
      <c r="E2376" s="6">
        <f t="shared" si="74"/>
        <v>0.83</v>
      </c>
      <c r="F2376" s="6">
        <f t="shared" si="75"/>
        <v>0.13</v>
      </c>
    </row>
    <row r="2377" spans="1:6" x14ac:dyDescent="0.25">
      <c r="A2377" s="11">
        <v>54356152</v>
      </c>
      <c r="B2377" s="6">
        <v>1</v>
      </c>
      <c r="C2377" s="6">
        <v>0.16</v>
      </c>
      <c r="D2377" s="6">
        <v>1</v>
      </c>
      <c r="E2377" s="6">
        <f t="shared" si="74"/>
        <v>0.83</v>
      </c>
      <c r="F2377" s="6">
        <f t="shared" si="75"/>
        <v>0.13</v>
      </c>
    </row>
    <row r="2378" spans="1:6" x14ac:dyDescent="0.25">
      <c r="A2378" s="11">
        <v>54837917</v>
      </c>
      <c r="B2378" s="6">
        <v>0.82</v>
      </c>
      <c r="C2378" s="6">
        <v>0.02</v>
      </c>
      <c r="D2378" s="6">
        <v>1</v>
      </c>
      <c r="E2378" s="6">
        <f t="shared" si="74"/>
        <v>0.83</v>
      </c>
      <c r="F2378" s="6">
        <f t="shared" si="75"/>
        <v>0.13</v>
      </c>
    </row>
    <row r="2379" spans="1:6" x14ac:dyDescent="0.25">
      <c r="A2379" s="11">
        <v>55147856</v>
      </c>
      <c r="B2379" s="6">
        <v>1</v>
      </c>
      <c r="C2379" s="6">
        <v>0</v>
      </c>
      <c r="D2379" s="6">
        <v>1</v>
      </c>
      <c r="E2379" s="6">
        <f t="shared" si="74"/>
        <v>0.83</v>
      </c>
      <c r="F2379" s="6">
        <f t="shared" si="75"/>
        <v>0.13</v>
      </c>
    </row>
    <row r="2380" spans="1:6" x14ac:dyDescent="0.25">
      <c r="A2380" s="11">
        <v>55653037</v>
      </c>
      <c r="B2380" s="6">
        <v>1</v>
      </c>
      <c r="C2380" s="6">
        <v>0.2</v>
      </c>
      <c r="D2380" s="6">
        <v>1</v>
      </c>
      <c r="E2380" s="6">
        <f t="shared" si="74"/>
        <v>0.83</v>
      </c>
      <c r="F2380" s="6">
        <f t="shared" si="75"/>
        <v>0.13</v>
      </c>
    </row>
    <row r="2381" spans="1:6" x14ac:dyDescent="0.25">
      <c r="A2381" s="11">
        <v>55887736</v>
      </c>
      <c r="B2381" s="6">
        <v>0.82</v>
      </c>
      <c r="C2381" s="6">
        <v>0.28999999999999998</v>
      </c>
      <c r="D2381" s="6">
        <v>1</v>
      </c>
      <c r="E2381" s="6">
        <f t="shared" si="74"/>
        <v>0.83</v>
      </c>
      <c r="F2381" s="6">
        <f t="shared" si="75"/>
        <v>0.13</v>
      </c>
    </row>
    <row r="2382" spans="1:6" x14ac:dyDescent="0.25">
      <c r="A2382" s="11">
        <v>58211300</v>
      </c>
      <c r="B2382" s="6">
        <v>1</v>
      </c>
      <c r="C2382" s="6">
        <v>0.14000000000000001</v>
      </c>
      <c r="D2382" s="6">
        <v>1</v>
      </c>
      <c r="E2382" s="6">
        <f t="shared" si="74"/>
        <v>0.83</v>
      </c>
      <c r="F2382" s="6">
        <f t="shared" si="75"/>
        <v>0.13</v>
      </c>
    </row>
    <row r="2383" spans="1:6" x14ac:dyDescent="0.25">
      <c r="A2383" s="11">
        <v>59628728</v>
      </c>
      <c r="B2383" s="6">
        <v>0.83</v>
      </c>
      <c r="C2383" s="6">
        <v>0.16</v>
      </c>
      <c r="D2383" s="6">
        <v>1</v>
      </c>
      <c r="E2383" s="6">
        <f t="shared" si="74"/>
        <v>0.83</v>
      </c>
      <c r="F2383" s="6">
        <f t="shared" si="75"/>
        <v>0.13</v>
      </c>
    </row>
    <row r="2384" spans="1:6" x14ac:dyDescent="0.25">
      <c r="A2384" s="11">
        <v>61208768</v>
      </c>
      <c r="B2384" s="6">
        <v>0.99</v>
      </c>
      <c r="C2384" s="6">
        <v>0.06</v>
      </c>
      <c r="D2384" s="6">
        <v>1</v>
      </c>
      <c r="E2384" s="6">
        <f t="shared" si="74"/>
        <v>0.83</v>
      </c>
      <c r="F2384" s="6">
        <f t="shared" si="75"/>
        <v>0.13</v>
      </c>
    </row>
    <row r="2385" spans="1:6" x14ac:dyDescent="0.25">
      <c r="A2385" s="11">
        <v>63195518</v>
      </c>
      <c r="B2385" s="6">
        <v>0.76</v>
      </c>
      <c r="C2385" s="6">
        <v>0.18</v>
      </c>
      <c r="D2385" s="6">
        <v>1</v>
      </c>
      <c r="E2385" s="6">
        <f t="shared" si="74"/>
        <v>0.83</v>
      </c>
      <c r="F2385" s="6">
        <f t="shared" si="75"/>
        <v>0.13</v>
      </c>
    </row>
    <row r="2386" spans="1:6" x14ac:dyDescent="0.25">
      <c r="A2386" s="11">
        <v>70205700</v>
      </c>
      <c r="B2386" s="6">
        <v>0.67</v>
      </c>
      <c r="C2386" s="6">
        <v>0</v>
      </c>
      <c r="D2386" s="6">
        <v>1</v>
      </c>
      <c r="E2386" s="6">
        <f t="shared" si="74"/>
        <v>0.83</v>
      </c>
      <c r="F2386" s="6">
        <f t="shared" si="75"/>
        <v>0.13</v>
      </c>
    </row>
    <row r="2387" spans="1:6" x14ac:dyDescent="0.25">
      <c r="A2387" s="11">
        <v>70583331</v>
      </c>
      <c r="B2387" s="6">
        <v>0.97</v>
      </c>
      <c r="C2387" s="6">
        <v>0.13</v>
      </c>
      <c r="D2387" s="6">
        <v>1</v>
      </c>
      <c r="E2387" s="6">
        <f t="shared" si="74"/>
        <v>0.83</v>
      </c>
      <c r="F2387" s="6">
        <f t="shared" si="75"/>
        <v>0.13</v>
      </c>
    </row>
    <row r="2388" spans="1:6" x14ac:dyDescent="0.25">
      <c r="A2388" s="11">
        <v>71080948</v>
      </c>
      <c r="B2388" s="6">
        <v>0.9</v>
      </c>
      <c r="C2388" s="6">
        <v>0.13</v>
      </c>
      <c r="D2388" s="6">
        <v>1</v>
      </c>
      <c r="E2388" s="6">
        <f t="shared" si="74"/>
        <v>0.83</v>
      </c>
      <c r="F2388" s="6">
        <f t="shared" si="75"/>
        <v>0.13</v>
      </c>
    </row>
    <row r="2389" spans="1:6" x14ac:dyDescent="0.25">
      <c r="A2389" s="11">
        <v>71903124</v>
      </c>
      <c r="B2389" s="6">
        <v>0.89</v>
      </c>
      <c r="C2389" s="6">
        <v>0.28000000000000003</v>
      </c>
      <c r="D2389" s="6">
        <v>1</v>
      </c>
      <c r="E2389" s="6">
        <f t="shared" si="74"/>
        <v>0.83</v>
      </c>
      <c r="F2389" s="6">
        <f t="shared" si="75"/>
        <v>0.13</v>
      </c>
    </row>
    <row r="2390" spans="1:6" x14ac:dyDescent="0.25">
      <c r="A2390" s="11">
        <v>74753865</v>
      </c>
      <c r="B2390" s="6">
        <v>0.91</v>
      </c>
      <c r="C2390" s="6">
        <v>0</v>
      </c>
      <c r="D2390" s="6">
        <v>1</v>
      </c>
      <c r="E2390" s="6">
        <f t="shared" si="74"/>
        <v>0.83</v>
      </c>
      <c r="F2390" s="6">
        <f t="shared" si="75"/>
        <v>0.13</v>
      </c>
    </row>
    <row r="2391" spans="1:6" x14ac:dyDescent="0.25">
      <c r="A2391" s="11">
        <v>75404969</v>
      </c>
      <c r="B2391" s="6">
        <v>1</v>
      </c>
      <c r="C2391" s="6">
        <v>0</v>
      </c>
      <c r="D2391" s="6">
        <v>1</v>
      </c>
      <c r="E2391" s="6">
        <f t="shared" si="74"/>
        <v>0.83</v>
      </c>
      <c r="F2391" s="6">
        <f t="shared" si="75"/>
        <v>0.13</v>
      </c>
    </row>
    <row r="2392" spans="1:6" x14ac:dyDescent="0.25">
      <c r="A2392" s="11">
        <v>76006933</v>
      </c>
      <c r="B2392" s="6">
        <v>1</v>
      </c>
      <c r="C2392" s="6">
        <v>1</v>
      </c>
      <c r="D2392" s="6">
        <v>2</v>
      </c>
      <c r="E2392" s="6">
        <f t="shared" si="74"/>
        <v>0.89</v>
      </c>
      <c r="F2392" s="6">
        <f t="shared" si="75"/>
        <v>0.76</v>
      </c>
    </row>
    <row r="2393" spans="1:6" x14ac:dyDescent="0.25">
      <c r="A2393" s="11">
        <v>78177050</v>
      </c>
      <c r="B2393" s="6">
        <v>1</v>
      </c>
      <c r="C2393" s="6">
        <v>0</v>
      </c>
      <c r="D2393" s="6">
        <v>1</v>
      </c>
      <c r="E2393" s="6">
        <f t="shared" si="74"/>
        <v>0.83</v>
      </c>
      <c r="F2393" s="6">
        <f t="shared" si="75"/>
        <v>0.13</v>
      </c>
    </row>
    <row r="2394" spans="1:6" x14ac:dyDescent="0.25">
      <c r="A2394" s="11">
        <v>78218753</v>
      </c>
      <c r="B2394" s="6">
        <v>0.83</v>
      </c>
      <c r="C2394" s="6">
        <v>0.04</v>
      </c>
      <c r="D2394" s="6">
        <v>1</v>
      </c>
      <c r="E2394" s="6">
        <f t="shared" si="74"/>
        <v>0.83</v>
      </c>
      <c r="F2394" s="6">
        <f t="shared" si="75"/>
        <v>0.13</v>
      </c>
    </row>
    <row r="2395" spans="1:6" x14ac:dyDescent="0.25">
      <c r="A2395" s="11">
        <v>80077534</v>
      </c>
      <c r="B2395" s="6">
        <v>0.92</v>
      </c>
      <c r="C2395" s="6">
        <v>0.17</v>
      </c>
      <c r="D2395" s="6">
        <v>1</v>
      </c>
      <c r="E2395" s="6">
        <f t="shared" si="74"/>
        <v>0.83</v>
      </c>
      <c r="F2395" s="6">
        <f t="shared" si="75"/>
        <v>0.13</v>
      </c>
    </row>
    <row r="2396" spans="1:6" x14ac:dyDescent="0.25">
      <c r="A2396" s="11">
        <v>80389666</v>
      </c>
      <c r="B2396" s="6">
        <v>1</v>
      </c>
      <c r="C2396" s="6">
        <v>0</v>
      </c>
      <c r="D2396" s="6">
        <v>1</v>
      </c>
      <c r="E2396" s="6">
        <f t="shared" si="74"/>
        <v>0.83</v>
      </c>
      <c r="F2396" s="6">
        <f t="shared" si="75"/>
        <v>0.13</v>
      </c>
    </row>
    <row r="2397" spans="1:6" x14ac:dyDescent="0.25">
      <c r="A2397" s="11">
        <v>83274960</v>
      </c>
      <c r="B2397" s="6">
        <v>1</v>
      </c>
      <c r="C2397" s="6">
        <v>0.19</v>
      </c>
      <c r="D2397" s="6">
        <v>1</v>
      </c>
      <c r="E2397" s="6">
        <f t="shared" si="74"/>
        <v>0.83</v>
      </c>
      <c r="F2397" s="6">
        <f t="shared" si="75"/>
        <v>0.13</v>
      </c>
    </row>
    <row r="2398" spans="1:6" x14ac:dyDescent="0.25">
      <c r="A2398" s="11">
        <v>85182940</v>
      </c>
      <c r="B2398" s="6">
        <v>1</v>
      </c>
      <c r="C2398" s="6">
        <v>0.67</v>
      </c>
      <c r="D2398" s="6">
        <v>2</v>
      </c>
      <c r="E2398" s="6">
        <f t="shared" si="74"/>
        <v>0.89</v>
      </c>
      <c r="F2398" s="6">
        <f t="shared" si="75"/>
        <v>0.76</v>
      </c>
    </row>
    <row r="2399" spans="1:6" x14ac:dyDescent="0.25">
      <c r="A2399" s="11">
        <v>85290706</v>
      </c>
      <c r="B2399" s="6">
        <v>0.74</v>
      </c>
      <c r="C2399" s="6">
        <v>0.15</v>
      </c>
      <c r="D2399" s="6">
        <v>1</v>
      </c>
      <c r="E2399" s="6">
        <f t="shared" si="74"/>
        <v>0.83</v>
      </c>
      <c r="F2399" s="6">
        <f t="shared" si="75"/>
        <v>0.13</v>
      </c>
    </row>
    <row r="2400" spans="1:6" x14ac:dyDescent="0.25">
      <c r="A2400" s="11">
        <v>88185785</v>
      </c>
      <c r="B2400" s="6">
        <v>0.9</v>
      </c>
      <c r="C2400" s="6">
        <v>0.11</v>
      </c>
      <c r="D2400" s="6">
        <v>1</v>
      </c>
      <c r="E2400" s="6">
        <f t="shared" si="74"/>
        <v>0.83</v>
      </c>
      <c r="F2400" s="6">
        <f t="shared" si="75"/>
        <v>0.13</v>
      </c>
    </row>
    <row r="2401" spans="1:6" x14ac:dyDescent="0.25">
      <c r="A2401" s="11">
        <v>89095882</v>
      </c>
      <c r="B2401" s="6">
        <v>0.95</v>
      </c>
      <c r="C2401" s="6">
        <v>0.14000000000000001</v>
      </c>
      <c r="D2401" s="6">
        <v>1</v>
      </c>
      <c r="E2401" s="6">
        <f t="shared" si="74"/>
        <v>0.83</v>
      </c>
      <c r="F2401" s="6">
        <f t="shared" si="75"/>
        <v>0.13</v>
      </c>
    </row>
    <row r="2402" spans="1:6" x14ac:dyDescent="0.25">
      <c r="A2402" s="11">
        <v>89809814</v>
      </c>
      <c r="B2402" s="6">
        <v>0.83</v>
      </c>
      <c r="C2402" s="6">
        <v>0.17</v>
      </c>
      <c r="D2402" s="6">
        <v>1</v>
      </c>
      <c r="E2402" s="6">
        <f t="shared" si="74"/>
        <v>0.83</v>
      </c>
      <c r="F2402" s="6">
        <f t="shared" si="75"/>
        <v>0.13</v>
      </c>
    </row>
    <row r="2403" spans="1:6" x14ac:dyDescent="0.25">
      <c r="A2403" s="11">
        <v>91941372</v>
      </c>
      <c r="B2403" s="6">
        <v>1</v>
      </c>
      <c r="C2403" s="6">
        <v>0.17</v>
      </c>
      <c r="D2403" s="6">
        <v>1</v>
      </c>
      <c r="E2403" s="6">
        <f t="shared" si="74"/>
        <v>0.83</v>
      </c>
      <c r="F2403" s="6">
        <f t="shared" si="75"/>
        <v>0.13</v>
      </c>
    </row>
    <row r="2404" spans="1:6" x14ac:dyDescent="0.25">
      <c r="A2404" s="11">
        <v>93301045</v>
      </c>
      <c r="B2404" s="6">
        <v>0.75</v>
      </c>
      <c r="C2404" s="6">
        <v>0</v>
      </c>
      <c r="D2404" s="6">
        <v>1</v>
      </c>
      <c r="E2404" s="6">
        <f t="shared" si="74"/>
        <v>0.83</v>
      </c>
      <c r="F2404" s="6">
        <f t="shared" si="75"/>
        <v>0.13</v>
      </c>
    </row>
    <row r="2405" spans="1:6" x14ac:dyDescent="0.25">
      <c r="A2405" s="11">
        <v>95565661</v>
      </c>
      <c r="B2405" s="6">
        <v>0.86</v>
      </c>
      <c r="C2405" s="6">
        <v>0.15</v>
      </c>
      <c r="D2405" s="6">
        <v>1</v>
      </c>
      <c r="E2405" s="6">
        <f t="shared" si="74"/>
        <v>0.83</v>
      </c>
      <c r="F2405" s="6">
        <f t="shared" si="75"/>
        <v>0.13</v>
      </c>
    </row>
    <row r="2406" spans="1:6" x14ac:dyDescent="0.25">
      <c r="A2406" s="11">
        <v>100000014</v>
      </c>
      <c r="B2406" s="6">
        <v>0.53</v>
      </c>
      <c r="C2406" s="6">
        <v>0.17</v>
      </c>
      <c r="D2406" s="6">
        <v>3</v>
      </c>
      <c r="E2406" s="6">
        <f t="shared" si="74"/>
        <v>0.28000000000000003</v>
      </c>
      <c r="F2406" s="6">
        <f t="shared" si="75"/>
        <v>0.16</v>
      </c>
    </row>
    <row r="2407" spans="1:6" x14ac:dyDescent="0.25">
      <c r="A2407" s="11">
        <v>100000018</v>
      </c>
      <c r="B2407" s="6">
        <v>0.63</v>
      </c>
      <c r="C2407" s="6">
        <v>0.15</v>
      </c>
      <c r="D2407" s="6">
        <v>1</v>
      </c>
      <c r="E2407" s="6">
        <f t="shared" si="74"/>
        <v>0.83</v>
      </c>
      <c r="F2407" s="6">
        <f t="shared" si="75"/>
        <v>0.13</v>
      </c>
    </row>
    <row r="2408" spans="1:6" x14ac:dyDescent="0.25">
      <c r="A2408" s="11">
        <v>100000021</v>
      </c>
      <c r="B2408" s="6">
        <v>0</v>
      </c>
      <c r="C2408" s="6">
        <v>0</v>
      </c>
      <c r="D2408" s="6">
        <v>3</v>
      </c>
      <c r="E2408" s="6">
        <f t="shared" si="74"/>
        <v>0.28000000000000003</v>
      </c>
      <c r="F2408" s="6">
        <f t="shared" si="75"/>
        <v>0.16</v>
      </c>
    </row>
    <row r="2409" spans="1:6" x14ac:dyDescent="0.25">
      <c r="A2409" s="11">
        <v>100000022</v>
      </c>
      <c r="B2409" s="6">
        <v>0</v>
      </c>
      <c r="C2409" s="6">
        <v>0</v>
      </c>
      <c r="D2409" s="6">
        <v>3</v>
      </c>
      <c r="E2409" s="6">
        <f t="shared" si="74"/>
        <v>0.28000000000000003</v>
      </c>
      <c r="F2409" s="6">
        <f t="shared" si="75"/>
        <v>0.16</v>
      </c>
    </row>
    <row r="2410" spans="1:6" x14ac:dyDescent="0.25">
      <c r="A2410" s="11">
        <v>100000025</v>
      </c>
      <c r="B2410" s="6">
        <v>0.4</v>
      </c>
      <c r="C2410" s="6">
        <v>0</v>
      </c>
      <c r="D2410" s="6">
        <v>3</v>
      </c>
      <c r="E2410" s="6">
        <f t="shared" si="74"/>
        <v>0.28000000000000003</v>
      </c>
      <c r="F2410" s="6">
        <f t="shared" si="75"/>
        <v>0.16</v>
      </c>
    </row>
    <row r="2411" spans="1:6" x14ac:dyDescent="0.25">
      <c r="A2411" s="11">
        <v>100000027</v>
      </c>
      <c r="B2411" s="6">
        <v>0.5</v>
      </c>
      <c r="C2411" s="6">
        <v>0.17</v>
      </c>
      <c r="D2411" s="6">
        <v>3</v>
      </c>
      <c r="E2411" s="6">
        <f t="shared" si="74"/>
        <v>0.28000000000000003</v>
      </c>
      <c r="F2411" s="6">
        <f t="shared" si="75"/>
        <v>0.16</v>
      </c>
    </row>
    <row r="2412" spans="1:6" x14ac:dyDescent="0.25">
      <c r="A2412" s="11">
        <v>100000029</v>
      </c>
      <c r="B2412" s="6">
        <v>0.45</v>
      </c>
      <c r="C2412" s="6">
        <v>0.16</v>
      </c>
      <c r="D2412" s="6">
        <v>3</v>
      </c>
      <c r="E2412" s="6">
        <f t="shared" si="74"/>
        <v>0.28000000000000003</v>
      </c>
      <c r="F2412" s="6">
        <f t="shared" si="75"/>
        <v>0.16</v>
      </c>
    </row>
    <row r="2413" spans="1:6" x14ac:dyDescent="0.25">
      <c r="A2413" s="11">
        <v>100000031</v>
      </c>
      <c r="B2413" s="6">
        <v>0.67</v>
      </c>
      <c r="C2413" s="6">
        <v>0.08</v>
      </c>
      <c r="D2413" s="6">
        <v>1</v>
      </c>
      <c r="E2413" s="6">
        <f t="shared" si="74"/>
        <v>0.83</v>
      </c>
      <c r="F2413" s="6">
        <f t="shared" si="75"/>
        <v>0.13</v>
      </c>
    </row>
    <row r="2414" spans="1:6" x14ac:dyDescent="0.25">
      <c r="A2414" s="11">
        <v>100000035</v>
      </c>
      <c r="B2414" s="6">
        <v>0.56000000000000005</v>
      </c>
      <c r="C2414" s="6">
        <v>0.11</v>
      </c>
      <c r="D2414" s="6">
        <v>1</v>
      </c>
      <c r="E2414" s="6">
        <f t="shared" si="74"/>
        <v>0.83</v>
      </c>
      <c r="F2414" s="6">
        <f t="shared" si="75"/>
        <v>0.13</v>
      </c>
    </row>
    <row r="2415" spans="1:6" x14ac:dyDescent="0.25">
      <c r="A2415" s="11">
        <v>100000036</v>
      </c>
      <c r="B2415" s="6">
        <v>0.83</v>
      </c>
      <c r="C2415" s="6">
        <v>0.21</v>
      </c>
      <c r="D2415" s="6">
        <v>1</v>
      </c>
      <c r="E2415" s="6">
        <f t="shared" si="74"/>
        <v>0.83</v>
      </c>
      <c r="F2415" s="6">
        <f t="shared" si="75"/>
        <v>0.13</v>
      </c>
    </row>
    <row r="2416" spans="1:6" x14ac:dyDescent="0.25">
      <c r="A2416" s="11">
        <v>100000038</v>
      </c>
      <c r="B2416" s="6">
        <v>0.45</v>
      </c>
      <c r="C2416" s="6">
        <v>0</v>
      </c>
      <c r="D2416" s="6">
        <v>3</v>
      </c>
      <c r="E2416" s="6">
        <f t="shared" si="74"/>
        <v>0.28000000000000003</v>
      </c>
      <c r="F2416" s="6">
        <f t="shared" si="75"/>
        <v>0.16</v>
      </c>
    </row>
    <row r="2417" spans="1:6" x14ac:dyDescent="0.25">
      <c r="A2417" s="11">
        <v>100000040</v>
      </c>
      <c r="B2417" s="6">
        <v>0.25</v>
      </c>
      <c r="C2417" s="6">
        <v>0.25</v>
      </c>
      <c r="D2417" s="6">
        <v>3</v>
      </c>
      <c r="E2417" s="6">
        <f t="shared" si="74"/>
        <v>0.28000000000000003</v>
      </c>
      <c r="F2417" s="6">
        <f t="shared" si="75"/>
        <v>0.16</v>
      </c>
    </row>
    <row r="2418" spans="1:6" x14ac:dyDescent="0.25">
      <c r="A2418" s="11">
        <v>100000043</v>
      </c>
      <c r="B2418" s="6">
        <v>0.18</v>
      </c>
      <c r="C2418" s="6">
        <v>0.09</v>
      </c>
      <c r="D2418" s="6">
        <v>3</v>
      </c>
      <c r="E2418" s="6">
        <f t="shared" si="74"/>
        <v>0.28000000000000003</v>
      </c>
      <c r="F2418" s="6">
        <f t="shared" si="75"/>
        <v>0.16</v>
      </c>
    </row>
    <row r="2419" spans="1:6" x14ac:dyDescent="0.25">
      <c r="A2419" s="11">
        <v>100000045</v>
      </c>
      <c r="B2419" s="6">
        <v>0.65</v>
      </c>
      <c r="C2419" s="6">
        <v>0.05</v>
      </c>
      <c r="D2419" s="6">
        <v>1</v>
      </c>
      <c r="E2419" s="6">
        <f t="shared" si="74"/>
        <v>0.83</v>
      </c>
      <c r="F2419" s="6">
        <f t="shared" si="75"/>
        <v>0.13</v>
      </c>
    </row>
    <row r="2420" spans="1:6" x14ac:dyDescent="0.25">
      <c r="A2420" s="11">
        <v>100000046</v>
      </c>
      <c r="B2420" s="6">
        <v>0.68</v>
      </c>
      <c r="C2420" s="6">
        <v>0.09</v>
      </c>
      <c r="D2420" s="6">
        <v>1</v>
      </c>
      <c r="E2420" s="6">
        <f t="shared" si="74"/>
        <v>0.83</v>
      </c>
      <c r="F2420" s="6">
        <f t="shared" si="75"/>
        <v>0.13</v>
      </c>
    </row>
    <row r="2421" spans="1:6" x14ac:dyDescent="0.25">
      <c r="A2421" s="11">
        <v>100000047</v>
      </c>
      <c r="B2421" s="6">
        <v>0.49</v>
      </c>
      <c r="C2421" s="6">
        <v>0.09</v>
      </c>
      <c r="D2421" s="6">
        <v>3</v>
      </c>
      <c r="E2421" s="6">
        <f t="shared" si="74"/>
        <v>0.28000000000000003</v>
      </c>
      <c r="F2421" s="6">
        <f t="shared" si="75"/>
        <v>0.16</v>
      </c>
    </row>
    <row r="2422" spans="1:6" x14ac:dyDescent="0.25">
      <c r="A2422" s="11">
        <v>100000048</v>
      </c>
      <c r="B2422" s="6">
        <v>0.33</v>
      </c>
      <c r="C2422" s="6">
        <v>0.13</v>
      </c>
      <c r="D2422" s="6">
        <v>3</v>
      </c>
      <c r="E2422" s="6">
        <f t="shared" si="74"/>
        <v>0.28000000000000003</v>
      </c>
      <c r="F2422" s="6">
        <f t="shared" si="75"/>
        <v>0.16</v>
      </c>
    </row>
    <row r="2423" spans="1:6" x14ac:dyDescent="0.25">
      <c r="A2423" s="11">
        <v>100000052</v>
      </c>
      <c r="B2423" s="6">
        <v>0</v>
      </c>
      <c r="C2423" s="6">
        <v>0.25</v>
      </c>
      <c r="D2423" s="6">
        <v>3</v>
      </c>
      <c r="E2423" s="6">
        <f t="shared" si="74"/>
        <v>0.28000000000000003</v>
      </c>
      <c r="F2423" s="6">
        <f t="shared" si="75"/>
        <v>0.16</v>
      </c>
    </row>
    <row r="2424" spans="1:6" x14ac:dyDescent="0.25">
      <c r="A2424" s="11">
        <v>100000054</v>
      </c>
      <c r="B2424" s="6">
        <v>0.42</v>
      </c>
      <c r="C2424" s="6">
        <v>0.2</v>
      </c>
      <c r="D2424" s="6">
        <v>3</v>
      </c>
      <c r="E2424" s="6">
        <f t="shared" si="74"/>
        <v>0.28000000000000003</v>
      </c>
      <c r="F2424" s="6">
        <f t="shared" si="75"/>
        <v>0.16</v>
      </c>
    </row>
    <row r="2425" spans="1:6" x14ac:dyDescent="0.25">
      <c r="A2425" s="11">
        <v>100000055</v>
      </c>
      <c r="B2425" s="6">
        <v>0.63</v>
      </c>
      <c r="C2425" s="6">
        <v>0.11</v>
      </c>
      <c r="D2425" s="6">
        <v>1</v>
      </c>
      <c r="E2425" s="6">
        <f t="shared" si="74"/>
        <v>0.83</v>
      </c>
      <c r="F2425" s="6">
        <f t="shared" si="75"/>
        <v>0.13</v>
      </c>
    </row>
    <row r="2426" spans="1:6" x14ac:dyDescent="0.25">
      <c r="A2426" s="11">
        <v>100000056</v>
      </c>
      <c r="B2426" s="6">
        <v>0</v>
      </c>
      <c r="C2426" s="6">
        <v>0</v>
      </c>
      <c r="D2426" s="6">
        <v>3</v>
      </c>
      <c r="E2426" s="6">
        <f t="shared" si="74"/>
        <v>0.28000000000000003</v>
      </c>
      <c r="F2426" s="6">
        <f t="shared" si="75"/>
        <v>0.16</v>
      </c>
    </row>
    <row r="2427" spans="1:6" x14ac:dyDescent="0.25">
      <c r="A2427" s="11">
        <v>100000057</v>
      </c>
      <c r="B2427" s="6">
        <v>0.26</v>
      </c>
      <c r="C2427" s="6">
        <v>0.14000000000000001</v>
      </c>
      <c r="D2427" s="6">
        <v>3</v>
      </c>
      <c r="E2427" s="6">
        <f t="shared" si="74"/>
        <v>0.28000000000000003</v>
      </c>
      <c r="F2427" s="6">
        <f t="shared" si="75"/>
        <v>0.16</v>
      </c>
    </row>
    <row r="2428" spans="1:6" x14ac:dyDescent="0.25">
      <c r="A2428" s="11">
        <v>100000058</v>
      </c>
      <c r="B2428" s="6">
        <v>0.69</v>
      </c>
      <c r="C2428" s="6">
        <v>0.12</v>
      </c>
      <c r="D2428" s="6">
        <v>1</v>
      </c>
      <c r="E2428" s="6">
        <f t="shared" si="74"/>
        <v>0.83</v>
      </c>
      <c r="F2428" s="6">
        <f t="shared" si="75"/>
        <v>0.13</v>
      </c>
    </row>
    <row r="2429" spans="1:6" x14ac:dyDescent="0.25">
      <c r="A2429" s="11">
        <v>100000066</v>
      </c>
      <c r="B2429" s="6">
        <v>0.11</v>
      </c>
      <c r="C2429" s="6">
        <v>0</v>
      </c>
      <c r="D2429" s="6">
        <v>3</v>
      </c>
      <c r="E2429" s="6">
        <f t="shared" si="74"/>
        <v>0.28000000000000003</v>
      </c>
      <c r="F2429" s="6">
        <f t="shared" si="75"/>
        <v>0.16</v>
      </c>
    </row>
    <row r="2430" spans="1:6" x14ac:dyDescent="0.25">
      <c r="A2430" s="11">
        <v>100000067</v>
      </c>
      <c r="B2430" s="6">
        <v>0.5</v>
      </c>
      <c r="C2430" s="6">
        <v>7.0000000000000007E-2</v>
      </c>
      <c r="D2430" s="6">
        <v>3</v>
      </c>
      <c r="E2430" s="6">
        <f t="shared" si="74"/>
        <v>0.28000000000000003</v>
      </c>
      <c r="F2430" s="6">
        <f t="shared" si="75"/>
        <v>0.16</v>
      </c>
    </row>
    <row r="2431" spans="1:6" x14ac:dyDescent="0.25">
      <c r="A2431" s="11">
        <v>100000070</v>
      </c>
      <c r="B2431" s="6">
        <v>0.13</v>
      </c>
      <c r="C2431" s="6">
        <v>0.38</v>
      </c>
      <c r="D2431" s="6">
        <v>3</v>
      </c>
      <c r="E2431" s="6">
        <f t="shared" si="74"/>
        <v>0.28000000000000003</v>
      </c>
      <c r="F2431" s="6">
        <f t="shared" si="75"/>
        <v>0.16</v>
      </c>
    </row>
    <row r="2432" spans="1:6" x14ac:dyDescent="0.25">
      <c r="A2432" s="11">
        <v>100000071</v>
      </c>
      <c r="B2432" s="6">
        <v>0.67</v>
      </c>
      <c r="C2432" s="6">
        <v>0.2</v>
      </c>
      <c r="D2432" s="6">
        <v>1</v>
      </c>
      <c r="E2432" s="6">
        <f t="shared" si="74"/>
        <v>0.83</v>
      </c>
      <c r="F2432" s="6">
        <f t="shared" si="75"/>
        <v>0.13</v>
      </c>
    </row>
    <row r="2433" spans="1:6" x14ac:dyDescent="0.25">
      <c r="A2433" s="11">
        <v>100000072</v>
      </c>
      <c r="B2433" s="6">
        <v>0</v>
      </c>
      <c r="C2433" s="6">
        <v>0</v>
      </c>
      <c r="D2433" s="6">
        <v>3</v>
      </c>
      <c r="E2433" s="6">
        <f t="shared" si="74"/>
        <v>0.28000000000000003</v>
      </c>
      <c r="F2433" s="6">
        <f t="shared" si="75"/>
        <v>0.16</v>
      </c>
    </row>
    <row r="2434" spans="1:6" x14ac:dyDescent="0.25">
      <c r="A2434" s="11">
        <v>100000073</v>
      </c>
      <c r="B2434" s="6">
        <v>0.86</v>
      </c>
      <c r="C2434" s="6">
        <v>0.43</v>
      </c>
      <c r="D2434" s="6">
        <v>1</v>
      </c>
      <c r="E2434" s="6">
        <f t="shared" si="74"/>
        <v>0.83</v>
      </c>
      <c r="F2434" s="6">
        <f t="shared" si="75"/>
        <v>0.13</v>
      </c>
    </row>
    <row r="2435" spans="1:6" x14ac:dyDescent="0.25">
      <c r="A2435" s="11">
        <v>100000074</v>
      </c>
      <c r="B2435" s="6">
        <v>0.25</v>
      </c>
      <c r="C2435" s="6">
        <v>0</v>
      </c>
      <c r="D2435" s="6">
        <v>3</v>
      </c>
      <c r="E2435" s="6">
        <f t="shared" si="74"/>
        <v>0.28000000000000003</v>
      </c>
      <c r="F2435" s="6">
        <f t="shared" si="75"/>
        <v>0.16</v>
      </c>
    </row>
    <row r="2436" spans="1:6" x14ac:dyDescent="0.25">
      <c r="A2436" s="11">
        <v>100000075</v>
      </c>
      <c r="B2436" s="6">
        <v>0.64</v>
      </c>
      <c r="C2436" s="6">
        <v>0.1</v>
      </c>
      <c r="D2436" s="6">
        <v>1</v>
      </c>
      <c r="E2436" s="6">
        <f t="shared" ref="E2436:E2499" si="76">VLOOKUP(D2436,$J$3:$L$6,2)</f>
        <v>0.83</v>
      </c>
      <c r="F2436" s="6">
        <f t="shared" ref="F2436:F2499" si="77">VLOOKUP(D2436,$J$3:$L$6,3)</f>
        <v>0.13</v>
      </c>
    </row>
    <row r="2437" spans="1:6" x14ac:dyDescent="0.25">
      <c r="A2437" s="11">
        <v>100000078</v>
      </c>
      <c r="B2437" s="6">
        <v>0.33</v>
      </c>
      <c r="C2437" s="6">
        <v>0.11</v>
      </c>
      <c r="D2437" s="6">
        <v>3</v>
      </c>
      <c r="E2437" s="6">
        <f t="shared" si="76"/>
        <v>0.28000000000000003</v>
      </c>
      <c r="F2437" s="6">
        <f t="shared" si="77"/>
        <v>0.16</v>
      </c>
    </row>
    <row r="2438" spans="1:6" x14ac:dyDescent="0.25">
      <c r="A2438" s="11">
        <v>100000079</v>
      </c>
      <c r="B2438" s="6">
        <v>0.24</v>
      </c>
      <c r="C2438" s="6">
        <v>0.41</v>
      </c>
      <c r="D2438" s="6">
        <v>3</v>
      </c>
      <c r="E2438" s="6">
        <f t="shared" si="76"/>
        <v>0.28000000000000003</v>
      </c>
      <c r="F2438" s="6">
        <f t="shared" si="77"/>
        <v>0.16</v>
      </c>
    </row>
    <row r="2439" spans="1:6" x14ac:dyDescent="0.25">
      <c r="A2439" s="11">
        <v>100000081</v>
      </c>
      <c r="B2439" s="6">
        <v>0.44</v>
      </c>
      <c r="C2439" s="6">
        <v>0.16</v>
      </c>
      <c r="D2439" s="6">
        <v>3</v>
      </c>
      <c r="E2439" s="6">
        <f t="shared" si="76"/>
        <v>0.28000000000000003</v>
      </c>
      <c r="F2439" s="6">
        <f t="shared" si="77"/>
        <v>0.16</v>
      </c>
    </row>
    <row r="2440" spans="1:6" x14ac:dyDescent="0.25">
      <c r="A2440" s="11">
        <v>100000083</v>
      </c>
      <c r="B2440" s="6">
        <v>0.34</v>
      </c>
      <c r="C2440" s="6">
        <v>0.18</v>
      </c>
      <c r="D2440" s="6">
        <v>3</v>
      </c>
      <c r="E2440" s="6">
        <f t="shared" si="76"/>
        <v>0.28000000000000003</v>
      </c>
      <c r="F2440" s="6">
        <f t="shared" si="77"/>
        <v>0.16</v>
      </c>
    </row>
    <row r="2441" spans="1:6" x14ac:dyDescent="0.25">
      <c r="A2441" s="11">
        <v>100000087</v>
      </c>
      <c r="B2441" s="6">
        <v>0</v>
      </c>
      <c r="C2441" s="6">
        <v>0</v>
      </c>
      <c r="D2441" s="6">
        <v>3</v>
      </c>
      <c r="E2441" s="6">
        <f t="shared" si="76"/>
        <v>0.28000000000000003</v>
      </c>
      <c r="F2441" s="6">
        <f t="shared" si="77"/>
        <v>0.16</v>
      </c>
    </row>
    <row r="2442" spans="1:6" x14ac:dyDescent="0.25">
      <c r="A2442" s="11">
        <v>100000088</v>
      </c>
      <c r="B2442" s="6">
        <v>0.6</v>
      </c>
      <c r="C2442" s="6">
        <v>0.05</v>
      </c>
      <c r="D2442" s="6">
        <v>1</v>
      </c>
      <c r="E2442" s="6">
        <f t="shared" si="76"/>
        <v>0.83</v>
      </c>
      <c r="F2442" s="6">
        <f t="shared" si="77"/>
        <v>0.13</v>
      </c>
    </row>
    <row r="2443" spans="1:6" x14ac:dyDescent="0.25">
      <c r="A2443" s="11">
        <v>100000089</v>
      </c>
      <c r="B2443" s="6">
        <v>0.05</v>
      </c>
      <c r="C2443" s="6">
        <v>7.0000000000000007E-2</v>
      </c>
      <c r="D2443" s="6">
        <v>3</v>
      </c>
      <c r="E2443" s="6">
        <f t="shared" si="76"/>
        <v>0.28000000000000003</v>
      </c>
      <c r="F2443" s="6">
        <f t="shared" si="77"/>
        <v>0.16</v>
      </c>
    </row>
    <row r="2444" spans="1:6" x14ac:dyDescent="0.25">
      <c r="A2444" s="11">
        <v>100000090</v>
      </c>
      <c r="B2444" s="6">
        <v>0.88</v>
      </c>
      <c r="C2444" s="6">
        <v>0.25</v>
      </c>
      <c r="D2444" s="6">
        <v>1</v>
      </c>
      <c r="E2444" s="6">
        <f t="shared" si="76"/>
        <v>0.83</v>
      </c>
      <c r="F2444" s="6">
        <f t="shared" si="77"/>
        <v>0.13</v>
      </c>
    </row>
    <row r="2445" spans="1:6" x14ac:dyDescent="0.25">
      <c r="A2445" s="11">
        <v>100000092</v>
      </c>
      <c r="B2445" s="6">
        <v>0.44</v>
      </c>
      <c r="C2445" s="6">
        <v>0.13</v>
      </c>
      <c r="D2445" s="6">
        <v>3</v>
      </c>
      <c r="E2445" s="6">
        <f t="shared" si="76"/>
        <v>0.28000000000000003</v>
      </c>
      <c r="F2445" s="6">
        <f t="shared" si="77"/>
        <v>0.16</v>
      </c>
    </row>
    <row r="2446" spans="1:6" x14ac:dyDescent="0.25">
      <c r="A2446" s="11">
        <v>100000093</v>
      </c>
      <c r="B2446" s="6">
        <v>0</v>
      </c>
      <c r="C2446" s="6">
        <v>0</v>
      </c>
      <c r="D2446" s="6">
        <v>3</v>
      </c>
      <c r="E2446" s="6">
        <f t="shared" si="76"/>
        <v>0.28000000000000003</v>
      </c>
      <c r="F2446" s="6">
        <f t="shared" si="77"/>
        <v>0.16</v>
      </c>
    </row>
    <row r="2447" spans="1:6" x14ac:dyDescent="0.25">
      <c r="A2447" s="11">
        <v>100000095</v>
      </c>
      <c r="B2447" s="6">
        <v>1</v>
      </c>
      <c r="C2447" s="6">
        <v>0</v>
      </c>
      <c r="D2447" s="6">
        <v>1</v>
      </c>
      <c r="E2447" s="6">
        <f t="shared" si="76"/>
        <v>0.83</v>
      </c>
      <c r="F2447" s="6">
        <f t="shared" si="77"/>
        <v>0.13</v>
      </c>
    </row>
    <row r="2448" spans="1:6" x14ac:dyDescent="0.25">
      <c r="A2448" s="11">
        <v>100000096</v>
      </c>
      <c r="B2448" s="6">
        <v>0.57999999999999996</v>
      </c>
      <c r="C2448" s="6">
        <v>0.11</v>
      </c>
      <c r="D2448" s="6">
        <v>1</v>
      </c>
      <c r="E2448" s="6">
        <f t="shared" si="76"/>
        <v>0.83</v>
      </c>
      <c r="F2448" s="6">
        <f t="shared" si="77"/>
        <v>0.13</v>
      </c>
    </row>
    <row r="2449" spans="1:6" x14ac:dyDescent="0.25">
      <c r="A2449" s="11">
        <v>100000097</v>
      </c>
      <c r="B2449" s="6">
        <v>0.35</v>
      </c>
      <c r="C2449" s="6">
        <v>0.19</v>
      </c>
      <c r="D2449" s="6">
        <v>3</v>
      </c>
      <c r="E2449" s="6">
        <f t="shared" si="76"/>
        <v>0.28000000000000003</v>
      </c>
      <c r="F2449" s="6">
        <f t="shared" si="77"/>
        <v>0.16</v>
      </c>
    </row>
    <row r="2450" spans="1:6" x14ac:dyDescent="0.25">
      <c r="A2450" s="11">
        <v>100000098</v>
      </c>
      <c r="B2450" s="6">
        <v>0.37</v>
      </c>
      <c r="C2450" s="6">
        <v>7.0000000000000007E-2</v>
      </c>
      <c r="D2450" s="6">
        <v>3</v>
      </c>
      <c r="E2450" s="6">
        <f t="shared" si="76"/>
        <v>0.28000000000000003</v>
      </c>
      <c r="F2450" s="6">
        <f t="shared" si="77"/>
        <v>0.16</v>
      </c>
    </row>
    <row r="2451" spans="1:6" x14ac:dyDescent="0.25">
      <c r="A2451" s="11">
        <v>100000100</v>
      </c>
      <c r="B2451" s="6">
        <v>0.65</v>
      </c>
      <c r="C2451" s="6">
        <v>0.06</v>
      </c>
      <c r="D2451" s="6">
        <v>1</v>
      </c>
      <c r="E2451" s="6">
        <f t="shared" si="76"/>
        <v>0.83</v>
      </c>
      <c r="F2451" s="6">
        <f t="shared" si="77"/>
        <v>0.13</v>
      </c>
    </row>
    <row r="2452" spans="1:6" x14ac:dyDescent="0.25">
      <c r="A2452" s="11">
        <v>100000102</v>
      </c>
      <c r="B2452" s="6">
        <v>0.12</v>
      </c>
      <c r="C2452" s="6">
        <v>0.12</v>
      </c>
      <c r="D2452" s="6">
        <v>3</v>
      </c>
      <c r="E2452" s="6">
        <f t="shared" si="76"/>
        <v>0.28000000000000003</v>
      </c>
      <c r="F2452" s="6">
        <f t="shared" si="77"/>
        <v>0.16</v>
      </c>
    </row>
    <row r="2453" spans="1:6" x14ac:dyDescent="0.25">
      <c r="A2453" s="11">
        <v>100000103</v>
      </c>
      <c r="B2453" s="6">
        <v>0.62</v>
      </c>
      <c r="C2453" s="6">
        <v>0.03</v>
      </c>
      <c r="D2453" s="6">
        <v>1</v>
      </c>
      <c r="E2453" s="6">
        <f t="shared" si="76"/>
        <v>0.83</v>
      </c>
      <c r="F2453" s="6">
        <f t="shared" si="77"/>
        <v>0.13</v>
      </c>
    </row>
    <row r="2454" spans="1:6" x14ac:dyDescent="0.25">
      <c r="A2454" s="11">
        <v>100000105</v>
      </c>
      <c r="B2454" s="6">
        <v>0.08</v>
      </c>
      <c r="C2454" s="6">
        <v>0.42</v>
      </c>
      <c r="D2454" s="6">
        <v>4</v>
      </c>
      <c r="E2454" s="6">
        <f t="shared" si="76"/>
        <v>0.13</v>
      </c>
      <c r="F2454" s="6">
        <f t="shared" si="77"/>
        <v>0.74</v>
      </c>
    </row>
    <row r="2455" spans="1:6" x14ac:dyDescent="0.25">
      <c r="A2455" s="11">
        <v>100000106</v>
      </c>
      <c r="B2455" s="6">
        <v>0.75</v>
      </c>
      <c r="C2455" s="6">
        <v>0.19</v>
      </c>
      <c r="D2455" s="6">
        <v>1</v>
      </c>
      <c r="E2455" s="6">
        <f t="shared" si="76"/>
        <v>0.83</v>
      </c>
      <c r="F2455" s="6">
        <f t="shared" si="77"/>
        <v>0.13</v>
      </c>
    </row>
    <row r="2456" spans="1:6" x14ac:dyDescent="0.25">
      <c r="A2456" s="11">
        <v>100000108</v>
      </c>
      <c r="B2456" s="6">
        <v>0.83</v>
      </c>
      <c r="C2456" s="6">
        <v>0.09</v>
      </c>
      <c r="D2456" s="6">
        <v>1</v>
      </c>
      <c r="E2456" s="6">
        <f t="shared" si="76"/>
        <v>0.83</v>
      </c>
      <c r="F2456" s="6">
        <f t="shared" si="77"/>
        <v>0.13</v>
      </c>
    </row>
    <row r="2457" spans="1:6" x14ac:dyDescent="0.25">
      <c r="A2457" s="11">
        <v>100000109</v>
      </c>
      <c r="B2457" s="6">
        <v>0.64</v>
      </c>
      <c r="C2457" s="6">
        <v>0.2</v>
      </c>
      <c r="D2457" s="6">
        <v>1</v>
      </c>
      <c r="E2457" s="6">
        <f t="shared" si="76"/>
        <v>0.83</v>
      </c>
      <c r="F2457" s="6">
        <f t="shared" si="77"/>
        <v>0.13</v>
      </c>
    </row>
    <row r="2458" spans="1:6" x14ac:dyDescent="0.25">
      <c r="A2458" s="11">
        <v>100000110</v>
      </c>
      <c r="B2458" s="6">
        <v>7.0000000000000007E-2</v>
      </c>
      <c r="C2458" s="6">
        <v>0.11</v>
      </c>
      <c r="D2458" s="6">
        <v>3</v>
      </c>
      <c r="E2458" s="6">
        <f t="shared" si="76"/>
        <v>0.28000000000000003</v>
      </c>
      <c r="F2458" s="6">
        <f t="shared" si="77"/>
        <v>0.16</v>
      </c>
    </row>
    <row r="2459" spans="1:6" x14ac:dyDescent="0.25">
      <c r="A2459" s="11">
        <v>100000112</v>
      </c>
      <c r="B2459" s="6">
        <v>0.51</v>
      </c>
      <c r="C2459" s="6">
        <v>0.03</v>
      </c>
      <c r="D2459" s="6">
        <v>3</v>
      </c>
      <c r="E2459" s="6">
        <f t="shared" si="76"/>
        <v>0.28000000000000003</v>
      </c>
      <c r="F2459" s="6">
        <f t="shared" si="77"/>
        <v>0.16</v>
      </c>
    </row>
    <row r="2460" spans="1:6" x14ac:dyDescent="0.25">
      <c r="A2460" s="11">
        <v>100000114</v>
      </c>
      <c r="B2460" s="6">
        <v>0.31</v>
      </c>
      <c r="C2460" s="6">
        <v>0.38</v>
      </c>
      <c r="D2460" s="6">
        <v>3</v>
      </c>
      <c r="E2460" s="6">
        <f t="shared" si="76"/>
        <v>0.28000000000000003</v>
      </c>
      <c r="F2460" s="6">
        <f t="shared" si="77"/>
        <v>0.16</v>
      </c>
    </row>
    <row r="2461" spans="1:6" x14ac:dyDescent="0.25">
      <c r="A2461" s="11">
        <v>100000116</v>
      </c>
      <c r="B2461" s="6">
        <v>0.39</v>
      </c>
      <c r="C2461" s="6">
        <v>0.28000000000000003</v>
      </c>
      <c r="D2461" s="6">
        <v>3</v>
      </c>
      <c r="E2461" s="6">
        <f t="shared" si="76"/>
        <v>0.28000000000000003</v>
      </c>
      <c r="F2461" s="6">
        <f t="shared" si="77"/>
        <v>0.16</v>
      </c>
    </row>
    <row r="2462" spans="1:6" x14ac:dyDescent="0.25">
      <c r="A2462" s="11">
        <v>100000117</v>
      </c>
      <c r="B2462" s="6">
        <v>0.75</v>
      </c>
      <c r="C2462" s="6">
        <v>0.25</v>
      </c>
      <c r="D2462" s="6">
        <v>1</v>
      </c>
      <c r="E2462" s="6">
        <f t="shared" si="76"/>
        <v>0.83</v>
      </c>
      <c r="F2462" s="6">
        <f t="shared" si="77"/>
        <v>0.13</v>
      </c>
    </row>
    <row r="2463" spans="1:6" x14ac:dyDescent="0.25">
      <c r="A2463" s="11">
        <v>100000118</v>
      </c>
      <c r="B2463" s="6">
        <v>0.09</v>
      </c>
      <c r="C2463" s="6">
        <v>0.21</v>
      </c>
      <c r="D2463" s="6">
        <v>3</v>
      </c>
      <c r="E2463" s="6">
        <f t="shared" si="76"/>
        <v>0.28000000000000003</v>
      </c>
      <c r="F2463" s="6">
        <f t="shared" si="77"/>
        <v>0.16</v>
      </c>
    </row>
    <row r="2464" spans="1:6" x14ac:dyDescent="0.25">
      <c r="A2464" s="11">
        <v>100000119</v>
      </c>
      <c r="B2464" s="6">
        <v>0.5</v>
      </c>
      <c r="C2464" s="6">
        <v>0.33</v>
      </c>
      <c r="D2464" s="6">
        <v>3</v>
      </c>
      <c r="E2464" s="6">
        <f t="shared" si="76"/>
        <v>0.28000000000000003</v>
      </c>
      <c r="F2464" s="6">
        <f t="shared" si="77"/>
        <v>0.16</v>
      </c>
    </row>
    <row r="2465" spans="1:6" x14ac:dyDescent="0.25">
      <c r="A2465" s="11">
        <v>100000120</v>
      </c>
      <c r="B2465" s="6">
        <v>0.24</v>
      </c>
      <c r="C2465" s="6">
        <v>0.18</v>
      </c>
      <c r="D2465" s="6">
        <v>3</v>
      </c>
      <c r="E2465" s="6">
        <f t="shared" si="76"/>
        <v>0.28000000000000003</v>
      </c>
      <c r="F2465" s="6">
        <f t="shared" si="77"/>
        <v>0.16</v>
      </c>
    </row>
    <row r="2466" spans="1:6" x14ac:dyDescent="0.25">
      <c r="A2466" s="11">
        <v>100000121</v>
      </c>
      <c r="B2466" s="6">
        <v>0.53</v>
      </c>
      <c r="C2466" s="6">
        <v>0.06</v>
      </c>
      <c r="D2466" s="6">
        <v>3</v>
      </c>
      <c r="E2466" s="6">
        <f t="shared" si="76"/>
        <v>0.28000000000000003</v>
      </c>
      <c r="F2466" s="6">
        <f t="shared" si="77"/>
        <v>0.16</v>
      </c>
    </row>
    <row r="2467" spans="1:6" x14ac:dyDescent="0.25">
      <c r="A2467" s="11">
        <v>100000122</v>
      </c>
      <c r="B2467" s="6">
        <v>0.51</v>
      </c>
      <c r="C2467" s="6">
        <v>0.05</v>
      </c>
      <c r="D2467" s="6">
        <v>3</v>
      </c>
      <c r="E2467" s="6">
        <f t="shared" si="76"/>
        <v>0.28000000000000003</v>
      </c>
      <c r="F2467" s="6">
        <f t="shared" si="77"/>
        <v>0.16</v>
      </c>
    </row>
    <row r="2468" spans="1:6" x14ac:dyDescent="0.25">
      <c r="A2468" s="11">
        <v>100000124</v>
      </c>
      <c r="B2468" s="6">
        <v>0.38</v>
      </c>
      <c r="C2468" s="6">
        <v>0.31</v>
      </c>
      <c r="D2468" s="6">
        <v>3</v>
      </c>
      <c r="E2468" s="6">
        <f t="shared" si="76"/>
        <v>0.28000000000000003</v>
      </c>
      <c r="F2468" s="6">
        <f t="shared" si="77"/>
        <v>0.16</v>
      </c>
    </row>
    <row r="2469" spans="1:6" x14ac:dyDescent="0.25">
      <c r="A2469" s="11">
        <v>100000125</v>
      </c>
      <c r="B2469" s="6">
        <v>0.5</v>
      </c>
      <c r="C2469" s="6">
        <v>0</v>
      </c>
      <c r="D2469" s="6">
        <v>3</v>
      </c>
      <c r="E2469" s="6">
        <f t="shared" si="76"/>
        <v>0.28000000000000003</v>
      </c>
      <c r="F2469" s="6">
        <f t="shared" si="77"/>
        <v>0.16</v>
      </c>
    </row>
    <row r="2470" spans="1:6" x14ac:dyDescent="0.25">
      <c r="A2470" s="11">
        <v>100000127</v>
      </c>
      <c r="B2470" s="6">
        <v>0.78</v>
      </c>
      <c r="C2470" s="6">
        <v>0.14000000000000001</v>
      </c>
      <c r="D2470" s="6">
        <v>1</v>
      </c>
      <c r="E2470" s="6">
        <f t="shared" si="76"/>
        <v>0.83</v>
      </c>
      <c r="F2470" s="6">
        <f t="shared" si="77"/>
        <v>0.13</v>
      </c>
    </row>
    <row r="2471" spans="1:6" x14ac:dyDescent="0.25">
      <c r="A2471" s="11">
        <v>100000128</v>
      </c>
      <c r="B2471" s="6">
        <v>0.49</v>
      </c>
      <c r="C2471" s="6">
        <v>0.22</v>
      </c>
      <c r="D2471" s="6">
        <v>3</v>
      </c>
      <c r="E2471" s="6">
        <f t="shared" si="76"/>
        <v>0.28000000000000003</v>
      </c>
      <c r="F2471" s="6">
        <f t="shared" si="77"/>
        <v>0.16</v>
      </c>
    </row>
    <row r="2472" spans="1:6" x14ac:dyDescent="0.25">
      <c r="A2472" s="11">
        <v>100000129</v>
      </c>
      <c r="B2472" s="6">
        <v>0.46</v>
      </c>
      <c r="C2472" s="6">
        <v>0.15</v>
      </c>
      <c r="D2472" s="6">
        <v>3</v>
      </c>
      <c r="E2472" s="6">
        <f t="shared" si="76"/>
        <v>0.28000000000000003</v>
      </c>
      <c r="F2472" s="6">
        <f t="shared" si="77"/>
        <v>0.16</v>
      </c>
    </row>
    <row r="2473" spans="1:6" x14ac:dyDescent="0.25">
      <c r="A2473" s="11">
        <v>100000130</v>
      </c>
      <c r="B2473" s="6">
        <v>0.78</v>
      </c>
      <c r="C2473" s="6">
        <v>0.11</v>
      </c>
      <c r="D2473" s="6">
        <v>1</v>
      </c>
      <c r="E2473" s="6">
        <f t="shared" si="76"/>
        <v>0.83</v>
      </c>
      <c r="F2473" s="6">
        <f t="shared" si="77"/>
        <v>0.13</v>
      </c>
    </row>
    <row r="2474" spans="1:6" x14ac:dyDescent="0.25">
      <c r="A2474" s="11">
        <v>100000131</v>
      </c>
      <c r="B2474" s="6">
        <v>0.43</v>
      </c>
      <c r="C2474" s="6">
        <v>0.28999999999999998</v>
      </c>
      <c r="D2474" s="6">
        <v>3</v>
      </c>
      <c r="E2474" s="6">
        <f t="shared" si="76"/>
        <v>0.28000000000000003</v>
      </c>
      <c r="F2474" s="6">
        <f t="shared" si="77"/>
        <v>0.16</v>
      </c>
    </row>
    <row r="2475" spans="1:6" x14ac:dyDescent="0.25">
      <c r="A2475" s="11">
        <v>100000132</v>
      </c>
      <c r="B2475" s="6">
        <v>0.57999999999999996</v>
      </c>
      <c r="C2475" s="6">
        <v>0.13</v>
      </c>
      <c r="D2475" s="6">
        <v>1</v>
      </c>
      <c r="E2475" s="6">
        <f t="shared" si="76"/>
        <v>0.83</v>
      </c>
      <c r="F2475" s="6">
        <f t="shared" si="77"/>
        <v>0.13</v>
      </c>
    </row>
    <row r="2476" spans="1:6" x14ac:dyDescent="0.25">
      <c r="A2476" s="11">
        <v>100000134</v>
      </c>
      <c r="B2476" s="6">
        <v>0.28000000000000003</v>
      </c>
      <c r="C2476" s="6">
        <v>0.18</v>
      </c>
      <c r="D2476" s="6">
        <v>3</v>
      </c>
      <c r="E2476" s="6">
        <f t="shared" si="76"/>
        <v>0.28000000000000003</v>
      </c>
      <c r="F2476" s="6">
        <f t="shared" si="77"/>
        <v>0.16</v>
      </c>
    </row>
    <row r="2477" spans="1:6" x14ac:dyDescent="0.25">
      <c r="A2477" s="11">
        <v>100000135</v>
      </c>
      <c r="B2477" s="6">
        <v>0</v>
      </c>
      <c r="C2477" s="6">
        <v>0</v>
      </c>
      <c r="D2477" s="6">
        <v>3</v>
      </c>
      <c r="E2477" s="6">
        <f t="shared" si="76"/>
        <v>0.28000000000000003</v>
      </c>
      <c r="F2477" s="6">
        <f t="shared" si="77"/>
        <v>0.16</v>
      </c>
    </row>
    <row r="2478" spans="1:6" x14ac:dyDescent="0.25">
      <c r="A2478" s="11">
        <v>100000136</v>
      </c>
      <c r="B2478" s="6">
        <v>0.35</v>
      </c>
      <c r="C2478" s="6">
        <v>0.21</v>
      </c>
      <c r="D2478" s="6">
        <v>3</v>
      </c>
      <c r="E2478" s="6">
        <f t="shared" si="76"/>
        <v>0.28000000000000003</v>
      </c>
      <c r="F2478" s="6">
        <f t="shared" si="77"/>
        <v>0.16</v>
      </c>
    </row>
    <row r="2479" spans="1:6" x14ac:dyDescent="0.25">
      <c r="A2479" s="11">
        <v>100000137</v>
      </c>
      <c r="B2479" s="6">
        <v>0.13</v>
      </c>
      <c r="C2479" s="6">
        <v>0.06</v>
      </c>
      <c r="D2479" s="6">
        <v>3</v>
      </c>
      <c r="E2479" s="6">
        <f t="shared" si="76"/>
        <v>0.28000000000000003</v>
      </c>
      <c r="F2479" s="6">
        <f t="shared" si="77"/>
        <v>0.16</v>
      </c>
    </row>
    <row r="2480" spans="1:6" x14ac:dyDescent="0.25">
      <c r="A2480" s="11">
        <v>100000139</v>
      </c>
      <c r="B2480" s="6">
        <v>0.5</v>
      </c>
      <c r="C2480" s="6">
        <v>0.18</v>
      </c>
      <c r="D2480" s="6">
        <v>3</v>
      </c>
      <c r="E2480" s="6">
        <f t="shared" si="76"/>
        <v>0.28000000000000003</v>
      </c>
      <c r="F2480" s="6">
        <f t="shared" si="77"/>
        <v>0.16</v>
      </c>
    </row>
    <row r="2481" spans="1:6" x14ac:dyDescent="0.25">
      <c r="A2481" s="11">
        <v>100000140</v>
      </c>
      <c r="B2481" s="6">
        <v>0.34</v>
      </c>
      <c r="C2481" s="6">
        <v>0.17</v>
      </c>
      <c r="D2481" s="6">
        <v>3</v>
      </c>
      <c r="E2481" s="6">
        <f t="shared" si="76"/>
        <v>0.28000000000000003</v>
      </c>
      <c r="F2481" s="6">
        <f t="shared" si="77"/>
        <v>0.16</v>
      </c>
    </row>
    <row r="2482" spans="1:6" x14ac:dyDescent="0.25">
      <c r="A2482" s="11">
        <v>100000141</v>
      </c>
      <c r="B2482" s="6">
        <v>0.65</v>
      </c>
      <c r="C2482" s="6">
        <v>7.0000000000000007E-2</v>
      </c>
      <c r="D2482" s="6">
        <v>1</v>
      </c>
      <c r="E2482" s="6">
        <f t="shared" si="76"/>
        <v>0.83</v>
      </c>
      <c r="F2482" s="6">
        <f t="shared" si="77"/>
        <v>0.13</v>
      </c>
    </row>
    <row r="2483" spans="1:6" x14ac:dyDescent="0.25">
      <c r="A2483" s="11">
        <v>100000142</v>
      </c>
      <c r="B2483" s="6">
        <v>0.61</v>
      </c>
      <c r="C2483" s="6">
        <v>0.21</v>
      </c>
      <c r="D2483" s="6">
        <v>1</v>
      </c>
      <c r="E2483" s="6">
        <f t="shared" si="76"/>
        <v>0.83</v>
      </c>
      <c r="F2483" s="6">
        <f t="shared" si="77"/>
        <v>0.13</v>
      </c>
    </row>
    <row r="2484" spans="1:6" x14ac:dyDescent="0.25">
      <c r="A2484" s="11">
        <v>100000143</v>
      </c>
      <c r="B2484" s="6">
        <v>0.69</v>
      </c>
      <c r="C2484" s="6">
        <v>0.16</v>
      </c>
      <c r="D2484" s="6">
        <v>1</v>
      </c>
      <c r="E2484" s="6">
        <f t="shared" si="76"/>
        <v>0.83</v>
      </c>
      <c r="F2484" s="6">
        <f t="shared" si="77"/>
        <v>0.13</v>
      </c>
    </row>
    <row r="2485" spans="1:6" x14ac:dyDescent="0.25">
      <c r="A2485" s="11">
        <v>100000144</v>
      </c>
      <c r="B2485" s="6">
        <v>0.33</v>
      </c>
      <c r="C2485" s="6">
        <v>0.33</v>
      </c>
      <c r="D2485" s="6">
        <v>3</v>
      </c>
      <c r="E2485" s="6">
        <f t="shared" si="76"/>
        <v>0.28000000000000003</v>
      </c>
      <c r="F2485" s="6">
        <f t="shared" si="77"/>
        <v>0.16</v>
      </c>
    </row>
    <row r="2486" spans="1:6" x14ac:dyDescent="0.25">
      <c r="A2486" s="11">
        <v>100000145</v>
      </c>
      <c r="B2486" s="6">
        <v>0.35</v>
      </c>
      <c r="C2486" s="6">
        <v>0.25</v>
      </c>
      <c r="D2486" s="6">
        <v>3</v>
      </c>
      <c r="E2486" s="6">
        <f t="shared" si="76"/>
        <v>0.28000000000000003</v>
      </c>
      <c r="F2486" s="6">
        <f t="shared" si="77"/>
        <v>0.16</v>
      </c>
    </row>
    <row r="2487" spans="1:6" x14ac:dyDescent="0.25">
      <c r="A2487" s="11">
        <v>100000146</v>
      </c>
      <c r="B2487" s="6">
        <v>0.09</v>
      </c>
      <c r="C2487" s="6">
        <v>0.04</v>
      </c>
      <c r="D2487" s="6">
        <v>3</v>
      </c>
      <c r="E2487" s="6">
        <f t="shared" si="76"/>
        <v>0.28000000000000003</v>
      </c>
      <c r="F2487" s="6">
        <f t="shared" si="77"/>
        <v>0.16</v>
      </c>
    </row>
    <row r="2488" spans="1:6" x14ac:dyDescent="0.25">
      <c r="A2488" s="11">
        <v>100000148</v>
      </c>
      <c r="B2488" s="6">
        <v>1</v>
      </c>
      <c r="C2488" s="6">
        <v>1</v>
      </c>
      <c r="D2488" s="6">
        <v>2</v>
      </c>
      <c r="E2488" s="6">
        <f t="shared" si="76"/>
        <v>0.89</v>
      </c>
      <c r="F2488" s="6">
        <f t="shared" si="77"/>
        <v>0.76</v>
      </c>
    </row>
    <row r="2489" spans="1:6" x14ac:dyDescent="0.25">
      <c r="A2489" s="11">
        <v>100000149</v>
      </c>
      <c r="B2489" s="6">
        <v>0.5</v>
      </c>
      <c r="C2489" s="6">
        <v>0.13</v>
      </c>
      <c r="D2489" s="6">
        <v>3</v>
      </c>
      <c r="E2489" s="6">
        <f t="shared" si="76"/>
        <v>0.28000000000000003</v>
      </c>
      <c r="F2489" s="6">
        <f t="shared" si="77"/>
        <v>0.16</v>
      </c>
    </row>
    <row r="2490" spans="1:6" x14ac:dyDescent="0.25">
      <c r="A2490" s="11">
        <v>100000150</v>
      </c>
      <c r="B2490" s="6">
        <v>0.87</v>
      </c>
      <c r="C2490" s="6">
        <v>0.16</v>
      </c>
      <c r="D2490" s="6">
        <v>1</v>
      </c>
      <c r="E2490" s="6">
        <f t="shared" si="76"/>
        <v>0.83</v>
      </c>
      <c r="F2490" s="6">
        <f t="shared" si="77"/>
        <v>0.13</v>
      </c>
    </row>
    <row r="2491" spans="1:6" x14ac:dyDescent="0.25">
      <c r="A2491" s="11">
        <v>100000152</v>
      </c>
      <c r="B2491" s="6">
        <v>0.78</v>
      </c>
      <c r="C2491" s="6">
        <v>0.11</v>
      </c>
      <c r="D2491" s="6">
        <v>1</v>
      </c>
      <c r="E2491" s="6">
        <f t="shared" si="76"/>
        <v>0.83</v>
      </c>
      <c r="F2491" s="6">
        <f t="shared" si="77"/>
        <v>0.13</v>
      </c>
    </row>
    <row r="2492" spans="1:6" x14ac:dyDescent="0.25">
      <c r="A2492" s="11">
        <v>100000153</v>
      </c>
      <c r="B2492" s="6">
        <v>0.74</v>
      </c>
      <c r="C2492" s="6">
        <v>0.03</v>
      </c>
      <c r="D2492" s="6">
        <v>1</v>
      </c>
      <c r="E2492" s="6">
        <f t="shared" si="76"/>
        <v>0.83</v>
      </c>
      <c r="F2492" s="6">
        <f t="shared" si="77"/>
        <v>0.13</v>
      </c>
    </row>
    <row r="2493" spans="1:6" x14ac:dyDescent="0.25">
      <c r="A2493" s="11">
        <v>100000154</v>
      </c>
      <c r="B2493" s="6">
        <v>0</v>
      </c>
      <c r="C2493" s="6">
        <v>0</v>
      </c>
      <c r="D2493" s="6">
        <v>3</v>
      </c>
      <c r="E2493" s="6">
        <f t="shared" si="76"/>
        <v>0.28000000000000003</v>
      </c>
      <c r="F2493" s="6">
        <f t="shared" si="77"/>
        <v>0.16</v>
      </c>
    </row>
    <row r="2494" spans="1:6" x14ac:dyDescent="0.25">
      <c r="A2494" s="11">
        <v>100000155</v>
      </c>
      <c r="B2494" s="6">
        <v>0.26</v>
      </c>
      <c r="C2494" s="6">
        <v>0.11</v>
      </c>
      <c r="D2494" s="6">
        <v>3</v>
      </c>
      <c r="E2494" s="6">
        <f t="shared" si="76"/>
        <v>0.28000000000000003</v>
      </c>
      <c r="F2494" s="6">
        <f t="shared" si="77"/>
        <v>0.16</v>
      </c>
    </row>
    <row r="2495" spans="1:6" x14ac:dyDescent="0.25">
      <c r="A2495" s="11">
        <v>100000156</v>
      </c>
      <c r="B2495" s="6">
        <v>0</v>
      </c>
      <c r="C2495" s="6">
        <v>0</v>
      </c>
      <c r="D2495" s="6">
        <v>3</v>
      </c>
      <c r="E2495" s="6">
        <f t="shared" si="76"/>
        <v>0.28000000000000003</v>
      </c>
      <c r="F2495" s="6">
        <f t="shared" si="77"/>
        <v>0.16</v>
      </c>
    </row>
    <row r="2496" spans="1:6" x14ac:dyDescent="0.25">
      <c r="A2496" s="11">
        <v>100000159</v>
      </c>
      <c r="B2496" s="6">
        <v>0.86</v>
      </c>
      <c r="C2496" s="6">
        <v>0.27</v>
      </c>
      <c r="D2496" s="6">
        <v>1</v>
      </c>
      <c r="E2496" s="6">
        <f t="shared" si="76"/>
        <v>0.83</v>
      </c>
      <c r="F2496" s="6">
        <f t="shared" si="77"/>
        <v>0.13</v>
      </c>
    </row>
    <row r="2497" spans="1:6" x14ac:dyDescent="0.25">
      <c r="A2497" s="11">
        <v>100000160</v>
      </c>
      <c r="B2497" s="6">
        <v>0.77</v>
      </c>
      <c r="C2497" s="6">
        <v>0.16</v>
      </c>
      <c r="D2497" s="6">
        <v>1</v>
      </c>
      <c r="E2497" s="6">
        <f t="shared" si="76"/>
        <v>0.83</v>
      </c>
      <c r="F2497" s="6">
        <f t="shared" si="77"/>
        <v>0.13</v>
      </c>
    </row>
    <row r="2498" spans="1:6" x14ac:dyDescent="0.25">
      <c r="A2498" s="11">
        <v>100000161</v>
      </c>
      <c r="B2498" s="6">
        <v>0.55000000000000004</v>
      </c>
      <c r="C2498" s="6">
        <v>0.05</v>
      </c>
      <c r="D2498" s="6">
        <v>1</v>
      </c>
      <c r="E2498" s="6">
        <f t="shared" si="76"/>
        <v>0.83</v>
      </c>
      <c r="F2498" s="6">
        <f t="shared" si="77"/>
        <v>0.13</v>
      </c>
    </row>
    <row r="2499" spans="1:6" x14ac:dyDescent="0.25">
      <c r="A2499" s="11">
        <v>100000164</v>
      </c>
      <c r="B2499" s="6">
        <v>0.51</v>
      </c>
      <c r="C2499" s="6">
        <v>0.2</v>
      </c>
      <c r="D2499" s="6">
        <v>3</v>
      </c>
      <c r="E2499" s="6">
        <f t="shared" si="76"/>
        <v>0.28000000000000003</v>
      </c>
      <c r="F2499" s="6">
        <f t="shared" si="77"/>
        <v>0.16</v>
      </c>
    </row>
    <row r="2500" spans="1:6" x14ac:dyDescent="0.25">
      <c r="A2500" s="11">
        <v>100000165</v>
      </c>
      <c r="B2500" s="6">
        <v>0.5</v>
      </c>
      <c r="C2500" s="6">
        <v>0.1</v>
      </c>
      <c r="D2500" s="6">
        <v>3</v>
      </c>
      <c r="E2500" s="6">
        <f t="shared" ref="E2500:E2563" si="78">VLOOKUP(D2500,$J$3:$L$6,2)</f>
        <v>0.28000000000000003</v>
      </c>
      <c r="F2500" s="6">
        <f t="shared" ref="F2500:F2563" si="79">VLOOKUP(D2500,$J$3:$L$6,3)</f>
        <v>0.16</v>
      </c>
    </row>
    <row r="2501" spans="1:6" x14ac:dyDescent="0.25">
      <c r="A2501" s="11">
        <v>100000167</v>
      </c>
      <c r="B2501" s="6">
        <v>0.89</v>
      </c>
      <c r="C2501" s="6">
        <v>0.16</v>
      </c>
      <c r="D2501" s="6">
        <v>1</v>
      </c>
      <c r="E2501" s="6">
        <f t="shared" si="78"/>
        <v>0.83</v>
      </c>
      <c r="F2501" s="6">
        <f t="shared" si="79"/>
        <v>0.13</v>
      </c>
    </row>
    <row r="2502" spans="1:6" x14ac:dyDescent="0.25">
      <c r="A2502" s="11">
        <v>100000168</v>
      </c>
      <c r="B2502" s="6">
        <v>0.42</v>
      </c>
      <c r="C2502" s="6">
        <v>0.19</v>
      </c>
      <c r="D2502" s="6">
        <v>3</v>
      </c>
      <c r="E2502" s="6">
        <f t="shared" si="78"/>
        <v>0.28000000000000003</v>
      </c>
      <c r="F2502" s="6">
        <f t="shared" si="79"/>
        <v>0.16</v>
      </c>
    </row>
    <row r="2503" spans="1:6" x14ac:dyDescent="0.25">
      <c r="A2503" s="11">
        <v>100000169</v>
      </c>
      <c r="B2503" s="6">
        <v>0.5</v>
      </c>
      <c r="C2503" s="6">
        <v>0.15</v>
      </c>
      <c r="D2503" s="6">
        <v>3</v>
      </c>
      <c r="E2503" s="6">
        <f t="shared" si="78"/>
        <v>0.28000000000000003</v>
      </c>
      <c r="F2503" s="6">
        <f t="shared" si="79"/>
        <v>0.16</v>
      </c>
    </row>
    <row r="2504" spans="1:6" x14ac:dyDescent="0.25">
      <c r="A2504" s="11">
        <v>100000170</v>
      </c>
      <c r="B2504" s="6">
        <v>0.49</v>
      </c>
      <c r="C2504" s="6">
        <v>0.04</v>
      </c>
      <c r="D2504" s="6">
        <v>3</v>
      </c>
      <c r="E2504" s="6">
        <f t="shared" si="78"/>
        <v>0.28000000000000003</v>
      </c>
      <c r="F2504" s="6">
        <f t="shared" si="79"/>
        <v>0.16</v>
      </c>
    </row>
    <row r="2505" spans="1:6" x14ac:dyDescent="0.25">
      <c r="A2505" s="11">
        <v>100000171</v>
      </c>
      <c r="B2505" s="6">
        <v>0.59</v>
      </c>
      <c r="C2505" s="6">
        <v>0.09</v>
      </c>
      <c r="D2505" s="6">
        <v>1</v>
      </c>
      <c r="E2505" s="6">
        <f t="shared" si="78"/>
        <v>0.83</v>
      </c>
      <c r="F2505" s="6">
        <f t="shared" si="79"/>
        <v>0.13</v>
      </c>
    </row>
    <row r="2506" spans="1:6" x14ac:dyDescent="0.25">
      <c r="A2506" s="11">
        <v>100000172</v>
      </c>
      <c r="B2506" s="6">
        <v>0.41</v>
      </c>
      <c r="C2506" s="6">
        <v>0.16</v>
      </c>
      <c r="D2506" s="6">
        <v>3</v>
      </c>
      <c r="E2506" s="6">
        <f t="shared" si="78"/>
        <v>0.28000000000000003</v>
      </c>
      <c r="F2506" s="6">
        <f t="shared" si="79"/>
        <v>0.16</v>
      </c>
    </row>
    <row r="2507" spans="1:6" x14ac:dyDescent="0.25">
      <c r="A2507" s="11">
        <v>100000173</v>
      </c>
      <c r="B2507" s="6">
        <v>0.54</v>
      </c>
      <c r="C2507" s="6">
        <v>0.11</v>
      </c>
      <c r="D2507" s="6">
        <v>3</v>
      </c>
      <c r="E2507" s="6">
        <f t="shared" si="78"/>
        <v>0.28000000000000003</v>
      </c>
      <c r="F2507" s="6">
        <f t="shared" si="79"/>
        <v>0.16</v>
      </c>
    </row>
    <row r="2508" spans="1:6" x14ac:dyDescent="0.25">
      <c r="A2508" s="11">
        <v>100000174</v>
      </c>
      <c r="B2508" s="6">
        <v>0.39</v>
      </c>
      <c r="C2508" s="6">
        <v>0.25</v>
      </c>
      <c r="D2508" s="6">
        <v>3</v>
      </c>
      <c r="E2508" s="6">
        <f t="shared" si="78"/>
        <v>0.28000000000000003</v>
      </c>
      <c r="F2508" s="6">
        <f t="shared" si="79"/>
        <v>0.16</v>
      </c>
    </row>
    <row r="2509" spans="1:6" x14ac:dyDescent="0.25">
      <c r="A2509" s="11">
        <v>100000175</v>
      </c>
      <c r="B2509" s="6">
        <v>0.41</v>
      </c>
      <c r="C2509" s="6">
        <v>0.35</v>
      </c>
      <c r="D2509" s="6">
        <v>3</v>
      </c>
      <c r="E2509" s="6">
        <f t="shared" si="78"/>
        <v>0.28000000000000003</v>
      </c>
      <c r="F2509" s="6">
        <f t="shared" si="79"/>
        <v>0.16</v>
      </c>
    </row>
    <row r="2510" spans="1:6" x14ac:dyDescent="0.25">
      <c r="A2510" s="11">
        <v>100000177</v>
      </c>
      <c r="B2510" s="6">
        <v>0.38</v>
      </c>
      <c r="C2510" s="6">
        <v>0.08</v>
      </c>
      <c r="D2510" s="6">
        <v>3</v>
      </c>
      <c r="E2510" s="6">
        <f t="shared" si="78"/>
        <v>0.28000000000000003</v>
      </c>
      <c r="F2510" s="6">
        <f t="shared" si="79"/>
        <v>0.16</v>
      </c>
    </row>
    <row r="2511" spans="1:6" x14ac:dyDescent="0.25">
      <c r="A2511" s="11">
        <v>100000178</v>
      </c>
      <c r="B2511" s="6">
        <v>0.43</v>
      </c>
      <c r="C2511" s="6">
        <v>0.23</v>
      </c>
      <c r="D2511" s="6">
        <v>3</v>
      </c>
      <c r="E2511" s="6">
        <f t="shared" si="78"/>
        <v>0.28000000000000003</v>
      </c>
      <c r="F2511" s="6">
        <f t="shared" si="79"/>
        <v>0.16</v>
      </c>
    </row>
    <row r="2512" spans="1:6" x14ac:dyDescent="0.25">
      <c r="A2512" s="11">
        <v>100000179</v>
      </c>
      <c r="B2512" s="6">
        <v>0.56000000000000005</v>
      </c>
      <c r="C2512" s="6">
        <v>0.15</v>
      </c>
      <c r="D2512" s="6">
        <v>1</v>
      </c>
      <c r="E2512" s="6">
        <f t="shared" si="78"/>
        <v>0.83</v>
      </c>
      <c r="F2512" s="6">
        <f t="shared" si="79"/>
        <v>0.13</v>
      </c>
    </row>
    <row r="2513" spans="1:6" x14ac:dyDescent="0.25">
      <c r="A2513" s="11">
        <v>100000180</v>
      </c>
      <c r="B2513" s="6">
        <v>0.41</v>
      </c>
      <c r="C2513" s="6">
        <v>0.17</v>
      </c>
      <c r="D2513" s="6">
        <v>3</v>
      </c>
      <c r="E2513" s="6">
        <f t="shared" si="78"/>
        <v>0.28000000000000003</v>
      </c>
      <c r="F2513" s="6">
        <f t="shared" si="79"/>
        <v>0.16</v>
      </c>
    </row>
    <row r="2514" spans="1:6" x14ac:dyDescent="0.25">
      <c r="A2514" s="11">
        <v>100000181</v>
      </c>
      <c r="B2514" s="6">
        <v>0.71</v>
      </c>
      <c r="C2514" s="6">
        <v>0.22</v>
      </c>
      <c r="D2514" s="6">
        <v>1</v>
      </c>
      <c r="E2514" s="6">
        <f t="shared" si="78"/>
        <v>0.83</v>
      </c>
      <c r="F2514" s="6">
        <f t="shared" si="79"/>
        <v>0.13</v>
      </c>
    </row>
    <row r="2515" spans="1:6" x14ac:dyDescent="0.25">
      <c r="A2515" s="11">
        <v>100000182</v>
      </c>
      <c r="B2515" s="6">
        <v>0.56000000000000005</v>
      </c>
      <c r="C2515" s="6">
        <v>0.16</v>
      </c>
      <c r="D2515" s="6">
        <v>1</v>
      </c>
      <c r="E2515" s="6">
        <f t="shared" si="78"/>
        <v>0.83</v>
      </c>
      <c r="F2515" s="6">
        <f t="shared" si="79"/>
        <v>0.13</v>
      </c>
    </row>
    <row r="2516" spans="1:6" x14ac:dyDescent="0.25">
      <c r="A2516" s="11">
        <v>100000183</v>
      </c>
      <c r="B2516" s="6">
        <v>0.52</v>
      </c>
      <c r="C2516" s="6">
        <v>0.4</v>
      </c>
      <c r="D2516" s="6">
        <v>3</v>
      </c>
      <c r="E2516" s="6">
        <f t="shared" si="78"/>
        <v>0.28000000000000003</v>
      </c>
      <c r="F2516" s="6">
        <f t="shared" si="79"/>
        <v>0.16</v>
      </c>
    </row>
    <row r="2517" spans="1:6" x14ac:dyDescent="0.25">
      <c r="A2517" s="11">
        <v>100000184</v>
      </c>
      <c r="B2517" s="6">
        <v>0.82</v>
      </c>
      <c r="C2517" s="6">
        <v>0.32</v>
      </c>
      <c r="D2517" s="6">
        <v>1</v>
      </c>
      <c r="E2517" s="6">
        <f t="shared" si="78"/>
        <v>0.83</v>
      </c>
      <c r="F2517" s="6">
        <f t="shared" si="79"/>
        <v>0.13</v>
      </c>
    </row>
    <row r="2518" spans="1:6" x14ac:dyDescent="0.25">
      <c r="A2518" s="11">
        <v>100000185</v>
      </c>
      <c r="B2518" s="6">
        <v>0.43</v>
      </c>
      <c r="C2518" s="6">
        <v>0.2</v>
      </c>
      <c r="D2518" s="6">
        <v>3</v>
      </c>
      <c r="E2518" s="6">
        <f t="shared" si="78"/>
        <v>0.28000000000000003</v>
      </c>
      <c r="F2518" s="6">
        <f t="shared" si="79"/>
        <v>0.16</v>
      </c>
    </row>
    <row r="2519" spans="1:6" x14ac:dyDescent="0.25">
      <c r="A2519" s="11">
        <v>100000186</v>
      </c>
      <c r="B2519" s="6">
        <v>0.45</v>
      </c>
      <c r="C2519" s="6">
        <v>0.18</v>
      </c>
      <c r="D2519" s="6">
        <v>3</v>
      </c>
      <c r="E2519" s="6">
        <f t="shared" si="78"/>
        <v>0.28000000000000003</v>
      </c>
      <c r="F2519" s="6">
        <f t="shared" si="79"/>
        <v>0.16</v>
      </c>
    </row>
    <row r="2520" spans="1:6" x14ac:dyDescent="0.25">
      <c r="A2520" s="11">
        <v>100000187</v>
      </c>
      <c r="B2520" s="6">
        <v>0.45</v>
      </c>
      <c r="C2520" s="6">
        <v>0.2</v>
      </c>
      <c r="D2520" s="6">
        <v>3</v>
      </c>
      <c r="E2520" s="6">
        <f t="shared" si="78"/>
        <v>0.28000000000000003</v>
      </c>
      <c r="F2520" s="6">
        <f t="shared" si="79"/>
        <v>0.16</v>
      </c>
    </row>
    <row r="2521" spans="1:6" x14ac:dyDescent="0.25">
      <c r="A2521" s="11">
        <v>100000188</v>
      </c>
      <c r="B2521" s="6">
        <v>0.77</v>
      </c>
      <c r="C2521" s="6">
        <v>0.02</v>
      </c>
      <c r="D2521" s="6">
        <v>1</v>
      </c>
      <c r="E2521" s="6">
        <f t="shared" si="78"/>
        <v>0.83</v>
      </c>
      <c r="F2521" s="6">
        <f t="shared" si="79"/>
        <v>0.13</v>
      </c>
    </row>
    <row r="2522" spans="1:6" x14ac:dyDescent="0.25">
      <c r="A2522" s="11">
        <v>100000191</v>
      </c>
      <c r="B2522" s="6">
        <v>0.24</v>
      </c>
      <c r="C2522" s="6">
        <v>0.39</v>
      </c>
      <c r="D2522" s="6">
        <v>3</v>
      </c>
      <c r="E2522" s="6">
        <f t="shared" si="78"/>
        <v>0.28000000000000003</v>
      </c>
      <c r="F2522" s="6">
        <f t="shared" si="79"/>
        <v>0.16</v>
      </c>
    </row>
    <row r="2523" spans="1:6" x14ac:dyDescent="0.25">
      <c r="A2523" s="11">
        <v>100000192</v>
      </c>
      <c r="B2523" s="6">
        <v>0.52</v>
      </c>
      <c r="C2523" s="6">
        <v>0.33</v>
      </c>
      <c r="D2523" s="6">
        <v>3</v>
      </c>
      <c r="E2523" s="6">
        <f t="shared" si="78"/>
        <v>0.28000000000000003</v>
      </c>
      <c r="F2523" s="6">
        <f t="shared" si="79"/>
        <v>0.16</v>
      </c>
    </row>
    <row r="2524" spans="1:6" x14ac:dyDescent="0.25">
      <c r="A2524" s="11">
        <v>100000193</v>
      </c>
      <c r="B2524" s="6">
        <v>0.36</v>
      </c>
      <c r="C2524" s="6">
        <v>0.17</v>
      </c>
      <c r="D2524" s="6">
        <v>3</v>
      </c>
      <c r="E2524" s="6">
        <f t="shared" si="78"/>
        <v>0.28000000000000003</v>
      </c>
      <c r="F2524" s="6">
        <f t="shared" si="79"/>
        <v>0.16</v>
      </c>
    </row>
    <row r="2525" spans="1:6" x14ac:dyDescent="0.25">
      <c r="A2525" s="11">
        <v>100000194</v>
      </c>
      <c r="B2525" s="6">
        <v>0.53</v>
      </c>
      <c r="C2525" s="6">
        <v>0.16</v>
      </c>
      <c r="D2525" s="6">
        <v>3</v>
      </c>
      <c r="E2525" s="6">
        <f t="shared" si="78"/>
        <v>0.28000000000000003</v>
      </c>
      <c r="F2525" s="6">
        <f t="shared" si="79"/>
        <v>0.16</v>
      </c>
    </row>
    <row r="2526" spans="1:6" x14ac:dyDescent="0.25">
      <c r="A2526" s="11">
        <v>100000195</v>
      </c>
      <c r="B2526" s="6">
        <v>0.45</v>
      </c>
      <c r="C2526" s="6">
        <v>0.13</v>
      </c>
      <c r="D2526" s="6">
        <v>3</v>
      </c>
      <c r="E2526" s="6">
        <f t="shared" si="78"/>
        <v>0.28000000000000003</v>
      </c>
      <c r="F2526" s="6">
        <f t="shared" si="79"/>
        <v>0.16</v>
      </c>
    </row>
    <row r="2527" spans="1:6" x14ac:dyDescent="0.25">
      <c r="A2527" s="11">
        <v>100000196</v>
      </c>
      <c r="B2527" s="6">
        <v>0.5</v>
      </c>
      <c r="C2527" s="6">
        <v>0</v>
      </c>
      <c r="D2527" s="6">
        <v>3</v>
      </c>
      <c r="E2527" s="6">
        <f t="shared" si="78"/>
        <v>0.28000000000000003</v>
      </c>
      <c r="F2527" s="6">
        <f t="shared" si="79"/>
        <v>0.16</v>
      </c>
    </row>
    <row r="2528" spans="1:6" x14ac:dyDescent="0.25">
      <c r="A2528" s="11">
        <v>100000197</v>
      </c>
      <c r="B2528" s="6">
        <v>0.3</v>
      </c>
      <c r="C2528" s="6">
        <v>0.13</v>
      </c>
      <c r="D2528" s="6">
        <v>3</v>
      </c>
      <c r="E2528" s="6">
        <f t="shared" si="78"/>
        <v>0.28000000000000003</v>
      </c>
      <c r="F2528" s="6">
        <f t="shared" si="79"/>
        <v>0.16</v>
      </c>
    </row>
    <row r="2529" spans="1:6" x14ac:dyDescent="0.25">
      <c r="A2529" s="11">
        <v>100000199</v>
      </c>
      <c r="B2529" s="6">
        <v>0.5</v>
      </c>
      <c r="C2529" s="6">
        <v>0.18</v>
      </c>
      <c r="D2529" s="6">
        <v>3</v>
      </c>
      <c r="E2529" s="6">
        <f t="shared" si="78"/>
        <v>0.28000000000000003</v>
      </c>
      <c r="F2529" s="6">
        <f t="shared" si="79"/>
        <v>0.16</v>
      </c>
    </row>
    <row r="2530" spans="1:6" x14ac:dyDescent="0.25">
      <c r="A2530" s="11">
        <v>100000200</v>
      </c>
      <c r="B2530" s="6">
        <v>0.42</v>
      </c>
      <c r="C2530" s="6">
        <v>0.14000000000000001</v>
      </c>
      <c r="D2530" s="6">
        <v>3</v>
      </c>
      <c r="E2530" s="6">
        <f t="shared" si="78"/>
        <v>0.28000000000000003</v>
      </c>
      <c r="F2530" s="6">
        <f t="shared" si="79"/>
        <v>0.16</v>
      </c>
    </row>
    <row r="2531" spans="1:6" x14ac:dyDescent="0.25">
      <c r="A2531" s="11">
        <v>100000201</v>
      </c>
      <c r="B2531" s="6">
        <v>0.45</v>
      </c>
      <c r="C2531" s="6">
        <v>0.23</v>
      </c>
      <c r="D2531" s="6">
        <v>3</v>
      </c>
      <c r="E2531" s="6">
        <f t="shared" si="78"/>
        <v>0.28000000000000003</v>
      </c>
      <c r="F2531" s="6">
        <f t="shared" si="79"/>
        <v>0.16</v>
      </c>
    </row>
    <row r="2532" spans="1:6" x14ac:dyDescent="0.25">
      <c r="A2532" s="11">
        <v>100000202</v>
      </c>
      <c r="B2532" s="6">
        <v>0.4</v>
      </c>
      <c r="C2532" s="6">
        <v>0.13</v>
      </c>
      <c r="D2532" s="6">
        <v>3</v>
      </c>
      <c r="E2532" s="6">
        <f t="shared" si="78"/>
        <v>0.28000000000000003</v>
      </c>
      <c r="F2532" s="6">
        <f t="shared" si="79"/>
        <v>0.16</v>
      </c>
    </row>
    <row r="2533" spans="1:6" x14ac:dyDescent="0.25">
      <c r="A2533" s="11">
        <v>100000203</v>
      </c>
      <c r="B2533" s="6">
        <v>0.67</v>
      </c>
      <c r="C2533" s="6">
        <v>0.22</v>
      </c>
      <c r="D2533" s="6">
        <v>1</v>
      </c>
      <c r="E2533" s="6">
        <f t="shared" si="78"/>
        <v>0.83</v>
      </c>
      <c r="F2533" s="6">
        <f t="shared" si="79"/>
        <v>0.13</v>
      </c>
    </row>
    <row r="2534" spans="1:6" x14ac:dyDescent="0.25">
      <c r="A2534" s="11">
        <v>100000205</v>
      </c>
      <c r="B2534" s="6">
        <v>0.79</v>
      </c>
      <c r="C2534" s="6">
        <v>7.0000000000000007E-2</v>
      </c>
      <c r="D2534" s="6">
        <v>1</v>
      </c>
      <c r="E2534" s="6">
        <f t="shared" si="78"/>
        <v>0.83</v>
      </c>
      <c r="F2534" s="6">
        <f t="shared" si="79"/>
        <v>0.13</v>
      </c>
    </row>
    <row r="2535" spans="1:6" x14ac:dyDescent="0.25">
      <c r="A2535" s="11">
        <v>100000206</v>
      </c>
      <c r="B2535" s="6">
        <v>0.79</v>
      </c>
      <c r="C2535" s="6">
        <v>0.15</v>
      </c>
      <c r="D2535" s="6">
        <v>1</v>
      </c>
      <c r="E2535" s="6">
        <f t="shared" si="78"/>
        <v>0.83</v>
      </c>
      <c r="F2535" s="6">
        <f t="shared" si="79"/>
        <v>0.13</v>
      </c>
    </row>
    <row r="2536" spans="1:6" x14ac:dyDescent="0.25">
      <c r="A2536" s="11">
        <v>100000208</v>
      </c>
      <c r="B2536" s="6">
        <v>0.24</v>
      </c>
      <c r="C2536" s="6">
        <v>0.06</v>
      </c>
      <c r="D2536" s="6">
        <v>3</v>
      </c>
      <c r="E2536" s="6">
        <f t="shared" si="78"/>
        <v>0.28000000000000003</v>
      </c>
      <c r="F2536" s="6">
        <f t="shared" si="79"/>
        <v>0.16</v>
      </c>
    </row>
    <row r="2537" spans="1:6" x14ac:dyDescent="0.25">
      <c r="A2537" s="11">
        <v>100000209</v>
      </c>
      <c r="B2537" s="6">
        <v>0.25</v>
      </c>
      <c r="C2537" s="6">
        <v>0.31</v>
      </c>
      <c r="D2537" s="6">
        <v>3</v>
      </c>
      <c r="E2537" s="6">
        <f t="shared" si="78"/>
        <v>0.28000000000000003</v>
      </c>
      <c r="F2537" s="6">
        <f t="shared" si="79"/>
        <v>0.16</v>
      </c>
    </row>
    <row r="2538" spans="1:6" x14ac:dyDescent="0.25">
      <c r="A2538" s="11">
        <v>100000210</v>
      </c>
      <c r="B2538" s="6">
        <v>0</v>
      </c>
      <c r="C2538" s="6">
        <v>0</v>
      </c>
      <c r="D2538" s="6">
        <v>3</v>
      </c>
      <c r="E2538" s="6">
        <f t="shared" si="78"/>
        <v>0.28000000000000003</v>
      </c>
      <c r="F2538" s="6">
        <f t="shared" si="79"/>
        <v>0.16</v>
      </c>
    </row>
    <row r="2539" spans="1:6" x14ac:dyDescent="0.25">
      <c r="A2539" s="11">
        <v>100000214</v>
      </c>
      <c r="B2539" s="6">
        <v>0</v>
      </c>
      <c r="C2539" s="6">
        <v>0</v>
      </c>
      <c r="D2539" s="6">
        <v>3</v>
      </c>
      <c r="E2539" s="6">
        <f t="shared" si="78"/>
        <v>0.28000000000000003</v>
      </c>
      <c r="F2539" s="6">
        <f t="shared" si="79"/>
        <v>0.16</v>
      </c>
    </row>
    <row r="2540" spans="1:6" x14ac:dyDescent="0.25">
      <c r="A2540" s="11">
        <v>100000216</v>
      </c>
      <c r="B2540" s="6">
        <v>0.59</v>
      </c>
      <c r="C2540" s="6">
        <v>0.23</v>
      </c>
      <c r="D2540" s="6">
        <v>1</v>
      </c>
      <c r="E2540" s="6">
        <f t="shared" si="78"/>
        <v>0.83</v>
      </c>
      <c r="F2540" s="6">
        <f t="shared" si="79"/>
        <v>0.13</v>
      </c>
    </row>
    <row r="2541" spans="1:6" x14ac:dyDescent="0.25">
      <c r="A2541" s="11">
        <v>100000217</v>
      </c>
      <c r="B2541" s="6">
        <v>0.57999999999999996</v>
      </c>
      <c r="C2541" s="6">
        <v>0.33</v>
      </c>
      <c r="D2541" s="6">
        <v>1</v>
      </c>
      <c r="E2541" s="6">
        <f t="shared" si="78"/>
        <v>0.83</v>
      </c>
      <c r="F2541" s="6">
        <f t="shared" si="79"/>
        <v>0.13</v>
      </c>
    </row>
    <row r="2542" spans="1:6" x14ac:dyDescent="0.25">
      <c r="A2542" s="11">
        <v>100000218</v>
      </c>
      <c r="B2542" s="6">
        <v>0.56000000000000005</v>
      </c>
      <c r="C2542" s="6">
        <v>0.28000000000000003</v>
      </c>
      <c r="D2542" s="6">
        <v>3</v>
      </c>
      <c r="E2542" s="6">
        <f t="shared" si="78"/>
        <v>0.28000000000000003</v>
      </c>
      <c r="F2542" s="6">
        <f t="shared" si="79"/>
        <v>0.16</v>
      </c>
    </row>
    <row r="2543" spans="1:6" x14ac:dyDescent="0.25">
      <c r="A2543" s="11">
        <v>100000219</v>
      </c>
      <c r="B2543" s="6">
        <v>0.35</v>
      </c>
      <c r="C2543" s="6">
        <v>0.49</v>
      </c>
      <c r="D2543" s="6">
        <v>4</v>
      </c>
      <c r="E2543" s="6">
        <f t="shared" si="78"/>
        <v>0.13</v>
      </c>
      <c r="F2543" s="6">
        <f t="shared" si="79"/>
        <v>0.74</v>
      </c>
    </row>
    <row r="2544" spans="1:6" x14ac:dyDescent="0.25">
      <c r="A2544" s="11">
        <v>100000223</v>
      </c>
      <c r="B2544" s="6">
        <v>0.35</v>
      </c>
      <c r="C2544" s="6">
        <v>0.24</v>
      </c>
      <c r="D2544" s="6">
        <v>3</v>
      </c>
      <c r="E2544" s="6">
        <f t="shared" si="78"/>
        <v>0.28000000000000003</v>
      </c>
      <c r="F2544" s="6">
        <f t="shared" si="79"/>
        <v>0.16</v>
      </c>
    </row>
    <row r="2545" spans="1:6" x14ac:dyDescent="0.25">
      <c r="A2545" s="11">
        <v>100000224</v>
      </c>
      <c r="B2545" s="6">
        <v>0.76</v>
      </c>
      <c r="C2545" s="6">
        <v>0.32</v>
      </c>
      <c r="D2545" s="6">
        <v>1</v>
      </c>
      <c r="E2545" s="6">
        <f t="shared" si="78"/>
        <v>0.83</v>
      </c>
      <c r="F2545" s="6">
        <f t="shared" si="79"/>
        <v>0.13</v>
      </c>
    </row>
    <row r="2546" spans="1:6" x14ac:dyDescent="0.25">
      <c r="A2546" s="11">
        <v>100000226</v>
      </c>
      <c r="B2546" s="6">
        <v>0.22</v>
      </c>
      <c r="C2546" s="6">
        <v>0.33</v>
      </c>
      <c r="D2546" s="6">
        <v>3</v>
      </c>
      <c r="E2546" s="6">
        <f t="shared" si="78"/>
        <v>0.28000000000000003</v>
      </c>
      <c r="F2546" s="6">
        <f t="shared" si="79"/>
        <v>0.16</v>
      </c>
    </row>
    <row r="2547" spans="1:6" x14ac:dyDescent="0.25">
      <c r="A2547" s="11">
        <v>100000227</v>
      </c>
      <c r="B2547" s="6">
        <v>0.55000000000000004</v>
      </c>
      <c r="C2547" s="6">
        <v>0.28999999999999998</v>
      </c>
      <c r="D2547" s="6">
        <v>3</v>
      </c>
      <c r="E2547" s="6">
        <f t="shared" si="78"/>
        <v>0.28000000000000003</v>
      </c>
      <c r="F2547" s="6">
        <f t="shared" si="79"/>
        <v>0.16</v>
      </c>
    </row>
    <row r="2548" spans="1:6" x14ac:dyDescent="0.25">
      <c r="A2548" s="11">
        <v>100000228</v>
      </c>
      <c r="B2548" s="6">
        <v>0.56000000000000005</v>
      </c>
      <c r="C2548" s="6">
        <v>0.25</v>
      </c>
      <c r="D2548" s="6">
        <v>3</v>
      </c>
      <c r="E2548" s="6">
        <f t="shared" si="78"/>
        <v>0.28000000000000003</v>
      </c>
      <c r="F2548" s="6">
        <f t="shared" si="79"/>
        <v>0.16</v>
      </c>
    </row>
    <row r="2549" spans="1:6" x14ac:dyDescent="0.25">
      <c r="A2549" s="11">
        <v>100000230</v>
      </c>
      <c r="B2549" s="6">
        <v>0.28999999999999998</v>
      </c>
      <c r="C2549" s="6">
        <v>0.4</v>
      </c>
      <c r="D2549" s="6">
        <v>3</v>
      </c>
      <c r="E2549" s="6">
        <f t="shared" si="78"/>
        <v>0.28000000000000003</v>
      </c>
      <c r="F2549" s="6">
        <f t="shared" si="79"/>
        <v>0.16</v>
      </c>
    </row>
    <row r="2550" spans="1:6" x14ac:dyDescent="0.25">
      <c r="A2550" s="11">
        <v>100000231</v>
      </c>
      <c r="B2550" s="6">
        <v>0.5</v>
      </c>
      <c r="C2550" s="6">
        <v>0</v>
      </c>
      <c r="D2550" s="6">
        <v>3</v>
      </c>
      <c r="E2550" s="6">
        <f t="shared" si="78"/>
        <v>0.28000000000000003</v>
      </c>
      <c r="F2550" s="6">
        <f t="shared" si="79"/>
        <v>0.16</v>
      </c>
    </row>
    <row r="2551" spans="1:6" x14ac:dyDescent="0.25">
      <c r="A2551" s="11">
        <v>100000232</v>
      </c>
      <c r="B2551" s="6">
        <v>0.28999999999999998</v>
      </c>
      <c r="C2551" s="6">
        <v>0.46</v>
      </c>
      <c r="D2551" s="6">
        <v>3</v>
      </c>
      <c r="E2551" s="6">
        <f t="shared" si="78"/>
        <v>0.28000000000000003</v>
      </c>
      <c r="F2551" s="6">
        <f t="shared" si="79"/>
        <v>0.16</v>
      </c>
    </row>
    <row r="2552" spans="1:6" x14ac:dyDescent="0.25">
      <c r="A2552" s="11">
        <v>100000233</v>
      </c>
      <c r="B2552" s="6">
        <v>0.52</v>
      </c>
      <c r="C2552" s="6">
        <v>0.3</v>
      </c>
      <c r="D2552" s="6">
        <v>3</v>
      </c>
      <c r="E2552" s="6">
        <f t="shared" si="78"/>
        <v>0.28000000000000003</v>
      </c>
      <c r="F2552" s="6">
        <f t="shared" si="79"/>
        <v>0.16</v>
      </c>
    </row>
    <row r="2553" spans="1:6" x14ac:dyDescent="0.25">
      <c r="A2553" s="11">
        <v>100000235</v>
      </c>
      <c r="B2553" s="6">
        <v>0.83</v>
      </c>
      <c r="C2553" s="6">
        <v>0.21</v>
      </c>
      <c r="D2553" s="6">
        <v>1</v>
      </c>
      <c r="E2553" s="6">
        <f t="shared" si="78"/>
        <v>0.83</v>
      </c>
      <c r="F2553" s="6">
        <f t="shared" si="79"/>
        <v>0.13</v>
      </c>
    </row>
    <row r="2554" spans="1:6" x14ac:dyDescent="0.25">
      <c r="A2554" s="11">
        <v>100000236</v>
      </c>
      <c r="B2554" s="6">
        <v>0.76</v>
      </c>
      <c r="C2554" s="6">
        <v>0.26</v>
      </c>
      <c r="D2554" s="6">
        <v>1</v>
      </c>
      <c r="E2554" s="6">
        <f t="shared" si="78"/>
        <v>0.83</v>
      </c>
      <c r="F2554" s="6">
        <f t="shared" si="79"/>
        <v>0.13</v>
      </c>
    </row>
    <row r="2555" spans="1:6" x14ac:dyDescent="0.25">
      <c r="A2555" s="11">
        <v>100000237</v>
      </c>
      <c r="B2555" s="6">
        <v>0.53</v>
      </c>
      <c r="C2555" s="6">
        <v>0.22</v>
      </c>
      <c r="D2555" s="6">
        <v>3</v>
      </c>
      <c r="E2555" s="6">
        <f t="shared" si="78"/>
        <v>0.28000000000000003</v>
      </c>
      <c r="F2555" s="6">
        <f t="shared" si="79"/>
        <v>0.16</v>
      </c>
    </row>
    <row r="2556" spans="1:6" x14ac:dyDescent="0.25">
      <c r="A2556" s="11">
        <v>100000239</v>
      </c>
      <c r="B2556" s="6">
        <v>0.67</v>
      </c>
      <c r="C2556" s="6">
        <v>0.13</v>
      </c>
      <c r="D2556" s="6">
        <v>1</v>
      </c>
      <c r="E2556" s="6">
        <f t="shared" si="78"/>
        <v>0.83</v>
      </c>
      <c r="F2556" s="6">
        <f t="shared" si="79"/>
        <v>0.13</v>
      </c>
    </row>
    <row r="2557" spans="1:6" x14ac:dyDescent="0.25">
      <c r="A2557" s="11">
        <v>100000240</v>
      </c>
      <c r="B2557" s="6">
        <v>0.55000000000000004</v>
      </c>
      <c r="C2557" s="6">
        <v>0.16</v>
      </c>
      <c r="D2557" s="6">
        <v>3</v>
      </c>
      <c r="E2557" s="6">
        <f t="shared" si="78"/>
        <v>0.28000000000000003</v>
      </c>
      <c r="F2557" s="6">
        <f t="shared" si="79"/>
        <v>0.16</v>
      </c>
    </row>
    <row r="2558" spans="1:6" x14ac:dyDescent="0.25">
      <c r="A2558" s="11">
        <v>100000241</v>
      </c>
      <c r="B2558" s="6">
        <v>0.65</v>
      </c>
      <c r="C2558" s="6">
        <v>0.1</v>
      </c>
      <c r="D2558" s="6">
        <v>1</v>
      </c>
      <c r="E2558" s="6">
        <f t="shared" si="78"/>
        <v>0.83</v>
      </c>
      <c r="F2558" s="6">
        <f t="shared" si="79"/>
        <v>0.13</v>
      </c>
    </row>
    <row r="2559" spans="1:6" x14ac:dyDescent="0.25">
      <c r="A2559" s="11">
        <v>100000242</v>
      </c>
      <c r="B2559" s="6">
        <v>0</v>
      </c>
      <c r="C2559" s="6">
        <v>0</v>
      </c>
      <c r="D2559" s="6">
        <v>3</v>
      </c>
      <c r="E2559" s="6">
        <f t="shared" si="78"/>
        <v>0.28000000000000003</v>
      </c>
      <c r="F2559" s="6">
        <f t="shared" si="79"/>
        <v>0.16</v>
      </c>
    </row>
    <row r="2560" spans="1:6" x14ac:dyDescent="0.25">
      <c r="A2560" s="11">
        <v>100000243</v>
      </c>
      <c r="B2560" s="6">
        <v>0.27</v>
      </c>
      <c r="C2560" s="6">
        <v>0.4</v>
      </c>
      <c r="D2560" s="6">
        <v>3</v>
      </c>
      <c r="E2560" s="6">
        <f t="shared" si="78"/>
        <v>0.28000000000000003</v>
      </c>
      <c r="F2560" s="6">
        <f t="shared" si="79"/>
        <v>0.16</v>
      </c>
    </row>
    <row r="2561" spans="1:6" x14ac:dyDescent="0.25">
      <c r="A2561" s="11">
        <v>100000244</v>
      </c>
      <c r="B2561" s="6">
        <v>0.28000000000000003</v>
      </c>
      <c r="C2561" s="6">
        <v>0.26</v>
      </c>
      <c r="D2561" s="6">
        <v>3</v>
      </c>
      <c r="E2561" s="6">
        <f t="shared" si="78"/>
        <v>0.28000000000000003</v>
      </c>
      <c r="F2561" s="6">
        <f t="shared" si="79"/>
        <v>0.16</v>
      </c>
    </row>
    <row r="2562" spans="1:6" x14ac:dyDescent="0.25">
      <c r="A2562" s="11">
        <v>100000247</v>
      </c>
      <c r="B2562" s="6">
        <v>0.5</v>
      </c>
      <c r="C2562" s="6">
        <v>0</v>
      </c>
      <c r="D2562" s="6">
        <v>3</v>
      </c>
      <c r="E2562" s="6">
        <f t="shared" si="78"/>
        <v>0.28000000000000003</v>
      </c>
      <c r="F2562" s="6">
        <f t="shared" si="79"/>
        <v>0.16</v>
      </c>
    </row>
    <row r="2563" spans="1:6" x14ac:dyDescent="0.25">
      <c r="A2563" s="11">
        <v>100000248</v>
      </c>
      <c r="B2563" s="6">
        <v>0.47</v>
      </c>
      <c r="C2563" s="6">
        <v>0.21</v>
      </c>
      <c r="D2563" s="6">
        <v>3</v>
      </c>
      <c r="E2563" s="6">
        <f t="shared" si="78"/>
        <v>0.28000000000000003</v>
      </c>
      <c r="F2563" s="6">
        <f t="shared" si="79"/>
        <v>0.16</v>
      </c>
    </row>
    <row r="2564" spans="1:6" x14ac:dyDescent="0.25">
      <c r="A2564" s="11">
        <v>100000249</v>
      </c>
      <c r="B2564" s="6">
        <v>0.57999999999999996</v>
      </c>
      <c r="C2564" s="6">
        <v>0.09</v>
      </c>
      <c r="D2564" s="6">
        <v>1</v>
      </c>
      <c r="E2564" s="6">
        <f t="shared" ref="E2564:E2627" si="80">VLOOKUP(D2564,$J$3:$L$6,2)</f>
        <v>0.83</v>
      </c>
      <c r="F2564" s="6">
        <f t="shared" ref="F2564:F2627" si="81">VLOOKUP(D2564,$J$3:$L$6,3)</f>
        <v>0.13</v>
      </c>
    </row>
    <row r="2565" spans="1:6" x14ac:dyDescent="0.25">
      <c r="A2565" s="11">
        <v>100000250</v>
      </c>
      <c r="B2565" s="6">
        <v>0.84</v>
      </c>
      <c r="C2565" s="6">
        <v>0.05</v>
      </c>
      <c r="D2565" s="6">
        <v>1</v>
      </c>
      <c r="E2565" s="6">
        <f t="shared" si="80"/>
        <v>0.83</v>
      </c>
      <c r="F2565" s="6">
        <f t="shared" si="81"/>
        <v>0.13</v>
      </c>
    </row>
    <row r="2566" spans="1:6" x14ac:dyDescent="0.25">
      <c r="A2566" s="11">
        <v>100000253</v>
      </c>
      <c r="B2566" s="6">
        <v>0.46</v>
      </c>
      <c r="C2566" s="6">
        <v>0.06</v>
      </c>
      <c r="D2566" s="6">
        <v>3</v>
      </c>
      <c r="E2566" s="6">
        <f t="shared" si="80"/>
        <v>0.28000000000000003</v>
      </c>
      <c r="F2566" s="6">
        <f t="shared" si="81"/>
        <v>0.16</v>
      </c>
    </row>
    <row r="2567" spans="1:6" x14ac:dyDescent="0.25">
      <c r="A2567" s="11">
        <v>100000260</v>
      </c>
      <c r="B2567" s="6">
        <v>0.86</v>
      </c>
      <c r="C2567" s="6">
        <v>0.05</v>
      </c>
      <c r="D2567" s="6">
        <v>1</v>
      </c>
      <c r="E2567" s="6">
        <f t="shared" si="80"/>
        <v>0.83</v>
      </c>
      <c r="F2567" s="6">
        <f t="shared" si="81"/>
        <v>0.13</v>
      </c>
    </row>
    <row r="2568" spans="1:6" x14ac:dyDescent="0.25">
      <c r="A2568" s="11">
        <v>100000261</v>
      </c>
      <c r="B2568" s="6">
        <v>0.43</v>
      </c>
      <c r="C2568" s="6">
        <v>0</v>
      </c>
      <c r="D2568" s="6">
        <v>3</v>
      </c>
      <c r="E2568" s="6">
        <f t="shared" si="80"/>
        <v>0.28000000000000003</v>
      </c>
      <c r="F2568" s="6">
        <f t="shared" si="81"/>
        <v>0.16</v>
      </c>
    </row>
    <row r="2569" spans="1:6" x14ac:dyDescent="0.25">
      <c r="A2569" s="11">
        <v>100000263</v>
      </c>
      <c r="B2569" s="6">
        <v>1</v>
      </c>
      <c r="C2569" s="6">
        <v>1</v>
      </c>
      <c r="D2569" s="6">
        <v>2</v>
      </c>
      <c r="E2569" s="6">
        <f t="shared" si="80"/>
        <v>0.89</v>
      </c>
      <c r="F2569" s="6">
        <f t="shared" si="81"/>
        <v>0.76</v>
      </c>
    </row>
    <row r="2570" spans="1:6" x14ac:dyDescent="0.25">
      <c r="A2570" s="11">
        <v>100000266</v>
      </c>
      <c r="B2570" s="6">
        <v>0.86</v>
      </c>
      <c r="C2570" s="6">
        <v>0.02</v>
      </c>
      <c r="D2570" s="6">
        <v>1</v>
      </c>
      <c r="E2570" s="6">
        <f t="shared" si="80"/>
        <v>0.83</v>
      </c>
      <c r="F2570" s="6">
        <f t="shared" si="81"/>
        <v>0.13</v>
      </c>
    </row>
    <row r="2571" spans="1:6" x14ac:dyDescent="0.25">
      <c r="A2571" s="11">
        <v>100000270</v>
      </c>
      <c r="B2571" s="6">
        <v>0.77</v>
      </c>
      <c r="C2571" s="6">
        <v>0.19</v>
      </c>
      <c r="D2571" s="6">
        <v>1</v>
      </c>
      <c r="E2571" s="6">
        <f t="shared" si="80"/>
        <v>0.83</v>
      </c>
      <c r="F2571" s="6">
        <f t="shared" si="81"/>
        <v>0.13</v>
      </c>
    </row>
    <row r="2572" spans="1:6" x14ac:dyDescent="0.25">
      <c r="A2572" s="11">
        <v>100000272</v>
      </c>
      <c r="B2572" s="6">
        <v>0</v>
      </c>
      <c r="C2572" s="6">
        <v>1</v>
      </c>
      <c r="D2572" s="6">
        <v>4</v>
      </c>
      <c r="E2572" s="6">
        <f t="shared" si="80"/>
        <v>0.13</v>
      </c>
      <c r="F2572" s="6">
        <f t="shared" si="81"/>
        <v>0.74</v>
      </c>
    </row>
    <row r="2573" spans="1:6" x14ac:dyDescent="0.25">
      <c r="A2573" s="11">
        <v>100000273</v>
      </c>
      <c r="B2573" s="6">
        <v>0.63</v>
      </c>
      <c r="C2573" s="6">
        <v>0.42</v>
      </c>
      <c r="D2573" s="6">
        <v>1</v>
      </c>
      <c r="E2573" s="6">
        <f t="shared" si="80"/>
        <v>0.83</v>
      </c>
      <c r="F2573" s="6">
        <f t="shared" si="81"/>
        <v>0.13</v>
      </c>
    </row>
    <row r="2574" spans="1:6" x14ac:dyDescent="0.25">
      <c r="A2574" s="11">
        <v>100000277</v>
      </c>
      <c r="B2574" s="6">
        <v>0.36</v>
      </c>
      <c r="C2574" s="6">
        <v>0.43</v>
      </c>
      <c r="D2574" s="6">
        <v>3</v>
      </c>
      <c r="E2574" s="6">
        <f t="shared" si="80"/>
        <v>0.28000000000000003</v>
      </c>
      <c r="F2574" s="6">
        <f t="shared" si="81"/>
        <v>0.16</v>
      </c>
    </row>
    <row r="2575" spans="1:6" x14ac:dyDescent="0.25">
      <c r="A2575" s="11">
        <v>100000278</v>
      </c>
      <c r="B2575" s="6">
        <v>0.51</v>
      </c>
      <c r="C2575" s="6">
        <v>0.4</v>
      </c>
      <c r="D2575" s="6">
        <v>3</v>
      </c>
      <c r="E2575" s="6">
        <f t="shared" si="80"/>
        <v>0.28000000000000003</v>
      </c>
      <c r="F2575" s="6">
        <f t="shared" si="81"/>
        <v>0.16</v>
      </c>
    </row>
    <row r="2576" spans="1:6" x14ac:dyDescent="0.25">
      <c r="A2576" s="11">
        <v>100000279</v>
      </c>
      <c r="B2576" s="6">
        <v>0.52</v>
      </c>
      <c r="C2576" s="6">
        <v>0.44</v>
      </c>
      <c r="D2576" s="6">
        <v>3</v>
      </c>
      <c r="E2576" s="6">
        <f t="shared" si="80"/>
        <v>0.28000000000000003</v>
      </c>
      <c r="F2576" s="6">
        <f t="shared" si="81"/>
        <v>0.16</v>
      </c>
    </row>
    <row r="2577" spans="1:6" x14ac:dyDescent="0.25">
      <c r="A2577" s="11">
        <v>100000281</v>
      </c>
      <c r="B2577" s="6">
        <v>0.83</v>
      </c>
      <c r="C2577" s="6">
        <v>0.21</v>
      </c>
      <c r="D2577" s="6">
        <v>1</v>
      </c>
      <c r="E2577" s="6">
        <f t="shared" si="80"/>
        <v>0.83</v>
      </c>
      <c r="F2577" s="6">
        <f t="shared" si="81"/>
        <v>0.13</v>
      </c>
    </row>
    <row r="2578" spans="1:6" x14ac:dyDescent="0.25">
      <c r="A2578" s="11">
        <v>100000282</v>
      </c>
      <c r="B2578" s="6">
        <v>0.5</v>
      </c>
      <c r="C2578" s="6">
        <v>0.19</v>
      </c>
      <c r="D2578" s="6">
        <v>3</v>
      </c>
      <c r="E2578" s="6">
        <f t="shared" si="80"/>
        <v>0.28000000000000003</v>
      </c>
      <c r="F2578" s="6">
        <f t="shared" si="81"/>
        <v>0.16</v>
      </c>
    </row>
    <row r="2579" spans="1:6" x14ac:dyDescent="0.25">
      <c r="A2579" s="11">
        <v>100000283</v>
      </c>
      <c r="B2579" s="6">
        <v>0.74</v>
      </c>
      <c r="C2579" s="6">
        <v>0.21</v>
      </c>
      <c r="D2579" s="6">
        <v>1</v>
      </c>
      <c r="E2579" s="6">
        <f t="shared" si="80"/>
        <v>0.83</v>
      </c>
      <c r="F2579" s="6">
        <f t="shared" si="81"/>
        <v>0.13</v>
      </c>
    </row>
    <row r="2580" spans="1:6" x14ac:dyDescent="0.25">
      <c r="A2580" s="11">
        <v>100000284</v>
      </c>
      <c r="B2580" s="6">
        <v>0.39</v>
      </c>
      <c r="C2580" s="6">
        <v>0.18</v>
      </c>
      <c r="D2580" s="6">
        <v>3</v>
      </c>
      <c r="E2580" s="6">
        <f t="shared" si="80"/>
        <v>0.28000000000000003</v>
      </c>
      <c r="F2580" s="6">
        <f t="shared" si="81"/>
        <v>0.16</v>
      </c>
    </row>
    <row r="2581" spans="1:6" x14ac:dyDescent="0.25">
      <c r="A2581" s="11">
        <v>100000287</v>
      </c>
      <c r="B2581" s="6">
        <v>0.27</v>
      </c>
      <c r="C2581" s="6">
        <v>0.44</v>
      </c>
      <c r="D2581" s="6">
        <v>3</v>
      </c>
      <c r="E2581" s="6">
        <f t="shared" si="80"/>
        <v>0.28000000000000003</v>
      </c>
      <c r="F2581" s="6">
        <f t="shared" si="81"/>
        <v>0.16</v>
      </c>
    </row>
    <row r="2582" spans="1:6" x14ac:dyDescent="0.25">
      <c r="A2582" s="11">
        <v>100000288</v>
      </c>
      <c r="B2582" s="6">
        <v>0.65</v>
      </c>
      <c r="C2582" s="6">
        <v>0.18</v>
      </c>
      <c r="D2582" s="6">
        <v>1</v>
      </c>
      <c r="E2582" s="6">
        <f t="shared" si="80"/>
        <v>0.83</v>
      </c>
      <c r="F2582" s="6">
        <f t="shared" si="81"/>
        <v>0.13</v>
      </c>
    </row>
    <row r="2583" spans="1:6" x14ac:dyDescent="0.25">
      <c r="A2583" s="11">
        <v>100000289</v>
      </c>
      <c r="B2583" s="6">
        <v>0.55000000000000004</v>
      </c>
      <c r="C2583" s="6">
        <v>0.28000000000000003</v>
      </c>
      <c r="D2583" s="6">
        <v>3</v>
      </c>
      <c r="E2583" s="6">
        <f t="shared" si="80"/>
        <v>0.28000000000000003</v>
      </c>
      <c r="F2583" s="6">
        <f t="shared" si="81"/>
        <v>0.16</v>
      </c>
    </row>
    <row r="2584" spans="1:6" x14ac:dyDescent="0.25">
      <c r="A2584" s="11">
        <v>100000297</v>
      </c>
      <c r="B2584" s="6">
        <v>0.5</v>
      </c>
      <c r="C2584" s="6">
        <v>0.5</v>
      </c>
      <c r="D2584" s="6">
        <v>3</v>
      </c>
      <c r="E2584" s="6">
        <f t="shared" si="80"/>
        <v>0.28000000000000003</v>
      </c>
      <c r="F2584" s="6">
        <f t="shared" si="81"/>
        <v>0.16</v>
      </c>
    </row>
    <row r="2585" spans="1:6" x14ac:dyDescent="0.25">
      <c r="A2585" s="11">
        <v>100000298</v>
      </c>
      <c r="B2585" s="6">
        <v>0.37</v>
      </c>
      <c r="C2585" s="6">
        <v>0.14000000000000001</v>
      </c>
      <c r="D2585" s="6">
        <v>3</v>
      </c>
      <c r="E2585" s="6">
        <f t="shared" si="80"/>
        <v>0.28000000000000003</v>
      </c>
      <c r="F2585" s="6">
        <f t="shared" si="81"/>
        <v>0.16</v>
      </c>
    </row>
    <row r="2586" spans="1:6" x14ac:dyDescent="0.25">
      <c r="A2586" s="11">
        <v>100000299</v>
      </c>
      <c r="B2586" s="6">
        <v>0.56999999999999995</v>
      </c>
      <c r="C2586" s="6">
        <v>0.23</v>
      </c>
      <c r="D2586" s="6">
        <v>1</v>
      </c>
      <c r="E2586" s="6">
        <f t="shared" si="80"/>
        <v>0.83</v>
      </c>
      <c r="F2586" s="6">
        <f t="shared" si="81"/>
        <v>0.13</v>
      </c>
    </row>
    <row r="2587" spans="1:6" x14ac:dyDescent="0.25">
      <c r="A2587" s="11">
        <v>100000305</v>
      </c>
      <c r="B2587" s="6">
        <v>0.59</v>
      </c>
      <c r="C2587" s="6">
        <v>0.35</v>
      </c>
      <c r="D2587" s="6">
        <v>1</v>
      </c>
      <c r="E2587" s="6">
        <f t="shared" si="80"/>
        <v>0.83</v>
      </c>
      <c r="F2587" s="6">
        <f t="shared" si="81"/>
        <v>0.13</v>
      </c>
    </row>
    <row r="2588" spans="1:6" x14ac:dyDescent="0.25">
      <c r="A2588" s="11">
        <v>100000306</v>
      </c>
      <c r="B2588" s="6">
        <v>0.22</v>
      </c>
      <c r="C2588" s="6">
        <v>0.11</v>
      </c>
      <c r="D2588" s="6">
        <v>3</v>
      </c>
      <c r="E2588" s="6">
        <f t="shared" si="80"/>
        <v>0.28000000000000003</v>
      </c>
      <c r="F2588" s="6">
        <f t="shared" si="81"/>
        <v>0.16</v>
      </c>
    </row>
    <row r="2589" spans="1:6" x14ac:dyDescent="0.25">
      <c r="A2589" s="11">
        <v>100000307</v>
      </c>
      <c r="B2589" s="6">
        <v>0.35</v>
      </c>
      <c r="C2589" s="6">
        <v>0.2</v>
      </c>
      <c r="D2589" s="6">
        <v>3</v>
      </c>
      <c r="E2589" s="6">
        <f t="shared" si="80"/>
        <v>0.28000000000000003</v>
      </c>
      <c r="F2589" s="6">
        <f t="shared" si="81"/>
        <v>0.16</v>
      </c>
    </row>
    <row r="2590" spans="1:6" x14ac:dyDescent="0.25">
      <c r="A2590" s="11">
        <v>100000308</v>
      </c>
      <c r="B2590" s="6">
        <v>0.57999999999999996</v>
      </c>
      <c r="C2590" s="6">
        <v>0.21</v>
      </c>
      <c r="D2590" s="6">
        <v>1</v>
      </c>
      <c r="E2590" s="6">
        <f t="shared" si="80"/>
        <v>0.83</v>
      </c>
      <c r="F2590" s="6">
        <f t="shared" si="81"/>
        <v>0.13</v>
      </c>
    </row>
    <row r="2591" spans="1:6" x14ac:dyDescent="0.25">
      <c r="A2591" s="11">
        <v>100000321</v>
      </c>
      <c r="B2591" s="6">
        <v>0.25</v>
      </c>
      <c r="C2591" s="6">
        <v>0.25</v>
      </c>
      <c r="D2591" s="6">
        <v>3</v>
      </c>
      <c r="E2591" s="6">
        <f t="shared" si="80"/>
        <v>0.28000000000000003</v>
      </c>
      <c r="F2591" s="6">
        <f t="shared" si="81"/>
        <v>0.16</v>
      </c>
    </row>
    <row r="2592" spans="1:6" x14ac:dyDescent="0.25">
      <c r="A2592" s="11">
        <v>100000322</v>
      </c>
      <c r="B2592" s="6">
        <v>0.14000000000000001</v>
      </c>
      <c r="C2592" s="6">
        <v>0.43</v>
      </c>
      <c r="D2592" s="6">
        <v>3</v>
      </c>
      <c r="E2592" s="6">
        <f t="shared" si="80"/>
        <v>0.28000000000000003</v>
      </c>
      <c r="F2592" s="6">
        <f t="shared" si="81"/>
        <v>0.16</v>
      </c>
    </row>
    <row r="2593" spans="1:6" x14ac:dyDescent="0.25">
      <c r="A2593" s="11">
        <v>100000333</v>
      </c>
      <c r="B2593" s="6">
        <v>0.4</v>
      </c>
      <c r="C2593" s="6">
        <v>0.22</v>
      </c>
      <c r="D2593" s="6">
        <v>3</v>
      </c>
      <c r="E2593" s="6">
        <f t="shared" si="80"/>
        <v>0.28000000000000003</v>
      </c>
      <c r="F2593" s="6">
        <f t="shared" si="81"/>
        <v>0.16</v>
      </c>
    </row>
    <row r="2594" spans="1:6" x14ac:dyDescent="0.25">
      <c r="A2594" s="11">
        <v>100000336</v>
      </c>
      <c r="B2594" s="6">
        <v>0.35</v>
      </c>
      <c r="C2594" s="6">
        <v>0.24</v>
      </c>
      <c r="D2594" s="6">
        <v>3</v>
      </c>
      <c r="E2594" s="6">
        <f t="shared" si="80"/>
        <v>0.28000000000000003</v>
      </c>
      <c r="F2594" s="6">
        <f t="shared" si="81"/>
        <v>0.16</v>
      </c>
    </row>
    <row r="2595" spans="1:6" x14ac:dyDescent="0.25">
      <c r="A2595" s="11">
        <v>100000337</v>
      </c>
      <c r="B2595" s="6">
        <v>0.2</v>
      </c>
      <c r="C2595" s="6">
        <v>0.2</v>
      </c>
      <c r="D2595" s="6">
        <v>3</v>
      </c>
      <c r="E2595" s="6">
        <f t="shared" si="80"/>
        <v>0.28000000000000003</v>
      </c>
      <c r="F2595" s="6">
        <f t="shared" si="81"/>
        <v>0.16</v>
      </c>
    </row>
    <row r="2596" spans="1:6" x14ac:dyDescent="0.25">
      <c r="A2596" s="11">
        <v>100000339</v>
      </c>
      <c r="B2596" s="6">
        <v>0.6</v>
      </c>
      <c r="C2596" s="6">
        <v>0.28000000000000003</v>
      </c>
      <c r="D2596" s="6">
        <v>1</v>
      </c>
      <c r="E2596" s="6">
        <f t="shared" si="80"/>
        <v>0.83</v>
      </c>
      <c r="F2596" s="6">
        <f t="shared" si="81"/>
        <v>0.13</v>
      </c>
    </row>
    <row r="2597" spans="1:6" x14ac:dyDescent="0.25">
      <c r="A2597" s="11">
        <v>100000341</v>
      </c>
      <c r="B2597" s="6">
        <v>0</v>
      </c>
      <c r="C2597" s="6">
        <v>0.11</v>
      </c>
      <c r="D2597" s="6">
        <v>3</v>
      </c>
      <c r="E2597" s="6">
        <f t="shared" si="80"/>
        <v>0.28000000000000003</v>
      </c>
      <c r="F2597" s="6">
        <f t="shared" si="81"/>
        <v>0.16</v>
      </c>
    </row>
    <row r="2598" spans="1:6" x14ac:dyDescent="0.25">
      <c r="A2598" s="11">
        <v>100000357</v>
      </c>
      <c r="B2598" s="6">
        <v>0.24</v>
      </c>
      <c r="C2598" s="6">
        <v>0.16</v>
      </c>
      <c r="D2598" s="6">
        <v>3</v>
      </c>
      <c r="E2598" s="6">
        <f t="shared" si="80"/>
        <v>0.28000000000000003</v>
      </c>
      <c r="F2598" s="6">
        <f t="shared" si="81"/>
        <v>0.16</v>
      </c>
    </row>
    <row r="2599" spans="1:6" x14ac:dyDescent="0.25">
      <c r="A2599" s="11">
        <v>100000358</v>
      </c>
      <c r="B2599" s="6">
        <v>0.04</v>
      </c>
      <c r="C2599" s="6">
        <v>0.08</v>
      </c>
      <c r="D2599" s="6">
        <v>3</v>
      </c>
      <c r="E2599" s="6">
        <f t="shared" si="80"/>
        <v>0.28000000000000003</v>
      </c>
      <c r="F2599" s="6">
        <f t="shared" si="81"/>
        <v>0.16</v>
      </c>
    </row>
    <row r="2600" spans="1:6" x14ac:dyDescent="0.25">
      <c r="A2600" s="11">
        <v>100000390</v>
      </c>
      <c r="B2600" s="6">
        <v>0.28999999999999998</v>
      </c>
      <c r="C2600" s="6">
        <v>0.33</v>
      </c>
      <c r="D2600" s="6">
        <v>3</v>
      </c>
      <c r="E2600" s="6">
        <f t="shared" si="80"/>
        <v>0.28000000000000003</v>
      </c>
      <c r="F2600" s="6">
        <f t="shared" si="81"/>
        <v>0.16</v>
      </c>
    </row>
    <row r="2601" spans="1:6" x14ac:dyDescent="0.25">
      <c r="A2601" s="11">
        <v>100000408</v>
      </c>
      <c r="B2601" s="6">
        <v>0.18</v>
      </c>
      <c r="C2601" s="6">
        <v>0.02</v>
      </c>
      <c r="D2601" s="6">
        <v>3</v>
      </c>
      <c r="E2601" s="6">
        <f t="shared" si="80"/>
        <v>0.28000000000000003</v>
      </c>
      <c r="F2601" s="6">
        <f t="shared" si="81"/>
        <v>0.16</v>
      </c>
    </row>
    <row r="2602" spans="1:6" x14ac:dyDescent="0.25">
      <c r="A2602" s="11">
        <v>100000409</v>
      </c>
      <c r="B2602" s="6">
        <v>0.23</v>
      </c>
      <c r="C2602" s="6">
        <v>0.45</v>
      </c>
      <c r="D2602" s="6">
        <v>3</v>
      </c>
      <c r="E2602" s="6">
        <f t="shared" si="80"/>
        <v>0.28000000000000003</v>
      </c>
      <c r="F2602" s="6">
        <f t="shared" si="81"/>
        <v>0.16</v>
      </c>
    </row>
    <row r="2603" spans="1:6" x14ac:dyDescent="0.25">
      <c r="A2603" s="11">
        <v>100000411</v>
      </c>
      <c r="B2603" s="6">
        <v>0.28999999999999998</v>
      </c>
      <c r="C2603" s="6">
        <v>0.33</v>
      </c>
      <c r="D2603" s="6">
        <v>3</v>
      </c>
      <c r="E2603" s="6">
        <f t="shared" si="80"/>
        <v>0.28000000000000003</v>
      </c>
      <c r="F2603" s="6">
        <f t="shared" si="81"/>
        <v>0.16</v>
      </c>
    </row>
    <row r="2604" spans="1:6" x14ac:dyDescent="0.25">
      <c r="A2604" s="11">
        <v>100000412</v>
      </c>
      <c r="B2604" s="6">
        <v>0.34</v>
      </c>
      <c r="C2604" s="6">
        <v>0.67</v>
      </c>
      <c r="D2604" s="6">
        <v>4</v>
      </c>
      <c r="E2604" s="6">
        <f t="shared" si="80"/>
        <v>0.13</v>
      </c>
      <c r="F2604" s="6">
        <f t="shared" si="81"/>
        <v>0.74</v>
      </c>
    </row>
    <row r="2605" spans="1:6" x14ac:dyDescent="0.25">
      <c r="A2605" s="11">
        <v>100000416</v>
      </c>
      <c r="B2605" s="6">
        <v>0</v>
      </c>
      <c r="C2605" s="6">
        <v>0.05</v>
      </c>
      <c r="D2605" s="6">
        <v>3</v>
      </c>
      <c r="E2605" s="6">
        <f t="shared" si="80"/>
        <v>0.28000000000000003</v>
      </c>
      <c r="F2605" s="6">
        <f t="shared" si="81"/>
        <v>0.16</v>
      </c>
    </row>
    <row r="2606" spans="1:6" x14ac:dyDescent="0.25">
      <c r="A2606" s="11">
        <v>100000417</v>
      </c>
      <c r="B2606" s="6">
        <v>0.12</v>
      </c>
      <c r="C2606" s="6">
        <v>0.22</v>
      </c>
      <c r="D2606" s="6">
        <v>3</v>
      </c>
      <c r="E2606" s="6">
        <f t="shared" si="80"/>
        <v>0.28000000000000003</v>
      </c>
      <c r="F2606" s="6">
        <f t="shared" si="81"/>
        <v>0.16</v>
      </c>
    </row>
    <row r="2607" spans="1:6" x14ac:dyDescent="0.25">
      <c r="A2607" s="11">
        <v>100000425</v>
      </c>
      <c r="B2607" s="6">
        <v>0.18</v>
      </c>
      <c r="C2607" s="6">
        <v>0.21</v>
      </c>
      <c r="D2607" s="6">
        <v>3</v>
      </c>
      <c r="E2607" s="6">
        <f t="shared" si="80"/>
        <v>0.28000000000000003</v>
      </c>
      <c r="F2607" s="6">
        <f t="shared" si="81"/>
        <v>0.16</v>
      </c>
    </row>
    <row r="2608" spans="1:6" x14ac:dyDescent="0.25">
      <c r="A2608" s="11">
        <v>100000431</v>
      </c>
      <c r="B2608" s="6">
        <v>0.75</v>
      </c>
      <c r="C2608" s="6">
        <v>0.18</v>
      </c>
      <c r="D2608" s="6">
        <v>1</v>
      </c>
      <c r="E2608" s="6">
        <f t="shared" si="80"/>
        <v>0.83</v>
      </c>
      <c r="F2608" s="6">
        <f t="shared" si="81"/>
        <v>0.13</v>
      </c>
    </row>
    <row r="2609" spans="1:6" x14ac:dyDescent="0.25">
      <c r="A2609" s="11">
        <v>100000432</v>
      </c>
      <c r="B2609" s="6">
        <v>0.28999999999999998</v>
      </c>
      <c r="C2609" s="6">
        <v>0.12</v>
      </c>
      <c r="D2609" s="6">
        <v>3</v>
      </c>
      <c r="E2609" s="6">
        <f t="shared" si="80"/>
        <v>0.28000000000000003</v>
      </c>
      <c r="F2609" s="6">
        <f t="shared" si="81"/>
        <v>0.16</v>
      </c>
    </row>
    <row r="2610" spans="1:6" x14ac:dyDescent="0.25">
      <c r="A2610" s="11">
        <v>100000433</v>
      </c>
      <c r="B2610" s="6">
        <v>0</v>
      </c>
      <c r="C2610" s="6">
        <v>0</v>
      </c>
      <c r="D2610" s="6">
        <v>3</v>
      </c>
      <c r="E2610" s="6">
        <f t="shared" si="80"/>
        <v>0.28000000000000003</v>
      </c>
      <c r="F2610" s="6">
        <f t="shared" si="81"/>
        <v>0.16</v>
      </c>
    </row>
    <row r="2611" spans="1:6" x14ac:dyDescent="0.25">
      <c r="A2611" s="11">
        <v>100000435</v>
      </c>
      <c r="B2611" s="6">
        <v>0.38</v>
      </c>
      <c r="C2611" s="6">
        <v>0.21</v>
      </c>
      <c r="D2611" s="6">
        <v>3</v>
      </c>
      <c r="E2611" s="6">
        <f t="shared" si="80"/>
        <v>0.28000000000000003</v>
      </c>
      <c r="F2611" s="6">
        <f t="shared" si="81"/>
        <v>0.16</v>
      </c>
    </row>
    <row r="2612" spans="1:6" x14ac:dyDescent="0.25">
      <c r="A2612" s="11">
        <v>100000437</v>
      </c>
      <c r="B2612" s="6">
        <v>0</v>
      </c>
      <c r="C2612" s="6">
        <v>0.5</v>
      </c>
      <c r="D2612" s="6">
        <v>4</v>
      </c>
      <c r="E2612" s="6">
        <f t="shared" si="80"/>
        <v>0.13</v>
      </c>
      <c r="F2612" s="6">
        <f t="shared" si="81"/>
        <v>0.74</v>
      </c>
    </row>
    <row r="2613" spans="1:6" x14ac:dyDescent="0.25">
      <c r="A2613" s="11">
        <v>100000438</v>
      </c>
      <c r="B2613" s="6">
        <v>0.15</v>
      </c>
      <c r="C2613" s="6">
        <v>0.06</v>
      </c>
      <c r="D2613" s="6">
        <v>3</v>
      </c>
      <c r="E2613" s="6">
        <f t="shared" si="80"/>
        <v>0.28000000000000003</v>
      </c>
      <c r="F2613" s="6">
        <f t="shared" si="81"/>
        <v>0.16</v>
      </c>
    </row>
    <row r="2614" spans="1:6" x14ac:dyDescent="0.25">
      <c r="A2614" s="11">
        <v>100000439</v>
      </c>
      <c r="B2614" s="6">
        <v>0.17</v>
      </c>
      <c r="C2614" s="6">
        <v>0.5</v>
      </c>
      <c r="D2614" s="6">
        <v>4</v>
      </c>
      <c r="E2614" s="6">
        <f t="shared" si="80"/>
        <v>0.13</v>
      </c>
      <c r="F2614" s="6">
        <f t="shared" si="81"/>
        <v>0.74</v>
      </c>
    </row>
    <row r="2615" spans="1:6" x14ac:dyDescent="0.25">
      <c r="A2615" s="11">
        <v>100000440</v>
      </c>
      <c r="B2615" s="6">
        <v>0.2</v>
      </c>
      <c r="C2615" s="6">
        <v>0.13</v>
      </c>
      <c r="D2615" s="6">
        <v>3</v>
      </c>
      <c r="E2615" s="6">
        <f t="shared" si="80"/>
        <v>0.28000000000000003</v>
      </c>
      <c r="F2615" s="6">
        <f t="shared" si="81"/>
        <v>0.16</v>
      </c>
    </row>
    <row r="2616" spans="1:6" x14ac:dyDescent="0.25">
      <c r="A2616" s="11">
        <v>100000443</v>
      </c>
      <c r="B2616" s="6">
        <v>0.25</v>
      </c>
      <c r="C2616" s="6">
        <v>0.33</v>
      </c>
      <c r="D2616" s="6">
        <v>3</v>
      </c>
      <c r="E2616" s="6">
        <f t="shared" si="80"/>
        <v>0.28000000000000003</v>
      </c>
      <c r="F2616" s="6">
        <f t="shared" si="81"/>
        <v>0.16</v>
      </c>
    </row>
    <row r="2617" spans="1:6" x14ac:dyDescent="0.25">
      <c r="A2617" s="11">
        <v>100000451</v>
      </c>
      <c r="B2617" s="6">
        <v>0</v>
      </c>
      <c r="C2617" s="6">
        <v>0</v>
      </c>
      <c r="D2617" s="6">
        <v>3</v>
      </c>
      <c r="E2617" s="6">
        <f t="shared" si="80"/>
        <v>0.28000000000000003</v>
      </c>
      <c r="F2617" s="6">
        <f t="shared" si="81"/>
        <v>0.16</v>
      </c>
    </row>
    <row r="2618" spans="1:6" x14ac:dyDescent="0.25">
      <c r="A2618" s="11">
        <v>100000455</v>
      </c>
      <c r="B2618" s="6">
        <v>0</v>
      </c>
      <c r="C2618" s="6">
        <v>0</v>
      </c>
      <c r="D2618" s="6">
        <v>3</v>
      </c>
      <c r="E2618" s="6">
        <f t="shared" si="80"/>
        <v>0.28000000000000003</v>
      </c>
      <c r="F2618" s="6">
        <f t="shared" si="81"/>
        <v>0.16</v>
      </c>
    </row>
    <row r="2619" spans="1:6" x14ac:dyDescent="0.25">
      <c r="A2619" s="11">
        <v>100000458</v>
      </c>
      <c r="B2619" s="6">
        <v>0.56999999999999995</v>
      </c>
      <c r="C2619" s="6">
        <v>0.14000000000000001</v>
      </c>
      <c r="D2619" s="6">
        <v>1</v>
      </c>
      <c r="E2619" s="6">
        <f t="shared" si="80"/>
        <v>0.83</v>
      </c>
      <c r="F2619" s="6">
        <f t="shared" si="81"/>
        <v>0.13</v>
      </c>
    </row>
    <row r="2620" spans="1:6" x14ac:dyDescent="0.25">
      <c r="A2620" s="11">
        <v>100000468</v>
      </c>
      <c r="B2620" s="6">
        <v>0.21</v>
      </c>
      <c r="C2620" s="6">
        <v>0.2</v>
      </c>
      <c r="D2620" s="6">
        <v>3</v>
      </c>
      <c r="E2620" s="6">
        <f t="shared" si="80"/>
        <v>0.28000000000000003</v>
      </c>
      <c r="F2620" s="6">
        <f t="shared" si="81"/>
        <v>0.16</v>
      </c>
    </row>
    <row r="2621" spans="1:6" x14ac:dyDescent="0.25">
      <c r="A2621" s="11">
        <v>100000469</v>
      </c>
      <c r="B2621" s="6">
        <v>0.34</v>
      </c>
      <c r="C2621" s="6">
        <v>0.28000000000000003</v>
      </c>
      <c r="D2621" s="6">
        <v>3</v>
      </c>
      <c r="E2621" s="6">
        <f t="shared" si="80"/>
        <v>0.28000000000000003</v>
      </c>
      <c r="F2621" s="6">
        <f t="shared" si="81"/>
        <v>0.16</v>
      </c>
    </row>
    <row r="2622" spans="1:6" x14ac:dyDescent="0.25">
      <c r="A2622" s="11">
        <v>100000470</v>
      </c>
      <c r="B2622" s="6">
        <v>0</v>
      </c>
      <c r="C2622" s="6">
        <v>0.39</v>
      </c>
      <c r="D2622" s="6">
        <v>3</v>
      </c>
      <c r="E2622" s="6">
        <f t="shared" si="80"/>
        <v>0.28000000000000003</v>
      </c>
      <c r="F2622" s="6">
        <f t="shared" si="81"/>
        <v>0.16</v>
      </c>
    </row>
    <row r="2623" spans="1:6" x14ac:dyDescent="0.25">
      <c r="A2623" s="11">
        <v>100000471</v>
      </c>
      <c r="B2623" s="6">
        <v>0.24</v>
      </c>
      <c r="C2623" s="6">
        <v>0.44</v>
      </c>
      <c r="D2623" s="6">
        <v>3</v>
      </c>
      <c r="E2623" s="6">
        <f t="shared" si="80"/>
        <v>0.28000000000000003</v>
      </c>
      <c r="F2623" s="6">
        <f t="shared" si="81"/>
        <v>0.16</v>
      </c>
    </row>
    <row r="2624" spans="1:6" x14ac:dyDescent="0.25">
      <c r="A2624" s="11">
        <v>100000472</v>
      </c>
      <c r="B2624" s="6">
        <v>0.17</v>
      </c>
      <c r="C2624" s="6">
        <v>0.41</v>
      </c>
      <c r="D2624" s="6">
        <v>3</v>
      </c>
      <c r="E2624" s="6">
        <f t="shared" si="80"/>
        <v>0.28000000000000003</v>
      </c>
      <c r="F2624" s="6">
        <f t="shared" si="81"/>
        <v>0.16</v>
      </c>
    </row>
    <row r="2625" spans="1:6" x14ac:dyDescent="0.25">
      <c r="A2625" s="11">
        <v>100000475</v>
      </c>
      <c r="B2625" s="6">
        <v>0.59</v>
      </c>
      <c r="C2625" s="6">
        <v>0.39</v>
      </c>
      <c r="D2625" s="6">
        <v>1</v>
      </c>
      <c r="E2625" s="6">
        <f t="shared" si="80"/>
        <v>0.83</v>
      </c>
      <c r="F2625" s="6">
        <f t="shared" si="81"/>
        <v>0.13</v>
      </c>
    </row>
    <row r="2626" spans="1:6" x14ac:dyDescent="0.25">
      <c r="A2626" s="11">
        <v>100000476</v>
      </c>
      <c r="B2626" s="6">
        <v>0.03</v>
      </c>
      <c r="C2626" s="6">
        <v>0.18</v>
      </c>
      <c r="D2626" s="6">
        <v>3</v>
      </c>
      <c r="E2626" s="6">
        <f t="shared" si="80"/>
        <v>0.28000000000000003</v>
      </c>
      <c r="F2626" s="6">
        <f t="shared" si="81"/>
        <v>0.16</v>
      </c>
    </row>
    <row r="2627" spans="1:6" x14ac:dyDescent="0.25">
      <c r="A2627" s="11">
        <v>100000477</v>
      </c>
      <c r="B2627" s="6">
        <v>0.21</v>
      </c>
      <c r="C2627" s="6">
        <v>0.35</v>
      </c>
      <c r="D2627" s="6">
        <v>3</v>
      </c>
      <c r="E2627" s="6">
        <f t="shared" si="80"/>
        <v>0.28000000000000003</v>
      </c>
      <c r="F2627" s="6">
        <f t="shared" si="81"/>
        <v>0.16</v>
      </c>
    </row>
    <row r="2628" spans="1:6" x14ac:dyDescent="0.25">
      <c r="A2628" s="11">
        <v>100000478</v>
      </c>
      <c r="B2628" s="6">
        <v>1</v>
      </c>
      <c r="C2628" s="6">
        <v>0</v>
      </c>
      <c r="D2628" s="6">
        <v>1</v>
      </c>
      <c r="E2628" s="6">
        <f t="shared" ref="E2628:E2691" si="82">VLOOKUP(D2628,$J$3:$L$6,2)</f>
        <v>0.83</v>
      </c>
      <c r="F2628" s="6">
        <f t="shared" ref="F2628:F2691" si="83">VLOOKUP(D2628,$J$3:$L$6,3)</f>
        <v>0.13</v>
      </c>
    </row>
    <row r="2629" spans="1:6" x14ac:dyDescent="0.25">
      <c r="A2629" s="11">
        <v>100000479</v>
      </c>
      <c r="B2629" s="6">
        <v>7.0000000000000007E-2</v>
      </c>
      <c r="C2629" s="6">
        <v>0.57999999999999996</v>
      </c>
      <c r="D2629" s="6">
        <v>4</v>
      </c>
      <c r="E2629" s="6">
        <f t="shared" si="82"/>
        <v>0.13</v>
      </c>
      <c r="F2629" s="6">
        <f t="shared" si="83"/>
        <v>0.74</v>
      </c>
    </row>
    <row r="2630" spans="1:6" x14ac:dyDescent="0.25">
      <c r="A2630" s="11">
        <v>100000480</v>
      </c>
      <c r="B2630" s="6">
        <v>0.4</v>
      </c>
      <c r="C2630" s="6">
        <v>0</v>
      </c>
      <c r="D2630" s="6">
        <v>3</v>
      </c>
      <c r="E2630" s="6">
        <f t="shared" si="82"/>
        <v>0.28000000000000003</v>
      </c>
      <c r="F2630" s="6">
        <f t="shared" si="83"/>
        <v>0.16</v>
      </c>
    </row>
    <row r="2631" spans="1:6" x14ac:dyDescent="0.25">
      <c r="A2631" s="11">
        <v>100000498</v>
      </c>
      <c r="B2631" s="6">
        <v>0.16</v>
      </c>
      <c r="C2631" s="6">
        <v>0.21</v>
      </c>
      <c r="D2631" s="6">
        <v>3</v>
      </c>
      <c r="E2631" s="6">
        <f t="shared" si="82"/>
        <v>0.28000000000000003</v>
      </c>
      <c r="F2631" s="6">
        <f t="shared" si="83"/>
        <v>0.16</v>
      </c>
    </row>
    <row r="2632" spans="1:6" x14ac:dyDescent="0.25">
      <c r="A2632" s="11">
        <v>100000508</v>
      </c>
      <c r="B2632" s="6">
        <v>0.15</v>
      </c>
      <c r="C2632" s="6">
        <v>0.19</v>
      </c>
      <c r="D2632" s="6">
        <v>3</v>
      </c>
      <c r="E2632" s="6">
        <f t="shared" si="82"/>
        <v>0.28000000000000003</v>
      </c>
      <c r="F2632" s="6">
        <f t="shared" si="83"/>
        <v>0.16</v>
      </c>
    </row>
    <row r="2633" spans="1:6" x14ac:dyDescent="0.25">
      <c r="A2633" s="11">
        <v>100000521</v>
      </c>
      <c r="B2633" s="6">
        <v>0.4</v>
      </c>
      <c r="C2633" s="6">
        <v>0.3</v>
      </c>
      <c r="D2633" s="6">
        <v>3</v>
      </c>
      <c r="E2633" s="6">
        <f t="shared" si="82"/>
        <v>0.28000000000000003</v>
      </c>
      <c r="F2633" s="6">
        <f t="shared" si="83"/>
        <v>0.16</v>
      </c>
    </row>
    <row r="2634" spans="1:6" x14ac:dyDescent="0.25">
      <c r="A2634" s="11">
        <v>100000532</v>
      </c>
      <c r="B2634" s="6">
        <v>0.56999999999999995</v>
      </c>
      <c r="C2634" s="6">
        <v>0.14000000000000001</v>
      </c>
      <c r="D2634" s="6">
        <v>1</v>
      </c>
      <c r="E2634" s="6">
        <f t="shared" si="82"/>
        <v>0.83</v>
      </c>
      <c r="F2634" s="6">
        <f t="shared" si="83"/>
        <v>0.13</v>
      </c>
    </row>
    <row r="2635" spans="1:6" x14ac:dyDescent="0.25">
      <c r="A2635" s="11">
        <v>100000543</v>
      </c>
      <c r="B2635" s="6">
        <v>0.53</v>
      </c>
      <c r="C2635" s="6">
        <v>0.23</v>
      </c>
      <c r="D2635" s="6">
        <v>3</v>
      </c>
      <c r="E2635" s="6">
        <f t="shared" si="82"/>
        <v>0.28000000000000003</v>
      </c>
      <c r="F2635" s="6">
        <f t="shared" si="83"/>
        <v>0.16</v>
      </c>
    </row>
    <row r="2636" spans="1:6" x14ac:dyDescent="0.25">
      <c r="A2636" s="11">
        <v>100000544</v>
      </c>
      <c r="B2636" s="6">
        <v>0.01</v>
      </c>
      <c r="C2636" s="6">
        <v>0.22</v>
      </c>
      <c r="D2636" s="6">
        <v>3</v>
      </c>
      <c r="E2636" s="6">
        <f t="shared" si="82"/>
        <v>0.28000000000000003</v>
      </c>
      <c r="F2636" s="6">
        <f t="shared" si="83"/>
        <v>0.16</v>
      </c>
    </row>
    <row r="2637" spans="1:6" x14ac:dyDescent="0.25">
      <c r="A2637" s="11">
        <v>100000545</v>
      </c>
      <c r="B2637" s="6">
        <v>0</v>
      </c>
      <c r="C2637" s="6">
        <v>0.32</v>
      </c>
      <c r="D2637" s="6">
        <v>3</v>
      </c>
      <c r="E2637" s="6">
        <f t="shared" si="82"/>
        <v>0.28000000000000003</v>
      </c>
      <c r="F2637" s="6">
        <f t="shared" si="83"/>
        <v>0.16</v>
      </c>
    </row>
    <row r="2638" spans="1:6" x14ac:dyDescent="0.25">
      <c r="A2638" s="11">
        <v>100000546</v>
      </c>
      <c r="B2638" s="6">
        <v>0.11</v>
      </c>
      <c r="C2638" s="6">
        <v>0.14000000000000001</v>
      </c>
      <c r="D2638" s="6">
        <v>3</v>
      </c>
      <c r="E2638" s="6">
        <f t="shared" si="82"/>
        <v>0.28000000000000003</v>
      </c>
      <c r="F2638" s="6">
        <f t="shared" si="83"/>
        <v>0.16</v>
      </c>
    </row>
    <row r="2639" spans="1:6" x14ac:dyDescent="0.25">
      <c r="A2639" s="11">
        <v>100000554</v>
      </c>
      <c r="B2639" s="6">
        <v>0.16</v>
      </c>
      <c r="C2639" s="6">
        <v>0.47</v>
      </c>
      <c r="D2639" s="6">
        <v>4</v>
      </c>
      <c r="E2639" s="6">
        <f t="shared" si="82"/>
        <v>0.13</v>
      </c>
      <c r="F2639" s="6">
        <f t="shared" si="83"/>
        <v>0.74</v>
      </c>
    </row>
    <row r="2640" spans="1:6" x14ac:dyDescent="0.25">
      <c r="A2640" s="11">
        <v>100000556</v>
      </c>
      <c r="B2640" s="6">
        <v>0.27</v>
      </c>
      <c r="C2640" s="6">
        <v>0.43</v>
      </c>
      <c r="D2640" s="6">
        <v>3</v>
      </c>
      <c r="E2640" s="6">
        <f t="shared" si="82"/>
        <v>0.28000000000000003</v>
      </c>
      <c r="F2640" s="6">
        <f t="shared" si="83"/>
        <v>0.16</v>
      </c>
    </row>
    <row r="2641" spans="1:6" x14ac:dyDescent="0.25">
      <c r="A2641" s="11">
        <v>100000559</v>
      </c>
      <c r="B2641" s="6">
        <v>0.13</v>
      </c>
      <c r="C2641" s="6">
        <v>0</v>
      </c>
      <c r="D2641" s="6">
        <v>3</v>
      </c>
      <c r="E2641" s="6">
        <f t="shared" si="82"/>
        <v>0.28000000000000003</v>
      </c>
      <c r="F2641" s="6">
        <f t="shared" si="83"/>
        <v>0.16</v>
      </c>
    </row>
    <row r="2642" spans="1:6" x14ac:dyDescent="0.25">
      <c r="A2642" s="11">
        <v>100000565</v>
      </c>
      <c r="B2642" s="6">
        <v>0.46</v>
      </c>
      <c r="C2642" s="6">
        <v>0.24</v>
      </c>
      <c r="D2642" s="6">
        <v>3</v>
      </c>
      <c r="E2642" s="6">
        <f t="shared" si="82"/>
        <v>0.28000000000000003</v>
      </c>
      <c r="F2642" s="6">
        <f t="shared" si="83"/>
        <v>0.16</v>
      </c>
    </row>
    <row r="2643" spans="1:6" x14ac:dyDescent="0.25">
      <c r="A2643" s="11">
        <v>100000566</v>
      </c>
      <c r="B2643" s="6">
        <v>0.38</v>
      </c>
      <c r="C2643" s="6">
        <v>0.62</v>
      </c>
      <c r="D2643" s="6">
        <v>4</v>
      </c>
      <c r="E2643" s="6">
        <f t="shared" si="82"/>
        <v>0.13</v>
      </c>
      <c r="F2643" s="6">
        <f t="shared" si="83"/>
        <v>0.74</v>
      </c>
    </row>
    <row r="2644" spans="1:6" x14ac:dyDescent="0.25">
      <c r="A2644" s="11">
        <v>100000570</v>
      </c>
      <c r="B2644" s="6">
        <v>0</v>
      </c>
      <c r="C2644" s="6">
        <v>0</v>
      </c>
      <c r="D2644" s="6">
        <v>3</v>
      </c>
      <c r="E2644" s="6">
        <f t="shared" si="82"/>
        <v>0.28000000000000003</v>
      </c>
      <c r="F2644" s="6">
        <f t="shared" si="83"/>
        <v>0.16</v>
      </c>
    </row>
    <row r="2645" spans="1:6" x14ac:dyDescent="0.25">
      <c r="A2645" s="11">
        <v>100000571</v>
      </c>
      <c r="B2645" s="6">
        <v>0.17</v>
      </c>
      <c r="C2645" s="6">
        <v>0.17</v>
      </c>
      <c r="D2645" s="6">
        <v>3</v>
      </c>
      <c r="E2645" s="6">
        <f t="shared" si="82"/>
        <v>0.28000000000000003</v>
      </c>
      <c r="F2645" s="6">
        <f t="shared" si="83"/>
        <v>0.16</v>
      </c>
    </row>
    <row r="2646" spans="1:6" x14ac:dyDescent="0.25">
      <c r="A2646" s="11">
        <v>100000572</v>
      </c>
      <c r="B2646" s="6">
        <v>0.14000000000000001</v>
      </c>
      <c r="C2646" s="6">
        <v>0.19</v>
      </c>
      <c r="D2646" s="6">
        <v>3</v>
      </c>
      <c r="E2646" s="6">
        <f t="shared" si="82"/>
        <v>0.28000000000000003</v>
      </c>
      <c r="F2646" s="6">
        <f t="shared" si="83"/>
        <v>0.16</v>
      </c>
    </row>
    <row r="2647" spans="1:6" x14ac:dyDescent="0.25">
      <c r="A2647" s="11">
        <v>100000573</v>
      </c>
      <c r="B2647" s="6">
        <v>0.19</v>
      </c>
      <c r="C2647" s="6">
        <v>0.33</v>
      </c>
      <c r="D2647" s="6">
        <v>3</v>
      </c>
      <c r="E2647" s="6">
        <f t="shared" si="82"/>
        <v>0.28000000000000003</v>
      </c>
      <c r="F2647" s="6">
        <f t="shared" si="83"/>
        <v>0.16</v>
      </c>
    </row>
    <row r="2648" spans="1:6" x14ac:dyDescent="0.25">
      <c r="A2648" s="11">
        <v>100000574</v>
      </c>
      <c r="B2648" s="6">
        <v>0</v>
      </c>
      <c r="C2648" s="6">
        <v>0.75</v>
      </c>
      <c r="D2648" s="6">
        <v>4</v>
      </c>
      <c r="E2648" s="6">
        <f t="shared" si="82"/>
        <v>0.13</v>
      </c>
      <c r="F2648" s="6">
        <f t="shared" si="83"/>
        <v>0.74</v>
      </c>
    </row>
    <row r="2649" spans="1:6" x14ac:dyDescent="0.25">
      <c r="A2649" s="11">
        <v>100000576</v>
      </c>
      <c r="B2649" s="6">
        <v>0.05</v>
      </c>
      <c r="C2649" s="6">
        <v>0.44</v>
      </c>
      <c r="D2649" s="6">
        <v>4</v>
      </c>
      <c r="E2649" s="6">
        <f t="shared" si="82"/>
        <v>0.13</v>
      </c>
      <c r="F2649" s="6">
        <f t="shared" si="83"/>
        <v>0.74</v>
      </c>
    </row>
    <row r="2650" spans="1:6" x14ac:dyDescent="0.25">
      <c r="A2650" s="11">
        <v>100000577</v>
      </c>
      <c r="B2650" s="6">
        <v>0.31</v>
      </c>
      <c r="C2650" s="6">
        <v>0.42</v>
      </c>
      <c r="D2650" s="6">
        <v>3</v>
      </c>
      <c r="E2650" s="6">
        <f t="shared" si="82"/>
        <v>0.28000000000000003</v>
      </c>
      <c r="F2650" s="6">
        <f t="shared" si="83"/>
        <v>0.16</v>
      </c>
    </row>
    <row r="2651" spans="1:6" x14ac:dyDescent="0.25">
      <c r="A2651" s="11">
        <v>100000580</v>
      </c>
      <c r="B2651" s="6">
        <v>0.22</v>
      </c>
      <c r="C2651" s="6">
        <v>0.23</v>
      </c>
      <c r="D2651" s="6">
        <v>3</v>
      </c>
      <c r="E2651" s="6">
        <f t="shared" si="82"/>
        <v>0.28000000000000003</v>
      </c>
      <c r="F2651" s="6">
        <f t="shared" si="83"/>
        <v>0.16</v>
      </c>
    </row>
    <row r="2652" spans="1:6" x14ac:dyDescent="0.25">
      <c r="A2652" s="11">
        <v>100000581</v>
      </c>
      <c r="B2652" s="6">
        <v>0.15</v>
      </c>
      <c r="C2652" s="6">
        <v>0.25</v>
      </c>
      <c r="D2652" s="6">
        <v>3</v>
      </c>
      <c r="E2652" s="6">
        <f t="shared" si="82"/>
        <v>0.28000000000000003</v>
      </c>
      <c r="F2652" s="6">
        <f t="shared" si="83"/>
        <v>0.16</v>
      </c>
    </row>
    <row r="2653" spans="1:6" x14ac:dyDescent="0.25">
      <c r="A2653" s="11">
        <v>100000582</v>
      </c>
      <c r="B2653" s="6">
        <v>0.74</v>
      </c>
      <c r="C2653" s="6">
        <v>0.2</v>
      </c>
      <c r="D2653" s="6">
        <v>1</v>
      </c>
      <c r="E2653" s="6">
        <f t="shared" si="82"/>
        <v>0.83</v>
      </c>
      <c r="F2653" s="6">
        <f t="shared" si="83"/>
        <v>0.13</v>
      </c>
    </row>
    <row r="2654" spans="1:6" x14ac:dyDescent="0.25">
      <c r="A2654" s="11">
        <v>100000598</v>
      </c>
      <c r="B2654" s="6">
        <v>0.13</v>
      </c>
      <c r="C2654" s="6">
        <v>0.62</v>
      </c>
      <c r="D2654" s="6">
        <v>4</v>
      </c>
      <c r="E2654" s="6">
        <f t="shared" si="82"/>
        <v>0.13</v>
      </c>
      <c r="F2654" s="6">
        <f t="shared" si="83"/>
        <v>0.74</v>
      </c>
    </row>
    <row r="2655" spans="1:6" x14ac:dyDescent="0.25">
      <c r="A2655" s="11">
        <v>100000604</v>
      </c>
      <c r="B2655" s="6">
        <v>0.2</v>
      </c>
      <c r="C2655" s="6">
        <v>0.6</v>
      </c>
      <c r="D2655" s="6">
        <v>4</v>
      </c>
      <c r="E2655" s="6">
        <f t="shared" si="82"/>
        <v>0.13</v>
      </c>
      <c r="F2655" s="6">
        <f t="shared" si="83"/>
        <v>0.74</v>
      </c>
    </row>
    <row r="2656" spans="1:6" x14ac:dyDescent="0.25">
      <c r="A2656" s="11">
        <v>100000618</v>
      </c>
      <c r="B2656" s="6">
        <v>0.24</v>
      </c>
      <c r="C2656" s="6">
        <v>0.25</v>
      </c>
      <c r="D2656" s="6">
        <v>3</v>
      </c>
      <c r="E2656" s="6">
        <f t="shared" si="82"/>
        <v>0.28000000000000003</v>
      </c>
      <c r="F2656" s="6">
        <f t="shared" si="83"/>
        <v>0.16</v>
      </c>
    </row>
    <row r="2657" spans="1:6" x14ac:dyDescent="0.25">
      <c r="A2657" s="11">
        <v>100000619</v>
      </c>
      <c r="B2657" s="6">
        <v>0.03</v>
      </c>
      <c r="C2657" s="6">
        <v>0.21</v>
      </c>
      <c r="D2657" s="6">
        <v>3</v>
      </c>
      <c r="E2657" s="6">
        <f t="shared" si="82"/>
        <v>0.28000000000000003</v>
      </c>
      <c r="F2657" s="6">
        <f t="shared" si="83"/>
        <v>0.16</v>
      </c>
    </row>
    <row r="2658" spans="1:6" x14ac:dyDescent="0.25">
      <c r="A2658" s="11">
        <v>100000625</v>
      </c>
      <c r="B2658" s="6">
        <v>7.0000000000000007E-2</v>
      </c>
      <c r="C2658" s="6">
        <v>0.43</v>
      </c>
      <c r="D2658" s="6">
        <v>4</v>
      </c>
      <c r="E2658" s="6">
        <f t="shared" si="82"/>
        <v>0.13</v>
      </c>
      <c r="F2658" s="6">
        <f t="shared" si="83"/>
        <v>0.74</v>
      </c>
    </row>
    <row r="2659" spans="1:6" x14ac:dyDescent="0.25">
      <c r="A2659" s="11">
        <v>100000626</v>
      </c>
      <c r="B2659" s="6">
        <v>0.33</v>
      </c>
      <c r="C2659" s="6">
        <v>0.48</v>
      </c>
      <c r="D2659" s="6">
        <v>3</v>
      </c>
      <c r="E2659" s="6">
        <f t="shared" si="82"/>
        <v>0.28000000000000003</v>
      </c>
      <c r="F2659" s="6">
        <f t="shared" si="83"/>
        <v>0.16</v>
      </c>
    </row>
    <row r="2660" spans="1:6" x14ac:dyDescent="0.25">
      <c r="A2660" s="11">
        <v>100000630</v>
      </c>
      <c r="B2660" s="6">
        <v>0</v>
      </c>
      <c r="C2660" s="6">
        <v>0</v>
      </c>
      <c r="D2660" s="6">
        <v>3</v>
      </c>
      <c r="E2660" s="6">
        <f t="shared" si="82"/>
        <v>0.28000000000000003</v>
      </c>
      <c r="F2660" s="6">
        <f t="shared" si="83"/>
        <v>0.16</v>
      </c>
    </row>
    <row r="2661" spans="1:6" x14ac:dyDescent="0.25">
      <c r="A2661" s="11">
        <v>100000642</v>
      </c>
      <c r="B2661" s="6">
        <v>0.33</v>
      </c>
      <c r="C2661" s="6">
        <v>0</v>
      </c>
      <c r="D2661" s="6">
        <v>3</v>
      </c>
      <c r="E2661" s="6">
        <f t="shared" si="82"/>
        <v>0.28000000000000003</v>
      </c>
      <c r="F2661" s="6">
        <f t="shared" si="83"/>
        <v>0.16</v>
      </c>
    </row>
    <row r="2662" spans="1:6" x14ac:dyDescent="0.25">
      <c r="A2662" s="11">
        <v>100000649</v>
      </c>
      <c r="B2662" s="6">
        <v>0.17</v>
      </c>
      <c r="C2662" s="6">
        <v>0.36</v>
      </c>
      <c r="D2662" s="6">
        <v>3</v>
      </c>
      <c r="E2662" s="6">
        <f t="shared" si="82"/>
        <v>0.28000000000000003</v>
      </c>
      <c r="F2662" s="6">
        <f t="shared" si="83"/>
        <v>0.16</v>
      </c>
    </row>
    <row r="2663" spans="1:6" x14ac:dyDescent="0.25">
      <c r="A2663" s="11">
        <v>100000654</v>
      </c>
      <c r="B2663" s="6">
        <v>0.23</v>
      </c>
      <c r="C2663" s="6">
        <v>0.43</v>
      </c>
      <c r="D2663" s="6">
        <v>3</v>
      </c>
      <c r="E2663" s="6">
        <f t="shared" si="82"/>
        <v>0.28000000000000003</v>
      </c>
      <c r="F2663" s="6">
        <f t="shared" si="83"/>
        <v>0.16</v>
      </c>
    </row>
    <row r="2664" spans="1:6" x14ac:dyDescent="0.25">
      <c r="A2664" s="11">
        <v>100000655</v>
      </c>
      <c r="B2664" s="6">
        <v>0.49</v>
      </c>
      <c r="C2664" s="6">
        <v>0.59</v>
      </c>
      <c r="D2664" s="6">
        <v>4</v>
      </c>
      <c r="E2664" s="6">
        <f t="shared" si="82"/>
        <v>0.13</v>
      </c>
      <c r="F2664" s="6">
        <f t="shared" si="83"/>
        <v>0.74</v>
      </c>
    </row>
    <row r="2665" spans="1:6" x14ac:dyDescent="0.25">
      <c r="A2665" s="11">
        <v>100000656</v>
      </c>
      <c r="B2665" s="6">
        <v>0.26</v>
      </c>
      <c r="C2665" s="6">
        <v>0.61</v>
      </c>
      <c r="D2665" s="6">
        <v>4</v>
      </c>
      <c r="E2665" s="6">
        <f t="shared" si="82"/>
        <v>0.13</v>
      </c>
      <c r="F2665" s="6">
        <f t="shared" si="83"/>
        <v>0.74</v>
      </c>
    </row>
    <row r="2666" spans="1:6" x14ac:dyDescent="0.25">
      <c r="A2666" s="11">
        <v>100000657</v>
      </c>
      <c r="B2666" s="6">
        <v>0.33</v>
      </c>
      <c r="C2666" s="6">
        <v>0.72</v>
      </c>
      <c r="D2666" s="6">
        <v>4</v>
      </c>
      <c r="E2666" s="6">
        <f t="shared" si="82"/>
        <v>0.13</v>
      </c>
      <c r="F2666" s="6">
        <f t="shared" si="83"/>
        <v>0.74</v>
      </c>
    </row>
    <row r="2667" spans="1:6" x14ac:dyDescent="0.25">
      <c r="A2667" s="11">
        <v>100000659</v>
      </c>
      <c r="B2667" s="6">
        <v>0.21</v>
      </c>
      <c r="C2667" s="6">
        <v>0.42</v>
      </c>
      <c r="D2667" s="6">
        <v>3</v>
      </c>
      <c r="E2667" s="6">
        <f t="shared" si="82"/>
        <v>0.28000000000000003</v>
      </c>
      <c r="F2667" s="6">
        <f t="shared" si="83"/>
        <v>0.16</v>
      </c>
    </row>
    <row r="2668" spans="1:6" x14ac:dyDescent="0.25">
      <c r="A2668" s="11">
        <v>100000660</v>
      </c>
      <c r="B2668" s="6">
        <v>0.54</v>
      </c>
      <c r="C2668" s="6">
        <v>0.46</v>
      </c>
      <c r="D2668" s="6">
        <v>3</v>
      </c>
      <c r="E2668" s="6">
        <f t="shared" si="82"/>
        <v>0.28000000000000003</v>
      </c>
      <c r="F2668" s="6">
        <f t="shared" si="83"/>
        <v>0.16</v>
      </c>
    </row>
    <row r="2669" spans="1:6" x14ac:dyDescent="0.25">
      <c r="A2669" s="11">
        <v>100000666</v>
      </c>
      <c r="B2669" s="6">
        <v>0.25</v>
      </c>
      <c r="C2669" s="6">
        <v>0.37</v>
      </c>
      <c r="D2669" s="6">
        <v>3</v>
      </c>
      <c r="E2669" s="6">
        <f t="shared" si="82"/>
        <v>0.28000000000000003</v>
      </c>
      <c r="F2669" s="6">
        <f t="shared" si="83"/>
        <v>0.16</v>
      </c>
    </row>
    <row r="2670" spans="1:6" x14ac:dyDescent="0.25">
      <c r="A2670" s="11">
        <v>100000667</v>
      </c>
      <c r="B2670" s="6">
        <v>0.28999999999999998</v>
      </c>
      <c r="C2670" s="6">
        <v>0.34</v>
      </c>
      <c r="D2670" s="6">
        <v>3</v>
      </c>
      <c r="E2670" s="6">
        <f t="shared" si="82"/>
        <v>0.28000000000000003</v>
      </c>
      <c r="F2670" s="6">
        <f t="shared" si="83"/>
        <v>0.16</v>
      </c>
    </row>
    <row r="2671" spans="1:6" x14ac:dyDescent="0.25">
      <c r="A2671" s="11">
        <v>100000668</v>
      </c>
      <c r="B2671" s="6">
        <v>0.33</v>
      </c>
      <c r="C2671" s="6">
        <v>0.6</v>
      </c>
      <c r="D2671" s="6">
        <v>4</v>
      </c>
      <c r="E2671" s="6">
        <f t="shared" si="82"/>
        <v>0.13</v>
      </c>
      <c r="F2671" s="6">
        <f t="shared" si="83"/>
        <v>0.74</v>
      </c>
    </row>
    <row r="2672" spans="1:6" x14ac:dyDescent="0.25">
      <c r="A2672" s="11">
        <v>100000669</v>
      </c>
      <c r="B2672" s="6">
        <v>7.0000000000000007E-2</v>
      </c>
      <c r="C2672" s="6">
        <v>0.56999999999999995</v>
      </c>
      <c r="D2672" s="6">
        <v>4</v>
      </c>
      <c r="E2672" s="6">
        <f t="shared" si="82"/>
        <v>0.13</v>
      </c>
      <c r="F2672" s="6">
        <f t="shared" si="83"/>
        <v>0.74</v>
      </c>
    </row>
    <row r="2673" spans="1:6" x14ac:dyDescent="0.25">
      <c r="A2673" s="11">
        <v>100000702</v>
      </c>
      <c r="B2673" s="6">
        <v>0.24</v>
      </c>
      <c r="C2673" s="6">
        <v>0.25</v>
      </c>
      <c r="D2673" s="6">
        <v>3</v>
      </c>
      <c r="E2673" s="6">
        <f t="shared" si="82"/>
        <v>0.28000000000000003</v>
      </c>
      <c r="F2673" s="6">
        <f t="shared" si="83"/>
        <v>0.16</v>
      </c>
    </row>
    <row r="2674" spans="1:6" x14ac:dyDescent="0.25">
      <c r="A2674" s="11">
        <v>100000703</v>
      </c>
      <c r="B2674" s="6">
        <v>0.87</v>
      </c>
      <c r="C2674" s="6">
        <v>0.11</v>
      </c>
      <c r="D2674" s="6">
        <v>1</v>
      </c>
      <c r="E2674" s="6">
        <f t="shared" si="82"/>
        <v>0.83</v>
      </c>
      <c r="F2674" s="6">
        <f t="shared" si="83"/>
        <v>0.13</v>
      </c>
    </row>
    <row r="2675" spans="1:6" x14ac:dyDescent="0.25">
      <c r="A2675" s="11">
        <v>100000707</v>
      </c>
      <c r="B2675" s="6">
        <v>0.41</v>
      </c>
      <c r="C2675" s="6">
        <v>0.24</v>
      </c>
      <c r="D2675" s="6">
        <v>3</v>
      </c>
      <c r="E2675" s="6">
        <f t="shared" si="82"/>
        <v>0.28000000000000003</v>
      </c>
      <c r="F2675" s="6">
        <f t="shared" si="83"/>
        <v>0.16</v>
      </c>
    </row>
    <row r="2676" spans="1:6" x14ac:dyDescent="0.25">
      <c r="A2676" s="11">
        <v>100000711</v>
      </c>
      <c r="B2676" s="6">
        <v>0.16</v>
      </c>
      <c r="C2676" s="6">
        <v>0.1</v>
      </c>
      <c r="D2676" s="6">
        <v>3</v>
      </c>
      <c r="E2676" s="6">
        <f t="shared" si="82"/>
        <v>0.28000000000000003</v>
      </c>
      <c r="F2676" s="6">
        <f t="shared" si="83"/>
        <v>0.16</v>
      </c>
    </row>
    <row r="2677" spans="1:6" x14ac:dyDescent="0.25">
      <c r="A2677" s="11">
        <v>100000712</v>
      </c>
      <c r="B2677" s="6">
        <v>0.22</v>
      </c>
      <c r="C2677" s="6">
        <v>0.21</v>
      </c>
      <c r="D2677" s="6">
        <v>3</v>
      </c>
      <c r="E2677" s="6">
        <f t="shared" si="82"/>
        <v>0.28000000000000003</v>
      </c>
      <c r="F2677" s="6">
        <f t="shared" si="83"/>
        <v>0.16</v>
      </c>
    </row>
    <row r="2678" spans="1:6" x14ac:dyDescent="0.25">
      <c r="A2678" s="11">
        <v>100000725</v>
      </c>
      <c r="B2678" s="6">
        <v>0.3</v>
      </c>
      <c r="C2678" s="6">
        <v>0.13</v>
      </c>
      <c r="D2678" s="6">
        <v>3</v>
      </c>
      <c r="E2678" s="6">
        <f t="shared" si="82"/>
        <v>0.28000000000000003</v>
      </c>
      <c r="F2678" s="6">
        <f t="shared" si="83"/>
        <v>0.16</v>
      </c>
    </row>
    <row r="2679" spans="1:6" x14ac:dyDescent="0.25">
      <c r="A2679" s="11">
        <v>100000731</v>
      </c>
      <c r="B2679" s="6">
        <v>0.34</v>
      </c>
      <c r="C2679" s="6">
        <v>0.06</v>
      </c>
      <c r="D2679" s="6">
        <v>3</v>
      </c>
      <c r="E2679" s="6">
        <f t="shared" si="82"/>
        <v>0.28000000000000003</v>
      </c>
      <c r="F2679" s="6">
        <f t="shared" si="83"/>
        <v>0.16</v>
      </c>
    </row>
    <row r="2680" spans="1:6" x14ac:dyDescent="0.25">
      <c r="A2680" s="11">
        <v>100000732</v>
      </c>
      <c r="B2680" s="6">
        <v>0</v>
      </c>
      <c r="C2680" s="6">
        <v>0</v>
      </c>
      <c r="D2680" s="6">
        <v>3</v>
      </c>
      <c r="E2680" s="6">
        <f t="shared" si="82"/>
        <v>0.28000000000000003</v>
      </c>
      <c r="F2680" s="6">
        <f t="shared" si="83"/>
        <v>0.16</v>
      </c>
    </row>
    <row r="2681" spans="1:6" x14ac:dyDescent="0.25">
      <c r="A2681" s="11">
        <v>100000733</v>
      </c>
      <c r="B2681" s="6">
        <v>0.16</v>
      </c>
      <c r="C2681" s="6">
        <v>0.06</v>
      </c>
      <c r="D2681" s="6">
        <v>3</v>
      </c>
      <c r="E2681" s="6">
        <f t="shared" si="82"/>
        <v>0.28000000000000003</v>
      </c>
      <c r="F2681" s="6">
        <f t="shared" si="83"/>
        <v>0.16</v>
      </c>
    </row>
    <row r="2682" spans="1:6" x14ac:dyDescent="0.25">
      <c r="A2682" s="11">
        <v>100000734</v>
      </c>
      <c r="B2682" s="6">
        <v>0.55000000000000004</v>
      </c>
      <c r="C2682" s="6">
        <v>0.18</v>
      </c>
      <c r="D2682" s="6">
        <v>3</v>
      </c>
      <c r="E2682" s="6">
        <f t="shared" si="82"/>
        <v>0.28000000000000003</v>
      </c>
      <c r="F2682" s="6">
        <f t="shared" si="83"/>
        <v>0.16</v>
      </c>
    </row>
    <row r="2683" spans="1:6" x14ac:dyDescent="0.25">
      <c r="A2683" s="11">
        <v>100000735</v>
      </c>
      <c r="B2683" s="6">
        <v>0.31</v>
      </c>
      <c r="C2683" s="6">
        <v>0.19</v>
      </c>
      <c r="D2683" s="6">
        <v>3</v>
      </c>
      <c r="E2683" s="6">
        <f t="shared" si="82"/>
        <v>0.28000000000000003</v>
      </c>
      <c r="F2683" s="6">
        <f t="shared" si="83"/>
        <v>0.16</v>
      </c>
    </row>
    <row r="2684" spans="1:6" x14ac:dyDescent="0.25">
      <c r="A2684" s="11">
        <v>100000736</v>
      </c>
      <c r="B2684" s="6">
        <v>0.2</v>
      </c>
      <c r="C2684" s="6">
        <v>0.16</v>
      </c>
      <c r="D2684" s="6">
        <v>3</v>
      </c>
      <c r="E2684" s="6">
        <f t="shared" si="82"/>
        <v>0.28000000000000003</v>
      </c>
      <c r="F2684" s="6">
        <f t="shared" si="83"/>
        <v>0.16</v>
      </c>
    </row>
    <row r="2685" spans="1:6" x14ac:dyDescent="0.25">
      <c r="A2685" s="11">
        <v>100000755</v>
      </c>
      <c r="B2685" s="6">
        <v>0.37</v>
      </c>
      <c r="C2685" s="6">
        <v>0.18</v>
      </c>
      <c r="D2685" s="6">
        <v>3</v>
      </c>
      <c r="E2685" s="6">
        <f t="shared" si="82"/>
        <v>0.28000000000000003</v>
      </c>
      <c r="F2685" s="6">
        <f t="shared" si="83"/>
        <v>0.16</v>
      </c>
    </row>
    <row r="2686" spans="1:6" x14ac:dyDescent="0.25">
      <c r="A2686" s="11">
        <v>100000805</v>
      </c>
      <c r="B2686" s="6">
        <v>0.54</v>
      </c>
      <c r="C2686" s="6">
        <v>0.18</v>
      </c>
      <c r="D2686" s="6">
        <v>3</v>
      </c>
      <c r="E2686" s="6">
        <f t="shared" si="82"/>
        <v>0.28000000000000003</v>
      </c>
      <c r="F2686" s="6">
        <f t="shared" si="83"/>
        <v>0.16</v>
      </c>
    </row>
    <row r="2687" spans="1:6" x14ac:dyDescent="0.25">
      <c r="A2687" s="11">
        <v>100000806</v>
      </c>
      <c r="B2687" s="6">
        <v>0.38</v>
      </c>
      <c r="C2687" s="6">
        <v>0.23</v>
      </c>
      <c r="D2687" s="6">
        <v>3</v>
      </c>
      <c r="E2687" s="6">
        <f t="shared" si="82"/>
        <v>0.28000000000000003</v>
      </c>
      <c r="F2687" s="6">
        <f t="shared" si="83"/>
        <v>0.16</v>
      </c>
    </row>
    <row r="2688" spans="1:6" x14ac:dyDescent="0.25">
      <c r="A2688" s="11">
        <v>100000808</v>
      </c>
      <c r="B2688" s="6">
        <v>0.21</v>
      </c>
      <c r="C2688" s="6">
        <v>0.19</v>
      </c>
      <c r="D2688" s="6">
        <v>3</v>
      </c>
      <c r="E2688" s="6">
        <f t="shared" si="82"/>
        <v>0.28000000000000003</v>
      </c>
      <c r="F2688" s="6">
        <f t="shared" si="83"/>
        <v>0.16</v>
      </c>
    </row>
    <row r="2689" spans="1:6" x14ac:dyDescent="0.25">
      <c r="A2689" s="11">
        <v>100000812</v>
      </c>
      <c r="B2689" s="6">
        <v>0.14000000000000001</v>
      </c>
      <c r="C2689" s="6">
        <v>0.22</v>
      </c>
      <c r="D2689" s="6">
        <v>3</v>
      </c>
      <c r="E2689" s="6">
        <f t="shared" si="82"/>
        <v>0.28000000000000003</v>
      </c>
      <c r="F2689" s="6">
        <f t="shared" si="83"/>
        <v>0.16</v>
      </c>
    </row>
    <row r="2690" spans="1:6" x14ac:dyDescent="0.25">
      <c r="A2690" s="11">
        <v>100000822</v>
      </c>
      <c r="B2690" s="6">
        <v>0.36</v>
      </c>
      <c r="C2690" s="6">
        <v>0.14000000000000001</v>
      </c>
      <c r="D2690" s="6">
        <v>3</v>
      </c>
      <c r="E2690" s="6">
        <f t="shared" si="82"/>
        <v>0.28000000000000003</v>
      </c>
      <c r="F2690" s="6">
        <f t="shared" si="83"/>
        <v>0.16</v>
      </c>
    </row>
    <row r="2691" spans="1:6" x14ac:dyDescent="0.25">
      <c r="A2691" s="11">
        <v>100000825</v>
      </c>
      <c r="B2691" s="6">
        <v>0.27</v>
      </c>
      <c r="C2691" s="6">
        <v>0.1</v>
      </c>
      <c r="D2691" s="6">
        <v>3</v>
      </c>
      <c r="E2691" s="6">
        <f t="shared" si="82"/>
        <v>0.28000000000000003</v>
      </c>
      <c r="F2691" s="6">
        <f t="shared" si="83"/>
        <v>0.16</v>
      </c>
    </row>
    <row r="2692" spans="1:6" x14ac:dyDescent="0.25">
      <c r="A2692" s="11">
        <v>100000872</v>
      </c>
      <c r="B2692" s="6">
        <v>0.36</v>
      </c>
      <c r="C2692" s="6">
        <v>0.05</v>
      </c>
      <c r="D2692" s="6">
        <v>3</v>
      </c>
      <c r="E2692" s="6">
        <f t="shared" ref="E2692:E2755" si="84">VLOOKUP(D2692,$J$3:$L$6,2)</f>
        <v>0.28000000000000003</v>
      </c>
      <c r="F2692" s="6">
        <f t="shared" ref="F2692:F2755" si="85">VLOOKUP(D2692,$J$3:$L$6,3)</f>
        <v>0.16</v>
      </c>
    </row>
    <row r="2693" spans="1:6" x14ac:dyDescent="0.25">
      <c r="A2693" s="11">
        <v>100000873</v>
      </c>
      <c r="B2693" s="6">
        <v>0.08</v>
      </c>
      <c r="C2693" s="6">
        <v>0.08</v>
      </c>
      <c r="D2693" s="6">
        <v>3</v>
      </c>
      <c r="E2693" s="6">
        <f t="shared" si="84"/>
        <v>0.28000000000000003</v>
      </c>
      <c r="F2693" s="6">
        <f t="shared" si="85"/>
        <v>0.16</v>
      </c>
    </row>
    <row r="2694" spans="1:6" x14ac:dyDescent="0.25">
      <c r="A2694" s="11">
        <v>100117168</v>
      </c>
      <c r="B2694" s="6">
        <v>1</v>
      </c>
      <c r="C2694" s="6">
        <v>0.26</v>
      </c>
      <c r="D2694" s="6">
        <v>1</v>
      </c>
      <c r="E2694" s="6">
        <f t="shared" si="84"/>
        <v>0.83</v>
      </c>
      <c r="F2694" s="6">
        <f t="shared" si="85"/>
        <v>0.13</v>
      </c>
    </row>
    <row r="2695" spans="1:6" x14ac:dyDescent="0.25">
      <c r="A2695" s="11">
        <v>101179951</v>
      </c>
      <c r="B2695" s="6">
        <v>0.98</v>
      </c>
      <c r="C2695" s="6">
        <v>0.04</v>
      </c>
      <c r="D2695" s="6">
        <v>1</v>
      </c>
      <c r="E2695" s="6">
        <f t="shared" si="84"/>
        <v>0.83</v>
      </c>
      <c r="F2695" s="6">
        <f t="shared" si="85"/>
        <v>0.13</v>
      </c>
    </row>
    <row r="2696" spans="1:6" x14ac:dyDescent="0.25">
      <c r="A2696" s="11">
        <v>104338703</v>
      </c>
      <c r="B2696" s="6">
        <v>1</v>
      </c>
      <c r="C2696" s="6">
        <v>0.18</v>
      </c>
      <c r="D2696" s="6">
        <v>1</v>
      </c>
      <c r="E2696" s="6">
        <f t="shared" si="84"/>
        <v>0.83</v>
      </c>
      <c r="F2696" s="6">
        <f t="shared" si="85"/>
        <v>0.13</v>
      </c>
    </row>
    <row r="2697" spans="1:6" x14ac:dyDescent="0.25">
      <c r="A2697" s="11">
        <v>104759822</v>
      </c>
      <c r="B2697" s="6">
        <v>0.99</v>
      </c>
      <c r="C2697" s="6">
        <v>0.02</v>
      </c>
      <c r="D2697" s="6">
        <v>1</v>
      </c>
      <c r="E2697" s="6">
        <f t="shared" si="84"/>
        <v>0.83</v>
      </c>
      <c r="F2697" s="6">
        <f t="shared" si="85"/>
        <v>0.13</v>
      </c>
    </row>
    <row r="2698" spans="1:6" x14ac:dyDescent="0.25">
      <c r="A2698" s="11">
        <v>106659415</v>
      </c>
      <c r="B2698" s="6">
        <v>0.81</v>
      </c>
      <c r="C2698" s="6">
        <v>0.17</v>
      </c>
      <c r="D2698" s="6">
        <v>1</v>
      </c>
      <c r="E2698" s="6">
        <f t="shared" si="84"/>
        <v>0.83</v>
      </c>
      <c r="F2698" s="6">
        <f t="shared" si="85"/>
        <v>0.13</v>
      </c>
    </row>
    <row r="2699" spans="1:6" x14ac:dyDescent="0.25">
      <c r="A2699" s="11">
        <v>106840086</v>
      </c>
      <c r="B2699" s="6">
        <v>0.96</v>
      </c>
      <c r="C2699" s="6">
        <v>0.1</v>
      </c>
      <c r="D2699" s="6">
        <v>1</v>
      </c>
      <c r="E2699" s="6">
        <f t="shared" si="84"/>
        <v>0.83</v>
      </c>
      <c r="F2699" s="6">
        <f t="shared" si="85"/>
        <v>0.13</v>
      </c>
    </row>
    <row r="2700" spans="1:6" x14ac:dyDescent="0.25">
      <c r="A2700" s="11">
        <v>107115098</v>
      </c>
      <c r="B2700" s="6">
        <v>0.92</v>
      </c>
      <c r="C2700" s="6">
        <v>0.08</v>
      </c>
      <c r="D2700" s="6">
        <v>1</v>
      </c>
      <c r="E2700" s="6">
        <f t="shared" si="84"/>
        <v>0.83</v>
      </c>
      <c r="F2700" s="6">
        <f t="shared" si="85"/>
        <v>0.13</v>
      </c>
    </row>
    <row r="2701" spans="1:6" x14ac:dyDescent="0.25">
      <c r="A2701" s="11">
        <v>109084368</v>
      </c>
      <c r="B2701" s="6">
        <v>1</v>
      </c>
      <c r="C2701" s="6">
        <v>0.2</v>
      </c>
      <c r="D2701" s="6">
        <v>1</v>
      </c>
      <c r="E2701" s="6">
        <f t="shared" si="84"/>
        <v>0.83</v>
      </c>
      <c r="F2701" s="6">
        <f t="shared" si="85"/>
        <v>0.13</v>
      </c>
    </row>
    <row r="2702" spans="1:6" x14ac:dyDescent="0.25">
      <c r="A2702" s="11">
        <v>113658284</v>
      </c>
      <c r="B2702" s="6">
        <v>0.98</v>
      </c>
      <c r="C2702" s="6">
        <v>0.12</v>
      </c>
      <c r="D2702" s="6">
        <v>1</v>
      </c>
      <c r="E2702" s="6">
        <f t="shared" si="84"/>
        <v>0.83</v>
      </c>
      <c r="F2702" s="6">
        <f t="shared" si="85"/>
        <v>0.13</v>
      </c>
    </row>
    <row r="2703" spans="1:6" x14ac:dyDescent="0.25">
      <c r="A2703" s="11">
        <v>114104350</v>
      </c>
      <c r="B2703" s="6">
        <v>0.92</v>
      </c>
      <c r="C2703" s="6">
        <v>0</v>
      </c>
      <c r="D2703" s="6">
        <v>1</v>
      </c>
      <c r="E2703" s="6">
        <f t="shared" si="84"/>
        <v>0.83</v>
      </c>
      <c r="F2703" s="6">
        <f t="shared" si="85"/>
        <v>0.13</v>
      </c>
    </row>
    <row r="2704" spans="1:6" x14ac:dyDescent="0.25">
      <c r="A2704" s="11">
        <v>116991428</v>
      </c>
      <c r="B2704" s="6">
        <v>0.9</v>
      </c>
      <c r="C2704" s="6">
        <v>0.16</v>
      </c>
      <c r="D2704" s="6">
        <v>1</v>
      </c>
      <c r="E2704" s="6">
        <f t="shared" si="84"/>
        <v>0.83</v>
      </c>
      <c r="F2704" s="6">
        <f t="shared" si="85"/>
        <v>0.13</v>
      </c>
    </row>
    <row r="2705" spans="1:6" x14ac:dyDescent="0.25">
      <c r="A2705" s="11">
        <v>117318406</v>
      </c>
      <c r="B2705" s="6">
        <v>1</v>
      </c>
      <c r="C2705" s="6">
        <v>0</v>
      </c>
      <c r="D2705" s="6">
        <v>1</v>
      </c>
      <c r="E2705" s="6">
        <f t="shared" si="84"/>
        <v>0.83</v>
      </c>
      <c r="F2705" s="6">
        <f t="shared" si="85"/>
        <v>0.13</v>
      </c>
    </row>
    <row r="2706" spans="1:6" x14ac:dyDescent="0.25">
      <c r="A2706" s="11">
        <v>117829510</v>
      </c>
      <c r="B2706" s="6">
        <v>0.98</v>
      </c>
      <c r="C2706" s="6">
        <v>0.04</v>
      </c>
      <c r="D2706" s="6">
        <v>1</v>
      </c>
      <c r="E2706" s="6">
        <f t="shared" si="84"/>
        <v>0.83</v>
      </c>
      <c r="F2706" s="6">
        <f t="shared" si="85"/>
        <v>0.13</v>
      </c>
    </row>
    <row r="2707" spans="1:6" x14ac:dyDescent="0.25">
      <c r="A2707" s="11">
        <v>118939636</v>
      </c>
      <c r="B2707" s="6">
        <v>0</v>
      </c>
      <c r="C2707" s="6">
        <v>1</v>
      </c>
      <c r="D2707" s="6">
        <v>4</v>
      </c>
      <c r="E2707" s="6">
        <f t="shared" si="84"/>
        <v>0.13</v>
      </c>
      <c r="F2707" s="6">
        <f t="shared" si="85"/>
        <v>0.74</v>
      </c>
    </row>
    <row r="2708" spans="1:6" x14ac:dyDescent="0.25">
      <c r="A2708" s="11">
        <v>119974171</v>
      </c>
      <c r="B2708" s="6">
        <v>0.1</v>
      </c>
      <c r="C2708" s="6">
        <v>0.35</v>
      </c>
      <c r="D2708" s="6">
        <v>3</v>
      </c>
      <c r="E2708" s="6">
        <f t="shared" si="84"/>
        <v>0.28000000000000003</v>
      </c>
      <c r="F2708" s="6">
        <f t="shared" si="85"/>
        <v>0.16</v>
      </c>
    </row>
    <row r="2709" spans="1:6" x14ac:dyDescent="0.25">
      <c r="A2709" s="11">
        <v>120000009</v>
      </c>
      <c r="B2709" s="6">
        <v>1</v>
      </c>
      <c r="C2709" s="6">
        <v>0</v>
      </c>
      <c r="D2709" s="6">
        <v>1</v>
      </c>
      <c r="E2709" s="6">
        <f t="shared" si="84"/>
        <v>0.83</v>
      </c>
      <c r="F2709" s="6">
        <f t="shared" si="85"/>
        <v>0.13</v>
      </c>
    </row>
    <row r="2710" spans="1:6" x14ac:dyDescent="0.25">
      <c r="A2710" s="11">
        <v>120000024</v>
      </c>
      <c r="B2710" s="6">
        <v>0.81</v>
      </c>
      <c r="C2710" s="6">
        <v>7.0000000000000007E-2</v>
      </c>
      <c r="D2710" s="6">
        <v>1</v>
      </c>
      <c r="E2710" s="6">
        <f t="shared" si="84"/>
        <v>0.83</v>
      </c>
      <c r="F2710" s="6">
        <f t="shared" si="85"/>
        <v>0.13</v>
      </c>
    </row>
    <row r="2711" spans="1:6" x14ac:dyDescent="0.25">
      <c r="A2711" s="11">
        <v>120000025</v>
      </c>
      <c r="B2711" s="6">
        <v>1</v>
      </c>
      <c r="C2711" s="6">
        <v>0.03</v>
      </c>
      <c r="D2711" s="6">
        <v>1</v>
      </c>
      <c r="E2711" s="6">
        <f t="shared" si="84"/>
        <v>0.83</v>
      </c>
      <c r="F2711" s="6">
        <f t="shared" si="85"/>
        <v>0.13</v>
      </c>
    </row>
    <row r="2712" spans="1:6" x14ac:dyDescent="0.25">
      <c r="A2712" s="11">
        <v>120000026</v>
      </c>
      <c r="B2712" s="6">
        <v>0.94</v>
      </c>
      <c r="C2712" s="6">
        <v>0.12</v>
      </c>
      <c r="D2712" s="6">
        <v>1</v>
      </c>
      <c r="E2712" s="6">
        <f t="shared" si="84"/>
        <v>0.83</v>
      </c>
      <c r="F2712" s="6">
        <f t="shared" si="85"/>
        <v>0.13</v>
      </c>
    </row>
    <row r="2713" spans="1:6" x14ac:dyDescent="0.25">
      <c r="A2713" s="11">
        <v>120000028</v>
      </c>
      <c r="B2713" s="6">
        <v>0.85</v>
      </c>
      <c r="C2713" s="6">
        <v>0.16</v>
      </c>
      <c r="D2713" s="6">
        <v>1</v>
      </c>
      <c r="E2713" s="6">
        <f t="shared" si="84"/>
        <v>0.83</v>
      </c>
      <c r="F2713" s="6">
        <f t="shared" si="85"/>
        <v>0.13</v>
      </c>
    </row>
    <row r="2714" spans="1:6" x14ac:dyDescent="0.25">
      <c r="A2714" s="11">
        <v>120000032</v>
      </c>
      <c r="B2714" s="6">
        <v>0.65</v>
      </c>
      <c r="C2714" s="6">
        <v>0.09</v>
      </c>
      <c r="D2714" s="6">
        <v>1</v>
      </c>
      <c r="E2714" s="6">
        <f t="shared" si="84"/>
        <v>0.83</v>
      </c>
      <c r="F2714" s="6">
        <f t="shared" si="85"/>
        <v>0.13</v>
      </c>
    </row>
    <row r="2715" spans="1:6" x14ac:dyDescent="0.25">
      <c r="A2715" s="11">
        <v>120000035</v>
      </c>
      <c r="B2715" s="6">
        <v>0.67</v>
      </c>
      <c r="C2715" s="6">
        <v>0.1</v>
      </c>
      <c r="D2715" s="6">
        <v>1</v>
      </c>
      <c r="E2715" s="6">
        <f t="shared" si="84"/>
        <v>0.83</v>
      </c>
      <c r="F2715" s="6">
        <f t="shared" si="85"/>
        <v>0.13</v>
      </c>
    </row>
    <row r="2716" spans="1:6" x14ac:dyDescent="0.25">
      <c r="A2716" s="11">
        <v>120000036</v>
      </c>
      <c r="B2716" s="6">
        <v>0.9</v>
      </c>
      <c r="C2716" s="6">
        <v>0.11</v>
      </c>
      <c r="D2716" s="6">
        <v>1</v>
      </c>
      <c r="E2716" s="6">
        <f t="shared" si="84"/>
        <v>0.83</v>
      </c>
      <c r="F2716" s="6">
        <f t="shared" si="85"/>
        <v>0.13</v>
      </c>
    </row>
    <row r="2717" spans="1:6" x14ac:dyDescent="0.25">
      <c r="A2717" s="11">
        <v>120000037</v>
      </c>
      <c r="B2717" s="6">
        <v>0.47</v>
      </c>
      <c r="C2717" s="6">
        <v>0.16</v>
      </c>
      <c r="D2717" s="6">
        <v>3</v>
      </c>
      <c r="E2717" s="6">
        <f t="shared" si="84"/>
        <v>0.28000000000000003</v>
      </c>
      <c r="F2717" s="6">
        <f t="shared" si="85"/>
        <v>0.16</v>
      </c>
    </row>
    <row r="2718" spans="1:6" x14ac:dyDescent="0.25">
      <c r="A2718" s="11">
        <v>120000047</v>
      </c>
      <c r="B2718" s="6">
        <v>1</v>
      </c>
      <c r="C2718" s="6">
        <v>0</v>
      </c>
      <c r="D2718" s="6">
        <v>1</v>
      </c>
      <c r="E2718" s="6">
        <f t="shared" si="84"/>
        <v>0.83</v>
      </c>
      <c r="F2718" s="6">
        <f t="shared" si="85"/>
        <v>0.13</v>
      </c>
    </row>
    <row r="2719" spans="1:6" x14ac:dyDescent="0.25">
      <c r="A2719" s="11">
        <v>120000048</v>
      </c>
      <c r="B2719" s="6">
        <v>0.9</v>
      </c>
      <c r="C2719" s="6">
        <v>0.1</v>
      </c>
      <c r="D2719" s="6">
        <v>1</v>
      </c>
      <c r="E2719" s="6">
        <f t="shared" si="84"/>
        <v>0.83</v>
      </c>
      <c r="F2719" s="6">
        <f t="shared" si="85"/>
        <v>0.13</v>
      </c>
    </row>
    <row r="2720" spans="1:6" x14ac:dyDescent="0.25">
      <c r="A2720" s="11">
        <v>120000050</v>
      </c>
      <c r="B2720" s="6">
        <v>0.88</v>
      </c>
      <c r="C2720" s="6">
        <v>0.06</v>
      </c>
      <c r="D2720" s="6">
        <v>1</v>
      </c>
      <c r="E2720" s="6">
        <f t="shared" si="84"/>
        <v>0.83</v>
      </c>
      <c r="F2720" s="6">
        <f t="shared" si="85"/>
        <v>0.13</v>
      </c>
    </row>
    <row r="2721" spans="1:6" x14ac:dyDescent="0.25">
      <c r="A2721" s="11">
        <v>120000051</v>
      </c>
      <c r="B2721" s="6">
        <v>0.9</v>
      </c>
      <c r="C2721" s="6">
        <v>0.08</v>
      </c>
      <c r="D2721" s="6">
        <v>1</v>
      </c>
      <c r="E2721" s="6">
        <f t="shared" si="84"/>
        <v>0.83</v>
      </c>
      <c r="F2721" s="6">
        <f t="shared" si="85"/>
        <v>0.13</v>
      </c>
    </row>
    <row r="2722" spans="1:6" x14ac:dyDescent="0.25">
      <c r="A2722" s="11">
        <v>120000052</v>
      </c>
      <c r="B2722" s="6">
        <v>0.98</v>
      </c>
      <c r="C2722" s="6">
        <v>0.12</v>
      </c>
      <c r="D2722" s="6">
        <v>1</v>
      </c>
      <c r="E2722" s="6">
        <f t="shared" si="84"/>
        <v>0.83</v>
      </c>
      <c r="F2722" s="6">
        <f t="shared" si="85"/>
        <v>0.13</v>
      </c>
    </row>
    <row r="2723" spans="1:6" x14ac:dyDescent="0.25">
      <c r="A2723" s="11">
        <v>120000058</v>
      </c>
      <c r="B2723" s="6">
        <v>0.48</v>
      </c>
      <c r="C2723" s="6">
        <v>0.09</v>
      </c>
      <c r="D2723" s="6">
        <v>3</v>
      </c>
      <c r="E2723" s="6">
        <f t="shared" si="84"/>
        <v>0.28000000000000003</v>
      </c>
      <c r="F2723" s="6">
        <f t="shared" si="85"/>
        <v>0.16</v>
      </c>
    </row>
    <row r="2724" spans="1:6" x14ac:dyDescent="0.25">
      <c r="A2724" s="11">
        <v>120000059</v>
      </c>
      <c r="B2724" s="6">
        <v>0.78</v>
      </c>
      <c r="C2724" s="6">
        <v>0.09</v>
      </c>
      <c r="D2724" s="6">
        <v>1</v>
      </c>
      <c r="E2724" s="6">
        <f t="shared" si="84"/>
        <v>0.83</v>
      </c>
      <c r="F2724" s="6">
        <f t="shared" si="85"/>
        <v>0.13</v>
      </c>
    </row>
    <row r="2725" spans="1:6" x14ac:dyDescent="0.25">
      <c r="A2725" s="11">
        <v>120000060</v>
      </c>
      <c r="B2725" s="6">
        <v>0.9</v>
      </c>
      <c r="C2725" s="6">
        <v>0.08</v>
      </c>
      <c r="D2725" s="6">
        <v>1</v>
      </c>
      <c r="E2725" s="6">
        <f t="shared" si="84"/>
        <v>0.83</v>
      </c>
      <c r="F2725" s="6">
        <f t="shared" si="85"/>
        <v>0.13</v>
      </c>
    </row>
    <row r="2726" spans="1:6" x14ac:dyDescent="0.25">
      <c r="A2726" s="11">
        <v>120000062</v>
      </c>
      <c r="B2726" s="6">
        <v>0.61</v>
      </c>
      <c r="C2726" s="6">
        <v>0.08</v>
      </c>
      <c r="D2726" s="6">
        <v>1</v>
      </c>
      <c r="E2726" s="6">
        <f t="shared" si="84"/>
        <v>0.83</v>
      </c>
      <c r="F2726" s="6">
        <f t="shared" si="85"/>
        <v>0.13</v>
      </c>
    </row>
    <row r="2727" spans="1:6" x14ac:dyDescent="0.25">
      <c r="A2727" s="11">
        <v>120000063</v>
      </c>
      <c r="B2727" s="6">
        <v>0.92</v>
      </c>
      <c r="C2727" s="6">
        <v>0.09</v>
      </c>
      <c r="D2727" s="6">
        <v>1</v>
      </c>
      <c r="E2727" s="6">
        <f t="shared" si="84"/>
        <v>0.83</v>
      </c>
      <c r="F2727" s="6">
        <f t="shared" si="85"/>
        <v>0.13</v>
      </c>
    </row>
    <row r="2728" spans="1:6" x14ac:dyDescent="0.25">
      <c r="A2728" s="11">
        <v>120000064</v>
      </c>
      <c r="B2728" s="6">
        <v>0.75</v>
      </c>
      <c r="C2728" s="6">
        <v>0.16</v>
      </c>
      <c r="D2728" s="6">
        <v>1</v>
      </c>
      <c r="E2728" s="6">
        <f t="shared" si="84"/>
        <v>0.83</v>
      </c>
      <c r="F2728" s="6">
        <f t="shared" si="85"/>
        <v>0.13</v>
      </c>
    </row>
    <row r="2729" spans="1:6" x14ac:dyDescent="0.25">
      <c r="A2729" s="11">
        <v>120000065</v>
      </c>
      <c r="B2729" s="6">
        <v>0.93</v>
      </c>
      <c r="C2729" s="6">
        <v>0.06</v>
      </c>
      <c r="D2729" s="6">
        <v>1</v>
      </c>
      <c r="E2729" s="6">
        <f t="shared" si="84"/>
        <v>0.83</v>
      </c>
      <c r="F2729" s="6">
        <f t="shared" si="85"/>
        <v>0.13</v>
      </c>
    </row>
    <row r="2730" spans="1:6" x14ac:dyDescent="0.25">
      <c r="A2730" s="11">
        <v>120000072</v>
      </c>
      <c r="B2730" s="6">
        <v>0.73</v>
      </c>
      <c r="C2730" s="6">
        <v>0.09</v>
      </c>
      <c r="D2730" s="6">
        <v>1</v>
      </c>
      <c r="E2730" s="6">
        <f t="shared" si="84"/>
        <v>0.83</v>
      </c>
      <c r="F2730" s="6">
        <f t="shared" si="85"/>
        <v>0.13</v>
      </c>
    </row>
    <row r="2731" spans="1:6" x14ac:dyDescent="0.25">
      <c r="A2731" s="11">
        <v>120000081</v>
      </c>
      <c r="B2731" s="6">
        <v>0.75</v>
      </c>
      <c r="C2731" s="6">
        <v>0.03</v>
      </c>
      <c r="D2731" s="6">
        <v>1</v>
      </c>
      <c r="E2731" s="6">
        <f t="shared" si="84"/>
        <v>0.83</v>
      </c>
      <c r="F2731" s="6">
        <f t="shared" si="85"/>
        <v>0.13</v>
      </c>
    </row>
    <row r="2732" spans="1:6" x14ac:dyDescent="0.25">
      <c r="A2732" s="11">
        <v>120000082</v>
      </c>
      <c r="B2732" s="6">
        <v>0.78</v>
      </c>
      <c r="C2732" s="6">
        <v>7.0000000000000007E-2</v>
      </c>
      <c r="D2732" s="6">
        <v>1</v>
      </c>
      <c r="E2732" s="6">
        <f t="shared" si="84"/>
        <v>0.83</v>
      </c>
      <c r="F2732" s="6">
        <f t="shared" si="85"/>
        <v>0.13</v>
      </c>
    </row>
    <row r="2733" spans="1:6" x14ac:dyDescent="0.25">
      <c r="A2733" s="11">
        <v>120000083</v>
      </c>
      <c r="B2733" s="6">
        <v>0.77</v>
      </c>
      <c r="C2733" s="6">
        <v>0.13</v>
      </c>
      <c r="D2733" s="6">
        <v>1</v>
      </c>
      <c r="E2733" s="6">
        <f t="shared" si="84"/>
        <v>0.83</v>
      </c>
      <c r="F2733" s="6">
        <f t="shared" si="85"/>
        <v>0.13</v>
      </c>
    </row>
    <row r="2734" spans="1:6" x14ac:dyDescent="0.25">
      <c r="A2734" s="11">
        <v>120000084</v>
      </c>
      <c r="B2734" s="6">
        <v>0.98</v>
      </c>
      <c r="C2734" s="6">
        <v>0.04</v>
      </c>
      <c r="D2734" s="6">
        <v>1</v>
      </c>
      <c r="E2734" s="6">
        <f t="shared" si="84"/>
        <v>0.83</v>
      </c>
      <c r="F2734" s="6">
        <f t="shared" si="85"/>
        <v>0.13</v>
      </c>
    </row>
    <row r="2735" spans="1:6" x14ac:dyDescent="0.25">
      <c r="A2735" s="11">
        <v>120000085</v>
      </c>
      <c r="B2735" s="6">
        <v>1</v>
      </c>
      <c r="C2735" s="6">
        <v>0</v>
      </c>
      <c r="D2735" s="6">
        <v>1</v>
      </c>
      <c r="E2735" s="6">
        <f t="shared" si="84"/>
        <v>0.83</v>
      </c>
      <c r="F2735" s="6">
        <f t="shared" si="85"/>
        <v>0.13</v>
      </c>
    </row>
    <row r="2736" spans="1:6" x14ac:dyDescent="0.25">
      <c r="A2736" s="11">
        <v>120000086</v>
      </c>
      <c r="B2736" s="6">
        <v>0.82</v>
      </c>
      <c r="C2736" s="6">
        <v>0.14000000000000001</v>
      </c>
      <c r="D2736" s="6">
        <v>1</v>
      </c>
      <c r="E2736" s="6">
        <f t="shared" si="84"/>
        <v>0.83</v>
      </c>
      <c r="F2736" s="6">
        <f t="shared" si="85"/>
        <v>0.13</v>
      </c>
    </row>
    <row r="2737" spans="1:6" x14ac:dyDescent="0.25">
      <c r="A2737" s="11">
        <v>120000087</v>
      </c>
      <c r="B2737" s="6">
        <v>0.42</v>
      </c>
      <c r="C2737" s="6">
        <v>0.08</v>
      </c>
      <c r="D2737" s="6">
        <v>3</v>
      </c>
      <c r="E2737" s="6">
        <f t="shared" si="84"/>
        <v>0.28000000000000003</v>
      </c>
      <c r="F2737" s="6">
        <f t="shared" si="85"/>
        <v>0.16</v>
      </c>
    </row>
    <row r="2738" spans="1:6" x14ac:dyDescent="0.25">
      <c r="A2738" s="11">
        <v>120000088</v>
      </c>
      <c r="B2738" s="6">
        <v>0.87</v>
      </c>
      <c r="C2738" s="6">
        <v>0.1</v>
      </c>
      <c r="D2738" s="6">
        <v>1</v>
      </c>
      <c r="E2738" s="6">
        <f t="shared" si="84"/>
        <v>0.83</v>
      </c>
      <c r="F2738" s="6">
        <f t="shared" si="85"/>
        <v>0.13</v>
      </c>
    </row>
    <row r="2739" spans="1:6" x14ac:dyDescent="0.25">
      <c r="A2739" s="11">
        <v>120000089</v>
      </c>
      <c r="B2739" s="6">
        <v>0.69</v>
      </c>
      <c r="C2739" s="6">
        <v>0.09</v>
      </c>
      <c r="D2739" s="6">
        <v>1</v>
      </c>
      <c r="E2739" s="6">
        <f t="shared" si="84"/>
        <v>0.83</v>
      </c>
      <c r="F2739" s="6">
        <f t="shared" si="85"/>
        <v>0.13</v>
      </c>
    </row>
    <row r="2740" spans="1:6" x14ac:dyDescent="0.25">
      <c r="A2740" s="11">
        <v>120000090</v>
      </c>
      <c r="B2740" s="6">
        <v>0.84</v>
      </c>
      <c r="C2740" s="6">
        <v>0.06</v>
      </c>
      <c r="D2740" s="6">
        <v>1</v>
      </c>
      <c r="E2740" s="6">
        <f t="shared" si="84"/>
        <v>0.83</v>
      </c>
      <c r="F2740" s="6">
        <f t="shared" si="85"/>
        <v>0.13</v>
      </c>
    </row>
    <row r="2741" spans="1:6" x14ac:dyDescent="0.25">
      <c r="A2741" s="11">
        <v>120000092</v>
      </c>
      <c r="B2741" s="6">
        <v>0.44</v>
      </c>
      <c r="C2741" s="6">
        <v>0.13</v>
      </c>
      <c r="D2741" s="6">
        <v>3</v>
      </c>
      <c r="E2741" s="6">
        <f t="shared" si="84"/>
        <v>0.28000000000000003</v>
      </c>
      <c r="F2741" s="6">
        <f t="shared" si="85"/>
        <v>0.16</v>
      </c>
    </row>
    <row r="2742" spans="1:6" x14ac:dyDescent="0.25">
      <c r="A2742" s="11">
        <v>120000093</v>
      </c>
      <c r="B2742" s="6">
        <v>0.77</v>
      </c>
      <c r="C2742" s="6">
        <v>0.18</v>
      </c>
      <c r="D2742" s="6">
        <v>1</v>
      </c>
      <c r="E2742" s="6">
        <f t="shared" si="84"/>
        <v>0.83</v>
      </c>
      <c r="F2742" s="6">
        <f t="shared" si="85"/>
        <v>0.13</v>
      </c>
    </row>
    <row r="2743" spans="1:6" x14ac:dyDescent="0.25">
      <c r="A2743" s="11">
        <v>120000095</v>
      </c>
      <c r="B2743" s="6">
        <v>0.55000000000000004</v>
      </c>
      <c r="C2743" s="6">
        <v>0.15</v>
      </c>
      <c r="D2743" s="6">
        <v>3</v>
      </c>
      <c r="E2743" s="6">
        <f t="shared" si="84"/>
        <v>0.28000000000000003</v>
      </c>
      <c r="F2743" s="6">
        <f t="shared" si="85"/>
        <v>0.16</v>
      </c>
    </row>
    <row r="2744" spans="1:6" x14ac:dyDescent="0.25">
      <c r="A2744" s="11">
        <v>120000096</v>
      </c>
      <c r="B2744" s="6">
        <v>0.85</v>
      </c>
      <c r="C2744" s="6">
        <v>0.16</v>
      </c>
      <c r="D2744" s="6">
        <v>1</v>
      </c>
      <c r="E2744" s="6">
        <f t="shared" si="84"/>
        <v>0.83</v>
      </c>
      <c r="F2744" s="6">
        <f t="shared" si="85"/>
        <v>0.13</v>
      </c>
    </row>
    <row r="2745" spans="1:6" x14ac:dyDescent="0.25">
      <c r="A2745" s="11">
        <v>120000097</v>
      </c>
      <c r="B2745" s="6">
        <v>0.72</v>
      </c>
      <c r="C2745" s="6">
        <v>0.1</v>
      </c>
      <c r="D2745" s="6">
        <v>1</v>
      </c>
      <c r="E2745" s="6">
        <f t="shared" si="84"/>
        <v>0.83</v>
      </c>
      <c r="F2745" s="6">
        <f t="shared" si="85"/>
        <v>0.13</v>
      </c>
    </row>
    <row r="2746" spans="1:6" x14ac:dyDescent="0.25">
      <c r="A2746" s="11">
        <v>120000098</v>
      </c>
      <c r="B2746" s="6">
        <v>0.86</v>
      </c>
      <c r="C2746" s="6">
        <v>0.14000000000000001</v>
      </c>
      <c r="D2746" s="6">
        <v>1</v>
      </c>
      <c r="E2746" s="6">
        <f t="shared" si="84"/>
        <v>0.83</v>
      </c>
      <c r="F2746" s="6">
        <f t="shared" si="85"/>
        <v>0.13</v>
      </c>
    </row>
    <row r="2747" spans="1:6" x14ac:dyDescent="0.25">
      <c r="A2747" s="11">
        <v>120000099</v>
      </c>
      <c r="B2747" s="6">
        <v>0.6</v>
      </c>
      <c r="C2747" s="6">
        <v>0.11</v>
      </c>
      <c r="D2747" s="6">
        <v>1</v>
      </c>
      <c r="E2747" s="6">
        <f t="shared" si="84"/>
        <v>0.83</v>
      </c>
      <c r="F2747" s="6">
        <f t="shared" si="85"/>
        <v>0.13</v>
      </c>
    </row>
    <row r="2748" spans="1:6" x14ac:dyDescent="0.25">
      <c r="A2748" s="11">
        <v>120000100</v>
      </c>
      <c r="B2748" s="6">
        <v>0.5</v>
      </c>
      <c r="C2748" s="6">
        <v>0.06</v>
      </c>
      <c r="D2748" s="6">
        <v>3</v>
      </c>
      <c r="E2748" s="6">
        <f t="shared" si="84"/>
        <v>0.28000000000000003</v>
      </c>
      <c r="F2748" s="6">
        <f t="shared" si="85"/>
        <v>0.16</v>
      </c>
    </row>
    <row r="2749" spans="1:6" x14ac:dyDescent="0.25">
      <c r="A2749" s="11">
        <v>120000101</v>
      </c>
      <c r="B2749" s="6">
        <v>0.52</v>
      </c>
      <c r="C2749" s="6">
        <v>0.17</v>
      </c>
      <c r="D2749" s="6">
        <v>3</v>
      </c>
      <c r="E2749" s="6">
        <f t="shared" si="84"/>
        <v>0.28000000000000003</v>
      </c>
      <c r="F2749" s="6">
        <f t="shared" si="85"/>
        <v>0.16</v>
      </c>
    </row>
    <row r="2750" spans="1:6" x14ac:dyDescent="0.25">
      <c r="A2750" s="11">
        <v>120000102</v>
      </c>
      <c r="B2750" s="6">
        <v>0.44</v>
      </c>
      <c r="C2750" s="6">
        <v>0.12</v>
      </c>
      <c r="D2750" s="6">
        <v>3</v>
      </c>
      <c r="E2750" s="6">
        <f t="shared" si="84"/>
        <v>0.28000000000000003</v>
      </c>
      <c r="F2750" s="6">
        <f t="shared" si="85"/>
        <v>0.16</v>
      </c>
    </row>
    <row r="2751" spans="1:6" x14ac:dyDescent="0.25">
      <c r="A2751" s="11">
        <v>120000103</v>
      </c>
      <c r="B2751" s="6">
        <v>0.68</v>
      </c>
      <c r="C2751" s="6">
        <v>0.03</v>
      </c>
      <c r="D2751" s="6">
        <v>1</v>
      </c>
      <c r="E2751" s="6">
        <f t="shared" si="84"/>
        <v>0.83</v>
      </c>
      <c r="F2751" s="6">
        <f t="shared" si="85"/>
        <v>0.13</v>
      </c>
    </row>
    <row r="2752" spans="1:6" x14ac:dyDescent="0.25">
      <c r="A2752" s="11">
        <v>120000104</v>
      </c>
      <c r="B2752" s="6">
        <v>1</v>
      </c>
      <c r="C2752" s="6">
        <v>0</v>
      </c>
      <c r="D2752" s="6">
        <v>1</v>
      </c>
      <c r="E2752" s="6">
        <f t="shared" si="84"/>
        <v>0.83</v>
      </c>
      <c r="F2752" s="6">
        <f t="shared" si="85"/>
        <v>0.13</v>
      </c>
    </row>
    <row r="2753" spans="1:6" x14ac:dyDescent="0.25">
      <c r="A2753" s="11">
        <v>120000106</v>
      </c>
      <c r="B2753" s="6">
        <v>0.64</v>
      </c>
      <c r="C2753" s="6">
        <v>0.15</v>
      </c>
      <c r="D2753" s="6">
        <v>1</v>
      </c>
      <c r="E2753" s="6">
        <f t="shared" si="84"/>
        <v>0.83</v>
      </c>
      <c r="F2753" s="6">
        <f t="shared" si="85"/>
        <v>0.13</v>
      </c>
    </row>
    <row r="2754" spans="1:6" x14ac:dyDescent="0.25">
      <c r="A2754" s="11">
        <v>120000108</v>
      </c>
      <c r="B2754" s="6">
        <v>0.73</v>
      </c>
      <c r="C2754" s="6">
        <v>7.0000000000000007E-2</v>
      </c>
      <c r="D2754" s="6">
        <v>1</v>
      </c>
      <c r="E2754" s="6">
        <f t="shared" si="84"/>
        <v>0.83</v>
      </c>
      <c r="F2754" s="6">
        <f t="shared" si="85"/>
        <v>0.13</v>
      </c>
    </row>
    <row r="2755" spans="1:6" x14ac:dyDescent="0.25">
      <c r="A2755" s="11">
        <v>120000109</v>
      </c>
      <c r="B2755" s="6">
        <v>0.62</v>
      </c>
      <c r="C2755" s="6">
        <v>0.09</v>
      </c>
      <c r="D2755" s="6">
        <v>1</v>
      </c>
      <c r="E2755" s="6">
        <f t="shared" si="84"/>
        <v>0.83</v>
      </c>
      <c r="F2755" s="6">
        <f t="shared" si="85"/>
        <v>0.13</v>
      </c>
    </row>
    <row r="2756" spans="1:6" x14ac:dyDescent="0.25">
      <c r="A2756" s="11">
        <v>120000110</v>
      </c>
      <c r="B2756" s="6">
        <v>0.88</v>
      </c>
      <c r="C2756" s="6">
        <v>0.11</v>
      </c>
      <c r="D2756" s="6">
        <v>1</v>
      </c>
      <c r="E2756" s="6">
        <f t="shared" ref="E2756:E2819" si="86">VLOOKUP(D2756,$J$3:$L$6,2)</f>
        <v>0.83</v>
      </c>
      <c r="F2756" s="6">
        <f t="shared" ref="F2756:F2819" si="87">VLOOKUP(D2756,$J$3:$L$6,3)</f>
        <v>0.13</v>
      </c>
    </row>
    <row r="2757" spans="1:6" x14ac:dyDescent="0.25">
      <c r="A2757" s="11">
        <v>120000112</v>
      </c>
      <c r="B2757" s="6">
        <v>0.64</v>
      </c>
      <c r="C2757" s="6">
        <v>0.1</v>
      </c>
      <c r="D2757" s="6">
        <v>1</v>
      </c>
      <c r="E2757" s="6">
        <f t="shared" si="86"/>
        <v>0.83</v>
      </c>
      <c r="F2757" s="6">
        <f t="shared" si="87"/>
        <v>0.13</v>
      </c>
    </row>
    <row r="2758" spans="1:6" x14ac:dyDescent="0.25">
      <c r="A2758" s="11">
        <v>120000113</v>
      </c>
      <c r="B2758" s="6">
        <v>0.87</v>
      </c>
      <c r="C2758" s="6">
        <v>0.08</v>
      </c>
      <c r="D2758" s="6">
        <v>1</v>
      </c>
      <c r="E2758" s="6">
        <f t="shared" si="86"/>
        <v>0.83</v>
      </c>
      <c r="F2758" s="6">
        <f t="shared" si="87"/>
        <v>0.13</v>
      </c>
    </row>
    <row r="2759" spans="1:6" x14ac:dyDescent="0.25">
      <c r="A2759" s="11">
        <v>120000115</v>
      </c>
      <c r="B2759" s="6">
        <v>0.67</v>
      </c>
      <c r="C2759" s="6">
        <v>0.17</v>
      </c>
      <c r="D2759" s="6">
        <v>1</v>
      </c>
      <c r="E2759" s="6">
        <f t="shared" si="86"/>
        <v>0.83</v>
      </c>
      <c r="F2759" s="6">
        <f t="shared" si="87"/>
        <v>0.13</v>
      </c>
    </row>
    <row r="2760" spans="1:6" x14ac:dyDescent="0.25">
      <c r="A2760" s="11">
        <v>120000116</v>
      </c>
      <c r="B2760" s="6">
        <v>0.8</v>
      </c>
      <c r="C2760" s="6">
        <v>0.15</v>
      </c>
      <c r="D2760" s="6">
        <v>1</v>
      </c>
      <c r="E2760" s="6">
        <f t="shared" si="86"/>
        <v>0.83</v>
      </c>
      <c r="F2760" s="6">
        <f t="shared" si="87"/>
        <v>0.13</v>
      </c>
    </row>
    <row r="2761" spans="1:6" x14ac:dyDescent="0.25">
      <c r="A2761" s="11">
        <v>120000117</v>
      </c>
      <c r="B2761" s="6">
        <v>0.87</v>
      </c>
      <c r="C2761" s="6">
        <v>0.21</v>
      </c>
      <c r="D2761" s="6">
        <v>1</v>
      </c>
      <c r="E2761" s="6">
        <f t="shared" si="86"/>
        <v>0.83</v>
      </c>
      <c r="F2761" s="6">
        <f t="shared" si="87"/>
        <v>0.13</v>
      </c>
    </row>
    <row r="2762" spans="1:6" x14ac:dyDescent="0.25">
      <c r="A2762" s="11">
        <v>120000118</v>
      </c>
      <c r="B2762" s="6">
        <v>0.9</v>
      </c>
      <c r="C2762" s="6">
        <v>0.1</v>
      </c>
      <c r="D2762" s="6">
        <v>1</v>
      </c>
      <c r="E2762" s="6">
        <f t="shared" si="86"/>
        <v>0.83</v>
      </c>
      <c r="F2762" s="6">
        <f t="shared" si="87"/>
        <v>0.13</v>
      </c>
    </row>
    <row r="2763" spans="1:6" x14ac:dyDescent="0.25">
      <c r="A2763" s="11">
        <v>120000119</v>
      </c>
      <c r="B2763" s="6">
        <v>0.68</v>
      </c>
      <c r="C2763" s="6">
        <v>0.13</v>
      </c>
      <c r="D2763" s="6">
        <v>1</v>
      </c>
      <c r="E2763" s="6">
        <f t="shared" si="86"/>
        <v>0.83</v>
      </c>
      <c r="F2763" s="6">
        <f t="shared" si="87"/>
        <v>0.13</v>
      </c>
    </row>
    <row r="2764" spans="1:6" x14ac:dyDescent="0.25">
      <c r="A2764" s="11">
        <v>120000120</v>
      </c>
      <c r="B2764" s="6">
        <v>0.94</v>
      </c>
      <c r="C2764" s="6">
        <v>0.1</v>
      </c>
      <c r="D2764" s="6">
        <v>1</v>
      </c>
      <c r="E2764" s="6">
        <f t="shared" si="86"/>
        <v>0.83</v>
      </c>
      <c r="F2764" s="6">
        <f t="shared" si="87"/>
        <v>0.13</v>
      </c>
    </row>
    <row r="2765" spans="1:6" x14ac:dyDescent="0.25">
      <c r="A2765" s="11">
        <v>120000121</v>
      </c>
      <c r="B2765" s="6">
        <v>0.67</v>
      </c>
      <c r="C2765" s="6">
        <v>0.19</v>
      </c>
      <c r="D2765" s="6">
        <v>1</v>
      </c>
      <c r="E2765" s="6">
        <f t="shared" si="86"/>
        <v>0.83</v>
      </c>
      <c r="F2765" s="6">
        <f t="shared" si="87"/>
        <v>0.13</v>
      </c>
    </row>
    <row r="2766" spans="1:6" x14ac:dyDescent="0.25">
      <c r="A2766" s="11">
        <v>120000126</v>
      </c>
      <c r="B2766" s="6">
        <v>0.6</v>
      </c>
      <c r="C2766" s="6">
        <v>0.08</v>
      </c>
      <c r="D2766" s="6">
        <v>1</v>
      </c>
      <c r="E2766" s="6">
        <f t="shared" si="86"/>
        <v>0.83</v>
      </c>
      <c r="F2766" s="6">
        <f t="shared" si="87"/>
        <v>0.13</v>
      </c>
    </row>
    <row r="2767" spans="1:6" x14ac:dyDescent="0.25">
      <c r="A2767" s="11">
        <v>120000127</v>
      </c>
      <c r="B2767" s="6">
        <v>0.56999999999999995</v>
      </c>
      <c r="C2767" s="6">
        <v>0.03</v>
      </c>
      <c r="D2767" s="6">
        <v>1</v>
      </c>
      <c r="E2767" s="6">
        <f t="shared" si="86"/>
        <v>0.83</v>
      </c>
      <c r="F2767" s="6">
        <f t="shared" si="87"/>
        <v>0.13</v>
      </c>
    </row>
    <row r="2768" spans="1:6" x14ac:dyDescent="0.25">
      <c r="A2768" s="11">
        <v>120000128</v>
      </c>
      <c r="B2768" s="6">
        <v>0.68</v>
      </c>
      <c r="C2768" s="6">
        <v>0.06</v>
      </c>
      <c r="D2768" s="6">
        <v>1</v>
      </c>
      <c r="E2768" s="6">
        <f t="shared" si="86"/>
        <v>0.83</v>
      </c>
      <c r="F2768" s="6">
        <f t="shared" si="87"/>
        <v>0.13</v>
      </c>
    </row>
    <row r="2769" spans="1:6" x14ac:dyDescent="0.25">
      <c r="A2769" s="11">
        <v>120000132</v>
      </c>
      <c r="B2769" s="6">
        <v>0.2</v>
      </c>
      <c r="C2769" s="6">
        <v>0.2</v>
      </c>
      <c r="D2769" s="6">
        <v>3</v>
      </c>
      <c r="E2769" s="6">
        <f t="shared" si="86"/>
        <v>0.28000000000000003</v>
      </c>
      <c r="F2769" s="6">
        <f t="shared" si="87"/>
        <v>0.16</v>
      </c>
    </row>
    <row r="2770" spans="1:6" x14ac:dyDescent="0.25">
      <c r="A2770" s="11">
        <v>120121335</v>
      </c>
      <c r="B2770" s="6">
        <v>0.95</v>
      </c>
      <c r="C2770" s="6">
        <v>0.19</v>
      </c>
      <c r="D2770" s="6">
        <v>1</v>
      </c>
      <c r="E2770" s="6">
        <f t="shared" si="86"/>
        <v>0.83</v>
      </c>
      <c r="F2770" s="6">
        <f t="shared" si="87"/>
        <v>0.13</v>
      </c>
    </row>
    <row r="2771" spans="1:6" x14ac:dyDescent="0.25">
      <c r="A2771" s="11">
        <v>120407318</v>
      </c>
      <c r="B2771" s="6">
        <v>1</v>
      </c>
      <c r="C2771" s="6">
        <v>0</v>
      </c>
      <c r="D2771" s="6">
        <v>1</v>
      </c>
      <c r="E2771" s="6">
        <f t="shared" si="86"/>
        <v>0.83</v>
      </c>
      <c r="F2771" s="6">
        <f t="shared" si="87"/>
        <v>0.13</v>
      </c>
    </row>
    <row r="2772" spans="1:6" x14ac:dyDescent="0.25">
      <c r="A2772" s="11">
        <v>120933884</v>
      </c>
      <c r="B2772" s="6">
        <v>1</v>
      </c>
      <c r="C2772" s="6">
        <v>0</v>
      </c>
      <c r="D2772" s="6">
        <v>1</v>
      </c>
      <c r="E2772" s="6">
        <f t="shared" si="86"/>
        <v>0.83</v>
      </c>
      <c r="F2772" s="6">
        <f t="shared" si="87"/>
        <v>0.13</v>
      </c>
    </row>
    <row r="2773" spans="1:6" x14ac:dyDescent="0.25">
      <c r="A2773" s="11">
        <v>122935147</v>
      </c>
      <c r="B2773" s="6">
        <v>1</v>
      </c>
      <c r="C2773" s="6">
        <v>0.21</v>
      </c>
      <c r="D2773" s="6">
        <v>1</v>
      </c>
      <c r="E2773" s="6">
        <f t="shared" si="86"/>
        <v>0.83</v>
      </c>
      <c r="F2773" s="6">
        <f t="shared" si="87"/>
        <v>0.13</v>
      </c>
    </row>
    <row r="2774" spans="1:6" x14ac:dyDescent="0.25">
      <c r="A2774" s="11">
        <v>123065616</v>
      </c>
      <c r="B2774" s="6">
        <v>1</v>
      </c>
      <c r="C2774" s="6">
        <v>0.05</v>
      </c>
      <c r="D2774" s="6">
        <v>1</v>
      </c>
      <c r="E2774" s="6">
        <f t="shared" si="86"/>
        <v>0.83</v>
      </c>
      <c r="F2774" s="6">
        <f t="shared" si="87"/>
        <v>0.13</v>
      </c>
    </row>
    <row r="2775" spans="1:6" x14ac:dyDescent="0.25">
      <c r="A2775" s="11">
        <v>124039771</v>
      </c>
      <c r="B2775" s="6">
        <v>0.83</v>
      </c>
      <c r="C2775" s="6">
        <v>0.05</v>
      </c>
      <c r="D2775" s="6">
        <v>1</v>
      </c>
      <c r="E2775" s="6">
        <f t="shared" si="86"/>
        <v>0.83</v>
      </c>
      <c r="F2775" s="6">
        <f t="shared" si="87"/>
        <v>0.13</v>
      </c>
    </row>
    <row r="2776" spans="1:6" x14ac:dyDescent="0.25">
      <c r="A2776" s="11">
        <v>134415391</v>
      </c>
      <c r="B2776" s="6">
        <v>1</v>
      </c>
      <c r="C2776" s="6">
        <v>0.1</v>
      </c>
      <c r="D2776" s="6">
        <v>1</v>
      </c>
      <c r="E2776" s="6">
        <f t="shared" si="86"/>
        <v>0.83</v>
      </c>
      <c r="F2776" s="6">
        <f t="shared" si="87"/>
        <v>0.13</v>
      </c>
    </row>
    <row r="2777" spans="1:6" x14ac:dyDescent="0.25">
      <c r="A2777" s="11">
        <v>136311669</v>
      </c>
      <c r="B2777" s="6">
        <v>0.93</v>
      </c>
      <c r="C2777" s="6">
        <v>0.01</v>
      </c>
      <c r="D2777" s="6">
        <v>1</v>
      </c>
      <c r="E2777" s="6">
        <f t="shared" si="86"/>
        <v>0.83</v>
      </c>
      <c r="F2777" s="6">
        <f t="shared" si="87"/>
        <v>0.13</v>
      </c>
    </row>
    <row r="2778" spans="1:6" x14ac:dyDescent="0.25">
      <c r="A2778" s="11">
        <v>136981404</v>
      </c>
      <c r="B2778" s="6">
        <v>0.98</v>
      </c>
      <c r="C2778" s="6">
        <v>0.15</v>
      </c>
      <c r="D2778" s="6">
        <v>1</v>
      </c>
      <c r="E2778" s="6">
        <f t="shared" si="86"/>
        <v>0.83</v>
      </c>
      <c r="F2778" s="6">
        <f t="shared" si="87"/>
        <v>0.13</v>
      </c>
    </row>
    <row r="2779" spans="1:6" x14ac:dyDescent="0.25">
      <c r="A2779" s="11">
        <v>138017156</v>
      </c>
      <c r="B2779" s="6">
        <v>0</v>
      </c>
      <c r="C2779" s="6">
        <v>0</v>
      </c>
      <c r="D2779" s="6">
        <v>3</v>
      </c>
      <c r="E2779" s="6">
        <f t="shared" si="86"/>
        <v>0.28000000000000003</v>
      </c>
      <c r="F2779" s="6">
        <f t="shared" si="87"/>
        <v>0.16</v>
      </c>
    </row>
    <row r="2780" spans="1:6" x14ac:dyDescent="0.25">
      <c r="A2780" s="11">
        <v>140170252</v>
      </c>
      <c r="B2780" s="6">
        <v>0.91</v>
      </c>
      <c r="C2780" s="6">
        <v>0.11</v>
      </c>
      <c r="D2780" s="6">
        <v>1</v>
      </c>
      <c r="E2780" s="6">
        <f t="shared" si="86"/>
        <v>0.83</v>
      </c>
      <c r="F2780" s="6">
        <f t="shared" si="87"/>
        <v>0.13</v>
      </c>
    </row>
    <row r="2781" spans="1:6" x14ac:dyDescent="0.25">
      <c r="A2781" s="11">
        <v>146362844</v>
      </c>
      <c r="B2781" s="6">
        <v>0.9</v>
      </c>
      <c r="C2781" s="6">
        <v>0.14000000000000001</v>
      </c>
      <c r="D2781" s="6">
        <v>1</v>
      </c>
      <c r="E2781" s="6">
        <f t="shared" si="86"/>
        <v>0.83</v>
      </c>
      <c r="F2781" s="6">
        <f t="shared" si="87"/>
        <v>0.13</v>
      </c>
    </row>
    <row r="2782" spans="1:6" x14ac:dyDescent="0.25">
      <c r="A2782" s="11">
        <v>147211650</v>
      </c>
      <c r="B2782" s="6">
        <v>0.5</v>
      </c>
      <c r="C2782" s="6">
        <v>0</v>
      </c>
      <c r="D2782" s="6">
        <v>3</v>
      </c>
      <c r="E2782" s="6">
        <f t="shared" si="86"/>
        <v>0.28000000000000003</v>
      </c>
      <c r="F2782" s="6">
        <f t="shared" si="87"/>
        <v>0.16</v>
      </c>
    </row>
    <row r="2783" spans="1:6" x14ac:dyDescent="0.25">
      <c r="A2783" s="11">
        <v>150765736</v>
      </c>
      <c r="B2783" s="6">
        <v>0.92</v>
      </c>
      <c r="C2783" s="6">
        <v>0.11</v>
      </c>
      <c r="D2783" s="6">
        <v>1</v>
      </c>
      <c r="E2783" s="6">
        <f t="shared" si="86"/>
        <v>0.83</v>
      </c>
      <c r="F2783" s="6">
        <f t="shared" si="87"/>
        <v>0.13</v>
      </c>
    </row>
    <row r="2784" spans="1:6" x14ac:dyDescent="0.25">
      <c r="A2784" s="11">
        <v>158043524</v>
      </c>
      <c r="B2784" s="6">
        <v>1</v>
      </c>
      <c r="C2784" s="6">
        <v>0.26</v>
      </c>
      <c r="D2784" s="6">
        <v>1</v>
      </c>
      <c r="E2784" s="6">
        <f t="shared" si="86"/>
        <v>0.83</v>
      </c>
      <c r="F2784" s="6">
        <f t="shared" si="87"/>
        <v>0.13</v>
      </c>
    </row>
    <row r="2785" spans="1:6" x14ac:dyDescent="0.25">
      <c r="A2785" s="11">
        <v>159668340</v>
      </c>
      <c r="B2785" s="6">
        <v>0.94</v>
      </c>
      <c r="C2785" s="6">
        <v>0.13</v>
      </c>
      <c r="D2785" s="6">
        <v>1</v>
      </c>
      <c r="E2785" s="6">
        <f t="shared" si="86"/>
        <v>0.83</v>
      </c>
      <c r="F2785" s="6">
        <f t="shared" si="87"/>
        <v>0.13</v>
      </c>
    </row>
    <row r="2786" spans="1:6" x14ac:dyDescent="0.25">
      <c r="A2786" s="11">
        <v>160269181</v>
      </c>
      <c r="B2786" s="6">
        <v>0.91</v>
      </c>
      <c r="C2786" s="6">
        <v>0.06</v>
      </c>
      <c r="D2786" s="6">
        <v>1</v>
      </c>
      <c r="E2786" s="6">
        <f t="shared" si="86"/>
        <v>0.83</v>
      </c>
      <c r="F2786" s="6">
        <f t="shared" si="87"/>
        <v>0.13</v>
      </c>
    </row>
    <row r="2787" spans="1:6" x14ac:dyDescent="0.25">
      <c r="A2787" s="11">
        <v>161035860</v>
      </c>
      <c r="B2787" s="6">
        <v>0.85</v>
      </c>
      <c r="C2787" s="6">
        <v>0.25</v>
      </c>
      <c r="D2787" s="6">
        <v>1</v>
      </c>
      <c r="E2787" s="6">
        <f t="shared" si="86"/>
        <v>0.83</v>
      </c>
      <c r="F2787" s="6">
        <f t="shared" si="87"/>
        <v>0.13</v>
      </c>
    </row>
    <row r="2788" spans="1:6" x14ac:dyDescent="0.25">
      <c r="A2788" s="11">
        <v>162634330</v>
      </c>
      <c r="B2788" s="6">
        <v>0.89</v>
      </c>
      <c r="C2788" s="6">
        <v>0.16</v>
      </c>
      <c r="D2788" s="6">
        <v>1</v>
      </c>
      <c r="E2788" s="6">
        <f t="shared" si="86"/>
        <v>0.83</v>
      </c>
      <c r="F2788" s="6">
        <f t="shared" si="87"/>
        <v>0.13</v>
      </c>
    </row>
    <row r="2789" spans="1:6" x14ac:dyDescent="0.25">
      <c r="A2789" s="11">
        <v>164513998</v>
      </c>
      <c r="B2789" s="6">
        <v>1</v>
      </c>
      <c r="C2789" s="6">
        <v>0.2</v>
      </c>
      <c r="D2789" s="6">
        <v>1</v>
      </c>
      <c r="E2789" s="6">
        <f t="shared" si="86"/>
        <v>0.83</v>
      </c>
      <c r="F2789" s="6">
        <f t="shared" si="87"/>
        <v>0.13</v>
      </c>
    </row>
    <row r="2790" spans="1:6" x14ac:dyDescent="0.25">
      <c r="A2790" s="11">
        <v>167327553</v>
      </c>
      <c r="B2790" s="6">
        <v>0.81</v>
      </c>
      <c r="C2790" s="6">
        <v>0.19</v>
      </c>
      <c r="D2790" s="6">
        <v>1</v>
      </c>
      <c r="E2790" s="6">
        <f t="shared" si="86"/>
        <v>0.83</v>
      </c>
      <c r="F2790" s="6">
        <f t="shared" si="87"/>
        <v>0.13</v>
      </c>
    </row>
    <row r="2791" spans="1:6" x14ac:dyDescent="0.25">
      <c r="A2791" s="11">
        <v>167438590</v>
      </c>
      <c r="B2791" s="6">
        <v>0.89</v>
      </c>
      <c r="C2791" s="6">
        <v>0.09</v>
      </c>
      <c r="D2791" s="6">
        <v>1</v>
      </c>
      <c r="E2791" s="6">
        <f t="shared" si="86"/>
        <v>0.83</v>
      </c>
      <c r="F2791" s="6">
        <f t="shared" si="87"/>
        <v>0.13</v>
      </c>
    </row>
    <row r="2792" spans="1:6" x14ac:dyDescent="0.25">
      <c r="A2792" s="11">
        <v>167592578</v>
      </c>
      <c r="B2792" s="6">
        <v>1</v>
      </c>
      <c r="C2792" s="6">
        <v>0.18</v>
      </c>
      <c r="D2792" s="6">
        <v>1</v>
      </c>
      <c r="E2792" s="6">
        <f t="shared" si="86"/>
        <v>0.83</v>
      </c>
      <c r="F2792" s="6">
        <f t="shared" si="87"/>
        <v>0.13</v>
      </c>
    </row>
    <row r="2793" spans="1:6" x14ac:dyDescent="0.25">
      <c r="A2793" s="11">
        <v>172424611</v>
      </c>
      <c r="B2793" s="6">
        <v>0.94</v>
      </c>
      <c r="C2793" s="6">
        <v>0.04</v>
      </c>
      <c r="D2793" s="6">
        <v>1</v>
      </c>
      <c r="E2793" s="6">
        <f t="shared" si="86"/>
        <v>0.83</v>
      </c>
      <c r="F2793" s="6">
        <f t="shared" si="87"/>
        <v>0.13</v>
      </c>
    </row>
    <row r="2794" spans="1:6" x14ac:dyDescent="0.25">
      <c r="A2794" s="11">
        <v>175841017</v>
      </c>
      <c r="B2794" s="6">
        <v>0.89</v>
      </c>
      <c r="C2794" s="6">
        <v>0.15</v>
      </c>
      <c r="D2794" s="6">
        <v>1</v>
      </c>
      <c r="E2794" s="6">
        <f t="shared" si="86"/>
        <v>0.83</v>
      </c>
      <c r="F2794" s="6">
        <f t="shared" si="87"/>
        <v>0.13</v>
      </c>
    </row>
    <row r="2795" spans="1:6" x14ac:dyDescent="0.25">
      <c r="A2795" s="11">
        <v>178825628</v>
      </c>
      <c r="B2795" s="6">
        <v>0.93</v>
      </c>
      <c r="C2795" s="6">
        <v>0.16</v>
      </c>
      <c r="D2795" s="6">
        <v>1</v>
      </c>
      <c r="E2795" s="6">
        <f t="shared" si="86"/>
        <v>0.83</v>
      </c>
      <c r="F2795" s="6">
        <f t="shared" si="87"/>
        <v>0.13</v>
      </c>
    </row>
    <row r="2796" spans="1:6" x14ac:dyDescent="0.25">
      <c r="A2796" s="11">
        <v>178988120</v>
      </c>
      <c r="B2796" s="6">
        <v>0</v>
      </c>
      <c r="C2796" s="6">
        <v>0</v>
      </c>
      <c r="D2796" s="6">
        <v>3</v>
      </c>
      <c r="E2796" s="6">
        <f t="shared" si="86"/>
        <v>0.28000000000000003</v>
      </c>
      <c r="F2796" s="6">
        <f t="shared" si="87"/>
        <v>0.16</v>
      </c>
    </row>
    <row r="2797" spans="1:6" x14ac:dyDescent="0.25">
      <c r="A2797" s="11">
        <v>180287375</v>
      </c>
      <c r="B2797" s="6">
        <v>0.75</v>
      </c>
      <c r="C2797" s="6">
        <v>0.14000000000000001</v>
      </c>
      <c r="D2797" s="6">
        <v>1</v>
      </c>
      <c r="E2797" s="6">
        <f t="shared" si="86"/>
        <v>0.83</v>
      </c>
      <c r="F2797" s="6">
        <f t="shared" si="87"/>
        <v>0.13</v>
      </c>
    </row>
    <row r="2798" spans="1:6" x14ac:dyDescent="0.25">
      <c r="A2798" s="11">
        <v>180312966</v>
      </c>
      <c r="B2798" s="6">
        <v>1</v>
      </c>
      <c r="C2798" s="6">
        <v>0</v>
      </c>
      <c r="D2798" s="6">
        <v>1</v>
      </c>
      <c r="E2798" s="6">
        <f t="shared" si="86"/>
        <v>0.83</v>
      </c>
      <c r="F2798" s="6">
        <f t="shared" si="87"/>
        <v>0.13</v>
      </c>
    </row>
    <row r="2799" spans="1:6" x14ac:dyDescent="0.25">
      <c r="A2799" s="11">
        <v>180532425</v>
      </c>
      <c r="B2799" s="6">
        <v>0.83</v>
      </c>
      <c r="C2799" s="6">
        <v>0.25</v>
      </c>
      <c r="D2799" s="6">
        <v>1</v>
      </c>
      <c r="E2799" s="6">
        <f t="shared" si="86"/>
        <v>0.83</v>
      </c>
      <c r="F2799" s="6">
        <f t="shared" si="87"/>
        <v>0.13</v>
      </c>
    </row>
    <row r="2800" spans="1:6" x14ac:dyDescent="0.25">
      <c r="A2800" s="11">
        <v>181162394</v>
      </c>
      <c r="B2800" s="6">
        <v>0</v>
      </c>
      <c r="C2800" s="6">
        <v>1</v>
      </c>
      <c r="D2800" s="6">
        <v>4</v>
      </c>
      <c r="E2800" s="6">
        <f t="shared" si="86"/>
        <v>0.13</v>
      </c>
      <c r="F2800" s="6">
        <f t="shared" si="87"/>
        <v>0.74</v>
      </c>
    </row>
    <row r="2801" spans="1:6" x14ac:dyDescent="0.25">
      <c r="A2801" s="11">
        <v>181396366</v>
      </c>
      <c r="B2801" s="6">
        <v>0.92</v>
      </c>
      <c r="C2801" s="6">
        <v>0.08</v>
      </c>
      <c r="D2801" s="6">
        <v>1</v>
      </c>
      <c r="E2801" s="6">
        <f t="shared" si="86"/>
        <v>0.83</v>
      </c>
      <c r="F2801" s="6">
        <f t="shared" si="87"/>
        <v>0.13</v>
      </c>
    </row>
    <row r="2802" spans="1:6" x14ac:dyDescent="0.25">
      <c r="A2802" s="11">
        <v>183241272</v>
      </c>
      <c r="B2802" s="6">
        <v>0</v>
      </c>
      <c r="C2802" s="6">
        <v>0.11</v>
      </c>
      <c r="D2802" s="6">
        <v>3</v>
      </c>
      <c r="E2802" s="6">
        <f t="shared" si="86"/>
        <v>0.28000000000000003</v>
      </c>
      <c r="F2802" s="6">
        <f t="shared" si="87"/>
        <v>0.16</v>
      </c>
    </row>
    <row r="2803" spans="1:6" x14ac:dyDescent="0.25">
      <c r="A2803" s="11">
        <v>183325894</v>
      </c>
      <c r="B2803" s="6">
        <v>0.79</v>
      </c>
      <c r="C2803" s="6">
        <v>7.0000000000000007E-2</v>
      </c>
      <c r="D2803" s="6">
        <v>1</v>
      </c>
      <c r="E2803" s="6">
        <f t="shared" si="86"/>
        <v>0.83</v>
      </c>
      <c r="F2803" s="6">
        <f t="shared" si="87"/>
        <v>0.13</v>
      </c>
    </row>
    <row r="2804" spans="1:6" x14ac:dyDescent="0.25">
      <c r="A2804" s="11">
        <v>184261451</v>
      </c>
      <c r="B2804" s="6">
        <v>0.91</v>
      </c>
      <c r="C2804" s="6">
        <v>0.1</v>
      </c>
      <c r="D2804" s="6">
        <v>1</v>
      </c>
      <c r="E2804" s="6">
        <f t="shared" si="86"/>
        <v>0.83</v>
      </c>
      <c r="F2804" s="6">
        <f t="shared" si="87"/>
        <v>0.13</v>
      </c>
    </row>
    <row r="2805" spans="1:6" x14ac:dyDescent="0.25">
      <c r="A2805" s="11">
        <v>184395432</v>
      </c>
      <c r="B2805" s="6">
        <v>0.77</v>
      </c>
      <c r="C2805" s="6">
        <v>0.21</v>
      </c>
      <c r="D2805" s="6">
        <v>1</v>
      </c>
      <c r="E2805" s="6">
        <f t="shared" si="86"/>
        <v>0.83</v>
      </c>
      <c r="F2805" s="6">
        <f t="shared" si="87"/>
        <v>0.13</v>
      </c>
    </row>
    <row r="2806" spans="1:6" x14ac:dyDescent="0.25">
      <c r="A2806" s="11">
        <v>185892234</v>
      </c>
      <c r="B2806" s="6">
        <v>0.99</v>
      </c>
      <c r="C2806" s="6">
        <v>0.1</v>
      </c>
      <c r="D2806" s="6">
        <v>1</v>
      </c>
      <c r="E2806" s="6">
        <f t="shared" si="86"/>
        <v>0.83</v>
      </c>
      <c r="F2806" s="6">
        <f t="shared" si="87"/>
        <v>0.13</v>
      </c>
    </row>
    <row r="2807" spans="1:6" x14ac:dyDescent="0.25">
      <c r="A2807" s="11">
        <v>190163716</v>
      </c>
      <c r="B2807" s="6">
        <v>1</v>
      </c>
      <c r="C2807" s="6">
        <v>7.0000000000000007E-2</v>
      </c>
      <c r="D2807" s="6">
        <v>1</v>
      </c>
      <c r="E2807" s="6">
        <f t="shared" si="86"/>
        <v>0.83</v>
      </c>
      <c r="F2807" s="6">
        <f t="shared" si="87"/>
        <v>0.13</v>
      </c>
    </row>
    <row r="2808" spans="1:6" x14ac:dyDescent="0.25">
      <c r="A2808" s="11">
        <v>191065697</v>
      </c>
      <c r="B2808" s="6">
        <v>1</v>
      </c>
      <c r="C2808" s="6">
        <v>0.17</v>
      </c>
      <c r="D2808" s="6">
        <v>1</v>
      </c>
      <c r="E2808" s="6">
        <f t="shared" si="86"/>
        <v>0.83</v>
      </c>
      <c r="F2808" s="6">
        <f t="shared" si="87"/>
        <v>0.13</v>
      </c>
    </row>
    <row r="2809" spans="1:6" x14ac:dyDescent="0.25">
      <c r="A2809" s="11">
        <v>195480226</v>
      </c>
      <c r="B2809" s="6">
        <v>0.97</v>
      </c>
      <c r="C2809" s="6">
        <v>0.05</v>
      </c>
      <c r="D2809" s="6">
        <v>1</v>
      </c>
      <c r="E2809" s="6">
        <f t="shared" si="86"/>
        <v>0.83</v>
      </c>
      <c r="F2809" s="6">
        <f t="shared" si="87"/>
        <v>0.13</v>
      </c>
    </row>
    <row r="2810" spans="1:6" x14ac:dyDescent="0.25">
      <c r="A2810" s="11">
        <v>197140202</v>
      </c>
      <c r="B2810" s="6">
        <v>1</v>
      </c>
      <c r="C2810" s="6">
        <v>0</v>
      </c>
      <c r="D2810" s="6">
        <v>1</v>
      </c>
      <c r="E2810" s="6">
        <f t="shared" si="86"/>
        <v>0.83</v>
      </c>
      <c r="F2810" s="6">
        <f t="shared" si="87"/>
        <v>0.13</v>
      </c>
    </row>
    <row r="2811" spans="1:6" x14ac:dyDescent="0.25">
      <c r="A2811" s="11">
        <v>197801729</v>
      </c>
      <c r="B2811" s="6">
        <v>0</v>
      </c>
      <c r="C2811" s="6">
        <v>0.11</v>
      </c>
      <c r="D2811" s="6">
        <v>3</v>
      </c>
      <c r="E2811" s="6">
        <f t="shared" si="86"/>
        <v>0.28000000000000003</v>
      </c>
      <c r="F2811" s="6">
        <f t="shared" si="87"/>
        <v>0.16</v>
      </c>
    </row>
    <row r="2812" spans="1:6" x14ac:dyDescent="0.25">
      <c r="A2812" s="11">
        <v>198429290</v>
      </c>
      <c r="B2812" s="6">
        <v>0.87</v>
      </c>
      <c r="C2812" s="6">
        <v>0.21</v>
      </c>
      <c r="D2812" s="6">
        <v>1</v>
      </c>
      <c r="E2812" s="6">
        <f t="shared" si="86"/>
        <v>0.83</v>
      </c>
      <c r="F2812" s="6">
        <f t="shared" si="87"/>
        <v>0.13</v>
      </c>
    </row>
    <row r="2813" spans="1:6" x14ac:dyDescent="0.25">
      <c r="A2813" s="11">
        <v>201145055</v>
      </c>
      <c r="B2813" s="6">
        <v>0.97</v>
      </c>
      <c r="C2813" s="6">
        <v>7.0000000000000007E-2</v>
      </c>
      <c r="D2813" s="6">
        <v>1</v>
      </c>
      <c r="E2813" s="6">
        <f t="shared" si="86"/>
        <v>0.83</v>
      </c>
      <c r="F2813" s="6">
        <f t="shared" si="87"/>
        <v>0.13</v>
      </c>
    </row>
    <row r="2814" spans="1:6" x14ac:dyDescent="0.25">
      <c r="A2814" s="11">
        <v>201646350</v>
      </c>
      <c r="B2814" s="6">
        <v>0.78</v>
      </c>
      <c r="C2814" s="6">
        <v>0.17</v>
      </c>
      <c r="D2814" s="6">
        <v>1</v>
      </c>
      <c r="E2814" s="6">
        <f t="shared" si="86"/>
        <v>0.83</v>
      </c>
      <c r="F2814" s="6">
        <f t="shared" si="87"/>
        <v>0.13</v>
      </c>
    </row>
    <row r="2815" spans="1:6" x14ac:dyDescent="0.25">
      <c r="A2815" s="11">
        <v>202391056</v>
      </c>
      <c r="B2815" s="6">
        <v>1</v>
      </c>
      <c r="C2815" s="6">
        <v>0</v>
      </c>
      <c r="D2815" s="6">
        <v>1</v>
      </c>
      <c r="E2815" s="6">
        <f t="shared" si="86"/>
        <v>0.83</v>
      </c>
      <c r="F2815" s="6">
        <f t="shared" si="87"/>
        <v>0.13</v>
      </c>
    </row>
    <row r="2816" spans="1:6" x14ac:dyDescent="0.25">
      <c r="A2816" s="11">
        <v>202495617</v>
      </c>
      <c r="B2816" s="6">
        <v>0.57999999999999996</v>
      </c>
      <c r="C2816" s="6">
        <v>0.09</v>
      </c>
      <c r="D2816" s="6">
        <v>1</v>
      </c>
      <c r="E2816" s="6">
        <f t="shared" si="86"/>
        <v>0.83</v>
      </c>
      <c r="F2816" s="6">
        <f t="shared" si="87"/>
        <v>0.13</v>
      </c>
    </row>
    <row r="2817" spans="1:6" x14ac:dyDescent="0.25">
      <c r="A2817" s="11">
        <v>204501367</v>
      </c>
      <c r="B2817" s="6">
        <v>1</v>
      </c>
      <c r="C2817" s="6">
        <v>0.21</v>
      </c>
      <c r="D2817" s="6">
        <v>1</v>
      </c>
      <c r="E2817" s="6">
        <f t="shared" si="86"/>
        <v>0.83</v>
      </c>
      <c r="F2817" s="6">
        <f t="shared" si="87"/>
        <v>0.13</v>
      </c>
    </row>
    <row r="2818" spans="1:6" x14ac:dyDescent="0.25">
      <c r="A2818" s="11">
        <v>204876707</v>
      </c>
      <c r="B2818" s="6">
        <v>0.94</v>
      </c>
      <c r="C2818" s="6">
        <v>0.17</v>
      </c>
      <c r="D2818" s="6">
        <v>1</v>
      </c>
      <c r="E2818" s="6">
        <f t="shared" si="86"/>
        <v>0.83</v>
      </c>
      <c r="F2818" s="6">
        <f t="shared" si="87"/>
        <v>0.13</v>
      </c>
    </row>
    <row r="2819" spans="1:6" x14ac:dyDescent="0.25">
      <c r="A2819" s="11">
        <v>205025946</v>
      </c>
      <c r="B2819" s="6">
        <v>0.84</v>
      </c>
      <c r="C2819" s="6">
        <v>0.01</v>
      </c>
      <c r="D2819" s="6">
        <v>1</v>
      </c>
      <c r="E2819" s="6">
        <f t="shared" si="86"/>
        <v>0.83</v>
      </c>
      <c r="F2819" s="6">
        <f t="shared" si="87"/>
        <v>0.13</v>
      </c>
    </row>
    <row r="2820" spans="1:6" x14ac:dyDescent="0.25">
      <c r="A2820" s="11">
        <v>205805581</v>
      </c>
      <c r="B2820" s="6">
        <v>0.96</v>
      </c>
      <c r="C2820" s="6">
        <v>0.17</v>
      </c>
      <c r="D2820" s="6">
        <v>1</v>
      </c>
      <c r="E2820" s="6">
        <f t="shared" ref="E2820:E2883" si="88">VLOOKUP(D2820,$J$3:$L$6,2)</f>
        <v>0.83</v>
      </c>
      <c r="F2820" s="6">
        <f t="shared" ref="F2820:F2883" si="89">VLOOKUP(D2820,$J$3:$L$6,3)</f>
        <v>0.13</v>
      </c>
    </row>
    <row r="2821" spans="1:6" x14ac:dyDescent="0.25">
      <c r="A2821" s="11">
        <v>211587179</v>
      </c>
      <c r="B2821" s="6">
        <v>0.9</v>
      </c>
      <c r="C2821" s="6">
        <v>0.1</v>
      </c>
      <c r="D2821" s="6">
        <v>1</v>
      </c>
      <c r="E2821" s="6">
        <f t="shared" si="88"/>
        <v>0.83</v>
      </c>
      <c r="F2821" s="6">
        <f t="shared" si="89"/>
        <v>0.13</v>
      </c>
    </row>
    <row r="2822" spans="1:6" x14ac:dyDescent="0.25">
      <c r="A2822" s="11">
        <v>215611435</v>
      </c>
      <c r="B2822" s="6">
        <v>0.77</v>
      </c>
      <c r="C2822" s="6">
        <v>0.1</v>
      </c>
      <c r="D2822" s="6">
        <v>1</v>
      </c>
      <c r="E2822" s="6">
        <f t="shared" si="88"/>
        <v>0.83</v>
      </c>
      <c r="F2822" s="6">
        <f t="shared" si="89"/>
        <v>0.13</v>
      </c>
    </row>
    <row r="2823" spans="1:6" x14ac:dyDescent="0.25">
      <c r="A2823" s="11">
        <v>218352011</v>
      </c>
      <c r="B2823" s="6">
        <v>1</v>
      </c>
      <c r="C2823" s="6">
        <v>1</v>
      </c>
      <c r="D2823" s="6">
        <v>2</v>
      </c>
      <c r="E2823" s="6">
        <f t="shared" si="88"/>
        <v>0.89</v>
      </c>
      <c r="F2823" s="6">
        <f t="shared" si="89"/>
        <v>0.76</v>
      </c>
    </row>
    <row r="2824" spans="1:6" x14ac:dyDescent="0.25">
      <c r="A2824" s="11">
        <v>218697153</v>
      </c>
      <c r="B2824" s="6">
        <v>1</v>
      </c>
      <c r="C2824" s="6">
        <v>0</v>
      </c>
      <c r="D2824" s="6">
        <v>1</v>
      </c>
      <c r="E2824" s="6">
        <f t="shared" si="88"/>
        <v>0.83</v>
      </c>
      <c r="F2824" s="6">
        <f t="shared" si="89"/>
        <v>0.13</v>
      </c>
    </row>
    <row r="2825" spans="1:6" x14ac:dyDescent="0.25">
      <c r="A2825" s="11">
        <v>221680160</v>
      </c>
      <c r="B2825" s="6">
        <v>0.79</v>
      </c>
      <c r="C2825" s="6">
        <v>0.05</v>
      </c>
      <c r="D2825" s="6">
        <v>1</v>
      </c>
      <c r="E2825" s="6">
        <f t="shared" si="88"/>
        <v>0.83</v>
      </c>
      <c r="F2825" s="6">
        <f t="shared" si="89"/>
        <v>0.13</v>
      </c>
    </row>
    <row r="2826" spans="1:6" x14ac:dyDescent="0.25">
      <c r="A2826" s="11">
        <v>223693286</v>
      </c>
      <c r="B2826" s="6">
        <v>0.95</v>
      </c>
      <c r="C2826" s="6">
        <v>0.1</v>
      </c>
      <c r="D2826" s="6">
        <v>1</v>
      </c>
      <c r="E2826" s="6">
        <f t="shared" si="88"/>
        <v>0.83</v>
      </c>
      <c r="F2826" s="6">
        <f t="shared" si="89"/>
        <v>0.13</v>
      </c>
    </row>
    <row r="2827" spans="1:6" x14ac:dyDescent="0.25">
      <c r="A2827" s="11">
        <v>224817809</v>
      </c>
      <c r="B2827" s="6">
        <v>0.71</v>
      </c>
      <c r="C2827" s="6">
        <v>7.0000000000000007E-2</v>
      </c>
      <c r="D2827" s="6">
        <v>1</v>
      </c>
      <c r="E2827" s="6">
        <f t="shared" si="88"/>
        <v>0.83</v>
      </c>
      <c r="F2827" s="6">
        <f t="shared" si="89"/>
        <v>0.13</v>
      </c>
    </row>
    <row r="2828" spans="1:6" x14ac:dyDescent="0.25">
      <c r="A2828" s="11">
        <v>225058271</v>
      </c>
      <c r="B2828" s="6">
        <v>0.56999999999999995</v>
      </c>
      <c r="C2828" s="6">
        <v>0.08</v>
      </c>
      <c r="D2828" s="6">
        <v>1</v>
      </c>
      <c r="E2828" s="6">
        <f t="shared" si="88"/>
        <v>0.83</v>
      </c>
      <c r="F2828" s="6">
        <f t="shared" si="89"/>
        <v>0.13</v>
      </c>
    </row>
    <row r="2829" spans="1:6" x14ac:dyDescent="0.25">
      <c r="A2829" s="11">
        <v>225533692</v>
      </c>
      <c r="B2829" s="6">
        <v>0.88</v>
      </c>
      <c r="C2829" s="6">
        <v>7.0000000000000007E-2</v>
      </c>
      <c r="D2829" s="6">
        <v>1</v>
      </c>
      <c r="E2829" s="6">
        <f t="shared" si="88"/>
        <v>0.83</v>
      </c>
      <c r="F2829" s="6">
        <f t="shared" si="89"/>
        <v>0.13</v>
      </c>
    </row>
    <row r="2830" spans="1:6" x14ac:dyDescent="0.25">
      <c r="A2830" s="11">
        <v>227419424</v>
      </c>
      <c r="B2830" s="6">
        <v>0.8</v>
      </c>
      <c r="C2830" s="6">
        <v>0</v>
      </c>
      <c r="D2830" s="6">
        <v>1</v>
      </c>
      <c r="E2830" s="6">
        <f t="shared" si="88"/>
        <v>0.83</v>
      </c>
      <c r="F2830" s="6">
        <f t="shared" si="89"/>
        <v>0.13</v>
      </c>
    </row>
    <row r="2831" spans="1:6" x14ac:dyDescent="0.25">
      <c r="A2831" s="11">
        <v>230931989</v>
      </c>
      <c r="B2831" s="6">
        <v>0.86</v>
      </c>
      <c r="C2831" s="6">
        <v>0.27</v>
      </c>
      <c r="D2831" s="6">
        <v>1</v>
      </c>
      <c r="E2831" s="6">
        <f t="shared" si="88"/>
        <v>0.83</v>
      </c>
      <c r="F2831" s="6">
        <f t="shared" si="89"/>
        <v>0.13</v>
      </c>
    </row>
    <row r="2832" spans="1:6" x14ac:dyDescent="0.25">
      <c r="A2832" s="11">
        <v>231153598</v>
      </c>
      <c r="B2832" s="6">
        <v>0.75</v>
      </c>
      <c r="C2832" s="6">
        <v>0</v>
      </c>
      <c r="D2832" s="6">
        <v>1</v>
      </c>
      <c r="E2832" s="6">
        <f t="shared" si="88"/>
        <v>0.83</v>
      </c>
      <c r="F2832" s="6">
        <f t="shared" si="89"/>
        <v>0.13</v>
      </c>
    </row>
    <row r="2833" spans="1:6" x14ac:dyDescent="0.25">
      <c r="A2833" s="11">
        <v>239524079</v>
      </c>
      <c r="B2833" s="6">
        <v>1</v>
      </c>
      <c r="C2833" s="6">
        <v>0</v>
      </c>
      <c r="D2833" s="6">
        <v>1</v>
      </c>
      <c r="E2833" s="6">
        <f t="shared" si="88"/>
        <v>0.83</v>
      </c>
      <c r="F2833" s="6">
        <f t="shared" si="89"/>
        <v>0.13</v>
      </c>
    </row>
    <row r="2834" spans="1:6" x14ac:dyDescent="0.25">
      <c r="A2834" s="11">
        <v>239607758</v>
      </c>
      <c r="B2834" s="6">
        <v>1</v>
      </c>
      <c r="C2834" s="6">
        <v>0</v>
      </c>
      <c r="D2834" s="6">
        <v>1</v>
      </c>
      <c r="E2834" s="6">
        <f t="shared" si="88"/>
        <v>0.83</v>
      </c>
      <c r="F2834" s="6">
        <f t="shared" si="89"/>
        <v>0.13</v>
      </c>
    </row>
    <row r="2835" spans="1:6" x14ac:dyDescent="0.25">
      <c r="A2835" s="11">
        <v>240437128</v>
      </c>
      <c r="B2835" s="6">
        <v>0.75</v>
      </c>
      <c r="C2835" s="6">
        <v>0</v>
      </c>
      <c r="D2835" s="6">
        <v>1</v>
      </c>
      <c r="E2835" s="6">
        <f t="shared" si="88"/>
        <v>0.83</v>
      </c>
      <c r="F2835" s="6">
        <f t="shared" si="89"/>
        <v>0.13</v>
      </c>
    </row>
    <row r="2836" spans="1:6" x14ac:dyDescent="0.25">
      <c r="A2836" s="11">
        <v>240586212</v>
      </c>
      <c r="B2836" s="6">
        <v>0.83</v>
      </c>
      <c r="C2836" s="6">
        <v>0.04</v>
      </c>
      <c r="D2836" s="6">
        <v>1</v>
      </c>
      <c r="E2836" s="6">
        <f t="shared" si="88"/>
        <v>0.83</v>
      </c>
      <c r="F2836" s="6">
        <f t="shared" si="89"/>
        <v>0.13</v>
      </c>
    </row>
    <row r="2837" spans="1:6" x14ac:dyDescent="0.25">
      <c r="A2837" s="11">
        <v>241315469</v>
      </c>
      <c r="B2837" s="6">
        <v>0.98</v>
      </c>
      <c r="C2837" s="6">
        <v>0.01</v>
      </c>
      <c r="D2837" s="6">
        <v>1</v>
      </c>
      <c r="E2837" s="6">
        <f t="shared" si="88"/>
        <v>0.83</v>
      </c>
      <c r="F2837" s="6">
        <f t="shared" si="89"/>
        <v>0.13</v>
      </c>
    </row>
    <row r="2838" spans="1:6" x14ac:dyDescent="0.25">
      <c r="A2838" s="11">
        <v>243503631</v>
      </c>
      <c r="B2838" s="6">
        <v>1</v>
      </c>
      <c r="C2838" s="6">
        <v>0.33</v>
      </c>
      <c r="D2838" s="6">
        <v>1</v>
      </c>
      <c r="E2838" s="6">
        <f t="shared" si="88"/>
        <v>0.83</v>
      </c>
      <c r="F2838" s="6">
        <f t="shared" si="89"/>
        <v>0.13</v>
      </c>
    </row>
    <row r="2839" spans="1:6" x14ac:dyDescent="0.25">
      <c r="A2839" s="11">
        <v>245086565</v>
      </c>
      <c r="B2839" s="6">
        <v>0.67</v>
      </c>
      <c r="C2839" s="6">
        <v>0.15</v>
      </c>
      <c r="D2839" s="6">
        <v>1</v>
      </c>
      <c r="E2839" s="6">
        <f t="shared" si="88"/>
        <v>0.83</v>
      </c>
      <c r="F2839" s="6">
        <f t="shared" si="89"/>
        <v>0.13</v>
      </c>
    </row>
    <row r="2840" spans="1:6" x14ac:dyDescent="0.25">
      <c r="A2840" s="11">
        <v>247720064</v>
      </c>
      <c r="B2840" s="6">
        <v>0.88</v>
      </c>
      <c r="C2840" s="6">
        <v>0.03</v>
      </c>
      <c r="D2840" s="6">
        <v>1</v>
      </c>
      <c r="E2840" s="6">
        <f t="shared" si="88"/>
        <v>0.83</v>
      </c>
      <c r="F2840" s="6">
        <f t="shared" si="89"/>
        <v>0.13</v>
      </c>
    </row>
    <row r="2841" spans="1:6" x14ac:dyDescent="0.25">
      <c r="A2841" s="11">
        <v>253215760</v>
      </c>
      <c r="B2841" s="6">
        <v>0.98</v>
      </c>
      <c r="C2841" s="6">
        <v>0.2</v>
      </c>
      <c r="D2841" s="6">
        <v>1</v>
      </c>
      <c r="E2841" s="6">
        <f t="shared" si="88"/>
        <v>0.83</v>
      </c>
      <c r="F2841" s="6">
        <f t="shared" si="89"/>
        <v>0.13</v>
      </c>
    </row>
    <row r="2842" spans="1:6" x14ac:dyDescent="0.25">
      <c r="A2842" s="11">
        <v>257011101</v>
      </c>
      <c r="B2842" s="6">
        <v>0.97</v>
      </c>
      <c r="C2842" s="6">
        <v>0.12</v>
      </c>
      <c r="D2842" s="6">
        <v>1</v>
      </c>
      <c r="E2842" s="6">
        <f t="shared" si="88"/>
        <v>0.83</v>
      </c>
      <c r="F2842" s="6">
        <f t="shared" si="89"/>
        <v>0.13</v>
      </c>
    </row>
    <row r="2843" spans="1:6" x14ac:dyDescent="0.25">
      <c r="A2843" s="11">
        <v>257227481</v>
      </c>
      <c r="B2843" s="6">
        <v>0.98</v>
      </c>
      <c r="C2843" s="6">
        <v>0.04</v>
      </c>
      <c r="D2843" s="6">
        <v>1</v>
      </c>
      <c r="E2843" s="6">
        <f t="shared" si="88"/>
        <v>0.83</v>
      </c>
      <c r="F2843" s="6">
        <f t="shared" si="89"/>
        <v>0.13</v>
      </c>
    </row>
    <row r="2844" spans="1:6" x14ac:dyDescent="0.25">
      <c r="A2844" s="11">
        <v>258421805</v>
      </c>
      <c r="B2844" s="6">
        <v>0.81</v>
      </c>
      <c r="C2844" s="6">
        <v>0.01</v>
      </c>
      <c r="D2844" s="6">
        <v>1</v>
      </c>
      <c r="E2844" s="6">
        <f t="shared" si="88"/>
        <v>0.83</v>
      </c>
      <c r="F2844" s="6">
        <f t="shared" si="89"/>
        <v>0.13</v>
      </c>
    </row>
    <row r="2845" spans="1:6" x14ac:dyDescent="0.25">
      <c r="A2845" s="11">
        <v>263341120</v>
      </c>
      <c r="B2845" s="6">
        <v>0.73</v>
      </c>
      <c r="C2845" s="6">
        <v>0.17</v>
      </c>
      <c r="D2845" s="6">
        <v>1</v>
      </c>
      <c r="E2845" s="6">
        <f t="shared" si="88"/>
        <v>0.83</v>
      </c>
      <c r="F2845" s="6">
        <f t="shared" si="89"/>
        <v>0.13</v>
      </c>
    </row>
    <row r="2846" spans="1:6" x14ac:dyDescent="0.25">
      <c r="A2846" s="11">
        <v>265069536</v>
      </c>
      <c r="B2846" s="6">
        <v>0.99</v>
      </c>
      <c r="C2846" s="6">
        <v>7.0000000000000007E-2</v>
      </c>
      <c r="D2846" s="6">
        <v>1</v>
      </c>
      <c r="E2846" s="6">
        <f t="shared" si="88"/>
        <v>0.83</v>
      </c>
      <c r="F2846" s="6">
        <f t="shared" si="89"/>
        <v>0.13</v>
      </c>
    </row>
    <row r="2847" spans="1:6" x14ac:dyDescent="0.25">
      <c r="A2847" s="11">
        <v>267554824</v>
      </c>
      <c r="B2847" s="6">
        <v>0.94</v>
      </c>
      <c r="C2847" s="6">
        <v>0.06</v>
      </c>
      <c r="D2847" s="6">
        <v>1</v>
      </c>
      <c r="E2847" s="6">
        <f t="shared" si="88"/>
        <v>0.83</v>
      </c>
      <c r="F2847" s="6">
        <f t="shared" si="89"/>
        <v>0.13</v>
      </c>
    </row>
    <row r="2848" spans="1:6" x14ac:dyDescent="0.25">
      <c r="A2848" s="11">
        <v>269460408</v>
      </c>
      <c r="B2848" s="6">
        <v>0.99</v>
      </c>
      <c r="C2848" s="6">
        <v>0.04</v>
      </c>
      <c r="D2848" s="6">
        <v>1</v>
      </c>
      <c r="E2848" s="6">
        <f t="shared" si="88"/>
        <v>0.83</v>
      </c>
      <c r="F2848" s="6">
        <f t="shared" si="89"/>
        <v>0.13</v>
      </c>
    </row>
    <row r="2849" spans="1:6" x14ac:dyDescent="0.25">
      <c r="A2849" s="11">
        <v>277048371</v>
      </c>
      <c r="B2849" s="6">
        <v>0.98</v>
      </c>
      <c r="C2849" s="6">
        <v>0.09</v>
      </c>
      <c r="D2849" s="6">
        <v>1</v>
      </c>
      <c r="E2849" s="6">
        <f t="shared" si="88"/>
        <v>0.83</v>
      </c>
      <c r="F2849" s="6">
        <f t="shared" si="89"/>
        <v>0.13</v>
      </c>
    </row>
    <row r="2850" spans="1:6" x14ac:dyDescent="0.25">
      <c r="A2850" s="11">
        <v>277059361</v>
      </c>
      <c r="B2850" s="6">
        <v>0.95</v>
      </c>
      <c r="C2850" s="6">
        <v>0.05</v>
      </c>
      <c r="D2850" s="6">
        <v>1</v>
      </c>
      <c r="E2850" s="6">
        <f t="shared" si="88"/>
        <v>0.83</v>
      </c>
      <c r="F2850" s="6">
        <f t="shared" si="89"/>
        <v>0.13</v>
      </c>
    </row>
    <row r="2851" spans="1:6" x14ac:dyDescent="0.25">
      <c r="A2851" s="11">
        <v>278086779</v>
      </c>
      <c r="B2851" s="6">
        <v>0.67</v>
      </c>
      <c r="C2851" s="6">
        <v>0</v>
      </c>
      <c r="D2851" s="6">
        <v>1</v>
      </c>
      <c r="E2851" s="6">
        <f t="shared" si="88"/>
        <v>0.83</v>
      </c>
      <c r="F2851" s="6">
        <f t="shared" si="89"/>
        <v>0.13</v>
      </c>
    </row>
    <row r="2852" spans="1:6" x14ac:dyDescent="0.25">
      <c r="A2852" s="11">
        <v>279965403</v>
      </c>
      <c r="B2852" s="6">
        <v>0.98</v>
      </c>
      <c r="C2852" s="6">
        <v>0.1</v>
      </c>
      <c r="D2852" s="6">
        <v>1</v>
      </c>
      <c r="E2852" s="6">
        <f t="shared" si="88"/>
        <v>0.83</v>
      </c>
      <c r="F2852" s="6">
        <f t="shared" si="89"/>
        <v>0.13</v>
      </c>
    </row>
    <row r="2853" spans="1:6" x14ac:dyDescent="0.25">
      <c r="A2853" s="11">
        <v>281014559</v>
      </c>
      <c r="B2853" s="6">
        <v>0.9</v>
      </c>
      <c r="C2853" s="6">
        <v>0.14000000000000001</v>
      </c>
      <c r="D2853" s="6">
        <v>1</v>
      </c>
      <c r="E2853" s="6">
        <f t="shared" si="88"/>
        <v>0.83</v>
      </c>
      <c r="F2853" s="6">
        <f t="shared" si="89"/>
        <v>0.13</v>
      </c>
    </row>
    <row r="2854" spans="1:6" x14ac:dyDescent="0.25">
      <c r="A2854" s="11">
        <v>281119621</v>
      </c>
      <c r="B2854" s="6">
        <v>0.66</v>
      </c>
      <c r="C2854" s="6">
        <v>0.05</v>
      </c>
      <c r="D2854" s="6">
        <v>1</v>
      </c>
      <c r="E2854" s="6">
        <f t="shared" si="88"/>
        <v>0.83</v>
      </c>
      <c r="F2854" s="6">
        <f t="shared" si="89"/>
        <v>0.13</v>
      </c>
    </row>
    <row r="2855" spans="1:6" x14ac:dyDescent="0.25">
      <c r="A2855" s="11">
        <v>282564253</v>
      </c>
      <c r="B2855" s="6">
        <v>0.94</v>
      </c>
      <c r="C2855" s="6">
        <v>0.03</v>
      </c>
      <c r="D2855" s="6">
        <v>1</v>
      </c>
      <c r="E2855" s="6">
        <f t="shared" si="88"/>
        <v>0.83</v>
      </c>
      <c r="F2855" s="6">
        <f t="shared" si="89"/>
        <v>0.13</v>
      </c>
    </row>
    <row r="2856" spans="1:6" x14ac:dyDescent="0.25">
      <c r="A2856" s="11">
        <v>284557837</v>
      </c>
      <c r="B2856" s="6">
        <v>1</v>
      </c>
      <c r="C2856" s="6">
        <v>0</v>
      </c>
      <c r="D2856" s="6">
        <v>1</v>
      </c>
      <c r="E2856" s="6">
        <f t="shared" si="88"/>
        <v>0.83</v>
      </c>
      <c r="F2856" s="6">
        <f t="shared" si="89"/>
        <v>0.13</v>
      </c>
    </row>
    <row r="2857" spans="1:6" x14ac:dyDescent="0.25">
      <c r="A2857" s="11">
        <v>285552507</v>
      </c>
      <c r="B2857" s="6">
        <v>0.95</v>
      </c>
      <c r="C2857" s="6">
        <v>0.1</v>
      </c>
      <c r="D2857" s="6">
        <v>1</v>
      </c>
      <c r="E2857" s="6">
        <f t="shared" si="88"/>
        <v>0.83</v>
      </c>
      <c r="F2857" s="6">
        <f t="shared" si="89"/>
        <v>0.13</v>
      </c>
    </row>
    <row r="2858" spans="1:6" x14ac:dyDescent="0.25">
      <c r="A2858" s="11">
        <v>285594108</v>
      </c>
      <c r="B2858" s="6">
        <v>0.83</v>
      </c>
      <c r="C2858" s="6">
        <v>0</v>
      </c>
      <c r="D2858" s="6">
        <v>1</v>
      </c>
      <c r="E2858" s="6">
        <f t="shared" si="88"/>
        <v>0.83</v>
      </c>
      <c r="F2858" s="6">
        <f t="shared" si="89"/>
        <v>0.13</v>
      </c>
    </row>
    <row r="2859" spans="1:6" x14ac:dyDescent="0.25">
      <c r="A2859" s="11">
        <v>285960061</v>
      </c>
      <c r="B2859" s="6">
        <v>0.75</v>
      </c>
      <c r="C2859" s="6">
        <v>0.13</v>
      </c>
      <c r="D2859" s="6">
        <v>1</v>
      </c>
      <c r="E2859" s="6">
        <f t="shared" si="88"/>
        <v>0.83</v>
      </c>
      <c r="F2859" s="6">
        <f t="shared" si="89"/>
        <v>0.13</v>
      </c>
    </row>
    <row r="2860" spans="1:6" x14ac:dyDescent="0.25">
      <c r="A2860" s="11">
        <v>286535990</v>
      </c>
      <c r="B2860" s="6">
        <v>0.92</v>
      </c>
      <c r="C2860" s="6">
        <v>0.24</v>
      </c>
      <c r="D2860" s="6">
        <v>1</v>
      </c>
      <c r="E2860" s="6">
        <f t="shared" si="88"/>
        <v>0.83</v>
      </c>
      <c r="F2860" s="6">
        <f t="shared" si="89"/>
        <v>0.13</v>
      </c>
    </row>
    <row r="2861" spans="1:6" x14ac:dyDescent="0.25">
      <c r="A2861" s="11">
        <v>286621876</v>
      </c>
      <c r="B2861" s="6">
        <v>0</v>
      </c>
      <c r="C2861" s="6">
        <v>0</v>
      </c>
      <c r="D2861" s="6">
        <v>3</v>
      </c>
      <c r="E2861" s="6">
        <f t="shared" si="88"/>
        <v>0.28000000000000003</v>
      </c>
      <c r="F2861" s="6">
        <f t="shared" si="89"/>
        <v>0.16</v>
      </c>
    </row>
    <row r="2862" spans="1:6" x14ac:dyDescent="0.25">
      <c r="A2862" s="11">
        <v>288030420</v>
      </c>
      <c r="B2862" s="6">
        <v>0.96</v>
      </c>
      <c r="C2862" s="6">
        <v>0.24</v>
      </c>
      <c r="D2862" s="6">
        <v>1</v>
      </c>
      <c r="E2862" s="6">
        <f t="shared" si="88"/>
        <v>0.83</v>
      </c>
      <c r="F2862" s="6">
        <f t="shared" si="89"/>
        <v>0.13</v>
      </c>
    </row>
    <row r="2863" spans="1:6" x14ac:dyDescent="0.25">
      <c r="A2863" s="11">
        <v>288107866</v>
      </c>
      <c r="B2863" s="6">
        <v>1</v>
      </c>
      <c r="C2863" s="6">
        <v>0.13</v>
      </c>
      <c r="D2863" s="6">
        <v>1</v>
      </c>
      <c r="E2863" s="6">
        <f t="shared" si="88"/>
        <v>0.83</v>
      </c>
      <c r="F2863" s="6">
        <f t="shared" si="89"/>
        <v>0.13</v>
      </c>
    </row>
    <row r="2864" spans="1:6" x14ac:dyDescent="0.25">
      <c r="A2864" s="11">
        <v>288108528</v>
      </c>
      <c r="B2864" s="6">
        <v>0.96</v>
      </c>
      <c r="C2864" s="6">
        <v>0.04</v>
      </c>
      <c r="D2864" s="6">
        <v>1</v>
      </c>
      <c r="E2864" s="6">
        <f t="shared" si="88"/>
        <v>0.83</v>
      </c>
      <c r="F2864" s="6">
        <f t="shared" si="89"/>
        <v>0.13</v>
      </c>
    </row>
    <row r="2865" spans="1:6" x14ac:dyDescent="0.25">
      <c r="A2865" s="11">
        <v>292278661</v>
      </c>
      <c r="B2865" s="6">
        <v>1</v>
      </c>
      <c r="C2865" s="6">
        <v>0</v>
      </c>
      <c r="D2865" s="6">
        <v>1</v>
      </c>
      <c r="E2865" s="6">
        <f t="shared" si="88"/>
        <v>0.83</v>
      </c>
      <c r="F2865" s="6">
        <f t="shared" si="89"/>
        <v>0.13</v>
      </c>
    </row>
    <row r="2866" spans="1:6" x14ac:dyDescent="0.25">
      <c r="A2866" s="11">
        <v>293113642</v>
      </c>
      <c r="B2866" s="6">
        <v>0.5</v>
      </c>
      <c r="C2866" s="6">
        <v>0</v>
      </c>
      <c r="D2866" s="6">
        <v>3</v>
      </c>
      <c r="E2866" s="6">
        <f t="shared" si="88"/>
        <v>0.28000000000000003</v>
      </c>
      <c r="F2866" s="6">
        <f t="shared" si="89"/>
        <v>0.16</v>
      </c>
    </row>
    <row r="2867" spans="1:6" x14ac:dyDescent="0.25">
      <c r="A2867" s="11">
        <v>293708152</v>
      </c>
      <c r="B2867" s="6">
        <v>0.95</v>
      </c>
      <c r="C2867" s="6">
        <v>0.18</v>
      </c>
      <c r="D2867" s="6">
        <v>1</v>
      </c>
      <c r="E2867" s="6">
        <f t="shared" si="88"/>
        <v>0.83</v>
      </c>
      <c r="F2867" s="6">
        <f t="shared" si="89"/>
        <v>0.13</v>
      </c>
    </row>
    <row r="2868" spans="1:6" x14ac:dyDescent="0.25">
      <c r="A2868" s="11">
        <v>295860474</v>
      </c>
      <c r="B2868" s="6">
        <v>0.79</v>
      </c>
      <c r="C2868" s="6">
        <v>0.11</v>
      </c>
      <c r="D2868" s="6">
        <v>1</v>
      </c>
      <c r="E2868" s="6">
        <f t="shared" si="88"/>
        <v>0.83</v>
      </c>
      <c r="F2868" s="6">
        <f t="shared" si="89"/>
        <v>0.13</v>
      </c>
    </row>
    <row r="2869" spans="1:6" x14ac:dyDescent="0.25">
      <c r="A2869" s="11">
        <v>295892713</v>
      </c>
      <c r="B2869" s="6">
        <v>0.5</v>
      </c>
      <c r="C2869" s="6">
        <v>0.5</v>
      </c>
      <c r="D2869" s="6">
        <v>3</v>
      </c>
      <c r="E2869" s="6">
        <f t="shared" si="88"/>
        <v>0.28000000000000003</v>
      </c>
      <c r="F2869" s="6">
        <f t="shared" si="89"/>
        <v>0.16</v>
      </c>
    </row>
    <row r="2870" spans="1:6" x14ac:dyDescent="0.25">
      <c r="A2870" s="11">
        <v>298463910</v>
      </c>
      <c r="B2870" s="6">
        <v>1</v>
      </c>
      <c r="C2870" s="6">
        <v>0.21</v>
      </c>
      <c r="D2870" s="6">
        <v>1</v>
      </c>
      <c r="E2870" s="6">
        <f t="shared" si="88"/>
        <v>0.83</v>
      </c>
      <c r="F2870" s="6">
        <f t="shared" si="89"/>
        <v>0.13</v>
      </c>
    </row>
    <row r="2871" spans="1:6" x14ac:dyDescent="0.25">
      <c r="A2871" s="11">
        <v>299543405</v>
      </c>
      <c r="B2871" s="6">
        <v>1</v>
      </c>
      <c r="C2871" s="6">
        <v>0.06</v>
      </c>
      <c r="D2871" s="6">
        <v>1</v>
      </c>
      <c r="E2871" s="6">
        <f t="shared" si="88"/>
        <v>0.83</v>
      </c>
      <c r="F2871" s="6">
        <f t="shared" si="89"/>
        <v>0.13</v>
      </c>
    </row>
    <row r="2872" spans="1:6" x14ac:dyDescent="0.25">
      <c r="A2872" s="11">
        <v>301023732</v>
      </c>
      <c r="B2872" s="6">
        <v>0.5</v>
      </c>
      <c r="C2872" s="6">
        <v>0</v>
      </c>
      <c r="D2872" s="6">
        <v>3</v>
      </c>
      <c r="E2872" s="6">
        <f t="shared" si="88"/>
        <v>0.28000000000000003</v>
      </c>
      <c r="F2872" s="6">
        <f t="shared" si="89"/>
        <v>0.16</v>
      </c>
    </row>
    <row r="2873" spans="1:6" x14ac:dyDescent="0.25">
      <c r="A2873" s="11">
        <v>304817561</v>
      </c>
      <c r="B2873" s="6">
        <v>0.88</v>
      </c>
      <c r="C2873" s="6">
        <v>0.14000000000000001</v>
      </c>
      <c r="D2873" s="6">
        <v>1</v>
      </c>
      <c r="E2873" s="6">
        <f t="shared" si="88"/>
        <v>0.83</v>
      </c>
      <c r="F2873" s="6">
        <f t="shared" si="89"/>
        <v>0.13</v>
      </c>
    </row>
    <row r="2874" spans="1:6" x14ac:dyDescent="0.25">
      <c r="A2874" s="11">
        <v>308357143</v>
      </c>
      <c r="B2874" s="6">
        <v>0.97</v>
      </c>
      <c r="C2874" s="6">
        <v>0.16</v>
      </c>
      <c r="D2874" s="6">
        <v>1</v>
      </c>
      <c r="E2874" s="6">
        <f t="shared" si="88"/>
        <v>0.83</v>
      </c>
      <c r="F2874" s="6">
        <f t="shared" si="89"/>
        <v>0.13</v>
      </c>
    </row>
    <row r="2875" spans="1:6" x14ac:dyDescent="0.25">
      <c r="A2875" s="11">
        <v>308565279</v>
      </c>
      <c r="B2875" s="6">
        <v>0.85</v>
      </c>
      <c r="C2875" s="6">
        <v>0.08</v>
      </c>
      <c r="D2875" s="6">
        <v>1</v>
      </c>
      <c r="E2875" s="6">
        <f t="shared" si="88"/>
        <v>0.83</v>
      </c>
      <c r="F2875" s="6">
        <f t="shared" si="89"/>
        <v>0.13</v>
      </c>
    </row>
    <row r="2876" spans="1:6" x14ac:dyDescent="0.25">
      <c r="A2876" s="11">
        <v>309769772</v>
      </c>
      <c r="B2876" s="6">
        <v>0.83</v>
      </c>
      <c r="C2876" s="6">
        <v>0</v>
      </c>
      <c r="D2876" s="6">
        <v>1</v>
      </c>
      <c r="E2876" s="6">
        <f t="shared" si="88"/>
        <v>0.83</v>
      </c>
      <c r="F2876" s="6">
        <f t="shared" si="89"/>
        <v>0.13</v>
      </c>
    </row>
    <row r="2877" spans="1:6" x14ac:dyDescent="0.25">
      <c r="A2877" s="11">
        <v>310184696</v>
      </c>
      <c r="B2877" s="6">
        <v>0.99</v>
      </c>
      <c r="C2877" s="6">
        <v>0.1</v>
      </c>
      <c r="D2877" s="6">
        <v>1</v>
      </c>
      <c r="E2877" s="6">
        <f t="shared" si="88"/>
        <v>0.83</v>
      </c>
      <c r="F2877" s="6">
        <f t="shared" si="89"/>
        <v>0.13</v>
      </c>
    </row>
    <row r="2878" spans="1:6" x14ac:dyDescent="0.25">
      <c r="A2878" s="11">
        <v>312154781</v>
      </c>
      <c r="B2878" s="6">
        <v>1</v>
      </c>
      <c r="C2878" s="6">
        <v>0</v>
      </c>
      <c r="D2878" s="6">
        <v>1</v>
      </c>
      <c r="E2878" s="6">
        <f t="shared" si="88"/>
        <v>0.83</v>
      </c>
      <c r="F2878" s="6">
        <f t="shared" si="89"/>
        <v>0.13</v>
      </c>
    </row>
    <row r="2879" spans="1:6" x14ac:dyDescent="0.25">
      <c r="A2879" s="11">
        <v>316249119</v>
      </c>
      <c r="B2879" s="6">
        <v>1</v>
      </c>
      <c r="C2879" s="6">
        <v>0</v>
      </c>
      <c r="D2879" s="6">
        <v>1</v>
      </c>
      <c r="E2879" s="6">
        <f t="shared" si="88"/>
        <v>0.83</v>
      </c>
      <c r="F2879" s="6">
        <f t="shared" si="89"/>
        <v>0.13</v>
      </c>
    </row>
    <row r="2880" spans="1:6" x14ac:dyDescent="0.25">
      <c r="A2880" s="11">
        <v>319709315</v>
      </c>
      <c r="B2880" s="6">
        <v>0.8</v>
      </c>
      <c r="C2880" s="6">
        <v>0.2</v>
      </c>
      <c r="D2880" s="6">
        <v>1</v>
      </c>
      <c r="E2880" s="6">
        <f t="shared" si="88"/>
        <v>0.83</v>
      </c>
      <c r="F2880" s="6">
        <f t="shared" si="89"/>
        <v>0.13</v>
      </c>
    </row>
    <row r="2881" spans="1:6" x14ac:dyDescent="0.25">
      <c r="A2881" s="11">
        <v>320320958</v>
      </c>
      <c r="B2881" s="6">
        <v>0.86</v>
      </c>
      <c r="C2881" s="6">
        <v>7.0000000000000007E-2</v>
      </c>
      <c r="D2881" s="6">
        <v>1</v>
      </c>
      <c r="E2881" s="6">
        <f t="shared" si="88"/>
        <v>0.83</v>
      </c>
      <c r="F2881" s="6">
        <f t="shared" si="89"/>
        <v>0.13</v>
      </c>
    </row>
    <row r="2882" spans="1:6" x14ac:dyDescent="0.25">
      <c r="A2882" s="11">
        <v>322147747</v>
      </c>
      <c r="B2882" s="6">
        <v>1</v>
      </c>
      <c r="C2882" s="6">
        <v>0</v>
      </c>
      <c r="D2882" s="6">
        <v>1</v>
      </c>
      <c r="E2882" s="6">
        <f t="shared" si="88"/>
        <v>0.83</v>
      </c>
      <c r="F2882" s="6">
        <f t="shared" si="89"/>
        <v>0.13</v>
      </c>
    </row>
    <row r="2883" spans="1:6" x14ac:dyDescent="0.25">
      <c r="A2883" s="11">
        <v>322409049</v>
      </c>
      <c r="B2883" s="6">
        <v>0.97</v>
      </c>
      <c r="C2883" s="6">
        <v>0.03</v>
      </c>
      <c r="D2883" s="6">
        <v>1</v>
      </c>
      <c r="E2883" s="6">
        <f t="shared" si="88"/>
        <v>0.83</v>
      </c>
      <c r="F2883" s="6">
        <f t="shared" si="89"/>
        <v>0.13</v>
      </c>
    </row>
    <row r="2884" spans="1:6" x14ac:dyDescent="0.25">
      <c r="A2884" s="11">
        <v>324857301</v>
      </c>
      <c r="B2884" s="6">
        <v>0.32</v>
      </c>
      <c r="C2884" s="6">
        <v>0.11</v>
      </c>
      <c r="D2884" s="6">
        <v>3</v>
      </c>
      <c r="E2884" s="6">
        <f t="shared" ref="E2884:E2947" si="90">VLOOKUP(D2884,$J$3:$L$6,2)</f>
        <v>0.28000000000000003</v>
      </c>
      <c r="F2884" s="6">
        <f t="shared" ref="F2884:F2947" si="91">VLOOKUP(D2884,$J$3:$L$6,3)</f>
        <v>0.16</v>
      </c>
    </row>
    <row r="2885" spans="1:6" x14ac:dyDescent="0.25">
      <c r="A2885" s="11">
        <v>325577291</v>
      </c>
      <c r="B2885" s="6">
        <v>0.65</v>
      </c>
      <c r="C2885" s="6">
        <v>0.08</v>
      </c>
      <c r="D2885" s="6">
        <v>1</v>
      </c>
      <c r="E2885" s="6">
        <f t="shared" si="90"/>
        <v>0.83</v>
      </c>
      <c r="F2885" s="6">
        <f t="shared" si="91"/>
        <v>0.13</v>
      </c>
    </row>
    <row r="2886" spans="1:6" x14ac:dyDescent="0.25">
      <c r="A2886" s="11">
        <v>326458516</v>
      </c>
      <c r="B2886" s="6">
        <v>0.65</v>
      </c>
      <c r="C2886" s="6">
        <v>0.12</v>
      </c>
      <c r="D2886" s="6">
        <v>1</v>
      </c>
      <c r="E2886" s="6">
        <f t="shared" si="90"/>
        <v>0.83</v>
      </c>
      <c r="F2886" s="6">
        <f t="shared" si="91"/>
        <v>0.13</v>
      </c>
    </row>
    <row r="2887" spans="1:6" x14ac:dyDescent="0.25">
      <c r="A2887" s="11">
        <v>329460783</v>
      </c>
      <c r="B2887" s="6">
        <v>0.5</v>
      </c>
      <c r="C2887" s="6">
        <v>0</v>
      </c>
      <c r="D2887" s="6">
        <v>3</v>
      </c>
      <c r="E2887" s="6">
        <f t="shared" si="90"/>
        <v>0.28000000000000003</v>
      </c>
      <c r="F2887" s="6">
        <f t="shared" si="91"/>
        <v>0.16</v>
      </c>
    </row>
    <row r="2888" spans="1:6" x14ac:dyDescent="0.25">
      <c r="A2888" s="11">
        <v>329593147</v>
      </c>
      <c r="B2888" s="6">
        <v>0.99</v>
      </c>
      <c r="C2888" s="6">
        <v>0.08</v>
      </c>
      <c r="D2888" s="6">
        <v>1</v>
      </c>
      <c r="E2888" s="6">
        <f t="shared" si="90"/>
        <v>0.83</v>
      </c>
      <c r="F2888" s="6">
        <f t="shared" si="91"/>
        <v>0.13</v>
      </c>
    </row>
    <row r="2889" spans="1:6" x14ac:dyDescent="0.25">
      <c r="A2889" s="11">
        <v>331752178</v>
      </c>
      <c r="B2889" s="6">
        <v>0.86</v>
      </c>
      <c r="C2889" s="6">
        <v>0.12</v>
      </c>
      <c r="D2889" s="6">
        <v>1</v>
      </c>
      <c r="E2889" s="6">
        <f t="shared" si="90"/>
        <v>0.83</v>
      </c>
      <c r="F2889" s="6">
        <f t="shared" si="91"/>
        <v>0.13</v>
      </c>
    </row>
    <row r="2890" spans="1:6" x14ac:dyDescent="0.25">
      <c r="A2890" s="11">
        <v>332680917</v>
      </c>
      <c r="B2890" s="6">
        <v>0.98</v>
      </c>
      <c r="C2890" s="6">
        <v>0.15</v>
      </c>
      <c r="D2890" s="6">
        <v>1</v>
      </c>
      <c r="E2890" s="6">
        <f t="shared" si="90"/>
        <v>0.83</v>
      </c>
      <c r="F2890" s="6">
        <f t="shared" si="91"/>
        <v>0.13</v>
      </c>
    </row>
    <row r="2891" spans="1:6" x14ac:dyDescent="0.25">
      <c r="A2891" s="11">
        <v>335699444</v>
      </c>
      <c r="B2891" s="6">
        <v>0.96</v>
      </c>
      <c r="C2891" s="6">
        <v>0.05</v>
      </c>
      <c r="D2891" s="6">
        <v>1</v>
      </c>
      <c r="E2891" s="6">
        <f t="shared" si="90"/>
        <v>0.83</v>
      </c>
      <c r="F2891" s="6">
        <f t="shared" si="91"/>
        <v>0.13</v>
      </c>
    </row>
    <row r="2892" spans="1:6" x14ac:dyDescent="0.25">
      <c r="A2892" s="11">
        <v>336159473</v>
      </c>
      <c r="B2892" s="6">
        <v>0.92</v>
      </c>
      <c r="C2892" s="6">
        <v>0.02</v>
      </c>
      <c r="D2892" s="6">
        <v>1</v>
      </c>
      <c r="E2892" s="6">
        <f t="shared" si="90"/>
        <v>0.83</v>
      </c>
      <c r="F2892" s="6">
        <f t="shared" si="91"/>
        <v>0.13</v>
      </c>
    </row>
    <row r="2893" spans="1:6" x14ac:dyDescent="0.25">
      <c r="A2893" s="11">
        <v>337721775</v>
      </c>
      <c r="B2893" s="6">
        <v>0.92</v>
      </c>
      <c r="C2893" s="6">
        <v>0.16</v>
      </c>
      <c r="D2893" s="6">
        <v>1</v>
      </c>
      <c r="E2893" s="6">
        <f t="shared" si="90"/>
        <v>0.83</v>
      </c>
      <c r="F2893" s="6">
        <f t="shared" si="91"/>
        <v>0.13</v>
      </c>
    </row>
    <row r="2894" spans="1:6" x14ac:dyDescent="0.25">
      <c r="A2894" s="11">
        <v>337760570</v>
      </c>
      <c r="B2894" s="6">
        <v>1</v>
      </c>
      <c r="C2894" s="6">
        <v>0</v>
      </c>
      <c r="D2894" s="6">
        <v>1</v>
      </c>
      <c r="E2894" s="6">
        <f t="shared" si="90"/>
        <v>0.83</v>
      </c>
      <c r="F2894" s="6">
        <f t="shared" si="91"/>
        <v>0.13</v>
      </c>
    </row>
    <row r="2895" spans="1:6" x14ac:dyDescent="0.25">
      <c r="A2895" s="11">
        <v>337829011</v>
      </c>
      <c r="B2895" s="6">
        <v>0.82</v>
      </c>
      <c r="C2895" s="6">
        <v>0.08</v>
      </c>
      <c r="D2895" s="6">
        <v>1</v>
      </c>
      <c r="E2895" s="6">
        <f t="shared" si="90"/>
        <v>0.83</v>
      </c>
      <c r="F2895" s="6">
        <f t="shared" si="91"/>
        <v>0.13</v>
      </c>
    </row>
    <row r="2896" spans="1:6" x14ac:dyDescent="0.25">
      <c r="A2896" s="11">
        <v>341287628</v>
      </c>
      <c r="B2896" s="6">
        <v>1</v>
      </c>
      <c r="C2896" s="6">
        <v>0</v>
      </c>
      <c r="D2896" s="6">
        <v>1</v>
      </c>
      <c r="E2896" s="6">
        <f t="shared" si="90"/>
        <v>0.83</v>
      </c>
      <c r="F2896" s="6">
        <f t="shared" si="91"/>
        <v>0.13</v>
      </c>
    </row>
    <row r="2897" spans="1:6" x14ac:dyDescent="0.25">
      <c r="A2897" s="11">
        <v>342084795</v>
      </c>
      <c r="B2897" s="6">
        <v>1</v>
      </c>
      <c r="C2897" s="6">
        <v>0.33</v>
      </c>
      <c r="D2897" s="6">
        <v>1</v>
      </c>
      <c r="E2897" s="6">
        <f t="shared" si="90"/>
        <v>0.83</v>
      </c>
      <c r="F2897" s="6">
        <f t="shared" si="91"/>
        <v>0.13</v>
      </c>
    </row>
    <row r="2898" spans="1:6" x14ac:dyDescent="0.25">
      <c r="A2898" s="11">
        <v>345000640</v>
      </c>
      <c r="B2898" s="6">
        <v>0.85</v>
      </c>
      <c r="C2898" s="6">
        <v>0.1</v>
      </c>
      <c r="D2898" s="6">
        <v>1</v>
      </c>
      <c r="E2898" s="6">
        <f t="shared" si="90"/>
        <v>0.83</v>
      </c>
      <c r="F2898" s="6">
        <f t="shared" si="91"/>
        <v>0.13</v>
      </c>
    </row>
    <row r="2899" spans="1:6" x14ac:dyDescent="0.25">
      <c r="A2899" s="11">
        <v>345187723</v>
      </c>
      <c r="B2899" s="6">
        <v>1</v>
      </c>
      <c r="C2899" s="6">
        <v>0</v>
      </c>
      <c r="D2899" s="6">
        <v>1</v>
      </c>
      <c r="E2899" s="6">
        <f t="shared" si="90"/>
        <v>0.83</v>
      </c>
      <c r="F2899" s="6">
        <f t="shared" si="91"/>
        <v>0.13</v>
      </c>
    </row>
    <row r="2900" spans="1:6" x14ac:dyDescent="0.25">
      <c r="A2900" s="11">
        <v>345820842</v>
      </c>
      <c r="B2900" s="6">
        <v>1</v>
      </c>
      <c r="C2900" s="6">
        <v>0.21</v>
      </c>
      <c r="D2900" s="6">
        <v>1</v>
      </c>
      <c r="E2900" s="6">
        <f t="shared" si="90"/>
        <v>0.83</v>
      </c>
      <c r="F2900" s="6">
        <f t="shared" si="91"/>
        <v>0.13</v>
      </c>
    </row>
    <row r="2901" spans="1:6" x14ac:dyDescent="0.25">
      <c r="A2901" s="11">
        <v>346414791</v>
      </c>
      <c r="B2901" s="6">
        <v>1</v>
      </c>
      <c r="C2901" s="6">
        <v>1</v>
      </c>
      <c r="D2901" s="6">
        <v>2</v>
      </c>
      <c r="E2901" s="6">
        <f t="shared" si="90"/>
        <v>0.89</v>
      </c>
      <c r="F2901" s="6">
        <f t="shared" si="91"/>
        <v>0.76</v>
      </c>
    </row>
    <row r="2902" spans="1:6" x14ac:dyDescent="0.25">
      <c r="A2902" s="11">
        <v>347486231</v>
      </c>
      <c r="B2902" s="6">
        <v>0.81</v>
      </c>
      <c r="C2902" s="6">
        <v>0.15</v>
      </c>
      <c r="D2902" s="6">
        <v>1</v>
      </c>
      <c r="E2902" s="6">
        <f t="shared" si="90"/>
        <v>0.83</v>
      </c>
      <c r="F2902" s="6">
        <f t="shared" si="91"/>
        <v>0.13</v>
      </c>
    </row>
    <row r="2903" spans="1:6" x14ac:dyDescent="0.25">
      <c r="A2903" s="11">
        <v>348145142</v>
      </c>
      <c r="B2903" s="6">
        <v>0.95</v>
      </c>
      <c r="C2903" s="6">
        <v>0.14000000000000001</v>
      </c>
      <c r="D2903" s="6">
        <v>1</v>
      </c>
      <c r="E2903" s="6">
        <f t="shared" si="90"/>
        <v>0.83</v>
      </c>
      <c r="F2903" s="6">
        <f t="shared" si="91"/>
        <v>0.13</v>
      </c>
    </row>
    <row r="2904" spans="1:6" x14ac:dyDescent="0.25">
      <c r="A2904" s="11">
        <v>349680451</v>
      </c>
      <c r="B2904" s="6">
        <v>0.79</v>
      </c>
      <c r="C2904" s="6">
        <v>0.3</v>
      </c>
      <c r="D2904" s="6">
        <v>1</v>
      </c>
      <c r="E2904" s="6">
        <f t="shared" si="90"/>
        <v>0.83</v>
      </c>
      <c r="F2904" s="6">
        <f t="shared" si="91"/>
        <v>0.13</v>
      </c>
    </row>
    <row r="2905" spans="1:6" x14ac:dyDescent="0.25">
      <c r="A2905" s="11">
        <v>350820313</v>
      </c>
      <c r="B2905" s="6">
        <v>1</v>
      </c>
      <c r="C2905" s="6">
        <v>0</v>
      </c>
      <c r="D2905" s="6">
        <v>1</v>
      </c>
      <c r="E2905" s="6">
        <f t="shared" si="90"/>
        <v>0.83</v>
      </c>
      <c r="F2905" s="6">
        <f t="shared" si="91"/>
        <v>0.13</v>
      </c>
    </row>
    <row r="2906" spans="1:6" x14ac:dyDescent="0.25">
      <c r="A2906" s="11">
        <v>351062524</v>
      </c>
      <c r="B2906" s="6">
        <v>0.74</v>
      </c>
      <c r="C2906" s="6">
        <v>0.09</v>
      </c>
      <c r="D2906" s="6">
        <v>1</v>
      </c>
      <c r="E2906" s="6">
        <f t="shared" si="90"/>
        <v>0.83</v>
      </c>
      <c r="F2906" s="6">
        <f t="shared" si="91"/>
        <v>0.13</v>
      </c>
    </row>
    <row r="2907" spans="1:6" x14ac:dyDescent="0.25">
      <c r="A2907" s="11">
        <v>352414932</v>
      </c>
      <c r="B2907" s="6">
        <v>1</v>
      </c>
      <c r="C2907" s="6">
        <v>0</v>
      </c>
      <c r="D2907" s="6">
        <v>1</v>
      </c>
      <c r="E2907" s="6">
        <f t="shared" si="90"/>
        <v>0.83</v>
      </c>
      <c r="F2907" s="6">
        <f t="shared" si="91"/>
        <v>0.13</v>
      </c>
    </row>
    <row r="2908" spans="1:6" x14ac:dyDescent="0.25">
      <c r="A2908" s="11">
        <v>353458499</v>
      </c>
      <c r="B2908" s="6">
        <v>1</v>
      </c>
      <c r="C2908" s="6">
        <v>0</v>
      </c>
      <c r="D2908" s="6">
        <v>1</v>
      </c>
      <c r="E2908" s="6">
        <f t="shared" si="90"/>
        <v>0.83</v>
      </c>
      <c r="F2908" s="6">
        <f t="shared" si="91"/>
        <v>0.13</v>
      </c>
    </row>
    <row r="2909" spans="1:6" x14ac:dyDescent="0.25">
      <c r="A2909" s="11">
        <v>354206469</v>
      </c>
      <c r="B2909" s="6">
        <v>0.5</v>
      </c>
      <c r="C2909" s="6">
        <v>0.25</v>
      </c>
      <c r="D2909" s="6">
        <v>3</v>
      </c>
      <c r="E2909" s="6">
        <f t="shared" si="90"/>
        <v>0.28000000000000003</v>
      </c>
      <c r="F2909" s="6">
        <f t="shared" si="91"/>
        <v>0.16</v>
      </c>
    </row>
    <row r="2910" spans="1:6" x14ac:dyDescent="0.25">
      <c r="A2910" s="11">
        <v>354325110</v>
      </c>
      <c r="B2910" s="6">
        <v>0.7</v>
      </c>
      <c r="C2910" s="6">
        <v>0.4</v>
      </c>
      <c r="D2910" s="6">
        <v>1</v>
      </c>
      <c r="E2910" s="6">
        <f t="shared" si="90"/>
        <v>0.83</v>
      </c>
      <c r="F2910" s="6">
        <f t="shared" si="91"/>
        <v>0.13</v>
      </c>
    </row>
    <row r="2911" spans="1:6" x14ac:dyDescent="0.25">
      <c r="A2911" s="11">
        <v>354420056</v>
      </c>
      <c r="B2911" s="6">
        <v>1</v>
      </c>
      <c r="C2911" s="6">
        <v>0</v>
      </c>
      <c r="D2911" s="6">
        <v>1</v>
      </c>
      <c r="E2911" s="6">
        <f t="shared" si="90"/>
        <v>0.83</v>
      </c>
      <c r="F2911" s="6">
        <f t="shared" si="91"/>
        <v>0.13</v>
      </c>
    </row>
    <row r="2912" spans="1:6" x14ac:dyDescent="0.25">
      <c r="A2912" s="11">
        <v>355030672</v>
      </c>
      <c r="B2912" s="6">
        <v>0.91</v>
      </c>
      <c r="C2912" s="6">
        <v>0.2</v>
      </c>
      <c r="D2912" s="6">
        <v>1</v>
      </c>
      <c r="E2912" s="6">
        <f t="shared" si="90"/>
        <v>0.83</v>
      </c>
      <c r="F2912" s="6">
        <f t="shared" si="91"/>
        <v>0.13</v>
      </c>
    </row>
    <row r="2913" spans="1:6" x14ac:dyDescent="0.25">
      <c r="A2913" s="11">
        <v>356422145</v>
      </c>
      <c r="B2913" s="6">
        <v>0.98</v>
      </c>
      <c r="C2913" s="6">
        <v>0.09</v>
      </c>
      <c r="D2913" s="6">
        <v>1</v>
      </c>
      <c r="E2913" s="6">
        <f t="shared" si="90"/>
        <v>0.83</v>
      </c>
      <c r="F2913" s="6">
        <f t="shared" si="91"/>
        <v>0.13</v>
      </c>
    </row>
    <row r="2914" spans="1:6" x14ac:dyDescent="0.25">
      <c r="A2914" s="11">
        <v>356518293</v>
      </c>
      <c r="B2914" s="6">
        <v>0.77</v>
      </c>
      <c r="C2914" s="6">
        <v>0.23</v>
      </c>
      <c r="D2914" s="6">
        <v>1</v>
      </c>
      <c r="E2914" s="6">
        <f t="shared" si="90"/>
        <v>0.83</v>
      </c>
      <c r="F2914" s="6">
        <f t="shared" si="91"/>
        <v>0.13</v>
      </c>
    </row>
    <row r="2915" spans="1:6" x14ac:dyDescent="0.25">
      <c r="A2915" s="11">
        <v>357179134</v>
      </c>
      <c r="B2915" s="6">
        <v>0.56000000000000005</v>
      </c>
      <c r="C2915" s="6">
        <v>0</v>
      </c>
      <c r="D2915" s="6">
        <v>1</v>
      </c>
      <c r="E2915" s="6">
        <f t="shared" si="90"/>
        <v>0.83</v>
      </c>
      <c r="F2915" s="6">
        <f t="shared" si="91"/>
        <v>0.13</v>
      </c>
    </row>
    <row r="2916" spans="1:6" x14ac:dyDescent="0.25">
      <c r="A2916" s="11">
        <v>360249486</v>
      </c>
      <c r="B2916" s="6">
        <v>0.89</v>
      </c>
      <c r="C2916" s="6">
        <v>0.04</v>
      </c>
      <c r="D2916" s="6">
        <v>1</v>
      </c>
      <c r="E2916" s="6">
        <f t="shared" si="90"/>
        <v>0.83</v>
      </c>
      <c r="F2916" s="6">
        <f t="shared" si="91"/>
        <v>0.13</v>
      </c>
    </row>
    <row r="2917" spans="1:6" x14ac:dyDescent="0.25">
      <c r="A2917" s="11">
        <v>361080394</v>
      </c>
      <c r="B2917" s="6">
        <v>0.78</v>
      </c>
      <c r="C2917" s="6">
        <v>0.22</v>
      </c>
      <c r="D2917" s="6">
        <v>1</v>
      </c>
      <c r="E2917" s="6">
        <f t="shared" si="90"/>
        <v>0.83</v>
      </c>
      <c r="F2917" s="6">
        <f t="shared" si="91"/>
        <v>0.13</v>
      </c>
    </row>
    <row r="2918" spans="1:6" x14ac:dyDescent="0.25">
      <c r="A2918" s="11">
        <v>362100691</v>
      </c>
      <c r="B2918" s="6">
        <v>0.57999999999999996</v>
      </c>
      <c r="C2918" s="6">
        <v>0.08</v>
      </c>
      <c r="D2918" s="6">
        <v>1</v>
      </c>
      <c r="E2918" s="6">
        <f t="shared" si="90"/>
        <v>0.83</v>
      </c>
      <c r="F2918" s="6">
        <f t="shared" si="91"/>
        <v>0.13</v>
      </c>
    </row>
    <row r="2919" spans="1:6" x14ac:dyDescent="0.25">
      <c r="A2919" s="11">
        <v>362234082</v>
      </c>
      <c r="B2919" s="6">
        <v>1</v>
      </c>
      <c r="C2919" s="6">
        <v>0</v>
      </c>
      <c r="D2919" s="6">
        <v>1</v>
      </c>
      <c r="E2919" s="6">
        <f t="shared" si="90"/>
        <v>0.83</v>
      </c>
      <c r="F2919" s="6">
        <f t="shared" si="91"/>
        <v>0.13</v>
      </c>
    </row>
    <row r="2920" spans="1:6" x14ac:dyDescent="0.25">
      <c r="A2920" s="11">
        <v>363177935</v>
      </c>
      <c r="B2920" s="6">
        <v>0.92</v>
      </c>
      <c r="C2920" s="6">
        <v>0.25</v>
      </c>
      <c r="D2920" s="6">
        <v>1</v>
      </c>
      <c r="E2920" s="6">
        <f t="shared" si="90"/>
        <v>0.83</v>
      </c>
      <c r="F2920" s="6">
        <f t="shared" si="91"/>
        <v>0.13</v>
      </c>
    </row>
    <row r="2921" spans="1:6" x14ac:dyDescent="0.25">
      <c r="A2921" s="11">
        <v>364166302</v>
      </c>
      <c r="B2921" s="6">
        <v>0.75</v>
      </c>
      <c r="C2921" s="6">
        <v>0.25</v>
      </c>
      <c r="D2921" s="6">
        <v>1</v>
      </c>
      <c r="E2921" s="6">
        <f t="shared" si="90"/>
        <v>0.83</v>
      </c>
      <c r="F2921" s="6">
        <f t="shared" si="91"/>
        <v>0.13</v>
      </c>
    </row>
    <row r="2922" spans="1:6" x14ac:dyDescent="0.25">
      <c r="A2922" s="11">
        <v>364964629</v>
      </c>
      <c r="B2922" s="6">
        <v>1</v>
      </c>
      <c r="C2922" s="6">
        <v>0.33</v>
      </c>
      <c r="D2922" s="6">
        <v>1</v>
      </c>
      <c r="E2922" s="6">
        <f t="shared" si="90"/>
        <v>0.83</v>
      </c>
      <c r="F2922" s="6">
        <f t="shared" si="91"/>
        <v>0.13</v>
      </c>
    </row>
    <row r="2923" spans="1:6" x14ac:dyDescent="0.25">
      <c r="A2923" s="11">
        <v>366364004</v>
      </c>
      <c r="B2923" s="6">
        <v>1</v>
      </c>
      <c r="C2923" s="6">
        <v>1</v>
      </c>
      <c r="D2923" s="6">
        <v>2</v>
      </c>
      <c r="E2923" s="6">
        <f t="shared" si="90"/>
        <v>0.89</v>
      </c>
      <c r="F2923" s="6">
        <f t="shared" si="91"/>
        <v>0.76</v>
      </c>
    </row>
    <row r="2924" spans="1:6" x14ac:dyDescent="0.25">
      <c r="A2924" s="11">
        <v>369561046</v>
      </c>
      <c r="B2924" s="6">
        <v>0.83</v>
      </c>
      <c r="C2924" s="6">
        <v>0.11</v>
      </c>
      <c r="D2924" s="6">
        <v>1</v>
      </c>
      <c r="E2924" s="6">
        <f t="shared" si="90"/>
        <v>0.83</v>
      </c>
      <c r="F2924" s="6">
        <f t="shared" si="91"/>
        <v>0.13</v>
      </c>
    </row>
    <row r="2925" spans="1:6" x14ac:dyDescent="0.25">
      <c r="A2925" s="11">
        <v>372429024</v>
      </c>
      <c r="B2925" s="6">
        <v>1</v>
      </c>
      <c r="C2925" s="6">
        <v>0.08</v>
      </c>
      <c r="D2925" s="6">
        <v>1</v>
      </c>
      <c r="E2925" s="6">
        <f t="shared" si="90"/>
        <v>0.83</v>
      </c>
      <c r="F2925" s="6">
        <f t="shared" si="91"/>
        <v>0.13</v>
      </c>
    </row>
    <row r="2926" spans="1:6" x14ac:dyDescent="0.25">
      <c r="A2926" s="11">
        <v>375781001</v>
      </c>
      <c r="B2926" s="6">
        <v>0.88</v>
      </c>
      <c r="C2926" s="6">
        <v>0.21</v>
      </c>
      <c r="D2926" s="6">
        <v>1</v>
      </c>
      <c r="E2926" s="6">
        <f t="shared" si="90"/>
        <v>0.83</v>
      </c>
      <c r="F2926" s="6">
        <f t="shared" si="91"/>
        <v>0.13</v>
      </c>
    </row>
    <row r="2927" spans="1:6" x14ac:dyDescent="0.25">
      <c r="A2927" s="11">
        <v>379056005</v>
      </c>
      <c r="B2927" s="6">
        <v>0.92</v>
      </c>
      <c r="C2927" s="6">
        <v>0.08</v>
      </c>
      <c r="D2927" s="6">
        <v>1</v>
      </c>
      <c r="E2927" s="6">
        <f t="shared" si="90"/>
        <v>0.83</v>
      </c>
      <c r="F2927" s="6">
        <f t="shared" si="91"/>
        <v>0.13</v>
      </c>
    </row>
    <row r="2928" spans="1:6" x14ac:dyDescent="0.25">
      <c r="A2928" s="11">
        <v>379580125</v>
      </c>
      <c r="B2928" s="6">
        <v>0.49</v>
      </c>
      <c r="C2928" s="6">
        <v>0.24</v>
      </c>
      <c r="D2928" s="6">
        <v>3</v>
      </c>
      <c r="E2928" s="6">
        <f t="shared" si="90"/>
        <v>0.28000000000000003</v>
      </c>
      <c r="F2928" s="6">
        <f t="shared" si="91"/>
        <v>0.16</v>
      </c>
    </row>
    <row r="2929" spans="1:6" x14ac:dyDescent="0.25">
      <c r="A2929" s="11">
        <v>381140169</v>
      </c>
      <c r="B2929" s="6">
        <v>0.79</v>
      </c>
      <c r="C2929" s="6">
        <v>0.08</v>
      </c>
      <c r="D2929" s="6">
        <v>1</v>
      </c>
      <c r="E2929" s="6">
        <f t="shared" si="90"/>
        <v>0.83</v>
      </c>
      <c r="F2929" s="6">
        <f t="shared" si="91"/>
        <v>0.13</v>
      </c>
    </row>
    <row r="2930" spans="1:6" x14ac:dyDescent="0.25">
      <c r="A2930" s="11">
        <v>381521852</v>
      </c>
      <c r="B2930" s="6">
        <v>0.99</v>
      </c>
      <c r="C2930" s="6">
        <v>0.14000000000000001</v>
      </c>
      <c r="D2930" s="6">
        <v>1</v>
      </c>
      <c r="E2930" s="6">
        <f t="shared" si="90"/>
        <v>0.83</v>
      </c>
      <c r="F2930" s="6">
        <f t="shared" si="91"/>
        <v>0.13</v>
      </c>
    </row>
    <row r="2931" spans="1:6" x14ac:dyDescent="0.25">
      <c r="A2931" s="11">
        <v>382901123</v>
      </c>
      <c r="B2931" s="6">
        <v>1</v>
      </c>
      <c r="C2931" s="6">
        <v>0.11</v>
      </c>
      <c r="D2931" s="6">
        <v>1</v>
      </c>
      <c r="E2931" s="6">
        <f t="shared" si="90"/>
        <v>0.83</v>
      </c>
      <c r="F2931" s="6">
        <f t="shared" si="91"/>
        <v>0.13</v>
      </c>
    </row>
    <row r="2932" spans="1:6" x14ac:dyDescent="0.25">
      <c r="A2932" s="11">
        <v>387269999</v>
      </c>
      <c r="B2932" s="6">
        <v>0.53</v>
      </c>
      <c r="C2932" s="6">
        <v>0.14000000000000001</v>
      </c>
      <c r="D2932" s="6">
        <v>3</v>
      </c>
      <c r="E2932" s="6">
        <f t="shared" si="90"/>
        <v>0.28000000000000003</v>
      </c>
      <c r="F2932" s="6">
        <f t="shared" si="91"/>
        <v>0.16</v>
      </c>
    </row>
    <row r="2933" spans="1:6" x14ac:dyDescent="0.25">
      <c r="A2933" s="11">
        <v>388950086</v>
      </c>
      <c r="B2933" s="6">
        <v>1</v>
      </c>
      <c r="C2933" s="6">
        <v>1</v>
      </c>
      <c r="D2933" s="6">
        <v>2</v>
      </c>
      <c r="E2933" s="6">
        <f t="shared" si="90"/>
        <v>0.89</v>
      </c>
      <c r="F2933" s="6">
        <f t="shared" si="91"/>
        <v>0.76</v>
      </c>
    </row>
    <row r="2934" spans="1:6" x14ac:dyDescent="0.25">
      <c r="A2934" s="11">
        <v>389088739</v>
      </c>
      <c r="B2934" s="6">
        <v>0.59</v>
      </c>
      <c r="C2934" s="6">
        <v>0.08</v>
      </c>
      <c r="D2934" s="6">
        <v>1</v>
      </c>
      <c r="E2934" s="6">
        <f t="shared" si="90"/>
        <v>0.83</v>
      </c>
      <c r="F2934" s="6">
        <f t="shared" si="91"/>
        <v>0.13</v>
      </c>
    </row>
    <row r="2935" spans="1:6" x14ac:dyDescent="0.25">
      <c r="A2935" s="11">
        <v>389298899</v>
      </c>
      <c r="B2935" s="6">
        <v>0.97</v>
      </c>
      <c r="C2935" s="6">
        <v>0.11</v>
      </c>
      <c r="D2935" s="6">
        <v>1</v>
      </c>
      <c r="E2935" s="6">
        <f t="shared" si="90"/>
        <v>0.83</v>
      </c>
      <c r="F2935" s="6">
        <f t="shared" si="91"/>
        <v>0.13</v>
      </c>
    </row>
    <row r="2936" spans="1:6" x14ac:dyDescent="0.25">
      <c r="A2936" s="11">
        <v>389468636</v>
      </c>
      <c r="B2936" s="6">
        <v>0.91</v>
      </c>
      <c r="C2936" s="6">
        <v>0.09</v>
      </c>
      <c r="D2936" s="6">
        <v>1</v>
      </c>
      <c r="E2936" s="6">
        <f t="shared" si="90"/>
        <v>0.83</v>
      </c>
      <c r="F2936" s="6">
        <f t="shared" si="91"/>
        <v>0.13</v>
      </c>
    </row>
    <row r="2937" spans="1:6" x14ac:dyDescent="0.25">
      <c r="A2937" s="11">
        <v>389731444</v>
      </c>
      <c r="B2937" s="6">
        <v>1</v>
      </c>
      <c r="C2937" s="6">
        <v>0.26</v>
      </c>
      <c r="D2937" s="6">
        <v>1</v>
      </c>
      <c r="E2937" s="6">
        <f t="shared" si="90"/>
        <v>0.83</v>
      </c>
      <c r="F2937" s="6">
        <f t="shared" si="91"/>
        <v>0.13</v>
      </c>
    </row>
    <row r="2938" spans="1:6" x14ac:dyDescent="0.25">
      <c r="A2938" s="11">
        <v>390381330</v>
      </c>
      <c r="B2938" s="6">
        <v>1</v>
      </c>
      <c r="C2938" s="6">
        <v>0.02</v>
      </c>
      <c r="D2938" s="6">
        <v>1</v>
      </c>
      <c r="E2938" s="6">
        <f t="shared" si="90"/>
        <v>0.83</v>
      </c>
      <c r="F2938" s="6">
        <f t="shared" si="91"/>
        <v>0.13</v>
      </c>
    </row>
    <row r="2939" spans="1:6" x14ac:dyDescent="0.25">
      <c r="A2939" s="11">
        <v>391185130</v>
      </c>
      <c r="B2939" s="6">
        <v>0.87</v>
      </c>
      <c r="C2939" s="6">
        <v>7.0000000000000007E-2</v>
      </c>
      <c r="D2939" s="6">
        <v>1</v>
      </c>
      <c r="E2939" s="6">
        <f t="shared" si="90"/>
        <v>0.83</v>
      </c>
      <c r="F2939" s="6">
        <f t="shared" si="91"/>
        <v>0.13</v>
      </c>
    </row>
    <row r="2940" spans="1:6" x14ac:dyDescent="0.25">
      <c r="A2940" s="11">
        <v>396040035</v>
      </c>
      <c r="B2940" s="6">
        <v>0.8</v>
      </c>
      <c r="C2940" s="6">
        <v>0.2</v>
      </c>
      <c r="D2940" s="6">
        <v>1</v>
      </c>
      <c r="E2940" s="6">
        <f t="shared" si="90"/>
        <v>0.83</v>
      </c>
      <c r="F2940" s="6">
        <f t="shared" si="91"/>
        <v>0.13</v>
      </c>
    </row>
    <row r="2941" spans="1:6" x14ac:dyDescent="0.25">
      <c r="A2941" s="11">
        <v>396891515</v>
      </c>
      <c r="B2941" s="6">
        <v>0.67</v>
      </c>
      <c r="C2941" s="6">
        <v>0.13</v>
      </c>
      <c r="D2941" s="6">
        <v>1</v>
      </c>
      <c r="E2941" s="6">
        <f t="shared" si="90"/>
        <v>0.83</v>
      </c>
      <c r="F2941" s="6">
        <f t="shared" si="91"/>
        <v>0.13</v>
      </c>
    </row>
    <row r="2942" spans="1:6" x14ac:dyDescent="0.25">
      <c r="A2942" s="11">
        <v>401531010</v>
      </c>
      <c r="B2942" s="6">
        <v>0.98</v>
      </c>
      <c r="C2942" s="6">
        <v>0.18</v>
      </c>
      <c r="D2942" s="6">
        <v>1</v>
      </c>
      <c r="E2942" s="6">
        <f t="shared" si="90"/>
        <v>0.83</v>
      </c>
      <c r="F2942" s="6">
        <f t="shared" si="91"/>
        <v>0.13</v>
      </c>
    </row>
    <row r="2943" spans="1:6" x14ac:dyDescent="0.25">
      <c r="A2943" s="11">
        <v>403738932</v>
      </c>
      <c r="B2943" s="6">
        <v>1</v>
      </c>
      <c r="C2943" s="6">
        <v>0.28999999999999998</v>
      </c>
      <c r="D2943" s="6">
        <v>1</v>
      </c>
      <c r="E2943" s="6">
        <f t="shared" si="90"/>
        <v>0.83</v>
      </c>
      <c r="F2943" s="6">
        <f t="shared" si="91"/>
        <v>0.13</v>
      </c>
    </row>
    <row r="2944" spans="1:6" x14ac:dyDescent="0.25">
      <c r="A2944" s="11">
        <v>411133660</v>
      </c>
      <c r="B2944" s="6">
        <v>0.99</v>
      </c>
      <c r="C2944" s="6">
        <v>7.0000000000000007E-2</v>
      </c>
      <c r="D2944" s="6">
        <v>1</v>
      </c>
      <c r="E2944" s="6">
        <f t="shared" si="90"/>
        <v>0.83</v>
      </c>
      <c r="F2944" s="6">
        <f t="shared" si="91"/>
        <v>0.13</v>
      </c>
    </row>
    <row r="2945" spans="1:6" x14ac:dyDescent="0.25">
      <c r="A2945" s="11">
        <v>412419749</v>
      </c>
      <c r="B2945" s="6">
        <v>0.89</v>
      </c>
      <c r="C2945" s="6">
        <v>0.11</v>
      </c>
      <c r="D2945" s="6">
        <v>1</v>
      </c>
      <c r="E2945" s="6">
        <f t="shared" si="90"/>
        <v>0.83</v>
      </c>
      <c r="F2945" s="6">
        <f t="shared" si="91"/>
        <v>0.13</v>
      </c>
    </row>
    <row r="2946" spans="1:6" x14ac:dyDescent="0.25">
      <c r="A2946" s="11">
        <v>413162233</v>
      </c>
      <c r="B2946" s="6">
        <v>0.96</v>
      </c>
      <c r="C2946" s="6">
        <v>0.18</v>
      </c>
      <c r="D2946" s="6">
        <v>1</v>
      </c>
      <c r="E2946" s="6">
        <f t="shared" si="90"/>
        <v>0.83</v>
      </c>
      <c r="F2946" s="6">
        <f t="shared" si="91"/>
        <v>0.13</v>
      </c>
    </row>
    <row r="2947" spans="1:6" x14ac:dyDescent="0.25">
      <c r="A2947" s="11">
        <v>413508965</v>
      </c>
      <c r="B2947" s="6">
        <v>0.85</v>
      </c>
      <c r="C2947" s="6">
        <v>0.13</v>
      </c>
      <c r="D2947" s="6">
        <v>1</v>
      </c>
      <c r="E2947" s="6">
        <f t="shared" si="90"/>
        <v>0.83</v>
      </c>
      <c r="F2947" s="6">
        <f t="shared" si="91"/>
        <v>0.13</v>
      </c>
    </row>
    <row r="2948" spans="1:6" x14ac:dyDescent="0.25">
      <c r="A2948" s="11">
        <v>415391716</v>
      </c>
      <c r="B2948" s="6">
        <v>0.91</v>
      </c>
      <c r="C2948" s="6">
        <v>0.06</v>
      </c>
      <c r="D2948" s="6">
        <v>1</v>
      </c>
      <c r="E2948" s="6">
        <f t="shared" ref="E2948:E3011" si="92">VLOOKUP(D2948,$J$3:$L$6,2)</f>
        <v>0.83</v>
      </c>
      <c r="F2948" s="6">
        <f t="shared" ref="F2948:F3011" si="93">VLOOKUP(D2948,$J$3:$L$6,3)</f>
        <v>0.13</v>
      </c>
    </row>
    <row r="2949" spans="1:6" x14ac:dyDescent="0.25">
      <c r="A2949" s="11">
        <v>418117108</v>
      </c>
      <c r="B2949" s="6">
        <v>0.97</v>
      </c>
      <c r="C2949" s="6">
        <v>0.21</v>
      </c>
      <c r="D2949" s="6">
        <v>1</v>
      </c>
      <c r="E2949" s="6">
        <f t="shared" si="92"/>
        <v>0.83</v>
      </c>
      <c r="F2949" s="6">
        <f t="shared" si="93"/>
        <v>0.13</v>
      </c>
    </row>
    <row r="2950" spans="1:6" x14ac:dyDescent="0.25">
      <c r="A2950" s="11">
        <v>418119319</v>
      </c>
      <c r="B2950" s="6">
        <v>1</v>
      </c>
      <c r="C2950" s="6">
        <v>0</v>
      </c>
      <c r="D2950" s="6">
        <v>1</v>
      </c>
      <c r="E2950" s="6">
        <f t="shared" si="92"/>
        <v>0.83</v>
      </c>
      <c r="F2950" s="6">
        <f t="shared" si="93"/>
        <v>0.13</v>
      </c>
    </row>
    <row r="2951" spans="1:6" x14ac:dyDescent="0.25">
      <c r="A2951" s="11">
        <v>418720717</v>
      </c>
      <c r="B2951" s="6">
        <v>0.74</v>
      </c>
      <c r="C2951" s="6">
        <v>7.0000000000000007E-2</v>
      </c>
      <c r="D2951" s="6">
        <v>1</v>
      </c>
      <c r="E2951" s="6">
        <f t="shared" si="92"/>
        <v>0.83</v>
      </c>
      <c r="F2951" s="6">
        <f t="shared" si="93"/>
        <v>0.13</v>
      </c>
    </row>
    <row r="2952" spans="1:6" x14ac:dyDescent="0.25">
      <c r="A2952" s="11">
        <v>421290287</v>
      </c>
      <c r="B2952" s="6">
        <v>0.65</v>
      </c>
      <c r="C2952" s="6">
        <v>7.0000000000000007E-2</v>
      </c>
      <c r="D2952" s="6">
        <v>1</v>
      </c>
      <c r="E2952" s="6">
        <f t="shared" si="92"/>
        <v>0.83</v>
      </c>
      <c r="F2952" s="6">
        <f t="shared" si="93"/>
        <v>0.13</v>
      </c>
    </row>
    <row r="2953" spans="1:6" x14ac:dyDescent="0.25">
      <c r="A2953" s="11">
        <v>423584020</v>
      </c>
      <c r="B2953" s="6">
        <v>0.9</v>
      </c>
      <c r="C2953" s="6">
        <v>0.08</v>
      </c>
      <c r="D2953" s="6">
        <v>1</v>
      </c>
      <c r="E2953" s="6">
        <f t="shared" si="92"/>
        <v>0.83</v>
      </c>
      <c r="F2953" s="6">
        <f t="shared" si="93"/>
        <v>0.13</v>
      </c>
    </row>
    <row r="2954" spans="1:6" x14ac:dyDescent="0.25">
      <c r="A2954" s="11">
        <v>424133385</v>
      </c>
      <c r="B2954" s="6">
        <v>0.9</v>
      </c>
      <c r="C2954" s="6">
        <v>0.08</v>
      </c>
      <c r="D2954" s="6">
        <v>1</v>
      </c>
      <c r="E2954" s="6">
        <f t="shared" si="92"/>
        <v>0.83</v>
      </c>
      <c r="F2954" s="6">
        <f t="shared" si="93"/>
        <v>0.13</v>
      </c>
    </row>
    <row r="2955" spans="1:6" x14ac:dyDescent="0.25">
      <c r="A2955" s="11">
        <v>424481709</v>
      </c>
      <c r="B2955" s="6">
        <v>0.92</v>
      </c>
      <c r="C2955" s="6">
        <v>0.23</v>
      </c>
      <c r="D2955" s="6">
        <v>1</v>
      </c>
      <c r="E2955" s="6">
        <f t="shared" si="92"/>
        <v>0.83</v>
      </c>
      <c r="F2955" s="6">
        <f t="shared" si="93"/>
        <v>0.13</v>
      </c>
    </row>
    <row r="2956" spans="1:6" x14ac:dyDescent="0.25">
      <c r="A2956" s="11">
        <v>424894015</v>
      </c>
      <c r="B2956" s="6">
        <v>0.8</v>
      </c>
      <c r="C2956" s="6">
        <v>0</v>
      </c>
      <c r="D2956" s="6">
        <v>1</v>
      </c>
      <c r="E2956" s="6">
        <f t="shared" si="92"/>
        <v>0.83</v>
      </c>
      <c r="F2956" s="6">
        <f t="shared" si="93"/>
        <v>0.13</v>
      </c>
    </row>
    <row r="2957" spans="1:6" x14ac:dyDescent="0.25">
      <c r="A2957" s="11">
        <v>424912461</v>
      </c>
      <c r="B2957" s="6">
        <v>0</v>
      </c>
      <c r="C2957" s="6">
        <v>1</v>
      </c>
      <c r="D2957" s="6">
        <v>4</v>
      </c>
      <c r="E2957" s="6">
        <f t="shared" si="92"/>
        <v>0.13</v>
      </c>
      <c r="F2957" s="6">
        <f t="shared" si="93"/>
        <v>0.74</v>
      </c>
    </row>
    <row r="2958" spans="1:6" x14ac:dyDescent="0.25">
      <c r="A2958" s="11">
        <v>426688889</v>
      </c>
      <c r="B2958" s="6">
        <v>0.79</v>
      </c>
      <c r="C2958" s="6">
        <v>0.21</v>
      </c>
      <c r="D2958" s="6">
        <v>1</v>
      </c>
      <c r="E2958" s="6">
        <f t="shared" si="92"/>
        <v>0.83</v>
      </c>
      <c r="F2958" s="6">
        <f t="shared" si="93"/>
        <v>0.13</v>
      </c>
    </row>
    <row r="2959" spans="1:6" x14ac:dyDescent="0.25">
      <c r="A2959" s="11">
        <v>427165641</v>
      </c>
      <c r="B2959" s="6">
        <v>0.94</v>
      </c>
      <c r="C2959" s="6">
        <v>0.28999999999999998</v>
      </c>
      <c r="D2959" s="6">
        <v>1</v>
      </c>
      <c r="E2959" s="6">
        <f t="shared" si="92"/>
        <v>0.83</v>
      </c>
      <c r="F2959" s="6">
        <f t="shared" si="93"/>
        <v>0.13</v>
      </c>
    </row>
    <row r="2960" spans="1:6" x14ac:dyDescent="0.25">
      <c r="A2960" s="11">
        <v>432175311</v>
      </c>
      <c r="B2960" s="6">
        <v>0.94</v>
      </c>
      <c r="C2960" s="6">
        <v>0.06</v>
      </c>
      <c r="D2960" s="6">
        <v>1</v>
      </c>
      <c r="E2960" s="6">
        <f t="shared" si="92"/>
        <v>0.83</v>
      </c>
      <c r="F2960" s="6">
        <f t="shared" si="93"/>
        <v>0.13</v>
      </c>
    </row>
    <row r="2961" spans="1:6" x14ac:dyDescent="0.25">
      <c r="A2961" s="11">
        <v>432675854</v>
      </c>
      <c r="B2961" s="6">
        <v>0.98</v>
      </c>
      <c r="C2961" s="6">
        <v>0.23</v>
      </c>
      <c r="D2961" s="6">
        <v>1</v>
      </c>
      <c r="E2961" s="6">
        <f t="shared" si="92"/>
        <v>0.83</v>
      </c>
      <c r="F2961" s="6">
        <f t="shared" si="93"/>
        <v>0.13</v>
      </c>
    </row>
    <row r="2962" spans="1:6" x14ac:dyDescent="0.25">
      <c r="A2962" s="11">
        <v>435501987</v>
      </c>
      <c r="B2962" s="6">
        <v>0.5</v>
      </c>
      <c r="C2962" s="6">
        <v>0.25</v>
      </c>
      <c r="D2962" s="6">
        <v>3</v>
      </c>
      <c r="E2962" s="6">
        <f t="shared" si="92"/>
        <v>0.28000000000000003</v>
      </c>
      <c r="F2962" s="6">
        <f t="shared" si="93"/>
        <v>0.16</v>
      </c>
    </row>
    <row r="2963" spans="1:6" x14ac:dyDescent="0.25">
      <c r="A2963" s="11">
        <v>435922450</v>
      </c>
      <c r="B2963" s="6">
        <v>0.48</v>
      </c>
      <c r="C2963" s="6">
        <v>0.08</v>
      </c>
      <c r="D2963" s="6">
        <v>3</v>
      </c>
      <c r="E2963" s="6">
        <f t="shared" si="92"/>
        <v>0.28000000000000003</v>
      </c>
      <c r="F2963" s="6">
        <f t="shared" si="93"/>
        <v>0.16</v>
      </c>
    </row>
    <row r="2964" spans="1:6" x14ac:dyDescent="0.25">
      <c r="A2964" s="11">
        <v>437343016</v>
      </c>
      <c r="B2964" s="6">
        <v>0.94</v>
      </c>
      <c r="C2964" s="6">
        <v>0.08</v>
      </c>
      <c r="D2964" s="6">
        <v>1</v>
      </c>
      <c r="E2964" s="6">
        <f t="shared" si="92"/>
        <v>0.83</v>
      </c>
      <c r="F2964" s="6">
        <f t="shared" si="93"/>
        <v>0.13</v>
      </c>
    </row>
    <row r="2965" spans="1:6" x14ac:dyDescent="0.25">
      <c r="A2965" s="11">
        <v>439075424</v>
      </c>
      <c r="B2965" s="6">
        <v>1</v>
      </c>
      <c r="C2965" s="6">
        <v>0.2</v>
      </c>
      <c r="D2965" s="6">
        <v>1</v>
      </c>
      <c r="E2965" s="6">
        <f t="shared" si="92"/>
        <v>0.83</v>
      </c>
      <c r="F2965" s="6">
        <f t="shared" si="93"/>
        <v>0.13</v>
      </c>
    </row>
    <row r="2966" spans="1:6" x14ac:dyDescent="0.25">
      <c r="A2966" s="11">
        <v>440486184</v>
      </c>
      <c r="B2966" s="6">
        <v>1</v>
      </c>
      <c r="C2966" s="6">
        <v>0.17</v>
      </c>
      <c r="D2966" s="6">
        <v>1</v>
      </c>
      <c r="E2966" s="6">
        <f t="shared" si="92"/>
        <v>0.83</v>
      </c>
      <c r="F2966" s="6">
        <f t="shared" si="93"/>
        <v>0.13</v>
      </c>
    </row>
    <row r="2967" spans="1:6" x14ac:dyDescent="0.25">
      <c r="A2967" s="11">
        <v>440902277</v>
      </c>
      <c r="B2967" s="6">
        <v>1</v>
      </c>
      <c r="C2967" s="6">
        <v>0.25</v>
      </c>
      <c r="D2967" s="6">
        <v>1</v>
      </c>
      <c r="E2967" s="6">
        <f t="shared" si="92"/>
        <v>0.83</v>
      </c>
      <c r="F2967" s="6">
        <f t="shared" si="93"/>
        <v>0.13</v>
      </c>
    </row>
    <row r="2968" spans="1:6" x14ac:dyDescent="0.25">
      <c r="A2968" s="11">
        <v>441624142</v>
      </c>
      <c r="B2968" s="6">
        <v>0.93</v>
      </c>
      <c r="C2968" s="6">
        <v>0.03</v>
      </c>
      <c r="D2968" s="6">
        <v>1</v>
      </c>
      <c r="E2968" s="6">
        <f t="shared" si="92"/>
        <v>0.83</v>
      </c>
      <c r="F2968" s="6">
        <f t="shared" si="93"/>
        <v>0.13</v>
      </c>
    </row>
    <row r="2969" spans="1:6" x14ac:dyDescent="0.25">
      <c r="A2969" s="11">
        <v>444277014</v>
      </c>
      <c r="B2969" s="6">
        <v>0.63</v>
      </c>
      <c r="C2969" s="6">
        <v>0.17</v>
      </c>
      <c r="D2969" s="6">
        <v>1</v>
      </c>
      <c r="E2969" s="6">
        <f t="shared" si="92"/>
        <v>0.83</v>
      </c>
      <c r="F2969" s="6">
        <f t="shared" si="93"/>
        <v>0.13</v>
      </c>
    </row>
    <row r="2970" spans="1:6" x14ac:dyDescent="0.25">
      <c r="A2970" s="11">
        <v>444951779</v>
      </c>
      <c r="B2970" s="6">
        <v>0.88</v>
      </c>
      <c r="C2970" s="6">
        <v>0</v>
      </c>
      <c r="D2970" s="6">
        <v>1</v>
      </c>
      <c r="E2970" s="6">
        <f t="shared" si="92"/>
        <v>0.83</v>
      </c>
      <c r="F2970" s="6">
        <f t="shared" si="93"/>
        <v>0.13</v>
      </c>
    </row>
    <row r="2971" spans="1:6" x14ac:dyDescent="0.25">
      <c r="A2971" s="11">
        <v>445483192</v>
      </c>
      <c r="B2971" s="6">
        <v>1</v>
      </c>
      <c r="C2971" s="6">
        <v>0</v>
      </c>
      <c r="D2971" s="6">
        <v>1</v>
      </c>
      <c r="E2971" s="6">
        <f t="shared" si="92"/>
        <v>0.83</v>
      </c>
      <c r="F2971" s="6">
        <f t="shared" si="93"/>
        <v>0.13</v>
      </c>
    </row>
    <row r="2972" spans="1:6" x14ac:dyDescent="0.25">
      <c r="A2972" s="11">
        <v>445842676</v>
      </c>
      <c r="B2972" s="6">
        <v>0.59</v>
      </c>
      <c r="C2972" s="6">
        <v>0.03</v>
      </c>
      <c r="D2972" s="6">
        <v>1</v>
      </c>
      <c r="E2972" s="6">
        <f t="shared" si="92"/>
        <v>0.83</v>
      </c>
      <c r="F2972" s="6">
        <f t="shared" si="93"/>
        <v>0.13</v>
      </c>
    </row>
    <row r="2973" spans="1:6" x14ac:dyDescent="0.25">
      <c r="A2973" s="11">
        <v>447203558</v>
      </c>
      <c r="B2973" s="6">
        <v>0.71</v>
      </c>
      <c r="C2973" s="6">
        <v>0.23</v>
      </c>
      <c r="D2973" s="6">
        <v>1</v>
      </c>
      <c r="E2973" s="6">
        <f t="shared" si="92"/>
        <v>0.83</v>
      </c>
      <c r="F2973" s="6">
        <f t="shared" si="93"/>
        <v>0.13</v>
      </c>
    </row>
    <row r="2974" spans="1:6" x14ac:dyDescent="0.25">
      <c r="A2974" s="11">
        <v>448051592</v>
      </c>
      <c r="B2974" s="6">
        <v>0.93</v>
      </c>
      <c r="C2974" s="6">
        <v>0.26</v>
      </c>
      <c r="D2974" s="6">
        <v>1</v>
      </c>
      <c r="E2974" s="6">
        <f t="shared" si="92"/>
        <v>0.83</v>
      </c>
      <c r="F2974" s="6">
        <f t="shared" si="93"/>
        <v>0.13</v>
      </c>
    </row>
    <row r="2975" spans="1:6" x14ac:dyDescent="0.25">
      <c r="A2975" s="11">
        <v>448882821</v>
      </c>
      <c r="B2975" s="6">
        <v>1</v>
      </c>
      <c r="C2975" s="6">
        <v>0</v>
      </c>
      <c r="D2975" s="6">
        <v>1</v>
      </c>
      <c r="E2975" s="6">
        <f t="shared" si="92"/>
        <v>0.83</v>
      </c>
      <c r="F2975" s="6">
        <f t="shared" si="93"/>
        <v>0.13</v>
      </c>
    </row>
    <row r="2976" spans="1:6" x14ac:dyDescent="0.25">
      <c r="A2976" s="11">
        <v>449139270</v>
      </c>
      <c r="B2976" s="6">
        <v>1</v>
      </c>
      <c r="C2976" s="6">
        <v>0.04</v>
      </c>
      <c r="D2976" s="6">
        <v>1</v>
      </c>
      <c r="E2976" s="6">
        <f t="shared" si="92"/>
        <v>0.83</v>
      </c>
      <c r="F2976" s="6">
        <f t="shared" si="93"/>
        <v>0.13</v>
      </c>
    </row>
    <row r="2977" spans="1:6" x14ac:dyDescent="0.25">
      <c r="A2977" s="11">
        <v>452365504</v>
      </c>
      <c r="B2977" s="6">
        <v>0.94</v>
      </c>
      <c r="C2977" s="6">
        <v>0.14000000000000001</v>
      </c>
      <c r="D2977" s="6">
        <v>1</v>
      </c>
      <c r="E2977" s="6">
        <f t="shared" si="92"/>
        <v>0.83</v>
      </c>
      <c r="F2977" s="6">
        <f t="shared" si="93"/>
        <v>0.13</v>
      </c>
    </row>
    <row r="2978" spans="1:6" x14ac:dyDescent="0.25">
      <c r="A2978" s="11">
        <v>455436576</v>
      </c>
      <c r="B2978" s="6">
        <v>0.81</v>
      </c>
      <c r="C2978" s="6">
        <v>0</v>
      </c>
      <c r="D2978" s="6">
        <v>1</v>
      </c>
      <c r="E2978" s="6">
        <f t="shared" si="92"/>
        <v>0.83</v>
      </c>
      <c r="F2978" s="6">
        <f t="shared" si="93"/>
        <v>0.13</v>
      </c>
    </row>
    <row r="2979" spans="1:6" x14ac:dyDescent="0.25">
      <c r="A2979" s="11">
        <v>455920825</v>
      </c>
      <c r="B2979" s="6">
        <v>0.84</v>
      </c>
      <c r="C2979" s="6">
        <v>0.03</v>
      </c>
      <c r="D2979" s="6">
        <v>1</v>
      </c>
      <c r="E2979" s="6">
        <f t="shared" si="92"/>
        <v>0.83</v>
      </c>
      <c r="F2979" s="6">
        <f t="shared" si="93"/>
        <v>0.13</v>
      </c>
    </row>
    <row r="2980" spans="1:6" x14ac:dyDescent="0.25">
      <c r="A2980" s="11">
        <v>456034225</v>
      </c>
      <c r="B2980" s="6">
        <v>0.67</v>
      </c>
      <c r="C2980" s="6">
        <v>0</v>
      </c>
      <c r="D2980" s="6">
        <v>1</v>
      </c>
      <c r="E2980" s="6">
        <f t="shared" si="92"/>
        <v>0.83</v>
      </c>
      <c r="F2980" s="6">
        <f t="shared" si="93"/>
        <v>0.13</v>
      </c>
    </row>
    <row r="2981" spans="1:6" x14ac:dyDescent="0.25">
      <c r="A2981" s="11">
        <v>458295421</v>
      </c>
      <c r="B2981" s="6">
        <v>1</v>
      </c>
      <c r="C2981" s="6">
        <v>0</v>
      </c>
      <c r="D2981" s="6">
        <v>1</v>
      </c>
      <c r="E2981" s="6">
        <f t="shared" si="92"/>
        <v>0.83</v>
      </c>
      <c r="F2981" s="6">
        <f t="shared" si="93"/>
        <v>0.13</v>
      </c>
    </row>
    <row r="2982" spans="1:6" x14ac:dyDescent="0.25">
      <c r="A2982" s="11">
        <v>458478850</v>
      </c>
      <c r="B2982" s="6">
        <v>0.67</v>
      </c>
      <c r="C2982" s="6">
        <v>0.33</v>
      </c>
      <c r="D2982" s="6">
        <v>1</v>
      </c>
      <c r="E2982" s="6">
        <f t="shared" si="92"/>
        <v>0.83</v>
      </c>
      <c r="F2982" s="6">
        <f t="shared" si="93"/>
        <v>0.13</v>
      </c>
    </row>
    <row r="2983" spans="1:6" x14ac:dyDescent="0.25">
      <c r="A2983" s="11">
        <v>461804664</v>
      </c>
      <c r="B2983" s="6">
        <v>1</v>
      </c>
      <c r="C2983" s="6">
        <v>0</v>
      </c>
      <c r="D2983" s="6">
        <v>1</v>
      </c>
      <c r="E2983" s="6">
        <f t="shared" si="92"/>
        <v>0.83</v>
      </c>
      <c r="F2983" s="6">
        <f t="shared" si="93"/>
        <v>0.13</v>
      </c>
    </row>
    <row r="2984" spans="1:6" x14ac:dyDescent="0.25">
      <c r="A2984" s="11">
        <v>462749467</v>
      </c>
      <c r="B2984" s="6">
        <v>0.86</v>
      </c>
      <c r="C2984" s="6">
        <v>0.34</v>
      </c>
      <c r="D2984" s="6">
        <v>1</v>
      </c>
      <c r="E2984" s="6">
        <f t="shared" si="92"/>
        <v>0.83</v>
      </c>
      <c r="F2984" s="6">
        <f t="shared" si="93"/>
        <v>0.13</v>
      </c>
    </row>
    <row r="2985" spans="1:6" x14ac:dyDescent="0.25">
      <c r="A2985" s="11">
        <v>463913800</v>
      </c>
      <c r="B2985" s="6">
        <v>0.89</v>
      </c>
      <c r="C2985" s="6">
        <v>0.17</v>
      </c>
      <c r="D2985" s="6">
        <v>1</v>
      </c>
      <c r="E2985" s="6">
        <f t="shared" si="92"/>
        <v>0.83</v>
      </c>
      <c r="F2985" s="6">
        <f t="shared" si="93"/>
        <v>0.13</v>
      </c>
    </row>
    <row r="2986" spans="1:6" x14ac:dyDescent="0.25">
      <c r="A2986" s="11">
        <v>464252194</v>
      </c>
      <c r="B2986" s="6">
        <v>0.33</v>
      </c>
      <c r="C2986" s="6">
        <v>0</v>
      </c>
      <c r="D2986" s="6">
        <v>3</v>
      </c>
      <c r="E2986" s="6">
        <f t="shared" si="92"/>
        <v>0.28000000000000003</v>
      </c>
      <c r="F2986" s="6">
        <f t="shared" si="93"/>
        <v>0.16</v>
      </c>
    </row>
    <row r="2987" spans="1:6" x14ac:dyDescent="0.25">
      <c r="A2987" s="11">
        <v>466789106</v>
      </c>
      <c r="B2987" s="6">
        <v>0.82</v>
      </c>
      <c r="C2987" s="6">
        <v>0.06</v>
      </c>
      <c r="D2987" s="6">
        <v>1</v>
      </c>
      <c r="E2987" s="6">
        <f t="shared" si="92"/>
        <v>0.83</v>
      </c>
      <c r="F2987" s="6">
        <f t="shared" si="93"/>
        <v>0.13</v>
      </c>
    </row>
    <row r="2988" spans="1:6" x14ac:dyDescent="0.25">
      <c r="A2988" s="11">
        <v>468433650</v>
      </c>
      <c r="B2988" s="6">
        <v>0.67</v>
      </c>
      <c r="C2988" s="6">
        <v>0.02</v>
      </c>
      <c r="D2988" s="6">
        <v>1</v>
      </c>
      <c r="E2988" s="6">
        <f t="shared" si="92"/>
        <v>0.83</v>
      </c>
      <c r="F2988" s="6">
        <f t="shared" si="93"/>
        <v>0.13</v>
      </c>
    </row>
    <row r="2989" spans="1:6" x14ac:dyDescent="0.25">
      <c r="A2989" s="11">
        <v>468912756</v>
      </c>
      <c r="B2989" s="6">
        <v>1</v>
      </c>
      <c r="C2989" s="6">
        <v>0</v>
      </c>
      <c r="D2989" s="6">
        <v>1</v>
      </c>
      <c r="E2989" s="6">
        <f t="shared" si="92"/>
        <v>0.83</v>
      </c>
      <c r="F2989" s="6">
        <f t="shared" si="93"/>
        <v>0.13</v>
      </c>
    </row>
    <row r="2990" spans="1:6" x14ac:dyDescent="0.25">
      <c r="A2990" s="11">
        <v>468979556</v>
      </c>
      <c r="B2990" s="6">
        <v>1</v>
      </c>
      <c r="C2990" s="6">
        <v>0</v>
      </c>
      <c r="D2990" s="6">
        <v>1</v>
      </c>
      <c r="E2990" s="6">
        <f t="shared" si="92"/>
        <v>0.83</v>
      </c>
      <c r="F2990" s="6">
        <f t="shared" si="93"/>
        <v>0.13</v>
      </c>
    </row>
    <row r="2991" spans="1:6" x14ac:dyDescent="0.25">
      <c r="A2991" s="11">
        <v>469479530</v>
      </c>
      <c r="B2991" s="6">
        <v>0.95</v>
      </c>
      <c r="C2991" s="6">
        <v>0.16</v>
      </c>
      <c r="D2991" s="6">
        <v>1</v>
      </c>
      <c r="E2991" s="6">
        <f t="shared" si="92"/>
        <v>0.83</v>
      </c>
      <c r="F2991" s="6">
        <f t="shared" si="93"/>
        <v>0.13</v>
      </c>
    </row>
    <row r="2992" spans="1:6" x14ac:dyDescent="0.25">
      <c r="A2992" s="11">
        <v>470739034</v>
      </c>
      <c r="B2992" s="6">
        <v>0.28999999999999998</v>
      </c>
      <c r="C2992" s="6">
        <v>0.28999999999999998</v>
      </c>
      <c r="D2992" s="6">
        <v>3</v>
      </c>
      <c r="E2992" s="6">
        <f t="shared" si="92"/>
        <v>0.28000000000000003</v>
      </c>
      <c r="F2992" s="6">
        <f t="shared" si="93"/>
        <v>0.16</v>
      </c>
    </row>
    <row r="2993" spans="1:6" x14ac:dyDescent="0.25">
      <c r="A2993" s="11">
        <v>472518147</v>
      </c>
      <c r="B2993" s="6">
        <v>0.87</v>
      </c>
      <c r="C2993" s="6">
        <v>0.16</v>
      </c>
      <c r="D2993" s="6">
        <v>1</v>
      </c>
      <c r="E2993" s="6">
        <f t="shared" si="92"/>
        <v>0.83</v>
      </c>
      <c r="F2993" s="6">
        <f t="shared" si="93"/>
        <v>0.13</v>
      </c>
    </row>
    <row r="2994" spans="1:6" x14ac:dyDescent="0.25">
      <c r="A2994" s="11">
        <v>478071676</v>
      </c>
      <c r="B2994" s="6">
        <v>0.5</v>
      </c>
      <c r="C2994" s="6">
        <v>0</v>
      </c>
      <c r="D2994" s="6">
        <v>3</v>
      </c>
      <c r="E2994" s="6">
        <f t="shared" si="92"/>
        <v>0.28000000000000003</v>
      </c>
      <c r="F2994" s="6">
        <f t="shared" si="93"/>
        <v>0.16</v>
      </c>
    </row>
    <row r="2995" spans="1:6" x14ac:dyDescent="0.25">
      <c r="A2995" s="11">
        <v>478493397</v>
      </c>
      <c r="B2995" s="6">
        <v>0.94</v>
      </c>
      <c r="C2995" s="6">
        <v>0.14000000000000001</v>
      </c>
      <c r="D2995" s="6">
        <v>1</v>
      </c>
      <c r="E2995" s="6">
        <f t="shared" si="92"/>
        <v>0.83</v>
      </c>
      <c r="F2995" s="6">
        <f t="shared" si="93"/>
        <v>0.13</v>
      </c>
    </row>
    <row r="2996" spans="1:6" x14ac:dyDescent="0.25">
      <c r="A2996" s="11">
        <v>480852965</v>
      </c>
      <c r="B2996" s="6">
        <v>0.89</v>
      </c>
      <c r="C2996" s="6">
        <v>0.03</v>
      </c>
      <c r="D2996" s="6">
        <v>1</v>
      </c>
      <c r="E2996" s="6">
        <f t="shared" si="92"/>
        <v>0.83</v>
      </c>
      <c r="F2996" s="6">
        <f t="shared" si="93"/>
        <v>0.13</v>
      </c>
    </row>
    <row r="2997" spans="1:6" x14ac:dyDescent="0.25">
      <c r="A2997" s="11">
        <v>480991900</v>
      </c>
      <c r="B2997" s="6">
        <v>0.98</v>
      </c>
      <c r="C2997" s="6">
        <v>0.06</v>
      </c>
      <c r="D2997" s="6">
        <v>1</v>
      </c>
      <c r="E2997" s="6">
        <f t="shared" si="92"/>
        <v>0.83</v>
      </c>
      <c r="F2997" s="6">
        <f t="shared" si="93"/>
        <v>0.13</v>
      </c>
    </row>
    <row r="2998" spans="1:6" x14ac:dyDescent="0.25">
      <c r="A2998" s="11">
        <v>482457462</v>
      </c>
      <c r="B2998" s="6">
        <v>1</v>
      </c>
      <c r="C2998" s="6">
        <v>0</v>
      </c>
      <c r="D2998" s="6">
        <v>1</v>
      </c>
      <c r="E2998" s="6">
        <f t="shared" si="92"/>
        <v>0.83</v>
      </c>
      <c r="F2998" s="6">
        <f t="shared" si="93"/>
        <v>0.13</v>
      </c>
    </row>
    <row r="2999" spans="1:6" x14ac:dyDescent="0.25">
      <c r="A2999" s="11">
        <v>483102647</v>
      </c>
      <c r="B2999" s="6">
        <v>0.95</v>
      </c>
      <c r="C2999" s="6">
        <v>0.11</v>
      </c>
      <c r="D2999" s="6">
        <v>1</v>
      </c>
      <c r="E2999" s="6">
        <f t="shared" si="92"/>
        <v>0.83</v>
      </c>
      <c r="F2999" s="6">
        <f t="shared" si="93"/>
        <v>0.13</v>
      </c>
    </row>
    <row r="3000" spans="1:6" x14ac:dyDescent="0.25">
      <c r="A3000" s="11">
        <v>484817893</v>
      </c>
      <c r="B3000" s="6">
        <v>0.96</v>
      </c>
      <c r="C3000" s="6">
        <v>0</v>
      </c>
      <c r="D3000" s="6">
        <v>1</v>
      </c>
      <c r="E3000" s="6">
        <f t="shared" si="92"/>
        <v>0.83</v>
      </c>
      <c r="F3000" s="6">
        <f t="shared" si="93"/>
        <v>0.13</v>
      </c>
    </row>
    <row r="3001" spans="1:6" x14ac:dyDescent="0.25">
      <c r="A3001" s="11">
        <v>487371315</v>
      </c>
      <c r="B3001" s="6">
        <v>0.96</v>
      </c>
      <c r="C3001" s="6">
        <v>0.05</v>
      </c>
      <c r="D3001" s="6">
        <v>1</v>
      </c>
      <c r="E3001" s="6">
        <f t="shared" si="92"/>
        <v>0.83</v>
      </c>
      <c r="F3001" s="6">
        <f t="shared" si="93"/>
        <v>0.13</v>
      </c>
    </row>
    <row r="3002" spans="1:6" x14ac:dyDescent="0.25">
      <c r="A3002" s="11">
        <v>488417172</v>
      </c>
      <c r="B3002" s="6">
        <v>0.9</v>
      </c>
      <c r="C3002" s="6">
        <v>7.0000000000000007E-2</v>
      </c>
      <c r="D3002" s="6">
        <v>1</v>
      </c>
      <c r="E3002" s="6">
        <f t="shared" si="92"/>
        <v>0.83</v>
      </c>
      <c r="F3002" s="6">
        <f t="shared" si="93"/>
        <v>0.13</v>
      </c>
    </row>
    <row r="3003" spans="1:6" x14ac:dyDescent="0.25">
      <c r="A3003" s="11">
        <v>489370507</v>
      </c>
      <c r="B3003" s="6">
        <v>0.5</v>
      </c>
      <c r="C3003" s="6">
        <v>0</v>
      </c>
      <c r="D3003" s="6">
        <v>3</v>
      </c>
      <c r="E3003" s="6">
        <f t="shared" si="92"/>
        <v>0.28000000000000003</v>
      </c>
      <c r="F3003" s="6">
        <f t="shared" si="93"/>
        <v>0.16</v>
      </c>
    </row>
    <row r="3004" spans="1:6" x14ac:dyDescent="0.25">
      <c r="A3004" s="11">
        <v>491590247</v>
      </c>
      <c r="B3004" s="6">
        <v>0.98</v>
      </c>
      <c r="C3004" s="6">
        <v>7.0000000000000007E-2</v>
      </c>
      <c r="D3004" s="6">
        <v>1</v>
      </c>
      <c r="E3004" s="6">
        <f t="shared" si="92"/>
        <v>0.83</v>
      </c>
      <c r="F3004" s="6">
        <f t="shared" si="93"/>
        <v>0.13</v>
      </c>
    </row>
    <row r="3005" spans="1:6" x14ac:dyDescent="0.25">
      <c r="A3005" s="11">
        <v>493242003</v>
      </c>
      <c r="B3005" s="6">
        <v>0.72</v>
      </c>
      <c r="C3005" s="6">
        <v>0.24</v>
      </c>
      <c r="D3005" s="6">
        <v>1</v>
      </c>
      <c r="E3005" s="6">
        <f t="shared" si="92"/>
        <v>0.83</v>
      </c>
      <c r="F3005" s="6">
        <f t="shared" si="93"/>
        <v>0.13</v>
      </c>
    </row>
    <row r="3006" spans="1:6" x14ac:dyDescent="0.25">
      <c r="A3006" s="11">
        <v>495322141</v>
      </c>
      <c r="B3006" s="6">
        <v>0.99</v>
      </c>
      <c r="C3006" s="6">
        <v>0.26</v>
      </c>
      <c r="D3006" s="6">
        <v>1</v>
      </c>
      <c r="E3006" s="6">
        <f t="shared" si="92"/>
        <v>0.83</v>
      </c>
      <c r="F3006" s="6">
        <f t="shared" si="93"/>
        <v>0.13</v>
      </c>
    </row>
    <row r="3007" spans="1:6" x14ac:dyDescent="0.25">
      <c r="A3007" s="11">
        <v>498167384</v>
      </c>
      <c r="B3007" s="6">
        <v>0.99</v>
      </c>
      <c r="C3007" s="6">
        <v>0.2</v>
      </c>
      <c r="D3007" s="6">
        <v>1</v>
      </c>
      <c r="E3007" s="6">
        <f t="shared" si="92"/>
        <v>0.83</v>
      </c>
      <c r="F3007" s="6">
        <f t="shared" si="93"/>
        <v>0.13</v>
      </c>
    </row>
    <row r="3008" spans="1:6" x14ac:dyDescent="0.25">
      <c r="A3008" s="11">
        <v>504046263</v>
      </c>
      <c r="B3008" s="6">
        <v>0.86</v>
      </c>
      <c r="C3008" s="6">
        <v>0</v>
      </c>
      <c r="D3008" s="6">
        <v>1</v>
      </c>
      <c r="E3008" s="6">
        <f t="shared" si="92"/>
        <v>0.83</v>
      </c>
      <c r="F3008" s="6">
        <f t="shared" si="93"/>
        <v>0.13</v>
      </c>
    </row>
    <row r="3009" spans="1:6" x14ac:dyDescent="0.25">
      <c r="A3009" s="11">
        <v>504748339</v>
      </c>
      <c r="B3009" s="6">
        <v>0.68</v>
      </c>
      <c r="C3009" s="6">
        <v>0.06</v>
      </c>
      <c r="D3009" s="6">
        <v>1</v>
      </c>
      <c r="E3009" s="6">
        <f t="shared" si="92"/>
        <v>0.83</v>
      </c>
      <c r="F3009" s="6">
        <f t="shared" si="93"/>
        <v>0.13</v>
      </c>
    </row>
    <row r="3010" spans="1:6" x14ac:dyDescent="0.25">
      <c r="A3010" s="11">
        <v>505988799</v>
      </c>
      <c r="B3010" s="6">
        <v>0.86</v>
      </c>
      <c r="C3010" s="6">
        <v>0.11</v>
      </c>
      <c r="D3010" s="6">
        <v>1</v>
      </c>
      <c r="E3010" s="6">
        <f t="shared" si="92"/>
        <v>0.83</v>
      </c>
      <c r="F3010" s="6">
        <f t="shared" si="93"/>
        <v>0.13</v>
      </c>
    </row>
    <row r="3011" spans="1:6" x14ac:dyDescent="0.25">
      <c r="A3011" s="11">
        <v>506911367</v>
      </c>
      <c r="B3011" s="6">
        <v>0.95</v>
      </c>
      <c r="C3011" s="6">
        <v>0.11</v>
      </c>
      <c r="D3011" s="6">
        <v>1</v>
      </c>
      <c r="E3011" s="6">
        <f t="shared" si="92"/>
        <v>0.83</v>
      </c>
      <c r="F3011" s="6">
        <f t="shared" si="93"/>
        <v>0.13</v>
      </c>
    </row>
    <row r="3012" spans="1:6" x14ac:dyDescent="0.25">
      <c r="A3012" s="11">
        <v>510725176</v>
      </c>
      <c r="B3012" s="6">
        <v>1</v>
      </c>
      <c r="C3012" s="6">
        <v>0.22</v>
      </c>
      <c r="D3012" s="6">
        <v>1</v>
      </c>
      <c r="E3012" s="6">
        <f t="shared" ref="E3012:E3075" si="94">VLOOKUP(D3012,$J$3:$L$6,2)</f>
        <v>0.83</v>
      </c>
      <c r="F3012" s="6">
        <f t="shared" ref="F3012:F3075" si="95">VLOOKUP(D3012,$J$3:$L$6,3)</f>
        <v>0.13</v>
      </c>
    </row>
    <row r="3013" spans="1:6" x14ac:dyDescent="0.25">
      <c r="A3013" s="11">
        <v>511246746</v>
      </c>
      <c r="B3013" s="6">
        <v>0.25</v>
      </c>
      <c r="C3013" s="6">
        <v>0.5</v>
      </c>
      <c r="D3013" s="6">
        <v>4</v>
      </c>
      <c r="E3013" s="6">
        <f t="shared" si="94"/>
        <v>0.13</v>
      </c>
      <c r="F3013" s="6">
        <f t="shared" si="95"/>
        <v>0.74</v>
      </c>
    </row>
    <row r="3014" spans="1:6" x14ac:dyDescent="0.25">
      <c r="A3014" s="11">
        <v>511727371</v>
      </c>
      <c r="B3014" s="6">
        <v>1</v>
      </c>
      <c r="C3014" s="6">
        <v>0.06</v>
      </c>
      <c r="D3014" s="6">
        <v>1</v>
      </c>
      <c r="E3014" s="6">
        <f t="shared" si="94"/>
        <v>0.83</v>
      </c>
      <c r="F3014" s="6">
        <f t="shared" si="95"/>
        <v>0.13</v>
      </c>
    </row>
    <row r="3015" spans="1:6" x14ac:dyDescent="0.25">
      <c r="A3015" s="11">
        <v>512066154</v>
      </c>
      <c r="B3015" s="6">
        <v>0.99</v>
      </c>
      <c r="C3015" s="6">
        <v>0.1</v>
      </c>
      <c r="D3015" s="6">
        <v>1</v>
      </c>
      <c r="E3015" s="6">
        <f t="shared" si="94"/>
        <v>0.83</v>
      </c>
      <c r="F3015" s="6">
        <f t="shared" si="95"/>
        <v>0.13</v>
      </c>
    </row>
    <row r="3016" spans="1:6" x14ac:dyDescent="0.25">
      <c r="A3016" s="11">
        <v>512748515</v>
      </c>
      <c r="B3016" s="6">
        <v>0.79</v>
      </c>
      <c r="C3016" s="6">
        <v>0.04</v>
      </c>
      <c r="D3016" s="6">
        <v>1</v>
      </c>
      <c r="E3016" s="6">
        <f t="shared" si="94"/>
        <v>0.83</v>
      </c>
      <c r="F3016" s="6">
        <f t="shared" si="95"/>
        <v>0.13</v>
      </c>
    </row>
    <row r="3017" spans="1:6" x14ac:dyDescent="0.25">
      <c r="A3017" s="11">
        <v>515284074</v>
      </c>
      <c r="B3017" s="6">
        <v>1</v>
      </c>
      <c r="C3017" s="6">
        <v>0</v>
      </c>
      <c r="D3017" s="6">
        <v>1</v>
      </c>
      <c r="E3017" s="6">
        <f t="shared" si="94"/>
        <v>0.83</v>
      </c>
      <c r="F3017" s="6">
        <f t="shared" si="95"/>
        <v>0.13</v>
      </c>
    </row>
    <row r="3018" spans="1:6" x14ac:dyDescent="0.25">
      <c r="A3018" s="11">
        <v>515497111</v>
      </c>
      <c r="B3018" s="6">
        <v>0.71</v>
      </c>
      <c r="C3018" s="6">
        <v>0.21</v>
      </c>
      <c r="D3018" s="6">
        <v>1</v>
      </c>
      <c r="E3018" s="6">
        <f t="shared" si="94"/>
        <v>0.83</v>
      </c>
      <c r="F3018" s="6">
        <f t="shared" si="95"/>
        <v>0.13</v>
      </c>
    </row>
    <row r="3019" spans="1:6" x14ac:dyDescent="0.25">
      <c r="A3019" s="11">
        <v>518155517</v>
      </c>
      <c r="B3019" s="6">
        <v>0.63</v>
      </c>
      <c r="C3019" s="6">
        <v>0.02</v>
      </c>
      <c r="D3019" s="6">
        <v>1</v>
      </c>
      <c r="E3019" s="6">
        <f t="shared" si="94"/>
        <v>0.83</v>
      </c>
      <c r="F3019" s="6">
        <f t="shared" si="95"/>
        <v>0.13</v>
      </c>
    </row>
    <row r="3020" spans="1:6" x14ac:dyDescent="0.25">
      <c r="A3020" s="11">
        <v>518391430</v>
      </c>
      <c r="B3020" s="6">
        <v>0.97</v>
      </c>
      <c r="C3020" s="6">
        <v>0.12</v>
      </c>
      <c r="D3020" s="6">
        <v>1</v>
      </c>
      <c r="E3020" s="6">
        <f t="shared" si="94"/>
        <v>0.83</v>
      </c>
      <c r="F3020" s="6">
        <f t="shared" si="95"/>
        <v>0.13</v>
      </c>
    </row>
    <row r="3021" spans="1:6" x14ac:dyDescent="0.25">
      <c r="A3021" s="11">
        <v>518919955</v>
      </c>
      <c r="B3021" s="6">
        <v>0.92</v>
      </c>
      <c r="C3021" s="6">
        <v>0</v>
      </c>
      <c r="D3021" s="6">
        <v>1</v>
      </c>
      <c r="E3021" s="6">
        <f t="shared" si="94"/>
        <v>0.83</v>
      </c>
      <c r="F3021" s="6">
        <f t="shared" si="95"/>
        <v>0.13</v>
      </c>
    </row>
    <row r="3022" spans="1:6" x14ac:dyDescent="0.25">
      <c r="A3022" s="11">
        <v>519033587</v>
      </c>
      <c r="B3022" s="6">
        <v>1</v>
      </c>
      <c r="C3022" s="6">
        <v>0.3</v>
      </c>
      <c r="D3022" s="6">
        <v>1</v>
      </c>
      <c r="E3022" s="6">
        <f t="shared" si="94"/>
        <v>0.83</v>
      </c>
      <c r="F3022" s="6">
        <f t="shared" si="95"/>
        <v>0.13</v>
      </c>
    </row>
    <row r="3023" spans="1:6" x14ac:dyDescent="0.25">
      <c r="A3023" s="11">
        <v>519165706</v>
      </c>
      <c r="B3023" s="6">
        <v>1</v>
      </c>
      <c r="C3023" s="6">
        <v>1</v>
      </c>
      <c r="D3023" s="6">
        <v>2</v>
      </c>
      <c r="E3023" s="6">
        <f t="shared" si="94"/>
        <v>0.89</v>
      </c>
      <c r="F3023" s="6">
        <f t="shared" si="95"/>
        <v>0.76</v>
      </c>
    </row>
    <row r="3024" spans="1:6" x14ac:dyDescent="0.25">
      <c r="A3024" s="11">
        <v>520878322</v>
      </c>
      <c r="B3024" s="6">
        <v>1</v>
      </c>
      <c r="C3024" s="6">
        <v>0.15</v>
      </c>
      <c r="D3024" s="6">
        <v>1</v>
      </c>
      <c r="E3024" s="6">
        <f t="shared" si="94"/>
        <v>0.83</v>
      </c>
      <c r="F3024" s="6">
        <f t="shared" si="95"/>
        <v>0.13</v>
      </c>
    </row>
    <row r="3025" spans="1:6" x14ac:dyDescent="0.25">
      <c r="A3025" s="11">
        <v>521371401</v>
      </c>
      <c r="B3025" s="6">
        <v>0.59</v>
      </c>
      <c r="C3025" s="6">
        <v>0.04</v>
      </c>
      <c r="D3025" s="6">
        <v>1</v>
      </c>
      <c r="E3025" s="6">
        <f t="shared" si="94"/>
        <v>0.83</v>
      </c>
      <c r="F3025" s="6">
        <f t="shared" si="95"/>
        <v>0.13</v>
      </c>
    </row>
    <row r="3026" spans="1:6" x14ac:dyDescent="0.25">
      <c r="A3026" s="11">
        <v>522008704</v>
      </c>
      <c r="B3026" s="6">
        <v>1</v>
      </c>
      <c r="C3026" s="6">
        <v>0</v>
      </c>
      <c r="D3026" s="6">
        <v>1</v>
      </c>
      <c r="E3026" s="6">
        <f t="shared" si="94"/>
        <v>0.83</v>
      </c>
      <c r="F3026" s="6">
        <f t="shared" si="95"/>
        <v>0.13</v>
      </c>
    </row>
    <row r="3027" spans="1:6" x14ac:dyDescent="0.25">
      <c r="A3027" s="11">
        <v>524290773</v>
      </c>
      <c r="B3027" s="6">
        <v>1</v>
      </c>
      <c r="C3027" s="6">
        <v>0</v>
      </c>
      <c r="D3027" s="6">
        <v>1</v>
      </c>
      <c r="E3027" s="6">
        <f t="shared" si="94"/>
        <v>0.83</v>
      </c>
      <c r="F3027" s="6">
        <f t="shared" si="95"/>
        <v>0.13</v>
      </c>
    </row>
    <row r="3028" spans="1:6" x14ac:dyDescent="0.25">
      <c r="A3028" s="11">
        <v>526102402</v>
      </c>
      <c r="B3028" s="6">
        <v>0.69</v>
      </c>
      <c r="C3028" s="6">
        <v>0.15</v>
      </c>
      <c r="D3028" s="6">
        <v>1</v>
      </c>
      <c r="E3028" s="6">
        <f t="shared" si="94"/>
        <v>0.83</v>
      </c>
      <c r="F3028" s="6">
        <f t="shared" si="95"/>
        <v>0.13</v>
      </c>
    </row>
    <row r="3029" spans="1:6" x14ac:dyDescent="0.25">
      <c r="A3029" s="11">
        <v>527463776</v>
      </c>
      <c r="B3029" s="6">
        <v>0.44</v>
      </c>
      <c r="C3029" s="6">
        <v>0</v>
      </c>
      <c r="D3029" s="6">
        <v>3</v>
      </c>
      <c r="E3029" s="6">
        <f t="shared" si="94"/>
        <v>0.28000000000000003</v>
      </c>
      <c r="F3029" s="6">
        <f t="shared" si="95"/>
        <v>0.16</v>
      </c>
    </row>
    <row r="3030" spans="1:6" x14ac:dyDescent="0.25">
      <c r="A3030" s="11">
        <v>527578053</v>
      </c>
      <c r="B3030" s="6">
        <v>0.63</v>
      </c>
      <c r="C3030" s="6">
        <v>0.06</v>
      </c>
      <c r="D3030" s="6">
        <v>1</v>
      </c>
      <c r="E3030" s="6">
        <f t="shared" si="94"/>
        <v>0.83</v>
      </c>
      <c r="F3030" s="6">
        <f t="shared" si="95"/>
        <v>0.13</v>
      </c>
    </row>
    <row r="3031" spans="1:6" x14ac:dyDescent="0.25">
      <c r="A3031" s="11">
        <v>528099560</v>
      </c>
      <c r="B3031" s="6">
        <v>0.74</v>
      </c>
      <c r="C3031" s="6">
        <v>0.32</v>
      </c>
      <c r="D3031" s="6">
        <v>1</v>
      </c>
      <c r="E3031" s="6">
        <f t="shared" si="94"/>
        <v>0.83</v>
      </c>
      <c r="F3031" s="6">
        <f t="shared" si="95"/>
        <v>0.13</v>
      </c>
    </row>
    <row r="3032" spans="1:6" x14ac:dyDescent="0.25">
      <c r="A3032" s="11">
        <v>528844039</v>
      </c>
      <c r="B3032" s="6">
        <v>0.98</v>
      </c>
      <c r="C3032" s="6">
        <v>0.14000000000000001</v>
      </c>
      <c r="D3032" s="6">
        <v>1</v>
      </c>
      <c r="E3032" s="6">
        <f t="shared" si="94"/>
        <v>0.83</v>
      </c>
      <c r="F3032" s="6">
        <f t="shared" si="95"/>
        <v>0.13</v>
      </c>
    </row>
    <row r="3033" spans="1:6" x14ac:dyDescent="0.25">
      <c r="A3033" s="11">
        <v>529108830</v>
      </c>
      <c r="B3033" s="6">
        <v>0.99</v>
      </c>
      <c r="C3033" s="6">
        <v>0.15</v>
      </c>
      <c r="D3033" s="6">
        <v>1</v>
      </c>
      <c r="E3033" s="6">
        <f t="shared" si="94"/>
        <v>0.83</v>
      </c>
      <c r="F3033" s="6">
        <f t="shared" si="95"/>
        <v>0.13</v>
      </c>
    </row>
    <row r="3034" spans="1:6" x14ac:dyDescent="0.25">
      <c r="A3034" s="11">
        <v>532932163</v>
      </c>
      <c r="B3034" s="6">
        <v>1</v>
      </c>
      <c r="C3034" s="6">
        <v>0.14000000000000001</v>
      </c>
      <c r="D3034" s="6">
        <v>1</v>
      </c>
      <c r="E3034" s="6">
        <f t="shared" si="94"/>
        <v>0.83</v>
      </c>
      <c r="F3034" s="6">
        <f t="shared" si="95"/>
        <v>0.13</v>
      </c>
    </row>
    <row r="3035" spans="1:6" x14ac:dyDescent="0.25">
      <c r="A3035" s="11">
        <v>533260202</v>
      </c>
      <c r="B3035" s="6">
        <v>0.95</v>
      </c>
      <c r="C3035" s="6">
        <v>0.1</v>
      </c>
      <c r="D3035" s="6">
        <v>1</v>
      </c>
      <c r="E3035" s="6">
        <f t="shared" si="94"/>
        <v>0.83</v>
      </c>
      <c r="F3035" s="6">
        <f t="shared" si="95"/>
        <v>0.13</v>
      </c>
    </row>
    <row r="3036" spans="1:6" x14ac:dyDescent="0.25">
      <c r="A3036" s="11">
        <v>533883416</v>
      </c>
      <c r="B3036" s="6">
        <v>0.98</v>
      </c>
      <c r="C3036" s="6">
        <v>0.26</v>
      </c>
      <c r="D3036" s="6">
        <v>1</v>
      </c>
      <c r="E3036" s="6">
        <f t="shared" si="94"/>
        <v>0.83</v>
      </c>
      <c r="F3036" s="6">
        <f t="shared" si="95"/>
        <v>0.13</v>
      </c>
    </row>
    <row r="3037" spans="1:6" x14ac:dyDescent="0.25">
      <c r="A3037" s="11">
        <v>536623146</v>
      </c>
      <c r="B3037" s="6">
        <v>0.94</v>
      </c>
      <c r="C3037" s="6">
        <v>0.06</v>
      </c>
      <c r="D3037" s="6">
        <v>1</v>
      </c>
      <c r="E3037" s="6">
        <f t="shared" si="94"/>
        <v>0.83</v>
      </c>
      <c r="F3037" s="6">
        <f t="shared" si="95"/>
        <v>0.13</v>
      </c>
    </row>
    <row r="3038" spans="1:6" x14ac:dyDescent="0.25">
      <c r="A3038" s="11">
        <v>537848140</v>
      </c>
      <c r="B3038" s="6">
        <v>0.67</v>
      </c>
      <c r="C3038" s="6">
        <v>0.33</v>
      </c>
      <c r="D3038" s="6">
        <v>1</v>
      </c>
      <c r="E3038" s="6">
        <f t="shared" si="94"/>
        <v>0.83</v>
      </c>
      <c r="F3038" s="6">
        <f t="shared" si="95"/>
        <v>0.13</v>
      </c>
    </row>
    <row r="3039" spans="1:6" x14ac:dyDescent="0.25">
      <c r="A3039" s="11">
        <v>538029765</v>
      </c>
      <c r="B3039" s="6">
        <v>0.9</v>
      </c>
      <c r="C3039" s="6">
        <v>0.17</v>
      </c>
      <c r="D3039" s="6">
        <v>1</v>
      </c>
      <c r="E3039" s="6">
        <f t="shared" si="94"/>
        <v>0.83</v>
      </c>
      <c r="F3039" s="6">
        <f t="shared" si="95"/>
        <v>0.13</v>
      </c>
    </row>
    <row r="3040" spans="1:6" x14ac:dyDescent="0.25">
      <c r="A3040" s="11">
        <v>538567102</v>
      </c>
      <c r="B3040" s="6">
        <v>0.64</v>
      </c>
      <c r="C3040" s="6">
        <v>0</v>
      </c>
      <c r="D3040" s="6">
        <v>1</v>
      </c>
      <c r="E3040" s="6">
        <f t="shared" si="94"/>
        <v>0.83</v>
      </c>
      <c r="F3040" s="6">
        <f t="shared" si="95"/>
        <v>0.13</v>
      </c>
    </row>
    <row r="3041" spans="1:6" x14ac:dyDescent="0.25">
      <c r="A3041" s="11">
        <v>539411814</v>
      </c>
      <c r="B3041" s="6">
        <v>0.91</v>
      </c>
      <c r="C3041" s="6">
        <v>0.14000000000000001</v>
      </c>
      <c r="D3041" s="6">
        <v>1</v>
      </c>
      <c r="E3041" s="6">
        <f t="shared" si="94"/>
        <v>0.83</v>
      </c>
      <c r="F3041" s="6">
        <f t="shared" si="95"/>
        <v>0.13</v>
      </c>
    </row>
    <row r="3042" spans="1:6" x14ac:dyDescent="0.25">
      <c r="A3042" s="11">
        <v>540042328</v>
      </c>
      <c r="B3042" s="6">
        <v>0.39</v>
      </c>
      <c r="C3042" s="6">
        <v>0.04</v>
      </c>
      <c r="D3042" s="6">
        <v>3</v>
      </c>
      <c r="E3042" s="6">
        <f t="shared" si="94"/>
        <v>0.28000000000000003</v>
      </c>
      <c r="F3042" s="6">
        <f t="shared" si="95"/>
        <v>0.16</v>
      </c>
    </row>
    <row r="3043" spans="1:6" x14ac:dyDescent="0.25">
      <c r="A3043" s="11">
        <v>540237127</v>
      </c>
      <c r="B3043" s="6">
        <v>0.89</v>
      </c>
      <c r="C3043" s="6">
        <v>0.11</v>
      </c>
      <c r="D3043" s="6">
        <v>1</v>
      </c>
      <c r="E3043" s="6">
        <f t="shared" si="94"/>
        <v>0.83</v>
      </c>
      <c r="F3043" s="6">
        <f t="shared" si="95"/>
        <v>0.13</v>
      </c>
    </row>
    <row r="3044" spans="1:6" x14ac:dyDescent="0.25">
      <c r="A3044" s="11">
        <v>540948842</v>
      </c>
      <c r="B3044" s="6">
        <v>0.99</v>
      </c>
      <c r="C3044" s="6">
        <v>0.04</v>
      </c>
      <c r="D3044" s="6">
        <v>1</v>
      </c>
      <c r="E3044" s="6">
        <f t="shared" si="94"/>
        <v>0.83</v>
      </c>
      <c r="F3044" s="6">
        <f t="shared" si="95"/>
        <v>0.13</v>
      </c>
    </row>
    <row r="3045" spans="1:6" x14ac:dyDescent="0.25">
      <c r="A3045" s="11">
        <v>542603451</v>
      </c>
      <c r="B3045" s="6">
        <v>0.99</v>
      </c>
      <c r="C3045" s="6">
        <v>0.03</v>
      </c>
      <c r="D3045" s="6">
        <v>1</v>
      </c>
      <c r="E3045" s="6">
        <f t="shared" si="94"/>
        <v>0.83</v>
      </c>
      <c r="F3045" s="6">
        <f t="shared" si="95"/>
        <v>0.13</v>
      </c>
    </row>
    <row r="3046" spans="1:6" x14ac:dyDescent="0.25">
      <c r="A3046" s="11">
        <v>547385602</v>
      </c>
      <c r="B3046" s="6">
        <v>0.95</v>
      </c>
      <c r="C3046" s="6">
        <v>0.09</v>
      </c>
      <c r="D3046" s="6">
        <v>1</v>
      </c>
      <c r="E3046" s="6">
        <f t="shared" si="94"/>
        <v>0.83</v>
      </c>
      <c r="F3046" s="6">
        <f t="shared" si="95"/>
        <v>0.13</v>
      </c>
    </row>
    <row r="3047" spans="1:6" x14ac:dyDescent="0.25">
      <c r="A3047" s="11">
        <v>549553349</v>
      </c>
      <c r="B3047" s="6">
        <v>0.71</v>
      </c>
      <c r="C3047" s="6">
        <v>0.14000000000000001</v>
      </c>
      <c r="D3047" s="6">
        <v>1</v>
      </c>
      <c r="E3047" s="6">
        <f t="shared" si="94"/>
        <v>0.83</v>
      </c>
      <c r="F3047" s="6">
        <f t="shared" si="95"/>
        <v>0.13</v>
      </c>
    </row>
    <row r="3048" spans="1:6" x14ac:dyDescent="0.25">
      <c r="A3048" s="11">
        <v>552764971</v>
      </c>
      <c r="B3048" s="6">
        <v>0.91</v>
      </c>
      <c r="C3048" s="6">
        <v>0.14000000000000001</v>
      </c>
      <c r="D3048" s="6">
        <v>1</v>
      </c>
      <c r="E3048" s="6">
        <f t="shared" si="94"/>
        <v>0.83</v>
      </c>
      <c r="F3048" s="6">
        <f t="shared" si="95"/>
        <v>0.13</v>
      </c>
    </row>
    <row r="3049" spans="1:6" x14ac:dyDescent="0.25">
      <c r="A3049" s="11">
        <v>553322168</v>
      </c>
      <c r="B3049" s="6">
        <v>0.5</v>
      </c>
      <c r="C3049" s="6">
        <v>0</v>
      </c>
      <c r="D3049" s="6">
        <v>3</v>
      </c>
      <c r="E3049" s="6">
        <f t="shared" si="94"/>
        <v>0.28000000000000003</v>
      </c>
      <c r="F3049" s="6">
        <f t="shared" si="95"/>
        <v>0.16</v>
      </c>
    </row>
    <row r="3050" spans="1:6" x14ac:dyDescent="0.25">
      <c r="A3050" s="11">
        <v>554853740</v>
      </c>
      <c r="B3050" s="6">
        <v>0</v>
      </c>
      <c r="C3050" s="6">
        <v>0</v>
      </c>
      <c r="D3050" s="6">
        <v>3</v>
      </c>
      <c r="E3050" s="6">
        <f t="shared" si="94"/>
        <v>0.28000000000000003</v>
      </c>
      <c r="F3050" s="6">
        <f t="shared" si="95"/>
        <v>0.16</v>
      </c>
    </row>
    <row r="3051" spans="1:6" x14ac:dyDescent="0.25">
      <c r="A3051" s="11">
        <v>554986854</v>
      </c>
      <c r="B3051" s="6">
        <v>1</v>
      </c>
      <c r="C3051" s="6">
        <v>0.06</v>
      </c>
      <c r="D3051" s="6">
        <v>1</v>
      </c>
      <c r="E3051" s="6">
        <f t="shared" si="94"/>
        <v>0.83</v>
      </c>
      <c r="F3051" s="6">
        <f t="shared" si="95"/>
        <v>0.13</v>
      </c>
    </row>
    <row r="3052" spans="1:6" x14ac:dyDescent="0.25">
      <c r="A3052" s="11">
        <v>555997917</v>
      </c>
      <c r="B3052" s="6">
        <v>1</v>
      </c>
      <c r="C3052" s="6">
        <v>0.11</v>
      </c>
      <c r="D3052" s="6">
        <v>1</v>
      </c>
      <c r="E3052" s="6">
        <f t="shared" si="94"/>
        <v>0.83</v>
      </c>
      <c r="F3052" s="6">
        <f t="shared" si="95"/>
        <v>0.13</v>
      </c>
    </row>
    <row r="3053" spans="1:6" x14ac:dyDescent="0.25">
      <c r="A3053" s="11">
        <v>556481407</v>
      </c>
      <c r="B3053" s="6">
        <v>0.9</v>
      </c>
      <c r="C3053" s="6">
        <v>0.12</v>
      </c>
      <c r="D3053" s="6">
        <v>1</v>
      </c>
      <c r="E3053" s="6">
        <f t="shared" si="94"/>
        <v>0.83</v>
      </c>
      <c r="F3053" s="6">
        <f t="shared" si="95"/>
        <v>0.13</v>
      </c>
    </row>
    <row r="3054" spans="1:6" x14ac:dyDescent="0.25">
      <c r="A3054" s="11">
        <v>557714559</v>
      </c>
      <c r="B3054" s="6">
        <v>0.99</v>
      </c>
      <c r="C3054" s="6">
        <v>0.06</v>
      </c>
      <c r="D3054" s="6">
        <v>1</v>
      </c>
      <c r="E3054" s="6">
        <f t="shared" si="94"/>
        <v>0.83</v>
      </c>
      <c r="F3054" s="6">
        <f t="shared" si="95"/>
        <v>0.13</v>
      </c>
    </row>
    <row r="3055" spans="1:6" x14ac:dyDescent="0.25">
      <c r="A3055" s="11">
        <v>561030748</v>
      </c>
      <c r="B3055" s="6">
        <v>1</v>
      </c>
      <c r="C3055" s="6">
        <v>0</v>
      </c>
      <c r="D3055" s="6">
        <v>1</v>
      </c>
      <c r="E3055" s="6">
        <f t="shared" si="94"/>
        <v>0.83</v>
      </c>
      <c r="F3055" s="6">
        <f t="shared" si="95"/>
        <v>0.13</v>
      </c>
    </row>
    <row r="3056" spans="1:6" x14ac:dyDescent="0.25">
      <c r="A3056" s="11">
        <v>562015716</v>
      </c>
      <c r="B3056" s="6">
        <v>0.98</v>
      </c>
      <c r="C3056" s="6">
        <v>0.14000000000000001</v>
      </c>
      <c r="D3056" s="6">
        <v>1</v>
      </c>
      <c r="E3056" s="6">
        <f t="shared" si="94"/>
        <v>0.83</v>
      </c>
      <c r="F3056" s="6">
        <f t="shared" si="95"/>
        <v>0.13</v>
      </c>
    </row>
    <row r="3057" spans="1:6" x14ac:dyDescent="0.25">
      <c r="A3057" s="11">
        <v>565408419</v>
      </c>
      <c r="B3057" s="6">
        <v>0.98</v>
      </c>
      <c r="C3057" s="6">
        <v>0.06</v>
      </c>
      <c r="D3057" s="6">
        <v>1</v>
      </c>
      <c r="E3057" s="6">
        <f t="shared" si="94"/>
        <v>0.83</v>
      </c>
      <c r="F3057" s="6">
        <f t="shared" si="95"/>
        <v>0.13</v>
      </c>
    </row>
    <row r="3058" spans="1:6" x14ac:dyDescent="0.25">
      <c r="A3058" s="11">
        <v>565512440</v>
      </c>
      <c r="B3058" s="6">
        <v>1</v>
      </c>
      <c r="C3058" s="6">
        <v>0</v>
      </c>
      <c r="D3058" s="6">
        <v>1</v>
      </c>
      <c r="E3058" s="6">
        <f t="shared" si="94"/>
        <v>0.83</v>
      </c>
      <c r="F3058" s="6">
        <f t="shared" si="95"/>
        <v>0.13</v>
      </c>
    </row>
    <row r="3059" spans="1:6" x14ac:dyDescent="0.25">
      <c r="A3059" s="11">
        <v>567049933</v>
      </c>
      <c r="B3059" s="6">
        <v>0.73</v>
      </c>
      <c r="C3059" s="6">
        <v>0.01</v>
      </c>
      <c r="D3059" s="6">
        <v>1</v>
      </c>
      <c r="E3059" s="6">
        <f t="shared" si="94"/>
        <v>0.83</v>
      </c>
      <c r="F3059" s="6">
        <f t="shared" si="95"/>
        <v>0.13</v>
      </c>
    </row>
    <row r="3060" spans="1:6" x14ac:dyDescent="0.25">
      <c r="A3060" s="11">
        <v>569340689</v>
      </c>
      <c r="B3060" s="6">
        <v>1</v>
      </c>
      <c r="C3060" s="6">
        <v>0</v>
      </c>
      <c r="D3060" s="6">
        <v>1</v>
      </c>
      <c r="E3060" s="6">
        <f t="shared" si="94"/>
        <v>0.83</v>
      </c>
      <c r="F3060" s="6">
        <f t="shared" si="95"/>
        <v>0.13</v>
      </c>
    </row>
    <row r="3061" spans="1:6" x14ac:dyDescent="0.25">
      <c r="A3061" s="11">
        <v>569478224</v>
      </c>
      <c r="B3061" s="6">
        <v>0.91</v>
      </c>
      <c r="C3061" s="6">
        <v>0.04</v>
      </c>
      <c r="D3061" s="6">
        <v>1</v>
      </c>
      <c r="E3061" s="6">
        <f t="shared" si="94"/>
        <v>0.83</v>
      </c>
      <c r="F3061" s="6">
        <f t="shared" si="95"/>
        <v>0.13</v>
      </c>
    </row>
    <row r="3062" spans="1:6" x14ac:dyDescent="0.25">
      <c r="A3062" s="11">
        <v>573578783</v>
      </c>
      <c r="B3062" s="6">
        <v>1</v>
      </c>
      <c r="C3062" s="6">
        <v>0</v>
      </c>
      <c r="D3062" s="6">
        <v>1</v>
      </c>
      <c r="E3062" s="6">
        <f t="shared" si="94"/>
        <v>0.83</v>
      </c>
      <c r="F3062" s="6">
        <f t="shared" si="95"/>
        <v>0.13</v>
      </c>
    </row>
    <row r="3063" spans="1:6" x14ac:dyDescent="0.25">
      <c r="A3063" s="11">
        <v>573786791</v>
      </c>
      <c r="B3063" s="6">
        <v>0.91</v>
      </c>
      <c r="C3063" s="6">
        <v>0.04</v>
      </c>
      <c r="D3063" s="6">
        <v>1</v>
      </c>
      <c r="E3063" s="6">
        <f t="shared" si="94"/>
        <v>0.83</v>
      </c>
      <c r="F3063" s="6">
        <f t="shared" si="95"/>
        <v>0.13</v>
      </c>
    </row>
    <row r="3064" spans="1:6" x14ac:dyDescent="0.25">
      <c r="A3064" s="11">
        <v>574436424</v>
      </c>
      <c r="B3064" s="6">
        <v>1</v>
      </c>
      <c r="C3064" s="6">
        <v>0.2</v>
      </c>
      <c r="D3064" s="6">
        <v>1</v>
      </c>
      <c r="E3064" s="6">
        <f t="shared" si="94"/>
        <v>0.83</v>
      </c>
      <c r="F3064" s="6">
        <f t="shared" si="95"/>
        <v>0.13</v>
      </c>
    </row>
    <row r="3065" spans="1:6" x14ac:dyDescent="0.25">
      <c r="A3065" s="11">
        <v>574935088</v>
      </c>
      <c r="B3065" s="6">
        <v>0.83</v>
      </c>
      <c r="C3065" s="6">
        <v>0.17</v>
      </c>
      <c r="D3065" s="6">
        <v>1</v>
      </c>
      <c r="E3065" s="6">
        <f t="shared" si="94"/>
        <v>0.83</v>
      </c>
      <c r="F3065" s="6">
        <f t="shared" si="95"/>
        <v>0.13</v>
      </c>
    </row>
    <row r="3066" spans="1:6" x14ac:dyDescent="0.25">
      <c r="A3066" s="11">
        <v>576972724</v>
      </c>
      <c r="B3066" s="6">
        <v>0.83</v>
      </c>
      <c r="C3066" s="6">
        <v>0.17</v>
      </c>
      <c r="D3066" s="6">
        <v>1</v>
      </c>
      <c r="E3066" s="6">
        <f t="shared" si="94"/>
        <v>0.83</v>
      </c>
      <c r="F3066" s="6">
        <f t="shared" si="95"/>
        <v>0.13</v>
      </c>
    </row>
    <row r="3067" spans="1:6" x14ac:dyDescent="0.25">
      <c r="A3067" s="11">
        <v>577714579</v>
      </c>
      <c r="B3067" s="6">
        <v>1</v>
      </c>
      <c r="C3067" s="6">
        <v>0</v>
      </c>
      <c r="D3067" s="6">
        <v>1</v>
      </c>
      <c r="E3067" s="6">
        <f t="shared" si="94"/>
        <v>0.83</v>
      </c>
      <c r="F3067" s="6">
        <f t="shared" si="95"/>
        <v>0.13</v>
      </c>
    </row>
    <row r="3068" spans="1:6" x14ac:dyDescent="0.25">
      <c r="A3068" s="11">
        <v>578094496</v>
      </c>
      <c r="B3068" s="6">
        <v>0.96</v>
      </c>
      <c r="C3068" s="6">
        <v>0.03</v>
      </c>
      <c r="D3068" s="6">
        <v>1</v>
      </c>
      <c r="E3068" s="6">
        <f t="shared" si="94"/>
        <v>0.83</v>
      </c>
      <c r="F3068" s="6">
        <f t="shared" si="95"/>
        <v>0.13</v>
      </c>
    </row>
    <row r="3069" spans="1:6" x14ac:dyDescent="0.25">
      <c r="A3069" s="11">
        <v>579660388</v>
      </c>
      <c r="B3069" s="6">
        <v>0.94</v>
      </c>
      <c r="C3069" s="6">
        <v>0.5</v>
      </c>
      <c r="D3069" s="6">
        <v>2</v>
      </c>
      <c r="E3069" s="6">
        <f t="shared" si="94"/>
        <v>0.89</v>
      </c>
      <c r="F3069" s="6">
        <f t="shared" si="95"/>
        <v>0.76</v>
      </c>
    </row>
    <row r="3070" spans="1:6" x14ac:dyDescent="0.25">
      <c r="A3070" s="11">
        <v>583155154</v>
      </c>
      <c r="B3070" s="6">
        <v>1</v>
      </c>
      <c r="C3070" s="6">
        <v>0.08</v>
      </c>
      <c r="D3070" s="6">
        <v>1</v>
      </c>
      <c r="E3070" s="6">
        <f t="shared" si="94"/>
        <v>0.83</v>
      </c>
      <c r="F3070" s="6">
        <f t="shared" si="95"/>
        <v>0.13</v>
      </c>
    </row>
    <row r="3071" spans="1:6" x14ac:dyDescent="0.25">
      <c r="A3071" s="11">
        <v>584712964</v>
      </c>
      <c r="B3071" s="6">
        <v>0.64</v>
      </c>
      <c r="C3071" s="6">
        <v>0.28999999999999998</v>
      </c>
      <c r="D3071" s="6">
        <v>1</v>
      </c>
      <c r="E3071" s="6">
        <f t="shared" si="94"/>
        <v>0.83</v>
      </c>
      <c r="F3071" s="6">
        <f t="shared" si="95"/>
        <v>0.13</v>
      </c>
    </row>
    <row r="3072" spans="1:6" x14ac:dyDescent="0.25">
      <c r="A3072" s="11">
        <v>585195195</v>
      </c>
      <c r="B3072" s="6">
        <v>0.96</v>
      </c>
      <c r="C3072" s="6">
        <v>0.19</v>
      </c>
      <c r="D3072" s="6">
        <v>1</v>
      </c>
      <c r="E3072" s="6">
        <f t="shared" si="94"/>
        <v>0.83</v>
      </c>
      <c r="F3072" s="6">
        <f t="shared" si="95"/>
        <v>0.13</v>
      </c>
    </row>
    <row r="3073" spans="1:6" x14ac:dyDescent="0.25">
      <c r="A3073" s="11">
        <v>585628821</v>
      </c>
      <c r="B3073" s="6">
        <v>0.9</v>
      </c>
      <c r="C3073" s="6">
        <v>0.28000000000000003</v>
      </c>
      <c r="D3073" s="6">
        <v>1</v>
      </c>
      <c r="E3073" s="6">
        <f t="shared" si="94"/>
        <v>0.83</v>
      </c>
      <c r="F3073" s="6">
        <f t="shared" si="95"/>
        <v>0.13</v>
      </c>
    </row>
    <row r="3074" spans="1:6" x14ac:dyDescent="0.25">
      <c r="A3074" s="11">
        <v>587596620</v>
      </c>
      <c r="B3074" s="6">
        <v>0.9</v>
      </c>
      <c r="C3074" s="6">
        <v>0.06</v>
      </c>
      <c r="D3074" s="6">
        <v>1</v>
      </c>
      <c r="E3074" s="6">
        <f t="shared" si="94"/>
        <v>0.83</v>
      </c>
      <c r="F3074" s="6">
        <f t="shared" si="95"/>
        <v>0.13</v>
      </c>
    </row>
    <row r="3075" spans="1:6" x14ac:dyDescent="0.25">
      <c r="A3075" s="11">
        <v>589903096</v>
      </c>
      <c r="B3075" s="6">
        <v>0.97</v>
      </c>
      <c r="C3075" s="6">
        <v>0.01</v>
      </c>
      <c r="D3075" s="6">
        <v>1</v>
      </c>
      <c r="E3075" s="6">
        <f t="shared" si="94"/>
        <v>0.83</v>
      </c>
      <c r="F3075" s="6">
        <f t="shared" si="95"/>
        <v>0.13</v>
      </c>
    </row>
    <row r="3076" spans="1:6" x14ac:dyDescent="0.25">
      <c r="A3076" s="11">
        <v>591045799</v>
      </c>
      <c r="B3076" s="6">
        <v>1</v>
      </c>
      <c r="C3076" s="6">
        <v>0</v>
      </c>
      <c r="D3076" s="6">
        <v>1</v>
      </c>
      <c r="E3076" s="6">
        <f t="shared" ref="E3076:E3139" si="96">VLOOKUP(D3076,$J$3:$L$6,2)</f>
        <v>0.83</v>
      </c>
      <c r="F3076" s="6">
        <f t="shared" ref="F3076:F3139" si="97">VLOOKUP(D3076,$J$3:$L$6,3)</f>
        <v>0.13</v>
      </c>
    </row>
    <row r="3077" spans="1:6" x14ac:dyDescent="0.25">
      <c r="A3077" s="11">
        <v>592196034</v>
      </c>
      <c r="B3077" s="6">
        <v>0.91</v>
      </c>
      <c r="C3077" s="6">
        <v>0.15</v>
      </c>
      <c r="D3077" s="6">
        <v>1</v>
      </c>
      <c r="E3077" s="6">
        <f t="shared" si="96"/>
        <v>0.83</v>
      </c>
      <c r="F3077" s="6">
        <f t="shared" si="97"/>
        <v>0.13</v>
      </c>
    </row>
    <row r="3078" spans="1:6" x14ac:dyDescent="0.25">
      <c r="A3078" s="11">
        <v>593561234</v>
      </c>
      <c r="B3078" s="6">
        <v>0.78</v>
      </c>
      <c r="C3078" s="6">
        <v>0.23</v>
      </c>
      <c r="D3078" s="6">
        <v>1</v>
      </c>
      <c r="E3078" s="6">
        <f t="shared" si="96"/>
        <v>0.83</v>
      </c>
      <c r="F3078" s="6">
        <f t="shared" si="97"/>
        <v>0.13</v>
      </c>
    </row>
    <row r="3079" spans="1:6" x14ac:dyDescent="0.25">
      <c r="A3079" s="11">
        <v>593650992</v>
      </c>
      <c r="B3079" s="6">
        <v>0.92</v>
      </c>
      <c r="C3079" s="6">
        <v>0.14000000000000001</v>
      </c>
      <c r="D3079" s="6">
        <v>1</v>
      </c>
      <c r="E3079" s="6">
        <f t="shared" si="96"/>
        <v>0.83</v>
      </c>
      <c r="F3079" s="6">
        <f t="shared" si="97"/>
        <v>0.13</v>
      </c>
    </row>
    <row r="3080" spans="1:6" x14ac:dyDescent="0.25">
      <c r="A3080" s="11">
        <v>595821564</v>
      </c>
      <c r="B3080" s="6">
        <v>1</v>
      </c>
      <c r="C3080" s="6">
        <v>0</v>
      </c>
      <c r="D3080" s="6">
        <v>1</v>
      </c>
      <c r="E3080" s="6">
        <f t="shared" si="96"/>
        <v>0.83</v>
      </c>
      <c r="F3080" s="6">
        <f t="shared" si="97"/>
        <v>0.13</v>
      </c>
    </row>
    <row r="3081" spans="1:6" x14ac:dyDescent="0.25">
      <c r="A3081" s="11">
        <v>596608526</v>
      </c>
      <c r="B3081" s="6">
        <v>1</v>
      </c>
      <c r="C3081" s="6">
        <v>0.27</v>
      </c>
      <c r="D3081" s="6">
        <v>1</v>
      </c>
      <c r="E3081" s="6">
        <f t="shared" si="96"/>
        <v>0.83</v>
      </c>
      <c r="F3081" s="6">
        <f t="shared" si="97"/>
        <v>0.13</v>
      </c>
    </row>
    <row r="3082" spans="1:6" x14ac:dyDescent="0.25">
      <c r="A3082" s="11">
        <v>596711729</v>
      </c>
      <c r="B3082" s="6">
        <v>1</v>
      </c>
      <c r="C3082" s="6">
        <v>0.25</v>
      </c>
      <c r="D3082" s="6">
        <v>1</v>
      </c>
      <c r="E3082" s="6">
        <f t="shared" si="96"/>
        <v>0.83</v>
      </c>
      <c r="F3082" s="6">
        <f t="shared" si="97"/>
        <v>0.13</v>
      </c>
    </row>
    <row r="3083" spans="1:6" x14ac:dyDescent="0.25">
      <c r="A3083" s="11">
        <v>596996989</v>
      </c>
      <c r="B3083" s="6">
        <v>0.67</v>
      </c>
      <c r="C3083" s="6">
        <v>0.15</v>
      </c>
      <c r="D3083" s="6">
        <v>1</v>
      </c>
      <c r="E3083" s="6">
        <f t="shared" si="96"/>
        <v>0.83</v>
      </c>
      <c r="F3083" s="6">
        <f t="shared" si="97"/>
        <v>0.13</v>
      </c>
    </row>
    <row r="3084" spans="1:6" x14ac:dyDescent="0.25">
      <c r="A3084" s="11">
        <v>597267250</v>
      </c>
      <c r="B3084" s="6">
        <v>1</v>
      </c>
      <c r="C3084" s="6">
        <v>0.18</v>
      </c>
      <c r="D3084" s="6">
        <v>1</v>
      </c>
      <c r="E3084" s="6">
        <f t="shared" si="96"/>
        <v>0.83</v>
      </c>
      <c r="F3084" s="6">
        <f t="shared" si="97"/>
        <v>0.13</v>
      </c>
    </row>
    <row r="3085" spans="1:6" x14ac:dyDescent="0.25">
      <c r="A3085" s="11">
        <v>598417058</v>
      </c>
      <c r="B3085" s="6">
        <v>0.82</v>
      </c>
      <c r="C3085" s="6">
        <v>0.11</v>
      </c>
      <c r="D3085" s="6">
        <v>1</v>
      </c>
      <c r="E3085" s="6">
        <f t="shared" si="96"/>
        <v>0.83</v>
      </c>
      <c r="F3085" s="6">
        <f t="shared" si="97"/>
        <v>0.13</v>
      </c>
    </row>
    <row r="3086" spans="1:6" x14ac:dyDescent="0.25">
      <c r="A3086" s="11">
        <v>599200807</v>
      </c>
      <c r="B3086" s="6">
        <v>0.62</v>
      </c>
      <c r="C3086" s="6">
        <v>0</v>
      </c>
      <c r="D3086" s="6">
        <v>1</v>
      </c>
      <c r="E3086" s="6">
        <f t="shared" si="96"/>
        <v>0.83</v>
      </c>
      <c r="F3086" s="6">
        <f t="shared" si="97"/>
        <v>0.13</v>
      </c>
    </row>
    <row r="3087" spans="1:6" x14ac:dyDescent="0.25">
      <c r="A3087" s="11">
        <v>600810611</v>
      </c>
      <c r="B3087" s="6">
        <v>0</v>
      </c>
      <c r="C3087" s="6">
        <v>0</v>
      </c>
      <c r="D3087" s="6">
        <v>3</v>
      </c>
      <c r="E3087" s="6">
        <f t="shared" si="96"/>
        <v>0.28000000000000003</v>
      </c>
      <c r="F3087" s="6">
        <f t="shared" si="97"/>
        <v>0.16</v>
      </c>
    </row>
    <row r="3088" spans="1:6" x14ac:dyDescent="0.25">
      <c r="A3088" s="11">
        <v>602144882</v>
      </c>
      <c r="B3088" s="6">
        <v>0.94</v>
      </c>
      <c r="C3088" s="6">
        <v>0</v>
      </c>
      <c r="D3088" s="6">
        <v>1</v>
      </c>
      <c r="E3088" s="6">
        <f t="shared" si="96"/>
        <v>0.83</v>
      </c>
      <c r="F3088" s="6">
        <f t="shared" si="97"/>
        <v>0.13</v>
      </c>
    </row>
    <row r="3089" spans="1:6" x14ac:dyDescent="0.25">
      <c r="A3089" s="11">
        <v>602260390</v>
      </c>
      <c r="B3089" s="6">
        <v>0.46</v>
      </c>
      <c r="C3089" s="6">
        <v>0.23</v>
      </c>
      <c r="D3089" s="6">
        <v>3</v>
      </c>
      <c r="E3089" s="6">
        <f t="shared" si="96"/>
        <v>0.28000000000000003</v>
      </c>
      <c r="F3089" s="6">
        <f t="shared" si="97"/>
        <v>0.16</v>
      </c>
    </row>
    <row r="3090" spans="1:6" x14ac:dyDescent="0.25">
      <c r="A3090" s="11">
        <v>602825336</v>
      </c>
      <c r="B3090" s="6">
        <v>0</v>
      </c>
      <c r="C3090" s="6">
        <v>0</v>
      </c>
      <c r="D3090" s="6">
        <v>3</v>
      </c>
      <c r="E3090" s="6">
        <f t="shared" si="96"/>
        <v>0.28000000000000003</v>
      </c>
      <c r="F3090" s="6">
        <f t="shared" si="97"/>
        <v>0.16</v>
      </c>
    </row>
    <row r="3091" spans="1:6" x14ac:dyDescent="0.25">
      <c r="A3091" s="11">
        <v>604015291</v>
      </c>
      <c r="B3091" s="6">
        <v>1</v>
      </c>
      <c r="C3091" s="6">
        <v>0.1</v>
      </c>
      <c r="D3091" s="6">
        <v>1</v>
      </c>
      <c r="E3091" s="6">
        <f t="shared" si="96"/>
        <v>0.83</v>
      </c>
      <c r="F3091" s="6">
        <f t="shared" si="97"/>
        <v>0.13</v>
      </c>
    </row>
    <row r="3092" spans="1:6" x14ac:dyDescent="0.25">
      <c r="A3092" s="11">
        <v>607163196</v>
      </c>
      <c r="B3092" s="6">
        <v>0.86</v>
      </c>
      <c r="C3092" s="6">
        <v>0.12</v>
      </c>
      <c r="D3092" s="6">
        <v>1</v>
      </c>
      <c r="E3092" s="6">
        <f t="shared" si="96"/>
        <v>0.83</v>
      </c>
      <c r="F3092" s="6">
        <f t="shared" si="97"/>
        <v>0.13</v>
      </c>
    </row>
    <row r="3093" spans="1:6" x14ac:dyDescent="0.25">
      <c r="A3093" s="11">
        <v>607702361</v>
      </c>
      <c r="B3093" s="6">
        <v>0.93</v>
      </c>
      <c r="C3093" s="6">
        <v>0.15</v>
      </c>
      <c r="D3093" s="6">
        <v>1</v>
      </c>
      <c r="E3093" s="6">
        <f t="shared" si="96"/>
        <v>0.83</v>
      </c>
      <c r="F3093" s="6">
        <f t="shared" si="97"/>
        <v>0.13</v>
      </c>
    </row>
    <row r="3094" spans="1:6" x14ac:dyDescent="0.25">
      <c r="A3094" s="11">
        <v>610867976</v>
      </c>
      <c r="B3094" s="6">
        <v>1</v>
      </c>
      <c r="C3094" s="6">
        <v>0</v>
      </c>
      <c r="D3094" s="6">
        <v>1</v>
      </c>
      <c r="E3094" s="6">
        <f t="shared" si="96"/>
        <v>0.83</v>
      </c>
      <c r="F3094" s="6">
        <f t="shared" si="97"/>
        <v>0.13</v>
      </c>
    </row>
    <row r="3095" spans="1:6" x14ac:dyDescent="0.25">
      <c r="A3095" s="11">
        <v>612222124</v>
      </c>
      <c r="B3095" s="6">
        <v>0.98</v>
      </c>
      <c r="C3095" s="6">
        <v>0.21</v>
      </c>
      <c r="D3095" s="6">
        <v>1</v>
      </c>
      <c r="E3095" s="6">
        <f t="shared" si="96"/>
        <v>0.83</v>
      </c>
      <c r="F3095" s="6">
        <f t="shared" si="97"/>
        <v>0.13</v>
      </c>
    </row>
    <row r="3096" spans="1:6" x14ac:dyDescent="0.25">
      <c r="A3096" s="11">
        <v>614680420</v>
      </c>
      <c r="B3096" s="6">
        <v>0.75</v>
      </c>
      <c r="C3096" s="6">
        <v>7.0000000000000007E-2</v>
      </c>
      <c r="D3096" s="6">
        <v>1</v>
      </c>
      <c r="E3096" s="6">
        <f t="shared" si="96"/>
        <v>0.83</v>
      </c>
      <c r="F3096" s="6">
        <f t="shared" si="97"/>
        <v>0.13</v>
      </c>
    </row>
    <row r="3097" spans="1:6" x14ac:dyDescent="0.25">
      <c r="A3097" s="11">
        <v>616978485</v>
      </c>
      <c r="B3097" s="6">
        <v>0.94</v>
      </c>
      <c r="C3097" s="6">
        <v>0.04</v>
      </c>
      <c r="D3097" s="6">
        <v>1</v>
      </c>
      <c r="E3097" s="6">
        <f t="shared" si="96"/>
        <v>0.83</v>
      </c>
      <c r="F3097" s="6">
        <f t="shared" si="97"/>
        <v>0.13</v>
      </c>
    </row>
    <row r="3098" spans="1:6" x14ac:dyDescent="0.25">
      <c r="A3098" s="11">
        <v>618526899</v>
      </c>
      <c r="B3098" s="6">
        <v>0.78</v>
      </c>
      <c r="C3098" s="6">
        <v>0.15</v>
      </c>
      <c r="D3098" s="6">
        <v>1</v>
      </c>
      <c r="E3098" s="6">
        <f t="shared" si="96"/>
        <v>0.83</v>
      </c>
      <c r="F3098" s="6">
        <f t="shared" si="97"/>
        <v>0.13</v>
      </c>
    </row>
    <row r="3099" spans="1:6" x14ac:dyDescent="0.25">
      <c r="A3099" s="11">
        <v>624768915</v>
      </c>
      <c r="B3099" s="6">
        <v>0.86</v>
      </c>
      <c r="C3099" s="6">
        <v>0.14000000000000001</v>
      </c>
      <c r="D3099" s="6">
        <v>1</v>
      </c>
      <c r="E3099" s="6">
        <f t="shared" si="96"/>
        <v>0.83</v>
      </c>
      <c r="F3099" s="6">
        <f t="shared" si="97"/>
        <v>0.13</v>
      </c>
    </row>
    <row r="3100" spans="1:6" x14ac:dyDescent="0.25">
      <c r="A3100" s="11">
        <v>627195004</v>
      </c>
      <c r="B3100" s="6">
        <v>0.84</v>
      </c>
      <c r="C3100" s="6">
        <v>0.05</v>
      </c>
      <c r="D3100" s="6">
        <v>1</v>
      </c>
      <c r="E3100" s="6">
        <f t="shared" si="96"/>
        <v>0.83</v>
      </c>
      <c r="F3100" s="6">
        <f t="shared" si="97"/>
        <v>0.13</v>
      </c>
    </row>
    <row r="3101" spans="1:6" x14ac:dyDescent="0.25">
      <c r="A3101" s="11">
        <v>634087304</v>
      </c>
      <c r="B3101" s="6">
        <v>1</v>
      </c>
      <c r="C3101" s="6">
        <v>0</v>
      </c>
      <c r="D3101" s="6">
        <v>1</v>
      </c>
      <c r="E3101" s="6">
        <f t="shared" si="96"/>
        <v>0.83</v>
      </c>
      <c r="F3101" s="6">
        <f t="shared" si="97"/>
        <v>0.13</v>
      </c>
    </row>
    <row r="3102" spans="1:6" x14ac:dyDescent="0.25">
      <c r="A3102" s="11">
        <v>634601902</v>
      </c>
      <c r="B3102" s="6">
        <v>0.64</v>
      </c>
      <c r="C3102" s="6">
        <v>0.09</v>
      </c>
      <c r="D3102" s="6">
        <v>1</v>
      </c>
      <c r="E3102" s="6">
        <f t="shared" si="96"/>
        <v>0.83</v>
      </c>
      <c r="F3102" s="6">
        <f t="shared" si="97"/>
        <v>0.13</v>
      </c>
    </row>
    <row r="3103" spans="1:6" x14ac:dyDescent="0.25">
      <c r="A3103" s="11">
        <v>637071474</v>
      </c>
      <c r="B3103" s="6">
        <v>0.95</v>
      </c>
      <c r="C3103" s="6">
        <v>0.12</v>
      </c>
      <c r="D3103" s="6">
        <v>1</v>
      </c>
      <c r="E3103" s="6">
        <f t="shared" si="96"/>
        <v>0.83</v>
      </c>
      <c r="F3103" s="6">
        <f t="shared" si="97"/>
        <v>0.13</v>
      </c>
    </row>
    <row r="3104" spans="1:6" x14ac:dyDescent="0.25">
      <c r="A3104" s="11">
        <v>638275244</v>
      </c>
      <c r="B3104" s="6">
        <v>0.87</v>
      </c>
      <c r="C3104" s="6">
        <v>0.09</v>
      </c>
      <c r="D3104" s="6">
        <v>1</v>
      </c>
      <c r="E3104" s="6">
        <f t="shared" si="96"/>
        <v>0.83</v>
      </c>
      <c r="F3104" s="6">
        <f t="shared" si="97"/>
        <v>0.13</v>
      </c>
    </row>
    <row r="3105" spans="1:6" x14ac:dyDescent="0.25">
      <c r="A3105" s="11">
        <v>638822611</v>
      </c>
      <c r="B3105" s="6">
        <v>0.71</v>
      </c>
      <c r="C3105" s="6">
        <v>0.31</v>
      </c>
      <c r="D3105" s="6">
        <v>1</v>
      </c>
      <c r="E3105" s="6">
        <f t="shared" si="96"/>
        <v>0.83</v>
      </c>
      <c r="F3105" s="6">
        <f t="shared" si="97"/>
        <v>0.13</v>
      </c>
    </row>
    <row r="3106" spans="1:6" x14ac:dyDescent="0.25">
      <c r="A3106" s="11">
        <v>639322444</v>
      </c>
      <c r="B3106" s="6">
        <v>1</v>
      </c>
      <c r="C3106" s="6">
        <v>0</v>
      </c>
      <c r="D3106" s="6">
        <v>1</v>
      </c>
      <c r="E3106" s="6">
        <f t="shared" si="96"/>
        <v>0.83</v>
      </c>
      <c r="F3106" s="6">
        <f t="shared" si="97"/>
        <v>0.13</v>
      </c>
    </row>
    <row r="3107" spans="1:6" x14ac:dyDescent="0.25">
      <c r="A3107" s="11">
        <v>639567735</v>
      </c>
      <c r="B3107" s="6">
        <v>0.83</v>
      </c>
      <c r="C3107" s="6">
        <v>0.06</v>
      </c>
      <c r="D3107" s="6">
        <v>1</v>
      </c>
      <c r="E3107" s="6">
        <f t="shared" si="96"/>
        <v>0.83</v>
      </c>
      <c r="F3107" s="6">
        <f t="shared" si="97"/>
        <v>0.13</v>
      </c>
    </row>
    <row r="3108" spans="1:6" x14ac:dyDescent="0.25">
      <c r="A3108" s="11">
        <v>641939147</v>
      </c>
      <c r="B3108" s="6">
        <v>0.96</v>
      </c>
      <c r="C3108" s="6">
        <v>0.28000000000000003</v>
      </c>
      <c r="D3108" s="6">
        <v>1</v>
      </c>
      <c r="E3108" s="6">
        <f t="shared" si="96"/>
        <v>0.83</v>
      </c>
      <c r="F3108" s="6">
        <f t="shared" si="97"/>
        <v>0.13</v>
      </c>
    </row>
    <row r="3109" spans="1:6" x14ac:dyDescent="0.25">
      <c r="A3109" s="11">
        <v>642677890</v>
      </c>
      <c r="B3109" s="6">
        <v>0.97</v>
      </c>
      <c r="C3109" s="6">
        <v>0.26</v>
      </c>
      <c r="D3109" s="6">
        <v>1</v>
      </c>
      <c r="E3109" s="6">
        <f t="shared" si="96"/>
        <v>0.83</v>
      </c>
      <c r="F3109" s="6">
        <f t="shared" si="97"/>
        <v>0.13</v>
      </c>
    </row>
    <row r="3110" spans="1:6" x14ac:dyDescent="0.25">
      <c r="A3110" s="11">
        <v>652585029</v>
      </c>
      <c r="B3110" s="6">
        <v>1</v>
      </c>
      <c r="C3110" s="6">
        <v>0.04</v>
      </c>
      <c r="D3110" s="6">
        <v>1</v>
      </c>
      <c r="E3110" s="6">
        <f t="shared" si="96"/>
        <v>0.83</v>
      </c>
      <c r="F3110" s="6">
        <f t="shared" si="97"/>
        <v>0.13</v>
      </c>
    </row>
    <row r="3111" spans="1:6" x14ac:dyDescent="0.25">
      <c r="A3111" s="11">
        <v>653242422</v>
      </c>
      <c r="B3111" s="6">
        <v>1</v>
      </c>
      <c r="C3111" s="6">
        <v>0.19</v>
      </c>
      <c r="D3111" s="6">
        <v>1</v>
      </c>
      <c r="E3111" s="6">
        <f t="shared" si="96"/>
        <v>0.83</v>
      </c>
      <c r="F3111" s="6">
        <f t="shared" si="97"/>
        <v>0.13</v>
      </c>
    </row>
    <row r="3112" spans="1:6" x14ac:dyDescent="0.25">
      <c r="A3112" s="11">
        <v>653542843</v>
      </c>
      <c r="B3112" s="6">
        <v>0.96</v>
      </c>
      <c r="C3112" s="6">
        <v>0.24</v>
      </c>
      <c r="D3112" s="6">
        <v>1</v>
      </c>
      <c r="E3112" s="6">
        <f t="shared" si="96"/>
        <v>0.83</v>
      </c>
      <c r="F3112" s="6">
        <f t="shared" si="97"/>
        <v>0.13</v>
      </c>
    </row>
    <row r="3113" spans="1:6" x14ac:dyDescent="0.25">
      <c r="A3113" s="11">
        <v>655177386</v>
      </c>
      <c r="B3113" s="6">
        <v>0.81</v>
      </c>
      <c r="C3113" s="6">
        <v>0.14000000000000001</v>
      </c>
      <c r="D3113" s="6">
        <v>1</v>
      </c>
      <c r="E3113" s="6">
        <f t="shared" si="96"/>
        <v>0.83</v>
      </c>
      <c r="F3113" s="6">
        <f t="shared" si="97"/>
        <v>0.13</v>
      </c>
    </row>
    <row r="3114" spans="1:6" x14ac:dyDescent="0.25">
      <c r="A3114" s="11">
        <v>659685837</v>
      </c>
      <c r="B3114" s="6">
        <v>0</v>
      </c>
      <c r="C3114" s="6">
        <v>0</v>
      </c>
      <c r="D3114" s="6">
        <v>3</v>
      </c>
      <c r="E3114" s="6">
        <f t="shared" si="96"/>
        <v>0.28000000000000003</v>
      </c>
      <c r="F3114" s="6">
        <f t="shared" si="97"/>
        <v>0.16</v>
      </c>
    </row>
    <row r="3115" spans="1:6" x14ac:dyDescent="0.25">
      <c r="A3115" s="11">
        <v>660305764</v>
      </c>
      <c r="B3115" s="6">
        <v>0.88</v>
      </c>
      <c r="C3115" s="6">
        <v>0.15</v>
      </c>
      <c r="D3115" s="6">
        <v>1</v>
      </c>
      <c r="E3115" s="6">
        <f t="shared" si="96"/>
        <v>0.83</v>
      </c>
      <c r="F3115" s="6">
        <f t="shared" si="97"/>
        <v>0.13</v>
      </c>
    </row>
    <row r="3116" spans="1:6" x14ac:dyDescent="0.25">
      <c r="A3116" s="11">
        <v>660735214</v>
      </c>
      <c r="B3116" s="6">
        <v>0.91</v>
      </c>
      <c r="C3116" s="6">
        <v>0.12</v>
      </c>
      <c r="D3116" s="6">
        <v>1</v>
      </c>
      <c r="E3116" s="6">
        <f t="shared" si="96"/>
        <v>0.83</v>
      </c>
      <c r="F3116" s="6">
        <f t="shared" si="97"/>
        <v>0.13</v>
      </c>
    </row>
    <row r="3117" spans="1:6" x14ac:dyDescent="0.25">
      <c r="A3117" s="11">
        <v>663951271</v>
      </c>
      <c r="B3117" s="6">
        <v>0.5</v>
      </c>
      <c r="C3117" s="6">
        <v>0</v>
      </c>
      <c r="D3117" s="6">
        <v>3</v>
      </c>
      <c r="E3117" s="6">
        <f t="shared" si="96"/>
        <v>0.28000000000000003</v>
      </c>
      <c r="F3117" s="6">
        <f t="shared" si="97"/>
        <v>0.16</v>
      </c>
    </row>
    <row r="3118" spans="1:6" x14ac:dyDescent="0.25">
      <c r="A3118" s="11">
        <v>664626540</v>
      </c>
      <c r="B3118" s="6">
        <v>1</v>
      </c>
      <c r="C3118" s="6">
        <v>0</v>
      </c>
      <c r="D3118" s="6">
        <v>1</v>
      </c>
      <c r="E3118" s="6">
        <f t="shared" si="96"/>
        <v>0.83</v>
      </c>
      <c r="F3118" s="6">
        <f t="shared" si="97"/>
        <v>0.13</v>
      </c>
    </row>
    <row r="3119" spans="1:6" x14ac:dyDescent="0.25">
      <c r="A3119" s="11">
        <v>665198060</v>
      </c>
      <c r="B3119" s="6">
        <v>0.84</v>
      </c>
      <c r="C3119" s="6">
        <v>0.05</v>
      </c>
      <c r="D3119" s="6">
        <v>1</v>
      </c>
      <c r="E3119" s="6">
        <f t="shared" si="96"/>
        <v>0.83</v>
      </c>
      <c r="F3119" s="6">
        <f t="shared" si="97"/>
        <v>0.13</v>
      </c>
    </row>
    <row r="3120" spans="1:6" x14ac:dyDescent="0.25">
      <c r="A3120" s="11">
        <v>665416068</v>
      </c>
      <c r="B3120" s="6">
        <v>1</v>
      </c>
      <c r="C3120" s="6">
        <v>0.09</v>
      </c>
      <c r="D3120" s="6">
        <v>1</v>
      </c>
      <c r="E3120" s="6">
        <f t="shared" si="96"/>
        <v>0.83</v>
      </c>
      <c r="F3120" s="6">
        <f t="shared" si="97"/>
        <v>0.13</v>
      </c>
    </row>
    <row r="3121" spans="1:6" x14ac:dyDescent="0.25">
      <c r="A3121" s="11">
        <v>666926600</v>
      </c>
      <c r="B3121" s="6">
        <v>0.84</v>
      </c>
      <c r="C3121" s="6">
        <v>0.38</v>
      </c>
      <c r="D3121" s="6">
        <v>1</v>
      </c>
      <c r="E3121" s="6">
        <f t="shared" si="96"/>
        <v>0.83</v>
      </c>
      <c r="F3121" s="6">
        <f t="shared" si="97"/>
        <v>0.13</v>
      </c>
    </row>
    <row r="3122" spans="1:6" x14ac:dyDescent="0.25">
      <c r="A3122" s="11">
        <v>667387537</v>
      </c>
      <c r="B3122" s="6">
        <v>0.75</v>
      </c>
      <c r="C3122" s="6">
        <v>0.34</v>
      </c>
      <c r="D3122" s="6">
        <v>1</v>
      </c>
      <c r="E3122" s="6">
        <f t="shared" si="96"/>
        <v>0.83</v>
      </c>
      <c r="F3122" s="6">
        <f t="shared" si="97"/>
        <v>0.13</v>
      </c>
    </row>
    <row r="3123" spans="1:6" x14ac:dyDescent="0.25">
      <c r="A3123" s="11">
        <v>668836964</v>
      </c>
      <c r="B3123" s="6">
        <v>0.92</v>
      </c>
      <c r="C3123" s="6">
        <v>0.24</v>
      </c>
      <c r="D3123" s="6">
        <v>1</v>
      </c>
      <c r="E3123" s="6">
        <f t="shared" si="96"/>
        <v>0.83</v>
      </c>
      <c r="F3123" s="6">
        <f t="shared" si="97"/>
        <v>0.13</v>
      </c>
    </row>
    <row r="3124" spans="1:6" x14ac:dyDescent="0.25">
      <c r="A3124" s="11">
        <v>668908943</v>
      </c>
      <c r="B3124" s="6">
        <v>0.93</v>
      </c>
      <c r="C3124" s="6">
        <v>0.15</v>
      </c>
      <c r="D3124" s="6">
        <v>1</v>
      </c>
      <c r="E3124" s="6">
        <f t="shared" si="96"/>
        <v>0.83</v>
      </c>
      <c r="F3124" s="6">
        <f t="shared" si="97"/>
        <v>0.13</v>
      </c>
    </row>
    <row r="3125" spans="1:6" x14ac:dyDescent="0.25">
      <c r="A3125" s="11">
        <v>669318187</v>
      </c>
      <c r="B3125" s="6">
        <v>0.97</v>
      </c>
      <c r="C3125" s="6">
        <v>0.16</v>
      </c>
      <c r="D3125" s="6">
        <v>1</v>
      </c>
      <c r="E3125" s="6">
        <f t="shared" si="96"/>
        <v>0.83</v>
      </c>
      <c r="F3125" s="6">
        <f t="shared" si="97"/>
        <v>0.13</v>
      </c>
    </row>
    <row r="3126" spans="1:6" x14ac:dyDescent="0.25">
      <c r="A3126" s="11">
        <v>670084756</v>
      </c>
      <c r="B3126" s="6">
        <v>0</v>
      </c>
      <c r="C3126" s="6">
        <v>0.67</v>
      </c>
      <c r="D3126" s="6">
        <v>4</v>
      </c>
      <c r="E3126" s="6">
        <f t="shared" si="96"/>
        <v>0.13</v>
      </c>
      <c r="F3126" s="6">
        <f t="shared" si="97"/>
        <v>0.74</v>
      </c>
    </row>
    <row r="3127" spans="1:6" x14ac:dyDescent="0.25">
      <c r="A3127" s="11">
        <v>670345729</v>
      </c>
      <c r="B3127" s="6">
        <v>0</v>
      </c>
      <c r="C3127" s="6">
        <v>0</v>
      </c>
      <c r="D3127" s="6">
        <v>3</v>
      </c>
      <c r="E3127" s="6">
        <f t="shared" si="96"/>
        <v>0.28000000000000003</v>
      </c>
      <c r="F3127" s="6">
        <f t="shared" si="97"/>
        <v>0.16</v>
      </c>
    </row>
    <row r="3128" spans="1:6" x14ac:dyDescent="0.25">
      <c r="A3128" s="11">
        <v>671622127</v>
      </c>
      <c r="B3128" s="6">
        <v>0.95</v>
      </c>
      <c r="C3128" s="6">
        <v>0.18</v>
      </c>
      <c r="D3128" s="6">
        <v>1</v>
      </c>
      <c r="E3128" s="6">
        <f t="shared" si="96"/>
        <v>0.83</v>
      </c>
      <c r="F3128" s="6">
        <f t="shared" si="97"/>
        <v>0.13</v>
      </c>
    </row>
    <row r="3129" spans="1:6" x14ac:dyDescent="0.25">
      <c r="A3129" s="11">
        <v>676469532</v>
      </c>
      <c r="B3129" s="6">
        <v>0</v>
      </c>
      <c r="C3129" s="6">
        <v>0</v>
      </c>
      <c r="D3129" s="6">
        <v>3</v>
      </c>
      <c r="E3129" s="6">
        <f t="shared" si="96"/>
        <v>0.28000000000000003</v>
      </c>
      <c r="F3129" s="6">
        <f t="shared" si="97"/>
        <v>0.16</v>
      </c>
    </row>
    <row r="3130" spans="1:6" x14ac:dyDescent="0.25">
      <c r="A3130" s="11">
        <v>677711346</v>
      </c>
      <c r="B3130" s="6">
        <v>1</v>
      </c>
      <c r="C3130" s="6">
        <v>0</v>
      </c>
      <c r="D3130" s="6">
        <v>1</v>
      </c>
      <c r="E3130" s="6">
        <f t="shared" si="96"/>
        <v>0.83</v>
      </c>
      <c r="F3130" s="6">
        <f t="shared" si="97"/>
        <v>0.13</v>
      </c>
    </row>
    <row r="3131" spans="1:6" x14ac:dyDescent="0.25">
      <c r="A3131" s="11">
        <v>679323750</v>
      </c>
      <c r="B3131" s="6">
        <v>0.86</v>
      </c>
      <c r="C3131" s="6">
        <v>0.09</v>
      </c>
      <c r="D3131" s="6">
        <v>1</v>
      </c>
      <c r="E3131" s="6">
        <f t="shared" si="96"/>
        <v>0.83</v>
      </c>
      <c r="F3131" s="6">
        <f t="shared" si="97"/>
        <v>0.13</v>
      </c>
    </row>
    <row r="3132" spans="1:6" x14ac:dyDescent="0.25">
      <c r="A3132" s="11">
        <v>680984616</v>
      </c>
      <c r="B3132" s="6">
        <v>0.99</v>
      </c>
      <c r="C3132" s="6">
        <v>0.15</v>
      </c>
      <c r="D3132" s="6">
        <v>1</v>
      </c>
      <c r="E3132" s="6">
        <f t="shared" si="96"/>
        <v>0.83</v>
      </c>
      <c r="F3132" s="6">
        <f t="shared" si="97"/>
        <v>0.13</v>
      </c>
    </row>
    <row r="3133" spans="1:6" x14ac:dyDescent="0.25">
      <c r="A3133" s="11">
        <v>684190569</v>
      </c>
      <c r="B3133" s="6">
        <v>0.98</v>
      </c>
      <c r="C3133" s="6">
        <v>0.04</v>
      </c>
      <c r="D3133" s="6">
        <v>1</v>
      </c>
      <c r="E3133" s="6">
        <f t="shared" si="96"/>
        <v>0.83</v>
      </c>
      <c r="F3133" s="6">
        <f t="shared" si="97"/>
        <v>0.13</v>
      </c>
    </row>
    <row r="3134" spans="1:6" x14ac:dyDescent="0.25">
      <c r="A3134" s="11">
        <v>684674308</v>
      </c>
      <c r="B3134" s="6">
        <v>0.97</v>
      </c>
      <c r="C3134" s="6">
        <v>7.0000000000000007E-2</v>
      </c>
      <c r="D3134" s="6">
        <v>1</v>
      </c>
      <c r="E3134" s="6">
        <f t="shared" si="96"/>
        <v>0.83</v>
      </c>
      <c r="F3134" s="6">
        <f t="shared" si="97"/>
        <v>0.13</v>
      </c>
    </row>
    <row r="3135" spans="1:6" x14ac:dyDescent="0.25">
      <c r="A3135" s="11">
        <v>684688442</v>
      </c>
      <c r="B3135" s="6">
        <v>1</v>
      </c>
      <c r="C3135" s="6">
        <v>0</v>
      </c>
      <c r="D3135" s="6">
        <v>1</v>
      </c>
      <c r="E3135" s="6">
        <f t="shared" si="96"/>
        <v>0.83</v>
      </c>
      <c r="F3135" s="6">
        <f t="shared" si="97"/>
        <v>0.13</v>
      </c>
    </row>
    <row r="3136" spans="1:6" x14ac:dyDescent="0.25">
      <c r="A3136" s="11">
        <v>690675008</v>
      </c>
      <c r="B3136" s="6">
        <v>1</v>
      </c>
      <c r="C3136" s="6">
        <v>0.3</v>
      </c>
      <c r="D3136" s="6">
        <v>1</v>
      </c>
      <c r="E3136" s="6">
        <f t="shared" si="96"/>
        <v>0.83</v>
      </c>
      <c r="F3136" s="6">
        <f t="shared" si="97"/>
        <v>0.13</v>
      </c>
    </row>
    <row r="3137" spans="1:6" x14ac:dyDescent="0.25">
      <c r="A3137" s="11">
        <v>693944322</v>
      </c>
      <c r="B3137" s="6">
        <v>0.5</v>
      </c>
      <c r="C3137" s="6">
        <v>0</v>
      </c>
      <c r="D3137" s="6">
        <v>3</v>
      </c>
      <c r="E3137" s="6">
        <f t="shared" si="96"/>
        <v>0.28000000000000003</v>
      </c>
      <c r="F3137" s="6">
        <f t="shared" si="97"/>
        <v>0.16</v>
      </c>
    </row>
    <row r="3138" spans="1:6" x14ac:dyDescent="0.25">
      <c r="A3138" s="11">
        <v>697576848</v>
      </c>
      <c r="B3138" s="6">
        <v>0.78</v>
      </c>
      <c r="C3138" s="6">
        <v>0.12</v>
      </c>
      <c r="D3138" s="6">
        <v>1</v>
      </c>
      <c r="E3138" s="6">
        <f t="shared" si="96"/>
        <v>0.83</v>
      </c>
      <c r="F3138" s="6">
        <f t="shared" si="97"/>
        <v>0.13</v>
      </c>
    </row>
    <row r="3139" spans="1:6" x14ac:dyDescent="0.25">
      <c r="A3139" s="11">
        <v>698537288</v>
      </c>
      <c r="B3139" s="6">
        <v>1</v>
      </c>
      <c r="C3139" s="6">
        <v>0.13</v>
      </c>
      <c r="D3139" s="6">
        <v>1</v>
      </c>
      <c r="E3139" s="6">
        <f t="shared" si="96"/>
        <v>0.83</v>
      </c>
      <c r="F3139" s="6">
        <f t="shared" si="97"/>
        <v>0.13</v>
      </c>
    </row>
    <row r="3140" spans="1:6" x14ac:dyDescent="0.25">
      <c r="A3140" s="11">
        <v>701156589</v>
      </c>
      <c r="B3140" s="6">
        <v>1</v>
      </c>
      <c r="C3140" s="6">
        <v>0.17</v>
      </c>
      <c r="D3140" s="6">
        <v>1</v>
      </c>
      <c r="E3140" s="6">
        <f t="shared" ref="E3140:E3203" si="98">VLOOKUP(D3140,$J$3:$L$6,2)</f>
        <v>0.83</v>
      </c>
      <c r="F3140" s="6">
        <f t="shared" ref="F3140:F3203" si="99">VLOOKUP(D3140,$J$3:$L$6,3)</f>
        <v>0.13</v>
      </c>
    </row>
    <row r="3141" spans="1:6" x14ac:dyDescent="0.25">
      <c r="A3141" s="11">
        <v>702562013</v>
      </c>
      <c r="B3141" s="6">
        <v>1</v>
      </c>
      <c r="C3141" s="6">
        <v>0.22</v>
      </c>
      <c r="D3141" s="6">
        <v>1</v>
      </c>
      <c r="E3141" s="6">
        <f t="shared" si="98"/>
        <v>0.83</v>
      </c>
      <c r="F3141" s="6">
        <f t="shared" si="99"/>
        <v>0.13</v>
      </c>
    </row>
    <row r="3142" spans="1:6" x14ac:dyDescent="0.25">
      <c r="A3142" s="11">
        <v>703453720</v>
      </c>
      <c r="B3142" s="6">
        <v>0.1</v>
      </c>
      <c r="C3142" s="6">
        <v>0.21</v>
      </c>
      <c r="D3142" s="6">
        <v>3</v>
      </c>
      <c r="E3142" s="6">
        <f t="shared" si="98"/>
        <v>0.28000000000000003</v>
      </c>
      <c r="F3142" s="6">
        <f t="shared" si="99"/>
        <v>0.16</v>
      </c>
    </row>
    <row r="3143" spans="1:6" x14ac:dyDescent="0.25">
      <c r="A3143" s="11">
        <v>705312695</v>
      </c>
      <c r="B3143" s="6">
        <v>0.96</v>
      </c>
      <c r="C3143" s="6">
        <v>0.2</v>
      </c>
      <c r="D3143" s="6">
        <v>1</v>
      </c>
      <c r="E3143" s="6">
        <f t="shared" si="98"/>
        <v>0.83</v>
      </c>
      <c r="F3143" s="6">
        <f t="shared" si="99"/>
        <v>0.13</v>
      </c>
    </row>
    <row r="3144" spans="1:6" x14ac:dyDescent="0.25">
      <c r="A3144" s="11">
        <v>706750556</v>
      </c>
      <c r="B3144" s="6">
        <v>0.98</v>
      </c>
      <c r="C3144" s="6">
        <v>0.15</v>
      </c>
      <c r="D3144" s="6">
        <v>1</v>
      </c>
      <c r="E3144" s="6">
        <f t="shared" si="98"/>
        <v>0.83</v>
      </c>
      <c r="F3144" s="6">
        <f t="shared" si="99"/>
        <v>0.13</v>
      </c>
    </row>
    <row r="3145" spans="1:6" x14ac:dyDescent="0.25">
      <c r="A3145" s="11">
        <v>707614808</v>
      </c>
      <c r="B3145" s="6">
        <v>0</v>
      </c>
      <c r="C3145" s="6">
        <v>0</v>
      </c>
      <c r="D3145" s="6">
        <v>3</v>
      </c>
      <c r="E3145" s="6">
        <f t="shared" si="98"/>
        <v>0.28000000000000003</v>
      </c>
      <c r="F3145" s="6">
        <f t="shared" si="99"/>
        <v>0.16</v>
      </c>
    </row>
    <row r="3146" spans="1:6" x14ac:dyDescent="0.25">
      <c r="A3146" s="11">
        <v>708150264</v>
      </c>
      <c r="B3146" s="6">
        <v>0.93</v>
      </c>
      <c r="C3146" s="6">
        <v>0.14000000000000001</v>
      </c>
      <c r="D3146" s="6">
        <v>1</v>
      </c>
      <c r="E3146" s="6">
        <f t="shared" si="98"/>
        <v>0.83</v>
      </c>
      <c r="F3146" s="6">
        <f t="shared" si="99"/>
        <v>0.13</v>
      </c>
    </row>
    <row r="3147" spans="1:6" x14ac:dyDescent="0.25">
      <c r="A3147" s="11">
        <v>708882849</v>
      </c>
      <c r="B3147" s="6">
        <v>1</v>
      </c>
      <c r="C3147" s="6">
        <v>0.03</v>
      </c>
      <c r="D3147" s="6">
        <v>1</v>
      </c>
      <c r="E3147" s="6">
        <f t="shared" si="98"/>
        <v>0.83</v>
      </c>
      <c r="F3147" s="6">
        <f t="shared" si="99"/>
        <v>0.13</v>
      </c>
    </row>
    <row r="3148" spans="1:6" x14ac:dyDescent="0.25">
      <c r="A3148" s="11">
        <v>710252242</v>
      </c>
      <c r="B3148" s="6">
        <v>0.99</v>
      </c>
      <c r="C3148" s="6">
        <v>0.11</v>
      </c>
      <c r="D3148" s="6">
        <v>1</v>
      </c>
      <c r="E3148" s="6">
        <f t="shared" si="98"/>
        <v>0.83</v>
      </c>
      <c r="F3148" s="6">
        <f t="shared" si="99"/>
        <v>0.13</v>
      </c>
    </row>
    <row r="3149" spans="1:6" x14ac:dyDescent="0.25">
      <c r="A3149" s="11">
        <v>713140385</v>
      </c>
      <c r="B3149" s="6">
        <v>0.96</v>
      </c>
      <c r="C3149" s="6">
        <v>0.18</v>
      </c>
      <c r="D3149" s="6">
        <v>1</v>
      </c>
      <c r="E3149" s="6">
        <f t="shared" si="98"/>
        <v>0.83</v>
      </c>
      <c r="F3149" s="6">
        <f t="shared" si="99"/>
        <v>0.13</v>
      </c>
    </row>
    <row r="3150" spans="1:6" x14ac:dyDescent="0.25">
      <c r="A3150" s="11">
        <v>717674300</v>
      </c>
      <c r="B3150" s="6">
        <v>1</v>
      </c>
      <c r="C3150" s="6">
        <v>0.02</v>
      </c>
      <c r="D3150" s="6">
        <v>1</v>
      </c>
      <c r="E3150" s="6">
        <f t="shared" si="98"/>
        <v>0.83</v>
      </c>
      <c r="F3150" s="6">
        <f t="shared" si="99"/>
        <v>0.13</v>
      </c>
    </row>
    <row r="3151" spans="1:6" x14ac:dyDescent="0.25">
      <c r="A3151" s="11">
        <v>720397369</v>
      </c>
      <c r="B3151" s="6">
        <v>0.82</v>
      </c>
      <c r="C3151" s="6">
        <v>0.21</v>
      </c>
      <c r="D3151" s="6">
        <v>1</v>
      </c>
      <c r="E3151" s="6">
        <f t="shared" si="98"/>
        <v>0.83</v>
      </c>
      <c r="F3151" s="6">
        <f t="shared" si="99"/>
        <v>0.13</v>
      </c>
    </row>
    <row r="3152" spans="1:6" x14ac:dyDescent="0.25">
      <c r="A3152" s="11">
        <v>722065405</v>
      </c>
      <c r="B3152" s="6">
        <v>0.81</v>
      </c>
      <c r="C3152" s="6">
        <v>7.0000000000000007E-2</v>
      </c>
      <c r="D3152" s="6">
        <v>1</v>
      </c>
      <c r="E3152" s="6">
        <f t="shared" si="98"/>
        <v>0.83</v>
      </c>
      <c r="F3152" s="6">
        <f t="shared" si="99"/>
        <v>0.13</v>
      </c>
    </row>
    <row r="3153" spans="1:6" x14ac:dyDescent="0.25">
      <c r="A3153" s="11">
        <v>722283031</v>
      </c>
      <c r="B3153" s="6">
        <v>0.71</v>
      </c>
      <c r="C3153" s="6">
        <v>0</v>
      </c>
      <c r="D3153" s="6">
        <v>1</v>
      </c>
      <c r="E3153" s="6">
        <f t="shared" si="98"/>
        <v>0.83</v>
      </c>
      <c r="F3153" s="6">
        <f t="shared" si="99"/>
        <v>0.13</v>
      </c>
    </row>
    <row r="3154" spans="1:6" x14ac:dyDescent="0.25">
      <c r="A3154" s="11">
        <v>725428335</v>
      </c>
      <c r="B3154" s="6">
        <v>0.84</v>
      </c>
      <c r="C3154" s="6">
        <v>0.18</v>
      </c>
      <c r="D3154" s="6">
        <v>1</v>
      </c>
      <c r="E3154" s="6">
        <f t="shared" si="98"/>
        <v>0.83</v>
      </c>
      <c r="F3154" s="6">
        <f t="shared" si="99"/>
        <v>0.13</v>
      </c>
    </row>
    <row r="3155" spans="1:6" x14ac:dyDescent="0.25">
      <c r="A3155" s="11">
        <v>725792058</v>
      </c>
      <c r="B3155" s="6">
        <v>0.91</v>
      </c>
      <c r="C3155" s="6">
        <v>7.0000000000000007E-2</v>
      </c>
      <c r="D3155" s="6">
        <v>1</v>
      </c>
      <c r="E3155" s="6">
        <f t="shared" si="98"/>
        <v>0.83</v>
      </c>
      <c r="F3155" s="6">
        <f t="shared" si="99"/>
        <v>0.13</v>
      </c>
    </row>
    <row r="3156" spans="1:6" x14ac:dyDescent="0.25">
      <c r="A3156" s="11">
        <v>726303957</v>
      </c>
      <c r="B3156" s="6">
        <v>0.91</v>
      </c>
      <c r="C3156" s="6">
        <v>0.14000000000000001</v>
      </c>
      <c r="D3156" s="6">
        <v>1</v>
      </c>
      <c r="E3156" s="6">
        <f t="shared" si="98"/>
        <v>0.83</v>
      </c>
      <c r="F3156" s="6">
        <f t="shared" si="99"/>
        <v>0.13</v>
      </c>
    </row>
    <row r="3157" spans="1:6" x14ac:dyDescent="0.25">
      <c r="A3157" s="11">
        <v>726828835</v>
      </c>
      <c r="B3157" s="6">
        <v>0.83</v>
      </c>
      <c r="C3157" s="6">
        <v>0.25</v>
      </c>
      <c r="D3157" s="6">
        <v>1</v>
      </c>
      <c r="E3157" s="6">
        <f t="shared" si="98"/>
        <v>0.83</v>
      </c>
      <c r="F3157" s="6">
        <f t="shared" si="99"/>
        <v>0.13</v>
      </c>
    </row>
    <row r="3158" spans="1:6" x14ac:dyDescent="0.25">
      <c r="A3158" s="11">
        <v>732871379</v>
      </c>
      <c r="B3158" s="6">
        <v>1</v>
      </c>
      <c r="C3158" s="6">
        <v>0</v>
      </c>
      <c r="D3158" s="6">
        <v>1</v>
      </c>
      <c r="E3158" s="6">
        <f t="shared" si="98"/>
        <v>0.83</v>
      </c>
      <c r="F3158" s="6">
        <f t="shared" si="99"/>
        <v>0.13</v>
      </c>
    </row>
    <row r="3159" spans="1:6" x14ac:dyDescent="0.25">
      <c r="A3159" s="11">
        <v>733244870</v>
      </c>
      <c r="B3159" s="6">
        <v>0.31</v>
      </c>
      <c r="C3159" s="6">
        <v>0.08</v>
      </c>
      <c r="D3159" s="6">
        <v>3</v>
      </c>
      <c r="E3159" s="6">
        <f t="shared" si="98"/>
        <v>0.28000000000000003</v>
      </c>
      <c r="F3159" s="6">
        <f t="shared" si="99"/>
        <v>0.16</v>
      </c>
    </row>
    <row r="3160" spans="1:6" x14ac:dyDescent="0.25">
      <c r="A3160" s="11">
        <v>735010823</v>
      </c>
      <c r="B3160" s="6">
        <v>0.91</v>
      </c>
      <c r="C3160" s="6">
        <v>0.15</v>
      </c>
      <c r="D3160" s="6">
        <v>1</v>
      </c>
      <c r="E3160" s="6">
        <f t="shared" si="98"/>
        <v>0.83</v>
      </c>
      <c r="F3160" s="6">
        <f t="shared" si="99"/>
        <v>0.13</v>
      </c>
    </row>
    <row r="3161" spans="1:6" x14ac:dyDescent="0.25">
      <c r="A3161" s="11">
        <v>735104535</v>
      </c>
      <c r="B3161" s="6">
        <v>0.78</v>
      </c>
      <c r="C3161" s="6">
        <v>0.04</v>
      </c>
      <c r="D3161" s="6">
        <v>1</v>
      </c>
      <c r="E3161" s="6">
        <f t="shared" si="98"/>
        <v>0.83</v>
      </c>
      <c r="F3161" s="6">
        <f t="shared" si="99"/>
        <v>0.13</v>
      </c>
    </row>
    <row r="3162" spans="1:6" x14ac:dyDescent="0.25">
      <c r="A3162" s="11">
        <v>736455965</v>
      </c>
      <c r="B3162" s="6">
        <v>0.5</v>
      </c>
      <c r="C3162" s="6">
        <v>0</v>
      </c>
      <c r="D3162" s="6">
        <v>3</v>
      </c>
      <c r="E3162" s="6">
        <f t="shared" si="98"/>
        <v>0.28000000000000003</v>
      </c>
      <c r="F3162" s="6">
        <f t="shared" si="99"/>
        <v>0.16</v>
      </c>
    </row>
    <row r="3163" spans="1:6" x14ac:dyDescent="0.25">
      <c r="A3163" s="11">
        <v>738493170</v>
      </c>
      <c r="B3163" s="6">
        <v>0.99</v>
      </c>
      <c r="C3163" s="6">
        <v>0.09</v>
      </c>
      <c r="D3163" s="6">
        <v>1</v>
      </c>
      <c r="E3163" s="6">
        <f t="shared" si="98"/>
        <v>0.83</v>
      </c>
      <c r="F3163" s="6">
        <f t="shared" si="99"/>
        <v>0.13</v>
      </c>
    </row>
    <row r="3164" spans="1:6" x14ac:dyDescent="0.25">
      <c r="A3164" s="11">
        <v>741752853</v>
      </c>
      <c r="B3164" s="6">
        <v>1</v>
      </c>
      <c r="C3164" s="6">
        <v>0.18</v>
      </c>
      <c r="D3164" s="6">
        <v>1</v>
      </c>
      <c r="E3164" s="6">
        <f t="shared" si="98"/>
        <v>0.83</v>
      </c>
      <c r="F3164" s="6">
        <f t="shared" si="99"/>
        <v>0.13</v>
      </c>
    </row>
    <row r="3165" spans="1:6" x14ac:dyDescent="0.25">
      <c r="A3165" s="11">
        <v>742774399</v>
      </c>
      <c r="B3165" s="6">
        <v>0.95</v>
      </c>
      <c r="C3165" s="6">
        <v>0.18</v>
      </c>
      <c r="D3165" s="6">
        <v>1</v>
      </c>
      <c r="E3165" s="6">
        <f t="shared" si="98"/>
        <v>0.83</v>
      </c>
      <c r="F3165" s="6">
        <f t="shared" si="99"/>
        <v>0.13</v>
      </c>
    </row>
    <row r="3166" spans="1:6" x14ac:dyDescent="0.25">
      <c r="A3166" s="11">
        <v>743508518</v>
      </c>
      <c r="B3166" s="6">
        <v>0.56999999999999995</v>
      </c>
      <c r="C3166" s="6">
        <v>0</v>
      </c>
      <c r="D3166" s="6">
        <v>1</v>
      </c>
      <c r="E3166" s="6">
        <f t="shared" si="98"/>
        <v>0.83</v>
      </c>
      <c r="F3166" s="6">
        <f t="shared" si="99"/>
        <v>0.13</v>
      </c>
    </row>
    <row r="3167" spans="1:6" x14ac:dyDescent="0.25">
      <c r="A3167" s="11">
        <v>747115578</v>
      </c>
      <c r="B3167" s="6">
        <v>0.5</v>
      </c>
      <c r="C3167" s="6">
        <v>0</v>
      </c>
      <c r="D3167" s="6">
        <v>3</v>
      </c>
      <c r="E3167" s="6">
        <f t="shared" si="98"/>
        <v>0.28000000000000003</v>
      </c>
      <c r="F3167" s="6">
        <f t="shared" si="99"/>
        <v>0.16</v>
      </c>
    </row>
    <row r="3168" spans="1:6" x14ac:dyDescent="0.25">
      <c r="A3168" s="11">
        <v>747377440</v>
      </c>
      <c r="B3168" s="6">
        <v>0.96</v>
      </c>
      <c r="C3168" s="6">
        <v>0.12</v>
      </c>
      <c r="D3168" s="6">
        <v>1</v>
      </c>
      <c r="E3168" s="6">
        <f t="shared" si="98"/>
        <v>0.83</v>
      </c>
      <c r="F3168" s="6">
        <f t="shared" si="99"/>
        <v>0.13</v>
      </c>
    </row>
    <row r="3169" spans="1:6" x14ac:dyDescent="0.25">
      <c r="A3169" s="11">
        <v>747982770</v>
      </c>
      <c r="B3169" s="6">
        <v>0.9</v>
      </c>
      <c r="C3169" s="6">
        <v>0.35</v>
      </c>
      <c r="D3169" s="6">
        <v>1</v>
      </c>
      <c r="E3169" s="6">
        <f t="shared" si="98"/>
        <v>0.83</v>
      </c>
      <c r="F3169" s="6">
        <f t="shared" si="99"/>
        <v>0.13</v>
      </c>
    </row>
    <row r="3170" spans="1:6" x14ac:dyDescent="0.25">
      <c r="A3170" s="11">
        <v>750617943</v>
      </c>
      <c r="B3170" s="6">
        <v>1</v>
      </c>
      <c r="C3170" s="6">
        <v>0.17</v>
      </c>
      <c r="D3170" s="6">
        <v>1</v>
      </c>
      <c r="E3170" s="6">
        <f t="shared" si="98"/>
        <v>0.83</v>
      </c>
      <c r="F3170" s="6">
        <f t="shared" si="99"/>
        <v>0.13</v>
      </c>
    </row>
    <row r="3171" spans="1:6" x14ac:dyDescent="0.25">
      <c r="A3171" s="11">
        <v>752695551</v>
      </c>
      <c r="B3171" s="6">
        <v>0.84</v>
      </c>
      <c r="C3171" s="6">
        <v>0.28000000000000003</v>
      </c>
      <c r="D3171" s="6">
        <v>1</v>
      </c>
      <c r="E3171" s="6">
        <f t="shared" si="98"/>
        <v>0.83</v>
      </c>
      <c r="F3171" s="6">
        <f t="shared" si="99"/>
        <v>0.13</v>
      </c>
    </row>
    <row r="3172" spans="1:6" x14ac:dyDescent="0.25">
      <c r="A3172" s="11">
        <v>752895924</v>
      </c>
      <c r="B3172" s="6">
        <v>0.74</v>
      </c>
      <c r="C3172" s="6">
        <v>0.19</v>
      </c>
      <c r="D3172" s="6">
        <v>1</v>
      </c>
      <c r="E3172" s="6">
        <f t="shared" si="98"/>
        <v>0.83</v>
      </c>
      <c r="F3172" s="6">
        <f t="shared" si="99"/>
        <v>0.13</v>
      </c>
    </row>
    <row r="3173" spans="1:6" x14ac:dyDescent="0.25">
      <c r="A3173" s="11">
        <v>753813781</v>
      </c>
      <c r="B3173" s="6">
        <v>1</v>
      </c>
      <c r="C3173" s="6">
        <v>0.14000000000000001</v>
      </c>
      <c r="D3173" s="6">
        <v>1</v>
      </c>
      <c r="E3173" s="6">
        <f t="shared" si="98"/>
        <v>0.83</v>
      </c>
      <c r="F3173" s="6">
        <f t="shared" si="99"/>
        <v>0.13</v>
      </c>
    </row>
    <row r="3174" spans="1:6" x14ac:dyDescent="0.25">
      <c r="A3174" s="11">
        <v>755960827</v>
      </c>
      <c r="B3174" s="6">
        <v>0.5</v>
      </c>
      <c r="C3174" s="6">
        <v>7.0000000000000007E-2</v>
      </c>
      <c r="D3174" s="6">
        <v>3</v>
      </c>
      <c r="E3174" s="6">
        <f t="shared" si="98"/>
        <v>0.28000000000000003</v>
      </c>
      <c r="F3174" s="6">
        <f t="shared" si="99"/>
        <v>0.16</v>
      </c>
    </row>
    <row r="3175" spans="1:6" x14ac:dyDescent="0.25">
      <c r="A3175" s="11">
        <v>756261343</v>
      </c>
      <c r="B3175" s="6">
        <v>0.9</v>
      </c>
      <c r="C3175" s="6">
        <v>0.06</v>
      </c>
      <c r="D3175" s="6">
        <v>1</v>
      </c>
      <c r="E3175" s="6">
        <f t="shared" si="98"/>
        <v>0.83</v>
      </c>
      <c r="F3175" s="6">
        <f t="shared" si="99"/>
        <v>0.13</v>
      </c>
    </row>
    <row r="3176" spans="1:6" x14ac:dyDescent="0.25">
      <c r="A3176" s="11">
        <v>757078334</v>
      </c>
      <c r="B3176" s="6">
        <v>0.99</v>
      </c>
      <c r="C3176" s="6">
        <v>0.04</v>
      </c>
      <c r="D3176" s="6">
        <v>1</v>
      </c>
      <c r="E3176" s="6">
        <f t="shared" si="98"/>
        <v>0.83</v>
      </c>
      <c r="F3176" s="6">
        <f t="shared" si="99"/>
        <v>0.13</v>
      </c>
    </row>
    <row r="3177" spans="1:6" x14ac:dyDescent="0.25">
      <c r="A3177" s="11">
        <v>759276770</v>
      </c>
      <c r="B3177" s="6">
        <v>0.83</v>
      </c>
      <c r="C3177" s="6">
        <v>0.02</v>
      </c>
      <c r="D3177" s="6">
        <v>1</v>
      </c>
      <c r="E3177" s="6">
        <f t="shared" si="98"/>
        <v>0.83</v>
      </c>
      <c r="F3177" s="6">
        <f t="shared" si="99"/>
        <v>0.13</v>
      </c>
    </row>
    <row r="3178" spans="1:6" x14ac:dyDescent="0.25">
      <c r="A3178" s="11">
        <v>759517227</v>
      </c>
      <c r="B3178" s="6">
        <v>0.85</v>
      </c>
      <c r="C3178" s="6">
        <v>0.08</v>
      </c>
      <c r="D3178" s="6">
        <v>1</v>
      </c>
      <c r="E3178" s="6">
        <f t="shared" si="98"/>
        <v>0.83</v>
      </c>
      <c r="F3178" s="6">
        <f t="shared" si="99"/>
        <v>0.13</v>
      </c>
    </row>
    <row r="3179" spans="1:6" x14ac:dyDescent="0.25">
      <c r="A3179" s="11">
        <v>763593461</v>
      </c>
      <c r="B3179" s="6">
        <v>0.51</v>
      </c>
      <c r="C3179" s="6">
        <v>0.45</v>
      </c>
      <c r="D3179" s="6">
        <v>3</v>
      </c>
      <c r="E3179" s="6">
        <f t="shared" si="98"/>
        <v>0.28000000000000003</v>
      </c>
      <c r="F3179" s="6">
        <f t="shared" si="99"/>
        <v>0.16</v>
      </c>
    </row>
    <row r="3180" spans="1:6" x14ac:dyDescent="0.25">
      <c r="A3180" s="11">
        <v>764772746</v>
      </c>
      <c r="B3180" s="6">
        <v>0.93</v>
      </c>
      <c r="C3180" s="6">
        <v>0.14000000000000001</v>
      </c>
      <c r="D3180" s="6">
        <v>1</v>
      </c>
      <c r="E3180" s="6">
        <f t="shared" si="98"/>
        <v>0.83</v>
      </c>
      <c r="F3180" s="6">
        <f t="shared" si="99"/>
        <v>0.13</v>
      </c>
    </row>
    <row r="3181" spans="1:6" x14ac:dyDescent="0.25">
      <c r="A3181" s="11">
        <v>765095381</v>
      </c>
      <c r="B3181" s="6">
        <v>0.95</v>
      </c>
      <c r="C3181" s="6">
        <v>0.19</v>
      </c>
      <c r="D3181" s="6">
        <v>1</v>
      </c>
      <c r="E3181" s="6">
        <f t="shared" si="98"/>
        <v>0.83</v>
      </c>
      <c r="F3181" s="6">
        <f t="shared" si="99"/>
        <v>0.13</v>
      </c>
    </row>
    <row r="3182" spans="1:6" x14ac:dyDescent="0.25">
      <c r="A3182" s="11">
        <v>766293037</v>
      </c>
      <c r="B3182" s="6">
        <v>0.96</v>
      </c>
      <c r="C3182" s="6">
        <v>0.13</v>
      </c>
      <c r="D3182" s="6">
        <v>1</v>
      </c>
      <c r="E3182" s="6">
        <f t="shared" si="98"/>
        <v>0.83</v>
      </c>
      <c r="F3182" s="6">
        <f t="shared" si="99"/>
        <v>0.13</v>
      </c>
    </row>
    <row r="3183" spans="1:6" x14ac:dyDescent="0.25">
      <c r="A3183" s="11">
        <v>770626977</v>
      </c>
      <c r="B3183" s="6">
        <v>0.99</v>
      </c>
      <c r="C3183" s="6">
        <v>0.08</v>
      </c>
      <c r="D3183" s="6">
        <v>1</v>
      </c>
      <c r="E3183" s="6">
        <f t="shared" si="98"/>
        <v>0.83</v>
      </c>
      <c r="F3183" s="6">
        <f t="shared" si="99"/>
        <v>0.13</v>
      </c>
    </row>
    <row r="3184" spans="1:6" x14ac:dyDescent="0.25">
      <c r="A3184" s="11">
        <v>770728160</v>
      </c>
      <c r="B3184" s="6">
        <v>0.44</v>
      </c>
      <c r="C3184" s="6">
        <v>0.03</v>
      </c>
      <c r="D3184" s="6">
        <v>3</v>
      </c>
      <c r="E3184" s="6">
        <f t="shared" si="98"/>
        <v>0.28000000000000003</v>
      </c>
      <c r="F3184" s="6">
        <f t="shared" si="99"/>
        <v>0.16</v>
      </c>
    </row>
    <row r="3185" spans="1:6" x14ac:dyDescent="0.25">
      <c r="A3185" s="11">
        <v>774609457</v>
      </c>
      <c r="B3185" s="6">
        <v>0.5</v>
      </c>
      <c r="C3185" s="6">
        <v>0</v>
      </c>
      <c r="D3185" s="6">
        <v>3</v>
      </c>
      <c r="E3185" s="6">
        <f t="shared" si="98"/>
        <v>0.28000000000000003</v>
      </c>
      <c r="F3185" s="6">
        <f t="shared" si="99"/>
        <v>0.16</v>
      </c>
    </row>
    <row r="3186" spans="1:6" x14ac:dyDescent="0.25">
      <c r="A3186" s="11">
        <v>775049359</v>
      </c>
      <c r="B3186" s="6">
        <v>0.98</v>
      </c>
      <c r="C3186" s="6">
        <v>0.06</v>
      </c>
      <c r="D3186" s="6">
        <v>1</v>
      </c>
      <c r="E3186" s="6">
        <f t="shared" si="98"/>
        <v>0.83</v>
      </c>
      <c r="F3186" s="6">
        <f t="shared" si="99"/>
        <v>0.13</v>
      </c>
    </row>
    <row r="3187" spans="1:6" x14ac:dyDescent="0.25">
      <c r="A3187" s="11">
        <v>776721578</v>
      </c>
      <c r="B3187" s="6">
        <v>1</v>
      </c>
      <c r="C3187" s="6">
        <v>0</v>
      </c>
      <c r="D3187" s="6">
        <v>1</v>
      </c>
      <c r="E3187" s="6">
        <f t="shared" si="98"/>
        <v>0.83</v>
      </c>
      <c r="F3187" s="6">
        <f t="shared" si="99"/>
        <v>0.13</v>
      </c>
    </row>
    <row r="3188" spans="1:6" x14ac:dyDescent="0.25">
      <c r="A3188" s="11">
        <v>778338773</v>
      </c>
      <c r="B3188" s="6">
        <v>1</v>
      </c>
      <c r="C3188" s="6">
        <v>7.0000000000000007E-2</v>
      </c>
      <c r="D3188" s="6">
        <v>1</v>
      </c>
      <c r="E3188" s="6">
        <f t="shared" si="98"/>
        <v>0.83</v>
      </c>
      <c r="F3188" s="6">
        <f t="shared" si="99"/>
        <v>0.13</v>
      </c>
    </row>
    <row r="3189" spans="1:6" x14ac:dyDescent="0.25">
      <c r="A3189" s="11">
        <v>778547371</v>
      </c>
      <c r="B3189" s="6">
        <v>0.87</v>
      </c>
      <c r="C3189" s="6">
        <v>0.04</v>
      </c>
      <c r="D3189" s="6">
        <v>1</v>
      </c>
      <c r="E3189" s="6">
        <f t="shared" si="98"/>
        <v>0.83</v>
      </c>
      <c r="F3189" s="6">
        <f t="shared" si="99"/>
        <v>0.13</v>
      </c>
    </row>
    <row r="3190" spans="1:6" x14ac:dyDescent="0.25">
      <c r="A3190" s="11">
        <v>779497884</v>
      </c>
      <c r="B3190" s="6">
        <v>0.81</v>
      </c>
      <c r="C3190" s="6">
        <v>0.21</v>
      </c>
      <c r="D3190" s="6">
        <v>1</v>
      </c>
      <c r="E3190" s="6">
        <f t="shared" si="98"/>
        <v>0.83</v>
      </c>
      <c r="F3190" s="6">
        <f t="shared" si="99"/>
        <v>0.13</v>
      </c>
    </row>
    <row r="3191" spans="1:6" x14ac:dyDescent="0.25">
      <c r="A3191" s="11">
        <v>780050660</v>
      </c>
      <c r="B3191" s="6">
        <v>0.86</v>
      </c>
      <c r="C3191" s="6">
        <v>0.25</v>
      </c>
      <c r="D3191" s="6">
        <v>1</v>
      </c>
      <c r="E3191" s="6">
        <f t="shared" si="98"/>
        <v>0.83</v>
      </c>
      <c r="F3191" s="6">
        <f t="shared" si="99"/>
        <v>0.13</v>
      </c>
    </row>
    <row r="3192" spans="1:6" x14ac:dyDescent="0.25">
      <c r="A3192" s="11">
        <v>780303209</v>
      </c>
      <c r="B3192" s="6">
        <v>1</v>
      </c>
      <c r="C3192" s="6">
        <v>0</v>
      </c>
      <c r="D3192" s="6">
        <v>1</v>
      </c>
      <c r="E3192" s="6">
        <f t="shared" si="98"/>
        <v>0.83</v>
      </c>
      <c r="F3192" s="6">
        <f t="shared" si="99"/>
        <v>0.13</v>
      </c>
    </row>
    <row r="3193" spans="1:6" x14ac:dyDescent="0.25">
      <c r="A3193" s="11">
        <v>781042031</v>
      </c>
      <c r="B3193" s="6">
        <v>0.88</v>
      </c>
      <c r="C3193" s="6">
        <v>0.18</v>
      </c>
      <c r="D3193" s="6">
        <v>1</v>
      </c>
      <c r="E3193" s="6">
        <f t="shared" si="98"/>
        <v>0.83</v>
      </c>
      <c r="F3193" s="6">
        <f t="shared" si="99"/>
        <v>0.13</v>
      </c>
    </row>
    <row r="3194" spans="1:6" x14ac:dyDescent="0.25">
      <c r="A3194" s="11">
        <v>783227830</v>
      </c>
      <c r="B3194" s="6">
        <v>0.82</v>
      </c>
      <c r="C3194" s="6">
        <v>0.09</v>
      </c>
      <c r="D3194" s="6">
        <v>1</v>
      </c>
      <c r="E3194" s="6">
        <f t="shared" si="98"/>
        <v>0.83</v>
      </c>
      <c r="F3194" s="6">
        <f t="shared" si="99"/>
        <v>0.13</v>
      </c>
    </row>
    <row r="3195" spans="1:6" x14ac:dyDescent="0.25">
      <c r="A3195" s="11">
        <v>785469339</v>
      </c>
      <c r="B3195" s="6">
        <v>0.87</v>
      </c>
      <c r="C3195" s="6">
        <v>0.08</v>
      </c>
      <c r="D3195" s="6">
        <v>1</v>
      </c>
      <c r="E3195" s="6">
        <f t="shared" si="98"/>
        <v>0.83</v>
      </c>
      <c r="F3195" s="6">
        <f t="shared" si="99"/>
        <v>0.13</v>
      </c>
    </row>
    <row r="3196" spans="1:6" x14ac:dyDescent="0.25">
      <c r="A3196" s="11">
        <v>788050229</v>
      </c>
      <c r="B3196" s="6">
        <v>1</v>
      </c>
      <c r="C3196" s="6">
        <v>0.04</v>
      </c>
      <c r="D3196" s="6">
        <v>1</v>
      </c>
      <c r="E3196" s="6">
        <f t="shared" si="98"/>
        <v>0.83</v>
      </c>
      <c r="F3196" s="6">
        <f t="shared" si="99"/>
        <v>0.13</v>
      </c>
    </row>
    <row r="3197" spans="1:6" x14ac:dyDescent="0.25">
      <c r="A3197" s="11">
        <v>790642042</v>
      </c>
      <c r="B3197" s="6">
        <v>0.77</v>
      </c>
      <c r="C3197" s="6">
        <v>0.11</v>
      </c>
      <c r="D3197" s="6">
        <v>1</v>
      </c>
      <c r="E3197" s="6">
        <f t="shared" si="98"/>
        <v>0.83</v>
      </c>
      <c r="F3197" s="6">
        <f t="shared" si="99"/>
        <v>0.13</v>
      </c>
    </row>
    <row r="3198" spans="1:6" x14ac:dyDescent="0.25">
      <c r="A3198" s="11">
        <v>793868930</v>
      </c>
      <c r="B3198" s="6">
        <v>0.91</v>
      </c>
      <c r="C3198" s="6">
        <v>0.23</v>
      </c>
      <c r="D3198" s="6">
        <v>1</v>
      </c>
      <c r="E3198" s="6">
        <f t="shared" si="98"/>
        <v>0.83</v>
      </c>
      <c r="F3198" s="6">
        <f t="shared" si="99"/>
        <v>0.13</v>
      </c>
    </row>
    <row r="3199" spans="1:6" x14ac:dyDescent="0.25">
      <c r="A3199" s="11">
        <v>798913556</v>
      </c>
      <c r="B3199" s="6">
        <v>0.92</v>
      </c>
      <c r="C3199" s="6">
        <v>0.04</v>
      </c>
      <c r="D3199" s="6">
        <v>1</v>
      </c>
      <c r="E3199" s="6">
        <f t="shared" si="98"/>
        <v>0.83</v>
      </c>
      <c r="F3199" s="6">
        <f t="shared" si="99"/>
        <v>0.13</v>
      </c>
    </row>
    <row r="3200" spans="1:6" x14ac:dyDescent="0.25">
      <c r="A3200" s="11">
        <v>801814624</v>
      </c>
      <c r="B3200" s="6">
        <v>0.97</v>
      </c>
      <c r="C3200" s="6">
        <v>0.1</v>
      </c>
      <c r="D3200" s="6">
        <v>1</v>
      </c>
      <c r="E3200" s="6">
        <f t="shared" si="98"/>
        <v>0.83</v>
      </c>
      <c r="F3200" s="6">
        <f t="shared" si="99"/>
        <v>0.13</v>
      </c>
    </row>
    <row r="3201" spans="1:6" x14ac:dyDescent="0.25">
      <c r="A3201" s="11">
        <v>803023284</v>
      </c>
      <c r="B3201" s="6">
        <v>0.62</v>
      </c>
      <c r="C3201" s="6">
        <v>0.2</v>
      </c>
      <c r="D3201" s="6">
        <v>1</v>
      </c>
      <c r="E3201" s="6">
        <f t="shared" si="98"/>
        <v>0.83</v>
      </c>
      <c r="F3201" s="6">
        <f t="shared" si="99"/>
        <v>0.13</v>
      </c>
    </row>
    <row r="3202" spans="1:6" x14ac:dyDescent="0.25">
      <c r="A3202" s="11">
        <v>804319980</v>
      </c>
      <c r="B3202" s="6">
        <v>1</v>
      </c>
      <c r="C3202" s="6">
        <v>0</v>
      </c>
      <c r="D3202" s="6">
        <v>1</v>
      </c>
      <c r="E3202" s="6">
        <f t="shared" si="98"/>
        <v>0.83</v>
      </c>
      <c r="F3202" s="6">
        <f t="shared" si="99"/>
        <v>0.13</v>
      </c>
    </row>
    <row r="3203" spans="1:6" x14ac:dyDescent="0.25">
      <c r="A3203" s="11">
        <v>804455295</v>
      </c>
      <c r="B3203" s="6">
        <v>0.92</v>
      </c>
      <c r="C3203" s="6">
        <v>0.12</v>
      </c>
      <c r="D3203" s="6">
        <v>1</v>
      </c>
      <c r="E3203" s="6">
        <f t="shared" si="98"/>
        <v>0.83</v>
      </c>
      <c r="F3203" s="6">
        <f t="shared" si="99"/>
        <v>0.13</v>
      </c>
    </row>
    <row r="3204" spans="1:6" x14ac:dyDescent="0.25">
      <c r="A3204" s="11">
        <v>807336011</v>
      </c>
      <c r="B3204" s="6">
        <v>1</v>
      </c>
      <c r="C3204" s="6">
        <v>0</v>
      </c>
      <c r="D3204" s="6">
        <v>1</v>
      </c>
      <c r="E3204" s="6">
        <f t="shared" ref="E3204:E3267" si="100">VLOOKUP(D3204,$J$3:$L$6,2)</f>
        <v>0.83</v>
      </c>
      <c r="F3204" s="6">
        <f t="shared" ref="F3204:F3267" si="101">VLOOKUP(D3204,$J$3:$L$6,3)</f>
        <v>0.13</v>
      </c>
    </row>
    <row r="3205" spans="1:6" x14ac:dyDescent="0.25">
      <c r="A3205" s="11">
        <v>807433607</v>
      </c>
      <c r="B3205" s="6">
        <v>0.99</v>
      </c>
      <c r="C3205" s="6">
        <v>0.06</v>
      </c>
      <c r="D3205" s="6">
        <v>1</v>
      </c>
      <c r="E3205" s="6">
        <f t="shared" si="100"/>
        <v>0.83</v>
      </c>
      <c r="F3205" s="6">
        <f t="shared" si="101"/>
        <v>0.13</v>
      </c>
    </row>
    <row r="3206" spans="1:6" x14ac:dyDescent="0.25">
      <c r="A3206" s="11">
        <v>811554055</v>
      </c>
      <c r="B3206" s="6">
        <v>0.94</v>
      </c>
      <c r="C3206" s="6">
        <v>0.08</v>
      </c>
      <c r="D3206" s="6">
        <v>1</v>
      </c>
      <c r="E3206" s="6">
        <f t="shared" si="100"/>
        <v>0.83</v>
      </c>
      <c r="F3206" s="6">
        <f t="shared" si="101"/>
        <v>0.13</v>
      </c>
    </row>
    <row r="3207" spans="1:6" x14ac:dyDescent="0.25">
      <c r="A3207" s="11">
        <v>811927512</v>
      </c>
      <c r="B3207" s="6">
        <v>0.93</v>
      </c>
      <c r="C3207" s="6">
        <v>0.04</v>
      </c>
      <c r="D3207" s="6">
        <v>1</v>
      </c>
      <c r="E3207" s="6">
        <f t="shared" si="100"/>
        <v>0.83</v>
      </c>
      <c r="F3207" s="6">
        <f t="shared" si="101"/>
        <v>0.13</v>
      </c>
    </row>
    <row r="3208" spans="1:6" x14ac:dyDescent="0.25">
      <c r="A3208" s="11">
        <v>812220713</v>
      </c>
      <c r="B3208" s="6">
        <v>0.9</v>
      </c>
      <c r="C3208" s="6">
        <v>0.13</v>
      </c>
      <c r="D3208" s="6">
        <v>1</v>
      </c>
      <c r="E3208" s="6">
        <f t="shared" si="100"/>
        <v>0.83</v>
      </c>
      <c r="F3208" s="6">
        <f t="shared" si="101"/>
        <v>0.13</v>
      </c>
    </row>
    <row r="3209" spans="1:6" x14ac:dyDescent="0.25">
      <c r="A3209" s="11">
        <v>812503064</v>
      </c>
      <c r="B3209" s="6">
        <v>0.71</v>
      </c>
      <c r="C3209" s="6">
        <v>0</v>
      </c>
      <c r="D3209" s="6">
        <v>1</v>
      </c>
      <c r="E3209" s="6">
        <f t="shared" si="100"/>
        <v>0.83</v>
      </c>
      <c r="F3209" s="6">
        <f t="shared" si="101"/>
        <v>0.13</v>
      </c>
    </row>
    <row r="3210" spans="1:6" x14ac:dyDescent="0.25">
      <c r="A3210" s="11">
        <v>813172081</v>
      </c>
      <c r="B3210" s="6">
        <v>0.96</v>
      </c>
      <c r="C3210" s="6">
        <v>0.16</v>
      </c>
      <c r="D3210" s="6">
        <v>1</v>
      </c>
      <c r="E3210" s="6">
        <f t="shared" si="100"/>
        <v>0.83</v>
      </c>
      <c r="F3210" s="6">
        <f t="shared" si="101"/>
        <v>0.13</v>
      </c>
    </row>
    <row r="3211" spans="1:6" x14ac:dyDescent="0.25">
      <c r="A3211" s="11">
        <v>814130940</v>
      </c>
      <c r="B3211" s="6">
        <v>0.96</v>
      </c>
      <c r="C3211" s="6">
        <v>0.23</v>
      </c>
      <c r="D3211" s="6">
        <v>1</v>
      </c>
      <c r="E3211" s="6">
        <f t="shared" si="100"/>
        <v>0.83</v>
      </c>
      <c r="F3211" s="6">
        <f t="shared" si="101"/>
        <v>0.13</v>
      </c>
    </row>
    <row r="3212" spans="1:6" x14ac:dyDescent="0.25">
      <c r="A3212" s="11">
        <v>814749905</v>
      </c>
      <c r="B3212" s="6">
        <v>0</v>
      </c>
      <c r="C3212" s="6">
        <v>0</v>
      </c>
      <c r="D3212" s="6">
        <v>3</v>
      </c>
      <c r="E3212" s="6">
        <f t="shared" si="100"/>
        <v>0.28000000000000003</v>
      </c>
      <c r="F3212" s="6">
        <f t="shared" si="101"/>
        <v>0.16</v>
      </c>
    </row>
    <row r="3213" spans="1:6" x14ac:dyDescent="0.25">
      <c r="A3213" s="11">
        <v>816078115</v>
      </c>
      <c r="B3213" s="6">
        <v>0.84</v>
      </c>
      <c r="C3213" s="6">
        <v>0.16</v>
      </c>
      <c r="D3213" s="6">
        <v>1</v>
      </c>
      <c r="E3213" s="6">
        <f t="shared" si="100"/>
        <v>0.83</v>
      </c>
      <c r="F3213" s="6">
        <f t="shared" si="101"/>
        <v>0.13</v>
      </c>
    </row>
    <row r="3214" spans="1:6" x14ac:dyDescent="0.25">
      <c r="A3214" s="11">
        <v>819498722</v>
      </c>
      <c r="B3214" s="6">
        <v>1</v>
      </c>
      <c r="C3214" s="6">
        <v>0</v>
      </c>
      <c r="D3214" s="6">
        <v>1</v>
      </c>
      <c r="E3214" s="6">
        <f t="shared" si="100"/>
        <v>0.83</v>
      </c>
      <c r="F3214" s="6">
        <f t="shared" si="101"/>
        <v>0.13</v>
      </c>
    </row>
    <row r="3215" spans="1:6" x14ac:dyDescent="0.25">
      <c r="A3215" s="11">
        <v>821553206</v>
      </c>
      <c r="B3215" s="6">
        <v>0.83</v>
      </c>
      <c r="C3215" s="6">
        <v>0.09</v>
      </c>
      <c r="D3215" s="6">
        <v>1</v>
      </c>
      <c r="E3215" s="6">
        <f t="shared" si="100"/>
        <v>0.83</v>
      </c>
      <c r="F3215" s="6">
        <f t="shared" si="101"/>
        <v>0.13</v>
      </c>
    </row>
    <row r="3216" spans="1:6" x14ac:dyDescent="0.25">
      <c r="A3216" s="11">
        <v>821969179</v>
      </c>
      <c r="B3216" s="6">
        <v>1</v>
      </c>
      <c r="C3216" s="6">
        <v>0</v>
      </c>
      <c r="D3216" s="6">
        <v>1</v>
      </c>
      <c r="E3216" s="6">
        <f t="shared" si="100"/>
        <v>0.83</v>
      </c>
      <c r="F3216" s="6">
        <f t="shared" si="101"/>
        <v>0.13</v>
      </c>
    </row>
    <row r="3217" spans="1:6" x14ac:dyDescent="0.25">
      <c r="A3217" s="11">
        <v>822600353</v>
      </c>
      <c r="B3217" s="6">
        <v>0.75</v>
      </c>
      <c r="C3217" s="6">
        <v>0</v>
      </c>
      <c r="D3217" s="6">
        <v>1</v>
      </c>
      <c r="E3217" s="6">
        <f t="shared" si="100"/>
        <v>0.83</v>
      </c>
      <c r="F3217" s="6">
        <f t="shared" si="101"/>
        <v>0.13</v>
      </c>
    </row>
    <row r="3218" spans="1:6" x14ac:dyDescent="0.25">
      <c r="A3218" s="11">
        <v>824655496</v>
      </c>
      <c r="B3218" s="6">
        <v>0.92</v>
      </c>
      <c r="C3218" s="6">
        <v>0.1</v>
      </c>
      <c r="D3218" s="6">
        <v>1</v>
      </c>
      <c r="E3218" s="6">
        <f t="shared" si="100"/>
        <v>0.83</v>
      </c>
      <c r="F3218" s="6">
        <f t="shared" si="101"/>
        <v>0.13</v>
      </c>
    </row>
    <row r="3219" spans="1:6" x14ac:dyDescent="0.25">
      <c r="A3219" s="11">
        <v>825034970</v>
      </c>
      <c r="B3219" s="6">
        <v>1</v>
      </c>
      <c r="C3219" s="6">
        <v>0.25</v>
      </c>
      <c r="D3219" s="6">
        <v>1</v>
      </c>
      <c r="E3219" s="6">
        <f t="shared" si="100"/>
        <v>0.83</v>
      </c>
      <c r="F3219" s="6">
        <f t="shared" si="101"/>
        <v>0.13</v>
      </c>
    </row>
    <row r="3220" spans="1:6" x14ac:dyDescent="0.25">
      <c r="A3220" s="11">
        <v>826689753</v>
      </c>
      <c r="B3220" s="6">
        <v>0.68</v>
      </c>
      <c r="C3220" s="6">
        <v>0.1</v>
      </c>
      <c r="D3220" s="6">
        <v>1</v>
      </c>
      <c r="E3220" s="6">
        <f t="shared" si="100"/>
        <v>0.83</v>
      </c>
      <c r="F3220" s="6">
        <f t="shared" si="101"/>
        <v>0.13</v>
      </c>
    </row>
    <row r="3221" spans="1:6" x14ac:dyDescent="0.25">
      <c r="A3221" s="11">
        <v>827637066</v>
      </c>
      <c r="B3221" s="6">
        <v>0.95</v>
      </c>
      <c r="C3221" s="6">
        <v>0.22</v>
      </c>
      <c r="D3221" s="6">
        <v>1</v>
      </c>
      <c r="E3221" s="6">
        <f t="shared" si="100"/>
        <v>0.83</v>
      </c>
      <c r="F3221" s="6">
        <f t="shared" si="101"/>
        <v>0.13</v>
      </c>
    </row>
    <row r="3222" spans="1:6" x14ac:dyDescent="0.25">
      <c r="A3222" s="11">
        <v>829157681</v>
      </c>
      <c r="B3222" s="6">
        <v>0.84</v>
      </c>
      <c r="C3222" s="6">
        <v>0.14000000000000001</v>
      </c>
      <c r="D3222" s="6">
        <v>1</v>
      </c>
      <c r="E3222" s="6">
        <f t="shared" si="100"/>
        <v>0.83</v>
      </c>
      <c r="F3222" s="6">
        <f t="shared" si="101"/>
        <v>0.13</v>
      </c>
    </row>
    <row r="3223" spans="1:6" x14ac:dyDescent="0.25">
      <c r="A3223" s="11">
        <v>830814942</v>
      </c>
      <c r="B3223" s="6">
        <v>0.97</v>
      </c>
      <c r="C3223" s="6">
        <v>0.12</v>
      </c>
      <c r="D3223" s="6">
        <v>1</v>
      </c>
      <c r="E3223" s="6">
        <f t="shared" si="100"/>
        <v>0.83</v>
      </c>
      <c r="F3223" s="6">
        <f t="shared" si="101"/>
        <v>0.13</v>
      </c>
    </row>
    <row r="3224" spans="1:6" x14ac:dyDescent="0.25">
      <c r="A3224" s="11">
        <v>831694856</v>
      </c>
      <c r="B3224" s="6">
        <v>0.82</v>
      </c>
      <c r="C3224" s="6">
        <v>0.22</v>
      </c>
      <c r="D3224" s="6">
        <v>1</v>
      </c>
      <c r="E3224" s="6">
        <f t="shared" si="100"/>
        <v>0.83</v>
      </c>
      <c r="F3224" s="6">
        <f t="shared" si="101"/>
        <v>0.13</v>
      </c>
    </row>
    <row r="3225" spans="1:6" x14ac:dyDescent="0.25">
      <c r="A3225" s="11">
        <v>837867758</v>
      </c>
      <c r="B3225" s="6">
        <v>1</v>
      </c>
      <c r="C3225" s="6">
        <v>0</v>
      </c>
      <c r="D3225" s="6">
        <v>1</v>
      </c>
      <c r="E3225" s="6">
        <f t="shared" si="100"/>
        <v>0.83</v>
      </c>
      <c r="F3225" s="6">
        <f t="shared" si="101"/>
        <v>0.13</v>
      </c>
    </row>
    <row r="3226" spans="1:6" x14ac:dyDescent="0.25">
      <c r="A3226" s="11">
        <v>839627317</v>
      </c>
      <c r="B3226" s="6">
        <v>1</v>
      </c>
      <c r="C3226" s="6">
        <v>0</v>
      </c>
      <c r="D3226" s="6">
        <v>1</v>
      </c>
      <c r="E3226" s="6">
        <f t="shared" si="100"/>
        <v>0.83</v>
      </c>
      <c r="F3226" s="6">
        <f t="shared" si="101"/>
        <v>0.13</v>
      </c>
    </row>
    <row r="3227" spans="1:6" x14ac:dyDescent="0.25">
      <c r="A3227" s="11">
        <v>840996875</v>
      </c>
      <c r="B3227" s="6">
        <v>1</v>
      </c>
      <c r="C3227" s="6">
        <v>0.3</v>
      </c>
      <c r="D3227" s="6">
        <v>1</v>
      </c>
      <c r="E3227" s="6">
        <f t="shared" si="100"/>
        <v>0.83</v>
      </c>
      <c r="F3227" s="6">
        <f t="shared" si="101"/>
        <v>0.13</v>
      </c>
    </row>
    <row r="3228" spans="1:6" x14ac:dyDescent="0.25">
      <c r="A3228" s="11">
        <v>841392036</v>
      </c>
      <c r="B3228" s="6">
        <v>1</v>
      </c>
      <c r="C3228" s="6">
        <v>0.08</v>
      </c>
      <c r="D3228" s="6">
        <v>1</v>
      </c>
      <c r="E3228" s="6">
        <f t="shared" si="100"/>
        <v>0.83</v>
      </c>
      <c r="F3228" s="6">
        <f t="shared" si="101"/>
        <v>0.13</v>
      </c>
    </row>
    <row r="3229" spans="1:6" x14ac:dyDescent="0.25">
      <c r="A3229" s="11">
        <v>841429775</v>
      </c>
      <c r="B3229" s="6">
        <v>0.8</v>
      </c>
      <c r="C3229" s="6">
        <v>0.4</v>
      </c>
      <c r="D3229" s="6">
        <v>1</v>
      </c>
      <c r="E3229" s="6">
        <f t="shared" si="100"/>
        <v>0.83</v>
      </c>
      <c r="F3229" s="6">
        <f t="shared" si="101"/>
        <v>0.13</v>
      </c>
    </row>
    <row r="3230" spans="1:6" x14ac:dyDescent="0.25">
      <c r="A3230" s="11">
        <v>844917884</v>
      </c>
      <c r="B3230" s="6">
        <v>0.79</v>
      </c>
      <c r="C3230" s="6">
        <v>0.18</v>
      </c>
      <c r="D3230" s="6">
        <v>1</v>
      </c>
      <c r="E3230" s="6">
        <f t="shared" si="100"/>
        <v>0.83</v>
      </c>
      <c r="F3230" s="6">
        <f t="shared" si="101"/>
        <v>0.13</v>
      </c>
    </row>
    <row r="3231" spans="1:6" x14ac:dyDescent="0.25">
      <c r="A3231" s="11">
        <v>846804358</v>
      </c>
      <c r="B3231" s="6">
        <v>0.98</v>
      </c>
      <c r="C3231" s="6">
        <v>0.11</v>
      </c>
      <c r="D3231" s="6">
        <v>1</v>
      </c>
      <c r="E3231" s="6">
        <f t="shared" si="100"/>
        <v>0.83</v>
      </c>
      <c r="F3231" s="6">
        <f t="shared" si="101"/>
        <v>0.13</v>
      </c>
    </row>
    <row r="3232" spans="1:6" x14ac:dyDescent="0.25">
      <c r="A3232" s="11">
        <v>848339269</v>
      </c>
      <c r="B3232" s="6">
        <v>0.97</v>
      </c>
      <c r="C3232" s="6">
        <v>0.27</v>
      </c>
      <c r="D3232" s="6">
        <v>1</v>
      </c>
      <c r="E3232" s="6">
        <f t="shared" si="100"/>
        <v>0.83</v>
      </c>
      <c r="F3232" s="6">
        <f t="shared" si="101"/>
        <v>0.13</v>
      </c>
    </row>
    <row r="3233" spans="1:6" x14ac:dyDescent="0.25">
      <c r="A3233" s="11">
        <v>849715205</v>
      </c>
      <c r="B3233" s="6">
        <v>0.87</v>
      </c>
      <c r="C3233" s="6">
        <v>0.23</v>
      </c>
      <c r="D3233" s="6">
        <v>1</v>
      </c>
      <c r="E3233" s="6">
        <f t="shared" si="100"/>
        <v>0.83</v>
      </c>
      <c r="F3233" s="6">
        <f t="shared" si="101"/>
        <v>0.13</v>
      </c>
    </row>
    <row r="3234" spans="1:6" x14ac:dyDescent="0.25">
      <c r="A3234" s="11">
        <v>849977595</v>
      </c>
      <c r="B3234" s="6">
        <v>0.64</v>
      </c>
      <c r="C3234" s="6">
        <v>0.04</v>
      </c>
      <c r="D3234" s="6">
        <v>1</v>
      </c>
      <c r="E3234" s="6">
        <f t="shared" si="100"/>
        <v>0.83</v>
      </c>
      <c r="F3234" s="6">
        <f t="shared" si="101"/>
        <v>0.13</v>
      </c>
    </row>
    <row r="3235" spans="1:6" x14ac:dyDescent="0.25">
      <c r="A3235" s="11">
        <v>851452625</v>
      </c>
      <c r="B3235" s="6">
        <v>0.5</v>
      </c>
      <c r="C3235" s="6">
        <v>0</v>
      </c>
      <c r="D3235" s="6">
        <v>3</v>
      </c>
      <c r="E3235" s="6">
        <f t="shared" si="100"/>
        <v>0.28000000000000003</v>
      </c>
      <c r="F3235" s="6">
        <f t="shared" si="101"/>
        <v>0.16</v>
      </c>
    </row>
    <row r="3236" spans="1:6" x14ac:dyDescent="0.25">
      <c r="A3236" s="11">
        <v>853847642</v>
      </c>
      <c r="B3236" s="6">
        <v>1</v>
      </c>
      <c r="C3236" s="6">
        <v>0.12</v>
      </c>
      <c r="D3236" s="6">
        <v>1</v>
      </c>
      <c r="E3236" s="6">
        <f t="shared" si="100"/>
        <v>0.83</v>
      </c>
      <c r="F3236" s="6">
        <f t="shared" si="101"/>
        <v>0.13</v>
      </c>
    </row>
    <row r="3237" spans="1:6" x14ac:dyDescent="0.25">
      <c r="A3237" s="11">
        <v>854730376</v>
      </c>
      <c r="B3237" s="6">
        <v>0.79</v>
      </c>
      <c r="C3237" s="6">
        <v>0.25</v>
      </c>
      <c r="D3237" s="6">
        <v>1</v>
      </c>
      <c r="E3237" s="6">
        <f t="shared" si="100"/>
        <v>0.83</v>
      </c>
      <c r="F3237" s="6">
        <f t="shared" si="101"/>
        <v>0.13</v>
      </c>
    </row>
    <row r="3238" spans="1:6" x14ac:dyDescent="0.25">
      <c r="A3238" s="11">
        <v>854848835</v>
      </c>
      <c r="B3238" s="6">
        <v>1</v>
      </c>
      <c r="C3238" s="6">
        <v>0</v>
      </c>
      <c r="D3238" s="6">
        <v>1</v>
      </c>
      <c r="E3238" s="6">
        <f t="shared" si="100"/>
        <v>0.83</v>
      </c>
      <c r="F3238" s="6">
        <f t="shared" si="101"/>
        <v>0.13</v>
      </c>
    </row>
    <row r="3239" spans="1:6" x14ac:dyDescent="0.25">
      <c r="A3239" s="11">
        <v>857002276</v>
      </c>
      <c r="B3239" s="6">
        <v>0.5</v>
      </c>
      <c r="C3239" s="6">
        <v>0</v>
      </c>
      <c r="D3239" s="6">
        <v>3</v>
      </c>
      <c r="E3239" s="6">
        <f t="shared" si="100"/>
        <v>0.28000000000000003</v>
      </c>
      <c r="F3239" s="6">
        <f t="shared" si="101"/>
        <v>0.16</v>
      </c>
    </row>
    <row r="3240" spans="1:6" x14ac:dyDescent="0.25">
      <c r="A3240" s="11">
        <v>857234458</v>
      </c>
      <c r="B3240" s="6">
        <v>0.96</v>
      </c>
      <c r="C3240" s="6">
        <v>0.24</v>
      </c>
      <c r="D3240" s="6">
        <v>1</v>
      </c>
      <c r="E3240" s="6">
        <f t="shared" si="100"/>
        <v>0.83</v>
      </c>
      <c r="F3240" s="6">
        <f t="shared" si="101"/>
        <v>0.13</v>
      </c>
    </row>
    <row r="3241" spans="1:6" x14ac:dyDescent="0.25">
      <c r="A3241" s="11">
        <v>857851420</v>
      </c>
      <c r="B3241" s="6">
        <v>0.94</v>
      </c>
      <c r="C3241" s="6">
        <v>0.06</v>
      </c>
      <c r="D3241" s="6">
        <v>1</v>
      </c>
      <c r="E3241" s="6">
        <f t="shared" si="100"/>
        <v>0.83</v>
      </c>
      <c r="F3241" s="6">
        <f t="shared" si="101"/>
        <v>0.13</v>
      </c>
    </row>
    <row r="3242" spans="1:6" x14ac:dyDescent="0.25">
      <c r="A3242" s="11">
        <v>859684521</v>
      </c>
      <c r="B3242" s="6">
        <v>0</v>
      </c>
      <c r="C3242" s="6">
        <v>1</v>
      </c>
      <c r="D3242" s="6">
        <v>4</v>
      </c>
      <c r="E3242" s="6">
        <f t="shared" si="100"/>
        <v>0.13</v>
      </c>
      <c r="F3242" s="6">
        <f t="shared" si="101"/>
        <v>0.74</v>
      </c>
    </row>
    <row r="3243" spans="1:6" x14ac:dyDescent="0.25">
      <c r="A3243" s="11">
        <v>861164535</v>
      </c>
      <c r="B3243" s="6">
        <v>0.66</v>
      </c>
      <c r="C3243" s="6">
        <v>0.16</v>
      </c>
      <c r="D3243" s="6">
        <v>1</v>
      </c>
      <c r="E3243" s="6">
        <f t="shared" si="100"/>
        <v>0.83</v>
      </c>
      <c r="F3243" s="6">
        <f t="shared" si="101"/>
        <v>0.13</v>
      </c>
    </row>
    <row r="3244" spans="1:6" x14ac:dyDescent="0.25">
      <c r="A3244" s="11">
        <v>863032972</v>
      </c>
      <c r="B3244" s="6">
        <v>1</v>
      </c>
      <c r="C3244" s="6">
        <v>0</v>
      </c>
      <c r="D3244" s="6">
        <v>1</v>
      </c>
      <c r="E3244" s="6">
        <f t="shared" si="100"/>
        <v>0.83</v>
      </c>
      <c r="F3244" s="6">
        <f t="shared" si="101"/>
        <v>0.13</v>
      </c>
    </row>
    <row r="3245" spans="1:6" x14ac:dyDescent="0.25">
      <c r="A3245" s="11">
        <v>864273444</v>
      </c>
      <c r="B3245" s="6">
        <v>0.77</v>
      </c>
      <c r="C3245" s="6">
        <v>0.25</v>
      </c>
      <c r="D3245" s="6">
        <v>1</v>
      </c>
      <c r="E3245" s="6">
        <f t="shared" si="100"/>
        <v>0.83</v>
      </c>
      <c r="F3245" s="6">
        <f t="shared" si="101"/>
        <v>0.13</v>
      </c>
    </row>
    <row r="3246" spans="1:6" x14ac:dyDescent="0.25">
      <c r="A3246" s="11">
        <v>868524004</v>
      </c>
      <c r="B3246" s="6">
        <v>0.57999999999999996</v>
      </c>
      <c r="C3246" s="6">
        <v>7.0000000000000007E-2</v>
      </c>
      <c r="D3246" s="6">
        <v>1</v>
      </c>
      <c r="E3246" s="6">
        <f t="shared" si="100"/>
        <v>0.83</v>
      </c>
      <c r="F3246" s="6">
        <f t="shared" si="101"/>
        <v>0.13</v>
      </c>
    </row>
    <row r="3247" spans="1:6" x14ac:dyDescent="0.25">
      <c r="A3247" s="11">
        <v>868662553</v>
      </c>
      <c r="B3247" s="6">
        <v>0.95</v>
      </c>
      <c r="C3247" s="6">
        <v>0.1</v>
      </c>
      <c r="D3247" s="6">
        <v>1</v>
      </c>
      <c r="E3247" s="6">
        <f t="shared" si="100"/>
        <v>0.83</v>
      </c>
      <c r="F3247" s="6">
        <f t="shared" si="101"/>
        <v>0.13</v>
      </c>
    </row>
    <row r="3248" spans="1:6" x14ac:dyDescent="0.25">
      <c r="A3248" s="11">
        <v>870256072</v>
      </c>
      <c r="B3248" s="6">
        <v>1</v>
      </c>
      <c r="C3248" s="6">
        <v>1</v>
      </c>
      <c r="D3248" s="6">
        <v>2</v>
      </c>
      <c r="E3248" s="6">
        <f t="shared" si="100"/>
        <v>0.89</v>
      </c>
      <c r="F3248" s="6">
        <f t="shared" si="101"/>
        <v>0.76</v>
      </c>
    </row>
    <row r="3249" spans="1:6" x14ac:dyDescent="0.25">
      <c r="A3249" s="11">
        <v>872476022</v>
      </c>
      <c r="B3249" s="6">
        <v>0.74</v>
      </c>
      <c r="C3249" s="6">
        <v>0.03</v>
      </c>
      <c r="D3249" s="6">
        <v>1</v>
      </c>
      <c r="E3249" s="6">
        <f t="shared" si="100"/>
        <v>0.83</v>
      </c>
      <c r="F3249" s="6">
        <f t="shared" si="101"/>
        <v>0.13</v>
      </c>
    </row>
    <row r="3250" spans="1:6" x14ac:dyDescent="0.25">
      <c r="A3250" s="11">
        <v>875724425</v>
      </c>
      <c r="B3250" s="6">
        <v>0.78</v>
      </c>
      <c r="C3250" s="6">
        <v>0.12</v>
      </c>
      <c r="D3250" s="6">
        <v>1</v>
      </c>
      <c r="E3250" s="6">
        <f t="shared" si="100"/>
        <v>0.83</v>
      </c>
      <c r="F3250" s="6">
        <f t="shared" si="101"/>
        <v>0.13</v>
      </c>
    </row>
    <row r="3251" spans="1:6" x14ac:dyDescent="0.25">
      <c r="A3251" s="11">
        <v>876512718</v>
      </c>
      <c r="B3251" s="6">
        <v>1</v>
      </c>
      <c r="C3251" s="6">
        <v>0</v>
      </c>
      <c r="D3251" s="6">
        <v>1</v>
      </c>
      <c r="E3251" s="6">
        <f t="shared" si="100"/>
        <v>0.83</v>
      </c>
      <c r="F3251" s="6">
        <f t="shared" si="101"/>
        <v>0.13</v>
      </c>
    </row>
    <row r="3252" spans="1:6" x14ac:dyDescent="0.25">
      <c r="A3252" s="11">
        <v>879817304</v>
      </c>
      <c r="B3252" s="6">
        <v>0.5</v>
      </c>
      <c r="C3252" s="6">
        <v>0</v>
      </c>
      <c r="D3252" s="6">
        <v>3</v>
      </c>
      <c r="E3252" s="6">
        <f t="shared" si="100"/>
        <v>0.28000000000000003</v>
      </c>
      <c r="F3252" s="6">
        <f t="shared" si="101"/>
        <v>0.16</v>
      </c>
    </row>
    <row r="3253" spans="1:6" x14ac:dyDescent="0.25">
      <c r="A3253" s="11">
        <v>879923857</v>
      </c>
      <c r="B3253" s="6">
        <v>1</v>
      </c>
      <c r="C3253" s="6">
        <v>1</v>
      </c>
      <c r="D3253" s="6">
        <v>2</v>
      </c>
      <c r="E3253" s="6">
        <f t="shared" si="100"/>
        <v>0.89</v>
      </c>
      <c r="F3253" s="6">
        <f t="shared" si="101"/>
        <v>0.76</v>
      </c>
    </row>
    <row r="3254" spans="1:6" x14ac:dyDescent="0.25">
      <c r="A3254" s="11">
        <v>886243762</v>
      </c>
      <c r="B3254" s="6">
        <v>0</v>
      </c>
      <c r="C3254" s="6">
        <v>0</v>
      </c>
      <c r="D3254" s="6">
        <v>3</v>
      </c>
      <c r="E3254" s="6">
        <f t="shared" si="100"/>
        <v>0.28000000000000003</v>
      </c>
      <c r="F3254" s="6">
        <f t="shared" si="101"/>
        <v>0.16</v>
      </c>
    </row>
    <row r="3255" spans="1:6" x14ac:dyDescent="0.25">
      <c r="A3255" s="11">
        <v>887121729</v>
      </c>
      <c r="B3255" s="6">
        <v>0.4</v>
      </c>
      <c r="C3255" s="6">
        <v>0</v>
      </c>
      <c r="D3255" s="6">
        <v>3</v>
      </c>
      <c r="E3255" s="6">
        <f t="shared" si="100"/>
        <v>0.28000000000000003</v>
      </c>
      <c r="F3255" s="6">
        <f t="shared" si="101"/>
        <v>0.16</v>
      </c>
    </row>
    <row r="3256" spans="1:6" x14ac:dyDescent="0.25">
      <c r="A3256" s="11">
        <v>887505634</v>
      </c>
      <c r="B3256" s="6">
        <v>0.86</v>
      </c>
      <c r="C3256" s="6">
        <v>0.24</v>
      </c>
      <c r="D3256" s="6">
        <v>1</v>
      </c>
      <c r="E3256" s="6">
        <f t="shared" si="100"/>
        <v>0.83</v>
      </c>
      <c r="F3256" s="6">
        <f t="shared" si="101"/>
        <v>0.13</v>
      </c>
    </row>
    <row r="3257" spans="1:6" x14ac:dyDescent="0.25">
      <c r="A3257" s="11">
        <v>890059831</v>
      </c>
      <c r="B3257" s="6">
        <v>0.9</v>
      </c>
      <c r="C3257" s="6">
        <v>7.0000000000000007E-2</v>
      </c>
      <c r="D3257" s="6">
        <v>1</v>
      </c>
      <c r="E3257" s="6">
        <f t="shared" si="100"/>
        <v>0.83</v>
      </c>
      <c r="F3257" s="6">
        <f t="shared" si="101"/>
        <v>0.13</v>
      </c>
    </row>
    <row r="3258" spans="1:6" x14ac:dyDescent="0.25">
      <c r="A3258" s="11">
        <v>890765642</v>
      </c>
      <c r="B3258" s="6">
        <v>0.98</v>
      </c>
      <c r="C3258" s="6">
        <v>0.21</v>
      </c>
      <c r="D3258" s="6">
        <v>1</v>
      </c>
      <c r="E3258" s="6">
        <f t="shared" si="100"/>
        <v>0.83</v>
      </c>
      <c r="F3258" s="6">
        <f t="shared" si="101"/>
        <v>0.13</v>
      </c>
    </row>
    <row r="3259" spans="1:6" x14ac:dyDescent="0.25">
      <c r="A3259" s="11">
        <v>892380506</v>
      </c>
      <c r="B3259" s="6">
        <v>0.27</v>
      </c>
      <c r="C3259" s="6">
        <v>0.05</v>
      </c>
      <c r="D3259" s="6">
        <v>3</v>
      </c>
      <c r="E3259" s="6">
        <f t="shared" si="100"/>
        <v>0.28000000000000003</v>
      </c>
      <c r="F3259" s="6">
        <f t="shared" si="101"/>
        <v>0.16</v>
      </c>
    </row>
    <row r="3260" spans="1:6" x14ac:dyDescent="0.25">
      <c r="A3260" s="11">
        <v>893835590</v>
      </c>
      <c r="B3260" s="6">
        <v>1</v>
      </c>
      <c r="C3260" s="6">
        <v>0</v>
      </c>
      <c r="D3260" s="6">
        <v>1</v>
      </c>
      <c r="E3260" s="6">
        <f t="shared" si="100"/>
        <v>0.83</v>
      </c>
      <c r="F3260" s="6">
        <f t="shared" si="101"/>
        <v>0.13</v>
      </c>
    </row>
    <row r="3261" spans="1:6" x14ac:dyDescent="0.25">
      <c r="A3261" s="11">
        <v>894258603</v>
      </c>
      <c r="B3261" s="6">
        <v>0.96</v>
      </c>
      <c r="C3261" s="6">
        <v>0.11</v>
      </c>
      <c r="D3261" s="6">
        <v>1</v>
      </c>
      <c r="E3261" s="6">
        <f t="shared" si="100"/>
        <v>0.83</v>
      </c>
      <c r="F3261" s="6">
        <f t="shared" si="101"/>
        <v>0.13</v>
      </c>
    </row>
    <row r="3262" spans="1:6" x14ac:dyDescent="0.25">
      <c r="A3262" s="11">
        <v>895819122</v>
      </c>
      <c r="B3262" s="6">
        <v>0.99</v>
      </c>
      <c r="C3262" s="6">
        <v>0.12</v>
      </c>
      <c r="D3262" s="6">
        <v>1</v>
      </c>
      <c r="E3262" s="6">
        <f t="shared" si="100"/>
        <v>0.83</v>
      </c>
      <c r="F3262" s="6">
        <f t="shared" si="101"/>
        <v>0.13</v>
      </c>
    </row>
    <row r="3263" spans="1:6" x14ac:dyDescent="0.25">
      <c r="A3263" s="11">
        <v>896134234</v>
      </c>
      <c r="B3263" s="6">
        <v>0.78</v>
      </c>
      <c r="C3263" s="6">
        <v>0.1</v>
      </c>
      <c r="D3263" s="6">
        <v>1</v>
      </c>
      <c r="E3263" s="6">
        <f t="shared" si="100"/>
        <v>0.83</v>
      </c>
      <c r="F3263" s="6">
        <f t="shared" si="101"/>
        <v>0.13</v>
      </c>
    </row>
    <row r="3264" spans="1:6" x14ac:dyDescent="0.25">
      <c r="A3264" s="11">
        <v>896517786</v>
      </c>
      <c r="B3264" s="6">
        <v>0</v>
      </c>
      <c r="C3264" s="6">
        <v>0</v>
      </c>
      <c r="D3264" s="6">
        <v>3</v>
      </c>
      <c r="E3264" s="6">
        <f t="shared" si="100"/>
        <v>0.28000000000000003</v>
      </c>
      <c r="F3264" s="6">
        <f t="shared" si="101"/>
        <v>0.16</v>
      </c>
    </row>
    <row r="3265" spans="1:6" x14ac:dyDescent="0.25">
      <c r="A3265" s="11">
        <v>897127166</v>
      </c>
      <c r="B3265" s="6">
        <v>0.98</v>
      </c>
      <c r="C3265" s="6">
        <v>0.09</v>
      </c>
      <c r="D3265" s="6">
        <v>1</v>
      </c>
      <c r="E3265" s="6">
        <f t="shared" si="100"/>
        <v>0.83</v>
      </c>
      <c r="F3265" s="6">
        <f t="shared" si="101"/>
        <v>0.13</v>
      </c>
    </row>
    <row r="3266" spans="1:6" x14ac:dyDescent="0.25">
      <c r="A3266" s="11">
        <v>898050613</v>
      </c>
      <c r="B3266" s="6">
        <v>1</v>
      </c>
      <c r="C3266" s="6">
        <v>0</v>
      </c>
      <c r="D3266" s="6">
        <v>1</v>
      </c>
      <c r="E3266" s="6">
        <f t="shared" si="100"/>
        <v>0.83</v>
      </c>
      <c r="F3266" s="6">
        <f t="shared" si="101"/>
        <v>0.13</v>
      </c>
    </row>
    <row r="3267" spans="1:6" x14ac:dyDescent="0.25">
      <c r="A3267" s="11">
        <v>899734338</v>
      </c>
      <c r="B3267" s="6">
        <v>0.93</v>
      </c>
      <c r="C3267" s="6">
        <v>0.2</v>
      </c>
      <c r="D3267" s="6">
        <v>1</v>
      </c>
      <c r="E3267" s="6">
        <f t="shared" si="100"/>
        <v>0.83</v>
      </c>
      <c r="F3267" s="6">
        <f t="shared" si="101"/>
        <v>0.13</v>
      </c>
    </row>
    <row r="3268" spans="1:6" x14ac:dyDescent="0.25">
      <c r="A3268" s="11">
        <v>903836693</v>
      </c>
      <c r="B3268" s="6">
        <v>0.91</v>
      </c>
      <c r="C3268" s="6">
        <v>0.18</v>
      </c>
      <c r="D3268" s="6">
        <v>1</v>
      </c>
      <c r="E3268" s="6">
        <f t="shared" ref="E3268:E3331" si="102">VLOOKUP(D3268,$J$3:$L$6,2)</f>
        <v>0.83</v>
      </c>
      <c r="F3268" s="6">
        <f t="shared" ref="F3268:F3331" si="103">VLOOKUP(D3268,$J$3:$L$6,3)</f>
        <v>0.13</v>
      </c>
    </row>
    <row r="3269" spans="1:6" x14ac:dyDescent="0.25">
      <c r="A3269" s="11">
        <v>905670544</v>
      </c>
      <c r="B3269" s="6">
        <v>0.83</v>
      </c>
      <c r="C3269" s="6">
        <v>0.19</v>
      </c>
      <c r="D3269" s="6">
        <v>1</v>
      </c>
      <c r="E3269" s="6">
        <f t="shared" si="102"/>
        <v>0.83</v>
      </c>
      <c r="F3269" s="6">
        <f t="shared" si="103"/>
        <v>0.13</v>
      </c>
    </row>
    <row r="3270" spans="1:6" x14ac:dyDescent="0.25">
      <c r="A3270" s="11">
        <v>907060051</v>
      </c>
      <c r="B3270" s="6">
        <v>0.97</v>
      </c>
      <c r="C3270" s="6">
        <v>0.24</v>
      </c>
      <c r="D3270" s="6">
        <v>1</v>
      </c>
      <c r="E3270" s="6">
        <f t="shared" si="102"/>
        <v>0.83</v>
      </c>
      <c r="F3270" s="6">
        <f t="shared" si="103"/>
        <v>0.13</v>
      </c>
    </row>
    <row r="3271" spans="1:6" x14ac:dyDescent="0.25">
      <c r="A3271" s="11">
        <v>908158929</v>
      </c>
      <c r="B3271" s="6">
        <v>0.87</v>
      </c>
      <c r="C3271" s="6">
        <v>0.12</v>
      </c>
      <c r="D3271" s="6">
        <v>1</v>
      </c>
      <c r="E3271" s="6">
        <f t="shared" si="102"/>
        <v>0.83</v>
      </c>
      <c r="F3271" s="6">
        <f t="shared" si="103"/>
        <v>0.13</v>
      </c>
    </row>
    <row r="3272" spans="1:6" x14ac:dyDescent="0.25">
      <c r="A3272" s="11">
        <v>909702662</v>
      </c>
      <c r="B3272" s="6">
        <v>0.76</v>
      </c>
      <c r="C3272" s="6">
        <v>0.22</v>
      </c>
      <c r="D3272" s="6">
        <v>1</v>
      </c>
      <c r="E3272" s="6">
        <f t="shared" si="102"/>
        <v>0.83</v>
      </c>
      <c r="F3272" s="6">
        <f t="shared" si="103"/>
        <v>0.13</v>
      </c>
    </row>
    <row r="3273" spans="1:6" x14ac:dyDescent="0.25">
      <c r="A3273" s="11">
        <v>910711431</v>
      </c>
      <c r="B3273" s="6">
        <v>0.97</v>
      </c>
      <c r="C3273" s="6">
        <v>0.18</v>
      </c>
      <c r="D3273" s="6">
        <v>1</v>
      </c>
      <c r="E3273" s="6">
        <f t="shared" si="102"/>
        <v>0.83</v>
      </c>
      <c r="F3273" s="6">
        <f t="shared" si="103"/>
        <v>0.13</v>
      </c>
    </row>
    <row r="3274" spans="1:6" x14ac:dyDescent="0.25">
      <c r="A3274" s="11">
        <v>911362780</v>
      </c>
      <c r="B3274" s="6">
        <v>0.8</v>
      </c>
      <c r="C3274" s="6">
        <v>7.0000000000000007E-2</v>
      </c>
      <c r="D3274" s="6">
        <v>1</v>
      </c>
      <c r="E3274" s="6">
        <f t="shared" si="102"/>
        <v>0.83</v>
      </c>
      <c r="F3274" s="6">
        <f t="shared" si="103"/>
        <v>0.13</v>
      </c>
    </row>
    <row r="3275" spans="1:6" x14ac:dyDescent="0.25">
      <c r="A3275" s="11">
        <v>911957941</v>
      </c>
      <c r="B3275" s="6">
        <v>0.97</v>
      </c>
      <c r="C3275" s="6">
        <v>0.1</v>
      </c>
      <c r="D3275" s="6">
        <v>1</v>
      </c>
      <c r="E3275" s="6">
        <f t="shared" si="102"/>
        <v>0.83</v>
      </c>
      <c r="F3275" s="6">
        <f t="shared" si="103"/>
        <v>0.13</v>
      </c>
    </row>
    <row r="3276" spans="1:6" x14ac:dyDescent="0.25">
      <c r="A3276" s="11">
        <v>914691967</v>
      </c>
      <c r="B3276" s="6">
        <v>0.9</v>
      </c>
      <c r="C3276" s="6">
        <v>0.14000000000000001</v>
      </c>
      <c r="D3276" s="6">
        <v>1</v>
      </c>
      <c r="E3276" s="6">
        <f t="shared" si="102"/>
        <v>0.83</v>
      </c>
      <c r="F3276" s="6">
        <f t="shared" si="103"/>
        <v>0.13</v>
      </c>
    </row>
    <row r="3277" spans="1:6" x14ac:dyDescent="0.25">
      <c r="A3277" s="11">
        <v>915131263</v>
      </c>
      <c r="B3277" s="6">
        <v>1</v>
      </c>
      <c r="C3277" s="6">
        <v>0.03</v>
      </c>
      <c r="D3277" s="6">
        <v>1</v>
      </c>
      <c r="E3277" s="6">
        <f t="shared" si="102"/>
        <v>0.83</v>
      </c>
      <c r="F3277" s="6">
        <f t="shared" si="103"/>
        <v>0.13</v>
      </c>
    </row>
    <row r="3278" spans="1:6" x14ac:dyDescent="0.25">
      <c r="A3278" s="11">
        <v>915946222</v>
      </c>
      <c r="B3278" s="6">
        <v>0.75</v>
      </c>
      <c r="C3278" s="6">
        <v>0</v>
      </c>
      <c r="D3278" s="6">
        <v>1</v>
      </c>
      <c r="E3278" s="6">
        <f t="shared" si="102"/>
        <v>0.83</v>
      </c>
      <c r="F3278" s="6">
        <f t="shared" si="103"/>
        <v>0.13</v>
      </c>
    </row>
    <row r="3279" spans="1:6" x14ac:dyDescent="0.25">
      <c r="A3279" s="11">
        <v>917418419</v>
      </c>
      <c r="B3279" s="6">
        <v>1</v>
      </c>
      <c r="C3279" s="6">
        <v>0.13</v>
      </c>
      <c r="D3279" s="6">
        <v>1</v>
      </c>
      <c r="E3279" s="6">
        <f t="shared" si="102"/>
        <v>0.83</v>
      </c>
      <c r="F3279" s="6">
        <f t="shared" si="103"/>
        <v>0.13</v>
      </c>
    </row>
    <row r="3280" spans="1:6" x14ac:dyDescent="0.25">
      <c r="A3280" s="11">
        <v>917658526</v>
      </c>
      <c r="B3280" s="6">
        <v>0</v>
      </c>
      <c r="C3280" s="6">
        <v>0</v>
      </c>
      <c r="D3280" s="6">
        <v>3</v>
      </c>
      <c r="E3280" s="6">
        <f t="shared" si="102"/>
        <v>0.28000000000000003</v>
      </c>
      <c r="F3280" s="6">
        <f t="shared" si="103"/>
        <v>0.16</v>
      </c>
    </row>
    <row r="3281" spans="1:6" x14ac:dyDescent="0.25">
      <c r="A3281" s="11">
        <v>920437210</v>
      </c>
      <c r="B3281" s="6">
        <v>0.33</v>
      </c>
      <c r="C3281" s="6">
        <v>0</v>
      </c>
      <c r="D3281" s="6">
        <v>3</v>
      </c>
      <c r="E3281" s="6">
        <f t="shared" si="102"/>
        <v>0.28000000000000003</v>
      </c>
      <c r="F3281" s="6">
        <f t="shared" si="103"/>
        <v>0.16</v>
      </c>
    </row>
    <row r="3282" spans="1:6" x14ac:dyDescent="0.25">
      <c r="A3282" s="11">
        <v>920958725</v>
      </c>
      <c r="B3282" s="6">
        <v>1</v>
      </c>
      <c r="C3282" s="6">
        <v>0.13</v>
      </c>
      <c r="D3282" s="6">
        <v>1</v>
      </c>
      <c r="E3282" s="6">
        <f t="shared" si="102"/>
        <v>0.83</v>
      </c>
      <c r="F3282" s="6">
        <f t="shared" si="103"/>
        <v>0.13</v>
      </c>
    </row>
    <row r="3283" spans="1:6" x14ac:dyDescent="0.25">
      <c r="A3283" s="11">
        <v>922151072</v>
      </c>
      <c r="B3283" s="6">
        <v>0.96</v>
      </c>
      <c r="C3283" s="6">
        <v>0.03</v>
      </c>
      <c r="D3283" s="6">
        <v>1</v>
      </c>
      <c r="E3283" s="6">
        <f t="shared" si="102"/>
        <v>0.83</v>
      </c>
      <c r="F3283" s="6">
        <f t="shared" si="103"/>
        <v>0.13</v>
      </c>
    </row>
    <row r="3284" spans="1:6" x14ac:dyDescent="0.25">
      <c r="A3284" s="11">
        <v>922260679</v>
      </c>
      <c r="B3284" s="6">
        <v>0.94</v>
      </c>
      <c r="C3284" s="6">
        <v>0.12</v>
      </c>
      <c r="D3284" s="6">
        <v>1</v>
      </c>
      <c r="E3284" s="6">
        <f t="shared" si="102"/>
        <v>0.83</v>
      </c>
      <c r="F3284" s="6">
        <f t="shared" si="103"/>
        <v>0.13</v>
      </c>
    </row>
    <row r="3285" spans="1:6" x14ac:dyDescent="0.25">
      <c r="A3285" s="11">
        <v>923295155</v>
      </c>
      <c r="B3285" s="6">
        <v>1</v>
      </c>
      <c r="C3285" s="6">
        <v>0.13</v>
      </c>
      <c r="D3285" s="6">
        <v>1</v>
      </c>
      <c r="E3285" s="6">
        <f t="shared" si="102"/>
        <v>0.83</v>
      </c>
      <c r="F3285" s="6">
        <f t="shared" si="103"/>
        <v>0.13</v>
      </c>
    </row>
    <row r="3286" spans="1:6" x14ac:dyDescent="0.25">
      <c r="A3286" s="11">
        <v>925849195</v>
      </c>
      <c r="B3286" s="6">
        <v>1</v>
      </c>
      <c r="C3286" s="6">
        <v>0.17</v>
      </c>
      <c r="D3286" s="6">
        <v>1</v>
      </c>
      <c r="E3286" s="6">
        <f t="shared" si="102"/>
        <v>0.83</v>
      </c>
      <c r="F3286" s="6">
        <f t="shared" si="103"/>
        <v>0.13</v>
      </c>
    </row>
    <row r="3287" spans="1:6" x14ac:dyDescent="0.25">
      <c r="A3287" s="11">
        <v>926893922</v>
      </c>
      <c r="B3287" s="6">
        <v>0.97</v>
      </c>
      <c r="C3287" s="6">
        <v>0.04</v>
      </c>
      <c r="D3287" s="6">
        <v>1</v>
      </c>
      <c r="E3287" s="6">
        <f t="shared" si="102"/>
        <v>0.83</v>
      </c>
      <c r="F3287" s="6">
        <f t="shared" si="103"/>
        <v>0.13</v>
      </c>
    </row>
    <row r="3288" spans="1:6" x14ac:dyDescent="0.25">
      <c r="A3288" s="11">
        <v>927601465</v>
      </c>
      <c r="B3288" s="6">
        <v>0.93</v>
      </c>
      <c r="C3288" s="6">
        <v>0.04</v>
      </c>
      <c r="D3288" s="6">
        <v>1</v>
      </c>
      <c r="E3288" s="6">
        <f t="shared" si="102"/>
        <v>0.83</v>
      </c>
      <c r="F3288" s="6">
        <f t="shared" si="103"/>
        <v>0.13</v>
      </c>
    </row>
    <row r="3289" spans="1:6" x14ac:dyDescent="0.25">
      <c r="A3289" s="11">
        <v>928101397</v>
      </c>
      <c r="B3289" s="6">
        <v>1</v>
      </c>
      <c r="C3289" s="6">
        <v>0.09</v>
      </c>
      <c r="D3289" s="6">
        <v>1</v>
      </c>
      <c r="E3289" s="6">
        <f t="shared" si="102"/>
        <v>0.83</v>
      </c>
      <c r="F3289" s="6">
        <f t="shared" si="103"/>
        <v>0.13</v>
      </c>
    </row>
    <row r="3290" spans="1:6" x14ac:dyDescent="0.25">
      <c r="A3290" s="11">
        <v>934075708</v>
      </c>
      <c r="B3290" s="6">
        <v>1</v>
      </c>
      <c r="C3290" s="6">
        <v>0</v>
      </c>
      <c r="D3290" s="6">
        <v>1</v>
      </c>
      <c r="E3290" s="6">
        <f t="shared" si="102"/>
        <v>0.83</v>
      </c>
      <c r="F3290" s="6">
        <f t="shared" si="103"/>
        <v>0.13</v>
      </c>
    </row>
    <row r="3291" spans="1:6" x14ac:dyDescent="0.25">
      <c r="A3291" s="11">
        <v>934977327</v>
      </c>
      <c r="B3291" s="6">
        <v>0.82</v>
      </c>
      <c r="C3291" s="6">
        <v>0.06</v>
      </c>
      <c r="D3291" s="6">
        <v>1</v>
      </c>
      <c r="E3291" s="6">
        <f t="shared" si="102"/>
        <v>0.83</v>
      </c>
      <c r="F3291" s="6">
        <f t="shared" si="103"/>
        <v>0.13</v>
      </c>
    </row>
    <row r="3292" spans="1:6" x14ac:dyDescent="0.25">
      <c r="A3292" s="11">
        <v>936130768</v>
      </c>
      <c r="B3292" s="6">
        <v>0.5</v>
      </c>
      <c r="C3292" s="6">
        <v>0</v>
      </c>
      <c r="D3292" s="6">
        <v>3</v>
      </c>
      <c r="E3292" s="6">
        <f t="shared" si="102"/>
        <v>0.28000000000000003</v>
      </c>
      <c r="F3292" s="6">
        <f t="shared" si="103"/>
        <v>0.16</v>
      </c>
    </row>
    <row r="3293" spans="1:6" x14ac:dyDescent="0.25">
      <c r="A3293" s="11">
        <v>938887034</v>
      </c>
      <c r="B3293" s="6">
        <v>1</v>
      </c>
      <c r="C3293" s="6">
        <v>0</v>
      </c>
      <c r="D3293" s="6">
        <v>1</v>
      </c>
      <c r="E3293" s="6">
        <f t="shared" si="102"/>
        <v>0.83</v>
      </c>
      <c r="F3293" s="6">
        <f t="shared" si="103"/>
        <v>0.13</v>
      </c>
    </row>
    <row r="3294" spans="1:6" x14ac:dyDescent="0.25">
      <c r="A3294" s="11">
        <v>939084757</v>
      </c>
      <c r="B3294" s="6">
        <v>0.99</v>
      </c>
      <c r="C3294" s="6">
        <v>0.11</v>
      </c>
      <c r="D3294" s="6">
        <v>1</v>
      </c>
      <c r="E3294" s="6">
        <f t="shared" si="102"/>
        <v>0.83</v>
      </c>
      <c r="F3294" s="6">
        <f t="shared" si="103"/>
        <v>0.13</v>
      </c>
    </row>
    <row r="3295" spans="1:6" x14ac:dyDescent="0.25">
      <c r="A3295" s="11">
        <v>940080406</v>
      </c>
      <c r="B3295" s="6">
        <v>0.81</v>
      </c>
      <c r="C3295" s="6">
        <v>0.1</v>
      </c>
      <c r="D3295" s="6">
        <v>1</v>
      </c>
      <c r="E3295" s="6">
        <f t="shared" si="102"/>
        <v>0.83</v>
      </c>
      <c r="F3295" s="6">
        <f t="shared" si="103"/>
        <v>0.13</v>
      </c>
    </row>
    <row r="3296" spans="1:6" x14ac:dyDescent="0.25">
      <c r="A3296" s="11">
        <v>940662250</v>
      </c>
      <c r="B3296" s="6">
        <v>0.63</v>
      </c>
      <c r="C3296" s="6">
        <v>0.02</v>
      </c>
      <c r="D3296" s="6">
        <v>1</v>
      </c>
      <c r="E3296" s="6">
        <f t="shared" si="102"/>
        <v>0.83</v>
      </c>
      <c r="F3296" s="6">
        <f t="shared" si="103"/>
        <v>0.13</v>
      </c>
    </row>
    <row r="3297" spans="1:6" x14ac:dyDescent="0.25">
      <c r="A3297" s="11">
        <v>941674240</v>
      </c>
      <c r="B3297" s="6">
        <v>0.59</v>
      </c>
      <c r="C3297" s="6">
        <v>0.09</v>
      </c>
      <c r="D3297" s="6">
        <v>1</v>
      </c>
      <c r="E3297" s="6">
        <f t="shared" si="102"/>
        <v>0.83</v>
      </c>
      <c r="F3297" s="6">
        <f t="shared" si="103"/>
        <v>0.13</v>
      </c>
    </row>
    <row r="3298" spans="1:6" x14ac:dyDescent="0.25">
      <c r="A3298" s="11">
        <v>941728935</v>
      </c>
      <c r="B3298" s="6">
        <v>0.79</v>
      </c>
      <c r="C3298" s="6">
        <v>0.18</v>
      </c>
      <c r="D3298" s="6">
        <v>1</v>
      </c>
      <c r="E3298" s="6">
        <f t="shared" si="102"/>
        <v>0.83</v>
      </c>
      <c r="F3298" s="6">
        <f t="shared" si="103"/>
        <v>0.13</v>
      </c>
    </row>
    <row r="3299" spans="1:6" x14ac:dyDescent="0.25">
      <c r="A3299" s="11">
        <v>941891430</v>
      </c>
      <c r="B3299" s="6">
        <v>0.86</v>
      </c>
      <c r="C3299" s="6">
        <v>0.1</v>
      </c>
      <c r="D3299" s="6">
        <v>1</v>
      </c>
      <c r="E3299" s="6">
        <f t="shared" si="102"/>
        <v>0.83</v>
      </c>
      <c r="F3299" s="6">
        <f t="shared" si="103"/>
        <v>0.13</v>
      </c>
    </row>
    <row r="3300" spans="1:6" x14ac:dyDescent="0.25">
      <c r="A3300" s="11">
        <v>942976864</v>
      </c>
      <c r="B3300" s="6">
        <v>0.89</v>
      </c>
      <c r="C3300" s="6">
        <v>0.05</v>
      </c>
      <c r="D3300" s="6">
        <v>1</v>
      </c>
      <c r="E3300" s="6">
        <f t="shared" si="102"/>
        <v>0.83</v>
      </c>
      <c r="F3300" s="6">
        <f t="shared" si="103"/>
        <v>0.13</v>
      </c>
    </row>
    <row r="3301" spans="1:6" x14ac:dyDescent="0.25">
      <c r="A3301" s="11">
        <v>944661814</v>
      </c>
      <c r="B3301" s="6">
        <v>0.18</v>
      </c>
      <c r="C3301" s="6">
        <v>0.02</v>
      </c>
      <c r="D3301" s="6">
        <v>3</v>
      </c>
      <c r="E3301" s="6">
        <f t="shared" si="102"/>
        <v>0.28000000000000003</v>
      </c>
      <c r="F3301" s="6">
        <f t="shared" si="103"/>
        <v>0.16</v>
      </c>
    </row>
    <row r="3302" spans="1:6" x14ac:dyDescent="0.25">
      <c r="A3302" s="11">
        <v>948825759</v>
      </c>
      <c r="B3302" s="6">
        <v>0.91</v>
      </c>
      <c r="C3302" s="6">
        <v>0.12</v>
      </c>
      <c r="D3302" s="6">
        <v>1</v>
      </c>
      <c r="E3302" s="6">
        <f t="shared" si="102"/>
        <v>0.83</v>
      </c>
      <c r="F3302" s="6">
        <f t="shared" si="103"/>
        <v>0.13</v>
      </c>
    </row>
    <row r="3303" spans="1:6" x14ac:dyDescent="0.25">
      <c r="A3303" s="11">
        <v>951755976</v>
      </c>
      <c r="B3303" s="6">
        <v>0.93</v>
      </c>
      <c r="C3303" s="6">
        <v>0.18</v>
      </c>
      <c r="D3303" s="6">
        <v>1</v>
      </c>
      <c r="E3303" s="6">
        <f t="shared" si="102"/>
        <v>0.83</v>
      </c>
      <c r="F3303" s="6">
        <f t="shared" si="103"/>
        <v>0.13</v>
      </c>
    </row>
    <row r="3304" spans="1:6" x14ac:dyDescent="0.25">
      <c r="A3304" s="11">
        <v>952105695</v>
      </c>
      <c r="B3304" s="6">
        <v>1</v>
      </c>
      <c r="C3304" s="6">
        <v>0</v>
      </c>
      <c r="D3304" s="6">
        <v>1</v>
      </c>
      <c r="E3304" s="6">
        <f t="shared" si="102"/>
        <v>0.83</v>
      </c>
      <c r="F3304" s="6">
        <f t="shared" si="103"/>
        <v>0.13</v>
      </c>
    </row>
    <row r="3305" spans="1:6" x14ac:dyDescent="0.25">
      <c r="A3305" s="11">
        <v>952890012</v>
      </c>
      <c r="B3305" s="6">
        <v>0.92</v>
      </c>
      <c r="C3305" s="6">
        <v>0.08</v>
      </c>
      <c r="D3305" s="6">
        <v>1</v>
      </c>
      <c r="E3305" s="6">
        <f t="shared" si="102"/>
        <v>0.83</v>
      </c>
      <c r="F3305" s="6">
        <f t="shared" si="103"/>
        <v>0.13</v>
      </c>
    </row>
    <row r="3306" spans="1:6" x14ac:dyDescent="0.25">
      <c r="A3306" s="11">
        <v>953549550</v>
      </c>
      <c r="B3306" s="6">
        <v>1</v>
      </c>
      <c r="C3306" s="6">
        <v>0.22</v>
      </c>
      <c r="D3306" s="6">
        <v>1</v>
      </c>
      <c r="E3306" s="6">
        <f t="shared" si="102"/>
        <v>0.83</v>
      </c>
      <c r="F3306" s="6">
        <f t="shared" si="103"/>
        <v>0.13</v>
      </c>
    </row>
    <row r="3307" spans="1:6" x14ac:dyDescent="0.25">
      <c r="A3307" s="11">
        <v>955866716</v>
      </c>
      <c r="B3307" s="6">
        <v>0.83</v>
      </c>
      <c r="C3307" s="6">
        <v>0.12</v>
      </c>
      <c r="D3307" s="6">
        <v>1</v>
      </c>
      <c r="E3307" s="6">
        <f t="shared" si="102"/>
        <v>0.83</v>
      </c>
      <c r="F3307" s="6">
        <f t="shared" si="103"/>
        <v>0.13</v>
      </c>
    </row>
    <row r="3308" spans="1:6" x14ac:dyDescent="0.25">
      <c r="A3308" s="11">
        <v>956596331</v>
      </c>
      <c r="B3308" s="6">
        <v>0.85</v>
      </c>
      <c r="C3308" s="6">
        <v>0.33</v>
      </c>
      <c r="D3308" s="6">
        <v>1</v>
      </c>
      <c r="E3308" s="6">
        <f t="shared" si="102"/>
        <v>0.83</v>
      </c>
      <c r="F3308" s="6">
        <f t="shared" si="103"/>
        <v>0.13</v>
      </c>
    </row>
    <row r="3309" spans="1:6" x14ac:dyDescent="0.25">
      <c r="A3309" s="11">
        <v>958336317</v>
      </c>
      <c r="B3309" s="6">
        <v>0.98</v>
      </c>
      <c r="C3309" s="6">
        <v>0.06</v>
      </c>
      <c r="D3309" s="6">
        <v>1</v>
      </c>
      <c r="E3309" s="6">
        <f t="shared" si="102"/>
        <v>0.83</v>
      </c>
      <c r="F3309" s="6">
        <f t="shared" si="103"/>
        <v>0.13</v>
      </c>
    </row>
    <row r="3310" spans="1:6" x14ac:dyDescent="0.25">
      <c r="A3310" s="11">
        <v>959449555</v>
      </c>
      <c r="B3310" s="6">
        <v>0.89</v>
      </c>
      <c r="C3310" s="6">
        <v>0.27</v>
      </c>
      <c r="D3310" s="6">
        <v>1</v>
      </c>
      <c r="E3310" s="6">
        <f t="shared" si="102"/>
        <v>0.83</v>
      </c>
      <c r="F3310" s="6">
        <f t="shared" si="103"/>
        <v>0.13</v>
      </c>
    </row>
    <row r="3311" spans="1:6" x14ac:dyDescent="0.25">
      <c r="A3311" s="11">
        <v>960967070</v>
      </c>
      <c r="B3311" s="6">
        <v>0.93</v>
      </c>
      <c r="C3311" s="6">
        <v>0.26</v>
      </c>
      <c r="D3311" s="6">
        <v>1</v>
      </c>
      <c r="E3311" s="6">
        <f t="shared" si="102"/>
        <v>0.83</v>
      </c>
      <c r="F3311" s="6">
        <f t="shared" si="103"/>
        <v>0.13</v>
      </c>
    </row>
    <row r="3312" spans="1:6" x14ac:dyDescent="0.25">
      <c r="A3312" s="11">
        <v>961269420</v>
      </c>
      <c r="B3312" s="6">
        <v>0.94</v>
      </c>
      <c r="C3312" s="6">
        <v>0.19</v>
      </c>
      <c r="D3312" s="6">
        <v>1</v>
      </c>
      <c r="E3312" s="6">
        <f t="shared" si="102"/>
        <v>0.83</v>
      </c>
      <c r="F3312" s="6">
        <f t="shared" si="103"/>
        <v>0.13</v>
      </c>
    </row>
    <row r="3313" spans="1:6" x14ac:dyDescent="0.25">
      <c r="A3313" s="11">
        <v>963211844</v>
      </c>
      <c r="B3313" s="6">
        <v>1</v>
      </c>
      <c r="C3313" s="6">
        <v>0.13</v>
      </c>
      <c r="D3313" s="6">
        <v>1</v>
      </c>
      <c r="E3313" s="6">
        <f t="shared" si="102"/>
        <v>0.83</v>
      </c>
      <c r="F3313" s="6">
        <f t="shared" si="103"/>
        <v>0.13</v>
      </c>
    </row>
    <row r="3314" spans="1:6" x14ac:dyDescent="0.25">
      <c r="A3314" s="11">
        <v>965050435</v>
      </c>
      <c r="B3314" s="6">
        <v>0.92</v>
      </c>
      <c r="C3314" s="6">
        <v>7.0000000000000007E-2</v>
      </c>
      <c r="D3314" s="6">
        <v>1</v>
      </c>
      <c r="E3314" s="6">
        <f t="shared" si="102"/>
        <v>0.83</v>
      </c>
      <c r="F3314" s="6">
        <f t="shared" si="103"/>
        <v>0.13</v>
      </c>
    </row>
    <row r="3315" spans="1:6" x14ac:dyDescent="0.25">
      <c r="A3315" s="11">
        <v>965123888</v>
      </c>
      <c r="B3315" s="6">
        <v>1</v>
      </c>
      <c r="C3315" s="6">
        <v>0.14000000000000001</v>
      </c>
      <c r="D3315" s="6">
        <v>1</v>
      </c>
      <c r="E3315" s="6">
        <f t="shared" si="102"/>
        <v>0.83</v>
      </c>
      <c r="F3315" s="6">
        <f t="shared" si="103"/>
        <v>0.13</v>
      </c>
    </row>
    <row r="3316" spans="1:6" x14ac:dyDescent="0.25">
      <c r="A3316" s="11">
        <v>966777059</v>
      </c>
      <c r="B3316" s="6">
        <v>0.96</v>
      </c>
      <c r="C3316" s="6">
        <v>0.11</v>
      </c>
      <c r="D3316" s="6">
        <v>1</v>
      </c>
      <c r="E3316" s="6">
        <f t="shared" si="102"/>
        <v>0.83</v>
      </c>
      <c r="F3316" s="6">
        <f t="shared" si="103"/>
        <v>0.13</v>
      </c>
    </row>
    <row r="3317" spans="1:6" x14ac:dyDescent="0.25">
      <c r="A3317" s="11">
        <v>967339756</v>
      </c>
      <c r="B3317" s="6">
        <v>0.95</v>
      </c>
      <c r="C3317" s="6">
        <v>0.05</v>
      </c>
      <c r="D3317" s="6">
        <v>1</v>
      </c>
      <c r="E3317" s="6">
        <f t="shared" si="102"/>
        <v>0.83</v>
      </c>
      <c r="F3317" s="6">
        <f t="shared" si="103"/>
        <v>0.13</v>
      </c>
    </row>
    <row r="3318" spans="1:6" x14ac:dyDescent="0.25">
      <c r="A3318" s="11">
        <v>967818854</v>
      </c>
      <c r="B3318" s="6">
        <v>0.99</v>
      </c>
      <c r="C3318" s="6">
        <v>7.0000000000000007E-2</v>
      </c>
      <c r="D3318" s="6">
        <v>1</v>
      </c>
      <c r="E3318" s="6">
        <f t="shared" si="102"/>
        <v>0.83</v>
      </c>
      <c r="F3318" s="6">
        <f t="shared" si="103"/>
        <v>0.13</v>
      </c>
    </row>
    <row r="3319" spans="1:6" x14ac:dyDescent="0.25">
      <c r="A3319" s="11">
        <v>968906034</v>
      </c>
      <c r="B3319" s="6">
        <v>1</v>
      </c>
      <c r="C3319" s="6">
        <v>0.31</v>
      </c>
      <c r="D3319" s="6">
        <v>1</v>
      </c>
      <c r="E3319" s="6">
        <f t="shared" si="102"/>
        <v>0.83</v>
      </c>
      <c r="F3319" s="6">
        <f t="shared" si="103"/>
        <v>0.13</v>
      </c>
    </row>
    <row r="3320" spans="1:6" x14ac:dyDescent="0.25">
      <c r="A3320" s="11">
        <v>970826817</v>
      </c>
      <c r="B3320" s="6">
        <v>0.91</v>
      </c>
      <c r="C3320" s="6">
        <v>0.11</v>
      </c>
      <c r="D3320" s="6">
        <v>1</v>
      </c>
      <c r="E3320" s="6">
        <f t="shared" si="102"/>
        <v>0.83</v>
      </c>
      <c r="F3320" s="6">
        <f t="shared" si="103"/>
        <v>0.13</v>
      </c>
    </row>
    <row r="3321" spans="1:6" x14ac:dyDescent="0.25">
      <c r="A3321" s="11">
        <v>971366680</v>
      </c>
      <c r="B3321" s="6">
        <v>1</v>
      </c>
      <c r="C3321" s="6">
        <v>0.09</v>
      </c>
      <c r="D3321" s="6">
        <v>1</v>
      </c>
      <c r="E3321" s="6">
        <f t="shared" si="102"/>
        <v>0.83</v>
      </c>
      <c r="F3321" s="6">
        <f t="shared" si="103"/>
        <v>0.13</v>
      </c>
    </row>
    <row r="3322" spans="1:6" x14ac:dyDescent="0.25">
      <c r="A3322" s="11">
        <v>974601606</v>
      </c>
      <c r="B3322" s="6">
        <v>1</v>
      </c>
      <c r="C3322" s="6">
        <v>0</v>
      </c>
      <c r="D3322" s="6">
        <v>1</v>
      </c>
      <c r="E3322" s="6">
        <f t="shared" si="102"/>
        <v>0.83</v>
      </c>
      <c r="F3322" s="6">
        <f t="shared" si="103"/>
        <v>0.13</v>
      </c>
    </row>
    <row r="3323" spans="1:6" x14ac:dyDescent="0.25">
      <c r="A3323" s="11">
        <v>975155562</v>
      </c>
      <c r="B3323" s="6">
        <v>0.96</v>
      </c>
      <c r="C3323" s="6">
        <v>0.14000000000000001</v>
      </c>
      <c r="D3323" s="6">
        <v>1</v>
      </c>
      <c r="E3323" s="6">
        <f t="shared" si="102"/>
        <v>0.83</v>
      </c>
      <c r="F3323" s="6">
        <f t="shared" si="103"/>
        <v>0.13</v>
      </c>
    </row>
    <row r="3324" spans="1:6" x14ac:dyDescent="0.25">
      <c r="A3324" s="11">
        <v>976805051</v>
      </c>
      <c r="B3324" s="6">
        <v>0.5</v>
      </c>
      <c r="C3324" s="6">
        <v>0</v>
      </c>
      <c r="D3324" s="6">
        <v>3</v>
      </c>
      <c r="E3324" s="6">
        <f t="shared" si="102"/>
        <v>0.28000000000000003</v>
      </c>
      <c r="F3324" s="6">
        <f t="shared" si="103"/>
        <v>0.16</v>
      </c>
    </row>
    <row r="3325" spans="1:6" x14ac:dyDescent="0.25">
      <c r="A3325" s="11">
        <v>977706042</v>
      </c>
      <c r="B3325" s="6">
        <v>1</v>
      </c>
      <c r="C3325" s="6">
        <v>0.22</v>
      </c>
      <c r="D3325" s="6">
        <v>1</v>
      </c>
      <c r="E3325" s="6">
        <f t="shared" si="102"/>
        <v>0.83</v>
      </c>
      <c r="F3325" s="6">
        <f t="shared" si="103"/>
        <v>0.13</v>
      </c>
    </row>
    <row r="3326" spans="1:6" x14ac:dyDescent="0.25">
      <c r="A3326" s="11">
        <v>980396632</v>
      </c>
      <c r="B3326" s="6">
        <v>0.86</v>
      </c>
      <c r="C3326" s="6">
        <v>0.24</v>
      </c>
      <c r="D3326" s="6">
        <v>1</v>
      </c>
      <c r="E3326" s="6">
        <f t="shared" si="102"/>
        <v>0.83</v>
      </c>
      <c r="F3326" s="6">
        <f t="shared" si="103"/>
        <v>0.13</v>
      </c>
    </row>
    <row r="3327" spans="1:6" x14ac:dyDescent="0.25">
      <c r="A3327" s="11">
        <v>983347482</v>
      </c>
      <c r="B3327" s="6">
        <v>0.98</v>
      </c>
      <c r="C3327" s="6">
        <v>0.05</v>
      </c>
      <c r="D3327" s="6">
        <v>1</v>
      </c>
      <c r="E3327" s="6">
        <f t="shared" si="102"/>
        <v>0.83</v>
      </c>
      <c r="F3327" s="6">
        <f t="shared" si="103"/>
        <v>0.13</v>
      </c>
    </row>
    <row r="3328" spans="1:6" x14ac:dyDescent="0.25">
      <c r="A3328" s="11">
        <v>983655904</v>
      </c>
      <c r="B3328" s="6">
        <v>0.93</v>
      </c>
      <c r="C3328" s="6">
        <v>0.04</v>
      </c>
      <c r="D3328" s="6">
        <v>1</v>
      </c>
      <c r="E3328" s="6">
        <f t="shared" si="102"/>
        <v>0.83</v>
      </c>
      <c r="F3328" s="6">
        <f t="shared" si="103"/>
        <v>0.13</v>
      </c>
    </row>
    <row r="3329" spans="1:6" x14ac:dyDescent="0.25">
      <c r="A3329" s="11">
        <v>987312802</v>
      </c>
      <c r="B3329" s="6">
        <v>0.9</v>
      </c>
      <c r="C3329" s="6">
        <v>0.17</v>
      </c>
      <c r="D3329" s="6">
        <v>1</v>
      </c>
      <c r="E3329" s="6">
        <f t="shared" si="102"/>
        <v>0.83</v>
      </c>
      <c r="F3329" s="6">
        <f t="shared" si="103"/>
        <v>0.13</v>
      </c>
    </row>
    <row r="3330" spans="1:6" x14ac:dyDescent="0.25">
      <c r="A3330" s="11">
        <v>987629373</v>
      </c>
      <c r="B3330" s="6">
        <v>1</v>
      </c>
      <c r="C3330" s="6">
        <v>0.38</v>
      </c>
      <c r="D3330" s="6">
        <v>1</v>
      </c>
      <c r="E3330" s="6">
        <f t="shared" si="102"/>
        <v>0.83</v>
      </c>
      <c r="F3330" s="6">
        <f t="shared" si="103"/>
        <v>0.13</v>
      </c>
    </row>
    <row r="3331" spans="1:6" x14ac:dyDescent="0.25">
      <c r="A3331" s="11">
        <v>991228893</v>
      </c>
      <c r="B3331" s="6">
        <v>1</v>
      </c>
      <c r="C3331" s="6">
        <v>0.5</v>
      </c>
      <c r="D3331" s="6">
        <v>2</v>
      </c>
      <c r="E3331" s="6">
        <f t="shared" si="102"/>
        <v>0.89</v>
      </c>
      <c r="F3331" s="6">
        <f t="shared" si="103"/>
        <v>0.76</v>
      </c>
    </row>
    <row r="3332" spans="1:6" x14ac:dyDescent="0.25">
      <c r="A3332" s="11">
        <v>992402545</v>
      </c>
      <c r="B3332" s="6">
        <v>0.89</v>
      </c>
      <c r="C3332" s="6">
        <v>0.2</v>
      </c>
      <c r="D3332" s="6">
        <v>1</v>
      </c>
      <c r="E3332" s="6">
        <f t="shared" ref="E3332:E3395" si="104">VLOOKUP(D3332,$J$3:$L$6,2)</f>
        <v>0.83</v>
      </c>
      <c r="F3332" s="6">
        <f t="shared" ref="F3332:F3395" si="105">VLOOKUP(D3332,$J$3:$L$6,3)</f>
        <v>0.13</v>
      </c>
    </row>
    <row r="3333" spans="1:6" x14ac:dyDescent="0.25">
      <c r="A3333" s="11">
        <v>993063246</v>
      </c>
      <c r="B3333" s="6">
        <v>0.99</v>
      </c>
      <c r="C3333" s="6">
        <v>0.03</v>
      </c>
      <c r="D3333" s="6">
        <v>1</v>
      </c>
      <c r="E3333" s="6">
        <f t="shared" si="104"/>
        <v>0.83</v>
      </c>
      <c r="F3333" s="6">
        <f t="shared" si="105"/>
        <v>0.13</v>
      </c>
    </row>
    <row r="3334" spans="1:6" x14ac:dyDescent="0.25">
      <c r="A3334" s="11">
        <v>996750988</v>
      </c>
      <c r="B3334" s="6">
        <v>0.94</v>
      </c>
      <c r="C3334" s="6">
        <v>0.28999999999999998</v>
      </c>
      <c r="D3334" s="6">
        <v>1</v>
      </c>
      <c r="E3334" s="6">
        <f t="shared" si="104"/>
        <v>0.83</v>
      </c>
      <c r="F3334" s="6">
        <f t="shared" si="105"/>
        <v>0.13</v>
      </c>
    </row>
    <row r="3335" spans="1:6" x14ac:dyDescent="0.25">
      <c r="A3335" s="11">
        <v>998941217</v>
      </c>
      <c r="B3335" s="6">
        <v>0.87</v>
      </c>
      <c r="C3335" s="6">
        <v>0.17</v>
      </c>
      <c r="D3335" s="6">
        <v>1</v>
      </c>
      <c r="E3335" s="6">
        <f t="shared" si="104"/>
        <v>0.83</v>
      </c>
      <c r="F3335" s="6">
        <f t="shared" si="105"/>
        <v>0.13</v>
      </c>
    </row>
    <row r="3336" spans="1:6" x14ac:dyDescent="0.25">
      <c r="A3336" s="11">
        <v>1000001877</v>
      </c>
      <c r="B3336" s="6">
        <v>0.79</v>
      </c>
      <c r="C3336" s="6">
        <v>0.21</v>
      </c>
      <c r="D3336" s="6">
        <v>1</v>
      </c>
      <c r="E3336" s="6">
        <f t="shared" si="104"/>
        <v>0.83</v>
      </c>
      <c r="F3336" s="6">
        <f t="shared" si="105"/>
        <v>0.13</v>
      </c>
    </row>
    <row r="3337" spans="1:6" x14ac:dyDescent="0.25">
      <c r="A3337" s="11">
        <v>1000001878</v>
      </c>
      <c r="B3337" s="6">
        <v>0.42</v>
      </c>
      <c r="C3337" s="6">
        <v>7.0000000000000007E-2</v>
      </c>
      <c r="D3337" s="6">
        <v>3</v>
      </c>
      <c r="E3337" s="6">
        <f t="shared" si="104"/>
        <v>0.28000000000000003</v>
      </c>
      <c r="F3337" s="6">
        <f t="shared" si="105"/>
        <v>0.16</v>
      </c>
    </row>
    <row r="3338" spans="1:6" x14ac:dyDescent="0.25">
      <c r="A3338" s="11">
        <v>1000001879</v>
      </c>
      <c r="B3338" s="6">
        <v>1</v>
      </c>
      <c r="C3338" s="6">
        <v>0</v>
      </c>
      <c r="D3338" s="6">
        <v>1</v>
      </c>
      <c r="E3338" s="6">
        <f t="shared" si="104"/>
        <v>0.83</v>
      </c>
      <c r="F3338" s="6">
        <f t="shared" si="105"/>
        <v>0.13</v>
      </c>
    </row>
    <row r="3339" spans="1:6" x14ac:dyDescent="0.25">
      <c r="A3339" s="11">
        <v>1000001880</v>
      </c>
      <c r="B3339" s="6">
        <v>0.62</v>
      </c>
      <c r="C3339" s="6">
        <v>0.13</v>
      </c>
      <c r="D3339" s="6">
        <v>1</v>
      </c>
      <c r="E3339" s="6">
        <f t="shared" si="104"/>
        <v>0.83</v>
      </c>
      <c r="F3339" s="6">
        <f t="shared" si="105"/>
        <v>0.13</v>
      </c>
    </row>
    <row r="3340" spans="1:6" x14ac:dyDescent="0.25">
      <c r="A3340" s="11">
        <v>1000001884</v>
      </c>
      <c r="B3340" s="6">
        <v>0.8</v>
      </c>
      <c r="C3340" s="6">
        <v>0.19</v>
      </c>
      <c r="D3340" s="6">
        <v>1</v>
      </c>
      <c r="E3340" s="6">
        <f t="shared" si="104"/>
        <v>0.83</v>
      </c>
      <c r="F3340" s="6">
        <f t="shared" si="105"/>
        <v>0.13</v>
      </c>
    </row>
    <row r="3341" spans="1:6" x14ac:dyDescent="0.25">
      <c r="A3341" s="11">
        <v>1000001885</v>
      </c>
      <c r="B3341" s="6">
        <v>0.9</v>
      </c>
      <c r="C3341" s="6">
        <v>0.22</v>
      </c>
      <c r="D3341" s="6">
        <v>1</v>
      </c>
      <c r="E3341" s="6">
        <f t="shared" si="104"/>
        <v>0.83</v>
      </c>
      <c r="F3341" s="6">
        <f t="shared" si="105"/>
        <v>0.13</v>
      </c>
    </row>
    <row r="3342" spans="1:6" x14ac:dyDescent="0.25">
      <c r="A3342" s="11">
        <v>1000001889</v>
      </c>
      <c r="B3342" s="6">
        <v>0</v>
      </c>
      <c r="C3342" s="6">
        <v>1</v>
      </c>
      <c r="D3342" s="6">
        <v>4</v>
      </c>
      <c r="E3342" s="6">
        <f t="shared" si="104"/>
        <v>0.13</v>
      </c>
      <c r="F3342" s="6">
        <f t="shared" si="105"/>
        <v>0.74</v>
      </c>
    </row>
    <row r="3343" spans="1:6" x14ac:dyDescent="0.25">
      <c r="A3343" s="11">
        <v>1000001890</v>
      </c>
      <c r="B3343" s="6">
        <v>0.87</v>
      </c>
      <c r="C3343" s="6">
        <v>0.47</v>
      </c>
      <c r="D3343" s="6">
        <v>2</v>
      </c>
      <c r="E3343" s="6">
        <f t="shared" si="104"/>
        <v>0.89</v>
      </c>
      <c r="F3343" s="6">
        <f t="shared" si="105"/>
        <v>0.76</v>
      </c>
    </row>
    <row r="3344" spans="1:6" x14ac:dyDescent="0.25">
      <c r="A3344" s="11">
        <v>1000001891</v>
      </c>
      <c r="B3344" s="6">
        <v>0.97</v>
      </c>
      <c r="C3344" s="6">
        <v>0.1</v>
      </c>
      <c r="D3344" s="6">
        <v>1</v>
      </c>
      <c r="E3344" s="6">
        <f t="shared" si="104"/>
        <v>0.83</v>
      </c>
      <c r="F3344" s="6">
        <f t="shared" si="105"/>
        <v>0.13</v>
      </c>
    </row>
    <row r="3345" spans="1:6" x14ac:dyDescent="0.25">
      <c r="A3345" s="11">
        <v>1000001893</v>
      </c>
      <c r="B3345" s="6">
        <v>0.87</v>
      </c>
      <c r="C3345" s="6">
        <v>0.27</v>
      </c>
      <c r="D3345" s="6">
        <v>1</v>
      </c>
      <c r="E3345" s="6">
        <f t="shared" si="104"/>
        <v>0.83</v>
      </c>
      <c r="F3345" s="6">
        <f t="shared" si="105"/>
        <v>0.13</v>
      </c>
    </row>
    <row r="3346" spans="1:6" x14ac:dyDescent="0.25">
      <c r="A3346" s="11">
        <v>1000001894</v>
      </c>
      <c r="B3346" s="6">
        <v>0.81</v>
      </c>
      <c r="C3346" s="6">
        <v>7.0000000000000007E-2</v>
      </c>
      <c r="D3346" s="6">
        <v>1</v>
      </c>
      <c r="E3346" s="6">
        <f t="shared" si="104"/>
        <v>0.83</v>
      </c>
      <c r="F3346" s="6">
        <f t="shared" si="105"/>
        <v>0.13</v>
      </c>
    </row>
    <row r="3347" spans="1:6" x14ac:dyDescent="0.25">
      <c r="A3347" s="11">
        <v>1000001895</v>
      </c>
      <c r="B3347" s="6">
        <v>0.74</v>
      </c>
      <c r="C3347" s="6">
        <v>0.16</v>
      </c>
      <c r="D3347" s="6">
        <v>1</v>
      </c>
      <c r="E3347" s="6">
        <f t="shared" si="104"/>
        <v>0.83</v>
      </c>
      <c r="F3347" s="6">
        <f t="shared" si="105"/>
        <v>0.13</v>
      </c>
    </row>
    <row r="3348" spans="1:6" x14ac:dyDescent="0.25">
      <c r="A3348" s="11">
        <v>1000001896</v>
      </c>
      <c r="B3348" s="6">
        <v>0</v>
      </c>
      <c r="C3348" s="6">
        <v>1</v>
      </c>
      <c r="D3348" s="6">
        <v>4</v>
      </c>
      <c r="E3348" s="6">
        <f t="shared" si="104"/>
        <v>0.13</v>
      </c>
      <c r="F3348" s="6">
        <f t="shared" si="105"/>
        <v>0.74</v>
      </c>
    </row>
    <row r="3349" spans="1:6" x14ac:dyDescent="0.25">
      <c r="A3349" s="11">
        <v>1000001897</v>
      </c>
      <c r="B3349" s="6">
        <v>0.92</v>
      </c>
      <c r="C3349" s="6">
        <v>0.13</v>
      </c>
      <c r="D3349" s="6">
        <v>1</v>
      </c>
      <c r="E3349" s="6">
        <f t="shared" si="104"/>
        <v>0.83</v>
      </c>
      <c r="F3349" s="6">
        <f t="shared" si="105"/>
        <v>0.13</v>
      </c>
    </row>
    <row r="3350" spans="1:6" x14ac:dyDescent="0.25">
      <c r="A3350" s="11">
        <v>1000001898</v>
      </c>
      <c r="B3350" s="6">
        <v>0.87</v>
      </c>
      <c r="C3350" s="6">
        <v>0.11</v>
      </c>
      <c r="D3350" s="6">
        <v>1</v>
      </c>
      <c r="E3350" s="6">
        <f t="shared" si="104"/>
        <v>0.83</v>
      </c>
      <c r="F3350" s="6">
        <f t="shared" si="105"/>
        <v>0.13</v>
      </c>
    </row>
    <row r="3351" spans="1:6" x14ac:dyDescent="0.25">
      <c r="A3351" s="11">
        <v>1000001899</v>
      </c>
      <c r="B3351" s="6">
        <v>0.85</v>
      </c>
      <c r="C3351" s="6">
        <v>0.22</v>
      </c>
      <c r="D3351" s="6">
        <v>1</v>
      </c>
      <c r="E3351" s="6">
        <f t="shared" si="104"/>
        <v>0.83</v>
      </c>
      <c r="F3351" s="6">
        <f t="shared" si="105"/>
        <v>0.13</v>
      </c>
    </row>
    <row r="3352" spans="1:6" x14ac:dyDescent="0.25">
      <c r="A3352" s="11">
        <v>1000001900</v>
      </c>
      <c r="B3352" s="6">
        <v>0</v>
      </c>
      <c r="C3352" s="6">
        <v>0</v>
      </c>
      <c r="D3352" s="6">
        <v>3</v>
      </c>
      <c r="E3352" s="6">
        <f t="shared" si="104"/>
        <v>0.28000000000000003</v>
      </c>
      <c r="F3352" s="6">
        <f t="shared" si="105"/>
        <v>0.16</v>
      </c>
    </row>
    <row r="3353" spans="1:6" x14ac:dyDescent="0.25">
      <c r="A3353" s="11">
        <v>1000001902</v>
      </c>
      <c r="B3353" s="6">
        <v>0.5</v>
      </c>
      <c r="C3353" s="6">
        <v>0.1</v>
      </c>
      <c r="D3353" s="6">
        <v>3</v>
      </c>
      <c r="E3353" s="6">
        <f t="shared" si="104"/>
        <v>0.28000000000000003</v>
      </c>
      <c r="F3353" s="6">
        <f t="shared" si="105"/>
        <v>0.16</v>
      </c>
    </row>
    <row r="3354" spans="1:6" x14ac:dyDescent="0.25">
      <c r="A3354" s="11">
        <v>1000001903</v>
      </c>
      <c r="B3354" s="6">
        <v>0.64</v>
      </c>
      <c r="C3354" s="6">
        <v>0.12</v>
      </c>
      <c r="D3354" s="6">
        <v>1</v>
      </c>
      <c r="E3354" s="6">
        <f t="shared" si="104"/>
        <v>0.83</v>
      </c>
      <c r="F3354" s="6">
        <f t="shared" si="105"/>
        <v>0.13</v>
      </c>
    </row>
    <row r="3355" spans="1:6" x14ac:dyDescent="0.25">
      <c r="A3355" s="11">
        <v>1000001904</v>
      </c>
      <c r="B3355" s="6">
        <v>0.51</v>
      </c>
      <c r="C3355" s="6">
        <v>0.46</v>
      </c>
      <c r="D3355" s="6">
        <v>3</v>
      </c>
      <c r="E3355" s="6">
        <f t="shared" si="104"/>
        <v>0.28000000000000003</v>
      </c>
      <c r="F3355" s="6">
        <f t="shared" si="105"/>
        <v>0.16</v>
      </c>
    </row>
    <row r="3356" spans="1:6" x14ac:dyDescent="0.25">
      <c r="A3356" s="11">
        <v>1000001907</v>
      </c>
      <c r="B3356" s="6">
        <v>0.96</v>
      </c>
      <c r="C3356" s="6">
        <v>0.1</v>
      </c>
      <c r="D3356" s="6">
        <v>1</v>
      </c>
      <c r="E3356" s="6">
        <f t="shared" si="104"/>
        <v>0.83</v>
      </c>
      <c r="F3356" s="6">
        <f t="shared" si="105"/>
        <v>0.13</v>
      </c>
    </row>
    <row r="3357" spans="1:6" x14ac:dyDescent="0.25">
      <c r="A3357" s="11">
        <v>1000001910</v>
      </c>
      <c r="B3357" s="6">
        <v>0.94</v>
      </c>
      <c r="C3357" s="6">
        <v>0.06</v>
      </c>
      <c r="D3357" s="6">
        <v>1</v>
      </c>
      <c r="E3357" s="6">
        <f t="shared" si="104"/>
        <v>0.83</v>
      </c>
      <c r="F3357" s="6">
        <f t="shared" si="105"/>
        <v>0.13</v>
      </c>
    </row>
    <row r="3358" spans="1:6" x14ac:dyDescent="0.25">
      <c r="A3358" s="11">
        <v>1000001911</v>
      </c>
      <c r="B3358" s="6">
        <v>0.92</v>
      </c>
      <c r="C3358" s="6">
        <v>0.28000000000000003</v>
      </c>
      <c r="D3358" s="6">
        <v>1</v>
      </c>
      <c r="E3358" s="6">
        <f t="shared" si="104"/>
        <v>0.83</v>
      </c>
      <c r="F3358" s="6">
        <f t="shared" si="105"/>
        <v>0.13</v>
      </c>
    </row>
    <row r="3359" spans="1:6" x14ac:dyDescent="0.25">
      <c r="A3359" s="11">
        <v>1000001913</v>
      </c>
      <c r="B3359" s="6">
        <v>0.97</v>
      </c>
      <c r="C3359" s="6">
        <v>0.28999999999999998</v>
      </c>
      <c r="D3359" s="6">
        <v>1</v>
      </c>
      <c r="E3359" s="6">
        <f t="shared" si="104"/>
        <v>0.83</v>
      </c>
      <c r="F3359" s="6">
        <f t="shared" si="105"/>
        <v>0.13</v>
      </c>
    </row>
    <row r="3360" spans="1:6" x14ac:dyDescent="0.25">
      <c r="A3360" s="11">
        <v>1000001914</v>
      </c>
      <c r="B3360" s="6">
        <v>0.8</v>
      </c>
      <c r="C3360" s="6">
        <v>0.14000000000000001</v>
      </c>
      <c r="D3360" s="6">
        <v>1</v>
      </c>
      <c r="E3360" s="6">
        <f t="shared" si="104"/>
        <v>0.83</v>
      </c>
      <c r="F3360" s="6">
        <f t="shared" si="105"/>
        <v>0.13</v>
      </c>
    </row>
    <row r="3361" spans="1:6" x14ac:dyDescent="0.25">
      <c r="A3361" s="11">
        <v>1000001915</v>
      </c>
      <c r="B3361" s="6">
        <v>0.52</v>
      </c>
      <c r="C3361" s="6">
        <v>0.28999999999999998</v>
      </c>
      <c r="D3361" s="6">
        <v>3</v>
      </c>
      <c r="E3361" s="6">
        <f t="shared" si="104"/>
        <v>0.28000000000000003</v>
      </c>
      <c r="F3361" s="6">
        <f t="shared" si="105"/>
        <v>0.16</v>
      </c>
    </row>
    <row r="3362" spans="1:6" x14ac:dyDescent="0.25">
      <c r="A3362" s="11">
        <v>1000001916</v>
      </c>
      <c r="B3362" s="6">
        <v>0.97</v>
      </c>
      <c r="C3362" s="6">
        <v>0.02</v>
      </c>
      <c r="D3362" s="6">
        <v>1</v>
      </c>
      <c r="E3362" s="6">
        <f t="shared" si="104"/>
        <v>0.83</v>
      </c>
      <c r="F3362" s="6">
        <f t="shared" si="105"/>
        <v>0.13</v>
      </c>
    </row>
    <row r="3363" spans="1:6" x14ac:dyDescent="0.25">
      <c r="A3363" s="11">
        <v>1000001917</v>
      </c>
      <c r="B3363" s="6">
        <v>0.62</v>
      </c>
      <c r="C3363" s="6">
        <v>0.03</v>
      </c>
      <c r="D3363" s="6">
        <v>1</v>
      </c>
      <c r="E3363" s="6">
        <f t="shared" si="104"/>
        <v>0.83</v>
      </c>
      <c r="F3363" s="6">
        <f t="shared" si="105"/>
        <v>0.13</v>
      </c>
    </row>
    <row r="3364" spans="1:6" x14ac:dyDescent="0.25">
      <c r="A3364" s="11">
        <v>1000001918</v>
      </c>
      <c r="B3364" s="6">
        <v>0.64</v>
      </c>
      <c r="C3364" s="6">
        <v>0.1</v>
      </c>
      <c r="D3364" s="6">
        <v>1</v>
      </c>
      <c r="E3364" s="6">
        <f t="shared" si="104"/>
        <v>0.83</v>
      </c>
      <c r="F3364" s="6">
        <f t="shared" si="105"/>
        <v>0.13</v>
      </c>
    </row>
    <row r="3365" spans="1:6" x14ac:dyDescent="0.25">
      <c r="A3365" s="11">
        <v>1000001920</v>
      </c>
      <c r="B3365" s="6">
        <v>0.89</v>
      </c>
      <c r="C3365" s="6">
        <v>0.16</v>
      </c>
      <c r="D3365" s="6">
        <v>1</v>
      </c>
      <c r="E3365" s="6">
        <f t="shared" si="104"/>
        <v>0.83</v>
      </c>
      <c r="F3365" s="6">
        <f t="shared" si="105"/>
        <v>0.13</v>
      </c>
    </row>
    <row r="3366" spans="1:6" x14ac:dyDescent="0.25">
      <c r="A3366" s="11">
        <v>1000001922</v>
      </c>
      <c r="B3366" s="6">
        <v>0.83</v>
      </c>
      <c r="C3366" s="6">
        <v>0.09</v>
      </c>
      <c r="D3366" s="6">
        <v>1</v>
      </c>
      <c r="E3366" s="6">
        <f t="shared" si="104"/>
        <v>0.83</v>
      </c>
      <c r="F3366" s="6">
        <f t="shared" si="105"/>
        <v>0.13</v>
      </c>
    </row>
    <row r="3367" spans="1:6" x14ac:dyDescent="0.25">
      <c r="A3367" s="11">
        <v>1000001923</v>
      </c>
      <c r="B3367" s="6">
        <v>0.96</v>
      </c>
      <c r="C3367" s="6">
        <v>0.08</v>
      </c>
      <c r="D3367" s="6">
        <v>1</v>
      </c>
      <c r="E3367" s="6">
        <f t="shared" si="104"/>
        <v>0.83</v>
      </c>
      <c r="F3367" s="6">
        <f t="shared" si="105"/>
        <v>0.13</v>
      </c>
    </row>
    <row r="3368" spans="1:6" x14ac:dyDescent="0.25">
      <c r="A3368" s="11">
        <v>1000001924</v>
      </c>
      <c r="B3368" s="6">
        <v>0.71</v>
      </c>
      <c r="C3368" s="6">
        <v>0.2</v>
      </c>
      <c r="D3368" s="6">
        <v>1</v>
      </c>
      <c r="E3368" s="6">
        <f t="shared" si="104"/>
        <v>0.83</v>
      </c>
      <c r="F3368" s="6">
        <f t="shared" si="105"/>
        <v>0.13</v>
      </c>
    </row>
    <row r="3369" spans="1:6" x14ac:dyDescent="0.25">
      <c r="A3369" s="11">
        <v>1000001927</v>
      </c>
      <c r="B3369" s="6">
        <v>0.56000000000000005</v>
      </c>
      <c r="C3369" s="6">
        <v>0.14000000000000001</v>
      </c>
      <c r="D3369" s="6">
        <v>1</v>
      </c>
      <c r="E3369" s="6">
        <f t="shared" si="104"/>
        <v>0.83</v>
      </c>
      <c r="F3369" s="6">
        <f t="shared" si="105"/>
        <v>0.13</v>
      </c>
    </row>
    <row r="3370" spans="1:6" x14ac:dyDescent="0.25">
      <c r="A3370" s="11">
        <v>1000001930</v>
      </c>
      <c r="B3370" s="6">
        <v>0.87</v>
      </c>
      <c r="C3370" s="6">
        <v>0.28999999999999998</v>
      </c>
      <c r="D3370" s="6">
        <v>1</v>
      </c>
      <c r="E3370" s="6">
        <f t="shared" si="104"/>
        <v>0.83</v>
      </c>
      <c r="F3370" s="6">
        <f t="shared" si="105"/>
        <v>0.13</v>
      </c>
    </row>
    <row r="3371" spans="1:6" x14ac:dyDescent="0.25">
      <c r="A3371" s="11">
        <v>1000001931</v>
      </c>
      <c r="B3371" s="6">
        <v>0.91</v>
      </c>
      <c r="C3371" s="6">
        <v>0.38</v>
      </c>
      <c r="D3371" s="6">
        <v>1</v>
      </c>
      <c r="E3371" s="6">
        <f t="shared" si="104"/>
        <v>0.83</v>
      </c>
      <c r="F3371" s="6">
        <f t="shared" si="105"/>
        <v>0.13</v>
      </c>
    </row>
    <row r="3372" spans="1:6" x14ac:dyDescent="0.25">
      <c r="A3372" s="11">
        <v>1000001933</v>
      </c>
      <c r="B3372" s="6">
        <v>0.7</v>
      </c>
      <c r="C3372" s="6">
        <v>0.26</v>
      </c>
      <c r="D3372" s="6">
        <v>1</v>
      </c>
      <c r="E3372" s="6">
        <f t="shared" si="104"/>
        <v>0.83</v>
      </c>
      <c r="F3372" s="6">
        <f t="shared" si="105"/>
        <v>0.13</v>
      </c>
    </row>
    <row r="3373" spans="1:6" x14ac:dyDescent="0.25">
      <c r="A3373" s="11">
        <v>1000001935</v>
      </c>
      <c r="B3373" s="6">
        <v>0.65</v>
      </c>
      <c r="C3373" s="6">
        <v>0.09</v>
      </c>
      <c r="D3373" s="6">
        <v>1</v>
      </c>
      <c r="E3373" s="6">
        <f t="shared" si="104"/>
        <v>0.83</v>
      </c>
      <c r="F3373" s="6">
        <f t="shared" si="105"/>
        <v>0.13</v>
      </c>
    </row>
    <row r="3374" spans="1:6" x14ac:dyDescent="0.25">
      <c r="A3374" s="11">
        <v>1000001937</v>
      </c>
      <c r="B3374" s="6">
        <v>0.99</v>
      </c>
      <c r="C3374" s="6">
        <v>0.19</v>
      </c>
      <c r="D3374" s="6">
        <v>1</v>
      </c>
      <c r="E3374" s="6">
        <f t="shared" si="104"/>
        <v>0.83</v>
      </c>
      <c r="F3374" s="6">
        <f t="shared" si="105"/>
        <v>0.13</v>
      </c>
    </row>
    <row r="3375" spans="1:6" x14ac:dyDescent="0.25">
      <c r="A3375" s="11">
        <v>1000001939</v>
      </c>
      <c r="B3375" s="6">
        <v>0.88</v>
      </c>
      <c r="C3375" s="6">
        <v>0.27</v>
      </c>
      <c r="D3375" s="6">
        <v>1</v>
      </c>
      <c r="E3375" s="6">
        <f t="shared" si="104"/>
        <v>0.83</v>
      </c>
      <c r="F3375" s="6">
        <f t="shared" si="105"/>
        <v>0.13</v>
      </c>
    </row>
    <row r="3376" spans="1:6" x14ac:dyDescent="0.25">
      <c r="A3376" s="11">
        <v>1000001940</v>
      </c>
      <c r="B3376" s="6">
        <v>0.82</v>
      </c>
      <c r="C3376" s="6">
        <v>0.18</v>
      </c>
      <c r="D3376" s="6">
        <v>1</v>
      </c>
      <c r="E3376" s="6">
        <f t="shared" si="104"/>
        <v>0.83</v>
      </c>
      <c r="F3376" s="6">
        <f t="shared" si="105"/>
        <v>0.13</v>
      </c>
    </row>
    <row r="3377" spans="1:6" x14ac:dyDescent="0.25">
      <c r="A3377" s="11">
        <v>1000001941</v>
      </c>
      <c r="B3377" s="6">
        <v>0.63</v>
      </c>
      <c r="C3377" s="6">
        <v>0.28999999999999998</v>
      </c>
      <c r="D3377" s="6">
        <v>1</v>
      </c>
      <c r="E3377" s="6">
        <f t="shared" si="104"/>
        <v>0.83</v>
      </c>
      <c r="F3377" s="6">
        <f t="shared" si="105"/>
        <v>0.13</v>
      </c>
    </row>
    <row r="3378" spans="1:6" x14ac:dyDescent="0.25">
      <c r="A3378" s="11">
        <v>1000001944</v>
      </c>
      <c r="B3378" s="6">
        <v>0.85</v>
      </c>
      <c r="C3378" s="6">
        <v>7.0000000000000007E-2</v>
      </c>
      <c r="D3378" s="6">
        <v>1</v>
      </c>
      <c r="E3378" s="6">
        <f t="shared" si="104"/>
        <v>0.83</v>
      </c>
      <c r="F3378" s="6">
        <f t="shared" si="105"/>
        <v>0.13</v>
      </c>
    </row>
    <row r="3379" spans="1:6" x14ac:dyDescent="0.25">
      <c r="A3379" s="11">
        <v>1000001946</v>
      </c>
      <c r="B3379" s="6">
        <v>0.57999999999999996</v>
      </c>
      <c r="C3379" s="6">
        <v>0.1</v>
      </c>
      <c r="D3379" s="6">
        <v>1</v>
      </c>
      <c r="E3379" s="6">
        <f t="shared" si="104"/>
        <v>0.83</v>
      </c>
      <c r="F3379" s="6">
        <f t="shared" si="105"/>
        <v>0.13</v>
      </c>
    </row>
    <row r="3380" spans="1:6" x14ac:dyDescent="0.25">
      <c r="A3380" s="11">
        <v>1000001947</v>
      </c>
      <c r="B3380" s="6">
        <v>0.9</v>
      </c>
      <c r="C3380" s="6">
        <v>0.06</v>
      </c>
      <c r="D3380" s="6">
        <v>1</v>
      </c>
      <c r="E3380" s="6">
        <f t="shared" si="104"/>
        <v>0.83</v>
      </c>
      <c r="F3380" s="6">
        <f t="shared" si="105"/>
        <v>0.13</v>
      </c>
    </row>
    <row r="3381" spans="1:6" x14ac:dyDescent="0.25">
      <c r="A3381" s="11">
        <v>1000001948</v>
      </c>
      <c r="B3381" s="6">
        <v>0.55000000000000004</v>
      </c>
      <c r="C3381" s="6">
        <v>0.05</v>
      </c>
      <c r="D3381" s="6">
        <v>1</v>
      </c>
      <c r="E3381" s="6">
        <f t="shared" si="104"/>
        <v>0.83</v>
      </c>
      <c r="F3381" s="6">
        <f t="shared" si="105"/>
        <v>0.13</v>
      </c>
    </row>
    <row r="3382" spans="1:6" x14ac:dyDescent="0.25">
      <c r="A3382" s="11">
        <v>1000001949</v>
      </c>
      <c r="B3382" s="6">
        <v>0.94</v>
      </c>
      <c r="C3382" s="6">
        <v>0.04</v>
      </c>
      <c r="D3382" s="6">
        <v>1</v>
      </c>
      <c r="E3382" s="6">
        <f t="shared" si="104"/>
        <v>0.83</v>
      </c>
      <c r="F3382" s="6">
        <f t="shared" si="105"/>
        <v>0.13</v>
      </c>
    </row>
    <row r="3383" spans="1:6" x14ac:dyDescent="0.25">
      <c r="A3383" s="11">
        <v>1000001951</v>
      </c>
      <c r="B3383" s="6">
        <v>0.52</v>
      </c>
      <c r="C3383" s="6">
        <v>0</v>
      </c>
      <c r="D3383" s="6">
        <v>3</v>
      </c>
      <c r="E3383" s="6">
        <f t="shared" si="104"/>
        <v>0.28000000000000003</v>
      </c>
      <c r="F3383" s="6">
        <f t="shared" si="105"/>
        <v>0.16</v>
      </c>
    </row>
    <row r="3384" spans="1:6" x14ac:dyDescent="0.25">
      <c r="A3384" s="11">
        <v>1000001952</v>
      </c>
      <c r="B3384" s="6">
        <v>0.99</v>
      </c>
      <c r="C3384" s="6">
        <v>0.18</v>
      </c>
      <c r="D3384" s="6">
        <v>1</v>
      </c>
      <c r="E3384" s="6">
        <f t="shared" si="104"/>
        <v>0.83</v>
      </c>
      <c r="F3384" s="6">
        <f t="shared" si="105"/>
        <v>0.13</v>
      </c>
    </row>
    <row r="3385" spans="1:6" x14ac:dyDescent="0.25">
      <c r="A3385" s="11">
        <v>1000001954</v>
      </c>
      <c r="B3385" s="6">
        <v>0.98</v>
      </c>
      <c r="C3385" s="6">
        <v>0.08</v>
      </c>
      <c r="D3385" s="6">
        <v>1</v>
      </c>
      <c r="E3385" s="6">
        <f t="shared" si="104"/>
        <v>0.83</v>
      </c>
      <c r="F3385" s="6">
        <f t="shared" si="105"/>
        <v>0.13</v>
      </c>
    </row>
    <row r="3386" spans="1:6" x14ac:dyDescent="0.25">
      <c r="A3386" s="11">
        <v>1000001956</v>
      </c>
      <c r="B3386" s="6">
        <v>0.76</v>
      </c>
      <c r="C3386" s="6">
        <v>0.09</v>
      </c>
      <c r="D3386" s="6">
        <v>1</v>
      </c>
      <c r="E3386" s="6">
        <f t="shared" si="104"/>
        <v>0.83</v>
      </c>
      <c r="F3386" s="6">
        <f t="shared" si="105"/>
        <v>0.13</v>
      </c>
    </row>
    <row r="3387" spans="1:6" x14ac:dyDescent="0.25">
      <c r="A3387" s="11">
        <v>1000001983</v>
      </c>
      <c r="B3387" s="6">
        <v>0.88</v>
      </c>
      <c r="C3387" s="6">
        <v>0.05</v>
      </c>
      <c r="D3387" s="6">
        <v>1</v>
      </c>
      <c r="E3387" s="6">
        <f t="shared" si="104"/>
        <v>0.83</v>
      </c>
      <c r="F3387" s="6">
        <f t="shared" si="105"/>
        <v>0.13</v>
      </c>
    </row>
    <row r="3388" spans="1:6" x14ac:dyDescent="0.25">
      <c r="A3388" s="11">
        <v>1000001993</v>
      </c>
      <c r="B3388" s="6">
        <v>0</v>
      </c>
      <c r="C3388" s="6">
        <v>0</v>
      </c>
      <c r="D3388" s="6">
        <v>3</v>
      </c>
      <c r="E3388" s="6">
        <f t="shared" si="104"/>
        <v>0.28000000000000003</v>
      </c>
      <c r="F3388" s="6">
        <f t="shared" si="105"/>
        <v>0.16</v>
      </c>
    </row>
    <row r="3389" spans="1:6" x14ac:dyDescent="0.25">
      <c r="A3389" s="11">
        <v>1000001995</v>
      </c>
      <c r="B3389" s="6">
        <v>0.8</v>
      </c>
      <c r="C3389" s="6">
        <v>0.21</v>
      </c>
      <c r="D3389" s="6">
        <v>1</v>
      </c>
      <c r="E3389" s="6">
        <f t="shared" si="104"/>
        <v>0.83</v>
      </c>
      <c r="F3389" s="6">
        <f t="shared" si="105"/>
        <v>0.13</v>
      </c>
    </row>
    <row r="3390" spans="1:6" x14ac:dyDescent="0.25">
      <c r="A3390" s="11">
        <v>1000001996</v>
      </c>
      <c r="B3390" s="6">
        <v>0.8</v>
      </c>
      <c r="C3390" s="6">
        <v>7.0000000000000007E-2</v>
      </c>
      <c r="D3390" s="6">
        <v>1</v>
      </c>
      <c r="E3390" s="6">
        <f t="shared" si="104"/>
        <v>0.83</v>
      </c>
      <c r="F3390" s="6">
        <f t="shared" si="105"/>
        <v>0.13</v>
      </c>
    </row>
    <row r="3391" spans="1:6" x14ac:dyDescent="0.25">
      <c r="A3391" s="11">
        <v>1000001997</v>
      </c>
      <c r="B3391" s="6">
        <v>0.87</v>
      </c>
      <c r="C3391" s="6">
        <v>7.0000000000000007E-2</v>
      </c>
      <c r="D3391" s="6">
        <v>1</v>
      </c>
      <c r="E3391" s="6">
        <f t="shared" si="104"/>
        <v>0.83</v>
      </c>
      <c r="F3391" s="6">
        <f t="shared" si="105"/>
        <v>0.13</v>
      </c>
    </row>
    <row r="3392" spans="1:6" x14ac:dyDescent="0.25">
      <c r="A3392" s="11">
        <v>1000001998</v>
      </c>
      <c r="B3392" s="6">
        <v>0.96</v>
      </c>
      <c r="C3392" s="6">
        <v>0.26</v>
      </c>
      <c r="D3392" s="6">
        <v>1</v>
      </c>
      <c r="E3392" s="6">
        <f t="shared" si="104"/>
        <v>0.83</v>
      </c>
      <c r="F3392" s="6">
        <f t="shared" si="105"/>
        <v>0.13</v>
      </c>
    </row>
    <row r="3393" spans="1:6" x14ac:dyDescent="0.25">
      <c r="A3393" s="11">
        <v>1000002022</v>
      </c>
      <c r="B3393" s="6">
        <v>0.67</v>
      </c>
      <c r="C3393" s="6">
        <v>0.33</v>
      </c>
      <c r="D3393" s="6">
        <v>1</v>
      </c>
      <c r="E3393" s="6">
        <f t="shared" si="104"/>
        <v>0.83</v>
      </c>
      <c r="F3393" s="6">
        <f t="shared" si="105"/>
        <v>0.13</v>
      </c>
    </row>
    <row r="3394" spans="1:6" x14ac:dyDescent="0.25">
      <c r="A3394" s="11">
        <v>1000002023</v>
      </c>
      <c r="B3394" s="6">
        <v>0.45</v>
      </c>
      <c r="C3394" s="6">
        <v>0.17</v>
      </c>
      <c r="D3394" s="6">
        <v>3</v>
      </c>
      <c r="E3394" s="6">
        <f t="shared" si="104"/>
        <v>0.28000000000000003</v>
      </c>
      <c r="F3394" s="6">
        <f t="shared" si="105"/>
        <v>0.16</v>
      </c>
    </row>
    <row r="3395" spans="1:6" x14ac:dyDescent="0.25">
      <c r="A3395" s="11">
        <v>1000002026</v>
      </c>
      <c r="B3395" s="6">
        <v>0.39</v>
      </c>
      <c r="C3395" s="6">
        <v>0.19</v>
      </c>
      <c r="D3395" s="6">
        <v>3</v>
      </c>
      <c r="E3395" s="6">
        <f t="shared" si="104"/>
        <v>0.28000000000000003</v>
      </c>
      <c r="F3395" s="6">
        <f t="shared" si="105"/>
        <v>0.16</v>
      </c>
    </row>
    <row r="3396" spans="1:6" x14ac:dyDescent="0.25">
      <c r="A3396" s="11">
        <v>1000002028</v>
      </c>
      <c r="B3396" s="6">
        <v>0.42</v>
      </c>
      <c r="C3396" s="6">
        <v>0.17</v>
      </c>
      <c r="D3396" s="6">
        <v>3</v>
      </c>
      <c r="E3396" s="6">
        <f t="shared" ref="E3396:E3459" si="106">VLOOKUP(D3396,$J$3:$L$6,2)</f>
        <v>0.28000000000000003</v>
      </c>
      <c r="F3396" s="6">
        <f t="shared" ref="F3396:F3459" si="107">VLOOKUP(D3396,$J$3:$L$6,3)</f>
        <v>0.16</v>
      </c>
    </row>
    <row r="3397" spans="1:6" x14ac:dyDescent="0.25">
      <c r="A3397" s="11">
        <v>1000002029</v>
      </c>
      <c r="B3397" s="6">
        <v>0.57999999999999996</v>
      </c>
      <c r="C3397" s="6">
        <v>0.15</v>
      </c>
      <c r="D3397" s="6">
        <v>1</v>
      </c>
      <c r="E3397" s="6">
        <f t="shared" si="106"/>
        <v>0.83</v>
      </c>
      <c r="F3397" s="6">
        <f t="shared" si="107"/>
        <v>0.13</v>
      </c>
    </row>
    <row r="3398" spans="1:6" x14ac:dyDescent="0.25">
      <c r="A3398" s="11">
        <v>1000002032</v>
      </c>
      <c r="B3398" s="6">
        <v>0.56000000000000005</v>
      </c>
      <c r="C3398" s="6">
        <v>0.24</v>
      </c>
      <c r="D3398" s="6">
        <v>1</v>
      </c>
      <c r="E3398" s="6">
        <f t="shared" si="106"/>
        <v>0.83</v>
      </c>
      <c r="F3398" s="6">
        <f t="shared" si="107"/>
        <v>0.13</v>
      </c>
    </row>
    <row r="3399" spans="1:6" x14ac:dyDescent="0.25">
      <c r="A3399" s="11">
        <v>1000002036</v>
      </c>
      <c r="B3399" s="6">
        <v>0.5</v>
      </c>
      <c r="C3399" s="6">
        <v>0.42</v>
      </c>
      <c r="D3399" s="6">
        <v>3</v>
      </c>
      <c r="E3399" s="6">
        <f t="shared" si="106"/>
        <v>0.28000000000000003</v>
      </c>
      <c r="F3399" s="6">
        <f t="shared" si="107"/>
        <v>0.16</v>
      </c>
    </row>
    <row r="3400" spans="1:6" x14ac:dyDescent="0.25">
      <c r="A3400" s="11">
        <v>1000002040</v>
      </c>
      <c r="B3400" s="6">
        <v>0.42</v>
      </c>
      <c r="C3400" s="6">
        <v>0.21</v>
      </c>
      <c r="D3400" s="6">
        <v>3</v>
      </c>
      <c r="E3400" s="6">
        <f t="shared" si="106"/>
        <v>0.28000000000000003</v>
      </c>
      <c r="F3400" s="6">
        <f t="shared" si="107"/>
        <v>0.16</v>
      </c>
    </row>
    <row r="3401" spans="1:6" x14ac:dyDescent="0.25">
      <c r="A3401" s="11">
        <v>1000002042</v>
      </c>
      <c r="B3401" s="6">
        <v>0.66</v>
      </c>
      <c r="C3401" s="6">
        <v>0.24</v>
      </c>
      <c r="D3401" s="6">
        <v>1</v>
      </c>
      <c r="E3401" s="6">
        <f t="shared" si="106"/>
        <v>0.83</v>
      </c>
      <c r="F3401" s="6">
        <f t="shared" si="107"/>
        <v>0.13</v>
      </c>
    </row>
    <row r="3402" spans="1:6" x14ac:dyDescent="0.25">
      <c r="A3402" s="11">
        <v>1000002052</v>
      </c>
      <c r="B3402" s="6">
        <v>0.47</v>
      </c>
      <c r="C3402" s="6">
        <v>0.08</v>
      </c>
      <c r="D3402" s="6">
        <v>3</v>
      </c>
      <c r="E3402" s="6">
        <f t="shared" si="106"/>
        <v>0.28000000000000003</v>
      </c>
      <c r="F3402" s="6">
        <f t="shared" si="107"/>
        <v>0.16</v>
      </c>
    </row>
    <row r="3403" spans="1:6" x14ac:dyDescent="0.25">
      <c r="A3403" s="11">
        <v>1000002053</v>
      </c>
      <c r="B3403" s="6">
        <v>0.34</v>
      </c>
      <c r="C3403" s="6">
        <v>0.26</v>
      </c>
      <c r="D3403" s="6">
        <v>3</v>
      </c>
      <c r="E3403" s="6">
        <f t="shared" si="106"/>
        <v>0.28000000000000003</v>
      </c>
      <c r="F3403" s="6">
        <f t="shared" si="107"/>
        <v>0.16</v>
      </c>
    </row>
    <row r="3404" spans="1:6" x14ac:dyDescent="0.25">
      <c r="A3404" s="11">
        <v>1000002055</v>
      </c>
      <c r="B3404" s="6">
        <v>0.85</v>
      </c>
      <c r="C3404" s="6">
        <v>0.13</v>
      </c>
      <c r="D3404" s="6">
        <v>1</v>
      </c>
      <c r="E3404" s="6">
        <f t="shared" si="106"/>
        <v>0.83</v>
      </c>
      <c r="F3404" s="6">
        <f t="shared" si="107"/>
        <v>0.13</v>
      </c>
    </row>
    <row r="3405" spans="1:6" x14ac:dyDescent="0.25">
      <c r="A3405" s="11">
        <v>1000002059</v>
      </c>
      <c r="B3405" s="6">
        <v>1</v>
      </c>
      <c r="C3405" s="6">
        <v>0.13</v>
      </c>
      <c r="D3405" s="6">
        <v>1</v>
      </c>
      <c r="E3405" s="6">
        <f t="shared" si="106"/>
        <v>0.83</v>
      </c>
      <c r="F3405" s="6">
        <f t="shared" si="107"/>
        <v>0.13</v>
      </c>
    </row>
    <row r="3406" spans="1:6" x14ac:dyDescent="0.25">
      <c r="A3406" s="11">
        <v>1000002063</v>
      </c>
      <c r="B3406" s="6">
        <v>1</v>
      </c>
      <c r="C3406" s="6">
        <v>0</v>
      </c>
      <c r="D3406" s="6">
        <v>1</v>
      </c>
      <c r="E3406" s="6">
        <f t="shared" si="106"/>
        <v>0.83</v>
      </c>
      <c r="F3406" s="6">
        <f t="shared" si="107"/>
        <v>0.13</v>
      </c>
    </row>
    <row r="3407" spans="1:6" x14ac:dyDescent="0.25">
      <c r="A3407" s="11">
        <v>1000002068</v>
      </c>
      <c r="B3407" s="6">
        <v>0.91</v>
      </c>
      <c r="C3407" s="6">
        <v>0.05</v>
      </c>
      <c r="D3407" s="6">
        <v>1</v>
      </c>
      <c r="E3407" s="6">
        <f t="shared" si="106"/>
        <v>0.83</v>
      </c>
      <c r="F3407" s="6">
        <f t="shared" si="107"/>
        <v>0.13</v>
      </c>
    </row>
    <row r="3408" spans="1:6" x14ac:dyDescent="0.25">
      <c r="A3408" s="11">
        <v>1000002072</v>
      </c>
      <c r="B3408" s="6">
        <v>0.35</v>
      </c>
      <c r="C3408" s="6">
        <v>0.12</v>
      </c>
      <c r="D3408" s="6">
        <v>3</v>
      </c>
      <c r="E3408" s="6">
        <f t="shared" si="106"/>
        <v>0.28000000000000003</v>
      </c>
      <c r="F3408" s="6">
        <f t="shared" si="107"/>
        <v>0.16</v>
      </c>
    </row>
    <row r="3409" spans="1:6" x14ac:dyDescent="0.25">
      <c r="A3409" s="11">
        <v>1000002073</v>
      </c>
      <c r="B3409" s="6">
        <v>0.97</v>
      </c>
      <c r="C3409" s="6">
        <v>0.18</v>
      </c>
      <c r="D3409" s="6">
        <v>1</v>
      </c>
      <c r="E3409" s="6">
        <f t="shared" si="106"/>
        <v>0.83</v>
      </c>
      <c r="F3409" s="6">
        <f t="shared" si="107"/>
        <v>0.13</v>
      </c>
    </row>
    <row r="3410" spans="1:6" x14ac:dyDescent="0.25">
      <c r="A3410" s="11">
        <v>1000002090</v>
      </c>
      <c r="B3410" s="6">
        <v>0.78</v>
      </c>
      <c r="C3410" s="6">
        <v>0.03</v>
      </c>
      <c r="D3410" s="6">
        <v>1</v>
      </c>
      <c r="E3410" s="6">
        <f t="shared" si="106"/>
        <v>0.83</v>
      </c>
      <c r="F3410" s="6">
        <f t="shared" si="107"/>
        <v>0.13</v>
      </c>
    </row>
    <row r="3411" spans="1:6" x14ac:dyDescent="0.25">
      <c r="A3411" s="11">
        <v>1000002097</v>
      </c>
      <c r="B3411" s="6">
        <v>0.77</v>
      </c>
      <c r="C3411" s="6">
        <v>0.11</v>
      </c>
      <c r="D3411" s="6">
        <v>1</v>
      </c>
      <c r="E3411" s="6">
        <f t="shared" si="106"/>
        <v>0.83</v>
      </c>
      <c r="F3411" s="6">
        <f t="shared" si="107"/>
        <v>0.13</v>
      </c>
    </row>
    <row r="3412" spans="1:6" x14ac:dyDescent="0.25">
      <c r="A3412" s="11">
        <v>1000002098</v>
      </c>
      <c r="B3412" s="6">
        <v>0.95</v>
      </c>
      <c r="C3412" s="6">
        <v>0.15</v>
      </c>
      <c r="D3412" s="6">
        <v>1</v>
      </c>
      <c r="E3412" s="6">
        <f t="shared" si="106"/>
        <v>0.83</v>
      </c>
      <c r="F3412" s="6">
        <f t="shared" si="107"/>
        <v>0.13</v>
      </c>
    </row>
    <row r="3413" spans="1:6" x14ac:dyDescent="0.25">
      <c r="A3413" s="11">
        <v>1000002101</v>
      </c>
      <c r="B3413" s="6">
        <v>0.35</v>
      </c>
      <c r="C3413" s="6">
        <v>0.1</v>
      </c>
      <c r="D3413" s="6">
        <v>3</v>
      </c>
      <c r="E3413" s="6">
        <f t="shared" si="106"/>
        <v>0.28000000000000003</v>
      </c>
      <c r="F3413" s="6">
        <f t="shared" si="107"/>
        <v>0.16</v>
      </c>
    </row>
    <row r="3414" spans="1:6" x14ac:dyDescent="0.25">
      <c r="A3414" s="11">
        <v>1000002105</v>
      </c>
      <c r="B3414" s="6">
        <v>1</v>
      </c>
      <c r="C3414" s="6">
        <v>0</v>
      </c>
      <c r="D3414" s="6">
        <v>1</v>
      </c>
      <c r="E3414" s="6">
        <f t="shared" si="106"/>
        <v>0.83</v>
      </c>
      <c r="F3414" s="6">
        <f t="shared" si="107"/>
        <v>0.13</v>
      </c>
    </row>
    <row r="3415" spans="1:6" x14ac:dyDescent="0.25">
      <c r="A3415" s="11">
        <v>1000002106</v>
      </c>
      <c r="B3415" s="6">
        <v>0.15</v>
      </c>
      <c r="C3415" s="6">
        <v>0.35</v>
      </c>
      <c r="D3415" s="6">
        <v>3</v>
      </c>
      <c r="E3415" s="6">
        <f t="shared" si="106"/>
        <v>0.28000000000000003</v>
      </c>
      <c r="F3415" s="6">
        <f t="shared" si="107"/>
        <v>0.16</v>
      </c>
    </row>
    <row r="3416" spans="1:6" x14ac:dyDescent="0.25">
      <c r="A3416" s="11">
        <v>1000002108</v>
      </c>
      <c r="B3416" s="6">
        <v>0.34</v>
      </c>
      <c r="C3416" s="6">
        <v>0.09</v>
      </c>
      <c r="D3416" s="6">
        <v>3</v>
      </c>
      <c r="E3416" s="6">
        <f t="shared" si="106"/>
        <v>0.28000000000000003</v>
      </c>
      <c r="F3416" s="6">
        <f t="shared" si="107"/>
        <v>0.16</v>
      </c>
    </row>
    <row r="3417" spans="1:6" x14ac:dyDescent="0.25">
      <c r="A3417" s="11">
        <v>1000002109</v>
      </c>
      <c r="B3417" s="6">
        <v>0.71</v>
      </c>
      <c r="C3417" s="6">
        <v>0.71</v>
      </c>
      <c r="D3417" s="6">
        <v>2</v>
      </c>
      <c r="E3417" s="6">
        <f t="shared" si="106"/>
        <v>0.89</v>
      </c>
      <c r="F3417" s="6">
        <f t="shared" si="107"/>
        <v>0.76</v>
      </c>
    </row>
    <row r="3418" spans="1:6" x14ac:dyDescent="0.25">
      <c r="A3418" s="11">
        <v>1000002116</v>
      </c>
      <c r="B3418" s="6">
        <v>0.62</v>
      </c>
      <c r="C3418" s="6">
        <v>0.23</v>
      </c>
      <c r="D3418" s="6">
        <v>1</v>
      </c>
      <c r="E3418" s="6">
        <f t="shared" si="106"/>
        <v>0.83</v>
      </c>
      <c r="F3418" s="6">
        <f t="shared" si="107"/>
        <v>0.13</v>
      </c>
    </row>
    <row r="3419" spans="1:6" x14ac:dyDescent="0.25">
      <c r="A3419" s="11">
        <v>1000002120</v>
      </c>
      <c r="B3419" s="6">
        <v>0</v>
      </c>
      <c r="C3419" s="6">
        <v>0</v>
      </c>
      <c r="D3419" s="6">
        <v>3</v>
      </c>
      <c r="E3419" s="6">
        <f t="shared" si="106"/>
        <v>0.28000000000000003</v>
      </c>
      <c r="F3419" s="6">
        <f t="shared" si="107"/>
        <v>0.16</v>
      </c>
    </row>
    <row r="3420" spans="1:6" x14ac:dyDescent="0.25">
      <c r="A3420" s="11">
        <v>1000002121</v>
      </c>
      <c r="B3420" s="6">
        <v>0.79</v>
      </c>
      <c r="C3420" s="6">
        <v>0.12</v>
      </c>
      <c r="D3420" s="6">
        <v>1</v>
      </c>
      <c r="E3420" s="6">
        <f t="shared" si="106"/>
        <v>0.83</v>
      </c>
      <c r="F3420" s="6">
        <f t="shared" si="107"/>
        <v>0.13</v>
      </c>
    </row>
    <row r="3421" spans="1:6" x14ac:dyDescent="0.25">
      <c r="A3421" s="11">
        <v>1000002128</v>
      </c>
      <c r="B3421" s="6">
        <v>0.34</v>
      </c>
      <c r="C3421" s="6">
        <v>0.09</v>
      </c>
      <c r="D3421" s="6">
        <v>3</v>
      </c>
      <c r="E3421" s="6">
        <f t="shared" si="106"/>
        <v>0.28000000000000003</v>
      </c>
      <c r="F3421" s="6">
        <f t="shared" si="107"/>
        <v>0.16</v>
      </c>
    </row>
    <row r="3422" spans="1:6" x14ac:dyDescent="0.25">
      <c r="A3422" s="11">
        <v>1000002132</v>
      </c>
      <c r="B3422" s="6">
        <v>0.48</v>
      </c>
      <c r="C3422" s="6">
        <v>0.25</v>
      </c>
      <c r="D3422" s="6">
        <v>3</v>
      </c>
      <c r="E3422" s="6">
        <f t="shared" si="106"/>
        <v>0.28000000000000003</v>
      </c>
      <c r="F3422" s="6">
        <f t="shared" si="107"/>
        <v>0.16</v>
      </c>
    </row>
    <row r="3423" spans="1:6" x14ac:dyDescent="0.25">
      <c r="A3423" s="11">
        <v>1000002135</v>
      </c>
      <c r="B3423" s="6">
        <v>0.44</v>
      </c>
      <c r="C3423" s="6">
        <v>0.44</v>
      </c>
      <c r="D3423" s="6">
        <v>3</v>
      </c>
      <c r="E3423" s="6">
        <f t="shared" si="106"/>
        <v>0.28000000000000003</v>
      </c>
      <c r="F3423" s="6">
        <f t="shared" si="107"/>
        <v>0.16</v>
      </c>
    </row>
    <row r="3424" spans="1:6" x14ac:dyDescent="0.25">
      <c r="A3424" s="11">
        <v>1000002136</v>
      </c>
      <c r="B3424" s="6">
        <v>0.93</v>
      </c>
      <c r="C3424" s="6">
        <v>0.24</v>
      </c>
      <c r="D3424" s="6">
        <v>1</v>
      </c>
      <c r="E3424" s="6">
        <f t="shared" si="106"/>
        <v>0.83</v>
      </c>
      <c r="F3424" s="6">
        <f t="shared" si="107"/>
        <v>0.13</v>
      </c>
    </row>
    <row r="3425" spans="1:6" x14ac:dyDescent="0.25">
      <c r="A3425" s="11">
        <v>1000002139</v>
      </c>
      <c r="B3425" s="6">
        <v>0.71</v>
      </c>
      <c r="C3425" s="6">
        <v>0.24</v>
      </c>
      <c r="D3425" s="6">
        <v>1</v>
      </c>
      <c r="E3425" s="6">
        <f t="shared" si="106"/>
        <v>0.83</v>
      </c>
      <c r="F3425" s="6">
        <f t="shared" si="107"/>
        <v>0.13</v>
      </c>
    </row>
    <row r="3426" spans="1:6" x14ac:dyDescent="0.25">
      <c r="A3426" s="11">
        <v>1000002141</v>
      </c>
      <c r="B3426" s="6">
        <v>0.87</v>
      </c>
      <c r="C3426" s="6">
        <v>0.17</v>
      </c>
      <c r="D3426" s="6">
        <v>1</v>
      </c>
      <c r="E3426" s="6">
        <f t="shared" si="106"/>
        <v>0.83</v>
      </c>
      <c r="F3426" s="6">
        <f t="shared" si="107"/>
        <v>0.13</v>
      </c>
    </row>
    <row r="3427" spans="1:6" x14ac:dyDescent="0.25">
      <c r="A3427" s="11">
        <v>1000002145</v>
      </c>
      <c r="B3427" s="6">
        <v>0.39</v>
      </c>
      <c r="C3427" s="6">
        <v>0.27</v>
      </c>
      <c r="D3427" s="6">
        <v>3</v>
      </c>
      <c r="E3427" s="6">
        <f t="shared" si="106"/>
        <v>0.28000000000000003</v>
      </c>
      <c r="F3427" s="6">
        <f t="shared" si="107"/>
        <v>0.16</v>
      </c>
    </row>
    <row r="3428" spans="1:6" x14ac:dyDescent="0.25">
      <c r="A3428" s="11">
        <v>1000002146</v>
      </c>
      <c r="B3428" s="6">
        <v>0.69</v>
      </c>
      <c r="C3428" s="6">
        <v>0.23</v>
      </c>
      <c r="D3428" s="6">
        <v>1</v>
      </c>
      <c r="E3428" s="6">
        <f t="shared" si="106"/>
        <v>0.83</v>
      </c>
      <c r="F3428" s="6">
        <f t="shared" si="107"/>
        <v>0.13</v>
      </c>
    </row>
    <row r="3429" spans="1:6" x14ac:dyDescent="0.25">
      <c r="A3429" s="11">
        <v>1000002147</v>
      </c>
      <c r="B3429" s="6">
        <v>0.65</v>
      </c>
      <c r="C3429" s="6">
        <v>0.28000000000000003</v>
      </c>
      <c r="D3429" s="6">
        <v>1</v>
      </c>
      <c r="E3429" s="6">
        <f t="shared" si="106"/>
        <v>0.83</v>
      </c>
      <c r="F3429" s="6">
        <f t="shared" si="107"/>
        <v>0.13</v>
      </c>
    </row>
    <row r="3430" spans="1:6" x14ac:dyDescent="0.25">
      <c r="A3430" s="11">
        <v>1000002149</v>
      </c>
      <c r="B3430" s="6">
        <v>0.73</v>
      </c>
      <c r="C3430" s="6">
        <v>0.23</v>
      </c>
      <c r="D3430" s="6">
        <v>1</v>
      </c>
      <c r="E3430" s="6">
        <f t="shared" si="106"/>
        <v>0.83</v>
      </c>
      <c r="F3430" s="6">
        <f t="shared" si="107"/>
        <v>0.13</v>
      </c>
    </row>
    <row r="3431" spans="1:6" x14ac:dyDescent="0.25">
      <c r="A3431" s="11">
        <v>1000002153</v>
      </c>
      <c r="B3431" s="6">
        <v>0.48</v>
      </c>
      <c r="C3431" s="6">
        <v>0.27</v>
      </c>
      <c r="D3431" s="6">
        <v>3</v>
      </c>
      <c r="E3431" s="6">
        <f t="shared" si="106"/>
        <v>0.28000000000000003</v>
      </c>
      <c r="F3431" s="6">
        <f t="shared" si="107"/>
        <v>0.16</v>
      </c>
    </row>
    <row r="3432" spans="1:6" x14ac:dyDescent="0.25">
      <c r="A3432" s="11">
        <v>1000002154</v>
      </c>
      <c r="B3432" s="6">
        <v>0.56999999999999995</v>
      </c>
      <c r="C3432" s="6">
        <v>0.24</v>
      </c>
      <c r="D3432" s="6">
        <v>1</v>
      </c>
      <c r="E3432" s="6">
        <f t="shared" si="106"/>
        <v>0.83</v>
      </c>
      <c r="F3432" s="6">
        <f t="shared" si="107"/>
        <v>0.13</v>
      </c>
    </row>
    <row r="3433" spans="1:6" x14ac:dyDescent="0.25">
      <c r="A3433" s="11">
        <v>1000002155</v>
      </c>
      <c r="B3433" s="6">
        <v>0.94</v>
      </c>
      <c r="C3433" s="6">
        <v>0.3</v>
      </c>
      <c r="D3433" s="6">
        <v>1</v>
      </c>
      <c r="E3433" s="6">
        <f t="shared" si="106"/>
        <v>0.83</v>
      </c>
      <c r="F3433" s="6">
        <f t="shared" si="107"/>
        <v>0.13</v>
      </c>
    </row>
    <row r="3434" spans="1:6" x14ac:dyDescent="0.25">
      <c r="A3434" s="11">
        <v>1000002159</v>
      </c>
      <c r="B3434" s="6">
        <v>0.61</v>
      </c>
      <c r="C3434" s="6">
        <v>0.17</v>
      </c>
      <c r="D3434" s="6">
        <v>1</v>
      </c>
      <c r="E3434" s="6">
        <f t="shared" si="106"/>
        <v>0.83</v>
      </c>
      <c r="F3434" s="6">
        <f t="shared" si="107"/>
        <v>0.13</v>
      </c>
    </row>
    <row r="3435" spans="1:6" x14ac:dyDescent="0.25">
      <c r="A3435" s="11">
        <v>1000002160</v>
      </c>
      <c r="B3435" s="6">
        <v>0.55000000000000004</v>
      </c>
      <c r="C3435" s="6">
        <v>0.32</v>
      </c>
      <c r="D3435" s="6">
        <v>3</v>
      </c>
      <c r="E3435" s="6">
        <f t="shared" si="106"/>
        <v>0.28000000000000003</v>
      </c>
      <c r="F3435" s="6">
        <f t="shared" si="107"/>
        <v>0.16</v>
      </c>
    </row>
    <row r="3436" spans="1:6" x14ac:dyDescent="0.25">
      <c r="A3436" s="11">
        <v>1000002162</v>
      </c>
      <c r="B3436" s="6">
        <v>0.96</v>
      </c>
      <c r="C3436" s="6">
        <v>0.04</v>
      </c>
      <c r="D3436" s="6">
        <v>1</v>
      </c>
      <c r="E3436" s="6">
        <f t="shared" si="106"/>
        <v>0.83</v>
      </c>
      <c r="F3436" s="6">
        <f t="shared" si="107"/>
        <v>0.13</v>
      </c>
    </row>
    <row r="3437" spans="1:6" x14ac:dyDescent="0.25">
      <c r="A3437" s="11">
        <v>1000002163</v>
      </c>
      <c r="B3437" s="6">
        <v>0.92</v>
      </c>
      <c r="C3437" s="6">
        <v>0.18</v>
      </c>
      <c r="D3437" s="6">
        <v>1</v>
      </c>
      <c r="E3437" s="6">
        <f t="shared" si="106"/>
        <v>0.83</v>
      </c>
      <c r="F3437" s="6">
        <f t="shared" si="107"/>
        <v>0.13</v>
      </c>
    </row>
    <row r="3438" spans="1:6" x14ac:dyDescent="0.25">
      <c r="A3438" s="11">
        <v>1000002164</v>
      </c>
      <c r="B3438" s="6">
        <v>0.64</v>
      </c>
      <c r="C3438" s="6">
        <v>0.19</v>
      </c>
      <c r="D3438" s="6">
        <v>1</v>
      </c>
      <c r="E3438" s="6">
        <f t="shared" si="106"/>
        <v>0.83</v>
      </c>
      <c r="F3438" s="6">
        <f t="shared" si="107"/>
        <v>0.13</v>
      </c>
    </row>
    <row r="3439" spans="1:6" x14ac:dyDescent="0.25">
      <c r="A3439" s="11">
        <v>1000002165</v>
      </c>
      <c r="B3439" s="6">
        <v>0.56000000000000005</v>
      </c>
      <c r="C3439" s="6">
        <v>0.27</v>
      </c>
      <c r="D3439" s="6">
        <v>1</v>
      </c>
      <c r="E3439" s="6">
        <f t="shared" si="106"/>
        <v>0.83</v>
      </c>
      <c r="F3439" s="6">
        <f t="shared" si="107"/>
        <v>0.13</v>
      </c>
    </row>
    <row r="3440" spans="1:6" x14ac:dyDescent="0.25">
      <c r="A3440" s="11">
        <v>1000002166</v>
      </c>
      <c r="B3440" s="6">
        <v>0.78</v>
      </c>
      <c r="C3440" s="6">
        <v>0.28000000000000003</v>
      </c>
      <c r="D3440" s="6">
        <v>1</v>
      </c>
      <c r="E3440" s="6">
        <f t="shared" si="106"/>
        <v>0.83</v>
      </c>
      <c r="F3440" s="6">
        <f t="shared" si="107"/>
        <v>0.13</v>
      </c>
    </row>
    <row r="3441" spans="1:6" x14ac:dyDescent="0.25">
      <c r="A3441" s="11">
        <v>1000002167</v>
      </c>
      <c r="B3441" s="6">
        <v>0.46</v>
      </c>
      <c r="C3441" s="6">
        <v>0.26</v>
      </c>
      <c r="D3441" s="6">
        <v>3</v>
      </c>
      <c r="E3441" s="6">
        <f t="shared" si="106"/>
        <v>0.28000000000000003</v>
      </c>
      <c r="F3441" s="6">
        <f t="shared" si="107"/>
        <v>0.16</v>
      </c>
    </row>
    <row r="3442" spans="1:6" x14ac:dyDescent="0.25">
      <c r="A3442" s="11">
        <v>1000002168</v>
      </c>
      <c r="B3442" s="6">
        <v>0.43</v>
      </c>
      <c r="C3442" s="6">
        <v>0.14000000000000001</v>
      </c>
      <c r="D3442" s="6">
        <v>3</v>
      </c>
      <c r="E3442" s="6">
        <f t="shared" si="106"/>
        <v>0.28000000000000003</v>
      </c>
      <c r="F3442" s="6">
        <f t="shared" si="107"/>
        <v>0.16</v>
      </c>
    </row>
    <row r="3443" spans="1:6" x14ac:dyDescent="0.25">
      <c r="A3443" s="11">
        <v>1000002169</v>
      </c>
      <c r="B3443" s="6">
        <v>0.68</v>
      </c>
      <c r="C3443" s="6">
        <v>0.26</v>
      </c>
      <c r="D3443" s="6">
        <v>1</v>
      </c>
      <c r="E3443" s="6">
        <f t="shared" si="106"/>
        <v>0.83</v>
      </c>
      <c r="F3443" s="6">
        <f t="shared" si="107"/>
        <v>0.13</v>
      </c>
    </row>
    <row r="3444" spans="1:6" x14ac:dyDescent="0.25">
      <c r="A3444" s="11">
        <v>1000002170</v>
      </c>
      <c r="B3444" s="6">
        <v>0.7</v>
      </c>
      <c r="C3444" s="6">
        <v>0.21</v>
      </c>
      <c r="D3444" s="6">
        <v>1</v>
      </c>
      <c r="E3444" s="6">
        <f t="shared" si="106"/>
        <v>0.83</v>
      </c>
      <c r="F3444" s="6">
        <f t="shared" si="107"/>
        <v>0.13</v>
      </c>
    </row>
    <row r="3445" spans="1:6" x14ac:dyDescent="0.25">
      <c r="A3445" s="11">
        <v>1000002171</v>
      </c>
      <c r="B3445" s="6">
        <v>0.61</v>
      </c>
      <c r="C3445" s="6">
        <v>0.15</v>
      </c>
      <c r="D3445" s="6">
        <v>1</v>
      </c>
      <c r="E3445" s="6">
        <f t="shared" si="106"/>
        <v>0.83</v>
      </c>
      <c r="F3445" s="6">
        <f t="shared" si="107"/>
        <v>0.13</v>
      </c>
    </row>
    <row r="3446" spans="1:6" x14ac:dyDescent="0.25">
      <c r="A3446" s="11">
        <v>1000002172</v>
      </c>
      <c r="B3446" s="6">
        <v>0.65</v>
      </c>
      <c r="C3446" s="6">
        <v>0.12</v>
      </c>
      <c r="D3446" s="6">
        <v>1</v>
      </c>
      <c r="E3446" s="6">
        <f t="shared" si="106"/>
        <v>0.83</v>
      </c>
      <c r="F3446" s="6">
        <f t="shared" si="107"/>
        <v>0.13</v>
      </c>
    </row>
    <row r="3447" spans="1:6" x14ac:dyDescent="0.25">
      <c r="A3447" s="11">
        <v>1000002173</v>
      </c>
      <c r="B3447" s="6">
        <v>0.6</v>
      </c>
      <c r="C3447" s="6">
        <v>0.19</v>
      </c>
      <c r="D3447" s="6">
        <v>1</v>
      </c>
      <c r="E3447" s="6">
        <f t="shared" si="106"/>
        <v>0.83</v>
      </c>
      <c r="F3447" s="6">
        <f t="shared" si="107"/>
        <v>0.13</v>
      </c>
    </row>
    <row r="3448" spans="1:6" x14ac:dyDescent="0.25">
      <c r="A3448" s="11">
        <v>1000002175</v>
      </c>
      <c r="B3448" s="6">
        <v>0.49</v>
      </c>
      <c r="C3448" s="6">
        <v>0.19</v>
      </c>
      <c r="D3448" s="6">
        <v>3</v>
      </c>
      <c r="E3448" s="6">
        <f t="shared" si="106"/>
        <v>0.28000000000000003</v>
      </c>
      <c r="F3448" s="6">
        <f t="shared" si="107"/>
        <v>0.16</v>
      </c>
    </row>
    <row r="3449" spans="1:6" x14ac:dyDescent="0.25">
      <c r="A3449" s="11">
        <v>1000002178</v>
      </c>
      <c r="B3449" s="6">
        <v>1</v>
      </c>
      <c r="C3449" s="6">
        <v>0</v>
      </c>
      <c r="D3449" s="6">
        <v>1</v>
      </c>
      <c r="E3449" s="6">
        <f t="shared" si="106"/>
        <v>0.83</v>
      </c>
      <c r="F3449" s="6">
        <f t="shared" si="107"/>
        <v>0.13</v>
      </c>
    </row>
    <row r="3450" spans="1:6" x14ac:dyDescent="0.25">
      <c r="A3450" s="11">
        <v>1000002180</v>
      </c>
      <c r="B3450" s="6">
        <v>0.35</v>
      </c>
      <c r="C3450" s="6">
        <v>0.3</v>
      </c>
      <c r="D3450" s="6">
        <v>3</v>
      </c>
      <c r="E3450" s="6">
        <f t="shared" si="106"/>
        <v>0.28000000000000003</v>
      </c>
      <c r="F3450" s="6">
        <f t="shared" si="107"/>
        <v>0.16</v>
      </c>
    </row>
    <row r="3451" spans="1:6" x14ac:dyDescent="0.25">
      <c r="A3451" s="11">
        <v>1000002183</v>
      </c>
      <c r="B3451" s="6">
        <v>0.4</v>
      </c>
      <c r="C3451" s="6">
        <v>0.26</v>
      </c>
      <c r="D3451" s="6">
        <v>3</v>
      </c>
      <c r="E3451" s="6">
        <f t="shared" si="106"/>
        <v>0.28000000000000003</v>
      </c>
      <c r="F3451" s="6">
        <f t="shared" si="107"/>
        <v>0.16</v>
      </c>
    </row>
    <row r="3452" spans="1:6" x14ac:dyDescent="0.25">
      <c r="A3452" s="11">
        <v>1000002184</v>
      </c>
      <c r="B3452" s="6">
        <v>0.44</v>
      </c>
      <c r="C3452" s="6">
        <v>0.32</v>
      </c>
      <c r="D3452" s="6">
        <v>3</v>
      </c>
      <c r="E3452" s="6">
        <f t="shared" si="106"/>
        <v>0.28000000000000003</v>
      </c>
      <c r="F3452" s="6">
        <f t="shared" si="107"/>
        <v>0.16</v>
      </c>
    </row>
    <row r="3453" spans="1:6" x14ac:dyDescent="0.25">
      <c r="A3453" s="11">
        <v>1000002185</v>
      </c>
      <c r="B3453" s="6">
        <v>0.62</v>
      </c>
      <c r="C3453" s="6">
        <v>0.15</v>
      </c>
      <c r="D3453" s="6">
        <v>1</v>
      </c>
      <c r="E3453" s="6">
        <f t="shared" si="106"/>
        <v>0.83</v>
      </c>
      <c r="F3453" s="6">
        <f t="shared" si="107"/>
        <v>0.13</v>
      </c>
    </row>
    <row r="3454" spans="1:6" x14ac:dyDescent="0.25">
      <c r="A3454" s="11">
        <v>1000002189</v>
      </c>
      <c r="B3454" s="6">
        <v>0.47</v>
      </c>
      <c r="C3454" s="6">
        <v>0.32</v>
      </c>
      <c r="D3454" s="6">
        <v>3</v>
      </c>
      <c r="E3454" s="6">
        <f t="shared" si="106"/>
        <v>0.28000000000000003</v>
      </c>
      <c r="F3454" s="6">
        <f t="shared" si="107"/>
        <v>0.16</v>
      </c>
    </row>
    <row r="3455" spans="1:6" x14ac:dyDescent="0.25">
      <c r="A3455" s="11">
        <v>1000002191</v>
      </c>
      <c r="B3455" s="6">
        <v>1</v>
      </c>
      <c r="C3455" s="6">
        <v>0.4</v>
      </c>
      <c r="D3455" s="6">
        <v>1</v>
      </c>
      <c r="E3455" s="6">
        <f t="shared" si="106"/>
        <v>0.83</v>
      </c>
      <c r="F3455" s="6">
        <f t="shared" si="107"/>
        <v>0.13</v>
      </c>
    </row>
    <row r="3456" spans="1:6" x14ac:dyDescent="0.25">
      <c r="A3456" s="11">
        <v>1000002198</v>
      </c>
      <c r="B3456" s="6">
        <v>0.89</v>
      </c>
      <c r="C3456" s="6">
        <v>0.33</v>
      </c>
      <c r="D3456" s="6">
        <v>1</v>
      </c>
      <c r="E3456" s="6">
        <f t="shared" si="106"/>
        <v>0.83</v>
      </c>
      <c r="F3456" s="6">
        <f t="shared" si="107"/>
        <v>0.13</v>
      </c>
    </row>
    <row r="3457" spans="1:6" x14ac:dyDescent="0.25">
      <c r="A3457" s="11">
        <v>1000002203</v>
      </c>
      <c r="B3457" s="6">
        <v>0.67</v>
      </c>
      <c r="C3457" s="6">
        <v>0.33</v>
      </c>
      <c r="D3457" s="6">
        <v>1</v>
      </c>
      <c r="E3457" s="6">
        <f t="shared" si="106"/>
        <v>0.83</v>
      </c>
      <c r="F3457" s="6">
        <f t="shared" si="107"/>
        <v>0.13</v>
      </c>
    </row>
    <row r="3458" spans="1:6" x14ac:dyDescent="0.25">
      <c r="A3458" s="11">
        <v>1000002204</v>
      </c>
      <c r="B3458" s="6">
        <v>0.9</v>
      </c>
      <c r="C3458" s="6">
        <v>0.33</v>
      </c>
      <c r="D3458" s="6">
        <v>1</v>
      </c>
      <c r="E3458" s="6">
        <f t="shared" si="106"/>
        <v>0.83</v>
      </c>
      <c r="F3458" s="6">
        <f t="shared" si="107"/>
        <v>0.13</v>
      </c>
    </row>
    <row r="3459" spans="1:6" x14ac:dyDescent="0.25">
      <c r="A3459" s="11">
        <v>1000002207</v>
      </c>
      <c r="B3459" s="6">
        <v>0.82</v>
      </c>
      <c r="C3459" s="6">
        <v>0.11</v>
      </c>
      <c r="D3459" s="6">
        <v>1</v>
      </c>
      <c r="E3459" s="6">
        <f t="shared" si="106"/>
        <v>0.83</v>
      </c>
      <c r="F3459" s="6">
        <f t="shared" si="107"/>
        <v>0.13</v>
      </c>
    </row>
    <row r="3460" spans="1:6" x14ac:dyDescent="0.25">
      <c r="A3460" s="11">
        <v>1000002208</v>
      </c>
      <c r="B3460" s="6">
        <v>0.61</v>
      </c>
      <c r="C3460" s="6">
        <v>0.33</v>
      </c>
      <c r="D3460" s="6">
        <v>1</v>
      </c>
      <c r="E3460" s="6">
        <f t="shared" ref="E3460:E3523" si="108">VLOOKUP(D3460,$J$3:$L$6,2)</f>
        <v>0.83</v>
      </c>
      <c r="F3460" s="6">
        <f t="shared" ref="F3460:F3523" si="109">VLOOKUP(D3460,$J$3:$L$6,3)</f>
        <v>0.13</v>
      </c>
    </row>
    <row r="3461" spans="1:6" x14ac:dyDescent="0.25">
      <c r="A3461" s="11">
        <v>1000002209</v>
      </c>
      <c r="B3461" s="6">
        <v>0.67</v>
      </c>
      <c r="C3461" s="6">
        <v>0.17</v>
      </c>
      <c r="D3461" s="6">
        <v>1</v>
      </c>
      <c r="E3461" s="6">
        <f t="shared" si="108"/>
        <v>0.83</v>
      </c>
      <c r="F3461" s="6">
        <f t="shared" si="109"/>
        <v>0.13</v>
      </c>
    </row>
    <row r="3462" spans="1:6" x14ac:dyDescent="0.25">
      <c r="A3462" s="11">
        <v>1000002211</v>
      </c>
      <c r="B3462" s="6">
        <v>0.79</v>
      </c>
      <c r="C3462" s="6">
        <v>0.24</v>
      </c>
      <c r="D3462" s="6">
        <v>1</v>
      </c>
      <c r="E3462" s="6">
        <f t="shared" si="108"/>
        <v>0.83</v>
      </c>
      <c r="F3462" s="6">
        <f t="shared" si="109"/>
        <v>0.13</v>
      </c>
    </row>
    <row r="3463" spans="1:6" x14ac:dyDescent="0.25">
      <c r="A3463" s="11">
        <v>1000002216</v>
      </c>
      <c r="B3463" s="6">
        <v>0.94</v>
      </c>
      <c r="C3463" s="6">
        <v>0.03</v>
      </c>
      <c r="D3463" s="6">
        <v>1</v>
      </c>
      <c r="E3463" s="6">
        <f t="shared" si="108"/>
        <v>0.83</v>
      </c>
      <c r="F3463" s="6">
        <f t="shared" si="109"/>
        <v>0.13</v>
      </c>
    </row>
    <row r="3464" spans="1:6" x14ac:dyDescent="0.25">
      <c r="A3464" s="11">
        <v>1000002217</v>
      </c>
      <c r="B3464" s="6">
        <v>0.67</v>
      </c>
      <c r="C3464" s="6">
        <v>0.14000000000000001</v>
      </c>
      <c r="D3464" s="6">
        <v>1</v>
      </c>
      <c r="E3464" s="6">
        <f t="shared" si="108"/>
        <v>0.83</v>
      </c>
      <c r="F3464" s="6">
        <f t="shared" si="109"/>
        <v>0.13</v>
      </c>
    </row>
    <row r="3465" spans="1:6" x14ac:dyDescent="0.25">
      <c r="A3465" s="11">
        <v>1000002218</v>
      </c>
      <c r="B3465" s="6">
        <v>0.73</v>
      </c>
      <c r="C3465" s="6">
        <v>0.15</v>
      </c>
      <c r="D3465" s="6">
        <v>1</v>
      </c>
      <c r="E3465" s="6">
        <f t="shared" si="108"/>
        <v>0.83</v>
      </c>
      <c r="F3465" s="6">
        <f t="shared" si="109"/>
        <v>0.13</v>
      </c>
    </row>
    <row r="3466" spans="1:6" x14ac:dyDescent="0.25">
      <c r="A3466" s="11">
        <v>1000002219</v>
      </c>
      <c r="B3466" s="6">
        <v>0.9</v>
      </c>
      <c r="C3466" s="6">
        <v>0.23</v>
      </c>
      <c r="D3466" s="6">
        <v>1</v>
      </c>
      <c r="E3466" s="6">
        <f t="shared" si="108"/>
        <v>0.83</v>
      </c>
      <c r="F3466" s="6">
        <f t="shared" si="109"/>
        <v>0.13</v>
      </c>
    </row>
    <row r="3467" spans="1:6" x14ac:dyDescent="0.25">
      <c r="A3467" s="11">
        <v>1000002220</v>
      </c>
      <c r="B3467" s="6">
        <v>0.71</v>
      </c>
      <c r="C3467" s="6">
        <v>0.2</v>
      </c>
      <c r="D3467" s="6">
        <v>1</v>
      </c>
      <c r="E3467" s="6">
        <f t="shared" si="108"/>
        <v>0.83</v>
      </c>
      <c r="F3467" s="6">
        <f t="shared" si="109"/>
        <v>0.13</v>
      </c>
    </row>
    <row r="3468" spans="1:6" x14ac:dyDescent="0.25">
      <c r="A3468" s="11">
        <v>1000002221</v>
      </c>
      <c r="B3468" s="6">
        <v>0.83</v>
      </c>
      <c r="C3468" s="6">
        <v>0.1</v>
      </c>
      <c r="D3468" s="6">
        <v>1</v>
      </c>
      <c r="E3468" s="6">
        <f t="shared" si="108"/>
        <v>0.83</v>
      </c>
      <c r="F3468" s="6">
        <f t="shared" si="109"/>
        <v>0.13</v>
      </c>
    </row>
    <row r="3469" spans="1:6" x14ac:dyDescent="0.25">
      <c r="A3469" s="11">
        <v>1000002230</v>
      </c>
      <c r="B3469" s="6">
        <v>0.79</v>
      </c>
      <c r="C3469" s="6">
        <v>0.24</v>
      </c>
      <c r="D3469" s="6">
        <v>1</v>
      </c>
      <c r="E3469" s="6">
        <f t="shared" si="108"/>
        <v>0.83</v>
      </c>
      <c r="F3469" s="6">
        <f t="shared" si="109"/>
        <v>0.13</v>
      </c>
    </row>
    <row r="3470" spans="1:6" x14ac:dyDescent="0.25">
      <c r="A3470" s="11">
        <v>1000002231</v>
      </c>
      <c r="B3470" s="6">
        <v>0.89</v>
      </c>
      <c r="C3470" s="6">
        <v>0.09</v>
      </c>
      <c r="D3470" s="6">
        <v>1</v>
      </c>
      <c r="E3470" s="6">
        <f t="shared" si="108"/>
        <v>0.83</v>
      </c>
      <c r="F3470" s="6">
        <f t="shared" si="109"/>
        <v>0.13</v>
      </c>
    </row>
    <row r="3471" spans="1:6" x14ac:dyDescent="0.25">
      <c r="A3471" s="11">
        <v>1000002232</v>
      </c>
      <c r="B3471" s="6">
        <v>0.94</v>
      </c>
      <c r="C3471" s="6">
        <v>0.04</v>
      </c>
      <c r="D3471" s="6">
        <v>1</v>
      </c>
      <c r="E3471" s="6">
        <f t="shared" si="108"/>
        <v>0.83</v>
      </c>
      <c r="F3471" s="6">
        <f t="shared" si="109"/>
        <v>0.13</v>
      </c>
    </row>
    <row r="3472" spans="1:6" x14ac:dyDescent="0.25">
      <c r="A3472" s="11">
        <v>1000002233</v>
      </c>
      <c r="B3472" s="6">
        <v>0.95</v>
      </c>
      <c r="C3472" s="6">
        <v>0.13</v>
      </c>
      <c r="D3472" s="6">
        <v>1</v>
      </c>
      <c r="E3472" s="6">
        <f t="shared" si="108"/>
        <v>0.83</v>
      </c>
      <c r="F3472" s="6">
        <f t="shared" si="109"/>
        <v>0.13</v>
      </c>
    </row>
    <row r="3473" spans="1:6" x14ac:dyDescent="0.25">
      <c r="A3473" s="11">
        <v>1000002234</v>
      </c>
      <c r="B3473" s="6">
        <v>0.38</v>
      </c>
      <c r="C3473" s="6">
        <v>0.04</v>
      </c>
      <c r="D3473" s="6">
        <v>3</v>
      </c>
      <c r="E3473" s="6">
        <f t="shared" si="108"/>
        <v>0.28000000000000003</v>
      </c>
      <c r="F3473" s="6">
        <f t="shared" si="109"/>
        <v>0.16</v>
      </c>
    </row>
    <row r="3474" spans="1:6" x14ac:dyDescent="0.25">
      <c r="A3474" s="11">
        <v>1000002235</v>
      </c>
      <c r="B3474" s="6">
        <v>0.88</v>
      </c>
      <c r="C3474" s="6">
        <v>0.08</v>
      </c>
      <c r="D3474" s="6">
        <v>1</v>
      </c>
      <c r="E3474" s="6">
        <f t="shared" si="108"/>
        <v>0.83</v>
      </c>
      <c r="F3474" s="6">
        <f t="shared" si="109"/>
        <v>0.13</v>
      </c>
    </row>
    <row r="3475" spans="1:6" x14ac:dyDescent="0.25">
      <c r="A3475" s="11">
        <v>1000002236</v>
      </c>
      <c r="B3475" s="6">
        <v>0.67</v>
      </c>
      <c r="C3475" s="6">
        <v>0.28999999999999998</v>
      </c>
      <c r="D3475" s="6">
        <v>1</v>
      </c>
      <c r="E3475" s="6">
        <f t="shared" si="108"/>
        <v>0.83</v>
      </c>
      <c r="F3475" s="6">
        <f t="shared" si="109"/>
        <v>0.13</v>
      </c>
    </row>
    <row r="3476" spans="1:6" x14ac:dyDescent="0.25">
      <c r="A3476" s="11">
        <v>1000002237</v>
      </c>
      <c r="B3476" s="6">
        <v>0.52</v>
      </c>
      <c r="C3476" s="6">
        <v>0.14000000000000001</v>
      </c>
      <c r="D3476" s="6">
        <v>3</v>
      </c>
      <c r="E3476" s="6">
        <f t="shared" si="108"/>
        <v>0.28000000000000003</v>
      </c>
      <c r="F3476" s="6">
        <f t="shared" si="109"/>
        <v>0.16</v>
      </c>
    </row>
    <row r="3477" spans="1:6" x14ac:dyDescent="0.25">
      <c r="A3477" s="11">
        <v>1000002238</v>
      </c>
      <c r="B3477" s="6">
        <v>0.51</v>
      </c>
      <c r="C3477" s="6">
        <v>0.23</v>
      </c>
      <c r="D3477" s="6">
        <v>3</v>
      </c>
      <c r="E3477" s="6">
        <f t="shared" si="108"/>
        <v>0.28000000000000003</v>
      </c>
      <c r="F3477" s="6">
        <f t="shared" si="109"/>
        <v>0.16</v>
      </c>
    </row>
    <row r="3478" spans="1:6" x14ac:dyDescent="0.25">
      <c r="A3478" s="11">
        <v>1000002239</v>
      </c>
      <c r="B3478" s="6">
        <v>0.72</v>
      </c>
      <c r="C3478" s="6">
        <v>0.14000000000000001</v>
      </c>
      <c r="D3478" s="6">
        <v>1</v>
      </c>
      <c r="E3478" s="6">
        <f t="shared" si="108"/>
        <v>0.83</v>
      </c>
      <c r="F3478" s="6">
        <f t="shared" si="109"/>
        <v>0.13</v>
      </c>
    </row>
    <row r="3479" spans="1:6" x14ac:dyDescent="0.25">
      <c r="A3479" s="11">
        <v>1000002240</v>
      </c>
      <c r="B3479" s="6">
        <v>0.83</v>
      </c>
      <c r="C3479" s="6">
        <v>0.15</v>
      </c>
      <c r="D3479" s="6">
        <v>1</v>
      </c>
      <c r="E3479" s="6">
        <f t="shared" si="108"/>
        <v>0.83</v>
      </c>
      <c r="F3479" s="6">
        <f t="shared" si="109"/>
        <v>0.13</v>
      </c>
    </row>
    <row r="3480" spans="1:6" x14ac:dyDescent="0.25">
      <c r="A3480" s="11">
        <v>1000002241</v>
      </c>
      <c r="B3480" s="6">
        <v>0.87</v>
      </c>
      <c r="C3480" s="6">
        <v>0</v>
      </c>
      <c r="D3480" s="6">
        <v>1</v>
      </c>
      <c r="E3480" s="6">
        <f t="shared" si="108"/>
        <v>0.83</v>
      </c>
      <c r="F3480" s="6">
        <f t="shared" si="109"/>
        <v>0.13</v>
      </c>
    </row>
    <row r="3481" spans="1:6" x14ac:dyDescent="0.25">
      <c r="A3481" s="11">
        <v>1000002242</v>
      </c>
      <c r="B3481" s="6">
        <v>0.56999999999999995</v>
      </c>
      <c r="C3481" s="6">
        <v>0.03</v>
      </c>
      <c r="D3481" s="6">
        <v>1</v>
      </c>
      <c r="E3481" s="6">
        <f t="shared" si="108"/>
        <v>0.83</v>
      </c>
      <c r="F3481" s="6">
        <f t="shared" si="109"/>
        <v>0.13</v>
      </c>
    </row>
    <row r="3482" spans="1:6" x14ac:dyDescent="0.25">
      <c r="A3482" s="11">
        <v>1000002243</v>
      </c>
      <c r="B3482" s="6">
        <v>0.82</v>
      </c>
      <c r="C3482" s="6">
        <v>0.14000000000000001</v>
      </c>
      <c r="D3482" s="6">
        <v>1</v>
      </c>
      <c r="E3482" s="6">
        <f t="shared" si="108"/>
        <v>0.83</v>
      </c>
      <c r="F3482" s="6">
        <f t="shared" si="109"/>
        <v>0.13</v>
      </c>
    </row>
    <row r="3483" spans="1:6" x14ac:dyDescent="0.25">
      <c r="A3483" s="11">
        <v>1000002244</v>
      </c>
      <c r="B3483" s="6">
        <v>0.84</v>
      </c>
      <c r="C3483" s="6">
        <v>0.11</v>
      </c>
      <c r="D3483" s="6">
        <v>1</v>
      </c>
      <c r="E3483" s="6">
        <f t="shared" si="108"/>
        <v>0.83</v>
      </c>
      <c r="F3483" s="6">
        <f t="shared" si="109"/>
        <v>0.13</v>
      </c>
    </row>
    <row r="3484" spans="1:6" x14ac:dyDescent="0.25">
      <c r="A3484" s="11">
        <v>1000002245</v>
      </c>
      <c r="B3484" s="6">
        <v>0.97</v>
      </c>
      <c r="C3484" s="6">
        <v>0.15</v>
      </c>
      <c r="D3484" s="6">
        <v>1</v>
      </c>
      <c r="E3484" s="6">
        <f t="shared" si="108"/>
        <v>0.83</v>
      </c>
      <c r="F3484" s="6">
        <f t="shared" si="109"/>
        <v>0.13</v>
      </c>
    </row>
    <row r="3485" spans="1:6" x14ac:dyDescent="0.25">
      <c r="A3485" s="11">
        <v>1000002246</v>
      </c>
      <c r="B3485" s="6">
        <v>0.76</v>
      </c>
      <c r="C3485" s="6">
        <v>0.42</v>
      </c>
      <c r="D3485" s="6">
        <v>1</v>
      </c>
      <c r="E3485" s="6">
        <f t="shared" si="108"/>
        <v>0.83</v>
      </c>
      <c r="F3485" s="6">
        <f t="shared" si="109"/>
        <v>0.13</v>
      </c>
    </row>
    <row r="3486" spans="1:6" x14ac:dyDescent="0.25">
      <c r="A3486" s="11">
        <v>1000002247</v>
      </c>
      <c r="B3486" s="6">
        <v>0.44</v>
      </c>
      <c r="C3486" s="6">
        <v>0</v>
      </c>
      <c r="D3486" s="6">
        <v>3</v>
      </c>
      <c r="E3486" s="6">
        <f t="shared" si="108"/>
        <v>0.28000000000000003</v>
      </c>
      <c r="F3486" s="6">
        <f t="shared" si="109"/>
        <v>0.16</v>
      </c>
    </row>
    <row r="3487" spans="1:6" x14ac:dyDescent="0.25">
      <c r="A3487" s="11">
        <v>1000002248</v>
      </c>
      <c r="B3487" s="6">
        <v>0.72</v>
      </c>
      <c r="C3487" s="6">
        <v>0.04</v>
      </c>
      <c r="D3487" s="6">
        <v>1</v>
      </c>
      <c r="E3487" s="6">
        <f t="shared" si="108"/>
        <v>0.83</v>
      </c>
      <c r="F3487" s="6">
        <f t="shared" si="109"/>
        <v>0.13</v>
      </c>
    </row>
    <row r="3488" spans="1:6" x14ac:dyDescent="0.25">
      <c r="A3488" s="11">
        <v>1000002249</v>
      </c>
      <c r="B3488" s="6">
        <v>0.63</v>
      </c>
      <c r="C3488" s="6">
        <v>0.06</v>
      </c>
      <c r="D3488" s="6">
        <v>1</v>
      </c>
      <c r="E3488" s="6">
        <f t="shared" si="108"/>
        <v>0.83</v>
      </c>
      <c r="F3488" s="6">
        <f t="shared" si="109"/>
        <v>0.13</v>
      </c>
    </row>
    <row r="3489" spans="1:6" x14ac:dyDescent="0.25">
      <c r="A3489" s="11">
        <v>1000002250</v>
      </c>
      <c r="B3489" s="6">
        <v>0.64</v>
      </c>
      <c r="C3489" s="6">
        <v>0.06</v>
      </c>
      <c r="D3489" s="6">
        <v>1</v>
      </c>
      <c r="E3489" s="6">
        <f t="shared" si="108"/>
        <v>0.83</v>
      </c>
      <c r="F3489" s="6">
        <f t="shared" si="109"/>
        <v>0.13</v>
      </c>
    </row>
    <row r="3490" spans="1:6" x14ac:dyDescent="0.25">
      <c r="A3490" s="11">
        <v>1000002251</v>
      </c>
      <c r="B3490" s="6">
        <v>0.94</v>
      </c>
      <c r="C3490" s="6">
        <v>0.06</v>
      </c>
      <c r="D3490" s="6">
        <v>1</v>
      </c>
      <c r="E3490" s="6">
        <f t="shared" si="108"/>
        <v>0.83</v>
      </c>
      <c r="F3490" s="6">
        <f t="shared" si="109"/>
        <v>0.13</v>
      </c>
    </row>
    <row r="3491" spans="1:6" x14ac:dyDescent="0.25">
      <c r="A3491" s="11">
        <v>1000002252</v>
      </c>
      <c r="B3491" s="6">
        <v>0.5</v>
      </c>
      <c r="C3491" s="6">
        <v>0.5</v>
      </c>
      <c r="D3491" s="6">
        <v>3</v>
      </c>
      <c r="E3491" s="6">
        <f t="shared" si="108"/>
        <v>0.28000000000000003</v>
      </c>
      <c r="F3491" s="6">
        <f t="shared" si="109"/>
        <v>0.16</v>
      </c>
    </row>
    <row r="3492" spans="1:6" x14ac:dyDescent="0.25">
      <c r="A3492" s="11">
        <v>1000002253</v>
      </c>
      <c r="B3492" s="6">
        <v>0.91</v>
      </c>
      <c r="C3492" s="6">
        <v>0.14000000000000001</v>
      </c>
      <c r="D3492" s="6">
        <v>1</v>
      </c>
      <c r="E3492" s="6">
        <f t="shared" si="108"/>
        <v>0.83</v>
      </c>
      <c r="F3492" s="6">
        <f t="shared" si="109"/>
        <v>0.13</v>
      </c>
    </row>
    <row r="3493" spans="1:6" x14ac:dyDescent="0.25">
      <c r="A3493" s="11">
        <v>1000002254</v>
      </c>
      <c r="B3493" s="6">
        <v>0.98</v>
      </c>
      <c r="C3493" s="6">
        <v>0.05</v>
      </c>
      <c r="D3493" s="6">
        <v>1</v>
      </c>
      <c r="E3493" s="6">
        <f t="shared" si="108"/>
        <v>0.83</v>
      </c>
      <c r="F3493" s="6">
        <f t="shared" si="109"/>
        <v>0.13</v>
      </c>
    </row>
    <row r="3494" spans="1:6" x14ac:dyDescent="0.25">
      <c r="A3494" s="11">
        <v>1000002255</v>
      </c>
      <c r="B3494" s="6">
        <v>1</v>
      </c>
      <c r="C3494" s="6">
        <v>0</v>
      </c>
      <c r="D3494" s="6">
        <v>1</v>
      </c>
      <c r="E3494" s="6">
        <f t="shared" si="108"/>
        <v>0.83</v>
      </c>
      <c r="F3494" s="6">
        <f t="shared" si="109"/>
        <v>0.13</v>
      </c>
    </row>
    <row r="3495" spans="1:6" x14ac:dyDescent="0.25">
      <c r="A3495" s="11">
        <v>1000002256</v>
      </c>
      <c r="B3495" s="6">
        <v>0.83</v>
      </c>
      <c r="C3495" s="6">
        <v>0.14000000000000001</v>
      </c>
      <c r="D3495" s="6">
        <v>1</v>
      </c>
      <c r="E3495" s="6">
        <f t="shared" si="108"/>
        <v>0.83</v>
      </c>
      <c r="F3495" s="6">
        <f t="shared" si="109"/>
        <v>0.13</v>
      </c>
    </row>
    <row r="3496" spans="1:6" x14ac:dyDescent="0.25">
      <c r="A3496" s="11">
        <v>1000002257</v>
      </c>
      <c r="B3496" s="6">
        <v>0.92</v>
      </c>
      <c r="C3496" s="6">
        <v>0.12</v>
      </c>
      <c r="D3496" s="6">
        <v>1</v>
      </c>
      <c r="E3496" s="6">
        <f t="shared" si="108"/>
        <v>0.83</v>
      </c>
      <c r="F3496" s="6">
        <f t="shared" si="109"/>
        <v>0.13</v>
      </c>
    </row>
    <row r="3497" spans="1:6" x14ac:dyDescent="0.25">
      <c r="A3497" s="11">
        <v>1000002258</v>
      </c>
      <c r="B3497" s="6">
        <v>0.43</v>
      </c>
      <c r="C3497" s="6">
        <v>0.13</v>
      </c>
      <c r="D3497" s="6">
        <v>3</v>
      </c>
      <c r="E3497" s="6">
        <f t="shared" si="108"/>
        <v>0.28000000000000003</v>
      </c>
      <c r="F3497" s="6">
        <f t="shared" si="109"/>
        <v>0.16</v>
      </c>
    </row>
    <row r="3498" spans="1:6" x14ac:dyDescent="0.25">
      <c r="A3498" s="11">
        <v>1000002259</v>
      </c>
      <c r="B3498" s="6">
        <v>0.93</v>
      </c>
      <c r="C3498" s="6">
        <v>0.28000000000000003</v>
      </c>
      <c r="D3498" s="6">
        <v>1</v>
      </c>
      <c r="E3498" s="6">
        <f t="shared" si="108"/>
        <v>0.83</v>
      </c>
      <c r="F3498" s="6">
        <f t="shared" si="109"/>
        <v>0.13</v>
      </c>
    </row>
    <row r="3499" spans="1:6" x14ac:dyDescent="0.25">
      <c r="A3499" s="11">
        <v>1000002263</v>
      </c>
      <c r="B3499" s="6">
        <v>0.86</v>
      </c>
      <c r="C3499" s="6">
        <v>0.22</v>
      </c>
      <c r="D3499" s="6">
        <v>1</v>
      </c>
      <c r="E3499" s="6">
        <f t="shared" si="108"/>
        <v>0.83</v>
      </c>
      <c r="F3499" s="6">
        <f t="shared" si="109"/>
        <v>0.13</v>
      </c>
    </row>
    <row r="3500" spans="1:6" x14ac:dyDescent="0.25">
      <c r="A3500" s="11">
        <v>1000002264</v>
      </c>
      <c r="B3500" s="6">
        <v>0.79</v>
      </c>
      <c r="C3500" s="6">
        <v>0.04</v>
      </c>
      <c r="D3500" s="6">
        <v>1</v>
      </c>
      <c r="E3500" s="6">
        <f t="shared" si="108"/>
        <v>0.83</v>
      </c>
      <c r="F3500" s="6">
        <f t="shared" si="109"/>
        <v>0.13</v>
      </c>
    </row>
    <row r="3501" spans="1:6" x14ac:dyDescent="0.25">
      <c r="A3501" s="11">
        <v>1000002265</v>
      </c>
      <c r="B3501" s="6">
        <v>0.85</v>
      </c>
      <c r="C3501" s="6">
        <v>0.14000000000000001</v>
      </c>
      <c r="D3501" s="6">
        <v>1</v>
      </c>
      <c r="E3501" s="6">
        <f t="shared" si="108"/>
        <v>0.83</v>
      </c>
      <c r="F3501" s="6">
        <f t="shared" si="109"/>
        <v>0.13</v>
      </c>
    </row>
    <row r="3502" spans="1:6" x14ac:dyDescent="0.25">
      <c r="A3502" s="11">
        <v>1000002266</v>
      </c>
      <c r="B3502" s="6">
        <v>0.81</v>
      </c>
      <c r="C3502" s="6">
        <v>0.09</v>
      </c>
      <c r="D3502" s="6">
        <v>1</v>
      </c>
      <c r="E3502" s="6">
        <f t="shared" si="108"/>
        <v>0.83</v>
      </c>
      <c r="F3502" s="6">
        <f t="shared" si="109"/>
        <v>0.13</v>
      </c>
    </row>
    <row r="3503" spans="1:6" x14ac:dyDescent="0.25">
      <c r="A3503" s="11">
        <v>1000002267</v>
      </c>
      <c r="B3503" s="6">
        <v>0.94</v>
      </c>
      <c r="C3503" s="6">
        <v>0</v>
      </c>
      <c r="D3503" s="6">
        <v>1</v>
      </c>
      <c r="E3503" s="6">
        <f t="shared" si="108"/>
        <v>0.83</v>
      </c>
      <c r="F3503" s="6">
        <f t="shared" si="109"/>
        <v>0.13</v>
      </c>
    </row>
    <row r="3504" spans="1:6" x14ac:dyDescent="0.25">
      <c r="A3504" s="11">
        <v>1000002268</v>
      </c>
      <c r="B3504" s="6">
        <v>0</v>
      </c>
      <c r="C3504" s="6">
        <v>0</v>
      </c>
      <c r="D3504" s="6">
        <v>3</v>
      </c>
      <c r="E3504" s="6">
        <f t="shared" si="108"/>
        <v>0.28000000000000003</v>
      </c>
      <c r="F3504" s="6">
        <f t="shared" si="109"/>
        <v>0.16</v>
      </c>
    </row>
    <row r="3505" spans="1:6" x14ac:dyDescent="0.25">
      <c r="A3505" s="11">
        <v>1000002269</v>
      </c>
      <c r="B3505" s="6">
        <v>0.73</v>
      </c>
      <c r="C3505" s="6">
        <v>0.06</v>
      </c>
      <c r="D3505" s="6">
        <v>1</v>
      </c>
      <c r="E3505" s="6">
        <f t="shared" si="108"/>
        <v>0.83</v>
      </c>
      <c r="F3505" s="6">
        <f t="shared" si="109"/>
        <v>0.13</v>
      </c>
    </row>
    <row r="3506" spans="1:6" x14ac:dyDescent="0.25">
      <c r="A3506" s="11">
        <v>1000002270</v>
      </c>
      <c r="B3506" s="6">
        <v>0.9</v>
      </c>
      <c r="C3506" s="6">
        <v>0.03</v>
      </c>
      <c r="D3506" s="6">
        <v>1</v>
      </c>
      <c r="E3506" s="6">
        <f t="shared" si="108"/>
        <v>0.83</v>
      </c>
      <c r="F3506" s="6">
        <f t="shared" si="109"/>
        <v>0.13</v>
      </c>
    </row>
    <row r="3507" spans="1:6" x14ac:dyDescent="0.25">
      <c r="A3507" s="11">
        <v>1000002271</v>
      </c>
      <c r="B3507" s="6">
        <v>0.97</v>
      </c>
      <c r="C3507" s="6">
        <v>0.34</v>
      </c>
      <c r="D3507" s="6">
        <v>1</v>
      </c>
      <c r="E3507" s="6">
        <f t="shared" si="108"/>
        <v>0.83</v>
      </c>
      <c r="F3507" s="6">
        <f t="shared" si="109"/>
        <v>0.13</v>
      </c>
    </row>
    <row r="3508" spans="1:6" x14ac:dyDescent="0.25">
      <c r="A3508" s="11">
        <v>1000002295</v>
      </c>
      <c r="B3508" s="6">
        <v>0.76</v>
      </c>
      <c r="C3508" s="6">
        <v>0.05</v>
      </c>
      <c r="D3508" s="6">
        <v>1</v>
      </c>
      <c r="E3508" s="6">
        <f t="shared" si="108"/>
        <v>0.83</v>
      </c>
      <c r="F3508" s="6">
        <f t="shared" si="109"/>
        <v>0.13</v>
      </c>
    </row>
    <row r="3509" spans="1:6" x14ac:dyDescent="0.25">
      <c r="A3509" s="11">
        <v>1000002298</v>
      </c>
      <c r="B3509" s="6">
        <v>0.88</v>
      </c>
      <c r="C3509" s="6">
        <v>0.04</v>
      </c>
      <c r="D3509" s="6">
        <v>1</v>
      </c>
      <c r="E3509" s="6">
        <f t="shared" si="108"/>
        <v>0.83</v>
      </c>
      <c r="F3509" s="6">
        <f t="shared" si="109"/>
        <v>0.13</v>
      </c>
    </row>
    <row r="3510" spans="1:6" x14ac:dyDescent="0.25">
      <c r="A3510" s="11">
        <v>1000002309</v>
      </c>
      <c r="B3510" s="6">
        <v>0.89</v>
      </c>
      <c r="C3510" s="6">
        <v>0.14000000000000001</v>
      </c>
      <c r="D3510" s="6">
        <v>1</v>
      </c>
      <c r="E3510" s="6">
        <f t="shared" si="108"/>
        <v>0.83</v>
      </c>
      <c r="F3510" s="6">
        <f t="shared" si="109"/>
        <v>0.13</v>
      </c>
    </row>
    <row r="3511" spans="1:6" x14ac:dyDescent="0.25">
      <c r="A3511" s="11">
        <v>1000002313</v>
      </c>
      <c r="B3511" s="6">
        <v>0.98</v>
      </c>
      <c r="C3511" s="6">
        <v>0.14000000000000001</v>
      </c>
      <c r="D3511" s="6">
        <v>1</v>
      </c>
      <c r="E3511" s="6">
        <f t="shared" si="108"/>
        <v>0.83</v>
      </c>
      <c r="F3511" s="6">
        <f t="shared" si="109"/>
        <v>0.13</v>
      </c>
    </row>
    <row r="3512" spans="1:6" x14ac:dyDescent="0.25">
      <c r="A3512" s="11">
        <v>1000002334</v>
      </c>
      <c r="B3512" s="6">
        <v>0</v>
      </c>
      <c r="C3512" s="6">
        <v>0</v>
      </c>
      <c r="D3512" s="6">
        <v>3</v>
      </c>
      <c r="E3512" s="6">
        <f t="shared" si="108"/>
        <v>0.28000000000000003</v>
      </c>
      <c r="F3512" s="6">
        <f t="shared" si="109"/>
        <v>0.16</v>
      </c>
    </row>
    <row r="3513" spans="1:6" x14ac:dyDescent="0.25">
      <c r="A3513" s="11">
        <v>1000002336</v>
      </c>
      <c r="B3513" s="6">
        <v>1</v>
      </c>
      <c r="C3513" s="6">
        <v>0.12</v>
      </c>
      <c r="D3513" s="6">
        <v>1</v>
      </c>
      <c r="E3513" s="6">
        <f t="shared" si="108"/>
        <v>0.83</v>
      </c>
      <c r="F3513" s="6">
        <f t="shared" si="109"/>
        <v>0.13</v>
      </c>
    </row>
    <row r="3514" spans="1:6" x14ac:dyDescent="0.25">
      <c r="A3514" s="11">
        <v>1000002337</v>
      </c>
      <c r="B3514" s="6">
        <v>0.88</v>
      </c>
      <c r="C3514" s="6">
        <v>0.16</v>
      </c>
      <c r="D3514" s="6">
        <v>1</v>
      </c>
      <c r="E3514" s="6">
        <f t="shared" si="108"/>
        <v>0.83</v>
      </c>
      <c r="F3514" s="6">
        <f t="shared" si="109"/>
        <v>0.13</v>
      </c>
    </row>
    <row r="3515" spans="1:6" x14ac:dyDescent="0.25">
      <c r="A3515" s="11">
        <v>1000002346</v>
      </c>
      <c r="B3515" s="6">
        <v>0.77</v>
      </c>
      <c r="C3515" s="6">
        <v>0.21</v>
      </c>
      <c r="D3515" s="6">
        <v>1</v>
      </c>
      <c r="E3515" s="6">
        <f t="shared" si="108"/>
        <v>0.83</v>
      </c>
      <c r="F3515" s="6">
        <f t="shared" si="109"/>
        <v>0.13</v>
      </c>
    </row>
    <row r="3516" spans="1:6" x14ac:dyDescent="0.25">
      <c r="A3516" s="11">
        <v>1000002347</v>
      </c>
      <c r="B3516" s="6">
        <v>0.73</v>
      </c>
      <c r="C3516" s="6">
        <v>0.36</v>
      </c>
      <c r="D3516" s="6">
        <v>1</v>
      </c>
      <c r="E3516" s="6">
        <f t="shared" si="108"/>
        <v>0.83</v>
      </c>
      <c r="F3516" s="6">
        <f t="shared" si="109"/>
        <v>0.13</v>
      </c>
    </row>
    <row r="3517" spans="1:6" x14ac:dyDescent="0.25">
      <c r="A3517" s="11">
        <v>1000002349</v>
      </c>
      <c r="B3517" s="6">
        <v>0.82</v>
      </c>
      <c r="C3517" s="6">
        <v>0.15</v>
      </c>
      <c r="D3517" s="6">
        <v>1</v>
      </c>
      <c r="E3517" s="6">
        <f t="shared" si="108"/>
        <v>0.83</v>
      </c>
      <c r="F3517" s="6">
        <f t="shared" si="109"/>
        <v>0.13</v>
      </c>
    </row>
    <row r="3518" spans="1:6" x14ac:dyDescent="0.25">
      <c r="A3518" s="11">
        <v>1000002350</v>
      </c>
      <c r="B3518" s="6">
        <v>0.87</v>
      </c>
      <c r="C3518" s="6">
        <v>0.18</v>
      </c>
      <c r="D3518" s="6">
        <v>1</v>
      </c>
      <c r="E3518" s="6">
        <f t="shared" si="108"/>
        <v>0.83</v>
      </c>
      <c r="F3518" s="6">
        <f t="shared" si="109"/>
        <v>0.13</v>
      </c>
    </row>
    <row r="3519" spans="1:6" x14ac:dyDescent="0.25">
      <c r="A3519" s="11">
        <v>1000002352</v>
      </c>
      <c r="B3519" s="6">
        <v>1</v>
      </c>
      <c r="C3519" s="6">
        <v>0.16</v>
      </c>
      <c r="D3519" s="6">
        <v>1</v>
      </c>
      <c r="E3519" s="6">
        <f t="shared" si="108"/>
        <v>0.83</v>
      </c>
      <c r="F3519" s="6">
        <f t="shared" si="109"/>
        <v>0.13</v>
      </c>
    </row>
    <row r="3520" spans="1:6" x14ac:dyDescent="0.25">
      <c r="A3520" s="11">
        <v>1000002353</v>
      </c>
      <c r="B3520" s="6">
        <v>0.99</v>
      </c>
      <c r="C3520" s="6">
        <v>0.08</v>
      </c>
      <c r="D3520" s="6">
        <v>1</v>
      </c>
      <c r="E3520" s="6">
        <f t="shared" si="108"/>
        <v>0.83</v>
      </c>
      <c r="F3520" s="6">
        <f t="shared" si="109"/>
        <v>0.13</v>
      </c>
    </row>
    <row r="3521" spans="1:6" x14ac:dyDescent="0.25">
      <c r="A3521" s="11">
        <v>1000002355</v>
      </c>
      <c r="B3521" s="6">
        <v>0</v>
      </c>
      <c r="C3521" s="6">
        <v>0</v>
      </c>
      <c r="D3521" s="6">
        <v>3</v>
      </c>
      <c r="E3521" s="6">
        <f t="shared" si="108"/>
        <v>0.28000000000000003</v>
      </c>
      <c r="F3521" s="6">
        <f t="shared" si="109"/>
        <v>0.16</v>
      </c>
    </row>
    <row r="3522" spans="1:6" x14ac:dyDescent="0.25">
      <c r="A3522" s="11">
        <v>1000002357</v>
      </c>
      <c r="B3522" s="6">
        <v>0.7</v>
      </c>
      <c r="C3522" s="6">
        <v>0.3</v>
      </c>
      <c r="D3522" s="6">
        <v>1</v>
      </c>
      <c r="E3522" s="6">
        <f t="shared" si="108"/>
        <v>0.83</v>
      </c>
      <c r="F3522" s="6">
        <f t="shared" si="109"/>
        <v>0.13</v>
      </c>
    </row>
    <row r="3523" spans="1:6" x14ac:dyDescent="0.25">
      <c r="A3523" s="11">
        <v>1000002359</v>
      </c>
      <c r="B3523" s="6">
        <v>0.85</v>
      </c>
      <c r="C3523" s="6">
        <v>0.05</v>
      </c>
      <c r="D3523" s="6">
        <v>1</v>
      </c>
      <c r="E3523" s="6">
        <f t="shared" si="108"/>
        <v>0.83</v>
      </c>
      <c r="F3523" s="6">
        <f t="shared" si="109"/>
        <v>0.13</v>
      </c>
    </row>
    <row r="3524" spans="1:6" x14ac:dyDescent="0.25">
      <c r="A3524" s="11">
        <v>1000002360</v>
      </c>
      <c r="B3524" s="6">
        <v>0.99</v>
      </c>
      <c r="C3524" s="6">
        <v>0.13</v>
      </c>
      <c r="D3524" s="6">
        <v>1</v>
      </c>
      <c r="E3524" s="6">
        <f t="shared" ref="E3524:E3587" si="110">VLOOKUP(D3524,$J$3:$L$6,2)</f>
        <v>0.83</v>
      </c>
      <c r="F3524" s="6">
        <f t="shared" ref="F3524:F3587" si="111">VLOOKUP(D3524,$J$3:$L$6,3)</f>
        <v>0.13</v>
      </c>
    </row>
    <row r="3525" spans="1:6" x14ac:dyDescent="0.25">
      <c r="A3525" s="11">
        <v>1000002361</v>
      </c>
      <c r="B3525" s="6">
        <v>0.85</v>
      </c>
      <c r="C3525" s="6">
        <v>0.18</v>
      </c>
      <c r="D3525" s="6">
        <v>1</v>
      </c>
      <c r="E3525" s="6">
        <f t="shared" si="110"/>
        <v>0.83</v>
      </c>
      <c r="F3525" s="6">
        <f t="shared" si="111"/>
        <v>0.13</v>
      </c>
    </row>
    <row r="3526" spans="1:6" x14ac:dyDescent="0.25">
      <c r="A3526" s="11">
        <v>1000002362</v>
      </c>
      <c r="B3526" s="6">
        <v>0.96</v>
      </c>
      <c r="C3526" s="6">
        <v>0.19</v>
      </c>
      <c r="D3526" s="6">
        <v>1</v>
      </c>
      <c r="E3526" s="6">
        <f t="shared" si="110"/>
        <v>0.83</v>
      </c>
      <c r="F3526" s="6">
        <f t="shared" si="111"/>
        <v>0.13</v>
      </c>
    </row>
    <row r="3527" spans="1:6" x14ac:dyDescent="0.25">
      <c r="A3527" s="11">
        <v>1000002363</v>
      </c>
      <c r="B3527" s="6">
        <v>0.91</v>
      </c>
      <c r="C3527" s="6">
        <v>0.17</v>
      </c>
      <c r="D3527" s="6">
        <v>1</v>
      </c>
      <c r="E3527" s="6">
        <f t="shared" si="110"/>
        <v>0.83</v>
      </c>
      <c r="F3527" s="6">
        <f t="shared" si="111"/>
        <v>0.13</v>
      </c>
    </row>
    <row r="3528" spans="1:6" x14ac:dyDescent="0.25">
      <c r="A3528" s="11">
        <v>1000002364</v>
      </c>
      <c r="B3528" s="6">
        <v>0.56999999999999995</v>
      </c>
      <c r="C3528" s="6">
        <v>0.09</v>
      </c>
      <c r="D3528" s="6">
        <v>1</v>
      </c>
      <c r="E3528" s="6">
        <f t="shared" si="110"/>
        <v>0.83</v>
      </c>
      <c r="F3528" s="6">
        <f t="shared" si="111"/>
        <v>0.13</v>
      </c>
    </row>
    <row r="3529" spans="1:6" x14ac:dyDescent="0.25">
      <c r="A3529" s="11">
        <v>1000002365</v>
      </c>
      <c r="B3529" s="6">
        <v>0.59</v>
      </c>
      <c r="C3529" s="6">
        <v>0.12</v>
      </c>
      <c r="D3529" s="6">
        <v>1</v>
      </c>
      <c r="E3529" s="6">
        <f t="shared" si="110"/>
        <v>0.83</v>
      </c>
      <c r="F3529" s="6">
        <f t="shared" si="111"/>
        <v>0.13</v>
      </c>
    </row>
    <row r="3530" spans="1:6" x14ac:dyDescent="0.25">
      <c r="A3530" s="11">
        <v>1000002366</v>
      </c>
      <c r="B3530" s="6">
        <v>0.75</v>
      </c>
      <c r="C3530" s="6">
        <v>0.14000000000000001</v>
      </c>
      <c r="D3530" s="6">
        <v>1</v>
      </c>
      <c r="E3530" s="6">
        <f t="shared" si="110"/>
        <v>0.83</v>
      </c>
      <c r="F3530" s="6">
        <f t="shared" si="111"/>
        <v>0.13</v>
      </c>
    </row>
    <row r="3531" spans="1:6" x14ac:dyDescent="0.25">
      <c r="A3531" s="11">
        <v>1000002367</v>
      </c>
      <c r="B3531" s="6">
        <v>0.93</v>
      </c>
      <c r="C3531" s="6">
        <v>0.15</v>
      </c>
      <c r="D3531" s="6">
        <v>1</v>
      </c>
      <c r="E3531" s="6">
        <f t="shared" si="110"/>
        <v>0.83</v>
      </c>
      <c r="F3531" s="6">
        <f t="shared" si="111"/>
        <v>0.13</v>
      </c>
    </row>
    <row r="3532" spans="1:6" x14ac:dyDescent="0.25">
      <c r="A3532" s="11">
        <v>1000002369</v>
      </c>
      <c r="B3532" s="6">
        <v>0.92</v>
      </c>
      <c r="C3532" s="6">
        <v>0.31</v>
      </c>
      <c r="D3532" s="6">
        <v>1</v>
      </c>
      <c r="E3532" s="6">
        <f t="shared" si="110"/>
        <v>0.83</v>
      </c>
      <c r="F3532" s="6">
        <f t="shared" si="111"/>
        <v>0.13</v>
      </c>
    </row>
    <row r="3533" spans="1:6" x14ac:dyDescent="0.25">
      <c r="A3533" s="11">
        <v>1000002370</v>
      </c>
      <c r="B3533" s="6">
        <v>0.73</v>
      </c>
      <c r="C3533" s="6">
        <v>0.09</v>
      </c>
      <c r="D3533" s="6">
        <v>1</v>
      </c>
      <c r="E3533" s="6">
        <f t="shared" si="110"/>
        <v>0.83</v>
      </c>
      <c r="F3533" s="6">
        <f t="shared" si="111"/>
        <v>0.13</v>
      </c>
    </row>
    <row r="3534" spans="1:6" x14ac:dyDescent="0.25">
      <c r="A3534" s="11">
        <v>1000002371</v>
      </c>
      <c r="B3534" s="6">
        <v>0.88</v>
      </c>
      <c r="C3534" s="6">
        <v>0.12</v>
      </c>
      <c r="D3534" s="6">
        <v>1</v>
      </c>
      <c r="E3534" s="6">
        <f t="shared" si="110"/>
        <v>0.83</v>
      </c>
      <c r="F3534" s="6">
        <f t="shared" si="111"/>
        <v>0.13</v>
      </c>
    </row>
    <row r="3535" spans="1:6" x14ac:dyDescent="0.25">
      <c r="A3535" s="11">
        <v>1000002372</v>
      </c>
      <c r="B3535" s="6">
        <v>0.52</v>
      </c>
      <c r="C3535" s="6">
        <v>0.04</v>
      </c>
      <c r="D3535" s="6">
        <v>3</v>
      </c>
      <c r="E3535" s="6">
        <f t="shared" si="110"/>
        <v>0.28000000000000003</v>
      </c>
      <c r="F3535" s="6">
        <f t="shared" si="111"/>
        <v>0.16</v>
      </c>
    </row>
    <row r="3536" spans="1:6" x14ac:dyDescent="0.25">
      <c r="A3536" s="11">
        <v>1000002373</v>
      </c>
      <c r="B3536" s="6">
        <v>0.86</v>
      </c>
      <c r="C3536" s="6">
        <v>0</v>
      </c>
      <c r="D3536" s="6">
        <v>1</v>
      </c>
      <c r="E3536" s="6">
        <f t="shared" si="110"/>
        <v>0.83</v>
      </c>
      <c r="F3536" s="6">
        <f t="shared" si="111"/>
        <v>0.13</v>
      </c>
    </row>
    <row r="3537" spans="1:6" x14ac:dyDescent="0.25">
      <c r="A3537" s="11">
        <v>1000002374</v>
      </c>
      <c r="B3537" s="6">
        <v>0.7</v>
      </c>
      <c r="C3537" s="6">
        <v>7.0000000000000007E-2</v>
      </c>
      <c r="D3537" s="6">
        <v>1</v>
      </c>
      <c r="E3537" s="6">
        <f t="shared" si="110"/>
        <v>0.83</v>
      </c>
      <c r="F3537" s="6">
        <f t="shared" si="111"/>
        <v>0.13</v>
      </c>
    </row>
    <row r="3538" spans="1:6" x14ac:dyDescent="0.25">
      <c r="A3538" s="11">
        <v>1000002376</v>
      </c>
      <c r="B3538" s="6">
        <v>0.77</v>
      </c>
      <c r="C3538" s="6">
        <v>0.15</v>
      </c>
      <c r="D3538" s="6">
        <v>1</v>
      </c>
      <c r="E3538" s="6">
        <f t="shared" si="110"/>
        <v>0.83</v>
      </c>
      <c r="F3538" s="6">
        <f t="shared" si="111"/>
        <v>0.13</v>
      </c>
    </row>
    <row r="3539" spans="1:6" x14ac:dyDescent="0.25">
      <c r="A3539" s="11">
        <v>1000002377</v>
      </c>
      <c r="B3539" s="6">
        <v>0.88</v>
      </c>
      <c r="C3539" s="6">
        <v>0.26</v>
      </c>
      <c r="D3539" s="6">
        <v>1</v>
      </c>
      <c r="E3539" s="6">
        <f t="shared" si="110"/>
        <v>0.83</v>
      </c>
      <c r="F3539" s="6">
        <f t="shared" si="111"/>
        <v>0.13</v>
      </c>
    </row>
    <row r="3540" spans="1:6" x14ac:dyDescent="0.25">
      <c r="A3540" s="11">
        <v>1000002380</v>
      </c>
      <c r="B3540" s="6">
        <v>0.91</v>
      </c>
      <c r="C3540" s="6">
        <v>0.23</v>
      </c>
      <c r="D3540" s="6">
        <v>1</v>
      </c>
      <c r="E3540" s="6">
        <f t="shared" si="110"/>
        <v>0.83</v>
      </c>
      <c r="F3540" s="6">
        <f t="shared" si="111"/>
        <v>0.13</v>
      </c>
    </row>
    <row r="3541" spans="1:6" x14ac:dyDescent="0.25">
      <c r="A3541" s="11">
        <v>1000002381</v>
      </c>
      <c r="B3541" s="6">
        <v>0.94</v>
      </c>
      <c r="C3541" s="6">
        <v>0.15</v>
      </c>
      <c r="D3541" s="6">
        <v>1</v>
      </c>
      <c r="E3541" s="6">
        <f t="shared" si="110"/>
        <v>0.83</v>
      </c>
      <c r="F3541" s="6">
        <f t="shared" si="111"/>
        <v>0.13</v>
      </c>
    </row>
    <row r="3542" spans="1:6" x14ac:dyDescent="0.25">
      <c r="A3542" s="11">
        <v>1000002384</v>
      </c>
      <c r="B3542" s="6">
        <v>0.94</v>
      </c>
      <c r="C3542" s="6">
        <v>0.22</v>
      </c>
      <c r="D3542" s="6">
        <v>1</v>
      </c>
      <c r="E3542" s="6">
        <f t="shared" si="110"/>
        <v>0.83</v>
      </c>
      <c r="F3542" s="6">
        <f t="shared" si="111"/>
        <v>0.13</v>
      </c>
    </row>
    <row r="3543" spans="1:6" x14ac:dyDescent="0.25">
      <c r="A3543" s="11">
        <v>1000002385</v>
      </c>
      <c r="B3543" s="6">
        <v>0.84</v>
      </c>
      <c r="C3543" s="6">
        <v>0.14000000000000001</v>
      </c>
      <c r="D3543" s="6">
        <v>1</v>
      </c>
      <c r="E3543" s="6">
        <f t="shared" si="110"/>
        <v>0.83</v>
      </c>
      <c r="F3543" s="6">
        <f t="shared" si="111"/>
        <v>0.13</v>
      </c>
    </row>
    <row r="3544" spans="1:6" x14ac:dyDescent="0.25">
      <c r="A3544" s="11">
        <v>1000002386</v>
      </c>
      <c r="B3544" s="6">
        <v>1</v>
      </c>
      <c r="C3544" s="6">
        <v>0</v>
      </c>
      <c r="D3544" s="6">
        <v>1</v>
      </c>
      <c r="E3544" s="6">
        <f t="shared" si="110"/>
        <v>0.83</v>
      </c>
      <c r="F3544" s="6">
        <f t="shared" si="111"/>
        <v>0.13</v>
      </c>
    </row>
    <row r="3545" spans="1:6" x14ac:dyDescent="0.25">
      <c r="A3545" s="11">
        <v>1000002388</v>
      </c>
      <c r="B3545" s="6">
        <v>0.73</v>
      </c>
      <c r="C3545" s="6">
        <v>0.04</v>
      </c>
      <c r="D3545" s="6">
        <v>1</v>
      </c>
      <c r="E3545" s="6">
        <f t="shared" si="110"/>
        <v>0.83</v>
      </c>
      <c r="F3545" s="6">
        <f t="shared" si="111"/>
        <v>0.13</v>
      </c>
    </row>
    <row r="3546" spans="1:6" x14ac:dyDescent="0.25">
      <c r="A3546" s="11">
        <v>1000002390</v>
      </c>
      <c r="B3546" s="6">
        <v>0.91</v>
      </c>
      <c r="C3546" s="6">
        <v>0.03</v>
      </c>
      <c r="D3546" s="6">
        <v>1</v>
      </c>
      <c r="E3546" s="6">
        <f t="shared" si="110"/>
        <v>0.83</v>
      </c>
      <c r="F3546" s="6">
        <f t="shared" si="111"/>
        <v>0.13</v>
      </c>
    </row>
    <row r="3547" spans="1:6" x14ac:dyDescent="0.25">
      <c r="A3547" s="11">
        <v>1000002407</v>
      </c>
      <c r="B3547" s="6">
        <v>0.87</v>
      </c>
      <c r="C3547" s="6">
        <v>0.05</v>
      </c>
      <c r="D3547" s="6">
        <v>1</v>
      </c>
      <c r="E3547" s="6">
        <f t="shared" si="110"/>
        <v>0.83</v>
      </c>
      <c r="F3547" s="6">
        <f t="shared" si="111"/>
        <v>0.13</v>
      </c>
    </row>
    <row r="3548" spans="1:6" x14ac:dyDescent="0.25">
      <c r="A3548" s="11">
        <v>1000002414</v>
      </c>
      <c r="B3548" s="6">
        <v>1</v>
      </c>
      <c r="C3548" s="6">
        <v>1</v>
      </c>
      <c r="D3548" s="6">
        <v>2</v>
      </c>
      <c r="E3548" s="6">
        <f t="shared" si="110"/>
        <v>0.89</v>
      </c>
      <c r="F3548" s="6">
        <f t="shared" si="111"/>
        <v>0.76</v>
      </c>
    </row>
    <row r="3549" spans="1:6" x14ac:dyDescent="0.25">
      <c r="A3549" s="11">
        <v>1000002419</v>
      </c>
      <c r="B3549" s="6">
        <v>0.83</v>
      </c>
      <c r="C3549" s="6">
        <v>0.15</v>
      </c>
      <c r="D3549" s="6">
        <v>1</v>
      </c>
      <c r="E3549" s="6">
        <f t="shared" si="110"/>
        <v>0.83</v>
      </c>
      <c r="F3549" s="6">
        <f t="shared" si="111"/>
        <v>0.13</v>
      </c>
    </row>
    <row r="3550" spans="1:6" x14ac:dyDescent="0.25">
      <c r="A3550" s="11">
        <v>1000002430</v>
      </c>
      <c r="B3550" s="6">
        <v>1</v>
      </c>
      <c r="C3550" s="6">
        <v>0</v>
      </c>
      <c r="D3550" s="6">
        <v>1</v>
      </c>
      <c r="E3550" s="6">
        <f t="shared" si="110"/>
        <v>0.83</v>
      </c>
      <c r="F3550" s="6">
        <f t="shared" si="111"/>
        <v>0.13</v>
      </c>
    </row>
    <row r="3551" spans="1:6" x14ac:dyDescent="0.25">
      <c r="A3551" s="11">
        <v>1000002432</v>
      </c>
      <c r="B3551" s="6">
        <v>1</v>
      </c>
      <c r="C3551" s="6">
        <v>0</v>
      </c>
      <c r="D3551" s="6">
        <v>1</v>
      </c>
      <c r="E3551" s="6">
        <f t="shared" si="110"/>
        <v>0.83</v>
      </c>
      <c r="F3551" s="6">
        <f t="shared" si="111"/>
        <v>0.13</v>
      </c>
    </row>
    <row r="3552" spans="1:6" x14ac:dyDescent="0.25">
      <c r="A3552" s="11">
        <v>1000002434</v>
      </c>
      <c r="B3552" s="6">
        <v>0.85</v>
      </c>
      <c r="C3552" s="6">
        <v>0.1</v>
      </c>
      <c r="D3552" s="6">
        <v>1</v>
      </c>
      <c r="E3552" s="6">
        <f t="shared" si="110"/>
        <v>0.83</v>
      </c>
      <c r="F3552" s="6">
        <f t="shared" si="111"/>
        <v>0.13</v>
      </c>
    </row>
    <row r="3553" spans="1:6" x14ac:dyDescent="0.25">
      <c r="A3553" s="11">
        <v>1000002477</v>
      </c>
      <c r="B3553" s="6">
        <v>0.74</v>
      </c>
      <c r="C3553" s="6">
        <v>0.03</v>
      </c>
      <c r="D3553" s="6">
        <v>1</v>
      </c>
      <c r="E3553" s="6">
        <f t="shared" si="110"/>
        <v>0.83</v>
      </c>
      <c r="F3553" s="6">
        <f t="shared" si="111"/>
        <v>0.13</v>
      </c>
    </row>
    <row r="3554" spans="1:6" x14ac:dyDescent="0.25">
      <c r="A3554" s="11">
        <v>1000002479</v>
      </c>
      <c r="B3554" s="6">
        <v>0.53</v>
      </c>
      <c r="C3554" s="6">
        <v>0.2</v>
      </c>
      <c r="D3554" s="6">
        <v>3</v>
      </c>
      <c r="E3554" s="6">
        <f t="shared" si="110"/>
        <v>0.28000000000000003</v>
      </c>
      <c r="F3554" s="6">
        <f t="shared" si="111"/>
        <v>0.16</v>
      </c>
    </row>
    <row r="3555" spans="1:6" x14ac:dyDescent="0.25">
      <c r="A3555" s="11">
        <v>1000002487</v>
      </c>
      <c r="B3555" s="6">
        <v>0.7</v>
      </c>
      <c r="C3555" s="6">
        <v>0.1</v>
      </c>
      <c r="D3555" s="6">
        <v>1</v>
      </c>
      <c r="E3555" s="6">
        <f t="shared" si="110"/>
        <v>0.83</v>
      </c>
      <c r="F3555" s="6">
        <f t="shared" si="111"/>
        <v>0.13</v>
      </c>
    </row>
    <row r="3556" spans="1:6" x14ac:dyDescent="0.25">
      <c r="A3556" s="11">
        <v>1000002545</v>
      </c>
      <c r="B3556" s="6">
        <v>0.99</v>
      </c>
      <c r="C3556" s="6">
        <v>0.03</v>
      </c>
      <c r="D3556" s="6">
        <v>1</v>
      </c>
      <c r="E3556" s="6">
        <f t="shared" si="110"/>
        <v>0.83</v>
      </c>
      <c r="F3556" s="6">
        <f t="shared" si="111"/>
        <v>0.13</v>
      </c>
    </row>
    <row r="3557" spans="1:6" x14ac:dyDescent="0.25">
      <c r="A3557" s="11">
        <v>1000002546</v>
      </c>
      <c r="B3557" s="6">
        <v>0.8</v>
      </c>
      <c r="C3557" s="6">
        <v>0.14000000000000001</v>
      </c>
      <c r="D3557" s="6">
        <v>1</v>
      </c>
      <c r="E3557" s="6">
        <f t="shared" si="110"/>
        <v>0.83</v>
      </c>
      <c r="F3557" s="6">
        <f t="shared" si="111"/>
        <v>0.13</v>
      </c>
    </row>
    <row r="3558" spans="1:6" x14ac:dyDescent="0.25">
      <c r="A3558" s="11">
        <v>1000002549</v>
      </c>
      <c r="B3558" s="6">
        <v>0.37</v>
      </c>
      <c r="C3558" s="6">
        <v>0.04</v>
      </c>
      <c r="D3558" s="6">
        <v>3</v>
      </c>
      <c r="E3558" s="6">
        <f t="shared" si="110"/>
        <v>0.28000000000000003</v>
      </c>
      <c r="F3558" s="6">
        <f t="shared" si="111"/>
        <v>0.16</v>
      </c>
    </row>
    <row r="3559" spans="1:6" x14ac:dyDescent="0.25">
      <c r="A3559" s="11">
        <v>1000002552</v>
      </c>
      <c r="B3559" s="6">
        <v>1</v>
      </c>
      <c r="C3559" s="6">
        <v>0</v>
      </c>
      <c r="D3559" s="6">
        <v>1</v>
      </c>
      <c r="E3559" s="6">
        <f t="shared" si="110"/>
        <v>0.83</v>
      </c>
      <c r="F3559" s="6">
        <f t="shared" si="111"/>
        <v>0.13</v>
      </c>
    </row>
    <row r="3560" spans="1:6" x14ac:dyDescent="0.25">
      <c r="A3560" s="11">
        <v>1000002553</v>
      </c>
      <c r="B3560" s="6">
        <v>0.5</v>
      </c>
      <c r="C3560" s="6">
        <v>0</v>
      </c>
      <c r="D3560" s="6">
        <v>3</v>
      </c>
      <c r="E3560" s="6">
        <f t="shared" si="110"/>
        <v>0.28000000000000003</v>
      </c>
      <c r="F3560" s="6">
        <f t="shared" si="111"/>
        <v>0.16</v>
      </c>
    </row>
    <row r="3561" spans="1:6" x14ac:dyDescent="0.25">
      <c r="A3561" s="11">
        <v>1000002554</v>
      </c>
      <c r="B3561" s="6">
        <v>0.75</v>
      </c>
      <c r="C3561" s="6">
        <v>0.13</v>
      </c>
      <c r="D3561" s="6">
        <v>1</v>
      </c>
      <c r="E3561" s="6">
        <f t="shared" si="110"/>
        <v>0.83</v>
      </c>
      <c r="F3561" s="6">
        <f t="shared" si="111"/>
        <v>0.13</v>
      </c>
    </row>
    <row r="3562" spans="1:6" x14ac:dyDescent="0.25">
      <c r="A3562" s="11">
        <v>1000002559</v>
      </c>
      <c r="B3562" s="6">
        <v>0.87</v>
      </c>
      <c r="C3562" s="6">
        <v>0.04</v>
      </c>
      <c r="D3562" s="6">
        <v>1</v>
      </c>
      <c r="E3562" s="6">
        <f t="shared" si="110"/>
        <v>0.83</v>
      </c>
      <c r="F3562" s="6">
        <f t="shared" si="111"/>
        <v>0.13</v>
      </c>
    </row>
    <row r="3563" spans="1:6" x14ac:dyDescent="0.25">
      <c r="A3563" s="11">
        <v>1000002560</v>
      </c>
      <c r="B3563" s="6">
        <v>0.86</v>
      </c>
      <c r="C3563" s="6">
        <v>0.14000000000000001</v>
      </c>
      <c r="D3563" s="6">
        <v>1</v>
      </c>
      <c r="E3563" s="6">
        <f t="shared" si="110"/>
        <v>0.83</v>
      </c>
      <c r="F3563" s="6">
        <f t="shared" si="111"/>
        <v>0.13</v>
      </c>
    </row>
    <row r="3564" spans="1:6" x14ac:dyDescent="0.25">
      <c r="A3564" s="11">
        <v>1000002562</v>
      </c>
      <c r="B3564" s="6">
        <v>0.96</v>
      </c>
      <c r="C3564" s="6">
        <v>0.21</v>
      </c>
      <c r="D3564" s="6">
        <v>1</v>
      </c>
      <c r="E3564" s="6">
        <f t="shared" si="110"/>
        <v>0.83</v>
      </c>
      <c r="F3564" s="6">
        <f t="shared" si="111"/>
        <v>0.13</v>
      </c>
    </row>
    <row r="3565" spans="1:6" x14ac:dyDescent="0.25">
      <c r="A3565" s="11">
        <v>1000002564</v>
      </c>
      <c r="B3565" s="6">
        <v>0.95</v>
      </c>
      <c r="C3565" s="6">
        <v>0.08</v>
      </c>
      <c r="D3565" s="6">
        <v>1</v>
      </c>
      <c r="E3565" s="6">
        <f t="shared" si="110"/>
        <v>0.83</v>
      </c>
      <c r="F3565" s="6">
        <f t="shared" si="111"/>
        <v>0.13</v>
      </c>
    </row>
    <row r="3566" spans="1:6" x14ac:dyDescent="0.25">
      <c r="A3566" s="11">
        <v>1000002565</v>
      </c>
      <c r="B3566" s="6">
        <v>0.78</v>
      </c>
      <c r="C3566" s="6">
        <v>0.06</v>
      </c>
      <c r="D3566" s="6">
        <v>1</v>
      </c>
      <c r="E3566" s="6">
        <f t="shared" si="110"/>
        <v>0.83</v>
      </c>
      <c r="F3566" s="6">
        <f t="shared" si="111"/>
        <v>0.13</v>
      </c>
    </row>
    <row r="3567" spans="1:6" x14ac:dyDescent="0.25">
      <c r="A3567" s="11">
        <v>1000002569</v>
      </c>
      <c r="B3567" s="6">
        <v>0.91</v>
      </c>
      <c r="C3567" s="6">
        <v>0.06</v>
      </c>
      <c r="D3567" s="6">
        <v>1</v>
      </c>
      <c r="E3567" s="6">
        <f t="shared" si="110"/>
        <v>0.83</v>
      </c>
      <c r="F3567" s="6">
        <f t="shared" si="111"/>
        <v>0.13</v>
      </c>
    </row>
    <row r="3568" spans="1:6" x14ac:dyDescent="0.25">
      <c r="A3568" s="11">
        <v>1000002570</v>
      </c>
      <c r="B3568" s="6">
        <v>0.87</v>
      </c>
      <c r="C3568" s="6">
        <v>0.22</v>
      </c>
      <c r="D3568" s="6">
        <v>1</v>
      </c>
      <c r="E3568" s="6">
        <f t="shared" si="110"/>
        <v>0.83</v>
      </c>
      <c r="F3568" s="6">
        <f t="shared" si="111"/>
        <v>0.13</v>
      </c>
    </row>
    <row r="3569" spans="1:6" x14ac:dyDescent="0.25">
      <c r="A3569" s="11">
        <v>1000002571</v>
      </c>
      <c r="B3569" s="6">
        <v>0.79</v>
      </c>
      <c r="C3569" s="6">
        <v>0.21</v>
      </c>
      <c r="D3569" s="6">
        <v>1</v>
      </c>
      <c r="E3569" s="6">
        <f t="shared" si="110"/>
        <v>0.83</v>
      </c>
      <c r="F3569" s="6">
        <f t="shared" si="111"/>
        <v>0.13</v>
      </c>
    </row>
    <row r="3570" spans="1:6" x14ac:dyDescent="0.25">
      <c r="A3570" s="11">
        <v>1000002572</v>
      </c>
      <c r="B3570" s="6">
        <v>0.85</v>
      </c>
      <c r="C3570" s="6">
        <v>0.3</v>
      </c>
      <c r="D3570" s="6">
        <v>1</v>
      </c>
      <c r="E3570" s="6">
        <f t="shared" si="110"/>
        <v>0.83</v>
      </c>
      <c r="F3570" s="6">
        <f t="shared" si="111"/>
        <v>0.13</v>
      </c>
    </row>
    <row r="3571" spans="1:6" x14ac:dyDescent="0.25">
      <c r="A3571" s="11">
        <v>1000002573</v>
      </c>
      <c r="B3571" s="6">
        <v>0.96</v>
      </c>
      <c r="C3571" s="6">
        <v>0.08</v>
      </c>
      <c r="D3571" s="6">
        <v>1</v>
      </c>
      <c r="E3571" s="6">
        <f t="shared" si="110"/>
        <v>0.83</v>
      </c>
      <c r="F3571" s="6">
        <f t="shared" si="111"/>
        <v>0.13</v>
      </c>
    </row>
    <row r="3572" spans="1:6" x14ac:dyDescent="0.25">
      <c r="A3572" s="11">
        <v>1000002574</v>
      </c>
      <c r="B3572" s="6">
        <v>0.74</v>
      </c>
      <c r="C3572" s="6">
        <v>0.15</v>
      </c>
      <c r="D3572" s="6">
        <v>1</v>
      </c>
      <c r="E3572" s="6">
        <f t="shared" si="110"/>
        <v>0.83</v>
      </c>
      <c r="F3572" s="6">
        <f t="shared" si="111"/>
        <v>0.13</v>
      </c>
    </row>
    <row r="3573" spans="1:6" x14ac:dyDescent="0.25">
      <c r="A3573" s="11">
        <v>1000002575</v>
      </c>
      <c r="B3573" s="6">
        <v>0.49</v>
      </c>
      <c r="C3573" s="6">
        <v>0.14000000000000001</v>
      </c>
      <c r="D3573" s="6">
        <v>3</v>
      </c>
      <c r="E3573" s="6">
        <f t="shared" si="110"/>
        <v>0.28000000000000003</v>
      </c>
      <c r="F3573" s="6">
        <f t="shared" si="111"/>
        <v>0.16</v>
      </c>
    </row>
    <row r="3574" spans="1:6" x14ac:dyDescent="0.25">
      <c r="A3574" s="11">
        <v>1000002576</v>
      </c>
      <c r="B3574" s="6">
        <v>0.54</v>
      </c>
      <c r="C3574" s="6">
        <v>0.09</v>
      </c>
      <c r="D3574" s="6">
        <v>3</v>
      </c>
      <c r="E3574" s="6">
        <f t="shared" si="110"/>
        <v>0.28000000000000003</v>
      </c>
      <c r="F3574" s="6">
        <f t="shared" si="111"/>
        <v>0.16</v>
      </c>
    </row>
    <row r="3575" spans="1:6" x14ac:dyDescent="0.25">
      <c r="A3575" s="11">
        <v>1000002577</v>
      </c>
      <c r="B3575" s="6">
        <v>1</v>
      </c>
      <c r="C3575" s="6">
        <v>0</v>
      </c>
      <c r="D3575" s="6">
        <v>1</v>
      </c>
      <c r="E3575" s="6">
        <f t="shared" si="110"/>
        <v>0.83</v>
      </c>
      <c r="F3575" s="6">
        <f t="shared" si="111"/>
        <v>0.13</v>
      </c>
    </row>
    <row r="3576" spans="1:6" x14ac:dyDescent="0.25">
      <c r="A3576" s="11">
        <v>1000002578</v>
      </c>
      <c r="B3576" s="6">
        <v>0.39</v>
      </c>
      <c r="C3576" s="6">
        <v>7.0000000000000007E-2</v>
      </c>
      <c r="D3576" s="6">
        <v>3</v>
      </c>
      <c r="E3576" s="6">
        <f t="shared" si="110"/>
        <v>0.28000000000000003</v>
      </c>
      <c r="F3576" s="6">
        <f t="shared" si="111"/>
        <v>0.16</v>
      </c>
    </row>
    <row r="3577" spans="1:6" x14ac:dyDescent="0.25">
      <c r="A3577" s="11">
        <v>1000002579</v>
      </c>
      <c r="B3577" s="6">
        <v>0.98</v>
      </c>
      <c r="C3577" s="6">
        <v>0.22</v>
      </c>
      <c r="D3577" s="6">
        <v>1</v>
      </c>
      <c r="E3577" s="6">
        <f t="shared" si="110"/>
        <v>0.83</v>
      </c>
      <c r="F3577" s="6">
        <f t="shared" si="111"/>
        <v>0.13</v>
      </c>
    </row>
    <row r="3578" spans="1:6" x14ac:dyDescent="0.25">
      <c r="A3578" s="11">
        <v>1000002580</v>
      </c>
      <c r="B3578" s="6">
        <v>0.92</v>
      </c>
      <c r="C3578" s="6">
        <v>7.0000000000000007E-2</v>
      </c>
      <c r="D3578" s="6">
        <v>1</v>
      </c>
      <c r="E3578" s="6">
        <f t="shared" si="110"/>
        <v>0.83</v>
      </c>
      <c r="F3578" s="6">
        <f t="shared" si="111"/>
        <v>0.13</v>
      </c>
    </row>
    <row r="3579" spans="1:6" x14ac:dyDescent="0.25">
      <c r="A3579" s="11">
        <v>1000002582</v>
      </c>
      <c r="B3579" s="6">
        <v>0.56000000000000005</v>
      </c>
      <c r="C3579" s="6">
        <v>0.05</v>
      </c>
      <c r="D3579" s="6">
        <v>1</v>
      </c>
      <c r="E3579" s="6">
        <f t="shared" si="110"/>
        <v>0.83</v>
      </c>
      <c r="F3579" s="6">
        <f t="shared" si="111"/>
        <v>0.13</v>
      </c>
    </row>
    <row r="3580" spans="1:6" x14ac:dyDescent="0.25">
      <c r="A3580" s="11">
        <v>1000002584</v>
      </c>
      <c r="B3580" s="6">
        <v>0.69</v>
      </c>
      <c r="C3580" s="6">
        <v>0.22</v>
      </c>
      <c r="D3580" s="6">
        <v>1</v>
      </c>
      <c r="E3580" s="6">
        <f t="shared" si="110"/>
        <v>0.83</v>
      </c>
      <c r="F3580" s="6">
        <f t="shared" si="111"/>
        <v>0.13</v>
      </c>
    </row>
    <row r="3581" spans="1:6" x14ac:dyDescent="0.25">
      <c r="A3581" s="11">
        <v>1000002585</v>
      </c>
      <c r="B3581" s="6">
        <v>0.41</v>
      </c>
      <c r="C3581" s="6">
        <v>0.23</v>
      </c>
      <c r="D3581" s="6">
        <v>3</v>
      </c>
      <c r="E3581" s="6">
        <f t="shared" si="110"/>
        <v>0.28000000000000003</v>
      </c>
      <c r="F3581" s="6">
        <f t="shared" si="111"/>
        <v>0.16</v>
      </c>
    </row>
    <row r="3582" spans="1:6" x14ac:dyDescent="0.25">
      <c r="A3582" s="11">
        <v>1000002586</v>
      </c>
      <c r="B3582" s="6">
        <v>0.76</v>
      </c>
      <c r="C3582" s="6">
        <v>0.2</v>
      </c>
      <c r="D3582" s="6">
        <v>1</v>
      </c>
      <c r="E3582" s="6">
        <f t="shared" si="110"/>
        <v>0.83</v>
      </c>
      <c r="F3582" s="6">
        <f t="shared" si="111"/>
        <v>0.13</v>
      </c>
    </row>
    <row r="3583" spans="1:6" x14ac:dyDescent="0.25">
      <c r="A3583" s="11">
        <v>1000002587</v>
      </c>
      <c r="B3583" s="6">
        <v>0.93</v>
      </c>
      <c r="C3583" s="6">
        <v>0.28999999999999998</v>
      </c>
      <c r="D3583" s="6">
        <v>1</v>
      </c>
      <c r="E3583" s="6">
        <f t="shared" si="110"/>
        <v>0.83</v>
      </c>
      <c r="F3583" s="6">
        <f t="shared" si="111"/>
        <v>0.13</v>
      </c>
    </row>
    <row r="3584" spans="1:6" x14ac:dyDescent="0.25">
      <c r="A3584" s="11">
        <v>1000002588</v>
      </c>
      <c r="B3584" s="6">
        <v>0.9</v>
      </c>
      <c r="C3584" s="6">
        <v>0.08</v>
      </c>
      <c r="D3584" s="6">
        <v>1</v>
      </c>
      <c r="E3584" s="6">
        <f t="shared" si="110"/>
        <v>0.83</v>
      </c>
      <c r="F3584" s="6">
        <f t="shared" si="111"/>
        <v>0.13</v>
      </c>
    </row>
    <row r="3585" spans="1:6" x14ac:dyDescent="0.25">
      <c r="A3585" s="11">
        <v>1000002589</v>
      </c>
      <c r="B3585" s="6">
        <v>0.76</v>
      </c>
      <c r="C3585" s="6">
        <v>0.16</v>
      </c>
      <c r="D3585" s="6">
        <v>1</v>
      </c>
      <c r="E3585" s="6">
        <f t="shared" si="110"/>
        <v>0.83</v>
      </c>
      <c r="F3585" s="6">
        <f t="shared" si="111"/>
        <v>0.13</v>
      </c>
    </row>
    <row r="3586" spans="1:6" x14ac:dyDescent="0.25">
      <c r="A3586" s="11">
        <v>1000002590</v>
      </c>
      <c r="B3586" s="6">
        <v>0.88</v>
      </c>
      <c r="C3586" s="6">
        <v>0.17</v>
      </c>
      <c r="D3586" s="6">
        <v>1</v>
      </c>
      <c r="E3586" s="6">
        <f t="shared" si="110"/>
        <v>0.83</v>
      </c>
      <c r="F3586" s="6">
        <f t="shared" si="111"/>
        <v>0.13</v>
      </c>
    </row>
    <row r="3587" spans="1:6" x14ac:dyDescent="0.25">
      <c r="A3587" s="11">
        <v>1000002591</v>
      </c>
      <c r="B3587" s="6">
        <v>0.63</v>
      </c>
      <c r="C3587" s="6">
        <v>0.12</v>
      </c>
      <c r="D3587" s="6">
        <v>1</v>
      </c>
      <c r="E3587" s="6">
        <f t="shared" si="110"/>
        <v>0.83</v>
      </c>
      <c r="F3587" s="6">
        <f t="shared" si="111"/>
        <v>0.13</v>
      </c>
    </row>
    <row r="3588" spans="1:6" x14ac:dyDescent="0.25">
      <c r="A3588" s="11">
        <v>1000002592</v>
      </c>
      <c r="B3588" s="6">
        <v>0.7</v>
      </c>
      <c r="C3588" s="6">
        <v>0.13</v>
      </c>
      <c r="D3588" s="6">
        <v>1</v>
      </c>
      <c r="E3588" s="6">
        <f t="shared" ref="E3588:E3651" si="112">VLOOKUP(D3588,$J$3:$L$6,2)</f>
        <v>0.83</v>
      </c>
      <c r="F3588" s="6">
        <f t="shared" ref="F3588:F3651" si="113">VLOOKUP(D3588,$J$3:$L$6,3)</f>
        <v>0.13</v>
      </c>
    </row>
    <row r="3589" spans="1:6" x14ac:dyDescent="0.25">
      <c r="A3589" s="11">
        <v>1000002593</v>
      </c>
      <c r="B3589" s="6">
        <v>0.97</v>
      </c>
      <c r="C3589" s="6">
        <v>0.13</v>
      </c>
      <c r="D3589" s="6">
        <v>1</v>
      </c>
      <c r="E3589" s="6">
        <f t="shared" si="112"/>
        <v>0.83</v>
      </c>
      <c r="F3589" s="6">
        <f t="shared" si="113"/>
        <v>0.13</v>
      </c>
    </row>
    <row r="3590" spans="1:6" x14ac:dyDescent="0.25">
      <c r="A3590" s="11">
        <v>1000002594</v>
      </c>
      <c r="B3590" s="6">
        <v>0.69</v>
      </c>
      <c r="C3590" s="6">
        <v>0.05</v>
      </c>
      <c r="D3590" s="6">
        <v>1</v>
      </c>
      <c r="E3590" s="6">
        <f t="shared" si="112"/>
        <v>0.83</v>
      </c>
      <c r="F3590" s="6">
        <f t="shared" si="113"/>
        <v>0.13</v>
      </c>
    </row>
    <row r="3591" spans="1:6" x14ac:dyDescent="0.25">
      <c r="A3591" s="11">
        <v>1000002595</v>
      </c>
      <c r="B3591" s="6">
        <v>0.23</v>
      </c>
      <c r="C3591" s="6">
        <v>0.13</v>
      </c>
      <c r="D3591" s="6">
        <v>3</v>
      </c>
      <c r="E3591" s="6">
        <f t="shared" si="112"/>
        <v>0.28000000000000003</v>
      </c>
      <c r="F3591" s="6">
        <f t="shared" si="113"/>
        <v>0.16</v>
      </c>
    </row>
    <row r="3592" spans="1:6" x14ac:dyDescent="0.25">
      <c r="A3592" s="11">
        <v>1000002596</v>
      </c>
      <c r="B3592" s="6">
        <v>0.51</v>
      </c>
      <c r="C3592" s="6">
        <v>0.08</v>
      </c>
      <c r="D3592" s="6">
        <v>3</v>
      </c>
      <c r="E3592" s="6">
        <f t="shared" si="112"/>
        <v>0.28000000000000003</v>
      </c>
      <c r="F3592" s="6">
        <f t="shared" si="113"/>
        <v>0.16</v>
      </c>
    </row>
    <row r="3593" spans="1:6" x14ac:dyDescent="0.25">
      <c r="A3593" s="11">
        <v>1000002597</v>
      </c>
      <c r="B3593" s="6">
        <v>0.69</v>
      </c>
      <c r="C3593" s="6">
        <v>0.08</v>
      </c>
      <c r="D3593" s="6">
        <v>1</v>
      </c>
      <c r="E3593" s="6">
        <f t="shared" si="112"/>
        <v>0.83</v>
      </c>
      <c r="F3593" s="6">
        <f t="shared" si="113"/>
        <v>0.13</v>
      </c>
    </row>
    <row r="3594" spans="1:6" x14ac:dyDescent="0.25">
      <c r="A3594" s="11">
        <v>1000002598</v>
      </c>
      <c r="B3594" s="6">
        <v>0.71</v>
      </c>
      <c r="C3594" s="6">
        <v>0.24</v>
      </c>
      <c r="D3594" s="6">
        <v>1</v>
      </c>
      <c r="E3594" s="6">
        <f t="shared" si="112"/>
        <v>0.83</v>
      </c>
      <c r="F3594" s="6">
        <f t="shared" si="113"/>
        <v>0.13</v>
      </c>
    </row>
    <row r="3595" spans="1:6" x14ac:dyDescent="0.25">
      <c r="A3595" s="11">
        <v>1000002599</v>
      </c>
      <c r="B3595" s="6">
        <v>0.85</v>
      </c>
      <c r="C3595" s="6">
        <v>0.22</v>
      </c>
      <c r="D3595" s="6">
        <v>1</v>
      </c>
      <c r="E3595" s="6">
        <f t="shared" si="112"/>
        <v>0.83</v>
      </c>
      <c r="F3595" s="6">
        <f t="shared" si="113"/>
        <v>0.13</v>
      </c>
    </row>
    <row r="3596" spans="1:6" x14ac:dyDescent="0.25">
      <c r="A3596" s="11">
        <v>1000002600</v>
      </c>
      <c r="B3596" s="6">
        <v>0.43</v>
      </c>
      <c r="C3596" s="6">
        <v>0.06</v>
      </c>
      <c r="D3596" s="6">
        <v>3</v>
      </c>
      <c r="E3596" s="6">
        <f t="shared" si="112"/>
        <v>0.28000000000000003</v>
      </c>
      <c r="F3596" s="6">
        <f t="shared" si="113"/>
        <v>0.16</v>
      </c>
    </row>
    <row r="3597" spans="1:6" x14ac:dyDescent="0.25">
      <c r="A3597" s="11">
        <v>1000002601</v>
      </c>
      <c r="B3597" s="6">
        <v>0.74</v>
      </c>
      <c r="C3597" s="6">
        <v>0.2</v>
      </c>
      <c r="D3597" s="6">
        <v>1</v>
      </c>
      <c r="E3597" s="6">
        <f t="shared" si="112"/>
        <v>0.83</v>
      </c>
      <c r="F3597" s="6">
        <f t="shared" si="113"/>
        <v>0.13</v>
      </c>
    </row>
    <row r="3598" spans="1:6" x14ac:dyDescent="0.25">
      <c r="A3598" s="11">
        <v>1000002602</v>
      </c>
      <c r="B3598" s="6">
        <v>0.79</v>
      </c>
      <c r="C3598" s="6">
        <v>0.22</v>
      </c>
      <c r="D3598" s="6">
        <v>1</v>
      </c>
      <c r="E3598" s="6">
        <f t="shared" si="112"/>
        <v>0.83</v>
      </c>
      <c r="F3598" s="6">
        <f t="shared" si="113"/>
        <v>0.13</v>
      </c>
    </row>
    <row r="3599" spans="1:6" x14ac:dyDescent="0.25">
      <c r="A3599" s="11">
        <v>1000002603</v>
      </c>
      <c r="B3599" s="6">
        <v>0.74</v>
      </c>
      <c r="C3599" s="6">
        <v>0.32</v>
      </c>
      <c r="D3599" s="6">
        <v>1</v>
      </c>
      <c r="E3599" s="6">
        <f t="shared" si="112"/>
        <v>0.83</v>
      </c>
      <c r="F3599" s="6">
        <f t="shared" si="113"/>
        <v>0.13</v>
      </c>
    </row>
    <row r="3600" spans="1:6" x14ac:dyDescent="0.25">
      <c r="A3600" s="11">
        <v>1000002604</v>
      </c>
      <c r="B3600" s="6">
        <v>0.39</v>
      </c>
      <c r="C3600" s="6">
        <v>0.03</v>
      </c>
      <c r="D3600" s="6">
        <v>3</v>
      </c>
      <c r="E3600" s="6">
        <f t="shared" si="112"/>
        <v>0.28000000000000003</v>
      </c>
      <c r="F3600" s="6">
        <f t="shared" si="113"/>
        <v>0.16</v>
      </c>
    </row>
    <row r="3601" spans="1:6" x14ac:dyDescent="0.25">
      <c r="A3601" s="11">
        <v>1000002605</v>
      </c>
      <c r="B3601" s="6">
        <v>0.75</v>
      </c>
      <c r="C3601" s="6">
        <v>0.09</v>
      </c>
      <c r="D3601" s="6">
        <v>1</v>
      </c>
      <c r="E3601" s="6">
        <f t="shared" si="112"/>
        <v>0.83</v>
      </c>
      <c r="F3601" s="6">
        <f t="shared" si="113"/>
        <v>0.13</v>
      </c>
    </row>
    <row r="3602" spans="1:6" x14ac:dyDescent="0.25">
      <c r="A3602" s="11">
        <v>1000002606</v>
      </c>
      <c r="B3602" s="6">
        <v>0.71</v>
      </c>
      <c r="C3602" s="6">
        <v>0.21</v>
      </c>
      <c r="D3602" s="6">
        <v>1</v>
      </c>
      <c r="E3602" s="6">
        <f t="shared" si="112"/>
        <v>0.83</v>
      </c>
      <c r="F3602" s="6">
        <f t="shared" si="113"/>
        <v>0.13</v>
      </c>
    </row>
    <row r="3603" spans="1:6" x14ac:dyDescent="0.25">
      <c r="A3603" s="11">
        <v>1000002607</v>
      </c>
      <c r="B3603" s="6">
        <v>0.9</v>
      </c>
      <c r="C3603" s="6">
        <v>7.0000000000000007E-2</v>
      </c>
      <c r="D3603" s="6">
        <v>1</v>
      </c>
      <c r="E3603" s="6">
        <f t="shared" si="112"/>
        <v>0.83</v>
      </c>
      <c r="F3603" s="6">
        <f t="shared" si="113"/>
        <v>0.13</v>
      </c>
    </row>
    <row r="3604" spans="1:6" x14ac:dyDescent="0.25">
      <c r="A3604" s="11">
        <v>1000002608</v>
      </c>
      <c r="B3604" s="6">
        <v>0.7</v>
      </c>
      <c r="C3604" s="6">
        <v>0.36</v>
      </c>
      <c r="D3604" s="6">
        <v>1</v>
      </c>
      <c r="E3604" s="6">
        <f t="shared" si="112"/>
        <v>0.83</v>
      </c>
      <c r="F3604" s="6">
        <f t="shared" si="113"/>
        <v>0.13</v>
      </c>
    </row>
    <row r="3605" spans="1:6" x14ac:dyDescent="0.25">
      <c r="A3605" s="11">
        <v>1000002610</v>
      </c>
      <c r="B3605" s="6">
        <v>0.97</v>
      </c>
      <c r="C3605" s="6">
        <v>0.14000000000000001</v>
      </c>
      <c r="D3605" s="6">
        <v>1</v>
      </c>
      <c r="E3605" s="6">
        <f t="shared" si="112"/>
        <v>0.83</v>
      </c>
      <c r="F3605" s="6">
        <f t="shared" si="113"/>
        <v>0.13</v>
      </c>
    </row>
    <row r="3606" spans="1:6" x14ac:dyDescent="0.25">
      <c r="A3606" s="11">
        <v>1000002611</v>
      </c>
      <c r="B3606" s="6">
        <v>0.81</v>
      </c>
      <c r="C3606" s="6">
        <v>0.09</v>
      </c>
      <c r="D3606" s="6">
        <v>1</v>
      </c>
      <c r="E3606" s="6">
        <f t="shared" si="112"/>
        <v>0.83</v>
      </c>
      <c r="F3606" s="6">
        <f t="shared" si="113"/>
        <v>0.13</v>
      </c>
    </row>
    <row r="3607" spans="1:6" x14ac:dyDescent="0.25">
      <c r="A3607" s="11">
        <v>1000002612</v>
      </c>
      <c r="B3607" s="6">
        <v>0.88</v>
      </c>
      <c r="C3607" s="6">
        <v>0.13</v>
      </c>
      <c r="D3607" s="6">
        <v>1</v>
      </c>
      <c r="E3607" s="6">
        <f t="shared" si="112"/>
        <v>0.83</v>
      </c>
      <c r="F3607" s="6">
        <f t="shared" si="113"/>
        <v>0.13</v>
      </c>
    </row>
    <row r="3608" spans="1:6" x14ac:dyDescent="0.25">
      <c r="A3608" s="11">
        <v>1000002613</v>
      </c>
      <c r="B3608" s="6">
        <v>0.49</v>
      </c>
      <c r="C3608" s="6">
        <v>0.1</v>
      </c>
      <c r="D3608" s="6">
        <v>3</v>
      </c>
      <c r="E3608" s="6">
        <f t="shared" si="112"/>
        <v>0.28000000000000003</v>
      </c>
      <c r="F3608" s="6">
        <f t="shared" si="113"/>
        <v>0.16</v>
      </c>
    </row>
    <row r="3609" spans="1:6" x14ac:dyDescent="0.25">
      <c r="A3609" s="11">
        <v>1000002614</v>
      </c>
      <c r="B3609" s="6">
        <v>0.86</v>
      </c>
      <c r="C3609" s="6">
        <v>0.27</v>
      </c>
      <c r="D3609" s="6">
        <v>1</v>
      </c>
      <c r="E3609" s="6">
        <f t="shared" si="112"/>
        <v>0.83</v>
      </c>
      <c r="F3609" s="6">
        <f t="shared" si="113"/>
        <v>0.13</v>
      </c>
    </row>
    <row r="3610" spans="1:6" x14ac:dyDescent="0.25">
      <c r="A3610" s="11">
        <v>1000002615</v>
      </c>
      <c r="B3610" s="6">
        <v>0.84</v>
      </c>
      <c r="C3610" s="6">
        <v>0.21</v>
      </c>
      <c r="D3610" s="6">
        <v>1</v>
      </c>
      <c r="E3610" s="6">
        <f t="shared" si="112"/>
        <v>0.83</v>
      </c>
      <c r="F3610" s="6">
        <f t="shared" si="113"/>
        <v>0.13</v>
      </c>
    </row>
    <row r="3611" spans="1:6" x14ac:dyDescent="0.25">
      <c r="A3611" s="11">
        <v>1000002616</v>
      </c>
      <c r="B3611" s="6">
        <v>0.96</v>
      </c>
      <c r="C3611" s="6">
        <v>0.05</v>
      </c>
      <c r="D3611" s="6">
        <v>1</v>
      </c>
      <c r="E3611" s="6">
        <f t="shared" si="112"/>
        <v>0.83</v>
      </c>
      <c r="F3611" s="6">
        <f t="shared" si="113"/>
        <v>0.13</v>
      </c>
    </row>
    <row r="3612" spans="1:6" x14ac:dyDescent="0.25">
      <c r="A3612" s="11">
        <v>1000002617</v>
      </c>
      <c r="B3612" s="6">
        <v>0.79</v>
      </c>
      <c r="C3612" s="6">
        <v>7.0000000000000007E-2</v>
      </c>
      <c r="D3612" s="6">
        <v>1</v>
      </c>
      <c r="E3612" s="6">
        <f t="shared" si="112"/>
        <v>0.83</v>
      </c>
      <c r="F3612" s="6">
        <f t="shared" si="113"/>
        <v>0.13</v>
      </c>
    </row>
    <row r="3613" spans="1:6" x14ac:dyDescent="0.25">
      <c r="A3613" s="11">
        <v>1000002618</v>
      </c>
      <c r="B3613" s="6">
        <v>0.72</v>
      </c>
      <c r="C3613" s="6">
        <v>0.28999999999999998</v>
      </c>
      <c r="D3613" s="6">
        <v>1</v>
      </c>
      <c r="E3613" s="6">
        <f t="shared" si="112"/>
        <v>0.83</v>
      </c>
      <c r="F3613" s="6">
        <f t="shared" si="113"/>
        <v>0.13</v>
      </c>
    </row>
    <row r="3614" spans="1:6" x14ac:dyDescent="0.25">
      <c r="A3614" s="11">
        <v>1000002620</v>
      </c>
      <c r="B3614" s="6">
        <v>0.95</v>
      </c>
      <c r="C3614" s="6">
        <v>0.1</v>
      </c>
      <c r="D3614" s="6">
        <v>1</v>
      </c>
      <c r="E3614" s="6">
        <f t="shared" si="112"/>
        <v>0.83</v>
      </c>
      <c r="F3614" s="6">
        <f t="shared" si="113"/>
        <v>0.13</v>
      </c>
    </row>
    <row r="3615" spans="1:6" x14ac:dyDescent="0.25">
      <c r="A3615" s="11">
        <v>1000002621</v>
      </c>
      <c r="B3615" s="6">
        <v>0.8</v>
      </c>
      <c r="C3615" s="6">
        <v>0.17</v>
      </c>
      <c r="D3615" s="6">
        <v>1</v>
      </c>
      <c r="E3615" s="6">
        <f t="shared" si="112"/>
        <v>0.83</v>
      </c>
      <c r="F3615" s="6">
        <f t="shared" si="113"/>
        <v>0.13</v>
      </c>
    </row>
    <row r="3616" spans="1:6" x14ac:dyDescent="0.25">
      <c r="A3616" s="11">
        <v>1000002622</v>
      </c>
      <c r="B3616" s="6">
        <v>0.85</v>
      </c>
      <c r="C3616" s="6">
        <v>0.2</v>
      </c>
      <c r="D3616" s="6">
        <v>1</v>
      </c>
      <c r="E3616" s="6">
        <f t="shared" si="112"/>
        <v>0.83</v>
      </c>
      <c r="F3616" s="6">
        <f t="shared" si="113"/>
        <v>0.13</v>
      </c>
    </row>
    <row r="3617" spans="1:6" x14ac:dyDescent="0.25">
      <c r="A3617" s="11">
        <v>1000002623</v>
      </c>
      <c r="B3617" s="6">
        <v>0.72</v>
      </c>
      <c r="C3617" s="6">
        <v>0.26</v>
      </c>
      <c r="D3617" s="6">
        <v>1</v>
      </c>
      <c r="E3617" s="6">
        <f t="shared" si="112"/>
        <v>0.83</v>
      </c>
      <c r="F3617" s="6">
        <f t="shared" si="113"/>
        <v>0.13</v>
      </c>
    </row>
    <row r="3618" spans="1:6" x14ac:dyDescent="0.25">
      <c r="A3618" s="11">
        <v>1000002624</v>
      </c>
      <c r="B3618" s="6">
        <v>0.8</v>
      </c>
      <c r="C3618" s="6">
        <v>0.15</v>
      </c>
      <c r="D3618" s="6">
        <v>1</v>
      </c>
      <c r="E3618" s="6">
        <f t="shared" si="112"/>
        <v>0.83</v>
      </c>
      <c r="F3618" s="6">
        <f t="shared" si="113"/>
        <v>0.13</v>
      </c>
    </row>
    <row r="3619" spans="1:6" x14ac:dyDescent="0.25">
      <c r="A3619" s="11">
        <v>1000002625</v>
      </c>
      <c r="B3619" s="6">
        <v>0.81</v>
      </c>
      <c r="C3619" s="6">
        <v>0.14000000000000001</v>
      </c>
      <c r="D3619" s="6">
        <v>1</v>
      </c>
      <c r="E3619" s="6">
        <f t="shared" si="112"/>
        <v>0.83</v>
      </c>
      <c r="F3619" s="6">
        <f t="shared" si="113"/>
        <v>0.13</v>
      </c>
    </row>
    <row r="3620" spans="1:6" x14ac:dyDescent="0.25">
      <c r="A3620" s="11">
        <v>1000002627</v>
      </c>
      <c r="B3620" s="6">
        <v>0.88</v>
      </c>
      <c r="C3620" s="6">
        <v>0.13</v>
      </c>
      <c r="D3620" s="6">
        <v>1</v>
      </c>
      <c r="E3620" s="6">
        <f t="shared" si="112"/>
        <v>0.83</v>
      </c>
      <c r="F3620" s="6">
        <f t="shared" si="113"/>
        <v>0.13</v>
      </c>
    </row>
    <row r="3621" spans="1:6" x14ac:dyDescent="0.25">
      <c r="A3621" s="11">
        <v>1000002628</v>
      </c>
      <c r="B3621" s="6">
        <v>0.59</v>
      </c>
      <c r="C3621" s="6">
        <v>0.21</v>
      </c>
      <c r="D3621" s="6">
        <v>1</v>
      </c>
      <c r="E3621" s="6">
        <f t="shared" si="112"/>
        <v>0.83</v>
      </c>
      <c r="F3621" s="6">
        <f t="shared" si="113"/>
        <v>0.13</v>
      </c>
    </row>
    <row r="3622" spans="1:6" x14ac:dyDescent="0.25">
      <c r="A3622" s="11">
        <v>1000002632</v>
      </c>
      <c r="B3622" s="6">
        <v>0.39</v>
      </c>
      <c r="C3622" s="6">
        <v>0.1</v>
      </c>
      <c r="D3622" s="6">
        <v>3</v>
      </c>
      <c r="E3622" s="6">
        <f t="shared" si="112"/>
        <v>0.28000000000000003</v>
      </c>
      <c r="F3622" s="6">
        <f t="shared" si="113"/>
        <v>0.16</v>
      </c>
    </row>
    <row r="3623" spans="1:6" x14ac:dyDescent="0.25">
      <c r="A3623" s="11">
        <v>1000002634</v>
      </c>
      <c r="B3623" s="6">
        <v>0.88</v>
      </c>
      <c r="C3623" s="6">
        <v>0.16</v>
      </c>
      <c r="D3623" s="6">
        <v>1</v>
      </c>
      <c r="E3623" s="6">
        <f t="shared" si="112"/>
        <v>0.83</v>
      </c>
      <c r="F3623" s="6">
        <f t="shared" si="113"/>
        <v>0.13</v>
      </c>
    </row>
    <row r="3624" spans="1:6" x14ac:dyDescent="0.25">
      <c r="A3624" s="11">
        <v>1000002641</v>
      </c>
      <c r="B3624" s="6">
        <v>0.81</v>
      </c>
      <c r="C3624" s="6">
        <v>7.0000000000000007E-2</v>
      </c>
      <c r="D3624" s="6">
        <v>1</v>
      </c>
      <c r="E3624" s="6">
        <f t="shared" si="112"/>
        <v>0.83</v>
      </c>
      <c r="F3624" s="6">
        <f t="shared" si="113"/>
        <v>0.13</v>
      </c>
    </row>
    <row r="3625" spans="1:6" x14ac:dyDescent="0.25">
      <c r="A3625" s="11">
        <v>1000002643</v>
      </c>
      <c r="B3625" s="6">
        <v>1</v>
      </c>
      <c r="C3625" s="6">
        <v>0</v>
      </c>
      <c r="D3625" s="6">
        <v>1</v>
      </c>
      <c r="E3625" s="6">
        <f t="shared" si="112"/>
        <v>0.83</v>
      </c>
      <c r="F3625" s="6">
        <f t="shared" si="113"/>
        <v>0.13</v>
      </c>
    </row>
    <row r="3626" spans="1:6" x14ac:dyDescent="0.25">
      <c r="A3626" s="11">
        <v>1000002645</v>
      </c>
      <c r="B3626" s="6">
        <v>0.89</v>
      </c>
      <c r="C3626" s="6">
        <v>0.04</v>
      </c>
      <c r="D3626" s="6">
        <v>1</v>
      </c>
      <c r="E3626" s="6">
        <f t="shared" si="112"/>
        <v>0.83</v>
      </c>
      <c r="F3626" s="6">
        <f t="shared" si="113"/>
        <v>0.13</v>
      </c>
    </row>
    <row r="3627" spans="1:6" x14ac:dyDescent="0.25">
      <c r="A3627" s="11">
        <v>1000002646</v>
      </c>
      <c r="B3627" s="6">
        <v>0.94</v>
      </c>
      <c r="C3627" s="6">
        <v>0</v>
      </c>
      <c r="D3627" s="6">
        <v>1</v>
      </c>
      <c r="E3627" s="6">
        <f t="shared" si="112"/>
        <v>0.83</v>
      </c>
      <c r="F3627" s="6">
        <f t="shared" si="113"/>
        <v>0.13</v>
      </c>
    </row>
    <row r="3628" spans="1:6" x14ac:dyDescent="0.25">
      <c r="A3628" s="11">
        <v>1000002654</v>
      </c>
      <c r="B3628" s="6">
        <v>1</v>
      </c>
      <c r="C3628" s="6">
        <v>0</v>
      </c>
      <c r="D3628" s="6">
        <v>1</v>
      </c>
      <c r="E3628" s="6">
        <f t="shared" si="112"/>
        <v>0.83</v>
      </c>
      <c r="F3628" s="6">
        <f t="shared" si="113"/>
        <v>0.13</v>
      </c>
    </row>
    <row r="3629" spans="1:6" x14ac:dyDescent="0.25">
      <c r="A3629" s="11">
        <v>1000002655</v>
      </c>
      <c r="B3629" s="6">
        <v>0.72</v>
      </c>
      <c r="C3629" s="6">
        <v>0.02</v>
      </c>
      <c r="D3629" s="6">
        <v>1</v>
      </c>
      <c r="E3629" s="6">
        <f t="shared" si="112"/>
        <v>0.83</v>
      </c>
      <c r="F3629" s="6">
        <f t="shared" si="113"/>
        <v>0.13</v>
      </c>
    </row>
    <row r="3630" spans="1:6" x14ac:dyDescent="0.25">
      <c r="A3630" s="11">
        <v>1000002673</v>
      </c>
      <c r="B3630" s="6">
        <v>1</v>
      </c>
      <c r="C3630" s="6">
        <v>0</v>
      </c>
      <c r="D3630" s="6">
        <v>1</v>
      </c>
      <c r="E3630" s="6">
        <f t="shared" si="112"/>
        <v>0.83</v>
      </c>
      <c r="F3630" s="6">
        <f t="shared" si="113"/>
        <v>0.13</v>
      </c>
    </row>
    <row r="3631" spans="1:6" x14ac:dyDescent="0.25">
      <c r="A3631" s="11">
        <v>1000002685</v>
      </c>
      <c r="B3631" s="6">
        <v>0.95</v>
      </c>
      <c r="C3631" s="6">
        <v>0.13</v>
      </c>
      <c r="D3631" s="6">
        <v>1</v>
      </c>
      <c r="E3631" s="6">
        <f t="shared" si="112"/>
        <v>0.83</v>
      </c>
      <c r="F3631" s="6">
        <f t="shared" si="113"/>
        <v>0.13</v>
      </c>
    </row>
    <row r="3632" spans="1:6" x14ac:dyDescent="0.25">
      <c r="A3632" s="11">
        <v>1000002689</v>
      </c>
      <c r="B3632" s="6">
        <v>1</v>
      </c>
      <c r="C3632" s="6">
        <v>0</v>
      </c>
      <c r="D3632" s="6">
        <v>1</v>
      </c>
      <c r="E3632" s="6">
        <f t="shared" si="112"/>
        <v>0.83</v>
      </c>
      <c r="F3632" s="6">
        <f t="shared" si="113"/>
        <v>0.13</v>
      </c>
    </row>
    <row r="3633" spans="1:6" x14ac:dyDescent="0.25">
      <c r="A3633" s="11">
        <v>1000002690</v>
      </c>
      <c r="B3633" s="6">
        <v>0.89</v>
      </c>
      <c r="C3633" s="6">
        <v>0.04</v>
      </c>
      <c r="D3633" s="6">
        <v>1</v>
      </c>
      <c r="E3633" s="6">
        <f t="shared" si="112"/>
        <v>0.83</v>
      </c>
      <c r="F3633" s="6">
        <f t="shared" si="113"/>
        <v>0.13</v>
      </c>
    </row>
    <row r="3634" spans="1:6" x14ac:dyDescent="0.25">
      <c r="A3634" s="11">
        <v>1000002696</v>
      </c>
      <c r="B3634" s="6">
        <v>0.77</v>
      </c>
      <c r="C3634" s="6">
        <v>0.22</v>
      </c>
      <c r="D3634" s="6">
        <v>1</v>
      </c>
      <c r="E3634" s="6">
        <f t="shared" si="112"/>
        <v>0.83</v>
      </c>
      <c r="F3634" s="6">
        <f t="shared" si="113"/>
        <v>0.13</v>
      </c>
    </row>
    <row r="3635" spans="1:6" x14ac:dyDescent="0.25">
      <c r="A3635" s="11">
        <v>1000002702</v>
      </c>
      <c r="B3635" s="6">
        <v>0.92</v>
      </c>
      <c r="C3635" s="6">
        <v>0.28000000000000003</v>
      </c>
      <c r="D3635" s="6">
        <v>1</v>
      </c>
      <c r="E3635" s="6">
        <f t="shared" si="112"/>
        <v>0.83</v>
      </c>
      <c r="F3635" s="6">
        <f t="shared" si="113"/>
        <v>0.13</v>
      </c>
    </row>
    <row r="3636" spans="1:6" x14ac:dyDescent="0.25">
      <c r="A3636" s="11">
        <v>1000002703</v>
      </c>
      <c r="B3636" s="6">
        <v>0.39</v>
      </c>
      <c r="C3636" s="6">
        <v>0.04</v>
      </c>
      <c r="D3636" s="6">
        <v>3</v>
      </c>
      <c r="E3636" s="6">
        <f t="shared" si="112"/>
        <v>0.28000000000000003</v>
      </c>
      <c r="F3636" s="6">
        <f t="shared" si="113"/>
        <v>0.16</v>
      </c>
    </row>
    <row r="3637" spans="1:6" x14ac:dyDescent="0.25">
      <c r="A3637" s="11">
        <v>1000002704</v>
      </c>
      <c r="B3637" s="6">
        <v>0.95</v>
      </c>
      <c r="C3637" s="6">
        <v>0.06</v>
      </c>
      <c r="D3637" s="6">
        <v>1</v>
      </c>
      <c r="E3637" s="6">
        <f t="shared" si="112"/>
        <v>0.83</v>
      </c>
      <c r="F3637" s="6">
        <f t="shared" si="113"/>
        <v>0.13</v>
      </c>
    </row>
    <row r="3638" spans="1:6" x14ac:dyDescent="0.25">
      <c r="A3638" s="11">
        <v>1000002705</v>
      </c>
      <c r="B3638" s="6">
        <v>0.71</v>
      </c>
      <c r="C3638" s="6">
        <v>0.21</v>
      </c>
      <c r="D3638" s="6">
        <v>1</v>
      </c>
      <c r="E3638" s="6">
        <f t="shared" si="112"/>
        <v>0.83</v>
      </c>
      <c r="F3638" s="6">
        <f t="shared" si="113"/>
        <v>0.13</v>
      </c>
    </row>
    <row r="3639" spans="1:6" x14ac:dyDescent="0.25">
      <c r="A3639" s="11">
        <v>1000002706</v>
      </c>
      <c r="B3639" s="6">
        <v>0.96</v>
      </c>
      <c r="C3639" s="6">
        <v>0.22</v>
      </c>
      <c r="D3639" s="6">
        <v>1</v>
      </c>
      <c r="E3639" s="6">
        <f t="shared" si="112"/>
        <v>0.83</v>
      </c>
      <c r="F3639" s="6">
        <f t="shared" si="113"/>
        <v>0.13</v>
      </c>
    </row>
    <row r="3640" spans="1:6" x14ac:dyDescent="0.25">
      <c r="A3640" s="11">
        <v>1000002707</v>
      </c>
      <c r="B3640" s="6">
        <v>0.69</v>
      </c>
      <c r="C3640" s="6">
        <v>0.11</v>
      </c>
      <c r="D3640" s="6">
        <v>1</v>
      </c>
      <c r="E3640" s="6">
        <f t="shared" si="112"/>
        <v>0.83</v>
      </c>
      <c r="F3640" s="6">
        <f t="shared" si="113"/>
        <v>0.13</v>
      </c>
    </row>
    <row r="3641" spans="1:6" x14ac:dyDescent="0.25">
      <c r="A3641" s="11">
        <v>1000002708</v>
      </c>
      <c r="B3641" s="6">
        <v>0.72</v>
      </c>
      <c r="C3641" s="6">
        <v>0.17</v>
      </c>
      <c r="D3641" s="6">
        <v>1</v>
      </c>
      <c r="E3641" s="6">
        <f t="shared" si="112"/>
        <v>0.83</v>
      </c>
      <c r="F3641" s="6">
        <f t="shared" si="113"/>
        <v>0.13</v>
      </c>
    </row>
    <row r="3642" spans="1:6" x14ac:dyDescent="0.25">
      <c r="A3642" s="11">
        <v>1000002709</v>
      </c>
      <c r="B3642" s="6">
        <v>0.76</v>
      </c>
      <c r="C3642" s="6">
        <v>0.38</v>
      </c>
      <c r="D3642" s="6">
        <v>1</v>
      </c>
      <c r="E3642" s="6">
        <f t="shared" si="112"/>
        <v>0.83</v>
      </c>
      <c r="F3642" s="6">
        <f t="shared" si="113"/>
        <v>0.13</v>
      </c>
    </row>
    <row r="3643" spans="1:6" x14ac:dyDescent="0.25">
      <c r="A3643" s="11">
        <v>1000002710</v>
      </c>
      <c r="B3643" s="6">
        <v>0.99</v>
      </c>
      <c r="C3643" s="6">
        <v>7.0000000000000007E-2</v>
      </c>
      <c r="D3643" s="6">
        <v>1</v>
      </c>
      <c r="E3643" s="6">
        <f t="shared" si="112"/>
        <v>0.83</v>
      </c>
      <c r="F3643" s="6">
        <f t="shared" si="113"/>
        <v>0.13</v>
      </c>
    </row>
    <row r="3644" spans="1:6" x14ac:dyDescent="0.25">
      <c r="A3644" s="11">
        <v>1000002711</v>
      </c>
      <c r="B3644" s="6">
        <v>0.74</v>
      </c>
      <c r="C3644" s="6">
        <v>0.1</v>
      </c>
      <c r="D3644" s="6">
        <v>1</v>
      </c>
      <c r="E3644" s="6">
        <f t="shared" si="112"/>
        <v>0.83</v>
      </c>
      <c r="F3644" s="6">
        <f t="shared" si="113"/>
        <v>0.13</v>
      </c>
    </row>
    <row r="3645" spans="1:6" x14ac:dyDescent="0.25">
      <c r="A3645" s="11">
        <v>1000002712</v>
      </c>
      <c r="B3645" s="6">
        <v>0.8</v>
      </c>
      <c r="C3645" s="6">
        <v>7.0000000000000007E-2</v>
      </c>
      <c r="D3645" s="6">
        <v>1</v>
      </c>
      <c r="E3645" s="6">
        <f t="shared" si="112"/>
        <v>0.83</v>
      </c>
      <c r="F3645" s="6">
        <f t="shared" si="113"/>
        <v>0.13</v>
      </c>
    </row>
    <row r="3646" spans="1:6" x14ac:dyDescent="0.25">
      <c r="A3646" s="11">
        <v>1000002713</v>
      </c>
      <c r="B3646" s="6">
        <v>0.85</v>
      </c>
      <c r="C3646" s="6">
        <v>0.28999999999999998</v>
      </c>
      <c r="D3646" s="6">
        <v>1</v>
      </c>
      <c r="E3646" s="6">
        <f t="shared" si="112"/>
        <v>0.83</v>
      </c>
      <c r="F3646" s="6">
        <f t="shared" si="113"/>
        <v>0.13</v>
      </c>
    </row>
    <row r="3647" spans="1:6" x14ac:dyDescent="0.25">
      <c r="A3647" s="11">
        <v>1000002714</v>
      </c>
      <c r="B3647" s="6">
        <v>0.61</v>
      </c>
      <c r="C3647" s="6">
        <v>0.18</v>
      </c>
      <c r="D3647" s="6">
        <v>1</v>
      </c>
      <c r="E3647" s="6">
        <f t="shared" si="112"/>
        <v>0.83</v>
      </c>
      <c r="F3647" s="6">
        <f t="shared" si="113"/>
        <v>0.13</v>
      </c>
    </row>
    <row r="3648" spans="1:6" x14ac:dyDescent="0.25">
      <c r="A3648" s="11">
        <v>1000002715</v>
      </c>
      <c r="B3648" s="6">
        <v>0.64</v>
      </c>
      <c r="C3648" s="6">
        <v>0.15</v>
      </c>
      <c r="D3648" s="6">
        <v>1</v>
      </c>
      <c r="E3648" s="6">
        <f t="shared" si="112"/>
        <v>0.83</v>
      </c>
      <c r="F3648" s="6">
        <f t="shared" si="113"/>
        <v>0.13</v>
      </c>
    </row>
    <row r="3649" spans="1:6" x14ac:dyDescent="0.25">
      <c r="A3649" s="11">
        <v>1000002716</v>
      </c>
      <c r="B3649" s="6">
        <v>0.9</v>
      </c>
      <c r="C3649" s="6">
        <v>0.16</v>
      </c>
      <c r="D3649" s="6">
        <v>1</v>
      </c>
      <c r="E3649" s="6">
        <f t="shared" si="112"/>
        <v>0.83</v>
      </c>
      <c r="F3649" s="6">
        <f t="shared" si="113"/>
        <v>0.13</v>
      </c>
    </row>
    <row r="3650" spans="1:6" x14ac:dyDescent="0.25">
      <c r="A3650" s="11">
        <v>1000002718</v>
      </c>
      <c r="B3650" s="6">
        <v>0.78</v>
      </c>
      <c r="C3650" s="6">
        <v>0.38</v>
      </c>
      <c r="D3650" s="6">
        <v>1</v>
      </c>
      <c r="E3650" s="6">
        <f t="shared" si="112"/>
        <v>0.83</v>
      </c>
      <c r="F3650" s="6">
        <f t="shared" si="113"/>
        <v>0.13</v>
      </c>
    </row>
    <row r="3651" spans="1:6" x14ac:dyDescent="0.25">
      <c r="A3651" s="11">
        <v>1000002719</v>
      </c>
      <c r="B3651" s="6">
        <v>0.61</v>
      </c>
      <c r="C3651" s="6">
        <v>0.06</v>
      </c>
      <c r="D3651" s="6">
        <v>1</v>
      </c>
      <c r="E3651" s="6">
        <f t="shared" si="112"/>
        <v>0.83</v>
      </c>
      <c r="F3651" s="6">
        <f t="shared" si="113"/>
        <v>0.13</v>
      </c>
    </row>
    <row r="3652" spans="1:6" x14ac:dyDescent="0.25">
      <c r="A3652" s="11">
        <v>1000002721</v>
      </c>
      <c r="B3652" s="6">
        <v>0.94</v>
      </c>
      <c r="C3652" s="6">
        <v>0.03</v>
      </c>
      <c r="D3652" s="6">
        <v>1</v>
      </c>
      <c r="E3652" s="6">
        <f t="shared" ref="E3652:E3715" si="114">VLOOKUP(D3652,$J$3:$L$6,2)</f>
        <v>0.83</v>
      </c>
      <c r="F3652" s="6">
        <f t="shared" ref="F3652:F3715" si="115">VLOOKUP(D3652,$J$3:$L$6,3)</f>
        <v>0.13</v>
      </c>
    </row>
    <row r="3653" spans="1:6" x14ac:dyDescent="0.25">
      <c r="A3653" s="11">
        <v>1000002722</v>
      </c>
      <c r="B3653" s="6">
        <v>0.92</v>
      </c>
      <c r="C3653" s="6">
        <v>0.22</v>
      </c>
      <c r="D3653" s="6">
        <v>1</v>
      </c>
      <c r="E3653" s="6">
        <f t="shared" si="114"/>
        <v>0.83</v>
      </c>
      <c r="F3653" s="6">
        <f t="shared" si="115"/>
        <v>0.13</v>
      </c>
    </row>
    <row r="3654" spans="1:6" x14ac:dyDescent="0.25">
      <c r="A3654" s="11">
        <v>1000002723</v>
      </c>
      <c r="B3654" s="6">
        <v>0.97</v>
      </c>
      <c r="C3654" s="6">
        <v>0.1</v>
      </c>
      <c r="D3654" s="6">
        <v>1</v>
      </c>
      <c r="E3654" s="6">
        <f t="shared" si="114"/>
        <v>0.83</v>
      </c>
      <c r="F3654" s="6">
        <f t="shared" si="115"/>
        <v>0.13</v>
      </c>
    </row>
    <row r="3655" spans="1:6" x14ac:dyDescent="0.25">
      <c r="A3655" s="11">
        <v>1000002724</v>
      </c>
      <c r="B3655" s="6">
        <v>0.87</v>
      </c>
      <c r="C3655" s="6">
        <v>0.18</v>
      </c>
      <c r="D3655" s="6">
        <v>1</v>
      </c>
      <c r="E3655" s="6">
        <f t="shared" si="114"/>
        <v>0.83</v>
      </c>
      <c r="F3655" s="6">
        <f t="shared" si="115"/>
        <v>0.13</v>
      </c>
    </row>
    <row r="3656" spans="1:6" x14ac:dyDescent="0.25">
      <c r="A3656" s="11">
        <v>1000002725</v>
      </c>
      <c r="B3656" s="6">
        <v>0.92</v>
      </c>
      <c r="C3656" s="6">
        <v>0.26</v>
      </c>
      <c r="D3656" s="6">
        <v>1</v>
      </c>
      <c r="E3656" s="6">
        <f t="shared" si="114"/>
        <v>0.83</v>
      </c>
      <c r="F3656" s="6">
        <f t="shared" si="115"/>
        <v>0.13</v>
      </c>
    </row>
    <row r="3657" spans="1:6" x14ac:dyDescent="0.25">
      <c r="A3657" s="11">
        <v>1000002726</v>
      </c>
      <c r="B3657" s="6">
        <v>0.96</v>
      </c>
      <c r="C3657" s="6">
        <v>0.06</v>
      </c>
      <c r="D3657" s="6">
        <v>1</v>
      </c>
      <c r="E3657" s="6">
        <f t="shared" si="114"/>
        <v>0.83</v>
      </c>
      <c r="F3657" s="6">
        <f t="shared" si="115"/>
        <v>0.13</v>
      </c>
    </row>
    <row r="3658" spans="1:6" x14ac:dyDescent="0.25">
      <c r="A3658" s="11">
        <v>1000002727</v>
      </c>
      <c r="B3658" s="6">
        <v>0.98</v>
      </c>
      <c r="C3658" s="6">
        <v>0.25</v>
      </c>
      <c r="D3658" s="6">
        <v>1</v>
      </c>
      <c r="E3658" s="6">
        <f t="shared" si="114"/>
        <v>0.83</v>
      </c>
      <c r="F3658" s="6">
        <f t="shared" si="115"/>
        <v>0.13</v>
      </c>
    </row>
    <row r="3659" spans="1:6" x14ac:dyDescent="0.25">
      <c r="A3659" s="11">
        <v>1000002728</v>
      </c>
      <c r="B3659" s="6">
        <v>0.7</v>
      </c>
      <c r="C3659" s="6">
        <v>0.16</v>
      </c>
      <c r="D3659" s="6">
        <v>1</v>
      </c>
      <c r="E3659" s="6">
        <f t="shared" si="114"/>
        <v>0.83</v>
      </c>
      <c r="F3659" s="6">
        <f t="shared" si="115"/>
        <v>0.13</v>
      </c>
    </row>
    <row r="3660" spans="1:6" x14ac:dyDescent="0.25">
      <c r="A3660" s="11">
        <v>1000002730</v>
      </c>
      <c r="B3660" s="6">
        <v>0.83</v>
      </c>
      <c r="C3660" s="6">
        <v>0.31</v>
      </c>
      <c r="D3660" s="6">
        <v>1</v>
      </c>
      <c r="E3660" s="6">
        <f t="shared" si="114"/>
        <v>0.83</v>
      </c>
      <c r="F3660" s="6">
        <f t="shared" si="115"/>
        <v>0.13</v>
      </c>
    </row>
    <row r="3661" spans="1:6" x14ac:dyDescent="0.25">
      <c r="A3661" s="11">
        <v>1000002731</v>
      </c>
      <c r="B3661" s="6">
        <v>0.87</v>
      </c>
      <c r="C3661" s="6">
        <v>7.0000000000000007E-2</v>
      </c>
      <c r="D3661" s="6">
        <v>1</v>
      </c>
      <c r="E3661" s="6">
        <f t="shared" si="114"/>
        <v>0.83</v>
      </c>
      <c r="F3661" s="6">
        <f t="shared" si="115"/>
        <v>0.13</v>
      </c>
    </row>
    <row r="3662" spans="1:6" x14ac:dyDescent="0.25">
      <c r="A3662" s="11">
        <v>1000002732</v>
      </c>
      <c r="B3662" s="6">
        <v>0.75</v>
      </c>
      <c r="C3662" s="6">
        <v>0.28999999999999998</v>
      </c>
      <c r="D3662" s="6">
        <v>1</v>
      </c>
      <c r="E3662" s="6">
        <f t="shared" si="114"/>
        <v>0.83</v>
      </c>
      <c r="F3662" s="6">
        <f t="shared" si="115"/>
        <v>0.13</v>
      </c>
    </row>
    <row r="3663" spans="1:6" x14ac:dyDescent="0.25">
      <c r="A3663" s="11">
        <v>1000002733</v>
      </c>
      <c r="B3663" s="6">
        <v>0.83</v>
      </c>
      <c r="C3663" s="6">
        <v>0.2</v>
      </c>
      <c r="D3663" s="6">
        <v>1</v>
      </c>
      <c r="E3663" s="6">
        <f t="shared" si="114"/>
        <v>0.83</v>
      </c>
      <c r="F3663" s="6">
        <f t="shared" si="115"/>
        <v>0.13</v>
      </c>
    </row>
    <row r="3664" spans="1:6" x14ac:dyDescent="0.25">
      <c r="A3664" s="11">
        <v>1000002734</v>
      </c>
      <c r="B3664" s="6">
        <v>0.78</v>
      </c>
      <c r="C3664" s="6">
        <v>0.22</v>
      </c>
      <c r="D3664" s="6">
        <v>1</v>
      </c>
      <c r="E3664" s="6">
        <f t="shared" si="114"/>
        <v>0.83</v>
      </c>
      <c r="F3664" s="6">
        <f t="shared" si="115"/>
        <v>0.13</v>
      </c>
    </row>
    <row r="3665" spans="1:6" x14ac:dyDescent="0.25">
      <c r="A3665" s="11">
        <v>1000002735</v>
      </c>
      <c r="B3665" s="6">
        <v>0.82</v>
      </c>
      <c r="C3665" s="6">
        <v>0.12</v>
      </c>
      <c r="D3665" s="6">
        <v>1</v>
      </c>
      <c r="E3665" s="6">
        <f t="shared" si="114"/>
        <v>0.83</v>
      </c>
      <c r="F3665" s="6">
        <f t="shared" si="115"/>
        <v>0.13</v>
      </c>
    </row>
    <row r="3666" spans="1:6" x14ac:dyDescent="0.25">
      <c r="A3666" s="11">
        <v>1000002736</v>
      </c>
      <c r="B3666" s="6">
        <v>0.8</v>
      </c>
      <c r="C3666" s="6">
        <v>0.09</v>
      </c>
      <c r="D3666" s="6">
        <v>1</v>
      </c>
      <c r="E3666" s="6">
        <f t="shared" si="114"/>
        <v>0.83</v>
      </c>
      <c r="F3666" s="6">
        <f t="shared" si="115"/>
        <v>0.13</v>
      </c>
    </row>
    <row r="3667" spans="1:6" x14ac:dyDescent="0.25">
      <c r="A3667" s="11">
        <v>1000002737</v>
      </c>
      <c r="B3667" s="6">
        <v>0.83</v>
      </c>
      <c r="C3667" s="6">
        <v>0.19</v>
      </c>
      <c r="D3667" s="6">
        <v>1</v>
      </c>
      <c r="E3667" s="6">
        <f t="shared" si="114"/>
        <v>0.83</v>
      </c>
      <c r="F3667" s="6">
        <f t="shared" si="115"/>
        <v>0.13</v>
      </c>
    </row>
    <row r="3668" spans="1:6" x14ac:dyDescent="0.25">
      <c r="A3668" s="11">
        <v>1000002740</v>
      </c>
      <c r="B3668" s="6">
        <v>0.92</v>
      </c>
      <c r="C3668" s="6">
        <v>0.15</v>
      </c>
      <c r="D3668" s="6">
        <v>1</v>
      </c>
      <c r="E3668" s="6">
        <f t="shared" si="114"/>
        <v>0.83</v>
      </c>
      <c r="F3668" s="6">
        <f t="shared" si="115"/>
        <v>0.13</v>
      </c>
    </row>
    <row r="3669" spans="1:6" x14ac:dyDescent="0.25">
      <c r="A3669" s="11">
        <v>1000002741</v>
      </c>
      <c r="B3669" s="6">
        <v>0.84</v>
      </c>
      <c r="C3669" s="6">
        <v>7.0000000000000007E-2</v>
      </c>
      <c r="D3669" s="6">
        <v>1</v>
      </c>
      <c r="E3669" s="6">
        <f t="shared" si="114"/>
        <v>0.83</v>
      </c>
      <c r="F3669" s="6">
        <f t="shared" si="115"/>
        <v>0.13</v>
      </c>
    </row>
    <row r="3670" spans="1:6" x14ac:dyDescent="0.25">
      <c r="A3670" s="11">
        <v>1000002742</v>
      </c>
      <c r="B3670" s="6">
        <v>0.84</v>
      </c>
      <c r="C3670" s="6">
        <v>0.12</v>
      </c>
      <c r="D3670" s="6">
        <v>1</v>
      </c>
      <c r="E3670" s="6">
        <f t="shared" si="114"/>
        <v>0.83</v>
      </c>
      <c r="F3670" s="6">
        <f t="shared" si="115"/>
        <v>0.13</v>
      </c>
    </row>
    <row r="3671" spans="1:6" x14ac:dyDescent="0.25">
      <c r="A3671" s="11">
        <v>1000002743</v>
      </c>
      <c r="B3671" s="6">
        <v>0.87</v>
      </c>
      <c r="C3671" s="6">
        <v>0.16</v>
      </c>
      <c r="D3671" s="6">
        <v>1</v>
      </c>
      <c r="E3671" s="6">
        <f t="shared" si="114"/>
        <v>0.83</v>
      </c>
      <c r="F3671" s="6">
        <f t="shared" si="115"/>
        <v>0.13</v>
      </c>
    </row>
    <row r="3672" spans="1:6" x14ac:dyDescent="0.25">
      <c r="A3672" s="11">
        <v>1000002745</v>
      </c>
      <c r="B3672" s="6">
        <v>0.89</v>
      </c>
      <c r="C3672" s="6">
        <v>0.09</v>
      </c>
      <c r="D3672" s="6">
        <v>1</v>
      </c>
      <c r="E3672" s="6">
        <f t="shared" si="114"/>
        <v>0.83</v>
      </c>
      <c r="F3672" s="6">
        <f t="shared" si="115"/>
        <v>0.13</v>
      </c>
    </row>
    <row r="3673" spans="1:6" x14ac:dyDescent="0.25">
      <c r="A3673" s="11">
        <v>1000002746</v>
      </c>
      <c r="B3673" s="6">
        <v>0.77</v>
      </c>
      <c r="C3673" s="6">
        <v>0.13</v>
      </c>
      <c r="D3673" s="6">
        <v>1</v>
      </c>
      <c r="E3673" s="6">
        <f t="shared" si="114"/>
        <v>0.83</v>
      </c>
      <c r="F3673" s="6">
        <f t="shared" si="115"/>
        <v>0.13</v>
      </c>
    </row>
    <row r="3674" spans="1:6" x14ac:dyDescent="0.25">
      <c r="A3674" s="11">
        <v>1000002747</v>
      </c>
      <c r="B3674" s="6">
        <v>0.63</v>
      </c>
      <c r="C3674" s="6">
        <v>0.17</v>
      </c>
      <c r="D3674" s="6">
        <v>1</v>
      </c>
      <c r="E3674" s="6">
        <f t="shared" si="114"/>
        <v>0.83</v>
      </c>
      <c r="F3674" s="6">
        <f t="shared" si="115"/>
        <v>0.13</v>
      </c>
    </row>
    <row r="3675" spans="1:6" x14ac:dyDescent="0.25">
      <c r="A3675" s="11">
        <v>1000002748</v>
      </c>
      <c r="B3675" s="6">
        <v>0.73</v>
      </c>
      <c r="C3675" s="6">
        <v>0.3</v>
      </c>
      <c r="D3675" s="6">
        <v>1</v>
      </c>
      <c r="E3675" s="6">
        <f t="shared" si="114"/>
        <v>0.83</v>
      </c>
      <c r="F3675" s="6">
        <f t="shared" si="115"/>
        <v>0.13</v>
      </c>
    </row>
    <row r="3676" spans="1:6" x14ac:dyDescent="0.25">
      <c r="A3676" s="11">
        <v>1000002750</v>
      </c>
      <c r="B3676" s="6">
        <v>0.66</v>
      </c>
      <c r="C3676" s="6">
        <v>0.13</v>
      </c>
      <c r="D3676" s="6">
        <v>1</v>
      </c>
      <c r="E3676" s="6">
        <f t="shared" si="114"/>
        <v>0.83</v>
      </c>
      <c r="F3676" s="6">
        <f t="shared" si="115"/>
        <v>0.13</v>
      </c>
    </row>
    <row r="3677" spans="1:6" x14ac:dyDescent="0.25">
      <c r="A3677" s="11">
        <v>1000002751</v>
      </c>
      <c r="B3677" s="6">
        <v>0.87</v>
      </c>
      <c r="C3677" s="6">
        <v>0.15</v>
      </c>
      <c r="D3677" s="6">
        <v>1</v>
      </c>
      <c r="E3677" s="6">
        <f t="shared" si="114"/>
        <v>0.83</v>
      </c>
      <c r="F3677" s="6">
        <f t="shared" si="115"/>
        <v>0.13</v>
      </c>
    </row>
    <row r="3678" spans="1:6" x14ac:dyDescent="0.25">
      <c r="A3678" s="11">
        <v>1000002752</v>
      </c>
      <c r="B3678" s="6">
        <v>0.82</v>
      </c>
      <c r="C3678" s="6">
        <v>0.33</v>
      </c>
      <c r="D3678" s="6">
        <v>1</v>
      </c>
      <c r="E3678" s="6">
        <f t="shared" si="114"/>
        <v>0.83</v>
      </c>
      <c r="F3678" s="6">
        <f t="shared" si="115"/>
        <v>0.13</v>
      </c>
    </row>
    <row r="3679" spans="1:6" x14ac:dyDescent="0.25">
      <c r="A3679" s="11">
        <v>1000002753</v>
      </c>
      <c r="B3679" s="6">
        <v>0.74</v>
      </c>
      <c r="C3679" s="6">
        <v>7.0000000000000007E-2</v>
      </c>
      <c r="D3679" s="6">
        <v>1</v>
      </c>
      <c r="E3679" s="6">
        <f t="shared" si="114"/>
        <v>0.83</v>
      </c>
      <c r="F3679" s="6">
        <f t="shared" si="115"/>
        <v>0.13</v>
      </c>
    </row>
    <row r="3680" spans="1:6" x14ac:dyDescent="0.25">
      <c r="A3680" s="11">
        <v>1000002754</v>
      </c>
      <c r="B3680" s="6">
        <v>0.87</v>
      </c>
      <c r="C3680" s="6">
        <v>0.23</v>
      </c>
      <c r="D3680" s="6">
        <v>1</v>
      </c>
      <c r="E3680" s="6">
        <f t="shared" si="114"/>
        <v>0.83</v>
      </c>
      <c r="F3680" s="6">
        <f t="shared" si="115"/>
        <v>0.13</v>
      </c>
    </row>
    <row r="3681" spans="1:6" x14ac:dyDescent="0.25">
      <c r="A3681" s="11">
        <v>1000002755</v>
      </c>
      <c r="B3681" s="6">
        <v>0.82</v>
      </c>
      <c r="C3681" s="6">
        <v>0.1</v>
      </c>
      <c r="D3681" s="6">
        <v>1</v>
      </c>
      <c r="E3681" s="6">
        <f t="shared" si="114"/>
        <v>0.83</v>
      </c>
      <c r="F3681" s="6">
        <f t="shared" si="115"/>
        <v>0.13</v>
      </c>
    </row>
    <row r="3682" spans="1:6" x14ac:dyDescent="0.25">
      <c r="A3682" s="11">
        <v>1000002756</v>
      </c>
      <c r="B3682" s="6">
        <v>0.9</v>
      </c>
      <c r="C3682" s="6">
        <v>0.13</v>
      </c>
      <c r="D3682" s="6">
        <v>1</v>
      </c>
      <c r="E3682" s="6">
        <f t="shared" si="114"/>
        <v>0.83</v>
      </c>
      <c r="F3682" s="6">
        <f t="shared" si="115"/>
        <v>0.13</v>
      </c>
    </row>
    <row r="3683" spans="1:6" x14ac:dyDescent="0.25">
      <c r="A3683" s="11">
        <v>1000002758</v>
      </c>
      <c r="B3683" s="6">
        <v>0.84</v>
      </c>
      <c r="C3683" s="6">
        <v>0.24</v>
      </c>
      <c r="D3683" s="6">
        <v>1</v>
      </c>
      <c r="E3683" s="6">
        <f t="shared" si="114"/>
        <v>0.83</v>
      </c>
      <c r="F3683" s="6">
        <f t="shared" si="115"/>
        <v>0.13</v>
      </c>
    </row>
    <row r="3684" spans="1:6" x14ac:dyDescent="0.25">
      <c r="A3684" s="11">
        <v>1000002759</v>
      </c>
      <c r="B3684" s="6">
        <v>0.41</v>
      </c>
      <c r="C3684" s="6">
        <v>0.1</v>
      </c>
      <c r="D3684" s="6">
        <v>3</v>
      </c>
      <c r="E3684" s="6">
        <f t="shared" si="114"/>
        <v>0.28000000000000003</v>
      </c>
      <c r="F3684" s="6">
        <f t="shared" si="115"/>
        <v>0.16</v>
      </c>
    </row>
    <row r="3685" spans="1:6" x14ac:dyDescent="0.25">
      <c r="A3685" s="11">
        <v>1000002760</v>
      </c>
      <c r="B3685" s="6">
        <v>0.89</v>
      </c>
      <c r="C3685" s="6">
        <v>0.09</v>
      </c>
      <c r="D3685" s="6">
        <v>1</v>
      </c>
      <c r="E3685" s="6">
        <f t="shared" si="114"/>
        <v>0.83</v>
      </c>
      <c r="F3685" s="6">
        <f t="shared" si="115"/>
        <v>0.13</v>
      </c>
    </row>
    <row r="3686" spans="1:6" x14ac:dyDescent="0.25">
      <c r="A3686" s="11">
        <v>1000002761</v>
      </c>
      <c r="B3686" s="6">
        <v>0.82</v>
      </c>
      <c r="C3686" s="6">
        <v>0.2</v>
      </c>
      <c r="D3686" s="6">
        <v>1</v>
      </c>
      <c r="E3686" s="6">
        <f t="shared" si="114"/>
        <v>0.83</v>
      </c>
      <c r="F3686" s="6">
        <f t="shared" si="115"/>
        <v>0.13</v>
      </c>
    </row>
    <row r="3687" spans="1:6" x14ac:dyDescent="0.25">
      <c r="A3687" s="11">
        <v>1000002762</v>
      </c>
      <c r="B3687" s="6">
        <v>0.86</v>
      </c>
      <c r="C3687" s="6">
        <v>0.14000000000000001</v>
      </c>
      <c r="D3687" s="6">
        <v>1</v>
      </c>
      <c r="E3687" s="6">
        <f t="shared" si="114"/>
        <v>0.83</v>
      </c>
      <c r="F3687" s="6">
        <f t="shared" si="115"/>
        <v>0.13</v>
      </c>
    </row>
    <row r="3688" spans="1:6" x14ac:dyDescent="0.25">
      <c r="A3688" s="11">
        <v>1000002763</v>
      </c>
      <c r="B3688" s="6">
        <v>0.97</v>
      </c>
      <c r="C3688" s="6">
        <v>0.17</v>
      </c>
      <c r="D3688" s="6">
        <v>1</v>
      </c>
      <c r="E3688" s="6">
        <f t="shared" si="114"/>
        <v>0.83</v>
      </c>
      <c r="F3688" s="6">
        <f t="shared" si="115"/>
        <v>0.13</v>
      </c>
    </row>
    <row r="3689" spans="1:6" x14ac:dyDescent="0.25">
      <c r="A3689" s="11">
        <v>1000002839</v>
      </c>
      <c r="B3689" s="6">
        <v>0.97</v>
      </c>
      <c r="C3689" s="6">
        <v>0.03</v>
      </c>
      <c r="D3689" s="6">
        <v>1</v>
      </c>
      <c r="E3689" s="6">
        <f t="shared" si="114"/>
        <v>0.83</v>
      </c>
      <c r="F3689" s="6">
        <f t="shared" si="115"/>
        <v>0.13</v>
      </c>
    </row>
    <row r="3690" spans="1:6" x14ac:dyDescent="0.25">
      <c r="A3690" s="11">
        <v>1000002845</v>
      </c>
      <c r="B3690" s="6">
        <v>0.89</v>
      </c>
      <c r="C3690" s="6">
        <v>0.03</v>
      </c>
      <c r="D3690" s="6">
        <v>1</v>
      </c>
      <c r="E3690" s="6">
        <f t="shared" si="114"/>
        <v>0.83</v>
      </c>
      <c r="F3690" s="6">
        <f t="shared" si="115"/>
        <v>0.13</v>
      </c>
    </row>
    <row r="3691" spans="1:6" x14ac:dyDescent="0.25">
      <c r="A3691" s="11">
        <v>1000002846</v>
      </c>
      <c r="B3691" s="6">
        <v>1</v>
      </c>
      <c r="C3691" s="6">
        <v>0.06</v>
      </c>
      <c r="D3691" s="6">
        <v>1</v>
      </c>
      <c r="E3691" s="6">
        <f t="shared" si="114"/>
        <v>0.83</v>
      </c>
      <c r="F3691" s="6">
        <f t="shared" si="115"/>
        <v>0.13</v>
      </c>
    </row>
    <row r="3692" spans="1:6" x14ac:dyDescent="0.25">
      <c r="A3692" s="11">
        <v>1000002848</v>
      </c>
      <c r="B3692" s="6">
        <v>0.97</v>
      </c>
      <c r="C3692" s="6">
        <v>0.03</v>
      </c>
      <c r="D3692" s="6">
        <v>1</v>
      </c>
      <c r="E3692" s="6">
        <f t="shared" si="114"/>
        <v>0.83</v>
      </c>
      <c r="F3692" s="6">
        <f t="shared" si="115"/>
        <v>0.13</v>
      </c>
    </row>
    <row r="3693" spans="1:6" x14ac:dyDescent="0.25">
      <c r="A3693" s="11">
        <v>1000002850</v>
      </c>
      <c r="B3693" s="6">
        <v>0.33</v>
      </c>
      <c r="C3693" s="6">
        <v>0.06</v>
      </c>
      <c r="D3693" s="6">
        <v>3</v>
      </c>
      <c r="E3693" s="6">
        <f t="shared" si="114"/>
        <v>0.28000000000000003</v>
      </c>
      <c r="F3693" s="6">
        <f t="shared" si="115"/>
        <v>0.16</v>
      </c>
    </row>
    <row r="3694" spans="1:6" x14ac:dyDescent="0.25">
      <c r="A3694" s="11">
        <v>1000002851</v>
      </c>
      <c r="B3694" s="6">
        <v>0.37</v>
      </c>
      <c r="C3694" s="6">
        <v>0.06</v>
      </c>
      <c r="D3694" s="6">
        <v>3</v>
      </c>
      <c r="E3694" s="6">
        <f t="shared" si="114"/>
        <v>0.28000000000000003</v>
      </c>
      <c r="F3694" s="6">
        <f t="shared" si="115"/>
        <v>0.16</v>
      </c>
    </row>
    <row r="3695" spans="1:6" x14ac:dyDescent="0.25">
      <c r="A3695" s="11">
        <v>1000002853</v>
      </c>
      <c r="B3695" s="6">
        <v>0</v>
      </c>
      <c r="C3695" s="6">
        <v>0</v>
      </c>
      <c r="D3695" s="6">
        <v>3</v>
      </c>
      <c r="E3695" s="6">
        <f t="shared" si="114"/>
        <v>0.28000000000000003</v>
      </c>
      <c r="F3695" s="6">
        <f t="shared" si="115"/>
        <v>0.16</v>
      </c>
    </row>
    <row r="3696" spans="1:6" x14ac:dyDescent="0.25">
      <c r="A3696" s="11">
        <v>1000002855</v>
      </c>
      <c r="B3696" s="6">
        <v>0.84</v>
      </c>
      <c r="C3696" s="6">
        <v>0.06</v>
      </c>
      <c r="D3696" s="6">
        <v>1</v>
      </c>
      <c r="E3696" s="6">
        <f t="shared" si="114"/>
        <v>0.83</v>
      </c>
      <c r="F3696" s="6">
        <f t="shared" si="115"/>
        <v>0.13</v>
      </c>
    </row>
    <row r="3697" spans="1:6" x14ac:dyDescent="0.25">
      <c r="A3697" s="11">
        <v>1000002859</v>
      </c>
      <c r="B3697" s="6">
        <v>0.97</v>
      </c>
      <c r="C3697" s="6">
        <v>0</v>
      </c>
      <c r="D3697" s="6">
        <v>1</v>
      </c>
      <c r="E3697" s="6">
        <f t="shared" si="114"/>
        <v>0.83</v>
      </c>
      <c r="F3697" s="6">
        <f t="shared" si="115"/>
        <v>0.13</v>
      </c>
    </row>
    <row r="3698" spans="1:6" x14ac:dyDescent="0.25">
      <c r="A3698" s="11">
        <v>1000002868</v>
      </c>
      <c r="B3698" s="6">
        <v>1</v>
      </c>
      <c r="C3698" s="6">
        <v>0.5</v>
      </c>
      <c r="D3698" s="6">
        <v>2</v>
      </c>
      <c r="E3698" s="6">
        <f t="shared" si="114"/>
        <v>0.89</v>
      </c>
      <c r="F3698" s="6">
        <f t="shared" si="115"/>
        <v>0.76</v>
      </c>
    </row>
    <row r="3699" spans="1:6" x14ac:dyDescent="0.25">
      <c r="A3699" s="11">
        <v>1000002869</v>
      </c>
      <c r="B3699" s="6">
        <v>0.95</v>
      </c>
      <c r="C3699" s="6">
        <v>0.02</v>
      </c>
      <c r="D3699" s="6">
        <v>1</v>
      </c>
      <c r="E3699" s="6">
        <f t="shared" si="114"/>
        <v>0.83</v>
      </c>
      <c r="F3699" s="6">
        <f t="shared" si="115"/>
        <v>0.13</v>
      </c>
    </row>
    <row r="3700" spans="1:6" x14ac:dyDescent="0.25">
      <c r="A3700" s="11">
        <v>1000002875</v>
      </c>
      <c r="B3700" s="6">
        <v>0.89</v>
      </c>
      <c r="C3700" s="6">
        <v>0.02</v>
      </c>
      <c r="D3700" s="6">
        <v>1</v>
      </c>
      <c r="E3700" s="6">
        <f t="shared" si="114"/>
        <v>0.83</v>
      </c>
      <c r="F3700" s="6">
        <f t="shared" si="115"/>
        <v>0.13</v>
      </c>
    </row>
    <row r="3701" spans="1:6" x14ac:dyDescent="0.25">
      <c r="A3701" s="11">
        <v>1000002884</v>
      </c>
      <c r="B3701" s="6">
        <v>0.92</v>
      </c>
      <c r="C3701" s="6">
        <v>0</v>
      </c>
      <c r="D3701" s="6">
        <v>1</v>
      </c>
      <c r="E3701" s="6">
        <f t="shared" si="114"/>
        <v>0.83</v>
      </c>
      <c r="F3701" s="6">
        <f t="shared" si="115"/>
        <v>0.13</v>
      </c>
    </row>
    <row r="3702" spans="1:6" x14ac:dyDescent="0.25">
      <c r="A3702" s="11">
        <v>1000002885</v>
      </c>
      <c r="B3702" s="6">
        <v>0.87</v>
      </c>
      <c r="C3702" s="6">
        <v>0.02</v>
      </c>
      <c r="D3702" s="6">
        <v>1</v>
      </c>
      <c r="E3702" s="6">
        <f t="shared" si="114"/>
        <v>0.83</v>
      </c>
      <c r="F3702" s="6">
        <f t="shared" si="115"/>
        <v>0.13</v>
      </c>
    </row>
    <row r="3703" spans="1:6" x14ac:dyDescent="0.25">
      <c r="A3703" s="11">
        <v>1000002894</v>
      </c>
      <c r="B3703" s="6">
        <v>1</v>
      </c>
      <c r="C3703" s="6">
        <v>0.06</v>
      </c>
      <c r="D3703" s="6">
        <v>1</v>
      </c>
      <c r="E3703" s="6">
        <f t="shared" si="114"/>
        <v>0.83</v>
      </c>
      <c r="F3703" s="6">
        <f t="shared" si="115"/>
        <v>0.13</v>
      </c>
    </row>
    <row r="3704" spans="1:6" x14ac:dyDescent="0.25">
      <c r="A3704" s="11">
        <v>1000002895</v>
      </c>
      <c r="B3704" s="6">
        <v>0.84</v>
      </c>
      <c r="C3704" s="6">
        <v>0.01</v>
      </c>
      <c r="D3704" s="6">
        <v>1</v>
      </c>
      <c r="E3704" s="6">
        <f t="shared" si="114"/>
        <v>0.83</v>
      </c>
      <c r="F3704" s="6">
        <f t="shared" si="115"/>
        <v>0.13</v>
      </c>
    </row>
    <row r="3705" spans="1:6" x14ac:dyDescent="0.25">
      <c r="A3705" s="11">
        <v>1000002906</v>
      </c>
      <c r="B3705" s="6">
        <v>0.8</v>
      </c>
      <c r="C3705" s="6">
        <v>0.03</v>
      </c>
      <c r="D3705" s="6">
        <v>1</v>
      </c>
      <c r="E3705" s="6">
        <f t="shared" si="114"/>
        <v>0.83</v>
      </c>
      <c r="F3705" s="6">
        <f t="shared" si="115"/>
        <v>0.13</v>
      </c>
    </row>
    <row r="3706" spans="1:6" x14ac:dyDescent="0.25">
      <c r="A3706" s="11">
        <v>1000002916</v>
      </c>
      <c r="B3706" s="6">
        <v>0.59</v>
      </c>
      <c r="C3706" s="6">
        <v>0.03</v>
      </c>
      <c r="D3706" s="6">
        <v>1</v>
      </c>
      <c r="E3706" s="6">
        <f t="shared" si="114"/>
        <v>0.83</v>
      </c>
      <c r="F3706" s="6">
        <f t="shared" si="115"/>
        <v>0.13</v>
      </c>
    </row>
    <row r="3707" spans="1:6" x14ac:dyDescent="0.25">
      <c r="A3707" s="11">
        <v>1000002917</v>
      </c>
      <c r="B3707" s="6">
        <v>0.8</v>
      </c>
      <c r="C3707" s="6">
        <v>0.06</v>
      </c>
      <c r="D3707" s="6">
        <v>1</v>
      </c>
      <c r="E3707" s="6">
        <f t="shared" si="114"/>
        <v>0.83</v>
      </c>
      <c r="F3707" s="6">
        <f t="shared" si="115"/>
        <v>0.13</v>
      </c>
    </row>
    <row r="3708" spans="1:6" x14ac:dyDescent="0.25">
      <c r="A3708" s="11">
        <v>1000002925</v>
      </c>
      <c r="B3708" s="6">
        <v>1</v>
      </c>
      <c r="C3708" s="6">
        <v>0</v>
      </c>
      <c r="D3708" s="6">
        <v>1</v>
      </c>
      <c r="E3708" s="6">
        <f t="shared" si="114"/>
        <v>0.83</v>
      </c>
      <c r="F3708" s="6">
        <f t="shared" si="115"/>
        <v>0.13</v>
      </c>
    </row>
    <row r="3709" spans="1:6" x14ac:dyDescent="0.25">
      <c r="A3709" s="11">
        <v>1000002938</v>
      </c>
      <c r="B3709" s="6">
        <v>0.76</v>
      </c>
      <c r="C3709" s="6">
        <v>0.12</v>
      </c>
      <c r="D3709" s="6">
        <v>1</v>
      </c>
      <c r="E3709" s="6">
        <f t="shared" si="114"/>
        <v>0.83</v>
      </c>
      <c r="F3709" s="6">
        <f t="shared" si="115"/>
        <v>0.13</v>
      </c>
    </row>
    <row r="3710" spans="1:6" x14ac:dyDescent="0.25">
      <c r="A3710" s="11">
        <v>1000002939</v>
      </c>
      <c r="B3710" s="6">
        <v>0.77</v>
      </c>
      <c r="C3710" s="6">
        <v>7.0000000000000007E-2</v>
      </c>
      <c r="D3710" s="6">
        <v>1</v>
      </c>
      <c r="E3710" s="6">
        <f t="shared" si="114"/>
        <v>0.83</v>
      </c>
      <c r="F3710" s="6">
        <f t="shared" si="115"/>
        <v>0.13</v>
      </c>
    </row>
    <row r="3711" spans="1:6" x14ac:dyDescent="0.25">
      <c r="A3711" s="11">
        <v>1000002940</v>
      </c>
      <c r="B3711" s="6">
        <v>0.64</v>
      </c>
      <c r="C3711" s="6">
        <v>0.11</v>
      </c>
      <c r="D3711" s="6">
        <v>1</v>
      </c>
      <c r="E3711" s="6">
        <f t="shared" si="114"/>
        <v>0.83</v>
      </c>
      <c r="F3711" s="6">
        <f t="shared" si="115"/>
        <v>0.13</v>
      </c>
    </row>
    <row r="3712" spans="1:6" x14ac:dyDescent="0.25">
      <c r="A3712" s="11">
        <v>1000002942</v>
      </c>
      <c r="B3712" s="6">
        <v>0.99</v>
      </c>
      <c r="C3712" s="6">
        <v>0.19</v>
      </c>
      <c r="D3712" s="6">
        <v>1</v>
      </c>
      <c r="E3712" s="6">
        <f t="shared" si="114"/>
        <v>0.83</v>
      </c>
      <c r="F3712" s="6">
        <f t="shared" si="115"/>
        <v>0.13</v>
      </c>
    </row>
    <row r="3713" spans="1:6" x14ac:dyDescent="0.25">
      <c r="A3713" s="11">
        <v>1000002944</v>
      </c>
      <c r="B3713" s="6">
        <v>0.85</v>
      </c>
      <c r="C3713" s="6">
        <v>0.31</v>
      </c>
      <c r="D3713" s="6">
        <v>1</v>
      </c>
      <c r="E3713" s="6">
        <f t="shared" si="114"/>
        <v>0.83</v>
      </c>
      <c r="F3713" s="6">
        <f t="shared" si="115"/>
        <v>0.13</v>
      </c>
    </row>
    <row r="3714" spans="1:6" x14ac:dyDescent="0.25">
      <c r="A3714" s="11">
        <v>1000002945</v>
      </c>
      <c r="B3714" s="6">
        <v>0.98</v>
      </c>
      <c r="C3714" s="6">
        <v>0.1</v>
      </c>
      <c r="D3714" s="6">
        <v>1</v>
      </c>
      <c r="E3714" s="6">
        <f t="shared" si="114"/>
        <v>0.83</v>
      </c>
      <c r="F3714" s="6">
        <f t="shared" si="115"/>
        <v>0.13</v>
      </c>
    </row>
    <row r="3715" spans="1:6" x14ac:dyDescent="0.25">
      <c r="A3715" s="11">
        <v>1000002946</v>
      </c>
      <c r="B3715" s="6">
        <v>0.64</v>
      </c>
      <c r="C3715" s="6">
        <v>0.14000000000000001</v>
      </c>
      <c r="D3715" s="6">
        <v>1</v>
      </c>
      <c r="E3715" s="6">
        <f t="shared" si="114"/>
        <v>0.83</v>
      </c>
      <c r="F3715" s="6">
        <f t="shared" si="115"/>
        <v>0.13</v>
      </c>
    </row>
    <row r="3716" spans="1:6" x14ac:dyDescent="0.25">
      <c r="A3716" s="11">
        <v>1000002947</v>
      </c>
      <c r="B3716" s="6">
        <v>0.76</v>
      </c>
      <c r="C3716" s="6">
        <v>0.06</v>
      </c>
      <c r="D3716" s="6">
        <v>1</v>
      </c>
      <c r="E3716" s="6">
        <f t="shared" ref="E3716:E3779" si="116">VLOOKUP(D3716,$J$3:$L$6,2)</f>
        <v>0.83</v>
      </c>
      <c r="F3716" s="6">
        <f t="shared" ref="F3716:F3779" si="117">VLOOKUP(D3716,$J$3:$L$6,3)</f>
        <v>0.13</v>
      </c>
    </row>
    <row r="3717" spans="1:6" x14ac:dyDescent="0.25">
      <c r="A3717" s="11">
        <v>1000002948</v>
      </c>
      <c r="B3717" s="6">
        <v>0.49</v>
      </c>
      <c r="C3717" s="6">
        <v>0.1</v>
      </c>
      <c r="D3717" s="6">
        <v>3</v>
      </c>
      <c r="E3717" s="6">
        <f t="shared" si="116"/>
        <v>0.28000000000000003</v>
      </c>
      <c r="F3717" s="6">
        <f t="shared" si="117"/>
        <v>0.16</v>
      </c>
    </row>
    <row r="3718" spans="1:6" x14ac:dyDescent="0.25">
      <c r="A3718" s="11">
        <v>1000002949</v>
      </c>
      <c r="B3718" s="6">
        <v>0.81</v>
      </c>
      <c r="C3718" s="6">
        <v>0.08</v>
      </c>
      <c r="D3718" s="6">
        <v>1</v>
      </c>
      <c r="E3718" s="6">
        <f t="shared" si="116"/>
        <v>0.83</v>
      </c>
      <c r="F3718" s="6">
        <f t="shared" si="117"/>
        <v>0.13</v>
      </c>
    </row>
    <row r="3719" spans="1:6" x14ac:dyDescent="0.25">
      <c r="A3719" s="11">
        <v>1000002950</v>
      </c>
      <c r="B3719" s="6">
        <v>0.72</v>
      </c>
      <c r="C3719" s="6">
        <v>0.13</v>
      </c>
      <c r="D3719" s="6">
        <v>1</v>
      </c>
      <c r="E3719" s="6">
        <f t="shared" si="116"/>
        <v>0.83</v>
      </c>
      <c r="F3719" s="6">
        <f t="shared" si="117"/>
        <v>0.13</v>
      </c>
    </row>
    <row r="3720" spans="1:6" x14ac:dyDescent="0.25">
      <c r="A3720" s="11">
        <v>1000002951</v>
      </c>
      <c r="B3720" s="6">
        <v>0.57999999999999996</v>
      </c>
      <c r="C3720" s="6">
        <v>0.22</v>
      </c>
      <c r="D3720" s="6">
        <v>1</v>
      </c>
      <c r="E3720" s="6">
        <f t="shared" si="116"/>
        <v>0.83</v>
      </c>
      <c r="F3720" s="6">
        <f t="shared" si="117"/>
        <v>0.13</v>
      </c>
    </row>
    <row r="3721" spans="1:6" x14ac:dyDescent="0.25">
      <c r="A3721" s="11">
        <v>1000002952</v>
      </c>
      <c r="B3721" s="6">
        <v>0.8</v>
      </c>
      <c r="C3721" s="6">
        <v>0.11</v>
      </c>
      <c r="D3721" s="6">
        <v>1</v>
      </c>
      <c r="E3721" s="6">
        <f t="shared" si="116"/>
        <v>0.83</v>
      </c>
      <c r="F3721" s="6">
        <f t="shared" si="117"/>
        <v>0.13</v>
      </c>
    </row>
    <row r="3722" spans="1:6" x14ac:dyDescent="0.25">
      <c r="A3722" s="11">
        <v>1000002953</v>
      </c>
      <c r="B3722" s="6">
        <v>0.88</v>
      </c>
      <c r="C3722" s="6">
        <v>0.12</v>
      </c>
      <c r="D3722" s="6">
        <v>1</v>
      </c>
      <c r="E3722" s="6">
        <f t="shared" si="116"/>
        <v>0.83</v>
      </c>
      <c r="F3722" s="6">
        <f t="shared" si="117"/>
        <v>0.13</v>
      </c>
    </row>
    <row r="3723" spans="1:6" x14ac:dyDescent="0.25">
      <c r="A3723" s="11">
        <v>1000002954</v>
      </c>
      <c r="B3723" s="6">
        <v>0.79</v>
      </c>
      <c r="C3723" s="6">
        <v>0.16</v>
      </c>
      <c r="D3723" s="6">
        <v>1</v>
      </c>
      <c r="E3723" s="6">
        <f t="shared" si="116"/>
        <v>0.83</v>
      </c>
      <c r="F3723" s="6">
        <f t="shared" si="117"/>
        <v>0.13</v>
      </c>
    </row>
    <row r="3724" spans="1:6" x14ac:dyDescent="0.25">
      <c r="A3724" s="11">
        <v>1000002955</v>
      </c>
      <c r="B3724" s="6">
        <v>0.83</v>
      </c>
      <c r="C3724" s="6">
        <v>0.11</v>
      </c>
      <c r="D3724" s="6">
        <v>1</v>
      </c>
      <c r="E3724" s="6">
        <f t="shared" si="116"/>
        <v>0.83</v>
      </c>
      <c r="F3724" s="6">
        <f t="shared" si="117"/>
        <v>0.13</v>
      </c>
    </row>
    <row r="3725" spans="1:6" x14ac:dyDescent="0.25">
      <c r="A3725" s="11">
        <v>1000002956</v>
      </c>
      <c r="B3725" s="6">
        <v>0.82</v>
      </c>
      <c r="C3725" s="6">
        <v>0.06</v>
      </c>
      <c r="D3725" s="6">
        <v>1</v>
      </c>
      <c r="E3725" s="6">
        <f t="shared" si="116"/>
        <v>0.83</v>
      </c>
      <c r="F3725" s="6">
        <f t="shared" si="117"/>
        <v>0.13</v>
      </c>
    </row>
    <row r="3726" spans="1:6" x14ac:dyDescent="0.25">
      <c r="A3726" s="11">
        <v>1000002957</v>
      </c>
      <c r="B3726" s="6">
        <v>0.63</v>
      </c>
      <c r="C3726" s="6">
        <v>0.08</v>
      </c>
      <c r="D3726" s="6">
        <v>1</v>
      </c>
      <c r="E3726" s="6">
        <f t="shared" si="116"/>
        <v>0.83</v>
      </c>
      <c r="F3726" s="6">
        <f t="shared" si="117"/>
        <v>0.13</v>
      </c>
    </row>
    <row r="3727" spans="1:6" x14ac:dyDescent="0.25">
      <c r="A3727" s="11">
        <v>1000002958</v>
      </c>
      <c r="B3727" s="6">
        <v>0.68</v>
      </c>
      <c r="C3727" s="6">
        <v>0.32</v>
      </c>
      <c r="D3727" s="6">
        <v>1</v>
      </c>
      <c r="E3727" s="6">
        <f t="shared" si="116"/>
        <v>0.83</v>
      </c>
      <c r="F3727" s="6">
        <f t="shared" si="117"/>
        <v>0.13</v>
      </c>
    </row>
    <row r="3728" spans="1:6" x14ac:dyDescent="0.25">
      <c r="A3728" s="11">
        <v>1000002959</v>
      </c>
      <c r="B3728" s="6">
        <v>0.98</v>
      </c>
      <c r="C3728" s="6">
        <v>0.18</v>
      </c>
      <c r="D3728" s="6">
        <v>1</v>
      </c>
      <c r="E3728" s="6">
        <f t="shared" si="116"/>
        <v>0.83</v>
      </c>
      <c r="F3728" s="6">
        <f t="shared" si="117"/>
        <v>0.13</v>
      </c>
    </row>
    <row r="3729" spans="1:6" x14ac:dyDescent="0.25">
      <c r="A3729" s="11">
        <v>1000002960</v>
      </c>
      <c r="B3729" s="6">
        <v>0.8</v>
      </c>
      <c r="C3729" s="6">
        <v>0.09</v>
      </c>
      <c r="D3729" s="6">
        <v>1</v>
      </c>
      <c r="E3729" s="6">
        <f t="shared" si="116"/>
        <v>0.83</v>
      </c>
      <c r="F3729" s="6">
        <f t="shared" si="117"/>
        <v>0.13</v>
      </c>
    </row>
    <row r="3730" spans="1:6" x14ac:dyDescent="0.25">
      <c r="A3730" s="11">
        <v>1000002961</v>
      </c>
      <c r="B3730" s="6">
        <v>0.62</v>
      </c>
      <c r="C3730" s="6">
        <v>7.0000000000000007E-2</v>
      </c>
      <c r="D3730" s="6">
        <v>1</v>
      </c>
      <c r="E3730" s="6">
        <f t="shared" si="116"/>
        <v>0.83</v>
      </c>
      <c r="F3730" s="6">
        <f t="shared" si="117"/>
        <v>0.13</v>
      </c>
    </row>
    <row r="3731" spans="1:6" x14ac:dyDescent="0.25">
      <c r="A3731" s="11">
        <v>1000002962</v>
      </c>
      <c r="B3731" s="6">
        <v>0.88</v>
      </c>
      <c r="C3731" s="6">
        <v>0.15</v>
      </c>
      <c r="D3731" s="6">
        <v>1</v>
      </c>
      <c r="E3731" s="6">
        <f t="shared" si="116"/>
        <v>0.83</v>
      </c>
      <c r="F3731" s="6">
        <f t="shared" si="117"/>
        <v>0.13</v>
      </c>
    </row>
    <row r="3732" spans="1:6" x14ac:dyDescent="0.25">
      <c r="A3732" s="11">
        <v>1000002968</v>
      </c>
      <c r="B3732" s="6">
        <v>0.98</v>
      </c>
      <c r="C3732" s="6">
        <v>0.09</v>
      </c>
      <c r="D3732" s="6">
        <v>1</v>
      </c>
      <c r="E3732" s="6">
        <f t="shared" si="116"/>
        <v>0.83</v>
      </c>
      <c r="F3732" s="6">
        <f t="shared" si="117"/>
        <v>0.13</v>
      </c>
    </row>
    <row r="3733" spans="1:6" x14ac:dyDescent="0.25">
      <c r="A3733" s="11">
        <v>1000002969</v>
      </c>
      <c r="B3733" s="6">
        <v>0.56999999999999995</v>
      </c>
      <c r="C3733" s="6">
        <v>0.01</v>
      </c>
      <c r="D3733" s="6">
        <v>1</v>
      </c>
      <c r="E3733" s="6">
        <f t="shared" si="116"/>
        <v>0.83</v>
      </c>
      <c r="F3733" s="6">
        <f t="shared" si="117"/>
        <v>0.13</v>
      </c>
    </row>
    <row r="3734" spans="1:6" x14ac:dyDescent="0.25">
      <c r="A3734" s="11">
        <v>1000002980</v>
      </c>
      <c r="B3734" s="6">
        <v>0.95</v>
      </c>
      <c r="C3734" s="6">
        <v>0.22</v>
      </c>
      <c r="D3734" s="6">
        <v>1</v>
      </c>
      <c r="E3734" s="6">
        <f t="shared" si="116"/>
        <v>0.83</v>
      </c>
      <c r="F3734" s="6">
        <f t="shared" si="117"/>
        <v>0.13</v>
      </c>
    </row>
    <row r="3735" spans="1:6" x14ac:dyDescent="0.25">
      <c r="A3735" s="11">
        <v>1000003016</v>
      </c>
      <c r="B3735" s="6">
        <v>0.73</v>
      </c>
      <c r="C3735" s="6">
        <v>0.25</v>
      </c>
      <c r="D3735" s="6">
        <v>1</v>
      </c>
      <c r="E3735" s="6">
        <f t="shared" si="116"/>
        <v>0.83</v>
      </c>
      <c r="F3735" s="6">
        <f t="shared" si="117"/>
        <v>0.13</v>
      </c>
    </row>
    <row r="3736" spans="1:6" x14ac:dyDescent="0.25">
      <c r="A3736" s="11">
        <v>1000003017</v>
      </c>
      <c r="B3736" s="6">
        <v>0.75</v>
      </c>
      <c r="C3736" s="6">
        <v>0.14000000000000001</v>
      </c>
      <c r="D3736" s="6">
        <v>1</v>
      </c>
      <c r="E3736" s="6">
        <f t="shared" si="116"/>
        <v>0.83</v>
      </c>
      <c r="F3736" s="6">
        <f t="shared" si="117"/>
        <v>0.13</v>
      </c>
    </row>
    <row r="3737" spans="1:6" x14ac:dyDescent="0.25">
      <c r="A3737" s="11">
        <v>1000003018</v>
      </c>
      <c r="B3737" s="6">
        <v>0.96</v>
      </c>
      <c r="C3737" s="6">
        <v>0.02</v>
      </c>
      <c r="D3737" s="6">
        <v>1</v>
      </c>
      <c r="E3737" s="6">
        <f t="shared" si="116"/>
        <v>0.83</v>
      </c>
      <c r="F3737" s="6">
        <f t="shared" si="117"/>
        <v>0.13</v>
      </c>
    </row>
    <row r="3738" spans="1:6" x14ac:dyDescent="0.25">
      <c r="A3738" s="11">
        <v>1000003020</v>
      </c>
      <c r="B3738" s="6">
        <v>0.85</v>
      </c>
      <c r="C3738" s="6">
        <v>0.26</v>
      </c>
      <c r="D3738" s="6">
        <v>1</v>
      </c>
      <c r="E3738" s="6">
        <f t="shared" si="116"/>
        <v>0.83</v>
      </c>
      <c r="F3738" s="6">
        <f t="shared" si="117"/>
        <v>0.13</v>
      </c>
    </row>
    <row r="3739" spans="1:6" x14ac:dyDescent="0.25">
      <c r="A3739" s="11">
        <v>1000003021</v>
      </c>
      <c r="B3739" s="6">
        <v>0.76</v>
      </c>
      <c r="C3739" s="6">
        <v>0.14000000000000001</v>
      </c>
      <c r="D3739" s="6">
        <v>1</v>
      </c>
      <c r="E3739" s="6">
        <f t="shared" si="116"/>
        <v>0.83</v>
      </c>
      <c r="F3739" s="6">
        <f t="shared" si="117"/>
        <v>0.13</v>
      </c>
    </row>
    <row r="3740" spans="1:6" x14ac:dyDescent="0.25">
      <c r="A3740" s="11">
        <v>1000003022</v>
      </c>
      <c r="B3740" s="6">
        <v>0.87</v>
      </c>
      <c r="C3740" s="6">
        <v>0.1</v>
      </c>
      <c r="D3740" s="6">
        <v>1</v>
      </c>
      <c r="E3740" s="6">
        <f t="shared" si="116"/>
        <v>0.83</v>
      </c>
      <c r="F3740" s="6">
        <f t="shared" si="117"/>
        <v>0.13</v>
      </c>
    </row>
    <row r="3741" spans="1:6" x14ac:dyDescent="0.25">
      <c r="A3741" s="11">
        <v>1000003023</v>
      </c>
      <c r="B3741" s="6">
        <v>0.73</v>
      </c>
      <c r="C3741" s="6">
        <v>0.1</v>
      </c>
      <c r="D3741" s="6">
        <v>1</v>
      </c>
      <c r="E3741" s="6">
        <f t="shared" si="116"/>
        <v>0.83</v>
      </c>
      <c r="F3741" s="6">
        <f t="shared" si="117"/>
        <v>0.13</v>
      </c>
    </row>
    <row r="3742" spans="1:6" x14ac:dyDescent="0.25">
      <c r="A3742" s="11">
        <v>1000003024</v>
      </c>
      <c r="B3742" s="6">
        <v>0.7</v>
      </c>
      <c r="C3742" s="6">
        <v>0.28000000000000003</v>
      </c>
      <c r="D3742" s="6">
        <v>1</v>
      </c>
      <c r="E3742" s="6">
        <f t="shared" si="116"/>
        <v>0.83</v>
      </c>
      <c r="F3742" s="6">
        <f t="shared" si="117"/>
        <v>0.13</v>
      </c>
    </row>
    <row r="3743" spans="1:6" x14ac:dyDescent="0.25">
      <c r="A3743" s="11">
        <v>1000003025</v>
      </c>
      <c r="B3743" s="6">
        <v>0.94</v>
      </c>
      <c r="C3743" s="6">
        <v>0.04</v>
      </c>
      <c r="D3743" s="6">
        <v>1</v>
      </c>
      <c r="E3743" s="6">
        <f t="shared" si="116"/>
        <v>0.83</v>
      </c>
      <c r="F3743" s="6">
        <f t="shared" si="117"/>
        <v>0.13</v>
      </c>
    </row>
    <row r="3744" spans="1:6" x14ac:dyDescent="0.25">
      <c r="A3744" s="11">
        <v>1000003026</v>
      </c>
      <c r="B3744" s="6">
        <v>0.7</v>
      </c>
      <c r="C3744" s="6">
        <v>0.23</v>
      </c>
      <c r="D3744" s="6">
        <v>1</v>
      </c>
      <c r="E3744" s="6">
        <f t="shared" si="116"/>
        <v>0.83</v>
      </c>
      <c r="F3744" s="6">
        <f t="shared" si="117"/>
        <v>0.13</v>
      </c>
    </row>
    <row r="3745" spans="1:6" x14ac:dyDescent="0.25">
      <c r="A3745" s="11">
        <v>1000003027</v>
      </c>
      <c r="B3745" s="6">
        <v>0.79</v>
      </c>
      <c r="C3745" s="6">
        <v>0.28999999999999998</v>
      </c>
      <c r="D3745" s="6">
        <v>1</v>
      </c>
      <c r="E3745" s="6">
        <f t="shared" si="116"/>
        <v>0.83</v>
      </c>
      <c r="F3745" s="6">
        <f t="shared" si="117"/>
        <v>0.13</v>
      </c>
    </row>
    <row r="3746" spans="1:6" x14ac:dyDescent="0.25">
      <c r="A3746" s="11">
        <v>1000003029</v>
      </c>
      <c r="B3746" s="6">
        <v>0.8</v>
      </c>
      <c r="C3746" s="6">
        <v>0.16</v>
      </c>
      <c r="D3746" s="6">
        <v>1</v>
      </c>
      <c r="E3746" s="6">
        <f t="shared" si="116"/>
        <v>0.83</v>
      </c>
      <c r="F3746" s="6">
        <f t="shared" si="117"/>
        <v>0.13</v>
      </c>
    </row>
    <row r="3747" spans="1:6" x14ac:dyDescent="0.25">
      <c r="A3747" s="11">
        <v>1000003030</v>
      </c>
      <c r="B3747" s="6">
        <v>0.78</v>
      </c>
      <c r="C3747" s="6">
        <v>0.12</v>
      </c>
      <c r="D3747" s="6">
        <v>1</v>
      </c>
      <c r="E3747" s="6">
        <f t="shared" si="116"/>
        <v>0.83</v>
      </c>
      <c r="F3747" s="6">
        <f t="shared" si="117"/>
        <v>0.13</v>
      </c>
    </row>
    <row r="3748" spans="1:6" x14ac:dyDescent="0.25">
      <c r="A3748" s="11">
        <v>1000003031</v>
      </c>
      <c r="B3748" s="6">
        <v>0.86</v>
      </c>
      <c r="C3748" s="6">
        <v>0.14000000000000001</v>
      </c>
      <c r="D3748" s="6">
        <v>1</v>
      </c>
      <c r="E3748" s="6">
        <f t="shared" si="116"/>
        <v>0.83</v>
      </c>
      <c r="F3748" s="6">
        <f t="shared" si="117"/>
        <v>0.13</v>
      </c>
    </row>
    <row r="3749" spans="1:6" x14ac:dyDescent="0.25">
      <c r="A3749" s="11">
        <v>1000003032</v>
      </c>
      <c r="B3749" s="6">
        <v>0.9</v>
      </c>
      <c r="C3749" s="6">
        <v>0.23</v>
      </c>
      <c r="D3749" s="6">
        <v>1</v>
      </c>
      <c r="E3749" s="6">
        <f t="shared" si="116"/>
        <v>0.83</v>
      </c>
      <c r="F3749" s="6">
        <f t="shared" si="117"/>
        <v>0.13</v>
      </c>
    </row>
    <row r="3750" spans="1:6" x14ac:dyDescent="0.25">
      <c r="A3750" s="11">
        <v>1000003034</v>
      </c>
      <c r="B3750" s="6">
        <v>0.72</v>
      </c>
      <c r="C3750" s="6">
        <v>0.35</v>
      </c>
      <c r="D3750" s="6">
        <v>1</v>
      </c>
      <c r="E3750" s="6">
        <f t="shared" si="116"/>
        <v>0.83</v>
      </c>
      <c r="F3750" s="6">
        <f t="shared" si="117"/>
        <v>0.13</v>
      </c>
    </row>
    <row r="3751" spans="1:6" x14ac:dyDescent="0.25">
      <c r="A3751" s="11">
        <v>1000003036</v>
      </c>
      <c r="B3751" s="6">
        <v>0.79</v>
      </c>
      <c r="C3751" s="6">
        <v>0.19</v>
      </c>
      <c r="D3751" s="6">
        <v>1</v>
      </c>
      <c r="E3751" s="6">
        <f t="shared" si="116"/>
        <v>0.83</v>
      </c>
      <c r="F3751" s="6">
        <f t="shared" si="117"/>
        <v>0.13</v>
      </c>
    </row>
    <row r="3752" spans="1:6" x14ac:dyDescent="0.25">
      <c r="A3752" s="11">
        <v>1000003037</v>
      </c>
      <c r="B3752" s="6">
        <v>0.9</v>
      </c>
      <c r="C3752" s="6">
        <v>0.04</v>
      </c>
      <c r="D3752" s="6">
        <v>1</v>
      </c>
      <c r="E3752" s="6">
        <f t="shared" si="116"/>
        <v>0.83</v>
      </c>
      <c r="F3752" s="6">
        <f t="shared" si="117"/>
        <v>0.13</v>
      </c>
    </row>
    <row r="3753" spans="1:6" x14ac:dyDescent="0.25">
      <c r="A3753" s="11">
        <v>1000003054</v>
      </c>
      <c r="B3753" s="6">
        <v>0.5</v>
      </c>
      <c r="C3753" s="6">
        <v>0</v>
      </c>
      <c r="D3753" s="6">
        <v>3</v>
      </c>
      <c r="E3753" s="6">
        <f t="shared" si="116"/>
        <v>0.28000000000000003</v>
      </c>
      <c r="F3753" s="6">
        <f t="shared" si="117"/>
        <v>0.16</v>
      </c>
    </row>
    <row r="3754" spans="1:6" x14ac:dyDescent="0.25">
      <c r="A3754" s="11">
        <v>1000003055</v>
      </c>
      <c r="B3754" s="6">
        <v>0.93</v>
      </c>
      <c r="C3754" s="6">
        <v>0</v>
      </c>
      <c r="D3754" s="6">
        <v>1</v>
      </c>
      <c r="E3754" s="6">
        <f t="shared" si="116"/>
        <v>0.83</v>
      </c>
      <c r="F3754" s="6">
        <f t="shared" si="117"/>
        <v>0.13</v>
      </c>
    </row>
    <row r="3755" spans="1:6" x14ac:dyDescent="0.25">
      <c r="A3755" s="11">
        <v>1000003056</v>
      </c>
      <c r="B3755" s="6">
        <v>0.93</v>
      </c>
      <c r="C3755" s="6">
        <v>0.01</v>
      </c>
      <c r="D3755" s="6">
        <v>1</v>
      </c>
      <c r="E3755" s="6">
        <f t="shared" si="116"/>
        <v>0.83</v>
      </c>
      <c r="F3755" s="6">
        <f t="shared" si="117"/>
        <v>0.13</v>
      </c>
    </row>
    <row r="3756" spans="1:6" x14ac:dyDescent="0.25">
      <c r="A3756" s="11">
        <v>1000003060</v>
      </c>
      <c r="B3756" s="6">
        <v>0.89</v>
      </c>
      <c r="C3756" s="6">
        <v>0.08</v>
      </c>
      <c r="D3756" s="6">
        <v>1</v>
      </c>
      <c r="E3756" s="6">
        <f t="shared" si="116"/>
        <v>0.83</v>
      </c>
      <c r="F3756" s="6">
        <f t="shared" si="117"/>
        <v>0.13</v>
      </c>
    </row>
    <row r="3757" spans="1:6" x14ac:dyDescent="0.25">
      <c r="A3757" s="11">
        <v>1000003061</v>
      </c>
      <c r="B3757" s="6">
        <v>0.89</v>
      </c>
      <c r="C3757" s="6">
        <v>0.08</v>
      </c>
      <c r="D3757" s="6">
        <v>1</v>
      </c>
      <c r="E3757" s="6">
        <f t="shared" si="116"/>
        <v>0.83</v>
      </c>
      <c r="F3757" s="6">
        <f t="shared" si="117"/>
        <v>0.13</v>
      </c>
    </row>
    <row r="3758" spans="1:6" x14ac:dyDescent="0.25">
      <c r="A3758" s="11">
        <v>1000003065</v>
      </c>
      <c r="B3758" s="6">
        <v>0.85</v>
      </c>
      <c r="C3758" s="6">
        <v>0.02</v>
      </c>
      <c r="D3758" s="6">
        <v>1</v>
      </c>
      <c r="E3758" s="6">
        <f t="shared" si="116"/>
        <v>0.83</v>
      </c>
      <c r="F3758" s="6">
        <f t="shared" si="117"/>
        <v>0.13</v>
      </c>
    </row>
    <row r="3759" spans="1:6" x14ac:dyDescent="0.25">
      <c r="A3759" s="11">
        <v>1000003070</v>
      </c>
      <c r="B3759" s="6">
        <v>0.95</v>
      </c>
      <c r="C3759" s="6">
        <v>0.04</v>
      </c>
      <c r="D3759" s="6">
        <v>1</v>
      </c>
      <c r="E3759" s="6">
        <f t="shared" si="116"/>
        <v>0.83</v>
      </c>
      <c r="F3759" s="6">
        <f t="shared" si="117"/>
        <v>0.13</v>
      </c>
    </row>
    <row r="3760" spans="1:6" x14ac:dyDescent="0.25">
      <c r="A3760" s="11">
        <v>1000003092</v>
      </c>
      <c r="B3760" s="6">
        <v>0.73</v>
      </c>
      <c r="C3760" s="6">
        <v>0.04</v>
      </c>
      <c r="D3760" s="6">
        <v>1</v>
      </c>
      <c r="E3760" s="6">
        <f t="shared" si="116"/>
        <v>0.83</v>
      </c>
      <c r="F3760" s="6">
        <f t="shared" si="117"/>
        <v>0.13</v>
      </c>
    </row>
    <row r="3761" spans="1:6" x14ac:dyDescent="0.25">
      <c r="A3761" s="11">
        <v>1000003114</v>
      </c>
      <c r="B3761" s="6">
        <v>0</v>
      </c>
      <c r="C3761" s="6">
        <v>0</v>
      </c>
      <c r="D3761" s="6">
        <v>3</v>
      </c>
      <c r="E3761" s="6">
        <f t="shared" si="116"/>
        <v>0.28000000000000003</v>
      </c>
      <c r="F3761" s="6">
        <f t="shared" si="117"/>
        <v>0.16</v>
      </c>
    </row>
    <row r="3762" spans="1:6" x14ac:dyDescent="0.25">
      <c r="A3762" s="11">
        <v>1000003124</v>
      </c>
      <c r="B3762" s="6">
        <v>0.72</v>
      </c>
      <c r="C3762" s="6">
        <v>0</v>
      </c>
      <c r="D3762" s="6">
        <v>1</v>
      </c>
      <c r="E3762" s="6">
        <f t="shared" si="116"/>
        <v>0.83</v>
      </c>
      <c r="F3762" s="6">
        <f t="shared" si="117"/>
        <v>0.13</v>
      </c>
    </row>
    <row r="3763" spans="1:6" x14ac:dyDescent="0.25">
      <c r="A3763" s="11">
        <v>1000003125</v>
      </c>
      <c r="B3763" s="6">
        <v>1</v>
      </c>
      <c r="C3763" s="6">
        <v>0</v>
      </c>
      <c r="D3763" s="6">
        <v>1</v>
      </c>
      <c r="E3763" s="6">
        <f t="shared" si="116"/>
        <v>0.83</v>
      </c>
      <c r="F3763" s="6">
        <f t="shared" si="117"/>
        <v>0.13</v>
      </c>
    </row>
    <row r="3764" spans="1:6" x14ac:dyDescent="0.25">
      <c r="A3764" s="11">
        <v>1000003132</v>
      </c>
      <c r="B3764" s="6">
        <v>0.86</v>
      </c>
      <c r="C3764" s="6">
        <v>0.12</v>
      </c>
      <c r="D3764" s="6">
        <v>1</v>
      </c>
      <c r="E3764" s="6">
        <f t="shared" si="116"/>
        <v>0.83</v>
      </c>
      <c r="F3764" s="6">
        <f t="shared" si="117"/>
        <v>0.13</v>
      </c>
    </row>
    <row r="3765" spans="1:6" x14ac:dyDescent="0.25">
      <c r="A3765" s="11">
        <v>1000003134</v>
      </c>
      <c r="B3765" s="6">
        <v>1</v>
      </c>
      <c r="C3765" s="6">
        <v>0.1</v>
      </c>
      <c r="D3765" s="6">
        <v>1</v>
      </c>
      <c r="E3765" s="6">
        <f t="shared" si="116"/>
        <v>0.83</v>
      </c>
      <c r="F3765" s="6">
        <f t="shared" si="117"/>
        <v>0.13</v>
      </c>
    </row>
    <row r="3766" spans="1:6" x14ac:dyDescent="0.25">
      <c r="A3766" s="11">
        <v>1000003135</v>
      </c>
      <c r="B3766" s="6">
        <v>0.65</v>
      </c>
      <c r="C3766" s="6">
        <v>0.21</v>
      </c>
      <c r="D3766" s="6">
        <v>1</v>
      </c>
      <c r="E3766" s="6">
        <f t="shared" si="116"/>
        <v>0.83</v>
      </c>
      <c r="F3766" s="6">
        <f t="shared" si="117"/>
        <v>0.13</v>
      </c>
    </row>
    <row r="3767" spans="1:6" x14ac:dyDescent="0.25">
      <c r="A3767" s="11">
        <v>1000003142</v>
      </c>
      <c r="B3767" s="6">
        <v>0.45</v>
      </c>
      <c r="C3767" s="6">
        <v>0.02</v>
      </c>
      <c r="D3767" s="6">
        <v>3</v>
      </c>
      <c r="E3767" s="6">
        <f t="shared" si="116"/>
        <v>0.28000000000000003</v>
      </c>
      <c r="F3767" s="6">
        <f t="shared" si="117"/>
        <v>0.16</v>
      </c>
    </row>
    <row r="3768" spans="1:6" x14ac:dyDescent="0.25">
      <c r="A3768" s="11">
        <v>1000003143</v>
      </c>
      <c r="B3768" s="6">
        <v>1</v>
      </c>
      <c r="C3768" s="6">
        <v>0</v>
      </c>
      <c r="D3768" s="6">
        <v>1</v>
      </c>
      <c r="E3768" s="6">
        <f t="shared" si="116"/>
        <v>0.83</v>
      </c>
      <c r="F3768" s="6">
        <f t="shared" si="117"/>
        <v>0.13</v>
      </c>
    </row>
    <row r="3769" spans="1:6" x14ac:dyDescent="0.25">
      <c r="A3769" s="11">
        <v>1000003152</v>
      </c>
      <c r="B3769" s="6">
        <v>0.88</v>
      </c>
      <c r="C3769" s="6">
        <v>0</v>
      </c>
      <c r="D3769" s="6">
        <v>1</v>
      </c>
      <c r="E3769" s="6">
        <f t="shared" si="116"/>
        <v>0.83</v>
      </c>
      <c r="F3769" s="6">
        <f t="shared" si="117"/>
        <v>0.13</v>
      </c>
    </row>
    <row r="3770" spans="1:6" x14ac:dyDescent="0.25">
      <c r="A3770" s="11">
        <v>1000003154</v>
      </c>
      <c r="B3770" s="6">
        <v>0.94</v>
      </c>
      <c r="C3770" s="6">
        <v>0.25</v>
      </c>
      <c r="D3770" s="6">
        <v>1</v>
      </c>
      <c r="E3770" s="6">
        <f t="shared" si="116"/>
        <v>0.83</v>
      </c>
      <c r="F3770" s="6">
        <f t="shared" si="117"/>
        <v>0.13</v>
      </c>
    </row>
    <row r="3771" spans="1:6" x14ac:dyDescent="0.25">
      <c r="A3771" s="11">
        <v>1000003155</v>
      </c>
      <c r="B3771" s="6">
        <v>0.69</v>
      </c>
      <c r="C3771" s="6">
        <v>0.17</v>
      </c>
      <c r="D3771" s="6">
        <v>1</v>
      </c>
      <c r="E3771" s="6">
        <f t="shared" si="116"/>
        <v>0.83</v>
      </c>
      <c r="F3771" s="6">
        <f t="shared" si="117"/>
        <v>0.13</v>
      </c>
    </row>
    <row r="3772" spans="1:6" x14ac:dyDescent="0.25">
      <c r="A3772" s="11">
        <v>1000003156</v>
      </c>
      <c r="B3772" s="6">
        <v>0.86</v>
      </c>
      <c r="C3772" s="6">
        <v>0.33</v>
      </c>
      <c r="D3772" s="6">
        <v>1</v>
      </c>
      <c r="E3772" s="6">
        <f t="shared" si="116"/>
        <v>0.83</v>
      </c>
      <c r="F3772" s="6">
        <f t="shared" si="117"/>
        <v>0.13</v>
      </c>
    </row>
    <row r="3773" spans="1:6" x14ac:dyDescent="0.25">
      <c r="A3773" s="11">
        <v>1000003157</v>
      </c>
      <c r="B3773" s="6">
        <v>0.77</v>
      </c>
      <c r="C3773" s="6">
        <v>0.06</v>
      </c>
      <c r="D3773" s="6">
        <v>1</v>
      </c>
      <c r="E3773" s="6">
        <f t="shared" si="116"/>
        <v>0.83</v>
      </c>
      <c r="F3773" s="6">
        <f t="shared" si="117"/>
        <v>0.13</v>
      </c>
    </row>
    <row r="3774" spans="1:6" x14ac:dyDescent="0.25">
      <c r="A3774" s="11">
        <v>1000003158</v>
      </c>
      <c r="B3774" s="6">
        <v>0.9</v>
      </c>
      <c r="C3774" s="6">
        <v>0.06</v>
      </c>
      <c r="D3774" s="6">
        <v>1</v>
      </c>
      <c r="E3774" s="6">
        <f t="shared" si="116"/>
        <v>0.83</v>
      </c>
      <c r="F3774" s="6">
        <f t="shared" si="117"/>
        <v>0.13</v>
      </c>
    </row>
    <row r="3775" spans="1:6" x14ac:dyDescent="0.25">
      <c r="A3775" s="11">
        <v>1000003159</v>
      </c>
      <c r="B3775" s="6">
        <v>0.76</v>
      </c>
      <c r="C3775" s="6">
        <v>0.08</v>
      </c>
      <c r="D3775" s="6">
        <v>1</v>
      </c>
      <c r="E3775" s="6">
        <f t="shared" si="116"/>
        <v>0.83</v>
      </c>
      <c r="F3775" s="6">
        <f t="shared" si="117"/>
        <v>0.13</v>
      </c>
    </row>
    <row r="3776" spans="1:6" x14ac:dyDescent="0.25">
      <c r="A3776" s="11">
        <v>1000003160</v>
      </c>
      <c r="B3776" s="6">
        <v>0.83</v>
      </c>
      <c r="C3776" s="6">
        <v>0.1</v>
      </c>
      <c r="D3776" s="6">
        <v>1</v>
      </c>
      <c r="E3776" s="6">
        <f t="shared" si="116"/>
        <v>0.83</v>
      </c>
      <c r="F3776" s="6">
        <f t="shared" si="117"/>
        <v>0.13</v>
      </c>
    </row>
    <row r="3777" spans="1:6" x14ac:dyDescent="0.25">
      <c r="A3777" s="11">
        <v>1000003161</v>
      </c>
      <c r="B3777" s="6">
        <v>0.86</v>
      </c>
      <c r="C3777" s="6">
        <v>0.27</v>
      </c>
      <c r="D3777" s="6">
        <v>1</v>
      </c>
      <c r="E3777" s="6">
        <f t="shared" si="116"/>
        <v>0.83</v>
      </c>
      <c r="F3777" s="6">
        <f t="shared" si="117"/>
        <v>0.13</v>
      </c>
    </row>
    <row r="3778" spans="1:6" x14ac:dyDescent="0.25">
      <c r="A3778" s="11">
        <v>1000003162</v>
      </c>
      <c r="B3778" s="6">
        <v>0.72</v>
      </c>
      <c r="C3778" s="6">
        <v>0.05</v>
      </c>
      <c r="D3778" s="6">
        <v>1</v>
      </c>
      <c r="E3778" s="6">
        <f t="shared" si="116"/>
        <v>0.83</v>
      </c>
      <c r="F3778" s="6">
        <f t="shared" si="117"/>
        <v>0.13</v>
      </c>
    </row>
    <row r="3779" spans="1:6" x14ac:dyDescent="0.25">
      <c r="A3779" s="11">
        <v>1000003163</v>
      </c>
      <c r="B3779" s="6">
        <v>0.71</v>
      </c>
      <c r="C3779" s="6">
        <v>0.14000000000000001</v>
      </c>
      <c r="D3779" s="6">
        <v>1</v>
      </c>
      <c r="E3779" s="6">
        <f t="shared" si="116"/>
        <v>0.83</v>
      </c>
      <c r="F3779" s="6">
        <f t="shared" si="117"/>
        <v>0.13</v>
      </c>
    </row>
    <row r="3780" spans="1:6" x14ac:dyDescent="0.25">
      <c r="A3780" s="11">
        <v>1000003164</v>
      </c>
      <c r="B3780" s="6">
        <v>0.74</v>
      </c>
      <c r="C3780" s="6">
        <v>0.13</v>
      </c>
      <c r="D3780" s="6">
        <v>1</v>
      </c>
      <c r="E3780" s="6">
        <f t="shared" ref="E3780:E3843" si="118">VLOOKUP(D3780,$J$3:$L$6,2)</f>
        <v>0.83</v>
      </c>
      <c r="F3780" s="6">
        <f t="shared" ref="F3780:F3843" si="119">VLOOKUP(D3780,$J$3:$L$6,3)</f>
        <v>0.13</v>
      </c>
    </row>
    <row r="3781" spans="1:6" x14ac:dyDescent="0.25">
      <c r="A3781" s="11">
        <v>1000003165</v>
      </c>
      <c r="B3781" s="6">
        <v>0.73</v>
      </c>
      <c r="C3781" s="6">
        <v>0.25</v>
      </c>
      <c r="D3781" s="6">
        <v>1</v>
      </c>
      <c r="E3781" s="6">
        <f t="shared" si="118"/>
        <v>0.83</v>
      </c>
      <c r="F3781" s="6">
        <f t="shared" si="119"/>
        <v>0.13</v>
      </c>
    </row>
    <row r="3782" spans="1:6" x14ac:dyDescent="0.25">
      <c r="A3782" s="11">
        <v>1000003166</v>
      </c>
      <c r="B3782" s="6">
        <v>0.79</v>
      </c>
      <c r="C3782" s="6">
        <v>0.2</v>
      </c>
      <c r="D3782" s="6">
        <v>1</v>
      </c>
      <c r="E3782" s="6">
        <f t="shared" si="118"/>
        <v>0.83</v>
      </c>
      <c r="F3782" s="6">
        <f t="shared" si="119"/>
        <v>0.13</v>
      </c>
    </row>
    <row r="3783" spans="1:6" x14ac:dyDescent="0.25">
      <c r="A3783" s="11">
        <v>1000003167</v>
      </c>
      <c r="B3783" s="6">
        <v>0.87</v>
      </c>
      <c r="C3783" s="6">
        <v>0.22</v>
      </c>
      <c r="D3783" s="6">
        <v>1</v>
      </c>
      <c r="E3783" s="6">
        <f t="shared" si="118"/>
        <v>0.83</v>
      </c>
      <c r="F3783" s="6">
        <f t="shared" si="119"/>
        <v>0.13</v>
      </c>
    </row>
    <row r="3784" spans="1:6" x14ac:dyDescent="0.25">
      <c r="A3784" s="11">
        <v>1000003168</v>
      </c>
      <c r="B3784" s="6">
        <v>0.46</v>
      </c>
      <c r="C3784" s="6">
        <v>0.11</v>
      </c>
      <c r="D3784" s="6">
        <v>3</v>
      </c>
      <c r="E3784" s="6">
        <f t="shared" si="118"/>
        <v>0.28000000000000003</v>
      </c>
      <c r="F3784" s="6">
        <f t="shared" si="119"/>
        <v>0.16</v>
      </c>
    </row>
    <row r="3785" spans="1:6" x14ac:dyDescent="0.25">
      <c r="A3785" s="11">
        <v>1000003169</v>
      </c>
      <c r="B3785" s="6">
        <v>0.81</v>
      </c>
      <c r="C3785" s="6">
        <v>0.12</v>
      </c>
      <c r="D3785" s="6">
        <v>1</v>
      </c>
      <c r="E3785" s="6">
        <f t="shared" si="118"/>
        <v>0.83</v>
      </c>
      <c r="F3785" s="6">
        <f t="shared" si="119"/>
        <v>0.13</v>
      </c>
    </row>
    <row r="3786" spans="1:6" x14ac:dyDescent="0.25">
      <c r="A3786" s="11">
        <v>1000003170</v>
      </c>
      <c r="B3786" s="6">
        <v>0.94</v>
      </c>
      <c r="C3786" s="6">
        <v>0.14000000000000001</v>
      </c>
      <c r="D3786" s="6">
        <v>1</v>
      </c>
      <c r="E3786" s="6">
        <f t="shared" si="118"/>
        <v>0.83</v>
      </c>
      <c r="F3786" s="6">
        <f t="shared" si="119"/>
        <v>0.13</v>
      </c>
    </row>
    <row r="3787" spans="1:6" x14ac:dyDescent="0.25">
      <c r="A3787" s="11">
        <v>1000003171</v>
      </c>
      <c r="B3787" s="6">
        <v>0.79</v>
      </c>
      <c r="C3787" s="6">
        <v>0.13</v>
      </c>
      <c r="D3787" s="6">
        <v>1</v>
      </c>
      <c r="E3787" s="6">
        <f t="shared" si="118"/>
        <v>0.83</v>
      </c>
      <c r="F3787" s="6">
        <f t="shared" si="119"/>
        <v>0.13</v>
      </c>
    </row>
    <row r="3788" spans="1:6" x14ac:dyDescent="0.25">
      <c r="A3788" s="11">
        <v>1000003172</v>
      </c>
      <c r="B3788" s="6">
        <v>0.56000000000000005</v>
      </c>
      <c r="C3788" s="6">
        <v>0.15</v>
      </c>
      <c r="D3788" s="6">
        <v>1</v>
      </c>
      <c r="E3788" s="6">
        <f t="shared" si="118"/>
        <v>0.83</v>
      </c>
      <c r="F3788" s="6">
        <f t="shared" si="119"/>
        <v>0.13</v>
      </c>
    </row>
    <row r="3789" spans="1:6" x14ac:dyDescent="0.25">
      <c r="A3789" s="11">
        <v>1000003173</v>
      </c>
      <c r="B3789" s="6">
        <v>0.84</v>
      </c>
      <c r="C3789" s="6">
        <v>0.28000000000000003</v>
      </c>
      <c r="D3789" s="6">
        <v>1</v>
      </c>
      <c r="E3789" s="6">
        <f t="shared" si="118"/>
        <v>0.83</v>
      </c>
      <c r="F3789" s="6">
        <f t="shared" si="119"/>
        <v>0.13</v>
      </c>
    </row>
    <row r="3790" spans="1:6" x14ac:dyDescent="0.25">
      <c r="A3790" s="11">
        <v>1000003174</v>
      </c>
      <c r="B3790" s="6">
        <v>0.7</v>
      </c>
      <c r="C3790" s="6">
        <v>0.15</v>
      </c>
      <c r="D3790" s="6">
        <v>1</v>
      </c>
      <c r="E3790" s="6">
        <f t="shared" si="118"/>
        <v>0.83</v>
      </c>
      <c r="F3790" s="6">
        <f t="shared" si="119"/>
        <v>0.13</v>
      </c>
    </row>
    <row r="3791" spans="1:6" x14ac:dyDescent="0.25">
      <c r="A3791" s="11">
        <v>1000003175</v>
      </c>
      <c r="B3791" s="6">
        <v>0.76</v>
      </c>
      <c r="C3791" s="6">
        <v>0.33</v>
      </c>
      <c r="D3791" s="6">
        <v>1</v>
      </c>
      <c r="E3791" s="6">
        <f t="shared" si="118"/>
        <v>0.83</v>
      </c>
      <c r="F3791" s="6">
        <f t="shared" si="119"/>
        <v>0.13</v>
      </c>
    </row>
    <row r="3792" spans="1:6" x14ac:dyDescent="0.25">
      <c r="A3792" s="11">
        <v>1000003176</v>
      </c>
      <c r="B3792" s="6">
        <v>0.5</v>
      </c>
      <c r="C3792" s="6">
        <v>0.06</v>
      </c>
      <c r="D3792" s="6">
        <v>3</v>
      </c>
      <c r="E3792" s="6">
        <f t="shared" si="118"/>
        <v>0.28000000000000003</v>
      </c>
      <c r="F3792" s="6">
        <f t="shared" si="119"/>
        <v>0.16</v>
      </c>
    </row>
    <row r="3793" spans="1:6" x14ac:dyDescent="0.25">
      <c r="A3793" s="11">
        <v>1000003177</v>
      </c>
      <c r="B3793" s="6">
        <v>0.85</v>
      </c>
      <c r="C3793" s="6">
        <v>0.16</v>
      </c>
      <c r="D3793" s="6">
        <v>1</v>
      </c>
      <c r="E3793" s="6">
        <f t="shared" si="118"/>
        <v>0.83</v>
      </c>
      <c r="F3793" s="6">
        <f t="shared" si="119"/>
        <v>0.13</v>
      </c>
    </row>
    <row r="3794" spans="1:6" x14ac:dyDescent="0.25">
      <c r="A3794" s="11">
        <v>1000003178</v>
      </c>
      <c r="B3794" s="6">
        <v>0.79</v>
      </c>
      <c r="C3794" s="6">
        <v>0.25</v>
      </c>
      <c r="D3794" s="6">
        <v>1</v>
      </c>
      <c r="E3794" s="6">
        <f t="shared" si="118"/>
        <v>0.83</v>
      </c>
      <c r="F3794" s="6">
        <f t="shared" si="119"/>
        <v>0.13</v>
      </c>
    </row>
    <row r="3795" spans="1:6" x14ac:dyDescent="0.25">
      <c r="A3795" s="11">
        <v>1000003179</v>
      </c>
      <c r="B3795" s="6">
        <v>0.76</v>
      </c>
      <c r="C3795" s="6">
        <v>0.21</v>
      </c>
      <c r="D3795" s="6">
        <v>1</v>
      </c>
      <c r="E3795" s="6">
        <f t="shared" si="118"/>
        <v>0.83</v>
      </c>
      <c r="F3795" s="6">
        <f t="shared" si="119"/>
        <v>0.13</v>
      </c>
    </row>
    <row r="3796" spans="1:6" x14ac:dyDescent="0.25">
      <c r="A3796" s="11">
        <v>1000003180</v>
      </c>
      <c r="B3796" s="6">
        <v>0.8</v>
      </c>
      <c r="C3796" s="6">
        <v>0.1</v>
      </c>
      <c r="D3796" s="6">
        <v>1</v>
      </c>
      <c r="E3796" s="6">
        <f t="shared" si="118"/>
        <v>0.83</v>
      </c>
      <c r="F3796" s="6">
        <f t="shared" si="119"/>
        <v>0.13</v>
      </c>
    </row>
    <row r="3797" spans="1:6" x14ac:dyDescent="0.25">
      <c r="A3797" s="11">
        <v>1000003181</v>
      </c>
      <c r="B3797" s="6">
        <v>0.88</v>
      </c>
      <c r="C3797" s="6">
        <v>0.11</v>
      </c>
      <c r="D3797" s="6">
        <v>1</v>
      </c>
      <c r="E3797" s="6">
        <f t="shared" si="118"/>
        <v>0.83</v>
      </c>
      <c r="F3797" s="6">
        <f t="shared" si="119"/>
        <v>0.13</v>
      </c>
    </row>
    <row r="3798" spans="1:6" x14ac:dyDescent="0.25">
      <c r="A3798" s="11">
        <v>1000003182</v>
      </c>
      <c r="B3798" s="6">
        <v>0.8</v>
      </c>
      <c r="C3798" s="6">
        <v>0.28000000000000003</v>
      </c>
      <c r="D3798" s="6">
        <v>1</v>
      </c>
      <c r="E3798" s="6">
        <f t="shared" si="118"/>
        <v>0.83</v>
      </c>
      <c r="F3798" s="6">
        <f t="shared" si="119"/>
        <v>0.13</v>
      </c>
    </row>
    <row r="3799" spans="1:6" x14ac:dyDescent="0.25">
      <c r="A3799" s="11">
        <v>1000003183</v>
      </c>
      <c r="B3799" s="6">
        <v>0.67</v>
      </c>
      <c r="C3799" s="6">
        <v>0.03</v>
      </c>
      <c r="D3799" s="6">
        <v>1</v>
      </c>
      <c r="E3799" s="6">
        <f t="shared" si="118"/>
        <v>0.83</v>
      </c>
      <c r="F3799" s="6">
        <f t="shared" si="119"/>
        <v>0.13</v>
      </c>
    </row>
    <row r="3800" spans="1:6" x14ac:dyDescent="0.25">
      <c r="A3800" s="11">
        <v>1000003184</v>
      </c>
      <c r="B3800" s="6">
        <v>0.77</v>
      </c>
      <c r="C3800" s="6">
        <v>0.14000000000000001</v>
      </c>
      <c r="D3800" s="6">
        <v>1</v>
      </c>
      <c r="E3800" s="6">
        <f t="shared" si="118"/>
        <v>0.83</v>
      </c>
      <c r="F3800" s="6">
        <f t="shared" si="119"/>
        <v>0.13</v>
      </c>
    </row>
    <row r="3801" spans="1:6" x14ac:dyDescent="0.25">
      <c r="A3801" s="11">
        <v>1000003185</v>
      </c>
      <c r="B3801" s="6">
        <v>0.79</v>
      </c>
      <c r="C3801" s="6">
        <v>0.27</v>
      </c>
      <c r="D3801" s="6">
        <v>1</v>
      </c>
      <c r="E3801" s="6">
        <f t="shared" si="118"/>
        <v>0.83</v>
      </c>
      <c r="F3801" s="6">
        <f t="shared" si="119"/>
        <v>0.13</v>
      </c>
    </row>
    <row r="3802" spans="1:6" x14ac:dyDescent="0.25">
      <c r="A3802" s="11">
        <v>1000003186</v>
      </c>
      <c r="B3802" s="6">
        <v>0.78</v>
      </c>
      <c r="C3802" s="6">
        <v>0.24</v>
      </c>
      <c r="D3802" s="6">
        <v>1</v>
      </c>
      <c r="E3802" s="6">
        <f t="shared" si="118"/>
        <v>0.83</v>
      </c>
      <c r="F3802" s="6">
        <f t="shared" si="119"/>
        <v>0.13</v>
      </c>
    </row>
    <row r="3803" spans="1:6" x14ac:dyDescent="0.25">
      <c r="A3803" s="11">
        <v>1000003187</v>
      </c>
      <c r="B3803" s="6">
        <v>0.67</v>
      </c>
      <c r="C3803" s="6">
        <v>0.16</v>
      </c>
      <c r="D3803" s="6">
        <v>1</v>
      </c>
      <c r="E3803" s="6">
        <f t="shared" si="118"/>
        <v>0.83</v>
      </c>
      <c r="F3803" s="6">
        <f t="shared" si="119"/>
        <v>0.13</v>
      </c>
    </row>
    <row r="3804" spans="1:6" x14ac:dyDescent="0.25">
      <c r="A3804" s="11">
        <v>1000003188</v>
      </c>
      <c r="B3804" s="6">
        <v>0.76</v>
      </c>
      <c r="C3804" s="6">
        <v>0.11</v>
      </c>
      <c r="D3804" s="6">
        <v>1</v>
      </c>
      <c r="E3804" s="6">
        <f t="shared" si="118"/>
        <v>0.83</v>
      </c>
      <c r="F3804" s="6">
        <f t="shared" si="119"/>
        <v>0.13</v>
      </c>
    </row>
    <row r="3805" spans="1:6" x14ac:dyDescent="0.25">
      <c r="A3805" s="11">
        <v>1000003189</v>
      </c>
      <c r="B3805" s="6">
        <v>0.81</v>
      </c>
      <c r="C3805" s="6">
        <v>0.17</v>
      </c>
      <c r="D3805" s="6">
        <v>1</v>
      </c>
      <c r="E3805" s="6">
        <f t="shared" si="118"/>
        <v>0.83</v>
      </c>
      <c r="F3805" s="6">
        <f t="shared" si="119"/>
        <v>0.13</v>
      </c>
    </row>
    <row r="3806" spans="1:6" x14ac:dyDescent="0.25">
      <c r="A3806" s="11">
        <v>1000003190</v>
      </c>
      <c r="B3806" s="6">
        <v>0.87</v>
      </c>
      <c r="C3806" s="6">
        <v>7.0000000000000007E-2</v>
      </c>
      <c r="D3806" s="6">
        <v>1</v>
      </c>
      <c r="E3806" s="6">
        <f t="shared" si="118"/>
        <v>0.83</v>
      </c>
      <c r="F3806" s="6">
        <f t="shared" si="119"/>
        <v>0.13</v>
      </c>
    </row>
    <row r="3807" spans="1:6" x14ac:dyDescent="0.25">
      <c r="A3807" s="11">
        <v>1000003191</v>
      </c>
      <c r="B3807" s="6">
        <v>0.76</v>
      </c>
      <c r="C3807" s="6">
        <v>0.17</v>
      </c>
      <c r="D3807" s="6">
        <v>1</v>
      </c>
      <c r="E3807" s="6">
        <f t="shared" si="118"/>
        <v>0.83</v>
      </c>
      <c r="F3807" s="6">
        <f t="shared" si="119"/>
        <v>0.13</v>
      </c>
    </row>
    <row r="3808" spans="1:6" x14ac:dyDescent="0.25">
      <c r="A3808" s="11">
        <v>1000003192</v>
      </c>
      <c r="B3808" s="6">
        <v>0.82</v>
      </c>
      <c r="C3808" s="6">
        <v>0.11</v>
      </c>
      <c r="D3808" s="6">
        <v>1</v>
      </c>
      <c r="E3808" s="6">
        <f t="shared" si="118"/>
        <v>0.83</v>
      </c>
      <c r="F3808" s="6">
        <f t="shared" si="119"/>
        <v>0.13</v>
      </c>
    </row>
    <row r="3809" spans="1:6" x14ac:dyDescent="0.25">
      <c r="A3809" s="11">
        <v>1000003193</v>
      </c>
      <c r="B3809" s="6">
        <v>0.9</v>
      </c>
      <c r="C3809" s="6">
        <v>0.15</v>
      </c>
      <c r="D3809" s="6">
        <v>1</v>
      </c>
      <c r="E3809" s="6">
        <f t="shared" si="118"/>
        <v>0.83</v>
      </c>
      <c r="F3809" s="6">
        <f t="shared" si="119"/>
        <v>0.13</v>
      </c>
    </row>
    <row r="3810" spans="1:6" x14ac:dyDescent="0.25">
      <c r="A3810" s="11">
        <v>1000003194</v>
      </c>
      <c r="B3810" s="6">
        <v>0.82</v>
      </c>
      <c r="C3810" s="6">
        <v>7.0000000000000007E-2</v>
      </c>
      <c r="D3810" s="6">
        <v>1</v>
      </c>
      <c r="E3810" s="6">
        <f t="shared" si="118"/>
        <v>0.83</v>
      </c>
      <c r="F3810" s="6">
        <f t="shared" si="119"/>
        <v>0.13</v>
      </c>
    </row>
    <row r="3811" spans="1:6" x14ac:dyDescent="0.25">
      <c r="A3811" s="11">
        <v>1000003195</v>
      </c>
      <c r="B3811" s="6">
        <v>0.7</v>
      </c>
      <c r="C3811" s="6">
        <v>0.1</v>
      </c>
      <c r="D3811" s="6">
        <v>1</v>
      </c>
      <c r="E3811" s="6">
        <f t="shared" si="118"/>
        <v>0.83</v>
      </c>
      <c r="F3811" s="6">
        <f t="shared" si="119"/>
        <v>0.13</v>
      </c>
    </row>
    <row r="3812" spans="1:6" x14ac:dyDescent="0.25">
      <c r="A3812" s="11">
        <v>1000003196</v>
      </c>
      <c r="B3812" s="6">
        <v>0.75</v>
      </c>
      <c r="C3812" s="6">
        <v>0.16</v>
      </c>
      <c r="D3812" s="6">
        <v>1</v>
      </c>
      <c r="E3812" s="6">
        <f t="shared" si="118"/>
        <v>0.83</v>
      </c>
      <c r="F3812" s="6">
        <f t="shared" si="119"/>
        <v>0.13</v>
      </c>
    </row>
    <row r="3813" spans="1:6" x14ac:dyDescent="0.25">
      <c r="A3813" s="11">
        <v>1000003197</v>
      </c>
      <c r="B3813" s="6">
        <v>0.83</v>
      </c>
      <c r="C3813" s="6">
        <v>0.08</v>
      </c>
      <c r="D3813" s="6">
        <v>1</v>
      </c>
      <c r="E3813" s="6">
        <f t="shared" si="118"/>
        <v>0.83</v>
      </c>
      <c r="F3813" s="6">
        <f t="shared" si="119"/>
        <v>0.13</v>
      </c>
    </row>
    <row r="3814" spans="1:6" x14ac:dyDescent="0.25">
      <c r="A3814" s="11">
        <v>1000003198</v>
      </c>
      <c r="B3814" s="6">
        <v>0.63</v>
      </c>
      <c r="C3814" s="6">
        <v>0.06</v>
      </c>
      <c r="D3814" s="6">
        <v>1</v>
      </c>
      <c r="E3814" s="6">
        <f t="shared" si="118"/>
        <v>0.83</v>
      </c>
      <c r="F3814" s="6">
        <f t="shared" si="119"/>
        <v>0.13</v>
      </c>
    </row>
    <row r="3815" spans="1:6" x14ac:dyDescent="0.25">
      <c r="A3815" s="11">
        <v>1000003199</v>
      </c>
      <c r="B3815" s="6">
        <v>0.93</v>
      </c>
      <c r="C3815" s="6">
        <v>0.12</v>
      </c>
      <c r="D3815" s="6">
        <v>1</v>
      </c>
      <c r="E3815" s="6">
        <f t="shared" si="118"/>
        <v>0.83</v>
      </c>
      <c r="F3815" s="6">
        <f t="shared" si="119"/>
        <v>0.13</v>
      </c>
    </row>
    <row r="3816" spans="1:6" x14ac:dyDescent="0.25">
      <c r="A3816" s="11">
        <v>1000003200</v>
      </c>
      <c r="B3816" s="6">
        <v>0.81</v>
      </c>
      <c r="C3816" s="6">
        <v>0.24</v>
      </c>
      <c r="D3816" s="6">
        <v>1</v>
      </c>
      <c r="E3816" s="6">
        <f t="shared" si="118"/>
        <v>0.83</v>
      </c>
      <c r="F3816" s="6">
        <f t="shared" si="119"/>
        <v>0.13</v>
      </c>
    </row>
    <row r="3817" spans="1:6" x14ac:dyDescent="0.25">
      <c r="A3817" s="11">
        <v>1000003201</v>
      </c>
      <c r="B3817" s="6">
        <v>0.86</v>
      </c>
      <c r="C3817" s="6">
        <v>0.09</v>
      </c>
      <c r="D3817" s="6">
        <v>1</v>
      </c>
      <c r="E3817" s="6">
        <f t="shared" si="118"/>
        <v>0.83</v>
      </c>
      <c r="F3817" s="6">
        <f t="shared" si="119"/>
        <v>0.13</v>
      </c>
    </row>
    <row r="3818" spans="1:6" x14ac:dyDescent="0.25">
      <c r="A3818" s="11">
        <v>1000003202</v>
      </c>
      <c r="B3818" s="6">
        <v>0.69</v>
      </c>
      <c r="C3818" s="6">
        <v>0.03</v>
      </c>
      <c r="D3818" s="6">
        <v>1</v>
      </c>
      <c r="E3818" s="6">
        <f t="shared" si="118"/>
        <v>0.83</v>
      </c>
      <c r="F3818" s="6">
        <f t="shared" si="119"/>
        <v>0.13</v>
      </c>
    </row>
    <row r="3819" spans="1:6" x14ac:dyDescent="0.25">
      <c r="A3819" s="11">
        <v>1000003203</v>
      </c>
      <c r="B3819" s="6">
        <v>0.76</v>
      </c>
      <c r="C3819" s="6">
        <v>0.3</v>
      </c>
      <c r="D3819" s="6">
        <v>1</v>
      </c>
      <c r="E3819" s="6">
        <f t="shared" si="118"/>
        <v>0.83</v>
      </c>
      <c r="F3819" s="6">
        <f t="shared" si="119"/>
        <v>0.13</v>
      </c>
    </row>
    <row r="3820" spans="1:6" x14ac:dyDescent="0.25">
      <c r="A3820" s="11">
        <v>1000003204</v>
      </c>
      <c r="B3820" s="6">
        <v>0.59</v>
      </c>
      <c r="C3820" s="6">
        <v>0.05</v>
      </c>
      <c r="D3820" s="6">
        <v>1</v>
      </c>
      <c r="E3820" s="6">
        <f t="shared" si="118"/>
        <v>0.83</v>
      </c>
      <c r="F3820" s="6">
        <f t="shared" si="119"/>
        <v>0.13</v>
      </c>
    </row>
    <row r="3821" spans="1:6" x14ac:dyDescent="0.25">
      <c r="A3821" s="11">
        <v>1000003205</v>
      </c>
      <c r="B3821" s="6">
        <v>0.74</v>
      </c>
      <c r="C3821" s="6">
        <v>0.27</v>
      </c>
      <c r="D3821" s="6">
        <v>1</v>
      </c>
      <c r="E3821" s="6">
        <f t="shared" si="118"/>
        <v>0.83</v>
      </c>
      <c r="F3821" s="6">
        <f t="shared" si="119"/>
        <v>0.13</v>
      </c>
    </row>
    <row r="3822" spans="1:6" x14ac:dyDescent="0.25">
      <c r="A3822" s="11">
        <v>1000003206</v>
      </c>
      <c r="B3822" s="6">
        <v>0.74</v>
      </c>
      <c r="C3822" s="6">
        <v>7.0000000000000007E-2</v>
      </c>
      <c r="D3822" s="6">
        <v>1</v>
      </c>
      <c r="E3822" s="6">
        <f t="shared" si="118"/>
        <v>0.83</v>
      </c>
      <c r="F3822" s="6">
        <f t="shared" si="119"/>
        <v>0.13</v>
      </c>
    </row>
    <row r="3823" spans="1:6" x14ac:dyDescent="0.25">
      <c r="A3823" s="11">
        <v>1000003207</v>
      </c>
      <c r="B3823" s="6">
        <v>0.93</v>
      </c>
      <c r="C3823" s="6">
        <v>0.08</v>
      </c>
      <c r="D3823" s="6">
        <v>1</v>
      </c>
      <c r="E3823" s="6">
        <f t="shared" si="118"/>
        <v>0.83</v>
      </c>
      <c r="F3823" s="6">
        <f t="shared" si="119"/>
        <v>0.13</v>
      </c>
    </row>
    <row r="3824" spans="1:6" x14ac:dyDescent="0.25">
      <c r="A3824" s="11">
        <v>1000003208</v>
      </c>
      <c r="B3824" s="6">
        <v>0.82</v>
      </c>
      <c r="C3824" s="6">
        <v>0.16</v>
      </c>
      <c r="D3824" s="6">
        <v>1</v>
      </c>
      <c r="E3824" s="6">
        <f t="shared" si="118"/>
        <v>0.83</v>
      </c>
      <c r="F3824" s="6">
        <f t="shared" si="119"/>
        <v>0.13</v>
      </c>
    </row>
    <row r="3825" spans="1:6" x14ac:dyDescent="0.25">
      <c r="A3825" s="11">
        <v>1000003209</v>
      </c>
      <c r="B3825" s="6">
        <v>0.62</v>
      </c>
      <c r="C3825" s="6">
        <v>0.03</v>
      </c>
      <c r="D3825" s="6">
        <v>1</v>
      </c>
      <c r="E3825" s="6">
        <f t="shared" si="118"/>
        <v>0.83</v>
      </c>
      <c r="F3825" s="6">
        <f t="shared" si="119"/>
        <v>0.13</v>
      </c>
    </row>
    <row r="3826" spans="1:6" x14ac:dyDescent="0.25">
      <c r="A3826" s="11">
        <v>1000003210</v>
      </c>
      <c r="B3826" s="6">
        <v>0.69</v>
      </c>
      <c r="C3826" s="6">
        <v>0.11</v>
      </c>
      <c r="D3826" s="6">
        <v>1</v>
      </c>
      <c r="E3826" s="6">
        <f t="shared" si="118"/>
        <v>0.83</v>
      </c>
      <c r="F3826" s="6">
        <f t="shared" si="119"/>
        <v>0.13</v>
      </c>
    </row>
    <row r="3827" spans="1:6" x14ac:dyDescent="0.25">
      <c r="A3827" s="11">
        <v>1000003211</v>
      </c>
      <c r="B3827" s="6">
        <v>0.7</v>
      </c>
      <c r="C3827" s="6">
        <v>0.16</v>
      </c>
      <c r="D3827" s="6">
        <v>1</v>
      </c>
      <c r="E3827" s="6">
        <f t="shared" si="118"/>
        <v>0.83</v>
      </c>
      <c r="F3827" s="6">
        <f t="shared" si="119"/>
        <v>0.13</v>
      </c>
    </row>
    <row r="3828" spans="1:6" x14ac:dyDescent="0.25">
      <c r="A3828" s="11">
        <v>1000003212</v>
      </c>
      <c r="B3828" s="6">
        <v>0.44</v>
      </c>
      <c r="C3828" s="6">
        <v>0.06</v>
      </c>
      <c r="D3828" s="6">
        <v>3</v>
      </c>
      <c r="E3828" s="6">
        <f t="shared" si="118"/>
        <v>0.28000000000000003</v>
      </c>
      <c r="F3828" s="6">
        <f t="shared" si="119"/>
        <v>0.16</v>
      </c>
    </row>
    <row r="3829" spans="1:6" x14ac:dyDescent="0.25">
      <c r="A3829" s="11">
        <v>1000003213</v>
      </c>
      <c r="B3829" s="6">
        <v>0.52</v>
      </c>
      <c r="C3829" s="6">
        <v>0.04</v>
      </c>
      <c r="D3829" s="6">
        <v>3</v>
      </c>
      <c r="E3829" s="6">
        <f t="shared" si="118"/>
        <v>0.28000000000000003</v>
      </c>
      <c r="F3829" s="6">
        <f t="shared" si="119"/>
        <v>0.16</v>
      </c>
    </row>
    <row r="3830" spans="1:6" x14ac:dyDescent="0.25">
      <c r="A3830" s="11">
        <v>1000003214</v>
      </c>
      <c r="B3830" s="6">
        <v>0.85</v>
      </c>
      <c r="C3830" s="6">
        <v>7.0000000000000007E-2</v>
      </c>
      <c r="D3830" s="6">
        <v>1</v>
      </c>
      <c r="E3830" s="6">
        <f t="shared" si="118"/>
        <v>0.83</v>
      </c>
      <c r="F3830" s="6">
        <f t="shared" si="119"/>
        <v>0.13</v>
      </c>
    </row>
    <row r="3831" spans="1:6" x14ac:dyDescent="0.25">
      <c r="A3831" s="11">
        <v>1000003215</v>
      </c>
      <c r="B3831" s="6">
        <v>0.56999999999999995</v>
      </c>
      <c r="C3831" s="6">
        <v>0.06</v>
      </c>
      <c r="D3831" s="6">
        <v>1</v>
      </c>
      <c r="E3831" s="6">
        <f t="shared" si="118"/>
        <v>0.83</v>
      </c>
      <c r="F3831" s="6">
        <f t="shared" si="119"/>
        <v>0.13</v>
      </c>
    </row>
    <row r="3832" spans="1:6" x14ac:dyDescent="0.25">
      <c r="A3832" s="11">
        <v>1000003216</v>
      </c>
      <c r="B3832" s="6">
        <v>0.85</v>
      </c>
      <c r="C3832" s="6">
        <v>0.25</v>
      </c>
      <c r="D3832" s="6">
        <v>1</v>
      </c>
      <c r="E3832" s="6">
        <f t="shared" si="118"/>
        <v>0.83</v>
      </c>
      <c r="F3832" s="6">
        <f t="shared" si="119"/>
        <v>0.13</v>
      </c>
    </row>
    <row r="3833" spans="1:6" x14ac:dyDescent="0.25">
      <c r="A3833" s="11">
        <v>1000003217</v>
      </c>
      <c r="B3833" s="6">
        <v>0.52</v>
      </c>
      <c r="C3833" s="6">
        <v>0.02</v>
      </c>
      <c r="D3833" s="6">
        <v>3</v>
      </c>
      <c r="E3833" s="6">
        <f t="shared" si="118"/>
        <v>0.28000000000000003</v>
      </c>
      <c r="F3833" s="6">
        <f t="shared" si="119"/>
        <v>0.16</v>
      </c>
    </row>
    <row r="3834" spans="1:6" x14ac:dyDescent="0.25">
      <c r="A3834" s="11">
        <v>1000003218</v>
      </c>
      <c r="B3834" s="6">
        <v>0.57999999999999996</v>
      </c>
      <c r="C3834" s="6">
        <v>0.08</v>
      </c>
      <c r="D3834" s="6">
        <v>1</v>
      </c>
      <c r="E3834" s="6">
        <f t="shared" si="118"/>
        <v>0.83</v>
      </c>
      <c r="F3834" s="6">
        <f t="shared" si="119"/>
        <v>0.13</v>
      </c>
    </row>
    <row r="3835" spans="1:6" x14ac:dyDescent="0.25">
      <c r="A3835" s="11">
        <v>1000003219</v>
      </c>
      <c r="B3835" s="6">
        <v>0.79</v>
      </c>
      <c r="C3835" s="6">
        <v>0.2</v>
      </c>
      <c r="D3835" s="6">
        <v>1</v>
      </c>
      <c r="E3835" s="6">
        <f t="shared" si="118"/>
        <v>0.83</v>
      </c>
      <c r="F3835" s="6">
        <f t="shared" si="119"/>
        <v>0.13</v>
      </c>
    </row>
    <row r="3836" spans="1:6" x14ac:dyDescent="0.25">
      <c r="A3836" s="11">
        <v>1000003220</v>
      </c>
      <c r="B3836" s="6">
        <v>0.74</v>
      </c>
      <c r="C3836" s="6">
        <v>0.18</v>
      </c>
      <c r="D3836" s="6">
        <v>1</v>
      </c>
      <c r="E3836" s="6">
        <f t="shared" si="118"/>
        <v>0.83</v>
      </c>
      <c r="F3836" s="6">
        <f t="shared" si="119"/>
        <v>0.13</v>
      </c>
    </row>
    <row r="3837" spans="1:6" x14ac:dyDescent="0.25">
      <c r="A3837" s="11">
        <v>1000003221</v>
      </c>
      <c r="B3837" s="6">
        <v>0.87</v>
      </c>
      <c r="C3837" s="6">
        <v>0.39</v>
      </c>
      <c r="D3837" s="6">
        <v>1</v>
      </c>
      <c r="E3837" s="6">
        <f t="shared" si="118"/>
        <v>0.83</v>
      </c>
      <c r="F3837" s="6">
        <f t="shared" si="119"/>
        <v>0.13</v>
      </c>
    </row>
    <row r="3838" spans="1:6" x14ac:dyDescent="0.25">
      <c r="A3838" s="11">
        <v>1000003222</v>
      </c>
      <c r="B3838" s="6">
        <v>0.93</v>
      </c>
      <c r="C3838" s="6">
        <v>0.14000000000000001</v>
      </c>
      <c r="D3838" s="6">
        <v>1</v>
      </c>
      <c r="E3838" s="6">
        <f t="shared" si="118"/>
        <v>0.83</v>
      </c>
      <c r="F3838" s="6">
        <f t="shared" si="119"/>
        <v>0.13</v>
      </c>
    </row>
    <row r="3839" spans="1:6" x14ac:dyDescent="0.25">
      <c r="A3839" s="11">
        <v>1000003223</v>
      </c>
      <c r="B3839" s="6">
        <v>0.86</v>
      </c>
      <c r="C3839" s="6">
        <v>0.23</v>
      </c>
      <c r="D3839" s="6">
        <v>1</v>
      </c>
      <c r="E3839" s="6">
        <f t="shared" si="118"/>
        <v>0.83</v>
      </c>
      <c r="F3839" s="6">
        <f t="shared" si="119"/>
        <v>0.13</v>
      </c>
    </row>
    <row r="3840" spans="1:6" x14ac:dyDescent="0.25">
      <c r="A3840" s="11">
        <v>1000003224</v>
      </c>
      <c r="B3840" s="6">
        <v>0.69</v>
      </c>
      <c r="C3840" s="6">
        <v>0.1</v>
      </c>
      <c r="D3840" s="6">
        <v>1</v>
      </c>
      <c r="E3840" s="6">
        <f t="shared" si="118"/>
        <v>0.83</v>
      </c>
      <c r="F3840" s="6">
        <f t="shared" si="119"/>
        <v>0.13</v>
      </c>
    </row>
    <row r="3841" spans="1:6" x14ac:dyDescent="0.25">
      <c r="A3841" s="11">
        <v>1000003225</v>
      </c>
      <c r="B3841" s="6">
        <v>0.77</v>
      </c>
      <c r="C3841" s="6">
        <v>0.13</v>
      </c>
      <c r="D3841" s="6">
        <v>1</v>
      </c>
      <c r="E3841" s="6">
        <f t="shared" si="118"/>
        <v>0.83</v>
      </c>
      <c r="F3841" s="6">
        <f t="shared" si="119"/>
        <v>0.13</v>
      </c>
    </row>
    <row r="3842" spans="1:6" x14ac:dyDescent="0.25">
      <c r="A3842" s="11">
        <v>1000003226</v>
      </c>
      <c r="B3842" s="6">
        <v>0.85</v>
      </c>
      <c r="C3842" s="6">
        <v>0.27</v>
      </c>
      <c r="D3842" s="6">
        <v>1</v>
      </c>
      <c r="E3842" s="6">
        <f t="shared" si="118"/>
        <v>0.83</v>
      </c>
      <c r="F3842" s="6">
        <f t="shared" si="119"/>
        <v>0.13</v>
      </c>
    </row>
    <row r="3843" spans="1:6" x14ac:dyDescent="0.25">
      <c r="A3843" s="11">
        <v>1000003227</v>
      </c>
      <c r="B3843" s="6">
        <v>0.72</v>
      </c>
      <c r="C3843" s="6">
        <v>0.11</v>
      </c>
      <c r="D3843" s="6">
        <v>1</v>
      </c>
      <c r="E3843" s="6">
        <f t="shared" si="118"/>
        <v>0.83</v>
      </c>
      <c r="F3843" s="6">
        <f t="shared" si="119"/>
        <v>0.13</v>
      </c>
    </row>
    <row r="3844" spans="1:6" x14ac:dyDescent="0.25">
      <c r="A3844" s="11">
        <v>1000003228</v>
      </c>
      <c r="B3844" s="6">
        <v>0.57999999999999996</v>
      </c>
      <c r="C3844" s="6">
        <v>0.13</v>
      </c>
      <c r="D3844" s="6">
        <v>1</v>
      </c>
      <c r="E3844" s="6">
        <f t="shared" ref="E3844:E3907" si="120">VLOOKUP(D3844,$J$3:$L$6,2)</f>
        <v>0.83</v>
      </c>
      <c r="F3844" s="6">
        <f t="shared" ref="F3844:F3907" si="121">VLOOKUP(D3844,$J$3:$L$6,3)</f>
        <v>0.13</v>
      </c>
    </row>
    <row r="3845" spans="1:6" x14ac:dyDescent="0.25">
      <c r="A3845" s="11">
        <v>1000003229</v>
      </c>
      <c r="B3845" s="6">
        <v>0.83</v>
      </c>
      <c r="C3845" s="6">
        <v>0.1</v>
      </c>
      <c r="D3845" s="6">
        <v>1</v>
      </c>
      <c r="E3845" s="6">
        <f t="shared" si="120"/>
        <v>0.83</v>
      </c>
      <c r="F3845" s="6">
        <f t="shared" si="121"/>
        <v>0.13</v>
      </c>
    </row>
    <row r="3846" spans="1:6" x14ac:dyDescent="0.25">
      <c r="A3846" s="11">
        <v>1000003230</v>
      </c>
      <c r="B3846" s="6">
        <v>0.67</v>
      </c>
      <c r="C3846" s="6">
        <v>7.0000000000000007E-2</v>
      </c>
      <c r="D3846" s="6">
        <v>1</v>
      </c>
      <c r="E3846" s="6">
        <f t="shared" si="120"/>
        <v>0.83</v>
      </c>
      <c r="F3846" s="6">
        <f t="shared" si="121"/>
        <v>0.13</v>
      </c>
    </row>
    <row r="3847" spans="1:6" x14ac:dyDescent="0.25">
      <c r="A3847" s="11">
        <v>1000003231</v>
      </c>
      <c r="B3847" s="6">
        <v>0.91</v>
      </c>
      <c r="C3847" s="6">
        <v>0.05</v>
      </c>
      <c r="D3847" s="6">
        <v>1</v>
      </c>
      <c r="E3847" s="6">
        <f t="shared" si="120"/>
        <v>0.83</v>
      </c>
      <c r="F3847" s="6">
        <f t="shared" si="121"/>
        <v>0.13</v>
      </c>
    </row>
    <row r="3848" spans="1:6" x14ac:dyDescent="0.25">
      <c r="A3848" s="11">
        <v>1000003232</v>
      </c>
      <c r="B3848" s="6">
        <v>0.87</v>
      </c>
      <c r="C3848" s="6">
        <v>0.04</v>
      </c>
      <c r="D3848" s="6">
        <v>1</v>
      </c>
      <c r="E3848" s="6">
        <f t="shared" si="120"/>
        <v>0.83</v>
      </c>
      <c r="F3848" s="6">
        <f t="shared" si="121"/>
        <v>0.13</v>
      </c>
    </row>
    <row r="3849" spans="1:6" x14ac:dyDescent="0.25">
      <c r="A3849" s="11">
        <v>1000003233</v>
      </c>
      <c r="B3849" s="6">
        <v>0.78</v>
      </c>
      <c r="C3849" s="6">
        <v>0.17</v>
      </c>
      <c r="D3849" s="6">
        <v>1</v>
      </c>
      <c r="E3849" s="6">
        <f t="shared" si="120"/>
        <v>0.83</v>
      </c>
      <c r="F3849" s="6">
        <f t="shared" si="121"/>
        <v>0.13</v>
      </c>
    </row>
    <row r="3850" spans="1:6" x14ac:dyDescent="0.25">
      <c r="A3850" s="11">
        <v>1000003234</v>
      </c>
      <c r="B3850" s="6">
        <v>0.78</v>
      </c>
      <c r="C3850" s="6">
        <v>0.06</v>
      </c>
      <c r="D3850" s="6">
        <v>1</v>
      </c>
      <c r="E3850" s="6">
        <f t="shared" si="120"/>
        <v>0.83</v>
      </c>
      <c r="F3850" s="6">
        <f t="shared" si="121"/>
        <v>0.13</v>
      </c>
    </row>
    <row r="3851" spans="1:6" x14ac:dyDescent="0.25">
      <c r="A3851" s="11">
        <v>1000003235</v>
      </c>
      <c r="B3851" s="6">
        <v>0.66</v>
      </c>
      <c r="C3851" s="6">
        <v>0.13</v>
      </c>
      <c r="D3851" s="6">
        <v>1</v>
      </c>
      <c r="E3851" s="6">
        <f t="shared" si="120"/>
        <v>0.83</v>
      </c>
      <c r="F3851" s="6">
        <f t="shared" si="121"/>
        <v>0.13</v>
      </c>
    </row>
    <row r="3852" spans="1:6" x14ac:dyDescent="0.25">
      <c r="A3852" s="11">
        <v>1000003236</v>
      </c>
      <c r="B3852" s="6">
        <v>0.67</v>
      </c>
      <c r="C3852" s="6">
        <v>0.05</v>
      </c>
      <c r="D3852" s="6">
        <v>1</v>
      </c>
      <c r="E3852" s="6">
        <f t="shared" si="120"/>
        <v>0.83</v>
      </c>
      <c r="F3852" s="6">
        <f t="shared" si="121"/>
        <v>0.13</v>
      </c>
    </row>
    <row r="3853" spans="1:6" x14ac:dyDescent="0.25">
      <c r="A3853" s="11">
        <v>1000003253</v>
      </c>
      <c r="B3853" s="6">
        <v>1</v>
      </c>
      <c r="C3853" s="6">
        <v>0</v>
      </c>
      <c r="D3853" s="6">
        <v>1</v>
      </c>
      <c r="E3853" s="6">
        <f t="shared" si="120"/>
        <v>0.83</v>
      </c>
      <c r="F3853" s="6">
        <f t="shared" si="121"/>
        <v>0.13</v>
      </c>
    </row>
    <row r="3854" spans="1:6" x14ac:dyDescent="0.25">
      <c r="A3854" s="11">
        <v>1000003263</v>
      </c>
      <c r="B3854" s="6">
        <v>0.75</v>
      </c>
      <c r="C3854" s="6">
        <v>0.11</v>
      </c>
      <c r="D3854" s="6">
        <v>1</v>
      </c>
      <c r="E3854" s="6">
        <f t="shared" si="120"/>
        <v>0.83</v>
      </c>
      <c r="F3854" s="6">
        <f t="shared" si="121"/>
        <v>0.13</v>
      </c>
    </row>
    <row r="3855" spans="1:6" x14ac:dyDescent="0.25">
      <c r="A3855" s="11">
        <v>1000003265</v>
      </c>
      <c r="B3855" s="6">
        <v>0.18</v>
      </c>
      <c r="C3855" s="6">
        <v>0.06</v>
      </c>
      <c r="D3855" s="6">
        <v>3</v>
      </c>
      <c r="E3855" s="6">
        <f t="shared" si="120"/>
        <v>0.28000000000000003</v>
      </c>
      <c r="F3855" s="6">
        <f t="shared" si="121"/>
        <v>0.16</v>
      </c>
    </row>
    <row r="3856" spans="1:6" x14ac:dyDescent="0.25">
      <c r="A3856" s="11">
        <v>1000003267</v>
      </c>
      <c r="B3856" s="6">
        <v>1</v>
      </c>
      <c r="C3856" s="6">
        <v>1</v>
      </c>
      <c r="D3856" s="6">
        <v>2</v>
      </c>
      <c r="E3856" s="6">
        <f t="shared" si="120"/>
        <v>0.89</v>
      </c>
      <c r="F3856" s="6">
        <f t="shared" si="121"/>
        <v>0.76</v>
      </c>
    </row>
    <row r="3857" spans="1:6" x14ac:dyDescent="0.25">
      <c r="A3857" s="11">
        <v>1000003268</v>
      </c>
      <c r="B3857" s="6">
        <v>0</v>
      </c>
      <c r="C3857" s="6">
        <v>1</v>
      </c>
      <c r="D3857" s="6">
        <v>4</v>
      </c>
      <c r="E3857" s="6">
        <f t="shared" si="120"/>
        <v>0.13</v>
      </c>
      <c r="F3857" s="6">
        <f t="shared" si="121"/>
        <v>0.74</v>
      </c>
    </row>
    <row r="3858" spans="1:6" x14ac:dyDescent="0.25">
      <c r="A3858" s="11">
        <v>1000003270</v>
      </c>
      <c r="B3858" s="6">
        <v>0.94</v>
      </c>
      <c r="C3858" s="6">
        <v>0.03</v>
      </c>
      <c r="D3858" s="6">
        <v>1</v>
      </c>
      <c r="E3858" s="6">
        <f t="shared" si="120"/>
        <v>0.83</v>
      </c>
      <c r="F3858" s="6">
        <f t="shared" si="121"/>
        <v>0.13</v>
      </c>
    </row>
    <row r="3859" spans="1:6" x14ac:dyDescent="0.25">
      <c r="A3859" s="11">
        <v>1000003271</v>
      </c>
      <c r="B3859" s="6">
        <v>0.98</v>
      </c>
      <c r="C3859" s="6">
        <v>0.06</v>
      </c>
      <c r="D3859" s="6">
        <v>1</v>
      </c>
      <c r="E3859" s="6">
        <f t="shared" si="120"/>
        <v>0.83</v>
      </c>
      <c r="F3859" s="6">
        <f t="shared" si="121"/>
        <v>0.13</v>
      </c>
    </row>
    <row r="3860" spans="1:6" x14ac:dyDescent="0.25">
      <c r="A3860" s="11">
        <v>1000003272</v>
      </c>
      <c r="B3860" s="6">
        <v>1</v>
      </c>
      <c r="C3860" s="6">
        <v>0.05</v>
      </c>
      <c r="D3860" s="6">
        <v>1</v>
      </c>
      <c r="E3860" s="6">
        <f t="shared" si="120"/>
        <v>0.83</v>
      </c>
      <c r="F3860" s="6">
        <f t="shared" si="121"/>
        <v>0.13</v>
      </c>
    </row>
    <row r="3861" spans="1:6" x14ac:dyDescent="0.25">
      <c r="A3861" s="11">
        <v>1000003284</v>
      </c>
      <c r="B3861" s="6">
        <v>0.5</v>
      </c>
      <c r="C3861" s="6">
        <v>0</v>
      </c>
      <c r="D3861" s="6">
        <v>3</v>
      </c>
      <c r="E3861" s="6">
        <f t="shared" si="120"/>
        <v>0.28000000000000003</v>
      </c>
      <c r="F3861" s="6">
        <f t="shared" si="121"/>
        <v>0.16</v>
      </c>
    </row>
    <row r="3862" spans="1:6" x14ac:dyDescent="0.25">
      <c r="A3862" s="11">
        <v>1000003296</v>
      </c>
      <c r="B3862" s="6">
        <v>1</v>
      </c>
      <c r="C3862" s="6">
        <v>0</v>
      </c>
      <c r="D3862" s="6">
        <v>1</v>
      </c>
      <c r="E3862" s="6">
        <f t="shared" si="120"/>
        <v>0.83</v>
      </c>
      <c r="F3862" s="6">
        <f t="shared" si="121"/>
        <v>0.13</v>
      </c>
    </row>
    <row r="3863" spans="1:6" x14ac:dyDescent="0.25">
      <c r="A3863" s="11">
        <v>1000003300</v>
      </c>
      <c r="B3863" s="6">
        <v>0.81</v>
      </c>
      <c r="C3863" s="6">
        <v>0.06</v>
      </c>
      <c r="D3863" s="6">
        <v>1</v>
      </c>
      <c r="E3863" s="6">
        <f t="shared" si="120"/>
        <v>0.83</v>
      </c>
      <c r="F3863" s="6">
        <f t="shared" si="121"/>
        <v>0.13</v>
      </c>
    </row>
    <row r="3864" spans="1:6" x14ac:dyDescent="0.25">
      <c r="A3864" s="11">
        <v>1000003301</v>
      </c>
      <c r="B3864" s="6">
        <v>0.67</v>
      </c>
      <c r="C3864" s="6">
        <v>0.22</v>
      </c>
      <c r="D3864" s="6">
        <v>1</v>
      </c>
      <c r="E3864" s="6">
        <f t="shared" si="120"/>
        <v>0.83</v>
      </c>
      <c r="F3864" s="6">
        <f t="shared" si="121"/>
        <v>0.13</v>
      </c>
    </row>
    <row r="3865" spans="1:6" x14ac:dyDescent="0.25">
      <c r="A3865" s="11">
        <v>1000003302</v>
      </c>
      <c r="B3865" s="6">
        <v>0.9</v>
      </c>
      <c r="C3865" s="6">
        <v>0.13</v>
      </c>
      <c r="D3865" s="6">
        <v>1</v>
      </c>
      <c r="E3865" s="6">
        <f t="shared" si="120"/>
        <v>0.83</v>
      </c>
      <c r="F3865" s="6">
        <f t="shared" si="121"/>
        <v>0.13</v>
      </c>
    </row>
    <row r="3866" spans="1:6" x14ac:dyDescent="0.25">
      <c r="A3866" s="11">
        <v>1000003304</v>
      </c>
      <c r="B3866" s="6">
        <v>0.33</v>
      </c>
      <c r="C3866" s="6">
        <v>0</v>
      </c>
      <c r="D3866" s="6">
        <v>3</v>
      </c>
      <c r="E3866" s="6">
        <f t="shared" si="120"/>
        <v>0.28000000000000003</v>
      </c>
      <c r="F3866" s="6">
        <f t="shared" si="121"/>
        <v>0.16</v>
      </c>
    </row>
    <row r="3867" spans="1:6" x14ac:dyDescent="0.25">
      <c r="A3867" s="11">
        <v>1000003305</v>
      </c>
      <c r="B3867" s="6">
        <v>1</v>
      </c>
      <c r="C3867" s="6">
        <v>0.33</v>
      </c>
      <c r="D3867" s="6">
        <v>1</v>
      </c>
      <c r="E3867" s="6">
        <f t="shared" si="120"/>
        <v>0.83</v>
      </c>
      <c r="F3867" s="6">
        <f t="shared" si="121"/>
        <v>0.13</v>
      </c>
    </row>
    <row r="3868" spans="1:6" x14ac:dyDescent="0.25">
      <c r="A3868" s="11">
        <v>1000003307</v>
      </c>
      <c r="B3868" s="6">
        <v>0.37</v>
      </c>
      <c r="C3868" s="6">
        <v>0.05</v>
      </c>
      <c r="D3868" s="6">
        <v>3</v>
      </c>
      <c r="E3868" s="6">
        <f t="shared" si="120"/>
        <v>0.28000000000000003</v>
      </c>
      <c r="F3868" s="6">
        <f t="shared" si="121"/>
        <v>0.16</v>
      </c>
    </row>
    <row r="3869" spans="1:6" x14ac:dyDescent="0.25">
      <c r="A3869" s="11">
        <v>1000003308</v>
      </c>
      <c r="B3869" s="6">
        <v>0</v>
      </c>
      <c r="C3869" s="6">
        <v>0</v>
      </c>
      <c r="D3869" s="6">
        <v>3</v>
      </c>
      <c r="E3869" s="6">
        <f t="shared" si="120"/>
        <v>0.28000000000000003</v>
      </c>
      <c r="F3869" s="6">
        <f t="shared" si="121"/>
        <v>0.16</v>
      </c>
    </row>
    <row r="3870" spans="1:6" x14ac:dyDescent="0.25">
      <c r="A3870" s="11">
        <v>1000003310</v>
      </c>
      <c r="B3870" s="6">
        <v>0.8</v>
      </c>
      <c r="C3870" s="6">
        <v>0</v>
      </c>
      <c r="D3870" s="6">
        <v>1</v>
      </c>
      <c r="E3870" s="6">
        <f t="shared" si="120"/>
        <v>0.83</v>
      </c>
      <c r="F3870" s="6">
        <f t="shared" si="121"/>
        <v>0.13</v>
      </c>
    </row>
    <row r="3871" spans="1:6" x14ac:dyDescent="0.25">
      <c r="A3871" s="11">
        <v>1000003311</v>
      </c>
      <c r="B3871" s="6">
        <v>1</v>
      </c>
      <c r="C3871" s="6">
        <v>0</v>
      </c>
      <c r="D3871" s="6">
        <v>1</v>
      </c>
      <c r="E3871" s="6">
        <f t="shared" si="120"/>
        <v>0.83</v>
      </c>
      <c r="F3871" s="6">
        <f t="shared" si="121"/>
        <v>0.13</v>
      </c>
    </row>
    <row r="3872" spans="1:6" x14ac:dyDescent="0.25">
      <c r="A3872" s="11">
        <v>1000003342</v>
      </c>
      <c r="B3872" s="6">
        <v>0.75</v>
      </c>
      <c r="C3872" s="6">
        <v>0.18</v>
      </c>
      <c r="D3872" s="6">
        <v>1</v>
      </c>
      <c r="E3872" s="6">
        <f t="shared" si="120"/>
        <v>0.83</v>
      </c>
      <c r="F3872" s="6">
        <f t="shared" si="121"/>
        <v>0.13</v>
      </c>
    </row>
    <row r="3873" spans="1:6" x14ac:dyDescent="0.25">
      <c r="A3873" s="11">
        <v>1000003344</v>
      </c>
      <c r="B3873" s="6">
        <v>0.88</v>
      </c>
      <c r="C3873" s="6">
        <v>0.23</v>
      </c>
      <c r="D3873" s="6">
        <v>1</v>
      </c>
      <c r="E3873" s="6">
        <f t="shared" si="120"/>
        <v>0.83</v>
      </c>
      <c r="F3873" s="6">
        <f t="shared" si="121"/>
        <v>0.13</v>
      </c>
    </row>
    <row r="3874" spans="1:6" x14ac:dyDescent="0.25">
      <c r="A3874" s="11">
        <v>1000003345</v>
      </c>
      <c r="B3874" s="6">
        <v>0.85</v>
      </c>
      <c r="C3874" s="6">
        <v>0.15</v>
      </c>
      <c r="D3874" s="6">
        <v>1</v>
      </c>
      <c r="E3874" s="6">
        <f t="shared" si="120"/>
        <v>0.83</v>
      </c>
      <c r="F3874" s="6">
        <f t="shared" si="121"/>
        <v>0.13</v>
      </c>
    </row>
    <row r="3875" spans="1:6" x14ac:dyDescent="0.25">
      <c r="A3875" s="11">
        <v>1000003346</v>
      </c>
      <c r="B3875" s="6">
        <v>0.64</v>
      </c>
      <c r="C3875" s="6">
        <v>0.04</v>
      </c>
      <c r="D3875" s="6">
        <v>1</v>
      </c>
      <c r="E3875" s="6">
        <f t="shared" si="120"/>
        <v>0.83</v>
      </c>
      <c r="F3875" s="6">
        <f t="shared" si="121"/>
        <v>0.13</v>
      </c>
    </row>
    <row r="3876" spans="1:6" x14ac:dyDescent="0.25">
      <c r="A3876" s="11">
        <v>1000003347</v>
      </c>
      <c r="B3876" s="6">
        <v>0.69</v>
      </c>
      <c r="C3876" s="6">
        <v>0.24</v>
      </c>
      <c r="D3876" s="6">
        <v>1</v>
      </c>
      <c r="E3876" s="6">
        <f t="shared" si="120"/>
        <v>0.83</v>
      </c>
      <c r="F3876" s="6">
        <f t="shared" si="121"/>
        <v>0.13</v>
      </c>
    </row>
    <row r="3877" spans="1:6" x14ac:dyDescent="0.25">
      <c r="A3877" s="11">
        <v>1000003349</v>
      </c>
      <c r="B3877" s="6">
        <v>0.79</v>
      </c>
      <c r="C3877" s="6">
        <v>0.24</v>
      </c>
      <c r="D3877" s="6">
        <v>1</v>
      </c>
      <c r="E3877" s="6">
        <f t="shared" si="120"/>
        <v>0.83</v>
      </c>
      <c r="F3877" s="6">
        <f t="shared" si="121"/>
        <v>0.13</v>
      </c>
    </row>
    <row r="3878" spans="1:6" x14ac:dyDescent="0.25">
      <c r="A3878" s="11">
        <v>1000003350</v>
      </c>
      <c r="B3878" s="6">
        <v>0.75</v>
      </c>
      <c r="C3878" s="6">
        <v>0.23</v>
      </c>
      <c r="D3878" s="6">
        <v>1</v>
      </c>
      <c r="E3878" s="6">
        <f t="shared" si="120"/>
        <v>0.83</v>
      </c>
      <c r="F3878" s="6">
        <f t="shared" si="121"/>
        <v>0.13</v>
      </c>
    </row>
    <row r="3879" spans="1:6" x14ac:dyDescent="0.25">
      <c r="A3879" s="11">
        <v>1000003351</v>
      </c>
      <c r="B3879" s="6">
        <v>0.92</v>
      </c>
      <c r="C3879" s="6">
        <v>0.24</v>
      </c>
      <c r="D3879" s="6">
        <v>1</v>
      </c>
      <c r="E3879" s="6">
        <f t="shared" si="120"/>
        <v>0.83</v>
      </c>
      <c r="F3879" s="6">
        <f t="shared" si="121"/>
        <v>0.13</v>
      </c>
    </row>
    <row r="3880" spans="1:6" x14ac:dyDescent="0.25">
      <c r="A3880" s="11">
        <v>1000003352</v>
      </c>
      <c r="B3880" s="6">
        <v>0.94</v>
      </c>
      <c r="C3880" s="6">
        <v>0.17</v>
      </c>
      <c r="D3880" s="6">
        <v>1</v>
      </c>
      <c r="E3880" s="6">
        <f t="shared" si="120"/>
        <v>0.83</v>
      </c>
      <c r="F3880" s="6">
        <f t="shared" si="121"/>
        <v>0.13</v>
      </c>
    </row>
    <row r="3881" spans="1:6" x14ac:dyDescent="0.25">
      <c r="A3881" s="11">
        <v>1000003353</v>
      </c>
      <c r="B3881" s="6">
        <v>0.84</v>
      </c>
      <c r="C3881" s="6">
        <v>0.31</v>
      </c>
      <c r="D3881" s="6">
        <v>1</v>
      </c>
      <c r="E3881" s="6">
        <f t="shared" si="120"/>
        <v>0.83</v>
      </c>
      <c r="F3881" s="6">
        <f t="shared" si="121"/>
        <v>0.13</v>
      </c>
    </row>
    <row r="3882" spans="1:6" x14ac:dyDescent="0.25">
      <c r="A3882" s="11">
        <v>1000003354</v>
      </c>
      <c r="B3882" s="6">
        <v>0.65</v>
      </c>
      <c r="C3882" s="6">
        <v>0.26</v>
      </c>
      <c r="D3882" s="6">
        <v>1</v>
      </c>
      <c r="E3882" s="6">
        <f t="shared" si="120"/>
        <v>0.83</v>
      </c>
      <c r="F3882" s="6">
        <f t="shared" si="121"/>
        <v>0.13</v>
      </c>
    </row>
    <row r="3883" spans="1:6" x14ac:dyDescent="0.25">
      <c r="A3883" s="11">
        <v>1000003355</v>
      </c>
      <c r="B3883" s="6">
        <v>0.62</v>
      </c>
      <c r="C3883" s="6">
        <v>0.05</v>
      </c>
      <c r="D3883" s="6">
        <v>1</v>
      </c>
      <c r="E3883" s="6">
        <f t="shared" si="120"/>
        <v>0.83</v>
      </c>
      <c r="F3883" s="6">
        <f t="shared" si="121"/>
        <v>0.13</v>
      </c>
    </row>
    <row r="3884" spans="1:6" x14ac:dyDescent="0.25">
      <c r="A3884" s="11">
        <v>1000003356</v>
      </c>
      <c r="B3884" s="6">
        <v>0.65</v>
      </c>
      <c r="C3884" s="6">
        <v>0.05</v>
      </c>
      <c r="D3884" s="6">
        <v>1</v>
      </c>
      <c r="E3884" s="6">
        <f t="shared" si="120"/>
        <v>0.83</v>
      </c>
      <c r="F3884" s="6">
        <f t="shared" si="121"/>
        <v>0.13</v>
      </c>
    </row>
    <row r="3885" spans="1:6" x14ac:dyDescent="0.25">
      <c r="A3885" s="11">
        <v>1000003357</v>
      </c>
      <c r="B3885" s="6">
        <v>0.81</v>
      </c>
      <c r="C3885" s="6">
        <v>0.15</v>
      </c>
      <c r="D3885" s="6">
        <v>1</v>
      </c>
      <c r="E3885" s="6">
        <f t="shared" si="120"/>
        <v>0.83</v>
      </c>
      <c r="F3885" s="6">
        <f t="shared" si="121"/>
        <v>0.13</v>
      </c>
    </row>
    <row r="3886" spans="1:6" x14ac:dyDescent="0.25">
      <c r="A3886" s="11">
        <v>1000003358</v>
      </c>
      <c r="B3886" s="6">
        <v>0.85</v>
      </c>
      <c r="C3886" s="6">
        <v>0.11</v>
      </c>
      <c r="D3886" s="6">
        <v>1</v>
      </c>
      <c r="E3886" s="6">
        <f t="shared" si="120"/>
        <v>0.83</v>
      </c>
      <c r="F3886" s="6">
        <f t="shared" si="121"/>
        <v>0.13</v>
      </c>
    </row>
    <row r="3887" spans="1:6" x14ac:dyDescent="0.25">
      <c r="A3887" s="11">
        <v>1000003359</v>
      </c>
      <c r="B3887" s="6">
        <v>0.85</v>
      </c>
      <c r="C3887" s="6">
        <v>0.25</v>
      </c>
      <c r="D3887" s="6">
        <v>1</v>
      </c>
      <c r="E3887" s="6">
        <f t="shared" si="120"/>
        <v>0.83</v>
      </c>
      <c r="F3887" s="6">
        <f t="shared" si="121"/>
        <v>0.13</v>
      </c>
    </row>
    <row r="3888" spans="1:6" x14ac:dyDescent="0.25">
      <c r="A3888" s="11">
        <v>1000003360</v>
      </c>
      <c r="B3888" s="6">
        <v>0.45</v>
      </c>
      <c r="C3888" s="6">
        <v>0.05</v>
      </c>
      <c r="D3888" s="6">
        <v>3</v>
      </c>
      <c r="E3888" s="6">
        <f t="shared" si="120"/>
        <v>0.28000000000000003</v>
      </c>
      <c r="F3888" s="6">
        <f t="shared" si="121"/>
        <v>0.16</v>
      </c>
    </row>
    <row r="3889" spans="1:6" x14ac:dyDescent="0.25">
      <c r="A3889" s="11">
        <v>1000003361</v>
      </c>
      <c r="B3889" s="6">
        <v>0.82</v>
      </c>
      <c r="C3889" s="6">
        <v>0.14000000000000001</v>
      </c>
      <c r="D3889" s="6">
        <v>1</v>
      </c>
      <c r="E3889" s="6">
        <f t="shared" si="120"/>
        <v>0.83</v>
      </c>
      <c r="F3889" s="6">
        <f t="shared" si="121"/>
        <v>0.13</v>
      </c>
    </row>
    <row r="3890" spans="1:6" x14ac:dyDescent="0.25">
      <c r="A3890" s="11">
        <v>1000003362</v>
      </c>
      <c r="B3890" s="6">
        <v>0.7</v>
      </c>
      <c r="C3890" s="6">
        <v>0.26</v>
      </c>
      <c r="D3890" s="6">
        <v>1</v>
      </c>
      <c r="E3890" s="6">
        <f t="shared" si="120"/>
        <v>0.83</v>
      </c>
      <c r="F3890" s="6">
        <f t="shared" si="121"/>
        <v>0.13</v>
      </c>
    </row>
    <row r="3891" spans="1:6" x14ac:dyDescent="0.25">
      <c r="A3891" s="11">
        <v>1000003363</v>
      </c>
      <c r="B3891" s="6">
        <v>0.76</v>
      </c>
      <c r="C3891" s="6">
        <v>0.13</v>
      </c>
      <c r="D3891" s="6">
        <v>1</v>
      </c>
      <c r="E3891" s="6">
        <f t="shared" si="120"/>
        <v>0.83</v>
      </c>
      <c r="F3891" s="6">
        <f t="shared" si="121"/>
        <v>0.13</v>
      </c>
    </row>
    <row r="3892" spans="1:6" x14ac:dyDescent="0.25">
      <c r="A3892" s="11">
        <v>1000003364</v>
      </c>
      <c r="B3892" s="6">
        <v>0.78</v>
      </c>
      <c r="C3892" s="6">
        <v>0.32</v>
      </c>
      <c r="D3892" s="6">
        <v>1</v>
      </c>
      <c r="E3892" s="6">
        <f t="shared" si="120"/>
        <v>0.83</v>
      </c>
      <c r="F3892" s="6">
        <f t="shared" si="121"/>
        <v>0.13</v>
      </c>
    </row>
    <row r="3893" spans="1:6" x14ac:dyDescent="0.25">
      <c r="A3893" s="11">
        <v>1000003365</v>
      </c>
      <c r="B3893" s="6">
        <v>0.59</v>
      </c>
      <c r="C3893" s="6">
        <v>0.3</v>
      </c>
      <c r="D3893" s="6">
        <v>1</v>
      </c>
      <c r="E3893" s="6">
        <f t="shared" si="120"/>
        <v>0.83</v>
      </c>
      <c r="F3893" s="6">
        <f t="shared" si="121"/>
        <v>0.13</v>
      </c>
    </row>
    <row r="3894" spans="1:6" x14ac:dyDescent="0.25">
      <c r="A3894" s="11">
        <v>1000003366</v>
      </c>
      <c r="B3894" s="6">
        <v>0.64</v>
      </c>
      <c r="C3894" s="6">
        <v>0.14000000000000001</v>
      </c>
      <c r="D3894" s="6">
        <v>1</v>
      </c>
      <c r="E3894" s="6">
        <f t="shared" si="120"/>
        <v>0.83</v>
      </c>
      <c r="F3894" s="6">
        <f t="shared" si="121"/>
        <v>0.13</v>
      </c>
    </row>
    <row r="3895" spans="1:6" x14ac:dyDescent="0.25">
      <c r="A3895" s="11">
        <v>1000003367</v>
      </c>
      <c r="B3895" s="6">
        <v>0.87</v>
      </c>
      <c r="C3895" s="6">
        <v>0.2</v>
      </c>
      <c r="D3895" s="6">
        <v>1</v>
      </c>
      <c r="E3895" s="6">
        <f t="shared" si="120"/>
        <v>0.83</v>
      </c>
      <c r="F3895" s="6">
        <f t="shared" si="121"/>
        <v>0.13</v>
      </c>
    </row>
    <row r="3896" spans="1:6" x14ac:dyDescent="0.25">
      <c r="A3896" s="11">
        <v>1000003368</v>
      </c>
      <c r="B3896" s="6">
        <v>0.7</v>
      </c>
      <c r="C3896" s="6">
        <v>0.18</v>
      </c>
      <c r="D3896" s="6">
        <v>1</v>
      </c>
      <c r="E3896" s="6">
        <f t="shared" si="120"/>
        <v>0.83</v>
      </c>
      <c r="F3896" s="6">
        <f t="shared" si="121"/>
        <v>0.13</v>
      </c>
    </row>
    <row r="3897" spans="1:6" x14ac:dyDescent="0.25">
      <c r="A3897" s="11">
        <v>1000003369</v>
      </c>
      <c r="B3897" s="6">
        <v>0.98</v>
      </c>
      <c r="C3897" s="6">
        <v>0.02</v>
      </c>
      <c r="D3897" s="6">
        <v>1</v>
      </c>
      <c r="E3897" s="6">
        <f t="shared" si="120"/>
        <v>0.83</v>
      </c>
      <c r="F3897" s="6">
        <f t="shared" si="121"/>
        <v>0.13</v>
      </c>
    </row>
    <row r="3898" spans="1:6" x14ac:dyDescent="0.25">
      <c r="A3898" s="11">
        <v>1000003370</v>
      </c>
      <c r="B3898" s="6">
        <v>0.78</v>
      </c>
      <c r="C3898" s="6">
        <v>0.13</v>
      </c>
      <c r="D3898" s="6">
        <v>1</v>
      </c>
      <c r="E3898" s="6">
        <f t="shared" si="120"/>
        <v>0.83</v>
      </c>
      <c r="F3898" s="6">
        <f t="shared" si="121"/>
        <v>0.13</v>
      </c>
    </row>
    <row r="3899" spans="1:6" x14ac:dyDescent="0.25">
      <c r="A3899" s="11">
        <v>1000003371</v>
      </c>
      <c r="B3899" s="6">
        <v>0.47</v>
      </c>
      <c r="C3899" s="6">
        <v>0.24</v>
      </c>
      <c r="D3899" s="6">
        <v>3</v>
      </c>
      <c r="E3899" s="6">
        <f t="shared" si="120"/>
        <v>0.28000000000000003</v>
      </c>
      <c r="F3899" s="6">
        <f t="shared" si="121"/>
        <v>0.16</v>
      </c>
    </row>
    <row r="3900" spans="1:6" x14ac:dyDescent="0.25">
      <c r="A3900" s="11">
        <v>1000003372</v>
      </c>
      <c r="B3900" s="6">
        <v>0.95</v>
      </c>
      <c r="C3900" s="6">
        <v>0</v>
      </c>
      <c r="D3900" s="6">
        <v>1</v>
      </c>
      <c r="E3900" s="6">
        <f t="shared" si="120"/>
        <v>0.83</v>
      </c>
      <c r="F3900" s="6">
        <f t="shared" si="121"/>
        <v>0.13</v>
      </c>
    </row>
    <row r="3901" spans="1:6" x14ac:dyDescent="0.25">
      <c r="A3901" s="11">
        <v>1000003373</v>
      </c>
      <c r="B3901" s="6">
        <v>0.62</v>
      </c>
      <c r="C3901" s="6">
        <v>7.0000000000000007E-2</v>
      </c>
      <c r="D3901" s="6">
        <v>1</v>
      </c>
      <c r="E3901" s="6">
        <f t="shared" si="120"/>
        <v>0.83</v>
      </c>
      <c r="F3901" s="6">
        <f t="shared" si="121"/>
        <v>0.13</v>
      </c>
    </row>
    <row r="3902" spans="1:6" x14ac:dyDescent="0.25">
      <c r="A3902" s="11">
        <v>1000003374</v>
      </c>
      <c r="B3902" s="6">
        <v>0.84</v>
      </c>
      <c r="C3902" s="6">
        <v>0.26</v>
      </c>
      <c r="D3902" s="6">
        <v>1</v>
      </c>
      <c r="E3902" s="6">
        <f t="shared" si="120"/>
        <v>0.83</v>
      </c>
      <c r="F3902" s="6">
        <f t="shared" si="121"/>
        <v>0.13</v>
      </c>
    </row>
    <row r="3903" spans="1:6" x14ac:dyDescent="0.25">
      <c r="A3903" s="11">
        <v>1000003375</v>
      </c>
      <c r="B3903" s="6">
        <v>0.66</v>
      </c>
      <c r="C3903" s="6">
        <v>0.13</v>
      </c>
      <c r="D3903" s="6">
        <v>1</v>
      </c>
      <c r="E3903" s="6">
        <f t="shared" si="120"/>
        <v>0.83</v>
      </c>
      <c r="F3903" s="6">
        <f t="shared" si="121"/>
        <v>0.13</v>
      </c>
    </row>
    <row r="3904" spans="1:6" x14ac:dyDescent="0.25">
      <c r="A3904" s="11">
        <v>1000003376</v>
      </c>
      <c r="B3904" s="6">
        <v>0.56999999999999995</v>
      </c>
      <c r="C3904" s="6">
        <v>0.22</v>
      </c>
      <c r="D3904" s="6">
        <v>1</v>
      </c>
      <c r="E3904" s="6">
        <f t="shared" si="120"/>
        <v>0.83</v>
      </c>
      <c r="F3904" s="6">
        <f t="shared" si="121"/>
        <v>0.13</v>
      </c>
    </row>
    <row r="3905" spans="1:6" x14ac:dyDescent="0.25">
      <c r="A3905" s="11">
        <v>1000003377</v>
      </c>
      <c r="B3905" s="6">
        <v>0.89</v>
      </c>
      <c r="C3905" s="6">
        <v>7.0000000000000007E-2</v>
      </c>
      <c r="D3905" s="6">
        <v>1</v>
      </c>
      <c r="E3905" s="6">
        <f t="shared" si="120"/>
        <v>0.83</v>
      </c>
      <c r="F3905" s="6">
        <f t="shared" si="121"/>
        <v>0.13</v>
      </c>
    </row>
    <row r="3906" spans="1:6" x14ac:dyDescent="0.25">
      <c r="A3906" s="11">
        <v>1000003378</v>
      </c>
      <c r="B3906" s="6">
        <v>0.28999999999999998</v>
      </c>
      <c r="C3906" s="6">
        <v>0.06</v>
      </c>
      <c r="D3906" s="6">
        <v>3</v>
      </c>
      <c r="E3906" s="6">
        <f t="shared" si="120"/>
        <v>0.28000000000000003</v>
      </c>
      <c r="F3906" s="6">
        <f t="shared" si="121"/>
        <v>0.16</v>
      </c>
    </row>
    <row r="3907" spans="1:6" x14ac:dyDescent="0.25">
      <c r="A3907" s="11">
        <v>1000003379</v>
      </c>
      <c r="B3907" s="6">
        <v>0.81</v>
      </c>
      <c r="C3907" s="6">
        <v>0.14000000000000001</v>
      </c>
      <c r="D3907" s="6">
        <v>1</v>
      </c>
      <c r="E3907" s="6">
        <f t="shared" si="120"/>
        <v>0.83</v>
      </c>
      <c r="F3907" s="6">
        <f t="shared" si="121"/>
        <v>0.13</v>
      </c>
    </row>
    <row r="3908" spans="1:6" x14ac:dyDescent="0.25">
      <c r="A3908" s="11">
        <v>1000003380</v>
      </c>
      <c r="B3908" s="6">
        <v>0.69</v>
      </c>
      <c r="C3908" s="6">
        <v>0.13</v>
      </c>
      <c r="D3908" s="6">
        <v>1</v>
      </c>
      <c r="E3908" s="6">
        <f t="shared" ref="E3908:E3971" si="122">VLOOKUP(D3908,$J$3:$L$6,2)</f>
        <v>0.83</v>
      </c>
      <c r="F3908" s="6">
        <f t="shared" ref="F3908:F3971" si="123">VLOOKUP(D3908,$J$3:$L$6,3)</f>
        <v>0.13</v>
      </c>
    </row>
    <row r="3909" spans="1:6" x14ac:dyDescent="0.25">
      <c r="A3909" s="11">
        <v>1000003381</v>
      </c>
      <c r="B3909" s="6">
        <v>0.47</v>
      </c>
      <c r="C3909" s="6">
        <v>0.05</v>
      </c>
      <c r="D3909" s="6">
        <v>3</v>
      </c>
      <c r="E3909" s="6">
        <f t="shared" si="122"/>
        <v>0.28000000000000003</v>
      </c>
      <c r="F3909" s="6">
        <f t="shared" si="123"/>
        <v>0.16</v>
      </c>
    </row>
    <row r="3910" spans="1:6" x14ac:dyDescent="0.25">
      <c r="A3910" s="11">
        <v>1000003382</v>
      </c>
      <c r="B3910" s="6">
        <v>0.83</v>
      </c>
      <c r="C3910" s="6">
        <v>0.05</v>
      </c>
      <c r="D3910" s="6">
        <v>1</v>
      </c>
      <c r="E3910" s="6">
        <f t="shared" si="122"/>
        <v>0.83</v>
      </c>
      <c r="F3910" s="6">
        <f t="shared" si="123"/>
        <v>0.13</v>
      </c>
    </row>
    <row r="3911" spans="1:6" x14ac:dyDescent="0.25">
      <c r="A3911" s="11">
        <v>1000003384</v>
      </c>
      <c r="B3911" s="6">
        <v>0.78</v>
      </c>
      <c r="C3911" s="6">
        <v>0.17</v>
      </c>
      <c r="D3911" s="6">
        <v>1</v>
      </c>
      <c r="E3911" s="6">
        <f t="shared" si="122"/>
        <v>0.83</v>
      </c>
      <c r="F3911" s="6">
        <f t="shared" si="123"/>
        <v>0.13</v>
      </c>
    </row>
    <row r="3912" spans="1:6" x14ac:dyDescent="0.25">
      <c r="A3912" s="11">
        <v>1000003385</v>
      </c>
      <c r="B3912" s="6">
        <v>0.81</v>
      </c>
      <c r="C3912" s="6">
        <v>0.43</v>
      </c>
      <c r="D3912" s="6">
        <v>1</v>
      </c>
      <c r="E3912" s="6">
        <f t="shared" si="122"/>
        <v>0.83</v>
      </c>
      <c r="F3912" s="6">
        <f t="shared" si="123"/>
        <v>0.13</v>
      </c>
    </row>
    <row r="3913" spans="1:6" x14ac:dyDescent="0.25">
      <c r="A3913" s="11">
        <v>1000003386</v>
      </c>
      <c r="B3913" s="6">
        <v>0.82</v>
      </c>
      <c r="C3913" s="6">
        <v>0.24</v>
      </c>
      <c r="D3913" s="6">
        <v>1</v>
      </c>
      <c r="E3913" s="6">
        <f t="shared" si="122"/>
        <v>0.83</v>
      </c>
      <c r="F3913" s="6">
        <f t="shared" si="123"/>
        <v>0.13</v>
      </c>
    </row>
    <row r="3914" spans="1:6" x14ac:dyDescent="0.25">
      <c r="A3914" s="11">
        <v>1000003387</v>
      </c>
      <c r="B3914" s="6">
        <v>0.91</v>
      </c>
      <c r="C3914" s="6">
        <v>0.12</v>
      </c>
      <c r="D3914" s="6">
        <v>1</v>
      </c>
      <c r="E3914" s="6">
        <f t="shared" si="122"/>
        <v>0.83</v>
      </c>
      <c r="F3914" s="6">
        <f t="shared" si="123"/>
        <v>0.13</v>
      </c>
    </row>
    <row r="3915" spans="1:6" x14ac:dyDescent="0.25">
      <c r="A3915" s="11">
        <v>1000003388</v>
      </c>
      <c r="B3915" s="6">
        <v>0.96</v>
      </c>
      <c r="C3915" s="6">
        <v>0.06</v>
      </c>
      <c r="D3915" s="6">
        <v>1</v>
      </c>
      <c r="E3915" s="6">
        <f t="shared" si="122"/>
        <v>0.83</v>
      </c>
      <c r="F3915" s="6">
        <f t="shared" si="123"/>
        <v>0.13</v>
      </c>
    </row>
    <row r="3916" spans="1:6" x14ac:dyDescent="0.25">
      <c r="A3916" s="11">
        <v>1000003389</v>
      </c>
      <c r="B3916" s="6">
        <v>0.72</v>
      </c>
      <c r="C3916" s="6">
        <v>0.31</v>
      </c>
      <c r="D3916" s="6">
        <v>1</v>
      </c>
      <c r="E3916" s="6">
        <f t="shared" si="122"/>
        <v>0.83</v>
      </c>
      <c r="F3916" s="6">
        <f t="shared" si="123"/>
        <v>0.13</v>
      </c>
    </row>
    <row r="3917" spans="1:6" x14ac:dyDescent="0.25">
      <c r="A3917" s="11">
        <v>1000003390</v>
      </c>
      <c r="B3917" s="6">
        <v>0.63</v>
      </c>
      <c r="C3917" s="6">
        <v>0.13</v>
      </c>
      <c r="D3917" s="6">
        <v>1</v>
      </c>
      <c r="E3917" s="6">
        <f t="shared" si="122"/>
        <v>0.83</v>
      </c>
      <c r="F3917" s="6">
        <f t="shared" si="123"/>
        <v>0.13</v>
      </c>
    </row>
    <row r="3918" spans="1:6" x14ac:dyDescent="0.25">
      <c r="A3918" s="11">
        <v>1000003391</v>
      </c>
      <c r="B3918" s="6">
        <v>0.74</v>
      </c>
      <c r="C3918" s="6">
        <v>0.03</v>
      </c>
      <c r="D3918" s="6">
        <v>1</v>
      </c>
      <c r="E3918" s="6">
        <f t="shared" si="122"/>
        <v>0.83</v>
      </c>
      <c r="F3918" s="6">
        <f t="shared" si="123"/>
        <v>0.13</v>
      </c>
    </row>
    <row r="3919" spans="1:6" x14ac:dyDescent="0.25">
      <c r="A3919" s="11">
        <v>1000003392</v>
      </c>
      <c r="B3919" s="6">
        <v>0.67</v>
      </c>
      <c r="C3919" s="6">
        <v>0.19</v>
      </c>
      <c r="D3919" s="6">
        <v>1</v>
      </c>
      <c r="E3919" s="6">
        <f t="shared" si="122"/>
        <v>0.83</v>
      </c>
      <c r="F3919" s="6">
        <f t="shared" si="123"/>
        <v>0.13</v>
      </c>
    </row>
    <row r="3920" spans="1:6" x14ac:dyDescent="0.25">
      <c r="A3920" s="11">
        <v>1000003393</v>
      </c>
      <c r="B3920" s="6">
        <v>0.56999999999999995</v>
      </c>
      <c r="C3920" s="6">
        <v>0.18</v>
      </c>
      <c r="D3920" s="6">
        <v>1</v>
      </c>
      <c r="E3920" s="6">
        <f t="shared" si="122"/>
        <v>0.83</v>
      </c>
      <c r="F3920" s="6">
        <f t="shared" si="123"/>
        <v>0.13</v>
      </c>
    </row>
    <row r="3921" spans="1:6" x14ac:dyDescent="0.25">
      <c r="A3921" s="11">
        <v>1000003394</v>
      </c>
      <c r="B3921" s="6">
        <v>0.52</v>
      </c>
      <c r="C3921" s="6">
        <v>0.28999999999999998</v>
      </c>
      <c r="D3921" s="6">
        <v>3</v>
      </c>
      <c r="E3921" s="6">
        <f t="shared" si="122"/>
        <v>0.28000000000000003</v>
      </c>
      <c r="F3921" s="6">
        <f t="shared" si="123"/>
        <v>0.16</v>
      </c>
    </row>
    <row r="3922" spans="1:6" x14ac:dyDescent="0.25">
      <c r="A3922" s="11">
        <v>1000003395</v>
      </c>
      <c r="B3922" s="6">
        <v>0.77</v>
      </c>
      <c r="C3922" s="6">
        <v>0.11</v>
      </c>
      <c r="D3922" s="6">
        <v>1</v>
      </c>
      <c r="E3922" s="6">
        <f t="shared" si="122"/>
        <v>0.83</v>
      </c>
      <c r="F3922" s="6">
        <f t="shared" si="123"/>
        <v>0.13</v>
      </c>
    </row>
    <row r="3923" spans="1:6" x14ac:dyDescent="0.25">
      <c r="A3923" s="11">
        <v>1000003396</v>
      </c>
      <c r="B3923" s="6">
        <v>0.87</v>
      </c>
      <c r="C3923" s="6">
        <v>0.13</v>
      </c>
      <c r="D3923" s="6">
        <v>1</v>
      </c>
      <c r="E3923" s="6">
        <f t="shared" si="122"/>
        <v>0.83</v>
      </c>
      <c r="F3923" s="6">
        <f t="shared" si="123"/>
        <v>0.13</v>
      </c>
    </row>
    <row r="3924" spans="1:6" x14ac:dyDescent="0.25">
      <c r="A3924" s="11">
        <v>1000003397</v>
      </c>
      <c r="B3924" s="6">
        <v>0.92</v>
      </c>
      <c r="C3924" s="6">
        <v>0.11</v>
      </c>
      <c r="D3924" s="6">
        <v>1</v>
      </c>
      <c r="E3924" s="6">
        <f t="shared" si="122"/>
        <v>0.83</v>
      </c>
      <c r="F3924" s="6">
        <f t="shared" si="123"/>
        <v>0.13</v>
      </c>
    </row>
    <row r="3925" spans="1:6" x14ac:dyDescent="0.25">
      <c r="A3925" s="11">
        <v>1000003398</v>
      </c>
      <c r="B3925" s="6">
        <v>0.97</v>
      </c>
      <c r="C3925" s="6">
        <v>0</v>
      </c>
      <c r="D3925" s="6">
        <v>1</v>
      </c>
      <c r="E3925" s="6">
        <f t="shared" si="122"/>
        <v>0.83</v>
      </c>
      <c r="F3925" s="6">
        <f t="shared" si="123"/>
        <v>0.13</v>
      </c>
    </row>
    <row r="3926" spans="1:6" x14ac:dyDescent="0.25">
      <c r="A3926" s="11">
        <v>1000003399</v>
      </c>
      <c r="B3926" s="6">
        <v>0.83</v>
      </c>
      <c r="C3926" s="6">
        <v>0.26</v>
      </c>
      <c r="D3926" s="6">
        <v>1</v>
      </c>
      <c r="E3926" s="6">
        <f t="shared" si="122"/>
        <v>0.83</v>
      </c>
      <c r="F3926" s="6">
        <f t="shared" si="123"/>
        <v>0.13</v>
      </c>
    </row>
    <row r="3927" spans="1:6" x14ac:dyDescent="0.25">
      <c r="A3927" s="11">
        <v>1000003400</v>
      </c>
      <c r="B3927" s="6">
        <v>0.87</v>
      </c>
      <c r="C3927" s="6">
        <v>0.12</v>
      </c>
      <c r="D3927" s="6">
        <v>1</v>
      </c>
      <c r="E3927" s="6">
        <f t="shared" si="122"/>
        <v>0.83</v>
      </c>
      <c r="F3927" s="6">
        <f t="shared" si="123"/>
        <v>0.13</v>
      </c>
    </row>
    <row r="3928" spans="1:6" x14ac:dyDescent="0.25">
      <c r="A3928" s="11">
        <v>1000003402</v>
      </c>
      <c r="B3928" s="6">
        <v>0.94</v>
      </c>
      <c r="C3928" s="6">
        <v>0.06</v>
      </c>
      <c r="D3928" s="6">
        <v>1</v>
      </c>
      <c r="E3928" s="6">
        <f t="shared" si="122"/>
        <v>0.83</v>
      </c>
      <c r="F3928" s="6">
        <f t="shared" si="123"/>
        <v>0.13</v>
      </c>
    </row>
    <row r="3929" spans="1:6" x14ac:dyDescent="0.25">
      <c r="A3929" s="11">
        <v>1000003409</v>
      </c>
      <c r="B3929" s="6">
        <v>0.68</v>
      </c>
      <c r="C3929" s="6">
        <v>0</v>
      </c>
      <c r="D3929" s="6">
        <v>1</v>
      </c>
      <c r="E3929" s="6">
        <f t="shared" si="122"/>
        <v>0.83</v>
      </c>
      <c r="F3929" s="6">
        <f t="shared" si="123"/>
        <v>0.13</v>
      </c>
    </row>
    <row r="3930" spans="1:6" x14ac:dyDescent="0.25">
      <c r="A3930" s="11">
        <v>1000003419</v>
      </c>
      <c r="B3930" s="6">
        <v>0.9</v>
      </c>
      <c r="C3930" s="6">
        <v>0.1</v>
      </c>
      <c r="D3930" s="6">
        <v>1</v>
      </c>
      <c r="E3930" s="6">
        <f t="shared" si="122"/>
        <v>0.83</v>
      </c>
      <c r="F3930" s="6">
        <f t="shared" si="123"/>
        <v>0.13</v>
      </c>
    </row>
    <row r="3931" spans="1:6" x14ac:dyDescent="0.25">
      <c r="A3931" s="11">
        <v>1000003421</v>
      </c>
      <c r="B3931" s="6">
        <v>1</v>
      </c>
      <c r="C3931" s="6">
        <v>0</v>
      </c>
      <c r="D3931" s="6">
        <v>1</v>
      </c>
      <c r="E3931" s="6">
        <f t="shared" si="122"/>
        <v>0.83</v>
      </c>
      <c r="F3931" s="6">
        <f t="shared" si="123"/>
        <v>0.13</v>
      </c>
    </row>
    <row r="3932" spans="1:6" x14ac:dyDescent="0.25">
      <c r="A3932" s="11">
        <v>1000003423</v>
      </c>
      <c r="B3932" s="6">
        <v>0.97</v>
      </c>
      <c r="C3932" s="6">
        <v>0.1</v>
      </c>
      <c r="D3932" s="6">
        <v>1</v>
      </c>
      <c r="E3932" s="6">
        <f t="shared" si="122"/>
        <v>0.83</v>
      </c>
      <c r="F3932" s="6">
        <f t="shared" si="123"/>
        <v>0.13</v>
      </c>
    </row>
    <row r="3933" spans="1:6" x14ac:dyDescent="0.25">
      <c r="A3933" s="11" t="s">
        <v>6</v>
      </c>
      <c r="B3933" s="6">
        <v>1</v>
      </c>
      <c r="C3933" s="6">
        <v>0</v>
      </c>
      <c r="D3933" s="6">
        <v>1</v>
      </c>
      <c r="E3933" s="6">
        <f t="shared" si="122"/>
        <v>0.83</v>
      </c>
      <c r="F3933" s="6">
        <f t="shared" si="123"/>
        <v>0.13</v>
      </c>
    </row>
    <row r="3934" spans="1:6" x14ac:dyDescent="0.25">
      <c r="A3934" s="11" t="s">
        <v>7</v>
      </c>
      <c r="B3934" s="6">
        <v>1</v>
      </c>
      <c r="C3934" s="6">
        <v>1</v>
      </c>
      <c r="D3934" s="6">
        <v>2</v>
      </c>
      <c r="E3934" s="6">
        <f t="shared" si="122"/>
        <v>0.89</v>
      </c>
      <c r="F3934" s="6">
        <f t="shared" si="123"/>
        <v>0.76</v>
      </c>
    </row>
    <row r="3935" spans="1:6" x14ac:dyDescent="0.25">
      <c r="A3935" s="11" t="s">
        <v>8</v>
      </c>
      <c r="B3935" s="6">
        <v>1</v>
      </c>
      <c r="C3935" s="6">
        <v>0</v>
      </c>
      <c r="D3935" s="6">
        <v>1</v>
      </c>
      <c r="E3935" s="6">
        <f t="shared" si="122"/>
        <v>0.83</v>
      </c>
      <c r="F3935" s="6">
        <f t="shared" si="123"/>
        <v>0.13</v>
      </c>
    </row>
    <row r="3936" spans="1:6" x14ac:dyDescent="0.25">
      <c r="A3936" s="11" t="s">
        <v>9</v>
      </c>
      <c r="B3936" s="6">
        <v>1</v>
      </c>
      <c r="C3936" s="6">
        <v>0</v>
      </c>
      <c r="D3936" s="6">
        <v>1</v>
      </c>
      <c r="E3936" s="6">
        <f t="shared" si="122"/>
        <v>0.83</v>
      </c>
      <c r="F3936" s="6">
        <f t="shared" si="123"/>
        <v>0.13</v>
      </c>
    </row>
    <row r="3937" spans="1:6" x14ac:dyDescent="0.25">
      <c r="A3937" s="11" t="s">
        <v>10</v>
      </c>
      <c r="B3937" s="6">
        <v>1</v>
      </c>
      <c r="C3937" s="6">
        <v>0.2</v>
      </c>
      <c r="D3937" s="6">
        <v>1</v>
      </c>
      <c r="E3937" s="6">
        <f t="shared" si="122"/>
        <v>0.83</v>
      </c>
      <c r="F3937" s="6">
        <f t="shared" si="123"/>
        <v>0.13</v>
      </c>
    </row>
    <row r="3938" spans="1:6" x14ac:dyDescent="0.25">
      <c r="A3938" s="11" t="s">
        <v>11</v>
      </c>
      <c r="B3938" s="6">
        <v>1</v>
      </c>
      <c r="C3938" s="6">
        <v>0</v>
      </c>
      <c r="D3938" s="6">
        <v>1</v>
      </c>
      <c r="E3938" s="6">
        <f t="shared" si="122"/>
        <v>0.83</v>
      </c>
      <c r="F3938" s="6">
        <f t="shared" si="123"/>
        <v>0.13</v>
      </c>
    </row>
    <row r="3939" spans="1:6" x14ac:dyDescent="0.25">
      <c r="A3939" s="11" t="s">
        <v>12</v>
      </c>
      <c r="B3939" s="6">
        <v>0.99</v>
      </c>
      <c r="C3939" s="6">
        <v>0.08</v>
      </c>
      <c r="D3939" s="6">
        <v>1</v>
      </c>
      <c r="E3939" s="6">
        <f t="shared" si="122"/>
        <v>0.83</v>
      </c>
      <c r="F3939" s="6">
        <f t="shared" si="123"/>
        <v>0.13</v>
      </c>
    </row>
    <row r="3940" spans="1:6" x14ac:dyDescent="0.25">
      <c r="A3940" s="11" t="s">
        <v>13</v>
      </c>
      <c r="B3940" s="6">
        <v>0.67</v>
      </c>
      <c r="C3940" s="6">
        <v>0</v>
      </c>
      <c r="D3940" s="6">
        <v>1</v>
      </c>
      <c r="E3940" s="6">
        <f t="shared" si="122"/>
        <v>0.83</v>
      </c>
      <c r="F3940" s="6">
        <f t="shared" si="123"/>
        <v>0.13</v>
      </c>
    </row>
    <row r="3941" spans="1:6" x14ac:dyDescent="0.25">
      <c r="A3941" s="11" t="s">
        <v>14</v>
      </c>
      <c r="B3941" s="6">
        <v>0.71</v>
      </c>
      <c r="C3941" s="6">
        <v>0.17</v>
      </c>
      <c r="D3941" s="6">
        <v>1</v>
      </c>
      <c r="E3941" s="6">
        <f t="shared" si="122"/>
        <v>0.83</v>
      </c>
      <c r="F3941" s="6">
        <f t="shared" si="123"/>
        <v>0.13</v>
      </c>
    </row>
    <row r="3942" spans="1:6" x14ac:dyDescent="0.25">
      <c r="A3942" s="11" t="s">
        <v>15</v>
      </c>
      <c r="B3942" s="6">
        <v>0.78</v>
      </c>
      <c r="C3942" s="6">
        <v>0.08</v>
      </c>
      <c r="D3942" s="6">
        <v>1</v>
      </c>
      <c r="E3942" s="6">
        <f t="shared" si="122"/>
        <v>0.83</v>
      </c>
      <c r="F3942" s="6">
        <f t="shared" si="123"/>
        <v>0.13</v>
      </c>
    </row>
    <row r="3943" spans="1:6" x14ac:dyDescent="0.25">
      <c r="A3943" s="11" t="s">
        <v>16</v>
      </c>
      <c r="B3943" s="6">
        <v>1</v>
      </c>
      <c r="C3943" s="6">
        <v>0</v>
      </c>
      <c r="D3943" s="6">
        <v>1</v>
      </c>
      <c r="E3943" s="6">
        <f t="shared" si="122"/>
        <v>0.83</v>
      </c>
      <c r="F3943" s="6">
        <f t="shared" si="123"/>
        <v>0.13</v>
      </c>
    </row>
    <row r="3944" spans="1:6" x14ac:dyDescent="0.25">
      <c r="A3944" s="11" t="s">
        <v>17</v>
      </c>
      <c r="B3944" s="6">
        <v>1</v>
      </c>
      <c r="C3944" s="6">
        <v>0</v>
      </c>
      <c r="D3944" s="6">
        <v>1</v>
      </c>
      <c r="E3944" s="6">
        <f t="shared" si="122"/>
        <v>0.83</v>
      </c>
      <c r="F3944" s="6">
        <f t="shared" si="123"/>
        <v>0.13</v>
      </c>
    </row>
    <row r="3945" spans="1:6" x14ac:dyDescent="0.25">
      <c r="A3945" s="11" t="s">
        <v>18</v>
      </c>
      <c r="B3945" s="6">
        <v>0</v>
      </c>
      <c r="C3945" s="6">
        <v>1</v>
      </c>
      <c r="D3945" s="6">
        <v>4</v>
      </c>
      <c r="E3945" s="6">
        <f t="shared" si="122"/>
        <v>0.13</v>
      </c>
      <c r="F3945" s="6">
        <f t="shared" si="123"/>
        <v>0.74</v>
      </c>
    </row>
    <row r="3946" spans="1:6" x14ac:dyDescent="0.25">
      <c r="A3946" s="11" t="s">
        <v>19</v>
      </c>
      <c r="B3946" s="6">
        <v>1</v>
      </c>
      <c r="C3946" s="6">
        <v>0</v>
      </c>
      <c r="D3946" s="6">
        <v>1</v>
      </c>
      <c r="E3946" s="6">
        <f t="shared" si="122"/>
        <v>0.83</v>
      </c>
      <c r="F3946" s="6">
        <f t="shared" si="123"/>
        <v>0.13</v>
      </c>
    </row>
    <row r="3947" spans="1:6" x14ac:dyDescent="0.25">
      <c r="A3947" s="11" t="s">
        <v>20</v>
      </c>
      <c r="B3947" s="6">
        <v>0.78</v>
      </c>
      <c r="C3947" s="6">
        <v>0.11</v>
      </c>
      <c r="D3947" s="6">
        <v>1</v>
      </c>
      <c r="E3947" s="6">
        <f t="shared" si="122"/>
        <v>0.83</v>
      </c>
      <c r="F3947" s="6">
        <f t="shared" si="123"/>
        <v>0.13</v>
      </c>
    </row>
    <row r="3948" spans="1:6" x14ac:dyDescent="0.25">
      <c r="A3948" s="11" t="s">
        <v>21</v>
      </c>
      <c r="B3948" s="6">
        <v>0.5</v>
      </c>
      <c r="C3948" s="6">
        <v>0.5</v>
      </c>
      <c r="D3948" s="6">
        <v>3</v>
      </c>
      <c r="E3948" s="6">
        <f t="shared" si="122"/>
        <v>0.28000000000000003</v>
      </c>
      <c r="F3948" s="6">
        <f t="shared" si="123"/>
        <v>0.16</v>
      </c>
    </row>
    <row r="3949" spans="1:6" x14ac:dyDescent="0.25">
      <c r="A3949" s="11" t="s">
        <v>22</v>
      </c>
      <c r="B3949" s="6">
        <v>1</v>
      </c>
      <c r="C3949" s="6">
        <v>0</v>
      </c>
      <c r="D3949" s="6">
        <v>1</v>
      </c>
      <c r="E3949" s="6">
        <f t="shared" si="122"/>
        <v>0.83</v>
      </c>
      <c r="F3949" s="6">
        <f t="shared" si="123"/>
        <v>0.13</v>
      </c>
    </row>
    <row r="3950" spans="1:6" x14ac:dyDescent="0.25">
      <c r="A3950" s="11" t="s">
        <v>23</v>
      </c>
      <c r="B3950" s="6">
        <v>0.67</v>
      </c>
      <c r="C3950" s="6">
        <v>0.17</v>
      </c>
      <c r="D3950" s="6">
        <v>1</v>
      </c>
      <c r="E3950" s="6">
        <f t="shared" si="122"/>
        <v>0.83</v>
      </c>
      <c r="F3950" s="6">
        <f t="shared" si="123"/>
        <v>0.13</v>
      </c>
    </row>
    <row r="3951" spans="1:6" x14ac:dyDescent="0.25">
      <c r="A3951" s="11" t="s">
        <v>24</v>
      </c>
      <c r="B3951" s="6">
        <v>0.9</v>
      </c>
      <c r="C3951" s="6">
        <v>0.03</v>
      </c>
      <c r="D3951" s="6">
        <v>1</v>
      </c>
      <c r="E3951" s="6">
        <f t="shared" si="122"/>
        <v>0.83</v>
      </c>
      <c r="F3951" s="6">
        <f t="shared" si="123"/>
        <v>0.13</v>
      </c>
    </row>
    <row r="3952" spans="1:6" x14ac:dyDescent="0.25">
      <c r="A3952" s="11" t="s">
        <v>25</v>
      </c>
      <c r="B3952" s="6">
        <v>1</v>
      </c>
      <c r="C3952" s="6">
        <v>0.67</v>
      </c>
      <c r="D3952" s="6">
        <v>2</v>
      </c>
      <c r="E3952" s="6">
        <f t="shared" si="122"/>
        <v>0.89</v>
      </c>
      <c r="F3952" s="6">
        <f t="shared" si="123"/>
        <v>0.76</v>
      </c>
    </row>
    <row r="3953" spans="1:6" x14ac:dyDescent="0.25">
      <c r="A3953" s="11" t="s">
        <v>26</v>
      </c>
      <c r="B3953" s="6">
        <v>1</v>
      </c>
      <c r="C3953" s="6">
        <v>0</v>
      </c>
      <c r="D3953" s="6">
        <v>1</v>
      </c>
      <c r="E3953" s="6">
        <f t="shared" si="122"/>
        <v>0.83</v>
      </c>
      <c r="F3953" s="6">
        <f t="shared" si="123"/>
        <v>0.13</v>
      </c>
    </row>
    <row r="3954" spans="1:6" x14ac:dyDescent="0.25">
      <c r="A3954" s="11" t="s">
        <v>27</v>
      </c>
      <c r="B3954" s="6">
        <v>0</v>
      </c>
      <c r="C3954" s="6">
        <v>1</v>
      </c>
      <c r="D3954" s="6">
        <v>4</v>
      </c>
      <c r="E3954" s="6">
        <f t="shared" si="122"/>
        <v>0.13</v>
      </c>
      <c r="F3954" s="6">
        <f t="shared" si="123"/>
        <v>0.74</v>
      </c>
    </row>
    <row r="3955" spans="1:6" x14ac:dyDescent="0.25">
      <c r="A3955" s="11" t="s">
        <v>28</v>
      </c>
      <c r="B3955" s="6">
        <v>1</v>
      </c>
      <c r="C3955" s="6">
        <v>0</v>
      </c>
      <c r="D3955" s="6">
        <v>1</v>
      </c>
      <c r="E3955" s="6">
        <f t="shared" si="122"/>
        <v>0.83</v>
      </c>
      <c r="F3955" s="6">
        <f t="shared" si="123"/>
        <v>0.13</v>
      </c>
    </row>
    <row r="3956" spans="1:6" x14ac:dyDescent="0.25">
      <c r="A3956" s="11" t="s">
        <v>29</v>
      </c>
      <c r="B3956" s="6">
        <v>1</v>
      </c>
      <c r="C3956" s="6">
        <v>0</v>
      </c>
      <c r="D3956" s="6">
        <v>1</v>
      </c>
      <c r="E3956" s="6">
        <f t="shared" si="122"/>
        <v>0.83</v>
      </c>
      <c r="F3956" s="6">
        <f t="shared" si="123"/>
        <v>0.13</v>
      </c>
    </row>
    <row r="3957" spans="1:6" x14ac:dyDescent="0.25">
      <c r="A3957" s="11" t="s">
        <v>30</v>
      </c>
      <c r="B3957" s="6">
        <v>0</v>
      </c>
      <c r="C3957" s="6">
        <v>0</v>
      </c>
      <c r="D3957" s="6">
        <v>3</v>
      </c>
      <c r="E3957" s="6">
        <f t="shared" si="122"/>
        <v>0.28000000000000003</v>
      </c>
      <c r="F3957" s="6">
        <f t="shared" si="123"/>
        <v>0.16</v>
      </c>
    </row>
    <row r="3958" spans="1:6" x14ac:dyDescent="0.25">
      <c r="A3958" s="11" t="s">
        <v>31</v>
      </c>
      <c r="B3958" s="6">
        <v>0</v>
      </c>
      <c r="C3958" s="6">
        <v>0</v>
      </c>
      <c r="D3958" s="6">
        <v>3</v>
      </c>
      <c r="E3958" s="6">
        <f t="shared" si="122"/>
        <v>0.28000000000000003</v>
      </c>
      <c r="F3958" s="6">
        <f t="shared" si="123"/>
        <v>0.16</v>
      </c>
    </row>
    <row r="3959" spans="1:6" x14ac:dyDescent="0.25">
      <c r="A3959" s="11" t="s">
        <v>32</v>
      </c>
      <c r="B3959" s="6">
        <v>1</v>
      </c>
      <c r="C3959" s="6">
        <v>0</v>
      </c>
      <c r="D3959" s="6">
        <v>1</v>
      </c>
      <c r="E3959" s="6">
        <f t="shared" si="122"/>
        <v>0.83</v>
      </c>
      <c r="F3959" s="6">
        <f t="shared" si="123"/>
        <v>0.13</v>
      </c>
    </row>
    <row r="3960" spans="1:6" x14ac:dyDescent="0.25">
      <c r="A3960" s="11" t="s">
        <v>33</v>
      </c>
      <c r="B3960" s="6">
        <v>1</v>
      </c>
      <c r="C3960" s="6">
        <v>0</v>
      </c>
      <c r="D3960" s="6">
        <v>1</v>
      </c>
      <c r="E3960" s="6">
        <f t="shared" si="122"/>
        <v>0.83</v>
      </c>
      <c r="F3960" s="6">
        <f t="shared" si="123"/>
        <v>0.13</v>
      </c>
    </row>
    <row r="3961" spans="1:6" x14ac:dyDescent="0.25">
      <c r="A3961" s="11" t="s">
        <v>34</v>
      </c>
      <c r="B3961" s="6">
        <v>1</v>
      </c>
      <c r="C3961" s="6">
        <v>0</v>
      </c>
      <c r="D3961" s="6">
        <v>1</v>
      </c>
      <c r="E3961" s="6">
        <f t="shared" si="122"/>
        <v>0.83</v>
      </c>
      <c r="F3961" s="6">
        <f t="shared" si="123"/>
        <v>0.13</v>
      </c>
    </row>
    <row r="3962" spans="1:6" x14ac:dyDescent="0.25">
      <c r="A3962" s="11" t="s">
        <v>35</v>
      </c>
      <c r="B3962" s="6">
        <v>0.63</v>
      </c>
      <c r="C3962" s="6">
        <v>0.02</v>
      </c>
      <c r="D3962" s="6">
        <v>1</v>
      </c>
      <c r="E3962" s="6">
        <f t="shared" si="122"/>
        <v>0.83</v>
      </c>
      <c r="F3962" s="6">
        <f t="shared" si="123"/>
        <v>0.13</v>
      </c>
    </row>
    <row r="3963" spans="1:6" x14ac:dyDescent="0.25">
      <c r="A3963" s="11" t="s">
        <v>36</v>
      </c>
      <c r="B3963" s="6">
        <v>0.68</v>
      </c>
      <c r="C3963" s="6">
        <v>0.14000000000000001</v>
      </c>
      <c r="D3963" s="6">
        <v>1</v>
      </c>
      <c r="E3963" s="6">
        <f t="shared" si="122"/>
        <v>0.83</v>
      </c>
      <c r="F3963" s="6">
        <f t="shared" si="123"/>
        <v>0.13</v>
      </c>
    </row>
    <row r="3964" spans="1:6" x14ac:dyDescent="0.25">
      <c r="A3964" s="11" t="s">
        <v>37</v>
      </c>
      <c r="B3964" s="6">
        <v>1</v>
      </c>
      <c r="C3964" s="6">
        <v>0</v>
      </c>
      <c r="D3964" s="6">
        <v>1</v>
      </c>
      <c r="E3964" s="6">
        <f t="shared" si="122"/>
        <v>0.83</v>
      </c>
      <c r="F3964" s="6">
        <f t="shared" si="123"/>
        <v>0.13</v>
      </c>
    </row>
    <row r="3965" spans="1:6" x14ac:dyDescent="0.25">
      <c r="A3965" s="11" t="s">
        <v>38</v>
      </c>
      <c r="B3965" s="6">
        <v>0.67</v>
      </c>
      <c r="C3965" s="6">
        <v>0</v>
      </c>
      <c r="D3965" s="6">
        <v>1</v>
      </c>
      <c r="E3965" s="6">
        <f t="shared" si="122"/>
        <v>0.83</v>
      </c>
      <c r="F3965" s="6">
        <f t="shared" si="123"/>
        <v>0.13</v>
      </c>
    </row>
    <row r="3966" spans="1:6" x14ac:dyDescent="0.25">
      <c r="A3966" s="11" t="s">
        <v>39</v>
      </c>
      <c r="B3966" s="6">
        <v>0.76</v>
      </c>
      <c r="C3966" s="6">
        <v>0.08</v>
      </c>
      <c r="D3966" s="6">
        <v>1</v>
      </c>
      <c r="E3966" s="6">
        <f t="shared" si="122"/>
        <v>0.83</v>
      </c>
      <c r="F3966" s="6">
        <f t="shared" si="123"/>
        <v>0.13</v>
      </c>
    </row>
    <row r="3967" spans="1:6" x14ac:dyDescent="0.25">
      <c r="A3967" s="11" t="s">
        <v>40</v>
      </c>
      <c r="B3967" s="6">
        <v>0.72</v>
      </c>
      <c r="C3967" s="6">
        <v>0.04</v>
      </c>
      <c r="D3967" s="6">
        <v>1</v>
      </c>
      <c r="E3967" s="6">
        <f t="shared" si="122"/>
        <v>0.83</v>
      </c>
      <c r="F3967" s="6">
        <f t="shared" si="123"/>
        <v>0.13</v>
      </c>
    </row>
    <row r="3968" spans="1:6" x14ac:dyDescent="0.25">
      <c r="A3968" s="11" t="s">
        <v>41</v>
      </c>
      <c r="B3968" s="6">
        <v>0</v>
      </c>
      <c r="C3968" s="6">
        <v>0</v>
      </c>
      <c r="D3968" s="6">
        <v>3</v>
      </c>
      <c r="E3968" s="6">
        <f t="shared" si="122"/>
        <v>0.28000000000000003</v>
      </c>
      <c r="F3968" s="6">
        <f t="shared" si="123"/>
        <v>0.16</v>
      </c>
    </row>
    <row r="3969" spans="1:6" x14ac:dyDescent="0.25">
      <c r="A3969" s="11" t="s">
        <v>42</v>
      </c>
      <c r="B3969" s="6">
        <v>0</v>
      </c>
      <c r="C3969" s="6">
        <v>0</v>
      </c>
      <c r="D3969" s="6">
        <v>3</v>
      </c>
      <c r="E3969" s="6">
        <f t="shared" si="122"/>
        <v>0.28000000000000003</v>
      </c>
      <c r="F3969" s="6">
        <f t="shared" si="123"/>
        <v>0.16</v>
      </c>
    </row>
    <row r="3970" spans="1:6" x14ac:dyDescent="0.25">
      <c r="A3970" s="11" t="s">
        <v>43</v>
      </c>
      <c r="B3970" s="6">
        <v>0.64</v>
      </c>
      <c r="C3970" s="6">
        <v>7.0000000000000007E-2</v>
      </c>
      <c r="D3970" s="6">
        <v>1</v>
      </c>
      <c r="E3970" s="6">
        <f t="shared" si="122"/>
        <v>0.83</v>
      </c>
      <c r="F3970" s="6">
        <f t="shared" si="123"/>
        <v>0.13</v>
      </c>
    </row>
    <row r="3971" spans="1:6" x14ac:dyDescent="0.25">
      <c r="A3971" s="11" t="s">
        <v>44</v>
      </c>
      <c r="B3971" s="6">
        <v>0.21</v>
      </c>
      <c r="C3971" s="6">
        <v>0.11</v>
      </c>
      <c r="D3971" s="6">
        <v>3</v>
      </c>
      <c r="E3971" s="6">
        <f t="shared" si="122"/>
        <v>0.28000000000000003</v>
      </c>
      <c r="F3971" s="6">
        <f t="shared" si="123"/>
        <v>0.16</v>
      </c>
    </row>
    <row r="3972" spans="1:6" x14ac:dyDescent="0.25">
      <c r="A3972" s="11" t="s">
        <v>45</v>
      </c>
      <c r="B3972" s="6">
        <v>0</v>
      </c>
      <c r="C3972" s="6">
        <v>0</v>
      </c>
      <c r="D3972" s="6">
        <v>3</v>
      </c>
      <c r="E3972" s="6">
        <f t="shared" ref="E3972:E4035" si="124">VLOOKUP(D3972,$J$3:$L$6,2)</f>
        <v>0.28000000000000003</v>
      </c>
      <c r="F3972" s="6">
        <f t="shared" ref="F3972:F4035" si="125">VLOOKUP(D3972,$J$3:$L$6,3)</f>
        <v>0.16</v>
      </c>
    </row>
    <row r="3973" spans="1:6" x14ac:dyDescent="0.25">
      <c r="A3973" s="11" t="s">
        <v>46</v>
      </c>
      <c r="B3973" s="6">
        <v>1</v>
      </c>
      <c r="C3973" s="6">
        <v>0</v>
      </c>
      <c r="D3973" s="6">
        <v>1</v>
      </c>
      <c r="E3973" s="6">
        <f t="shared" si="124"/>
        <v>0.83</v>
      </c>
      <c r="F3973" s="6">
        <f t="shared" si="125"/>
        <v>0.13</v>
      </c>
    </row>
    <row r="3974" spans="1:6" x14ac:dyDescent="0.25">
      <c r="A3974" s="11" t="s">
        <v>47</v>
      </c>
      <c r="B3974" s="6">
        <v>1</v>
      </c>
      <c r="C3974" s="6">
        <v>1</v>
      </c>
      <c r="D3974" s="6">
        <v>2</v>
      </c>
      <c r="E3974" s="6">
        <f t="shared" si="124"/>
        <v>0.89</v>
      </c>
      <c r="F3974" s="6">
        <f t="shared" si="125"/>
        <v>0.76</v>
      </c>
    </row>
    <row r="3975" spans="1:6" x14ac:dyDescent="0.25">
      <c r="A3975" s="11" t="s">
        <v>48</v>
      </c>
      <c r="B3975" s="6">
        <v>1</v>
      </c>
      <c r="C3975" s="6">
        <v>0.33</v>
      </c>
      <c r="D3975" s="6">
        <v>1</v>
      </c>
      <c r="E3975" s="6">
        <f t="shared" si="124"/>
        <v>0.83</v>
      </c>
      <c r="F3975" s="6">
        <f t="shared" si="125"/>
        <v>0.13</v>
      </c>
    </row>
    <row r="3976" spans="1:6" x14ac:dyDescent="0.25">
      <c r="A3976" s="11" t="s">
        <v>49</v>
      </c>
      <c r="B3976" s="6">
        <v>0.82</v>
      </c>
      <c r="C3976" s="6">
        <v>0.06</v>
      </c>
      <c r="D3976" s="6">
        <v>1</v>
      </c>
      <c r="E3976" s="6">
        <f t="shared" si="124"/>
        <v>0.83</v>
      </c>
      <c r="F3976" s="6">
        <f t="shared" si="125"/>
        <v>0.13</v>
      </c>
    </row>
    <row r="3977" spans="1:6" x14ac:dyDescent="0.25">
      <c r="A3977" s="11" t="s">
        <v>50</v>
      </c>
      <c r="B3977" s="6">
        <v>0.94</v>
      </c>
      <c r="C3977" s="6">
        <v>0.06</v>
      </c>
      <c r="D3977" s="6">
        <v>1</v>
      </c>
      <c r="E3977" s="6">
        <f t="shared" si="124"/>
        <v>0.83</v>
      </c>
      <c r="F3977" s="6">
        <f t="shared" si="125"/>
        <v>0.13</v>
      </c>
    </row>
    <row r="3978" spans="1:6" x14ac:dyDescent="0.25">
      <c r="A3978" s="11" t="s">
        <v>51</v>
      </c>
      <c r="B3978" s="6">
        <v>1</v>
      </c>
      <c r="C3978" s="6">
        <v>0</v>
      </c>
      <c r="D3978" s="6">
        <v>1</v>
      </c>
      <c r="E3978" s="6">
        <f t="shared" si="124"/>
        <v>0.83</v>
      </c>
      <c r="F3978" s="6">
        <f t="shared" si="125"/>
        <v>0.13</v>
      </c>
    </row>
    <row r="3979" spans="1:6" x14ac:dyDescent="0.25">
      <c r="A3979" s="11" t="s">
        <v>52</v>
      </c>
      <c r="B3979" s="6">
        <v>0</v>
      </c>
      <c r="C3979" s="6">
        <v>1</v>
      </c>
      <c r="D3979" s="6">
        <v>4</v>
      </c>
      <c r="E3979" s="6">
        <f t="shared" si="124"/>
        <v>0.13</v>
      </c>
      <c r="F3979" s="6">
        <f t="shared" si="125"/>
        <v>0.74</v>
      </c>
    </row>
    <row r="3980" spans="1:6" x14ac:dyDescent="0.25">
      <c r="A3980" s="11" t="s">
        <v>53</v>
      </c>
      <c r="B3980" s="6">
        <v>1</v>
      </c>
      <c r="C3980" s="6">
        <v>0</v>
      </c>
      <c r="D3980" s="6">
        <v>1</v>
      </c>
      <c r="E3980" s="6">
        <f t="shared" si="124"/>
        <v>0.83</v>
      </c>
      <c r="F3980" s="6">
        <f t="shared" si="125"/>
        <v>0.13</v>
      </c>
    </row>
    <row r="3981" spans="1:6" x14ac:dyDescent="0.25">
      <c r="A3981" s="11" t="s">
        <v>54</v>
      </c>
      <c r="B3981" s="6">
        <v>1</v>
      </c>
      <c r="C3981" s="6">
        <v>1</v>
      </c>
      <c r="D3981" s="6">
        <v>2</v>
      </c>
      <c r="E3981" s="6">
        <f t="shared" si="124"/>
        <v>0.89</v>
      </c>
      <c r="F3981" s="6">
        <f t="shared" si="125"/>
        <v>0.76</v>
      </c>
    </row>
    <row r="3982" spans="1:6" x14ac:dyDescent="0.25">
      <c r="A3982" s="11" t="s">
        <v>55</v>
      </c>
      <c r="B3982" s="6">
        <v>1</v>
      </c>
      <c r="C3982" s="6">
        <v>0.5</v>
      </c>
      <c r="D3982" s="6">
        <v>2</v>
      </c>
      <c r="E3982" s="6">
        <f t="shared" si="124"/>
        <v>0.89</v>
      </c>
      <c r="F3982" s="6">
        <f t="shared" si="125"/>
        <v>0.76</v>
      </c>
    </row>
    <row r="3983" spans="1:6" x14ac:dyDescent="0.25">
      <c r="A3983" s="11" t="s">
        <v>56</v>
      </c>
      <c r="B3983" s="6">
        <v>0</v>
      </c>
      <c r="C3983" s="6">
        <v>0</v>
      </c>
      <c r="D3983" s="6">
        <v>3</v>
      </c>
      <c r="E3983" s="6">
        <f t="shared" si="124"/>
        <v>0.28000000000000003</v>
      </c>
      <c r="F3983" s="6">
        <f t="shared" si="125"/>
        <v>0.16</v>
      </c>
    </row>
    <row r="3984" spans="1:6" x14ac:dyDescent="0.25">
      <c r="A3984" s="11" t="s">
        <v>57</v>
      </c>
      <c r="B3984" s="6">
        <v>1</v>
      </c>
      <c r="C3984" s="6">
        <v>0</v>
      </c>
      <c r="D3984" s="6">
        <v>1</v>
      </c>
      <c r="E3984" s="6">
        <f t="shared" si="124"/>
        <v>0.83</v>
      </c>
      <c r="F3984" s="6">
        <f t="shared" si="125"/>
        <v>0.13</v>
      </c>
    </row>
    <row r="3985" spans="1:6" x14ac:dyDescent="0.25">
      <c r="A3985" s="11" t="s">
        <v>58</v>
      </c>
      <c r="B3985" s="6">
        <v>1</v>
      </c>
      <c r="C3985" s="6">
        <v>0</v>
      </c>
      <c r="D3985" s="6">
        <v>1</v>
      </c>
      <c r="E3985" s="6">
        <f t="shared" si="124"/>
        <v>0.83</v>
      </c>
      <c r="F3985" s="6">
        <f t="shared" si="125"/>
        <v>0.13</v>
      </c>
    </row>
    <row r="3986" spans="1:6" x14ac:dyDescent="0.25">
      <c r="A3986" s="11" t="s">
        <v>59</v>
      </c>
      <c r="B3986" s="6">
        <v>0.92</v>
      </c>
      <c r="C3986" s="6">
        <v>0.05</v>
      </c>
      <c r="D3986" s="6">
        <v>1</v>
      </c>
      <c r="E3986" s="6">
        <f t="shared" si="124"/>
        <v>0.83</v>
      </c>
      <c r="F3986" s="6">
        <f t="shared" si="125"/>
        <v>0.13</v>
      </c>
    </row>
    <row r="3987" spans="1:6" x14ac:dyDescent="0.25">
      <c r="A3987" s="11" t="s">
        <v>60</v>
      </c>
      <c r="B3987" s="6">
        <v>0.84</v>
      </c>
      <c r="C3987" s="6">
        <v>0.08</v>
      </c>
      <c r="D3987" s="6">
        <v>1</v>
      </c>
      <c r="E3987" s="6">
        <f t="shared" si="124"/>
        <v>0.83</v>
      </c>
      <c r="F3987" s="6">
        <f t="shared" si="125"/>
        <v>0.13</v>
      </c>
    </row>
    <row r="3988" spans="1:6" x14ac:dyDescent="0.25">
      <c r="A3988" s="11" t="s">
        <v>61</v>
      </c>
      <c r="B3988" s="6">
        <v>0</v>
      </c>
      <c r="C3988" s="6">
        <v>0</v>
      </c>
      <c r="D3988" s="6">
        <v>3</v>
      </c>
      <c r="E3988" s="6">
        <f t="shared" si="124"/>
        <v>0.28000000000000003</v>
      </c>
      <c r="F3988" s="6">
        <f t="shared" si="125"/>
        <v>0.16</v>
      </c>
    </row>
    <row r="3989" spans="1:6" x14ac:dyDescent="0.25">
      <c r="A3989" s="11" t="s">
        <v>62</v>
      </c>
      <c r="B3989" s="6">
        <v>1</v>
      </c>
      <c r="C3989" s="6">
        <v>0</v>
      </c>
      <c r="D3989" s="6">
        <v>1</v>
      </c>
      <c r="E3989" s="6">
        <f t="shared" si="124"/>
        <v>0.83</v>
      </c>
      <c r="F3989" s="6">
        <f t="shared" si="125"/>
        <v>0.13</v>
      </c>
    </row>
    <row r="3990" spans="1:6" x14ac:dyDescent="0.25">
      <c r="A3990" s="11" t="s">
        <v>63</v>
      </c>
      <c r="B3990" s="6">
        <v>0.7</v>
      </c>
      <c r="C3990" s="6">
        <v>0.08</v>
      </c>
      <c r="D3990" s="6">
        <v>1</v>
      </c>
      <c r="E3990" s="6">
        <f t="shared" si="124"/>
        <v>0.83</v>
      </c>
      <c r="F3990" s="6">
        <f t="shared" si="125"/>
        <v>0.13</v>
      </c>
    </row>
    <row r="3991" spans="1:6" x14ac:dyDescent="0.25">
      <c r="A3991" s="11" t="s">
        <v>64</v>
      </c>
      <c r="B3991" s="6">
        <v>0</v>
      </c>
      <c r="C3991" s="6">
        <v>0</v>
      </c>
      <c r="D3991" s="6">
        <v>3</v>
      </c>
      <c r="E3991" s="6">
        <f t="shared" si="124"/>
        <v>0.28000000000000003</v>
      </c>
      <c r="F3991" s="6">
        <f t="shared" si="125"/>
        <v>0.16</v>
      </c>
    </row>
    <row r="3992" spans="1:6" x14ac:dyDescent="0.25">
      <c r="A3992" s="11" t="s">
        <v>65</v>
      </c>
      <c r="B3992" s="6">
        <v>1</v>
      </c>
      <c r="C3992" s="6">
        <v>0</v>
      </c>
      <c r="D3992" s="6">
        <v>1</v>
      </c>
      <c r="E3992" s="6">
        <f t="shared" si="124"/>
        <v>0.83</v>
      </c>
      <c r="F3992" s="6">
        <f t="shared" si="125"/>
        <v>0.13</v>
      </c>
    </row>
    <row r="3993" spans="1:6" x14ac:dyDescent="0.25">
      <c r="A3993" s="11" t="s">
        <v>66</v>
      </c>
      <c r="B3993" s="6">
        <v>1</v>
      </c>
      <c r="C3993" s="6">
        <v>0</v>
      </c>
      <c r="D3993" s="6">
        <v>1</v>
      </c>
      <c r="E3993" s="6">
        <f t="shared" si="124"/>
        <v>0.83</v>
      </c>
      <c r="F3993" s="6">
        <f t="shared" si="125"/>
        <v>0.13</v>
      </c>
    </row>
    <row r="3994" spans="1:6" x14ac:dyDescent="0.25">
      <c r="A3994" s="11" t="s">
        <v>67</v>
      </c>
      <c r="B3994" s="6">
        <v>0.92</v>
      </c>
      <c r="C3994" s="6">
        <v>0.05</v>
      </c>
      <c r="D3994" s="6">
        <v>1</v>
      </c>
      <c r="E3994" s="6">
        <f t="shared" si="124"/>
        <v>0.83</v>
      </c>
      <c r="F3994" s="6">
        <f t="shared" si="125"/>
        <v>0.13</v>
      </c>
    </row>
    <row r="3995" spans="1:6" x14ac:dyDescent="0.25">
      <c r="A3995" s="11" t="s">
        <v>68</v>
      </c>
      <c r="B3995" s="6">
        <v>0.92</v>
      </c>
      <c r="C3995" s="6">
        <v>7.0000000000000007E-2</v>
      </c>
      <c r="D3995" s="6">
        <v>1</v>
      </c>
      <c r="E3995" s="6">
        <f t="shared" si="124"/>
        <v>0.83</v>
      </c>
      <c r="F3995" s="6">
        <f t="shared" si="125"/>
        <v>0.13</v>
      </c>
    </row>
    <row r="3996" spans="1:6" x14ac:dyDescent="0.25">
      <c r="A3996" s="11" t="s">
        <v>69</v>
      </c>
      <c r="B3996" s="6">
        <v>1</v>
      </c>
      <c r="C3996" s="6">
        <v>0</v>
      </c>
      <c r="D3996" s="6">
        <v>1</v>
      </c>
      <c r="E3996" s="6">
        <f t="shared" si="124"/>
        <v>0.83</v>
      </c>
      <c r="F3996" s="6">
        <f t="shared" si="125"/>
        <v>0.13</v>
      </c>
    </row>
    <row r="3997" spans="1:6" x14ac:dyDescent="0.25">
      <c r="A3997" s="11" t="s">
        <v>70</v>
      </c>
      <c r="B3997" s="6">
        <v>0.62</v>
      </c>
      <c r="C3997" s="6">
        <v>0.05</v>
      </c>
      <c r="D3997" s="6">
        <v>1</v>
      </c>
      <c r="E3997" s="6">
        <f t="shared" si="124"/>
        <v>0.83</v>
      </c>
      <c r="F3997" s="6">
        <f t="shared" si="125"/>
        <v>0.13</v>
      </c>
    </row>
    <row r="3998" spans="1:6" x14ac:dyDescent="0.25">
      <c r="A3998" s="11" t="s">
        <v>71</v>
      </c>
      <c r="B3998" s="6">
        <v>0.42</v>
      </c>
      <c r="C3998" s="6">
        <v>0.05</v>
      </c>
      <c r="D3998" s="6">
        <v>3</v>
      </c>
      <c r="E3998" s="6">
        <f t="shared" si="124"/>
        <v>0.28000000000000003</v>
      </c>
      <c r="F3998" s="6">
        <f t="shared" si="125"/>
        <v>0.16</v>
      </c>
    </row>
    <row r="3999" spans="1:6" x14ac:dyDescent="0.25">
      <c r="A3999" s="11" t="s">
        <v>72</v>
      </c>
      <c r="B3999" s="6">
        <v>1</v>
      </c>
      <c r="C3999" s="6">
        <v>7.0000000000000007E-2</v>
      </c>
      <c r="D3999" s="6">
        <v>1</v>
      </c>
      <c r="E3999" s="6">
        <f t="shared" si="124"/>
        <v>0.83</v>
      </c>
      <c r="F3999" s="6">
        <f t="shared" si="125"/>
        <v>0.13</v>
      </c>
    </row>
    <row r="4000" spans="1:6" x14ac:dyDescent="0.25">
      <c r="A4000" s="11" t="s">
        <v>73</v>
      </c>
      <c r="B4000" s="6">
        <v>1</v>
      </c>
      <c r="C4000" s="6">
        <v>0</v>
      </c>
      <c r="D4000" s="6">
        <v>1</v>
      </c>
      <c r="E4000" s="6">
        <f t="shared" si="124"/>
        <v>0.83</v>
      </c>
      <c r="F4000" s="6">
        <f t="shared" si="125"/>
        <v>0.13</v>
      </c>
    </row>
    <row r="4001" spans="1:6" x14ac:dyDescent="0.25">
      <c r="A4001" s="11" t="s">
        <v>74</v>
      </c>
      <c r="B4001" s="6">
        <v>1</v>
      </c>
      <c r="C4001" s="6">
        <v>0</v>
      </c>
      <c r="D4001" s="6">
        <v>1</v>
      </c>
      <c r="E4001" s="6">
        <f t="shared" si="124"/>
        <v>0.83</v>
      </c>
      <c r="F4001" s="6">
        <f t="shared" si="125"/>
        <v>0.13</v>
      </c>
    </row>
    <row r="4002" spans="1:6" x14ac:dyDescent="0.25">
      <c r="A4002" s="11" t="s">
        <v>75</v>
      </c>
      <c r="B4002" s="6">
        <v>0.94</v>
      </c>
      <c r="C4002" s="6">
        <v>7.0000000000000007E-2</v>
      </c>
      <c r="D4002" s="6">
        <v>1</v>
      </c>
      <c r="E4002" s="6">
        <f t="shared" si="124"/>
        <v>0.83</v>
      </c>
      <c r="F4002" s="6">
        <f t="shared" si="125"/>
        <v>0.13</v>
      </c>
    </row>
    <row r="4003" spans="1:6" x14ac:dyDescent="0.25">
      <c r="A4003" s="11" t="s">
        <v>76</v>
      </c>
      <c r="B4003" s="6">
        <v>0.87</v>
      </c>
      <c r="C4003" s="6">
        <v>0.05</v>
      </c>
      <c r="D4003" s="6">
        <v>1</v>
      </c>
      <c r="E4003" s="6">
        <f t="shared" si="124"/>
        <v>0.83</v>
      </c>
      <c r="F4003" s="6">
        <f t="shared" si="125"/>
        <v>0.13</v>
      </c>
    </row>
    <row r="4004" spans="1:6" x14ac:dyDescent="0.25">
      <c r="A4004" s="11" t="s">
        <v>77</v>
      </c>
      <c r="B4004" s="6">
        <v>1</v>
      </c>
      <c r="C4004" s="6">
        <v>0</v>
      </c>
      <c r="D4004" s="6">
        <v>1</v>
      </c>
      <c r="E4004" s="6">
        <f t="shared" si="124"/>
        <v>0.83</v>
      </c>
      <c r="F4004" s="6">
        <f t="shared" si="125"/>
        <v>0.13</v>
      </c>
    </row>
    <row r="4005" spans="1:6" x14ac:dyDescent="0.25">
      <c r="A4005" s="11" t="s">
        <v>78</v>
      </c>
      <c r="B4005" s="6">
        <v>1</v>
      </c>
      <c r="C4005" s="6">
        <v>0</v>
      </c>
      <c r="D4005" s="6">
        <v>1</v>
      </c>
      <c r="E4005" s="6">
        <f t="shared" si="124"/>
        <v>0.83</v>
      </c>
      <c r="F4005" s="6">
        <f t="shared" si="125"/>
        <v>0.13</v>
      </c>
    </row>
    <row r="4006" spans="1:6" x14ac:dyDescent="0.25">
      <c r="A4006" s="11" t="s">
        <v>79</v>
      </c>
      <c r="B4006" s="6">
        <v>0.94</v>
      </c>
      <c r="C4006" s="6">
        <v>0.13</v>
      </c>
      <c r="D4006" s="6">
        <v>1</v>
      </c>
      <c r="E4006" s="6">
        <f t="shared" si="124"/>
        <v>0.83</v>
      </c>
      <c r="F4006" s="6">
        <f t="shared" si="125"/>
        <v>0.13</v>
      </c>
    </row>
    <row r="4007" spans="1:6" x14ac:dyDescent="0.25">
      <c r="A4007" s="11" t="s">
        <v>80</v>
      </c>
      <c r="B4007" s="6">
        <v>0.88</v>
      </c>
      <c r="C4007" s="6">
        <v>0.13</v>
      </c>
      <c r="D4007" s="6">
        <v>1</v>
      </c>
      <c r="E4007" s="6">
        <f t="shared" si="124"/>
        <v>0.83</v>
      </c>
      <c r="F4007" s="6">
        <f t="shared" si="125"/>
        <v>0.13</v>
      </c>
    </row>
    <row r="4008" spans="1:6" x14ac:dyDescent="0.25">
      <c r="A4008" s="11" t="s">
        <v>81</v>
      </c>
      <c r="B4008" s="6">
        <v>0.95</v>
      </c>
      <c r="C4008" s="6">
        <v>0.05</v>
      </c>
      <c r="D4008" s="6">
        <v>1</v>
      </c>
      <c r="E4008" s="6">
        <f t="shared" si="124"/>
        <v>0.83</v>
      </c>
      <c r="F4008" s="6">
        <f t="shared" si="125"/>
        <v>0.13</v>
      </c>
    </row>
    <row r="4009" spans="1:6" x14ac:dyDescent="0.25">
      <c r="A4009" s="11" t="s">
        <v>82</v>
      </c>
      <c r="B4009" s="6">
        <v>0.95</v>
      </c>
      <c r="C4009" s="6">
        <v>0.1</v>
      </c>
      <c r="D4009" s="6">
        <v>1</v>
      </c>
      <c r="E4009" s="6">
        <f t="shared" si="124"/>
        <v>0.83</v>
      </c>
      <c r="F4009" s="6">
        <f t="shared" si="125"/>
        <v>0.13</v>
      </c>
    </row>
    <row r="4010" spans="1:6" x14ac:dyDescent="0.25">
      <c r="A4010" s="11" t="s">
        <v>83</v>
      </c>
      <c r="B4010" s="6">
        <v>1</v>
      </c>
      <c r="C4010" s="6">
        <v>0.75</v>
      </c>
      <c r="D4010" s="6">
        <v>2</v>
      </c>
      <c r="E4010" s="6">
        <f t="shared" si="124"/>
        <v>0.89</v>
      </c>
      <c r="F4010" s="6">
        <f t="shared" si="125"/>
        <v>0.76</v>
      </c>
    </row>
    <row r="4011" spans="1:6" x14ac:dyDescent="0.25">
      <c r="A4011" s="11" t="s">
        <v>84</v>
      </c>
      <c r="B4011" s="6">
        <v>0</v>
      </c>
      <c r="C4011" s="6">
        <v>0</v>
      </c>
      <c r="D4011" s="6">
        <v>3</v>
      </c>
      <c r="E4011" s="6">
        <f t="shared" si="124"/>
        <v>0.28000000000000003</v>
      </c>
      <c r="F4011" s="6">
        <f t="shared" si="125"/>
        <v>0.16</v>
      </c>
    </row>
    <row r="4012" spans="1:6" x14ac:dyDescent="0.25">
      <c r="A4012" s="11" t="s">
        <v>85</v>
      </c>
      <c r="B4012" s="6">
        <v>0</v>
      </c>
      <c r="C4012" s="6">
        <v>0</v>
      </c>
      <c r="D4012" s="6">
        <v>3</v>
      </c>
      <c r="E4012" s="6">
        <f t="shared" si="124"/>
        <v>0.28000000000000003</v>
      </c>
      <c r="F4012" s="6">
        <f t="shared" si="125"/>
        <v>0.16</v>
      </c>
    </row>
    <row r="4013" spans="1:6" x14ac:dyDescent="0.25">
      <c r="A4013" s="11" t="s">
        <v>86</v>
      </c>
      <c r="B4013" s="6">
        <v>0.85</v>
      </c>
      <c r="C4013" s="6">
        <v>0.05</v>
      </c>
      <c r="D4013" s="6">
        <v>1</v>
      </c>
      <c r="E4013" s="6">
        <f t="shared" si="124"/>
        <v>0.83</v>
      </c>
      <c r="F4013" s="6">
        <f t="shared" si="125"/>
        <v>0.13</v>
      </c>
    </row>
    <row r="4014" spans="1:6" x14ac:dyDescent="0.25">
      <c r="A4014" s="11" t="s">
        <v>87</v>
      </c>
      <c r="B4014" s="6">
        <v>0.97</v>
      </c>
      <c r="C4014" s="6">
        <v>0.06</v>
      </c>
      <c r="D4014" s="6">
        <v>1</v>
      </c>
      <c r="E4014" s="6">
        <f t="shared" si="124"/>
        <v>0.83</v>
      </c>
      <c r="F4014" s="6">
        <f t="shared" si="125"/>
        <v>0.13</v>
      </c>
    </row>
    <row r="4015" spans="1:6" x14ac:dyDescent="0.25">
      <c r="A4015" s="11" t="s">
        <v>88</v>
      </c>
      <c r="B4015" s="6">
        <v>0.14000000000000001</v>
      </c>
      <c r="C4015" s="6">
        <v>0</v>
      </c>
      <c r="D4015" s="6">
        <v>3</v>
      </c>
      <c r="E4015" s="6">
        <f t="shared" si="124"/>
        <v>0.28000000000000003</v>
      </c>
      <c r="F4015" s="6">
        <f t="shared" si="125"/>
        <v>0.16</v>
      </c>
    </row>
    <row r="4016" spans="1:6" x14ac:dyDescent="0.25">
      <c r="A4016" s="11" t="s">
        <v>89</v>
      </c>
      <c r="B4016" s="6">
        <v>1</v>
      </c>
      <c r="C4016" s="6">
        <v>0.67</v>
      </c>
      <c r="D4016" s="6">
        <v>2</v>
      </c>
      <c r="E4016" s="6">
        <f t="shared" si="124"/>
        <v>0.89</v>
      </c>
      <c r="F4016" s="6">
        <f t="shared" si="125"/>
        <v>0.76</v>
      </c>
    </row>
    <row r="4017" spans="1:6" x14ac:dyDescent="0.25">
      <c r="A4017" s="11" t="s">
        <v>90</v>
      </c>
      <c r="B4017" s="6">
        <v>1</v>
      </c>
      <c r="C4017" s="6">
        <v>0</v>
      </c>
      <c r="D4017" s="6">
        <v>1</v>
      </c>
      <c r="E4017" s="6">
        <f t="shared" si="124"/>
        <v>0.83</v>
      </c>
      <c r="F4017" s="6">
        <f t="shared" si="125"/>
        <v>0.13</v>
      </c>
    </row>
    <row r="4018" spans="1:6" x14ac:dyDescent="0.25">
      <c r="A4018" s="11" t="s">
        <v>91</v>
      </c>
      <c r="B4018" s="6">
        <v>1</v>
      </c>
      <c r="C4018" s="6">
        <v>0</v>
      </c>
      <c r="D4018" s="6">
        <v>1</v>
      </c>
      <c r="E4018" s="6">
        <f t="shared" si="124"/>
        <v>0.83</v>
      </c>
      <c r="F4018" s="6">
        <f t="shared" si="125"/>
        <v>0.13</v>
      </c>
    </row>
    <row r="4019" spans="1:6" x14ac:dyDescent="0.25">
      <c r="A4019" s="11" t="s">
        <v>92</v>
      </c>
      <c r="B4019" s="6">
        <v>0.83</v>
      </c>
      <c r="C4019" s="6">
        <v>0.02</v>
      </c>
      <c r="D4019" s="6">
        <v>1</v>
      </c>
      <c r="E4019" s="6">
        <f t="shared" si="124"/>
        <v>0.83</v>
      </c>
      <c r="F4019" s="6">
        <f t="shared" si="125"/>
        <v>0.13</v>
      </c>
    </row>
    <row r="4020" spans="1:6" x14ac:dyDescent="0.25">
      <c r="A4020" s="11" t="s">
        <v>93</v>
      </c>
      <c r="B4020" s="6">
        <v>0.7</v>
      </c>
      <c r="C4020" s="6">
        <v>0.04</v>
      </c>
      <c r="D4020" s="6">
        <v>1</v>
      </c>
      <c r="E4020" s="6">
        <f t="shared" si="124"/>
        <v>0.83</v>
      </c>
      <c r="F4020" s="6">
        <f t="shared" si="125"/>
        <v>0.13</v>
      </c>
    </row>
    <row r="4021" spans="1:6" x14ac:dyDescent="0.25">
      <c r="A4021" s="11" t="s">
        <v>94</v>
      </c>
      <c r="B4021" s="6">
        <v>1</v>
      </c>
      <c r="C4021" s="6">
        <v>0.5</v>
      </c>
      <c r="D4021" s="6">
        <v>2</v>
      </c>
      <c r="E4021" s="6">
        <f t="shared" si="124"/>
        <v>0.89</v>
      </c>
      <c r="F4021" s="6">
        <f t="shared" si="125"/>
        <v>0.76</v>
      </c>
    </row>
    <row r="4022" spans="1:6" x14ac:dyDescent="0.25">
      <c r="A4022" s="11" t="s">
        <v>95</v>
      </c>
      <c r="B4022" s="6">
        <v>0.96</v>
      </c>
      <c r="C4022" s="6">
        <v>0.08</v>
      </c>
      <c r="D4022" s="6">
        <v>1</v>
      </c>
      <c r="E4022" s="6">
        <f t="shared" si="124"/>
        <v>0.83</v>
      </c>
      <c r="F4022" s="6">
        <f t="shared" si="125"/>
        <v>0.13</v>
      </c>
    </row>
    <row r="4023" spans="1:6" x14ac:dyDescent="0.25">
      <c r="A4023" s="11" t="s">
        <v>96</v>
      </c>
      <c r="B4023" s="6">
        <v>0.95</v>
      </c>
      <c r="C4023" s="6">
        <v>0.09</v>
      </c>
      <c r="D4023" s="6">
        <v>1</v>
      </c>
      <c r="E4023" s="6">
        <f t="shared" si="124"/>
        <v>0.83</v>
      </c>
      <c r="F4023" s="6">
        <f t="shared" si="125"/>
        <v>0.13</v>
      </c>
    </row>
    <row r="4024" spans="1:6" x14ac:dyDescent="0.25">
      <c r="A4024" s="11" t="s">
        <v>97</v>
      </c>
      <c r="B4024" s="6">
        <v>0</v>
      </c>
      <c r="C4024" s="6">
        <v>0</v>
      </c>
      <c r="D4024" s="6">
        <v>3</v>
      </c>
      <c r="E4024" s="6">
        <f t="shared" si="124"/>
        <v>0.28000000000000003</v>
      </c>
      <c r="F4024" s="6">
        <f t="shared" si="125"/>
        <v>0.16</v>
      </c>
    </row>
    <row r="4025" spans="1:6" x14ac:dyDescent="0.25">
      <c r="A4025" s="11" t="s">
        <v>98</v>
      </c>
      <c r="B4025" s="6">
        <v>0.67</v>
      </c>
      <c r="C4025" s="6">
        <v>0</v>
      </c>
      <c r="D4025" s="6">
        <v>1</v>
      </c>
      <c r="E4025" s="6">
        <f t="shared" si="124"/>
        <v>0.83</v>
      </c>
      <c r="F4025" s="6">
        <f t="shared" si="125"/>
        <v>0.13</v>
      </c>
    </row>
    <row r="4026" spans="1:6" x14ac:dyDescent="0.25">
      <c r="A4026" s="11" t="s">
        <v>99</v>
      </c>
      <c r="B4026" s="6">
        <v>0.7</v>
      </c>
      <c r="C4026" s="6">
        <v>0.16</v>
      </c>
      <c r="D4026" s="6">
        <v>1</v>
      </c>
      <c r="E4026" s="6">
        <f t="shared" si="124"/>
        <v>0.83</v>
      </c>
      <c r="F4026" s="6">
        <f t="shared" si="125"/>
        <v>0.13</v>
      </c>
    </row>
    <row r="4027" spans="1:6" x14ac:dyDescent="0.25">
      <c r="A4027" s="11" t="s">
        <v>100</v>
      </c>
      <c r="B4027" s="6">
        <v>0.55000000000000004</v>
      </c>
      <c r="C4027" s="6">
        <v>0.09</v>
      </c>
      <c r="D4027" s="6">
        <v>1</v>
      </c>
      <c r="E4027" s="6">
        <f t="shared" si="124"/>
        <v>0.83</v>
      </c>
      <c r="F4027" s="6">
        <f t="shared" si="125"/>
        <v>0.13</v>
      </c>
    </row>
    <row r="4028" spans="1:6" x14ac:dyDescent="0.25">
      <c r="A4028" s="11" t="s">
        <v>101</v>
      </c>
      <c r="B4028" s="6">
        <v>0.6</v>
      </c>
      <c r="C4028" s="6">
        <v>0</v>
      </c>
      <c r="D4028" s="6">
        <v>1</v>
      </c>
      <c r="E4028" s="6">
        <f t="shared" si="124"/>
        <v>0.83</v>
      </c>
      <c r="F4028" s="6">
        <f t="shared" si="125"/>
        <v>0.13</v>
      </c>
    </row>
    <row r="4029" spans="1:6" x14ac:dyDescent="0.25">
      <c r="A4029" s="11" t="s">
        <v>102</v>
      </c>
      <c r="B4029" s="6">
        <v>0</v>
      </c>
      <c r="C4029" s="6">
        <v>0</v>
      </c>
      <c r="D4029" s="6">
        <v>3</v>
      </c>
      <c r="E4029" s="6">
        <f t="shared" si="124"/>
        <v>0.28000000000000003</v>
      </c>
      <c r="F4029" s="6">
        <f t="shared" si="125"/>
        <v>0.16</v>
      </c>
    </row>
    <row r="4030" spans="1:6" x14ac:dyDescent="0.25">
      <c r="A4030" s="11" t="s">
        <v>103</v>
      </c>
      <c r="B4030" s="6">
        <v>0.74</v>
      </c>
      <c r="C4030" s="6">
        <v>0.05</v>
      </c>
      <c r="D4030" s="6">
        <v>1</v>
      </c>
      <c r="E4030" s="6">
        <f t="shared" si="124"/>
        <v>0.83</v>
      </c>
      <c r="F4030" s="6">
        <f t="shared" si="125"/>
        <v>0.13</v>
      </c>
    </row>
    <row r="4031" spans="1:6" x14ac:dyDescent="0.25">
      <c r="A4031" s="11" t="s">
        <v>104</v>
      </c>
      <c r="B4031" s="6">
        <v>1</v>
      </c>
      <c r="C4031" s="6">
        <v>0.33</v>
      </c>
      <c r="D4031" s="6">
        <v>1</v>
      </c>
      <c r="E4031" s="6">
        <f t="shared" si="124"/>
        <v>0.83</v>
      </c>
      <c r="F4031" s="6">
        <f t="shared" si="125"/>
        <v>0.13</v>
      </c>
    </row>
    <row r="4032" spans="1:6" x14ac:dyDescent="0.25">
      <c r="A4032" s="11" t="s">
        <v>105</v>
      </c>
      <c r="B4032" s="6">
        <v>1</v>
      </c>
      <c r="C4032" s="6">
        <v>0</v>
      </c>
      <c r="D4032" s="6">
        <v>1</v>
      </c>
      <c r="E4032" s="6">
        <f t="shared" si="124"/>
        <v>0.83</v>
      </c>
      <c r="F4032" s="6">
        <f t="shared" si="125"/>
        <v>0.13</v>
      </c>
    </row>
    <row r="4033" spans="1:6" x14ac:dyDescent="0.25">
      <c r="A4033" s="11" t="s">
        <v>106</v>
      </c>
      <c r="B4033" s="6">
        <v>0.95</v>
      </c>
      <c r="C4033" s="6">
        <v>0.08</v>
      </c>
      <c r="D4033" s="6">
        <v>1</v>
      </c>
      <c r="E4033" s="6">
        <f t="shared" si="124"/>
        <v>0.83</v>
      </c>
      <c r="F4033" s="6">
        <f t="shared" si="125"/>
        <v>0.13</v>
      </c>
    </row>
    <row r="4034" spans="1:6" x14ac:dyDescent="0.25">
      <c r="A4034" s="11" t="s">
        <v>107</v>
      </c>
      <c r="B4034" s="6">
        <v>1</v>
      </c>
      <c r="C4034" s="6">
        <v>0.12</v>
      </c>
      <c r="D4034" s="6">
        <v>1</v>
      </c>
      <c r="E4034" s="6">
        <f t="shared" si="124"/>
        <v>0.83</v>
      </c>
      <c r="F4034" s="6">
        <f t="shared" si="125"/>
        <v>0.13</v>
      </c>
    </row>
    <row r="4035" spans="1:6" x14ac:dyDescent="0.25">
      <c r="A4035" s="11" t="s">
        <v>108</v>
      </c>
      <c r="B4035" s="6">
        <v>1</v>
      </c>
      <c r="C4035" s="6">
        <v>0</v>
      </c>
      <c r="D4035" s="6">
        <v>1</v>
      </c>
      <c r="E4035" s="6">
        <f t="shared" si="124"/>
        <v>0.83</v>
      </c>
      <c r="F4035" s="6">
        <f t="shared" si="125"/>
        <v>0.13</v>
      </c>
    </row>
    <row r="4036" spans="1:6" x14ac:dyDescent="0.25">
      <c r="A4036" s="11" t="s">
        <v>109</v>
      </c>
      <c r="B4036" s="6">
        <v>1</v>
      </c>
      <c r="C4036" s="6">
        <v>0.09</v>
      </c>
      <c r="D4036" s="6">
        <v>1</v>
      </c>
      <c r="E4036" s="6">
        <f t="shared" ref="E4036:E4099" si="126">VLOOKUP(D4036,$J$3:$L$6,2)</f>
        <v>0.83</v>
      </c>
      <c r="F4036" s="6">
        <f t="shared" ref="F4036:F4099" si="127">VLOOKUP(D4036,$J$3:$L$6,3)</f>
        <v>0.13</v>
      </c>
    </row>
    <row r="4037" spans="1:6" x14ac:dyDescent="0.25">
      <c r="A4037" s="11" t="s">
        <v>110</v>
      </c>
      <c r="B4037" s="6">
        <v>0.62</v>
      </c>
      <c r="C4037" s="6">
        <v>0.02</v>
      </c>
      <c r="D4037" s="6">
        <v>1</v>
      </c>
      <c r="E4037" s="6">
        <f t="shared" si="126"/>
        <v>0.83</v>
      </c>
      <c r="F4037" s="6">
        <f t="shared" si="127"/>
        <v>0.13</v>
      </c>
    </row>
    <row r="4038" spans="1:6" x14ac:dyDescent="0.25">
      <c r="A4038" s="11" t="s">
        <v>111</v>
      </c>
      <c r="B4038" s="6">
        <v>0.69</v>
      </c>
      <c r="C4038" s="6">
        <v>0.03</v>
      </c>
      <c r="D4038" s="6">
        <v>1</v>
      </c>
      <c r="E4038" s="6">
        <f t="shared" si="126"/>
        <v>0.83</v>
      </c>
      <c r="F4038" s="6">
        <f t="shared" si="127"/>
        <v>0.13</v>
      </c>
    </row>
    <row r="4039" spans="1:6" x14ac:dyDescent="0.25">
      <c r="A4039" s="11" t="s">
        <v>112</v>
      </c>
      <c r="B4039" s="6">
        <v>0.65</v>
      </c>
      <c r="C4039" s="6">
        <v>0.08</v>
      </c>
      <c r="D4039" s="6">
        <v>1</v>
      </c>
      <c r="E4039" s="6">
        <f t="shared" si="126"/>
        <v>0.83</v>
      </c>
      <c r="F4039" s="6">
        <f t="shared" si="127"/>
        <v>0.13</v>
      </c>
    </row>
    <row r="4040" spans="1:6" x14ac:dyDescent="0.25">
      <c r="A4040" s="11" t="s">
        <v>113</v>
      </c>
      <c r="B4040" s="6">
        <v>0.52</v>
      </c>
      <c r="C4040" s="6">
        <v>7.0000000000000007E-2</v>
      </c>
      <c r="D4040" s="6">
        <v>3</v>
      </c>
      <c r="E4040" s="6">
        <f t="shared" si="126"/>
        <v>0.28000000000000003</v>
      </c>
      <c r="F4040" s="6">
        <f t="shared" si="127"/>
        <v>0.16</v>
      </c>
    </row>
    <row r="4041" spans="1:6" x14ac:dyDescent="0.25">
      <c r="A4041" s="11" t="s">
        <v>114</v>
      </c>
      <c r="B4041" s="6">
        <v>1</v>
      </c>
      <c r="C4041" s="6">
        <v>0</v>
      </c>
      <c r="D4041" s="6">
        <v>1</v>
      </c>
      <c r="E4041" s="6">
        <f t="shared" si="126"/>
        <v>0.83</v>
      </c>
      <c r="F4041" s="6">
        <f t="shared" si="127"/>
        <v>0.13</v>
      </c>
    </row>
    <row r="4042" spans="1:6" x14ac:dyDescent="0.25">
      <c r="A4042" s="11" t="s">
        <v>115</v>
      </c>
      <c r="B4042" s="6">
        <v>0.78</v>
      </c>
      <c r="C4042" s="6">
        <v>0.11</v>
      </c>
      <c r="D4042" s="6">
        <v>1</v>
      </c>
      <c r="E4042" s="6">
        <f t="shared" si="126"/>
        <v>0.83</v>
      </c>
      <c r="F4042" s="6">
        <f t="shared" si="127"/>
        <v>0.13</v>
      </c>
    </row>
    <row r="4043" spans="1:6" x14ac:dyDescent="0.25">
      <c r="A4043" s="11" t="s">
        <v>116</v>
      </c>
      <c r="B4043" s="6">
        <v>0.84</v>
      </c>
      <c r="C4043" s="6">
        <v>7.0000000000000007E-2</v>
      </c>
      <c r="D4043" s="6">
        <v>1</v>
      </c>
      <c r="E4043" s="6">
        <f t="shared" si="126"/>
        <v>0.83</v>
      </c>
      <c r="F4043" s="6">
        <f t="shared" si="127"/>
        <v>0.13</v>
      </c>
    </row>
    <row r="4044" spans="1:6" x14ac:dyDescent="0.25">
      <c r="A4044" s="11" t="s">
        <v>117</v>
      </c>
      <c r="B4044" s="6">
        <v>0.96</v>
      </c>
      <c r="C4044" s="6">
        <v>0.1</v>
      </c>
      <c r="D4044" s="6">
        <v>1</v>
      </c>
      <c r="E4044" s="6">
        <f t="shared" si="126"/>
        <v>0.83</v>
      </c>
      <c r="F4044" s="6">
        <f t="shared" si="127"/>
        <v>0.13</v>
      </c>
    </row>
    <row r="4045" spans="1:6" x14ac:dyDescent="0.25">
      <c r="A4045" s="11" t="s">
        <v>118</v>
      </c>
      <c r="B4045" s="6">
        <v>1</v>
      </c>
      <c r="C4045" s="6">
        <v>0</v>
      </c>
      <c r="D4045" s="6">
        <v>1</v>
      </c>
      <c r="E4045" s="6">
        <f t="shared" si="126"/>
        <v>0.83</v>
      </c>
      <c r="F4045" s="6">
        <f t="shared" si="127"/>
        <v>0.13</v>
      </c>
    </row>
    <row r="4046" spans="1:6" x14ac:dyDescent="0.25">
      <c r="A4046" s="11" t="s">
        <v>119</v>
      </c>
      <c r="B4046" s="6">
        <v>0.67</v>
      </c>
      <c r="C4046" s="6">
        <v>0.17</v>
      </c>
      <c r="D4046" s="6">
        <v>1</v>
      </c>
      <c r="E4046" s="6">
        <f t="shared" si="126"/>
        <v>0.83</v>
      </c>
      <c r="F4046" s="6">
        <f t="shared" si="127"/>
        <v>0.13</v>
      </c>
    </row>
    <row r="4047" spans="1:6" x14ac:dyDescent="0.25">
      <c r="A4047" s="11" t="s">
        <v>120</v>
      </c>
      <c r="B4047" s="6">
        <v>0.8</v>
      </c>
      <c r="C4047" s="6">
        <v>7.0000000000000007E-2</v>
      </c>
      <c r="D4047" s="6">
        <v>1</v>
      </c>
      <c r="E4047" s="6">
        <f t="shared" si="126"/>
        <v>0.83</v>
      </c>
      <c r="F4047" s="6">
        <f t="shared" si="127"/>
        <v>0.13</v>
      </c>
    </row>
    <row r="4048" spans="1:6" x14ac:dyDescent="0.25">
      <c r="A4048" s="11" t="s">
        <v>121</v>
      </c>
      <c r="B4048" s="6">
        <v>0.75</v>
      </c>
      <c r="C4048" s="6">
        <v>0.06</v>
      </c>
      <c r="D4048" s="6">
        <v>1</v>
      </c>
      <c r="E4048" s="6">
        <f t="shared" si="126"/>
        <v>0.83</v>
      </c>
      <c r="F4048" s="6">
        <f t="shared" si="127"/>
        <v>0.13</v>
      </c>
    </row>
    <row r="4049" spans="1:6" x14ac:dyDescent="0.25">
      <c r="A4049" s="11" t="s">
        <v>122</v>
      </c>
      <c r="B4049" s="6">
        <v>0.94</v>
      </c>
      <c r="C4049" s="6">
        <v>0.09</v>
      </c>
      <c r="D4049" s="6">
        <v>1</v>
      </c>
      <c r="E4049" s="6">
        <f t="shared" si="126"/>
        <v>0.83</v>
      </c>
      <c r="F4049" s="6">
        <f t="shared" si="127"/>
        <v>0.13</v>
      </c>
    </row>
    <row r="4050" spans="1:6" x14ac:dyDescent="0.25">
      <c r="A4050" s="11" t="s">
        <v>123</v>
      </c>
      <c r="B4050" s="6">
        <v>0.89</v>
      </c>
      <c r="C4050" s="6">
        <v>0.18</v>
      </c>
      <c r="D4050" s="6">
        <v>1</v>
      </c>
      <c r="E4050" s="6">
        <f t="shared" si="126"/>
        <v>0.83</v>
      </c>
      <c r="F4050" s="6">
        <f t="shared" si="127"/>
        <v>0.13</v>
      </c>
    </row>
    <row r="4051" spans="1:6" x14ac:dyDescent="0.25">
      <c r="A4051" s="11" t="s">
        <v>124</v>
      </c>
      <c r="B4051" s="6">
        <v>1</v>
      </c>
      <c r="C4051" s="6">
        <v>0</v>
      </c>
      <c r="D4051" s="6">
        <v>1</v>
      </c>
      <c r="E4051" s="6">
        <f t="shared" si="126"/>
        <v>0.83</v>
      </c>
      <c r="F4051" s="6">
        <f t="shared" si="127"/>
        <v>0.13</v>
      </c>
    </row>
    <row r="4052" spans="1:6" x14ac:dyDescent="0.25">
      <c r="A4052" s="11" t="s">
        <v>125</v>
      </c>
      <c r="B4052" s="6">
        <v>1</v>
      </c>
      <c r="C4052" s="6">
        <v>0.5</v>
      </c>
      <c r="D4052" s="6">
        <v>2</v>
      </c>
      <c r="E4052" s="6">
        <f t="shared" si="126"/>
        <v>0.89</v>
      </c>
      <c r="F4052" s="6">
        <f t="shared" si="127"/>
        <v>0.76</v>
      </c>
    </row>
    <row r="4053" spans="1:6" x14ac:dyDescent="0.25">
      <c r="A4053" s="11" t="s">
        <v>126</v>
      </c>
      <c r="B4053" s="6">
        <v>1</v>
      </c>
      <c r="C4053" s="6">
        <v>0</v>
      </c>
      <c r="D4053" s="6">
        <v>1</v>
      </c>
      <c r="E4053" s="6">
        <f t="shared" si="126"/>
        <v>0.83</v>
      </c>
      <c r="F4053" s="6">
        <f t="shared" si="127"/>
        <v>0.13</v>
      </c>
    </row>
    <row r="4054" spans="1:6" x14ac:dyDescent="0.25">
      <c r="A4054" s="11" t="s">
        <v>127</v>
      </c>
      <c r="B4054" s="6">
        <v>0.83</v>
      </c>
      <c r="C4054" s="6">
        <v>1</v>
      </c>
      <c r="D4054" s="6">
        <v>2</v>
      </c>
      <c r="E4054" s="6">
        <f t="shared" si="126"/>
        <v>0.89</v>
      </c>
      <c r="F4054" s="6">
        <f t="shared" si="127"/>
        <v>0.76</v>
      </c>
    </row>
    <row r="4055" spans="1:6" x14ac:dyDescent="0.25">
      <c r="A4055" s="11" t="s">
        <v>128</v>
      </c>
      <c r="B4055" s="6">
        <v>1</v>
      </c>
      <c r="C4055" s="6">
        <v>0</v>
      </c>
      <c r="D4055" s="6">
        <v>1</v>
      </c>
      <c r="E4055" s="6">
        <f t="shared" si="126"/>
        <v>0.83</v>
      </c>
      <c r="F4055" s="6">
        <f t="shared" si="127"/>
        <v>0.13</v>
      </c>
    </row>
    <row r="4056" spans="1:6" x14ac:dyDescent="0.25">
      <c r="A4056" s="11" t="s">
        <v>129</v>
      </c>
      <c r="B4056" s="6">
        <v>1</v>
      </c>
      <c r="C4056" s="6">
        <v>0</v>
      </c>
      <c r="D4056" s="6">
        <v>1</v>
      </c>
      <c r="E4056" s="6">
        <f t="shared" si="126"/>
        <v>0.83</v>
      </c>
      <c r="F4056" s="6">
        <f t="shared" si="127"/>
        <v>0.13</v>
      </c>
    </row>
    <row r="4057" spans="1:6" x14ac:dyDescent="0.25">
      <c r="A4057" s="11" t="s">
        <v>130</v>
      </c>
      <c r="B4057" s="6">
        <v>0</v>
      </c>
      <c r="C4057" s="6">
        <v>1</v>
      </c>
      <c r="D4057" s="6">
        <v>4</v>
      </c>
      <c r="E4057" s="6">
        <f t="shared" si="126"/>
        <v>0.13</v>
      </c>
      <c r="F4057" s="6">
        <f t="shared" si="127"/>
        <v>0.74</v>
      </c>
    </row>
    <row r="4058" spans="1:6" x14ac:dyDescent="0.25">
      <c r="A4058" s="11" t="s">
        <v>131</v>
      </c>
      <c r="B4058" s="6">
        <v>0.98</v>
      </c>
      <c r="C4058" s="6">
        <v>0.13</v>
      </c>
      <c r="D4058" s="6">
        <v>1</v>
      </c>
      <c r="E4058" s="6">
        <f t="shared" si="126"/>
        <v>0.83</v>
      </c>
      <c r="F4058" s="6">
        <f t="shared" si="127"/>
        <v>0.13</v>
      </c>
    </row>
    <row r="4059" spans="1:6" x14ac:dyDescent="0.25">
      <c r="A4059" s="11" t="s">
        <v>132</v>
      </c>
      <c r="B4059" s="6">
        <v>1</v>
      </c>
      <c r="C4059" s="6">
        <v>0</v>
      </c>
      <c r="D4059" s="6">
        <v>1</v>
      </c>
      <c r="E4059" s="6">
        <f t="shared" si="126"/>
        <v>0.83</v>
      </c>
      <c r="F4059" s="6">
        <f t="shared" si="127"/>
        <v>0.13</v>
      </c>
    </row>
    <row r="4060" spans="1:6" x14ac:dyDescent="0.25">
      <c r="A4060" s="11" t="s">
        <v>133</v>
      </c>
      <c r="B4060" s="6">
        <v>0.7</v>
      </c>
      <c r="C4060" s="6">
        <v>0.1</v>
      </c>
      <c r="D4060" s="6">
        <v>1</v>
      </c>
      <c r="E4060" s="6">
        <f t="shared" si="126"/>
        <v>0.83</v>
      </c>
      <c r="F4060" s="6">
        <f t="shared" si="127"/>
        <v>0.13</v>
      </c>
    </row>
    <row r="4061" spans="1:6" x14ac:dyDescent="0.25">
      <c r="A4061" s="11" t="s">
        <v>134</v>
      </c>
      <c r="B4061" s="6">
        <v>0.56999999999999995</v>
      </c>
      <c r="C4061" s="6">
        <v>0.14000000000000001</v>
      </c>
      <c r="D4061" s="6">
        <v>1</v>
      </c>
      <c r="E4061" s="6">
        <f t="shared" si="126"/>
        <v>0.83</v>
      </c>
      <c r="F4061" s="6">
        <f t="shared" si="127"/>
        <v>0.13</v>
      </c>
    </row>
    <row r="4062" spans="1:6" x14ac:dyDescent="0.25">
      <c r="A4062" s="11" t="s">
        <v>135</v>
      </c>
      <c r="B4062" s="6">
        <v>0.45</v>
      </c>
      <c r="C4062" s="6">
        <v>0.17</v>
      </c>
      <c r="D4062" s="6">
        <v>3</v>
      </c>
      <c r="E4062" s="6">
        <f t="shared" si="126"/>
        <v>0.28000000000000003</v>
      </c>
      <c r="F4062" s="6">
        <f t="shared" si="127"/>
        <v>0.16</v>
      </c>
    </row>
    <row r="4063" spans="1:6" x14ac:dyDescent="0.25">
      <c r="A4063" s="11" t="s">
        <v>136</v>
      </c>
      <c r="B4063" s="6">
        <v>0.93</v>
      </c>
      <c r="C4063" s="6">
        <v>0.36</v>
      </c>
      <c r="D4063" s="6">
        <v>1</v>
      </c>
      <c r="E4063" s="6">
        <f t="shared" si="126"/>
        <v>0.83</v>
      </c>
      <c r="F4063" s="6">
        <f t="shared" si="127"/>
        <v>0.13</v>
      </c>
    </row>
    <row r="4064" spans="1:6" x14ac:dyDescent="0.25">
      <c r="A4064" s="11" t="s">
        <v>137</v>
      </c>
      <c r="B4064" s="6">
        <v>0.79</v>
      </c>
      <c r="C4064" s="6">
        <v>0.19</v>
      </c>
      <c r="D4064" s="6">
        <v>1</v>
      </c>
      <c r="E4064" s="6">
        <f t="shared" si="126"/>
        <v>0.83</v>
      </c>
      <c r="F4064" s="6">
        <f t="shared" si="127"/>
        <v>0.13</v>
      </c>
    </row>
    <row r="4065" spans="1:6" x14ac:dyDescent="0.25">
      <c r="A4065" s="11" t="s">
        <v>138</v>
      </c>
      <c r="B4065" s="6">
        <v>0.91</v>
      </c>
      <c r="C4065" s="6">
        <v>0.08</v>
      </c>
      <c r="D4065" s="6">
        <v>1</v>
      </c>
      <c r="E4065" s="6">
        <f t="shared" si="126"/>
        <v>0.83</v>
      </c>
      <c r="F4065" s="6">
        <f t="shared" si="127"/>
        <v>0.13</v>
      </c>
    </row>
    <row r="4066" spans="1:6" x14ac:dyDescent="0.25">
      <c r="A4066" s="11" t="s">
        <v>139</v>
      </c>
      <c r="B4066" s="6">
        <v>0.23</v>
      </c>
      <c r="C4066" s="6">
        <v>0.31</v>
      </c>
      <c r="D4066" s="6">
        <v>3</v>
      </c>
      <c r="E4066" s="6">
        <f t="shared" si="126"/>
        <v>0.28000000000000003</v>
      </c>
      <c r="F4066" s="6">
        <f t="shared" si="127"/>
        <v>0.16</v>
      </c>
    </row>
    <row r="4067" spans="1:6" x14ac:dyDescent="0.25">
      <c r="A4067" s="11" t="s">
        <v>140</v>
      </c>
      <c r="B4067" s="6">
        <v>0.35</v>
      </c>
      <c r="C4067" s="6">
        <v>0.28000000000000003</v>
      </c>
      <c r="D4067" s="6">
        <v>3</v>
      </c>
      <c r="E4067" s="6">
        <f t="shared" si="126"/>
        <v>0.28000000000000003</v>
      </c>
      <c r="F4067" s="6">
        <f t="shared" si="127"/>
        <v>0.16</v>
      </c>
    </row>
    <row r="4068" spans="1:6" x14ac:dyDescent="0.25">
      <c r="A4068" s="11" t="s">
        <v>141</v>
      </c>
      <c r="B4068" s="6">
        <v>0.86</v>
      </c>
      <c r="C4068" s="6">
        <v>0.21</v>
      </c>
      <c r="D4068" s="6">
        <v>1</v>
      </c>
      <c r="E4068" s="6">
        <f t="shared" si="126"/>
        <v>0.83</v>
      </c>
      <c r="F4068" s="6">
        <f t="shared" si="127"/>
        <v>0.13</v>
      </c>
    </row>
    <row r="4069" spans="1:6" x14ac:dyDescent="0.25">
      <c r="A4069" s="11" t="s">
        <v>142</v>
      </c>
      <c r="B4069" s="6">
        <v>0.83</v>
      </c>
      <c r="C4069" s="6">
        <v>0.14000000000000001</v>
      </c>
      <c r="D4069" s="6">
        <v>1</v>
      </c>
      <c r="E4069" s="6">
        <f t="shared" si="126"/>
        <v>0.83</v>
      </c>
      <c r="F4069" s="6">
        <f t="shared" si="127"/>
        <v>0.13</v>
      </c>
    </row>
    <row r="4070" spans="1:6" x14ac:dyDescent="0.25">
      <c r="A4070" s="11" t="s">
        <v>143</v>
      </c>
      <c r="B4070" s="6">
        <v>0.59</v>
      </c>
      <c r="C4070" s="6">
        <v>0.12</v>
      </c>
      <c r="D4070" s="6">
        <v>1</v>
      </c>
      <c r="E4070" s="6">
        <f t="shared" si="126"/>
        <v>0.83</v>
      </c>
      <c r="F4070" s="6">
        <f t="shared" si="127"/>
        <v>0.13</v>
      </c>
    </row>
    <row r="4071" spans="1:6" x14ac:dyDescent="0.25">
      <c r="A4071" s="11" t="s">
        <v>144</v>
      </c>
      <c r="B4071" s="6">
        <v>0.93</v>
      </c>
      <c r="C4071" s="6">
        <v>0.14000000000000001</v>
      </c>
      <c r="D4071" s="6">
        <v>1</v>
      </c>
      <c r="E4071" s="6">
        <f t="shared" si="126"/>
        <v>0.83</v>
      </c>
      <c r="F4071" s="6">
        <f t="shared" si="127"/>
        <v>0.13</v>
      </c>
    </row>
    <row r="4072" spans="1:6" x14ac:dyDescent="0.25">
      <c r="A4072" s="11" t="s">
        <v>145</v>
      </c>
      <c r="B4072" s="6">
        <v>0.44</v>
      </c>
      <c r="C4072" s="6">
        <v>0.19</v>
      </c>
      <c r="D4072" s="6">
        <v>3</v>
      </c>
      <c r="E4072" s="6">
        <f t="shared" si="126"/>
        <v>0.28000000000000003</v>
      </c>
      <c r="F4072" s="6">
        <f t="shared" si="127"/>
        <v>0.16</v>
      </c>
    </row>
    <row r="4073" spans="1:6" x14ac:dyDescent="0.25">
      <c r="A4073" s="11" t="s">
        <v>146</v>
      </c>
      <c r="B4073" s="6">
        <v>0.5</v>
      </c>
      <c r="C4073" s="6">
        <v>0.5</v>
      </c>
      <c r="D4073" s="6">
        <v>3</v>
      </c>
      <c r="E4073" s="6">
        <f t="shared" si="126"/>
        <v>0.28000000000000003</v>
      </c>
      <c r="F4073" s="6">
        <f t="shared" si="127"/>
        <v>0.16</v>
      </c>
    </row>
    <row r="4074" spans="1:6" x14ac:dyDescent="0.25">
      <c r="A4074" s="11" t="s">
        <v>147</v>
      </c>
      <c r="B4074" s="6">
        <v>0.19</v>
      </c>
      <c r="C4074" s="6">
        <v>0.19</v>
      </c>
      <c r="D4074" s="6">
        <v>3</v>
      </c>
      <c r="E4074" s="6">
        <f t="shared" si="126"/>
        <v>0.28000000000000003</v>
      </c>
      <c r="F4074" s="6">
        <f t="shared" si="127"/>
        <v>0.16</v>
      </c>
    </row>
    <row r="4075" spans="1:6" x14ac:dyDescent="0.25">
      <c r="A4075" s="11" t="s">
        <v>148</v>
      </c>
      <c r="B4075" s="6">
        <v>1</v>
      </c>
      <c r="C4075" s="6">
        <v>0.2</v>
      </c>
      <c r="D4075" s="6">
        <v>1</v>
      </c>
      <c r="E4075" s="6">
        <f t="shared" si="126"/>
        <v>0.83</v>
      </c>
      <c r="F4075" s="6">
        <f t="shared" si="127"/>
        <v>0.13</v>
      </c>
    </row>
    <row r="4076" spans="1:6" x14ac:dyDescent="0.25">
      <c r="A4076" s="11" t="s">
        <v>149</v>
      </c>
      <c r="B4076" s="6">
        <v>0.38</v>
      </c>
      <c r="C4076" s="6">
        <v>0.35</v>
      </c>
      <c r="D4076" s="6">
        <v>3</v>
      </c>
      <c r="E4076" s="6">
        <f t="shared" si="126"/>
        <v>0.28000000000000003</v>
      </c>
      <c r="F4076" s="6">
        <f t="shared" si="127"/>
        <v>0.16</v>
      </c>
    </row>
    <row r="4077" spans="1:6" x14ac:dyDescent="0.25">
      <c r="A4077" s="11" t="s">
        <v>150</v>
      </c>
      <c r="B4077" s="6">
        <v>0.6</v>
      </c>
      <c r="C4077" s="6">
        <v>0.33</v>
      </c>
      <c r="D4077" s="6">
        <v>1</v>
      </c>
      <c r="E4077" s="6">
        <f t="shared" si="126"/>
        <v>0.83</v>
      </c>
      <c r="F4077" s="6">
        <f t="shared" si="127"/>
        <v>0.13</v>
      </c>
    </row>
    <row r="4078" spans="1:6" x14ac:dyDescent="0.25">
      <c r="A4078" s="11" t="s">
        <v>151</v>
      </c>
      <c r="B4078" s="6">
        <v>0.64</v>
      </c>
      <c r="C4078" s="6">
        <v>0.17</v>
      </c>
      <c r="D4078" s="6">
        <v>1</v>
      </c>
      <c r="E4078" s="6">
        <f t="shared" si="126"/>
        <v>0.83</v>
      </c>
      <c r="F4078" s="6">
        <f t="shared" si="127"/>
        <v>0.13</v>
      </c>
    </row>
    <row r="4079" spans="1:6" x14ac:dyDescent="0.25">
      <c r="A4079" s="11" t="s">
        <v>152</v>
      </c>
      <c r="B4079" s="6">
        <v>0.66</v>
      </c>
      <c r="C4079" s="6">
        <v>0.2</v>
      </c>
      <c r="D4079" s="6">
        <v>1</v>
      </c>
      <c r="E4079" s="6">
        <f t="shared" si="126"/>
        <v>0.83</v>
      </c>
      <c r="F4079" s="6">
        <f t="shared" si="127"/>
        <v>0.13</v>
      </c>
    </row>
    <row r="4080" spans="1:6" x14ac:dyDescent="0.25">
      <c r="A4080" s="11" t="s">
        <v>153</v>
      </c>
      <c r="B4080" s="6">
        <v>0.64</v>
      </c>
      <c r="C4080" s="6">
        <v>0.27</v>
      </c>
      <c r="D4080" s="6">
        <v>1</v>
      </c>
      <c r="E4080" s="6">
        <f t="shared" si="126"/>
        <v>0.83</v>
      </c>
      <c r="F4080" s="6">
        <f t="shared" si="127"/>
        <v>0.13</v>
      </c>
    </row>
    <row r="4081" spans="1:6" x14ac:dyDescent="0.25">
      <c r="A4081" s="11" t="s">
        <v>154</v>
      </c>
      <c r="B4081" s="6">
        <v>0.73</v>
      </c>
      <c r="C4081" s="6">
        <v>0.2</v>
      </c>
      <c r="D4081" s="6">
        <v>1</v>
      </c>
      <c r="E4081" s="6">
        <f t="shared" si="126"/>
        <v>0.83</v>
      </c>
      <c r="F4081" s="6">
        <f t="shared" si="127"/>
        <v>0.13</v>
      </c>
    </row>
    <row r="4082" spans="1:6" x14ac:dyDescent="0.25">
      <c r="A4082" s="11" t="s">
        <v>155</v>
      </c>
      <c r="B4082" s="6">
        <v>0.97</v>
      </c>
      <c r="C4082" s="6">
        <v>0.15</v>
      </c>
      <c r="D4082" s="6">
        <v>1</v>
      </c>
      <c r="E4082" s="6">
        <f t="shared" si="126"/>
        <v>0.83</v>
      </c>
      <c r="F4082" s="6">
        <f t="shared" si="127"/>
        <v>0.13</v>
      </c>
    </row>
    <row r="4083" spans="1:6" x14ac:dyDescent="0.25">
      <c r="A4083" s="11" t="s">
        <v>156</v>
      </c>
      <c r="B4083" s="6">
        <v>1</v>
      </c>
      <c r="C4083" s="6">
        <v>1</v>
      </c>
      <c r="D4083" s="6">
        <v>2</v>
      </c>
      <c r="E4083" s="6">
        <f t="shared" si="126"/>
        <v>0.89</v>
      </c>
      <c r="F4083" s="6">
        <f t="shared" si="127"/>
        <v>0.76</v>
      </c>
    </row>
    <row r="4084" spans="1:6" x14ac:dyDescent="0.25">
      <c r="A4084" s="11" t="s">
        <v>157</v>
      </c>
      <c r="B4084" s="6">
        <v>1</v>
      </c>
      <c r="C4084" s="6">
        <v>0.5</v>
      </c>
      <c r="D4084" s="6">
        <v>2</v>
      </c>
      <c r="E4084" s="6">
        <f t="shared" si="126"/>
        <v>0.89</v>
      </c>
      <c r="F4084" s="6">
        <f t="shared" si="127"/>
        <v>0.76</v>
      </c>
    </row>
    <row r="4085" spans="1:6" x14ac:dyDescent="0.25">
      <c r="A4085" s="11" t="s">
        <v>158</v>
      </c>
      <c r="B4085" s="6">
        <v>0.35</v>
      </c>
      <c r="C4085" s="6">
        <v>0.13</v>
      </c>
      <c r="D4085" s="6">
        <v>3</v>
      </c>
      <c r="E4085" s="6">
        <f t="shared" si="126"/>
        <v>0.28000000000000003</v>
      </c>
      <c r="F4085" s="6">
        <f t="shared" si="127"/>
        <v>0.16</v>
      </c>
    </row>
    <row r="4086" spans="1:6" x14ac:dyDescent="0.25">
      <c r="A4086" s="11" t="s">
        <v>159</v>
      </c>
      <c r="B4086" s="6">
        <v>1</v>
      </c>
      <c r="C4086" s="6">
        <v>0</v>
      </c>
      <c r="D4086" s="6">
        <v>1</v>
      </c>
      <c r="E4086" s="6">
        <f t="shared" si="126"/>
        <v>0.83</v>
      </c>
      <c r="F4086" s="6">
        <f t="shared" si="127"/>
        <v>0.13</v>
      </c>
    </row>
    <row r="4087" spans="1:6" x14ac:dyDescent="0.25">
      <c r="A4087" s="11" t="s">
        <v>160</v>
      </c>
      <c r="B4087" s="6">
        <v>0.86</v>
      </c>
      <c r="C4087" s="6">
        <v>0.1</v>
      </c>
      <c r="D4087" s="6">
        <v>1</v>
      </c>
      <c r="E4087" s="6">
        <f t="shared" si="126"/>
        <v>0.83</v>
      </c>
      <c r="F4087" s="6">
        <f t="shared" si="127"/>
        <v>0.13</v>
      </c>
    </row>
    <row r="4088" spans="1:6" x14ac:dyDescent="0.25">
      <c r="A4088" s="11" t="s">
        <v>161</v>
      </c>
      <c r="B4088" s="6">
        <v>0.61</v>
      </c>
      <c r="C4088" s="6">
        <v>0.26</v>
      </c>
      <c r="D4088" s="6">
        <v>1</v>
      </c>
      <c r="E4088" s="6">
        <f t="shared" si="126"/>
        <v>0.83</v>
      </c>
      <c r="F4088" s="6">
        <f t="shared" si="127"/>
        <v>0.13</v>
      </c>
    </row>
    <row r="4089" spans="1:6" x14ac:dyDescent="0.25">
      <c r="A4089" s="11" t="s">
        <v>162</v>
      </c>
      <c r="B4089" s="6">
        <v>1</v>
      </c>
      <c r="C4089" s="6">
        <v>1</v>
      </c>
      <c r="D4089" s="6">
        <v>2</v>
      </c>
      <c r="E4089" s="6">
        <f t="shared" si="126"/>
        <v>0.89</v>
      </c>
      <c r="F4089" s="6">
        <f t="shared" si="127"/>
        <v>0.76</v>
      </c>
    </row>
    <row r="4090" spans="1:6" x14ac:dyDescent="0.25">
      <c r="A4090" s="11" t="s">
        <v>163</v>
      </c>
      <c r="B4090" s="6">
        <v>0.88</v>
      </c>
      <c r="C4090" s="6">
        <v>0</v>
      </c>
      <c r="D4090" s="6">
        <v>1</v>
      </c>
      <c r="E4090" s="6">
        <f t="shared" si="126"/>
        <v>0.83</v>
      </c>
      <c r="F4090" s="6">
        <f t="shared" si="127"/>
        <v>0.13</v>
      </c>
    </row>
    <row r="4091" spans="1:6" x14ac:dyDescent="0.25">
      <c r="A4091" s="11" t="s">
        <v>164</v>
      </c>
      <c r="B4091" s="6">
        <v>0</v>
      </c>
      <c r="C4091" s="6">
        <v>0</v>
      </c>
      <c r="D4091" s="6">
        <v>3</v>
      </c>
      <c r="E4091" s="6">
        <f t="shared" si="126"/>
        <v>0.28000000000000003</v>
      </c>
      <c r="F4091" s="6">
        <f t="shared" si="127"/>
        <v>0.16</v>
      </c>
    </row>
    <row r="4092" spans="1:6" x14ac:dyDescent="0.25">
      <c r="A4092" s="11" t="s">
        <v>165</v>
      </c>
      <c r="B4092" s="6">
        <v>0.66</v>
      </c>
      <c r="C4092" s="6">
        <v>7.0000000000000007E-2</v>
      </c>
      <c r="D4092" s="6">
        <v>1</v>
      </c>
      <c r="E4092" s="6">
        <f t="shared" si="126"/>
        <v>0.83</v>
      </c>
      <c r="F4092" s="6">
        <f t="shared" si="127"/>
        <v>0.13</v>
      </c>
    </row>
    <row r="4093" spans="1:6" x14ac:dyDescent="0.25">
      <c r="A4093" s="11" t="s">
        <v>166</v>
      </c>
      <c r="B4093" s="6">
        <v>0.43</v>
      </c>
      <c r="C4093" s="6">
        <v>0.43</v>
      </c>
      <c r="D4093" s="6">
        <v>3</v>
      </c>
      <c r="E4093" s="6">
        <f t="shared" si="126"/>
        <v>0.28000000000000003</v>
      </c>
      <c r="F4093" s="6">
        <f t="shared" si="127"/>
        <v>0.16</v>
      </c>
    </row>
    <row r="4094" spans="1:6" x14ac:dyDescent="0.25">
      <c r="A4094" s="11" t="s">
        <v>167</v>
      </c>
      <c r="B4094" s="6">
        <v>0.14000000000000001</v>
      </c>
      <c r="C4094" s="6">
        <v>0</v>
      </c>
      <c r="D4094" s="6">
        <v>3</v>
      </c>
      <c r="E4094" s="6">
        <f t="shared" si="126"/>
        <v>0.28000000000000003</v>
      </c>
      <c r="F4094" s="6">
        <f t="shared" si="127"/>
        <v>0.16</v>
      </c>
    </row>
    <row r="4095" spans="1:6" x14ac:dyDescent="0.25">
      <c r="A4095" s="11" t="s">
        <v>168</v>
      </c>
      <c r="B4095" s="6">
        <v>1</v>
      </c>
      <c r="C4095" s="6">
        <v>0</v>
      </c>
      <c r="D4095" s="6">
        <v>1</v>
      </c>
      <c r="E4095" s="6">
        <f t="shared" si="126"/>
        <v>0.83</v>
      </c>
      <c r="F4095" s="6">
        <f t="shared" si="127"/>
        <v>0.13</v>
      </c>
    </row>
    <row r="4096" spans="1:6" x14ac:dyDescent="0.25">
      <c r="A4096" s="11" t="s">
        <v>169</v>
      </c>
      <c r="B4096" s="6">
        <v>0.64</v>
      </c>
      <c r="C4096" s="6">
        <v>0.21</v>
      </c>
      <c r="D4096" s="6">
        <v>1</v>
      </c>
      <c r="E4096" s="6">
        <f t="shared" si="126"/>
        <v>0.83</v>
      </c>
      <c r="F4096" s="6">
        <f t="shared" si="127"/>
        <v>0.13</v>
      </c>
    </row>
    <row r="4097" spans="1:6" x14ac:dyDescent="0.25">
      <c r="A4097" s="11" t="s">
        <v>170</v>
      </c>
      <c r="B4097" s="6">
        <v>0.42</v>
      </c>
      <c r="C4097" s="6">
        <v>0.26</v>
      </c>
      <c r="D4097" s="6">
        <v>3</v>
      </c>
      <c r="E4097" s="6">
        <f t="shared" si="126"/>
        <v>0.28000000000000003</v>
      </c>
      <c r="F4097" s="6">
        <f t="shared" si="127"/>
        <v>0.16</v>
      </c>
    </row>
    <row r="4098" spans="1:6" x14ac:dyDescent="0.25">
      <c r="A4098" s="11" t="s">
        <v>171</v>
      </c>
      <c r="B4098" s="6">
        <v>0.5</v>
      </c>
      <c r="C4098" s="6">
        <v>0.06</v>
      </c>
      <c r="D4098" s="6">
        <v>3</v>
      </c>
      <c r="E4098" s="6">
        <f t="shared" si="126"/>
        <v>0.28000000000000003</v>
      </c>
      <c r="F4098" s="6">
        <f t="shared" si="127"/>
        <v>0.16</v>
      </c>
    </row>
    <row r="4099" spans="1:6" x14ac:dyDescent="0.25">
      <c r="A4099" s="11" t="s">
        <v>172</v>
      </c>
      <c r="B4099" s="6">
        <v>0</v>
      </c>
      <c r="C4099" s="6">
        <v>1</v>
      </c>
      <c r="D4099" s="6">
        <v>4</v>
      </c>
      <c r="E4099" s="6">
        <f t="shared" si="126"/>
        <v>0.13</v>
      </c>
      <c r="F4099" s="6">
        <f t="shared" si="127"/>
        <v>0.74</v>
      </c>
    </row>
    <row r="4100" spans="1:6" x14ac:dyDescent="0.25">
      <c r="A4100" s="11" t="s">
        <v>173</v>
      </c>
      <c r="B4100" s="6">
        <v>0.62</v>
      </c>
      <c r="C4100" s="6">
        <v>0.32</v>
      </c>
      <c r="D4100" s="6">
        <v>1</v>
      </c>
      <c r="E4100" s="6">
        <f t="shared" ref="E4100:E4163" si="128">VLOOKUP(D4100,$J$3:$L$6,2)</f>
        <v>0.83</v>
      </c>
      <c r="F4100" s="6">
        <f t="shared" ref="F4100:F4163" si="129">VLOOKUP(D4100,$J$3:$L$6,3)</f>
        <v>0.13</v>
      </c>
    </row>
    <row r="4101" spans="1:6" x14ac:dyDescent="0.25">
      <c r="A4101" s="11" t="s">
        <v>174</v>
      </c>
      <c r="B4101" s="6">
        <v>0.35</v>
      </c>
      <c r="C4101" s="6">
        <v>0.17</v>
      </c>
      <c r="D4101" s="6">
        <v>3</v>
      </c>
      <c r="E4101" s="6">
        <f t="shared" si="128"/>
        <v>0.28000000000000003</v>
      </c>
      <c r="F4101" s="6">
        <f t="shared" si="129"/>
        <v>0.16</v>
      </c>
    </row>
    <row r="4102" spans="1:6" x14ac:dyDescent="0.25">
      <c r="A4102" s="11" t="s">
        <v>175</v>
      </c>
      <c r="B4102" s="6">
        <v>0.51</v>
      </c>
      <c r="C4102" s="6">
        <v>0.15</v>
      </c>
      <c r="D4102" s="6">
        <v>3</v>
      </c>
      <c r="E4102" s="6">
        <f t="shared" si="128"/>
        <v>0.28000000000000003</v>
      </c>
      <c r="F4102" s="6">
        <f t="shared" si="129"/>
        <v>0.16</v>
      </c>
    </row>
    <row r="4103" spans="1:6" x14ac:dyDescent="0.25">
      <c r="A4103" s="11" t="s">
        <v>176</v>
      </c>
      <c r="B4103" s="6">
        <v>0.67</v>
      </c>
      <c r="C4103" s="6">
        <v>0.67</v>
      </c>
      <c r="D4103" s="6">
        <v>2</v>
      </c>
      <c r="E4103" s="6">
        <f t="shared" si="128"/>
        <v>0.89</v>
      </c>
      <c r="F4103" s="6">
        <f t="shared" si="129"/>
        <v>0.76</v>
      </c>
    </row>
    <row r="4104" spans="1:6" x14ac:dyDescent="0.25">
      <c r="A4104" s="11" t="s">
        <v>177</v>
      </c>
      <c r="B4104" s="6">
        <v>0.13</v>
      </c>
      <c r="C4104" s="6">
        <v>0.43</v>
      </c>
      <c r="D4104" s="6">
        <v>3</v>
      </c>
      <c r="E4104" s="6">
        <f t="shared" si="128"/>
        <v>0.28000000000000003</v>
      </c>
      <c r="F4104" s="6">
        <f t="shared" si="129"/>
        <v>0.16</v>
      </c>
    </row>
    <row r="4105" spans="1:6" x14ac:dyDescent="0.25">
      <c r="A4105" s="11" t="s">
        <v>178</v>
      </c>
      <c r="B4105" s="6">
        <v>0.1</v>
      </c>
      <c r="C4105" s="6">
        <v>0.34</v>
      </c>
      <c r="D4105" s="6">
        <v>3</v>
      </c>
      <c r="E4105" s="6">
        <f t="shared" si="128"/>
        <v>0.28000000000000003</v>
      </c>
      <c r="F4105" s="6">
        <f t="shared" si="129"/>
        <v>0.16</v>
      </c>
    </row>
    <row r="4106" spans="1:6" x14ac:dyDescent="0.25">
      <c r="A4106" s="11" t="s">
        <v>179</v>
      </c>
      <c r="B4106" s="6">
        <v>0.16</v>
      </c>
      <c r="C4106" s="6">
        <v>0.48</v>
      </c>
      <c r="D4106" s="6">
        <v>4</v>
      </c>
      <c r="E4106" s="6">
        <f t="shared" si="128"/>
        <v>0.13</v>
      </c>
      <c r="F4106" s="6">
        <f t="shared" si="129"/>
        <v>0.74</v>
      </c>
    </row>
    <row r="4107" spans="1:6" x14ac:dyDescent="0.25">
      <c r="A4107" s="11" t="s">
        <v>180</v>
      </c>
      <c r="B4107" s="6">
        <v>0.41</v>
      </c>
      <c r="C4107" s="6">
        <v>0.44</v>
      </c>
      <c r="D4107" s="6">
        <v>3</v>
      </c>
      <c r="E4107" s="6">
        <f t="shared" si="128"/>
        <v>0.28000000000000003</v>
      </c>
      <c r="F4107" s="6">
        <f t="shared" si="129"/>
        <v>0.16</v>
      </c>
    </row>
    <row r="4108" spans="1:6" x14ac:dyDescent="0.25">
      <c r="A4108" s="11" t="s">
        <v>181</v>
      </c>
      <c r="B4108" s="6">
        <v>0.63</v>
      </c>
      <c r="C4108" s="6">
        <v>0.36</v>
      </c>
      <c r="D4108" s="6">
        <v>1</v>
      </c>
      <c r="E4108" s="6">
        <f t="shared" si="128"/>
        <v>0.83</v>
      </c>
      <c r="F4108" s="6">
        <f t="shared" si="129"/>
        <v>0.13</v>
      </c>
    </row>
    <row r="4109" spans="1:6" x14ac:dyDescent="0.25">
      <c r="A4109" s="11" t="s">
        <v>182</v>
      </c>
      <c r="B4109" s="6">
        <v>0.43</v>
      </c>
      <c r="C4109" s="6">
        <v>0.17</v>
      </c>
      <c r="D4109" s="6">
        <v>3</v>
      </c>
      <c r="E4109" s="6">
        <f t="shared" si="128"/>
        <v>0.28000000000000003</v>
      </c>
      <c r="F4109" s="6">
        <f t="shared" si="129"/>
        <v>0.16</v>
      </c>
    </row>
    <row r="4110" spans="1:6" x14ac:dyDescent="0.25">
      <c r="A4110" s="11" t="s">
        <v>183</v>
      </c>
      <c r="B4110" s="6">
        <v>1</v>
      </c>
      <c r="C4110" s="6">
        <v>0</v>
      </c>
      <c r="D4110" s="6">
        <v>1</v>
      </c>
      <c r="E4110" s="6">
        <f t="shared" si="128"/>
        <v>0.83</v>
      </c>
      <c r="F4110" s="6">
        <f t="shared" si="129"/>
        <v>0.13</v>
      </c>
    </row>
    <row r="4111" spans="1:6" x14ac:dyDescent="0.25">
      <c r="A4111" s="11" t="s">
        <v>184</v>
      </c>
      <c r="B4111" s="6">
        <v>0.39</v>
      </c>
      <c r="C4111" s="6">
        <v>0.23</v>
      </c>
      <c r="D4111" s="6">
        <v>3</v>
      </c>
      <c r="E4111" s="6">
        <f t="shared" si="128"/>
        <v>0.28000000000000003</v>
      </c>
      <c r="F4111" s="6">
        <f t="shared" si="129"/>
        <v>0.16</v>
      </c>
    </row>
    <row r="4112" spans="1:6" x14ac:dyDescent="0.25">
      <c r="A4112" s="11" t="s">
        <v>185</v>
      </c>
      <c r="B4112" s="6">
        <v>0.89</v>
      </c>
      <c r="C4112" s="6">
        <v>0.17</v>
      </c>
      <c r="D4112" s="6">
        <v>1</v>
      </c>
      <c r="E4112" s="6">
        <f t="shared" si="128"/>
        <v>0.83</v>
      </c>
      <c r="F4112" s="6">
        <f t="shared" si="129"/>
        <v>0.13</v>
      </c>
    </row>
    <row r="4113" spans="1:6" x14ac:dyDescent="0.25">
      <c r="A4113" s="11" t="s">
        <v>186</v>
      </c>
      <c r="B4113" s="6">
        <v>0.24</v>
      </c>
      <c r="C4113" s="6">
        <v>0.19</v>
      </c>
      <c r="D4113" s="6">
        <v>3</v>
      </c>
      <c r="E4113" s="6">
        <f t="shared" si="128"/>
        <v>0.28000000000000003</v>
      </c>
      <c r="F4113" s="6">
        <f t="shared" si="129"/>
        <v>0.16</v>
      </c>
    </row>
    <row r="4114" spans="1:6" x14ac:dyDescent="0.25">
      <c r="A4114" s="11" t="s">
        <v>187</v>
      </c>
      <c r="B4114" s="6">
        <v>1</v>
      </c>
      <c r="C4114" s="6">
        <v>0</v>
      </c>
      <c r="D4114" s="6">
        <v>1</v>
      </c>
      <c r="E4114" s="6">
        <f t="shared" si="128"/>
        <v>0.83</v>
      </c>
      <c r="F4114" s="6">
        <f t="shared" si="129"/>
        <v>0.13</v>
      </c>
    </row>
    <row r="4115" spans="1:6" x14ac:dyDescent="0.25">
      <c r="A4115" s="11" t="s">
        <v>188</v>
      </c>
      <c r="B4115" s="6">
        <v>1</v>
      </c>
      <c r="C4115" s="6">
        <v>0.37</v>
      </c>
      <c r="D4115" s="6">
        <v>1</v>
      </c>
      <c r="E4115" s="6">
        <f t="shared" si="128"/>
        <v>0.83</v>
      </c>
      <c r="F4115" s="6">
        <f t="shared" si="129"/>
        <v>0.13</v>
      </c>
    </row>
    <row r="4116" spans="1:6" x14ac:dyDescent="0.25">
      <c r="A4116" s="11" t="s">
        <v>189</v>
      </c>
      <c r="B4116" s="6">
        <v>0</v>
      </c>
      <c r="C4116" s="6">
        <v>0</v>
      </c>
      <c r="D4116" s="6">
        <v>3</v>
      </c>
      <c r="E4116" s="6">
        <f t="shared" si="128"/>
        <v>0.28000000000000003</v>
      </c>
      <c r="F4116" s="6">
        <f t="shared" si="129"/>
        <v>0.16</v>
      </c>
    </row>
    <row r="4117" spans="1:6" x14ac:dyDescent="0.25">
      <c r="A4117" s="11" t="s">
        <v>190</v>
      </c>
      <c r="B4117" s="6">
        <v>0.56999999999999995</v>
      </c>
      <c r="C4117" s="6">
        <v>0.2</v>
      </c>
      <c r="D4117" s="6">
        <v>1</v>
      </c>
      <c r="E4117" s="6">
        <f t="shared" si="128"/>
        <v>0.83</v>
      </c>
      <c r="F4117" s="6">
        <f t="shared" si="129"/>
        <v>0.13</v>
      </c>
    </row>
    <row r="4118" spans="1:6" x14ac:dyDescent="0.25">
      <c r="A4118" s="11" t="s">
        <v>191</v>
      </c>
      <c r="B4118" s="6">
        <v>0.14000000000000001</v>
      </c>
      <c r="C4118" s="6">
        <v>0.43</v>
      </c>
      <c r="D4118" s="6">
        <v>3</v>
      </c>
      <c r="E4118" s="6">
        <f t="shared" si="128"/>
        <v>0.28000000000000003</v>
      </c>
      <c r="F4118" s="6">
        <f t="shared" si="129"/>
        <v>0.16</v>
      </c>
    </row>
    <row r="4119" spans="1:6" x14ac:dyDescent="0.25">
      <c r="A4119" s="11" t="s">
        <v>192</v>
      </c>
      <c r="B4119" s="6">
        <v>0.44</v>
      </c>
      <c r="C4119" s="6">
        <v>0.32</v>
      </c>
      <c r="D4119" s="6">
        <v>3</v>
      </c>
      <c r="E4119" s="6">
        <f t="shared" si="128"/>
        <v>0.28000000000000003</v>
      </c>
      <c r="F4119" s="6">
        <f t="shared" si="129"/>
        <v>0.16</v>
      </c>
    </row>
    <row r="4120" spans="1:6" x14ac:dyDescent="0.25">
      <c r="A4120" s="11" t="s">
        <v>193</v>
      </c>
      <c r="B4120" s="6">
        <v>0.59</v>
      </c>
      <c r="C4120" s="6">
        <v>0.14000000000000001</v>
      </c>
      <c r="D4120" s="6">
        <v>1</v>
      </c>
      <c r="E4120" s="6">
        <f t="shared" si="128"/>
        <v>0.83</v>
      </c>
      <c r="F4120" s="6">
        <f t="shared" si="129"/>
        <v>0.13</v>
      </c>
    </row>
    <row r="4121" spans="1:6" x14ac:dyDescent="0.25">
      <c r="A4121" s="11" t="s">
        <v>194</v>
      </c>
      <c r="B4121" s="6">
        <v>0.81</v>
      </c>
      <c r="C4121" s="6">
        <v>0.33</v>
      </c>
      <c r="D4121" s="6">
        <v>1</v>
      </c>
      <c r="E4121" s="6">
        <f t="shared" si="128"/>
        <v>0.83</v>
      </c>
      <c r="F4121" s="6">
        <f t="shared" si="129"/>
        <v>0.13</v>
      </c>
    </row>
    <row r="4122" spans="1:6" x14ac:dyDescent="0.25">
      <c r="A4122" s="11" t="s">
        <v>195</v>
      </c>
      <c r="B4122" s="6">
        <v>7.0000000000000007E-2</v>
      </c>
      <c r="C4122" s="6">
        <v>0.19</v>
      </c>
      <c r="D4122" s="6">
        <v>3</v>
      </c>
      <c r="E4122" s="6">
        <f t="shared" si="128"/>
        <v>0.28000000000000003</v>
      </c>
      <c r="F4122" s="6">
        <f t="shared" si="129"/>
        <v>0.16</v>
      </c>
    </row>
    <row r="4123" spans="1:6" x14ac:dyDescent="0.25">
      <c r="A4123" s="11" t="s">
        <v>196</v>
      </c>
      <c r="B4123" s="6">
        <v>0.67</v>
      </c>
      <c r="C4123" s="6">
        <v>0.06</v>
      </c>
      <c r="D4123" s="6">
        <v>1</v>
      </c>
      <c r="E4123" s="6">
        <f t="shared" si="128"/>
        <v>0.83</v>
      </c>
      <c r="F4123" s="6">
        <f t="shared" si="129"/>
        <v>0.13</v>
      </c>
    </row>
    <row r="4124" spans="1:6" x14ac:dyDescent="0.25">
      <c r="A4124" s="11" t="s">
        <v>197</v>
      </c>
      <c r="B4124" s="6">
        <v>0.81</v>
      </c>
      <c r="C4124" s="6">
        <v>0.08</v>
      </c>
      <c r="D4124" s="6">
        <v>1</v>
      </c>
      <c r="E4124" s="6">
        <f t="shared" si="128"/>
        <v>0.83</v>
      </c>
      <c r="F4124" s="6">
        <f t="shared" si="129"/>
        <v>0.13</v>
      </c>
    </row>
    <row r="4125" spans="1:6" x14ac:dyDescent="0.25">
      <c r="A4125" s="11" t="s">
        <v>198</v>
      </c>
      <c r="B4125" s="6">
        <v>0.8</v>
      </c>
      <c r="C4125" s="6">
        <v>0.14000000000000001</v>
      </c>
      <c r="D4125" s="6">
        <v>1</v>
      </c>
      <c r="E4125" s="6">
        <f t="shared" si="128"/>
        <v>0.83</v>
      </c>
      <c r="F4125" s="6">
        <f t="shared" si="129"/>
        <v>0.13</v>
      </c>
    </row>
    <row r="4126" spans="1:6" x14ac:dyDescent="0.25">
      <c r="A4126" s="11" t="s">
        <v>199</v>
      </c>
      <c r="B4126" s="6">
        <v>0.97</v>
      </c>
      <c r="C4126" s="6">
        <v>0.06</v>
      </c>
      <c r="D4126" s="6">
        <v>1</v>
      </c>
      <c r="E4126" s="6">
        <f t="shared" si="128"/>
        <v>0.83</v>
      </c>
      <c r="F4126" s="6">
        <f t="shared" si="129"/>
        <v>0.13</v>
      </c>
    </row>
    <row r="4127" spans="1:6" x14ac:dyDescent="0.25">
      <c r="A4127" s="11" t="s">
        <v>200</v>
      </c>
      <c r="B4127" s="6">
        <v>0.89</v>
      </c>
      <c r="C4127" s="6">
        <v>0.12</v>
      </c>
      <c r="D4127" s="6">
        <v>1</v>
      </c>
      <c r="E4127" s="6">
        <f t="shared" si="128"/>
        <v>0.83</v>
      </c>
      <c r="F4127" s="6">
        <f t="shared" si="129"/>
        <v>0.13</v>
      </c>
    </row>
    <row r="4128" spans="1:6" x14ac:dyDescent="0.25">
      <c r="A4128" s="11" t="s">
        <v>201</v>
      </c>
      <c r="B4128" s="6">
        <v>1</v>
      </c>
      <c r="C4128" s="6">
        <v>1</v>
      </c>
      <c r="D4128" s="6">
        <v>2</v>
      </c>
      <c r="E4128" s="6">
        <f t="shared" si="128"/>
        <v>0.89</v>
      </c>
      <c r="F4128" s="6">
        <f t="shared" si="129"/>
        <v>0.76</v>
      </c>
    </row>
    <row r="4129" spans="1:6" x14ac:dyDescent="0.25">
      <c r="A4129" s="11" t="s">
        <v>202</v>
      </c>
      <c r="B4129" s="6">
        <v>1</v>
      </c>
      <c r="C4129" s="6">
        <v>0.13</v>
      </c>
      <c r="D4129" s="6">
        <v>1</v>
      </c>
      <c r="E4129" s="6">
        <f t="shared" si="128"/>
        <v>0.83</v>
      </c>
      <c r="F4129" s="6">
        <f t="shared" si="129"/>
        <v>0.13</v>
      </c>
    </row>
    <row r="4130" spans="1:6" x14ac:dyDescent="0.25">
      <c r="A4130" s="11" t="s">
        <v>203</v>
      </c>
      <c r="B4130" s="6">
        <v>0.25</v>
      </c>
      <c r="C4130" s="6">
        <v>0.14000000000000001</v>
      </c>
      <c r="D4130" s="6">
        <v>3</v>
      </c>
      <c r="E4130" s="6">
        <f t="shared" si="128"/>
        <v>0.28000000000000003</v>
      </c>
      <c r="F4130" s="6">
        <f t="shared" si="129"/>
        <v>0.16</v>
      </c>
    </row>
    <row r="4131" spans="1:6" x14ac:dyDescent="0.25">
      <c r="A4131" s="11" t="s">
        <v>204</v>
      </c>
      <c r="B4131" s="6">
        <v>0.51</v>
      </c>
      <c r="C4131" s="6">
        <v>0.26</v>
      </c>
      <c r="D4131" s="6">
        <v>3</v>
      </c>
      <c r="E4131" s="6">
        <f t="shared" si="128"/>
        <v>0.28000000000000003</v>
      </c>
      <c r="F4131" s="6">
        <f t="shared" si="129"/>
        <v>0.16</v>
      </c>
    </row>
    <row r="4132" spans="1:6" x14ac:dyDescent="0.25">
      <c r="A4132" s="11" t="s">
        <v>205</v>
      </c>
      <c r="B4132" s="6">
        <v>0.06</v>
      </c>
      <c r="C4132" s="6">
        <v>0.33</v>
      </c>
      <c r="D4132" s="6">
        <v>3</v>
      </c>
      <c r="E4132" s="6">
        <f t="shared" si="128"/>
        <v>0.28000000000000003</v>
      </c>
      <c r="F4132" s="6">
        <f t="shared" si="129"/>
        <v>0.16</v>
      </c>
    </row>
    <row r="4133" spans="1:6" x14ac:dyDescent="0.25">
      <c r="A4133" s="11" t="s">
        <v>206</v>
      </c>
      <c r="B4133" s="6">
        <v>1</v>
      </c>
      <c r="C4133" s="6">
        <v>0.5</v>
      </c>
      <c r="D4133" s="6">
        <v>2</v>
      </c>
      <c r="E4133" s="6">
        <f t="shared" si="128"/>
        <v>0.89</v>
      </c>
      <c r="F4133" s="6">
        <f t="shared" si="129"/>
        <v>0.76</v>
      </c>
    </row>
    <row r="4134" spans="1:6" x14ac:dyDescent="0.25">
      <c r="A4134" s="11" t="s">
        <v>207</v>
      </c>
      <c r="B4134" s="6">
        <v>0.56999999999999995</v>
      </c>
      <c r="C4134" s="6">
        <v>0.19</v>
      </c>
      <c r="D4134" s="6">
        <v>1</v>
      </c>
      <c r="E4134" s="6">
        <f t="shared" si="128"/>
        <v>0.83</v>
      </c>
      <c r="F4134" s="6">
        <f t="shared" si="129"/>
        <v>0.13</v>
      </c>
    </row>
    <row r="4135" spans="1:6" x14ac:dyDescent="0.25">
      <c r="A4135" s="11" t="s">
        <v>208</v>
      </c>
      <c r="B4135" s="6">
        <v>0.08</v>
      </c>
      <c r="C4135" s="6">
        <v>0.09</v>
      </c>
      <c r="D4135" s="6">
        <v>3</v>
      </c>
      <c r="E4135" s="6">
        <f t="shared" si="128"/>
        <v>0.28000000000000003</v>
      </c>
      <c r="F4135" s="6">
        <f t="shared" si="129"/>
        <v>0.16</v>
      </c>
    </row>
    <row r="4136" spans="1:6" x14ac:dyDescent="0.25">
      <c r="A4136" s="11" t="s">
        <v>209</v>
      </c>
      <c r="B4136" s="6">
        <v>0.56000000000000005</v>
      </c>
      <c r="C4136" s="6">
        <v>0.12</v>
      </c>
      <c r="D4136" s="6">
        <v>1</v>
      </c>
      <c r="E4136" s="6">
        <f t="shared" si="128"/>
        <v>0.83</v>
      </c>
      <c r="F4136" s="6">
        <f t="shared" si="129"/>
        <v>0.13</v>
      </c>
    </row>
    <row r="4137" spans="1:6" x14ac:dyDescent="0.25">
      <c r="A4137" s="11" t="s">
        <v>210</v>
      </c>
      <c r="B4137" s="6">
        <v>1</v>
      </c>
      <c r="C4137" s="6">
        <v>0</v>
      </c>
      <c r="D4137" s="6">
        <v>1</v>
      </c>
      <c r="E4137" s="6">
        <f t="shared" si="128"/>
        <v>0.83</v>
      </c>
      <c r="F4137" s="6">
        <f t="shared" si="129"/>
        <v>0.13</v>
      </c>
    </row>
    <row r="4138" spans="1:6" x14ac:dyDescent="0.25">
      <c r="A4138" s="11" t="s">
        <v>211</v>
      </c>
      <c r="B4138" s="6">
        <v>0.38</v>
      </c>
      <c r="C4138" s="6">
        <v>0.12</v>
      </c>
      <c r="D4138" s="6">
        <v>3</v>
      </c>
      <c r="E4138" s="6">
        <f t="shared" si="128"/>
        <v>0.28000000000000003</v>
      </c>
      <c r="F4138" s="6">
        <f t="shared" si="129"/>
        <v>0.16</v>
      </c>
    </row>
    <row r="4139" spans="1:6" x14ac:dyDescent="0.25">
      <c r="A4139" s="11" t="s">
        <v>212</v>
      </c>
      <c r="B4139" s="6">
        <v>0.9</v>
      </c>
      <c r="C4139" s="6">
        <v>0</v>
      </c>
      <c r="D4139" s="6">
        <v>1</v>
      </c>
      <c r="E4139" s="6">
        <f t="shared" si="128"/>
        <v>0.83</v>
      </c>
      <c r="F4139" s="6">
        <f t="shared" si="129"/>
        <v>0.13</v>
      </c>
    </row>
    <row r="4140" spans="1:6" x14ac:dyDescent="0.25">
      <c r="A4140" s="11" t="s">
        <v>213</v>
      </c>
      <c r="B4140" s="6">
        <v>0.99</v>
      </c>
      <c r="C4140" s="6">
        <v>0.18</v>
      </c>
      <c r="D4140" s="6">
        <v>1</v>
      </c>
      <c r="E4140" s="6">
        <f t="shared" si="128"/>
        <v>0.83</v>
      </c>
      <c r="F4140" s="6">
        <f t="shared" si="129"/>
        <v>0.13</v>
      </c>
    </row>
    <row r="4141" spans="1:6" x14ac:dyDescent="0.25">
      <c r="A4141" s="11" t="s">
        <v>214</v>
      </c>
      <c r="B4141" s="6">
        <v>0.84</v>
      </c>
      <c r="C4141" s="6">
        <v>0.05</v>
      </c>
      <c r="D4141" s="6">
        <v>1</v>
      </c>
      <c r="E4141" s="6">
        <f t="shared" si="128"/>
        <v>0.83</v>
      </c>
      <c r="F4141" s="6">
        <f t="shared" si="129"/>
        <v>0.13</v>
      </c>
    </row>
    <row r="4142" spans="1:6" x14ac:dyDescent="0.25">
      <c r="A4142" s="11" t="s">
        <v>215</v>
      </c>
      <c r="B4142" s="6">
        <v>0.28999999999999998</v>
      </c>
      <c r="C4142" s="6">
        <v>0.1</v>
      </c>
      <c r="D4142" s="6">
        <v>3</v>
      </c>
      <c r="E4142" s="6">
        <f t="shared" si="128"/>
        <v>0.28000000000000003</v>
      </c>
      <c r="F4142" s="6">
        <f t="shared" si="129"/>
        <v>0.16</v>
      </c>
    </row>
    <row r="4143" spans="1:6" x14ac:dyDescent="0.25">
      <c r="A4143" s="11" t="s">
        <v>216</v>
      </c>
      <c r="B4143" s="6">
        <v>0.99</v>
      </c>
      <c r="C4143" s="6">
        <v>0.13</v>
      </c>
      <c r="D4143" s="6">
        <v>1</v>
      </c>
      <c r="E4143" s="6">
        <f t="shared" si="128"/>
        <v>0.83</v>
      </c>
      <c r="F4143" s="6">
        <f t="shared" si="129"/>
        <v>0.13</v>
      </c>
    </row>
    <row r="4144" spans="1:6" x14ac:dyDescent="0.25">
      <c r="A4144" s="11" t="s">
        <v>217</v>
      </c>
      <c r="B4144" s="6">
        <v>0.44</v>
      </c>
      <c r="C4144" s="6">
        <v>0.18</v>
      </c>
      <c r="D4144" s="6">
        <v>3</v>
      </c>
      <c r="E4144" s="6">
        <f t="shared" si="128"/>
        <v>0.28000000000000003</v>
      </c>
      <c r="F4144" s="6">
        <f t="shared" si="129"/>
        <v>0.16</v>
      </c>
    </row>
    <row r="4145" spans="1:6" x14ac:dyDescent="0.25">
      <c r="A4145" s="11" t="s">
        <v>218</v>
      </c>
      <c r="B4145" s="6">
        <v>0.57999999999999996</v>
      </c>
      <c r="C4145" s="6">
        <v>0.15</v>
      </c>
      <c r="D4145" s="6">
        <v>1</v>
      </c>
      <c r="E4145" s="6">
        <f t="shared" si="128"/>
        <v>0.83</v>
      </c>
      <c r="F4145" s="6">
        <f t="shared" si="129"/>
        <v>0.13</v>
      </c>
    </row>
    <row r="4146" spans="1:6" x14ac:dyDescent="0.25">
      <c r="A4146" s="11" t="s">
        <v>219</v>
      </c>
      <c r="B4146" s="6">
        <v>0.33</v>
      </c>
      <c r="C4146" s="6">
        <v>0.11</v>
      </c>
      <c r="D4146" s="6">
        <v>3</v>
      </c>
      <c r="E4146" s="6">
        <f t="shared" si="128"/>
        <v>0.28000000000000003</v>
      </c>
      <c r="F4146" s="6">
        <f t="shared" si="129"/>
        <v>0.16</v>
      </c>
    </row>
    <row r="4147" spans="1:6" x14ac:dyDescent="0.25">
      <c r="A4147" s="11" t="s">
        <v>220</v>
      </c>
      <c r="B4147" s="6">
        <v>0.3</v>
      </c>
      <c r="C4147" s="6">
        <v>0.06</v>
      </c>
      <c r="D4147" s="6">
        <v>3</v>
      </c>
      <c r="E4147" s="6">
        <f t="shared" si="128"/>
        <v>0.28000000000000003</v>
      </c>
      <c r="F4147" s="6">
        <f t="shared" si="129"/>
        <v>0.16</v>
      </c>
    </row>
    <row r="4148" spans="1:6" x14ac:dyDescent="0.25">
      <c r="A4148" s="11" t="s">
        <v>221</v>
      </c>
      <c r="B4148" s="6">
        <v>0.25</v>
      </c>
      <c r="C4148" s="6">
        <v>0.5</v>
      </c>
      <c r="D4148" s="6">
        <v>4</v>
      </c>
      <c r="E4148" s="6">
        <f t="shared" si="128"/>
        <v>0.13</v>
      </c>
      <c r="F4148" s="6">
        <f t="shared" si="129"/>
        <v>0.74</v>
      </c>
    </row>
    <row r="4149" spans="1:6" x14ac:dyDescent="0.25">
      <c r="A4149" s="11" t="s">
        <v>222</v>
      </c>
      <c r="B4149" s="6">
        <v>0</v>
      </c>
      <c r="C4149" s="6">
        <v>0.5</v>
      </c>
      <c r="D4149" s="6">
        <v>4</v>
      </c>
      <c r="E4149" s="6">
        <f t="shared" si="128"/>
        <v>0.13</v>
      </c>
      <c r="F4149" s="6">
        <f t="shared" si="129"/>
        <v>0.74</v>
      </c>
    </row>
    <row r="4150" spans="1:6" x14ac:dyDescent="0.25">
      <c r="A4150" s="11" t="s">
        <v>223</v>
      </c>
      <c r="B4150" s="6">
        <v>0.93</v>
      </c>
      <c r="C4150" s="6">
        <v>0.02</v>
      </c>
      <c r="D4150" s="6">
        <v>1</v>
      </c>
      <c r="E4150" s="6">
        <f t="shared" si="128"/>
        <v>0.83</v>
      </c>
      <c r="F4150" s="6">
        <f t="shared" si="129"/>
        <v>0.13</v>
      </c>
    </row>
    <row r="4151" spans="1:6" x14ac:dyDescent="0.25">
      <c r="A4151" s="11" t="s">
        <v>224</v>
      </c>
      <c r="B4151" s="6">
        <v>0.78</v>
      </c>
      <c r="C4151" s="6">
        <v>0.44</v>
      </c>
      <c r="D4151" s="6">
        <v>1</v>
      </c>
      <c r="E4151" s="6">
        <f t="shared" si="128"/>
        <v>0.83</v>
      </c>
      <c r="F4151" s="6">
        <f t="shared" si="129"/>
        <v>0.13</v>
      </c>
    </row>
    <row r="4152" spans="1:6" x14ac:dyDescent="0.25">
      <c r="A4152" s="11" t="s">
        <v>225</v>
      </c>
      <c r="B4152" s="6">
        <v>1</v>
      </c>
      <c r="C4152" s="6">
        <v>0.08</v>
      </c>
      <c r="D4152" s="6">
        <v>1</v>
      </c>
      <c r="E4152" s="6">
        <f t="shared" si="128"/>
        <v>0.83</v>
      </c>
      <c r="F4152" s="6">
        <f t="shared" si="129"/>
        <v>0.13</v>
      </c>
    </row>
    <row r="4153" spans="1:6" x14ac:dyDescent="0.25">
      <c r="A4153" s="11" t="s">
        <v>226</v>
      </c>
      <c r="B4153" s="6">
        <v>0.8</v>
      </c>
      <c r="C4153" s="6">
        <v>0</v>
      </c>
      <c r="D4153" s="6">
        <v>1</v>
      </c>
      <c r="E4153" s="6">
        <f t="shared" si="128"/>
        <v>0.83</v>
      </c>
      <c r="F4153" s="6">
        <f t="shared" si="129"/>
        <v>0.13</v>
      </c>
    </row>
    <row r="4154" spans="1:6" x14ac:dyDescent="0.25">
      <c r="A4154" s="11" t="s">
        <v>227</v>
      </c>
      <c r="B4154" s="6">
        <v>0.37</v>
      </c>
      <c r="C4154" s="6">
        <v>0.13</v>
      </c>
      <c r="D4154" s="6">
        <v>3</v>
      </c>
      <c r="E4154" s="6">
        <f t="shared" si="128"/>
        <v>0.28000000000000003</v>
      </c>
      <c r="F4154" s="6">
        <f t="shared" si="129"/>
        <v>0.16</v>
      </c>
    </row>
    <row r="4155" spans="1:6" x14ac:dyDescent="0.25">
      <c r="A4155" s="11" t="s">
        <v>228</v>
      </c>
      <c r="B4155" s="6">
        <v>0.6</v>
      </c>
      <c r="C4155" s="6">
        <v>0.14000000000000001</v>
      </c>
      <c r="D4155" s="6">
        <v>1</v>
      </c>
      <c r="E4155" s="6">
        <f t="shared" si="128"/>
        <v>0.83</v>
      </c>
      <c r="F4155" s="6">
        <f t="shared" si="129"/>
        <v>0.13</v>
      </c>
    </row>
    <row r="4156" spans="1:6" x14ac:dyDescent="0.25">
      <c r="A4156" s="11" t="s">
        <v>229</v>
      </c>
      <c r="B4156" s="6">
        <v>1</v>
      </c>
      <c r="C4156" s="6">
        <v>0.5</v>
      </c>
      <c r="D4156" s="6">
        <v>2</v>
      </c>
      <c r="E4156" s="6">
        <f t="shared" si="128"/>
        <v>0.89</v>
      </c>
      <c r="F4156" s="6">
        <f t="shared" si="129"/>
        <v>0.76</v>
      </c>
    </row>
    <row r="4157" spans="1:6" x14ac:dyDescent="0.25">
      <c r="A4157" s="11" t="s">
        <v>230</v>
      </c>
      <c r="B4157" s="6">
        <v>0.46</v>
      </c>
      <c r="C4157" s="6">
        <v>0.09</v>
      </c>
      <c r="D4157" s="6">
        <v>3</v>
      </c>
      <c r="E4157" s="6">
        <f t="shared" si="128"/>
        <v>0.28000000000000003</v>
      </c>
      <c r="F4157" s="6">
        <f t="shared" si="129"/>
        <v>0.16</v>
      </c>
    </row>
    <row r="4158" spans="1:6" x14ac:dyDescent="0.25">
      <c r="A4158" s="11" t="s">
        <v>231</v>
      </c>
      <c r="B4158" s="6">
        <v>0.78</v>
      </c>
      <c r="C4158" s="6">
        <v>0.09</v>
      </c>
      <c r="D4158" s="6">
        <v>1</v>
      </c>
      <c r="E4158" s="6">
        <f t="shared" si="128"/>
        <v>0.83</v>
      </c>
      <c r="F4158" s="6">
        <f t="shared" si="129"/>
        <v>0.13</v>
      </c>
    </row>
    <row r="4159" spans="1:6" x14ac:dyDescent="0.25">
      <c r="A4159" s="11" t="s">
        <v>232</v>
      </c>
      <c r="B4159" s="6">
        <v>0.3</v>
      </c>
      <c r="C4159" s="6">
        <v>0.24</v>
      </c>
      <c r="D4159" s="6">
        <v>3</v>
      </c>
      <c r="E4159" s="6">
        <f t="shared" si="128"/>
        <v>0.28000000000000003</v>
      </c>
      <c r="F4159" s="6">
        <f t="shared" si="129"/>
        <v>0.16</v>
      </c>
    </row>
    <row r="4160" spans="1:6" x14ac:dyDescent="0.25">
      <c r="A4160" s="11" t="s">
        <v>233</v>
      </c>
      <c r="B4160" s="6">
        <v>0.34</v>
      </c>
      <c r="C4160" s="6">
        <v>0.26</v>
      </c>
      <c r="D4160" s="6">
        <v>3</v>
      </c>
      <c r="E4160" s="6">
        <f t="shared" si="128"/>
        <v>0.28000000000000003</v>
      </c>
      <c r="F4160" s="6">
        <f t="shared" si="129"/>
        <v>0.16</v>
      </c>
    </row>
    <row r="4161" spans="1:6" x14ac:dyDescent="0.25">
      <c r="A4161" s="11" t="s">
        <v>234</v>
      </c>
      <c r="B4161" s="6">
        <v>0.83</v>
      </c>
      <c r="C4161" s="6">
        <v>0.12</v>
      </c>
      <c r="D4161" s="6">
        <v>1</v>
      </c>
      <c r="E4161" s="6">
        <f t="shared" si="128"/>
        <v>0.83</v>
      </c>
      <c r="F4161" s="6">
        <f t="shared" si="129"/>
        <v>0.13</v>
      </c>
    </row>
    <row r="4162" spans="1:6" x14ac:dyDescent="0.25">
      <c r="A4162" s="11" t="s">
        <v>235</v>
      </c>
      <c r="B4162" s="6">
        <v>0.6</v>
      </c>
      <c r="C4162" s="6">
        <v>0.4</v>
      </c>
      <c r="D4162" s="6">
        <v>1</v>
      </c>
      <c r="E4162" s="6">
        <f t="shared" si="128"/>
        <v>0.83</v>
      </c>
      <c r="F4162" s="6">
        <f t="shared" si="129"/>
        <v>0.13</v>
      </c>
    </row>
    <row r="4163" spans="1:6" x14ac:dyDescent="0.25">
      <c r="A4163" s="11" t="s">
        <v>236</v>
      </c>
      <c r="B4163" s="6">
        <v>1</v>
      </c>
      <c r="C4163" s="6">
        <v>0.42</v>
      </c>
      <c r="D4163" s="6">
        <v>1</v>
      </c>
      <c r="E4163" s="6">
        <f t="shared" si="128"/>
        <v>0.83</v>
      </c>
      <c r="F4163" s="6">
        <f t="shared" si="129"/>
        <v>0.13</v>
      </c>
    </row>
    <row r="4164" spans="1:6" x14ac:dyDescent="0.25">
      <c r="A4164" s="11" t="s">
        <v>237</v>
      </c>
      <c r="B4164" s="6">
        <v>1</v>
      </c>
      <c r="C4164" s="6">
        <v>1</v>
      </c>
      <c r="D4164" s="6">
        <v>2</v>
      </c>
      <c r="E4164" s="6">
        <f t="shared" ref="E4164:E4227" si="130">VLOOKUP(D4164,$J$3:$L$6,2)</f>
        <v>0.89</v>
      </c>
      <c r="F4164" s="6">
        <f t="shared" ref="F4164:F4227" si="131">VLOOKUP(D4164,$J$3:$L$6,3)</f>
        <v>0.76</v>
      </c>
    </row>
    <row r="4165" spans="1:6" x14ac:dyDescent="0.25">
      <c r="A4165" s="11" t="s">
        <v>238</v>
      </c>
      <c r="B4165" s="6">
        <v>0.54</v>
      </c>
      <c r="C4165" s="6">
        <v>0.18</v>
      </c>
      <c r="D4165" s="6">
        <v>3</v>
      </c>
      <c r="E4165" s="6">
        <f t="shared" si="130"/>
        <v>0.28000000000000003</v>
      </c>
      <c r="F4165" s="6">
        <f t="shared" si="131"/>
        <v>0.16</v>
      </c>
    </row>
    <row r="4166" spans="1:6" x14ac:dyDescent="0.25">
      <c r="A4166" s="11" t="s">
        <v>239</v>
      </c>
      <c r="B4166" s="6">
        <v>0.89</v>
      </c>
      <c r="C4166" s="6">
        <v>0.08</v>
      </c>
      <c r="D4166" s="6">
        <v>1</v>
      </c>
      <c r="E4166" s="6">
        <f t="shared" si="130"/>
        <v>0.83</v>
      </c>
      <c r="F4166" s="6">
        <f t="shared" si="131"/>
        <v>0.13</v>
      </c>
    </row>
    <row r="4167" spans="1:6" x14ac:dyDescent="0.25">
      <c r="A4167" s="11" t="s">
        <v>240</v>
      </c>
      <c r="B4167" s="6">
        <v>0.65</v>
      </c>
      <c r="C4167" s="6">
        <v>0.05</v>
      </c>
      <c r="D4167" s="6">
        <v>1</v>
      </c>
      <c r="E4167" s="6">
        <f t="shared" si="130"/>
        <v>0.83</v>
      </c>
      <c r="F4167" s="6">
        <f t="shared" si="131"/>
        <v>0.13</v>
      </c>
    </row>
    <row r="4168" spans="1:6" x14ac:dyDescent="0.25">
      <c r="A4168" s="11" t="s">
        <v>241</v>
      </c>
      <c r="B4168" s="6">
        <v>1</v>
      </c>
      <c r="C4168" s="6">
        <v>0</v>
      </c>
      <c r="D4168" s="6">
        <v>1</v>
      </c>
      <c r="E4168" s="6">
        <f t="shared" si="130"/>
        <v>0.83</v>
      </c>
      <c r="F4168" s="6">
        <f t="shared" si="131"/>
        <v>0.13</v>
      </c>
    </row>
    <row r="4169" spans="1:6" x14ac:dyDescent="0.25">
      <c r="A4169" s="11" t="s">
        <v>242</v>
      </c>
      <c r="B4169" s="6">
        <v>1</v>
      </c>
      <c r="C4169" s="6">
        <v>0.25</v>
      </c>
      <c r="D4169" s="6">
        <v>1</v>
      </c>
      <c r="E4169" s="6">
        <f t="shared" si="130"/>
        <v>0.83</v>
      </c>
      <c r="F4169" s="6">
        <f t="shared" si="131"/>
        <v>0.13</v>
      </c>
    </row>
    <row r="4170" spans="1:6" x14ac:dyDescent="0.25">
      <c r="A4170" s="11" t="s">
        <v>243</v>
      </c>
      <c r="B4170" s="6">
        <v>0.84</v>
      </c>
      <c r="C4170" s="6">
        <v>0.12</v>
      </c>
      <c r="D4170" s="6">
        <v>1</v>
      </c>
      <c r="E4170" s="6">
        <f t="shared" si="130"/>
        <v>0.83</v>
      </c>
      <c r="F4170" s="6">
        <f t="shared" si="131"/>
        <v>0.13</v>
      </c>
    </row>
    <row r="4171" spans="1:6" x14ac:dyDescent="0.25">
      <c r="A4171" s="11" t="s">
        <v>244</v>
      </c>
      <c r="B4171" s="6">
        <v>0</v>
      </c>
      <c r="C4171" s="6">
        <v>1</v>
      </c>
      <c r="D4171" s="6">
        <v>4</v>
      </c>
      <c r="E4171" s="6">
        <f t="shared" si="130"/>
        <v>0.13</v>
      </c>
      <c r="F4171" s="6">
        <f t="shared" si="131"/>
        <v>0.74</v>
      </c>
    </row>
    <row r="4172" spans="1:6" x14ac:dyDescent="0.25">
      <c r="A4172" s="11" t="s">
        <v>245</v>
      </c>
      <c r="B4172" s="6">
        <v>0.14000000000000001</v>
      </c>
      <c r="C4172" s="6">
        <v>0.12</v>
      </c>
      <c r="D4172" s="6">
        <v>3</v>
      </c>
      <c r="E4172" s="6">
        <f t="shared" si="130"/>
        <v>0.28000000000000003</v>
      </c>
      <c r="F4172" s="6">
        <f t="shared" si="131"/>
        <v>0.16</v>
      </c>
    </row>
    <row r="4173" spans="1:6" x14ac:dyDescent="0.25">
      <c r="A4173" s="11" t="s">
        <v>246</v>
      </c>
      <c r="B4173" s="6">
        <v>0</v>
      </c>
      <c r="C4173" s="6">
        <v>0</v>
      </c>
      <c r="D4173" s="6">
        <v>3</v>
      </c>
      <c r="E4173" s="6">
        <f t="shared" si="130"/>
        <v>0.28000000000000003</v>
      </c>
      <c r="F4173" s="6">
        <f t="shared" si="131"/>
        <v>0.16</v>
      </c>
    </row>
    <row r="4174" spans="1:6" x14ac:dyDescent="0.25">
      <c r="A4174" s="11" t="s">
        <v>247</v>
      </c>
      <c r="B4174" s="6">
        <v>0.49</v>
      </c>
      <c r="C4174" s="6">
        <v>0.06</v>
      </c>
      <c r="D4174" s="6">
        <v>3</v>
      </c>
      <c r="E4174" s="6">
        <f t="shared" si="130"/>
        <v>0.28000000000000003</v>
      </c>
      <c r="F4174" s="6">
        <f t="shared" si="131"/>
        <v>0.16</v>
      </c>
    </row>
    <row r="4175" spans="1:6" x14ac:dyDescent="0.25">
      <c r="A4175" s="11" t="s">
        <v>248</v>
      </c>
      <c r="B4175" s="6">
        <v>0.88</v>
      </c>
      <c r="C4175" s="6">
        <v>0.16</v>
      </c>
      <c r="D4175" s="6">
        <v>1</v>
      </c>
      <c r="E4175" s="6">
        <f t="shared" si="130"/>
        <v>0.83</v>
      </c>
      <c r="F4175" s="6">
        <f t="shared" si="131"/>
        <v>0.13</v>
      </c>
    </row>
    <row r="4176" spans="1:6" x14ac:dyDescent="0.25">
      <c r="A4176" s="11" t="s">
        <v>249</v>
      </c>
      <c r="B4176" s="6">
        <v>0.26</v>
      </c>
      <c r="C4176" s="6">
        <v>0.18</v>
      </c>
      <c r="D4176" s="6">
        <v>3</v>
      </c>
      <c r="E4176" s="6">
        <f t="shared" si="130"/>
        <v>0.28000000000000003</v>
      </c>
      <c r="F4176" s="6">
        <f t="shared" si="131"/>
        <v>0.16</v>
      </c>
    </row>
    <row r="4177" spans="1:6" x14ac:dyDescent="0.25">
      <c r="A4177" s="11" t="s">
        <v>250</v>
      </c>
      <c r="B4177" s="6">
        <v>1</v>
      </c>
      <c r="C4177" s="6">
        <v>0</v>
      </c>
      <c r="D4177" s="6">
        <v>1</v>
      </c>
      <c r="E4177" s="6">
        <f t="shared" si="130"/>
        <v>0.83</v>
      </c>
      <c r="F4177" s="6">
        <f t="shared" si="131"/>
        <v>0.13</v>
      </c>
    </row>
    <row r="4178" spans="1:6" x14ac:dyDescent="0.25">
      <c r="A4178" s="11" t="s">
        <v>251</v>
      </c>
      <c r="B4178" s="6">
        <v>1</v>
      </c>
      <c r="C4178" s="6">
        <v>0.16</v>
      </c>
      <c r="D4178" s="6">
        <v>1</v>
      </c>
      <c r="E4178" s="6">
        <f t="shared" si="130"/>
        <v>0.83</v>
      </c>
      <c r="F4178" s="6">
        <f t="shared" si="131"/>
        <v>0.13</v>
      </c>
    </row>
    <row r="4179" spans="1:6" x14ac:dyDescent="0.25">
      <c r="A4179" s="11" t="s">
        <v>252</v>
      </c>
      <c r="B4179" s="6">
        <v>0.91</v>
      </c>
      <c r="C4179" s="6">
        <v>0.38</v>
      </c>
      <c r="D4179" s="6">
        <v>1</v>
      </c>
      <c r="E4179" s="6">
        <f t="shared" si="130"/>
        <v>0.83</v>
      </c>
      <c r="F4179" s="6">
        <f t="shared" si="131"/>
        <v>0.13</v>
      </c>
    </row>
    <row r="4180" spans="1:6" x14ac:dyDescent="0.25">
      <c r="A4180" s="11" t="s">
        <v>253</v>
      </c>
      <c r="B4180" s="6">
        <v>0.02</v>
      </c>
      <c r="C4180" s="6">
        <v>0.4</v>
      </c>
      <c r="D4180" s="6">
        <v>3</v>
      </c>
      <c r="E4180" s="6">
        <f t="shared" si="130"/>
        <v>0.28000000000000003</v>
      </c>
      <c r="F4180" s="6">
        <f t="shared" si="131"/>
        <v>0.16</v>
      </c>
    </row>
    <row r="4181" spans="1:6" x14ac:dyDescent="0.25">
      <c r="A4181" s="11" t="s">
        <v>254</v>
      </c>
      <c r="B4181" s="6">
        <v>1</v>
      </c>
      <c r="C4181" s="6">
        <v>0</v>
      </c>
      <c r="D4181" s="6">
        <v>1</v>
      </c>
      <c r="E4181" s="6">
        <f t="shared" si="130"/>
        <v>0.83</v>
      </c>
      <c r="F4181" s="6">
        <f t="shared" si="131"/>
        <v>0.13</v>
      </c>
    </row>
    <row r="4182" spans="1:6" x14ac:dyDescent="0.25">
      <c r="A4182" s="11" t="s">
        <v>255</v>
      </c>
      <c r="B4182" s="6">
        <v>1</v>
      </c>
      <c r="C4182" s="6">
        <v>1</v>
      </c>
      <c r="D4182" s="6">
        <v>2</v>
      </c>
      <c r="E4182" s="6">
        <f t="shared" si="130"/>
        <v>0.89</v>
      </c>
      <c r="F4182" s="6">
        <f t="shared" si="131"/>
        <v>0.76</v>
      </c>
    </row>
    <row r="4183" spans="1:6" x14ac:dyDescent="0.25">
      <c r="A4183" s="11" t="s">
        <v>256</v>
      </c>
      <c r="B4183" s="6">
        <v>0.67</v>
      </c>
      <c r="C4183" s="6">
        <v>0</v>
      </c>
      <c r="D4183" s="6">
        <v>1</v>
      </c>
      <c r="E4183" s="6">
        <f t="shared" si="130"/>
        <v>0.83</v>
      </c>
      <c r="F4183" s="6">
        <f t="shared" si="131"/>
        <v>0.13</v>
      </c>
    </row>
    <row r="4184" spans="1:6" x14ac:dyDescent="0.25">
      <c r="A4184" s="11" t="s">
        <v>257</v>
      </c>
      <c r="B4184" s="6">
        <v>0</v>
      </c>
      <c r="C4184" s="6">
        <v>0.33</v>
      </c>
      <c r="D4184" s="6">
        <v>3</v>
      </c>
      <c r="E4184" s="6">
        <f t="shared" si="130"/>
        <v>0.28000000000000003</v>
      </c>
      <c r="F4184" s="6">
        <f t="shared" si="131"/>
        <v>0.16</v>
      </c>
    </row>
    <row r="4185" spans="1:6" x14ac:dyDescent="0.25">
      <c r="A4185" s="11" t="s">
        <v>258</v>
      </c>
      <c r="B4185" s="6">
        <v>0.11</v>
      </c>
      <c r="C4185" s="6">
        <v>7.0000000000000007E-2</v>
      </c>
      <c r="D4185" s="6">
        <v>3</v>
      </c>
      <c r="E4185" s="6">
        <f t="shared" si="130"/>
        <v>0.28000000000000003</v>
      </c>
      <c r="F4185" s="6">
        <f t="shared" si="131"/>
        <v>0.16</v>
      </c>
    </row>
    <row r="4186" spans="1:6" x14ac:dyDescent="0.25">
      <c r="A4186" s="11" t="s">
        <v>259</v>
      </c>
      <c r="B4186" s="6">
        <v>1</v>
      </c>
      <c r="C4186" s="6">
        <v>0</v>
      </c>
      <c r="D4186" s="6">
        <v>1</v>
      </c>
      <c r="E4186" s="6">
        <f t="shared" si="130"/>
        <v>0.83</v>
      </c>
      <c r="F4186" s="6">
        <f t="shared" si="131"/>
        <v>0.13</v>
      </c>
    </row>
    <row r="4187" spans="1:6" x14ac:dyDescent="0.25">
      <c r="A4187" s="11" t="s">
        <v>260</v>
      </c>
      <c r="B4187" s="6">
        <v>0.21</v>
      </c>
      <c r="C4187" s="6">
        <v>0.47</v>
      </c>
      <c r="D4187" s="6">
        <v>4</v>
      </c>
      <c r="E4187" s="6">
        <f t="shared" si="130"/>
        <v>0.13</v>
      </c>
      <c r="F4187" s="6">
        <f t="shared" si="131"/>
        <v>0.74</v>
      </c>
    </row>
    <row r="4188" spans="1:6" x14ac:dyDescent="0.25">
      <c r="A4188" s="11" t="s">
        <v>261</v>
      </c>
      <c r="B4188" s="6">
        <v>0.4</v>
      </c>
      <c r="C4188" s="6">
        <v>0.2</v>
      </c>
      <c r="D4188" s="6">
        <v>3</v>
      </c>
      <c r="E4188" s="6">
        <f t="shared" si="130"/>
        <v>0.28000000000000003</v>
      </c>
      <c r="F4188" s="6">
        <f t="shared" si="131"/>
        <v>0.16</v>
      </c>
    </row>
    <row r="4189" spans="1:6" x14ac:dyDescent="0.25">
      <c r="A4189" s="11" t="s">
        <v>262</v>
      </c>
      <c r="B4189" s="6">
        <v>0.2</v>
      </c>
      <c r="C4189" s="6">
        <v>0.13</v>
      </c>
      <c r="D4189" s="6">
        <v>3</v>
      </c>
      <c r="E4189" s="6">
        <f t="shared" si="130"/>
        <v>0.28000000000000003</v>
      </c>
      <c r="F4189" s="6">
        <f t="shared" si="131"/>
        <v>0.16</v>
      </c>
    </row>
    <row r="4190" spans="1:6" x14ac:dyDescent="0.25">
      <c r="A4190" s="11" t="s">
        <v>263</v>
      </c>
      <c r="B4190" s="6">
        <v>0.55000000000000004</v>
      </c>
      <c r="C4190" s="6">
        <v>0.08</v>
      </c>
      <c r="D4190" s="6">
        <v>1</v>
      </c>
      <c r="E4190" s="6">
        <f t="shared" si="130"/>
        <v>0.83</v>
      </c>
      <c r="F4190" s="6">
        <f t="shared" si="131"/>
        <v>0.13</v>
      </c>
    </row>
    <row r="4191" spans="1:6" x14ac:dyDescent="0.25">
      <c r="A4191" s="11" t="s">
        <v>264</v>
      </c>
      <c r="B4191" s="6">
        <v>0.81</v>
      </c>
      <c r="C4191" s="6">
        <v>0.15</v>
      </c>
      <c r="D4191" s="6">
        <v>1</v>
      </c>
      <c r="E4191" s="6">
        <f t="shared" si="130"/>
        <v>0.83</v>
      </c>
      <c r="F4191" s="6">
        <f t="shared" si="131"/>
        <v>0.13</v>
      </c>
    </row>
    <row r="4192" spans="1:6" x14ac:dyDescent="0.25">
      <c r="A4192" s="11" t="s">
        <v>265</v>
      </c>
      <c r="B4192" s="6">
        <v>0.35</v>
      </c>
      <c r="C4192" s="6">
        <v>0.59</v>
      </c>
      <c r="D4192" s="6">
        <v>4</v>
      </c>
      <c r="E4192" s="6">
        <f t="shared" si="130"/>
        <v>0.13</v>
      </c>
      <c r="F4192" s="6">
        <f t="shared" si="131"/>
        <v>0.74</v>
      </c>
    </row>
    <row r="4193" spans="1:6" x14ac:dyDescent="0.25">
      <c r="A4193" s="11" t="s">
        <v>266</v>
      </c>
      <c r="B4193" s="6">
        <v>0.61</v>
      </c>
      <c r="C4193" s="6">
        <v>0.22</v>
      </c>
      <c r="D4193" s="6">
        <v>1</v>
      </c>
      <c r="E4193" s="6">
        <f t="shared" si="130"/>
        <v>0.83</v>
      </c>
      <c r="F4193" s="6">
        <f t="shared" si="131"/>
        <v>0.13</v>
      </c>
    </row>
    <row r="4194" spans="1:6" x14ac:dyDescent="0.25">
      <c r="A4194" s="11" t="s">
        <v>267</v>
      </c>
      <c r="B4194" s="6">
        <v>0.21</v>
      </c>
      <c r="C4194" s="6">
        <v>0.57999999999999996</v>
      </c>
      <c r="D4194" s="6">
        <v>4</v>
      </c>
      <c r="E4194" s="6">
        <f t="shared" si="130"/>
        <v>0.13</v>
      </c>
      <c r="F4194" s="6">
        <f t="shared" si="131"/>
        <v>0.74</v>
      </c>
    </row>
    <row r="4195" spans="1:6" x14ac:dyDescent="0.25">
      <c r="A4195" s="11" t="s">
        <v>268</v>
      </c>
      <c r="B4195" s="6">
        <v>1</v>
      </c>
      <c r="C4195" s="6">
        <v>1</v>
      </c>
      <c r="D4195" s="6">
        <v>2</v>
      </c>
      <c r="E4195" s="6">
        <f t="shared" si="130"/>
        <v>0.89</v>
      </c>
      <c r="F4195" s="6">
        <f t="shared" si="131"/>
        <v>0.76</v>
      </c>
    </row>
    <row r="4196" spans="1:6" x14ac:dyDescent="0.25">
      <c r="A4196" s="11" t="s">
        <v>269</v>
      </c>
      <c r="B4196" s="6">
        <v>0.8</v>
      </c>
      <c r="C4196" s="6">
        <v>0</v>
      </c>
      <c r="D4196" s="6">
        <v>1</v>
      </c>
      <c r="E4196" s="6">
        <f t="shared" si="130"/>
        <v>0.83</v>
      </c>
      <c r="F4196" s="6">
        <f t="shared" si="131"/>
        <v>0.13</v>
      </c>
    </row>
    <row r="4197" spans="1:6" x14ac:dyDescent="0.25">
      <c r="A4197" s="11" t="s">
        <v>270</v>
      </c>
      <c r="B4197" s="6">
        <v>1</v>
      </c>
      <c r="C4197" s="6">
        <v>0</v>
      </c>
      <c r="D4197" s="6">
        <v>1</v>
      </c>
      <c r="E4197" s="6">
        <f t="shared" si="130"/>
        <v>0.83</v>
      </c>
      <c r="F4197" s="6">
        <f t="shared" si="131"/>
        <v>0.13</v>
      </c>
    </row>
    <row r="4198" spans="1:6" x14ac:dyDescent="0.25">
      <c r="A4198" s="11" t="s">
        <v>271</v>
      </c>
      <c r="B4198" s="6">
        <v>1</v>
      </c>
      <c r="C4198" s="6">
        <v>0.09</v>
      </c>
      <c r="D4198" s="6">
        <v>1</v>
      </c>
      <c r="E4198" s="6">
        <f t="shared" si="130"/>
        <v>0.83</v>
      </c>
      <c r="F4198" s="6">
        <f t="shared" si="131"/>
        <v>0.13</v>
      </c>
    </row>
    <row r="4199" spans="1:6" x14ac:dyDescent="0.25">
      <c r="A4199" s="11" t="s">
        <v>272</v>
      </c>
      <c r="B4199" s="6">
        <v>0.67</v>
      </c>
      <c r="C4199" s="6">
        <v>0</v>
      </c>
      <c r="D4199" s="6">
        <v>1</v>
      </c>
      <c r="E4199" s="6">
        <f t="shared" si="130"/>
        <v>0.83</v>
      </c>
      <c r="F4199" s="6">
        <f t="shared" si="131"/>
        <v>0.13</v>
      </c>
    </row>
    <row r="4200" spans="1:6" x14ac:dyDescent="0.25">
      <c r="A4200" s="11" t="s">
        <v>273</v>
      </c>
      <c r="B4200" s="6">
        <v>0</v>
      </c>
      <c r="C4200" s="6">
        <v>1</v>
      </c>
      <c r="D4200" s="6">
        <v>4</v>
      </c>
      <c r="E4200" s="6">
        <f t="shared" si="130"/>
        <v>0.13</v>
      </c>
      <c r="F4200" s="6">
        <f t="shared" si="131"/>
        <v>0.74</v>
      </c>
    </row>
    <row r="4201" spans="1:6" x14ac:dyDescent="0.25">
      <c r="A4201" s="11" t="s">
        <v>274</v>
      </c>
      <c r="B4201" s="6">
        <v>0.45</v>
      </c>
      <c r="C4201" s="6">
        <v>0.42</v>
      </c>
      <c r="D4201" s="6">
        <v>3</v>
      </c>
      <c r="E4201" s="6">
        <f t="shared" si="130"/>
        <v>0.28000000000000003</v>
      </c>
      <c r="F4201" s="6">
        <f t="shared" si="131"/>
        <v>0.16</v>
      </c>
    </row>
    <row r="4202" spans="1:6" x14ac:dyDescent="0.25">
      <c r="A4202" s="11" t="s">
        <v>275</v>
      </c>
      <c r="B4202" s="6">
        <v>0.7</v>
      </c>
      <c r="C4202" s="6">
        <v>0.1</v>
      </c>
      <c r="D4202" s="6">
        <v>1</v>
      </c>
      <c r="E4202" s="6">
        <f t="shared" si="130"/>
        <v>0.83</v>
      </c>
      <c r="F4202" s="6">
        <f t="shared" si="131"/>
        <v>0.13</v>
      </c>
    </row>
    <row r="4203" spans="1:6" x14ac:dyDescent="0.25">
      <c r="A4203" s="11" t="s">
        <v>276</v>
      </c>
      <c r="B4203" s="6">
        <v>0.76</v>
      </c>
      <c r="C4203" s="6">
        <v>0.05</v>
      </c>
      <c r="D4203" s="6">
        <v>1</v>
      </c>
      <c r="E4203" s="6">
        <f t="shared" si="130"/>
        <v>0.83</v>
      </c>
      <c r="F4203" s="6">
        <f t="shared" si="131"/>
        <v>0.13</v>
      </c>
    </row>
    <row r="4204" spans="1:6" x14ac:dyDescent="0.25">
      <c r="A4204" s="11" t="s">
        <v>277</v>
      </c>
      <c r="B4204" s="6">
        <v>0.85</v>
      </c>
      <c r="C4204" s="6">
        <v>0.15</v>
      </c>
      <c r="D4204" s="6">
        <v>1</v>
      </c>
      <c r="E4204" s="6">
        <f t="shared" si="130"/>
        <v>0.83</v>
      </c>
      <c r="F4204" s="6">
        <f t="shared" si="131"/>
        <v>0.13</v>
      </c>
    </row>
    <row r="4205" spans="1:6" x14ac:dyDescent="0.25">
      <c r="A4205" s="11" t="s">
        <v>278</v>
      </c>
      <c r="B4205" s="6">
        <v>1</v>
      </c>
      <c r="C4205" s="6">
        <v>0.04</v>
      </c>
      <c r="D4205" s="6">
        <v>1</v>
      </c>
      <c r="E4205" s="6">
        <f t="shared" si="130"/>
        <v>0.83</v>
      </c>
      <c r="F4205" s="6">
        <f t="shared" si="131"/>
        <v>0.13</v>
      </c>
    </row>
    <row r="4206" spans="1:6" x14ac:dyDescent="0.25">
      <c r="A4206" s="11" t="s">
        <v>279</v>
      </c>
      <c r="B4206" s="6">
        <v>0.44</v>
      </c>
      <c r="C4206" s="6">
        <v>0.31</v>
      </c>
      <c r="D4206" s="6">
        <v>3</v>
      </c>
      <c r="E4206" s="6">
        <f t="shared" si="130"/>
        <v>0.28000000000000003</v>
      </c>
      <c r="F4206" s="6">
        <f t="shared" si="131"/>
        <v>0.16</v>
      </c>
    </row>
    <row r="4207" spans="1:6" x14ac:dyDescent="0.25">
      <c r="A4207" s="11" t="s">
        <v>280</v>
      </c>
      <c r="B4207" s="6">
        <v>1</v>
      </c>
      <c r="C4207" s="6">
        <v>0.33</v>
      </c>
      <c r="D4207" s="6">
        <v>1</v>
      </c>
      <c r="E4207" s="6">
        <f t="shared" si="130"/>
        <v>0.83</v>
      </c>
      <c r="F4207" s="6">
        <f t="shared" si="131"/>
        <v>0.13</v>
      </c>
    </row>
    <row r="4208" spans="1:6" x14ac:dyDescent="0.25">
      <c r="A4208" s="11" t="s">
        <v>281</v>
      </c>
      <c r="B4208" s="6">
        <v>1</v>
      </c>
      <c r="C4208" s="6">
        <v>0</v>
      </c>
      <c r="D4208" s="6">
        <v>1</v>
      </c>
      <c r="E4208" s="6">
        <f t="shared" si="130"/>
        <v>0.83</v>
      </c>
      <c r="F4208" s="6">
        <f t="shared" si="131"/>
        <v>0.13</v>
      </c>
    </row>
    <row r="4209" spans="1:6" x14ac:dyDescent="0.25">
      <c r="A4209" s="11" t="s">
        <v>282</v>
      </c>
      <c r="B4209" s="6">
        <v>0.68</v>
      </c>
      <c r="C4209" s="6">
        <v>0.15</v>
      </c>
      <c r="D4209" s="6">
        <v>1</v>
      </c>
      <c r="E4209" s="6">
        <f t="shared" si="130"/>
        <v>0.83</v>
      </c>
      <c r="F4209" s="6">
        <f t="shared" si="131"/>
        <v>0.13</v>
      </c>
    </row>
    <row r="4210" spans="1:6" x14ac:dyDescent="0.25">
      <c r="A4210" s="11" t="s">
        <v>283</v>
      </c>
      <c r="B4210" s="6">
        <v>0</v>
      </c>
      <c r="C4210" s="6">
        <v>1</v>
      </c>
      <c r="D4210" s="6">
        <v>4</v>
      </c>
      <c r="E4210" s="6">
        <f t="shared" si="130"/>
        <v>0.13</v>
      </c>
      <c r="F4210" s="6">
        <f t="shared" si="131"/>
        <v>0.74</v>
      </c>
    </row>
    <row r="4211" spans="1:6" x14ac:dyDescent="0.25">
      <c r="A4211" s="11" t="s">
        <v>284</v>
      </c>
      <c r="B4211" s="6">
        <v>0.15</v>
      </c>
      <c r="C4211" s="6">
        <v>0.17</v>
      </c>
      <c r="D4211" s="6">
        <v>3</v>
      </c>
      <c r="E4211" s="6">
        <f t="shared" si="130"/>
        <v>0.28000000000000003</v>
      </c>
      <c r="F4211" s="6">
        <f t="shared" si="131"/>
        <v>0.16</v>
      </c>
    </row>
    <row r="4212" spans="1:6" x14ac:dyDescent="0.25">
      <c r="A4212" s="11" t="s">
        <v>285</v>
      </c>
      <c r="B4212" s="6">
        <v>0.3</v>
      </c>
      <c r="C4212" s="6">
        <v>0.32</v>
      </c>
      <c r="D4212" s="6">
        <v>3</v>
      </c>
      <c r="E4212" s="6">
        <f t="shared" si="130"/>
        <v>0.28000000000000003</v>
      </c>
      <c r="F4212" s="6">
        <f t="shared" si="131"/>
        <v>0.16</v>
      </c>
    </row>
    <row r="4213" spans="1:6" x14ac:dyDescent="0.25">
      <c r="A4213" s="11" t="s">
        <v>286</v>
      </c>
      <c r="B4213" s="6">
        <v>0.62</v>
      </c>
      <c r="C4213" s="6">
        <v>0.46</v>
      </c>
      <c r="D4213" s="6">
        <v>1</v>
      </c>
      <c r="E4213" s="6">
        <f t="shared" si="130"/>
        <v>0.83</v>
      </c>
      <c r="F4213" s="6">
        <f t="shared" si="131"/>
        <v>0.13</v>
      </c>
    </row>
    <row r="4214" spans="1:6" x14ac:dyDescent="0.25">
      <c r="A4214" s="11" t="s">
        <v>287</v>
      </c>
      <c r="B4214" s="6">
        <v>0.8</v>
      </c>
      <c r="C4214" s="6">
        <v>0</v>
      </c>
      <c r="D4214" s="6">
        <v>1</v>
      </c>
      <c r="E4214" s="6">
        <f t="shared" si="130"/>
        <v>0.83</v>
      </c>
      <c r="F4214" s="6">
        <f t="shared" si="131"/>
        <v>0.13</v>
      </c>
    </row>
    <row r="4215" spans="1:6" x14ac:dyDescent="0.25">
      <c r="A4215" s="11" t="s">
        <v>288</v>
      </c>
      <c r="B4215" s="6">
        <v>0.94</v>
      </c>
      <c r="C4215" s="6">
        <v>0.13</v>
      </c>
      <c r="D4215" s="6">
        <v>1</v>
      </c>
      <c r="E4215" s="6">
        <f t="shared" si="130"/>
        <v>0.83</v>
      </c>
      <c r="F4215" s="6">
        <f t="shared" si="131"/>
        <v>0.13</v>
      </c>
    </row>
    <row r="4216" spans="1:6" x14ac:dyDescent="0.25">
      <c r="A4216" s="11" t="s">
        <v>289</v>
      </c>
      <c r="B4216" s="6">
        <v>0.08</v>
      </c>
      <c r="C4216" s="6">
        <v>0.42</v>
      </c>
      <c r="D4216" s="6">
        <v>4</v>
      </c>
      <c r="E4216" s="6">
        <f t="shared" si="130"/>
        <v>0.13</v>
      </c>
      <c r="F4216" s="6">
        <f t="shared" si="131"/>
        <v>0.74</v>
      </c>
    </row>
    <row r="4217" spans="1:6" x14ac:dyDescent="0.25">
      <c r="A4217" s="11" t="s">
        <v>290</v>
      </c>
      <c r="B4217" s="6">
        <v>0.74</v>
      </c>
      <c r="C4217" s="6">
        <v>0.09</v>
      </c>
      <c r="D4217" s="6">
        <v>1</v>
      </c>
      <c r="E4217" s="6">
        <f t="shared" si="130"/>
        <v>0.83</v>
      </c>
      <c r="F4217" s="6">
        <f t="shared" si="131"/>
        <v>0.13</v>
      </c>
    </row>
    <row r="4218" spans="1:6" x14ac:dyDescent="0.25">
      <c r="A4218" s="11" t="s">
        <v>291</v>
      </c>
      <c r="B4218" s="6">
        <v>1</v>
      </c>
      <c r="C4218" s="6">
        <v>0</v>
      </c>
      <c r="D4218" s="6">
        <v>1</v>
      </c>
      <c r="E4218" s="6">
        <f t="shared" si="130"/>
        <v>0.83</v>
      </c>
      <c r="F4218" s="6">
        <f t="shared" si="131"/>
        <v>0.13</v>
      </c>
    </row>
    <row r="4219" spans="1:6" x14ac:dyDescent="0.25">
      <c r="A4219" s="11" t="s">
        <v>292</v>
      </c>
      <c r="B4219" s="6">
        <v>0.32</v>
      </c>
      <c r="C4219" s="6">
        <v>0.12</v>
      </c>
      <c r="D4219" s="6">
        <v>3</v>
      </c>
      <c r="E4219" s="6">
        <f t="shared" si="130"/>
        <v>0.28000000000000003</v>
      </c>
      <c r="F4219" s="6">
        <f t="shared" si="131"/>
        <v>0.16</v>
      </c>
    </row>
    <row r="4220" spans="1:6" x14ac:dyDescent="0.25">
      <c r="A4220" s="11" t="s">
        <v>293</v>
      </c>
      <c r="B4220" s="6">
        <v>0.69</v>
      </c>
      <c r="C4220" s="6">
        <v>7.0000000000000007E-2</v>
      </c>
      <c r="D4220" s="6">
        <v>1</v>
      </c>
      <c r="E4220" s="6">
        <f t="shared" si="130"/>
        <v>0.83</v>
      </c>
      <c r="F4220" s="6">
        <f t="shared" si="131"/>
        <v>0.13</v>
      </c>
    </row>
    <row r="4221" spans="1:6" x14ac:dyDescent="0.25">
      <c r="A4221" s="11" t="s">
        <v>294</v>
      </c>
      <c r="B4221" s="6">
        <v>0.22</v>
      </c>
      <c r="C4221" s="6">
        <v>0.24</v>
      </c>
      <c r="D4221" s="6">
        <v>3</v>
      </c>
      <c r="E4221" s="6">
        <f t="shared" si="130"/>
        <v>0.28000000000000003</v>
      </c>
      <c r="F4221" s="6">
        <f t="shared" si="131"/>
        <v>0.16</v>
      </c>
    </row>
    <row r="4222" spans="1:6" x14ac:dyDescent="0.25">
      <c r="A4222" s="11" t="s">
        <v>295</v>
      </c>
      <c r="B4222" s="6">
        <v>0.37</v>
      </c>
      <c r="C4222" s="6">
        <v>0.02</v>
      </c>
      <c r="D4222" s="6">
        <v>3</v>
      </c>
      <c r="E4222" s="6">
        <f t="shared" si="130"/>
        <v>0.28000000000000003</v>
      </c>
      <c r="F4222" s="6">
        <f t="shared" si="131"/>
        <v>0.16</v>
      </c>
    </row>
    <row r="4223" spans="1:6" x14ac:dyDescent="0.25">
      <c r="A4223" s="11" t="s">
        <v>296</v>
      </c>
      <c r="B4223" s="6">
        <v>0.96</v>
      </c>
      <c r="C4223" s="6">
        <v>0.15</v>
      </c>
      <c r="D4223" s="6">
        <v>1</v>
      </c>
      <c r="E4223" s="6">
        <f t="shared" si="130"/>
        <v>0.83</v>
      </c>
      <c r="F4223" s="6">
        <f t="shared" si="131"/>
        <v>0.13</v>
      </c>
    </row>
    <row r="4224" spans="1:6" x14ac:dyDescent="0.25">
      <c r="A4224" s="11" t="s">
        <v>297</v>
      </c>
      <c r="B4224" s="6">
        <v>0.37</v>
      </c>
      <c r="C4224" s="6">
        <v>0.34</v>
      </c>
      <c r="D4224" s="6">
        <v>3</v>
      </c>
      <c r="E4224" s="6">
        <f t="shared" si="130"/>
        <v>0.28000000000000003</v>
      </c>
      <c r="F4224" s="6">
        <f t="shared" si="131"/>
        <v>0.16</v>
      </c>
    </row>
    <row r="4225" spans="1:6" x14ac:dyDescent="0.25">
      <c r="A4225" s="11" t="s">
        <v>298</v>
      </c>
      <c r="B4225" s="6">
        <v>0.21</v>
      </c>
      <c r="C4225" s="6">
        <v>0.08</v>
      </c>
      <c r="D4225" s="6">
        <v>3</v>
      </c>
      <c r="E4225" s="6">
        <f t="shared" si="130"/>
        <v>0.28000000000000003</v>
      </c>
      <c r="F4225" s="6">
        <f t="shared" si="131"/>
        <v>0.16</v>
      </c>
    </row>
    <row r="4226" spans="1:6" x14ac:dyDescent="0.25">
      <c r="A4226" s="11" t="s">
        <v>299</v>
      </c>
      <c r="B4226" s="6">
        <v>1</v>
      </c>
      <c r="C4226" s="6">
        <v>0.06</v>
      </c>
      <c r="D4226" s="6">
        <v>1</v>
      </c>
      <c r="E4226" s="6">
        <f t="shared" si="130"/>
        <v>0.83</v>
      </c>
      <c r="F4226" s="6">
        <f t="shared" si="131"/>
        <v>0.13</v>
      </c>
    </row>
    <row r="4227" spans="1:6" x14ac:dyDescent="0.25">
      <c r="A4227" s="11" t="s">
        <v>300</v>
      </c>
      <c r="B4227" s="6">
        <v>0.24</v>
      </c>
      <c r="C4227" s="6">
        <v>0.23</v>
      </c>
      <c r="D4227" s="6">
        <v>3</v>
      </c>
      <c r="E4227" s="6">
        <f t="shared" si="130"/>
        <v>0.28000000000000003</v>
      </c>
      <c r="F4227" s="6">
        <f t="shared" si="131"/>
        <v>0.16</v>
      </c>
    </row>
    <row r="4228" spans="1:6" x14ac:dyDescent="0.25">
      <c r="A4228" s="11" t="s">
        <v>301</v>
      </c>
      <c r="B4228" s="6">
        <v>0.53</v>
      </c>
      <c r="C4228" s="6">
        <v>0.22</v>
      </c>
      <c r="D4228" s="6">
        <v>3</v>
      </c>
      <c r="E4228" s="6">
        <f t="shared" ref="E4228:E4291" si="132">VLOOKUP(D4228,$J$3:$L$6,2)</f>
        <v>0.28000000000000003</v>
      </c>
      <c r="F4228" s="6">
        <f t="shared" ref="F4228:F4291" si="133">VLOOKUP(D4228,$J$3:$L$6,3)</f>
        <v>0.16</v>
      </c>
    </row>
    <row r="4229" spans="1:6" x14ac:dyDescent="0.25">
      <c r="A4229" s="11" t="s">
        <v>302</v>
      </c>
      <c r="B4229" s="6">
        <v>0.8</v>
      </c>
      <c r="C4229" s="6">
        <v>0.2</v>
      </c>
      <c r="D4229" s="6">
        <v>1</v>
      </c>
      <c r="E4229" s="6">
        <f t="shared" si="132"/>
        <v>0.83</v>
      </c>
      <c r="F4229" s="6">
        <f t="shared" si="133"/>
        <v>0.13</v>
      </c>
    </row>
    <row r="4230" spans="1:6" x14ac:dyDescent="0.25">
      <c r="A4230" s="11" t="s">
        <v>303</v>
      </c>
      <c r="B4230" s="6">
        <v>0.15</v>
      </c>
      <c r="C4230" s="6">
        <v>0.24</v>
      </c>
      <c r="D4230" s="6">
        <v>3</v>
      </c>
      <c r="E4230" s="6">
        <f t="shared" si="132"/>
        <v>0.28000000000000003</v>
      </c>
      <c r="F4230" s="6">
        <f t="shared" si="133"/>
        <v>0.16</v>
      </c>
    </row>
    <row r="4231" spans="1:6" x14ac:dyDescent="0.25">
      <c r="A4231" s="11" t="s">
        <v>304</v>
      </c>
      <c r="B4231" s="6">
        <v>0.49</v>
      </c>
      <c r="C4231" s="6">
        <v>0.09</v>
      </c>
      <c r="D4231" s="6">
        <v>3</v>
      </c>
      <c r="E4231" s="6">
        <f t="shared" si="132"/>
        <v>0.28000000000000003</v>
      </c>
      <c r="F4231" s="6">
        <f t="shared" si="133"/>
        <v>0.16</v>
      </c>
    </row>
    <row r="4232" spans="1:6" x14ac:dyDescent="0.25">
      <c r="A4232" s="11" t="s">
        <v>305</v>
      </c>
      <c r="B4232" s="6">
        <v>0.34</v>
      </c>
      <c r="C4232" s="6">
        <v>0.28999999999999998</v>
      </c>
      <c r="D4232" s="6">
        <v>3</v>
      </c>
      <c r="E4232" s="6">
        <f t="shared" si="132"/>
        <v>0.28000000000000003</v>
      </c>
      <c r="F4232" s="6">
        <f t="shared" si="133"/>
        <v>0.16</v>
      </c>
    </row>
    <row r="4233" spans="1:6" x14ac:dyDescent="0.25">
      <c r="A4233" s="11" t="s">
        <v>306</v>
      </c>
      <c r="B4233" s="6">
        <v>0.82</v>
      </c>
      <c r="C4233" s="6">
        <v>0.18</v>
      </c>
      <c r="D4233" s="6">
        <v>1</v>
      </c>
      <c r="E4233" s="6">
        <f t="shared" si="132"/>
        <v>0.83</v>
      </c>
      <c r="F4233" s="6">
        <f t="shared" si="133"/>
        <v>0.13</v>
      </c>
    </row>
    <row r="4234" spans="1:6" x14ac:dyDescent="0.25">
      <c r="A4234" s="11" t="s">
        <v>307</v>
      </c>
      <c r="B4234" s="6">
        <v>0.5</v>
      </c>
      <c r="C4234" s="6">
        <v>0.4</v>
      </c>
      <c r="D4234" s="6">
        <v>3</v>
      </c>
      <c r="E4234" s="6">
        <f t="shared" si="132"/>
        <v>0.28000000000000003</v>
      </c>
      <c r="F4234" s="6">
        <f t="shared" si="133"/>
        <v>0.16</v>
      </c>
    </row>
    <row r="4235" spans="1:6" x14ac:dyDescent="0.25">
      <c r="A4235" s="11" t="s">
        <v>308</v>
      </c>
      <c r="B4235" s="6">
        <v>0</v>
      </c>
      <c r="C4235" s="6">
        <v>0</v>
      </c>
      <c r="D4235" s="6">
        <v>3</v>
      </c>
      <c r="E4235" s="6">
        <f t="shared" si="132"/>
        <v>0.28000000000000003</v>
      </c>
      <c r="F4235" s="6">
        <f t="shared" si="133"/>
        <v>0.16</v>
      </c>
    </row>
    <row r="4236" spans="1:6" x14ac:dyDescent="0.25">
      <c r="A4236" s="11" t="s">
        <v>309</v>
      </c>
      <c r="B4236" s="6">
        <v>0.16</v>
      </c>
      <c r="C4236" s="6">
        <v>0.14000000000000001</v>
      </c>
      <c r="D4236" s="6">
        <v>3</v>
      </c>
      <c r="E4236" s="6">
        <f t="shared" si="132"/>
        <v>0.28000000000000003</v>
      </c>
      <c r="F4236" s="6">
        <f t="shared" si="133"/>
        <v>0.16</v>
      </c>
    </row>
    <row r="4237" spans="1:6" x14ac:dyDescent="0.25">
      <c r="A4237" s="11" t="s">
        <v>310</v>
      </c>
      <c r="B4237" s="6">
        <v>0</v>
      </c>
      <c r="C4237" s="6">
        <v>0.67</v>
      </c>
      <c r="D4237" s="6">
        <v>4</v>
      </c>
      <c r="E4237" s="6">
        <f t="shared" si="132"/>
        <v>0.13</v>
      </c>
      <c r="F4237" s="6">
        <f t="shared" si="133"/>
        <v>0.74</v>
      </c>
    </row>
    <row r="4238" spans="1:6" x14ac:dyDescent="0.25">
      <c r="A4238" s="11" t="s">
        <v>311</v>
      </c>
      <c r="B4238" s="6">
        <v>0.46</v>
      </c>
      <c r="C4238" s="6">
        <v>0.24</v>
      </c>
      <c r="D4238" s="6">
        <v>3</v>
      </c>
      <c r="E4238" s="6">
        <f t="shared" si="132"/>
        <v>0.28000000000000003</v>
      </c>
      <c r="F4238" s="6">
        <f t="shared" si="133"/>
        <v>0.16</v>
      </c>
    </row>
    <row r="4239" spans="1:6" x14ac:dyDescent="0.25">
      <c r="A4239" s="11" t="s">
        <v>312</v>
      </c>
      <c r="B4239" s="6">
        <v>1</v>
      </c>
      <c r="C4239" s="6">
        <v>0.67</v>
      </c>
      <c r="D4239" s="6">
        <v>2</v>
      </c>
      <c r="E4239" s="6">
        <f t="shared" si="132"/>
        <v>0.89</v>
      </c>
      <c r="F4239" s="6">
        <f t="shared" si="133"/>
        <v>0.76</v>
      </c>
    </row>
    <row r="4240" spans="1:6" x14ac:dyDescent="0.25">
      <c r="A4240" s="11" t="s">
        <v>313</v>
      </c>
      <c r="B4240" s="6">
        <v>1</v>
      </c>
      <c r="C4240" s="6">
        <v>1</v>
      </c>
      <c r="D4240" s="6">
        <v>2</v>
      </c>
      <c r="E4240" s="6">
        <f t="shared" si="132"/>
        <v>0.89</v>
      </c>
      <c r="F4240" s="6">
        <f t="shared" si="133"/>
        <v>0.76</v>
      </c>
    </row>
    <row r="4241" spans="1:6" x14ac:dyDescent="0.25">
      <c r="A4241" s="11" t="s">
        <v>314</v>
      </c>
      <c r="B4241" s="6">
        <v>0</v>
      </c>
      <c r="C4241" s="6">
        <v>1</v>
      </c>
      <c r="D4241" s="6">
        <v>4</v>
      </c>
      <c r="E4241" s="6">
        <f t="shared" si="132"/>
        <v>0.13</v>
      </c>
      <c r="F4241" s="6">
        <f t="shared" si="133"/>
        <v>0.74</v>
      </c>
    </row>
    <row r="4242" spans="1:6" x14ac:dyDescent="0.25">
      <c r="A4242" s="11" t="s">
        <v>315</v>
      </c>
      <c r="B4242" s="6">
        <v>0.3</v>
      </c>
      <c r="C4242" s="6">
        <v>0.46</v>
      </c>
      <c r="D4242" s="6">
        <v>3</v>
      </c>
      <c r="E4242" s="6">
        <f t="shared" si="132"/>
        <v>0.28000000000000003</v>
      </c>
      <c r="F4242" s="6">
        <f t="shared" si="133"/>
        <v>0.16</v>
      </c>
    </row>
    <row r="4243" spans="1:6" x14ac:dyDescent="0.25">
      <c r="A4243" s="11" t="s">
        <v>316</v>
      </c>
      <c r="B4243" s="6">
        <v>1</v>
      </c>
      <c r="C4243" s="6">
        <v>0.1</v>
      </c>
      <c r="D4243" s="6">
        <v>1</v>
      </c>
      <c r="E4243" s="6">
        <f t="shared" si="132"/>
        <v>0.83</v>
      </c>
      <c r="F4243" s="6">
        <f t="shared" si="133"/>
        <v>0.13</v>
      </c>
    </row>
    <row r="4244" spans="1:6" x14ac:dyDescent="0.25">
      <c r="A4244" s="11" t="s">
        <v>317</v>
      </c>
      <c r="B4244" s="6">
        <v>0</v>
      </c>
      <c r="C4244" s="6">
        <v>1</v>
      </c>
      <c r="D4244" s="6">
        <v>4</v>
      </c>
      <c r="E4244" s="6">
        <f t="shared" si="132"/>
        <v>0.13</v>
      </c>
      <c r="F4244" s="6">
        <f t="shared" si="133"/>
        <v>0.74</v>
      </c>
    </row>
    <row r="4245" spans="1:6" x14ac:dyDescent="0.25">
      <c r="A4245" s="11" t="s">
        <v>318</v>
      </c>
      <c r="B4245" s="6">
        <v>0.06</v>
      </c>
      <c r="C4245" s="6">
        <v>0.19</v>
      </c>
      <c r="D4245" s="6">
        <v>3</v>
      </c>
      <c r="E4245" s="6">
        <f t="shared" si="132"/>
        <v>0.28000000000000003</v>
      </c>
      <c r="F4245" s="6">
        <f t="shared" si="133"/>
        <v>0.16</v>
      </c>
    </row>
    <row r="4246" spans="1:6" x14ac:dyDescent="0.25">
      <c r="A4246" s="11" t="s">
        <v>319</v>
      </c>
      <c r="B4246" s="6">
        <v>0.92</v>
      </c>
      <c r="C4246" s="6">
        <v>0.24</v>
      </c>
      <c r="D4246" s="6">
        <v>1</v>
      </c>
      <c r="E4246" s="6">
        <f t="shared" si="132"/>
        <v>0.83</v>
      </c>
      <c r="F4246" s="6">
        <f t="shared" si="133"/>
        <v>0.13</v>
      </c>
    </row>
    <row r="4247" spans="1:6" x14ac:dyDescent="0.25">
      <c r="A4247" s="11" t="s">
        <v>320</v>
      </c>
      <c r="B4247" s="6">
        <v>1</v>
      </c>
      <c r="C4247" s="6">
        <v>0</v>
      </c>
      <c r="D4247" s="6">
        <v>1</v>
      </c>
      <c r="E4247" s="6">
        <f t="shared" si="132"/>
        <v>0.83</v>
      </c>
      <c r="F4247" s="6">
        <f t="shared" si="133"/>
        <v>0.13</v>
      </c>
    </row>
    <row r="4248" spans="1:6" x14ac:dyDescent="0.25">
      <c r="A4248" s="11" t="s">
        <v>321</v>
      </c>
      <c r="B4248" s="6">
        <v>0.95</v>
      </c>
      <c r="C4248" s="6">
        <v>0.17</v>
      </c>
      <c r="D4248" s="6">
        <v>1</v>
      </c>
      <c r="E4248" s="6">
        <f t="shared" si="132"/>
        <v>0.83</v>
      </c>
      <c r="F4248" s="6">
        <f t="shared" si="133"/>
        <v>0.13</v>
      </c>
    </row>
    <row r="4249" spans="1:6" x14ac:dyDescent="0.25">
      <c r="A4249" s="11" t="s">
        <v>322</v>
      </c>
      <c r="B4249" s="6">
        <v>0.87</v>
      </c>
      <c r="C4249" s="6">
        <v>0.14000000000000001</v>
      </c>
      <c r="D4249" s="6">
        <v>1</v>
      </c>
      <c r="E4249" s="6">
        <f t="shared" si="132"/>
        <v>0.83</v>
      </c>
      <c r="F4249" s="6">
        <f t="shared" si="133"/>
        <v>0.13</v>
      </c>
    </row>
    <row r="4250" spans="1:6" x14ac:dyDescent="0.25">
      <c r="A4250" s="11" t="s">
        <v>323</v>
      </c>
      <c r="B4250" s="6">
        <v>1</v>
      </c>
      <c r="C4250" s="6">
        <v>0.2</v>
      </c>
      <c r="D4250" s="6">
        <v>1</v>
      </c>
      <c r="E4250" s="6">
        <f t="shared" si="132"/>
        <v>0.83</v>
      </c>
      <c r="F4250" s="6">
        <f t="shared" si="133"/>
        <v>0.13</v>
      </c>
    </row>
    <row r="4251" spans="1:6" x14ac:dyDescent="0.25">
      <c r="A4251" s="11" t="s">
        <v>324</v>
      </c>
      <c r="B4251" s="6">
        <v>1</v>
      </c>
      <c r="C4251" s="6">
        <v>0</v>
      </c>
      <c r="D4251" s="6">
        <v>1</v>
      </c>
      <c r="E4251" s="6">
        <f t="shared" si="132"/>
        <v>0.83</v>
      </c>
      <c r="F4251" s="6">
        <f t="shared" si="133"/>
        <v>0.13</v>
      </c>
    </row>
    <row r="4252" spans="1:6" x14ac:dyDescent="0.25">
      <c r="A4252" s="11" t="s">
        <v>325</v>
      </c>
      <c r="B4252" s="6">
        <v>0.36</v>
      </c>
      <c r="C4252" s="6">
        <v>0.16</v>
      </c>
      <c r="D4252" s="6">
        <v>3</v>
      </c>
      <c r="E4252" s="6">
        <f t="shared" si="132"/>
        <v>0.28000000000000003</v>
      </c>
      <c r="F4252" s="6">
        <f t="shared" si="133"/>
        <v>0.16</v>
      </c>
    </row>
    <row r="4253" spans="1:6" x14ac:dyDescent="0.25">
      <c r="A4253" s="11" t="s">
        <v>326</v>
      </c>
      <c r="B4253" s="6">
        <v>1</v>
      </c>
      <c r="C4253" s="6">
        <v>0.5</v>
      </c>
      <c r="D4253" s="6">
        <v>2</v>
      </c>
      <c r="E4253" s="6">
        <f t="shared" si="132"/>
        <v>0.89</v>
      </c>
      <c r="F4253" s="6">
        <f t="shared" si="133"/>
        <v>0.76</v>
      </c>
    </row>
    <row r="4254" spans="1:6" x14ac:dyDescent="0.25">
      <c r="A4254" s="11" t="s">
        <v>327</v>
      </c>
      <c r="B4254" s="6">
        <v>0.42</v>
      </c>
      <c r="C4254" s="6">
        <v>0.16</v>
      </c>
      <c r="D4254" s="6">
        <v>3</v>
      </c>
      <c r="E4254" s="6">
        <f t="shared" si="132"/>
        <v>0.28000000000000003</v>
      </c>
      <c r="F4254" s="6">
        <f t="shared" si="133"/>
        <v>0.16</v>
      </c>
    </row>
    <row r="4255" spans="1:6" x14ac:dyDescent="0.25">
      <c r="A4255" s="11" t="s">
        <v>328</v>
      </c>
      <c r="B4255" s="6">
        <v>0.23</v>
      </c>
      <c r="C4255" s="6">
        <v>0.43</v>
      </c>
      <c r="D4255" s="6">
        <v>3</v>
      </c>
      <c r="E4255" s="6">
        <f t="shared" si="132"/>
        <v>0.28000000000000003</v>
      </c>
      <c r="F4255" s="6">
        <f t="shared" si="133"/>
        <v>0.16</v>
      </c>
    </row>
    <row r="4256" spans="1:6" x14ac:dyDescent="0.25">
      <c r="A4256" s="11" t="s">
        <v>329</v>
      </c>
      <c r="B4256" s="6">
        <v>1</v>
      </c>
      <c r="C4256" s="6">
        <v>1</v>
      </c>
      <c r="D4256" s="6">
        <v>2</v>
      </c>
      <c r="E4256" s="6">
        <f t="shared" si="132"/>
        <v>0.89</v>
      </c>
      <c r="F4256" s="6">
        <f t="shared" si="133"/>
        <v>0.76</v>
      </c>
    </row>
    <row r="4257" spans="1:6" x14ac:dyDescent="0.25">
      <c r="A4257" s="11" t="s">
        <v>330</v>
      </c>
      <c r="B4257" s="6">
        <v>0</v>
      </c>
      <c r="C4257" s="6">
        <v>0</v>
      </c>
      <c r="D4257" s="6">
        <v>3</v>
      </c>
      <c r="E4257" s="6">
        <f t="shared" si="132"/>
        <v>0.28000000000000003</v>
      </c>
      <c r="F4257" s="6">
        <f t="shared" si="133"/>
        <v>0.16</v>
      </c>
    </row>
    <row r="4258" spans="1:6" x14ac:dyDescent="0.25">
      <c r="A4258" s="11" t="s">
        <v>331</v>
      </c>
      <c r="B4258" s="6">
        <v>0.5</v>
      </c>
      <c r="C4258" s="6">
        <v>0</v>
      </c>
      <c r="D4258" s="6">
        <v>3</v>
      </c>
      <c r="E4258" s="6">
        <f t="shared" si="132"/>
        <v>0.28000000000000003</v>
      </c>
      <c r="F4258" s="6">
        <f t="shared" si="133"/>
        <v>0.16</v>
      </c>
    </row>
    <row r="4259" spans="1:6" x14ac:dyDescent="0.25">
      <c r="A4259" s="11" t="s">
        <v>332</v>
      </c>
      <c r="B4259" s="6">
        <v>0.59</v>
      </c>
      <c r="C4259" s="6">
        <v>0.12</v>
      </c>
      <c r="D4259" s="6">
        <v>1</v>
      </c>
      <c r="E4259" s="6">
        <f t="shared" si="132"/>
        <v>0.83</v>
      </c>
      <c r="F4259" s="6">
        <f t="shared" si="133"/>
        <v>0.13</v>
      </c>
    </row>
    <row r="4260" spans="1:6" x14ac:dyDescent="0.25">
      <c r="A4260" s="11" t="s">
        <v>333</v>
      </c>
      <c r="B4260" s="6">
        <v>0.48</v>
      </c>
      <c r="C4260" s="6">
        <v>7.0000000000000007E-2</v>
      </c>
      <c r="D4260" s="6">
        <v>3</v>
      </c>
      <c r="E4260" s="6">
        <f t="shared" si="132"/>
        <v>0.28000000000000003</v>
      </c>
      <c r="F4260" s="6">
        <f t="shared" si="133"/>
        <v>0.16</v>
      </c>
    </row>
    <row r="4261" spans="1:6" x14ac:dyDescent="0.25">
      <c r="A4261" s="11" t="s">
        <v>334</v>
      </c>
      <c r="B4261" s="6">
        <v>0.78</v>
      </c>
      <c r="C4261" s="6">
        <v>0.26</v>
      </c>
      <c r="D4261" s="6">
        <v>1</v>
      </c>
      <c r="E4261" s="6">
        <f t="shared" si="132"/>
        <v>0.83</v>
      </c>
      <c r="F4261" s="6">
        <f t="shared" si="133"/>
        <v>0.13</v>
      </c>
    </row>
    <row r="4262" spans="1:6" x14ac:dyDescent="0.25">
      <c r="A4262" s="11" t="s">
        <v>335</v>
      </c>
      <c r="B4262" s="6">
        <v>0.78</v>
      </c>
      <c r="C4262" s="6">
        <v>0.06</v>
      </c>
      <c r="D4262" s="6">
        <v>1</v>
      </c>
      <c r="E4262" s="6">
        <f t="shared" si="132"/>
        <v>0.83</v>
      </c>
      <c r="F4262" s="6">
        <f t="shared" si="133"/>
        <v>0.13</v>
      </c>
    </row>
    <row r="4263" spans="1:6" x14ac:dyDescent="0.25">
      <c r="A4263" s="11" t="s">
        <v>336</v>
      </c>
      <c r="B4263" s="6">
        <v>0.28999999999999998</v>
      </c>
      <c r="C4263" s="6">
        <v>0.19</v>
      </c>
      <c r="D4263" s="6">
        <v>3</v>
      </c>
      <c r="E4263" s="6">
        <f t="shared" si="132"/>
        <v>0.28000000000000003</v>
      </c>
      <c r="F4263" s="6">
        <f t="shared" si="133"/>
        <v>0.16</v>
      </c>
    </row>
    <row r="4264" spans="1:6" x14ac:dyDescent="0.25">
      <c r="A4264" s="11" t="s">
        <v>337</v>
      </c>
      <c r="B4264" s="6">
        <v>0.56999999999999995</v>
      </c>
      <c r="C4264" s="6">
        <v>0</v>
      </c>
      <c r="D4264" s="6">
        <v>1</v>
      </c>
      <c r="E4264" s="6">
        <f t="shared" si="132"/>
        <v>0.83</v>
      </c>
      <c r="F4264" s="6">
        <f t="shared" si="133"/>
        <v>0.13</v>
      </c>
    </row>
    <row r="4265" spans="1:6" x14ac:dyDescent="0.25">
      <c r="A4265" s="11" t="s">
        <v>338</v>
      </c>
      <c r="B4265" s="6">
        <v>0.83</v>
      </c>
      <c r="C4265" s="6">
        <v>0.17</v>
      </c>
      <c r="D4265" s="6">
        <v>1</v>
      </c>
      <c r="E4265" s="6">
        <f t="shared" si="132"/>
        <v>0.83</v>
      </c>
      <c r="F4265" s="6">
        <f t="shared" si="133"/>
        <v>0.13</v>
      </c>
    </row>
    <row r="4266" spans="1:6" x14ac:dyDescent="0.25">
      <c r="A4266" s="11" t="s">
        <v>339</v>
      </c>
      <c r="B4266" s="6">
        <v>0</v>
      </c>
      <c r="C4266" s="6">
        <v>0</v>
      </c>
      <c r="D4266" s="6">
        <v>3</v>
      </c>
      <c r="E4266" s="6">
        <f t="shared" si="132"/>
        <v>0.28000000000000003</v>
      </c>
      <c r="F4266" s="6">
        <f t="shared" si="133"/>
        <v>0.16</v>
      </c>
    </row>
    <row r="4267" spans="1:6" x14ac:dyDescent="0.25">
      <c r="A4267" s="11" t="s">
        <v>340</v>
      </c>
      <c r="B4267" s="6">
        <v>0.95</v>
      </c>
      <c r="C4267" s="6">
        <v>7.0000000000000007E-2</v>
      </c>
      <c r="D4267" s="6">
        <v>1</v>
      </c>
      <c r="E4267" s="6">
        <f t="shared" si="132"/>
        <v>0.83</v>
      </c>
      <c r="F4267" s="6">
        <f t="shared" si="133"/>
        <v>0.13</v>
      </c>
    </row>
    <row r="4268" spans="1:6" x14ac:dyDescent="0.25">
      <c r="A4268" s="11" t="s">
        <v>341</v>
      </c>
      <c r="B4268" s="6">
        <v>1</v>
      </c>
      <c r="C4268" s="6">
        <v>0</v>
      </c>
      <c r="D4268" s="6">
        <v>1</v>
      </c>
      <c r="E4268" s="6">
        <f t="shared" si="132"/>
        <v>0.83</v>
      </c>
      <c r="F4268" s="6">
        <f t="shared" si="133"/>
        <v>0.13</v>
      </c>
    </row>
    <row r="4269" spans="1:6" x14ac:dyDescent="0.25">
      <c r="A4269" s="11" t="s">
        <v>342</v>
      </c>
      <c r="B4269" s="6">
        <v>1</v>
      </c>
      <c r="C4269" s="6">
        <v>0</v>
      </c>
      <c r="D4269" s="6">
        <v>1</v>
      </c>
      <c r="E4269" s="6">
        <f t="shared" si="132"/>
        <v>0.83</v>
      </c>
      <c r="F4269" s="6">
        <f t="shared" si="133"/>
        <v>0.13</v>
      </c>
    </row>
    <row r="4270" spans="1:6" x14ac:dyDescent="0.25">
      <c r="A4270" s="11" t="s">
        <v>343</v>
      </c>
      <c r="B4270" s="6">
        <v>1</v>
      </c>
      <c r="C4270" s="6">
        <v>0</v>
      </c>
      <c r="D4270" s="6">
        <v>1</v>
      </c>
      <c r="E4270" s="6">
        <f t="shared" si="132"/>
        <v>0.83</v>
      </c>
      <c r="F4270" s="6">
        <f t="shared" si="133"/>
        <v>0.13</v>
      </c>
    </row>
    <row r="4271" spans="1:6" x14ac:dyDescent="0.25">
      <c r="A4271" s="11" t="s">
        <v>344</v>
      </c>
      <c r="B4271" s="6">
        <v>0.88</v>
      </c>
      <c r="C4271" s="6">
        <v>0.13</v>
      </c>
      <c r="D4271" s="6">
        <v>1</v>
      </c>
      <c r="E4271" s="6">
        <f t="shared" si="132"/>
        <v>0.83</v>
      </c>
      <c r="F4271" s="6">
        <f t="shared" si="133"/>
        <v>0.13</v>
      </c>
    </row>
    <row r="4272" spans="1:6" x14ac:dyDescent="0.25">
      <c r="A4272" s="11" t="s">
        <v>345</v>
      </c>
      <c r="B4272" s="6">
        <v>0.77</v>
      </c>
      <c r="C4272" s="6">
        <v>0</v>
      </c>
      <c r="D4272" s="6">
        <v>1</v>
      </c>
      <c r="E4272" s="6">
        <f t="shared" si="132"/>
        <v>0.83</v>
      </c>
      <c r="F4272" s="6">
        <f t="shared" si="133"/>
        <v>0.13</v>
      </c>
    </row>
    <row r="4273" spans="1:6" x14ac:dyDescent="0.25">
      <c r="A4273" s="11" t="s">
        <v>346</v>
      </c>
      <c r="B4273" s="6">
        <v>0.09</v>
      </c>
      <c r="C4273" s="6">
        <v>0.03</v>
      </c>
      <c r="D4273" s="6">
        <v>3</v>
      </c>
      <c r="E4273" s="6">
        <f t="shared" si="132"/>
        <v>0.28000000000000003</v>
      </c>
      <c r="F4273" s="6">
        <f t="shared" si="133"/>
        <v>0.16</v>
      </c>
    </row>
    <row r="4274" spans="1:6" x14ac:dyDescent="0.25">
      <c r="A4274" s="11" t="s">
        <v>347</v>
      </c>
      <c r="B4274" s="6">
        <v>0.12</v>
      </c>
      <c r="C4274" s="6">
        <v>0.18</v>
      </c>
      <c r="D4274" s="6">
        <v>3</v>
      </c>
      <c r="E4274" s="6">
        <f t="shared" si="132"/>
        <v>0.28000000000000003</v>
      </c>
      <c r="F4274" s="6">
        <f t="shared" si="133"/>
        <v>0.16</v>
      </c>
    </row>
    <row r="4275" spans="1:6" x14ac:dyDescent="0.25">
      <c r="A4275" s="11" t="s">
        <v>348</v>
      </c>
      <c r="B4275" s="6">
        <v>0.78</v>
      </c>
      <c r="C4275" s="6">
        <v>0.08</v>
      </c>
      <c r="D4275" s="6">
        <v>1</v>
      </c>
      <c r="E4275" s="6">
        <f t="shared" si="132"/>
        <v>0.83</v>
      </c>
      <c r="F4275" s="6">
        <f t="shared" si="133"/>
        <v>0.13</v>
      </c>
    </row>
    <row r="4276" spans="1:6" x14ac:dyDescent="0.25">
      <c r="A4276" s="11" t="s">
        <v>349</v>
      </c>
      <c r="B4276" s="6">
        <v>0.1</v>
      </c>
      <c r="C4276" s="6">
        <v>0.05</v>
      </c>
      <c r="D4276" s="6">
        <v>3</v>
      </c>
      <c r="E4276" s="6">
        <f t="shared" si="132"/>
        <v>0.28000000000000003</v>
      </c>
      <c r="F4276" s="6">
        <f t="shared" si="133"/>
        <v>0.16</v>
      </c>
    </row>
    <row r="4277" spans="1:6" x14ac:dyDescent="0.25">
      <c r="A4277" s="11" t="s">
        <v>350</v>
      </c>
      <c r="B4277" s="6">
        <v>0.61</v>
      </c>
      <c r="C4277" s="6">
        <v>0.32</v>
      </c>
      <c r="D4277" s="6">
        <v>1</v>
      </c>
      <c r="E4277" s="6">
        <f t="shared" si="132"/>
        <v>0.83</v>
      </c>
      <c r="F4277" s="6">
        <f t="shared" si="133"/>
        <v>0.13</v>
      </c>
    </row>
    <row r="4278" spans="1:6" x14ac:dyDescent="0.25">
      <c r="A4278" s="11" t="s">
        <v>351</v>
      </c>
      <c r="B4278" s="6">
        <v>0.27</v>
      </c>
      <c r="C4278" s="6">
        <v>7.0000000000000007E-2</v>
      </c>
      <c r="D4278" s="6">
        <v>3</v>
      </c>
      <c r="E4278" s="6">
        <f t="shared" si="132"/>
        <v>0.28000000000000003</v>
      </c>
      <c r="F4278" s="6">
        <f t="shared" si="133"/>
        <v>0.16</v>
      </c>
    </row>
    <row r="4279" spans="1:6" x14ac:dyDescent="0.25">
      <c r="A4279" s="11" t="s">
        <v>352</v>
      </c>
      <c r="B4279" s="6">
        <v>0.98</v>
      </c>
      <c r="C4279" s="6">
        <v>0.13</v>
      </c>
      <c r="D4279" s="6">
        <v>1</v>
      </c>
      <c r="E4279" s="6">
        <f t="shared" si="132"/>
        <v>0.83</v>
      </c>
      <c r="F4279" s="6">
        <f t="shared" si="133"/>
        <v>0.13</v>
      </c>
    </row>
    <row r="4280" spans="1:6" x14ac:dyDescent="0.25">
      <c r="A4280" s="11" t="s">
        <v>353</v>
      </c>
      <c r="B4280" s="6">
        <v>0.42</v>
      </c>
      <c r="C4280" s="6">
        <v>0.17</v>
      </c>
      <c r="D4280" s="6">
        <v>3</v>
      </c>
      <c r="E4280" s="6">
        <f t="shared" si="132"/>
        <v>0.28000000000000003</v>
      </c>
      <c r="F4280" s="6">
        <f t="shared" si="133"/>
        <v>0.16</v>
      </c>
    </row>
    <row r="4281" spans="1:6" x14ac:dyDescent="0.25">
      <c r="A4281" s="11" t="s">
        <v>354</v>
      </c>
      <c r="B4281" s="6">
        <v>1</v>
      </c>
      <c r="C4281" s="6">
        <v>0.25</v>
      </c>
      <c r="D4281" s="6">
        <v>1</v>
      </c>
      <c r="E4281" s="6">
        <f t="shared" si="132"/>
        <v>0.83</v>
      </c>
      <c r="F4281" s="6">
        <f t="shared" si="133"/>
        <v>0.13</v>
      </c>
    </row>
    <row r="4282" spans="1:6" x14ac:dyDescent="0.25">
      <c r="A4282" s="11" t="s">
        <v>355</v>
      </c>
      <c r="B4282" s="6">
        <v>0.91</v>
      </c>
      <c r="C4282" s="6">
        <v>0.13</v>
      </c>
      <c r="D4282" s="6">
        <v>1</v>
      </c>
      <c r="E4282" s="6">
        <f t="shared" si="132"/>
        <v>0.83</v>
      </c>
      <c r="F4282" s="6">
        <f t="shared" si="133"/>
        <v>0.13</v>
      </c>
    </row>
    <row r="4283" spans="1:6" x14ac:dyDescent="0.25">
      <c r="A4283" s="11" t="s">
        <v>356</v>
      </c>
      <c r="B4283" s="6">
        <v>0.57999999999999996</v>
      </c>
      <c r="C4283" s="6">
        <v>0.44</v>
      </c>
      <c r="D4283" s="6">
        <v>1</v>
      </c>
      <c r="E4283" s="6">
        <f t="shared" si="132"/>
        <v>0.83</v>
      </c>
      <c r="F4283" s="6">
        <f t="shared" si="133"/>
        <v>0.13</v>
      </c>
    </row>
    <row r="4284" spans="1:6" x14ac:dyDescent="0.25">
      <c r="A4284" s="11" t="s">
        <v>357</v>
      </c>
      <c r="B4284" s="6">
        <v>0.5</v>
      </c>
      <c r="C4284" s="6">
        <v>0.33</v>
      </c>
      <c r="D4284" s="6">
        <v>3</v>
      </c>
      <c r="E4284" s="6">
        <f t="shared" si="132"/>
        <v>0.28000000000000003</v>
      </c>
      <c r="F4284" s="6">
        <f t="shared" si="133"/>
        <v>0.16</v>
      </c>
    </row>
    <row r="4285" spans="1:6" x14ac:dyDescent="0.25">
      <c r="A4285" s="11" t="s">
        <v>358</v>
      </c>
      <c r="B4285" s="6">
        <v>0.92</v>
      </c>
      <c r="C4285" s="6">
        <v>0.62</v>
      </c>
      <c r="D4285" s="6">
        <v>2</v>
      </c>
      <c r="E4285" s="6">
        <f t="shared" si="132"/>
        <v>0.89</v>
      </c>
      <c r="F4285" s="6">
        <f t="shared" si="133"/>
        <v>0.76</v>
      </c>
    </row>
    <row r="4286" spans="1:6" x14ac:dyDescent="0.25">
      <c r="A4286" s="11" t="s">
        <v>359</v>
      </c>
      <c r="B4286" s="6">
        <v>0.93</v>
      </c>
      <c r="C4286" s="6">
        <v>0.18</v>
      </c>
      <c r="D4286" s="6">
        <v>1</v>
      </c>
      <c r="E4286" s="6">
        <f t="shared" si="132"/>
        <v>0.83</v>
      </c>
      <c r="F4286" s="6">
        <f t="shared" si="133"/>
        <v>0.13</v>
      </c>
    </row>
    <row r="4287" spans="1:6" x14ac:dyDescent="0.25">
      <c r="A4287" s="11" t="s">
        <v>360</v>
      </c>
      <c r="B4287" s="6">
        <v>0.98</v>
      </c>
      <c r="C4287" s="6">
        <v>0.13</v>
      </c>
      <c r="D4287" s="6">
        <v>1</v>
      </c>
      <c r="E4287" s="6">
        <f t="shared" si="132"/>
        <v>0.83</v>
      </c>
      <c r="F4287" s="6">
        <f t="shared" si="133"/>
        <v>0.13</v>
      </c>
    </row>
    <row r="4288" spans="1:6" x14ac:dyDescent="0.25">
      <c r="A4288" s="11" t="s">
        <v>361</v>
      </c>
      <c r="B4288" s="6">
        <v>0.8</v>
      </c>
      <c r="C4288" s="6">
        <v>0</v>
      </c>
      <c r="D4288" s="6">
        <v>1</v>
      </c>
      <c r="E4288" s="6">
        <f t="shared" si="132"/>
        <v>0.83</v>
      </c>
      <c r="F4288" s="6">
        <f t="shared" si="133"/>
        <v>0.13</v>
      </c>
    </row>
    <row r="4289" spans="1:6" x14ac:dyDescent="0.25">
      <c r="A4289" s="11" t="s">
        <v>362</v>
      </c>
      <c r="B4289" s="6">
        <v>7.0000000000000007E-2</v>
      </c>
      <c r="C4289" s="6">
        <v>0.21</v>
      </c>
      <c r="D4289" s="6">
        <v>3</v>
      </c>
      <c r="E4289" s="6">
        <f t="shared" si="132"/>
        <v>0.28000000000000003</v>
      </c>
      <c r="F4289" s="6">
        <f t="shared" si="133"/>
        <v>0.16</v>
      </c>
    </row>
    <row r="4290" spans="1:6" x14ac:dyDescent="0.25">
      <c r="A4290" s="11" t="s">
        <v>363</v>
      </c>
      <c r="B4290" s="6">
        <v>0.57999999999999996</v>
      </c>
      <c r="C4290" s="6">
        <v>0.17</v>
      </c>
      <c r="D4290" s="6">
        <v>1</v>
      </c>
      <c r="E4290" s="6">
        <f t="shared" si="132"/>
        <v>0.83</v>
      </c>
      <c r="F4290" s="6">
        <f t="shared" si="133"/>
        <v>0.13</v>
      </c>
    </row>
    <row r="4291" spans="1:6" x14ac:dyDescent="0.25">
      <c r="A4291" s="11" t="s">
        <v>364</v>
      </c>
      <c r="B4291" s="6">
        <v>0.23</v>
      </c>
      <c r="C4291" s="6">
        <v>0.46</v>
      </c>
      <c r="D4291" s="6">
        <v>3</v>
      </c>
      <c r="E4291" s="6">
        <f t="shared" si="132"/>
        <v>0.28000000000000003</v>
      </c>
      <c r="F4291" s="6">
        <f t="shared" si="133"/>
        <v>0.16</v>
      </c>
    </row>
    <row r="4292" spans="1:6" x14ac:dyDescent="0.25">
      <c r="A4292" s="11" t="s">
        <v>365</v>
      </c>
      <c r="B4292" s="6">
        <v>0.4</v>
      </c>
      <c r="C4292" s="6">
        <v>0.23</v>
      </c>
      <c r="D4292" s="6">
        <v>3</v>
      </c>
      <c r="E4292" s="6">
        <f t="shared" ref="E4292:E4355" si="134">VLOOKUP(D4292,$J$3:$L$6,2)</f>
        <v>0.28000000000000003</v>
      </c>
      <c r="F4292" s="6">
        <f t="shared" ref="F4292:F4355" si="135">VLOOKUP(D4292,$J$3:$L$6,3)</f>
        <v>0.16</v>
      </c>
    </row>
    <row r="4293" spans="1:6" x14ac:dyDescent="0.25">
      <c r="A4293" s="11" t="s">
        <v>366</v>
      </c>
      <c r="B4293" s="6">
        <v>0.79</v>
      </c>
      <c r="C4293" s="6">
        <v>0.09</v>
      </c>
      <c r="D4293" s="6">
        <v>1</v>
      </c>
      <c r="E4293" s="6">
        <f t="shared" si="134"/>
        <v>0.83</v>
      </c>
      <c r="F4293" s="6">
        <f t="shared" si="135"/>
        <v>0.13</v>
      </c>
    </row>
    <row r="4294" spans="1:6" x14ac:dyDescent="0.25">
      <c r="A4294" s="11" t="s">
        <v>367</v>
      </c>
      <c r="B4294" s="6">
        <v>0.33</v>
      </c>
      <c r="C4294" s="6">
        <v>0.67</v>
      </c>
      <c r="D4294" s="6">
        <v>4</v>
      </c>
      <c r="E4294" s="6">
        <f t="shared" si="134"/>
        <v>0.13</v>
      </c>
      <c r="F4294" s="6">
        <f t="shared" si="135"/>
        <v>0.74</v>
      </c>
    </row>
    <row r="4295" spans="1:6" x14ac:dyDescent="0.25">
      <c r="A4295" s="11" t="s">
        <v>368</v>
      </c>
      <c r="B4295" s="6">
        <v>0</v>
      </c>
      <c r="C4295" s="6">
        <v>0.5</v>
      </c>
      <c r="D4295" s="6">
        <v>4</v>
      </c>
      <c r="E4295" s="6">
        <f t="shared" si="134"/>
        <v>0.13</v>
      </c>
      <c r="F4295" s="6">
        <f t="shared" si="135"/>
        <v>0.74</v>
      </c>
    </row>
    <row r="4296" spans="1:6" x14ac:dyDescent="0.25">
      <c r="A4296" s="11" t="s">
        <v>369</v>
      </c>
      <c r="B4296" s="6">
        <v>0.4</v>
      </c>
      <c r="C4296" s="6">
        <v>0</v>
      </c>
      <c r="D4296" s="6">
        <v>3</v>
      </c>
      <c r="E4296" s="6">
        <f t="shared" si="134"/>
        <v>0.28000000000000003</v>
      </c>
      <c r="F4296" s="6">
        <f t="shared" si="135"/>
        <v>0.16</v>
      </c>
    </row>
    <row r="4297" spans="1:6" x14ac:dyDescent="0.25">
      <c r="A4297" s="11" t="s">
        <v>370</v>
      </c>
      <c r="B4297" s="6">
        <v>0.72</v>
      </c>
      <c r="C4297" s="6">
        <v>0.15</v>
      </c>
      <c r="D4297" s="6">
        <v>1</v>
      </c>
      <c r="E4297" s="6">
        <f t="shared" si="134"/>
        <v>0.83</v>
      </c>
      <c r="F4297" s="6">
        <f t="shared" si="135"/>
        <v>0.13</v>
      </c>
    </row>
    <row r="4298" spans="1:6" x14ac:dyDescent="0.25">
      <c r="A4298" s="11" t="s">
        <v>371</v>
      </c>
      <c r="B4298" s="6">
        <v>0.65</v>
      </c>
      <c r="C4298" s="6">
        <v>0.2</v>
      </c>
      <c r="D4298" s="6">
        <v>1</v>
      </c>
      <c r="E4298" s="6">
        <f t="shared" si="134"/>
        <v>0.83</v>
      </c>
      <c r="F4298" s="6">
        <f t="shared" si="135"/>
        <v>0.13</v>
      </c>
    </row>
    <row r="4299" spans="1:6" x14ac:dyDescent="0.25">
      <c r="A4299" s="11" t="s">
        <v>372</v>
      </c>
      <c r="B4299" s="6">
        <v>0.88</v>
      </c>
      <c r="C4299" s="6">
        <v>0.21</v>
      </c>
      <c r="D4299" s="6">
        <v>1</v>
      </c>
      <c r="E4299" s="6">
        <f t="shared" si="134"/>
        <v>0.83</v>
      </c>
      <c r="F4299" s="6">
        <f t="shared" si="135"/>
        <v>0.13</v>
      </c>
    </row>
    <row r="4300" spans="1:6" x14ac:dyDescent="0.25">
      <c r="A4300" s="11" t="s">
        <v>373</v>
      </c>
      <c r="B4300" s="6">
        <v>0.91</v>
      </c>
      <c r="C4300" s="6">
        <v>0.09</v>
      </c>
      <c r="D4300" s="6">
        <v>1</v>
      </c>
      <c r="E4300" s="6">
        <f t="shared" si="134"/>
        <v>0.83</v>
      </c>
      <c r="F4300" s="6">
        <f t="shared" si="135"/>
        <v>0.13</v>
      </c>
    </row>
    <row r="4301" spans="1:6" x14ac:dyDescent="0.25">
      <c r="A4301" s="11" t="s">
        <v>374</v>
      </c>
      <c r="B4301" s="6">
        <v>0.5</v>
      </c>
      <c r="C4301" s="6">
        <v>0</v>
      </c>
      <c r="D4301" s="6">
        <v>3</v>
      </c>
      <c r="E4301" s="6">
        <f t="shared" si="134"/>
        <v>0.28000000000000003</v>
      </c>
      <c r="F4301" s="6">
        <f t="shared" si="135"/>
        <v>0.16</v>
      </c>
    </row>
    <row r="4302" spans="1:6" x14ac:dyDescent="0.25">
      <c r="A4302" s="11" t="s">
        <v>375</v>
      </c>
      <c r="B4302" s="6">
        <v>0.17</v>
      </c>
      <c r="C4302" s="6">
        <v>0.1</v>
      </c>
      <c r="D4302" s="6">
        <v>3</v>
      </c>
      <c r="E4302" s="6">
        <f t="shared" si="134"/>
        <v>0.28000000000000003</v>
      </c>
      <c r="F4302" s="6">
        <f t="shared" si="135"/>
        <v>0.16</v>
      </c>
    </row>
    <row r="4303" spans="1:6" x14ac:dyDescent="0.25">
      <c r="A4303" s="11" t="s">
        <v>376</v>
      </c>
      <c r="B4303" s="6">
        <v>0.26</v>
      </c>
      <c r="C4303" s="6">
        <v>0.26</v>
      </c>
      <c r="D4303" s="6">
        <v>3</v>
      </c>
      <c r="E4303" s="6">
        <f t="shared" si="134"/>
        <v>0.28000000000000003</v>
      </c>
      <c r="F4303" s="6">
        <f t="shared" si="135"/>
        <v>0.16</v>
      </c>
    </row>
    <row r="4304" spans="1:6" x14ac:dyDescent="0.25">
      <c r="A4304" s="11" t="s">
        <v>377</v>
      </c>
      <c r="B4304" s="6">
        <v>0.17</v>
      </c>
      <c r="C4304" s="6">
        <v>0</v>
      </c>
      <c r="D4304" s="6">
        <v>3</v>
      </c>
      <c r="E4304" s="6">
        <f t="shared" si="134"/>
        <v>0.28000000000000003</v>
      </c>
      <c r="F4304" s="6">
        <f t="shared" si="135"/>
        <v>0.16</v>
      </c>
    </row>
    <row r="4305" spans="1:6" x14ac:dyDescent="0.25">
      <c r="A4305" s="11" t="s">
        <v>378</v>
      </c>
      <c r="B4305" s="6">
        <v>0.68</v>
      </c>
      <c r="C4305" s="6">
        <v>0.1</v>
      </c>
      <c r="D4305" s="6">
        <v>1</v>
      </c>
      <c r="E4305" s="6">
        <f t="shared" si="134"/>
        <v>0.83</v>
      </c>
      <c r="F4305" s="6">
        <f t="shared" si="135"/>
        <v>0.13</v>
      </c>
    </row>
    <row r="4306" spans="1:6" x14ac:dyDescent="0.25">
      <c r="A4306" s="11" t="s">
        <v>379</v>
      </c>
      <c r="B4306" s="6">
        <v>0.24</v>
      </c>
      <c r="C4306" s="6">
        <v>0.09</v>
      </c>
      <c r="D4306" s="6">
        <v>3</v>
      </c>
      <c r="E4306" s="6">
        <f t="shared" si="134"/>
        <v>0.28000000000000003</v>
      </c>
      <c r="F4306" s="6">
        <f t="shared" si="135"/>
        <v>0.16</v>
      </c>
    </row>
    <row r="4307" spans="1:6" x14ac:dyDescent="0.25">
      <c r="A4307" s="11" t="s">
        <v>380</v>
      </c>
      <c r="B4307" s="6">
        <v>0.63</v>
      </c>
      <c r="C4307" s="6">
        <v>0.12</v>
      </c>
      <c r="D4307" s="6">
        <v>1</v>
      </c>
      <c r="E4307" s="6">
        <f t="shared" si="134"/>
        <v>0.83</v>
      </c>
      <c r="F4307" s="6">
        <f t="shared" si="135"/>
        <v>0.13</v>
      </c>
    </row>
    <row r="4308" spans="1:6" x14ac:dyDescent="0.25">
      <c r="A4308" s="11" t="s">
        <v>381</v>
      </c>
      <c r="B4308" s="6">
        <v>0.57999999999999996</v>
      </c>
      <c r="C4308" s="6">
        <v>0.24</v>
      </c>
      <c r="D4308" s="6">
        <v>1</v>
      </c>
      <c r="E4308" s="6">
        <f t="shared" si="134"/>
        <v>0.83</v>
      </c>
      <c r="F4308" s="6">
        <f t="shared" si="135"/>
        <v>0.13</v>
      </c>
    </row>
    <row r="4309" spans="1:6" x14ac:dyDescent="0.25">
      <c r="A4309" s="11" t="s">
        <v>382</v>
      </c>
      <c r="B4309" s="6">
        <v>0.08</v>
      </c>
      <c r="C4309" s="6">
        <v>0.15</v>
      </c>
      <c r="D4309" s="6">
        <v>3</v>
      </c>
      <c r="E4309" s="6">
        <f t="shared" si="134"/>
        <v>0.28000000000000003</v>
      </c>
      <c r="F4309" s="6">
        <f t="shared" si="135"/>
        <v>0.16</v>
      </c>
    </row>
    <row r="4310" spans="1:6" x14ac:dyDescent="0.25">
      <c r="A4310" s="11" t="s">
        <v>383</v>
      </c>
      <c r="B4310" s="6">
        <v>0.5</v>
      </c>
      <c r="C4310" s="6">
        <v>0.25</v>
      </c>
      <c r="D4310" s="6">
        <v>3</v>
      </c>
      <c r="E4310" s="6">
        <f t="shared" si="134"/>
        <v>0.28000000000000003</v>
      </c>
      <c r="F4310" s="6">
        <f t="shared" si="135"/>
        <v>0.16</v>
      </c>
    </row>
    <row r="4311" spans="1:6" x14ac:dyDescent="0.25">
      <c r="A4311" s="11" t="s">
        <v>384</v>
      </c>
      <c r="B4311" s="6">
        <v>0.83</v>
      </c>
      <c r="C4311" s="6">
        <v>0.33</v>
      </c>
      <c r="D4311" s="6">
        <v>1</v>
      </c>
      <c r="E4311" s="6">
        <f t="shared" si="134"/>
        <v>0.83</v>
      </c>
      <c r="F4311" s="6">
        <f t="shared" si="135"/>
        <v>0.13</v>
      </c>
    </row>
    <row r="4312" spans="1:6" x14ac:dyDescent="0.25">
      <c r="A4312" s="11" t="s">
        <v>385</v>
      </c>
      <c r="B4312" s="6">
        <v>0.73</v>
      </c>
      <c r="C4312" s="6">
        <v>0.33</v>
      </c>
      <c r="D4312" s="6">
        <v>1</v>
      </c>
      <c r="E4312" s="6">
        <f t="shared" si="134"/>
        <v>0.83</v>
      </c>
      <c r="F4312" s="6">
        <f t="shared" si="135"/>
        <v>0.13</v>
      </c>
    </row>
    <row r="4313" spans="1:6" x14ac:dyDescent="0.25">
      <c r="A4313" s="11" t="s">
        <v>386</v>
      </c>
      <c r="B4313" s="6">
        <v>0.51</v>
      </c>
      <c r="C4313" s="6">
        <v>0.26</v>
      </c>
      <c r="D4313" s="6">
        <v>3</v>
      </c>
      <c r="E4313" s="6">
        <f t="shared" si="134"/>
        <v>0.28000000000000003</v>
      </c>
      <c r="F4313" s="6">
        <f t="shared" si="135"/>
        <v>0.16</v>
      </c>
    </row>
    <row r="4314" spans="1:6" x14ac:dyDescent="0.25">
      <c r="A4314" s="11" t="s">
        <v>387</v>
      </c>
      <c r="B4314" s="6">
        <v>0.23</v>
      </c>
      <c r="C4314" s="6">
        <v>0.2</v>
      </c>
      <c r="D4314" s="6">
        <v>3</v>
      </c>
      <c r="E4314" s="6">
        <f t="shared" si="134"/>
        <v>0.28000000000000003</v>
      </c>
      <c r="F4314" s="6">
        <f t="shared" si="135"/>
        <v>0.16</v>
      </c>
    </row>
    <row r="4315" spans="1:6" x14ac:dyDescent="0.25">
      <c r="A4315" s="11" t="s">
        <v>388</v>
      </c>
      <c r="B4315" s="6">
        <v>0.87</v>
      </c>
      <c r="C4315" s="6">
        <v>0.16</v>
      </c>
      <c r="D4315" s="6">
        <v>1</v>
      </c>
      <c r="E4315" s="6">
        <f t="shared" si="134"/>
        <v>0.83</v>
      </c>
      <c r="F4315" s="6">
        <f t="shared" si="135"/>
        <v>0.13</v>
      </c>
    </row>
    <row r="4316" spans="1:6" x14ac:dyDescent="0.25">
      <c r="A4316" s="11" t="s">
        <v>389</v>
      </c>
      <c r="B4316" s="6">
        <v>0.77</v>
      </c>
      <c r="C4316" s="6">
        <v>0.08</v>
      </c>
      <c r="D4316" s="6">
        <v>1</v>
      </c>
      <c r="E4316" s="6">
        <f t="shared" si="134"/>
        <v>0.83</v>
      </c>
      <c r="F4316" s="6">
        <f t="shared" si="135"/>
        <v>0.13</v>
      </c>
    </row>
    <row r="4317" spans="1:6" x14ac:dyDescent="0.25">
      <c r="A4317" s="11" t="s">
        <v>390</v>
      </c>
      <c r="B4317" s="6">
        <v>0.22</v>
      </c>
      <c r="C4317" s="6">
        <v>0.22</v>
      </c>
      <c r="D4317" s="6">
        <v>3</v>
      </c>
      <c r="E4317" s="6">
        <f t="shared" si="134"/>
        <v>0.28000000000000003</v>
      </c>
      <c r="F4317" s="6">
        <f t="shared" si="135"/>
        <v>0.16</v>
      </c>
    </row>
    <row r="4318" spans="1:6" x14ac:dyDescent="0.25">
      <c r="A4318" s="11" t="s">
        <v>391</v>
      </c>
      <c r="B4318" s="6">
        <v>0.86</v>
      </c>
      <c r="C4318" s="6">
        <v>0.08</v>
      </c>
      <c r="D4318" s="6">
        <v>1</v>
      </c>
      <c r="E4318" s="6">
        <f t="shared" si="134"/>
        <v>0.83</v>
      </c>
      <c r="F4318" s="6">
        <f t="shared" si="135"/>
        <v>0.13</v>
      </c>
    </row>
    <row r="4319" spans="1:6" x14ac:dyDescent="0.25">
      <c r="A4319" s="11" t="s">
        <v>392</v>
      </c>
      <c r="B4319" s="6">
        <v>1</v>
      </c>
      <c r="C4319" s="6">
        <v>1</v>
      </c>
      <c r="D4319" s="6">
        <v>2</v>
      </c>
      <c r="E4319" s="6">
        <f t="shared" si="134"/>
        <v>0.89</v>
      </c>
      <c r="F4319" s="6">
        <f t="shared" si="135"/>
        <v>0.76</v>
      </c>
    </row>
    <row r="4320" spans="1:6" x14ac:dyDescent="0.25">
      <c r="A4320" s="11" t="s">
        <v>393</v>
      </c>
      <c r="B4320" s="6">
        <v>1</v>
      </c>
      <c r="C4320" s="6">
        <v>0</v>
      </c>
      <c r="D4320" s="6">
        <v>1</v>
      </c>
      <c r="E4320" s="6">
        <f t="shared" si="134"/>
        <v>0.83</v>
      </c>
      <c r="F4320" s="6">
        <f t="shared" si="135"/>
        <v>0.13</v>
      </c>
    </row>
    <row r="4321" spans="1:6" x14ac:dyDescent="0.25">
      <c r="A4321" s="11" t="s">
        <v>394</v>
      </c>
      <c r="B4321" s="6">
        <v>1</v>
      </c>
      <c r="C4321" s="6">
        <v>0</v>
      </c>
      <c r="D4321" s="6">
        <v>1</v>
      </c>
      <c r="E4321" s="6">
        <f t="shared" si="134"/>
        <v>0.83</v>
      </c>
      <c r="F4321" s="6">
        <f t="shared" si="135"/>
        <v>0.13</v>
      </c>
    </row>
    <row r="4322" spans="1:6" x14ac:dyDescent="0.25">
      <c r="A4322" s="11" t="s">
        <v>395</v>
      </c>
      <c r="B4322" s="6">
        <v>0.91</v>
      </c>
      <c r="C4322" s="6">
        <v>0</v>
      </c>
      <c r="D4322" s="6">
        <v>1</v>
      </c>
      <c r="E4322" s="6">
        <f t="shared" si="134"/>
        <v>0.83</v>
      </c>
      <c r="F4322" s="6">
        <f t="shared" si="135"/>
        <v>0.13</v>
      </c>
    </row>
    <row r="4323" spans="1:6" x14ac:dyDescent="0.25">
      <c r="A4323" s="11" t="s">
        <v>396</v>
      </c>
      <c r="B4323" s="6">
        <v>0.56000000000000005</v>
      </c>
      <c r="C4323" s="6">
        <v>0.09</v>
      </c>
      <c r="D4323" s="6">
        <v>1</v>
      </c>
      <c r="E4323" s="6">
        <f t="shared" si="134"/>
        <v>0.83</v>
      </c>
      <c r="F4323" s="6">
        <f t="shared" si="135"/>
        <v>0.13</v>
      </c>
    </row>
    <row r="4324" spans="1:6" x14ac:dyDescent="0.25">
      <c r="A4324" s="11" t="s">
        <v>397</v>
      </c>
      <c r="B4324" s="6">
        <v>0</v>
      </c>
      <c r="C4324" s="6">
        <v>0.27</v>
      </c>
      <c r="D4324" s="6">
        <v>3</v>
      </c>
      <c r="E4324" s="6">
        <f t="shared" si="134"/>
        <v>0.28000000000000003</v>
      </c>
      <c r="F4324" s="6">
        <f t="shared" si="135"/>
        <v>0.16</v>
      </c>
    </row>
    <row r="4325" spans="1:6" x14ac:dyDescent="0.25">
      <c r="A4325" s="11" t="s">
        <v>398</v>
      </c>
      <c r="B4325" s="6">
        <v>0.96</v>
      </c>
      <c r="C4325" s="6">
        <v>0.11</v>
      </c>
      <c r="D4325" s="6">
        <v>1</v>
      </c>
      <c r="E4325" s="6">
        <f t="shared" si="134"/>
        <v>0.83</v>
      </c>
      <c r="F4325" s="6">
        <f t="shared" si="135"/>
        <v>0.13</v>
      </c>
    </row>
    <row r="4326" spans="1:6" x14ac:dyDescent="0.25">
      <c r="A4326" s="11" t="s">
        <v>399</v>
      </c>
      <c r="B4326" s="6">
        <v>1</v>
      </c>
      <c r="C4326" s="6">
        <v>0.16</v>
      </c>
      <c r="D4326" s="6">
        <v>1</v>
      </c>
      <c r="E4326" s="6">
        <f t="shared" si="134"/>
        <v>0.83</v>
      </c>
      <c r="F4326" s="6">
        <f t="shared" si="135"/>
        <v>0.13</v>
      </c>
    </row>
    <row r="4327" spans="1:6" x14ac:dyDescent="0.25">
      <c r="A4327" s="11" t="s">
        <v>400</v>
      </c>
      <c r="B4327" s="6">
        <v>0.33</v>
      </c>
      <c r="C4327" s="6">
        <v>0</v>
      </c>
      <c r="D4327" s="6">
        <v>3</v>
      </c>
      <c r="E4327" s="6">
        <f t="shared" si="134"/>
        <v>0.28000000000000003</v>
      </c>
      <c r="F4327" s="6">
        <f t="shared" si="135"/>
        <v>0.16</v>
      </c>
    </row>
    <row r="4328" spans="1:6" x14ac:dyDescent="0.25">
      <c r="A4328" s="11" t="s">
        <v>401</v>
      </c>
      <c r="B4328" s="6">
        <v>0.89</v>
      </c>
      <c r="C4328" s="6">
        <v>0.3</v>
      </c>
      <c r="D4328" s="6">
        <v>1</v>
      </c>
      <c r="E4328" s="6">
        <f t="shared" si="134"/>
        <v>0.83</v>
      </c>
      <c r="F4328" s="6">
        <f t="shared" si="135"/>
        <v>0.13</v>
      </c>
    </row>
    <row r="4329" spans="1:6" x14ac:dyDescent="0.25">
      <c r="A4329" s="11" t="s">
        <v>402</v>
      </c>
      <c r="B4329" s="6">
        <v>0.17</v>
      </c>
      <c r="C4329" s="6">
        <v>0.56000000000000005</v>
      </c>
      <c r="D4329" s="6">
        <v>4</v>
      </c>
      <c r="E4329" s="6">
        <f t="shared" si="134"/>
        <v>0.13</v>
      </c>
      <c r="F4329" s="6">
        <f t="shared" si="135"/>
        <v>0.74</v>
      </c>
    </row>
    <row r="4330" spans="1:6" x14ac:dyDescent="0.25">
      <c r="A4330" s="11" t="s">
        <v>403</v>
      </c>
      <c r="B4330" s="6">
        <v>0.22</v>
      </c>
      <c r="C4330" s="6">
        <v>0.22</v>
      </c>
      <c r="D4330" s="6">
        <v>3</v>
      </c>
      <c r="E4330" s="6">
        <f t="shared" si="134"/>
        <v>0.28000000000000003</v>
      </c>
      <c r="F4330" s="6">
        <f t="shared" si="135"/>
        <v>0.16</v>
      </c>
    </row>
    <row r="4331" spans="1:6" x14ac:dyDescent="0.25">
      <c r="A4331" s="11" t="s">
        <v>404</v>
      </c>
      <c r="B4331" s="6">
        <v>0.68</v>
      </c>
      <c r="C4331" s="6">
        <v>0.08</v>
      </c>
      <c r="D4331" s="6">
        <v>1</v>
      </c>
      <c r="E4331" s="6">
        <f t="shared" si="134"/>
        <v>0.83</v>
      </c>
      <c r="F4331" s="6">
        <f t="shared" si="135"/>
        <v>0.13</v>
      </c>
    </row>
    <row r="4332" spans="1:6" x14ac:dyDescent="0.25">
      <c r="A4332" s="11" t="s">
        <v>405</v>
      </c>
      <c r="B4332" s="6">
        <v>0.49</v>
      </c>
      <c r="C4332" s="6">
        <v>0.23</v>
      </c>
      <c r="D4332" s="6">
        <v>3</v>
      </c>
      <c r="E4332" s="6">
        <f t="shared" si="134"/>
        <v>0.28000000000000003</v>
      </c>
      <c r="F4332" s="6">
        <f t="shared" si="135"/>
        <v>0.16</v>
      </c>
    </row>
    <row r="4333" spans="1:6" x14ac:dyDescent="0.25">
      <c r="A4333" s="11" t="s">
        <v>406</v>
      </c>
      <c r="B4333" s="6">
        <v>0.42</v>
      </c>
      <c r="C4333" s="6">
        <v>0.16</v>
      </c>
      <c r="D4333" s="6">
        <v>3</v>
      </c>
      <c r="E4333" s="6">
        <f t="shared" si="134"/>
        <v>0.28000000000000003</v>
      </c>
      <c r="F4333" s="6">
        <f t="shared" si="135"/>
        <v>0.16</v>
      </c>
    </row>
    <row r="4334" spans="1:6" x14ac:dyDescent="0.25">
      <c r="A4334" s="11" t="s">
        <v>407</v>
      </c>
      <c r="B4334" s="6">
        <v>0.43</v>
      </c>
      <c r="C4334" s="6">
        <v>0.43</v>
      </c>
      <c r="D4334" s="6">
        <v>3</v>
      </c>
      <c r="E4334" s="6">
        <f t="shared" si="134"/>
        <v>0.28000000000000003</v>
      </c>
      <c r="F4334" s="6">
        <f t="shared" si="135"/>
        <v>0.16</v>
      </c>
    </row>
    <row r="4335" spans="1:6" x14ac:dyDescent="0.25">
      <c r="A4335" s="11" t="s">
        <v>408</v>
      </c>
      <c r="B4335" s="6">
        <v>0.69</v>
      </c>
      <c r="C4335" s="6">
        <v>0.13</v>
      </c>
      <c r="D4335" s="6">
        <v>1</v>
      </c>
      <c r="E4335" s="6">
        <f t="shared" si="134"/>
        <v>0.83</v>
      </c>
      <c r="F4335" s="6">
        <f t="shared" si="135"/>
        <v>0.13</v>
      </c>
    </row>
    <row r="4336" spans="1:6" x14ac:dyDescent="0.25">
      <c r="A4336" s="11" t="s">
        <v>409</v>
      </c>
      <c r="B4336" s="6">
        <v>0.5</v>
      </c>
      <c r="C4336" s="6">
        <v>0</v>
      </c>
      <c r="D4336" s="6">
        <v>3</v>
      </c>
      <c r="E4336" s="6">
        <f t="shared" si="134"/>
        <v>0.28000000000000003</v>
      </c>
      <c r="F4336" s="6">
        <f t="shared" si="135"/>
        <v>0.16</v>
      </c>
    </row>
    <row r="4337" spans="1:6" x14ac:dyDescent="0.25">
      <c r="A4337" s="11" t="s">
        <v>410</v>
      </c>
      <c r="B4337" s="6">
        <v>1</v>
      </c>
      <c r="C4337" s="6">
        <v>1</v>
      </c>
      <c r="D4337" s="6">
        <v>2</v>
      </c>
      <c r="E4337" s="6">
        <f t="shared" si="134"/>
        <v>0.89</v>
      </c>
      <c r="F4337" s="6">
        <f t="shared" si="135"/>
        <v>0.76</v>
      </c>
    </row>
    <row r="4338" spans="1:6" x14ac:dyDescent="0.25">
      <c r="A4338" s="11" t="s">
        <v>411</v>
      </c>
      <c r="B4338" s="6">
        <v>1</v>
      </c>
      <c r="C4338" s="6">
        <v>0</v>
      </c>
      <c r="D4338" s="6">
        <v>1</v>
      </c>
      <c r="E4338" s="6">
        <f t="shared" si="134"/>
        <v>0.83</v>
      </c>
      <c r="F4338" s="6">
        <f t="shared" si="135"/>
        <v>0.13</v>
      </c>
    </row>
    <row r="4339" spans="1:6" x14ac:dyDescent="0.25">
      <c r="A4339" s="11" t="s">
        <v>412</v>
      </c>
      <c r="B4339" s="6">
        <v>1</v>
      </c>
      <c r="C4339" s="6">
        <v>1</v>
      </c>
      <c r="D4339" s="6">
        <v>2</v>
      </c>
      <c r="E4339" s="6">
        <f t="shared" si="134"/>
        <v>0.89</v>
      </c>
      <c r="F4339" s="6">
        <f t="shared" si="135"/>
        <v>0.76</v>
      </c>
    </row>
    <row r="4340" spans="1:6" x14ac:dyDescent="0.25">
      <c r="A4340" s="11" t="s">
        <v>413</v>
      </c>
      <c r="B4340" s="6">
        <v>0.56000000000000005</v>
      </c>
      <c r="C4340" s="6">
        <v>0.22</v>
      </c>
      <c r="D4340" s="6">
        <v>1</v>
      </c>
      <c r="E4340" s="6">
        <f t="shared" si="134"/>
        <v>0.83</v>
      </c>
      <c r="F4340" s="6">
        <f t="shared" si="135"/>
        <v>0.13</v>
      </c>
    </row>
    <row r="4341" spans="1:6" x14ac:dyDescent="0.25">
      <c r="A4341" s="11" t="s">
        <v>414</v>
      </c>
      <c r="B4341" s="6">
        <v>0.54</v>
      </c>
      <c r="C4341" s="6">
        <v>0.39</v>
      </c>
      <c r="D4341" s="6">
        <v>3</v>
      </c>
      <c r="E4341" s="6">
        <f t="shared" si="134"/>
        <v>0.28000000000000003</v>
      </c>
      <c r="F4341" s="6">
        <f t="shared" si="135"/>
        <v>0.16</v>
      </c>
    </row>
    <row r="4342" spans="1:6" x14ac:dyDescent="0.25">
      <c r="A4342" s="11" t="s">
        <v>415</v>
      </c>
      <c r="B4342" s="6">
        <v>0.2</v>
      </c>
      <c r="C4342" s="6">
        <v>0.2</v>
      </c>
      <c r="D4342" s="6">
        <v>3</v>
      </c>
      <c r="E4342" s="6">
        <f t="shared" si="134"/>
        <v>0.28000000000000003</v>
      </c>
      <c r="F4342" s="6">
        <f t="shared" si="135"/>
        <v>0.16</v>
      </c>
    </row>
    <row r="4343" spans="1:6" x14ac:dyDescent="0.25">
      <c r="A4343" s="11" t="s">
        <v>416</v>
      </c>
      <c r="B4343" s="6">
        <v>0.05</v>
      </c>
      <c r="C4343" s="6">
        <v>0.44</v>
      </c>
      <c r="D4343" s="6">
        <v>4</v>
      </c>
      <c r="E4343" s="6">
        <f t="shared" si="134"/>
        <v>0.13</v>
      </c>
      <c r="F4343" s="6">
        <f t="shared" si="135"/>
        <v>0.74</v>
      </c>
    </row>
    <row r="4344" spans="1:6" x14ac:dyDescent="0.25">
      <c r="A4344" s="11" t="s">
        <v>417</v>
      </c>
      <c r="B4344" s="6">
        <v>0.5</v>
      </c>
      <c r="C4344" s="6">
        <v>0.4</v>
      </c>
      <c r="D4344" s="6">
        <v>3</v>
      </c>
      <c r="E4344" s="6">
        <f t="shared" si="134"/>
        <v>0.28000000000000003</v>
      </c>
      <c r="F4344" s="6">
        <f t="shared" si="135"/>
        <v>0.16</v>
      </c>
    </row>
    <row r="4345" spans="1:6" x14ac:dyDescent="0.25">
      <c r="A4345" s="11" t="s">
        <v>418</v>
      </c>
      <c r="B4345" s="6">
        <v>0</v>
      </c>
      <c r="C4345" s="6">
        <v>0.5</v>
      </c>
      <c r="D4345" s="6">
        <v>4</v>
      </c>
      <c r="E4345" s="6">
        <f t="shared" si="134"/>
        <v>0.13</v>
      </c>
      <c r="F4345" s="6">
        <f t="shared" si="135"/>
        <v>0.74</v>
      </c>
    </row>
    <row r="4346" spans="1:6" x14ac:dyDescent="0.25">
      <c r="A4346" s="11" t="s">
        <v>419</v>
      </c>
      <c r="B4346" s="6">
        <v>0.33</v>
      </c>
      <c r="C4346" s="6">
        <v>0.67</v>
      </c>
      <c r="D4346" s="6">
        <v>4</v>
      </c>
      <c r="E4346" s="6">
        <f t="shared" si="134"/>
        <v>0.13</v>
      </c>
      <c r="F4346" s="6">
        <f t="shared" si="135"/>
        <v>0.74</v>
      </c>
    </row>
    <row r="4347" spans="1:6" x14ac:dyDescent="0.25">
      <c r="A4347" s="11" t="s">
        <v>420</v>
      </c>
      <c r="B4347" s="6">
        <v>0.03</v>
      </c>
      <c r="C4347" s="6">
        <v>0.54</v>
      </c>
      <c r="D4347" s="6">
        <v>4</v>
      </c>
      <c r="E4347" s="6">
        <f t="shared" si="134"/>
        <v>0.13</v>
      </c>
      <c r="F4347" s="6">
        <f t="shared" si="135"/>
        <v>0.74</v>
      </c>
    </row>
    <row r="4348" spans="1:6" x14ac:dyDescent="0.25">
      <c r="A4348" s="11" t="s">
        <v>421</v>
      </c>
      <c r="B4348" s="6">
        <v>0</v>
      </c>
      <c r="C4348" s="6">
        <v>0.27</v>
      </c>
      <c r="D4348" s="6">
        <v>3</v>
      </c>
      <c r="E4348" s="6">
        <f t="shared" si="134"/>
        <v>0.28000000000000003</v>
      </c>
      <c r="F4348" s="6">
        <f t="shared" si="135"/>
        <v>0.16</v>
      </c>
    </row>
    <row r="4349" spans="1:6" x14ac:dyDescent="0.25">
      <c r="A4349" s="11" t="s">
        <v>422</v>
      </c>
      <c r="B4349" s="6">
        <v>1</v>
      </c>
      <c r="C4349" s="6">
        <v>1</v>
      </c>
      <c r="D4349" s="6">
        <v>2</v>
      </c>
      <c r="E4349" s="6">
        <f t="shared" si="134"/>
        <v>0.89</v>
      </c>
      <c r="F4349" s="6">
        <f t="shared" si="135"/>
        <v>0.76</v>
      </c>
    </row>
    <row r="4350" spans="1:6" x14ac:dyDescent="0.25">
      <c r="A4350" s="11" t="s">
        <v>423</v>
      </c>
      <c r="B4350" s="6">
        <v>0.39</v>
      </c>
      <c r="C4350" s="6">
        <v>0.13</v>
      </c>
      <c r="D4350" s="6">
        <v>3</v>
      </c>
      <c r="E4350" s="6">
        <f t="shared" si="134"/>
        <v>0.28000000000000003</v>
      </c>
      <c r="F4350" s="6">
        <f t="shared" si="135"/>
        <v>0.16</v>
      </c>
    </row>
    <row r="4351" spans="1:6" x14ac:dyDescent="0.25">
      <c r="A4351" s="11" t="s">
        <v>424</v>
      </c>
      <c r="B4351" s="6">
        <v>0.39</v>
      </c>
      <c r="C4351" s="6">
        <v>0.08</v>
      </c>
      <c r="D4351" s="6">
        <v>3</v>
      </c>
      <c r="E4351" s="6">
        <f t="shared" si="134"/>
        <v>0.28000000000000003</v>
      </c>
      <c r="F4351" s="6">
        <f t="shared" si="135"/>
        <v>0.16</v>
      </c>
    </row>
    <row r="4352" spans="1:6" x14ac:dyDescent="0.25">
      <c r="A4352" s="11" t="s">
        <v>425</v>
      </c>
      <c r="B4352" s="6">
        <v>0.28999999999999998</v>
      </c>
      <c r="C4352" s="6">
        <v>0.28999999999999998</v>
      </c>
      <c r="D4352" s="6">
        <v>3</v>
      </c>
      <c r="E4352" s="6">
        <f t="shared" si="134"/>
        <v>0.28000000000000003</v>
      </c>
      <c r="F4352" s="6">
        <f t="shared" si="135"/>
        <v>0.16</v>
      </c>
    </row>
    <row r="4353" spans="1:6" x14ac:dyDescent="0.25">
      <c r="A4353" s="11" t="s">
        <v>426</v>
      </c>
      <c r="B4353" s="6">
        <v>0.62</v>
      </c>
      <c r="C4353" s="6">
        <v>0.17</v>
      </c>
      <c r="D4353" s="6">
        <v>1</v>
      </c>
      <c r="E4353" s="6">
        <f t="shared" si="134"/>
        <v>0.83</v>
      </c>
      <c r="F4353" s="6">
        <f t="shared" si="135"/>
        <v>0.13</v>
      </c>
    </row>
    <row r="4354" spans="1:6" x14ac:dyDescent="0.25">
      <c r="A4354" s="11" t="s">
        <v>427</v>
      </c>
      <c r="B4354" s="6">
        <v>0.96</v>
      </c>
      <c r="C4354" s="6">
        <v>0.04</v>
      </c>
      <c r="D4354" s="6">
        <v>1</v>
      </c>
      <c r="E4354" s="6">
        <f t="shared" si="134"/>
        <v>0.83</v>
      </c>
      <c r="F4354" s="6">
        <f t="shared" si="135"/>
        <v>0.13</v>
      </c>
    </row>
    <row r="4355" spans="1:6" x14ac:dyDescent="0.25">
      <c r="A4355" s="11" t="s">
        <v>428</v>
      </c>
      <c r="B4355" s="6">
        <v>0.91</v>
      </c>
      <c r="C4355" s="6">
        <v>0.11</v>
      </c>
      <c r="D4355" s="6">
        <v>1</v>
      </c>
      <c r="E4355" s="6">
        <f t="shared" si="134"/>
        <v>0.83</v>
      </c>
      <c r="F4355" s="6">
        <f t="shared" si="135"/>
        <v>0.13</v>
      </c>
    </row>
    <row r="4356" spans="1:6" x14ac:dyDescent="0.25">
      <c r="A4356" s="11" t="s">
        <v>429</v>
      </c>
      <c r="B4356" s="6">
        <v>0.94</v>
      </c>
      <c r="C4356" s="6">
        <v>0.22</v>
      </c>
      <c r="D4356" s="6">
        <v>1</v>
      </c>
      <c r="E4356" s="6">
        <f t="shared" ref="E4356:E4419" si="136">VLOOKUP(D4356,$J$3:$L$6,2)</f>
        <v>0.83</v>
      </c>
      <c r="F4356" s="6">
        <f t="shared" ref="F4356:F4419" si="137">VLOOKUP(D4356,$J$3:$L$6,3)</f>
        <v>0.13</v>
      </c>
    </row>
    <row r="4357" spans="1:6" x14ac:dyDescent="0.25">
      <c r="A4357" s="11" t="s">
        <v>430</v>
      </c>
      <c r="B4357" s="6">
        <v>0.34</v>
      </c>
      <c r="C4357" s="6">
        <v>0.24</v>
      </c>
      <c r="D4357" s="6">
        <v>3</v>
      </c>
      <c r="E4357" s="6">
        <f t="shared" si="136"/>
        <v>0.28000000000000003</v>
      </c>
      <c r="F4357" s="6">
        <f t="shared" si="137"/>
        <v>0.16</v>
      </c>
    </row>
    <row r="4358" spans="1:6" x14ac:dyDescent="0.25">
      <c r="A4358" s="11" t="s">
        <v>431</v>
      </c>
      <c r="B4358" s="6">
        <v>0.92</v>
      </c>
      <c r="C4358" s="6">
        <v>7.0000000000000007E-2</v>
      </c>
      <c r="D4358" s="6">
        <v>1</v>
      </c>
      <c r="E4358" s="6">
        <f t="shared" si="136"/>
        <v>0.83</v>
      </c>
      <c r="F4358" s="6">
        <f t="shared" si="137"/>
        <v>0.13</v>
      </c>
    </row>
    <row r="4359" spans="1:6" x14ac:dyDescent="0.25">
      <c r="A4359" s="11" t="s">
        <v>432</v>
      </c>
      <c r="B4359" s="6">
        <v>0.54</v>
      </c>
      <c r="C4359" s="6">
        <v>0.13</v>
      </c>
      <c r="D4359" s="6">
        <v>3</v>
      </c>
      <c r="E4359" s="6">
        <f t="shared" si="136"/>
        <v>0.28000000000000003</v>
      </c>
      <c r="F4359" s="6">
        <f t="shared" si="137"/>
        <v>0.16</v>
      </c>
    </row>
    <row r="4360" spans="1:6" x14ac:dyDescent="0.25">
      <c r="A4360" s="11" t="s">
        <v>433</v>
      </c>
      <c r="B4360" s="6">
        <v>0.4</v>
      </c>
      <c r="C4360" s="6">
        <v>0</v>
      </c>
      <c r="D4360" s="6">
        <v>3</v>
      </c>
      <c r="E4360" s="6">
        <f t="shared" si="136"/>
        <v>0.28000000000000003</v>
      </c>
      <c r="F4360" s="6">
        <f t="shared" si="137"/>
        <v>0.16</v>
      </c>
    </row>
    <row r="4361" spans="1:6" x14ac:dyDescent="0.25">
      <c r="A4361" s="11" t="s">
        <v>434</v>
      </c>
      <c r="B4361" s="6">
        <v>0.26</v>
      </c>
      <c r="C4361" s="6">
        <v>0.1</v>
      </c>
      <c r="D4361" s="6">
        <v>3</v>
      </c>
      <c r="E4361" s="6">
        <f t="shared" si="136"/>
        <v>0.28000000000000003</v>
      </c>
      <c r="F4361" s="6">
        <f t="shared" si="137"/>
        <v>0.16</v>
      </c>
    </row>
    <row r="4362" spans="1:6" x14ac:dyDescent="0.25">
      <c r="A4362" s="11" t="s">
        <v>435</v>
      </c>
      <c r="B4362" s="6">
        <v>0.16</v>
      </c>
      <c r="C4362" s="6">
        <v>0.18</v>
      </c>
      <c r="D4362" s="6">
        <v>3</v>
      </c>
      <c r="E4362" s="6">
        <f t="shared" si="136"/>
        <v>0.28000000000000003</v>
      </c>
      <c r="F4362" s="6">
        <f t="shared" si="137"/>
        <v>0.16</v>
      </c>
    </row>
    <row r="4363" spans="1:6" x14ac:dyDescent="0.25">
      <c r="A4363" s="11" t="s">
        <v>436</v>
      </c>
      <c r="B4363" s="6">
        <v>0.94</v>
      </c>
      <c r="C4363" s="6">
        <v>7.0000000000000007E-2</v>
      </c>
      <c r="D4363" s="6">
        <v>1</v>
      </c>
      <c r="E4363" s="6">
        <f t="shared" si="136"/>
        <v>0.83</v>
      </c>
      <c r="F4363" s="6">
        <f t="shared" si="137"/>
        <v>0.13</v>
      </c>
    </row>
    <row r="4364" spans="1:6" x14ac:dyDescent="0.25">
      <c r="A4364" s="11" t="s">
        <v>437</v>
      </c>
      <c r="B4364" s="6">
        <v>1</v>
      </c>
      <c r="C4364" s="6">
        <v>0</v>
      </c>
      <c r="D4364" s="6">
        <v>1</v>
      </c>
      <c r="E4364" s="6">
        <f t="shared" si="136"/>
        <v>0.83</v>
      </c>
      <c r="F4364" s="6">
        <f t="shared" si="137"/>
        <v>0.13</v>
      </c>
    </row>
    <row r="4365" spans="1:6" x14ac:dyDescent="0.25">
      <c r="A4365" s="11" t="s">
        <v>438</v>
      </c>
      <c r="B4365" s="6">
        <v>0.97</v>
      </c>
      <c r="C4365" s="6">
        <v>0.08</v>
      </c>
      <c r="D4365" s="6">
        <v>1</v>
      </c>
      <c r="E4365" s="6">
        <f t="shared" si="136"/>
        <v>0.83</v>
      </c>
      <c r="F4365" s="6">
        <f t="shared" si="137"/>
        <v>0.13</v>
      </c>
    </row>
    <row r="4366" spans="1:6" x14ac:dyDescent="0.25">
      <c r="A4366" s="11" t="s">
        <v>439</v>
      </c>
      <c r="B4366" s="6">
        <v>0.97</v>
      </c>
      <c r="C4366" s="6">
        <v>0.1</v>
      </c>
      <c r="D4366" s="6">
        <v>1</v>
      </c>
      <c r="E4366" s="6">
        <f t="shared" si="136"/>
        <v>0.83</v>
      </c>
      <c r="F4366" s="6">
        <f t="shared" si="137"/>
        <v>0.13</v>
      </c>
    </row>
    <row r="4367" spans="1:6" x14ac:dyDescent="0.25">
      <c r="A4367" s="11" t="s">
        <v>440</v>
      </c>
      <c r="B4367" s="6">
        <v>0.97</v>
      </c>
      <c r="C4367" s="6">
        <v>0.19</v>
      </c>
      <c r="D4367" s="6">
        <v>1</v>
      </c>
      <c r="E4367" s="6">
        <f t="shared" si="136"/>
        <v>0.83</v>
      </c>
      <c r="F4367" s="6">
        <f t="shared" si="137"/>
        <v>0.13</v>
      </c>
    </row>
    <row r="4368" spans="1:6" x14ac:dyDescent="0.25">
      <c r="A4368" s="11" t="s">
        <v>441</v>
      </c>
      <c r="B4368" s="6">
        <v>0.31</v>
      </c>
      <c r="C4368" s="6">
        <v>0.3</v>
      </c>
      <c r="D4368" s="6">
        <v>3</v>
      </c>
      <c r="E4368" s="6">
        <f t="shared" si="136"/>
        <v>0.28000000000000003</v>
      </c>
      <c r="F4368" s="6">
        <f t="shared" si="137"/>
        <v>0.16</v>
      </c>
    </row>
    <row r="4369" spans="1:6" x14ac:dyDescent="0.25">
      <c r="A4369" s="11" t="s">
        <v>442</v>
      </c>
      <c r="B4369" s="6">
        <v>0.13</v>
      </c>
      <c r="C4369" s="6">
        <v>0.17</v>
      </c>
      <c r="D4369" s="6">
        <v>3</v>
      </c>
      <c r="E4369" s="6">
        <f t="shared" si="136"/>
        <v>0.28000000000000003</v>
      </c>
      <c r="F4369" s="6">
        <f t="shared" si="137"/>
        <v>0.16</v>
      </c>
    </row>
    <row r="4370" spans="1:6" x14ac:dyDescent="0.25">
      <c r="A4370" s="11" t="s">
        <v>443</v>
      </c>
      <c r="B4370" s="6">
        <v>0.42</v>
      </c>
      <c r="C4370" s="6">
        <v>0.02</v>
      </c>
      <c r="D4370" s="6">
        <v>3</v>
      </c>
      <c r="E4370" s="6">
        <f t="shared" si="136"/>
        <v>0.28000000000000003</v>
      </c>
      <c r="F4370" s="6">
        <f t="shared" si="137"/>
        <v>0.16</v>
      </c>
    </row>
    <row r="4371" spans="1:6" x14ac:dyDescent="0.25">
      <c r="A4371" s="11" t="s">
        <v>444</v>
      </c>
      <c r="B4371" s="6">
        <v>0</v>
      </c>
      <c r="C4371" s="6">
        <v>0.5</v>
      </c>
      <c r="D4371" s="6">
        <v>4</v>
      </c>
      <c r="E4371" s="6">
        <f t="shared" si="136"/>
        <v>0.13</v>
      </c>
      <c r="F4371" s="6">
        <f t="shared" si="137"/>
        <v>0.74</v>
      </c>
    </row>
    <row r="4372" spans="1:6" x14ac:dyDescent="0.25">
      <c r="A4372" s="11" t="s">
        <v>445</v>
      </c>
      <c r="B4372" s="6">
        <v>0.93</v>
      </c>
      <c r="C4372" s="6">
        <v>0.08</v>
      </c>
      <c r="D4372" s="6">
        <v>1</v>
      </c>
      <c r="E4372" s="6">
        <f t="shared" si="136"/>
        <v>0.83</v>
      </c>
      <c r="F4372" s="6">
        <f t="shared" si="137"/>
        <v>0.13</v>
      </c>
    </row>
    <row r="4373" spans="1:6" x14ac:dyDescent="0.25">
      <c r="A4373" s="11" t="s">
        <v>446</v>
      </c>
      <c r="B4373" s="6">
        <v>0.17</v>
      </c>
      <c r="C4373" s="6">
        <v>0.5</v>
      </c>
      <c r="D4373" s="6">
        <v>4</v>
      </c>
      <c r="E4373" s="6">
        <f t="shared" si="136"/>
        <v>0.13</v>
      </c>
      <c r="F4373" s="6">
        <f t="shared" si="137"/>
        <v>0.74</v>
      </c>
    </row>
    <row r="4374" spans="1:6" x14ac:dyDescent="0.25">
      <c r="A4374" s="11" t="s">
        <v>447</v>
      </c>
      <c r="B4374" s="6">
        <v>1</v>
      </c>
      <c r="C4374" s="6">
        <v>0</v>
      </c>
      <c r="D4374" s="6">
        <v>1</v>
      </c>
      <c r="E4374" s="6">
        <f t="shared" si="136"/>
        <v>0.83</v>
      </c>
      <c r="F4374" s="6">
        <f t="shared" si="137"/>
        <v>0.13</v>
      </c>
    </row>
    <row r="4375" spans="1:6" x14ac:dyDescent="0.25">
      <c r="A4375" s="11" t="s">
        <v>448</v>
      </c>
      <c r="B4375" s="6">
        <v>0.92</v>
      </c>
      <c r="C4375" s="6">
        <v>7.0000000000000007E-2</v>
      </c>
      <c r="D4375" s="6">
        <v>1</v>
      </c>
      <c r="E4375" s="6">
        <f t="shared" si="136"/>
        <v>0.83</v>
      </c>
      <c r="F4375" s="6">
        <f t="shared" si="137"/>
        <v>0.13</v>
      </c>
    </row>
    <row r="4376" spans="1:6" x14ac:dyDescent="0.25">
      <c r="A4376" s="11" t="s">
        <v>449</v>
      </c>
      <c r="B4376" s="6">
        <v>0.17</v>
      </c>
      <c r="C4376" s="6">
        <v>0.35</v>
      </c>
      <c r="D4376" s="6">
        <v>3</v>
      </c>
      <c r="E4376" s="6">
        <f t="shared" si="136"/>
        <v>0.28000000000000003</v>
      </c>
      <c r="F4376" s="6">
        <f t="shared" si="137"/>
        <v>0.16</v>
      </c>
    </row>
    <row r="4377" spans="1:6" x14ac:dyDescent="0.25">
      <c r="A4377" s="11" t="s">
        <v>450</v>
      </c>
      <c r="B4377" s="6">
        <v>0.22</v>
      </c>
      <c r="C4377" s="6">
        <v>0.33</v>
      </c>
      <c r="D4377" s="6">
        <v>3</v>
      </c>
      <c r="E4377" s="6">
        <f t="shared" si="136"/>
        <v>0.28000000000000003</v>
      </c>
      <c r="F4377" s="6">
        <f t="shared" si="137"/>
        <v>0.16</v>
      </c>
    </row>
    <row r="4378" spans="1:6" x14ac:dyDescent="0.25">
      <c r="A4378" s="11" t="s">
        <v>451</v>
      </c>
      <c r="B4378" s="6">
        <v>1</v>
      </c>
      <c r="C4378" s="6">
        <v>0</v>
      </c>
      <c r="D4378" s="6">
        <v>1</v>
      </c>
      <c r="E4378" s="6">
        <f t="shared" si="136"/>
        <v>0.83</v>
      </c>
      <c r="F4378" s="6">
        <f t="shared" si="137"/>
        <v>0.13</v>
      </c>
    </row>
    <row r="4379" spans="1:6" x14ac:dyDescent="0.25">
      <c r="A4379" s="11" t="s">
        <v>452</v>
      </c>
      <c r="B4379" s="6">
        <v>0.67</v>
      </c>
      <c r="C4379" s="6">
        <v>1</v>
      </c>
      <c r="D4379" s="6">
        <v>2</v>
      </c>
      <c r="E4379" s="6">
        <f t="shared" si="136"/>
        <v>0.89</v>
      </c>
      <c r="F4379" s="6">
        <f t="shared" si="137"/>
        <v>0.76</v>
      </c>
    </row>
    <row r="4380" spans="1:6" x14ac:dyDescent="0.25">
      <c r="A4380" s="11" t="s">
        <v>453</v>
      </c>
      <c r="B4380" s="6">
        <v>0.56999999999999995</v>
      </c>
      <c r="C4380" s="6">
        <v>0.3</v>
      </c>
      <c r="D4380" s="6">
        <v>1</v>
      </c>
      <c r="E4380" s="6">
        <f t="shared" si="136"/>
        <v>0.83</v>
      </c>
      <c r="F4380" s="6">
        <f t="shared" si="137"/>
        <v>0.13</v>
      </c>
    </row>
    <row r="4381" spans="1:6" x14ac:dyDescent="0.25">
      <c r="A4381" s="11" t="s">
        <v>454</v>
      </c>
      <c r="B4381" s="6">
        <v>1</v>
      </c>
      <c r="C4381" s="6">
        <v>0</v>
      </c>
      <c r="D4381" s="6">
        <v>1</v>
      </c>
      <c r="E4381" s="6">
        <f t="shared" si="136"/>
        <v>0.83</v>
      </c>
      <c r="F4381" s="6">
        <f t="shared" si="137"/>
        <v>0.13</v>
      </c>
    </row>
    <row r="4382" spans="1:6" x14ac:dyDescent="0.25">
      <c r="A4382" s="11" t="s">
        <v>455</v>
      </c>
      <c r="B4382" s="6">
        <v>0.98</v>
      </c>
      <c r="C4382" s="6">
        <v>0.08</v>
      </c>
      <c r="D4382" s="6">
        <v>1</v>
      </c>
      <c r="E4382" s="6">
        <f t="shared" si="136"/>
        <v>0.83</v>
      </c>
      <c r="F4382" s="6">
        <f t="shared" si="137"/>
        <v>0.13</v>
      </c>
    </row>
    <row r="4383" spans="1:6" x14ac:dyDescent="0.25">
      <c r="A4383" s="11" t="s">
        <v>456</v>
      </c>
      <c r="B4383" s="6">
        <v>0.28000000000000003</v>
      </c>
      <c r="C4383" s="6">
        <v>0.19</v>
      </c>
      <c r="D4383" s="6">
        <v>3</v>
      </c>
      <c r="E4383" s="6">
        <f t="shared" si="136"/>
        <v>0.28000000000000003</v>
      </c>
      <c r="F4383" s="6">
        <f t="shared" si="137"/>
        <v>0.16</v>
      </c>
    </row>
    <row r="4384" spans="1:6" x14ac:dyDescent="0.25">
      <c r="A4384" s="11" t="s">
        <v>457</v>
      </c>
      <c r="B4384" s="6">
        <v>1</v>
      </c>
      <c r="C4384" s="6">
        <v>0</v>
      </c>
      <c r="D4384" s="6">
        <v>1</v>
      </c>
      <c r="E4384" s="6">
        <f t="shared" si="136"/>
        <v>0.83</v>
      </c>
      <c r="F4384" s="6">
        <f t="shared" si="137"/>
        <v>0.13</v>
      </c>
    </row>
    <row r="4385" spans="1:6" x14ac:dyDescent="0.25">
      <c r="A4385" s="11" t="s">
        <v>458</v>
      </c>
      <c r="B4385" s="6">
        <v>0.53</v>
      </c>
      <c r="C4385" s="6">
        <v>0.27</v>
      </c>
      <c r="D4385" s="6">
        <v>3</v>
      </c>
      <c r="E4385" s="6">
        <f t="shared" si="136"/>
        <v>0.28000000000000003</v>
      </c>
      <c r="F4385" s="6">
        <f t="shared" si="137"/>
        <v>0.16</v>
      </c>
    </row>
    <row r="4386" spans="1:6" x14ac:dyDescent="0.25">
      <c r="A4386" s="11" t="s">
        <v>459</v>
      </c>
      <c r="B4386" s="6">
        <v>0.5</v>
      </c>
      <c r="C4386" s="6">
        <v>1</v>
      </c>
      <c r="D4386" s="6">
        <v>4</v>
      </c>
      <c r="E4386" s="6">
        <f t="shared" si="136"/>
        <v>0.13</v>
      </c>
      <c r="F4386" s="6">
        <f t="shared" si="137"/>
        <v>0.74</v>
      </c>
    </row>
    <row r="4387" spans="1:6" x14ac:dyDescent="0.25">
      <c r="A4387" s="11" t="s">
        <v>460</v>
      </c>
      <c r="B4387" s="6">
        <v>0.04</v>
      </c>
      <c r="C4387" s="6">
        <v>0.08</v>
      </c>
      <c r="D4387" s="6">
        <v>3</v>
      </c>
      <c r="E4387" s="6">
        <f t="shared" si="136"/>
        <v>0.28000000000000003</v>
      </c>
      <c r="F4387" s="6">
        <f t="shared" si="137"/>
        <v>0.16</v>
      </c>
    </row>
    <row r="4388" spans="1:6" x14ac:dyDescent="0.25">
      <c r="A4388" s="11" t="s">
        <v>461</v>
      </c>
      <c r="B4388" s="6">
        <v>1</v>
      </c>
      <c r="C4388" s="6">
        <v>0.17</v>
      </c>
      <c r="D4388" s="6">
        <v>1</v>
      </c>
      <c r="E4388" s="6">
        <f t="shared" si="136"/>
        <v>0.83</v>
      </c>
      <c r="F4388" s="6">
        <f t="shared" si="137"/>
        <v>0.13</v>
      </c>
    </row>
    <row r="4389" spans="1:6" x14ac:dyDescent="0.25">
      <c r="A4389" s="11" t="s">
        <v>462</v>
      </c>
      <c r="B4389" s="6">
        <v>0</v>
      </c>
      <c r="C4389" s="6">
        <v>0</v>
      </c>
      <c r="D4389" s="6">
        <v>3</v>
      </c>
      <c r="E4389" s="6">
        <f t="shared" si="136"/>
        <v>0.28000000000000003</v>
      </c>
      <c r="F4389" s="6">
        <f t="shared" si="137"/>
        <v>0.16</v>
      </c>
    </row>
    <row r="4390" spans="1:6" x14ac:dyDescent="0.25">
      <c r="A4390" s="11" t="s">
        <v>463</v>
      </c>
      <c r="B4390" s="6">
        <v>0.88</v>
      </c>
      <c r="C4390" s="6">
        <v>0.05</v>
      </c>
      <c r="D4390" s="6">
        <v>1</v>
      </c>
      <c r="E4390" s="6">
        <f t="shared" si="136"/>
        <v>0.83</v>
      </c>
      <c r="F4390" s="6">
        <f t="shared" si="137"/>
        <v>0.13</v>
      </c>
    </row>
    <row r="4391" spans="1:6" x14ac:dyDescent="0.25">
      <c r="A4391" s="11" t="s">
        <v>464</v>
      </c>
      <c r="B4391" s="6">
        <v>0.25</v>
      </c>
      <c r="C4391" s="6">
        <v>0.2</v>
      </c>
      <c r="D4391" s="6">
        <v>3</v>
      </c>
      <c r="E4391" s="6">
        <f t="shared" si="136"/>
        <v>0.28000000000000003</v>
      </c>
      <c r="F4391" s="6">
        <f t="shared" si="137"/>
        <v>0.16</v>
      </c>
    </row>
    <row r="4392" spans="1:6" x14ac:dyDescent="0.25">
      <c r="A4392" s="11" t="s">
        <v>465</v>
      </c>
      <c r="B4392" s="6">
        <v>1</v>
      </c>
      <c r="C4392" s="6">
        <v>1</v>
      </c>
      <c r="D4392" s="6">
        <v>2</v>
      </c>
      <c r="E4392" s="6">
        <f t="shared" si="136"/>
        <v>0.89</v>
      </c>
      <c r="F4392" s="6">
        <f t="shared" si="137"/>
        <v>0.76</v>
      </c>
    </row>
    <row r="4393" spans="1:6" x14ac:dyDescent="0.25">
      <c r="A4393" s="11" t="s">
        <v>466</v>
      </c>
      <c r="B4393" s="6">
        <v>1</v>
      </c>
      <c r="C4393" s="6">
        <v>1</v>
      </c>
      <c r="D4393" s="6">
        <v>2</v>
      </c>
      <c r="E4393" s="6">
        <f t="shared" si="136"/>
        <v>0.89</v>
      </c>
      <c r="F4393" s="6">
        <f t="shared" si="137"/>
        <v>0.76</v>
      </c>
    </row>
    <row r="4394" spans="1:6" x14ac:dyDescent="0.25">
      <c r="A4394" s="11" t="s">
        <v>467</v>
      </c>
      <c r="B4394" s="6">
        <v>1</v>
      </c>
      <c r="C4394" s="6">
        <v>0.33</v>
      </c>
      <c r="D4394" s="6">
        <v>1</v>
      </c>
      <c r="E4394" s="6">
        <f t="shared" si="136"/>
        <v>0.83</v>
      </c>
      <c r="F4394" s="6">
        <f t="shared" si="137"/>
        <v>0.13</v>
      </c>
    </row>
    <row r="4395" spans="1:6" x14ac:dyDescent="0.25">
      <c r="A4395" s="11" t="s">
        <v>468</v>
      </c>
      <c r="B4395" s="6">
        <v>0.49</v>
      </c>
      <c r="C4395" s="6">
        <v>0.06</v>
      </c>
      <c r="D4395" s="6">
        <v>3</v>
      </c>
      <c r="E4395" s="6">
        <f t="shared" si="136"/>
        <v>0.28000000000000003</v>
      </c>
      <c r="F4395" s="6">
        <f t="shared" si="137"/>
        <v>0.16</v>
      </c>
    </row>
    <row r="4396" spans="1:6" x14ac:dyDescent="0.25">
      <c r="A4396" s="11" t="s">
        <v>469</v>
      </c>
      <c r="B4396" s="6">
        <v>0.34</v>
      </c>
      <c r="C4396" s="6">
        <v>0.51</v>
      </c>
      <c r="D4396" s="6">
        <v>4</v>
      </c>
      <c r="E4396" s="6">
        <f t="shared" si="136"/>
        <v>0.13</v>
      </c>
      <c r="F4396" s="6">
        <f t="shared" si="137"/>
        <v>0.74</v>
      </c>
    </row>
    <row r="4397" spans="1:6" x14ac:dyDescent="0.25">
      <c r="A4397" s="11" t="s">
        <v>470</v>
      </c>
      <c r="B4397" s="6">
        <v>0.38</v>
      </c>
      <c r="C4397" s="6">
        <v>0.21</v>
      </c>
      <c r="D4397" s="6">
        <v>3</v>
      </c>
      <c r="E4397" s="6">
        <f t="shared" si="136"/>
        <v>0.28000000000000003</v>
      </c>
      <c r="F4397" s="6">
        <f t="shared" si="137"/>
        <v>0.16</v>
      </c>
    </row>
    <row r="4398" spans="1:6" x14ac:dyDescent="0.25">
      <c r="A4398" s="11" t="s">
        <v>471</v>
      </c>
      <c r="B4398" s="6">
        <v>0.86</v>
      </c>
      <c r="C4398" s="6">
        <v>0</v>
      </c>
      <c r="D4398" s="6">
        <v>1</v>
      </c>
      <c r="E4398" s="6">
        <f t="shared" si="136"/>
        <v>0.83</v>
      </c>
      <c r="F4398" s="6">
        <f t="shared" si="137"/>
        <v>0.13</v>
      </c>
    </row>
    <row r="4399" spans="1:6" x14ac:dyDescent="0.25">
      <c r="A4399" s="11" t="s">
        <v>472</v>
      </c>
      <c r="B4399" s="6">
        <v>1</v>
      </c>
      <c r="C4399" s="6">
        <v>0.5</v>
      </c>
      <c r="D4399" s="6">
        <v>2</v>
      </c>
      <c r="E4399" s="6">
        <f t="shared" si="136"/>
        <v>0.89</v>
      </c>
      <c r="F4399" s="6">
        <f t="shared" si="137"/>
        <v>0.76</v>
      </c>
    </row>
    <row r="4400" spans="1:6" x14ac:dyDescent="0.25">
      <c r="A4400" s="11" t="s">
        <v>473</v>
      </c>
      <c r="B4400" s="6">
        <v>0.28000000000000003</v>
      </c>
      <c r="C4400" s="6">
        <v>7.0000000000000007E-2</v>
      </c>
      <c r="D4400" s="6">
        <v>3</v>
      </c>
      <c r="E4400" s="6">
        <f t="shared" si="136"/>
        <v>0.28000000000000003</v>
      </c>
      <c r="F4400" s="6">
        <f t="shared" si="137"/>
        <v>0.16</v>
      </c>
    </row>
    <row r="4401" spans="1:6" x14ac:dyDescent="0.25">
      <c r="A4401" s="11" t="s">
        <v>474</v>
      </c>
      <c r="B4401" s="6">
        <v>0.52</v>
      </c>
      <c r="C4401" s="6">
        <v>0.22</v>
      </c>
      <c r="D4401" s="6">
        <v>3</v>
      </c>
      <c r="E4401" s="6">
        <f t="shared" si="136"/>
        <v>0.28000000000000003</v>
      </c>
      <c r="F4401" s="6">
        <f t="shared" si="137"/>
        <v>0.16</v>
      </c>
    </row>
    <row r="4402" spans="1:6" x14ac:dyDescent="0.25">
      <c r="A4402" s="11" t="s">
        <v>475</v>
      </c>
      <c r="B4402" s="6">
        <v>0.87</v>
      </c>
      <c r="C4402" s="6">
        <v>0.6</v>
      </c>
      <c r="D4402" s="6">
        <v>2</v>
      </c>
      <c r="E4402" s="6">
        <f t="shared" si="136"/>
        <v>0.89</v>
      </c>
      <c r="F4402" s="6">
        <f t="shared" si="137"/>
        <v>0.76</v>
      </c>
    </row>
    <row r="4403" spans="1:6" x14ac:dyDescent="0.25">
      <c r="A4403" s="11" t="s">
        <v>476</v>
      </c>
      <c r="B4403" s="6">
        <v>1</v>
      </c>
      <c r="C4403" s="6">
        <v>0</v>
      </c>
      <c r="D4403" s="6">
        <v>1</v>
      </c>
      <c r="E4403" s="6">
        <f t="shared" si="136"/>
        <v>0.83</v>
      </c>
      <c r="F4403" s="6">
        <f t="shared" si="137"/>
        <v>0.13</v>
      </c>
    </row>
    <row r="4404" spans="1:6" x14ac:dyDescent="0.25">
      <c r="A4404" s="11" t="s">
        <v>477</v>
      </c>
      <c r="B4404" s="6">
        <v>1</v>
      </c>
      <c r="C4404" s="6">
        <v>0</v>
      </c>
      <c r="D4404" s="6">
        <v>1</v>
      </c>
      <c r="E4404" s="6">
        <f t="shared" si="136"/>
        <v>0.83</v>
      </c>
      <c r="F4404" s="6">
        <f t="shared" si="137"/>
        <v>0.13</v>
      </c>
    </row>
    <row r="4405" spans="1:6" x14ac:dyDescent="0.25">
      <c r="A4405" s="11" t="s">
        <v>478</v>
      </c>
      <c r="B4405" s="6">
        <v>0.93</v>
      </c>
      <c r="C4405" s="6">
        <v>0.09</v>
      </c>
      <c r="D4405" s="6">
        <v>1</v>
      </c>
      <c r="E4405" s="6">
        <f t="shared" si="136"/>
        <v>0.83</v>
      </c>
      <c r="F4405" s="6">
        <f t="shared" si="137"/>
        <v>0.13</v>
      </c>
    </row>
    <row r="4406" spans="1:6" x14ac:dyDescent="0.25">
      <c r="A4406" s="11" t="s">
        <v>479</v>
      </c>
      <c r="B4406" s="6">
        <v>1</v>
      </c>
      <c r="C4406" s="6">
        <v>0.26</v>
      </c>
      <c r="D4406" s="6">
        <v>1</v>
      </c>
      <c r="E4406" s="6">
        <f t="shared" si="136"/>
        <v>0.83</v>
      </c>
      <c r="F4406" s="6">
        <f t="shared" si="137"/>
        <v>0.13</v>
      </c>
    </row>
    <row r="4407" spans="1:6" x14ac:dyDescent="0.25">
      <c r="A4407" s="11" t="s">
        <v>480</v>
      </c>
      <c r="B4407" s="6">
        <v>1</v>
      </c>
      <c r="C4407" s="6">
        <v>0</v>
      </c>
      <c r="D4407" s="6">
        <v>1</v>
      </c>
      <c r="E4407" s="6">
        <f t="shared" si="136"/>
        <v>0.83</v>
      </c>
      <c r="F4407" s="6">
        <f t="shared" si="137"/>
        <v>0.13</v>
      </c>
    </row>
    <row r="4408" spans="1:6" x14ac:dyDescent="0.25">
      <c r="A4408" s="11" t="s">
        <v>481</v>
      </c>
      <c r="B4408" s="6">
        <v>0.9</v>
      </c>
      <c r="C4408" s="6">
        <v>0</v>
      </c>
      <c r="D4408" s="6">
        <v>1</v>
      </c>
      <c r="E4408" s="6">
        <f t="shared" si="136"/>
        <v>0.83</v>
      </c>
      <c r="F4408" s="6">
        <f t="shared" si="137"/>
        <v>0.13</v>
      </c>
    </row>
    <row r="4409" spans="1:6" x14ac:dyDescent="0.25">
      <c r="A4409" s="11" t="s">
        <v>482</v>
      </c>
      <c r="B4409" s="6">
        <v>0.31</v>
      </c>
      <c r="C4409" s="6">
        <v>0.41</v>
      </c>
      <c r="D4409" s="6">
        <v>3</v>
      </c>
      <c r="E4409" s="6">
        <f t="shared" si="136"/>
        <v>0.28000000000000003</v>
      </c>
      <c r="F4409" s="6">
        <f t="shared" si="137"/>
        <v>0.16</v>
      </c>
    </row>
    <row r="4410" spans="1:6" x14ac:dyDescent="0.25">
      <c r="A4410" s="11" t="s">
        <v>483</v>
      </c>
      <c r="B4410" s="6">
        <v>1</v>
      </c>
      <c r="C4410" s="6">
        <v>1</v>
      </c>
      <c r="D4410" s="6">
        <v>2</v>
      </c>
      <c r="E4410" s="6">
        <f t="shared" si="136"/>
        <v>0.89</v>
      </c>
      <c r="F4410" s="6">
        <f t="shared" si="137"/>
        <v>0.76</v>
      </c>
    </row>
    <row r="4411" spans="1:6" x14ac:dyDescent="0.25">
      <c r="A4411" s="11" t="s">
        <v>484</v>
      </c>
      <c r="B4411" s="6">
        <v>0.28000000000000003</v>
      </c>
      <c r="C4411" s="6">
        <v>0.19</v>
      </c>
      <c r="D4411" s="6">
        <v>3</v>
      </c>
      <c r="E4411" s="6">
        <f t="shared" si="136"/>
        <v>0.28000000000000003</v>
      </c>
      <c r="F4411" s="6">
        <f t="shared" si="137"/>
        <v>0.16</v>
      </c>
    </row>
    <row r="4412" spans="1:6" x14ac:dyDescent="0.25">
      <c r="A4412" s="11" t="s">
        <v>485</v>
      </c>
      <c r="B4412" s="6">
        <v>0.36</v>
      </c>
      <c r="C4412" s="6">
        <v>0.05</v>
      </c>
      <c r="D4412" s="6">
        <v>3</v>
      </c>
      <c r="E4412" s="6">
        <f t="shared" si="136"/>
        <v>0.28000000000000003</v>
      </c>
      <c r="F4412" s="6">
        <f t="shared" si="137"/>
        <v>0.16</v>
      </c>
    </row>
    <row r="4413" spans="1:6" x14ac:dyDescent="0.25">
      <c r="A4413" s="11" t="s">
        <v>486</v>
      </c>
      <c r="B4413" s="6">
        <v>0.12</v>
      </c>
      <c r="C4413" s="6">
        <v>0.12</v>
      </c>
      <c r="D4413" s="6">
        <v>3</v>
      </c>
      <c r="E4413" s="6">
        <f t="shared" si="136"/>
        <v>0.28000000000000003</v>
      </c>
      <c r="F4413" s="6">
        <f t="shared" si="137"/>
        <v>0.16</v>
      </c>
    </row>
    <row r="4414" spans="1:6" x14ac:dyDescent="0.25">
      <c r="A4414" s="11" t="s">
        <v>487</v>
      </c>
      <c r="B4414" s="6">
        <v>0.36</v>
      </c>
      <c r="C4414" s="6">
        <v>0.33</v>
      </c>
      <c r="D4414" s="6">
        <v>3</v>
      </c>
      <c r="E4414" s="6">
        <f t="shared" si="136"/>
        <v>0.28000000000000003</v>
      </c>
      <c r="F4414" s="6">
        <f t="shared" si="137"/>
        <v>0.16</v>
      </c>
    </row>
    <row r="4415" spans="1:6" x14ac:dyDescent="0.25">
      <c r="A4415" s="11" t="s">
        <v>488</v>
      </c>
      <c r="B4415" s="6">
        <v>0.83</v>
      </c>
      <c r="C4415" s="6">
        <v>0.06</v>
      </c>
      <c r="D4415" s="6">
        <v>1</v>
      </c>
      <c r="E4415" s="6">
        <f t="shared" si="136"/>
        <v>0.83</v>
      </c>
      <c r="F4415" s="6">
        <f t="shared" si="137"/>
        <v>0.13</v>
      </c>
    </row>
    <row r="4416" spans="1:6" x14ac:dyDescent="0.25">
      <c r="A4416" s="11" t="s">
        <v>489</v>
      </c>
      <c r="B4416" s="6">
        <v>0.69</v>
      </c>
      <c r="C4416" s="6">
        <v>0.21</v>
      </c>
      <c r="D4416" s="6">
        <v>1</v>
      </c>
      <c r="E4416" s="6">
        <f t="shared" si="136"/>
        <v>0.83</v>
      </c>
      <c r="F4416" s="6">
        <f t="shared" si="137"/>
        <v>0.13</v>
      </c>
    </row>
    <row r="4417" spans="1:6" x14ac:dyDescent="0.25">
      <c r="A4417" s="11" t="s">
        <v>490</v>
      </c>
      <c r="B4417" s="6">
        <v>0.79</v>
      </c>
      <c r="C4417" s="6">
        <v>0.24</v>
      </c>
      <c r="D4417" s="6">
        <v>1</v>
      </c>
      <c r="E4417" s="6">
        <f t="shared" si="136"/>
        <v>0.83</v>
      </c>
      <c r="F4417" s="6">
        <f t="shared" si="137"/>
        <v>0.13</v>
      </c>
    </row>
    <row r="4418" spans="1:6" x14ac:dyDescent="0.25">
      <c r="A4418" s="11" t="s">
        <v>491</v>
      </c>
      <c r="B4418" s="6">
        <v>0.64</v>
      </c>
      <c r="C4418" s="6">
        <v>0.18</v>
      </c>
      <c r="D4418" s="6">
        <v>1</v>
      </c>
      <c r="E4418" s="6">
        <f t="shared" si="136"/>
        <v>0.83</v>
      </c>
      <c r="F4418" s="6">
        <f t="shared" si="137"/>
        <v>0.13</v>
      </c>
    </row>
    <row r="4419" spans="1:6" x14ac:dyDescent="0.25">
      <c r="A4419" s="11" t="s">
        <v>492</v>
      </c>
      <c r="B4419" s="6">
        <v>0.96</v>
      </c>
      <c r="C4419" s="6">
        <v>0.16</v>
      </c>
      <c r="D4419" s="6">
        <v>1</v>
      </c>
      <c r="E4419" s="6">
        <f t="shared" si="136"/>
        <v>0.83</v>
      </c>
      <c r="F4419" s="6">
        <f t="shared" si="137"/>
        <v>0.13</v>
      </c>
    </row>
    <row r="4420" spans="1:6" x14ac:dyDescent="0.25">
      <c r="A4420" s="11" t="s">
        <v>493</v>
      </c>
      <c r="B4420" s="6">
        <v>0.81</v>
      </c>
      <c r="C4420" s="6">
        <v>0.05</v>
      </c>
      <c r="D4420" s="6">
        <v>1</v>
      </c>
      <c r="E4420" s="6">
        <f t="shared" ref="E4420:E4483" si="138">VLOOKUP(D4420,$J$3:$L$6,2)</f>
        <v>0.83</v>
      </c>
      <c r="F4420" s="6">
        <f t="shared" ref="F4420:F4483" si="139">VLOOKUP(D4420,$J$3:$L$6,3)</f>
        <v>0.13</v>
      </c>
    </row>
    <row r="4421" spans="1:6" x14ac:dyDescent="0.25">
      <c r="A4421" s="11" t="s">
        <v>494</v>
      </c>
      <c r="B4421" s="6">
        <v>1</v>
      </c>
      <c r="C4421" s="6">
        <v>0</v>
      </c>
      <c r="D4421" s="6">
        <v>1</v>
      </c>
      <c r="E4421" s="6">
        <f t="shared" si="138"/>
        <v>0.83</v>
      </c>
      <c r="F4421" s="6">
        <f t="shared" si="139"/>
        <v>0.13</v>
      </c>
    </row>
    <row r="4422" spans="1:6" x14ac:dyDescent="0.25">
      <c r="A4422" s="11" t="s">
        <v>495</v>
      </c>
      <c r="B4422" s="6">
        <v>0.25</v>
      </c>
      <c r="C4422" s="6">
        <v>0.63</v>
      </c>
      <c r="D4422" s="6">
        <v>4</v>
      </c>
      <c r="E4422" s="6">
        <f t="shared" si="138"/>
        <v>0.13</v>
      </c>
      <c r="F4422" s="6">
        <f t="shared" si="139"/>
        <v>0.74</v>
      </c>
    </row>
    <row r="4423" spans="1:6" x14ac:dyDescent="0.25">
      <c r="A4423" s="11" t="s">
        <v>496</v>
      </c>
      <c r="B4423" s="6">
        <v>1</v>
      </c>
      <c r="C4423" s="6">
        <v>0</v>
      </c>
      <c r="D4423" s="6">
        <v>1</v>
      </c>
      <c r="E4423" s="6">
        <f t="shared" si="138"/>
        <v>0.83</v>
      </c>
      <c r="F4423" s="6">
        <f t="shared" si="139"/>
        <v>0.13</v>
      </c>
    </row>
    <row r="4424" spans="1:6" x14ac:dyDescent="0.25">
      <c r="A4424" s="11" t="s">
        <v>497</v>
      </c>
      <c r="B4424" s="6">
        <v>0.7</v>
      </c>
      <c r="C4424" s="6">
        <v>0.22</v>
      </c>
      <c r="D4424" s="6">
        <v>1</v>
      </c>
      <c r="E4424" s="6">
        <f t="shared" si="138"/>
        <v>0.83</v>
      </c>
      <c r="F4424" s="6">
        <f t="shared" si="139"/>
        <v>0.13</v>
      </c>
    </row>
    <row r="4425" spans="1:6" x14ac:dyDescent="0.25">
      <c r="A4425" s="11" t="s">
        <v>498</v>
      </c>
      <c r="B4425" s="6">
        <v>0.79</v>
      </c>
      <c r="C4425" s="6">
        <v>0.26</v>
      </c>
      <c r="D4425" s="6">
        <v>1</v>
      </c>
      <c r="E4425" s="6">
        <f t="shared" si="138"/>
        <v>0.83</v>
      </c>
      <c r="F4425" s="6">
        <f t="shared" si="139"/>
        <v>0.13</v>
      </c>
    </row>
    <row r="4426" spans="1:6" x14ac:dyDescent="0.25">
      <c r="A4426" s="11" t="s">
        <v>499</v>
      </c>
      <c r="B4426" s="6">
        <v>0.71</v>
      </c>
      <c r="C4426" s="6">
        <v>0.06</v>
      </c>
      <c r="D4426" s="6">
        <v>1</v>
      </c>
      <c r="E4426" s="6">
        <f t="shared" si="138"/>
        <v>0.83</v>
      </c>
      <c r="F4426" s="6">
        <f t="shared" si="139"/>
        <v>0.13</v>
      </c>
    </row>
    <row r="4427" spans="1:6" x14ac:dyDescent="0.25">
      <c r="A4427" s="11" t="s">
        <v>500</v>
      </c>
      <c r="B4427" s="6">
        <v>0.03</v>
      </c>
      <c r="C4427" s="6">
        <v>0.5</v>
      </c>
      <c r="D4427" s="6">
        <v>4</v>
      </c>
      <c r="E4427" s="6">
        <f t="shared" si="138"/>
        <v>0.13</v>
      </c>
      <c r="F4427" s="6">
        <f t="shared" si="139"/>
        <v>0.74</v>
      </c>
    </row>
    <row r="4428" spans="1:6" x14ac:dyDescent="0.25">
      <c r="A4428" s="11" t="s">
        <v>501</v>
      </c>
      <c r="B4428" s="6">
        <v>0</v>
      </c>
      <c r="C4428" s="6">
        <v>0.2</v>
      </c>
      <c r="D4428" s="6">
        <v>3</v>
      </c>
      <c r="E4428" s="6">
        <f t="shared" si="138"/>
        <v>0.28000000000000003</v>
      </c>
      <c r="F4428" s="6">
        <f t="shared" si="139"/>
        <v>0.16</v>
      </c>
    </row>
    <row r="4429" spans="1:6" x14ac:dyDescent="0.25">
      <c r="A4429" s="11" t="s">
        <v>502</v>
      </c>
      <c r="B4429" s="6">
        <v>0.41</v>
      </c>
      <c r="C4429" s="6">
        <v>0.2</v>
      </c>
      <c r="D4429" s="6">
        <v>3</v>
      </c>
      <c r="E4429" s="6">
        <f t="shared" si="138"/>
        <v>0.28000000000000003</v>
      </c>
      <c r="F4429" s="6">
        <f t="shared" si="139"/>
        <v>0.16</v>
      </c>
    </row>
    <row r="4430" spans="1:6" x14ac:dyDescent="0.25">
      <c r="A4430" s="11" t="s">
        <v>503</v>
      </c>
      <c r="B4430" s="6">
        <v>0.38</v>
      </c>
      <c r="C4430" s="6">
        <v>0.44</v>
      </c>
      <c r="D4430" s="6">
        <v>3</v>
      </c>
      <c r="E4430" s="6">
        <f t="shared" si="138"/>
        <v>0.28000000000000003</v>
      </c>
      <c r="F4430" s="6">
        <f t="shared" si="139"/>
        <v>0.16</v>
      </c>
    </row>
    <row r="4431" spans="1:6" x14ac:dyDescent="0.25">
      <c r="A4431" s="11" t="s">
        <v>504</v>
      </c>
      <c r="B4431" s="6">
        <v>0.43</v>
      </c>
      <c r="C4431" s="6">
        <v>0.51</v>
      </c>
      <c r="D4431" s="6">
        <v>3</v>
      </c>
      <c r="E4431" s="6">
        <f t="shared" si="138"/>
        <v>0.28000000000000003</v>
      </c>
      <c r="F4431" s="6">
        <f t="shared" si="139"/>
        <v>0.16</v>
      </c>
    </row>
    <row r="4432" spans="1:6" x14ac:dyDescent="0.25">
      <c r="A4432" s="11" t="s">
        <v>505</v>
      </c>
      <c r="B4432" s="6">
        <v>0.45</v>
      </c>
      <c r="C4432" s="6">
        <v>0.2</v>
      </c>
      <c r="D4432" s="6">
        <v>3</v>
      </c>
      <c r="E4432" s="6">
        <f t="shared" si="138"/>
        <v>0.28000000000000003</v>
      </c>
      <c r="F4432" s="6">
        <f t="shared" si="139"/>
        <v>0.16</v>
      </c>
    </row>
    <row r="4433" spans="1:6" x14ac:dyDescent="0.25">
      <c r="A4433" s="11" t="s">
        <v>506</v>
      </c>
      <c r="B4433" s="6">
        <v>1</v>
      </c>
      <c r="C4433" s="6">
        <v>0</v>
      </c>
      <c r="D4433" s="6">
        <v>1</v>
      </c>
      <c r="E4433" s="6">
        <f t="shared" si="138"/>
        <v>0.83</v>
      </c>
      <c r="F4433" s="6">
        <f t="shared" si="139"/>
        <v>0.13</v>
      </c>
    </row>
    <row r="4434" spans="1:6" x14ac:dyDescent="0.25">
      <c r="A4434" s="11" t="s">
        <v>507</v>
      </c>
      <c r="B4434" s="6">
        <v>1</v>
      </c>
      <c r="C4434" s="6">
        <v>1</v>
      </c>
      <c r="D4434" s="6">
        <v>2</v>
      </c>
      <c r="E4434" s="6">
        <f t="shared" si="138"/>
        <v>0.89</v>
      </c>
      <c r="F4434" s="6">
        <f t="shared" si="139"/>
        <v>0.76</v>
      </c>
    </row>
    <row r="4435" spans="1:6" x14ac:dyDescent="0.25">
      <c r="A4435" s="11" t="s">
        <v>508</v>
      </c>
      <c r="B4435" s="6">
        <v>0.91</v>
      </c>
      <c r="C4435" s="6">
        <v>0.23</v>
      </c>
      <c r="D4435" s="6">
        <v>1</v>
      </c>
      <c r="E4435" s="6">
        <f t="shared" si="138"/>
        <v>0.83</v>
      </c>
      <c r="F4435" s="6">
        <f t="shared" si="139"/>
        <v>0.13</v>
      </c>
    </row>
    <row r="4436" spans="1:6" x14ac:dyDescent="0.25">
      <c r="A4436" s="11" t="s">
        <v>509</v>
      </c>
      <c r="B4436" s="6">
        <v>0.37</v>
      </c>
      <c r="C4436" s="6">
        <v>0.22</v>
      </c>
      <c r="D4436" s="6">
        <v>3</v>
      </c>
      <c r="E4436" s="6">
        <f t="shared" si="138"/>
        <v>0.28000000000000003</v>
      </c>
      <c r="F4436" s="6">
        <f t="shared" si="139"/>
        <v>0.16</v>
      </c>
    </row>
    <row r="4437" spans="1:6" x14ac:dyDescent="0.25">
      <c r="A4437" s="11" t="s">
        <v>510</v>
      </c>
      <c r="B4437" s="6">
        <v>1</v>
      </c>
      <c r="C4437" s="6">
        <v>0</v>
      </c>
      <c r="D4437" s="6">
        <v>1</v>
      </c>
      <c r="E4437" s="6">
        <f t="shared" si="138"/>
        <v>0.83</v>
      </c>
      <c r="F4437" s="6">
        <f t="shared" si="139"/>
        <v>0.13</v>
      </c>
    </row>
    <row r="4438" spans="1:6" x14ac:dyDescent="0.25">
      <c r="A4438" s="11" t="s">
        <v>511</v>
      </c>
      <c r="B4438" s="6">
        <v>1</v>
      </c>
      <c r="C4438" s="6">
        <v>0</v>
      </c>
      <c r="D4438" s="6">
        <v>1</v>
      </c>
      <c r="E4438" s="6">
        <f t="shared" si="138"/>
        <v>0.83</v>
      </c>
      <c r="F4438" s="6">
        <f t="shared" si="139"/>
        <v>0.13</v>
      </c>
    </row>
    <row r="4439" spans="1:6" x14ac:dyDescent="0.25">
      <c r="A4439" s="11" t="s">
        <v>512</v>
      </c>
      <c r="B4439" s="6">
        <v>1</v>
      </c>
      <c r="C4439" s="6">
        <v>0</v>
      </c>
      <c r="D4439" s="6">
        <v>1</v>
      </c>
      <c r="E4439" s="6">
        <f t="shared" si="138"/>
        <v>0.83</v>
      </c>
      <c r="F4439" s="6">
        <f t="shared" si="139"/>
        <v>0.13</v>
      </c>
    </row>
    <row r="4440" spans="1:6" x14ac:dyDescent="0.25">
      <c r="A4440" s="11" t="s">
        <v>513</v>
      </c>
      <c r="B4440" s="6">
        <v>0.5</v>
      </c>
      <c r="C4440" s="6">
        <v>0</v>
      </c>
      <c r="D4440" s="6">
        <v>3</v>
      </c>
      <c r="E4440" s="6">
        <f t="shared" si="138"/>
        <v>0.28000000000000003</v>
      </c>
      <c r="F4440" s="6">
        <f t="shared" si="139"/>
        <v>0.16</v>
      </c>
    </row>
    <row r="4441" spans="1:6" x14ac:dyDescent="0.25">
      <c r="A4441" s="11" t="s">
        <v>514</v>
      </c>
      <c r="B4441" s="6">
        <v>0.9</v>
      </c>
      <c r="C4441" s="6">
        <v>0.13</v>
      </c>
      <c r="D4441" s="6">
        <v>1</v>
      </c>
      <c r="E4441" s="6">
        <f t="shared" si="138"/>
        <v>0.83</v>
      </c>
      <c r="F4441" s="6">
        <f t="shared" si="139"/>
        <v>0.13</v>
      </c>
    </row>
    <row r="4442" spans="1:6" x14ac:dyDescent="0.25">
      <c r="A4442" s="11" t="s">
        <v>515</v>
      </c>
      <c r="B4442" s="6">
        <v>0.91</v>
      </c>
      <c r="C4442" s="6">
        <v>0.14000000000000001</v>
      </c>
      <c r="D4442" s="6">
        <v>1</v>
      </c>
      <c r="E4442" s="6">
        <f t="shared" si="138"/>
        <v>0.83</v>
      </c>
      <c r="F4442" s="6">
        <f t="shared" si="139"/>
        <v>0.13</v>
      </c>
    </row>
    <row r="4443" spans="1:6" x14ac:dyDescent="0.25">
      <c r="A4443" s="11" t="s">
        <v>516</v>
      </c>
      <c r="B4443" s="6">
        <v>0.86</v>
      </c>
      <c r="C4443" s="6">
        <v>0.21</v>
      </c>
      <c r="D4443" s="6">
        <v>1</v>
      </c>
      <c r="E4443" s="6">
        <f t="shared" si="138"/>
        <v>0.83</v>
      </c>
      <c r="F4443" s="6">
        <f t="shared" si="139"/>
        <v>0.13</v>
      </c>
    </row>
    <row r="4444" spans="1:6" x14ac:dyDescent="0.25">
      <c r="A4444" s="11" t="s">
        <v>517</v>
      </c>
      <c r="B4444" s="6">
        <v>0.92</v>
      </c>
      <c r="C4444" s="6">
        <v>0.17</v>
      </c>
      <c r="D4444" s="6">
        <v>1</v>
      </c>
      <c r="E4444" s="6">
        <f t="shared" si="138"/>
        <v>0.83</v>
      </c>
      <c r="F4444" s="6">
        <f t="shared" si="139"/>
        <v>0.13</v>
      </c>
    </row>
    <row r="4445" spans="1:6" x14ac:dyDescent="0.25">
      <c r="A4445" s="11" t="s">
        <v>518</v>
      </c>
      <c r="B4445" s="6">
        <v>1</v>
      </c>
      <c r="C4445" s="6">
        <v>0</v>
      </c>
      <c r="D4445" s="6">
        <v>1</v>
      </c>
      <c r="E4445" s="6">
        <f t="shared" si="138"/>
        <v>0.83</v>
      </c>
      <c r="F4445" s="6">
        <f t="shared" si="139"/>
        <v>0.13</v>
      </c>
    </row>
    <row r="4446" spans="1:6" x14ac:dyDescent="0.25">
      <c r="A4446" s="11" t="s">
        <v>519</v>
      </c>
      <c r="B4446" s="6">
        <v>0</v>
      </c>
      <c r="C4446" s="6">
        <v>1</v>
      </c>
      <c r="D4446" s="6">
        <v>4</v>
      </c>
      <c r="E4446" s="6">
        <f t="shared" si="138"/>
        <v>0.13</v>
      </c>
      <c r="F4446" s="6">
        <f t="shared" si="139"/>
        <v>0.74</v>
      </c>
    </row>
    <row r="4447" spans="1:6" x14ac:dyDescent="0.25">
      <c r="A4447" s="11" t="s">
        <v>520</v>
      </c>
      <c r="B4447" s="6">
        <v>0.56000000000000005</v>
      </c>
      <c r="C4447" s="6">
        <v>0.11</v>
      </c>
      <c r="D4447" s="6">
        <v>1</v>
      </c>
      <c r="E4447" s="6">
        <f t="shared" si="138"/>
        <v>0.83</v>
      </c>
      <c r="F4447" s="6">
        <f t="shared" si="139"/>
        <v>0.13</v>
      </c>
    </row>
    <row r="4448" spans="1:6" x14ac:dyDescent="0.25">
      <c r="A4448" s="11" t="s">
        <v>521</v>
      </c>
      <c r="B4448" s="6">
        <v>0.52</v>
      </c>
      <c r="C4448" s="6">
        <v>0.48</v>
      </c>
      <c r="D4448" s="6">
        <v>3</v>
      </c>
      <c r="E4448" s="6">
        <f t="shared" si="138"/>
        <v>0.28000000000000003</v>
      </c>
      <c r="F4448" s="6">
        <f t="shared" si="139"/>
        <v>0.16</v>
      </c>
    </row>
    <row r="4449" spans="1:6" x14ac:dyDescent="0.25">
      <c r="A4449" s="11" t="s">
        <v>522</v>
      </c>
      <c r="B4449" s="6">
        <v>0.41</v>
      </c>
      <c r="C4449" s="6">
        <v>0.37</v>
      </c>
      <c r="D4449" s="6">
        <v>3</v>
      </c>
      <c r="E4449" s="6">
        <f t="shared" si="138"/>
        <v>0.28000000000000003</v>
      </c>
      <c r="F4449" s="6">
        <f t="shared" si="139"/>
        <v>0.16</v>
      </c>
    </row>
    <row r="4450" spans="1:6" x14ac:dyDescent="0.25">
      <c r="A4450" s="11" t="s">
        <v>523</v>
      </c>
      <c r="B4450" s="6">
        <v>0</v>
      </c>
      <c r="C4450" s="6">
        <v>0</v>
      </c>
      <c r="D4450" s="6">
        <v>3</v>
      </c>
      <c r="E4450" s="6">
        <f t="shared" si="138"/>
        <v>0.28000000000000003</v>
      </c>
      <c r="F4450" s="6">
        <f t="shared" si="139"/>
        <v>0.16</v>
      </c>
    </row>
    <row r="4451" spans="1:6" x14ac:dyDescent="0.25">
      <c r="A4451" s="11" t="s">
        <v>524</v>
      </c>
      <c r="B4451" s="6">
        <v>1</v>
      </c>
      <c r="C4451" s="6">
        <v>0.03</v>
      </c>
      <c r="D4451" s="6">
        <v>1</v>
      </c>
      <c r="E4451" s="6">
        <f t="shared" si="138"/>
        <v>0.83</v>
      </c>
      <c r="F4451" s="6">
        <f t="shared" si="139"/>
        <v>0.13</v>
      </c>
    </row>
    <row r="4452" spans="1:6" x14ac:dyDescent="0.25">
      <c r="A4452" s="11" t="s">
        <v>525</v>
      </c>
      <c r="B4452" s="6">
        <v>1</v>
      </c>
      <c r="C4452" s="6">
        <v>1</v>
      </c>
      <c r="D4452" s="6">
        <v>2</v>
      </c>
      <c r="E4452" s="6">
        <f t="shared" si="138"/>
        <v>0.89</v>
      </c>
      <c r="F4452" s="6">
        <f t="shared" si="139"/>
        <v>0.76</v>
      </c>
    </row>
    <row r="4453" spans="1:6" x14ac:dyDescent="0.25">
      <c r="A4453" s="11" t="s">
        <v>526</v>
      </c>
      <c r="B4453" s="6">
        <v>1</v>
      </c>
      <c r="C4453" s="6">
        <v>0</v>
      </c>
      <c r="D4453" s="6">
        <v>1</v>
      </c>
      <c r="E4453" s="6">
        <f t="shared" si="138"/>
        <v>0.83</v>
      </c>
      <c r="F4453" s="6">
        <f t="shared" si="139"/>
        <v>0.13</v>
      </c>
    </row>
    <row r="4454" spans="1:6" x14ac:dyDescent="0.25">
      <c r="A4454" s="11" t="s">
        <v>527</v>
      </c>
      <c r="B4454" s="6">
        <v>0.95</v>
      </c>
      <c r="C4454" s="6">
        <v>0.18</v>
      </c>
      <c r="D4454" s="6">
        <v>1</v>
      </c>
      <c r="E4454" s="6">
        <f t="shared" si="138"/>
        <v>0.83</v>
      </c>
      <c r="F4454" s="6">
        <f t="shared" si="139"/>
        <v>0.13</v>
      </c>
    </row>
    <row r="4455" spans="1:6" x14ac:dyDescent="0.25">
      <c r="A4455" s="11" t="s">
        <v>528</v>
      </c>
      <c r="B4455" s="6">
        <v>0.52</v>
      </c>
      <c r="C4455" s="6">
        <v>0.26</v>
      </c>
      <c r="D4455" s="6">
        <v>3</v>
      </c>
      <c r="E4455" s="6">
        <f t="shared" si="138"/>
        <v>0.28000000000000003</v>
      </c>
      <c r="F4455" s="6">
        <f t="shared" si="139"/>
        <v>0.16</v>
      </c>
    </row>
    <row r="4456" spans="1:6" x14ac:dyDescent="0.25">
      <c r="A4456" s="11" t="s">
        <v>529</v>
      </c>
      <c r="B4456" s="6">
        <v>1</v>
      </c>
      <c r="C4456" s="6">
        <v>0.33</v>
      </c>
      <c r="D4456" s="6">
        <v>1</v>
      </c>
      <c r="E4456" s="6">
        <f t="shared" si="138"/>
        <v>0.83</v>
      </c>
      <c r="F4456" s="6">
        <f t="shared" si="139"/>
        <v>0.13</v>
      </c>
    </row>
    <row r="4457" spans="1:6" x14ac:dyDescent="0.25">
      <c r="A4457" s="11" t="s">
        <v>530</v>
      </c>
      <c r="B4457" s="6">
        <v>0.13</v>
      </c>
      <c r="C4457" s="6">
        <v>0.4</v>
      </c>
      <c r="D4457" s="6">
        <v>3</v>
      </c>
      <c r="E4457" s="6">
        <f t="shared" si="138"/>
        <v>0.28000000000000003</v>
      </c>
      <c r="F4457" s="6">
        <f t="shared" si="139"/>
        <v>0.16</v>
      </c>
    </row>
    <row r="4458" spans="1:6" x14ac:dyDescent="0.25">
      <c r="A4458" s="11" t="s">
        <v>531</v>
      </c>
      <c r="B4458" s="6">
        <v>0.47</v>
      </c>
      <c r="C4458" s="6">
        <v>0.43</v>
      </c>
      <c r="D4458" s="6">
        <v>3</v>
      </c>
      <c r="E4458" s="6">
        <f t="shared" si="138"/>
        <v>0.28000000000000003</v>
      </c>
      <c r="F4458" s="6">
        <f t="shared" si="139"/>
        <v>0.16</v>
      </c>
    </row>
    <row r="4459" spans="1:6" x14ac:dyDescent="0.25">
      <c r="A4459" s="11" t="s">
        <v>532</v>
      </c>
      <c r="B4459" s="6">
        <v>0.26</v>
      </c>
      <c r="C4459" s="6">
        <v>0.11</v>
      </c>
      <c r="D4459" s="6">
        <v>3</v>
      </c>
      <c r="E4459" s="6">
        <f t="shared" si="138"/>
        <v>0.28000000000000003</v>
      </c>
      <c r="F4459" s="6">
        <f t="shared" si="139"/>
        <v>0.16</v>
      </c>
    </row>
    <row r="4460" spans="1:6" x14ac:dyDescent="0.25">
      <c r="A4460" s="11" t="s">
        <v>533</v>
      </c>
      <c r="B4460" s="6">
        <v>0.23</v>
      </c>
      <c r="C4460" s="6">
        <v>0.25</v>
      </c>
      <c r="D4460" s="6">
        <v>3</v>
      </c>
      <c r="E4460" s="6">
        <f t="shared" si="138"/>
        <v>0.28000000000000003</v>
      </c>
      <c r="F4460" s="6">
        <f t="shared" si="139"/>
        <v>0.16</v>
      </c>
    </row>
    <row r="4461" spans="1:6" x14ac:dyDescent="0.25">
      <c r="A4461" s="11" t="s">
        <v>534</v>
      </c>
      <c r="B4461" s="6">
        <v>0.9</v>
      </c>
      <c r="C4461" s="6">
        <v>0.14000000000000001</v>
      </c>
      <c r="D4461" s="6">
        <v>1</v>
      </c>
      <c r="E4461" s="6">
        <f t="shared" si="138"/>
        <v>0.83</v>
      </c>
      <c r="F4461" s="6">
        <f t="shared" si="139"/>
        <v>0.13</v>
      </c>
    </row>
    <row r="4462" spans="1:6" x14ac:dyDescent="0.25">
      <c r="A4462" s="11" t="s">
        <v>535</v>
      </c>
      <c r="B4462" s="6">
        <v>0.77</v>
      </c>
      <c r="C4462" s="6">
        <v>0.04</v>
      </c>
      <c r="D4462" s="6">
        <v>1</v>
      </c>
      <c r="E4462" s="6">
        <f t="shared" si="138"/>
        <v>0.83</v>
      </c>
      <c r="F4462" s="6">
        <f t="shared" si="139"/>
        <v>0.13</v>
      </c>
    </row>
    <row r="4463" spans="1:6" x14ac:dyDescent="0.25">
      <c r="A4463" s="11" t="s">
        <v>536</v>
      </c>
      <c r="B4463" s="6">
        <v>0.4</v>
      </c>
      <c r="C4463" s="6">
        <v>0.19</v>
      </c>
      <c r="D4463" s="6">
        <v>3</v>
      </c>
      <c r="E4463" s="6">
        <f t="shared" si="138"/>
        <v>0.28000000000000003</v>
      </c>
      <c r="F4463" s="6">
        <f t="shared" si="139"/>
        <v>0.16</v>
      </c>
    </row>
    <row r="4464" spans="1:6" x14ac:dyDescent="0.25">
      <c r="A4464" s="11" t="s">
        <v>537</v>
      </c>
      <c r="B4464" s="6">
        <v>0</v>
      </c>
      <c r="C4464" s="6">
        <v>0.63</v>
      </c>
      <c r="D4464" s="6">
        <v>4</v>
      </c>
      <c r="E4464" s="6">
        <f t="shared" si="138"/>
        <v>0.13</v>
      </c>
      <c r="F4464" s="6">
        <f t="shared" si="139"/>
        <v>0.74</v>
      </c>
    </row>
    <row r="4465" spans="1:6" x14ac:dyDescent="0.25">
      <c r="A4465" s="11" t="s">
        <v>538</v>
      </c>
      <c r="B4465" s="6">
        <v>0.4</v>
      </c>
      <c r="C4465" s="6">
        <v>0.23</v>
      </c>
      <c r="D4465" s="6">
        <v>3</v>
      </c>
      <c r="E4465" s="6">
        <f t="shared" si="138"/>
        <v>0.28000000000000003</v>
      </c>
      <c r="F4465" s="6">
        <f t="shared" si="139"/>
        <v>0.16</v>
      </c>
    </row>
    <row r="4466" spans="1:6" x14ac:dyDescent="0.25">
      <c r="A4466" s="11" t="s">
        <v>539</v>
      </c>
      <c r="B4466" s="6">
        <v>0.85</v>
      </c>
      <c r="C4466" s="6">
        <v>0.05</v>
      </c>
      <c r="D4466" s="6">
        <v>1</v>
      </c>
      <c r="E4466" s="6">
        <f t="shared" si="138"/>
        <v>0.83</v>
      </c>
      <c r="F4466" s="6">
        <f t="shared" si="139"/>
        <v>0.13</v>
      </c>
    </row>
    <row r="4467" spans="1:6" x14ac:dyDescent="0.25">
      <c r="A4467" s="11" t="s">
        <v>540</v>
      </c>
      <c r="B4467" s="6">
        <v>0.55000000000000004</v>
      </c>
      <c r="C4467" s="6">
        <v>0.25</v>
      </c>
      <c r="D4467" s="6">
        <v>3</v>
      </c>
      <c r="E4467" s="6">
        <f t="shared" si="138"/>
        <v>0.28000000000000003</v>
      </c>
      <c r="F4467" s="6">
        <f t="shared" si="139"/>
        <v>0.16</v>
      </c>
    </row>
    <row r="4468" spans="1:6" x14ac:dyDescent="0.25">
      <c r="A4468" s="11" t="s">
        <v>541</v>
      </c>
      <c r="B4468" s="6">
        <v>1</v>
      </c>
      <c r="C4468" s="6">
        <v>0</v>
      </c>
      <c r="D4468" s="6">
        <v>1</v>
      </c>
      <c r="E4468" s="6">
        <f t="shared" si="138"/>
        <v>0.83</v>
      </c>
      <c r="F4468" s="6">
        <f t="shared" si="139"/>
        <v>0.13</v>
      </c>
    </row>
    <row r="4469" spans="1:6" x14ac:dyDescent="0.25">
      <c r="A4469" s="11" t="s">
        <v>542</v>
      </c>
      <c r="B4469" s="6">
        <v>0.67</v>
      </c>
      <c r="C4469" s="6">
        <v>0.1</v>
      </c>
      <c r="D4469" s="6">
        <v>1</v>
      </c>
      <c r="E4469" s="6">
        <f t="shared" si="138"/>
        <v>0.83</v>
      </c>
      <c r="F4469" s="6">
        <f t="shared" si="139"/>
        <v>0.13</v>
      </c>
    </row>
    <row r="4470" spans="1:6" x14ac:dyDescent="0.25">
      <c r="A4470" s="11" t="s">
        <v>543</v>
      </c>
      <c r="B4470" s="6">
        <v>0.74</v>
      </c>
      <c r="C4470" s="6">
        <v>0.39</v>
      </c>
      <c r="D4470" s="6">
        <v>1</v>
      </c>
      <c r="E4470" s="6">
        <f t="shared" si="138"/>
        <v>0.83</v>
      </c>
      <c r="F4470" s="6">
        <f t="shared" si="139"/>
        <v>0.13</v>
      </c>
    </row>
    <row r="4471" spans="1:6" x14ac:dyDescent="0.25">
      <c r="A4471" s="11" t="s">
        <v>544</v>
      </c>
      <c r="B4471" s="6">
        <v>0.33</v>
      </c>
      <c r="C4471" s="6">
        <v>0.08</v>
      </c>
      <c r="D4471" s="6">
        <v>3</v>
      </c>
      <c r="E4471" s="6">
        <f t="shared" si="138"/>
        <v>0.28000000000000003</v>
      </c>
      <c r="F4471" s="6">
        <f t="shared" si="139"/>
        <v>0.16</v>
      </c>
    </row>
    <row r="4472" spans="1:6" x14ac:dyDescent="0.25">
      <c r="A4472" s="11" t="s">
        <v>545</v>
      </c>
      <c r="B4472" s="6">
        <v>0.27</v>
      </c>
      <c r="C4472" s="6">
        <v>0.17</v>
      </c>
      <c r="D4472" s="6">
        <v>3</v>
      </c>
      <c r="E4472" s="6">
        <f t="shared" si="138"/>
        <v>0.28000000000000003</v>
      </c>
      <c r="F4472" s="6">
        <f t="shared" si="139"/>
        <v>0.16</v>
      </c>
    </row>
    <row r="4473" spans="1:6" x14ac:dyDescent="0.25">
      <c r="A4473" s="11" t="s">
        <v>546</v>
      </c>
      <c r="B4473" s="6">
        <v>0.56000000000000005</v>
      </c>
      <c r="C4473" s="6">
        <v>0.36</v>
      </c>
      <c r="D4473" s="6">
        <v>3</v>
      </c>
      <c r="E4473" s="6">
        <f t="shared" si="138"/>
        <v>0.28000000000000003</v>
      </c>
      <c r="F4473" s="6">
        <f t="shared" si="139"/>
        <v>0.16</v>
      </c>
    </row>
    <row r="4474" spans="1:6" x14ac:dyDescent="0.25">
      <c r="A4474" s="11" t="s">
        <v>547</v>
      </c>
      <c r="B4474" s="6">
        <v>0.41</v>
      </c>
      <c r="C4474" s="6">
        <v>0.41</v>
      </c>
      <c r="D4474" s="6">
        <v>3</v>
      </c>
      <c r="E4474" s="6">
        <f t="shared" si="138"/>
        <v>0.28000000000000003</v>
      </c>
      <c r="F4474" s="6">
        <f t="shared" si="139"/>
        <v>0.16</v>
      </c>
    </row>
    <row r="4475" spans="1:6" x14ac:dyDescent="0.25">
      <c r="A4475" s="11" t="s">
        <v>548</v>
      </c>
      <c r="B4475" s="6">
        <v>0.48</v>
      </c>
      <c r="C4475" s="6">
        <v>0.1</v>
      </c>
      <c r="D4475" s="6">
        <v>3</v>
      </c>
      <c r="E4475" s="6">
        <f t="shared" si="138"/>
        <v>0.28000000000000003</v>
      </c>
      <c r="F4475" s="6">
        <f t="shared" si="139"/>
        <v>0.16</v>
      </c>
    </row>
    <row r="4476" spans="1:6" x14ac:dyDescent="0.25">
      <c r="A4476" s="11" t="s">
        <v>549</v>
      </c>
      <c r="B4476" s="6">
        <v>0.31</v>
      </c>
      <c r="C4476" s="6">
        <v>0.08</v>
      </c>
      <c r="D4476" s="6">
        <v>3</v>
      </c>
      <c r="E4476" s="6">
        <f t="shared" si="138"/>
        <v>0.28000000000000003</v>
      </c>
      <c r="F4476" s="6">
        <f t="shared" si="139"/>
        <v>0.16</v>
      </c>
    </row>
    <row r="4477" spans="1:6" x14ac:dyDescent="0.25">
      <c r="A4477" s="11" t="s">
        <v>550</v>
      </c>
      <c r="B4477" s="6">
        <v>0.52</v>
      </c>
      <c r="C4477" s="6">
        <v>0.08</v>
      </c>
      <c r="D4477" s="6">
        <v>3</v>
      </c>
      <c r="E4477" s="6">
        <f t="shared" si="138"/>
        <v>0.28000000000000003</v>
      </c>
      <c r="F4477" s="6">
        <f t="shared" si="139"/>
        <v>0.16</v>
      </c>
    </row>
    <row r="4478" spans="1:6" x14ac:dyDescent="0.25">
      <c r="A4478" s="11" t="s">
        <v>551</v>
      </c>
      <c r="B4478" s="6">
        <v>0.25</v>
      </c>
      <c r="C4478" s="6">
        <v>0.31</v>
      </c>
      <c r="D4478" s="6">
        <v>3</v>
      </c>
      <c r="E4478" s="6">
        <f t="shared" si="138"/>
        <v>0.28000000000000003</v>
      </c>
      <c r="F4478" s="6">
        <f t="shared" si="139"/>
        <v>0.16</v>
      </c>
    </row>
    <row r="4479" spans="1:6" x14ac:dyDescent="0.25">
      <c r="A4479" s="11" t="s">
        <v>552</v>
      </c>
      <c r="B4479" s="6">
        <v>0.19</v>
      </c>
      <c r="C4479" s="6">
        <v>0</v>
      </c>
      <c r="D4479" s="6">
        <v>3</v>
      </c>
      <c r="E4479" s="6">
        <f t="shared" si="138"/>
        <v>0.28000000000000003</v>
      </c>
      <c r="F4479" s="6">
        <f t="shared" si="139"/>
        <v>0.16</v>
      </c>
    </row>
    <row r="4480" spans="1:6" x14ac:dyDescent="0.25">
      <c r="A4480" s="11" t="s">
        <v>553</v>
      </c>
      <c r="B4480" s="6">
        <v>1</v>
      </c>
      <c r="C4480" s="6">
        <v>0.04</v>
      </c>
      <c r="D4480" s="6">
        <v>1</v>
      </c>
      <c r="E4480" s="6">
        <f t="shared" si="138"/>
        <v>0.83</v>
      </c>
      <c r="F4480" s="6">
        <f t="shared" si="139"/>
        <v>0.13</v>
      </c>
    </row>
    <row r="4481" spans="1:6" x14ac:dyDescent="0.25">
      <c r="A4481" s="11" t="s">
        <v>554</v>
      </c>
      <c r="B4481" s="6">
        <v>0.27</v>
      </c>
      <c r="C4481" s="6">
        <v>0.2</v>
      </c>
      <c r="D4481" s="6">
        <v>3</v>
      </c>
      <c r="E4481" s="6">
        <f t="shared" si="138"/>
        <v>0.28000000000000003</v>
      </c>
      <c r="F4481" s="6">
        <f t="shared" si="139"/>
        <v>0.16</v>
      </c>
    </row>
    <row r="4482" spans="1:6" x14ac:dyDescent="0.25">
      <c r="A4482" s="11" t="s">
        <v>555</v>
      </c>
      <c r="B4482" s="6">
        <v>0</v>
      </c>
      <c r="C4482" s="6">
        <v>0</v>
      </c>
      <c r="D4482" s="6">
        <v>3</v>
      </c>
      <c r="E4482" s="6">
        <f t="shared" si="138"/>
        <v>0.28000000000000003</v>
      </c>
      <c r="F4482" s="6">
        <f t="shared" si="139"/>
        <v>0.16</v>
      </c>
    </row>
    <row r="4483" spans="1:6" x14ac:dyDescent="0.25">
      <c r="A4483" s="11" t="s">
        <v>556</v>
      </c>
      <c r="B4483" s="6">
        <v>0.12</v>
      </c>
      <c r="C4483" s="6">
        <v>0.16</v>
      </c>
      <c r="D4483" s="6">
        <v>3</v>
      </c>
      <c r="E4483" s="6">
        <f t="shared" si="138"/>
        <v>0.28000000000000003</v>
      </c>
      <c r="F4483" s="6">
        <f t="shared" si="139"/>
        <v>0.16</v>
      </c>
    </row>
    <row r="4484" spans="1:6" x14ac:dyDescent="0.25">
      <c r="A4484" s="11" t="s">
        <v>557</v>
      </c>
      <c r="B4484" s="6">
        <v>0.37</v>
      </c>
      <c r="C4484" s="6">
        <v>0.24</v>
      </c>
      <c r="D4484" s="6">
        <v>3</v>
      </c>
      <c r="E4484" s="6">
        <f t="shared" ref="E4484:E4547" si="140">VLOOKUP(D4484,$J$3:$L$6,2)</f>
        <v>0.28000000000000003</v>
      </c>
      <c r="F4484" s="6">
        <f t="shared" ref="F4484:F4547" si="141">VLOOKUP(D4484,$J$3:$L$6,3)</f>
        <v>0.16</v>
      </c>
    </row>
    <row r="4485" spans="1:6" x14ac:dyDescent="0.25">
      <c r="A4485" s="11" t="s">
        <v>558</v>
      </c>
      <c r="B4485" s="6">
        <v>0.42</v>
      </c>
      <c r="C4485" s="6">
        <v>0.08</v>
      </c>
      <c r="D4485" s="6">
        <v>3</v>
      </c>
      <c r="E4485" s="6">
        <f t="shared" si="140"/>
        <v>0.28000000000000003</v>
      </c>
      <c r="F4485" s="6">
        <f t="shared" si="141"/>
        <v>0.16</v>
      </c>
    </row>
    <row r="4486" spans="1:6" x14ac:dyDescent="0.25">
      <c r="A4486" s="11" t="s">
        <v>559</v>
      </c>
      <c r="B4486" s="6">
        <v>0.95</v>
      </c>
      <c r="C4486" s="6">
        <v>0.04</v>
      </c>
      <c r="D4486" s="6">
        <v>1</v>
      </c>
      <c r="E4486" s="6">
        <f t="shared" si="140"/>
        <v>0.83</v>
      </c>
      <c r="F4486" s="6">
        <f t="shared" si="141"/>
        <v>0.13</v>
      </c>
    </row>
    <row r="4487" spans="1:6" x14ac:dyDescent="0.25">
      <c r="A4487" s="11" t="s">
        <v>560</v>
      </c>
      <c r="B4487" s="6">
        <v>0.55000000000000004</v>
      </c>
      <c r="C4487" s="6">
        <v>0.25</v>
      </c>
      <c r="D4487" s="6">
        <v>3</v>
      </c>
      <c r="E4487" s="6">
        <f t="shared" si="140"/>
        <v>0.28000000000000003</v>
      </c>
      <c r="F4487" s="6">
        <f t="shared" si="141"/>
        <v>0.16</v>
      </c>
    </row>
    <row r="4488" spans="1:6" x14ac:dyDescent="0.25">
      <c r="A4488" s="11" t="s">
        <v>561</v>
      </c>
      <c r="B4488" s="6">
        <v>0.7</v>
      </c>
      <c r="C4488" s="6">
        <v>0.28999999999999998</v>
      </c>
      <c r="D4488" s="6">
        <v>1</v>
      </c>
      <c r="E4488" s="6">
        <f t="shared" si="140"/>
        <v>0.83</v>
      </c>
      <c r="F4488" s="6">
        <f t="shared" si="141"/>
        <v>0.13</v>
      </c>
    </row>
    <row r="4489" spans="1:6" x14ac:dyDescent="0.25">
      <c r="A4489" s="11" t="s">
        <v>562</v>
      </c>
      <c r="B4489" s="6">
        <v>0.3</v>
      </c>
      <c r="C4489" s="6">
        <v>0.13</v>
      </c>
      <c r="D4489" s="6">
        <v>3</v>
      </c>
      <c r="E4489" s="6">
        <f t="shared" si="140"/>
        <v>0.28000000000000003</v>
      </c>
      <c r="F4489" s="6">
        <f t="shared" si="141"/>
        <v>0.16</v>
      </c>
    </row>
    <row r="4490" spans="1:6" x14ac:dyDescent="0.25">
      <c r="A4490" s="11" t="s">
        <v>563</v>
      </c>
      <c r="B4490" s="6">
        <v>0.75</v>
      </c>
      <c r="C4490" s="6">
        <v>0.25</v>
      </c>
      <c r="D4490" s="6">
        <v>1</v>
      </c>
      <c r="E4490" s="6">
        <f t="shared" si="140"/>
        <v>0.83</v>
      </c>
      <c r="F4490" s="6">
        <f t="shared" si="141"/>
        <v>0.13</v>
      </c>
    </row>
    <row r="4491" spans="1:6" x14ac:dyDescent="0.25">
      <c r="A4491" s="11" t="s">
        <v>564</v>
      </c>
      <c r="B4491" s="6">
        <v>0.25</v>
      </c>
      <c r="C4491" s="6">
        <v>0.25</v>
      </c>
      <c r="D4491" s="6">
        <v>3</v>
      </c>
      <c r="E4491" s="6">
        <f t="shared" si="140"/>
        <v>0.28000000000000003</v>
      </c>
      <c r="F4491" s="6">
        <f t="shared" si="141"/>
        <v>0.16</v>
      </c>
    </row>
    <row r="4492" spans="1:6" x14ac:dyDescent="0.25">
      <c r="A4492" s="11" t="s">
        <v>565</v>
      </c>
      <c r="B4492" s="6">
        <v>0.03</v>
      </c>
      <c r="C4492" s="6">
        <v>0.08</v>
      </c>
      <c r="D4492" s="6">
        <v>3</v>
      </c>
      <c r="E4492" s="6">
        <f t="shared" si="140"/>
        <v>0.28000000000000003</v>
      </c>
      <c r="F4492" s="6">
        <f t="shared" si="141"/>
        <v>0.16</v>
      </c>
    </row>
    <row r="4493" spans="1:6" x14ac:dyDescent="0.25">
      <c r="A4493" s="11" t="s">
        <v>566</v>
      </c>
      <c r="B4493" s="6">
        <v>0.55000000000000004</v>
      </c>
      <c r="C4493" s="6">
        <v>0.27</v>
      </c>
      <c r="D4493" s="6">
        <v>3</v>
      </c>
      <c r="E4493" s="6">
        <f t="shared" si="140"/>
        <v>0.28000000000000003</v>
      </c>
      <c r="F4493" s="6">
        <f t="shared" si="141"/>
        <v>0.16</v>
      </c>
    </row>
    <row r="4494" spans="1:6" x14ac:dyDescent="0.25">
      <c r="A4494" s="11" t="s">
        <v>567</v>
      </c>
      <c r="B4494" s="6">
        <v>0.95</v>
      </c>
      <c r="C4494" s="6">
        <v>0.05</v>
      </c>
      <c r="D4494" s="6">
        <v>1</v>
      </c>
      <c r="E4494" s="6">
        <f t="shared" si="140"/>
        <v>0.83</v>
      </c>
      <c r="F4494" s="6">
        <f t="shared" si="141"/>
        <v>0.13</v>
      </c>
    </row>
    <row r="4495" spans="1:6" x14ac:dyDescent="0.25">
      <c r="A4495" s="11" t="s">
        <v>568</v>
      </c>
      <c r="B4495" s="6">
        <v>0.33</v>
      </c>
      <c r="C4495" s="6">
        <v>0.53</v>
      </c>
      <c r="D4495" s="6">
        <v>4</v>
      </c>
      <c r="E4495" s="6">
        <f t="shared" si="140"/>
        <v>0.13</v>
      </c>
      <c r="F4495" s="6">
        <f t="shared" si="141"/>
        <v>0.74</v>
      </c>
    </row>
    <row r="4496" spans="1:6" x14ac:dyDescent="0.25">
      <c r="A4496" s="11" t="s">
        <v>569</v>
      </c>
      <c r="B4496" s="6">
        <v>0.04</v>
      </c>
      <c r="C4496" s="6">
        <v>0.33</v>
      </c>
      <c r="D4496" s="6">
        <v>3</v>
      </c>
      <c r="E4496" s="6">
        <f t="shared" si="140"/>
        <v>0.28000000000000003</v>
      </c>
      <c r="F4496" s="6">
        <f t="shared" si="141"/>
        <v>0.16</v>
      </c>
    </row>
    <row r="4497" spans="1:6" x14ac:dyDescent="0.25">
      <c r="A4497" s="11" t="s">
        <v>570</v>
      </c>
      <c r="B4497" s="6">
        <v>0</v>
      </c>
      <c r="C4497" s="6">
        <v>0.5</v>
      </c>
      <c r="D4497" s="6">
        <v>4</v>
      </c>
      <c r="E4497" s="6">
        <f t="shared" si="140"/>
        <v>0.13</v>
      </c>
      <c r="F4497" s="6">
        <f t="shared" si="141"/>
        <v>0.74</v>
      </c>
    </row>
    <row r="4498" spans="1:6" x14ac:dyDescent="0.25">
      <c r="A4498" s="11" t="s">
        <v>571</v>
      </c>
      <c r="B4498" s="6">
        <v>0.78</v>
      </c>
      <c r="C4498" s="6">
        <v>0.11</v>
      </c>
      <c r="D4498" s="6">
        <v>1</v>
      </c>
      <c r="E4498" s="6">
        <f t="shared" si="140"/>
        <v>0.83</v>
      </c>
      <c r="F4498" s="6">
        <f t="shared" si="141"/>
        <v>0.13</v>
      </c>
    </row>
    <row r="4499" spans="1:6" x14ac:dyDescent="0.25">
      <c r="A4499" s="11" t="s">
        <v>572</v>
      </c>
      <c r="B4499" s="6">
        <v>0</v>
      </c>
      <c r="C4499" s="6">
        <v>1</v>
      </c>
      <c r="D4499" s="6">
        <v>4</v>
      </c>
      <c r="E4499" s="6">
        <f t="shared" si="140"/>
        <v>0.13</v>
      </c>
      <c r="F4499" s="6">
        <f t="shared" si="141"/>
        <v>0.74</v>
      </c>
    </row>
    <row r="4500" spans="1:6" x14ac:dyDescent="0.25">
      <c r="A4500" s="11" t="s">
        <v>573</v>
      </c>
      <c r="B4500" s="6">
        <v>1</v>
      </c>
      <c r="C4500" s="6">
        <v>0</v>
      </c>
      <c r="D4500" s="6">
        <v>1</v>
      </c>
      <c r="E4500" s="6">
        <f t="shared" si="140"/>
        <v>0.83</v>
      </c>
      <c r="F4500" s="6">
        <f t="shared" si="141"/>
        <v>0.13</v>
      </c>
    </row>
    <row r="4501" spans="1:6" x14ac:dyDescent="0.25">
      <c r="A4501" s="11" t="s">
        <v>574</v>
      </c>
      <c r="B4501" s="6">
        <v>0.5</v>
      </c>
      <c r="C4501" s="6">
        <v>0.25</v>
      </c>
      <c r="D4501" s="6">
        <v>3</v>
      </c>
      <c r="E4501" s="6">
        <f t="shared" si="140"/>
        <v>0.28000000000000003</v>
      </c>
      <c r="F4501" s="6">
        <f t="shared" si="141"/>
        <v>0.16</v>
      </c>
    </row>
    <row r="4502" spans="1:6" x14ac:dyDescent="0.25">
      <c r="A4502" s="11" t="s">
        <v>575</v>
      </c>
      <c r="B4502" s="6">
        <v>0.24</v>
      </c>
      <c r="C4502" s="6">
        <v>0.02</v>
      </c>
      <c r="D4502" s="6">
        <v>3</v>
      </c>
      <c r="E4502" s="6">
        <f t="shared" si="140"/>
        <v>0.28000000000000003</v>
      </c>
      <c r="F4502" s="6">
        <f t="shared" si="141"/>
        <v>0.16</v>
      </c>
    </row>
    <row r="4503" spans="1:6" x14ac:dyDescent="0.25">
      <c r="A4503" s="11" t="s">
        <v>576</v>
      </c>
      <c r="B4503" s="6">
        <v>0.47</v>
      </c>
      <c r="C4503" s="6">
        <v>0.16</v>
      </c>
      <c r="D4503" s="6">
        <v>3</v>
      </c>
      <c r="E4503" s="6">
        <f t="shared" si="140"/>
        <v>0.28000000000000003</v>
      </c>
      <c r="F4503" s="6">
        <f t="shared" si="141"/>
        <v>0.16</v>
      </c>
    </row>
    <row r="4504" spans="1:6" x14ac:dyDescent="0.25">
      <c r="A4504" s="11" t="s">
        <v>577</v>
      </c>
      <c r="B4504" s="6">
        <v>0.94</v>
      </c>
      <c r="C4504" s="6">
        <v>0.13</v>
      </c>
      <c r="D4504" s="6">
        <v>1</v>
      </c>
      <c r="E4504" s="6">
        <f t="shared" si="140"/>
        <v>0.83</v>
      </c>
      <c r="F4504" s="6">
        <f t="shared" si="141"/>
        <v>0.13</v>
      </c>
    </row>
    <row r="4505" spans="1:6" x14ac:dyDescent="0.25">
      <c r="A4505" s="11" t="s">
        <v>578</v>
      </c>
      <c r="B4505" s="6">
        <v>0.34</v>
      </c>
      <c r="C4505" s="6">
        <v>0.16</v>
      </c>
      <c r="D4505" s="6">
        <v>3</v>
      </c>
      <c r="E4505" s="6">
        <f t="shared" si="140"/>
        <v>0.28000000000000003</v>
      </c>
      <c r="F4505" s="6">
        <f t="shared" si="141"/>
        <v>0.16</v>
      </c>
    </row>
    <row r="4506" spans="1:6" x14ac:dyDescent="0.25">
      <c r="A4506" s="11" t="s">
        <v>579</v>
      </c>
      <c r="B4506" s="6">
        <v>0.32</v>
      </c>
      <c r="C4506" s="6">
        <v>0.12</v>
      </c>
      <c r="D4506" s="6">
        <v>3</v>
      </c>
      <c r="E4506" s="6">
        <f t="shared" si="140"/>
        <v>0.28000000000000003</v>
      </c>
      <c r="F4506" s="6">
        <f t="shared" si="141"/>
        <v>0.16</v>
      </c>
    </row>
    <row r="4507" spans="1:6" x14ac:dyDescent="0.25">
      <c r="A4507" s="11" t="s">
        <v>580</v>
      </c>
      <c r="B4507" s="6">
        <v>0.48</v>
      </c>
      <c r="C4507" s="6">
        <v>0.2</v>
      </c>
      <c r="D4507" s="6">
        <v>3</v>
      </c>
      <c r="E4507" s="6">
        <f t="shared" si="140"/>
        <v>0.28000000000000003</v>
      </c>
      <c r="F4507" s="6">
        <f t="shared" si="141"/>
        <v>0.16</v>
      </c>
    </row>
    <row r="4508" spans="1:6" x14ac:dyDescent="0.25">
      <c r="A4508" s="11" t="s">
        <v>581</v>
      </c>
      <c r="B4508" s="6">
        <v>0.34</v>
      </c>
      <c r="C4508" s="6">
        <v>0.23</v>
      </c>
      <c r="D4508" s="6">
        <v>3</v>
      </c>
      <c r="E4508" s="6">
        <f t="shared" si="140"/>
        <v>0.28000000000000003</v>
      </c>
      <c r="F4508" s="6">
        <f t="shared" si="141"/>
        <v>0.16</v>
      </c>
    </row>
    <row r="4509" spans="1:6" x14ac:dyDescent="0.25">
      <c r="A4509" s="11" t="s">
        <v>582</v>
      </c>
      <c r="B4509" s="6">
        <v>0.5</v>
      </c>
      <c r="C4509" s="6">
        <v>0.21</v>
      </c>
      <c r="D4509" s="6">
        <v>3</v>
      </c>
      <c r="E4509" s="6">
        <f t="shared" si="140"/>
        <v>0.28000000000000003</v>
      </c>
      <c r="F4509" s="6">
        <f t="shared" si="141"/>
        <v>0.16</v>
      </c>
    </row>
    <row r="4510" spans="1:6" x14ac:dyDescent="0.25">
      <c r="A4510" s="11" t="s">
        <v>583</v>
      </c>
      <c r="B4510" s="6">
        <v>0.69</v>
      </c>
      <c r="C4510" s="6">
        <v>0.31</v>
      </c>
      <c r="D4510" s="6">
        <v>1</v>
      </c>
      <c r="E4510" s="6">
        <f t="shared" si="140"/>
        <v>0.83</v>
      </c>
      <c r="F4510" s="6">
        <f t="shared" si="141"/>
        <v>0.13</v>
      </c>
    </row>
    <row r="4511" spans="1:6" x14ac:dyDescent="0.25">
      <c r="A4511" s="11" t="s">
        <v>584</v>
      </c>
      <c r="B4511" s="6">
        <v>0.56999999999999995</v>
      </c>
      <c r="C4511" s="6">
        <v>0.28000000000000003</v>
      </c>
      <c r="D4511" s="6">
        <v>1</v>
      </c>
      <c r="E4511" s="6">
        <f t="shared" si="140"/>
        <v>0.83</v>
      </c>
      <c r="F4511" s="6">
        <f t="shared" si="141"/>
        <v>0.13</v>
      </c>
    </row>
    <row r="4512" spans="1:6" x14ac:dyDescent="0.25">
      <c r="A4512" s="11" t="s">
        <v>585</v>
      </c>
      <c r="B4512" s="6">
        <v>0.2</v>
      </c>
      <c r="C4512" s="6">
        <v>0.1</v>
      </c>
      <c r="D4512" s="6">
        <v>3</v>
      </c>
      <c r="E4512" s="6">
        <f t="shared" si="140"/>
        <v>0.28000000000000003</v>
      </c>
      <c r="F4512" s="6">
        <f t="shared" si="141"/>
        <v>0.16</v>
      </c>
    </row>
    <row r="4513" spans="1:6" x14ac:dyDescent="0.25">
      <c r="A4513" s="11" t="s">
        <v>586</v>
      </c>
      <c r="B4513" s="6">
        <v>0.72</v>
      </c>
      <c r="C4513" s="6">
        <v>0.25</v>
      </c>
      <c r="D4513" s="6">
        <v>1</v>
      </c>
      <c r="E4513" s="6">
        <f t="shared" si="140"/>
        <v>0.83</v>
      </c>
      <c r="F4513" s="6">
        <f t="shared" si="141"/>
        <v>0.13</v>
      </c>
    </row>
    <row r="4514" spans="1:6" x14ac:dyDescent="0.25">
      <c r="A4514" s="11" t="s">
        <v>587</v>
      </c>
      <c r="B4514" s="6">
        <v>0.94</v>
      </c>
      <c r="C4514" s="6">
        <v>0.28000000000000003</v>
      </c>
      <c r="D4514" s="6">
        <v>1</v>
      </c>
      <c r="E4514" s="6">
        <f t="shared" si="140"/>
        <v>0.83</v>
      </c>
      <c r="F4514" s="6">
        <f t="shared" si="141"/>
        <v>0.13</v>
      </c>
    </row>
    <row r="4515" spans="1:6" x14ac:dyDescent="0.25">
      <c r="A4515" s="11" t="s">
        <v>588</v>
      </c>
      <c r="B4515" s="6">
        <v>0.13</v>
      </c>
      <c r="C4515" s="6">
        <v>0.11</v>
      </c>
      <c r="D4515" s="6">
        <v>3</v>
      </c>
      <c r="E4515" s="6">
        <f t="shared" si="140"/>
        <v>0.28000000000000003</v>
      </c>
      <c r="F4515" s="6">
        <f t="shared" si="141"/>
        <v>0.16</v>
      </c>
    </row>
    <row r="4516" spans="1:6" x14ac:dyDescent="0.25">
      <c r="A4516" s="11" t="s">
        <v>589</v>
      </c>
      <c r="B4516" s="6">
        <v>0.38</v>
      </c>
      <c r="C4516" s="6">
        <v>0</v>
      </c>
      <c r="D4516" s="6">
        <v>3</v>
      </c>
      <c r="E4516" s="6">
        <f t="shared" si="140"/>
        <v>0.28000000000000003</v>
      </c>
      <c r="F4516" s="6">
        <f t="shared" si="141"/>
        <v>0.16</v>
      </c>
    </row>
    <row r="4517" spans="1:6" x14ac:dyDescent="0.25">
      <c r="A4517" s="11" t="s">
        <v>590</v>
      </c>
      <c r="B4517" s="6">
        <v>0</v>
      </c>
      <c r="C4517" s="6">
        <v>0</v>
      </c>
      <c r="D4517" s="6">
        <v>3</v>
      </c>
      <c r="E4517" s="6">
        <f t="shared" si="140"/>
        <v>0.28000000000000003</v>
      </c>
      <c r="F4517" s="6">
        <f t="shared" si="141"/>
        <v>0.16</v>
      </c>
    </row>
    <row r="4518" spans="1:6" x14ac:dyDescent="0.25">
      <c r="A4518" s="11" t="s">
        <v>591</v>
      </c>
      <c r="B4518" s="6">
        <v>0.39</v>
      </c>
      <c r="C4518" s="6">
        <v>0.17</v>
      </c>
      <c r="D4518" s="6">
        <v>3</v>
      </c>
      <c r="E4518" s="6">
        <f t="shared" si="140"/>
        <v>0.28000000000000003</v>
      </c>
      <c r="F4518" s="6">
        <f t="shared" si="141"/>
        <v>0.16</v>
      </c>
    </row>
    <row r="4519" spans="1:6" x14ac:dyDescent="0.25">
      <c r="A4519" s="11" t="s">
        <v>592</v>
      </c>
      <c r="B4519" s="6">
        <v>0.88</v>
      </c>
      <c r="C4519" s="6">
        <v>0.04</v>
      </c>
      <c r="D4519" s="6">
        <v>1</v>
      </c>
      <c r="E4519" s="6">
        <f t="shared" si="140"/>
        <v>0.83</v>
      </c>
      <c r="F4519" s="6">
        <f t="shared" si="141"/>
        <v>0.13</v>
      </c>
    </row>
    <row r="4520" spans="1:6" x14ac:dyDescent="0.25">
      <c r="A4520" s="11" t="s">
        <v>593</v>
      </c>
      <c r="B4520" s="6">
        <v>0.63</v>
      </c>
      <c r="C4520" s="6">
        <v>0.15</v>
      </c>
      <c r="D4520" s="6">
        <v>1</v>
      </c>
      <c r="E4520" s="6">
        <f t="shared" si="140"/>
        <v>0.83</v>
      </c>
      <c r="F4520" s="6">
        <f t="shared" si="141"/>
        <v>0.13</v>
      </c>
    </row>
    <row r="4521" spans="1:6" x14ac:dyDescent="0.25">
      <c r="A4521" s="11" t="s">
        <v>594</v>
      </c>
      <c r="B4521" s="6">
        <v>0</v>
      </c>
      <c r="C4521" s="6">
        <v>0</v>
      </c>
      <c r="D4521" s="6">
        <v>3</v>
      </c>
      <c r="E4521" s="6">
        <f t="shared" si="140"/>
        <v>0.28000000000000003</v>
      </c>
      <c r="F4521" s="6">
        <f t="shared" si="141"/>
        <v>0.16</v>
      </c>
    </row>
    <row r="4522" spans="1:6" x14ac:dyDescent="0.25">
      <c r="A4522" s="11" t="s">
        <v>595</v>
      </c>
      <c r="B4522" s="6">
        <v>0.6</v>
      </c>
      <c r="C4522" s="6">
        <v>0.15</v>
      </c>
      <c r="D4522" s="6">
        <v>1</v>
      </c>
      <c r="E4522" s="6">
        <f t="shared" si="140"/>
        <v>0.83</v>
      </c>
      <c r="F4522" s="6">
        <f t="shared" si="141"/>
        <v>0.13</v>
      </c>
    </row>
    <row r="4523" spans="1:6" x14ac:dyDescent="0.25">
      <c r="A4523" s="11" t="s">
        <v>596</v>
      </c>
      <c r="B4523" s="6">
        <v>1</v>
      </c>
      <c r="C4523" s="6">
        <v>0</v>
      </c>
      <c r="D4523" s="6">
        <v>1</v>
      </c>
      <c r="E4523" s="6">
        <f t="shared" si="140"/>
        <v>0.83</v>
      </c>
      <c r="F4523" s="6">
        <f t="shared" si="141"/>
        <v>0.13</v>
      </c>
    </row>
    <row r="4524" spans="1:6" x14ac:dyDescent="0.25">
      <c r="A4524" s="11" t="s">
        <v>597</v>
      </c>
      <c r="B4524" s="6">
        <v>0.73</v>
      </c>
      <c r="C4524" s="6">
        <v>0.41</v>
      </c>
      <c r="D4524" s="6">
        <v>1</v>
      </c>
      <c r="E4524" s="6">
        <f t="shared" si="140"/>
        <v>0.83</v>
      </c>
      <c r="F4524" s="6">
        <f t="shared" si="141"/>
        <v>0.13</v>
      </c>
    </row>
    <row r="4525" spans="1:6" x14ac:dyDescent="0.25">
      <c r="A4525" s="11" t="s">
        <v>598</v>
      </c>
      <c r="B4525" s="6">
        <v>0</v>
      </c>
      <c r="C4525" s="6">
        <v>0</v>
      </c>
      <c r="D4525" s="6">
        <v>3</v>
      </c>
      <c r="E4525" s="6">
        <f t="shared" si="140"/>
        <v>0.28000000000000003</v>
      </c>
      <c r="F4525" s="6">
        <f t="shared" si="141"/>
        <v>0.16</v>
      </c>
    </row>
    <row r="4526" spans="1:6" x14ac:dyDescent="0.25">
      <c r="A4526" s="11" t="s">
        <v>599</v>
      </c>
      <c r="B4526" s="6">
        <v>0</v>
      </c>
      <c r="C4526" s="6">
        <v>1</v>
      </c>
      <c r="D4526" s="6">
        <v>4</v>
      </c>
      <c r="E4526" s="6">
        <f t="shared" si="140"/>
        <v>0.13</v>
      </c>
      <c r="F4526" s="6">
        <f t="shared" si="141"/>
        <v>0.74</v>
      </c>
    </row>
    <row r="4527" spans="1:6" x14ac:dyDescent="0.25">
      <c r="A4527" s="11" t="s">
        <v>600</v>
      </c>
      <c r="B4527" s="6">
        <v>0.16</v>
      </c>
      <c r="C4527" s="6">
        <v>0.04</v>
      </c>
      <c r="D4527" s="6">
        <v>3</v>
      </c>
      <c r="E4527" s="6">
        <f t="shared" si="140"/>
        <v>0.28000000000000003</v>
      </c>
      <c r="F4527" s="6">
        <f t="shared" si="141"/>
        <v>0.16</v>
      </c>
    </row>
    <row r="4528" spans="1:6" x14ac:dyDescent="0.25">
      <c r="A4528" s="11" t="s">
        <v>601</v>
      </c>
      <c r="B4528" s="6">
        <v>0.47</v>
      </c>
      <c r="C4528" s="6">
        <v>0.11</v>
      </c>
      <c r="D4528" s="6">
        <v>3</v>
      </c>
      <c r="E4528" s="6">
        <f t="shared" si="140"/>
        <v>0.28000000000000003</v>
      </c>
      <c r="F4528" s="6">
        <f t="shared" si="141"/>
        <v>0.16</v>
      </c>
    </row>
    <row r="4529" spans="1:6" x14ac:dyDescent="0.25">
      <c r="A4529" s="11" t="s">
        <v>602</v>
      </c>
      <c r="B4529" s="6">
        <v>1</v>
      </c>
      <c r="C4529" s="6">
        <v>0</v>
      </c>
      <c r="D4529" s="6">
        <v>1</v>
      </c>
      <c r="E4529" s="6">
        <f t="shared" si="140"/>
        <v>0.83</v>
      </c>
      <c r="F4529" s="6">
        <f t="shared" si="141"/>
        <v>0.13</v>
      </c>
    </row>
    <row r="4530" spans="1:6" x14ac:dyDescent="0.25">
      <c r="A4530" s="11" t="s">
        <v>603</v>
      </c>
      <c r="B4530" s="6">
        <v>0.52</v>
      </c>
      <c r="C4530" s="6">
        <v>0.28000000000000003</v>
      </c>
      <c r="D4530" s="6">
        <v>3</v>
      </c>
      <c r="E4530" s="6">
        <f t="shared" si="140"/>
        <v>0.28000000000000003</v>
      </c>
      <c r="F4530" s="6">
        <f t="shared" si="141"/>
        <v>0.16</v>
      </c>
    </row>
    <row r="4531" spans="1:6" x14ac:dyDescent="0.25">
      <c r="A4531" s="11" t="s">
        <v>604</v>
      </c>
      <c r="B4531" s="6">
        <v>0.73</v>
      </c>
      <c r="C4531" s="6">
        <v>0.16</v>
      </c>
      <c r="D4531" s="6">
        <v>1</v>
      </c>
      <c r="E4531" s="6">
        <f t="shared" si="140"/>
        <v>0.83</v>
      </c>
      <c r="F4531" s="6">
        <f t="shared" si="141"/>
        <v>0.13</v>
      </c>
    </row>
    <row r="4532" spans="1:6" x14ac:dyDescent="0.25">
      <c r="A4532" s="11" t="s">
        <v>605</v>
      </c>
      <c r="B4532" s="6">
        <v>0.61</v>
      </c>
      <c r="C4532" s="6">
        <v>0.08</v>
      </c>
      <c r="D4532" s="6">
        <v>1</v>
      </c>
      <c r="E4532" s="6">
        <f t="shared" si="140"/>
        <v>0.83</v>
      </c>
      <c r="F4532" s="6">
        <f t="shared" si="141"/>
        <v>0.13</v>
      </c>
    </row>
    <row r="4533" spans="1:6" x14ac:dyDescent="0.25">
      <c r="A4533" s="11" t="s">
        <v>606</v>
      </c>
      <c r="B4533" s="6">
        <v>0.41</v>
      </c>
      <c r="C4533" s="6">
        <v>0.08</v>
      </c>
      <c r="D4533" s="6">
        <v>3</v>
      </c>
      <c r="E4533" s="6">
        <f t="shared" si="140"/>
        <v>0.28000000000000003</v>
      </c>
      <c r="F4533" s="6">
        <f t="shared" si="141"/>
        <v>0.16</v>
      </c>
    </row>
    <row r="4534" spans="1:6" x14ac:dyDescent="0.25">
      <c r="A4534" s="11" t="s">
        <v>607</v>
      </c>
      <c r="B4534" s="6">
        <v>0.83</v>
      </c>
      <c r="C4534" s="6">
        <v>0.17</v>
      </c>
      <c r="D4534" s="6">
        <v>1</v>
      </c>
      <c r="E4534" s="6">
        <f t="shared" si="140"/>
        <v>0.83</v>
      </c>
      <c r="F4534" s="6">
        <f t="shared" si="141"/>
        <v>0.13</v>
      </c>
    </row>
    <row r="4535" spans="1:6" x14ac:dyDescent="0.25">
      <c r="A4535" s="11" t="s">
        <v>608</v>
      </c>
      <c r="B4535" s="6">
        <v>0.23</v>
      </c>
      <c r="C4535" s="6">
        <v>0.06</v>
      </c>
      <c r="D4535" s="6">
        <v>3</v>
      </c>
      <c r="E4535" s="6">
        <f t="shared" si="140"/>
        <v>0.28000000000000003</v>
      </c>
      <c r="F4535" s="6">
        <f t="shared" si="141"/>
        <v>0.16</v>
      </c>
    </row>
    <row r="4536" spans="1:6" x14ac:dyDescent="0.25">
      <c r="A4536" s="11" t="s">
        <v>609</v>
      </c>
      <c r="B4536" s="6">
        <v>0.88</v>
      </c>
      <c r="C4536" s="6">
        <v>0.11</v>
      </c>
      <c r="D4536" s="6">
        <v>1</v>
      </c>
      <c r="E4536" s="6">
        <f t="shared" si="140"/>
        <v>0.83</v>
      </c>
      <c r="F4536" s="6">
        <f t="shared" si="141"/>
        <v>0.13</v>
      </c>
    </row>
    <row r="4537" spans="1:6" x14ac:dyDescent="0.25">
      <c r="A4537" s="11" t="s">
        <v>610</v>
      </c>
      <c r="B4537" s="6">
        <v>0.4</v>
      </c>
      <c r="C4537" s="6">
        <v>0.17</v>
      </c>
      <c r="D4537" s="6">
        <v>3</v>
      </c>
      <c r="E4537" s="6">
        <f t="shared" si="140"/>
        <v>0.28000000000000003</v>
      </c>
      <c r="F4537" s="6">
        <f t="shared" si="141"/>
        <v>0.16</v>
      </c>
    </row>
    <row r="4538" spans="1:6" x14ac:dyDescent="0.25">
      <c r="A4538" s="11" t="s">
        <v>611</v>
      </c>
      <c r="B4538" s="6">
        <v>0.24</v>
      </c>
      <c r="C4538" s="6">
        <v>0.12</v>
      </c>
      <c r="D4538" s="6">
        <v>3</v>
      </c>
      <c r="E4538" s="6">
        <f t="shared" si="140"/>
        <v>0.28000000000000003</v>
      </c>
      <c r="F4538" s="6">
        <f t="shared" si="141"/>
        <v>0.16</v>
      </c>
    </row>
    <row r="4539" spans="1:6" x14ac:dyDescent="0.25">
      <c r="A4539" s="11" t="s">
        <v>612</v>
      </c>
      <c r="B4539" s="6">
        <v>0.27</v>
      </c>
      <c r="C4539" s="6">
        <v>0.04</v>
      </c>
      <c r="D4539" s="6">
        <v>3</v>
      </c>
      <c r="E4539" s="6">
        <f t="shared" si="140"/>
        <v>0.28000000000000003</v>
      </c>
      <c r="F4539" s="6">
        <f t="shared" si="141"/>
        <v>0.16</v>
      </c>
    </row>
    <row r="4540" spans="1:6" x14ac:dyDescent="0.25">
      <c r="A4540" s="11" t="s">
        <v>613</v>
      </c>
      <c r="B4540" s="6">
        <v>0.38</v>
      </c>
      <c r="C4540" s="6">
        <v>0.5</v>
      </c>
      <c r="D4540" s="6">
        <v>3</v>
      </c>
      <c r="E4540" s="6">
        <f t="shared" si="140"/>
        <v>0.28000000000000003</v>
      </c>
      <c r="F4540" s="6">
        <f t="shared" si="141"/>
        <v>0.16</v>
      </c>
    </row>
    <row r="4541" spans="1:6" x14ac:dyDescent="0.25">
      <c r="A4541" s="11" t="s">
        <v>614</v>
      </c>
      <c r="B4541" s="6">
        <v>0.75</v>
      </c>
      <c r="C4541" s="6">
        <v>0</v>
      </c>
      <c r="D4541" s="6">
        <v>1</v>
      </c>
      <c r="E4541" s="6">
        <f t="shared" si="140"/>
        <v>0.83</v>
      </c>
      <c r="F4541" s="6">
        <f t="shared" si="141"/>
        <v>0.13</v>
      </c>
    </row>
    <row r="4542" spans="1:6" x14ac:dyDescent="0.25">
      <c r="A4542" s="11" t="s">
        <v>615</v>
      </c>
      <c r="B4542" s="6">
        <v>0</v>
      </c>
      <c r="C4542" s="6">
        <v>0.67</v>
      </c>
      <c r="D4542" s="6">
        <v>4</v>
      </c>
      <c r="E4542" s="6">
        <f t="shared" si="140"/>
        <v>0.13</v>
      </c>
      <c r="F4542" s="6">
        <f t="shared" si="141"/>
        <v>0.74</v>
      </c>
    </row>
    <row r="4543" spans="1:6" x14ac:dyDescent="0.25">
      <c r="A4543" s="11" t="s">
        <v>616</v>
      </c>
      <c r="B4543" s="6">
        <v>1</v>
      </c>
      <c r="C4543" s="6">
        <v>0.5</v>
      </c>
      <c r="D4543" s="6">
        <v>2</v>
      </c>
      <c r="E4543" s="6">
        <f t="shared" si="140"/>
        <v>0.89</v>
      </c>
      <c r="F4543" s="6">
        <f t="shared" si="141"/>
        <v>0.76</v>
      </c>
    </row>
    <row r="4544" spans="1:6" x14ac:dyDescent="0.25">
      <c r="A4544" s="11" t="s">
        <v>617</v>
      </c>
      <c r="B4544" s="6">
        <v>0.68</v>
      </c>
      <c r="C4544" s="6">
        <v>0.46</v>
      </c>
      <c r="D4544" s="6">
        <v>1</v>
      </c>
      <c r="E4544" s="6">
        <f t="shared" si="140"/>
        <v>0.83</v>
      </c>
      <c r="F4544" s="6">
        <f t="shared" si="141"/>
        <v>0.13</v>
      </c>
    </row>
    <row r="4545" spans="1:6" x14ac:dyDescent="0.25">
      <c r="A4545" s="11" t="s">
        <v>618</v>
      </c>
      <c r="B4545" s="6">
        <v>0.28999999999999998</v>
      </c>
      <c r="C4545" s="6">
        <v>0.15</v>
      </c>
      <c r="D4545" s="6">
        <v>3</v>
      </c>
      <c r="E4545" s="6">
        <f t="shared" si="140"/>
        <v>0.28000000000000003</v>
      </c>
      <c r="F4545" s="6">
        <f t="shared" si="141"/>
        <v>0.16</v>
      </c>
    </row>
    <row r="4546" spans="1:6" x14ac:dyDescent="0.25">
      <c r="A4546" s="11" t="s">
        <v>619</v>
      </c>
      <c r="B4546" s="6">
        <v>0.73</v>
      </c>
      <c r="C4546" s="6">
        <v>0.17</v>
      </c>
      <c r="D4546" s="6">
        <v>1</v>
      </c>
      <c r="E4546" s="6">
        <f t="shared" si="140"/>
        <v>0.83</v>
      </c>
      <c r="F4546" s="6">
        <f t="shared" si="141"/>
        <v>0.13</v>
      </c>
    </row>
    <row r="4547" spans="1:6" x14ac:dyDescent="0.25">
      <c r="A4547" s="11" t="s">
        <v>620</v>
      </c>
      <c r="B4547" s="6">
        <v>0.81</v>
      </c>
      <c r="C4547" s="6">
        <v>0.05</v>
      </c>
      <c r="D4547" s="6">
        <v>1</v>
      </c>
      <c r="E4547" s="6">
        <f t="shared" si="140"/>
        <v>0.83</v>
      </c>
      <c r="F4547" s="6">
        <f t="shared" si="141"/>
        <v>0.13</v>
      </c>
    </row>
    <row r="4548" spans="1:6" x14ac:dyDescent="0.25">
      <c r="A4548" s="11" t="s">
        <v>621</v>
      </c>
      <c r="B4548" s="6">
        <v>0.66</v>
      </c>
      <c r="C4548" s="6">
        <v>0.05</v>
      </c>
      <c r="D4548" s="6">
        <v>1</v>
      </c>
      <c r="E4548" s="6">
        <f t="shared" ref="E4548:E4611" si="142">VLOOKUP(D4548,$J$3:$L$6,2)</f>
        <v>0.83</v>
      </c>
      <c r="F4548" s="6">
        <f t="shared" ref="F4548:F4611" si="143">VLOOKUP(D4548,$J$3:$L$6,3)</f>
        <v>0.13</v>
      </c>
    </row>
    <row r="4549" spans="1:6" x14ac:dyDescent="0.25">
      <c r="A4549" s="11" t="s">
        <v>622</v>
      </c>
      <c r="B4549" s="6">
        <v>0.68</v>
      </c>
      <c r="C4549" s="6">
        <v>0.2</v>
      </c>
      <c r="D4549" s="6">
        <v>1</v>
      </c>
      <c r="E4549" s="6">
        <f t="shared" si="142"/>
        <v>0.83</v>
      </c>
      <c r="F4549" s="6">
        <f t="shared" si="143"/>
        <v>0.13</v>
      </c>
    </row>
    <row r="4550" spans="1:6" x14ac:dyDescent="0.25">
      <c r="A4550" s="11" t="s">
        <v>623</v>
      </c>
      <c r="B4550" s="6">
        <v>1</v>
      </c>
      <c r="C4550" s="6">
        <v>0</v>
      </c>
      <c r="D4550" s="6">
        <v>1</v>
      </c>
      <c r="E4550" s="6">
        <f t="shared" si="142"/>
        <v>0.83</v>
      </c>
      <c r="F4550" s="6">
        <f t="shared" si="143"/>
        <v>0.13</v>
      </c>
    </row>
    <row r="4551" spans="1:6" x14ac:dyDescent="0.25">
      <c r="A4551" s="11" t="s">
        <v>624</v>
      </c>
      <c r="B4551" s="6">
        <v>0.75</v>
      </c>
      <c r="C4551" s="6">
        <v>0</v>
      </c>
      <c r="D4551" s="6">
        <v>1</v>
      </c>
      <c r="E4551" s="6">
        <f t="shared" si="142"/>
        <v>0.83</v>
      </c>
      <c r="F4551" s="6">
        <f t="shared" si="143"/>
        <v>0.13</v>
      </c>
    </row>
    <row r="4552" spans="1:6" x14ac:dyDescent="0.25">
      <c r="A4552" s="11" t="s">
        <v>625</v>
      </c>
      <c r="B4552" s="6">
        <v>0.31</v>
      </c>
      <c r="C4552" s="6">
        <v>0.21</v>
      </c>
      <c r="D4552" s="6">
        <v>3</v>
      </c>
      <c r="E4552" s="6">
        <f t="shared" si="142"/>
        <v>0.28000000000000003</v>
      </c>
      <c r="F4552" s="6">
        <f t="shared" si="143"/>
        <v>0.16</v>
      </c>
    </row>
    <row r="4553" spans="1:6" x14ac:dyDescent="0.25">
      <c r="A4553" s="11" t="s">
        <v>626</v>
      </c>
      <c r="B4553" s="6">
        <v>0</v>
      </c>
      <c r="C4553" s="6">
        <v>0</v>
      </c>
      <c r="D4553" s="6">
        <v>3</v>
      </c>
      <c r="E4553" s="6">
        <f t="shared" si="142"/>
        <v>0.28000000000000003</v>
      </c>
      <c r="F4553" s="6">
        <f t="shared" si="143"/>
        <v>0.16</v>
      </c>
    </row>
    <row r="4554" spans="1:6" x14ac:dyDescent="0.25">
      <c r="A4554" s="11" t="s">
        <v>627</v>
      </c>
      <c r="B4554" s="6">
        <v>0.13</v>
      </c>
      <c r="C4554" s="6">
        <v>0.17</v>
      </c>
      <c r="D4554" s="6">
        <v>3</v>
      </c>
      <c r="E4554" s="6">
        <f t="shared" si="142"/>
        <v>0.28000000000000003</v>
      </c>
      <c r="F4554" s="6">
        <f t="shared" si="143"/>
        <v>0.16</v>
      </c>
    </row>
    <row r="4555" spans="1:6" x14ac:dyDescent="0.25">
      <c r="A4555" s="11" t="s">
        <v>628</v>
      </c>
      <c r="B4555" s="6">
        <v>0.55000000000000004</v>
      </c>
      <c r="C4555" s="6">
        <v>7.0000000000000007E-2</v>
      </c>
      <c r="D4555" s="6">
        <v>3</v>
      </c>
      <c r="E4555" s="6">
        <f t="shared" si="142"/>
        <v>0.28000000000000003</v>
      </c>
      <c r="F4555" s="6">
        <f t="shared" si="143"/>
        <v>0.16</v>
      </c>
    </row>
    <row r="4556" spans="1:6" x14ac:dyDescent="0.25">
      <c r="A4556" s="11" t="s">
        <v>629</v>
      </c>
      <c r="B4556" s="6">
        <v>0.56999999999999995</v>
      </c>
      <c r="C4556" s="6">
        <v>0.43</v>
      </c>
      <c r="D4556" s="6">
        <v>1</v>
      </c>
      <c r="E4556" s="6">
        <f t="shared" si="142"/>
        <v>0.83</v>
      </c>
      <c r="F4556" s="6">
        <f t="shared" si="143"/>
        <v>0.13</v>
      </c>
    </row>
    <row r="4557" spans="1:6" x14ac:dyDescent="0.25">
      <c r="A4557" s="11" t="s">
        <v>630</v>
      </c>
      <c r="B4557" s="6">
        <v>1</v>
      </c>
      <c r="C4557" s="6">
        <v>1</v>
      </c>
      <c r="D4557" s="6">
        <v>2</v>
      </c>
      <c r="E4557" s="6">
        <f t="shared" si="142"/>
        <v>0.89</v>
      </c>
      <c r="F4557" s="6">
        <f t="shared" si="143"/>
        <v>0.76</v>
      </c>
    </row>
    <row r="4558" spans="1:6" x14ac:dyDescent="0.25">
      <c r="A4558" s="11" t="s">
        <v>631</v>
      </c>
      <c r="B4558" s="6">
        <v>0.74</v>
      </c>
      <c r="C4558" s="6">
        <v>0.28000000000000003</v>
      </c>
      <c r="D4558" s="6">
        <v>1</v>
      </c>
      <c r="E4558" s="6">
        <f t="shared" si="142"/>
        <v>0.83</v>
      </c>
      <c r="F4558" s="6">
        <f t="shared" si="143"/>
        <v>0.13</v>
      </c>
    </row>
    <row r="4559" spans="1:6" x14ac:dyDescent="0.25">
      <c r="A4559" s="11" t="s">
        <v>632</v>
      </c>
      <c r="B4559" s="6">
        <v>0.28000000000000003</v>
      </c>
      <c r="C4559" s="6">
        <v>0.26</v>
      </c>
      <c r="D4559" s="6">
        <v>3</v>
      </c>
      <c r="E4559" s="6">
        <f t="shared" si="142"/>
        <v>0.28000000000000003</v>
      </c>
      <c r="F4559" s="6">
        <f t="shared" si="143"/>
        <v>0.16</v>
      </c>
    </row>
    <row r="4560" spans="1:6" x14ac:dyDescent="0.25">
      <c r="A4560" s="11" t="s">
        <v>633</v>
      </c>
      <c r="B4560" s="6">
        <v>0.37</v>
      </c>
      <c r="C4560" s="6">
        <v>0.17</v>
      </c>
      <c r="D4560" s="6">
        <v>3</v>
      </c>
      <c r="E4560" s="6">
        <f t="shared" si="142"/>
        <v>0.28000000000000003</v>
      </c>
      <c r="F4560" s="6">
        <f t="shared" si="143"/>
        <v>0.16</v>
      </c>
    </row>
    <row r="4561" spans="1:6" x14ac:dyDescent="0.25">
      <c r="A4561" s="11" t="s">
        <v>634</v>
      </c>
      <c r="B4561" s="6">
        <v>0.99</v>
      </c>
      <c r="C4561" s="6">
        <v>0.1</v>
      </c>
      <c r="D4561" s="6">
        <v>1</v>
      </c>
      <c r="E4561" s="6">
        <f t="shared" si="142"/>
        <v>0.83</v>
      </c>
      <c r="F4561" s="6">
        <f t="shared" si="143"/>
        <v>0.13</v>
      </c>
    </row>
    <row r="4562" spans="1:6" x14ac:dyDescent="0.25">
      <c r="A4562" s="11" t="s">
        <v>635</v>
      </c>
      <c r="B4562" s="6">
        <v>0.73</v>
      </c>
      <c r="C4562" s="6">
        <v>0.1</v>
      </c>
      <c r="D4562" s="6">
        <v>1</v>
      </c>
      <c r="E4562" s="6">
        <f t="shared" si="142"/>
        <v>0.83</v>
      </c>
      <c r="F4562" s="6">
        <f t="shared" si="143"/>
        <v>0.13</v>
      </c>
    </row>
    <row r="4563" spans="1:6" x14ac:dyDescent="0.25">
      <c r="A4563" s="11" t="s">
        <v>636</v>
      </c>
      <c r="B4563" s="6">
        <v>0.26</v>
      </c>
      <c r="C4563" s="6">
        <v>0.26</v>
      </c>
      <c r="D4563" s="6">
        <v>3</v>
      </c>
      <c r="E4563" s="6">
        <f t="shared" si="142"/>
        <v>0.28000000000000003</v>
      </c>
      <c r="F4563" s="6">
        <f t="shared" si="143"/>
        <v>0.16</v>
      </c>
    </row>
    <row r="4564" spans="1:6" x14ac:dyDescent="0.25">
      <c r="A4564" s="11" t="s">
        <v>637</v>
      </c>
      <c r="B4564" s="6">
        <v>0.78</v>
      </c>
      <c r="C4564" s="6">
        <v>0.2</v>
      </c>
      <c r="D4564" s="6">
        <v>1</v>
      </c>
      <c r="E4564" s="6">
        <f t="shared" si="142"/>
        <v>0.83</v>
      </c>
      <c r="F4564" s="6">
        <f t="shared" si="143"/>
        <v>0.13</v>
      </c>
    </row>
    <row r="4565" spans="1:6" x14ac:dyDescent="0.25">
      <c r="A4565" s="11" t="s">
        <v>638</v>
      </c>
      <c r="B4565" s="6">
        <v>0.23</v>
      </c>
      <c r="C4565" s="6">
        <v>0.16</v>
      </c>
      <c r="D4565" s="6">
        <v>3</v>
      </c>
      <c r="E4565" s="6">
        <f t="shared" si="142"/>
        <v>0.28000000000000003</v>
      </c>
      <c r="F4565" s="6">
        <f t="shared" si="143"/>
        <v>0.16</v>
      </c>
    </row>
    <row r="4566" spans="1:6" x14ac:dyDescent="0.25">
      <c r="A4566" s="11" t="s">
        <v>639</v>
      </c>
      <c r="B4566" s="6">
        <v>0.38</v>
      </c>
      <c r="C4566" s="6">
        <v>0.31</v>
      </c>
      <c r="D4566" s="6">
        <v>3</v>
      </c>
      <c r="E4566" s="6">
        <f t="shared" si="142"/>
        <v>0.28000000000000003</v>
      </c>
      <c r="F4566" s="6">
        <f t="shared" si="143"/>
        <v>0.16</v>
      </c>
    </row>
    <row r="4567" spans="1:6" x14ac:dyDescent="0.25">
      <c r="A4567" s="11" t="s">
        <v>640</v>
      </c>
      <c r="B4567" s="6">
        <v>0</v>
      </c>
      <c r="C4567" s="6">
        <v>0</v>
      </c>
      <c r="D4567" s="6">
        <v>3</v>
      </c>
      <c r="E4567" s="6">
        <f t="shared" si="142"/>
        <v>0.28000000000000003</v>
      </c>
      <c r="F4567" s="6">
        <f t="shared" si="143"/>
        <v>0.16</v>
      </c>
    </row>
    <row r="4568" spans="1:6" x14ac:dyDescent="0.25">
      <c r="A4568" s="11" t="s">
        <v>641</v>
      </c>
      <c r="B4568" s="6">
        <v>1</v>
      </c>
      <c r="C4568" s="6">
        <v>0</v>
      </c>
      <c r="D4568" s="6">
        <v>1</v>
      </c>
      <c r="E4568" s="6">
        <f t="shared" si="142"/>
        <v>0.83</v>
      </c>
      <c r="F4568" s="6">
        <f t="shared" si="143"/>
        <v>0.13</v>
      </c>
    </row>
    <row r="4569" spans="1:6" x14ac:dyDescent="0.25">
      <c r="A4569" s="11" t="s">
        <v>642</v>
      </c>
      <c r="B4569" s="6">
        <v>0</v>
      </c>
      <c r="C4569" s="6">
        <v>0</v>
      </c>
      <c r="D4569" s="6">
        <v>3</v>
      </c>
      <c r="E4569" s="6">
        <f t="shared" si="142"/>
        <v>0.28000000000000003</v>
      </c>
      <c r="F4569" s="6">
        <f t="shared" si="143"/>
        <v>0.16</v>
      </c>
    </row>
    <row r="4570" spans="1:6" x14ac:dyDescent="0.25">
      <c r="A4570" s="11" t="s">
        <v>643</v>
      </c>
      <c r="B4570" s="6">
        <v>0.97</v>
      </c>
      <c r="C4570" s="6">
        <v>0.13</v>
      </c>
      <c r="D4570" s="6">
        <v>1</v>
      </c>
      <c r="E4570" s="6">
        <f t="shared" si="142"/>
        <v>0.83</v>
      </c>
      <c r="F4570" s="6">
        <f t="shared" si="143"/>
        <v>0.13</v>
      </c>
    </row>
    <row r="4571" spans="1:6" x14ac:dyDescent="0.25">
      <c r="A4571" s="11" t="s">
        <v>644</v>
      </c>
      <c r="B4571" s="6">
        <v>0.56000000000000005</v>
      </c>
      <c r="C4571" s="6">
        <v>0.11</v>
      </c>
      <c r="D4571" s="6">
        <v>1</v>
      </c>
      <c r="E4571" s="6">
        <f t="shared" si="142"/>
        <v>0.83</v>
      </c>
      <c r="F4571" s="6">
        <f t="shared" si="143"/>
        <v>0.13</v>
      </c>
    </row>
    <row r="4572" spans="1:6" x14ac:dyDescent="0.25">
      <c r="A4572" s="11" t="s">
        <v>645</v>
      </c>
      <c r="B4572" s="6">
        <v>0.18</v>
      </c>
      <c r="C4572" s="6">
        <v>0.27</v>
      </c>
      <c r="D4572" s="6">
        <v>3</v>
      </c>
      <c r="E4572" s="6">
        <f t="shared" si="142"/>
        <v>0.28000000000000003</v>
      </c>
      <c r="F4572" s="6">
        <f t="shared" si="143"/>
        <v>0.16</v>
      </c>
    </row>
    <row r="4573" spans="1:6" x14ac:dyDescent="0.25">
      <c r="A4573" s="11" t="s">
        <v>646</v>
      </c>
      <c r="B4573" s="6">
        <v>0.6</v>
      </c>
      <c r="C4573" s="6">
        <v>0.23</v>
      </c>
      <c r="D4573" s="6">
        <v>1</v>
      </c>
      <c r="E4573" s="6">
        <f t="shared" si="142"/>
        <v>0.83</v>
      </c>
      <c r="F4573" s="6">
        <f t="shared" si="143"/>
        <v>0.13</v>
      </c>
    </row>
    <row r="4574" spans="1:6" x14ac:dyDescent="0.25">
      <c r="A4574" s="11" t="s">
        <v>647</v>
      </c>
      <c r="B4574" s="6">
        <v>0.38</v>
      </c>
      <c r="C4574" s="6">
        <v>0.23</v>
      </c>
      <c r="D4574" s="6">
        <v>3</v>
      </c>
      <c r="E4574" s="6">
        <f t="shared" si="142"/>
        <v>0.28000000000000003</v>
      </c>
      <c r="F4574" s="6">
        <f t="shared" si="143"/>
        <v>0.16</v>
      </c>
    </row>
    <row r="4575" spans="1:6" x14ac:dyDescent="0.25">
      <c r="A4575" s="11" t="s">
        <v>648</v>
      </c>
      <c r="B4575" s="6">
        <v>0.71</v>
      </c>
      <c r="C4575" s="6">
        <v>0.28999999999999998</v>
      </c>
      <c r="D4575" s="6">
        <v>1</v>
      </c>
      <c r="E4575" s="6">
        <f t="shared" si="142"/>
        <v>0.83</v>
      </c>
      <c r="F4575" s="6">
        <f t="shared" si="143"/>
        <v>0.13</v>
      </c>
    </row>
    <row r="4576" spans="1:6" x14ac:dyDescent="0.25">
      <c r="A4576" s="11" t="s">
        <v>649</v>
      </c>
      <c r="B4576" s="6">
        <v>0.33</v>
      </c>
      <c r="C4576" s="6">
        <v>0.09</v>
      </c>
      <c r="D4576" s="6">
        <v>3</v>
      </c>
      <c r="E4576" s="6">
        <f t="shared" si="142"/>
        <v>0.28000000000000003</v>
      </c>
      <c r="F4576" s="6">
        <f t="shared" si="143"/>
        <v>0.16</v>
      </c>
    </row>
    <row r="4577" spans="1:6" x14ac:dyDescent="0.25">
      <c r="A4577" s="11" t="s">
        <v>650</v>
      </c>
      <c r="B4577" s="6">
        <v>1</v>
      </c>
      <c r="C4577" s="6">
        <v>1</v>
      </c>
      <c r="D4577" s="6">
        <v>2</v>
      </c>
      <c r="E4577" s="6">
        <f t="shared" si="142"/>
        <v>0.89</v>
      </c>
      <c r="F4577" s="6">
        <f t="shared" si="143"/>
        <v>0.76</v>
      </c>
    </row>
    <row r="4578" spans="1:6" x14ac:dyDescent="0.25">
      <c r="A4578" s="11" t="s">
        <v>651</v>
      </c>
      <c r="B4578" s="6">
        <v>0.35</v>
      </c>
      <c r="C4578" s="6">
        <v>0.28999999999999998</v>
      </c>
      <c r="D4578" s="6">
        <v>3</v>
      </c>
      <c r="E4578" s="6">
        <f t="shared" si="142"/>
        <v>0.28000000000000003</v>
      </c>
      <c r="F4578" s="6">
        <f t="shared" si="143"/>
        <v>0.16</v>
      </c>
    </row>
    <row r="4579" spans="1:6" x14ac:dyDescent="0.25">
      <c r="A4579" s="11" t="s">
        <v>652</v>
      </c>
      <c r="B4579" s="6">
        <v>0.96</v>
      </c>
      <c r="C4579" s="6">
        <v>0.04</v>
      </c>
      <c r="D4579" s="6">
        <v>1</v>
      </c>
      <c r="E4579" s="6">
        <f t="shared" si="142"/>
        <v>0.83</v>
      </c>
      <c r="F4579" s="6">
        <f t="shared" si="143"/>
        <v>0.13</v>
      </c>
    </row>
    <row r="4580" spans="1:6" x14ac:dyDescent="0.25">
      <c r="A4580" s="11" t="s">
        <v>653</v>
      </c>
      <c r="B4580" s="6">
        <v>0.44</v>
      </c>
      <c r="C4580" s="6">
        <v>0.12</v>
      </c>
      <c r="D4580" s="6">
        <v>3</v>
      </c>
      <c r="E4580" s="6">
        <f t="shared" si="142"/>
        <v>0.28000000000000003</v>
      </c>
      <c r="F4580" s="6">
        <f t="shared" si="143"/>
        <v>0.16</v>
      </c>
    </row>
    <row r="4581" spans="1:6" x14ac:dyDescent="0.25">
      <c r="A4581" s="11" t="s">
        <v>654</v>
      </c>
      <c r="B4581" s="6">
        <v>0.93</v>
      </c>
      <c r="C4581" s="6">
        <v>0.18</v>
      </c>
      <c r="D4581" s="6">
        <v>1</v>
      </c>
      <c r="E4581" s="6">
        <f t="shared" si="142"/>
        <v>0.83</v>
      </c>
      <c r="F4581" s="6">
        <f t="shared" si="143"/>
        <v>0.13</v>
      </c>
    </row>
    <row r="4582" spans="1:6" x14ac:dyDescent="0.25">
      <c r="A4582" s="11" t="s">
        <v>655</v>
      </c>
      <c r="B4582" s="6">
        <v>0.81</v>
      </c>
      <c r="C4582" s="6">
        <v>0.06</v>
      </c>
      <c r="D4582" s="6">
        <v>1</v>
      </c>
      <c r="E4582" s="6">
        <f t="shared" si="142"/>
        <v>0.83</v>
      </c>
      <c r="F4582" s="6">
        <f t="shared" si="143"/>
        <v>0.13</v>
      </c>
    </row>
    <row r="4583" spans="1:6" x14ac:dyDescent="0.25">
      <c r="A4583" s="11" t="s">
        <v>656</v>
      </c>
      <c r="B4583" s="6">
        <v>1</v>
      </c>
      <c r="C4583" s="6">
        <v>0</v>
      </c>
      <c r="D4583" s="6">
        <v>1</v>
      </c>
      <c r="E4583" s="6">
        <f t="shared" si="142"/>
        <v>0.83</v>
      </c>
      <c r="F4583" s="6">
        <f t="shared" si="143"/>
        <v>0.13</v>
      </c>
    </row>
    <row r="4584" spans="1:6" x14ac:dyDescent="0.25">
      <c r="A4584" s="11" t="s">
        <v>657</v>
      </c>
      <c r="B4584" s="6">
        <v>0.64</v>
      </c>
      <c r="C4584" s="6">
        <v>0.12</v>
      </c>
      <c r="D4584" s="6">
        <v>1</v>
      </c>
      <c r="E4584" s="6">
        <f t="shared" si="142"/>
        <v>0.83</v>
      </c>
      <c r="F4584" s="6">
        <f t="shared" si="143"/>
        <v>0.13</v>
      </c>
    </row>
    <row r="4585" spans="1:6" x14ac:dyDescent="0.25">
      <c r="A4585" s="11" t="s">
        <v>658</v>
      </c>
      <c r="B4585" s="6">
        <v>0.34</v>
      </c>
      <c r="C4585" s="6">
        <v>0.34</v>
      </c>
      <c r="D4585" s="6">
        <v>3</v>
      </c>
      <c r="E4585" s="6">
        <f t="shared" si="142"/>
        <v>0.28000000000000003</v>
      </c>
      <c r="F4585" s="6">
        <f t="shared" si="143"/>
        <v>0.16</v>
      </c>
    </row>
    <row r="4586" spans="1:6" x14ac:dyDescent="0.25">
      <c r="A4586" s="11" t="s">
        <v>659</v>
      </c>
      <c r="B4586" s="6">
        <v>0.51</v>
      </c>
      <c r="C4586" s="6">
        <v>0.26</v>
      </c>
      <c r="D4586" s="6">
        <v>3</v>
      </c>
      <c r="E4586" s="6">
        <f t="shared" si="142"/>
        <v>0.28000000000000003</v>
      </c>
      <c r="F4586" s="6">
        <f t="shared" si="143"/>
        <v>0.16</v>
      </c>
    </row>
    <row r="4587" spans="1:6" x14ac:dyDescent="0.25">
      <c r="A4587" s="11" t="s">
        <v>660</v>
      </c>
      <c r="B4587" s="6">
        <v>0.45</v>
      </c>
      <c r="C4587" s="6">
        <v>0.25</v>
      </c>
      <c r="D4587" s="6">
        <v>3</v>
      </c>
      <c r="E4587" s="6">
        <f t="shared" si="142"/>
        <v>0.28000000000000003</v>
      </c>
      <c r="F4587" s="6">
        <f t="shared" si="143"/>
        <v>0.16</v>
      </c>
    </row>
    <row r="4588" spans="1:6" x14ac:dyDescent="0.25">
      <c r="A4588" s="11" t="s">
        <v>661</v>
      </c>
      <c r="B4588" s="6">
        <v>0.82</v>
      </c>
      <c r="C4588" s="6">
        <v>0.23</v>
      </c>
      <c r="D4588" s="6">
        <v>1</v>
      </c>
      <c r="E4588" s="6">
        <f t="shared" si="142"/>
        <v>0.83</v>
      </c>
      <c r="F4588" s="6">
        <f t="shared" si="143"/>
        <v>0.13</v>
      </c>
    </row>
    <row r="4589" spans="1:6" x14ac:dyDescent="0.25">
      <c r="A4589" s="11" t="s">
        <v>662</v>
      </c>
      <c r="B4589" s="6">
        <v>0.55000000000000004</v>
      </c>
      <c r="C4589" s="6">
        <v>0.34</v>
      </c>
      <c r="D4589" s="6">
        <v>3</v>
      </c>
      <c r="E4589" s="6">
        <f t="shared" si="142"/>
        <v>0.28000000000000003</v>
      </c>
      <c r="F4589" s="6">
        <f t="shared" si="143"/>
        <v>0.16</v>
      </c>
    </row>
    <row r="4590" spans="1:6" x14ac:dyDescent="0.25">
      <c r="A4590" s="11" t="s">
        <v>663</v>
      </c>
      <c r="B4590" s="6">
        <v>0.31</v>
      </c>
      <c r="C4590" s="6">
        <v>0.11</v>
      </c>
      <c r="D4590" s="6">
        <v>3</v>
      </c>
      <c r="E4590" s="6">
        <f t="shared" si="142"/>
        <v>0.28000000000000003</v>
      </c>
      <c r="F4590" s="6">
        <f t="shared" si="143"/>
        <v>0.16</v>
      </c>
    </row>
    <row r="4591" spans="1:6" x14ac:dyDescent="0.25">
      <c r="A4591" s="11" t="s">
        <v>664</v>
      </c>
      <c r="B4591" s="6">
        <v>0.78</v>
      </c>
      <c r="C4591" s="6">
        <v>0.1</v>
      </c>
      <c r="D4591" s="6">
        <v>1</v>
      </c>
      <c r="E4591" s="6">
        <f t="shared" si="142"/>
        <v>0.83</v>
      </c>
      <c r="F4591" s="6">
        <f t="shared" si="143"/>
        <v>0.13</v>
      </c>
    </row>
    <row r="4592" spans="1:6" x14ac:dyDescent="0.25">
      <c r="A4592" s="11" t="s">
        <v>665</v>
      </c>
      <c r="B4592" s="6">
        <v>0.94</v>
      </c>
      <c r="C4592" s="6">
        <v>0.11</v>
      </c>
      <c r="D4592" s="6">
        <v>1</v>
      </c>
      <c r="E4592" s="6">
        <f t="shared" si="142"/>
        <v>0.83</v>
      </c>
      <c r="F4592" s="6">
        <f t="shared" si="143"/>
        <v>0.13</v>
      </c>
    </row>
    <row r="4593" spans="1:6" x14ac:dyDescent="0.25">
      <c r="A4593" s="11" t="s">
        <v>666</v>
      </c>
      <c r="B4593" s="6">
        <v>0.35</v>
      </c>
      <c r="C4593" s="6">
        <v>0.26</v>
      </c>
      <c r="D4593" s="6">
        <v>3</v>
      </c>
      <c r="E4593" s="6">
        <f t="shared" si="142"/>
        <v>0.28000000000000003</v>
      </c>
      <c r="F4593" s="6">
        <f t="shared" si="143"/>
        <v>0.16</v>
      </c>
    </row>
    <row r="4594" spans="1:6" x14ac:dyDescent="0.25">
      <c r="A4594" s="11" t="s">
        <v>667</v>
      </c>
      <c r="B4594" s="6">
        <v>0.8</v>
      </c>
      <c r="C4594" s="6">
        <v>0.17</v>
      </c>
      <c r="D4594" s="6">
        <v>1</v>
      </c>
      <c r="E4594" s="6">
        <f t="shared" si="142"/>
        <v>0.83</v>
      </c>
      <c r="F4594" s="6">
        <f t="shared" si="143"/>
        <v>0.13</v>
      </c>
    </row>
    <row r="4595" spans="1:6" x14ac:dyDescent="0.25">
      <c r="A4595" s="11" t="s">
        <v>668</v>
      </c>
      <c r="B4595" s="6">
        <v>0.59</v>
      </c>
      <c r="C4595" s="6">
        <v>0.19</v>
      </c>
      <c r="D4595" s="6">
        <v>1</v>
      </c>
      <c r="E4595" s="6">
        <f t="shared" si="142"/>
        <v>0.83</v>
      </c>
      <c r="F4595" s="6">
        <f t="shared" si="143"/>
        <v>0.13</v>
      </c>
    </row>
    <row r="4596" spans="1:6" x14ac:dyDescent="0.25">
      <c r="A4596" s="11" t="s">
        <v>669</v>
      </c>
      <c r="B4596" s="6">
        <v>0.44</v>
      </c>
      <c r="C4596" s="6">
        <v>0.03</v>
      </c>
      <c r="D4596" s="6">
        <v>3</v>
      </c>
      <c r="E4596" s="6">
        <f t="shared" si="142"/>
        <v>0.28000000000000003</v>
      </c>
      <c r="F4596" s="6">
        <f t="shared" si="143"/>
        <v>0.16</v>
      </c>
    </row>
    <row r="4597" spans="1:6" x14ac:dyDescent="0.25">
      <c r="A4597" s="11" t="s">
        <v>670</v>
      </c>
      <c r="B4597" s="6">
        <v>0.15</v>
      </c>
      <c r="C4597" s="6">
        <v>0.15</v>
      </c>
      <c r="D4597" s="6">
        <v>3</v>
      </c>
      <c r="E4597" s="6">
        <f t="shared" si="142"/>
        <v>0.28000000000000003</v>
      </c>
      <c r="F4597" s="6">
        <f t="shared" si="143"/>
        <v>0.16</v>
      </c>
    </row>
    <row r="4598" spans="1:6" x14ac:dyDescent="0.25">
      <c r="A4598" s="11" t="s">
        <v>671</v>
      </c>
      <c r="B4598" s="6">
        <v>0.46</v>
      </c>
      <c r="C4598" s="6">
        <v>0.1</v>
      </c>
      <c r="D4598" s="6">
        <v>3</v>
      </c>
      <c r="E4598" s="6">
        <f t="shared" si="142"/>
        <v>0.28000000000000003</v>
      </c>
      <c r="F4598" s="6">
        <f t="shared" si="143"/>
        <v>0.16</v>
      </c>
    </row>
    <row r="4599" spans="1:6" x14ac:dyDescent="0.25">
      <c r="A4599" s="11" t="s">
        <v>672</v>
      </c>
      <c r="B4599" s="6">
        <v>0.28999999999999998</v>
      </c>
      <c r="C4599" s="6">
        <v>0.28999999999999998</v>
      </c>
      <c r="D4599" s="6">
        <v>3</v>
      </c>
      <c r="E4599" s="6">
        <f t="shared" si="142"/>
        <v>0.28000000000000003</v>
      </c>
      <c r="F4599" s="6">
        <f t="shared" si="143"/>
        <v>0.16</v>
      </c>
    </row>
    <row r="4600" spans="1:6" x14ac:dyDescent="0.25">
      <c r="A4600" s="11" t="s">
        <v>673</v>
      </c>
      <c r="B4600" s="6">
        <v>0.5</v>
      </c>
      <c r="C4600" s="6">
        <v>0.15</v>
      </c>
      <c r="D4600" s="6">
        <v>3</v>
      </c>
      <c r="E4600" s="6">
        <f t="shared" si="142"/>
        <v>0.28000000000000003</v>
      </c>
      <c r="F4600" s="6">
        <f t="shared" si="143"/>
        <v>0.16</v>
      </c>
    </row>
    <row r="4601" spans="1:6" x14ac:dyDescent="0.25">
      <c r="A4601" s="11" t="s">
        <v>674</v>
      </c>
      <c r="B4601" s="6">
        <v>0.38</v>
      </c>
      <c r="C4601" s="6">
        <v>0.13</v>
      </c>
      <c r="D4601" s="6">
        <v>3</v>
      </c>
      <c r="E4601" s="6">
        <f t="shared" si="142"/>
        <v>0.28000000000000003</v>
      </c>
      <c r="F4601" s="6">
        <f t="shared" si="143"/>
        <v>0.16</v>
      </c>
    </row>
    <row r="4602" spans="1:6" x14ac:dyDescent="0.25">
      <c r="A4602" s="11" t="s">
        <v>675</v>
      </c>
      <c r="B4602" s="6">
        <v>0.19</v>
      </c>
      <c r="C4602" s="6">
        <v>0.55000000000000004</v>
      </c>
      <c r="D4602" s="6">
        <v>4</v>
      </c>
      <c r="E4602" s="6">
        <f t="shared" si="142"/>
        <v>0.13</v>
      </c>
      <c r="F4602" s="6">
        <f t="shared" si="143"/>
        <v>0.74</v>
      </c>
    </row>
    <row r="4603" spans="1:6" x14ac:dyDescent="0.25">
      <c r="A4603" s="11" t="s">
        <v>676</v>
      </c>
      <c r="B4603" s="6">
        <v>0.19</v>
      </c>
      <c r="C4603" s="6">
        <v>0.44</v>
      </c>
      <c r="D4603" s="6">
        <v>3</v>
      </c>
      <c r="E4603" s="6">
        <f t="shared" si="142"/>
        <v>0.28000000000000003</v>
      </c>
      <c r="F4603" s="6">
        <f t="shared" si="143"/>
        <v>0.16</v>
      </c>
    </row>
    <row r="4604" spans="1:6" x14ac:dyDescent="0.25">
      <c r="A4604" s="11" t="s">
        <v>677</v>
      </c>
      <c r="B4604" s="6">
        <v>0.15</v>
      </c>
      <c r="C4604" s="6">
        <v>0.39</v>
      </c>
      <c r="D4604" s="6">
        <v>3</v>
      </c>
      <c r="E4604" s="6">
        <f t="shared" si="142"/>
        <v>0.28000000000000003</v>
      </c>
      <c r="F4604" s="6">
        <f t="shared" si="143"/>
        <v>0.16</v>
      </c>
    </row>
    <row r="4605" spans="1:6" x14ac:dyDescent="0.25">
      <c r="A4605" s="11" t="s">
        <v>678</v>
      </c>
      <c r="B4605" s="6">
        <v>0.23</v>
      </c>
      <c r="C4605" s="6">
        <v>0.22</v>
      </c>
      <c r="D4605" s="6">
        <v>3</v>
      </c>
      <c r="E4605" s="6">
        <f t="shared" si="142"/>
        <v>0.28000000000000003</v>
      </c>
      <c r="F4605" s="6">
        <f t="shared" si="143"/>
        <v>0.16</v>
      </c>
    </row>
    <row r="4606" spans="1:6" x14ac:dyDescent="0.25">
      <c r="A4606" s="11" t="s">
        <v>679</v>
      </c>
      <c r="B4606" s="6">
        <v>0.56000000000000005</v>
      </c>
      <c r="C4606" s="6">
        <v>0.4</v>
      </c>
      <c r="D4606" s="6">
        <v>3</v>
      </c>
      <c r="E4606" s="6">
        <f t="shared" si="142"/>
        <v>0.28000000000000003</v>
      </c>
      <c r="F4606" s="6">
        <f t="shared" si="143"/>
        <v>0.16</v>
      </c>
    </row>
    <row r="4607" spans="1:6" x14ac:dyDescent="0.25">
      <c r="A4607" s="11" t="s">
        <v>680</v>
      </c>
      <c r="B4607" s="6">
        <v>0.83</v>
      </c>
      <c r="C4607" s="6">
        <v>0.33</v>
      </c>
      <c r="D4607" s="6">
        <v>1</v>
      </c>
      <c r="E4607" s="6">
        <f t="shared" si="142"/>
        <v>0.83</v>
      </c>
      <c r="F4607" s="6">
        <f t="shared" si="143"/>
        <v>0.13</v>
      </c>
    </row>
    <row r="4608" spans="1:6" x14ac:dyDescent="0.25">
      <c r="A4608" s="11" t="s">
        <v>681</v>
      </c>
      <c r="B4608" s="6">
        <v>0.04</v>
      </c>
      <c r="C4608" s="6">
        <v>0.45</v>
      </c>
      <c r="D4608" s="6">
        <v>4</v>
      </c>
      <c r="E4608" s="6">
        <f t="shared" si="142"/>
        <v>0.13</v>
      </c>
      <c r="F4608" s="6">
        <f t="shared" si="143"/>
        <v>0.74</v>
      </c>
    </row>
    <row r="4609" spans="1:6" x14ac:dyDescent="0.25">
      <c r="A4609" s="11" t="s">
        <v>682</v>
      </c>
      <c r="B4609" s="6">
        <v>7.0000000000000007E-2</v>
      </c>
      <c r="C4609" s="6">
        <v>0.56999999999999995</v>
      </c>
      <c r="D4609" s="6">
        <v>4</v>
      </c>
      <c r="E4609" s="6">
        <f t="shared" si="142"/>
        <v>0.13</v>
      </c>
      <c r="F4609" s="6">
        <f t="shared" si="143"/>
        <v>0.74</v>
      </c>
    </row>
    <row r="4610" spans="1:6" x14ac:dyDescent="0.25">
      <c r="A4610" s="11" t="s">
        <v>683</v>
      </c>
      <c r="B4610" s="6">
        <v>7.0000000000000007E-2</v>
      </c>
      <c r="C4610" s="6">
        <v>0.32</v>
      </c>
      <c r="D4610" s="6">
        <v>3</v>
      </c>
      <c r="E4610" s="6">
        <f t="shared" si="142"/>
        <v>0.28000000000000003</v>
      </c>
      <c r="F4610" s="6">
        <f t="shared" si="143"/>
        <v>0.16</v>
      </c>
    </row>
    <row r="4611" spans="1:6" x14ac:dyDescent="0.25">
      <c r="A4611" s="11" t="s">
        <v>684</v>
      </c>
      <c r="B4611" s="6">
        <v>0</v>
      </c>
      <c r="C4611" s="6">
        <v>0</v>
      </c>
      <c r="D4611" s="6">
        <v>3</v>
      </c>
      <c r="E4611" s="6">
        <f t="shared" si="142"/>
        <v>0.28000000000000003</v>
      </c>
      <c r="F4611" s="6">
        <f t="shared" si="143"/>
        <v>0.16</v>
      </c>
    </row>
    <row r="4612" spans="1:6" x14ac:dyDescent="0.25">
      <c r="A4612" s="11" t="s">
        <v>685</v>
      </c>
      <c r="B4612" s="6">
        <v>0.26</v>
      </c>
      <c r="C4612" s="6">
        <v>0.06</v>
      </c>
      <c r="D4612" s="6">
        <v>3</v>
      </c>
      <c r="E4612" s="6">
        <f t="shared" ref="E4612:E4675" si="144">VLOOKUP(D4612,$J$3:$L$6,2)</f>
        <v>0.28000000000000003</v>
      </c>
      <c r="F4612" s="6">
        <f t="shared" ref="F4612:F4675" si="145">VLOOKUP(D4612,$J$3:$L$6,3)</f>
        <v>0.16</v>
      </c>
    </row>
    <row r="4613" spans="1:6" x14ac:dyDescent="0.25">
      <c r="A4613" s="11" t="s">
        <v>686</v>
      </c>
      <c r="B4613" s="6">
        <v>1</v>
      </c>
      <c r="C4613" s="6">
        <v>1</v>
      </c>
      <c r="D4613" s="6">
        <v>2</v>
      </c>
      <c r="E4613" s="6">
        <f t="shared" si="144"/>
        <v>0.89</v>
      </c>
      <c r="F4613" s="6">
        <f t="shared" si="145"/>
        <v>0.76</v>
      </c>
    </row>
    <row r="4614" spans="1:6" x14ac:dyDescent="0.25">
      <c r="A4614" s="11" t="s">
        <v>687</v>
      </c>
      <c r="B4614" s="6">
        <v>1</v>
      </c>
      <c r="C4614" s="6">
        <v>0</v>
      </c>
      <c r="D4614" s="6">
        <v>1</v>
      </c>
      <c r="E4614" s="6">
        <f t="shared" si="144"/>
        <v>0.83</v>
      </c>
      <c r="F4614" s="6">
        <f t="shared" si="145"/>
        <v>0.13</v>
      </c>
    </row>
    <row r="4615" spans="1:6" x14ac:dyDescent="0.25">
      <c r="A4615" s="11" t="s">
        <v>688</v>
      </c>
      <c r="B4615" s="6">
        <v>0.15</v>
      </c>
      <c r="C4615" s="6">
        <v>0.06</v>
      </c>
      <c r="D4615" s="6">
        <v>3</v>
      </c>
      <c r="E4615" s="6">
        <f t="shared" si="144"/>
        <v>0.28000000000000003</v>
      </c>
      <c r="F4615" s="6">
        <f t="shared" si="145"/>
        <v>0.16</v>
      </c>
    </row>
    <row r="4616" spans="1:6" x14ac:dyDescent="0.25">
      <c r="A4616" s="11" t="s">
        <v>689</v>
      </c>
      <c r="B4616" s="6">
        <v>0.96</v>
      </c>
      <c r="C4616" s="6">
        <v>0.11</v>
      </c>
      <c r="D4616" s="6">
        <v>1</v>
      </c>
      <c r="E4616" s="6">
        <f t="shared" si="144"/>
        <v>0.83</v>
      </c>
      <c r="F4616" s="6">
        <f t="shared" si="145"/>
        <v>0.13</v>
      </c>
    </row>
    <row r="4617" spans="1:6" x14ac:dyDescent="0.25">
      <c r="A4617" s="11" t="s">
        <v>690</v>
      </c>
      <c r="B4617" s="6">
        <v>0.91</v>
      </c>
      <c r="C4617" s="6">
        <v>0.04</v>
      </c>
      <c r="D4617" s="6">
        <v>1</v>
      </c>
      <c r="E4617" s="6">
        <f t="shared" si="144"/>
        <v>0.83</v>
      </c>
      <c r="F4617" s="6">
        <f t="shared" si="145"/>
        <v>0.13</v>
      </c>
    </row>
    <row r="4618" spans="1:6" x14ac:dyDescent="0.25">
      <c r="A4618" s="11" t="s">
        <v>691</v>
      </c>
      <c r="B4618" s="6">
        <v>0.5</v>
      </c>
      <c r="C4618" s="6">
        <v>0.5</v>
      </c>
      <c r="D4618" s="6">
        <v>3</v>
      </c>
      <c r="E4618" s="6">
        <f t="shared" si="144"/>
        <v>0.28000000000000003</v>
      </c>
      <c r="F4618" s="6">
        <f t="shared" si="145"/>
        <v>0.16</v>
      </c>
    </row>
    <row r="4619" spans="1:6" x14ac:dyDescent="0.25">
      <c r="A4619" s="11" t="s">
        <v>692</v>
      </c>
      <c r="B4619" s="6">
        <v>0.41</v>
      </c>
      <c r="C4619" s="6">
        <v>0.06</v>
      </c>
      <c r="D4619" s="6">
        <v>3</v>
      </c>
      <c r="E4619" s="6">
        <f t="shared" si="144"/>
        <v>0.28000000000000003</v>
      </c>
      <c r="F4619" s="6">
        <f t="shared" si="145"/>
        <v>0.16</v>
      </c>
    </row>
    <row r="4620" spans="1:6" x14ac:dyDescent="0.25">
      <c r="A4620" s="11" t="s">
        <v>693</v>
      </c>
      <c r="B4620" s="6">
        <v>0.16</v>
      </c>
      <c r="C4620" s="6">
        <v>0.3</v>
      </c>
      <c r="D4620" s="6">
        <v>3</v>
      </c>
      <c r="E4620" s="6">
        <f t="shared" si="144"/>
        <v>0.28000000000000003</v>
      </c>
      <c r="F4620" s="6">
        <f t="shared" si="145"/>
        <v>0.16</v>
      </c>
    </row>
    <row r="4621" spans="1:6" x14ac:dyDescent="0.25">
      <c r="A4621" s="11" t="s">
        <v>694</v>
      </c>
      <c r="B4621" s="6">
        <v>0.36</v>
      </c>
      <c r="C4621" s="6">
        <v>0.82</v>
      </c>
      <c r="D4621" s="6">
        <v>4</v>
      </c>
      <c r="E4621" s="6">
        <f t="shared" si="144"/>
        <v>0.13</v>
      </c>
      <c r="F4621" s="6">
        <f t="shared" si="145"/>
        <v>0.74</v>
      </c>
    </row>
    <row r="4622" spans="1:6" x14ac:dyDescent="0.25">
      <c r="A4622" s="11" t="s">
        <v>695</v>
      </c>
      <c r="B4622" s="6">
        <v>0.88</v>
      </c>
      <c r="C4622" s="6">
        <v>0.25</v>
      </c>
      <c r="D4622" s="6">
        <v>1</v>
      </c>
      <c r="E4622" s="6">
        <f t="shared" si="144"/>
        <v>0.83</v>
      </c>
      <c r="F4622" s="6">
        <f t="shared" si="145"/>
        <v>0.13</v>
      </c>
    </row>
    <row r="4623" spans="1:6" x14ac:dyDescent="0.25">
      <c r="A4623" s="11" t="s">
        <v>696</v>
      </c>
      <c r="B4623" s="6">
        <v>1</v>
      </c>
      <c r="C4623" s="6">
        <v>0</v>
      </c>
      <c r="D4623" s="6">
        <v>1</v>
      </c>
      <c r="E4623" s="6">
        <f t="shared" si="144"/>
        <v>0.83</v>
      </c>
      <c r="F4623" s="6">
        <f t="shared" si="145"/>
        <v>0.13</v>
      </c>
    </row>
    <row r="4624" spans="1:6" x14ac:dyDescent="0.25">
      <c r="A4624" s="11" t="s">
        <v>697</v>
      </c>
      <c r="B4624" s="6">
        <v>1</v>
      </c>
      <c r="C4624" s="6">
        <v>0</v>
      </c>
      <c r="D4624" s="6">
        <v>1</v>
      </c>
      <c r="E4624" s="6">
        <f t="shared" si="144"/>
        <v>0.83</v>
      </c>
      <c r="F4624" s="6">
        <f t="shared" si="145"/>
        <v>0.13</v>
      </c>
    </row>
    <row r="4625" spans="1:6" x14ac:dyDescent="0.25">
      <c r="A4625" s="11" t="s">
        <v>698</v>
      </c>
      <c r="B4625" s="6">
        <v>1</v>
      </c>
      <c r="C4625" s="6">
        <v>1</v>
      </c>
      <c r="D4625" s="6">
        <v>2</v>
      </c>
      <c r="E4625" s="6">
        <f t="shared" si="144"/>
        <v>0.89</v>
      </c>
      <c r="F4625" s="6">
        <f t="shared" si="145"/>
        <v>0.76</v>
      </c>
    </row>
    <row r="4626" spans="1:6" x14ac:dyDescent="0.25">
      <c r="A4626" s="11" t="s">
        <v>699</v>
      </c>
      <c r="B4626" s="6">
        <v>1</v>
      </c>
      <c r="C4626" s="6">
        <v>1</v>
      </c>
      <c r="D4626" s="6">
        <v>2</v>
      </c>
      <c r="E4626" s="6">
        <f t="shared" si="144"/>
        <v>0.89</v>
      </c>
      <c r="F4626" s="6">
        <f t="shared" si="145"/>
        <v>0.76</v>
      </c>
    </row>
    <row r="4627" spans="1:6" x14ac:dyDescent="0.25">
      <c r="A4627" s="11" t="s">
        <v>700</v>
      </c>
      <c r="B4627" s="6">
        <v>0.85</v>
      </c>
      <c r="C4627" s="6">
        <v>0.08</v>
      </c>
      <c r="D4627" s="6">
        <v>1</v>
      </c>
      <c r="E4627" s="6">
        <f t="shared" si="144"/>
        <v>0.83</v>
      </c>
      <c r="F4627" s="6">
        <f t="shared" si="145"/>
        <v>0.13</v>
      </c>
    </row>
    <row r="4628" spans="1:6" x14ac:dyDescent="0.25">
      <c r="A4628" s="11" t="s">
        <v>701</v>
      </c>
      <c r="B4628" s="6">
        <v>0.45</v>
      </c>
      <c r="C4628" s="6">
        <v>0.4</v>
      </c>
      <c r="D4628" s="6">
        <v>3</v>
      </c>
      <c r="E4628" s="6">
        <f t="shared" si="144"/>
        <v>0.28000000000000003</v>
      </c>
      <c r="F4628" s="6">
        <f t="shared" si="145"/>
        <v>0.16</v>
      </c>
    </row>
    <row r="4629" spans="1:6" x14ac:dyDescent="0.25">
      <c r="A4629" s="11" t="s">
        <v>702</v>
      </c>
      <c r="B4629" s="6">
        <v>0.84</v>
      </c>
      <c r="C4629" s="6">
        <v>0.05</v>
      </c>
      <c r="D4629" s="6">
        <v>1</v>
      </c>
      <c r="E4629" s="6">
        <f t="shared" si="144"/>
        <v>0.83</v>
      </c>
      <c r="F4629" s="6">
        <f t="shared" si="145"/>
        <v>0.13</v>
      </c>
    </row>
    <row r="4630" spans="1:6" x14ac:dyDescent="0.25">
      <c r="A4630" s="11" t="s">
        <v>703</v>
      </c>
      <c r="B4630" s="6">
        <v>0.43</v>
      </c>
      <c r="C4630" s="6">
        <v>0.54</v>
      </c>
      <c r="D4630" s="6">
        <v>4</v>
      </c>
      <c r="E4630" s="6">
        <f t="shared" si="144"/>
        <v>0.13</v>
      </c>
      <c r="F4630" s="6">
        <f t="shared" si="145"/>
        <v>0.74</v>
      </c>
    </row>
    <row r="4631" spans="1:6" x14ac:dyDescent="0.25">
      <c r="A4631" s="11" t="s">
        <v>704</v>
      </c>
      <c r="B4631" s="6">
        <v>0.45</v>
      </c>
      <c r="C4631" s="6">
        <v>0.19</v>
      </c>
      <c r="D4631" s="6">
        <v>3</v>
      </c>
      <c r="E4631" s="6">
        <f t="shared" si="144"/>
        <v>0.28000000000000003</v>
      </c>
      <c r="F4631" s="6">
        <f t="shared" si="145"/>
        <v>0.16</v>
      </c>
    </row>
    <row r="4632" spans="1:6" x14ac:dyDescent="0.25">
      <c r="A4632" s="11" t="s">
        <v>705</v>
      </c>
      <c r="B4632" s="6">
        <v>0.62</v>
      </c>
      <c r="C4632" s="6">
        <v>0.21</v>
      </c>
      <c r="D4632" s="6">
        <v>1</v>
      </c>
      <c r="E4632" s="6">
        <f t="shared" si="144"/>
        <v>0.83</v>
      </c>
      <c r="F4632" s="6">
        <f t="shared" si="145"/>
        <v>0.13</v>
      </c>
    </row>
    <row r="4633" spans="1:6" x14ac:dyDescent="0.25">
      <c r="A4633" s="11" t="s">
        <v>706</v>
      </c>
      <c r="B4633" s="6">
        <v>0.83</v>
      </c>
      <c r="C4633" s="6">
        <v>0</v>
      </c>
      <c r="D4633" s="6">
        <v>1</v>
      </c>
      <c r="E4633" s="6">
        <f t="shared" si="144"/>
        <v>0.83</v>
      </c>
      <c r="F4633" s="6">
        <f t="shared" si="145"/>
        <v>0.13</v>
      </c>
    </row>
    <row r="4634" spans="1:6" x14ac:dyDescent="0.25">
      <c r="A4634" s="11" t="s">
        <v>707</v>
      </c>
      <c r="B4634" s="6">
        <v>0.99</v>
      </c>
      <c r="C4634" s="6">
        <v>0.19</v>
      </c>
      <c r="D4634" s="6">
        <v>1</v>
      </c>
      <c r="E4634" s="6">
        <f t="shared" si="144"/>
        <v>0.83</v>
      </c>
      <c r="F4634" s="6">
        <f t="shared" si="145"/>
        <v>0.13</v>
      </c>
    </row>
    <row r="4635" spans="1:6" x14ac:dyDescent="0.25">
      <c r="A4635" s="11" t="s">
        <v>708</v>
      </c>
      <c r="B4635" s="6">
        <v>1</v>
      </c>
      <c r="C4635" s="6">
        <v>0</v>
      </c>
      <c r="D4635" s="6">
        <v>1</v>
      </c>
      <c r="E4635" s="6">
        <f t="shared" si="144"/>
        <v>0.83</v>
      </c>
      <c r="F4635" s="6">
        <f t="shared" si="145"/>
        <v>0.13</v>
      </c>
    </row>
    <row r="4636" spans="1:6" x14ac:dyDescent="0.25">
      <c r="A4636" s="11" t="s">
        <v>709</v>
      </c>
      <c r="B4636" s="6">
        <v>1</v>
      </c>
      <c r="C4636" s="6">
        <v>0</v>
      </c>
      <c r="D4636" s="6">
        <v>1</v>
      </c>
      <c r="E4636" s="6">
        <f t="shared" si="144"/>
        <v>0.83</v>
      </c>
      <c r="F4636" s="6">
        <f t="shared" si="145"/>
        <v>0.13</v>
      </c>
    </row>
    <row r="4637" spans="1:6" x14ac:dyDescent="0.25">
      <c r="A4637" s="11" t="s">
        <v>710</v>
      </c>
      <c r="B4637" s="6">
        <v>0.98</v>
      </c>
      <c r="C4637" s="6">
        <v>0.2</v>
      </c>
      <c r="D4637" s="6">
        <v>1</v>
      </c>
      <c r="E4637" s="6">
        <f t="shared" si="144"/>
        <v>0.83</v>
      </c>
      <c r="F4637" s="6">
        <f t="shared" si="145"/>
        <v>0.13</v>
      </c>
    </row>
    <row r="4638" spans="1:6" x14ac:dyDescent="0.25">
      <c r="A4638" s="11" t="s">
        <v>711</v>
      </c>
      <c r="B4638" s="6">
        <v>0.8</v>
      </c>
      <c r="C4638" s="6">
        <v>0.3</v>
      </c>
      <c r="D4638" s="6">
        <v>1</v>
      </c>
      <c r="E4638" s="6">
        <f t="shared" si="144"/>
        <v>0.83</v>
      </c>
      <c r="F4638" s="6">
        <f t="shared" si="145"/>
        <v>0.13</v>
      </c>
    </row>
    <row r="4639" spans="1:6" x14ac:dyDescent="0.25">
      <c r="A4639" s="11" t="s">
        <v>712</v>
      </c>
      <c r="B4639" s="6">
        <v>1</v>
      </c>
      <c r="C4639" s="6">
        <v>1</v>
      </c>
      <c r="D4639" s="6">
        <v>2</v>
      </c>
      <c r="E4639" s="6">
        <f t="shared" si="144"/>
        <v>0.89</v>
      </c>
      <c r="F4639" s="6">
        <f t="shared" si="145"/>
        <v>0.76</v>
      </c>
    </row>
    <row r="4640" spans="1:6" x14ac:dyDescent="0.25">
      <c r="A4640" s="11" t="s">
        <v>713</v>
      </c>
      <c r="B4640" s="6">
        <v>0.96</v>
      </c>
      <c r="C4640" s="6">
        <v>0.18</v>
      </c>
      <c r="D4640" s="6">
        <v>1</v>
      </c>
      <c r="E4640" s="6">
        <f t="shared" si="144"/>
        <v>0.83</v>
      </c>
      <c r="F4640" s="6">
        <f t="shared" si="145"/>
        <v>0.13</v>
      </c>
    </row>
    <row r="4641" spans="1:6" x14ac:dyDescent="0.25">
      <c r="A4641" s="11" t="s">
        <v>714</v>
      </c>
      <c r="B4641" s="6">
        <v>1</v>
      </c>
      <c r="C4641" s="6">
        <v>0.67</v>
      </c>
      <c r="D4641" s="6">
        <v>2</v>
      </c>
      <c r="E4641" s="6">
        <f t="shared" si="144"/>
        <v>0.89</v>
      </c>
      <c r="F4641" s="6">
        <f t="shared" si="145"/>
        <v>0.76</v>
      </c>
    </row>
    <row r="4642" spans="1:6" x14ac:dyDescent="0.25">
      <c r="A4642" s="11" t="s">
        <v>715</v>
      </c>
      <c r="B4642" s="6">
        <v>0.93</v>
      </c>
      <c r="C4642" s="6">
        <v>0.08</v>
      </c>
      <c r="D4642" s="6">
        <v>1</v>
      </c>
      <c r="E4642" s="6">
        <f t="shared" si="144"/>
        <v>0.83</v>
      </c>
      <c r="F4642" s="6">
        <f t="shared" si="145"/>
        <v>0.13</v>
      </c>
    </row>
    <row r="4643" spans="1:6" x14ac:dyDescent="0.25">
      <c r="A4643" s="11" t="s">
        <v>716</v>
      </c>
      <c r="B4643" s="6">
        <v>0.13</v>
      </c>
      <c r="C4643" s="6">
        <v>0.22</v>
      </c>
      <c r="D4643" s="6">
        <v>3</v>
      </c>
      <c r="E4643" s="6">
        <f t="shared" si="144"/>
        <v>0.28000000000000003</v>
      </c>
      <c r="F4643" s="6">
        <f t="shared" si="145"/>
        <v>0.16</v>
      </c>
    </row>
    <row r="4644" spans="1:6" x14ac:dyDescent="0.25">
      <c r="A4644" s="11" t="s">
        <v>717</v>
      </c>
      <c r="B4644" s="6">
        <v>0.57999999999999996</v>
      </c>
      <c r="C4644" s="6">
        <v>0.32</v>
      </c>
      <c r="D4644" s="6">
        <v>1</v>
      </c>
      <c r="E4644" s="6">
        <f t="shared" si="144"/>
        <v>0.83</v>
      </c>
      <c r="F4644" s="6">
        <f t="shared" si="145"/>
        <v>0.13</v>
      </c>
    </row>
    <row r="4645" spans="1:6" x14ac:dyDescent="0.25">
      <c r="A4645" s="11" t="s">
        <v>718</v>
      </c>
      <c r="B4645" s="6">
        <v>0.99</v>
      </c>
      <c r="C4645" s="6">
        <v>0.2</v>
      </c>
      <c r="D4645" s="6">
        <v>1</v>
      </c>
      <c r="E4645" s="6">
        <f t="shared" si="144"/>
        <v>0.83</v>
      </c>
      <c r="F4645" s="6">
        <f t="shared" si="145"/>
        <v>0.13</v>
      </c>
    </row>
    <row r="4646" spans="1:6" x14ac:dyDescent="0.25">
      <c r="A4646" s="11" t="s">
        <v>719</v>
      </c>
      <c r="B4646" s="6">
        <v>0.88</v>
      </c>
      <c r="C4646" s="6">
        <v>0.63</v>
      </c>
      <c r="D4646" s="6">
        <v>2</v>
      </c>
      <c r="E4646" s="6">
        <f t="shared" si="144"/>
        <v>0.89</v>
      </c>
      <c r="F4646" s="6">
        <f t="shared" si="145"/>
        <v>0.76</v>
      </c>
    </row>
    <row r="4647" spans="1:6" x14ac:dyDescent="0.25">
      <c r="A4647" s="11" t="s">
        <v>720</v>
      </c>
      <c r="B4647" s="6">
        <v>0.39</v>
      </c>
      <c r="C4647" s="6">
        <v>0.14000000000000001</v>
      </c>
      <c r="D4647" s="6">
        <v>3</v>
      </c>
      <c r="E4647" s="6">
        <f t="shared" si="144"/>
        <v>0.28000000000000003</v>
      </c>
      <c r="F4647" s="6">
        <f t="shared" si="145"/>
        <v>0.16</v>
      </c>
    </row>
    <row r="4648" spans="1:6" x14ac:dyDescent="0.25">
      <c r="A4648" s="11" t="s">
        <v>721</v>
      </c>
      <c r="B4648" s="6">
        <v>0.26</v>
      </c>
      <c r="C4648" s="6">
        <v>0.24</v>
      </c>
      <c r="D4648" s="6">
        <v>3</v>
      </c>
      <c r="E4648" s="6">
        <f t="shared" si="144"/>
        <v>0.28000000000000003</v>
      </c>
      <c r="F4648" s="6">
        <f t="shared" si="145"/>
        <v>0.16</v>
      </c>
    </row>
    <row r="4649" spans="1:6" x14ac:dyDescent="0.25">
      <c r="A4649" s="11" t="s">
        <v>722</v>
      </c>
      <c r="B4649" s="6">
        <v>0.49</v>
      </c>
      <c r="C4649" s="6">
        <v>0.15</v>
      </c>
      <c r="D4649" s="6">
        <v>3</v>
      </c>
      <c r="E4649" s="6">
        <f t="shared" si="144"/>
        <v>0.28000000000000003</v>
      </c>
      <c r="F4649" s="6">
        <f t="shared" si="145"/>
        <v>0.16</v>
      </c>
    </row>
    <row r="4650" spans="1:6" x14ac:dyDescent="0.25">
      <c r="A4650" s="11" t="s">
        <v>723</v>
      </c>
      <c r="B4650" s="6">
        <v>0.81</v>
      </c>
      <c r="C4650" s="6">
        <v>0.5</v>
      </c>
      <c r="D4650" s="6">
        <v>2</v>
      </c>
      <c r="E4650" s="6">
        <f t="shared" si="144"/>
        <v>0.89</v>
      </c>
      <c r="F4650" s="6">
        <f t="shared" si="145"/>
        <v>0.76</v>
      </c>
    </row>
    <row r="4651" spans="1:6" x14ac:dyDescent="0.25">
      <c r="A4651" s="11" t="s">
        <v>724</v>
      </c>
      <c r="B4651" s="6">
        <v>0.67</v>
      </c>
      <c r="C4651" s="6">
        <v>0.17</v>
      </c>
      <c r="D4651" s="6">
        <v>1</v>
      </c>
      <c r="E4651" s="6">
        <f t="shared" si="144"/>
        <v>0.83</v>
      </c>
      <c r="F4651" s="6">
        <f t="shared" si="145"/>
        <v>0.13</v>
      </c>
    </row>
    <row r="4652" spans="1:6" x14ac:dyDescent="0.25">
      <c r="A4652" s="11" t="s">
        <v>725</v>
      </c>
      <c r="B4652" s="6">
        <v>0.54</v>
      </c>
      <c r="C4652" s="6">
        <v>0.2</v>
      </c>
      <c r="D4652" s="6">
        <v>3</v>
      </c>
      <c r="E4652" s="6">
        <f t="shared" si="144"/>
        <v>0.28000000000000003</v>
      </c>
      <c r="F4652" s="6">
        <f t="shared" si="145"/>
        <v>0.16</v>
      </c>
    </row>
    <row r="4653" spans="1:6" x14ac:dyDescent="0.25">
      <c r="A4653" s="11" t="s">
        <v>726</v>
      </c>
      <c r="B4653" s="6">
        <v>0</v>
      </c>
      <c r="C4653" s="6">
        <v>0</v>
      </c>
      <c r="D4653" s="6">
        <v>3</v>
      </c>
      <c r="E4653" s="6">
        <f t="shared" si="144"/>
        <v>0.28000000000000003</v>
      </c>
      <c r="F4653" s="6">
        <f t="shared" si="145"/>
        <v>0.16</v>
      </c>
    </row>
    <row r="4654" spans="1:6" x14ac:dyDescent="0.25">
      <c r="A4654" s="11" t="s">
        <v>727</v>
      </c>
      <c r="B4654" s="6">
        <v>0.96</v>
      </c>
      <c r="C4654" s="6">
        <v>7.0000000000000007E-2</v>
      </c>
      <c r="D4654" s="6">
        <v>1</v>
      </c>
      <c r="E4654" s="6">
        <f t="shared" si="144"/>
        <v>0.83</v>
      </c>
      <c r="F4654" s="6">
        <f t="shared" si="145"/>
        <v>0.13</v>
      </c>
    </row>
    <row r="4655" spans="1:6" x14ac:dyDescent="0.25">
      <c r="A4655" s="11" t="s">
        <v>728</v>
      </c>
      <c r="B4655" s="6">
        <v>0.52</v>
      </c>
      <c r="C4655" s="6">
        <v>0.08</v>
      </c>
      <c r="D4655" s="6">
        <v>3</v>
      </c>
      <c r="E4655" s="6">
        <f t="shared" si="144"/>
        <v>0.28000000000000003</v>
      </c>
      <c r="F4655" s="6">
        <f t="shared" si="145"/>
        <v>0.16</v>
      </c>
    </row>
    <row r="4656" spans="1:6" x14ac:dyDescent="0.25">
      <c r="A4656" s="11" t="s">
        <v>729</v>
      </c>
      <c r="B4656" s="6">
        <v>1</v>
      </c>
      <c r="C4656" s="6">
        <v>0.13</v>
      </c>
      <c r="D4656" s="6">
        <v>1</v>
      </c>
      <c r="E4656" s="6">
        <f t="shared" si="144"/>
        <v>0.83</v>
      </c>
      <c r="F4656" s="6">
        <f t="shared" si="145"/>
        <v>0.13</v>
      </c>
    </row>
    <row r="4657" spans="1:6" x14ac:dyDescent="0.25">
      <c r="A4657" s="11" t="s">
        <v>730</v>
      </c>
      <c r="B4657" s="6">
        <v>0.64</v>
      </c>
      <c r="C4657" s="6">
        <v>0.09</v>
      </c>
      <c r="D4657" s="6">
        <v>1</v>
      </c>
      <c r="E4657" s="6">
        <f t="shared" si="144"/>
        <v>0.83</v>
      </c>
      <c r="F4657" s="6">
        <f t="shared" si="145"/>
        <v>0.13</v>
      </c>
    </row>
    <row r="4658" spans="1:6" x14ac:dyDescent="0.25">
      <c r="A4658" s="11" t="s">
        <v>731</v>
      </c>
      <c r="B4658" s="6">
        <v>0.4</v>
      </c>
      <c r="C4658" s="6">
        <v>0.36</v>
      </c>
      <c r="D4658" s="6">
        <v>3</v>
      </c>
      <c r="E4658" s="6">
        <f t="shared" si="144"/>
        <v>0.28000000000000003</v>
      </c>
      <c r="F4658" s="6">
        <f t="shared" si="145"/>
        <v>0.16</v>
      </c>
    </row>
    <row r="4659" spans="1:6" x14ac:dyDescent="0.25">
      <c r="A4659" s="11" t="s">
        <v>732</v>
      </c>
      <c r="B4659" s="6">
        <v>0.17</v>
      </c>
      <c r="C4659" s="6">
        <v>0.54</v>
      </c>
      <c r="D4659" s="6">
        <v>4</v>
      </c>
      <c r="E4659" s="6">
        <f t="shared" si="144"/>
        <v>0.13</v>
      </c>
      <c r="F4659" s="6">
        <f t="shared" si="145"/>
        <v>0.74</v>
      </c>
    </row>
    <row r="4660" spans="1:6" x14ac:dyDescent="0.25">
      <c r="A4660" s="11" t="s">
        <v>733</v>
      </c>
      <c r="B4660" s="6">
        <v>0.49</v>
      </c>
      <c r="C4660" s="6">
        <v>0.31</v>
      </c>
      <c r="D4660" s="6">
        <v>3</v>
      </c>
      <c r="E4660" s="6">
        <f t="shared" si="144"/>
        <v>0.28000000000000003</v>
      </c>
      <c r="F4660" s="6">
        <f t="shared" si="145"/>
        <v>0.16</v>
      </c>
    </row>
    <row r="4661" spans="1:6" x14ac:dyDescent="0.25">
      <c r="A4661" s="11" t="s">
        <v>734</v>
      </c>
      <c r="B4661" s="6">
        <v>1</v>
      </c>
      <c r="C4661" s="6">
        <v>0</v>
      </c>
      <c r="D4661" s="6">
        <v>1</v>
      </c>
      <c r="E4661" s="6">
        <f t="shared" si="144"/>
        <v>0.83</v>
      </c>
      <c r="F4661" s="6">
        <f t="shared" si="145"/>
        <v>0.13</v>
      </c>
    </row>
    <row r="4662" spans="1:6" x14ac:dyDescent="0.25">
      <c r="A4662" s="11" t="s">
        <v>735</v>
      </c>
      <c r="B4662" s="6">
        <v>0.5</v>
      </c>
      <c r="C4662" s="6">
        <v>0.25</v>
      </c>
      <c r="D4662" s="6">
        <v>3</v>
      </c>
      <c r="E4662" s="6">
        <f t="shared" si="144"/>
        <v>0.28000000000000003</v>
      </c>
      <c r="F4662" s="6">
        <f t="shared" si="145"/>
        <v>0.16</v>
      </c>
    </row>
    <row r="4663" spans="1:6" x14ac:dyDescent="0.25">
      <c r="A4663" s="11" t="s">
        <v>736</v>
      </c>
      <c r="B4663" s="6">
        <v>0.43</v>
      </c>
      <c r="C4663" s="6">
        <v>0.14000000000000001</v>
      </c>
      <c r="D4663" s="6">
        <v>3</v>
      </c>
      <c r="E4663" s="6">
        <f t="shared" si="144"/>
        <v>0.28000000000000003</v>
      </c>
      <c r="F4663" s="6">
        <f t="shared" si="145"/>
        <v>0.16</v>
      </c>
    </row>
    <row r="4664" spans="1:6" x14ac:dyDescent="0.25">
      <c r="A4664" s="11" t="s">
        <v>737</v>
      </c>
      <c r="B4664" s="6">
        <v>0.88</v>
      </c>
      <c r="C4664" s="6">
        <v>0.08</v>
      </c>
      <c r="D4664" s="6">
        <v>1</v>
      </c>
      <c r="E4664" s="6">
        <f t="shared" si="144"/>
        <v>0.83</v>
      </c>
      <c r="F4664" s="6">
        <f t="shared" si="145"/>
        <v>0.13</v>
      </c>
    </row>
    <row r="4665" spans="1:6" x14ac:dyDescent="0.25">
      <c r="A4665" s="11" t="s">
        <v>738</v>
      </c>
      <c r="B4665" s="6">
        <v>0.54</v>
      </c>
      <c r="C4665" s="6">
        <v>0.21</v>
      </c>
      <c r="D4665" s="6">
        <v>3</v>
      </c>
      <c r="E4665" s="6">
        <f t="shared" si="144"/>
        <v>0.28000000000000003</v>
      </c>
      <c r="F4665" s="6">
        <f t="shared" si="145"/>
        <v>0.16</v>
      </c>
    </row>
    <row r="4666" spans="1:6" x14ac:dyDescent="0.25">
      <c r="A4666" s="11" t="s">
        <v>739</v>
      </c>
      <c r="B4666" s="6">
        <v>0.41</v>
      </c>
      <c r="C4666" s="6">
        <v>0.41</v>
      </c>
      <c r="D4666" s="6">
        <v>3</v>
      </c>
      <c r="E4666" s="6">
        <f t="shared" si="144"/>
        <v>0.28000000000000003</v>
      </c>
      <c r="F4666" s="6">
        <f t="shared" si="145"/>
        <v>0.16</v>
      </c>
    </row>
    <row r="4667" spans="1:6" x14ac:dyDescent="0.25">
      <c r="A4667" s="11" t="s">
        <v>740</v>
      </c>
      <c r="B4667" s="6">
        <v>1</v>
      </c>
      <c r="C4667" s="6">
        <v>0</v>
      </c>
      <c r="D4667" s="6">
        <v>1</v>
      </c>
      <c r="E4667" s="6">
        <f t="shared" si="144"/>
        <v>0.83</v>
      </c>
      <c r="F4667" s="6">
        <f t="shared" si="145"/>
        <v>0.13</v>
      </c>
    </row>
    <row r="4668" spans="1:6" x14ac:dyDescent="0.25">
      <c r="A4668" s="11" t="s">
        <v>741</v>
      </c>
      <c r="B4668" s="6">
        <v>1</v>
      </c>
      <c r="C4668" s="6">
        <v>0.75</v>
      </c>
      <c r="D4668" s="6">
        <v>2</v>
      </c>
      <c r="E4668" s="6">
        <f t="shared" si="144"/>
        <v>0.89</v>
      </c>
      <c r="F4668" s="6">
        <f t="shared" si="145"/>
        <v>0.76</v>
      </c>
    </row>
    <row r="4669" spans="1:6" x14ac:dyDescent="0.25">
      <c r="A4669" s="11" t="s">
        <v>742</v>
      </c>
      <c r="B4669" s="6">
        <v>0.52</v>
      </c>
      <c r="C4669" s="6">
        <v>0.3</v>
      </c>
      <c r="D4669" s="6">
        <v>3</v>
      </c>
      <c r="E4669" s="6">
        <f t="shared" si="144"/>
        <v>0.28000000000000003</v>
      </c>
      <c r="F4669" s="6">
        <f t="shared" si="145"/>
        <v>0.16</v>
      </c>
    </row>
    <row r="4670" spans="1:6" x14ac:dyDescent="0.25">
      <c r="A4670" s="11" t="s">
        <v>743</v>
      </c>
      <c r="B4670" s="6">
        <v>0.64</v>
      </c>
      <c r="C4670" s="6">
        <v>0.15</v>
      </c>
      <c r="D4670" s="6">
        <v>1</v>
      </c>
      <c r="E4670" s="6">
        <f t="shared" si="144"/>
        <v>0.83</v>
      </c>
      <c r="F4670" s="6">
        <f t="shared" si="145"/>
        <v>0.13</v>
      </c>
    </row>
    <row r="4671" spans="1:6" x14ac:dyDescent="0.25">
      <c r="A4671" s="11" t="s">
        <v>744</v>
      </c>
      <c r="B4671" s="6">
        <v>0.4</v>
      </c>
      <c r="C4671" s="6">
        <v>0.17</v>
      </c>
      <c r="D4671" s="6">
        <v>3</v>
      </c>
      <c r="E4671" s="6">
        <f t="shared" si="144"/>
        <v>0.28000000000000003</v>
      </c>
      <c r="F4671" s="6">
        <f t="shared" si="145"/>
        <v>0.16</v>
      </c>
    </row>
    <row r="4672" spans="1:6" x14ac:dyDescent="0.25">
      <c r="A4672" s="11" t="s">
        <v>745</v>
      </c>
      <c r="B4672" s="6">
        <v>0.67</v>
      </c>
      <c r="C4672" s="6">
        <v>0.5</v>
      </c>
      <c r="D4672" s="6">
        <v>2</v>
      </c>
      <c r="E4672" s="6">
        <f t="shared" si="144"/>
        <v>0.89</v>
      </c>
      <c r="F4672" s="6">
        <f t="shared" si="145"/>
        <v>0.76</v>
      </c>
    </row>
    <row r="4673" spans="1:6" x14ac:dyDescent="0.25">
      <c r="A4673" s="11" t="s">
        <v>746</v>
      </c>
      <c r="B4673" s="6">
        <v>0.75</v>
      </c>
      <c r="C4673" s="6">
        <v>0</v>
      </c>
      <c r="D4673" s="6">
        <v>1</v>
      </c>
      <c r="E4673" s="6">
        <f t="shared" si="144"/>
        <v>0.83</v>
      </c>
      <c r="F4673" s="6">
        <f t="shared" si="145"/>
        <v>0.13</v>
      </c>
    </row>
    <row r="4674" spans="1:6" x14ac:dyDescent="0.25">
      <c r="A4674" s="11" t="s">
        <v>747</v>
      </c>
      <c r="B4674" s="6">
        <v>0.57999999999999996</v>
      </c>
      <c r="C4674" s="6">
        <v>0.17</v>
      </c>
      <c r="D4674" s="6">
        <v>1</v>
      </c>
      <c r="E4674" s="6">
        <f t="shared" si="144"/>
        <v>0.83</v>
      </c>
      <c r="F4674" s="6">
        <f t="shared" si="145"/>
        <v>0.13</v>
      </c>
    </row>
    <row r="4675" spans="1:6" x14ac:dyDescent="0.25">
      <c r="A4675" s="11" t="s">
        <v>748</v>
      </c>
      <c r="B4675" s="6">
        <v>0.74</v>
      </c>
      <c r="C4675" s="6">
        <v>0.16</v>
      </c>
      <c r="D4675" s="6">
        <v>1</v>
      </c>
      <c r="E4675" s="6">
        <f t="shared" si="144"/>
        <v>0.83</v>
      </c>
      <c r="F4675" s="6">
        <f t="shared" si="145"/>
        <v>0.13</v>
      </c>
    </row>
    <row r="4676" spans="1:6" x14ac:dyDescent="0.25">
      <c r="A4676" s="11" t="s">
        <v>749</v>
      </c>
      <c r="B4676" s="6">
        <v>0.59</v>
      </c>
      <c r="C4676" s="6">
        <v>0.12</v>
      </c>
      <c r="D4676" s="6">
        <v>1</v>
      </c>
      <c r="E4676" s="6">
        <f t="shared" ref="E4676:E4739" si="146">VLOOKUP(D4676,$J$3:$L$6,2)</f>
        <v>0.83</v>
      </c>
      <c r="F4676" s="6">
        <f t="shared" ref="F4676:F4739" si="147">VLOOKUP(D4676,$J$3:$L$6,3)</f>
        <v>0.13</v>
      </c>
    </row>
    <row r="4677" spans="1:6" x14ac:dyDescent="0.25">
      <c r="A4677" s="11" t="s">
        <v>750</v>
      </c>
      <c r="B4677" s="6">
        <v>0.28999999999999998</v>
      </c>
      <c r="C4677" s="6">
        <v>0.19</v>
      </c>
      <c r="D4677" s="6">
        <v>3</v>
      </c>
      <c r="E4677" s="6">
        <f t="shared" si="146"/>
        <v>0.28000000000000003</v>
      </c>
      <c r="F4677" s="6">
        <f t="shared" si="147"/>
        <v>0.16</v>
      </c>
    </row>
    <row r="4678" spans="1:6" x14ac:dyDescent="0.25">
      <c r="A4678" s="11" t="s">
        <v>751</v>
      </c>
      <c r="B4678" s="6">
        <v>0.49</v>
      </c>
      <c r="C4678" s="6">
        <v>0.2</v>
      </c>
      <c r="D4678" s="6">
        <v>3</v>
      </c>
      <c r="E4678" s="6">
        <f t="shared" si="146"/>
        <v>0.28000000000000003</v>
      </c>
      <c r="F4678" s="6">
        <f t="shared" si="147"/>
        <v>0.16</v>
      </c>
    </row>
    <row r="4679" spans="1:6" x14ac:dyDescent="0.25">
      <c r="A4679" s="11" t="s">
        <v>752</v>
      </c>
      <c r="B4679" s="6">
        <v>0.6</v>
      </c>
      <c r="C4679" s="6">
        <v>0.24</v>
      </c>
      <c r="D4679" s="6">
        <v>1</v>
      </c>
      <c r="E4679" s="6">
        <f t="shared" si="146"/>
        <v>0.83</v>
      </c>
      <c r="F4679" s="6">
        <f t="shared" si="147"/>
        <v>0.13</v>
      </c>
    </row>
    <row r="4680" spans="1:6" x14ac:dyDescent="0.25">
      <c r="A4680" s="11" t="s">
        <v>753</v>
      </c>
      <c r="B4680" s="6">
        <v>0.35</v>
      </c>
      <c r="C4680" s="6">
        <v>0.46</v>
      </c>
      <c r="D4680" s="6">
        <v>3</v>
      </c>
      <c r="E4680" s="6">
        <f t="shared" si="146"/>
        <v>0.28000000000000003</v>
      </c>
      <c r="F4680" s="6">
        <f t="shared" si="147"/>
        <v>0.16</v>
      </c>
    </row>
    <row r="4681" spans="1:6" x14ac:dyDescent="0.25">
      <c r="A4681" s="11" t="s">
        <v>754</v>
      </c>
      <c r="B4681" s="6">
        <v>0</v>
      </c>
      <c r="C4681" s="6">
        <v>1</v>
      </c>
      <c r="D4681" s="6">
        <v>4</v>
      </c>
      <c r="E4681" s="6">
        <f t="shared" si="146"/>
        <v>0.13</v>
      </c>
      <c r="F4681" s="6">
        <f t="shared" si="147"/>
        <v>0.74</v>
      </c>
    </row>
    <row r="4682" spans="1:6" x14ac:dyDescent="0.25">
      <c r="A4682" s="11" t="s">
        <v>755</v>
      </c>
      <c r="B4682" s="6">
        <v>0.85</v>
      </c>
      <c r="C4682" s="6">
        <v>0.1</v>
      </c>
      <c r="D4682" s="6">
        <v>1</v>
      </c>
      <c r="E4682" s="6">
        <f t="shared" si="146"/>
        <v>0.83</v>
      </c>
      <c r="F4682" s="6">
        <f t="shared" si="147"/>
        <v>0.13</v>
      </c>
    </row>
    <row r="4683" spans="1:6" x14ac:dyDescent="0.25">
      <c r="A4683" s="11" t="s">
        <v>756</v>
      </c>
      <c r="B4683" s="6">
        <v>0.87</v>
      </c>
      <c r="C4683" s="6">
        <v>0.17</v>
      </c>
      <c r="D4683" s="6">
        <v>1</v>
      </c>
      <c r="E4683" s="6">
        <f t="shared" si="146"/>
        <v>0.83</v>
      </c>
      <c r="F4683" s="6">
        <f t="shared" si="147"/>
        <v>0.13</v>
      </c>
    </row>
    <row r="4684" spans="1:6" x14ac:dyDescent="0.25">
      <c r="A4684" s="11" t="s">
        <v>757</v>
      </c>
      <c r="B4684" s="6">
        <v>0.48</v>
      </c>
      <c r="C4684" s="6">
        <v>0.27</v>
      </c>
      <c r="D4684" s="6">
        <v>3</v>
      </c>
      <c r="E4684" s="6">
        <f t="shared" si="146"/>
        <v>0.28000000000000003</v>
      </c>
      <c r="F4684" s="6">
        <f t="shared" si="147"/>
        <v>0.16</v>
      </c>
    </row>
    <row r="4685" spans="1:6" x14ac:dyDescent="0.25">
      <c r="A4685" s="11" t="s">
        <v>758</v>
      </c>
      <c r="B4685" s="6">
        <v>0.5</v>
      </c>
      <c r="C4685" s="6">
        <v>0</v>
      </c>
      <c r="D4685" s="6">
        <v>3</v>
      </c>
      <c r="E4685" s="6">
        <f t="shared" si="146"/>
        <v>0.28000000000000003</v>
      </c>
      <c r="F4685" s="6">
        <f t="shared" si="147"/>
        <v>0.16</v>
      </c>
    </row>
    <row r="4686" spans="1:6" x14ac:dyDescent="0.25">
      <c r="A4686" s="11" t="s">
        <v>759</v>
      </c>
      <c r="B4686" s="6">
        <v>0.83</v>
      </c>
      <c r="C4686" s="6">
        <v>0.17</v>
      </c>
      <c r="D4686" s="6">
        <v>1</v>
      </c>
      <c r="E4686" s="6">
        <f t="shared" si="146"/>
        <v>0.83</v>
      </c>
      <c r="F4686" s="6">
        <f t="shared" si="147"/>
        <v>0.13</v>
      </c>
    </row>
    <row r="4687" spans="1:6" x14ac:dyDescent="0.25">
      <c r="A4687" s="11" t="s">
        <v>760</v>
      </c>
      <c r="B4687" s="6">
        <v>0.6</v>
      </c>
      <c r="C4687" s="6">
        <v>0.2</v>
      </c>
      <c r="D4687" s="6">
        <v>1</v>
      </c>
      <c r="E4687" s="6">
        <f t="shared" si="146"/>
        <v>0.83</v>
      </c>
      <c r="F4687" s="6">
        <f t="shared" si="147"/>
        <v>0.13</v>
      </c>
    </row>
    <row r="4688" spans="1:6" x14ac:dyDescent="0.25">
      <c r="A4688" s="11" t="s">
        <v>761</v>
      </c>
      <c r="B4688" s="6">
        <v>0.13</v>
      </c>
      <c r="C4688" s="6">
        <v>0.13</v>
      </c>
      <c r="D4688" s="6">
        <v>3</v>
      </c>
      <c r="E4688" s="6">
        <f t="shared" si="146"/>
        <v>0.28000000000000003</v>
      </c>
      <c r="F4688" s="6">
        <f t="shared" si="147"/>
        <v>0.16</v>
      </c>
    </row>
    <row r="4689" spans="1:6" x14ac:dyDescent="0.25">
      <c r="A4689" s="11" t="s">
        <v>762</v>
      </c>
      <c r="B4689" s="6">
        <v>0.52</v>
      </c>
      <c r="C4689" s="6">
        <v>7.0000000000000007E-2</v>
      </c>
      <c r="D4689" s="6">
        <v>3</v>
      </c>
      <c r="E4689" s="6">
        <f t="shared" si="146"/>
        <v>0.28000000000000003</v>
      </c>
      <c r="F4689" s="6">
        <f t="shared" si="147"/>
        <v>0.16</v>
      </c>
    </row>
    <row r="4690" spans="1:6" x14ac:dyDescent="0.25">
      <c r="A4690" s="11" t="s">
        <v>763</v>
      </c>
      <c r="B4690" s="6">
        <v>0</v>
      </c>
      <c r="C4690" s="6">
        <v>0.14000000000000001</v>
      </c>
      <c r="D4690" s="6">
        <v>3</v>
      </c>
      <c r="E4690" s="6">
        <f t="shared" si="146"/>
        <v>0.28000000000000003</v>
      </c>
      <c r="F4690" s="6">
        <f t="shared" si="147"/>
        <v>0.16</v>
      </c>
    </row>
    <row r="4691" spans="1:6" x14ac:dyDescent="0.25">
      <c r="A4691" s="11" t="s">
        <v>764</v>
      </c>
      <c r="B4691" s="6">
        <v>0.85</v>
      </c>
      <c r="C4691" s="6">
        <v>0.09</v>
      </c>
      <c r="D4691" s="6">
        <v>1</v>
      </c>
      <c r="E4691" s="6">
        <f t="shared" si="146"/>
        <v>0.83</v>
      </c>
      <c r="F4691" s="6">
        <f t="shared" si="147"/>
        <v>0.13</v>
      </c>
    </row>
    <row r="4692" spans="1:6" x14ac:dyDescent="0.25">
      <c r="A4692" s="11" t="s">
        <v>765</v>
      </c>
      <c r="B4692" s="6">
        <v>0.72</v>
      </c>
      <c r="C4692" s="6">
        <v>0.04</v>
      </c>
      <c r="D4692" s="6">
        <v>1</v>
      </c>
      <c r="E4692" s="6">
        <f t="shared" si="146"/>
        <v>0.83</v>
      </c>
      <c r="F4692" s="6">
        <f t="shared" si="147"/>
        <v>0.13</v>
      </c>
    </row>
    <row r="4693" spans="1:6" x14ac:dyDescent="0.25">
      <c r="A4693" s="11" t="s">
        <v>766</v>
      </c>
      <c r="B4693" s="6">
        <v>0</v>
      </c>
      <c r="C4693" s="6">
        <v>0</v>
      </c>
      <c r="D4693" s="6">
        <v>3</v>
      </c>
      <c r="E4693" s="6">
        <f t="shared" si="146"/>
        <v>0.28000000000000003</v>
      </c>
      <c r="F4693" s="6">
        <f t="shared" si="147"/>
        <v>0.16</v>
      </c>
    </row>
    <row r="4694" spans="1:6" x14ac:dyDescent="0.25">
      <c r="A4694" s="11" t="s">
        <v>767</v>
      </c>
      <c r="B4694" s="6">
        <v>0</v>
      </c>
      <c r="C4694" s="6">
        <v>1</v>
      </c>
      <c r="D4694" s="6">
        <v>4</v>
      </c>
      <c r="E4694" s="6">
        <f t="shared" si="146"/>
        <v>0.13</v>
      </c>
      <c r="F4694" s="6">
        <f t="shared" si="147"/>
        <v>0.74</v>
      </c>
    </row>
    <row r="4695" spans="1:6" x14ac:dyDescent="0.25">
      <c r="A4695" s="11" t="s">
        <v>768</v>
      </c>
      <c r="B4695" s="6">
        <v>0.28999999999999998</v>
      </c>
      <c r="C4695" s="6">
        <v>0.53</v>
      </c>
      <c r="D4695" s="6">
        <v>4</v>
      </c>
      <c r="E4695" s="6">
        <f t="shared" si="146"/>
        <v>0.13</v>
      </c>
      <c r="F4695" s="6">
        <f t="shared" si="147"/>
        <v>0.74</v>
      </c>
    </row>
    <row r="4696" spans="1:6" x14ac:dyDescent="0.25">
      <c r="A4696" s="11" t="s">
        <v>769</v>
      </c>
      <c r="B4696" s="6">
        <v>1</v>
      </c>
      <c r="C4696" s="6">
        <v>0</v>
      </c>
      <c r="D4696" s="6">
        <v>1</v>
      </c>
      <c r="E4696" s="6">
        <f t="shared" si="146"/>
        <v>0.83</v>
      </c>
      <c r="F4696" s="6">
        <f t="shared" si="147"/>
        <v>0.13</v>
      </c>
    </row>
    <row r="4697" spans="1:6" x14ac:dyDescent="0.25">
      <c r="A4697" s="11" t="s">
        <v>770</v>
      </c>
      <c r="B4697" s="6">
        <v>1</v>
      </c>
      <c r="C4697" s="6">
        <v>1</v>
      </c>
      <c r="D4697" s="6">
        <v>2</v>
      </c>
      <c r="E4697" s="6">
        <f t="shared" si="146"/>
        <v>0.89</v>
      </c>
      <c r="F4697" s="6">
        <f t="shared" si="147"/>
        <v>0.76</v>
      </c>
    </row>
    <row r="4698" spans="1:6" x14ac:dyDescent="0.25">
      <c r="A4698" s="11" t="s">
        <v>771</v>
      </c>
      <c r="B4698" s="6">
        <v>1</v>
      </c>
      <c r="C4698" s="6">
        <v>1</v>
      </c>
      <c r="D4698" s="6">
        <v>2</v>
      </c>
      <c r="E4698" s="6">
        <f t="shared" si="146"/>
        <v>0.89</v>
      </c>
      <c r="F4698" s="6">
        <f t="shared" si="147"/>
        <v>0.76</v>
      </c>
    </row>
    <row r="4699" spans="1:6" x14ac:dyDescent="0.25">
      <c r="A4699" s="11" t="s">
        <v>772</v>
      </c>
      <c r="B4699" s="6">
        <v>1</v>
      </c>
      <c r="C4699" s="6">
        <v>0</v>
      </c>
      <c r="D4699" s="6">
        <v>1</v>
      </c>
      <c r="E4699" s="6">
        <f t="shared" si="146"/>
        <v>0.83</v>
      </c>
      <c r="F4699" s="6">
        <f t="shared" si="147"/>
        <v>0.13</v>
      </c>
    </row>
    <row r="4700" spans="1:6" x14ac:dyDescent="0.25">
      <c r="A4700" s="11" t="s">
        <v>773</v>
      </c>
      <c r="B4700" s="6">
        <v>0.4</v>
      </c>
      <c r="C4700" s="6">
        <v>0.17</v>
      </c>
      <c r="D4700" s="6">
        <v>3</v>
      </c>
      <c r="E4700" s="6">
        <f t="shared" si="146"/>
        <v>0.28000000000000003</v>
      </c>
      <c r="F4700" s="6">
        <f t="shared" si="147"/>
        <v>0.16</v>
      </c>
    </row>
    <row r="4701" spans="1:6" x14ac:dyDescent="0.25">
      <c r="A4701" s="11" t="s">
        <v>774</v>
      </c>
      <c r="B4701" s="6">
        <v>0.53</v>
      </c>
      <c r="C4701" s="6">
        <v>0.13</v>
      </c>
      <c r="D4701" s="6">
        <v>3</v>
      </c>
      <c r="E4701" s="6">
        <f t="shared" si="146"/>
        <v>0.28000000000000003</v>
      </c>
      <c r="F4701" s="6">
        <f t="shared" si="147"/>
        <v>0.16</v>
      </c>
    </row>
    <row r="4702" spans="1:6" x14ac:dyDescent="0.25">
      <c r="A4702" s="11" t="s">
        <v>775</v>
      </c>
      <c r="B4702" s="6">
        <v>0.2</v>
      </c>
      <c r="C4702" s="6">
        <v>0.12</v>
      </c>
      <c r="D4702" s="6">
        <v>3</v>
      </c>
      <c r="E4702" s="6">
        <f t="shared" si="146"/>
        <v>0.28000000000000003</v>
      </c>
      <c r="F4702" s="6">
        <f t="shared" si="147"/>
        <v>0.16</v>
      </c>
    </row>
    <row r="4703" spans="1:6" x14ac:dyDescent="0.25">
      <c r="A4703" s="11" t="s">
        <v>776</v>
      </c>
      <c r="B4703" s="6">
        <v>1</v>
      </c>
      <c r="C4703" s="6">
        <v>0.45</v>
      </c>
      <c r="D4703" s="6">
        <v>2</v>
      </c>
      <c r="E4703" s="6">
        <f t="shared" si="146"/>
        <v>0.89</v>
      </c>
      <c r="F4703" s="6">
        <f t="shared" si="147"/>
        <v>0.76</v>
      </c>
    </row>
    <row r="4704" spans="1:6" x14ac:dyDescent="0.25">
      <c r="A4704" s="11" t="s">
        <v>777</v>
      </c>
      <c r="B4704" s="6">
        <v>0.14000000000000001</v>
      </c>
      <c r="C4704" s="6">
        <v>0.28999999999999998</v>
      </c>
      <c r="D4704" s="6">
        <v>3</v>
      </c>
      <c r="E4704" s="6">
        <f t="shared" si="146"/>
        <v>0.28000000000000003</v>
      </c>
      <c r="F4704" s="6">
        <f t="shared" si="147"/>
        <v>0.16</v>
      </c>
    </row>
    <row r="4705" spans="1:6" x14ac:dyDescent="0.25">
      <c r="A4705" s="11" t="s">
        <v>778</v>
      </c>
      <c r="B4705" s="6">
        <v>0.76</v>
      </c>
      <c r="C4705" s="6">
        <v>0.05</v>
      </c>
      <c r="D4705" s="6">
        <v>1</v>
      </c>
      <c r="E4705" s="6">
        <f t="shared" si="146"/>
        <v>0.83</v>
      </c>
      <c r="F4705" s="6">
        <f t="shared" si="147"/>
        <v>0.13</v>
      </c>
    </row>
    <row r="4706" spans="1:6" x14ac:dyDescent="0.25">
      <c r="A4706" s="11" t="s">
        <v>779</v>
      </c>
      <c r="B4706" s="6">
        <v>0.86</v>
      </c>
      <c r="C4706" s="6">
        <v>0.1</v>
      </c>
      <c r="D4706" s="6">
        <v>1</v>
      </c>
      <c r="E4706" s="6">
        <f t="shared" si="146"/>
        <v>0.83</v>
      </c>
      <c r="F4706" s="6">
        <f t="shared" si="147"/>
        <v>0.13</v>
      </c>
    </row>
    <row r="4707" spans="1:6" x14ac:dyDescent="0.25">
      <c r="A4707" s="11" t="s">
        <v>780</v>
      </c>
      <c r="B4707" s="6">
        <v>0.97</v>
      </c>
      <c r="C4707" s="6">
        <v>0.17</v>
      </c>
      <c r="D4707" s="6">
        <v>1</v>
      </c>
      <c r="E4707" s="6">
        <f t="shared" si="146"/>
        <v>0.83</v>
      </c>
      <c r="F4707" s="6">
        <f t="shared" si="147"/>
        <v>0.13</v>
      </c>
    </row>
    <row r="4708" spans="1:6" x14ac:dyDescent="0.25">
      <c r="A4708" s="11" t="s">
        <v>781</v>
      </c>
      <c r="B4708" s="6">
        <v>0.99</v>
      </c>
      <c r="C4708" s="6">
        <v>0.18</v>
      </c>
      <c r="D4708" s="6">
        <v>1</v>
      </c>
      <c r="E4708" s="6">
        <f t="shared" si="146"/>
        <v>0.83</v>
      </c>
      <c r="F4708" s="6">
        <f t="shared" si="147"/>
        <v>0.13</v>
      </c>
    </row>
    <row r="4709" spans="1:6" x14ac:dyDescent="0.25">
      <c r="A4709" s="11" t="s">
        <v>782</v>
      </c>
      <c r="B4709" s="6">
        <v>0.4</v>
      </c>
      <c r="C4709" s="6">
        <v>0.08</v>
      </c>
      <c r="D4709" s="6">
        <v>3</v>
      </c>
      <c r="E4709" s="6">
        <f t="shared" si="146"/>
        <v>0.28000000000000003</v>
      </c>
      <c r="F4709" s="6">
        <f t="shared" si="147"/>
        <v>0.16</v>
      </c>
    </row>
    <row r="4710" spans="1:6" x14ac:dyDescent="0.25">
      <c r="A4710" s="11" t="s">
        <v>783</v>
      </c>
      <c r="B4710" s="6">
        <v>0.96</v>
      </c>
      <c r="C4710" s="6">
        <v>0.04</v>
      </c>
      <c r="D4710" s="6">
        <v>1</v>
      </c>
      <c r="E4710" s="6">
        <f t="shared" si="146"/>
        <v>0.83</v>
      </c>
      <c r="F4710" s="6">
        <f t="shared" si="147"/>
        <v>0.13</v>
      </c>
    </row>
    <row r="4711" spans="1:6" x14ac:dyDescent="0.25">
      <c r="A4711" s="11" t="s">
        <v>784</v>
      </c>
      <c r="B4711" s="6">
        <v>1</v>
      </c>
      <c r="C4711" s="6">
        <v>0.6</v>
      </c>
      <c r="D4711" s="6">
        <v>2</v>
      </c>
      <c r="E4711" s="6">
        <f t="shared" si="146"/>
        <v>0.89</v>
      </c>
      <c r="F4711" s="6">
        <f t="shared" si="147"/>
        <v>0.76</v>
      </c>
    </row>
    <row r="4712" spans="1:6" x14ac:dyDescent="0.25">
      <c r="A4712" s="11" t="s">
        <v>785</v>
      </c>
      <c r="B4712" s="6">
        <v>1</v>
      </c>
      <c r="C4712" s="6">
        <v>1</v>
      </c>
      <c r="D4712" s="6">
        <v>2</v>
      </c>
      <c r="E4712" s="6">
        <f t="shared" si="146"/>
        <v>0.89</v>
      </c>
      <c r="F4712" s="6">
        <f t="shared" si="147"/>
        <v>0.76</v>
      </c>
    </row>
    <row r="4713" spans="1:6" x14ac:dyDescent="0.25">
      <c r="A4713" s="11" t="s">
        <v>786</v>
      </c>
      <c r="B4713" s="6">
        <v>1</v>
      </c>
      <c r="C4713" s="6">
        <v>0</v>
      </c>
      <c r="D4713" s="6">
        <v>1</v>
      </c>
      <c r="E4713" s="6">
        <f t="shared" si="146"/>
        <v>0.83</v>
      </c>
      <c r="F4713" s="6">
        <f t="shared" si="147"/>
        <v>0.13</v>
      </c>
    </row>
    <row r="4714" spans="1:6" x14ac:dyDescent="0.25">
      <c r="A4714" s="11" t="s">
        <v>787</v>
      </c>
      <c r="B4714" s="6">
        <v>1</v>
      </c>
      <c r="C4714" s="6">
        <v>0</v>
      </c>
      <c r="D4714" s="6">
        <v>1</v>
      </c>
      <c r="E4714" s="6">
        <f t="shared" si="146"/>
        <v>0.83</v>
      </c>
      <c r="F4714" s="6">
        <f t="shared" si="147"/>
        <v>0.13</v>
      </c>
    </row>
    <row r="4715" spans="1:6" x14ac:dyDescent="0.25">
      <c r="A4715" s="11" t="s">
        <v>788</v>
      </c>
      <c r="B4715" s="6">
        <v>0.17</v>
      </c>
      <c r="C4715" s="6">
        <v>0.08</v>
      </c>
      <c r="D4715" s="6">
        <v>3</v>
      </c>
      <c r="E4715" s="6">
        <f t="shared" si="146"/>
        <v>0.28000000000000003</v>
      </c>
      <c r="F4715" s="6">
        <f t="shared" si="147"/>
        <v>0.16</v>
      </c>
    </row>
    <row r="4716" spans="1:6" x14ac:dyDescent="0.25">
      <c r="A4716" s="11" t="s">
        <v>789</v>
      </c>
      <c r="B4716" s="6">
        <v>0.91</v>
      </c>
      <c r="C4716" s="6">
        <v>0.04</v>
      </c>
      <c r="D4716" s="6">
        <v>1</v>
      </c>
      <c r="E4716" s="6">
        <f t="shared" si="146"/>
        <v>0.83</v>
      </c>
      <c r="F4716" s="6">
        <f t="shared" si="147"/>
        <v>0.13</v>
      </c>
    </row>
    <row r="4717" spans="1:6" x14ac:dyDescent="0.25">
      <c r="A4717" s="11" t="s">
        <v>790</v>
      </c>
      <c r="B4717" s="6">
        <v>0.65</v>
      </c>
      <c r="C4717" s="6">
        <v>0.7</v>
      </c>
      <c r="D4717" s="6">
        <v>2</v>
      </c>
      <c r="E4717" s="6">
        <f t="shared" si="146"/>
        <v>0.89</v>
      </c>
      <c r="F4717" s="6">
        <f t="shared" si="147"/>
        <v>0.76</v>
      </c>
    </row>
    <row r="4718" spans="1:6" x14ac:dyDescent="0.25">
      <c r="A4718" s="11" t="s">
        <v>791</v>
      </c>
      <c r="B4718" s="6">
        <v>0.94</v>
      </c>
      <c r="C4718" s="6">
        <v>0.08</v>
      </c>
      <c r="D4718" s="6">
        <v>1</v>
      </c>
      <c r="E4718" s="6">
        <f t="shared" si="146"/>
        <v>0.83</v>
      </c>
      <c r="F4718" s="6">
        <f t="shared" si="147"/>
        <v>0.13</v>
      </c>
    </row>
    <row r="4719" spans="1:6" x14ac:dyDescent="0.25">
      <c r="A4719" s="11" t="s">
        <v>792</v>
      </c>
      <c r="B4719" s="6">
        <v>0.96</v>
      </c>
      <c r="C4719" s="6">
        <v>0.48</v>
      </c>
      <c r="D4719" s="6">
        <v>2</v>
      </c>
      <c r="E4719" s="6">
        <f t="shared" si="146"/>
        <v>0.89</v>
      </c>
      <c r="F4719" s="6">
        <f t="shared" si="147"/>
        <v>0.76</v>
      </c>
    </row>
    <row r="4720" spans="1:6" x14ac:dyDescent="0.25">
      <c r="A4720" s="11" t="s">
        <v>793</v>
      </c>
      <c r="B4720" s="6">
        <v>1</v>
      </c>
      <c r="C4720" s="6">
        <v>0</v>
      </c>
      <c r="D4720" s="6">
        <v>1</v>
      </c>
      <c r="E4720" s="6">
        <f t="shared" si="146"/>
        <v>0.83</v>
      </c>
      <c r="F4720" s="6">
        <f t="shared" si="147"/>
        <v>0.13</v>
      </c>
    </row>
    <row r="4721" spans="1:6" x14ac:dyDescent="0.25">
      <c r="A4721" s="11" t="s">
        <v>794</v>
      </c>
      <c r="B4721" s="6">
        <v>1</v>
      </c>
      <c r="C4721" s="6">
        <v>0.21</v>
      </c>
      <c r="D4721" s="6">
        <v>1</v>
      </c>
      <c r="E4721" s="6">
        <f t="shared" si="146"/>
        <v>0.83</v>
      </c>
      <c r="F4721" s="6">
        <f t="shared" si="147"/>
        <v>0.13</v>
      </c>
    </row>
    <row r="4722" spans="1:6" x14ac:dyDescent="0.25">
      <c r="A4722" s="11" t="s">
        <v>795</v>
      </c>
      <c r="B4722" s="6">
        <v>0.89</v>
      </c>
      <c r="C4722" s="6">
        <v>0.1</v>
      </c>
      <c r="D4722" s="6">
        <v>1</v>
      </c>
      <c r="E4722" s="6">
        <f t="shared" si="146"/>
        <v>0.83</v>
      </c>
      <c r="F4722" s="6">
        <f t="shared" si="147"/>
        <v>0.13</v>
      </c>
    </row>
    <row r="4723" spans="1:6" x14ac:dyDescent="0.25">
      <c r="A4723" s="11" t="s">
        <v>796</v>
      </c>
      <c r="B4723" s="6">
        <v>0.62</v>
      </c>
      <c r="C4723" s="6">
        <v>0.2</v>
      </c>
      <c r="D4723" s="6">
        <v>1</v>
      </c>
      <c r="E4723" s="6">
        <f t="shared" si="146"/>
        <v>0.83</v>
      </c>
      <c r="F4723" s="6">
        <f t="shared" si="147"/>
        <v>0.13</v>
      </c>
    </row>
    <row r="4724" spans="1:6" x14ac:dyDescent="0.25">
      <c r="A4724" s="11" t="s">
        <v>797</v>
      </c>
      <c r="B4724" s="6">
        <v>0.72</v>
      </c>
      <c r="C4724" s="6">
        <v>0.22</v>
      </c>
      <c r="D4724" s="6">
        <v>1</v>
      </c>
      <c r="E4724" s="6">
        <f t="shared" si="146"/>
        <v>0.83</v>
      </c>
      <c r="F4724" s="6">
        <f t="shared" si="147"/>
        <v>0.13</v>
      </c>
    </row>
    <row r="4725" spans="1:6" x14ac:dyDescent="0.25">
      <c r="A4725" s="11" t="s">
        <v>798</v>
      </c>
      <c r="B4725" s="6">
        <v>0.49</v>
      </c>
      <c r="C4725" s="6">
        <v>0.26</v>
      </c>
      <c r="D4725" s="6">
        <v>3</v>
      </c>
      <c r="E4725" s="6">
        <f t="shared" si="146"/>
        <v>0.28000000000000003</v>
      </c>
      <c r="F4725" s="6">
        <f t="shared" si="147"/>
        <v>0.16</v>
      </c>
    </row>
    <row r="4726" spans="1:6" x14ac:dyDescent="0.25">
      <c r="A4726" s="11" t="s">
        <v>799</v>
      </c>
      <c r="B4726" s="6">
        <v>0.47</v>
      </c>
      <c r="C4726" s="6">
        <v>0.1</v>
      </c>
      <c r="D4726" s="6">
        <v>3</v>
      </c>
      <c r="E4726" s="6">
        <f t="shared" si="146"/>
        <v>0.28000000000000003</v>
      </c>
      <c r="F4726" s="6">
        <f t="shared" si="147"/>
        <v>0.16</v>
      </c>
    </row>
    <row r="4727" spans="1:6" x14ac:dyDescent="0.25">
      <c r="A4727" s="11" t="s">
        <v>800</v>
      </c>
      <c r="B4727" s="6">
        <v>0.76</v>
      </c>
      <c r="C4727" s="6">
        <v>0.12</v>
      </c>
      <c r="D4727" s="6">
        <v>1</v>
      </c>
      <c r="E4727" s="6">
        <f t="shared" si="146"/>
        <v>0.83</v>
      </c>
      <c r="F4727" s="6">
        <f t="shared" si="147"/>
        <v>0.13</v>
      </c>
    </row>
    <row r="4728" spans="1:6" x14ac:dyDescent="0.25">
      <c r="A4728" s="11" t="s">
        <v>801</v>
      </c>
      <c r="B4728" s="6">
        <v>0</v>
      </c>
      <c r="C4728" s="6">
        <v>1</v>
      </c>
      <c r="D4728" s="6">
        <v>4</v>
      </c>
      <c r="E4728" s="6">
        <f t="shared" si="146"/>
        <v>0.13</v>
      </c>
      <c r="F4728" s="6">
        <f t="shared" si="147"/>
        <v>0.74</v>
      </c>
    </row>
    <row r="4729" spans="1:6" x14ac:dyDescent="0.25">
      <c r="A4729" s="11" t="s">
        <v>802</v>
      </c>
      <c r="B4729" s="6">
        <v>0.75</v>
      </c>
      <c r="C4729" s="6">
        <v>0.17</v>
      </c>
      <c r="D4729" s="6">
        <v>1</v>
      </c>
      <c r="E4729" s="6">
        <f t="shared" si="146"/>
        <v>0.83</v>
      </c>
      <c r="F4729" s="6">
        <f t="shared" si="147"/>
        <v>0.13</v>
      </c>
    </row>
    <row r="4730" spans="1:6" x14ac:dyDescent="0.25">
      <c r="A4730" s="11" t="s">
        <v>803</v>
      </c>
      <c r="B4730" s="6">
        <v>0.2</v>
      </c>
      <c r="C4730" s="6">
        <v>0.35</v>
      </c>
      <c r="D4730" s="6">
        <v>3</v>
      </c>
      <c r="E4730" s="6">
        <f t="shared" si="146"/>
        <v>0.28000000000000003</v>
      </c>
      <c r="F4730" s="6">
        <f t="shared" si="147"/>
        <v>0.16</v>
      </c>
    </row>
    <row r="4731" spans="1:6" x14ac:dyDescent="0.25">
      <c r="A4731" s="11" t="s">
        <v>804</v>
      </c>
      <c r="B4731" s="6">
        <v>1</v>
      </c>
      <c r="C4731" s="6">
        <v>1</v>
      </c>
      <c r="D4731" s="6">
        <v>2</v>
      </c>
      <c r="E4731" s="6">
        <f t="shared" si="146"/>
        <v>0.89</v>
      </c>
      <c r="F4731" s="6">
        <f t="shared" si="147"/>
        <v>0.76</v>
      </c>
    </row>
    <row r="4732" spans="1:6" x14ac:dyDescent="0.25">
      <c r="A4732" s="11" t="s">
        <v>805</v>
      </c>
      <c r="B4732" s="6">
        <v>0.38</v>
      </c>
      <c r="C4732" s="6">
        <v>0.18</v>
      </c>
      <c r="D4732" s="6">
        <v>3</v>
      </c>
      <c r="E4732" s="6">
        <f t="shared" si="146"/>
        <v>0.28000000000000003</v>
      </c>
      <c r="F4732" s="6">
        <f t="shared" si="147"/>
        <v>0.16</v>
      </c>
    </row>
    <row r="4733" spans="1:6" x14ac:dyDescent="0.25">
      <c r="A4733" s="11" t="s">
        <v>806</v>
      </c>
      <c r="B4733" s="6">
        <v>0.5</v>
      </c>
      <c r="C4733" s="6">
        <v>7.0000000000000007E-2</v>
      </c>
      <c r="D4733" s="6">
        <v>3</v>
      </c>
      <c r="E4733" s="6">
        <f t="shared" si="146"/>
        <v>0.28000000000000003</v>
      </c>
      <c r="F4733" s="6">
        <f t="shared" si="147"/>
        <v>0.16</v>
      </c>
    </row>
    <row r="4734" spans="1:6" x14ac:dyDescent="0.25">
      <c r="A4734" s="11" t="s">
        <v>807</v>
      </c>
      <c r="B4734" s="6">
        <v>0.44</v>
      </c>
      <c r="C4734" s="6">
        <v>0.05</v>
      </c>
      <c r="D4734" s="6">
        <v>3</v>
      </c>
      <c r="E4734" s="6">
        <f t="shared" si="146"/>
        <v>0.28000000000000003</v>
      </c>
      <c r="F4734" s="6">
        <f t="shared" si="147"/>
        <v>0.16</v>
      </c>
    </row>
    <row r="4735" spans="1:6" x14ac:dyDescent="0.25">
      <c r="A4735" s="11" t="s">
        <v>808</v>
      </c>
      <c r="B4735" s="6">
        <v>1</v>
      </c>
      <c r="C4735" s="6">
        <v>0.11</v>
      </c>
      <c r="D4735" s="6">
        <v>1</v>
      </c>
      <c r="E4735" s="6">
        <f t="shared" si="146"/>
        <v>0.83</v>
      </c>
      <c r="F4735" s="6">
        <f t="shared" si="147"/>
        <v>0.13</v>
      </c>
    </row>
    <row r="4736" spans="1:6" x14ac:dyDescent="0.25">
      <c r="A4736" s="11" t="s">
        <v>809</v>
      </c>
      <c r="B4736" s="6">
        <v>0.97</v>
      </c>
      <c r="C4736" s="6">
        <v>0.12</v>
      </c>
      <c r="D4736" s="6">
        <v>1</v>
      </c>
      <c r="E4736" s="6">
        <f t="shared" si="146"/>
        <v>0.83</v>
      </c>
      <c r="F4736" s="6">
        <f t="shared" si="147"/>
        <v>0.13</v>
      </c>
    </row>
    <row r="4737" spans="1:6" x14ac:dyDescent="0.25">
      <c r="A4737" s="11" t="s">
        <v>810</v>
      </c>
      <c r="B4737" s="6">
        <v>1</v>
      </c>
      <c r="C4737" s="6">
        <v>0.13</v>
      </c>
      <c r="D4737" s="6">
        <v>1</v>
      </c>
      <c r="E4737" s="6">
        <f t="shared" si="146"/>
        <v>0.83</v>
      </c>
      <c r="F4737" s="6">
        <f t="shared" si="147"/>
        <v>0.13</v>
      </c>
    </row>
    <row r="4738" spans="1:6" x14ac:dyDescent="0.25">
      <c r="A4738" s="11" t="s">
        <v>811</v>
      </c>
      <c r="B4738" s="6">
        <v>0.33</v>
      </c>
      <c r="C4738" s="6">
        <v>0.33</v>
      </c>
      <c r="D4738" s="6">
        <v>3</v>
      </c>
      <c r="E4738" s="6">
        <f t="shared" si="146"/>
        <v>0.28000000000000003</v>
      </c>
      <c r="F4738" s="6">
        <f t="shared" si="147"/>
        <v>0.16</v>
      </c>
    </row>
    <row r="4739" spans="1:6" x14ac:dyDescent="0.25">
      <c r="A4739" s="11" t="s">
        <v>812</v>
      </c>
      <c r="B4739" s="6">
        <v>0.8</v>
      </c>
      <c r="C4739" s="6">
        <v>0.1</v>
      </c>
      <c r="D4739" s="6">
        <v>1</v>
      </c>
      <c r="E4739" s="6">
        <f t="shared" si="146"/>
        <v>0.83</v>
      </c>
      <c r="F4739" s="6">
        <f t="shared" si="147"/>
        <v>0.13</v>
      </c>
    </row>
    <row r="4740" spans="1:6" x14ac:dyDescent="0.25">
      <c r="A4740" s="11" t="s">
        <v>813</v>
      </c>
      <c r="B4740" s="6">
        <v>0.56999999999999995</v>
      </c>
      <c r="C4740" s="6">
        <v>0.28999999999999998</v>
      </c>
      <c r="D4740" s="6">
        <v>1</v>
      </c>
      <c r="E4740" s="6">
        <f t="shared" ref="E4740:E4803" si="148">VLOOKUP(D4740,$J$3:$L$6,2)</f>
        <v>0.83</v>
      </c>
      <c r="F4740" s="6">
        <f t="shared" ref="F4740:F4803" si="149">VLOOKUP(D4740,$J$3:$L$6,3)</f>
        <v>0.13</v>
      </c>
    </row>
    <row r="4741" spans="1:6" x14ac:dyDescent="0.25">
      <c r="A4741" s="11" t="s">
        <v>814</v>
      </c>
      <c r="B4741" s="6">
        <v>0.67</v>
      </c>
      <c r="C4741" s="6">
        <v>0</v>
      </c>
      <c r="D4741" s="6">
        <v>1</v>
      </c>
      <c r="E4741" s="6">
        <f t="shared" si="148"/>
        <v>0.83</v>
      </c>
      <c r="F4741" s="6">
        <f t="shared" si="149"/>
        <v>0.13</v>
      </c>
    </row>
    <row r="4742" spans="1:6" x14ac:dyDescent="0.25">
      <c r="A4742" s="11" t="s">
        <v>815</v>
      </c>
      <c r="B4742" s="6">
        <v>0.32</v>
      </c>
      <c r="C4742" s="6">
        <v>0.63</v>
      </c>
      <c r="D4742" s="6">
        <v>4</v>
      </c>
      <c r="E4742" s="6">
        <f t="shared" si="148"/>
        <v>0.13</v>
      </c>
      <c r="F4742" s="6">
        <f t="shared" si="149"/>
        <v>0.74</v>
      </c>
    </row>
    <row r="4743" spans="1:6" x14ac:dyDescent="0.25">
      <c r="A4743" s="11" t="s">
        <v>816</v>
      </c>
      <c r="B4743" s="6">
        <v>1</v>
      </c>
      <c r="C4743" s="6">
        <v>0</v>
      </c>
      <c r="D4743" s="6">
        <v>1</v>
      </c>
      <c r="E4743" s="6">
        <f t="shared" si="148"/>
        <v>0.83</v>
      </c>
      <c r="F4743" s="6">
        <f t="shared" si="149"/>
        <v>0.13</v>
      </c>
    </row>
    <row r="4744" spans="1:6" x14ac:dyDescent="0.25">
      <c r="A4744" s="11" t="s">
        <v>817</v>
      </c>
      <c r="B4744" s="6">
        <v>0.73</v>
      </c>
      <c r="C4744" s="6">
        <v>0.15</v>
      </c>
      <c r="D4744" s="6">
        <v>1</v>
      </c>
      <c r="E4744" s="6">
        <f t="shared" si="148"/>
        <v>0.83</v>
      </c>
      <c r="F4744" s="6">
        <f t="shared" si="149"/>
        <v>0.13</v>
      </c>
    </row>
    <row r="4745" spans="1:6" x14ac:dyDescent="0.25">
      <c r="A4745" s="11" t="s">
        <v>818</v>
      </c>
      <c r="B4745" s="6">
        <v>0.9</v>
      </c>
      <c r="C4745" s="6">
        <v>0.18</v>
      </c>
      <c r="D4745" s="6">
        <v>1</v>
      </c>
      <c r="E4745" s="6">
        <f t="shared" si="148"/>
        <v>0.83</v>
      </c>
      <c r="F4745" s="6">
        <f t="shared" si="149"/>
        <v>0.13</v>
      </c>
    </row>
    <row r="4746" spans="1:6" x14ac:dyDescent="0.25">
      <c r="A4746" s="11" t="s">
        <v>819</v>
      </c>
      <c r="B4746" s="6">
        <v>0.67</v>
      </c>
      <c r="C4746" s="6">
        <v>0</v>
      </c>
      <c r="D4746" s="6">
        <v>1</v>
      </c>
      <c r="E4746" s="6">
        <f t="shared" si="148"/>
        <v>0.83</v>
      </c>
      <c r="F4746" s="6">
        <f t="shared" si="149"/>
        <v>0.13</v>
      </c>
    </row>
    <row r="4747" spans="1:6" x14ac:dyDescent="0.25">
      <c r="A4747" s="11" t="s">
        <v>820</v>
      </c>
      <c r="B4747" s="6">
        <v>0.18</v>
      </c>
      <c r="C4747" s="6">
        <v>0.21</v>
      </c>
      <c r="D4747" s="6">
        <v>3</v>
      </c>
      <c r="E4747" s="6">
        <f t="shared" si="148"/>
        <v>0.28000000000000003</v>
      </c>
      <c r="F4747" s="6">
        <f t="shared" si="149"/>
        <v>0.16</v>
      </c>
    </row>
    <row r="4748" spans="1:6" x14ac:dyDescent="0.25">
      <c r="A4748" s="11" t="s">
        <v>821</v>
      </c>
      <c r="B4748" s="6">
        <v>1</v>
      </c>
      <c r="C4748" s="6">
        <v>0</v>
      </c>
      <c r="D4748" s="6">
        <v>1</v>
      </c>
      <c r="E4748" s="6">
        <f t="shared" si="148"/>
        <v>0.83</v>
      </c>
      <c r="F4748" s="6">
        <f t="shared" si="149"/>
        <v>0.13</v>
      </c>
    </row>
    <row r="4749" spans="1:6" x14ac:dyDescent="0.25">
      <c r="A4749" s="11" t="s">
        <v>822</v>
      </c>
      <c r="B4749" s="6">
        <v>1</v>
      </c>
      <c r="C4749" s="6">
        <v>1</v>
      </c>
      <c r="D4749" s="6">
        <v>2</v>
      </c>
      <c r="E4749" s="6">
        <f t="shared" si="148"/>
        <v>0.89</v>
      </c>
      <c r="F4749" s="6">
        <f t="shared" si="149"/>
        <v>0.76</v>
      </c>
    </row>
    <row r="4750" spans="1:6" x14ac:dyDescent="0.25">
      <c r="A4750" s="11" t="s">
        <v>823</v>
      </c>
      <c r="B4750" s="6">
        <v>0.78</v>
      </c>
      <c r="C4750" s="6">
        <v>0.13</v>
      </c>
      <c r="D4750" s="6">
        <v>1</v>
      </c>
      <c r="E4750" s="6">
        <f t="shared" si="148"/>
        <v>0.83</v>
      </c>
      <c r="F4750" s="6">
        <f t="shared" si="149"/>
        <v>0.13</v>
      </c>
    </row>
    <row r="4751" spans="1:6" x14ac:dyDescent="0.25">
      <c r="A4751" s="11" t="s">
        <v>824</v>
      </c>
      <c r="B4751" s="6">
        <v>1</v>
      </c>
      <c r="C4751" s="6">
        <v>1</v>
      </c>
      <c r="D4751" s="6">
        <v>2</v>
      </c>
      <c r="E4751" s="6">
        <f t="shared" si="148"/>
        <v>0.89</v>
      </c>
      <c r="F4751" s="6">
        <f t="shared" si="149"/>
        <v>0.76</v>
      </c>
    </row>
    <row r="4752" spans="1:6" x14ac:dyDescent="0.25">
      <c r="A4752" s="11" t="s">
        <v>825</v>
      </c>
      <c r="B4752" s="6">
        <v>0.98</v>
      </c>
      <c r="C4752" s="6">
        <v>0.12</v>
      </c>
      <c r="D4752" s="6">
        <v>1</v>
      </c>
      <c r="E4752" s="6">
        <f t="shared" si="148"/>
        <v>0.83</v>
      </c>
      <c r="F4752" s="6">
        <f t="shared" si="149"/>
        <v>0.13</v>
      </c>
    </row>
    <row r="4753" spans="1:6" x14ac:dyDescent="0.25">
      <c r="A4753" s="11" t="s">
        <v>826</v>
      </c>
      <c r="B4753" s="6">
        <v>0.98</v>
      </c>
      <c r="C4753" s="6">
        <v>0.13</v>
      </c>
      <c r="D4753" s="6">
        <v>1</v>
      </c>
      <c r="E4753" s="6">
        <f t="shared" si="148"/>
        <v>0.83</v>
      </c>
      <c r="F4753" s="6">
        <f t="shared" si="149"/>
        <v>0.13</v>
      </c>
    </row>
    <row r="4754" spans="1:6" x14ac:dyDescent="0.25">
      <c r="A4754" s="11" t="s">
        <v>827</v>
      </c>
      <c r="B4754" s="6">
        <v>0</v>
      </c>
      <c r="C4754" s="6">
        <v>0</v>
      </c>
      <c r="D4754" s="6">
        <v>3</v>
      </c>
      <c r="E4754" s="6">
        <f t="shared" si="148"/>
        <v>0.28000000000000003</v>
      </c>
      <c r="F4754" s="6">
        <f t="shared" si="149"/>
        <v>0.16</v>
      </c>
    </row>
    <row r="4755" spans="1:6" x14ac:dyDescent="0.25">
      <c r="A4755" s="11" t="s">
        <v>828</v>
      </c>
      <c r="B4755" s="6">
        <v>0.42</v>
      </c>
      <c r="C4755" s="6">
        <v>0.22</v>
      </c>
      <c r="D4755" s="6">
        <v>3</v>
      </c>
      <c r="E4755" s="6">
        <f t="shared" si="148"/>
        <v>0.28000000000000003</v>
      </c>
      <c r="F4755" s="6">
        <f t="shared" si="149"/>
        <v>0.16</v>
      </c>
    </row>
    <row r="4756" spans="1:6" x14ac:dyDescent="0.25">
      <c r="A4756" s="11" t="s">
        <v>829</v>
      </c>
      <c r="B4756" s="6">
        <v>0.49</v>
      </c>
      <c r="C4756" s="6">
        <v>0.08</v>
      </c>
      <c r="D4756" s="6">
        <v>3</v>
      </c>
      <c r="E4756" s="6">
        <f t="shared" si="148"/>
        <v>0.28000000000000003</v>
      </c>
      <c r="F4756" s="6">
        <f t="shared" si="149"/>
        <v>0.16</v>
      </c>
    </row>
    <row r="4757" spans="1:6" x14ac:dyDescent="0.25">
      <c r="A4757" s="11" t="s">
        <v>830</v>
      </c>
      <c r="B4757" s="6">
        <v>0.56000000000000005</v>
      </c>
      <c r="C4757" s="6">
        <v>0.16</v>
      </c>
      <c r="D4757" s="6">
        <v>1</v>
      </c>
      <c r="E4757" s="6">
        <f t="shared" si="148"/>
        <v>0.83</v>
      </c>
      <c r="F4757" s="6">
        <f t="shared" si="149"/>
        <v>0.13</v>
      </c>
    </row>
    <row r="4758" spans="1:6" x14ac:dyDescent="0.25">
      <c r="A4758" s="11" t="s">
        <v>831</v>
      </c>
      <c r="B4758" s="6">
        <v>0</v>
      </c>
      <c r="C4758" s="6">
        <v>0</v>
      </c>
      <c r="D4758" s="6">
        <v>3</v>
      </c>
      <c r="E4758" s="6">
        <f t="shared" si="148"/>
        <v>0.28000000000000003</v>
      </c>
      <c r="F4758" s="6">
        <f t="shared" si="149"/>
        <v>0.16</v>
      </c>
    </row>
    <row r="4759" spans="1:6" x14ac:dyDescent="0.25">
      <c r="A4759" s="11" t="s">
        <v>832</v>
      </c>
      <c r="B4759" s="6">
        <v>0.5</v>
      </c>
      <c r="C4759" s="6">
        <v>0.25</v>
      </c>
      <c r="D4759" s="6">
        <v>3</v>
      </c>
      <c r="E4759" s="6">
        <f t="shared" si="148"/>
        <v>0.28000000000000003</v>
      </c>
      <c r="F4759" s="6">
        <f t="shared" si="149"/>
        <v>0.16</v>
      </c>
    </row>
    <row r="4760" spans="1:6" x14ac:dyDescent="0.25">
      <c r="A4760" s="11" t="s">
        <v>833</v>
      </c>
      <c r="B4760" s="6">
        <v>0.5</v>
      </c>
      <c r="C4760" s="6">
        <v>0.27</v>
      </c>
      <c r="D4760" s="6">
        <v>3</v>
      </c>
      <c r="E4760" s="6">
        <f t="shared" si="148"/>
        <v>0.28000000000000003</v>
      </c>
      <c r="F4760" s="6">
        <f t="shared" si="149"/>
        <v>0.16</v>
      </c>
    </row>
    <row r="4761" spans="1:6" x14ac:dyDescent="0.25">
      <c r="A4761" s="11" t="s">
        <v>834</v>
      </c>
      <c r="B4761" s="6">
        <v>0.75</v>
      </c>
      <c r="C4761" s="6">
        <v>0.12</v>
      </c>
      <c r="D4761" s="6">
        <v>1</v>
      </c>
      <c r="E4761" s="6">
        <f t="shared" si="148"/>
        <v>0.83</v>
      </c>
      <c r="F4761" s="6">
        <f t="shared" si="149"/>
        <v>0.13</v>
      </c>
    </row>
    <row r="4762" spans="1:6" x14ac:dyDescent="0.25">
      <c r="A4762" s="11" t="s">
        <v>835</v>
      </c>
      <c r="B4762" s="6">
        <v>1</v>
      </c>
      <c r="C4762" s="6">
        <v>0.5</v>
      </c>
      <c r="D4762" s="6">
        <v>2</v>
      </c>
      <c r="E4762" s="6">
        <f t="shared" si="148"/>
        <v>0.89</v>
      </c>
      <c r="F4762" s="6">
        <f t="shared" si="149"/>
        <v>0.76</v>
      </c>
    </row>
    <row r="4763" spans="1:6" x14ac:dyDescent="0.25">
      <c r="A4763" s="11" t="s">
        <v>836</v>
      </c>
      <c r="B4763" s="6">
        <v>0.2</v>
      </c>
      <c r="C4763" s="6">
        <v>0.12</v>
      </c>
      <c r="D4763" s="6">
        <v>3</v>
      </c>
      <c r="E4763" s="6">
        <f t="shared" si="148"/>
        <v>0.28000000000000003</v>
      </c>
      <c r="F4763" s="6">
        <f t="shared" si="149"/>
        <v>0.16</v>
      </c>
    </row>
    <row r="4764" spans="1:6" x14ac:dyDescent="0.25">
      <c r="A4764" s="11" t="s">
        <v>837</v>
      </c>
      <c r="B4764" s="6">
        <v>0.95</v>
      </c>
      <c r="C4764" s="6">
        <v>0.05</v>
      </c>
      <c r="D4764" s="6">
        <v>1</v>
      </c>
      <c r="E4764" s="6">
        <f t="shared" si="148"/>
        <v>0.83</v>
      </c>
      <c r="F4764" s="6">
        <f t="shared" si="149"/>
        <v>0.13</v>
      </c>
    </row>
    <row r="4765" spans="1:6" x14ac:dyDescent="0.25">
      <c r="A4765" s="11" t="s">
        <v>838</v>
      </c>
      <c r="B4765" s="6">
        <v>0.3</v>
      </c>
      <c r="C4765" s="6">
        <v>0.25</v>
      </c>
      <c r="D4765" s="6">
        <v>3</v>
      </c>
      <c r="E4765" s="6">
        <f t="shared" si="148"/>
        <v>0.28000000000000003</v>
      </c>
      <c r="F4765" s="6">
        <f t="shared" si="149"/>
        <v>0.16</v>
      </c>
    </row>
    <row r="4766" spans="1:6" x14ac:dyDescent="0.25">
      <c r="A4766" s="11" t="s">
        <v>839</v>
      </c>
      <c r="B4766" s="6">
        <v>0.88</v>
      </c>
      <c r="C4766" s="6">
        <v>0.05</v>
      </c>
      <c r="D4766" s="6">
        <v>1</v>
      </c>
      <c r="E4766" s="6">
        <f t="shared" si="148"/>
        <v>0.83</v>
      </c>
      <c r="F4766" s="6">
        <f t="shared" si="149"/>
        <v>0.13</v>
      </c>
    </row>
    <row r="4767" spans="1:6" x14ac:dyDescent="0.25">
      <c r="A4767" s="11" t="s">
        <v>840</v>
      </c>
      <c r="B4767" s="6">
        <v>0.98</v>
      </c>
      <c r="C4767" s="6">
        <v>0.19</v>
      </c>
      <c r="D4767" s="6">
        <v>1</v>
      </c>
      <c r="E4767" s="6">
        <f t="shared" si="148"/>
        <v>0.83</v>
      </c>
      <c r="F4767" s="6">
        <f t="shared" si="149"/>
        <v>0.13</v>
      </c>
    </row>
    <row r="4768" spans="1:6" x14ac:dyDescent="0.25">
      <c r="A4768" s="11" t="s">
        <v>841</v>
      </c>
      <c r="B4768" s="6">
        <v>0.5</v>
      </c>
      <c r="C4768" s="6">
        <v>1</v>
      </c>
      <c r="D4768" s="6">
        <v>4</v>
      </c>
      <c r="E4768" s="6">
        <f t="shared" si="148"/>
        <v>0.13</v>
      </c>
      <c r="F4768" s="6">
        <f t="shared" si="149"/>
        <v>0.74</v>
      </c>
    </row>
    <row r="4769" spans="1:6" x14ac:dyDescent="0.25">
      <c r="A4769" s="11" t="s">
        <v>842</v>
      </c>
      <c r="B4769" s="6">
        <v>0.36</v>
      </c>
      <c r="C4769" s="6">
        <v>0.64</v>
      </c>
      <c r="D4769" s="6">
        <v>4</v>
      </c>
      <c r="E4769" s="6">
        <f t="shared" si="148"/>
        <v>0.13</v>
      </c>
      <c r="F4769" s="6">
        <f t="shared" si="149"/>
        <v>0.74</v>
      </c>
    </row>
    <row r="4770" spans="1:6" x14ac:dyDescent="0.25">
      <c r="A4770" s="11" t="s">
        <v>843</v>
      </c>
      <c r="B4770" s="6">
        <v>0.96</v>
      </c>
      <c r="C4770" s="6">
        <v>7.0000000000000007E-2</v>
      </c>
      <c r="D4770" s="6">
        <v>1</v>
      </c>
      <c r="E4770" s="6">
        <f t="shared" si="148"/>
        <v>0.83</v>
      </c>
      <c r="F4770" s="6">
        <f t="shared" si="149"/>
        <v>0.13</v>
      </c>
    </row>
    <row r="4771" spans="1:6" x14ac:dyDescent="0.25">
      <c r="A4771" s="11" t="s">
        <v>844</v>
      </c>
      <c r="B4771" s="6">
        <v>1</v>
      </c>
      <c r="C4771" s="6">
        <v>0.13</v>
      </c>
      <c r="D4771" s="6">
        <v>1</v>
      </c>
      <c r="E4771" s="6">
        <f t="shared" si="148"/>
        <v>0.83</v>
      </c>
      <c r="F4771" s="6">
        <f t="shared" si="149"/>
        <v>0.13</v>
      </c>
    </row>
    <row r="4772" spans="1:6" x14ac:dyDescent="0.25">
      <c r="A4772" s="11" t="s">
        <v>845</v>
      </c>
      <c r="B4772" s="6">
        <v>7.0000000000000007E-2</v>
      </c>
      <c r="C4772" s="6">
        <v>0.09</v>
      </c>
      <c r="D4772" s="6">
        <v>3</v>
      </c>
      <c r="E4772" s="6">
        <f t="shared" si="148"/>
        <v>0.28000000000000003</v>
      </c>
      <c r="F4772" s="6">
        <f t="shared" si="149"/>
        <v>0.16</v>
      </c>
    </row>
    <row r="4773" spans="1:6" x14ac:dyDescent="0.25">
      <c r="A4773" s="11" t="s">
        <v>846</v>
      </c>
      <c r="B4773" s="6">
        <v>0.41</v>
      </c>
      <c r="C4773" s="6">
        <v>0.24</v>
      </c>
      <c r="D4773" s="6">
        <v>3</v>
      </c>
      <c r="E4773" s="6">
        <f t="shared" si="148"/>
        <v>0.28000000000000003</v>
      </c>
      <c r="F4773" s="6">
        <f t="shared" si="149"/>
        <v>0.16</v>
      </c>
    </row>
    <row r="4774" spans="1:6" x14ac:dyDescent="0.25">
      <c r="A4774" s="11" t="s">
        <v>847</v>
      </c>
      <c r="B4774" s="6">
        <v>0.76</v>
      </c>
      <c r="C4774" s="6">
        <v>0.14000000000000001</v>
      </c>
      <c r="D4774" s="6">
        <v>1</v>
      </c>
      <c r="E4774" s="6">
        <f t="shared" si="148"/>
        <v>0.83</v>
      </c>
      <c r="F4774" s="6">
        <f t="shared" si="149"/>
        <v>0.13</v>
      </c>
    </row>
    <row r="4775" spans="1:6" x14ac:dyDescent="0.25">
      <c r="A4775" s="11" t="s">
        <v>848</v>
      </c>
      <c r="B4775" s="6">
        <v>0.09</v>
      </c>
      <c r="C4775" s="6">
        <v>0.11</v>
      </c>
      <c r="D4775" s="6">
        <v>3</v>
      </c>
      <c r="E4775" s="6">
        <f t="shared" si="148"/>
        <v>0.28000000000000003</v>
      </c>
      <c r="F4775" s="6">
        <f t="shared" si="149"/>
        <v>0.16</v>
      </c>
    </row>
    <row r="4776" spans="1:6" x14ac:dyDescent="0.25">
      <c r="A4776" s="11" t="s">
        <v>849</v>
      </c>
      <c r="B4776" s="6">
        <v>0.79</v>
      </c>
      <c r="C4776" s="6">
        <v>0.09</v>
      </c>
      <c r="D4776" s="6">
        <v>1</v>
      </c>
      <c r="E4776" s="6">
        <f t="shared" si="148"/>
        <v>0.83</v>
      </c>
      <c r="F4776" s="6">
        <f t="shared" si="149"/>
        <v>0.13</v>
      </c>
    </row>
    <row r="4777" spans="1:6" x14ac:dyDescent="0.25">
      <c r="A4777" s="11" t="s">
        <v>850</v>
      </c>
      <c r="B4777" s="6">
        <v>0.48</v>
      </c>
      <c r="C4777" s="6">
        <v>0.15</v>
      </c>
      <c r="D4777" s="6">
        <v>3</v>
      </c>
      <c r="E4777" s="6">
        <f t="shared" si="148"/>
        <v>0.28000000000000003</v>
      </c>
      <c r="F4777" s="6">
        <f t="shared" si="149"/>
        <v>0.16</v>
      </c>
    </row>
    <row r="4778" spans="1:6" x14ac:dyDescent="0.25">
      <c r="A4778" s="11" t="s">
        <v>851</v>
      </c>
      <c r="B4778" s="6">
        <v>0.12</v>
      </c>
      <c r="C4778" s="6">
        <v>0.03</v>
      </c>
      <c r="D4778" s="6">
        <v>3</v>
      </c>
      <c r="E4778" s="6">
        <f t="shared" si="148"/>
        <v>0.28000000000000003</v>
      </c>
      <c r="F4778" s="6">
        <f t="shared" si="149"/>
        <v>0.16</v>
      </c>
    </row>
    <row r="4779" spans="1:6" x14ac:dyDescent="0.25">
      <c r="A4779" s="11" t="s">
        <v>852</v>
      </c>
      <c r="B4779" s="6">
        <v>0.36</v>
      </c>
      <c r="C4779" s="6">
        <v>0.12</v>
      </c>
      <c r="D4779" s="6">
        <v>3</v>
      </c>
      <c r="E4779" s="6">
        <f t="shared" si="148"/>
        <v>0.28000000000000003</v>
      </c>
      <c r="F4779" s="6">
        <f t="shared" si="149"/>
        <v>0.16</v>
      </c>
    </row>
    <row r="4780" spans="1:6" x14ac:dyDescent="0.25">
      <c r="A4780" s="11" t="s">
        <v>853</v>
      </c>
      <c r="B4780" s="6">
        <v>0.99</v>
      </c>
      <c r="C4780" s="6">
        <v>0.04</v>
      </c>
      <c r="D4780" s="6">
        <v>1</v>
      </c>
      <c r="E4780" s="6">
        <f t="shared" si="148"/>
        <v>0.83</v>
      </c>
      <c r="F4780" s="6">
        <f t="shared" si="149"/>
        <v>0.13</v>
      </c>
    </row>
    <row r="4781" spans="1:6" x14ac:dyDescent="0.25">
      <c r="A4781" s="11" t="s">
        <v>854</v>
      </c>
      <c r="B4781" s="6">
        <v>0.98</v>
      </c>
      <c r="C4781" s="6">
        <v>0.23</v>
      </c>
      <c r="D4781" s="6">
        <v>1</v>
      </c>
      <c r="E4781" s="6">
        <f t="shared" si="148"/>
        <v>0.83</v>
      </c>
      <c r="F4781" s="6">
        <f t="shared" si="149"/>
        <v>0.13</v>
      </c>
    </row>
    <row r="4782" spans="1:6" x14ac:dyDescent="0.25">
      <c r="A4782" s="11" t="s">
        <v>855</v>
      </c>
      <c r="B4782" s="6">
        <v>0.87</v>
      </c>
      <c r="C4782" s="6">
        <v>0.03</v>
      </c>
      <c r="D4782" s="6">
        <v>1</v>
      </c>
      <c r="E4782" s="6">
        <f t="shared" si="148"/>
        <v>0.83</v>
      </c>
      <c r="F4782" s="6">
        <f t="shared" si="149"/>
        <v>0.13</v>
      </c>
    </row>
    <row r="4783" spans="1:6" x14ac:dyDescent="0.25">
      <c r="A4783" s="11" t="s">
        <v>856</v>
      </c>
      <c r="B4783" s="6">
        <v>0.67</v>
      </c>
      <c r="C4783" s="6">
        <v>0</v>
      </c>
      <c r="D4783" s="6">
        <v>1</v>
      </c>
      <c r="E4783" s="6">
        <f t="shared" si="148"/>
        <v>0.83</v>
      </c>
      <c r="F4783" s="6">
        <f t="shared" si="149"/>
        <v>0.13</v>
      </c>
    </row>
    <row r="4784" spans="1:6" x14ac:dyDescent="0.25">
      <c r="A4784" s="11" t="s">
        <v>857</v>
      </c>
      <c r="B4784" s="6">
        <v>0.25</v>
      </c>
      <c r="C4784" s="6">
        <v>0</v>
      </c>
      <c r="D4784" s="6">
        <v>3</v>
      </c>
      <c r="E4784" s="6">
        <f t="shared" si="148"/>
        <v>0.28000000000000003</v>
      </c>
      <c r="F4784" s="6">
        <f t="shared" si="149"/>
        <v>0.16</v>
      </c>
    </row>
    <row r="4785" spans="1:6" x14ac:dyDescent="0.25">
      <c r="A4785" s="11" t="s">
        <v>858</v>
      </c>
      <c r="B4785" s="6">
        <v>0.44</v>
      </c>
      <c r="C4785" s="6">
        <v>0.44</v>
      </c>
      <c r="D4785" s="6">
        <v>3</v>
      </c>
      <c r="E4785" s="6">
        <f t="shared" si="148"/>
        <v>0.28000000000000003</v>
      </c>
      <c r="F4785" s="6">
        <f t="shared" si="149"/>
        <v>0.16</v>
      </c>
    </row>
    <row r="4786" spans="1:6" x14ac:dyDescent="0.25">
      <c r="A4786" s="11" t="s">
        <v>859</v>
      </c>
      <c r="B4786" s="6">
        <v>0.8</v>
      </c>
      <c r="C4786" s="6">
        <v>0.04</v>
      </c>
      <c r="D4786" s="6">
        <v>1</v>
      </c>
      <c r="E4786" s="6">
        <f t="shared" si="148"/>
        <v>0.83</v>
      </c>
      <c r="F4786" s="6">
        <f t="shared" si="149"/>
        <v>0.13</v>
      </c>
    </row>
    <row r="4787" spans="1:6" x14ac:dyDescent="0.25">
      <c r="A4787" s="11" t="s">
        <v>860</v>
      </c>
      <c r="B4787" s="6">
        <v>0.3</v>
      </c>
      <c r="C4787" s="6">
        <v>0.4</v>
      </c>
      <c r="D4787" s="6">
        <v>3</v>
      </c>
      <c r="E4787" s="6">
        <f t="shared" si="148"/>
        <v>0.28000000000000003</v>
      </c>
      <c r="F4787" s="6">
        <f t="shared" si="149"/>
        <v>0.16</v>
      </c>
    </row>
    <row r="4788" spans="1:6" x14ac:dyDescent="0.25">
      <c r="A4788" s="11" t="s">
        <v>861</v>
      </c>
      <c r="B4788" s="6">
        <v>0.4</v>
      </c>
      <c r="C4788" s="6">
        <v>0.17</v>
      </c>
      <c r="D4788" s="6">
        <v>3</v>
      </c>
      <c r="E4788" s="6">
        <f t="shared" si="148"/>
        <v>0.28000000000000003</v>
      </c>
      <c r="F4788" s="6">
        <f t="shared" si="149"/>
        <v>0.16</v>
      </c>
    </row>
    <row r="4789" spans="1:6" x14ac:dyDescent="0.25">
      <c r="A4789" s="11" t="s">
        <v>862</v>
      </c>
      <c r="B4789" s="6">
        <v>0.38</v>
      </c>
      <c r="C4789" s="6">
        <v>0</v>
      </c>
      <c r="D4789" s="6">
        <v>3</v>
      </c>
      <c r="E4789" s="6">
        <f t="shared" si="148"/>
        <v>0.28000000000000003</v>
      </c>
      <c r="F4789" s="6">
        <f t="shared" si="149"/>
        <v>0.16</v>
      </c>
    </row>
    <row r="4790" spans="1:6" x14ac:dyDescent="0.25">
      <c r="A4790" s="11" t="s">
        <v>863</v>
      </c>
      <c r="B4790" s="6">
        <v>0.99</v>
      </c>
      <c r="C4790" s="6">
        <v>0.17</v>
      </c>
      <c r="D4790" s="6">
        <v>1</v>
      </c>
      <c r="E4790" s="6">
        <f t="shared" si="148"/>
        <v>0.83</v>
      </c>
      <c r="F4790" s="6">
        <f t="shared" si="149"/>
        <v>0.13</v>
      </c>
    </row>
    <row r="4791" spans="1:6" x14ac:dyDescent="0.25">
      <c r="A4791" s="11" t="s">
        <v>864</v>
      </c>
      <c r="B4791" s="6">
        <v>1</v>
      </c>
      <c r="C4791" s="6">
        <v>0</v>
      </c>
      <c r="D4791" s="6">
        <v>1</v>
      </c>
      <c r="E4791" s="6">
        <f t="shared" si="148"/>
        <v>0.83</v>
      </c>
      <c r="F4791" s="6">
        <f t="shared" si="149"/>
        <v>0.13</v>
      </c>
    </row>
    <row r="4792" spans="1:6" x14ac:dyDescent="0.25">
      <c r="A4792" s="11" t="s">
        <v>865</v>
      </c>
      <c r="B4792" s="6">
        <v>0.96</v>
      </c>
      <c r="C4792" s="6">
        <v>0.1</v>
      </c>
      <c r="D4792" s="6">
        <v>1</v>
      </c>
      <c r="E4792" s="6">
        <f t="shared" si="148"/>
        <v>0.83</v>
      </c>
      <c r="F4792" s="6">
        <f t="shared" si="149"/>
        <v>0.13</v>
      </c>
    </row>
    <row r="4793" spans="1:6" x14ac:dyDescent="0.25">
      <c r="A4793" s="11" t="s">
        <v>866</v>
      </c>
      <c r="B4793" s="6">
        <v>0.06</v>
      </c>
      <c r="C4793" s="6">
        <v>0.25</v>
      </c>
      <c r="D4793" s="6">
        <v>3</v>
      </c>
      <c r="E4793" s="6">
        <f t="shared" si="148"/>
        <v>0.28000000000000003</v>
      </c>
      <c r="F4793" s="6">
        <f t="shared" si="149"/>
        <v>0.16</v>
      </c>
    </row>
    <row r="4794" spans="1:6" x14ac:dyDescent="0.25">
      <c r="A4794" s="11" t="s">
        <v>867</v>
      </c>
      <c r="B4794" s="6">
        <v>0</v>
      </c>
      <c r="C4794" s="6">
        <v>0</v>
      </c>
      <c r="D4794" s="6">
        <v>3</v>
      </c>
      <c r="E4794" s="6">
        <f t="shared" si="148"/>
        <v>0.28000000000000003</v>
      </c>
      <c r="F4794" s="6">
        <f t="shared" si="149"/>
        <v>0.16</v>
      </c>
    </row>
    <row r="4795" spans="1:6" x14ac:dyDescent="0.25">
      <c r="A4795" s="11" t="s">
        <v>868</v>
      </c>
      <c r="B4795" s="6">
        <v>0.32</v>
      </c>
      <c r="C4795" s="6">
        <v>0.12</v>
      </c>
      <c r="D4795" s="6">
        <v>3</v>
      </c>
      <c r="E4795" s="6">
        <f t="shared" si="148"/>
        <v>0.28000000000000003</v>
      </c>
      <c r="F4795" s="6">
        <f t="shared" si="149"/>
        <v>0.16</v>
      </c>
    </row>
    <row r="4796" spans="1:6" x14ac:dyDescent="0.25">
      <c r="A4796" s="11" t="s">
        <v>869</v>
      </c>
      <c r="B4796" s="6">
        <v>7.0000000000000007E-2</v>
      </c>
      <c r="C4796" s="6">
        <v>0.16</v>
      </c>
      <c r="D4796" s="6">
        <v>3</v>
      </c>
      <c r="E4796" s="6">
        <f t="shared" si="148"/>
        <v>0.28000000000000003</v>
      </c>
      <c r="F4796" s="6">
        <f t="shared" si="149"/>
        <v>0.16</v>
      </c>
    </row>
    <row r="4797" spans="1:6" x14ac:dyDescent="0.25">
      <c r="A4797" s="11" t="s">
        <v>870</v>
      </c>
      <c r="B4797" s="6">
        <v>0.25</v>
      </c>
      <c r="C4797" s="6">
        <v>0.25</v>
      </c>
      <c r="D4797" s="6">
        <v>3</v>
      </c>
      <c r="E4797" s="6">
        <f t="shared" si="148"/>
        <v>0.28000000000000003</v>
      </c>
      <c r="F4797" s="6">
        <f t="shared" si="149"/>
        <v>0.16</v>
      </c>
    </row>
    <row r="4798" spans="1:6" x14ac:dyDescent="0.25">
      <c r="A4798" s="11" t="s">
        <v>871</v>
      </c>
      <c r="B4798" s="6">
        <v>0</v>
      </c>
      <c r="C4798" s="6">
        <v>1</v>
      </c>
      <c r="D4798" s="6">
        <v>4</v>
      </c>
      <c r="E4798" s="6">
        <f t="shared" si="148"/>
        <v>0.13</v>
      </c>
      <c r="F4798" s="6">
        <f t="shared" si="149"/>
        <v>0.74</v>
      </c>
    </row>
    <row r="4799" spans="1:6" x14ac:dyDescent="0.25">
      <c r="A4799" s="11" t="s">
        <v>872</v>
      </c>
      <c r="B4799" s="6">
        <v>0.92</v>
      </c>
      <c r="C4799" s="6">
        <v>0.04</v>
      </c>
      <c r="D4799" s="6">
        <v>1</v>
      </c>
      <c r="E4799" s="6">
        <f t="shared" si="148"/>
        <v>0.83</v>
      </c>
      <c r="F4799" s="6">
        <f t="shared" si="149"/>
        <v>0.13</v>
      </c>
    </row>
    <row r="4800" spans="1:6" x14ac:dyDescent="0.25">
      <c r="A4800" s="11" t="s">
        <v>873</v>
      </c>
      <c r="B4800" s="6">
        <v>0.8</v>
      </c>
      <c r="C4800" s="6">
        <v>0.28999999999999998</v>
      </c>
      <c r="D4800" s="6">
        <v>1</v>
      </c>
      <c r="E4800" s="6">
        <f t="shared" si="148"/>
        <v>0.83</v>
      </c>
      <c r="F4800" s="6">
        <f t="shared" si="149"/>
        <v>0.13</v>
      </c>
    </row>
    <row r="4801" spans="1:6" x14ac:dyDescent="0.25">
      <c r="A4801" s="11" t="s">
        <v>874</v>
      </c>
      <c r="B4801" s="6">
        <v>0.14000000000000001</v>
      </c>
      <c r="C4801" s="6">
        <v>0.19</v>
      </c>
      <c r="D4801" s="6">
        <v>3</v>
      </c>
      <c r="E4801" s="6">
        <f t="shared" si="148"/>
        <v>0.28000000000000003</v>
      </c>
      <c r="F4801" s="6">
        <f t="shared" si="149"/>
        <v>0.16</v>
      </c>
    </row>
    <row r="4802" spans="1:6" x14ac:dyDescent="0.25">
      <c r="A4802" s="11" t="s">
        <v>875</v>
      </c>
      <c r="B4802" s="6">
        <v>0.99</v>
      </c>
      <c r="C4802" s="6">
        <v>0.18</v>
      </c>
      <c r="D4802" s="6">
        <v>1</v>
      </c>
      <c r="E4802" s="6">
        <f t="shared" si="148"/>
        <v>0.83</v>
      </c>
      <c r="F4802" s="6">
        <f t="shared" si="149"/>
        <v>0.13</v>
      </c>
    </row>
    <row r="4803" spans="1:6" x14ac:dyDescent="0.25">
      <c r="A4803" s="11" t="s">
        <v>876</v>
      </c>
      <c r="B4803" s="6">
        <v>0.86</v>
      </c>
      <c r="C4803" s="6">
        <v>0.12</v>
      </c>
      <c r="D4803" s="6">
        <v>1</v>
      </c>
      <c r="E4803" s="6">
        <f t="shared" si="148"/>
        <v>0.83</v>
      </c>
      <c r="F4803" s="6">
        <f t="shared" si="149"/>
        <v>0.13</v>
      </c>
    </row>
    <row r="4804" spans="1:6" x14ac:dyDescent="0.25">
      <c r="A4804" s="11" t="s">
        <v>877</v>
      </c>
      <c r="B4804" s="6">
        <v>1</v>
      </c>
      <c r="C4804" s="6">
        <v>0.1</v>
      </c>
      <c r="D4804" s="6">
        <v>1</v>
      </c>
      <c r="E4804" s="6">
        <f t="shared" ref="E4804:E4867" si="150">VLOOKUP(D4804,$J$3:$L$6,2)</f>
        <v>0.83</v>
      </c>
      <c r="F4804" s="6">
        <f t="shared" ref="F4804:F4867" si="151">VLOOKUP(D4804,$J$3:$L$6,3)</f>
        <v>0.13</v>
      </c>
    </row>
    <row r="4805" spans="1:6" x14ac:dyDescent="0.25">
      <c r="A4805" s="11" t="s">
        <v>878</v>
      </c>
      <c r="B4805" s="6">
        <v>0.52</v>
      </c>
      <c r="C4805" s="6">
        <v>0.22</v>
      </c>
      <c r="D4805" s="6">
        <v>3</v>
      </c>
      <c r="E4805" s="6">
        <f t="shared" si="150"/>
        <v>0.28000000000000003</v>
      </c>
      <c r="F4805" s="6">
        <f t="shared" si="151"/>
        <v>0.16</v>
      </c>
    </row>
    <row r="4806" spans="1:6" x14ac:dyDescent="0.25">
      <c r="A4806" s="11" t="s">
        <v>879</v>
      </c>
      <c r="B4806" s="6">
        <v>0.31</v>
      </c>
      <c r="C4806" s="6">
        <v>0.22</v>
      </c>
      <c r="D4806" s="6">
        <v>3</v>
      </c>
      <c r="E4806" s="6">
        <f t="shared" si="150"/>
        <v>0.28000000000000003</v>
      </c>
      <c r="F4806" s="6">
        <f t="shared" si="151"/>
        <v>0.16</v>
      </c>
    </row>
    <row r="4807" spans="1:6" x14ac:dyDescent="0.25">
      <c r="A4807" s="11" t="s">
        <v>880</v>
      </c>
      <c r="B4807" s="6">
        <v>0.27</v>
      </c>
      <c r="C4807" s="6">
        <v>0.19</v>
      </c>
      <c r="D4807" s="6">
        <v>3</v>
      </c>
      <c r="E4807" s="6">
        <f t="shared" si="150"/>
        <v>0.28000000000000003</v>
      </c>
      <c r="F4807" s="6">
        <f t="shared" si="151"/>
        <v>0.16</v>
      </c>
    </row>
    <row r="4808" spans="1:6" x14ac:dyDescent="0.25">
      <c r="A4808" s="11" t="s">
        <v>881</v>
      </c>
      <c r="B4808" s="6">
        <v>0</v>
      </c>
      <c r="C4808" s="6">
        <v>0.5</v>
      </c>
      <c r="D4808" s="6">
        <v>4</v>
      </c>
      <c r="E4808" s="6">
        <f t="shared" si="150"/>
        <v>0.13</v>
      </c>
      <c r="F4808" s="6">
        <f t="shared" si="151"/>
        <v>0.74</v>
      </c>
    </row>
    <row r="4809" spans="1:6" x14ac:dyDescent="0.25">
      <c r="A4809" s="11" t="s">
        <v>882</v>
      </c>
      <c r="B4809" s="6">
        <v>0.17</v>
      </c>
      <c r="C4809" s="6">
        <v>0.16</v>
      </c>
      <c r="D4809" s="6">
        <v>3</v>
      </c>
      <c r="E4809" s="6">
        <f t="shared" si="150"/>
        <v>0.28000000000000003</v>
      </c>
      <c r="F4809" s="6">
        <f t="shared" si="151"/>
        <v>0.16</v>
      </c>
    </row>
    <row r="4810" spans="1:6" x14ac:dyDescent="0.25">
      <c r="A4810" s="11" t="s">
        <v>883</v>
      </c>
      <c r="B4810" s="6">
        <v>0.02</v>
      </c>
      <c r="C4810" s="6">
        <v>0.47</v>
      </c>
      <c r="D4810" s="6">
        <v>4</v>
      </c>
      <c r="E4810" s="6">
        <f t="shared" si="150"/>
        <v>0.13</v>
      </c>
      <c r="F4810" s="6">
        <f t="shared" si="151"/>
        <v>0.74</v>
      </c>
    </row>
    <row r="4811" spans="1:6" x14ac:dyDescent="0.25">
      <c r="A4811" s="11" t="s">
        <v>884</v>
      </c>
      <c r="B4811" s="6">
        <v>0.13</v>
      </c>
      <c r="C4811" s="6">
        <v>0.13</v>
      </c>
      <c r="D4811" s="6">
        <v>3</v>
      </c>
      <c r="E4811" s="6">
        <f t="shared" si="150"/>
        <v>0.28000000000000003</v>
      </c>
      <c r="F4811" s="6">
        <f t="shared" si="151"/>
        <v>0.16</v>
      </c>
    </row>
    <row r="4812" spans="1:6" x14ac:dyDescent="0.25">
      <c r="A4812" s="11" t="s">
        <v>885</v>
      </c>
      <c r="B4812" s="6">
        <v>0.35</v>
      </c>
      <c r="C4812" s="6">
        <v>0.24</v>
      </c>
      <c r="D4812" s="6">
        <v>3</v>
      </c>
      <c r="E4812" s="6">
        <f t="shared" si="150"/>
        <v>0.28000000000000003</v>
      </c>
      <c r="F4812" s="6">
        <f t="shared" si="151"/>
        <v>0.16</v>
      </c>
    </row>
    <row r="4813" spans="1:6" x14ac:dyDescent="0.25">
      <c r="A4813" s="11" t="s">
        <v>886</v>
      </c>
      <c r="B4813" s="6">
        <v>0.31</v>
      </c>
      <c r="C4813" s="6">
        <v>0.34</v>
      </c>
      <c r="D4813" s="6">
        <v>3</v>
      </c>
      <c r="E4813" s="6">
        <f t="shared" si="150"/>
        <v>0.28000000000000003</v>
      </c>
      <c r="F4813" s="6">
        <f t="shared" si="151"/>
        <v>0.16</v>
      </c>
    </row>
    <row r="4814" spans="1:6" x14ac:dyDescent="0.25">
      <c r="A4814" s="11" t="s">
        <v>887</v>
      </c>
      <c r="B4814" s="6">
        <v>0.28000000000000003</v>
      </c>
      <c r="C4814" s="6">
        <v>0.17</v>
      </c>
      <c r="D4814" s="6">
        <v>3</v>
      </c>
      <c r="E4814" s="6">
        <f t="shared" si="150"/>
        <v>0.28000000000000003</v>
      </c>
      <c r="F4814" s="6">
        <f t="shared" si="151"/>
        <v>0.16</v>
      </c>
    </row>
    <row r="4815" spans="1:6" x14ac:dyDescent="0.25">
      <c r="A4815" s="11" t="s">
        <v>888</v>
      </c>
      <c r="B4815" s="6">
        <v>0</v>
      </c>
      <c r="C4815" s="6">
        <v>0</v>
      </c>
      <c r="D4815" s="6">
        <v>3</v>
      </c>
      <c r="E4815" s="6">
        <f t="shared" si="150"/>
        <v>0.28000000000000003</v>
      </c>
      <c r="F4815" s="6">
        <f t="shared" si="151"/>
        <v>0.16</v>
      </c>
    </row>
    <row r="4816" spans="1:6" x14ac:dyDescent="0.25">
      <c r="A4816" s="11" t="s">
        <v>889</v>
      </c>
      <c r="B4816" s="6">
        <v>0.88</v>
      </c>
      <c r="C4816" s="6">
        <v>0.05</v>
      </c>
      <c r="D4816" s="6">
        <v>1</v>
      </c>
      <c r="E4816" s="6">
        <f t="shared" si="150"/>
        <v>0.83</v>
      </c>
      <c r="F4816" s="6">
        <f t="shared" si="151"/>
        <v>0.13</v>
      </c>
    </row>
    <row r="4817" spans="1:6" x14ac:dyDescent="0.25">
      <c r="A4817" s="11" t="s">
        <v>890</v>
      </c>
      <c r="B4817" s="6">
        <v>0.83</v>
      </c>
      <c r="C4817" s="6">
        <v>0.17</v>
      </c>
      <c r="D4817" s="6">
        <v>1</v>
      </c>
      <c r="E4817" s="6">
        <f t="shared" si="150"/>
        <v>0.83</v>
      </c>
      <c r="F4817" s="6">
        <f t="shared" si="151"/>
        <v>0.13</v>
      </c>
    </row>
    <row r="4818" spans="1:6" x14ac:dyDescent="0.25">
      <c r="A4818" s="11" t="s">
        <v>891</v>
      </c>
      <c r="B4818" s="6">
        <v>0.12</v>
      </c>
      <c r="C4818" s="6">
        <v>0.05</v>
      </c>
      <c r="D4818" s="6">
        <v>3</v>
      </c>
      <c r="E4818" s="6">
        <f t="shared" si="150"/>
        <v>0.28000000000000003</v>
      </c>
      <c r="F4818" s="6">
        <f t="shared" si="151"/>
        <v>0.16</v>
      </c>
    </row>
    <row r="4819" spans="1:6" x14ac:dyDescent="0.25">
      <c r="A4819" s="11" t="s">
        <v>892</v>
      </c>
      <c r="B4819" s="6">
        <v>0.49</v>
      </c>
      <c r="C4819" s="6">
        <v>0.17</v>
      </c>
      <c r="D4819" s="6">
        <v>3</v>
      </c>
      <c r="E4819" s="6">
        <f t="shared" si="150"/>
        <v>0.28000000000000003</v>
      </c>
      <c r="F4819" s="6">
        <f t="shared" si="151"/>
        <v>0.16</v>
      </c>
    </row>
    <row r="4820" spans="1:6" x14ac:dyDescent="0.25">
      <c r="A4820" s="11" t="s">
        <v>893</v>
      </c>
      <c r="B4820" s="6">
        <v>0.54</v>
      </c>
      <c r="C4820" s="6">
        <v>0.16</v>
      </c>
      <c r="D4820" s="6">
        <v>3</v>
      </c>
      <c r="E4820" s="6">
        <f t="shared" si="150"/>
        <v>0.28000000000000003</v>
      </c>
      <c r="F4820" s="6">
        <f t="shared" si="151"/>
        <v>0.16</v>
      </c>
    </row>
    <row r="4821" spans="1:6" x14ac:dyDescent="0.25">
      <c r="A4821" s="11" t="s">
        <v>894</v>
      </c>
      <c r="B4821" s="6">
        <v>0.5</v>
      </c>
      <c r="C4821" s="6">
        <v>0.06</v>
      </c>
      <c r="D4821" s="6">
        <v>3</v>
      </c>
      <c r="E4821" s="6">
        <f t="shared" si="150"/>
        <v>0.28000000000000003</v>
      </c>
      <c r="F4821" s="6">
        <f t="shared" si="151"/>
        <v>0.16</v>
      </c>
    </row>
    <row r="4822" spans="1:6" x14ac:dyDescent="0.25">
      <c r="A4822" s="11" t="s">
        <v>895</v>
      </c>
      <c r="B4822" s="6">
        <v>0.2</v>
      </c>
      <c r="C4822" s="6">
        <v>0.28000000000000003</v>
      </c>
      <c r="D4822" s="6">
        <v>3</v>
      </c>
      <c r="E4822" s="6">
        <f t="shared" si="150"/>
        <v>0.28000000000000003</v>
      </c>
      <c r="F4822" s="6">
        <f t="shared" si="151"/>
        <v>0.16</v>
      </c>
    </row>
    <row r="4823" spans="1:6" x14ac:dyDescent="0.25">
      <c r="A4823" s="11" t="s">
        <v>896</v>
      </c>
      <c r="B4823" s="6">
        <v>0.93</v>
      </c>
      <c r="C4823" s="6">
        <v>7.0000000000000007E-2</v>
      </c>
      <c r="D4823" s="6">
        <v>1</v>
      </c>
      <c r="E4823" s="6">
        <f t="shared" si="150"/>
        <v>0.83</v>
      </c>
      <c r="F4823" s="6">
        <f t="shared" si="151"/>
        <v>0.13</v>
      </c>
    </row>
    <row r="4824" spans="1:6" x14ac:dyDescent="0.25">
      <c r="A4824" s="11" t="s">
        <v>897</v>
      </c>
      <c r="B4824" s="6">
        <v>0.65</v>
      </c>
      <c r="C4824" s="6">
        <v>0.14000000000000001</v>
      </c>
      <c r="D4824" s="6">
        <v>1</v>
      </c>
      <c r="E4824" s="6">
        <f t="shared" si="150"/>
        <v>0.83</v>
      </c>
      <c r="F4824" s="6">
        <f t="shared" si="151"/>
        <v>0.13</v>
      </c>
    </row>
    <row r="4825" spans="1:6" x14ac:dyDescent="0.25">
      <c r="A4825" s="11" t="s">
        <v>898</v>
      </c>
      <c r="B4825" s="6">
        <v>0</v>
      </c>
      <c r="C4825" s="6">
        <v>1</v>
      </c>
      <c r="D4825" s="6">
        <v>4</v>
      </c>
      <c r="E4825" s="6">
        <f t="shared" si="150"/>
        <v>0.13</v>
      </c>
      <c r="F4825" s="6">
        <f t="shared" si="151"/>
        <v>0.74</v>
      </c>
    </row>
    <row r="4826" spans="1:6" x14ac:dyDescent="0.25">
      <c r="A4826" s="11" t="s">
        <v>899</v>
      </c>
      <c r="B4826" s="6">
        <v>0.38</v>
      </c>
      <c r="C4826" s="6">
        <v>0.2</v>
      </c>
      <c r="D4826" s="6">
        <v>3</v>
      </c>
      <c r="E4826" s="6">
        <f t="shared" si="150"/>
        <v>0.28000000000000003</v>
      </c>
      <c r="F4826" s="6">
        <f t="shared" si="151"/>
        <v>0.16</v>
      </c>
    </row>
    <row r="4827" spans="1:6" x14ac:dyDescent="0.25">
      <c r="A4827" s="11" t="s">
        <v>900</v>
      </c>
      <c r="B4827" s="6">
        <v>0.37</v>
      </c>
      <c r="C4827" s="6">
        <v>0.05</v>
      </c>
      <c r="D4827" s="6">
        <v>3</v>
      </c>
      <c r="E4827" s="6">
        <f t="shared" si="150"/>
        <v>0.28000000000000003</v>
      </c>
      <c r="F4827" s="6">
        <f t="shared" si="151"/>
        <v>0.16</v>
      </c>
    </row>
    <row r="4828" spans="1:6" x14ac:dyDescent="0.25">
      <c r="A4828" s="11" t="s">
        <v>901</v>
      </c>
      <c r="B4828" s="6">
        <v>0.5</v>
      </c>
      <c r="C4828" s="6">
        <v>0.5</v>
      </c>
      <c r="D4828" s="6">
        <v>3</v>
      </c>
      <c r="E4828" s="6">
        <f t="shared" si="150"/>
        <v>0.28000000000000003</v>
      </c>
      <c r="F4828" s="6">
        <f t="shared" si="151"/>
        <v>0.16</v>
      </c>
    </row>
    <row r="4829" spans="1:6" x14ac:dyDescent="0.25">
      <c r="A4829" s="11" t="s">
        <v>902</v>
      </c>
      <c r="B4829" s="6">
        <v>0.38</v>
      </c>
      <c r="C4829" s="6">
        <v>7.0000000000000007E-2</v>
      </c>
      <c r="D4829" s="6">
        <v>3</v>
      </c>
      <c r="E4829" s="6">
        <f t="shared" si="150"/>
        <v>0.28000000000000003</v>
      </c>
      <c r="F4829" s="6">
        <f t="shared" si="151"/>
        <v>0.16</v>
      </c>
    </row>
    <row r="4830" spans="1:6" x14ac:dyDescent="0.25">
      <c r="A4830" s="11" t="s">
        <v>903</v>
      </c>
      <c r="B4830" s="6">
        <v>0.81</v>
      </c>
      <c r="C4830" s="6">
        <v>0.06</v>
      </c>
      <c r="D4830" s="6">
        <v>1</v>
      </c>
      <c r="E4830" s="6">
        <f t="shared" si="150"/>
        <v>0.83</v>
      </c>
      <c r="F4830" s="6">
        <f t="shared" si="151"/>
        <v>0.13</v>
      </c>
    </row>
    <row r="4831" spans="1:6" x14ac:dyDescent="0.25">
      <c r="A4831" s="11" t="s">
        <v>904</v>
      </c>
      <c r="B4831" s="6">
        <v>0.97</v>
      </c>
      <c r="C4831" s="6">
        <v>0.13</v>
      </c>
      <c r="D4831" s="6">
        <v>1</v>
      </c>
      <c r="E4831" s="6">
        <f t="shared" si="150"/>
        <v>0.83</v>
      </c>
      <c r="F4831" s="6">
        <f t="shared" si="151"/>
        <v>0.13</v>
      </c>
    </row>
    <row r="4832" spans="1:6" x14ac:dyDescent="0.25">
      <c r="A4832" s="11" t="s">
        <v>905</v>
      </c>
      <c r="B4832" s="6">
        <v>0.47</v>
      </c>
      <c r="C4832" s="6">
        <v>0.2</v>
      </c>
      <c r="D4832" s="6">
        <v>3</v>
      </c>
      <c r="E4832" s="6">
        <f t="shared" si="150"/>
        <v>0.28000000000000003</v>
      </c>
      <c r="F4832" s="6">
        <f t="shared" si="151"/>
        <v>0.16</v>
      </c>
    </row>
    <row r="4833" spans="1:6" x14ac:dyDescent="0.25">
      <c r="A4833" s="11" t="s">
        <v>906</v>
      </c>
      <c r="B4833" s="6">
        <v>0.83</v>
      </c>
      <c r="C4833" s="6">
        <v>0.11</v>
      </c>
      <c r="D4833" s="6">
        <v>1</v>
      </c>
      <c r="E4833" s="6">
        <f t="shared" si="150"/>
        <v>0.83</v>
      </c>
      <c r="F4833" s="6">
        <f t="shared" si="151"/>
        <v>0.13</v>
      </c>
    </row>
    <row r="4834" spans="1:6" x14ac:dyDescent="0.25">
      <c r="A4834" s="11" t="s">
        <v>907</v>
      </c>
      <c r="B4834" s="6">
        <v>0.09</v>
      </c>
      <c r="C4834" s="6">
        <v>0.27</v>
      </c>
      <c r="D4834" s="6">
        <v>3</v>
      </c>
      <c r="E4834" s="6">
        <f t="shared" si="150"/>
        <v>0.28000000000000003</v>
      </c>
      <c r="F4834" s="6">
        <f t="shared" si="151"/>
        <v>0.16</v>
      </c>
    </row>
    <row r="4835" spans="1:6" x14ac:dyDescent="0.25">
      <c r="A4835" s="11" t="s">
        <v>908</v>
      </c>
      <c r="B4835" s="6">
        <v>0.36</v>
      </c>
      <c r="C4835" s="6">
        <v>0.28000000000000003</v>
      </c>
      <c r="D4835" s="6">
        <v>3</v>
      </c>
      <c r="E4835" s="6">
        <f t="shared" si="150"/>
        <v>0.28000000000000003</v>
      </c>
      <c r="F4835" s="6">
        <f t="shared" si="151"/>
        <v>0.16</v>
      </c>
    </row>
    <row r="4836" spans="1:6" x14ac:dyDescent="0.25">
      <c r="A4836" s="11" t="s">
        <v>909</v>
      </c>
      <c r="B4836" s="6">
        <v>1</v>
      </c>
      <c r="C4836" s="6">
        <v>0.05</v>
      </c>
      <c r="D4836" s="6">
        <v>1</v>
      </c>
      <c r="E4836" s="6">
        <f t="shared" si="150"/>
        <v>0.83</v>
      </c>
      <c r="F4836" s="6">
        <f t="shared" si="151"/>
        <v>0.13</v>
      </c>
    </row>
    <row r="4837" spans="1:6" x14ac:dyDescent="0.25">
      <c r="A4837" s="11" t="s">
        <v>910</v>
      </c>
      <c r="B4837" s="6">
        <v>0.76</v>
      </c>
      <c r="C4837" s="6">
        <v>0.14000000000000001</v>
      </c>
      <c r="D4837" s="6">
        <v>1</v>
      </c>
      <c r="E4837" s="6">
        <f t="shared" si="150"/>
        <v>0.83</v>
      </c>
      <c r="F4837" s="6">
        <f t="shared" si="151"/>
        <v>0.13</v>
      </c>
    </row>
    <row r="4838" spans="1:6" x14ac:dyDescent="0.25">
      <c r="A4838" s="11" t="s">
        <v>911</v>
      </c>
      <c r="B4838" s="6">
        <v>0.9</v>
      </c>
      <c r="C4838" s="6">
        <v>0.03</v>
      </c>
      <c r="D4838" s="6">
        <v>1</v>
      </c>
      <c r="E4838" s="6">
        <f t="shared" si="150"/>
        <v>0.83</v>
      </c>
      <c r="F4838" s="6">
        <f t="shared" si="151"/>
        <v>0.13</v>
      </c>
    </row>
    <row r="4839" spans="1:6" x14ac:dyDescent="0.25">
      <c r="A4839" s="11" t="s">
        <v>912</v>
      </c>
      <c r="B4839" s="6">
        <v>1</v>
      </c>
      <c r="C4839" s="6">
        <v>0.05</v>
      </c>
      <c r="D4839" s="6">
        <v>1</v>
      </c>
      <c r="E4839" s="6">
        <f t="shared" si="150"/>
        <v>0.83</v>
      </c>
      <c r="F4839" s="6">
        <f t="shared" si="151"/>
        <v>0.13</v>
      </c>
    </row>
    <row r="4840" spans="1:6" x14ac:dyDescent="0.25">
      <c r="A4840" s="11" t="s">
        <v>913</v>
      </c>
      <c r="B4840" s="6">
        <v>1</v>
      </c>
      <c r="C4840" s="6">
        <v>0.2</v>
      </c>
      <c r="D4840" s="6">
        <v>1</v>
      </c>
      <c r="E4840" s="6">
        <f t="shared" si="150"/>
        <v>0.83</v>
      </c>
      <c r="F4840" s="6">
        <f t="shared" si="151"/>
        <v>0.13</v>
      </c>
    </row>
    <row r="4841" spans="1:6" x14ac:dyDescent="0.25">
      <c r="A4841" s="11" t="s">
        <v>914</v>
      </c>
      <c r="B4841" s="6">
        <v>1</v>
      </c>
      <c r="C4841" s="6">
        <v>0.2</v>
      </c>
      <c r="D4841" s="6">
        <v>1</v>
      </c>
      <c r="E4841" s="6">
        <f t="shared" si="150"/>
        <v>0.83</v>
      </c>
      <c r="F4841" s="6">
        <f t="shared" si="151"/>
        <v>0.13</v>
      </c>
    </row>
    <row r="4842" spans="1:6" x14ac:dyDescent="0.25">
      <c r="A4842" s="11" t="s">
        <v>915</v>
      </c>
      <c r="B4842" s="6">
        <v>1</v>
      </c>
      <c r="C4842" s="6">
        <v>0.12</v>
      </c>
      <c r="D4842" s="6">
        <v>1</v>
      </c>
      <c r="E4842" s="6">
        <f t="shared" si="150"/>
        <v>0.83</v>
      </c>
      <c r="F4842" s="6">
        <f t="shared" si="151"/>
        <v>0.13</v>
      </c>
    </row>
    <row r="4843" spans="1:6" x14ac:dyDescent="0.25">
      <c r="A4843" s="11" t="s">
        <v>916</v>
      </c>
      <c r="B4843" s="6">
        <v>1</v>
      </c>
      <c r="C4843" s="6">
        <v>0.06</v>
      </c>
      <c r="D4843" s="6">
        <v>1</v>
      </c>
      <c r="E4843" s="6">
        <f t="shared" si="150"/>
        <v>0.83</v>
      </c>
      <c r="F4843" s="6">
        <f t="shared" si="151"/>
        <v>0.13</v>
      </c>
    </row>
    <row r="4844" spans="1:6" x14ac:dyDescent="0.25">
      <c r="A4844" s="11" t="s">
        <v>917</v>
      </c>
      <c r="B4844" s="6">
        <v>1</v>
      </c>
      <c r="C4844" s="6">
        <v>0.67</v>
      </c>
      <c r="D4844" s="6">
        <v>2</v>
      </c>
      <c r="E4844" s="6">
        <f t="shared" si="150"/>
        <v>0.89</v>
      </c>
      <c r="F4844" s="6">
        <f t="shared" si="151"/>
        <v>0.76</v>
      </c>
    </row>
    <row r="4845" spans="1:6" x14ac:dyDescent="0.25">
      <c r="A4845" s="11" t="s">
        <v>918</v>
      </c>
      <c r="B4845" s="6">
        <v>0.74</v>
      </c>
      <c r="C4845" s="6">
        <v>0.37</v>
      </c>
      <c r="D4845" s="6">
        <v>1</v>
      </c>
      <c r="E4845" s="6">
        <f t="shared" si="150"/>
        <v>0.83</v>
      </c>
      <c r="F4845" s="6">
        <f t="shared" si="151"/>
        <v>0.13</v>
      </c>
    </row>
    <row r="4846" spans="1:6" x14ac:dyDescent="0.25">
      <c r="A4846" s="11" t="s">
        <v>919</v>
      </c>
      <c r="B4846" s="6">
        <v>0.46</v>
      </c>
      <c r="C4846" s="6">
        <v>0.38</v>
      </c>
      <c r="D4846" s="6">
        <v>3</v>
      </c>
      <c r="E4846" s="6">
        <f t="shared" si="150"/>
        <v>0.28000000000000003</v>
      </c>
      <c r="F4846" s="6">
        <f t="shared" si="151"/>
        <v>0.16</v>
      </c>
    </row>
    <row r="4847" spans="1:6" x14ac:dyDescent="0.25">
      <c r="A4847" s="11" t="s">
        <v>920</v>
      </c>
      <c r="B4847" s="6">
        <v>0.56999999999999995</v>
      </c>
      <c r="C4847" s="6">
        <v>0.43</v>
      </c>
      <c r="D4847" s="6">
        <v>1</v>
      </c>
      <c r="E4847" s="6">
        <f t="shared" si="150"/>
        <v>0.83</v>
      </c>
      <c r="F4847" s="6">
        <f t="shared" si="151"/>
        <v>0.13</v>
      </c>
    </row>
    <row r="4848" spans="1:6" x14ac:dyDescent="0.25">
      <c r="A4848" s="11" t="s">
        <v>921</v>
      </c>
      <c r="B4848" s="6">
        <v>0.35</v>
      </c>
      <c r="C4848" s="6">
        <v>0.23</v>
      </c>
      <c r="D4848" s="6">
        <v>3</v>
      </c>
      <c r="E4848" s="6">
        <f t="shared" si="150"/>
        <v>0.28000000000000003</v>
      </c>
      <c r="F4848" s="6">
        <f t="shared" si="151"/>
        <v>0.16</v>
      </c>
    </row>
    <row r="4849" spans="1:6" x14ac:dyDescent="0.25">
      <c r="A4849" s="11" t="s">
        <v>922</v>
      </c>
      <c r="B4849" s="6">
        <v>0.39</v>
      </c>
      <c r="C4849" s="6">
        <v>0.24</v>
      </c>
      <c r="D4849" s="6">
        <v>3</v>
      </c>
      <c r="E4849" s="6">
        <f t="shared" si="150"/>
        <v>0.28000000000000003</v>
      </c>
      <c r="F4849" s="6">
        <f t="shared" si="151"/>
        <v>0.16</v>
      </c>
    </row>
    <row r="4850" spans="1:6" x14ac:dyDescent="0.25">
      <c r="A4850" s="11" t="s">
        <v>923</v>
      </c>
      <c r="B4850" s="6">
        <v>0.79</v>
      </c>
      <c r="C4850" s="6">
        <v>0.02</v>
      </c>
      <c r="D4850" s="6">
        <v>1</v>
      </c>
      <c r="E4850" s="6">
        <f t="shared" si="150"/>
        <v>0.83</v>
      </c>
      <c r="F4850" s="6">
        <f t="shared" si="151"/>
        <v>0.13</v>
      </c>
    </row>
    <row r="4851" spans="1:6" x14ac:dyDescent="0.25">
      <c r="A4851" s="11" t="s">
        <v>924</v>
      </c>
      <c r="B4851" s="6">
        <v>0.67</v>
      </c>
      <c r="C4851" s="6">
        <v>0.09</v>
      </c>
      <c r="D4851" s="6">
        <v>1</v>
      </c>
      <c r="E4851" s="6">
        <f t="shared" si="150"/>
        <v>0.83</v>
      </c>
      <c r="F4851" s="6">
        <f t="shared" si="151"/>
        <v>0.13</v>
      </c>
    </row>
    <row r="4852" spans="1:6" x14ac:dyDescent="0.25">
      <c r="A4852" s="11" t="s">
        <v>925</v>
      </c>
      <c r="B4852" s="6">
        <v>0.96</v>
      </c>
      <c r="C4852" s="6">
        <v>0.13</v>
      </c>
      <c r="D4852" s="6">
        <v>1</v>
      </c>
      <c r="E4852" s="6">
        <f t="shared" si="150"/>
        <v>0.83</v>
      </c>
      <c r="F4852" s="6">
        <f t="shared" si="151"/>
        <v>0.13</v>
      </c>
    </row>
    <row r="4853" spans="1:6" x14ac:dyDescent="0.25">
      <c r="A4853" s="11" t="s">
        <v>926</v>
      </c>
      <c r="B4853" s="6">
        <v>0.2</v>
      </c>
      <c r="C4853" s="6">
        <v>0.54</v>
      </c>
      <c r="D4853" s="6">
        <v>4</v>
      </c>
      <c r="E4853" s="6">
        <f t="shared" si="150"/>
        <v>0.13</v>
      </c>
      <c r="F4853" s="6">
        <f t="shared" si="151"/>
        <v>0.74</v>
      </c>
    </row>
    <row r="4854" spans="1:6" x14ac:dyDescent="0.25">
      <c r="A4854" s="11" t="s">
        <v>927</v>
      </c>
      <c r="B4854" s="6">
        <v>0.7</v>
      </c>
      <c r="C4854" s="6">
        <v>0.48</v>
      </c>
      <c r="D4854" s="6">
        <v>2</v>
      </c>
      <c r="E4854" s="6">
        <f t="shared" si="150"/>
        <v>0.89</v>
      </c>
      <c r="F4854" s="6">
        <f t="shared" si="151"/>
        <v>0.76</v>
      </c>
    </row>
    <row r="4855" spans="1:6" x14ac:dyDescent="0.25">
      <c r="A4855" s="11" t="s">
        <v>928</v>
      </c>
      <c r="B4855" s="6">
        <v>1</v>
      </c>
      <c r="C4855" s="6">
        <v>0</v>
      </c>
      <c r="D4855" s="6">
        <v>1</v>
      </c>
      <c r="E4855" s="6">
        <f t="shared" si="150"/>
        <v>0.83</v>
      </c>
      <c r="F4855" s="6">
        <f t="shared" si="151"/>
        <v>0.13</v>
      </c>
    </row>
    <row r="4856" spans="1:6" x14ac:dyDescent="0.25">
      <c r="A4856" s="11" t="s">
        <v>929</v>
      </c>
      <c r="B4856" s="6">
        <v>0.3</v>
      </c>
      <c r="C4856" s="6">
        <v>0.25</v>
      </c>
      <c r="D4856" s="6">
        <v>3</v>
      </c>
      <c r="E4856" s="6">
        <f t="shared" si="150"/>
        <v>0.28000000000000003</v>
      </c>
      <c r="F4856" s="6">
        <f t="shared" si="151"/>
        <v>0.16</v>
      </c>
    </row>
    <row r="4857" spans="1:6" x14ac:dyDescent="0.25">
      <c r="A4857" s="11" t="s">
        <v>930</v>
      </c>
      <c r="B4857" s="6">
        <v>0.92</v>
      </c>
      <c r="C4857" s="6">
        <v>0.05</v>
      </c>
      <c r="D4857" s="6">
        <v>1</v>
      </c>
      <c r="E4857" s="6">
        <f t="shared" si="150"/>
        <v>0.83</v>
      </c>
      <c r="F4857" s="6">
        <f t="shared" si="151"/>
        <v>0.13</v>
      </c>
    </row>
    <row r="4858" spans="1:6" x14ac:dyDescent="0.25">
      <c r="A4858" s="11" t="s">
        <v>931</v>
      </c>
      <c r="B4858" s="6">
        <v>0.28000000000000003</v>
      </c>
      <c r="C4858" s="6">
        <v>7.0000000000000007E-2</v>
      </c>
      <c r="D4858" s="6">
        <v>3</v>
      </c>
      <c r="E4858" s="6">
        <f t="shared" si="150"/>
        <v>0.28000000000000003</v>
      </c>
      <c r="F4858" s="6">
        <f t="shared" si="151"/>
        <v>0.16</v>
      </c>
    </row>
    <row r="4859" spans="1:6" x14ac:dyDescent="0.25">
      <c r="A4859" s="11" t="s">
        <v>932</v>
      </c>
      <c r="B4859" s="6">
        <v>0.78</v>
      </c>
      <c r="C4859" s="6">
        <v>0.13</v>
      </c>
      <c r="D4859" s="6">
        <v>1</v>
      </c>
      <c r="E4859" s="6">
        <f t="shared" si="150"/>
        <v>0.83</v>
      </c>
      <c r="F4859" s="6">
        <f t="shared" si="151"/>
        <v>0.13</v>
      </c>
    </row>
    <row r="4860" spans="1:6" x14ac:dyDescent="0.25">
      <c r="A4860" s="11" t="s">
        <v>933</v>
      </c>
      <c r="B4860" s="6">
        <v>1</v>
      </c>
      <c r="C4860" s="6">
        <v>0.05</v>
      </c>
      <c r="D4860" s="6">
        <v>1</v>
      </c>
      <c r="E4860" s="6">
        <f t="shared" si="150"/>
        <v>0.83</v>
      </c>
      <c r="F4860" s="6">
        <f t="shared" si="151"/>
        <v>0.13</v>
      </c>
    </row>
    <row r="4861" spans="1:6" x14ac:dyDescent="0.25">
      <c r="A4861" s="11" t="s">
        <v>934</v>
      </c>
      <c r="B4861" s="6">
        <v>0.25</v>
      </c>
      <c r="C4861" s="6">
        <v>0</v>
      </c>
      <c r="D4861" s="6">
        <v>3</v>
      </c>
      <c r="E4861" s="6">
        <f t="shared" si="150"/>
        <v>0.28000000000000003</v>
      </c>
      <c r="F4861" s="6">
        <f t="shared" si="151"/>
        <v>0.16</v>
      </c>
    </row>
    <row r="4862" spans="1:6" x14ac:dyDescent="0.25">
      <c r="A4862" s="11" t="s">
        <v>935</v>
      </c>
      <c r="B4862" s="6">
        <v>0.43</v>
      </c>
      <c r="C4862" s="6">
        <v>0.15</v>
      </c>
      <c r="D4862" s="6">
        <v>3</v>
      </c>
      <c r="E4862" s="6">
        <f t="shared" si="150"/>
        <v>0.28000000000000003</v>
      </c>
      <c r="F4862" s="6">
        <f t="shared" si="151"/>
        <v>0.16</v>
      </c>
    </row>
    <row r="4863" spans="1:6" x14ac:dyDescent="0.25">
      <c r="A4863" s="11" t="s">
        <v>936</v>
      </c>
      <c r="B4863" s="6">
        <v>0.75</v>
      </c>
      <c r="C4863" s="6">
        <v>0.38</v>
      </c>
      <c r="D4863" s="6">
        <v>1</v>
      </c>
      <c r="E4863" s="6">
        <f t="shared" si="150"/>
        <v>0.83</v>
      </c>
      <c r="F4863" s="6">
        <f t="shared" si="151"/>
        <v>0.13</v>
      </c>
    </row>
    <row r="4864" spans="1:6" x14ac:dyDescent="0.25">
      <c r="A4864" s="11" t="s">
        <v>937</v>
      </c>
      <c r="B4864" s="6">
        <v>0.92</v>
      </c>
      <c r="C4864" s="6">
        <v>0.17</v>
      </c>
      <c r="D4864" s="6">
        <v>1</v>
      </c>
      <c r="E4864" s="6">
        <f t="shared" si="150"/>
        <v>0.83</v>
      </c>
      <c r="F4864" s="6">
        <f t="shared" si="151"/>
        <v>0.13</v>
      </c>
    </row>
    <row r="4865" spans="1:6" x14ac:dyDescent="0.25">
      <c r="A4865" s="11" t="s">
        <v>938</v>
      </c>
      <c r="B4865" s="6">
        <v>0.57999999999999996</v>
      </c>
      <c r="C4865" s="6">
        <v>0.1</v>
      </c>
      <c r="D4865" s="6">
        <v>1</v>
      </c>
      <c r="E4865" s="6">
        <f t="shared" si="150"/>
        <v>0.83</v>
      </c>
      <c r="F4865" s="6">
        <f t="shared" si="151"/>
        <v>0.13</v>
      </c>
    </row>
    <row r="4866" spans="1:6" x14ac:dyDescent="0.25">
      <c r="A4866" s="11" t="s">
        <v>939</v>
      </c>
      <c r="B4866" s="6">
        <v>0.46</v>
      </c>
      <c r="C4866" s="6">
        <v>0.19</v>
      </c>
      <c r="D4866" s="6">
        <v>3</v>
      </c>
      <c r="E4866" s="6">
        <f t="shared" si="150"/>
        <v>0.28000000000000003</v>
      </c>
      <c r="F4866" s="6">
        <f t="shared" si="151"/>
        <v>0.16</v>
      </c>
    </row>
    <row r="4867" spans="1:6" x14ac:dyDescent="0.25">
      <c r="A4867" s="11" t="s">
        <v>940</v>
      </c>
      <c r="B4867" s="6">
        <v>0.5</v>
      </c>
      <c r="C4867" s="6">
        <v>0.25</v>
      </c>
      <c r="D4867" s="6">
        <v>3</v>
      </c>
      <c r="E4867" s="6">
        <f t="shared" si="150"/>
        <v>0.28000000000000003</v>
      </c>
      <c r="F4867" s="6">
        <f t="shared" si="151"/>
        <v>0.16</v>
      </c>
    </row>
    <row r="4868" spans="1:6" x14ac:dyDescent="0.25">
      <c r="A4868" s="11" t="s">
        <v>941</v>
      </c>
      <c r="B4868" s="6">
        <v>0.92</v>
      </c>
      <c r="C4868" s="6">
        <v>0.12</v>
      </c>
      <c r="D4868" s="6">
        <v>1</v>
      </c>
      <c r="E4868" s="6">
        <f t="shared" ref="E4868:E4931" si="152">VLOOKUP(D4868,$J$3:$L$6,2)</f>
        <v>0.83</v>
      </c>
      <c r="F4868" s="6">
        <f t="shared" ref="F4868:F4931" si="153">VLOOKUP(D4868,$J$3:$L$6,3)</f>
        <v>0.13</v>
      </c>
    </row>
    <row r="4869" spans="1:6" x14ac:dyDescent="0.25">
      <c r="A4869" s="11" t="s">
        <v>942</v>
      </c>
      <c r="B4869" s="6">
        <v>0.06</v>
      </c>
      <c r="C4869" s="6">
        <v>0.31</v>
      </c>
      <c r="D4869" s="6">
        <v>3</v>
      </c>
      <c r="E4869" s="6">
        <f t="shared" si="152"/>
        <v>0.28000000000000003</v>
      </c>
      <c r="F4869" s="6">
        <f t="shared" si="153"/>
        <v>0.16</v>
      </c>
    </row>
    <row r="4870" spans="1:6" x14ac:dyDescent="0.25">
      <c r="A4870" s="11" t="s">
        <v>943</v>
      </c>
      <c r="B4870" s="6">
        <v>0.19</v>
      </c>
      <c r="C4870" s="6">
        <v>0.15</v>
      </c>
      <c r="D4870" s="6">
        <v>3</v>
      </c>
      <c r="E4870" s="6">
        <f t="shared" si="152"/>
        <v>0.28000000000000003</v>
      </c>
      <c r="F4870" s="6">
        <f t="shared" si="153"/>
        <v>0.16</v>
      </c>
    </row>
    <row r="4871" spans="1:6" x14ac:dyDescent="0.25">
      <c r="A4871" s="11" t="s">
        <v>944</v>
      </c>
      <c r="B4871" s="6">
        <v>0.2</v>
      </c>
      <c r="C4871" s="6">
        <v>0.14000000000000001</v>
      </c>
      <c r="D4871" s="6">
        <v>3</v>
      </c>
      <c r="E4871" s="6">
        <f t="shared" si="152"/>
        <v>0.28000000000000003</v>
      </c>
      <c r="F4871" s="6">
        <f t="shared" si="153"/>
        <v>0.16</v>
      </c>
    </row>
    <row r="4872" spans="1:6" x14ac:dyDescent="0.25">
      <c r="A4872" s="11" t="s">
        <v>945</v>
      </c>
      <c r="B4872" s="6">
        <v>0.5</v>
      </c>
      <c r="C4872" s="6">
        <v>0</v>
      </c>
      <c r="D4872" s="6">
        <v>3</v>
      </c>
      <c r="E4872" s="6">
        <f t="shared" si="152"/>
        <v>0.28000000000000003</v>
      </c>
      <c r="F4872" s="6">
        <f t="shared" si="153"/>
        <v>0.16</v>
      </c>
    </row>
    <row r="4873" spans="1:6" x14ac:dyDescent="0.25">
      <c r="A4873" s="11" t="s">
        <v>946</v>
      </c>
      <c r="B4873" s="6">
        <v>0.56000000000000005</v>
      </c>
      <c r="C4873" s="6">
        <v>0.33</v>
      </c>
      <c r="D4873" s="6">
        <v>3</v>
      </c>
      <c r="E4873" s="6">
        <f t="shared" si="152"/>
        <v>0.28000000000000003</v>
      </c>
      <c r="F4873" s="6">
        <f t="shared" si="153"/>
        <v>0.16</v>
      </c>
    </row>
    <row r="4874" spans="1:6" x14ac:dyDescent="0.25">
      <c r="A4874" s="11" t="s">
        <v>947</v>
      </c>
      <c r="B4874" s="6">
        <v>0.26</v>
      </c>
      <c r="C4874" s="6">
        <v>0.15</v>
      </c>
      <c r="D4874" s="6">
        <v>3</v>
      </c>
      <c r="E4874" s="6">
        <f t="shared" si="152"/>
        <v>0.28000000000000003</v>
      </c>
      <c r="F4874" s="6">
        <f t="shared" si="153"/>
        <v>0.16</v>
      </c>
    </row>
    <row r="4875" spans="1:6" x14ac:dyDescent="0.25">
      <c r="A4875" s="11" t="s">
        <v>948</v>
      </c>
      <c r="B4875" s="6">
        <v>1</v>
      </c>
      <c r="C4875" s="6">
        <v>0.04</v>
      </c>
      <c r="D4875" s="6">
        <v>1</v>
      </c>
      <c r="E4875" s="6">
        <f t="shared" si="152"/>
        <v>0.83</v>
      </c>
      <c r="F4875" s="6">
        <f t="shared" si="153"/>
        <v>0.13</v>
      </c>
    </row>
    <row r="4876" spans="1:6" x14ac:dyDescent="0.25">
      <c r="A4876" s="11" t="s">
        <v>949</v>
      </c>
      <c r="B4876" s="6">
        <v>1</v>
      </c>
      <c r="C4876" s="6">
        <v>1</v>
      </c>
      <c r="D4876" s="6">
        <v>2</v>
      </c>
      <c r="E4876" s="6">
        <f t="shared" si="152"/>
        <v>0.89</v>
      </c>
      <c r="F4876" s="6">
        <f t="shared" si="153"/>
        <v>0.76</v>
      </c>
    </row>
    <row r="4877" spans="1:6" x14ac:dyDescent="0.25">
      <c r="A4877" s="11" t="s">
        <v>950</v>
      </c>
      <c r="B4877" s="6">
        <v>0.24</v>
      </c>
      <c r="C4877" s="6">
        <v>0.22</v>
      </c>
      <c r="D4877" s="6">
        <v>3</v>
      </c>
      <c r="E4877" s="6">
        <f t="shared" si="152"/>
        <v>0.28000000000000003</v>
      </c>
      <c r="F4877" s="6">
        <f t="shared" si="153"/>
        <v>0.16</v>
      </c>
    </row>
    <row r="4878" spans="1:6" x14ac:dyDescent="0.25">
      <c r="A4878" s="11" t="s">
        <v>951</v>
      </c>
      <c r="B4878" s="6">
        <v>0.16</v>
      </c>
      <c r="C4878" s="6">
        <v>7.0000000000000007E-2</v>
      </c>
      <c r="D4878" s="6">
        <v>3</v>
      </c>
      <c r="E4878" s="6">
        <f t="shared" si="152"/>
        <v>0.28000000000000003</v>
      </c>
      <c r="F4878" s="6">
        <f t="shared" si="153"/>
        <v>0.16</v>
      </c>
    </row>
    <row r="4879" spans="1:6" x14ac:dyDescent="0.25">
      <c r="A4879" s="11" t="s">
        <v>952</v>
      </c>
      <c r="B4879" s="6">
        <v>1</v>
      </c>
      <c r="C4879" s="6">
        <v>0</v>
      </c>
      <c r="D4879" s="6">
        <v>1</v>
      </c>
      <c r="E4879" s="6">
        <f t="shared" si="152"/>
        <v>0.83</v>
      </c>
      <c r="F4879" s="6">
        <f t="shared" si="153"/>
        <v>0.13</v>
      </c>
    </row>
    <row r="4880" spans="1:6" x14ac:dyDescent="0.25">
      <c r="A4880" s="11" t="s">
        <v>953</v>
      </c>
      <c r="B4880" s="6">
        <v>1</v>
      </c>
      <c r="C4880" s="6">
        <v>0</v>
      </c>
      <c r="D4880" s="6">
        <v>1</v>
      </c>
      <c r="E4880" s="6">
        <f t="shared" si="152"/>
        <v>0.83</v>
      </c>
      <c r="F4880" s="6">
        <f t="shared" si="153"/>
        <v>0.13</v>
      </c>
    </row>
    <row r="4881" spans="1:6" x14ac:dyDescent="0.25">
      <c r="A4881" s="11" t="s">
        <v>954</v>
      </c>
      <c r="B4881" s="6">
        <v>0.71</v>
      </c>
      <c r="C4881" s="6">
        <v>0.24</v>
      </c>
      <c r="D4881" s="6">
        <v>1</v>
      </c>
      <c r="E4881" s="6">
        <f t="shared" si="152"/>
        <v>0.83</v>
      </c>
      <c r="F4881" s="6">
        <f t="shared" si="153"/>
        <v>0.13</v>
      </c>
    </row>
    <row r="4882" spans="1:6" x14ac:dyDescent="0.25">
      <c r="A4882" s="11" t="s">
        <v>955</v>
      </c>
      <c r="B4882" s="6">
        <v>1</v>
      </c>
      <c r="C4882" s="6">
        <v>0</v>
      </c>
      <c r="D4882" s="6">
        <v>1</v>
      </c>
      <c r="E4882" s="6">
        <f t="shared" si="152"/>
        <v>0.83</v>
      </c>
      <c r="F4882" s="6">
        <f t="shared" si="153"/>
        <v>0.13</v>
      </c>
    </row>
    <row r="4883" spans="1:6" x14ac:dyDescent="0.25">
      <c r="A4883" s="11" t="s">
        <v>956</v>
      </c>
      <c r="B4883" s="6">
        <v>0.31</v>
      </c>
      <c r="C4883" s="6">
        <v>0.38</v>
      </c>
      <c r="D4883" s="6">
        <v>3</v>
      </c>
      <c r="E4883" s="6">
        <f t="shared" si="152"/>
        <v>0.28000000000000003</v>
      </c>
      <c r="F4883" s="6">
        <f t="shared" si="153"/>
        <v>0.16</v>
      </c>
    </row>
    <row r="4884" spans="1:6" x14ac:dyDescent="0.25">
      <c r="A4884" s="11" t="s">
        <v>957</v>
      </c>
      <c r="B4884" s="6">
        <v>1</v>
      </c>
      <c r="C4884" s="6">
        <v>0</v>
      </c>
      <c r="D4884" s="6">
        <v>1</v>
      </c>
      <c r="E4884" s="6">
        <f t="shared" si="152"/>
        <v>0.83</v>
      </c>
      <c r="F4884" s="6">
        <f t="shared" si="153"/>
        <v>0.13</v>
      </c>
    </row>
    <row r="4885" spans="1:6" x14ac:dyDescent="0.25">
      <c r="A4885" s="11" t="s">
        <v>958</v>
      </c>
      <c r="B4885" s="6">
        <v>0.54</v>
      </c>
      <c r="C4885" s="6">
        <v>0.08</v>
      </c>
      <c r="D4885" s="6">
        <v>3</v>
      </c>
      <c r="E4885" s="6">
        <f t="shared" si="152"/>
        <v>0.28000000000000003</v>
      </c>
      <c r="F4885" s="6">
        <f t="shared" si="153"/>
        <v>0.16</v>
      </c>
    </row>
    <row r="4886" spans="1:6" x14ac:dyDescent="0.25">
      <c r="A4886" s="11" t="s">
        <v>959</v>
      </c>
      <c r="B4886" s="6">
        <v>0.19</v>
      </c>
      <c r="C4886" s="6">
        <v>0.03</v>
      </c>
      <c r="D4886" s="6">
        <v>3</v>
      </c>
      <c r="E4886" s="6">
        <f t="shared" si="152"/>
        <v>0.28000000000000003</v>
      </c>
      <c r="F4886" s="6">
        <f t="shared" si="153"/>
        <v>0.16</v>
      </c>
    </row>
    <row r="4887" spans="1:6" x14ac:dyDescent="0.25">
      <c r="A4887" s="11" t="s">
        <v>960</v>
      </c>
      <c r="B4887" s="6">
        <v>0.96</v>
      </c>
      <c r="C4887" s="6">
        <v>0.1</v>
      </c>
      <c r="D4887" s="6">
        <v>1</v>
      </c>
      <c r="E4887" s="6">
        <f t="shared" si="152"/>
        <v>0.83</v>
      </c>
      <c r="F4887" s="6">
        <f t="shared" si="153"/>
        <v>0.13</v>
      </c>
    </row>
    <row r="4888" spans="1:6" x14ac:dyDescent="0.25">
      <c r="A4888" s="11" t="s">
        <v>961</v>
      </c>
      <c r="B4888" s="6">
        <v>1</v>
      </c>
      <c r="C4888" s="6">
        <v>0</v>
      </c>
      <c r="D4888" s="6">
        <v>1</v>
      </c>
      <c r="E4888" s="6">
        <f t="shared" si="152"/>
        <v>0.83</v>
      </c>
      <c r="F4888" s="6">
        <f t="shared" si="153"/>
        <v>0.13</v>
      </c>
    </row>
    <row r="4889" spans="1:6" x14ac:dyDescent="0.25">
      <c r="A4889" s="11" t="s">
        <v>962</v>
      </c>
      <c r="B4889" s="6">
        <v>0.66</v>
      </c>
      <c r="C4889" s="6">
        <v>0.08</v>
      </c>
      <c r="D4889" s="6">
        <v>1</v>
      </c>
      <c r="E4889" s="6">
        <f t="shared" si="152"/>
        <v>0.83</v>
      </c>
      <c r="F4889" s="6">
        <f t="shared" si="153"/>
        <v>0.13</v>
      </c>
    </row>
    <row r="4890" spans="1:6" x14ac:dyDescent="0.25">
      <c r="A4890" s="11" t="s">
        <v>963</v>
      </c>
      <c r="B4890" s="6">
        <v>0.71</v>
      </c>
      <c r="C4890" s="6">
        <v>0.09</v>
      </c>
      <c r="D4890" s="6">
        <v>1</v>
      </c>
      <c r="E4890" s="6">
        <f t="shared" si="152"/>
        <v>0.83</v>
      </c>
      <c r="F4890" s="6">
        <f t="shared" si="153"/>
        <v>0.13</v>
      </c>
    </row>
    <row r="4891" spans="1:6" x14ac:dyDescent="0.25">
      <c r="A4891" s="11" t="s">
        <v>964</v>
      </c>
      <c r="B4891" s="6">
        <v>0.67</v>
      </c>
      <c r="C4891" s="6">
        <v>0</v>
      </c>
      <c r="D4891" s="6">
        <v>1</v>
      </c>
      <c r="E4891" s="6">
        <f t="shared" si="152"/>
        <v>0.83</v>
      </c>
      <c r="F4891" s="6">
        <f t="shared" si="153"/>
        <v>0.13</v>
      </c>
    </row>
    <row r="4892" spans="1:6" x14ac:dyDescent="0.25">
      <c r="A4892" s="11" t="s">
        <v>965</v>
      </c>
      <c r="B4892" s="6">
        <v>0.76</v>
      </c>
      <c r="C4892" s="6">
        <v>7.0000000000000007E-2</v>
      </c>
      <c r="D4892" s="6">
        <v>1</v>
      </c>
      <c r="E4892" s="6">
        <f t="shared" si="152"/>
        <v>0.83</v>
      </c>
      <c r="F4892" s="6">
        <f t="shared" si="153"/>
        <v>0.13</v>
      </c>
    </row>
    <row r="4893" spans="1:6" x14ac:dyDescent="0.25">
      <c r="A4893" s="11" t="s">
        <v>966</v>
      </c>
      <c r="B4893" s="6">
        <v>0.87</v>
      </c>
      <c r="C4893" s="6">
        <v>0.14000000000000001</v>
      </c>
      <c r="D4893" s="6">
        <v>1</v>
      </c>
      <c r="E4893" s="6">
        <f t="shared" si="152"/>
        <v>0.83</v>
      </c>
      <c r="F4893" s="6">
        <f t="shared" si="153"/>
        <v>0.13</v>
      </c>
    </row>
    <row r="4894" spans="1:6" x14ac:dyDescent="0.25">
      <c r="A4894" s="11" t="s">
        <v>967</v>
      </c>
      <c r="B4894" s="6">
        <v>0.67</v>
      </c>
      <c r="C4894" s="6">
        <v>0</v>
      </c>
      <c r="D4894" s="6">
        <v>1</v>
      </c>
      <c r="E4894" s="6">
        <f t="shared" si="152"/>
        <v>0.83</v>
      </c>
      <c r="F4894" s="6">
        <f t="shared" si="153"/>
        <v>0.13</v>
      </c>
    </row>
    <row r="4895" spans="1:6" x14ac:dyDescent="0.25">
      <c r="A4895" s="11" t="s">
        <v>968</v>
      </c>
      <c r="B4895" s="6">
        <v>0.88</v>
      </c>
      <c r="C4895" s="6">
        <v>0.12</v>
      </c>
      <c r="D4895" s="6">
        <v>1</v>
      </c>
      <c r="E4895" s="6">
        <f t="shared" si="152"/>
        <v>0.83</v>
      </c>
      <c r="F4895" s="6">
        <f t="shared" si="153"/>
        <v>0.13</v>
      </c>
    </row>
    <row r="4896" spans="1:6" x14ac:dyDescent="0.25">
      <c r="A4896" s="11" t="s">
        <v>969</v>
      </c>
      <c r="B4896" s="6">
        <v>0.8</v>
      </c>
      <c r="C4896" s="6">
        <v>0.17</v>
      </c>
      <c r="D4896" s="6">
        <v>1</v>
      </c>
      <c r="E4896" s="6">
        <f t="shared" si="152"/>
        <v>0.83</v>
      </c>
      <c r="F4896" s="6">
        <f t="shared" si="153"/>
        <v>0.13</v>
      </c>
    </row>
    <row r="4897" spans="1:6" x14ac:dyDescent="0.25">
      <c r="A4897" s="11" t="s">
        <v>970</v>
      </c>
      <c r="B4897" s="6">
        <v>0.33</v>
      </c>
      <c r="C4897" s="6">
        <v>0</v>
      </c>
      <c r="D4897" s="6">
        <v>3</v>
      </c>
      <c r="E4897" s="6">
        <f t="shared" si="152"/>
        <v>0.28000000000000003</v>
      </c>
      <c r="F4897" s="6">
        <f t="shared" si="153"/>
        <v>0.16</v>
      </c>
    </row>
    <row r="4898" spans="1:6" x14ac:dyDescent="0.25">
      <c r="A4898" s="11" t="s">
        <v>971</v>
      </c>
      <c r="B4898" s="6">
        <v>0</v>
      </c>
      <c r="C4898" s="6">
        <v>0</v>
      </c>
      <c r="D4898" s="6">
        <v>3</v>
      </c>
      <c r="E4898" s="6">
        <f t="shared" si="152"/>
        <v>0.28000000000000003</v>
      </c>
      <c r="F4898" s="6">
        <f t="shared" si="153"/>
        <v>0.16</v>
      </c>
    </row>
    <row r="4899" spans="1:6" x14ac:dyDescent="0.25">
      <c r="A4899" s="11" t="s">
        <v>972</v>
      </c>
      <c r="B4899" s="6">
        <v>0.33</v>
      </c>
      <c r="C4899" s="6">
        <v>0.11</v>
      </c>
      <c r="D4899" s="6">
        <v>3</v>
      </c>
      <c r="E4899" s="6">
        <f t="shared" si="152"/>
        <v>0.28000000000000003</v>
      </c>
      <c r="F4899" s="6">
        <f t="shared" si="153"/>
        <v>0.16</v>
      </c>
    </row>
    <row r="4900" spans="1:6" x14ac:dyDescent="0.25">
      <c r="A4900" s="11" t="s">
        <v>973</v>
      </c>
      <c r="B4900" s="6">
        <v>0.67</v>
      </c>
      <c r="C4900" s="6">
        <v>0</v>
      </c>
      <c r="D4900" s="6">
        <v>1</v>
      </c>
      <c r="E4900" s="6">
        <f t="shared" si="152"/>
        <v>0.83</v>
      </c>
      <c r="F4900" s="6">
        <f t="shared" si="153"/>
        <v>0.13</v>
      </c>
    </row>
    <row r="4901" spans="1:6" x14ac:dyDescent="0.25">
      <c r="A4901" s="11" t="s">
        <v>974</v>
      </c>
      <c r="B4901" s="6">
        <v>0</v>
      </c>
      <c r="C4901" s="6">
        <v>0</v>
      </c>
      <c r="D4901" s="6">
        <v>3</v>
      </c>
      <c r="E4901" s="6">
        <f t="shared" si="152"/>
        <v>0.28000000000000003</v>
      </c>
      <c r="F4901" s="6">
        <f t="shared" si="153"/>
        <v>0.16</v>
      </c>
    </row>
    <row r="4902" spans="1:6" x14ac:dyDescent="0.25">
      <c r="A4902" s="11" t="s">
        <v>975</v>
      </c>
      <c r="B4902" s="6">
        <v>0.33</v>
      </c>
      <c r="C4902" s="6">
        <v>0</v>
      </c>
      <c r="D4902" s="6">
        <v>3</v>
      </c>
      <c r="E4902" s="6">
        <f t="shared" si="152"/>
        <v>0.28000000000000003</v>
      </c>
      <c r="F4902" s="6">
        <f t="shared" si="153"/>
        <v>0.16</v>
      </c>
    </row>
    <row r="4903" spans="1:6" x14ac:dyDescent="0.25">
      <c r="A4903" s="11" t="s">
        <v>976</v>
      </c>
      <c r="B4903" s="6">
        <v>0.2</v>
      </c>
      <c r="C4903" s="6">
        <v>0</v>
      </c>
      <c r="D4903" s="6">
        <v>3</v>
      </c>
      <c r="E4903" s="6">
        <f t="shared" si="152"/>
        <v>0.28000000000000003</v>
      </c>
      <c r="F4903" s="6">
        <f t="shared" si="153"/>
        <v>0.16</v>
      </c>
    </row>
    <row r="4904" spans="1:6" x14ac:dyDescent="0.25">
      <c r="A4904" s="11" t="s">
        <v>977</v>
      </c>
      <c r="B4904" s="6">
        <v>0.46</v>
      </c>
      <c r="C4904" s="6">
        <v>0.13</v>
      </c>
      <c r="D4904" s="6">
        <v>3</v>
      </c>
      <c r="E4904" s="6">
        <f t="shared" si="152"/>
        <v>0.28000000000000003</v>
      </c>
      <c r="F4904" s="6">
        <f t="shared" si="153"/>
        <v>0.16</v>
      </c>
    </row>
    <row r="4905" spans="1:6" x14ac:dyDescent="0.25">
      <c r="A4905" s="11" t="s">
        <v>978</v>
      </c>
      <c r="B4905" s="6">
        <v>0.24</v>
      </c>
      <c r="C4905" s="6">
        <v>0.1</v>
      </c>
      <c r="D4905" s="6">
        <v>3</v>
      </c>
      <c r="E4905" s="6">
        <f t="shared" si="152"/>
        <v>0.28000000000000003</v>
      </c>
      <c r="F4905" s="6">
        <f t="shared" si="153"/>
        <v>0.16</v>
      </c>
    </row>
    <row r="4906" spans="1:6" x14ac:dyDescent="0.25">
      <c r="A4906" s="11" t="s">
        <v>979</v>
      </c>
      <c r="B4906" s="6">
        <v>0.14000000000000001</v>
      </c>
      <c r="C4906" s="6">
        <v>0</v>
      </c>
      <c r="D4906" s="6">
        <v>3</v>
      </c>
      <c r="E4906" s="6">
        <f t="shared" si="152"/>
        <v>0.28000000000000003</v>
      </c>
      <c r="F4906" s="6">
        <f t="shared" si="153"/>
        <v>0.16</v>
      </c>
    </row>
    <row r="4907" spans="1:6" x14ac:dyDescent="0.25">
      <c r="A4907" s="11" t="s">
        <v>980</v>
      </c>
      <c r="B4907" s="6">
        <v>0</v>
      </c>
      <c r="C4907" s="6">
        <v>0.2</v>
      </c>
      <c r="D4907" s="6">
        <v>3</v>
      </c>
      <c r="E4907" s="6">
        <f t="shared" si="152"/>
        <v>0.28000000000000003</v>
      </c>
      <c r="F4907" s="6">
        <f t="shared" si="153"/>
        <v>0.16</v>
      </c>
    </row>
    <row r="4908" spans="1:6" x14ac:dyDescent="0.25">
      <c r="A4908" s="11" t="s">
        <v>981</v>
      </c>
      <c r="B4908" s="6">
        <v>0</v>
      </c>
      <c r="C4908" s="6">
        <v>0</v>
      </c>
      <c r="D4908" s="6">
        <v>3</v>
      </c>
      <c r="E4908" s="6">
        <f t="shared" si="152"/>
        <v>0.28000000000000003</v>
      </c>
      <c r="F4908" s="6">
        <f t="shared" si="153"/>
        <v>0.16</v>
      </c>
    </row>
    <row r="4909" spans="1:6" x14ac:dyDescent="0.25">
      <c r="A4909" s="11" t="s">
        <v>982</v>
      </c>
      <c r="B4909" s="6">
        <v>0</v>
      </c>
      <c r="C4909" s="6">
        <v>1</v>
      </c>
      <c r="D4909" s="6">
        <v>4</v>
      </c>
      <c r="E4909" s="6">
        <f t="shared" si="152"/>
        <v>0.13</v>
      </c>
      <c r="F4909" s="6">
        <f t="shared" si="153"/>
        <v>0.74</v>
      </c>
    </row>
    <row r="4910" spans="1:6" x14ac:dyDescent="0.25">
      <c r="A4910" s="11" t="s">
        <v>983</v>
      </c>
      <c r="B4910" s="6">
        <v>0</v>
      </c>
      <c r="C4910" s="6">
        <v>0</v>
      </c>
      <c r="D4910" s="6">
        <v>3</v>
      </c>
      <c r="E4910" s="6">
        <f t="shared" si="152"/>
        <v>0.28000000000000003</v>
      </c>
      <c r="F4910" s="6">
        <f t="shared" si="153"/>
        <v>0.16</v>
      </c>
    </row>
    <row r="4911" spans="1:6" x14ac:dyDescent="0.25">
      <c r="A4911" s="11" t="s">
        <v>984</v>
      </c>
      <c r="B4911" s="6">
        <v>0.16</v>
      </c>
      <c r="C4911" s="6">
        <v>0</v>
      </c>
      <c r="D4911" s="6">
        <v>3</v>
      </c>
      <c r="E4911" s="6">
        <f t="shared" si="152"/>
        <v>0.28000000000000003</v>
      </c>
      <c r="F4911" s="6">
        <f t="shared" si="153"/>
        <v>0.16</v>
      </c>
    </row>
    <row r="4912" spans="1:6" x14ac:dyDescent="0.25">
      <c r="A4912" s="11" t="s">
        <v>985</v>
      </c>
      <c r="B4912" s="6">
        <v>0.17</v>
      </c>
      <c r="C4912" s="6">
        <v>0</v>
      </c>
      <c r="D4912" s="6">
        <v>3</v>
      </c>
      <c r="E4912" s="6">
        <f t="shared" si="152"/>
        <v>0.28000000000000003</v>
      </c>
      <c r="F4912" s="6">
        <f t="shared" si="153"/>
        <v>0.16</v>
      </c>
    </row>
    <row r="4913" spans="1:6" x14ac:dyDescent="0.25">
      <c r="A4913" s="11" t="s">
        <v>986</v>
      </c>
      <c r="B4913" s="6">
        <v>0</v>
      </c>
      <c r="C4913" s="6">
        <v>0</v>
      </c>
      <c r="D4913" s="6">
        <v>3</v>
      </c>
      <c r="E4913" s="6">
        <f t="shared" si="152"/>
        <v>0.28000000000000003</v>
      </c>
      <c r="F4913" s="6">
        <f t="shared" si="153"/>
        <v>0.16</v>
      </c>
    </row>
    <row r="4914" spans="1:6" x14ac:dyDescent="0.25">
      <c r="A4914" s="11" t="s">
        <v>987</v>
      </c>
      <c r="B4914" s="6">
        <v>0</v>
      </c>
      <c r="C4914" s="6">
        <v>0.17</v>
      </c>
      <c r="D4914" s="6">
        <v>3</v>
      </c>
      <c r="E4914" s="6">
        <f t="shared" si="152"/>
        <v>0.28000000000000003</v>
      </c>
      <c r="F4914" s="6">
        <f t="shared" si="153"/>
        <v>0.16</v>
      </c>
    </row>
    <row r="4915" spans="1:6" x14ac:dyDescent="0.25">
      <c r="A4915" s="11" t="s">
        <v>988</v>
      </c>
      <c r="B4915" s="6">
        <v>0.31</v>
      </c>
      <c r="C4915" s="6">
        <v>0.05</v>
      </c>
      <c r="D4915" s="6">
        <v>3</v>
      </c>
      <c r="E4915" s="6">
        <f t="shared" si="152"/>
        <v>0.28000000000000003</v>
      </c>
      <c r="F4915" s="6">
        <f t="shared" si="153"/>
        <v>0.16</v>
      </c>
    </row>
    <row r="4916" spans="1:6" x14ac:dyDescent="0.25">
      <c r="A4916" s="11" t="s">
        <v>989</v>
      </c>
      <c r="B4916" s="6">
        <v>0.17</v>
      </c>
      <c r="C4916" s="6">
        <v>0.12</v>
      </c>
      <c r="D4916" s="6">
        <v>3</v>
      </c>
      <c r="E4916" s="6">
        <f t="shared" si="152"/>
        <v>0.28000000000000003</v>
      </c>
      <c r="F4916" s="6">
        <f t="shared" si="153"/>
        <v>0.16</v>
      </c>
    </row>
    <row r="4917" spans="1:6" x14ac:dyDescent="0.25">
      <c r="A4917" s="11" t="s">
        <v>990</v>
      </c>
      <c r="B4917" s="6">
        <v>0.17</v>
      </c>
      <c r="C4917" s="6">
        <v>0.17</v>
      </c>
      <c r="D4917" s="6">
        <v>3</v>
      </c>
      <c r="E4917" s="6">
        <f t="shared" si="152"/>
        <v>0.28000000000000003</v>
      </c>
      <c r="F4917" s="6">
        <f t="shared" si="153"/>
        <v>0.16</v>
      </c>
    </row>
    <row r="4918" spans="1:6" x14ac:dyDescent="0.25">
      <c r="A4918" s="11" t="s">
        <v>991</v>
      </c>
      <c r="B4918" s="6">
        <v>0.1</v>
      </c>
      <c r="C4918" s="6">
        <v>0</v>
      </c>
      <c r="D4918" s="6">
        <v>3</v>
      </c>
      <c r="E4918" s="6">
        <f t="shared" si="152"/>
        <v>0.28000000000000003</v>
      </c>
      <c r="F4918" s="6">
        <f t="shared" si="153"/>
        <v>0.16</v>
      </c>
    </row>
    <row r="4919" spans="1:6" x14ac:dyDescent="0.25">
      <c r="A4919" s="11" t="s">
        <v>992</v>
      </c>
      <c r="B4919" s="6">
        <v>0</v>
      </c>
      <c r="C4919" s="6">
        <v>0</v>
      </c>
      <c r="D4919" s="6">
        <v>3</v>
      </c>
      <c r="E4919" s="6">
        <f t="shared" si="152"/>
        <v>0.28000000000000003</v>
      </c>
      <c r="F4919" s="6">
        <f t="shared" si="153"/>
        <v>0.16</v>
      </c>
    </row>
    <row r="4920" spans="1:6" x14ac:dyDescent="0.25">
      <c r="A4920" s="11" t="s">
        <v>993</v>
      </c>
      <c r="B4920" s="6">
        <v>0.79</v>
      </c>
      <c r="C4920" s="6">
        <v>0.12</v>
      </c>
      <c r="D4920" s="6">
        <v>1</v>
      </c>
      <c r="E4920" s="6">
        <f t="shared" si="152"/>
        <v>0.83</v>
      </c>
      <c r="F4920" s="6">
        <f t="shared" si="153"/>
        <v>0.13</v>
      </c>
    </row>
    <row r="4921" spans="1:6" x14ac:dyDescent="0.25">
      <c r="A4921" s="11" t="s">
        <v>994</v>
      </c>
      <c r="B4921" s="6">
        <v>0.72</v>
      </c>
      <c r="C4921" s="6">
        <v>0.06</v>
      </c>
      <c r="D4921" s="6">
        <v>1</v>
      </c>
      <c r="E4921" s="6">
        <f t="shared" si="152"/>
        <v>0.83</v>
      </c>
      <c r="F4921" s="6">
        <f t="shared" si="153"/>
        <v>0.13</v>
      </c>
    </row>
    <row r="4922" spans="1:6" x14ac:dyDescent="0.25">
      <c r="A4922" s="11" t="s">
        <v>995</v>
      </c>
      <c r="B4922" s="6">
        <v>0.27</v>
      </c>
      <c r="C4922" s="6">
        <v>0.11</v>
      </c>
      <c r="D4922" s="6">
        <v>3</v>
      </c>
      <c r="E4922" s="6">
        <f t="shared" si="152"/>
        <v>0.28000000000000003</v>
      </c>
      <c r="F4922" s="6">
        <f t="shared" si="153"/>
        <v>0.16</v>
      </c>
    </row>
    <row r="4923" spans="1:6" x14ac:dyDescent="0.25">
      <c r="A4923" s="11" t="s">
        <v>996</v>
      </c>
      <c r="B4923" s="6">
        <v>0.17</v>
      </c>
      <c r="C4923" s="6">
        <v>0</v>
      </c>
      <c r="D4923" s="6">
        <v>3</v>
      </c>
      <c r="E4923" s="6">
        <f t="shared" si="152"/>
        <v>0.28000000000000003</v>
      </c>
      <c r="F4923" s="6">
        <f t="shared" si="153"/>
        <v>0.16</v>
      </c>
    </row>
    <row r="4924" spans="1:6" x14ac:dyDescent="0.25">
      <c r="A4924" s="11" t="s">
        <v>997</v>
      </c>
      <c r="B4924" s="6">
        <v>0.17</v>
      </c>
      <c r="C4924" s="6">
        <v>0</v>
      </c>
      <c r="D4924" s="6">
        <v>3</v>
      </c>
      <c r="E4924" s="6">
        <f t="shared" si="152"/>
        <v>0.28000000000000003</v>
      </c>
      <c r="F4924" s="6">
        <f t="shared" si="153"/>
        <v>0.16</v>
      </c>
    </row>
    <row r="4925" spans="1:6" x14ac:dyDescent="0.25">
      <c r="A4925" s="11" t="s">
        <v>998</v>
      </c>
      <c r="B4925" s="6">
        <v>0.79</v>
      </c>
      <c r="C4925" s="6">
        <v>0.1</v>
      </c>
      <c r="D4925" s="6">
        <v>1</v>
      </c>
      <c r="E4925" s="6">
        <f t="shared" si="152"/>
        <v>0.83</v>
      </c>
      <c r="F4925" s="6">
        <f t="shared" si="153"/>
        <v>0.13</v>
      </c>
    </row>
    <row r="4926" spans="1:6" x14ac:dyDescent="0.25">
      <c r="A4926" s="11" t="s">
        <v>999</v>
      </c>
      <c r="B4926" s="6">
        <v>0.79</v>
      </c>
      <c r="C4926" s="6">
        <v>0.14000000000000001</v>
      </c>
      <c r="D4926" s="6">
        <v>1</v>
      </c>
      <c r="E4926" s="6">
        <f t="shared" si="152"/>
        <v>0.83</v>
      </c>
      <c r="F4926" s="6">
        <f t="shared" si="153"/>
        <v>0.13</v>
      </c>
    </row>
    <row r="4927" spans="1:6" x14ac:dyDescent="0.25">
      <c r="A4927" s="11" t="s">
        <v>1000</v>
      </c>
      <c r="B4927" s="6">
        <v>1</v>
      </c>
      <c r="C4927" s="6">
        <v>0</v>
      </c>
      <c r="D4927" s="6">
        <v>1</v>
      </c>
      <c r="E4927" s="6">
        <f t="shared" si="152"/>
        <v>0.83</v>
      </c>
      <c r="F4927" s="6">
        <f t="shared" si="153"/>
        <v>0.13</v>
      </c>
    </row>
    <row r="4928" spans="1:6" x14ac:dyDescent="0.25">
      <c r="A4928" s="11" t="s">
        <v>1001</v>
      </c>
      <c r="B4928" s="6">
        <v>0</v>
      </c>
      <c r="C4928" s="6">
        <v>0</v>
      </c>
      <c r="D4928" s="6">
        <v>3</v>
      </c>
      <c r="E4928" s="6">
        <f t="shared" si="152"/>
        <v>0.28000000000000003</v>
      </c>
      <c r="F4928" s="6">
        <f t="shared" si="153"/>
        <v>0.16</v>
      </c>
    </row>
    <row r="4929" spans="1:6" x14ac:dyDescent="0.25">
      <c r="A4929" s="11" t="s">
        <v>1002</v>
      </c>
      <c r="B4929" s="6">
        <v>0</v>
      </c>
      <c r="C4929" s="6">
        <v>0</v>
      </c>
      <c r="D4929" s="6">
        <v>3</v>
      </c>
      <c r="E4929" s="6">
        <f t="shared" si="152"/>
        <v>0.28000000000000003</v>
      </c>
      <c r="F4929" s="6">
        <f t="shared" si="153"/>
        <v>0.16</v>
      </c>
    </row>
    <row r="4930" spans="1:6" x14ac:dyDescent="0.25">
      <c r="A4930" s="11" t="s">
        <v>1003</v>
      </c>
      <c r="B4930" s="6">
        <v>0.4</v>
      </c>
      <c r="C4930" s="6">
        <v>0.2</v>
      </c>
      <c r="D4930" s="6">
        <v>3</v>
      </c>
      <c r="E4930" s="6">
        <f t="shared" si="152"/>
        <v>0.28000000000000003</v>
      </c>
      <c r="F4930" s="6">
        <f t="shared" si="153"/>
        <v>0.16</v>
      </c>
    </row>
    <row r="4931" spans="1:6" x14ac:dyDescent="0.25">
      <c r="A4931" s="11" t="s">
        <v>1004</v>
      </c>
      <c r="B4931" s="6">
        <v>0.1</v>
      </c>
      <c r="C4931" s="6">
        <v>7.0000000000000007E-2</v>
      </c>
      <c r="D4931" s="6">
        <v>3</v>
      </c>
      <c r="E4931" s="6">
        <f t="shared" si="152"/>
        <v>0.28000000000000003</v>
      </c>
      <c r="F4931" s="6">
        <f t="shared" si="153"/>
        <v>0.16</v>
      </c>
    </row>
    <row r="4932" spans="1:6" x14ac:dyDescent="0.25">
      <c r="A4932" s="11" t="s">
        <v>1005</v>
      </c>
      <c r="B4932" s="6">
        <v>0</v>
      </c>
      <c r="C4932" s="6">
        <v>0.1</v>
      </c>
      <c r="D4932" s="6">
        <v>3</v>
      </c>
      <c r="E4932" s="6">
        <f t="shared" ref="E4932:E4995" si="154">VLOOKUP(D4932,$J$3:$L$6,2)</f>
        <v>0.28000000000000003</v>
      </c>
      <c r="F4932" s="6">
        <f t="shared" ref="F4932:F4995" si="155">VLOOKUP(D4932,$J$3:$L$6,3)</f>
        <v>0.16</v>
      </c>
    </row>
    <row r="4933" spans="1:6" x14ac:dyDescent="0.25">
      <c r="A4933" s="11" t="s">
        <v>1006</v>
      </c>
      <c r="B4933" s="6">
        <v>1</v>
      </c>
      <c r="C4933" s="6">
        <v>0</v>
      </c>
      <c r="D4933" s="6">
        <v>1</v>
      </c>
      <c r="E4933" s="6">
        <f t="shared" si="154"/>
        <v>0.83</v>
      </c>
      <c r="F4933" s="6">
        <f t="shared" si="155"/>
        <v>0.13</v>
      </c>
    </row>
    <row r="4934" spans="1:6" x14ac:dyDescent="0.25">
      <c r="A4934" s="11" t="s">
        <v>1007</v>
      </c>
      <c r="B4934" s="6">
        <v>0.14000000000000001</v>
      </c>
      <c r="C4934" s="6">
        <v>0.03</v>
      </c>
      <c r="D4934" s="6">
        <v>3</v>
      </c>
      <c r="E4934" s="6">
        <f t="shared" si="154"/>
        <v>0.28000000000000003</v>
      </c>
      <c r="F4934" s="6">
        <f t="shared" si="155"/>
        <v>0.16</v>
      </c>
    </row>
    <row r="4935" spans="1:6" x14ac:dyDescent="0.25">
      <c r="A4935" s="11" t="s">
        <v>1008</v>
      </c>
      <c r="B4935" s="6">
        <v>0.15</v>
      </c>
      <c r="C4935" s="6">
        <v>7.0000000000000007E-2</v>
      </c>
      <c r="D4935" s="6">
        <v>3</v>
      </c>
      <c r="E4935" s="6">
        <f t="shared" si="154"/>
        <v>0.28000000000000003</v>
      </c>
      <c r="F4935" s="6">
        <f t="shared" si="155"/>
        <v>0.16</v>
      </c>
    </row>
    <row r="4936" spans="1:6" x14ac:dyDescent="0.25">
      <c r="A4936" s="11" t="s">
        <v>1009</v>
      </c>
      <c r="B4936" s="6">
        <v>0.1</v>
      </c>
      <c r="C4936" s="6">
        <v>0</v>
      </c>
      <c r="D4936" s="6">
        <v>3</v>
      </c>
      <c r="E4936" s="6">
        <f t="shared" si="154"/>
        <v>0.28000000000000003</v>
      </c>
      <c r="F4936" s="6">
        <f t="shared" si="155"/>
        <v>0.16</v>
      </c>
    </row>
    <row r="4937" spans="1:6" x14ac:dyDescent="0.25">
      <c r="A4937" s="11" t="s">
        <v>1010</v>
      </c>
      <c r="B4937" s="6">
        <v>1</v>
      </c>
      <c r="C4937" s="6">
        <v>0</v>
      </c>
      <c r="D4937" s="6">
        <v>1</v>
      </c>
      <c r="E4937" s="6">
        <f t="shared" si="154"/>
        <v>0.83</v>
      </c>
      <c r="F4937" s="6">
        <f t="shared" si="155"/>
        <v>0.13</v>
      </c>
    </row>
    <row r="4938" spans="1:6" x14ac:dyDescent="0.25">
      <c r="A4938" s="11" t="s">
        <v>1011</v>
      </c>
      <c r="B4938" s="6">
        <v>0.85</v>
      </c>
      <c r="C4938" s="6">
        <v>0.13</v>
      </c>
      <c r="D4938" s="6">
        <v>1</v>
      </c>
      <c r="E4938" s="6">
        <f t="shared" si="154"/>
        <v>0.83</v>
      </c>
      <c r="F4938" s="6">
        <f t="shared" si="155"/>
        <v>0.13</v>
      </c>
    </row>
    <row r="4939" spans="1:6" x14ac:dyDescent="0.25">
      <c r="A4939" s="11" t="s">
        <v>1012</v>
      </c>
      <c r="B4939" s="6">
        <v>0.97</v>
      </c>
      <c r="C4939" s="6">
        <v>0.02</v>
      </c>
      <c r="D4939" s="6">
        <v>1</v>
      </c>
      <c r="E4939" s="6">
        <f t="shared" si="154"/>
        <v>0.83</v>
      </c>
      <c r="F4939" s="6">
        <f t="shared" si="155"/>
        <v>0.13</v>
      </c>
    </row>
    <row r="4940" spans="1:6" x14ac:dyDescent="0.25">
      <c r="A4940" s="11" t="s">
        <v>1013</v>
      </c>
      <c r="B4940" s="6">
        <v>0.3</v>
      </c>
      <c r="C4940" s="6">
        <v>0.2</v>
      </c>
      <c r="D4940" s="6">
        <v>3</v>
      </c>
      <c r="E4940" s="6">
        <f t="shared" si="154"/>
        <v>0.28000000000000003</v>
      </c>
      <c r="F4940" s="6">
        <f t="shared" si="155"/>
        <v>0.16</v>
      </c>
    </row>
    <row r="4941" spans="1:6" x14ac:dyDescent="0.25">
      <c r="A4941" s="11" t="s">
        <v>1014</v>
      </c>
      <c r="B4941" s="6">
        <v>0.65</v>
      </c>
      <c r="C4941" s="6">
        <v>0.04</v>
      </c>
      <c r="D4941" s="6">
        <v>1</v>
      </c>
      <c r="E4941" s="6">
        <f t="shared" si="154"/>
        <v>0.83</v>
      </c>
      <c r="F4941" s="6">
        <f t="shared" si="155"/>
        <v>0.13</v>
      </c>
    </row>
    <row r="4942" spans="1:6" x14ac:dyDescent="0.25">
      <c r="A4942" s="11" t="s">
        <v>1015</v>
      </c>
      <c r="B4942" s="6">
        <v>0.43</v>
      </c>
      <c r="C4942" s="6">
        <v>0.1</v>
      </c>
      <c r="D4942" s="6">
        <v>3</v>
      </c>
      <c r="E4942" s="6">
        <f t="shared" si="154"/>
        <v>0.28000000000000003</v>
      </c>
      <c r="F4942" s="6">
        <f t="shared" si="155"/>
        <v>0.16</v>
      </c>
    </row>
    <row r="4943" spans="1:6" x14ac:dyDescent="0.25">
      <c r="A4943" s="11" t="s">
        <v>1016</v>
      </c>
      <c r="B4943" s="6">
        <v>0.7</v>
      </c>
      <c r="C4943" s="6">
        <v>7.0000000000000007E-2</v>
      </c>
      <c r="D4943" s="6">
        <v>1</v>
      </c>
      <c r="E4943" s="6">
        <f t="shared" si="154"/>
        <v>0.83</v>
      </c>
      <c r="F4943" s="6">
        <f t="shared" si="155"/>
        <v>0.13</v>
      </c>
    </row>
    <row r="4944" spans="1:6" x14ac:dyDescent="0.25">
      <c r="A4944" s="11" t="s">
        <v>1017</v>
      </c>
      <c r="B4944" s="6">
        <v>0.56000000000000005</v>
      </c>
      <c r="C4944" s="6">
        <v>0.1</v>
      </c>
      <c r="D4944" s="6">
        <v>1</v>
      </c>
      <c r="E4944" s="6">
        <f t="shared" si="154"/>
        <v>0.83</v>
      </c>
      <c r="F4944" s="6">
        <f t="shared" si="155"/>
        <v>0.13</v>
      </c>
    </row>
    <row r="4945" spans="1:6" x14ac:dyDescent="0.25">
      <c r="A4945" s="11" t="s">
        <v>1018</v>
      </c>
      <c r="B4945" s="6">
        <v>0.19</v>
      </c>
      <c r="C4945" s="6">
        <v>0.06</v>
      </c>
      <c r="D4945" s="6">
        <v>3</v>
      </c>
      <c r="E4945" s="6">
        <f t="shared" si="154"/>
        <v>0.28000000000000003</v>
      </c>
      <c r="F4945" s="6">
        <f t="shared" si="155"/>
        <v>0.16</v>
      </c>
    </row>
    <row r="4946" spans="1:6" x14ac:dyDescent="0.25">
      <c r="A4946" s="11" t="s">
        <v>1019</v>
      </c>
      <c r="B4946" s="6">
        <v>0.13</v>
      </c>
      <c r="C4946" s="6">
        <v>0.13</v>
      </c>
      <c r="D4946" s="6">
        <v>3</v>
      </c>
      <c r="E4946" s="6">
        <f t="shared" si="154"/>
        <v>0.28000000000000003</v>
      </c>
      <c r="F4946" s="6">
        <f t="shared" si="155"/>
        <v>0.16</v>
      </c>
    </row>
    <row r="4947" spans="1:6" x14ac:dyDescent="0.25">
      <c r="A4947" s="11" t="s">
        <v>1020</v>
      </c>
      <c r="B4947" s="6">
        <v>0</v>
      </c>
      <c r="C4947" s="6">
        <v>0</v>
      </c>
      <c r="D4947" s="6">
        <v>3</v>
      </c>
      <c r="E4947" s="6">
        <f t="shared" si="154"/>
        <v>0.28000000000000003</v>
      </c>
      <c r="F4947" s="6">
        <f t="shared" si="155"/>
        <v>0.16</v>
      </c>
    </row>
    <row r="4948" spans="1:6" x14ac:dyDescent="0.25">
      <c r="A4948" s="11" t="s">
        <v>1021</v>
      </c>
      <c r="B4948" s="6">
        <v>0</v>
      </c>
      <c r="C4948" s="6">
        <v>0</v>
      </c>
      <c r="D4948" s="6">
        <v>3</v>
      </c>
      <c r="E4948" s="6">
        <f t="shared" si="154"/>
        <v>0.28000000000000003</v>
      </c>
      <c r="F4948" s="6">
        <f t="shared" si="155"/>
        <v>0.16</v>
      </c>
    </row>
    <row r="4949" spans="1:6" x14ac:dyDescent="0.25">
      <c r="A4949" s="11" t="s">
        <v>1022</v>
      </c>
      <c r="B4949" s="6">
        <v>0.36</v>
      </c>
      <c r="C4949" s="6">
        <v>0.12</v>
      </c>
      <c r="D4949" s="6">
        <v>3</v>
      </c>
      <c r="E4949" s="6">
        <f t="shared" si="154"/>
        <v>0.28000000000000003</v>
      </c>
      <c r="F4949" s="6">
        <f t="shared" si="155"/>
        <v>0.16</v>
      </c>
    </row>
    <row r="4950" spans="1:6" x14ac:dyDescent="0.25">
      <c r="A4950" s="11" t="s">
        <v>1023</v>
      </c>
      <c r="B4950" s="6">
        <v>0</v>
      </c>
      <c r="C4950" s="6">
        <v>0</v>
      </c>
      <c r="D4950" s="6">
        <v>3</v>
      </c>
      <c r="E4950" s="6">
        <f t="shared" si="154"/>
        <v>0.28000000000000003</v>
      </c>
      <c r="F4950" s="6">
        <f t="shared" si="155"/>
        <v>0.16</v>
      </c>
    </row>
    <row r="4951" spans="1:6" x14ac:dyDescent="0.25">
      <c r="A4951" s="11" t="s">
        <v>1024</v>
      </c>
      <c r="B4951" s="6">
        <v>0.2</v>
      </c>
      <c r="C4951" s="6">
        <v>0.15</v>
      </c>
      <c r="D4951" s="6">
        <v>3</v>
      </c>
      <c r="E4951" s="6">
        <f t="shared" si="154"/>
        <v>0.28000000000000003</v>
      </c>
      <c r="F4951" s="6">
        <f t="shared" si="155"/>
        <v>0.16</v>
      </c>
    </row>
    <row r="4952" spans="1:6" x14ac:dyDescent="0.25">
      <c r="A4952" s="11" t="s">
        <v>1025</v>
      </c>
      <c r="B4952" s="6">
        <v>0.27</v>
      </c>
      <c r="C4952" s="6">
        <v>7.0000000000000007E-2</v>
      </c>
      <c r="D4952" s="6">
        <v>3</v>
      </c>
      <c r="E4952" s="6">
        <f t="shared" si="154"/>
        <v>0.28000000000000003</v>
      </c>
      <c r="F4952" s="6">
        <f t="shared" si="155"/>
        <v>0.16</v>
      </c>
    </row>
    <row r="4953" spans="1:6" x14ac:dyDescent="0.25">
      <c r="A4953" s="11" t="s">
        <v>1026</v>
      </c>
      <c r="B4953" s="6">
        <v>0.36</v>
      </c>
      <c r="C4953" s="6">
        <v>0.09</v>
      </c>
      <c r="D4953" s="6">
        <v>3</v>
      </c>
      <c r="E4953" s="6">
        <f t="shared" si="154"/>
        <v>0.28000000000000003</v>
      </c>
      <c r="F4953" s="6">
        <f t="shared" si="155"/>
        <v>0.16</v>
      </c>
    </row>
    <row r="4954" spans="1:6" x14ac:dyDescent="0.25">
      <c r="A4954" s="11" t="s">
        <v>1027</v>
      </c>
      <c r="B4954" s="6">
        <v>0.46</v>
      </c>
      <c r="C4954" s="6">
        <v>7.0000000000000007E-2</v>
      </c>
      <c r="D4954" s="6">
        <v>3</v>
      </c>
      <c r="E4954" s="6">
        <f t="shared" si="154"/>
        <v>0.28000000000000003</v>
      </c>
      <c r="F4954" s="6">
        <f t="shared" si="155"/>
        <v>0.16</v>
      </c>
    </row>
    <row r="4955" spans="1:6" x14ac:dyDescent="0.25">
      <c r="A4955" s="11" t="s">
        <v>1028</v>
      </c>
      <c r="B4955" s="6">
        <v>0.35</v>
      </c>
      <c r="C4955" s="6">
        <v>0.04</v>
      </c>
      <c r="D4955" s="6">
        <v>3</v>
      </c>
      <c r="E4955" s="6">
        <f t="shared" si="154"/>
        <v>0.28000000000000003</v>
      </c>
      <c r="F4955" s="6">
        <f t="shared" si="155"/>
        <v>0.16</v>
      </c>
    </row>
    <row r="4956" spans="1:6" x14ac:dyDescent="0.25">
      <c r="A4956" s="11" t="s">
        <v>1029</v>
      </c>
      <c r="B4956" s="6">
        <v>0.33</v>
      </c>
      <c r="C4956" s="6">
        <v>0.06</v>
      </c>
      <c r="D4956" s="6">
        <v>3</v>
      </c>
      <c r="E4956" s="6">
        <f t="shared" si="154"/>
        <v>0.28000000000000003</v>
      </c>
      <c r="F4956" s="6">
        <f t="shared" si="155"/>
        <v>0.16</v>
      </c>
    </row>
    <row r="4957" spans="1:6" x14ac:dyDescent="0.25">
      <c r="A4957" s="11" t="s">
        <v>1030</v>
      </c>
      <c r="B4957" s="6">
        <v>0</v>
      </c>
      <c r="C4957" s="6">
        <v>0</v>
      </c>
      <c r="D4957" s="6">
        <v>3</v>
      </c>
      <c r="E4957" s="6">
        <f t="shared" si="154"/>
        <v>0.28000000000000003</v>
      </c>
      <c r="F4957" s="6">
        <f t="shared" si="155"/>
        <v>0.16</v>
      </c>
    </row>
    <row r="4958" spans="1:6" x14ac:dyDescent="0.25">
      <c r="A4958" s="11" t="s">
        <v>1031</v>
      </c>
      <c r="B4958" s="6">
        <v>0.17</v>
      </c>
      <c r="C4958" s="6">
        <v>0.15</v>
      </c>
      <c r="D4958" s="6">
        <v>3</v>
      </c>
      <c r="E4958" s="6">
        <f t="shared" si="154"/>
        <v>0.28000000000000003</v>
      </c>
      <c r="F4958" s="6">
        <f t="shared" si="155"/>
        <v>0.16</v>
      </c>
    </row>
    <row r="4959" spans="1:6" x14ac:dyDescent="0.25">
      <c r="A4959" s="11" t="s">
        <v>1032</v>
      </c>
      <c r="B4959" s="6">
        <v>0.23</v>
      </c>
      <c r="C4959" s="6">
        <v>0.09</v>
      </c>
      <c r="D4959" s="6">
        <v>3</v>
      </c>
      <c r="E4959" s="6">
        <f t="shared" si="154"/>
        <v>0.28000000000000003</v>
      </c>
      <c r="F4959" s="6">
        <f t="shared" si="155"/>
        <v>0.16</v>
      </c>
    </row>
    <row r="4960" spans="1:6" x14ac:dyDescent="0.25">
      <c r="A4960" s="11" t="s">
        <v>1033</v>
      </c>
      <c r="B4960" s="6">
        <v>0</v>
      </c>
      <c r="C4960" s="6">
        <v>0</v>
      </c>
      <c r="D4960" s="6">
        <v>3</v>
      </c>
      <c r="E4960" s="6">
        <f t="shared" si="154"/>
        <v>0.28000000000000003</v>
      </c>
      <c r="F4960" s="6">
        <f t="shared" si="155"/>
        <v>0.16</v>
      </c>
    </row>
    <row r="4961" spans="1:6" x14ac:dyDescent="0.25">
      <c r="A4961" s="11" t="s">
        <v>1034</v>
      </c>
      <c r="B4961" s="6">
        <v>0.21</v>
      </c>
      <c r="C4961" s="6">
        <v>0.05</v>
      </c>
      <c r="D4961" s="6">
        <v>3</v>
      </c>
      <c r="E4961" s="6">
        <f t="shared" si="154"/>
        <v>0.28000000000000003</v>
      </c>
      <c r="F4961" s="6">
        <f t="shared" si="155"/>
        <v>0.16</v>
      </c>
    </row>
    <row r="4962" spans="1:6" x14ac:dyDescent="0.25">
      <c r="A4962" s="11" t="s">
        <v>1035</v>
      </c>
      <c r="B4962" s="6">
        <v>0.1</v>
      </c>
      <c r="C4962" s="6">
        <v>0.21</v>
      </c>
      <c r="D4962" s="6">
        <v>3</v>
      </c>
      <c r="E4962" s="6">
        <f t="shared" si="154"/>
        <v>0.28000000000000003</v>
      </c>
      <c r="F4962" s="6">
        <f t="shared" si="155"/>
        <v>0.16</v>
      </c>
    </row>
    <row r="4963" spans="1:6" x14ac:dyDescent="0.25">
      <c r="A4963" s="11" t="s">
        <v>1036</v>
      </c>
      <c r="B4963" s="6">
        <v>0.1</v>
      </c>
      <c r="C4963" s="6">
        <v>0.1</v>
      </c>
      <c r="D4963" s="6">
        <v>3</v>
      </c>
      <c r="E4963" s="6">
        <f t="shared" si="154"/>
        <v>0.28000000000000003</v>
      </c>
      <c r="F4963" s="6">
        <f t="shared" si="155"/>
        <v>0.16</v>
      </c>
    </row>
    <row r="4964" spans="1:6" x14ac:dyDescent="0.25">
      <c r="A4964" s="11" t="s">
        <v>1037</v>
      </c>
      <c r="B4964" s="6">
        <v>0.2</v>
      </c>
      <c r="C4964" s="6">
        <v>0.3</v>
      </c>
      <c r="D4964" s="6">
        <v>3</v>
      </c>
      <c r="E4964" s="6">
        <f t="shared" si="154"/>
        <v>0.28000000000000003</v>
      </c>
      <c r="F4964" s="6">
        <f t="shared" si="155"/>
        <v>0.16</v>
      </c>
    </row>
    <row r="4965" spans="1:6" x14ac:dyDescent="0.25">
      <c r="A4965" s="11" t="s">
        <v>1038</v>
      </c>
      <c r="B4965" s="6">
        <v>0.5</v>
      </c>
      <c r="C4965" s="6">
        <v>0</v>
      </c>
      <c r="D4965" s="6">
        <v>3</v>
      </c>
      <c r="E4965" s="6">
        <f t="shared" si="154"/>
        <v>0.28000000000000003</v>
      </c>
      <c r="F4965" s="6">
        <f t="shared" si="155"/>
        <v>0.16</v>
      </c>
    </row>
    <row r="4966" spans="1:6" x14ac:dyDescent="0.25">
      <c r="A4966" s="11" t="s">
        <v>1039</v>
      </c>
      <c r="B4966" s="6">
        <v>0.31</v>
      </c>
      <c r="C4966" s="6">
        <v>0.12</v>
      </c>
      <c r="D4966" s="6">
        <v>3</v>
      </c>
      <c r="E4966" s="6">
        <f t="shared" si="154"/>
        <v>0.28000000000000003</v>
      </c>
      <c r="F4966" s="6">
        <f t="shared" si="155"/>
        <v>0.16</v>
      </c>
    </row>
    <row r="4967" spans="1:6" x14ac:dyDescent="0.25">
      <c r="A4967" s="11" t="s">
        <v>1040</v>
      </c>
      <c r="B4967" s="6">
        <v>0</v>
      </c>
      <c r="C4967" s="6">
        <v>0</v>
      </c>
      <c r="D4967" s="6">
        <v>3</v>
      </c>
      <c r="E4967" s="6">
        <f t="shared" si="154"/>
        <v>0.28000000000000003</v>
      </c>
      <c r="F4967" s="6">
        <f t="shared" si="155"/>
        <v>0.16</v>
      </c>
    </row>
    <row r="4968" spans="1:6" x14ac:dyDescent="0.25">
      <c r="A4968" s="11" t="s">
        <v>1041</v>
      </c>
      <c r="B4968" s="6">
        <v>0.5</v>
      </c>
      <c r="C4968" s="6">
        <v>0</v>
      </c>
      <c r="D4968" s="6">
        <v>3</v>
      </c>
      <c r="E4968" s="6">
        <f t="shared" si="154"/>
        <v>0.28000000000000003</v>
      </c>
      <c r="F4968" s="6">
        <f t="shared" si="155"/>
        <v>0.16</v>
      </c>
    </row>
    <row r="4969" spans="1:6" x14ac:dyDescent="0.25">
      <c r="A4969" s="11" t="s">
        <v>1042</v>
      </c>
      <c r="B4969" s="6">
        <v>0.4</v>
      </c>
      <c r="C4969" s="6">
        <v>0.1</v>
      </c>
      <c r="D4969" s="6">
        <v>3</v>
      </c>
      <c r="E4969" s="6">
        <f t="shared" si="154"/>
        <v>0.28000000000000003</v>
      </c>
      <c r="F4969" s="6">
        <f t="shared" si="155"/>
        <v>0.16</v>
      </c>
    </row>
    <row r="4970" spans="1:6" x14ac:dyDescent="0.25">
      <c r="A4970" s="11" t="s">
        <v>1043</v>
      </c>
      <c r="B4970" s="6">
        <v>0.33</v>
      </c>
      <c r="C4970" s="6">
        <v>0.12</v>
      </c>
      <c r="D4970" s="6">
        <v>3</v>
      </c>
      <c r="E4970" s="6">
        <f t="shared" si="154"/>
        <v>0.28000000000000003</v>
      </c>
      <c r="F4970" s="6">
        <f t="shared" si="155"/>
        <v>0.16</v>
      </c>
    </row>
    <row r="4971" spans="1:6" x14ac:dyDescent="0.25">
      <c r="A4971" s="11" t="s">
        <v>1044</v>
      </c>
      <c r="B4971" s="6">
        <v>1</v>
      </c>
      <c r="C4971" s="6">
        <v>0</v>
      </c>
      <c r="D4971" s="6">
        <v>1</v>
      </c>
      <c r="E4971" s="6">
        <f t="shared" si="154"/>
        <v>0.83</v>
      </c>
      <c r="F4971" s="6">
        <f t="shared" si="155"/>
        <v>0.13</v>
      </c>
    </row>
    <row r="4972" spans="1:6" x14ac:dyDescent="0.25">
      <c r="A4972" s="11" t="s">
        <v>1045</v>
      </c>
      <c r="B4972" s="6">
        <v>0.41</v>
      </c>
      <c r="C4972" s="6">
        <v>0.15</v>
      </c>
      <c r="D4972" s="6">
        <v>3</v>
      </c>
      <c r="E4972" s="6">
        <f t="shared" si="154"/>
        <v>0.28000000000000003</v>
      </c>
      <c r="F4972" s="6">
        <f t="shared" si="155"/>
        <v>0.16</v>
      </c>
    </row>
    <row r="4973" spans="1:6" x14ac:dyDescent="0.25">
      <c r="A4973" s="11" t="s">
        <v>1046</v>
      </c>
      <c r="B4973" s="6">
        <v>0.68</v>
      </c>
      <c r="C4973" s="6">
        <v>0.1</v>
      </c>
      <c r="D4973" s="6">
        <v>1</v>
      </c>
      <c r="E4973" s="6">
        <f t="shared" si="154"/>
        <v>0.83</v>
      </c>
      <c r="F4973" s="6">
        <f t="shared" si="155"/>
        <v>0.13</v>
      </c>
    </row>
    <row r="4974" spans="1:6" x14ac:dyDescent="0.25">
      <c r="A4974" s="11" t="s">
        <v>1047</v>
      </c>
      <c r="B4974" s="6">
        <v>0.67</v>
      </c>
      <c r="C4974" s="6">
        <v>0</v>
      </c>
      <c r="D4974" s="6">
        <v>1</v>
      </c>
      <c r="E4974" s="6">
        <f t="shared" si="154"/>
        <v>0.83</v>
      </c>
      <c r="F4974" s="6">
        <f t="shared" si="155"/>
        <v>0.13</v>
      </c>
    </row>
    <row r="4975" spans="1:6" x14ac:dyDescent="0.25">
      <c r="A4975" s="11" t="s">
        <v>1048</v>
      </c>
      <c r="B4975" s="6">
        <v>0.66</v>
      </c>
      <c r="C4975" s="6">
        <v>7.0000000000000007E-2</v>
      </c>
      <c r="D4975" s="6">
        <v>1</v>
      </c>
      <c r="E4975" s="6">
        <f t="shared" si="154"/>
        <v>0.83</v>
      </c>
      <c r="F4975" s="6">
        <f t="shared" si="155"/>
        <v>0.13</v>
      </c>
    </row>
    <row r="4976" spans="1:6" x14ac:dyDescent="0.25">
      <c r="A4976" s="11" t="s">
        <v>1049</v>
      </c>
      <c r="B4976" s="6">
        <v>0.55000000000000004</v>
      </c>
      <c r="C4976" s="6">
        <v>0.09</v>
      </c>
      <c r="D4976" s="6">
        <v>1</v>
      </c>
      <c r="E4976" s="6">
        <f t="shared" si="154"/>
        <v>0.83</v>
      </c>
      <c r="F4976" s="6">
        <f t="shared" si="155"/>
        <v>0.13</v>
      </c>
    </row>
    <row r="4977" spans="1:6" x14ac:dyDescent="0.25">
      <c r="A4977" s="11" t="s">
        <v>1050</v>
      </c>
      <c r="B4977" s="6">
        <v>1</v>
      </c>
      <c r="C4977" s="6">
        <v>0</v>
      </c>
      <c r="D4977" s="6">
        <v>1</v>
      </c>
      <c r="E4977" s="6">
        <f t="shared" si="154"/>
        <v>0.83</v>
      </c>
      <c r="F4977" s="6">
        <f t="shared" si="155"/>
        <v>0.13</v>
      </c>
    </row>
    <row r="4978" spans="1:6" x14ac:dyDescent="0.25">
      <c r="A4978" s="11" t="s">
        <v>1051</v>
      </c>
      <c r="B4978" s="6">
        <v>0.31</v>
      </c>
      <c r="C4978" s="6">
        <v>0.15</v>
      </c>
      <c r="D4978" s="6">
        <v>3</v>
      </c>
      <c r="E4978" s="6">
        <f t="shared" si="154"/>
        <v>0.28000000000000003</v>
      </c>
      <c r="F4978" s="6">
        <f t="shared" si="155"/>
        <v>0.16</v>
      </c>
    </row>
    <row r="4979" spans="1:6" x14ac:dyDescent="0.25">
      <c r="A4979" s="11" t="s">
        <v>1052</v>
      </c>
      <c r="B4979" s="6">
        <v>0.33</v>
      </c>
      <c r="C4979" s="6">
        <v>0.08</v>
      </c>
      <c r="D4979" s="6">
        <v>3</v>
      </c>
      <c r="E4979" s="6">
        <f t="shared" si="154"/>
        <v>0.28000000000000003</v>
      </c>
      <c r="F4979" s="6">
        <f t="shared" si="155"/>
        <v>0.16</v>
      </c>
    </row>
    <row r="4980" spans="1:6" x14ac:dyDescent="0.25">
      <c r="A4980" s="11" t="s">
        <v>1053</v>
      </c>
      <c r="B4980" s="6">
        <v>0.5</v>
      </c>
      <c r="C4980" s="6">
        <v>0</v>
      </c>
      <c r="D4980" s="6">
        <v>3</v>
      </c>
      <c r="E4980" s="6">
        <f t="shared" si="154"/>
        <v>0.28000000000000003</v>
      </c>
      <c r="F4980" s="6">
        <f t="shared" si="155"/>
        <v>0.16</v>
      </c>
    </row>
    <row r="4981" spans="1:6" x14ac:dyDescent="0.25">
      <c r="A4981" s="11" t="s">
        <v>1054</v>
      </c>
      <c r="B4981" s="6">
        <v>0.48</v>
      </c>
      <c r="C4981" s="6">
        <v>0.12</v>
      </c>
      <c r="D4981" s="6">
        <v>3</v>
      </c>
      <c r="E4981" s="6">
        <f t="shared" si="154"/>
        <v>0.28000000000000003</v>
      </c>
      <c r="F4981" s="6">
        <f t="shared" si="155"/>
        <v>0.16</v>
      </c>
    </row>
    <row r="4982" spans="1:6" x14ac:dyDescent="0.25">
      <c r="A4982" s="11" t="s">
        <v>1055</v>
      </c>
      <c r="B4982" s="6">
        <v>0</v>
      </c>
      <c r="C4982" s="6">
        <v>0.5</v>
      </c>
      <c r="D4982" s="6">
        <v>4</v>
      </c>
      <c r="E4982" s="6">
        <f t="shared" si="154"/>
        <v>0.13</v>
      </c>
      <c r="F4982" s="6">
        <f t="shared" si="155"/>
        <v>0.74</v>
      </c>
    </row>
    <row r="4983" spans="1:6" x14ac:dyDescent="0.25">
      <c r="A4983" s="11" t="s">
        <v>1056</v>
      </c>
      <c r="B4983" s="6">
        <v>0.44</v>
      </c>
      <c r="C4983" s="6">
        <v>0.09</v>
      </c>
      <c r="D4983" s="6">
        <v>3</v>
      </c>
      <c r="E4983" s="6">
        <f t="shared" si="154"/>
        <v>0.28000000000000003</v>
      </c>
      <c r="F4983" s="6">
        <f t="shared" si="155"/>
        <v>0.16</v>
      </c>
    </row>
    <row r="4984" spans="1:6" x14ac:dyDescent="0.25">
      <c r="A4984" s="11" t="s">
        <v>1057</v>
      </c>
      <c r="B4984" s="6">
        <v>0.51</v>
      </c>
      <c r="C4984" s="6">
        <v>0.13</v>
      </c>
      <c r="D4984" s="6">
        <v>3</v>
      </c>
      <c r="E4984" s="6">
        <f t="shared" si="154"/>
        <v>0.28000000000000003</v>
      </c>
      <c r="F4984" s="6">
        <f t="shared" si="155"/>
        <v>0.16</v>
      </c>
    </row>
    <row r="4985" spans="1:6" x14ac:dyDescent="0.25">
      <c r="A4985" s="11" t="s">
        <v>1058</v>
      </c>
      <c r="B4985" s="6">
        <v>0</v>
      </c>
      <c r="C4985" s="6">
        <v>0</v>
      </c>
      <c r="D4985" s="6">
        <v>3</v>
      </c>
      <c r="E4985" s="6">
        <f t="shared" si="154"/>
        <v>0.28000000000000003</v>
      </c>
      <c r="F4985" s="6">
        <f t="shared" si="155"/>
        <v>0.16</v>
      </c>
    </row>
    <row r="4986" spans="1:6" x14ac:dyDescent="0.25">
      <c r="A4986" s="11" t="s">
        <v>1059</v>
      </c>
      <c r="B4986" s="6">
        <v>1</v>
      </c>
      <c r="C4986" s="6">
        <v>0</v>
      </c>
      <c r="D4986" s="6">
        <v>1</v>
      </c>
      <c r="E4986" s="6">
        <f t="shared" si="154"/>
        <v>0.83</v>
      </c>
      <c r="F4986" s="6">
        <f t="shared" si="155"/>
        <v>0.13</v>
      </c>
    </row>
    <row r="4987" spans="1:6" x14ac:dyDescent="0.25">
      <c r="A4987" s="11" t="s">
        <v>1060</v>
      </c>
      <c r="B4987" s="6">
        <v>0</v>
      </c>
      <c r="C4987" s="6">
        <v>1</v>
      </c>
      <c r="D4987" s="6">
        <v>4</v>
      </c>
      <c r="E4987" s="6">
        <f t="shared" si="154"/>
        <v>0.13</v>
      </c>
      <c r="F4987" s="6">
        <f t="shared" si="155"/>
        <v>0.74</v>
      </c>
    </row>
    <row r="4988" spans="1:6" x14ac:dyDescent="0.25">
      <c r="A4988" s="11" t="s">
        <v>1061</v>
      </c>
      <c r="B4988" s="6">
        <v>0.17</v>
      </c>
      <c r="C4988" s="6">
        <v>0.04</v>
      </c>
      <c r="D4988" s="6">
        <v>3</v>
      </c>
      <c r="E4988" s="6">
        <f t="shared" si="154"/>
        <v>0.28000000000000003</v>
      </c>
      <c r="F4988" s="6">
        <f t="shared" si="155"/>
        <v>0.16</v>
      </c>
    </row>
    <row r="4989" spans="1:6" x14ac:dyDescent="0.25">
      <c r="A4989" s="11" t="s">
        <v>1062</v>
      </c>
      <c r="B4989" s="6">
        <v>7.0000000000000007E-2</v>
      </c>
      <c r="C4989" s="6">
        <v>0.09</v>
      </c>
      <c r="D4989" s="6">
        <v>3</v>
      </c>
      <c r="E4989" s="6">
        <f t="shared" si="154"/>
        <v>0.28000000000000003</v>
      </c>
      <c r="F4989" s="6">
        <f t="shared" si="155"/>
        <v>0.16</v>
      </c>
    </row>
    <row r="4990" spans="1:6" x14ac:dyDescent="0.25">
      <c r="A4990" s="11" t="s">
        <v>1063</v>
      </c>
      <c r="B4990" s="6">
        <v>1</v>
      </c>
      <c r="C4990" s="6">
        <v>0</v>
      </c>
      <c r="D4990" s="6">
        <v>1</v>
      </c>
      <c r="E4990" s="6">
        <f t="shared" si="154"/>
        <v>0.83</v>
      </c>
      <c r="F4990" s="6">
        <f t="shared" si="155"/>
        <v>0.13</v>
      </c>
    </row>
    <row r="4991" spans="1:6" x14ac:dyDescent="0.25">
      <c r="A4991" s="11" t="s">
        <v>1064</v>
      </c>
      <c r="B4991" s="6">
        <v>0</v>
      </c>
      <c r="C4991" s="6">
        <v>0</v>
      </c>
      <c r="D4991" s="6">
        <v>3</v>
      </c>
      <c r="E4991" s="6">
        <f t="shared" si="154"/>
        <v>0.28000000000000003</v>
      </c>
      <c r="F4991" s="6">
        <f t="shared" si="155"/>
        <v>0.16</v>
      </c>
    </row>
    <row r="4992" spans="1:6" x14ac:dyDescent="0.25">
      <c r="A4992" s="11" t="s">
        <v>1065</v>
      </c>
      <c r="B4992" s="6">
        <v>0.28999999999999998</v>
      </c>
      <c r="C4992" s="6">
        <v>0.01</v>
      </c>
      <c r="D4992" s="6">
        <v>3</v>
      </c>
      <c r="E4992" s="6">
        <f t="shared" si="154"/>
        <v>0.28000000000000003</v>
      </c>
      <c r="F4992" s="6">
        <f t="shared" si="155"/>
        <v>0.16</v>
      </c>
    </row>
    <row r="4993" spans="1:6" x14ac:dyDescent="0.25">
      <c r="A4993" s="11" t="s">
        <v>1066</v>
      </c>
      <c r="B4993" s="6">
        <v>0.33</v>
      </c>
      <c r="C4993" s="6">
        <v>0.06</v>
      </c>
      <c r="D4993" s="6">
        <v>3</v>
      </c>
      <c r="E4993" s="6">
        <f t="shared" si="154"/>
        <v>0.28000000000000003</v>
      </c>
      <c r="F4993" s="6">
        <f t="shared" si="155"/>
        <v>0.16</v>
      </c>
    </row>
    <row r="4994" spans="1:6" x14ac:dyDescent="0.25">
      <c r="A4994" s="11" t="s">
        <v>1067</v>
      </c>
      <c r="B4994" s="6">
        <v>0</v>
      </c>
      <c r="C4994" s="6">
        <v>0</v>
      </c>
      <c r="D4994" s="6">
        <v>3</v>
      </c>
      <c r="E4994" s="6">
        <f t="shared" si="154"/>
        <v>0.28000000000000003</v>
      </c>
      <c r="F4994" s="6">
        <f t="shared" si="155"/>
        <v>0.16</v>
      </c>
    </row>
    <row r="4995" spans="1:6" x14ac:dyDescent="0.25">
      <c r="A4995" s="11" t="s">
        <v>1068</v>
      </c>
      <c r="B4995" s="6">
        <v>0.31</v>
      </c>
      <c r="C4995" s="6">
        <v>0.13</v>
      </c>
      <c r="D4995" s="6">
        <v>3</v>
      </c>
      <c r="E4995" s="6">
        <f t="shared" si="154"/>
        <v>0.28000000000000003</v>
      </c>
      <c r="F4995" s="6">
        <f t="shared" si="155"/>
        <v>0.16</v>
      </c>
    </row>
    <row r="4996" spans="1:6" x14ac:dyDescent="0.25">
      <c r="A4996" s="11" t="s">
        <v>1069</v>
      </c>
      <c r="B4996" s="6">
        <v>0.4</v>
      </c>
      <c r="C4996" s="6">
        <v>0.11</v>
      </c>
      <c r="D4996" s="6">
        <v>3</v>
      </c>
      <c r="E4996" s="6">
        <f t="shared" ref="E4996:E5059" si="156">VLOOKUP(D4996,$J$3:$L$6,2)</f>
        <v>0.28000000000000003</v>
      </c>
      <c r="F4996" s="6">
        <f t="shared" ref="F4996:F5059" si="157">VLOOKUP(D4996,$J$3:$L$6,3)</f>
        <v>0.16</v>
      </c>
    </row>
    <row r="4997" spans="1:6" x14ac:dyDescent="0.25">
      <c r="A4997" s="11" t="s">
        <v>1070</v>
      </c>
      <c r="B4997" s="6">
        <v>0.5</v>
      </c>
      <c r="C4997" s="6">
        <v>0</v>
      </c>
      <c r="D4997" s="6">
        <v>3</v>
      </c>
      <c r="E4997" s="6">
        <f t="shared" si="156"/>
        <v>0.28000000000000003</v>
      </c>
      <c r="F4997" s="6">
        <f t="shared" si="157"/>
        <v>0.16</v>
      </c>
    </row>
    <row r="4998" spans="1:6" x14ac:dyDescent="0.25">
      <c r="A4998" s="11" t="s">
        <v>1071</v>
      </c>
      <c r="B4998" s="6">
        <v>0.14000000000000001</v>
      </c>
      <c r="C4998" s="6">
        <v>0.14000000000000001</v>
      </c>
      <c r="D4998" s="6">
        <v>3</v>
      </c>
      <c r="E4998" s="6">
        <f t="shared" si="156"/>
        <v>0.28000000000000003</v>
      </c>
      <c r="F4998" s="6">
        <f t="shared" si="157"/>
        <v>0.16</v>
      </c>
    </row>
    <row r="4999" spans="1:6" x14ac:dyDescent="0.25">
      <c r="A4999" s="11" t="s">
        <v>1072</v>
      </c>
      <c r="B4999" s="6">
        <v>0</v>
      </c>
      <c r="C4999" s="6">
        <v>0</v>
      </c>
      <c r="D4999" s="6">
        <v>3</v>
      </c>
      <c r="E4999" s="6">
        <f t="shared" si="156"/>
        <v>0.28000000000000003</v>
      </c>
      <c r="F4999" s="6">
        <f t="shared" si="157"/>
        <v>0.16</v>
      </c>
    </row>
    <row r="5000" spans="1:6" x14ac:dyDescent="0.25">
      <c r="A5000" s="11" t="s">
        <v>1073</v>
      </c>
      <c r="B5000" s="6">
        <v>0.27</v>
      </c>
      <c r="C5000" s="6">
        <v>0.1</v>
      </c>
      <c r="D5000" s="6">
        <v>3</v>
      </c>
      <c r="E5000" s="6">
        <f t="shared" si="156"/>
        <v>0.28000000000000003</v>
      </c>
      <c r="F5000" s="6">
        <f t="shared" si="157"/>
        <v>0.16</v>
      </c>
    </row>
    <row r="5001" spans="1:6" x14ac:dyDescent="0.25">
      <c r="A5001" s="11" t="s">
        <v>1074</v>
      </c>
      <c r="B5001" s="6">
        <v>0.31</v>
      </c>
      <c r="C5001" s="6">
        <v>0.05</v>
      </c>
      <c r="D5001" s="6">
        <v>3</v>
      </c>
      <c r="E5001" s="6">
        <f t="shared" si="156"/>
        <v>0.28000000000000003</v>
      </c>
      <c r="F5001" s="6">
        <f t="shared" si="157"/>
        <v>0.16</v>
      </c>
    </row>
    <row r="5002" spans="1:6" x14ac:dyDescent="0.25">
      <c r="A5002" s="11" t="s">
        <v>1075</v>
      </c>
      <c r="B5002" s="6">
        <v>0.5</v>
      </c>
      <c r="C5002" s="6">
        <v>0.5</v>
      </c>
      <c r="D5002" s="6">
        <v>3</v>
      </c>
      <c r="E5002" s="6">
        <f t="shared" si="156"/>
        <v>0.28000000000000003</v>
      </c>
      <c r="F5002" s="6">
        <f t="shared" si="157"/>
        <v>0.16</v>
      </c>
    </row>
    <row r="5003" spans="1:6" x14ac:dyDescent="0.25">
      <c r="A5003" s="11" t="s">
        <v>1076</v>
      </c>
      <c r="B5003" s="6">
        <v>0.4</v>
      </c>
      <c r="C5003" s="6">
        <v>0.12</v>
      </c>
      <c r="D5003" s="6">
        <v>3</v>
      </c>
      <c r="E5003" s="6">
        <f t="shared" si="156"/>
        <v>0.28000000000000003</v>
      </c>
      <c r="F5003" s="6">
        <f t="shared" si="157"/>
        <v>0.16</v>
      </c>
    </row>
    <row r="5004" spans="1:6" x14ac:dyDescent="0.25">
      <c r="A5004" s="11" t="s">
        <v>1077</v>
      </c>
      <c r="B5004" s="6">
        <v>0.35</v>
      </c>
      <c r="C5004" s="6">
        <v>0.1</v>
      </c>
      <c r="D5004" s="6">
        <v>3</v>
      </c>
      <c r="E5004" s="6">
        <f t="shared" si="156"/>
        <v>0.28000000000000003</v>
      </c>
      <c r="F5004" s="6">
        <f t="shared" si="157"/>
        <v>0.16</v>
      </c>
    </row>
    <row r="5005" spans="1:6" x14ac:dyDescent="0.25">
      <c r="A5005" s="11" t="s">
        <v>1078</v>
      </c>
      <c r="B5005" s="6">
        <v>0.83</v>
      </c>
      <c r="C5005" s="6">
        <v>0.09</v>
      </c>
      <c r="D5005" s="6">
        <v>1</v>
      </c>
      <c r="E5005" s="6">
        <f t="shared" si="156"/>
        <v>0.83</v>
      </c>
      <c r="F5005" s="6">
        <f t="shared" si="157"/>
        <v>0.13</v>
      </c>
    </row>
    <row r="5006" spans="1:6" x14ac:dyDescent="0.25">
      <c r="A5006" s="11" t="s">
        <v>1079</v>
      </c>
      <c r="B5006" s="6">
        <v>0.85</v>
      </c>
      <c r="C5006" s="6">
        <v>0.08</v>
      </c>
      <c r="D5006" s="6">
        <v>1</v>
      </c>
      <c r="E5006" s="6">
        <f t="shared" si="156"/>
        <v>0.83</v>
      </c>
      <c r="F5006" s="6">
        <f t="shared" si="157"/>
        <v>0.13</v>
      </c>
    </row>
    <row r="5007" spans="1:6" x14ac:dyDescent="0.25">
      <c r="A5007" s="11" t="s">
        <v>1080</v>
      </c>
      <c r="B5007" s="6">
        <v>0</v>
      </c>
      <c r="C5007" s="6">
        <v>0</v>
      </c>
      <c r="D5007" s="6">
        <v>3</v>
      </c>
      <c r="E5007" s="6">
        <f t="shared" si="156"/>
        <v>0.28000000000000003</v>
      </c>
      <c r="F5007" s="6">
        <f t="shared" si="157"/>
        <v>0.16</v>
      </c>
    </row>
    <row r="5008" spans="1:6" x14ac:dyDescent="0.25">
      <c r="A5008" s="11" t="s">
        <v>1081</v>
      </c>
      <c r="B5008" s="6">
        <v>0.35</v>
      </c>
      <c r="C5008" s="6">
        <v>0.12</v>
      </c>
      <c r="D5008" s="6">
        <v>3</v>
      </c>
      <c r="E5008" s="6">
        <f t="shared" si="156"/>
        <v>0.28000000000000003</v>
      </c>
      <c r="F5008" s="6">
        <f t="shared" si="157"/>
        <v>0.16</v>
      </c>
    </row>
    <row r="5009" spans="1:6" x14ac:dyDescent="0.25">
      <c r="A5009" s="11" t="s">
        <v>1082</v>
      </c>
      <c r="B5009" s="6">
        <v>0.48</v>
      </c>
      <c r="C5009" s="6">
        <v>0.19</v>
      </c>
      <c r="D5009" s="6">
        <v>3</v>
      </c>
      <c r="E5009" s="6">
        <f t="shared" si="156"/>
        <v>0.28000000000000003</v>
      </c>
      <c r="F5009" s="6">
        <f t="shared" si="157"/>
        <v>0.16</v>
      </c>
    </row>
    <row r="5010" spans="1:6" x14ac:dyDescent="0.25">
      <c r="A5010" s="11" t="s">
        <v>1083</v>
      </c>
      <c r="B5010" s="6">
        <v>1</v>
      </c>
      <c r="C5010" s="6">
        <v>0</v>
      </c>
      <c r="D5010" s="6">
        <v>1</v>
      </c>
      <c r="E5010" s="6">
        <f t="shared" si="156"/>
        <v>0.83</v>
      </c>
      <c r="F5010" s="6">
        <f t="shared" si="157"/>
        <v>0.13</v>
      </c>
    </row>
    <row r="5011" spans="1:6" x14ac:dyDescent="0.25">
      <c r="A5011" s="11" t="s">
        <v>1084</v>
      </c>
      <c r="B5011" s="6">
        <v>0.38</v>
      </c>
      <c r="C5011" s="6">
        <v>0.09</v>
      </c>
      <c r="D5011" s="6">
        <v>3</v>
      </c>
      <c r="E5011" s="6">
        <f t="shared" si="156"/>
        <v>0.28000000000000003</v>
      </c>
      <c r="F5011" s="6">
        <f t="shared" si="157"/>
        <v>0.16</v>
      </c>
    </row>
    <row r="5012" spans="1:6" x14ac:dyDescent="0.25">
      <c r="A5012" s="11" t="s">
        <v>1085</v>
      </c>
      <c r="B5012" s="6">
        <v>0.39</v>
      </c>
      <c r="C5012" s="6">
        <v>0.11</v>
      </c>
      <c r="D5012" s="6">
        <v>3</v>
      </c>
      <c r="E5012" s="6">
        <f t="shared" si="156"/>
        <v>0.28000000000000003</v>
      </c>
      <c r="F5012" s="6">
        <f t="shared" si="157"/>
        <v>0.16</v>
      </c>
    </row>
    <row r="5013" spans="1:6" x14ac:dyDescent="0.25">
      <c r="A5013" s="11" t="s">
        <v>1086</v>
      </c>
      <c r="B5013" s="6">
        <v>0.5</v>
      </c>
      <c r="C5013" s="6">
        <v>0</v>
      </c>
      <c r="D5013" s="6">
        <v>3</v>
      </c>
      <c r="E5013" s="6">
        <f t="shared" si="156"/>
        <v>0.28000000000000003</v>
      </c>
      <c r="F5013" s="6">
        <f t="shared" si="157"/>
        <v>0.16</v>
      </c>
    </row>
    <row r="5014" spans="1:6" x14ac:dyDescent="0.25">
      <c r="A5014" s="11" t="s">
        <v>1087</v>
      </c>
      <c r="B5014" s="6">
        <v>0.55000000000000004</v>
      </c>
      <c r="C5014" s="6">
        <v>0.11</v>
      </c>
      <c r="D5014" s="6">
        <v>3</v>
      </c>
      <c r="E5014" s="6">
        <f t="shared" si="156"/>
        <v>0.28000000000000003</v>
      </c>
      <c r="F5014" s="6">
        <f t="shared" si="157"/>
        <v>0.16</v>
      </c>
    </row>
    <row r="5015" spans="1:6" x14ac:dyDescent="0.25">
      <c r="A5015" s="11" t="s">
        <v>1088</v>
      </c>
      <c r="B5015" s="6">
        <v>0.46</v>
      </c>
      <c r="C5015" s="6">
        <v>0.04</v>
      </c>
      <c r="D5015" s="6">
        <v>3</v>
      </c>
      <c r="E5015" s="6">
        <f t="shared" si="156"/>
        <v>0.28000000000000003</v>
      </c>
      <c r="F5015" s="6">
        <f t="shared" si="157"/>
        <v>0.16</v>
      </c>
    </row>
    <row r="5016" spans="1:6" x14ac:dyDescent="0.25">
      <c r="A5016" s="11" t="s">
        <v>1089</v>
      </c>
      <c r="B5016" s="6">
        <v>0.39</v>
      </c>
      <c r="C5016" s="6">
        <v>0.1</v>
      </c>
      <c r="D5016" s="6">
        <v>3</v>
      </c>
      <c r="E5016" s="6">
        <f t="shared" si="156"/>
        <v>0.28000000000000003</v>
      </c>
      <c r="F5016" s="6">
        <f t="shared" si="157"/>
        <v>0.16</v>
      </c>
    </row>
    <row r="5017" spans="1:6" x14ac:dyDescent="0.25">
      <c r="A5017" s="11" t="s">
        <v>1090</v>
      </c>
      <c r="B5017" s="6">
        <v>0.35</v>
      </c>
      <c r="C5017" s="6">
        <v>0.06</v>
      </c>
      <c r="D5017" s="6">
        <v>3</v>
      </c>
      <c r="E5017" s="6">
        <f t="shared" si="156"/>
        <v>0.28000000000000003</v>
      </c>
      <c r="F5017" s="6">
        <f t="shared" si="157"/>
        <v>0.16</v>
      </c>
    </row>
    <row r="5018" spans="1:6" x14ac:dyDescent="0.25">
      <c r="A5018" s="11" t="s">
        <v>1091</v>
      </c>
      <c r="B5018" s="6">
        <v>0.43</v>
      </c>
      <c r="C5018" s="6">
        <v>0.12</v>
      </c>
      <c r="D5018" s="6">
        <v>3</v>
      </c>
      <c r="E5018" s="6">
        <f t="shared" si="156"/>
        <v>0.28000000000000003</v>
      </c>
      <c r="F5018" s="6">
        <f t="shared" si="157"/>
        <v>0.16</v>
      </c>
    </row>
    <row r="5019" spans="1:6" x14ac:dyDescent="0.25">
      <c r="A5019" s="11" t="s">
        <v>1092</v>
      </c>
      <c r="B5019" s="6">
        <v>0.38</v>
      </c>
      <c r="C5019" s="6">
        <v>0.08</v>
      </c>
      <c r="D5019" s="6">
        <v>3</v>
      </c>
      <c r="E5019" s="6">
        <f t="shared" si="156"/>
        <v>0.28000000000000003</v>
      </c>
      <c r="F5019" s="6">
        <f t="shared" si="157"/>
        <v>0.16</v>
      </c>
    </row>
    <row r="5020" spans="1:6" x14ac:dyDescent="0.25">
      <c r="A5020" s="11" t="s">
        <v>1093</v>
      </c>
      <c r="B5020" s="6">
        <v>0.28000000000000003</v>
      </c>
      <c r="C5020" s="6">
        <v>0.16</v>
      </c>
      <c r="D5020" s="6">
        <v>3</v>
      </c>
      <c r="E5020" s="6">
        <f t="shared" si="156"/>
        <v>0.28000000000000003</v>
      </c>
      <c r="F5020" s="6">
        <f t="shared" si="157"/>
        <v>0.16</v>
      </c>
    </row>
    <row r="5021" spans="1:6" x14ac:dyDescent="0.25">
      <c r="A5021" s="11" t="s">
        <v>1094</v>
      </c>
      <c r="B5021" s="6">
        <v>0.45</v>
      </c>
      <c r="C5021" s="6">
        <v>0.1</v>
      </c>
      <c r="D5021" s="6">
        <v>3</v>
      </c>
      <c r="E5021" s="6">
        <f t="shared" si="156"/>
        <v>0.28000000000000003</v>
      </c>
      <c r="F5021" s="6">
        <f t="shared" si="157"/>
        <v>0.16</v>
      </c>
    </row>
    <row r="5022" spans="1:6" x14ac:dyDescent="0.25">
      <c r="A5022" s="11" t="s">
        <v>1095</v>
      </c>
      <c r="B5022" s="6">
        <v>0.43</v>
      </c>
      <c r="C5022" s="6">
        <v>0.11</v>
      </c>
      <c r="D5022" s="6">
        <v>3</v>
      </c>
      <c r="E5022" s="6">
        <f t="shared" si="156"/>
        <v>0.28000000000000003</v>
      </c>
      <c r="F5022" s="6">
        <f t="shared" si="157"/>
        <v>0.16</v>
      </c>
    </row>
    <row r="5023" spans="1:6" x14ac:dyDescent="0.25">
      <c r="A5023" s="11" t="s">
        <v>1096</v>
      </c>
      <c r="B5023" s="6">
        <v>0.44</v>
      </c>
      <c r="C5023" s="6">
        <v>0.04</v>
      </c>
      <c r="D5023" s="6">
        <v>3</v>
      </c>
      <c r="E5023" s="6">
        <f t="shared" si="156"/>
        <v>0.28000000000000003</v>
      </c>
      <c r="F5023" s="6">
        <f t="shared" si="157"/>
        <v>0.16</v>
      </c>
    </row>
    <row r="5024" spans="1:6" x14ac:dyDescent="0.25">
      <c r="A5024" s="11" t="s">
        <v>1097</v>
      </c>
      <c r="B5024" s="6">
        <v>0.4</v>
      </c>
      <c r="C5024" s="6">
        <v>0.16</v>
      </c>
      <c r="D5024" s="6">
        <v>3</v>
      </c>
      <c r="E5024" s="6">
        <f t="shared" si="156"/>
        <v>0.28000000000000003</v>
      </c>
      <c r="F5024" s="6">
        <f t="shared" si="157"/>
        <v>0.16</v>
      </c>
    </row>
    <row r="5025" spans="1:6" x14ac:dyDescent="0.25">
      <c r="A5025" s="11" t="s">
        <v>1098</v>
      </c>
      <c r="B5025" s="6">
        <v>0.45</v>
      </c>
      <c r="C5025" s="6">
        <v>0.08</v>
      </c>
      <c r="D5025" s="6">
        <v>3</v>
      </c>
      <c r="E5025" s="6">
        <f t="shared" si="156"/>
        <v>0.28000000000000003</v>
      </c>
      <c r="F5025" s="6">
        <f t="shared" si="157"/>
        <v>0.16</v>
      </c>
    </row>
    <row r="5026" spans="1:6" x14ac:dyDescent="0.25">
      <c r="A5026" s="11" t="s">
        <v>1099</v>
      </c>
      <c r="B5026" s="6">
        <v>0.4</v>
      </c>
      <c r="C5026" s="6">
        <v>0.16</v>
      </c>
      <c r="D5026" s="6">
        <v>3</v>
      </c>
      <c r="E5026" s="6">
        <f t="shared" si="156"/>
        <v>0.28000000000000003</v>
      </c>
      <c r="F5026" s="6">
        <f t="shared" si="157"/>
        <v>0.16</v>
      </c>
    </row>
    <row r="5027" spans="1:6" x14ac:dyDescent="0.25">
      <c r="A5027" s="11" t="s">
        <v>1100</v>
      </c>
      <c r="B5027" s="6">
        <v>0.37</v>
      </c>
      <c r="C5027" s="6">
        <v>0.15</v>
      </c>
      <c r="D5027" s="6">
        <v>3</v>
      </c>
      <c r="E5027" s="6">
        <f t="shared" si="156"/>
        <v>0.28000000000000003</v>
      </c>
      <c r="F5027" s="6">
        <f t="shared" si="157"/>
        <v>0.16</v>
      </c>
    </row>
    <row r="5028" spans="1:6" x14ac:dyDescent="0.25">
      <c r="A5028" s="11" t="s">
        <v>1101</v>
      </c>
      <c r="B5028" s="6">
        <v>0.34</v>
      </c>
      <c r="C5028" s="6">
        <v>0.05</v>
      </c>
      <c r="D5028" s="6">
        <v>3</v>
      </c>
      <c r="E5028" s="6">
        <f t="shared" si="156"/>
        <v>0.28000000000000003</v>
      </c>
      <c r="F5028" s="6">
        <f t="shared" si="157"/>
        <v>0.16</v>
      </c>
    </row>
    <row r="5029" spans="1:6" x14ac:dyDescent="0.25">
      <c r="A5029" s="11" t="s">
        <v>1102</v>
      </c>
      <c r="B5029" s="6">
        <v>0.45</v>
      </c>
      <c r="C5029" s="6">
        <v>0.11</v>
      </c>
      <c r="D5029" s="6">
        <v>3</v>
      </c>
      <c r="E5029" s="6">
        <f t="shared" si="156"/>
        <v>0.28000000000000003</v>
      </c>
      <c r="F5029" s="6">
        <f t="shared" si="157"/>
        <v>0.16</v>
      </c>
    </row>
    <row r="5030" spans="1:6" x14ac:dyDescent="0.25">
      <c r="A5030" s="11" t="s">
        <v>1103</v>
      </c>
      <c r="B5030" s="6">
        <v>0.5</v>
      </c>
      <c r="C5030" s="6">
        <v>0.19</v>
      </c>
      <c r="D5030" s="6">
        <v>3</v>
      </c>
      <c r="E5030" s="6">
        <f t="shared" si="156"/>
        <v>0.28000000000000003</v>
      </c>
      <c r="F5030" s="6">
        <f t="shared" si="157"/>
        <v>0.16</v>
      </c>
    </row>
    <row r="5031" spans="1:6" x14ac:dyDescent="0.25">
      <c r="A5031" s="11" t="s">
        <v>1104</v>
      </c>
      <c r="B5031" s="6">
        <v>0.28000000000000003</v>
      </c>
      <c r="C5031" s="6">
        <v>0.11</v>
      </c>
      <c r="D5031" s="6">
        <v>3</v>
      </c>
      <c r="E5031" s="6">
        <f t="shared" si="156"/>
        <v>0.28000000000000003</v>
      </c>
      <c r="F5031" s="6">
        <f t="shared" si="157"/>
        <v>0.16</v>
      </c>
    </row>
    <row r="5032" spans="1:6" x14ac:dyDescent="0.25">
      <c r="A5032" s="11" t="s">
        <v>1105</v>
      </c>
      <c r="B5032" s="6">
        <v>0.28000000000000003</v>
      </c>
      <c r="C5032" s="6">
        <v>0.14000000000000001</v>
      </c>
      <c r="D5032" s="6">
        <v>3</v>
      </c>
      <c r="E5032" s="6">
        <f t="shared" si="156"/>
        <v>0.28000000000000003</v>
      </c>
      <c r="F5032" s="6">
        <f t="shared" si="157"/>
        <v>0.16</v>
      </c>
    </row>
    <row r="5033" spans="1:6" x14ac:dyDescent="0.25">
      <c r="A5033" s="11" t="s">
        <v>1106</v>
      </c>
      <c r="B5033" s="6">
        <v>0.5</v>
      </c>
      <c r="C5033" s="6">
        <v>0.11</v>
      </c>
      <c r="D5033" s="6">
        <v>3</v>
      </c>
      <c r="E5033" s="6">
        <f t="shared" si="156"/>
        <v>0.28000000000000003</v>
      </c>
      <c r="F5033" s="6">
        <f t="shared" si="157"/>
        <v>0.16</v>
      </c>
    </row>
    <row r="5034" spans="1:6" x14ac:dyDescent="0.25">
      <c r="A5034" s="11" t="s">
        <v>1107</v>
      </c>
      <c r="B5034" s="6">
        <v>0</v>
      </c>
      <c r="C5034" s="6">
        <v>0</v>
      </c>
      <c r="D5034" s="6">
        <v>3</v>
      </c>
      <c r="E5034" s="6">
        <f t="shared" si="156"/>
        <v>0.28000000000000003</v>
      </c>
      <c r="F5034" s="6">
        <f t="shared" si="157"/>
        <v>0.16</v>
      </c>
    </row>
    <row r="5035" spans="1:6" x14ac:dyDescent="0.25">
      <c r="A5035" s="11" t="s">
        <v>1108</v>
      </c>
      <c r="B5035" s="6">
        <v>1</v>
      </c>
      <c r="C5035" s="6">
        <v>0</v>
      </c>
      <c r="D5035" s="6">
        <v>1</v>
      </c>
      <c r="E5035" s="6">
        <f t="shared" si="156"/>
        <v>0.83</v>
      </c>
      <c r="F5035" s="6">
        <f t="shared" si="157"/>
        <v>0.13</v>
      </c>
    </row>
    <row r="5036" spans="1:6" x14ac:dyDescent="0.25">
      <c r="A5036" s="11" t="s">
        <v>1109</v>
      </c>
      <c r="B5036" s="6">
        <v>1</v>
      </c>
      <c r="C5036" s="6">
        <v>0</v>
      </c>
      <c r="D5036" s="6">
        <v>1</v>
      </c>
      <c r="E5036" s="6">
        <f t="shared" si="156"/>
        <v>0.83</v>
      </c>
      <c r="F5036" s="6">
        <f t="shared" si="157"/>
        <v>0.13</v>
      </c>
    </row>
    <row r="5037" spans="1:6" x14ac:dyDescent="0.25">
      <c r="A5037" s="11" t="s">
        <v>1110</v>
      </c>
      <c r="B5037" s="6">
        <v>0</v>
      </c>
      <c r="C5037" s="6">
        <v>0</v>
      </c>
      <c r="D5037" s="6">
        <v>3</v>
      </c>
      <c r="E5037" s="6">
        <f t="shared" si="156"/>
        <v>0.28000000000000003</v>
      </c>
      <c r="F5037" s="6">
        <f t="shared" si="157"/>
        <v>0.16</v>
      </c>
    </row>
    <row r="5038" spans="1:6" x14ac:dyDescent="0.25">
      <c r="A5038" s="11" t="s">
        <v>1111</v>
      </c>
      <c r="B5038" s="6">
        <v>1</v>
      </c>
      <c r="C5038" s="6">
        <v>0</v>
      </c>
      <c r="D5038" s="6">
        <v>1</v>
      </c>
      <c r="E5038" s="6">
        <f t="shared" si="156"/>
        <v>0.83</v>
      </c>
      <c r="F5038" s="6">
        <f t="shared" si="157"/>
        <v>0.13</v>
      </c>
    </row>
    <row r="5039" spans="1:6" x14ac:dyDescent="0.25">
      <c r="A5039" s="11" t="s">
        <v>1112</v>
      </c>
      <c r="B5039" s="6">
        <v>1</v>
      </c>
      <c r="C5039" s="6">
        <v>0</v>
      </c>
      <c r="D5039" s="6">
        <v>1</v>
      </c>
      <c r="E5039" s="6">
        <f t="shared" si="156"/>
        <v>0.83</v>
      </c>
      <c r="F5039" s="6">
        <f t="shared" si="157"/>
        <v>0.13</v>
      </c>
    </row>
    <row r="5040" spans="1:6" x14ac:dyDescent="0.25">
      <c r="A5040" s="11" t="s">
        <v>1113</v>
      </c>
      <c r="B5040" s="6">
        <v>1</v>
      </c>
      <c r="C5040" s="6">
        <v>0</v>
      </c>
      <c r="D5040" s="6">
        <v>1</v>
      </c>
      <c r="E5040" s="6">
        <f t="shared" si="156"/>
        <v>0.83</v>
      </c>
      <c r="F5040" s="6">
        <f t="shared" si="157"/>
        <v>0.13</v>
      </c>
    </row>
    <row r="5041" spans="1:6" x14ac:dyDescent="0.25">
      <c r="A5041" s="11" t="s">
        <v>1114</v>
      </c>
      <c r="B5041" s="6">
        <v>1</v>
      </c>
      <c r="C5041" s="6">
        <v>0</v>
      </c>
      <c r="D5041" s="6">
        <v>1</v>
      </c>
      <c r="E5041" s="6">
        <f t="shared" si="156"/>
        <v>0.83</v>
      </c>
      <c r="F5041" s="6">
        <f t="shared" si="157"/>
        <v>0.13</v>
      </c>
    </row>
    <row r="5042" spans="1:6" x14ac:dyDescent="0.25">
      <c r="A5042" s="11" t="s">
        <v>1115</v>
      </c>
      <c r="B5042" s="6">
        <v>0.25</v>
      </c>
      <c r="C5042" s="6">
        <v>0.5</v>
      </c>
      <c r="D5042" s="6">
        <v>4</v>
      </c>
      <c r="E5042" s="6">
        <f t="shared" si="156"/>
        <v>0.13</v>
      </c>
      <c r="F5042" s="6">
        <f t="shared" si="157"/>
        <v>0.74</v>
      </c>
    </row>
    <row r="5043" spans="1:6" x14ac:dyDescent="0.25">
      <c r="A5043" s="11" t="s">
        <v>1116</v>
      </c>
      <c r="B5043" s="6">
        <v>0.41</v>
      </c>
      <c r="C5043" s="6">
        <v>0.15</v>
      </c>
      <c r="D5043" s="6">
        <v>3</v>
      </c>
      <c r="E5043" s="6">
        <f t="shared" si="156"/>
        <v>0.28000000000000003</v>
      </c>
      <c r="F5043" s="6">
        <f t="shared" si="157"/>
        <v>0.16</v>
      </c>
    </row>
    <row r="5044" spans="1:6" x14ac:dyDescent="0.25">
      <c r="A5044" s="11" t="s">
        <v>1117</v>
      </c>
      <c r="B5044" s="6">
        <v>1</v>
      </c>
      <c r="C5044" s="6">
        <v>1</v>
      </c>
      <c r="D5044" s="6">
        <v>2</v>
      </c>
      <c r="E5044" s="6">
        <f t="shared" si="156"/>
        <v>0.89</v>
      </c>
      <c r="F5044" s="6">
        <f t="shared" si="157"/>
        <v>0.76</v>
      </c>
    </row>
    <row r="5045" spans="1:6" x14ac:dyDescent="0.25">
      <c r="A5045" s="11" t="s">
        <v>1118</v>
      </c>
      <c r="B5045" s="6">
        <v>1</v>
      </c>
      <c r="C5045" s="6">
        <v>1</v>
      </c>
      <c r="D5045" s="6">
        <v>2</v>
      </c>
      <c r="E5045" s="6">
        <f t="shared" si="156"/>
        <v>0.89</v>
      </c>
      <c r="F5045" s="6">
        <f t="shared" si="157"/>
        <v>0.76</v>
      </c>
    </row>
    <row r="5046" spans="1:6" x14ac:dyDescent="0.25">
      <c r="A5046" s="11" t="s">
        <v>1119</v>
      </c>
      <c r="B5046" s="6">
        <v>0.48</v>
      </c>
      <c r="C5046" s="6">
        <v>0.22</v>
      </c>
      <c r="D5046" s="6">
        <v>3</v>
      </c>
      <c r="E5046" s="6">
        <f t="shared" si="156"/>
        <v>0.28000000000000003</v>
      </c>
      <c r="F5046" s="6">
        <f t="shared" si="157"/>
        <v>0.16</v>
      </c>
    </row>
    <row r="5047" spans="1:6" x14ac:dyDescent="0.25">
      <c r="A5047" s="11" t="s">
        <v>1120</v>
      </c>
      <c r="B5047" s="6">
        <v>0</v>
      </c>
      <c r="C5047" s="6">
        <v>0</v>
      </c>
      <c r="D5047" s="6">
        <v>3</v>
      </c>
      <c r="E5047" s="6">
        <f t="shared" si="156"/>
        <v>0.28000000000000003</v>
      </c>
      <c r="F5047" s="6">
        <f t="shared" si="157"/>
        <v>0.16</v>
      </c>
    </row>
    <row r="5048" spans="1:6" x14ac:dyDescent="0.25">
      <c r="A5048" s="11" t="s">
        <v>1121</v>
      </c>
      <c r="B5048" s="6">
        <v>1</v>
      </c>
      <c r="C5048" s="6">
        <v>0</v>
      </c>
      <c r="D5048" s="6">
        <v>1</v>
      </c>
      <c r="E5048" s="6">
        <f t="shared" si="156"/>
        <v>0.83</v>
      </c>
      <c r="F5048" s="6">
        <f t="shared" si="157"/>
        <v>0.13</v>
      </c>
    </row>
    <row r="5049" spans="1:6" x14ac:dyDescent="0.25">
      <c r="A5049" s="11" t="s">
        <v>1122</v>
      </c>
      <c r="B5049" s="6">
        <v>0.33</v>
      </c>
      <c r="C5049" s="6">
        <v>0.33</v>
      </c>
      <c r="D5049" s="6">
        <v>3</v>
      </c>
      <c r="E5049" s="6">
        <f t="shared" si="156"/>
        <v>0.28000000000000003</v>
      </c>
      <c r="F5049" s="6">
        <f t="shared" si="157"/>
        <v>0.16</v>
      </c>
    </row>
    <row r="5050" spans="1:6" x14ac:dyDescent="0.25">
      <c r="A5050" s="11" t="s">
        <v>1123</v>
      </c>
      <c r="B5050" s="6">
        <v>0.97</v>
      </c>
      <c r="C5050" s="6">
        <v>0.12</v>
      </c>
      <c r="D5050" s="6">
        <v>1</v>
      </c>
      <c r="E5050" s="6">
        <f t="shared" si="156"/>
        <v>0.83</v>
      </c>
      <c r="F5050" s="6">
        <f t="shared" si="157"/>
        <v>0.13</v>
      </c>
    </row>
    <row r="5051" spans="1:6" x14ac:dyDescent="0.25">
      <c r="A5051" s="11" t="s">
        <v>1124</v>
      </c>
      <c r="B5051" s="6">
        <v>0.13</v>
      </c>
      <c r="C5051" s="6">
        <v>0.13</v>
      </c>
      <c r="D5051" s="6">
        <v>3</v>
      </c>
      <c r="E5051" s="6">
        <f t="shared" si="156"/>
        <v>0.28000000000000003</v>
      </c>
      <c r="F5051" s="6">
        <f t="shared" si="157"/>
        <v>0.16</v>
      </c>
    </row>
    <row r="5052" spans="1:6" x14ac:dyDescent="0.25">
      <c r="A5052" s="11" t="s">
        <v>1125</v>
      </c>
      <c r="B5052" s="6">
        <v>1</v>
      </c>
      <c r="C5052" s="6">
        <v>0</v>
      </c>
      <c r="D5052" s="6">
        <v>1</v>
      </c>
      <c r="E5052" s="6">
        <f t="shared" si="156"/>
        <v>0.83</v>
      </c>
      <c r="F5052" s="6">
        <f t="shared" si="157"/>
        <v>0.13</v>
      </c>
    </row>
    <row r="5053" spans="1:6" x14ac:dyDescent="0.25">
      <c r="A5053" s="11" t="s">
        <v>1126</v>
      </c>
      <c r="B5053" s="6">
        <v>0</v>
      </c>
      <c r="C5053" s="6">
        <v>0</v>
      </c>
      <c r="D5053" s="6">
        <v>3</v>
      </c>
      <c r="E5053" s="6">
        <f t="shared" si="156"/>
        <v>0.28000000000000003</v>
      </c>
      <c r="F5053" s="6">
        <f t="shared" si="157"/>
        <v>0.16</v>
      </c>
    </row>
    <row r="5054" spans="1:6" x14ac:dyDescent="0.25">
      <c r="A5054" s="11" t="s">
        <v>1127</v>
      </c>
      <c r="B5054" s="6">
        <v>1</v>
      </c>
      <c r="C5054" s="6">
        <v>0</v>
      </c>
      <c r="D5054" s="6">
        <v>1</v>
      </c>
      <c r="E5054" s="6">
        <f t="shared" si="156"/>
        <v>0.83</v>
      </c>
      <c r="F5054" s="6">
        <f t="shared" si="157"/>
        <v>0.13</v>
      </c>
    </row>
    <row r="5055" spans="1:6" x14ac:dyDescent="0.25">
      <c r="A5055" s="11" t="s">
        <v>1128</v>
      </c>
      <c r="B5055" s="6">
        <v>0.4</v>
      </c>
      <c r="C5055" s="6">
        <v>0.3</v>
      </c>
      <c r="D5055" s="6">
        <v>3</v>
      </c>
      <c r="E5055" s="6">
        <f t="shared" si="156"/>
        <v>0.28000000000000003</v>
      </c>
      <c r="F5055" s="6">
        <f t="shared" si="157"/>
        <v>0.16</v>
      </c>
    </row>
    <row r="5056" spans="1:6" x14ac:dyDescent="0.25">
      <c r="A5056" s="11" t="s">
        <v>1129</v>
      </c>
      <c r="B5056" s="6">
        <v>0</v>
      </c>
      <c r="C5056" s="6">
        <v>0</v>
      </c>
      <c r="D5056" s="6">
        <v>3</v>
      </c>
      <c r="E5056" s="6">
        <f t="shared" si="156"/>
        <v>0.28000000000000003</v>
      </c>
      <c r="F5056" s="6">
        <f t="shared" si="157"/>
        <v>0.16</v>
      </c>
    </row>
    <row r="5057" spans="1:6" x14ac:dyDescent="0.25">
      <c r="A5057" s="11" t="s">
        <v>1130</v>
      </c>
      <c r="B5057" s="6">
        <v>0</v>
      </c>
      <c r="C5057" s="6">
        <v>0</v>
      </c>
      <c r="D5057" s="6">
        <v>3</v>
      </c>
      <c r="E5057" s="6">
        <f t="shared" si="156"/>
        <v>0.28000000000000003</v>
      </c>
      <c r="F5057" s="6">
        <f t="shared" si="157"/>
        <v>0.16</v>
      </c>
    </row>
    <row r="5058" spans="1:6" x14ac:dyDescent="0.25">
      <c r="A5058" s="11" t="s">
        <v>1131</v>
      </c>
      <c r="B5058" s="6">
        <v>0.35</v>
      </c>
      <c r="C5058" s="6">
        <v>0.53</v>
      </c>
      <c r="D5058" s="6">
        <v>4</v>
      </c>
      <c r="E5058" s="6">
        <f t="shared" si="156"/>
        <v>0.13</v>
      </c>
      <c r="F5058" s="6">
        <f t="shared" si="157"/>
        <v>0.74</v>
      </c>
    </row>
    <row r="5059" spans="1:6" x14ac:dyDescent="0.25">
      <c r="A5059" s="11" t="s">
        <v>1132</v>
      </c>
      <c r="B5059" s="6">
        <v>1</v>
      </c>
      <c r="C5059" s="6">
        <v>0.44</v>
      </c>
      <c r="D5059" s="6">
        <v>2</v>
      </c>
      <c r="E5059" s="6">
        <f t="shared" si="156"/>
        <v>0.89</v>
      </c>
      <c r="F5059" s="6">
        <f t="shared" si="157"/>
        <v>0.76</v>
      </c>
    </row>
    <row r="5060" spans="1:6" x14ac:dyDescent="0.25">
      <c r="A5060" s="11" t="s">
        <v>1133</v>
      </c>
      <c r="B5060" s="6">
        <v>1</v>
      </c>
      <c r="C5060" s="6">
        <v>0.5</v>
      </c>
      <c r="D5060" s="6">
        <v>2</v>
      </c>
      <c r="E5060" s="6">
        <f t="shared" ref="E5060:E5123" si="158">VLOOKUP(D5060,$J$3:$L$6,2)</f>
        <v>0.89</v>
      </c>
      <c r="F5060" s="6">
        <f t="shared" ref="F5060:F5123" si="159">VLOOKUP(D5060,$J$3:$L$6,3)</f>
        <v>0.76</v>
      </c>
    </row>
    <row r="5061" spans="1:6" x14ac:dyDescent="0.25">
      <c r="A5061" s="11" t="s">
        <v>1134</v>
      </c>
      <c r="B5061" s="6">
        <v>0.46</v>
      </c>
      <c r="C5061" s="6">
        <v>0.13</v>
      </c>
      <c r="D5061" s="6">
        <v>3</v>
      </c>
      <c r="E5061" s="6">
        <f t="shared" si="158"/>
        <v>0.28000000000000003</v>
      </c>
      <c r="F5061" s="6">
        <f t="shared" si="159"/>
        <v>0.16</v>
      </c>
    </row>
    <row r="5062" spans="1:6" x14ac:dyDescent="0.25">
      <c r="A5062" s="11" t="s">
        <v>1135</v>
      </c>
      <c r="B5062" s="6">
        <v>0.33</v>
      </c>
      <c r="C5062" s="6">
        <v>0.33</v>
      </c>
      <c r="D5062" s="6">
        <v>3</v>
      </c>
      <c r="E5062" s="6">
        <f t="shared" si="158"/>
        <v>0.28000000000000003</v>
      </c>
      <c r="F5062" s="6">
        <f t="shared" si="159"/>
        <v>0.16</v>
      </c>
    </row>
    <row r="5063" spans="1:6" x14ac:dyDescent="0.25">
      <c r="A5063" s="11" t="s">
        <v>1136</v>
      </c>
      <c r="B5063" s="6">
        <v>0.72</v>
      </c>
      <c r="C5063" s="6">
        <v>0.48</v>
      </c>
      <c r="D5063" s="6">
        <v>2</v>
      </c>
      <c r="E5063" s="6">
        <f t="shared" si="158"/>
        <v>0.89</v>
      </c>
      <c r="F5063" s="6">
        <f t="shared" si="159"/>
        <v>0.76</v>
      </c>
    </row>
    <row r="5064" spans="1:6" x14ac:dyDescent="0.25">
      <c r="A5064" s="11" t="s">
        <v>1137</v>
      </c>
      <c r="B5064" s="6">
        <v>0.09</v>
      </c>
      <c r="C5064" s="6">
        <v>0.11</v>
      </c>
      <c r="D5064" s="6">
        <v>3</v>
      </c>
      <c r="E5064" s="6">
        <f t="shared" si="158"/>
        <v>0.28000000000000003</v>
      </c>
      <c r="F5064" s="6">
        <f t="shared" si="159"/>
        <v>0.16</v>
      </c>
    </row>
    <row r="5065" spans="1:6" x14ac:dyDescent="0.25">
      <c r="A5065" s="11" t="s">
        <v>1138</v>
      </c>
      <c r="B5065" s="6">
        <v>0.21</v>
      </c>
      <c r="C5065" s="6">
        <v>0.09</v>
      </c>
      <c r="D5065" s="6">
        <v>3</v>
      </c>
      <c r="E5065" s="6">
        <f t="shared" si="158"/>
        <v>0.28000000000000003</v>
      </c>
      <c r="F5065" s="6">
        <f t="shared" si="159"/>
        <v>0.16</v>
      </c>
    </row>
    <row r="5066" spans="1:6" x14ac:dyDescent="0.25">
      <c r="A5066" s="11" t="s">
        <v>1139</v>
      </c>
      <c r="B5066" s="6">
        <v>0</v>
      </c>
      <c r="C5066" s="6">
        <v>7.0000000000000007E-2</v>
      </c>
      <c r="D5066" s="6">
        <v>3</v>
      </c>
      <c r="E5066" s="6">
        <f t="shared" si="158"/>
        <v>0.28000000000000003</v>
      </c>
      <c r="F5066" s="6">
        <f t="shared" si="159"/>
        <v>0.16</v>
      </c>
    </row>
    <row r="5067" spans="1:6" x14ac:dyDescent="0.25">
      <c r="A5067" s="11" t="s">
        <v>1140</v>
      </c>
      <c r="B5067" s="6">
        <v>0.24</v>
      </c>
      <c r="C5067" s="6">
        <v>0.21</v>
      </c>
      <c r="D5067" s="6">
        <v>3</v>
      </c>
      <c r="E5067" s="6">
        <f t="shared" si="158"/>
        <v>0.28000000000000003</v>
      </c>
      <c r="F5067" s="6">
        <f t="shared" si="159"/>
        <v>0.16</v>
      </c>
    </row>
    <row r="5068" spans="1:6" x14ac:dyDescent="0.25">
      <c r="A5068" s="11" t="s">
        <v>1141</v>
      </c>
      <c r="B5068" s="6">
        <v>1</v>
      </c>
      <c r="C5068" s="6">
        <v>0</v>
      </c>
      <c r="D5068" s="6">
        <v>1</v>
      </c>
      <c r="E5068" s="6">
        <f t="shared" si="158"/>
        <v>0.83</v>
      </c>
      <c r="F5068" s="6">
        <f t="shared" si="159"/>
        <v>0.13</v>
      </c>
    </row>
    <row r="5069" spans="1:6" x14ac:dyDescent="0.25">
      <c r="A5069" s="11" t="s">
        <v>1142</v>
      </c>
      <c r="B5069" s="6">
        <v>0.31</v>
      </c>
      <c r="C5069" s="6">
        <v>0.19</v>
      </c>
      <c r="D5069" s="6">
        <v>3</v>
      </c>
      <c r="E5069" s="6">
        <f t="shared" si="158"/>
        <v>0.28000000000000003</v>
      </c>
      <c r="F5069" s="6">
        <f t="shared" si="159"/>
        <v>0.16</v>
      </c>
    </row>
    <row r="5070" spans="1:6" x14ac:dyDescent="0.25">
      <c r="A5070" s="11" t="s">
        <v>1143</v>
      </c>
      <c r="B5070" s="6">
        <v>0.75</v>
      </c>
      <c r="C5070" s="6">
        <v>7.0000000000000007E-2</v>
      </c>
      <c r="D5070" s="6">
        <v>1</v>
      </c>
      <c r="E5070" s="6">
        <f t="shared" si="158"/>
        <v>0.83</v>
      </c>
      <c r="F5070" s="6">
        <f t="shared" si="159"/>
        <v>0.13</v>
      </c>
    </row>
    <row r="5071" spans="1:6" x14ac:dyDescent="0.25">
      <c r="A5071" s="11" t="s">
        <v>1144</v>
      </c>
      <c r="B5071" s="6">
        <v>0.15</v>
      </c>
      <c r="C5071" s="6">
        <v>0</v>
      </c>
      <c r="D5071" s="6">
        <v>3</v>
      </c>
      <c r="E5071" s="6">
        <f t="shared" si="158"/>
        <v>0.28000000000000003</v>
      </c>
      <c r="F5071" s="6">
        <f t="shared" si="159"/>
        <v>0.16</v>
      </c>
    </row>
    <row r="5072" spans="1:6" x14ac:dyDescent="0.25">
      <c r="A5072" s="11" t="s">
        <v>1145</v>
      </c>
      <c r="B5072" s="6">
        <v>0.78</v>
      </c>
      <c r="C5072" s="6">
        <v>0.1</v>
      </c>
      <c r="D5072" s="6">
        <v>1</v>
      </c>
      <c r="E5072" s="6">
        <f t="shared" si="158"/>
        <v>0.83</v>
      </c>
      <c r="F5072" s="6">
        <f t="shared" si="159"/>
        <v>0.13</v>
      </c>
    </row>
    <row r="5073" spans="1:6" x14ac:dyDescent="0.25">
      <c r="A5073" s="11" t="s">
        <v>1146</v>
      </c>
      <c r="B5073" s="6">
        <v>0</v>
      </c>
      <c r="C5073" s="6">
        <v>0</v>
      </c>
      <c r="D5073" s="6">
        <v>3</v>
      </c>
      <c r="E5073" s="6">
        <f t="shared" si="158"/>
        <v>0.28000000000000003</v>
      </c>
      <c r="F5073" s="6">
        <f t="shared" si="159"/>
        <v>0.16</v>
      </c>
    </row>
    <row r="5074" spans="1:6" x14ac:dyDescent="0.25">
      <c r="A5074" s="11" t="s">
        <v>1147</v>
      </c>
      <c r="B5074" s="6">
        <v>0.66</v>
      </c>
      <c r="C5074" s="6">
        <v>0.16</v>
      </c>
      <c r="D5074" s="6">
        <v>1</v>
      </c>
      <c r="E5074" s="6">
        <f t="shared" si="158"/>
        <v>0.83</v>
      </c>
      <c r="F5074" s="6">
        <f t="shared" si="159"/>
        <v>0.13</v>
      </c>
    </row>
    <row r="5075" spans="1:6" x14ac:dyDescent="0.25">
      <c r="A5075" s="11" t="s">
        <v>1148</v>
      </c>
      <c r="B5075" s="6">
        <v>0.55000000000000004</v>
      </c>
      <c r="C5075" s="6">
        <v>0.09</v>
      </c>
      <c r="D5075" s="6">
        <v>1</v>
      </c>
      <c r="E5075" s="6">
        <f t="shared" si="158"/>
        <v>0.83</v>
      </c>
      <c r="F5075" s="6">
        <f t="shared" si="159"/>
        <v>0.13</v>
      </c>
    </row>
    <row r="5076" spans="1:6" x14ac:dyDescent="0.25">
      <c r="A5076" s="11" t="s">
        <v>1149</v>
      </c>
      <c r="B5076" s="6">
        <v>0.56000000000000005</v>
      </c>
      <c r="C5076" s="6">
        <v>0.11</v>
      </c>
      <c r="D5076" s="6">
        <v>1</v>
      </c>
      <c r="E5076" s="6">
        <f t="shared" si="158"/>
        <v>0.83</v>
      </c>
      <c r="F5076" s="6">
        <f t="shared" si="159"/>
        <v>0.13</v>
      </c>
    </row>
    <row r="5077" spans="1:6" x14ac:dyDescent="0.25">
      <c r="A5077" s="11" t="s">
        <v>1150</v>
      </c>
      <c r="B5077" s="6">
        <v>0.28999999999999998</v>
      </c>
      <c r="C5077" s="6">
        <v>0.14000000000000001</v>
      </c>
      <c r="D5077" s="6">
        <v>3</v>
      </c>
      <c r="E5077" s="6">
        <f t="shared" si="158"/>
        <v>0.28000000000000003</v>
      </c>
      <c r="F5077" s="6">
        <f t="shared" si="159"/>
        <v>0.16</v>
      </c>
    </row>
    <row r="5078" spans="1:6" x14ac:dyDescent="0.25">
      <c r="A5078" s="11" t="s">
        <v>1151</v>
      </c>
      <c r="B5078" s="6">
        <v>0.38</v>
      </c>
      <c r="C5078" s="6">
        <v>0.19</v>
      </c>
      <c r="D5078" s="6">
        <v>3</v>
      </c>
      <c r="E5078" s="6">
        <f t="shared" si="158"/>
        <v>0.28000000000000003</v>
      </c>
      <c r="F5078" s="6">
        <f t="shared" si="159"/>
        <v>0.16</v>
      </c>
    </row>
    <row r="5079" spans="1:6" x14ac:dyDescent="0.25">
      <c r="A5079" s="11" t="s">
        <v>1152</v>
      </c>
      <c r="B5079" s="6">
        <v>0.44</v>
      </c>
      <c r="C5079" s="6">
        <v>0.1</v>
      </c>
      <c r="D5079" s="6">
        <v>3</v>
      </c>
      <c r="E5079" s="6">
        <f t="shared" si="158"/>
        <v>0.28000000000000003</v>
      </c>
      <c r="F5079" s="6">
        <f t="shared" si="159"/>
        <v>0.16</v>
      </c>
    </row>
    <row r="5080" spans="1:6" x14ac:dyDescent="0.25">
      <c r="A5080" s="11" t="s">
        <v>1153</v>
      </c>
      <c r="B5080" s="6">
        <v>0.24</v>
      </c>
      <c r="C5080" s="6">
        <v>0.1</v>
      </c>
      <c r="D5080" s="6">
        <v>3</v>
      </c>
      <c r="E5080" s="6">
        <f t="shared" si="158"/>
        <v>0.28000000000000003</v>
      </c>
      <c r="F5080" s="6">
        <f t="shared" si="159"/>
        <v>0.16</v>
      </c>
    </row>
    <row r="5081" spans="1:6" x14ac:dyDescent="0.25">
      <c r="A5081" s="11" t="s">
        <v>1154</v>
      </c>
      <c r="B5081" s="6">
        <v>0.17</v>
      </c>
      <c r="C5081" s="6">
        <v>0</v>
      </c>
      <c r="D5081" s="6">
        <v>3</v>
      </c>
      <c r="E5081" s="6">
        <f t="shared" si="158"/>
        <v>0.28000000000000003</v>
      </c>
      <c r="F5081" s="6">
        <f t="shared" si="159"/>
        <v>0.16</v>
      </c>
    </row>
    <row r="5082" spans="1:6" x14ac:dyDescent="0.25">
      <c r="A5082" s="11" t="s">
        <v>1155</v>
      </c>
      <c r="B5082" s="6">
        <v>0.48</v>
      </c>
      <c r="C5082" s="6">
        <v>0.14000000000000001</v>
      </c>
      <c r="D5082" s="6">
        <v>3</v>
      </c>
      <c r="E5082" s="6">
        <f t="shared" si="158"/>
        <v>0.28000000000000003</v>
      </c>
      <c r="F5082" s="6">
        <f t="shared" si="159"/>
        <v>0.16</v>
      </c>
    </row>
    <row r="5083" spans="1:6" x14ac:dyDescent="0.25">
      <c r="A5083" s="11" t="s">
        <v>1156</v>
      </c>
      <c r="B5083" s="6">
        <v>0.45</v>
      </c>
      <c r="C5083" s="6">
        <v>0.09</v>
      </c>
      <c r="D5083" s="6">
        <v>3</v>
      </c>
      <c r="E5083" s="6">
        <f t="shared" si="158"/>
        <v>0.28000000000000003</v>
      </c>
      <c r="F5083" s="6">
        <f t="shared" si="159"/>
        <v>0.16</v>
      </c>
    </row>
    <row r="5084" spans="1:6" x14ac:dyDescent="0.25">
      <c r="A5084" s="11" t="s">
        <v>1157</v>
      </c>
      <c r="B5084" s="6">
        <v>0.36</v>
      </c>
      <c r="C5084" s="6">
        <v>0.05</v>
      </c>
      <c r="D5084" s="6">
        <v>3</v>
      </c>
      <c r="E5084" s="6">
        <f t="shared" si="158"/>
        <v>0.28000000000000003</v>
      </c>
      <c r="F5084" s="6">
        <f t="shared" si="159"/>
        <v>0.16</v>
      </c>
    </row>
    <row r="5085" spans="1:6" x14ac:dyDescent="0.25">
      <c r="A5085" s="11" t="s">
        <v>1158</v>
      </c>
      <c r="B5085" s="6">
        <v>0.54</v>
      </c>
      <c r="C5085" s="6">
        <v>0.11</v>
      </c>
      <c r="D5085" s="6">
        <v>3</v>
      </c>
      <c r="E5085" s="6">
        <f t="shared" si="158"/>
        <v>0.28000000000000003</v>
      </c>
      <c r="F5085" s="6">
        <f t="shared" si="159"/>
        <v>0.16</v>
      </c>
    </row>
    <row r="5086" spans="1:6" x14ac:dyDescent="0.25">
      <c r="A5086" s="11" t="s">
        <v>1159</v>
      </c>
      <c r="B5086" s="6">
        <v>0.55000000000000004</v>
      </c>
      <c r="C5086" s="6">
        <v>0.15</v>
      </c>
      <c r="D5086" s="6">
        <v>3</v>
      </c>
      <c r="E5086" s="6">
        <f t="shared" si="158"/>
        <v>0.28000000000000003</v>
      </c>
      <c r="F5086" s="6">
        <f t="shared" si="159"/>
        <v>0.16</v>
      </c>
    </row>
    <row r="5087" spans="1:6" x14ac:dyDescent="0.25">
      <c r="A5087" s="11" t="s">
        <v>1160</v>
      </c>
      <c r="B5087" s="6">
        <v>0.54</v>
      </c>
      <c r="C5087" s="6">
        <v>0.04</v>
      </c>
      <c r="D5087" s="6">
        <v>3</v>
      </c>
      <c r="E5087" s="6">
        <f t="shared" si="158"/>
        <v>0.28000000000000003</v>
      </c>
      <c r="F5087" s="6">
        <f t="shared" si="159"/>
        <v>0.16</v>
      </c>
    </row>
    <row r="5088" spans="1:6" x14ac:dyDescent="0.25">
      <c r="A5088" s="11" t="s">
        <v>1161</v>
      </c>
      <c r="B5088" s="6">
        <v>0.38</v>
      </c>
      <c r="C5088" s="6">
        <v>0.23</v>
      </c>
      <c r="D5088" s="6">
        <v>3</v>
      </c>
      <c r="E5088" s="6">
        <f t="shared" si="158"/>
        <v>0.28000000000000003</v>
      </c>
      <c r="F5088" s="6">
        <f t="shared" si="159"/>
        <v>0.16</v>
      </c>
    </row>
    <row r="5089" spans="1:6" x14ac:dyDescent="0.25">
      <c r="A5089" s="11" t="s">
        <v>1162</v>
      </c>
      <c r="B5089" s="6">
        <v>0.68</v>
      </c>
      <c r="C5089" s="6">
        <v>0.16</v>
      </c>
      <c r="D5089" s="6">
        <v>1</v>
      </c>
      <c r="E5089" s="6">
        <f t="shared" si="158"/>
        <v>0.83</v>
      </c>
      <c r="F5089" s="6">
        <f t="shared" si="159"/>
        <v>0.13</v>
      </c>
    </row>
    <row r="5090" spans="1:6" x14ac:dyDescent="0.25">
      <c r="A5090" s="11" t="s">
        <v>1163</v>
      </c>
      <c r="B5090" s="6">
        <v>0.31</v>
      </c>
      <c r="C5090" s="6">
        <v>0.16</v>
      </c>
      <c r="D5090" s="6">
        <v>3</v>
      </c>
      <c r="E5090" s="6">
        <f t="shared" si="158"/>
        <v>0.28000000000000003</v>
      </c>
      <c r="F5090" s="6">
        <f t="shared" si="159"/>
        <v>0.16</v>
      </c>
    </row>
    <row r="5091" spans="1:6" x14ac:dyDescent="0.25">
      <c r="A5091" s="11" t="s">
        <v>1164</v>
      </c>
      <c r="B5091" s="6">
        <v>0.54</v>
      </c>
      <c r="C5091" s="6">
        <v>0.13</v>
      </c>
      <c r="D5091" s="6">
        <v>3</v>
      </c>
      <c r="E5091" s="6">
        <f t="shared" si="158"/>
        <v>0.28000000000000003</v>
      </c>
      <c r="F5091" s="6">
        <f t="shared" si="159"/>
        <v>0.16</v>
      </c>
    </row>
    <row r="5092" spans="1:6" x14ac:dyDescent="0.25">
      <c r="A5092" s="11" t="s">
        <v>1165</v>
      </c>
      <c r="B5092" s="6">
        <v>0.62</v>
      </c>
      <c r="C5092" s="6">
        <v>0.11</v>
      </c>
      <c r="D5092" s="6">
        <v>1</v>
      </c>
      <c r="E5092" s="6">
        <f t="shared" si="158"/>
        <v>0.83</v>
      </c>
      <c r="F5092" s="6">
        <f t="shared" si="159"/>
        <v>0.13</v>
      </c>
    </row>
    <row r="5093" spans="1:6" x14ac:dyDescent="0.25">
      <c r="A5093" s="11" t="s">
        <v>1166</v>
      </c>
      <c r="B5093" s="6">
        <v>0.18</v>
      </c>
      <c r="C5093" s="6">
        <v>0.12</v>
      </c>
      <c r="D5093" s="6">
        <v>3</v>
      </c>
      <c r="E5093" s="6">
        <f t="shared" si="158"/>
        <v>0.28000000000000003</v>
      </c>
      <c r="F5093" s="6">
        <f t="shared" si="159"/>
        <v>0.16</v>
      </c>
    </row>
    <row r="5094" spans="1:6" x14ac:dyDescent="0.25">
      <c r="A5094" s="11" t="s">
        <v>1167</v>
      </c>
      <c r="B5094" s="6">
        <v>0.34</v>
      </c>
      <c r="C5094" s="6">
        <v>0.15</v>
      </c>
      <c r="D5094" s="6">
        <v>3</v>
      </c>
      <c r="E5094" s="6">
        <f t="shared" si="158"/>
        <v>0.28000000000000003</v>
      </c>
      <c r="F5094" s="6">
        <f t="shared" si="159"/>
        <v>0.16</v>
      </c>
    </row>
    <row r="5095" spans="1:6" x14ac:dyDescent="0.25">
      <c r="A5095" s="11" t="s">
        <v>1168</v>
      </c>
      <c r="B5095" s="6">
        <v>0.48</v>
      </c>
      <c r="C5095" s="6">
        <v>0.13</v>
      </c>
      <c r="D5095" s="6">
        <v>3</v>
      </c>
      <c r="E5095" s="6">
        <f t="shared" si="158"/>
        <v>0.28000000000000003</v>
      </c>
      <c r="F5095" s="6">
        <f t="shared" si="159"/>
        <v>0.16</v>
      </c>
    </row>
    <row r="5096" spans="1:6" x14ac:dyDescent="0.25">
      <c r="A5096" s="11" t="s">
        <v>1169</v>
      </c>
      <c r="B5096" s="6">
        <v>0.32</v>
      </c>
      <c r="C5096" s="6">
        <v>0.14000000000000001</v>
      </c>
      <c r="D5096" s="6">
        <v>3</v>
      </c>
      <c r="E5096" s="6">
        <f t="shared" si="158"/>
        <v>0.28000000000000003</v>
      </c>
      <c r="F5096" s="6">
        <f t="shared" si="159"/>
        <v>0.16</v>
      </c>
    </row>
    <row r="5097" spans="1:6" x14ac:dyDescent="0.25">
      <c r="A5097" s="11" t="s">
        <v>1170</v>
      </c>
      <c r="B5097" s="6">
        <v>0.28000000000000003</v>
      </c>
      <c r="C5097" s="6">
        <v>0.12</v>
      </c>
      <c r="D5097" s="6">
        <v>3</v>
      </c>
      <c r="E5097" s="6">
        <f t="shared" si="158"/>
        <v>0.28000000000000003</v>
      </c>
      <c r="F5097" s="6">
        <f t="shared" si="159"/>
        <v>0.16</v>
      </c>
    </row>
    <row r="5098" spans="1:6" x14ac:dyDescent="0.25">
      <c r="A5098" s="11" t="s">
        <v>1171</v>
      </c>
      <c r="B5098" s="6">
        <v>0.74</v>
      </c>
      <c r="C5098" s="6">
        <v>0.15</v>
      </c>
      <c r="D5098" s="6">
        <v>1</v>
      </c>
      <c r="E5098" s="6">
        <f t="shared" si="158"/>
        <v>0.83</v>
      </c>
      <c r="F5098" s="6">
        <f t="shared" si="159"/>
        <v>0.13</v>
      </c>
    </row>
    <row r="5099" spans="1:6" x14ac:dyDescent="0.25">
      <c r="A5099" s="11" t="s">
        <v>1172</v>
      </c>
      <c r="B5099" s="6">
        <v>0.6</v>
      </c>
      <c r="C5099" s="6">
        <v>0.12</v>
      </c>
      <c r="D5099" s="6">
        <v>1</v>
      </c>
      <c r="E5099" s="6">
        <f t="shared" si="158"/>
        <v>0.83</v>
      </c>
      <c r="F5099" s="6">
        <f t="shared" si="159"/>
        <v>0.13</v>
      </c>
    </row>
    <row r="5100" spans="1:6" x14ac:dyDescent="0.25">
      <c r="A5100" s="11" t="s">
        <v>1173</v>
      </c>
      <c r="B5100" s="6">
        <v>0.23</v>
      </c>
      <c r="C5100" s="6">
        <v>0.09</v>
      </c>
      <c r="D5100" s="6">
        <v>3</v>
      </c>
      <c r="E5100" s="6">
        <f t="shared" si="158"/>
        <v>0.28000000000000003</v>
      </c>
      <c r="F5100" s="6">
        <f t="shared" si="159"/>
        <v>0.16</v>
      </c>
    </row>
    <row r="5101" spans="1:6" x14ac:dyDescent="0.25">
      <c r="A5101" s="11" t="s">
        <v>1174</v>
      </c>
      <c r="B5101" s="6">
        <v>0.52</v>
      </c>
      <c r="C5101" s="6">
        <v>0.09</v>
      </c>
      <c r="D5101" s="6">
        <v>3</v>
      </c>
      <c r="E5101" s="6">
        <f t="shared" si="158"/>
        <v>0.28000000000000003</v>
      </c>
      <c r="F5101" s="6">
        <f t="shared" si="159"/>
        <v>0.16</v>
      </c>
    </row>
    <row r="5102" spans="1:6" x14ac:dyDescent="0.25">
      <c r="A5102" s="11" t="s">
        <v>1175</v>
      </c>
      <c r="B5102" s="6">
        <v>0.77</v>
      </c>
      <c r="C5102" s="6">
        <v>0.11</v>
      </c>
      <c r="D5102" s="6">
        <v>1</v>
      </c>
      <c r="E5102" s="6">
        <f t="shared" si="158"/>
        <v>0.83</v>
      </c>
      <c r="F5102" s="6">
        <f t="shared" si="159"/>
        <v>0.13</v>
      </c>
    </row>
    <row r="5103" spans="1:6" x14ac:dyDescent="0.25">
      <c r="A5103" s="11" t="s">
        <v>1176</v>
      </c>
      <c r="B5103" s="6">
        <v>0.85</v>
      </c>
      <c r="C5103" s="6">
        <v>0.18</v>
      </c>
      <c r="D5103" s="6">
        <v>1</v>
      </c>
      <c r="E5103" s="6">
        <f t="shared" si="158"/>
        <v>0.83</v>
      </c>
      <c r="F5103" s="6">
        <f t="shared" si="159"/>
        <v>0.13</v>
      </c>
    </row>
    <row r="5104" spans="1:6" x14ac:dyDescent="0.25">
      <c r="A5104" s="11" t="s">
        <v>1177</v>
      </c>
      <c r="B5104" s="6">
        <v>0.74</v>
      </c>
      <c r="C5104" s="6">
        <v>0.1</v>
      </c>
      <c r="D5104" s="6">
        <v>1</v>
      </c>
      <c r="E5104" s="6">
        <f t="shared" si="158"/>
        <v>0.83</v>
      </c>
      <c r="F5104" s="6">
        <f t="shared" si="159"/>
        <v>0.13</v>
      </c>
    </row>
    <row r="5105" spans="1:6" x14ac:dyDescent="0.25">
      <c r="A5105" s="11" t="s">
        <v>1178</v>
      </c>
      <c r="B5105" s="6">
        <v>0.57999999999999996</v>
      </c>
      <c r="C5105" s="6">
        <v>0.12</v>
      </c>
      <c r="D5105" s="6">
        <v>1</v>
      </c>
      <c r="E5105" s="6">
        <f t="shared" si="158"/>
        <v>0.83</v>
      </c>
      <c r="F5105" s="6">
        <f t="shared" si="159"/>
        <v>0.13</v>
      </c>
    </row>
    <row r="5106" spans="1:6" x14ac:dyDescent="0.25">
      <c r="A5106" s="11" t="s">
        <v>1179</v>
      </c>
      <c r="B5106" s="6">
        <v>0.48</v>
      </c>
      <c r="C5106" s="6">
        <v>0.11</v>
      </c>
      <c r="D5106" s="6">
        <v>3</v>
      </c>
      <c r="E5106" s="6">
        <f t="shared" si="158"/>
        <v>0.28000000000000003</v>
      </c>
      <c r="F5106" s="6">
        <f t="shared" si="159"/>
        <v>0.16</v>
      </c>
    </row>
    <row r="5107" spans="1:6" x14ac:dyDescent="0.25">
      <c r="A5107" s="11" t="s">
        <v>1180</v>
      </c>
      <c r="B5107" s="6">
        <v>0.73</v>
      </c>
      <c r="C5107" s="6">
        <v>0.13</v>
      </c>
      <c r="D5107" s="6">
        <v>1</v>
      </c>
      <c r="E5107" s="6">
        <f t="shared" si="158"/>
        <v>0.83</v>
      </c>
      <c r="F5107" s="6">
        <f t="shared" si="159"/>
        <v>0.13</v>
      </c>
    </row>
    <row r="5108" spans="1:6" x14ac:dyDescent="0.25">
      <c r="A5108" s="11" t="s">
        <v>1181</v>
      </c>
      <c r="B5108" s="6">
        <v>0.73</v>
      </c>
      <c r="C5108" s="6">
        <v>0.14000000000000001</v>
      </c>
      <c r="D5108" s="6">
        <v>1</v>
      </c>
      <c r="E5108" s="6">
        <f t="shared" si="158"/>
        <v>0.83</v>
      </c>
      <c r="F5108" s="6">
        <f t="shared" si="159"/>
        <v>0.13</v>
      </c>
    </row>
    <row r="5109" spans="1:6" x14ac:dyDescent="0.25">
      <c r="A5109" s="11" t="s">
        <v>1182</v>
      </c>
      <c r="B5109" s="6">
        <v>0.61</v>
      </c>
      <c r="C5109" s="6">
        <v>0.12</v>
      </c>
      <c r="D5109" s="6">
        <v>1</v>
      </c>
      <c r="E5109" s="6">
        <f t="shared" si="158"/>
        <v>0.83</v>
      </c>
      <c r="F5109" s="6">
        <f t="shared" si="159"/>
        <v>0.13</v>
      </c>
    </row>
    <row r="5110" spans="1:6" x14ac:dyDescent="0.25">
      <c r="A5110" s="11" t="s">
        <v>1183</v>
      </c>
      <c r="B5110" s="6">
        <v>0.5</v>
      </c>
      <c r="C5110" s="6">
        <v>0.2</v>
      </c>
      <c r="D5110" s="6">
        <v>3</v>
      </c>
      <c r="E5110" s="6">
        <f t="shared" si="158"/>
        <v>0.28000000000000003</v>
      </c>
      <c r="F5110" s="6">
        <f t="shared" si="159"/>
        <v>0.16</v>
      </c>
    </row>
    <row r="5111" spans="1:6" x14ac:dyDescent="0.25">
      <c r="A5111" s="11" t="s">
        <v>1184</v>
      </c>
      <c r="B5111" s="6">
        <v>0.44</v>
      </c>
      <c r="C5111" s="6">
        <v>0.11</v>
      </c>
      <c r="D5111" s="6">
        <v>3</v>
      </c>
      <c r="E5111" s="6">
        <f t="shared" si="158"/>
        <v>0.28000000000000003</v>
      </c>
      <c r="F5111" s="6">
        <f t="shared" si="159"/>
        <v>0.16</v>
      </c>
    </row>
    <row r="5112" spans="1:6" x14ac:dyDescent="0.25">
      <c r="A5112" s="11" t="s">
        <v>1185</v>
      </c>
      <c r="B5112" s="6">
        <v>1</v>
      </c>
      <c r="C5112" s="6">
        <v>0</v>
      </c>
      <c r="D5112" s="6">
        <v>1</v>
      </c>
      <c r="E5112" s="6">
        <f t="shared" si="158"/>
        <v>0.83</v>
      </c>
      <c r="F5112" s="6">
        <f t="shared" si="159"/>
        <v>0.13</v>
      </c>
    </row>
    <row r="5113" spans="1:6" x14ac:dyDescent="0.25">
      <c r="A5113" s="11" t="s">
        <v>1186</v>
      </c>
      <c r="B5113" s="6">
        <v>0.6</v>
      </c>
      <c r="C5113" s="6">
        <v>0.09</v>
      </c>
      <c r="D5113" s="6">
        <v>1</v>
      </c>
      <c r="E5113" s="6">
        <f t="shared" si="158"/>
        <v>0.83</v>
      </c>
      <c r="F5113" s="6">
        <f t="shared" si="159"/>
        <v>0.13</v>
      </c>
    </row>
    <row r="5114" spans="1:6" x14ac:dyDescent="0.25">
      <c r="A5114" s="11" t="s">
        <v>1187</v>
      </c>
      <c r="B5114" s="6">
        <v>0.79</v>
      </c>
      <c r="C5114" s="6">
        <v>0.04</v>
      </c>
      <c r="D5114" s="6">
        <v>1</v>
      </c>
      <c r="E5114" s="6">
        <f t="shared" si="158"/>
        <v>0.83</v>
      </c>
      <c r="F5114" s="6">
        <f t="shared" si="159"/>
        <v>0.13</v>
      </c>
    </row>
    <row r="5115" spans="1:6" x14ac:dyDescent="0.25">
      <c r="A5115" s="11" t="s">
        <v>1188</v>
      </c>
      <c r="B5115" s="6">
        <v>0.5</v>
      </c>
      <c r="C5115" s="6">
        <v>0.21</v>
      </c>
      <c r="D5115" s="6">
        <v>3</v>
      </c>
      <c r="E5115" s="6">
        <f t="shared" si="158"/>
        <v>0.28000000000000003</v>
      </c>
      <c r="F5115" s="6">
        <f t="shared" si="159"/>
        <v>0.16</v>
      </c>
    </row>
    <row r="5116" spans="1:6" x14ac:dyDescent="0.25">
      <c r="A5116" s="11" t="s">
        <v>1189</v>
      </c>
      <c r="B5116" s="6">
        <v>0.57999999999999996</v>
      </c>
      <c r="C5116" s="6">
        <v>0.17</v>
      </c>
      <c r="D5116" s="6">
        <v>1</v>
      </c>
      <c r="E5116" s="6">
        <f t="shared" si="158"/>
        <v>0.83</v>
      </c>
      <c r="F5116" s="6">
        <f t="shared" si="159"/>
        <v>0.13</v>
      </c>
    </row>
    <row r="5117" spans="1:6" x14ac:dyDescent="0.25">
      <c r="A5117" s="11" t="s">
        <v>1190</v>
      </c>
      <c r="B5117" s="6">
        <v>0.43</v>
      </c>
      <c r="C5117" s="6">
        <v>0.22</v>
      </c>
      <c r="D5117" s="6">
        <v>3</v>
      </c>
      <c r="E5117" s="6">
        <f t="shared" si="158"/>
        <v>0.28000000000000003</v>
      </c>
      <c r="F5117" s="6">
        <f t="shared" si="159"/>
        <v>0.16</v>
      </c>
    </row>
    <row r="5118" spans="1:6" x14ac:dyDescent="0.25">
      <c r="A5118" s="11" t="s">
        <v>1191</v>
      </c>
      <c r="B5118" s="6">
        <v>0.76</v>
      </c>
      <c r="C5118" s="6">
        <v>0.43</v>
      </c>
      <c r="D5118" s="6">
        <v>1</v>
      </c>
      <c r="E5118" s="6">
        <f t="shared" si="158"/>
        <v>0.83</v>
      </c>
      <c r="F5118" s="6">
        <f t="shared" si="159"/>
        <v>0.13</v>
      </c>
    </row>
    <row r="5119" spans="1:6" x14ac:dyDescent="0.25">
      <c r="A5119" s="11" t="s">
        <v>1192</v>
      </c>
      <c r="B5119" s="6">
        <v>0.98</v>
      </c>
      <c r="C5119" s="6">
        <v>0.09</v>
      </c>
      <c r="D5119" s="6">
        <v>1</v>
      </c>
      <c r="E5119" s="6">
        <f t="shared" si="158"/>
        <v>0.83</v>
      </c>
      <c r="F5119" s="6">
        <f t="shared" si="159"/>
        <v>0.13</v>
      </c>
    </row>
    <row r="5120" spans="1:6" x14ac:dyDescent="0.25">
      <c r="A5120" s="11" t="s">
        <v>1193</v>
      </c>
      <c r="B5120" s="6">
        <v>0.65</v>
      </c>
      <c r="C5120" s="6">
        <v>0.12</v>
      </c>
      <c r="D5120" s="6">
        <v>1</v>
      </c>
      <c r="E5120" s="6">
        <f t="shared" si="158"/>
        <v>0.83</v>
      </c>
      <c r="F5120" s="6">
        <f t="shared" si="159"/>
        <v>0.13</v>
      </c>
    </row>
    <row r="5121" spans="1:6" x14ac:dyDescent="0.25">
      <c r="A5121" s="11" t="s">
        <v>1194</v>
      </c>
      <c r="B5121" s="6">
        <v>1</v>
      </c>
      <c r="C5121" s="6">
        <v>1</v>
      </c>
      <c r="D5121" s="6">
        <v>2</v>
      </c>
      <c r="E5121" s="6">
        <f t="shared" si="158"/>
        <v>0.89</v>
      </c>
      <c r="F5121" s="6">
        <f t="shared" si="159"/>
        <v>0.76</v>
      </c>
    </row>
    <row r="5122" spans="1:6" x14ac:dyDescent="0.25">
      <c r="A5122" s="11" t="s">
        <v>1195</v>
      </c>
      <c r="B5122" s="6">
        <v>1</v>
      </c>
      <c r="C5122" s="6">
        <v>1</v>
      </c>
      <c r="D5122" s="6">
        <v>2</v>
      </c>
      <c r="E5122" s="6">
        <f t="shared" si="158"/>
        <v>0.89</v>
      </c>
      <c r="F5122" s="6">
        <f t="shared" si="159"/>
        <v>0.76</v>
      </c>
    </row>
    <row r="5123" spans="1:6" x14ac:dyDescent="0.25">
      <c r="A5123" s="11" t="s">
        <v>1196</v>
      </c>
      <c r="B5123" s="6">
        <v>1</v>
      </c>
      <c r="C5123" s="6">
        <v>0</v>
      </c>
      <c r="D5123" s="6">
        <v>1</v>
      </c>
      <c r="E5123" s="6">
        <f t="shared" si="158"/>
        <v>0.83</v>
      </c>
      <c r="F5123" s="6">
        <f t="shared" si="159"/>
        <v>0.13</v>
      </c>
    </row>
    <row r="5124" spans="1:6" x14ac:dyDescent="0.25">
      <c r="A5124" s="11" t="s">
        <v>1197</v>
      </c>
      <c r="B5124" s="6">
        <v>1</v>
      </c>
      <c r="C5124" s="6">
        <v>1</v>
      </c>
      <c r="D5124" s="6">
        <v>2</v>
      </c>
      <c r="E5124" s="6">
        <f t="shared" ref="E5124:E5187" si="160">VLOOKUP(D5124,$J$3:$L$6,2)</f>
        <v>0.89</v>
      </c>
      <c r="F5124" s="6">
        <f t="shared" ref="F5124:F5187" si="161">VLOOKUP(D5124,$J$3:$L$6,3)</f>
        <v>0.76</v>
      </c>
    </row>
    <row r="5125" spans="1:6" x14ac:dyDescent="0.25">
      <c r="A5125" s="11" t="s">
        <v>1198</v>
      </c>
      <c r="B5125" s="6">
        <v>0.56999999999999995</v>
      </c>
      <c r="C5125" s="6">
        <v>0.11</v>
      </c>
      <c r="D5125" s="6">
        <v>1</v>
      </c>
      <c r="E5125" s="6">
        <f t="shared" si="160"/>
        <v>0.83</v>
      </c>
      <c r="F5125" s="6">
        <f t="shared" si="161"/>
        <v>0.13</v>
      </c>
    </row>
    <row r="5126" spans="1:6" x14ac:dyDescent="0.25">
      <c r="A5126" s="11" t="s">
        <v>1199</v>
      </c>
      <c r="B5126" s="6">
        <v>0.47</v>
      </c>
      <c r="C5126" s="6">
        <v>0.14000000000000001</v>
      </c>
      <c r="D5126" s="6">
        <v>3</v>
      </c>
      <c r="E5126" s="6">
        <f t="shared" si="160"/>
        <v>0.28000000000000003</v>
      </c>
      <c r="F5126" s="6">
        <f t="shared" si="161"/>
        <v>0.16</v>
      </c>
    </row>
    <row r="5127" spans="1:6" x14ac:dyDescent="0.25">
      <c r="A5127" s="11" t="s">
        <v>1200</v>
      </c>
      <c r="B5127" s="6">
        <v>0</v>
      </c>
      <c r="C5127" s="6">
        <v>0</v>
      </c>
      <c r="D5127" s="6">
        <v>3</v>
      </c>
      <c r="E5127" s="6">
        <f t="shared" si="160"/>
        <v>0.28000000000000003</v>
      </c>
      <c r="F5127" s="6">
        <f t="shared" si="161"/>
        <v>0.16</v>
      </c>
    </row>
    <row r="5128" spans="1:6" x14ac:dyDescent="0.25">
      <c r="A5128" s="11" t="s">
        <v>1201</v>
      </c>
      <c r="B5128" s="6">
        <v>0.54</v>
      </c>
      <c r="C5128" s="6">
        <v>0.15</v>
      </c>
      <c r="D5128" s="6">
        <v>3</v>
      </c>
      <c r="E5128" s="6">
        <f t="shared" si="160"/>
        <v>0.28000000000000003</v>
      </c>
      <c r="F5128" s="6">
        <f t="shared" si="161"/>
        <v>0.16</v>
      </c>
    </row>
    <row r="5129" spans="1:6" x14ac:dyDescent="0.25">
      <c r="A5129" s="11" t="s">
        <v>1202</v>
      </c>
      <c r="B5129" s="6">
        <v>0.5</v>
      </c>
      <c r="C5129" s="6">
        <v>0.12</v>
      </c>
      <c r="D5129" s="6">
        <v>3</v>
      </c>
      <c r="E5129" s="6">
        <f t="shared" si="160"/>
        <v>0.28000000000000003</v>
      </c>
      <c r="F5129" s="6">
        <f t="shared" si="161"/>
        <v>0.16</v>
      </c>
    </row>
    <row r="5130" spans="1:6" x14ac:dyDescent="0.25">
      <c r="A5130" s="11" t="s">
        <v>1203</v>
      </c>
      <c r="B5130" s="6">
        <v>0.56000000000000005</v>
      </c>
      <c r="C5130" s="6">
        <v>0.14000000000000001</v>
      </c>
      <c r="D5130" s="6">
        <v>1</v>
      </c>
      <c r="E5130" s="6">
        <f t="shared" si="160"/>
        <v>0.83</v>
      </c>
      <c r="F5130" s="6">
        <f t="shared" si="161"/>
        <v>0.13</v>
      </c>
    </row>
    <row r="5131" spans="1:6" x14ac:dyDescent="0.25">
      <c r="A5131" s="11" t="s">
        <v>1204</v>
      </c>
      <c r="B5131" s="6">
        <v>0.62</v>
      </c>
      <c r="C5131" s="6">
        <v>0.15</v>
      </c>
      <c r="D5131" s="6">
        <v>1</v>
      </c>
      <c r="E5131" s="6">
        <f t="shared" si="160"/>
        <v>0.83</v>
      </c>
      <c r="F5131" s="6">
        <f t="shared" si="161"/>
        <v>0.13</v>
      </c>
    </row>
    <row r="5132" spans="1:6" x14ac:dyDescent="0.25">
      <c r="A5132" s="11" t="s">
        <v>1205</v>
      </c>
      <c r="B5132" s="6">
        <v>0.52</v>
      </c>
      <c r="C5132" s="6">
        <v>0.17</v>
      </c>
      <c r="D5132" s="6">
        <v>3</v>
      </c>
      <c r="E5132" s="6">
        <f t="shared" si="160"/>
        <v>0.28000000000000003</v>
      </c>
      <c r="F5132" s="6">
        <f t="shared" si="161"/>
        <v>0.16</v>
      </c>
    </row>
    <row r="5133" spans="1:6" x14ac:dyDescent="0.25">
      <c r="A5133" s="11" t="s">
        <v>1206</v>
      </c>
      <c r="B5133" s="6">
        <v>0.46</v>
      </c>
      <c r="C5133" s="6">
        <v>0.16</v>
      </c>
      <c r="D5133" s="6">
        <v>3</v>
      </c>
      <c r="E5133" s="6">
        <f t="shared" si="160"/>
        <v>0.28000000000000003</v>
      </c>
      <c r="F5133" s="6">
        <f t="shared" si="161"/>
        <v>0.16</v>
      </c>
    </row>
    <row r="5134" spans="1:6" x14ac:dyDescent="0.25">
      <c r="A5134" s="11" t="s">
        <v>1207</v>
      </c>
      <c r="B5134" s="6">
        <v>0.57999999999999996</v>
      </c>
      <c r="C5134" s="6">
        <v>0.13</v>
      </c>
      <c r="D5134" s="6">
        <v>1</v>
      </c>
      <c r="E5134" s="6">
        <f t="shared" si="160"/>
        <v>0.83</v>
      </c>
      <c r="F5134" s="6">
        <f t="shared" si="161"/>
        <v>0.13</v>
      </c>
    </row>
    <row r="5135" spans="1:6" x14ac:dyDescent="0.25">
      <c r="A5135" s="11" t="s">
        <v>1208</v>
      </c>
      <c r="B5135" s="6">
        <v>0.59</v>
      </c>
      <c r="C5135" s="6">
        <v>0.2</v>
      </c>
      <c r="D5135" s="6">
        <v>1</v>
      </c>
      <c r="E5135" s="6">
        <f t="shared" si="160"/>
        <v>0.83</v>
      </c>
      <c r="F5135" s="6">
        <f t="shared" si="161"/>
        <v>0.13</v>
      </c>
    </row>
    <row r="5136" spans="1:6" x14ac:dyDescent="0.25">
      <c r="A5136" s="11" t="s">
        <v>1209</v>
      </c>
      <c r="B5136" s="6">
        <v>0.39</v>
      </c>
      <c r="C5136" s="6">
        <v>0.26</v>
      </c>
      <c r="D5136" s="6">
        <v>3</v>
      </c>
      <c r="E5136" s="6">
        <f t="shared" si="160"/>
        <v>0.28000000000000003</v>
      </c>
      <c r="F5136" s="6">
        <f t="shared" si="161"/>
        <v>0.16</v>
      </c>
    </row>
    <row r="5137" spans="1:6" x14ac:dyDescent="0.25">
      <c r="A5137" s="11" t="s">
        <v>1210</v>
      </c>
      <c r="B5137" s="6">
        <v>0.47</v>
      </c>
      <c r="C5137" s="6">
        <v>0.19</v>
      </c>
      <c r="D5137" s="6">
        <v>3</v>
      </c>
      <c r="E5137" s="6">
        <f t="shared" si="160"/>
        <v>0.28000000000000003</v>
      </c>
      <c r="F5137" s="6">
        <f t="shared" si="161"/>
        <v>0.16</v>
      </c>
    </row>
    <row r="5138" spans="1:6" x14ac:dyDescent="0.25">
      <c r="A5138" s="11" t="s">
        <v>1211</v>
      </c>
      <c r="B5138" s="6">
        <v>0.33</v>
      </c>
      <c r="C5138" s="6">
        <v>0.33</v>
      </c>
      <c r="D5138" s="6">
        <v>3</v>
      </c>
      <c r="E5138" s="6">
        <f t="shared" si="160"/>
        <v>0.28000000000000003</v>
      </c>
      <c r="F5138" s="6">
        <f t="shared" si="161"/>
        <v>0.16</v>
      </c>
    </row>
    <row r="5139" spans="1:6" x14ac:dyDescent="0.25">
      <c r="A5139" s="11" t="s">
        <v>1212</v>
      </c>
      <c r="B5139" s="6">
        <v>0</v>
      </c>
      <c r="C5139" s="6">
        <v>0</v>
      </c>
      <c r="D5139" s="6">
        <v>3</v>
      </c>
      <c r="E5139" s="6">
        <f t="shared" si="160"/>
        <v>0.28000000000000003</v>
      </c>
      <c r="F5139" s="6">
        <f t="shared" si="161"/>
        <v>0.16</v>
      </c>
    </row>
    <row r="5140" spans="1:6" x14ac:dyDescent="0.25">
      <c r="A5140" s="11" t="s">
        <v>1213</v>
      </c>
      <c r="B5140" s="6">
        <v>0.67</v>
      </c>
      <c r="C5140" s="6">
        <v>0.67</v>
      </c>
      <c r="D5140" s="6">
        <v>2</v>
      </c>
      <c r="E5140" s="6">
        <f t="shared" si="160"/>
        <v>0.89</v>
      </c>
      <c r="F5140" s="6">
        <f t="shared" si="161"/>
        <v>0.76</v>
      </c>
    </row>
    <row r="5141" spans="1:6" x14ac:dyDescent="0.25">
      <c r="A5141" s="11" t="s">
        <v>1214</v>
      </c>
      <c r="B5141" s="6">
        <v>0</v>
      </c>
      <c r="C5141" s="6">
        <v>0</v>
      </c>
      <c r="D5141" s="6">
        <v>3</v>
      </c>
      <c r="E5141" s="6">
        <f t="shared" si="160"/>
        <v>0.28000000000000003</v>
      </c>
      <c r="F5141" s="6">
        <f t="shared" si="161"/>
        <v>0.16</v>
      </c>
    </row>
    <row r="5142" spans="1:6" x14ac:dyDescent="0.25">
      <c r="A5142" s="11" t="s">
        <v>1215</v>
      </c>
      <c r="B5142" s="6">
        <v>0</v>
      </c>
      <c r="C5142" s="6">
        <v>0</v>
      </c>
      <c r="D5142" s="6">
        <v>3</v>
      </c>
      <c r="E5142" s="6">
        <f t="shared" si="160"/>
        <v>0.28000000000000003</v>
      </c>
      <c r="F5142" s="6">
        <f t="shared" si="161"/>
        <v>0.16</v>
      </c>
    </row>
    <row r="5143" spans="1:6" x14ac:dyDescent="0.25">
      <c r="A5143" s="11" t="s">
        <v>1216</v>
      </c>
      <c r="B5143" s="6">
        <v>1</v>
      </c>
      <c r="C5143" s="6">
        <v>0</v>
      </c>
      <c r="D5143" s="6">
        <v>1</v>
      </c>
      <c r="E5143" s="6">
        <f t="shared" si="160"/>
        <v>0.83</v>
      </c>
      <c r="F5143" s="6">
        <f t="shared" si="161"/>
        <v>0.13</v>
      </c>
    </row>
    <row r="5144" spans="1:6" x14ac:dyDescent="0.25">
      <c r="A5144" s="11" t="s">
        <v>1217</v>
      </c>
      <c r="B5144" s="6">
        <v>1</v>
      </c>
      <c r="C5144" s="6">
        <v>1</v>
      </c>
      <c r="D5144" s="6">
        <v>2</v>
      </c>
      <c r="E5144" s="6">
        <f t="shared" si="160"/>
        <v>0.89</v>
      </c>
      <c r="F5144" s="6">
        <f t="shared" si="161"/>
        <v>0.76</v>
      </c>
    </row>
    <row r="5145" spans="1:6" x14ac:dyDescent="0.25">
      <c r="A5145" s="11" t="s">
        <v>1218</v>
      </c>
      <c r="B5145" s="6">
        <v>1</v>
      </c>
      <c r="C5145" s="6">
        <v>0</v>
      </c>
      <c r="D5145" s="6">
        <v>1</v>
      </c>
      <c r="E5145" s="6">
        <f t="shared" si="160"/>
        <v>0.83</v>
      </c>
      <c r="F5145" s="6">
        <f t="shared" si="161"/>
        <v>0.13</v>
      </c>
    </row>
    <row r="5146" spans="1:6" x14ac:dyDescent="0.25">
      <c r="A5146" s="11" t="s">
        <v>1219</v>
      </c>
      <c r="B5146" s="6">
        <v>1</v>
      </c>
      <c r="C5146" s="6">
        <v>0</v>
      </c>
      <c r="D5146" s="6">
        <v>1</v>
      </c>
      <c r="E5146" s="6">
        <f t="shared" si="160"/>
        <v>0.83</v>
      </c>
      <c r="F5146" s="6">
        <f t="shared" si="161"/>
        <v>0.13</v>
      </c>
    </row>
    <row r="5147" spans="1:6" x14ac:dyDescent="0.25">
      <c r="A5147" s="11" t="s">
        <v>1220</v>
      </c>
      <c r="B5147" s="6">
        <v>0.5</v>
      </c>
      <c r="C5147" s="6">
        <v>0</v>
      </c>
      <c r="D5147" s="6">
        <v>3</v>
      </c>
      <c r="E5147" s="6">
        <f t="shared" si="160"/>
        <v>0.28000000000000003</v>
      </c>
      <c r="F5147" s="6">
        <f t="shared" si="161"/>
        <v>0.16</v>
      </c>
    </row>
    <row r="5148" spans="1:6" x14ac:dyDescent="0.25">
      <c r="A5148" s="11" t="s">
        <v>1221</v>
      </c>
      <c r="B5148" s="6">
        <v>0.71</v>
      </c>
      <c r="C5148" s="6">
        <v>0.14000000000000001</v>
      </c>
      <c r="D5148" s="6">
        <v>1</v>
      </c>
      <c r="E5148" s="6">
        <f t="shared" si="160"/>
        <v>0.83</v>
      </c>
      <c r="F5148" s="6">
        <f t="shared" si="161"/>
        <v>0.13</v>
      </c>
    </row>
    <row r="5149" spans="1:6" x14ac:dyDescent="0.25">
      <c r="A5149" s="11" t="s">
        <v>1222</v>
      </c>
      <c r="B5149" s="6">
        <v>0.66</v>
      </c>
      <c r="C5149" s="6">
        <v>7.0000000000000007E-2</v>
      </c>
      <c r="D5149" s="6">
        <v>1</v>
      </c>
      <c r="E5149" s="6">
        <f t="shared" si="160"/>
        <v>0.83</v>
      </c>
      <c r="F5149" s="6">
        <f t="shared" si="161"/>
        <v>0.13</v>
      </c>
    </row>
    <row r="5150" spans="1:6" x14ac:dyDescent="0.25">
      <c r="A5150" s="11" t="s">
        <v>1223</v>
      </c>
      <c r="B5150" s="6">
        <v>0.6</v>
      </c>
      <c r="C5150" s="6">
        <v>0.19</v>
      </c>
      <c r="D5150" s="6">
        <v>1</v>
      </c>
      <c r="E5150" s="6">
        <f t="shared" si="160"/>
        <v>0.83</v>
      </c>
      <c r="F5150" s="6">
        <f t="shared" si="161"/>
        <v>0.13</v>
      </c>
    </row>
    <row r="5151" spans="1:6" x14ac:dyDescent="0.25">
      <c r="A5151" s="11" t="s">
        <v>1224</v>
      </c>
      <c r="B5151" s="6">
        <v>1</v>
      </c>
      <c r="C5151" s="6">
        <v>0.2</v>
      </c>
      <c r="D5151" s="6">
        <v>1</v>
      </c>
      <c r="E5151" s="6">
        <f t="shared" si="160"/>
        <v>0.83</v>
      </c>
      <c r="F5151" s="6">
        <f t="shared" si="161"/>
        <v>0.13</v>
      </c>
    </row>
    <row r="5152" spans="1:6" x14ac:dyDescent="0.25">
      <c r="A5152" s="11" t="s">
        <v>1225</v>
      </c>
      <c r="B5152" s="6">
        <v>1</v>
      </c>
      <c r="C5152" s="6">
        <v>0</v>
      </c>
      <c r="D5152" s="6">
        <v>1</v>
      </c>
      <c r="E5152" s="6">
        <f t="shared" si="160"/>
        <v>0.83</v>
      </c>
      <c r="F5152" s="6">
        <f t="shared" si="161"/>
        <v>0.13</v>
      </c>
    </row>
    <row r="5153" spans="1:6" x14ac:dyDescent="0.25">
      <c r="A5153" s="11" t="s">
        <v>1226</v>
      </c>
      <c r="B5153" s="6">
        <v>0.92</v>
      </c>
      <c r="C5153" s="6">
        <v>0.11</v>
      </c>
      <c r="D5153" s="6">
        <v>1</v>
      </c>
      <c r="E5153" s="6">
        <f t="shared" si="160"/>
        <v>0.83</v>
      </c>
      <c r="F5153" s="6">
        <f t="shared" si="161"/>
        <v>0.13</v>
      </c>
    </row>
    <row r="5154" spans="1:6" x14ac:dyDescent="0.25">
      <c r="A5154" s="11" t="s">
        <v>1227</v>
      </c>
      <c r="B5154" s="6">
        <v>0.63</v>
      </c>
      <c r="C5154" s="6">
        <v>0.23</v>
      </c>
      <c r="D5154" s="6">
        <v>1</v>
      </c>
      <c r="E5154" s="6">
        <f t="shared" si="160"/>
        <v>0.83</v>
      </c>
      <c r="F5154" s="6">
        <f t="shared" si="161"/>
        <v>0.13</v>
      </c>
    </row>
    <row r="5155" spans="1:6" x14ac:dyDescent="0.25">
      <c r="A5155" s="11" t="s">
        <v>1228</v>
      </c>
      <c r="B5155" s="6">
        <v>0.6</v>
      </c>
      <c r="C5155" s="6">
        <v>0.12</v>
      </c>
      <c r="D5155" s="6">
        <v>1</v>
      </c>
      <c r="E5155" s="6">
        <f t="shared" si="160"/>
        <v>0.83</v>
      </c>
      <c r="F5155" s="6">
        <f t="shared" si="161"/>
        <v>0.13</v>
      </c>
    </row>
    <row r="5156" spans="1:6" x14ac:dyDescent="0.25">
      <c r="A5156" s="11" t="s">
        <v>1229</v>
      </c>
      <c r="B5156" s="6">
        <v>0.74</v>
      </c>
      <c r="C5156" s="6">
        <v>0.09</v>
      </c>
      <c r="D5156" s="6">
        <v>1</v>
      </c>
      <c r="E5156" s="6">
        <f t="shared" si="160"/>
        <v>0.83</v>
      </c>
      <c r="F5156" s="6">
        <f t="shared" si="161"/>
        <v>0.13</v>
      </c>
    </row>
    <row r="5157" spans="1:6" x14ac:dyDescent="0.25">
      <c r="A5157" s="11" t="s">
        <v>1230</v>
      </c>
      <c r="B5157" s="6">
        <v>0.93</v>
      </c>
      <c r="C5157" s="6">
        <v>0.24</v>
      </c>
      <c r="D5157" s="6">
        <v>1</v>
      </c>
      <c r="E5157" s="6">
        <f t="shared" si="160"/>
        <v>0.83</v>
      </c>
      <c r="F5157" s="6">
        <f t="shared" si="161"/>
        <v>0.13</v>
      </c>
    </row>
    <row r="5158" spans="1:6" x14ac:dyDescent="0.25">
      <c r="A5158" s="11" t="s">
        <v>1231</v>
      </c>
      <c r="B5158" s="6">
        <v>0.84</v>
      </c>
      <c r="C5158" s="6">
        <v>0.13</v>
      </c>
      <c r="D5158" s="6">
        <v>1</v>
      </c>
      <c r="E5158" s="6">
        <f t="shared" si="160"/>
        <v>0.83</v>
      </c>
      <c r="F5158" s="6">
        <f t="shared" si="161"/>
        <v>0.13</v>
      </c>
    </row>
    <row r="5159" spans="1:6" x14ac:dyDescent="0.25">
      <c r="A5159" s="11" t="s">
        <v>1232</v>
      </c>
      <c r="B5159" s="6">
        <v>0.71</v>
      </c>
      <c r="C5159" s="6">
        <v>0.16</v>
      </c>
      <c r="D5159" s="6">
        <v>1</v>
      </c>
      <c r="E5159" s="6">
        <f t="shared" si="160"/>
        <v>0.83</v>
      </c>
      <c r="F5159" s="6">
        <f t="shared" si="161"/>
        <v>0.13</v>
      </c>
    </row>
    <row r="5160" spans="1:6" x14ac:dyDescent="0.25">
      <c r="A5160" s="11" t="s">
        <v>1233</v>
      </c>
      <c r="B5160" s="6">
        <v>0.76</v>
      </c>
      <c r="C5160" s="6">
        <v>0.05</v>
      </c>
      <c r="D5160" s="6">
        <v>1</v>
      </c>
      <c r="E5160" s="6">
        <f t="shared" si="160"/>
        <v>0.83</v>
      </c>
      <c r="F5160" s="6">
        <f t="shared" si="161"/>
        <v>0.13</v>
      </c>
    </row>
    <row r="5161" spans="1:6" x14ac:dyDescent="0.25">
      <c r="A5161" s="11" t="s">
        <v>1234</v>
      </c>
      <c r="B5161" s="6">
        <v>0.68</v>
      </c>
      <c r="C5161" s="6">
        <v>7.0000000000000007E-2</v>
      </c>
      <c r="D5161" s="6">
        <v>1</v>
      </c>
      <c r="E5161" s="6">
        <f t="shared" si="160"/>
        <v>0.83</v>
      </c>
      <c r="F5161" s="6">
        <f t="shared" si="161"/>
        <v>0.13</v>
      </c>
    </row>
    <row r="5162" spans="1:6" x14ac:dyDescent="0.25">
      <c r="A5162" s="11" t="s">
        <v>1235</v>
      </c>
      <c r="B5162" s="6">
        <v>0.6</v>
      </c>
      <c r="C5162" s="6">
        <v>0.1</v>
      </c>
      <c r="D5162" s="6">
        <v>1</v>
      </c>
      <c r="E5162" s="6">
        <f t="shared" si="160"/>
        <v>0.83</v>
      </c>
      <c r="F5162" s="6">
        <f t="shared" si="161"/>
        <v>0.13</v>
      </c>
    </row>
    <row r="5163" spans="1:6" x14ac:dyDescent="0.25">
      <c r="A5163" s="11" t="s">
        <v>1236</v>
      </c>
      <c r="B5163" s="6">
        <v>0.59</v>
      </c>
      <c r="C5163" s="6">
        <v>0.15</v>
      </c>
      <c r="D5163" s="6">
        <v>1</v>
      </c>
      <c r="E5163" s="6">
        <f t="shared" si="160"/>
        <v>0.83</v>
      </c>
      <c r="F5163" s="6">
        <f t="shared" si="161"/>
        <v>0.13</v>
      </c>
    </row>
    <row r="5164" spans="1:6" x14ac:dyDescent="0.25">
      <c r="A5164" s="11" t="s">
        <v>1237</v>
      </c>
      <c r="B5164" s="6">
        <v>0</v>
      </c>
      <c r="C5164" s="6">
        <v>0</v>
      </c>
      <c r="D5164" s="6">
        <v>3</v>
      </c>
      <c r="E5164" s="6">
        <f t="shared" si="160"/>
        <v>0.28000000000000003</v>
      </c>
      <c r="F5164" s="6">
        <f t="shared" si="161"/>
        <v>0.16</v>
      </c>
    </row>
    <row r="5165" spans="1:6" x14ac:dyDescent="0.25">
      <c r="A5165" s="11" t="s">
        <v>1238</v>
      </c>
      <c r="B5165" s="6">
        <v>0.88</v>
      </c>
      <c r="C5165" s="6">
        <v>0.13</v>
      </c>
      <c r="D5165" s="6">
        <v>1</v>
      </c>
      <c r="E5165" s="6">
        <f t="shared" si="160"/>
        <v>0.83</v>
      </c>
      <c r="F5165" s="6">
        <f t="shared" si="161"/>
        <v>0.13</v>
      </c>
    </row>
    <row r="5166" spans="1:6" x14ac:dyDescent="0.25">
      <c r="A5166" s="11" t="s">
        <v>1239</v>
      </c>
      <c r="B5166" s="6">
        <v>0.55000000000000004</v>
      </c>
      <c r="C5166" s="6">
        <v>0.18</v>
      </c>
      <c r="D5166" s="6">
        <v>3</v>
      </c>
      <c r="E5166" s="6">
        <f t="shared" si="160"/>
        <v>0.28000000000000003</v>
      </c>
      <c r="F5166" s="6">
        <f t="shared" si="161"/>
        <v>0.16</v>
      </c>
    </row>
    <row r="5167" spans="1:6" x14ac:dyDescent="0.25">
      <c r="A5167" s="11" t="s">
        <v>1240</v>
      </c>
      <c r="B5167" s="6">
        <v>0.57999999999999996</v>
      </c>
      <c r="C5167" s="6">
        <v>0.02</v>
      </c>
      <c r="D5167" s="6">
        <v>1</v>
      </c>
      <c r="E5167" s="6">
        <f t="shared" si="160"/>
        <v>0.83</v>
      </c>
      <c r="F5167" s="6">
        <f t="shared" si="161"/>
        <v>0.13</v>
      </c>
    </row>
    <row r="5168" spans="1:6" x14ac:dyDescent="0.25">
      <c r="A5168" s="11" t="s">
        <v>1241</v>
      </c>
      <c r="B5168" s="6">
        <v>0.62</v>
      </c>
      <c r="C5168" s="6">
        <v>0.15</v>
      </c>
      <c r="D5168" s="6">
        <v>1</v>
      </c>
      <c r="E5168" s="6">
        <f t="shared" si="160"/>
        <v>0.83</v>
      </c>
      <c r="F5168" s="6">
        <f t="shared" si="161"/>
        <v>0.13</v>
      </c>
    </row>
    <row r="5169" spans="1:6" x14ac:dyDescent="0.25">
      <c r="A5169" s="11" t="s">
        <v>1242</v>
      </c>
      <c r="B5169" s="6">
        <v>1</v>
      </c>
      <c r="C5169" s="6">
        <v>0.5</v>
      </c>
      <c r="D5169" s="6">
        <v>2</v>
      </c>
      <c r="E5169" s="6">
        <f t="shared" si="160"/>
        <v>0.89</v>
      </c>
      <c r="F5169" s="6">
        <f t="shared" si="161"/>
        <v>0.76</v>
      </c>
    </row>
    <row r="5170" spans="1:6" x14ac:dyDescent="0.25">
      <c r="A5170" s="11" t="s">
        <v>1243</v>
      </c>
      <c r="B5170" s="6">
        <v>0.56000000000000005</v>
      </c>
      <c r="C5170" s="6">
        <v>0.06</v>
      </c>
      <c r="D5170" s="6">
        <v>1</v>
      </c>
      <c r="E5170" s="6">
        <f t="shared" si="160"/>
        <v>0.83</v>
      </c>
      <c r="F5170" s="6">
        <f t="shared" si="161"/>
        <v>0.13</v>
      </c>
    </row>
    <row r="5171" spans="1:6" x14ac:dyDescent="0.25">
      <c r="A5171" s="11" t="s">
        <v>1244</v>
      </c>
      <c r="B5171" s="6">
        <v>0.69</v>
      </c>
      <c r="C5171" s="6">
        <v>0.13</v>
      </c>
      <c r="D5171" s="6">
        <v>1</v>
      </c>
      <c r="E5171" s="6">
        <f t="shared" si="160"/>
        <v>0.83</v>
      </c>
      <c r="F5171" s="6">
        <f t="shared" si="161"/>
        <v>0.13</v>
      </c>
    </row>
    <row r="5172" spans="1:6" x14ac:dyDescent="0.25">
      <c r="A5172" s="11" t="s">
        <v>1245</v>
      </c>
      <c r="B5172" s="6">
        <v>1</v>
      </c>
      <c r="C5172" s="6">
        <v>0</v>
      </c>
      <c r="D5172" s="6">
        <v>1</v>
      </c>
      <c r="E5172" s="6">
        <f t="shared" si="160"/>
        <v>0.83</v>
      </c>
      <c r="F5172" s="6">
        <f t="shared" si="161"/>
        <v>0.13</v>
      </c>
    </row>
    <row r="5173" spans="1:6" x14ac:dyDescent="0.25">
      <c r="A5173" s="11" t="s">
        <v>1246</v>
      </c>
      <c r="B5173" s="6">
        <v>0.75</v>
      </c>
      <c r="C5173" s="6">
        <v>0.06</v>
      </c>
      <c r="D5173" s="6">
        <v>1</v>
      </c>
      <c r="E5173" s="6">
        <f t="shared" si="160"/>
        <v>0.83</v>
      </c>
      <c r="F5173" s="6">
        <f t="shared" si="161"/>
        <v>0.13</v>
      </c>
    </row>
    <row r="5174" spans="1:6" x14ac:dyDescent="0.25">
      <c r="A5174" s="11" t="s">
        <v>1247</v>
      </c>
      <c r="B5174" s="6">
        <v>0.97</v>
      </c>
      <c r="C5174" s="6">
        <v>0.03</v>
      </c>
      <c r="D5174" s="6">
        <v>1</v>
      </c>
      <c r="E5174" s="6">
        <f t="shared" si="160"/>
        <v>0.83</v>
      </c>
      <c r="F5174" s="6">
        <f t="shared" si="161"/>
        <v>0.13</v>
      </c>
    </row>
    <row r="5175" spans="1:6" x14ac:dyDescent="0.25">
      <c r="A5175" s="11" t="s">
        <v>1248</v>
      </c>
      <c r="B5175" s="6">
        <v>0.67</v>
      </c>
      <c r="C5175" s="6">
        <v>0</v>
      </c>
      <c r="D5175" s="6">
        <v>1</v>
      </c>
      <c r="E5175" s="6">
        <f t="shared" si="160"/>
        <v>0.83</v>
      </c>
      <c r="F5175" s="6">
        <f t="shared" si="161"/>
        <v>0.13</v>
      </c>
    </row>
    <row r="5176" spans="1:6" x14ac:dyDescent="0.25">
      <c r="A5176" s="11" t="s">
        <v>1249</v>
      </c>
      <c r="B5176" s="6">
        <v>0.78</v>
      </c>
      <c r="C5176" s="6">
        <v>0.24</v>
      </c>
      <c r="D5176" s="6">
        <v>1</v>
      </c>
      <c r="E5176" s="6">
        <f t="shared" si="160"/>
        <v>0.83</v>
      </c>
      <c r="F5176" s="6">
        <f t="shared" si="161"/>
        <v>0.13</v>
      </c>
    </row>
    <row r="5177" spans="1:6" x14ac:dyDescent="0.25">
      <c r="A5177" s="11" t="s">
        <v>1250</v>
      </c>
      <c r="B5177" s="6">
        <v>0</v>
      </c>
      <c r="C5177" s="6">
        <v>0</v>
      </c>
      <c r="D5177" s="6">
        <v>3</v>
      </c>
      <c r="E5177" s="6">
        <f t="shared" si="160"/>
        <v>0.28000000000000003</v>
      </c>
      <c r="F5177" s="6">
        <f t="shared" si="161"/>
        <v>0.16</v>
      </c>
    </row>
    <row r="5178" spans="1:6" x14ac:dyDescent="0.25">
      <c r="A5178" s="11" t="s">
        <v>1251</v>
      </c>
      <c r="B5178" s="6">
        <v>0.68</v>
      </c>
      <c r="C5178" s="6">
        <v>0.27</v>
      </c>
      <c r="D5178" s="6">
        <v>1</v>
      </c>
      <c r="E5178" s="6">
        <f t="shared" si="160"/>
        <v>0.83</v>
      </c>
      <c r="F5178" s="6">
        <f t="shared" si="161"/>
        <v>0.13</v>
      </c>
    </row>
    <row r="5179" spans="1:6" x14ac:dyDescent="0.25">
      <c r="A5179" s="11" t="s">
        <v>1252</v>
      </c>
      <c r="B5179" s="6">
        <v>0.67</v>
      </c>
      <c r="C5179" s="6">
        <v>0</v>
      </c>
      <c r="D5179" s="6">
        <v>1</v>
      </c>
      <c r="E5179" s="6">
        <f t="shared" si="160"/>
        <v>0.83</v>
      </c>
      <c r="F5179" s="6">
        <f t="shared" si="161"/>
        <v>0.13</v>
      </c>
    </row>
    <row r="5180" spans="1:6" x14ac:dyDescent="0.25">
      <c r="A5180" s="11" t="s">
        <v>1253</v>
      </c>
      <c r="B5180" s="6">
        <v>0.56999999999999995</v>
      </c>
      <c r="C5180" s="6">
        <v>0.14000000000000001</v>
      </c>
      <c r="D5180" s="6">
        <v>1</v>
      </c>
      <c r="E5180" s="6">
        <f t="shared" si="160"/>
        <v>0.83</v>
      </c>
      <c r="F5180" s="6">
        <f t="shared" si="161"/>
        <v>0.13</v>
      </c>
    </row>
    <row r="5181" spans="1:6" x14ac:dyDescent="0.25">
      <c r="A5181" s="11" t="s">
        <v>1254</v>
      </c>
      <c r="B5181" s="6">
        <v>0.66</v>
      </c>
      <c r="C5181" s="6">
        <v>0.16</v>
      </c>
      <c r="D5181" s="6">
        <v>1</v>
      </c>
      <c r="E5181" s="6">
        <f t="shared" si="160"/>
        <v>0.83</v>
      </c>
      <c r="F5181" s="6">
        <f t="shared" si="161"/>
        <v>0.13</v>
      </c>
    </row>
    <row r="5182" spans="1:6" x14ac:dyDescent="0.25">
      <c r="A5182" s="11" t="s">
        <v>1255</v>
      </c>
      <c r="B5182" s="6">
        <v>0.81</v>
      </c>
      <c r="C5182" s="6">
        <v>0.12</v>
      </c>
      <c r="D5182" s="6">
        <v>1</v>
      </c>
      <c r="E5182" s="6">
        <f t="shared" si="160"/>
        <v>0.83</v>
      </c>
      <c r="F5182" s="6">
        <f t="shared" si="161"/>
        <v>0.13</v>
      </c>
    </row>
    <row r="5183" spans="1:6" x14ac:dyDescent="0.25">
      <c r="A5183" s="11" t="s">
        <v>1256</v>
      </c>
      <c r="B5183" s="6">
        <v>0.76</v>
      </c>
      <c r="C5183" s="6">
        <v>0.11</v>
      </c>
      <c r="D5183" s="6">
        <v>1</v>
      </c>
      <c r="E5183" s="6">
        <f t="shared" si="160"/>
        <v>0.83</v>
      </c>
      <c r="F5183" s="6">
        <f t="shared" si="161"/>
        <v>0.13</v>
      </c>
    </row>
    <row r="5184" spans="1:6" x14ac:dyDescent="0.25">
      <c r="A5184" s="11" t="s">
        <v>1257</v>
      </c>
      <c r="B5184" s="6">
        <v>0.92</v>
      </c>
      <c r="C5184" s="6">
        <v>0.08</v>
      </c>
      <c r="D5184" s="6">
        <v>1</v>
      </c>
      <c r="E5184" s="6">
        <f t="shared" si="160"/>
        <v>0.83</v>
      </c>
      <c r="F5184" s="6">
        <f t="shared" si="161"/>
        <v>0.13</v>
      </c>
    </row>
    <row r="5185" spans="1:6" x14ac:dyDescent="0.25">
      <c r="A5185" s="11" t="s">
        <v>1258</v>
      </c>
      <c r="B5185" s="6">
        <v>0.75</v>
      </c>
      <c r="C5185" s="6">
        <v>0.03</v>
      </c>
      <c r="D5185" s="6">
        <v>1</v>
      </c>
      <c r="E5185" s="6">
        <f t="shared" si="160"/>
        <v>0.83</v>
      </c>
      <c r="F5185" s="6">
        <f t="shared" si="161"/>
        <v>0.13</v>
      </c>
    </row>
    <row r="5186" spans="1:6" x14ac:dyDescent="0.25">
      <c r="A5186" s="11" t="s">
        <v>1259</v>
      </c>
      <c r="B5186" s="6">
        <v>0</v>
      </c>
      <c r="C5186" s="6">
        <v>0</v>
      </c>
      <c r="D5186" s="6">
        <v>3</v>
      </c>
      <c r="E5186" s="6">
        <f t="shared" si="160"/>
        <v>0.28000000000000003</v>
      </c>
      <c r="F5186" s="6">
        <f t="shared" si="161"/>
        <v>0.16</v>
      </c>
    </row>
    <row r="5187" spans="1:6" x14ac:dyDescent="0.25">
      <c r="A5187" s="11" t="s">
        <v>1260</v>
      </c>
      <c r="B5187" s="6">
        <v>0.94</v>
      </c>
      <c r="C5187" s="6">
        <v>7.0000000000000007E-2</v>
      </c>
      <c r="D5187" s="6">
        <v>1</v>
      </c>
      <c r="E5187" s="6">
        <f t="shared" si="160"/>
        <v>0.83</v>
      </c>
      <c r="F5187" s="6">
        <f t="shared" si="161"/>
        <v>0.13</v>
      </c>
    </row>
    <row r="5188" spans="1:6" x14ac:dyDescent="0.25">
      <c r="A5188" s="11" t="s">
        <v>1261</v>
      </c>
      <c r="B5188" s="6">
        <v>1</v>
      </c>
      <c r="C5188" s="6">
        <v>0</v>
      </c>
      <c r="D5188" s="6">
        <v>1</v>
      </c>
      <c r="E5188" s="6">
        <f t="shared" ref="E5188:E5251" si="162">VLOOKUP(D5188,$J$3:$L$6,2)</f>
        <v>0.83</v>
      </c>
      <c r="F5188" s="6">
        <f t="shared" ref="F5188:F5251" si="163">VLOOKUP(D5188,$J$3:$L$6,3)</f>
        <v>0.13</v>
      </c>
    </row>
    <row r="5189" spans="1:6" x14ac:dyDescent="0.25">
      <c r="A5189" s="11" t="s">
        <v>1262</v>
      </c>
      <c r="B5189" s="6">
        <v>1</v>
      </c>
      <c r="C5189" s="6">
        <v>0.13</v>
      </c>
      <c r="D5189" s="6">
        <v>1</v>
      </c>
      <c r="E5189" s="6">
        <f t="shared" si="162"/>
        <v>0.83</v>
      </c>
      <c r="F5189" s="6">
        <f t="shared" si="163"/>
        <v>0.13</v>
      </c>
    </row>
    <row r="5190" spans="1:6" x14ac:dyDescent="0.25">
      <c r="A5190" s="11" t="s">
        <v>1263</v>
      </c>
      <c r="B5190" s="6">
        <v>0.22</v>
      </c>
      <c r="C5190" s="6">
        <v>0</v>
      </c>
      <c r="D5190" s="6">
        <v>3</v>
      </c>
      <c r="E5190" s="6">
        <f t="shared" si="162"/>
        <v>0.28000000000000003</v>
      </c>
      <c r="F5190" s="6">
        <f t="shared" si="163"/>
        <v>0.16</v>
      </c>
    </row>
    <row r="5191" spans="1:6" x14ac:dyDescent="0.25">
      <c r="A5191" s="11" t="s">
        <v>1264</v>
      </c>
      <c r="B5191" s="6">
        <v>0.67</v>
      </c>
      <c r="C5191" s="6">
        <v>0.18</v>
      </c>
      <c r="D5191" s="6">
        <v>1</v>
      </c>
      <c r="E5191" s="6">
        <f t="shared" si="162"/>
        <v>0.83</v>
      </c>
      <c r="F5191" s="6">
        <f t="shared" si="163"/>
        <v>0.13</v>
      </c>
    </row>
    <row r="5192" spans="1:6" x14ac:dyDescent="0.25">
      <c r="A5192" s="11" t="s">
        <v>1265</v>
      </c>
      <c r="B5192" s="6">
        <v>0.44</v>
      </c>
      <c r="C5192" s="6">
        <v>0</v>
      </c>
      <c r="D5192" s="6">
        <v>3</v>
      </c>
      <c r="E5192" s="6">
        <f t="shared" si="162"/>
        <v>0.28000000000000003</v>
      </c>
      <c r="F5192" s="6">
        <f t="shared" si="163"/>
        <v>0.16</v>
      </c>
    </row>
    <row r="5193" spans="1:6" x14ac:dyDescent="0.25">
      <c r="A5193" s="11" t="s">
        <v>1266</v>
      </c>
      <c r="B5193" s="6">
        <v>1</v>
      </c>
      <c r="C5193" s="6">
        <v>0</v>
      </c>
      <c r="D5193" s="6">
        <v>1</v>
      </c>
      <c r="E5193" s="6">
        <f t="shared" si="162"/>
        <v>0.83</v>
      </c>
      <c r="F5193" s="6">
        <f t="shared" si="163"/>
        <v>0.13</v>
      </c>
    </row>
    <row r="5194" spans="1:6" x14ac:dyDescent="0.25">
      <c r="A5194" s="11" t="s">
        <v>1267</v>
      </c>
      <c r="B5194" s="6">
        <v>0.33</v>
      </c>
      <c r="C5194" s="6">
        <v>0.17</v>
      </c>
      <c r="D5194" s="6">
        <v>3</v>
      </c>
      <c r="E5194" s="6">
        <f t="shared" si="162"/>
        <v>0.28000000000000003</v>
      </c>
      <c r="F5194" s="6">
        <f t="shared" si="163"/>
        <v>0.16</v>
      </c>
    </row>
    <row r="5195" spans="1:6" x14ac:dyDescent="0.25">
      <c r="A5195" s="11" t="s">
        <v>1268</v>
      </c>
      <c r="B5195" s="6">
        <v>1</v>
      </c>
      <c r="C5195" s="6">
        <v>0</v>
      </c>
      <c r="D5195" s="6">
        <v>1</v>
      </c>
      <c r="E5195" s="6">
        <f t="shared" si="162"/>
        <v>0.83</v>
      </c>
      <c r="F5195" s="6">
        <f t="shared" si="163"/>
        <v>0.13</v>
      </c>
    </row>
    <row r="5196" spans="1:6" x14ac:dyDescent="0.25">
      <c r="A5196" s="11" t="s">
        <v>1269</v>
      </c>
      <c r="B5196" s="6">
        <v>0.5</v>
      </c>
      <c r="C5196" s="6">
        <v>0</v>
      </c>
      <c r="D5196" s="6">
        <v>3</v>
      </c>
      <c r="E5196" s="6">
        <f t="shared" si="162"/>
        <v>0.28000000000000003</v>
      </c>
      <c r="F5196" s="6">
        <f t="shared" si="163"/>
        <v>0.16</v>
      </c>
    </row>
    <row r="5197" spans="1:6" x14ac:dyDescent="0.25">
      <c r="A5197" s="11" t="s">
        <v>1270</v>
      </c>
      <c r="B5197" s="6">
        <v>0.61</v>
      </c>
      <c r="C5197" s="6">
        <v>7.0000000000000007E-2</v>
      </c>
      <c r="D5197" s="6">
        <v>1</v>
      </c>
      <c r="E5197" s="6">
        <f t="shared" si="162"/>
        <v>0.83</v>
      </c>
      <c r="F5197" s="6">
        <f t="shared" si="163"/>
        <v>0.13</v>
      </c>
    </row>
    <row r="5198" spans="1:6" x14ac:dyDescent="0.25">
      <c r="A5198" s="11" t="s">
        <v>1271</v>
      </c>
      <c r="B5198" s="6">
        <v>1</v>
      </c>
      <c r="C5198" s="6">
        <v>0</v>
      </c>
      <c r="D5198" s="6">
        <v>1</v>
      </c>
      <c r="E5198" s="6">
        <f t="shared" si="162"/>
        <v>0.83</v>
      </c>
      <c r="F5198" s="6">
        <f t="shared" si="163"/>
        <v>0.13</v>
      </c>
    </row>
    <row r="5199" spans="1:6" x14ac:dyDescent="0.25">
      <c r="A5199" s="11" t="s">
        <v>1272</v>
      </c>
      <c r="B5199" s="6">
        <v>0.78</v>
      </c>
      <c r="C5199" s="6">
        <v>0.09</v>
      </c>
      <c r="D5199" s="6">
        <v>1</v>
      </c>
      <c r="E5199" s="6">
        <f t="shared" si="162"/>
        <v>0.83</v>
      </c>
      <c r="F5199" s="6">
        <f t="shared" si="163"/>
        <v>0.13</v>
      </c>
    </row>
    <row r="5200" spans="1:6" x14ac:dyDescent="0.25">
      <c r="A5200" s="11" t="s">
        <v>1273</v>
      </c>
      <c r="B5200" s="6">
        <v>0.95</v>
      </c>
      <c r="C5200" s="6">
        <v>0.11</v>
      </c>
      <c r="D5200" s="6">
        <v>1</v>
      </c>
      <c r="E5200" s="6">
        <f t="shared" si="162"/>
        <v>0.83</v>
      </c>
      <c r="F5200" s="6">
        <f t="shared" si="163"/>
        <v>0.13</v>
      </c>
    </row>
    <row r="5201" spans="1:6" x14ac:dyDescent="0.25">
      <c r="A5201" s="11" t="s">
        <v>1274</v>
      </c>
      <c r="B5201" s="6">
        <v>1</v>
      </c>
      <c r="C5201" s="6">
        <v>0</v>
      </c>
      <c r="D5201" s="6">
        <v>1</v>
      </c>
      <c r="E5201" s="6">
        <f t="shared" si="162"/>
        <v>0.83</v>
      </c>
      <c r="F5201" s="6">
        <f t="shared" si="163"/>
        <v>0.13</v>
      </c>
    </row>
    <row r="5202" spans="1:6" x14ac:dyDescent="0.25">
      <c r="A5202" s="11" t="s">
        <v>1275</v>
      </c>
      <c r="B5202" s="6">
        <v>0.76</v>
      </c>
      <c r="C5202" s="6">
        <v>0.17</v>
      </c>
      <c r="D5202" s="6">
        <v>1</v>
      </c>
      <c r="E5202" s="6">
        <f t="shared" si="162"/>
        <v>0.83</v>
      </c>
      <c r="F5202" s="6">
        <f t="shared" si="163"/>
        <v>0.13</v>
      </c>
    </row>
    <row r="5203" spans="1:6" x14ac:dyDescent="0.25">
      <c r="A5203" s="11" t="s">
        <v>1276</v>
      </c>
      <c r="B5203" s="6">
        <v>0.83</v>
      </c>
      <c r="C5203" s="6">
        <v>0</v>
      </c>
      <c r="D5203" s="6">
        <v>1</v>
      </c>
      <c r="E5203" s="6">
        <f t="shared" si="162"/>
        <v>0.83</v>
      </c>
      <c r="F5203" s="6">
        <f t="shared" si="163"/>
        <v>0.13</v>
      </c>
    </row>
    <row r="5204" spans="1:6" x14ac:dyDescent="0.25">
      <c r="A5204" s="11" t="s">
        <v>1277</v>
      </c>
      <c r="B5204" s="6">
        <v>0.85</v>
      </c>
      <c r="C5204" s="6">
        <v>0.17</v>
      </c>
      <c r="D5204" s="6">
        <v>1</v>
      </c>
      <c r="E5204" s="6">
        <f t="shared" si="162"/>
        <v>0.83</v>
      </c>
      <c r="F5204" s="6">
        <f t="shared" si="163"/>
        <v>0.13</v>
      </c>
    </row>
    <row r="5205" spans="1:6" x14ac:dyDescent="0.25">
      <c r="A5205" s="11" t="s">
        <v>1278</v>
      </c>
      <c r="B5205" s="6">
        <v>1</v>
      </c>
      <c r="C5205" s="6">
        <v>0</v>
      </c>
      <c r="D5205" s="6">
        <v>1</v>
      </c>
      <c r="E5205" s="6">
        <f t="shared" si="162"/>
        <v>0.83</v>
      </c>
      <c r="F5205" s="6">
        <f t="shared" si="163"/>
        <v>0.13</v>
      </c>
    </row>
    <row r="5206" spans="1:6" x14ac:dyDescent="0.25">
      <c r="A5206" s="11" t="s">
        <v>1279</v>
      </c>
      <c r="B5206" s="6">
        <v>0.56999999999999995</v>
      </c>
      <c r="C5206" s="6">
        <v>0.01</v>
      </c>
      <c r="D5206" s="6">
        <v>1</v>
      </c>
      <c r="E5206" s="6">
        <f t="shared" si="162"/>
        <v>0.83</v>
      </c>
      <c r="F5206" s="6">
        <f t="shared" si="163"/>
        <v>0.13</v>
      </c>
    </row>
    <row r="5207" spans="1:6" x14ac:dyDescent="0.25">
      <c r="A5207" s="11" t="s">
        <v>1280</v>
      </c>
      <c r="B5207" s="6">
        <v>0.2</v>
      </c>
      <c r="C5207" s="6">
        <v>0.2</v>
      </c>
      <c r="D5207" s="6">
        <v>3</v>
      </c>
      <c r="E5207" s="6">
        <f t="shared" si="162"/>
        <v>0.28000000000000003</v>
      </c>
      <c r="F5207" s="6">
        <f t="shared" si="163"/>
        <v>0.16</v>
      </c>
    </row>
    <row r="5208" spans="1:6" x14ac:dyDescent="0.25">
      <c r="A5208" s="11" t="s">
        <v>1281</v>
      </c>
      <c r="B5208" s="6">
        <v>0.8</v>
      </c>
      <c r="C5208" s="6">
        <v>0.17</v>
      </c>
      <c r="D5208" s="6">
        <v>1</v>
      </c>
      <c r="E5208" s="6">
        <f t="shared" si="162"/>
        <v>0.83</v>
      </c>
      <c r="F5208" s="6">
        <f t="shared" si="163"/>
        <v>0.13</v>
      </c>
    </row>
    <row r="5209" spans="1:6" x14ac:dyDescent="0.25">
      <c r="A5209" s="11" t="s">
        <v>1282</v>
      </c>
      <c r="B5209" s="6">
        <v>0.54</v>
      </c>
      <c r="C5209" s="6">
        <v>0.25</v>
      </c>
      <c r="D5209" s="6">
        <v>3</v>
      </c>
      <c r="E5209" s="6">
        <f t="shared" si="162"/>
        <v>0.28000000000000003</v>
      </c>
      <c r="F5209" s="6">
        <f t="shared" si="163"/>
        <v>0.16</v>
      </c>
    </row>
    <row r="5210" spans="1:6" x14ac:dyDescent="0.25">
      <c r="A5210" s="11" t="s">
        <v>1283</v>
      </c>
      <c r="B5210" s="6">
        <v>0.92</v>
      </c>
      <c r="C5210" s="6">
        <v>0.03</v>
      </c>
      <c r="D5210" s="6">
        <v>1</v>
      </c>
      <c r="E5210" s="6">
        <f t="shared" si="162"/>
        <v>0.83</v>
      </c>
      <c r="F5210" s="6">
        <f t="shared" si="163"/>
        <v>0.13</v>
      </c>
    </row>
    <row r="5211" spans="1:6" x14ac:dyDescent="0.25">
      <c r="A5211" s="11" t="s">
        <v>1284</v>
      </c>
      <c r="B5211" s="6">
        <v>0.23</v>
      </c>
      <c r="C5211" s="6">
        <v>0.13</v>
      </c>
      <c r="D5211" s="6">
        <v>3</v>
      </c>
      <c r="E5211" s="6">
        <f t="shared" si="162"/>
        <v>0.28000000000000003</v>
      </c>
      <c r="F5211" s="6">
        <f t="shared" si="163"/>
        <v>0.16</v>
      </c>
    </row>
    <row r="5212" spans="1:6" x14ac:dyDescent="0.25">
      <c r="A5212" s="11" t="s">
        <v>1285</v>
      </c>
      <c r="B5212" s="6">
        <v>0.61</v>
      </c>
      <c r="C5212" s="6">
        <v>0.09</v>
      </c>
      <c r="D5212" s="6">
        <v>1</v>
      </c>
      <c r="E5212" s="6">
        <f t="shared" si="162"/>
        <v>0.83</v>
      </c>
      <c r="F5212" s="6">
        <f t="shared" si="163"/>
        <v>0.13</v>
      </c>
    </row>
    <row r="5213" spans="1:6" x14ac:dyDescent="0.25">
      <c r="A5213" s="11" t="s">
        <v>1286</v>
      </c>
      <c r="B5213" s="6">
        <v>0.7</v>
      </c>
      <c r="C5213" s="6">
        <v>7.0000000000000007E-2</v>
      </c>
      <c r="D5213" s="6">
        <v>1</v>
      </c>
      <c r="E5213" s="6">
        <f t="shared" si="162"/>
        <v>0.83</v>
      </c>
      <c r="F5213" s="6">
        <f t="shared" si="163"/>
        <v>0.13</v>
      </c>
    </row>
    <row r="5214" spans="1:6" x14ac:dyDescent="0.25">
      <c r="A5214" s="11" t="s">
        <v>1287</v>
      </c>
      <c r="B5214" s="6">
        <v>0.67</v>
      </c>
      <c r="C5214" s="6">
        <v>0.06</v>
      </c>
      <c r="D5214" s="6">
        <v>1</v>
      </c>
      <c r="E5214" s="6">
        <f t="shared" si="162"/>
        <v>0.83</v>
      </c>
      <c r="F5214" s="6">
        <f t="shared" si="163"/>
        <v>0.13</v>
      </c>
    </row>
    <row r="5215" spans="1:6" x14ac:dyDescent="0.25">
      <c r="A5215" s="11" t="s">
        <v>1288</v>
      </c>
      <c r="B5215" s="6">
        <v>0.67</v>
      </c>
      <c r="C5215" s="6">
        <v>0.19</v>
      </c>
      <c r="D5215" s="6">
        <v>1</v>
      </c>
      <c r="E5215" s="6">
        <f t="shared" si="162"/>
        <v>0.83</v>
      </c>
      <c r="F5215" s="6">
        <f t="shared" si="163"/>
        <v>0.13</v>
      </c>
    </row>
    <row r="5216" spans="1:6" x14ac:dyDescent="0.25">
      <c r="A5216" s="11" t="s">
        <v>1289</v>
      </c>
      <c r="B5216" s="6">
        <v>1</v>
      </c>
      <c r="C5216" s="6">
        <v>0</v>
      </c>
      <c r="D5216" s="6">
        <v>1</v>
      </c>
      <c r="E5216" s="6">
        <f t="shared" si="162"/>
        <v>0.83</v>
      </c>
      <c r="F5216" s="6">
        <f t="shared" si="163"/>
        <v>0.13</v>
      </c>
    </row>
    <row r="5217" spans="1:6" x14ac:dyDescent="0.25">
      <c r="A5217" s="11" t="s">
        <v>1290</v>
      </c>
      <c r="B5217" s="6">
        <v>0</v>
      </c>
      <c r="C5217" s="6">
        <v>1</v>
      </c>
      <c r="D5217" s="6">
        <v>4</v>
      </c>
      <c r="E5217" s="6">
        <f t="shared" si="162"/>
        <v>0.13</v>
      </c>
      <c r="F5217" s="6">
        <f t="shared" si="163"/>
        <v>0.74</v>
      </c>
    </row>
    <row r="5218" spans="1:6" x14ac:dyDescent="0.25">
      <c r="A5218" s="11" t="s">
        <v>1291</v>
      </c>
      <c r="B5218" s="6">
        <v>0.75</v>
      </c>
      <c r="C5218" s="6">
        <v>0</v>
      </c>
      <c r="D5218" s="6">
        <v>1</v>
      </c>
      <c r="E5218" s="6">
        <f t="shared" si="162"/>
        <v>0.83</v>
      </c>
      <c r="F5218" s="6">
        <f t="shared" si="163"/>
        <v>0.13</v>
      </c>
    </row>
    <row r="5219" spans="1:6" x14ac:dyDescent="0.25">
      <c r="A5219" s="11" t="s">
        <v>1292</v>
      </c>
      <c r="B5219" s="6">
        <v>0.67</v>
      </c>
      <c r="C5219" s="6">
        <v>0</v>
      </c>
      <c r="D5219" s="6">
        <v>1</v>
      </c>
      <c r="E5219" s="6">
        <f t="shared" si="162"/>
        <v>0.83</v>
      </c>
      <c r="F5219" s="6">
        <f t="shared" si="163"/>
        <v>0.13</v>
      </c>
    </row>
    <row r="5220" spans="1:6" x14ac:dyDescent="0.25">
      <c r="A5220" s="11" t="s">
        <v>1293</v>
      </c>
      <c r="B5220" s="6">
        <v>0.71</v>
      </c>
      <c r="C5220" s="6">
        <v>0</v>
      </c>
      <c r="D5220" s="6">
        <v>1</v>
      </c>
      <c r="E5220" s="6">
        <f t="shared" si="162"/>
        <v>0.83</v>
      </c>
      <c r="F5220" s="6">
        <f t="shared" si="163"/>
        <v>0.13</v>
      </c>
    </row>
    <row r="5221" spans="1:6" x14ac:dyDescent="0.25">
      <c r="A5221" s="11" t="s">
        <v>1294</v>
      </c>
      <c r="B5221" s="6">
        <v>1</v>
      </c>
      <c r="C5221" s="6">
        <v>0</v>
      </c>
      <c r="D5221" s="6">
        <v>1</v>
      </c>
      <c r="E5221" s="6">
        <f t="shared" si="162"/>
        <v>0.83</v>
      </c>
      <c r="F5221" s="6">
        <f t="shared" si="163"/>
        <v>0.13</v>
      </c>
    </row>
    <row r="5222" spans="1:6" x14ac:dyDescent="0.25">
      <c r="A5222" s="11" t="s">
        <v>1295</v>
      </c>
      <c r="B5222" s="6">
        <v>1</v>
      </c>
      <c r="C5222" s="6">
        <v>0.08</v>
      </c>
      <c r="D5222" s="6">
        <v>1</v>
      </c>
      <c r="E5222" s="6">
        <f t="shared" si="162"/>
        <v>0.83</v>
      </c>
      <c r="F5222" s="6">
        <f t="shared" si="163"/>
        <v>0.13</v>
      </c>
    </row>
    <row r="5223" spans="1:6" x14ac:dyDescent="0.25">
      <c r="A5223" s="11" t="s">
        <v>1296</v>
      </c>
      <c r="B5223" s="6">
        <v>0.88</v>
      </c>
      <c r="C5223" s="6">
        <v>0.13</v>
      </c>
      <c r="D5223" s="6">
        <v>1</v>
      </c>
      <c r="E5223" s="6">
        <f t="shared" si="162"/>
        <v>0.83</v>
      </c>
      <c r="F5223" s="6">
        <f t="shared" si="163"/>
        <v>0.13</v>
      </c>
    </row>
    <row r="5224" spans="1:6" x14ac:dyDescent="0.25">
      <c r="A5224" s="11" t="s">
        <v>1297</v>
      </c>
      <c r="B5224" s="6">
        <v>1</v>
      </c>
      <c r="C5224" s="6">
        <v>0</v>
      </c>
      <c r="D5224" s="6">
        <v>1</v>
      </c>
      <c r="E5224" s="6">
        <f t="shared" si="162"/>
        <v>0.83</v>
      </c>
      <c r="F5224" s="6">
        <f t="shared" si="163"/>
        <v>0.13</v>
      </c>
    </row>
    <row r="5225" spans="1:6" x14ac:dyDescent="0.25">
      <c r="A5225" s="11" t="s">
        <v>1298</v>
      </c>
      <c r="B5225" s="6">
        <v>0</v>
      </c>
      <c r="C5225" s="6">
        <v>0</v>
      </c>
      <c r="D5225" s="6">
        <v>3</v>
      </c>
      <c r="E5225" s="6">
        <f t="shared" si="162"/>
        <v>0.28000000000000003</v>
      </c>
      <c r="F5225" s="6">
        <f t="shared" si="163"/>
        <v>0.16</v>
      </c>
    </row>
    <row r="5226" spans="1:6" x14ac:dyDescent="0.25">
      <c r="A5226" s="11" t="s">
        <v>1299</v>
      </c>
      <c r="B5226" s="6">
        <v>1</v>
      </c>
      <c r="C5226" s="6">
        <v>0</v>
      </c>
      <c r="D5226" s="6">
        <v>1</v>
      </c>
      <c r="E5226" s="6">
        <f t="shared" si="162"/>
        <v>0.83</v>
      </c>
      <c r="F5226" s="6">
        <f t="shared" si="163"/>
        <v>0.13</v>
      </c>
    </row>
    <row r="5227" spans="1:6" x14ac:dyDescent="0.25">
      <c r="A5227" s="11" t="s">
        <v>1300</v>
      </c>
      <c r="B5227" s="6">
        <v>1</v>
      </c>
      <c r="C5227" s="6">
        <v>0</v>
      </c>
      <c r="D5227" s="6">
        <v>1</v>
      </c>
      <c r="E5227" s="6">
        <f t="shared" si="162"/>
        <v>0.83</v>
      </c>
      <c r="F5227" s="6">
        <f t="shared" si="163"/>
        <v>0.13</v>
      </c>
    </row>
    <row r="5228" spans="1:6" x14ac:dyDescent="0.25">
      <c r="A5228" s="11" t="s">
        <v>1301</v>
      </c>
      <c r="B5228" s="6">
        <v>0</v>
      </c>
      <c r="C5228" s="6">
        <v>0</v>
      </c>
      <c r="D5228" s="6">
        <v>3</v>
      </c>
      <c r="E5228" s="6">
        <f t="shared" si="162"/>
        <v>0.28000000000000003</v>
      </c>
      <c r="F5228" s="6">
        <f t="shared" si="163"/>
        <v>0.16</v>
      </c>
    </row>
    <row r="5229" spans="1:6" x14ac:dyDescent="0.25">
      <c r="A5229" s="11" t="s">
        <v>1302</v>
      </c>
      <c r="B5229" s="6">
        <v>1</v>
      </c>
      <c r="C5229" s="6">
        <v>0</v>
      </c>
      <c r="D5229" s="6">
        <v>1</v>
      </c>
      <c r="E5229" s="6">
        <f t="shared" si="162"/>
        <v>0.83</v>
      </c>
      <c r="F5229" s="6">
        <f t="shared" si="163"/>
        <v>0.13</v>
      </c>
    </row>
    <row r="5230" spans="1:6" x14ac:dyDescent="0.25">
      <c r="A5230" s="11" t="s">
        <v>1303</v>
      </c>
      <c r="B5230" s="6">
        <v>0</v>
      </c>
      <c r="C5230" s="6">
        <v>0</v>
      </c>
      <c r="D5230" s="6">
        <v>3</v>
      </c>
      <c r="E5230" s="6">
        <f t="shared" si="162"/>
        <v>0.28000000000000003</v>
      </c>
      <c r="F5230" s="6">
        <f t="shared" si="163"/>
        <v>0.16</v>
      </c>
    </row>
    <row r="5231" spans="1:6" x14ac:dyDescent="0.25">
      <c r="A5231" s="11" t="s">
        <v>1304</v>
      </c>
      <c r="B5231" s="6">
        <v>0</v>
      </c>
      <c r="C5231" s="6">
        <v>0</v>
      </c>
      <c r="D5231" s="6">
        <v>3</v>
      </c>
      <c r="E5231" s="6">
        <f t="shared" si="162"/>
        <v>0.28000000000000003</v>
      </c>
      <c r="F5231" s="6">
        <f t="shared" si="163"/>
        <v>0.16</v>
      </c>
    </row>
    <row r="5232" spans="1:6" x14ac:dyDescent="0.25">
      <c r="A5232" s="11" t="s">
        <v>1305</v>
      </c>
      <c r="B5232" s="6">
        <v>0.7</v>
      </c>
      <c r="C5232" s="6">
        <v>0.04</v>
      </c>
      <c r="D5232" s="6">
        <v>1</v>
      </c>
      <c r="E5232" s="6">
        <f t="shared" si="162"/>
        <v>0.83</v>
      </c>
      <c r="F5232" s="6">
        <f t="shared" si="163"/>
        <v>0.13</v>
      </c>
    </row>
    <row r="5233" spans="1:6" x14ac:dyDescent="0.25">
      <c r="A5233" s="11" t="s">
        <v>1306</v>
      </c>
      <c r="B5233" s="6">
        <v>0.33</v>
      </c>
      <c r="C5233" s="6">
        <v>0.22</v>
      </c>
      <c r="D5233" s="6">
        <v>3</v>
      </c>
      <c r="E5233" s="6">
        <f t="shared" si="162"/>
        <v>0.28000000000000003</v>
      </c>
      <c r="F5233" s="6">
        <f t="shared" si="163"/>
        <v>0.16</v>
      </c>
    </row>
    <row r="5234" spans="1:6" x14ac:dyDescent="0.25">
      <c r="A5234" s="11" t="s">
        <v>1307</v>
      </c>
      <c r="B5234" s="6">
        <v>0</v>
      </c>
      <c r="C5234" s="6">
        <v>0.2</v>
      </c>
      <c r="D5234" s="6">
        <v>3</v>
      </c>
      <c r="E5234" s="6">
        <f t="shared" si="162"/>
        <v>0.28000000000000003</v>
      </c>
      <c r="F5234" s="6">
        <f t="shared" si="163"/>
        <v>0.16</v>
      </c>
    </row>
    <row r="5235" spans="1:6" x14ac:dyDescent="0.25">
      <c r="A5235" s="11" t="s">
        <v>1308</v>
      </c>
      <c r="B5235" s="6">
        <v>0.73</v>
      </c>
      <c r="C5235" s="6">
        <v>0.15</v>
      </c>
      <c r="D5235" s="6">
        <v>1</v>
      </c>
      <c r="E5235" s="6">
        <f t="shared" si="162"/>
        <v>0.83</v>
      </c>
      <c r="F5235" s="6">
        <f t="shared" si="163"/>
        <v>0.13</v>
      </c>
    </row>
    <row r="5236" spans="1:6" x14ac:dyDescent="0.25">
      <c r="A5236" s="11" t="s">
        <v>1309</v>
      </c>
      <c r="B5236" s="6">
        <v>0.73</v>
      </c>
      <c r="C5236" s="6">
        <v>0.13</v>
      </c>
      <c r="D5236" s="6">
        <v>1</v>
      </c>
      <c r="E5236" s="6">
        <f t="shared" si="162"/>
        <v>0.83</v>
      </c>
      <c r="F5236" s="6">
        <f t="shared" si="163"/>
        <v>0.13</v>
      </c>
    </row>
    <row r="5237" spans="1:6" x14ac:dyDescent="0.25">
      <c r="A5237" s="11" t="s">
        <v>1310</v>
      </c>
      <c r="B5237" s="6">
        <v>0.71</v>
      </c>
      <c r="C5237" s="6">
        <v>0</v>
      </c>
      <c r="D5237" s="6">
        <v>1</v>
      </c>
      <c r="E5237" s="6">
        <f t="shared" si="162"/>
        <v>0.83</v>
      </c>
      <c r="F5237" s="6">
        <f t="shared" si="163"/>
        <v>0.13</v>
      </c>
    </row>
    <row r="5238" spans="1:6" x14ac:dyDescent="0.25">
      <c r="A5238" s="11" t="s">
        <v>1311</v>
      </c>
      <c r="B5238" s="6">
        <v>0.6</v>
      </c>
      <c r="C5238" s="6">
        <v>0.2</v>
      </c>
      <c r="D5238" s="6">
        <v>1</v>
      </c>
      <c r="E5238" s="6">
        <f t="shared" si="162"/>
        <v>0.83</v>
      </c>
      <c r="F5238" s="6">
        <f t="shared" si="163"/>
        <v>0.13</v>
      </c>
    </row>
    <row r="5239" spans="1:6" x14ac:dyDescent="0.25">
      <c r="A5239" s="11" t="s">
        <v>1312</v>
      </c>
      <c r="B5239" s="6">
        <v>0.78</v>
      </c>
      <c r="C5239" s="6">
        <v>0.15</v>
      </c>
      <c r="D5239" s="6">
        <v>1</v>
      </c>
      <c r="E5239" s="6">
        <f t="shared" si="162"/>
        <v>0.83</v>
      </c>
      <c r="F5239" s="6">
        <f t="shared" si="163"/>
        <v>0.13</v>
      </c>
    </row>
    <row r="5240" spans="1:6" x14ac:dyDescent="0.25">
      <c r="A5240" s="11" t="s">
        <v>1313</v>
      </c>
      <c r="B5240" s="6">
        <v>0.81</v>
      </c>
      <c r="C5240" s="6">
        <v>0.25</v>
      </c>
      <c r="D5240" s="6">
        <v>1</v>
      </c>
      <c r="E5240" s="6">
        <f t="shared" si="162"/>
        <v>0.83</v>
      </c>
      <c r="F5240" s="6">
        <f t="shared" si="163"/>
        <v>0.13</v>
      </c>
    </row>
    <row r="5241" spans="1:6" x14ac:dyDescent="0.25">
      <c r="A5241" s="11" t="s">
        <v>1314</v>
      </c>
      <c r="B5241" s="6">
        <v>0.8</v>
      </c>
      <c r="C5241" s="6">
        <v>0.24</v>
      </c>
      <c r="D5241" s="6">
        <v>1</v>
      </c>
      <c r="E5241" s="6">
        <f t="shared" si="162"/>
        <v>0.83</v>
      </c>
      <c r="F5241" s="6">
        <f t="shared" si="163"/>
        <v>0.13</v>
      </c>
    </row>
    <row r="5242" spans="1:6" x14ac:dyDescent="0.25">
      <c r="A5242" s="11" t="s">
        <v>1315</v>
      </c>
      <c r="B5242" s="6">
        <v>0.2</v>
      </c>
      <c r="C5242" s="6">
        <v>0.1</v>
      </c>
      <c r="D5242" s="6">
        <v>3</v>
      </c>
      <c r="E5242" s="6">
        <f t="shared" si="162"/>
        <v>0.28000000000000003</v>
      </c>
      <c r="F5242" s="6">
        <f t="shared" si="163"/>
        <v>0.16</v>
      </c>
    </row>
    <row r="5243" spans="1:6" x14ac:dyDescent="0.25">
      <c r="A5243" s="11" t="s">
        <v>1316</v>
      </c>
      <c r="B5243" s="6">
        <v>1</v>
      </c>
      <c r="C5243" s="6">
        <v>0</v>
      </c>
      <c r="D5243" s="6">
        <v>1</v>
      </c>
      <c r="E5243" s="6">
        <f t="shared" si="162"/>
        <v>0.83</v>
      </c>
      <c r="F5243" s="6">
        <f t="shared" si="163"/>
        <v>0.13</v>
      </c>
    </row>
    <row r="5244" spans="1:6" x14ac:dyDescent="0.25">
      <c r="A5244" s="11" t="s">
        <v>1317</v>
      </c>
      <c r="B5244" s="6">
        <v>0.33</v>
      </c>
      <c r="C5244" s="6">
        <v>0</v>
      </c>
      <c r="D5244" s="6">
        <v>3</v>
      </c>
      <c r="E5244" s="6">
        <f t="shared" si="162"/>
        <v>0.28000000000000003</v>
      </c>
      <c r="F5244" s="6">
        <f t="shared" si="163"/>
        <v>0.16</v>
      </c>
    </row>
    <row r="5245" spans="1:6" x14ac:dyDescent="0.25">
      <c r="A5245" s="11" t="s">
        <v>1318</v>
      </c>
      <c r="B5245" s="6">
        <v>0.98</v>
      </c>
      <c r="C5245" s="6">
        <v>0.13</v>
      </c>
      <c r="D5245" s="6">
        <v>1</v>
      </c>
      <c r="E5245" s="6">
        <f t="shared" si="162"/>
        <v>0.83</v>
      </c>
      <c r="F5245" s="6">
        <f t="shared" si="163"/>
        <v>0.13</v>
      </c>
    </row>
    <row r="5246" spans="1:6" x14ac:dyDescent="0.25">
      <c r="A5246" s="11" t="s">
        <v>1319</v>
      </c>
      <c r="B5246" s="6">
        <v>0.69</v>
      </c>
      <c r="C5246" s="6">
        <v>0.08</v>
      </c>
      <c r="D5246" s="6">
        <v>1</v>
      </c>
      <c r="E5246" s="6">
        <f t="shared" si="162"/>
        <v>0.83</v>
      </c>
      <c r="F5246" s="6">
        <f t="shared" si="163"/>
        <v>0.13</v>
      </c>
    </row>
    <row r="5247" spans="1:6" x14ac:dyDescent="0.25">
      <c r="A5247" s="11" t="s">
        <v>1320</v>
      </c>
      <c r="B5247" s="6">
        <v>0.51</v>
      </c>
      <c r="C5247" s="6">
        <v>0.13</v>
      </c>
      <c r="D5247" s="6">
        <v>3</v>
      </c>
      <c r="E5247" s="6">
        <f t="shared" si="162"/>
        <v>0.28000000000000003</v>
      </c>
      <c r="F5247" s="6">
        <f t="shared" si="163"/>
        <v>0.16</v>
      </c>
    </row>
    <row r="5248" spans="1:6" x14ac:dyDescent="0.25">
      <c r="A5248" s="11" t="s">
        <v>1321</v>
      </c>
      <c r="B5248" s="6">
        <v>0.47</v>
      </c>
      <c r="C5248" s="6">
        <v>0.27</v>
      </c>
      <c r="D5248" s="6">
        <v>3</v>
      </c>
      <c r="E5248" s="6">
        <f t="shared" si="162"/>
        <v>0.28000000000000003</v>
      </c>
      <c r="F5248" s="6">
        <f t="shared" si="163"/>
        <v>0.16</v>
      </c>
    </row>
    <row r="5249" spans="1:6" x14ac:dyDescent="0.25">
      <c r="A5249" s="11" t="s">
        <v>1322</v>
      </c>
      <c r="B5249" s="6">
        <v>0.65</v>
      </c>
      <c r="C5249" s="6">
        <v>0.04</v>
      </c>
      <c r="D5249" s="6">
        <v>1</v>
      </c>
      <c r="E5249" s="6">
        <f t="shared" si="162"/>
        <v>0.83</v>
      </c>
      <c r="F5249" s="6">
        <f t="shared" si="163"/>
        <v>0.13</v>
      </c>
    </row>
    <row r="5250" spans="1:6" x14ac:dyDescent="0.25">
      <c r="A5250" s="11" t="s">
        <v>1323</v>
      </c>
      <c r="B5250" s="6">
        <v>0.25</v>
      </c>
      <c r="C5250" s="6">
        <v>0</v>
      </c>
      <c r="D5250" s="6">
        <v>3</v>
      </c>
      <c r="E5250" s="6">
        <f t="shared" si="162"/>
        <v>0.28000000000000003</v>
      </c>
      <c r="F5250" s="6">
        <f t="shared" si="163"/>
        <v>0.16</v>
      </c>
    </row>
    <row r="5251" spans="1:6" x14ac:dyDescent="0.25">
      <c r="A5251" s="11" t="s">
        <v>1324</v>
      </c>
      <c r="B5251" s="6">
        <v>0.22</v>
      </c>
      <c r="C5251" s="6">
        <v>0.11</v>
      </c>
      <c r="D5251" s="6">
        <v>3</v>
      </c>
      <c r="E5251" s="6">
        <f t="shared" si="162"/>
        <v>0.28000000000000003</v>
      </c>
      <c r="F5251" s="6">
        <f t="shared" si="163"/>
        <v>0.16</v>
      </c>
    </row>
    <row r="5252" spans="1:6" x14ac:dyDescent="0.25">
      <c r="A5252" s="11" t="s">
        <v>1325</v>
      </c>
      <c r="B5252" s="6">
        <v>0.42</v>
      </c>
      <c r="C5252" s="6">
        <v>0.21</v>
      </c>
      <c r="D5252" s="6">
        <v>3</v>
      </c>
      <c r="E5252" s="6">
        <f t="shared" ref="E5252:E5315" si="164">VLOOKUP(D5252,$J$3:$L$6,2)</f>
        <v>0.28000000000000003</v>
      </c>
      <c r="F5252" s="6">
        <f t="shared" ref="F5252:F5315" si="165">VLOOKUP(D5252,$J$3:$L$6,3)</f>
        <v>0.16</v>
      </c>
    </row>
    <row r="5253" spans="1:6" x14ac:dyDescent="0.25">
      <c r="A5253" s="11" t="s">
        <v>1326</v>
      </c>
      <c r="B5253" s="6">
        <v>0.5</v>
      </c>
      <c r="C5253" s="6">
        <v>0.13</v>
      </c>
      <c r="D5253" s="6">
        <v>3</v>
      </c>
      <c r="E5253" s="6">
        <f t="shared" si="164"/>
        <v>0.28000000000000003</v>
      </c>
      <c r="F5253" s="6">
        <f t="shared" si="165"/>
        <v>0.16</v>
      </c>
    </row>
    <row r="5254" spans="1:6" x14ac:dyDescent="0.25">
      <c r="A5254" s="11" t="s">
        <v>1327</v>
      </c>
      <c r="B5254" s="6">
        <v>0.73</v>
      </c>
      <c r="C5254" s="6">
        <v>0.12</v>
      </c>
      <c r="D5254" s="6">
        <v>1</v>
      </c>
      <c r="E5254" s="6">
        <f t="shared" si="164"/>
        <v>0.83</v>
      </c>
      <c r="F5254" s="6">
        <f t="shared" si="165"/>
        <v>0.13</v>
      </c>
    </row>
    <row r="5255" spans="1:6" x14ac:dyDescent="0.25">
      <c r="A5255" s="11" t="s">
        <v>1328</v>
      </c>
      <c r="B5255" s="6">
        <v>0.22</v>
      </c>
      <c r="C5255" s="6">
        <v>0</v>
      </c>
      <c r="D5255" s="6">
        <v>3</v>
      </c>
      <c r="E5255" s="6">
        <f t="shared" si="164"/>
        <v>0.28000000000000003</v>
      </c>
      <c r="F5255" s="6">
        <f t="shared" si="165"/>
        <v>0.16</v>
      </c>
    </row>
    <row r="5256" spans="1:6" x14ac:dyDescent="0.25">
      <c r="A5256" s="11" t="s">
        <v>1329</v>
      </c>
      <c r="B5256" s="6">
        <v>0.6</v>
      </c>
      <c r="C5256" s="6">
        <v>0.2</v>
      </c>
      <c r="D5256" s="6">
        <v>1</v>
      </c>
      <c r="E5256" s="6">
        <f t="shared" si="164"/>
        <v>0.83</v>
      </c>
      <c r="F5256" s="6">
        <f t="shared" si="165"/>
        <v>0.13</v>
      </c>
    </row>
    <row r="5257" spans="1:6" x14ac:dyDescent="0.25">
      <c r="A5257" s="11" t="s">
        <v>1330</v>
      </c>
      <c r="B5257" s="6">
        <v>0.24</v>
      </c>
      <c r="C5257" s="6">
        <v>0.22</v>
      </c>
      <c r="D5257" s="6">
        <v>3</v>
      </c>
      <c r="E5257" s="6">
        <f t="shared" si="164"/>
        <v>0.28000000000000003</v>
      </c>
      <c r="F5257" s="6">
        <f t="shared" si="165"/>
        <v>0.16</v>
      </c>
    </row>
    <row r="5258" spans="1:6" x14ac:dyDescent="0.25">
      <c r="A5258" s="11" t="s">
        <v>1331</v>
      </c>
      <c r="B5258" s="6">
        <v>0.38</v>
      </c>
      <c r="C5258" s="6">
        <v>0.38</v>
      </c>
      <c r="D5258" s="6">
        <v>3</v>
      </c>
      <c r="E5258" s="6">
        <f t="shared" si="164"/>
        <v>0.28000000000000003</v>
      </c>
      <c r="F5258" s="6">
        <f t="shared" si="165"/>
        <v>0.16</v>
      </c>
    </row>
    <row r="5259" spans="1:6" x14ac:dyDescent="0.25">
      <c r="A5259" s="11" t="s">
        <v>1332</v>
      </c>
      <c r="B5259" s="6">
        <v>0.76</v>
      </c>
      <c r="C5259" s="6">
        <v>0.03</v>
      </c>
      <c r="D5259" s="6">
        <v>1</v>
      </c>
      <c r="E5259" s="6">
        <f t="shared" si="164"/>
        <v>0.83</v>
      </c>
      <c r="F5259" s="6">
        <f t="shared" si="165"/>
        <v>0.13</v>
      </c>
    </row>
    <row r="5260" spans="1:6" x14ac:dyDescent="0.25">
      <c r="A5260" s="11" t="s">
        <v>1333</v>
      </c>
      <c r="B5260" s="6">
        <v>0</v>
      </c>
      <c r="C5260" s="6">
        <v>1</v>
      </c>
      <c r="D5260" s="6">
        <v>4</v>
      </c>
      <c r="E5260" s="6">
        <f t="shared" si="164"/>
        <v>0.13</v>
      </c>
      <c r="F5260" s="6">
        <f t="shared" si="165"/>
        <v>0.74</v>
      </c>
    </row>
    <row r="5261" spans="1:6" x14ac:dyDescent="0.25">
      <c r="A5261" s="11" t="s">
        <v>1334</v>
      </c>
      <c r="B5261" s="6">
        <v>0.61</v>
      </c>
      <c r="C5261" s="6">
        <v>0.21</v>
      </c>
      <c r="D5261" s="6">
        <v>1</v>
      </c>
      <c r="E5261" s="6">
        <f t="shared" si="164"/>
        <v>0.83</v>
      </c>
      <c r="F5261" s="6">
        <f t="shared" si="165"/>
        <v>0.13</v>
      </c>
    </row>
    <row r="5262" spans="1:6" x14ac:dyDescent="0.25">
      <c r="A5262" s="11" t="s">
        <v>1335</v>
      </c>
      <c r="B5262" s="6">
        <v>0.14000000000000001</v>
      </c>
      <c r="C5262" s="6">
        <v>7.0000000000000007E-2</v>
      </c>
      <c r="D5262" s="6">
        <v>3</v>
      </c>
      <c r="E5262" s="6">
        <f t="shared" si="164"/>
        <v>0.28000000000000003</v>
      </c>
      <c r="F5262" s="6">
        <f t="shared" si="165"/>
        <v>0.16</v>
      </c>
    </row>
    <row r="5263" spans="1:6" x14ac:dyDescent="0.25">
      <c r="A5263" s="11" t="s">
        <v>1336</v>
      </c>
      <c r="B5263" s="6">
        <v>0.67</v>
      </c>
      <c r="C5263" s="6">
        <v>0.17</v>
      </c>
      <c r="D5263" s="6">
        <v>1</v>
      </c>
      <c r="E5263" s="6">
        <f t="shared" si="164"/>
        <v>0.83</v>
      </c>
      <c r="F5263" s="6">
        <f t="shared" si="165"/>
        <v>0.13</v>
      </c>
    </row>
    <row r="5264" spans="1:6" x14ac:dyDescent="0.25">
      <c r="A5264" s="11" t="s">
        <v>1337</v>
      </c>
      <c r="B5264" s="6">
        <v>0.46</v>
      </c>
      <c r="C5264" s="6">
        <v>0.11</v>
      </c>
      <c r="D5264" s="6">
        <v>3</v>
      </c>
      <c r="E5264" s="6">
        <f t="shared" si="164"/>
        <v>0.28000000000000003</v>
      </c>
      <c r="F5264" s="6">
        <f t="shared" si="165"/>
        <v>0.16</v>
      </c>
    </row>
    <row r="5265" spans="1:6" x14ac:dyDescent="0.25">
      <c r="A5265" s="11" t="s">
        <v>1338</v>
      </c>
      <c r="B5265" s="6">
        <v>0.4</v>
      </c>
      <c r="C5265" s="6">
        <v>0.09</v>
      </c>
      <c r="D5265" s="6">
        <v>3</v>
      </c>
      <c r="E5265" s="6">
        <f t="shared" si="164"/>
        <v>0.28000000000000003</v>
      </c>
      <c r="F5265" s="6">
        <f t="shared" si="165"/>
        <v>0.16</v>
      </c>
    </row>
    <row r="5266" spans="1:6" x14ac:dyDescent="0.25">
      <c r="A5266" s="11" t="s">
        <v>1339</v>
      </c>
      <c r="B5266" s="6">
        <v>0.86</v>
      </c>
      <c r="C5266" s="6">
        <v>0.13</v>
      </c>
      <c r="D5266" s="6">
        <v>1</v>
      </c>
      <c r="E5266" s="6">
        <f t="shared" si="164"/>
        <v>0.83</v>
      </c>
      <c r="F5266" s="6">
        <f t="shared" si="165"/>
        <v>0.13</v>
      </c>
    </row>
    <row r="5267" spans="1:6" x14ac:dyDescent="0.25">
      <c r="A5267" s="11" t="s">
        <v>1340</v>
      </c>
      <c r="B5267" s="6">
        <v>0.55000000000000004</v>
      </c>
      <c r="C5267" s="6">
        <v>0.14000000000000001</v>
      </c>
      <c r="D5267" s="6">
        <v>3</v>
      </c>
      <c r="E5267" s="6">
        <f t="shared" si="164"/>
        <v>0.28000000000000003</v>
      </c>
      <c r="F5267" s="6">
        <f t="shared" si="165"/>
        <v>0.16</v>
      </c>
    </row>
    <row r="5268" spans="1:6" x14ac:dyDescent="0.25">
      <c r="A5268" s="11" t="s">
        <v>1341</v>
      </c>
      <c r="B5268" s="6">
        <v>0.67</v>
      </c>
      <c r="C5268" s="6">
        <v>0.16</v>
      </c>
      <c r="D5268" s="6">
        <v>1</v>
      </c>
      <c r="E5268" s="6">
        <f t="shared" si="164"/>
        <v>0.83</v>
      </c>
      <c r="F5268" s="6">
        <f t="shared" si="165"/>
        <v>0.13</v>
      </c>
    </row>
    <row r="5269" spans="1:6" x14ac:dyDescent="0.25">
      <c r="A5269" s="11" t="s">
        <v>1342</v>
      </c>
      <c r="B5269" s="6">
        <v>0.26</v>
      </c>
      <c r="C5269" s="6">
        <v>0.09</v>
      </c>
      <c r="D5269" s="6">
        <v>3</v>
      </c>
      <c r="E5269" s="6">
        <f t="shared" si="164"/>
        <v>0.28000000000000003</v>
      </c>
      <c r="F5269" s="6">
        <f t="shared" si="165"/>
        <v>0.16</v>
      </c>
    </row>
    <row r="5270" spans="1:6" x14ac:dyDescent="0.25">
      <c r="A5270" s="11" t="s">
        <v>1343</v>
      </c>
      <c r="B5270" s="6">
        <v>0.63</v>
      </c>
      <c r="C5270" s="6">
        <v>0.14000000000000001</v>
      </c>
      <c r="D5270" s="6">
        <v>1</v>
      </c>
      <c r="E5270" s="6">
        <f t="shared" si="164"/>
        <v>0.83</v>
      </c>
      <c r="F5270" s="6">
        <f t="shared" si="165"/>
        <v>0.13</v>
      </c>
    </row>
    <row r="5271" spans="1:6" x14ac:dyDescent="0.25">
      <c r="A5271" s="11" t="s">
        <v>1344</v>
      </c>
      <c r="B5271" s="6">
        <v>1</v>
      </c>
      <c r="C5271" s="6">
        <v>0</v>
      </c>
      <c r="D5271" s="6">
        <v>1</v>
      </c>
      <c r="E5271" s="6">
        <f t="shared" si="164"/>
        <v>0.83</v>
      </c>
      <c r="F5271" s="6">
        <f t="shared" si="165"/>
        <v>0.13</v>
      </c>
    </row>
    <row r="5272" spans="1:6" x14ac:dyDescent="0.25">
      <c r="A5272" s="11" t="s">
        <v>1345</v>
      </c>
      <c r="B5272" s="6">
        <v>1</v>
      </c>
      <c r="C5272" s="6">
        <v>0.13</v>
      </c>
      <c r="D5272" s="6">
        <v>1</v>
      </c>
      <c r="E5272" s="6">
        <f t="shared" si="164"/>
        <v>0.83</v>
      </c>
      <c r="F5272" s="6">
        <f t="shared" si="165"/>
        <v>0.13</v>
      </c>
    </row>
    <row r="5273" spans="1:6" x14ac:dyDescent="0.25">
      <c r="A5273" s="11" t="s">
        <v>1346</v>
      </c>
      <c r="B5273" s="6">
        <v>0.99</v>
      </c>
      <c r="C5273" s="6">
        <v>0.02</v>
      </c>
      <c r="D5273" s="6">
        <v>1</v>
      </c>
      <c r="E5273" s="6">
        <f t="shared" si="164"/>
        <v>0.83</v>
      </c>
      <c r="F5273" s="6">
        <f t="shared" si="165"/>
        <v>0.13</v>
      </c>
    </row>
    <row r="5274" spans="1:6" x14ac:dyDescent="0.25">
      <c r="A5274" s="11" t="s">
        <v>1347</v>
      </c>
      <c r="B5274" s="6">
        <v>1</v>
      </c>
      <c r="C5274" s="6">
        <v>0</v>
      </c>
      <c r="D5274" s="6">
        <v>1</v>
      </c>
      <c r="E5274" s="6">
        <f t="shared" si="164"/>
        <v>0.83</v>
      </c>
      <c r="F5274" s="6">
        <f t="shared" si="165"/>
        <v>0.13</v>
      </c>
    </row>
    <row r="5275" spans="1:6" x14ac:dyDescent="0.25">
      <c r="A5275" s="11" t="s">
        <v>1348</v>
      </c>
      <c r="B5275" s="6">
        <v>1</v>
      </c>
      <c r="C5275" s="6">
        <v>0</v>
      </c>
      <c r="D5275" s="6">
        <v>1</v>
      </c>
      <c r="E5275" s="6">
        <f t="shared" si="164"/>
        <v>0.83</v>
      </c>
      <c r="F5275" s="6">
        <f t="shared" si="165"/>
        <v>0.13</v>
      </c>
    </row>
    <row r="5276" spans="1:6" x14ac:dyDescent="0.25">
      <c r="A5276" s="11" t="s">
        <v>1349</v>
      </c>
      <c r="B5276" s="6">
        <v>1</v>
      </c>
      <c r="C5276" s="6">
        <v>0</v>
      </c>
      <c r="D5276" s="6">
        <v>1</v>
      </c>
      <c r="E5276" s="6">
        <f t="shared" si="164"/>
        <v>0.83</v>
      </c>
      <c r="F5276" s="6">
        <f t="shared" si="165"/>
        <v>0.13</v>
      </c>
    </row>
    <row r="5277" spans="1:6" x14ac:dyDescent="0.25">
      <c r="A5277" s="11" t="s">
        <v>1350</v>
      </c>
      <c r="B5277" s="6">
        <v>0.89</v>
      </c>
      <c r="C5277" s="6">
        <v>0.11</v>
      </c>
      <c r="D5277" s="6">
        <v>1</v>
      </c>
      <c r="E5277" s="6">
        <f t="shared" si="164"/>
        <v>0.83</v>
      </c>
      <c r="F5277" s="6">
        <f t="shared" si="165"/>
        <v>0.13</v>
      </c>
    </row>
    <row r="5278" spans="1:6" x14ac:dyDescent="0.25">
      <c r="A5278" s="11" t="s">
        <v>1351</v>
      </c>
      <c r="B5278" s="6">
        <v>1</v>
      </c>
      <c r="C5278" s="6">
        <v>0</v>
      </c>
      <c r="D5278" s="6">
        <v>1</v>
      </c>
      <c r="E5278" s="6">
        <f t="shared" si="164"/>
        <v>0.83</v>
      </c>
      <c r="F5278" s="6">
        <f t="shared" si="165"/>
        <v>0.13</v>
      </c>
    </row>
    <row r="5279" spans="1:6" x14ac:dyDescent="0.25">
      <c r="A5279" s="11" t="s">
        <v>1352</v>
      </c>
      <c r="B5279" s="6">
        <v>1</v>
      </c>
      <c r="C5279" s="6">
        <v>0.06</v>
      </c>
      <c r="D5279" s="6">
        <v>1</v>
      </c>
      <c r="E5279" s="6">
        <f t="shared" si="164"/>
        <v>0.83</v>
      </c>
      <c r="F5279" s="6">
        <f t="shared" si="165"/>
        <v>0.13</v>
      </c>
    </row>
    <row r="5280" spans="1:6" x14ac:dyDescent="0.25">
      <c r="A5280" s="11" t="s">
        <v>1353</v>
      </c>
      <c r="B5280" s="6">
        <v>1</v>
      </c>
      <c r="C5280" s="6">
        <v>0</v>
      </c>
      <c r="D5280" s="6">
        <v>1</v>
      </c>
      <c r="E5280" s="6">
        <f t="shared" si="164"/>
        <v>0.83</v>
      </c>
      <c r="F5280" s="6">
        <f t="shared" si="165"/>
        <v>0.13</v>
      </c>
    </row>
    <row r="5281" spans="1:6" x14ac:dyDescent="0.25">
      <c r="A5281" s="11" t="s">
        <v>1354</v>
      </c>
      <c r="B5281" s="6">
        <v>1</v>
      </c>
      <c r="C5281" s="6">
        <v>0.06</v>
      </c>
      <c r="D5281" s="6">
        <v>1</v>
      </c>
      <c r="E5281" s="6">
        <f t="shared" si="164"/>
        <v>0.83</v>
      </c>
      <c r="F5281" s="6">
        <f t="shared" si="165"/>
        <v>0.13</v>
      </c>
    </row>
    <row r="5282" spans="1:6" x14ac:dyDescent="0.25">
      <c r="A5282" s="11" t="s">
        <v>1355</v>
      </c>
      <c r="B5282" s="6">
        <v>0.98</v>
      </c>
      <c r="C5282" s="6">
        <v>0.02</v>
      </c>
      <c r="D5282" s="6">
        <v>1</v>
      </c>
      <c r="E5282" s="6">
        <f t="shared" si="164"/>
        <v>0.83</v>
      </c>
      <c r="F5282" s="6">
        <f t="shared" si="165"/>
        <v>0.13</v>
      </c>
    </row>
    <row r="5283" spans="1:6" x14ac:dyDescent="0.25">
      <c r="A5283" s="11" t="s">
        <v>1356</v>
      </c>
      <c r="B5283" s="6">
        <v>1</v>
      </c>
      <c r="C5283" s="6">
        <v>0.11</v>
      </c>
      <c r="D5283" s="6">
        <v>1</v>
      </c>
      <c r="E5283" s="6">
        <f t="shared" si="164"/>
        <v>0.83</v>
      </c>
      <c r="F5283" s="6">
        <f t="shared" si="165"/>
        <v>0.13</v>
      </c>
    </row>
    <row r="5284" spans="1:6" x14ac:dyDescent="0.25">
      <c r="A5284" s="11" t="s">
        <v>1357</v>
      </c>
      <c r="B5284" s="6">
        <v>0.9</v>
      </c>
      <c r="C5284" s="6">
        <v>0.04</v>
      </c>
      <c r="D5284" s="6">
        <v>1</v>
      </c>
      <c r="E5284" s="6">
        <f t="shared" si="164"/>
        <v>0.83</v>
      </c>
      <c r="F5284" s="6">
        <f t="shared" si="165"/>
        <v>0.13</v>
      </c>
    </row>
    <row r="5285" spans="1:6" x14ac:dyDescent="0.25">
      <c r="A5285" s="11" t="s">
        <v>1358</v>
      </c>
      <c r="B5285" s="6">
        <v>0.86</v>
      </c>
      <c r="C5285" s="6">
        <v>0</v>
      </c>
      <c r="D5285" s="6">
        <v>1</v>
      </c>
      <c r="E5285" s="6">
        <f t="shared" si="164"/>
        <v>0.83</v>
      </c>
      <c r="F5285" s="6">
        <f t="shared" si="165"/>
        <v>0.13</v>
      </c>
    </row>
    <row r="5286" spans="1:6" x14ac:dyDescent="0.25">
      <c r="A5286" s="11" t="s">
        <v>1359</v>
      </c>
      <c r="B5286" s="6">
        <v>0.98</v>
      </c>
      <c r="C5286" s="6">
        <v>0.05</v>
      </c>
      <c r="D5286" s="6">
        <v>1</v>
      </c>
      <c r="E5286" s="6">
        <f t="shared" si="164"/>
        <v>0.83</v>
      </c>
      <c r="F5286" s="6">
        <f t="shared" si="165"/>
        <v>0.13</v>
      </c>
    </row>
    <row r="5287" spans="1:6" x14ac:dyDescent="0.25">
      <c r="A5287" s="11" t="s">
        <v>1360</v>
      </c>
      <c r="B5287" s="6">
        <v>0.6</v>
      </c>
      <c r="C5287" s="6">
        <v>0.2</v>
      </c>
      <c r="D5287" s="6">
        <v>1</v>
      </c>
      <c r="E5287" s="6">
        <f t="shared" si="164"/>
        <v>0.83</v>
      </c>
      <c r="F5287" s="6">
        <f t="shared" si="165"/>
        <v>0.13</v>
      </c>
    </row>
    <row r="5288" spans="1:6" x14ac:dyDescent="0.25">
      <c r="A5288" s="11" t="s">
        <v>1361</v>
      </c>
      <c r="B5288" s="6">
        <v>0.5</v>
      </c>
      <c r="C5288" s="6">
        <v>0</v>
      </c>
      <c r="D5288" s="6">
        <v>3</v>
      </c>
      <c r="E5288" s="6">
        <f t="shared" si="164"/>
        <v>0.28000000000000003</v>
      </c>
      <c r="F5288" s="6">
        <f t="shared" si="165"/>
        <v>0.16</v>
      </c>
    </row>
    <row r="5289" spans="1:6" x14ac:dyDescent="0.25">
      <c r="A5289" s="11" t="s">
        <v>1362</v>
      </c>
      <c r="B5289" s="6">
        <v>0.44</v>
      </c>
      <c r="C5289" s="6">
        <v>0.26</v>
      </c>
      <c r="D5289" s="6">
        <v>3</v>
      </c>
      <c r="E5289" s="6">
        <f t="shared" si="164"/>
        <v>0.28000000000000003</v>
      </c>
      <c r="F5289" s="6">
        <f t="shared" si="165"/>
        <v>0.16</v>
      </c>
    </row>
    <row r="5290" spans="1:6" x14ac:dyDescent="0.25">
      <c r="A5290" s="11" t="s">
        <v>1363</v>
      </c>
      <c r="B5290" s="6">
        <v>0</v>
      </c>
      <c r="C5290" s="6">
        <v>0.5</v>
      </c>
      <c r="D5290" s="6">
        <v>4</v>
      </c>
      <c r="E5290" s="6">
        <f t="shared" si="164"/>
        <v>0.13</v>
      </c>
      <c r="F5290" s="6">
        <f t="shared" si="165"/>
        <v>0.74</v>
      </c>
    </row>
    <row r="5291" spans="1:6" x14ac:dyDescent="0.25">
      <c r="A5291" s="11" t="s">
        <v>1364</v>
      </c>
      <c r="B5291" s="6">
        <v>0.63</v>
      </c>
      <c r="C5291" s="6">
        <v>0.19</v>
      </c>
      <c r="D5291" s="6">
        <v>1</v>
      </c>
      <c r="E5291" s="6">
        <f t="shared" si="164"/>
        <v>0.83</v>
      </c>
      <c r="F5291" s="6">
        <f t="shared" si="165"/>
        <v>0.13</v>
      </c>
    </row>
    <row r="5292" spans="1:6" x14ac:dyDescent="0.25">
      <c r="A5292" s="11" t="s">
        <v>1365</v>
      </c>
      <c r="B5292" s="6">
        <v>0.26</v>
      </c>
      <c r="C5292" s="6">
        <v>0.35</v>
      </c>
      <c r="D5292" s="6">
        <v>3</v>
      </c>
      <c r="E5292" s="6">
        <f t="shared" si="164"/>
        <v>0.28000000000000003</v>
      </c>
      <c r="F5292" s="6">
        <f t="shared" si="165"/>
        <v>0.16</v>
      </c>
    </row>
    <row r="5293" spans="1:6" x14ac:dyDescent="0.25">
      <c r="A5293" s="11" t="s">
        <v>1366</v>
      </c>
      <c r="B5293" s="6">
        <v>0</v>
      </c>
      <c r="C5293" s="6">
        <v>0</v>
      </c>
      <c r="D5293" s="6">
        <v>3</v>
      </c>
      <c r="E5293" s="6">
        <f t="shared" si="164"/>
        <v>0.28000000000000003</v>
      </c>
      <c r="F5293" s="6">
        <f t="shared" si="165"/>
        <v>0.16</v>
      </c>
    </row>
    <row r="5294" spans="1:6" x14ac:dyDescent="0.25">
      <c r="A5294" s="11" t="s">
        <v>1367</v>
      </c>
      <c r="B5294" s="6">
        <v>0.66</v>
      </c>
      <c r="C5294" s="6">
        <v>0.22</v>
      </c>
      <c r="D5294" s="6">
        <v>1</v>
      </c>
      <c r="E5294" s="6">
        <f t="shared" si="164"/>
        <v>0.83</v>
      </c>
      <c r="F5294" s="6">
        <f t="shared" si="165"/>
        <v>0.13</v>
      </c>
    </row>
    <row r="5295" spans="1:6" x14ac:dyDescent="0.25">
      <c r="A5295" s="11" t="s">
        <v>1368</v>
      </c>
      <c r="B5295" s="6">
        <v>0.48</v>
      </c>
      <c r="C5295" s="6">
        <v>0.28999999999999998</v>
      </c>
      <c r="D5295" s="6">
        <v>3</v>
      </c>
      <c r="E5295" s="6">
        <f t="shared" si="164"/>
        <v>0.28000000000000003</v>
      </c>
      <c r="F5295" s="6">
        <f t="shared" si="165"/>
        <v>0.16</v>
      </c>
    </row>
    <row r="5296" spans="1:6" x14ac:dyDescent="0.25">
      <c r="A5296" s="11" t="s">
        <v>1369</v>
      </c>
      <c r="B5296" s="6">
        <v>0.68</v>
      </c>
      <c r="C5296" s="6">
        <v>0.2</v>
      </c>
      <c r="D5296" s="6">
        <v>1</v>
      </c>
      <c r="E5296" s="6">
        <f t="shared" si="164"/>
        <v>0.83</v>
      </c>
      <c r="F5296" s="6">
        <f t="shared" si="165"/>
        <v>0.13</v>
      </c>
    </row>
    <row r="5297" spans="1:6" x14ac:dyDescent="0.25">
      <c r="A5297" s="11" t="s">
        <v>1370</v>
      </c>
      <c r="B5297" s="6">
        <v>0.55000000000000004</v>
      </c>
      <c r="C5297" s="6">
        <v>0.25</v>
      </c>
      <c r="D5297" s="6">
        <v>3</v>
      </c>
      <c r="E5297" s="6">
        <f t="shared" si="164"/>
        <v>0.28000000000000003</v>
      </c>
      <c r="F5297" s="6">
        <f t="shared" si="165"/>
        <v>0.16</v>
      </c>
    </row>
    <row r="5298" spans="1:6" x14ac:dyDescent="0.25">
      <c r="A5298" s="11" t="s">
        <v>1371</v>
      </c>
      <c r="B5298" s="6">
        <v>0.7</v>
      </c>
      <c r="C5298" s="6">
        <v>0.21</v>
      </c>
      <c r="D5298" s="6">
        <v>1</v>
      </c>
      <c r="E5298" s="6">
        <f t="shared" si="164"/>
        <v>0.83</v>
      </c>
      <c r="F5298" s="6">
        <f t="shared" si="165"/>
        <v>0.13</v>
      </c>
    </row>
    <row r="5299" spans="1:6" x14ac:dyDescent="0.25">
      <c r="A5299" s="11" t="s">
        <v>1372</v>
      </c>
      <c r="B5299" s="6">
        <v>0.28999999999999998</v>
      </c>
      <c r="C5299" s="6">
        <v>0.12</v>
      </c>
      <c r="D5299" s="6">
        <v>3</v>
      </c>
      <c r="E5299" s="6">
        <f t="shared" si="164"/>
        <v>0.28000000000000003</v>
      </c>
      <c r="F5299" s="6">
        <f t="shared" si="165"/>
        <v>0.16</v>
      </c>
    </row>
    <row r="5300" spans="1:6" x14ac:dyDescent="0.25">
      <c r="A5300" s="11" t="s">
        <v>1373</v>
      </c>
      <c r="B5300" s="6">
        <v>0.7</v>
      </c>
      <c r="C5300" s="6">
        <v>0.2</v>
      </c>
      <c r="D5300" s="6">
        <v>1</v>
      </c>
      <c r="E5300" s="6">
        <f t="shared" si="164"/>
        <v>0.83</v>
      </c>
      <c r="F5300" s="6">
        <f t="shared" si="165"/>
        <v>0.13</v>
      </c>
    </row>
    <row r="5301" spans="1:6" x14ac:dyDescent="0.25">
      <c r="A5301" s="11" t="s">
        <v>1374</v>
      </c>
      <c r="B5301" s="6">
        <v>0.79</v>
      </c>
      <c r="C5301" s="6">
        <v>0.26</v>
      </c>
      <c r="D5301" s="6">
        <v>1</v>
      </c>
      <c r="E5301" s="6">
        <f t="shared" si="164"/>
        <v>0.83</v>
      </c>
      <c r="F5301" s="6">
        <f t="shared" si="165"/>
        <v>0.13</v>
      </c>
    </row>
    <row r="5302" spans="1:6" x14ac:dyDescent="0.25">
      <c r="A5302" s="11" t="s">
        <v>1375</v>
      </c>
      <c r="B5302" s="6">
        <v>0.56999999999999995</v>
      </c>
      <c r="C5302" s="6">
        <v>0.28999999999999998</v>
      </c>
      <c r="D5302" s="6">
        <v>1</v>
      </c>
      <c r="E5302" s="6">
        <f t="shared" si="164"/>
        <v>0.83</v>
      </c>
      <c r="F5302" s="6">
        <f t="shared" si="165"/>
        <v>0.13</v>
      </c>
    </row>
    <row r="5303" spans="1:6" x14ac:dyDescent="0.25">
      <c r="A5303" s="11" t="s">
        <v>1376</v>
      </c>
      <c r="B5303" s="6">
        <v>0.59</v>
      </c>
      <c r="C5303" s="6">
        <v>0.2</v>
      </c>
      <c r="D5303" s="6">
        <v>1</v>
      </c>
      <c r="E5303" s="6">
        <f t="shared" si="164"/>
        <v>0.83</v>
      </c>
      <c r="F5303" s="6">
        <f t="shared" si="165"/>
        <v>0.13</v>
      </c>
    </row>
    <row r="5304" spans="1:6" x14ac:dyDescent="0.25">
      <c r="A5304" s="11" t="s">
        <v>1377</v>
      </c>
      <c r="B5304" s="6">
        <v>0.81</v>
      </c>
      <c r="C5304" s="6">
        <v>0.23</v>
      </c>
      <c r="D5304" s="6">
        <v>1</v>
      </c>
      <c r="E5304" s="6">
        <f t="shared" si="164"/>
        <v>0.83</v>
      </c>
      <c r="F5304" s="6">
        <f t="shared" si="165"/>
        <v>0.13</v>
      </c>
    </row>
    <row r="5305" spans="1:6" x14ac:dyDescent="0.25">
      <c r="A5305" s="11" t="s">
        <v>1378</v>
      </c>
      <c r="B5305" s="6">
        <v>0.25</v>
      </c>
      <c r="C5305" s="6">
        <v>0.13</v>
      </c>
      <c r="D5305" s="6">
        <v>3</v>
      </c>
      <c r="E5305" s="6">
        <f t="shared" si="164"/>
        <v>0.28000000000000003</v>
      </c>
      <c r="F5305" s="6">
        <f t="shared" si="165"/>
        <v>0.16</v>
      </c>
    </row>
    <row r="5306" spans="1:6" x14ac:dyDescent="0.25">
      <c r="A5306" s="11" t="s">
        <v>1379</v>
      </c>
      <c r="B5306" s="6">
        <v>1</v>
      </c>
      <c r="C5306" s="6">
        <v>0</v>
      </c>
      <c r="D5306" s="6">
        <v>1</v>
      </c>
      <c r="E5306" s="6">
        <f t="shared" si="164"/>
        <v>0.83</v>
      </c>
      <c r="F5306" s="6">
        <f t="shared" si="165"/>
        <v>0.13</v>
      </c>
    </row>
    <row r="5307" spans="1:6" x14ac:dyDescent="0.25">
      <c r="A5307" s="11" t="s">
        <v>1380</v>
      </c>
      <c r="B5307" s="6">
        <v>0.85</v>
      </c>
      <c r="C5307" s="6">
        <v>0.22</v>
      </c>
      <c r="D5307" s="6">
        <v>1</v>
      </c>
      <c r="E5307" s="6">
        <f t="shared" si="164"/>
        <v>0.83</v>
      </c>
      <c r="F5307" s="6">
        <f t="shared" si="165"/>
        <v>0.13</v>
      </c>
    </row>
    <row r="5308" spans="1:6" x14ac:dyDescent="0.25">
      <c r="A5308" s="11" t="s">
        <v>1381</v>
      </c>
      <c r="B5308" s="6">
        <v>0.85</v>
      </c>
      <c r="C5308" s="6">
        <v>0.11</v>
      </c>
      <c r="D5308" s="6">
        <v>1</v>
      </c>
      <c r="E5308" s="6">
        <f t="shared" si="164"/>
        <v>0.83</v>
      </c>
      <c r="F5308" s="6">
        <f t="shared" si="165"/>
        <v>0.13</v>
      </c>
    </row>
    <row r="5309" spans="1:6" x14ac:dyDescent="0.25">
      <c r="A5309" s="11" t="s">
        <v>1382</v>
      </c>
      <c r="B5309" s="6">
        <v>0.56000000000000005</v>
      </c>
      <c r="C5309" s="6">
        <v>0.22</v>
      </c>
      <c r="D5309" s="6">
        <v>1</v>
      </c>
      <c r="E5309" s="6">
        <f t="shared" si="164"/>
        <v>0.83</v>
      </c>
      <c r="F5309" s="6">
        <f t="shared" si="165"/>
        <v>0.13</v>
      </c>
    </row>
    <row r="5310" spans="1:6" x14ac:dyDescent="0.25">
      <c r="A5310" s="11" t="s">
        <v>1383</v>
      </c>
      <c r="B5310" s="6">
        <v>0.6</v>
      </c>
      <c r="C5310" s="6">
        <v>0.2</v>
      </c>
      <c r="D5310" s="6">
        <v>1</v>
      </c>
      <c r="E5310" s="6">
        <f t="shared" si="164"/>
        <v>0.83</v>
      </c>
      <c r="F5310" s="6">
        <f t="shared" si="165"/>
        <v>0.13</v>
      </c>
    </row>
    <row r="5311" spans="1:6" x14ac:dyDescent="0.25">
      <c r="A5311" s="11" t="s">
        <v>1384</v>
      </c>
      <c r="B5311" s="6">
        <v>0.87</v>
      </c>
      <c r="C5311" s="6">
        <v>0.21</v>
      </c>
      <c r="D5311" s="6">
        <v>1</v>
      </c>
      <c r="E5311" s="6">
        <f t="shared" si="164"/>
        <v>0.83</v>
      </c>
      <c r="F5311" s="6">
        <f t="shared" si="165"/>
        <v>0.13</v>
      </c>
    </row>
    <row r="5312" spans="1:6" x14ac:dyDescent="0.25">
      <c r="A5312" s="11" t="s">
        <v>1385</v>
      </c>
      <c r="B5312" s="6">
        <v>0.76</v>
      </c>
      <c r="C5312" s="6">
        <v>0.05</v>
      </c>
      <c r="D5312" s="6">
        <v>1</v>
      </c>
      <c r="E5312" s="6">
        <f t="shared" si="164"/>
        <v>0.83</v>
      </c>
      <c r="F5312" s="6">
        <f t="shared" si="165"/>
        <v>0.13</v>
      </c>
    </row>
    <row r="5313" spans="1:6" x14ac:dyDescent="0.25">
      <c r="A5313" s="11" t="s">
        <v>1386</v>
      </c>
      <c r="B5313" s="6">
        <v>0.69</v>
      </c>
      <c r="C5313" s="6">
        <v>0</v>
      </c>
      <c r="D5313" s="6">
        <v>1</v>
      </c>
      <c r="E5313" s="6">
        <f t="shared" si="164"/>
        <v>0.83</v>
      </c>
      <c r="F5313" s="6">
        <f t="shared" si="165"/>
        <v>0.13</v>
      </c>
    </row>
    <row r="5314" spans="1:6" x14ac:dyDescent="0.25">
      <c r="A5314" s="11" t="s">
        <v>1387</v>
      </c>
      <c r="B5314" s="6">
        <v>0.15</v>
      </c>
      <c r="C5314" s="6">
        <v>0.23</v>
      </c>
      <c r="D5314" s="6">
        <v>3</v>
      </c>
      <c r="E5314" s="6">
        <f t="shared" si="164"/>
        <v>0.28000000000000003</v>
      </c>
      <c r="F5314" s="6">
        <f t="shared" si="165"/>
        <v>0.16</v>
      </c>
    </row>
    <row r="5315" spans="1:6" x14ac:dyDescent="0.25">
      <c r="A5315" s="11" t="s">
        <v>1388</v>
      </c>
      <c r="B5315" s="6">
        <v>1</v>
      </c>
      <c r="C5315" s="6">
        <v>0</v>
      </c>
      <c r="D5315" s="6">
        <v>1</v>
      </c>
      <c r="E5315" s="6">
        <f t="shared" si="164"/>
        <v>0.83</v>
      </c>
      <c r="F5315" s="6">
        <f t="shared" si="165"/>
        <v>0.13</v>
      </c>
    </row>
    <row r="5316" spans="1:6" x14ac:dyDescent="0.25">
      <c r="A5316" s="11" t="s">
        <v>1389</v>
      </c>
      <c r="B5316" s="6">
        <v>0.73</v>
      </c>
      <c r="C5316" s="6">
        <v>0.2</v>
      </c>
      <c r="D5316" s="6">
        <v>1</v>
      </c>
      <c r="E5316" s="6">
        <f t="shared" ref="E5316:E5379" si="166">VLOOKUP(D5316,$J$3:$L$6,2)</f>
        <v>0.83</v>
      </c>
      <c r="F5316" s="6">
        <f t="shared" ref="F5316:F5379" si="167">VLOOKUP(D5316,$J$3:$L$6,3)</f>
        <v>0.13</v>
      </c>
    </row>
    <row r="5317" spans="1:6" x14ac:dyDescent="0.25">
      <c r="A5317" s="11" t="s">
        <v>1390</v>
      </c>
      <c r="B5317" s="6">
        <v>0.48</v>
      </c>
      <c r="C5317" s="6">
        <v>0.12</v>
      </c>
      <c r="D5317" s="6">
        <v>3</v>
      </c>
      <c r="E5317" s="6">
        <f t="shared" si="166"/>
        <v>0.28000000000000003</v>
      </c>
      <c r="F5317" s="6">
        <f t="shared" si="167"/>
        <v>0.16</v>
      </c>
    </row>
    <row r="5318" spans="1:6" x14ac:dyDescent="0.25">
      <c r="A5318" s="11" t="s">
        <v>1391</v>
      </c>
      <c r="B5318" s="6">
        <v>1</v>
      </c>
      <c r="C5318" s="6">
        <v>1</v>
      </c>
      <c r="D5318" s="6">
        <v>2</v>
      </c>
      <c r="E5318" s="6">
        <f t="shared" si="166"/>
        <v>0.89</v>
      </c>
      <c r="F5318" s="6">
        <f t="shared" si="167"/>
        <v>0.76</v>
      </c>
    </row>
    <row r="5319" spans="1:6" x14ac:dyDescent="0.25">
      <c r="A5319" s="11" t="s">
        <v>1392</v>
      </c>
      <c r="B5319" s="6">
        <v>0.74</v>
      </c>
      <c r="C5319" s="6">
        <v>0.26</v>
      </c>
      <c r="D5319" s="6">
        <v>1</v>
      </c>
      <c r="E5319" s="6">
        <f t="shared" si="166"/>
        <v>0.83</v>
      </c>
      <c r="F5319" s="6">
        <f t="shared" si="167"/>
        <v>0.13</v>
      </c>
    </row>
    <row r="5320" spans="1:6" x14ac:dyDescent="0.25">
      <c r="A5320" s="11" t="s">
        <v>1393</v>
      </c>
      <c r="B5320" s="6">
        <v>1</v>
      </c>
      <c r="C5320" s="6">
        <v>0</v>
      </c>
      <c r="D5320" s="6">
        <v>1</v>
      </c>
      <c r="E5320" s="6">
        <f t="shared" si="166"/>
        <v>0.83</v>
      </c>
      <c r="F5320" s="6">
        <f t="shared" si="167"/>
        <v>0.13</v>
      </c>
    </row>
    <row r="5321" spans="1:6" x14ac:dyDescent="0.25">
      <c r="A5321" s="11" t="s">
        <v>1394</v>
      </c>
      <c r="B5321" s="6">
        <v>0.52</v>
      </c>
      <c r="C5321" s="6">
        <v>0.15</v>
      </c>
      <c r="D5321" s="6">
        <v>3</v>
      </c>
      <c r="E5321" s="6">
        <f t="shared" si="166"/>
        <v>0.28000000000000003</v>
      </c>
      <c r="F5321" s="6">
        <f t="shared" si="167"/>
        <v>0.16</v>
      </c>
    </row>
    <row r="5322" spans="1:6" x14ac:dyDescent="0.25">
      <c r="A5322" s="11" t="s">
        <v>1395</v>
      </c>
      <c r="B5322" s="6">
        <v>0.81</v>
      </c>
      <c r="C5322" s="6">
        <v>0.22</v>
      </c>
      <c r="D5322" s="6">
        <v>1</v>
      </c>
      <c r="E5322" s="6">
        <f t="shared" si="166"/>
        <v>0.83</v>
      </c>
      <c r="F5322" s="6">
        <f t="shared" si="167"/>
        <v>0.13</v>
      </c>
    </row>
    <row r="5323" spans="1:6" x14ac:dyDescent="0.25">
      <c r="A5323" s="11" t="s">
        <v>1396</v>
      </c>
      <c r="B5323" s="6">
        <v>0.73</v>
      </c>
      <c r="C5323" s="6">
        <v>0.22</v>
      </c>
      <c r="D5323" s="6">
        <v>1</v>
      </c>
      <c r="E5323" s="6">
        <f t="shared" si="166"/>
        <v>0.83</v>
      </c>
      <c r="F5323" s="6">
        <f t="shared" si="167"/>
        <v>0.13</v>
      </c>
    </row>
    <row r="5324" spans="1:6" x14ac:dyDescent="0.25">
      <c r="A5324" s="11" t="s">
        <v>1397</v>
      </c>
      <c r="B5324" s="6">
        <v>0</v>
      </c>
      <c r="C5324" s="6">
        <v>0</v>
      </c>
      <c r="D5324" s="6">
        <v>3</v>
      </c>
      <c r="E5324" s="6">
        <f t="shared" si="166"/>
        <v>0.28000000000000003</v>
      </c>
      <c r="F5324" s="6">
        <f t="shared" si="167"/>
        <v>0.16</v>
      </c>
    </row>
    <row r="5325" spans="1:6" x14ac:dyDescent="0.25">
      <c r="A5325" s="11" t="s">
        <v>1398</v>
      </c>
      <c r="B5325" s="6">
        <v>1</v>
      </c>
      <c r="C5325" s="6">
        <v>0</v>
      </c>
      <c r="D5325" s="6">
        <v>1</v>
      </c>
      <c r="E5325" s="6">
        <f t="shared" si="166"/>
        <v>0.83</v>
      </c>
      <c r="F5325" s="6">
        <f t="shared" si="167"/>
        <v>0.13</v>
      </c>
    </row>
    <row r="5326" spans="1:6" x14ac:dyDescent="0.25">
      <c r="A5326" s="11" t="s">
        <v>1399</v>
      </c>
      <c r="B5326" s="6">
        <v>0.67</v>
      </c>
      <c r="C5326" s="6">
        <v>0.12</v>
      </c>
      <c r="D5326" s="6">
        <v>1</v>
      </c>
      <c r="E5326" s="6">
        <f t="shared" si="166"/>
        <v>0.83</v>
      </c>
      <c r="F5326" s="6">
        <f t="shared" si="167"/>
        <v>0.13</v>
      </c>
    </row>
    <row r="5327" spans="1:6" x14ac:dyDescent="0.25">
      <c r="A5327" s="11" t="s">
        <v>1400</v>
      </c>
      <c r="B5327" s="6">
        <v>0.84</v>
      </c>
      <c r="C5327" s="6">
        <v>0.18</v>
      </c>
      <c r="D5327" s="6">
        <v>1</v>
      </c>
      <c r="E5327" s="6">
        <f t="shared" si="166"/>
        <v>0.83</v>
      </c>
      <c r="F5327" s="6">
        <f t="shared" si="167"/>
        <v>0.13</v>
      </c>
    </row>
    <row r="5328" spans="1:6" x14ac:dyDescent="0.25">
      <c r="A5328" s="11" t="s">
        <v>1401</v>
      </c>
      <c r="B5328" s="6">
        <v>0.8</v>
      </c>
      <c r="C5328" s="6">
        <v>0.2</v>
      </c>
      <c r="D5328" s="6">
        <v>1</v>
      </c>
      <c r="E5328" s="6">
        <f t="shared" si="166"/>
        <v>0.83</v>
      </c>
      <c r="F5328" s="6">
        <f t="shared" si="167"/>
        <v>0.13</v>
      </c>
    </row>
    <row r="5329" spans="1:6" x14ac:dyDescent="0.25">
      <c r="A5329" s="11" t="s">
        <v>1402</v>
      </c>
      <c r="B5329" s="6">
        <v>0.92</v>
      </c>
      <c r="C5329" s="6">
        <v>0.2</v>
      </c>
      <c r="D5329" s="6">
        <v>1</v>
      </c>
      <c r="E5329" s="6">
        <f t="shared" si="166"/>
        <v>0.83</v>
      </c>
      <c r="F5329" s="6">
        <f t="shared" si="167"/>
        <v>0.13</v>
      </c>
    </row>
    <row r="5330" spans="1:6" x14ac:dyDescent="0.25">
      <c r="A5330" s="11" t="s">
        <v>1403</v>
      </c>
      <c r="B5330" s="6">
        <v>0.24</v>
      </c>
      <c r="C5330" s="6">
        <v>0.1</v>
      </c>
      <c r="D5330" s="6">
        <v>3</v>
      </c>
      <c r="E5330" s="6">
        <f t="shared" si="166"/>
        <v>0.28000000000000003</v>
      </c>
      <c r="F5330" s="6">
        <f t="shared" si="167"/>
        <v>0.16</v>
      </c>
    </row>
    <row r="5331" spans="1:6" x14ac:dyDescent="0.25">
      <c r="A5331" s="11" t="s">
        <v>1404</v>
      </c>
      <c r="B5331" s="6">
        <v>0.88</v>
      </c>
      <c r="C5331" s="6">
        <v>0.1</v>
      </c>
      <c r="D5331" s="6">
        <v>1</v>
      </c>
      <c r="E5331" s="6">
        <f t="shared" si="166"/>
        <v>0.83</v>
      </c>
      <c r="F5331" s="6">
        <f t="shared" si="167"/>
        <v>0.13</v>
      </c>
    </row>
    <row r="5332" spans="1:6" x14ac:dyDescent="0.25">
      <c r="A5332" s="11" t="s">
        <v>1405</v>
      </c>
      <c r="B5332" s="6">
        <v>0.76</v>
      </c>
      <c r="C5332" s="6">
        <v>0.2</v>
      </c>
      <c r="D5332" s="6">
        <v>1</v>
      </c>
      <c r="E5332" s="6">
        <f t="shared" si="166"/>
        <v>0.83</v>
      </c>
      <c r="F5332" s="6">
        <f t="shared" si="167"/>
        <v>0.13</v>
      </c>
    </row>
    <row r="5333" spans="1:6" x14ac:dyDescent="0.25">
      <c r="A5333" s="11" t="s">
        <v>1406</v>
      </c>
      <c r="B5333" s="6">
        <v>1</v>
      </c>
      <c r="C5333" s="6">
        <v>0.17</v>
      </c>
      <c r="D5333" s="6">
        <v>1</v>
      </c>
      <c r="E5333" s="6">
        <f t="shared" si="166"/>
        <v>0.83</v>
      </c>
      <c r="F5333" s="6">
        <f t="shared" si="167"/>
        <v>0.13</v>
      </c>
    </row>
    <row r="5334" spans="1:6" x14ac:dyDescent="0.25">
      <c r="A5334" s="11" t="s">
        <v>1407</v>
      </c>
      <c r="B5334" s="6">
        <v>0.83</v>
      </c>
      <c r="C5334" s="6">
        <v>0.17</v>
      </c>
      <c r="D5334" s="6">
        <v>1</v>
      </c>
      <c r="E5334" s="6">
        <f t="shared" si="166"/>
        <v>0.83</v>
      </c>
      <c r="F5334" s="6">
        <f t="shared" si="167"/>
        <v>0.13</v>
      </c>
    </row>
    <row r="5335" spans="1:6" x14ac:dyDescent="0.25">
      <c r="A5335" s="11" t="s">
        <v>1408</v>
      </c>
      <c r="B5335" s="6">
        <v>0.63</v>
      </c>
      <c r="C5335" s="6">
        <v>0.17</v>
      </c>
      <c r="D5335" s="6">
        <v>1</v>
      </c>
      <c r="E5335" s="6">
        <f t="shared" si="166"/>
        <v>0.83</v>
      </c>
      <c r="F5335" s="6">
        <f t="shared" si="167"/>
        <v>0.13</v>
      </c>
    </row>
    <row r="5336" spans="1:6" x14ac:dyDescent="0.25">
      <c r="A5336" s="11" t="s">
        <v>1409</v>
      </c>
      <c r="B5336" s="6">
        <v>0.86</v>
      </c>
      <c r="C5336" s="6">
        <v>0.2</v>
      </c>
      <c r="D5336" s="6">
        <v>1</v>
      </c>
      <c r="E5336" s="6">
        <f t="shared" si="166"/>
        <v>0.83</v>
      </c>
      <c r="F5336" s="6">
        <f t="shared" si="167"/>
        <v>0.13</v>
      </c>
    </row>
    <row r="5337" spans="1:6" x14ac:dyDescent="0.25">
      <c r="A5337" s="11" t="s">
        <v>1410</v>
      </c>
      <c r="B5337" s="6">
        <v>0.09</v>
      </c>
      <c r="C5337" s="6">
        <v>0.25</v>
      </c>
      <c r="D5337" s="6">
        <v>3</v>
      </c>
      <c r="E5337" s="6">
        <f t="shared" si="166"/>
        <v>0.28000000000000003</v>
      </c>
      <c r="F5337" s="6">
        <f t="shared" si="167"/>
        <v>0.16</v>
      </c>
    </row>
    <row r="5338" spans="1:6" x14ac:dyDescent="0.25">
      <c r="A5338" s="11" t="s">
        <v>1411</v>
      </c>
      <c r="B5338" s="6">
        <v>0.62</v>
      </c>
      <c r="C5338" s="6">
        <v>0.14000000000000001</v>
      </c>
      <c r="D5338" s="6">
        <v>1</v>
      </c>
      <c r="E5338" s="6">
        <f t="shared" si="166"/>
        <v>0.83</v>
      </c>
      <c r="F5338" s="6">
        <f t="shared" si="167"/>
        <v>0.13</v>
      </c>
    </row>
    <row r="5339" spans="1:6" x14ac:dyDescent="0.25">
      <c r="A5339" s="11" t="s">
        <v>1412</v>
      </c>
      <c r="B5339" s="6">
        <v>0.94</v>
      </c>
      <c r="C5339" s="6">
        <v>0.13</v>
      </c>
      <c r="D5339" s="6">
        <v>1</v>
      </c>
      <c r="E5339" s="6">
        <f t="shared" si="166"/>
        <v>0.83</v>
      </c>
      <c r="F5339" s="6">
        <f t="shared" si="167"/>
        <v>0.13</v>
      </c>
    </row>
    <row r="5340" spans="1:6" x14ac:dyDescent="0.25">
      <c r="A5340" s="11" t="s">
        <v>1413</v>
      </c>
      <c r="B5340" s="6">
        <v>0.87</v>
      </c>
      <c r="C5340" s="6">
        <v>0.23</v>
      </c>
      <c r="D5340" s="6">
        <v>1</v>
      </c>
      <c r="E5340" s="6">
        <f t="shared" si="166"/>
        <v>0.83</v>
      </c>
      <c r="F5340" s="6">
        <f t="shared" si="167"/>
        <v>0.13</v>
      </c>
    </row>
    <row r="5341" spans="1:6" x14ac:dyDescent="0.25">
      <c r="A5341" s="11" t="s">
        <v>1414</v>
      </c>
      <c r="B5341" s="6">
        <v>1</v>
      </c>
      <c r="C5341" s="6">
        <v>0</v>
      </c>
      <c r="D5341" s="6">
        <v>1</v>
      </c>
      <c r="E5341" s="6">
        <f t="shared" si="166"/>
        <v>0.83</v>
      </c>
      <c r="F5341" s="6">
        <f t="shared" si="167"/>
        <v>0.13</v>
      </c>
    </row>
    <row r="5342" spans="1:6" x14ac:dyDescent="0.25">
      <c r="A5342" s="11" t="s">
        <v>1415</v>
      </c>
      <c r="B5342" s="6">
        <v>0.66</v>
      </c>
      <c r="C5342" s="6">
        <v>0.15</v>
      </c>
      <c r="D5342" s="6">
        <v>1</v>
      </c>
      <c r="E5342" s="6">
        <f t="shared" si="166"/>
        <v>0.83</v>
      </c>
      <c r="F5342" s="6">
        <f t="shared" si="167"/>
        <v>0.13</v>
      </c>
    </row>
    <row r="5343" spans="1:6" x14ac:dyDescent="0.25">
      <c r="A5343" s="11" t="s">
        <v>1416</v>
      </c>
      <c r="B5343" s="6">
        <v>0.35</v>
      </c>
      <c r="C5343" s="6">
        <v>0.11</v>
      </c>
      <c r="D5343" s="6">
        <v>3</v>
      </c>
      <c r="E5343" s="6">
        <f t="shared" si="166"/>
        <v>0.28000000000000003</v>
      </c>
      <c r="F5343" s="6">
        <f t="shared" si="167"/>
        <v>0.16</v>
      </c>
    </row>
    <row r="5344" spans="1:6" x14ac:dyDescent="0.25">
      <c r="A5344" s="11" t="s">
        <v>1417</v>
      </c>
      <c r="B5344" s="6">
        <v>0.7</v>
      </c>
      <c r="C5344" s="6">
        <v>0.12</v>
      </c>
      <c r="D5344" s="6">
        <v>1</v>
      </c>
      <c r="E5344" s="6">
        <f t="shared" si="166"/>
        <v>0.83</v>
      </c>
      <c r="F5344" s="6">
        <f t="shared" si="167"/>
        <v>0.13</v>
      </c>
    </row>
    <row r="5345" spans="1:6" x14ac:dyDescent="0.25">
      <c r="A5345" s="11" t="s">
        <v>1418</v>
      </c>
      <c r="B5345" s="6">
        <v>0.5</v>
      </c>
      <c r="C5345" s="6">
        <v>0.5</v>
      </c>
      <c r="D5345" s="6">
        <v>3</v>
      </c>
      <c r="E5345" s="6">
        <f t="shared" si="166"/>
        <v>0.28000000000000003</v>
      </c>
      <c r="F5345" s="6">
        <f t="shared" si="167"/>
        <v>0.16</v>
      </c>
    </row>
    <row r="5346" spans="1:6" x14ac:dyDescent="0.25">
      <c r="A5346" s="11" t="s">
        <v>1419</v>
      </c>
      <c r="B5346" s="6">
        <v>1</v>
      </c>
      <c r="C5346" s="6">
        <v>0</v>
      </c>
      <c r="D5346" s="6">
        <v>1</v>
      </c>
      <c r="E5346" s="6">
        <f t="shared" si="166"/>
        <v>0.83</v>
      </c>
      <c r="F5346" s="6">
        <f t="shared" si="167"/>
        <v>0.13</v>
      </c>
    </row>
    <row r="5347" spans="1:6" x14ac:dyDescent="0.25">
      <c r="A5347" s="11" t="s">
        <v>1420</v>
      </c>
      <c r="B5347" s="6">
        <v>1</v>
      </c>
      <c r="C5347" s="6">
        <v>0</v>
      </c>
      <c r="D5347" s="6">
        <v>1</v>
      </c>
      <c r="E5347" s="6">
        <f t="shared" si="166"/>
        <v>0.83</v>
      </c>
      <c r="F5347" s="6">
        <f t="shared" si="167"/>
        <v>0.13</v>
      </c>
    </row>
    <row r="5348" spans="1:6" x14ac:dyDescent="0.25">
      <c r="A5348" s="11" t="s">
        <v>1421</v>
      </c>
      <c r="B5348" s="6">
        <v>1</v>
      </c>
      <c r="C5348" s="6">
        <v>0</v>
      </c>
      <c r="D5348" s="6">
        <v>1</v>
      </c>
      <c r="E5348" s="6">
        <f t="shared" si="166"/>
        <v>0.83</v>
      </c>
      <c r="F5348" s="6">
        <f t="shared" si="167"/>
        <v>0.13</v>
      </c>
    </row>
    <row r="5349" spans="1:6" x14ac:dyDescent="0.25">
      <c r="A5349" s="11" t="s">
        <v>1422</v>
      </c>
      <c r="B5349" s="6">
        <v>1</v>
      </c>
      <c r="C5349" s="6">
        <v>0.5</v>
      </c>
      <c r="D5349" s="6">
        <v>2</v>
      </c>
      <c r="E5349" s="6">
        <f t="shared" si="166"/>
        <v>0.89</v>
      </c>
      <c r="F5349" s="6">
        <f t="shared" si="167"/>
        <v>0.76</v>
      </c>
    </row>
    <row r="5350" spans="1:6" x14ac:dyDescent="0.25">
      <c r="A5350" s="11" t="s">
        <v>1423</v>
      </c>
      <c r="B5350" s="6">
        <v>0.41</v>
      </c>
      <c r="C5350" s="6">
        <v>0.06</v>
      </c>
      <c r="D5350" s="6">
        <v>3</v>
      </c>
      <c r="E5350" s="6">
        <f t="shared" si="166"/>
        <v>0.28000000000000003</v>
      </c>
      <c r="F5350" s="6">
        <f t="shared" si="167"/>
        <v>0.16</v>
      </c>
    </row>
    <row r="5351" spans="1:6" x14ac:dyDescent="0.25">
      <c r="A5351" s="11" t="s">
        <v>1424</v>
      </c>
      <c r="B5351" s="6">
        <v>0.63</v>
      </c>
      <c r="C5351" s="6">
        <v>0.14000000000000001</v>
      </c>
      <c r="D5351" s="6">
        <v>1</v>
      </c>
      <c r="E5351" s="6">
        <f t="shared" si="166"/>
        <v>0.83</v>
      </c>
      <c r="F5351" s="6">
        <f t="shared" si="167"/>
        <v>0.13</v>
      </c>
    </row>
    <row r="5352" spans="1:6" x14ac:dyDescent="0.25">
      <c r="A5352" s="11" t="s">
        <v>1425</v>
      </c>
      <c r="B5352" s="6">
        <v>0.67</v>
      </c>
      <c r="C5352" s="6">
        <v>0</v>
      </c>
      <c r="D5352" s="6">
        <v>1</v>
      </c>
      <c r="E5352" s="6">
        <f t="shared" si="166"/>
        <v>0.83</v>
      </c>
      <c r="F5352" s="6">
        <f t="shared" si="167"/>
        <v>0.13</v>
      </c>
    </row>
    <row r="5353" spans="1:6" x14ac:dyDescent="0.25">
      <c r="A5353" s="11" t="s">
        <v>1426</v>
      </c>
      <c r="B5353" s="6">
        <v>0.25</v>
      </c>
      <c r="C5353" s="6">
        <v>0.19</v>
      </c>
      <c r="D5353" s="6">
        <v>3</v>
      </c>
      <c r="E5353" s="6">
        <f t="shared" si="166"/>
        <v>0.28000000000000003</v>
      </c>
      <c r="F5353" s="6">
        <f t="shared" si="167"/>
        <v>0.16</v>
      </c>
    </row>
    <row r="5354" spans="1:6" x14ac:dyDescent="0.25">
      <c r="A5354" s="11" t="s">
        <v>1427</v>
      </c>
      <c r="B5354" s="6">
        <v>1</v>
      </c>
      <c r="C5354" s="6">
        <v>1</v>
      </c>
      <c r="D5354" s="6">
        <v>2</v>
      </c>
      <c r="E5354" s="6">
        <f t="shared" si="166"/>
        <v>0.89</v>
      </c>
      <c r="F5354" s="6">
        <f t="shared" si="167"/>
        <v>0.76</v>
      </c>
    </row>
    <row r="5355" spans="1:6" x14ac:dyDescent="0.25">
      <c r="A5355" s="11" t="s">
        <v>1428</v>
      </c>
      <c r="B5355" s="6">
        <v>0.65</v>
      </c>
      <c r="C5355" s="6">
        <v>0.19</v>
      </c>
      <c r="D5355" s="6">
        <v>1</v>
      </c>
      <c r="E5355" s="6">
        <f t="shared" si="166"/>
        <v>0.83</v>
      </c>
      <c r="F5355" s="6">
        <f t="shared" si="167"/>
        <v>0.13</v>
      </c>
    </row>
    <row r="5356" spans="1:6" x14ac:dyDescent="0.25">
      <c r="A5356" s="11" t="s">
        <v>1429</v>
      </c>
      <c r="B5356" s="6">
        <v>0.78</v>
      </c>
      <c r="C5356" s="6">
        <v>0.11</v>
      </c>
      <c r="D5356" s="6">
        <v>1</v>
      </c>
      <c r="E5356" s="6">
        <f t="shared" si="166"/>
        <v>0.83</v>
      </c>
      <c r="F5356" s="6">
        <f t="shared" si="167"/>
        <v>0.13</v>
      </c>
    </row>
    <row r="5357" spans="1:6" x14ac:dyDescent="0.25">
      <c r="A5357" s="11" t="s">
        <v>1430</v>
      </c>
      <c r="B5357" s="6">
        <v>0.9</v>
      </c>
      <c r="C5357" s="6">
        <v>0.13</v>
      </c>
      <c r="D5357" s="6">
        <v>1</v>
      </c>
      <c r="E5357" s="6">
        <f t="shared" si="166"/>
        <v>0.83</v>
      </c>
      <c r="F5357" s="6">
        <f t="shared" si="167"/>
        <v>0.13</v>
      </c>
    </row>
    <row r="5358" spans="1:6" x14ac:dyDescent="0.25">
      <c r="A5358" s="11" t="s">
        <v>1431</v>
      </c>
      <c r="B5358" s="6">
        <v>0.7</v>
      </c>
      <c r="C5358" s="6">
        <v>0.14000000000000001</v>
      </c>
      <c r="D5358" s="6">
        <v>1</v>
      </c>
      <c r="E5358" s="6">
        <f t="shared" si="166"/>
        <v>0.83</v>
      </c>
      <c r="F5358" s="6">
        <f t="shared" si="167"/>
        <v>0.13</v>
      </c>
    </row>
    <row r="5359" spans="1:6" x14ac:dyDescent="0.25">
      <c r="A5359" s="11" t="s">
        <v>1432</v>
      </c>
      <c r="B5359" s="6">
        <v>0.76</v>
      </c>
      <c r="C5359" s="6">
        <v>0.06</v>
      </c>
      <c r="D5359" s="6">
        <v>1</v>
      </c>
      <c r="E5359" s="6">
        <f t="shared" si="166"/>
        <v>0.83</v>
      </c>
      <c r="F5359" s="6">
        <f t="shared" si="167"/>
        <v>0.13</v>
      </c>
    </row>
    <row r="5360" spans="1:6" x14ac:dyDescent="0.25">
      <c r="A5360" s="11" t="s">
        <v>1433</v>
      </c>
      <c r="B5360" s="6">
        <v>0.87</v>
      </c>
      <c r="C5360" s="6">
        <v>0.17</v>
      </c>
      <c r="D5360" s="6">
        <v>1</v>
      </c>
      <c r="E5360" s="6">
        <f t="shared" si="166"/>
        <v>0.83</v>
      </c>
      <c r="F5360" s="6">
        <f t="shared" si="167"/>
        <v>0.13</v>
      </c>
    </row>
    <row r="5361" spans="1:6" x14ac:dyDescent="0.25">
      <c r="A5361" s="11" t="s">
        <v>1434</v>
      </c>
      <c r="B5361" s="6">
        <v>0</v>
      </c>
      <c r="C5361" s="6">
        <v>0</v>
      </c>
      <c r="D5361" s="6">
        <v>3</v>
      </c>
      <c r="E5361" s="6">
        <f t="shared" si="166"/>
        <v>0.28000000000000003</v>
      </c>
      <c r="F5361" s="6">
        <f t="shared" si="167"/>
        <v>0.16</v>
      </c>
    </row>
    <row r="5362" spans="1:6" x14ac:dyDescent="0.25">
      <c r="A5362" s="11" t="s">
        <v>1435</v>
      </c>
      <c r="B5362" s="6">
        <v>1</v>
      </c>
      <c r="C5362" s="6">
        <v>0.17</v>
      </c>
      <c r="D5362" s="6">
        <v>1</v>
      </c>
      <c r="E5362" s="6">
        <f t="shared" si="166"/>
        <v>0.83</v>
      </c>
      <c r="F5362" s="6">
        <f t="shared" si="167"/>
        <v>0.13</v>
      </c>
    </row>
    <row r="5363" spans="1:6" x14ac:dyDescent="0.25">
      <c r="A5363" s="11" t="s">
        <v>1436</v>
      </c>
      <c r="B5363" s="6">
        <v>0.75</v>
      </c>
      <c r="C5363" s="6">
        <v>0.2</v>
      </c>
      <c r="D5363" s="6">
        <v>1</v>
      </c>
      <c r="E5363" s="6">
        <f t="shared" si="166"/>
        <v>0.83</v>
      </c>
      <c r="F5363" s="6">
        <f t="shared" si="167"/>
        <v>0.13</v>
      </c>
    </row>
    <row r="5364" spans="1:6" x14ac:dyDescent="0.25">
      <c r="A5364" s="11" t="s">
        <v>1437</v>
      </c>
      <c r="B5364" s="6">
        <v>0.28999999999999998</v>
      </c>
      <c r="C5364" s="6">
        <v>0.24</v>
      </c>
      <c r="D5364" s="6">
        <v>3</v>
      </c>
      <c r="E5364" s="6">
        <f t="shared" si="166"/>
        <v>0.28000000000000003</v>
      </c>
      <c r="F5364" s="6">
        <f t="shared" si="167"/>
        <v>0.16</v>
      </c>
    </row>
    <row r="5365" spans="1:6" x14ac:dyDescent="0.25">
      <c r="A5365" s="11" t="s">
        <v>1438</v>
      </c>
      <c r="B5365" s="6">
        <v>0.91</v>
      </c>
      <c r="C5365" s="6">
        <v>7.0000000000000007E-2</v>
      </c>
      <c r="D5365" s="6">
        <v>1</v>
      </c>
      <c r="E5365" s="6">
        <f t="shared" si="166"/>
        <v>0.83</v>
      </c>
      <c r="F5365" s="6">
        <f t="shared" si="167"/>
        <v>0.13</v>
      </c>
    </row>
    <row r="5366" spans="1:6" x14ac:dyDescent="0.25">
      <c r="A5366" s="11" t="s">
        <v>1439</v>
      </c>
      <c r="B5366" s="6">
        <v>1</v>
      </c>
      <c r="C5366" s="6">
        <v>0</v>
      </c>
      <c r="D5366" s="6">
        <v>1</v>
      </c>
      <c r="E5366" s="6">
        <f t="shared" si="166"/>
        <v>0.83</v>
      </c>
      <c r="F5366" s="6">
        <f t="shared" si="167"/>
        <v>0.13</v>
      </c>
    </row>
    <row r="5367" spans="1:6" x14ac:dyDescent="0.25">
      <c r="A5367" s="11" t="s">
        <v>1440</v>
      </c>
      <c r="B5367" s="6">
        <v>0.79</v>
      </c>
      <c r="C5367" s="6">
        <v>0.32</v>
      </c>
      <c r="D5367" s="6">
        <v>1</v>
      </c>
      <c r="E5367" s="6">
        <f t="shared" si="166"/>
        <v>0.83</v>
      </c>
      <c r="F5367" s="6">
        <f t="shared" si="167"/>
        <v>0.13</v>
      </c>
    </row>
    <row r="5368" spans="1:6" x14ac:dyDescent="0.25">
      <c r="A5368" s="11" t="s">
        <v>1441</v>
      </c>
      <c r="B5368" s="6">
        <v>0.44</v>
      </c>
      <c r="C5368" s="6">
        <v>0.1</v>
      </c>
      <c r="D5368" s="6">
        <v>3</v>
      </c>
      <c r="E5368" s="6">
        <f t="shared" si="166"/>
        <v>0.28000000000000003</v>
      </c>
      <c r="F5368" s="6">
        <f t="shared" si="167"/>
        <v>0.16</v>
      </c>
    </row>
    <row r="5369" spans="1:6" x14ac:dyDescent="0.25">
      <c r="A5369" s="11" t="s">
        <v>1442</v>
      </c>
      <c r="B5369" s="6">
        <v>0.9</v>
      </c>
      <c r="C5369" s="6">
        <v>0.2</v>
      </c>
      <c r="D5369" s="6">
        <v>1</v>
      </c>
      <c r="E5369" s="6">
        <f t="shared" si="166"/>
        <v>0.83</v>
      </c>
      <c r="F5369" s="6">
        <f t="shared" si="167"/>
        <v>0.13</v>
      </c>
    </row>
    <row r="5370" spans="1:6" x14ac:dyDescent="0.25">
      <c r="A5370" s="11" t="s">
        <v>1443</v>
      </c>
      <c r="B5370" s="6">
        <v>0.93</v>
      </c>
      <c r="C5370" s="6">
        <v>0.19</v>
      </c>
      <c r="D5370" s="6">
        <v>1</v>
      </c>
      <c r="E5370" s="6">
        <f t="shared" si="166"/>
        <v>0.83</v>
      </c>
      <c r="F5370" s="6">
        <f t="shared" si="167"/>
        <v>0.13</v>
      </c>
    </row>
    <row r="5371" spans="1:6" x14ac:dyDescent="0.25">
      <c r="A5371" s="11" t="s">
        <v>1444</v>
      </c>
      <c r="B5371" s="6">
        <v>1</v>
      </c>
      <c r="C5371" s="6">
        <v>0</v>
      </c>
      <c r="D5371" s="6">
        <v>1</v>
      </c>
      <c r="E5371" s="6">
        <f t="shared" si="166"/>
        <v>0.83</v>
      </c>
      <c r="F5371" s="6">
        <f t="shared" si="167"/>
        <v>0.13</v>
      </c>
    </row>
    <row r="5372" spans="1:6" x14ac:dyDescent="0.25">
      <c r="A5372" s="11" t="s">
        <v>1445</v>
      </c>
      <c r="B5372" s="6">
        <v>0.87</v>
      </c>
      <c r="C5372" s="6">
        <v>0.11</v>
      </c>
      <c r="D5372" s="6">
        <v>1</v>
      </c>
      <c r="E5372" s="6">
        <f t="shared" si="166"/>
        <v>0.83</v>
      </c>
      <c r="F5372" s="6">
        <f t="shared" si="167"/>
        <v>0.13</v>
      </c>
    </row>
    <row r="5373" spans="1:6" x14ac:dyDescent="0.25">
      <c r="A5373" s="11" t="s">
        <v>1446</v>
      </c>
      <c r="B5373" s="6">
        <v>0.14000000000000001</v>
      </c>
      <c r="C5373" s="6">
        <v>0.16</v>
      </c>
      <c r="D5373" s="6">
        <v>3</v>
      </c>
      <c r="E5373" s="6">
        <f t="shared" si="166"/>
        <v>0.28000000000000003</v>
      </c>
      <c r="F5373" s="6">
        <f t="shared" si="167"/>
        <v>0.16</v>
      </c>
    </row>
    <row r="5374" spans="1:6" x14ac:dyDescent="0.25">
      <c r="A5374" s="11" t="s">
        <v>1447</v>
      </c>
      <c r="B5374" s="6">
        <v>0.36</v>
      </c>
      <c r="C5374" s="6">
        <v>0.15</v>
      </c>
      <c r="D5374" s="6">
        <v>3</v>
      </c>
      <c r="E5374" s="6">
        <f t="shared" si="166"/>
        <v>0.28000000000000003</v>
      </c>
      <c r="F5374" s="6">
        <f t="shared" si="167"/>
        <v>0.16</v>
      </c>
    </row>
    <row r="5375" spans="1:6" x14ac:dyDescent="0.25">
      <c r="A5375" s="11" t="s">
        <v>1448</v>
      </c>
      <c r="B5375" s="6">
        <v>0.21</v>
      </c>
      <c r="C5375" s="6">
        <v>0.18</v>
      </c>
      <c r="D5375" s="6">
        <v>3</v>
      </c>
      <c r="E5375" s="6">
        <f t="shared" si="166"/>
        <v>0.28000000000000003</v>
      </c>
      <c r="F5375" s="6">
        <f t="shared" si="167"/>
        <v>0.16</v>
      </c>
    </row>
    <row r="5376" spans="1:6" x14ac:dyDescent="0.25">
      <c r="A5376" s="11" t="s">
        <v>1449</v>
      </c>
      <c r="B5376" s="6">
        <v>0.75</v>
      </c>
      <c r="C5376" s="6">
        <v>0.25</v>
      </c>
      <c r="D5376" s="6">
        <v>1</v>
      </c>
      <c r="E5376" s="6">
        <f t="shared" si="166"/>
        <v>0.83</v>
      </c>
      <c r="F5376" s="6">
        <f t="shared" si="167"/>
        <v>0.13</v>
      </c>
    </row>
    <row r="5377" spans="1:6" x14ac:dyDescent="0.25">
      <c r="A5377" s="11" t="s">
        <v>1450</v>
      </c>
      <c r="B5377" s="6">
        <v>1</v>
      </c>
      <c r="C5377" s="6">
        <v>0</v>
      </c>
      <c r="D5377" s="6">
        <v>1</v>
      </c>
      <c r="E5377" s="6">
        <f t="shared" si="166"/>
        <v>0.83</v>
      </c>
      <c r="F5377" s="6">
        <f t="shared" si="167"/>
        <v>0.13</v>
      </c>
    </row>
    <row r="5378" spans="1:6" x14ac:dyDescent="0.25">
      <c r="A5378" s="11" t="s">
        <v>1451</v>
      </c>
      <c r="B5378" s="6">
        <v>0.95</v>
      </c>
      <c r="C5378" s="6">
        <v>0.1</v>
      </c>
      <c r="D5378" s="6">
        <v>1</v>
      </c>
      <c r="E5378" s="6">
        <f t="shared" si="166"/>
        <v>0.83</v>
      </c>
      <c r="F5378" s="6">
        <f t="shared" si="167"/>
        <v>0.13</v>
      </c>
    </row>
    <row r="5379" spans="1:6" x14ac:dyDescent="0.25">
      <c r="A5379" s="11" t="s">
        <v>1452</v>
      </c>
      <c r="B5379" s="6">
        <v>0.65</v>
      </c>
      <c r="C5379" s="6">
        <v>0.09</v>
      </c>
      <c r="D5379" s="6">
        <v>1</v>
      </c>
      <c r="E5379" s="6">
        <f t="shared" si="166"/>
        <v>0.83</v>
      </c>
      <c r="F5379" s="6">
        <f t="shared" si="167"/>
        <v>0.13</v>
      </c>
    </row>
    <row r="5380" spans="1:6" x14ac:dyDescent="0.25">
      <c r="A5380" s="11" t="s">
        <v>1453</v>
      </c>
      <c r="B5380" s="6">
        <v>0.66</v>
      </c>
      <c r="C5380" s="6">
        <v>0.12</v>
      </c>
      <c r="D5380" s="6">
        <v>1</v>
      </c>
      <c r="E5380" s="6">
        <f t="shared" ref="E5380:E5443" si="168">VLOOKUP(D5380,$J$3:$L$6,2)</f>
        <v>0.83</v>
      </c>
      <c r="F5380" s="6">
        <f t="shared" ref="F5380:F5443" si="169">VLOOKUP(D5380,$J$3:$L$6,3)</f>
        <v>0.13</v>
      </c>
    </row>
    <row r="5381" spans="1:6" x14ac:dyDescent="0.25">
      <c r="A5381" s="11" t="s">
        <v>1454</v>
      </c>
      <c r="B5381" s="6">
        <v>0.92</v>
      </c>
      <c r="C5381" s="6">
        <v>0.12</v>
      </c>
      <c r="D5381" s="6">
        <v>1</v>
      </c>
      <c r="E5381" s="6">
        <f t="shared" si="168"/>
        <v>0.83</v>
      </c>
      <c r="F5381" s="6">
        <f t="shared" si="169"/>
        <v>0.13</v>
      </c>
    </row>
    <row r="5382" spans="1:6" x14ac:dyDescent="0.25">
      <c r="A5382" s="11" t="s">
        <v>1455</v>
      </c>
      <c r="B5382" s="6">
        <v>1</v>
      </c>
      <c r="C5382" s="6">
        <v>0</v>
      </c>
      <c r="D5382" s="6">
        <v>1</v>
      </c>
      <c r="E5382" s="6">
        <f t="shared" si="168"/>
        <v>0.83</v>
      </c>
      <c r="F5382" s="6">
        <f t="shared" si="169"/>
        <v>0.13</v>
      </c>
    </row>
    <row r="5383" spans="1:6" x14ac:dyDescent="0.25">
      <c r="A5383" s="11" t="s">
        <v>1456</v>
      </c>
      <c r="B5383" s="6">
        <v>0.78</v>
      </c>
      <c r="C5383" s="6">
        <v>0.2</v>
      </c>
      <c r="D5383" s="6">
        <v>1</v>
      </c>
      <c r="E5383" s="6">
        <f t="shared" si="168"/>
        <v>0.83</v>
      </c>
      <c r="F5383" s="6">
        <f t="shared" si="169"/>
        <v>0.13</v>
      </c>
    </row>
    <row r="5384" spans="1:6" x14ac:dyDescent="0.25">
      <c r="A5384" s="11" t="s">
        <v>1457</v>
      </c>
      <c r="B5384" s="6">
        <v>1</v>
      </c>
      <c r="C5384" s="6">
        <v>0</v>
      </c>
      <c r="D5384" s="6">
        <v>1</v>
      </c>
      <c r="E5384" s="6">
        <f t="shared" si="168"/>
        <v>0.83</v>
      </c>
      <c r="F5384" s="6">
        <f t="shared" si="169"/>
        <v>0.13</v>
      </c>
    </row>
    <row r="5385" spans="1:6" x14ac:dyDescent="0.25">
      <c r="A5385" s="11" t="s">
        <v>1458</v>
      </c>
      <c r="B5385" s="6">
        <v>1</v>
      </c>
      <c r="C5385" s="6">
        <v>0.21</v>
      </c>
      <c r="D5385" s="6">
        <v>1</v>
      </c>
      <c r="E5385" s="6">
        <f t="shared" si="168"/>
        <v>0.83</v>
      </c>
      <c r="F5385" s="6">
        <f t="shared" si="169"/>
        <v>0.13</v>
      </c>
    </row>
    <row r="5386" spans="1:6" x14ac:dyDescent="0.25">
      <c r="A5386" s="11" t="s">
        <v>1459</v>
      </c>
      <c r="B5386" s="6">
        <v>0.8</v>
      </c>
      <c r="C5386" s="6">
        <v>0</v>
      </c>
      <c r="D5386" s="6">
        <v>1</v>
      </c>
      <c r="E5386" s="6">
        <f t="shared" si="168"/>
        <v>0.83</v>
      </c>
      <c r="F5386" s="6">
        <f t="shared" si="169"/>
        <v>0.13</v>
      </c>
    </row>
    <row r="5387" spans="1:6" x14ac:dyDescent="0.25">
      <c r="A5387" s="11" t="s">
        <v>1460</v>
      </c>
      <c r="B5387" s="6">
        <v>0.75</v>
      </c>
      <c r="C5387" s="6">
        <v>0.25</v>
      </c>
      <c r="D5387" s="6">
        <v>1</v>
      </c>
      <c r="E5387" s="6">
        <f t="shared" si="168"/>
        <v>0.83</v>
      </c>
      <c r="F5387" s="6">
        <f t="shared" si="169"/>
        <v>0.13</v>
      </c>
    </row>
    <row r="5388" spans="1:6" x14ac:dyDescent="0.25">
      <c r="A5388" s="11" t="s">
        <v>1461</v>
      </c>
      <c r="B5388" s="6">
        <v>0.52</v>
      </c>
      <c r="C5388" s="6">
        <v>0.11</v>
      </c>
      <c r="D5388" s="6">
        <v>3</v>
      </c>
      <c r="E5388" s="6">
        <f t="shared" si="168"/>
        <v>0.28000000000000003</v>
      </c>
      <c r="F5388" s="6">
        <f t="shared" si="169"/>
        <v>0.16</v>
      </c>
    </row>
    <row r="5389" spans="1:6" x14ac:dyDescent="0.25">
      <c r="A5389" s="11" t="s">
        <v>1462</v>
      </c>
      <c r="B5389" s="6">
        <v>1</v>
      </c>
      <c r="C5389" s="6">
        <v>0</v>
      </c>
      <c r="D5389" s="6">
        <v>1</v>
      </c>
      <c r="E5389" s="6">
        <f t="shared" si="168"/>
        <v>0.83</v>
      </c>
      <c r="F5389" s="6">
        <f t="shared" si="169"/>
        <v>0.13</v>
      </c>
    </row>
    <row r="5390" spans="1:6" x14ac:dyDescent="0.25">
      <c r="A5390" s="11" t="s">
        <v>1463</v>
      </c>
      <c r="B5390" s="6">
        <v>0.76</v>
      </c>
      <c r="C5390" s="6">
        <v>0.05</v>
      </c>
      <c r="D5390" s="6">
        <v>1</v>
      </c>
      <c r="E5390" s="6">
        <f t="shared" si="168"/>
        <v>0.83</v>
      </c>
      <c r="F5390" s="6">
        <f t="shared" si="169"/>
        <v>0.13</v>
      </c>
    </row>
    <row r="5391" spans="1:6" x14ac:dyDescent="0.25">
      <c r="A5391" s="11" t="s">
        <v>1464</v>
      </c>
      <c r="B5391" s="6">
        <v>0.89</v>
      </c>
      <c r="C5391" s="6">
        <v>0.17</v>
      </c>
      <c r="D5391" s="6">
        <v>1</v>
      </c>
      <c r="E5391" s="6">
        <f t="shared" si="168"/>
        <v>0.83</v>
      </c>
      <c r="F5391" s="6">
        <f t="shared" si="169"/>
        <v>0.13</v>
      </c>
    </row>
    <row r="5392" spans="1:6" x14ac:dyDescent="0.25">
      <c r="A5392" s="11" t="s">
        <v>1465</v>
      </c>
      <c r="B5392" s="6">
        <v>1</v>
      </c>
      <c r="C5392" s="6">
        <v>0.18</v>
      </c>
      <c r="D5392" s="6">
        <v>1</v>
      </c>
      <c r="E5392" s="6">
        <f t="shared" si="168"/>
        <v>0.83</v>
      </c>
      <c r="F5392" s="6">
        <f t="shared" si="169"/>
        <v>0.13</v>
      </c>
    </row>
    <row r="5393" spans="1:6" x14ac:dyDescent="0.25">
      <c r="A5393" s="11" t="s">
        <v>1466</v>
      </c>
      <c r="B5393" s="6">
        <v>0.51</v>
      </c>
      <c r="C5393" s="6">
        <v>0.23</v>
      </c>
      <c r="D5393" s="6">
        <v>3</v>
      </c>
      <c r="E5393" s="6">
        <f t="shared" si="168"/>
        <v>0.28000000000000003</v>
      </c>
      <c r="F5393" s="6">
        <f t="shared" si="169"/>
        <v>0.16</v>
      </c>
    </row>
    <row r="5394" spans="1:6" x14ac:dyDescent="0.25">
      <c r="A5394" s="11" t="s">
        <v>1467</v>
      </c>
      <c r="B5394" s="6">
        <v>0.89</v>
      </c>
      <c r="C5394" s="6">
        <v>0.11</v>
      </c>
      <c r="D5394" s="6">
        <v>1</v>
      </c>
      <c r="E5394" s="6">
        <f t="shared" si="168"/>
        <v>0.83</v>
      </c>
      <c r="F5394" s="6">
        <f t="shared" si="169"/>
        <v>0.13</v>
      </c>
    </row>
    <row r="5395" spans="1:6" x14ac:dyDescent="0.25">
      <c r="A5395" s="11" t="s">
        <v>1468</v>
      </c>
      <c r="B5395" s="6">
        <v>0.93</v>
      </c>
      <c r="C5395" s="6">
        <v>0.03</v>
      </c>
      <c r="D5395" s="6">
        <v>1</v>
      </c>
      <c r="E5395" s="6">
        <f t="shared" si="168"/>
        <v>0.83</v>
      </c>
      <c r="F5395" s="6">
        <f t="shared" si="169"/>
        <v>0.13</v>
      </c>
    </row>
    <row r="5396" spans="1:6" x14ac:dyDescent="0.25">
      <c r="A5396" s="11" t="s">
        <v>1469</v>
      </c>
      <c r="B5396" s="6">
        <v>0</v>
      </c>
      <c r="C5396" s="6">
        <v>0</v>
      </c>
      <c r="D5396" s="6">
        <v>3</v>
      </c>
      <c r="E5396" s="6">
        <f t="shared" si="168"/>
        <v>0.28000000000000003</v>
      </c>
      <c r="F5396" s="6">
        <f t="shared" si="169"/>
        <v>0.16</v>
      </c>
    </row>
    <row r="5397" spans="1:6" x14ac:dyDescent="0.25">
      <c r="A5397" s="11" t="s">
        <v>1470</v>
      </c>
      <c r="B5397" s="6">
        <v>0.25</v>
      </c>
      <c r="C5397" s="6">
        <v>0.12</v>
      </c>
      <c r="D5397" s="6">
        <v>3</v>
      </c>
      <c r="E5397" s="6">
        <f t="shared" si="168"/>
        <v>0.28000000000000003</v>
      </c>
      <c r="F5397" s="6">
        <f t="shared" si="169"/>
        <v>0.16</v>
      </c>
    </row>
    <row r="5398" spans="1:6" x14ac:dyDescent="0.25">
      <c r="A5398" s="11" t="s">
        <v>1471</v>
      </c>
      <c r="B5398" s="6">
        <v>0.63</v>
      </c>
      <c r="C5398" s="6">
        <v>7.0000000000000007E-2</v>
      </c>
      <c r="D5398" s="6">
        <v>1</v>
      </c>
      <c r="E5398" s="6">
        <f t="shared" si="168"/>
        <v>0.83</v>
      </c>
      <c r="F5398" s="6">
        <f t="shared" si="169"/>
        <v>0.13</v>
      </c>
    </row>
    <row r="5399" spans="1:6" x14ac:dyDescent="0.25">
      <c r="A5399" s="11" t="s">
        <v>1472</v>
      </c>
      <c r="B5399" s="6">
        <v>1</v>
      </c>
      <c r="C5399" s="6">
        <v>0</v>
      </c>
      <c r="D5399" s="6">
        <v>1</v>
      </c>
      <c r="E5399" s="6">
        <f t="shared" si="168"/>
        <v>0.83</v>
      </c>
      <c r="F5399" s="6">
        <f t="shared" si="169"/>
        <v>0.13</v>
      </c>
    </row>
    <row r="5400" spans="1:6" x14ac:dyDescent="0.25">
      <c r="A5400" s="11" t="s">
        <v>1473</v>
      </c>
      <c r="B5400" s="6">
        <v>1</v>
      </c>
      <c r="C5400" s="6">
        <v>0</v>
      </c>
      <c r="D5400" s="6">
        <v>1</v>
      </c>
      <c r="E5400" s="6">
        <f t="shared" si="168"/>
        <v>0.83</v>
      </c>
      <c r="F5400" s="6">
        <f t="shared" si="169"/>
        <v>0.13</v>
      </c>
    </row>
    <row r="5401" spans="1:6" x14ac:dyDescent="0.25">
      <c r="A5401" s="11" t="s">
        <v>1474</v>
      </c>
      <c r="B5401" s="6">
        <v>1</v>
      </c>
      <c r="C5401" s="6">
        <v>0</v>
      </c>
      <c r="D5401" s="6">
        <v>1</v>
      </c>
      <c r="E5401" s="6">
        <f t="shared" si="168"/>
        <v>0.83</v>
      </c>
      <c r="F5401" s="6">
        <f t="shared" si="169"/>
        <v>0.13</v>
      </c>
    </row>
    <row r="5402" spans="1:6" x14ac:dyDescent="0.25">
      <c r="A5402" s="11" t="s">
        <v>1475</v>
      </c>
      <c r="B5402" s="6">
        <v>1</v>
      </c>
      <c r="C5402" s="6">
        <v>1</v>
      </c>
      <c r="D5402" s="6">
        <v>2</v>
      </c>
      <c r="E5402" s="6">
        <f t="shared" si="168"/>
        <v>0.89</v>
      </c>
      <c r="F5402" s="6">
        <f t="shared" si="169"/>
        <v>0.76</v>
      </c>
    </row>
    <row r="5403" spans="1:6" x14ac:dyDescent="0.25">
      <c r="A5403" s="11" t="s">
        <v>1476</v>
      </c>
      <c r="B5403" s="6">
        <v>0.83</v>
      </c>
      <c r="C5403" s="6">
        <v>0</v>
      </c>
      <c r="D5403" s="6">
        <v>1</v>
      </c>
      <c r="E5403" s="6">
        <f t="shared" si="168"/>
        <v>0.83</v>
      </c>
      <c r="F5403" s="6">
        <f t="shared" si="169"/>
        <v>0.13</v>
      </c>
    </row>
    <row r="5404" spans="1:6" x14ac:dyDescent="0.25">
      <c r="A5404" s="11" t="s">
        <v>1477</v>
      </c>
      <c r="B5404" s="6">
        <v>0.86</v>
      </c>
      <c r="C5404" s="6">
        <v>0.14000000000000001</v>
      </c>
      <c r="D5404" s="6">
        <v>1</v>
      </c>
      <c r="E5404" s="6">
        <f t="shared" si="168"/>
        <v>0.83</v>
      </c>
      <c r="F5404" s="6">
        <f t="shared" si="169"/>
        <v>0.13</v>
      </c>
    </row>
    <row r="5405" spans="1:6" x14ac:dyDescent="0.25">
      <c r="A5405" s="11" t="s">
        <v>1478</v>
      </c>
      <c r="B5405" s="6">
        <v>1</v>
      </c>
      <c r="C5405" s="6">
        <v>0</v>
      </c>
      <c r="D5405" s="6">
        <v>1</v>
      </c>
      <c r="E5405" s="6">
        <f t="shared" si="168"/>
        <v>0.83</v>
      </c>
      <c r="F5405" s="6">
        <f t="shared" si="169"/>
        <v>0.13</v>
      </c>
    </row>
    <row r="5406" spans="1:6" x14ac:dyDescent="0.25">
      <c r="A5406" s="11" t="s">
        <v>1479</v>
      </c>
      <c r="B5406" s="6">
        <v>1</v>
      </c>
      <c r="C5406" s="6">
        <v>0</v>
      </c>
      <c r="D5406" s="6">
        <v>1</v>
      </c>
      <c r="E5406" s="6">
        <f t="shared" si="168"/>
        <v>0.83</v>
      </c>
      <c r="F5406" s="6">
        <f t="shared" si="169"/>
        <v>0.13</v>
      </c>
    </row>
    <row r="5407" spans="1:6" x14ac:dyDescent="0.25">
      <c r="A5407" s="11" t="s">
        <v>1480</v>
      </c>
      <c r="B5407" s="6">
        <v>1</v>
      </c>
      <c r="C5407" s="6">
        <v>0</v>
      </c>
      <c r="D5407" s="6">
        <v>1</v>
      </c>
      <c r="E5407" s="6">
        <f t="shared" si="168"/>
        <v>0.83</v>
      </c>
      <c r="F5407" s="6">
        <f t="shared" si="169"/>
        <v>0.13</v>
      </c>
    </row>
    <row r="5408" spans="1:6" x14ac:dyDescent="0.25">
      <c r="A5408" s="11" t="s">
        <v>1481</v>
      </c>
      <c r="B5408" s="6">
        <v>0.75</v>
      </c>
      <c r="C5408" s="6">
        <v>0</v>
      </c>
      <c r="D5408" s="6">
        <v>1</v>
      </c>
      <c r="E5408" s="6">
        <f t="shared" si="168"/>
        <v>0.83</v>
      </c>
      <c r="F5408" s="6">
        <f t="shared" si="169"/>
        <v>0.13</v>
      </c>
    </row>
    <row r="5409" spans="1:6" x14ac:dyDescent="0.25">
      <c r="A5409" s="11" t="s">
        <v>1482</v>
      </c>
      <c r="B5409" s="6">
        <v>0.93</v>
      </c>
      <c r="C5409" s="6">
        <v>0</v>
      </c>
      <c r="D5409" s="6">
        <v>1</v>
      </c>
      <c r="E5409" s="6">
        <f t="shared" si="168"/>
        <v>0.83</v>
      </c>
      <c r="F5409" s="6">
        <f t="shared" si="169"/>
        <v>0.13</v>
      </c>
    </row>
    <row r="5410" spans="1:6" x14ac:dyDescent="0.25">
      <c r="A5410" s="11" t="s">
        <v>1483</v>
      </c>
      <c r="B5410" s="6">
        <v>0</v>
      </c>
      <c r="C5410" s="6">
        <v>0</v>
      </c>
      <c r="D5410" s="6">
        <v>3</v>
      </c>
      <c r="E5410" s="6">
        <f t="shared" si="168"/>
        <v>0.28000000000000003</v>
      </c>
      <c r="F5410" s="6">
        <f t="shared" si="169"/>
        <v>0.16</v>
      </c>
    </row>
    <row r="5411" spans="1:6" x14ac:dyDescent="0.25">
      <c r="A5411" s="11" t="s">
        <v>1484</v>
      </c>
      <c r="B5411" s="6">
        <v>1</v>
      </c>
      <c r="C5411" s="6">
        <v>0</v>
      </c>
      <c r="D5411" s="6">
        <v>1</v>
      </c>
      <c r="E5411" s="6">
        <f t="shared" si="168"/>
        <v>0.83</v>
      </c>
      <c r="F5411" s="6">
        <f t="shared" si="169"/>
        <v>0.13</v>
      </c>
    </row>
    <row r="5412" spans="1:6" x14ac:dyDescent="0.25">
      <c r="A5412" s="11" t="s">
        <v>1485</v>
      </c>
      <c r="B5412" s="6">
        <v>0</v>
      </c>
      <c r="C5412" s="6">
        <v>0</v>
      </c>
      <c r="D5412" s="6">
        <v>3</v>
      </c>
      <c r="E5412" s="6">
        <f t="shared" si="168"/>
        <v>0.28000000000000003</v>
      </c>
      <c r="F5412" s="6">
        <f t="shared" si="169"/>
        <v>0.16</v>
      </c>
    </row>
    <row r="5413" spans="1:6" x14ac:dyDescent="0.25">
      <c r="A5413" s="11" t="s">
        <v>1486</v>
      </c>
      <c r="B5413" s="6">
        <v>1</v>
      </c>
      <c r="C5413" s="6">
        <v>0</v>
      </c>
      <c r="D5413" s="6">
        <v>1</v>
      </c>
      <c r="E5413" s="6">
        <f t="shared" si="168"/>
        <v>0.83</v>
      </c>
      <c r="F5413" s="6">
        <f t="shared" si="169"/>
        <v>0.13</v>
      </c>
    </row>
    <row r="5414" spans="1:6" x14ac:dyDescent="0.25">
      <c r="A5414" s="11" t="s">
        <v>1487</v>
      </c>
      <c r="B5414" s="6">
        <v>0.23</v>
      </c>
      <c r="C5414" s="6">
        <v>0.04</v>
      </c>
      <c r="D5414" s="6">
        <v>3</v>
      </c>
      <c r="E5414" s="6">
        <f t="shared" si="168"/>
        <v>0.28000000000000003</v>
      </c>
      <c r="F5414" s="6">
        <f t="shared" si="169"/>
        <v>0.16</v>
      </c>
    </row>
    <row r="5415" spans="1:6" x14ac:dyDescent="0.25">
      <c r="A5415" s="11" t="s">
        <v>1488</v>
      </c>
      <c r="B5415" s="6">
        <v>0.15</v>
      </c>
      <c r="C5415" s="6">
        <v>0</v>
      </c>
      <c r="D5415" s="6">
        <v>3</v>
      </c>
      <c r="E5415" s="6">
        <f t="shared" si="168"/>
        <v>0.28000000000000003</v>
      </c>
      <c r="F5415" s="6">
        <f t="shared" si="169"/>
        <v>0.16</v>
      </c>
    </row>
    <row r="5416" spans="1:6" x14ac:dyDescent="0.25">
      <c r="A5416" s="11" t="s">
        <v>1489</v>
      </c>
      <c r="B5416" s="6">
        <v>0.14000000000000001</v>
      </c>
      <c r="C5416" s="6">
        <v>0</v>
      </c>
      <c r="D5416" s="6">
        <v>3</v>
      </c>
      <c r="E5416" s="6">
        <f t="shared" si="168"/>
        <v>0.28000000000000003</v>
      </c>
      <c r="F5416" s="6">
        <f t="shared" si="169"/>
        <v>0.16</v>
      </c>
    </row>
    <row r="5417" spans="1:6" x14ac:dyDescent="0.25">
      <c r="A5417" s="11" t="s">
        <v>1490</v>
      </c>
      <c r="B5417" s="6">
        <v>0.46</v>
      </c>
      <c r="C5417" s="6">
        <v>0</v>
      </c>
      <c r="D5417" s="6">
        <v>3</v>
      </c>
      <c r="E5417" s="6">
        <f t="shared" si="168"/>
        <v>0.28000000000000003</v>
      </c>
      <c r="F5417" s="6">
        <f t="shared" si="169"/>
        <v>0.16</v>
      </c>
    </row>
    <row r="5418" spans="1:6" x14ac:dyDescent="0.25">
      <c r="A5418" s="11" t="s">
        <v>1491</v>
      </c>
      <c r="B5418" s="6">
        <v>0.2</v>
      </c>
      <c r="C5418" s="6">
        <v>0.04</v>
      </c>
      <c r="D5418" s="6">
        <v>3</v>
      </c>
      <c r="E5418" s="6">
        <f t="shared" si="168"/>
        <v>0.28000000000000003</v>
      </c>
      <c r="F5418" s="6">
        <f t="shared" si="169"/>
        <v>0.16</v>
      </c>
    </row>
    <row r="5419" spans="1:6" x14ac:dyDescent="0.25">
      <c r="A5419" s="11" t="s">
        <v>1492</v>
      </c>
      <c r="B5419" s="6">
        <v>0.24</v>
      </c>
      <c r="C5419" s="6">
        <v>0.02</v>
      </c>
      <c r="D5419" s="6">
        <v>3</v>
      </c>
      <c r="E5419" s="6">
        <f t="shared" si="168"/>
        <v>0.28000000000000003</v>
      </c>
      <c r="F5419" s="6">
        <f t="shared" si="169"/>
        <v>0.16</v>
      </c>
    </row>
    <row r="5420" spans="1:6" x14ac:dyDescent="0.25">
      <c r="A5420" s="11" t="s">
        <v>1493</v>
      </c>
      <c r="B5420" s="6">
        <v>0.16</v>
      </c>
      <c r="C5420" s="6">
        <v>0.04</v>
      </c>
      <c r="D5420" s="6">
        <v>3</v>
      </c>
      <c r="E5420" s="6">
        <f t="shared" si="168"/>
        <v>0.28000000000000003</v>
      </c>
      <c r="F5420" s="6">
        <f t="shared" si="169"/>
        <v>0.16</v>
      </c>
    </row>
    <row r="5421" spans="1:6" x14ac:dyDescent="0.25">
      <c r="A5421" s="11" t="s">
        <v>1494</v>
      </c>
      <c r="B5421" s="6">
        <v>0.3</v>
      </c>
      <c r="C5421" s="6">
        <v>0.02</v>
      </c>
      <c r="D5421" s="6">
        <v>3</v>
      </c>
      <c r="E5421" s="6">
        <f t="shared" si="168"/>
        <v>0.28000000000000003</v>
      </c>
      <c r="F5421" s="6">
        <f t="shared" si="169"/>
        <v>0.16</v>
      </c>
    </row>
    <row r="5422" spans="1:6" x14ac:dyDescent="0.25">
      <c r="A5422" s="11" t="s">
        <v>1495</v>
      </c>
      <c r="B5422" s="6">
        <v>0.27</v>
      </c>
      <c r="C5422" s="6">
        <v>0</v>
      </c>
      <c r="D5422" s="6">
        <v>3</v>
      </c>
      <c r="E5422" s="6">
        <f t="shared" si="168"/>
        <v>0.28000000000000003</v>
      </c>
      <c r="F5422" s="6">
        <f t="shared" si="169"/>
        <v>0.16</v>
      </c>
    </row>
    <row r="5423" spans="1:6" x14ac:dyDescent="0.25">
      <c r="A5423" s="11" t="s">
        <v>1496</v>
      </c>
      <c r="B5423" s="6">
        <v>0</v>
      </c>
      <c r="C5423" s="6">
        <v>0</v>
      </c>
      <c r="D5423" s="6">
        <v>3</v>
      </c>
      <c r="E5423" s="6">
        <f t="shared" si="168"/>
        <v>0.28000000000000003</v>
      </c>
      <c r="F5423" s="6">
        <f t="shared" si="169"/>
        <v>0.16</v>
      </c>
    </row>
    <row r="5424" spans="1:6" x14ac:dyDescent="0.25">
      <c r="A5424" s="11" t="s">
        <v>1497</v>
      </c>
      <c r="B5424" s="6">
        <v>0.4</v>
      </c>
      <c r="C5424" s="6">
        <v>0</v>
      </c>
      <c r="D5424" s="6">
        <v>3</v>
      </c>
      <c r="E5424" s="6">
        <f t="shared" si="168"/>
        <v>0.28000000000000003</v>
      </c>
      <c r="F5424" s="6">
        <f t="shared" si="169"/>
        <v>0.16</v>
      </c>
    </row>
    <row r="5425" spans="1:6" x14ac:dyDescent="0.25">
      <c r="A5425" s="11" t="s">
        <v>1498</v>
      </c>
      <c r="B5425" s="6">
        <v>0.09</v>
      </c>
      <c r="C5425" s="6">
        <v>0</v>
      </c>
      <c r="D5425" s="6">
        <v>3</v>
      </c>
      <c r="E5425" s="6">
        <f t="shared" si="168"/>
        <v>0.28000000000000003</v>
      </c>
      <c r="F5425" s="6">
        <f t="shared" si="169"/>
        <v>0.16</v>
      </c>
    </row>
    <row r="5426" spans="1:6" x14ac:dyDescent="0.25">
      <c r="A5426" s="11" t="s">
        <v>1499</v>
      </c>
      <c r="B5426" s="6">
        <v>0</v>
      </c>
      <c r="C5426" s="6">
        <v>0</v>
      </c>
      <c r="D5426" s="6">
        <v>3</v>
      </c>
      <c r="E5426" s="6">
        <f t="shared" si="168"/>
        <v>0.28000000000000003</v>
      </c>
      <c r="F5426" s="6">
        <f t="shared" si="169"/>
        <v>0.16</v>
      </c>
    </row>
    <row r="5427" spans="1:6" x14ac:dyDescent="0.25">
      <c r="A5427" s="11" t="s">
        <v>1500</v>
      </c>
      <c r="B5427" s="6">
        <v>0.19</v>
      </c>
      <c r="C5427" s="6">
        <v>0.02</v>
      </c>
      <c r="D5427" s="6">
        <v>3</v>
      </c>
      <c r="E5427" s="6">
        <f t="shared" si="168"/>
        <v>0.28000000000000003</v>
      </c>
      <c r="F5427" s="6">
        <f t="shared" si="169"/>
        <v>0.16</v>
      </c>
    </row>
    <row r="5428" spans="1:6" x14ac:dyDescent="0.25">
      <c r="A5428" s="11" t="s">
        <v>1501</v>
      </c>
      <c r="B5428" s="6">
        <v>7.0000000000000007E-2</v>
      </c>
      <c r="C5428" s="6">
        <v>0.01</v>
      </c>
      <c r="D5428" s="6">
        <v>3</v>
      </c>
      <c r="E5428" s="6">
        <f t="shared" si="168"/>
        <v>0.28000000000000003</v>
      </c>
      <c r="F5428" s="6">
        <f t="shared" si="169"/>
        <v>0.16</v>
      </c>
    </row>
    <row r="5429" spans="1:6" x14ac:dyDescent="0.25">
      <c r="A5429" s="11" t="s">
        <v>1502</v>
      </c>
      <c r="B5429" s="6">
        <v>0.5</v>
      </c>
      <c r="C5429" s="6">
        <v>0</v>
      </c>
      <c r="D5429" s="6">
        <v>3</v>
      </c>
      <c r="E5429" s="6">
        <f t="shared" si="168"/>
        <v>0.28000000000000003</v>
      </c>
      <c r="F5429" s="6">
        <f t="shared" si="169"/>
        <v>0.16</v>
      </c>
    </row>
    <row r="5430" spans="1:6" x14ac:dyDescent="0.25">
      <c r="A5430" s="11" t="s">
        <v>1503</v>
      </c>
      <c r="B5430" s="6">
        <v>0.14000000000000001</v>
      </c>
      <c r="C5430" s="6">
        <v>0.04</v>
      </c>
      <c r="D5430" s="6">
        <v>3</v>
      </c>
      <c r="E5430" s="6">
        <f t="shared" si="168"/>
        <v>0.28000000000000003</v>
      </c>
      <c r="F5430" s="6">
        <f t="shared" si="169"/>
        <v>0.16</v>
      </c>
    </row>
    <row r="5431" spans="1:6" x14ac:dyDescent="0.25">
      <c r="A5431" s="11" t="s">
        <v>1504</v>
      </c>
      <c r="B5431" s="6">
        <v>0.11</v>
      </c>
      <c r="C5431" s="6">
        <v>0</v>
      </c>
      <c r="D5431" s="6">
        <v>3</v>
      </c>
      <c r="E5431" s="6">
        <f t="shared" si="168"/>
        <v>0.28000000000000003</v>
      </c>
      <c r="F5431" s="6">
        <f t="shared" si="169"/>
        <v>0.16</v>
      </c>
    </row>
    <row r="5432" spans="1:6" x14ac:dyDescent="0.25">
      <c r="A5432" s="11" t="s">
        <v>1505</v>
      </c>
      <c r="B5432" s="6">
        <v>0.38</v>
      </c>
      <c r="C5432" s="6">
        <v>0.04</v>
      </c>
      <c r="D5432" s="6">
        <v>3</v>
      </c>
      <c r="E5432" s="6">
        <f t="shared" si="168"/>
        <v>0.28000000000000003</v>
      </c>
      <c r="F5432" s="6">
        <f t="shared" si="169"/>
        <v>0.16</v>
      </c>
    </row>
    <row r="5433" spans="1:6" x14ac:dyDescent="0.25">
      <c r="A5433" s="11" t="s">
        <v>1506</v>
      </c>
      <c r="B5433" s="6">
        <v>0</v>
      </c>
      <c r="C5433" s="6">
        <v>1</v>
      </c>
      <c r="D5433" s="6">
        <v>4</v>
      </c>
      <c r="E5433" s="6">
        <f t="shared" si="168"/>
        <v>0.13</v>
      </c>
      <c r="F5433" s="6">
        <f t="shared" si="169"/>
        <v>0.74</v>
      </c>
    </row>
    <row r="5434" spans="1:6" x14ac:dyDescent="0.25">
      <c r="A5434" s="11" t="s">
        <v>1507</v>
      </c>
      <c r="B5434" s="6">
        <v>0</v>
      </c>
      <c r="C5434" s="6">
        <v>0</v>
      </c>
      <c r="D5434" s="6">
        <v>3</v>
      </c>
      <c r="E5434" s="6">
        <f t="shared" si="168"/>
        <v>0.28000000000000003</v>
      </c>
      <c r="F5434" s="6">
        <f t="shared" si="169"/>
        <v>0.16</v>
      </c>
    </row>
    <row r="5435" spans="1:6" x14ac:dyDescent="0.25">
      <c r="A5435" s="11" t="s">
        <v>1508</v>
      </c>
      <c r="B5435" s="6">
        <v>1</v>
      </c>
      <c r="C5435" s="6">
        <v>0</v>
      </c>
      <c r="D5435" s="6">
        <v>1</v>
      </c>
      <c r="E5435" s="6">
        <f t="shared" si="168"/>
        <v>0.83</v>
      </c>
      <c r="F5435" s="6">
        <f t="shared" si="169"/>
        <v>0.13</v>
      </c>
    </row>
    <row r="5436" spans="1:6" x14ac:dyDescent="0.25">
      <c r="A5436" s="11" t="s">
        <v>1509</v>
      </c>
      <c r="B5436" s="6">
        <v>1</v>
      </c>
      <c r="C5436" s="6">
        <v>1</v>
      </c>
      <c r="D5436" s="6">
        <v>2</v>
      </c>
      <c r="E5436" s="6">
        <f t="shared" si="168"/>
        <v>0.89</v>
      </c>
      <c r="F5436" s="6">
        <f t="shared" si="169"/>
        <v>0.76</v>
      </c>
    </row>
    <row r="5437" spans="1:6" x14ac:dyDescent="0.25">
      <c r="A5437" s="11" t="s">
        <v>1510</v>
      </c>
      <c r="B5437" s="6">
        <v>0</v>
      </c>
      <c r="C5437" s="6">
        <v>0</v>
      </c>
      <c r="D5437" s="6">
        <v>3</v>
      </c>
      <c r="E5437" s="6">
        <f t="shared" si="168"/>
        <v>0.28000000000000003</v>
      </c>
      <c r="F5437" s="6">
        <f t="shared" si="169"/>
        <v>0.16</v>
      </c>
    </row>
    <row r="5438" spans="1:6" x14ac:dyDescent="0.25">
      <c r="A5438" s="11" t="s">
        <v>1511</v>
      </c>
      <c r="B5438" s="6">
        <v>0</v>
      </c>
      <c r="C5438" s="6">
        <v>0</v>
      </c>
      <c r="D5438" s="6">
        <v>3</v>
      </c>
      <c r="E5438" s="6">
        <f t="shared" si="168"/>
        <v>0.28000000000000003</v>
      </c>
      <c r="F5438" s="6">
        <f t="shared" si="169"/>
        <v>0.16</v>
      </c>
    </row>
    <row r="5439" spans="1:6" x14ac:dyDescent="0.25">
      <c r="A5439" s="11" t="s">
        <v>1512</v>
      </c>
      <c r="B5439" s="6">
        <v>0.22</v>
      </c>
      <c r="C5439" s="6">
        <v>0</v>
      </c>
      <c r="D5439" s="6">
        <v>3</v>
      </c>
      <c r="E5439" s="6">
        <f t="shared" si="168"/>
        <v>0.28000000000000003</v>
      </c>
      <c r="F5439" s="6">
        <f t="shared" si="169"/>
        <v>0.16</v>
      </c>
    </row>
    <row r="5440" spans="1:6" x14ac:dyDescent="0.25">
      <c r="A5440" s="11" t="s">
        <v>1513</v>
      </c>
      <c r="B5440" s="6">
        <v>0.25</v>
      </c>
      <c r="C5440" s="6">
        <v>0.04</v>
      </c>
      <c r="D5440" s="6">
        <v>3</v>
      </c>
      <c r="E5440" s="6">
        <f t="shared" si="168"/>
        <v>0.28000000000000003</v>
      </c>
      <c r="F5440" s="6">
        <f t="shared" si="169"/>
        <v>0.16</v>
      </c>
    </row>
    <row r="5441" spans="1:6" x14ac:dyDescent="0.25">
      <c r="A5441" s="11" t="s">
        <v>1514</v>
      </c>
      <c r="B5441" s="6">
        <v>0</v>
      </c>
      <c r="C5441" s="6">
        <v>0.5</v>
      </c>
      <c r="D5441" s="6">
        <v>4</v>
      </c>
      <c r="E5441" s="6">
        <f t="shared" si="168"/>
        <v>0.13</v>
      </c>
      <c r="F5441" s="6">
        <f t="shared" si="169"/>
        <v>0.74</v>
      </c>
    </row>
    <row r="5442" spans="1:6" x14ac:dyDescent="0.25">
      <c r="A5442" s="11" t="s">
        <v>1515</v>
      </c>
      <c r="B5442" s="6">
        <v>0.25</v>
      </c>
      <c r="C5442" s="6">
        <v>0</v>
      </c>
      <c r="D5442" s="6">
        <v>3</v>
      </c>
      <c r="E5442" s="6">
        <f t="shared" si="168"/>
        <v>0.28000000000000003</v>
      </c>
      <c r="F5442" s="6">
        <f t="shared" si="169"/>
        <v>0.16</v>
      </c>
    </row>
    <row r="5443" spans="1:6" x14ac:dyDescent="0.25">
      <c r="A5443" s="11" t="s">
        <v>1516</v>
      </c>
      <c r="B5443" s="6">
        <v>0.38</v>
      </c>
      <c r="C5443" s="6">
        <v>0</v>
      </c>
      <c r="D5443" s="6">
        <v>3</v>
      </c>
      <c r="E5443" s="6">
        <f t="shared" si="168"/>
        <v>0.28000000000000003</v>
      </c>
      <c r="F5443" s="6">
        <f t="shared" si="169"/>
        <v>0.16</v>
      </c>
    </row>
    <row r="5444" spans="1:6" x14ac:dyDescent="0.25">
      <c r="A5444" s="11" t="s">
        <v>1517</v>
      </c>
      <c r="B5444" s="6">
        <v>0.45</v>
      </c>
      <c r="C5444" s="6">
        <v>0</v>
      </c>
      <c r="D5444" s="6">
        <v>3</v>
      </c>
      <c r="E5444" s="6">
        <f t="shared" ref="E5444:E5507" si="170">VLOOKUP(D5444,$J$3:$L$6,2)</f>
        <v>0.28000000000000003</v>
      </c>
      <c r="F5444" s="6">
        <f t="shared" ref="F5444:F5507" si="171">VLOOKUP(D5444,$J$3:$L$6,3)</f>
        <v>0.16</v>
      </c>
    </row>
    <row r="5445" spans="1:6" x14ac:dyDescent="0.25">
      <c r="A5445" s="11" t="s">
        <v>1518</v>
      </c>
      <c r="B5445" s="6">
        <v>0.75</v>
      </c>
      <c r="C5445" s="6">
        <v>0</v>
      </c>
      <c r="D5445" s="6">
        <v>1</v>
      </c>
      <c r="E5445" s="6">
        <f t="shared" si="170"/>
        <v>0.83</v>
      </c>
      <c r="F5445" s="6">
        <f t="shared" si="171"/>
        <v>0.13</v>
      </c>
    </row>
    <row r="5446" spans="1:6" x14ac:dyDescent="0.25">
      <c r="A5446" s="11" t="s">
        <v>1519</v>
      </c>
      <c r="B5446" s="6">
        <v>0.77</v>
      </c>
      <c r="C5446" s="6">
        <v>0.05</v>
      </c>
      <c r="D5446" s="6">
        <v>1</v>
      </c>
      <c r="E5446" s="6">
        <f t="shared" si="170"/>
        <v>0.83</v>
      </c>
      <c r="F5446" s="6">
        <f t="shared" si="171"/>
        <v>0.13</v>
      </c>
    </row>
    <row r="5447" spans="1:6" x14ac:dyDescent="0.25">
      <c r="A5447" s="11" t="s">
        <v>1520</v>
      </c>
      <c r="B5447" s="6">
        <v>1</v>
      </c>
      <c r="C5447" s="6">
        <v>0</v>
      </c>
      <c r="D5447" s="6">
        <v>1</v>
      </c>
      <c r="E5447" s="6">
        <f t="shared" si="170"/>
        <v>0.83</v>
      </c>
      <c r="F5447" s="6">
        <f t="shared" si="171"/>
        <v>0.13</v>
      </c>
    </row>
    <row r="5448" spans="1:6" x14ac:dyDescent="0.25">
      <c r="A5448" s="11" t="s">
        <v>1521</v>
      </c>
      <c r="B5448" s="6">
        <v>0.94</v>
      </c>
      <c r="C5448" s="6">
        <v>0</v>
      </c>
      <c r="D5448" s="6">
        <v>1</v>
      </c>
      <c r="E5448" s="6">
        <f t="shared" si="170"/>
        <v>0.83</v>
      </c>
      <c r="F5448" s="6">
        <f t="shared" si="171"/>
        <v>0.13</v>
      </c>
    </row>
    <row r="5449" spans="1:6" x14ac:dyDescent="0.25">
      <c r="A5449" s="11" t="s">
        <v>1522</v>
      </c>
      <c r="B5449" s="6">
        <v>1</v>
      </c>
      <c r="C5449" s="6">
        <v>0</v>
      </c>
      <c r="D5449" s="6">
        <v>1</v>
      </c>
      <c r="E5449" s="6">
        <f t="shared" si="170"/>
        <v>0.83</v>
      </c>
      <c r="F5449" s="6">
        <f t="shared" si="171"/>
        <v>0.13</v>
      </c>
    </row>
    <row r="5450" spans="1:6" x14ac:dyDescent="0.25">
      <c r="A5450" s="11" t="s">
        <v>1523</v>
      </c>
      <c r="B5450" s="6">
        <v>0.88</v>
      </c>
      <c r="C5450" s="6">
        <v>0.13</v>
      </c>
      <c r="D5450" s="6">
        <v>1</v>
      </c>
      <c r="E5450" s="6">
        <f t="shared" si="170"/>
        <v>0.83</v>
      </c>
      <c r="F5450" s="6">
        <f t="shared" si="171"/>
        <v>0.13</v>
      </c>
    </row>
    <row r="5451" spans="1:6" x14ac:dyDescent="0.25">
      <c r="A5451" s="11" t="s">
        <v>1524</v>
      </c>
      <c r="B5451" s="6">
        <v>1</v>
      </c>
      <c r="C5451" s="6">
        <v>0</v>
      </c>
      <c r="D5451" s="6">
        <v>1</v>
      </c>
      <c r="E5451" s="6">
        <f t="shared" si="170"/>
        <v>0.83</v>
      </c>
      <c r="F5451" s="6">
        <f t="shared" si="171"/>
        <v>0.13</v>
      </c>
    </row>
    <row r="5452" spans="1:6" x14ac:dyDescent="0.25">
      <c r="A5452" s="11" t="s">
        <v>1525</v>
      </c>
      <c r="B5452" s="6">
        <v>0.88</v>
      </c>
      <c r="C5452" s="6">
        <v>0.13</v>
      </c>
      <c r="D5452" s="6">
        <v>1</v>
      </c>
      <c r="E5452" s="6">
        <f t="shared" si="170"/>
        <v>0.83</v>
      </c>
      <c r="F5452" s="6">
        <f t="shared" si="171"/>
        <v>0.13</v>
      </c>
    </row>
    <row r="5453" spans="1:6" x14ac:dyDescent="0.25">
      <c r="A5453" s="11" t="s">
        <v>1526</v>
      </c>
      <c r="B5453" s="6">
        <v>1</v>
      </c>
      <c r="C5453" s="6">
        <v>0</v>
      </c>
      <c r="D5453" s="6">
        <v>1</v>
      </c>
      <c r="E5453" s="6">
        <f t="shared" si="170"/>
        <v>0.83</v>
      </c>
      <c r="F5453" s="6">
        <f t="shared" si="171"/>
        <v>0.13</v>
      </c>
    </row>
    <row r="5454" spans="1:6" x14ac:dyDescent="0.25">
      <c r="A5454" s="11" t="s">
        <v>1527</v>
      </c>
      <c r="B5454" s="6">
        <v>0.96</v>
      </c>
      <c r="C5454" s="6">
        <v>7.0000000000000007E-2</v>
      </c>
      <c r="D5454" s="6">
        <v>1</v>
      </c>
      <c r="E5454" s="6">
        <f t="shared" si="170"/>
        <v>0.83</v>
      </c>
      <c r="F5454" s="6">
        <f t="shared" si="171"/>
        <v>0.13</v>
      </c>
    </row>
    <row r="5455" spans="1:6" x14ac:dyDescent="0.25">
      <c r="A5455" s="11" t="s">
        <v>1528</v>
      </c>
      <c r="B5455" s="6">
        <v>1</v>
      </c>
      <c r="C5455" s="6">
        <v>0</v>
      </c>
      <c r="D5455" s="6">
        <v>1</v>
      </c>
      <c r="E5455" s="6">
        <f t="shared" si="170"/>
        <v>0.83</v>
      </c>
      <c r="F5455" s="6">
        <f t="shared" si="171"/>
        <v>0.13</v>
      </c>
    </row>
    <row r="5456" spans="1:6" x14ac:dyDescent="0.25">
      <c r="A5456" s="11" t="s">
        <v>1529</v>
      </c>
      <c r="B5456" s="6">
        <v>1</v>
      </c>
      <c r="C5456" s="6">
        <v>0</v>
      </c>
      <c r="D5456" s="6">
        <v>1</v>
      </c>
      <c r="E5456" s="6">
        <f t="shared" si="170"/>
        <v>0.83</v>
      </c>
      <c r="F5456" s="6">
        <f t="shared" si="171"/>
        <v>0.13</v>
      </c>
    </row>
    <row r="5457" spans="1:6" x14ac:dyDescent="0.25">
      <c r="A5457" s="11" t="s">
        <v>1530</v>
      </c>
      <c r="B5457" s="6">
        <v>1</v>
      </c>
      <c r="C5457" s="6">
        <v>0</v>
      </c>
      <c r="D5457" s="6">
        <v>1</v>
      </c>
      <c r="E5457" s="6">
        <f t="shared" si="170"/>
        <v>0.83</v>
      </c>
      <c r="F5457" s="6">
        <f t="shared" si="171"/>
        <v>0.13</v>
      </c>
    </row>
    <row r="5458" spans="1:6" x14ac:dyDescent="0.25">
      <c r="A5458" s="11" t="s">
        <v>1531</v>
      </c>
      <c r="B5458" s="6">
        <v>0.75</v>
      </c>
      <c r="C5458" s="6">
        <v>0</v>
      </c>
      <c r="D5458" s="6">
        <v>1</v>
      </c>
      <c r="E5458" s="6">
        <f t="shared" si="170"/>
        <v>0.83</v>
      </c>
      <c r="F5458" s="6">
        <f t="shared" si="171"/>
        <v>0.13</v>
      </c>
    </row>
    <row r="5459" spans="1:6" x14ac:dyDescent="0.25">
      <c r="A5459" s="11" t="s">
        <v>1532</v>
      </c>
      <c r="B5459" s="6">
        <v>0.67</v>
      </c>
      <c r="C5459" s="6">
        <v>0.33</v>
      </c>
      <c r="D5459" s="6">
        <v>1</v>
      </c>
      <c r="E5459" s="6">
        <f t="shared" si="170"/>
        <v>0.83</v>
      </c>
      <c r="F5459" s="6">
        <f t="shared" si="171"/>
        <v>0.13</v>
      </c>
    </row>
    <row r="5460" spans="1:6" x14ac:dyDescent="0.25">
      <c r="A5460" s="11" t="s">
        <v>1533</v>
      </c>
      <c r="B5460" s="6">
        <v>1</v>
      </c>
      <c r="C5460" s="6">
        <v>0</v>
      </c>
      <c r="D5460" s="6">
        <v>1</v>
      </c>
      <c r="E5460" s="6">
        <f t="shared" si="170"/>
        <v>0.83</v>
      </c>
      <c r="F5460" s="6">
        <f t="shared" si="171"/>
        <v>0.13</v>
      </c>
    </row>
    <row r="5461" spans="1:6" x14ac:dyDescent="0.25">
      <c r="A5461" s="11" t="s">
        <v>1534</v>
      </c>
      <c r="B5461" s="6">
        <v>1</v>
      </c>
      <c r="C5461" s="6">
        <v>0</v>
      </c>
      <c r="D5461" s="6">
        <v>1</v>
      </c>
      <c r="E5461" s="6">
        <f t="shared" si="170"/>
        <v>0.83</v>
      </c>
      <c r="F5461" s="6">
        <f t="shared" si="171"/>
        <v>0.13</v>
      </c>
    </row>
    <row r="5462" spans="1:6" x14ac:dyDescent="0.25">
      <c r="A5462" s="11" t="s">
        <v>1535</v>
      </c>
      <c r="B5462" s="6">
        <v>1</v>
      </c>
      <c r="C5462" s="6">
        <v>0.2</v>
      </c>
      <c r="D5462" s="6">
        <v>1</v>
      </c>
      <c r="E5462" s="6">
        <f t="shared" si="170"/>
        <v>0.83</v>
      </c>
      <c r="F5462" s="6">
        <f t="shared" si="171"/>
        <v>0.13</v>
      </c>
    </row>
    <row r="5463" spans="1:6" x14ac:dyDescent="0.25">
      <c r="A5463" s="11" t="s">
        <v>1536</v>
      </c>
      <c r="B5463" s="6">
        <v>1</v>
      </c>
      <c r="C5463" s="6">
        <v>0</v>
      </c>
      <c r="D5463" s="6">
        <v>1</v>
      </c>
      <c r="E5463" s="6">
        <f t="shared" si="170"/>
        <v>0.83</v>
      </c>
      <c r="F5463" s="6">
        <f t="shared" si="171"/>
        <v>0.13</v>
      </c>
    </row>
    <row r="5464" spans="1:6" x14ac:dyDescent="0.25">
      <c r="A5464" s="11" t="s">
        <v>1537</v>
      </c>
      <c r="B5464" s="6">
        <v>1</v>
      </c>
      <c r="C5464" s="6">
        <v>0</v>
      </c>
      <c r="D5464" s="6">
        <v>1</v>
      </c>
      <c r="E5464" s="6">
        <f t="shared" si="170"/>
        <v>0.83</v>
      </c>
      <c r="F5464" s="6">
        <f t="shared" si="171"/>
        <v>0.13</v>
      </c>
    </row>
    <row r="5465" spans="1:6" x14ac:dyDescent="0.25">
      <c r="A5465" s="11" t="s">
        <v>1538</v>
      </c>
      <c r="B5465" s="6">
        <v>1</v>
      </c>
      <c r="C5465" s="6">
        <v>0</v>
      </c>
      <c r="D5465" s="6">
        <v>1</v>
      </c>
      <c r="E5465" s="6">
        <f t="shared" si="170"/>
        <v>0.83</v>
      </c>
      <c r="F5465" s="6">
        <f t="shared" si="171"/>
        <v>0.13</v>
      </c>
    </row>
    <row r="5466" spans="1:6" x14ac:dyDescent="0.25">
      <c r="A5466" s="11" t="s">
        <v>1539</v>
      </c>
      <c r="B5466" s="6">
        <v>1</v>
      </c>
      <c r="C5466" s="6">
        <v>0</v>
      </c>
      <c r="D5466" s="6">
        <v>1</v>
      </c>
      <c r="E5466" s="6">
        <f t="shared" si="170"/>
        <v>0.83</v>
      </c>
      <c r="F5466" s="6">
        <f t="shared" si="171"/>
        <v>0.13</v>
      </c>
    </row>
    <row r="5467" spans="1:6" x14ac:dyDescent="0.25">
      <c r="A5467" s="11" t="s">
        <v>1540</v>
      </c>
      <c r="B5467" s="6">
        <v>1</v>
      </c>
      <c r="C5467" s="6">
        <v>0</v>
      </c>
      <c r="D5467" s="6">
        <v>1</v>
      </c>
      <c r="E5467" s="6">
        <f t="shared" si="170"/>
        <v>0.83</v>
      </c>
      <c r="F5467" s="6">
        <f t="shared" si="171"/>
        <v>0.13</v>
      </c>
    </row>
    <row r="5468" spans="1:6" x14ac:dyDescent="0.25">
      <c r="A5468" s="11" t="s">
        <v>1541</v>
      </c>
      <c r="B5468" s="6">
        <v>0.67</v>
      </c>
      <c r="C5468" s="6">
        <v>0</v>
      </c>
      <c r="D5468" s="6">
        <v>1</v>
      </c>
      <c r="E5468" s="6">
        <f t="shared" si="170"/>
        <v>0.83</v>
      </c>
      <c r="F5468" s="6">
        <f t="shared" si="171"/>
        <v>0.13</v>
      </c>
    </row>
    <row r="5469" spans="1:6" x14ac:dyDescent="0.25">
      <c r="A5469" s="11" t="s">
        <v>1542</v>
      </c>
      <c r="B5469" s="6">
        <v>1</v>
      </c>
      <c r="C5469" s="6">
        <v>0</v>
      </c>
      <c r="D5469" s="6">
        <v>1</v>
      </c>
      <c r="E5469" s="6">
        <f t="shared" si="170"/>
        <v>0.83</v>
      </c>
      <c r="F5469" s="6">
        <f t="shared" si="171"/>
        <v>0.13</v>
      </c>
    </row>
    <row r="5470" spans="1:6" x14ac:dyDescent="0.25">
      <c r="A5470" s="11" t="s">
        <v>1543</v>
      </c>
      <c r="B5470" s="6">
        <v>0.67</v>
      </c>
      <c r="C5470" s="6">
        <v>0</v>
      </c>
      <c r="D5470" s="6">
        <v>1</v>
      </c>
      <c r="E5470" s="6">
        <f t="shared" si="170"/>
        <v>0.83</v>
      </c>
      <c r="F5470" s="6">
        <f t="shared" si="171"/>
        <v>0.13</v>
      </c>
    </row>
    <row r="5471" spans="1:6" x14ac:dyDescent="0.25">
      <c r="A5471" s="11" t="s">
        <v>1544</v>
      </c>
      <c r="B5471" s="6">
        <v>1</v>
      </c>
      <c r="C5471" s="6">
        <v>0</v>
      </c>
      <c r="D5471" s="6">
        <v>1</v>
      </c>
      <c r="E5471" s="6">
        <f t="shared" si="170"/>
        <v>0.83</v>
      </c>
      <c r="F5471" s="6">
        <f t="shared" si="171"/>
        <v>0.13</v>
      </c>
    </row>
    <row r="5472" spans="1:6" x14ac:dyDescent="0.25">
      <c r="A5472" s="11" t="s">
        <v>1545</v>
      </c>
      <c r="B5472" s="6">
        <v>0.63</v>
      </c>
      <c r="C5472" s="6">
        <v>0</v>
      </c>
      <c r="D5472" s="6">
        <v>1</v>
      </c>
      <c r="E5472" s="6">
        <f t="shared" si="170"/>
        <v>0.83</v>
      </c>
      <c r="F5472" s="6">
        <f t="shared" si="171"/>
        <v>0.13</v>
      </c>
    </row>
    <row r="5473" spans="1:6" x14ac:dyDescent="0.25">
      <c r="A5473" s="11" t="s">
        <v>1546</v>
      </c>
      <c r="B5473" s="6">
        <v>0.8</v>
      </c>
      <c r="C5473" s="6">
        <v>0.1</v>
      </c>
      <c r="D5473" s="6">
        <v>1</v>
      </c>
      <c r="E5473" s="6">
        <f t="shared" si="170"/>
        <v>0.83</v>
      </c>
      <c r="F5473" s="6">
        <f t="shared" si="171"/>
        <v>0.13</v>
      </c>
    </row>
    <row r="5474" spans="1:6" x14ac:dyDescent="0.25">
      <c r="A5474" s="11" t="s">
        <v>1547</v>
      </c>
      <c r="B5474" s="6">
        <v>0</v>
      </c>
      <c r="C5474" s="6">
        <v>0</v>
      </c>
      <c r="D5474" s="6">
        <v>3</v>
      </c>
      <c r="E5474" s="6">
        <f t="shared" si="170"/>
        <v>0.28000000000000003</v>
      </c>
      <c r="F5474" s="6">
        <f t="shared" si="171"/>
        <v>0.16</v>
      </c>
    </row>
    <row r="5475" spans="1:6" x14ac:dyDescent="0.25">
      <c r="A5475" s="11" t="s">
        <v>1548</v>
      </c>
      <c r="B5475" s="6">
        <v>0</v>
      </c>
      <c r="C5475" s="6">
        <v>0</v>
      </c>
      <c r="D5475" s="6">
        <v>3</v>
      </c>
      <c r="E5475" s="6">
        <f t="shared" si="170"/>
        <v>0.28000000000000003</v>
      </c>
      <c r="F5475" s="6">
        <f t="shared" si="171"/>
        <v>0.16</v>
      </c>
    </row>
    <row r="5476" spans="1:6" x14ac:dyDescent="0.25">
      <c r="A5476" s="11" t="s">
        <v>1549</v>
      </c>
      <c r="B5476" s="6">
        <v>1</v>
      </c>
      <c r="C5476" s="6">
        <v>0</v>
      </c>
      <c r="D5476" s="6">
        <v>1</v>
      </c>
      <c r="E5476" s="6">
        <f t="shared" si="170"/>
        <v>0.83</v>
      </c>
      <c r="F5476" s="6">
        <f t="shared" si="171"/>
        <v>0.13</v>
      </c>
    </row>
    <row r="5477" spans="1:6" x14ac:dyDescent="0.25">
      <c r="A5477" s="11" t="s">
        <v>1550</v>
      </c>
      <c r="B5477" s="6">
        <v>0.27</v>
      </c>
      <c r="C5477" s="6">
        <v>0</v>
      </c>
      <c r="D5477" s="6">
        <v>3</v>
      </c>
      <c r="E5477" s="6">
        <f t="shared" si="170"/>
        <v>0.28000000000000003</v>
      </c>
      <c r="F5477" s="6">
        <f t="shared" si="171"/>
        <v>0.16</v>
      </c>
    </row>
    <row r="5478" spans="1:6" x14ac:dyDescent="0.25">
      <c r="A5478" s="11" t="s">
        <v>1551</v>
      </c>
      <c r="B5478" s="6">
        <v>0.78</v>
      </c>
      <c r="C5478" s="6">
        <v>0.33</v>
      </c>
      <c r="D5478" s="6">
        <v>1</v>
      </c>
      <c r="E5478" s="6">
        <f t="shared" si="170"/>
        <v>0.83</v>
      </c>
      <c r="F5478" s="6">
        <f t="shared" si="171"/>
        <v>0.13</v>
      </c>
    </row>
    <row r="5479" spans="1:6" x14ac:dyDescent="0.25">
      <c r="A5479" s="11" t="s">
        <v>1552</v>
      </c>
      <c r="B5479" s="6">
        <v>0.5</v>
      </c>
      <c r="C5479" s="6">
        <v>0</v>
      </c>
      <c r="D5479" s="6">
        <v>3</v>
      </c>
      <c r="E5479" s="6">
        <f t="shared" si="170"/>
        <v>0.28000000000000003</v>
      </c>
      <c r="F5479" s="6">
        <f t="shared" si="171"/>
        <v>0.16</v>
      </c>
    </row>
    <row r="5480" spans="1:6" x14ac:dyDescent="0.25">
      <c r="A5480" s="11" t="s">
        <v>1553</v>
      </c>
      <c r="B5480" s="6">
        <v>1</v>
      </c>
      <c r="C5480" s="6">
        <v>0</v>
      </c>
      <c r="D5480" s="6">
        <v>1</v>
      </c>
      <c r="E5480" s="6">
        <f t="shared" si="170"/>
        <v>0.83</v>
      </c>
      <c r="F5480" s="6">
        <f t="shared" si="171"/>
        <v>0.13</v>
      </c>
    </row>
    <row r="5481" spans="1:6" x14ac:dyDescent="0.25">
      <c r="A5481" s="11" t="s">
        <v>1554</v>
      </c>
      <c r="B5481" s="6">
        <v>0.5</v>
      </c>
      <c r="C5481" s="6">
        <v>0</v>
      </c>
      <c r="D5481" s="6">
        <v>3</v>
      </c>
      <c r="E5481" s="6">
        <f t="shared" si="170"/>
        <v>0.28000000000000003</v>
      </c>
      <c r="F5481" s="6">
        <f t="shared" si="171"/>
        <v>0.16</v>
      </c>
    </row>
    <row r="5482" spans="1:6" x14ac:dyDescent="0.25">
      <c r="A5482" s="11" t="s">
        <v>1555</v>
      </c>
      <c r="B5482" s="6">
        <v>0</v>
      </c>
      <c r="C5482" s="6">
        <v>0</v>
      </c>
      <c r="D5482" s="6">
        <v>3</v>
      </c>
      <c r="E5482" s="6">
        <f t="shared" si="170"/>
        <v>0.28000000000000003</v>
      </c>
      <c r="F5482" s="6">
        <f t="shared" si="171"/>
        <v>0.16</v>
      </c>
    </row>
    <row r="5483" spans="1:6" x14ac:dyDescent="0.25">
      <c r="A5483" s="11" t="s">
        <v>1556</v>
      </c>
      <c r="B5483" s="6">
        <v>0</v>
      </c>
      <c r="C5483" s="6">
        <v>0</v>
      </c>
      <c r="D5483" s="6">
        <v>3</v>
      </c>
      <c r="E5483" s="6">
        <f t="shared" si="170"/>
        <v>0.28000000000000003</v>
      </c>
      <c r="F5483" s="6">
        <f t="shared" si="171"/>
        <v>0.16</v>
      </c>
    </row>
    <row r="5484" spans="1:6" x14ac:dyDescent="0.25">
      <c r="A5484" s="11" t="s">
        <v>1557</v>
      </c>
      <c r="B5484" s="6">
        <v>0.5</v>
      </c>
      <c r="C5484" s="6">
        <v>0</v>
      </c>
      <c r="D5484" s="6">
        <v>3</v>
      </c>
      <c r="E5484" s="6">
        <f t="shared" si="170"/>
        <v>0.28000000000000003</v>
      </c>
      <c r="F5484" s="6">
        <f t="shared" si="171"/>
        <v>0.16</v>
      </c>
    </row>
    <row r="5485" spans="1:6" x14ac:dyDescent="0.25">
      <c r="A5485" s="11" t="s">
        <v>1558</v>
      </c>
      <c r="B5485" s="6">
        <v>0.6</v>
      </c>
      <c r="C5485" s="6">
        <v>0</v>
      </c>
      <c r="D5485" s="6">
        <v>1</v>
      </c>
      <c r="E5485" s="6">
        <f t="shared" si="170"/>
        <v>0.83</v>
      </c>
      <c r="F5485" s="6">
        <f t="shared" si="171"/>
        <v>0.13</v>
      </c>
    </row>
    <row r="5486" spans="1:6" x14ac:dyDescent="0.25">
      <c r="A5486" s="11" t="s">
        <v>1559</v>
      </c>
      <c r="B5486" s="6">
        <v>1</v>
      </c>
      <c r="C5486" s="6">
        <v>0</v>
      </c>
      <c r="D5486" s="6">
        <v>1</v>
      </c>
      <c r="E5486" s="6">
        <f t="shared" si="170"/>
        <v>0.83</v>
      </c>
      <c r="F5486" s="6">
        <f t="shared" si="171"/>
        <v>0.13</v>
      </c>
    </row>
    <row r="5487" spans="1:6" x14ac:dyDescent="0.25">
      <c r="A5487" s="11" t="s">
        <v>1560</v>
      </c>
      <c r="B5487" s="6">
        <v>0</v>
      </c>
      <c r="C5487" s="6">
        <v>0</v>
      </c>
      <c r="D5487" s="6">
        <v>3</v>
      </c>
      <c r="E5487" s="6">
        <f t="shared" si="170"/>
        <v>0.28000000000000003</v>
      </c>
      <c r="F5487" s="6">
        <f t="shared" si="171"/>
        <v>0.16</v>
      </c>
    </row>
    <row r="5488" spans="1:6" x14ac:dyDescent="0.25">
      <c r="A5488" s="11" t="s">
        <v>1561</v>
      </c>
      <c r="B5488" s="6">
        <v>0</v>
      </c>
      <c r="C5488" s="6">
        <v>1</v>
      </c>
      <c r="D5488" s="6">
        <v>4</v>
      </c>
      <c r="E5488" s="6">
        <f t="shared" si="170"/>
        <v>0.13</v>
      </c>
      <c r="F5488" s="6">
        <f t="shared" si="171"/>
        <v>0.74</v>
      </c>
    </row>
    <row r="5489" spans="1:6" x14ac:dyDescent="0.25">
      <c r="A5489" s="11" t="s">
        <v>1562</v>
      </c>
      <c r="B5489" s="6">
        <v>0.48</v>
      </c>
      <c r="C5489" s="6">
        <v>0.11</v>
      </c>
      <c r="D5489" s="6">
        <v>3</v>
      </c>
      <c r="E5489" s="6">
        <f t="shared" si="170"/>
        <v>0.28000000000000003</v>
      </c>
      <c r="F5489" s="6">
        <f t="shared" si="171"/>
        <v>0.16</v>
      </c>
    </row>
    <row r="5490" spans="1:6" x14ac:dyDescent="0.25">
      <c r="A5490" s="11" t="s">
        <v>1563</v>
      </c>
      <c r="B5490" s="6">
        <v>0.33</v>
      </c>
      <c r="C5490" s="6">
        <v>0.08</v>
      </c>
      <c r="D5490" s="6">
        <v>3</v>
      </c>
      <c r="E5490" s="6">
        <f t="shared" si="170"/>
        <v>0.28000000000000003</v>
      </c>
      <c r="F5490" s="6">
        <f t="shared" si="171"/>
        <v>0.16</v>
      </c>
    </row>
    <row r="5491" spans="1:6" x14ac:dyDescent="0.25">
      <c r="A5491" s="11" t="s">
        <v>1564</v>
      </c>
      <c r="B5491" s="6">
        <v>0</v>
      </c>
      <c r="C5491" s="6">
        <v>0.5</v>
      </c>
      <c r="D5491" s="6">
        <v>4</v>
      </c>
      <c r="E5491" s="6">
        <f t="shared" si="170"/>
        <v>0.13</v>
      </c>
      <c r="F5491" s="6">
        <f t="shared" si="171"/>
        <v>0.74</v>
      </c>
    </row>
    <row r="5492" spans="1:6" x14ac:dyDescent="0.25">
      <c r="A5492" s="11" t="s">
        <v>1565</v>
      </c>
      <c r="B5492" s="6">
        <v>1</v>
      </c>
      <c r="C5492" s="6">
        <v>0</v>
      </c>
      <c r="D5492" s="6">
        <v>1</v>
      </c>
      <c r="E5492" s="6">
        <f t="shared" si="170"/>
        <v>0.83</v>
      </c>
      <c r="F5492" s="6">
        <f t="shared" si="171"/>
        <v>0.13</v>
      </c>
    </row>
    <row r="5493" spans="1:6" x14ac:dyDescent="0.25">
      <c r="A5493" s="11" t="s">
        <v>1566</v>
      </c>
      <c r="B5493" s="6">
        <v>0.36</v>
      </c>
      <c r="C5493" s="6">
        <v>0.21</v>
      </c>
      <c r="D5493" s="6">
        <v>3</v>
      </c>
      <c r="E5493" s="6">
        <f t="shared" si="170"/>
        <v>0.28000000000000003</v>
      </c>
      <c r="F5493" s="6">
        <f t="shared" si="171"/>
        <v>0.16</v>
      </c>
    </row>
    <row r="5494" spans="1:6" x14ac:dyDescent="0.25">
      <c r="A5494" s="11" t="s">
        <v>1567</v>
      </c>
      <c r="B5494" s="6">
        <v>0.5</v>
      </c>
      <c r="C5494" s="6">
        <v>0.5</v>
      </c>
      <c r="D5494" s="6">
        <v>3</v>
      </c>
      <c r="E5494" s="6">
        <f t="shared" si="170"/>
        <v>0.28000000000000003</v>
      </c>
      <c r="F5494" s="6">
        <f t="shared" si="171"/>
        <v>0.16</v>
      </c>
    </row>
    <row r="5495" spans="1:6" x14ac:dyDescent="0.25">
      <c r="A5495" s="11" t="s">
        <v>1568</v>
      </c>
      <c r="B5495" s="6">
        <v>0</v>
      </c>
      <c r="C5495" s="6">
        <v>0</v>
      </c>
      <c r="D5495" s="6">
        <v>3</v>
      </c>
      <c r="E5495" s="6">
        <f t="shared" si="170"/>
        <v>0.28000000000000003</v>
      </c>
      <c r="F5495" s="6">
        <f t="shared" si="171"/>
        <v>0.16</v>
      </c>
    </row>
    <row r="5496" spans="1:6" x14ac:dyDescent="0.25">
      <c r="A5496" s="11" t="s">
        <v>1569</v>
      </c>
      <c r="B5496" s="6">
        <v>0</v>
      </c>
      <c r="C5496" s="6">
        <v>0</v>
      </c>
      <c r="D5496" s="6">
        <v>3</v>
      </c>
      <c r="E5496" s="6">
        <f t="shared" si="170"/>
        <v>0.28000000000000003</v>
      </c>
      <c r="F5496" s="6">
        <f t="shared" si="171"/>
        <v>0.16</v>
      </c>
    </row>
    <row r="5497" spans="1:6" x14ac:dyDescent="0.25">
      <c r="A5497" s="11" t="s">
        <v>1570</v>
      </c>
      <c r="B5497" s="6">
        <v>0</v>
      </c>
      <c r="C5497" s="6">
        <v>0</v>
      </c>
      <c r="D5497" s="6">
        <v>3</v>
      </c>
      <c r="E5497" s="6">
        <f t="shared" si="170"/>
        <v>0.28000000000000003</v>
      </c>
      <c r="F5497" s="6">
        <f t="shared" si="171"/>
        <v>0.16</v>
      </c>
    </row>
    <row r="5498" spans="1:6" x14ac:dyDescent="0.25">
      <c r="A5498" s="11" t="s">
        <v>1571</v>
      </c>
      <c r="B5498" s="6">
        <v>0</v>
      </c>
      <c r="C5498" s="6">
        <v>0.2</v>
      </c>
      <c r="D5498" s="6">
        <v>3</v>
      </c>
      <c r="E5498" s="6">
        <f t="shared" si="170"/>
        <v>0.28000000000000003</v>
      </c>
      <c r="F5498" s="6">
        <f t="shared" si="171"/>
        <v>0.16</v>
      </c>
    </row>
    <row r="5499" spans="1:6" x14ac:dyDescent="0.25">
      <c r="A5499" s="11" t="s">
        <v>1572</v>
      </c>
      <c r="B5499" s="6">
        <v>0.14000000000000001</v>
      </c>
      <c r="C5499" s="6">
        <v>7.0000000000000007E-2</v>
      </c>
      <c r="D5499" s="6">
        <v>3</v>
      </c>
      <c r="E5499" s="6">
        <f t="shared" si="170"/>
        <v>0.28000000000000003</v>
      </c>
      <c r="F5499" s="6">
        <f t="shared" si="171"/>
        <v>0.16</v>
      </c>
    </row>
    <row r="5500" spans="1:6" x14ac:dyDescent="0.25">
      <c r="A5500" s="11" t="s">
        <v>1573</v>
      </c>
      <c r="B5500" s="6">
        <v>0.68</v>
      </c>
      <c r="C5500" s="6">
        <v>0.08</v>
      </c>
      <c r="D5500" s="6">
        <v>1</v>
      </c>
      <c r="E5500" s="6">
        <f t="shared" si="170"/>
        <v>0.83</v>
      </c>
      <c r="F5500" s="6">
        <f t="shared" si="171"/>
        <v>0.13</v>
      </c>
    </row>
    <row r="5501" spans="1:6" x14ac:dyDescent="0.25">
      <c r="A5501" s="11" t="s">
        <v>1574</v>
      </c>
      <c r="B5501" s="6">
        <v>0</v>
      </c>
      <c r="C5501" s="6">
        <v>0</v>
      </c>
      <c r="D5501" s="6">
        <v>3</v>
      </c>
      <c r="E5501" s="6">
        <f t="shared" si="170"/>
        <v>0.28000000000000003</v>
      </c>
      <c r="F5501" s="6">
        <f t="shared" si="171"/>
        <v>0.16</v>
      </c>
    </row>
    <row r="5502" spans="1:6" x14ac:dyDescent="0.25">
      <c r="A5502" s="11" t="s">
        <v>1575</v>
      </c>
      <c r="B5502" s="6">
        <v>0.25</v>
      </c>
      <c r="C5502" s="6">
        <v>0.25</v>
      </c>
      <c r="D5502" s="6">
        <v>3</v>
      </c>
      <c r="E5502" s="6">
        <f t="shared" si="170"/>
        <v>0.28000000000000003</v>
      </c>
      <c r="F5502" s="6">
        <f t="shared" si="171"/>
        <v>0.16</v>
      </c>
    </row>
    <row r="5503" spans="1:6" x14ac:dyDescent="0.25">
      <c r="A5503" s="11" t="s">
        <v>1576</v>
      </c>
      <c r="B5503" s="6">
        <v>1</v>
      </c>
      <c r="C5503" s="6">
        <v>0</v>
      </c>
      <c r="D5503" s="6">
        <v>1</v>
      </c>
      <c r="E5503" s="6">
        <f t="shared" si="170"/>
        <v>0.83</v>
      </c>
      <c r="F5503" s="6">
        <f t="shared" si="171"/>
        <v>0.13</v>
      </c>
    </row>
    <row r="5504" spans="1:6" x14ac:dyDescent="0.25">
      <c r="A5504" s="11" t="s">
        <v>1577</v>
      </c>
      <c r="B5504" s="6">
        <v>0.11</v>
      </c>
      <c r="C5504" s="6">
        <v>0.11</v>
      </c>
      <c r="D5504" s="6">
        <v>3</v>
      </c>
      <c r="E5504" s="6">
        <f t="shared" si="170"/>
        <v>0.28000000000000003</v>
      </c>
      <c r="F5504" s="6">
        <f t="shared" si="171"/>
        <v>0.16</v>
      </c>
    </row>
    <row r="5505" spans="1:6" x14ac:dyDescent="0.25">
      <c r="A5505" s="11" t="s">
        <v>1578</v>
      </c>
      <c r="B5505" s="6">
        <v>0.24</v>
      </c>
      <c r="C5505" s="6">
        <v>0.24</v>
      </c>
      <c r="D5505" s="6">
        <v>3</v>
      </c>
      <c r="E5505" s="6">
        <f t="shared" si="170"/>
        <v>0.28000000000000003</v>
      </c>
      <c r="F5505" s="6">
        <f t="shared" si="171"/>
        <v>0.16</v>
      </c>
    </row>
    <row r="5506" spans="1:6" x14ac:dyDescent="0.25">
      <c r="A5506" s="11" t="s">
        <v>1579</v>
      </c>
      <c r="B5506" s="6">
        <v>0</v>
      </c>
      <c r="C5506" s="6">
        <v>0.2</v>
      </c>
      <c r="D5506" s="6">
        <v>3</v>
      </c>
      <c r="E5506" s="6">
        <f t="shared" si="170"/>
        <v>0.28000000000000003</v>
      </c>
      <c r="F5506" s="6">
        <f t="shared" si="171"/>
        <v>0.16</v>
      </c>
    </row>
    <row r="5507" spans="1:6" x14ac:dyDescent="0.25">
      <c r="A5507" s="11" t="s">
        <v>1580</v>
      </c>
      <c r="B5507" s="6">
        <v>0.25</v>
      </c>
      <c r="C5507" s="6">
        <v>0.25</v>
      </c>
      <c r="D5507" s="6">
        <v>3</v>
      </c>
      <c r="E5507" s="6">
        <f t="shared" si="170"/>
        <v>0.28000000000000003</v>
      </c>
      <c r="F5507" s="6">
        <f t="shared" si="171"/>
        <v>0.16</v>
      </c>
    </row>
    <row r="5508" spans="1:6" x14ac:dyDescent="0.25">
      <c r="A5508" s="11" t="s">
        <v>1581</v>
      </c>
      <c r="B5508" s="6">
        <v>0.35</v>
      </c>
      <c r="C5508" s="6">
        <v>0.06</v>
      </c>
      <c r="D5508" s="6">
        <v>3</v>
      </c>
      <c r="E5508" s="6">
        <f t="shared" ref="E5508:E5571" si="172">VLOOKUP(D5508,$J$3:$L$6,2)</f>
        <v>0.28000000000000003</v>
      </c>
      <c r="F5508" s="6">
        <f t="shared" ref="F5508:F5571" si="173">VLOOKUP(D5508,$J$3:$L$6,3)</f>
        <v>0.16</v>
      </c>
    </row>
    <row r="5509" spans="1:6" x14ac:dyDescent="0.25">
      <c r="A5509" s="11" t="s">
        <v>1582</v>
      </c>
      <c r="B5509" s="6">
        <v>0</v>
      </c>
      <c r="C5509" s="6">
        <v>0</v>
      </c>
      <c r="D5509" s="6">
        <v>3</v>
      </c>
      <c r="E5509" s="6">
        <f t="shared" si="172"/>
        <v>0.28000000000000003</v>
      </c>
      <c r="F5509" s="6">
        <f t="shared" si="173"/>
        <v>0.16</v>
      </c>
    </row>
    <row r="5510" spans="1:6" x14ac:dyDescent="0.25">
      <c r="A5510" s="11" t="s">
        <v>1583</v>
      </c>
      <c r="B5510" s="6">
        <v>0</v>
      </c>
      <c r="C5510" s="6">
        <v>0.5</v>
      </c>
      <c r="D5510" s="6">
        <v>4</v>
      </c>
      <c r="E5510" s="6">
        <f t="shared" si="172"/>
        <v>0.13</v>
      </c>
      <c r="F5510" s="6">
        <f t="shared" si="173"/>
        <v>0.74</v>
      </c>
    </row>
    <row r="5511" spans="1:6" x14ac:dyDescent="0.25">
      <c r="A5511" s="11" t="s">
        <v>1584</v>
      </c>
      <c r="B5511" s="6">
        <v>0.92</v>
      </c>
      <c r="C5511" s="6">
        <v>0.08</v>
      </c>
      <c r="D5511" s="6">
        <v>1</v>
      </c>
      <c r="E5511" s="6">
        <f t="shared" si="172"/>
        <v>0.83</v>
      </c>
      <c r="F5511" s="6">
        <f t="shared" si="173"/>
        <v>0.13</v>
      </c>
    </row>
    <row r="5512" spans="1:6" x14ac:dyDescent="0.25">
      <c r="A5512" s="11" t="s">
        <v>1585</v>
      </c>
      <c r="B5512" s="6">
        <v>0</v>
      </c>
      <c r="C5512" s="6">
        <v>0</v>
      </c>
      <c r="D5512" s="6">
        <v>3</v>
      </c>
      <c r="E5512" s="6">
        <f t="shared" si="172"/>
        <v>0.28000000000000003</v>
      </c>
      <c r="F5512" s="6">
        <f t="shared" si="173"/>
        <v>0.16</v>
      </c>
    </row>
    <row r="5513" spans="1:6" x14ac:dyDescent="0.25">
      <c r="A5513" s="11" t="s">
        <v>1586</v>
      </c>
      <c r="B5513" s="6">
        <v>0</v>
      </c>
      <c r="C5513" s="6">
        <v>0</v>
      </c>
      <c r="D5513" s="6">
        <v>3</v>
      </c>
      <c r="E5513" s="6">
        <f t="shared" si="172"/>
        <v>0.28000000000000003</v>
      </c>
      <c r="F5513" s="6">
        <f t="shared" si="173"/>
        <v>0.16</v>
      </c>
    </row>
    <row r="5514" spans="1:6" x14ac:dyDescent="0.25">
      <c r="A5514" s="11" t="s">
        <v>1587</v>
      </c>
      <c r="B5514" s="6">
        <v>0.33</v>
      </c>
      <c r="C5514" s="6">
        <v>0</v>
      </c>
      <c r="D5514" s="6">
        <v>3</v>
      </c>
      <c r="E5514" s="6">
        <f t="shared" si="172"/>
        <v>0.28000000000000003</v>
      </c>
      <c r="F5514" s="6">
        <f t="shared" si="173"/>
        <v>0.16</v>
      </c>
    </row>
    <row r="5515" spans="1:6" x14ac:dyDescent="0.25">
      <c r="A5515" s="11" t="s">
        <v>1588</v>
      </c>
      <c r="B5515" s="6">
        <v>0</v>
      </c>
      <c r="C5515" s="6">
        <v>0</v>
      </c>
      <c r="D5515" s="6">
        <v>3</v>
      </c>
      <c r="E5515" s="6">
        <f t="shared" si="172"/>
        <v>0.28000000000000003</v>
      </c>
      <c r="F5515" s="6">
        <f t="shared" si="173"/>
        <v>0.16</v>
      </c>
    </row>
    <row r="5516" spans="1:6" x14ac:dyDescent="0.25">
      <c r="A5516" s="11" t="s">
        <v>1589</v>
      </c>
      <c r="B5516" s="6">
        <v>0.08</v>
      </c>
      <c r="C5516" s="6">
        <v>0.08</v>
      </c>
      <c r="D5516" s="6">
        <v>3</v>
      </c>
      <c r="E5516" s="6">
        <f t="shared" si="172"/>
        <v>0.28000000000000003</v>
      </c>
      <c r="F5516" s="6">
        <f t="shared" si="173"/>
        <v>0.16</v>
      </c>
    </row>
    <row r="5517" spans="1:6" x14ac:dyDescent="0.25">
      <c r="A5517" s="11" t="s">
        <v>1590</v>
      </c>
      <c r="B5517" s="6">
        <v>0.73</v>
      </c>
      <c r="C5517" s="6">
        <v>0.09</v>
      </c>
      <c r="D5517" s="6">
        <v>1</v>
      </c>
      <c r="E5517" s="6">
        <f t="shared" si="172"/>
        <v>0.83</v>
      </c>
      <c r="F5517" s="6">
        <f t="shared" si="173"/>
        <v>0.13</v>
      </c>
    </row>
    <row r="5518" spans="1:6" x14ac:dyDescent="0.25">
      <c r="A5518" s="11" t="s">
        <v>1591</v>
      </c>
      <c r="B5518" s="6">
        <v>0.25</v>
      </c>
      <c r="C5518" s="6">
        <v>0.25</v>
      </c>
      <c r="D5518" s="6">
        <v>3</v>
      </c>
      <c r="E5518" s="6">
        <f t="shared" si="172"/>
        <v>0.28000000000000003</v>
      </c>
      <c r="F5518" s="6">
        <f t="shared" si="173"/>
        <v>0.16</v>
      </c>
    </row>
    <row r="5519" spans="1:6" x14ac:dyDescent="0.25">
      <c r="A5519" s="11" t="s">
        <v>1592</v>
      </c>
      <c r="B5519" s="6">
        <v>0.97</v>
      </c>
      <c r="C5519" s="6">
        <v>0.02</v>
      </c>
      <c r="D5519" s="6">
        <v>1</v>
      </c>
      <c r="E5519" s="6">
        <f t="shared" si="172"/>
        <v>0.83</v>
      </c>
      <c r="F5519" s="6">
        <f t="shared" si="173"/>
        <v>0.13</v>
      </c>
    </row>
    <row r="5520" spans="1:6" x14ac:dyDescent="0.25">
      <c r="A5520" s="11" t="s">
        <v>1593</v>
      </c>
      <c r="B5520" s="6">
        <v>1</v>
      </c>
      <c r="C5520" s="6">
        <v>0</v>
      </c>
      <c r="D5520" s="6">
        <v>1</v>
      </c>
      <c r="E5520" s="6">
        <f t="shared" si="172"/>
        <v>0.83</v>
      </c>
      <c r="F5520" s="6">
        <f t="shared" si="173"/>
        <v>0.13</v>
      </c>
    </row>
    <row r="5521" spans="1:6" x14ac:dyDescent="0.25">
      <c r="A5521" s="11" t="s">
        <v>1594</v>
      </c>
      <c r="B5521" s="6">
        <v>0</v>
      </c>
      <c r="C5521" s="6">
        <v>0</v>
      </c>
      <c r="D5521" s="6">
        <v>3</v>
      </c>
      <c r="E5521" s="6">
        <f t="shared" si="172"/>
        <v>0.28000000000000003</v>
      </c>
      <c r="F5521" s="6">
        <f t="shared" si="173"/>
        <v>0.16</v>
      </c>
    </row>
    <row r="5522" spans="1:6" x14ac:dyDescent="0.25">
      <c r="A5522" s="11" t="s">
        <v>1595</v>
      </c>
      <c r="B5522" s="6">
        <v>0</v>
      </c>
      <c r="C5522" s="6">
        <v>0</v>
      </c>
      <c r="D5522" s="6">
        <v>3</v>
      </c>
      <c r="E5522" s="6">
        <f t="shared" si="172"/>
        <v>0.28000000000000003</v>
      </c>
      <c r="F5522" s="6">
        <f t="shared" si="173"/>
        <v>0.16</v>
      </c>
    </row>
    <row r="5523" spans="1:6" x14ac:dyDescent="0.25">
      <c r="A5523" s="11" t="s">
        <v>1596</v>
      </c>
      <c r="B5523" s="6">
        <v>0.71</v>
      </c>
      <c r="C5523" s="6">
        <v>0.14000000000000001</v>
      </c>
      <c r="D5523" s="6">
        <v>1</v>
      </c>
      <c r="E5523" s="6">
        <f t="shared" si="172"/>
        <v>0.83</v>
      </c>
      <c r="F5523" s="6">
        <f t="shared" si="173"/>
        <v>0.13</v>
      </c>
    </row>
    <row r="5524" spans="1:6" x14ac:dyDescent="0.25">
      <c r="A5524" s="11" t="s">
        <v>1597</v>
      </c>
      <c r="B5524" s="6">
        <v>0.5</v>
      </c>
      <c r="C5524" s="6">
        <v>0</v>
      </c>
      <c r="D5524" s="6">
        <v>3</v>
      </c>
      <c r="E5524" s="6">
        <f t="shared" si="172"/>
        <v>0.28000000000000003</v>
      </c>
      <c r="F5524" s="6">
        <f t="shared" si="173"/>
        <v>0.16</v>
      </c>
    </row>
    <row r="5525" spans="1:6" x14ac:dyDescent="0.25">
      <c r="A5525" s="11" t="s">
        <v>1598</v>
      </c>
      <c r="B5525" s="6">
        <v>0.5</v>
      </c>
      <c r="C5525" s="6">
        <v>0</v>
      </c>
      <c r="D5525" s="6">
        <v>3</v>
      </c>
      <c r="E5525" s="6">
        <f t="shared" si="172"/>
        <v>0.28000000000000003</v>
      </c>
      <c r="F5525" s="6">
        <f t="shared" si="173"/>
        <v>0.16</v>
      </c>
    </row>
    <row r="5526" spans="1:6" x14ac:dyDescent="0.25">
      <c r="A5526" s="11" t="s">
        <v>1599</v>
      </c>
      <c r="B5526" s="6">
        <v>0</v>
      </c>
      <c r="C5526" s="6">
        <v>0</v>
      </c>
      <c r="D5526" s="6">
        <v>3</v>
      </c>
      <c r="E5526" s="6">
        <f t="shared" si="172"/>
        <v>0.28000000000000003</v>
      </c>
      <c r="F5526" s="6">
        <f t="shared" si="173"/>
        <v>0.16</v>
      </c>
    </row>
    <row r="5527" spans="1:6" x14ac:dyDescent="0.25">
      <c r="A5527" s="11" t="s">
        <v>1600</v>
      </c>
      <c r="B5527" s="6">
        <v>0.1</v>
      </c>
      <c r="C5527" s="6">
        <v>0.2</v>
      </c>
      <c r="D5527" s="6">
        <v>3</v>
      </c>
      <c r="E5527" s="6">
        <f t="shared" si="172"/>
        <v>0.28000000000000003</v>
      </c>
      <c r="F5527" s="6">
        <f t="shared" si="173"/>
        <v>0.16</v>
      </c>
    </row>
    <row r="5528" spans="1:6" x14ac:dyDescent="0.25">
      <c r="A5528" s="11" t="s">
        <v>1601</v>
      </c>
      <c r="B5528" s="6">
        <v>1</v>
      </c>
      <c r="C5528" s="6">
        <v>1</v>
      </c>
      <c r="D5528" s="6">
        <v>2</v>
      </c>
      <c r="E5528" s="6">
        <f t="shared" si="172"/>
        <v>0.89</v>
      </c>
      <c r="F5528" s="6">
        <f t="shared" si="173"/>
        <v>0.76</v>
      </c>
    </row>
    <row r="5529" spans="1:6" x14ac:dyDescent="0.25">
      <c r="A5529" s="11" t="s">
        <v>1602</v>
      </c>
      <c r="B5529" s="6">
        <v>0.43</v>
      </c>
      <c r="C5529" s="6">
        <v>0.14000000000000001</v>
      </c>
      <c r="D5529" s="6">
        <v>3</v>
      </c>
      <c r="E5529" s="6">
        <f t="shared" si="172"/>
        <v>0.28000000000000003</v>
      </c>
      <c r="F5529" s="6">
        <f t="shared" si="173"/>
        <v>0.16</v>
      </c>
    </row>
    <row r="5530" spans="1:6" x14ac:dyDescent="0.25">
      <c r="A5530" s="11" t="s">
        <v>1603</v>
      </c>
      <c r="B5530" s="6">
        <v>0</v>
      </c>
      <c r="C5530" s="6">
        <v>0</v>
      </c>
      <c r="D5530" s="6">
        <v>3</v>
      </c>
      <c r="E5530" s="6">
        <f t="shared" si="172"/>
        <v>0.28000000000000003</v>
      </c>
      <c r="F5530" s="6">
        <f t="shared" si="173"/>
        <v>0.16</v>
      </c>
    </row>
    <row r="5531" spans="1:6" x14ac:dyDescent="0.25">
      <c r="A5531" s="11" t="s">
        <v>1604</v>
      </c>
      <c r="B5531" s="6">
        <v>0</v>
      </c>
      <c r="C5531" s="6">
        <v>0.43</v>
      </c>
      <c r="D5531" s="6">
        <v>4</v>
      </c>
      <c r="E5531" s="6">
        <f t="shared" si="172"/>
        <v>0.13</v>
      </c>
      <c r="F5531" s="6">
        <f t="shared" si="173"/>
        <v>0.74</v>
      </c>
    </row>
    <row r="5532" spans="1:6" x14ac:dyDescent="0.25">
      <c r="A5532" s="11" t="s">
        <v>1605</v>
      </c>
      <c r="B5532" s="6">
        <v>1</v>
      </c>
      <c r="C5532" s="6">
        <v>0</v>
      </c>
      <c r="D5532" s="6">
        <v>1</v>
      </c>
      <c r="E5532" s="6">
        <f t="shared" si="172"/>
        <v>0.83</v>
      </c>
      <c r="F5532" s="6">
        <f t="shared" si="173"/>
        <v>0.13</v>
      </c>
    </row>
    <row r="5533" spans="1:6" x14ac:dyDescent="0.25">
      <c r="A5533" s="11" t="s">
        <v>1606</v>
      </c>
      <c r="B5533" s="6">
        <v>0.81</v>
      </c>
      <c r="C5533" s="6">
        <v>0.04</v>
      </c>
      <c r="D5533" s="6">
        <v>1</v>
      </c>
      <c r="E5533" s="6">
        <f t="shared" si="172"/>
        <v>0.83</v>
      </c>
      <c r="F5533" s="6">
        <f t="shared" si="173"/>
        <v>0.13</v>
      </c>
    </row>
    <row r="5534" spans="1:6" x14ac:dyDescent="0.25">
      <c r="A5534" s="11" t="s">
        <v>1607</v>
      </c>
      <c r="B5534" s="6">
        <v>0.19</v>
      </c>
      <c r="C5534" s="6">
        <v>0.1</v>
      </c>
      <c r="D5534" s="6">
        <v>3</v>
      </c>
      <c r="E5534" s="6">
        <f t="shared" si="172"/>
        <v>0.28000000000000003</v>
      </c>
      <c r="F5534" s="6">
        <f t="shared" si="173"/>
        <v>0.16</v>
      </c>
    </row>
    <row r="5535" spans="1:6" x14ac:dyDescent="0.25">
      <c r="A5535" s="11" t="s">
        <v>1608</v>
      </c>
      <c r="B5535" s="6">
        <v>0.31</v>
      </c>
      <c r="C5535" s="6">
        <v>0.06</v>
      </c>
      <c r="D5535" s="6">
        <v>3</v>
      </c>
      <c r="E5535" s="6">
        <f t="shared" si="172"/>
        <v>0.28000000000000003</v>
      </c>
      <c r="F5535" s="6">
        <f t="shared" si="173"/>
        <v>0.16</v>
      </c>
    </row>
    <row r="5536" spans="1:6" x14ac:dyDescent="0.25">
      <c r="A5536" s="11" t="s">
        <v>1609</v>
      </c>
      <c r="B5536" s="6">
        <v>0.94</v>
      </c>
      <c r="C5536" s="6">
        <v>0</v>
      </c>
      <c r="D5536" s="6">
        <v>1</v>
      </c>
      <c r="E5536" s="6">
        <f t="shared" si="172"/>
        <v>0.83</v>
      </c>
      <c r="F5536" s="6">
        <f t="shared" si="173"/>
        <v>0.13</v>
      </c>
    </row>
    <row r="5537" spans="1:6" x14ac:dyDescent="0.25">
      <c r="A5537" s="11" t="s">
        <v>1610</v>
      </c>
      <c r="B5537" s="6">
        <v>0.27</v>
      </c>
      <c r="C5537" s="6">
        <v>0.09</v>
      </c>
      <c r="D5537" s="6">
        <v>3</v>
      </c>
      <c r="E5537" s="6">
        <f t="shared" si="172"/>
        <v>0.28000000000000003</v>
      </c>
      <c r="F5537" s="6">
        <f t="shared" si="173"/>
        <v>0.16</v>
      </c>
    </row>
    <row r="5538" spans="1:6" x14ac:dyDescent="0.25">
      <c r="A5538" s="11" t="s">
        <v>1611</v>
      </c>
      <c r="B5538" s="6">
        <v>0.74</v>
      </c>
      <c r="C5538" s="6">
        <v>0.11</v>
      </c>
      <c r="D5538" s="6">
        <v>1</v>
      </c>
      <c r="E5538" s="6">
        <f t="shared" si="172"/>
        <v>0.83</v>
      </c>
      <c r="F5538" s="6">
        <f t="shared" si="173"/>
        <v>0.13</v>
      </c>
    </row>
    <row r="5539" spans="1:6" x14ac:dyDescent="0.25">
      <c r="A5539" s="11" t="s">
        <v>1612</v>
      </c>
      <c r="B5539" s="6">
        <v>0.24</v>
      </c>
      <c r="C5539" s="6">
        <v>0.06</v>
      </c>
      <c r="D5539" s="6">
        <v>3</v>
      </c>
      <c r="E5539" s="6">
        <f t="shared" si="172"/>
        <v>0.28000000000000003</v>
      </c>
      <c r="F5539" s="6">
        <f t="shared" si="173"/>
        <v>0.16</v>
      </c>
    </row>
    <row r="5540" spans="1:6" x14ac:dyDescent="0.25">
      <c r="A5540" s="11" t="s">
        <v>1613</v>
      </c>
      <c r="B5540" s="6">
        <v>1</v>
      </c>
      <c r="C5540" s="6">
        <v>0</v>
      </c>
      <c r="D5540" s="6">
        <v>1</v>
      </c>
      <c r="E5540" s="6">
        <f t="shared" si="172"/>
        <v>0.83</v>
      </c>
      <c r="F5540" s="6">
        <f t="shared" si="173"/>
        <v>0.13</v>
      </c>
    </row>
    <row r="5541" spans="1:6" x14ac:dyDescent="0.25">
      <c r="A5541" s="11" t="s">
        <v>1614</v>
      </c>
      <c r="B5541" s="6">
        <v>1</v>
      </c>
      <c r="C5541" s="6">
        <v>0.09</v>
      </c>
      <c r="D5541" s="6">
        <v>1</v>
      </c>
      <c r="E5541" s="6">
        <f t="shared" si="172"/>
        <v>0.83</v>
      </c>
      <c r="F5541" s="6">
        <f t="shared" si="173"/>
        <v>0.13</v>
      </c>
    </row>
    <row r="5542" spans="1:6" x14ac:dyDescent="0.25">
      <c r="A5542" s="11" t="s">
        <v>1615</v>
      </c>
      <c r="B5542" s="6">
        <v>0</v>
      </c>
      <c r="C5542" s="6">
        <v>0</v>
      </c>
      <c r="D5542" s="6">
        <v>3</v>
      </c>
      <c r="E5542" s="6">
        <f t="shared" si="172"/>
        <v>0.28000000000000003</v>
      </c>
      <c r="F5542" s="6">
        <f t="shared" si="173"/>
        <v>0.16</v>
      </c>
    </row>
    <row r="5543" spans="1:6" x14ac:dyDescent="0.25">
      <c r="A5543" s="11" t="s">
        <v>1616</v>
      </c>
      <c r="B5543" s="6">
        <v>0</v>
      </c>
      <c r="C5543" s="6">
        <v>0</v>
      </c>
      <c r="D5543" s="6">
        <v>3</v>
      </c>
      <c r="E5543" s="6">
        <f t="shared" si="172"/>
        <v>0.28000000000000003</v>
      </c>
      <c r="F5543" s="6">
        <f t="shared" si="173"/>
        <v>0.16</v>
      </c>
    </row>
    <row r="5544" spans="1:6" x14ac:dyDescent="0.25">
      <c r="A5544" s="11" t="s">
        <v>1617</v>
      </c>
      <c r="B5544" s="6">
        <v>0.78</v>
      </c>
      <c r="C5544" s="6">
        <v>0.33</v>
      </c>
      <c r="D5544" s="6">
        <v>1</v>
      </c>
      <c r="E5544" s="6">
        <f t="shared" si="172"/>
        <v>0.83</v>
      </c>
      <c r="F5544" s="6">
        <f t="shared" si="173"/>
        <v>0.13</v>
      </c>
    </row>
    <row r="5545" spans="1:6" x14ac:dyDescent="0.25">
      <c r="A5545" s="11" t="s">
        <v>1618</v>
      </c>
      <c r="B5545" s="6">
        <v>0.62</v>
      </c>
      <c r="C5545" s="6">
        <v>0.11</v>
      </c>
      <c r="D5545" s="6">
        <v>1</v>
      </c>
      <c r="E5545" s="6">
        <f t="shared" si="172"/>
        <v>0.83</v>
      </c>
      <c r="F5545" s="6">
        <f t="shared" si="173"/>
        <v>0.13</v>
      </c>
    </row>
    <row r="5546" spans="1:6" x14ac:dyDescent="0.25">
      <c r="A5546" s="11" t="s">
        <v>1619</v>
      </c>
      <c r="B5546" s="6">
        <v>0.45</v>
      </c>
      <c r="C5546" s="6">
        <v>0.09</v>
      </c>
      <c r="D5546" s="6">
        <v>3</v>
      </c>
      <c r="E5546" s="6">
        <f t="shared" si="172"/>
        <v>0.28000000000000003</v>
      </c>
      <c r="F5546" s="6">
        <f t="shared" si="173"/>
        <v>0.16</v>
      </c>
    </row>
    <row r="5547" spans="1:6" x14ac:dyDescent="0.25">
      <c r="A5547" s="11" t="s">
        <v>1620</v>
      </c>
      <c r="B5547" s="6">
        <v>1</v>
      </c>
      <c r="C5547" s="6">
        <v>0</v>
      </c>
      <c r="D5547" s="6">
        <v>1</v>
      </c>
      <c r="E5547" s="6">
        <f t="shared" si="172"/>
        <v>0.83</v>
      </c>
      <c r="F5547" s="6">
        <f t="shared" si="173"/>
        <v>0.13</v>
      </c>
    </row>
    <row r="5548" spans="1:6" x14ac:dyDescent="0.25">
      <c r="A5548" s="11" t="s">
        <v>1621</v>
      </c>
      <c r="B5548" s="6">
        <v>0</v>
      </c>
      <c r="C5548" s="6">
        <v>1</v>
      </c>
      <c r="D5548" s="6">
        <v>4</v>
      </c>
      <c r="E5548" s="6">
        <f t="shared" si="172"/>
        <v>0.13</v>
      </c>
      <c r="F5548" s="6">
        <f t="shared" si="173"/>
        <v>0.74</v>
      </c>
    </row>
    <row r="5549" spans="1:6" x14ac:dyDescent="0.25">
      <c r="A5549" s="11" t="s">
        <v>1622</v>
      </c>
      <c r="B5549" s="6">
        <v>0</v>
      </c>
      <c r="C5549" s="6">
        <v>0</v>
      </c>
      <c r="D5549" s="6">
        <v>3</v>
      </c>
      <c r="E5549" s="6">
        <f t="shared" si="172"/>
        <v>0.28000000000000003</v>
      </c>
      <c r="F5549" s="6">
        <f t="shared" si="173"/>
        <v>0.16</v>
      </c>
    </row>
    <row r="5550" spans="1:6" x14ac:dyDescent="0.25">
      <c r="A5550" s="11" t="s">
        <v>1623</v>
      </c>
      <c r="B5550" s="6">
        <v>0.88</v>
      </c>
      <c r="C5550" s="6">
        <v>0.1</v>
      </c>
      <c r="D5550" s="6">
        <v>1</v>
      </c>
      <c r="E5550" s="6">
        <f t="shared" si="172"/>
        <v>0.83</v>
      </c>
      <c r="F5550" s="6">
        <f t="shared" si="173"/>
        <v>0.13</v>
      </c>
    </row>
    <row r="5551" spans="1:6" x14ac:dyDescent="0.25">
      <c r="A5551" s="11" t="s">
        <v>1624</v>
      </c>
      <c r="B5551" s="6">
        <v>0.17</v>
      </c>
      <c r="C5551" s="6">
        <v>0</v>
      </c>
      <c r="D5551" s="6">
        <v>3</v>
      </c>
      <c r="E5551" s="6">
        <f t="shared" si="172"/>
        <v>0.28000000000000003</v>
      </c>
      <c r="F5551" s="6">
        <f t="shared" si="173"/>
        <v>0.16</v>
      </c>
    </row>
    <row r="5552" spans="1:6" x14ac:dyDescent="0.25">
      <c r="A5552" s="11" t="s">
        <v>1625</v>
      </c>
      <c r="B5552" s="6">
        <v>1</v>
      </c>
      <c r="C5552" s="6">
        <v>0.05</v>
      </c>
      <c r="D5552" s="6">
        <v>1</v>
      </c>
      <c r="E5552" s="6">
        <f t="shared" si="172"/>
        <v>0.83</v>
      </c>
      <c r="F5552" s="6">
        <f t="shared" si="173"/>
        <v>0.13</v>
      </c>
    </row>
    <row r="5553" spans="1:6" x14ac:dyDescent="0.25">
      <c r="A5553" s="11" t="s">
        <v>1626</v>
      </c>
      <c r="B5553" s="6">
        <v>1</v>
      </c>
      <c r="C5553" s="6">
        <v>0</v>
      </c>
      <c r="D5553" s="6">
        <v>1</v>
      </c>
      <c r="E5553" s="6">
        <f t="shared" si="172"/>
        <v>0.83</v>
      </c>
      <c r="F5553" s="6">
        <f t="shared" si="173"/>
        <v>0.13</v>
      </c>
    </row>
    <row r="5554" spans="1:6" x14ac:dyDescent="0.25">
      <c r="A5554" s="11" t="s">
        <v>1627</v>
      </c>
      <c r="B5554" s="6">
        <v>0</v>
      </c>
      <c r="C5554" s="6">
        <v>1</v>
      </c>
      <c r="D5554" s="6">
        <v>4</v>
      </c>
      <c r="E5554" s="6">
        <f t="shared" si="172"/>
        <v>0.13</v>
      </c>
      <c r="F5554" s="6">
        <f t="shared" si="173"/>
        <v>0.74</v>
      </c>
    </row>
    <row r="5555" spans="1:6" x14ac:dyDescent="0.25">
      <c r="A5555" s="11" t="s">
        <v>1628</v>
      </c>
      <c r="B5555" s="6">
        <v>1</v>
      </c>
      <c r="C5555" s="6">
        <v>1</v>
      </c>
      <c r="D5555" s="6">
        <v>2</v>
      </c>
      <c r="E5555" s="6">
        <f t="shared" si="172"/>
        <v>0.89</v>
      </c>
      <c r="F5555" s="6">
        <f t="shared" si="173"/>
        <v>0.76</v>
      </c>
    </row>
    <row r="5556" spans="1:6" x14ac:dyDescent="0.25">
      <c r="A5556" s="11" t="s">
        <v>1629</v>
      </c>
      <c r="B5556" s="6">
        <v>1</v>
      </c>
      <c r="C5556" s="6">
        <v>0.11</v>
      </c>
      <c r="D5556" s="6">
        <v>1</v>
      </c>
      <c r="E5556" s="6">
        <f t="shared" si="172"/>
        <v>0.83</v>
      </c>
      <c r="F5556" s="6">
        <f t="shared" si="173"/>
        <v>0.13</v>
      </c>
    </row>
    <row r="5557" spans="1:6" x14ac:dyDescent="0.25">
      <c r="A5557" s="11" t="s">
        <v>1630</v>
      </c>
      <c r="B5557" s="6">
        <v>0</v>
      </c>
      <c r="C5557" s="6">
        <v>0.67</v>
      </c>
      <c r="D5557" s="6">
        <v>4</v>
      </c>
      <c r="E5557" s="6">
        <f t="shared" si="172"/>
        <v>0.13</v>
      </c>
      <c r="F5557" s="6">
        <f t="shared" si="173"/>
        <v>0.74</v>
      </c>
    </row>
    <row r="5558" spans="1:6" x14ac:dyDescent="0.25">
      <c r="A5558" s="11" t="s">
        <v>1631</v>
      </c>
      <c r="B5558" s="6">
        <v>1</v>
      </c>
      <c r="C5558" s="6">
        <v>0.03</v>
      </c>
      <c r="D5558" s="6">
        <v>1</v>
      </c>
      <c r="E5558" s="6">
        <f t="shared" si="172"/>
        <v>0.83</v>
      </c>
      <c r="F5558" s="6">
        <f t="shared" si="173"/>
        <v>0.13</v>
      </c>
    </row>
    <row r="5559" spans="1:6" x14ac:dyDescent="0.25">
      <c r="A5559" s="11" t="s">
        <v>1632</v>
      </c>
      <c r="B5559" s="6">
        <v>0.33</v>
      </c>
      <c r="C5559" s="6">
        <v>0.23</v>
      </c>
      <c r="D5559" s="6">
        <v>3</v>
      </c>
      <c r="E5559" s="6">
        <f t="shared" si="172"/>
        <v>0.28000000000000003</v>
      </c>
      <c r="F5559" s="6">
        <f t="shared" si="173"/>
        <v>0.16</v>
      </c>
    </row>
    <row r="5560" spans="1:6" x14ac:dyDescent="0.25">
      <c r="A5560" s="11" t="s">
        <v>1633</v>
      </c>
      <c r="B5560" s="6">
        <v>0</v>
      </c>
      <c r="C5560" s="6">
        <v>0.2</v>
      </c>
      <c r="D5560" s="6">
        <v>3</v>
      </c>
      <c r="E5560" s="6">
        <f t="shared" si="172"/>
        <v>0.28000000000000003</v>
      </c>
      <c r="F5560" s="6">
        <f t="shared" si="173"/>
        <v>0.16</v>
      </c>
    </row>
    <row r="5561" spans="1:6" x14ac:dyDescent="0.25">
      <c r="A5561" s="11" t="s">
        <v>1634</v>
      </c>
      <c r="B5561" s="6">
        <v>1</v>
      </c>
      <c r="C5561" s="6">
        <v>0.2</v>
      </c>
      <c r="D5561" s="6">
        <v>1</v>
      </c>
      <c r="E5561" s="6">
        <f t="shared" si="172"/>
        <v>0.83</v>
      </c>
      <c r="F5561" s="6">
        <f t="shared" si="173"/>
        <v>0.13</v>
      </c>
    </row>
    <row r="5562" spans="1:6" x14ac:dyDescent="0.25">
      <c r="A5562" s="11" t="s">
        <v>1635</v>
      </c>
      <c r="B5562" s="6">
        <v>0.25</v>
      </c>
      <c r="C5562" s="6">
        <v>0.13</v>
      </c>
      <c r="D5562" s="6">
        <v>3</v>
      </c>
      <c r="E5562" s="6">
        <f t="shared" si="172"/>
        <v>0.28000000000000003</v>
      </c>
      <c r="F5562" s="6">
        <f t="shared" si="173"/>
        <v>0.16</v>
      </c>
    </row>
    <row r="5563" spans="1:6" x14ac:dyDescent="0.25">
      <c r="A5563" s="11" t="s">
        <v>1636</v>
      </c>
      <c r="B5563" s="6">
        <v>1</v>
      </c>
      <c r="C5563" s="6">
        <v>0.67</v>
      </c>
      <c r="D5563" s="6">
        <v>2</v>
      </c>
      <c r="E5563" s="6">
        <f t="shared" si="172"/>
        <v>0.89</v>
      </c>
      <c r="F5563" s="6">
        <f t="shared" si="173"/>
        <v>0.76</v>
      </c>
    </row>
    <row r="5564" spans="1:6" x14ac:dyDescent="0.25">
      <c r="A5564" s="11" t="s">
        <v>1637</v>
      </c>
      <c r="B5564" s="6">
        <v>1</v>
      </c>
      <c r="C5564" s="6">
        <v>0.5</v>
      </c>
      <c r="D5564" s="6">
        <v>2</v>
      </c>
      <c r="E5564" s="6">
        <f t="shared" si="172"/>
        <v>0.89</v>
      </c>
      <c r="F5564" s="6">
        <f t="shared" si="173"/>
        <v>0.76</v>
      </c>
    </row>
    <row r="5565" spans="1:6" x14ac:dyDescent="0.25">
      <c r="A5565" s="11" t="s">
        <v>1638</v>
      </c>
      <c r="B5565" s="6">
        <v>1</v>
      </c>
      <c r="C5565" s="6">
        <v>0.5</v>
      </c>
      <c r="D5565" s="6">
        <v>2</v>
      </c>
      <c r="E5565" s="6">
        <f t="shared" si="172"/>
        <v>0.89</v>
      </c>
      <c r="F5565" s="6">
        <f t="shared" si="173"/>
        <v>0.76</v>
      </c>
    </row>
    <row r="5566" spans="1:6" x14ac:dyDescent="0.25">
      <c r="A5566" s="11" t="s">
        <v>1639</v>
      </c>
      <c r="B5566" s="6">
        <v>0.74</v>
      </c>
      <c r="C5566" s="6">
        <v>0.4</v>
      </c>
      <c r="D5566" s="6">
        <v>1</v>
      </c>
      <c r="E5566" s="6">
        <f t="shared" si="172"/>
        <v>0.83</v>
      </c>
      <c r="F5566" s="6">
        <f t="shared" si="173"/>
        <v>0.13</v>
      </c>
    </row>
    <row r="5567" spans="1:6" x14ac:dyDescent="0.25">
      <c r="A5567" s="11" t="s">
        <v>1640</v>
      </c>
      <c r="B5567" s="6">
        <v>0.86</v>
      </c>
      <c r="C5567" s="6">
        <v>0.43</v>
      </c>
      <c r="D5567" s="6">
        <v>1</v>
      </c>
      <c r="E5567" s="6">
        <f t="shared" si="172"/>
        <v>0.83</v>
      </c>
      <c r="F5567" s="6">
        <f t="shared" si="173"/>
        <v>0.13</v>
      </c>
    </row>
    <row r="5568" spans="1:6" x14ac:dyDescent="0.25">
      <c r="A5568" s="11" t="s">
        <v>1641</v>
      </c>
      <c r="B5568" s="6">
        <v>0.72</v>
      </c>
      <c r="C5568" s="6">
        <v>0.55000000000000004</v>
      </c>
      <c r="D5568" s="6">
        <v>2</v>
      </c>
      <c r="E5568" s="6">
        <f t="shared" si="172"/>
        <v>0.89</v>
      </c>
      <c r="F5568" s="6">
        <f t="shared" si="173"/>
        <v>0.76</v>
      </c>
    </row>
    <row r="5569" spans="1:6" x14ac:dyDescent="0.25">
      <c r="A5569" s="11" t="s">
        <v>1642</v>
      </c>
      <c r="B5569" s="6">
        <v>0</v>
      </c>
      <c r="C5569" s="6">
        <v>0</v>
      </c>
      <c r="D5569" s="6">
        <v>3</v>
      </c>
      <c r="E5569" s="6">
        <f t="shared" si="172"/>
        <v>0.28000000000000003</v>
      </c>
      <c r="F5569" s="6">
        <f t="shared" si="173"/>
        <v>0.16</v>
      </c>
    </row>
    <row r="5570" spans="1:6" x14ac:dyDescent="0.25">
      <c r="A5570" s="11" t="s">
        <v>1643</v>
      </c>
      <c r="B5570" s="6">
        <v>0.9</v>
      </c>
      <c r="C5570" s="6">
        <v>0.4</v>
      </c>
      <c r="D5570" s="6">
        <v>1</v>
      </c>
      <c r="E5570" s="6">
        <f t="shared" si="172"/>
        <v>0.83</v>
      </c>
      <c r="F5570" s="6">
        <f t="shared" si="173"/>
        <v>0.13</v>
      </c>
    </row>
    <row r="5571" spans="1:6" x14ac:dyDescent="0.25">
      <c r="A5571" s="11" t="s">
        <v>1644</v>
      </c>
      <c r="B5571" s="6">
        <v>0.74</v>
      </c>
      <c r="C5571" s="6">
        <v>0.46</v>
      </c>
      <c r="D5571" s="6">
        <v>1</v>
      </c>
      <c r="E5571" s="6">
        <f t="shared" si="172"/>
        <v>0.83</v>
      </c>
      <c r="F5571" s="6">
        <f t="shared" si="173"/>
        <v>0.13</v>
      </c>
    </row>
    <row r="5572" spans="1:6" x14ac:dyDescent="0.25">
      <c r="A5572" s="11" t="s">
        <v>1645</v>
      </c>
      <c r="B5572" s="6">
        <v>1</v>
      </c>
      <c r="C5572" s="6">
        <v>0</v>
      </c>
      <c r="D5572" s="6">
        <v>1</v>
      </c>
      <c r="E5572" s="6">
        <f t="shared" ref="E5572:E5635" si="174">VLOOKUP(D5572,$J$3:$L$6,2)</f>
        <v>0.83</v>
      </c>
      <c r="F5572" s="6">
        <f t="shared" ref="F5572:F5635" si="175">VLOOKUP(D5572,$J$3:$L$6,3)</f>
        <v>0.13</v>
      </c>
    </row>
    <row r="5573" spans="1:6" x14ac:dyDescent="0.25">
      <c r="A5573" s="11" t="s">
        <v>1646</v>
      </c>
      <c r="B5573" s="6">
        <v>0.75</v>
      </c>
      <c r="C5573" s="6">
        <v>0.5</v>
      </c>
      <c r="D5573" s="6">
        <v>2</v>
      </c>
      <c r="E5573" s="6">
        <f t="shared" si="174"/>
        <v>0.89</v>
      </c>
      <c r="F5573" s="6">
        <f t="shared" si="175"/>
        <v>0.76</v>
      </c>
    </row>
    <row r="5574" spans="1:6" x14ac:dyDescent="0.25">
      <c r="A5574" s="11" t="s">
        <v>1647</v>
      </c>
      <c r="B5574" s="6">
        <v>0.75</v>
      </c>
      <c r="C5574" s="6">
        <v>0.5</v>
      </c>
      <c r="D5574" s="6">
        <v>2</v>
      </c>
      <c r="E5574" s="6">
        <f t="shared" si="174"/>
        <v>0.89</v>
      </c>
      <c r="F5574" s="6">
        <f t="shared" si="175"/>
        <v>0.76</v>
      </c>
    </row>
    <row r="5575" spans="1:6" x14ac:dyDescent="0.25">
      <c r="A5575" s="11" t="s">
        <v>1648</v>
      </c>
      <c r="B5575" s="6">
        <v>0.5</v>
      </c>
      <c r="C5575" s="6">
        <v>0.25</v>
      </c>
      <c r="D5575" s="6">
        <v>3</v>
      </c>
      <c r="E5575" s="6">
        <f t="shared" si="174"/>
        <v>0.28000000000000003</v>
      </c>
      <c r="F5575" s="6">
        <f t="shared" si="175"/>
        <v>0.16</v>
      </c>
    </row>
    <row r="5576" spans="1:6" x14ac:dyDescent="0.25">
      <c r="A5576" s="11" t="s">
        <v>1649</v>
      </c>
      <c r="B5576" s="6">
        <v>0.8</v>
      </c>
      <c r="C5576" s="6">
        <v>0.4</v>
      </c>
      <c r="D5576" s="6">
        <v>1</v>
      </c>
      <c r="E5576" s="6">
        <f t="shared" si="174"/>
        <v>0.83</v>
      </c>
      <c r="F5576" s="6">
        <f t="shared" si="175"/>
        <v>0.13</v>
      </c>
    </row>
    <row r="5577" spans="1:6" x14ac:dyDescent="0.25">
      <c r="A5577" s="11" t="s">
        <v>1650</v>
      </c>
      <c r="B5577" s="6">
        <v>1</v>
      </c>
      <c r="C5577" s="6">
        <v>0</v>
      </c>
      <c r="D5577" s="6">
        <v>1</v>
      </c>
      <c r="E5577" s="6">
        <f t="shared" si="174"/>
        <v>0.83</v>
      </c>
      <c r="F5577" s="6">
        <f t="shared" si="175"/>
        <v>0.13</v>
      </c>
    </row>
    <row r="5578" spans="1:6" x14ac:dyDescent="0.25">
      <c r="A5578" s="11" t="s">
        <v>1651</v>
      </c>
      <c r="B5578" s="6">
        <v>0.33</v>
      </c>
      <c r="C5578" s="6">
        <v>0.16</v>
      </c>
      <c r="D5578" s="6">
        <v>3</v>
      </c>
      <c r="E5578" s="6">
        <f t="shared" si="174"/>
        <v>0.28000000000000003</v>
      </c>
      <c r="F5578" s="6">
        <f t="shared" si="175"/>
        <v>0.16</v>
      </c>
    </row>
    <row r="5579" spans="1:6" x14ac:dyDescent="0.25">
      <c r="A5579" s="11" t="s">
        <v>1652</v>
      </c>
      <c r="B5579" s="6">
        <v>1</v>
      </c>
      <c r="C5579" s="6">
        <v>1</v>
      </c>
      <c r="D5579" s="6">
        <v>2</v>
      </c>
      <c r="E5579" s="6">
        <f t="shared" si="174"/>
        <v>0.89</v>
      </c>
      <c r="F5579" s="6">
        <f t="shared" si="175"/>
        <v>0.76</v>
      </c>
    </row>
    <row r="5580" spans="1:6" x14ac:dyDescent="0.25">
      <c r="A5580" s="11" t="s">
        <v>1653</v>
      </c>
      <c r="B5580" s="6">
        <v>0</v>
      </c>
      <c r="C5580" s="6">
        <v>0</v>
      </c>
      <c r="D5580" s="6">
        <v>3</v>
      </c>
      <c r="E5580" s="6">
        <f t="shared" si="174"/>
        <v>0.28000000000000003</v>
      </c>
      <c r="F5580" s="6">
        <f t="shared" si="175"/>
        <v>0.16</v>
      </c>
    </row>
    <row r="5581" spans="1:6" x14ac:dyDescent="0.25">
      <c r="A5581" s="11" t="s">
        <v>1654</v>
      </c>
      <c r="B5581" s="6">
        <v>0.41</v>
      </c>
      <c r="C5581" s="6">
        <v>0.25</v>
      </c>
      <c r="D5581" s="6">
        <v>3</v>
      </c>
      <c r="E5581" s="6">
        <f t="shared" si="174"/>
        <v>0.28000000000000003</v>
      </c>
      <c r="F5581" s="6">
        <f t="shared" si="175"/>
        <v>0.16</v>
      </c>
    </row>
    <row r="5582" spans="1:6" x14ac:dyDescent="0.25">
      <c r="A5582" s="11" t="s">
        <v>1655</v>
      </c>
      <c r="B5582" s="6">
        <v>0.64</v>
      </c>
      <c r="C5582" s="6">
        <v>0.18</v>
      </c>
      <c r="D5582" s="6">
        <v>1</v>
      </c>
      <c r="E5582" s="6">
        <f t="shared" si="174"/>
        <v>0.83</v>
      </c>
      <c r="F5582" s="6">
        <f t="shared" si="175"/>
        <v>0.13</v>
      </c>
    </row>
    <row r="5583" spans="1:6" x14ac:dyDescent="0.25">
      <c r="A5583" s="11" t="s">
        <v>1656</v>
      </c>
      <c r="B5583" s="6">
        <v>0</v>
      </c>
      <c r="C5583" s="6">
        <v>0</v>
      </c>
      <c r="D5583" s="6">
        <v>3</v>
      </c>
      <c r="E5583" s="6">
        <f t="shared" si="174"/>
        <v>0.28000000000000003</v>
      </c>
      <c r="F5583" s="6">
        <f t="shared" si="175"/>
        <v>0.16</v>
      </c>
    </row>
    <row r="5584" spans="1:6" x14ac:dyDescent="0.25">
      <c r="A5584" s="11" t="s">
        <v>1657</v>
      </c>
      <c r="B5584" s="6">
        <v>0.61</v>
      </c>
      <c r="C5584" s="6">
        <v>0.04</v>
      </c>
      <c r="D5584" s="6">
        <v>1</v>
      </c>
      <c r="E5584" s="6">
        <f t="shared" si="174"/>
        <v>0.83</v>
      </c>
      <c r="F5584" s="6">
        <f t="shared" si="175"/>
        <v>0.13</v>
      </c>
    </row>
    <row r="5585" spans="1:6" x14ac:dyDescent="0.25">
      <c r="A5585" s="11" t="s">
        <v>1658</v>
      </c>
      <c r="B5585" s="6">
        <v>0.67</v>
      </c>
      <c r="C5585" s="6">
        <v>0.67</v>
      </c>
      <c r="D5585" s="6">
        <v>2</v>
      </c>
      <c r="E5585" s="6">
        <f t="shared" si="174"/>
        <v>0.89</v>
      </c>
      <c r="F5585" s="6">
        <f t="shared" si="175"/>
        <v>0.76</v>
      </c>
    </row>
    <row r="5586" spans="1:6" x14ac:dyDescent="0.25">
      <c r="A5586" s="11" t="s">
        <v>1659</v>
      </c>
      <c r="B5586" s="6">
        <v>0.67</v>
      </c>
      <c r="C5586" s="6">
        <v>0.11</v>
      </c>
      <c r="D5586" s="6">
        <v>1</v>
      </c>
      <c r="E5586" s="6">
        <f t="shared" si="174"/>
        <v>0.83</v>
      </c>
      <c r="F5586" s="6">
        <f t="shared" si="175"/>
        <v>0.13</v>
      </c>
    </row>
    <row r="5587" spans="1:6" x14ac:dyDescent="0.25">
      <c r="A5587" s="11" t="s">
        <v>1660</v>
      </c>
      <c r="B5587" s="6">
        <v>0.4</v>
      </c>
      <c r="C5587" s="6">
        <v>0.26</v>
      </c>
      <c r="D5587" s="6">
        <v>3</v>
      </c>
      <c r="E5587" s="6">
        <f t="shared" si="174"/>
        <v>0.28000000000000003</v>
      </c>
      <c r="F5587" s="6">
        <f t="shared" si="175"/>
        <v>0.16</v>
      </c>
    </row>
    <row r="5588" spans="1:6" x14ac:dyDescent="0.25">
      <c r="A5588" s="11" t="s">
        <v>1661</v>
      </c>
      <c r="B5588" s="6">
        <v>0.44</v>
      </c>
      <c r="C5588" s="6">
        <v>0.11</v>
      </c>
      <c r="D5588" s="6">
        <v>3</v>
      </c>
      <c r="E5588" s="6">
        <f t="shared" si="174"/>
        <v>0.28000000000000003</v>
      </c>
      <c r="F5588" s="6">
        <f t="shared" si="175"/>
        <v>0.16</v>
      </c>
    </row>
    <row r="5589" spans="1:6" x14ac:dyDescent="0.25">
      <c r="A5589" s="11" t="s">
        <v>1662</v>
      </c>
      <c r="B5589" s="6">
        <v>0.5</v>
      </c>
      <c r="C5589" s="6">
        <v>0.08</v>
      </c>
      <c r="D5589" s="6">
        <v>3</v>
      </c>
      <c r="E5589" s="6">
        <f t="shared" si="174"/>
        <v>0.28000000000000003</v>
      </c>
      <c r="F5589" s="6">
        <f t="shared" si="175"/>
        <v>0.16</v>
      </c>
    </row>
    <row r="5590" spans="1:6" x14ac:dyDescent="0.25">
      <c r="A5590" s="11" t="s">
        <v>1663</v>
      </c>
      <c r="B5590" s="6">
        <v>0.62</v>
      </c>
      <c r="C5590" s="6">
        <v>0.38</v>
      </c>
      <c r="D5590" s="6">
        <v>1</v>
      </c>
      <c r="E5590" s="6">
        <f t="shared" si="174"/>
        <v>0.83</v>
      </c>
      <c r="F5590" s="6">
        <f t="shared" si="175"/>
        <v>0.13</v>
      </c>
    </row>
    <row r="5591" spans="1:6" x14ac:dyDescent="0.25">
      <c r="A5591" s="11" t="s">
        <v>1664</v>
      </c>
      <c r="B5591" s="6">
        <v>0.43</v>
      </c>
      <c r="C5591" s="6">
        <v>0.17</v>
      </c>
      <c r="D5591" s="6">
        <v>3</v>
      </c>
      <c r="E5591" s="6">
        <f t="shared" si="174"/>
        <v>0.28000000000000003</v>
      </c>
      <c r="F5591" s="6">
        <f t="shared" si="175"/>
        <v>0.16</v>
      </c>
    </row>
    <row r="5592" spans="1:6" x14ac:dyDescent="0.25">
      <c r="A5592" s="11" t="s">
        <v>1665</v>
      </c>
      <c r="B5592" s="6">
        <v>0.56000000000000005</v>
      </c>
      <c r="C5592" s="6">
        <v>0.11</v>
      </c>
      <c r="D5592" s="6">
        <v>1</v>
      </c>
      <c r="E5592" s="6">
        <f t="shared" si="174"/>
        <v>0.83</v>
      </c>
      <c r="F5592" s="6">
        <f t="shared" si="175"/>
        <v>0.13</v>
      </c>
    </row>
    <row r="5593" spans="1:6" x14ac:dyDescent="0.25">
      <c r="A5593" s="11" t="s">
        <v>1666</v>
      </c>
      <c r="B5593" s="6">
        <v>0.79</v>
      </c>
      <c r="C5593" s="6">
        <v>0.11</v>
      </c>
      <c r="D5593" s="6">
        <v>1</v>
      </c>
      <c r="E5593" s="6">
        <f t="shared" si="174"/>
        <v>0.83</v>
      </c>
      <c r="F5593" s="6">
        <f t="shared" si="175"/>
        <v>0.13</v>
      </c>
    </row>
    <row r="5594" spans="1:6" x14ac:dyDescent="0.25">
      <c r="A5594" s="11" t="s">
        <v>1667</v>
      </c>
      <c r="B5594" s="6">
        <v>1</v>
      </c>
      <c r="C5594" s="6">
        <v>0</v>
      </c>
      <c r="D5594" s="6">
        <v>1</v>
      </c>
      <c r="E5594" s="6">
        <f t="shared" si="174"/>
        <v>0.83</v>
      </c>
      <c r="F5594" s="6">
        <f t="shared" si="175"/>
        <v>0.13</v>
      </c>
    </row>
    <row r="5595" spans="1:6" x14ac:dyDescent="0.25">
      <c r="A5595" s="11" t="s">
        <v>1668</v>
      </c>
      <c r="B5595" s="6">
        <v>0.73</v>
      </c>
      <c r="C5595" s="6">
        <v>0.13</v>
      </c>
      <c r="D5595" s="6">
        <v>1</v>
      </c>
      <c r="E5595" s="6">
        <f t="shared" si="174"/>
        <v>0.83</v>
      </c>
      <c r="F5595" s="6">
        <f t="shared" si="175"/>
        <v>0.13</v>
      </c>
    </row>
    <row r="5596" spans="1:6" x14ac:dyDescent="0.25">
      <c r="A5596" s="11" t="s">
        <v>1669</v>
      </c>
      <c r="B5596" s="6">
        <v>0</v>
      </c>
      <c r="C5596" s="6">
        <v>0.33</v>
      </c>
      <c r="D5596" s="6">
        <v>3</v>
      </c>
      <c r="E5596" s="6">
        <f t="shared" si="174"/>
        <v>0.28000000000000003</v>
      </c>
      <c r="F5596" s="6">
        <f t="shared" si="175"/>
        <v>0.16</v>
      </c>
    </row>
    <row r="5597" spans="1:6" x14ac:dyDescent="0.25">
      <c r="A5597" s="11" t="s">
        <v>1670</v>
      </c>
      <c r="B5597" s="6">
        <v>0.48</v>
      </c>
      <c r="C5597" s="6">
        <v>0.11</v>
      </c>
      <c r="D5597" s="6">
        <v>3</v>
      </c>
      <c r="E5597" s="6">
        <f t="shared" si="174"/>
        <v>0.28000000000000003</v>
      </c>
      <c r="F5597" s="6">
        <f t="shared" si="175"/>
        <v>0.16</v>
      </c>
    </row>
    <row r="5598" spans="1:6" x14ac:dyDescent="0.25">
      <c r="A5598" s="11" t="s">
        <v>1671</v>
      </c>
      <c r="B5598" s="6">
        <v>0.27</v>
      </c>
      <c r="C5598" s="6">
        <v>7.0000000000000007E-2</v>
      </c>
      <c r="D5598" s="6">
        <v>3</v>
      </c>
      <c r="E5598" s="6">
        <f t="shared" si="174"/>
        <v>0.28000000000000003</v>
      </c>
      <c r="F5598" s="6">
        <f t="shared" si="175"/>
        <v>0.16</v>
      </c>
    </row>
    <row r="5599" spans="1:6" x14ac:dyDescent="0.25">
      <c r="A5599" s="11" t="s">
        <v>1672</v>
      </c>
      <c r="B5599" s="6">
        <v>0.39</v>
      </c>
      <c r="C5599" s="6">
        <v>0.21</v>
      </c>
      <c r="D5599" s="6">
        <v>3</v>
      </c>
      <c r="E5599" s="6">
        <f t="shared" si="174"/>
        <v>0.28000000000000003</v>
      </c>
      <c r="F5599" s="6">
        <f t="shared" si="175"/>
        <v>0.16</v>
      </c>
    </row>
    <row r="5600" spans="1:6" x14ac:dyDescent="0.25">
      <c r="A5600" s="11" t="s">
        <v>1673</v>
      </c>
      <c r="B5600" s="6">
        <v>0.43</v>
      </c>
      <c r="C5600" s="6">
        <v>0.19</v>
      </c>
      <c r="D5600" s="6">
        <v>3</v>
      </c>
      <c r="E5600" s="6">
        <f t="shared" si="174"/>
        <v>0.28000000000000003</v>
      </c>
      <c r="F5600" s="6">
        <f t="shared" si="175"/>
        <v>0.16</v>
      </c>
    </row>
    <row r="5601" spans="1:6" x14ac:dyDescent="0.25">
      <c r="A5601" s="11" t="s">
        <v>1674</v>
      </c>
      <c r="B5601" s="6">
        <v>0.62</v>
      </c>
      <c r="C5601" s="6">
        <v>7.0000000000000007E-2</v>
      </c>
      <c r="D5601" s="6">
        <v>1</v>
      </c>
      <c r="E5601" s="6">
        <f t="shared" si="174"/>
        <v>0.83</v>
      </c>
      <c r="F5601" s="6">
        <f t="shared" si="175"/>
        <v>0.13</v>
      </c>
    </row>
    <row r="5602" spans="1:6" x14ac:dyDescent="0.25">
      <c r="A5602" s="11" t="s">
        <v>1675</v>
      </c>
      <c r="B5602" s="6">
        <v>0.8</v>
      </c>
      <c r="C5602" s="6">
        <v>0.2</v>
      </c>
      <c r="D5602" s="6">
        <v>1</v>
      </c>
      <c r="E5602" s="6">
        <f t="shared" si="174"/>
        <v>0.83</v>
      </c>
      <c r="F5602" s="6">
        <f t="shared" si="175"/>
        <v>0.13</v>
      </c>
    </row>
    <row r="5603" spans="1:6" x14ac:dyDescent="0.25">
      <c r="A5603" s="11" t="s">
        <v>1676</v>
      </c>
      <c r="B5603" s="6">
        <v>0.35</v>
      </c>
      <c r="C5603" s="6">
        <v>0.35</v>
      </c>
      <c r="D5603" s="6">
        <v>3</v>
      </c>
      <c r="E5603" s="6">
        <f t="shared" si="174"/>
        <v>0.28000000000000003</v>
      </c>
      <c r="F5603" s="6">
        <f t="shared" si="175"/>
        <v>0.16</v>
      </c>
    </row>
    <row r="5604" spans="1:6" x14ac:dyDescent="0.25">
      <c r="A5604" s="11" t="s">
        <v>1677</v>
      </c>
      <c r="B5604" s="6">
        <v>1</v>
      </c>
      <c r="C5604" s="6">
        <v>0</v>
      </c>
      <c r="D5604" s="6">
        <v>1</v>
      </c>
      <c r="E5604" s="6">
        <f t="shared" si="174"/>
        <v>0.83</v>
      </c>
      <c r="F5604" s="6">
        <f t="shared" si="175"/>
        <v>0.13</v>
      </c>
    </row>
    <row r="5605" spans="1:6" x14ac:dyDescent="0.25">
      <c r="A5605" s="11" t="s">
        <v>1678</v>
      </c>
      <c r="B5605" s="6">
        <v>0.27</v>
      </c>
      <c r="C5605" s="6">
        <v>0.18</v>
      </c>
      <c r="D5605" s="6">
        <v>3</v>
      </c>
      <c r="E5605" s="6">
        <f t="shared" si="174"/>
        <v>0.28000000000000003</v>
      </c>
      <c r="F5605" s="6">
        <f t="shared" si="175"/>
        <v>0.16</v>
      </c>
    </row>
    <row r="5606" spans="1:6" x14ac:dyDescent="0.25">
      <c r="A5606" s="11" t="s">
        <v>1679</v>
      </c>
      <c r="B5606" s="6">
        <v>0.14000000000000001</v>
      </c>
      <c r="C5606" s="6">
        <v>0.28999999999999998</v>
      </c>
      <c r="D5606" s="6">
        <v>3</v>
      </c>
      <c r="E5606" s="6">
        <f t="shared" si="174"/>
        <v>0.28000000000000003</v>
      </c>
      <c r="F5606" s="6">
        <f t="shared" si="175"/>
        <v>0.16</v>
      </c>
    </row>
    <row r="5607" spans="1:6" x14ac:dyDescent="0.25">
      <c r="A5607" s="11" t="s">
        <v>1680</v>
      </c>
      <c r="B5607" s="6">
        <v>0.5</v>
      </c>
      <c r="C5607" s="6">
        <v>0.14000000000000001</v>
      </c>
      <c r="D5607" s="6">
        <v>3</v>
      </c>
      <c r="E5607" s="6">
        <f t="shared" si="174"/>
        <v>0.28000000000000003</v>
      </c>
      <c r="F5607" s="6">
        <f t="shared" si="175"/>
        <v>0.16</v>
      </c>
    </row>
    <row r="5608" spans="1:6" x14ac:dyDescent="0.25">
      <c r="A5608" s="11" t="s">
        <v>1681</v>
      </c>
      <c r="B5608" s="6">
        <v>0.28999999999999998</v>
      </c>
      <c r="C5608" s="6">
        <v>0.32</v>
      </c>
      <c r="D5608" s="6">
        <v>3</v>
      </c>
      <c r="E5608" s="6">
        <f t="shared" si="174"/>
        <v>0.28000000000000003</v>
      </c>
      <c r="F5608" s="6">
        <f t="shared" si="175"/>
        <v>0.16</v>
      </c>
    </row>
    <row r="5609" spans="1:6" x14ac:dyDescent="0.25">
      <c r="A5609" s="11" t="s">
        <v>1682</v>
      </c>
      <c r="B5609" s="6">
        <v>1</v>
      </c>
      <c r="C5609" s="6">
        <v>0</v>
      </c>
      <c r="D5609" s="6">
        <v>1</v>
      </c>
      <c r="E5609" s="6">
        <f t="shared" si="174"/>
        <v>0.83</v>
      </c>
      <c r="F5609" s="6">
        <f t="shared" si="175"/>
        <v>0.13</v>
      </c>
    </row>
    <row r="5610" spans="1:6" x14ac:dyDescent="0.25">
      <c r="A5610" s="11" t="s">
        <v>1683</v>
      </c>
      <c r="B5610" s="6">
        <v>0.8</v>
      </c>
      <c r="C5610" s="6">
        <v>0.13</v>
      </c>
      <c r="D5610" s="6">
        <v>1</v>
      </c>
      <c r="E5610" s="6">
        <f t="shared" si="174"/>
        <v>0.83</v>
      </c>
      <c r="F5610" s="6">
        <f t="shared" si="175"/>
        <v>0.13</v>
      </c>
    </row>
    <row r="5611" spans="1:6" x14ac:dyDescent="0.25">
      <c r="A5611" s="11" t="s">
        <v>1684</v>
      </c>
      <c r="B5611" s="6">
        <v>0.37</v>
      </c>
      <c r="C5611" s="6">
        <v>0.14000000000000001</v>
      </c>
      <c r="D5611" s="6">
        <v>3</v>
      </c>
      <c r="E5611" s="6">
        <f t="shared" si="174"/>
        <v>0.28000000000000003</v>
      </c>
      <c r="F5611" s="6">
        <f t="shared" si="175"/>
        <v>0.16</v>
      </c>
    </row>
    <row r="5612" spans="1:6" x14ac:dyDescent="0.25">
      <c r="A5612" s="11" t="s">
        <v>1685</v>
      </c>
      <c r="B5612" s="6">
        <v>0.45</v>
      </c>
      <c r="C5612" s="6">
        <v>0.25</v>
      </c>
      <c r="D5612" s="6">
        <v>3</v>
      </c>
      <c r="E5612" s="6">
        <f t="shared" si="174"/>
        <v>0.28000000000000003</v>
      </c>
      <c r="F5612" s="6">
        <f t="shared" si="175"/>
        <v>0.16</v>
      </c>
    </row>
    <row r="5613" spans="1:6" x14ac:dyDescent="0.25">
      <c r="A5613" s="11" t="s">
        <v>1686</v>
      </c>
      <c r="B5613" s="6">
        <v>0.18</v>
      </c>
      <c r="C5613" s="6">
        <v>0.09</v>
      </c>
      <c r="D5613" s="6">
        <v>3</v>
      </c>
      <c r="E5613" s="6">
        <f t="shared" si="174"/>
        <v>0.28000000000000003</v>
      </c>
      <c r="F5613" s="6">
        <f t="shared" si="175"/>
        <v>0.16</v>
      </c>
    </row>
    <row r="5614" spans="1:6" x14ac:dyDescent="0.25">
      <c r="A5614" s="11" t="s">
        <v>1687</v>
      </c>
      <c r="B5614" s="6">
        <v>0</v>
      </c>
      <c r="C5614" s="6">
        <v>0</v>
      </c>
      <c r="D5614" s="6">
        <v>3</v>
      </c>
      <c r="E5614" s="6">
        <f t="shared" si="174"/>
        <v>0.28000000000000003</v>
      </c>
      <c r="F5614" s="6">
        <f t="shared" si="175"/>
        <v>0.16</v>
      </c>
    </row>
    <row r="5615" spans="1:6" x14ac:dyDescent="0.25">
      <c r="A5615" s="11" t="s">
        <v>1688</v>
      </c>
      <c r="B5615" s="6">
        <v>0.88</v>
      </c>
      <c r="C5615" s="6">
        <v>0.28999999999999998</v>
      </c>
      <c r="D5615" s="6">
        <v>1</v>
      </c>
      <c r="E5615" s="6">
        <f t="shared" si="174"/>
        <v>0.83</v>
      </c>
      <c r="F5615" s="6">
        <f t="shared" si="175"/>
        <v>0.13</v>
      </c>
    </row>
    <row r="5616" spans="1:6" x14ac:dyDescent="0.25">
      <c r="A5616" s="11" t="s">
        <v>1689</v>
      </c>
      <c r="B5616" s="6">
        <v>0.5</v>
      </c>
      <c r="C5616" s="6">
        <v>0.18</v>
      </c>
      <c r="D5616" s="6">
        <v>3</v>
      </c>
      <c r="E5616" s="6">
        <f t="shared" si="174"/>
        <v>0.28000000000000003</v>
      </c>
      <c r="F5616" s="6">
        <f t="shared" si="175"/>
        <v>0.16</v>
      </c>
    </row>
    <row r="5617" spans="1:6" x14ac:dyDescent="0.25">
      <c r="A5617" s="11" t="s">
        <v>1690</v>
      </c>
      <c r="B5617" s="6">
        <v>0.83</v>
      </c>
      <c r="C5617" s="6">
        <v>0.3</v>
      </c>
      <c r="D5617" s="6">
        <v>1</v>
      </c>
      <c r="E5617" s="6">
        <f t="shared" si="174"/>
        <v>0.83</v>
      </c>
      <c r="F5617" s="6">
        <f t="shared" si="175"/>
        <v>0.13</v>
      </c>
    </row>
    <row r="5618" spans="1:6" x14ac:dyDescent="0.25">
      <c r="A5618" s="11" t="s">
        <v>1691</v>
      </c>
      <c r="B5618" s="6">
        <v>0.55000000000000004</v>
      </c>
      <c r="C5618" s="6">
        <v>7.0000000000000007E-2</v>
      </c>
      <c r="D5618" s="6">
        <v>3</v>
      </c>
      <c r="E5618" s="6">
        <f t="shared" si="174"/>
        <v>0.28000000000000003</v>
      </c>
      <c r="F5618" s="6">
        <f t="shared" si="175"/>
        <v>0.16</v>
      </c>
    </row>
    <row r="5619" spans="1:6" x14ac:dyDescent="0.25">
      <c r="A5619" s="11" t="s">
        <v>1692</v>
      </c>
      <c r="B5619" s="6">
        <v>0.75</v>
      </c>
      <c r="C5619" s="6">
        <v>0.31</v>
      </c>
      <c r="D5619" s="6">
        <v>1</v>
      </c>
      <c r="E5619" s="6">
        <f t="shared" si="174"/>
        <v>0.83</v>
      </c>
      <c r="F5619" s="6">
        <f t="shared" si="175"/>
        <v>0.13</v>
      </c>
    </row>
    <row r="5620" spans="1:6" x14ac:dyDescent="0.25">
      <c r="A5620" s="11" t="s">
        <v>1693</v>
      </c>
      <c r="B5620" s="6">
        <v>0.6</v>
      </c>
      <c r="C5620" s="6">
        <v>0.14000000000000001</v>
      </c>
      <c r="D5620" s="6">
        <v>1</v>
      </c>
      <c r="E5620" s="6">
        <f t="shared" si="174"/>
        <v>0.83</v>
      </c>
      <c r="F5620" s="6">
        <f t="shared" si="175"/>
        <v>0.13</v>
      </c>
    </row>
    <row r="5621" spans="1:6" x14ac:dyDescent="0.25">
      <c r="A5621" s="11" t="s">
        <v>1694</v>
      </c>
      <c r="B5621" s="6">
        <v>0.38</v>
      </c>
      <c r="C5621" s="6">
        <v>0.24</v>
      </c>
      <c r="D5621" s="6">
        <v>3</v>
      </c>
      <c r="E5621" s="6">
        <f t="shared" si="174"/>
        <v>0.28000000000000003</v>
      </c>
      <c r="F5621" s="6">
        <f t="shared" si="175"/>
        <v>0.16</v>
      </c>
    </row>
    <row r="5622" spans="1:6" x14ac:dyDescent="0.25">
      <c r="A5622" s="11" t="s">
        <v>1695</v>
      </c>
      <c r="B5622" s="6">
        <v>0.44</v>
      </c>
      <c r="C5622" s="6">
        <v>0.37</v>
      </c>
      <c r="D5622" s="6">
        <v>3</v>
      </c>
      <c r="E5622" s="6">
        <f t="shared" si="174"/>
        <v>0.28000000000000003</v>
      </c>
      <c r="F5622" s="6">
        <f t="shared" si="175"/>
        <v>0.16</v>
      </c>
    </row>
    <row r="5623" spans="1:6" x14ac:dyDescent="0.25">
      <c r="A5623" s="11" t="s">
        <v>1696</v>
      </c>
      <c r="B5623" s="6">
        <v>0.22</v>
      </c>
      <c r="C5623" s="6">
        <v>0.11</v>
      </c>
      <c r="D5623" s="6">
        <v>3</v>
      </c>
      <c r="E5623" s="6">
        <f t="shared" si="174"/>
        <v>0.28000000000000003</v>
      </c>
      <c r="F5623" s="6">
        <f t="shared" si="175"/>
        <v>0.16</v>
      </c>
    </row>
    <row r="5624" spans="1:6" x14ac:dyDescent="0.25">
      <c r="A5624" s="11" t="s">
        <v>1697</v>
      </c>
      <c r="B5624" s="6">
        <v>0.33</v>
      </c>
      <c r="C5624" s="6">
        <v>0.23</v>
      </c>
      <c r="D5624" s="6">
        <v>3</v>
      </c>
      <c r="E5624" s="6">
        <f t="shared" si="174"/>
        <v>0.28000000000000003</v>
      </c>
      <c r="F5624" s="6">
        <f t="shared" si="175"/>
        <v>0.16</v>
      </c>
    </row>
    <row r="5625" spans="1:6" x14ac:dyDescent="0.25">
      <c r="A5625" s="11" t="s">
        <v>1698</v>
      </c>
      <c r="B5625" s="6">
        <v>0.63</v>
      </c>
      <c r="C5625" s="6">
        <v>0.2</v>
      </c>
      <c r="D5625" s="6">
        <v>1</v>
      </c>
      <c r="E5625" s="6">
        <f t="shared" si="174"/>
        <v>0.83</v>
      </c>
      <c r="F5625" s="6">
        <f t="shared" si="175"/>
        <v>0.13</v>
      </c>
    </row>
    <row r="5626" spans="1:6" x14ac:dyDescent="0.25">
      <c r="A5626" s="11" t="s">
        <v>1699</v>
      </c>
      <c r="B5626" s="6">
        <v>0.91</v>
      </c>
      <c r="C5626" s="6">
        <v>0</v>
      </c>
      <c r="D5626" s="6">
        <v>1</v>
      </c>
      <c r="E5626" s="6">
        <f t="shared" si="174"/>
        <v>0.83</v>
      </c>
      <c r="F5626" s="6">
        <f t="shared" si="175"/>
        <v>0.13</v>
      </c>
    </row>
    <row r="5627" spans="1:6" x14ac:dyDescent="0.25">
      <c r="A5627" s="11" t="s">
        <v>1700</v>
      </c>
      <c r="B5627" s="6">
        <v>0.67</v>
      </c>
      <c r="C5627" s="6">
        <v>0.67</v>
      </c>
      <c r="D5627" s="6">
        <v>2</v>
      </c>
      <c r="E5627" s="6">
        <f t="shared" si="174"/>
        <v>0.89</v>
      </c>
      <c r="F5627" s="6">
        <f t="shared" si="175"/>
        <v>0.76</v>
      </c>
    </row>
    <row r="5628" spans="1:6" x14ac:dyDescent="0.25">
      <c r="A5628" s="11" t="s">
        <v>1701</v>
      </c>
      <c r="B5628" s="6">
        <v>0.66</v>
      </c>
      <c r="C5628" s="6">
        <v>0.12</v>
      </c>
      <c r="D5628" s="6">
        <v>1</v>
      </c>
      <c r="E5628" s="6">
        <f t="shared" si="174"/>
        <v>0.83</v>
      </c>
      <c r="F5628" s="6">
        <f t="shared" si="175"/>
        <v>0.13</v>
      </c>
    </row>
    <row r="5629" spans="1:6" x14ac:dyDescent="0.25">
      <c r="A5629" s="11" t="s">
        <v>1702</v>
      </c>
      <c r="B5629" s="6">
        <v>0.43</v>
      </c>
      <c r="C5629" s="6">
        <v>0.14000000000000001</v>
      </c>
      <c r="D5629" s="6">
        <v>3</v>
      </c>
      <c r="E5629" s="6">
        <f t="shared" si="174"/>
        <v>0.28000000000000003</v>
      </c>
      <c r="F5629" s="6">
        <f t="shared" si="175"/>
        <v>0.16</v>
      </c>
    </row>
    <row r="5630" spans="1:6" x14ac:dyDescent="0.25">
      <c r="A5630" s="11" t="s">
        <v>1703</v>
      </c>
      <c r="B5630" s="6">
        <v>0.26</v>
      </c>
      <c r="C5630" s="6">
        <v>0.28000000000000003</v>
      </c>
      <c r="D5630" s="6">
        <v>3</v>
      </c>
      <c r="E5630" s="6">
        <f t="shared" si="174"/>
        <v>0.28000000000000003</v>
      </c>
      <c r="F5630" s="6">
        <f t="shared" si="175"/>
        <v>0.16</v>
      </c>
    </row>
    <row r="5631" spans="1:6" x14ac:dyDescent="0.25">
      <c r="A5631" s="11" t="s">
        <v>1704</v>
      </c>
      <c r="B5631" s="6">
        <v>0.44</v>
      </c>
      <c r="C5631" s="6">
        <v>0.4</v>
      </c>
      <c r="D5631" s="6">
        <v>3</v>
      </c>
      <c r="E5631" s="6">
        <f t="shared" si="174"/>
        <v>0.28000000000000003</v>
      </c>
      <c r="F5631" s="6">
        <f t="shared" si="175"/>
        <v>0.16</v>
      </c>
    </row>
    <row r="5632" spans="1:6" x14ac:dyDescent="0.25">
      <c r="A5632" s="11" t="s">
        <v>1705</v>
      </c>
      <c r="B5632" s="6">
        <v>0.47</v>
      </c>
      <c r="C5632" s="6">
        <v>0.03</v>
      </c>
      <c r="D5632" s="6">
        <v>3</v>
      </c>
      <c r="E5632" s="6">
        <f t="shared" si="174"/>
        <v>0.28000000000000003</v>
      </c>
      <c r="F5632" s="6">
        <f t="shared" si="175"/>
        <v>0.16</v>
      </c>
    </row>
    <row r="5633" spans="1:6" x14ac:dyDescent="0.25">
      <c r="A5633" s="11" t="s">
        <v>1706</v>
      </c>
      <c r="B5633" s="6">
        <v>1</v>
      </c>
      <c r="C5633" s="6">
        <v>0.28000000000000003</v>
      </c>
      <c r="D5633" s="6">
        <v>1</v>
      </c>
      <c r="E5633" s="6">
        <f t="shared" si="174"/>
        <v>0.83</v>
      </c>
      <c r="F5633" s="6">
        <f t="shared" si="175"/>
        <v>0.13</v>
      </c>
    </row>
    <row r="5634" spans="1:6" x14ac:dyDescent="0.25">
      <c r="A5634" s="11" t="s">
        <v>1707</v>
      </c>
      <c r="B5634" s="6">
        <v>0.62</v>
      </c>
      <c r="C5634" s="6">
        <v>0.15</v>
      </c>
      <c r="D5634" s="6">
        <v>1</v>
      </c>
      <c r="E5634" s="6">
        <f t="shared" si="174"/>
        <v>0.83</v>
      </c>
      <c r="F5634" s="6">
        <f t="shared" si="175"/>
        <v>0.13</v>
      </c>
    </row>
    <row r="5635" spans="1:6" x14ac:dyDescent="0.25">
      <c r="A5635" s="11" t="s">
        <v>1708</v>
      </c>
      <c r="B5635" s="6">
        <v>0</v>
      </c>
      <c r="C5635" s="6">
        <v>0</v>
      </c>
      <c r="D5635" s="6">
        <v>3</v>
      </c>
      <c r="E5635" s="6">
        <f t="shared" si="174"/>
        <v>0.28000000000000003</v>
      </c>
      <c r="F5635" s="6">
        <f t="shared" si="175"/>
        <v>0.16</v>
      </c>
    </row>
    <row r="5636" spans="1:6" x14ac:dyDescent="0.25">
      <c r="A5636" s="11" t="s">
        <v>1709</v>
      </c>
      <c r="B5636" s="6">
        <v>0</v>
      </c>
      <c r="C5636" s="6">
        <v>1</v>
      </c>
      <c r="D5636" s="6">
        <v>4</v>
      </c>
      <c r="E5636" s="6">
        <f t="shared" ref="E5636:E5699" si="176">VLOOKUP(D5636,$J$3:$L$6,2)</f>
        <v>0.13</v>
      </c>
      <c r="F5636" s="6">
        <f t="shared" ref="F5636:F5699" si="177">VLOOKUP(D5636,$J$3:$L$6,3)</f>
        <v>0.74</v>
      </c>
    </row>
    <row r="5637" spans="1:6" x14ac:dyDescent="0.25">
      <c r="A5637" s="11" t="s">
        <v>1710</v>
      </c>
      <c r="B5637" s="6">
        <v>0</v>
      </c>
      <c r="C5637" s="6">
        <v>0</v>
      </c>
      <c r="D5637" s="6">
        <v>3</v>
      </c>
      <c r="E5637" s="6">
        <f t="shared" si="176"/>
        <v>0.28000000000000003</v>
      </c>
      <c r="F5637" s="6">
        <f t="shared" si="177"/>
        <v>0.16</v>
      </c>
    </row>
    <row r="5638" spans="1:6" x14ac:dyDescent="0.25">
      <c r="A5638" s="11" t="s">
        <v>1711</v>
      </c>
      <c r="B5638" s="6">
        <v>0</v>
      </c>
      <c r="C5638" s="6">
        <v>0</v>
      </c>
      <c r="D5638" s="6">
        <v>3</v>
      </c>
      <c r="E5638" s="6">
        <f t="shared" si="176"/>
        <v>0.28000000000000003</v>
      </c>
      <c r="F5638" s="6">
        <f t="shared" si="177"/>
        <v>0.16</v>
      </c>
    </row>
    <row r="5639" spans="1:6" x14ac:dyDescent="0.25">
      <c r="A5639" s="11" t="s">
        <v>1712</v>
      </c>
      <c r="B5639" s="6">
        <v>1</v>
      </c>
      <c r="C5639" s="6">
        <v>0</v>
      </c>
      <c r="D5639" s="6">
        <v>1</v>
      </c>
      <c r="E5639" s="6">
        <f t="shared" si="176"/>
        <v>0.83</v>
      </c>
      <c r="F5639" s="6">
        <f t="shared" si="177"/>
        <v>0.13</v>
      </c>
    </row>
    <row r="5640" spans="1:6" x14ac:dyDescent="0.25">
      <c r="A5640" s="11" t="s">
        <v>1713</v>
      </c>
      <c r="B5640" s="6">
        <v>0.67</v>
      </c>
      <c r="C5640" s="6">
        <v>0.11</v>
      </c>
      <c r="D5640" s="6">
        <v>1</v>
      </c>
      <c r="E5640" s="6">
        <f t="shared" si="176"/>
        <v>0.83</v>
      </c>
      <c r="F5640" s="6">
        <f t="shared" si="177"/>
        <v>0.13</v>
      </c>
    </row>
    <row r="5641" spans="1:6" x14ac:dyDescent="0.25">
      <c r="A5641" s="11" t="s">
        <v>1714</v>
      </c>
      <c r="B5641" s="6">
        <v>1</v>
      </c>
      <c r="C5641" s="6">
        <v>1</v>
      </c>
      <c r="D5641" s="6">
        <v>2</v>
      </c>
      <c r="E5641" s="6">
        <f t="shared" si="176"/>
        <v>0.89</v>
      </c>
      <c r="F5641" s="6">
        <f t="shared" si="177"/>
        <v>0.76</v>
      </c>
    </row>
    <row r="5642" spans="1:6" x14ac:dyDescent="0.25">
      <c r="A5642" s="11" t="s">
        <v>1715</v>
      </c>
      <c r="B5642" s="6">
        <v>0</v>
      </c>
      <c r="C5642" s="6">
        <v>0.25</v>
      </c>
      <c r="D5642" s="6">
        <v>3</v>
      </c>
      <c r="E5642" s="6">
        <f t="shared" si="176"/>
        <v>0.28000000000000003</v>
      </c>
      <c r="F5642" s="6">
        <f t="shared" si="177"/>
        <v>0.16</v>
      </c>
    </row>
    <row r="5643" spans="1:6" x14ac:dyDescent="0.25">
      <c r="A5643" s="11" t="s">
        <v>1716</v>
      </c>
      <c r="B5643" s="6">
        <v>1</v>
      </c>
      <c r="C5643" s="6">
        <v>0.33</v>
      </c>
      <c r="D5643" s="6">
        <v>1</v>
      </c>
      <c r="E5643" s="6">
        <f t="shared" si="176"/>
        <v>0.83</v>
      </c>
      <c r="F5643" s="6">
        <f t="shared" si="177"/>
        <v>0.13</v>
      </c>
    </row>
    <row r="5644" spans="1:6" x14ac:dyDescent="0.25">
      <c r="A5644" s="11" t="s">
        <v>1717</v>
      </c>
      <c r="B5644" s="6">
        <v>0.5</v>
      </c>
      <c r="C5644" s="6">
        <v>0</v>
      </c>
      <c r="D5644" s="6">
        <v>3</v>
      </c>
      <c r="E5644" s="6">
        <f t="shared" si="176"/>
        <v>0.28000000000000003</v>
      </c>
      <c r="F5644" s="6">
        <f t="shared" si="177"/>
        <v>0.16</v>
      </c>
    </row>
    <row r="5645" spans="1:6" x14ac:dyDescent="0.25">
      <c r="A5645" s="11" t="s">
        <v>1718</v>
      </c>
      <c r="B5645" s="6">
        <v>1</v>
      </c>
      <c r="C5645" s="6">
        <v>0.14000000000000001</v>
      </c>
      <c r="D5645" s="6">
        <v>1</v>
      </c>
      <c r="E5645" s="6">
        <f t="shared" si="176"/>
        <v>0.83</v>
      </c>
      <c r="F5645" s="6">
        <f t="shared" si="177"/>
        <v>0.13</v>
      </c>
    </row>
    <row r="5646" spans="1:6" x14ac:dyDescent="0.25">
      <c r="A5646" s="11" t="s">
        <v>1719</v>
      </c>
      <c r="B5646" s="6">
        <v>0.77</v>
      </c>
      <c r="C5646" s="6">
        <v>0.37</v>
      </c>
      <c r="D5646" s="6">
        <v>1</v>
      </c>
      <c r="E5646" s="6">
        <f t="shared" si="176"/>
        <v>0.83</v>
      </c>
      <c r="F5646" s="6">
        <f t="shared" si="177"/>
        <v>0.13</v>
      </c>
    </row>
    <row r="5647" spans="1:6" x14ac:dyDescent="0.25">
      <c r="A5647" s="11" t="s">
        <v>1720</v>
      </c>
      <c r="B5647" s="6">
        <v>0.97</v>
      </c>
      <c r="C5647" s="6">
        <v>0.28000000000000003</v>
      </c>
      <c r="D5647" s="6">
        <v>1</v>
      </c>
      <c r="E5647" s="6">
        <f t="shared" si="176"/>
        <v>0.83</v>
      </c>
      <c r="F5647" s="6">
        <f t="shared" si="177"/>
        <v>0.13</v>
      </c>
    </row>
    <row r="5648" spans="1:6" x14ac:dyDescent="0.25">
      <c r="A5648" s="11" t="s">
        <v>1721</v>
      </c>
      <c r="B5648" s="6">
        <v>0.55000000000000004</v>
      </c>
      <c r="C5648" s="6">
        <v>0.09</v>
      </c>
      <c r="D5648" s="6">
        <v>1</v>
      </c>
      <c r="E5648" s="6">
        <f t="shared" si="176"/>
        <v>0.83</v>
      </c>
      <c r="F5648" s="6">
        <f t="shared" si="177"/>
        <v>0.13</v>
      </c>
    </row>
    <row r="5649" spans="1:6" x14ac:dyDescent="0.25">
      <c r="A5649" s="11" t="s">
        <v>1722</v>
      </c>
      <c r="B5649" s="6">
        <v>1</v>
      </c>
      <c r="C5649" s="6">
        <v>1</v>
      </c>
      <c r="D5649" s="6">
        <v>2</v>
      </c>
      <c r="E5649" s="6">
        <f t="shared" si="176"/>
        <v>0.89</v>
      </c>
      <c r="F5649" s="6">
        <f t="shared" si="177"/>
        <v>0.76</v>
      </c>
    </row>
    <row r="5650" spans="1:6" x14ac:dyDescent="0.25">
      <c r="A5650" s="11" t="s">
        <v>1723</v>
      </c>
      <c r="B5650" s="6">
        <v>1</v>
      </c>
      <c r="C5650" s="6">
        <v>0.2</v>
      </c>
      <c r="D5650" s="6">
        <v>1</v>
      </c>
      <c r="E5650" s="6">
        <f t="shared" si="176"/>
        <v>0.83</v>
      </c>
      <c r="F5650" s="6">
        <f t="shared" si="177"/>
        <v>0.13</v>
      </c>
    </row>
    <row r="5651" spans="1:6" x14ac:dyDescent="0.25">
      <c r="A5651" s="11" t="s">
        <v>1724</v>
      </c>
      <c r="B5651" s="6">
        <v>0.31</v>
      </c>
      <c r="C5651" s="6">
        <v>0.24</v>
      </c>
      <c r="D5651" s="6">
        <v>3</v>
      </c>
      <c r="E5651" s="6">
        <f t="shared" si="176"/>
        <v>0.28000000000000003</v>
      </c>
      <c r="F5651" s="6">
        <f t="shared" si="177"/>
        <v>0.16</v>
      </c>
    </row>
    <row r="5652" spans="1:6" x14ac:dyDescent="0.25">
      <c r="A5652" s="11" t="s">
        <v>1725</v>
      </c>
      <c r="B5652" s="6">
        <v>1</v>
      </c>
      <c r="C5652" s="6">
        <v>0</v>
      </c>
      <c r="D5652" s="6">
        <v>1</v>
      </c>
      <c r="E5652" s="6">
        <f t="shared" si="176"/>
        <v>0.83</v>
      </c>
      <c r="F5652" s="6">
        <f t="shared" si="177"/>
        <v>0.13</v>
      </c>
    </row>
    <row r="5653" spans="1:6" x14ac:dyDescent="0.25">
      <c r="A5653" s="11" t="s">
        <v>1726</v>
      </c>
      <c r="B5653" s="6">
        <v>0.53</v>
      </c>
      <c r="C5653" s="6">
        <v>0.03</v>
      </c>
      <c r="D5653" s="6">
        <v>3</v>
      </c>
      <c r="E5653" s="6">
        <f t="shared" si="176"/>
        <v>0.28000000000000003</v>
      </c>
      <c r="F5653" s="6">
        <f t="shared" si="177"/>
        <v>0.16</v>
      </c>
    </row>
    <row r="5654" spans="1:6" x14ac:dyDescent="0.25">
      <c r="A5654" s="11" t="s">
        <v>1727</v>
      </c>
      <c r="B5654" s="6">
        <v>0.95</v>
      </c>
      <c r="C5654" s="6">
        <v>0.1</v>
      </c>
      <c r="D5654" s="6">
        <v>1</v>
      </c>
      <c r="E5654" s="6">
        <f t="shared" si="176"/>
        <v>0.83</v>
      </c>
      <c r="F5654" s="6">
        <f t="shared" si="177"/>
        <v>0.13</v>
      </c>
    </row>
    <row r="5655" spans="1:6" x14ac:dyDescent="0.25">
      <c r="A5655" s="11" t="s">
        <v>1728</v>
      </c>
      <c r="B5655" s="6">
        <v>1</v>
      </c>
      <c r="C5655" s="6">
        <v>0</v>
      </c>
      <c r="D5655" s="6">
        <v>1</v>
      </c>
      <c r="E5655" s="6">
        <f t="shared" si="176"/>
        <v>0.83</v>
      </c>
      <c r="F5655" s="6">
        <f t="shared" si="177"/>
        <v>0.13</v>
      </c>
    </row>
    <row r="5656" spans="1:6" x14ac:dyDescent="0.25">
      <c r="A5656" s="11" t="s">
        <v>1729</v>
      </c>
      <c r="B5656" s="6">
        <v>0.53</v>
      </c>
      <c r="C5656" s="6">
        <v>0.13</v>
      </c>
      <c r="D5656" s="6">
        <v>3</v>
      </c>
      <c r="E5656" s="6">
        <f t="shared" si="176"/>
        <v>0.28000000000000003</v>
      </c>
      <c r="F5656" s="6">
        <f t="shared" si="177"/>
        <v>0.16</v>
      </c>
    </row>
    <row r="5657" spans="1:6" x14ac:dyDescent="0.25">
      <c r="A5657" s="11" t="s">
        <v>1730</v>
      </c>
      <c r="B5657" s="6">
        <v>1</v>
      </c>
      <c r="C5657" s="6">
        <v>1</v>
      </c>
      <c r="D5657" s="6">
        <v>2</v>
      </c>
      <c r="E5657" s="6">
        <f t="shared" si="176"/>
        <v>0.89</v>
      </c>
      <c r="F5657" s="6">
        <f t="shared" si="177"/>
        <v>0.76</v>
      </c>
    </row>
    <row r="5658" spans="1:6" x14ac:dyDescent="0.25">
      <c r="A5658" s="11" t="s">
        <v>1731</v>
      </c>
      <c r="B5658" s="6">
        <v>0.22</v>
      </c>
      <c r="C5658" s="6">
        <v>0.43</v>
      </c>
      <c r="D5658" s="6">
        <v>3</v>
      </c>
      <c r="E5658" s="6">
        <f t="shared" si="176"/>
        <v>0.28000000000000003</v>
      </c>
      <c r="F5658" s="6">
        <f t="shared" si="177"/>
        <v>0.16</v>
      </c>
    </row>
    <row r="5659" spans="1:6" x14ac:dyDescent="0.25">
      <c r="A5659" s="11" t="s">
        <v>1732</v>
      </c>
      <c r="B5659" s="6">
        <v>0.35</v>
      </c>
      <c r="C5659" s="6">
        <v>0.48</v>
      </c>
      <c r="D5659" s="6">
        <v>3</v>
      </c>
      <c r="E5659" s="6">
        <f t="shared" si="176"/>
        <v>0.28000000000000003</v>
      </c>
      <c r="F5659" s="6">
        <f t="shared" si="177"/>
        <v>0.16</v>
      </c>
    </row>
    <row r="5660" spans="1:6" x14ac:dyDescent="0.25">
      <c r="A5660" s="11" t="s">
        <v>1733</v>
      </c>
      <c r="B5660" s="6">
        <v>1</v>
      </c>
      <c r="C5660" s="6">
        <v>0.56999999999999995</v>
      </c>
      <c r="D5660" s="6">
        <v>2</v>
      </c>
      <c r="E5660" s="6">
        <f t="shared" si="176"/>
        <v>0.89</v>
      </c>
      <c r="F5660" s="6">
        <f t="shared" si="177"/>
        <v>0.76</v>
      </c>
    </row>
    <row r="5661" spans="1:6" x14ac:dyDescent="0.25">
      <c r="A5661" s="11" t="s">
        <v>1734</v>
      </c>
      <c r="B5661" s="6">
        <v>0.15</v>
      </c>
      <c r="C5661" s="6">
        <v>0.11</v>
      </c>
      <c r="D5661" s="6">
        <v>3</v>
      </c>
      <c r="E5661" s="6">
        <f t="shared" si="176"/>
        <v>0.28000000000000003</v>
      </c>
      <c r="F5661" s="6">
        <f t="shared" si="177"/>
        <v>0.16</v>
      </c>
    </row>
    <row r="5662" spans="1:6" x14ac:dyDescent="0.25">
      <c r="A5662" s="11" t="s">
        <v>1735</v>
      </c>
      <c r="B5662" s="6">
        <v>0.91</v>
      </c>
      <c r="C5662" s="6">
        <v>0.11</v>
      </c>
      <c r="D5662" s="6">
        <v>1</v>
      </c>
      <c r="E5662" s="6">
        <f t="shared" si="176"/>
        <v>0.83</v>
      </c>
      <c r="F5662" s="6">
        <f t="shared" si="177"/>
        <v>0.13</v>
      </c>
    </row>
    <row r="5663" spans="1:6" x14ac:dyDescent="0.25">
      <c r="A5663" s="11" t="s">
        <v>1736</v>
      </c>
      <c r="B5663" s="6">
        <v>0.12</v>
      </c>
      <c r="C5663" s="6">
        <v>0.12</v>
      </c>
      <c r="D5663" s="6">
        <v>3</v>
      </c>
      <c r="E5663" s="6">
        <f t="shared" si="176"/>
        <v>0.28000000000000003</v>
      </c>
      <c r="F5663" s="6">
        <f t="shared" si="177"/>
        <v>0.16</v>
      </c>
    </row>
    <row r="5664" spans="1:6" x14ac:dyDescent="0.25">
      <c r="A5664" s="11" t="s">
        <v>1737</v>
      </c>
      <c r="B5664" s="6">
        <v>0.23</v>
      </c>
      <c r="C5664" s="6">
        <v>0.08</v>
      </c>
      <c r="D5664" s="6">
        <v>3</v>
      </c>
      <c r="E5664" s="6">
        <f t="shared" si="176"/>
        <v>0.28000000000000003</v>
      </c>
      <c r="F5664" s="6">
        <f t="shared" si="177"/>
        <v>0.16</v>
      </c>
    </row>
    <row r="5665" spans="1:6" x14ac:dyDescent="0.25">
      <c r="A5665" s="11" t="s">
        <v>1738</v>
      </c>
      <c r="B5665" s="6">
        <v>0.24</v>
      </c>
      <c r="C5665" s="6">
        <v>0.05</v>
      </c>
      <c r="D5665" s="6">
        <v>3</v>
      </c>
      <c r="E5665" s="6">
        <f t="shared" si="176"/>
        <v>0.28000000000000003</v>
      </c>
      <c r="F5665" s="6">
        <f t="shared" si="177"/>
        <v>0.16</v>
      </c>
    </row>
    <row r="5666" spans="1:6" x14ac:dyDescent="0.25">
      <c r="A5666" s="11" t="s">
        <v>1739</v>
      </c>
      <c r="B5666" s="6">
        <v>0.75</v>
      </c>
      <c r="C5666" s="6">
        <v>0.19</v>
      </c>
      <c r="D5666" s="6">
        <v>1</v>
      </c>
      <c r="E5666" s="6">
        <f t="shared" si="176"/>
        <v>0.83</v>
      </c>
      <c r="F5666" s="6">
        <f t="shared" si="177"/>
        <v>0.13</v>
      </c>
    </row>
    <row r="5667" spans="1:6" x14ac:dyDescent="0.25">
      <c r="A5667" s="11" t="s">
        <v>1740</v>
      </c>
      <c r="B5667" s="6">
        <v>0.74</v>
      </c>
      <c r="C5667" s="6">
        <v>0.08</v>
      </c>
      <c r="D5667" s="6">
        <v>1</v>
      </c>
      <c r="E5667" s="6">
        <f t="shared" si="176"/>
        <v>0.83</v>
      </c>
      <c r="F5667" s="6">
        <f t="shared" si="177"/>
        <v>0.13</v>
      </c>
    </row>
    <row r="5668" spans="1:6" x14ac:dyDescent="0.25">
      <c r="A5668" s="11" t="s">
        <v>1741</v>
      </c>
      <c r="B5668" s="6">
        <v>0</v>
      </c>
      <c r="C5668" s="6">
        <v>0</v>
      </c>
      <c r="D5668" s="6">
        <v>3</v>
      </c>
      <c r="E5668" s="6">
        <f t="shared" si="176"/>
        <v>0.28000000000000003</v>
      </c>
      <c r="F5668" s="6">
        <f t="shared" si="177"/>
        <v>0.16</v>
      </c>
    </row>
    <row r="5669" spans="1:6" x14ac:dyDescent="0.25">
      <c r="A5669" s="11" t="s">
        <v>1742</v>
      </c>
      <c r="B5669" s="6">
        <v>0.39</v>
      </c>
      <c r="C5669" s="6">
        <v>0.25</v>
      </c>
      <c r="D5669" s="6">
        <v>3</v>
      </c>
      <c r="E5669" s="6">
        <f t="shared" si="176"/>
        <v>0.28000000000000003</v>
      </c>
      <c r="F5669" s="6">
        <f t="shared" si="177"/>
        <v>0.16</v>
      </c>
    </row>
    <row r="5670" spans="1:6" x14ac:dyDescent="0.25">
      <c r="A5670" s="11" t="s">
        <v>1743</v>
      </c>
      <c r="B5670" s="6">
        <v>0.67</v>
      </c>
      <c r="C5670" s="6">
        <v>0</v>
      </c>
      <c r="D5670" s="6">
        <v>1</v>
      </c>
      <c r="E5670" s="6">
        <f t="shared" si="176"/>
        <v>0.83</v>
      </c>
      <c r="F5670" s="6">
        <f t="shared" si="177"/>
        <v>0.13</v>
      </c>
    </row>
    <row r="5671" spans="1:6" x14ac:dyDescent="0.25">
      <c r="A5671" s="11" t="s">
        <v>1744</v>
      </c>
      <c r="B5671" s="6">
        <v>0.06</v>
      </c>
      <c r="C5671" s="6">
        <v>0.2</v>
      </c>
      <c r="D5671" s="6">
        <v>3</v>
      </c>
      <c r="E5671" s="6">
        <f t="shared" si="176"/>
        <v>0.28000000000000003</v>
      </c>
      <c r="F5671" s="6">
        <f t="shared" si="177"/>
        <v>0.16</v>
      </c>
    </row>
    <row r="5672" spans="1:6" x14ac:dyDescent="0.25">
      <c r="A5672" s="11" t="s">
        <v>1745</v>
      </c>
      <c r="B5672" s="6">
        <v>1</v>
      </c>
      <c r="C5672" s="6">
        <v>0.14000000000000001</v>
      </c>
      <c r="D5672" s="6">
        <v>1</v>
      </c>
      <c r="E5672" s="6">
        <f t="shared" si="176"/>
        <v>0.83</v>
      </c>
      <c r="F5672" s="6">
        <f t="shared" si="177"/>
        <v>0.13</v>
      </c>
    </row>
    <row r="5673" spans="1:6" x14ac:dyDescent="0.25">
      <c r="A5673" s="11" t="s">
        <v>1746</v>
      </c>
      <c r="B5673" s="6">
        <v>0.5</v>
      </c>
      <c r="C5673" s="6">
        <v>0.67</v>
      </c>
      <c r="D5673" s="6">
        <v>4</v>
      </c>
      <c r="E5673" s="6">
        <f t="shared" si="176"/>
        <v>0.13</v>
      </c>
      <c r="F5673" s="6">
        <f t="shared" si="177"/>
        <v>0.74</v>
      </c>
    </row>
    <row r="5674" spans="1:6" x14ac:dyDescent="0.25">
      <c r="A5674" s="11" t="s">
        <v>1747</v>
      </c>
      <c r="B5674" s="6">
        <v>0.92</v>
      </c>
      <c r="C5674" s="6">
        <v>0.15</v>
      </c>
      <c r="D5674" s="6">
        <v>1</v>
      </c>
      <c r="E5674" s="6">
        <f t="shared" si="176"/>
        <v>0.83</v>
      </c>
      <c r="F5674" s="6">
        <f t="shared" si="177"/>
        <v>0.13</v>
      </c>
    </row>
    <row r="5675" spans="1:6" x14ac:dyDescent="0.25">
      <c r="A5675" s="11" t="s">
        <v>1748</v>
      </c>
      <c r="B5675" s="6">
        <v>0.98</v>
      </c>
      <c r="C5675" s="6">
        <v>0.17</v>
      </c>
      <c r="D5675" s="6">
        <v>1</v>
      </c>
      <c r="E5675" s="6">
        <f t="shared" si="176"/>
        <v>0.83</v>
      </c>
      <c r="F5675" s="6">
        <f t="shared" si="177"/>
        <v>0.13</v>
      </c>
    </row>
    <row r="5676" spans="1:6" x14ac:dyDescent="0.25">
      <c r="A5676" s="11" t="s">
        <v>1749</v>
      </c>
      <c r="B5676" s="6">
        <v>0.17</v>
      </c>
      <c r="C5676" s="6">
        <v>0.17</v>
      </c>
      <c r="D5676" s="6">
        <v>3</v>
      </c>
      <c r="E5676" s="6">
        <f t="shared" si="176"/>
        <v>0.28000000000000003</v>
      </c>
      <c r="F5676" s="6">
        <f t="shared" si="177"/>
        <v>0.16</v>
      </c>
    </row>
    <row r="5677" spans="1:6" x14ac:dyDescent="0.25">
      <c r="A5677" s="11" t="s">
        <v>1750</v>
      </c>
      <c r="B5677" s="6">
        <v>0.28000000000000003</v>
      </c>
      <c r="C5677" s="6">
        <v>0.25</v>
      </c>
      <c r="D5677" s="6">
        <v>3</v>
      </c>
      <c r="E5677" s="6">
        <f t="shared" si="176"/>
        <v>0.28000000000000003</v>
      </c>
      <c r="F5677" s="6">
        <f t="shared" si="177"/>
        <v>0.16</v>
      </c>
    </row>
    <row r="5678" spans="1:6" x14ac:dyDescent="0.25">
      <c r="A5678" s="11" t="s">
        <v>1751</v>
      </c>
      <c r="B5678" s="6">
        <v>0.7</v>
      </c>
      <c r="C5678" s="6">
        <v>0.25</v>
      </c>
      <c r="D5678" s="6">
        <v>1</v>
      </c>
      <c r="E5678" s="6">
        <f t="shared" si="176"/>
        <v>0.83</v>
      </c>
      <c r="F5678" s="6">
        <f t="shared" si="177"/>
        <v>0.13</v>
      </c>
    </row>
    <row r="5679" spans="1:6" x14ac:dyDescent="0.25">
      <c r="A5679" s="11" t="s">
        <v>1752</v>
      </c>
      <c r="B5679" s="6">
        <v>0.75</v>
      </c>
      <c r="C5679" s="6">
        <v>0.16</v>
      </c>
      <c r="D5679" s="6">
        <v>1</v>
      </c>
      <c r="E5679" s="6">
        <f t="shared" si="176"/>
        <v>0.83</v>
      </c>
      <c r="F5679" s="6">
        <f t="shared" si="177"/>
        <v>0.13</v>
      </c>
    </row>
    <row r="5680" spans="1:6" x14ac:dyDescent="0.25">
      <c r="A5680" s="11" t="s">
        <v>1753</v>
      </c>
      <c r="B5680" s="6">
        <v>0.05</v>
      </c>
      <c r="C5680" s="6">
        <v>0.04</v>
      </c>
      <c r="D5680" s="6">
        <v>3</v>
      </c>
      <c r="E5680" s="6">
        <f t="shared" si="176"/>
        <v>0.28000000000000003</v>
      </c>
      <c r="F5680" s="6">
        <f t="shared" si="177"/>
        <v>0.16</v>
      </c>
    </row>
    <row r="5681" spans="1:6" x14ac:dyDescent="0.25">
      <c r="A5681" s="11" t="s">
        <v>1754</v>
      </c>
      <c r="B5681" s="6">
        <v>0.43</v>
      </c>
      <c r="C5681" s="6">
        <v>0.11</v>
      </c>
      <c r="D5681" s="6">
        <v>3</v>
      </c>
      <c r="E5681" s="6">
        <f t="shared" si="176"/>
        <v>0.28000000000000003</v>
      </c>
      <c r="F5681" s="6">
        <f t="shared" si="177"/>
        <v>0.16</v>
      </c>
    </row>
    <row r="5682" spans="1:6" x14ac:dyDescent="0.25">
      <c r="A5682" s="11" t="s">
        <v>1755</v>
      </c>
      <c r="B5682" s="6">
        <v>0.4</v>
      </c>
      <c r="C5682" s="6">
        <v>0.1</v>
      </c>
      <c r="D5682" s="6">
        <v>3</v>
      </c>
      <c r="E5682" s="6">
        <f t="shared" si="176"/>
        <v>0.28000000000000003</v>
      </c>
      <c r="F5682" s="6">
        <f t="shared" si="177"/>
        <v>0.16</v>
      </c>
    </row>
    <row r="5683" spans="1:6" x14ac:dyDescent="0.25">
      <c r="A5683" s="11" t="s">
        <v>1756</v>
      </c>
      <c r="B5683" s="6">
        <v>0</v>
      </c>
      <c r="C5683" s="6">
        <v>0</v>
      </c>
      <c r="D5683" s="6">
        <v>3</v>
      </c>
      <c r="E5683" s="6">
        <f t="shared" si="176"/>
        <v>0.28000000000000003</v>
      </c>
      <c r="F5683" s="6">
        <f t="shared" si="177"/>
        <v>0.16</v>
      </c>
    </row>
    <row r="5684" spans="1:6" x14ac:dyDescent="0.25">
      <c r="A5684" s="11" t="s">
        <v>1757</v>
      </c>
      <c r="B5684" s="6">
        <v>1</v>
      </c>
      <c r="C5684" s="6">
        <v>0</v>
      </c>
      <c r="D5684" s="6">
        <v>1</v>
      </c>
      <c r="E5684" s="6">
        <f t="shared" si="176"/>
        <v>0.83</v>
      </c>
      <c r="F5684" s="6">
        <f t="shared" si="177"/>
        <v>0.13</v>
      </c>
    </row>
    <row r="5685" spans="1:6" x14ac:dyDescent="0.25">
      <c r="A5685" s="11" t="s">
        <v>1758</v>
      </c>
      <c r="B5685" s="6">
        <v>0</v>
      </c>
      <c r="C5685" s="6">
        <v>0</v>
      </c>
      <c r="D5685" s="6">
        <v>3</v>
      </c>
      <c r="E5685" s="6">
        <f t="shared" si="176"/>
        <v>0.28000000000000003</v>
      </c>
      <c r="F5685" s="6">
        <f t="shared" si="177"/>
        <v>0.16</v>
      </c>
    </row>
    <row r="5686" spans="1:6" x14ac:dyDescent="0.25">
      <c r="A5686" s="11" t="s">
        <v>1759</v>
      </c>
      <c r="B5686" s="6">
        <v>1</v>
      </c>
      <c r="C5686" s="6">
        <v>0</v>
      </c>
      <c r="D5686" s="6">
        <v>1</v>
      </c>
      <c r="E5686" s="6">
        <f t="shared" si="176"/>
        <v>0.83</v>
      </c>
      <c r="F5686" s="6">
        <f t="shared" si="177"/>
        <v>0.13</v>
      </c>
    </row>
    <row r="5687" spans="1:6" x14ac:dyDescent="0.25">
      <c r="A5687" s="11" t="s">
        <v>1760</v>
      </c>
      <c r="B5687" s="6">
        <v>7.0000000000000007E-2</v>
      </c>
      <c r="C5687" s="6">
        <v>0.21</v>
      </c>
      <c r="D5687" s="6">
        <v>3</v>
      </c>
      <c r="E5687" s="6">
        <f t="shared" si="176"/>
        <v>0.28000000000000003</v>
      </c>
      <c r="F5687" s="6">
        <f t="shared" si="177"/>
        <v>0.16</v>
      </c>
    </row>
    <row r="5688" spans="1:6" x14ac:dyDescent="0.25">
      <c r="A5688" s="11" t="s">
        <v>1761</v>
      </c>
      <c r="B5688" s="6">
        <v>0.71</v>
      </c>
      <c r="C5688" s="6">
        <v>0.36</v>
      </c>
      <c r="D5688" s="6">
        <v>1</v>
      </c>
      <c r="E5688" s="6">
        <f t="shared" si="176"/>
        <v>0.83</v>
      </c>
      <c r="F5688" s="6">
        <f t="shared" si="177"/>
        <v>0.13</v>
      </c>
    </row>
    <row r="5689" spans="1:6" x14ac:dyDescent="0.25">
      <c r="A5689" s="11" t="s">
        <v>1762</v>
      </c>
      <c r="B5689" s="6">
        <v>0.71</v>
      </c>
      <c r="C5689" s="6">
        <v>0.14000000000000001</v>
      </c>
      <c r="D5689" s="6">
        <v>1</v>
      </c>
      <c r="E5689" s="6">
        <f t="shared" si="176"/>
        <v>0.83</v>
      </c>
      <c r="F5689" s="6">
        <f t="shared" si="177"/>
        <v>0.13</v>
      </c>
    </row>
    <row r="5690" spans="1:6" x14ac:dyDescent="0.25">
      <c r="A5690" s="11" t="s">
        <v>1763</v>
      </c>
      <c r="B5690" s="6">
        <v>0.38</v>
      </c>
      <c r="C5690" s="6">
        <v>0.21</v>
      </c>
      <c r="D5690" s="6">
        <v>3</v>
      </c>
      <c r="E5690" s="6">
        <f t="shared" si="176"/>
        <v>0.28000000000000003</v>
      </c>
      <c r="F5690" s="6">
        <f t="shared" si="177"/>
        <v>0.16</v>
      </c>
    </row>
    <row r="5691" spans="1:6" x14ac:dyDescent="0.25">
      <c r="A5691" s="11" t="s">
        <v>1764</v>
      </c>
      <c r="B5691" s="6">
        <v>0.23</v>
      </c>
      <c r="C5691" s="6">
        <v>0.23</v>
      </c>
      <c r="D5691" s="6">
        <v>3</v>
      </c>
      <c r="E5691" s="6">
        <f t="shared" si="176"/>
        <v>0.28000000000000003</v>
      </c>
      <c r="F5691" s="6">
        <f t="shared" si="177"/>
        <v>0.16</v>
      </c>
    </row>
    <row r="5692" spans="1:6" x14ac:dyDescent="0.25">
      <c r="A5692" s="11" t="s">
        <v>1765</v>
      </c>
      <c r="B5692" s="6">
        <v>0.49</v>
      </c>
      <c r="C5692" s="6">
        <v>0.04</v>
      </c>
      <c r="D5692" s="6">
        <v>3</v>
      </c>
      <c r="E5692" s="6">
        <f t="shared" si="176"/>
        <v>0.28000000000000003</v>
      </c>
      <c r="F5692" s="6">
        <f t="shared" si="177"/>
        <v>0.16</v>
      </c>
    </row>
    <row r="5693" spans="1:6" x14ac:dyDescent="0.25">
      <c r="A5693" s="11" t="s">
        <v>1766</v>
      </c>
      <c r="B5693" s="6">
        <v>0</v>
      </c>
      <c r="C5693" s="6">
        <v>1</v>
      </c>
      <c r="D5693" s="6">
        <v>4</v>
      </c>
      <c r="E5693" s="6">
        <f t="shared" si="176"/>
        <v>0.13</v>
      </c>
      <c r="F5693" s="6">
        <f t="shared" si="177"/>
        <v>0.74</v>
      </c>
    </row>
    <row r="5694" spans="1:6" x14ac:dyDescent="0.25">
      <c r="A5694" s="11" t="s">
        <v>1767</v>
      </c>
      <c r="B5694" s="6">
        <v>0.32</v>
      </c>
      <c r="C5694" s="6">
        <v>0.42</v>
      </c>
      <c r="D5694" s="6">
        <v>3</v>
      </c>
      <c r="E5694" s="6">
        <f t="shared" si="176"/>
        <v>0.28000000000000003</v>
      </c>
      <c r="F5694" s="6">
        <f t="shared" si="177"/>
        <v>0.16</v>
      </c>
    </row>
    <row r="5695" spans="1:6" x14ac:dyDescent="0.25">
      <c r="A5695" s="11" t="s">
        <v>1768</v>
      </c>
      <c r="B5695" s="6">
        <v>0.44</v>
      </c>
      <c r="C5695" s="6">
        <v>0.21</v>
      </c>
      <c r="D5695" s="6">
        <v>3</v>
      </c>
      <c r="E5695" s="6">
        <f t="shared" si="176"/>
        <v>0.28000000000000003</v>
      </c>
      <c r="F5695" s="6">
        <f t="shared" si="177"/>
        <v>0.16</v>
      </c>
    </row>
    <row r="5696" spans="1:6" x14ac:dyDescent="0.25">
      <c r="A5696" s="11" t="s">
        <v>1769</v>
      </c>
      <c r="B5696" s="6">
        <v>0.52</v>
      </c>
      <c r="C5696" s="6">
        <v>0.39</v>
      </c>
      <c r="D5696" s="6">
        <v>3</v>
      </c>
      <c r="E5696" s="6">
        <f t="shared" si="176"/>
        <v>0.28000000000000003</v>
      </c>
      <c r="F5696" s="6">
        <f t="shared" si="177"/>
        <v>0.16</v>
      </c>
    </row>
    <row r="5697" spans="1:6" x14ac:dyDescent="0.25">
      <c r="A5697" s="11" t="s">
        <v>1770</v>
      </c>
      <c r="B5697" s="6">
        <v>0.67</v>
      </c>
      <c r="C5697" s="6">
        <v>7.0000000000000007E-2</v>
      </c>
      <c r="D5697" s="6">
        <v>1</v>
      </c>
      <c r="E5697" s="6">
        <f t="shared" si="176"/>
        <v>0.83</v>
      </c>
      <c r="F5697" s="6">
        <f t="shared" si="177"/>
        <v>0.13</v>
      </c>
    </row>
    <row r="5698" spans="1:6" x14ac:dyDescent="0.25">
      <c r="A5698" s="11" t="s">
        <v>1771</v>
      </c>
      <c r="B5698" s="6">
        <v>1</v>
      </c>
      <c r="C5698" s="6">
        <v>0.33</v>
      </c>
      <c r="D5698" s="6">
        <v>1</v>
      </c>
      <c r="E5698" s="6">
        <f t="shared" si="176"/>
        <v>0.83</v>
      </c>
      <c r="F5698" s="6">
        <f t="shared" si="177"/>
        <v>0.13</v>
      </c>
    </row>
    <row r="5699" spans="1:6" x14ac:dyDescent="0.25">
      <c r="A5699" s="11" t="s">
        <v>1772</v>
      </c>
      <c r="B5699" s="6">
        <v>0.56000000000000005</v>
      </c>
      <c r="C5699" s="6">
        <v>0.13</v>
      </c>
      <c r="D5699" s="6">
        <v>1</v>
      </c>
      <c r="E5699" s="6">
        <f t="shared" si="176"/>
        <v>0.83</v>
      </c>
      <c r="F5699" s="6">
        <f t="shared" si="177"/>
        <v>0.13</v>
      </c>
    </row>
    <row r="5700" spans="1:6" x14ac:dyDescent="0.25">
      <c r="A5700" s="11" t="s">
        <v>1773</v>
      </c>
      <c r="B5700" s="6">
        <v>0.65</v>
      </c>
      <c r="C5700" s="6">
        <v>0.17</v>
      </c>
      <c r="D5700" s="6">
        <v>1</v>
      </c>
      <c r="E5700" s="6">
        <f t="shared" ref="E5700:E5763" si="178">VLOOKUP(D5700,$J$3:$L$6,2)</f>
        <v>0.83</v>
      </c>
      <c r="F5700" s="6">
        <f t="shared" ref="F5700:F5763" si="179">VLOOKUP(D5700,$J$3:$L$6,3)</f>
        <v>0.13</v>
      </c>
    </row>
    <row r="5701" spans="1:6" x14ac:dyDescent="0.25">
      <c r="A5701" s="11" t="s">
        <v>1774</v>
      </c>
      <c r="B5701" s="6">
        <v>1</v>
      </c>
      <c r="C5701" s="6">
        <v>0.15</v>
      </c>
      <c r="D5701" s="6">
        <v>1</v>
      </c>
      <c r="E5701" s="6">
        <f t="shared" si="178"/>
        <v>0.83</v>
      </c>
      <c r="F5701" s="6">
        <f t="shared" si="179"/>
        <v>0.13</v>
      </c>
    </row>
    <row r="5702" spans="1:6" x14ac:dyDescent="0.25">
      <c r="A5702" s="11" t="s">
        <v>1775</v>
      </c>
      <c r="B5702" s="6">
        <v>0.37</v>
      </c>
      <c r="C5702" s="6">
        <v>0.15</v>
      </c>
      <c r="D5702" s="6">
        <v>3</v>
      </c>
      <c r="E5702" s="6">
        <f t="shared" si="178"/>
        <v>0.28000000000000003</v>
      </c>
      <c r="F5702" s="6">
        <f t="shared" si="179"/>
        <v>0.16</v>
      </c>
    </row>
    <row r="5703" spans="1:6" x14ac:dyDescent="0.25">
      <c r="A5703" s="11" t="s">
        <v>1776</v>
      </c>
      <c r="B5703" s="6">
        <v>0.98</v>
      </c>
      <c r="C5703" s="6">
        <v>0.11</v>
      </c>
      <c r="D5703" s="6">
        <v>1</v>
      </c>
      <c r="E5703" s="6">
        <f t="shared" si="178"/>
        <v>0.83</v>
      </c>
      <c r="F5703" s="6">
        <f t="shared" si="179"/>
        <v>0.13</v>
      </c>
    </row>
    <row r="5704" spans="1:6" x14ac:dyDescent="0.25">
      <c r="A5704" s="11" t="s">
        <v>1777</v>
      </c>
      <c r="B5704" s="6">
        <v>0.94</v>
      </c>
      <c r="C5704" s="6">
        <v>0.19</v>
      </c>
      <c r="D5704" s="6">
        <v>1</v>
      </c>
      <c r="E5704" s="6">
        <f t="shared" si="178"/>
        <v>0.83</v>
      </c>
      <c r="F5704" s="6">
        <f t="shared" si="179"/>
        <v>0.13</v>
      </c>
    </row>
    <row r="5705" spans="1:6" x14ac:dyDescent="0.25">
      <c r="A5705" s="11" t="s">
        <v>1778</v>
      </c>
      <c r="B5705" s="6">
        <v>0.25</v>
      </c>
      <c r="C5705" s="6">
        <v>0.21</v>
      </c>
      <c r="D5705" s="6">
        <v>3</v>
      </c>
      <c r="E5705" s="6">
        <f t="shared" si="178"/>
        <v>0.28000000000000003</v>
      </c>
      <c r="F5705" s="6">
        <f t="shared" si="179"/>
        <v>0.16</v>
      </c>
    </row>
    <row r="5706" spans="1:6" x14ac:dyDescent="0.25">
      <c r="A5706" s="11" t="s">
        <v>1779</v>
      </c>
      <c r="B5706" s="6">
        <v>0.3</v>
      </c>
      <c r="C5706" s="6">
        <v>0.1</v>
      </c>
      <c r="D5706" s="6">
        <v>3</v>
      </c>
      <c r="E5706" s="6">
        <f t="shared" si="178"/>
        <v>0.28000000000000003</v>
      </c>
      <c r="F5706" s="6">
        <f t="shared" si="179"/>
        <v>0.16</v>
      </c>
    </row>
    <row r="5707" spans="1:6" x14ac:dyDescent="0.25">
      <c r="A5707" s="11" t="s">
        <v>1780</v>
      </c>
      <c r="B5707" s="6">
        <v>0.32</v>
      </c>
      <c r="C5707" s="6">
        <v>0.33</v>
      </c>
      <c r="D5707" s="6">
        <v>3</v>
      </c>
      <c r="E5707" s="6">
        <f t="shared" si="178"/>
        <v>0.28000000000000003</v>
      </c>
      <c r="F5707" s="6">
        <f t="shared" si="179"/>
        <v>0.16</v>
      </c>
    </row>
    <row r="5708" spans="1:6" x14ac:dyDescent="0.25">
      <c r="A5708" s="11" t="s">
        <v>1781</v>
      </c>
      <c r="B5708" s="6">
        <v>0.99</v>
      </c>
      <c r="C5708" s="6">
        <v>0.11</v>
      </c>
      <c r="D5708" s="6">
        <v>1</v>
      </c>
      <c r="E5708" s="6">
        <f t="shared" si="178"/>
        <v>0.83</v>
      </c>
      <c r="F5708" s="6">
        <f t="shared" si="179"/>
        <v>0.13</v>
      </c>
    </row>
    <row r="5709" spans="1:6" x14ac:dyDescent="0.25">
      <c r="A5709" s="11" t="s">
        <v>1782</v>
      </c>
      <c r="B5709" s="6">
        <v>0.9</v>
      </c>
      <c r="C5709" s="6">
        <v>0.11</v>
      </c>
      <c r="D5709" s="6">
        <v>1</v>
      </c>
      <c r="E5709" s="6">
        <f t="shared" si="178"/>
        <v>0.83</v>
      </c>
      <c r="F5709" s="6">
        <f t="shared" si="179"/>
        <v>0.13</v>
      </c>
    </row>
    <row r="5710" spans="1:6" x14ac:dyDescent="0.25">
      <c r="A5710" s="11" t="s">
        <v>1783</v>
      </c>
      <c r="B5710" s="6">
        <v>0.56999999999999995</v>
      </c>
      <c r="C5710" s="6">
        <v>0.23</v>
      </c>
      <c r="D5710" s="6">
        <v>1</v>
      </c>
      <c r="E5710" s="6">
        <f t="shared" si="178"/>
        <v>0.83</v>
      </c>
      <c r="F5710" s="6">
        <f t="shared" si="179"/>
        <v>0.13</v>
      </c>
    </row>
    <row r="5711" spans="1:6" x14ac:dyDescent="0.25">
      <c r="A5711" s="11" t="s">
        <v>1784</v>
      </c>
      <c r="B5711" s="6">
        <v>0.33</v>
      </c>
      <c r="C5711" s="6">
        <v>0.12</v>
      </c>
      <c r="D5711" s="6">
        <v>3</v>
      </c>
      <c r="E5711" s="6">
        <f t="shared" si="178"/>
        <v>0.28000000000000003</v>
      </c>
      <c r="F5711" s="6">
        <f t="shared" si="179"/>
        <v>0.16</v>
      </c>
    </row>
    <row r="5712" spans="1:6" x14ac:dyDescent="0.25">
      <c r="A5712" s="11" t="s">
        <v>1785</v>
      </c>
      <c r="B5712" s="6">
        <v>0.5</v>
      </c>
      <c r="C5712" s="6">
        <v>0.5</v>
      </c>
      <c r="D5712" s="6">
        <v>3</v>
      </c>
      <c r="E5712" s="6">
        <f t="shared" si="178"/>
        <v>0.28000000000000003</v>
      </c>
      <c r="F5712" s="6">
        <f t="shared" si="179"/>
        <v>0.16</v>
      </c>
    </row>
    <row r="5713" spans="1:6" x14ac:dyDescent="0.25">
      <c r="A5713" s="11" t="s">
        <v>1786</v>
      </c>
      <c r="B5713" s="6">
        <v>0.95</v>
      </c>
      <c r="C5713" s="6">
        <v>0.34</v>
      </c>
      <c r="D5713" s="6">
        <v>1</v>
      </c>
      <c r="E5713" s="6">
        <f t="shared" si="178"/>
        <v>0.83</v>
      </c>
      <c r="F5713" s="6">
        <f t="shared" si="179"/>
        <v>0.13</v>
      </c>
    </row>
    <row r="5714" spans="1:6" x14ac:dyDescent="0.25">
      <c r="A5714" s="11" t="s">
        <v>1787</v>
      </c>
      <c r="B5714" s="6">
        <v>0.65</v>
      </c>
      <c r="C5714" s="6">
        <v>0.59</v>
      </c>
      <c r="D5714" s="6">
        <v>2</v>
      </c>
      <c r="E5714" s="6">
        <f t="shared" si="178"/>
        <v>0.89</v>
      </c>
      <c r="F5714" s="6">
        <f t="shared" si="179"/>
        <v>0.76</v>
      </c>
    </row>
    <row r="5715" spans="1:6" x14ac:dyDescent="0.25">
      <c r="A5715" s="11" t="s">
        <v>1788</v>
      </c>
      <c r="B5715" s="6">
        <v>0.27</v>
      </c>
      <c r="C5715" s="6">
        <v>0.28999999999999998</v>
      </c>
      <c r="D5715" s="6">
        <v>3</v>
      </c>
      <c r="E5715" s="6">
        <f t="shared" si="178"/>
        <v>0.28000000000000003</v>
      </c>
      <c r="F5715" s="6">
        <f t="shared" si="179"/>
        <v>0.16</v>
      </c>
    </row>
    <row r="5716" spans="1:6" x14ac:dyDescent="0.25">
      <c r="A5716" s="11" t="s">
        <v>1789</v>
      </c>
      <c r="B5716" s="6">
        <v>1</v>
      </c>
      <c r="C5716" s="6">
        <v>0</v>
      </c>
      <c r="D5716" s="6">
        <v>1</v>
      </c>
      <c r="E5716" s="6">
        <f t="shared" si="178"/>
        <v>0.83</v>
      </c>
      <c r="F5716" s="6">
        <f t="shared" si="179"/>
        <v>0.13</v>
      </c>
    </row>
    <row r="5717" spans="1:6" x14ac:dyDescent="0.25">
      <c r="A5717" s="11" t="s">
        <v>1790</v>
      </c>
      <c r="B5717" s="6">
        <v>1</v>
      </c>
      <c r="C5717" s="6">
        <v>0.5</v>
      </c>
      <c r="D5717" s="6">
        <v>2</v>
      </c>
      <c r="E5717" s="6">
        <f t="shared" si="178"/>
        <v>0.89</v>
      </c>
      <c r="F5717" s="6">
        <f t="shared" si="179"/>
        <v>0.76</v>
      </c>
    </row>
    <row r="5718" spans="1:6" x14ac:dyDescent="0.25">
      <c r="A5718" s="11" t="s">
        <v>1791</v>
      </c>
      <c r="B5718" s="6">
        <v>0.21</v>
      </c>
      <c r="C5718" s="6">
        <v>7.0000000000000007E-2</v>
      </c>
      <c r="D5718" s="6">
        <v>3</v>
      </c>
      <c r="E5718" s="6">
        <f t="shared" si="178"/>
        <v>0.28000000000000003</v>
      </c>
      <c r="F5718" s="6">
        <f t="shared" si="179"/>
        <v>0.16</v>
      </c>
    </row>
    <row r="5719" spans="1:6" x14ac:dyDescent="0.25">
      <c r="A5719" s="11" t="s">
        <v>1792</v>
      </c>
      <c r="B5719" s="6">
        <v>0.57999999999999996</v>
      </c>
      <c r="C5719" s="6">
        <v>0.19</v>
      </c>
      <c r="D5719" s="6">
        <v>1</v>
      </c>
      <c r="E5719" s="6">
        <f t="shared" si="178"/>
        <v>0.83</v>
      </c>
      <c r="F5719" s="6">
        <f t="shared" si="179"/>
        <v>0.13</v>
      </c>
    </row>
    <row r="5720" spans="1:6" x14ac:dyDescent="0.25">
      <c r="A5720" s="11" t="s">
        <v>1793</v>
      </c>
      <c r="B5720" s="6">
        <v>0.48</v>
      </c>
      <c r="C5720" s="6">
        <v>0.3</v>
      </c>
      <c r="D5720" s="6">
        <v>3</v>
      </c>
      <c r="E5720" s="6">
        <f t="shared" si="178"/>
        <v>0.28000000000000003</v>
      </c>
      <c r="F5720" s="6">
        <f t="shared" si="179"/>
        <v>0.16</v>
      </c>
    </row>
    <row r="5721" spans="1:6" x14ac:dyDescent="0.25">
      <c r="A5721" s="11" t="s">
        <v>1794</v>
      </c>
      <c r="B5721" s="6">
        <v>0.1</v>
      </c>
      <c r="C5721" s="6">
        <v>0.08</v>
      </c>
      <c r="D5721" s="6">
        <v>3</v>
      </c>
      <c r="E5721" s="6">
        <f t="shared" si="178"/>
        <v>0.28000000000000003</v>
      </c>
      <c r="F5721" s="6">
        <f t="shared" si="179"/>
        <v>0.16</v>
      </c>
    </row>
    <row r="5722" spans="1:6" x14ac:dyDescent="0.25">
      <c r="A5722" s="11" t="s">
        <v>1795</v>
      </c>
      <c r="B5722" s="6">
        <v>0</v>
      </c>
      <c r="C5722" s="6">
        <v>0</v>
      </c>
      <c r="D5722" s="6">
        <v>3</v>
      </c>
      <c r="E5722" s="6">
        <f t="shared" si="178"/>
        <v>0.28000000000000003</v>
      </c>
      <c r="F5722" s="6">
        <f t="shared" si="179"/>
        <v>0.16</v>
      </c>
    </row>
    <row r="5723" spans="1:6" x14ac:dyDescent="0.25">
      <c r="A5723" s="11" t="s">
        <v>1796</v>
      </c>
      <c r="B5723" s="6">
        <v>0.4</v>
      </c>
      <c r="C5723" s="6">
        <v>0.1</v>
      </c>
      <c r="D5723" s="6">
        <v>3</v>
      </c>
      <c r="E5723" s="6">
        <f t="shared" si="178"/>
        <v>0.28000000000000003</v>
      </c>
      <c r="F5723" s="6">
        <f t="shared" si="179"/>
        <v>0.16</v>
      </c>
    </row>
    <row r="5724" spans="1:6" x14ac:dyDescent="0.25">
      <c r="A5724" s="11" t="s">
        <v>1797</v>
      </c>
      <c r="B5724" s="6">
        <v>0.68</v>
      </c>
      <c r="C5724" s="6">
        <v>0.09</v>
      </c>
      <c r="D5724" s="6">
        <v>1</v>
      </c>
      <c r="E5724" s="6">
        <f t="shared" si="178"/>
        <v>0.83</v>
      </c>
      <c r="F5724" s="6">
        <f t="shared" si="179"/>
        <v>0.13</v>
      </c>
    </row>
    <row r="5725" spans="1:6" x14ac:dyDescent="0.25">
      <c r="A5725" s="11" t="s">
        <v>1798</v>
      </c>
      <c r="B5725" s="6">
        <v>0.38</v>
      </c>
      <c r="C5725" s="6">
        <v>0.19</v>
      </c>
      <c r="D5725" s="6">
        <v>3</v>
      </c>
      <c r="E5725" s="6">
        <f t="shared" si="178"/>
        <v>0.28000000000000003</v>
      </c>
      <c r="F5725" s="6">
        <f t="shared" si="179"/>
        <v>0.16</v>
      </c>
    </row>
    <row r="5726" spans="1:6" x14ac:dyDescent="0.25">
      <c r="A5726" s="11" t="s">
        <v>1799</v>
      </c>
      <c r="B5726" s="6">
        <v>0.9</v>
      </c>
      <c r="C5726" s="6">
        <v>0.03</v>
      </c>
      <c r="D5726" s="6">
        <v>1</v>
      </c>
      <c r="E5726" s="6">
        <f t="shared" si="178"/>
        <v>0.83</v>
      </c>
      <c r="F5726" s="6">
        <f t="shared" si="179"/>
        <v>0.13</v>
      </c>
    </row>
    <row r="5727" spans="1:6" x14ac:dyDescent="0.25">
      <c r="A5727" s="11" t="s">
        <v>1800</v>
      </c>
      <c r="B5727" s="6">
        <v>0.78</v>
      </c>
      <c r="C5727" s="6">
        <v>0.02</v>
      </c>
      <c r="D5727" s="6">
        <v>1</v>
      </c>
      <c r="E5727" s="6">
        <f t="shared" si="178"/>
        <v>0.83</v>
      </c>
      <c r="F5727" s="6">
        <f t="shared" si="179"/>
        <v>0.13</v>
      </c>
    </row>
    <row r="5728" spans="1:6" x14ac:dyDescent="0.25">
      <c r="A5728" s="11" t="s">
        <v>1801</v>
      </c>
      <c r="B5728" s="6">
        <v>0.59</v>
      </c>
      <c r="C5728" s="6">
        <v>0.54</v>
      </c>
      <c r="D5728" s="6">
        <v>2</v>
      </c>
      <c r="E5728" s="6">
        <f t="shared" si="178"/>
        <v>0.89</v>
      </c>
      <c r="F5728" s="6">
        <f t="shared" si="179"/>
        <v>0.76</v>
      </c>
    </row>
    <row r="5729" spans="1:6" x14ac:dyDescent="0.25">
      <c r="A5729" s="11" t="s">
        <v>1802</v>
      </c>
      <c r="B5729" s="6">
        <v>0.69</v>
      </c>
      <c r="C5729" s="6">
        <v>7.0000000000000007E-2</v>
      </c>
      <c r="D5729" s="6">
        <v>1</v>
      </c>
      <c r="E5729" s="6">
        <f t="shared" si="178"/>
        <v>0.83</v>
      </c>
      <c r="F5729" s="6">
        <f t="shared" si="179"/>
        <v>0.13</v>
      </c>
    </row>
    <row r="5730" spans="1:6" x14ac:dyDescent="0.25">
      <c r="A5730" s="11" t="s">
        <v>1803</v>
      </c>
      <c r="B5730" s="6">
        <v>0.97</v>
      </c>
      <c r="C5730" s="6">
        <v>0.17</v>
      </c>
      <c r="D5730" s="6">
        <v>1</v>
      </c>
      <c r="E5730" s="6">
        <f t="shared" si="178"/>
        <v>0.83</v>
      </c>
      <c r="F5730" s="6">
        <f t="shared" si="179"/>
        <v>0.13</v>
      </c>
    </row>
    <row r="5731" spans="1:6" x14ac:dyDescent="0.25">
      <c r="A5731" s="11" t="s">
        <v>1804</v>
      </c>
      <c r="B5731" s="6">
        <v>0.94</v>
      </c>
      <c r="C5731" s="6">
        <v>0.06</v>
      </c>
      <c r="D5731" s="6">
        <v>1</v>
      </c>
      <c r="E5731" s="6">
        <f t="shared" si="178"/>
        <v>0.83</v>
      </c>
      <c r="F5731" s="6">
        <f t="shared" si="179"/>
        <v>0.13</v>
      </c>
    </row>
    <row r="5732" spans="1:6" x14ac:dyDescent="0.25">
      <c r="A5732" s="11" t="s">
        <v>1805</v>
      </c>
      <c r="B5732" s="6">
        <v>0.9</v>
      </c>
      <c r="C5732" s="6">
        <v>0.46</v>
      </c>
      <c r="D5732" s="6">
        <v>2</v>
      </c>
      <c r="E5732" s="6">
        <f t="shared" si="178"/>
        <v>0.89</v>
      </c>
      <c r="F5732" s="6">
        <f t="shared" si="179"/>
        <v>0.76</v>
      </c>
    </row>
    <row r="5733" spans="1:6" x14ac:dyDescent="0.25">
      <c r="A5733" s="11" t="s">
        <v>1806</v>
      </c>
      <c r="B5733" s="6">
        <v>0.7</v>
      </c>
      <c r="C5733" s="6">
        <v>0.4</v>
      </c>
      <c r="D5733" s="6">
        <v>1</v>
      </c>
      <c r="E5733" s="6">
        <f t="shared" si="178"/>
        <v>0.83</v>
      </c>
      <c r="F5733" s="6">
        <f t="shared" si="179"/>
        <v>0.13</v>
      </c>
    </row>
    <row r="5734" spans="1:6" x14ac:dyDescent="0.25">
      <c r="A5734" s="11" t="s">
        <v>1807</v>
      </c>
      <c r="B5734" s="6">
        <v>1</v>
      </c>
      <c r="C5734" s="6">
        <v>0</v>
      </c>
      <c r="D5734" s="6">
        <v>1</v>
      </c>
      <c r="E5734" s="6">
        <f t="shared" si="178"/>
        <v>0.83</v>
      </c>
      <c r="F5734" s="6">
        <f t="shared" si="179"/>
        <v>0.13</v>
      </c>
    </row>
    <row r="5735" spans="1:6" x14ac:dyDescent="0.25">
      <c r="A5735" s="11" t="s">
        <v>1808</v>
      </c>
      <c r="B5735" s="6">
        <v>1</v>
      </c>
      <c r="C5735" s="6">
        <v>0</v>
      </c>
      <c r="D5735" s="6">
        <v>1</v>
      </c>
      <c r="E5735" s="6">
        <f t="shared" si="178"/>
        <v>0.83</v>
      </c>
      <c r="F5735" s="6">
        <f t="shared" si="179"/>
        <v>0.13</v>
      </c>
    </row>
    <row r="5736" spans="1:6" x14ac:dyDescent="0.25">
      <c r="A5736" s="11" t="s">
        <v>1809</v>
      </c>
      <c r="B5736" s="6">
        <v>1</v>
      </c>
      <c r="C5736" s="6">
        <v>0</v>
      </c>
      <c r="D5736" s="6">
        <v>1</v>
      </c>
      <c r="E5736" s="6">
        <f t="shared" si="178"/>
        <v>0.83</v>
      </c>
      <c r="F5736" s="6">
        <f t="shared" si="179"/>
        <v>0.13</v>
      </c>
    </row>
    <row r="5737" spans="1:6" x14ac:dyDescent="0.25">
      <c r="A5737" s="11" t="s">
        <v>1810</v>
      </c>
      <c r="B5737" s="6">
        <v>0.82</v>
      </c>
      <c r="C5737" s="6">
        <v>0.59</v>
      </c>
      <c r="D5737" s="6">
        <v>2</v>
      </c>
      <c r="E5737" s="6">
        <f t="shared" si="178"/>
        <v>0.89</v>
      </c>
      <c r="F5737" s="6">
        <f t="shared" si="179"/>
        <v>0.76</v>
      </c>
    </row>
    <row r="5738" spans="1:6" x14ac:dyDescent="0.25">
      <c r="A5738" s="11" t="s">
        <v>1811</v>
      </c>
      <c r="B5738" s="6">
        <v>1</v>
      </c>
      <c r="C5738" s="6">
        <v>0.28999999999999998</v>
      </c>
      <c r="D5738" s="6">
        <v>1</v>
      </c>
      <c r="E5738" s="6">
        <f t="shared" si="178"/>
        <v>0.83</v>
      </c>
      <c r="F5738" s="6">
        <f t="shared" si="179"/>
        <v>0.13</v>
      </c>
    </row>
    <row r="5739" spans="1:6" x14ac:dyDescent="0.25">
      <c r="A5739" s="11" t="s">
        <v>1812</v>
      </c>
      <c r="B5739" s="6">
        <v>1</v>
      </c>
      <c r="C5739" s="6">
        <v>0</v>
      </c>
      <c r="D5739" s="6">
        <v>1</v>
      </c>
      <c r="E5739" s="6">
        <f t="shared" si="178"/>
        <v>0.83</v>
      </c>
      <c r="F5739" s="6">
        <f t="shared" si="179"/>
        <v>0.13</v>
      </c>
    </row>
    <row r="5740" spans="1:6" x14ac:dyDescent="0.25">
      <c r="A5740" s="11" t="s">
        <v>1813</v>
      </c>
      <c r="B5740" s="6">
        <v>0.89</v>
      </c>
      <c r="C5740" s="6">
        <v>0</v>
      </c>
      <c r="D5740" s="6">
        <v>1</v>
      </c>
      <c r="E5740" s="6">
        <f t="shared" si="178"/>
        <v>0.83</v>
      </c>
      <c r="F5740" s="6">
        <f t="shared" si="179"/>
        <v>0.13</v>
      </c>
    </row>
    <row r="5741" spans="1:6" x14ac:dyDescent="0.25">
      <c r="A5741" s="11" t="s">
        <v>1814</v>
      </c>
      <c r="B5741" s="6">
        <v>0.75</v>
      </c>
      <c r="C5741" s="6">
        <v>0</v>
      </c>
      <c r="D5741" s="6">
        <v>1</v>
      </c>
      <c r="E5741" s="6">
        <f t="shared" si="178"/>
        <v>0.83</v>
      </c>
      <c r="F5741" s="6">
        <f t="shared" si="179"/>
        <v>0.13</v>
      </c>
    </row>
    <row r="5742" spans="1:6" x14ac:dyDescent="0.25">
      <c r="A5742" s="11" t="s">
        <v>1815</v>
      </c>
      <c r="B5742" s="6">
        <v>1</v>
      </c>
      <c r="C5742" s="6">
        <v>0</v>
      </c>
      <c r="D5742" s="6">
        <v>1</v>
      </c>
      <c r="E5742" s="6">
        <f t="shared" si="178"/>
        <v>0.83</v>
      </c>
      <c r="F5742" s="6">
        <f t="shared" si="179"/>
        <v>0.13</v>
      </c>
    </row>
    <row r="5743" spans="1:6" x14ac:dyDescent="0.25">
      <c r="A5743" s="11" t="s">
        <v>1816</v>
      </c>
      <c r="B5743" s="6">
        <v>0</v>
      </c>
      <c r="C5743" s="6">
        <v>0</v>
      </c>
      <c r="D5743" s="6">
        <v>3</v>
      </c>
      <c r="E5743" s="6">
        <f t="shared" si="178"/>
        <v>0.28000000000000003</v>
      </c>
      <c r="F5743" s="6">
        <f t="shared" si="179"/>
        <v>0.16</v>
      </c>
    </row>
    <row r="5744" spans="1:6" x14ac:dyDescent="0.25">
      <c r="A5744" s="11" t="s">
        <v>1817</v>
      </c>
      <c r="B5744" s="6">
        <v>0.88</v>
      </c>
      <c r="C5744" s="6">
        <v>0.03</v>
      </c>
      <c r="D5744" s="6">
        <v>1</v>
      </c>
      <c r="E5744" s="6">
        <f t="shared" si="178"/>
        <v>0.83</v>
      </c>
      <c r="F5744" s="6">
        <f t="shared" si="179"/>
        <v>0.13</v>
      </c>
    </row>
    <row r="5745" spans="1:6" x14ac:dyDescent="0.25">
      <c r="A5745" s="11" t="s">
        <v>1818</v>
      </c>
      <c r="B5745" s="6">
        <v>1</v>
      </c>
      <c r="C5745" s="6">
        <v>0</v>
      </c>
      <c r="D5745" s="6">
        <v>1</v>
      </c>
      <c r="E5745" s="6">
        <f t="shared" si="178"/>
        <v>0.83</v>
      </c>
      <c r="F5745" s="6">
        <f t="shared" si="179"/>
        <v>0.13</v>
      </c>
    </row>
    <row r="5746" spans="1:6" x14ac:dyDescent="0.25">
      <c r="A5746" s="11" t="s">
        <v>1819</v>
      </c>
      <c r="B5746" s="6">
        <v>0</v>
      </c>
      <c r="C5746" s="6">
        <v>0.5</v>
      </c>
      <c r="D5746" s="6">
        <v>4</v>
      </c>
      <c r="E5746" s="6">
        <f t="shared" si="178"/>
        <v>0.13</v>
      </c>
      <c r="F5746" s="6">
        <f t="shared" si="179"/>
        <v>0.74</v>
      </c>
    </row>
    <row r="5747" spans="1:6" x14ac:dyDescent="0.25">
      <c r="A5747" s="11" t="s">
        <v>1820</v>
      </c>
      <c r="B5747" s="6">
        <v>0.36</v>
      </c>
      <c r="C5747" s="6">
        <v>0.04</v>
      </c>
      <c r="D5747" s="6">
        <v>3</v>
      </c>
      <c r="E5747" s="6">
        <f t="shared" si="178"/>
        <v>0.28000000000000003</v>
      </c>
      <c r="F5747" s="6">
        <f t="shared" si="179"/>
        <v>0.16</v>
      </c>
    </row>
    <row r="5748" spans="1:6" x14ac:dyDescent="0.25">
      <c r="A5748" s="11" t="s">
        <v>1821</v>
      </c>
      <c r="B5748" s="6">
        <v>0.46</v>
      </c>
      <c r="C5748" s="6">
        <v>0.13</v>
      </c>
      <c r="D5748" s="6">
        <v>3</v>
      </c>
      <c r="E5748" s="6">
        <f t="shared" si="178"/>
        <v>0.28000000000000003</v>
      </c>
      <c r="F5748" s="6">
        <f t="shared" si="179"/>
        <v>0.16</v>
      </c>
    </row>
    <row r="5749" spans="1:6" x14ac:dyDescent="0.25">
      <c r="A5749" s="11" t="s">
        <v>1822</v>
      </c>
      <c r="B5749" s="6">
        <v>0.55000000000000004</v>
      </c>
      <c r="C5749" s="6">
        <v>0</v>
      </c>
      <c r="D5749" s="6">
        <v>1</v>
      </c>
      <c r="E5749" s="6">
        <f t="shared" si="178"/>
        <v>0.83</v>
      </c>
      <c r="F5749" s="6">
        <f t="shared" si="179"/>
        <v>0.13</v>
      </c>
    </row>
    <row r="5750" spans="1:6" x14ac:dyDescent="0.25">
      <c r="A5750" s="11" t="s">
        <v>1823</v>
      </c>
      <c r="B5750" s="6">
        <v>0.3</v>
      </c>
      <c r="C5750" s="6">
        <v>0.03</v>
      </c>
      <c r="D5750" s="6">
        <v>3</v>
      </c>
      <c r="E5750" s="6">
        <f t="shared" si="178"/>
        <v>0.28000000000000003</v>
      </c>
      <c r="F5750" s="6">
        <f t="shared" si="179"/>
        <v>0.16</v>
      </c>
    </row>
    <row r="5751" spans="1:6" x14ac:dyDescent="0.25">
      <c r="A5751" s="11" t="s">
        <v>1824</v>
      </c>
      <c r="B5751" s="6">
        <v>1</v>
      </c>
      <c r="C5751" s="6">
        <v>0</v>
      </c>
      <c r="D5751" s="6">
        <v>1</v>
      </c>
      <c r="E5751" s="6">
        <f t="shared" si="178"/>
        <v>0.83</v>
      </c>
      <c r="F5751" s="6">
        <f t="shared" si="179"/>
        <v>0.13</v>
      </c>
    </row>
    <row r="5752" spans="1:6" x14ac:dyDescent="0.25">
      <c r="A5752" s="11" t="s">
        <v>1825</v>
      </c>
      <c r="B5752" s="6">
        <v>1</v>
      </c>
      <c r="C5752" s="6">
        <v>0</v>
      </c>
      <c r="D5752" s="6">
        <v>1</v>
      </c>
      <c r="E5752" s="6">
        <f t="shared" si="178"/>
        <v>0.83</v>
      </c>
      <c r="F5752" s="6">
        <f t="shared" si="179"/>
        <v>0.13</v>
      </c>
    </row>
    <row r="5753" spans="1:6" x14ac:dyDescent="0.25">
      <c r="A5753" s="11" t="s">
        <v>1826</v>
      </c>
      <c r="B5753" s="6">
        <v>0.93</v>
      </c>
      <c r="C5753" s="6">
        <v>7.0000000000000007E-2</v>
      </c>
      <c r="D5753" s="6">
        <v>1</v>
      </c>
      <c r="E5753" s="6">
        <f t="shared" si="178"/>
        <v>0.83</v>
      </c>
      <c r="F5753" s="6">
        <f t="shared" si="179"/>
        <v>0.13</v>
      </c>
    </row>
    <row r="5754" spans="1:6" x14ac:dyDescent="0.25">
      <c r="A5754" s="11" t="s">
        <v>1827</v>
      </c>
      <c r="B5754" s="6">
        <v>0.25</v>
      </c>
      <c r="C5754" s="6">
        <v>0.13</v>
      </c>
      <c r="D5754" s="6">
        <v>3</v>
      </c>
      <c r="E5754" s="6">
        <f t="shared" si="178"/>
        <v>0.28000000000000003</v>
      </c>
      <c r="F5754" s="6">
        <f t="shared" si="179"/>
        <v>0.16</v>
      </c>
    </row>
    <row r="5755" spans="1:6" x14ac:dyDescent="0.25">
      <c r="A5755" s="11" t="s">
        <v>1828</v>
      </c>
      <c r="B5755" s="6">
        <v>0.67</v>
      </c>
      <c r="C5755" s="6">
        <v>0</v>
      </c>
      <c r="D5755" s="6">
        <v>1</v>
      </c>
      <c r="E5755" s="6">
        <f t="shared" si="178"/>
        <v>0.83</v>
      </c>
      <c r="F5755" s="6">
        <f t="shared" si="179"/>
        <v>0.13</v>
      </c>
    </row>
    <row r="5756" spans="1:6" x14ac:dyDescent="0.25">
      <c r="A5756" s="11" t="s">
        <v>1829</v>
      </c>
      <c r="B5756" s="6">
        <v>0.25</v>
      </c>
      <c r="C5756" s="6">
        <v>0.25</v>
      </c>
      <c r="D5756" s="6">
        <v>3</v>
      </c>
      <c r="E5756" s="6">
        <f t="shared" si="178"/>
        <v>0.28000000000000003</v>
      </c>
      <c r="F5756" s="6">
        <f t="shared" si="179"/>
        <v>0.16</v>
      </c>
    </row>
    <row r="5757" spans="1:6" x14ac:dyDescent="0.25">
      <c r="A5757" s="11" t="s">
        <v>1830</v>
      </c>
      <c r="B5757" s="6">
        <v>1</v>
      </c>
      <c r="C5757" s="6">
        <v>0.28999999999999998</v>
      </c>
      <c r="D5757" s="6">
        <v>1</v>
      </c>
      <c r="E5757" s="6">
        <f t="shared" si="178"/>
        <v>0.83</v>
      </c>
      <c r="F5757" s="6">
        <f t="shared" si="179"/>
        <v>0.13</v>
      </c>
    </row>
    <row r="5758" spans="1:6" x14ac:dyDescent="0.25">
      <c r="A5758" s="11" t="s">
        <v>1831</v>
      </c>
      <c r="B5758" s="6">
        <v>0.5</v>
      </c>
      <c r="C5758" s="6">
        <v>0.5</v>
      </c>
      <c r="D5758" s="6">
        <v>3</v>
      </c>
      <c r="E5758" s="6">
        <f t="shared" si="178"/>
        <v>0.28000000000000003</v>
      </c>
      <c r="F5758" s="6">
        <f t="shared" si="179"/>
        <v>0.16</v>
      </c>
    </row>
    <row r="5759" spans="1:6" x14ac:dyDescent="0.25">
      <c r="A5759" s="11" t="s">
        <v>1832</v>
      </c>
      <c r="B5759" s="6">
        <v>0.67</v>
      </c>
      <c r="C5759" s="6">
        <v>0.15</v>
      </c>
      <c r="D5759" s="6">
        <v>1</v>
      </c>
      <c r="E5759" s="6">
        <f t="shared" si="178"/>
        <v>0.83</v>
      </c>
      <c r="F5759" s="6">
        <f t="shared" si="179"/>
        <v>0.13</v>
      </c>
    </row>
    <row r="5760" spans="1:6" x14ac:dyDescent="0.25">
      <c r="A5760" s="11" t="s">
        <v>1833</v>
      </c>
      <c r="B5760" s="6">
        <v>0</v>
      </c>
      <c r="C5760" s="6">
        <v>0</v>
      </c>
      <c r="D5760" s="6">
        <v>3</v>
      </c>
      <c r="E5760" s="6">
        <f t="shared" si="178"/>
        <v>0.28000000000000003</v>
      </c>
      <c r="F5760" s="6">
        <f t="shared" si="179"/>
        <v>0.16</v>
      </c>
    </row>
    <row r="5761" spans="1:6" x14ac:dyDescent="0.25">
      <c r="A5761" s="11" t="s">
        <v>1834</v>
      </c>
      <c r="B5761" s="6">
        <v>0.89</v>
      </c>
      <c r="C5761" s="6">
        <v>0.11</v>
      </c>
      <c r="D5761" s="6">
        <v>1</v>
      </c>
      <c r="E5761" s="6">
        <f t="shared" si="178"/>
        <v>0.83</v>
      </c>
      <c r="F5761" s="6">
        <f t="shared" si="179"/>
        <v>0.13</v>
      </c>
    </row>
    <row r="5762" spans="1:6" x14ac:dyDescent="0.25">
      <c r="A5762" s="11" t="s">
        <v>1835</v>
      </c>
      <c r="B5762" s="6">
        <v>1</v>
      </c>
      <c r="C5762" s="6">
        <v>0</v>
      </c>
      <c r="D5762" s="6">
        <v>1</v>
      </c>
      <c r="E5762" s="6">
        <f t="shared" si="178"/>
        <v>0.83</v>
      </c>
      <c r="F5762" s="6">
        <f t="shared" si="179"/>
        <v>0.13</v>
      </c>
    </row>
    <row r="5763" spans="1:6" x14ac:dyDescent="0.25">
      <c r="A5763" s="11" t="s">
        <v>1836</v>
      </c>
      <c r="B5763" s="6">
        <v>0.94</v>
      </c>
      <c r="C5763" s="6">
        <v>0.06</v>
      </c>
      <c r="D5763" s="6">
        <v>1</v>
      </c>
      <c r="E5763" s="6">
        <f t="shared" si="178"/>
        <v>0.83</v>
      </c>
      <c r="F5763" s="6">
        <f t="shared" si="179"/>
        <v>0.13</v>
      </c>
    </row>
    <row r="5764" spans="1:6" x14ac:dyDescent="0.25">
      <c r="A5764" s="11" t="s">
        <v>1837</v>
      </c>
      <c r="B5764" s="6">
        <v>0.9</v>
      </c>
      <c r="C5764" s="6">
        <v>0.62</v>
      </c>
      <c r="D5764" s="6">
        <v>2</v>
      </c>
      <c r="E5764" s="6">
        <f t="shared" ref="E5764:E5827" si="180">VLOOKUP(D5764,$J$3:$L$6,2)</f>
        <v>0.89</v>
      </c>
      <c r="F5764" s="6">
        <f t="shared" ref="F5764:F5827" si="181">VLOOKUP(D5764,$J$3:$L$6,3)</f>
        <v>0.76</v>
      </c>
    </row>
    <row r="5765" spans="1:6" x14ac:dyDescent="0.25">
      <c r="A5765" s="11" t="s">
        <v>1838</v>
      </c>
      <c r="B5765" s="6">
        <v>1</v>
      </c>
      <c r="C5765" s="6">
        <v>1</v>
      </c>
      <c r="D5765" s="6">
        <v>2</v>
      </c>
      <c r="E5765" s="6">
        <f t="shared" si="180"/>
        <v>0.89</v>
      </c>
      <c r="F5765" s="6">
        <f t="shared" si="181"/>
        <v>0.76</v>
      </c>
    </row>
    <row r="5766" spans="1:6" x14ac:dyDescent="0.25">
      <c r="A5766" s="11" t="s">
        <v>1839</v>
      </c>
      <c r="B5766" s="6">
        <v>1</v>
      </c>
      <c r="C5766" s="6">
        <v>0</v>
      </c>
      <c r="D5766" s="6">
        <v>1</v>
      </c>
      <c r="E5766" s="6">
        <f t="shared" si="180"/>
        <v>0.83</v>
      </c>
      <c r="F5766" s="6">
        <f t="shared" si="181"/>
        <v>0.13</v>
      </c>
    </row>
    <row r="5767" spans="1:6" x14ac:dyDescent="0.25">
      <c r="A5767" s="11" t="s">
        <v>1840</v>
      </c>
      <c r="B5767" s="6">
        <v>0.28000000000000003</v>
      </c>
      <c r="C5767" s="6">
        <v>0.12</v>
      </c>
      <c r="D5767" s="6">
        <v>3</v>
      </c>
      <c r="E5767" s="6">
        <f t="shared" si="180"/>
        <v>0.28000000000000003</v>
      </c>
      <c r="F5767" s="6">
        <f t="shared" si="181"/>
        <v>0.16</v>
      </c>
    </row>
    <row r="5768" spans="1:6" x14ac:dyDescent="0.25">
      <c r="A5768" s="11" t="s">
        <v>1841</v>
      </c>
      <c r="B5768" s="6">
        <v>0.5</v>
      </c>
      <c r="C5768" s="6">
        <v>0.5</v>
      </c>
      <c r="D5768" s="6">
        <v>3</v>
      </c>
      <c r="E5768" s="6">
        <f t="shared" si="180"/>
        <v>0.28000000000000003</v>
      </c>
      <c r="F5768" s="6">
        <f t="shared" si="181"/>
        <v>0.16</v>
      </c>
    </row>
    <row r="5769" spans="1:6" x14ac:dyDescent="0.25">
      <c r="A5769" s="11" t="s">
        <v>1842</v>
      </c>
      <c r="B5769" s="6">
        <v>0.39</v>
      </c>
      <c r="C5769" s="6">
        <v>0.09</v>
      </c>
      <c r="D5769" s="6">
        <v>3</v>
      </c>
      <c r="E5769" s="6">
        <f t="shared" si="180"/>
        <v>0.28000000000000003</v>
      </c>
      <c r="F5769" s="6">
        <f t="shared" si="181"/>
        <v>0.16</v>
      </c>
    </row>
    <row r="5770" spans="1:6" x14ac:dyDescent="0.25">
      <c r="A5770" s="11" t="s">
        <v>1843</v>
      </c>
      <c r="B5770" s="6">
        <v>0.89</v>
      </c>
      <c r="C5770" s="6">
        <v>0</v>
      </c>
      <c r="D5770" s="6">
        <v>1</v>
      </c>
      <c r="E5770" s="6">
        <f t="shared" si="180"/>
        <v>0.83</v>
      </c>
      <c r="F5770" s="6">
        <f t="shared" si="181"/>
        <v>0.13</v>
      </c>
    </row>
    <row r="5771" spans="1:6" x14ac:dyDescent="0.25">
      <c r="A5771" s="11" t="s">
        <v>1844</v>
      </c>
      <c r="B5771" s="6">
        <v>0.4</v>
      </c>
      <c r="C5771" s="6">
        <v>0.15</v>
      </c>
      <c r="D5771" s="6">
        <v>3</v>
      </c>
      <c r="E5771" s="6">
        <f t="shared" si="180"/>
        <v>0.28000000000000003</v>
      </c>
      <c r="F5771" s="6">
        <f t="shared" si="181"/>
        <v>0.16</v>
      </c>
    </row>
    <row r="5772" spans="1:6" x14ac:dyDescent="0.25">
      <c r="A5772" s="11" t="s">
        <v>1845</v>
      </c>
      <c r="B5772" s="6">
        <v>0.71</v>
      </c>
      <c r="C5772" s="6">
        <v>0.14000000000000001</v>
      </c>
      <c r="D5772" s="6">
        <v>1</v>
      </c>
      <c r="E5772" s="6">
        <f t="shared" si="180"/>
        <v>0.83</v>
      </c>
      <c r="F5772" s="6">
        <f t="shared" si="181"/>
        <v>0.13</v>
      </c>
    </row>
    <row r="5773" spans="1:6" x14ac:dyDescent="0.25">
      <c r="A5773" s="11" t="s">
        <v>1846</v>
      </c>
      <c r="B5773" s="6">
        <v>0.43</v>
      </c>
      <c r="C5773" s="6">
        <v>0.08</v>
      </c>
      <c r="D5773" s="6">
        <v>3</v>
      </c>
      <c r="E5773" s="6">
        <f t="shared" si="180"/>
        <v>0.28000000000000003</v>
      </c>
      <c r="F5773" s="6">
        <f t="shared" si="181"/>
        <v>0.16</v>
      </c>
    </row>
    <row r="5774" spans="1:6" x14ac:dyDescent="0.25">
      <c r="A5774" s="11" t="s">
        <v>1847</v>
      </c>
      <c r="B5774" s="6">
        <v>0.17</v>
      </c>
      <c r="C5774" s="6">
        <v>0.09</v>
      </c>
      <c r="D5774" s="6">
        <v>3</v>
      </c>
      <c r="E5774" s="6">
        <f t="shared" si="180"/>
        <v>0.28000000000000003</v>
      </c>
      <c r="F5774" s="6">
        <f t="shared" si="181"/>
        <v>0.16</v>
      </c>
    </row>
    <row r="5775" spans="1:6" x14ac:dyDescent="0.25">
      <c r="A5775" s="11" t="s">
        <v>1848</v>
      </c>
      <c r="B5775" s="6">
        <v>1</v>
      </c>
      <c r="C5775" s="6">
        <v>0</v>
      </c>
      <c r="D5775" s="6">
        <v>1</v>
      </c>
      <c r="E5775" s="6">
        <f t="shared" si="180"/>
        <v>0.83</v>
      </c>
      <c r="F5775" s="6">
        <f t="shared" si="181"/>
        <v>0.13</v>
      </c>
    </row>
    <row r="5776" spans="1:6" x14ac:dyDescent="0.25">
      <c r="A5776" s="11" t="s">
        <v>1849</v>
      </c>
      <c r="B5776" s="6">
        <v>0.43</v>
      </c>
      <c r="C5776" s="6">
        <v>0.14000000000000001</v>
      </c>
      <c r="D5776" s="6">
        <v>3</v>
      </c>
      <c r="E5776" s="6">
        <f t="shared" si="180"/>
        <v>0.28000000000000003</v>
      </c>
      <c r="F5776" s="6">
        <f t="shared" si="181"/>
        <v>0.16</v>
      </c>
    </row>
    <row r="5777" spans="1:6" x14ac:dyDescent="0.25">
      <c r="A5777" s="11" t="s">
        <v>1850</v>
      </c>
      <c r="B5777" s="6">
        <v>0.93</v>
      </c>
      <c r="C5777" s="6">
        <v>0.43</v>
      </c>
      <c r="D5777" s="6">
        <v>1</v>
      </c>
      <c r="E5777" s="6">
        <f t="shared" si="180"/>
        <v>0.83</v>
      </c>
      <c r="F5777" s="6">
        <f t="shared" si="181"/>
        <v>0.13</v>
      </c>
    </row>
    <row r="5778" spans="1:6" x14ac:dyDescent="0.25">
      <c r="A5778" s="11" t="s">
        <v>1851</v>
      </c>
      <c r="B5778" s="6">
        <v>0</v>
      </c>
      <c r="C5778" s="6">
        <v>0</v>
      </c>
      <c r="D5778" s="6">
        <v>3</v>
      </c>
      <c r="E5778" s="6">
        <f t="shared" si="180"/>
        <v>0.28000000000000003</v>
      </c>
      <c r="F5778" s="6">
        <f t="shared" si="181"/>
        <v>0.16</v>
      </c>
    </row>
    <row r="5779" spans="1:6" x14ac:dyDescent="0.25">
      <c r="A5779" s="11" t="s">
        <v>1852</v>
      </c>
      <c r="B5779" s="6">
        <v>0.88</v>
      </c>
      <c r="C5779" s="6">
        <v>0.1</v>
      </c>
      <c r="D5779" s="6">
        <v>1</v>
      </c>
      <c r="E5779" s="6">
        <f t="shared" si="180"/>
        <v>0.83</v>
      </c>
      <c r="F5779" s="6">
        <f t="shared" si="181"/>
        <v>0.13</v>
      </c>
    </row>
    <row r="5780" spans="1:6" x14ac:dyDescent="0.25">
      <c r="A5780" s="11" t="s">
        <v>1853</v>
      </c>
      <c r="B5780" s="6">
        <v>0.68</v>
      </c>
      <c r="C5780" s="6">
        <v>0.09</v>
      </c>
      <c r="D5780" s="6">
        <v>1</v>
      </c>
      <c r="E5780" s="6">
        <f t="shared" si="180"/>
        <v>0.83</v>
      </c>
      <c r="F5780" s="6">
        <f t="shared" si="181"/>
        <v>0.13</v>
      </c>
    </row>
    <row r="5781" spans="1:6" x14ac:dyDescent="0.25">
      <c r="A5781" s="11" t="s">
        <v>1854</v>
      </c>
      <c r="B5781" s="6">
        <v>0.96</v>
      </c>
      <c r="C5781" s="6">
        <v>0.13</v>
      </c>
      <c r="D5781" s="6">
        <v>1</v>
      </c>
      <c r="E5781" s="6">
        <f t="shared" si="180"/>
        <v>0.83</v>
      </c>
      <c r="F5781" s="6">
        <f t="shared" si="181"/>
        <v>0.13</v>
      </c>
    </row>
    <row r="5782" spans="1:6" x14ac:dyDescent="0.25">
      <c r="A5782" s="11" t="s">
        <v>1855</v>
      </c>
      <c r="B5782" s="6">
        <v>1</v>
      </c>
      <c r="C5782" s="6">
        <v>0.25</v>
      </c>
      <c r="D5782" s="6">
        <v>1</v>
      </c>
      <c r="E5782" s="6">
        <f t="shared" si="180"/>
        <v>0.83</v>
      </c>
      <c r="F5782" s="6">
        <f t="shared" si="181"/>
        <v>0.13</v>
      </c>
    </row>
    <row r="5783" spans="1:6" x14ac:dyDescent="0.25">
      <c r="A5783" s="11" t="s">
        <v>1856</v>
      </c>
      <c r="B5783" s="6">
        <v>0.48</v>
      </c>
      <c r="C5783" s="6">
        <v>0.25</v>
      </c>
      <c r="D5783" s="6">
        <v>3</v>
      </c>
      <c r="E5783" s="6">
        <f t="shared" si="180"/>
        <v>0.28000000000000003</v>
      </c>
      <c r="F5783" s="6">
        <f t="shared" si="181"/>
        <v>0.16</v>
      </c>
    </row>
    <row r="5784" spans="1:6" x14ac:dyDescent="0.25">
      <c r="A5784" s="11" t="s">
        <v>1857</v>
      </c>
      <c r="B5784" s="6">
        <v>1</v>
      </c>
      <c r="C5784" s="6">
        <v>0</v>
      </c>
      <c r="D5784" s="6">
        <v>1</v>
      </c>
      <c r="E5784" s="6">
        <f t="shared" si="180"/>
        <v>0.83</v>
      </c>
      <c r="F5784" s="6">
        <f t="shared" si="181"/>
        <v>0.13</v>
      </c>
    </row>
    <row r="5785" spans="1:6" x14ac:dyDescent="0.25">
      <c r="A5785" s="11" t="s">
        <v>1858</v>
      </c>
      <c r="B5785" s="6">
        <v>0.98</v>
      </c>
      <c r="C5785" s="6">
        <v>0.12</v>
      </c>
      <c r="D5785" s="6">
        <v>1</v>
      </c>
      <c r="E5785" s="6">
        <f t="shared" si="180"/>
        <v>0.83</v>
      </c>
      <c r="F5785" s="6">
        <f t="shared" si="181"/>
        <v>0.13</v>
      </c>
    </row>
    <row r="5786" spans="1:6" x14ac:dyDescent="0.25">
      <c r="A5786" s="11" t="s">
        <v>1859</v>
      </c>
      <c r="B5786" s="6">
        <v>0.15</v>
      </c>
      <c r="C5786" s="6">
        <v>0.31</v>
      </c>
      <c r="D5786" s="6">
        <v>3</v>
      </c>
      <c r="E5786" s="6">
        <f t="shared" si="180"/>
        <v>0.28000000000000003</v>
      </c>
      <c r="F5786" s="6">
        <f t="shared" si="181"/>
        <v>0.16</v>
      </c>
    </row>
    <row r="5787" spans="1:6" x14ac:dyDescent="0.25">
      <c r="A5787" s="11" t="s">
        <v>1860</v>
      </c>
      <c r="B5787" s="6">
        <v>1</v>
      </c>
      <c r="C5787" s="6">
        <v>0</v>
      </c>
      <c r="D5787" s="6">
        <v>1</v>
      </c>
      <c r="E5787" s="6">
        <f t="shared" si="180"/>
        <v>0.83</v>
      </c>
      <c r="F5787" s="6">
        <f t="shared" si="181"/>
        <v>0.13</v>
      </c>
    </row>
    <row r="5788" spans="1:6" x14ac:dyDescent="0.25">
      <c r="A5788" s="11" t="s">
        <v>1861</v>
      </c>
      <c r="B5788" s="6">
        <v>0</v>
      </c>
      <c r="C5788" s="6">
        <v>0</v>
      </c>
      <c r="D5788" s="6">
        <v>3</v>
      </c>
      <c r="E5788" s="6">
        <f t="shared" si="180"/>
        <v>0.28000000000000003</v>
      </c>
      <c r="F5788" s="6">
        <f t="shared" si="181"/>
        <v>0.16</v>
      </c>
    </row>
    <row r="5789" spans="1:6" x14ac:dyDescent="0.25">
      <c r="A5789" s="11" t="s">
        <v>1862</v>
      </c>
      <c r="B5789" s="6">
        <v>0.84</v>
      </c>
      <c r="C5789" s="6">
        <v>0.1</v>
      </c>
      <c r="D5789" s="6">
        <v>1</v>
      </c>
      <c r="E5789" s="6">
        <f t="shared" si="180"/>
        <v>0.83</v>
      </c>
      <c r="F5789" s="6">
        <f t="shared" si="181"/>
        <v>0.13</v>
      </c>
    </row>
    <row r="5790" spans="1:6" x14ac:dyDescent="0.25">
      <c r="A5790" s="11" t="s">
        <v>1863</v>
      </c>
      <c r="B5790" s="6">
        <v>0.6</v>
      </c>
      <c r="C5790" s="6">
        <v>0</v>
      </c>
      <c r="D5790" s="6">
        <v>1</v>
      </c>
      <c r="E5790" s="6">
        <f t="shared" si="180"/>
        <v>0.83</v>
      </c>
      <c r="F5790" s="6">
        <f t="shared" si="181"/>
        <v>0.13</v>
      </c>
    </row>
    <row r="5791" spans="1:6" x14ac:dyDescent="0.25">
      <c r="A5791" s="11" t="s">
        <v>1864</v>
      </c>
      <c r="B5791" s="6">
        <v>0.71</v>
      </c>
      <c r="C5791" s="6">
        <v>0.14000000000000001</v>
      </c>
      <c r="D5791" s="6">
        <v>1</v>
      </c>
      <c r="E5791" s="6">
        <f t="shared" si="180"/>
        <v>0.83</v>
      </c>
      <c r="F5791" s="6">
        <f t="shared" si="181"/>
        <v>0.13</v>
      </c>
    </row>
    <row r="5792" spans="1:6" x14ac:dyDescent="0.25">
      <c r="A5792" s="11" t="s">
        <v>1865</v>
      </c>
      <c r="B5792" s="6">
        <v>0.81</v>
      </c>
      <c r="C5792" s="6">
        <v>0.06</v>
      </c>
      <c r="D5792" s="6">
        <v>1</v>
      </c>
      <c r="E5792" s="6">
        <f t="shared" si="180"/>
        <v>0.83</v>
      </c>
      <c r="F5792" s="6">
        <f t="shared" si="181"/>
        <v>0.13</v>
      </c>
    </row>
    <row r="5793" spans="1:6" x14ac:dyDescent="0.25">
      <c r="A5793" s="11" t="s">
        <v>1866</v>
      </c>
      <c r="B5793" s="6">
        <v>0.86</v>
      </c>
      <c r="C5793" s="6">
        <v>0.28999999999999998</v>
      </c>
      <c r="D5793" s="6">
        <v>1</v>
      </c>
      <c r="E5793" s="6">
        <f t="shared" si="180"/>
        <v>0.83</v>
      </c>
      <c r="F5793" s="6">
        <f t="shared" si="181"/>
        <v>0.13</v>
      </c>
    </row>
    <row r="5794" spans="1:6" x14ac:dyDescent="0.25">
      <c r="A5794" s="11" t="s">
        <v>1867</v>
      </c>
      <c r="B5794" s="6">
        <v>1</v>
      </c>
      <c r="C5794" s="6">
        <v>1</v>
      </c>
      <c r="D5794" s="6">
        <v>2</v>
      </c>
      <c r="E5794" s="6">
        <f t="shared" si="180"/>
        <v>0.89</v>
      </c>
      <c r="F5794" s="6">
        <f t="shared" si="181"/>
        <v>0.76</v>
      </c>
    </row>
    <row r="5795" spans="1:6" x14ac:dyDescent="0.25">
      <c r="A5795" s="11" t="s">
        <v>1868</v>
      </c>
      <c r="B5795" s="6">
        <v>0.77</v>
      </c>
      <c r="C5795" s="6">
        <v>0</v>
      </c>
      <c r="D5795" s="6">
        <v>1</v>
      </c>
      <c r="E5795" s="6">
        <f t="shared" si="180"/>
        <v>0.83</v>
      </c>
      <c r="F5795" s="6">
        <f t="shared" si="181"/>
        <v>0.13</v>
      </c>
    </row>
    <row r="5796" spans="1:6" x14ac:dyDescent="0.25">
      <c r="A5796" s="11" t="s">
        <v>1869</v>
      </c>
      <c r="B5796" s="6">
        <v>1</v>
      </c>
      <c r="C5796" s="6">
        <v>0</v>
      </c>
      <c r="D5796" s="6">
        <v>1</v>
      </c>
      <c r="E5796" s="6">
        <f t="shared" si="180"/>
        <v>0.83</v>
      </c>
      <c r="F5796" s="6">
        <f t="shared" si="181"/>
        <v>0.13</v>
      </c>
    </row>
    <row r="5797" spans="1:6" x14ac:dyDescent="0.25">
      <c r="A5797" s="11" t="s">
        <v>1870</v>
      </c>
      <c r="B5797" s="6">
        <v>0.5</v>
      </c>
      <c r="C5797" s="6">
        <v>0.5</v>
      </c>
      <c r="D5797" s="6">
        <v>3</v>
      </c>
      <c r="E5797" s="6">
        <f t="shared" si="180"/>
        <v>0.28000000000000003</v>
      </c>
      <c r="F5797" s="6">
        <f t="shared" si="181"/>
        <v>0.16</v>
      </c>
    </row>
    <row r="5798" spans="1:6" x14ac:dyDescent="0.25">
      <c r="A5798" s="11" t="s">
        <v>1871</v>
      </c>
      <c r="B5798" s="6">
        <v>0.31</v>
      </c>
      <c r="C5798" s="6">
        <v>0.41</v>
      </c>
      <c r="D5798" s="6">
        <v>3</v>
      </c>
      <c r="E5798" s="6">
        <f t="shared" si="180"/>
        <v>0.28000000000000003</v>
      </c>
      <c r="F5798" s="6">
        <f t="shared" si="181"/>
        <v>0.16</v>
      </c>
    </row>
    <row r="5799" spans="1:6" x14ac:dyDescent="0.25">
      <c r="A5799" s="11" t="s">
        <v>1872</v>
      </c>
      <c r="B5799" s="6">
        <v>1</v>
      </c>
      <c r="C5799" s="6">
        <v>1</v>
      </c>
      <c r="D5799" s="6">
        <v>2</v>
      </c>
      <c r="E5799" s="6">
        <f t="shared" si="180"/>
        <v>0.89</v>
      </c>
      <c r="F5799" s="6">
        <f t="shared" si="181"/>
        <v>0.76</v>
      </c>
    </row>
    <row r="5800" spans="1:6" x14ac:dyDescent="0.25">
      <c r="A5800" s="11" t="s">
        <v>1873</v>
      </c>
      <c r="B5800" s="6">
        <v>0.67</v>
      </c>
      <c r="C5800" s="6">
        <v>0.67</v>
      </c>
      <c r="D5800" s="6">
        <v>2</v>
      </c>
      <c r="E5800" s="6">
        <f t="shared" si="180"/>
        <v>0.89</v>
      </c>
      <c r="F5800" s="6">
        <f t="shared" si="181"/>
        <v>0.76</v>
      </c>
    </row>
    <row r="5801" spans="1:6" x14ac:dyDescent="0.25">
      <c r="A5801" s="11" t="s">
        <v>1874</v>
      </c>
      <c r="B5801" s="6">
        <v>1</v>
      </c>
      <c r="C5801" s="6">
        <v>1</v>
      </c>
      <c r="D5801" s="6">
        <v>2</v>
      </c>
      <c r="E5801" s="6">
        <f t="shared" si="180"/>
        <v>0.89</v>
      </c>
      <c r="F5801" s="6">
        <f t="shared" si="181"/>
        <v>0.76</v>
      </c>
    </row>
    <row r="5802" spans="1:6" x14ac:dyDescent="0.25">
      <c r="A5802" s="11" t="s">
        <v>1875</v>
      </c>
      <c r="B5802" s="6">
        <v>0.55000000000000004</v>
      </c>
      <c r="C5802" s="6">
        <v>0.16</v>
      </c>
      <c r="D5802" s="6">
        <v>3</v>
      </c>
      <c r="E5802" s="6">
        <f t="shared" si="180"/>
        <v>0.28000000000000003</v>
      </c>
      <c r="F5802" s="6">
        <f t="shared" si="181"/>
        <v>0.16</v>
      </c>
    </row>
    <row r="5803" spans="1:6" x14ac:dyDescent="0.25">
      <c r="A5803" s="11" t="s">
        <v>1876</v>
      </c>
      <c r="B5803" s="6">
        <v>0</v>
      </c>
      <c r="C5803" s="6">
        <v>0.5</v>
      </c>
      <c r="D5803" s="6">
        <v>4</v>
      </c>
      <c r="E5803" s="6">
        <f t="shared" si="180"/>
        <v>0.13</v>
      </c>
      <c r="F5803" s="6">
        <f t="shared" si="181"/>
        <v>0.74</v>
      </c>
    </row>
    <row r="5804" spans="1:6" x14ac:dyDescent="0.25">
      <c r="A5804" s="11" t="s">
        <v>1877</v>
      </c>
      <c r="B5804" s="6">
        <v>0.8</v>
      </c>
      <c r="C5804" s="6">
        <v>0.09</v>
      </c>
      <c r="D5804" s="6">
        <v>1</v>
      </c>
      <c r="E5804" s="6">
        <f t="shared" si="180"/>
        <v>0.83</v>
      </c>
      <c r="F5804" s="6">
        <f t="shared" si="181"/>
        <v>0.13</v>
      </c>
    </row>
    <row r="5805" spans="1:6" x14ac:dyDescent="0.25">
      <c r="A5805" s="11" t="s">
        <v>1878</v>
      </c>
      <c r="B5805" s="6">
        <v>0.65</v>
      </c>
      <c r="C5805" s="6">
        <v>0.03</v>
      </c>
      <c r="D5805" s="6">
        <v>1</v>
      </c>
      <c r="E5805" s="6">
        <f t="shared" si="180"/>
        <v>0.83</v>
      </c>
      <c r="F5805" s="6">
        <f t="shared" si="181"/>
        <v>0.13</v>
      </c>
    </row>
    <row r="5806" spans="1:6" x14ac:dyDescent="0.25">
      <c r="A5806" s="11" t="s">
        <v>1879</v>
      </c>
      <c r="B5806" s="6">
        <v>0.79</v>
      </c>
      <c r="C5806" s="6">
        <v>0.12</v>
      </c>
      <c r="D5806" s="6">
        <v>1</v>
      </c>
      <c r="E5806" s="6">
        <f t="shared" si="180"/>
        <v>0.83</v>
      </c>
      <c r="F5806" s="6">
        <f t="shared" si="181"/>
        <v>0.13</v>
      </c>
    </row>
    <row r="5807" spans="1:6" x14ac:dyDescent="0.25">
      <c r="A5807" s="11" t="s">
        <v>1880</v>
      </c>
      <c r="B5807" s="6">
        <v>1</v>
      </c>
      <c r="C5807" s="6">
        <v>0.2</v>
      </c>
      <c r="D5807" s="6">
        <v>1</v>
      </c>
      <c r="E5807" s="6">
        <f t="shared" si="180"/>
        <v>0.83</v>
      </c>
      <c r="F5807" s="6">
        <f t="shared" si="181"/>
        <v>0.13</v>
      </c>
    </row>
    <row r="5808" spans="1:6" x14ac:dyDescent="0.25">
      <c r="A5808" s="11" t="s">
        <v>1881</v>
      </c>
      <c r="B5808" s="6">
        <v>0.94</v>
      </c>
      <c r="C5808" s="6">
        <v>0.3</v>
      </c>
      <c r="D5808" s="6">
        <v>1</v>
      </c>
      <c r="E5808" s="6">
        <f t="shared" si="180"/>
        <v>0.83</v>
      </c>
      <c r="F5808" s="6">
        <f t="shared" si="181"/>
        <v>0.13</v>
      </c>
    </row>
    <row r="5809" spans="1:6" x14ac:dyDescent="0.25">
      <c r="A5809" s="11" t="s">
        <v>1882</v>
      </c>
      <c r="B5809" s="6">
        <v>1</v>
      </c>
      <c r="C5809" s="6">
        <v>0</v>
      </c>
      <c r="D5809" s="6">
        <v>1</v>
      </c>
      <c r="E5809" s="6">
        <f t="shared" si="180"/>
        <v>0.83</v>
      </c>
      <c r="F5809" s="6">
        <f t="shared" si="181"/>
        <v>0.13</v>
      </c>
    </row>
    <row r="5810" spans="1:6" x14ac:dyDescent="0.25">
      <c r="A5810" s="11" t="s">
        <v>1883</v>
      </c>
      <c r="B5810" s="6">
        <v>0.28000000000000003</v>
      </c>
      <c r="C5810" s="6">
        <v>0.26</v>
      </c>
      <c r="D5810" s="6">
        <v>3</v>
      </c>
      <c r="E5810" s="6">
        <f t="shared" si="180"/>
        <v>0.28000000000000003</v>
      </c>
      <c r="F5810" s="6">
        <f t="shared" si="181"/>
        <v>0.16</v>
      </c>
    </row>
    <row r="5811" spans="1:6" x14ac:dyDescent="0.25">
      <c r="A5811" s="11" t="s">
        <v>1884</v>
      </c>
      <c r="B5811" s="6">
        <v>1</v>
      </c>
      <c r="C5811" s="6">
        <v>0.37</v>
      </c>
      <c r="D5811" s="6">
        <v>1</v>
      </c>
      <c r="E5811" s="6">
        <f t="shared" si="180"/>
        <v>0.83</v>
      </c>
      <c r="F5811" s="6">
        <f t="shared" si="181"/>
        <v>0.13</v>
      </c>
    </row>
    <row r="5812" spans="1:6" x14ac:dyDescent="0.25">
      <c r="A5812" s="11" t="s">
        <v>1885</v>
      </c>
      <c r="B5812" s="6">
        <v>0.26</v>
      </c>
      <c r="C5812" s="6">
        <v>0.26</v>
      </c>
      <c r="D5812" s="6">
        <v>3</v>
      </c>
      <c r="E5812" s="6">
        <f t="shared" si="180"/>
        <v>0.28000000000000003</v>
      </c>
      <c r="F5812" s="6">
        <f t="shared" si="181"/>
        <v>0.16</v>
      </c>
    </row>
    <row r="5813" spans="1:6" x14ac:dyDescent="0.25">
      <c r="A5813" s="11" t="s">
        <v>1886</v>
      </c>
      <c r="B5813" s="6">
        <v>1</v>
      </c>
      <c r="C5813" s="6">
        <v>0</v>
      </c>
      <c r="D5813" s="6">
        <v>1</v>
      </c>
      <c r="E5813" s="6">
        <f t="shared" si="180"/>
        <v>0.83</v>
      </c>
      <c r="F5813" s="6">
        <f t="shared" si="181"/>
        <v>0.13</v>
      </c>
    </row>
    <row r="5814" spans="1:6" x14ac:dyDescent="0.25">
      <c r="A5814" s="11" t="s">
        <v>1887</v>
      </c>
      <c r="B5814" s="6">
        <v>1</v>
      </c>
      <c r="C5814" s="6">
        <v>0.15</v>
      </c>
      <c r="D5814" s="6">
        <v>1</v>
      </c>
      <c r="E5814" s="6">
        <f t="shared" si="180"/>
        <v>0.83</v>
      </c>
      <c r="F5814" s="6">
        <f t="shared" si="181"/>
        <v>0.13</v>
      </c>
    </row>
    <row r="5815" spans="1:6" x14ac:dyDescent="0.25">
      <c r="A5815" s="11" t="s">
        <v>1888</v>
      </c>
      <c r="B5815" s="6">
        <v>1</v>
      </c>
      <c r="C5815" s="6">
        <v>1</v>
      </c>
      <c r="D5815" s="6">
        <v>2</v>
      </c>
      <c r="E5815" s="6">
        <f t="shared" si="180"/>
        <v>0.89</v>
      </c>
      <c r="F5815" s="6">
        <f t="shared" si="181"/>
        <v>0.76</v>
      </c>
    </row>
    <row r="5816" spans="1:6" x14ac:dyDescent="0.25">
      <c r="A5816" s="11" t="s">
        <v>1889</v>
      </c>
      <c r="B5816" s="6">
        <v>0.5</v>
      </c>
      <c r="C5816" s="6">
        <v>0.25</v>
      </c>
      <c r="D5816" s="6">
        <v>3</v>
      </c>
      <c r="E5816" s="6">
        <f t="shared" si="180"/>
        <v>0.28000000000000003</v>
      </c>
      <c r="F5816" s="6">
        <f t="shared" si="181"/>
        <v>0.16</v>
      </c>
    </row>
    <row r="5817" spans="1:6" x14ac:dyDescent="0.25">
      <c r="A5817" s="11" t="s">
        <v>1890</v>
      </c>
      <c r="B5817" s="6">
        <v>0.83</v>
      </c>
      <c r="C5817" s="6">
        <v>0.1</v>
      </c>
      <c r="D5817" s="6">
        <v>1</v>
      </c>
      <c r="E5817" s="6">
        <f t="shared" si="180"/>
        <v>0.83</v>
      </c>
      <c r="F5817" s="6">
        <f t="shared" si="181"/>
        <v>0.13</v>
      </c>
    </row>
    <row r="5818" spans="1:6" x14ac:dyDescent="0.25">
      <c r="A5818" s="11" t="s">
        <v>1891</v>
      </c>
      <c r="B5818" s="6">
        <v>0.72</v>
      </c>
      <c r="C5818" s="6">
        <v>0.03</v>
      </c>
      <c r="D5818" s="6">
        <v>1</v>
      </c>
      <c r="E5818" s="6">
        <f t="shared" si="180"/>
        <v>0.83</v>
      </c>
      <c r="F5818" s="6">
        <f t="shared" si="181"/>
        <v>0.13</v>
      </c>
    </row>
    <row r="5819" spans="1:6" x14ac:dyDescent="0.25">
      <c r="A5819" s="11" t="s">
        <v>1892</v>
      </c>
      <c r="B5819" s="6">
        <v>0.97</v>
      </c>
      <c r="C5819" s="6">
        <v>0.24</v>
      </c>
      <c r="D5819" s="6">
        <v>1</v>
      </c>
      <c r="E5819" s="6">
        <f t="shared" si="180"/>
        <v>0.83</v>
      </c>
      <c r="F5819" s="6">
        <f t="shared" si="181"/>
        <v>0.13</v>
      </c>
    </row>
    <row r="5820" spans="1:6" x14ac:dyDescent="0.25">
      <c r="A5820" s="11" t="s">
        <v>1893</v>
      </c>
      <c r="B5820" s="6">
        <v>0.94</v>
      </c>
      <c r="C5820" s="6">
        <v>0.03</v>
      </c>
      <c r="D5820" s="6">
        <v>1</v>
      </c>
      <c r="E5820" s="6">
        <f t="shared" si="180"/>
        <v>0.83</v>
      </c>
      <c r="F5820" s="6">
        <f t="shared" si="181"/>
        <v>0.13</v>
      </c>
    </row>
    <row r="5821" spans="1:6" x14ac:dyDescent="0.25">
      <c r="A5821" s="11" t="s">
        <v>1894</v>
      </c>
      <c r="B5821" s="6">
        <v>0.92</v>
      </c>
      <c r="C5821" s="6">
        <v>0.25</v>
      </c>
      <c r="D5821" s="6">
        <v>1</v>
      </c>
      <c r="E5821" s="6">
        <f t="shared" si="180"/>
        <v>0.83</v>
      </c>
      <c r="F5821" s="6">
        <f t="shared" si="181"/>
        <v>0.13</v>
      </c>
    </row>
    <row r="5822" spans="1:6" x14ac:dyDescent="0.25">
      <c r="A5822" s="11" t="s">
        <v>1895</v>
      </c>
      <c r="B5822" s="6">
        <v>0.95</v>
      </c>
      <c r="C5822" s="6">
        <v>0.05</v>
      </c>
      <c r="D5822" s="6">
        <v>1</v>
      </c>
      <c r="E5822" s="6">
        <f t="shared" si="180"/>
        <v>0.83</v>
      </c>
      <c r="F5822" s="6">
        <f t="shared" si="181"/>
        <v>0.13</v>
      </c>
    </row>
    <row r="5823" spans="1:6" x14ac:dyDescent="0.25">
      <c r="A5823" s="11" t="s">
        <v>1896</v>
      </c>
      <c r="B5823" s="6">
        <v>0.75</v>
      </c>
      <c r="C5823" s="6">
        <v>0</v>
      </c>
      <c r="D5823" s="6">
        <v>1</v>
      </c>
      <c r="E5823" s="6">
        <f t="shared" si="180"/>
        <v>0.83</v>
      </c>
      <c r="F5823" s="6">
        <f t="shared" si="181"/>
        <v>0.13</v>
      </c>
    </row>
    <row r="5824" spans="1:6" x14ac:dyDescent="0.25">
      <c r="A5824" s="11" t="s">
        <v>1897</v>
      </c>
      <c r="B5824" s="6">
        <v>0.21</v>
      </c>
      <c r="C5824" s="6">
        <v>0.34</v>
      </c>
      <c r="D5824" s="6">
        <v>3</v>
      </c>
      <c r="E5824" s="6">
        <f t="shared" si="180"/>
        <v>0.28000000000000003</v>
      </c>
      <c r="F5824" s="6">
        <f t="shared" si="181"/>
        <v>0.16</v>
      </c>
    </row>
    <row r="5825" spans="1:6" x14ac:dyDescent="0.25">
      <c r="A5825" s="11" t="s">
        <v>1898</v>
      </c>
      <c r="B5825" s="6">
        <v>0.33</v>
      </c>
      <c r="C5825" s="6">
        <v>0.16</v>
      </c>
      <c r="D5825" s="6">
        <v>3</v>
      </c>
      <c r="E5825" s="6">
        <f t="shared" si="180"/>
        <v>0.28000000000000003</v>
      </c>
      <c r="F5825" s="6">
        <f t="shared" si="181"/>
        <v>0.16</v>
      </c>
    </row>
    <row r="5826" spans="1:6" x14ac:dyDescent="0.25">
      <c r="A5826" s="11" t="s">
        <v>1899</v>
      </c>
      <c r="B5826" s="6">
        <v>1</v>
      </c>
      <c r="C5826" s="6">
        <v>0</v>
      </c>
      <c r="D5826" s="6">
        <v>1</v>
      </c>
      <c r="E5826" s="6">
        <f t="shared" si="180"/>
        <v>0.83</v>
      </c>
      <c r="F5826" s="6">
        <f t="shared" si="181"/>
        <v>0.13</v>
      </c>
    </row>
    <row r="5827" spans="1:6" x14ac:dyDescent="0.25">
      <c r="A5827" s="11" t="s">
        <v>1900</v>
      </c>
      <c r="B5827" s="6">
        <v>1</v>
      </c>
      <c r="C5827" s="6">
        <v>0</v>
      </c>
      <c r="D5827" s="6">
        <v>1</v>
      </c>
      <c r="E5827" s="6">
        <f t="shared" si="180"/>
        <v>0.83</v>
      </c>
      <c r="F5827" s="6">
        <f t="shared" si="181"/>
        <v>0.13</v>
      </c>
    </row>
    <row r="5828" spans="1:6" x14ac:dyDescent="0.25">
      <c r="A5828" s="11" t="s">
        <v>1901</v>
      </c>
      <c r="B5828" s="6">
        <v>0.17</v>
      </c>
      <c r="C5828" s="6">
        <v>0.17</v>
      </c>
      <c r="D5828" s="6">
        <v>3</v>
      </c>
      <c r="E5828" s="6">
        <f t="shared" ref="E5828:E5891" si="182">VLOOKUP(D5828,$J$3:$L$6,2)</f>
        <v>0.28000000000000003</v>
      </c>
      <c r="F5828" s="6">
        <f t="shared" ref="F5828:F5891" si="183">VLOOKUP(D5828,$J$3:$L$6,3)</f>
        <v>0.16</v>
      </c>
    </row>
    <row r="5829" spans="1:6" x14ac:dyDescent="0.25">
      <c r="A5829" s="11" t="s">
        <v>1902</v>
      </c>
      <c r="B5829" s="6">
        <v>0.6</v>
      </c>
      <c r="C5829" s="6">
        <v>0.27</v>
      </c>
      <c r="D5829" s="6">
        <v>1</v>
      </c>
      <c r="E5829" s="6">
        <f t="shared" si="182"/>
        <v>0.83</v>
      </c>
      <c r="F5829" s="6">
        <f t="shared" si="183"/>
        <v>0.13</v>
      </c>
    </row>
    <row r="5830" spans="1:6" x14ac:dyDescent="0.25">
      <c r="A5830" s="11" t="s">
        <v>1903</v>
      </c>
      <c r="B5830" s="6">
        <v>0.72</v>
      </c>
      <c r="C5830" s="6">
        <v>0.12</v>
      </c>
      <c r="D5830" s="6">
        <v>1</v>
      </c>
      <c r="E5830" s="6">
        <f t="shared" si="182"/>
        <v>0.83</v>
      </c>
      <c r="F5830" s="6">
        <f t="shared" si="183"/>
        <v>0.13</v>
      </c>
    </row>
    <row r="5831" spans="1:6" x14ac:dyDescent="0.25">
      <c r="A5831" s="11" t="s">
        <v>1904</v>
      </c>
      <c r="B5831" s="6">
        <v>0.17</v>
      </c>
      <c r="C5831" s="6">
        <v>0.42</v>
      </c>
      <c r="D5831" s="6">
        <v>3</v>
      </c>
      <c r="E5831" s="6">
        <f t="shared" si="182"/>
        <v>0.28000000000000003</v>
      </c>
      <c r="F5831" s="6">
        <f t="shared" si="183"/>
        <v>0.16</v>
      </c>
    </row>
    <row r="5832" spans="1:6" x14ac:dyDescent="0.25">
      <c r="A5832" s="11" t="s">
        <v>1905</v>
      </c>
      <c r="B5832" s="6">
        <v>0.64</v>
      </c>
      <c r="C5832" s="6">
        <v>0.26</v>
      </c>
      <c r="D5832" s="6">
        <v>1</v>
      </c>
      <c r="E5832" s="6">
        <f t="shared" si="182"/>
        <v>0.83</v>
      </c>
      <c r="F5832" s="6">
        <f t="shared" si="183"/>
        <v>0.13</v>
      </c>
    </row>
    <row r="5833" spans="1:6" x14ac:dyDescent="0.25">
      <c r="A5833" s="11" t="s">
        <v>1906</v>
      </c>
      <c r="B5833" s="6">
        <v>1</v>
      </c>
      <c r="C5833" s="6">
        <v>0.06</v>
      </c>
      <c r="D5833" s="6">
        <v>1</v>
      </c>
      <c r="E5833" s="6">
        <f t="shared" si="182"/>
        <v>0.83</v>
      </c>
      <c r="F5833" s="6">
        <f t="shared" si="183"/>
        <v>0.13</v>
      </c>
    </row>
    <row r="5834" spans="1:6" x14ac:dyDescent="0.25">
      <c r="A5834" s="11" t="s">
        <v>1907</v>
      </c>
      <c r="B5834" s="6">
        <v>0.14000000000000001</v>
      </c>
      <c r="C5834" s="6">
        <v>0.14000000000000001</v>
      </c>
      <c r="D5834" s="6">
        <v>3</v>
      </c>
      <c r="E5834" s="6">
        <f t="shared" si="182"/>
        <v>0.28000000000000003</v>
      </c>
      <c r="F5834" s="6">
        <f t="shared" si="183"/>
        <v>0.16</v>
      </c>
    </row>
    <row r="5835" spans="1:6" x14ac:dyDescent="0.25">
      <c r="A5835" s="11" t="s">
        <v>1908</v>
      </c>
      <c r="B5835" s="6">
        <v>0.25</v>
      </c>
      <c r="C5835" s="6">
        <v>0</v>
      </c>
      <c r="D5835" s="6">
        <v>3</v>
      </c>
      <c r="E5835" s="6">
        <f t="shared" si="182"/>
        <v>0.28000000000000003</v>
      </c>
      <c r="F5835" s="6">
        <f t="shared" si="183"/>
        <v>0.16</v>
      </c>
    </row>
    <row r="5836" spans="1:6" x14ac:dyDescent="0.25">
      <c r="A5836" s="11" t="s">
        <v>1909</v>
      </c>
      <c r="B5836" s="6">
        <v>0.78</v>
      </c>
      <c r="C5836" s="6">
        <v>0.11</v>
      </c>
      <c r="D5836" s="6">
        <v>1</v>
      </c>
      <c r="E5836" s="6">
        <f t="shared" si="182"/>
        <v>0.83</v>
      </c>
      <c r="F5836" s="6">
        <f t="shared" si="183"/>
        <v>0.13</v>
      </c>
    </row>
    <row r="5837" spans="1:6" x14ac:dyDescent="0.25">
      <c r="A5837" s="11" t="s">
        <v>1910</v>
      </c>
      <c r="B5837" s="6">
        <v>0.92</v>
      </c>
      <c r="C5837" s="6">
        <v>0.39</v>
      </c>
      <c r="D5837" s="6">
        <v>1</v>
      </c>
      <c r="E5837" s="6">
        <f t="shared" si="182"/>
        <v>0.83</v>
      </c>
      <c r="F5837" s="6">
        <f t="shared" si="183"/>
        <v>0.13</v>
      </c>
    </row>
    <row r="5838" spans="1:6" x14ac:dyDescent="0.25">
      <c r="A5838" s="11" t="s">
        <v>1911</v>
      </c>
      <c r="B5838" s="6">
        <v>1</v>
      </c>
      <c r="C5838" s="6">
        <v>0.17</v>
      </c>
      <c r="D5838" s="6">
        <v>1</v>
      </c>
      <c r="E5838" s="6">
        <f t="shared" si="182"/>
        <v>0.83</v>
      </c>
      <c r="F5838" s="6">
        <f t="shared" si="183"/>
        <v>0.13</v>
      </c>
    </row>
    <row r="5839" spans="1:6" x14ac:dyDescent="0.25">
      <c r="A5839" s="11" t="s">
        <v>1912</v>
      </c>
      <c r="B5839" s="6">
        <v>1</v>
      </c>
      <c r="C5839" s="6">
        <v>0</v>
      </c>
      <c r="D5839" s="6">
        <v>1</v>
      </c>
      <c r="E5839" s="6">
        <f t="shared" si="182"/>
        <v>0.83</v>
      </c>
      <c r="F5839" s="6">
        <f t="shared" si="183"/>
        <v>0.13</v>
      </c>
    </row>
    <row r="5840" spans="1:6" x14ac:dyDescent="0.25">
      <c r="A5840" s="11" t="s">
        <v>1913</v>
      </c>
      <c r="B5840" s="6">
        <v>0.69</v>
      </c>
      <c r="C5840" s="6">
        <v>0.31</v>
      </c>
      <c r="D5840" s="6">
        <v>1</v>
      </c>
      <c r="E5840" s="6">
        <f t="shared" si="182"/>
        <v>0.83</v>
      </c>
      <c r="F5840" s="6">
        <f t="shared" si="183"/>
        <v>0.13</v>
      </c>
    </row>
    <row r="5841" spans="1:6" x14ac:dyDescent="0.25">
      <c r="A5841" s="11" t="s">
        <v>1914</v>
      </c>
      <c r="B5841" s="6">
        <v>1</v>
      </c>
      <c r="C5841" s="6">
        <v>0.05</v>
      </c>
      <c r="D5841" s="6">
        <v>1</v>
      </c>
      <c r="E5841" s="6">
        <f t="shared" si="182"/>
        <v>0.83</v>
      </c>
      <c r="F5841" s="6">
        <f t="shared" si="183"/>
        <v>0.13</v>
      </c>
    </row>
    <row r="5842" spans="1:6" x14ac:dyDescent="0.25">
      <c r="A5842" s="11" t="s">
        <v>1915</v>
      </c>
      <c r="B5842" s="6">
        <v>1</v>
      </c>
      <c r="C5842" s="6">
        <v>0</v>
      </c>
      <c r="D5842" s="6">
        <v>1</v>
      </c>
      <c r="E5842" s="6">
        <f t="shared" si="182"/>
        <v>0.83</v>
      </c>
      <c r="F5842" s="6">
        <f t="shared" si="183"/>
        <v>0.13</v>
      </c>
    </row>
    <row r="5843" spans="1:6" x14ac:dyDescent="0.25">
      <c r="A5843" s="11" t="s">
        <v>1916</v>
      </c>
      <c r="B5843" s="6">
        <v>0</v>
      </c>
      <c r="C5843" s="6">
        <v>0</v>
      </c>
      <c r="D5843" s="6">
        <v>3</v>
      </c>
      <c r="E5843" s="6">
        <f t="shared" si="182"/>
        <v>0.28000000000000003</v>
      </c>
      <c r="F5843" s="6">
        <f t="shared" si="183"/>
        <v>0.16</v>
      </c>
    </row>
    <row r="5844" spans="1:6" x14ac:dyDescent="0.25">
      <c r="A5844" s="11" t="s">
        <v>1917</v>
      </c>
      <c r="B5844" s="6">
        <v>1</v>
      </c>
      <c r="C5844" s="6">
        <v>0</v>
      </c>
      <c r="D5844" s="6">
        <v>1</v>
      </c>
      <c r="E5844" s="6">
        <f t="shared" si="182"/>
        <v>0.83</v>
      </c>
      <c r="F5844" s="6">
        <f t="shared" si="183"/>
        <v>0.13</v>
      </c>
    </row>
    <row r="5845" spans="1:6" x14ac:dyDescent="0.25">
      <c r="A5845" s="11" t="s">
        <v>1918</v>
      </c>
      <c r="B5845" s="6">
        <v>1</v>
      </c>
      <c r="C5845" s="6">
        <v>0</v>
      </c>
      <c r="D5845" s="6">
        <v>1</v>
      </c>
      <c r="E5845" s="6">
        <f t="shared" si="182"/>
        <v>0.83</v>
      </c>
      <c r="F5845" s="6">
        <f t="shared" si="183"/>
        <v>0.13</v>
      </c>
    </row>
    <row r="5846" spans="1:6" x14ac:dyDescent="0.25">
      <c r="A5846" s="11" t="s">
        <v>1919</v>
      </c>
      <c r="B5846" s="6">
        <v>1</v>
      </c>
      <c r="C5846" s="6">
        <v>0</v>
      </c>
      <c r="D5846" s="6">
        <v>1</v>
      </c>
      <c r="E5846" s="6">
        <f t="shared" si="182"/>
        <v>0.83</v>
      </c>
      <c r="F5846" s="6">
        <f t="shared" si="183"/>
        <v>0.13</v>
      </c>
    </row>
    <row r="5847" spans="1:6" x14ac:dyDescent="0.25">
      <c r="A5847" s="11" t="s">
        <v>1920</v>
      </c>
      <c r="B5847" s="6">
        <v>0.87</v>
      </c>
      <c r="C5847" s="6">
        <v>0.04</v>
      </c>
      <c r="D5847" s="6">
        <v>1</v>
      </c>
      <c r="E5847" s="6">
        <f t="shared" si="182"/>
        <v>0.83</v>
      </c>
      <c r="F5847" s="6">
        <f t="shared" si="183"/>
        <v>0.13</v>
      </c>
    </row>
    <row r="5848" spans="1:6" x14ac:dyDescent="0.25">
      <c r="A5848" s="11" t="s">
        <v>1921</v>
      </c>
      <c r="B5848" s="6">
        <v>0.99</v>
      </c>
      <c r="C5848" s="6">
        <v>0.06</v>
      </c>
      <c r="D5848" s="6">
        <v>1</v>
      </c>
      <c r="E5848" s="6">
        <f t="shared" si="182"/>
        <v>0.83</v>
      </c>
      <c r="F5848" s="6">
        <f t="shared" si="183"/>
        <v>0.13</v>
      </c>
    </row>
    <row r="5849" spans="1:6" x14ac:dyDescent="0.25">
      <c r="A5849" s="11" t="s">
        <v>1922</v>
      </c>
      <c r="B5849" s="6">
        <v>0.94</v>
      </c>
      <c r="C5849" s="6">
        <v>7.0000000000000007E-2</v>
      </c>
      <c r="D5849" s="6">
        <v>1</v>
      </c>
      <c r="E5849" s="6">
        <f t="shared" si="182"/>
        <v>0.83</v>
      </c>
      <c r="F5849" s="6">
        <f t="shared" si="183"/>
        <v>0.13</v>
      </c>
    </row>
    <row r="5850" spans="1:6" x14ac:dyDescent="0.25">
      <c r="A5850" s="11" t="s">
        <v>1923</v>
      </c>
      <c r="B5850" s="6">
        <v>0.56000000000000005</v>
      </c>
      <c r="C5850" s="6">
        <v>0.19</v>
      </c>
      <c r="D5850" s="6">
        <v>1</v>
      </c>
      <c r="E5850" s="6">
        <f t="shared" si="182"/>
        <v>0.83</v>
      </c>
      <c r="F5850" s="6">
        <f t="shared" si="183"/>
        <v>0.13</v>
      </c>
    </row>
    <row r="5851" spans="1:6" x14ac:dyDescent="0.25">
      <c r="A5851" s="11" t="s">
        <v>1924</v>
      </c>
      <c r="B5851" s="6">
        <v>0.93</v>
      </c>
      <c r="C5851" s="6">
        <v>0.12</v>
      </c>
      <c r="D5851" s="6">
        <v>1</v>
      </c>
      <c r="E5851" s="6">
        <f t="shared" si="182"/>
        <v>0.83</v>
      </c>
      <c r="F5851" s="6">
        <f t="shared" si="183"/>
        <v>0.13</v>
      </c>
    </row>
    <row r="5852" spans="1:6" x14ac:dyDescent="0.25">
      <c r="A5852" s="11" t="s">
        <v>1925</v>
      </c>
      <c r="B5852" s="6">
        <v>0.17</v>
      </c>
      <c r="C5852" s="6">
        <v>0.3</v>
      </c>
      <c r="D5852" s="6">
        <v>3</v>
      </c>
      <c r="E5852" s="6">
        <f t="shared" si="182"/>
        <v>0.28000000000000003</v>
      </c>
      <c r="F5852" s="6">
        <f t="shared" si="183"/>
        <v>0.16</v>
      </c>
    </row>
    <row r="5853" spans="1:6" x14ac:dyDescent="0.25">
      <c r="A5853" s="11" t="s">
        <v>1926</v>
      </c>
      <c r="B5853" s="6">
        <v>0.67</v>
      </c>
      <c r="C5853" s="6">
        <v>0</v>
      </c>
      <c r="D5853" s="6">
        <v>1</v>
      </c>
      <c r="E5853" s="6">
        <f t="shared" si="182"/>
        <v>0.83</v>
      </c>
      <c r="F5853" s="6">
        <f t="shared" si="183"/>
        <v>0.13</v>
      </c>
    </row>
    <row r="5854" spans="1:6" x14ac:dyDescent="0.25">
      <c r="A5854" s="11" t="s">
        <v>1927</v>
      </c>
      <c r="B5854" s="6">
        <v>0.88</v>
      </c>
      <c r="C5854" s="6">
        <v>0.33</v>
      </c>
      <c r="D5854" s="6">
        <v>1</v>
      </c>
      <c r="E5854" s="6">
        <f t="shared" si="182"/>
        <v>0.83</v>
      </c>
      <c r="F5854" s="6">
        <f t="shared" si="183"/>
        <v>0.13</v>
      </c>
    </row>
    <row r="5855" spans="1:6" x14ac:dyDescent="0.25">
      <c r="A5855" s="11" t="s">
        <v>1928</v>
      </c>
      <c r="B5855" s="6">
        <v>0.28999999999999998</v>
      </c>
      <c r="C5855" s="6">
        <v>0.11</v>
      </c>
      <c r="D5855" s="6">
        <v>3</v>
      </c>
      <c r="E5855" s="6">
        <f t="shared" si="182"/>
        <v>0.28000000000000003</v>
      </c>
      <c r="F5855" s="6">
        <f t="shared" si="183"/>
        <v>0.16</v>
      </c>
    </row>
    <row r="5856" spans="1:6" x14ac:dyDescent="0.25">
      <c r="A5856" s="11" t="s">
        <v>1929</v>
      </c>
      <c r="B5856" s="6">
        <v>0</v>
      </c>
      <c r="C5856" s="6">
        <v>1</v>
      </c>
      <c r="D5856" s="6">
        <v>4</v>
      </c>
      <c r="E5856" s="6">
        <f t="shared" si="182"/>
        <v>0.13</v>
      </c>
      <c r="F5856" s="6">
        <f t="shared" si="183"/>
        <v>0.74</v>
      </c>
    </row>
    <row r="5857" spans="1:6" x14ac:dyDescent="0.25">
      <c r="A5857" s="11" t="s">
        <v>1930</v>
      </c>
      <c r="B5857" s="6">
        <v>0.11</v>
      </c>
      <c r="C5857" s="6">
        <v>0.26</v>
      </c>
      <c r="D5857" s="6">
        <v>3</v>
      </c>
      <c r="E5857" s="6">
        <f t="shared" si="182"/>
        <v>0.28000000000000003</v>
      </c>
      <c r="F5857" s="6">
        <f t="shared" si="183"/>
        <v>0.16</v>
      </c>
    </row>
    <row r="5858" spans="1:6" x14ac:dyDescent="0.25">
      <c r="A5858" s="11" t="s">
        <v>1931</v>
      </c>
      <c r="B5858" s="6">
        <v>0</v>
      </c>
      <c r="C5858" s="6">
        <v>0.22</v>
      </c>
      <c r="D5858" s="6">
        <v>3</v>
      </c>
      <c r="E5858" s="6">
        <f t="shared" si="182"/>
        <v>0.28000000000000003</v>
      </c>
      <c r="F5858" s="6">
        <f t="shared" si="183"/>
        <v>0.16</v>
      </c>
    </row>
    <row r="5859" spans="1:6" x14ac:dyDescent="0.25">
      <c r="A5859" s="11" t="s">
        <v>1932</v>
      </c>
      <c r="B5859" s="6">
        <v>1</v>
      </c>
      <c r="C5859" s="6">
        <v>0.5</v>
      </c>
      <c r="D5859" s="6">
        <v>2</v>
      </c>
      <c r="E5859" s="6">
        <f t="shared" si="182"/>
        <v>0.89</v>
      </c>
      <c r="F5859" s="6">
        <f t="shared" si="183"/>
        <v>0.76</v>
      </c>
    </row>
    <row r="5860" spans="1:6" x14ac:dyDescent="0.25">
      <c r="A5860" s="11" t="s">
        <v>1933</v>
      </c>
      <c r="B5860" s="6">
        <v>1</v>
      </c>
      <c r="C5860" s="6">
        <v>0</v>
      </c>
      <c r="D5860" s="6">
        <v>1</v>
      </c>
      <c r="E5860" s="6">
        <f t="shared" si="182"/>
        <v>0.83</v>
      </c>
      <c r="F5860" s="6">
        <f t="shared" si="183"/>
        <v>0.13</v>
      </c>
    </row>
    <row r="5861" spans="1:6" x14ac:dyDescent="0.25">
      <c r="A5861" s="11" t="s">
        <v>1934</v>
      </c>
      <c r="B5861" s="6">
        <v>0.6</v>
      </c>
      <c r="C5861" s="6">
        <v>0.09</v>
      </c>
      <c r="D5861" s="6">
        <v>1</v>
      </c>
      <c r="E5861" s="6">
        <f t="shared" si="182"/>
        <v>0.83</v>
      </c>
      <c r="F5861" s="6">
        <f t="shared" si="183"/>
        <v>0.13</v>
      </c>
    </row>
    <row r="5862" spans="1:6" x14ac:dyDescent="0.25">
      <c r="A5862" s="11" t="s">
        <v>1935</v>
      </c>
      <c r="B5862" s="6">
        <v>0.73</v>
      </c>
      <c r="C5862" s="6">
        <v>0.04</v>
      </c>
      <c r="D5862" s="6">
        <v>1</v>
      </c>
      <c r="E5862" s="6">
        <f t="shared" si="182"/>
        <v>0.83</v>
      </c>
      <c r="F5862" s="6">
        <f t="shared" si="183"/>
        <v>0.13</v>
      </c>
    </row>
    <row r="5863" spans="1:6" x14ac:dyDescent="0.25">
      <c r="A5863" s="11" t="s">
        <v>1936</v>
      </c>
      <c r="B5863" s="6">
        <v>0.3</v>
      </c>
      <c r="C5863" s="6">
        <v>0.19</v>
      </c>
      <c r="D5863" s="6">
        <v>3</v>
      </c>
      <c r="E5863" s="6">
        <f t="shared" si="182"/>
        <v>0.28000000000000003</v>
      </c>
      <c r="F5863" s="6">
        <f t="shared" si="183"/>
        <v>0.16</v>
      </c>
    </row>
    <row r="5864" spans="1:6" x14ac:dyDescent="0.25">
      <c r="A5864" s="11" t="s">
        <v>1937</v>
      </c>
      <c r="B5864" s="6">
        <v>0.12</v>
      </c>
      <c r="C5864" s="6">
        <v>0.51</v>
      </c>
      <c r="D5864" s="6">
        <v>4</v>
      </c>
      <c r="E5864" s="6">
        <f t="shared" si="182"/>
        <v>0.13</v>
      </c>
      <c r="F5864" s="6">
        <f t="shared" si="183"/>
        <v>0.74</v>
      </c>
    </row>
    <row r="5865" spans="1:6" x14ac:dyDescent="0.25">
      <c r="A5865" s="11" t="s">
        <v>1938</v>
      </c>
      <c r="B5865" s="6">
        <v>0.5</v>
      </c>
      <c r="C5865" s="6">
        <v>0</v>
      </c>
      <c r="D5865" s="6">
        <v>3</v>
      </c>
      <c r="E5865" s="6">
        <f t="shared" si="182"/>
        <v>0.28000000000000003</v>
      </c>
      <c r="F5865" s="6">
        <f t="shared" si="183"/>
        <v>0.16</v>
      </c>
    </row>
    <row r="5866" spans="1:6" x14ac:dyDescent="0.25">
      <c r="A5866" s="11" t="s">
        <v>1939</v>
      </c>
      <c r="B5866" s="6">
        <v>0.67</v>
      </c>
      <c r="C5866" s="6">
        <v>1</v>
      </c>
      <c r="D5866" s="6">
        <v>2</v>
      </c>
      <c r="E5866" s="6">
        <f t="shared" si="182"/>
        <v>0.89</v>
      </c>
      <c r="F5866" s="6">
        <f t="shared" si="183"/>
        <v>0.76</v>
      </c>
    </row>
    <row r="5867" spans="1:6" x14ac:dyDescent="0.25">
      <c r="A5867" s="11" t="s">
        <v>1940</v>
      </c>
      <c r="B5867" s="6">
        <v>1</v>
      </c>
      <c r="C5867" s="6">
        <v>0</v>
      </c>
      <c r="D5867" s="6">
        <v>1</v>
      </c>
      <c r="E5867" s="6">
        <f t="shared" si="182"/>
        <v>0.83</v>
      </c>
      <c r="F5867" s="6">
        <f t="shared" si="183"/>
        <v>0.13</v>
      </c>
    </row>
    <row r="5868" spans="1:6" x14ac:dyDescent="0.25">
      <c r="A5868" s="11" t="s">
        <v>1941</v>
      </c>
      <c r="B5868" s="6">
        <v>0.2</v>
      </c>
      <c r="C5868" s="6">
        <v>0.37</v>
      </c>
      <c r="D5868" s="6">
        <v>3</v>
      </c>
      <c r="E5868" s="6">
        <f t="shared" si="182"/>
        <v>0.28000000000000003</v>
      </c>
      <c r="F5868" s="6">
        <f t="shared" si="183"/>
        <v>0.16</v>
      </c>
    </row>
    <row r="5869" spans="1:6" x14ac:dyDescent="0.25">
      <c r="A5869" s="11" t="s">
        <v>1942</v>
      </c>
      <c r="B5869" s="6">
        <v>1</v>
      </c>
      <c r="C5869" s="6">
        <v>0</v>
      </c>
      <c r="D5869" s="6">
        <v>1</v>
      </c>
      <c r="E5869" s="6">
        <f t="shared" si="182"/>
        <v>0.83</v>
      </c>
      <c r="F5869" s="6">
        <f t="shared" si="183"/>
        <v>0.13</v>
      </c>
    </row>
    <row r="5870" spans="1:6" x14ac:dyDescent="0.25">
      <c r="A5870" s="11" t="s">
        <v>1943</v>
      </c>
      <c r="B5870" s="6">
        <v>0.99</v>
      </c>
      <c r="C5870" s="6">
        <v>0.1</v>
      </c>
      <c r="D5870" s="6">
        <v>1</v>
      </c>
      <c r="E5870" s="6">
        <f t="shared" si="182"/>
        <v>0.83</v>
      </c>
      <c r="F5870" s="6">
        <f t="shared" si="183"/>
        <v>0.13</v>
      </c>
    </row>
    <row r="5871" spans="1:6" x14ac:dyDescent="0.25">
      <c r="A5871" s="11" t="s">
        <v>1944</v>
      </c>
      <c r="B5871" s="6">
        <v>0.27</v>
      </c>
      <c r="C5871" s="6">
        <v>0.33</v>
      </c>
      <c r="D5871" s="6">
        <v>3</v>
      </c>
      <c r="E5871" s="6">
        <f t="shared" si="182"/>
        <v>0.28000000000000003</v>
      </c>
      <c r="F5871" s="6">
        <f t="shared" si="183"/>
        <v>0.16</v>
      </c>
    </row>
    <row r="5872" spans="1:6" x14ac:dyDescent="0.25">
      <c r="A5872" s="11" t="s">
        <v>1945</v>
      </c>
      <c r="B5872" s="6">
        <v>1</v>
      </c>
      <c r="C5872" s="6">
        <v>0</v>
      </c>
      <c r="D5872" s="6">
        <v>1</v>
      </c>
      <c r="E5872" s="6">
        <f t="shared" si="182"/>
        <v>0.83</v>
      </c>
      <c r="F5872" s="6">
        <f t="shared" si="183"/>
        <v>0.13</v>
      </c>
    </row>
    <row r="5873" spans="1:6" x14ac:dyDescent="0.25">
      <c r="A5873" s="11" t="s">
        <v>1946</v>
      </c>
      <c r="B5873" s="6">
        <v>0.89</v>
      </c>
      <c r="C5873" s="6">
        <v>0.08</v>
      </c>
      <c r="D5873" s="6">
        <v>1</v>
      </c>
      <c r="E5873" s="6">
        <f t="shared" si="182"/>
        <v>0.83</v>
      </c>
      <c r="F5873" s="6">
        <f t="shared" si="183"/>
        <v>0.13</v>
      </c>
    </row>
    <row r="5874" spans="1:6" x14ac:dyDescent="0.25">
      <c r="A5874" s="11" t="s">
        <v>1947</v>
      </c>
      <c r="B5874" s="6">
        <v>0.52</v>
      </c>
      <c r="C5874" s="6">
        <v>7.0000000000000007E-2</v>
      </c>
      <c r="D5874" s="6">
        <v>3</v>
      </c>
      <c r="E5874" s="6">
        <f t="shared" si="182"/>
        <v>0.28000000000000003</v>
      </c>
      <c r="F5874" s="6">
        <f t="shared" si="183"/>
        <v>0.16</v>
      </c>
    </row>
    <row r="5875" spans="1:6" x14ac:dyDescent="0.25">
      <c r="A5875" s="11" t="s">
        <v>1948</v>
      </c>
      <c r="B5875" s="6">
        <v>0.45</v>
      </c>
      <c r="C5875" s="6">
        <v>0.1</v>
      </c>
      <c r="D5875" s="6">
        <v>3</v>
      </c>
      <c r="E5875" s="6">
        <f t="shared" si="182"/>
        <v>0.28000000000000003</v>
      </c>
      <c r="F5875" s="6">
        <f t="shared" si="183"/>
        <v>0.16</v>
      </c>
    </row>
    <row r="5876" spans="1:6" x14ac:dyDescent="0.25">
      <c r="A5876" s="11" t="s">
        <v>1949</v>
      </c>
      <c r="B5876" s="6">
        <v>0.72</v>
      </c>
      <c r="C5876" s="6">
        <v>0.09</v>
      </c>
      <c r="D5876" s="6">
        <v>1</v>
      </c>
      <c r="E5876" s="6">
        <f t="shared" si="182"/>
        <v>0.83</v>
      </c>
      <c r="F5876" s="6">
        <f t="shared" si="183"/>
        <v>0.13</v>
      </c>
    </row>
    <row r="5877" spans="1:6" x14ac:dyDescent="0.25">
      <c r="A5877" s="11" t="s">
        <v>1950</v>
      </c>
      <c r="B5877" s="6">
        <v>1</v>
      </c>
      <c r="C5877" s="6">
        <v>0.21</v>
      </c>
      <c r="D5877" s="6">
        <v>1</v>
      </c>
      <c r="E5877" s="6">
        <f t="shared" si="182"/>
        <v>0.83</v>
      </c>
      <c r="F5877" s="6">
        <f t="shared" si="183"/>
        <v>0.13</v>
      </c>
    </row>
    <row r="5878" spans="1:6" x14ac:dyDescent="0.25">
      <c r="A5878" s="11" t="s">
        <v>1951</v>
      </c>
      <c r="B5878" s="6">
        <v>0.77</v>
      </c>
      <c r="C5878" s="6">
        <v>0.09</v>
      </c>
      <c r="D5878" s="6">
        <v>1</v>
      </c>
      <c r="E5878" s="6">
        <f t="shared" si="182"/>
        <v>0.83</v>
      </c>
      <c r="F5878" s="6">
        <f t="shared" si="183"/>
        <v>0.13</v>
      </c>
    </row>
    <row r="5879" spans="1:6" x14ac:dyDescent="0.25">
      <c r="A5879" s="11" t="s">
        <v>1952</v>
      </c>
      <c r="B5879" s="6">
        <v>0.45</v>
      </c>
      <c r="C5879" s="6">
        <v>0.26</v>
      </c>
      <c r="D5879" s="6">
        <v>3</v>
      </c>
      <c r="E5879" s="6">
        <f t="shared" si="182"/>
        <v>0.28000000000000003</v>
      </c>
      <c r="F5879" s="6">
        <f t="shared" si="183"/>
        <v>0.16</v>
      </c>
    </row>
    <row r="5880" spans="1:6" x14ac:dyDescent="0.25">
      <c r="A5880" s="11" t="s">
        <v>1953</v>
      </c>
      <c r="B5880" s="6">
        <v>0.91</v>
      </c>
      <c r="C5880" s="6">
        <v>0.1</v>
      </c>
      <c r="D5880" s="6">
        <v>1</v>
      </c>
      <c r="E5880" s="6">
        <f t="shared" si="182"/>
        <v>0.83</v>
      </c>
      <c r="F5880" s="6">
        <f t="shared" si="183"/>
        <v>0.13</v>
      </c>
    </row>
    <row r="5881" spans="1:6" x14ac:dyDescent="0.25">
      <c r="A5881" s="11" t="s">
        <v>1954</v>
      </c>
      <c r="B5881" s="6">
        <v>0.97</v>
      </c>
      <c r="C5881" s="6">
        <v>0.12</v>
      </c>
      <c r="D5881" s="6">
        <v>1</v>
      </c>
      <c r="E5881" s="6">
        <f t="shared" si="182"/>
        <v>0.83</v>
      </c>
      <c r="F5881" s="6">
        <f t="shared" si="183"/>
        <v>0.13</v>
      </c>
    </row>
    <row r="5882" spans="1:6" x14ac:dyDescent="0.25">
      <c r="A5882" s="11" t="s">
        <v>1955</v>
      </c>
      <c r="B5882" s="6">
        <v>0.16</v>
      </c>
      <c r="C5882" s="6">
        <v>0.1</v>
      </c>
      <c r="D5882" s="6">
        <v>3</v>
      </c>
      <c r="E5882" s="6">
        <f t="shared" si="182"/>
        <v>0.28000000000000003</v>
      </c>
      <c r="F5882" s="6">
        <f t="shared" si="183"/>
        <v>0.16</v>
      </c>
    </row>
    <row r="5883" spans="1:6" x14ac:dyDescent="0.25">
      <c r="A5883" s="11" t="s">
        <v>1956</v>
      </c>
      <c r="B5883" s="6">
        <v>1</v>
      </c>
      <c r="C5883" s="6">
        <v>0.05</v>
      </c>
      <c r="D5883" s="6">
        <v>1</v>
      </c>
      <c r="E5883" s="6">
        <f t="shared" si="182"/>
        <v>0.83</v>
      </c>
      <c r="F5883" s="6">
        <f t="shared" si="183"/>
        <v>0.13</v>
      </c>
    </row>
    <row r="5884" spans="1:6" x14ac:dyDescent="0.25">
      <c r="A5884" s="11" t="s">
        <v>1957</v>
      </c>
      <c r="B5884" s="6">
        <v>0.47</v>
      </c>
      <c r="C5884" s="6">
        <v>0.24</v>
      </c>
      <c r="D5884" s="6">
        <v>3</v>
      </c>
      <c r="E5884" s="6">
        <f t="shared" si="182"/>
        <v>0.28000000000000003</v>
      </c>
      <c r="F5884" s="6">
        <f t="shared" si="183"/>
        <v>0.16</v>
      </c>
    </row>
    <row r="5885" spans="1:6" x14ac:dyDescent="0.25">
      <c r="A5885" s="11" t="s">
        <v>1958</v>
      </c>
      <c r="B5885" s="6">
        <v>0.13</v>
      </c>
      <c r="C5885" s="6">
        <v>0.13</v>
      </c>
      <c r="D5885" s="6">
        <v>3</v>
      </c>
      <c r="E5885" s="6">
        <f t="shared" si="182"/>
        <v>0.28000000000000003</v>
      </c>
      <c r="F5885" s="6">
        <f t="shared" si="183"/>
        <v>0.16</v>
      </c>
    </row>
    <row r="5886" spans="1:6" x14ac:dyDescent="0.25">
      <c r="A5886" s="11" t="s">
        <v>1959</v>
      </c>
      <c r="B5886" s="6">
        <v>1</v>
      </c>
      <c r="C5886" s="6">
        <v>0</v>
      </c>
      <c r="D5886" s="6">
        <v>1</v>
      </c>
      <c r="E5886" s="6">
        <f t="shared" si="182"/>
        <v>0.83</v>
      </c>
      <c r="F5886" s="6">
        <f t="shared" si="183"/>
        <v>0.13</v>
      </c>
    </row>
    <row r="5887" spans="1:6" x14ac:dyDescent="0.25">
      <c r="A5887" s="11" t="s">
        <v>1960</v>
      </c>
      <c r="B5887" s="6">
        <v>0.61</v>
      </c>
      <c r="C5887" s="6">
        <v>0.08</v>
      </c>
      <c r="D5887" s="6">
        <v>1</v>
      </c>
      <c r="E5887" s="6">
        <f t="shared" si="182"/>
        <v>0.83</v>
      </c>
      <c r="F5887" s="6">
        <f t="shared" si="183"/>
        <v>0.13</v>
      </c>
    </row>
    <row r="5888" spans="1:6" x14ac:dyDescent="0.25">
      <c r="A5888" s="11" t="s">
        <v>1961</v>
      </c>
      <c r="B5888" s="6">
        <v>1</v>
      </c>
      <c r="C5888" s="6">
        <v>1</v>
      </c>
      <c r="D5888" s="6">
        <v>2</v>
      </c>
      <c r="E5888" s="6">
        <f t="shared" si="182"/>
        <v>0.89</v>
      </c>
      <c r="F5888" s="6">
        <f t="shared" si="183"/>
        <v>0.76</v>
      </c>
    </row>
    <row r="5889" spans="1:6" x14ac:dyDescent="0.25">
      <c r="A5889" s="11" t="s">
        <v>1962</v>
      </c>
      <c r="B5889" s="6">
        <v>0.95</v>
      </c>
      <c r="C5889" s="6">
        <v>0.11</v>
      </c>
      <c r="D5889" s="6">
        <v>1</v>
      </c>
      <c r="E5889" s="6">
        <f t="shared" si="182"/>
        <v>0.83</v>
      </c>
      <c r="F5889" s="6">
        <f t="shared" si="183"/>
        <v>0.13</v>
      </c>
    </row>
    <row r="5890" spans="1:6" x14ac:dyDescent="0.25">
      <c r="A5890" s="11" t="s">
        <v>1963</v>
      </c>
      <c r="B5890" s="6">
        <v>0.96</v>
      </c>
      <c r="C5890" s="6">
        <v>0.18</v>
      </c>
      <c r="D5890" s="6">
        <v>1</v>
      </c>
      <c r="E5890" s="6">
        <f t="shared" si="182"/>
        <v>0.83</v>
      </c>
      <c r="F5890" s="6">
        <f t="shared" si="183"/>
        <v>0.13</v>
      </c>
    </row>
    <row r="5891" spans="1:6" x14ac:dyDescent="0.25">
      <c r="A5891" s="11" t="s">
        <v>1964</v>
      </c>
      <c r="B5891" s="6">
        <v>0.26</v>
      </c>
      <c r="C5891" s="6">
        <v>0.25</v>
      </c>
      <c r="D5891" s="6">
        <v>3</v>
      </c>
      <c r="E5891" s="6">
        <f t="shared" si="182"/>
        <v>0.28000000000000003</v>
      </c>
      <c r="F5891" s="6">
        <f t="shared" si="183"/>
        <v>0.16</v>
      </c>
    </row>
    <row r="5892" spans="1:6" x14ac:dyDescent="0.25">
      <c r="A5892" s="11" t="s">
        <v>1965</v>
      </c>
      <c r="B5892" s="6">
        <v>1</v>
      </c>
      <c r="C5892" s="6">
        <v>0</v>
      </c>
      <c r="D5892" s="6">
        <v>1</v>
      </c>
      <c r="E5892" s="6">
        <f t="shared" ref="E5892:E5955" si="184">VLOOKUP(D5892,$J$3:$L$6,2)</f>
        <v>0.83</v>
      </c>
      <c r="F5892" s="6">
        <f t="shared" ref="F5892:F5955" si="185">VLOOKUP(D5892,$J$3:$L$6,3)</f>
        <v>0.13</v>
      </c>
    </row>
    <row r="5893" spans="1:6" x14ac:dyDescent="0.25">
      <c r="A5893" s="11" t="s">
        <v>1966</v>
      </c>
      <c r="B5893" s="6">
        <v>1</v>
      </c>
      <c r="C5893" s="6">
        <v>0.18</v>
      </c>
      <c r="D5893" s="6">
        <v>1</v>
      </c>
      <c r="E5893" s="6">
        <f t="shared" si="184"/>
        <v>0.83</v>
      </c>
      <c r="F5893" s="6">
        <f t="shared" si="185"/>
        <v>0.13</v>
      </c>
    </row>
    <row r="5894" spans="1:6" x14ac:dyDescent="0.25">
      <c r="A5894" s="11" t="s">
        <v>1967</v>
      </c>
      <c r="B5894" s="6">
        <v>0.26</v>
      </c>
      <c r="C5894" s="6">
        <v>0.39</v>
      </c>
      <c r="D5894" s="6">
        <v>3</v>
      </c>
      <c r="E5894" s="6">
        <f t="shared" si="184"/>
        <v>0.28000000000000003</v>
      </c>
      <c r="F5894" s="6">
        <f t="shared" si="185"/>
        <v>0.16</v>
      </c>
    </row>
    <row r="5895" spans="1:6" x14ac:dyDescent="0.25">
      <c r="A5895" s="11" t="s">
        <v>1968</v>
      </c>
      <c r="B5895" s="6">
        <v>0.91</v>
      </c>
      <c r="C5895" s="6">
        <v>0.3</v>
      </c>
      <c r="D5895" s="6">
        <v>1</v>
      </c>
      <c r="E5895" s="6">
        <f t="shared" si="184"/>
        <v>0.83</v>
      </c>
      <c r="F5895" s="6">
        <f t="shared" si="185"/>
        <v>0.13</v>
      </c>
    </row>
    <row r="5896" spans="1:6" x14ac:dyDescent="0.25">
      <c r="A5896" s="11" t="s">
        <v>1969</v>
      </c>
      <c r="B5896" s="6">
        <v>0.85</v>
      </c>
      <c r="C5896" s="6">
        <v>0.12</v>
      </c>
      <c r="D5896" s="6">
        <v>1</v>
      </c>
      <c r="E5896" s="6">
        <f t="shared" si="184"/>
        <v>0.83</v>
      </c>
      <c r="F5896" s="6">
        <f t="shared" si="185"/>
        <v>0.13</v>
      </c>
    </row>
    <row r="5897" spans="1:6" x14ac:dyDescent="0.25">
      <c r="A5897" s="11" t="s">
        <v>1970</v>
      </c>
      <c r="B5897" s="6">
        <v>0.56999999999999995</v>
      </c>
      <c r="C5897" s="6">
        <v>0.28999999999999998</v>
      </c>
      <c r="D5897" s="6">
        <v>1</v>
      </c>
      <c r="E5897" s="6">
        <f t="shared" si="184"/>
        <v>0.83</v>
      </c>
      <c r="F5897" s="6">
        <f t="shared" si="185"/>
        <v>0.13</v>
      </c>
    </row>
    <row r="5898" spans="1:6" x14ac:dyDescent="0.25">
      <c r="A5898" s="11" t="s">
        <v>1971</v>
      </c>
      <c r="B5898" s="6">
        <v>0.72</v>
      </c>
      <c r="C5898" s="6">
        <v>0.53</v>
      </c>
      <c r="D5898" s="6">
        <v>2</v>
      </c>
      <c r="E5898" s="6">
        <f t="shared" si="184"/>
        <v>0.89</v>
      </c>
      <c r="F5898" s="6">
        <f t="shared" si="185"/>
        <v>0.76</v>
      </c>
    </row>
    <row r="5899" spans="1:6" x14ac:dyDescent="0.25">
      <c r="A5899" s="11" t="s">
        <v>1972</v>
      </c>
      <c r="B5899" s="6">
        <v>1</v>
      </c>
      <c r="C5899" s="6">
        <v>0.33</v>
      </c>
      <c r="D5899" s="6">
        <v>1</v>
      </c>
      <c r="E5899" s="6">
        <f t="shared" si="184"/>
        <v>0.83</v>
      </c>
      <c r="F5899" s="6">
        <f t="shared" si="185"/>
        <v>0.13</v>
      </c>
    </row>
    <row r="5900" spans="1:6" x14ac:dyDescent="0.25">
      <c r="A5900" s="11" t="s">
        <v>1973</v>
      </c>
      <c r="B5900" s="6">
        <v>0.63</v>
      </c>
      <c r="C5900" s="6">
        <v>0.13</v>
      </c>
      <c r="D5900" s="6">
        <v>1</v>
      </c>
      <c r="E5900" s="6">
        <f t="shared" si="184"/>
        <v>0.83</v>
      </c>
      <c r="F5900" s="6">
        <f t="shared" si="185"/>
        <v>0.13</v>
      </c>
    </row>
    <row r="5901" spans="1:6" x14ac:dyDescent="0.25">
      <c r="A5901" s="11" t="s">
        <v>1974</v>
      </c>
      <c r="B5901" s="6">
        <v>0.93</v>
      </c>
      <c r="C5901" s="6">
        <v>0.16</v>
      </c>
      <c r="D5901" s="6">
        <v>1</v>
      </c>
      <c r="E5901" s="6">
        <f t="shared" si="184"/>
        <v>0.83</v>
      </c>
      <c r="F5901" s="6">
        <f t="shared" si="185"/>
        <v>0.13</v>
      </c>
    </row>
    <row r="5902" spans="1:6" x14ac:dyDescent="0.25">
      <c r="A5902" s="11" t="s">
        <v>1975</v>
      </c>
      <c r="B5902" s="6">
        <v>0.67</v>
      </c>
      <c r="C5902" s="6">
        <v>0.2</v>
      </c>
      <c r="D5902" s="6">
        <v>1</v>
      </c>
      <c r="E5902" s="6">
        <f t="shared" si="184"/>
        <v>0.83</v>
      </c>
      <c r="F5902" s="6">
        <f t="shared" si="185"/>
        <v>0.13</v>
      </c>
    </row>
    <row r="5903" spans="1:6" x14ac:dyDescent="0.25">
      <c r="A5903" s="11" t="s">
        <v>1976</v>
      </c>
      <c r="B5903" s="6">
        <v>0.59</v>
      </c>
      <c r="C5903" s="6">
        <v>0.16</v>
      </c>
      <c r="D5903" s="6">
        <v>1</v>
      </c>
      <c r="E5903" s="6">
        <f t="shared" si="184"/>
        <v>0.83</v>
      </c>
      <c r="F5903" s="6">
        <f t="shared" si="185"/>
        <v>0.13</v>
      </c>
    </row>
    <row r="5904" spans="1:6" x14ac:dyDescent="0.25">
      <c r="A5904" s="11" t="s">
        <v>1977</v>
      </c>
      <c r="B5904" s="6">
        <v>1</v>
      </c>
      <c r="C5904" s="6">
        <v>0</v>
      </c>
      <c r="D5904" s="6">
        <v>1</v>
      </c>
      <c r="E5904" s="6">
        <f t="shared" si="184"/>
        <v>0.83</v>
      </c>
      <c r="F5904" s="6">
        <f t="shared" si="185"/>
        <v>0.13</v>
      </c>
    </row>
    <row r="5905" spans="1:6" x14ac:dyDescent="0.25">
      <c r="A5905" s="11" t="s">
        <v>1978</v>
      </c>
      <c r="B5905" s="6">
        <v>0.59</v>
      </c>
      <c r="C5905" s="6">
        <v>0.56000000000000005</v>
      </c>
      <c r="D5905" s="6">
        <v>2</v>
      </c>
      <c r="E5905" s="6">
        <f t="shared" si="184"/>
        <v>0.89</v>
      </c>
      <c r="F5905" s="6">
        <f t="shared" si="185"/>
        <v>0.76</v>
      </c>
    </row>
    <row r="5906" spans="1:6" x14ac:dyDescent="0.25">
      <c r="A5906" s="11" t="s">
        <v>1979</v>
      </c>
      <c r="B5906" s="6">
        <v>0.64</v>
      </c>
      <c r="C5906" s="6">
        <v>0.55000000000000004</v>
      </c>
      <c r="D5906" s="6">
        <v>2</v>
      </c>
      <c r="E5906" s="6">
        <f t="shared" si="184"/>
        <v>0.89</v>
      </c>
      <c r="F5906" s="6">
        <f t="shared" si="185"/>
        <v>0.76</v>
      </c>
    </row>
    <row r="5907" spans="1:6" x14ac:dyDescent="0.25">
      <c r="A5907" s="11" t="s">
        <v>1980</v>
      </c>
      <c r="B5907" s="6">
        <v>0.83</v>
      </c>
      <c r="C5907" s="6">
        <v>0.35</v>
      </c>
      <c r="D5907" s="6">
        <v>1</v>
      </c>
      <c r="E5907" s="6">
        <f t="shared" si="184"/>
        <v>0.83</v>
      </c>
      <c r="F5907" s="6">
        <f t="shared" si="185"/>
        <v>0.13</v>
      </c>
    </row>
    <row r="5908" spans="1:6" x14ac:dyDescent="0.25">
      <c r="A5908" s="11" t="s">
        <v>1981</v>
      </c>
      <c r="B5908" s="6">
        <v>1</v>
      </c>
      <c r="C5908" s="6">
        <v>0</v>
      </c>
      <c r="D5908" s="6">
        <v>1</v>
      </c>
      <c r="E5908" s="6">
        <f t="shared" si="184"/>
        <v>0.83</v>
      </c>
      <c r="F5908" s="6">
        <f t="shared" si="185"/>
        <v>0.13</v>
      </c>
    </row>
    <row r="5909" spans="1:6" x14ac:dyDescent="0.25">
      <c r="A5909" s="11" t="s">
        <v>1982</v>
      </c>
      <c r="B5909" s="6">
        <v>0.13</v>
      </c>
      <c r="C5909" s="6">
        <v>0.15</v>
      </c>
      <c r="D5909" s="6">
        <v>3</v>
      </c>
      <c r="E5909" s="6">
        <f t="shared" si="184"/>
        <v>0.28000000000000003</v>
      </c>
      <c r="F5909" s="6">
        <f t="shared" si="185"/>
        <v>0.16</v>
      </c>
    </row>
    <row r="5910" spans="1:6" x14ac:dyDescent="0.25">
      <c r="A5910" s="11" t="s">
        <v>1983</v>
      </c>
      <c r="B5910" s="6">
        <v>0.5</v>
      </c>
      <c r="C5910" s="6">
        <v>0</v>
      </c>
      <c r="D5910" s="6">
        <v>3</v>
      </c>
      <c r="E5910" s="6">
        <f t="shared" si="184"/>
        <v>0.28000000000000003</v>
      </c>
      <c r="F5910" s="6">
        <f t="shared" si="185"/>
        <v>0.16</v>
      </c>
    </row>
    <row r="5911" spans="1:6" x14ac:dyDescent="0.25">
      <c r="A5911" s="11" t="s">
        <v>1984</v>
      </c>
      <c r="B5911" s="6">
        <v>1</v>
      </c>
      <c r="C5911" s="6">
        <v>0</v>
      </c>
      <c r="D5911" s="6">
        <v>1</v>
      </c>
      <c r="E5911" s="6">
        <f t="shared" si="184"/>
        <v>0.83</v>
      </c>
      <c r="F5911" s="6">
        <f t="shared" si="185"/>
        <v>0.13</v>
      </c>
    </row>
    <row r="5912" spans="1:6" x14ac:dyDescent="0.25">
      <c r="A5912" s="11" t="s">
        <v>1985</v>
      </c>
      <c r="B5912" s="6">
        <v>0.94</v>
      </c>
      <c r="C5912" s="6">
        <v>0.1</v>
      </c>
      <c r="D5912" s="6">
        <v>1</v>
      </c>
      <c r="E5912" s="6">
        <f t="shared" si="184"/>
        <v>0.83</v>
      </c>
      <c r="F5912" s="6">
        <f t="shared" si="185"/>
        <v>0.13</v>
      </c>
    </row>
    <row r="5913" spans="1:6" x14ac:dyDescent="0.25">
      <c r="A5913" s="11" t="s">
        <v>1986</v>
      </c>
      <c r="B5913" s="6">
        <v>0.53</v>
      </c>
      <c r="C5913" s="6">
        <v>0.33</v>
      </c>
      <c r="D5913" s="6">
        <v>3</v>
      </c>
      <c r="E5913" s="6">
        <f t="shared" si="184"/>
        <v>0.28000000000000003</v>
      </c>
      <c r="F5913" s="6">
        <f t="shared" si="185"/>
        <v>0.16</v>
      </c>
    </row>
    <row r="5914" spans="1:6" x14ac:dyDescent="0.25">
      <c r="A5914" s="11" t="s">
        <v>1987</v>
      </c>
      <c r="B5914" s="6">
        <v>1</v>
      </c>
      <c r="C5914" s="6">
        <v>0.05</v>
      </c>
      <c r="D5914" s="6">
        <v>1</v>
      </c>
      <c r="E5914" s="6">
        <f t="shared" si="184"/>
        <v>0.83</v>
      </c>
      <c r="F5914" s="6">
        <f t="shared" si="185"/>
        <v>0.13</v>
      </c>
    </row>
    <row r="5915" spans="1:6" x14ac:dyDescent="0.25">
      <c r="A5915" s="11" t="s">
        <v>1988</v>
      </c>
      <c r="B5915" s="6">
        <v>0.98</v>
      </c>
      <c r="C5915" s="6">
        <v>0.56000000000000005</v>
      </c>
      <c r="D5915" s="6">
        <v>2</v>
      </c>
      <c r="E5915" s="6">
        <f t="shared" si="184"/>
        <v>0.89</v>
      </c>
      <c r="F5915" s="6">
        <f t="shared" si="185"/>
        <v>0.76</v>
      </c>
    </row>
    <row r="5916" spans="1:6" x14ac:dyDescent="0.25">
      <c r="A5916" s="11" t="s">
        <v>1989</v>
      </c>
      <c r="B5916" s="6">
        <v>0.82</v>
      </c>
      <c r="C5916" s="6">
        <v>0.09</v>
      </c>
      <c r="D5916" s="6">
        <v>1</v>
      </c>
      <c r="E5916" s="6">
        <f t="shared" si="184"/>
        <v>0.83</v>
      </c>
      <c r="F5916" s="6">
        <f t="shared" si="185"/>
        <v>0.13</v>
      </c>
    </row>
    <row r="5917" spans="1:6" x14ac:dyDescent="0.25">
      <c r="A5917" s="11" t="s">
        <v>1990</v>
      </c>
      <c r="B5917" s="6">
        <v>0.22</v>
      </c>
      <c r="C5917" s="6">
        <v>0.41</v>
      </c>
      <c r="D5917" s="6">
        <v>3</v>
      </c>
      <c r="E5917" s="6">
        <f t="shared" si="184"/>
        <v>0.28000000000000003</v>
      </c>
      <c r="F5917" s="6">
        <f t="shared" si="185"/>
        <v>0.16</v>
      </c>
    </row>
    <row r="5918" spans="1:6" x14ac:dyDescent="0.25">
      <c r="A5918" s="11" t="s">
        <v>1991</v>
      </c>
      <c r="B5918" s="6">
        <v>0.01</v>
      </c>
      <c r="C5918" s="6">
        <v>0.53</v>
      </c>
      <c r="D5918" s="6">
        <v>4</v>
      </c>
      <c r="E5918" s="6">
        <f t="shared" si="184"/>
        <v>0.13</v>
      </c>
      <c r="F5918" s="6">
        <f t="shared" si="185"/>
        <v>0.74</v>
      </c>
    </row>
    <row r="5919" spans="1:6" x14ac:dyDescent="0.25">
      <c r="A5919" s="11" t="s">
        <v>1992</v>
      </c>
      <c r="B5919" s="6">
        <v>0.45</v>
      </c>
      <c r="C5919" s="6">
        <v>0.43</v>
      </c>
      <c r="D5919" s="6">
        <v>3</v>
      </c>
      <c r="E5919" s="6">
        <f t="shared" si="184"/>
        <v>0.28000000000000003</v>
      </c>
      <c r="F5919" s="6">
        <f t="shared" si="185"/>
        <v>0.16</v>
      </c>
    </row>
    <row r="5920" spans="1:6" x14ac:dyDescent="0.25">
      <c r="A5920" s="11" t="s">
        <v>1993</v>
      </c>
      <c r="B5920" s="6">
        <v>0.12</v>
      </c>
      <c r="C5920" s="6">
        <v>0.53</v>
      </c>
      <c r="D5920" s="6">
        <v>4</v>
      </c>
      <c r="E5920" s="6">
        <f t="shared" si="184"/>
        <v>0.13</v>
      </c>
      <c r="F5920" s="6">
        <f t="shared" si="185"/>
        <v>0.74</v>
      </c>
    </row>
    <row r="5921" spans="1:6" x14ac:dyDescent="0.25">
      <c r="A5921" s="11" t="s">
        <v>1994</v>
      </c>
      <c r="B5921" s="6">
        <v>1</v>
      </c>
      <c r="C5921" s="6">
        <v>0.25</v>
      </c>
      <c r="D5921" s="6">
        <v>1</v>
      </c>
      <c r="E5921" s="6">
        <f t="shared" si="184"/>
        <v>0.83</v>
      </c>
      <c r="F5921" s="6">
        <f t="shared" si="185"/>
        <v>0.13</v>
      </c>
    </row>
    <row r="5922" spans="1:6" x14ac:dyDescent="0.25">
      <c r="A5922" s="11" t="s">
        <v>1995</v>
      </c>
      <c r="B5922" s="6">
        <v>1</v>
      </c>
      <c r="C5922" s="6">
        <v>0</v>
      </c>
      <c r="D5922" s="6">
        <v>1</v>
      </c>
      <c r="E5922" s="6">
        <f t="shared" si="184"/>
        <v>0.83</v>
      </c>
      <c r="F5922" s="6">
        <f t="shared" si="185"/>
        <v>0.13</v>
      </c>
    </row>
    <row r="5923" spans="1:6" x14ac:dyDescent="0.25">
      <c r="A5923" s="11" t="s">
        <v>1996</v>
      </c>
      <c r="B5923" s="6">
        <v>1</v>
      </c>
      <c r="C5923" s="6">
        <v>0.25</v>
      </c>
      <c r="D5923" s="6">
        <v>1</v>
      </c>
      <c r="E5923" s="6">
        <f t="shared" si="184"/>
        <v>0.83</v>
      </c>
      <c r="F5923" s="6">
        <f t="shared" si="185"/>
        <v>0.13</v>
      </c>
    </row>
    <row r="5924" spans="1:6" x14ac:dyDescent="0.25">
      <c r="A5924" s="11" t="s">
        <v>1997</v>
      </c>
      <c r="B5924" s="6">
        <v>0</v>
      </c>
      <c r="C5924" s="6">
        <v>0</v>
      </c>
      <c r="D5924" s="6">
        <v>3</v>
      </c>
      <c r="E5924" s="6">
        <f t="shared" si="184"/>
        <v>0.28000000000000003</v>
      </c>
      <c r="F5924" s="6">
        <f t="shared" si="185"/>
        <v>0.16</v>
      </c>
    </row>
    <row r="5925" spans="1:6" x14ac:dyDescent="0.25">
      <c r="A5925" s="11" t="s">
        <v>1998</v>
      </c>
      <c r="B5925" s="6">
        <v>0.45</v>
      </c>
      <c r="C5925" s="6">
        <v>0.73</v>
      </c>
      <c r="D5925" s="6">
        <v>4</v>
      </c>
      <c r="E5925" s="6">
        <f t="shared" si="184"/>
        <v>0.13</v>
      </c>
      <c r="F5925" s="6">
        <f t="shared" si="185"/>
        <v>0.74</v>
      </c>
    </row>
    <row r="5926" spans="1:6" x14ac:dyDescent="0.25">
      <c r="A5926" s="11" t="s">
        <v>1999</v>
      </c>
      <c r="B5926" s="6">
        <v>0.5</v>
      </c>
      <c r="C5926" s="6">
        <v>1</v>
      </c>
      <c r="D5926" s="6">
        <v>4</v>
      </c>
      <c r="E5926" s="6">
        <f t="shared" si="184"/>
        <v>0.13</v>
      </c>
      <c r="F5926" s="6">
        <f t="shared" si="185"/>
        <v>0.74</v>
      </c>
    </row>
    <row r="5927" spans="1:6" x14ac:dyDescent="0.25">
      <c r="A5927" s="11" t="s">
        <v>2000</v>
      </c>
      <c r="B5927" s="6">
        <v>0.36</v>
      </c>
      <c r="C5927" s="6">
        <v>0.23</v>
      </c>
      <c r="D5927" s="6">
        <v>3</v>
      </c>
      <c r="E5927" s="6">
        <f t="shared" si="184"/>
        <v>0.28000000000000003</v>
      </c>
      <c r="F5927" s="6">
        <f t="shared" si="185"/>
        <v>0.16</v>
      </c>
    </row>
    <row r="5928" spans="1:6" x14ac:dyDescent="0.25">
      <c r="A5928" s="11" t="s">
        <v>2001</v>
      </c>
      <c r="B5928" s="6">
        <v>1</v>
      </c>
      <c r="C5928" s="6">
        <v>1</v>
      </c>
      <c r="D5928" s="6">
        <v>2</v>
      </c>
      <c r="E5928" s="6">
        <f t="shared" si="184"/>
        <v>0.89</v>
      </c>
      <c r="F5928" s="6">
        <f t="shared" si="185"/>
        <v>0.76</v>
      </c>
    </row>
    <row r="5929" spans="1:6" x14ac:dyDescent="0.25">
      <c r="A5929" s="11" t="s">
        <v>2002</v>
      </c>
      <c r="B5929" s="6">
        <v>0.63</v>
      </c>
      <c r="C5929" s="6">
        <v>0.08</v>
      </c>
      <c r="D5929" s="6">
        <v>1</v>
      </c>
      <c r="E5929" s="6">
        <f t="shared" si="184"/>
        <v>0.83</v>
      </c>
      <c r="F5929" s="6">
        <f t="shared" si="185"/>
        <v>0.13</v>
      </c>
    </row>
    <row r="5930" spans="1:6" x14ac:dyDescent="0.25">
      <c r="A5930" s="11" t="s">
        <v>2003</v>
      </c>
      <c r="B5930" s="6">
        <v>0.88</v>
      </c>
      <c r="C5930" s="6">
        <v>0.13</v>
      </c>
      <c r="D5930" s="6">
        <v>1</v>
      </c>
      <c r="E5930" s="6">
        <f t="shared" si="184"/>
        <v>0.83</v>
      </c>
      <c r="F5930" s="6">
        <f t="shared" si="185"/>
        <v>0.13</v>
      </c>
    </row>
    <row r="5931" spans="1:6" x14ac:dyDescent="0.25">
      <c r="A5931" s="11" t="s">
        <v>2004</v>
      </c>
      <c r="B5931" s="6">
        <v>0</v>
      </c>
      <c r="C5931" s="6">
        <v>1</v>
      </c>
      <c r="D5931" s="6">
        <v>4</v>
      </c>
      <c r="E5931" s="6">
        <f t="shared" si="184"/>
        <v>0.13</v>
      </c>
      <c r="F5931" s="6">
        <f t="shared" si="185"/>
        <v>0.74</v>
      </c>
    </row>
    <row r="5932" spans="1:6" x14ac:dyDescent="0.25">
      <c r="A5932" s="11" t="s">
        <v>2005</v>
      </c>
      <c r="B5932" s="6">
        <v>0.56000000000000005</v>
      </c>
      <c r="C5932" s="6">
        <v>0.03</v>
      </c>
      <c r="D5932" s="6">
        <v>1</v>
      </c>
      <c r="E5932" s="6">
        <f t="shared" si="184"/>
        <v>0.83</v>
      </c>
      <c r="F5932" s="6">
        <f t="shared" si="185"/>
        <v>0.13</v>
      </c>
    </row>
    <row r="5933" spans="1:6" x14ac:dyDescent="0.25">
      <c r="A5933" s="11" t="s">
        <v>2006</v>
      </c>
      <c r="B5933" s="6">
        <v>0.89</v>
      </c>
      <c r="C5933" s="6">
        <v>0.45</v>
      </c>
      <c r="D5933" s="6">
        <v>2</v>
      </c>
      <c r="E5933" s="6">
        <f t="shared" si="184"/>
        <v>0.89</v>
      </c>
      <c r="F5933" s="6">
        <f t="shared" si="185"/>
        <v>0.76</v>
      </c>
    </row>
    <row r="5934" spans="1:6" x14ac:dyDescent="0.25">
      <c r="A5934" s="11" t="s">
        <v>2007</v>
      </c>
      <c r="B5934" s="6">
        <v>0.65</v>
      </c>
      <c r="C5934" s="6">
        <v>0.2</v>
      </c>
      <c r="D5934" s="6">
        <v>1</v>
      </c>
      <c r="E5934" s="6">
        <f t="shared" si="184"/>
        <v>0.83</v>
      </c>
      <c r="F5934" s="6">
        <f t="shared" si="185"/>
        <v>0.13</v>
      </c>
    </row>
    <row r="5935" spans="1:6" x14ac:dyDescent="0.25">
      <c r="A5935" s="11" t="s">
        <v>2008</v>
      </c>
      <c r="B5935" s="6">
        <v>0</v>
      </c>
      <c r="C5935" s="6">
        <v>1</v>
      </c>
      <c r="D5935" s="6">
        <v>4</v>
      </c>
      <c r="E5935" s="6">
        <f t="shared" si="184"/>
        <v>0.13</v>
      </c>
      <c r="F5935" s="6">
        <f t="shared" si="185"/>
        <v>0.74</v>
      </c>
    </row>
    <row r="5936" spans="1:6" x14ac:dyDescent="0.25">
      <c r="A5936" s="11" t="s">
        <v>2009</v>
      </c>
      <c r="B5936" s="6">
        <v>0.53</v>
      </c>
      <c r="C5936" s="6">
        <v>0.16</v>
      </c>
      <c r="D5936" s="6">
        <v>3</v>
      </c>
      <c r="E5936" s="6">
        <f t="shared" si="184"/>
        <v>0.28000000000000003</v>
      </c>
      <c r="F5936" s="6">
        <f t="shared" si="185"/>
        <v>0.16</v>
      </c>
    </row>
    <row r="5937" spans="1:6" x14ac:dyDescent="0.25">
      <c r="A5937" s="11" t="s">
        <v>2010</v>
      </c>
      <c r="B5937" s="6">
        <v>0</v>
      </c>
      <c r="C5937" s="6">
        <v>1</v>
      </c>
      <c r="D5937" s="6">
        <v>4</v>
      </c>
      <c r="E5937" s="6">
        <f t="shared" si="184"/>
        <v>0.13</v>
      </c>
      <c r="F5937" s="6">
        <f t="shared" si="185"/>
        <v>0.74</v>
      </c>
    </row>
    <row r="5938" spans="1:6" x14ac:dyDescent="0.25">
      <c r="A5938" s="11" t="s">
        <v>2011</v>
      </c>
      <c r="B5938" s="6">
        <v>0.82</v>
      </c>
      <c r="C5938" s="6">
        <v>7.0000000000000007E-2</v>
      </c>
      <c r="D5938" s="6">
        <v>1</v>
      </c>
      <c r="E5938" s="6">
        <f t="shared" si="184"/>
        <v>0.83</v>
      </c>
      <c r="F5938" s="6">
        <f t="shared" si="185"/>
        <v>0.13</v>
      </c>
    </row>
    <row r="5939" spans="1:6" x14ac:dyDescent="0.25">
      <c r="A5939" s="11" t="s">
        <v>2012</v>
      </c>
      <c r="B5939" s="6">
        <v>0.49</v>
      </c>
      <c r="C5939" s="6">
        <v>0.42</v>
      </c>
      <c r="D5939" s="6">
        <v>3</v>
      </c>
      <c r="E5939" s="6">
        <f t="shared" si="184"/>
        <v>0.28000000000000003</v>
      </c>
      <c r="F5939" s="6">
        <f t="shared" si="185"/>
        <v>0.16</v>
      </c>
    </row>
    <row r="5940" spans="1:6" x14ac:dyDescent="0.25">
      <c r="A5940" s="11" t="s">
        <v>2013</v>
      </c>
      <c r="B5940" s="6">
        <v>0.35</v>
      </c>
      <c r="C5940" s="6">
        <v>0.24</v>
      </c>
      <c r="D5940" s="6">
        <v>3</v>
      </c>
      <c r="E5940" s="6">
        <f t="shared" si="184"/>
        <v>0.28000000000000003</v>
      </c>
      <c r="F5940" s="6">
        <f t="shared" si="185"/>
        <v>0.16</v>
      </c>
    </row>
    <row r="5941" spans="1:6" x14ac:dyDescent="0.25">
      <c r="A5941" s="11" t="s">
        <v>2014</v>
      </c>
      <c r="B5941" s="6">
        <v>0.22</v>
      </c>
      <c r="C5941" s="6">
        <v>0.33</v>
      </c>
      <c r="D5941" s="6">
        <v>3</v>
      </c>
      <c r="E5941" s="6">
        <f t="shared" si="184"/>
        <v>0.28000000000000003</v>
      </c>
      <c r="F5941" s="6">
        <f t="shared" si="185"/>
        <v>0.16</v>
      </c>
    </row>
    <row r="5942" spans="1:6" x14ac:dyDescent="0.25">
      <c r="A5942" s="11" t="s">
        <v>2015</v>
      </c>
      <c r="B5942" s="6">
        <v>0.56000000000000005</v>
      </c>
      <c r="C5942" s="6">
        <v>0.05</v>
      </c>
      <c r="D5942" s="6">
        <v>1</v>
      </c>
      <c r="E5942" s="6">
        <f t="shared" si="184"/>
        <v>0.83</v>
      </c>
      <c r="F5942" s="6">
        <f t="shared" si="185"/>
        <v>0.13</v>
      </c>
    </row>
    <row r="5943" spans="1:6" x14ac:dyDescent="0.25">
      <c r="A5943" s="11" t="s">
        <v>2016</v>
      </c>
      <c r="B5943" s="6">
        <v>0.13</v>
      </c>
      <c r="C5943" s="6">
        <v>0</v>
      </c>
      <c r="D5943" s="6">
        <v>3</v>
      </c>
      <c r="E5943" s="6">
        <f t="shared" si="184"/>
        <v>0.28000000000000003</v>
      </c>
      <c r="F5943" s="6">
        <f t="shared" si="185"/>
        <v>0.16</v>
      </c>
    </row>
    <row r="5944" spans="1:6" x14ac:dyDescent="0.25">
      <c r="A5944" s="11" t="s">
        <v>2017</v>
      </c>
      <c r="B5944" s="6">
        <v>0.99</v>
      </c>
      <c r="C5944" s="6">
        <v>0.05</v>
      </c>
      <c r="D5944" s="6">
        <v>1</v>
      </c>
      <c r="E5944" s="6">
        <f t="shared" si="184"/>
        <v>0.83</v>
      </c>
      <c r="F5944" s="6">
        <f t="shared" si="185"/>
        <v>0.13</v>
      </c>
    </row>
    <row r="5945" spans="1:6" x14ac:dyDescent="0.25">
      <c r="A5945" s="11" t="s">
        <v>2018</v>
      </c>
      <c r="B5945" s="6">
        <v>0.59</v>
      </c>
      <c r="C5945" s="6">
        <v>0.49</v>
      </c>
      <c r="D5945" s="6">
        <v>2</v>
      </c>
      <c r="E5945" s="6">
        <f t="shared" si="184"/>
        <v>0.89</v>
      </c>
      <c r="F5945" s="6">
        <f t="shared" si="185"/>
        <v>0.76</v>
      </c>
    </row>
    <row r="5946" spans="1:6" x14ac:dyDescent="0.25">
      <c r="A5946" s="11" t="s">
        <v>2019</v>
      </c>
      <c r="B5946" s="6">
        <v>1</v>
      </c>
      <c r="C5946" s="6">
        <v>0</v>
      </c>
      <c r="D5946" s="6">
        <v>1</v>
      </c>
      <c r="E5946" s="6">
        <f t="shared" si="184"/>
        <v>0.83</v>
      </c>
      <c r="F5946" s="6">
        <f t="shared" si="185"/>
        <v>0.13</v>
      </c>
    </row>
    <row r="5947" spans="1:6" x14ac:dyDescent="0.25">
      <c r="A5947" s="11" t="s">
        <v>2020</v>
      </c>
      <c r="B5947" s="6">
        <v>0.61</v>
      </c>
      <c r="C5947" s="6">
        <v>0.11</v>
      </c>
      <c r="D5947" s="6">
        <v>1</v>
      </c>
      <c r="E5947" s="6">
        <f t="shared" si="184"/>
        <v>0.83</v>
      </c>
      <c r="F5947" s="6">
        <f t="shared" si="185"/>
        <v>0.13</v>
      </c>
    </row>
    <row r="5948" spans="1:6" x14ac:dyDescent="0.25">
      <c r="A5948" s="11" t="s">
        <v>2021</v>
      </c>
      <c r="B5948" s="6">
        <v>0.97</v>
      </c>
      <c r="C5948" s="6">
        <v>0.15</v>
      </c>
      <c r="D5948" s="6">
        <v>1</v>
      </c>
      <c r="E5948" s="6">
        <f t="shared" si="184"/>
        <v>0.83</v>
      </c>
      <c r="F5948" s="6">
        <f t="shared" si="185"/>
        <v>0.13</v>
      </c>
    </row>
    <row r="5949" spans="1:6" x14ac:dyDescent="0.25">
      <c r="A5949" s="11" t="s">
        <v>2022</v>
      </c>
      <c r="B5949" s="6">
        <v>1</v>
      </c>
      <c r="C5949" s="6">
        <v>0.2</v>
      </c>
      <c r="D5949" s="6">
        <v>1</v>
      </c>
      <c r="E5949" s="6">
        <f t="shared" si="184"/>
        <v>0.83</v>
      </c>
      <c r="F5949" s="6">
        <f t="shared" si="185"/>
        <v>0.13</v>
      </c>
    </row>
    <row r="5950" spans="1:6" x14ac:dyDescent="0.25">
      <c r="A5950" s="11" t="s">
        <v>2023</v>
      </c>
      <c r="B5950" s="6">
        <v>0.27</v>
      </c>
      <c r="C5950" s="6">
        <v>0.19</v>
      </c>
      <c r="D5950" s="6">
        <v>3</v>
      </c>
      <c r="E5950" s="6">
        <f t="shared" si="184"/>
        <v>0.28000000000000003</v>
      </c>
      <c r="F5950" s="6">
        <f t="shared" si="185"/>
        <v>0.16</v>
      </c>
    </row>
    <row r="5951" spans="1:6" x14ac:dyDescent="0.25">
      <c r="A5951" s="11" t="s">
        <v>2024</v>
      </c>
      <c r="B5951" s="6">
        <v>0.94</v>
      </c>
      <c r="C5951" s="6">
        <v>0.1</v>
      </c>
      <c r="D5951" s="6">
        <v>1</v>
      </c>
      <c r="E5951" s="6">
        <f t="shared" si="184"/>
        <v>0.83</v>
      </c>
      <c r="F5951" s="6">
        <f t="shared" si="185"/>
        <v>0.13</v>
      </c>
    </row>
    <row r="5952" spans="1:6" x14ac:dyDescent="0.25">
      <c r="A5952" s="11" t="s">
        <v>2025</v>
      </c>
      <c r="B5952" s="6">
        <v>0.5</v>
      </c>
      <c r="C5952" s="6">
        <v>0</v>
      </c>
      <c r="D5952" s="6">
        <v>3</v>
      </c>
      <c r="E5952" s="6">
        <f t="shared" si="184"/>
        <v>0.28000000000000003</v>
      </c>
      <c r="F5952" s="6">
        <f t="shared" si="185"/>
        <v>0.16</v>
      </c>
    </row>
    <row r="5953" spans="1:6" x14ac:dyDescent="0.25">
      <c r="A5953" s="11" t="s">
        <v>2026</v>
      </c>
      <c r="B5953" s="6">
        <v>0.67</v>
      </c>
      <c r="C5953" s="6">
        <v>0</v>
      </c>
      <c r="D5953" s="6">
        <v>1</v>
      </c>
      <c r="E5953" s="6">
        <f t="shared" si="184"/>
        <v>0.83</v>
      </c>
      <c r="F5953" s="6">
        <f t="shared" si="185"/>
        <v>0.13</v>
      </c>
    </row>
    <row r="5954" spans="1:6" x14ac:dyDescent="0.25">
      <c r="A5954" s="11" t="s">
        <v>2027</v>
      </c>
      <c r="B5954" s="6">
        <v>0.25</v>
      </c>
      <c r="C5954" s="6">
        <v>0.05</v>
      </c>
      <c r="D5954" s="6">
        <v>3</v>
      </c>
      <c r="E5954" s="6">
        <f t="shared" si="184"/>
        <v>0.28000000000000003</v>
      </c>
      <c r="F5954" s="6">
        <f t="shared" si="185"/>
        <v>0.16</v>
      </c>
    </row>
    <row r="5955" spans="1:6" x14ac:dyDescent="0.25">
      <c r="A5955" s="11" t="s">
        <v>2028</v>
      </c>
      <c r="B5955" s="6">
        <v>0.75</v>
      </c>
      <c r="C5955" s="6">
        <v>0.5</v>
      </c>
      <c r="D5955" s="6">
        <v>2</v>
      </c>
      <c r="E5955" s="6">
        <f t="shared" si="184"/>
        <v>0.89</v>
      </c>
      <c r="F5955" s="6">
        <f t="shared" si="185"/>
        <v>0.76</v>
      </c>
    </row>
    <row r="5956" spans="1:6" x14ac:dyDescent="0.25">
      <c r="A5956" s="11" t="s">
        <v>2029</v>
      </c>
      <c r="B5956" s="6">
        <v>0.56999999999999995</v>
      </c>
      <c r="C5956" s="6">
        <v>0.21</v>
      </c>
      <c r="D5956" s="6">
        <v>1</v>
      </c>
      <c r="E5956" s="6">
        <f t="shared" ref="E5956:E5967" si="186">VLOOKUP(D5956,$J$3:$L$6,2)</f>
        <v>0.83</v>
      </c>
      <c r="F5956" s="6">
        <f t="shared" ref="F5956:F5967" si="187">VLOOKUP(D5956,$J$3:$L$6,3)</f>
        <v>0.13</v>
      </c>
    </row>
    <row r="5957" spans="1:6" x14ac:dyDescent="0.25">
      <c r="A5957" s="11" t="s">
        <v>2030</v>
      </c>
      <c r="B5957" s="6">
        <v>0.99</v>
      </c>
      <c r="C5957" s="6">
        <v>0.23</v>
      </c>
      <c r="D5957" s="6">
        <v>1</v>
      </c>
      <c r="E5957" s="6">
        <f t="shared" si="186"/>
        <v>0.83</v>
      </c>
      <c r="F5957" s="6">
        <f t="shared" si="187"/>
        <v>0.13</v>
      </c>
    </row>
    <row r="5958" spans="1:6" x14ac:dyDescent="0.25">
      <c r="A5958" s="11" t="s">
        <v>2031</v>
      </c>
      <c r="B5958" s="6">
        <v>0.54</v>
      </c>
      <c r="C5958" s="6">
        <v>0.09</v>
      </c>
      <c r="D5958" s="6">
        <v>3</v>
      </c>
      <c r="E5958" s="6">
        <f t="shared" si="186"/>
        <v>0.28000000000000003</v>
      </c>
      <c r="F5958" s="6">
        <f t="shared" si="187"/>
        <v>0.16</v>
      </c>
    </row>
    <row r="5959" spans="1:6" x14ac:dyDescent="0.25">
      <c r="A5959" s="11" t="s">
        <v>2032</v>
      </c>
      <c r="B5959" s="6">
        <v>0.87</v>
      </c>
      <c r="C5959" s="6">
        <v>0.04</v>
      </c>
      <c r="D5959" s="6">
        <v>1</v>
      </c>
      <c r="E5959" s="6">
        <f t="shared" si="186"/>
        <v>0.83</v>
      </c>
      <c r="F5959" s="6">
        <f t="shared" si="187"/>
        <v>0.13</v>
      </c>
    </row>
    <row r="5960" spans="1:6" x14ac:dyDescent="0.25">
      <c r="A5960" s="11" t="s">
        <v>2033</v>
      </c>
      <c r="B5960" s="6">
        <v>0.66</v>
      </c>
      <c r="C5960" s="6">
        <v>0.03</v>
      </c>
      <c r="D5960" s="6">
        <v>1</v>
      </c>
      <c r="E5960" s="6">
        <f t="shared" si="186"/>
        <v>0.83</v>
      </c>
      <c r="F5960" s="6">
        <f t="shared" si="187"/>
        <v>0.13</v>
      </c>
    </row>
    <row r="5961" spans="1:6" x14ac:dyDescent="0.25">
      <c r="A5961" s="11" t="s">
        <v>2034</v>
      </c>
      <c r="B5961" s="6">
        <v>0.2</v>
      </c>
      <c r="C5961" s="6">
        <v>0.38</v>
      </c>
      <c r="D5961" s="6">
        <v>3</v>
      </c>
      <c r="E5961" s="6">
        <f t="shared" si="186"/>
        <v>0.28000000000000003</v>
      </c>
      <c r="F5961" s="6">
        <f t="shared" si="187"/>
        <v>0.16</v>
      </c>
    </row>
    <row r="5962" spans="1:6" x14ac:dyDescent="0.25">
      <c r="A5962" s="11" t="s">
        <v>2035</v>
      </c>
      <c r="B5962" s="6">
        <v>0.06</v>
      </c>
      <c r="C5962" s="6">
        <v>0.53</v>
      </c>
      <c r="D5962" s="6">
        <v>4</v>
      </c>
      <c r="E5962" s="6">
        <f t="shared" si="186"/>
        <v>0.13</v>
      </c>
      <c r="F5962" s="6">
        <f t="shared" si="187"/>
        <v>0.74</v>
      </c>
    </row>
    <row r="5963" spans="1:6" x14ac:dyDescent="0.25">
      <c r="A5963" s="11" t="s">
        <v>2036</v>
      </c>
      <c r="B5963" s="6">
        <v>0.28999999999999998</v>
      </c>
      <c r="C5963" s="6">
        <v>7.0000000000000007E-2</v>
      </c>
      <c r="D5963" s="6">
        <v>3</v>
      </c>
      <c r="E5963" s="6">
        <f t="shared" si="186"/>
        <v>0.28000000000000003</v>
      </c>
      <c r="F5963" s="6">
        <f t="shared" si="187"/>
        <v>0.16</v>
      </c>
    </row>
    <row r="5964" spans="1:6" x14ac:dyDescent="0.25">
      <c r="A5964" s="11" t="s">
        <v>2037</v>
      </c>
      <c r="B5964" s="6">
        <v>0.93</v>
      </c>
      <c r="C5964" s="6">
        <v>0.14000000000000001</v>
      </c>
      <c r="D5964" s="6">
        <v>1</v>
      </c>
      <c r="E5964" s="6">
        <f t="shared" si="186"/>
        <v>0.83</v>
      </c>
      <c r="F5964" s="6">
        <f t="shared" si="187"/>
        <v>0.13</v>
      </c>
    </row>
    <row r="5965" spans="1:6" x14ac:dyDescent="0.25">
      <c r="A5965" s="11" t="s">
        <v>2038</v>
      </c>
      <c r="B5965" s="6">
        <v>0.98</v>
      </c>
      <c r="C5965" s="6">
        <v>0.17</v>
      </c>
      <c r="D5965" s="6">
        <v>1</v>
      </c>
      <c r="E5965" s="6">
        <f t="shared" si="186"/>
        <v>0.83</v>
      </c>
      <c r="F5965" s="6">
        <f t="shared" si="187"/>
        <v>0.13</v>
      </c>
    </row>
    <row r="5966" spans="1:6" x14ac:dyDescent="0.25">
      <c r="A5966" s="11" t="s">
        <v>2039</v>
      </c>
      <c r="B5966" s="6">
        <v>1</v>
      </c>
      <c r="C5966" s="6">
        <v>0</v>
      </c>
      <c r="D5966" s="6">
        <v>1</v>
      </c>
      <c r="E5966" s="6">
        <f t="shared" si="186"/>
        <v>0.83</v>
      </c>
      <c r="F5966" s="6">
        <f t="shared" si="187"/>
        <v>0.13</v>
      </c>
    </row>
    <row r="5967" spans="1:6" x14ac:dyDescent="0.25">
      <c r="A5967" s="12">
        <v>0.46666666666666662</v>
      </c>
      <c r="B5967" s="6">
        <v>1</v>
      </c>
      <c r="C5967" s="6">
        <v>0</v>
      </c>
      <c r="D5967" s="6">
        <v>1</v>
      </c>
      <c r="E5967" s="6">
        <f t="shared" si="186"/>
        <v>0.83</v>
      </c>
      <c r="F5967" s="6">
        <f t="shared" si="187"/>
        <v>0.13</v>
      </c>
    </row>
  </sheetData>
  <mergeCells count="3">
    <mergeCell ref="A1:C1"/>
    <mergeCell ref="D1:F1"/>
    <mergeCell ref="J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66"/>
  <sheetViews>
    <sheetView workbookViewId="0">
      <selection activeCell="B1" sqref="B1:B5966"/>
    </sheetView>
  </sheetViews>
  <sheetFormatPr defaultRowHeight="15" x14ac:dyDescent="0.25"/>
  <sheetData>
    <row r="1" spans="1:2" x14ac:dyDescent="0.25">
      <c r="A1" s="9" t="s">
        <v>2040</v>
      </c>
      <c r="B1" s="9" t="s">
        <v>2056</v>
      </c>
    </row>
    <row r="2" spans="1:2" x14ac:dyDescent="0.25">
      <c r="A2" s="11">
        <v>0</v>
      </c>
      <c r="B2" s="6">
        <v>3</v>
      </c>
    </row>
    <row r="3" spans="1:2" x14ac:dyDescent="0.25">
      <c r="A3" s="11">
        <v>1</v>
      </c>
      <c r="B3" s="6">
        <v>3</v>
      </c>
    </row>
    <row r="4" spans="1:2" x14ac:dyDescent="0.25">
      <c r="A4" s="11">
        <v>2</v>
      </c>
      <c r="B4" s="6">
        <v>1</v>
      </c>
    </row>
    <row r="5" spans="1:2" x14ac:dyDescent="0.25">
      <c r="A5" s="11">
        <v>3</v>
      </c>
      <c r="B5" s="6">
        <v>1</v>
      </c>
    </row>
    <row r="6" spans="1:2" x14ac:dyDescent="0.25">
      <c r="A6" s="11">
        <v>4</v>
      </c>
      <c r="B6" s="6">
        <v>1</v>
      </c>
    </row>
    <row r="7" spans="1:2" x14ac:dyDescent="0.25">
      <c r="A7" s="11">
        <v>5</v>
      </c>
      <c r="B7" s="6">
        <v>1</v>
      </c>
    </row>
    <row r="8" spans="1:2" x14ac:dyDescent="0.25">
      <c r="A8" s="11">
        <v>6</v>
      </c>
      <c r="B8" s="6">
        <v>1</v>
      </c>
    </row>
    <row r="9" spans="1:2" x14ac:dyDescent="0.25">
      <c r="A9" s="11">
        <v>7</v>
      </c>
      <c r="B9" s="6">
        <v>3</v>
      </c>
    </row>
    <row r="10" spans="1:2" x14ac:dyDescent="0.25">
      <c r="A10" s="11">
        <v>8</v>
      </c>
      <c r="B10" s="6">
        <v>1</v>
      </c>
    </row>
    <row r="11" spans="1:2" x14ac:dyDescent="0.25">
      <c r="A11" s="11">
        <v>9</v>
      </c>
      <c r="B11" s="6">
        <v>1</v>
      </c>
    </row>
    <row r="12" spans="1:2" x14ac:dyDescent="0.25">
      <c r="A12" s="11">
        <v>10</v>
      </c>
      <c r="B12" s="6">
        <v>1</v>
      </c>
    </row>
    <row r="13" spans="1:2" x14ac:dyDescent="0.25">
      <c r="A13" s="11">
        <v>11</v>
      </c>
      <c r="B13" s="6">
        <v>1</v>
      </c>
    </row>
    <row r="14" spans="1:2" x14ac:dyDescent="0.25">
      <c r="A14" s="11">
        <v>12</v>
      </c>
      <c r="B14" s="6">
        <v>1</v>
      </c>
    </row>
    <row r="15" spans="1:2" x14ac:dyDescent="0.25">
      <c r="A15" s="11">
        <v>13</v>
      </c>
      <c r="B15" s="6">
        <v>3</v>
      </c>
    </row>
    <row r="16" spans="1:2" x14ac:dyDescent="0.25">
      <c r="A16" s="11">
        <v>14</v>
      </c>
      <c r="B16" s="6">
        <v>1</v>
      </c>
    </row>
    <row r="17" spans="1:2" x14ac:dyDescent="0.25">
      <c r="A17" s="11">
        <v>15</v>
      </c>
      <c r="B17" s="6">
        <v>1</v>
      </c>
    </row>
    <row r="18" spans="1:2" x14ac:dyDescent="0.25">
      <c r="A18" s="11">
        <v>16</v>
      </c>
      <c r="B18" s="6">
        <v>1</v>
      </c>
    </row>
    <row r="19" spans="1:2" x14ac:dyDescent="0.25">
      <c r="A19" s="11">
        <v>17</v>
      </c>
      <c r="B19" s="6">
        <v>1</v>
      </c>
    </row>
    <row r="20" spans="1:2" x14ac:dyDescent="0.25">
      <c r="A20" s="11">
        <v>18</v>
      </c>
      <c r="B20" s="6">
        <v>1</v>
      </c>
    </row>
    <row r="21" spans="1:2" x14ac:dyDescent="0.25">
      <c r="A21" s="11">
        <v>19</v>
      </c>
      <c r="B21" s="6">
        <v>3</v>
      </c>
    </row>
    <row r="22" spans="1:2" x14ac:dyDescent="0.25">
      <c r="A22" s="11">
        <v>20</v>
      </c>
      <c r="B22" s="6">
        <v>1</v>
      </c>
    </row>
    <row r="23" spans="1:2" x14ac:dyDescent="0.25">
      <c r="A23" s="11">
        <v>21</v>
      </c>
      <c r="B23" s="6">
        <v>1</v>
      </c>
    </row>
    <row r="24" spans="1:2" x14ac:dyDescent="0.25">
      <c r="A24" s="11">
        <v>22</v>
      </c>
      <c r="B24" s="6">
        <v>1</v>
      </c>
    </row>
    <row r="25" spans="1:2" x14ac:dyDescent="0.25">
      <c r="A25" s="11">
        <v>23</v>
      </c>
      <c r="B25" s="6">
        <v>1</v>
      </c>
    </row>
    <row r="26" spans="1:2" x14ac:dyDescent="0.25">
      <c r="A26" s="11">
        <v>24</v>
      </c>
      <c r="B26" s="6">
        <v>1</v>
      </c>
    </row>
    <row r="27" spans="1:2" x14ac:dyDescent="0.25">
      <c r="A27" s="11">
        <v>25</v>
      </c>
      <c r="B27" s="6">
        <v>1</v>
      </c>
    </row>
    <row r="28" spans="1:2" x14ac:dyDescent="0.25">
      <c r="A28" s="11">
        <v>26</v>
      </c>
      <c r="B28" s="6">
        <v>3</v>
      </c>
    </row>
    <row r="29" spans="1:2" x14ac:dyDescent="0.25">
      <c r="A29" s="11">
        <v>27</v>
      </c>
      <c r="B29" s="6">
        <v>1</v>
      </c>
    </row>
    <row r="30" spans="1:2" x14ac:dyDescent="0.25">
      <c r="A30" s="11">
        <v>28</v>
      </c>
      <c r="B30" s="6">
        <v>1</v>
      </c>
    </row>
    <row r="31" spans="1:2" x14ac:dyDescent="0.25">
      <c r="A31" s="11">
        <v>29</v>
      </c>
      <c r="B31" s="6">
        <v>1</v>
      </c>
    </row>
    <row r="32" spans="1:2" x14ac:dyDescent="0.25">
      <c r="A32" s="11">
        <v>30</v>
      </c>
      <c r="B32" s="6">
        <v>1</v>
      </c>
    </row>
    <row r="33" spans="1:2" x14ac:dyDescent="0.25">
      <c r="A33" s="11">
        <v>31</v>
      </c>
      <c r="B33" s="6">
        <v>1</v>
      </c>
    </row>
    <row r="34" spans="1:2" x14ac:dyDescent="0.25">
      <c r="A34" s="11">
        <v>32</v>
      </c>
      <c r="B34" s="6">
        <v>1</v>
      </c>
    </row>
    <row r="35" spans="1:2" x14ac:dyDescent="0.25">
      <c r="A35" s="11">
        <v>33</v>
      </c>
      <c r="B35" s="6">
        <v>1</v>
      </c>
    </row>
    <row r="36" spans="1:2" x14ac:dyDescent="0.25">
      <c r="A36" s="11">
        <v>34</v>
      </c>
      <c r="B36" s="6">
        <v>1</v>
      </c>
    </row>
    <row r="37" spans="1:2" x14ac:dyDescent="0.25">
      <c r="A37" s="11">
        <v>35</v>
      </c>
      <c r="B37" s="6">
        <v>1</v>
      </c>
    </row>
    <row r="38" spans="1:2" x14ac:dyDescent="0.25">
      <c r="A38" s="11">
        <v>36</v>
      </c>
      <c r="B38" s="6">
        <v>1</v>
      </c>
    </row>
    <row r="39" spans="1:2" x14ac:dyDescent="0.25">
      <c r="A39" s="11">
        <v>37</v>
      </c>
      <c r="B39" s="6">
        <v>1</v>
      </c>
    </row>
    <row r="40" spans="1:2" x14ac:dyDescent="0.25">
      <c r="A40" s="11">
        <v>38</v>
      </c>
      <c r="B40" s="6">
        <v>3</v>
      </c>
    </row>
    <row r="41" spans="1:2" x14ac:dyDescent="0.25">
      <c r="A41" s="11">
        <v>39</v>
      </c>
      <c r="B41" s="6">
        <v>3</v>
      </c>
    </row>
    <row r="42" spans="1:2" x14ac:dyDescent="0.25">
      <c r="A42" s="11">
        <v>40</v>
      </c>
      <c r="B42" s="6">
        <v>1</v>
      </c>
    </row>
    <row r="43" spans="1:2" x14ac:dyDescent="0.25">
      <c r="A43" s="11">
        <v>41</v>
      </c>
      <c r="B43" s="6">
        <v>3</v>
      </c>
    </row>
    <row r="44" spans="1:2" x14ac:dyDescent="0.25">
      <c r="A44" s="11">
        <v>42</v>
      </c>
      <c r="B44" s="6">
        <v>1</v>
      </c>
    </row>
    <row r="45" spans="1:2" x14ac:dyDescent="0.25">
      <c r="A45" s="11">
        <v>43</v>
      </c>
      <c r="B45" s="6">
        <v>1</v>
      </c>
    </row>
    <row r="46" spans="1:2" x14ac:dyDescent="0.25">
      <c r="A46" s="11">
        <v>44</v>
      </c>
      <c r="B46" s="6">
        <v>3</v>
      </c>
    </row>
    <row r="47" spans="1:2" x14ac:dyDescent="0.25">
      <c r="A47" s="11">
        <v>45</v>
      </c>
      <c r="B47" s="6">
        <v>1</v>
      </c>
    </row>
    <row r="48" spans="1:2" x14ac:dyDescent="0.25">
      <c r="A48" s="11">
        <v>46</v>
      </c>
      <c r="B48" s="6">
        <v>3</v>
      </c>
    </row>
    <row r="49" spans="1:2" x14ac:dyDescent="0.25">
      <c r="A49" s="11">
        <v>47</v>
      </c>
      <c r="B49" s="6">
        <v>1</v>
      </c>
    </row>
    <row r="50" spans="1:2" x14ac:dyDescent="0.25">
      <c r="A50" s="11">
        <v>48</v>
      </c>
      <c r="B50" s="6">
        <v>1</v>
      </c>
    </row>
    <row r="51" spans="1:2" x14ac:dyDescent="0.25">
      <c r="A51" s="11">
        <v>49</v>
      </c>
      <c r="B51" s="6">
        <v>1</v>
      </c>
    </row>
    <row r="52" spans="1:2" x14ac:dyDescent="0.25">
      <c r="A52" s="11">
        <v>50</v>
      </c>
      <c r="B52" s="6">
        <v>1</v>
      </c>
    </row>
    <row r="53" spans="1:2" x14ac:dyDescent="0.25">
      <c r="A53" s="11">
        <v>51</v>
      </c>
      <c r="B53" s="6">
        <v>1</v>
      </c>
    </row>
    <row r="54" spans="1:2" x14ac:dyDescent="0.25">
      <c r="A54" s="11">
        <v>52</v>
      </c>
      <c r="B54" s="6">
        <v>1</v>
      </c>
    </row>
    <row r="55" spans="1:2" x14ac:dyDescent="0.25">
      <c r="A55" s="11">
        <v>53</v>
      </c>
      <c r="B55" s="6">
        <v>3</v>
      </c>
    </row>
    <row r="56" spans="1:2" x14ac:dyDescent="0.25">
      <c r="A56" s="11">
        <v>54</v>
      </c>
      <c r="B56" s="6">
        <v>3</v>
      </c>
    </row>
    <row r="57" spans="1:2" x14ac:dyDescent="0.25">
      <c r="A57" s="11">
        <v>55</v>
      </c>
      <c r="B57" s="6">
        <v>1</v>
      </c>
    </row>
    <row r="58" spans="1:2" x14ac:dyDescent="0.25">
      <c r="A58" s="11">
        <v>56</v>
      </c>
      <c r="B58" s="6">
        <v>3</v>
      </c>
    </row>
    <row r="59" spans="1:2" x14ac:dyDescent="0.25">
      <c r="A59" s="11">
        <v>57</v>
      </c>
      <c r="B59" s="6">
        <v>1</v>
      </c>
    </row>
    <row r="60" spans="1:2" x14ac:dyDescent="0.25">
      <c r="A60" s="11">
        <v>58</v>
      </c>
      <c r="B60" s="6">
        <v>3</v>
      </c>
    </row>
    <row r="61" spans="1:2" x14ac:dyDescent="0.25">
      <c r="A61" s="11">
        <v>59</v>
      </c>
      <c r="B61" s="6">
        <v>1</v>
      </c>
    </row>
    <row r="62" spans="1:2" x14ac:dyDescent="0.25">
      <c r="A62" s="11">
        <v>60</v>
      </c>
      <c r="B62" s="6">
        <v>3</v>
      </c>
    </row>
    <row r="63" spans="1:2" x14ac:dyDescent="0.25">
      <c r="A63" s="11">
        <v>61</v>
      </c>
      <c r="B63" s="6">
        <v>1</v>
      </c>
    </row>
    <row r="64" spans="1:2" x14ac:dyDescent="0.25">
      <c r="A64" s="11">
        <v>62</v>
      </c>
      <c r="B64" s="6">
        <v>1</v>
      </c>
    </row>
    <row r="65" spans="1:2" x14ac:dyDescent="0.25">
      <c r="A65" s="11">
        <v>63</v>
      </c>
      <c r="B65" s="6">
        <v>3</v>
      </c>
    </row>
    <row r="66" spans="1:2" x14ac:dyDescent="0.25">
      <c r="A66" s="11">
        <v>64</v>
      </c>
      <c r="B66" s="6">
        <v>3</v>
      </c>
    </row>
    <row r="67" spans="1:2" x14ac:dyDescent="0.25">
      <c r="A67" s="11">
        <v>65</v>
      </c>
      <c r="B67" s="6">
        <v>1</v>
      </c>
    </row>
    <row r="68" spans="1:2" x14ac:dyDescent="0.25">
      <c r="A68" s="11">
        <v>66</v>
      </c>
      <c r="B68" s="6">
        <v>1</v>
      </c>
    </row>
    <row r="69" spans="1:2" x14ac:dyDescent="0.25">
      <c r="A69" s="11">
        <v>67</v>
      </c>
      <c r="B69" s="6">
        <v>1</v>
      </c>
    </row>
    <row r="70" spans="1:2" x14ac:dyDescent="0.25">
      <c r="A70" s="11">
        <v>68</v>
      </c>
      <c r="B70" s="6">
        <v>1</v>
      </c>
    </row>
    <row r="71" spans="1:2" x14ac:dyDescent="0.25">
      <c r="A71" s="11">
        <v>69</v>
      </c>
      <c r="B71" s="6">
        <v>4</v>
      </c>
    </row>
    <row r="72" spans="1:2" x14ac:dyDescent="0.25">
      <c r="A72" s="11">
        <v>70</v>
      </c>
      <c r="B72" s="6">
        <v>1</v>
      </c>
    </row>
    <row r="73" spans="1:2" x14ac:dyDescent="0.25">
      <c r="A73" s="11">
        <v>71</v>
      </c>
      <c r="B73" s="6">
        <v>1</v>
      </c>
    </row>
    <row r="74" spans="1:2" x14ac:dyDescent="0.25">
      <c r="A74" s="11">
        <v>72</v>
      </c>
      <c r="B74" s="6">
        <v>1</v>
      </c>
    </row>
    <row r="75" spans="1:2" x14ac:dyDescent="0.25">
      <c r="A75" s="11">
        <v>73</v>
      </c>
      <c r="B75" s="6">
        <v>1</v>
      </c>
    </row>
    <row r="76" spans="1:2" x14ac:dyDescent="0.25">
      <c r="A76" s="11">
        <v>74</v>
      </c>
      <c r="B76" s="6">
        <v>1</v>
      </c>
    </row>
    <row r="77" spans="1:2" x14ac:dyDescent="0.25">
      <c r="A77" s="11">
        <v>75</v>
      </c>
      <c r="B77" s="6">
        <v>1</v>
      </c>
    </row>
    <row r="78" spans="1:2" x14ac:dyDescent="0.25">
      <c r="A78" s="11">
        <v>76</v>
      </c>
      <c r="B78" s="6">
        <v>1</v>
      </c>
    </row>
    <row r="79" spans="1:2" x14ac:dyDescent="0.25">
      <c r="A79" s="11">
        <v>77</v>
      </c>
      <c r="B79" s="6">
        <v>1</v>
      </c>
    </row>
    <row r="80" spans="1:2" x14ac:dyDescent="0.25">
      <c r="A80" s="11">
        <v>78</v>
      </c>
      <c r="B80" s="6">
        <v>1</v>
      </c>
    </row>
    <row r="81" spans="1:2" x14ac:dyDescent="0.25">
      <c r="A81" s="11">
        <v>79</v>
      </c>
      <c r="B81" s="6">
        <v>1</v>
      </c>
    </row>
    <row r="82" spans="1:2" x14ac:dyDescent="0.25">
      <c r="A82" s="11">
        <v>81</v>
      </c>
      <c r="B82" s="6">
        <v>1</v>
      </c>
    </row>
    <row r="83" spans="1:2" x14ac:dyDescent="0.25">
      <c r="A83" s="11">
        <v>82</v>
      </c>
      <c r="B83" s="6">
        <v>2</v>
      </c>
    </row>
    <row r="84" spans="1:2" x14ac:dyDescent="0.25">
      <c r="A84" s="11">
        <v>83</v>
      </c>
      <c r="B84" s="6">
        <v>2</v>
      </c>
    </row>
    <row r="85" spans="1:2" x14ac:dyDescent="0.25">
      <c r="A85" s="11">
        <v>84</v>
      </c>
      <c r="B85" s="6">
        <v>2</v>
      </c>
    </row>
    <row r="86" spans="1:2" x14ac:dyDescent="0.25">
      <c r="A86" s="11">
        <v>85</v>
      </c>
      <c r="B86" s="6">
        <v>1</v>
      </c>
    </row>
    <row r="87" spans="1:2" x14ac:dyDescent="0.25">
      <c r="A87" s="11">
        <v>86</v>
      </c>
      <c r="B87" s="6">
        <v>1</v>
      </c>
    </row>
    <row r="88" spans="1:2" x14ac:dyDescent="0.25">
      <c r="A88" s="11">
        <v>87</v>
      </c>
      <c r="B88" s="6">
        <v>2</v>
      </c>
    </row>
    <row r="89" spans="1:2" x14ac:dyDescent="0.25">
      <c r="A89" s="11">
        <v>88</v>
      </c>
      <c r="B89" s="6">
        <v>2</v>
      </c>
    </row>
    <row r="90" spans="1:2" x14ac:dyDescent="0.25">
      <c r="A90" s="11">
        <v>89</v>
      </c>
      <c r="B90" s="6">
        <v>4</v>
      </c>
    </row>
    <row r="91" spans="1:2" x14ac:dyDescent="0.25">
      <c r="A91" s="11">
        <v>90</v>
      </c>
      <c r="B91" s="6">
        <v>3</v>
      </c>
    </row>
    <row r="92" spans="1:2" x14ac:dyDescent="0.25">
      <c r="A92" s="11">
        <v>91</v>
      </c>
      <c r="B92" s="6">
        <v>1</v>
      </c>
    </row>
    <row r="93" spans="1:2" x14ac:dyDescent="0.25">
      <c r="A93" s="11">
        <v>92</v>
      </c>
      <c r="B93" s="6">
        <v>1</v>
      </c>
    </row>
    <row r="94" spans="1:2" x14ac:dyDescent="0.25">
      <c r="A94" s="11">
        <v>93</v>
      </c>
      <c r="B94" s="6">
        <v>1</v>
      </c>
    </row>
    <row r="95" spans="1:2" x14ac:dyDescent="0.25">
      <c r="A95" s="11">
        <v>94</v>
      </c>
      <c r="B95" s="6">
        <v>4</v>
      </c>
    </row>
    <row r="96" spans="1:2" x14ac:dyDescent="0.25">
      <c r="A96" s="11">
        <v>95</v>
      </c>
      <c r="B96" s="6">
        <v>3</v>
      </c>
    </row>
    <row r="97" spans="1:2" x14ac:dyDescent="0.25">
      <c r="A97" s="11">
        <v>96</v>
      </c>
      <c r="B97" s="6">
        <v>1</v>
      </c>
    </row>
    <row r="98" spans="1:2" x14ac:dyDescent="0.25">
      <c r="A98" s="11">
        <v>97</v>
      </c>
      <c r="B98" s="6">
        <v>3</v>
      </c>
    </row>
    <row r="99" spans="1:2" x14ac:dyDescent="0.25">
      <c r="A99" s="11">
        <v>98</v>
      </c>
      <c r="B99" s="6">
        <v>2</v>
      </c>
    </row>
    <row r="100" spans="1:2" x14ac:dyDescent="0.25">
      <c r="A100" s="11">
        <v>99</v>
      </c>
      <c r="B100" s="6">
        <v>3</v>
      </c>
    </row>
    <row r="101" spans="1:2" x14ac:dyDescent="0.25">
      <c r="A101" s="11">
        <v>100</v>
      </c>
      <c r="B101" s="6">
        <v>3</v>
      </c>
    </row>
    <row r="102" spans="1:2" x14ac:dyDescent="0.25">
      <c r="A102" s="11">
        <v>101</v>
      </c>
      <c r="B102" s="6">
        <v>1</v>
      </c>
    </row>
    <row r="103" spans="1:2" x14ac:dyDescent="0.25">
      <c r="A103" s="11">
        <v>102</v>
      </c>
      <c r="B103" s="6">
        <v>1</v>
      </c>
    </row>
    <row r="104" spans="1:2" x14ac:dyDescent="0.25">
      <c r="A104" s="11">
        <v>103</v>
      </c>
      <c r="B104" s="6">
        <v>1</v>
      </c>
    </row>
    <row r="105" spans="1:2" x14ac:dyDescent="0.25">
      <c r="A105" s="11">
        <v>104</v>
      </c>
      <c r="B105" s="6">
        <v>3</v>
      </c>
    </row>
    <row r="106" spans="1:2" x14ac:dyDescent="0.25">
      <c r="A106" s="11">
        <v>105</v>
      </c>
      <c r="B106" s="6">
        <v>1</v>
      </c>
    </row>
    <row r="107" spans="1:2" x14ac:dyDescent="0.25">
      <c r="A107" s="11">
        <v>106</v>
      </c>
      <c r="B107" s="6">
        <v>1</v>
      </c>
    </row>
    <row r="108" spans="1:2" x14ac:dyDescent="0.25">
      <c r="A108" s="11">
        <v>107</v>
      </c>
      <c r="B108" s="6">
        <v>1</v>
      </c>
    </row>
    <row r="109" spans="1:2" x14ac:dyDescent="0.25">
      <c r="A109" s="11">
        <v>108</v>
      </c>
      <c r="B109" s="6">
        <v>1</v>
      </c>
    </row>
    <row r="110" spans="1:2" x14ac:dyDescent="0.25">
      <c r="A110" s="11">
        <v>109</v>
      </c>
      <c r="B110" s="6">
        <v>1</v>
      </c>
    </row>
    <row r="111" spans="1:2" x14ac:dyDescent="0.25">
      <c r="A111" s="11">
        <v>110</v>
      </c>
      <c r="B111" s="6">
        <v>3</v>
      </c>
    </row>
    <row r="112" spans="1:2" x14ac:dyDescent="0.25">
      <c r="A112" s="11">
        <v>111</v>
      </c>
      <c r="B112" s="6">
        <v>1</v>
      </c>
    </row>
    <row r="113" spans="1:2" x14ac:dyDescent="0.25">
      <c r="A113" s="11">
        <v>112</v>
      </c>
      <c r="B113" s="6">
        <v>1</v>
      </c>
    </row>
    <row r="114" spans="1:2" x14ac:dyDescent="0.25">
      <c r="A114" s="11">
        <v>113</v>
      </c>
      <c r="B114" s="6">
        <v>1</v>
      </c>
    </row>
    <row r="115" spans="1:2" x14ac:dyDescent="0.25">
      <c r="A115" s="11">
        <v>114</v>
      </c>
      <c r="B115" s="6">
        <v>1</v>
      </c>
    </row>
    <row r="116" spans="1:2" x14ac:dyDescent="0.25">
      <c r="A116" s="11">
        <v>115</v>
      </c>
      <c r="B116" s="6">
        <v>2</v>
      </c>
    </row>
    <row r="117" spans="1:2" x14ac:dyDescent="0.25">
      <c r="A117" s="11">
        <v>116</v>
      </c>
      <c r="B117" s="6">
        <v>2</v>
      </c>
    </row>
    <row r="118" spans="1:2" x14ac:dyDescent="0.25">
      <c r="A118" s="11">
        <v>118</v>
      </c>
      <c r="B118" s="6">
        <v>1</v>
      </c>
    </row>
    <row r="119" spans="1:2" x14ac:dyDescent="0.25">
      <c r="A119" s="11">
        <v>119</v>
      </c>
      <c r="B119" s="6">
        <v>3</v>
      </c>
    </row>
    <row r="120" spans="1:2" x14ac:dyDescent="0.25">
      <c r="A120" s="11">
        <v>120</v>
      </c>
      <c r="B120" s="6">
        <v>1</v>
      </c>
    </row>
    <row r="121" spans="1:2" x14ac:dyDescent="0.25">
      <c r="A121" s="11">
        <v>121</v>
      </c>
      <c r="B121" s="6">
        <v>3</v>
      </c>
    </row>
    <row r="122" spans="1:2" x14ac:dyDescent="0.25">
      <c r="A122" s="11">
        <v>122</v>
      </c>
      <c r="B122" s="6">
        <v>2</v>
      </c>
    </row>
    <row r="123" spans="1:2" x14ac:dyDescent="0.25">
      <c r="A123" s="11">
        <v>123</v>
      </c>
      <c r="B123" s="6">
        <v>1</v>
      </c>
    </row>
    <row r="124" spans="1:2" x14ac:dyDescent="0.25">
      <c r="A124" s="11">
        <v>124</v>
      </c>
      <c r="B124" s="6">
        <v>1</v>
      </c>
    </row>
    <row r="125" spans="1:2" x14ac:dyDescent="0.25">
      <c r="A125" s="11">
        <v>125</v>
      </c>
      <c r="B125" s="6">
        <v>2</v>
      </c>
    </row>
    <row r="126" spans="1:2" x14ac:dyDescent="0.25">
      <c r="A126" s="11">
        <v>126</v>
      </c>
      <c r="B126" s="6">
        <v>3</v>
      </c>
    </row>
    <row r="127" spans="1:2" x14ac:dyDescent="0.25">
      <c r="A127" s="11">
        <v>127</v>
      </c>
      <c r="B127" s="6">
        <v>3</v>
      </c>
    </row>
    <row r="128" spans="1:2" x14ac:dyDescent="0.25">
      <c r="A128" s="11">
        <v>128</v>
      </c>
      <c r="B128" s="6">
        <v>1</v>
      </c>
    </row>
    <row r="129" spans="1:2" x14ac:dyDescent="0.25">
      <c r="A129" s="11">
        <v>129</v>
      </c>
      <c r="B129" s="6">
        <v>3</v>
      </c>
    </row>
    <row r="130" spans="1:2" x14ac:dyDescent="0.25">
      <c r="A130" s="11">
        <v>130</v>
      </c>
      <c r="B130" s="6">
        <v>1</v>
      </c>
    </row>
    <row r="131" spans="1:2" x14ac:dyDescent="0.25">
      <c r="A131" s="11">
        <v>131</v>
      </c>
      <c r="B131" s="6">
        <v>3</v>
      </c>
    </row>
    <row r="132" spans="1:2" x14ac:dyDescent="0.25">
      <c r="A132" s="11">
        <v>132</v>
      </c>
      <c r="B132" s="6">
        <v>1</v>
      </c>
    </row>
    <row r="133" spans="1:2" x14ac:dyDescent="0.25">
      <c r="A133" s="11">
        <v>133</v>
      </c>
      <c r="B133" s="6">
        <v>1</v>
      </c>
    </row>
    <row r="134" spans="1:2" x14ac:dyDescent="0.25">
      <c r="A134" s="11">
        <v>134</v>
      </c>
      <c r="B134" s="6">
        <v>2</v>
      </c>
    </row>
    <row r="135" spans="1:2" x14ac:dyDescent="0.25">
      <c r="A135" s="11">
        <v>135</v>
      </c>
      <c r="B135" s="6">
        <v>1</v>
      </c>
    </row>
    <row r="136" spans="1:2" x14ac:dyDescent="0.25">
      <c r="A136" s="11">
        <v>136</v>
      </c>
      <c r="B136" s="6">
        <v>1</v>
      </c>
    </row>
    <row r="137" spans="1:2" x14ac:dyDescent="0.25">
      <c r="A137" s="11">
        <v>137</v>
      </c>
      <c r="B137" s="6">
        <v>1</v>
      </c>
    </row>
    <row r="138" spans="1:2" x14ac:dyDescent="0.25">
      <c r="A138" s="11">
        <v>138</v>
      </c>
      <c r="B138" s="6">
        <v>1</v>
      </c>
    </row>
    <row r="139" spans="1:2" x14ac:dyDescent="0.25">
      <c r="A139" s="11">
        <v>139</v>
      </c>
      <c r="B139" s="6">
        <v>3</v>
      </c>
    </row>
    <row r="140" spans="1:2" x14ac:dyDescent="0.25">
      <c r="A140" s="11">
        <v>140</v>
      </c>
      <c r="B140" s="6">
        <v>1</v>
      </c>
    </row>
    <row r="141" spans="1:2" x14ac:dyDescent="0.25">
      <c r="A141" s="11">
        <v>141</v>
      </c>
      <c r="B141" s="6">
        <v>3</v>
      </c>
    </row>
    <row r="142" spans="1:2" x14ac:dyDescent="0.25">
      <c r="A142" s="11">
        <v>142</v>
      </c>
      <c r="B142" s="6">
        <v>1</v>
      </c>
    </row>
    <row r="143" spans="1:2" x14ac:dyDescent="0.25">
      <c r="A143" s="11">
        <v>143</v>
      </c>
      <c r="B143" s="6">
        <v>1</v>
      </c>
    </row>
    <row r="144" spans="1:2" x14ac:dyDescent="0.25">
      <c r="A144" s="11">
        <v>144</v>
      </c>
      <c r="B144" s="6">
        <v>1</v>
      </c>
    </row>
    <row r="145" spans="1:2" x14ac:dyDescent="0.25">
      <c r="A145" s="11">
        <v>145</v>
      </c>
      <c r="B145" s="6">
        <v>2</v>
      </c>
    </row>
    <row r="146" spans="1:2" x14ac:dyDescent="0.25">
      <c r="A146" s="11">
        <v>146</v>
      </c>
      <c r="B146" s="6">
        <v>1</v>
      </c>
    </row>
    <row r="147" spans="1:2" x14ac:dyDescent="0.25">
      <c r="A147" s="11">
        <v>147</v>
      </c>
      <c r="B147" s="6">
        <v>3</v>
      </c>
    </row>
    <row r="148" spans="1:2" x14ac:dyDescent="0.25">
      <c r="A148" s="11">
        <v>148</v>
      </c>
      <c r="B148" s="6">
        <v>1</v>
      </c>
    </row>
    <row r="149" spans="1:2" x14ac:dyDescent="0.25">
      <c r="A149" s="11">
        <v>149</v>
      </c>
      <c r="B149" s="6">
        <v>1</v>
      </c>
    </row>
    <row r="150" spans="1:2" x14ac:dyDescent="0.25">
      <c r="A150" s="11">
        <v>150</v>
      </c>
      <c r="B150" s="6">
        <v>3</v>
      </c>
    </row>
    <row r="151" spans="1:2" x14ac:dyDescent="0.25">
      <c r="A151" s="11">
        <v>151</v>
      </c>
      <c r="B151" s="6">
        <v>1</v>
      </c>
    </row>
    <row r="152" spans="1:2" x14ac:dyDescent="0.25">
      <c r="A152" s="11">
        <v>152</v>
      </c>
      <c r="B152" s="6">
        <v>3</v>
      </c>
    </row>
    <row r="153" spans="1:2" x14ac:dyDescent="0.25">
      <c r="A153" s="11">
        <v>153</v>
      </c>
      <c r="B153" s="6">
        <v>4</v>
      </c>
    </row>
    <row r="154" spans="1:2" x14ac:dyDescent="0.25">
      <c r="A154" s="11">
        <v>154</v>
      </c>
      <c r="B154" s="6">
        <v>3</v>
      </c>
    </row>
    <row r="155" spans="1:2" x14ac:dyDescent="0.25">
      <c r="A155" s="11">
        <v>155</v>
      </c>
      <c r="B155" s="6">
        <v>1</v>
      </c>
    </row>
    <row r="156" spans="1:2" x14ac:dyDescent="0.25">
      <c r="A156" s="11">
        <v>156</v>
      </c>
      <c r="B156" s="6">
        <v>3</v>
      </c>
    </row>
    <row r="157" spans="1:2" x14ac:dyDescent="0.25">
      <c r="A157" s="11">
        <v>157</v>
      </c>
      <c r="B157" s="6">
        <v>1</v>
      </c>
    </row>
    <row r="158" spans="1:2" x14ac:dyDescent="0.25">
      <c r="A158" s="11">
        <v>158</v>
      </c>
      <c r="B158" s="6">
        <v>1</v>
      </c>
    </row>
    <row r="159" spans="1:2" x14ac:dyDescent="0.25">
      <c r="A159" s="11">
        <v>159</v>
      </c>
      <c r="B159" s="6">
        <v>3</v>
      </c>
    </row>
    <row r="160" spans="1:2" x14ac:dyDescent="0.25">
      <c r="A160" s="11">
        <v>160</v>
      </c>
      <c r="B160" s="6">
        <v>3</v>
      </c>
    </row>
    <row r="161" spans="1:2" x14ac:dyDescent="0.25">
      <c r="A161" s="11">
        <v>161</v>
      </c>
      <c r="B161" s="6">
        <v>3</v>
      </c>
    </row>
    <row r="162" spans="1:2" x14ac:dyDescent="0.25">
      <c r="A162" s="11">
        <v>162</v>
      </c>
      <c r="B162" s="6">
        <v>3</v>
      </c>
    </row>
    <row r="163" spans="1:2" x14ac:dyDescent="0.25">
      <c r="A163" s="11">
        <v>163</v>
      </c>
      <c r="B163" s="6">
        <v>1</v>
      </c>
    </row>
    <row r="164" spans="1:2" x14ac:dyDescent="0.25">
      <c r="A164" s="11">
        <v>164</v>
      </c>
      <c r="B164" s="6">
        <v>3</v>
      </c>
    </row>
    <row r="165" spans="1:2" x14ac:dyDescent="0.25">
      <c r="A165" s="11">
        <v>165</v>
      </c>
      <c r="B165" s="6">
        <v>1</v>
      </c>
    </row>
    <row r="166" spans="1:2" x14ac:dyDescent="0.25">
      <c r="A166" s="11">
        <v>166</v>
      </c>
      <c r="B166" s="6">
        <v>3</v>
      </c>
    </row>
    <row r="167" spans="1:2" x14ac:dyDescent="0.25">
      <c r="A167" s="11">
        <v>167</v>
      </c>
      <c r="B167" s="6">
        <v>3</v>
      </c>
    </row>
    <row r="168" spans="1:2" x14ac:dyDescent="0.25">
      <c r="A168" s="11">
        <v>168</v>
      </c>
      <c r="B168" s="6">
        <v>1</v>
      </c>
    </row>
    <row r="169" spans="1:2" x14ac:dyDescent="0.25">
      <c r="A169" s="11">
        <v>169</v>
      </c>
      <c r="B169" s="6">
        <v>1</v>
      </c>
    </row>
    <row r="170" spans="1:2" x14ac:dyDescent="0.25">
      <c r="A170" s="11">
        <v>170</v>
      </c>
      <c r="B170" s="6">
        <v>3</v>
      </c>
    </row>
    <row r="171" spans="1:2" x14ac:dyDescent="0.25">
      <c r="A171" s="11">
        <v>171</v>
      </c>
      <c r="B171" s="6">
        <v>3</v>
      </c>
    </row>
    <row r="172" spans="1:2" x14ac:dyDescent="0.25">
      <c r="A172" s="11">
        <v>172</v>
      </c>
      <c r="B172" s="6">
        <v>1</v>
      </c>
    </row>
    <row r="173" spans="1:2" x14ac:dyDescent="0.25">
      <c r="A173" s="11">
        <v>173</v>
      </c>
      <c r="B173" s="6">
        <v>1</v>
      </c>
    </row>
    <row r="174" spans="1:2" x14ac:dyDescent="0.25">
      <c r="A174" s="11">
        <v>174</v>
      </c>
      <c r="B174" s="6">
        <v>3</v>
      </c>
    </row>
    <row r="175" spans="1:2" x14ac:dyDescent="0.25">
      <c r="A175" s="11">
        <v>175</v>
      </c>
      <c r="B175" s="6">
        <v>1</v>
      </c>
    </row>
    <row r="176" spans="1:2" x14ac:dyDescent="0.25">
      <c r="A176" s="11">
        <v>176</v>
      </c>
      <c r="B176" s="6">
        <v>3</v>
      </c>
    </row>
    <row r="177" spans="1:2" x14ac:dyDescent="0.25">
      <c r="A177" s="11">
        <v>177</v>
      </c>
      <c r="B177" s="6">
        <v>3</v>
      </c>
    </row>
    <row r="178" spans="1:2" x14ac:dyDescent="0.25">
      <c r="A178" s="11">
        <v>178</v>
      </c>
      <c r="B178" s="6">
        <v>1</v>
      </c>
    </row>
    <row r="179" spans="1:2" x14ac:dyDescent="0.25">
      <c r="A179" s="11">
        <v>179</v>
      </c>
      <c r="B179" s="6">
        <v>3</v>
      </c>
    </row>
    <row r="180" spans="1:2" x14ac:dyDescent="0.25">
      <c r="A180" s="11">
        <v>180</v>
      </c>
      <c r="B180" s="6">
        <v>3</v>
      </c>
    </row>
    <row r="181" spans="1:2" x14ac:dyDescent="0.25">
      <c r="A181" s="11">
        <v>181</v>
      </c>
      <c r="B181" s="6">
        <v>3</v>
      </c>
    </row>
    <row r="182" spans="1:2" x14ac:dyDescent="0.25">
      <c r="A182" s="11">
        <v>182</v>
      </c>
      <c r="B182" s="6">
        <v>3</v>
      </c>
    </row>
    <row r="183" spans="1:2" x14ac:dyDescent="0.25">
      <c r="A183" s="11">
        <v>183</v>
      </c>
      <c r="B183" s="6">
        <v>3</v>
      </c>
    </row>
    <row r="184" spans="1:2" x14ac:dyDescent="0.25">
      <c r="A184" s="11">
        <v>184</v>
      </c>
      <c r="B184" s="6">
        <v>1</v>
      </c>
    </row>
    <row r="185" spans="1:2" x14ac:dyDescent="0.25">
      <c r="A185" s="11">
        <v>185</v>
      </c>
      <c r="B185" s="6">
        <v>1</v>
      </c>
    </row>
    <row r="186" spans="1:2" x14ac:dyDescent="0.25">
      <c r="A186" s="11">
        <v>186</v>
      </c>
      <c r="B186" s="6">
        <v>3</v>
      </c>
    </row>
    <row r="187" spans="1:2" x14ac:dyDescent="0.25">
      <c r="A187" s="11">
        <v>187</v>
      </c>
      <c r="B187" s="6">
        <v>3</v>
      </c>
    </row>
    <row r="188" spans="1:2" x14ac:dyDescent="0.25">
      <c r="A188" s="11">
        <v>188</v>
      </c>
      <c r="B188" s="6">
        <v>3</v>
      </c>
    </row>
    <row r="189" spans="1:2" x14ac:dyDescent="0.25">
      <c r="A189" s="11">
        <v>189</v>
      </c>
      <c r="B189" s="6">
        <v>3</v>
      </c>
    </row>
    <row r="190" spans="1:2" x14ac:dyDescent="0.25">
      <c r="A190" s="11">
        <v>190</v>
      </c>
      <c r="B190" s="6">
        <v>1</v>
      </c>
    </row>
    <row r="191" spans="1:2" x14ac:dyDescent="0.25">
      <c r="A191" s="11">
        <v>191</v>
      </c>
      <c r="B191" s="6">
        <v>3</v>
      </c>
    </row>
    <row r="192" spans="1:2" x14ac:dyDescent="0.25">
      <c r="A192" s="11">
        <v>192</v>
      </c>
      <c r="B192" s="6">
        <v>3</v>
      </c>
    </row>
    <row r="193" spans="1:2" x14ac:dyDescent="0.25">
      <c r="A193" s="11">
        <v>193</v>
      </c>
      <c r="B193" s="6">
        <v>1</v>
      </c>
    </row>
    <row r="194" spans="1:2" x14ac:dyDescent="0.25">
      <c r="A194" s="11">
        <v>194</v>
      </c>
      <c r="B194" s="6">
        <v>3</v>
      </c>
    </row>
    <row r="195" spans="1:2" x14ac:dyDescent="0.25">
      <c r="A195" s="11">
        <v>195</v>
      </c>
      <c r="B195" s="6">
        <v>3</v>
      </c>
    </row>
    <row r="196" spans="1:2" x14ac:dyDescent="0.25">
      <c r="A196" s="11">
        <v>196</v>
      </c>
      <c r="B196" s="6">
        <v>3</v>
      </c>
    </row>
    <row r="197" spans="1:2" x14ac:dyDescent="0.25">
      <c r="A197" s="11">
        <v>197</v>
      </c>
      <c r="B197" s="6">
        <v>1</v>
      </c>
    </row>
    <row r="198" spans="1:2" x14ac:dyDescent="0.25">
      <c r="A198" s="11">
        <v>198</v>
      </c>
      <c r="B198" s="6">
        <v>3</v>
      </c>
    </row>
    <row r="199" spans="1:2" x14ac:dyDescent="0.25">
      <c r="A199" s="11">
        <v>199</v>
      </c>
      <c r="B199" s="6">
        <v>3</v>
      </c>
    </row>
    <row r="200" spans="1:2" x14ac:dyDescent="0.25">
      <c r="A200" s="11">
        <v>200</v>
      </c>
      <c r="B200" s="6">
        <v>3</v>
      </c>
    </row>
    <row r="201" spans="1:2" x14ac:dyDescent="0.25">
      <c r="A201" s="11">
        <v>201</v>
      </c>
      <c r="B201" s="6">
        <v>1</v>
      </c>
    </row>
    <row r="202" spans="1:2" x14ac:dyDescent="0.25">
      <c r="A202" s="11">
        <v>202</v>
      </c>
      <c r="B202" s="6">
        <v>3</v>
      </c>
    </row>
    <row r="203" spans="1:2" x14ac:dyDescent="0.25">
      <c r="A203" s="11">
        <v>203</v>
      </c>
      <c r="B203" s="6">
        <v>1</v>
      </c>
    </row>
    <row r="204" spans="1:2" x14ac:dyDescent="0.25">
      <c r="A204" s="11">
        <v>204</v>
      </c>
      <c r="B204" s="6">
        <v>1</v>
      </c>
    </row>
    <row r="205" spans="1:2" x14ac:dyDescent="0.25">
      <c r="A205" s="11">
        <v>205</v>
      </c>
      <c r="B205" s="6">
        <v>3</v>
      </c>
    </row>
    <row r="206" spans="1:2" x14ac:dyDescent="0.25">
      <c r="A206" s="11">
        <v>206</v>
      </c>
      <c r="B206" s="6">
        <v>1</v>
      </c>
    </row>
    <row r="207" spans="1:2" x14ac:dyDescent="0.25">
      <c r="A207" s="11">
        <v>207</v>
      </c>
      <c r="B207" s="6">
        <v>3</v>
      </c>
    </row>
    <row r="208" spans="1:2" x14ac:dyDescent="0.25">
      <c r="A208" s="11">
        <v>208</v>
      </c>
      <c r="B208" s="6">
        <v>1</v>
      </c>
    </row>
    <row r="209" spans="1:2" x14ac:dyDescent="0.25">
      <c r="A209" s="11">
        <v>209</v>
      </c>
      <c r="B209" s="6">
        <v>3</v>
      </c>
    </row>
    <row r="210" spans="1:2" x14ac:dyDescent="0.25">
      <c r="A210" s="11">
        <v>210</v>
      </c>
      <c r="B210" s="6">
        <v>1</v>
      </c>
    </row>
    <row r="211" spans="1:2" x14ac:dyDescent="0.25">
      <c r="A211" s="11">
        <v>211</v>
      </c>
      <c r="B211" s="6">
        <v>3</v>
      </c>
    </row>
    <row r="212" spans="1:2" x14ac:dyDescent="0.25">
      <c r="A212" s="11">
        <v>212</v>
      </c>
      <c r="B212" s="6">
        <v>1</v>
      </c>
    </row>
    <row r="213" spans="1:2" x14ac:dyDescent="0.25">
      <c r="A213" s="11">
        <v>213</v>
      </c>
      <c r="B213" s="6">
        <v>3</v>
      </c>
    </row>
    <row r="214" spans="1:2" x14ac:dyDescent="0.25">
      <c r="A214" s="11">
        <v>214</v>
      </c>
      <c r="B214" s="6">
        <v>3</v>
      </c>
    </row>
    <row r="215" spans="1:2" x14ac:dyDescent="0.25">
      <c r="A215" s="11">
        <v>215</v>
      </c>
      <c r="B215" s="6">
        <v>1</v>
      </c>
    </row>
    <row r="216" spans="1:2" x14ac:dyDescent="0.25">
      <c r="A216" s="11">
        <v>216</v>
      </c>
      <c r="B216" s="6">
        <v>3</v>
      </c>
    </row>
    <row r="217" spans="1:2" x14ac:dyDescent="0.25">
      <c r="A217" s="11">
        <v>217</v>
      </c>
      <c r="B217" s="6">
        <v>1</v>
      </c>
    </row>
    <row r="218" spans="1:2" x14ac:dyDescent="0.25">
      <c r="A218" s="11">
        <v>218</v>
      </c>
      <c r="B218" s="6">
        <v>1</v>
      </c>
    </row>
    <row r="219" spans="1:2" x14ac:dyDescent="0.25">
      <c r="A219" s="11">
        <v>219</v>
      </c>
      <c r="B219" s="6">
        <v>3</v>
      </c>
    </row>
    <row r="220" spans="1:2" x14ac:dyDescent="0.25">
      <c r="A220" s="11">
        <v>220</v>
      </c>
      <c r="B220" s="6">
        <v>3</v>
      </c>
    </row>
    <row r="221" spans="1:2" x14ac:dyDescent="0.25">
      <c r="A221" s="11">
        <v>221</v>
      </c>
      <c r="B221" s="6">
        <v>3</v>
      </c>
    </row>
    <row r="222" spans="1:2" x14ac:dyDescent="0.25">
      <c r="A222" s="11">
        <v>222</v>
      </c>
      <c r="B222" s="6">
        <v>3</v>
      </c>
    </row>
    <row r="223" spans="1:2" x14ac:dyDescent="0.25">
      <c r="A223" s="11">
        <v>223</v>
      </c>
      <c r="B223" s="6">
        <v>3</v>
      </c>
    </row>
    <row r="224" spans="1:2" x14ac:dyDescent="0.25">
      <c r="A224" s="11">
        <v>224</v>
      </c>
      <c r="B224" s="6">
        <v>3</v>
      </c>
    </row>
    <row r="225" spans="1:2" x14ac:dyDescent="0.25">
      <c r="A225" s="11">
        <v>225</v>
      </c>
      <c r="B225" s="6">
        <v>1</v>
      </c>
    </row>
    <row r="226" spans="1:2" x14ac:dyDescent="0.25">
      <c r="A226" s="11">
        <v>226</v>
      </c>
      <c r="B226" s="6">
        <v>3</v>
      </c>
    </row>
    <row r="227" spans="1:2" x14ac:dyDescent="0.25">
      <c r="A227" s="11">
        <v>227</v>
      </c>
      <c r="B227" s="6">
        <v>1</v>
      </c>
    </row>
    <row r="228" spans="1:2" x14ac:dyDescent="0.25">
      <c r="A228" s="11">
        <v>228</v>
      </c>
      <c r="B228" s="6">
        <v>1</v>
      </c>
    </row>
    <row r="229" spans="1:2" x14ac:dyDescent="0.25">
      <c r="A229" s="11">
        <v>229</v>
      </c>
      <c r="B229" s="6">
        <v>3</v>
      </c>
    </row>
    <row r="230" spans="1:2" x14ac:dyDescent="0.25">
      <c r="A230" s="11">
        <v>230</v>
      </c>
      <c r="B230" s="6">
        <v>1</v>
      </c>
    </row>
    <row r="231" spans="1:2" x14ac:dyDescent="0.25">
      <c r="A231" s="11">
        <v>231</v>
      </c>
      <c r="B231" s="6">
        <v>1</v>
      </c>
    </row>
    <row r="232" spans="1:2" x14ac:dyDescent="0.25">
      <c r="A232" s="11">
        <v>232</v>
      </c>
      <c r="B232" s="6">
        <v>3</v>
      </c>
    </row>
    <row r="233" spans="1:2" x14ac:dyDescent="0.25">
      <c r="A233" s="11">
        <v>233</v>
      </c>
      <c r="B233" s="6">
        <v>1</v>
      </c>
    </row>
    <row r="234" spans="1:2" x14ac:dyDescent="0.25">
      <c r="A234" s="11">
        <v>234</v>
      </c>
      <c r="B234" s="6">
        <v>1</v>
      </c>
    </row>
    <row r="235" spans="1:2" x14ac:dyDescent="0.25">
      <c r="A235" s="11">
        <v>235</v>
      </c>
      <c r="B235" s="6">
        <v>3</v>
      </c>
    </row>
    <row r="236" spans="1:2" x14ac:dyDescent="0.25">
      <c r="A236" s="11">
        <v>236</v>
      </c>
      <c r="B236" s="6">
        <v>1</v>
      </c>
    </row>
    <row r="237" spans="1:2" x14ac:dyDescent="0.25">
      <c r="A237" s="11">
        <v>237</v>
      </c>
      <c r="B237" s="6">
        <v>1</v>
      </c>
    </row>
    <row r="238" spans="1:2" x14ac:dyDescent="0.25">
      <c r="A238" s="11">
        <v>238</v>
      </c>
      <c r="B238" s="6">
        <v>3</v>
      </c>
    </row>
    <row r="239" spans="1:2" x14ac:dyDescent="0.25">
      <c r="A239" s="11">
        <v>239</v>
      </c>
      <c r="B239" s="6">
        <v>4</v>
      </c>
    </row>
    <row r="240" spans="1:2" x14ac:dyDescent="0.25">
      <c r="A240" s="11">
        <v>240</v>
      </c>
      <c r="B240" s="6">
        <v>3</v>
      </c>
    </row>
    <row r="241" spans="1:2" x14ac:dyDescent="0.25">
      <c r="A241" s="11">
        <v>241</v>
      </c>
      <c r="B241" s="6">
        <v>1</v>
      </c>
    </row>
    <row r="242" spans="1:2" x14ac:dyDescent="0.25">
      <c r="A242" s="11">
        <v>242</v>
      </c>
      <c r="B242" s="6">
        <v>3</v>
      </c>
    </row>
    <row r="243" spans="1:2" x14ac:dyDescent="0.25">
      <c r="A243" s="11">
        <v>243</v>
      </c>
      <c r="B243" s="6">
        <v>3</v>
      </c>
    </row>
    <row r="244" spans="1:2" x14ac:dyDescent="0.25">
      <c r="A244" s="11">
        <v>244</v>
      </c>
      <c r="B244" s="6">
        <v>3</v>
      </c>
    </row>
    <row r="245" spans="1:2" x14ac:dyDescent="0.25">
      <c r="A245" s="11">
        <v>245</v>
      </c>
      <c r="B245" s="6">
        <v>1</v>
      </c>
    </row>
    <row r="246" spans="1:2" x14ac:dyDescent="0.25">
      <c r="A246" s="11">
        <v>246</v>
      </c>
      <c r="B246" s="6">
        <v>3</v>
      </c>
    </row>
    <row r="247" spans="1:2" x14ac:dyDescent="0.25">
      <c r="A247" s="11">
        <v>247</v>
      </c>
      <c r="B247" s="6">
        <v>3</v>
      </c>
    </row>
    <row r="248" spans="1:2" x14ac:dyDescent="0.25">
      <c r="A248" s="11">
        <v>248</v>
      </c>
      <c r="B248" s="6">
        <v>1</v>
      </c>
    </row>
    <row r="249" spans="1:2" x14ac:dyDescent="0.25">
      <c r="A249" s="11">
        <v>249</v>
      </c>
      <c r="B249" s="6">
        <v>3</v>
      </c>
    </row>
    <row r="250" spans="1:2" x14ac:dyDescent="0.25">
      <c r="A250" s="11">
        <v>250</v>
      </c>
      <c r="B250" s="6">
        <v>3</v>
      </c>
    </row>
    <row r="251" spans="1:2" x14ac:dyDescent="0.25">
      <c r="A251" s="11">
        <v>252</v>
      </c>
      <c r="B251" s="6">
        <v>1</v>
      </c>
    </row>
    <row r="252" spans="1:2" x14ac:dyDescent="0.25">
      <c r="A252" s="11">
        <v>253</v>
      </c>
      <c r="B252" s="6">
        <v>3</v>
      </c>
    </row>
    <row r="253" spans="1:2" x14ac:dyDescent="0.25">
      <c r="A253" s="11">
        <v>254</v>
      </c>
      <c r="B253" s="6">
        <v>3</v>
      </c>
    </row>
    <row r="254" spans="1:2" x14ac:dyDescent="0.25">
      <c r="A254" s="11">
        <v>255</v>
      </c>
      <c r="B254" s="6">
        <v>3</v>
      </c>
    </row>
    <row r="255" spans="1:2" x14ac:dyDescent="0.25">
      <c r="A255" s="11">
        <v>256</v>
      </c>
      <c r="B255" s="6">
        <v>3</v>
      </c>
    </row>
    <row r="256" spans="1:2" x14ac:dyDescent="0.25">
      <c r="A256" s="11">
        <v>257</v>
      </c>
      <c r="B256" s="6">
        <v>3</v>
      </c>
    </row>
    <row r="257" spans="1:2" x14ac:dyDescent="0.25">
      <c r="A257" s="11">
        <v>258</v>
      </c>
      <c r="B257" s="6">
        <v>2</v>
      </c>
    </row>
    <row r="258" spans="1:2" x14ac:dyDescent="0.25">
      <c r="A258" s="11">
        <v>259</v>
      </c>
      <c r="B258" s="6">
        <v>1</v>
      </c>
    </row>
    <row r="259" spans="1:2" x14ac:dyDescent="0.25">
      <c r="A259" s="11">
        <v>260</v>
      </c>
      <c r="B259" s="6">
        <v>1</v>
      </c>
    </row>
    <row r="260" spans="1:2" x14ac:dyDescent="0.25">
      <c r="A260" s="11">
        <v>261</v>
      </c>
      <c r="B260" s="6">
        <v>3</v>
      </c>
    </row>
    <row r="261" spans="1:2" x14ac:dyDescent="0.25">
      <c r="A261" s="11">
        <v>262</v>
      </c>
      <c r="B261" s="6">
        <v>1</v>
      </c>
    </row>
    <row r="262" spans="1:2" x14ac:dyDescent="0.25">
      <c r="A262" s="11">
        <v>263</v>
      </c>
      <c r="B262" s="6">
        <v>3</v>
      </c>
    </row>
    <row r="263" spans="1:2" x14ac:dyDescent="0.25">
      <c r="A263" s="11">
        <v>264</v>
      </c>
      <c r="B263" s="6">
        <v>4</v>
      </c>
    </row>
    <row r="264" spans="1:2" x14ac:dyDescent="0.25">
      <c r="A264" s="11">
        <v>265</v>
      </c>
      <c r="B264" s="6">
        <v>1</v>
      </c>
    </row>
    <row r="265" spans="1:2" x14ac:dyDescent="0.25">
      <c r="A265" s="11">
        <v>266</v>
      </c>
      <c r="B265" s="6">
        <v>1</v>
      </c>
    </row>
    <row r="266" spans="1:2" x14ac:dyDescent="0.25">
      <c r="A266" s="11">
        <v>267</v>
      </c>
      <c r="B266" s="6">
        <v>3</v>
      </c>
    </row>
    <row r="267" spans="1:2" x14ac:dyDescent="0.25">
      <c r="A267" s="11">
        <v>268</v>
      </c>
      <c r="B267" s="6">
        <v>1</v>
      </c>
    </row>
    <row r="268" spans="1:2" x14ac:dyDescent="0.25">
      <c r="A268" s="11">
        <v>269</v>
      </c>
      <c r="B268" s="6">
        <v>3</v>
      </c>
    </row>
    <row r="269" spans="1:2" x14ac:dyDescent="0.25">
      <c r="A269" s="11">
        <v>270</v>
      </c>
      <c r="B269" s="6">
        <v>3</v>
      </c>
    </row>
    <row r="270" spans="1:2" x14ac:dyDescent="0.25">
      <c r="A270" s="11">
        <v>271</v>
      </c>
      <c r="B270" s="6">
        <v>3</v>
      </c>
    </row>
    <row r="271" spans="1:2" x14ac:dyDescent="0.25">
      <c r="A271" s="11">
        <v>272</v>
      </c>
      <c r="B271" s="6">
        <v>3</v>
      </c>
    </row>
    <row r="272" spans="1:2" x14ac:dyDescent="0.25">
      <c r="A272" s="11">
        <v>273</v>
      </c>
      <c r="B272" s="6">
        <v>1</v>
      </c>
    </row>
    <row r="273" spans="1:2" x14ac:dyDescent="0.25">
      <c r="A273" s="11">
        <v>274</v>
      </c>
      <c r="B273" s="6">
        <v>1</v>
      </c>
    </row>
    <row r="274" spans="1:2" x14ac:dyDescent="0.25">
      <c r="A274" s="11">
        <v>275</v>
      </c>
      <c r="B274" s="6">
        <v>3</v>
      </c>
    </row>
    <row r="275" spans="1:2" x14ac:dyDescent="0.25">
      <c r="A275" s="11">
        <v>276</v>
      </c>
      <c r="B275" s="6">
        <v>3</v>
      </c>
    </row>
    <row r="276" spans="1:2" x14ac:dyDescent="0.25">
      <c r="A276" s="11">
        <v>277</v>
      </c>
      <c r="B276" s="6">
        <v>1</v>
      </c>
    </row>
    <row r="277" spans="1:2" x14ac:dyDescent="0.25">
      <c r="A277" s="11">
        <v>278</v>
      </c>
      <c r="B277" s="6">
        <v>2</v>
      </c>
    </row>
    <row r="278" spans="1:2" x14ac:dyDescent="0.25">
      <c r="A278" s="11">
        <v>279</v>
      </c>
      <c r="B278" s="6">
        <v>3</v>
      </c>
    </row>
    <row r="279" spans="1:2" x14ac:dyDescent="0.25">
      <c r="A279" s="11">
        <v>280</v>
      </c>
      <c r="B279" s="6">
        <v>3</v>
      </c>
    </row>
    <row r="280" spans="1:2" x14ac:dyDescent="0.25">
      <c r="A280" s="11">
        <v>281</v>
      </c>
      <c r="B280" s="6">
        <v>2</v>
      </c>
    </row>
    <row r="281" spans="1:2" x14ac:dyDescent="0.25">
      <c r="A281" s="11">
        <v>282</v>
      </c>
      <c r="B281" s="6">
        <v>3</v>
      </c>
    </row>
    <row r="282" spans="1:2" x14ac:dyDescent="0.25">
      <c r="A282" s="11">
        <v>283</v>
      </c>
      <c r="B282" s="6">
        <v>1</v>
      </c>
    </row>
    <row r="283" spans="1:2" x14ac:dyDescent="0.25">
      <c r="A283" s="11">
        <v>284</v>
      </c>
      <c r="B283" s="6">
        <v>1</v>
      </c>
    </row>
    <row r="284" spans="1:2" x14ac:dyDescent="0.25">
      <c r="A284" s="11">
        <v>285</v>
      </c>
      <c r="B284" s="6">
        <v>1</v>
      </c>
    </row>
    <row r="285" spans="1:2" x14ac:dyDescent="0.25">
      <c r="A285" s="11">
        <v>286</v>
      </c>
      <c r="B285" s="6">
        <v>2</v>
      </c>
    </row>
    <row r="286" spans="1:2" x14ac:dyDescent="0.25">
      <c r="A286" s="11">
        <v>287</v>
      </c>
      <c r="B286" s="6">
        <v>2</v>
      </c>
    </row>
    <row r="287" spans="1:2" x14ac:dyDescent="0.25">
      <c r="A287" s="11">
        <v>288</v>
      </c>
      <c r="B287" s="6">
        <v>1</v>
      </c>
    </row>
    <row r="288" spans="1:2" x14ac:dyDescent="0.25">
      <c r="A288" s="11">
        <v>289</v>
      </c>
      <c r="B288" s="6">
        <v>1</v>
      </c>
    </row>
    <row r="289" spans="1:2" x14ac:dyDescent="0.25">
      <c r="A289" s="11">
        <v>290</v>
      </c>
      <c r="B289" s="6">
        <v>1</v>
      </c>
    </row>
    <row r="290" spans="1:2" x14ac:dyDescent="0.25">
      <c r="A290" s="11">
        <v>291</v>
      </c>
      <c r="B290" s="6">
        <v>1</v>
      </c>
    </row>
    <row r="291" spans="1:2" x14ac:dyDescent="0.25">
      <c r="A291" s="11">
        <v>292</v>
      </c>
      <c r="B291" s="6">
        <v>2</v>
      </c>
    </row>
    <row r="292" spans="1:2" x14ac:dyDescent="0.25">
      <c r="A292" s="11">
        <v>293</v>
      </c>
      <c r="B292" s="6">
        <v>3</v>
      </c>
    </row>
    <row r="293" spans="1:2" x14ac:dyDescent="0.25">
      <c r="A293" s="11">
        <v>294</v>
      </c>
      <c r="B293" s="6">
        <v>3</v>
      </c>
    </row>
    <row r="294" spans="1:2" x14ac:dyDescent="0.25">
      <c r="A294" s="11">
        <v>295</v>
      </c>
      <c r="B294" s="6">
        <v>1</v>
      </c>
    </row>
    <row r="295" spans="1:2" x14ac:dyDescent="0.25">
      <c r="A295" s="11">
        <v>296</v>
      </c>
      <c r="B295" s="6">
        <v>1</v>
      </c>
    </row>
    <row r="296" spans="1:2" x14ac:dyDescent="0.25">
      <c r="A296" s="11">
        <v>297</v>
      </c>
      <c r="B296" s="6">
        <v>2</v>
      </c>
    </row>
    <row r="297" spans="1:2" x14ac:dyDescent="0.25">
      <c r="A297" s="11">
        <v>298</v>
      </c>
      <c r="B297" s="6">
        <v>1</v>
      </c>
    </row>
    <row r="298" spans="1:2" x14ac:dyDescent="0.25">
      <c r="A298" s="11">
        <v>299</v>
      </c>
      <c r="B298" s="6">
        <v>4</v>
      </c>
    </row>
    <row r="299" spans="1:2" x14ac:dyDescent="0.25">
      <c r="A299" s="11">
        <v>300</v>
      </c>
      <c r="B299" s="6">
        <v>3</v>
      </c>
    </row>
    <row r="300" spans="1:2" x14ac:dyDescent="0.25">
      <c r="A300" s="11">
        <v>301</v>
      </c>
      <c r="B300" s="6">
        <v>1</v>
      </c>
    </row>
    <row r="301" spans="1:2" x14ac:dyDescent="0.25">
      <c r="A301" s="11">
        <v>302</v>
      </c>
      <c r="B301" s="6">
        <v>3</v>
      </c>
    </row>
    <row r="302" spans="1:2" x14ac:dyDescent="0.25">
      <c r="A302" s="11">
        <v>303</v>
      </c>
      <c r="B302" s="6">
        <v>1</v>
      </c>
    </row>
    <row r="303" spans="1:2" x14ac:dyDescent="0.25">
      <c r="A303" s="11">
        <v>304</v>
      </c>
      <c r="B303" s="6">
        <v>1</v>
      </c>
    </row>
    <row r="304" spans="1:2" x14ac:dyDescent="0.25">
      <c r="A304" s="11">
        <v>305</v>
      </c>
      <c r="B304" s="6">
        <v>1</v>
      </c>
    </row>
    <row r="305" spans="1:2" x14ac:dyDescent="0.25">
      <c r="A305" s="11">
        <v>306</v>
      </c>
      <c r="B305" s="6">
        <v>1</v>
      </c>
    </row>
    <row r="306" spans="1:2" x14ac:dyDescent="0.25">
      <c r="A306" s="11">
        <v>307</v>
      </c>
      <c r="B306" s="6">
        <v>3</v>
      </c>
    </row>
    <row r="307" spans="1:2" x14ac:dyDescent="0.25">
      <c r="A307" s="11">
        <v>308</v>
      </c>
      <c r="B307" s="6">
        <v>3</v>
      </c>
    </row>
    <row r="308" spans="1:2" x14ac:dyDescent="0.25">
      <c r="A308" s="11">
        <v>309</v>
      </c>
      <c r="B308" s="6">
        <v>3</v>
      </c>
    </row>
    <row r="309" spans="1:2" x14ac:dyDescent="0.25">
      <c r="A309" s="11">
        <v>310</v>
      </c>
      <c r="B309" s="6">
        <v>1</v>
      </c>
    </row>
    <row r="310" spans="1:2" x14ac:dyDescent="0.25">
      <c r="A310" s="11">
        <v>311</v>
      </c>
      <c r="B310" s="6">
        <v>3</v>
      </c>
    </row>
    <row r="311" spans="1:2" x14ac:dyDescent="0.25">
      <c r="A311" s="11">
        <v>312</v>
      </c>
      <c r="B311" s="6">
        <v>3</v>
      </c>
    </row>
    <row r="312" spans="1:2" x14ac:dyDescent="0.25">
      <c r="A312" s="11">
        <v>313</v>
      </c>
      <c r="B312" s="6">
        <v>1</v>
      </c>
    </row>
    <row r="313" spans="1:2" x14ac:dyDescent="0.25">
      <c r="A313" s="11">
        <v>314</v>
      </c>
      <c r="B313" s="6">
        <v>3</v>
      </c>
    </row>
    <row r="314" spans="1:2" x14ac:dyDescent="0.25">
      <c r="A314" s="11">
        <v>315</v>
      </c>
      <c r="B314" s="6">
        <v>4</v>
      </c>
    </row>
    <row r="315" spans="1:2" x14ac:dyDescent="0.25">
      <c r="A315" s="11">
        <v>316</v>
      </c>
      <c r="B315" s="6">
        <v>3</v>
      </c>
    </row>
    <row r="316" spans="1:2" x14ac:dyDescent="0.25">
      <c r="A316" s="11">
        <v>317</v>
      </c>
      <c r="B316" s="6">
        <v>3</v>
      </c>
    </row>
    <row r="317" spans="1:2" x14ac:dyDescent="0.25">
      <c r="A317" s="11">
        <v>318</v>
      </c>
      <c r="B317" s="6">
        <v>1</v>
      </c>
    </row>
    <row r="318" spans="1:2" x14ac:dyDescent="0.25">
      <c r="A318" s="11">
        <v>319</v>
      </c>
      <c r="B318" s="6">
        <v>3</v>
      </c>
    </row>
    <row r="319" spans="1:2" x14ac:dyDescent="0.25">
      <c r="A319" s="11">
        <v>320</v>
      </c>
      <c r="B319" s="6">
        <v>1</v>
      </c>
    </row>
    <row r="320" spans="1:2" x14ac:dyDescent="0.25">
      <c r="A320" s="11">
        <v>321</v>
      </c>
      <c r="B320" s="6">
        <v>1</v>
      </c>
    </row>
    <row r="321" spans="1:2" x14ac:dyDescent="0.25">
      <c r="A321" s="11">
        <v>322</v>
      </c>
      <c r="B321" s="6">
        <v>3</v>
      </c>
    </row>
    <row r="322" spans="1:2" x14ac:dyDescent="0.25">
      <c r="A322" s="11">
        <v>323</v>
      </c>
      <c r="B322" s="6">
        <v>1</v>
      </c>
    </row>
    <row r="323" spans="1:2" x14ac:dyDescent="0.25">
      <c r="A323" s="11">
        <v>324</v>
      </c>
      <c r="B323" s="6">
        <v>3</v>
      </c>
    </row>
    <row r="324" spans="1:2" x14ac:dyDescent="0.25">
      <c r="A324" s="11">
        <v>325</v>
      </c>
      <c r="B324" s="6">
        <v>3</v>
      </c>
    </row>
    <row r="325" spans="1:2" x14ac:dyDescent="0.25">
      <c r="A325" s="11">
        <v>326</v>
      </c>
      <c r="B325" s="6">
        <v>1</v>
      </c>
    </row>
    <row r="326" spans="1:2" x14ac:dyDescent="0.25">
      <c r="A326" s="11">
        <v>327</v>
      </c>
      <c r="B326" s="6">
        <v>3</v>
      </c>
    </row>
    <row r="327" spans="1:2" x14ac:dyDescent="0.25">
      <c r="A327" s="11">
        <v>328</v>
      </c>
      <c r="B327" s="6">
        <v>1</v>
      </c>
    </row>
    <row r="328" spans="1:2" x14ac:dyDescent="0.25">
      <c r="A328" s="11">
        <v>329</v>
      </c>
      <c r="B328" s="6">
        <v>1</v>
      </c>
    </row>
    <row r="329" spans="1:2" x14ac:dyDescent="0.25">
      <c r="A329" s="11">
        <v>330</v>
      </c>
      <c r="B329" s="6">
        <v>3</v>
      </c>
    </row>
    <row r="330" spans="1:2" x14ac:dyDescent="0.25">
      <c r="A330" s="11">
        <v>331</v>
      </c>
      <c r="B330" s="6">
        <v>3</v>
      </c>
    </row>
    <row r="331" spans="1:2" x14ac:dyDescent="0.25">
      <c r="A331" s="11">
        <v>332</v>
      </c>
      <c r="B331" s="6">
        <v>1</v>
      </c>
    </row>
    <row r="332" spans="1:2" x14ac:dyDescent="0.25">
      <c r="A332" s="11">
        <v>333</v>
      </c>
      <c r="B332" s="6">
        <v>1</v>
      </c>
    </row>
    <row r="333" spans="1:2" x14ac:dyDescent="0.25">
      <c r="A333" s="11">
        <v>334</v>
      </c>
      <c r="B333" s="6">
        <v>3</v>
      </c>
    </row>
    <row r="334" spans="1:2" x14ac:dyDescent="0.25">
      <c r="A334" s="11">
        <v>335</v>
      </c>
      <c r="B334" s="6">
        <v>1</v>
      </c>
    </row>
    <row r="335" spans="1:2" x14ac:dyDescent="0.25">
      <c r="A335" s="11">
        <v>336</v>
      </c>
      <c r="B335" s="6">
        <v>3</v>
      </c>
    </row>
    <row r="336" spans="1:2" x14ac:dyDescent="0.25">
      <c r="A336" s="11">
        <v>337</v>
      </c>
      <c r="B336" s="6">
        <v>1</v>
      </c>
    </row>
    <row r="337" spans="1:2" x14ac:dyDescent="0.25">
      <c r="A337" s="11">
        <v>338</v>
      </c>
      <c r="B337" s="6">
        <v>3</v>
      </c>
    </row>
    <row r="338" spans="1:2" x14ac:dyDescent="0.25">
      <c r="A338" s="11">
        <v>339</v>
      </c>
      <c r="B338" s="6">
        <v>1</v>
      </c>
    </row>
    <row r="339" spans="1:2" x14ac:dyDescent="0.25">
      <c r="A339" s="11">
        <v>340</v>
      </c>
      <c r="B339" s="6">
        <v>3</v>
      </c>
    </row>
    <row r="340" spans="1:2" x14ac:dyDescent="0.25">
      <c r="A340" s="11">
        <v>341</v>
      </c>
      <c r="B340" s="6">
        <v>1</v>
      </c>
    </row>
    <row r="341" spans="1:2" x14ac:dyDescent="0.25">
      <c r="A341" s="11">
        <v>342</v>
      </c>
      <c r="B341" s="6">
        <v>1</v>
      </c>
    </row>
    <row r="342" spans="1:2" x14ac:dyDescent="0.25">
      <c r="A342" s="11">
        <v>343</v>
      </c>
      <c r="B342" s="6">
        <v>1</v>
      </c>
    </row>
    <row r="343" spans="1:2" x14ac:dyDescent="0.25">
      <c r="A343" s="11">
        <v>344</v>
      </c>
      <c r="B343" s="6">
        <v>1</v>
      </c>
    </row>
    <row r="344" spans="1:2" x14ac:dyDescent="0.25">
      <c r="A344" s="11">
        <v>345</v>
      </c>
      <c r="B344" s="6">
        <v>3</v>
      </c>
    </row>
    <row r="345" spans="1:2" x14ac:dyDescent="0.25">
      <c r="A345" s="11">
        <v>346</v>
      </c>
      <c r="B345" s="6">
        <v>1</v>
      </c>
    </row>
    <row r="346" spans="1:2" x14ac:dyDescent="0.25">
      <c r="A346" s="11">
        <v>347</v>
      </c>
      <c r="B346" s="6">
        <v>1</v>
      </c>
    </row>
    <row r="347" spans="1:2" x14ac:dyDescent="0.25">
      <c r="A347" s="11">
        <v>348</v>
      </c>
      <c r="B347" s="6">
        <v>3</v>
      </c>
    </row>
    <row r="348" spans="1:2" x14ac:dyDescent="0.25">
      <c r="A348" s="11">
        <v>349</v>
      </c>
      <c r="B348" s="6">
        <v>1</v>
      </c>
    </row>
    <row r="349" spans="1:2" x14ac:dyDescent="0.25">
      <c r="A349" s="11">
        <v>350</v>
      </c>
      <c r="B349" s="6">
        <v>1</v>
      </c>
    </row>
    <row r="350" spans="1:2" x14ac:dyDescent="0.25">
      <c r="A350" s="11">
        <v>351</v>
      </c>
      <c r="B350" s="6">
        <v>2</v>
      </c>
    </row>
    <row r="351" spans="1:2" x14ac:dyDescent="0.25">
      <c r="A351" s="11">
        <v>352</v>
      </c>
      <c r="B351" s="6">
        <v>1</v>
      </c>
    </row>
    <row r="352" spans="1:2" x14ac:dyDescent="0.25">
      <c r="A352" s="11">
        <v>353</v>
      </c>
      <c r="B352" s="6">
        <v>1</v>
      </c>
    </row>
    <row r="353" spans="1:2" x14ac:dyDescent="0.25">
      <c r="A353" s="11">
        <v>354</v>
      </c>
      <c r="B353" s="6">
        <v>3</v>
      </c>
    </row>
    <row r="354" spans="1:2" x14ac:dyDescent="0.25">
      <c r="A354" s="11">
        <v>355</v>
      </c>
      <c r="B354" s="6">
        <v>1</v>
      </c>
    </row>
    <row r="355" spans="1:2" x14ac:dyDescent="0.25">
      <c r="A355" s="11">
        <v>356</v>
      </c>
      <c r="B355" s="6">
        <v>3</v>
      </c>
    </row>
    <row r="356" spans="1:2" x14ac:dyDescent="0.25">
      <c r="A356" s="11">
        <v>357</v>
      </c>
      <c r="B356" s="6">
        <v>1</v>
      </c>
    </row>
    <row r="357" spans="1:2" x14ac:dyDescent="0.25">
      <c r="A357" s="11">
        <v>358</v>
      </c>
      <c r="B357" s="6">
        <v>1</v>
      </c>
    </row>
    <row r="358" spans="1:2" x14ac:dyDescent="0.25">
      <c r="A358" s="11">
        <v>359</v>
      </c>
      <c r="B358" s="6">
        <v>1</v>
      </c>
    </row>
    <row r="359" spans="1:2" x14ac:dyDescent="0.25">
      <c r="A359" s="11">
        <v>360</v>
      </c>
      <c r="B359" s="6">
        <v>3</v>
      </c>
    </row>
    <row r="360" spans="1:2" x14ac:dyDescent="0.25">
      <c r="A360" s="11">
        <v>362</v>
      </c>
      <c r="B360" s="6">
        <v>3</v>
      </c>
    </row>
    <row r="361" spans="1:2" x14ac:dyDescent="0.25">
      <c r="A361" s="11">
        <v>363</v>
      </c>
      <c r="B361" s="6">
        <v>3</v>
      </c>
    </row>
    <row r="362" spans="1:2" x14ac:dyDescent="0.25">
      <c r="A362" s="11">
        <v>364</v>
      </c>
      <c r="B362" s="6">
        <v>1</v>
      </c>
    </row>
    <row r="363" spans="1:2" x14ac:dyDescent="0.25">
      <c r="A363" s="11">
        <v>365</v>
      </c>
      <c r="B363" s="6">
        <v>3</v>
      </c>
    </row>
    <row r="364" spans="1:2" x14ac:dyDescent="0.25">
      <c r="A364" s="11">
        <v>366</v>
      </c>
      <c r="B364" s="6">
        <v>3</v>
      </c>
    </row>
    <row r="365" spans="1:2" x14ac:dyDescent="0.25">
      <c r="A365" s="11">
        <v>367</v>
      </c>
      <c r="B365" s="6">
        <v>3</v>
      </c>
    </row>
    <row r="366" spans="1:2" x14ac:dyDescent="0.25">
      <c r="A366" s="11">
        <v>368</v>
      </c>
      <c r="B366" s="6">
        <v>1</v>
      </c>
    </row>
    <row r="367" spans="1:2" x14ac:dyDescent="0.25">
      <c r="A367" s="11">
        <v>369</v>
      </c>
      <c r="B367" s="6">
        <v>1</v>
      </c>
    </row>
    <row r="368" spans="1:2" x14ac:dyDescent="0.25">
      <c r="A368" s="11">
        <v>370</v>
      </c>
      <c r="B368" s="6">
        <v>1</v>
      </c>
    </row>
    <row r="369" spans="1:2" x14ac:dyDescent="0.25">
      <c r="A369" s="11">
        <v>371</v>
      </c>
      <c r="B369" s="6">
        <v>3</v>
      </c>
    </row>
    <row r="370" spans="1:2" x14ac:dyDescent="0.25">
      <c r="A370" s="11">
        <v>372</v>
      </c>
      <c r="B370" s="6">
        <v>3</v>
      </c>
    </row>
    <row r="371" spans="1:2" x14ac:dyDescent="0.25">
      <c r="A371" s="11">
        <v>373</v>
      </c>
      <c r="B371" s="6">
        <v>1</v>
      </c>
    </row>
    <row r="372" spans="1:2" x14ac:dyDescent="0.25">
      <c r="A372" s="11">
        <v>374</v>
      </c>
      <c r="B372" s="6">
        <v>3</v>
      </c>
    </row>
    <row r="373" spans="1:2" x14ac:dyDescent="0.25">
      <c r="A373" s="11">
        <v>375</v>
      </c>
      <c r="B373" s="6">
        <v>1</v>
      </c>
    </row>
    <row r="374" spans="1:2" x14ac:dyDescent="0.25">
      <c r="A374" s="11">
        <v>376</v>
      </c>
      <c r="B374" s="6">
        <v>1</v>
      </c>
    </row>
    <row r="375" spans="1:2" x14ac:dyDescent="0.25">
      <c r="A375" s="11">
        <v>377</v>
      </c>
      <c r="B375" s="6">
        <v>1</v>
      </c>
    </row>
    <row r="376" spans="1:2" x14ac:dyDescent="0.25">
      <c r="A376" s="11">
        <v>378</v>
      </c>
      <c r="B376" s="6">
        <v>3</v>
      </c>
    </row>
    <row r="377" spans="1:2" x14ac:dyDescent="0.25">
      <c r="A377" s="11">
        <v>379</v>
      </c>
      <c r="B377" s="6">
        <v>3</v>
      </c>
    </row>
    <row r="378" spans="1:2" x14ac:dyDescent="0.25">
      <c r="A378" s="11">
        <v>380</v>
      </c>
      <c r="B378" s="6">
        <v>1</v>
      </c>
    </row>
    <row r="379" spans="1:2" x14ac:dyDescent="0.25">
      <c r="A379" s="11">
        <v>381</v>
      </c>
      <c r="B379" s="6">
        <v>1</v>
      </c>
    </row>
    <row r="380" spans="1:2" x14ac:dyDescent="0.25">
      <c r="A380" s="11">
        <v>382</v>
      </c>
      <c r="B380" s="6">
        <v>3</v>
      </c>
    </row>
    <row r="381" spans="1:2" x14ac:dyDescent="0.25">
      <c r="A381" s="11">
        <v>383</v>
      </c>
      <c r="B381" s="6">
        <v>3</v>
      </c>
    </row>
    <row r="382" spans="1:2" x14ac:dyDescent="0.25">
      <c r="A382" s="11">
        <v>384</v>
      </c>
      <c r="B382" s="6">
        <v>3</v>
      </c>
    </row>
    <row r="383" spans="1:2" x14ac:dyDescent="0.25">
      <c r="A383" s="11">
        <v>385</v>
      </c>
      <c r="B383" s="6">
        <v>3</v>
      </c>
    </row>
    <row r="384" spans="1:2" x14ac:dyDescent="0.25">
      <c r="A384" s="11">
        <v>386</v>
      </c>
      <c r="B384" s="6">
        <v>3</v>
      </c>
    </row>
    <row r="385" spans="1:2" x14ac:dyDescent="0.25">
      <c r="A385" s="11">
        <v>387</v>
      </c>
      <c r="B385" s="6">
        <v>3</v>
      </c>
    </row>
    <row r="386" spans="1:2" x14ac:dyDescent="0.25">
      <c r="A386" s="11">
        <v>388</v>
      </c>
      <c r="B386" s="6">
        <v>3</v>
      </c>
    </row>
    <row r="387" spans="1:2" x14ac:dyDescent="0.25">
      <c r="A387" s="11">
        <v>390</v>
      </c>
      <c r="B387" s="6">
        <v>1</v>
      </c>
    </row>
    <row r="388" spans="1:2" x14ac:dyDescent="0.25">
      <c r="A388" s="11">
        <v>391</v>
      </c>
      <c r="B388" s="6">
        <v>1</v>
      </c>
    </row>
    <row r="389" spans="1:2" x14ac:dyDescent="0.25">
      <c r="A389" s="11">
        <v>392</v>
      </c>
      <c r="B389" s="6">
        <v>3</v>
      </c>
    </row>
    <row r="390" spans="1:2" x14ac:dyDescent="0.25">
      <c r="A390" s="11">
        <v>393</v>
      </c>
      <c r="B390" s="6">
        <v>3</v>
      </c>
    </row>
    <row r="391" spans="1:2" x14ac:dyDescent="0.25">
      <c r="A391" s="11">
        <v>394</v>
      </c>
      <c r="B391" s="6">
        <v>3</v>
      </c>
    </row>
    <row r="392" spans="1:2" x14ac:dyDescent="0.25">
      <c r="A392" s="11">
        <v>395</v>
      </c>
      <c r="B392" s="6">
        <v>1</v>
      </c>
    </row>
    <row r="393" spans="1:2" x14ac:dyDescent="0.25">
      <c r="A393" s="11">
        <v>396</v>
      </c>
      <c r="B393" s="6">
        <v>1</v>
      </c>
    </row>
    <row r="394" spans="1:2" x14ac:dyDescent="0.25">
      <c r="A394" s="11">
        <v>397</v>
      </c>
      <c r="B394" s="6">
        <v>2</v>
      </c>
    </row>
    <row r="395" spans="1:2" x14ac:dyDescent="0.25">
      <c r="A395" s="11">
        <v>398</v>
      </c>
      <c r="B395" s="6">
        <v>1</v>
      </c>
    </row>
    <row r="396" spans="1:2" x14ac:dyDescent="0.25">
      <c r="A396" s="11">
        <v>399</v>
      </c>
      <c r="B396" s="6">
        <v>3</v>
      </c>
    </row>
    <row r="397" spans="1:2" x14ac:dyDescent="0.25">
      <c r="A397" s="11">
        <v>401</v>
      </c>
      <c r="B397" s="6">
        <v>1</v>
      </c>
    </row>
    <row r="398" spans="1:2" x14ac:dyDescent="0.25">
      <c r="A398" s="11">
        <v>402</v>
      </c>
      <c r="B398" s="6">
        <v>3</v>
      </c>
    </row>
    <row r="399" spans="1:2" x14ac:dyDescent="0.25">
      <c r="A399" s="11">
        <v>403</v>
      </c>
      <c r="B399" s="6">
        <v>1</v>
      </c>
    </row>
    <row r="400" spans="1:2" x14ac:dyDescent="0.25">
      <c r="A400" s="11">
        <v>404</v>
      </c>
      <c r="B400" s="6">
        <v>1</v>
      </c>
    </row>
    <row r="401" spans="1:2" x14ac:dyDescent="0.25">
      <c r="A401" s="11">
        <v>405</v>
      </c>
      <c r="B401" s="6">
        <v>2</v>
      </c>
    </row>
    <row r="402" spans="1:2" x14ac:dyDescent="0.25">
      <c r="A402" s="11">
        <v>406</v>
      </c>
      <c r="B402" s="6">
        <v>1</v>
      </c>
    </row>
    <row r="403" spans="1:2" x14ac:dyDescent="0.25">
      <c r="A403" s="11">
        <v>407</v>
      </c>
      <c r="B403" s="6">
        <v>1</v>
      </c>
    </row>
    <row r="404" spans="1:2" x14ac:dyDescent="0.25">
      <c r="A404" s="11">
        <v>409</v>
      </c>
      <c r="B404" s="6">
        <v>1</v>
      </c>
    </row>
    <row r="405" spans="1:2" x14ac:dyDescent="0.25">
      <c r="A405" s="11">
        <v>410</v>
      </c>
      <c r="B405" s="6">
        <v>3</v>
      </c>
    </row>
    <row r="406" spans="1:2" x14ac:dyDescent="0.25">
      <c r="A406" s="11">
        <v>411</v>
      </c>
      <c r="B406" s="6">
        <v>1</v>
      </c>
    </row>
    <row r="407" spans="1:2" x14ac:dyDescent="0.25">
      <c r="A407" s="11">
        <v>412</v>
      </c>
      <c r="B407" s="6">
        <v>3</v>
      </c>
    </row>
    <row r="408" spans="1:2" x14ac:dyDescent="0.25">
      <c r="A408" s="11">
        <v>413</v>
      </c>
      <c r="B408" s="6">
        <v>2</v>
      </c>
    </row>
    <row r="409" spans="1:2" x14ac:dyDescent="0.25">
      <c r="A409" s="11">
        <v>414</v>
      </c>
      <c r="B409" s="6">
        <v>1</v>
      </c>
    </row>
    <row r="410" spans="1:2" x14ac:dyDescent="0.25">
      <c r="A410" s="11">
        <v>415</v>
      </c>
      <c r="B410" s="6">
        <v>1</v>
      </c>
    </row>
    <row r="411" spans="1:2" x14ac:dyDescent="0.25">
      <c r="A411" s="11">
        <v>416</v>
      </c>
      <c r="B411" s="6">
        <v>1</v>
      </c>
    </row>
    <row r="412" spans="1:2" x14ac:dyDescent="0.25">
      <c r="A412" s="11">
        <v>417</v>
      </c>
      <c r="B412" s="6">
        <v>3</v>
      </c>
    </row>
    <row r="413" spans="1:2" x14ac:dyDescent="0.25">
      <c r="A413" s="11">
        <v>418</v>
      </c>
      <c r="B413" s="6">
        <v>1</v>
      </c>
    </row>
    <row r="414" spans="1:2" x14ac:dyDescent="0.25">
      <c r="A414" s="11">
        <v>419</v>
      </c>
      <c r="B414" s="6">
        <v>1</v>
      </c>
    </row>
    <row r="415" spans="1:2" x14ac:dyDescent="0.25">
      <c r="A415" s="11">
        <v>420</v>
      </c>
      <c r="B415" s="6">
        <v>3</v>
      </c>
    </row>
    <row r="416" spans="1:2" x14ac:dyDescent="0.25">
      <c r="A416" s="11">
        <v>421</v>
      </c>
      <c r="B416" s="6">
        <v>1</v>
      </c>
    </row>
    <row r="417" spans="1:2" x14ac:dyDescent="0.25">
      <c r="A417" s="11">
        <v>422</v>
      </c>
      <c r="B417" s="6">
        <v>1</v>
      </c>
    </row>
    <row r="418" spans="1:2" x14ac:dyDescent="0.25">
      <c r="A418" s="11">
        <v>423</v>
      </c>
      <c r="B418" s="6">
        <v>1</v>
      </c>
    </row>
    <row r="419" spans="1:2" x14ac:dyDescent="0.25">
      <c r="A419" s="11">
        <v>425</v>
      </c>
      <c r="B419" s="6">
        <v>3</v>
      </c>
    </row>
    <row r="420" spans="1:2" x14ac:dyDescent="0.25">
      <c r="A420" s="11">
        <v>426</v>
      </c>
      <c r="B420" s="6">
        <v>1</v>
      </c>
    </row>
    <row r="421" spans="1:2" x14ac:dyDescent="0.25">
      <c r="A421" s="11">
        <v>427</v>
      </c>
      <c r="B421" s="6">
        <v>1</v>
      </c>
    </row>
    <row r="422" spans="1:2" x14ac:dyDescent="0.25">
      <c r="A422" s="11">
        <v>428</v>
      </c>
      <c r="B422" s="6">
        <v>1</v>
      </c>
    </row>
    <row r="423" spans="1:2" x14ac:dyDescent="0.25">
      <c r="A423" s="11">
        <v>429</v>
      </c>
      <c r="B423" s="6">
        <v>2</v>
      </c>
    </row>
    <row r="424" spans="1:2" x14ac:dyDescent="0.25">
      <c r="A424" s="11">
        <v>430</v>
      </c>
      <c r="B424" s="6">
        <v>1</v>
      </c>
    </row>
    <row r="425" spans="1:2" x14ac:dyDescent="0.25">
      <c r="A425" s="11">
        <v>431</v>
      </c>
      <c r="B425" s="6">
        <v>1</v>
      </c>
    </row>
    <row r="426" spans="1:2" x14ac:dyDescent="0.25">
      <c r="A426" s="11">
        <v>432</v>
      </c>
      <c r="B426" s="6">
        <v>1</v>
      </c>
    </row>
    <row r="427" spans="1:2" x14ac:dyDescent="0.25">
      <c r="A427" s="11">
        <v>433</v>
      </c>
      <c r="B427" s="6">
        <v>1</v>
      </c>
    </row>
    <row r="428" spans="1:2" x14ac:dyDescent="0.25">
      <c r="A428" s="11">
        <v>434</v>
      </c>
      <c r="B428" s="6">
        <v>1</v>
      </c>
    </row>
    <row r="429" spans="1:2" x14ac:dyDescent="0.25">
      <c r="A429" s="11">
        <v>435</v>
      </c>
      <c r="B429" s="6">
        <v>3</v>
      </c>
    </row>
    <row r="430" spans="1:2" x14ac:dyDescent="0.25">
      <c r="A430" s="11">
        <v>436</v>
      </c>
      <c r="B430" s="6">
        <v>3</v>
      </c>
    </row>
    <row r="431" spans="1:2" x14ac:dyDescent="0.25">
      <c r="A431" s="11">
        <v>437</v>
      </c>
      <c r="B431" s="6">
        <v>1</v>
      </c>
    </row>
    <row r="432" spans="1:2" x14ac:dyDescent="0.25">
      <c r="A432" s="11">
        <v>438</v>
      </c>
      <c r="B432" s="6">
        <v>3</v>
      </c>
    </row>
    <row r="433" spans="1:2" x14ac:dyDescent="0.25">
      <c r="A433" s="11">
        <v>439</v>
      </c>
      <c r="B433" s="6">
        <v>3</v>
      </c>
    </row>
    <row r="434" spans="1:2" x14ac:dyDescent="0.25">
      <c r="A434" s="11">
        <v>440</v>
      </c>
      <c r="B434" s="6">
        <v>1</v>
      </c>
    </row>
    <row r="435" spans="1:2" x14ac:dyDescent="0.25">
      <c r="A435" s="11">
        <v>441</v>
      </c>
      <c r="B435" s="6">
        <v>1</v>
      </c>
    </row>
    <row r="436" spans="1:2" x14ac:dyDescent="0.25">
      <c r="A436" s="11">
        <v>442</v>
      </c>
      <c r="B436" s="6">
        <v>1</v>
      </c>
    </row>
    <row r="437" spans="1:2" x14ac:dyDescent="0.25">
      <c r="A437" s="11">
        <v>443</v>
      </c>
      <c r="B437" s="6">
        <v>1</v>
      </c>
    </row>
    <row r="438" spans="1:2" x14ac:dyDescent="0.25">
      <c r="A438" s="11">
        <v>444</v>
      </c>
      <c r="B438" s="6">
        <v>1</v>
      </c>
    </row>
    <row r="439" spans="1:2" x14ac:dyDescent="0.25">
      <c r="A439" s="11">
        <v>445</v>
      </c>
      <c r="B439" s="6">
        <v>1</v>
      </c>
    </row>
    <row r="440" spans="1:2" x14ac:dyDescent="0.25">
      <c r="A440" s="11">
        <v>446</v>
      </c>
      <c r="B440" s="6">
        <v>1</v>
      </c>
    </row>
    <row r="441" spans="1:2" x14ac:dyDescent="0.25">
      <c r="A441" s="11">
        <v>447</v>
      </c>
      <c r="B441" s="6">
        <v>1</v>
      </c>
    </row>
    <row r="442" spans="1:2" x14ac:dyDescent="0.25">
      <c r="A442" s="11">
        <v>448</v>
      </c>
      <c r="B442" s="6">
        <v>1</v>
      </c>
    </row>
    <row r="443" spans="1:2" x14ac:dyDescent="0.25">
      <c r="A443" s="11">
        <v>449</v>
      </c>
      <c r="B443" s="6">
        <v>1</v>
      </c>
    </row>
    <row r="444" spans="1:2" x14ac:dyDescent="0.25">
      <c r="A444" s="11">
        <v>450</v>
      </c>
      <c r="B444" s="6">
        <v>1</v>
      </c>
    </row>
    <row r="445" spans="1:2" x14ac:dyDescent="0.25">
      <c r="A445" s="11">
        <v>451</v>
      </c>
      <c r="B445" s="6">
        <v>1</v>
      </c>
    </row>
    <row r="446" spans="1:2" x14ac:dyDescent="0.25">
      <c r="A446" s="11">
        <v>452</v>
      </c>
      <c r="B446" s="6">
        <v>1</v>
      </c>
    </row>
    <row r="447" spans="1:2" x14ac:dyDescent="0.25">
      <c r="A447" s="11">
        <v>453</v>
      </c>
      <c r="B447" s="6">
        <v>3</v>
      </c>
    </row>
    <row r="448" spans="1:2" x14ac:dyDescent="0.25">
      <c r="A448" s="11">
        <v>454</v>
      </c>
      <c r="B448" s="6">
        <v>1</v>
      </c>
    </row>
    <row r="449" spans="1:2" x14ac:dyDescent="0.25">
      <c r="A449" s="11">
        <v>455</v>
      </c>
      <c r="B449" s="6">
        <v>3</v>
      </c>
    </row>
    <row r="450" spans="1:2" x14ac:dyDescent="0.25">
      <c r="A450" s="11">
        <v>456</v>
      </c>
      <c r="B450" s="6">
        <v>1</v>
      </c>
    </row>
    <row r="451" spans="1:2" x14ac:dyDescent="0.25">
      <c r="A451" s="11">
        <v>457</v>
      </c>
      <c r="B451" s="6">
        <v>1</v>
      </c>
    </row>
    <row r="452" spans="1:2" x14ac:dyDescent="0.25">
      <c r="A452" s="11">
        <v>458</v>
      </c>
      <c r="B452" s="6">
        <v>1</v>
      </c>
    </row>
    <row r="453" spans="1:2" x14ac:dyDescent="0.25">
      <c r="A453" s="11">
        <v>459</v>
      </c>
      <c r="B453" s="6">
        <v>1</v>
      </c>
    </row>
    <row r="454" spans="1:2" x14ac:dyDescent="0.25">
      <c r="A454" s="11">
        <v>460</v>
      </c>
      <c r="B454" s="6">
        <v>1</v>
      </c>
    </row>
    <row r="455" spans="1:2" x14ac:dyDescent="0.25">
      <c r="A455" s="11">
        <v>461</v>
      </c>
      <c r="B455" s="6">
        <v>1</v>
      </c>
    </row>
    <row r="456" spans="1:2" x14ac:dyDescent="0.25">
      <c r="A456" s="11">
        <v>462</v>
      </c>
      <c r="B456" s="6">
        <v>1</v>
      </c>
    </row>
    <row r="457" spans="1:2" x14ac:dyDescent="0.25">
      <c r="A457" s="11">
        <v>463</v>
      </c>
      <c r="B457" s="6">
        <v>3</v>
      </c>
    </row>
    <row r="458" spans="1:2" x14ac:dyDescent="0.25">
      <c r="A458" s="11">
        <v>464</v>
      </c>
      <c r="B458" s="6">
        <v>1</v>
      </c>
    </row>
    <row r="459" spans="1:2" x14ac:dyDescent="0.25">
      <c r="A459" s="11">
        <v>465</v>
      </c>
      <c r="B459" s="6">
        <v>1</v>
      </c>
    </row>
    <row r="460" spans="1:2" x14ac:dyDescent="0.25">
      <c r="A460" s="11">
        <v>466</v>
      </c>
      <c r="B460" s="6">
        <v>1</v>
      </c>
    </row>
    <row r="461" spans="1:2" x14ac:dyDescent="0.25">
      <c r="A461" s="11">
        <v>467</v>
      </c>
      <c r="B461" s="6">
        <v>1</v>
      </c>
    </row>
    <row r="462" spans="1:2" x14ac:dyDescent="0.25">
      <c r="A462" s="11">
        <v>469</v>
      </c>
      <c r="B462" s="6">
        <v>1</v>
      </c>
    </row>
    <row r="463" spans="1:2" x14ac:dyDescent="0.25">
      <c r="A463" s="11">
        <v>470</v>
      </c>
      <c r="B463" s="6">
        <v>2</v>
      </c>
    </row>
    <row r="464" spans="1:2" x14ac:dyDescent="0.25">
      <c r="A464" s="11">
        <v>471</v>
      </c>
      <c r="B464" s="6">
        <v>1</v>
      </c>
    </row>
    <row r="465" spans="1:2" x14ac:dyDescent="0.25">
      <c r="A465" s="11">
        <v>472</v>
      </c>
      <c r="B465" s="6">
        <v>1</v>
      </c>
    </row>
    <row r="466" spans="1:2" x14ac:dyDescent="0.25">
      <c r="A466" s="11">
        <v>473</v>
      </c>
      <c r="B466" s="6">
        <v>1</v>
      </c>
    </row>
    <row r="467" spans="1:2" x14ac:dyDescent="0.25">
      <c r="A467" s="11">
        <v>474</v>
      </c>
      <c r="B467" s="6">
        <v>1</v>
      </c>
    </row>
    <row r="468" spans="1:2" x14ac:dyDescent="0.25">
      <c r="A468" s="11">
        <v>475</v>
      </c>
      <c r="B468" s="6">
        <v>1</v>
      </c>
    </row>
    <row r="469" spans="1:2" x14ac:dyDescent="0.25">
      <c r="A469" s="11">
        <v>476</v>
      </c>
      <c r="B469" s="6">
        <v>1</v>
      </c>
    </row>
    <row r="470" spans="1:2" x14ac:dyDescent="0.25">
      <c r="A470" s="11">
        <v>477</v>
      </c>
      <c r="B470" s="6">
        <v>3</v>
      </c>
    </row>
    <row r="471" spans="1:2" x14ac:dyDescent="0.25">
      <c r="A471" s="11">
        <v>478</v>
      </c>
      <c r="B471" s="6">
        <v>1</v>
      </c>
    </row>
    <row r="472" spans="1:2" x14ac:dyDescent="0.25">
      <c r="A472" s="11">
        <v>479</v>
      </c>
      <c r="B472" s="6">
        <v>3</v>
      </c>
    </row>
    <row r="473" spans="1:2" x14ac:dyDescent="0.25">
      <c r="A473" s="11">
        <v>480</v>
      </c>
      <c r="B473" s="6">
        <v>1</v>
      </c>
    </row>
    <row r="474" spans="1:2" x14ac:dyDescent="0.25">
      <c r="A474" s="11">
        <v>481</v>
      </c>
      <c r="B474" s="6">
        <v>3</v>
      </c>
    </row>
    <row r="475" spans="1:2" x14ac:dyDescent="0.25">
      <c r="A475" s="11">
        <v>482</v>
      </c>
      <c r="B475" s="6">
        <v>1</v>
      </c>
    </row>
    <row r="476" spans="1:2" x14ac:dyDescent="0.25">
      <c r="A476" s="11">
        <v>483</v>
      </c>
      <c r="B476" s="6">
        <v>1</v>
      </c>
    </row>
    <row r="477" spans="1:2" x14ac:dyDescent="0.25">
      <c r="A477" s="11">
        <v>484</v>
      </c>
      <c r="B477" s="6">
        <v>1</v>
      </c>
    </row>
    <row r="478" spans="1:2" x14ac:dyDescent="0.25">
      <c r="A478" s="11">
        <v>485</v>
      </c>
      <c r="B478" s="6">
        <v>1</v>
      </c>
    </row>
    <row r="479" spans="1:2" x14ac:dyDescent="0.25">
      <c r="A479" s="11">
        <v>486</v>
      </c>
      <c r="B479" s="6">
        <v>3</v>
      </c>
    </row>
    <row r="480" spans="1:2" x14ac:dyDescent="0.25">
      <c r="A480" s="11">
        <v>487</v>
      </c>
      <c r="B480" s="6">
        <v>3</v>
      </c>
    </row>
    <row r="481" spans="1:2" x14ac:dyDescent="0.25">
      <c r="A481" s="11">
        <v>488</v>
      </c>
      <c r="B481" s="6">
        <v>3</v>
      </c>
    </row>
    <row r="482" spans="1:2" x14ac:dyDescent="0.25">
      <c r="A482" s="11">
        <v>489</v>
      </c>
      <c r="B482" s="6">
        <v>3</v>
      </c>
    </row>
    <row r="483" spans="1:2" x14ac:dyDescent="0.25">
      <c r="A483" s="11">
        <v>492</v>
      </c>
      <c r="B483" s="6">
        <v>1</v>
      </c>
    </row>
    <row r="484" spans="1:2" x14ac:dyDescent="0.25">
      <c r="A484" s="11">
        <v>493</v>
      </c>
      <c r="B484" s="6">
        <v>3</v>
      </c>
    </row>
    <row r="485" spans="1:2" x14ac:dyDescent="0.25">
      <c r="A485" s="11">
        <v>494</v>
      </c>
      <c r="B485" s="6">
        <v>3</v>
      </c>
    </row>
    <row r="486" spans="1:2" x14ac:dyDescent="0.25">
      <c r="A486" s="11">
        <v>495</v>
      </c>
      <c r="B486" s="6">
        <v>2</v>
      </c>
    </row>
    <row r="487" spans="1:2" x14ac:dyDescent="0.25">
      <c r="A487" s="11">
        <v>496</v>
      </c>
      <c r="B487" s="6">
        <v>3</v>
      </c>
    </row>
    <row r="488" spans="1:2" x14ac:dyDescent="0.25">
      <c r="A488" s="11">
        <v>497</v>
      </c>
      <c r="B488" s="6">
        <v>3</v>
      </c>
    </row>
    <row r="489" spans="1:2" x14ac:dyDescent="0.25">
      <c r="A489" s="11">
        <v>498</v>
      </c>
      <c r="B489" s="6">
        <v>1</v>
      </c>
    </row>
    <row r="490" spans="1:2" x14ac:dyDescent="0.25">
      <c r="A490" s="11">
        <v>499</v>
      </c>
      <c r="B490" s="6">
        <v>3</v>
      </c>
    </row>
    <row r="491" spans="1:2" x14ac:dyDescent="0.25">
      <c r="A491" s="11">
        <v>500</v>
      </c>
      <c r="B491" s="6">
        <v>3</v>
      </c>
    </row>
    <row r="492" spans="1:2" x14ac:dyDescent="0.25">
      <c r="A492" s="11">
        <v>501</v>
      </c>
      <c r="B492" s="6">
        <v>1</v>
      </c>
    </row>
    <row r="493" spans="1:2" x14ac:dyDescent="0.25">
      <c r="A493" s="11">
        <v>502</v>
      </c>
      <c r="B493" s="6">
        <v>3</v>
      </c>
    </row>
    <row r="494" spans="1:2" x14ac:dyDescent="0.25">
      <c r="A494" s="11">
        <v>503</v>
      </c>
      <c r="B494" s="6">
        <v>3</v>
      </c>
    </row>
    <row r="495" spans="1:2" x14ac:dyDescent="0.25">
      <c r="A495" s="11">
        <v>504</v>
      </c>
      <c r="B495" s="6">
        <v>1</v>
      </c>
    </row>
    <row r="496" spans="1:2" x14ac:dyDescent="0.25">
      <c r="A496" s="11">
        <v>505</v>
      </c>
      <c r="B496" s="6">
        <v>3</v>
      </c>
    </row>
    <row r="497" spans="1:2" x14ac:dyDescent="0.25">
      <c r="A497" s="11">
        <v>506</v>
      </c>
      <c r="B497" s="6">
        <v>3</v>
      </c>
    </row>
    <row r="498" spans="1:2" x14ac:dyDescent="0.25">
      <c r="A498" s="11">
        <v>507</v>
      </c>
      <c r="B498" s="6">
        <v>3</v>
      </c>
    </row>
    <row r="499" spans="1:2" x14ac:dyDescent="0.25">
      <c r="A499" s="11">
        <v>508</v>
      </c>
      <c r="B499" s="6">
        <v>1</v>
      </c>
    </row>
    <row r="500" spans="1:2" x14ac:dyDescent="0.25">
      <c r="A500" s="11">
        <v>509</v>
      </c>
      <c r="B500" s="6">
        <v>3</v>
      </c>
    </row>
    <row r="501" spans="1:2" x14ac:dyDescent="0.25">
      <c r="A501" s="11">
        <v>510</v>
      </c>
      <c r="B501" s="6">
        <v>3</v>
      </c>
    </row>
    <row r="502" spans="1:2" x14ac:dyDescent="0.25">
      <c r="A502" s="11">
        <v>511</v>
      </c>
      <c r="B502" s="6">
        <v>1</v>
      </c>
    </row>
    <row r="503" spans="1:2" x14ac:dyDescent="0.25">
      <c r="A503" s="11">
        <v>512</v>
      </c>
      <c r="B503" s="6">
        <v>3</v>
      </c>
    </row>
    <row r="504" spans="1:2" x14ac:dyDescent="0.25">
      <c r="A504" s="11">
        <v>513</v>
      </c>
      <c r="B504" s="6">
        <v>3</v>
      </c>
    </row>
    <row r="505" spans="1:2" x14ac:dyDescent="0.25">
      <c r="A505" s="11">
        <v>514</v>
      </c>
      <c r="B505" s="6">
        <v>1</v>
      </c>
    </row>
    <row r="506" spans="1:2" x14ac:dyDescent="0.25">
      <c r="A506" s="11">
        <v>515</v>
      </c>
      <c r="B506" s="6">
        <v>1</v>
      </c>
    </row>
    <row r="507" spans="1:2" x14ac:dyDescent="0.25">
      <c r="A507" s="11">
        <v>516</v>
      </c>
      <c r="B507" s="6">
        <v>1</v>
      </c>
    </row>
    <row r="508" spans="1:2" x14ac:dyDescent="0.25">
      <c r="A508" s="11">
        <v>517</v>
      </c>
      <c r="B508" s="6">
        <v>3</v>
      </c>
    </row>
    <row r="509" spans="1:2" x14ac:dyDescent="0.25">
      <c r="A509" s="11">
        <v>518</v>
      </c>
      <c r="B509" s="6">
        <v>3</v>
      </c>
    </row>
    <row r="510" spans="1:2" x14ac:dyDescent="0.25">
      <c r="A510" s="11">
        <v>519</v>
      </c>
      <c r="B510" s="6">
        <v>3</v>
      </c>
    </row>
    <row r="511" spans="1:2" x14ac:dyDescent="0.25">
      <c r="A511" s="11">
        <v>520</v>
      </c>
      <c r="B511" s="6">
        <v>3</v>
      </c>
    </row>
    <row r="512" spans="1:2" x14ac:dyDescent="0.25">
      <c r="A512" s="11">
        <v>522</v>
      </c>
      <c r="B512" s="6">
        <v>2</v>
      </c>
    </row>
    <row r="513" spans="1:2" x14ac:dyDescent="0.25">
      <c r="A513" s="11">
        <v>527</v>
      </c>
      <c r="B513" s="6">
        <v>3</v>
      </c>
    </row>
    <row r="514" spans="1:2" x14ac:dyDescent="0.25">
      <c r="A514" s="11">
        <v>528</v>
      </c>
      <c r="B514" s="6">
        <v>1</v>
      </c>
    </row>
    <row r="515" spans="1:2" x14ac:dyDescent="0.25">
      <c r="A515" s="11">
        <v>530</v>
      </c>
      <c r="B515" s="6">
        <v>2</v>
      </c>
    </row>
    <row r="516" spans="1:2" x14ac:dyDescent="0.25">
      <c r="A516" s="11">
        <v>531</v>
      </c>
      <c r="B516" s="6">
        <v>3</v>
      </c>
    </row>
    <row r="517" spans="1:2" x14ac:dyDescent="0.25">
      <c r="A517" s="11">
        <v>532</v>
      </c>
      <c r="B517" s="6">
        <v>1</v>
      </c>
    </row>
    <row r="518" spans="1:2" x14ac:dyDescent="0.25">
      <c r="A518" s="11">
        <v>535</v>
      </c>
      <c r="B518" s="6">
        <v>2</v>
      </c>
    </row>
    <row r="519" spans="1:2" x14ac:dyDescent="0.25">
      <c r="A519" s="11">
        <v>537</v>
      </c>
      <c r="B519" s="6">
        <v>3</v>
      </c>
    </row>
    <row r="520" spans="1:2" x14ac:dyDescent="0.25">
      <c r="A520" s="11">
        <v>538</v>
      </c>
      <c r="B520" s="6">
        <v>1</v>
      </c>
    </row>
    <row r="521" spans="1:2" x14ac:dyDescent="0.25">
      <c r="A521" s="11">
        <v>539</v>
      </c>
      <c r="B521" s="6">
        <v>2</v>
      </c>
    </row>
    <row r="522" spans="1:2" x14ac:dyDescent="0.25">
      <c r="A522" s="11">
        <v>542</v>
      </c>
      <c r="B522" s="6">
        <v>3</v>
      </c>
    </row>
    <row r="523" spans="1:2" x14ac:dyDescent="0.25">
      <c r="A523" s="11">
        <v>545</v>
      </c>
      <c r="B523" s="6">
        <v>1</v>
      </c>
    </row>
    <row r="524" spans="1:2" x14ac:dyDescent="0.25">
      <c r="A524" s="11">
        <v>546</v>
      </c>
      <c r="B524" s="6">
        <v>1</v>
      </c>
    </row>
    <row r="525" spans="1:2" x14ac:dyDescent="0.25">
      <c r="A525" s="11">
        <v>547</v>
      </c>
      <c r="B525" s="6">
        <v>1</v>
      </c>
    </row>
    <row r="526" spans="1:2" x14ac:dyDescent="0.25">
      <c r="A526" s="11">
        <v>548</v>
      </c>
      <c r="B526" s="6">
        <v>1</v>
      </c>
    </row>
    <row r="527" spans="1:2" x14ac:dyDescent="0.25">
      <c r="A527" s="11">
        <v>550</v>
      </c>
      <c r="B527" s="6">
        <v>1</v>
      </c>
    </row>
    <row r="528" spans="1:2" x14ac:dyDescent="0.25">
      <c r="A528" s="11">
        <v>551</v>
      </c>
      <c r="B528" s="6">
        <v>1</v>
      </c>
    </row>
    <row r="529" spans="1:2" x14ac:dyDescent="0.25">
      <c r="A529" s="11">
        <v>552</v>
      </c>
      <c r="B529" s="6">
        <v>3</v>
      </c>
    </row>
    <row r="530" spans="1:2" x14ac:dyDescent="0.25">
      <c r="A530" s="11">
        <v>554</v>
      </c>
      <c r="B530" s="6">
        <v>3</v>
      </c>
    </row>
    <row r="531" spans="1:2" x14ac:dyDescent="0.25">
      <c r="A531" s="11">
        <v>555</v>
      </c>
      <c r="B531" s="6">
        <v>3</v>
      </c>
    </row>
    <row r="532" spans="1:2" x14ac:dyDescent="0.25">
      <c r="A532" s="11">
        <v>557</v>
      </c>
      <c r="B532" s="6">
        <v>2</v>
      </c>
    </row>
    <row r="533" spans="1:2" x14ac:dyDescent="0.25">
      <c r="A533" s="11">
        <v>559</v>
      </c>
      <c r="B533" s="6">
        <v>1</v>
      </c>
    </row>
    <row r="534" spans="1:2" x14ac:dyDescent="0.25">
      <c r="A534" s="11">
        <v>560</v>
      </c>
      <c r="B534" s="6">
        <v>1</v>
      </c>
    </row>
    <row r="535" spans="1:2" x14ac:dyDescent="0.25">
      <c r="A535" s="11">
        <v>561</v>
      </c>
      <c r="B535" s="6">
        <v>2</v>
      </c>
    </row>
    <row r="536" spans="1:2" x14ac:dyDescent="0.25">
      <c r="A536" s="11">
        <v>562</v>
      </c>
      <c r="B536" s="6">
        <v>1</v>
      </c>
    </row>
    <row r="537" spans="1:2" x14ac:dyDescent="0.25">
      <c r="A537" s="11">
        <v>563</v>
      </c>
      <c r="B537" s="6">
        <v>3</v>
      </c>
    </row>
    <row r="538" spans="1:2" x14ac:dyDescent="0.25">
      <c r="A538" s="11">
        <v>564</v>
      </c>
      <c r="B538" s="6">
        <v>3</v>
      </c>
    </row>
    <row r="539" spans="1:2" x14ac:dyDescent="0.25">
      <c r="A539" s="11">
        <v>565</v>
      </c>
      <c r="B539" s="6">
        <v>1</v>
      </c>
    </row>
    <row r="540" spans="1:2" x14ac:dyDescent="0.25">
      <c r="A540" s="11">
        <v>566</v>
      </c>
      <c r="B540" s="6">
        <v>3</v>
      </c>
    </row>
    <row r="541" spans="1:2" x14ac:dyDescent="0.25">
      <c r="A541" s="11">
        <v>567</v>
      </c>
      <c r="B541" s="6">
        <v>1</v>
      </c>
    </row>
    <row r="542" spans="1:2" x14ac:dyDescent="0.25">
      <c r="A542" s="11">
        <v>568</v>
      </c>
      <c r="B542" s="6">
        <v>3</v>
      </c>
    </row>
    <row r="543" spans="1:2" x14ac:dyDescent="0.25">
      <c r="A543" s="11">
        <v>569</v>
      </c>
      <c r="B543" s="6">
        <v>2</v>
      </c>
    </row>
    <row r="544" spans="1:2" x14ac:dyDescent="0.25">
      <c r="A544" s="11">
        <v>570</v>
      </c>
      <c r="B544" s="6">
        <v>1</v>
      </c>
    </row>
    <row r="545" spans="1:2" x14ac:dyDescent="0.25">
      <c r="A545" s="11">
        <v>571</v>
      </c>
      <c r="B545" s="6">
        <v>2</v>
      </c>
    </row>
    <row r="546" spans="1:2" x14ac:dyDescent="0.25">
      <c r="A546" s="11">
        <v>572</v>
      </c>
      <c r="B546" s="6">
        <v>4</v>
      </c>
    </row>
    <row r="547" spans="1:2" x14ac:dyDescent="0.25">
      <c r="A547" s="11">
        <v>574</v>
      </c>
      <c r="B547" s="6">
        <v>1</v>
      </c>
    </row>
    <row r="548" spans="1:2" x14ac:dyDescent="0.25">
      <c r="A548" s="11">
        <v>575</v>
      </c>
      <c r="B548" s="6">
        <v>2</v>
      </c>
    </row>
    <row r="549" spans="1:2" x14ac:dyDescent="0.25">
      <c r="A549" s="11">
        <v>576</v>
      </c>
      <c r="B549" s="6">
        <v>2</v>
      </c>
    </row>
    <row r="550" spans="1:2" x14ac:dyDescent="0.25">
      <c r="A550" s="11">
        <v>577</v>
      </c>
      <c r="B550" s="6">
        <v>3</v>
      </c>
    </row>
    <row r="551" spans="1:2" x14ac:dyDescent="0.25">
      <c r="A551" s="11">
        <v>578</v>
      </c>
      <c r="B551" s="6">
        <v>3</v>
      </c>
    </row>
    <row r="552" spans="1:2" x14ac:dyDescent="0.25">
      <c r="A552" s="11">
        <v>580</v>
      </c>
      <c r="B552" s="6">
        <v>1</v>
      </c>
    </row>
    <row r="553" spans="1:2" x14ac:dyDescent="0.25">
      <c r="A553" s="11">
        <v>581</v>
      </c>
      <c r="B553" s="6">
        <v>1</v>
      </c>
    </row>
    <row r="554" spans="1:2" x14ac:dyDescent="0.25">
      <c r="A554" s="11">
        <v>584</v>
      </c>
      <c r="B554" s="6">
        <v>1</v>
      </c>
    </row>
    <row r="555" spans="1:2" x14ac:dyDescent="0.25">
      <c r="A555" s="11">
        <v>587</v>
      </c>
      <c r="B555" s="6">
        <v>2</v>
      </c>
    </row>
    <row r="556" spans="1:2" x14ac:dyDescent="0.25">
      <c r="A556" s="11">
        <v>588</v>
      </c>
      <c r="B556" s="6">
        <v>1</v>
      </c>
    </row>
    <row r="557" spans="1:2" x14ac:dyDescent="0.25">
      <c r="A557" s="11">
        <v>589</v>
      </c>
      <c r="B557" s="6">
        <v>1</v>
      </c>
    </row>
    <row r="558" spans="1:2" x14ac:dyDescent="0.25">
      <c r="A558" s="11">
        <v>590</v>
      </c>
      <c r="B558" s="6">
        <v>3</v>
      </c>
    </row>
    <row r="559" spans="1:2" x14ac:dyDescent="0.25">
      <c r="A559" s="11">
        <v>591</v>
      </c>
      <c r="B559" s="6">
        <v>1</v>
      </c>
    </row>
    <row r="560" spans="1:2" x14ac:dyDescent="0.25">
      <c r="A560" s="11">
        <v>592</v>
      </c>
      <c r="B560" s="6">
        <v>3</v>
      </c>
    </row>
    <row r="561" spans="1:2" x14ac:dyDescent="0.25">
      <c r="A561" s="11">
        <v>593</v>
      </c>
      <c r="B561" s="6">
        <v>3</v>
      </c>
    </row>
    <row r="562" spans="1:2" x14ac:dyDescent="0.25">
      <c r="A562" s="11">
        <v>594</v>
      </c>
      <c r="B562" s="6">
        <v>1</v>
      </c>
    </row>
    <row r="563" spans="1:2" x14ac:dyDescent="0.25">
      <c r="A563" s="11">
        <v>595</v>
      </c>
      <c r="B563" s="6">
        <v>1</v>
      </c>
    </row>
    <row r="564" spans="1:2" x14ac:dyDescent="0.25">
      <c r="A564" s="11">
        <v>596</v>
      </c>
      <c r="B564" s="6">
        <v>3</v>
      </c>
    </row>
    <row r="565" spans="1:2" x14ac:dyDescent="0.25">
      <c r="A565" s="11">
        <v>597</v>
      </c>
      <c r="B565" s="6">
        <v>3</v>
      </c>
    </row>
    <row r="566" spans="1:2" x14ac:dyDescent="0.25">
      <c r="A566" s="11">
        <v>600</v>
      </c>
      <c r="B566" s="6">
        <v>4</v>
      </c>
    </row>
    <row r="567" spans="1:2" x14ac:dyDescent="0.25">
      <c r="A567" s="11">
        <v>601</v>
      </c>
      <c r="B567" s="6">
        <v>1</v>
      </c>
    </row>
    <row r="568" spans="1:2" x14ac:dyDescent="0.25">
      <c r="A568" s="11">
        <v>602</v>
      </c>
      <c r="B568" s="6">
        <v>3</v>
      </c>
    </row>
    <row r="569" spans="1:2" x14ac:dyDescent="0.25">
      <c r="A569" s="11">
        <v>603</v>
      </c>
      <c r="B569" s="6">
        <v>1</v>
      </c>
    </row>
    <row r="570" spans="1:2" x14ac:dyDescent="0.25">
      <c r="A570" s="11">
        <v>604</v>
      </c>
      <c r="B570" s="6">
        <v>3</v>
      </c>
    </row>
    <row r="571" spans="1:2" x14ac:dyDescent="0.25">
      <c r="A571" s="11">
        <v>605</v>
      </c>
      <c r="B571" s="6">
        <v>4</v>
      </c>
    </row>
    <row r="572" spans="1:2" x14ac:dyDescent="0.25">
      <c r="A572" s="11">
        <v>606</v>
      </c>
      <c r="B572" s="6">
        <v>1</v>
      </c>
    </row>
    <row r="573" spans="1:2" x14ac:dyDescent="0.25">
      <c r="A573" s="11">
        <v>607</v>
      </c>
      <c r="B573" s="6">
        <v>3</v>
      </c>
    </row>
    <row r="574" spans="1:2" x14ac:dyDescent="0.25">
      <c r="A574" s="11">
        <v>608</v>
      </c>
      <c r="B574" s="6">
        <v>1</v>
      </c>
    </row>
    <row r="575" spans="1:2" x14ac:dyDescent="0.25">
      <c r="A575" s="11">
        <v>609</v>
      </c>
      <c r="B575" s="6">
        <v>2</v>
      </c>
    </row>
    <row r="576" spans="1:2" x14ac:dyDescent="0.25">
      <c r="A576" s="11">
        <v>610</v>
      </c>
      <c r="B576" s="6">
        <v>1</v>
      </c>
    </row>
    <row r="577" spans="1:2" x14ac:dyDescent="0.25">
      <c r="A577" s="11">
        <v>611</v>
      </c>
      <c r="B577" s="6">
        <v>1</v>
      </c>
    </row>
    <row r="578" spans="1:2" x14ac:dyDescent="0.25">
      <c r="A578" s="11">
        <v>612</v>
      </c>
      <c r="B578" s="6">
        <v>1</v>
      </c>
    </row>
    <row r="579" spans="1:2" x14ac:dyDescent="0.25">
      <c r="A579" s="11">
        <v>613</v>
      </c>
      <c r="B579" s="6">
        <v>2</v>
      </c>
    </row>
    <row r="580" spans="1:2" x14ac:dyDescent="0.25">
      <c r="A580" s="11">
        <v>614</v>
      </c>
      <c r="B580" s="6">
        <v>2</v>
      </c>
    </row>
    <row r="581" spans="1:2" x14ac:dyDescent="0.25">
      <c r="A581" s="11">
        <v>615</v>
      </c>
      <c r="B581" s="6">
        <v>1</v>
      </c>
    </row>
    <row r="582" spans="1:2" x14ac:dyDescent="0.25">
      <c r="A582" s="11">
        <v>616</v>
      </c>
      <c r="B582" s="6">
        <v>2</v>
      </c>
    </row>
    <row r="583" spans="1:2" x14ac:dyDescent="0.25">
      <c r="A583" s="11">
        <v>617</v>
      </c>
      <c r="B583" s="6">
        <v>2</v>
      </c>
    </row>
    <row r="584" spans="1:2" x14ac:dyDescent="0.25">
      <c r="A584" s="11">
        <v>618</v>
      </c>
      <c r="B584" s="6">
        <v>1</v>
      </c>
    </row>
    <row r="585" spans="1:2" x14ac:dyDescent="0.25">
      <c r="A585" s="11">
        <v>619</v>
      </c>
      <c r="B585" s="6">
        <v>2</v>
      </c>
    </row>
    <row r="586" spans="1:2" x14ac:dyDescent="0.25">
      <c r="A586" s="11">
        <v>620</v>
      </c>
      <c r="B586" s="6">
        <v>1</v>
      </c>
    </row>
    <row r="587" spans="1:2" x14ac:dyDescent="0.25">
      <c r="A587" s="11">
        <v>621</v>
      </c>
      <c r="B587" s="6">
        <v>2</v>
      </c>
    </row>
    <row r="588" spans="1:2" x14ac:dyDescent="0.25">
      <c r="A588" s="11">
        <v>622</v>
      </c>
      <c r="B588" s="6">
        <v>2</v>
      </c>
    </row>
    <row r="589" spans="1:2" x14ac:dyDescent="0.25">
      <c r="A589" s="11">
        <v>623</v>
      </c>
      <c r="B589" s="6">
        <v>1</v>
      </c>
    </row>
    <row r="590" spans="1:2" x14ac:dyDescent="0.25">
      <c r="A590" s="11">
        <v>624</v>
      </c>
      <c r="B590" s="6">
        <v>2</v>
      </c>
    </row>
    <row r="591" spans="1:2" x14ac:dyDescent="0.25">
      <c r="A591" s="11">
        <v>625</v>
      </c>
      <c r="B591" s="6">
        <v>2</v>
      </c>
    </row>
    <row r="592" spans="1:2" x14ac:dyDescent="0.25">
      <c r="A592" s="11">
        <v>626</v>
      </c>
      <c r="B592" s="6">
        <v>2</v>
      </c>
    </row>
    <row r="593" spans="1:2" x14ac:dyDescent="0.25">
      <c r="A593" s="11">
        <v>627</v>
      </c>
      <c r="B593" s="6">
        <v>2</v>
      </c>
    </row>
    <row r="594" spans="1:2" x14ac:dyDescent="0.25">
      <c r="A594" s="11">
        <v>628</v>
      </c>
      <c r="B594" s="6">
        <v>1</v>
      </c>
    </row>
    <row r="595" spans="1:2" x14ac:dyDescent="0.25">
      <c r="A595" s="11">
        <v>629</v>
      </c>
      <c r="B595" s="6">
        <v>1</v>
      </c>
    </row>
    <row r="596" spans="1:2" x14ac:dyDescent="0.25">
      <c r="A596" s="11">
        <v>630</v>
      </c>
      <c r="B596" s="6">
        <v>2</v>
      </c>
    </row>
    <row r="597" spans="1:2" x14ac:dyDescent="0.25">
      <c r="A597" s="11">
        <v>631</v>
      </c>
      <c r="B597" s="6">
        <v>3</v>
      </c>
    </row>
    <row r="598" spans="1:2" x14ac:dyDescent="0.25">
      <c r="A598" s="11">
        <v>632</v>
      </c>
      <c r="B598" s="6">
        <v>2</v>
      </c>
    </row>
    <row r="599" spans="1:2" x14ac:dyDescent="0.25">
      <c r="A599" s="11">
        <v>634</v>
      </c>
      <c r="B599" s="6">
        <v>1</v>
      </c>
    </row>
    <row r="600" spans="1:2" x14ac:dyDescent="0.25">
      <c r="A600" s="11">
        <v>635</v>
      </c>
      <c r="B600" s="6">
        <v>3</v>
      </c>
    </row>
    <row r="601" spans="1:2" x14ac:dyDescent="0.25">
      <c r="A601" s="11">
        <v>636</v>
      </c>
      <c r="B601" s="6">
        <v>2</v>
      </c>
    </row>
    <row r="602" spans="1:2" x14ac:dyDescent="0.25">
      <c r="A602" s="11">
        <v>638</v>
      </c>
      <c r="B602" s="6">
        <v>4</v>
      </c>
    </row>
    <row r="603" spans="1:2" x14ac:dyDescent="0.25">
      <c r="A603" s="11">
        <v>640</v>
      </c>
      <c r="B603" s="6">
        <v>4</v>
      </c>
    </row>
    <row r="604" spans="1:2" x14ac:dyDescent="0.25">
      <c r="A604" s="11">
        <v>641</v>
      </c>
      <c r="B604" s="6">
        <v>1</v>
      </c>
    </row>
    <row r="605" spans="1:2" x14ac:dyDescent="0.25">
      <c r="A605" s="11">
        <v>642</v>
      </c>
      <c r="B605" s="6">
        <v>2</v>
      </c>
    </row>
    <row r="606" spans="1:2" x14ac:dyDescent="0.25">
      <c r="A606" s="11">
        <v>643</v>
      </c>
      <c r="B606" s="6">
        <v>4</v>
      </c>
    </row>
    <row r="607" spans="1:2" x14ac:dyDescent="0.25">
      <c r="A607" s="11">
        <v>646</v>
      </c>
      <c r="B607" s="6">
        <v>1</v>
      </c>
    </row>
    <row r="608" spans="1:2" x14ac:dyDescent="0.25">
      <c r="A608" s="11">
        <v>649</v>
      </c>
      <c r="B608" s="6">
        <v>2</v>
      </c>
    </row>
    <row r="609" spans="1:2" x14ac:dyDescent="0.25">
      <c r="A609" s="11">
        <v>651</v>
      </c>
      <c r="B609" s="6">
        <v>2</v>
      </c>
    </row>
    <row r="610" spans="1:2" x14ac:dyDescent="0.25">
      <c r="A610" s="11">
        <v>655</v>
      </c>
      <c r="B610" s="6">
        <v>3</v>
      </c>
    </row>
    <row r="611" spans="1:2" x14ac:dyDescent="0.25">
      <c r="A611" s="11">
        <v>656</v>
      </c>
      <c r="B611" s="6">
        <v>1</v>
      </c>
    </row>
    <row r="612" spans="1:2" x14ac:dyDescent="0.25">
      <c r="A612" s="11">
        <v>657</v>
      </c>
      <c r="B612" s="6">
        <v>1</v>
      </c>
    </row>
    <row r="613" spans="1:2" x14ac:dyDescent="0.25">
      <c r="A613" s="11">
        <v>658</v>
      </c>
      <c r="B613" s="6">
        <v>2</v>
      </c>
    </row>
    <row r="614" spans="1:2" x14ac:dyDescent="0.25">
      <c r="A614" s="11">
        <v>659</v>
      </c>
      <c r="B614" s="6">
        <v>1</v>
      </c>
    </row>
    <row r="615" spans="1:2" x14ac:dyDescent="0.25">
      <c r="A615" s="11">
        <v>660</v>
      </c>
      <c r="B615" s="6">
        <v>3</v>
      </c>
    </row>
    <row r="616" spans="1:2" x14ac:dyDescent="0.25">
      <c r="A616" s="11">
        <v>662</v>
      </c>
      <c r="B616" s="6">
        <v>2</v>
      </c>
    </row>
    <row r="617" spans="1:2" x14ac:dyDescent="0.25">
      <c r="A617" s="11">
        <v>663</v>
      </c>
      <c r="B617" s="6">
        <v>4</v>
      </c>
    </row>
    <row r="618" spans="1:2" x14ac:dyDescent="0.25">
      <c r="A618" s="11">
        <v>664</v>
      </c>
      <c r="B618" s="6">
        <v>1</v>
      </c>
    </row>
    <row r="619" spans="1:2" x14ac:dyDescent="0.25">
      <c r="A619" s="11">
        <v>665</v>
      </c>
      <c r="B619" s="6">
        <v>2</v>
      </c>
    </row>
    <row r="620" spans="1:2" x14ac:dyDescent="0.25">
      <c r="A620" s="11">
        <v>666</v>
      </c>
      <c r="B620" s="6">
        <v>3</v>
      </c>
    </row>
    <row r="621" spans="1:2" x14ac:dyDescent="0.25">
      <c r="A621" s="11">
        <v>667</v>
      </c>
      <c r="B621" s="6">
        <v>2</v>
      </c>
    </row>
    <row r="622" spans="1:2" x14ac:dyDescent="0.25">
      <c r="A622" s="11">
        <v>670</v>
      </c>
      <c r="B622" s="6">
        <v>1</v>
      </c>
    </row>
    <row r="623" spans="1:2" x14ac:dyDescent="0.25">
      <c r="A623" s="11">
        <v>671</v>
      </c>
      <c r="B623" s="6">
        <v>2</v>
      </c>
    </row>
    <row r="624" spans="1:2" x14ac:dyDescent="0.25">
      <c r="A624" s="11">
        <v>672</v>
      </c>
      <c r="B624" s="6">
        <v>2</v>
      </c>
    </row>
    <row r="625" spans="1:2" x14ac:dyDescent="0.25">
      <c r="A625" s="11">
        <v>673</v>
      </c>
      <c r="B625" s="6">
        <v>2</v>
      </c>
    </row>
    <row r="626" spans="1:2" x14ac:dyDescent="0.25">
      <c r="A626" s="11">
        <v>674</v>
      </c>
      <c r="B626" s="6">
        <v>2</v>
      </c>
    </row>
    <row r="627" spans="1:2" x14ac:dyDescent="0.25">
      <c r="A627" s="11">
        <v>675</v>
      </c>
      <c r="B627" s="6">
        <v>2</v>
      </c>
    </row>
    <row r="628" spans="1:2" x14ac:dyDescent="0.25">
      <c r="A628" s="11">
        <v>676</v>
      </c>
      <c r="B628" s="6">
        <v>2</v>
      </c>
    </row>
    <row r="629" spans="1:2" x14ac:dyDescent="0.25">
      <c r="A629" s="11">
        <v>679</v>
      </c>
      <c r="B629" s="6">
        <v>2</v>
      </c>
    </row>
    <row r="630" spans="1:2" x14ac:dyDescent="0.25">
      <c r="A630" s="11">
        <v>680</v>
      </c>
      <c r="B630" s="6">
        <v>1</v>
      </c>
    </row>
    <row r="631" spans="1:2" x14ac:dyDescent="0.25">
      <c r="A631" s="11">
        <v>681</v>
      </c>
      <c r="B631" s="6">
        <v>3</v>
      </c>
    </row>
    <row r="632" spans="1:2" x14ac:dyDescent="0.25">
      <c r="A632" s="11">
        <v>682</v>
      </c>
      <c r="B632" s="6">
        <v>1</v>
      </c>
    </row>
    <row r="633" spans="1:2" x14ac:dyDescent="0.25">
      <c r="A633" s="11">
        <v>684</v>
      </c>
      <c r="B633" s="6">
        <v>1</v>
      </c>
    </row>
    <row r="634" spans="1:2" x14ac:dyDescent="0.25">
      <c r="A634" s="11">
        <v>686</v>
      </c>
      <c r="B634" s="6">
        <v>2</v>
      </c>
    </row>
    <row r="635" spans="1:2" x14ac:dyDescent="0.25">
      <c r="A635" s="11">
        <v>687</v>
      </c>
      <c r="B635" s="6">
        <v>1</v>
      </c>
    </row>
    <row r="636" spans="1:2" x14ac:dyDescent="0.25">
      <c r="A636" s="11">
        <v>691</v>
      </c>
      <c r="B636" s="6">
        <v>2</v>
      </c>
    </row>
    <row r="637" spans="1:2" x14ac:dyDescent="0.25">
      <c r="A637" s="11">
        <v>693</v>
      </c>
      <c r="B637" s="6">
        <v>2</v>
      </c>
    </row>
    <row r="638" spans="1:2" x14ac:dyDescent="0.25">
      <c r="A638" s="11">
        <v>694</v>
      </c>
      <c r="B638" s="6">
        <v>2</v>
      </c>
    </row>
    <row r="639" spans="1:2" x14ac:dyDescent="0.25">
      <c r="A639" s="11">
        <v>695</v>
      </c>
      <c r="B639" s="6">
        <v>3</v>
      </c>
    </row>
    <row r="640" spans="1:2" x14ac:dyDescent="0.25">
      <c r="A640" s="11">
        <v>698</v>
      </c>
      <c r="B640" s="6">
        <v>1</v>
      </c>
    </row>
    <row r="641" spans="1:2" x14ac:dyDescent="0.25">
      <c r="A641" s="11">
        <v>700</v>
      </c>
      <c r="B641" s="6">
        <v>2</v>
      </c>
    </row>
    <row r="642" spans="1:2" x14ac:dyDescent="0.25">
      <c r="A642" s="11">
        <v>701</v>
      </c>
      <c r="B642" s="6">
        <v>1</v>
      </c>
    </row>
    <row r="643" spans="1:2" x14ac:dyDescent="0.25">
      <c r="A643" s="11">
        <v>702</v>
      </c>
      <c r="B643" s="6">
        <v>2</v>
      </c>
    </row>
    <row r="644" spans="1:2" x14ac:dyDescent="0.25">
      <c r="A644" s="11">
        <v>704</v>
      </c>
      <c r="B644" s="6">
        <v>4</v>
      </c>
    </row>
    <row r="645" spans="1:2" x14ac:dyDescent="0.25">
      <c r="A645" s="11">
        <v>706</v>
      </c>
      <c r="B645" s="6">
        <v>2</v>
      </c>
    </row>
    <row r="646" spans="1:2" x14ac:dyDescent="0.25">
      <c r="A646" s="11">
        <v>707</v>
      </c>
      <c r="B646" s="6">
        <v>1</v>
      </c>
    </row>
    <row r="647" spans="1:2" x14ac:dyDescent="0.25">
      <c r="A647" s="11">
        <v>708</v>
      </c>
      <c r="B647" s="6">
        <v>2</v>
      </c>
    </row>
    <row r="648" spans="1:2" x14ac:dyDescent="0.25">
      <c r="A648" s="11">
        <v>710</v>
      </c>
      <c r="B648" s="6">
        <v>3</v>
      </c>
    </row>
    <row r="649" spans="1:2" x14ac:dyDescent="0.25">
      <c r="A649" s="11">
        <v>711</v>
      </c>
      <c r="B649" s="6">
        <v>1</v>
      </c>
    </row>
    <row r="650" spans="1:2" x14ac:dyDescent="0.25">
      <c r="A650" s="11">
        <v>714</v>
      </c>
      <c r="B650" s="6">
        <v>4</v>
      </c>
    </row>
    <row r="651" spans="1:2" x14ac:dyDescent="0.25">
      <c r="A651" s="11">
        <v>715</v>
      </c>
      <c r="B651" s="6">
        <v>1</v>
      </c>
    </row>
    <row r="652" spans="1:2" x14ac:dyDescent="0.25">
      <c r="A652" s="11">
        <v>716</v>
      </c>
      <c r="B652" s="6">
        <v>1</v>
      </c>
    </row>
    <row r="653" spans="1:2" x14ac:dyDescent="0.25">
      <c r="A653" s="11">
        <v>718</v>
      </c>
      <c r="B653" s="6">
        <v>1</v>
      </c>
    </row>
    <row r="654" spans="1:2" x14ac:dyDescent="0.25">
      <c r="A654" s="11">
        <v>721</v>
      </c>
      <c r="B654" s="6">
        <v>1</v>
      </c>
    </row>
    <row r="655" spans="1:2" x14ac:dyDescent="0.25">
      <c r="A655" s="11">
        <v>722</v>
      </c>
      <c r="B655" s="6">
        <v>1</v>
      </c>
    </row>
    <row r="656" spans="1:2" x14ac:dyDescent="0.25">
      <c r="A656" s="11">
        <v>723</v>
      </c>
      <c r="B656" s="6">
        <v>3</v>
      </c>
    </row>
    <row r="657" spans="1:2" x14ac:dyDescent="0.25">
      <c r="A657" s="11">
        <v>724</v>
      </c>
      <c r="B657" s="6">
        <v>1</v>
      </c>
    </row>
    <row r="658" spans="1:2" x14ac:dyDescent="0.25">
      <c r="A658" s="11">
        <v>725</v>
      </c>
      <c r="B658" s="6">
        <v>1</v>
      </c>
    </row>
    <row r="659" spans="1:2" x14ac:dyDescent="0.25">
      <c r="A659" s="11">
        <v>727</v>
      </c>
      <c r="B659" s="6">
        <v>4</v>
      </c>
    </row>
    <row r="660" spans="1:2" x14ac:dyDescent="0.25">
      <c r="A660" s="11">
        <v>728</v>
      </c>
      <c r="B660" s="6">
        <v>1</v>
      </c>
    </row>
    <row r="661" spans="1:2" x14ac:dyDescent="0.25">
      <c r="A661" s="11">
        <v>730</v>
      </c>
      <c r="B661" s="6">
        <v>2</v>
      </c>
    </row>
    <row r="662" spans="1:2" x14ac:dyDescent="0.25">
      <c r="A662" s="11">
        <v>732</v>
      </c>
      <c r="B662" s="6">
        <v>4</v>
      </c>
    </row>
    <row r="663" spans="1:2" x14ac:dyDescent="0.25">
      <c r="A663" s="11">
        <v>734</v>
      </c>
      <c r="B663" s="6">
        <v>3</v>
      </c>
    </row>
    <row r="664" spans="1:2" x14ac:dyDescent="0.25">
      <c r="A664" s="11">
        <v>735</v>
      </c>
      <c r="B664" s="6">
        <v>2</v>
      </c>
    </row>
    <row r="665" spans="1:2" x14ac:dyDescent="0.25">
      <c r="A665" s="11">
        <v>737</v>
      </c>
      <c r="B665" s="6">
        <v>2</v>
      </c>
    </row>
    <row r="666" spans="1:2" x14ac:dyDescent="0.25">
      <c r="A666" s="11">
        <v>739</v>
      </c>
      <c r="B666" s="6">
        <v>1</v>
      </c>
    </row>
    <row r="667" spans="1:2" x14ac:dyDescent="0.25">
      <c r="A667" s="11">
        <v>741</v>
      </c>
      <c r="B667" s="6">
        <v>2</v>
      </c>
    </row>
    <row r="668" spans="1:2" x14ac:dyDescent="0.25">
      <c r="A668" s="11">
        <v>743</v>
      </c>
      <c r="B668" s="6">
        <v>2</v>
      </c>
    </row>
    <row r="669" spans="1:2" x14ac:dyDescent="0.25">
      <c r="A669" s="11">
        <v>744</v>
      </c>
      <c r="B669" s="6">
        <v>2</v>
      </c>
    </row>
    <row r="670" spans="1:2" x14ac:dyDescent="0.25">
      <c r="A670" s="11">
        <v>745</v>
      </c>
      <c r="B670" s="6">
        <v>1</v>
      </c>
    </row>
    <row r="671" spans="1:2" x14ac:dyDescent="0.25">
      <c r="A671" s="11">
        <v>746</v>
      </c>
      <c r="B671" s="6">
        <v>3</v>
      </c>
    </row>
    <row r="672" spans="1:2" x14ac:dyDescent="0.25">
      <c r="A672" s="11">
        <v>747</v>
      </c>
      <c r="B672" s="6">
        <v>1</v>
      </c>
    </row>
    <row r="673" spans="1:2" x14ac:dyDescent="0.25">
      <c r="A673" s="11">
        <v>748</v>
      </c>
      <c r="B673" s="6">
        <v>4</v>
      </c>
    </row>
    <row r="674" spans="1:2" x14ac:dyDescent="0.25">
      <c r="A674" s="11">
        <v>750</v>
      </c>
      <c r="B674" s="6">
        <v>3</v>
      </c>
    </row>
    <row r="675" spans="1:2" x14ac:dyDescent="0.25">
      <c r="A675" s="11">
        <v>751</v>
      </c>
      <c r="B675" s="6">
        <v>4</v>
      </c>
    </row>
    <row r="676" spans="1:2" x14ac:dyDescent="0.25">
      <c r="A676" s="11">
        <v>753</v>
      </c>
      <c r="B676" s="6">
        <v>3</v>
      </c>
    </row>
    <row r="677" spans="1:2" x14ac:dyDescent="0.25">
      <c r="A677" s="11">
        <v>754</v>
      </c>
      <c r="B677" s="6">
        <v>3</v>
      </c>
    </row>
    <row r="678" spans="1:2" x14ac:dyDescent="0.25">
      <c r="A678" s="11">
        <v>756</v>
      </c>
      <c r="B678" s="6">
        <v>2</v>
      </c>
    </row>
    <row r="679" spans="1:2" x14ac:dyDescent="0.25">
      <c r="A679" s="11">
        <v>757</v>
      </c>
      <c r="B679" s="6">
        <v>1</v>
      </c>
    </row>
    <row r="680" spans="1:2" x14ac:dyDescent="0.25">
      <c r="A680" s="11">
        <v>758</v>
      </c>
      <c r="B680" s="6">
        <v>1</v>
      </c>
    </row>
    <row r="681" spans="1:2" x14ac:dyDescent="0.25">
      <c r="A681" s="11">
        <v>760</v>
      </c>
      <c r="B681" s="6">
        <v>4</v>
      </c>
    </row>
    <row r="682" spans="1:2" x14ac:dyDescent="0.25">
      <c r="A682" s="11">
        <v>761</v>
      </c>
      <c r="B682" s="6">
        <v>2</v>
      </c>
    </row>
    <row r="683" spans="1:2" x14ac:dyDescent="0.25">
      <c r="A683" s="11">
        <v>762</v>
      </c>
      <c r="B683" s="6">
        <v>1</v>
      </c>
    </row>
    <row r="684" spans="1:2" x14ac:dyDescent="0.25">
      <c r="A684" s="11">
        <v>764</v>
      </c>
      <c r="B684" s="6">
        <v>3</v>
      </c>
    </row>
    <row r="685" spans="1:2" x14ac:dyDescent="0.25">
      <c r="A685" s="11">
        <v>765</v>
      </c>
      <c r="B685" s="6">
        <v>2</v>
      </c>
    </row>
    <row r="686" spans="1:2" x14ac:dyDescent="0.25">
      <c r="A686" s="11">
        <v>767</v>
      </c>
      <c r="B686" s="6">
        <v>2</v>
      </c>
    </row>
    <row r="687" spans="1:2" x14ac:dyDescent="0.25">
      <c r="A687" s="11">
        <v>768</v>
      </c>
      <c r="B687" s="6">
        <v>1</v>
      </c>
    </row>
    <row r="688" spans="1:2" x14ac:dyDescent="0.25">
      <c r="A688" s="11">
        <v>769</v>
      </c>
      <c r="B688" s="6">
        <v>1</v>
      </c>
    </row>
    <row r="689" spans="1:2" x14ac:dyDescent="0.25">
      <c r="A689" s="11">
        <v>770</v>
      </c>
      <c r="B689" s="6">
        <v>2</v>
      </c>
    </row>
    <row r="690" spans="1:2" x14ac:dyDescent="0.25">
      <c r="A690" s="11">
        <v>771</v>
      </c>
      <c r="B690" s="6">
        <v>2</v>
      </c>
    </row>
    <row r="691" spans="1:2" x14ac:dyDescent="0.25">
      <c r="A691" s="11">
        <v>772</v>
      </c>
      <c r="B691" s="6">
        <v>3</v>
      </c>
    </row>
    <row r="692" spans="1:2" x14ac:dyDescent="0.25">
      <c r="A692" s="11">
        <v>773</v>
      </c>
      <c r="B692" s="6">
        <v>1</v>
      </c>
    </row>
    <row r="693" spans="1:2" x14ac:dyDescent="0.25">
      <c r="A693" s="11">
        <v>774</v>
      </c>
      <c r="B693" s="6">
        <v>3</v>
      </c>
    </row>
    <row r="694" spans="1:2" x14ac:dyDescent="0.25">
      <c r="A694" s="11">
        <v>775</v>
      </c>
      <c r="B694" s="6">
        <v>1</v>
      </c>
    </row>
    <row r="695" spans="1:2" x14ac:dyDescent="0.25">
      <c r="A695" s="11">
        <v>776</v>
      </c>
      <c r="B695" s="6">
        <v>3</v>
      </c>
    </row>
    <row r="696" spans="1:2" x14ac:dyDescent="0.25">
      <c r="A696" s="11">
        <v>779</v>
      </c>
      <c r="B696" s="6">
        <v>4</v>
      </c>
    </row>
    <row r="697" spans="1:2" x14ac:dyDescent="0.25">
      <c r="A697" s="11">
        <v>782</v>
      </c>
      <c r="B697" s="6">
        <v>3</v>
      </c>
    </row>
    <row r="698" spans="1:2" x14ac:dyDescent="0.25">
      <c r="A698" s="11">
        <v>783</v>
      </c>
      <c r="B698" s="6">
        <v>1</v>
      </c>
    </row>
    <row r="699" spans="1:2" x14ac:dyDescent="0.25">
      <c r="A699" s="11">
        <v>784</v>
      </c>
      <c r="B699" s="6">
        <v>1</v>
      </c>
    </row>
    <row r="700" spans="1:2" x14ac:dyDescent="0.25">
      <c r="A700" s="11">
        <v>785</v>
      </c>
      <c r="B700" s="6">
        <v>1</v>
      </c>
    </row>
    <row r="701" spans="1:2" x14ac:dyDescent="0.25">
      <c r="A701" s="11">
        <v>786</v>
      </c>
      <c r="B701" s="6">
        <v>1</v>
      </c>
    </row>
    <row r="702" spans="1:2" x14ac:dyDescent="0.25">
      <c r="A702" s="11">
        <v>787</v>
      </c>
      <c r="B702" s="6">
        <v>2</v>
      </c>
    </row>
    <row r="703" spans="1:2" x14ac:dyDescent="0.25">
      <c r="A703" s="11">
        <v>789</v>
      </c>
      <c r="B703" s="6">
        <v>3</v>
      </c>
    </row>
    <row r="704" spans="1:2" x14ac:dyDescent="0.25">
      <c r="A704" s="11">
        <v>790</v>
      </c>
      <c r="B704" s="6">
        <v>3</v>
      </c>
    </row>
    <row r="705" spans="1:2" x14ac:dyDescent="0.25">
      <c r="A705" s="11">
        <v>792</v>
      </c>
      <c r="B705" s="6">
        <v>1</v>
      </c>
    </row>
    <row r="706" spans="1:2" x14ac:dyDescent="0.25">
      <c r="A706" s="11">
        <v>794</v>
      </c>
      <c r="B706" s="6">
        <v>4</v>
      </c>
    </row>
    <row r="707" spans="1:2" x14ac:dyDescent="0.25">
      <c r="A707" s="11">
        <v>795</v>
      </c>
      <c r="B707" s="6">
        <v>1</v>
      </c>
    </row>
    <row r="708" spans="1:2" x14ac:dyDescent="0.25">
      <c r="A708" s="11">
        <v>800</v>
      </c>
      <c r="B708" s="6">
        <v>2</v>
      </c>
    </row>
    <row r="709" spans="1:2" x14ac:dyDescent="0.25">
      <c r="A709" s="11">
        <v>801</v>
      </c>
      <c r="B709" s="6">
        <v>1</v>
      </c>
    </row>
    <row r="710" spans="1:2" x14ac:dyDescent="0.25">
      <c r="A710" s="11">
        <v>802</v>
      </c>
      <c r="B710" s="6">
        <v>3</v>
      </c>
    </row>
    <row r="711" spans="1:2" x14ac:dyDescent="0.25">
      <c r="A711" s="11">
        <v>803</v>
      </c>
      <c r="B711" s="6">
        <v>2</v>
      </c>
    </row>
    <row r="712" spans="1:2" x14ac:dyDescent="0.25">
      <c r="A712" s="11">
        <v>805</v>
      </c>
      <c r="B712" s="6">
        <v>3</v>
      </c>
    </row>
    <row r="713" spans="1:2" x14ac:dyDescent="0.25">
      <c r="A713" s="11">
        <v>806</v>
      </c>
      <c r="B713" s="6">
        <v>3</v>
      </c>
    </row>
    <row r="714" spans="1:2" x14ac:dyDescent="0.25">
      <c r="A714" s="11">
        <v>807</v>
      </c>
      <c r="B714" s="6">
        <v>2</v>
      </c>
    </row>
    <row r="715" spans="1:2" x14ac:dyDescent="0.25">
      <c r="A715" s="11">
        <v>808</v>
      </c>
      <c r="B715" s="6">
        <v>2</v>
      </c>
    </row>
    <row r="716" spans="1:2" x14ac:dyDescent="0.25">
      <c r="A716" s="11">
        <v>809</v>
      </c>
      <c r="B716" s="6">
        <v>1</v>
      </c>
    </row>
    <row r="717" spans="1:2" x14ac:dyDescent="0.25">
      <c r="A717" s="11">
        <v>812</v>
      </c>
      <c r="B717" s="6">
        <v>4</v>
      </c>
    </row>
    <row r="718" spans="1:2" x14ac:dyDescent="0.25">
      <c r="A718" s="11">
        <v>813</v>
      </c>
      <c r="B718" s="6">
        <v>2</v>
      </c>
    </row>
    <row r="719" spans="1:2" x14ac:dyDescent="0.25">
      <c r="A719" s="11">
        <v>814</v>
      </c>
      <c r="B719" s="6">
        <v>2</v>
      </c>
    </row>
    <row r="720" spans="1:2" x14ac:dyDescent="0.25">
      <c r="A720" s="11">
        <v>815</v>
      </c>
      <c r="B720" s="6">
        <v>1</v>
      </c>
    </row>
    <row r="721" spans="1:2" x14ac:dyDescent="0.25">
      <c r="A721" s="11">
        <v>816</v>
      </c>
      <c r="B721" s="6">
        <v>1</v>
      </c>
    </row>
    <row r="722" spans="1:2" x14ac:dyDescent="0.25">
      <c r="A722" s="11">
        <v>817</v>
      </c>
      <c r="B722" s="6">
        <v>1</v>
      </c>
    </row>
    <row r="723" spans="1:2" x14ac:dyDescent="0.25">
      <c r="A723" s="11">
        <v>818</v>
      </c>
      <c r="B723" s="6">
        <v>4</v>
      </c>
    </row>
    <row r="724" spans="1:2" x14ac:dyDescent="0.25">
      <c r="A724" s="11">
        <v>819</v>
      </c>
      <c r="B724" s="6">
        <v>1</v>
      </c>
    </row>
    <row r="725" spans="1:2" x14ac:dyDescent="0.25">
      <c r="A725" s="11">
        <v>820</v>
      </c>
      <c r="B725" s="6">
        <v>3</v>
      </c>
    </row>
    <row r="726" spans="1:2" x14ac:dyDescent="0.25">
      <c r="A726" s="11">
        <v>821</v>
      </c>
      <c r="B726" s="6">
        <v>1</v>
      </c>
    </row>
    <row r="727" spans="1:2" x14ac:dyDescent="0.25">
      <c r="A727" s="11">
        <v>822</v>
      </c>
      <c r="B727" s="6">
        <v>2</v>
      </c>
    </row>
    <row r="728" spans="1:2" x14ac:dyDescent="0.25">
      <c r="A728" s="11">
        <v>823</v>
      </c>
      <c r="B728" s="6">
        <v>2</v>
      </c>
    </row>
    <row r="729" spans="1:2" x14ac:dyDescent="0.25">
      <c r="A729" s="11">
        <v>824</v>
      </c>
      <c r="B729" s="6">
        <v>1</v>
      </c>
    </row>
    <row r="730" spans="1:2" x14ac:dyDescent="0.25">
      <c r="A730" s="11">
        <v>825</v>
      </c>
      <c r="B730" s="6">
        <v>2</v>
      </c>
    </row>
    <row r="731" spans="1:2" x14ac:dyDescent="0.25">
      <c r="A731" s="11">
        <v>826</v>
      </c>
      <c r="B731" s="6">
        <v>3</v>
      </c>
    </row>
    <row r="732" spans="1:2" x14ac:dyDescent="0.25">
      <c r="A732" s="11">
        <v>828</v>
      </c>
      <c r="B732" s="6">
        <v>2</v>
      </c>
    </row>
    <row r="733" spans="1:2" x14ac:dyDescent="0.25">
      <c r="A733" s="11">
        <v>830</v>
      </c>
      <c r="B733" s="6">
        <v>2</v>
      </c>
    </row>
    <row r="734" spans="1:2" x14ac:dyDescent="0.25">
      <c r="A734" s="11">
        <v>831</v>
      </c>
      <c r="B734" s="6">
        <v>4</v>
      </c>
    </row>
    <row r="735" spans="1:2" x14ac:dyDescent="0.25">
      <c r="A735" s="11">
        <v>833</v>
      </c>
      <c r="B735" s="6">
        <v>1</v>
      </c>
    </row>
    <row r="736" spans="1:2" x14ac:dyDescent="0.25">
      <c r="A736" s="11">
        <v>838</v>
      </c>
      <c r="B736" s="6">
        <v>1</v>
      </c>
    </row>
    <row r="737" spans="1:2" x14ac:dyDescent="0.25">
      <c r="A737" s="11">
        <v>840</v>
      </c>
      <c r="B737" s="6">
        <v>3</v>
      </c>
    </row>
    <row r="738" spans="1:2" x14ac:dyDescent="0.25">
      <c r="A738" s="11">
        <v>841</v>
      </c>
      <c r="B738" s="6">
        <v>3</v>
      </c>
    </row>
    <row r="739" spans="1:2" x14ac:dyDescent="0.25">
      <c r="A739" s="11">
        <v>842</v>
      </c>
      <c r="B739" s="6">
        <v>1</v>
      </c>
    </row>
    <row r="740" spans="1:2" x14ac:dyDescent="0.25">
      <c r="A740" s="11">
        <v>843</v>
      </c>
      <c r="B740" s="6">
        <v>1</v>
      </c>
    </row>
    <row r="741" spans="1:2" x14ac:dyDescent="0.25">
      <c r="A741" s="11">
        <v>846</v>
      </c>
      <c r="B741" s="6">
        <v>4</v>
      </c>
    </row>
    <row r="742" spans="1:2" x14ac:dyDescent="0.25">
      <c r="A742" s="11">
        <v>847</v>
      </c>
      <c r="B742" s="6">
        <v>2</v>
      </c>
    </row>
    <row r="743" spans="1:2" x14ac:dyDescent="0.25">
      <c r="A743" s="11">
        <v>849</v>
      </c>
      <c r="B743" s="6">
        <v>4</v>
      </c>
    </row>
    <row r="744" spans="1:2" x14ac:dyDescent="0.25">
      <c r="A744" s="11">
        <v>850</v>
      </c>
      <c r="B744" s="6">
        <v>1</v>
      </c>
    </row>
    <row r="745" spans="1:2" x14ac:dyDescent="0.25">
      <c r="A745" s="11">
        <v>851</v>
      </c>
      <c r="B745" s="6">
        <v>2</v>
      </c>
    </row>
    <row r="746" spans="1:2" x14ac:dyDescent="0.25">
      <c r="A746" s="11">
        <v>852</v>
      </c>
      <c r="B746" s="6">
        <v>3</v>
      </c>
    </row>
    <row r="747" spans="1:2" x14ac:dyDescent="0.25">
      <c r="A747" s="11">
        <v>854</v>
      </c>
      <c r="B747" s="6">
        <v>1</v>
      </c>
    </row>
    <row r="748" spans="1:2" x14ac:dyDescent="0.25">
      <c r="A748" s="11">
        <v>855</v>
      </c>
      <c r="B748" s="6">
        <v>1</v>
      </c>
    </row>
    <row r="749" spans="1:2" x14ac:dyDescent="0.25">
      <c r="A749" s="11">
        <v>856</v>
      </c>
      <c r="B749" s="6">
        <v>1</v>
      </c>
    </row>
    <row r="750" spans="1:2" x14ac:dyDescent="0.25">
      <c r="A750" s="11">
        <v>858</v>
      </c>
      <c r="B750" s="6">
        <v>1</v>
      </c>
    </row>
    <row r="751" spans="1:2" x14ac:dyDescent="0.25">
      <c r="A751" s="11">
        <v>860</v>
      </c>
      <c r="B751" s="6">
        <v>3</v>
      </c>
    </row>
    <row r="752" spans="1:2" x14ac:dyDescent="0.25">
      <c r="A752" s="11">
        <v>864</v>
      </c>
      <c r="B752" s="6">
        <v>1</v>
      </c>
    </row>
    <row r="753" spans="1:2" x14ac:dyDescent="0.25">
      <c r="A753" s="11">
        <v>867</v>
      </c>
      <c r="B753" s="6">
        <v>4</v>
      </c>
    </row>
    <row r="754" spans="1:2" x14ac:dyDescent="0.25">
      <c r="A754" s="11">
        <v>872</v>
      </c>
      <c r="B754" s="6">
        <v>1</v>
      </c>
    </row>
    <row r="755" spans="1:2" x14ac:dyDescent="0.25">
      <c r="A755" s="11">
        <v>873</v>
      </c>
      <c r="B755" s="6">
        <v>3</v>
      </c>
    </row>
    <row r="756" spans="1:2" x14ac:dyDescent="0.25">
      <c r="A756" s="11">
        <v>874</v>
      </c>
      <c r="B756" s="6">
        <v>1</v>
      </c>
    </row>
    <row r="757" spans="1:2" x14ac:dyDescent="0.25">
      <c r="A757" s="11">
        <v>875</v>
      </c>
      <c r="B757" s="6">
        <v>3</v>
      </c>
    </row>
    <row r="758" spans="1:2" x14ac:dyDescent="0.25">
      <c r="A758" s="11">
        <v>877</v>
      </c>
      <c r="B758" s="6">
        <v>3</v>
      </c>
    </row>
    <row r="759" spans="1:2" x14ac:dyDescent="0.25">
      <c r="A759" s="11">
        <v>878</v>
      </c>
      <c r="B759" s="6">
        <v>1</v>
      </c>
    </row>
    <row r="760" spans="1:2" x14ac:dyDescent="0.25">
      <c r="A760" s="11">
        <v>879</v>
      </c>
      <c r="B760" s="6">
        <v>3</v>
      </c>
    </row>
    <row r="761" spans="1:2" x14ac:dyDescent="0.25">
      <c r="A761" s="11">
        <v>882</v>
      </c>
      <c r="B761" s="6">
        <v>1</v>
      </c>
    </row>
    <row r="762" spans="1:2" x14ac:dyDescent="0.25">
      <c r="A762" s="11">
        <v>883</v>
      </c>
      <c r="B762" s="6">
        <v>1</v>
      </c>
    </row>
    <row r="763" spans="1:2" x14ac:dyDescent="0.25">
      <c r="A763" s="11">
        <v>885</v>
      </c>
      <c r="B763" s="6">
        <v>1</v>
      </c>
    </row>
    <row r="764" spans="1:2" x14ac:dyDescent="0.25">
      <c r="A764" s="11">
        <v>886</v>
      </c>
      <c r="B764" s="6">
        <v>2</v>
      </c>
    </row>
    <row r="765" spans="1:2" x14ac:dyDescent="0.25">
      <c r="A765" s="11">
        <v>888</v>
      </c>
      <c r="B765" s="6">
        <v>2</v>
      </c>
    </row>
    <row r="766" spans="1:2" x14ac:dyDescent="0.25">
      <c r="A766" s="11">
        <v>889</v>
      </c>
      <c r="B766" s="6">
        <v>4</v>
      </c>
    </row>
    <row r="767" spans="1:2" x14ac:dyDescent="0.25">
      <c r="A767" s="11">
        <v>892</v>
      </c>
      <c r="B767" s="6">
        <v>1</v>
      </c>
    </row>
    <row r="768" spans="1:2" x14ac:dyDescent="0.25">
      <c r="A768" s="11">
        <v>893</v>
      </c>
      <c r="B768" s="6">
        <v>3</v>
      </c>
    </row>
    <row r="769" spans="1:2" x14ac:dyDescent="0.25">
      <c r="A769" s="11">
        <v>897</v>
      </c>
      <c r="B769" s="6">
        <v>2</v>
      </c>
    </row>
    <row r="770" spans="1:2" x14ac:dyDescent="0.25">
      <c r="A770" s="11">
        <v>898</v>
      </c>
      <c r="B770" s="6">
        <v>2</v>
      </c>
    </row>
    <row r="771" spans="1:2" x14ac:dyDescent="0.25">
      <c r="A771" s="11">
        <v>899</v>
      </c>
      <c r="B771" s="6">
        <v>4</v>
      </c>
    </row>
    <row r="772" spans="1:2" x14ac:dyDescent="0.25">
      <c r="A772" s="11">
        <v>900</v>
      </c>
      <c r="B772" s="6">
        <v>3</v>
      </c>
    </row>
    <row r="773" spans="1:2" x14ac:dyDescent="0.25">
      <c r="A773" s="11">
        <v>903</v>
      </c>
      <c r="B773" s="6">
        <v>4</v>
      </c>
    </row>
    <row r="774" spans="1:2" x14ac:dyDescent="0.25">
      <c r="A774" s="11">
        <v>904</v>
      </c>
      <c r="B774" s="6">
        <v>2</v>
      </c>
    </row>
    <row r="775" spans="1:2" x14ac:dyDescent="0.25">
      <c r="A775" s="11">
        <v>905</v>
      </c>
      <c r="B775" s="6">
        <v>2</v>
      </c>
    </row>
    <row r="776" spans="1:2" x14ac:dyDescent="0.25">
      <c r="A776" s="11">
        <v>906</v>
      </c>
      <c r="B776" s="6">
        <v>1</v>
      </c>
    </row>
    <row r="777" spans="1:2" x14ac:dyDescent="0.25">
      <c r="A777" s="11">
        <v>910</v>
      </c>
      <c r="B777" s="6">
        <v>1</v>
      </c>
    </row>
    <row r="778" spans="1:2" x14ac:dyDescent="0.25">
      <c r="A778" s="11">
        <v>911</v>
      </c>
      <c r="B778" s="6">
        <v>2</v>
      </c>
    </row>
    <row r="779" spans="1:2" x14ac:dyDescent="0.25">
      <c r="A779" s="11">
        <v>912</v>
      </c>
      <c r="B779" s="6">
        <v>1</v>
      </c>
    </row>
    <row r="780" spans="1:2" x14ac:dyDescent="0.25">
      <c r="A780" s="11">
        <v>914</v>
      </c>
      <c r="B780" s="6">
        <v>2</v>
      </c>
    </row>
    <row r="781" spans="1:2" x14ac:dyDescent="0.25">
      <c r="A781" s="11">
        <v>915</v>
      </c>
      <c r="B781" s="6">
        <v>4</v>
      </c>
    </row>
    <row r="782" spans="1:2" x14ac:dyDescent="0.25">
      <c r="A782" s="11">
        <v>916</v>
      </c>
      <c r="B782" s="6">
        <v>1</v>
      </c>
    </row>
    <row r="783" spans="1:2" x14ac:dyDescent="0.25">
      <c r="A783" s="11">
        <v>917</v>
      </c>
      <c r="B783" s="6">
        <v>1</v>
      </c>
    </row>
    <row r="784" spans="1:2" x14ac:dyDescent="0.25">
      <c r="A784" s="11">
        <v>921</v>
      </c>
      <c r="B784" s="6">
        <v>4</v>
      </c>
    </row>
    <row r="785" spans="1:2" x14ac:dyDescent="0.25">
      <c r="A785" s="11">
        <v>924</v>
      </c>
      <c r="B785" s="6">
        <v>1</v>
      </c>
    </row>
    <row r="786" spans="1:2" x14ac:dyDescent="0.25">
      <c r="A786" s="11">
        <v>925</v>
      </c>
      <c r="B786" s="6">
        <v>2</v>
      </c>
    </row>
    <row r="787" spans="1:2" x14ac:dyDescent="0.25">
      <c r="A787" s="11">
        <v>927</v>
      </c>
      <c r="B787" s="6">
        <v>2</v>
      </c>
    </row>
    <row r="788" spans="1:2" x14ac:dyDescent="0.25">
      <c r="A788" s="11">
        <v>928</v>
      </c>
      <c r="B788" s="6">
        <v>1</v>
      </c>
    </row>
    <row r="789" spans="1:2" x14ac:dyDescent="0.25">
      <c r="A789" s="11">
        <v>932</v>
      </c>
      <c r="B789" s="6">
        <v>3</v>
      </c>
    </row>
    <row r="790" spans="1:2" x14ac:dyDescent="0.25">
      <c r="A790" s="11">
        <v>935</v>
      </c>
      <c r="B790" s="6">
        <v>2</v>
      </c>
    </row>
    <row r="791" spans="1:2" x14ac:dyDescent="0.25">
      <c r="A791" s="11">
        <v>936</v>
      </c>
      <c r="B791" s="6">
        <v>1</v>
      </c>
    </row>
    <row r="792" spans="1:2" x14ac:dyDescent="0.25">
      <c r="A792" s="11">
        <v>938</v>
      </c>
      <c r="B792" s="6">
        <v>2</v>
      </c>
    </row>
    <row r="793" spans="1:2" x14ac:dyDescent="0.25">
      <c r="A793" s="11">
        <v>939</v>
      </c>
      <c r="B793" s="6">
        <v>1</v>
      </c>
    </row>
    <row r="794" spans="1:2" x14ac:dyDescent="0.25">
      <c r="A794" s="11">
        <v>940</v>
      </c>
      <c r="B794" s="6">
        <v>1</v>
      </c>
    </row>
    <row r="795" spans="1:2" x14ac:dyDescent="0.25">
      <c r="A795" s="11">
        <v>942</v>
      </c>
      <c r="B795" s="6">
        <v>1</v>
      </c>
    </row>
    <row r="796" spans="1:2" x14ac:dyDescent="0.25">
      <c r="A796" s="11">
        <v>944</v>
      </c>
      <c r="B796" s="6">
        <v>1</v>
      </c>
    </row>
    <row r="797" spans="1:2" x14ac:dyDescent="0.25">
      <c r="A797" s="11">
        <v>945</v>
      </c>
      <c r="B797" s="6">
        <v>2</v>
      </c>
    </row>
    <row r="798" spans="1:2" x14ac:dyDescent="0.25">
      <c r="A798" s="11">
        <v>947</v>
      </c>
      <c r="B798" s="6">
        <v>1</v>
      </c>
    </row>
    <row r="799" spans="1:2" x14ac:dyDescent="0.25">
      <c r="A799" s="11">
        <v>948</v>
      </c>
      <c r="B799" s="6">
        <v>2</v>
      </c>
    </row>
    <row r="800" spans="1:2" x14ac:dyDescent="0.25">
      <c r="A800" s="11">
        <v>949</v>
      </c>
      <c r="B800" s="6">
        <v>1</v>
      </c>
    </row>
    <row r="801" spans="1:2" x14ac:dyDescent="0.25">
      <c r="A801" s="11">
        <v>950</v>
      </c>
      <c r="B801" s="6">
        <v>1</v>
      </c>
    </row>
    <row r="802" spans="1:2" x14ac:dyDescent="0.25">
      <c r="A802" s="11">
        <v>951</v>
      </c>
      <c r="B802" s="6">
        <v>2</v>
      </c>
    </row>
    <row r="803" spans="1:2" x14ac:dyDescent="0.25">
      <c r="A803" s="11">
        <v>953</v>
      </c>
      <c r="B803" s="6">
        <v>2</v>
      </c>
    </row>
    <row r="804" spans="1:2" x14ac:dyDescent="0.25">
      <c r="A804" s="11">
        <v>955</v>
      </c>
      <c r="B804" s="6">
        <v>2</v>
      </c>
    </row>
    <row r="805" spans="1:2" x14ac:dyDescent="0.25">
      <c r="A805" s="11">
        <v>956</v>
      </c>
      <c r="B805" s="6">
        <v>3</v>
      </c>
    </row>
    <row r="806" spans="1:2" x14ac:dyDescent="0.25">
      <c r="A806" s="11">
        <v>957</v>
      </c>
      <c r="B806" s="6">
        <v>1</v>
      </c>
    </row>
    <row r="807" spans="1:2" x14ac:dyDescent="0.25">
      <c r="A807" s="11">
        <v>958</v>
      </c>
      <c r="B807" s="6">
        <v>2</v>
      </c>
    </row>
    <row r="808" spans="1:2" x14ac:dyDescent="0.25">
      <c r="A808" s="11">
        <v>960</v>
      </c>
      <c r="B808" s="6">
        <v>4</v>
      </c>
    </row>
    <row r="809" spans="1:2" x14ac:dyDescent="0.25">
      <c r="A809" s="11">
        <v>961</v>
      </c>
      <c r="B809" s="6">
        <v>2</v>
      </c>
    </row>
    <row r="810" spans="1:2" x14ac:dyDescent="0.25">
      <c r="A810" s="11">
        <v>962</v>
      </c>
      <c r="B810" s="6">
        <v>2</v>
      </c>
    </row>
    <row r="811" spans="1:2" x14ac:dyDescent="0.25">
      <c r="A811" s="11">
        <v>963</v>
      </c>
      <c r="B811" s="6">
        <v>1</v>
      </c>
    </row>
    <row r="812" spans="1:2" x14ac:dyDescent="0.25">
      <c r="A812" s="11">
        <v>965</v>
      </c>
      <c r="B812" s="6">
        <v>1</v>
      </c>
    </row>
    <row r="813" spans="1:2" x14ac:dyDescent="0.25">
      <c r="A813" s="11">
        <v>966</v>
      </c>
      <c r="B813" s="6">
        <v>2</v>
      </c>
    </row>
    <row r="814" spans="1:2" x14ac:dyDescent="0.25">
      <c r="A814" s="11">
        <v>967</v>
      </c>
      <c r="B814" s="6">
        <v>1</v>
      </c>
    </row>
    <row r="815" spans="1:2" x14ac:dyDescent="0.25">
      <c r="A815" s="11">
        <v>968</v>
      </c>
      <c r="B815" s="6">
        <v>3</v>
      </c>
    </row>
    <row r="816" spans="1:2" x14ac:dyDescent="0.25">
      <c r="A816" s="11">
        <v>969</v>
      </c>
      <c r="B816" s="6">
        <v>3</v>
      </c>
    </row>
    <row r="817" spans="1:2" x14ac:dyDescent="0.25">
      <c r="A817" s="11">
        <v>971</v>
      </c>
      <c r="B817" s="6">
        <v>1</v>
      </c>
    </row>
    <row r="818" spans="1:2" x14ac:dyDescent="0.25">
      <c r="A818" s="11">
        <v>972</v>
      </c>
      <c r="B818" s="6">
        <v>2</v>
      </c>
    </row>
    <row r="819" spans="1:2" x14ac:dyDescent="0.25">
      <c r="A819" s="11">
        <v>973</v>
      </c>
      <c r="B819" s="6">
        <v>2</v>
      </c>
    </row>
    <row r="820" spans="1:2" x14ac:dyDescent="0.25">
      <c r="A820" s="11">
        <v>974</v>
      </c>
      <c r="B820" s="6">
        <v>2</v>
      </c>
    </row>
    <row r="821" spans="1:2" x14ac:dyDescent="0.25">
      <c r="A821" s="11">
        <v>975</v>
      </c>
      <c r="B821" s="6">
        <v>2</v>
      </c>
    </row>
    <row r="822" spans="1:2" x14ac:dyDescent="0.25">
      <c r="A822" s="11">
        <v>977</v>
      </c>
      <c r="B822" s="6">
        <v>2</v>
      </c>
    </row>
    <row r="823" spans="1:2" x14ac:dyDescent="0.25">
      <c r="A823" s="11">
        <v>978</v>
      </c>
      <c r="B823" s="6">
        <v>4</v>
      </c>
    </row>
    <row r="824" spans="1:2" x14ac:dyDescent="0.25">
      <c r="A824" s="11">
        <v>980</v>
      </c>
      <c r="B824" s="6">
        <v>3</v>
      </c>
    </row>
    <row r="825" spans="1:2" x14ac:dyDescent="0.25">
      <c r="A825" s="11">
        <v>981</v>
      </c>
      <c r="B825" s="6">
        <v>1</v>
      </c>
    </row>
    <row r="826" spans="1:2" x14ac:dyDescent="0.25">
      <c r="A826" s="11">
        <v>982</v>
      </c>
      <c r="B826" s="6">
        <v>2</v>
      </c>
    </row>
    <row r="827" spans="1:2" x14ac:dyDescent="0.25">
      <c r="A827" s="11">
        <v>984</v>
      </c>
      <c r="B827" s="6">
        <v>1</v>
      </c>
    </row>
    <row r="828" spans="1:2" x14ac:dyDescent="0.25">
      <c r="A828" s="11">
        <v>986</v>
      </c>
      <c r="B828" s="6">
        <v>1</v>
      </c>
    </row>
    <row r="829" spans="1:2" x14ac:dyDescent="0.25">
      <c r="A829" s="11">
        <v>987</v>
      </c>
      <c r="B829" s="6">
        <v>1</v>
      </c>
    </row>
    <row r="830" spans="1:2" x14ac:dyDescent="0.25">
      <c r="A830" s="11">
        <v>988</v>
      </c>
      <c r="B830" s="6">
        <v>2</v>
      </c>
    </row>
    <row r="831" spans="1:2" x14ac:dyDescent="0.25">
      <c r="A831" s="11">
        <v>989</v>
      </c>
      <c r="B831" s="6">
        <v>1</v>
      </c>
    </row>
    <row r="832" spans="1:2" x14ac:dyDescent="0.25">
      <c r="A832" s="11">
        <v>990</v>
      </c>
      <c r="B832" s="6">
        <v>1</v>
      </c>
    </row>
    <row r="833" spans="1:2" x14ac:dyDescent="0.25">
      <c r="A833" s="11">
        <v>991</v>
      </c>
      <c r="B833" s="6">
        <v>2</v>
      </c>
    </row>
    <row r="834" spans="1:2" x14ac:dyDescent="0.25">
      <c r="A834" s="11">
        <v>992</v>
      </c>
      <c r="B834" s="6">
        <v>2</v>
      </c>
    </row>
    <row r="835" spans="1:2" x14ac:dyDescent="0.25">
      <c r="A835" s="11">
        <v>993</v>
      </c>
      <c r="B835" s="6">
        <v>3</v>
      </c>
    </row>
    <row r="836" spans="1:2" x14ac:dyDescent="0.25">
      <c r="A836" s="11">
        <v>994</v>
      </c>
      <c r="B836" s="6">
        <v>1</v>
      </c>
    </row>
    <row r="837" spans="1:2" x14ac:dyDescent="0.25">
      <c r="A837" s="11">
        <v>996</v>
      </c>
      <c r="B837" s="6">
        <v>3</v>
      </c>
    </row>
    <row r="838" spans="1:2" x14ac:dyDescent="0.25">
      <c r="A838" s="11">
        <v>999</v>
      </c>
      <c r="B838" s="6">
        <v>2</v>
      </c>
    </row>
    <row r="839" spans="1:2" x14ac:dyDescent="0.25">
      <c r="A839" s="11">
        <v>1000</v>
      </c>
      <c r="B839" s="6">
        <v>2</v>
      </c>
    </row>
    <row r="840" spans="1:2" x14ac:dyDescent="0.25">
      <c r="A840" s="11">
        <v>1001</v>
      </c>
      <c r="B840" s="6">
        <v>2</v>
      </c>
    </row>
    <row r="841" spans="1:2" x14ac:dyDescent="0.25">
      <c r="A841" s="11">
        <v>1002</v>
      </c>
      <c r="B841" s="6">
        <v>3</v>
      </c>
    </row>
    <row r="842" spans="1:2" x14ac:dyDescent="0.25">
      <c r="A842" s="11">
        <v>1003</v>
      </c>
      <c r="B842" s="6">
        <v>1</v>
      </c>
    </row>
    <row r="843" spans="1:2" x14ac:dyDescent="0.25">
      <c r="A843" s="11">
        <v>1004</v>
      </c>
      <c r="B843" s="6">
        <v>3</v>
      </c>
    </row>
    <row r="844" spans="1:2" x14ac:dyDescent="0.25">
      <c r="A844" s="11">
        <v>1005</v>
      </c>
      <c r="B844" s="6">
        <v>3</v>
      </c>
    </row>
    <row r="845" spans="1:2" x14ac:dyDescent="0.25">
      <c r="A845" s="11">
        <v>1006</v>
      </c>
      <c r="B845" s="6">
        <v>1</v>
      </c>
    </row>
    <row r="846" spans="1:2" x14ac:dyDescent="0.25">
      <c r="A846" s="11">
        <v>1007</v>
      </c>
      <c r="B846" s="6">
        <v>3</v>
      </c>
    </row>
    <row r="847" spans="1:2" x14ac:dyDescent="0.25">
      <c r="A847" s="11">
        <v>1008</v>
      </c>
      <c r="B847" s="6">
        <v>3</v>
      </c>
    </row>
    <row r="848" spans="1:2" x14ac:dyDescent="0.25">
      <c r="A848" s="11">
        <v>1009</v>
      </c>
      <c r="B848" s="6">
        <v>3</v>
      </c>
    </row>
    <row r="849" spans="1:2" x14ac:dyDescent="0.25">
      <c r="A849" s="11">
        <v>1010</v>
      </c>
      <c r="B849" s="6">
        <v>3</v>
      </c>
    </row>
    <row r="850" spans="1:2" x14ac:dyDescent="0.25">
      <c r="A850" s="11">
        <v>1011</v>
      </c>
      <c r="B850" s="6">
        <v>1</v>
      </c>
    </row>
    <row r="851" spans="1:2" x14ac:dyDescent="0.25">
      <c r="A851" s="11">
        <v>1012</v>
      </c>
      <c r="B851" s="6">
        <v>1</v>
      </c>
    </row>
    <row r="852" spans="1:2" x14ac:dyDescent="0.25">
      <c r="A852" s="11">
        <v>1013</v>
      </c>
      <c r="B852" s="6">
        <v>3</v>
      </c>
    </row>
    <row r="853" spans="1:2" x14ac:dyDescent="0.25">
      <c r="A853" s="11">
        <v>1014</v>
      </c>
      <c r="B853" s="6">
        <v>3</v>
      </c>
    </row>
    <row r="854" spans="1:2" x14ac:dyDescent="0.25">
      <c r="A854" s="11">
        <v>1015</v>
      </c>
      <c r="B854" s="6">
        <v>1</v>
      </c>
    </row>
    <row r="855" spans="1:2" x14ac:dyDescent="0.25">
      <c r="A855" s="11">
        <v>1016</v>
      </c>
      <c r="B855" s="6">
        <v>1</v>
      </c>
    </row>
    <row r="856" spans="1:2" x14ac:dyDescent="0.25">
      <c r="A856" s="11">
        <v>1017</v>
      </c>
      <c r="B856" s="6">
        <v>1</v>
      </c>
    </row>
    <row r="857" spans="1:2" x14ac:dyDescent="0.25">
      <c r="A857" s="11">
        <v>1018</v>
      </c>
      <c r="B857" s="6">
        <v>1</v>
      </c>
    </row>
    <row r="858" spans="1:2" x14ac:dyDescent="0.25">
      <c r="A858" s="11">
        <v>1019</v>
      </c>
      <c r="B858" s="6">
        <v>3</v>
      </c>
    </row>
    <row r="859" spans="1:2" x14ac:dyDescent="0.25">
      <c r="A859" s="11">
        <v>1020</v>
      </c>
      <c r="B859" s="6">
        <v>1</v>
      </c>
    </row>
    <row r="860" spans="1:2" x14ac:dyDescent="0.25">
      <c r="A860" s="11">
        <v>1021</v>
      </c>
      <c r="B860" s="6">
        <v>1</v>
      </c>
    </row>
    <row r="861" spans="1:2" x14ac:dyDescent="0.25">
      <c r="A861" s="11">
        <v>1022</v>
      </c>
      <c r="B861" s="6">
        <v>1</v>
      </c>
    </row>
    <row r="862" spans="1:2" x14ac:dyDescent="0.25">
      <c r="A862" s="11">
        <v>1023</v>
      </c>
      <c r="B862" s="6">
        <v>1</v>
      </c>
    </row>
    <row r="863" spans="1:2" x14ac:dyDescent="0.25">
      <c r="A863" s="11">
        <v>1024</v>
      </c>
      <c r="B863" s="6">
        <v>1</v>
      </c>
    </row>
    <row r="864" spans="1:2" x14ac:dyDescent="0.25">
      <c r="A864" s="11">
        <v>1025</v>
      </c>
      <c r="B864" s="6">
        <v>1</v>
      </c>
    </row>
    <row r="865" spans="1:2" x14ac:dyDescent="0.25">
      <c r="A865" s="11">
        <v>1026</v>
      </c>
      <c r="B865" s="6">
        <v>1</v>
      </c>
    </row>
    <row r="866" spans="1:2" x14ac:dyDescent="0.25">
      <c r="A866" s="11">
        <v>1027</v>
      </c>
      <c r="B866" s="6">
        <v>1</v>
      </c>
    </row>
    <row r="867" spans="1:2" x14ac:dyDescent="0.25">
      <c r="A867" s="11">
        <v>1028</v>
      </c>
      <c r="B867" s="6">
        <v>1</v>
      </c>
    </row>
    <row r="868" spans="1:2" x14ac:dyDescent="0.25">
      <c r="A868" s="11">
        <v>1029</v>
      </c>
      <c r="B868" s="6">
        <v>1</v>
      </c>
    </row>
    <row r="869" spans="1:2" x14ac:dyDescent="0.25">
      <c r="A869" s="11">
        <v>1030</v>
      </c>
      <c r="B869" s="6">
        <v>1</v>
      </c>
    </row>
    <row r="870" spans="1:2" x14ac:dyDescent="0.25">
      <c r="A870" s="11">
        <v>1031</v>
      </c>
      <c r="B870" s="6">
        <v>3</v>
      </c>
    </row>
    <row r="871" spans="1:2" x14ac:dyDescent="0.25">
      <c r="A871" s="11">
        <v>1032</v>
      </c>
      <c r="B871" s="6">
        <v>1</v>
      </c>
    </row>
    <row r="872" spans="1:2" x14ac:dyDescent="0.25">
      <c r="A872" s="11">
        <v>1033</v>
      </c>
      <c r="B872" s="6">
        <v>1</v>
      </c>
    </row>
    <row r="873" spans="1:2" x14ac:dyDescent="0.25">
      <c r="A873" s="11">
        <v>1034</v>
      </c>
      <c r="B873" s="6">
        <v>1</v>
      </c>
    </row>
    <row r="874" spans="1:2" x14ac:dyDescent="0.25">
      <c r="A874" s="11">
        <v>1035</v>
      </c>
      <c r="B874" s="6">
        <v>1</v>
      </c>
    </row>
    <row r="875" spans="1:2" x14ac:dyDescent="0.25">
      <c r="A875" s="11">
        <v>1036</v>
      </c>
      <c r="B875" s="6">
        <v>1</v>
      </c>
    </row>
    <row r="876" spans="1:2" x14ac:dyDescent="0.25">
      <c r="A876" s="11">
        <v>1037</v>
      </c>
      <c r="B876" s="6">
        <v>1</v>
      </c>
    </row>
    <row r="877" spans="1:2" x14ac:dyDescent="0.25">
      <c r="A877" s="11">
        <v>1038</v>
      </c>
      <c r="B877" s="6">
        <v>1</v>
      </c>
    </row>
    <row r="878" spans="1:2" x14ac:dyDescent="0.25">
      <c r="A878" s="11">
        <v>1039</v>
      </c>
      <c r="B878" s="6">
        <v>1</v>
      </c>
    </row>
    <row r="879" spans="1:2" x14ac:dyDescent="0.25">
      <c r="A879" s="11">
        <v>1040</v>
      </c>
      <c r="B879" s="6">
        <v>1</v>
      </c>
    </row>
    <row r="880" spans="1:2" x14ac:dyDescent="0.25">
      <c r="A880" s="11">
        <v>1041</v>
      </c>
      <c r="B880" s="6">
        <v>1</v>
      </c>
    </row>
    <row r="881" spans="1:2" x14ac:dyDescent="0.25">
      <c r="A881" s="11">
        <v>1042</v>
      </c>
      <c r="B881" s="6">
        <v>1</v>
      </c>
    </row>
    <row r="882" spans="1:2" x14ac:dyDescent="0.25">
      <c r="A882" s="11">
        <v>1043</v>
      </c>
      <c r="B882" s="6">
        <v>1</v>
      </c>
    </row>
    <row r="883" spans="1:2" x14ac:dyDescent="0.25">
      <c r="A883" s="11">
        <v>1044</v>
      </c>
      <c r="B883" s="6">
        <v>1</v>
      </c>
    </row>
    <row r="884" spans="1:2" x14ac:dyDescent="0.25">
      <c r="A884" s="11">
        <v>1045</v>
      </c>
      <c r="B884" s="6">
        <v>1</v>
      </c>
    </row>
    <row r="885" spans="1:2" x14ac:dyDescent="0.25">
      <c r="A885" s="11">
        <v>1046</v>
      </c>
      <c r="B885" s="6">
        <v>1</v>
      </c>
    </row>
    <row r="886" spans="1:2" x14ac:dyDescent="0.25">
      <c r="A886" s="11">
        <v>1047</v>
      </c>
      <c r="B886" s="6">
        <v>1</v>
      </c>
    </row>
    <row r="887" spans="1:2" x14ac:dyDescent="0.25">
      <c r="A887" s="11">
        <v>1048</v>
      </c>
      <c r="B887" s="6">
        <v>1</v>
      </c>
    </row>
    <row r="888" spans="1:2" x14ac:dyDescent="0.25">
      <c r="A888" s="11">
        <v>1049</v>
      </c>
      <c r="B888" s="6">
        <v>1</v>
      </c>
    </row>
    <row r="889" spans="1:2" x14ac:dyDescent="0.25">
      <c r="A889" s="11">
        <v>1050</v>
      </c>
      <c r="B889" s="6">
        <v>1</v>
      </c>
    </row>
    <row r="890" spans="1:2" x14ac:dyDescent="0.25">
      <c r="A890" s="11">
        <v>1051</v>
      </c>
      <c r="B890" s="6">
        <v>1</v>
      </c>
    </row>
    <row r="891" spans="1:2" x14ac:dyDescent="0.25">
      <c r="A891" s="11">
        <v>1052</v>
      </c>
      <c r="B891" s="6">
        <v>1</v>
      </c>
    </row>
    <row r="892" spans="1:2" x14ac:dyDescent="0.25">
      <c r="A892" s="11">
        <v>1053</v>
      </c>
      <c r="B892" s="6">
        <v>3</v>
      </c>
    </row>
    <row r="893" spans="1:2" x14ac:dyDescent="0.25">
      <c r="A893" s="11">
        <v>1054</v>
      </c>
      <c r="B893" s="6">
        <v>1</v>
      </c>
    </row>
    <row r="894" spans="1:2" x14ac:dyDescent="0.25">
      <c r="A894" s="11">
        <v>1055</v>
      </c>
      <c r="B894" s="6">
        <v>1</v>
      </c>
    </row>
    <row r="895" spans="1:2" x14ac:dyDescent="0.25">
      <c r="A895" s="11">
        <v>1056</v>
      </c>
      <c r="B895" s="6">
        <v>1</v>
      </c>
    </row>
    <row r="896" spans="1:2" x14ac:dyDescent="0.25">
      <c r="A896" s="11">
        <v>1057</v>
      </c>
      <c r="B896" s="6">
        <v>1</v>
      </c>
    </row>
    <row r="897" spans="1:2" x14ac:dyDescent="0.25">
      <c r="A897" s="11">
        <v>1058</v>
      </c>
      <c r="B897" s="6">
        <v>1</v>
      </c>
    </row>
    <row r="898" spans="1:2" x14ac:dyDescent="0.25">
      <c r="A898" s="11">
        <v>1059</v>
      </c>
      <c r="B898" s="6">
        <v>1</v>
      </c>
    </row>
    <row r="899" spans="1:2" x14ac:dyDescent="0.25">
      <c r="A899" s="11">
        <v>1060</v>
      </c>
      <c r="B899" s="6">
        <v>3</v>
      </c>
    </row>
    <row r="900" spans="1:2" x14ac:dyDescent="0.25">
      <c r="A900" s="11">
        <v>1061</v>
      </c>
      <c r="B900" s="6">
        <v>1</v>
      </c>
    </row>
    <row r="901" spans="1:2" x14ac:dyDescent="0.25">
      <c r="A901" s="11">
        <v>1063</v>
      </c>
      <c r="B901" s="6">
        <v>3</v>
      </c>
    </row>
    <row r="902" spans="1:2" x14ac:dyDescent="0.25">
      <c r="A902" s="11">
        <v>1064</v>
      </c>
      <c r="B902" s="6">
        <v>4</v>
      </c>
    </row>
    <row r="903" spans="1:2" x14ac:dyDescent="0.25">
      <c r="A903" s="11">
        <v>1065</v>
      </c>
      <c r="B903" s="6">
        <v>3</v>
      </c>
    </row>
    <row r="904" spans="1:2" x14ac:dyDescent="0.25">
      <c r="A904" s="11">
        <v>1069</v>
      </c>
      <c r="B904" s="6">
        <v>3</v>
      </c>
    </row>
    <row r="905" spans="1:2" x14ac:dyDescent="0.25">
      <c r="A905" s="11">
        <v>1070</v>
      </c>
      <c r="B905" s="6">
        <v>1</v>
      </c>
    </row>
    <row r="906" spans="1:2" x14ac:dyDescent="0.25">
      <c r="A906" s="11">
        <v>1071</v>
      </c>
      <c r="B906" s="6">
        <v>2</v>
      </c>
    </row>
    <row r="907" spans="1:2" x14ac:dyDescent="0.25">
      <c r="A907" s="11">
        <v>1072</v>
      </c>
      <c r="B907" s="6">
        <v>1</v>
      </c>
    </row>
    <row r="908" spans="1:2" x14ac:dyDescent="0.25">
      <c r="A908" s="11">
        <v>1073</v>
      </c>
      <c r="B908" s="6">
        <v>1</v>
      </c>
    </row>
    <row r="909" spans="1:2" x14ac:dyDescent="0.25">
      <c r="A909" s="11">
        <v>1074</v>
      </c>
      <c r="B909" s="6">
        <v>1</v>
      </c>
    </row>
    <row r="910" spans="1:2" x14ac:dyDescent="0.25">
      <c r="A910" s="11">
        <v>1075</v>
      </c>
      <c r="B910" s="6">
        <v>1</v>
      </c>
    </row>
    <row r="911" spans="1:2" x14ac:dyDescent="0.25">
      <c r="A911" s="11">
        <v>1077</v>
      </c>
      <c r="B911" s="6">
        <v>3</v>
      </c>
    </row>
    <row r="912" spans="1:2" x14ac:dyDescent="0.25">
      <c r="A912" s="11">
        <v>1078</v>
      </c>
      <c r="B912" s="6">
        <v>2</v>
      </c>
    </row>
    <row r="913" spans="1:2" x14ac:dyDescent="0.25">
      <c r="A913" s="11">
        <v>1079</v>
      </c>
      <c r="B913" s="6">
        <v>3</v>
      </c>
    </row>
    <row r="914" spans="1:2" x14ac:dyDescent="0.25">
      <c r="A914" s="11">
        <v>1080</v>
      </c>
      <c r="B914" s="6">
        <v>3</v>
      </c>
    </row>
    <row r="915" spans="1:2" x14ac:dyDescent="0.25">
      <c r="A915" s="11">
        <v>1083</v>
      </c>
      <c r="B915" s="6">
        <v>3</v>
      </c>
    </row>
    <row r="916" spans="1:2" x14ac:dyDescent="0.25">
      <c r="A916" s="11">
        <v>1084</v>
      </c>
      <c r="B916" s="6">
        <v>1</v>
      </c>
    </row>
    <row r="917" spans="1:2" x14ac:dyDescent="0.25">
      <c r="A917" s="11">
        <v>1086</v>
      </c>
      <c r="B917" s="6">
        <v>3</v>
      </c>
    </row>
    <row r="918" spans="1:2" x14ac:dyDescent="0.25">
      <c r="A918" s="11">
        <v>1087</v>
      </c>
      <c r="B918" s="6">
        <v>1</v>
      </c>
    </row>
    <row r="919" spans="1:2" x14ac:dyDescent="0.25">
      <c r="A919" s="11">
        <v>1089</v>
      </c>
      <c r="B919" s="6">
        <v>1</v>
      </c>
    </row>
    <row r="920" spans="1:2" x14ac:dyDescent="0.25">
      <c r="A920" s="11">
        <v>1090</v>
      </c>
      <c r="B920" s="6">
        <v>1</v>
      </c>
    </row>
    <row r="921" spans="1:2" x14ac:dyDescent="0.25">
      <c r="A921" s="11">
        <v>1092</v>
      </c>
      <c r="B921" s="6">
        <v>2</v>
      </c>
    </row>
    <row r="922" spans="1:2" x14ac:dyDescent="0.25">
      <c r="A922" s="11">
        <v>1093</v>
      </c>
      <c r="B922" s="6">
        <v>2</v>
      </c>
    </row>
    <row r="923" spans="1:2" x14ac:dyDescent="0.25">
      <c r="A923" s="11">
        <v>1094</v>
      </c>
      <c r="B923" s="6">
        <v>1</v>
      </c>
    </row>
    <row r="924" spans="1:2" x14ac:dyDescent="0.25">
      <c r="A924" s="11">
        <v>1100</v>
      </c>
      <c r="B924" s="6">
        <v>3</v>
      </c>
    </row>
    <row r="925" spans="1:2" x14ac:dyDescent="0.25">
      <c r="A925" s="11">
        <v>1101</v>
      </c>
      <c r="B925" s="6">
        <v>3</v>
      </c>
    </row>
    <row r="926" spans="1:2" x14ac:dyDescent="0.25">
      <c r="A926" s="11">
        <v>1102</v>
      </c>
      <c r="B926" s="6">
        <v>3</v>
      </c>
    </row>
    <row r="927" spans="1:2" x14ac:dyDescent="0.25">
      <c r="A927" s="11">
        <v>1103</v>
      </c>
      <c r="B927" s="6">
        <v>1</v>
      </c>
    </row>
    <row r="928" spans="1:2" x14ac:dyDescent="0.25">
      <c r="A928" s="11">
        <v>1105</v>
      </c>
      <c r="B928" s="6">
        <v>2</v>
      </c>
    </row>
    <row r="929" spans="1:2" x14ac:dyDescent="0.25">
      <c r="A929" s="11">
        <v>1107</v>
      </c>
      <c r="B929" s="6">
        <v>1</v>
      </c>
    </row>
    <row r="930" spans="1:2" x14ac:dyDescent="0.25">
      <c r="A930" s="11">
        <v>1108</v>
      </c>
      <c r="B930" s="6">
        <v>4</v>
      </c>
    </row>
    <row r="931" spans="1:2" x14ac:dyDescent="0.25">
      <c r="A931" s="11">
        <v>1109</v>
      </c>
      <c r="B931" s="6">
        <v>4</v>
      </c>
    </row>
    <row r="932" spans="1:2" x14ac:dyDescent="0.25">
      <c r="A932" s="11">
        <v>1110</v>
      </c>
      <c r="B932" s="6">
        <v>1</v>
      </c>
    </row>
    <row r="933" spans="1:2" x14ac:dyDescent="0.25">
      <c r="A933" s="11">
        <v>1111</v>
      </c>
      <c r="B933" s="6">
        <v>1</v>
      </c>
    </row>
    <row r="934" spans="1:2" x14ac:dyDescent="0.25">
      <c r="A934" s="11">
        <v>1112</v>
      </c>
      <c r="B934" s="6">
        <v>1</v>
      </c>
    </row>
    <row r="935" spans="1:2" x14ac:dyDescent="0.25">
      <c r="A935" s="11">
        <v>1113</v>
      </c>
      <c r="B935" s="6">
        <v>1</v>
      </c>
    </row>
    <row r="936" spans="1:2" x14ac:dyDescent="0.25">
      <c r="A936" s="11">
        <v>1114</v>
      </c>
      <c r="B936" s="6">
        <v>1</v>
      </c>
    </row>
    <row r="937" spans="1:2" x14ac:dyDescent="0.25">
      <c r="A937" s="11">
        <v>1116</v>
      </c>
      <c r="B937" s="6">
        <v>1</v>
      </c>
    </row>
    <row r="938" spans="1:2" x14ac:dyDescent="0.25">
      <c r="A938" s="11">
        <v>1118</v>
      </c>
      <c r="B938" s="6">
        <v>3</v>
      </c>
    </row>
    <row r="939" spans="1:2" x14ac:dyDescent="0.25">
      <c r="A939" s="11">
        <v>1119</v>
      </c>
      <c r="B939" s="6">
        <v>1</v>
      </c>
    </row>
    <row r="940" spans="1:2" x14ac:dyDescent="0.25">
      <c r="A940" s="11">
        <v>1121</v>
      </c>
      <c r="B940" s="6">
        <v>3</v>
      </c>
    </row>
    <row r="941" spans="1:2" x14ac:dyDescent="0.25">
      <c r="A941" s="11">
        <v>1122</v>
      </c>
      <c r="B941" s="6">
        <v>3</v>
      </c>
    </row>
    <row r="942" spans="1:2" x14ac:dyDescent="0.25">
      <c r="A942" s="11">
        <v>1123</v>
      </c>
      <c r="B942" s="6">
        <v>1</v>
      </c>
    </row>
    <row r="943" spans="1:2" x14ac:dyDescent="0.25">
      <c r="A943" s="11">
        <v>1125</v>
      </c>
      <c r="B943" s="6">
        <v>1</v>
      </c>
    </row>
    <row r="944" spans="1:2" x14ac:dyDescent="0.25">
      <c r="A944" s="11">
        <v>1126</v>
      </c>
      <c r="B944" s="6">
        <v>1</v>
      </c>
    </row>
    <row r="945" spans="1:2" x14ac:dyDescent="0.25">
      <c r="A945" s="11">
        <v>1128</v>
      </c>
      <c r="B945" s="6">
        <v>1</v>
      </c>
    </row>
    <row r="946" spans="1:2" x14ac:dyDescent="0.25">
      <c r="A946" s="11">
        <v>1129</v>
      </c>
      <c r="B946" s="6">
        <v>1</v>
      </c>
    </row>
    <row r="947" spans="1:2" x14ac:dyDescent="0.25">
      <c r="A947" s="11">
        <v>1130</v>
      </c>
      <c r="B947" s="6">
        <v>1</v>
      </c>
    </row>
    <row r="948" spans="1:2" x14ac:dyDescent="0.25">
      <c r="A948" s="11">
        <v>1134</v>
      </c>
      <c r="B948" s="6">
        <v>1</v>
      </c>
    </row>
    <row r="949" spans="1:2" x14ac:dyDescent="0.25">
      <c r="A949" s="11">
        <v>1135</v>
      </c>
      <c r="B949" s="6">
        <v>1</v>
      </c>
    </row>
    <row r="950" spans="1:2" x14ac:dyDescent="0.25">
      <c r="A950" s="11">
        <v>1136</v>
      </c>
      <c r="B950" s="6">
        <v>1</v>
      </c>
    </row>
    <row r="951" spans="1:2" x14ac:dyDescent="0.25">
      <c r="A951" s="11">
        <v>1137</v>
      </c>
      <c r="B951" s="6">
        <v>1</v>
      </c>
    </row>
    <row r="952" spans="1:2" x14ac:dyDescent="0.25">
      <c r="A952" s="11">
        <v>1139</v>
      </c>
      <c r="B952" s="6">
        <v>1</v>
      </c>
    </row>
    <row r="953" spans="1:2" x14ac:dyDescent="0.25">
      <c r="A953" s="11">
        <v>1140</v>
      </c>
      <c r="B953" s="6">
        <v>1</v>
      </c>
    </row>
    <row r="954" spans="1:2" x14ac:dyDescent="0.25">
      <c r="A954" s="11">
        <v>1141</v>
      </c>
      <c r="B954" s="6">
        <v>1</v>
      </c>
    </row>
    <row r="955" spans="1:2" x14ac:dyDescent="0.25">
      <c r="A955" s="11">
        <v>1142</v>
      </c>
      <c r="B955" s="6">
        <v>1</v>
      </c>
    </row>
    <row r="956" spans="1:2" x14ac:dyDescent="0.25">
      <c r="A956" s="11">
        <v>1143</v>
      </c>
      <c r="B956" s="6">
        <v>1</v>
      </c>
    </row>
    <row r="957" spans="1:2" x14ac:dyDescent="0.25">
      <c r="A957" s="11">
        <v>1144</v>
      </c>
      <c r="B957" s="6">
        <v>1</v>
      </c>
    </row>
    <row r="958" spans="1:2" x14ac:dyDescent="0.25">
      <c r="A958" s="11">
        <v>1145</v>
      </c>
      <c r="B958" s="6">
        <v>3</v>
      </c>
    </row>
    <row r="959" spans="1:2" x14ac:dyDescent="0.25">
      <c r="A959" s="11">
        <v>1146</v>
      </c>
      <c r="B959" s="6">
        <v>2</v>
      </c>
    </row>
    <row r="960" spans="1:2" x14ac:dyDescent="0.25">
      <c r="A960" s="11">
        <v>1147</v>
      </c>
      <c r="B960" s="6">
        <v>1</v>
      </c>
    </row>
    <row r="961" spans="1:2" x14ac:dyDescent="0.25">
      <c r="A961" s="11">
        <v>1149</v>
      </c>
      <c r="B961" s="6">
        <v>1</v>
      </c>
    </row>
    <row r="962" spans="1:2" x14ac:dyDescent="0.25">
      <c r="A962" s="11">
        <v>1150</v>
      </c>
      <c r="B962" s="6">
        <v>3</v>
      </c>
    </row>
    <row r="963" spans="1:2" x14ac:dyDescent="0.25">
      <c r="A963" s="11">
        <v>1151</v>
      </c>
      <c r="B963" s="6">
        <v>1</v>
      </c>
    </row>
    <row r="964" spans="1:2" x14ac:dyDescent="0.25">
      <c r="A964" s="11">
        <v>1152</v>
      </c>
      <c r="B964" s="6">
        <v>1</v>
      </c>
    </row>
    <row r="965" spans="1:2" x14ac:dyDescent="0.25">
      <c r="A965" s="11">
        <v>1154</v>
      </c>
      <c r="B965" s="6">
        <v>1</v>
      </c>
    </row>
    <row r="966" spans="1:2" x14ac:dyDescent="0.25">
      <c r="A966" s="11">
        <v>1155</v>
      </c>
      <c r="B966" s="6">
        <v>4</v>
      </c>
    </row>
    <row r="967" spans="1:2" x14ac:dyDescent="0.25">
      <c r="A967" s="11">
        <v>1157</v>
      </c>
      <c r="B967" s="6">
        <v>1</v>
      </c>
    </row>
    <row r="968" spans="1:2" x14ac:dyDescent="0.25">
      <c r="A968" s="11">
        <v>1158</v>
      </c>
      <c r="B968" s="6">
        <v>1</v>
      </c>
    </row>
    <row r="969" spans="1:2" x14ac:dyDescent="0.25">
      <c r="A969" s="11">
        <v>1159</v>
      </c>
      <c r="B969" s="6">
        <v>3</v>
      </c>
    </row>
    <row r="970" spans="1:2" x14ac:dyDescent="0.25">
      <c r="A970" s="11">
        <v>1160</v>
      </c>
      <c r="B970" s="6">
        <v>2</v>
      </c>
    </row>
    <row r="971" spans="1:2" x14ac:dyDescent="0.25">
      <c r="A971" s="11">
        <v>1162</v>
      </c>
      <c r="B971" s="6">
        <v>1</v>
      </c>
    </row>
    <row r="972" spans="1:2" x14ac:dyDescent="0.25">
      <c r="A972" s="11">
        <v>1163</v>
      </c>
      <c r="B972" s="6">
        <v>1</v>
      </c>
    </row>
    <row r="973" spans="1:2" x14ac:dyDescent="0.25">
      <c r="A973" s="11">
        <v>1164</v>
      </c>
      <c r="B973" s="6">
        <v>1</v>
      </c>
    </row>
    <row r="974" spans="1:2" x14ac:dyDescent="0.25">
      <c r="A974" s="11">
        <v>1166</v>
      </c>
      <c r="B974" s="6">
        <v>2</v>
      </c>
    </row>
    <row r="975" spans="1:2" x14ac:dyDescent="0.25">
      <c r="A975" s="11">
        <v>1167</v>
      </c>
      <c r="B975" s="6">
        <v>1</v>
      </c>
    </row>
    <row r="976" spans="1:2" x14ac:dyDescent="0.25">
      <c r="A976" s="11">
        <v>1168</v>
      </c>
      <c r="B976" s="6">
        <v>1</v>
      </c>
    </row>
    <row r="977" spans="1:2" x14ac:dyDescent="0.25">
      <c r="A977" s="11">
        <v>1170</v>
      </c>
      <c r="B977" s="6">
        <v>1</v>
      </c>
    </row>
    <row r="978" spans="1:2" x14ac:dyDescent="0.25">
      <c r="A978" s="11">
        <v>1171</v>
      </c>
      <c r="B978" s="6">
        <v>4</v>
      </c>
    </row>
    <row r="979" spans="1:2" x14ac:dyDescent="0.25">
      <c r="A979" s="11">
        <v>1172</v>
      </c>
      <c r="B979" s="6">
        <v>1</v>
      </c>
    </row>
    <row r="980" spans="1:2" x14ac:dyDescent="0.25">
      <c r="A980" s="11">
        <v>1173</v>
      </c>
      <c r="B980" s="6">
        <v>4</v>
      </c>
    </row>
    <row r="981" spans="1:2" x14ac:dyDescent="0.25">
      <c r="A981" s="11">
        <v>1174</v>
      </c>
      <c r="B981" s="6">
        <v>4</v>
      </c>
    </row>
    <row r="982" spans="1:2" x14ac:dyDescent="0.25">
      <c r="A982" s="11">
        <v>1175</v>
      </c>
      <c r="B982" s="6">
        <v>3</v>
      </c>
    </row>
    <row r="983" spans="1:2" x14ac:dyDescent="0.25">
      <c r="A983" s="11">
        <v>1176</v>
      </c>
      <c r="B983" s="6">
        <v>4</v>
      </c>
    </row>
    <row r="984" spans="1:2" x14ac:dyDescent="0.25">
      <c r="A984" s="11">
        <v>1177</v>
      </c>
      <c r="B984" s="6">
        <v>1</v>
      </c>
    </row>
    <row r="985" spans="1:2" x14ac:dyDescent="0.25">
      <c r="A985" s="11">
        <v>1178</v>
      </c>
      <c r="B985" s="6">
        <v>1</v>
      </c>
    </row>
    <row r="986" spans="1:2" x14ac:dyDescent="0.25">
      <c r="A986" s="11">
        <v>1179</v>
      </c>
      <c r="B986" s="6">
        <v>3</v>
      </c>
    </row>
    <row r="987" spans="1:2" x14ac:dyDescent="0.25">
      <c r="A987" s="11">
        <v>1180</v>
      </c>
      <c r="B987" s="6">
        <v>2</v>
      </c>
    </row>
    <row r="988" spans="1:2" x14ac:dyDescent="0.25">
      <c r="A988" s="11">
        <v>1181</v>
      </c>
      <c r="B988" s="6">
        <v>1</v>
      </c>
    </row>
    <row r="989" spans="1:2" x14ac:dyDescent="0.25">
      <c r="A989" s="11">
        <v>1184</v>
      </c>
      <c r="B989" s="6">
        <v>3</v>
      </c>
    </row>
    <row r="990" spans="1:2" x14ac:dyDescent="0.25">
      <c r="A990" s="11">
        <v>1185</v>
      </c>
      <c r="B990" s="6">
        <v>3</v>
      </c>
    </row>
    <row r="991" spans="1:2" x14ac:dyDescent="0.25">
      <c r="A991" s="11">
        <v>1186</v>
      </c>
      <c r="B991" s="6">
        <v>1</v>
      </c>
    </row>
    <row r="992" spans="1:2" x14ac:dyDescent="0.25">
      <c r="A992" s="11">
        <v>1187</v>
      </c>
      <c r="B992" s="6">
        <v>1</v>
      </c>
    </row>
    <row r="993" spans="1:2" x14ac:dyDescent="0.25">
      <c r="A993" s="11">
        <v>1188</v>
      </c>
      <c r="B993" s="6">
        <v>3</v>
      </c>
    </row>
    <row r="994" spans="1:2" x14ac:dyDescent="0.25">
      <c r="A994" s="11">
        <v>1189</v>
      </c>
      <c r="B994" s="6">
        <v>1</v>
      </c>
    </row>
    <row r="995" spans="1:2" x14ac:dyDescent="0.25">
      <c r="A995" s="11">
        <v>1190</v>
      </c>
      <c r="B995" s="6">
        <v>1</v>
      </c>
    </row>
    <row r="996" spans="1:2" x14ac:dyDescent="0.25">
      <c r="A996" s="11">
        <v>1191</v>
      </c>
      <c r="B996" s="6">
        <v>1</v>
      </c>
    </row>
    <row r="997" spans="1:2" x14ac:dyDescent="0.25">
      <c r="A997" s="11">
        <v>1192</v>
      </c>
      <c r="B997" s="6">
        <v>1</v>
      </c>
    </row>
    <row r="998" spans="1:2" x14ac:dyDescent="0.25">
      <c r="A998" s="11">
        <v>1193</v>
      </c>
      <c r="B998" s="6">
        <v>1</v>
      </c>
    </row>
    <row r="999" spans="1:2" x14ac:dyDescent="0.25">
      <c r="A999" s="11">
        <v>1194</v>
      </c>
      <c r="B999" s="6">
        <v>1</v>
      </c>
    </row>
    <row r="1000" spans="1:2" x14ac:dyDescent="0.25">
      <c r="A1000" s="11">
        <v>1195</v>
      </c>
      <c r="B1000" s="6">
        <v>1</v>
      </c>
    </row>
    <row r="1001" spans="1:2" x14ac:dyDescent="0.25">
      <c r="A1001" s="11">
        <v>1196</v>
      </c>
      <c r="B1001" s="6">
        <v>3</v>
      </c>
    </row>
    <row r="1002" spans="1:2" x14ac:dyDescent="0.25">
      <c r="A1002" s="11">
        <v>1199</v>
      </c>
      <c r="B1002" s="6">
        <v>3</v>
      </c>
    </row>
    <row r="1003" spans="1:2" x14ac:dyDescent="0.25">
      <c r="A1003" s="11">
        <v>1200</v>
      </c>
      <c r="B1003" s="6">
        <v>4</v>
      </c>
    </row>
    <row r="1004" spans="1:2" x14ac:dyDescent="0.25">
      <c r="A1004" s="11">
        <v>1201</v>
      </c>
      <c r="B1004" s="6">
        <v>2</v>
      </c>
    </row>
    <row r="1005" spans="1:2" x14ac:dyDescent="0.25">
      <c r="A1005" s="11">
        <v>1202</v>
      </c>
      <c r="B1005" s="6">
        <v>4</v>
      </c>
    </row>
    <row r="1006" spans="1:2" x14ac:dyDescent="0.25">
      <c r="A1006" s="11">
        <v>1204</v>
      </c>
      <c r="B1006" s="6">
        <v>1</v>
      </c>
    </row>
    <row r="1007" spans="1:2" x14ac:dyDescent="0.25">
      <c r="A1007" s="11">
        <v>1205</v>
      </c>
      <c r="B1007" s="6">
        <v>3</v>
      </c>
    </row>
    <row r="1008" spans="1:2" x14ac:dyDescent="0.25">
      <c r="A1008" s="11">
        <v>1206</v>
      </c>
      <c r="B1008" s="6">
        <v>3</v>
      </c>
    </row>
    <row r="1009" spans="1:2" x14ac:dyDescent="0.25">
      <c r="A1009" s="11">
        <v>1207</v>
      </c>
      <c r="B1009" s="6">
        <v>2</v>
      </c>
    </row>
    <row r="1010" spans="1:2" x14ac:dyDescent="0.25">
      <c r="A1010" s="11">
        <v>1209</v>
      </c>
      <c r="B1010" s="6">
        <v>3</v>
      </c>
    </row>
    <row r="1011" spans="1:2" x14ac:dyDescent="0.25">
      <c r="A1011" s="11">
        <v>1210</v>
      </c>
      <c r="B1011" s="6">
        <v>3</v>
      </c>
    </row>
    <row r="1012" spans="1:2" x14ac:dyDescent="0.25">
      <c r="A1012" s="11">
        <v>1211</v>
      </c>
      <c r="B1012" s="6">
        <v>3</v>
      </c>
    </row>
    <row r="1013" spans="1:2" x14ac:dyDescent="0.25">
      <c r="A1013" s="11">
        <v>1213</v>
      </c>
      <c r="B1013" s="6">
        <v>3</v>
      </c>
    </row>
    <row r="1014" spans="1:2" x14ac:dyDescent="0.25">
      <c r="A1014" s="11">
        <v>1215</v>
      </c>
      <c r="B1014" s="6">
        <v>3</v>
      </c>
    </row>
    <row r="1015" spans="1:2" x14ac:dyDescent="0.25">
      <c r="A1015" s="11">
        <v>1216</v>
      </c>
      <c r="B1015" s="6">
        <v>3</v>
      </c>
    </row>
    <row r="1016" spans="1:2" x14ac:dyDescent="0.25">
      <c r="A1016" s="11">
        <v>1217</v>
      </c>
      <c r="B1016" s="6">
        <v>4</v>
      </c>
    </row>
    <row r="1017" spans="1:2" x14ac:dyDescent="0.25">
      <c r="A1017" s="11">
        <v>1218</v>
      </c>
      <c r="B1017" s="6">
        <v>3</v>
      </c>
    </row>
    <row r="1018" spans="1:2" x14ac:dyDescent="0.25">
      <c r="A1018" s="11">
        <v>1219</v>
      </c>
      <c r="B1018" s="6">
        <v>1</v>
      </c>
    </row>
    <row r="1019" spans="1:2" x14ac:dyDescent="0.25">
      <c r="A1019" s="11">
        <v>1220</v>
      </c>
      <c r="B1019" s="6">
        <v>3</v>
      </c>
    </row>
    <row r="1020" spans="1:2" x14ac:dyDescent="0.25">
      <c r="A1020" s="11">
        <v>1221</v>
      </c>
      <c r="B1020" s="6">
        <v>4</v>
      </c>
    </row>
    <row r="1021" spans="1:2" x14ac:dyDescent="0.25">
      <c r="A1021" s="11">
        <v>1222</v>
      </c>
      <c r="B1021" s="6">
        <v>4</v>
      </c>
    </row>
    <row r="1022" spans="1:2" x14ac:dyDescent="0.25">
      <c r="A1022" s="11">
        <v>1223</v>
      </c>
      <c r="B1022" s="6">
        <v>2</v>
      </c>
    </row>
    <row r="1023" spans="1:2" x14ac:dyDescent="0.25">
      <c r="A1023" s="11">
        <v>1224</v>
      </c>
      <c r="B1023" s="6">
        <v>4</v>
      </c>
    </row>
    <row r="1024" spans="1:2" x14ac:dyDescent="0.25">
      <c r="A1024" s="11">
        <v>1225</v>
      </c>
      <c r="B1024" s="6">
        <v>4</v>
      </c>
    </row>
    <row r="1025" spans="1:2" x14ac:dyDescent="0.25">
      <c r="A1025" s="11">
        <v>1226</v>
      </c>
      <c r="B1025" s="6">
        <v>1</v>
      </c>
    </row>
    <row r="1026" spans="1:2" x14ac:dyDescent="0.25">
      <c r="A1026" s="11">
        <v>1227</v>
      </c>
      <c r="B1026" s="6">
        <v>3</v>
      </c>
    </row>
    <row r="1027" spans="1:2" x14ac:dyDescent="0.25">
      <c r="A1027" s="11">
        <v>1229</v>
      </c>
      <c r="B1027" s="6">
        <v>3</v>
      </c>
    </row>
    <row r="1028" spans="1:2" x14ac:dyDescent="0.25">
      <c r="A1028" s="11">
        <v>1230</v>
      </c>
      <c r="B1028" s="6">
        <v>2</v>
      </c>
    </row>
    <row r="1029" spans="1:2" x14ac:dyDescent="0.25">
      <c r="A1029" s="11">
        <v>1231</v>
      </c>
      <c r="B1029" s="6">
        <v>4</v>
      </c>
    </row>
    <row r="1030" spans="1:2" x14ac:dyDescent="0.25">
      <c r="A1030" s="11">
        <v>1232</v>
      </c>
      <c r="B1030" s="6">
        <v>3</v>
      </c>
    </row>
    <row r="1031" spans="1:2" x14ac:dyDescent="0.25">
      <c r="A1031" s="11">
        <v>1233</v>
      </c>
      <c r="B1031" s="6">
        <v>1</v>
      </c>
    </row>
    <row r="1032" spans="1:2" x14ac:dyDescent="0.25">
      <c r="A1032" s="11">
        <v>1235</v>
      </c>
      <c r="B1032" s="6">
        <v>2</v>
      </c>
    </row>
    <row r="1033" spans="1:2" x14ac:dyDescent="0.25">
      <c r="A1033" s="11">
        <v>1238</v>
      </c>
      <c r="B1033" s="6">
        <v>2</v>
      </c>
    </row>
    <row r="1034" spans="1:2" x14ac:dyDescent="0.25">
      <c r="A1034" s="11">
        <v>1240</v>
      </c>
      <c r="B1034" s="6">
        <v>1</v>
      </c>
    </row>
    <row r="1035" spans="1:2" x14ac:dyDescent="0.25">
      <c r="A1035" s="11">
        <v>1241</v>
      </c>
      <c r="B1035" s="6">
        <v>1</v>
      </c>
    </row>
    <row r="1036" spans="1:2" x14ac:dyDescent="0.25">
      <c r="A1036" s="11">
        <v>1242</v>
      </c>
      <c r="B1036" s="6">
        <v>1</v>
      </c>
    </row>
    <row r="1037" spans="1:2" x14ac:dyDescent="0.25">
      <c r="A1037" s="11">
        <v>1243</v>
      </c>
      <c r="B1037" s="6">
        <v>1</v>
      </c>
    </row>
    <row r="1038" spans="1:2" x14ac:dyDescent="0.25">
      <c r="A1038" s="11">
        <v>1244</v>
      </c>
      <c r="B1038" s="6">
        <v>4</v>
      </c>
    </row>
    <row r="1039" spans="1:2" x14ac:dyDescent="0.25">
      <c r="A1039" s="11">
        <v>1245</v>
      </c>
      <c r="B1039" s="6">
        <v>1</v>
      </c>
    </row>
    <row r="1040" spans="1:2" x14ac:dyDescent="0.25">
      <c r="A1040" s="11">
        <v>1248</v>
      </c>
      <c r="B1040" s="6">
        <v>1</v>
      </c>
    </row>
    <row r="1041" spans="1:2" x14ac:dyDescent="0.25">
      <c r="A1041" s="11">
        <v>1249</v>
      </c>
      <c r="B1041" s="6">
        <v>1</v>
      </c>
    </row>
    <row r="1042" spans="1:2" x14ac:dyDescent="0.25">
      <c r="A1042" s="11">
        <v>1250</v>
      </c>
      <c r="B1042" s="6">
        <v>1</v>
      </c>
    </row>
    <row r="1043" spans="1:2" x14ac:dyDescent="0.25">
      <c r="A1043" s="11">
        <v>1251</v>
      </c>
      <c r="B1043" s="6">
        <v>2</v>
      </c>
    </row>
    <row r="1044" spans="1:2" x14ac:dyDescent="0.25">
      <c r="A1044" s="11">
        <v>1253</v>
      </c>
      <c r="B1044" s="6">
        <v>1</v>
      </c>
    </row>
    <row r="1045" spans="1:2" x14ac:dyDescent="0.25">
      <c r="A1045" s="11">
        <v>1254</v>
      </c>
      <c r="B1045" s="6">
        <v>1</v>
      </c>
    </row>
    <row r="1046" spans="1:2" x14ac:dyDescent="0.25">
      <c r="A1046" s="11">
        <v>1255</v>
      </c>
      <c r="B1046" s="6">
        <v>1</v>
      </c>
    </row>
    <row r="1047" spans="1:2" x14ac:dyDescent="0.25">
      <c r="A1047" s="11">
        <v>1256</v>
      </c>
      <c r="B1047" s="6">
        <v>1</v>
      </c>
    </row>
    <row r="1048" spans="1:2" x14ac:dyDescent="0.25">
      <c r="A1048" s="11">
        <v>1257</v>
      </c>
      <c r="B1048" s="6">
        <v>3</v>
      </c>
    </row>
    <row r="1049" spans="1:2" x14ac:dyDescent="0.25">
      <c r="A1049" s="11">
        <v>1260</v>
      </c>
      <c r="B1049" s="6">
        <v>2</v>
      </c>
    </row>
    <row r="1050" spans="1:2" x14ac:dyDescent="0.25">
      <c r="A1050" s="11">
        <v>1261</v>
      </c>
      <c r="B1050" s="6">
        <v>3</v>
      </c>
    </row>
    <row r="1051" spans="1:2" x14ac:dyDescent="0.25">
      <c r="A1051" s="11">
        <v>1262</v>
      </c>
      <c r="B1051" s="6">
        <v>4</v>
      </c>
    </row>
    <row r="1052" spans="1:2" x14ac:dyDescent="0.25">
      <c r="A1052" s="11">
        <v>1263</v>
      </c>
      <c r="B1052" s="6">
        <v>3</v>
      </c>
    </row>
    <row r="1053" spans="1:2" x14ac:dyDescent="0.25">
      <c r="A1053" s="11">
        <v>1265</v>
      </c>
      <c r="B1053" s="6">
        <v>1</v>
      </c>
    </row>
    <row r="1054" spans="1:2" x14ac:dyDescent="0.25">
      <c r="A1054" s="11">
        <v>1267</v>
      </c>
      <c r="B1054" s="6">
        <v>2</v>
      </c>
    </row>
    <row r="1055" spans="1:2" x14ac:dyDescent="0.25">
      <c r="A1055" s="11">
        <v>1268</v>
      </c>
      <c r="B1055" s="6">
        <v>2</v>
      </c>
    </row>
    <row r="1056" spans="1:2" x14ac:dyDescent="0.25">
      <c r="A1056" s="11">
        <v>1269</v>
      </c>
      <c r="B1056" s="6">
        <v>1</v>
      </c>
    </row>
    <row r="1057" spans="1:2" x14ac:dyDescent="0.25">
      <c r="A1057" s="11">
        <v>1271</v>
      </c>
      <c r="B1057" s="6">
        <v>3</v>
      </c>
    </row>
    <row r="1058" spans="1:2" x14ac:dyDescent="0.25">
      <c r="A1058" s="11">
        <v>1274</v>
      </c>
      <c r="B1058" s="6">
        <v>4</v>
      </c>
    </row>
    <row r="1059" spans="1:2" x14ac:dyDescent="0.25">
      <c r="A1059" s="11">
        <v>1276</v>
      </c>
      <c r="B1059" s="6">
        <v>1</v>
      </c>
    </row>
    <row r="1060" spans="1:2" x14ac:dyDescent="0.25">
      <c r="A1060" s="11">
        <v>1277</v>
      </c>
      <c r="B1060" s="6">
        <v>2</v>
      </c>
    </row>
    <row r="1061" spans="1:2" x14ac:dyDescent="0.25">
      <c r="A1061" s="11">
        <v>1278</v>
      </c>
      <c r="B1061" s="6">
        <v>1</v>
      </c>
    </row>
    <row r="1062" spans="1:2" x14ac:dyDescent="0.25">
      <c r="A1062" s="11">
        <v>1280</v>
      </c>
      <c r="B1062" s="6">
        <v>2</v>
      </c>
    </row>
    <row r="1063" spans="1:2" x14ac:dyDescent="0.25">
      <c r="A1063" s="11">
        <v>1285</v>
      </c>
      <c r="B1063" s="6">
        <v>1</v>
      </c>
    </row>
    <row r="1064" spans="1:2" x14ac:dyDescent="0.25">
      <c r="A1064" s="11">
        <v>1286</v>
      </c>
      <c r="B1064" s="6">
        <v>4</v>
      </c>
    </row>
    <row r="1065" spans="1:2" x14ac:dyDescent="0.25">
      <c r="A1065" s="11">
        <v>1289</v>
      </c>
      <c r="B1065" s="6">
        <v>4</v>
      </c>
    </row>
    <row r="1066" spans="1:2" x14ac:dyDescent="0.25">
      <c r="A1066" s="11">
        <v>1291</v>
      </c>
      <c r="B1066" s="6">
        <v>1</v>
      </c>
    </row>
    <row r="1067" spans="1:2" x14ac:dyDescent="0.25">
      <c r="A1067" s="11">
        <v>1292</v>
      </c>
      <c r="B1067" s="6">
        <v>3</v>
      </c>
    </row>
    <row r="1068" spans="1:2" x14ac:dyDescent="0.25">
      <c r="A1068" s="11">
        <v>1293</v>
      </c>
      <c r="B1068" s="6">
        <v>3</v>
      </c>
    </row>
    <row r="1069" spans="1:2" x14ac:dyDescent="0.25">
      <c r="A1069" s="11">
        <v>1295</v>
      </c>
      <c r="B1069" s="6">
        <v>1</v>
      </c>
    </row>
    <row r="1070" spans="1:2" x14ac:dyDescent="0.25">
      <c r="A1070" s="11">
        <v>1296</v>
      </c>
      <c r="B1070" s="6">
        <v>4</v>
      </c>
    </row>
    <row r="1071" spans="1:2" x14ac:dyDescent="0.25">
      <c r="A1071" s="11">
        <v>1297</v>
      </c>
      <c r="B1071" s="6">
        <v>2</v>
      </c>
    </row>
    <row r="1072" spans="1:2" x14ac:dyDescent="0.25">
      <c r="A1072" s="11">
        <v>1299</v>
      </c>
      <c r="B1072" s="6">
        <v>1</v>
      </c>
    </row>
    <row r="1073" spans="1:2" x14ac:dyDescent="0.25">
      <c r="A1073" s="11">
        <v>1301</v>
      </c>
      <c r="B1073" s="6">
        <v>1</v>
      </c>
    </row>
    <row r="1074" spans="1:2" x14ac:dyDescent="0.25">
      <c r="A1074" s="11">
        <v>1302</v>
      </c>
      <c r="B1074" s="6">
        <v>2</v>
      </c>
    </row>
    <row r="1075" spans="1:2" x14ac:dyDescent="0.25">
      <c r="A1075" s="11">
        <v>1304</v>
      </c>
      <c r="B1075" s="6">
        <v>1</v>
      </c>
    </row>
    <row r="1076" spans="1:2" x14ac:dyDescent="0.25">
      <c r="A1076" s="11">
        <v>1305</v>
      </c>
      <c r="B1076" s="6">
        <v>2</v>
      </c>
    </row>
    <row r="1077" spans="1:2" x14ac:dyDescent="0.25">
      <c r="A1077" s="11">
        <v>1308</v>
      </c>
      <c r="B1077" s="6">
        <v>1</v>
      </c>
    </row>
    <row r="1078" spans="1:2" x14ac:dyDescent="0.25">
      <c r="A1078" s="11">
        <v>1310</v>
      </c>
      <c r="B1078" s="6">
        <v>1</v>
      </c>
    </row>
    <row r="1079" spans="1:2" x14ac:dyDescent="0.25">
      <c r="A1079" s="11">
        <v>1312</v>
      </c>
      <c r="B1079" s="6">
        <v>2</v>
      </c>
    </row>
    <row r="1080" spans="1:2" x14ac:dyDescent="0.25">
      <c r="A1080" s="11">
        <v>1314</v>
      </c>
      <c r="B1080" s="6">
        <v>1</v>
      </c>
    </row>
    <row r="1081" spans="1:2" x14ac:dyDescent="0.25">
      <c r="A1081" s="11">
        <v>1315</v>
      </c>
      <c r="B1081" s="6">
        <v>2</v>
      </c>
    </row>
    <row r="1082" spans="1:2" x14ac:dyDescent="0.25">
      <c r="A1082" s="11">
        <v>1318</v>
      </c>
      <c r="B1082" s="6">
        <v>1</v>
      </c>
    </row>
    <row r="1083" spans="1:2" x14ac:dyDescent="0.25">
      <c r="A1083" s="11">
        <v>1319</v>
      </c>
      <c r="B1083" s="6">
        <v>1</v>
      </c>
    </row>
    <row r="1084" spans="1:2" x14ac:dyDescent="0.25">
      <c r="A1084" s="11">
        <v>1323</v>
      </c>
      <c r="B1084" s="6">
        <v>1</v>
      </c>
    </row>
    <row r="1085" spans="1:2" x14ac:dyDescent="0.25">
      <c r="A1085" s="11">
        <v>1324</v>
      </c>
      <c r="B1085" s="6">
        <v>1</v>
      </c>
    </row>
    <row r="1086" spans="1:2" x14ac:dyDescent="0.25">
      <c r="A1086" s="11">
        <v>1325</v>
      </c>
      <c r="B1086" s="6">
        <v>1</v>
      </c>
    </row>
    <row r="1087" spans="1:2" x14ac:dyDescent="0.25">
      <c r="A1087" s="11">
        <v>1328</v>
      </c>
      <c r="B1087" s="6">
        <v>3</v>
      </c>
    </row>
    <row r="1088" spans="1:2" x14ac:dyDescent="0.25">
      <c r="A1088" s="11">
        <v>1329</v>
      </c>
      <c r="B1088" s="6">
        <v>3</v>
      </c>
    </row>
    <row r="1089" spans="1:2" x14ac:dyDescent="0.25">
      <c r="A1089" s="11">
        <v>1331</v>
      </c>
      <c r="B1089" s="6">
        <v>3</v>
      </c>
    </row>
    <row r="1090" spans="1:2" x14ac:dyDescent="0.25">
      <c r="A1090" s="11">
        <v>1335</v>
      </c>
      <c r="B1090" s="6">
        <v>3</v>
      </c>
    </row>
    <row r="1091" spans="1:2" x14ac:dyDescent="0.25">
      <c r="A1091" s="11">
        <v>1336</v>
      </c>
      <c r="B1091" s="6">
        <v>3</v>
      </c>
    </row>
    <row r="1092" spans="1:2" x14ac:dyDescent="0.25">
      <c r="A1092" s="11">
        <v>1341</v>
      </c>
      <c r="B1092" s="6">
        <v>2</v>
      </c>
    </row>
    <row r="1093" spans="1:2" x14ac:dyDescent="0.25">
      <c r="A1093" s="11">
        <v>1342</v>
      </c>
      <c r="B1093" s="6">
        <v>1</v>
      </c>
    </row>
    <row r="1094" spans="1:2" x14ac:dyDescent="0.25">
      <c r="A1094" s="11">
        <v>1343</v>
      </c>
      <c r="B1094" s="6">
        <v>3</v>
      </c>
    </row>
    <row r="1095" spans="1:2" x14ac:dyDescent="0.25">
      <c r="A1095" s="11">
        <v>1344</v>
      </c>
      <c r="B1095" s="6">
        <v>1</v>
      </c>
    </row>
    <row r="1096" spans="1:2" x14ac:dyDescent="0.25">
      <c r="A1096" s="11">
        <v>1345</v>
      </c>
      <c r="B1096" s="6">
        <v>1</v>
      </c>
    </row>
    <row r="1097" spans="1:2" x14ac:dyDescent="0.25">
      <c r="A1097" s="11">
        <v>1346</v>
      </c>
      <c r="B1097" s="6">
        <v>3</v>
      </c>
    </row>
    <row r="1098" spans="1:2" x14ac:dyDescent="0.25">
      <c r="A1098" s="11">
        <v>1347</v>
      </c>
      <c r="B1098" s="6">
        <v>2</v>
      </c>
    </row>
    <row r="1099" spans="1:2" x14ac:dyDescent="0.25">
      <c r="A1099" s="11">
        <v>1348</v>
      </c>
      <c r="B1099" s="6">
        <v>3</v>
      </c>
    </row>
    <row r="1100" spans="1:2" x14ac:dyDescent="0.25">
      <c r="A1100" s="11">
        <v>1349</v>
      </c>
      <c r="B1100" s="6">
        <v>1</v>
      </c>
    </row>
    <row r="1101" spans="1:2" x14ac:dyDescent="0.25">
      <c r="A1101" s="11">
        <v>1351</v>
      </c>
      <c r="B1101" s="6">
        <v>1</v>
      </c>
    </row>
    <row r="1102" spans="1:2" x14ac:dyDescent="0.25">
      <c r="A1102" s="11">
        <v>1352</v>
      </c>
      <c r="B1102" s="6">
        <v>4</v>
      </c>
    </row>
    <row r="1103" spans="1:2" x14ac:dyDescent="0.25">
      <c r="A1103" s="11">
        <v>1357</v>
      </c>
      <c r="B1103" s="6">
        <v>2</v>
      </c>
    </row>
    <row r="1104" spans="1:2" x14ac:dyDescent="0.25">
      <c r="A1104" s="11">
        <v>1359</v>
      </c>
      <c r="B1104" s="6">
        <v>2</v>
      </c>
    </row>
    <row r="1105" spans="1:2" x14ac:dyDescent="0.25">
      <c r="A1105" s="11">
        <v>1364</v>
      </c>
      <c r="B1105" s="6">
        <v>3</v>
      </c>
    </row>
    <row r="1106" spans="1:2" x14ac:dyDescent="0.25">
      <c r="A1106" s="11">
        <v>1365</v>
      </c>
      <c r="B1106" s="6">
        <v>1</v>
      </c>
    </row>
    <row r="1107" spans="1:2" x14ac:dyDescent="0.25">
      <c r="A1107" s="11">
        <v>1367</v>
      </c>
      <c r="B1107" s="6">
        <v>4</v>
      </c>
    </row>
    <row r="1108" spans="1:2" x14ac:dyDescent="0.25">
      <c r="A1108" s="11">
        <v>1368</v>
      </c>
      <c r="B1108" s="6">
        <v>1</v>
      </c>
    </row>
    <row r="1109" spans="1:2" x14ac:dyDescent="0.25">
      <c r="A1109" s="11">
        <v>1370</v>
      </c>
      <c r="B1109" s="6">
        <v>1</v>
      </c>
    </row>
    <row r="1110" spans="1:2" x14ac:dyDescent="0.25">
      <c r="A1110" s="11">
        <v>1371</v>
      </c>
      <c r="B1110" s="6">
        <v>3</v>
      </c>
    </row>
    <row r="1111" spans="1:2" x14ac:dyDescent="0.25">
      <c r="A1111" s="11">
        <v>1374</v>
      </c>
      <c r="B1111" s="6">
        <v>3</v>
      </c>
    </row>
    <row r="1112" spans="1:2" x14ac:dyDescent="0.25">
      <c r="A1112" s="11">
        <v>1376</v>
      </c>
      <c r="B1112" s="6">
        <v>2</v>
      </c>
    </row>
    <row r="1113" spans="1:2" x14ac:dyDescent="0.25">
      <c r="A1113" s="11">
        <v>1381</v>
      </c>
      <c r="B1113" s="6">
        <v>3</v>
      </c>
    </row>
    <row r="1114" spans="1:2" x14ac:dyDescent="0.25">
      <c r="A1114" s="11">
        <v>1382</v>
      </c>
      <c r="B1114" s="6">
        <v>4</v>
      </c>
    </row>
    <row r="1115" spans="1:2" x14ac:dyDescent="0.25">
      <c r="A1115" s="11">
        <v>1383</v>
      </c>
      <c r="B1115" s="6">
        <v>2</v>
      </c>
    </row>
    <row r="1116" spans="1:2" x14ac:dyDescent="0.25">
      <c r="A1116" s="11">
        <v>1385</v>
      </c>
      <c r="B1116" s="6">
        <v>1</v>
      </c>
    </row>
    <row r="1117" spans="1:2" x14ac:dyDescent="0.25">
      <c r="A1117" s="11">
        <v>1386</v>
      </c>
      <c r="B1117" s="6">
        <v>3</v>
      </c>
    </row>
    <row r="1118" spans="1:2" x14ac:dyDescent="0.25">
      <c r="A1118" s="11">
        <v>1389</v>
      </c>
      <c r="B1118" s="6">
        <v>3</v>
      </c>
    </row>
    <row r="1119" spans="1:2" x14ac:dyDescent="0.25">
      <c r="A1119" s="11">
        <v>1392</v>
      </c>
      <c r="B1119" s="6">
        <v>2</v>
      </c>
    </row>
    <row r="1120" spans="1:2" x14ac:dyDescent="0.25">
      <c r="A1120" s="11">
        <v>1393</v>
      </c>
      <c r="B1120" s="6">
        <v>1</v>
      </c>
    </row>
    <row r="1121" spans="1:2" x14ac:dyDescent="0.25">
      <c r="A1121" s="11">
        <v>1395</v>
      </c>
      <c r="B1121" s="6">
        <v>1</v>
      </c>
    </row>
    <row r="1122" spans="1:2" x14ac:dyDescent="0.25">
      <c r="A1122" s="11">
        <v>1396</v>
      </c>
      <c r="B1122" s="6">
        <v>2</v>
      </c>
    </row>
    <row r="1123" spans="1:2" x14ac:dyDescent="0.25">
      <c r="A1123" s="11">
        <v>1402</v>
      </c>
      <c r="B1123" s="6">
        <v>1</v>
      </c>
    </row>
    <row r="1124" spans="1:2" x14ac:dyDescent="0.25">
      <c r="A1124" s="11">
        <v>1405</v>
      </c>
      <c r="B1124" s="6">
        <v>3</v>
      </c>
    </row>
    <row r="1125" spans="1:2" x14ac:dyDescent="0.25">
      <c r="A1125" s="11">
        <v>1406</v>
      </c>
      <c r="B1125" s="6">
        <v>3</v>
      </c>
    </row>
    <row r="1126" spans="1:2" x14ac:dyDescent="0.25">
      <c r="A1126" s="11">
        <v>1409</v>
      </c>
      <c r="B1126" s="6">
        <v>1</v>
      </c>
    </row>
    <row r="1127" spans="1:2" x14ac:dyDescent="0.25">
      <c r="A1127" s="11">
        <v>1410</v>
      </c>
      <c r="B1127" s="6">
        <v>4</v>
      </c>
    </row>
    <row r="1128" spans="1:2" x14ac:dyDescent="0.25">
      <c r="A1128" s="11">
        <v>1411</v>
      </c>
      <c r="B1128" s="6">
        <v>3</v>
      </c>
    </row>
    <row r="1129" spans="1:2" x14ac:dyDescent="0.25">
      <c r="A1129" s="11">
        <v>1412</v>
      </c>
      <c r="B1129" s="6">
        <v>1</v>
      </c>
    </row>
    <row r="1130" spans="1:2" x14ac:dyDescent="0.25">
      <c r="A1130" s="11">
        <v>1416</v>
      </c>
      <c r="B1130" s="6">
        <v>2</v>
      </c>
    </row>
    <row r="1131" spans="1:2" x14ac:dyDescent="0.25">
      <c r="A1131" s="11">
        <v>1417</v>
      </c>
      <c r="B1131" s="6">
        <v>1</v>
      </c>
    </row>
    <row r="1132" spans="1:2" x14ac:dyDescent="0.25">
      <c r="A1132" s="11">
        <v>1418</v>
      </c>
      <c r="B1132" s="6">
        <v>2</v>
      </c>
    </row>
    <row r="1133" spans="1:2" x14ac:dyDescent="0.25">
      <c r="A1133" s="11">
        <v>1419</v>
      </c>
      <c r="B1133" s="6">
        <v>2</v>
      </c>
    </row>
    <row r="1134" spans="1:2" x14ac:dyDescent="0.25">
      <c r="A1134" s="11">
        <v>1421</v>
      </c>
      <c r="B1134" s="6">
        <v>2</v>
      </c>
    </row>
    <row r="1135" spans="1:2" x14ac:dyDescent="0.25">
      <c r="A1135" s="11">
        <v>1438</v>
      </c>
      <c r="B1135" s="6">
        <v>3</v>
      </c>
    </row>
    <row r="1136" spans="1:2" x14ac:dyDescent="0.25">
      <c r="A1136" s="11">
        <v>1443</v>
      </c>
      <c r="B1136" s="6">
        <v>3</v>
      </c>
    </row>
    <row r="1137" spans="1:2" x14ac:dyDescent="0.25">
      <c r="A1137" s="11">
        <v>1451</v>
      </c>
      <c r="B1137" s="6">
        <v>3</v>
      </c>
    </row>
    <row r="1138" spans="1:2" x14ac:dyDescent="0.25">
      <c r="A1138" s="11">
        <v>1458</v>
      </c>
      <c r="B1138" s="6">
        <v>3</v>
      </c>
    </row>
    <row r="1139" spans="1:2" x14ac:dyDescent="0.25">
      <c r="A1139" s="11">
        <v>1459</v>
      </c>
      <c r="B1139" s="6">
        <v>4</v>
      </c>
    </row>
    <row r="1140" spans="1:2" x14ac:dyDescent="0.25">
      <c r="A1140" s="11">
        <v>1478</v>
      </c>
      <c r="B1140" s="6">
        <v>3</v>
      </c>
    </row>
    <row r="1141" spans="1:2" x14ac:dyDescent="0.25">
      <c r="A1141" s="11">
        <v>1480</v>
      </c>
      <c r="B1141" s="6">
        <v>3</v>
      </c>
    </row>
    <row r="1142" spans="1:2" x14ac:dyDescent="0.25">
      <c r="A1142" s="11">
        <v>1481</v>
      </c>
      <c r="B1142" s="6">
        <v>3</v>
      </c>
    </row>
    <row r="1143" spans="1:2" x14ac:dyDescent="0.25">
      <c r="A1143" s="11">
        <v>1482</v>
      </c>
      <c r="B1143" s="6">
        <v>4</v>
      </c>
    </row>
    <row r="1144" spans="1:2" x14ac:dyDescent="0.25">
      <c r="A1144" s="11">
        <v>1484</v>
      </c>
      <c r="B1144" s="6">
        <v>2</v>
      </c>
    </row>
    <row r="1145" spans="1:2" x14ac:dyDescent="0.25">
      <c r="A1145" s="11">
        <v>1511</v>
      </c>
      <c r="B1145" s="6">
        <v>1</v>
      </c>
    </row>
    <row r="1146" spans="1:2" x14ac:dyDescent="0.25">
      <c r="A1146" s="11">
        <v>1512</v>
      </c>
      <c r="B1146" s="6">
        <v>1</v>
      </c>
    </row>
    <row r="1147" spans="1:2" x14ac:dyDescent="0.25">
      <c r="A1147" s="11">
        <v>1513</v>
      </c>
      <c r="B1147" s="6">
        <v>3</v>
      </c>
    </row>
    <row r="1148" spans="1:2" x14ac:dyDescent="0.25">
      <c r="A1148" s="11">
        <v>1533</v>
      </c>
      <c r="B1148" s="6">
        <v>3</v>
      </c>
    </row>
    <row r="1149" spans="1:2" x14ac:dyDescent="0.25">
      <c r="A1149" s="11">
        <v>1542</v>
      </c>
      <c r="B1149" s="6">
        <v>3</v>
      </c>
    </row>
    <row r="1150" spans="1:2" x14ac:dyDescent="0.25">
      <c r="A1150" s="11">
        <v>1543</v>
      </c>
      <c r="B1150" s="6">
        <v>1</v>
      </c>
    </row>
    <row r="1151" spans="1:2" x14ac:dyDescent="0.25">
      <c r="A1151" s="11">
        <v>1547</v>
      </c>
      <c r="B1151" s="6">
        <v>1</v>
      </c>
    </row>
    <row r="1152" spans="1:2" x14ac:dyDescent="0.25">
      <c r="A1152" s="11">
        <v>1550</v>
      </c>
      <c r="B1152" s="6">
        <v>3</v>
      </c>
    </row>
    <row r="1153" spans="1:2" x14ac:dyDescent="0.25">
      <c r="A1153" s="11">
        <v>1557</v>
      </c>
      <c r="B1153" s="6">
        <v>1</v>
      </c>
    </row>
    <row r="1154" spans="1:2" x14ac:dyDescent="0.25">
      <c r="A1154" s="11">
        <v>1559</v>
      </c>
      <c r="B1154" s="6">
        <v>3</v>
      </c>
    </row>
    <row r="1155" spans="1:2" x14ac:dyDescent="0.25">
      <c r="A1155" s="11">
        <v>1573</v>
      </c>
      <c r="B1155" s="6">
        <v>3</v>
      </c>
    </row>
    <row r="1156" spans="1:2" x14ac:dyDescent="0.25">
      <c r="A1156" s="11">
        <v>1577</v>
      </c>
      <c r="B1156" s="6">
        <v>1</v>
      </c>
    </row>
    <row r="1157" spans="1:2" x14ac:dyDescent="0.25">
      <c r="A1157" s="11">
        <v>1578</v>
      </c>
      <c r="B1157" s="6">
        <v>1</v>
      </c>
    </row>
    <row r="1158" spans="1:2" x14ac:dyDescent="0.25">
      <c r="A1158" s="11">
        <v>1579</v>
      </c>
      <c r="B1158" s="6">
        <v>1</v>
      </c>
    </row>
    <row r="1159" spans="1:2" x14ac:dyDescent="0.25">
      <c r="A1159" s="11">
        <v>1582</v>
      </c>
      <c r="B1159" s="6">
        <v>3</v>
      </c>
    </row>
    <row r="1160" spans="1:2" x14ac:dyDescent="0.25">
      <c r="A1160" s="11">
        <v>1583</v>
      </c>
      <c r="B1160" s="6">
        <v>1</v>
      </c>
    </row>
    <row r="1161" spans="1:2" x14ac:dyDescent="0.25">
      <c r="A1161" s="11">
        <v>1588</v>
      </c>
      <c r="B1161" s="6">
        <v>3</v>
      </c>
    </row>
    <row r="1162" spans="1:2" x14ac:dyDescent="0.25">
      <c r="A1162" s="11">
        <v>1596</v>
      </c>
      <c r="B1162" s="6">
        <v>3</v>
      </c>
    </row>
    <row r="1163" spans="1:2" x14ac:dyDescent="0.25">
      <c r="A1163" s="11">
        <v>1600</v>
      </c>
      <c r="B1163" s="6">
        <v>1</v>
      </c>
    </row>
    <row r="1164" spans="1:2" x14ac:dyDescent="0.25">
      <c r="A1164" s="11">
        <v>1602</v>
      </c>
      <c r="B1164" s="6">
        <v>2</v>
      </c>
    </row>
    <row r="1165" spans="1:2" x14ac:dyDescent="0.25">
      <c r="A1165" s="11">
        <v>1603</v>
      </c>
      <c r="B1165" s="6">
        <v>1</v>
      </c>
    </row>
    <row r="1166" spans="1:2" x14ac:dyDescent="0.25">
      <c r="A1166" s="11">
        <v>1610</v>
      </c>
      <c r="B1166" s="6">
        <v>2</v>
      </c>
    </row>
    <row r="1167" spans="1:2" x14ac:dyDescent="0.25">
      <c r="A1167" s="11">
        <v>1616</v>
      </c>
      <c r="B1167" s="6">
        <v>1</v>
      </c>
    </row>
    <row r="1168" spans="1:2" x14ac:dyDescent="0.25">
      <c r="A1168" s="11">
        <v>1618</v>
      </c>
      <c r="B1168" s="6">
        <v>3</v>
      </c>
    </row>
    <row r="1169" spans="1:2" x14ac:dyDescent="0.25">
      <c r="A1169" s="11">
        <v>1619</v>
      </c>
      <c r="B1169" s="6">
        <v>3</v>
      </c>
    </row>
    <row r="1170" spans="1:2" x14ac:dyDescent="0.25">
      <c r="A1170" s="11">
        <v>1620</v>
      </c>
      <c r="B1170" s="6">
        <v>2</v>
      </c>
    </row>
    <row r="1171" spans="1:2" x14ac:dyDescent="0.25">
      <c r="A1171" s="11">
        <v>1621</v>
      </c>
      <c r="B1171" s="6">
        <v>1</v>
      </c>
    </row>
    <row r="1172" spans="1:2" x14ac:dyDescent="0.25">
      <c r="A1172" s="11">
        <v>1622</v>
      </c>
      <c r="B1172" s="6">
        <v>1</v>
      </c>
    </row>
    <row r="1173" spans="1:2" x14ac:dyDescent="0.25">
      <c r="A1173" s="11">
        <v>1624</v>
      </c>
      <c r="B1173" s="6">
        <v>3</v>
      </c>
    </row>
    <row r="1174" spans="1:2" x14ac:dyDescent="0.25">
      <c r="A1174" s="11">
        <v>1628</v>
      </c>
      <c r="B1174" s="6">
        <v>1</v>
      </c>
    </row>
    <row r="1175" spans="1:2" x14ac:dyDescent="0.25">
      <c r="A1175" s="11">
        <v>1631</v>
      </c>
      <c r="B1175" s="6">
        <v>3</v>
      </c>
    </row>
    <row r="1176" spans="1:2" x14ac:dyDescent="0.25">
      <c r="A1176" s="11">
        <v>1635</v>
      </c>
      <c r="B1176" s="6">
        <v>4</v>
      </c>
    </row>
    <row r="1177" spans="1:2" x14ac:dyDescent="0.25">
      <c r="A1177" s="11">
        <v>1643</v>
      </c>
      <c r="B1177" s="6">
        <v>3</v>
      </c>
    </row>
    <row r="1178" spans="1:2" x14ac:dyDescent="0.25">
      <c r="A1178" s="11">
        <v>1650</v>
      </c>
      <c r="B1178" s="6">
        <v>1</v>
      </c>
    </row>
    <row r="1179" spans="1:2" x14ac:dyDescent="0.25">
      <c r="A1179" s="11">
        <v>1656</v>
      </c>
      <c r="B1179" s="6">
        <v>3</v>
      </c>
    </row>
    <row r="1180" spans="1:2" x14ac:dyDescent="0.25">
      <c r="A1180" s="11">
        <v>1657</v>
      </c>
      <c r="B1180" s="6">
        <v>2</v>
      </c>
    </row>
    <row r="1181" spans="1:2" x14ac:dyDescent="0.25">
      <c r="A1181" s="11">
        <v>1658</v>
      </c>
      <c r="B1181" s="6">
        <v>3</v>
      </c>
    </row>
    <row r="1182" spans="1:2" x14ac:dyDescent="0.25">
      <c r="A1182" s="11">
        <v>1662</v>
      </c>
      <c r="B1182" s="6">
        <v>4</v>
      </c>
    </row>
    <row r="1183" spans="1:2" x14ac:dyDescent="0.25">
      <c r="A1183" s="11">
        <v>1667</v>
      </c>
      <c r="B1183" s="6">
        <v>2</v>
      </c>
    </row>
    <row r="1184" spans="1:2" x14ac:dyDescent="0.25">
      <c r="A1184" s="11">
        <v>1672</v>
      </c>
      <c r="B1184" s="6">
        <v>3</v>
      </c>
    </row>
    <row r="1185" spans="1:2" x14ac:dyDescent="0.25">
      <c r="A1185" s="11">
        <v>1675</v>
      </c>
      <c r="B1185" s="6">
        <v>1</v>
      </c>
    </row>
    <row r="1186" spans="1:2" x14ac:dyDescent="0.25">
      <c r="A1186" s="11">
        <v>1676</v>
      </c>
      <c r="B1186" s="6">
        <v>4</v>
      </c>
    </row>
    <row r="1187" spans="1:2" x14ac:dyDescent="0.25">
      <c r="A1187" s="11">
        <v>1683</v>
      </c>
      <c r="B1187" s="6">
        <v>3</v>
      </c>
    </row>
    <row r="1188" spans="1:2" x14ac:dyDescent="0.25">
      <c r="A1188" s="11">
        <v>1696</v>
      </c>
      <c r="B1188" s="6">
        <v>1</v>
      </c>
    </row>
    <row r="1189" spans="1:2" x14ac:dyDescent="0.25">
      <c r="A1189" s="11">
        <v>1701</v>
      </c>
      <c r="B1189" s="6">
        <v>1</v>
      </c>
    </row>
    <row r="1190" spans="1:2" x14ac:dyDescent="0.25">
      <c r="A1190" s="11">
        <v>1705</v>
      </c>
      <c r="B1190" s="6">
        <v>2</v>
      </c>
    </row>
    <row r="1191" spans="1:2" x14ac:dyDescent="0.25">
      <c r="A1191" s="11">
        <v>1717</v>
      </c>
      <c r="B1191" s="6">
        <v>1</v>
      </c>
    </row>
    <row r="1192" spans="1:2" x14ac:dyDescent="0.25">
      <c r="A1192" s="11">
        <v>1718</v>
      </c>
      <c r="B1192" s="6">
        <v>3</v>
      </c>
    </row>
    <row r="1193" spans="1:2" x14ac:dyDescent="0.25">
      <c r="A1193" s="11">
        <v>1720</v>
      </c>
      <c r="B1193" s="6">
        <v>3</v>
      </c>
    </row>
    <row r="1194" spans="1:2" x14ac:dyDescent="0.25">
      <c r="A1194" s="11">
        <v>1722</v>
      </c>
      <c r="B1194" s="6">
        <v>1</v>
      </c>
    </row>
    <row r="1195" spans="1:2" x14ac:dyDescent="0.25">
      <c r="A1195" s="11">
        <v>1724</v>
      </c>
      <c r="B1195" s="6">
        <v>1</v>
      </c>
    </row>
    <row r="1196" spans="1:2" x14ac:dyDescent="0.25">
      <c r="A1196" s="11">
        <v>1725</v>
      </c>
      <c r="B1196" s="6">
        <v>1</v>
      </c>
    </row>
    <row r="1197" spans="1:2" x14ac:dyDescent="0.25">
      <c r="A1197" s="11">
        <v>1726</v>
      </c>
      <c r="B1197" s="6">
        <v>1</v>
      </c>
    </row>
    <row r="1198" spans="1:2" x14ac:dyDescent="0.25">
      <c r="A1198" s="11">
        <v>1727</v>
      </c>
      <c r="B1198" s="6">
        <v>2</v>
      </c>
    </row>
    <row r="1199" spans="1:2" x14ac:dyDescent="0.25">
      <c r="A1199" s="11">
        <v>1728</v>
      </c>
      <c r="B1199" s="6">
        <v>2</v>
      </c>
    </row>
    <row r="1200" spans="1:2" x14ac:dyDescent="0.25">
      <c r="A1200" s="11">
        <v>1729</v>
      </c>
      <c r="B1200" s="6">
        <v>1</v>
      </c>
    </row>
    <row r="1201" spans="1:2" x14ac:dyDescent="0.25">
      <c r="A1201" s="11">
        <v>1731</v>
      </c>
      <c r="B1201" s="6">
        <v>1</v>
      </c>
    </row>
    <row r="1202" spans="1:2" x14ac:dyDescent="0.25">
      <c r="A1202" s="11">
        <v>1732</v>
      </c>
      <c r="B1202" s="6">
        <v>1</v>
      </c>
    </row>
    <row r="1203" spans="1:2" x14ac:dyDescent="0.25">
      <c r="A1203" s="11">
        <v>1733</v>
      </c>
      <c r="B1203" s="6">
        <v>1</v>
      </c>
    </row>
    <row r="1204" spans="1:2" x14ac:dyDescent="0.25">
      <c r="A1204" s="11">
        <v>1735</v>
      </c>
      <c r="B1204" s="6">
        <v>4</v>
      </c>
    </row>
    <row r="1205" spans="1:2" x14ac:dyDescent="0.25">
      <c r="A1205" s="11">
        <v>1738</v>
      </c>
      <c r="B1205" s="6">
        <v>3</v>
      </c>
    </row>
    <row r="1206" spans="1:2" x14ac:dyDescent="0.25">
      <c r="A1206" s="11">
        <v>1739</v>
      </c>
      <c r="B1206" s="6">
        <v>2</v>
      </c>
    </row>
    <row r="1207" spans="1:2" x14ac:dyDescent="0.25">
      <c r="A1207" s="11">
        <v>1740</v>
      </c>
      <c r="B1207" s="6">
        <v>3</v>
      </c>
    </row>
    <row r="1208" spans="1:2" x14ac:dyDescent="0.25">
      <c r="A1208" s="11">
        <v>1741</v>
      </c>
      <c r="B1208" s="6">
        <v>2</v>
      </c>
    </row>
    <row r="1209" spans="1:2" x14ac:dyDescent="0.25">
      <c r="A1209" s="11">
        <v>1745</v>
      </c>
      <c r="B1209" s="6">
        <v>1</v>
      </c>
    </row>
    <row r="1210" spans="1:2" x14ac:dyDescent="0.25">
      <c r="A1210" s="11">
        <v>1746</v>
      </c>
      <c r="B1210" s="6">
        <v>1</v>
      </c>
    </row>
    <row r="1211" spans="1:2" x14ac:dyDescent="0.25">
      <c r="A1211" s="11">
        <v>1747</v>
      </c>
      <c r="B1211" s="6">
        <v>1</v>
      </c>
    </row>
    <row r="1212" spans="1:2" x14ac:dyDescent="0.25">
      <c r="A1212" s="11">
        <v>1748</v>
      </c>
      <c r="B1212" s="6">
        <v>4</v>
      </c>
    </row>
    <row r="1213" spans="1:2" x14ac:dyDescent="0.25">
      <c r="A1213" s="11">
        <v>1749</v>
      </c>
      <c r="B1213" s="6">
        <v>2</v>
      </c>
    </row>
    <row r="1214" spans="1:2" x14ac:dyDescent="0.25">
      <c r="A1214" s="11">
        <v>1750</v>
      </c>
      <c r="B1214" s="6">
        <v>3</v>
      </c>
    </row>
    <row r="1215" spans="1:2" x14ac:dyDescent="0.25">
      <c r="A1215" s="11">
        <v>1751</v>
      </c>
      <c r="B1215" s="6">
        <v>4</v>
      </c>
    </row>
    <row r="1216" spans="1:2" x14ac:dyDescent="0.25">
      <c r="A1216" s="11">
        <v>1753</v>
      </c>
      <c r="B1216" s="6">
        <v>2</v>
      </c>
    </row>
    <row r="1217" spans="1:2" x14ac:dyDescent="0.25">
      <c r="A1217" s="11">
        <v>1761</v>
      </c>
      <c r="B1217" s="6">
        <v>1</v>
      </c>
    </row>
    <row r="1218" spans="1:2" x14ac:dyDescent="0.25">
      <c r="A1218" s="11">
        <v>1762</v>
      </c>
      <c r="B1218" s="6">
        <v>1</v>
      </c>
    </row>
    <row r="1219" spans="1:2" x14ac:dyDescent="0.25">
      <c r="A1219" s="11">
        <v>1763</v>
      </c>
      <c r="B1219" s="6">
        <v>1</v>
      </c>
    </row>
    <row r="1220" spans="1:2" x14ac:dyDescent="0.25">
      <c r="A1220" s="11">
        <v>1764</v>
      </c>
      <c r="B1220" s="6">
        <v>2</v>
      </c>
    </row>
    <row r="1221" spans="1:2" x14ac:dyDescent="0.25">
      <c r="A1221" s="11">
        <v>1765</v>
      </c>
      <c r="B1221" s="6">
        <v>1</v>
      </c>
    </row>
    <row r="1222" spans="1:2" x14ac:dyDescent="0.25">
      <c r="A1222" s="11">
        <v>1766</v>
      </c>
      <c r="B1222" s="6">
        <v>1</v>
      </c>
    </row>
    <row r="1223" spans="1:2" x14ac:dyDescent="0.25">
      <c r="A1223" s="11">
        <v>1767</v>
      </c>
      <c r="B1223" s="6">
        <v>2</v>
      </c>
    </row>
    <row r="1224" spans="1:2" x14ac:dyDescent="0.25">
      <c r="A1224" s="11">
        <v>1770</v>
      </c>
      <c r="B1224" s="6">
        <v>3</v>
      </c>
    </row>
    <row r="1225" spans="1:2" x14ac:dyDescent="0.25">
      <c r="A1225" s="11">
        <v>1771</v>
      </c>
      <c r="B1225" s="6">
        <v>1</v>
      </c>
    </row>
    <row r="1226" spans="1:2" x14ac:dyDescent="0.25">
      <c r="A1226" s="11">
        <v>1772</v>
      </c>
      <c r="B1226" s="6">
        <v>1</v>
      </c>
    </row>
    <row r="1227" spans="1:2" x14ac:dyDescent="0.25">
      <c r="A1227" s="11">
        <v>1773</v>
      </c>
      <c r="B1227" s="6">
        <v>1</v>
      </c>
    </row>
    <row r="1228" spans="1:2" x14ac:dyDescent="0.25">
      <c r="A1228" s="11">
        <v>1774</v>
      </c>
      <c r="B1228" s="6">
        <v>1</v>
      </c>
    </row>
    <row r="1229" spans="1:2" x14ac:dyDescent="0.25">
      <c r="A1229" s="11">
        <v>1775</v>
      </c>
      <c r="B1229" s="6">
        <v>3</v>
      </c>
    </row>
    <row r="1230" spans="1:2" x14ac:dyDescent="0.25">
      <c r="A1230" s="11">
        <v>1776</v>
      </c>
      <c r="B1230" s="6">
        <v>2</v>
      </c>
    </row>
    <row r="1231" spans="1:2" x14ac:dyDescent="0.25">
      <c r="A1231" s="11">
        <v>1777</v>
      </c>
      <c r="B1231" s="6">
        <v>3</v>
      </c>
    </row>
    <row r="1232" spans="1:2" x14ac:dyDescent="0.25">
      <c r="A1232" s="11">
        <v>1779</v>
      </c>
      <c r="B1232" s="6">
        <v>1</v>
      </c>
    </row>
    <row r="1233" spans="1:2" x14ac:dyDescent="0.25">
      <c r="A1233" s="11">
        <v>1781</v>
      </c>
      <c r="B1233" s="6">
        <v>3</v>
      </c>
    </row>
    <row r="1234" spans="1:2" x14ac:dyDescent="0.25">
      <c r="A1234" s="11">
        <v>1782</v>
      </c>
      <c r="B1234" s="6">
        <v>1</v>
      </c>
    </row>
    <row r="1235" spans="1:2" x14ac:dyDescent="0.25">
      <c r="A1235" s="11">
        <v>1783</v>
      </c>
      <c r="B1235" s="6">
        <v>1</v>
      </c>
    </row>
    <row r="1236" spans="1:2" x14ac:dyDescent="0.25">
      <c r="A1236" s="11">
        <v>1784</v>
      </c>
      <c r="B1236" s="6">
        <v>2</v>
      </c>
    </row>
    <row r="1237" spans="1:2" x14ac:dyDescent="0.25">
      <c r="A1237" s="11">
        <v>1785</v>
      </c>
      <c r="B1237" s="6">
        <v>1</v>
      </c>
    </row>
    <row r="1238" spans="1:2" x14ac:dyDescent="0.25">
      <c r="A1238" s="11">
        <v>1786</v>
      </c>
      <c r="B1238" s="6">
        <v>1</v>
      </c>
    </row>
    <row r="1239" spans="1:2" x14ac:dyDescent="0.25">
      <c r="A1239" s="11">
        <v>1788</v>
      </c>
      <c r="B1239" s="6">
        <v>1</v>
      </c>
    </row>
    <row r="1240" spans="1:2" x14ac:dyDescent="0.25">
      <c r="A1240" s="11">
        <v>1791</v>
      </c>
      <c r="B1240" s="6">
        <v>3</v>
      </c>
    </row>
    <row r="1241" spans="1:2" x14ac:dyDescent="0.25">
      <c r="A1241" s="11">
        <v>1793</v>
      </c>
      <c r="B1241" s="6">
        <v>1</v>
      </c>
    </row>
    <row r="1242" spans="1:2" x14ac:dyDescent="0.25">
      <c r="A1242" s="11">
        <v>1794</v>
      </c>
      <c r="B1242" s="6">
        <v>3</v>
      </c>
    </row>
    <row r="1243" spans="1:2" x14ac:dyDescent="0.25">
      <c r="A1243" s="11">
        <v>1795</v>
      </c>
      <c r="B1243" s="6">
        <v>2</v>
      </c>
    </row>
    <row r="1244" spans="1:2" x14ac:dyDescent="0.25">
      <c r="A1244" s="11">
        <v>1799</v>
      </c>
      <c r="B1244" s="6">
        <v>3</v>
      </c>
    </row>
    <row r="1245" spans="1:2" x14ac:dyDescent="0.25">
      <c r="A1245" s="11">
        <v>1800</v>
      </c>
      <c r="B1245" s="6">
        <v>2</v>
      </c>
    </row>
    <row r="1246" spans="1:2" x14ac:dyDescent="0.25">
      <c r="A1246" s="11">
        <v>1802</v>
      </c>
      <c r="B1246" s="6">
        <v>1</v>
      </c>
    </row>
    <row r="1247" spans="1:2" x14ac:dyDescent="0.25">
      <c r="A1247" s="11">
        <v>1803</v>
      </c>
      <c r="B1247" s="6">
        <v>3</v>
      </c>
    </row>
    <row r="1248" spans="1:2" x14ac:dyDescent="0.25">
      <c r="A1248" s="11">
        <v>1804</v>
      </c>
      <c r="B1248" s="6">
        <v>3</v>
      </c>
    </row>
    <row r="1249" spans="1:2" x14ac:dyDescent="0.25">
      <c r="A1249" s="11">
        <v>1805</v>
      </c>
      <c r="B1249" s="6">
        <v>1</v>
      </c>
    </row>
    <row r="1250" spans="1:2" x14ac:dyDescent="0.25">
      <c r="A1250" s="11">
        <v>1807</v>
      </c>
      <c r="B1250" s="6">
        <v>1</v>
      </c>
    </row>
    <row r="1251" spans="1:2" x14ac:dyDescent="0.25">
      <c r="A1251" s="11">
        <v>1810</v>
      </c>
      <c r="B1251" s="6">
        <v>3</v>
      </c>
    </row>
    <row r="1252" spans="1:2" x14ac:dyDescent="0.25">
      <c r="A1252" s="11">
        <v>1812</v>
      </c>
      <c r="B1252" s="6">
        <v>1</v>
      </c>
    </row>
    <row r="1253" spans="1:2" x14ac:dyDescent="0.25">
      <c r="A1253" s="11">
        <v>1814</v>
      </c>
      <c r="B1253" s="6">
        <v>2</v>
      </c>
    </row>
    <row r="1254" spans="1:2" x14ac:dyDescent="0.25">
      <c r="A1254" s="11">
        <v>1815</v>
      </c>
      <c r="B1254" s="6">
        <v>1</v>
      </c>
    </row>
    <row r="1255" spans="1:2" x14ac:dyDescent="0.25">
      <c r="A1255" s="11">
        <v>1816</v>
      </c>
      <c r="B1255" s="6">
        <v>1</v>
      </c>
    </row>
    <row r="1256" spans="1:2" x14ac:dyDescent="0.25">
      <c r="A1256" s="11">
        <v>1817</v>
      </c>
      <c r="B1256" s="6">
        <v>1</v>
      </c>
    </row>
    <row r="1257" spans="1:2" x14ac:dyDescent="0.25">
      <c r="A1257" s="11">
        <v>1819</v>
      </c>
      <c r="B1257" s="6">
        <v>2</v>
      </c>
    </row>
    <row r="1258" spans="1:2" x14ac:dyDescent="0.25">
      <c r="A1258" s="11">
        <v>1820</v>
      </c>
      <c r="B1258" s="6">
        <v>1</v>
      </c>
    </row>
    <row r="1259" spans="1:2" x14ac:dyDescent="0.25">
      <c r="A1259" s="11">
        <v>1823</v>
      </c>
      <c r="B1259" s="6">
        <v>3</v>
      </c>
    </row>
    <row r="1260" spans="1:2" x14ac:dyDescent="0.25">
      <c r="A1260" s="11">
        <v>1825</v>
      </c>
      <c r="B1260" s="6">
        <v>1</v>
      </c>
    </row>
    <row r="1261" spans="1:2" x14ac:dyDescent="0.25">
      <c r="A1261" s="11">
        <v>1826</v>
      </c>
      <c r="B1261" s="6">
        <v>1</v>
      </c>
    </row>
    <row r="1262" spans="1:2" x14ac:dyDescent="0.25">
      <c r="A1262" s="11">
        <v>1829</v>
      </c>
      <c r="B1262" s="6">
        <v>1</v>
      </c>
    </row>
    <row r="1263" spans="1:2" x14ac:dyDescent="0.25">
      <c r="A1263" s="11">
        <v>1832</v>
      </c>
      <c r="B1263" s="6">
        <v>1</v>
      </c>
    </row>
    <row r="1264" spans="1:2" x14ac:dyDescent="0.25">
      <c r="A1264" s="11">
        <v>1833</v>
      </c>
      <c r="B1264" s="6">
        <v>3</v>
      </c>
    </row>
    <row r="1265" spans="1:2" x14ac:dyDescent="0.25">
      <c r="A1265" s="11">
        <v>1834</v>
      </c>
      <c r="B1265" s="6">
        <v>3</v>
      </c>
    </row>
    <row r="1266" spans="1:2" x14ac:dyDescent="0.25">
      <c r="A1266" s="11">
        <v>1836</v>
      </c>
      <c r="B1266" s="6">
        <v>1</v>
      </c>
    </row>
    <row r="1267" spans="1:2" x14ac:dyDescent="0.25">
      <c r="A1267" s="11">
        <v>1837</v>
      </c>
      <c r="B1267" s="6">
        <v>1</v>
      </c>
    </row>
    <row r="1268" spans="1:2" x14ac:dyDescent="0.25">
      <c r="A1268" s="11">
        <v>1839</v>
      </c>
      <c r="B1268" s="6">
        <v>3</v>
      </c>
    </row>
    <row r="1269" spans="1:2" x14ac:dyDescent="0.25">
      <c r="A1269" s="11">
        <v>1841</v>
      </c>
      <c r="B1269" s="6">
        <v>1</v>
      </c>
    </row>
    <row r="1270" spans="1:2" x14ac:dyDescent="0.25">
      <c r="A1270" s="11">
        <v>1843</v>
      </c>
      <c r="B1270" s="6">
        <v>4</v>
      </c>
    </row>
    <row r="1271" spans="1:2" x14ac:dyDescent="0.25">
      <c r="A1271" s="11">
        <v>1844</v>
      </c>
      <c r="B1271" s="6">
        <v>1</v>
      </c>
    </row>
    <row r="1272" spans="1:2" x14ac:dyDescent="0.25">
      <c r="A1272" s="11">
        <v>1845</v>
      </c>
      <c r="B1272" s="6">
        <v>1</v>
      </c>
    </row>
    <row r="1273" spans="1:2" x14ac:dyDescent="0.25">
      <c r="A1273" s="11">
        <v>1846</v>
      </c>
      <c r="B1273" s="6">
        <v>3</v>
      </c>
    </row>
    <row r="1274" spans="1:2" x14ac:dyDescent="0.25">
      <c r="A1274" s="11">
        <v>1849</v>
      </c>
      <c r="B1274" s="6">
        <v>1</v>
      </c>
    </row>
    <row r="1275" spans="1:2" x14ac:dyDescent="0.25">
      <c r="A1275" s="11">
        <v>1850</v>
      </c>
      <c r="B1275" s="6">
        <v>1</v>
      </c>
    </row>
    <row r="1276" spans="1:2" x14ac:dyDescent="0.25">
      <c r="A1276" s="11">
        <v>1851</v>
      </c>
      <c r="B1276" s="6">
        <v>1</v>
      </c>
    </row>
    <row r="1277" spans="1:2" x14ac:dyDescent="0.25">
      <c r="A1277" s="11">
        <v>1854</v>
      </c>
      <c r="B1277" s="6">
        <v>1</v>
      </c>
    </row>
    <row r="1278" spans="1:2" x14ac:dyDescent="0.25">
      <c r="A1278" s="11">
        <v>1858</v>
      </c>
      <c r="B1278" s="6">
        <v>1</v>
      </c>
    </row>
    <row r="1279" spans="1:2" x14ac:dyDescent="0.25">
      <c r="A1279" s="11">
        <v>1861</v>
      </c>
      <c r="B1279" s="6">
        <v>1</v>
      </c>
    </row>
    <row r="1280" spans="1:2" x14ac:dyDescent="0.25">
      <c r="A1280" s="11">
        <v>1862</v>
      </c>
      <c r="B1280" s="6">
        <v>1</v>
      </c>
    </row>
    <row r="1281" spans="1:2" x14ac:dyDescent="0.25">
      <c r="A1281" s="11">
        <v>1863</v>
      </c>
      <c r="B1281" s="6">
        <v>3</v>
      </c>
    </row>
    <row r="1282" spans="1:2" x14ac:dyDescent="0.25">
      <c r="A1282" s="11">
        <v>1864</v>
      </c>
      <c r="B1282" s="6">
        <v>3</v>
      </c>
    </row>
    <row r="1283" spans="1:2" x14ac:dyDescent="0.25">
      <c r="A1283" s="11">
        <v>1865</v>
      </c>
      <c r="B1283" s="6">
        <v>2</v>
      </c>
    </row>
    <row r="1284" spans="1:2" x14ac:dyDescent="0.25">
      <c r="A1284" s="11">
        <v>1866</v>
      </c>
      <c r="B1284" s="6">
        <v>1</v>
      </c>
    </row>
    <row r="1285" spans="1:2" x14ac:dyDescent="0.25">
      <c r="A1285" s="11">
        <v>1869</v>
      </c>
      <c r="B1285" s="6">
        <v>3</v>
      </c>
    </row>
    <row r="1286" spans="1:2" x14ac:dyDescent="0.25">
      <c r="A1286" s="11">
        <v>1872</v>
      </c>
      <c r="B1286" s="6">
        <v>3</v>
      </c>
    </row>
    <row r="1287" spans="1:2" x14ac:dyDescent="0.25">
      <c r="A1287" s="11">
        <v>1876</v>
      </c>
      <c r="B1287" s="6">
        <v>1</v>
      </c>
    </row>
    <row r="1288" spans="1:2" x14ac:dyDescent="0.25">
      <c r="A1288" s="11">
        <v>1877</v>
      </c>
      <c r="B1288" s="6">
        <v>3</v>
      </c>
    </row>
    <row r="1289" spans="1:2" x14ac:dyDescent="0.25">
      <c r="A1289" s="11">
        <v>1878</v>
      </c>
      <c r="B1289" s="6">
        <v>1</v>
      </c>
    </row>
    <row r="1290" spans="1:2" x14ac:dyDescent="0.25">
      <c r="A1290" s="11">
        <v>1879</v>
      </c>
      <c r="B1290" s="6">
        <v>1</v>
      </c>
    </row>
    <row r="1291" spans="1:2" x14ac:dyDescent="0.25">
      <c r="A1291" s="11">
        <v>1881</v>
      </c>
      <c r="B1291" s="6">
        <v>3</v>
      </c>
    </row>
    <row r="1292" spans="1:2" x14ac:dyDescent="0.25">
      <c r="A1292" s="11">
        <v>1882</v>
      </c>
      <c r="B1292" s="6">
        <v>1</v>
      </c>
    </row>
    <row r="1293" spans="1:2" x14ac:dyDescent="0.25">
      <c r="A1293" s="11">
        <v>1888</v>
      </c>
      <c r="B1293" s="6">
        <v>1</v>
      </c>
    </row>
    <row r="1294" spans="1:2" x14ac:dyDescent="0.25">
      <c r="A1294" s="11">
        <v>1894</v>
      </c>
      <c r="B1294" s="6">
        <v>1</v>
      </c>
    </row>
    <row r="1295" spans="1:2" x14ac:dyDescent="0.25">
      <c r="A1295" s="11">
        <v>1895</v>
      </c>
      <c r="B1295" s="6">
        <v>3</v>
      </c>
    </row>
    <row r="1296" spans="1:2" x14ac:dyDescent="0.25">
      <c r="A1296" s="11">
        <v>1898</v>
      </c>
      <c r="B1296" s="6">
        <v>1</v>
      </c>
    </row>
    <row r="1297" spans="1:2" x14ac:dyDescent="0.25">
      <c r="A1297" s="11">
        <v>1899</v>
      </c>
      <c r="B1297" s="6">
        <v>3</v>
      </c>
    </row>
    <row r="1298" spans="1:2" x14ac:dyDescent="0.25">
      <c r="A1298" s="11">
        <v>1900</v>
      </c>
      <c r="B1298" s="6">
        <v>1</v>
      </c>
    </row>
    <row r="1299" spans="1:2" x14ac:dyDescent="0.25">
      <c r="A1299" s="11">
        <v>1904</v>
      </c>
      <c r="B1299" s="6">
        <v>3</v>
      </c>
    </row>
    <row r="1300" spans="1:2" x14ac:dyDescent="0.25">
      <c r="A1300" s="11">
        <v>1906</v>
      </c>
      <c r="B1300" s="6">
        <v>1</v>
      </c>
    </row>
    <row r="1301" spans="1:2" x14ac:dyDescent="0.25">
      <c r="A1301" s="11">
        <v>1911</v>
      </c>
      <c r="B1301" s="6">
        <v>1</v>
      </c>
    </row>
    <row r="1302" spans="1:2" x14ac:dyDescent="0.25">
      <c r="A1302" s="11">
        <v>1919</v>
      </c>
      <c r="B1302" s="6">
        <v>3</v>
      </c>
    </row>
    <row r="1303" spans="1:2" x14ac:dyDescent="0.25">
      <c r="A1303" s="11">
        <v>1921</v>
      </c>
      <c r="B1303" s="6">
        <v>2</v>
      </c>
    </row>
    <row r="1304" spans="1:2" x14ac:dyDescent="0.25">
      <c r="A1304" s="11">
        <v>1922</v>
      </c>
      <c r="B1304" s="6">
        <v>4</v>
      </c>
    </row>
    <row r="1305" spans="1:2" x14ac:dyDescent="0.25">
      <c r="A1305" s="11">
        <v>1923</v>
      </c>
      <c r="B1305" s="6">
        <v>3</v>
      </c>
    </row>
    <row r="1306" spans="1:2" x14ac:dyDescent="0.25">
      <c r="A1306" s="11">
        <v>1925</v>
      </c>
      <c r="B1306" s="6">
        <v>1</v>
      </c>
    </row>
    <row r="1307" spans="1:2" x14ac:dyDescent="0.25">
      <c r="A1307" s="11">
        <v>1929</v>
      </c>
      <c r="B1307" s="6">
        <v>1</v>
      </c>
    </row>
    <row r="1308" spans="1:2" x14ac:dyDescent="0.25">
      <c r="A1308" s="11">
        <v>1930</v>
      </c>
      <c r="B1308" s="6">
        <v>1</v>
      </c>
    </row>
    <row r="1309" spans="1:2" x14ac:dyDescent="0.25">
      <c r="A1309" s="11">
        <v>1931</v>
      </c>
      <c r="B1309" s="6">
        <v>1</v>
      </c>
    </row>
    <row r="1310" spans="1:2" x14ac:dyDescent="0.25">
      <c r="A1310" s="11">
        <v>1932</v>
      </c>
      <c r="B1310" s="6">
        <v>2</v>
      </c>
    </row>
    <row r="1311" spans="1:2" x14ac:dyDescent="0.25">
      <c r="A1311" s="11">
        <v>1933</v>
      </c>
      <c r="B1311" s="6">
        <v>1</v>
      </c>
    </row>
    <row r="1312" spans="1:2" x14ac:dyDescent="0.25">
      <c r="A1312" s="11">
        <v>1934</v>
      </c>
      <c r="B1312" s="6">
        <v>1</v>
      </c>
    </row>
    <row r="1313" spans="1:2" x14ac:dyDescent="0.25">
      <c r="A1313" s="11">
        <v>1935</v>
      </c>
      <c r="B1313" s="6">
        <v>3</v>
      </c>
    </row>
    <row r="1314" spans="1:2" x14ac:dyDescent="0.25">
      <c r="A1314" s="11">
        <v>1936</v>
      </c>
      <c r="B1314" s="6">
        <v>3</v>
      </c>
    </row>
    <row r="1315" spans="1:2" x14ac:dyDescent="0.25">
      <c r="A1315" s="11">
        <v>1937</v>
      </c>
      <c r="B1315" s="6">
        <v>3</v>
      </c>
    </row>
    <row r="1316" spans="1:2" x14ac:dyDescent="0.25">
      <c r="A1316" s="11">
        <v>1939</v>
      </c>
      <c r="B1316" s="6">
        <v>3</v>
      </c>
    </row>
    <row r="1317" spans="1:2" x14ac:dyDescent="0.25">
      <c r="A1317" s="11">
        <v>1940</v>
      </c>
      <c r="B1317" s="6">
        <v>3</v>
      </c>
    </row>
    <row r="1318" spans="1:2" x14ac:dyDescent="0.25">
      <c r="A1318" s="11">
        <v>1941</v>
      </c>
      <c r="B1318" s="6">
        <v>1</v>
      </c>
    </row>
    <row r="1319" spans="1:2" x14ac:dyDescent="0.25">
      <c r="A1319" s="11">
        <v>1945</v>
      </c>
      <c r="B1319" s="6">
        <v>1</v>
      </c>
    </row>
    <row r="1320" spans="1:2" x14ac:dyDescent="0.25">
      <c r="A1320" s="11">
        <v>1946</v>
      </c>
      <c r="B1320" s="6">
        <v>3</v>
      </c>
    </row>
    <row r="1321" spans="1:2" x14ac:dyDescent="0.25">
      <c r="A1321" s="11">
        <v>1948</v>
      </c>
      <c r="B1321" s="6">
        <v>3</v>
      </c>
    </row>
    <row r="1322" spans="1:2" x14ac:dyDescent="0.25">
      <c r="A1322" s="11">
        <v>1950</v>
      </c>
      <c r="B1322" s="6">
        <v>1</v>
      </c>
    </row>
    <row r="1323" spans="1:2" x14ac:dyDescent="0.25">
      <c r="A1323" s="11">
        <v>1951</v>
      </c>
      <c r="B1323" s="6">
        <v>1</v>
      </c>
    </row>
    <row r="1324" spans="1:2" x14ac:dyDescent="0.25">
      <c r="A1324" s="11">
        <v>1952</v>
      </c>
      <c r="B1324" s="6">
        <v>1</v>
      </c>
    </row>
    <row r="1325" spans="1:2" x14ac:dyDescent="0.25">
      <c r="A1325" s="11">
        <v>1953</v>
      </c>
      <c r="B1325" s="6">
        <v>1</v>
      </c>
    </row>
    <row r="1326" spans="1:2" x14ac:dyDescent="0.25">
      <c r="A1326" s="11">
        <v>1954</v>
      </c>
      <c r="B1326" s="6">
        <v>1</v>
      </c>
    </row>
    <row r="1327" spans="1:2" x14ac:dyDescent="0.25">
      <c r="A1327" s="11">
        <v>1957</v>
      </c>
      <c r="B1327" s="6">
        <v>2</v>
      </c>
    </row>
    <row r="1328" spans="1:2" x14ac:dyDescent="0.25">
      <c r="A1328" s="11">
        <v>1958</v>
      </c>
      <c r="B1328" s="6">
        <v>1</v>
      </c>
    </row>
    <row r="1329" spans="1:2" x14ac:dyDescent="0.25">
      <c r="A1329" s="11">
        <v>1959</v>
      </c>
      <c r="B1329" s="6">
        <v>1</v>
      </c>
    </row>
    <row r="1330" spans="1:2" x14ac:dyDescent="0.25">
      <c r="A1330" s="11">
        <v>1962</v>
      </c>
      <c r="B1330" s="6">
        <v>1</v>
      </c>
    </row>
    <row r="1331" spans="1:2" x14ac:dyDescent="0.25">
      <c r="A1331" s="11">
        <v>1964</v>
      </c>
      <c r="B1331" s="6">
        <v>1</v>
      </c>
    </row>
    <row r="1332" spans="1:2" x14ac:dyDescent="0.25">
      <c r="A1332" s="11">
        <v>1965</v>
      </c>
      <c r="B1332" s="6">
        <v>1</v>
      </c>
    </row>
    <row r="1333" spans="1:2" x14ac:dyDescent="0.25">
      <c r="A1333" s="11">
        <v>1966</v>
      </c>
      <c r="B1333" s="6">
        <v>1</v>
      </c>
    </row>
    <row r="1334" spans="1:2" x14ac:dyDescent="0.25">
      <c r="A1334" s="11">
        <v>1967</v>
      </c>
      <c r="B1334" s="6">
        <v>1</v>
      </c>
    </row>
    <row r="1335" spans="1:2" x14ac:dyDescent="0.25">
      <c r="A1335" s="11">
        <v>1968</v>
      </c>
      <c r="B1335" s="6">
        <v>1</v>
      </c>
    </row>
    <row r="1336" spans="1:2" x14ac:dyDescent="0.25">
      <c r="A1336" s="11">
        <v>1970</v>
      </c>
      <c r="B1336" s="6">
        <v>1</v>
      </c>
    </row>
    <row r="1337" spans="1:2" x14ac:dyDescent="0.25">
      <c r="A1337" s="11">
        <v>1972</v>
      </c>
      <c r="B1337" s="6">
        <v>1</v>
      </c>
    </row>
    <row r="1338" spans="1:2" x14ac:dyDescent="0.25">
      <c r="A1338" s="11">
        <v>1973</v>
      </c>
      <c r="B1338" s="6">
        <v>1</v>
      </c>
    </row>
    <row r="1339" spans="1:2" x14ac:dyDescent="0.25">
      <c r="A1339" s="11">
        <v>1974</v>
      </c>
      <c r="B1339" s="6">
        <v>1</v>
      </c>
    </row>
    <row r="1340" spans="1:2" x14ac:dyDescent="0.25">
      <c r="A1340" s="11">
        <v>1975</v>
      </c>
      <c r="B1340" s="6">
        <v>2</v>
      </c>
    </row>
    <row r="1341" spans="1:2" x14ac:dyDescent="0.25">
      <c r="A1341" s="11">
        <v>1976</v>
      </c>
      <c r="B1341" s="6">
        <v>1</v>
      </c>
    </row>
    <row r="1342" spans="1:2" x14ac:dyDescent="0.25">
      <c r="A1342" s="11">
        <v>1977</v>
      </c>
      <c r="B1342" s="6">
        <v>1</v>
      </c>
    </row>
    <row r="1343" spans="1:2" x14ac:dyDescent="0.25">
      <c r="A1343" s="11">
        <v>1979</v>
      </c>
      <c r="B1343" s="6">
        <v>1</v>
      </c>
    </row>
    <row r="1344" spans="1:2" x14ac:dyDescent="0.25">
      <c r="A1344" s="11">
        <v>1980</v>
      </c>
      <c r="B1344" s="6">
        <v>1</v>
      </c>
    </row>
    <row r="1345" spans="1:2" x14ac:dyDescent="0.25">
      <c r="A1345" s="11">
        <v>1981</v>
      </c>
      <c r="B1345" s="6">
        <v>1</v>
      </c>
    </row>
    <row r="1346" spans="1:2" x14ac:dyDescent="0.25">
      <c r="A1346" s="11">
        <v>1982</v>
      </c>
      <c r="B1346" s="6">
        <v>1</v>
      </c>
    </row>
    <row r="1347" spans="1:2" x14ac:dyDescent="0.25">
      <c r="A1347" s="11">
        <v>1983</v>
      </c>
      <c r="B1347" s="6">
        <v>1</v>
      </c>
    </row>
    <row r="1348" spans="1:2" x14ac:dyDescent="0.25">
      <c r="A1348" s="11">
        <v>1984</v>
      </c>
      <c r="B1348" s="6">
        <v>1</v>
      </c>
    </row>
    <row r="1349" spans="1:2" x14ac:dyDescent="0.25">
      <c r="A1349" s="11">
        <v>1985</v>
      </c>
      <c r="B1349" s="6">
        <v>1</v>
      </c>
    </row>
    <row r="1350" spans="1:2" x14ac:dyDescent="0.25">
      <c r="A1350" s="11">
        <v>1986</v>
      </c>
      <c r="B1350" s="6">
        <v>1</v>
      </c>
    </row>
    <row r="1351" spans="1:2" x14ac:dyDescent="0.25">
      <c r="A1351" s="11">
        <v>1987</v>
      </c>
      <c r="B1351" s="6">
        <v>1</v>
      </c>
    </row>
    <row r="1352" spans="1:2" x14ac:dyDescent="0.25">
      <c r="A1352" s="11">
        <v>1988</v>
      </c>
      <c r="B1352" s="6">
        <v>1</v>
      </c>
    </row>
    <row r="1353" spans="1:2" x14ac:dyDescent="0.25">
      <c r="A1353" s="11">
        <v>1989</v>
      </c>
      <c r="B1353" s="6">
        <v>1</v>
      </c>
    </row>
    <row r="1354" spans="1:2" x14ac:dyDescent="0.25">
      <c r="A1354" s="11">
        <v>1990</v>
      </c>
      <c r="B1354" s="6">
        <v>1</v>
      </c>
    </row>
    <row r="1355" spans="1:2" x14ac:dyDescent="0.25">
      <c r="A1355" s="11">
        <v>1992</v>
      </c>
      <c r="B1355" s="6">
        <v>1</v>
      </c>
    </row>
    <row r="1356" spans="1:2" x14ac:dyDescent="0.25">
      <c r="A1356" s="11">
        <v>1993</v>
      </c>
      <c r="B1356" s="6">
        <v>1</v>
      </c>
    </row>
    <row r="1357" spans="1:2" x14ac:dyDescent="0.25">
      <c r="A1357" s="11">
        <v>1994</v>
      </c>
      <c r="B1357" s="6">
        <v>1</v>
      </c>
    </row>
    <row r="1358" spans="1:2" x14ac:dyDescent="0.25">
      <c r="A1358" s="11">
        <v>2000</v>
      </c>
      <c r="B1358" s="6">
        <v>3</v>
      </c>
    </row>
    <row r="1359" spans="1:2" x14ac:dyDescent="0.25">
      <c r="A1359" s="11">
        <v>2001</v>
      </c>
      <c r="B1359" s="6">
        <v>1</v>
      </c>
    </row>
    <row r="1360" spans="1:2" x14ac:dyDescent="0.25">
      <c r="A1360" s="11">
        <v>2002</v>
      </c>
      <c r="B1360" s="6">
        <v>1</v>
      </c>
    </row>
    <row r="1361" spans="1:2" x14ac:dyDescent="0.25">
      <c r="A1361" s="11">
        <v>2003</v>
      </c>
      <c r="B1361" s="6">
        <v>1</v>
      </c>
    </row>
    <row r="1362" spans="1:2" x14ac:dyDescent="0.25">
      <c r="A1362" s="11">
        <v>2006</v>
      </c>
      <c r="B1362" s="6">
        <v>2</v>
      </c>
    </row>
    <row r="1363" spans="1:2" x14ac:dyDescent="0.25">
      <c r="A1363" s="11">
        <v>2007</v>
      </c>
      <c r="B1363" s="6">
        <v>1</v>
      </c>
    </row>
    <row r="1364" spans="1:2" x14ac:dyDescent="0.25">
      <c r="A1364" s="11">
        <v>2008</v>
      </c>
      <c r="B1364" s="6">
        <v>1</v>
      </c>
    </row>
    <row r="1365" spans="1:2" x14ac:dyDescent="0.25">
      <c r="A1365" s="11">
        <v>2010</v>
      </c>
      <c r="B1365" s="6">
        <v>2</v>
      </c>
    </row>
    <row r="1366" spans="1:2" x14ac:dyDescent="0.25">
      <c r="A1366" s="11">
        <v>2011</v>
      </c>
      <c r="B1366" s="6">
        <v>4</v>
      </c>
    </row>
    <row r="1367" spans="1:2" x14ac:dyDescent="0.25">
      <c r="A1367" s="11">
        <v>2013</v>
      </c>
      <c r="B1367" s="6">
        <v>2</v>
      </c>
    </row>
    <row r="1368" spans="1:2" x14ac:dyDescent="0.25">
      <c r="A1368" s="11">
        <v>2014</v>
      </c>
      <c r="B1368" s="6">
        <v>3</v>
      </c>
    </row>
    <row r="1369" spans="1:2" x14ac:dyDescent="0.25">
      <c r="A1369" s="11">
        <v>2016</v>
      </c>
      <c r="B1369" s="6">
        <v>3</v>
      </c>
    </row>
    <row r="1370" spans="1:2" x14ac:dyDescent="0.25">
      <c r="A1370" s="11">
        <v>2017</v>
      </c>
      <c r="B1370" s="6">
        <v>2</v>
      </c>
    </row>
    <row r="1371" spans="1:2" x14ac:dyDescent="0.25">
      <c r="A1371" s="11">
        <v>2018</v>
      </c>
      <c r="B1371" s="6">
        <v>1</v>
      </c>
    </row>
    <row r="1372" spans="1:2" x14ac:dyDescent="0.25">
      <c r="A1372" s="11">
        <v>2019</v>
      </c>
      <c r="B1372" s="6">
        <v>1</v>
      </c>
    </row>
    <row r="1373" spans="1:2" x14ac:dyDescent="0.25">
      <c r="A1373" s="11">
        <v>2020</v>
      </c>
      <c r="B1373" s="6">
        <v>3</v>
      </c>
    </row>
    <row r="1374" spans="1:2" x14ac:dyDescent="0.25">
      <c r="A1374" s="11">
        <v>2021</v>
      </c>
      <c r="B1374" s="6">
        <v>1</v>
      </c>
    </row>
    <row r="1375" spans="1:2" x14ac:dyDescent="0.25">
      <c r="A1375" s="11">
        <v>2024</v>
      </c>
      <c r="B1375" s="6">
        <v>3</v>
      </c>
    </row>
    <row r="1376" spans="1:2" x14ac:dyDescent="0.25">
      <c r="A1376" s="11">
        <v>2025</v>
      </c>
      <c r="B1376" s="6">
        <v>3</v>
      </c>
    </row>
    <row r="1377" spans="1:2" x14ac:dyDescent="0.25">
      <c r="A1377" s="11">
        <v>2030</v>
      </c>
      <c r="B1377" s="6">
        <v>2</v>
      </c>
    </row>
    <row r="1378" spans="1:2" x14ac:dyDescent="0.25">
      <c r="A1378" s="11">
        <v>2034</v>
      </c>
      <c r="B1378" s="6">
        <v>3</v>
      </c>
    </row>
    <row r="1379" spans="1:2" x14ac:dyDescent="0.25">
      <c r="A1379" s="11">
        <v>2036</v>
      </c>
      <c r="B1379" s="6">
        <v>2</v>
      </c>
    </row>
    <row r="1380" spans="1:2" x14ac:dyDescent="0.25">
      <c r="A1380" s="11">
        <v>2037</v>
      </c>
      <c r="B1380" s="6">
        <v>3</v>
      </c>
    </row>
    <row r="1381" spans="1:2" x14ac:dyDescent="0.25">
      <c r="A1381" s="11">
        <v>2039</v>
      </c>
      <c r="B1381" s="6">
        <v>2</v>
      </c>
    </row>
    <row r="1382" spans="1:2" x14ac:dyDescent="0.25">
      <c r="A1382" s="11">
        <v>2041</v>
      </c>
      <c r="B1382" s="6">
        <v>1</v>
      </c>
    </row>
    <row r="1383" spans="1:2" x14ac:dyDescent="0.25">
      <c r="A1383" s="11">
        <v>2043</v>
      </c>
      <c r="B1383" s="6">
        <v>4</v>
      </c>
    </row>
    <row r="1384" spans="1:2" x14ac:dyDescent="0.25">
      <c r="A1384" s="11">
        <v>2044</v>
      </c>
      <c r="B1384" s="6">
        <v>1</v>
      </c>
    </row>
    <row r="1385" spans="1:2" x14ac:dyDescent="0.25">
      <c r="A1385" s="11">
        <v>2045</v>
      </c>
      <c r="B1385" s="6">
        <v>1</v>
      </c>
    </row>
    <row r="1386" spans="1:2" x14ac:dyDescent="0.25">
      <c r="A1386" s="11">
        <v>2048</v>
      </c>
      <c r="B1386" s="6">
        <v>3</v>
      </c>
    </row>
    <row r="1387" spans="1:2" x14ac:dyDescent="0.25">
      <c r="A1387" s="11">
        <v>2049</v>
      </c>
      <c r="B1387" s="6">
        <v>2</v>
      </c>
    </row>
    <row r="1388" spans="1:2" x14ac:dyDescent="0.25">
      <c r="A1388" s="11">
        <v>2051</v>
      </c>
      <c r="B1388" s="6">
        <v>1</v>
      </c>
    </row>
    <row r="1389" spans="1:2" x14ac:dyDescent="0.25">
      <c r="A1389" s="11">
        <v>2052</v>
      </c>
      <c r="B1389" s="6">
        <v>3</v>
      </c>
    </row>
    <row r="1390" spans="1:2" x14ac:dyDescent="0.25">
      <c r="A1390" s="11">
        <v>2053</v>
      </c>
      <c r="B1390" s="6">
        <v>3</v>
      </c>
    </row>
    <row r="1391" spans="1:2" x14ac:dyDescent="0.25">
      <c r="A1391" s="11">
        <v>2055</v>
      </c>
      <c r="B1391" s="6">
        <v>2</v>
      </c>
    </row>
    <row r="1392" spans="1:2" x14ac:dyDescent="0.25">
      <c r="A1392" s="11">
        <v>2057</v>
      </c>
      <c r="B1392" s="6">
        <v>2</v>
      </c>
    </row>
    <row r="1393" spans="1:2" x14ac:dyDescent="0.25">
      <c r="A1393" s="11">
        <v>2058</v>
      </c>
      <c r="B1393" s="6">
        <v>1</v>
      </c>
    </row>
    <row r="1394" spans="1:2" x14ac:dyDescent="0.25">
      <c r="A1394" s="11">
        <v>2059</v>
      </c>
      <c r="B1394" s="6">
        <v>1</v>
      </c>
    </row>
    <row r="1395" spans="1:2" x14ac:dyDescent="0.25">
      <c r="A1395" s="11">
        <v>2061</v>
      </c>
      <c r="B1395" s="6">
        <v>2</v>
      </c>
    </row>
    <row r="1396" spans="1:2" x14ac:dyDescent="0.25">
      <c r="A1396" s="11">
        <v>2062</v>
      </c>
      <c r="B1396" s="6">
        <v>2</v>
      </c>
    </row>
    <row r="1397" spans="1:2" x14ac:dyDescent="0.25">
      <c r="A1397" s="11">
        <v>2063</v>
      </c>
      <c r="B1397" s="6">
        <v>2</v>
      </c>
    </row>
    <row r="1398" spans="1:2" x14ac:dyDescent="0.25">
      <c r="A1398" s="11">
        <v>2064</v>
      </c>
      <c r="B1398" s="6">
        <v>2</v>
      </c>
    </row>
    <row r="1399" spans="1:2" x14ac:dyDescent="0.25">
      <c r="A1399" s="11">
        <v>2068</v>
      </c>
      <c r="B1399" s="6">
        <v>3</v>
      </c>
    </row>
    <row r="1400" spans="1:2" x14ac:dyDescent="0.25">
      <c r="A1400" s="11">
        <v>2070</v>
      </c>
      <c r="B1400" s="6">
        <v>1</v>
      </c>
    </row>
    <row r="1401" spans="1:2" x14ac:dyDescent="0.25">
      <c r="A1401" s="11">
        <v>2076</v>
      </c>
      <c r="B1401" s="6">
        <v>1</v>
      </c>
    </row>
    <row r="1402" spans="1:2" x14ac:dyDescent="0.25">
      <c r="A1402" s="11">
        <v>2078</v>
      </c>
      <c r="B1402" s="6">
        <v>2</v>
      </c>
    </row>
    <row r="1403" spans="1:2" x14ac:dyDescent="0.25">
      <c r="A1403" s="11">
        <v>2079</v>
      </c>
      <c r="B1403" s="6">
        <v>2</v>
      </c>
    </row>
    <row r="1404" spans="1:2" x14ac:dyDescent="0.25">
      <c r="A1404" s="11">
        <v>2080</v>
      </c>
      <c r="B1404" s="6">
        <v>3</v>
      </c>
    </row>
    <row r="1405" spans="1:2" x14ac:dyDescent="0.25">
      <c r="A1405" s="11">
        <v>2081</v>
      </c>
      <c r="B1405" s="6">
        <v>1</v>
      </c>
    </row>
    <row r="1406" spans="1:2" x14ac:dyDescent="0.25">
      <c r="A1406" s="11">
        <v>2084</v>
      </c>
      <c r="B1406" s="6">
        <v>1</v>
      </c>
    </row>
    <row r="1407" spans="1:2" x14ac:dyDescent="0.25">
      <c r="A1407" s="11">
        <v>2086</v>
      </c>
      <c r="B1407" s="6">
        <v>1</v>
      </c>
    </row>
    <row r="1408" spans="1:2" x14ac:dyDescent="0.25">
      <c r="A1408" s="11">
        <v>2087</v>
      </c>
      <c r="B1408" s="6">
        <v>1</v>
      </c>
    </row>
    <row r="1409" spans="1:2" x14ac:dyDescent="0.25">
      <c r="A1409" s="11">
        <v>2088</v>
      </c>
      <c r="B1409" s="6">
        <v>2</v>
      </c>
    </row>
    <row r="1410" spans="1:2" x14ac:dyDescent="0.25">
      <c r="A1410" s="11">
        <v>2089</v>
      </c>
      <c r="B1410" s="6">
        <v>1</v>
      </c>
    </row>
    <row r="1411" spans="1:2" x14ac:dyDescent="0.25">
      <c r="A1411" s="11">
        <v>2090</v>
      </c>
      <c r="B1411" s="6">
        <v>1</v>
      </c>
    </row>
    <row r="1412" spans="1:2" x14ac:dyDescent="0.25">
      <c r="A1412" s="11">
        <v>2092</v>
      </c>
      <c r="B1412" s="6">
        <v>1</v>
      </c>
    </row>
    <row r="1413" spans="1:2" x14ac:dyDescent="0.25">
      <c r="A1413" s="11">
        <v>2093</v>
      </c>
      <c r="B1413" s="6">
        <v>2</v>
      </c>
    </row>
    <row r="1414" spans="1:2" x14ac:dyDescent="0.25">
      <c r="A1414" s="11">
        <v>2094</v>
      </c>
      <c r="B1414" s="6">
        <v>2</v>
      </c>
    </row>
    <row r="1415" spans="1:2" x14ac:dyDescent="0.25">
      <c r="A1415" s="11">
        <v>2095</v>
      </c>
      <c r="B1415" s="6">
        <v>1</v>
      </c>
    </row>
    <row r="1416" spans="1:2" x14ac:dyDescent="0.25">
      <c r="A1416" s="11">
        <v>2097</v>
      </c>
      <c r="B1416" s="6">
        <v>3</v>
      </c>
    </row>
    <row r="1417" spans="1:2" x14ac:dyDescent="0.25">
      <c r="A1417" s="11">
        <v>2098</v>
      </c>
      <c r="B1417" s="6">
        <v>1</v>
      </c>
    </row>
    <row r="1418" spans="1:2" x14ac:dyDescent="0.25">
      <c r="A1418" s="11">
        <v>2099</v>
      </c>
      <c r="B1418" s="6">
        <v>1</v>
      </c>
    </row>
    <row r="1419" spans="1:2" x14ac:dyDescent="0.25">
      <c r="A1419" s="11">
        <v>2100</v>
      </c>
      <c r="B1419" s="6">
        <v>3</v>
      </c>
    </row>
    <row r="1420" spans="1:2" x14ac:dyDescent="0.25">
      <c r="A1420" s="11">
        <v>2101</v>
      </c>
      <c r="B1420" s="6">
        <v>2</v>
      </c>
    </row>
    <row r="1421" spans="1:2" x14ac:dyDescent="0.25">
      <c r="A1421" s="11">
        <v>2102</v>
      </c>
      <c r="B1421" s="6">
        <v>2</v>
      </c>
    </row>
    <row r="1422" spans="1:2" x14ac:dyDescent="0.25">
      <c r="A1422" s="11">
        <v>2103</v>
      </c>
      <c r="B1422" s="6">
        <v>2</v>
      </c>
    </row>
    <row r="1423" spans="1:2" x14ac:dyDescent="0.25">
      <c r="A1423" s="11">
        <v>2105</v>
      </c>
      <c r="B1423" s="6">
        <v>1</v>
      </c>
    </row>
    <row r="1424" spans="1:2" x14ac:dyDescent="0.25">
      <c r="A1424" s="11">
        <v>2106</v>
      </c>
      <c r="B1424" s="6">
        <v>2</v>
      </c>
    </row>
    <row r="1425" spans="1:2" x14ac:dyDescent="0.25">
      <c r="A1425" s="11">
        <v>2107</v>
      </c>
      <c r="B1425" s="6">
        <v>1</v>
      </c>
    </row>
    <row r="1426" spans="1:2" x14ac:dyDescent="0.25">
      <c r="A1426" s="11">
        <v>2108</v>
      </c>
      <c r="B1426" s="6">
        <v>1</v>
      </c>
    </row>
    <row r="1427" spans="1:2" x14ac:dyDescent="0.25">
      <c r="A1427" s="11">
        <v>2109</v>
      </c>
      <c r="B1427" s="6">
        <v>2</v>
      </c>
    </row>
    <row r="1428" spans="1:2" x14ac:dyDescent="0.25">
      <c r="A1428" s="11">
        <v>2110</v>
      </c>
      <c r="B1428" s="6">
        <v>3</v>
      </c>
    </row>
    <row r="1429" spans="1:2" x14ac:dyDescent="0.25">
      <c r="A1429" s="11">
        <v>2111</v>
      </c>
      <c r="B1429" s="6">
        <v>2</v>
      </c>
    </row>
    <row r="1430" spans="1:2" x14ac:dyDescent="0.25">
      <c r="A1430" s="11">
        <v>2112</v>
      </c>
      <c r="B1430" s="6">
        <v>1</v>
      </c>
    </row>
    <row r="1431" spans="1:2" x14ac:dyDescent="0.25">
      <c r="A1431" s="11">
        <v>2113</v>
      </c>
      <c r="B1431" s="6">
        <v>2</v>
      </c>
    </row>
    <row r="1432" spans="1:2" x14ac:dyDescent="0.25">
      <c r="A1432" s="11">
        <v>2114</v>
      </c>
      <c r="B1432" s="6">
        <v>3</v>
      </c>
    </row>
    <row r="1433" spans="1:2" x14ac:dyDescent="0.25">
      <c r="A1433" s="11">
        <v>2115</v>
      </c>
      <c r="B1433" s="6">
        <v>1</v>
      </c>
    </row>
    <row r="1434" spans="1:2" x14ac:dyDescent="0.25">
      <c r="A1434" s="11">
        <v>2116</v>
      </c>
      <c r="B1434" s="6">
        <v>3</v>
      </c>
    </row>
    <row r="1435" spans="1:2" x14ac:dyDescent="0.25">
      <c r="A1435" s="11">
        <v>2117</v>
      </c>
      <c r="B1435" s="6">
        <v>1</v>
      </c>
    </row>
    <row r="1436" spans="1:2" x14ac:dyDescent="0.25">
      <c r="A1436" s="11">
        <v>2118</v>
      </c>
      <c r="B1436" s="6">
        <v>3</v>
      </c>
    </row>
    <row r="1437" spans="1:2" x14ac:dyDescent="0.25">
      <c r="A1437" s="11">
        <v>2119</v>
      </c>
      <c r="B1437" s="6">
        <v>1</v>
      </c>
    </row>
    <row r="1438" spans="1:2" x14ac:dyDescent="0.25">
      <c r="A1438" s="11">
        <v>2120</v>
      </c>
      <c r="B1438" s="6">
        <v>1</v>
      </c>
    </row>
    <row r="1439" spans="1:2" x14ac:dyDescent="0.25">
      <c r="A1439" s="11">
        <v>2122</v>
      </c>
      <c r="B1439" s="6">
        <v>2</v>
      </c>
    </row>
    <row r="1440" spans="1:2" x14ac:dyDescent="0.25">
      <c r="A1440" s="11">
        <v>2126</v>
      </c>
      <c r="B1440" s="6">
        <v>3</v>
      </c>
    </row>
    <row r="1441" spans="1:2" x14ac:dyDescent="0.25">
      <c r="A1441" s="11">
        <v>2127</v>
      </c>
      <c r="B1441" s="6">
        <v>1</v>
      </c>
    </row>
    <row r="1442" spans="1:2" x14ac:dyDescent="0.25">
      <c r="A1442" s="11">
        <v>2129</v>
      </c>
      <c r="B1442" s="6">
        <v>1</v>
      </c>
    </row>
    <row r="1443" spans="1:2" x14ac:dyDescent="0.25">
      <c r="A1443" s="11">
        <v>2130</v>
      </c>
      <c r="B1443" s="6">
        <v>2</v>
      </c>
    </row>
    <row r="1444" spans="1:2" x14ac:dyDescent="0.25">
      <c r="A1444" s="11">
        <v>2131</v>
      </c>
      <c r="B1444" s="6">
        <v>3</v>
      </c>
    </row>
    <row r="1445" spans="1:2" x14ac:dyDescent="0.25">
      <c r="A1445" s="11">
        <v>2132</v>
      </c>
      <c r="B1445" s="6">
        <v>1</v>
      </c>
    </row>
    <row r="1446" spans="1:2" x14ac:dyDescent="0.25">
      <c r="A1446" s="11">
        <v>2136</v>
      </c>
      <c r="B1446" s="6">
        <v>3</v>
      </c>
    </row>
    <row r="1447" spans="1:2" x14ac:dyDescent="0.25">
      <c r="A1447" s="11">
        <v>2137</v>
      </c>
      <c r="B1447" s="6">
        <v>2</v>
      </c>
    </row>
    <row r="1448" spans="1:2" x14ac:dyDescent="0.25">
      <c r="A1448" s="11">
        <v>2140</v>
      </c>
      <c r="B1448" s="6">
        <v>1</v>
      </c>
    </row>
    <row r="1449" spans="1:2" x14ac:dyDescent="0.25">
      <c r="A1449" s="11">
        <v>2141</v>
      </c>
      <c r="B1449" s="6">
        <v>3</v>
      </c>
    </row>
    <row r="1450" spans="1:2" x14ac:dyDescent="0.25">
      <c r="A1450" s="11">
        <v>2142</v>
      </c>
      <c r="B1450" s="6">
        <v>3</v>
      </c>
    </row>
    <row r="1451" spans="1:2" x14ac:dyDescent="0.25">
      <c r="A1451" s="11">
        <v>2144</v>
      </c>
      <c r="B1451" s="6">
        <v>1</v>
      </c>
    </row>
    <row r="1452" spans="1:2" x14ac:dyDescent="0.25">
      <c r="A1452" s="11">
        <v>2145</v>
      </c>
      <c r="B1452" s="6">
        <v>3</v>
      </c>
    </row>
    <row r="1453" spans="1:2" x14ac:dyDescent="0.25">
      <c r="A1453" s="11">
        <v>2146</v>
      </c>
      <c r="B1453" s="6">
        <v>1</v>
      </c>
    </row>
    <row r="1454" spans="1:2" x14ac:dyDescent="0.25">
      <c r="A1454" s="11">
        <v>2147</v>
      </c>
      <c r="B1454" s="6">
        <v>1</v>
      </c>
    </row>
    <row r="1455" spans="1:2" x14ac:dyDescent="0.25">
      <c r="A1455" s="11">
        <v>2148</v>
      </c>
      <c r="B1455" s="6">
        <v>3</v>
      </c>
    </row>
    <row r="1456" spans="1:2" x14ac:dyDescent="0.25">
      <c r="A1456" s="11">
        <v>2155</v>
      </c>
      <c r="B1456" s="6">
        <v>3</v>
      </c>
    </row>
    <row r="1457" spans="1:2" x14ac:dyDescent="0.25">
      <c r="A1457" s="11">
        <v>2156</v>
      </c>
      <c r="B1457" s="6">
        <v>1</v>
      </c>
    </row>
    <row r="1458" spans="1:2" x14ac:dyDescent="0.25">
      <c r="A1458" s="11">
        <v>2158</v>
      </c>
      <c r="B1458" s="6">
        <v>4</v>
      </c>
    </row>
    <row r="1459" spans="1:2" x14ac:dyDescent="0.25">
      <c r="A1459" s="11">
        <v>2164</v>
      </c>
      <c r="B1459" s="6">
        <v>3</v>
      </c>
    </row>
    <row r="1460" spans="1:2" x14ac:dyDescent="0.25">
      <c r="A1460" s="11">
        <v>2168</v>
      </c>
      <c r="B1460" s="6">
        <v>2</v>
      </c>
    </row>
    <row r="1461" spans="1:2" x14ac:dyDescent="0.25">
      <c r="A1461" s="11">
        <v>2172</v>
      </c>
      <c r="B1461" s="6">
        <v>1</v>
      </c>
    </row>
    <row r="1462" spans="1:2" x14ac:dyDescent="0.25">
      <c r="A1462" s="11">
        <v>2173</v>
      </c>
      <c r="B1462" s="6">
        <v>3</v>
      </c>
    </row>
    <row r="1463" spans="1:2" x14ac:dyDescent="0.25">
      <c r="A1463" s="11">
        <v>2176</v>
      </c>
      <c r="B1463" s="6">
        <v>3</v>
      </c>
    </row>
    <row r="1464" spans="1:2" x14ac:dyDescent="0.25">
      <c r="A1464" s="11">
        <v>2177</v>
      </c>
      <c r="B1464" s="6">
        <v>1</v>
      </c>
    </row>
    <row r="1465" spans="1:2" x14ac:dyDescent="0.25">
      <c r="A1465" s="11">
        <v>2178</v>
      </c>
      <c r="B1465" s="6">
        <v>3</v>
      </c>
    </row>
    <row r="1466" spans="1:2" x14ac:dyDescent="0.25">
      <c r="A1466" s="11">
        <v>2179</v>
      </c>
      <c r="B1466" s="6">
        <v>3</v>
      </c>
    </row>
    <row r="1467" spans="1:2" x14ac:dyDescent="0.25">
      <c r="A1467" s="11">
        <v>2180</v>
      </c>
      <c r="B1467" s="6">
        <v>3</v>
      </c>
    </row>
    <row r="1468" spans="1:2" x14ac:dyDescent="0.25">
      <c r="A1468" s="11">
        <v>2181</v>
      </c>
      <c r="B1468" s="6">
        <v>3</v>
      </c>
    </row>
    <row r="1469" spans="1:2" x14ac:dyDescent="0.25">
      <c r="A1469" s="11">
        <v>2182</v>
      </c>
      <c r="B1469" s="6">
        <v>1</v>
      </c>
    </row>
    <row r="1470" spans="1:2" x14ac:dyDescent="0.25">
      <c r="A1470" s="11">
        <v>2185</v>
      </c>
      <c r="B1470" s="6">
        <v>3</v>
      </c>
    </row>
    <row r="1471" spans="1:2" x14ac:dyDescent="0.25">
      <c r="A1471" s="11">
        <v>2186</v>
      </c>
      <c r="B1471" s="6">
        <v>1</v>
      </c>
    </row>
    <row r="1472" spans="1:2" x14ac:dyDescent="0.25">
      <c r="A1472" s="11">
        <v>2190</v>
      </c>
      <c r="B1472" s="6">
        <v>1</v>
      </c>
    </row>
    <row r="1473" spans="1:2" x14ac:dyDescent="0.25">
      <c r="A1473" s="11">
        <v>2191</v>
      </c>
      <c r="B1473" s="6">
        <v>2</v>
      </c>
    </row>
    <row r="1474" spans="1:2" x14ac:dyDescent="0.25">
      <c r="A1474" s="11">
        <v>2192</v>
      </c>
      <c r="B1474" s="6">
        <v>1</v>
      </c>
    </row>
    <row r="1475" spans="1:2" x14ac:dyDescent="0.25">
      <c r="A1475" s="11">
        <v>2196</v>
      </c>
      <c r="B1475" s="6">
        <v>4</v>
      </c>
    </row>
    <row r="1476" spans="1:2" x14ac:dyDescent="0.25">
      <c r="A1476" s="11">
        <v>2198</v>
      </c>
      <c r="B1476" s="6">
        <v>1</v>
      </c>
    </row>
    <row r="1477" spans="1:2" x14ac:dyDescent="0.25">
      <c r="A1477" s="11">
        <v>2201</v>
      </c>
      <c r="B1477" s="6">
        <v>3</v>
      </c>
    </row>
    <row r="1478" spans="1:2" x14ac:dyDescent="0.25">
      <c r="A1478" s="11">
        <v>2203</v>
      </c>
      <c r="B1478" s="6">
        <v>3</v>
      </c>
    </row>
    <row r="1479" spans="1:2" x14ac:dyDescent="0.25">
      <c r="A1479" s="11">
        <v>2206</v>
      </c>
      <c r="B1479" s="6">
        <v>3</v>
      </c>
    </row>
    <row r="1480" spans="1:2" x14ac:dyDescent="0.25">
      <c r="A1480" s="11">
        <v>2208</v>
      </c>
      <c r="B1480" s="6">
        <v>2</v>
      </c>
    </row>
    <row r="1481" spans="1:2" x14ac:dyDescent="0.25">
      <c r="A1481" s="11">
        <v>2210</v>
      </c>
      <c r="B1481" s="6">
        <v>1</v>
      </c>
    </row>
    <row r="1482" spans="1:2" x14ac:dyDescent="0.25">
      <c r="A1482" s="11">
        <v>2211</v>
      </c>
      <c r="B1482" s="6">
        <v>3</v>
      </c>
    </row>
    <row r="1483" spans="1:2" x14ac:dyDescent="0.25">
      <c r="A1483" s="11">
        <v>2215</v>
      </c>
      <c r="B1483" s="6">
        <v>3</v>
      </c>
    </row>
    <row r="1484" spans="1:2" x14ac:dyDescent="0.25">
      <c r="A1484" s="11">
        <v>2216</v>
      </c>
      <c r="B1484" s="6">
        <v>3</v>
      </c>
    </row>
    <row r="1485" spans="1:2" x14ac:dyDescent="0.25">
      <c r="A1485" s="11">
        <v>2222</v>
      </c>
      <c r="B1485" s="6">
        <v>3</v>
      </c>
    </row>
    <row r="1486" spans="1:2" x14ac:dyDescent="0.25">
      <c r="A1486" s="11">
        <v>2223</v>
      </c>
      <c r="B1486" s="6">
        <v>3</v>
      </c>
    </row>
    <row r="1487" spans="1:2" x14ac:dyDescent="0.25">
      <c r="A1487" s="11">
        <v>2224</v>
      </c>
      <c r="B1487" s="6">
        <v>2</v>
      </c>
    </row>
    <row r="1488" spans="1:2" x14ac:dyDescent="0.25">
      <c r="A1488" s="11">
        <v>2225</v>
      </c>
      <c r="B1488" s="6">
        <v>1</v>
      </c>
    </row>
    <row r="1489" spans="1:2" x14ac:dyDescent="0.25">
      <c r="A1489" s="11">
        <v>2231</v>
      </c>
      <c r="B1489" s="6">
        <v>1</v>
      </c>
    </row>
    <row r="1490" spans="1:2" x14ac:dyDescent="0.25">
      <c r="A1490" s="11">
        <v>2232</v>
      </c>
      <c r="B1490" s="6">
        <v>3</v>
      </c>
    </row>
    <row r="1491" spans="1:2" x14ac:dyDescent="0.25">
      <c r="A1491" s="11">
        <v>2233</v>
      </c>
      <c r="B1491" s="6">
        <v>2</v>
      </c>
    </row>
    <row r="1492" spans="1:2" x14ac:dyDescent="0.25">
      <c r="A1492" s="11">
        <v>2235</v>
      </c>
      <c r="B1492" s="6">
        <v>3</v>
      </c>
    </row>
    <row r="1493" spans="1:2" x14ac:dyDescent="0.25">
      <c r="A1493" s="11">
        <v>2236</v>
      </c>
      <c r="B1493" s="6">
        <v>1</v>
      </c>
    </row>
    <row r="1494" spans="1:2" x14ac:dyDescent="0.25">
      <c r="A1494" s="11">
        <v>2237</v>
      </c>
      <c r="B1494" s="6">
        <v>3</v>
      </c>
    </row>
    <row r="1495" spans="1:2" x14ac:dyDescent="0.25">
      <c r="A1495" s="11">
        <v>2238</v>
      </c>
      <c r="B1495" s="6">
        <v>1</v>
      </c>
    </row>
    <row r="1496" spans="1:2" x14ac:dyDescent="0.25">
      <c r="A1496" s="11">
        <v>2239</v>
      </c>
      <c r="B1496" s="6">
        <v>1</v>
      </c>
    </row>
    <row r="1497" spans="1:2" x14ac:dyDescent="0.25">
      <c r="A1497" s="11">
        <v>2240</v>
      </c>
      <c r="B1497" s="6">
        <v>2</v>
      </c>
    </row>
    <row r="1498" spans="1:2" x14ac:dyDescent="0.25">
      <c r="A1498" s="11">
        <v>2242</v>
      </c>
      <c r="B1498" s="6">
        <v>2</v>
      </c>
    </row>
    <row r="1499" spans="1:2" x14ac:dyDescent="0.25">
      <c r="A1499" s="11">
        <v>2243</v>
      </c>
      <c r="B1499" s="6">
        <v>2</v>
      </c>
    </row>
    <row r="1500" spans="1:2" x14ac:dyDescent="0.25">
      <c r="A1500" s="11">
        <v>2245</v>
      </c>
      <c r="B1500" s="6">
        <v>3</v>
      </c>
    </row>
    <row r="1501" spans="1:2" x14ac:dyDescent="0.25">
      <c r="A1501" s="11">
        <v>2246</v>
      </c>
      <c r="B1501" s="6">
        <v>4</v>
      </c>
    </row>
    <row r="1502" spans="1:2" x14ac:dyDescent="0.25">
      <c r="A1502" s="11">
        <v>2247</v>
      </c>
      <c r="B1502" s="6">
        <v>4</v>
      </c>
    </row>
    <row r="1503" spans="1:2" x14ac:dyDescent="0.25">
      <c r="A1503" s="11">
        <v>2248</v>
      </c>
      <c r="B1503" s="6">
        <v>3</v>
      </c>
    </row>
    <row r="1504" spans="1:2" x14ac:dyDescent="0.25">
      <c r="A1504" s="11">
        <v>2249</v>
      </c>
      <c r="B1504" s="6">
        <v>3</v>
      </c>
    </row>
    <row r="1505" spans="1:2" x14ac:dyDescent="0.25">
      <c r="A1505" s="11">
        <v>2257</v>
      </c>
      <c r="B1505" s="6">
        <v>3</v>
      </c>
    </row>
    <row r="1506" spans="1:2" x14ac:dyDescent="0.25">
      <c r="A1506" s="11">
        <v>2258</v>
      </c>
      <c r="B1506" s="6">
        <v>3</v>
      </c>
    </row>
    <row r="1507" spans="1:2" x14ac:dyDescent="0.25">
      <c r="A1507" s="11">
        <v>2259</v>
      </c>
      <c r="B1507" s="6">
        <v>4</v>
      </c>
    </row>
    <row r="1508" spans="1:2" x14ac:dyDescent="0.25">
      <c r="A1508" s="11">
        <v>2260</v>
      </c>
      <c r="B1508" s="6">
        <v>3</v>
      </c>
    </row>
    <row r="1509" spans="1:2" x14ac:dyDescent="0.25">
      <c r="A1509" s="11">
        <v>2262</v>
      </c>
      <c r="B1509" s="6">
        <v>3</v>
      </c>
    </row>
    <row r="1510" spans="1:2" x14ac:dyDescent="0.25">
      <c r="A1510" s="11">
        <v>2263</v>
      </c>
      <c r="B1510" s="6">
        <v>3</v>
      </c>
    </row>
    <row r="1511" spans="1:2" x14ac:dyDescent="0.25">
      <c r="A1511" s="11">
        <v>2266</v>
      </c>
      <c r="B1511" s="6">
        <v>1</v>
      </c>
    </row>
    <row r="1512" spans="1:2" x14ac:dyDescent="0.25">
      <c r="A1512" s="11">
        <v>2268</v>
      </c>
      <c r="B1512" s="6">
        <v>4</v>
      </c>
    </row>
    <row r="1513" spans="1:2" x14ac:dyDescent="0.25">
      <c r="A1513" s="11">
        <v>2269</v>
      </c>
      <c r="B1513" s="6">
        <v>1</v>
      </c>
    </row>
    <row r="1514" spans="1:2" x14ac:dyDescent="0.25">
      <c r="A1514" s="11">
        <v>2270</v>
      </c>
      <c r="B1514" s="6">
        <v>3</v>
      </c>
    </row>
    <row r="1515" spans="1:2" x14ac:dyDescent="0.25">
      <c r="A1515" s="11">
        <v>2272</v>
      </c>
      <c r="B1515" s="6">
        <v>3</v>
      </c>
    </row>
    <row r="1516" spans="1:2" x14ac:dyDescent="0.25">
      <c r="A1516" s="11">
        <v>2273</v>
      </c>
      <c r="B1516" s="6">
        <v>1</v>
      </c>
    </row>
    <row r="1517" spans="1:2" x14ac:dyDescent="0.25">
      <c r="A1517" s="11">
        <v>2275</v>
      </c>
      <c r="B1517" s="6">
        <v>1</v>
      </c>
    </row>
    <row r="1518" spans="1:2" x14ac:dyDescent="0.25">
      <c r="A1518" s="11">
        <v>2279</v>
      </c>
      <c r="B1518" s="6">
        <v>2</v>
      </c>
    </row>
    <row r="1519" spans="1:2" x14ac:dyDescent="0.25">
      <c r="A1519" s="11">
        <v>2281</v>
      </c>
      <c r="B1519" s="6">
        <v>2</v>
      </c>
    </row>
    <row r="1520" spans="1:2" x14ac:dyDescent="0.25">
      <c r="A1520" s="11">
        <v>2284</v>
      </c>
      <c r="B1520" s="6">
        <v>3</v>
      </c>
    </row>
    <row r="1521" spans="1:2" x14ac:dyDescent="0.25">
      <c r="A1521" s="11">
        <v>2285</v>
      </c>
      <c r="B1521" s="6">
        <v>1</v>
      </c>
    </row>
    <row r="1522" spans="1:2" x14ac:dyDescent="0.25">
      <c r="A1522" s="11">
        <v>2287</v>
      </c>
      <c r="B1522" s="6">
        <v>2</v>
      </c>
    </row>
    <row r="1523" spans="1:2" x14ac:dyDescent="0.25">
      <c r="A1523" s="11">
        <v>2288</v>
      </c>
      <c r="B1523" s="6">
        <v>3</v>
      </c>
    </row>
    <row r="1524" spans="1:2" x14ac:dyDescent="0.25">
      <c r="A1524" s="11">
        <v>2289</v>
      </c>
      <c r="B1524" s="6">
        <v>2</v>
      </c>
    </row>
    <row r="1525" spans="1:2" x14ac:dyDescent="0.25">
      <c r="A1525" s="11">
        <v>2290</v>
      </c>
      <c r="B1525" s="6">
        <v>2</v>
      </c>
    </row>
    <row r="1526" spans="1:2" x14ac:dyDescent="0.25">
      <c r="A1526" s="11">
        <v>2293</v>
      </c>
      <c r="B1526" s="6">
        <v>1</v>
      </c>
    </row>
    <row r="1527" spans="1:2" x14ac:dyDescent="0.25">
      <c r="A1527" s="11">
        <v>2314</v>
      </c>
      <c r="B1527" s="6">
        <v>3</v>
      </c>
    </row>
    <row r="1528" spans="1:2" x14ac:dyDescent="0.25">
      <c r="A1528" s="11">
        <v>2322</v>
      </c>
      <c r="B1528" s="6">
        <v>1</v>
      </c>
    </row>
    <row r="1529" spans="1:2" x14ac:dyDescent="0.25">
      <c r="A1529" s="11">
        <v>2323</v>
      </c>
      <c r="B1529" s="6">
        <v>1</v>
      </c>
    </row>
    <row r="1530" spans="1:2" x14ac:dyDescent="0.25">
      <c r="A1530" s="11">
        <v>2325</v>
      </c>
      <c r="B1530" s="6">
        <v>3</v>
      </c>
    </row>
    <row r="1531" spans="1:2" x14ac:dyDescent="0.25">
      <c r="A1531" s="11">
        <v>2326</v>
      </c>
      <c r="B1531" s="6">
        <v>3</v>
      </c>
    </row>
    <row r="1532" spans="1:2" x14ac:dyDescent="0.25">
      <c r="A1532" s="11">
        <v>2327</v>
      </c>
      <c r="B1532" s="6">
        <v>3</v>
      </c>
    </row>
    <row r="1533" spans="1:2" x14ac:dyDescent="0.25">
      <c r="A1533" s="11">
        <v>2345</v>
      </c>
      <c r="B1533" s="6">
        <v>2</v>
      </c>
    </row>
    <row r="1534" spans="1:2" x14ac:dyDescent="0.25">
      <c r="A1534" s="11">
        <v>2358</v>
      </c>
      <c r="B1534" s="6">
        <v>3</v>
      </c>
    </row>
    <row r="1535" spans="1:2" x14ac:dyDescent="0.25">
      <c r="A1535" s="11">
        <v>2365</v>
      </c>
      <c r="B1535" s="6">
        <v>1</v>
      </c>
    </row>
    <row r="1536" spans="1:2" x14ac:dyDescent="0.25">
      <c r="A1536" s="11">
        <v>2366</v>
      </c>
      <c r="B1536" s="6">
        <v>3</v>
      </c>
    </row>
    <row r="1537" spans="1:2" x14ac:dyDescent="0.25">
      <c r="A1537" s="11">
        <v>2367</v>
      </c>
      <c r="B1537" s="6">
        <v>4</v>
      </c>
    </row>
    <row r="1538" spans="1:2" x14ac:dyDescent="0.25">
      <c r="A1538" s="11">
        <v>2368</v>
      </c>
      <c r="B1538" s="6">
        <v>1</v>
      </c>
    </row>
    <row r="1539" spans="1:2" x14ac:dyDescent="0.25">
      <c r="A1539" s="11">
        <v>2369</v>
      </c>
      <c r="B1539" s="6">
        <v>3</v>
      </c>
    </row>
    <row r="1540" spans="1:2" x14ac:dyDescent="0.25">
      <c r="A1540" s="11">
        <v>2370</v>
      </c>
      <c r="B1540" s="6">
        <v>4</v>
      </c>
    </row>
    <row r="1541" spans="1:2" x14ac:dyDescent="0.25">
      <c r="A1541" s="11">
        <v>2371</v>
      </c>
      <c r="B1541" s="6">
        <v>1</v>
      </c>
    </row>
    <row r="1542" spans="1:2" x14ac:dyDescent="0.25">
      <c r="A1542" s="11">
        <v>2372</v>
      </c>
      <c r="B1542" s="6">
        <v>1</v>
      </c>
    </row>
    <row r="1543" spans="1:2" x14ac:dyDescent="0.25">
      <c r="A1543" s="11">
        <v>2373</v>
      </c>
      <c r="B1543" s="6">
        <v>1</v>
      </c>
    </row>
    <row r="1544" spans="1:2" x14ac:dyDescent="0.25">
      <c r="A1544" s="11">
        <v>2374</v>
      </c>
      <c r="B1544" s="6">
        <v>1</v>
      </c>
    </row>
    <row r="1545" spans="1:2" x14ac:dyDescent="0.25">
      <c r="A1545" s="11">
        <v>2375</v>
      </c>
      <c r="B1545" s="6">
        <v>1</v>
      </c>
    </row>
    <row r="1546" spans="1:2" x14ac:dyDescent="0.25">
      <c r="A1546" s="11">
        <v>2376</v>
      </c>
      <c r="B1546" s="6">
        <v>1</v>
      </c>
    </row>
    <row r="1547" spans="1:2" x14ac:dyDescent="0.25">
      <c r="A1547" s="11">
        <v>2377</v>
      </c>
      <c r="B1547" s="6">
        <v>2</v>
      </c>
    </row>
    <row r="1548" spans="1:2" x14ac:dyDescent="0.25">
      <c r="A1548" s="11">
        <v>2378</v>
      </c>
      <c r="B1548" s="6">
        <v>3</v>
      </c>
    </row>
    <row r="1549" spans="1:2" x14ac:dyDescent="0.25">
      <c r="A1549" s="11">
        <v>2379</v>
      </c>
      <c r="B1549" s="6">
        <v>1</v>
      </c>
    </row>
    <row r="1550" spans="1:2" x14ac:dyDescent="0.25">
      <c r="A1550" s="11">
        <v>2380</v>
      </c>
      <c r="B1550" s="6">
        <v>3</v>
      </c>
    </row>
    <row r="1551" spans="1:2" x14ac:dyDescent="0.25">
      <c r="A1551" s="11">
        <v>2381</v>
      </c>
      <c r="B1551" s="6">
        <v>3</v>
      </c>
    </row>
    <row r="1552" spans="1:2" x14ac:dyDescent="0.25">
      <c r="A1552" s="11">
        <v>2382</v>
      </c>
      <c r="B1552" s="6">
        <v>3</v>
      </c>
    </row>
    <row r="1553" spans="1:2" x14ac:dyDescent="0.25">
      <c r="A1553" s="11">
        <v>2383</v>
      </c>
      <c r="B1553" s="6">
        <v>1</v>
      </c>
    </row>
    <row r="1554" spans="1:2" x14ac:dyDescent="0.25">
      <c r="A1554" s="11">
        <v>2384</v>
      </c>
      <c r="B1554" s="6">
        <v>3</v>
      </c>
    </row>
    <row r="1555" spans="1:2" x14ac:dyDescent="0.25">
      <c r="A1555" s="11">
        <v>2385</v>
      </c>
      <c r="B1555" s="6">
        <v>1</v>
      </c>
    </row>
    <row r="1556" spans="1:2" x14ac:dyDescent="0.25">
      <c r="A1556" s="11">
        <v>2386</v>
      </c>
      <c r="B1556" s="6">
        <v>3</v>
      </c>
    </row>
    <row r="1557" spans="1:2" x14ac:dyDescent="0.25">
      <c r="A1557" s="11">
        <v>2387</v>
      </c>
      <c r="B1557" s="6">
        <v>3</v>
      </c>
    </row>
    <row r="1558" spans="1:2" x14ac:dyDescent="0.25">
      <c r="A1558" s="11">
        <v>2388</v>
      </c>
      <c r="B1558" s="6">
        <v>1</v>
      </c>
    </row>
    <row r="1559" spans="1:2" x14ac:dyDescent="0.25">
      <c r="A1559" s="11">
        <v>2389</v>
      </c>
      <c r="B1559" s="6">
        <v>1</v>
      </c>
    </row>
    <row r="1560" spans="1:2" x14ac:dyDescent="0.25">
      <c r="A1560" s="11">
        <v>2390</v>
      </c>
      <c r="B1560" s="6">
        <v>3</v>
      </c>
    </row>
    <row r="1561" spans="1:2" x14ac:dyDescent="0.25">
      <c r="A1561" s="11">
        <v>2391</v>
      </c>
      <c r="B1561" s="6">
        <v>3</v>
      </c>
    </row>
    <row r="1562" spans="1:2" x14ac:dyDescent="0.25">
      <c r="A1562" s="11">
        <v>2392</v>
      </c>
      <c r="B1562" s="6">
        <v>1</v>
      </c>
    </row>
    <row r="1563" spans="1:2" x14ac:dyDescent="0.25">
      <c r="A1563" s="11">
        <v>2393</v>
      </c>
      <c r="B1563" s="6">
        <v>3</v>
      </c>
    </row>
    <row r="1564" spans="1:2" x14ac:dyDescent="0.25">
      <c r="A1564" s="11">
        <v>2395</v>
      </c>
      <c r="B1564" s="6">
        <v>1</v>
      </c>
    </row>
    <row r="1565" spans="1:2" x14ac:dyDescent="0.25">
      <c r="A1565" s="11">
        <v>2410</v>
      </c>
      <c r="B1565" s="6">
        <v>1</v>
      </c>
    </row>
    <row r="1566" spans="1:2" x14ac:dyDescent="0.25">
      <c r="A1566" s="11">
        <v>2459</v>
      </c>
      <c r="B1566" s="6">
        <v>1</v>
      </c>
    </row>
    <row r="1567" spans="1:2" x14ac:dyDescent="0.25">
      <c r="A1567" s="11">
        <v>2507</v>
      </c>
      <c r="B1567" s="6">
        <v>3</v>
      </c>
    </row>
    <row r="1568" spans="1:2" x14ac:dyDescent="0.25">
      <c r="A1568" s="11">
        <v>2547</v>
      </c>
      <c r="B1568" s="6">
        <v>3</v>
      </c>
    </row>
    <row r="1569" spans="1:2" x14ac:dyDescent="0.25">
      <c r="A1569" s="11">
        <v>2576</v>
      </c>
      <c r="B1569" s="6">
        <v>3</v>
      </c>
    </row>
    <row r="1570" spans="1:2" x14ac:dyDescent="0.25">
      <c r="A1570" s="11">
        <v>2578</v>
      </c>
      <c r="B1570" s="6">
        <v>1</v>
      </c>
    </row>
    <row r="1571" spans="1:2" x14ac:dyDescent="0.25">
      <c r="A1571" s="11">
        <v>2596</v>
      </c>
      <c r="B1571" s="6">
        <v>3</v>
      </c>
    </row>
    <row r="1572" spans="1:2" x14ac:dyDescent="0.25">
      <c r="A1572" s="11">
        <v>2597</v>
      </c>
      <c r="B1572" s="6">
        <v>1</v>
      </c>
    </row>
    <row r="1573" spans="1:2" x14ac:dyDescent="0.25">
      <c r="A1573" s="11">
        <v>2598</v>
      </c>
      <c r="B1573" s="6">
        <v>1</v>
      </c>
    </row>
    <row r="1574" spans="1:2" x14ac:dyDescent="0.25">
      <c r="A1574" s="11">
        <v>2599</v>
      </c>
      <c r="B1574" s="6">
        <v>3</v>
      </c>
    </row>
    <row r="1575" spans="1:2" x14ac:dyDescent="0.25">
      <c r="A1575" s="11">
        <v>2600</v>
      </c>
      <c r="B1575" s="6">
        <v>3</v>
      </c>
    </row>
    <row r="1576" spans="1:2" x14ac:dyDescent="0.25">
      <c r="A1576" s="11">
        <v>2602</v>
      </c>
      <c r="B1576" s="6">
        <v>1</v>
      </c>
    </row>
    <row r="1577" spans="1:2" x14ac:dyDescent="0.25">
      <c r="A1577" s="11">
        <v>2603</v>
      </c>
      <c r="B1577" s="6">
        <v>3</v>
      </c>
    </row>
    <row r="1578" spans="1:2" x14ac:dyDescent="0.25">
      <c r="A1578" s="11">
        <v>2604</v>
      </c>
      <c r="B1578" s="6">
        <v>1</v>
      </c>
    </row>
    <row r="1579" spans="1:2" x14ac:dyDescent="0.25">
      <c r="A1579" s="11">
        <v>2659</v>
      </c>
      <c r="B1579" s="6">
        <v>1</v>
      </c>
    </row>
    <row r="1580" spans="1:2" x14ac:dyDescent="0.25">
      <c r="A1580" s="11">
        <v>2783</v>
      </c>
      <c r="B1580" s="6">
        <v>1</v>
      </c>
    </row>
    <row r="1581" spans="1:2" x14ac:dyDescent="0.25">
      <c r="A1581" s="11">
        <v>2822</v>
      </c>
      <c r="B1581" s="6">
        <v>1</v>
      </c>
    </row>
    <row r="1582" spans="1:2" x14ac:dyDescent="0.25">
      <c r="A1582" s="11">
        <v>2854</v>
      </c>
      <c r="B1582" s="6">
        <v>1</v>
      </c>
    </row>
    <row r="1583" spans="1:2" x14ac:dyDescent="0.25">
      <c r="A1583" s="11">
        <v>2976</v>
      </c>
      <c r="B1583" s="6">
        <v>1</v>
      </c>
    </row>
    <row r="1584" spans="1:2" x14ac:dyDescent="0.25">
      <c r="A1584" s="11">
        <v>3005</v>
      </c>
      <c r="B1584" s="6">
        <v>1</v>
      </c>
    </row>
    <row r="1585" spans="1:2" x14ac:dyDescent="0.25">
      <c r="A1585" s="11">
        <v>3006</v>
      </c>
      <c r="B1585" s="6">
        <v>2</v>
      </c>
    </row>
    <row r="1586" spans="1:2" x14ac:dyDescent="0.25">
      <c r="A1586" s="11">
        <v>3022</v>
      </c>
      <c r="B1586" s="6">
        <v>1</v>
      </c>
    </row>
    <row r="1587" spans="1:2" x14ac:dyDescent="0.25">
      <c r="A1587" s="11">
        <v>3023</v>
      </c>
      <c r="B1587" s="6">
        <v>1</v>
      </c>
    </row>
    <row r="1588" spans="1:2" x14ac:dyDescent="0.25">
      <c r="A1588" s="11">
        <v>3024</v>
      </c>
      <c r="B1588" s="6">
        <v>1</v>
      </c>
    </row>
    <row r="1589" spans="1:2" x14ac:dyDescent="0.25">
      <c r="A1589" s="11">
        <v>3025</v>
      </c>
      <c r="B1589" s="6">
        <v>1</v>
      </c>
    </row>
    <row r="1590" spans="1:2" x14ac:dyDescent="0.25">
      <c r="A1590" s="11">
        <v>3030</v>
      </c>
      <c r="B1590" s="6">
        <v>1</v>
      </c>
    </row>
    <row r="1591" spans="1:2" x14ac:dyDescent="0.25">
      <c r="A1591" s="11">
        <v>3060</v>
      </c>
      <c r="B1591" s="6">
        <v>2</v>
      </c>
    </row>
    <row r="1592" spans="1:2" x14ac:dyDescent="0.25">
      <c r="A1592" s="11">
        <v>3061</v>
      </c>
      <c r="B1592" s="6">
        <v>3</v>
      </c>
    </row>
    <row r="1593" spans="1:2" x14ac:dyDescent="0.25">
      <c r="A1593" s="11">
        <v>3062</v>
      </c>
      <c r="B1593" s="6">
        <v>1</v>
      </c>
    </row>
    <row r="1594" spans="1:2" x14ac:dyDescent="0.25">
      <c r="A1594" s="11">
        <v>3063</v>
      </c>
      <c r="B1594" s="6">
        <v>3</v>
      </c>
    </row>
    <row r="1595" spans="1:2" x14ac:dyDescent="0.25">
      <c r="A1595" s="11">
        <v>3064</v>
      </c>
      <c r="B1595" s="6">
        <v>3</v>
      </c>
    </row>
    <row r="1596" spans="1:2" x14ac:dyDescent="0.25">
      <c r="A1596" s="11">
        <v>3065</v>
      </c>
      <c r="B1596" s="6">
        <v>1</v>
      </c>
    </row>
    <row r="1597" spans="1:2" x14ac:dyDescent="0.25">
      <c r="A1597" s="11">
        <v>3066</v>
      </c>
      <c r="B1597" s="6">
        <v>1</v>
      </c>
    </row>
    <row r="1598" spans="1:2" x14ac:dyDescent="0.25">
      <c r="A1598" s="11">
        <v>3067</v>
      </c>
      <c r="B1598" s="6">
        <v>1</v>
      </c>
    </row>
    <row r="1599" spans="1:2" x14ac:dyDescent="0.25">
      <c r="A1599" s="11">
        <v>3068</v>
      </c>
      <c r="B1599" s="6">
        <v>3</v>
      </c>
    </row>
    <row r="1600" spans="1:2" x14ac:dyDescent="0.25">
      <c r="A1600" s="11">
        <v>3070</v>
      </c>
      <c r="B1600" s="6">
        <v>1</v>
      </c>
    </row>
    <row r="1601" spans="1:2" x14ac:dyDescent="0.25">
      <c r="A1601" s="11">
        <v>3071</v>
      </c>
      <c r="B1601" s="6">
        <v>1</v>
      </c>
    </row>
    <row r="1602" spans="1:2" x14ac:dyDescent="0.25">
      <c r="A1602" s="11">
        <v>3072</v>
      </c>
      <c r="B1602" s="6">
        <v>1</v>
      </c>
    </row>
    <row r="1603" spans="1:2" x14ac:dyDescent="0.25">
      <c r="A1603" s="11">
        <v>3073</v>
      </c>
      <c r="B1603" s="6">
        <v>3</v>
      </c>
    </row>
    <row r="1604" spans="1:2" x14ac:dyDescent="0.25">
      <c r="A1604" s="11">
        <v>3084</v>
      </c>
      <c r="B1604" s="6">
        <v>3</v>
      </c>
    </row>
    <row r="1605" spans="1:2" x14ac:dyDescent="0.25">
      <c r="A1605" s="11">
        <v>3089</v>
      </c>
      <c r="B1605" s="6">
        <v>3</v>
      </c>
    </row>
    <row r="1606" spans="1:2" x14ac:dyDescent="0.25">
      <c r="A1606" s="11">
        <v>3097</v>
      </c>
      <c r="B1606" s="6">
        <v>3</v>
      </c>
    </row>
    <row r="1607" spans="1:2" x14ac:dyDescent="0.25">
      <c r="A1607" s="11">
        <v>3098</v>
      </c>
      <c r="B1607" s="6">
        <v>3</v>
      </c>
    </row>
    <row r="1608" spans="1:2" x14ac:dyDescent="0.25">
      <c r="A1608" s="11">
        <v>3099</v>
      </c>
      <c r="B1608" s="6">
        <v>3</v>
      </c>
    </row>
    <row r="1609" spans="1:2" x14ac:dyDescent="0.25">
      <c r="A1609" s="11">
        <v>3100</v>
      </c>
      <c r="B1609" s="6">
        <v>3</v>
      </c>
    </row>
    <row r="1610" spans="1:2" x14ac:dyDescent="0.25">
      <c r="A1610" s="11">
        <v>3101</v>
      </c>
      <c r="B1610" s="6">
        <v>3</v>
      </c>
    </row>
    <row r="1611" spans="1:2" x14ac:dyDescent="0.25">
      <c r="A1611" s="11">
        <v>3102</v>
      </c>
      <c r="B1611" s="6">
        <v>3</v>
      </c>
    </row>
    <row r="1612" spans="1:2" x14ac:dyDescent="0.25">
      <c r="A1612" s="11">
        <v>3105</v>
      </c>
      <c r="B1612" s="6">
        <v>3</v>
      </c>
    </row>
    <row r="1613" spans="1:2" x14ac:dyDescent="0.25">
      <c r="A1613" s="11">
        <v>3106</v>
      </c>
      <c r="B1613" s="6">
        <v>3</v>
      </c>
    </row>
    <row r="1614" spans="1:2" x14ac:dyDescent="0.25">
      <c r="A1614" s="11">
        <v>3108</v>
      </c>
      <c r="B1614" s="6">
        <v>2</v>
      </c>
    </row>
    <row r="1615" spans="1:2" x14ac:dyDescent="0.25">
      <c r="A1615" s="11">
        <v>3109</v>
      </c>
      <c r="B1615" s="6">
        <v>4</v>
      </c>
    </row>
    <row r="1616" spans="1:2" x14ac:dyDescent="0.25">
      <c r="A1616" s="11">
        <v>3110</v>
      </c>
      <c r="B1616" s="6">
        <v>4</v>
      </c>
    </row>
    <row r="1617" spans="1:2" x14ac:dyDescent="0.25">
      <c r="A1617" s="11">
        <v>3113</v>
      </c>
      <c r="B1617" s="6">
        <v>3</v>
      </c>
    </row>
    <row r="1618" spans="1:2" x14ac:dyDescent="0.25">
      <c r="A1618" s="11">
        <v>3114</v>
      </c>
      <c r="B1618" s="6">
        <v>2</v>
      </c>
    </row>
    <row r="1619" spans="1:2" x14ac:dyDescent="0.25">
      <c r="A1619" s="11">
        <v>3116</v>
      </c>
      <c r="B1619" s="6">
        <v>1</v>
      </c>
    </row>
    <row r="1620" spans="1:2" x14ac:dyDescent="0.25">
      <c r="A1620" s="11">
        <v>3117</v>
      </c>
      <c r="B1620" s="6">
        <v>3</v>
      </c>
    </row>
    <row r="1621" spans="1:2" x14ac:dyDescent="0.25">
      <c r="A1621" s="11">
        <v>3118</v>
      </c>
      <c r="B1621" s="6">
        <v>1</v>
      </c>
    </row>
    <row r="1622" spans="1:2" x14ac:dyDescent="0.25">
      <c r="A1622" s="11">
        <v>3119</v>
      </c>
      <c r="B1622" s="6">
        <v>1</v>
      </c>
    </row>
    <row r="1623" spans="1:2" x14ac:dyDescent="0.25">
      <c r="A1623" s="11">
        <v>3120</v>
      </c>
      <c r="B1623" s="6">
        <v>1</v>
      </c>
    </row>
    <row r="1624" spans="1:2" x14ac:dyDescent="0.25">
      <c r="A1624" s="11">
        <v>3121</v>
      </c>
      <c r="B1624" s="6">
        <v>1</v>
      </c>
    </row>
    <row r="1625" spans="1:2" x14ac:dyDescent="0.25">
      <c r="A1625" s="11">
        <v>3122</v>
      </c>
      <c r="B1625" s="6">
        <v>1</v>
      </c>
    </row>
    <row r="1626" spans="1:2" x14ac:dyDescent="0.25">
      <c r="A1626" s="11">
        <v>3123</v>
      </c>
      <c r="B1626" s="6">
        <v>1</v>
      </c>
    </row>
    <row r="1627" spans="1:2" x14ac:dyDescent="0.25">
      <c r="A1627" s="11">
        <v>3124</v>
      </c>
      <c r="B1627" s="6">
        <v>1</v>
      </c>
    </row>
    <row r="1628" spans="1:2" x14ac:dyDescent="0.25">
      <c r="A1628" s="11">
        <v>3130</v>
      </c>
      <c r="B1628" s="6">
        <v>3</v>
      </c>
    </row>
    <row r="1629" spans="1:2" x14ac:dyDescent="0.25">
      <c r="A1629" s="11">
        <v>3131</v>
      </c>
      <c r="B1629" s="6">
        <v>3</v>
      </c>
    </row>
    <row r="1630" spans="1:2" x14ac:dyDescent="0.25">
      <c r="A1630" s="11">
        <v>3132</v>
      </c>
      <c r="B1630" s="6">
        <v>3</v>
      </c>
    </row>
    <row r="1631" spans="1:2" x14ac:dyDescent="0.25">
      <c r="A1631" s="11">
        <v>3155</v>
      </c>
      <c r="B1631" s="6">
        <v>1</v>
      </c>
    </row>
    <row r="1632" spans="1:2" x14ac:dyDescent="0.25">
      <c r="A1632" s="11">
        <v>3165</v>
      </c>
      <c r="B1632" s="6">
        <v>1</v>
      </c>
    </row>
    <row r="1633" spans="1:2" x14ac:dyDescent="0.25">
      <c r="A1633" s="11">
        <v>3169</v>
      </c>
      <c r="B1633" s="6">
        <v>1</v>
      </c>
    </row>
    <row r="1634" spans="1:2" x14ac:dyDescent="0.25">
      <c r="A1634" s="11">
        <v>3174</v>
      </c>
      <c r="B1634" s="6">
        <v>1</v>
      </c>
    </row>
    <row r="1635" spans="1:2" x14ac:dyDescent="0.25">
      <c r="A1635" s="11">
        <v>3232</v>
      </c>
      <c r="B1635" s="6">
        <v>1</v>
      </c>
    </row>
    <row r="1636" spans="1:2" x14ac:dyDescent="0.25">
      <c r="A1636" s="11">
        <v>3234</v>
      </c>
      <c r="B1636" s="6">
        <v>1</v>
      </c>
    </row>
    <row r="1637" spans="1:2" x14ac:dyDescent="0.25">
      <c r="A1637" s="11">
        <v>3241</v>
      </c>
      <c r="B1637" s="6">
        <v>3</v>
      </c>
    </row>
    <row r="1638" spans="1:2" x14ac:dyDescent="0.25">
      <c r="A1638" s="11">
        <v>3247</v>
      </c>
      <c r="B1638" s="6">
        <v>1</v>
      </c>
    </row>
    <row r="1639" spans="1:2" x14ac:dyDescent="0.25">
      <c r="A1639" s="11">
        <v>3250</v>
      </c>
      <c r="B1639" s="6">
        <v>1</v>
      </c>
    </row>
    <row r="1640" spans="1:2" x14ac:dyDescent="0.25">
      <c r="A1640" s="11">
        <v>3252</v>
      </c>
      <c r="B1640" s="6">
        <v>1</v>
      </c>
    </row>
    <row r="1641" spans="1:2" x14ac:dyDescent="0.25">
      <c r="A1641" s="11">
        <v>3325</v>
      </c>
      <c r="B1641" s="6">
        <v>1</v>
      </c>
    </row>
    <row r="1642" spans="1:2" x14ac:dyDescent="0.25">
      <c r="A1642" s="11">
        <v>3369</v>
      </c>
      <c r="B1642" s="6">
        <v>2</v>
      </c>
    </row>
    <row r="1643" spans="1:2" x14ac:dyDescent="0.25">
      <c r="A1643" s="11">
        <v>3372</v>
      </c>
      <c r="B1643" s="6">
        <v>1</v>
      </c>
    </row>
    <row r="1644" spans="1:2" x14ac:dyDescent="0.25">
      <c r="A1644" s="11">
        <v>3390</v>
      </c>
      <c r="B1644" s="6">
        <v>1</v>
      </c>
    </row>
    <row r="1645" spans="1:2" x14ac:dyDescent="0.25">
      <c r="A1645" s="11">
        <v>3392</v>
      </c>
      <c r="B1645" s="6">
        <v>1</v>
      </c>
    </row>
    <row r="1646" spans="1:2" x14ac:dyDescent="0.25">
      <c r="A1646" s="11">
        <v>3442</v>
      </c>
      <c r="B1646" s="6">
        <v>1</v>
      </c>
    </row>
    <row r="1647" spans="1:2" x14ac:dyDescent="0.25">
      <c r="A1647" s="11">
        <v>3480</v>
      </c>
      <c r="B1647" s="6">
        <v>1</v>
      </c>
    </row>
    <row r="1648" spans="1:2" x14ac:dyDescent="0.25">
      <c r="A1648" s="11">
        <v>3481</v>
      </c>
      <c r="B1648" s="6">
        <v>2</v>
      </c>
    </row>
    <row r="1649" spans="1:2" x14ac:dyDescent="0.25">
      <c r="A1649" s="11">
        <v>3483</v>
      </c>
      <c r="B1649" s="6">
        <v>1</v>
      </c>
    </row>
    <row r="1650" spans="1:2" x14ac:dyDescent="0.25">
      <c r="A1650" s="11">
        <v>3497</v>
      </c>
      <c r="B1650" s="6">
        <v>1</v>
      </c>
    </row>
    <row r="1651" spans="1:2" x14ac:dyDescent="0.25">
      <c r="A1651" s="11">
        <v>3636</v>
      </c>
      <c r="B1651" s="6">
        <v>1</v>
      </c>
    </row>
    <row r="1652" spans="1:2" x14ac:dyDescent="0.25">
      <c r="A1652" s="11">
        <v>3723</v>
      </c>
      <c r="B1652" s="6">
        <v>1</v>
      </c>
    </row>
    <row r="1653" spans="1:2" x14ac:dyDescent="0.25">
      <c r="A1653" s="11">
        <v>3959</v>
      </c>
      <c r="B1653" s="6">
        <v>1</v>
      </c>
    </row>
    <row r="1654" spans="1:2" x14ac:dyDescent="0.25">
      <c r="A1654" s="11">
        <v>3982</v>
      </c>
      <c r="B1654" s="6">
        <v>1</v>
      </c>
    </row>
    <row r="1655" spans="1:2" x14ac:dyDescent="0.25">
      <c r="A1655" s="11">
        <v>4120</v>
      </c>
      <c r="B1655" s="6">
        <v>1</v>
      </c>
    </row>
    <row r="1656" spans="1:2" x14ac:dyDescent="0.25">
      <c r="A1656" s="11">
        <v>4121</v>
      </c>
      <c r="B1656" s="6">
        <v>1</v>
      </c>
    </row>
    <row r="1657" spans="1:2" x14ac:dyDescent="0.25">
      <c r="A1657" s="11">
        <v>4123</v>
      </c>
      <c r="B1657" s="6">
        <v>1</v>
      </c>
    </row>
    <row r="1658" spans="1:2" x14ac:dyDescent="0.25">
      <c r="A1658" s="11">
        <v>4136</v>
      </c>
      <c r="B1658" s="6">
        <v>3</v>
      </c>
    </row>
    <row r="1659" spans="1:2" x14ac:dyDescent="0.25">
      <c r="A1659" s="11">
        <v>4216</v>
      </c>
      <c r="B1659" s="6">
        <v>3</v>
      </c>
    </row>
    <row r="1660" spans="1:2" x14ac:dyDescent="0.25">
      <c r="A1660" s="11">
        <v>4382</v>
      </c>
      <c r="B1660" s="6">
        <v>3</v>
      </c>
    </row>
    <row r="1661" spans="1:2" x14ac:dyDescent="0.25">
      <c r="A1661" s="11">
        <v>4739</v>
      </c>
      <c r="B1661" s="6">
        <v>4</v>
      </c>
    </row>
    <row r="1662" spans="1:2" x14ac:dyDescent="0.25">
      <c r="A1662" s="11">
        <v>4747</v>
      </c>
      <c r="B1662" s="6">
        <v>1</v>
      </c>
    </row>
    <row r="1663" spans="1:2" x14ac:dyDescent="0.25">
      <c r="A1663" s="11">
        <v>4796</v>
      </c>
      <c r="B1663" s="6">
        <v>3</v>
      </c>
    </row>
    <row r="1664" spans="1:2" x14ac:dyDescent="0.25">
      <c r="A1664" s="11">
        <v>5020</v>
      </c>
      <c r="B1664" s="6">
        <v>1</v>
      </c>
    </row>
    <row r="1665" spans="1:2" x14ac:dyDescent="0.25">
      <c r="A1665" s="11">
        <v>5022</v>
      </c>
      <c r="B1665" s="6">
        <v>1</v>
      </c>
    </row>
    <row r="1666" spans="1:2" x14ac:dyDescent="0.25">
      <c r="A1666" s="11">
        <v>5023</v>
      </c>
      <c r="B1666" s="6">
        <v>1</v>
      </c>
    </row>
    <row r="1667" spans="1:2" x14ac:dyDescent="0.25">
      <c r="A1667" s="11">
        <v>5029</v>
      </c>
      <c r="B1667" s="6">
        <v>1</v>
      </c>
    </row>
    <row r="1668" spans="1:2" x14ac:dyDescent="0.25">
      <c r="A1668" s="11">
        <v>5031</v>
      </c>
      <c r="B1668" s="6">
        <v>1</v>
      </c>
    </row>
    <row r="1669" spans="1:2" x14ac:dyDescent="0.25">
      <c r="A1669" s="11">
        <v>5032</v>
      </c>
      <c r="B1669" s="6">
        <v>1</v>
      </c>
    </row>
    <row r="1670" spans="1:2" x14ac:dyDescent="0.25">
      <c r="A1670" s="11">
        <v>5036</v>
      </c>
      <c r="B1670" s="6">
        <v>3</v>
      </c>
    </row>
    <row r="1671" spans="1:2" x14ac:dyDescent="0.25">
      <c r="A1671" s="11">
        <v>5040</v>
      </c>
      <c r="B1671" s="6">
        <v>1</v>
      </c>
    </row>
    <row r="1672" spans="1:2" x14ac:dyDescent="0.25">
      <c r="A1672" s="11">
        <v>5042</v>
      </c>
      <c r="B1672" s="6">
        <v>3</v>
      </c>
    </row>
    <row r="1673" spans="1:2" x14ac:dyDescent="0.25">
      <c r="A1673" s="11">
        <v>5043</v>
      </c>
      <c r="B1673" s="6">
        <v>1</v>
      </c>
    </row>
    <row r="1674" spans="1:2" x14ac:dyDescent="0.25">
      <c r="A1674" s="11">
        <v>5049</v>
      </c>
      <c r="B1674" s="6">
        <v>1</v>
      </c>
    </row>
    <row r="1675" spans="1:2" x14ac:dyDescent="0.25">
      <c r="A1675" s="11">
        <v>5050</v>
      </c>
      <c r="B1675" s="6">
        <v>1</v>
      </c>
    </row>
    <row r="1676" spans="1:2" x14ac:dyDescent="0.25">
      <c r="A1676" s="11">
        <v>5068</v>
      </c>
      <c r="B1676" s="6">
        <v>1</v>
      </c>
    </row>
    <row r="1677" spans="1:2" x14ac:dyDescent="0.25">
      <c r="A1677" s="11">
        <v>5069</v>
      </c>
      <c r="B1677" s="6">
        <v>3</v>
      </c>
    </row>
    <row r="1678" spans="1:2" x14ac:dyDescent="0.25">
      <c r="A1678" s="11">
        <v>5073</v>
      </c>
      <c r="B1678" s="6">
        <v>1</v>
      </c>
    </row>
    <row r="1679" spans="1:2" x14ac:dyDescent="0.25">
      <c r="A1679" s="11">
        <v>5078</v>
      </c>
      <c r="B1679" s="6">
        <v>1</v>
      </c>
    </row>
    <row r="1680" spans="1:2" x14ac:dyDescent="0.25">
      <c r="A1680" s="11">
        <v>5079</v>
      </c>
      <c r="B1680" s="6">
        <v>1</v>
      </c>
    </row>
    <row r="1681" spans="1:2" x14ac:dyDescent="0.25">
      <c r="A1681" s="11">
        <v>5080</v>
      </c>
      <c r="B1681" s="6">
        <v>1</v>
      </c>
    </row>
    <row r="1682" spans="1:2" x14ac:dyDescent="0.25">
      <c r="A1682" s="11">
        <v>5081</v>
      </c>
      <c r="B1682" s="6">
        <v>1</v>
      </c>
    </row>
    <row r="1683" spans="1:2" x14ac:dyDescent="0.25">
      <c r="A1683" s="11">
        <v>5097</v>
      </c>
      <c r="B1683" s="6">
        <v>1</v>
      </c>
    </row>
    <row r="1684" spans="1:2" x14ac:dyDescent="0.25">
      <c r="A1684" s="11">
        <v>5100</v>
      </c>
      <c r="B1684" s="6">
        <v>1</v>
      </c>
    </row>
    <row r="1685" spans="1:2" x14ac:dyDescent="0.25">
      <c r="A1685" s="11">
        <v>5102</v>
      </c>
      <c r="B1685" s="6">
        <v>1</v>
      </c>
    </row>
    <row r="1686" spans="1:2" x14ac:dyDescent="0.25">
      <c r="A1686" s="11">
        <v>5106</v>
      </c>
      <c r="B1686" s="6">
        <v>3</v>
      </c>
    </row>
    <row r="1687" spans="1:2" x14ac:dyDescent="0.25">
      <c r="A1687" s="11">
        <v>5107</v>
      </c>
      <c r="B1687" s="6">
        <v>1</v>
      </c>
    </row>
    <row r="1688" spans="1:2" x14ac:dyDescent="0.25">
      <c r="A1688" s="11">
        <v>5108</v>
      </c>
      <c r="B1688" s="6">
        <v>3</v>
      </c>
    </row>
    <row r="1689" spans="1:2" x14ac:dyDescent="0.25">
      <c r="A1689" s="11">
        <v>5109</v>
      </c>
      <c r="B1689" s="6">
        <v>3</v>
      </c>
    </row>
    <row r="1690" spans="1:2" x14ac:dyDescent="0.25">
      <c r="A1690" s="11">
        <v>5110</v>
      </c>
      <c r="B1690" s="6">
        <v>3</v>
      </c>
    </row>
    <row r="1691" spans="1:2" x14ac:dyDescent="0.25">
      <c r="A1691" s="11">
        <v>5357</v>
      </c>
      <c r="B1691" s="6">
        <v>1</v>
      </c>
    </row>
    <row r="1692" spans="1:2" x14ac:dyDescent="0.25">
      <c r="A1692" s="11">
        <v>5405</v>
      </c>
      <c r="B1692" s="6">
        <v>1</v>
      </c>
    </row>
    <row r="1693" spans="1:2" x14ac:dyDescent="0.25">
      <c r="A1693" s="11">
        <v>5406</v>
      </c>
      <c r="B1693" s="6">
        <v>1</v>
      </c>
    </row>
    <row r="1694" spans="1:2" x14ac:dyDescent="0.25">
      <c r="A1694" s="11">
        <v>5513</v>
      </c>
      <c r="B1694" s="6">
        <v>1</v>
      </c>
    </row>
    <row r="1695" spans="1:2" x14ac:dyDescent="0.25">
      <c r="A1695" s="11">
        <v>5551</v>
      </c>
      <c r="B1695" s="6">
        <v>3</v>
      </c>
    </row>
    <row r="1696" spans="1:2" x14ac:dyDescent="0.25">
      <c r="A1696" s="11">
        <v>5552</v>
      </c>
      <c r="B1696" s="6">
        <v>1</v>
      </c>
    </row>
    <row r="1697" spans="1:2" x14ac:dyDescent="0.25">
      <c r="A1697" s="11">
        <v>5569</v>
      </c>
      <c r="B1697" s="6">
        <v>1</v>
      </c>
    </row>
    <row r="1698" spans="1:2" x14ac:dyDescent="0.25">
      <c r="A1698" s="11">
        <v>5698</v>
      </c>
      <c r="B1698" s="6">
        <v>1</v>
      </c>
    </row>
    <row r="1699" spans="1:2" x14ac:dyDescent="0.25">
      <c r="A1699" s="11">
        <v>5701</v>
      </c>
      <c r="B1699" s="6">
        <v>3</v>
      </c>
    </row>
    <row r="1700" spans="1:2" x14ac:dyDescent="0.25">
      <c r="A1700" s="11">
        <v>5702</v>
      </c>
      <c r="B1700" s="6">
        <v>1</v>
      </c>
    </row>
    <row r="1701" spans="1:2" x14ac:dyDescent="0.25">
      <c r="A1701" s="11">
        <v>5703</v>
      </c>
      <c r="B1701" s="6">
        <v>1</v>
      </c>
    </row>
    <row r="1702" spans="1:2" x14ac:dyDescent="0.25">
      <c r="A1702" s="11">
        <v>5786</v>
      </c>
      <c r="B1702" s="6">
        <v>1</v>
      </c>
    </row>
    <row r="1703" spans="1:2" x14ac:dyDescent="0.25">
      <c r="A1703" s="11">
        <v>5799</v>
      </c>
      <c r="B1703" s="6">
        <v>2</v>
      </c>
    </row>
    <row r="1704" spans="1:2" x14ac:dyDescent="0.25">
      <c r="A1704" s="11">
        <v>5815</v>
      </c>
      <c r="B1704" s="6">
        <v>1</v>
      </c>
    </row>
    <row r="1705" spans="1:2" x14ac:dyDescent="0.25">
      <c r="A1705" s="11">
        <v>6066</v>
      </c>
      <c r="B1705" s="6">
        <v>1</v>
      </c>
    </row>
    <row r="1706" spans="1:2" x14ac:dyDescent="0.25">
      <c r="A1706" s="11">
        <v>6067</v>
      </c>
      <c r="B1706" s="6">
        <v>1</v>
      </c>
    </row>
    <row r="1707" spans="1:2" x14ac:dyDescent="0.25">
      <c r="A1707" s="11">
        <v>6068</v>
      </c>
      <c r="B1707" s="6">
        <v>1</v>
      </c>
    </row>
    <row r="1708" spans="1:2" x14ac:dyDescent="0.25">
      <c r="A1708" s="11">
        <v>6360</v>
      </c>
      <c r="B1708" s="6">
        <v>1</v>
      </c>
    </row>
    <row r="1709" spans="1:2" x14ac:dyDescent="0.25">
      <c r="A1709" s="11">
        <v>6481</v>
      </c>
      <c r="B1709" s="6">
        <v>1</v>
      </c>
    </row>
    <row r="1710" spans="1:2" x14ac:dyDescent="0.25">
      <c r="A1710" s="11">
        <v>6492</v>
      </c>
      <c r="B1710" s="6">
        <v>4</v>
      </c>
    </row>
    <row r="1711" spans="1:2" x14ac:dyDescent="0.25">
      <c r="A1711" s="11">
        <v>6670</v>
      </c>
      <c r="B1711" s="6">
        <v>1</v>
      </c>
    </row>
    <row r="1712" spans="1:2" x14ac:dyDescent="0.25">
      <c r="A1712" s="11">
        <v>6671</v>
      </c>
      <c r="B1712" s="6">
        <v>1</v>
      </c>
    </row>
    <row r="1713" spans="1:2" x14ac:dyDescent="0.25">
      <c r="A1713" s="11">
        <v>6769</v>
      </c>
      <c r="B1713" s="6">
        <v>1</v>
      </c>
    </row>
    <row r="1714" spans="1:2" x14ac:dyDescent="0.25">
      <c r="A1714" s="11">
        <v>6862</v>
      </c>
      <c r="B1714" s="6">
        <v>1</v>
      </c>
    </row>
    <row r="1715" spans="1:2" x14ac:dyDescent="0.25">
      <c r="A1715" s="11">
        <v>6968</v>
      </c>
      <c r="B1715" s="6">
        <v>3</v>
      </c>
    </row>
    <row r="1716" spans="1:2" x14ac:dyDescent="0.25">
      <c r="A1716" s="11">
        <v>7181</v>
      </c>
      <c r="B1716" s="6">
        <v>1</v>
      </c>
    </row>
    <row r="1717" spans="1:2" x14ac:dyDescent="0.25">
      <c r="A1717" s="11">
        <v>7182</v>
      </c>
      <c r="B1717" s="6">
        <v>1</v>
      </c>
    </row>
    <row r="1718" spans="1:2" x14ac:dyDescent="0.25">
      <c r="A1718" s="11">
        <v>7242</v>
      </c>
      <c r="B1718" s="6">
        <v>1</v>
      </c>
    </row>
    <row r="1719" spans="1:2" x14ac:dyDescent="0.25">
      <c r="A1719" s="11">
        <v>7542</v>
      </c>
      <c r="B1719" s="6">
        <v>3</v>
      </c>
    </row>
    <row r="1720" spans="1:2" x14ac:dyDescent="0.25">
      <c r="A1720" s="11">
        <v>8607</v>
      </c>
      <c r="B1720" s="6">
        <v>3</v>
      </c>
    </row>
    <row r="1721" spans="1:2" x14ac:dyDescent="0.25">
      <c r="A1721" s="11">
        <v>9000</v>
      </c>
      <c r="B1721" s="6">
        <v>1</v>
      </c>
    </row>
    <row r="1722" spans="1:2" x14ac:dyDescent="0.25">
      <c r="A1722" s="11">
        <v>9429</v>
      </c>
      <c r="B1722" s="6">
        <v>3</v>
      </c>
    </row>
    <row r="1723" spans="1:2" x14ac:dyDescent="0.25">
      <c r="A1723" s="11">
        <v>9634</v>
      </c>
      <c r="B1723" s="6">
        <v>1</v>
      </c>
    </row>
    <row r="1724" spans="1:2" x14ac:dyDescent="0.25">
      <c r="A1724" s="11">
        <v>9669</v>
      </c>
      <c r="B1724" s="6">
        <v>1</v>
      </c>
    </row>
    <row r="1725" spans="1:2" x14ac:dyDescent="0.25">
      <c r="A1725" s="11">
        <v>10012</v>
      </c>
      <c r="B1725" s="6">
        <v>3</v>
      </c>
    </row>
    <row r="1726" spans="1:2" x14ac:dyDescent="0.25">
      <c r="A1726" s="11">
        <v>10025</v>
      </c>
      <c r="B1726" s="6">
        <v>1</v>
      </c>
    </row>
    <row r="1727" spans="1:2" x14ac:dyDescent="0.25">
      <c r="A1727" s="11">
        <v>10029</v>
      </c>
      <c r="B1727" s="6">
        <v>3</v>
      </c>
    </row>
    <row r="1728" spans="1:2" x14ac:dyDescent="0.25">
      <c r="A1728" s="11">
        <v>10032</v>
      </c>
      <c r="B1728" s="6">
        <v>1</v>
      </c>
    </row>
    <row r="1729" spans="1:2" x14ac:dyDescent="0.25">
      <c r="A1729" s="11">
        <v>10034</v>
      </c>
      <c r="B1729" s="6">
        <v>4</v>
      </c>
    </row>
    <row r="1730" spans="1:2" x14ac:dyDescent="0.25">
      <c r="A1730" s="11">
        <v>10041</v>
      </c>
      <c r="B1730" s="6">
        <v>3</v>
      </c>
    </row>
    <row r="1731" spans="1:2" x14ac:dyDescent="0.25">
      <c r="A1731" s="11">
        <v>10042</v>
      </c>
      <c r="B1731" s="6">
        <v>3</v>
      </c>
    </row>
    <row r="1732" spans="1:2" x14ac:dyDescent="0.25">
      <c r="A1732" s="11">
        <v>10043</v>
      </c>
      <c r="B1732" s="6">
        <v>3</v>
      </c>
    </row>
    <row r="1733" spans="1:2" x14ac:dyDescent="0.25">
      <c r="A1733" s="11">
        <v>10044</v>
      </c>
      <c r="B1733" s="6">
        <v>3</v>
      </c>
    </row>
    <row r="1734" spans="1:2" x14ac:dyDescent="0.25">
      <c r="A1734" s="11">
        <v>10045</v>
      </c>
      <c r="B1734" s="6">
        <v>1</v>
      </c>
    </row>
    <row r="1735" spans="1:2" x14ac:dyDescent="0.25">
      <c r="A1735" s="11">
        <v>10047</v>
      </c>
      <c r="B1735" s="6">
        <v>3</v>
      </c>
    </row>
    <row r="1736" spans="1:2" x14ac:dyDescent="0.25">
      <c r="A1736" s="11">
        <v>10048</v>
      </c>
      <c r="B1736" s="6">
        <v>3</v>
      </c>
    </row>
    <row r="1737" spans="1:2" x14ac:dyDescent="0.25">
      <c r="A1737" s="11">
        <v>10049</v>
      </c>
      <c r="B1737" s="6">
        <v>2</v>
      </c>
    </row>
    <row r="1738" spans="1:2" x14ac:dyDescent="0.25">
      <c r="A1738" s="11">
        <v>10050</v>
      </c>
      <c r="B1738" s="6">
        <v>3</v>
      </c>
    </row>
    <row r="1739" spans="1:2" x14ac:dyDescent="0.25">
      <c r="A1739" s="11">
        <v>10051</v>
      </c>
      <c r="B1739" s="6">
        <v>1</v>
      </c>
    </row>
    <row r="1740" spans="1:2" x14ac:dyDescent="0.25">
      <c r="A1740" s="11">
        <v>10052</v>
      </c>
      <c r="B1740" s="6">
        <v>3</v>
      </c>
    </row>
    <row r="1741" spans="1:2" x14ac:dyDescent="0.25">
      <c r="A1741" s="11">
        <v>10053</v>
      </c>
      <c r="B1741" s="6">
        <v>3</v>
      </c>
    </row>
    <row r="1742" spans="1:2" x14ac:dyDescent="0.25">
      <c r="A1742" s="11">
        <v>10054</v>
      </c>
      <c r="B1742" s="6">
        <v>3</v>
      </c>
    </row>
    <row r="1743" spans="1:2" x14ac:dyDescent="0.25">
      <c r="A1743" s="11">
        <v>10059</v>
      </c>
      <c r="B1743" s="6">
        <v>3</v>
      </c>
    </row>
    <row r="1744" spans="1:2" x14ac:dyDescent="0.25">
      <c r="A1744" s="11">
        <v>10060</v>
      </c>
      <c r="B1744" s="6">
        <v>3</v>
      </c>
    </row>
    <row r="1745" spans="1:2" x14ac:dyDescent="0.25">
      <c r="A1745" s="11">
        <v>10062</v>
      </c>
      <c r="B1745" s="6">
        <v>3</v>
      </c>
    </row>
    <row r="1746" spans="1:2" x14ac:dyDescent="0.25">
      <c r="A1746" s="11">
        <v>10063</v>
      </c>
      <c r="B1746" s="6">
        <v>3</v>
      </c>
    </row>
    <row r="1747" spans="1:2" x14ac:dyDescent="0.25">
      <c r="A1747" s="11">
        <v>10064</v>
      </c>
      <c r="B1747" s="6">
        <v>1</v>
      </c>
    </row>
    <row r="1748" spans="1:2" x14ac:dyDescent="0.25">
      <c r="A1748" s="11">
        <v>10065</v>
      </c>
      <c r="B1748" s="6">
        <v>3</v>
      </c>
    </row>
    <row r="1749" spans="1:2" x14ac:dyDescent="0.25">
      <c r="A1749" s="11">
        <v>10069</v>
      </c>
      <c r="B1749" s="6">
        <v>3</v>
      </c>
    </row>
    <row r="1750" spans="1:2" x14ac:dyDescent="0.25">
      <c r="A1750" s="11">
        <v>10075</v>
      </c>
      <c r="B1750" s="6">
        <v>4</v>
      </c>
    </row>
    <row r="1751" spans="1:2" x14ac:dyDescent="0.25">
      <c r="A1751" s="11">
        <v>10076</v>
      </c>
      <c r="B1751" s="6">
        <v>1</v>
      </c>
    </row>
    <row r="1752" spans="1:2" x14ac:dyDescent="0.25">
      <c r="A1752" s="11">
        <v>10081</v>
      </c>
      <c r="B1752" s="6">
        <v>1</v>
      </c>
    </row>
    <row r="1753" spans="1:2" x14ac:dyDescent="0.25">
      <c r="A1753" s="11">
        <v>10082</v>
      </c>
      <c r="B1753" s="6">
        <v>1</v>
      </c>
    </row>
    <row r="1754" spans="1:2" x14ac:dyDescent="0.25">
      <c r="A1754" s="11">
        <v>10083</v>
      </c>
      <c r="B1754" s="6">
        <v>3</v>
      </c>
    </row>
    <row r="1755" spans="1:2" x14ac:dyDescent="0.25">
      <c r="A1755" s="11">
        <v>10086</v>
      </c>
      <c r="B1755" s="6">
        <v>1</v>
      </c>
    </row>
    <row r="1756" spans="1:2" x14ac:dyDescent="0.25">
      <c r="A1756" s="11">
        <v>10089</v>
      </c>
      <c r="B1756" s="6">
        <v>3</v>
      </c>
    </row>
    <row r="1757" spans="1:2" x14ac:dyDescent="0.25">
      <c r="A1757" s="11">
        <v>10090</v>
      </c>
      <c r="B1757" s="6">
        <v>1</v>
      </c>
    </row>
    <row r="1758" spans="1:2" x14ac:dyDescent="0.25">
      <c r="A1758" s="11">
        <v>10091</v>
      </c>
      <c r="B1758" s="6">
        <v>1</v>
      </c>
    </row>
    <row r="1759" spans="1:2" x14ac:dyDescent="0.25">
      <c r="A1759" s="11">
        <v>10092</v>
      </c>
      <c r="B1759" s="6">
        <v>1</v>
      </c>
    </row>
    <row r="1760" spans="1:2" x14ac:dyDescent="0.25">
      <c r="A1760" s="11">
        <v>10095</v>
      </c>
      <c r="B1760" s="6">
        <v>1</v>
      </c>
    </row>
    <row r="1761" spans="1:2" x14ac:dyDescent="0.25">
      <c r="A1761" s="11">
        <v>10098</v>
      </c>
      <c r="B1761" s="6">
        <v>2</v>
      </c>
    </row>
    <row r="1762" spans="1:2" x14ac:dyDescent="0.25">
      <c r="A1762" s="11">
        <v>10099</v>
      </c>
      <c r="B1762" s="6">
        <v>3</v>
      </c>
    </row>
    <row r="1763" spans="1:2" x14ac:dyDescent="0.25">
      <c r="A1763" s="11">
        <v>10100</v>
      </c>
      <c r="B1763" s="6">
        <v>3</v>
      </c>
    </row>
    <row r="1764" spans="1:2" x14ac:dyDescent="0.25">
      <c r="A1764" s="11">
        <v>10102</v>
      </c>
      <c r="B1764" s="6">
        <v>3</v>
      </c>
    </row>
    <row r="1765" spans="1:2" x14ac:dyDescent="0.25">
      <c r="A1765" s="11">
        <v>10103</v>
      </c>
      <c r="B1765" s="6">
        <v>1</v>
      </c>
    </row>
    <row r="1766" spans="1:2" x14ac:dyDescent="0.25">
      <c r="A1766" s="11">
        <v>10104</v>
      </c>
      <c r="B1766" s="6">
        <v>4</v>
      </c>
    </row>
    <row r="1767" spans="1:2" x14ac:dyDescent="0.25">
      <c r="A1767" s="11">
        <v>10105</v>
      </c>
      <c r="B1767" s="6">
        <v>1</v>
      </c>
    </row>
    <row r="1768" spans="1:2" x14ac:dyDescent="0.25">
      <c r="A1768" s="11">
        <v>10106</v>
      </c>
      <c r="B1768" s="6">
        <v>2</v>
      </c>
    </row>
    <row r="1769" spans="1:2" x14ac:dyDescent="0.25">
      <c r="A1769" s="11">
        <v>10107</v>
      </c>
      <c r="B1769" s="6">
        <v>4</v>
      </c>
    </row>
    <row r="1770" spans="1:2" x14ac:dyDescent="0.25">
      <c r="A1770" s="11">
        <v>10108</v>
      </c>
      <c r="B1770" s="6">
        <v>1</v>
      </c>
    </row>
    <row r="1771" spans="1:2" x14ac:dyDescent="0.25">
      <c r="A1771" s="11">
        <v>10109</v>
      </c>
      <c r="B1771" s="6">
        <v>3</v>
      </c>
    </row>
    <row r="1772" spans="1:2" x14ac:dyDescent="0.25">
      <c r="A1772" s="11">
        <v>10110</v>
      </c>
      <c r="B1772" s="6">
        <v>3</v>
      </c>
    </row>
    <row r="1773" spans="1:2" x14ac:dyDescent="0.25">
      <c r="A1773" s="11">
        <v>10111</v>
      </c>
      <c r="B1773" s="6">
        <v>1</v>
      </c>
    </row>
    <row r="1774" spans="1:2" x14ac:dyDescent="0.25">
      <c r="A1774" s="11">
        <v>10112</v>
      </c>
      <c r="B1774" s="6">
        <v>1</v>
      </c>
    </row>
    <row r="1775" spans="1:2" x14ac:dyDescent="0.25">
      <c r="A1775" s="11">
        <v>10113</v>
      </c>
      <c r="B1775" s="6">
        <v>3</v>
      </c>
    </row>
    <row r="1776" spans="1:2" x14ac:dyDescent="0.25">
      <c r="A1776" s="11">
        <v>10114</v>
      </c>
      <c r="B1776" s="6">
        <v>3</v>
      </c>
    </row>
    <row r="1777" spans="1:2" x14ac:dyDescent="0.25">
      <c r="A1777" s="11">
        <v>10115</v>
      </c>
      <c r="B1777" s="6">
        <v>1</v>
      </c>
    </row>
    <row r="1778" spans="1:2" x14ac:dyDescent="0.25">
      <c r="A1778" s="11">
        <v>10116</v>
      </c>
      <c r="B1778" s="6">
        <v>3</v>
      </c>
    </row>
    <row r="1779" spans="1:2" x14ac:dyDescent="0.25">
      <c r="A1779" s="11">
        <v>10117</v>
      </c>
      <c r="B1779" s="6">
        <v>3</v>
      </c>
    </row>
    <row r="1780" spans="1:2" x14ac:dyDescent="0.25">
      <c r="A1780" s="11">
        <v>10118</v>
      </c>
      <c r="B1780" s="6">
        <v>1</v>
      </c>
    </row>
    <row r="1781" spans="1:2" x14ac:dyDescent="0.25">
      <c r="A1781" s="11">
        <v>10119</v>
      </c>
      <c r="B1781" s="6">
        <v>3</v>
      </c>
    </row>
    <row r="1782" spans="1:2" x14ac:dyDescent="0.25">
      <c r="A1782" s="11">
        <v>10120</v>
      </c>
      <c r="B1782" s="6">
        <v>3</v>
      </c>
    </row>
    <row r="1783" spans="1:2" x14ac:dyDescent="0.25">
      <c r="A1783" s="11">
        <v>10122</v>
      </c>
      <c r="B1783" s="6">
        <v>3</v>
      </c>
    </row>
    <row r="1784" spans="1:2" x14ac:dyDescent="0.25">
      <c r="A1784" s="11">
        <v>10123</v>
      </c>
      <c r="B1784" s="6">
        <v>1</v>
      </c>
    </row>
    <row r="1785" spans="1:2" x14ac:dyDescent="0.25">
      <c r="A1785" s="11">
        <v>10124</v>
      </c>
      <c r="B1785" s="6">
        <v>3</v>
      </c>
    </row>
    <row r="1786" spans="1:2" x14ac:dyDescent="0.25">
      <c r="A1786" s="11">
        <v>10125</v>
      </c>
      <c r="B1786" s="6">
        <v>1</v>
      </c>
    </row>
    <row r="1787" spans="1:2" x14ac:dyDescent="0.25">
      <c r="A1787" s="11">
        <v>10126</v>
      </c>
      <c r="B1787" s="6">
        <v>1</v>
      </c>
    </row>
    <row r="1788" spans="1:2" x14ac:dyDescent="0.25">
      <c r="A1788" s="11">
        <v>10127</v>
      </c>
      <c r="B1788" s="6">
        <v>1</v>
      </c>
    </row>
    <row r="1789" spans="1:2" x14ac:dyDescent="0.25">
      <c r="A1789" s="11">
        <v>10131</v>
      </c>
      <c r="B1789" s="6">
        <v>1</v>
      </c>
    </row>
    <row r="1790" spans="1:2" x14ac:dyDescent="0.25">
      <c r="A1790" s="11">
        <v>10133</v>
      </c>
      <c r="B1790" s="6">
        <v>3</v>
      </c>
    </row>
    <row r="1791" spans="1:2" x14ac:dyDescent="0.25">
      <c r="A1791" s="11">
        <v>10135</v>
      </c>
      <c r="B1791" s="6">
        <v>4</v>
      </c>
    </row>
    <row r="1792" spans="1:2" x14ac:dyDescent="0.25">
      <c r="A1792" s="11">
        <v>10136</v>
      </c>
      <c r="B1792" s="6">
        <v>1</v>
      </c>
    </row>
    <row r="1793" spans="1:2" x14ac:dyDescent="0.25">
      <c r="A1793" s="11">
        <v>10140</v>
      </c>
      <c r="B1793" s="6">
        <v>3</v>
      </c>
    </row>
    <row r="1794" spans="1:2" x14ac:dyDescent="0.25">
      <c r="A1794" s="11">
        <v>10141</v>
      </c>
      <c r="B1794" s="6">
        <v>3</v>
      </c>
    </row>
    <row r="1795" spans="1:2" x14ac:dyDescent="0.25">
      <c r="A1795" s="11">
        <v>10143</v>
      </c>
      <c r="B1795" s="6">
        <v>1</v>
      </c>
    </row>
    <row r="1796" spans="1:2" x14ac:dyDescent="0.25">
      <c r="A1796" s="11">
        <v>10144</v>
      </c>
      <c r="B1796" s="6">
        <v>3</v>
      </c>
    </row>
    <row r="1797" spans="1:2" x14ac:dyDescent="0.25">
      <c r="A1797" s="11">
        <v>10146</v>
      </c>
      <c r="B1797" s="6">
        <v>3</v>
      </c>
    </row>
    <row r="1798" spans="1:2" x14ac:dyDescent="0.25">
      <c r="A1798" s="11">
        <v>10149</v>
      </c>
      <c r="B1798" s="6">
        <v>1</v>
      </c>
    </row>
    <row r="1799" spans="1:2" x14ac:dyDescent="0.25">
      <c r="A1799" s="11">
        <v>10153</v>
      </c>
      <c r="B1799" s="6">
        <v>1</v>
      </c>
    </row>
    <row r="1800" spans="1:2" x14ac:dyDescent="0.25">
      <c r="A1800" s="11">
        <v>10154</v>
      </c>
      <c r="B1800" s="6">
        <v>3</v>
      </c>
    </row>
    <row r="1801" spans="1:2" x14ac:dyDescent="0.25">
      <c r="A1801" s="11">
        <v>10155</v>
      </c>
      <c r="B1801" s="6">
        <v>3</v>
      </c>
    </row>
    <row r="1802" spans="1:2" x14ac:dyDescent="0.25">
      <c r="A1802" s="11">
        <v>10156</v>
      </c>
      <c r="B1802" s="6">
        <v>1</v>
      </c>
    </row>
    <row r="1803" spans="1:2" x14ac:dyDescent="0.25">
      <c r="A1803" s="11">
        <v>10157</v>
      </c>
      <c r="B1803" s="6">
        <v>1</v>
      </c>
    </row>
    <row r="1804" spans="1:2" x14ac:dyDescent="0.25">
      <c r="A1804" s="11">
        <v>10158</v>
      </c>
      <c r="B1804" s="6">
        <v>1</v>
      </c>
    </row>
    <row r="1805" spans="1:2" x14ac:dyDescent="0.25">
      <c r="A1805" s="11">
        <v>10159</v>
      </c>
      <c r="B1805" s="6">
        <v>1</v>
      </c>
    </row>
    <row r="1806" spans="1:2" x14ac:dyDescent="0.25">
      <c r="A1806" s="11">
        <v>10160</v>
      </c>
      <c r="B1806" s="6">
        <v>1</v>
      </c>
    </row>
    <row r="1807" spans="1:2" x14ac:dyDescent="0.25">
      <c r="A1807" s="11">
        <v>10161</v>
      </c>
      <c r="B1807" s="6">
        <v>3</v>
      </c>
    </row>
    <row r="1808" spans="1:2" x14ac:dyDescent="0.25">
      <c r="A1808" s="11">
        <v>10162</v>
      </c>
      <c r="B1808" s="6">
        <v>1</v>
      </c>
    </row>
    <row r="1809" spans="1:2" x14ac:dyDescent="0.25">
      <c r="A1809" s="11">
        <v>10163</v>
      </c>
      <c r="B1809" s="6">
        <v>2</v>
      </c>
    </row>
    <row r="1810" spans="1:2" x14ac:dyDescent="0.25">
      <c r="A1810" s="11">
        <v>10164</v>
      </c>
      <c r="B1810" s="6">
        <v>1</v>
      </c>
    </row>
    <row r="1811" spans="1:2" x14ac:dyDescent="0.25">
      <c r="A1811" s="11">
        <v>10165</v>
      </c>
      <c r="B1811" s="6">
        <v>3</v>
      </c>
    </row>
    <row r="1812" spans="1:2" x14ac:dyDescent="0.25">
      <c r="A1812" s="11">
        <v>10167</v>
      </c>
      <c r="B1812" s="6">
        <v>1</v>
      </c>
    </row>
    <row r="1813" spans="1:2" x14ac:dyDescent="0.25">
      <c r="A1813" s="11">
        <v>10168</v>
      </c>
      <c r="B1813" s="6">
        <v>1</v>
      </c>
    </row>
    <row r="1814" spans="1:2" x14ac:dyDescent="0.25">
      <c r="A1814" s="11">
        <v>10169</v>
      </c>
      <c r="B1814" s="6">
        <v>3</v>
      </c>
    </row>
    <row r="1815" spans="1:2" x14ac:dyDescent="0.25">
      <c r="A1815" s="11">
        <v>10170</v>
      </c>
      <c r="B1815" s="6">
        <v>3</v>
      </c>
    </row>
    <row r="1816" spans="1:2" x14ac:dyDescent="0.25">
      <c r="A1816" s="11">
        <v>10171</v>
      </c>
      <c r="B1816" s="6">
        <v>1</v>
      </c>
    </row>
    <row r="1817" spans="1:2" x14ac:dyDescent="0.25">
      <c r="A1817" s="11">
        <v>10172</v>
      </c>
      <c r="B1817" s="6">
        <v>3</v>
      </c>
    </row>
    <row r="1818" spans="1:2" x14ac:dyDescent="0.25">
      <c r="A1818" s="11">
        <v>10173</v>
      </c>
      <c r="B1818" s="6">
        <v>1</v>
      </c>
    </row>
    <row r="1819" spans="1:2" x14ac:dyDescent="0.25">
      <c r="A1819" s="11">
        <v>10174</v>
      </c>
      <c r="B1819" s="6">
        <v>3</v>
      </c>
    </row>
    <row r="1820" spans="1:2" x14ac:dyDescent="0.25">
      <c r="A1820" s="11">
        <v>10176</v>
      </c>
      <c r="B1820" s="6">
        <v>3</v>
      </c>
    </row>
    <row r="1821" spans="1:2" x14ac:dyDescent="0.25">
      <c r="A1821" s="11">
        <v>10177</v>
      </c>
      <c r="B1821" s="6">
        <v>1</v>
      </c>
    </row>
    <row r="1822" spans="1:2" x14ac:dyDescent="0.25">
      <c r="A1822" s="11">
        <v>10178</v>
      </c>
      <c r="B1822" s="6">
        <v>1</v>
      </c>
    </row>
    <row r="1823" spans="1:2" x14ac:dyDescent="0.25">
      <c r="A1823" s="11">
        <v>10179</v>
      </c>
      <c r="B1823" s="6">
        <v>1</v>
      </c>
    </row>
    <row r="1824" spans="1:2" x14ac:dyDescent="0.25">
      <c r="A1824" s="11">
        <v>10180</v>
      </c>
      <c r="B1824" s="6">
        <v>3</v>
      </c>
    </row>
    <row r="1825" spans="1:2" x14ac:dyDescent="0.25">
      <c r="A1825" s="11">
        <v>10181</v>
      </c>
      <c r="B1825" s="6">
        <v>1</v>
      </c>
    </row>
    <row r="1826" spans="1:2" x14ac:dyDescent="0.25">
      <c r="A1826" s="11">
        <v>10182</v>
      </c>
      <c r="B1826" s="6">
        <v>3</v>
      </c>
    </row>
    <row r="1827" spans="1:2" x14ac:dyDescent="0.25">
      <c r="A1827" s="11">
        <v>10183</v>
      </c>
      <c r="B1827" s="6">
        <v>3</v>
      </c>
    </row>
    <row r="1828" spans="1:2" x14ac:dyDescent="0.25">
      <c r="A1828" s="11">
        <v>10184</v>
      </c>
      <c r="B1828" s="6">
        <v>3</v>
      </c>
    </row>
    <row r="1829" spans="1:2" x14ac:dyDescent="0.25">
      <c r="A1829" s="11">
        <v>10185</v>
      </c>
      <c r="B1829" s="6">
        <v>3</v>
      </c>
    </row>
    <row r="1830" spans="1:2" x14ac:dyDescent="0.25">
      <c r="A1830" s="11">
        <v>10186</v>
      </c>
      <c r="B1830" s="6">
        <v>1</v>
      </c>
    </row>
    <row r="1831" spans="1:2" x14ac:dyDescent="0.25">
      <c r="A1831" s="11">
        <v>10187</v>
      </c>
      <c r="B1831" s="6">
        <v>3</v>
      </c>
    </row>
    <row r="1832" spans="1:2" x14ac:dyDescent="0.25">
      <c r="A1832" s="11">
        <v>10188</v>
      </c>
      <c r="B1832" s="6">
        <v>3</v>
      </c>
    </row>
    <row r="1833" spans="1:2" x14ac:dyDescent="0.25">
      <c r="A1833" s="11">
        <v>10189</v>
      </c>
      <c r="B1833" s="6">
        <v>3</v>
      </c>
    </row>
    <row r="1834" spans="1:2" x14ac:dyDescent="0.25">
      <c r="A1834" s="11">
        <v>10190</v>
      </c>
      <c r="B1834" s="6">
        <v>1</v>
      </c>
    </row>
    <row r="1835" spans="1:2" x14ac:dyDescent="0.25">
      <c r="A1835" s="11">
        <v>10192</v>
      </c>
      <c r="B1835" s="6">
        <v>1</v>
      </c>
    </row>
    <row r="1836" spans="1:2" x14ac:dyDescent="0.25">
      <c r="A1836" s="11">
        <v>10194</v>
      </c>
      <c r="B1836" s="6">
        <v>1</v>
      </c>
    </row>
    <row r="1837" spans="1:2" x14ac:dyDescent="0.25">
      <c r="A1837" s="11">
        <v>10196</v>
      </c>
      <c r="B1837" s="6">
        <v>1</v>
      </c>
    </row>
    <row r="1838" spans="1:2" x14ac:dyDescent="0.25">
      <c r="A1838" s="11">
        <v>10197</v>
      </c>
      <c r="B1838" s="6">
        <v>1</v>
      </c>
    </row>
    <row r="1839" spans="1:2" x14ac:dyDescent="0.25">
      <c r="A1839" s="11">
        <v>10199</v>
      </c>
      <c r="B1839" s="6">
        <v>1</v>
      </c>
    </row>
    <row r="1840" spans="1:2" x14ac:dyDescent="0.25">
      <c r="A1840" s="11">
        <v>10201</v>
      </c>
      <c r="B1840" s="6">
        <v>1</v>
      </c>
    </row>
    <row r="1841" spans="1:2" x14ac:dyDescent="0.25">
      <c r="A1841" s="11">
        <v>10203</v>
      </c>
      <c r="B1841" s="6">
        <v>1</v>
      </c>
    </row>
    <row r="1842" spans="1:2" x14ac:dyDescent="0.25">
      <c r="A1842" s="11">
        <v>10204</v>
      </c>
      <c r="B1842" s="6">
        <v>1</v>
      </c>
    </row>
    <row r="1843" spans="1:2" x14ac:dyDescent="0.25">
      <c r="A1843" s="11">
        <v>10205</v>
      </c>
      <c r="B1843" s="6">
        <v>1</v>
      </c>
    </row>
    <row r="1844" spans="1:2" x14ac:dyDescent="0.25">
      <c r="A1844" s="11">
        <v>10206</v>
      </c>
      <c r="B1844" s="6">
        <v>1</v>
      </c>
    </row>
    <row r="1845" spans="1:2" x14ac:dyDescent="0.25">
      <c r="A1845" s="11">
        <v>10207</v>
      </c>
      <c r="B1845" s="6">
        <v>1</v>
      </c>
    </row>
    <row r="1846" spans="1:2" x14ac:dyDescent="0.25">
      <c r="A1846" s="11">
        <v>10208</v>
      </c>
      <c r="B1846" s="6">
        <v>1</v>
      </c>
    </row>
    <row r="1847" spans="1:2" x14ac:dyDescent="0.25">
      <c r="A1847" s="11">
        <v>10209</v>
      </c>
      <c r="B1847" s="6">
        <v>1</v>
      </c>
    </row>
    <row r="1848" spans="1:2" x14ac:dyDescent="0.25">
      <c r="A1848" s="11">
        <v>10210</v>
      </c>
      <c r="B1848" s="6">
        <v>1</v>
      </c>
    </row>
    <row r="1849" spans="1:2" x14ac:dyDescent="0.25">
      <c r="A1849" s="11">
        <v>10248</v>
      </c>
      <c r="B1849" s="6">
        <v>3</v>
      </c>
    </row>
    <row r="1850" spans="1:2" x14ac:dyDescent="0.25">
      <c r="A1850" s="11">
        <v>10438</v>
      </c>
      <c r="B1850" s="6">
        <v>1</v>
      </c>
    </row>
    <row r="1851" spans="1:2" x14ac:dyDescent="0.25">
      <c r="A1851" s="11">
        <v>10439</v>
      </c>
      <c r="B1851" s="6">
        <v>3</v>
      </c>
    </row>
    <row r="1852" spans="1:2" x14ac:dyDescent="0.25">
      <c r="A1852" s="11">
        <v>10450</v>
      </c>
      <c r="B1852" s="6">
        <v>1</v>
      </c>
    </row>
    <row r="1853" spans="1:2" x14ac:dyDescent="0.25">
      <c r="A1853" s="11">
        <v>10451</v>
      </c>
      <c r="B1853" s="6">
        <v>1</v>
      </c>
    </row>
    <row r="1854" spans="1:2" x14ac:dyDescent="0.25">
      <c r="A1854" s="11">
        <v>10453</v>
      </c>
      <c r="B1854" s="6">
        <v>1</v>
      </c>
    </row>
    <row r="1855" spans="1:2" x14ac:dyDescent="0.25">
      <c r="A1855" s="11">
        <v>10482</v>
      </c>
      <c r="B1855" s="6">
        <v>1</v>
      </c>
    </row>
    <row r="1856" spans="1:2" x14ac:dyDescent="0.25">
      <c r="A1856" s="11">
        <v>10483</v>
      </c>
      <c r="B1856" s="6">
        <v>3</v>
      </c>
    </row>
    <row r="1857" spans="1:2" x14ac:dyDescent="0.25">
      <c r="A1857" s="11">
        <v>10490</v>
      </c>
      <c r="B1857" s="6">
        <v>1</v>
      </c>
    </row>
    <row r="1858" spans="1:2" x14ac:dyDescent="0.25">
      <c r="A1858" s="11">
        <v>10492</v>
      </c>
      <c r="B1858" s="6">
        <v>3</v>
      </c>
    </row>
    <row r="1859" spans="1:2" x14ac:dyDescent="0.25">
      <c r="A1859" s="11">
        <v>10499</v>
      </c>
      <c r="B1859" s="6">
        <v>3</v>
      </c>
    </row>
    <row r="1860" spans="1:2" x14ac:dyDescent="0.25">
      <c r="A1860" s="11">
        <v>10502</v>
      </c>
      <c r="B1860" s="6">
        <v>1</v>
      </c>
    </row>
    <row r="1861" spans="1:2" x14ac:dyDescent="0.25">
      <c r="A1861" s="11">
        <v>10504</v>
      </c>
      <c r="B1861" s="6">
        <v>3</v>
      </c>
    </row>
    <row r="1862" spans="1:2" x14ac:dyDescent="0.25">
      <c r="A1862" s="11">
        <v>10505</v>
      </c>
      <c r="B1862" s="6">
        <v>1</v>
      </c>
    </row>
    <row r="1863" spans="1:2" x14ac:dyDescent="0.25">
      <c r="A1863" s="11">
        <v>10507</v>
      </c>
      <c r="B1863" s="6">
        <v>1</v>
      </c>
    </row>
    <row r="1864" spans="1:2" x14ac:dyDescent="0.25">
      <c r="A1864" s="11">
        <v>10508</v>
      </c>
      <c r="B1864" s="6">
        <v>1</v>
      </c>
    </row>
    <row r="1865" spans="1:2" x14ac:dyDescent="0.25">
      <c r="A1865" s="11">
        <v>10511</v>
      </c>
      <c r="B1865" s="6">
        <v>1</v>
      </c>
    </row>
    <row r="1866" spans="1:2" x14ac:dyDescent="0.25">
      <c r="A1866" s="11">
        <v>10519</v>
      </c>
      <c r="B1866" s="6">
        <v>1</v>
      </c>
    </row>
    <row r="1867" spans="1:2" x14ac:dyDescent="0.25">
      <c r="A1867" s="11">
        <v>10521</v>
      </c>
      <c r="B1867" s="6">
        <v>3</v>
      </c>
    </row>
    <row r="1868" spans="1:2" x14ac:dyDescent="0.25">
      <c r="A1868" s="11">
        <v>10522</v>
      </c>
      <c r="B1868" s="6">
        <v>3</v>
      </c>
    </row>
    <row r="1869" spans="1:2" x14ac:dyDescent="0.25">
      <c r="A1869" s="11">
        <v>10523</v>
      </c>
      <c r="B1869" s="6">
        <v>3</v>
      </c>
    </row>
    <row r="1870" spans="1:2" x14ac:dyDescent="0.25">
      <c r="A1870" s="11">
        <v>10525</v>
      </c>
      <c r="B1870" s="6">
        <v>1</v>
      </c>
    </row>
    <row r="1871" spans="1:2" x14ac:dyDescent="0.25">
      <c r="A1871" s="11">
        <v>10528</v>
      </c>
      <c r="B1871" s="6">
        <v>4</v>
      </c>
    </row>
    <row r="1872" spans="1:2" x14ac:dyDescent="0.25">
      <c r="A1872" s="11">
        <v>10532</v>
      </c>
      <c r="B1872" s="6">
        <v>3</v>
      </c>
    </row>
    <row r="1873" spans="1:2" x14ac:dyDescent="0.25">
      <c r="A1873" s="11">
        <v>10533</v>
      </c>
      <c r="B1873" s="6">
        <v>3</v>
      </c>
    </row>
    <row r="1874" spans="1:2" x14ac:dyDescent="0.25">
      <c r="A1874" s="11">
        <v>10534</v>
      </c>
      <c r="B1874" s="6">
        <v>1</v>
      </c>
    </row>
    <row r="1875" spans="1:2" x14ac:dyDescent="0.25">
      <c r="A1875" s="11">
        <v>10547</v>
      </c>
      <c r="B1875" s="6">
        <v>1</v>
      </c>
    </row>
    <row r="1876" spans="1:2" x14ac:dyDescent="0.25">
      <c r="A1876" s="11">
        <v>10550</v>
      </c>
      <c r="B1876" s="6">
        <v>3</v>
      </c>
    </row>
    <row r="1877" spans="1:2" x14ac:dyDescent="0.25">
      <c r="A1877" s="11">
        <v>10551</v>
      </c>
      <c r="B1877" s="6">
        <v>4</v>
      </c>
    </row>
    <row r="1878" spans="1:2" x14ac:dyDescent="0.25">
      <c r="A1878" s="11">
        <v>10553</v>
      </c>
      <c r="B1878" s="6">
        <v>1</v>
      </c>
    </row>
    <row r="1879" spans="1:2" x14ac:dyDescent="0.25">
      <c r="A1879" s="11">
        <v>10554</v>
      </c>
      <c r="B1879" s="6">
        <v>3</v>
      </c>
    </row>
    <row r="1880" spans="1:2" x14ac:dyDescent="0.25">
      <c r="A1880" s="11">
        <v>10555</v>
      </c>
      <c r="B1880" s="6">
        <v>3</v>
      </c>
    </row>
    <row r="1881" spans="1:2" x14ac:dyDescent="0.25">
      <c r="A1881" s="11">
        <v>10556</v>
      </c>
      <c r="B1881" s="6">
        <v>3</v>
      </c>
    </row>
    <row r="1882" spans="1:2" x14ac:dyDescent="0.25">
      <c r="A1882" s="11">
        <v>10559</v>
      </c>
      <c r="B1882" s="6">
        <v>3</v>
      </c>
    </row>
    <row r="1883" spans="1:2" x14ac:dyDescent="0.25">
      <c r="A1883" s="11">
        <v>10560</v>
      </c>
      <c r="B1883" s="6">
        <v>1</v>
      </c>
    </row>
    <row r="1884" spans="1:2" x14ac:dyDescent="0.25">
      <c r="A1884" s="11">
        <v>10561</v>
      </c>
      <c r="B1884" s="6">
        <v>1</v>
      </c>
    </row>
    <row r="1885" spans="1:2" x14ac:dyDescent="0.25">
      <c r="A1885" s="11">
        <v>10564</v>
      </c>
      <c r="B1885" s="6">
        <v>1</v>
      </c>
    </row>
    <row r="1886" spans="1:2" x14ac:dyDescent="0.25">
      <c r="A1886" s="11">
        <v>10566</v>
      </c>
      <c r="B1886" s="6">
        <v>4</v>
      </c>
    </row>
    <row r="1887" spans="1:2" x14ac:dyDescent="0.25">
      <c r="A1887" s="11">
        <v>10568</v>
      </c>
      <c r="B1887" s="6">
        <v>3</v>
      </c>
    </row>
    <row r="1888" spans="1:2" x14ac:dyDescent="0.25">
      <c r="A1888" s="11">
        <v>10570</v>
      </c>
      <c r="B1888" s="6">
        <v>1</v>
      </c>
    </row>
    <row r="1889" spans="1:2" x14ac:dyDescent="0.25">
      <c r="A1889" s="11">
        <v>10572</v>
      </c>
      <c r="B1889" s="6">
        <v>1</v>
      </c>
    </row>
    <row r="1890" spans="1:2" x14ac:dyDescent="0.25">
      <c r="A1890" s="11">
        <v>10573</v>
      </c>
      <c r="B1890" s="6">
        <v>1</v>
      </c>
    </row>
    <row r="1891" spans="1:2" x14ac:dyDescent="0.25">
      <c r="A1891" s="11">
        <v>10575</v>
      </c>
      <c r="B1891" s="6">
        <v>3</v>
      </c>
    </row>
    <row r="1892" spans="1:2" x14ac:dyDescent="0.25">
      <c r="A1892" s="11">
        <v>10576</v>
      </c>
      <c r="B1892" s="6">
        <v>1</v>
      </c>
    </row>
    <row r="1893" spans="1:2" x14ac:dyDescent="0.25">
      <c r="A1893" s="11">
        <v>10580</v>
      </c>
      <c r="B1893" s="6">
        <v>3</v>
      </c>
    </row>
    <row r="1894" spans="1:2" x14ac:dyDescent="0.25">
      <c r="A1894" s="11">
        <v>10581</v>
      </c>
      <c r="B1894" s="6">
        <v>1</v>
      </c>
    </row>
    <row r="1895" spans="1:2" x14ac:dyDescent="0.25">
      <c r="A1895" s="11">
        <v>10582</v>
      </c>
      <c r="B1895" s="6">
        <v>1</v>
      </c>
    </row>
    <row r="1896" spans="1:2" x14ac:dyDescent="0.25">
      <c r="A1896" s="11">
        <v>10585</v>
      </c>
      <c r="B1896" s="6">
        <v>1</v>
      </c>
    </row>
    <row r="1897" spans="1:2" x14ac:dyDescent="0.25">
      <c r="A1897" s="11">
        <v>10586</v>
      </c>
      <c r="B1897" s="6">
        <v>3</v>
      </c>
    </row>
    <row r="1898" spans="1:2" x14ac:dyDescent="0.25">
      <c r="A1898" s="11">
        <v>10594</v>
      </c>
      <c r="B1898" s="6">
        <v>3</v>
      </c>
    </row>
    <row r="1899" spans="1:2" x14ac:dyDescent="0.25">
      <c r="A1899" s="11">
        <v>10595</v>
      </c>
      <c r="B1899" s="6">
        <v>3</v>
      </c>
    </row>
    <row r="1900" spans="1:2" x14ac:dyDescent="0.25">
      <c r="A1900" s="11">
        <v>10597</v>
      </c>
      <c r="B1900" s="6">
        <v>3</v>
      </c>
    </row>
    <row r="1901" spans="1:2" x14ac:dyDescent="0.25">
      <c r="A1901" s="11">
        <v>10598</v>
      </c>
      <c r="B1901" s="6">
        <v>1</v>
      </c>
    </row>
    <row r="1902" spans="1:2" x14ac:dyDescent="0.25">
      <c r="A1902" s="11">
        <v>10599</v>
      </c>
      <c r="B1902" s="6">
        <v>3</v>
      </c>
    </row>
    <row r="1903" spans="1:2" x14ac:dyDescent="0.25">
      <c r="A1903" s="11">
        <v>10601</v>
      </c>
      <c r="B1903" s="6">
        <v>3</v>
      </c>
    </row>
    <row r="1904" spans="1:2" x14ac:dyDescent="0.25">
      <c r="A1904" s="11">
        <v>10604</v>
      </c>
      <c r="B1904" s="6">
        <v>1</v>
      </c>
    </row>
    <row r="1905" spans="1:2" x14ac:dyDescent="0.25">
      <c r="A1905" s="11">
        <v>10605</v>
      </c>
      <c r="B1905" s="6">
        <v>3</v>
      </c>
    </row>
    <row r="1906" spans="1:2" x14ac:dyDescent="0.25">
      <c r="A1906" s="11">
        <v>10606</v>
      </c>
      <c r="B1906" s="6">
        <v>1</v>
      </c>
    </row>
    <row r="1907" spans="1:2" x14ac:dyDescent="0.25">
      <c r="A1907" s="11">
        <v>10607</v>
      </c>
      <c r="B1907" s="6">
        <v>3</v>
      </c>
    </row>
    <row r="1908" spans="1:2" x14ac:dyDescent="0.25">
      <c r="A1908" s="11">
        <v>10609</v>
      </c>
      <c r="B1908" s="6">
        <v>3</v>
      </c>
    </row>
    <row r="1909" spans="1:2" x14ac:dyDescent="0.25">
      <c r="A1909" s="11">
        <v>10610</v>
      </c>
      <c r="B1909" s="6">
        <v>3</v>
      </c>
    </row>
    <row r="1910" spans="1:2" x14ac:dyDescent="0.25">
      <c r="A1910" s="11">
        <v>10611</v>
      </c>
      <c r="B1910" s="6">
        <v>3</v>
      </c>
    </row>
    <row r="1911" spans="1:2" x14ac:dyDescent="0.25">
      <c r="A1911" s="11">
        <v>10614</v>
      </c>
      <c r="B1911" s="6">
        <v>3</v>
      </c>
    </row>
    <row r="1912" spans="1:2" x14ac:dyDescent="0.25">
      <c r="A1912" s="11">
        <v>10616</v>
      </c>
      <c r="B1912" s="6">
        <v>1</v>
      </c>
    </row>
    <row r="1913" spans="1:2" x14ac:dyDescent="0.25">
      <c r="A1913" s="11">
        <v>10620</v>
      </c>
      <c r="B1913" s="6">
        <v>1</v>
      </c>
    </row>
    <row r="1914" spans="1:2" x14ac:dyDescent="0.25">
      <c r="A1914" s="11">
        <v>10621</v>
      </c>
      <c r="B1914" s="6">
        <v>3</v>
      </c>
    </row>
    <row r="1915" spans="1:2" x14ac:dyDescent="0.25">
      <c r="A1915" s="11">
        <v>10622</v>
      </c>
      <c r="B1915" s="6">
        <v>3</v>
      </c>
    </row>
    <row r="1916" spans="1:2" x14ac:dyDescent="0.25">
      <c r="A1916" s="11">
        <v>10625</v>
      </c>
      <c r="B1916" s="6">
        <v>1</v>
      </c>
    </row>
    <row r="1917" spans="1:2" x14ac:dyDescent="0.25">
      <c r="A1917" s="11">
        <v>10626</v>
      </c>
      <c r="B1917" s="6">
        <v>3</v>
      </c>
    </row>
    <row r="1918" spans="1:2" x14ac:dyDescent="0.25">
      <c r="A1918" s="11">
        <v>10627</v>
      </c>
      <c r="B1918" s="6">
        <v>1</v>
      </c>
    </row>
    <row r="1919" spans="1:2" x14ac:dyDescent="0.25">
      <c r="A1919" s="11">
        <v>10628</v>
      </c>
      <c r="B1919" s="6">
        <v>1</v>
      </c>
    </row>
    <row r="1920" spans="1:2" x14ac:dyDescent="0.25">
      <c r="A1920" s="11">
        <v>10629</v>
      </c>
      <c r="B1920" s="6">
        <v>1</v>
      </c>
    </row>
    <row r="1921" spans="1:2" x14ac:dyDescent="0.25">
      <c r="A1921" s="11">
        <v>10630</v>
      </c>
      <c r="B1921" s="6">
        <v>1</v>
      </c>
    </row>
    <row r="1922" spans="1:2" x14ac:dyDescent="0.25">
      <c r="A1922" s="11">
        <v>10631</v>
      </c>
      <c r="B1922" s="6">
        <v>3</v>
      </c>
    </row>
    <row r="1923" spans="1:2" x14ac:dyDescent="0.25">
      <c r="A1923" s="11">
        <v>10632</v>
      </c>
      <c r="B1923" s="6">
        <v>1</v>
      </c>
    </row>
    <row r="1924" spans="1:2" x14ac:dyDescent="0.25">
      <c r="A1924" s="11">
        <v>10633</v>
      </c>
      <c r="B1924" s="6">
        <v>1</v>
      </c>
    </row>
    <row r="1925" spans="1:2" x14ac:dyDescent="0.25">
      <c r="A1925" s="11">
        <v>10987</v>
      </c>
      <c r="B1925" s="6">
        <v>3</v>
      </c>
    </row>
    <row r="1926" spans="1:2" x14ac:dyDescent="0.25">
      <c r="A1926" s="11">
        <v>11509</v>
      </c>
      <c r="B1926" s="6">
        <v>3</v>
      </c>
    </row>
    <row r="1927" spans="1:2" x14ac:dyDescent="0.25">
      <c r="A1927" s="11">
        <v>12226</v>
      </c>
      <c r="B1927" s="6">
        <v>1</v>
      </c>
    </row>
    <row r="1928" spans="1:2" x14ac:dyDescent="0.25">
      <c r="A1928" s="11">
        <v>12431</v>
      </c>
      <c r="B1928" s="6">
        <v>3</v>
      </c>
    </row>
    <row r="1929" spans="1:2" x14ac:dyDescent="0.25">
      <c r="A1929" s="11">
        <v>12554</v>
      </c>
      <c r="B1929" s="6">
        <v>3</v>
      </c>
    </row>
    <row r="1930" spans="1:2" x14ac:dyDescent="0.25">
      <c r="A1930" s="11">
        <v>13183</v>
      </c>
      <c r="B1930" s="6">
        <v>3</v>
      </c>
    </row>
    <row r="1931" spans="1:2" x14ac:dyDescent="0.25">
      <c r="A1931" s="11">
        <v>13282</v>
      </c>
      <c r="B1931" s="6">
        <v>1</v>
      </c>
    </row>
    <row r="1932" spans="1:2" x14ac:dyDescent="0.25">
      <c r="A1932" s="11">
        <v>13470</v>
      </c>
      <c r="B1932" s="6">
        <v>1</v>
      </c>
    </row>
    <row r="1933" spans="1:2" x14ac:dyDescent="0.25">
      <c r="A1933" s="11">
        <v>14040</v>
      </c>
      <c r="B1933" s="6">
        <v>1</v>
      </c>
    </row>
    <row r="1934" spans="1:2" x14ac:dyDescent="0.25">
      <c r="A1934" s="11">
        <v>14964</v>
      </c>
      <c r="B1934" s="6">
        <v>3</v>
      </c>
    </row>
    <row r="1935" spans="1:2" x14ac:dyDescent="0.25">
      <c r="A1935" s="11">
        <v>15278</v>
      </c>
      <c r="B1935" s="6">
        <v>1</v>
      </c>
    </row>
    <row r="1936" spans="1:2" x14ac:dyDescent="0.25">
      <c r="A1936" s="11">
        <v>15511</v>
      </c>
      <c r="B1936" s="6">
        <v>1</v>
      </c>
    </row>
    <row r="1937" spans="1:2" x14ac:dyDescent="0.25">
      <c r="A1937" s="11">
        <v>15532</v>
      </c>
      <c r="B1937" s="6">
        <v>3</v>
      </c>
    </row>
    <row r="1938" spans="1:2" x14ac:dyDescent="0.25">
      <c r="A1938" s="11">
        <v>15592</v>
      </c>
      <c r="B1938" s="6">
        <v>1</v>
      </c>
    </row>
    <row r="1939" spans="1:2" x14ac:dyDescent="0.25">
      <c r="A1939" s="11">
        <v>15618</v>
      </c>
      <c r="B1939" s="6">
        <v>1</v>
      </c>
    </row>
    <row r="1940" spans="1:2" x14ac:dyDescent="0.25">
      <c r="A1940" s="11">
        <v>15823</v>
      </c>
      <c r="B1940" s="6">
        <v>1</v>
      </c>
    </row>
    <row r="1941" spans="1:2" x14ac:dyDescent="0.25">
      <c r="A1941" s="11">
        <v>15837</v>
      </c>
      <c r="B1941" s="6">
        <v>3</v>
      </c>
    </row>
    <row r="1942" spans="1:2" x14ac:dyDescent="0.25">
      <c r="A1942" s="11">
        <v>18154</v>
      </c>
      <c r="B1942" s="6">
        <v>1</v>
      </c>
    </row>
    <row r="1943" spans="1:2" x14ac:dyDescent="0.25">
      <c r="A1943" s="11">
        <v>18877</v>
      </c>
      <c r="B1943" s="6">
        <v>1</v>
      </c>
    </row>
    <row r="1944" spans="1:2" x14ac:dyDescent="0.25">
      <c r="A1944" s="11">
        <v>18889</v>
      </c>
      <c r="B1944" s="6">
        <v>1</v>
      </c>
    </row>
    <row r="1945" spans="1:2" x14ac:dyDescent="0.25">
      <c r="A1945" s="11">
        <v>18893</v>
      </c>
      <c r="B1945" s="6">
        <v>1</v>
      </c>
    </row>
    <row r="1946" spans="1:2" x14ac:dyDescent="0.25">
      <c r="A1946" s="11">
        <v>18907</v>
      </c>
      <c r="B1946" s="6">
        <v>1</v>
      </c>
    </row>
    <row r="1947" spans="1:2" x14ac:dyDescent="0.25">
      <c r="A1947" s="11">
        <v>18922</v>
      </c>
      <c r="B1947" s="6">
        <v>1</v>
      </c>
    </row>
    <row r="1948" spans="1:2" x14ac:dyDescent="0.25">
      <c r="A1948" s="11">
        <v>18936</v>
      </c>
      <c r="B1948" s="6">
        <v>1</v>
      </c>
    </row>
    <row r="1949" spans="1:2" x14ac:dyDescent="0.25">
      <c r="A1949" s="11">
        <v>18956</v>
      </c>
      <c r="B1949" s="6">
        <v>1</v>
      </c>
    </row>
    <row r="1950" spans="1:2" x14ac:dyDescent="0.25">
      <c r="A1950" s="11">
        <v>18957</v>
      </c>
      <c r="B1950" s="6">
        <v>1</v>
      </c>
    </row>
    <row r="1951" spans="1:2" x14ac:dyDescent="0.25">
      <c r="A1951" s="11">
        <v>18960</v>
      </c>
      <c r="B1951" s="6">
        <v>1</v>
      </c>
    </row>
    <row r="1952" spans="1:2" x14ac:dyDescent="0.25">
      <c r="A1952" s="11">
        <v>19012</v>
      </c>
      <c r="B1952" s="6">
        <v>1</v>
      </c>
    </row>
    <row r="1953" spans="1:2" x14ac:dyDescent="0.25">
      <c r="A1953" s="11">
        <v>19018</v>
      </c>
      <c r="B1953" s="6">
        <v>1</v>
      </c>
    </row>
    <row r="1954" spans="1:2" x14ac:dyDescent="0.25">
      <c r="A1954" s="11">
        <v>19030</v>
      </c>
      <c r="B1954" s="6">
        <v>1</v>
      </c>
    </row>
    <row r="1955" spans="1:2" x14ac:dyDescent="0.25">
      <c r="A1955" s="11">
        <v>19122</v>
      </c>
      <c r="B1955" s="6">
        <v>1</v>
      </c>
    </row>
    <row r="1956" spans="1:2" x14ac:dyDescent="0.25">
      <c r="A1956" s="11">
        <v>19172</v>
      </c>
      <c r="B1956" s="6">
        <v>1</v>
      </c>
    </row>
    <row r="1957" spans="1:2" x14ac:dyDescent="0.25">
      <c r="A1957" s="11">
        <v>19187</v>
      </c>
      <c r="B1957" s="6">
        <v>1</v>
      </c>
    </row>
    <row r="1958" spans="1:2" x14ac:dyDescent="0.25">
      <c r="A1958" s="11">
        <v>19199</v>
      </c>
      <c r="B1958" s="6">
        <v>1</v>
      </c>
    </row>
    <row r="1959" spans="1:2" x14ac:dyDescent="0.25">
      <c r="A1959" s="11">
        <v>19200</v>
      </c>
      <c r="B1959" s="6">
        <v>3</v>
      </c>
    </row>
    <row r="1960" spans="1:2" x14ac:dyDescent="0.25">
      <c r="A1960" s="11">
        <v>19201</v>
      </c>
      <c r="B1960" s="6">
        <v>1</v>
      </c>
    </row>
    <row r="1961" spans="1:2" x14ac:dyDescent="0.25">
      <c r="A1961" s="11">
        <v>19208</v>
      </c>
      <c r="B1961" s="6">
        <v>1</v>
      </c>
    </row>
    <row r="1962" spans="1:2" x14ac:dyDescent="0.25">
      <c r="A1962" s="11">
        <v>19209</v>
      </c>
      <c r="B1962" s="6">
        <v>1</v>
      </c>
    </row>
    <row r="1963" spans="1:2" x14ac:dyDescent="0.25">
      <c r="A1963" s="11">
        <v>19211</v>
      </c>
      <c r="B1963" s="6">
        <v>1</v>
      </c>
    </row>
    <row r="1964" spans="1:2" x14ac:dyDescent="0.25">
      <c r="A1964" s="11">
        <v>20001</v>
      </c>
      <c r="B1964" s="6">
        <v>1</v>
      </c>
    </row>
    <row r="1965" spans="1:2" x14ac:dyDescent="0.25">
      <c r="A1965" s="11">
        <v>20002</v>
      </c>
      <c r="B1965" s="6">
        <v>1</v>
      </c>
    </row>
    <row r="1966" spans="1:2" x14ac:dyDescent="0.25">
      <c r="A1966" s="11">
        <v>20004</v>
      </c>
      <c r="B1966" s="6">
        <v>1</v>
      </c>
    </row>
    <row r="1967" spans="1:2" x14ac:dyDescent="0.25">
      <c r="A1967" s="11">
        <v>20005</v>
      </c>
      <c r="B1967" s="6">
        <v>1</v>
      </c>
    </row>
    <row r="1968" spans="1:2" x14ac:dyDescent="0.25">
      <c r="A1968" s="11">
        <v>20006</v>
      </c>
      <c r="B1968" s="6">
        <v>1</v>
      </c>
    </row>
    <row r="1969" spans="1:2" x14ac:dyDescent="0.25">
      <c r="A1969" s="11">
        <v>20008</v>
      </c>
      <c r="B1969" s="6">
        <v>1</v>
      </c>
    </row>
    <row r="1970" spans="1:2" x14ac:dyDescent="0.25">
      <c r="A1970" s="11">
        <v>20009</v>
      </c>
      <c r="B1970" s="6">
        <v>1</v>
      </c>
    </row>
    <row r="1971" spans="1:2" x14ac:dyDescent="0.25">
      <c r="A1971" s="11">
        <v>20010</v>
      </c>
      <c r="B1971" s="6">
        <v>1</v>
      </c>
    </row>
    <row r="1972" spans="1:2" x14ac:dyDescent="0.25">
      <c r="A1972" s="11">
        <v>20011</v>
      </c>
      <c r="B1972" s="6">
        <v>1</v>
      </c>
    </row>
    <row r="1973" spans="1:2" x14ac:dyDescent="0.25">
      <c r="A1973" s="11">
        <v>20012</v>
      </c>
      <c r="B1973" s="6">
        <v>1</v>
      </c>
    </row>
    <row r="1974" spans="1:2" x14ac:dyDescent="0.25">
      <c r="A1974" s="11">
        <v>20014</v>
      </c>
      <c r="B1974" s="6">
        <v>1</v>
      </c>
    </row>
    <row r="1975" spans="1:2" x14ac:dyDescent="0.25">
      <c r="A1975" s="11">
        <v>20015</v>
      </c>
      <c r="B1975" s="6">
        <v>1</v>
      </c>
    </row>
    <row r="1976" spans="1:2" x14ac:dyDescent="0.25">
      <c r="A1976" s="11">
        <v>20016</v>
      </c>
      <c r="B1976" s="6">
        <v>1</v>
      </c>
    </row>
    <row r="1977" spans="1:2" x14ac:dyDescent="0.25">
      <c r="A1977" s="11">
        <v>20017</v>
      </c>
      <c r="B1977" s="6">
        <v>1</v>
      </c>
    </row>
    <row r="1978" spans="1:2" x14ac:dyDescent="0.25">
      <c r="A1978" s="11">
        <v>20018</v>
      </c>
      <c r="B1978" s="6">
        <v>3</v>
      </c>
    </row>
    <row r="1979" spans="1:2" x14ac:dyDescent="0.25">
      <c r="A1979" s="11">
        <v>20021</v>
      </c>
      <c r="B1979" s="6">
        <v>1</v>
      </c>
    </row>
    <row r="1980" spans="1:2" x14ac:dyDescent="0.25">
      <c r="A1980" s="11">
        <v>20022</v>
      </c>
      <c r="B1980" s="6">
        <v>3</v>
      </c>
    </row>
    <row r="1981" spans="1:2" x14ac:dyDescent="0.25">
      <c r="A1981" s="11">
        <v>20023</v>
      </c>
      <c r="B1981" s="6">
        <v>3</v>
      </c>
    </row>
    <row r="1982" spans="1:2" x14ac:dyDescent="0.25">
      <c r="A1982" s="11">
        <v>20026</v>
      </c>
      <c r="B1982" s="6">
        <v>1</v>
      </c>
    </row>
    <row r="1983" spans="1:2" x14ac:dyDescent="0.25">
      <c r="A1983" s="11">
        <v>20029</v>
      </c>
      <c r="B1983" s="6">
        <v>1</v>
      </c>
    </row>
    <row r="1984" spans="1:2" x14ac:dyDescent="0.25">
      <c r="A1984" s="11">
        <v>20030</v>
      </c>
      <c r="B1984" s="6">
        <v>1</v>
      </c>
    </row>
    <row r="1985" spans="1:2" x14ac:dyDescent="0.25">
      <c r="A1985" s="11">
        <v>20034</v>
      </c>
      <c r="B1985" s="6">
        <v>1</v>
      </c>
    </row>
    <row r="1986" spans="1:2" x14ac:dyDescent="0.25">
      <c r="A1986" s="11">
        <v>20035</v>
      </c>
      <c r="B1986" s="6">
        <v>3</v>
      </c>
    </row>
    <row r="1987" spans="1:2" x14ac:dyDescent="0.25">
      <c r="A1987" s="11">
        <v>20036</v>
      </c>
      <c r="B1987" s="6">
        <v>4</v>
      </c>
    </row>
    <row r="1988" spans="1:2" x14ac:dyDescent="0.25">
      <c r="A1988" s="11">
        <v>20037</v>
      </c>
      <c r="B1988" s="6">
        <v>1</v>
      </c>
    </row>
    <row r="1989" spans="1:2" x14ac:dyDescent="0.25">
      <c r="A1989" s="11">
        <v>20039</v>
      </c>
      <c r="B1989" s="6">
        <v>1</v>
      </c>
    </row>
    <row r="1990" spans="1:2" x14ac:dyDescent="0.25">
      <c r="A1990" s="11">
        <v>20041</v>
      </c>
      <c r="B1990" s="6">
        <v>1</v>
      </c>
    </row>
    <row r="1991" spans="1:2" x14ac:dyDescent="0.25">
      <c r="A1991" s="11">
        <v>20043</v>
      </c>
      <c r="B1991" s="6">
        <v>1</v>
      </c>
    </row>
    <row r="1992" spans="1:2" x14ac:dyDescent="0.25">
      <c r="A1992" s="11">
        <v>20044</v>
      </c>
      <c r="B1992" s="6">
        <v>1</v>
      </c>
    </row>
    <row r="1993" spans="1:2" x14ac:dyDescent="0.25">
      <c r="A1993" s="11">
        <v>20045</v>
      </c>
      <c r="B1993" s="6">
        <v>1</v>
      </c>
    </row>
    <row r="1994" spans="1:2" x14ac:dyDescent="0.25">
      <c r="A1994" s="11">
        <v>20046</v>
      </c>
      <c r="B1994" s="6">
        <v>1</v>
      </c>
    </row>
    <row r="1995" spans="1:2" x14ac:dyDescent="0.25">
      <c r="A1995" s="11">
        <v>20047</v>
      </c>
      <c r="B1995" s="6">
        <v>1</v>
      </c>
    </row>
    <row r="1996" spans="1:2" x14ac:dyDescent="0.25">
      <c r="A1996" s="11">
        <v>20048</v>
      </c>
      <c r="B1996" s="6">
        <v>1</v>
      </c>
    </row>
    <row r="1997" spans="1:2" x14ac:dyDescent="0.25">
      <c r="A1997" s="11">
        <v>20049</v>
      </c>
      <c r="B1997" s="6">
        <v>1</v>
      </c>
    </row>
    <row r="1998" spans="1:2" x14ac:dyDescent="0.25">
      <c r="A1998" s="11">
        <v>20050</v>
      </c>
      <c r="B1998" s="6">
        <v>1</v>
      </c>
    </row>
    <row r="1999" spans="1:2" x14ac:dyDescent="0.25">
      <c r="A1999" s="11">
        <v>20051</v>
      </c>
      <c r="B1999" s="6">
        <v>3</v>
      </c>
    </row>
    <row r="2000" spans="1:2" x14ac:dyDescent="0.25">
      <c r="A2000" s="11">
        <v>20052</v>
      </c>
      <c r="B2000" s="6">
        <v>1</v>
      </c>
    </row>
    <row r="2001" spans="1:2" x14ac:dyDescent="0.25">
      <c r="A2001" s="11">
        <v>20053</v>
      </c>
      <c r="B2001" s="6">
        <v>1</v>
      </c>
    </row>
    <row r="2002" spans="1:2" x14ac:dyDescent="0.25">
      <c r="A2002" s="11">
        <v>20055</v>
      </c>
      <c r="B2002" s="6">
        <v>1</v>
      </c>
    </row>
    <row r="2003" spans="1:2" x14ac:dyDescent="0.25">
      <c r="A2003" s="11">
        <v>20059</v>
      </c>
      <c r="B2003" s="6">
        <v>1</v>
      </c>
    </row>
    <row r="2004" spans="1:2" x14ac:dyDescent="0.25">
      <c r="A2004" s="11">
        <v>20060</v>
      </c>
      <c r="B2004" s="6">
        <v>4</v>
      </c>
    </row>
    <row r="2005" spans="1:2" x14ac:dyDescent="0.25">
      <c r="A2005" s="11">
        <v>20061</v>
      </c>
      <c r="B2005" s="6">
        <v>1</v>
      </c>
    </row>
    <row r="2006" spans="1:2" x14ac:dyDescent="0.25">
      <c r="A2006" s="11">
        <v>20064</v>
      </c>
      <c r="B2006" s="6">
        <v>1</v>
      </c>
    </row>
    <row r="2007" spans="1:2" x14ac:dyDescent="0.25">
      <c r="A2007" s="11">
        <v>20066</v>
      </c>
      <c r="B2007" s="6">
        <v>1</v>
      </c>
    </row>
    <row r="2008" spans="1:2" x14ac:dyDescent="0.25">
      <c r="A2008" s="11">
        <v>20070</v>
      </c>
      <c r="B2008" s="6">
        <v>1</v>
      </c>
    </row>
    <row r="2009" spans="1:2" x14ac:dyDescent="0.25">
      <c r="A2009" s="11">
        <v>20071</v>
      </c>
      <c r="B2009" s="6">
        <v>3</v>
      </c>
    </row>
    <row r="2010" spans="1:2" x14ac:dyDescent="0.25">
      <c r="A2010" s="11">
        <v>20072</v>
      </c>
      <c r="B2010" s="6">
        <v>1</v>
      </c>
    </row>
    <row r="2011" spans="1:2" x14ac:dyDescent="0.25">
      <c r="A2011" s="11">
        <v>20074</v>
      </c>
      <c r="B2011" s="6">
        <v>3</v>
      </c>
    </row>
    <row r="2012" spans="1:2" x14ac:dyDescent="0.25">
      <c r="A2012" s="11">
        <v>20075</v>
      </c>
      <c r="B2012" s="6">
        <v>1</v>
      </c>
    </row>
    <row r="2013" spans="1:2" x14ac:dyDescent="0.25">
      <c r="A2013" s="11">
        <v>20076</v>
      </c>
      <c r="B2013" s="6">
        <v>3</v>
      </c>
    </row>
    <row r="2014" spans="1:2" x14ac:dyDescent="0.25">
      <c r="A2014" s="11">
        <v>20078</v>
      </c>
      <c r="B2014" s="6">
        <v>1</v>
      </c>
    </row>
    <row r="2015" spans="1:2" x14ac:dyDescent="0.25">
      <c r="A2015" s="11">
        <v>20079</v>
      </c>
      <c r="B2015" s="6">
        <v>3</v>
      </c>
    </row>
    <row r="2016" spans="1:2" x14ac:dyDescent="0.25">
      <c r="A2016" s="11">
        <v>20080</v>
      </c>
      <c r="B2016" s="6">
        <v>1</v>
      </c>
    </row>
    <row r="2017" spans="1:2" x14ac:dyDescent="0.25">
      <c r="A2017" s="11">
        <v>20081</v>
      </c>
      <c r="B2017" s="6">
        <v>3</v>
      </c>
    </row>
    <row r="2018" spans="1:2" x14ac:dyDescent="0.25">
      <c r="A2018" s="11">
        <v>20084</v>
      </c>
      <c r="B2018" s="6">
        <v>1</v>
      </c>
    </row>
    <row r="2019" spans="1:2" x14ac:dyDescent="0.25">
      <c r="A2019" s="11">
        <v>20085</v>
      </c>
      <c r="B2019" s="6">
        <v>1</v>
      </c>
    </row>
    <row r="2020" spans="1:2" x14ac:dyDescent="0.25">
      <c r="A2020" s="11">
        <v>20086</v>
      </c>
      <c r="B2020" s="6">
        <v>1</v>
      </c>
    </row>
    <row r="2021" spans="1:2" x14ac:dyDescent="0.25">
      <c r="A2021" s="11">
        <v>20099</v>
      </c>
      <c r="B2021" s="6">
        <v>1</v>
      </c>
    </row>
    <row r="2022" spans="1:2" x14ac:dyDescent="0.25">
      <c r="A2022" s="11">
        <v>20136</v>
      </c>
      <c r="B2022" s="6">
        <v>1</v>
      </c>
    </row>
    <row r="2023" spans="1:2" x14ac:dyDescent="0.25">
      <c r="A2023" s="11">
        <v>25048</v>
      </c>
      <c r="B2023" s="6">
        <v>1</v>
      </c>
    </row>
    <row r="2024" spans="1:2" x14ac:dyDescent="0.25">
      <c r="A2024" s="11">
        <v>25401</v>
      </c>
      <c r="B2024" s="6">
        <v>1</v>
      </c>
    </row>
    <row r="2025" spans="1:2" x14ac:dyDescent="0.25">
      <c r="A2025" s="11">
        <v>30117</v>
      </c>
      <c r="B2025" s="6">
        <v>3</v>
      </c>
    </row>
    <row r="2026" spans="1:2" x14ac:dyDescent="0.25">
      <c r="A2026" s="11">
        <v>30119</v>
      </c>
      <c r="B2026" s="6">
        <v>4</v>
      </c>
    </row>
    <row r="2027" spans="1:2" x14ac:dyDescent="0.25">
      <c r="A2027" s="11">
        <v>30120</v>
      </c>
      <c r="B2027" s="6">
        <v>3</v>
      </c>
    </row>
    <row r="2028" spans="1:2" x14ac:dyDescent="0.25">
      <c r="A2028" s="11">
        <v>30121</v>
      </c>
      <c r="B2028" s="6">
        <v>3</v>
      </c>
    </row>
    <row r="2029" spans="1:2" x14ac:dyDescent="0.25">
      <c r="A2029" s="11">
        <v>30122</v>
      </c>
      <c r="B2029" s="6">
        <v>3</v>
      </c>
    </row>
    <row r="2030" spans="1:2" x14ac:dyDescent="0.25">
      <c r="A2030" s="11">
        <v>30123</v>
      </c>
      <c r="B2030" s="6">
        <v>3</v>
      </c>
    </row>
    <row r="2031" spans="1:2" x14ac:dyDescent="0.25">
      <c r="A2031" s="11">
        <v>30124</v>
      </c>
      <c r="B2031" s="6">
        <v>3</v>
      </c>
    </row>
    <row r="2032" spans="1:2" x14ac:dyDescent="0.25">
      <c r="A2032" s="11">
        <v>30125</v>
      </c>
      <c r="B2032" s="6">
        <v>3</v>
      </c>
    </row>
    <row r="2033" spans="1:2" x14ac:dyDescent="0.25">
      <c r="A2033" s="11">
        <v>30126</v>
      </c>
      <c r="B2033" s="6">
        <v>3</v>
      </c>
    </row>
    <row r="2034" spans="1:2" x14ac:dyDescent="0.25">
      <c r="A2034" s="11">
        <v>30127</v>
      </c>
      <c r="B2034" s="6">
        <v>3</v>
      </c>
    </row>
    <row r="2035" spans="1:2" x14ac:dyDescent="0.25">
      <c r="A2035" s="11">
        <v>30174</v>
      </c>
      <c r="B2035" s="6">
        <v>3</v>
      </c>
    </row>
    <row r="2036" spans="1:2" x14ac:dyDescent="0.25">
      <c r="A2036" s="11">
        <v>30190</v>
      </c>
      <c r="B2036" s="6">
        <v>3</v>
      </c>
    </row>
    <row r="2037" spans="1:2" x14ac:dyDescent="0.25">
      <c r="A2037" s="11">
        <v>30193</v>
      </c>
      <c r="B2037" s="6">
        <v>3</v>
      </c>
    </row>
    <row r="2038" spans="1:2" x14ac:dyDescent="0.25">
      <c r="A2038" s="11">
        <v>30202</v>
      </c>
      <c r="B2038" s="6">
        <v>3</v>
      </c>
    </row>
    <row r="2039" spans="1:2" x14ac:dyDescent="0.25">
      <c r="A2039" s="11">
        <v>30204</v>
      </c>
      <c r="B2039" s="6">
        <v>3</v>
      </c>
    </row>
    <row r="2040" spans="1:2" x14ac:dyDescent="0.25">
      <c r="A2040" s="11">
        <v>30222</v>
      </c>
      <c r="B2040" s="6">
        <v>1</v>
      </c>
    </row>
    <row r="2041" spans="1:2" x14ac:dyDescent="0.25">
      <c r="A2041" s="11">
        <v>30224</v>
      </c>
      <c r="B2041" s="6">
        <v>3</v>
      </c>
    </row>
    <row r="2042" spans="1:2" x14ac:dyDescent="0.25">
      <c r="A2042" s="11">
        <v>30225</v>
      </c>
      <c r="B2042" s="6">
        <v>3</v>
      </c>
    </row>
    <row r="2043" spans="1:2" x14ac:dyDescent="0.25">
      <c r="A2043" s="11">
        <v>30227</v>
      </c>
      <c r="B2043" s="6">
        <v>3</v>
      </c>
    </row>
    <row r="2044" spans="1:2" x14ac:dyDescent="0.25">
      <c r="A2044" s="11">
        <v>30228</v>
      </c>
      <c r="B2044" s="6">
        <v>3</v>
      </c>
    </row>
    <row r="2045" spans="1:2" x14ac:dyDescent="0.25">
      <c r="A2045" s="11">
        <v>30229</v>
      </c>
      <c r="B2045" s="6">
        <v>4</v>
      </c>
    </row>
    <row r="2046" spans="1:2" x14ac:dyDescent="0.25">
      <c r="A2046" s="11">
        <v>30230</v>
      </c>
      <c r="B2046" s="6">
        <v>3</v>
      </c>
    </row>
    <row r="2047" spans="1:2" x14ac:dyDescent="0.25">
      <c r="A2047" s="11">
        <v>30231</v>
      </c>
      <c r="B2047" s="6">
        <v>3</v>
      </c>
    </row>
    <row r="2048" spans="1:2" x14ac:dyDescent="0.25">
      <c r="A2048" s="11">
        <v>30232</v>
      </c>
      <c r="B2048" s="6">
        <v>3</v>
      </c>
    </row>
    <row r="2049" spans="1:2" x14ac:dyDescent="0.25">
      <c r="A2049" s="11">
        <v>30233</v>
      </c>
      <c r="B2049" s="6">
        <v>3</v>
      </c>
    </row>
    <row r="2050" spans="1:2" x14ac:dyDescent="0.25">
      <c r="A2050" s="11">
        <v>30238</v>
      </c>
      <c r="B2050" s="6">
        <v>3</v>
      </c>
    </row>
    <row r="2051" spans="1:2" x14ac:dyDescent="0.25">
      <c r="A2051" s="11">
        <v>43444</v>
      </c>
      <c r="B2051" s="6">
        <v>1</v>
      </c>
    </row>
    <row r="2052" spans="1:2" x14ac:dyDescent="0.25">
      <c r="A2052" s="11">
        <v>56052</v>
      </c>
      <c r="B2052" s="6">
        <v>3</v>
      </c>
    </row>
    <row r="2053" spans="1:2" x14ac:dyDescent="0.25">
      <c r="A2053" s="11">
        <v>56067</v>
      </c>
      <c r="B2053" s="6">
        <v>3</v>
      </c>
    </row>
    <row r="2054" spans="1:2" x14ac:dyDescent="0.25">
      <c r="A2054" s="11">
        <v>80914</v>
      </c>
      <c r="B2054" s="6">
        <v>4</v>
      </c>
    </row>
    <row r="2055" spans="1:2" x14ac:dyDescent="0.25">
      <c r="A2055" s="11">
        <v>88120</v>
      </c>
      <c r="B2055" s="6">
        <v>1</v>
      </c>
    </row>
    <row r="2056" spans="1:2" x14ac:dyDescent="0.25">
      <c r="A2056" s="11">
        <v>94016</v>
      </c>
      <c r="B2056" s="6">
        <v>1</v>
      </c>
    </row>
    <row r="2057" spans="1:2" x14ac:dyDescent="0.25">
      <c r="A2057" s="11">
        <v>99045</v>
      </c>
      <c r="B2057" s="6">
        <v>1</v>
      </c>
    </row>
    <row r="2058" spans="1:2" x14ac:dyDescent="0.25">
      <c r="A2058" s="11">
        <v>100116</v>
      </c>
      <c r="B2058" s="6">
        <v>3</v>
      </c>
    </row>
    <row r="2059" spans="1:2" x14ac:dyDescent="0.25">
      <c r="A2059" s="11">
        <v>100117</v>
      </c>
      <c r="B2059" s="6">
        <v>3</v>
      </c>
    </row>
    <row r="2060" spans="1:2" x14ac:dyDescent="0.25">
      <c r="A2060" s="11">
        <v>100119</v>
      </c>
      <c r="B2060" s="6">
        <v>3</v>
      </c>
    </row>
    <row r="2061" spans="1:2" x14ac:dyDescent="0.25">
      <c r="A2061" s="11">
        <v>100121</v>
      </c>
      <c r="B2061" s="6">
        <v>3</v>
      </c>
    </row>
    <row r="2062" spans="1:2" x14ac:dyDescent="0.25">
      <c r="A2062" s="11">
        <v>100128</v>
      </c>
      <c r="B2062" s="6">
        <v>3</v>
      </c>
    </row>
    <row r="2063" spans="1:2" x14ac:dyDescent="0.25">
      <c r="A2063" s="11">
        <v>100135</v>
      </c>
      <c r="B2063" s="6">
        <v>3</v>
      </c>
    </row>
    <row r="2064" spans="1:2" x14ac:dyDescent="0.25">
      <c r="A2064" s="11">
        <v>100137</v>
      </c>
      <c r="B2064" s="6">
        <v>1</v>
      </c>
    </row>
    <row r="2065" spans="1:2" x14ac:dyDescent="0.25">
      <c r="A2065" s="11">
        <v>100138</v>
      </c>
      <c r="B2065" s="6">
        <v>3</v>
      </c>
    </row>
    <row r="2066" spans="1:2" x14ac:dyDescent="0.25">
      <c r="A2066" s="11">
        <v>100139</v>
      </c>
      <c r="B2066" s="6">
        <v>3</v>
      </c>
    </row>
    <row r="2067" spans="1:2" x14ac:dyDescent="0.25">
      <c r="A2067" s="11">
        <v>100142</v>
      </c>
      <c r="B2067" s="6">
        <v>3</v>
      </c>
    </row>
    <row r="2068" spans="1:2" x14ac:dyDescent="0.25">
      <c r="A2068" s="11">
        <v>100146</v>
      </c>
      <c r="B2068" s="6">
        <v>3</v>
      </c>
    </row>
    <row r="2069" spans="1:2" x14ac:dyDescent="0.25">
      <c r="A2069" s="11">
        <v>100147</v>
      </c>
      <c r="B2069" s="6">
        <v>3</v>
      </c>
    </row>
    <row r="2070" spans="1:2" x14ac:dyDescent="0.25">
      <c r="A2070" s="11">
        <v>100148</v>
      </c>
      <c r="B2070" s="6">
        <v>3</v>
      </c>
    </row>
    <row r="2071" spans="1:2" x14ac:dyDescent="0.25">
      <c r="A2071" s="11">
        <v>100149</v>
      </c>
      <c r="B2071" s="6">
        <v>3</v>
      </c>
    </row>
    <row r="2072" spans="1:2" x14ac:dyDescent="0.25">
      <c r="A2072" s="11">
        <v>100156</v>
      </c>
      <c r="B2072" s="6">
        <v>3</v>
      </c>
    </row>
    <row r="2073" spans="1:2" x14ac:dyDescent="0.25">
      <c r="A2073" s="11">
        <v>100162</v>
      </c>
      <c r="B2073" s="6">
        <v>3</v>
      </c>
    </row>
    <row r="2074" spans="1:2" x14ac:dyDescent="0.25">
      <c r="A2074" s="11">
        <v>100167</v>
      </c>
      <c r="B2074" s="6">
        <v>1</v>
      </c>
    </row>
    <row r="2075" spans="1:2" x14ac:dyDescent="0.25">
      <c r="A2075" s="11">
        <v>100168</v>
      </c>
      <c r="B2075" s="6">
        <v>3</v>
      </c>
    </row>
    <row r="2076" spans="1:2" x14ac:dyDescent="0.25">
      <c r="A2076" s="11">
        <v>100169</v>
      </c>
      <c r="B2076" s="6">
        <v>1</v>
      </c>
    </row>
    <row r="2077" spans="1:2" x14ac:dyDescent="0.25">
      <c r="A2077" s="11">
        <v>100173</v>
      </c>
      <c r="B2077" s="6">
        <v>1</v>
      </c>
    </row>
    <row r="2078" spans="1:2" x14ac:dyDescent="0.25">
      <c r="A2078" s="11">
        <v>100184</v>
      </c>
      <c r="B2078" s="6">
        <v>3</v>
      </c>
    </row>
    <row r="2079" spans="1:2" x14ac:dyDescent="0.25">
      <c r="A2079" s="11">
        <v>100185</v>
      </c>
      <c r="B2079" s="6">
        <v>3</v>
      </c>
    </row>
    <row r="2080" spans="1:2" x14ac:dyDescent="0.25">
      <c r="A2080" s="11">
        <v>100187</v>
      </c>
      <c r="B2080" s="6">
        <v>3</v>
      </c>
    </row>
    <row r="2081" spans="1:2" x14ac:dyDescent="0.25">
      <c r="A2081" s="11">
        <v>100194</v>
      </c>
      <c r="B2081" s="6">
        <v>3</v>
      </c>
    </row>
    <row r="2082" spans="1:2" x14ac:dyDescent="0.25">
      <c r="A2082" s="11">
        <v>100200</v>
      </c>
      <c r="B2082" s="6">
        <v>3</v>
      </c>
    </row>
    <row r="2083" spans="1:2" x14ac:dyDescent="0.25">
      <c r="A2083" s="11">
        <v>100201</v>
      </c>
      <c r="B2083" s="6">
        <v>3</v>
      </c>
    </row>
    <row r="2084" spans="1:2" x14ac:dyDescent="0.25">
      <c r="A2084" s="11">
        <v>100203</v>
      </c>
      <c r="B2084" s="6">
        <v>1</v>
      </c>
    </row>
    <row r="2085" spans="1:2" x14ac:dyDescent="0.25">
      <c r="A2085" s="11">
        <v>100204</v>
      </c>
      <c r="B2085" s="6">
        <v>1</v>
      </c>
    </row>
    <row r="2086" spans="1:2" x14ac:dyDescent="0.25">
      <c r="A2086" s="11">
        <v>100205</v>
      </c>
      <c r="B2086" s="6">
        <v>1</v>
      </c>
    </row>
    <row r="2087" spans="1:2" x14ac:dyDescent="0.25">
      <c r="A2087" s="11">
        <v>100207</v>
      </c>
      <c r="B2087" s="6">
        <v>3</v>
      </c>
    </row>
    <row r="2088" spans="1:2" x14ac:dyDescent="0.25">
      <c r="A2088" s="11">
        <v>100208</v>
      </c>
      <c r="B2088" s="6">
        <v>3</v>
      </c>
    </row>
    <row r="2089" spans="1:2" x14ac:dyDescent="0.25">
      <c r="A2089" s="11">
        <v>100209</v>
      </c>
      <c r="B2089" s="6">
        <v>3</v>
      </c>
    </row>
    <row r="2090" spans="1:2" x14ac:dyDescent="0.25">
      <c r="A2090" s="11">
        <v>100210</v>
      </c>
      <c r="B2090" s="6">
        <v>3</v>
      </c>
    </row>
    <row r="2091" spans="1:2" x14ac:dyDescent="0.25">
      <c r="A2091" s="11">
        <v>100215</v>
      </c>
      <c r="B2091" s="6">
        <v>3</v>
      </c>
    </row>
    <row r="2092" spans="1:2" x14ac:dyDescent="0.25">
      <c r="A2092" s="11">
        <v>100216</v>
      </c>
      <c r="B2092" s="6">
        <v>3</v>
      </c>
    </row>
    <row r="2093" spans="1:2" x14ac:dyDescent="0.25">
      <c r="A2093" s="11">
        <v>100217</v>
      </c>
      <c r="B2093" s="6">
        <v>3</v>
      </c>
    </row>
    <row r="2094" spans="1:2" x14ac:dyDescent="0.25">
      <c r="A2094" s="11">
        <v>100220</v>
      </c>
      <c r="B2094" s="6">
        <v>3</v>
      </c>
    </row>
    <row r="2095" spans="1:2" x14ac:dyDescent="0.25">
      <c r="A2095" s="11">
        <v>100221</v>
      </c>
      <c r="B2095" s="6">
        <v>3</v>
      </c>
    </row>
    <row r="2096" spans="1:2" x14ac:dyDescent="0.25">
      <c r="A2096" s="11">
        <v>100222</v>
      </c>
      <c r="B2096" s="6">
        <v>3</v>
      </c>
    </row>
    <row r="2097" spans="1:2" x14ac:dyDescent="0.25">
      <c r="A2097" s="11">
        <v>100223</v>
      </c>
      <c r="B2097" s="6">
        <v>3</v>
      </c>
    </row>
    <row r="2098" spans="1:2" x14ac:dyDescent="0.25">
      <c r="A2098" s="11">
        <v>100225</v>
      </c>
      <c r="B2098" s="6">
        <v>3</v>
      </c>
    </row>
    <row r="2099" spans="1:2" x14ac:dyDescent="0.25">
      <c r="A2099" s="11">
        <v>100228</v>
      </c>
      <c r="B2099" s="6">
        <v>1</v>
      </c>
    </row>
    <row r="2100" spans="1:2" x14ac:dyDescent="0.25">
      <c r="A2100" s="11">
        <v>100232</v>
      </c>
      <c r="B2100" s="6">
        <v>1</v>
      </c>
    </row>
    <row r="2101" spans="1:2" x14ac:dyDescent="0.25">
      <c r="A2101" s="11">
        <v>100234</v>
      </c>
      <c r="B2101" s="6">
        <v>3</v>
      </c>
    </row>
    <row r="2102" spans="1:2" x14ac:dyDescent="0.25">
      <c r="A2102" s="11">
        <v>100235</v>
      </c>
      <c r="B2102" s="6">
        <v>3</v>
      </c>
    </row>
    <row r="2103" spans="1:2" x14ac:dyDescent="0.25">
      <c r="A2103" s="11">
        <v>100236</v>
      </c>
      <c r="B2103" s="6">
        <v>3</v>
      </c>
    </row>
    <row r="2104" spans="1:2" x14ac:dyDescent="0.25">
      <c r="A2104" s="11">
        <v>100240</v>
      </c>
      <c r="B2104" s="6">
        <v>1</v>
      </c>
    </row>
    <row r="2105" spans="1:2" x14ac:dyDescent="0.25">
      <c r="A2105" s="11">
        <v>100244</v>
      </c>
      <c r="B2105" s="6">
        <v>1</v>
      </c>
    </row>
    <row r="2106" spans="1:2" x14ac:dyDescent="0.25">
      <c r="A2106" s="11">
        <v>100246</v>
      </c>
      <c r="B2106" s="6">
        <v>3</v>
      </c>
    </row>
    <row r="2107" spans="1:2" x14ac:dyDescent="0.25">
      <c r="A2107" s="11">
        <v>100248</v>
      </c>
      <c r="B2107" s="6">
        <v>3</v>
      </c>
    </row>
    <row r="2108" spans="1:2" x14ac:dyDescent="0.25">
      <c r="A2108" s="11">
        <v>100249</v>
      </c>
      <c r="B2108" s="6">
        <v>3</v>
      </c>
    </row>
    <row r="2109" spans="1:2" x14ac:dyDescent="0.25">
      <c r="A2109" s="11">
        <v>100251</v>
      </c>
      <c r="B2109" s="6">
        <v>1</v>
      </c>
    </row>
    <row r="2110" spans="1:2" x14ac:dyDescent="0.25">
      <c r="A2110" s="11">
        <v>100254</v>
      </c>
      <c r="B2110" s="6">
        <v>3</v>
      </c>
    </row>
    <row r="2111" spans="1:2" x14ac:dyDescent="0.25">
      <c r="A2111" s="11">
        <v>100255</v>
      </c>
      <c r="B2111" s="6">
        <v>1</v>
      </c>
    </row>
    <row r="2112" spans="1:2" x14ac:dyDescent="0.25">
      <c r="A2112" s="11">
        <v>100256</v>
      </c>
      <c r="B2112" s="6">
        <v>1</v>
      </c>
    </row>
    <row r="2113" spans="1:2" x14ac:dyDescent="0.25">
      <c r="A2113" s="11">
        <v>100257</v>
      </c>
      <c r="B2113" s="6">
        <v>1</v>
      </c>
    </row>
    <row r="2114" spans="1:2" x14ac:dyDescent="0.25">
      <c r="A2114" s="11">
        <v>100258</v>
      </c>
      <c r="B2114" s="6">
        <v>1</v>
      </c>
    </row>
    <row r="2115" spans="1:2" x14ac:dyDescent="0.25">
      <c r="A2115" s="11">
        <v>100259</v>
      </c>
      <c r="B2115" s="6">
        <v>4</v>
      </c>
    </row>
    <row r="2116" spans="1:2" x14ac:dyDescent="0.25">
      <c r="A2116" s="11">
        <v>100260</v>
      </c>
      <c r="B2116" s="6">
        <v>1</v>
      </c>
    </row>
    <row r="2117" spans="1:2" x14ac:dyDescent="0.25">
      <c r="A2117" s="11">
        <v>100261</v>
      </c>
      <c r="B2117" s="6">
        <v>1</v>
      </c>
    </row>
    <row r="2118" spans="1:2" x14ac:dyDescent="0.25">
      <c r="A2118" s="11">
        <v>100262</v>
      </c>
      <c r="B2118" s="6">
        <v>1</v>
      </c>
    </row>
    <row r="2119" spans="1:2" x14ac:dyDescent="0.25">
      <c r="A2119" s="11">
        <v>100264</v>
      </c>
      <c r="B2119" s="6">
        <v>1</v>
      </c>
    </row>
    <row r="2120" spans="1:2" x14ac:dyDescent="0.25">
      <c r="A2120" s="11">
        <v>100265</v>
      </c>
      <c r="B2120" s="6">
        <v>1</v>
      </c>
    </row>
    <row r="2121" spans="1:2" x14ac:dyDescent="0.25">
      <c r="A2121" s="11">
        <v>100266</v>
      </c>
      <c r="B2121" s="6">
        <v>1</v>
      </c>
    </row>
    <row r="2122" spans="1:2" x14ac:dyDescent="0.25">
      <c r="A2122" s="11">
        <v>100267</v>
      </c>
      <c r="B2122" s="6">
        <v>1</v>
      </c>
    </row>
    <row r="2123" spans="1:2" x14ac:dyDescent="0.25">
      <c r="A2123" s="11">
        <v>100268</v>
      </c>
      <c r="B2123" s="6">
        <v>3</v>
      </c>
    </row>
    <row r="2124" spans="1:2" x14ac:dyDescent="0.25">
      <c r="A2124" s="11">
        <v>100269</v>
      </c>
      <c r="B2124" s="6">
        <v>3</v>
      </c>
    </row>
    <row r="2125" spans="1:2" x14ac:dyDescent="0.25">
      <c r="A2125" s="11">
        <v>100270</v>
      </c>
      <c r="B2125" s="6">
        <v>3</v>
      </c>
    </row>
    <row r="2126" spans="1:2" x14ac:dyDescent="0.25">
      <c r="A2126" s="11">
        <v>100272</v>
      </c>
      <c r="B2126" s="6">
        <v>1</v>
      </c>
    </row>
    <row r="2127" spans="1:2" x14ac:dyDescent="0.25">
      <c r="A2127" s="11">
        <v>100274</v>
      </c>
      <c r="B2127" s="6">
        <v>1</v>
      </c>
    </row>
    <row r="2128" spans="1:2" x14ac:dyDescent="0.25">
      <c r="A2128" s="11">
        <v>100275</v>
      </c>
      <c r="B2128" s="6">
        <v>1</v>
      </c>
    </row>
    <row r="2129" spans="1:2" x14ac:dyDescent="0.25">
      <c r="A2129" s="11">
        <v>100276</v>
      </c>
      <c r="B2129" s="6">
        <v>4</v>
      </c>
    </row>
    <row r="2130" spans="1:2" x14ac:dyDescent="0.25">
      <c r="A2130" s="11">
        <v>100277</v>
      </c>
      <c r="B2130" s="6">
        <v>1</v>
      </c>
    </row>
    <row r="2131" spans="1:2" x14ac:dyDescent="0.25">
      <c r="A2131" s="11">
        <v>100279</v>
      </c>
      <c r="B2131" s="6">
        <v>1</v>
      </c>
    </row>
    <row r="2132" spans="1:2" x14ac:dyDescent="0.25">
      <c r="A2132" s="11">
        <v>100280</v>
      </c>
      <c r="B2132" s="6">
        <v>1</v>
      </c>
    </row>
    <row r="2133" spans="1:2" x14ac:dyDescent="0.25">
      <c r="A2133" s="11">
        <v>100282</v>
      </c>
      <c r="B2133" s="6">
        <v>1</v>
      </c>
    </row>
    <row r="2134" spans="1:2" x14ac:dyDescent="0.25">
      <c r="A2134" s="11">
        <v>100283</v>
      </c>
      <c r="B2134" s="6">
        <v>3</v>
      </c>
    </row>
    <row r="2135" spans="1:2" x14ac:dyDescent="0.25">
      <c r="A2135" s="11">
        <v>100284</v>
      </c>
      <c r="B2135" s="6">
        <v>1</v>
      </c>
    </row>
    <row r="2136" spans="1:2" x14ac:dyDescent="0.25">
      <c r="A2136" s="11">
        <v>100285</v>
      </c>
      <c r="B2136" s="6">
        <v>3</v>
      </c>
    </row>
    <row r="2137" spans="1:2" x14ac:dyDescent="0.25">
      <c r="A2137" s="11">
        <v>100286</v>
      </c>
      <c r="B2137" s="6">
        <v>1</v>
      </c>
    </row>
    <row r="2138" spans="1:2" x14ac:dyDescent="0.25">
      <c r="A2138" s="11">
        <v>100287</v>
      </c>
      <c r="B2138" s="6">
        <v>3</v>
      </c>
    </row>
    <row r="2139" spans="1:2" x14ac:dyDescent="0.25">
      <c r="A2139" s="11">
        <v>100288</v>
      </c>
      <c r="B2139" s="6">
        <v>1</v>
      </c>
    </row>
    <row r="2140" spans="1:2" x14ac:dyDescent="0.25">
      <c r="A2140" s="11">
        <v>100289</v>
      </c>
      <c r="B2140" s="6">
        <v>1</v>
      </c>
    </row>
    <row r="2141" spans="1:2" x14ac:dyDescent="0.25">
      <c r="A2141" s="11">
        <v>100292</v>
      </c>
      <c r="B2141" s="6">
        <v>1</v>
      </c>
    </row>
    <row r="2142" spans="1:2" x14ac:dyDescent="0.25">
      <c r="A2142" s="11">
        <v>100297</v>
      </c>
      <c r="B2142" s="6">
        <v>1</v>
      </c>
    </row>
    <row r="2143" spans="1:2" x14ac:dyDescent="0.25">
      <c r="A2143" s="11">
        <v>100300</v>
      </c>
      <c r="B2143" s="6">
        <v>1</v>
      </c>
    </row>
    <row r="2144" spans="1:2" x14ac:dyDescent="0.25">
      <c r="A2144" s="11">
        <v>100301</v>
      </c>
      <c r="B2144" s="6">
        <v>1</v>
      </c>
    </row>
    <row r="2145" spans="1:2" x14ac:dyDescent="0.25">
      <c r="A2145" s="11">
        <v>100305</v>
      </c>
      <c r="B2145" s="6">
        <v>3</v>
      </c>
    </row>
    <row r="2146" spans="1:2" x14ac:dyDescent="0.25">
      <c r="A2146" s="11">
        <v>100306</v>
      </c>
      <c r="B2146" s="6">
        <v>1</v>
      </c>
    </row>
    <row r="2147" spans="1:2" x14ac:dyDescent="0.25">
      <c r="A2147" s="11">
        <v>100308</v>
      </c>
      <c r="B2147" s="6">
        <v>1</v>
      </c>
    </row>
    <row r="2148" spans="1:2" x14ac:dyDescent="0.25">
      <c r="A2148" s="11">
        <v>100309</v>
      </c>
      <c r="B2148" s="6">
        <v>1</v>
      </c>
    </row>
    <row r="2149" spans="1:2" x14ac:dyDescent="0.25">
      <c r="A2149" s="11">
        <v>100310</v>
      </c>
      <c r="B2149" s="6">
        <v>1</v>
      </c>
    </row>
    <row r="2150" spans="1:2" x14ac:dyDescent="0.25">
      <c r="A2150" s="11">
        <v>100311</v>
      </c>
      <c r="B2150" s="6">
        <v>3</v>
      </c>
    </row>
    <row r="2151" spans="1:2" x14ac:dyDescent="0.25">
      <c r="A2151" s="11">
        <v>100312</v>
      </c>
      <c r="B2151" s="6">
        <v>3</v>
      </c>
    </row>
    <row r="2152" spans="1:2" x14ac:dyDescent="0.25">
      <c r="A2152" s="11">
        <v>100313</v>
      </c>
      <c r="B2152" s="6">
        <v>3</v>
      </c>
    </row>
    <row r="2153" spans="1:2" x14ac:dyDescent="0.25">
      <c r="A2153" s="11">
        <v>100314</v>
      </c>
      <c r="B2153" s="6">
        <v>3</v>
      </c>
    </row>
    <row r="2154" spans="1:2" x14ac:dyDescent="0.25">
      <c r="A2154" s="11">
        <v>100316</v>
      </c>
      <c r="B2154" s="6">
        <v>1</v>
      </c>
    </row>
    <row r="2155" spans="1:2" x14ac:dyDescent="0.25">
      <c r="A2155" s="11">
        <v>100318</v>
      </c>
      <c r="B2155" s="6">
        <v>3</v>
      </c>
    </row>
    <row r="2156" spans="1:2" x14ac:dyDescent="0.25">
      <c r="A2156" s="11">
        <v>100319</v>
      </c>
      <c r="B2156" s="6">
        <v>1</v>
      </c>
    </row>
    <row r="2157" spans="1:2" x14ac:dyDescent="0.25">
      <c r="A2157" s="11">
        <v>100320</v>
      </c>
      <c r="B2157" s="6">
        <v>1</v>
      </c>
    </row>
    <row r="2158" spans="1:2" x14ac:dyDescent="0.25">
      <c r="A2158" s="11">
        <v>100321</v>
      </c>
      <c r="B2158" s="6">
        <v>1</v>
      </c>
    </row>
    <row r="2159" spans="1:2" x14ac:dyDescent="0.25">
      <c r="A2159" s="11">
        <v>100563</v>
      </c>
      <c r="B2159" s="6">
        <v>3</v>
      </c>
    </row>
    <row r="2160" spans="1:2" x14ac:dyDescent="0.25">
      <c r="A2160" s="11">
        <v>100622</v>
      </c>
      <c r="B2160" s="6">
        <v>1</v>
      </c>
    </row>
    <row r="2161" spans="1:2" x14ac:dyDescent="0.25">
      <c r="A2161" s="11">
        <v>100691</v>
      </c>
      <c r="B2161" s="6">
        <v>1</v>
      </c>
    </row>
    <row r="2162" spans="1:2" x14ac:dyDescent="0.25">
      <c r="A2162" s="11">
        <v>101437</v>
      </c>
      <c r="B2162" s="6">
        <v>1</v>
      </c>
    </row>
    <row r="2163" spans="1:2" x14ac:dyDescent="0.25">
      <c r="A2163" s="11">
        <v>101468</v>
      </c>
      <c r="B2163" s="6">
        <v>1</v>
      </c>
    </row>
    <row r="2164" spans="1:2" x14ac:dyDescent="0.25">
      <c r="A2164" s="11">
        <v>101705</v>
      </c>
      <c r="B2164" s="6">
        <v>1</v>
      </c>
    </row>
    <row r="2165" spans="1:2" x14ac:dyDescent="0.25">
      <c r="A2165" s="11">
        <v>101822</v>
      </c>
      <c r="B2165" s="6">
        <v>3</v>
      </c>
    </row>
    <row r="2166" spans="1:2" x14ac:dyDescent="0.25">
      <c r="A2166" s="11">
        <v>101885</v>
      </c>
      <c r="B2166" s="6">
        <v>1</v>
      </c>
    </row>
    <row r="2167" spans="1:2" x14ac:dyDescent="0.25">
      <c r="A2167" s="11">
        <v>102021</v>
      </c>
      <c r="B2167" s="6">
        <v>1</v>
      </c>
    </row>
    <row r="2168" spans="1:2" x14ac:dyDescent="0.25">
      <c r="A2168" s="11">
        <v>102022</v>
      </c>
      <c r="B2168" s="6">
        <v>1</v>
      </c>
    </row>
    <row r="2169" spans="1:2" x14ac:dyDescent="0.25">
      <c r="A2169" s="11">
        <v>102276</v>
      </c>
      <c r="B2169" s="6">
        <v>1</v>
      </c>
    </row>
    <row r="2170" spans="1:2" x14ac:dyDescent="0.25">
      <c r="A2170" s="11">
        <v>102448</v>
      </c>
      <c r="B2170" s="6">
        <v>1</v>
      </c>
    </row>
    <row r="2171" spans="1:2" x14ac:dyDescent="0.25">
      <c r="A2171" s="11">
        <v>102945</v>
      </c>
      <c r="B2171" s="6">
        <v>1</v>
      </c>
    </row>
    <row r="2172" spans="1:2" x14ac:dyDescent="0.25">
      <c r="A2172" s="11">
        <v>103517</v>
      </c>
      <c r="B2172" s="6">
        <v>1</v>
      </c>
    </row>
    <row r="2173" spans="1:2" x14ac:dyDescent="0.25">
      <c r="A2173" s="11">
        <v>103701</v>
      </c>
      <c r="B2173" s="6">
        <v>1</v>
      </c>
    </row>
    <row r="2174" spans="1:2" x14ac:dyDescent="0.25">
      <c r="A2174" s="11">
        <v>104519</v>
      </c>
      <c r="B2174" s="6">
        <v>3</v>
      </c>
    </row>
    <row r="2175" spans="1:2" x14ac:dyDescent="0.25">
      <c r="A2175" s="11">
        <v>104715</v>
      </c>
      <c r="B2175" s="6">
        <v>1</v>
      </c>
    </row>
    <row r="2176" spans="1:2" x14ac:dyDescent="0.25">
      <c r="A2176" s="11">
        <v>104717</v>
      </c>
      <c r="B2176" s="6">
        <v>1</v>
      </c>
    </row>
    <row r="2177" spans="1:2" x14ac:dyDescent="0.25">
      <c r="A2177" s="11">
        <v>104719</v>
      </c>
      <c r="B2177" s="6">
        <v>1</v>
      </c>
    </row>
    <row r="2178" spans="1:2" x14ac:dyDescent="0.25">
      <c r="A2178" s="11">
        <v>104722</v>
      </c>
      <c r="B2178" s="6">
        <v>3</v>
      </c>
    </row>
    <row r="2179" spans="1:2" x14ac:dyDescent="0.25">
      <c r="A2179" s="11">
        <v>104725</v>
      </c>
      <c r="B2179" s="6">
        <v>1</v>
      </c>
    </row>
    <row r="2180" spans="1:2" x14ac:dyDescent="0.25">
      <c r="A2180" s="11">
        <v>105453</v>
      </c>
      <c r="B2180" s="6">
        <v>1</v>
      </c>
    </row>
    <row r="2181" spans="1:2" x14ac:dyDescent="0.25">
      <c r="A2181" s="11">
        <v>105455</v>
      </c>
      <c r="B2181" s="6">
        <v>1</v>
      </c>
    </row>
    <row r="2182" spans="1:2" x14ac:dyDescent="0.25">
      <c r="A2182" s="11">
        <v>105456</v>
      </c>
      <c r="B2182" s="6">
        <v>1</v>
      </c>
    </row>
    <row r="2183" spans="1:2" x14ac:dyDescent="0.25">
      <c r="A2183" s="11">
        <v>106484</v>
      </c>
      <c r="B2183" s="6">
        <v>1</v>
      </c>
    </row>
    <row r="2184" spans="1:2" x14ac:dyDescent="0.25">
      <c r="A2184" s="11">
        <v>106594</v>
      </c>
      <c r="B2184" s="6">
        <v>1</v>
      </c>
    </row>
    <row r="2185" spans="1:2" x14ac:dyDescent="0.25">
      <c r="A2185" s="11">
        <v>107444</v>
      </c>
      <c r="B2185" s="6">
        <v>1</v>
      </c>
    </row>
    <row r="2186" spans="1:2" x14ac:dyDescent="0.25">
      <c r="A2186" s="11">
        <v>108126</v>
      </c>
      <c r="B2186" s="6">
        <v>1</v>
      </c>
    </row>
    <row r="2187" spans="1:2" x14ac:dyDescent="0.25">
      <c r="A2187" s="11">
        <v>108127</v>
      </c>
      <c r="B2187" s="6">
        <v>1</v>
      </c>
    </row>
    <row r="2188" spans="1:2" x14ac:dyDescent="0.25">
      <c r="A2188" s="11">
        <v>108433</v>
      </c>
      <c r="B2188" s="6">
        <v>1</v>
      </c>
    </row>
    <row r="2189" spans="1:2" x14ac:dyDescent="0.25">
      <c r="A2189" s="11">
        <v>109830</v>
      </c>
      <c r="B2189" s="6">
        <v>1</v>
      </c>
    </row>
    <row r="2190" spans="1:2" x14ac:dyDescent="0.25">
      <c r="A2190" s="11">
        <v>110678</v>
      </c>
      <c r="B2190" s="6">
        <v>1</v>
      </c>
    </row>
    <row r="2191" spans="1:2" x14ac:dyDescent="0.25">
      <c r="A2191" s="11">
        <v>110679</v>
      </c>
      <c r="B2191" s="6">
        <v>1</v>
      </c>
    </row>
    <row r="2192" spans="1:2" x14ac:dyDescent="0.25">
      <c r="A2192" s="11">
        <v>110989</v>
      </c>
      <c r="B2192" s="6">
        <v>1</v>
      </c>
    </row>
    <row r="2193" spans="1:2" x14ac:dyDescent="0.25">
      <c r="A2193" s="11">
        <v>110990</v>
      </c>
      <c r="B2193" s="6">
        <v>3</v>
      </c>
    </row>
    <row r="2194" spans="1:2" x14ac:dyDescent="0.25">
      <c r="A2194" s="11">
        <v>110993</v>
      </c>
      <c r="B2194" s="6">
        <v>1</v>
      </c>
    </row>
    <row r="2195" spans="1:2" x14ac:dyDescent="0.25">
      <c r="A2195" s="11">
        <v>110994</v>
      </c>
      <c r="B2195" s="6">
        <v>1</v>
      </c>
    </row>
    <row r="2196" spans="1:2" x14ac:dyDescent="0.25">
      <c r="A2196" s="11">
        <v>110995</v>
      </c>
      <c r="B2196" s="6">
        <v>1</v>
      </c>
    </row>
    <row r="2197" spans="1:2" x14ac:dyDescent="0.25">
      <c r="A2197" s="11">
        <v>111002</v>
      </c>
      <c r="B2197" s="6">
        <v>1</v>
      </c>
    </row>
    <row r="2198" spans="1:2" x14ac:dyDescent="0.25">
      <c r="A2198" s="11">
        <v>111486</v>
      </c>
      <c r="B2198" s="6">
        <v>1</v>
      </c>
    </row>
    <row r="2199" spans="1:2" x14ac:dyDescent="0.25">
      <c r="A2199" s="11">
        <v>111629</v>
      </c>
      <c r="B2199" s="6">
        <v>1</v>
      </c>
    </row>
    <row r="2200" spans="1:2" x14ac:dyDescent="0.25">
      <c r="A2200" s="11">
        <v>111905</v>
      </c>
      <c r="B2200" s="6">
        <v>1</v>
      </c>
    </row>
    <row r="2201" spans="1:2" x14ac:dyDescent="0.25">
      <c r="A2201" s="11">
        <v>290510</v>
      </c>
      <c r="B2201" s="6">
        <v>1</v>
      </c>
    </row>
    <row r="2202" spans="1:2" x14ac:dyDescent="0.25">
      <c r="A2202" s="11">
        <v>349527</v>
      </c>
      <c r="B2202" s="6">
        <v>1</v>
      </c>
    </row>
    <row r="2203" spans="1:2" x14ac:dyDescent="0.25">
      <c r="A2203" s="11">
        <v>456181</v>
      </c>
      <c r="B2203" s="6">
        <v>3</v>
      </c>
    </row>
    <row r="2204" spans="1:2" x14ac:dyDescent="0.25">
      <c r="A2204" s="11">
        <v>456189</v>
      </c>
      <c r="B2204" s="6">
        <v>2</v>
      </c>
    </row>
    <row r="2205" spans="1:2" x14ac:dyDescent="0.25">
      <c r="A2205" s="11">
        <v>477595</v>
      </c>
      <c r="B2205" s="6">
        <v>3</v>
      </c>
    </row>
    <row r="2206" spans="1:2" x14ac:dyDescent="0.25">
      <c r="A2206" s="11">
        <v>477633</v>
      </c>
      <c r="B2206" s="6">
        <v>3</v>
      </c>
    </row>
    <row r="2207" spans="1:2" x14ac:dyDescent="0.25">
      <c r="A2207" s="11">
        <v>520160</v>
      </c>
      <c r="B2207" s="6">
        <v>1</v>
      </c>
    </row>
    <row r="2208" spans="1:2" x14ac:dyDescent="0.25">
      <c r="A2208" s="11">
        <v>526336</v>
      </c>
      <c r="B2208" s="6">
        <v>1</v>
      </c>
    </row>
    <row r="2209" spans="1:2" x14ac:dyDescent="0.25">
      <c r="A2209" s="11">
        <v>541092</v>
      </c>
      <c r="B2209" s="6">
        <v>4</v>
      </c>
    </row>
    <row r="2210" spans="1:2" x14ac:dyDescent="0.25">
      <c r="A2210" s="11">
        <v>581198</v>
      </c>
      <c r="B2210" s="6">
        <v>1</v>
      </c>
    </row>
    <row r="2211" spans="1:2" x14ac:dyDescent="0.25">
      <c r="A2211" s="11">
        <v>624012</v>
      </c>
      <c r="B2211" s="6">
        <v>1</v>
      </c>
    </row>
    <row r="2212" spans="1:2" x14ac:dyDescent="0.25">
      <c r="A2212" s="11">
        <v>1000006</v>
      </c>
      <c r="B2212" s="6">
        <v>1</v>
      </c>
    </row>
    <row r="2213" spans="1:2" x14ac:dyDescent="0.25">
      <c r="A2213" s="11">
        <v>1000012</v>
      </c>
      <c r="B2213" s="6">
        <v>1</v>
      </c>
    </row>
    <row r="2214" spans="1:2" x14ac:dyDescent="0.25">
      <c r="A2214" s="11">
        <v>1000013</v>
      </c>
      <c r="B2214" s="6">
        <v>1</v>
      </c>
    </row>
    <row r="2215" spans="1:2" x14ac:dyDescent="0.25">
      <c r="A2215" s="11">
        <v>1000014</v>
      </c>
      <c r="B2215" s="6">
        <v>3</v>
      </c>
    </row>
    <row r="2216" spans="1:2" x14ac:dyDescent="0.25">
      <c r="A2216" s="11">
        <v>1000025</v>
      </c>
      <c r="B2216" s="6">
        <v>1</v>
      </c>
    </row>
    <row r="2217" spans="1:2" x14ac:dyDescent="0.25">
      <c r="A2217" s="11">
        <v>1000035</v>
      </c>
      <c r="B2217" s="6">
        <v>1</v>
      </c>
    </row>
    <row r="2218" spans="1:2" x14ac:dyDescent="0.25">
      <c r="A2218" s="11">
        <v>1000037</v>
      </c>
      <c r="B2218" s="6">
        <v>1</v>
      </c>
    </row>
    <row r="2219" spans="1:2" x14ac:dyDescent="0.25">
      <c r="A2219" s="11">
        <v>1000040</v>
      </c>
      <c r="B2219" s="6">
        <v>1</v>
      </c>
    </row>
    <row r="2220" spans="1:2" x14ac:dyDescent="0.25">
      <c r="A2220" s="11">
        <v>1000050</v>
      </c>
      <c r="B2220" s="6">
        <v>1</v>
      </c>
    </row>
    <row r="2221" spans="1:2" x14ac:dyDescent="0.25">
      <c r="A2221" s="11">
        <v>1000054</v>
      </c>
      <c r="B2221" s="6">
        <v>1</v>
      </c>
    </row>
    <row r="2222" spans="1:2" x14ac:dyDescent="0.25">
      <c r="A2222" s="11">
        <v>1000055</v>
      </c>
      <c r="B2222" s="6">
        <v>1</v>
      </c>
    </row>
    <row r="2223" spans="1:2" x14ac:dyDescent="0.25">
      <c r="A2223" s="11">
        <v>1000056</v>
      </c>
      <c r="B2223" s="6">
        <v>3</v>
      </c>
    </row>
    <row r="2224" spans="1:2" x14ac:dyDescent="0.25">
      <c r="A2224" s="11">
        <v>1000057</v>
      </c>
      <c r="B2224" s="6">
        <v>1</v>
      </c>
    </row>
    <row r="2225" spans="1:2" x14ac:dyDescent="0.25">
      <c r="A2225" s="11">
        <v>1000058</v>
      </c>
      <c r="B2225" s="6">
        <v>1</v>
      </c>
    </row>
    <row r="2226" spans="1:2" x14ac:dyDescent="0.25">
      <c r="A2226" s="11">
        <v>1000060</v>
      </c>
      <c r="B2226" s="6">
        <v>1</v>
      </c>
    </row>
    <row r="2227" spans="1:2" x14ac:dyDescent="0.25">
      <c r="A2227" s="11">
        <v>1000061</v>
      </c>
      <c r="B2227" s="6">
        <v>3</v>
      </c>
    </row>
    <row r="2228" spans="1:2" x14ac:dyDescent="0.25">
      <c r="A2228" s="11">
        <v>1000062</v>
      </c>
      <c r="B2228" s="6">
        <v>1</v>
      </c>
    </row>
    <row r="2229" spans="1:2" x14ac:dyDescent="0.25">
      <c r="A2229" s="11">
        <v>1000063</v>
      </c>
      <c r="B2229" s="6">
        <v>1</v>
      </c>
    </row>
    <row r="2230" spans="1:2" x14ac:dyDescent="0.25">
      <c r="A2230" s="11">
        <v>1000064</v>
      </c>
      <c r="B2230" s="6">
        <v>1</v>
      </c>
    </row>
    <row r="2231" spans="1:2" x14ac:dyDescent="0.25">
      <c r="A2231" s="11">
        <v>1000070</v>
      </c>
      <c r="B2231" s="6">
        <v>3</v>
      </c>
    </row>
    <row r="2232" spans="1:2" x14ac:dyDescent="0.25">
      <c r="A2232" s="11">
        <v>1000077</v>
      </c>
      <c r="B2232" s="6">
        <v>3</v>
      </c>
    </row>
    <row r="2233" spans="1:2" x14ac:dyDescent="0.25">
      <c r="A2233" s="11">
        <v>1000080</v>
      </c>
      <c r="B2233" s="6">
        <v>1</v>
      </c>
    </row>
    <row r="2234" spans="1:2" x14ac:dyDescent="0.25">
      <c r="A2234" s="11">
        <v>1000085</v>
      </c>
      <c r="B2234" s="6">
        <v>1</v>
      </c>
    </row>
    <row r="2235" spans="1:2" x14ac:dyDescent="0.25">
      <c r="A2235" s="11">
        <v>1000088</v>
      </c>
      <c r="B2235" s="6">
        <v>1</v>
      </c>
    </row>
    <row r="2236" spans="1:2" x14ac:dyDescent="0.25">
      <c r="A2236" s="11">
        <v>1000091</v>
      </c>
      <c r="B2236" s="6">
        <v>1</v>
      </c>
    </row>
    <row r="2237" spans="1:2" x14ac:dyDescent="0.25">
      <c r="A2237" s="11">
        <v>1000092</v>
      </c>
      <c r="B2237" s="6">
        <v>3</v>
      </c>
    </row>
    <row r="2238" spans="1:2" x14ac:dyDescent="0.25">
      <c r="A2238" s="11">
        <v>1000093</v>
      </c>
      <c r="B2238" s="6">
        <v>1</v>
      </c>
    </row>
    <row r="2239" spans="1:2" x14ac:dyDescent="0.25">
      <c r="A2239" s="11">
        <v>1000094</v>
      </c>
      <c r="B2239" s="6">
        <v>1</v>
      </c>
    </row>
    <row r="2240" spans="1:2" x14ac:dyDescent="0.25">
      <c r="A2240" s="11">
        <v>1000096</v>
      </c>
      <c r="B2240" s="6">
        <v>1</v>
      </c>
    </row>
    <row r="2241" spans="1:2" x14ac:dyDescent="0.25">
      <c r="A2241" s="11">
        <v>1000097</v>
      </c>
      <c r="B2241" s="6">
        <v>1</v>
      </c>
    </row>
    <row r="2242" spans="1:2" x14ac:dyDescent="0.25">
      <c r="A2242" s="11">
        <v>1000100</v>
      </c>
      <c r="B2242" s="6">
        <v>3</v>
      </c>
    </row>
    <row r="2243" spans="1:2" x14ac:dyDescent="0.25">
      <c r="A2243" s="11">
        <v>1000101</v>
      </c>
      <c r="B2243" s="6">
        <v>1</v>
      </c>
    </row>
    <row r="2244" spans="1:2" x14ac:dyDescent="0.25">
      <c r="A2244" s="11">
        <v>1000102</v>
      </c>
      <c r="B2244" s="6">
        <v>1</v>
      </c>
    </row>
    <row r="2245" spans="1:2" x14ac:dyDescent="0.25">
      <c r="A2245" s="11">
        <v>1000104</v>
      </c>
      <c r="B2245" s="6">
        <v>1</v>
      </c>
    </row>
    <row r="2246" spans="1:2" x14ac:dyDescent="0.25">
      <c r="A2246" s="11">
        <v>1000105</v>
      </c>
      <c r="B2246" s="6">
        <v>1</v>
      </c>
    </row>
    <row r="2247" spans="1:2" x14ac:dyDescent="0.25">
      <c r="A2247" s="11">
        <v>1000106</v>
      </c>
      <c r="B2247" s="6">
        <v>1</v>
      </c>
    </row>
    <row r="2248" spans="1:2" x14ac:dyDescent="0.25">
      <c r="A2248" s="11">
        <v>1000109</v>
      </c>
      <c r="B2248" s="6">
        <v>1</v>
      </c>
    </row>
    <row r="2249" spans="1:2" x14ac:dyDescent="0.25">
      <c r="A2249" s="11">
        <v>1000111</v>
      </c>
      <c r="B2249" s="6">
        <v>1</v>
      </c>
    </row>
    <row r="2250" spans="1:2" x14ac:dyDescent="0.25">
      <c r="A2250" s="11">
        <v>1000115</v>
      </c>
      <c r="B2250" s="6">
        <v>1</v>
      </c>
    </row>
    <row r="2251" spans="1:2" x14ac:dyDescent="0.25">
      <c r="A2251" s="11">
        <v>1000116</v>
      </c>
      <c r="B2251" s="6">
        <v>1</v>
      </c>
    </row>
    <row r="2252" spans="1:2" x14ac:dyDescent="0.25">
      <c r="A2252" s="11">
        <v>1000117</v>
      </c>
      <c r="B2252" s="6">
        <v>1</v>
      </c>
    </row>
    <row r="2253" spans="1:2" x14ac:dyDescent="0.25">
      <c r="A2253" s="11">
        <v>1000118</v>
      </c>
      <c r="B2253" s="6">
        <v>1</v>
      </c>
    </row>
    <row r="2254" spans="1:2" x14ac:dyDescent="0.25">
      <c r="A2254" s="11">
        <v>1000121</v>
      </c>
      <c r="B2254" s="6">
        <v>1</v>
      </c>
    </row>
    <row r="2255" spans="1:2" x14ac:dyDescent="0.25">
      <c r="A2255" s="11">
        <v>1000125</v>
      </c>
      <c r="B2255" s="6">
        <v>1</v>
      </c>
    </row>
    <row r="2256" spans="1:2" x14ac:dyDescent="0.25">
      <c r="A2256" s="11">
        <v>1000126</v>
      </c>
      <c r="B2256" s="6">
        <v>1</v>
      </c>
    </row>
    <row r="2257" spans="1:2" x14ac:dyDescent="0.25">
      <c r="A2257" s="11">
        <v>1000131</v>
      </c>
      <c r="B2257" s="6">
        <v>1</v>
      </c>
    </row>
    <row r="2258" spans="1:2" x14ac:dyDescent="0.25">
      <c r="A2258" s="11">
        <v>1000132</v>
      </c>
      <c r="B2258" s="6">
        <v>1</v>
      </c>
    </row>
    <row r="2259" spans="1:2" x14ac:dyDescent="0.25">
      <c r="A2259" s="11">
        <v>1000142</v>
      </c>
      <c r="B2259" s="6">
        <v>1</v>
      </c>
    </row>
    <row r="2260" spans="1:2" x14ac:dyDescent="0.25">
      <c r="A2260" s="11">
        <v>1000148</v>
      </c>
      <c r="B2260" s="6">
        <v>1</v>
      </c>
    </row>
    <row r="2261" spans="1:2" x14ac:dyDescent="0.25">
      <c r="A2261" s="11">
        <v>1000152</v>
      </c>
      <c r="B2261" s="6">
        <v>1</v>
      </c>
    </row>
    <row r="2262" spans="1:2" x14ac:dyDescent="0.25">
      <c r="A2262" s="11">
        <v>1000153</v>
      </c>
      <c r="B2262" s="6">
        <v>1</v>
      </c>
    </row>
    <row r="2263" spans="1:2" x14ac:dyDescent="0.25">
      <c r="A2263" s="11">
        <v>1000154</v>
      </c>
      <c r="B2263" s="6">
        <v>1</v>
      </c>
    </row>
    <row r="2264" spans="1:2" x14ac:dyDescent="0.25">
      <c r="A2264" s="11">
        <v>1000155</v>
      </c>
      <c r="B2264" s="6">
        <v>1</v>
      </c>
    </row>
    <row r="2265" spans="1:2" x14ac:dyDescent="0.25">
      <c r="A2265" s="11">
        <v>1000156</v>
      </c>
      <c r="B2265" s="6">
        <v>1</v>
      </c>
    </row>
    <row r="2266" spans="1:2" x14ac:dyDescent="0.25">
      <c r="A2266" s="11">
        <v>1000167</v>
      </c>
      <c r="B2266" s="6">
        <v>1</v>
      </c>
    </row>
    <row r="2267" spans="1:2" x14ac:dyDescent="0.25">
      <c r="A2267" s="11">
        <v>1000175</v>
      </c>
      <c r="B2267" s="6">
        <v>1</v>
      </c>
    </row>
    <row r="2268" spans="1:2" x14ac:dyDescent="0.25">
      <c r="A2268" s="11">
        <v>1000176</v>
      </c>
      <c r="B2268" s="6">
        <v>1</v>
      </c>
    </row>
    <row r="2269" spans="1:2" x14ac:dyDescent="0.25">
      <c r="A2269" s="11">
        <v>1000177</v>
      </c>
      <c r="B2269" s="6">
        <v>2</v>
      </c>
    </row>
    <row r="2270" spans="1:2" x14ac:dyDescent="0.25">
      <c r="A2270" s="11">
        <v>1000178</v>
      </c>
      <c r="B2270" s="6">
        <v>1</v>
      </c>
    </row>
    <row r="2271" spans="1:2" x14ac:dyDescent="0.25">
      <c r="A2271" s="11">
        <v>1000179</v>
      </c>
      <c r="B2271" s="6">
        <v>1</v>
      </c>
    </row>
    <row r="2272" spans="1:2" x14ac:dyDescent="0.25">
      <c r="A2272" s="11">
        <v>1000180</v>
      </c>
      <c r="B2272" s="6">
        <v>1</v>
      </c>
    </row>
    <row r="2273" spans="1:2" x14ac:dyDescent="0.25">
      <c r="A2273" s="11">
        <v>1000182</v>
      </c>
      <c r="B2273" s="6">
        <v>1</v>
      </c>
    </row>
    <row r="2274" spans="1:2" x14ac:dyDescent="0.25">
      <c r="A2274" s="11">
        <v>1000183</v>
      </c>
      <c r="B2274" s="6">
        <v>3</v>
      </c>
    </row>
    <row r="2275" spans="1:2" x14ac:dyDescent="0.25">
      <c r="A2275" s="11">
        <v>1000184</v>
      </c>
      <c r="B2275" s="6">
        <v>1</v>
      </c>
    </row>
    <row r="2276" spans="1:2" x14ac:dyDescent="0.25">
      <c r="A2276" s="11">
        <v>1000185</v>
      </c>
      <c r="B2276" s="6">
        <v>1</v>
      </c>
    </row>
    <row r="2277" spans="1:2" x14ac:dyDescent="0.25">
      <c r="A2277" s="11">
        <v>1000186</v>
      </c>
      <c r="B2277" s="6">
        <v>1</v>
      </c>
    </row>
    <row r="2278" spans="1:2" x14ac:dyDescent="0.25">
      <c r="A2278" s="11">
        <v>1000187</v>
      </c>
      <c r="B2278" s="6">
        <v>1</v>
      </c>
    </row>
    <row r="2279" spans="1:2" x14ac:dyDescent="0.25">
      <c r="A2279" s="11">
        <v>1000188</v>
      </c>
      <c r="B2279" s="6">
        <v>1</v>
      </c>
    </row>
    <row r="2280" spans="1:2" x14ac:dyDescent="0.25">
      <c r="A2280" s="11">
        <v>1000189</v>
      </c>
      <c r="B2280" s="6">
        <v>1</v>
      </c>
    </row>
    <row r="2281" spans="1:2" x14ac:dyDescent="0.25">
      <c r="A2281" s="11">
        <v>1000190</v>
      </c>
      <c r="B2281" s="6">
        <v>1</v>
      </c>
    </row>
    <row r="2282" spans="1:2" x14ac:dyDescent="0.25">
      <c r="A2282" s="11">
        <v>1000191</v>
      </c>
      <c r="B2282" s="6">
        <v>3</v>
      </c>
    </row>
    <row r="2283" spans="1:2" x14ac:dyDescent="0.25">
      <c r="A2283" s="11">
        <v>1000192</v>
      </c>
      <c r="B2283" s="6">
        <v>3</v>
      </c>
    </row>
    <row r="2284" spans="1:2" x14ac:dyDescent="0.25">
      <c r="A2284" s="11">
        <v>1000193</v>
      </c>
      <c r="B2284" s="6">
        <v>1</v>
      </c>
    </row>
    <row r="2285" spans="1:2" x14ac:dyDescent="0.25">
      <c r="A2285" s="11">
        <v>1000194</v>
      </c>
      <c r="B2285" s="6">
        <v>3</v>
      </c>
    </row>
    <row r="2286" spans="1:2" x14ac:dyDescent="0.25">
      <c r="A2286" s="11">
        <v>1000195</v>
      </c>
      <c r="B2286" s="6">
        <v>1</v>
      </c>
    </row>
    <row r="2287" spans="1:2" x14ac:dyDescent="0.25">
      <c r="A2287" s="11">
        <v>1000196</v>
      </c>
      <c r="B2287" s="6">
        <v>1</v>
      </c>
    </row>
    <row r="2288" spans="1:2" x14ac:dyDescent="0.25">
      <c r="A2288" s="11">
        <v>1000197</v>
      </c>
      <c r="B2288" s="6">
        <v>1</v>
      </c>
    </row>
    <row r="2289" spans="1:2" x14ac:dyDescent="0.25">
      <c r="A2289" s="11">
        <v>1000198</v>
      </c>
      <c r="B2289" s="6">
        <v>1</v>
      </c>
    </row>
    <row r="2290" spans="1:2" x14ac:dyDescent="0.25">
      <c r="A2290" s="11">
        <v>1000200</v>
      </c>
      <c r="B2290" s="6">
        <v>1</v>
      </c>
    </row>
    <row r="2291" spans="1:2" x14ac:dyDescent="0.25">
      <c r="A2291" s="11">
        <v>1000201</v>
      </c>
      <c r="B2291" s="6">
        <v>3</v>
      </c>
    </row>
    <row r="2292" spans="1:2" x14ac:dyDescent="0.25">
      <c r="A2292" s="11">
        <v>1000202</v>
      </c>
      <c r="B2292" s="6">
        <v>1</v>
      </c>
    </row>
    <row r="2293" spans="1:2" x14ac:dyDescent="0.25">
      <c r="A2293" s="11">
        <v>1000203</v>
      </c>
      <c r="B2293" s="6">
        <v>1</v>
      </c>
    </row>
    <row r="2294" spans="1:2" x14ac:dyDescent="0.25">
      <c r="A2294" s="11">
        <v>1000204</v>
      </c>
      <c r="B2294" s="6">
        <v>1</v>
      </c>
    </row>
    <row r="2295" spans="1:2" x14ac:dyDescent="0.25">
      <c r="A2295" s="11">
        <v>1000205</v>
      </c>
      <c r="B2295" s="6">
        <v>4</v>
      </c>
    </row>
    <row r="2296" spans="1:2" x14ac:dyDescent="0.25">
      <c r="A2296" s="11">
        <v>1000206</v>
      </c>
      <c r="B2296" s="6">
        <v>1</v>
      </c>
    </row>
    <row r="2297" spans="1:2" x14ac:dyDescent="0.25">
      <c r="A2297" s="11">
        <v>1000207</v>
      </c>
      <c r="B2297" s="6">
        <v>1</v>
      </c>
    </row>
    <row r="2298" spans="1:2" x14ac:dyDescent="0.25">
      <c r="A2298" s="11">
        <v>1000208</v>
      </c>
      <c r="B2298" s="6">
        <v>1</v>
      </c>
    </row>
    <row r="2299" spans="1:2" x14ac:dyDescent="0.25">
      <c r="A2299" s="11">
        <v>1000209</v>
      </c>
      <c r="B2299" s="6">
        <v>1</v>
      </c>
    </row>
    <row r="2300" spans="1:2" x14ac:dyDescent="0.25">
      <c r="A2300" s="11">
        <v>1000210</v>
      </c>
      <c r="B2300" s="6">
        <v>1</v>
      </c>
    </row>
    <row r="2301" spans="1:2" x14ac:dyDescent="0.25">
      <c r="A2301" s="11">
        <v>1000211</v>
      </c>
      <c r="B2301" s="6">
        <v>2</v>
      </c>
    </row>
    <row r="2302" spans="1:2" x14ac:dyDescent="0.25">
      <c r="A2302" s="11">
        <v>1000212</v>
      </c>
      <c r="B2302" s="6">
        <v>1</v>
      </c>
    </row>
    <row r="2303" spans="1:2" x14ac:dyDescent="0.25">
      <c r="A2303" s="11">
        <v>1000213</v>
      </c>
      <c r="B2303" s="6">
        <v>1</v>
      </c>
    </row>
    <row r="2304" spans="1:2" x14ac:dyDescent="0.25">
      <c r="A2304" s="11">
        <v>1000214</v>
      </c>
      <c r="B2304" s="6">
        <v>1</v>
      </c>
    </row>
    <row r="2305" spans="1:2" x14ac:dyDescent="0.25">
      <c r="A2305" s="11">
        <v>1000215</v>
      </c>
      <c r="B2305" s="6">
        <v>2</v>
      </c>
    </row>
    <row r="2306" spans="1:2" x14ac:dyDescent="0.25">
      <c r="A2306" s="11">
        <v>1000216</v>
      </c>
      <c r="B2306" s="6">
        <v>1</v>
      </c>
    </row>
    <row r="2307" spans="1:2" x14ac:dyDescent="0.25">
      <c r="A2307" s="11">
        <v>1000217</v>
      </c>
      <c r="B2307" s="6">
        <v>1</v>
      </c>
    </row>
    <row r="2308" spans="1:2" x14ac:dyDescent="0.25">
      <c r="A2308" s="11">
        <v>1000218</v>
      </c>
      <c r="B2308" s="6">
        <v>1</v>
      </c>
    </row>
    <row r="2309" spans="1:2" x14ac:dyDescent="0.25">
      <c r="A2309" s="11">
        <v>1000219</v>
      </c>
      <c r="B2309" s="6">
        <v>3</v>
      </c>
    </row>
    <row r="2310" spans="1:2" x14ac:dyDescent="0.25">
      <c r="A2310" s="11">
        <v>1000220</v>
      </c>
      <c r="B2310" s="6">
        <v>3</v>
      </c>
    </row>
    <row r="2311" spans="1:2" x14ac:dyDescent="0.25">
      <c r="A2311" s="11">
        <v>1000221</v>
      </c>
      <c r="B2311" s="6">
        <v>1</v>
      </c>
    </row>
    <row r="2312" spans="1:2" x14ac:dyDescent="0.25">
      <c r="A2312" s="11">
        <v>1000223</v>
      </c>
      <c r="B2312" s="6">
        <v>1</v>
      </c>
    </row>
    <row r="2313" spans="1:2" x14ac:dyDescent="0.25">
      <c r="A2313" s="11">
        <v>1000225</v>
      </c>
      <c r="B2313" s="6">
        <v>3</v>
      </c>
    </row>
    <row r="2314" spans="1:2" x14ac:dyDescent="0.25">
      <c r="A2314" s="11">
        <v>1000227</v>
      </c>
      <c r="B2314" s="6">
        <v>1</v>
      </c>
    </row>
    <row r="2315" spans="1:2" x14ac:dyDescent="0.25">
      <c r="A2315" s="11">
        <v>1000274</v>
      </c>
      <c r="B2315" s="6">
        <v>3</v>
      </c>
    </row>
    <row r="2316" spans="1:2" x14ac:dyDescent="0.25">
      <c r="A2316" s="11">
        <v>1000276</v>
      </c>
      <c r="B2316" s="6">
        <v>3</v>
      </c>
    </row>
    <row r="2317" spans="1:2" x14ac:dyDescent="0.25">
      <c r="A2317" s="11">
        <v>1000300</v>
      </c>
      <c r="B2317" s="6">
        <v>1</v>
      </c>
    </row>
    <row r="2318" spans="1:2" x14ac:dyDescent="0.25">
      <c r="A2318" s="11">
        <v>1000318</v>
      </c>
      <c r="B2318" s="6">
        <v>4</v>
      </c>
    </row>
    <row r="2319" spans="1:2" x14ac:dyDescent="0.25">
      <c r="A2319" s="11">
        <v>1000324</v>
      </c>
      <c r="B2319" s="6">
        <v>3</v>
      </c>
    </row>
    <row r="2320" spans="1:2" x14ac:dyDescent="0.25">
      <c r="A2320" s="11">
        <v>1000473</v>
      </c>
      <c r="B2320" s="6">
        <v>1</v>
      </c>
    </row>
    <row r="2321" spans="1:2" x14ac:dyDescent="0.25">
      <c r="A2321" s="11">
        <v>1000493</v>
      </c>
      <c r="B2321" s="6">
        <v>3</v>
      </c>
    </row>
    <row r="2322" spans="1:2" x14ac:dyDescent="0.25">
      <c r="A2322" s="11">
        <v>1000502</v>
      </c>
      <c r="B2322" s="6">
        <v>3</v>
      </c>
    </row>
    <row r="2323" spans="1:2" x14ac:dyDescent="0.25">
      <c r="A2323" s="11">
        <v>1000503</v>
      </c>
      <c r="B2323" s="6">
        <v>1</v>
      </c>
    </row>
    <row r="2324" spans="1:2" x14ac:dyDescent="0.25">
      <c r="A2324" s="11">
        <v>1000504</v>
      </c>
      <c r="B2324" s="6">
        <v>3</v>
      </c>
    </row>
    <row r="2325" spans="1:2" x14ac:dyDescent="0.25">
      <c r="A2325" s="11">
        <v>1000505</v>
      </c>
      <c r="B2325" s="6">
        <v>3</v>
      </c>
    </row>
    <row r="2326" spans="1:2" x14ac:dyDescent="0.25">
      <c r="A2326" s="11">
        <v>1001005</v>
      </c>
      <c r="B2326" s="6">
        <v>1</v>
      </c>
    </row>
    <row r="2327" spans="1:2" x14ac:dyDescent="0.25">
      <c r="A2327" s="11">
        <v>1001006</v>
      </c>
      <c r="B2327" s="6">
        <v>1</v>
      </c>
    </row>
    <row r="2328" spans="1:2" x14ac:dyDescent="0.25">
      <c r="A2328" s="11">
        <v>1001007</v>
      </c>
      <c r="B2328" s="6">
        <v>1</v>
      </c>
    </row>
    <row r="2329" spans="1:2" x14ac:dyDescent="0.25">
      <c r="A2329" s="11">
        <v>1001009</v>
      </c>
      <c r="B2329" s="6">
        <v>1</v>
      </c>
    </row>
    <row r="2330" spans="1:2" x14ac:dyDescent="0.25">
      <c r="A2330" s="11">
        <v>1001013</v>
      </c>
      <c r="B2330" s="6">
        <v>1</v>
      </c>
    </row>
    <row r="2331" spans="1:2" x14ac:dyDescent="0.25">
      <c r="A2331" s="11">
        <v>1001014</v>
      </c>
      <c r="B2331" s="6">
        <v>1</v>
      </c>
    </row>
    <row r="2332" spans="1:2" x14ac:dyDescent="0.25">
      <c r="A2332" s="11">
        <v>1001015</v>
      </c>
      <c r="B2332" s="6">
        <v>1</v>
      </c>
    </row>
    <row r="2333" spans="1:2" x14ac:dyDescent="0.25">
      <c r="A2333" s="11">
        <v>1001016</v>
      </c>
      <c r="B2333" s="6">
        <v>1</v>
      </c>
    </row>
    <row r="2334" spans="1:2" x14ac:dyDescent="0.25">
      <c r="A2334" s="11">
        <v>1001017</v>
      </c>
      <c r="B2334" s="6">
        <v>1</v>
      </c>
    </row>
    <row r="2335" spans="1:2" x14ac:dyDescent="0.25">
      <c r="A2335" s="11">
        <v>1001018</v>
      </c>
      <c r="B2335" s="6">
        <v>3</v>
      </c>
    </row>
    <row r="2336" spans="1:2" x14ac:dyDescent="0.25">
      <c r="A2336" s="11">
        <v>1001019</v>
      </c>
      <c r="B2336" s="6">
        <v>1</v>
      </c>
    </row>
    <row r="2337" spans="1:2" x14ac:dyDescent="0.25">
      <c r="A2337" s="11">
        <v>1001021</v>
      </c>
      <c r="B2337" s="6">
        <v>1</v>
      </c>
    </row>
    <row r="2338" spans="1:2" x14ac:dyDescent="0.25">
      <c r="A2338" s="11">
        <v>1001022</v>
      </c>
      <c r="B2338" s="6">
        <v>1</v>
      </c>
    </row>
    <row r="2339" spans="1:2" x14ac:dyDescent="0.25">
      <c r="A2339" s="11">
        <v>1001023</v>
      </c>
      <c r="B2339" s="6">
        <v>1</v>
      </c>
    </row>
    <row r="2340" spans="1:2" x14ac:dyDescent="0.25">
      <c r="A2340" s="11">
        <v>1001024</v>
      </c>
      <c r="B2340" s="6">
        <v>1</v>
      </c>
    </row>
    <row r="2341" spans="1:2" x14ac:dyDescent="0.25">
      <c r="A2341" s="11">
        <v>1001025</v>
      </c>
      <c r="B2341" s="6">
        <v>1</v>
      </c>
    </row>
    <row r="2342" spans="1:2" x14ac:dyDescent="0.25">
      <c r="A2342" s="11">
        <v>1001026</v>
      </c>
      <c r="B2342" s="6">
        <v>1</v>
      </c>
    </row>
    <row r="2343" spans="1:2" x14ac:dyDescent="0.25">
      <c r="A2343" s="11">
        <v>1001027</v>
      </c>
      <c r="B2343" s="6">
        <v>1</v>
      </c>
    </row>
    <row r="2344" spans="1:2" x14ac:dyDescent="0.25">
      <c r="A2344" s="11">
        <v>1001028</v>
      </c>
      <c r="B2344" s="6">
        <v>1</v>
      </c>
    </row>
    <row r="2345" spans="1:2" x14ac:dyDescent="0.25">
      <c r="A2345" s="11">
        <v>1001029</v>
      </c>
      <c r="B2345" s="6">
        <v>1</v>
      </c>
    </row>
    <row r="2346" spans="1:2" x14ac:dyDescent="0.25">
      <c r="A2346" s="11">
        <v>1001030</v>
      </c>
      <c r="B2346" s="6">
        <v>2</v>
      </c>
    </row>
    <row r="2347" spans="1:2" x14ac:dyDescent="0.25">
      <c r="A2347" s="11">
        <v>7101361</v>
      </c>
      <c r="B2347" s="6">
        <v>1</v>
      </c>
    </row>
    <row r="2348" spans="1:2" x14ac:dyDescent="0.25">
      <c r="A2348" s="11">
        <v>8715299</v>
      </c>
      <c r="B2348" s="6">
        <v>1</v>
      </c>
    </row>
    <row r="2349" spans="1:2" x14ac:dyDescent="0.25">
      <c r="A2349" s="11">
        <v>8861580</v>
      </c>
      <c r="B2349" s="6">
        <v>1</v>
      </c>
    </row>
    <row r="2350" spans="1:2" x14ac:dyDescent="0.25">
      <c r="A2350" s="11">
        <v>10360093</v>
      </c>
      <c r="B2350" s="6">
        <v>1</v>
      </c>
    </row>
    <row r="2351" spans="1:2" x14ac:dyDescent="0.25">
      <c r="A2351" s="11">
        <v>11486393</v>
      </c>
      <c r="B2351" s="6">
        <v>1</v>
      </c>
    </row>
    <row r="2352" spans="1:2" x14ac:dyDescent="0.25">
      <c r="A2352" s="11">
        <v>13468937</v>
      </c>
      <c r="B2352" s="6">
        <v>1</v>
      </c>
    </row>
    <row r="2353" spans="1:2" x14ac:dyDescent="0.25">
      <c r="A2353" s="11">
        <v>16934571</v>
      </c>
      <c r="B2353" s="6">
        <v>1</v>
      </c>
    </row>
    <row r="2354" spans="1:2" x14ac:dyDescent="0.25">
      <c r="A2354" s="11">
        <v>19610834</v>
      </c>
      <c r="B2354" s="6">
        <v>1</v>
      </c>
    </row>
    <row r="2355" spans="1:2" x14ac:dyDescent="0.25">
      <c r="A2355" s="11">
        <v>21089353</v>
      </c>
      <c r="B2355" s="6">
        <v>1</v>
      </c>
    </row>
    <row r="2356" spans="1:2" x14ac:dyDescent="0.25">
      <c r="A2356" s="11">
        <v>23041953</v>
      </c>
      <c r="B2356" s="6">
        <v>1</v>
      </c>
    </row>
    <row r="2357" spans="1:2" x14ac:dyDescent="0.25">
      <c r="A2357" s="11">
        <v>23511693</v>
      </c>
      <c r="B2357" s="6">
        <v>1</v>
      </c>
    </row>
    <row r="2358" spans="1:2" x14ac:dyDescent="0.25">
      <c r="A2358" s="11">
        <v>23609079</v>
      </c>
      <c r="B2358" s="6">
        <v>1</v>
      </c>
    </row>
    <row r="2359" spans="1:2" x14ac:dyDescent="0.25">
      <c r="A2359" s="11">
        <v>25413887</v>
      </c>
      <c r="B2359" s="6">
        <v>1</v>
      </c>
    </row>
    <row r="2360" spans="1:2" x14ac:dyDescent="0.25">
      <c r="A2360" s="11">
        <v>26013717</v>
      </c>
      <c r="B2360" s="6">
        <v>1</v>
      </c>
    </row>
    <row r="2361" spans="1:2" x14ac:dyDescent="0.25">
      <c r="A2361" s="11">
        <v>27069411</v>
      </c>
      <c r="B2361" s="6">
        <v>1</v>
      </c>
    </row>
    <row r="2362" spans="1:2" x14ac:dyDescent="0.25">
      <c r="A2362" s="11">
        <v>29992679</v>
      </c>
      <c r="B2362" s="6">
        <v>1</v>
      </c>
    </row>
    <row r="2363" spans="1:2" x14ac:dyDescent="0.25">
      <c r="A2363" s="11">
        <v>31240166</v>
      </c>
      <c r="B2363" s="6">
        <v>1</v>
      </c>
    </row>
    <row r="2364" spans="1:2" x14ac:dyDescent="0.25">
      <c r="A2364" s="11">
        <v>31381119</v>
      </c>
      <c r="B2364" s="6">
        <v>1</v>
      </c>
    </row>
    <row r="2365" spans="1:2" x14ac:dyDescent="0.25">
      <c r="A2365" s="11">
        <v>38634270</v>
      </c>
      <c r="B2365" s="6">
        <v>1</v>
      </c>
    </row>
    <row r="2366" spans="1:2" x14ac:dyDescent="0.25">
      <c r="A2366" s="11">
        <v>39333217</v>
      </c>
      <c r="B2366" s="6">
        <v>1</v>
      </c>
    </row>
    <row r="2367" spans="1:2" x14ac:dyDescent="0.25">
      <c r="A2367" s="11">
        <v>41354688</v>
      </c>
      <c r="B2367" s="6">
        <v>1</v>
      </c>
    </row>
    <row r="2368" spans="1:2" x14ac:dyDescent="0.25">
      <c r="A2368" s="11">
        <v>41474988</v>
      </c>
      <c r="B2368" s="6">
        <v>1</v>
      </c>
    </row>
    <row r="2369" spans="1:2" x14ac:dyDescent="0.25">
      <c r="A2369" s="11">
        <v>44294139</v>
      </c>
      <c r="B2369" s="6">
        <v>1</v>
      </c>
    </row>
    <row r="2370" spans="1:2" x14ac:dyDescent="0.25">
      <c r="A2370" s="11">
        <v>44506936</v>
      </c>
      <c r="B2370" s="6">
        <v>1</v>
      </c>
    </row>
    <row r="2371" spans="1:2" x14ac:dyDescent="0.25">
      <c r="A2371" s="11">
        <v>45096790</v>
      </c>
      <c r="B2371" s="6">
        <v>1</v>
      </c>
    </row>
    <row r="2372" spans="1:2" x14ac:dyDescent="0.25">
      <c r="A2372" s="11">
        <v>46852777</v>
      </c>
      <c r="B2372" s="6">
        <v>1</v>
      </c>
    </row>
    <row r="2373" spans="1:2" x14ac:dyDescent="0.25">
      <c r="A2373" s="11">
        <v>48889962</v>
      </c>
      <c r="B2373" s="6">
        <v>1</v>
      </c>
    </row>
    <row r="2374" spans="1:2" x14ac:dyDescent="0.25">
      <c r="A2374" s="11">
        <v>49848903</v>
      </c>
      <c r="B2374" s="6">
        <v>1</v>
      </c>
    </row>
    <row r="2375" spans="1:2" x14ac:dyDescent="0.25">
      <c r="A2375" s="11">
        <v>50248245</v>
      </c>
      <c r="B2375" s="6">
        <v>1</v>
      </c>
    </row>
    <row r="2376" spans="1:2" x14ac:dyDescent="0.25">
      <c r="A2376" s="11">
        <v>54356152</v>
      </c>
      <c r="B2376" s="6">
        <v>1</v>
      </c>
    </row>
    <row r="2377" spans="1:2" x14ac:dyDescent="0.25">
      <c r="A2377" s="11">
        <v>54837917</v>
      </c>
      <c r="B2377" s="6">
        <v>1</v>
      </c>
    </row>
    <row r="2378" spans="1:2" x14ac:dyDescent="0.25">
      <c r="A2378" s="11">
        <v>55147856</v>
      </c>
      <c r="B2378" s="6">
        <v>1</v>
      </c>
    </row>
    <row r="2379" spans="1:2" x14ac:dyDescent="0.25">
      <c r="A2379" s="11">
        <v>55653037</v>
      </c>
      <c r="B2379" s="6">
        <v>1</v>
      </c>
    </row>
    <row r="2380" spans="1:2" x14ac:dyDescent="0.25">
      <c r="A2380" s="11">
        <v>55887736</v>
      </c>
      <c r="B2380" s="6">
        <v>1</v>
      </c>
    </row>
    <row r="2381" spans="1:2" x14ac:dyDescent="0.25">
      <c r="A2381" s="11">
        <v>58211300</v>
      </c>
      <c r="B2381" s="6">
        <v>1</v>
      </c>
    </row>
    <row r="2382" spans="1:2" x14ac:dyDescent="0.25">
      <c r="A2382" s="11">
        <v>59628728</v>
      </c>
      <c r="B2382" s="6">
        <v>1</v>
      </c>
    </row>
    <row r="2383" spans="1:2" x14ac:dyDescent="0.25">
      <c r="A2383" s="11">
        <v>61208768</v>
      </c>
      <c r="B2383" s="6">
        <v>1</v>
      </c>
    </row>
    <row r="2384" spans="1:2" x14ac:dyDescent="0.25">
      <c r="A2384" s="11">
        <v>63195518</v>
      </c>
      <c r="B2384" s="6">
        <v>1</v>
      </c>
    </row>
    <row r="2385" spans="1:2" x14ac:dyDescent="0.25">
      <c r="A2385" s="11">
        <v>70205700</v>
      </c>
      <c r="B2385" s="6">
        <v>1</v>
      </c>
    </row>
    <row r="2386" spans="1:2" x14ac:dyDescent="0.25">
      <c r="A2386" s="11">
        <v>70583331</v>
      </c>
      <c r="B2386" s="6">
        <v>1</v>
      </c>
    </row>
    <row r="2387" spans="1:2" x14ac:dyDescent="0.25">
      <c r="A2387" s="11">
        <v>71080948</v>
      </c>
      <c r="B2387" s="6">
        <v>1</v>
      </c>
    </row>
    <row r="2388" spans="1:2" x14ac:dyDescent="0.25">
      <c r="A2388" s="11">
        <v>71903124</v>
      </c>
      <c r="B2388" s="6">
        <v>1</v>
      </c>
    </row>
    <row r="2389" spans="1:2" x14ac:dyDescent="0.25">
      <c r="A2389" s="11">
        <v>74753865</v>
      </c>
      <c r="B2389" s="6">
        <v>1</v>
      </c>
    </row>
    <row r="2390" spans="1:2" x14ac:dyDescent="0.25">
      <c r="A2390" s="11">
        <v>75404969</v>
      </c>
      <c r="B2390" s="6">
        <v>1</v>
      </c>
    </row>
    <row r="2391" spans="1:2" x14ac:dyDescent="0.25">
      <c r="A2391" s="11">
        <v>76006933</v>
      </c>
      <c r="B2391" s="6">
        <v>2</v>
      </c>
    </row>
    <row r="2392" spans="1:2" x14ac:dyDescent="0.25">
      <c r="A2392" s="11">
        <v>78177050</v>
      </c>
      <c r="B2392" s="6">
        <v>1</v>
      </c>
    </row>
    <row r="2393" spans="1:2" x14ac:dyDescent="0.25">
      <c r="A2393" s="11">
        <v>78218753</v>
      </c>
      <c r="B2393" s="6">
        <v>1</v>
      </c>
    </row>
    <row r="2394" spans="1:2" x14ac:dyDescent="0.25">
      <c r="A2394" s="11">
        <v>80077534</v>
      </c>
      <c r="B2394" s="6">
        <v>1</v>
      </c>
    </row>
    <row r="2395" spans="1:2" x14ac:dyDescent="0.25">
      <c r="A2395" s="11">
        <v>80389666</v>
      </c>
      <c r="B2395" s="6">
        <v>1</v>
      </c>
    </row>
    <row r="2396" spans="1:2" x14ac:dyDescent="0.25">
      <c r="A2396" s="11">
        <v>83274960</v>
      </c>
      <c r="B2396" s="6">
        <v>1</v>
      </c>
    </row>
    <row r="2397" spans="1:2" x14ac:dyDescent="0.25">
      <c r="A2397" s="11">
        <v>85182940</v>
      </c>
      <c r="B2397" s="6">
        <v>2</v>
      </c>
    </row>
    <row r="2398" spans="1:2" x14ac:dyDescent="0.25">
      <c r="A2398" s="11">
        <v>85290706</v>
      </c>
      <c r="B2398" s="6">
        <v>1</v>
      </c>
    </row>
    <row r="2399" spans="1:2" x14ac:dyDescent="0.25">
      <c r="A2399" s="11">
        <v>88185785</v>
      </c>
      <c r="B2399" s="6">
        <v>1</v>
      </c>
    </row>
    <row r="2400" spans="1:2" x14ac:dyDescent="0.25">
      <c r="A2400" s="11">
        <v>89095882</v>
      </c>
      <c r="B2400" s="6">
        <v>1</v>
      </c>
    </row>
    <row r="2401" spans="1:2" x14ac:dyDescent="0.25">
      <c r="A2401" s="11">
        <v>89809814</v>
      </c>
      <c r="B2401" s="6">
        <v>1</v>
      </c>
    </row>
    <row r="2402" spans="1:2" x14ac:dyDescent="0.25">
      <c r="A2402" s="11">
        <v>91941372</v>
      </c>
      <c r="B2402" s="6">
        <v>1</v>
      </c>
    </row>
    <row r="2403" spans="1:2" x14ac:dyDescent="0.25">
      <c r="A2403" s="11">
        <v>93301045</v>
      </c>
      <c r="B2403" s="6">
        <v>1</v>
      </c>
    </row>
    <row r="2404" spans="1:2" x14ac:dyDescent="0.25">
      <c r="A2404" s="11">
        <v>95565661</v>
      </c>
      <c r="B2404" s="6">
        <v>1</v>
      </c>
    </row>
    <row r="2405" spans="1:2" x14ac:dyDescent="0.25">
      <c r="A2405" s="11">
        <v>100000014</v>
      </c>
      <c r="B2405" s="6">
        <v>3</v>
      </c>
    </row>
    <row r="2406" spans="1:2" x14ac:dyDescent="0.25">
      <c r="A2406" s="11">
        <v>100000018</v>
      </c>
      <c r="B2406" s="6">
        <v>1</v>
      </c>
    </row>
    <row r="2407" spans="1:2" x14ac:dyDescent="0.25">
      <c r="A2407" s="11">
        <v>100000021</v>
      </c>
      <c r="B2407" s="6">
        <v>3</v>
      </c>
    </row>
    <row r="2408" spans="1:2" x14ac:dyDescent="0.25">
      <c r="A2408" s="11">
        <v>100000022</v>
      </c>
      <c r="B2408" s="6">
        <v>3</v>
      </c>
    </row>
    <row r="2409" spans="1:2" x14ac:dyDescent="0.25">
      <c r="A2409" s="11">
        <v>100000025</v>
      </c>
      <c r="B2409" s="6">
        <v>3</v>
      </c>
    </row>
    <row r="2410" spans="1:2" x14ac:dyDescent="0.25">
      <c r="A2410" s="11">
        <v>100000027</v>
      </c>
      <c r="B2410" s="6">
        <v>3</v>
      </c>
    </row>
    <row r="2411" spans="1:2" x14ac:dyDescent="0.25">
      <c r="A2411" s="11">
        <v>100000029</v>
      </c>
      <c r="B2411" s="6">
        <v>3</v>
      </c>
    </row>
    <row r="2412" spans="1:2" x14ac:dyDescent="0.25">
      <c r="A2412" s="11">
        <v>100000031</v>
      </c>
      <c r="B2412" s="6">
        <v>1</v>
      </c>
    </row>
    <row r="2413" spans="1:2" x14ac:dyDescent="0.25">
      <c r="A2413" s="11">
        <v>100000035</v>
      </c>
      <c r="B2413" s="6">
        <v>1</v>
      </c>
    </row>
    <row r="2414" spans="1:2" x14ac:dyDescent="0.25">
      <c r="A2414" s="11">
        <v>100000036</v>
      </c>
      <c r="B2414" s="6">
        <v>1</v>
      </c>
    </row>
    <row r="2415" spans="1:2" x14ac:dyDescent="0.25">
      <c r="A2415" s="11">
        <v>100000038</v>
      </c>
      <c r="B2415" s="6">
        <v>3</v>
      </c>
    </row>
    <row r="2416" spans="1:2" x14ac:dyDescent="0.25">
      <c r="A2416" s="11">
        <v>100000040</v>
      </c>
      <c r="B2416" s="6">
        <v>3</v>
      </c>
    </row>
    <row r="2417" spans="1:2" x14ac:dyDescent="0.25">
      <c r="A2417" s="11">
        <v>100000043</v>
      </c>
      <c r="B2417" s="6">
        <v>3</v>
      </c>
    </row>
    <row r="2418" spans="1:2" x14ac:dyDescent="0.25">
      <c r="A2418" s="11">
        <v>100000045</v>
      </c>
      <c r="B2418" s="6">
        <v>1</v>
      </c>
    </row>
    <row r="2419" spans="1:2" x14ac:dyDescent="0.25">
      <c r="A2419" s="11">
        <v>100000046</v>
      </c>
      <c r="B2419" s="6">
        <v>1</v>
      </c>
    </row>
    <row r="2420" spans="1:2" x14ac:dyDescent="0.25">
      <c r="A2420" s="11">
        <v>100000047</v>
      </c>
      <c r="B2420" s="6">
        <v>3</v>
      </c>
    </row>
    <row r="2421" spans="1:2" x14ac:dyDescent="0.25">
      <c r="A2421" s="11">
        <v>100000048</v>
      </c>
      <c r="B2421" s="6">
        <v>3</v>
      </c>
    </row>
    <row r="2422" spans="1:2" x14ac:dyDescent="0.25">
      <c r="A2422" s="11">
        <v>100000052</v>
      </c>
      <c r="B2422" s="6">
        <v>3</v>
      </c>
    </row>
    <row r="2423" spans="1:2" x14ac:dyDescent="0.25">
      <c r="A2423" s="11">
        <v>100000054</v>
      </c>
      <c r="B2423" s="6">
        <v>3</v>
      </c>
    </row>
    <row r="2424" spans="1:2" x14ac:dyDescent="0.25">
      <c r="A2424" s="11">
        <v>100000055</v>
      </c>
      <c r="B2424" s="6">
        <v>1</v>
      </c>
    </row>
    <row r="2425" spans="1:2" x14ac:dyDescent="0.25">
      <c r="A2425" s="11">
        <v>100000056</v>
      </c>
      <c r="B2425" s="6">
        <v>3</v>
      </c>
    </row>
    <row r="2426" spans="1:2" x14ac:dyDescent="0.25">
      <c r="A2426" s="11">
        <v>100000057</v>
      </c>
      <c r="B2426" s="6">
        <v>3</v>
      </c>
    </row>
    <row r="2427" spans="1:2" x14ac:dyDescent="0.25">
      <c r="A2427" s="11">
        <v>100000058</v>
      </c>
      <c r="B2427" s="6">
        <v>1</v>
      </c>
    </row>
    <row r="2428" spans="1:2" x14ac:dyDescent="0.25">
      <c r="A2428" s="11">
        <v>100000066</v>
      </c>
      <c r="B2428" s="6">
        <v>3</v>
      </c>
    </row>
    <row r="2429" spans="1:2" x14ac:dyDescent="0.25">
      <c r="A2429" s="11">
        <v>100000067</v>
      </c>
      <c r="B2429" s="6">
        <v>3</v>
      </c>
    </row>
    <row r="2430" spans="1:2" x14ac:dyDescent="0.25">
      <c r="A2430" s="11">
        <v>100000070</v>
      </c>
      <c r="B2430" s="6">
        <v>3</v>
      </c>
    </row>
    <row r="2431" spans="1:2" x14ac:dyDescent="0.25">
      <c r="A2431" s="11">
        <v>100000071</v>
      </c>
      <c r="B2431" s="6">
        <v>1</v>
      </c>
    </row>
    <row r="2432" spans="1:2" x14ac:dyDescent="0.25">
      <c r="A2432" s="11">
        <v>100000072</v>
      </c>
      <c r="B2432" s="6">
        <v>3</v>
      </c>
    </row>
    <row r="2433" spans="1:2" x14ac:dyDescent="0.25">
      <c r="A2433" s="11">
        <v>100000073</v>
      </c>
      <c r="B2433" s="6">
        <v>1</v>
      </c>
    </row>
    <row r="2434" spans="1:2" x14ac:dyDescent="0.25">
      <c r="A2434" s="11">
        <v>100000074</v>
      </c>
      <c r="B2434" s="6">
        <v>3</v>
      </c>
    </row>
    <row r="2435" spans="1:2" x14ac:dyDescent="0.25">
      <c r="A2435" s="11">
        <v>100000075</v>
      </c>
      <c r="B2435" s="6">
        <v>1</v>
      </c>
    </row>
    <row r="2436" spans="1:2" x14ac:dyDescent="0.25">
      <c r="A2436" s="11">
        <v>100000078</v>
      </c>
      <c r="B2436" s="6">
        <v>3</v>
      </c>
    </row>
    <row r="2437" spans="1:2" x14ac:dyDescent="0.25">
      <c r="A2437" s="11">
        <v>100000079</v>
      </c>
      <c r="B2437" s="6">
        <v>3</v>
      </c>
    </row>
    <row r="2438" spans="1:2" x14ac:dyDescent="0.25">
      <c r="A2438" s="11">
        <v>100000081</v>
      </c>
      <c r="B2438" s="6">
        <v>3</v>
      </c>
    </row>
    <row r="2439" spans="1:2" x14ac:dyDescent="0.25">
      <c r="A2439" s="11">
        <v>100000083</v>
      </c>
      <c r="B2439" s="6">
        <v>3</v>
      </c>
    </row>
    <row r="2440" spans="1:2" x14ac:dyDescent="0.25">
      <c r="A2440" s="11">
        <v>100000087</v>
      </c>
      <c r="B2440" s="6">
        <v>3</v>
      </c>
    </row>
    <row r="2441" spans="1:2" x14ac:dyDescent="0.25">
      <c r="A2441" s="11">
        <v>100000088</v>
      </c>
      <c r="B2441" s="6">
        <v>1</v>
      </c>
    </row>
    <row r="2442" spans="1:2" x14ac:dyDescent="0.25">
      <c r="A2442" s="11">
        <v>100000089</v>
      </c>
      <c r="B2442" s="6">
        <v>3</v>
      </c>
    </row>
    <row r="2443" spans="1:2" x14ac:dyDescent="0.25">
      <c r="A2443" s="11">
        <v>100000090</v>
      </c>
      <c r="B2443" s="6">
        <v>1</v>
      </c>
    </row>
    <row r="2444" spans="1:2" x14ac:dyDescent="0.25">
      <c r="A2444" s="11">
        <v>100000092</v>
      </c>
      <c r="B2444" s="6">
        <v>3</v>
      </c>
    </row>
    <row r="2445" spans="1:2" x14ac:dyDescent="0.25">
      <c r="A2445" s="11">
        <v>100000093</v>
      </c>
      <c r="B2445" s="6">
        <v>3</v>
      </c>
    </row>
    <row r="2446" spans="1:2" x14ac:dyDescent="0.25">
      <c r="A2446" s="11">
        <v>100000095</v>
      </c>
      <c r="B2446" s="6">
        <v>1</v>
      </c>
    </row>
    <row r="2447" spans="1:2" x14ac:dyDescent="0.25">
      <c r="A2447" s="11">
        <v>100000096</v>
      </c>
      <c r="B2447" s="6">
        <v>1</v>
      </c>
    </row>
    <row r="2448" spans="1:2" x14ac:dyDescent="0.25">
      <c r="A2448" s="11">
        <v>100000097</v>
      </c>
      <c r="B2448" s="6">
        <v>3</v>
      </c>
    </row>
    <row r="2449" spans="1:2" x14ac:dyDescent="0.25">
      <c r="A2449" s="11">
        <v>100000098</v>
      </c>
      <c r="B2449" s="6">
        <v>3</v>
      </c>
    </row>
    <row r="2450" spans="1:2" x14ac:dyDescent="0.25">
      <c r="A2450" s="11">
        <v>100000100</v>
      </c>
      <c r="B2450" s="6">
        <v>1</v>
      </c>
    </row>
    <row r="2451" spans="1:2" x14ac:dyDescent="0.25">
      <c r="A2451" s="11">
        <v>100000102</v>
      </c>
      <c r="B2451" s="6">
        <v>3</v>
      </c>
    </row>
    <row r="2452" spans="1:2" x14ac:dyDescent="0.25">
      <c r="A2452" s="11">
        <v>100000103</v>
      </c>
      <c r="B2452" s="6">
        <v>1</v>
      </c>
    </row>
    <row r="2453" spans="1:2" x14ac:dyDescent="0.25">
      <c r="A2453" s="11">
        <v>100000105</v>
      </c>
      <c r="B2453" s="6">
        <v>4</v>
      </c>
    </row>
    <row r="2454" spans="1:2" x14ac:dyDescent="0.25">
      <c r="A2454" s="11">
        <v>100000106</v>
      </c>
      <c r="B2454" s="6">
        <v>1</v>
      </c>
    </row>
    <row r="2455" spans="1:2" x14ac:dyDescent="0.25">
      <c r="A2455" s="11">
        <v>100000108</v>
      </c>
      <c r="B2455" s="6">
        <v>1</v>
      </c>
    </row>
    <row r="2456" spans="1:2" x14ac:dyDescent="0.25">
      <c r="A2456" s="11">
        <v>100000109</v>
      </c>
      <c r="B2456" s="6">
        <v>1</v>
      </c>
    </row>
    <row r="2457" spans="1:2" x14ac:dyDescent="0.25">
      <c r="A2457" s="11">
        <v>100000110</v>
      </c>
      <c r="B2457" s="6">
        <v>3</v>
      </c>
    </row>
    <row r="2458" spans="1:2" x14ac:dyDescent="0.25">
      <c r="A2458" s="11">
        <v>100000112</v>
      </c>
      <c r="B2458" s="6">
        <v>3</v>
      </c>
    </row>
    <row r="2459" spans="1:2" x14ac:dyDescent="0.25">
      <c r="A2459" s="11">
        <v>100000114</v>
      </c>
      <c r="B2459" s="6">
        <v>3</v>
      </c>
    </row>
    <row r="2460" spans="1:2" x14ac:dyDescent="0.25">
      <c r="A2460" s="11">
        <v>100000116</v>
      </c>
      <c r="B2460" s="6">
        <v>3</v>
      </c>
    </row>
    <row r="2461" spans="1:2" x14ac:dyDescent="0.25">
      <c r="A2461" s="11">
        <v>100000117</v>
      </c>
      <c r="B2461" s="6">
        <v>1</v>
      </c>
    </row>
    <row r="2462" spans="1:2" x14ac:dyDescent="0.25">
      <c r="A2462" s="11">
        <v>100000118</v>
      </c>
      <c r="B2462" s="6">
        <v>3</v>
      </c>
    </row>
    <row r="2463" spans="1:2" x14ac:dyDescent="0.25">
      <c r="A2463" s="11">
        <v>100000119</v>
      </c>
      <c r="B2463" s="6">
        <v>3</v>
      </c>
    </row>
    <row r="2464" spans="1:2" x14ac:dyDescent="0.25">
      <c r="A2464" s="11">
        <v>100000120</v>
      </c>
      <c r="B2464" s="6">
        <v>3</v>
      </c>
    </row>
    <row r="2465" spans="1:2" x14ac:dyDescent="0.25">
      <c r="A2465" s="11">
        <v>100000121</v>
      </c>
      <c r="B2465" s="6">
        <v>3</v>
      </c>
    </row>
    <row r="2466" spans="1:2" x14ac:dyDescent="0.25">
      <c r="A2466" s="11">
        <v>100000122</v>
      </c>
      <c r="B2466" s="6">
        <v>3</v>
      </c>
    </row>
    <row r="2467" spans="1:2" x14ac:dyDescent="0.25">
      <c r="A2467" s="11">
        <v>100000124</v>
      </c>
      <c r="B2467" s="6">
        <v>3</v>
      </c>
    </row>
    <row r="2468" spans="1:2" x14ac:dyDescent="0.25">
      <c r="A2468" s="11">
        <v>100000125</v>
      </c>
      <c r="B2468" s="6">
        <v>3</v>
      </c>
    </row>
    <row r="2469" spans="1:2" x14ac:dyDescent="0.25">
      <c r="A2469" s="11">
        <v>100000127</v>
      </c>
      <c r="B2469" s="6">
        <v>1</v>
      </c>
    </row>
    <row r="2470" spans="1:2" x14ac:dyDescent="0.25">
      <c r="A2470" s="11">
        <v>100000128</v>
      </c>
      <c r="B2470" s="6">
        <v>3</v>
      </c>
    </row>
    <row r="2471" spans="1:2" x14ac:dyDescent="0.25">
      <c r="A2471" s="11">
        <v>100000129</v>
      </c>
      <c r="B2471" s="6">
        <v>3</v>
      </c>
    </row>
    <row r="2472" spans="1:2" x14ac:dyDescent="0.25">
      <c r="A2472" s="11">
        <v>100000130</v>
      </c>
      <c r="B2472" s="6">
        <v>1</v>
      </c>
    </row>
    <row r="2473" spans="1:2" x14ac:dyDescent="0.25">
      <c r="A2473" s="11">
        <v>100000131</v>
      </c>
      <c r="B2473" s="6">
        <v>3</v>
      </c>
    </row>
    <row r="2474" spans="1:2" x14ac:dyDescent="0.25">
      <c r="A2474" s="11">
        <v>100000132</v>
      </c>
      <c r="B2474" s="6">
        <v>1</v>
      </c>
    </row>
    <row r="2475" spans="1:2" x14ac:dyDescent="0.25">
      <c r="A2475" s="11">
        <v>100000134</v>
      </c>
      <c r="B2475" s="6">
        <v>3</v>
      </c>
    </row>
    <row r="2476" spans="1:2" x14ac:dyDescent="0.25">
      <c r="A2476" s="11">
        <v>100000135</v>
      </c>
      <c r="B2476" s="6">
        <v>3</v>
      </c>
    </row>
    <row r="2477" spans="1:2" x14ac:dyDescent="0.25">
      <c r="A2477" s="11">
        <v>100000136</v>
      </c>
      <c r="B2477" s="6">
        <v>3</v>
      </c>
    </row>
    <row r="2478" spans="1:2" x14ac:dyDescent="0.25">
      <c r="A2478" s="11">
        <v>100000137</v>
      </c>
      <c r="B2478" s="6">
        <v>3</v>
      </c>
    </row>
    <row r="2479" spans="1:2" x14ac:dyDescent="0.25">
      <c r="A2479" s="11">
        <v>100000139</v>
      </c>
      <c r="B2479" s="6">
        <v>3</v>
      </c>
    </row>
    <row r="2480" spans="1:2" x14ac:dyDescent="0.25">
      <c r="A2480" s="11">
        <v>100000140</v>
      </c>
      <c r="B2480" s="6">
        <v>3</v>
      </c>
    </row>
    <row r="2481" spans="1:2" x14ac:dyDescent="0.25">
      <c r="A2481" s="11">
        <v>100000141</v>
      </c>
      <c r="B2481" s="6">
        <v>1</v>
      </c>
    </row>
    <row r="2482" spans="1:2" x14ac:dyDescent="0.25">
      <c r="A2482" s="11">
        <v>100000142</v>
      </c>
      <c r="B2482" s="6">
        <v>1</v>
      </c>
    </row>
    <row r="2483" spans="1:2" x14ac:dyDescent="0.25">
      <c r="A2483" s="11">
        <v>100000143</v>
      </c>
      <c r="B2483" s="6">
        <v>1</v>
      </c>
    </row>
    <row r="2484" spans="1:2" x14ac:dyDescent="0.25">
      <c r="A2484" s="11">
        <v>100000144</v>
      </c>
      <c r="B2484" s="6">
        <v>3</v>
      </c>
    </row>
    <row r="2485" spans="1:2" x14ac:dyDescent="0.25">
      <c r="A2485" s="11">
        <v>100000145</v>
      </c>
      <c r="B2485" s="6">
        <v>3</v>
      </c>
    </row>
    <row r="2486" spans="1:2" x14ac:dyDescent="0.25">
      <c r="A2486" s="11">
        <v>100000146</v>
      </c>
      <c r="B2486" s="6">
        <v>3</v>
      </c>
    </row>
    <row r="2487" spans="1:2" x14ac:dyDescent="0.25">
      <c r="A2487" s="11">
        <v>100000148</v>
      </c>
      <c r="B2487" s="6">
        <v>2</v>
      </c>
    </row>
    <row r="2488" spans="1:2" x14ac:dyDescent="0.25">
      <c r="A2488" s="11">
        <v>100000149</v>
      </c>
      <c r="B2488" s="6">
        <v>3</v>
      </c>
    </row>
    <row r="2489" spans="1:2" x14ac:dyDescent="0.25">
      <c r="A2489" s="11">
        <v>100000150</v>
      </c>
      <c r="B2489" s="6">
        <v>1</v>
      </c>
    </row>
    <row r="2490" spans="1:2" x14ac:dyDescent="0.25">
      <c r="A2490" s="11">
        <v>100000152</v>
      </c>
      <c r="B2490" s="6">
        <v>1</v>
      </c>
    </row>
    <row r="2491" spans="1:2" x14ac:dyDescent="0.25">
      <c r="A2491" s="11">
        <v>100000153</v>
      </c>
      <c r="B2491" s="6">
        <v>1</v>
      </c>
    </row>
    <row r="2492" spans="1:2" x14ac:dyDescent="0.25">
      <c r="A2492" s="11">
        <v>100000154</v>
      </c>
      <c r="B2492" s="6">
        <v>3</v>
      </c>
    </row>
    <row r="2493" spans="1:2" x14ac:dyDescent="0.25">
      <c r="A2493" s="11">
        <v>100000155</v>
      </c>
      <c r="B2493" s="6">
        <v>3</v>
      </c>
    </row>
    <row r="2494" spans="1:2" x14ac:dyDescent="0.25">
      <c r="A2494" s="11">
        <v>100000156</v>
      </c>
      <c r="B2494" s="6">
        <v>3</v>
      </c>
    </row>
    <row r="2495" spans="1:2" x14ac:dyDescent="0.25">
      <c r="A2495" s="11">
        <v>100000159</v>
      </c>
      <c r="B2495" s="6">
        <v>1</v>
      </c>
    </row>
    <row r="2496" spans="1:2" x14ac:dyDescent="0.25">
      <c r="A2496" s="11">
        <v>100000160</v>
      </c>
      <c r="B2496" s="6">
        <v>1</v>
      </c>
    </row>
    <row r="2497" spans="1:2" x14ac:dyDescent="0.25">
      <c r="A2497" s="11">
        <v>100000161</v>
      </c>
      <c r="B2497" s="6">
        <v>1</v>
      </c>
    </row>
    <row r="2498" spans="1:2" x14ac:dyDescent="0.25">
      <c r="A2498" s="11">
        <v>100000164</v>
      </c>
      <c r="B2498" s="6">
        <v>3</v>
      </c>
    </row>
    <row r="2499" spans="1:2" x14ac:dyDescent="0.25">
      <c r="A2499" s="11">
        <v>100000165</v>
      </c>
      <c r="B2499" s="6">
        <v>3</v>
      </c>
    </row>
    <row r="2500" spans="1:2" x14ac:dyDescent="0.25">
      <c r="A2500" s="11">
        <v>100000167</v>
      </c>
      <c r="B2500" s="6">
        <v>1</v>
      </c>
    </row>
    <row r="2501" spans="1:2" x14ac:dyDescent="0.25">
      <c r="A2501" s="11">
        <v>100000168</v>
      </c>
      <c r="B2501" s="6">
        <v>3</v>
      </c>
    </row>
    <row r="2502" spans="1:2" x14ac:dyDescent="0.25">
      <c r="A2502" s="11">
        <v>100000169</v>
      </c>
      <c r="B2502" s="6">
        <v>3</v>
      </c>
    </row>
    <row r="2503" spans="1:2" x14ac:dyDescent="0.25">
      <c r="A2503" s="11">
        <v>100000170</v>
      </c>
      <c r="B2503" s="6">
        <v>3</v>
      </c>
    </row>
    <row r="2504" spans="1:2" x14ac:dyDescent="0.25">
      <c r="A2504" s="11">
        <v>100000171</v>
      </c>
      <c r="B2504" s="6">
        <v>1</v>
      </c>
    </row>
    <row r="2505" spans="1:2" x14ac:dyDescent="0.25">
      <c r="A2505" s="11">
        <v>100000172</v>
      </c>
      <c r="B2505" s="6">
        <v>3</v>
      </c>
    </row>
    <row r="2506" spans="1:2" x14ac:dyDescent="0.25">
      <c r="A2506" s="11">
        <v>100000173</v>
      </c>
      <c r="B2506" s="6">
        <v>3</v>
      </c>
    </row>
    <row r="2507" spans="1:2" x14ac:dyDescent="0.25">
      <c r="A2507" s="11">
        <v>100000174</v>
      </c>
      <c r="B2507" s="6">
        <v>3</v>
      </c>
    </row>
    <row r="2508" spans="1:2" x14ac:dyDescent="0.25">
      <c r="A2508" s="11">
        <v>100000175</v>
      </c>
      <c r="B2508" s="6">
        <v>3</v>
      </c>
    </row>
    <row r="2509" spans="1:2" x14ac:dyDescent="0.25">
      <c r="A2509" s="11">
        <v>100000177</v>
      </c>
      <c r="B2509" s="6">
        <v>3</v>
      </c>
    </row>
    <row r="2510" spans="1:2" x14ac:dyDescent="0.25">
      <c r="A2510" s="11">
        <v>100000178</v>
      </c>
      <c r="B2510" s="6">
        <v>3</v>
      </c>
    </row>
    <row r="2511" spans="1:2" x14ac:dyDescent="0.25">
      <c r="A2511" s="11">
        <v>100000179</v>
      </c>
      <c r="B2511" s="6">
        <v>1</v>
      </c>
    </row>
    <row r="2512" spans="1:2" x14ac:dyDescent="0.25">
      <c r="A2512" s="11">
        <v>100000180</v>
      </c>
      <c r="B2512" s="6">
        <v>3</v>
      </c>
    </row>
    <row r="2513" spans="1:2" x14ac:dyDescent="0.25">
      <c r="A2513" s="11">
        <v>100000181</v>
      </c>
      <c r="B2513" s="6">
        <v>1</v>
      </c>
    </row>
    <row r="2514" spans="1:2" x14ac:dyDescent="0.25">
      <c r="A2514" s="11">
        <v>100000182</v>
      </c>
      <c r="B2514" s="6">
        <v>1</v>
      </c>
    </row>
    <row r="2515" spans="1:2" x14ac:dyDescent="0.25">
      <c r="A2515" s="11">
        <v>100000183</v>
      </c>
      <c r="B2515" s="6">
        <v>3</v>
      </c>
    </row>
    <row r="2516" spans="1:2" x14ac:dyDescent="0.25">
      <c r="A2516" s="11">
        <v>100000184</v>
      </c>
      <c r="B2516" s="6">
        <v>1</v>
      </c>
    </row>
    <row r="2517" spans="1:2" x14ac:dyDescent="0.25">
      <c r="A2517" s="11">
        <v>100000185</v>
      </c>
      <c r="B2517" s="6">
        <v>3</v>
      </c>
    </row>
    <row r="2518" spans="1:2" x14ac:dyDescent="0.25">
      <c r="A2518" s="11">
        <v>100000186</v>
      </c>
      <c r="B2518" s="6">
        <v>3</v>
      </c>
    </row>
    <row r="2519" spans="1:2" x14ac:dyDescent="0.25">
      <c r="A2519" s="11">
        <v>100000187</v>
      </c>
      <c r="B2519" s="6">
        <v>3</v>
      </c>
    </row>
    <row r="2520" spans="1:2" x14ac:dyDescent="0.25">
      <c r="A2520" s="11">
        <v>100000188</v>
      </c>
      <c r="B2520" s="6">
        <v>1</v>
      </c>
    </row>
    <row r="2521" spans="1:2" x14ac:dyDescent="0.25">
      <c r="A2521" s="11">
        <v>100000191</v>
      </c>
      <c r="B2521" s="6">
        <v>3</v>
      </c>
    </row>
    <row r="2522" spans="1:2" x14ac:dyDescent="0.25">
      <c r="A2522" s="11">
        <v>100000192</v>
      </c>
      <c r="B2522" s="6">
        <v>3</v>
      </c>
    </row>
    <row r="2523" spans="1:2" x14ac:dyDescent="0.25">
      <c r="A2523" s="11">
        <v>100000193</v>
      </c>
      <c r="B2523" s="6">
        <v>3</v>
      </c>
    </row>
    <row r="2524" spans="1:2" x14ac:dyDescent="0.25">
      <c r="A2524" s="11">
        <v>100000194</v>
      </c>
      <c r="B2524" s="6">
        <v>3</v>
      </c>
    </row>
    <row r="2525" spans="1:2" x14ac:dyDescent="0.25">
      <c r="A2525" s="11">
        <v>100000195</v>
      </c>
      <c r="B2525" s="6">
        <v>3</v>
      </c>
    </row>
    <row r="2526" spans="1:2" x14ac:dyDescent="0.25">
      <c r="A2526" s="11">
        <v>100000196</v>
      </c>
      <c r="B2526" s="6">
        <v>3</v>
      </c>
    </row>
    <row r="2527" spans="1:2" x14ac:dyDescent="0.25">
      <c r="A2527" s="11">
        <v>100000197</v>
      </c>
      <c r="B2527" s="6">
        <v>3</v>
      </c>
    </row>
    <row r="2528" spans="1:2" x14ac:dyDescent="0.25">
      <c r="A2528" s="11">
        <v>100000199</v>
      </c>
      <c r="B2528" s="6">
        <v>3</v>
      </c>
    </row>
    <row r="2529" spans="1:2" x14ac:dyDescent="0.25">
      <c r="A2529" s="11">
        <v>100000200</v>
      </c>
      <c r="B2529" s="6">
        <v>3</v>
      </c>
    </row>
    <row r="2530" spans="1:2" x14ac:dyDescent="0.25">
      <c r="A2530" s="11">
        <v>100000201</v>
      </c>
      <c r="B2530" s="6">
        <v>3</v>
      </c>
    </row>
    <row r="2531" spans="1:2" x14ac:dyDescent="0.25">
      <c r="A2531" s="11">
        <v>100000202</v>
      </c>
      <c r="B2531" s="6">
        <v>3</v>
      </c>
    </row>
    <row r="2532" spans="1:2" x14ac:dyDescent="0.25">
      <c r="A2532" s="11">
        <v>100000203</v>
      </c>
      <c r="B2532" s="6">
        <v>1</v>
      </c>
    </row>
    <row r="2533" spans="1:2" x14ac:dyDescent="0.25">
      <c r="A2533" s="11">
        <v>100000205</v>
      </c>
      <c r="B2533" s="6">
        <v>1</v>
      </c>
    </row>
    <row r="2534" spans="1:2" x14ac:dyDescent="0.25">
      <c r="A2534" s="11">
        <v>100000206</v>
      </c>
      <c r="B2534" s="6">
        <v>1</v>
      </c>
    </row>
    <row r="2535" spans="1:2" x14ac:dyDescent="0.25">
      <c r="A2535" s="11">
        <v>100000208</v>
      </c>
      <c r="B2535" s="6">
        <v>3</v>
      </c>
    </row>
    <row r="2536" spans="1:2" x14ac:dyDescent="0.25">
      <c r="A2536" s="11">
        <v>100000209</v>
      </c>
      <c r="B2536" s="6">
        <v>3</v>
      </c>
    </row>
    <row r="2537" spans="1:2" x14ac:dyDescent="0.25">
      <c r="A2537" s="11">
        <v>100000210</v>
      </c>
      <c r="B2537" s="6">
        <v>3</v>
      </c>
    </row>
    <row r="2538" spans="1:2" x14ac:dyDescent="0.25">
      <c r="A2538" s="11">
        <v>100000214</v>
      </c>
      <c r="B2538" s="6">
        <v>3</v>
      </c>
    </row>
    <row r="2539" spans="1:2" x14ac:dyDescent="0.25">
      <c r="A2539" s="11">
        <v>100000216</v>
      </c>
      <c r="B2539" s="6">
        <v>1</v>
      </c>
    </row>
    <row r="2540" spans="1:2" x14ac:dyDescent="0.25">
      <c r="A2540" s="11">
        <v>100000217</v>
      </c>
      <c r="B2540" s="6">
        <v>1</v>
      </c>
    </row>
    <row r="2541" spans="1:2" x14ac:dyDescent="0.25">
      <c r="A2541" s="11">
        <v>100000218</v>
      </c>
      <c r="B2541" s="6">
        <v>3</v>
      </c>
    </row>
    <row r="2542" spans="1:2" x14ac:dyDescent="0.25">
      <c r="A2542" s="11">
        <v>100000219</v>
      </c>
      <c r="B2542" s="6">
        <v>4</v>
      </c>
    </row>
    <row r="2543" spans="1:2" x14ac:dyDescent="0.25">
      <c r="A2543" s="11">
        <v>100000223</v>
      </c>
      <c r="B2543" s="6">
        <v>3</v>
      </c>
    </row>
    <row r="2544" spans="1:2" x14ac:dyDescent="0.25">
      <c r="A2544" s="11">
        <v>100000224</v>
      </c>
      <c r="B2544" s="6">
        <v>1</v>
      </c>
    </row>
    <row r="2545" spans="1:2" x14ac:dyDescent="0.25">
      <c r="A2545" s="11">
        <v>100000226</v>
      </c>
      <c r="B2545" s="6">
        <v>3</v>
      </c>
    </row>
    <row r="2546" spans="1:2" x14ac:dyDescent="0.25">
      <c r="A2546" s="11">
        <v>100000227</v>
      </c>
      <c r="B2546" s="6">
        <v>3</v>
      </c>
    </row>
    <row r="2547" spans="1:2" x14ac:dyDescent="0.25">
      <c r="A2547" s="11">
        <v>100000228</v>
      </c>
      <c r="B2547" s="6">
        <v>3</v>
      </c>
    </row>
    <row r="2548" spans="1:2" x14ac:dyDescent="0.25">
      <c r="A2548" s="11">
        <v>100000230</v>
      </c>
      <c r="B2548" s="6">
        <v>3</v>
      </c>
    </row>
    <row r="2549" spans="1:2" x14ac:dyDescent="0.25">
      <c r="A2549" s="11">
        <v>100000231</v>
      </c>
      <c r="B2549" s="6">
        <v>3</v>
      </c>
    </row>
    <row r="2550" spans="1:2" x14ac:dyDescent="0.25">
      <c r="A2550" s="11">
        <v>100000232</v>
      </c>
      <c r="B2550" s="6">
        <v>3</v>
      </c>
    </row>
    <row r="2551" spans="1:2" x14ac:dyDescent="0.25">
      <c r="A2551" s="11">
        <v>100000233</v>
      </c>
      <c r="B2551" s="6">
        <v>3</v>
      </c>
    </row>
    <row r="2552" spans="1:2" x14ac:dyDescent="0.25">
      <c r="A2552" s="11">
        <v>100000235</v>
      </c>
      <c r="B2552" s="6">
        <v>1</v>
      </c>
    </row>
    <row r="2553" spans="1:2" x14ac:dyDescent="0.25">
      <c r="A2553" s="11">
        <v>100000236</v>
      </c>
      <c r="B2553" s="6">
        <v>1</v>
      </c>
    </row>
    <row r="2554" spans="1:2" x14ac:dyDescent="0.25">
      <c r="A2554" s="11">
        <v>100000237</v>
      </c>
      <c r="B2554" s="6">
        <v>3</v>
      </c>
    </row>
    <row r="2555" spans="1:2" x14ac:dyDescent="0.25">
      <c r="A2555" s="11">
        <v>100000239</v>
      </c>
      <c r="B2555" s="6">
        <v>1</v>
      </c>
    </row>
    <row r="2556" spans="1:2" x14ac:dyDescent="0.25">
      <c r="A2556" s="11">
        <v>100000240</v>
      </c>
      <c r="B2556" s="6">
        <v>3</v>
      </c>
    </row>
    <row r="2557" spans="1:2" x14ac:dyDescent="0.25">
      <c r="A2557" s="11">
        <v>100000241</v>
      </c>
      <c r="B2557" s="6">
        <v>1</v>
      </c>
    </row>
    <row r="2558" spans="1:2" x14ac:dyDescent="0.25">
      <c r="A2558" s="11">
        <v>100000242</v>
      </c>
      <c r="B2558" s="6">
        <v>3</v>
      </c>
    </row>
    <row r="2559" spans="1:2" x14ac:dyDescent="0.25">
      <c r="A2559" s="11">
        <v>100000243</v>
      </c>
      <c r="B2559" s="6">
        <v>3</v>
      </c>
    </row>
    <row r="2560" spans="1:2" x14ac:dyDescent="0.25">
      <c r="A2560" s="11">
        <v>100000244</v>
      </c>
      <c r="B2560" s="6">
        <v>3</v>
      </c>
    </row>
    <row r="2561" spans="1:2" x14ac:dyDescent="0.25">
      <c r="A2561" s="11">
        <v>100000247</v>
      </c>
      <c r="B2561" s="6">
        <v>3</v>
      </c>
    </row>
    <row r="2562" spans="1:2" x14ac:dyDescent="0.25">
      <c r="A2562" s="11">
        <v>100000248</v>
      </c>
      <c r="B2562" s="6">
        <v>3</v>
      </c>
    </row>
    <row r="2563" spans="1:2" x14ac:dyDescent="0.25">
      <c r="A2563" s="11">
        <v>100000249</v>
      </c>
      <c r="B2563" s="6">
        <v>1</v>
      </c>
    </row>
    <row r="2564" spans="1:2" x14ac:dyDescent="0.25">
      <c r="A2564" s="11">
        <v>100000250</v>
      </c>
      <c r="B2564" s="6">
        <v>1</v>
      </c>
    </row>
    <row r="2565" spans="1:2" x14ac:dyDescent="0.25">
      <c r="A2565" s="11">
        <v>100000253</v>
      </c>
      <c r="B2565" s="6">
        <v>3</v>
      </c>
    </row>
    <row r="2566" spans="1:2" x14ac:dyDescent="0.25">
      <c r="A2566" s="11">
        <v>100000260</v>
      </c>
      <c r="B2566" s="6">
        <v>1</v>
      </c>
    </row>
    <row r="2567" spans="1:2" x14ac:dyDescent="0.25">
      <c r="A2567" s="11">
        <v>100000261</v>
      </c>
      <c r="B2567" s="6">
        <v>3</v>
      </c>
    </row>
    <row r="2568" spans="1:2" x14ac:dyDescent="0.25">
      <c r="A2568" s="11">
        <v>100000263</v>
      </c>
      <c r="B2568" s="6">
        <v>2</v>
      </c>
    </row>
    <row r="2569" spans="1:2" x14ac:dyDescent="0.25">
      <c r="A2569" s="11">
        <v>100000266</v>
      </c>
      <c r="B2569" s="6">
        <v>1</v>
      </c>
    </row>
    <row r="2570" spans="1:2" x14ac:dyDescent="0.25">
      <c r="A2570" s="11">
        <v>100000270</v>
      </c>
      <c r="B2570" s="6">
        <v>1</v>
      </c>
    </row>
    <row r="2571" spans="1:2" x14ac:dyDescent="0.25">
      <c r="A2571" s="11">
        <v>100000272</v>
      </c>
      <c r="B2571" s="6">
        <v>4</v>
      </c>
    </row>
    <row r="2572" spans="1:2" x14ac:dyDescent="0.25">
      <c r="A2572" s="11">
        <v>100000273</v>
      </c>
      <c r="B2572" s="6">
        <v>1</v>
      </c>
    </row>
    <row r="2573" spans="1:2" x14ac:dyDescent="0.25">
      <c r="A2573" s="11">
        <v>100000277</v>
      </c>
      <c r="B2573" s="6">
        <v>3</v>
      </c>
    </row>
    <row r="2574" spans="1:2" x14ac:dyDescent="0.25">
      <c r="A2574" s="11">
        <v>100000278</v>
      </c>
      <c r="B2574" s="6">
        <v>3</v>
      </c>
    </row>
    <row r="2575" spans="1:2" x14ac:dyDescent="0.25">
      <c r="A2575" s="11">
        <v>100000279</v>
      </c>
      <c r="B2575" s="6">
        <v>3</v>
      </c>
    </row>
    <row r="2576" spans="1:2" x14ac:dyDescent="0.25">
      <c r="A2576" s="11">
        <v>100000281</v>
      </c>
      <c r="B2576" s="6">
        <v>1</v>
      </c>
    </row>
    <row r="2577" spans="1:2" x14ac:dyDescent="0.25">
      <c r="A2577" s="11">
        <v>100000282</v>
      </c>
      <c r="B2577" s="6">
        <v>3</v>
      </c>
    </row>
    <row r="2578" spans="1:2" x14ac:dyDescent="0.25">
      <c r="A2578" s="11">
        <v>100000283</v>
      </c>
      <c r="B2578" s="6">
        <v>1</v>
      </c>
    </row>
    <row r="2579" spans="1:2" x14ac:dyDescent="0.25">
      <c r="A2579" s="11">
        <v>100000284</v>
      </c>
      <c r="B2579" s="6">
        <v>3</v>
      </c>
    </row>
    <row r="2580" spans="1:2" x14ac:dyDescent="0.25">
      <c r="A2580" s="11">
        <v>100000287</v>
      </c>
      <c r="B2580" s="6">
        <v>3</v>
      </c>
    </row>
    <row r="2581" spans="1:2" x14ac:dyDescent="0.25">
      <c r="A2581" s="11">
        <v>100000288</v>
      </c>
      <c r="B2581" s="6">
        <v>1</v>
      </c>
    </row>
    <row r="2582" spans="1:2" x14ac:dyDescent="0.25">
      <c r="A2582" s="11">
        <v>100000289</v>
      </c>
      <c r="B2582" s="6">
        <v>3</v>
      </c>
    </row>
    <row r="2583" spans="1:2" x14ac:dyDescent="0.25">
      <c r="A2583" s="11">
        <v>100000297</v>
      </c>
      <c r="B2583" s="6">
        <v>3</v>
      </c>
    </row>
    <row r="2584" spans="1:2" x14ac:dyDescent="0.25">
      <c r="A2584" s="11">
        <v>100000298</v>
      </c>
      <c r="B2584" s="6">
        <v>3</v>
      </c>
    </row>
    <row r="2585" spans="1:2" x14ac:dyDescent="0.25">
      <c r="A2585" s="11">
        <v>100000299</v>
      </c>
      <c r="B2585" s="6">
        <v>1</v>
      </c>
    </row>
    <row r="2586" spans="1:2" x14ac:dyDescent="0.25">
      <c r="A2586" s="11">
        <v>100000305</v>
      </c>
      <c r="B2586" s="6">
        <v>1</v>
      </c>
    </row>
    <row r="2587" spans="1:2" x14ac:dyDescent="0.25">
      <c r="A2587" s="11">
        <v>100000306</v>
      </c>
      <c r="B2587" s="6">
        <v>3</v>
      </c>
    </row>
    <row r="2588" spans="1:2" x14ac:dyDescent="0.25">
      <c r="A2588" s="11">
        <v>100000307</v>
      </c>
      <c r="B2588" s="6">
        <v>3</v>
      </c>
    </row>
    <row r="2589" spans="1:2" x14ac:dyDescent="0.25">
      <c r="A2589" s="11">
        <v>100000308</v>
      </c>
      <c r="B2589" s="6">
        <v>1</v>
      </c>
    </row>
    <row r="2590" spans="1:2" x14ac:dyDescent="0.25">
      <c r="A2590" s="11">
        <v>100000321</v>
      </c>
      <c r="B2590" s="6">
        <v>3</v>
      </c>
    </row>
    <row r="2591" spans="1:2" x14ac:dyDescent="0.25">
      <c r="A2591" s="11">
        <v>100000322</v>
      </c>
      <c r="B2591" s="6">
        <v>3</v>
      </c>
    </row>
    <row r="2592" spans="1:2" x14ac:dyDescent="0.25">
      <c r="A2592" s="11">
        <v>100000333</v>
      </c>
      <c r="B2592" s="6">
        <v>3</v>
      </c>
    </row>
    <row r="2593" spans="1:2" x14ac:dyDescent="0.25">
      <c r="A2593" s="11">
        <v>100000336</v>
      </c>
      <c r="B2593" s="6">
        <v>3</v>
      </c>
    </row>
    <row r="2594" spans="1:2" x14ac:dyDescent="0.25">
      <c r="A2594" s="11">
        <v>100000337</v>
      </c>
      <c r="B2594" s="6">
        <v>3</v>
      </c>
    </row>
    <row r="2595" spans="1:2" x14ac:dyDescent="0.25">
      <c r="A2595" s="11">
        <v>100000339</v>
      </c>
      <c r="B2595" s="6">
        <v>1</v>
      </c>
    </row>
    <row r="2596" spans="1:2" x14ac:dyDescent="0.25">
      <c r="A2596" s="11">
        <v>100000341</v>
      </c>
      <c r="B2596" s="6">
        <v>3</v>
      </c>
    </row>
    <row r="2597" spans="1:2" x14ac:dyDescent="0.25">
      <c r="A2597" s="11">
        <v>100000357</v>
      </c>
      <c r="B2597" s="6">
        <v>3</v>
      </c>
    </row>
    <row r="2598" spans="1:2" x14ac:dyDescent="0.25">
      <c r="A2598" s="11">
        <v>100000358</v>
      </c>
      <c r="B2598" s="6">
        <v>3</v>
      </c>
    </row>
    <row r="2599" spans="1:2" x14ac:dyDescent="0.25">
      <c r="A2599" s="11">
        <v>100000390</v>
      </c>
      <c r="B2599" s="6">
        <v>3</v>
      </c>
    </row>
    <row r="2600" spans="1:2" x14ac:dyDescent="0.25">
      <c r="A2600" s="11">
        <v>100000408</v>
      </c>
      <c r="B2600" s="6">
        <v>3</v>
      </c>
    </row>
    <row r="2601" spans="1:2" x14ac:dyDescent="0.25">
      <c r="A2601" s="11">
        <v>100000409</v>
      </c>
      <c r="B2601" s="6">
        <v>3</v>
      </c>
    </row>
    <row r="2602" spans="1:2" x14ac:dyDescent="0.25">
      <c r="A2602" s="11">
        <v>100000411</v>
      </c>
      <c r="B2602" s="6">
        <v>3</v>
      </c>
    </row>
    <row r="2603" spans="1:2" x14ac:dyDescent="0.25">
      <c r="A2603" s="11">
        <v>100000412</v>
      </c>
      <c r="B2603" s="6">
        <v>4</v>
      </c>
    </row>
    <row r="2604" spans="1:2" x14ac:dyDescent="0.25">
      <c r="A2604" s="11">
        <v>100000416</v>
      </c>
      <c r="B2604" s="6">
        <v>3</v>
      </c>
    </row>
    <row r="2605" spans="1:2" x14ac:dyDescent="0.25">
      <c r="A2605" s="11">
        <v>100000417</v>
      </c>
      <c r="B2605" s="6">
        <v>3</v>
      </c>
    </row>
    <row r="2606" spans="1:2" x14ac:dyDescent="0.25">
      <c r="A2606" s="11">
        <v>100000425</v>
      </c>
      <c r="B2606" s="6">
        <v>3</v>
      </c>
    </row>
    <row r="2607" spans="1:2" x14ac:dyDescent="0.25">
      <c r="A2607" s="11">
        <v>100000431</v>
      </c>
      <c r="B2607" s="6">
        <v>1</v>
      </c>
    </row>
    <row r="2608" spans="1:2" x14ac:dyDescent="0.25">
      <c r="A2608" s="11">
        <v>100000432</v>
      </c>
      <c r="B2608" s="6">
        <v>3</v>
      </c>
    </row>
    <row r="2609" spans="1:2" x14ac:dyDescent="0.25">
      <c r="A2609" s="11">
        <v>100000433</v>
      </c>
      <c r="B2609" s="6">
        <v>3</v>
      </c>
    </row>
    <row r="2610" spans="1:2" x14ac:dyDescent="0.25">
      <c r="A2610" s="11">
        <v>100000435</v>
      </c>
      <c r="B2610" s="6">
        <v>3</v>
      </c>
    </row>
    <row r="2611" spans="1:2" x14ac:dyDescent="0.25">
      <c r="A2611" s="11">
        <v>100000437</v>
      </c>
      <c r="B2611" s="6">
        <v>4</v>
      </c>
    </row>
    <row r="2612" spans="1:2" x14ac:dyDescent="0.25">
      <c r="A2612" s="11">
        <v>100000438</v>
      </c>
      <c r="B2612" s="6">
        <v>3</v>
      </c>
    </row>
    <row r="2613" spans="1:2" x14ac:dyDescent="0.25">
      <c r="A2613" s="11">
        <v>100000439</v>
      </c>
      <c r="B2613" s="6">
        <v>4</v>
      </c>
    </row>
    <row r="2614" spans="1:2" x14ac:dyDescent="0.25">
      <c r="A2614" s="11">
        <v>100000440</v>
      </c>
      <c r="B2614" s="6">
        <v>3</v>
      </c>
    </row>
    <row r="2615" spans="1:2" x14ac:dyDescent="0.25">
      <c r="A2615" s="11">
        <v>100000443</v>
      </c>
      <c r="B2615" s="6">
        <v>3</v>
      </c>
    </row>
    <row r="2616" spans="1:2" x14ac:dyDescent="0.25">
      <c r="A2616" s="11">
        <v>100000451</v>
      </c>
      <c r="B2616" s="6">
        <v>3</v>
      </c>
    </row>
    <row r="2617" spans="1:2" x14ac:dyDescent="0.25">
      <c r="A2617" s="11">
        <v>100000455</v>
      </c>
      <c r="B2617" s="6">
        <v>3</v>
      </c>
    </row>
    <row r="2618" spans="1:2" x14ac:dyDescent="0.25">
      <c r="A2618" s="11">
        <v>100000458</v>
      </c>
      <c r="B2618" s="6">
        <v>1</v>
      </c>
    </row>
    <row r="2619" spans="1:2" x14ac:dyDescent="0.25">
      <c r="A2619" s="11">
        <v>100000468</v>
      </c>
      <c r="B2619" s="6">
        <v>3</v>
      </c>
    </row>
    <row r="2620" spans="1:2" x14ac:dyDescent="0.25">
      <c r="A2620" s="11">
        <v>100000469</v>
      </c>
      <c r="B2620" s="6">
        <v>3</v>
      </c>
    </row>
    <row r="2621" spans="1:2" x14ac:dyDescent="0.25">
      <c r="A2621" s="11">
        <v>100000470</v>
      </c>
      <c r="B2621" s="6">
        <v>3</v>
      </c>
    </row>
    <row r="2622" spans="1:2" x14ac:dyDescent="0.25">
      <c r="A2622" s="11">
        <v>100000471</v>
      </c>
      <c r="B2622" s="6">
        <v>3</v>
      </c>
    </row>
    <row r="2623" spans="1:2" x14ac:dyDescent="0.25">
      <c r="A2623" s="11">
        <v>100000472</v>
      </c>
      <c r="B2623" s="6">
        <v>3</v>
      </c>
    </row>
    <row r="2624" spans="1:2" x14ac:dyDescent="0.25">
      <c r="A2624" s="11">
        <v>100000475</v>
      </c>
      <c r="B2624" s="6">
        <v>1</v>
      </c>
    </row>
    <row r="2625" spans="1:2" x14ac:dyDescent="0.25">
      <c r="A2625" s="11">
        <v>100000476</v>
      </c>
      <c r="B2625" s="6">
        <v>3</v>
      </c>
    </row>
    <row r="2626" spans="1:2" x14ac:dyDescent="0.25">
      <c r="A2626" s="11">
        <v>100000477</v>
      </c>
      <c r="B2626" s="6">
        <v>3</v>
      </c>
    </row>
    <row r="2627" spans="1:2" x14ac:dyDescent="0.25">
      <c r="A2627" s="11">
        <v>100000478</v>
      </c>
      <c r="B2627" s="6">
        <v>1</v>
      </c>
    </row>
    <row r="2628" spans="1:2" x14ac:dyDescent="0.25">
      <c r="A2628" s="11">
        <v>100000479</v>
      </c>
      <c r="B2628" s="6">
        <v>4</v>
      </c>
    </row>
    <row r="2629" spans="1:2" x14ac:dyDescent="0.25">
      <c r="A2629" s="11">
        <v>100000480</v>
      </c>
      <c r="B2629" s="6">
        <v>3</v>
      </c>
    </row>
    <row r="2630" spans="1:2" x14ac:dyDescent="0.25">
      <c r="A2630" s="11">
        <v>100000498</v>
      </c>
      <c r="B2630" s="6">
        <v>3</v>
      </c>
    </row>
    <row r="2631" spans="1:2" x14ac:dyDescent="0.25">
      <c r="A2631" s="11">
        <v>100000508</v>
      </c>
      <c r="B2631" s="6">
        <v>3</v>
      </c>
    </row>
    <row r="2632" spans="1:2" x14ac:dyDescent="0.25">
      <c r="A2632" s="11">
        <v>100000521</v>
      </c>
      <c r="B2632" s="6">
        <v>3</v>
      </c>
    </row>
    <row r="2633" spans="1:2" x14ac:dyDescent="0.25">
      <c r="A2633" s="11">
        <v>100000532</v>
      </c>
      <c r="B2633" s="6">
        <v>1</v>
      </c>
    </row>
    <row r="2634" spans="1:2" x14ac:dyDescent="0.25">
      <c r="A2634" s="11">
        <v>100000543</v>
      </c>
      <c r="B2634" s="6">
        <v>3</v>
      </c>
    </row>
    <row r="2635" spans="1:2" x14ac:dyDescent="0.25">
      <c r="A2635" s="11">
        <v>100000544</v>
      </c>
      <c r="B2635" s="6">
        <v>3</v>
      </c>
    </row>
    <row r="2636" spans="1:2" x14ac:dyDescent="0.25">
      <c r="A2636" s="11">
        <v>100000545</v>
      </c>
      <c r="B2636" s="6">
        <v>3</v>
      </c>
    </row>
    <row r="2637" spans="1:2" x14ac:dyDescent="0.25">
      <c r="A2637" s="11">
        <v>100000546</v>
      </c>
      <c r="B2637" s="6">
        <v>3</v>
      </c>
    </row>
    <row r="2638" spans="1:2" x14ac:dyDescent="0.25">
      <c r="A2638" s="11">
        <v>100000554</v>
      </c>
      <c r="B2638" s="6">
        <v>4</v>
      </c>
    </row>
    <row r="2639" spans="1:2" x14ac:dyDescent="0.25">
      <c r="A2639" s="11">
        <v>100000556</v>
      </c>
      <c r="B2639" s="6">
        <v>3</v>
      </c>
    </row>
    <row r="2640" spans="1:2" x14ac:dyDescent="0.25">
      <c r="A2640" s="11">
        <v>100000559</v>
      </c>
      <c r="B2640" s="6">
        <v>3</v>
      </c>
    </row>
    <row r="2641" spans="1:2" x14ac:dyDescent="0.25">
      <c r="A2641" s="11">
        <v>100000565</v>
      </c>
      <c r="B2641" s="6">
        <v>3</v>
      </c>
    </row>
    <row r="2642" spans="1:2" x14ac:dyDescent="0.25">
      <c r="A2642" s="11">
        <v>100000566</v>
      </c>
      <c r="B2642" s="6">
        <v>4</v>
      </c>
    </row>
    <row r="2643" spans="1:2" x14ac:dyDescent="0.25">
      <c r="A2643" s="11">
        <v>100000570</v>
      </c>
      <c r="B2643" s="6">
        <v>3</v>
      </c>
    </row>
    <row r="2644" spans="1:2" x14ac:dyDescent="0.25">
      <c r="A2644" s="11">
        <v>100000571</v>
      </c>
      <c r="B2644" s="6">
        <v>3</v>
      </c>
    </row>
    <row r="2645" spans="1:2" x14ac:dyDescent="0.25">
      <c r="A2645" s="11">
        <v>100000572</v>
      </c>
      <c r="B2645" s="6">
        <v>3</v>
      </c>
    </row>
    <row r="2646" spans="1:2" x14ac:dyDescent="0.25">
      <c r="A2646" s="11">
        <v>100000573</v>
      </c>
      <c r="B2646" s="6">
        <v>3</v>
      </c>
    </row>
    <row r="2647" spans="1:2" x14ac:dyDescent="0.25">
      <c r="A2647" s="11">
        <v>100000574</v>
      </c>
      <c r="B2647" s="6">
        <v>4</v>
      </c>
    </row>
    <row r="2648" spans="1:2" x14ac:dyDescent="0.25">
      <c r="A2648" s="11">
        <v>100000576</v>
      </c>
      <c r="B2648" s="6">
        <v>4</v>
      </c>
    </row>
    <row r="2649" spans="1:2" x14ac:dyDescent="0.25">
      <c r="A2649" s="11">
        <v>100000577</v>
      </c>
      <c r="B2649" s="6">
        <v>3</v>
      </c>
    </row>
    <row r="2650" spans="1:2" x14ac:dyDescent="0.25">
      <c r="A2650" s="11">
        <v>100000580</v>
      </c>
      <c r="B2650" s="6">
        <v>3</v>
      </c>
    </row>
    <row r="2651" spans="1:2" x14ac:dyDescent="0.25">
      <c r="A2651" s="11">
        <v>100000581</v>
      </c>
      <c r="B2651" s="6">
        <v>3</v>
      </c>
    </row>
    <row r="2652" spans="1:2" x14ac:dyDescent="0.25">
      <c r="A2652" s="11">
        <v>100000582</v>
      </c>
      <c r="B2652" s="6">
        <v>1</v>
      </c>
    </row>
    <row r="2653" spans="1:2" x14ac:dyDescent="0.25">
      <c r="A2653" s="11">
        <v>100000598</v>
      </c>
      <c r="B2653" s="6">
        <v>4</v>
      </c>
    </row>
    <row r="2654" spans="1:2" x14ac:dyDescent="0.25">
      <c r="A2654" s="11">
        <v>100000604</v>
      </c>
      <c r="B2654" s="6">
        <v>4</v>
      </c>
    </row>
    <row r="2655" spans="1:2" x14ac:dyDescent="0.25">
      <c r="A2655" s="11">
        <v>100000618</v>
      </c>
      <c r="B2655" s="6">
        <v>3</v>
      </c>
    </row>
    <row r="2656" spans="1:2" x14ac:dyDescent="0.25">
      <c r="A2656" s="11">
        <v>100000619</v>
      </c>
      <c r="B2656" s="6">
        <v>3</v>
      </c>
    </row>
    <row r="2657" spans="1:2" x14ac:dyDescent="0.25">
      <c r="A2657" s="11">
        <v>100000625</v>
      </c>
      <c r="B2657" s="6">
        <v>4</v>
      </c>
    </row>
    <row r="2658" spans="1:2" x14ac:dyDescent="0.25">
      <c r="A2658" s="11">
        <v>100000626</v>
      </c>
      <c r="B2658" s="6">
        <v>3</v>
      </c>
    </row>
    <row r="2659" spans="1:2" x14ac:dyDescent="0.25">
      <c r="A2659" s="11">
        <v>100000630</v>
      </c>
      <c r="B2659" s="6">
        <v>3</v>
      </c>
    </row>
    <row r="2660" spans="1:2" x14ac:dyDescent="0.25">
      <c r="A2660" s="11">
        <v>100000642</v>
      </c>
      <c r="B2660" s="6">
        <v>3</v>
      </c>
    </row>
    <row r="2661" spans="1:2" x14ac:dyDescent="0.25">
      <c r="A2661" s="11">
        <v>100000649</v>
      </c>
      <c r="B2661" s="6">
        <v>3</v>
      </c>
    </row>
    <row r="2662" spans="1:2" x14ac:dyDescent="0.25">
      <c r="A2662" s="11">
        <v>100000654</v>
      </c>
      <c r="B2662" s="6">
        <v>3</v>
      </c>
    </row>
    <row r="2663" spans="1:2" x14ac:dyDescent="0.25">
      <c r="A2663" s="11">
        <v>100000655</v>
      </c>
      <c r="B2663" s="6">
        <v>4</v>
      </c>
    </row>
    <row r="2664" spans="1:2" x14ac:dyDescent="0.25">
      <c r="A2664" s="11">
        <v>100000656</v>
      </c>
      <c r="B2664" s="6">
        <v>4</v>
      </c>
    </row>
    <row r="2665" spans="1:2" x14ac:dyDescent="0.25">
      <c r="A2665" s="11">
        <v>100000657</v>
      </c>
      <c r="B2665" s="6">
        <v>4</v>
      </c>
    </row>
    <row r="2666" spans="1:2" x14ac:dyDescent="0.25">
      <c r="A2666" s="11">
        <v>100000659</v>
      </c>
      <c r="B2666" s="6">
        <v>3</v>
      </c>
    </row>
    <row r="2667" spans="1:2" x14ac:dyDescent="0.25">
      <c r="A2667" s="11">
        <v>100000660</v>
      </c>
      <c r="B2667" s="6">
        <v>3</v>
      </c>
    </row>
    <row r="2668" spans="1:2" x14ac:dyDescent="0.25">
      <c r="A2668" s="11">
        <v>100000666</v>
      </c>
      <c r="B2668" s="6">
        <v>3</v>
      </c>
    </row>
    <row r="2669" spans="1:2" x14ac:dyDescent="0.25">
      <c r="A2669" s="11">
        <v>100000667</v>
      </c>
      <c r="B2669" s="6">
        <v>3</v>
      </c>
    </row>
    <row r="2670" spans="1:2" x14ac:dyDescent="0.25">
      <c r="A2670" s="11">
        <v>100000668</v>
      </c>
      <c r="B2670" s="6">
        <v>4</v>
      </c>
    </row>
    <row r="2671" spans="1:2" x14ac:dyDescent="0.25">
      <c r="A2671" s="11">
        <v>100000669</v>
      </c>
      <c r="B2671" s="6">
        <v>4</v>
      </c>
    </row>
    <row r="2672" spans="1:2" x14ac:dyDescent="0.25">
      <c r="A2672" s="11">
        <v>100000702</v>
      </c>
      <c r="B2672" s="6">
        <v>3</v>
      </c>
    </row>
    <row r="2673" spans="1:2" x14ac:dyDescent="0.25">
      <c r="A2673" s="11">
        <v>100000703</v>
      </c>
      <c r="B2673" s="6">
        <v>1</v>
      </c>
    </row>
    <row r="2674" spans="1:2" x14ac:dyDescent="0.25">
      <c r="A2674" s="11">
        <v>100000707</v>
      </c>
      <c r="B2674" s="6">
        <v>3</v>
      </c>
    </row>
    <row r="2675" spans="1:2" x14ac:dyDescent="0.25">
      <c r="A2675" s="11">
        <v>100000711</v>
      </c>
      <c r="B2675" s="6">
        <v>3</v>
      </c>
    </row>
    <row r="2676" spans="1:2" x14ac:dyDescent="0.25">
      <c r="A2676" s="11">
        <v>100000712</v>
      </c>
      <c r="B2676" s="6">
        <v>3</v>
      </c>
    </row>
    <row r="2677" spans="1:2" x14ac:dyDescent="0.25">
      <c r="A2677" s="11">
        <v>100000725</v>
      </c>
      <c r="B2677" s="6">
        <v>3</v>
      </c>
    </row>
    <row r="2678" spans="1:2" x14ac:dyDescent="0.25">
      <c r="A2678" s="11">
        <v>100000731</v>
      </c>
      <c r="B2678" s="6">
        <v>3</v>
      </c>
    </row>
    <row r="2679" spans="1:2" x14ac:dyDescent="0.25">
      <c r="A2679" s="11">
        <v>100000732</v>
      </c>
      <c r="B2679" s="6">
        <v>3</v>
      </c>
    </row>
    <row r="2680" spans="1:2" x14ac:dyDescent="0.25">
      <c r="A2680" s="11">
        <v>100000733</v>
      </c>
      <c r="B2680" s="6">
        <v>3</v>
      </c>
    </row>
    <row r="2681" spans="1:2" x14ac:dyDescent="0.25">
      <c r="A2681" s="11">
        <v>100000734</v>
      </c>
      <c r="B2681" s="6">
        <v>3</v>
      </c>
    </row>
    <row r="2682" spans="1:2" x14ac:dyDescent="0.25">
      <c r="A2682" s="11">
        <v>100000735</v>
      </c>
      <c r="B2682" s="6">
        <v>3</v>
      </c>
    </row>
    <row r="2683" spans="1:2" x14ac:dyDescent="0.25">
      <c r="A2683" s="11">
        <v>100000736</v>
      </c>
      <c r="B2683" s="6">
        <v>3</v>
      </c>
    </row>
    <row r="2684" spans="1:2" x14ac:dyDescent="0.25">
      <c r="A2684" s="11">
        <v>100000755</v>
      </c>
      <c r="B2684" s="6">
        <v>3</v>
      </c>
    </row>
    <row r="2685" spans="1:2" x14ac:dyDescent="0.25">
      <c r="A2685" s="11">
        <v>100000805</v>
      </c>
      <c r="B2685" s="6">
        <v>3</v>
      </c>
    </row>
    <row r="2686" spans="1:2" x14ac:dyDescent="0.25">
      <c r="A2686" s="11">
        <v>100000806</v>
      </c>
      <c r="B2686" s="6">
        <v>3</v>
      </c>
    </row>
    <row r="2687" spans="1:2" x14ac:dyDescent="0.25">
      <c r="A2687" s="11">
        <v>100000808</v>
      </c>
      <c r="B2687" s="6">
        <v>3</v>
      </c>
    </row>
    <row r="2688" spans="1:2" x14ac:dyDescent="0.25">
      <c r="A2688" s="11">
        <v>100000812</v>
      </c>
      <c r="B2688" s="6">
        <v>3</v>
      </c>
    </row>
    <row r="2689" spans="1:2" x14ac:dyDescent="0.25">
      <c r="A2689" s="11">
        <v>100000822</v>
      </c>
      <c r="B2689" s="6">
        <v>3</v>
      </c>
    </row>
    <row r="2690" spans="1:2" x14ac:dyDescent="0.25">
      <c r="A2690" s="11">
        <v>100000825</v>
      </c>
      <c r="B2690" s="6">
        <v>3</v>
      </c>
    </row>
    <row r="2691" spans="1:2" x14ac:dyDescent="0.25">
      <c r="A2691" s="11">
        <v>100000872</v>
      </c>
      <c r="B2691" s="6">
        <v>3</v>
      </c>
    </row>
    <row r="2692" spans="1:2" x14ac:dyDescent="0.25">
      <c r="A2692" s="11">
        <v>100000873</v>
      </c>
      <c r="B2692" s="6">
        <v>3</v>
      </c>
    </row>
    <row r="2693" spans="1:2" x14ac:dyDescent="0.25">
      <c r="A2693" s="11">
        <v>100117168</v>
      </c>
      <c r="B2693" s="6">
        <v>1</v>
      </c>
    </row>
    <row r="2694" spans="1:2" x14ac:dyDescent="0.25">
      <c r="A2694" s="11">
        <v>101179951</v>
      </c>
      <c r="B2694" s="6">
        <v>1</v>
      </c>
    </row>
    <row r="2695" spans="1:2" x14ac:dyDescent="0.25">
      <c r="A2695" s="11">
        <v>104338703</v>
      </c>
      <c r="B2695" s="6">
        <v>1</v>
      </c>
    </row>
    <row r="2696" spans="1:2" x14ac:dyDescent="0.25">
      <c r="A2696" s="11">
        <v>104759822</v>
      </c>
      <c r="B2696" s="6">
        <v>1</v>
      </c>
    </row>
    <row r="2697" spans="1:2" x14ac:dyDescent="0.25">
      <c r="A2697" s="11">
        <v>106659415</v>
      </c>
      <c r="B2697" s="6">
        <v>1</v>
      </c>
    </row>
    <row r="2698" spans="1:2" x14ac:dyDescent="0.25">
      <c r="A2698" s="11">
        <v>106840086</v>
      </c>
      <c r="B2698" s="6">
        <v>1</v>
      </c>
    </row>
    <row r="2699" spans="1:2" x14ac:dyDescent="0.25">
      <c r="A2699" s="11">
        <v>107115098</v>
      </c>
      <c r="B2699" s="6">
        <v>1</v>
      </c>
    </row>
    <row r="2700" spans="1:2" x14ac:dyDescent="0.25">
      <c r="A2700" s="11">
        <v>109084368</v>
      </c>
      <c r="B2700" s="6">
        <v>1</v>
      </c>
    </row>
    <row r="2701" spans="1:2" x14ac:dyDescent="0.25">
      <c r="A2701" s="11">
        <v>113658284</v>
      </c>
      <c r="B2701" s="6">
        <v>1</v>
      </c>
    </row>
    <row r="2702" spans="1:2" x14ac:dyDescent="0.25">
      <c r="A2702" s="11">
        <v>114104350</v>
      </c>
      <c r="B2702" s="6">
        <v>1</v>
      </c>
    </row>
    <row r="2703" spans="1:2" x14ac:dyDescent="0.25">
      <c r="A2703" s="11">
        <v>116991428</v>
      </c>
      <c r="B2703" s="6">
        <v>1</v>
      </c>
    </row>
    <row r="2704" spans="1:2" x14ac:dyDescent="0.25">
      <c r="A2704" s="11">
        <v>117318406</v>
      </c>
      <c r="B2704" s="6">
        <v>1</v>
      </c>
    </row>
    <row r="2705" spans="1:2" x14ac:dyDescent="0.25">
      <c r="A2705" s="11">
        <v>117829510</v>
      </c>
      <c r="B2705" s="6">
        <v>1</v>
      </c>
    </row>
    <row r="2706" spans="1:2" x14ac:dyDescent="0.25">
      <c r="A2706" s="11">
        <v>118939636</v>
      </c>
      <c r="B2706" s="6">
        <v>4</v>
      </c>
    </row>
    <row r="2707" spans="1:2" x14ac:dyDescent="0.25">
      <c r="A2707" s="11">
        <v>119974171</v>
      </c>
      <c r="B2707" s="6">
        <v>3</v>
      </c>
    </row>
    <row r="2708" spans="1:2" x14ac:dyDescent="0.25">
      <c r="A2708" s="11">
        <v>120000009</v>
      </c>
      <c r="B2708" s="6">
        <v>1</v>
      </c>
    </row>
    <row r="2709" spans="1:2" x14ac:dyDescent="0.25">
      <c r="A2709" s="11">
        <v>120000024</v>
      </c>
      <c r="B2709" s="6">
        <v>1</v>
      </c>
    </row>
    <row r="2710" spans="1:2" x14ac:dyDescent="0.25">
      <c r="A2710" s="11">
        <v>120000025</v>
      </c>
      <c r="B2710" s="6">
        <v>1</v>
      </c>
    </row>
    <row r="2711" spans="1:2" x14ac:dyDescent="0.25">
      <c r="A2711" s="11">
        <v>120000026</v>
      </c>
      <c r="B2711" s="6">
        <v>1</v>
      </c>
    </row>
    <row r="2712" spans="1:2" x14ac:dyDescent="0.25">
      <c r="A2712" s="11">
        <v>120000028</v>
      </c>
      <c r="B2712" s="6">
        <v>1</v>
      </c>
    </row>
    <row r="2713" spans="1:2" x14ac:dyDescent="0.25">
      <c r="A2713" s="11">
        <v>120000032</v>
      </c>
      <c r="B2713" s="6">
        <v>1</v>
      </c>
    </row>
    <row r="2714" spans="1:2" x14ac:dyDescent="0.25">
      <c r="A2714" s="11">
        <v>120000035</v>
      </c>
      <c r="B2714" s="6">
        <v>1</v>
      </c>
    </row>
    <row r="2715" spans="1:2" x14ac:dyDescent="0.25">
      <c r="A2715" s="11">
        <v>120000036</v>
      </c>
      <c r="B2715" s="6">
        <v>1</v>
      </c>
    </row>
    <row r="2716" spans="1:2" x14ac:dyDescent="0.25">
      <c r="A2716" s="11">
        <v>120000037</v>
      </c>
      <c r="B2716" s="6">
        <v>3</v>
      </c>
    </row>
    <row r="2717" spans="1:2" x14ac:dyDescent="0.25">
      <c r="A2717" s="11">
        <v>120000047</v>
      </c>
      <c r="B2717" s="6">
        <v>1</v>
      </c>
    </row>
    <row r="2718" spans="1:2" x14ac:dyDescent="0.25">
      <c r="A2718" s="11">
        <v>120000048</v>
      </c>
      <c r="B2718" s="6">
        <v>1</v>
      </c>
    </row>
    <row r="2719" spans="1:2" x14ac:dyDescent="0.25">
      <c r="A2719" s="11">
        <v>120000050</v>
      </c>
      <c r="B2719" s="6">
        <v>1</v>
      </c>
    </row>
    <row r="2720" spans="1:2" x14ac:dyDescent="0.25">
      <c r="A2720" s="11">
        <v>120000051</v>
      </c>
      <c r="B2720" s="6">
        <v>1</v>
      </c>
    </row>
    <row r="2721" spans="1:2" x14ac:dyDescent="0.25">
      <c r="A2721" s="11">
        <v>120000052</v>
      </c>
      <c r="B2721" s="6">
        <v>1</v>
      </c>
    </row>
    <row r="2722" spans="1:2" x14ac:dyDescent="0.25">
      <c r="A2722" s="11">
        <v>120000058</v>
      </c>
      <c r="B2722" s="6">
        <v>3</v>
      </c>
    </row>
    <row r="2723" spans="1:2" x14ac:dyDescent="0.25">
      <c r="A2723" s="11">
        <v>120000059</v>
      </c>
      <c r="B2723" s="6">
        <v>1</v>
      </c>
    </row>
    <row r="2724" spans="1:2" x14ac:dyDescent="0.25">
      <c r="A2724" s="11">
        <v>120000060</v>
      </c>
      <c r="B2724" s="6">
        <v>1</v>
      </c>
    </row>
    <row r="2725" spans="1:2" x14ac:dyDescent="0.25">
      <c r="A2725" s="11">
        <v>120000062</v>
      </c>
      <c r="B2725" s="6">
        <v>1</v>
      </c>
    </row>
    <row r="2726" spans="1:2" x14ac:dyDescent="0.25">
      <c r="A2726" s="11">
        <v>120000063</v>
      </c>
      <c r="B2726" s="6">
        <v>1</v>
      </c>
    </row>
    <row r="2727" spans="1:2" x14ac:dyDescent="0.25">
      <c r="A2727" s="11">
        <v>120000064</v>
      </c>
      <c r="B2727" s="6">
        <v>1</v>
      </c>
    </row>
    <row r="2728" spans="1:2" x14ac:dyDescent="0.25">
      <c r="A2728" s="11">
        <v>120000065</v>
      </c>
      <c r="B2728" s="6">
        <v>1</v>
      </c>
    </row>
    <row r="2729" spans="1:2" x14ac:dyDescent="0.25">
      <c r="A2729" s="11">
        <v>120000072</v>
      </c>
      <c r="B2729" s="6">
        <v>1</v>
      </c>
    </row>
    <row r="2730" spans="1:2" x14ac:dyDescent="0.25">
      <c r="A2730" s="11">
        <v>120000081</v>
      </c>
      <c r="B2730" s="6">
        <v>1</v>
      </c>
    </row>
    <row r="2731" spans="1:2" x14ac:dyDescent="0.25">
      <c r="A2731" s="11">
        <v>120000082</v>
      </c>
      <c r="B2731" s="6">
        <v>1</v>
      </c>
    </row>
    <row r="2732" spans="1:2" x14ac:dyDescent="0.25">
      <c r="A2732" s="11">
        <v>120000083</v>
      </c>
      <c r="B2732" s="6">
        <v>1</v>
      </c>
    </row>
    <row r="2733" spans="1:2" x14ac:dyDescent="0.25">
      <c r="A2733" s="11">
        <v>120000084</v>
      </c>
      <c r="B2733" s="6">
        <v>1</v>
      </c>
    </row>
    <row r="2734" spans="1:2" x14ac:dyDescent="0.25">
      <c r="A2734" s="11">
        <v>120000085</v>
      </c>
      <c r="B2734" s="6">
        <v>1</v>
      </c>
    </row>
    <row r="2735" spans="1:2" x14ac:dyDescent="0.25">
      <c r="A2735" s="11">
        <v>120000086</v>
      </c>
      <c r="B2735" s="6">
        <v>1</v>
      </c>
    </row>
    <row r="2736" spans="1:2" x14ac:dyDescent="0.25">
      <c r="A2736" s="11">
        <v>120000087</v>
      </c>
      <c r="B2736" s="6">
        <v>3</v>
      </c>
    </row>
    <row r="2737" spans="1:2" x14ac:dyDescent="0.25">
      <c r="A2737" s="11">
        <v>120000088</v>
      </c>
      <c r="B2737" s="6">
        <v>1</v>
      </c>
    </row>
    <row r="2738" spans="1:2" x14ac:dyDescent="0.25">
      <c r="A2738" s="11">
        <v>120000089</v>
      </c>
      <c r="B2738" s="6">
        <v>1</v>
      </c>
    </row>
    <row r="2739" spans="1:2" x14ac:dyDescent="0.25">
      <c r="A2739" s="11">
        <v>120000090</v>
      </c>
      <c r="B2739" s="6">
        <v>1</v>
      </c>
    </row>
    <row r="2740" spans="1:2" x14ac:dyDescent="0.25">
      <c r="A2740" s="11">
        <v>120000092</v>
      </c>
      <c r="B2740" s="6">
        <v>3</v>
      </c>
    </row>
    <row r="2741" spans="1:2" x14ac:dyDescent="0.25">
      <c r="A2741" s="11">
        <v>120000093</v>
      </c>
      <c r="B2741" s="6">
        <v>1</v>
      </c>
    </row>
    <row r="2742" spans="1:2" x14ac:dyDescent="0.25">
      <c r="A2742" s="11">
        <v>120000095</v>
      </c>
      <c r="B2742" s="6">
        <v>3</v>
      </c>
    </row>
    <row r="2743" spans="1:2" x14ac:dyDescent="0.25">
      <c r="A2743" s="11">
        <v>120000096</v>
      </c>
      <c r="B2743" s="6">
        <v>1</v>
      </c>
    </row>
    <row r="2744" spans="1:2" x14ac:dyDescent="0.25">
      <c r="A2744" s="11">
        <v>120000097</v>
      </c>
      <c r="B2744" s="6">
        <v>1</v>
      </c>
    </row>
    <row r="2745" spans="1:2" x14ac:dyDescent="0.25">
      <c r="A2745" s="11">
        <v>120000098</v>
      </c>
      <c r="B2745" s="6">
        <v>1</v>
      </c>
    </row>
    <row r="2746" spans="1:2" x14ac:dyDescent="0.25">
      <c r="A2746" s="11">
        <v>120000099</v>
      </c>
      <c r="B2746" s="6">
        <v>1</v>
      </c>
    </row>
    <row r="2747" spans="1:2" x14ac:dyDescent="0.25">
      <c r="A2747" s="11">
        <v>120000100</v>
      </c>
      <c r="B2747" s="6">
        <v>3</v>
      </c>
    </row>
    <row r="2748" spans="1:2" x14ac:dyDescent="0.25">
      <c r="A2748" s="11">
        <v>120000101</v>
      </c>
      <c r="B2748" s="6">
        <v>3</v>
      </c>
    </row>
    <row r="2749" spans="1:2" x14ac:dyDescent="0.25">
      <c r="A2749" s="11">
        <v>120000102</v>
      </c>
      <c r="B2749" s="6">
        <v>3</v>
      </c>
    </row>
    <row r="2750" spans="1:2" x14ac:dyDescent="0.25">
      <c r="A2750" s="11">
        <v>120000103</v>
      </c>
      <c r="B2750" s="6">
        <v>1</v>
      </c>
    </row>
    <row r="2751" spans="1:2" x14ac:dyDescent="0.25">
      <c r="A2751" s="11">
        <v>120000104</v>
      </c>
      <c r="B2751" s="6">
        <v>1</v>
      </c>
    </row>
    <row r="2752" spans="1:2" x14ac:dyDescent="0.25">
      <c r="A2752" s="11">
        <v>120000106</v>
      </c>
      <c r="B2752" s="6">
        <v>1</v>
      </c>
    </row>
    <row r="2753" spans="1:2" x14ac:dyDescent="0.25">
      <c r="A2753" s="11">
        <v>120000108</v>
      </c>
      <c r="B2753" s="6">
        <v>1</v>
      </c>
    </row>
    <row r="2754" spans="1:2" x14ac:dyDescent="0.25">
      <c r="A2754" s="11">
        <v>120000109</v>
      </c>
      <c r="B2754" s="6">
        <v>1</v>
      </c>
    </row>
    <row r="2755" spans="1:2" x14ac:dyDescent="0.25">
      <c r="A2755" s="11">
        <v>120000110</v>
      </c>
      <c r="B2755" s="6">
        <v>1</v>
      </c>
    </row>
    <row r="2756" spans="1:2" x14ac:dyDescent="0.25">
      <c r="A2756" s="11">
        <v>120000112</v>
      </c>
      <c r="B2756" s="6">
        <v>1</v>
      </c>
    </row>
    <row r="2757" spans="1:2" x14ac:dyDescent="0.25">
      <c r="A2757" s="11">
        <v>120000113</v>
      </c>
      <c r="B2757" s="6">
        <v>1</v>
      </c>
    </row>
    <row r="2758" spans="1:2" x14ac:dyDescent="0.25">
      <c r="A2758" s="11">
        <v>120000115</v>
      </c>
      <c r="B2758" s="6">
        <v>1</v>
      </c>
    </row>
    <row r="2759" spans="1:2" x14ac:dyDescent="0.25">
      <c r="A2759" s="11">
        <v>120000116</v>
      </c>
      <c r="B2759" s="6">
        <v>1</v>
      </c>
    </row>
    <row r="2760" spans="1:2" x14ac:dyDescent="0.25">
      <c r="A2760" s="11">
        <v>120000117</v>
      </c>
      <c r="B2760" s="6">
        <v>1</v>
      </c>
    </row>
    <row r="2761" spans="1:2" x14ac:dyDescent="0.25">
      <c r="A2761" s="11">
        <v>120000118</v>
      </c>
      <c r="B2761" s="6">
        <v>1</v>
      </c>
    </row>
    <row r="2762" spans="1:2" x14ac:dyDescent="0.25">
      <c r="A2762" s="11">
        <v>120000119</v>
      </c>
      <c r="B2762" s="6">
        <v>1</v>
      </c>
    </row>
    <row r="2763" spans="1:2" x14ac:dyDescent="0.25">
      <c r="A2763" s="11">
        <v>120000120</v>
      </c>
      <c r="B2763" s="6">
        <v>1</v>
      </c>
    </row>
    <row r="2764" spans="1:2" x14ac:dyDescent="0.25">
      <c r="A2764" s="11">
        <v>120000121</v>
      </c>
      <c r="B2764" s="6">
        <v>1</v>
      </c>
    </row>
    <row r="2765" spans="1:2" x14ac:dyDescent="0.25">
      <c r="A2765" s="11">
        <v>120000126</v>
      </c>
      <c r="B2765" s="6">
        <v>1</v>
      </c>
    </row>
    <row r="2766" spans="1:2" x14ac:dyDescent="0.25">
      <c r="A2766" s="11">
        <v>120000127</v>
      </c>
      <c r="B2766" s="6">
        <v>1</v>
      </c>
    </row>
    <row r="2767" spans="1:2" x14ac:dyDescent="0.25">
      <c r="A2767" s="11">
        <v>120000128</v>
      </c>
      <c r="B2767" s="6">
        <v>1</v>
      </c>
    </row>
    <row r="2768" spans="1:2" x14ac:dyDescent="0.25">
      <c r="A2768" s="11">
        <v>120000132</v>
      </c>
      <c r="B2768" s="6">
        <v>3</v>
      </c>
    </row>
    <row r="2769" spans="1:2" x14ac:dyDescent="0.25">
      <c r="A2769" s="11">
        <v>120121335</v>
      </c>
      <c r="B2769" s="6">
        <v>1</v>
      </c>
    </row>
    <row r="2770" spans="1:2" x14ac:dyDescent="0.25">
      <c r="A2770" s="11">
        <v>120407318</v>
      </c>
      <c r="B2770" s="6">
        <v>1</v>
      </c>
    </row>
    <row r="2771" spans="1:2" x14ac:dyDescent="0.25">
      <c r="A2771" s="11">
        <v>120933884</v>
      </c>
      <c r="B2771" s="6">
        <v>1</v>
      </c>
    </row>
    <row r="2772" spans="1:2" x14ac:dyDescent="0.25">
      <c r="A2772" s="11">
        <v>122935147</v>
      </c>
      <c r="B2772" s="6">
        <v>1</v>
      </c>
    </row>
    <row r="2773" spans="1:2" x14ac:dyDescent="0.25">
      <c r="A2773" s="11">
        <v>123065616</v>
      </c>
      <c r="B2773" s="6">
        <v>1</v>
      </c>
    </row>
    <row r="2774" spans="1:2" x14ac:dyDescent="0.25">
      <c r="A2774" s="11">
        <v>124039771</v>
      </c>
      <c r="B2774" s="6">
        <v>1</v>
      </c>
    </row>
    <row r="2775" spans="1:2" x14ac:dyDescent="0.25">
      <c r="A2775" s="11">
        <v>134415391</v>
      </c>
      <c r="B2775" s="6">
        <v>1</v>
      </c>
    </row>
    <row r="2776" spans="1:2" x14ac:dyDescent="0.25">
      <c r="A2776" s="11">
        <v>136311669</v>
      </c>
      <c r="B2776" s="6">
        <v>1</v>
      </c>
    </row>
    <row r="2777" spans="1:2" x14ac:dyDescent="0.25">
      <c r="A2777" s="11">
        <v>136981404</v>
      </c>
      <c r="B2777" s="6">
        <v>1</v>
      </c>
    </row>
    <row r="2778" spans="1:2" x14ac:dyDescent="0.25">
      <c r="A2778" s="11">
        <v>138017156</v>
      </c>
      <c r="B2778" s="6">
        <v>3</v>
      </c>
    </row>
    <row r="2779" spans="1:2" x14ac:dyDescent="0.25">
      <c r="A2779" s="11">
        <v>140170252</v>
      </c>
      <c r="B2779" s="6">
        <v>1</v>
      </c>
    </row>
    <row r="2780" spans="1:2" x14ac:dyDescent="0.25">
      <c r="A2780" s="11">
        <v>146362844</v>
      </c>
      <c r="B2780" s="6">
        <v>1</v>
      </c>
    </row>
    <row r="2781" spans="1:2" x14ac:dyDescent="0.25">
      <c r="A2781" s="11">
        <v>147211650</v>
      </c>
      <c r="B2781" s="6">
        <v>3</v>
      </c>
    </row>
    <row r="2782" spans="1:2" x14ac:dyDescent="0.25">
      <c r="A2782" s="11">
        <v>150765736</v>
      </c>
      <c r="B2782" s="6">
        <v>1</v>
      </c>
    </row>
    <row r="2783" spans="1:2" x14ac:dyDescent="0.25">
      <c r="A2783" s="11">
        <v>158043524</v>
      </c>
      <c r="B2783" s="6">
        <v>1</v>
      </c>
    </row>
    <row r="2784" spans="1:2" x14ac:dyDescent="0.25">
      <c r="A2784" s="11">
        <v>159668340</v>
      </c>
      <c r="B2784" s="6">
        <v>1</v>
      </c>
    </row>
    <row r="2785" spans="1:2" x14ac:dyDescent="0.25">
      <c r="A2785" s="11">
        <v>160269181</v>
      </c>
      <c r="B2785" s="6">
        <v>1</v>
      </c>
    </row>
    <row r="2786" spans="1:2" x14ac:dyDescent="0.25">
      <c r="A2786" s="11">
        <v>161035860</v>
      </c>
      <c r="B2786" s="6">
        <v>1</v>
      </c>
    </row>
    <row r="2787" spans="1:2" x14ac:dyDescent="0.25">
      <c r="A2787" s="11">
        <v>162634330</v>
      </c>
      <c r="B2787" s="6">
        <v>1</v>
      </c>
    </row>
    <row r="2788" spans="1:2" x14ac:dyDescent="0.25">
      <c r="A2788" s="11">
        <v>164513998</v>
      </c>
      <c r="B2788" s="6">
        <v>1</v>
      </c>
    </row>
    <row r="2789" spans="1:2" x14ac:dyDescent="0.25">
      <c r="A2789" s="11">
        <v>167327553</v>
      </c>
      <c r="B2789" s="6">
        <v>1</v>
      </c>
    </row>
    <row r="2790" spans="1:2" x14ac:dyDescent="0.25">
      <c r="A2790" s="11">
        <v>167438590</v>
      </c>
      <c r="B2790" s="6">
        <v>1</v>
      </c>
    </row>
    <row r="2791" spans="1:2" x14ac:dyDescent="0.25">
      <c r="A2791" s="11">
        <v>167592578</v>
      </c>
      <c r="B2791" s="6">
        <v>1</v>
      </c>
    </row>
    <row r="2792" spans="1:2" x14ac:dyDescent="0.25">
      <c r="A2792" s="11">
        <v>172424611</v>
      </c>
      <c r="B2792" s="6">
        <v>1</v>
      </c>
    </row>
    <row r="2793" spans="1:2" x14ac:dyDescent="0.25">
      <c r="A2793" s="11">
        <v>175841017</v>
      </c>
      <c r="B2793" s="6">
        <v>1</v>
      </c>
    </row>
    <row r="2794" spans="1:2" x14ac:dyDescent="0.25">
      <c r="A2794" s="11">
        <v>178825628</v>
      </c>
      <c r="B2794" s="6">
        <v>1</v>
      </c>
    </row>
    <row r="2795" spans="1:2" x14ac:dyDescent="0.25">
      <c r="A2795" s="11">
        <v>178988120</v>
      </c>
      <c r="B2795" s="6">
        <v>3</v>
      </c>
    </row>
    <row r="2796" spans="1:2" x14ac:dyDescent="0.25">
      <c r="A2796" s="11">
        <v>180287375</v>
      </c>
      <c r="B2796" s="6">
        <v>1</v>
      </c>
    </row>
    <row r="2797" spans="1:2" x14ac:dyDescent="0.25">
      <c r="A2797" s="11">
        <v>180312966</v>
      </c>
      <c r="B2797" s="6">
        <v>1</v>
      </c>
    </row>
    <row r="2798" spans="1:2" x14ac:dyDescent="0.25">
      <c r="A2798" s="11">
        <v>180532425</v>
      </c>
      <c r="B2798" s="6">
        <v>1</v>
      </c>
    </row>
    <row r="2799" spans="1:2" x14ac:dyDescent="0.25">
      <c r="A2799" s="11">
        <v>181162394</v>
      </c>
      <c r="B2799" s="6">
        <v>4</v>
      </c>
    </row>
    <row r="2800" spans="1:2" x14ac:dyDescent="0.25">
      <c r="A2800" s="11">
        <v>181396366</v>
      </c>
      <c r="B2800" s="6">
        <v>1</v>
      </c>
    </row>
    <row r="2801" spans="1:2" x14ac:dyDescent="0.25">
      <c r="A2801" s="11">
        <v>183241272</v>
      </c>
      <c r="B2801" s="6">
        <v>3</v>
      </c>
    </row>
    <row r="2802" spans="1:2" x14ac:dyDescent="0.25">
      <c r="A2802" s="11">
        <v>183325894</v>
      </c>
      <c r="B2802" s="6">
        <v>1</v>
      </c>
    </row>
    <row r="2803" spans="1:2" x14ac:dyDescent="0.25">
      <c r="A2803" s="11">
        <v>184261451</v>
      </c>
      <c r="B2803" s="6">
        <v>1</v>
      </c>
    </row>
    <row r="2804" spans="1:2" x14ac:dyDescent="0.25">
      <c r="A2804" s="11">
        <v>184395432</v>
      </c>
      <c r="B2804" s="6">
        <v>1</v>
      </c>
    </row>
    <row r="2805" spans="1:2" x14ac:dyDescent="0.25">
      <c r="A2805" s="11">
        <v>185892234</v>
      </c>
      <c r="B2805" s="6">
        <v>1</v>
      </c>
    </row>
    <row r="2806" spans="1:2" x14ac:dyDescent="0.25">
      <c r="A2806" s="11">
        <v>190163716</v>
      </c>
      <c r="B2806" s="6">
        <v>1</v>
      </c>
    </row>
    <row r="2807" spans="1:2" x14ac:dyDescent="0.25">
      <c r="A2807" s="11">
        <v>191065697</v>
      </c>
      <c r="B2807" s="6">
        <v>1</v>
      </c>
    </row>
    <row r="2808" spans="1:2" x14ac:dyDescent="0.25">
      <c r="A2808" s="11">
        <v>195480226</v>
      </c>
      <c r="B2808" s="6">
        <v>1</v>
      </c>
    </row>
    <row r="2809" spans="1:2" x14ac:dyDescent="0.25">
      <c r="A2809" s="11">
        <v>197140202</v>
      </c>
      <c r="B2809" s="6">
        <v>1</v>
      </c>
    </row>
    <row r="2810" spans="1:2" x14ac:dyDescent="0.25">
      <c r="A2810" s="11">
        <v>197801729</v>
      </c>
      <c r="B2810" s="6">
        <v>3</v>
      </c>
    </row>
    <row r="2811" spans="1:2" x14ac:dyDescent="0.25">
      <c r="A2811" s="11">
        <v>198429290</v>
      </c>
      <c r="B2811" s="6">
        <v>1</v>
      </c>
    </row>
    <row r="2812" spans="1:2" x14ac:dyDescent="0.25">
      <c r="A2812" s="11">
        <v>201145055</v>
      </c>
      <c r="B2812" s="6">
        <v>1</v>
      </c>
    </row>
    <row r="2813" spans="1:2" x14ac:dyDescent="0.25">
      <c r="A2813" s="11">
        <v>201646350</v>
      </c>
      <c r="B2813" s="6">
        <v>1</v>
      </c>
    </row>
    <row r="2814" spans="1:2" x14ac:dyDescent="0.25">
      <c r="A2814" s="11">
        <v>202391056</v>
      </c>
      <c r="B2814" s="6">
        <v>1</v>
      </c>
    </row>
    <row r="2815" spans="1:2" x14ac:dyDescent="0.25">
      <c r="A2815" s="11">
        <v>202495617</v>
      </c>
      <c r="B2815" s="6">
        <v>1</v>
      </c>
    </row>
    <row r="2816" spans="1:2" x14ac:dyDescent="0.25">
      <c r="A2816" s="11">
        <v>204501367</v>
      </c>
      <c r="B2816" s="6">
        <v>1</v>
      </c>
    </row>
    <row r="2817" spans="1:2" x14ac:dyDescent="0.25">
      <c r="A2817" s="11">
        <v>204876707</v>
      </c>
      <c r="B2817" s="6">
        <v>1</v>
      </c>
    </row>
    <row r="2818" spans="1:2" x14ac:dyDescent="0.25">
      <c r="A2818" s="11">
        <v>205025946</v>
      </c>
      <c r="B2818" s="6">
        <v>1</v>
      </c>
    </row>
    <row r="2819" spans="1:2" x14ac:dyDescent="0.25">
      <c r="A2819" s="11">
        <v>205805581</v>
      </c>
      <c r="B2819" s="6">
        <v>1</v>
      </c>
    </row>
    <row r="2820" spans="1:2" x14ac:dyDescent="0.25">
      <c r="A2820" s="11">
        <v>211587179</v>
      </c>
      <c r="B2820" s="6">
        <v>1</v>
      </c>
    </row>
    <row r="2821" spans="1:2" x14ac:dyDescent="0.25">
      <c r="A2821" s="11">
        <v>215611435</v>
      </c>
      <c r="B2821" s="6">
        <v>1</v>
      </c>
    </row>
    <row r="2822" spans="1:2" x14ac:dyDescent="0.25">
      <c r="A2822" s="11">
        <v>218352011</v>
      </c>
      <c r="B2822" s="6">
        <v>2</v>
      </c>
    </row>
    <row r="2823" spans="1:2" x14ac:dyDescent="0.25">
      <c r="A2823" s="11">
        <v>218697153</v>
      </c>
      <c r="B2823" s="6">
        <v>1</v>
      </c>
    </row>
    <row r="2824" spans="1:2" x14ac:dyDescent="0.25">
      <c r="A2824" s="11">
        <v>221680160</v>
      </c>
      <c r="B2824" s="6">
        <v>1</v>
      </c>
    </row>
    <row r="2825" spans="1:2" x14ac:dyDescent="0.25">
      <c r="A2825" s="11">
        <v>223693286</v>
      </c>
      <c r="B2825" s="6">
        <v>1</v>
      </c>
    </row>
    <row r="2826" spans="1:2" x14ac:dyDescent="0.25">
      <c r="A2826" s="11">
        <v>224817809</v>
      </c>
      <c r="B2826" s="6">
        <v>1</v>
      </c>
    </row>
    <row r="2827" spans="1:2" x14ac:dyDescent="0.25">
      <c r="A2827" s="11">
        <v>225058271</v>
      </c>
      <c r="B2827" s="6">
        <v>1</v>
      </c>
    </row>
    <row r="2828" spans="1:2" x14ac:dyDescent="0.25">
      <c r="A2828" s="11">
        <v>225533692</v>
      </c>
      <c r="B2828" s="6">
        <v>1</v>
      </c>
    </row>
    <row r="2829" spans="1:2" x14ac:dyDescent="0.25">
      <c r="A2829" s="11">
        <v>227419424</v>
      </c>
      <c r="B2829" s="6">
        <v>1</v>
      </c>
    </row>
    <row r="2830" spans="1:2" x14ac:dyDescent="0.25">
      <c r="A2830" s="11">
        <v>230931989</v>
      </c>
      <c r="B2830" s="6">
        <v>1</v>
      </c>
    </row>
    <row r="2831" spans="1:2" x14ac:dyDescent="0.25">
      <c r="A2831" s="11">
        <v>231153598</v>
      </c>
      <c r="B2831" s="6">
        <v>1</v>
      </c>
    </row>
    <row r="2832" spans="1:2" x14ac:dyDescent="0.25">
      <c r="A2832" s="11">
        <v>239524079</v>
      </c>
      <c r="B2832" s="6">
        <v>1</v>
      </c>
    </row>
    <row r="2833" spans="1:2" x14ac:dyDescent="0.25">
      <c r="A2833" s="11">
        <v>239607758</v>
      </c>
      <c r="B2833" s="6">
        <v>1</v>
      </c>
    </row>
    <row r="2834" spans="1:2" x14ac:dyDescent="0.25">
      <c r="A2834" s="11">
        <v>240437128</v>
      </c>
      <c r="B2834" s="6">
        <v>1</v>
      </c>
    </row>
    <row r="2835" spans="1:2" x14ac:dyDescent="0.25">
      <c r="A2835" s="11">
        <v>240586212</v>
      </c>
      <c r="B2835" s="6">
        <v>1</v>
      </c>
    </row>
    <row r="2836" spans="1:2" x14ac:dyDescent="0.25">
      <c r="A2836" s="11">
        <v>241315469</v>
      </c>
      <c r="B2836" s="6">
        <v>1</v>
      </c>
    </row>
    <row r="2837" spans="1:2" x14ac:dyDescent="0.25">
      <c r="A2837" s="11">
        <v>243503631</v>
      </c>
      <c r="B2837" s="6">
        <v>1</v>
      </c>
    </row>
    <row r="2838" spans="1:2" x14ac:dyDescent="0.25">
      <c r="A2838" s="11">
        <v>245086565</v>
      </c>
      <c r="B2838" s="6">
        <v>1</v>
      </c>
    </row>
    <row r="2839" spans="1:2" x14ac:dyDescent="0.25">
      <c r="A2839" s="11">
        <v>247720064</v>
      </c>
      <c r="B2839" s="6">
        <v>1</v>
      </c>
    </row>
    <row r="2840" spans="1:2" x14ac:dyDescent="0.25">
      <c r="A2840" s="11">
        <v>253215760</v>
      </c>
      <c r="B2840" s="6">
        <v>1</v>
      </c>
    </row>
    <row r="2841" spans="1:2" x14ac:dyDescent="0.25">
      <c r="A2841" s="11">
        <v>257011101</v>
      </c>
      <c r="B2841" s="6">
        <v>1</v>
      </c>
    </row>
    <row r="2842" spans="1:2" x14ac:dyDescent="0.25">
      <c r="A2842" s="11">
        <v>257227481</v>
      </c>
      <c r="B2842" s="6">
        <v>1</v>
      </c>
    </row>
    <row r="2843" spans="1:2" x14ac:dyDescent="0.25">
      <c r="A2843" s="11">
        <v>258421805</v>
      </c>
      <c r="B2843" s="6">
        <v>1</v>
      </c>
    </row>
    <row r="2844" spans="1:2" x14ac:dyDescent="0.25">
      <c r="A2844" s="11">
        <v>263341120</v>
      </c>
      <c r="B2844" s="6">
        <v>1</v>
      </c>
    </row>
    <row r="2845" spans="1:2" x14ac:dyDescent="0.25">
      <c r="A2845" s="11">
        <v>265069536</v>
      </c>
      <c r="B2845" s="6">
        <v>1</v>
      </c>
    </row>
    <row r="2846" spans="1:2" x14ac:dyDescent="0.25">
      <c r="A2846" s="11">
        <v>267554824</v>
      </c>
      <c r="B2846" s="6">
        <v>1</v>
      </c>
    </row>
    <row r="2847" spans="1:2" x14ac:dyDescent="0.25">
      <c r="A2847" s="11">
        <v>269460408</v>
      </c>
      <c r="B2847" s="6">
        <v>1</v>
      </c>
    </row>
    <row r="2848" spans="1:2" x14ac:dyDescent="0.25">
      <c r="A2848" s="11">
        <v>277048371</v>
      </c>
      <c r="B2848" s="6">
        <v>1</v>
      </c>
    </row>
    <row r="2849" spans="1:2" x14ac:dyDescent="0.25">
      <c r="A2849" s="11">
        <v>277059361</v>
      </c>
      <c r="B2849" s="6">
        <v>1</v>
      </c>
    </row>
    <row r="2850" spans="1:2" x14ac:dyDescent="0.25">
      <c r="A2850" s="11">
        <v>278086779</v>
      </c>
      <c r="B2850" s="6">
        <v>1</v>
      </c>
    </row>
    <row r="2851" spans="1:2" x14ac:dyDescent="0.25">
      <c r="A2851" s="11">
        <v>279965403</v>
      </c>
      <c r="B2851" s="6">
        <v>1</v>
      </c>
    </row>
    <row r="2852" spans="1:2" x14ac:dyDescent="0.25">
      <c r="A2852" s="11">
        <v>281014559</v>
      </c>
      <c r="B2852" s="6">
        <v>1</v>
      </c>
    </row>
    <row r="2853" spans="1:2" x14ac:dyDescent="0.25">
      <c r="A2853" s="11">
        <v>281119621</v>
      </c>
      <c r="B2853" s="6">
        <v>1</v>
      </c>
    </row>
    <row r="2854" spans="1:2" x14ac:dyDescent="0.25">
      <c r="A2854" s="11">
        <v>282564253</v>
      </c>
      <c r="B2854" s="6">
        <v>1</v>
      </c>
    </row>
    <row r="2855" spans="1:2" x14ac:dyDescent="0.25">
      <c r="A2855" s="11">
        <v>284557837</v>
      </c>
      <c r="B2855" s="6">
        <v>1</v>
      </c>
    </row>
    <row r="2856" spans="1:2" x14ac:dyDescent="0.25">
      <c r="A2856" s="11">
        <v>285552507</v>
      </c>
      <c r="B2856" s="6">
        <v>1</v>
      </c>
    </row>
    <row r="2857" spans="1:2" x14ac:dyDescent="0.25">
      <c r="A2857" s="11">
        <v>285594108</v>
      </c>
      <c r="B2857" s="6">
        <v>1</v>
      </c>
    </row>
    <row r="2858" spans="1:2" x14ac:dyDescent="0.25">
      <c r="A2858" s="11">
        <v>285960061</v>
      </c>
      <c r="B2858" s="6">
        <v>1</v>
      </c>
    </row>
    <row r="2859" spans="1:2" x14ac:dyDescent="0.25">
      <c r="A2859" s="11">
        <v>286535990</v>
      </c>
      <c r="B2859" s="6">
        <v>1</v>
      </c>
    </row>
    <row r="2860" spans="1:2" x14ac:dyDescent="0.25">
      <c r="A2860" s="11">
        <v>286621876</v>
      </c>
      <c r="B2860" s="6">
        <v>3</v>
      </c>
    </row>
    <row r="2861" spans="1:2" x14ac:dyDescent="0.25">
      <c r="A2861" s="11">
        <v>288030420</v>
      </c>
      <c r="B2861" s="6">
        <v>1</v>
      </c>
    </row>
    <row r="2862" spans="1:2" x14ac:dyDescent="0.25">
      <c r="A2862" s="11">
        <v>288107866</v>
      </c>
      <c r="B2862" s="6">
        <v>1</v>
      </c>
    </row>
    <row r="2863" spans="1:2" x14ac:dyDescent="0.25">
      <c r="A2863" s="11">
        <v>288108528</v>
      </c>
      <c r="B2863" s="6">
        <v>1</v>
      </c>
    </row>
    <row r="2864" spans="1:2" x14ac:dyDescent="0.25">
      <c r="A2864" s="11">
        <v>292278661</v>
      </c>
      <c r="B2864" s="6">
        <v>1</v>
      </c>
    </row>
    <row r="2865" spans="1:2" x14ac:dyDescent="0.25">
      <c r="A2865" s="11">
        <v>293113642</v>
      </c>
      <c r="B2865" s="6">
        <v>3</v>
      </c>
    </row>
    <row r="2866" spans="1:2" x14ac:dyDescent="0.25">
      <c r="A2866" s="11">
        <v>293708152</v>
      </c>
      <c r="B2866" s="6">
        <v>1</v>
      </c>
    </row>
    <row r="2867" spans="1:2" x14ac:dyDescent="0.25">
      <c r="A2867" s="11">
        <v>295860474</v>
      </c>
      <c r="B2867" s="6">
        <v>1</v>
      </c>
    </row>
    <row r="2868" spans="1:2" x14ac:dyDescent="0.25">
      <c r="A2868" s="11">
        <v>295892713</v>
      </c>
      <c r="B2868" s="6">
        <v>3</v>
      </c>
    </row>
    <row r="2869" spans="1:2" x14ac:dyDescent="0.25">
      <c r="A2869" s="11">
        <v>298463910</v>
      </c>
      <c r="B2869" s="6">
        <v>1</v>
      </c>
    </row>
    <row r="2870" spans="1:2" x14ac:dyDescent="0.25">
      <c r="A2870" s="11">
        <v>299543405</v>
      </c>
      <c r="B2870" s="6">
        <v>1</v>
      </c>
    </row>
    <row r="2871" spans="1:2" x14ac:dyDescent="0.25">
      <c r="A2871" s="11">
        <v>301023732</v>
      </c>
      <c r="B2871" s="6">
        <v>3</v>
      </c>
    </row>
    <row r="2872" spans="1:2" x14ac:dyDescent="0.25">
      <c r="A2872" s="11">
        <v>304817561</v>
      </c>
      <c r="B2872" s="6">
        <v>1</v>
      </c>
    </row>
    <row r="2873" spans="1:2" x14ac:dyDescent="0.25">
      <c r="A2873" s="11">
        <v>308357143</v>
      </c>
      <c r="B2873" s="6">
        <v>1</v>
      </c>
    </row>
    <row r="2874" spans="1:2" x14ac:dyDescent="0.25">
      <c r="A2874" s="11">
        <v>308565279</v>
      </c>
      <c r="B2874" s="6">
        <v>1</v>
      </c>
    </row>
    <row r="2875" spans="1:2" x14ac:dyDescent="0.25">
      <c r="A2875" s="11">
        <v>309769772</v>
      </c>
      <c r="B2875" s="6">
        <v>1</v>
      </c>
    </row>
    <row r="2876" spans="1:2" x14ac:dyDescent="0.25">
      <c r="A2876" s="11">
        <v>310184696</v>
      </c>
      <c r="B2876" s="6">
        <v>1</v>
      </c>
    </row>
    <row r="2877" spans="1:2" x14ac:dyDescent="0.25">
      <c r="A2877" s="11">
        <v>312154781</v>
      </c>
      <c r="B2877" s="6">
        <v>1</v>
      </c>
    </row>
    <row r="2878" spans="1:2" x14ac:dyDescent="0.25">
      <c r="A2878" s="11">
        <v>316249119</v>
      </c>
      <c r="B2878" s="6">
        <v>1</v>
      </c>
    </row>
    <row r="2879" spans="1:2" x14ac:dyDescent="0.25">
      <c r="A2879" s="11">
        <v>319709315</v>
      </c>
      <c r="B2879" s="6">
        <v>1</v>
      </c>
    </row>
    <row r="2880" spans="1:2" x14ac:dyDescent="0.25">
      <c r="A2880" s="11">
        <v>320320958</v>
      </c>
      <c r="B2880" s="6">
        <v>1</v>
      </c>
    </row>
    <row r="2881" spans="1:2" x14ac:dyDescent="0.25">
      <c r="A2881" s="11">
        <v>322147747</v>
      </c>
      <c r="B2881" s="6">
        <v>1</v>
      </c>
    </row>
    <row r="2882" spans="1:2" x14ac:dyDescent="0.25">
      <c r="A2882" s="11">
        <v>322409049</v>
      </c>
      <c r="B2882" s="6">
        <v>1</v>
      </c>
    </row>
    <row r="2883" spans="1:2" x14ac:dyDescent="0.25">
      <c r="A2883" s="11">
        <v>324857301</v>
      </c>
      <c r="B2883" s="6">
        <v>3</v>
      </c>
    </row>
    <row r="2884" spans="1:2" x14ac:dyDescent="0.25">
      <c r="A2884" s="11">
        <v>325577291</v>
      </c>
      <c r="B2884" s="6">
        <v>1</v>
      </c>
    </row>
    <row r="2885" spans="1:2" x14ac:dyDescent="0.25">
      <c r="A2885" s="11">
        <v>326458516</v>
      </c>
      <c r="B2885" s="6">
        <v>1</v>
      </c>
    </row>
    <row r="2886" spans="1:2" x14ac:dyDescent="0.25">
      <c r="A2886" s="11">
        <v>329460783</v>
      </c>
      <c r="B2886" s="6">
        <v>3</v>
      </c>
    </row>
    <row r="2887" spans="1:2" x14ac:dyDescent="0.25">
      <c r="A2887" s="11">
        <v>329593147</v>
      </c>
      <c r="B2887" s="6">
        <v>1</v>
      </c>
    </row>
    <row r="2888" spans="1:2" x14ac:dyDescent="0.25">
      <c r="A2888" s="11">
        <v>331752178</v>
      </c>
      <c r="B2888" s="6">
        <v>1</v>
      </c>
    </row>
    <row r="2889" spans="1:2" x14ac:dyDescent="0.25">
      <c r="A2889" s="11">
        <v>332680917</v>
      </c>
      <c r="B2889" s="6">
        <v>1</v>
      </c>
    </row>
    <row r="2890" spans="1:2" x14ac:dyDescent="0.25">
      <c r="A2890" s="11">
        <v>335699444</v>
      </c>
      <c r="B2890" s="6">
        <v>1</v>
      </c>
    </row>
    <row r="2891" spans="1:2" x14ac:dyDescent="0.25">
      <c r="A2891" s="11">
        <v>336159473</v>
      </c>
      <c r="B2891" s="6">
        <v>1</v>
      </c>
    </row>
    <row r="2892" spans="1:2" x14ac:dyDescent="0.25">
      <c r="A2892" s="11">
        <v>337721775</v>
      </c>
      <c r="B2892" s="6">
        <v>1</v>
      </c>
    </row>
    <row r="2893" spans="1:2" x14ac:dyDescent="0.25">
      <c r="A2893" s="11">
        <v>337760570</v>
      </c>
      <c r="B2893" s="6">
        <v>1</v>
      </c>
    </row>
    <row r="2894" spans="1:2" x14ac:dyDescent="0.25">
      <c r="A2894" s="11">
        <v>337829011</v>
      </c>
      <c r="B2894" s="6">
        <v>1</v>
      </c>
    </row>
    <row r="2895" spans="1:2" x14ac:dyDescent="0.25">
      <c r="A2895" s="11">
        <v>341287628</v>
      </c>
      <c r="B2895" s="6">
        <v>1</v>
      </c>
    </row>
    <row r="2896" spans="1:2" x14ac:dyDescent="0.25">
      <c r="A2896" s="11">
        <v>342084795</v>
      </c>
      <c r="B2896" s="6">
        <v>1</v>
      </c>
    </row>
    <row r="2897" spans="1:2" x14ac:dyDescent="0.25">
      <c r="A2897" s="11">
        <v>345000640</v>
      </c>
      <c r="B2897" s="6">
        <v>1</v>
      </c>
    </row>
    <row r="2898" spans="1:2" x14ac:dyDescent="0.25">
      <c r="A2898" s="11">
        <v>345187723</v>
      </c>
      <c r="B2898" s="6">
        <v>1</v>
      </c>
    </row>
    <row r="2899" spans="1:2" x14ac:dyDescent="0.25">
      <c r="A2899" s="11">
        <v>345820842</v>
      </c>
      <c r="B2899" s="6">
        <v>1</v>
      </c>
    </row>
    <row r="2900" spans="1:2" x14ac:dyDescent="0.25">
      <c r="A2900" s="11">
        <v>346414791</v>
      </c>
      <c r="B2900" s="6">
        <v>2</v>
      </c>
    </row>
    <row r="2901" spans="1:2" x14ac:dyDescent="0.25">
      <c r="A2901" s="11">
        <v>347486231</v>
      </c>
      <c r="B2901" s="6">
        <v>1</v>
      </c>
    </row>
    <row r="2902" spans="1:2" x14ac:dyDescent="0.25">
      <c r="A2902" s="11">
        <v>348145142</v>
      </c>
      <c r="B2902" s="6">
        <v>1</v>
      </c>
    </row>
    <row r="2903" spans="1:2" x14ac:dyDescent="0.25">
      <c r="A2903" s="11">
        <v>349680451</v>
      </c>
      <c r="B2903" s="6">
        <v>1</v>
      </c>
    </row>
    <row r="2904" spans="1:2" x14ac:dyDescent="0.25">
      <c r="A2904" s="11">
        <v>350820313</v>
      </c>
      <c r="B2904" s="6">
        <v>1</v>
      </c>
    </row>
    <row r="2905" spans="1:2" x14ac:dyDescent="0.25">
      <c r="A2905" s="11">
        <v>351062524</v>
      </c>
      <c r="B2905" s="6">
        <v>1</v>
      </c>
    </row>
    <row r="2906" spans="1:2" x14ac:dyDescent="0.25">
      <c r="A2906" s="11">
        <v>352414932</v>
      </c>
      <c r="B2906" s="6">
        <v>1</v>
      </c>
    </row>
    <row r="2907" spans="1:2" x14ac:dyDescent="0.25">
      <c r="A2907" s="11">
        <v>353458499</v>
      </c>
      <c r="B2907" s="6">
        <v>1</v>
      </c>
    </row>
    <row r="2908" spans="1:2" x14ac:dyDescent="0.25">
      <c r="A2908" s="11">
        <v>354206469</v>
      </c>
      <c r="B2908" s="6">
        <v>3</v>
      </c>
    </row>
    <row r="2909" spans="1:2" x14ac:dyDescent="0.25">
      <c r="A2909" s="11">
        <v>354325110</v>
      </c>
      <c r="B2909" s="6">
        <v>1</v>
      </c>
    </row>
    <row r="2910" spans="1:2" x14ac:dyDescent="0.25">
      <c r="A2910" s="11">
        <v>354420056</v>
      </c>
      <c r="B2910" s="6">
        <v>1</v>
      </c>
    </row>
    <row r="2911" spans="1:2" x14ac:dyDescent="0.25">
      <c r="A2911" s="11">
        <v>355030672</v>
      </c>
      <c r="B2911" s="6">
        <v>1</v>
      </c>
    </row>
    <row r="2912" spans="1:2" x14ac:dyDescent="0.25">
      <c r="A2912" s="11">
        <v>356422145</v>
      </c>
      <c r="B2912" s="6">
        <v>1</v>
      </c>
    </row>
    <row r="2913" spans="1:2" x14ac:dyDescent="0.25">
      <c r="A2913" s="11">
        <v>356518293</v>
      </c>
      <c r="B2913" s="6">
        <v>1</v>
      </c>
    </row>
    <row r="2914" spans="1:2" x14ac:dyDescent="0.25">
      <c r="A2914" s="11">
        <v>357179134</v>
      </c>
      <c r="B2914" s="6">
        <v>1</v>
      </c>
    </row>
    <row r="2915" spans="1:2" x14ac:dyDescent="0.25">
      <c r="A2915" s="11">
        <v>360249486</v>
      </c>
      <c r="B2915" s="6">
        <v>1</v>
      </c>
    </row>
    <row r="2916" spans="1:2" x14ac:dyDescent="0.25">
      <c r="A2916" s="11">
        <v>361080394</v>
      </c>
      <c r="B2916" s="6">
        <v>1</v>
      </c>
    </row>
    <row r="2917" spans="1:2" x14ac:dyDescent="0.25">
      <c r="A2917" s="11">
        <v>362100691</v>
      </c>
      <c r="B2917" s="6">
        <v>1</v>
      </c>
    </row>
    <row r="2918" spans="1:2" x14ac:dyDescent="0.25">
      <c r="A2918" s="11">
        <v>362234082</v>
      </c>
      <c r="B2918" s="6">
        <v>1</v>
      </c>
    </row>
    <row r="2919" spans="1:2" x14ac:dyDescent="0.25">
      <c r="A2919" s="11">
        <v>363177935</v>
      </c>
      <c r="B2919" s="6">
        <v>1</v>
      </c>
    </row>
    <row r="2920" spans="1:2" x14ac:dyDescent="0.25">
      <c r="A2920" s="11">
        <v>364166302</v>
      </c>
      <c r="B2920" s="6">
        <v>1</v>
      </c>
    </row>
    <row r="2921" spans="1:2" x14ac:dyDescent="0.25">
      <c r="A2921" s="11">
        <v>364964629</v>
      </c>
      <c r="B2921" s="6">
        <v>1</v>
      </c>
    </row>
    <row r="2922" spans="1:2" x14ac:dyDescent="0.25">
      <c r="A2922" s="11">
        <v>366364004</v>
      </c>
      <c r="B2922" s="6">
        <v>2</v>
      </c>
    </row>
    <row r="2923" spans="1:2" x14ac:dyDescent="0.25">
      <c r="A2923" s="11">
        <v>369561046</v>
      </c>
      <c r="B2923" s="6">
        <v>1</v>
      </c>
    </row>
    <row r="2924" spans="1:2" x14ac:dyDescent="0.25">
      <c r="A2924" s="11">
        <v>372429024</v>
      </c>
      <c r="B2924" s="6">
        <v>1</v>
      </c>
    </row>
    <row r="2925" spans="1:2" x14ac:dyDescent="0.25">
      <c r="A2925" s="11">
        <v>375781001</v>
      </c>
      <c r="B2925" s="6">
        <v>1</v>
      </c>
    </row>
    <row r="2926" spans="1:2" x14ac:dyDescent="0.25">
      <c r="A2926" s="11">
        <v>379056005</v>
      </c>
      <c r="B2926" s="6">
        <v>1</v>
      </c>
    </row>
    <row r="2927" spans="1:2" x14ac:dyDescent="0.25">
      <c r="A2927" s="11">
        <v>379580125</v>
      </c>
      <c r="B2927" s="6">
        <v>3</v>
      </c>
    </row>
    <row r="2928" spans="1:2" x14ac:dyDescent="0.25">
      <c r="A2928" s="11">
        <v>381140169</v>
      </c>
      <c r="B2928" s="6">
        <v>1</v>
      </c>
    </row>
    <row r="2929" spans="1:2" x14ac:dyDescent="0.25">
      <c r="A2929" s="11">
        <v>381521852</v>
      </c>
      <c r="B2929" s="6">
        <v>1</v>
      </c>
    </row>
    <row r="2930" spans="1:2" x14ac:dyDescent="0.25">
      <c r="A2930" s="11">
        <v>382901123</v>
      </c>
      <c r="B2930" s="6">
        <v>1</v>
      </c>
    </row>
    <row r="2931" spans="1:2" x14ac:dyDescent="0.25">
      <c r="A2931" s="11">
        <v>387269999</v>
      </c>
      <c r="B2931" s="6">
        <v>3</v>
      </c>
    </row>
    <row r="2932" spans="1:2" x14ac:dyDescent="0.25">
      <c r="A2932" s="11">
        <v>388950086</v>
      </c>
      <c r="B2932" s="6">
        <v>2</v>
      </c>
    </row>
    <row r="2933" spans="1:2" x14ac:dyDescent="0.25">
      <c r="A2933" s="11">
        <v>389088739</v>
      </c>
      <c r="B2933" s="6">
        <v>1</v>
      </c>
    </row>
    <row r="2934" spans="1:2" x14ac:dyDescent="0.25">
      <c r="A2934" s="11">
        <v>389298899</v>
      </c>
      <c r="B2934" s="6">
        <v>1</v>
      </c>
    </row>
    <row r="2935" spans="1:2" x14ac:dyDescent="0.25">
      <c r="A2935" s="11">
        <v>389468636</v>
      </c>
      <c r="B2935" s="6">
        <v>1</v>
      </c>
    </row>
    <row r="2936" spans="1:2" x14ac:dyDescent="0.25">
      <c r="A2936" s="11">
        <v>389731444</v>
      </c>
      <c r="B2936" s="6">
        <v>1</v>
      </c>
    </row>
    <row r="2937" spans="1:2" x14ac:dyDescent="0.25">
      <c r="A2937" s="11">
        <v>390381330</v>
      </c>
      <c r="B2937" s="6">
        <v>1</v>
      </c>
    </row>
    <row r="2938" spans="1:2" x14ac:dyDescent="0.25">
      <c r="A2938" s="11">
        <v>391185130</v>
      </c>
      <c r="B2938" s="6">
        <v>1</v>
      </c>
    </row>
    <row r="2939" spans="1:2" x14ac:dyDescent="0.25">
      <c r="A2939" s="11">
        <v>396040035</v>
      </c>
      <c r="B2939" s="6">
        <v>1</v>
      </c>
    </row>
    <row r="2940" spans="1:2" x14ac:dyDescent="0.25">
      <c r="A2940" s="11">
        <v>396891515</v>
      </c>
      <c r="B2940" s="6">
        <v>1</v>
      </c>
    </row>
    <row r="2941" spans="1:2" x14ac:dyDescent="0.25">
      <c r="A2941" s="11">
        <v>401531010</v>
      </c>
      <c r="B2941" s="6">
        <v>1</v>
      </c>
    </row>
    <row r="2942" spans="1:2" x14ac:dyDescent="0.25">
      <c r="A2942" s="11">
        <v>403738932</v>
      </c>
      <c r="B2942" s="6">
        <v>1</v>
      </c>
    </row>
    <row r="2943" spans="1:2" x14ac:dyDescent="0.25">
      <c r="A2943" s="11">
        <v>411133660</v>
      </c>
      <c r="B2943" s="6">
        <v>1</v>
      </c>
    </row>
    <row r="2944" spans="1:2" x14ac:dyDescent="0.25">
      <c r="A2944" s="11">
        <v>412419749</v>
      </c>
      <c r="B2944" s="6">
        <v>1</v>
      </c>
    </row>
    <row r="2945" spans="1:2" x14ac:dyDescent="0.25">
      <c r="A2945" s="11">
        <v>413162233</v>
      </c>
      <c r="B2945" s="6">
        <v>1</v>
      </c>
    </row>
    <row r="2946" spans="1:2" x14ac:dyDescent="0.25">
      <c r="A2946" s="11">
        <v>413508965</v>
      </c>
      <c r="B2946" s="6">
        <v>1</v>
      </c>
    </row>
    <row r="2947" spans="1:2" x14ac:dyDescent="0.25">
      <c r="A2947" s="11">
        <v>415391716</v>
      </c>
      <c r="B2947" s="6">
        <v>1</v>
      </c>
    </row>
    <row r="2948" spans="1:2" x14ac:dyDescent="0.25">
      <c r="A2948" s="11">
        <v>418117108</v>
      </c>
      <c r="B2948" s="6">
        <v>1</v>
      </c>
    </row>
    <row r="2949" spans="1:2" x14ac:dyDescent="0.25">
      <c r="A2949" s="11">
        <v>418119319</v>
      </c>
      <c r="B2949" s="6">
        <v>1</v>
      </c>
    </row>
    <row r="2950" spans="1:2" x14ac:dyDescent="0.25">
      <c r="A2950" s="11">
        <v>418720717</v>
      </c>
      <c r="B2950" s="6">
        <v>1</v>
      </c>
    </row>
    <row r="2951" spans="1:2" x14ac:dyDescent="0.25">
      <c r="A2951" s="11">
        <v>421290287</v>
      </c>
      <c r="B2951" s="6">
        <v>1</v>
      </c>
    </row>
    <row r="2952" spans="1:2" x14ac:dyDescent="0.25">
      <c r="A2952" s="11">
        <v>423584020</v>
      </c>
      <c r="B2952" s="6">
        <v>1</v>
      </c>
    </row>
    <row r="2953" spans="1:2" x14ac:dyDescent="0.25">
      <c r="A2953" s="11">
        <v>424133385</v>
      </c>
      <c r="B2953" s="6">
        <v>1</v>
      </c>
    </row>
    <row r="2954" spans="1:2" x14ac:dyDescent="0.25">
      <c r="A2954" s="11">
        <v>424481709</v>
      </c>
      <c r="B2954" s="6">
        <v>1</v>
      </c>
    </row>
    <row r="2955" spans="1:2" x14ac:dyDescent="0.25">
      <c r="A2955" s="11">
        <v>424894015</v>
      </c>
      <c r="B2955" s="6">
        <v>1</v>
      </c>
    </row>
    <row r="2956" spans="1:2" x14ac:dyDescent="0.25">
      <c r="A2956" s="11">
        <v>424912461</v>
      </c>
      <c r="B2956" s="6">
        <v>4</v>
      </c>
    </row>
    <row r="2957" spans="1:2" x14ac:dyDescent="0.25">
      <c r="A2957" s="11">
        <v>426688889</v>
      </c>
      <c r="B2957" s="6">
        <v>1</v>
      </c>
    </row>
    <row r="2958" spans="1:2" x14ac:dyDescent="0.25">
      <c r="A2958" s="11">
        <v>427165641</v>
      </c>
      <c r="B2958" s="6">
        <v>1</v>
      </c>
    </row>
    <row r="2959" spans="1:2" x14ac:dyDescent="0.25">
      <c r="A2959" s="11">
        <v>432175311</v>
      </c>
      <c r="B2959" s="6">
        <v>1</v>
      </c>
    </row>
    <row r="2960" spans="1:2" x14ac:dyDescent="0.25">
      <c r="A2960" s="11">
        <v>432675854</v>
      </c>
      <c r="B2960" s="6">
        <v>1</v>
      </c>
    </row>
    <row r="2961" spans="1:2" x14ac:dyDescent="0.25">
      <c r="A2961" s="11">
        <v>435501987</v>
      </c>
      <c r="B2961" s="6">
        <v>3</v>
      </c>
    </row>
    <row r="2962" spans="1:2" x14ac:dyDescent="0.25">
      <c r="A2962" s="11">
        <v>435922450</v>
      </c>
      <c r="B2962" s="6">
        <v>3</v>
      </c>
    </row>
    <row r="2963" spans="1:2" x14ac:dyDescent="0.25">
      <c r="A2963" s="11">
        <v>437343016</v>
      </c>
      <c r="B2963" s="6">
        <v>1</v>
      </c>
    </row>
    <row r="2964" spans="1:2" x14ac:dyDescent="0.25">
      <c r="A2964" s="11">
        <v>439075424</v>
      </c>
      <c r="B2964" s="6">
        <v>1</v>
      </c>
    </row>
    <row r="2965" spans="1:2" x14ac:dyDescent="0.25">
      <c r="A2965" s="11">
        <v>440486184</v>
      </c>
      <c r="B2965" s="6">
        <v>1</v>
      </c>
    </row>
    <row r="2966" spans="1:2" x14ac:dyDescent="0.25">
      <c r="A2966" s="11">
        <v>440902277</v>
      </c>
      <c r="B2966" s="6">
        <v>1</v>
      </c>
    </row>
    <row r="2967" spans="1:2" x14ac:dyDescent="0.25">
      <c r="A2967" s="11">
        <v>441624142</v>
      </c>
      <c r="B2967" s="6">
        <v>1</v>
      </c>
    </row>
    <row r="2968" spans="1:2" x14ac:dyDescent="0.25">
      <c r="A2968" s="11">
        <v>444277014</v>
      </c>
      <c r="B2968" s="6">
        <v>1</v>
      </c>
    </row>
    <row r="2969" spans="1:2" x14ac:dyDescent="0.25">
      <c r="A2969" s="11">
        <v>444951779</v>
      </c>
      <c r="B2969" s="6">
        <v>1</v>
      </c>
    </row>
    <row r="2970" spans="1:2" x14ac:dyDescent="0.25">
      <c r="A2970" s="11">
        <v>445483192</v>
      </c>
      <c r="B2970" s="6">
        <v>1</v>
      </c>
    </row>
    <row r="2971" spans="1:2" x14ac:dyDescent="0.25">
      <c r="A2971" s="11">
        <v>445842676</v>
      </c>
      <c r="B2971" s="6">
        <v>1</v>
      </c>
    </row>
    <row r="2972" spans="1:2" x14ac:dyDescent="0.25">
      <c r="A2972" s="11">
        <v>447203558</v>
      </c>
      <c r="B2972" s="6">
        <v>1</v>
      </c>
    </row>
    <row r="2973" spans="1:2" x14ac:dyDescent="0.25">
      <c r="A2973" s="11">
        <v>448051592</v>
      </c>
      <c r="B2973" s="6">
        <v>1</v>
      </c>
    </row>
    <row r="2974" spans="1:2" x14ac:dyDescent="0.25">
      <c r="A2974" s="11">
        <v>448882821</v>
      </c>
      <c r="B2974" s="6">
        <v>1</v>
      </c>
    </row>
    <row r="2975" spans="1:2" x14ac:dyDescent="0.25">
      <c r="A2975" s="11">
        <v>449139270</v>
      </c>
      <c r="B2975" s="6">
        <v>1</v>
      </c>
    </row>
    <row r="2976" spans="1:2" x14ac:dyDescent="0.25">
      <c r="A2976" s="11">
        <v>452365504</v>
      </c>
      <c r="B2976" s="6">
        <v>1</v>
      </c>
    </row>
    <row r="2977" spans="1:2" x14ac:dyDescent="0.25">
      <c r="A2977" s="11">
        <v>455436576</v>
      </c>
      <c r="B2977" s="6">
        <v>1</v>
      </c>
    </row>
    <row r="2978" spans="1:2" x14ac:dyDescent="0.25">
      <c r="A2978" s="11">
        <v>455920825</v>
      </c>
      <c r="B2978" s="6">
        <v>1</v>
      </c>
    </row>
    <row r="2979" spans="1:2" x14ac:dyDescent="0.25">
      <c r="A2979" s="11">
        <v>456034225</v>
      </c>
      <c r="B2979" s="6">
        <v>1</v>
      </c>
    </row>
    <row r="2980" spans="1:2" x14ac:dyDescent="0.25">
      <c r="A2980" s="11">
        <v>458295421</v>
      </c>
      <c r="B2980" s="6">
        <v>1</v>
      </c>
    </row>
    <row r="2981" spans="1:2" x14ac:dyDescent="0.25">
      <c r="A2981" s="11">
        <v>458478850</v>
      </c>
      <c r="B2981" s="6">
        <v>1</v>
      </c>
    </row>
    <row r="2982" spans="1:2" x14ac:dyDescent="0.25">
      <c r="A2982" s="11">
        <v>461804664</v>
      </c>
      <c r="B2982" s="6">
        <v>1</v>
      </c>
    </row>
    <row r="2983" spans="1:2" x14ac:dyDescent="0.25">
      <c r="A2983" s="11">
        <v>462749467</v>
      </c>
      <c r="B2983" s="6">
        <v>1</v>
      </c>
    </row>
    <row r="2984" spans="1:2" x14ac:dyDescent="0.25">
      <c r="A2984" s="11">
        <v>463913800</v>
      </c>
      <c r="B2984" s="6">
        <v>1</v>
      </c>
    </row>
    <row r="2985" spans="1:2" x14ac:dyDescent="0.25">
      <c r="A2985" s="11">
        <v>464252194</v>
      </c>
      <c r="B2985" s="6">
        <v>3</v>
      </c>
    </row>
    <row r="2986" spans="1:2" x14ac:dyDescent="0.25">
      <c r="A2986" s="11">
        <v>466789106</v>
      </c>
      <c r="B2986" s="6">
        <v>1</v>
      </c>
    </row>
    <row r="2987" spans="1:2" x14ac:dyDescent="0.25">
      <c r="A2987" s="11">
        <v>468433650</v>
      </c>
      <c r="B2987" s="6">
        <v>1</v>
      </c>
    </row>
    <row r="2988" spans="1:2" x14ac:dyDescent="0.25">
      <c r="A2988" s="11">
        <v>468912756</v>
      </c>
      <c r="B2988" s="6">
        <v>1</v>
      </c>
    </row>
    <row r="2989" spans="1:2" x14ac:dyDescent="0.25">
      <c r="A2989" s="11">
        <v>468979556</v>
      </c>
      <c r="B2989" s="6">
        <v>1</v>
      </c>
    </row>
    <row r="2990" spans="1:2" x14ac:dyDescent="0.25">
      <c r="A2990" s="11">
        <v>469479530</v>
      </c>
      <c r="B2990" s="6">
        <v>1</v>
      </c>
    </row>
    <row r="2991" spans="1:2" x14ac:dyDescent="0.25">
      <c r="A2991" s="11">
        <v>470739034</v>
      </c>
      <c r="B2991" s="6">
        <v>3</v>
      </c>
    </row>
    <row r="2992" spans="1:2" x14ac:dyDescent="0.25">
      <c r="A2992" s="11">
        <v>472518147</v>
      </c>
      <c r="B2992" s="6">
        <v>1</v>
      </c>
    </row>
    <row r="2993" spans="1:2" x14ac:dyDescent="0.25">
      <c r="A2993" s="11">
        <v>478071676</v>
      </c>
      <c r="B2993" s="6">
        <v>3</v>
      </c>
    </row>
    <row r="2994" spans="1:2" x14ac:dyDescent="0.25">
      <c r="A2994" s="11">
        <v>478493397</v>
      </c>
      <c r="B2994" s="6">
        <v>1</v>
      </c>
    </row>
    <row r="2995" spans="1:2" x14ac:dyDescent="0.25">
      <c r="A2995" s="11">
        <v>480852965</v>
      </c>
      <c r="B2995" s="6">
        <v>1</v>
      </c>
    </row>
    <row r="2996" spans="1:2" x14ac:dyDescent="0.25">
      <c r="A2996" s="11">
        <v>480991900</v>
      </c>
      <c r="B2996" s="6">
        <v>1</v>
      </c>
    </row>
    <row r="2997" spans="1:2" x14ac:dyDescent="0.25">
      <c r="A2997" s="11">
        <v>482457462</v>
      </c>
      <c r="B2997" s="6">
        <v>1</v>
      </c>
    </row>
    <row r="2998" spans="1:2" x14ac:dyDescent="0.25">
      <c r="A2998" s="11">
        <v>483102647</v>
      </c>
      <c r="B2998" s="6">
        <v>1</v>
      </c>
    </row>
    <row r="2999" spans="1:2" x14ac:dyDescent="0.25">
      <c r="A2999" s="11">
        <v>484817893</v>
      </c>
      <c r="B2999" s="6">
        <v>1</v>
      </c>
    </row>
    <row r="3000" spans="1:2" x14ac:dyDescent="0.25">
      <c r="A3000" s="11">
        <v>487371315</v>
      </c>
      <c r="B3000" s="6">
        <v>1</v>
      </c>
    </row>
    <row r="3001" spans="1:2" x14ac:dyDescent="0.25">
      <c r="A3001" s="11">
        <v>488417172</v>
      </c>
      <c r="B3001" s="6">
        <v>1</v>
      </c>
    </row>
    <row r="3002" spans="1:2" x14ac:dyDescent="0.25">
      <c r="A3002" s="11">
        <v>489370507</v>
      </c>
      <c r="B3002" s="6">
        <v>3</v>
      </c>
    </row>
    <row r="3003" spans="1:2" x14ac:dyDescent="0.25">
      <c r="A3003" s="11">
        <v>491590247</v>
      </c>
      <c r="B3003" s="6">
        <v>1</v>
      </c>
    </row>
    <row r="3004" spans="1:2" x14ac:dyDescent="0.25">
      <c r="A3004" s="11">
        <v>493242003</v>
      </c>
      <c r="B3004" s="6">
        <v>1</v>
      </c>
    </row>
    <row r="3005" spans="1:2" x14ac:dyDescent="0.25">
      <c r="A3005" s="11">
        <v>495322141</v>
      </c>
      <c r="B3005" s="6">
        <v>1</v>
      </c>
    </row>
    <row r="3006" spans="1:2" x14ac:dyDescent="0.25">
      <c r="A3006" s="11">
        <v>498167384</v>
      </c>
      <c r="B3006" s="6">
        <v>1</v>
      </c>
    </row>
    <row r="3007" spans="1:2" x14ac:dyDescent="0.25">
      <c r="A3007" s="11">
        <v>504046263</v>
      </c>
      <c r="B3007" s="6">
        <v>1</v>
      </c>
    </row>
    <row r="3008" spans="1:2" x14ac:dyDescent="0.25">
      <c r="A3008" s="11">
        <v>504748339</v>
      </c>
      <c r="B3008" s="6">
        <v>1</v>
      </c>
    </row>
    <row r="3009" spans="1:2" x14ac:dyDescent="0.25">
      <c r="A3009" s="11">
        <v>505988799</v>
      </c>
      <c r="B3009" s="6">
        <v>1</v>
      </c>
    </row>
    <row r="3010" spans="1:2" x14ac:dyDescent="0.25">
      <c r="A3010" s="11">
        <v>506911367</v>
      </c>
      <c r="B3010" s="6">
        <v>1</v>
      </c>
    </row>
    <row r="3011" spans="1:2" x14ac:dyDescent="0.25">
      <c r="A3011" s="11">
        <v>510725176</v>
      </c>
      <c r="B3011" s="6">
        <v>1</v>
      </c>
    </row>
    <row r="3012" spans="1:2" x14ac:dyDescent="0.25">
      <c r="A3012" s="11">
        <v>511246746</v>
      </c>
      <c r="B3012" s="6">
        <v>4</v>
      </c>
    </row>
    <row r="3013" spans="1:2" x14ac:dyDescent="0.25">
      <c r="A3013" s="11">
        <v>511727371</v>
      </c>
      <c r="B3013" s="6">
        <v>1</v>
      </c>
    </row>
    <row r="3014" spans="1:2" x14ac:dyDescent="0.25">
      <c r="A3014" s="11">
        <v>512066154</v>
      </c>
      <c r="B3014" s="6">
        <v>1</v>
      </c>
    </row>
    <row r="3015" spans="1:2" x14ac:dyDescent="0.25">
      <c r="A3015" s="11">
        <v>512748515</v>
      </c>
      <c r="B3015" s="6">
        <v>1</v>
      </c>
    </row>
    <row r="3016" spans="1:2" x14ac:dyDescent="0.25">
      <c r="A3016" s="11">
        <v>515284074</v>
      </c>
      <c r="B3016" s="6">
        <v>1</v>
      </c>
    </row>
    <row r="3017" spans="1:2" x14ac:dyDescent="0.25">
      <c r="A3017" s="11">
        <v>515497111</v>
      </c>
      <c r="B3017" s="6">
        <v>1</v>
      </c>
    </row>
    <row r="3018" spans="1:2" x14ac:dyDescent="0.25">
      <c r="A3018" s="11">
        <v>518155517</v>
      </c>
      <c r="B3018" s="6">
        <v>1</v>
      </c>
    </row>
    <row r="3019" spans="1:2" x14ac:dyDescent="0.25">
      <c r="A3019" s="11">
        <v>518391430</v>
      </c>
      <c r="B3019" s="6">
        <v>1</v>
      </c>
    </row>
    <row r="3020" spans="1:2" x14ac:dyDescent="0.25">
      <c r="A3020" s="11">
        <v>518919955</v>
      </c>
      <c r="B3020" s="6">
        <v>1</v>
      </c>
    </row>
    <row r="3021" spans="1:2" x14ac:dyDescent="0.25">
      <c r="A3021" s="11">
        <v>519033587</v>
      </c>
      <c r="B3021" s="6">
        <v>1</v>
      </c>
    </row>
    <row r="3022" spans="1:2" x14ac:dyDescent="0.25">
      <c r="A3022" s="11">
        <v>519165706</v>
      </c>
      <c r="B3022" s="6">
        <v>2</v>
      </c>
    </row>
    <row r="3023" spans="1:2" x14ac:dyDescent="0.25">
      <c r="A3023" s="11">
        <v>520878322</v>
      </c>
      <c r="B3023" s="6">
        <v>1</v>
      </c>
    </row>
    <row r="3024" spans="1:2" x14ac:dyDescent="0.25">
      <c r="A3024" s="11">
        <v>521371401</v>
      </c>
      <c r="B3024" s="6">
        <v>1</v>
      </c>
    </row>
    <row r="3025" spans="1:2" x14ac:dyDescent="0.25">
      <c r="A3025" s="11">
        <v>522008704</v>
      </c>
      <c r="B3025" s="6">
        <v>1</v>
      </c>
    </row>
    <row r="3026" spans="1:2" x14ac:dyDescent="0.25">
      <c r="A3026" s="11">
        <v>524290773</v>
      </c>
      <c r="B3026" s="6">
        <v>1</v>
      </c>
    </row>
    <row r="3027" spans="1:2" x14ac:dyDescent="0.25">
      <c r="A3027" s="11">
        <v>526102402</v>
      </c>
      <c r="B3027" s="6">
        <v>1</v>
      </c>
    </row>
    <row r="3028" spans="1:2" x14ac:dyDescent="0.25">
      <c r="A3028" s="11">
        <v>527463776</v>
      </c>
      <c r="B3028" s="6">
        <v>3</v>
      </c>
    </row>
    <row r="3029" spans="1:2" x14ac:dyDescent="0.25">
      <c r="A3029" s="11">
        <v>527578053</v>
      </c>
      <c r="B3029" s="6">
        <v>1</v>
      </c>
    </row>
    <row r="3030" spans="1:2" x14ac:dyDescent="0.25">
      <c r="A3030" s="11">
        <v>528099560</v>
      </c>
      <c r="B3030" s="6">
        <v>1</v>
      </c>
    </row>
    <row r="3031" spans="1:2" x14ac:dyDescent="0.25">
      <c r="A3031" s="11">
        <v>528844039</v>
      </c>
      <c r="B3031" s="6">
        <v>1</v>
      </c>
    </row>
    <row r="3032" spans="1:2" x14ac:dyDescent="0.25">
      <c r="A3032" s="11">
        <v>529108830</v>
      </c>
      <c r="B3032" s="6">
        <v>1</v>
      </c>
    </row>
    <row r="3033" spans="1:2" x14ac:dyDescent="0.25">
      <c r="A3033" s="11">
        <v>532932163</v>
      </c>
      <c r="B3033" s="6">
        <v>1</v>
      </c>
    </row>
    <row r="3034" spans="1:2" x14ac:dyDescent="0.25">
      <c r="A3034" s="11">
        <v>533260202</v>
      </c>
      <c r="B3034" s="6">
        <v>1</v>
      </c>
    </row>
    <row r="3035" spans="1:2" x14ac:dyDescent="0.25">
      <c r="A3035" s="11">
        <v>533883416</v>
      </c>
      <c r="B3035" s="6">
        <v>1</v>
      </c>
    </row>
    <row r="3036" spans="1:2" x14ac:dyDescent="0.25">
      <c r="A3036" s="11">
        <v>536623146</v>
      </c>
      <c r="B3036" s="6">
        <v>1</v>
      </c>
    </row>
    <row r="3037" spans="1:2" x14ac:dyDescent="0.25">
      <c r="A3037" s="11">
        <v>537848140</v>
      </c>
      <c r="B3037" s="6">
        <v>1</v>
      </c>
    </row>
    <row r="3038" spans="1:2" x14ac:dyDescent="0.25">
      <c r="A3038" s="11">
        <v>538029765</v>
      </c>
      <c r="B3038" s="6">
        <v>1</v>
      </c>
    </row>
    <row r="3039" spans="1:2" x14ac:dyDescent="0.25">
      <c r="A3039" s="11">
        <v>538567102</v>
      </c>
      <c r="B3039" s="6">
        <v>1</v>
      </c>
    </row>
    <row r="3040" spans="1:2" x14ac:dyDescent="0.25">
      <c r="A3040" s="11">
        <v>539411814</v>
      </c>
      <c r="B3040" s="6">
        <v>1</v>
      </c>
    </row>
    <row r="3041" spans="1:2" x14ac:dyDescent="0.25">
      <c r="A3041" s="11">
        <v>540042328</v>
      </c>
      <c r="B3041" s="6">
        <v>3</v>
      </c>
    </row>
    <row r="3042" spans="1:2" x14ac:dyDescent="0.25">
      <c r="A3042" s="11">
        <v>540237127</v>
      </c>
      <c r="B3042" s="6">
        <v>1</v>
      </c>
    </row>
    <row r="3043" spans="1:2" x14ac:dyDescent="0.25">
      <c r="A3043" s="11">
        <v>540948842</v>
      </c>
      <c r="B3043" s="6">
        <v>1</v>
      </c>
    </row>
    <row r="3044" spans="1:2" x14ac:dyDescent="0.25">
      <c r="A3044" s="11">
        <v>542603451</v>
      </c>
      <c r="B3044" s="6">
        <v>1</v>
      </c>
    </row>
    <row r="3045" spans="1:2" x14ac:dyDescent="0.25">
      <c r="A3045" s="11">
        <v>547385602</v>
      </c>
      <c r="B3045" s="6">
        <v>1</v>
      </c>
    </row>
    <row r="3046" spans="1:2" x14ac:dyDescent="0.25">
      <c r="A3046" s="11">
        <v>549553349</v>
      </c>
      <c r="B3046" s="6">
        <v>1</v>
      </c>
    </row>
    <row r="3047" spans="1:2" x14ac:dyDescent="0.25">
      <c r="A3047" s="11">
        <v>552764971</v>
      </c>
      <c r="B3047" s="6">
        <v>1</v>
      </c>
    </row>
    <row r="3048" spans="1:2" x14ac:dyDescent="0.25">
      <c r="A3048" s="11">
        <v>553322168</v>
      </c>
      <c r="B3048" s="6">
        <v>3</v>
      </c>
    </row>
    <row r="3049" spans="1:2" x14ac:dyDescent="0.25">
      <c r="A3049" s="11">
        <v>554853740</v>
      </c>
      <c r="B3049" s="6">
        <v>3</v>
      </c>
    </row>
    <row r="3050" spans="1:2" x14ac:dyDescent="0.25">
      <c r="A3050" s="11">
        <v>554986854</v>
      </c>
      <c r="B3050" s="6">
        <v>1</v>
      </c>
    </row>
    <row r="3051" spans="1:2" x14ac:dyDescent="0.25">
      <c r="A3051" s="11">
        <v>555997917</v>
      </c>
      <c r="B3051" s="6">
        <v>1</v>
      </c>
    </row>
    <row r="3052" spans="1:2" x14ac:dyDescent="0.25">
      <c r="A3052" s="11">
        <v>556481407</v>
      </c>
      <c r="B3052" s="6">
        <v>1</v>
      </c>
    </row>
    <row r="3053" spans="1:2" x14ac:dyDescent="0.25">
      <c r="A3053" s="11">
        <v>557714559</v>
      </c>
      <c r="B3053" s="6">
        <v>1</v>
      </c>
    </row>
    <row r="3054" spans="1:2" x14ac:dyDescent="0.25">
      <c r="A3054" s="11">
        <v>561030748</v>
      </c>
      <c r="B3054" s="6">
        <v>1</v>
      </c>
    </row>
    <row r="3055" spans="1:2" x14ac:dyDescent="0.25">
      <c r="A3055" s="11">
        <v>562015716</v>
      </c>
      <c r="B3055" s="6">
        <v>1</v>
      </c>
    </row>
    <row r="3056" spans="1:2" x14ac:dyDescent="0.25">
      <c r="A3056" s="11">
        <v>565408419</v>
      </c>
      <c r="B3056" s="6">
        <v>1</v>
      </c>
    </row>
    <row r="3057" spans="1:2" x14ac:dyDescent="0.25">
      <c r="A3057" s="11">
        <v>565512440</v>
      </c>
      <c r="B3057" s="6">
        <v>1</v>
      </c>
    </row>
    <row r="3058" spans="1:2" x14ac:dyDescent="0.25">
      <c r="A3058" s="11">
        <v>567049933</v>
      </c>
      <c r="B3058" s="6">
        <v>1</v>
      </c>
    </row>
    <row r="3059" spans="1:2" x14ac:dyDescent="0.25">
      <c r="A3059" s="11">
        <v>569340689</v>
      </c>
      <c r="B3059" s="6">
        <v>1</v>
      </c>
    </row>
    <row r="3060" spans="1:2" x14ac:dyDescent="0.25">
      <c r="A3060" s="11">
        <v>569478224</v>
      </c>
      <c r="B3060" s="6">
        <v>1</v>
      </c>
    </row>
    <row r="3061" spans="1:2" x14ac:dyDescent="0.25">
      <c r="A3061" s="11">
        <v>573578783</v>
      </c>
      <c r="B3061" s="6">
        <v>1</v>
      </c>
    </row>
    <row r="3062" spans="1:2" x14ac:dyDescent="0.25">
      <c r="A3062" s="11">
        <v>573786791</v>
      </c>
      <c r="B3062" s="6">
        <v>1</v>
      </c>
    </row>
    <row r="3063" spans="1:2" x14ac:dyDescent="0.25">
      <c r="A3063" s="11">
        <v>574436424</v>
      </c>
      <c r="B3063" s="6">
        <v>1</v>
      </c>
    </row>
    <row r="3064" spans="1:2" x14ac:dyDescent="0.25">
      <c r="A3064" s="11">
        <v>574935088</v>
      </c>
      <c r="B3064" s="6">
        <v>1</v>
      </c>
    </row>
    <row r="3065" spans="1:2" x14ac:dyDescent="0.25">
      <c r="A3065" s="11">
        <v>576972724</v>
      </c>
      <c r="B3065" s="6">
        <v>1</v>
      </c>
    </row>
    <row r="3066" spans="1:2" x14ac:dyDescent="0.25">
      <c r="A3066" s="11">
        <v>577714579</v>
      </c>
      <c r="B3066" s="6">
        <v>1</v>
      </c>
    </row>
    <row r="3067" spans="1:2" x14ac:dyDescent="0.25">
      <c r="A3067" s="11">
        <v>578094496</v>
      </c>
      <c r="B3067" s="6">
        <v>1</v>
      </c>
    </row>
    <row r="3068" spans="1:2" x14ac:dyDescent="0.25">
      <c r="A3068" s="11">
        <v>579660388</v>
      </c>
      <c r="B3068" s="6">
        <v>2</v>
      </c>
    </row>
    <row r="3069" spans="1:2" x14ac:dyDescent="0.25">
      <c r="A3069" s="11">
        <v>583155154</v>
      </c>
      <c r="B3069" s="6">
        <v>1</v>
      </c>
    </row>
    <row r="3070" spans="1:2" x14ac:dyDescent="0.25">
      <c r="A3070" s="11">
        <v>584712964</v>
      </c>
      <c r="B3070" s="6">
        <v>1</v>
      </c>
    </row>
    <row r="3071" spans="1:2" x14ac:dyDescent="0.25">
      <c r="A3071" s="11">
        <v>585195195</v>
      </c>
      <c r="B3071" s="6">
        <v>1</v>
      </c>
    </row>
    <row r="3072" spans="1:2" x14ac:dyDescent="0.25">
      <c r="A3072" s="11">
        <v>585628821</v>
      </c>
      <c r="B3072" s="6">
        <v>1</v>
      </c>
    </row>
    <row r="3073" spans="1:2" x14ac:dyDescent="0.25">
      <c r="A3073" s="11">
        <v>587596620</v>
      </c>
      <c r="B3073" s="6">
        <v>1</v>
      </c>
    </row>
    <row r="3074" spans="1:2" x14ac:dyDescent="0.25">
      <c r="A3074" s="11">
        <v>589903096</v>
      </c>
      <c r="B3074" s="6">
        <v>1</v>
      </c>
    </row>
    <row r="3075" spans="1:2" x14ac:dyDescent="0.25">
      <c r="A3075" s="11">
        <v>591045799</v>
      </c>
      <c r="B3075" s="6">
        <v>1</v>
      </c>
    </row>
    <row r="3076" spans="1:2" x14ac:dyDescent="0.25">
      <c r="A3076" s="11">
        <v>592196034</v>
      </c>
      <c r="B3076" s="6">
        <v>1</v>
      </c>
    </row>
    <row r="3077" spans="1:2" x14ac:dyDescent="0.25">
      <c r="A3077" s="11">
        <v>593561234</v>
      </c>
      <c r="B3077" s="6">
        <v>1</v>
      </c>
    </row>
    <row r="3078" spans="1:2" x14ac:dyDescent="0.25">
      <c r="A3078" s="11">
        <v>593650992</v>
      </c>
      <c r="B3078" s="6">
        <v>1</v>
      </c>
    </row>
    <row r="3079" spans="1:2" x14ac:dyDescent="0.25">
      <c r="A3079" s="11">
        <v>595821564</v>
      </c>
      <c r="B3079" s="6">
        <v>1</v>
      </c>
    </row>
    <row r="3080" spans="1:2" x14ac:dyDescent="0.25">
      <c r="A3080" s="11">
        <v>596608526</v>
      </c>
      <c r="B3080" s="6">
        <v>1</v>
      </c>
    </row>
    <row r="3081" spans="1:2" x14ac:dyDescent="0.25">
      <c r="A3081" s="11">
        <v>596711729</v>
      </c>
      <c r="B3081" s="6">
        <v>1</v>
      </c>
    </row>
    <row r="3082" spans="1:2" x14ac:dyDescent="0.25">
      <c r="A3082" s="11">
        <v>596996989</v>
      </c>
      <c r="B3082" s="6">
        <v>1</v>
      </c>
    </row>
    <row r="3083" spans="1:2" x14ac:dyDescent="0.25">
      <c r="A3083" s="11">
        <v>597267250</v>
      </c>
      <c r="B3083" s="6">
        <v>1</v>
      </c>
    </row>
    <row r="3084" spans="1:2" x14ac:dyDescent="0.25">
      <c r="A3084" s="11">
        <v>598417058</v>
      </c>
      <c r="B3084" s="6">
        <v>1</v>
      </c>
    </row>
    <row r="3085" spans="1:2" x14ac:dyDescent="0.25">
      <c r="A3085" s="11">
        <v>599200807</v>
      </c>
      <c r="B3085" s="6">
        <v>1</v>
      </c>
    </row>
    <row r="3086" spans="1:2" x14ac:dyDescent="0.25">
      <c r="A3086" s="11">
        <v>600810611</v>
      </c>
      <c r="B3086" s="6">
        <v>3</v>
      </c>
    </row>
    <row r="3087" spans="1:2" x14ac:dyDescent="0.25">
      <c r="A3087" s="11">
        <v>602144882</v>
      </c>
      <c r="B3087" s="6">
        <v>1</v>
      </c>
    </row>
    <row r="3088" spans="1:2" x14ac:dyDescent="0.25">
      <c r="A3088" s="11">
        <v>602260390</v>
      </c>
      <c r="B3088" s="6">
        <v>3</v>
      </c>
    </row>
    <row r="3089" spans="1:2" x14ac:dyDescent="0.25">
      <c r="A3089" s="11">
        <v>602825336</v>
      </c>
      <c r="B3089" s="6">
        <v>3</v>
      </c>
    </row>
    <row r="3090" spans="1:2" x14ac:dyDescent="0.25">
      <c r="A3090" s="11">
        <v>604015291</v>
      </c>
      <c r="B3090" s="6">
        <v>1</v>
      </c>
    </row>
    <row r="3091" spans="1:2" x14ac:dyDescent="0.25">
      <c r="A3091" s="11">
        <v>607163196</v>
      </c>
      <c r="B3091" s="6">
        <v>1</v>
      </c>
    </row>
    <row r="3092" spans="1:2" x14ac:dyDescent="0.25">
      <c r="A3092" s="11">
        <v>607702361</v>
      </c>
      <c r="B3092" s="6">
        <v>1</v>
      </c>
    </row>
    <row r="3093" spans="1:2" x14ac:dyDescent="0.25">
      <c r="A3093" s="11">
        <v>610867976</v>
      </c>
      <c r="B3093" s="6">
        <v>1</v>
      </c>
    </row>
    <row r="3094" spans="1:2" x14ac:dyDescent="0.25">
      <c r="A3094" s="11">
        <v>612222124</v>
      </c>
      <c r="B3094" s="6">
        <v>1</v>
      </c>
    </row>
    <row r="3095" spans="1:2" x14ac:dyDescent="0.25">
      <c r="A3095" s="11">
        <v>614680420</v>
      </c>
      <c r="B3095" s="6">
        <v>1</v>
      </c>
    </row>
    <row r="3096" spans="1:2" x14ac:dyDescent="0.25">
      <c r="A3096" s="11">
        <v>616978485</v>
      </c>
      <c r="B3096" s="6">
        <v>1</v>
      </c>
    </row>
    <row r="3097" spans="1:2" x14ac:dyDescent="0.25">
      <c r="A3097" s="11">
        <v>618526899</v>
      </c>
      <c r="B3097" s="6">
        <v>1</v>
      </c>
    </row>
    <row r="3098" spans="1:2" x14ac:dyDescent="0.25">
      <c r="A3098" s="11">
        <v>624768915</v>
      </c>
      <c r="B3098" s="6">
        <v>1</v>
      </c>
    </row>
    <row r="3099" spans="1:2" x14ac:dyDescent="0.25">
      <c r="A3099" s="11">
        <v>627195004</v>
      </c>
      <c r="B3099" s="6">
        <v>1</v>
      </c>
    </row>
    <row r="3100" spans="1:2" x14ac:dyDescent="0.25">
      <c r="A3100" s="11">
        <v>634087304</v>
      </c>
      <c r="B3100" s="6">
        <v>1</v>
      </c>
    </row>
    <row r="3101" spans="1:2" x14ac:dyDescent="0.25">
      <c r="A3101" s="11">
        <v>634601902</v>
      </c>
      <c r="B3101" s="6">
        <v>1</v>
      </c>
    </row>
    <row r="3102" spans="1:2" x14ac:dyDescent="0.25">
      <c r="A3102" s="11">
        <v>637071474</v>
      </c>
      <c r="B3102" s="6">
        <v>1</v>
      </c>
    </row>
    <row r="3103" spans="1:2" x14ac:dyDescent="0.25">
      <c r="A3103" s="11">
        <v>638275244</v>
      </c>
      <c r="B3103" s="6">
        <v>1</v>
      </c>
    </row>
    <row r="3104" spans="1:2" x14ac:dyDescent="0.25">
      <c r="A3104" s="11">
        <v>638822611</v>
      </c>
      <c r="B3104" s="6">
        <v>1</v>
      </c>
    </row>
    <row r="3105" spans="1:2" x14ac:dyDescent="0.25">
      <c r="A3105" s="11">
        <v>639322444</v>
      </c>
      <c r="B3105" s="6">
        <v>1</v>
      </c>
    </row>
    <row r="3106" spans="1:2" x14ac:dyDescent="0.25">
      <c r="A3106" s="11">
        <v>639567735</v>
      </c>
      <c r="B3106" s="6">
        <v>1</v>
      </c>
    </row>
    <row r="3107" spans="1:2" x14ac:dyDescent="0.25">
      <c r="A3107" s="11">
        <v>641939147</v>
      </c>
      <c r="B3107" s="6">
        <v>1</v>
      </c>
    </row>
    <row r="3108" spans="1:2" x14ac:dyDescent="0.25">
      <c r="A3108" s="11">
        <v>642677890</v>
      </c>
      <c r="B3108" s="6">
        <v>1</v>
      </c>
    </row>
    <row r="3109" spans="1:2" x14ac:dyDescent="0.25">
      <c r="A3109" s="11">
        <v>652585029</v>
      </c>
      <c r="B3109" s="6">
        <v>1</v>
      </c>
    </row>
    <row r="3110" spans="1:2" x14ac:dyDescent="0.25">
      <c r="A3110" s="11">
        <v>653242422</v>
      </c>
      <c r="B3110" s="6">
        <v>1</v>
      </c>
    </row>
    <row r="3111" spans="1:2" x14ac:dyDescent="0.25">
      <c r="A3111" s="11">
        <v>653542843</v>
      </c>
      <c r="B3111" s="6">
        <v>1</v>
      </c>
    </row>
    <row r="3112" spans="1:2" x14ac:dyDescent="0.25">
      <c r="A3112" s="11">
        <v>655177386</v>
      </c>
      <c r="B3112" s="6">
        <v>1</v>
      </c>
    </row>
    <row r="3113" spans="1:2" x14ac:dyDescent="0.25">
      <c r="A3113" s="11">
        <v>659685837</v>
      </c>
      <c r="B3113" s="6">
        <v>3</v>
      </c>
    </row>
    <row r="3114" spans="1:2" x14ac:dyDescent="0.25">
      <c r="A3114" s="11">
        <v>660305764</v>
      </c>
      <c r="B3114" s="6">
        <v>1</v>
      </c>
    </row>
    <row r="3115" spans="1:2" x14ac:dyDescent="0.25">
      <c r="A3115" s="11">
        <v>660735214</v>
      </c>
      <c r="B3115" s="6">
        <v>1</v>
      </c>
    </row>
    <row r="3116" spans="1:2" x14ac:dyDescent="0.25">
      <c r="A3116" s="11">
        <v>663951271</v>
      </c>
      <c r="B3116" s="6">
        <v>3</v>
      </c>
    </row>
    <row r="3117" spans="1:2" x14ac:dyDescent="0.25">
      <c r="A3117" s="11">
        <v>664626540</v>
      </c>
      <c r="B3117" s="6">
        <v>1</v>
      </c>
    </row>
    <row r="3118" spans="1:2" x14ac:dyDescent="0.25">
      <c r="A3118" s="11">
        <v>665198060</v>
      </c>
      <c r="B3118" s="6">
        <v>1</v>
      </c>
    </row>
    <row r="3119" spans="1:2" x14ac:dyDescent="0.25">
      <c r="A3119" s="11">
        <v>665416068</v>
      </c>
      <c r="B3119" s="6">
        <v>1</v>
      </c>
    </row>
    <row r="3120" spans="1:2" x14ac:dyDescent="0.25">
      <c r="A3120" s="11">
        <v>666926600</v>
      </c>
      <c r="B3120" s="6">
        <v>1</v>
      </c>
    </row>
    <row r="3121" spans="1:2" x14ac:dyDescent="0.25">
      <c r="A3121" s="11">
        <v>667387537</v>
      </c>
      <c r="B3121" s="6">
        <v>1</v>
      </c>
    </row>
    <row r="3122" spans="1:2" x14ac:dyDescent="0.25">
      <c r="A3122" s="11">
        <v>668836964</v>
      </c>
      <c r="B3122" s="6">
        <v>1</v>
      </c>
    </row>
    <row r="3123" spans="1:2" x14ac:dyDescent="0.25">
      <c r="A3123" s="11">
        <v>668908943</v>
      </c>
      <c r="B3123" s="6">
        <v>1</v>
      </c>
    </row>
    <row r="3124" spans="1:2" x14ac:dyDescent="0.25">
      <c r="A3124" s="11">
        <v>669318187</v>
      </c>
      <c r="B3124" s="6">
        <v>1</v>
      </c>
    </row>
    <row r="3125" spans="1:2" x14ac:dyDescent="0.25">
      <c r="A3125" s="11">
        <v>670084756</v>
      </c>
      <c r="B3125" s="6">
        <v>4</v>
      </c>
    </row>
    <row r="3126" spans="1:2" x14ac:dyDescent="0.25">
      <c r="A3126" s="11">
        <v>670345729</v>
      </c>
      <c r="B3126" s="6">
        <v>3</v>
      </c>
    </row>
    <row r="3127" spans="1:2" x14ac:dyDescent="0.25">
      <c r="A3127" s="11">
        <v>671622127</v>
      </c>
      <c r="B3127" s="6">
        <v>1</v>
      </c>
    </row>
    <row r="3128" spans="1:2" x14ac:dyDescent="0.25">
      <c r="A3128" s="11">
        <v>676469532</v>
      </c>
      <c r="B3128" s="6">
        <v>3</v>
      </c>
    </row>
    <row r="3129" spans="1:2" x14ac:dyDescent="0.25">
      <c r="A3129" s="11">
        <v>677711346</v>
      </c>
      <c r="B3129" s="6">
        <v>1</v>
      </c>
    </row>
    <row r="3130" spans="1:2" x14ac:dyDescent="0.25">
      <c r="A3130" s="11">
        <v>679323750</v>
      </c>
      <c r="B3130" s="6">
        <v>1</v>
      </c>
    </row>
    <row r="3131" spans="1:2" x14ac:dyDescent="0.25">
      <c r="A3131" s="11">
        <v>680984616</v>
      </c>
      <c r="B3131" s="6">
        <v>1</v>
      </c>
    </row>
    <row r="3132" spans="1:2" x14ac:dyDescent="0.25">
      <c r="A3132" s="11">
        <v>684190569</v>
      </c>
      <c r="B3132" s="6">
        <v>1</v>
      </c>
    </row>
    <row r="3133" spans="1:2" x14ac:dyDescent="0.25">
      <c r="A3133" s="11">
        <v>684674308</v>
      </c>
      <c r="B3133" s="6">
        <v>1</v>
      </c>
    </row>
    <row r="3134" spans="1:2" x14ac:dyDescent="0.25">
      <c r="A3134" s="11">
        <v>684688442</v>
      </c>
      <c r="B3134" s="6">
        <v>1</v>
      </c>
    </row>
    <row r="3135" spans="1:2" x14ac:dyDescent="0.25">
      <c r="A3135" s="11">
        <v>690675008</v>
      </c>
      <c r="B3135" s="6">
        <v>1</v>
      </c>
    </row>
    <row r="3136" spans="1:2" x14ac:dyDescent="0.25">
      <c r="A3136" s="11">
        <v>693944322</v>
      </c>
      <c r="B3136" s="6">
        <v>3</v>
      </c>
    </row>
    <row r="3137" spans="1:2" x14ac:dyDescent="0.25">
      <c r="A3137" s="11">
        <v>697576848</v>
      </c>
      <c r="B3137" s="6">
        <v>1</v>
      </c>
    </row>
    <row r="3138" spans="1:2" x14ac:dyDescent="0.25">
      <c r="A3138" s="11">
        <v>698537288</v>
      </c>
      <c r="B3138" s="6">
        <v>1</v>
      </c>
    </row>
    <row r="3139" spans="1:2" x14ac:dyDescent="0.25">
      <c r="A3139" s="11">
        <v>701156589</v>
      </c>
      <c r="B3139" s="6">
        <v>1</v>
      </c>
    </row>
    <row r="3140" spans="1:2" x14ac:dyDescent="0.25">
      <c r="A3140" s="11">
        <v>702562013</v>
      </c>
      <c r="B3140" s="6">
        <v>1</v>
      </c>
    </row>
    <row r="3141" spans="1:2" x14ac:dyDescent="0.25">
      <c r="A3141" s="11">
        <v>703453720</v>
      </c>
      <c r="B3141" s="6">
        <v>3</v>
      </c>
    </row>
    <row r="3142" spans="1:2" x14ac:dyDescent="0.25">
      <c r="A3142" s="11">
        <v>705312695</v>
      </c>
      <c r="B3142" s="6">
        <v>1</v>
      </c>
    </row>
    <row r="3143" spans="1:2" x14ac:dyDescent="0.25">
      <c r="A3143" s="11">
        <v>706750556</v>
      </c>
      <c r="B3143" s="6">
        <v>1</v>
      </c>
    </row>
    <row r="3144" spans="1:2" x14ac:dyDescent="0.25">
      <c r="A3144" s="11">
        <v>707614808</v>
      </c>
      <c r="B3144" s="6">
        <v>3</v>
      </c>
    </row>
    <row r="3145" spans="1:2" x14ac:dyDescent="0.25">
      <c r="A3145" s="11">
        <v>708150264</v>
      </c>
      <c r="B3145" s="6">
        <v>1</v>
      </c>
    </row>
    <row r="3146" spans="1:2" x14ac:dyDescent="0.25">
      <c r="A3146" s="11">
        <v>708882849</v>
      </c>
      <c r="B3146" s="6">
        <v>1</v>
      </c>
    </row>
    <row r="3147" spans="1:2" x14ac:dyDescent="0.25">
      <c r="A3147" s="11">
        <v>710252242</v>
      </c>
      <c r="B3147" s="6">
        <v>1</v>
      </c>
    </row>
    <row r="3148" spans="1:2" x14ac:dyDescent="0.25">
      <c r="A3148" s="11">
        <v>713140385</v>
      </c>
      <c r="B3148" s="6">
        <v>1</v>
      </c>
    </row>
    <row r="3149" spans="1:2" x14ac:dyDescent="0.25">
      <c r="A3149" s="11">
        <v>717674300</v>
      </c>
      <c r="B3149" s="6">
        <v>1</v>
      </c>
    </row>
    <row r="3150" spans="1:2" x14ac:dyDescent="0.25">
      <c r="A3150" s="11">
        <v>720397369</v>
      </c>
      <c r="B3150" s="6">
        <v>1</v>
      </c>
    </row>
    <row r="3151" spans="1:2" x14ac:dyDescent="0.25">
      <c r="A3151" s="11">
        <v>722065405</v>
      </c>
      <c r="B3151" s="6">
        <v>1</v>
      </c>
    </row>
    <row r="3152" spans="1:2" x14ac:dyDescent="0.25">
      <c r="A3152" s="11">
        <v>722283031</v>
      </c>
      <c r="B3152" s="6">
        <v>1</v>
      </c>
    </row>
    <row r="3153" spans="1:2" x14ac:dyDescent="0.25">
      <c r="A3153" s="11">
        <v>725428335</v>
      </c>
      <c r="B3153" s="6">
        <v>1</v>
      </c>
    </row>
    <row r="3154" spans="1:2" x14ac:dyDescent="0.25">
      <c r="A3154" s="11">
        <v>725792058</v>
      </c>
      <c r="B3154" s="6">
        <v>1</v>
      </c>
    </row>
    <row r="3155" spans="1:2" x14ac:dyDescent="0.25">
      <c r="A3155" s="11">
        <v>726303957</v>
      </c>
      <c r="B3155" s="6">
        <v>1</v>
      </c>
    </row>
    <row r="3156" spans="1:2" x14ac:dyDescent="0.25">
      <c r="A3156" s="11">
        <v>726828835</v>
      </c>
      <c r="B3156" s="6">
        <v>1</v>
      </c>
    </row>
    <row r="3157" spans="1:2" x14ac:dyDescent="0.25">
      <c r="A3157" s="11">
        <v>732871379</v>
      </c>
      <c r="B3157" s="6">
        <v>1</v>
      </c>
    </row>
    <row r="3158" spans="1:2" x14ac:dyDescent="0.25">
      <c r="A3158" s="11">
        <v>733244870</v>
      </c>
      <c r="B3158" s="6">
        <v>3</v>
      </c>
    </row>
    <row r="3159" spans="1:2" x14ac:dyDescent="0.25">
      <c r="A3159" s="11">
        <v>735010823</v>
      </c>
      <c r="B3159" s="6">
        <v>1</v>
      </c>
    </row>
    <row r="3160" spans="1:2" x14ac:dyDescent="0.25">
      <c r="A3160" s="11">
        <v>735104535</v>
      </c>
      <c r="B3160" s="6">
        <v>1</v>
      </c>
    </row>
    <row r="3161" spans="1:2" x14ac:dyDescent="0.25">
      <c r="A3161" s="11">
        <v>736455965</v>
      </c>
      <c r="B3161" s="6">
        <v>3</v>
      </c>
    </row>
    <row r="3162" spans="1:2" x14ac:dyDescent="0.25">
      <c r="A3162" s="11">
        <v>738493170</v>
      </c>
      <c r="B3162" s="6">
        <v>1</v>
      </c>
    </row>
    <row r="3163" spans="1:2" x14ac:dyDescent="0.25">
      <c r="A3163" s="11">
        <v>741752853</v>
      </c>
      <c r="B3163" s="6">
        <v>1</v>
      </c>
    </row>
    <row r="3164" spans="1:2" x14ac:dyDescent="0.25">
      <c r="A3164" s="11">
        <v>742774399</v>
      </c>
      <c r="B3164" s="6">
        <v>1</v>
      </c>
    </row>
    <row r="3165" spans="1:2" x14ac:dyDescent="0.25">
      <c r="A3165" s="11">
        <v>743508518</v>
      </c>
      <c r="B3165" s="6">
        <v>1</v>
      </c>
    </row>
    <row r="3166" spans="1:2" x14ac:dyDescent="0.25">
      <c r="A3166" s="11">
        <v>747115578</v>
      </c>
      <c r="B3166" s="6">
        <v>3</v>
      </c>
    </row>
    <row r="3167" spans="1:2" x14ac:dyDescent="0.25">
      <c r="A3167" s="11">
        <v>747377440</v>
      </c>
      <c r="B3167" s="6">
        <v>1</v>
      </c>
    </row>
    <row r="3168" spans="1:2" x14ac:dyDescent="0.25">
      <c r="A3168" s="11">
        <v>747982770</v>
      </c>
      <c r="B3168" s="6">
        <v>1</v>
      </c>
    </row>
    <row r="3169" spans="1:2" x14ac:dyDescent="0.25">
      <c r="A3169" s="11">
        <v>750617943</v>
      </c>
      <c r="B3169" s="6">
        <v>1</v>
      </c>
    </row>
    <row r="3170" spans="1:2" x14ac:dyDescent="0.25">
      <c r="A3170" s="11">
        <v>752695551</v>
      </c>
      <c r="B3170" s="6">
        <v>1</v>
      </c>
    </row>
    <row r="3171" spans="1:2" x14ac:dyDescent="0.25">
      <c r="A3171" s="11">
        <v>752895924</v>
      </c>
      <c r="B3171" s="6">
        <v>1</v>
      </c>
    </row>
    <row r="3172" spans="1:2" x14ac:dyDescent="0.25">
      <c r="A3172" s="11">
        <v>753813781</v>
      </c>
      <c r="B3172" s="6">
        <v>1</v>
      </c>
    </row>
    <row r="3173" spans="1:2" x14ac:dyDescent="0.25">
      <c r="A3173" s="11">
        <v>755960827</v>
      </c>
      <c r="B3173" s="6">
        <v>3</v>
      </c>
    </row>
    <row r="3174" spans="1:2" x14ac:dyDescent="0.25">
      <c r="A3174" s="11">
        <v>756261343</v>
      </c>
      <c r="B3174" s="6">
        <v>1</v>
      </c>
    </row>
    <row r="3175" spans="1:2" x14ac:dyDescent="0.25">
      <c r="A3175" s="11">
        <v>757078334</v>
      </c>
      <c r="B3175" s="6">
        <v>1</v>
      </c>
    </row>
    <row r="3176" spans="1:2" x14ac:dyDescent="0.25">
      <c r="A3176" s="11">
        <v>759276770</v>
      </c>
      <c r="B3176" s="6">
        <v>1</v>
      </c>
    </row>
    <row r="3177" spans="1:2" x14ac:dyDescent="0.25">
      <c r="A3177" s="11">
        <v>759517227</v>
      </c>
      <c r="B3177" s="6">
        <v>1</v>
      </c>
    </row>
    <row r="3178" spans="1:2" x14ac:dyDescent="0.25">
      <c r="A3178" s="11">
        <v>763593461</v>
      </c>
      <c r="B3178" s="6">
        <v>3</v>
      </c>
    </row>
    <row r="3179" spans="1:2" x14ac:dyDescent="0.25">
      <c r="A3179" s="11">
        <v>764772746</v>
      </c>
      <c r="B3179" s="6">
        <v>1</v>
      </c>
    </row>
    <row r="3180" spans="1:2" x14ac:dyDescent="0.25">
      <c r="A3180" s="11">
        <v>765095381</v>
      </c>
      <c r="B3180" s="6">
        <v>1</v>
      </c>
    </row>
    <row r="3181" spans="1:2" x14ac:dyDescent="0.25">
      <c r="A3181" s="11">
        <v>766293037</v>
      </c>
      <c r="B3181" s="6">
        <v>1</v>
      </c>
    </row>
    <row r="3182" spans="1:2" x14ac:dyDescent="0.25">
      <c r="A3182" s="11">
        <v>770626977</v>
      </c>
      <c r="B3182" s="6">
        <v>1</v>
      </c>
    </row>
    <row r="3183" spans="1:2" x14ac:dyDescent="0.25">
      <c r="A3183" s="11">
        <v>770728160</v>
      </c>
      <c r="B3183" s="6">
        <v>3</v>
      </c>
    </row>
    <row r="3184" spans="1:2" x14ac:dyDescent="0.25">
      <c r="A3184" s="11">
        <v>774609457</v>
      </c>
      <c r="B3184" s="6">
        <v>3</v>
      </c>
    </row>
    <row r="3185" spans="1:2" x14ac:dyDescent="0.25">
      <c r="A3185" s="11">
        <v>775049359</v>
      </c>
      <c r="B3185" s="6">
        <v>1</v>
      </c>
    </row>
    <row r="3186" spans="1:2" x14ac:dyDescent="0.25">
      <c r="A3186" s="11">
        <v>776721578</v>
      </c>
      <c r="B3186" s="6">
        <v>1</v>
      </c>
    </row>
    <row r="3187" spans="1:2" x14ac:dyDescent="0.25">
      <c r="A3187" s="11">
        <v>778338773</v>
      </c>
      <c r="B3187" s="6">
        <v>1</v>
      </c>
    </row>
    <row r="3188" spans="1:2" x14ac:dyDescent="0.25">
      <c r="A3188" s="11">
        <v>778547371</v>
      </c>
      <c r="B3188" s="6">
        <v>1</v>
      </c>
    </row>
    <row r="3189" spans="1:2" x14ac:dyDescent="0.25">
      <c r="A3189" s="11">
        <v>779497884</v>
      </c>
      <c r="B3189" s="6">
        <v>1</v>
      </c>
    </row>
    <row r="3190" spans="1:2" x14ac:dyDescent="0.25">
      <c r="A3190" s="11">
        <v>780050660</v>
      </c>
      <c r="B3190" s="6">
        <v>1</v>
      </c>
    </row>
    <row r="3191" spans="1:2" x14ac:dyDescent="0.25">
      <c r="A3191" s="11">
        <v>780303209</v>
      </c>
      <c r="B3191" s="6">
        <v>1</v>
      </c>
    </row>
    <row r="3192" spans="1:2" x14ac:dyDescent="0.25">
      <c r="A3192" s="11">
        <v>781042031</v>
      </c>
      <c r="B3192" s="6">
        <v>1</v>
      </c>
    </row>
    <row r="3193" spans="1:2" x14ac:dyDescent="0.25">
      <c r="A3193" s="11">
        <v>783227830</v>
      </c>
      <c r="B3193" s="6">
        <v>1</v>
      </c>
    </row>
    <row r="3194" spans="1:2" x14ac:dyDescent="0.25">
      <c r="A3194" s="11">
        <v>785469339</v>
      </c>
      <c r="B3194" s="6">
        <v>1</v>
      </c>
    </row>
    <row r="3195" spans="1:2" x14ac:dyDescent="0.25">
      <c r="A3195" s="11">
        <v>788050229</v>
      </c>
      <c r="B3195" s="6">
        <v>1</v>
      </c>
    </row>
    <row r="3196" spans="1:2" x14ac:dyDescent="0.25">
      <c r="A3196" s="11">
        <v>790642042</v>
      </c>
      <c r="B3196" s="6">
        <v>1</v>
      </c>
    </row>
    <row r="3197" spans="1:2" x14ac:dyDescent="0.25">
      <c r="A3197" s="11">
        <v>793868930</v>
      </c>
      <c r="B3197" s="6">
        <v>1</v>
      </c>
    </row>
    <row r="3198" spans="1:2" x14ac:dyDescent="0.25">
      <c r="A3198" s="11">
        <v>798913556</v>
      </c>
      <c r="B3198" s="6">
        <v>1</v>
      </c>
    </row>
    <row r="3199" spans="1:2" x14ac:dyDescent="0.25">
      <c r="A3199" s="11">
        <v>801814624</v>
      </c>
      <c r="B3199" s="6">
        <v>1</v>
      </c>
    </row>
    <row r="3200" spans="1:2" x14ac:dyDescent="0.25">
      <c r="A3200" s="11">
        <v>803023284</v>
      </c>
      <c r="B3200" s="6">
        <v>1</v>
      </c>
    </row>
    <row r="3201" spans="1:2" x14ac:dyDescent="0.25">
      <c r="A3201" s="11">
        <v>804319980</v>
      </c>
      <c r="B3201" s="6">
        <v>1</v>
      </c>
    </row>
    <row r="3202" spans="1:2" x14ac:dyDescent="0.25">
      <c r="A3202" s="11">
        <v>804455295</v>
      </c>
      <c r="B3202" s="6">
        <v>1</v>
      </c>
    </row>
    <row r="3203" spans="1:2" x14ac:dyDescent="0.25">
      <c r="A3203" s="11">
        <v>807336011</v>
      </c>
      <c r="B3203" s="6">
        <v>1</v>
      </c>
    </row>
    <row r="3204" spans="1:2" x14ac:dyDescent="0.25">
      <c r="A3204" s="11">
        <v>807433607</v>
      </c>
      <c r="B3204" s="6">
        <v>1</v>
      </c>
    </row>
    <row r="3205" spans="1:2" x14ac:dyDescent="0.25">
      <c r="A3205" s="11">
        <v>811554055</v>
      </c>
      <c r="B3205" s="6">
        <v>1</v>
      </c>
    </row>
    <row r="3206" spans="1:2" x14ac:dyDescent="0.25">
      <c r="A3206" s="11">
        <v>811927512</v>
      </c>
      <c r="B3206" s="6">
        <v>1</v>
      </c>
    </row>
    <row r="3207" spans="1:2" x14ac:dyDescent="0.25">
      <c r="A3207" s="11">
        <v>812220713</v>
      </c>
      <c r="B3207" s="6">
        <v>1</v>
      </c>
    </row>
    <row r="3208" spans="1:2" x14ac:dyDescent="0.25">
      <c r="A3208" s="11">
        <v>812503064</v>
      </c>
      <c r="B3208" s="6">
        <v>1</v>
      </c>
    </row>
    <row r="3209" spans="1:2" x14ac:dyDescent="0.25">
      <c r="A3209" s="11">
        <v>813172081</v>
      </c>
      <c r="B3209" s="6">
        <v>1</v>
      </c>
    </row>
    <row r="3210" spans="1:2" x14ac:dyDescent="0.25">
      <c r="A3210" s="11">
        <v>814130940</v>
      </c>
      <c r="B3210" s="6">
        <v>1</v>
      </c>
    </row>
    <row r="3211" spans="1:2" x14ac:dyDescent="0.25">
      <c r="A3211" s="11">
        <v>814749905</v>
      </c>
      <c r="B3211" s="6">
        <v>3</v>
      </c>
    </row>
    <row r="3212" spans="1:2" x14ac:dyDescent="0.25">
      <c r="A3212" s="11">
        <v>816078115</v>
      </c>
      <c r="B3212" s="6">
        <v>1</v>
      </c>
    </row>
    <row r="3213" spans="1:2" x14ac:dyDescent="0.25">
      <c r="A3213" s="11">
        <v>819498722</v>
      </c>
      <c r="B3213" s="6">
        <v>1</v>
      </c>
    </row>
    <row r="3214" spans="1:2" x14ac:dyDescent="0.25">
      <c r="A3214" s="11">
        <v>821553206</v>
      </c>
      <c r="B3214" s="6">
        <v>1</v>
      </c>
    </row>
    <row r="3215" spans="1:2" x14ac:dyDescent="0.25">
      <c r="A3215" s="11">
        <v>821969179</v>
      </c>
      <c r="B3215" s="6">
        <v>1</v>
      </c>
    </row>
    <row r="3216" spans="1:2" x14ac:dyDescent="0.25">
      <c r="A3216" s="11">
        <v>822600353</v>
      </c>
      <c r="B3216" s="6">
        <v>1</v>
      </c>
    </row>
    <row r="3217" spans="1:2" x14ac:dyDescent="0.25">
      <c r="A3217" s="11">
        <v>824655496</v>
      </c>
      <c r="B3217" s="6">
        <v>1</v>
      </c>
    </row>
    <row r="3218" spans="1:2" x14ac:dyDescent="0.25">
      <c r="A3218" s="11">
        <v>825034970</v>
      </c>
      <c r="B3218" s="6">
        <v>1</v>
      </c>
    </row>
    <row r="3219" spans="1:2" x14ac:dyDescent="0.25">
      <c r="A3219" s="11">
        <v>826689753</v>
      </c>
      <c r="B3219" s="6">
        <v>1</v>
      </c>
    </row>
    <row r="3220" spans="1:2" x14ac:dyDescent="0.25">
      <c r="A3220" s="11">
        <v>827637066</v>
      </c>
      <c r="B3220" s="6">
        <v>1</v>
      </c>
    </row>
    <row r="3221" spans="1:2" x14ac:dyDescent="0.25">
      <c r="A3221" s="11">
        <v>829157681</v>
      </c>
      <c r="B3221" s="6">
        <v>1</v>
      </c>
    </row>
    <row r="3222" spans="1:2" x14ac:dyDescent="0.25">
      <c r="A3222" s="11">
        <v>830814942</v>
      </c>
      <c r="B3222" s="6">
        <v>1</v>
      </c>
    </row>
    <row r="3223" spans="1:2" x14ac:dyDescent="0.25">
      <c r="A3223" s="11">
        <v>831694856</v>
      </c>
      <c r="B3223" s="6">
        <v>1</v>
      </c>
    </row>
    <row r="3224" spans="1:2" x14ac:dyDescent="0.25">
      <c r="A3224" s="11">
        <v>837867758</v>
      </c>
      <c r="B3224" s="6">
        <v>1</v>
      </c>
    </row>
    <row r="3225" spans="1:2" x14ac:dyDescent="0.25">
      <c r="A3225" s="11">
        <v>839627317</v>
      </c>
      <c r="B3225" s="6">
        <v>1</v>
      </c>
    </row>
    <row r="3226" spans="1:2" x14ac:dyDescent="0.25">
      <c r="A3226" s="11">
        <v>840996875</v>
      </c>
      <c r="B3226" s="6">
        <v>1</v>
      </c>
    </row>
    <row r="3227" spans="1:2" x14ac:dyDescent="0.25">
      <c r="A3227" s="11">
        <v>841392036</v>
      </c>
      <c r="B3227" s="6">
        <v>1</v>
      </c>
    </row>
    <row r="3228" spans="1:2" x14ac:dyDescent="0.25">
      <c r="A3228" s="11">
        <v>841429775</v>
      </c>
      <c r="B3228" s="6">
        <v>1</v>
      </c>
    </row>
    <row r="3229" spans="1:2" x14ac:dyDescent="0.25">
      <c r="A3229" s="11">
        <v>844917884</v>
      </c>
      <c r="B3229" s="6">
        <v>1</v>
      </c>
    </row>
    <row r="3230" spans="1:2" x14ac:dyDescent="0.25">
      <c r="A3230" s="11">
        <v>846804358</v>
      </c>
      <c r="B3230" s="6">
        <v>1</v>
      </c>
    </row>
    <row r="3231" spans="1:2" x14ac:dyDescent="0.25">
      <c r="A3231" s="11">
        <v>848339269</v>
      </c>
      <c r="B3231" s="6">
        <v>1</v>
      </c>
    </row>
    <row r="3232" spans="1:2" x14ac:dyDescent="0.25">
      <c r="A3232" s="11">
        <v>849715205</v>
      </c>
      <c r="B3232" s="6">
        <v>1</v>
      </c>
    </row>
    <row r="3233" spans="1:2" x14ac:dyDescent="0.25">
      <c r="A3233" s="11">
        <v>849977595</v>
      </c>
      <c r="B3233" s="6">
        <v>1</v>
      </c>
    </row>
    <row r="3234" spans="1:2" x14ac:dyDescent="0.25">
      <c r="A3234" s="11">
        <v>851452625</v>
      </c>
      <c r="B3234" s="6">
        <v>3</v>
      </c>
    </row>
    <row r="3235" spans="1:2" x14ac:dyDescent="0.25">
      <c r="A3235" s="11">
        <v>853847642</v>
      </c>
      <c r="B3235" s="6">
        <v>1</v>
      </c>
    </row>
    <row r="3236" spans="1:2" x14ac:dyDescent="0.25">
      <c r="A3236" s="11">
        <v>854730376</v>
      </c>
      <c r="B3236" s="6">
        <v>1</v>
      </c>
    </row>
    <row r="3237" spans="1:2" x14ac:dyDescent="0.25">
      <c r="A3237" s="11">
        <v>854848835</v>
      </c>
      <c r="B3237" s="6">
        <v>1</v>
      </c>
    </row>
    <row r="3238" spans="1:2" x14ac:dyDescent="0.25">
      <c r="A3238" s="11">
        <v>857002276</v>
      </c>
      <c r="B3238" s="6">
        <v>3</v>
      </c>
    </row>
    <row r="3239" spans="1:2" x14ac:dyDescent="0.25">
      <c r="A3239" s="11">
        <v>857234458</v>
      </c>
      <c r="B3239" s="6">
        <v>1</v>
      </c>
    </row>
    <row r="3240" spans="1:2" x14ac:dyDescent="0.25">
      <c r="A3240" s="11">
        <v>857851420</v>
      </c>
      <c r="B3240" s="6">
        <v>1</v>
      </c>
    </row>
    <row r="3241" spans="1:2" x14ac:dyDescent="0.25">
      <c r="A3241" s="11">
        <v>859684521</v>
      </c>
      <c r="B3241" s="6">
        <v>4</v>
      </c>
    </row>
    <row r="3242" spans="1:2" x14ac:dyDescent="0.25">
      <c r="A3242" s="11">
        <v>861164535</v>
      </c>
      <c r="B3242" s="6">
        <v>1</v>
      </c>
    </row>
    <row r="3243" spans="1:2" x14ac:dyDescent="0.25">
      <c r="A3243" s="11">
        <v>863032972</v>
      </c>
      <c r="B3243" s="6">
        <v>1</v>
      </c>
    </row>
    <row r="3244" spans="1:2" x14ac:dyDescent="0.25">
      <c r="A3244" s="11">
        <v>864273444</v>
      </c>
      <c r="B3244" s="6">
        <v>1</v>
      </c>
    </row>
    <row r="3245" spans="1:2" x14ac:dyDescent="0.25">
      <c r="A3245" s="11">
        <v>868524004</v>
      </c>
      <c r="B3245" s="6">
        <v>1</v>
      </c>
    </row>
    <row r="3246" spans="1:2" x14ac:dyDescent="0.25">
      <c r="A3246" s="11">
        <v>868662553</v>
      </c>
      <c r="B3246" s="6">
        <v>1</v>
      </c>
    </row>
    <row r="3247" spans="1:2" x14ac:dyDescent="0.25">
      <c r="A3247" s="11">
        <v>870256072</v>
      </c>
      <c r="B3247" s="6">
        <v>2</v>
      </c>
    </row>
    <row r="3248" spans="1:2" x14ac:dyDescent="0.25">
      <c r="A3248" s="11">
        <v>872476022</v>
      </c>
      <c r="B3248" s="6">
        <v>1</v>
      </c>
    </row>
    <row r="3249" spans="1:2" x14ac:dyDescent="0.25">
      <c r="A3249" s="11">
        <v>875724425</v>
      </c>
      <c r="B3249" s="6">
        <v>1</v>
      </c>
    </row>
    <row r="3250" spans="1:2" x14ac:dyDescent="0.25">
      <c r="A3250" s="11">
        <v>876512718</v>
      </c>
      <c r="B3250" s="6">
        <v>1</v>
      </c>
    </row>
    <row r="3251" spans="1:2" x14ac:dyDescent="0.25">
      <c r="A3251" s="11">
        <v>879817304</v>
      </c>
      <c r="B3251" s="6">
        <v>3</v>
      </c>
    </row>
    <row r="3252" spans="1:2" x14ac:dyDescent="0.25">
      <c r="A3252" s="11">
        <v>879923857</v>
      </c>
      <c r="B3252" s="6">
        <v>2</v>
      </c>
    </row>
    <row r="3253" spans="1:2" x14ac:dyDescent="0.25">
      <c r="A3253" s="11">
        <v>886243762</v>
      </c>
      <c r="B3253" s="6">
        <v>3</v>
      </c>
    </row>
    <row r="3254" spans="1:2" x14ac:dyDescent="0.25">
      <c r="A3254" s="11">
        <v>887121729</v>
      </c>
      <c r="B3254" s="6">
        <v>3</v>
      </c>
    </row>
    <row r="3255" spans="1:2" x14ac:dyDescent="0.25">
      <c r="A3255" s="11">
        <v>887505634</v>
      </c>
      <c r="B3255" s="6">
        <v>1</v>
      </c>
    </row>
    <row r="3256" spans="1:2" x14ac:dyDescent="0.25">
      <c r="A3256" s="11">
        <v>890059831</v>
      </c>
      <c r="B3256" s="6">
        <v>1</v>
      </c>
    </row>
    <row r="3257" spans="1:2" x14ac:dyDescent="0.25">
      <c r="A3257" s="11">
        <v>890765642</v>
      </c>
      <c r="B3257" s="6">
        <v>1</v>
      </c>
    </row>
    <row r="3258" spans="1:2" x14ac:dyDescent="0.25">
      <c r="A3258" s="11">
        <v>892380506</v>
      </c>
      <c r="B3258" s="6">
        <v>3</v>
      </c>
    </row>
    <row r="3259" spans="1:2" x14ac:dyDescent="0.25">
      <c r="A3259" s="11">
        <v>893835590</v>
      </c>
      <c r="B3259" s="6">
        <v>1</v>
      </c>
    </row>
    <row r="3260" spans="1:2" x14ac:dyDescent="0.25">
      <c r="A3260" s="11">
        <v>894258603</v>
      </c>
      <c r="B3260" s="6">
        <v>1</v>
      </c>
    </row>
    <row r="3261" spans="1:2" x14ac:dyDescent="0.25">
      <c r="A3261" s="11">
        <v>895819122</v>
      </c>
      <c r="B3261" s="6">
        <v>1</v>
      </c>
    </row>
    <row r="3262" spans="1:2" x14ac:dyDescent="0.25">
      <c r="A3262" s="11">
        <v>896134234</v>
      </c>
      <c r="B3262" s="6">
        <v>1</v>
      </c>
    </row>
    <row r="3263" spans="1:2" x14ac:dyDescent="0.25">
      <c r="A3263" s="11">
        <v>896517786</v>
      </c>
      <c r="B3263" s="6">
        <v>3</v>
      </c>
    </row>
    <row r="3264" spans="1:2" x14ac:dyDescent="0.25">
      <c r="A3264" s="11">
        <v>897127166</v>
      </c>
      <c r="B3264" s="6">
        <v>1</v>
      </c>
    </row>
    <row r="3265" spans="1:2" x14ac:dyDescent="0.25">
      <c r="A3265" s="11">
        <v>898050613</v>
      </c>
      <c r="B3265" s="6">
        <v>1</v>
      </c>
    </row>
    <row r="3266" spans="1:2" x14ac:dyDescent="0.25">
      <c r="A3266" s="11">
        <v>899734338</v>
      </c>
      <c r="B3266" s="6">
        <v>1</v>
      </c>
    </row>
    <row r="3267" spans="1:2" x14ac:dyDescent="0.25">
      <c r="A3267" s="11">
        <v>903836693</v>
      </c>
      <c r="B3267" s="6">
        <v>1</v>
      </c>
    </row>
    <row r="3268" spans="1:2" x14ac:dyDescent="0.25">
      <c r="A3268" s="11">
        <v>905670544</v>
      </c>
      <c r="B3268" s="6">
        <v>1</v>
      </c>
    </row>
    <row r="3269" spans="1:2" x14ac:dyDescent="0.25">
      <c r="A3269" s="11">
        <v>907060051</v>
      </c>
      <c r="B3269" s="6">
        <v>1</v>
      </c>
    </row>
    <row r="3270" spans="1:2" x14ac:dyDescent="0.25">
      <c r="A3270" s="11">
        <v>908158929</v>
      </c>
      <c r="B3270" s="6">
        <v>1</v>
      </c>
    </row>
    <row r="3271" spans="1:2" x14ac:dyDescent="0.25">
      <c r="A3271" s="11">
        <v>909702662</v>
      </c>
      <c r="B3271" s="6">
        <v>1</v>
      </c>
    </row>
    <row r="3272" spans="1:2" x14ac:dyDescent="0.25">
      <c r="A3272" s="11">
        <v>910711431</v>
      </c>
      <c r="B3272" s="6">
        <v>1</v>
      </c>
    </row>
    <row r="3273" spans="1:2" x14ac:dyDescent="0.25">
      <c r="A3273" s="11">
        <v>911362780</v>
      </c>
      <c r="B3273" s="6">
        <v>1</v>
      </c>
    </row>
    <row r="3274" spans="1:2" x14ac:dyDescent="0.25">
      <c r="A3274" s="11">
        <v>911957941</v>
      </c>
      <c r="B3274" s="6">
        <v>1</v>
      </c>
    </row>
    <row r="3275" spans="1:2" x14ac:dyDescent="0.25">
      <c r="A3275" s="11">
        <v>914691967</v>
      </c>
      <c r="B3275" s="6">
        <v>1</v>
      </c>
    </row>
    <row r="3276" spans="1:2" x14ac:dyDescent="0.25">
      <c r="A3276" s="11">
        <v>915131263</v>
      </c>
      <c r="B3276" s="6">
        <v>1</v>
      </c>
    </row>
    <row r="3277" spans="1:2" x14ac:dyDescent="0.25">
      <c r="A3277" s="11">
        <v>915946222</v>
      </c>
      <c r="B3277" s="6">
        <v>1</v>
      </c>
    </row>
    <row r="3278" spans="1:2" x14ac:dyDescent="0.25">
      <c r="A3278" s="11">
        <v>917418419</v>
      </c>
      <c r="B3278" s="6">
        <v>1</v>
      </c>
    </row>
    <row r="3279" spans="1:2" x14ac:dyDescent="0.25">
      <c r="A3279" s="11">
        <v>917658526</v>
      </c>
      <c r="B3279" s="6">
        <v>3</v>
      </c>
    </row>
    <row r="3280" spans="1:2" x14ac:dyDescent="0.25">
      <c r="A3280" s="11">
        <v>920437210</v>
      </c>
      <c r="B3280" s="6">
        <v>3</v>
      </c>
    </row>
    <row r="3281" spans="1:2" x14ac:dyDescent="0.25">
      <c r="A3281" s="11">
        <v>920958725</v>
      </c>
      <c r="B3281" s="6">
        <v>1</v>
      </c>
    </row>
    <row r="3282" spans="1:2" x14ac:dyDescent="0.25">
      <c r="A3282" s="11">
        <v>922151072</v>
      </c>
      <c r="B3282" s="6">
        <v>1</v>
      </c>
    </row>
    <row r="3283" spans="1:2" x14ac:dyDescent="0.25">
      <c r="A3283" s="11">
        <v>922260679</v>
      </c>
      <c r="B3283" s="6">
        <v>1</v>
      </c>
    </row>
    <row r="3284" spans="1:2" x14ac:dyDescent="0.25">
      <c r="A3284" s="11">
        <v>923295155</v>
      </c>
      <c r="B3284" s="6">
        <v>1</v>
      </c>
    </row>
    <row r="3285" spans="1:2" x14ac:dyDescent="0.25">
      <c r="A3285" s="11">
        <v>925849195</v>
      </c>
      <c r="B3285" s="6">
        <v>1</v>
      </c>
    </row>
    <row r="3286" spans="1:2" x14ac:dyDescent="0.25">
      <c r="A3286" s="11">
        <v>926893922</v>
      </c>
      <c r="B3286" s="6">
        <v>1</v>
      </c>
    </row>
    <row r="3287" spans="1:2" x14ac:dyDescent="0.25">
      <c r="A3287" s="11">
        <v>927601465</v>
      </c>
      <c r="B3287" s="6">
        <v>1</v>
      </c>
    </row>
    <row r="3288" spans="1:2" x14ac:dyDescent="0.25">
      <c r="A3288" s="11">
        <v>928101397</v>
      </c>
      <c r="B3288" s="6">
        <v>1</v>
      </c>
    </row>
    <row r="3289" spans="1:2" x14ac:dyDescent="0.25">
      <c r="A3289" s="11">
        <v>934075708</v>
      </c>
      <c r="B3289" s="6">
        <v>1</v>
      </c>
    </row>
    <row r="3290" spans="1:2" x14ac:dyDescent="0.25">
      <c r="A3290" s="11">
        <v>934977327</v>
      </c>
      <c r="B3290" s="6">
        <v>1</v>
      </c>
    </row>
    <row r="3291" spans="1:2" x14ac:dyDescent="0.25">
      <c r="A3291" s="11">
        <v>936130768</v>
      </c>
      <c r="B3291" s="6">
        <v>3</v>
      </c>
    </row>
    <row r="3292" spans="1:2" x14ac:dyDescent="0.25">
      <c r="A3292" s="11">
        <v>938887034</v>
      </c>
      <c r="B3292" s="6">
        <v>1</v>
      </c>
    </row>
    <row r="3293" spans="1:2" x14ac:dyDescent="0.25">
      <c r="A3293" s="11">
        <v>939084757</v>
      </c>
      <c r="B3293" s="6">
        <v>1</v>
      </c>
    </row>
    <row r="3294" spans="1:2" x14ac:dyDescent="0.25">
      <c r="A3294" s="11">
        <v>940080406</v>
      </c>
      <c r="B3294" s="6">
        <v>1</v>
      </c>
    </row>
    <row r="3295" spans="1:2" x14ac:dyDescent="0.25">
      <c r="A3295" s="11">
        <v>940662250</v>
      </c>
      <c r="B3295" s="6">
        <v>1</v>
      </c>
    </row>
    <row r="3296" spans="1:2" x14ac:dyDescent="0.25">
      <c r="A3296" s="11">
        <v>941674240</v>
      </c>
      <c r="B3296" s="6">
        <v>1</v>
      </c>
    </row>
    <row r="3297" spans="1:2" x14ac:dyDescent="0.25">
      <c r="A3297" s="11">
        <v>941728935</v>
      </c>
      <c r="B3297" s="6">
        <v>1</v>
      </c>
    </row>
    <row r="3298" spans="1:2" x14ac:dyDescent="0.25">
      <c r="A3298" s="11">
        <v>941891430</v>
      </c>
      <c r="B3298" s="6">
        <v>1</v>
      </c>
    </row>
    <row r="3299" spans="1:2" x14ac:dyDescent="0.25">
      <c r="A3299" s="11">
        <v>942976864</v>
      </c>
      <c r="B3299" s="6">
        <v>1</v>
      </c>
    </row>
    <row r="3300" spans="1:2" x14ac:dyDescent="0.25">
      <c r="A3300" s="11">
        <v>944661814</v>
      </c>
      <c r="B3300" s="6">
        <v>3</v>
      </c>
    </row>
    <row r="3301" spans="1:2" x14ac:dyDescent="0.25">
      <c r="A3301" s="11">
        <v>948825759</v>
      </c>
      <c r="B3301" s="6">
        <v>1</v>
      </c>
    </row>
    <row r="3302" spans="1:2" x14ac:dyDescent="0.25">
      <c r="A3302" s="11">
        <v>951755976</v>
      </c>
      <c r="B3302" s="6">
        <v>1</v>
      </c>
    </row>
    <row r="3303" spans="1:2" x14ac:dyDescent="0.25">
      <c r="A3303" s="11">
        <v>952105695</v>
      </c>
      <c r="B3303" s="6">
        <v>1</v>
      </c>
    </row>
    <row r="3304" spans="1:2" x14ac:dyDescent="0.25">
      <c r="A3304" s="11">
        <v>952890012</v>
      </c>
      <c r="B3304" s="6">
        <v>1</v>
      </c>
    </row>
    <row r="3305" spans="1:2" x14ac:dyDescent="0.25">
      <c r="A3305" s="11">
        <v>953549550</v>
      </c>
      <c r="B3305" s="6">
        <v>1</v>
      </c>
    </row>
    <row r="3306" spans="1:2" x14ac:dyDescent="0.25">
      <c r="A3306" s="11">
        <v>955866716</v>
      </c>
      <c r="B3306" s="6">
        <v>1</v>
      </c>
    </row>
    <row r="3307" spans="1:2" x14ac:dyDescent="0.25">
      <c r="A3307" s="11">
        <v>956596331</v>
      </c>
      <c r="B3307" s="6">
        <v>1</v>
      </c>
    </row>
    <row r="3308" spans="1:2" x14ac:dyDescent="0.25">
      <c r="A3308" s="11">
        <v>958336317</v>
      </c>
      <c r="B3308" s="6">
        <v>1</v>
      </c>
    </row>
    <row r="3309" spans="1:2" x14ac:dyDescent="0.25">
      <c r="A3309" s="11">
        <v>959449555</v>
      </c>
      <c r="B3309" s="6">
        <v>1</v>
      </c>
    </row>
    <row r="3310" spans="1:2" x14ac:dyDescent="0.25">
      <c r="A3310" s="11">
        <v>960967070</v>
      </c>
      <c r="B3310" s="6">
        <v>1</v>
      </c>
    </row>
    <row r="3311" spans="1:2" x14ac:dyDescent="0.25">
      <c r="A3311" s="11">
        <v>961269420</v>
      </c>
      <c r="B3311" s="6">
        <v>1</v>
      </c>
    </row>
    <row r="3312" spans="1:2" x14ac:dyDescent="0.25">
      <c r="A3312" s="11">
        <v>963211844</v>
      </c>
      <c r="B3312" s="6">
        <v>1</v>
      </c>
    </row>
    <row r="3313" spans="1:2" x14ac:dyDescent="0.25">
      <c r="A3313" s="11">
        <v>965050435</v>
      </c>
      <c r="B3313" s="6">
        <v>1</v>
      </c>
    </row>
    <row r="3314" spans="1:2" x14ac:dyDescent="0.25">
      <c r="A3314" s="11">
        <v>965123888</v>
      </c>
      <c r="B3314" s="6">
        <v>1</v>
      </c>
    </row>
    <row r="3315" spans="1:2" x14ac:dyDescent="0.25">
      <c r="A3315" s="11">
        <v>966777059</v>
      </c>
      <c r="B3315" s="6">
        <v>1</v>
      </c>
    </row>
    <row r="3316" spans="1:2" x14ac:dyDescent="0.25">
      <c r="A3316" s="11">
        <v>967339756</v>
      </c>
      <c r="B3316" s="6">
        <v>1</v>
      </c>
    </row>
    <row r="3317" spans="1:2" x14ac:dyDescent="0.25">
      <c r="A3317" s="11">
        <v>967818854</v>
      </c>
      <c r="B3317" s="6">
        <v>1</v>
      </c>
    </row>
    <row r="3318" spans="1:2" x14ac:dyDescent="0.25">
      <c r="A3318" s="11">
        <v>968906034</v>
      </c>
      <c r="B3318" s="6">
        <v>1</v>
      </c>
    </row>
    <row r="3319" spans="1:2" x14ac:dyDescent="0.25">
      <c r="A3319" s="11">
        <v>970826817</v>
      </c>
      <c r="B3319" s="6">
        <v>1</v>
      </c>
    </row>
    <row r="3320" spans="1:2" x14ac:dyDescent="0.25">
      <c r="A3320" s="11">
        <v>971366680</v>
      </c>
      <c r="B3320" s="6">
        <v>1</v>
      </c>
    </row>
    <row r="3321" spans="1:2" x14ac:dyDescent="0.25">
      <c r="A3321" s="11">
        <v>974601606</v>
      </c>
      <c r="B3321" s="6">
        <v>1</v>
      </c>
    </row>
    <row r="3322" spans="1:2" x14ac:dyDescent="0.25">
      <c r="A3322" s="11">
        <v>975155562</v>
      </c>
      <c r="B3322" s="6">
        <v>1</v>
      </c>
    </row>
    <row r="3323" spans="1:2" x14ac:dyDescent="0.25">
      <c r="A3323" s="11">
        <v>976805051</v>
      </c>
      <c r="B3323" s="6">
        <v>3</v>
      </c>
    </row>
    <row r="3324" spans="1:2" x14ac:dyDescent="0.25">
      <c r="A3324" s="11">
        <v>977706042</v>
      </c>
      <c r="B3324" s="6">
        <v>1</v>
      </c>
    </row>
    <row r="3325" spans="1:2" x14ac:dyDescent="0.25">
      <c r="A3325" s="11">
        <v>980396632</v>
      </c>
      <c r="B3325" s="6">
        <v>1</v>
      </c>
    </row>
    <row r="3326" spans="1:2" x14ac:dyDescent="0.25">
      <c r="A3326" s="11">
        <v>983347482</v>
      </c>
      <c r="B3326" s="6">
        <v>1</v>
      </c>
    </row>
    <row r="3327" spans="1:2" x14ac:dyDescent="0.25">
      <c r="A3327" s="11">
        <v>983655904</v>
      </c>
      <c r="B3327" s="6">
        <v>1</v>
      </c>
    </row>
    <row r="3328" spans="1:2" x14ac:dyDescent="0.25">
      <c r="A3328" s="11">
        <v>987312802</v>
      </c>
      <c r="B3328" s="6">
        <v>1</v>
      </c>
    </row>
    <row r="3329" spans="1:2" x14ac:dyDescent="0.25">
      <c r="A3329" s="11">
        <v>987629373</v>
      </c>
      <c r="B3329" s="6">
        <v>1</v>
      </c>
    </row>
    <row r="3330" spans="1:2" x14ac:dyDescent="0.25">
      <c r="A3330" s="11">
        <v>991228893</v>
      </c>
      <c r="B3330" s="6">
        <v>2</v>
      </c>
    </row>
    <row r="3331" spans="1:2" x14ac:dyDescent="0.25">
      <c r="A3331" s="11">
        <v>992402545</v>
      </c>
      <c r="B3331" s="6">
        <v>1</v>
      </c>
    </row>
    <row r="3332" spans="1:2" x14ac:dyDescent="0.25">
      <c r="A3332" s="11">
        <v>993063246</v>
      </c>
      <c r="B3332" s="6">
        <v>1</v>
      </c>
    </row>
    <row r="3333" spans="1:2" x14ac:dyDescent="0.25">
      <c r="A3333" s="11">
        <v>996750988</v>
      </c>
      <c r="B3333" s="6">
        <v>1</v>
      </c>
    </row>
    <row r="3334" spans="1:2" x14ac:dyDescent="0.25">
      <c r="A3334" s="11">
        <v>998941217</v>
      </c>
      <c r="B3334" s="6">
        <v>1</v>
      </c>
    </row>
    <row r="3335" spans="1:2" x14ac:dyDescent="0.25">
      <c r="A3335" s="11">
        <v>1000001877</v>
      </c>
      <c r="B3335" s="6">
        <v>1</v>
      </c>
    </row>
    <row r="3336" spans="1:2" x14ac:dyDescent="0.25">
      <c r="A3336" s="11">
        <v>1000001878</v>
      </c>
      <c r="B3336" s="6">
        <v>3</v>
      </c>
    </row>
    <row r="3337" spans="1:2" x14ac:dyDescent="0.25">
      <c r="A3337" s="11">
        <v>1000001879</v>
      </c>
      <c r="B3337" s="6">
        <v>1</v>
      </c>
    </row>
    <row r="3338" spans="1:2" x14ac:dyDescent="0.25">
      <c r="A3338" s="11">
        <v>1000001880</v>
      </c>
      <c r="B3338" s="6">
        <v>1</v>
      </c>
    </row>
    <row r="3339" spans="1:2" x14ac:dyDescent="0.25">
      <c r="A3339" s="11">
        <v>1000001884</v>
      </c>
      <c r="B3339" s="6">
        <v>1</v>
      </c>
    </row>
    <row r="3340" spans="1:2" x14ac:dyDescent="0.25">
      <c r="A3340" s="11">
        <v>1000001885</v>
      </c>
      <c r="B3340" s="6">
        <v>1</v>
      </c>
    </row>
    <row r="3341" spans="1:2" x14ac:dyDescent="0.25">
      <c r="A3341" s="11">
        <v>1000001889</v>
      </c>
      <c r="B3341" s="6">
        <v>4</v>
      </c>
    </row>
    <row r="3342" spans="1:2" x14ac:dyDescent="0.25">
      <c r="A3342" s="11">
        <v>1000001890</v>
      </c>
      <c r="B3342" s="6">
        <v>2</v>
      </c>
    </row>
    <row r="3343" spans="1:2" x14ac:dyDescent="0.25">
      <c r="A3343" s="11">
        <v>1000001891</v>
      </c>
      <c r="B3343" s="6">
        <v>1</v>
      </c>
    </row>
    <row r="3344" spans="1:2" x14ac:dyDescent="0.25">
      <c r="A3344" s="11">
        <v>1000001893</v>
      </c>
      <c r="B3344" s="6">
        <v>1</v>
      </c>
    </row>
    <row r="3345" spans="1:2" x14ac:dyDescent="0.25">
      <c r="A3345" s="11">
        <v>1000001894</v>
      </c>
      <c r="B3345" s="6">
        <v>1</v>
      </c>
    </row>
    <row r="3346" spans="1:2" x14ac:dyDescent="0.25">
      <c r="A3346" s="11">
        <v>1000001895</v>
      </c>
      <c r="B3346" s="6">
        <v>1</v>
      </c>
    </row>
    <row r="3347" spans="1:2" x14ac:dyDescent="0.25">
      <c r="A3347" s="11">
        <v>1000001896</v>
      </c>
      <c r="B3347" s="6">
        <v>4</v>
      </c>
    </row>
    <row r="3348" spans="1:2" x14ac:dyDescent="0.25">
      <c r="A3348" s="11">
        <v>1000001897</v>
      </c>
      <c r="B3348" s="6">
        <v>1</v>
      </c>
    </row>
    <row r="3349" spans="1:2" x14ac:dyDescent="0.25">
      <c r="A3349" s="11">
        <v>1000001898</v>
      </c>
      <c r="B3349" s="6">
        <v>1</v>
      </c>
    </row>
    <row r="3350" spans="1:2" x14ac:dyDescent="0.25">
      <c r="A3350" s="11">
        <v>1000001899</v>
      </c>
      <c r="B3350" s="6">
        <v>1</v>
      </c>
    </row>
    <row r="3351" spans="1:2" x14ac:dyDescent="0.25">
      <c r="A3351" s="11">
        <v>1000001900</v>
      </c>
      <c r="B3351" s="6">
        <v>3</v>
      </c>
    </row>
    <row r="3352" spans="1:2" x14ac:dyDescent="0.25">
      <c r="A3352" s="11">
        <v>1000001902</v>
      </c>
      <c r="B3352" s="6">
        <v>3</v>
      </c>
    </row>
    <row r="3353" spans="1:2" x14ac:dyDescent="0.25">
      <c r="A3353" s="11">
        <v>1000001903</v>
      </c>
      <c r="B3353" s="6">
        <v>1</v>
      </c>
    </row>
    <row r="3354" spans="1:2" x14ac:dyDescent="0.25">
      <c r="A3354" s="11">
        <v>1000001904</v>
      </c>
      <c r="B3354" s="6">
        <v>3</v>
      </c>
    </row>
    <row r="3355" spans="1:2" x14ac:dyDescent="0.25">
      <c r="A3355" s="11">
        <v>1000001907</v>
      </c>
      <c r="B3355" s="6">
        <v>1</v>
      </c>
    </row>
    <row r="3356" spans="1:2" x14ac:dyDescent="0.25">
      <c r="A3356" s="11">
        <v>1000001910</v>
      </c>
      <c r="B3356" s="6">
        <v>1</v>
      </c>
    </row>
    <row r="3357" spans="1:2" x14ac:dyDescent="0.25">
      <c r="A3357" s="11">
        <v>1000001911</v>
      </c>
      <c r="B3357" s="6">
        <v>1</v>
      </c>
    </row>
    <row r="3358" spans="1:2" x14ac:dyDescent="0.25">
      <c r="A3358" s="11">
        <v>1000001913</v>
      </c>
      <c r="B3358" s="6">
        <v>1</v>
      </c>
    </row>
    <row r="3359" spans="1:2" x14ac:dyDescent="0.25">
      <c r="A3359" s="11">
        <v>1000001914</v>
      </c>
      <c r="B3359" s="6">
        <v>1</v>
      </c>
    </row>
    <row r="3360" spans="1:2" x14ac:dyDescent="0.25">
      <c r="A3360" s="11">
        <v>1000001915</v>
      </c>
      <c r="B3360" s="6">
        <v>3</v>
      </c>
    </row>
    <row r="3361" spans="1:2" x14ac:dyDescent="0.25">
      <c r="A3361" s="11">
        <v>1000001916</v>
      </c>
      <c r="B3361" s="6">
        <v>1</v>
      </c>
    </row>
    <row r="3362" spans="1:2" x14ac:dyDescent="0.25">
      <c r="A3362" s="11">
        <v>1000001917</v>
      </c>
      <c r="B3362" s="6">
        <v>1</v>
      </c>
    </row>
    <row r="3363" spans="1:2" x14ac:dyDescent="0.25">
      <c r="A3363" s="11">
        <v>1000001918</v>
      </c>
      <c r="B3363" s="6">
        <v>1</v>
      </c>
    </row>
    <row r="3364" spans="1:2" x14ac:dyDescent="0.25">
      <c r="A3364" s="11">
        <v>1000001920</v>
      </c>
      <c r="B3364" s="6">
        <v>1</v>
      </c>
    </row>
    <row r="3365" spans="1:2" x14ac:dyDescent="0.25">
      <c r="A3365" s="11">
        <v>1000001922</v>
      </c>
      <c r="B3365" s="6">
        <v>1</v>
      </c>
    </row>
    <row r="3366" spans="1:2" x14ac:dyDescent="0.25">
      <c r="A3366" s="11">
        <v>1000001923</v>
      </c>
      <c r="B3366" s="6">
        <v>1</v>
      </c>
    </row>
    <row r="3367" spans="1:2" x14ac:dyDescent="0.25">
      <c r="A3367" s="11">
        <v>1000001924</v>
      </c>
      <c r="B3367" s="6">
        <v>1</v>
      </c>
    </row>
    <row r="3368" spans="1:2" x14ac:dyDescent="0.25">
      <c r="A3368" s="11">
        <v>1000001927</v>
      </c>
      <c r="B3368" s="6">
        <v>1</v>
      </c>
    </row>
    <row r="3369" spans="1:2" x14ac:dyDescent="0.25">
      <c r="A3369" s="11">
        <v>1000001930</v>
      </c>
      <c r="B3369" s="6">
        <v>1</v>
      </c>
    </row>
    <row r="3370" spans="1:2" x14ac:dyDescent="0.25">
      <c r="A3370" s="11">
        <v>1000001931</v>
      </c>
      <c r="B3370" s="6">
        <v>1</v>
      </c>
    </row>
    <row r="3371" spans="1:2" x14ac:dyDescent="0.25">
      <c r="A3371" s="11">
        <v>1000001933</v>
      </c>
      <c r="B3371" s="6">
        <v>1</v>
      </c>
    </row>
    <row r="3372" spans="1:2" x14ac:dyDescent="0.25">
      <c r="A3372" s="11">
        <v>1000001935</v>
      </c>
      <c r="B3372" s="6">
        <v>1</v>
      </c>
    </row>
    <row r="3373" spans="1:2" x14ac:dyDescent="0.25">
      <c r="A3373" s="11">
        <v>1000001937</v>
      </c>
      <c r="B3373" s="6">
        <v>1</v>
      </c>
    </row>
    <row r="3374" spans="1:2" x14ac:dyDescent="0.25">
      <c r="A3374" s="11">
        <v>1000001939</v>
      </c>
      <c r="B3374" s="6">
        <v>1</v>
      </c>
    </row>
    <row r="3375" spans="1:2" x14ac:dyDescent="0.25">
      <c r="A3375" s="11">
        <v>1000001940</v>
      </c>
      <c r="B3375" s="6">
        <v>1</v>
      </c>
    </row>
    <row r="3376" spans="1:2" x14ac:dyDescent="0.25">
      <c r="A3376" s="11">
        <v>1000001941</v>
      </c>
      <c r="B3376" s="6">
        <v>1</v>
      </c>
    </row>
    <row r="3377" spans="1:2" x14ac:dyDescent="0.25">
      <c r="A3377" s="11">
        <v>1000001944</v>
      </c>
      <c r="B3377" s="6">
        <v>1</v>
      </c>
    </row>
    <row r="3378" spans="1:2" x14ac:dyDescent="0.25">
      <c r="A3378" s="11">
        <v>1000001946</v>
      </c>
      <c r="B3378" s="6">
        <v>1</v>
      </c>
    </row>
    <row r="3379" spans="1:2" x14ac:dyDescent="0.25">
      <c r="A3379" s="11">
        <v>1000001947</v>
      </c>
      <c r="B3379" s="6">
        <v>1</v>
      </c>
    </row>
    <row r="3380" spans="1:2" x14ac:dyDescent="0.25">
      <c r="A3380" s="11">
        <v>1000001948</v>
      </c>
      <c r="B3380" s="6">
        <v>1</v>
      </c>
    </row>
    <row r="3381" spans="1:2" x14ac:dyDescent="0.25">
      <c r="A3381" s="11">
        <v>1000001949</v>
      </c>
      <c r="B3381" s="6">
        <v>1</v>
      </c>
    </row>
    <row r="3382" spans="1:2" x14ac:dyDescent="0.25">
      <c r="A3382" s="11">
        <v>1000001951</v>
      </c>
      <c r="B3382" s="6">
        <v>3</v>
      </c>
    </row>
    <row r="3383" spans="1:2" x14ac:dyDescent="0.25">
      <c r="A3383" s="11">
        <v>1000001952</v>
      </c>
      <c r="B3383" s="6">
        <v>1</v>
      </c>
    </row>
    <row r="3384" spans="1:2" x14ac:dyDescent="0.25">
      <c r="A3384" s="11">
        <v>1000001954</v>
      </c>
      <c r="B3384" s="6">
        <v>1</v>
      </c>
    </row>
    <row r="3385" spans="1:2" x14ac:dyDescent="0.25">
      <c r="A3385" s="11">
        <v>1000001956</v>
      </c>
      <c r="B3385" s="6">
        <v>1</v>
      </c>
    </row>
    <row r="3386" spans="1:2" x14ac:dyDescent="0.25">
      <c r="A3386" s="11">
        <v>1000001983</v>
      </c>
      <c r="B3386" s="6">
        <v>1</v>
      </c>
    </row>
    <row r="3387" spans="1:2" x14ac:dyDescent="0.25">
      <c r="A3387" s="11">
        <v>1000001993</v>
      </c>
      <c r="B3387" s="6">
        <v>3</v>
      </c>
    </row>
    <row r="3388" spans="1:2" x14ac:dyDescent="0.25">
      <c r="A3388" s="11">
        <v>1000001995</v>
      </c>
      <c r="B3388" s="6">
        <v>1</v>
      </c>
    </row>
    <row r="3389" spans="1:2" x14ac:dyDescent="0.25">
      <c r="A3389" s="11">
        <v>1000001996</v>
      </c>
      <c r="B3389" s="6">
        <v>1</v>
      </c>
    </row>
    <row r="3390" spans="1:2" x14ac:dyDescent="0.25">
      <c r="A3390" s="11">
        <v>1000001997</v>
      </c>
      <c r="B3390" s="6">
        <v>1</v>
      </c>
    </row>
    <row r="3391" spans="1:2" x14ac:dyDescent="0.25">
      <c r="A3391" s="11">
        <v>1000001998</v>
      </c>
      <c r="B3391" s="6">
        <v>1</v>
      </c>
    </row>
    <row r="3392" spans="1:2" x14ac:dyDescent="0.25">
      <c r="A3392" s="11">
        <v>1000002022</v>
      </c>
      <c r="B3392" s="6">
        <v>1</v>
      </c>
    </row>
    <row r="3393" spans="1:2" x14ac:dyDescent="0.25">
      <c r="A3393" s="11">
        <v>1000002023</v>
      </c>
      <c r="B3393" s="6">
        <v>3</v>
      </c>
    </row>
    <row r="3394" spans="1:2" x14ac:dyDescent="0.25">
      <c r="A3394" s="11">
        <v>1000002026</v>
      </c>
      <c r="B3394" s="6">
        <v>3</v>
      </c>
    </row>
    <row r="3395" spans="1:2" x14ac:dyDescent="0.25">
      <c r="A3395" s="11">
        <v>1000002028</v>
      </c>
      <c r="B3395" s="6">
        <v>3</v>
      </c>
    </row>
    <row r="3396" spans="1:2" x14ac:dyDescent="0.25">
      <c r="A3396" s="11">
        <v>1000002029</v>
      </c>
      <c r="B3396" s="6">
        <v>1</v>
      </c>
    </row>
    <row r="3397" spans="1:2" x14ac:dyDescent="0.25">
      <c r="A3397" s="11">
        <v>1000002032</v>
      </c>
      <c r="B3397" s="6">
        <v>1</v>
      </c>
    </row>
    <row r="3398" spans="1:2" x14ac:dyDescent="0.25">
      <c r="A3398" s="11">
        <v>1000002036</v>
      </c>
      <c r="B3398" s="6">
        <v>3</v>
      </c>
    </row>
    <row r="3399" spans="1:2" x14ac:dyDescent="0.25">
      <c r="A3399" s="11">
        <v>1000002040</v>
      </c>
      <c r="B3399" s="6">
        <v>3</v>
      </c>
    </row>
    <row r="3400" spans="1:2" x14ac:dyDescent="0.25">
      <c r="A3400" s="11">
        <v>1000002042</v>
      </c>
      <c r="B3400" s="6">
        <v>1</v>
      </c>
    </row>
    <row r="3401" spans="1:2" x14ac:dyDescent="0.25">
      <c r="A3401" s="11">
        <v>1000002052</v>
      </c>
      <c r="B3401" s="6">
        <v>3</v>
      </c>
    </row>
    <row r="3402" spans="1:2" x14ac:dyDescent="0.25">
      <c r="A3402" s="11">
        <v>1000002053</v>
      </c>
      <c r="B3402" s="6">
        <v>3</v>
      </c>
    </row>
    <row r="3403" spans="1:2" x14ac:dyDescent="0.25">
      <c r="A3403" s="11">
        <v>1000002055</v>
      </c>
      <c r="B3403" s="6">
        <v>1</v>
      </c>
    </row>
    <row r="3404" spans="1:2" x14ac:dyDescent="0.25">
      <c r="A3404" s="11">
        <v>1000002059</v>
      </c>
      <c r="B3404" s="6">
        <v>1</v>
      </c>
    </row>
    <row r="3405" spans="1:2" x14ac:dyDescent="0.25">
      <c r="A3405" s="11">
        <v>1000002063</v>
      </c>
      <c r="B3405" s="6">
        <v>1</v>
      </c>
    </row>
    <row r="3406" spans="1:2" x14ac:dyDescent="0.25">
      <c r="A3406" s="11">
        <v>1000002068</v>
      </c>
      <c r="B3406" s="6">
        <v>1</v>
      </c>
    </row>
    <row r="3407" spans="1:2" x14ac:dyDescent="0.25">
      <c r="A3407" s="11">
        <v>1000002072</v>
      </c>
      <c r="B3407" s="6">
        <v>3</v>
      </c>
    </row>
    <row r="3408" spans="1:2" x14ac:dyDescent="0.25">
      <c r="A3408" s="11">
        <v>1000002073</v>
      </c>
      <c r="B3408" s="6">
        <v>1</v>
      </c>
    </row>
    <row r="3409" spans="1:2" x14ac:dyDescent="0.25">
      <c r="A3409" s="11">
        <v>1000002090</v>
      </c>
      <c r="B3409" s="6">
        <v>1</v>
      </c>
    </row>
    <row r="3410" spans="1:2" x14ac:dyDescent="0.25">
      <c r="A3410" s="11">
        <v>1000002097</v>
      </c>
      <c r="B3410" s="6">
        <v>1</v>
      </c>
    </row>
    <row r="3411" spans="1:2" x14ac:dyDescent="0.25">
      <c r="A3411" s="11">
        <v>1000002098</v>
      </c>
      <c r="B3411" s="6">
        <v>1</v>
      </c>
    </row>
    <row r="3412" spans="1:2" x14ac:dyDescent="0.25">
      <c r="A3412" s="11">
        <v>1000002101</v>
      </c>
      <c r="B3412" s="6">
        <v>3</v>
      </c>
    </row>
    <row r="3413" spans="1:2" x14ac:dyDescent="0.25">
      <c r="A3413" s="11">
        <v>1000002105</v>
      </c>
      <c r="B3413" s="6">
        <v>1</v>
      </c>
    </row>
    <row r="3414" spans="1:2" x14ac:dyDescent="0.25">
      <c r="A3414" s="11">
        <v>1000002106</v>
      </c>
      <c r="B3414" s="6">
        <v>3</v>
      </c>
    </row>
    <row r="3415" spans="1:2" x14ac:dyDescent="0.25">
      <c r="A3415" s="11">
        <v>1000002108</v>
      </c>
      <c r="B3415" s="6">
        <v>3</v>
      </c>
    </row>
    <row r="3416" spans="1:2" x14ac:dyDescent="0.25">
      <c r="A3416" s="11">
        <v>1000002109</v>
      </c>
      <c r="B3416" s="6">
        <v>2</v>
      </c>
    </row>
    <row r="3417" spans="1:2" x14ac:dyDescent="0.25">
      <c r="A3417" s="11">
        <v>1000002116</v>
      </c>
      <c r="B3417" s="6">
        <v>1</v>
      </c>
    </row>
    <row r="3418" spans="1:2" x14ac:dyDescent="0.25">
      <c r="A3418" s="11">
        <v>1000002120</v>
      </c>
      <c r="B3418" s="6">
        <v>3</v>
      </c>
    </row>
    <row r="3419" spans="1:2" x14ac:dyDescent="0.25">
      <c r="A3419" s="11">
        <v>1000002121</v>
      </c>
      <c r="B3419" s="6">
        <v>1</v>
      </c>
    </row>
    <row r="3420" spans="1:2" x14ac:dyDescent="0.25">
      <c r="A3420" s="11">
        <v>1000002128</v>
      </c>
      <c r="B3420" s="6">
        <v>3</v>
      </c>
    </row>
    <row r="3421" spans="1:2" x14ac:dyDescent="0.25">
      <c r="A3421" s="11">
        <v>1000002132</v>
      </c>
      <c r="B3421" s="6">
        <v>3</v>
      </c>
    </row>
    <row r="3422" spans="1:2" x14ac:dyDescent="0.25">
      <c r="A3422" s="11">
        <v>1000002135</v>
      </c>
      <c r="B3422" s="6">
        <v>3</v>
      </c>
    </row>
    <row r="3423" spans="1:2" x14ac:dyDescent="0.25">
      <c r="A3423" s="11">
        <v>1000002136</v>
      </c>
      <c r="B3423" s="6">
        <v>1</v>
      </c>
    </row>
    <row r="3424" spans="1:2" x14ac:dyDescent="0.25">
      <c r="A3424" s="11">
        <v>1000002139</v>
      </c>
      <c r="B3424" s="6">
        <v>1</v>
      </c>
    </row>
    <row r="3425" spans="1:2" x14ac:dyDescent="0.25">
      <c r="A3425" s="11">
        <v>1000002141</v>
      </c>
      <c r="B3425" s="6">
        <v>1</v>
      </c>
    </row>
    <row r="3426" spans="1:2" x14ac:dyDescent="0.25">
      <c r="A3426" s="11">
        <v>1000002145</v>
      </c>
      <c r="B3426" s="6">
        <v>3</v>
      </c>
    </row>
    <row r="3427" spans="1:2" x14ac:dyDescent="0.25">
      <c r="A3427" s="11">
        <v>1000002146</v>
      </c>
      <c r="B3427" s="6">
        <v>1</v>
      </c>
    </row>
    <row r="3428" spans="1:2" x14ac:dyDescent="0.25">
      <c r="A3428" s="11">
        <v>1000002147</v>
      </c>
      <c r="B3428" s="6">
        <v>1</v>
      </c>
    </row>
    <row r="3429" spans="1:2" x14ac:dyDescent="0.25">
      <c r="A3429" s="11">
        <v>1000002149</v>
      </c>
      <c r="B3429" s="6">
        <v>1</v>
      </c>
    </row>
    <row r="3430" spans="1:2" x14ac:dyDescent="0.25">
      <c r="A3430" s="11">
        <v>1000002153</v>
      </c>
      <c r="B3430" s="6">
        <v>3</v>
      </c>
    </row>
    <row r="3431" spans="1:2" x14ac:dyDescent="0.25">
      <c r="A3431" s="11">
        <v>1000002154</v>
      </c>
      <c r="B3431" s="6">
        <v>1</v>
      </c>
    </row>
    <row r="3432" spans="1:2" x14ac:dyDescent="0.25">
      <c r="A3432" s="11">
        <v>1000002155</v>
      </c>
      <c r="B3432" s="6">
        <v>1</v>
      </c>
    </row>
    <row r="3433" spans="1:2" x14ac:dyDescent="0.25">
      <c r="A3433" s="11">
        <v>1000002159</v>
      </c>
      <c r="B3433" s="6">
        <v>1</v>
      </c>
    </row>
    <row r="3434" spans="1:2" x14ac:dyDescent="0.25">
      <c r="A3434" s="11">
        <v>1000002160</v>
      </c>
      <c r="B3434" s="6">
        <v>3</v>
      </c>
    </row>
    <row r="3435" spans="1:2" x14ac:dyDescent="0.25">
      <c r="A3435" s="11">
        <v>1000002162</v>
      </c>
      <c r="B3435" s="6">
        <v>1</v>
      </c>
    </row>
    <row r="3436" spans="1:2" x14ac:dyDescent="0.25">
      <c r="A3436" s="11">
        <v>1000002163</v>
      </c>
      <c r="B3436" s="6">
        <v>1</v>
      </c>
    </row>
    <row r="3437" spans="1:2" x14ac:dyDescent="0.25">
      <c r="A3437" s="11">
        <v>1000002164</v>
      </c>
      <c r="B3437" s="6">
        <v>1</v>
      </c>
    </row>
    <row r="3438" spans="1:2" x14ac:dyDescent="0.25">
      <c r="A3438" s="11">
        <v>1000002165</v>
      </c>
      <c r="B3438" s="6">
        <v>1</v>
      </c>
    </row>
    <row r="3439" spans="1:2" x14ac:dyDescent="0.25">
      <c r="A3439" s="11">
        <v>1000002166</v>
      </c>
      <c r="B3439" s="6">
        <v>1</v>
      </c>
    </row>
    <row r="3440" spans="1:2" x14ac:dyDescent="0.25">
      <c r="A3440" s="11">
        <v>1000002167</v>
      </c>
      <c r="B3440" s="6">
        <v>3</v>
      </c>
    </row>
    <row r="3441" spans="1:2" x14ac:dyDescent="0.25">
      <c r="A3441" s="11">
        <v>1000002168</v>
      </c>
      <c r="B3441" s="6">
        <v>3</v>
      </c>
    </row>
    <row r="3442" spans="1:2" x14ac:dyDescent="0.25">
      <c r="A3442" s="11">
        <v>1000002169</v>
      </c>
      <c r="B3442" s="6">
        <v>1</v>
      </c>
    </row>
    <row r="3443" spans="1:2" x14ac:dyDescent="0.25">
      <c r="A3443" s="11">
        <v>1000002170</v>
      </c>
      <c r="B3443" s="6">
        <v>1</v>
      </c>
    </row>
    <row r="3444" spans="1:2" x14ac:dyDescent="0.25">
      <c r="A3444" s="11">
        <v>1000002171</v>
      </c>
      <c r="B3444" s="6">
        <v>1</v>
      </c>
    </row>
    <row r="3445" spans="1:2" x14ac:dyDescent="0.25">
      <c r="A3445" s="11">
        <v>1000002172</v>
      </c>
      <c r="B3445" s="6">
        <v>1</v>
      </c>
    </row>
    <row r="3446" spans="1:2" x14ac:dyDescent="0.25">
      <c r="A3446" s="11">
        <v>1000002173</v>
      </c>
      <c r="B3446" s="6">
        <v>1</v>
      </c>
    </row>
    <row r="3447" spans="1:2" x14ac:dyDescent="0.25">
      <c r="A3447" s="11">
        <v>1000002175</v>
      </c>
      <c r="B3447" s="6">
        <v>3</v>
      </c>
    </row>
    <row r="3448" spans="1:2" x14ac:dyDescent="0.25">
      <c r="A3448" s="11">
        <v>1000002178</v>
      </c>
      <c r="B3448" s="6">
        <v>1</v>
      </c>
    </row>
    <row r="3449" spans="1:2" x14ac:dyDescent="0.25">
      <c r="A3449" s="11">
        <v>1000002180</v>
      </c>
      <c r="B3449" s="6">
        <v>3</v>
      </c>
    </row>
    <row r="3450" spans="1:2" x14ac:dyDescent="0.25">
      <c r="A3450" s="11">
        <v>1000002183</v>
      </c>
      <c r="B3450" s="6">
        <v>3</v>
      </c>
    </row>
    <row r="3451" spans="1:2" x14ac:dyDescent="0.25">
      <c r="A3451" s="11">
        <v>1000002184</v>
      </c>
      <c r="B3451" s="6">
        <v>3</v>
      </c>
    </row>
    <row r="3452" spans="1:2" x14ac:dyDescent="0.25">
      <c r="A3452" s="11">
        <v>1000002185</v>
      </c>
      <c r="B3452" s="6">
        <v>1</v>
      </c>
    </row>
    <row r="3453" spans="1:2" x14ac:dyDescent="0.25">
      <c r="A3453" s="11">
        <v>1000002189</v>
      </c>
      <c r="B3453" s="6">
        <v>3</v>
      </c>
    </row>
    <row r="3454" spans="1:2" x14ac:dyDescent="0.25">
      <c r="A3454" s="11">
        <v>1000002191</v>
      </c>
      <c r="B3454" s="6">
        <v>1</v>
      </c>
    </row>
    <row r="3455" spans="1:2" x14ac:dyDescent="0.25">
      <c r="A3455" s="11">
        <v>1000002198</v>
      </c>
      <c r="B3455" s="6">
        <v>1</v>
      </c>
    </row>
    <row r="3456" spans="1:2" x14ac:dyDescent="0.25">
      <c r="A3456" s="11">
        <v>1000002203</v>
      </c>
      <c r="B3456" s="6">
        <v>1</v>
      </c>
    </row>
    <row r="3457" spans="1:2" x14ac:dyDescent="0.25">
      <c r="A3457" s="11">
        <v>1000002204</v>
      </c>
      <c r="B3457" s="6">
        <v>1</v>
      </c>
    </row>
    <row r="3458" spans="1:2" x14ac:dyDescent="0.25">
      <c r="A3458" s="11">
        <v>1000002207</v>
      </c>
      <c r="B3458" s="6">
        <v>1</v>
      </c>
    </row>
    <row r="3459" spans="1:2" x14ac:dyDescent="0.25">
      <c r="A3459" s="11">
        <v>1000002208</v>
      </c>
      <c r="B3459" s="6">
        <v>1</v>
      </c>
    </row>
    <row r="3460" spans="1:2" x14ac:dyDescent="0.25">
      <c r="A3460" s="11">
        <v>1000002209</v>
      </c>
      <c r="B3460" s="6">
        <v>1</v>
      </c>
    </row>
    <row r="3461" spans="1:2" x14ac:dyDescent="0.25">
      <c r="A3461" s="11">
        <v>1000002211</v>
      </c>
      <c r="B3461" s="6">
        <v>1</v>
      </c>
    </row>
    <row r="3462" spans="1:2" x14ac:dyDescent="0.25">
      <c r="A3462" s="11">
        <v>1000002216</v>
      </c>
      <c r="B3462" s="6">
        <v>1</v>
      </c>
    </row>
    <row r="3463" spans="1:2" x14ac:dyDescent="0.25">
      <c r="A3463" s="11">
        <v>1000002217</v>
      </c>
      <c r="B3463" s="6">
        <v>1</v>
      </c>
    </row>
    <row r="3464" spans="1:2" x14ac:dyDescent="0.25">
      <c r="A3464" s="11">
        <v>1000002218</v>
      </c>
      <c r="B3464" s="6">
        <v>1</v>
      </c>
    </row>
    <row r="3465" spans="1:2" x14ac:dyDescent="0.25">
      <c r="A3465" s="11">
        <v>1000002219</v>
      </c>
      <c r="B3465" s="6">
        <v>1</v>
      </c>
    </row>
    <row r="3466" spans="1:2" x14ac:dyDescent="0.25">
      <c r="A3466" s="11">
        <v>1000002220</v>
      </c>
      <c r="B3466" s="6">
        <v>1</v>
      </c>
    </row>
    <row r="3467" spans="1:2" x14ac:dyDescent="0.25">
      <c r="A3467" s="11">
        <v>1000002221</v>
      </c>
      <c r="B3467" s="6">
        <v>1</v>
      </c>
    </row>
    <row r="3468" spans="1:2" x14ac:dyDescent="0.25">
      <c r="A3468" s="11">
        <v>1000002230</v>
      </c>
      <c r="B3468" s="6">
        <v>1</v>
      </c>
    </row>
    <row r="3469" spans="1:2" x14ac:dyDescent="0.25">
      <c r="A3469" s="11">
        <v>1000002231</v>
      </c>
      <c r="B3469" s="6">
        <v>1</v>
      </c>
    </row>
    <row r="3470" spans="1:2" x14ac:dyDescent="0.25">
      <c r="A3470" s="11">
        <v>1000002232</v>
      </c>
      <c r="B3470" s="6">
        <v>1</v>
      </c>
    </row>
    <row r="3471" spans="1:2" x14ac:dyDescent="0.25">
      <c r="A3471" s="11">
        <v>1000002233</v>
      </c>
      <c r="B3471" s="6">
        <v>1</v>
      </c>
    </row>
    <row r="3472" spans="1:2" x14ac:dyDescent="0.25">
      <c r="A3472" s="11">
        <v>1000002234</v>
      </c>
      <c r="B3472" s="6">
        <v>3</v>
      </c>
    </row>
    <row r="3473" spans="1:2" x14ac:dyDescent="0.25">
      <c r="A3473" s="11">
        <v>1000002235</v>
      </c>
      <c r="B3473" s="6">
        <v>1</v>
      </c>
    </row>
    <row r="3474" spans="1:2" x14ac:dyDescent="0.25">
      <c r="A3474" s="11">
        <v>1000002236</v>
      </c>
      <c r="B3474" s="6">
        <v>1</v>
      </c>
    </row>
    <row r="3475" spans="1:2" x14ac:dyDescent="0.25">
      <c r="A3475" s="11">
        <v>1000002237</v>
      </c>
      <c r="B3475" s="6">
        <v>3</v>
      </c>
    </row>
    <row r="3476" spans="1:2" x14ac:dyDescent="0.25">
      <c r="A3476" s="11">
        <v>1000002238</v>
      </c>
      <c r="B3476" s="6">
        <v>3</v>
      </c>
    </row>
    <row r="3477" spans="1:2" x14ac:dyDescent="0.25">
      <c r="A3477" s="11">
        <v>1000002239</v>
      </c>
      <c r="B3477" s="6">
        <v>1</v>
      </c>
    </row>
    <row r="3478" spans="1:2" x14ac:dyDescent="0.25">
      <c r="A3478" s="11">
        <v>1000002240</v>
      </c>
      <c r="B3478" s="6">
        <v>1</v>
      </c>
    </row>
    <row r="3479" spans="1:2" x14ac:dyDescent="0.25">
      <c r="A3479" s="11">
        <v>1000002241</v>
      </c>
      <c r="B3479" s="6">
        <v>1</v>
      </c>
    </row>
    <row r="3480" spans="1:2" x14ac:dyDescent="0.25">
      <c r="A3480" s="11">
        <v>1000002242</v>
      </c>
      <c r="B3480" s="6">
        <v>1</v>
      </c>
    </row>
    <row r="3481" spans="1:2" x14ac:dyDescent="0.25">
      <c r="A3481" s="11">
        <v>1000002243</v>
      </c>
      <c r="B3481" s="6">
        <v>1</v>
      </c>
    </row>
    <row r="3482" spans="1:2" x14ac:dyDescent="0.25">
      <c r="A3482" s="11">
        <v>1000002244</v>
      </c>
      <c r="B3482" s="6">
        <v>1</v>
      </c>
    </row>
    <row r="3483" spans="1:2" x14ac:dyDescent="0.25">
      <c r="A3483" s="11">
        <v>1000002245</v>
      </c>
      <c r="B3483" s="6">
        <v>1</v>
      </c>
    </row>
    <row r="3484" spans="1:2" x14ac:dyDescent="0.25">
      <c r="A3484" s="11">
        <v>1000002246</v>
      </c>
      <c r="B3484" s="6">
        <v>1</v>
      </c>
    </row>
    <row r="3485" spans="1:2" x14ac:dyDescent="0.25">
      <c r="A3485" s="11">
        <v>1000002247</v>
      </c>
      <c r="B3485" s="6">
        <v>3</v>
      </c>
    </row>
    <row r="3486" spans="1:2" x14ac:dyDescent="0.25">
      <c r="A3486" s="11">
        <v>1000002248</v>
      </c>
      <c r="B3486" s="6">
        <v>1</v>
      </c>
    </row>
    <row r="3487" spans="1:2" x14ac:dyDescent="0.25">
      <c r="A3487" s="11">
        <v>1000002249</v>
      </c>
      <c r="B3487" s="6">
        <v>1</v>
      </c>
    </row>
    <row r="3488" spans="1:2" x14ac:dyDescent="0.25">
      <c r="A3488" s="11">
        <v>1000002250</v>
      </c>
      <c r="B3488" s="6">
        <v>1</v>
      </c>
    </row>
    <row r="3489" spans="1:2" x14ac:dyDescent="0.25">
      <c r="A3489" s="11">
        <v>1000002251</v>
      </c>
      <c r="B3489" s="6">
        <v>1</v>
      </c>
    </row>
    <row r="3490" spans="1:2" x14ac:dyDescent="0.25">
      <c r="A3490" s="11">
        <v>1000002252</v>
      </c>
      <c r="B3490" s="6">
        <v>3</v>
      </c>
    </row>
    <row r="3491" spans="1:2" x14ac:dyDescent="0.25">
      <c r="A3491" s="11">
        <v>1000002253</v>
      </c>
      <c r="B3491" s="6">
        <v>1</v>
      </c>
    </row>
    <row r="3492" spans="1:2" x14ac:dyDescent="0.25">
      <c r="A3492" s="11">
        <v>1000002254</v>
      </c>
      <c r="B3492" s="6">
        <v>1</v>
      </c>
    </row>
    <row r="3493" spans="1:2" x14ac:dyDescent="0.25">
      <c r="A3493" s="11">
        <v>1000002255</v>
      </c>
      <c r="B3493" s="6">
        <v>1</v>
      </c>
    </row>
    <row r="3494" spans="1:2" x14ac:dyDescent="0.25">
      <c r="A3494" s="11">
        <v>1000002256</v>
      </c>
      <c r="B3494" s="6">
        <v>1</v>
      </c>
    </row>
    <row r="3495" spans="1:2" x14ac:dyDescent="0.25">
      <c r="A3495" s="11">
        <v>1000002257</v>
      </c>
      <c r="B3495" s="6">
        <v>1</v>
      </c>
    </row>
    <row r="3496" spans="1:2" x14ac:dyDescent="0.25">
      <c r="A3496" s="11">
        <v>1000002258</v>
      </c>
      <c r="B3496" s="6">
        <v>3</v>
      </c>
    </row>
    <row r="3497" spans="1:2" x14ac:dyDescent="0.25">
      <c r="A3497" s="11">
        <v>1000002259</v>
      </c>
      <c r="B3497" s="6">
        <v>1</v>
      </c>
    </row>
    <row r="3498" spans="1:2" x14ac:dyDescent="0.25">
      <c r="A3498" s="11">
        <v>1000002263</v>
      </c>
      <c r="B3498" s="6">
        <v>1</v>
      </c>
    </row>
    <row r="3499" spans="1:2" x14ac:dyDescent="0.25">
      <c r="A3499" s="11">
        <v>1000002264</v>
      </c>
      <c r="B3499" s="6">
        <v>1</v>
      </c>
    </row>
    <row r="3500" spans="1:2" x14ac:dyDescent="0.25">
      <c r="A3500" s="11">
        <v>1000002265</v>
      </c>
      <c r="B3500" s="6">
        <v>1</v>
      </c>
    </row>
    <row r="3501" spans="1:2" x14ac:dyDescent="0.25">
      <c r="A3501" s="11">
        <v>1000002266</v>
      </c>
      <c r="B3501" s="6">
        <v>1</v>
      </c>
    </row>
    <row r="3502" spans="1:2" x14ac:dyDescent="0.25">
      <c r="A3502" s="11">
        <v>1000002267</v>
      </c>
      <c r="B3502" s="6">
        <v>1</v>
      </c>
    </row>
    <row r="3503" spans="1:2" x14ac:dyDescent="0.25">
      <c r="A3503" s="11">
        <v>1000002268</v>
      </c>
      <c r="B3503" s="6">
        <v>3</v>
      </c>
    </row>
    <row r="3504" spans="1:2" x14ac:dyDescent="0.25">
      <c r="A3504" s="11">
        <v>1000002269</v>
      </c>
      <c r="B3504" s="6">
        <v>1</v>
      </c>
    </row>
    <row r="3505" spans="1:2" x14ac:dyDescent="0.25">
      <c r="A3505" s="11">
        <v>1000002270</v>
      </c>
      <c r="B3505" s="6">
        <v>1</v>
      </c>
    </row>
    <row r="3506" spans="1:2" x14ac:dyDescent="0.25">
      <c r="A3506" s="11">
        <v>1000002271</v>
      </c>
      <c r="B3506" s="6">
        <v>1</v>
      </c>
    </row>
    <row r="3507" spans="1:2" x14ac:dyDescent="0.25">
      <c r="A3507" s="11">
        <v>1000002295</v>
      </c>
      <c r="B3507" s="6">
        <v>1</v>
      </c>
    </row>
    <row r="3508" spans="1:2" x14ac:dyDescent="0.25">
      <c r="A3508" s="11">
        <v>1000002298</v>
      </c>
      <c r="B3508" s="6">
        <v>1</v>
      </c>
    </row>
    <row r="3509" spans="1:2" x14ac:dyDescent="0.25">
      <c r="A3509" s="11">
        <v>1000002309</v>
      </c>
      <c r="B3509" s="6">
        <v>1</v>
      </c>
    </row>
    <row r="3510" spans="1:2" x14ac:dyDescent="0.25">
      <c r="A3510" s="11">
        <v>1000002313</v>
      </c>
      <c r="B3510" s="6">
        <v>1</v>
      </c>
    </row>
    <row r="3511" spans="1:2" x14ac:dyDescent="0.25">
      <c r="A3511" s="11">
        <v>1000002334</v>
      </c>
      <c r="B3511" s="6">
        <v>3</v>
      </c>
    </row>
    <row r="3512" spans="1:2" x14ac:dyDescent="0.25">
      <c r="A3512" s="11">
        <v>1000002336</v>
      </c>
      <c r="B3512" s="6">
        <v>1</v>
      </c>
    </row>
    <row r="3513" spans="1:2" x14ac:dyDescent="0.25">
      <c r="A3513" s="11">
        <v>1000002337</v>
      </c>
      <c r="B3513" s="6">
        <v>1</v>
      </c>
    </row>
    <row r="3514" spans="1:2" x14ac:dyDescent="0.25">
      <c r="A3514" s="11">
        <v>1000002346</v>
      </c>
      <c r="B3514" s="6">
        <v>1</v>
      </c>
    </row>
    <row r="3515" spans="1:2" x14ac:dyDescent="0.25">
      <c r="A3515" s="11">
        <v>1000002347</v>
      </c>
      <c r="B3515" s="6">
        <v>1</v>
      </c>
    </row>
    <row r="3516" spans="1:2" x14ac:dyDescent="0.25">
      <c r="A3516" s="11">
        <v>1000002349</v>
      </c>
      <c r="B3516" s="6">
        <v>1</v>
      </c>
    </row>
    <row r="3517" spans="1:2" x14ac:dyDescent="0.25">
      <c r="A3517" s="11">
        <v>1000002350</v>
      </c>
      <c r="B3517" s="6">
        <v>1</v>
      </c>
    </row>
    <row r="3518" spans="1:2" x14ac:dyDescent="0.25">
      <c r="A3518" s="11">
        <v>1000002352</v>
      </c>
      <c r="B3518" s="6">
        <v>1</v>
      </c>
    </row>
    <row r="3519" spans="1:2" x14ac:dyDescent="0.25">
      <c r="A3519" s="11">
        <v>1000002353</v>
      </c>
      <c r="B3519" s="6">
        <v>1</v>
      </c>
    </row>
    <row r="3520" spans="1:2" x14ac:dyDescent="0.25">
      <c r="A3520" s="11">
        <v>1000002355</v>
      </c>
      <c r="B3520" s="6">
        <v>3</v>
      </c>
    </row>
    <row r="3521" spans="1:2" x14ac:dyDescent="0.25">
      <c r="A3521" s="11">
        <v>1000002357</v>
      </c>
      <c r="B3521" s="6">
        <v>1</v>
      </c>
    </row>
    <row r="3522" spans="1:2" x14ac:dyDescent="0.25">
      <c r="A3522" s="11">
        <v>1000002359</v>
      </c>
      <c r="B3522" s="6">
        <v>1</v>
      </c>
    </row>
    <row r="3523" spans="1:2" x14ac:dyDescent="0.25">
      <c r="A3523" s="11">
        <v>1000002360</v>
      </c>
      <c r="B3523" s="6">
        <v>1</v>
      </c>
    </row>
    <row r="3524" spans="1:2" x14ac:dyDescent="0.25">
      <c r="A3524" s="11">
        <v>1000002361</v>
      </c>
      <c r="B3524" s="6">
        <v>1</v>
      </c>
    </row>
    <row r="3525" spans="1:2" x14ac:dyDescent="0.25">
      <c r="A3525" s="11">
        <v>1000002362</v>
      </c>
      <c r="B3525" s="6">
        <v>1</v>
      </c>
    </row>
    <row r="3526" spans="1:2" x14ac:dyDescent="0.25">
      <c r="A3526" s="11">
        <v>1000002363</v>
      </c>
      <c r="B3526" s="6">
        <v>1</v>
      </c>
    </row>
    <row r="3527" spans="1:2" x14ac:dyDescent="0.25">
      <c r="A3527" s="11">
        <v>1000002364</v>
      </c>
      <c r="B3527" s="6">
        <v>1</v>
      </c>
    </row>
    <row r="3528" spans="1:2" x14ac:dyDescent="0.25">
      <c r="A3528" s="11">
        <v>1000002365</v>
      </c>
      <c r="B3528" s="6">
        <v>1</v>
      </c>
    </row>
    <row r="3529" spans="1:2" x14ac:dyDescent="0.25">
      <c r="A3529" s="11">
        <v>1000002366</v>
      </c>
      <c r="B3529" s="6">
        <v>1</v>
      </c>
    </row>
    <row r="3530" spans="1:2" x14ac:dyDescent="0.25">
      <c r="A3530" s="11">
        <v>1000002367</v>
      </c>
      <c r="B3530" s="6">
        <v>1</v>
      </c>
    </row>
    <row r="3531" spans="1:2" x14ac:dyDescent="0.25">
      <c r="A3531" s="11">
        <v>1000002369</v>
      </c>
      <c r="B3531" s="6">
        <v>1</v>
      </c>
    </row>
    <row r="3532" spans="1:2" x14ac:dyDescent="0.25">
      <c r="A3532" s="11">
        <v>1000002370</v>
      </c>
      <c r="B3532" s="6">
        <v>1</v>
      </c>
    </row>
    <row r="3533" spans="1:2" x14ac:dyDescent="0.25">
      <c r="A3533" s="11">
        <v>1000002371</v>
      </c>
      <c r="B3533" s="6">
        <v>1</v>
      </c>
    </row>
    <row r="3534" spans="1:2" x14ac:dyDescent="0.25">
      <c r="A3534" s="11">
        <v>1000002372</v>
      </c>
      <c r="B3534" s="6">
        <v>3</v>
      </c>
    </row>
    <row r="3535" spans="1:2" x14ac:dyDescent="0.25">
      <c r="A3535" s="11">
        <v>1000002373</v>
      </c>
      <c r="B3535" s="6">
        <v>1</v>
      </c>
    </row>
    <row r="3536" spans="1:2" x14ac:dyDescent="0.25">
      <c r="A3536" s="11">
        <v>1000002374</v>
      </c>
      <c r="B3536" s="6">
        <v>1</v>
      </c>
    </row>
    <row r="3537" spans="1:2" x14ac:dyDescent="0.25">
      <c r="A3537" s="11">
        <v>1000002376</v>
      </c>
      <c r="B3537" s="6">
        <v>1</v>
      </c>
    </row>
    <row r="3538" spans="1:2" x14ac:dyDescent="0.25">
      <c r="A3538" s="11">
        <v>1000002377</v>
      </c>
      <c r="B3538" s="6">
        <v>1</v>
      </c>
    </row>
    <row r="3539" spans="1:2" x14ac:dyDescent="0.25">
      <c r="A3539" s="11">
        <v>1000002380</v>
      </c>
      <c r="B3539" s="6">
        <v>1</v>
      </c>
    </row>
    <row r="3540" spans="1:2" x14ac:dyDescent="0.25">
      <c r="A3540" s="11">
        <v>1000002381</v>
      </c>
      <c r="B3540" s="6">
        <v>1</v>
      </c>
    </row>
    <row r="3541" spans="1:2" x14ac:dyDescent="0.25">
      <c r="A3541" s="11">
        <v>1000002384</v>
      </c>
      <c r="B3541" s="6">
        <v>1</v>
      </c>
    </row>
    <row r="3542" spans="1:2" x14ac:dyDescent="0.25">
      <c r="A3542" s="11">
        <v>1000002385</v>
      </c>
      <c r="B3542" s="6">
        <v>1</v>
      </c>
    </row>
    <row r="3543" spans="1:2" x14ac:dyDescent="0.25">
      <c r="A3543" s="11">
        <v>1000002386</v>
      </c>
      <c r="B3543" s="6">
        <v>1</v>
      </c>
    </row>
    <row r="3544" spans="1:2" x14ac:dyDescent="0.25">
      <c r="A3544" s="11">
        <v>1000002388</v>
      </c>
      <c r="B3544" s="6">
        <v>1</v>
      </c>
    </row>
    <row r="3545" spans="1:2" x14ac:dyDescent="0.25">
      <c r="A3545" s="11">
        <v>1000002390</v>
      </c>
      <c r="B3545" s="6">
        <v>1</v>
      </c>
    </row>
    <row r="3546" spans="1:2" x14ac:dyDescent="0.25">
      <c r="A3546" s="11">
        <v>1000002407</v>
      </c>
      <c r="B3546" s="6">
        <v>1</v>
      </c>
    </row>
    <row r="3547" spans="1:2" x14ac:dyDescent="0.25">
      <c r="A3547" s="11">
        <v>1000002414</v>
      </c>
      <c r="B3547" s="6">
        <v>2</v>
      </c>
    </row>
    <row r="3548" spans="1:2" x14ac:dyDescent="0.25">
      <c r="A3548" s="11">
        <v>1000002419</v>
      </c>
      <c r="B3548" s="6">
        <v>1</v>
      </c>
    </row>
    <row r="3549" spans="1:2" x14ac:dyDescent="0.25">
      <c r="A3549" s="11">
        <v>1000002430</v>
      </c>
      <c r="B3549" s="6">
        <v>1</v>
      </c>
    </row>
    <row r="3550" spans="1:2" x14ac:dyDescent="0.25">
      <c r="A3550" s="11">
        <v>1000002432</v>
      </c>
      <c r="B3550" s="6">
        <v>1</v>
      </c>
    </row>
    <row r="3551" spans="1:2" x14ac:dyDescent="0.25">
      <c r="A3551" s="11">
        <v>1000002434</v>
      </c>
      <c r="B3551" s="6">
        <v>1</v>
      </c>
    </row>
    <row r="3552" spans="1:2" x14ac:dyDescent="0.25">
      <c r="A3552" s="11">
        <v>1000002477</v>
      </c>
      <c r="B3552" s="6">
        <v>1</v>
      </c>
    </row>
    <row r="3553" spans="1:2" x14ac:dyDescent="0.25">
      <c r="A3553" s="11">
        <v>1000002479</v>
      </c>
      <c r="B3553" s="6">
        <v>3</v>
      </c>
    </row>
    <row r="3554" spans="1:2" x14ac:dyDescent="0.25">
      <c r="A3554" s="11">
        <v>1000002487</v>
      </c>
      <c r="B3554" s="6">
        <v>1</v>
      </c>
    </row>
    <row r="3555" spans="1:2" x14ac:dyDescent="0.25">
      <c r="A3555" s="11">
        <v>1000002545</v>
      </c>
      <c r="B3555" s="6">
        <v>1</v>
      </c>
    </row>
    <row r="3556" spans="1:2" x14ac:dyDescent="0.25">
      <c r="A3556" s="11">
        <v>1000002546</v>
      </c>
      <c r="B3556" s="6">
        <v>1</v>
      </c>
    </row>
    <row r="3557" spans="1:2" x14ac:dyDescent="0.25">
      <c r="A3557" s="11">
        <v>1000002549</v>
      </c>
      <c r="B3557" s="6">
        <v>3</v>
      </c>
    </row>
    <row r="3558" spans="1:2" x14ac:dyDescent="0.25">
      <c r="A3558" s="11">
        <v>1000002552</v>
      </c>
      <c r="B3558" s="6">
        <v>1</v>
      </c>
    </row>
    <row r="3559" spans="1:2" x14ac:dyDescent="0.25">
      <c r="A3559" s="11">
        <v>1000002553</v>
      </c>
      <c r="B3559" s="6">
        <v>3</v>
      </c>
    </row>
    <row r="3560" spans="1:2" x14ac:dyDescent="0.25">
      <c r="A3560" s="11">
        <v>1000002554</v>
      </c>
      <c r="B3560" s="6">
        <v>1</v>
      </c>
    </row>
    <row r="3561" spans="1:2" x14ac:dyDescent="0.25">
      <c r="A3561" s="11">
        <v>1000002559</v>
      </c>
      <c r="B3561" s="6">
        <v>1</v>
      </c>
    </row>
    <row r="3562" spans="1:2" x14ac:dyDescent="0.25">
      <c r="A3562" s="11">
        <v>1000002560</v>
      </c>
      <c r="B3562" s="6">
        <v>1</v>
      </c>
    </row>
    <row r="3563" spans="1:2" x14ac:dyDescent="0.25">
      <c r="A3563" s="11">
        <v>1000002562</v>
      </c>
      <c r="B3563" s="6">
        <v>1</v>
      </c>
    </row>
    <row r="3564" spans="1:2" x14ac:dyDescent="0.25">
      <c r="A3564" s="11">
        <v>1000002564</v>
      </c>
      <c r="B3564" s="6">
        <v>1</v>
      </c>
    </row>
    <row r="3565" spans="1:2" x14ac:dyDescent="0.25">
      <c r="A3565" s="11">
        <v>1000002565</v>
      </c>
      <c r="B3565" s="6">
        <v>1</v>
      </c>
    </row>
    <row r="3566" spans="1:2" x14ac:dyDescent="0.25">
      <c r="A3566" s="11">
        <v>1000002569</v>
      </c>
      <c r="B3566" s="6">
        <v>1</v>
      </c>
    </row>
    <row r="3567" spans="1:2" x14ac:dyDescent="0.25">
      <c r="A3567" s="11">
        <v>1000002570</v>
      </c>
      <c r="B3567" s="6">
        <v>1</v>
      </c>
    </row>
    <row r="3568" spans="1:2" x14ac:dyDescent="0.25">
      <c r="A3568" s="11">
        <v>1000002571</v>
      </c>
      <c r="B3568" s="6">
        <v>1</v>
      </c>
    </row>
    <row r="3569" spans="1:2" x14ac:dyDescent="0.25">
      <c r="A3569" s="11">
        <v>1000002572</v>
      </c>
      <c r="B3569" s="6">
        <v>1</v>
      </c>
    </row>
    <row r="3570" spans="1:2" x14ac:dyDescent="0.25">
      <c r="A3570" s="11">
        <v>1000002573</v>
      </c>
      <c r="B3570" s="6">
        <v>1</v>
      </c>
    </row>
    <row r="3571" spans="1:2" x14ac:dyDescent="0.25">
      <c r="A3571" s="11">
        <v>1000002574</v>
      </c>
      <c r="B3571" s="6">
        <v>1</v>
      </c>
    </row>
    <row r="3572" spans="1:2" x14ac:dyDescent="0.25">
      <c r="A3572" s="11">
        <v>1000002575</v>
      </c>
      <c r="B3572" s="6">
        <v>3</v>
      </c>
    </row>
    <row r="3573" spans="1:2" x14ac:dyDescent="0.25">
      <c r="A3573" s="11">
        <v>1000002576</v>
      </c>
      <c r="B3573" s="6">
        <v>3</v>
      </c>
    </row>
    <row r="3574" spans="1:2" x14ac:dyDescent="0.25">
      <c r="A3574" s="11">
        <v>1000002577</v>
      </c>
      <c r="B3574" s="6">
        <v>1</v>
      </c>
    </row>
    <row r="3575" spans="1:2" x14ac:dyDescent="0.25">
      <c r="A3575" s="11">
        <v>1000002578</v>
      </c>
      <c r="B3575" s="6">
        <v>3</v>
      </c>
    </row>
    <row r="3576" spans="1:2" x14ac:dyDescent="0.25">
      <c r="A3576" s="11">
        <v>1000002579</v>
      </c>
      <c r="B3576" s="6">
        <v>1</v>
      </c>
    </row>
    <row r="3577" spans="1:2" x14ac:dyDescent="0.25">
      <c r="A3577" s="11">
        <v>1000002580</v>
      </c>
      <c r="B3577" s="6">
        <v>1</v>
      </c>
    </row>
    <row r="3578" spans="1:2" x14ac:dyDescent="0.25">
      <c r="A3578" s="11">
        <v>1000002582</v>
      </c>
      <c r="B3578" s="6">
        <v>1</v>
      </c>
    </row>
    <row r="3579" spans="1:2" x14ac:dyDescent="0.25">
      <c r="A3579" s="11">
        <v>1000002584</v>
      </c>
      <c r="B3579" s="6">
        <v>1</v>
      </c>
    </row>
    <row r="3580" spans="1:2" x14ac:dyDescent="0.25">
      <c r="A3580" s="11">
        <v>1000002585</v>
      </c>
      <c r="B3580" s="6">
        <v>3</v>
      </c>
    </row>
    <row r="3581" spans="1:2" x14ac:dyDescent="0.25">
      <c r="A3581" s="11">
        <v>1000002586</v>
      </c>
      <c r="B3581" s="6">
        <v>1</v>
      </c>
    </row>
    <row r="3582" spans="1:2" x14ac:dyDescent="0.25">
      <c r="A3582" s="11">
        <v>1000002587</v>
      </c>
      <c r="B3582" s="6">
        <v>1</v>
      </c>
    </row>
    <row r="3583" spans="1:2" x14ac:dyDescent="0.25">
      <c r="A3583" s="11">
        <v>1000002588</v>
      </c>
      <c r="B3583" s="6">
        <v>1</v>
      </c>
    </row>
    <row r="3584" spans="1:2" x14ac:dyDescent="0.25">
      <c r="A3584" s="11">
        <v>1000002589</v>
      </c>
      <c r="B3584" s="6">
        <v>1</v>
      </c>
    </row>
    <row r="3585" spans="1:2" x14ac:dyDescent="0.25">
      <c r="A3585" s="11">
        <v>1000002590</v>
      </c>
      <c r="B3585" s="6">
        <v>1</v>
      </c>
    </row>
    <row r="3586" spans="1:2" x14ac:dyDescent="0.25">
      <c r="A3586" s="11">
        <v>1000002591</v>
      </c>
      <c r="B3586" s="6">
        <v>1</v>
      </c>
    </row>
    <row r="3587" spans="1:2" x14ac:dyDescent="0.25">
      <c r="A3587" s="11">
        <v>1000002592</v>
      </c>
      <c r="B3587" s="6">
        <v>1</v>
      </c>
    </row>
    <row r="3588" spans="1:2" x14ac:dyDescent="0.25">
      <c r="A3588" s="11">
        <v>1000002593</v>
      </c>
      <c r="B3588" s="6">
        <v>1</v>
      </c>
    </row>
    <row r="3589" spans="1:2" x14ac:dyDescent="0.25">
      <c r="A3589" s="11">
        <v>1000002594</v>
      </c>
      <c r="B3589" s="6">
        <v>1</v>
      </c>
    </row>
    <row r="3590" spans="1:2" x14ac:dyDescent="0.25">
      <c r="A3590" s="11">
        <v>1000002595</v>
      </c>
      <c r="B3590" s="6">
        <v>3</v>
      </c>
    </row>
    <row r="3591" spans="1:2" x14ac:dyDescent="0.25">
      <c r="A3591" s="11">
        <v>1000002596</v>
      </c>
      <c r="B3591" s="6">
        <v>3</v>
      </c>
    </row>
    <row r="3592" spans="1:2" x14ac:dyDescent="0.25">
      <c r="A3592" s="11">
        <v>1000002597</v>
      </c>
      <c r="B3592" s="6">
        <v>1</v>
      </c>
    </row>
    <row r="3593" spans="1:2" x14ac:dyDescent="0.25">
      <c r="A3593" s="11">
        <v>1000002598</v>
      </c>
      <c r="B3593" s="6">
        <v>1</v>
      </c>
    </row>
    <row r="3594" spans="1:2" x14ac:dyDescent="0.25">
      <c r="A3594" s="11">
        <v>1000002599</v>
      </c>
      <c r="B3594" s="6">
        <v>1</v>
      </c>
    </row>
    <row r="3595" spans="1:2" x14ac:dyDescent="0.25">
      <c r="A3595" s="11">
        <v>1000002600</v>
      </c>
      <c r="B3595" s="6">
        <v>3</v>
      </c>
    </row>
    <row r="3596" spans="1:2" x14ac:dyDescent="0.25">
      <c r="A3596" s="11">
        <v>1000002601</v>
      </c>
      <c r="B3596" s="6">
        <v>1</v>
      </c>
    </row>
    <row r="3597" spans="1:2" x14ac:dyDescent="0.25">
      <c r="A3597" s="11">
        <v>1000002602</v>
      </c>
      <c r="B3597" s="6">
        <v>1</v>
      </c>
    </row>
    <row r="3598" spans="1:2" x14ac:dyDescent="0.25">
      <c r="A3598" s="11">
        <v>1000002603</v>
      </c>
      <c r="B3598" s="6">
        <v>1</v>
      </c>
    </row>
    <row r="3599" spans="1:2" x14ac:dyDescent="0.25">
      <c r="A3599" s="11">
        <v>1000002604</v>
      </c>
      <c r="B3599" s="6">
        <v>3</v>
      </c>
    </row>
    <row r="3600" spans="1:2" x14ac:dyDescent="0.25">
      <c r="A3600" s="11">
        <v>1000002605</v>
      </c>
      <c r="B3600" s="6">
        <v>1</v>
      </c>
    </row>
    <row r="3601" spans="1:2" x14ac:dyDescent="0.25">
      <c r="A3601" s="11">
        <v>1000002606</v>
      </c>
      <c r="B3601" s="6">
        <v>1</v>
      </c>
    </row>
    <row r="3602" spans="1:2" x14ac:dyDescent="0.25">
      <c r="A3602" s="11">
        <v>1000002607</v>
      </c>
      <c r="B3602" s="6">
        <v>1</v>
      </c>
    </row>
    <row r="3603" spans="1:2" x14ac:dyDescent="0.25">
      <c r="A3603" s="11">
        <v>1000002608</v>
      </c>
      <c r="B3603" s="6">
        <v>1</v>
      </c>
    </row>
    <row r="3604" spans="1:2" x14ac:dyDescent="0.25">
      <c r="A3604" s="11">
        <v>1000002610</v>
      </c>
      <c r="B3604" s="6">
        <v>1</v>
      </c>
    </row>
    <row r="3605" spans="1:2" x14ac:dyDescent="0.25">
      <c r="A3605" s="11">
        <v>1000002611</v>
      </c>
      <c r="B3605" s="6">
        <v>1</v>
      </c>
    </row>
    <row r="3606" spans="1:2" x14ac:dyDescent="0.25">
      <c r="A3606" s="11">
        <v>1000002612</v>
      </c>
      <c r="B3606" s="6">
        <v>1</v>
      </c>
    </row>
    <row r="3607" spans="1:2" x14ac:dyDescent="0.25">
      <c r="A3607" s="11">
        <v>1000002613</v>
      </c>
      <c r="B3607" s="6">
        <v>3</v>
      </c>
    </row>
    <row r="3608" spans="1:2" x14ac:dyDescent="0.25">
      <c r="A3608" s="11">
        <v>1000002614</v>
      </c>
      <c r="B3608" s="6">
        <v>1</v>
      </c>
    </row>
    <row r="3609" spans="1:2" x14ac:dyDescent="0.25">
      <c r="A3609" s="11">
        <v>1000002615</v>
      </c>
      <c r="B3609" s="6">
        <v>1</v>
      </c>
    </row>
    <row r="3610" spans="1:2" x14ac:dyDescent="0.25">
      <c r="A3610" s="11">
        <v>1000002616</v>
      </c>
      <c r="B3610" s="6">
        <v>1</v>
      </c>
    </row>
    <row r="3611" spans="1:2" x14ac:dyDescent="0.25">
      <c r="A3611" s="11">
        <v>1000002617</v>
      </c>
      <c r="B3611" s="6">
        <v>1</v>
      </c>
    </row>
    <row r="3612" spans="1:2" x14ac:dyDescent="0.25">
      <c r="A3612" s="11">
        <v>1000002618</v>
      </c>
      <c r="B3612" s="6">
        <v>1</v>
      </c>
    </row>
    <row r="3613" spans="1:2" x14ac:dyDescent="0.25">
      <c r="A3613" s="11">
        <v>1000002620</v>
      </c>
      <c r="B3613" s="6">
        <v>1</v>
      </c>
    </row>
    <row r="3614" spans="1:2" x14ac:dyDescent="0.25">
      <c r="A3614" s="11">
        <v>1000002621</v>
      </c>
      <c r="B3614" s="6">
        <v>1</v>
      </c>
    </row>
    <row r="3615" spans="1:2" x14ac:dyDescent="0.25">
      <c r="A3615" s="11">
        <v>1000002622</v>
      </c>
      <c r="B3615" s="6">
        <v>1</v>
      </c>
    </row>
    <row r="3616" spans="1:2" x14ac:dyDescent="0.25">
      <c r="A3616" s="11">
        <v>1000002623</v>
      </c>
      <c r="B3616" s="6">
        <v>1</v>
      </c>
    </row>
    <row r="3617" spans="1:2" x14ac:dyDescent="0.25">
      <c r="A3617" s="11">
        <v>1000002624</v>
      </c>
      <c r="B3617" s="6">
        <v>1</v>
      </c>
    </row>
    <row r="3618" spans="1:2" x14ac:dyDescent="0.25">
      <c r="A3618" s="11">
        <v>1000002625</v>
      </c>
      <c r="B3618" s="6">
        <v>1</v>
      </c>
    </row>
    <row r="3619" spans="1:2" x14ac:dyDescent="0.25">
      <c r="A3619" s="11">
        <v>1000002627</v>
      </c>
      <c r="B3619" s="6">
        <v>1</v>
      </c>
    </row>
    <row r="3620" spans="1:2" x14ac:dyDescent="0.25">
      <c r="A3620" s="11">
        <v>1000002628</v>
      </c>
      <c r="B3620" s="6">
        <v>1</v>
      </c>
    </row>
    <row r="3621" spans="1:2" x14ac:dyDescent="0.25">
      <c r="A3621" s="11">
        <v>1000002632</v>
      </c>
      <c r="B3621" s="6">
        <v>3</v>
      </c>
    </row>
    <row r="3622" spans="1:2" x14ac:dyDescent="0.25">
      <c r="A3622" s="11">
        <v>1000002634</v>
      </c>
      <c r="B3622" s="6">
        <v>1</v>
      </c>
    </row>
    <row r="3623" spans="1:2" x14ac:dyDescent="0.25">
      <c r="A3623" s="11">
        <v>1000002641</v>
      </c>
      <c r="B3623" s="6">
        <v>1</v>
      </c>
    </row>
    <row r="3624" spans="1:2" x14ac:dyDescent="0.25">
      <c r="A3624" s="11">
        <v>1000002643</v>
      </c>
      <c r="B3624" s="6">
        <v>1</v>
      </c>
    </row>
    <row r="3625" spans="1:2" x14ac:dyDescent="0.25">
      <c r="A3625" s="11">
        <v>1000002645</v>
      </c>
      <c r="B3625" s="6">
        <v>1</v>
      </c>
    </row>
    <row r="3626" spans="1:2" x14ac:dyDescent="0.25">
      <c r="A3626" s="11">
        <v>1000002646</v>
      </c>
      <c r="B3626" s="6">
        <v>1</v>
      </c>
    </row>
    <row r="3627" spans="1:2" x14ac:dyDescent="0.25">
      <c r="A3627" s="11">
        <v>1000002654</v>
      </c>
      <c r="B3627" s="6">
        <v>1</v>
      </c>
    </row>
    <row r="3628" spans="1:2" x14ac:dyDescent="0.25">
      <c r="A3628" s="11">
        <v>1000002655</v>
      </c>
      <c r="B3628" s="6">
        <v>1</v>
      </c>
    </row>
    <row r="3629" spans="1:2" x14ac:dyDescent="0.25">
      <c r="A3629" s="11">
        <v>1000002673</v>
      </c>
      <c r="B3629" s="6">
        <v>1</v>
      </c>
    </row>
    <row r="3630" spans="1:2" x14ac:dyDescent="0.25">
      <c r="A3630" s="11">
        <v>1000002685</v>
      </c>
      <c r="B3630" s="6">
        <v>1</v>
      </c>
    </row>
    <row r="3631" spans="1:2" x14ac:dyDescent="0.25">
      <c r="A3631" s="11">
        <v>1000002689</v>
      </c>
      <c r="B3631" s="6">
        <v>1</v>
      </c>
    </row>
    <row r="3632" spans="1:2" x14ac:dyDescent="0.25">
      <c r="A3632" s="11">
        <v>1000002690</v>
      </c>
      <c r="B3632" s="6">
        <v>1</v>
      </c>
    </row>
    <row r="3633" spans="1:2" x14ac:dyDescent="0.25">
      <c r="A3633" s="11">
        <v>1000002696</v>
      </c>
      <c r="B3633" s="6">
        <v>1</v>
      </c>
    </row>
    <row r="3634" spans="1:2" x14ac:dyDescent="0.25">
      <c r="A3634" s="11">
        <v>1000002702</v>
      </c>
      <c r="B3634" s="6">
        <v>1</v>
      </c>
    </row>
    <row r="3635" spans="1:2" x14ac:dyDescent="0.25">
      <c r="A3635" s="11">
        <v>1000002703</v>
      </c>
      <c r="B3635" s="6">
        <v>3</v>
      </c>
    </row>
    <row r="3636" spans="1:2" x14ac:dyDescent="0.25">
      <c r="A3636" s="11">
        <v>1000002704</v>
      </c>
      <c r="B3636" s="6">
        <v>1</v>
      </c>
    </row>
    <row r="3637" spans="1:2" x14ac:dyDescent="0.25">
      <c r="A3637" s="11">
        <v>1000002705</v>
      </c>
      <c r="B3637" s="6">
        <v>1</v>
      </c>
    </row>
    <row r="3638" spans="1:2" x14ac:dyDescent="0.25">
      <c r="A3638" s="11">
        <v>1000002706</v>
      </c>
      <c r="B3638" s="6">
        <v>1</v>
      </c>
    </row>
    <row r="3639" spans="1:2" x14ac:dyDescent="0.25">
      <c r="A3639" s="11">
        <v>1000002707</v>
      </c>
      <c r="B3639" s="6">
        <v>1</v>
      </c>
    </row>
    <row r="3640" spans="1:2" x14ac:dyDescent="0.25">
      <c r="A3640" s="11">
        <v>1000002708</v>
      </c>
      <c r="B3640" s="6">
        <v>1</v>
      </c>
    </row>
    <row r="3641" spans="1:2" x14ac:dyDescent="0.25">
      <c r="A3641" s="11">
        <v>1000002709</v>
      </c>
      <c r="B3641" s="6">
        <v>1</v>
      </c>
    </row>
    <row r="3642" spans="1:2" x14ac:dyDescent="0.25">
      <c r="A3642" s="11">
        <v>1000002710</v>
      </c>
      <c r="B3642" s="6">
        <v>1</v>
      </c>
    </row>
    <row r="3643" spans="1:2" x14ac:dyDescent="0.25">
      <c r="A3643" s="11">
        <v>1000002711</v>
      </c>
      <c r="B3643" s="6">
        <v>1</v>
      </c>
    </row>
    <row r="3644" spans="1:2" x14ac:dyDescent="0.25">
      <c r="A3644" s="11">
        <v>1000002712</v>
      </c>
      <c r="B3644" s="6">
        <v>1</v>
      </c>
    </row>
    <row r="3645" spans="1:2" x14ac:dyDescent="0.25">
      <c r="A3645" s="11">
        <v>1000002713</v>
      </c>
      <c r="B3645" s="6">
        <v>1</v>
      </c>
    </row>
    <row r="3646" spans="1:2" x14ac:dyDescent="0.25">
      <c r="A3646" s="11">
        <v>1000002714</v>
      </c>
      <c r="B3646" s="6">
        <v>1</v>
      </c>
    </row>
    <row r="3647" spans="1:2" x14ac:dyDescent="0.25">
      <c r="A3647" s="11">
        <v>1000002715</v>
      </c>
      <c r="B3647" s="6">
        <v>1</v>
      </c>
    </row>
    <row r="3648" spans="1:2" x14ac:dyDescent="0.25">
      <c r="A3648" s="11">
        <v>1000002716</v>
      </c>
      <c r="B3648" s="6">
        <v>1</v>
      </c>
    </row>
    <row r="3649" spans="1:2" x14ac:dyDescent="0.25">
      <c r="A3649" s="11">
        <v>1000002718</v>
      </c>
      <c r="B3649" s="6">
        <v>1</v>
      </c>
    </row>
    <row r="3650" spans="1:2" x14ac:dyDescent="0.25">
      <c r="A3650" s="11">
        <v>1000002719</v>
      </c>
      <c r="B3650" s="6">
        <v>1</v>
      </c>
    </row>
    <row r="3651" spans="1:2" x14ac:dyDescent="0.25">
      <c r="A3651" s="11">
        <v>1000002721</v>
      </c>
      <c r="B3651" s="6">
        <v>1</v>
      </c>
    </row>
    <row r="3652" spans="1:2" x14ac:dyDescent="0.25">
      <c r="A3652" s="11">
        <v>1000002722</v>
      </c>
      <c r="B3652" s="6">
        <v>1</v>
      </c>
    </row>
    <row r="3653" spans="1:2" x14ac:dyDescent="0.25">
      <c r="A3653" s="11">
        <v>1000002723</v>
      </c>
      <c r="B3653" s="6">
        <v>1</v>
      </c>
    </row>
    <row r="3654" spans="1:2" x14ac:dyDescent="0.25">
      <c r="A3654" s="11">
        <v>1000002724</v>
      </c>
      <c r="B3654" s="6">
        <v>1</v>
      </c>
    </row>
    <row r="3655" spans="1:2" x14ac:dyDescent="0.25">
      <c r="A3655" s="11">
        <v>1000002725</v>
      </c>
      <c r="B3655" s="6">
        <v>1</v>
      </c>
    </row>
    <row r="3656" spans="1:2" x14ac:dyDescent="0.25">
      <c r="A3656" s="11">
        <v>1000002726</v>
      </c>
      <c r="B3656" s="6">
        <v>1</v>
      </c>
    </row>
    <row r="3657" spans="1:2" x14ac:dyDescent="0.25">
      <c r="A3657" s="11">
        <v>1000002727</v>
      </c>
      <c r="B3657" s="6">
        <v>1</v>
      </c>
    </row>
    <row r="3658" spans="1:2" x14ac:dyDescent="0.25">
      <c r="A3658" s="11">
        <v>1000002728</v>
      </c>
      <c r="B3658" s="6">
        <v>1</v>
      </c>
    </row>
    <row r="3659" spans="1:2" x14ac:dyDescent="0.25">
      <c r="A3659" s="11">
        <v>1000002730</v>
      </c>
      <c r="B3659" s="6">
        <v>1</v>
      </c>
    </row>
    <row r="3660" spans="1:2" x14ac:dyDescent="0.25">
      <c r="A3660" s="11">
        <v>1000002731</v>
      </c>
      <c r="B3660" s="6">
        <v>1</v>
      </c>
    </row>
    <row r="3661" spans="1:2" x14ac:dyDescent="0.25">
      <c r="A3661" s="11">
        <v>1000002732</v>
      </c>
      <c r="B3661" s="6">
        <v>1</v>
      </c>
    </row>
    <row r="3662" spans="1:2" x14ac:dyDescent="0.25">
      <c r="A3662" s="11">
        <v>1000002733</v>
      </c>
      <c r="B3662" s="6">
        <v>1</v>
      </c>
    </row>
    <row r="3663" spans="1:2" x14ac:dyDescent="0.25">
      <c r="A3663" s="11">
        <v>1000002734</v>
      </c>
      <c r="B3663" s="6">
        <v>1</v>
      </c>
    </row>
    <row r="3664" spans="1:2" x14ac:dyDescent="0.25">
      <c r="A3664" s="11">
        <v>1000002735</v>
      </c>
      <c r="B3664" s="6">
        <v>1</v>
      </c>
    </row>
    <row r="3665" spans="1:2" x14ac:dyDescent="0.25">
      <c r="A3665" s="11">
        <v>1000002736</v>
      </c>
      <c r="B3665" s="6">
        <v>1</v>
      </c>
    </row>
    <row r="3666" spans="1:2" x14ac:dyDescent="0.25">
      <c r="A3666" s="11">
        <v>1000002737</v>
      </c>
      <c r="B3666" s="6">
        <v>1</v>
      </c>
    </row>
    <row r="3667" spans="1:2" x14ac:dyDescent="0.25">
      <c r="A3667" s="11">
        <v>1000002740</v>
      </c>
      <c r="B3667" s="6">
        <v>1</v>
      </c>
    </row>
    <row r="3668" spans="1:2" x14ac:dyDescent="0.25">
      <c r="A3668" s="11">
        <v>1000002741</v>
      </c>
      <c r="B3668" s="6">
        <v>1</v>
      </c>
    </row>
    <row r="3669" spans="1:2" x14ac:dyDescent="0.25">
      <c r="A3669" s="11">
        <v>1000002742</v>
      </c>
      <c r="B3669" s="6">
        <v>1</v>
      </c>
    </row>
    <row r="3670" spans="1:2" x14ac:dyDescent="0.25">
      <c r="A3670" s="11">
        <v>1000002743</v>
      </c>
      <c r="B3670" s="6">
        <v>1</v>
      </c>
    </row>
    <row r="3671" spans="1:2" x14ac:dyDescent="0.25">
      <c r="A3671" s="11">
        <v>1000002745</v>
      </c>
      <c r="B3671" s="6">
        <v>1</v>
      </c>
    </row>
    <row r="3672" spans="1:2" x14ac:dyDescent="0.25">
      <c r="A3672" s="11">
        <v>1000002746</v>
      </c>
      <c r="B3672" s="6">
        <v>1</v>
      </c>
    </row>
    <row r="3673" spans="1:2" x14ac:dyDescent="0.25">
      <c r="A3673" s="11">
        <v>1000002747</v>
      </c>
      <c r="B3673" s="6">
        <v>1</v>
      </c>
    </row>
    <row r="3674" spans="1:2" x14ac:dyDescent="0.25">
      <c r="A3674" s="11">
        <v>1000002748</v>
      </c>
      <c r="B3674" s="6">
        <v>1</v>
      </c>
    </row>
    <row r="3675" spans="1:2" x14ac:dyDescent="0.25">
      <c r="A3675" s="11">
        <v>1000002750</v>
      </c>
      <c r="B3675" s="6">
        <v>1</v>
      </c>
    </row>
    <row r="3676" spans="1:2" x14ac:dyDescent="0.25">
      <c r="A3676" s="11">
        <v>1000002751</v>
      </c>
      <c r="B3676" s="6">
        <v>1</v>
      </c>
    </row>
    <row r="3677" spans="1:2" x14ac:dyDescent="0.25">
      <c r="A3677" s="11">
        <v>1000002752</v>
      </c>
      <c r="B3677" s="6">
        <v>1</v>
      </c>
    </row>
    <row r="3678" spans="1:2" x14ac:dyDescent="0.25">
      <c r="A3678" s="11">
        <v>1000002753</v>
      </c>
      <c r="B3678" s="6">
        <v>1</v>
      </c>
    </row>
    <row r="3679" spans="1:2" x14ac:dyDescent="0.25">
      <c r="A3679" s="11">
        <v>1000002754</v>
      </c>
      <c r="B3679" s="6">
        <v>1</v>
      </c>
    </row>
    <row r="3680" spans="1:2" x14ac:dyDescent="0.25">
      <c r="A3680" s="11">
        <v>1000002755</v>
      </c>
      <c r="B3680" s="6">
        <v>1</v>
      </c>
    </row>
    <row r="3681" spans="1:2" x14ac:dyDescent="0.25">
      <c r="A3681" s="11">
        <v>1000002756</v>
      </c>
      <c r="B3681" s="6">
        <v>1</v>
      </c>
    </row>
    <row r="3682" spans="1:2" x14ac:dyDescent="0.25">
      <c r="A3682" s="11">
        <v>1000002758</v>
      </c>
      <c r="B3682" s="6">
        <v>1</v>
      </c>
    </row>
    <row r="3683" spans="1:2" x14ac:dyDescent="0.25">
      <c r="A3683" s="11">
        <v>1000002759</v>
      </c>
      <c r="B3683" s="6">
        <v>3</v>
      </c>
    </row>
    <row r="3684" spans="1:2" x14ac:dyDescent="0.25">
      <c r="A3684" s="11">
        <v>1000002760</v>
      </c>
      <c r="B3684" s="6">
        <v>1</v>
      </c>
    </row>
    <row r="3685" spans="1:2" x14ac:dyDescent="0.25">
      <c r="A3685" s="11">
        <v>1000002761</v>
      </c>
      <c r="B3685" s="6">
        <v>1</v>
      </c>
    </row>
    <row r="3686" spans="1:2" x14ac:dyDescent="0.25">
      <c r="A3686" s="11">
        <v>1000002762</v>
      </c>
      <c r="B3686" s="6">
        <v>1</v>
      </c>
    </row>
    <row r="3687" spans="1:2" x14ac:dyDescent="0.25">
      <c r="A3687" s="11">
        <v>1000002763</v>
      </c>
      <c r="B3687" s="6">
        <v>1</v>
      </c>
    </row>
    <row r="3688" spans="1:2" x14ac:dyDescent="0.25">
      <c r="A3688" s="11">
        <v>1000002839</v>
      </c>
      <c r="B3688" s="6">
        <v>1</v>
      </c>
    </row>
    <row r="3689" spans="1:2" x14ac:dyDescent="0.25">
      <c r="A3689" s="11">
        <v>1000002845</v>
      </c>
      <c r="B3689" s="6">
        <v>1</v>
      </c>
    </row>
    <row r="3690" spans="1:2" x14ac:dyDescent="0.25">
      <c r="A3690" s="11">
        <v>1000002846</v>
      </c>
      <c r="B3690" s="6">
        <v>1</v>
      </c>
    </row>
    <row r="3691" spans="1:2" x14ac:dyDescent="0.25">
      <c r="A3691" s="11">
        <v>1000002848</v>
      </c>
      <c r="B3691" s="6">
        <v>1</v>
      </c>
    </row>
    <row r="3692" spans="1:2" x14ac:dyDescent="0.25">
      <c r="A3692" s="11">
        <v>1000002850</v>
      </c>
      <c r="B3692" s="6">
        <v>3</v>
      </c>
    </row>
    <row r="3693" spans="1:2" x14ac:dyDescent="0.25">
      <c r="A3693" s="11">
        <v>1000002851</v>
      </c>
      <c r="B3693" s="6">
        <v>3</v>
      </c>
    </row>
    <row r="3694" spans="1:2" x14ac:dyDescent="0.25">
      <c r="A3694" s="11">
        <v>1000002853</v>
      </c>
      <c r="B3694" s="6">
        <v>3</v>
      </c>
    </row>
    <row r="3695" spans="1:2" x14ac:dyDescent="0.25">
      <c r="A3695" s="11">
        <v>1000002855</v>
      </c>
      <c r="B3695" s="6">
        <v>1</v>
      </c>
    </row>
    <row r="3696" spans="1:2" x14ac:dyDescent="0.25">
      <c r="A3696" s="11">
        <v>1000002859</v>
      </c>
      <c r="B3696" s="6">
        <v>1</v>
      </c>
    </row>
    <row r="3697" spans="1:2" x14ac:dyDescent="0.25">
      <c r="A3697" s="11">
        <v>1000002868</v>
      </c>
      <c r="B3697" s="6">
        <v>2</v>
      </c>
    </row>
    <row r="3698" spans="1:2" x14ac:dyDescent="0.25">
      <c r="A3698" s="11">
        <v>1000002869</v>
      </c>
      <c r="B3698" s="6">
        <v>1</v>
      </c>
    </row>
    <row r="3699" spans="1:2" x14ac:dyDescent="0.25">
      <c r="A3699" s="11">
        <v>1000002875</v>
      </c>
      <c r="B3699" s="6">
        <v>1</v>
      </c>
    </row>
    <row r="3700" spans="1:2" x14ac:dyDescent="0.25">
      <c r="A3700" s="11">
        <v>1000002884</v>
      </c>
      <c r="B3700" s="6">
        <v>1</v>
      </c>
    </row>
    <row r="3701" spans="1:2" x14ac:dyDescent="0.25">
      <c r="A3701" s="11">
        <v>1000002885</v>
      </c>
      <c r="B3701" s="6">
        <v>1</v>
      </c>
    </row>
    <row r="3702" spans="1:2" x14ac:dyDescent="0.25">
      <c r="A3702" s="11">
        <v>1000002894</v>
      </c>
      <c r="B3702" s="6">
        <v>1</v>
      </c>
    </row>
    <row r="3703" spans="1:2" x14ac:dyDescent="0.25">
      <c r="A3703" s="11">
        <v>1000002895</v>
      </c>
      <c r="B3703" s="6">
        <v>1</v>
      </c>
    </row>
    <row r="3704" spans="1:2" x14ac:dyDescent="0.25">
      <c r="A3704" s="11">
        <v>1000002906</v>
      </c>
      <c r="B3704" s="6">
        <v>1</v>
      </c>
    </row>
    <row r="3705" spans="1:2" x14ac:dyDescent="0.25">
      <c r="A3705" s="11">
        <v>1000002916</v>
      </c>
      <c r="B3705" s="6">
        <v>1</v>
      </c>
    </row>
    <row r="3706" spans="1:2" x14ac:dyDescent="0.25">
      <c r="A3706" s="11">
        <v>1000002917</v>
      </c>
      <c r="B3706" s="6">
        <v>1</v>
      </c>
    </row>
    <row r="3707" spans="1:2" x14ac:dyDescent="0.25">
      <c r="A3707" s="11">
        <v>1000002925</v>
      </c>
      <c r="B3707" s="6">
        <v>1</v>
      </c>
    </row>
    <row r="3708" spans="1:2" x14ac:dyDescent="0.25">
      <c r="A3708" s="11">
        <v>1000002938</v>
      </c>
      <c r="B3708" s="6">
        <v>1</v>
      </c>
    </row>
    <row r="3709" spans="1:2" x14ac:dyDescent="0.25">
      <c r="A3709" s="11">
        <v>1000002939</v>
      </c>
      <c r="B3709" s="6">
        <v>1</v>
      </c>
    </row>
    <row r="3710" spans="1:2" x14ac:dyDescent="0.25">
      <c r="A3710" s="11">
        <v>1000002940</v>
      </c>
      <c r="B3710" s="6">
        <v>1</v>
      </c>
    </row>
    <row r="3711" spans="1:2" x14ac:dyDescent="0.25">
      <c r="A3711" s="11">
        <v>1000002942</v>
      </c>
      <c r="B3711" s="6">
        <v>1</v>
      </c>
    </row>
    <row r="3712" spans="1:2" x14ac:dyDescent="0.25">
      <c r="A3712" s="11">
        <v>1000002944</v>
      </c>
      <c r="B3712" s="6">
        <v>1</v>
      </c>
    </row>
    <row r="3713" spans="1:2" x14ac:dyDescent="0.25">
      <c r="A3713" s="11">
        <v>1000002945</v>
      </c>
      <c r="B3713" s="6">
        <v>1</v>
      </c>
    </row>
    <row r="3714" spans="1:2" x14ac:dyDescent="0.25">
      <c r="A3714" s="11">
        <v>1000002946</v>
      </c>
      <c r="B3714" s="6">
        <v>1</v>
      </c>
    </row>
    <row r="3715" spans="1:2" x14ac:dyDescent="0.25">
      <c r="A3715" s="11">
        <v>1000002947</v>
      </c>
      <c r="B3715" s="6">
        <v>1</v>
      </c>
    </row>
    <row r="3716" spans="1:2" x14ac:dyDescent="0.25">
      <c r="A3716" s="11">
        <v>1000002948</v>
      </c>
      <c r="B3716" s="6">
        <v>3</v>
      </c>
    </row>
    <row r="3717" spans="1:2" x14ac:dyDescent="0.25">
      <c r="A3717" s="11">
        <v>1000002949</v>
      </c>
      <c r="B3717" s="6">
        <v>1</v>
      </c>
    </row>
    <row r="3718" spans="1:2" x14ac:dyDescent="0.25">
      <c r="A3718" s="11">
        <v>1000002950</v>
      </c>
      <c r="B3718" s="6">
        <v>1</v>
      </c>
    </row>
    <row r="3719" spans="1:2" x14ac:dyDescent="0.25">
      <c r="A3719" s="11">
        <v>1000002951</v>
      </c>
      <c r="B3719" s="6">
        <v>1</v>
      </c>
    </row>
    <row r="3720" spans="1:2" x14ac:dyDescent="0.25">
      <c r="A3720" s="11">
        <v>1000002952</v>
      </c>
      <c r="B3720" s="6">
        <v>1</v>
      </c>
    </row>
    <row r="3721" spans="1:2" x14ac:dyDescent="0.25">
      <c r="A3721" s="11">
        <v>1000002953</v>
      </c>
      <c r="B3721" s="6">
        <v>1</v>
      </c>
    </row>
    <row r="3722" spans="1:2" x14ac:dyDescent="0.25">
      <c r="A3722" s="11">
        <v>1000002954</v>
      </c>
      <c r="B3722" s="6">
        <v>1</v>
      </c>
    </row>
    <row r="3723" spans="1:2" x14ac:dyDescent="0.25">
      <c r="A3723" s="11">
        <v>1000002955</v>
      </c>
      <c r="B3723" s="6">
        <v>1</v>
      </c>
    </row>
    <row r="3724" spans="1:2" x14ac:dyDescent="0.25">
      <c r="A3724" s="11">
        <v>1000002956</v>
      </c>
      <c r="B3724" s="6">
        <v>1</v>
      </c>
    </row>
    <row r="3725" spans="1:2" x14ac:dyDescent="0.25">
      <c r="A3725" s="11">
        <v>1000002957</v>
      </c>
      <c r="B3725" s="6">
        <v>1</v>
      </c>
    </row>
    <row r="3726" spans="1:2" x14ac:dyDescent="0.25">
      <c r="A3726" s="11">
        <v>1000002958</v>
      </c>
      <c r="B3726" s="6">
        <v>1</v>
      </c>
    </row>
    <row r="3727" spans="1:2" x14ac:dyDescent="0.25">
      <c r="A3727" s="11">
        <v>1000002959</v>
      </c>
      <c r="B3727" s="6">
        <v>1</v>
      </c>
    </row>
    <row r="3728" spans="1:2" x14ac:dyDescent="0.25">
      <c r="A3728" s="11">
        <v>1000002960</v>
      </c>
      <c r="B3728" s="6">
        <v>1</v>
      </c>
    </row>
    <row r="3729" spans="1:2" x14ac:dyDescent="0.25">
      <c r="A3729" s="11">
        <v>1000002961</v>
      </c>
      <c r="B3729" s="6">
        <v>1</v>
      </c>
    </row>
    <row r="3730" spans="1:2" x14ac:dyDescent="0.25">
      <c r="A3730" s="11">
        <v>1000002962</v>
      </c>
      <c r="B3730" s="6">
        <v>1</v>
      </c>
    </row>
    <row r="3731" spans="1:2" x14ac:dyDescent="0.25">
      <c r="A3731" s="11">
        <v>1000002968</v>
      </c>
      <c r="B3731" s="6">
        <v>1</v>
      </c>
    </row>
    <row r="3732" spans="1:2" x14ac:dyDescent="0.25">
      <c r="A3732" s="11">
        <v>1000002969</v>
      </c>
      <c r="B3732" s="6">
        <v>1</v>
      </c>
    </row>
    <row r="3733" spans="1:2" x14ac:dyDescent="0.25">
      <c r="A3733" s="11">
        <v>1000002980</v>
      </c>
      <c r="B3733" s="6">
        <v>1</v>
      </c>
    </row>
    <row r="3734" spans="1:2" x14ac:dyDescent="0.25">
      <c r="A3734" s="11">
        <v>1000003016</v>
      </c>
      <c r="B3734" s="6">
        <v>1</v>
      </c>
    </row>
    <row r="3735" spans="1:2" x14ac:dyDescent="0.25">
      <c r="A3735" s="11">
        <v>1000003017</v>
      </c>
      <c r="B3735" s="6">
        <v>1</v>
      </c>
    </row>
    <row r="3736" spans="1:2" x14ac:dyDescent="0.25">
      <c r="A3736" s="11">
        <v>1000003018</v>
      </c>
      <c r="B3736" s="6">
        <v>1</v>
      </c>
    </row>
    <row r="3737" spans="1:2" x14ac:dyDescent="0.25">
      <c r="A3737" s="11">
        <v>1000003020</v>
      </c>
      <c r="B3737" s="6">
        <v>1</v>
      </c>
    </row>
    <row r="3738" spans="1:2" x14ac:dyDescent="0.25">
      <c r="A3738" s="11">
        <v>1000003021</v>
      </c>
      <c r="B3738" s="6">
        <v>1</v>
      </c>
    </row>
    <row r="3739" spans="1:2" x14ac:dyDescent="0.25">
      <c r="A3739" s="11">
        <v>1000003022</v>
      </c>
      <c r="B3739" s="6">
        <v>1</v>
      </c>
    </row>
    <row r="3740" spans="1:2" x14ac:dyDescent="0.25">
      <c r="A3740" s="11">
        <v>1000003023</v>
      </c>
      <c r="B3740" s="6">
        <v>1</v>
      </c>
    </row>
    <row r="3741" spans="1:2" x14ac:dyDescent="0.25">
      <c r="A3741" s="11">
        <v>1000003024</v>
      </c>
      <c r="B3741" s="6">
        <v>1</v>
      </c>
    </row>
    <row r="3742" spans="1:2" x14ac:dyDescent="0.25">
      <c r="A3742" s="11">
        <v>1000003025</v>
      </c>
      <c r="B3742" s="6">
        <v>1</v>
      </c>
    </row>
    <row r="3743" spans="1:2" x14ac:dyDescent="0.25">
      <c r="A3743" s="11">
        <v>1000003026</v>
      </c>
      <c r="B3743" s="6">
        <v>1</v>
      </c>
    </row>
    <row r="3744" spans="1:2" x14ac:dyDescent="0.25">
      <c r="A3744" s="11">
        <v>1000003027</v>
      </c>
      <c r="B3744" s="6">
        <v>1</v>
      </c>
    </row>
    <row r="3745" spans="1:2" x14ac:dyDescent="0.25">
      <c r="A3745" s="11">
        <v>1000003029</v>
      </c>
      <c r="B3745" s="6">
        <v>1</v>
      </c>
    </row>
    <row r="3746" spans="1:2" x14ac:dyDescent="0.25">
      <c r="A3746" s="11">
        <v>1000003030</v>
      </c>
      <c r="B3746" s="6">
        <v>1</v>
      </c>
    </row>
    <row r="3747" spans="1:2" x14ac:dyDescent="0.25">
      <c r="A3747" s="11">
        <v>1000003031</v>
      </c>
      <c r="B3747" s="6">
        <v>1</v>
      </c>
    </row>
    <row r="3748" spans="1:2" x14ac:dyDescent="0.25">
      <c r="A3748" s="11">
        <v>1000003032</v>
      </c>
      <c r="B3748" s="6">
        <v>1</v>
      </c>
    </row>
    <row r="3749" spans="1:2" x14ac:dyDescent="0.25">
      <c r="A3749" s="11">
        <v>1000003034</v>
      </c>
      <c r="B3749" s="6">
        <v>1</v>
      </c>
    </row>
    <row r="3750" spans="1:2" x14ac:dyDescent="0.25">
      <c r="A3750" s="11">
        <v>1000003036</v>
      </c>
      <c r="B3750" s="6">
        <v>1</v>
      </c>
    </row>
    <row r="3751" spans="1:2" x14ac:dyDescent="0.25">
      <c r="A3751" s="11">
        <v>1000003037</v>
      </c>
      <c r="B3751" s="6">
        <v>1</v>
      </c>
    </row>
    <row r="3752" spans="1:2" x14ac:dyDescent="0.25">
      <c r="A3752" s="11">
        <v>1000003054</v>
      </c>
      <c r="B3752" s="6">
        <v>3</v>
      </c>
    </row>
    <row r="3753" spans="1:2" x14ac:dyDescent="0.25">
      <c r="A3753" s="11">
        <v>1000003055</v>
      </c>
      <c r="B3753" s="6">
        <v>1</v>
      </c>
    </row>
    <row r="3754" spans="1:2" x14ac:dyDescent="0.25">
      <c r="A3754" s="11">
        <v>1000003056</v>
      </c>
      <c r="B3754" s="6">
        <v>1</v>
      </c>
    </row>
    <row r="3755" spans="1:2" x14ac:dyDescent="0.25">
      <c r="A3755" s="11">
        <v>1000003060</v>
      </c>
      <c r="B3755" s="6">
        <v>1</v>
      </c>
    </row>
    <row r="3756" spans="1:2" x14ac:dyDescent="0.25">
      <c r="A3756" s="11">
        <v>1000003061</v>
      </c>
      <c r="B3756" s="6">
        <v>1</v>
      </c>
    </row>
    <row r="3757" spans="1:2" x14ac:dyDescent="0.25">
      <c r="A3757" s="11">
        <v>1000003065</v>
      </c>
      <c r="B3757" s="6">
        <v>1</v>
      </c>
    </row>
    <row r="3758" spans="1:2" x14ac:dyDescent="0.25">
      <c r="A3758" s="11">
        <v>1000003070</v>
      </c>
      <c r="B3758" s="6">
        <v>1</v>
      </c>
    </row>
    <row r="3759" spans="1:2" x14ac:dyDescent="0.25">
      <c r="A3759" s="11">
        <v>1000003092</v>
      </c>
      <c r="B3759" s="6">
        <v>1</v>
      </c>
    </row>
    <row r="3760" spans="1:2" x14ac:dyDescent="0.25">
      <c r="A3760" s="11">
        <v>1000003114</v>
      </c>
      <c r="B3760" s="6">
        <v>3</v>
      </c>
    </row>
    <row r="3761" spans="1:2" x14ac:dyDescent="0.25">
      <c r="A3761" s="11">
        <v>1000003124</v>
      </c>
      <c r="B3761" s="6">
        <v>1</v>
      </c>
    </row>
    <row r="3762" spans="1:2" x14ac:dyDescent="0.25">
      <c r="A3762" s="11">
        <v>1000003125</v>
      </c>
      <c r="B3762" s="6">
        <v>1</v>
      </c>
    </row>
    <row r="3763" spans="1:2" x14ac:dyDescent="0.25">
      <c r="A3763" s="11">
        <v>1000003132</v>
      </c>
      <c r="B3763" s="6">
        <v>1</v>
      </c>
    </row>
    <row r="3764" spans="1:2" x14ac:dyDescent="0.25">
      <c r="A3764" s="11">
        <v>1000003134</v>
      </c>
      <c r="B3764" s="6">
        <v>1</v>
      </c>
    </row>
    <row r="3765" spans="1:2" x14ac:dyDescent="0.25">
      <c r="A3765" s="11">
        <v>1000003135</v>
      </c>
      <c r="B3765" s="6">
        <v>1</v>
      </c>
    </row>
    <row r="3766" spans="1:2" x14ac:dyDescent="0.25">
      <c r="A3766" s="11">
        <v>1000003142</v>
      </c>
      <c r="B3766" s="6">
        <v>3</v>
      </c>
    </row>
    <row r="3767" spans="1:2" x14ac:dyDescent="0.25">
      <c r="A3767" s="11">
        <v>1000003143</v>
      </c>
      <c r="B3767" s="6">
        <v>1</v>
      </c>
    </row>
    <row r="3768" spans="1:2" x14ac:dyDescent="0.25">
      <c r="A3768" s="11">
        <v>1000003152</v>
      </c>
      <c r="B3768" s="6">
        <v>1</v>
      </c>
    </row>
    <row r="3769" spans="1:2" x14ac:dyDescent="0.25">
      <c r="A3769" s="11">
        <v>1000003154</v>
      </c>
      <c r="B3769" s="6">
        <v>1</v>
      </c>
    </row>
    <row r="3770" spans="1:2" x14ac:dyDescent="0.25">
      <c r="A3770" s="11">
        <v>1000003155</v>
      </c>
      <c r="B3770" s="6">
        <v>1</v>
      </c>
    </row>
    <row r="3771" spans="1:2" x14ac:dyDescent="0.25">
      <c r="A3771" s="11">
        <v>1000003156</v>
      </c>
      <c r="B3771" s="6">
        <v>1</v>
      </c>
    </row>
    <row r="3772" spans="1:2" x14ac:dyDescent="0.25">
      <c r="A3772" s="11">
        <v>1000003157</v>
      </c>
      <c r="B3772" s="6">
        <v>1</v>
      </c>
    </row>
    <row r="3773" spans="1:2" x14ac:dyDescent="0.25">
      <c r="A3773" s="11">
        <v>1000003158</v>
      </c>
      <c r="B3773" s="6">
        <v>1</v>
      </c>
    </row>
    <row r="3774" spans="1:2" x14ac:dyDescent="0.25">
      <c r="A3774" s="11">
        <v>1000003159</v>
      </c>
      <c r="B3774" s="6">
        <v>1</v>
      </c>
    </row>
    <row r="3775" spans="1:2" x14ac:dyDescent="0.25">
      <c r="A3775" s="11">
        <v>1000003160</v>
      </c>
      <c r="B3775" s="6">
        <v>1</v>
      </c>
    </row>
    <row r="3776" spans="1:2" x14ac:dyDescent="0.25">
      <c r="A3776" s="11">
        <v>1000003161</v>
      </c>
      <c r="B3776" s="6">
        <v>1</v>
      </c>
    </row>
    <row r="3777" spans="1:2" x14ac:dyDescent="0.25">
      <c r="A3777" s="11">
        <v>1000003162</v>
      </c>
      <c r="B3777" s="6">
        <v>1</v>
      </c>
    </row>
    <row r="3778" spans="1:2" x14ac:dyDescent="0.25">
      <c r="A3778" s="11">
        <v>1000003163</v>
      </c>
      <c r="B3778" s="6">
        <v>1</v>
      </c>
    </row>
    <row r="3779" spans="1:2" x14ac:dyDescent="0.25">
      <c r="A3779" s="11">
        <v>1000003164</v>
      </c>
      <c r="B3779" s="6">
        <v>1</v>
      </c>
    </row>
    <row r="3780" spans="1:2" x14ac:dyDescent="0.25">
      <c r="A3780" s="11">
        <v>1000003165</v>
      </c>
      <c r="B3780" s="6">
        <v>1</v>
      </c>
    </row>
    <row r="3781" spans="1:2" x14ac:dyDescent="0.25">
      <c r="A3781" s="11">
        <v>1000003166</v>
      </c>
      <c r="B3781" s="6">
        <v>1</v>
      </c>
    </row>
    <row r="3782" spans="1:2" x14ac:dyDescent="0.25">
      <c r="A3782" s="11">
        <v>1000003167</v>
      </c>
      <c r="B3782" s="6">
        <v>1</v>
      </c>
    </row>
    <row r="3783" spans="1:2" x14ac:dyDescent="0.25">
      <c r="A3783" s="11">
        <v>1000003168</v>
      </c>
      <c r="B3783" s="6">
        <v>3</v>
      </c>
    </row>
    <row r="3784" spans="1:2" x14ac:dyDescent="0.25">
      <c r="A3784" s="11">
        <v>1000003169</v>
      </c>
      <c r="B3784" s="6">
        <v>1</v>
      </c>
    </row>
    <row r="3785" spans="1:2" x14ac:dyDescent="0.25">
      <c r="A3785" s="11">
        <v>1000003170</v>
      </c>
      <c r="B3785" s="6">
        <v>1</v>
      </c>
    </row>
    <row r="3786" spans="1:2" x14ac:dyDescent="0.25">
      <c r="A3786" s="11">
        <v>1000003171</v>
      </c>
      <c r="B3786" s="6">
        <v>1</v>
      </c>
    </row>
    <row r="3787" spans="1:2" x14ac:dyDescent="0.25">
      <c r="A3787" s="11">
        <v>1000003172</v>
      </c>
      <c r="B3787" s="6">
        <v>1</v>
      </c>
    </row>
    <row r="3788" spans="1:2" x14ac:dyDescent="0.25">
      <c r="A3788" s="11">
        <v>1000003173</v>
      </c>
      <c r="B3788" s="6">
        <v>1</v>
      </c>
    </row>
    <row r="3789" spans="1:2" x14ac:dyDescent="0.25">
      <c r="A3789" s="11">
        <v>1000003174</v>
      </c>
      <c r="B3789" s="6">
        <v>1</v>
      </c>
    </row>
    <row r="3790" spans="1:2" x14ac:dyDescent="0.25">
      <c r="A3790" s="11">
        <v>1000003175</v>
      </c>
      <c r="B3790" s="6">
        <v>1</v>
      </c>
    </row>
    <row r="3791" spans="1:2" x14ac:dyDescent="0.25">
      <c r="A3791" s="11">
        <v>1000003176</v>
      </c>
      <c r="B3791" s="6">
        <v>3</v>
      </c>
    </row>
    <row r="3792" spans="1:2" x14ac:dyDescent="0.25">
      <c r="A3792" s="11">
        <v>1000003177</v>
      </c>
      <c r="B3792" s="6">
        <v>1</v>
      </c>
    </row>
    <row r="3793" spans="1:2" x14ac:dyDescent="0.25">
      <c r="A3793" s="11">
        <v>1000003178</v>
      </c>
      <c r="B3793" s="6">
        <v>1</v>
      </c>
    </row>
    <row r="3794" spans="1:2" x14ac:dyDescent="0.25">
      <c r="A3794" s="11">
        <v>1000003179</v>
      </c>
      <c r="B3794" s="6">
        <v>1</v>
      </c>
    </row>
    <row r="3795" spans="1:2" x14ac:dyDescent="0.25">
      <c r="A3795" s="11">
        <v>1000003180</v>
      </c>
      <c r="B3795" s="6">
        <v>1</v>
      </c>
    </row>
    <row r="3796" spans="1:2" x14ac:dyDescent="0.25">
      <c r="A3796" s="11">
        <v>1000003181</v>
      </c>
      <c r="B3796" s="6">
        <v>1</v>
      </c>
    </row>
    <row r="3797" spans="1:2" x14ac:dyDescent="0.25">
      <c r="A3797" s="11">
        <v>1000003182</v>
      </c>
      <c r="B3797" s="6">
        <v>1</v>
      </c>
    </row>
    <row r="3798" spans="1:2" x14ac:dyDescent="0.25">
      <c r="A3798" s="11">
        <v>1000003183</v>
      </c>
      <c r="B3798" s="6">
        <v>1</v>
      </c>
    </row>
    <row r="3799" spans="1:2" x14ac:dyDescent="0.25">
      <c r="A3799" s="11">
        <v>1000003184</v>
      </c>
      <c r="B3799" s="6">
        <v>1</v>
      </c>
    </row>
    <row r="3800" spans="1:2" x14ac:dyDescent="0.25">
      <c r="A3800" s="11">
        <v>1000003185</v>
      </c>
      <c r="B3800" s="6">
        <v>1</v>
      </c>
    </row>
    <row r="3801" spans="1:2" x14ac:dyDescent="0.25">
      <c r="A3801" s="11">
        <v>1000003186</v>
      </c>
      <c r="B3801" s="6">
        <v>1</v>
      </c>
    </row>
    <row r="3802" spans="1:2" x14ac:dyDescent="0.25">
      <c r="A3802" s="11">
        <v>1000003187</v>
      </c>
      <c r="B3802" s="6">
        <v>1</v>
      </c>
    </row>
    <row r="3803" spans="1:2" x14ac:dyDescent="0.25">
      <c r="A3803" s="11">
        <v>1000003188</v>
      </c>
      <c r="B3803" s="6">
        <v>1</v>
      </c>
    </row>
    <row r="3804" spans="1:2" x14ac:dyDescent="0.25">
      <c r="A3804" s="11">
        <v>1000003189</v>
      </c>
      <c r="B3804" s="6">
        <v>1</v>
      </c>
    </row>
    <row r="3805" spans="1:2" x14ac:dyDescent="0.25">
      <c r="A3805" s="11">
        <v>1000003190</v>
      </c>
      <c r="B3805" s="6">
        <v>1</v>
      </c>
    </row>
    <row r="3806" spans="1:2" x14ac:dyDescent="0.25">
      <c r="A3806" s="11">
        <v>1000003191</v>
      </c>
      <c r="B3806" s="6">
        <v>1</v>
      </c>
    </row>
    <row r="3807" spans="1:2" x14ac:dyDescent="0.25">
      <c r="A3807" s="11">
        <v>1000003192</v>
      </c>
      <c r="B3807" s="6">
        <v>1</v>
      </c>
    </row>
    <row r="3808" spans="1:2" x14ac:dyDescent="0.25">
      <c r="A3808" s="11">
        <v>1000003193</v>
      </c>
      <c r="B3808" s="6">
        <v>1</v>
      </c>
    </row>
    <row r="3809" spans="1:2" x14ac:dyDescent="0.25">
      <c r="A3809" s="11">
        <v>1000003194</v>
      </c>
      <c r="B3809" s="6">
        <v>1</v>
      </c>
    </row>
    <row r="3810" spans="1:2" x14ac:dyDescent="0.25">
      <c r="A3810" s="11">
        <v>1000003195</v>
      </c>
      <c r="B3810" s="6">
        <v>1</v>
      </c>
    </row>
    <row r="3811" spans="1:2" x14ac:dyDescent="0.25">
      <c r="A3811" s="11">
        <v>1000003196</v>
      </c>
      <c r="B3811" s="6">
        <v>1</v>
      </c>
    </row>
    <row r="3812" spans="1:2" x14ac:dyDescent="0.25">
      <c r="A3812" s="11">
        <v>1000003197</v>
      </c>
      <c r="B3812" s="6">
        <v>1</v>
      </c>
    </row>
    <row r="3813" spans="1:2" x14ac:dyDescent="0.25">
      <c r="A3813" s="11">
        <v>1000003198</v>
      </c>
      <c r="B3813" s="6">
        <v>1</v>
      </c>
    </row>
    <row r="3814" spans="1:2" x14ac:dyDescent="0.25">
      <c r="A3814" s="11">
        <v>1000003199</v>
      </c>
      <c r="B3814" s="6">
        <v>1</v>
      </c>
    </row>
    <row r="3815" spans="1:2" x14ac:dyDescent="0.25">
      <c r="A3815" s="11">
        <v>1000003200</v>
      </c>
      <c r="B3815" s="6">
        <v>1</v>
      </c>
    </row>
    <row r="3816" spans="1:2" x14ac:dyDescent="0.25">
      <c r="A3816" s="11">
        <v>1000003201</v>
      </c>
      <c r="B3816" s="6">
        <v>1</v>
      </c>
    </row>
    <row r="3817" spans="1:2" x14ac:dyDescent="0.25">
      <c r="A3817" s="11">
        <v>1000003202</v>
      </c>
      <c r="B3817" s="6">
        <v>1</v>
      </c>
    </row>
    <row r="3818" spans="1:2" x14ac:dyDescent="0.25">
      <c r="A3818" s="11">
        <v>1000003203</v>
      </c>
      <c r="B3818" s="6">
        <v>1</v>
      </c>
    </row>
    <row r="3819" spans="1:2" x14ac:dyDescent="0.25">
      <c r="A3819" s="11">
        <v>1000003204</v>
      </c>
      <c r="B3819" s="6">
        <v>1</v>
      </c>
    </row>
    <row r="3820" spans="1:2" x14ac:dyDescent="0.25">
      <c r="A3820" s="11">
        <v>1000003205</v>
      </c>
      <c r="B3820" s="6">
        <v>1</v>
      </c>
    </row>
    <row r="3821" spans="1:2" x14ac:dyDescent="0.25">
      <c r="A3821" s="11">
        <v>1000003206</v>
      </c>
      <c r="B3821" s="6">
        <v>1</v>
      </c>
    </row>
    <row r="3822" spans="1:2" x14ac:dyDescent="0.25">
      <c r="A3822" s="11">
        <v>1000003207</v>
      </c>
      <c r="B3822" s="6">
        <v>1</v>
      </c>
    </row>
    <row r="3823" spans="1:2" x14ac:dyDescent="0.25">
      <c r="A3823" s="11">
        <v>1000003208</v>
      </c>
      <c r="B3823" s="6">
        <v>1</v>
      </c>
    </row>
    <row r="3824" spans="1:2" x14ac:dyDescent="0.25">
      <c r="A3824" s="11">
        <v>1000003209</v>
      </c>
      <c r="B3824" s="6">
        <v>1</v>
      </c>
    </row>
    <row r="3825" spans="1:2" x14ac:dyDescent="0.25">
      <c r="A3825" s="11">
        <v>1000003210</v>
      </c>
      <c r="B3825" s="6">
        <v>1</v>
      </c>
    </row>
    <row r="3826" spans="1:2" x14ac:dyDescent="0.25">
      <c r="A3826" s="11">
        <v>1000003211</v>
      </c>
      <c r="B3826" s="6">
        <v>1</v>
      </c>
    </row>
    <row r="3827" spans="1:2" x14ac:dyDescent="0.25">
      <c r="A3827" s="11">
        <v>1000003212</v>
      </c>
      <c r="B3827" s="6">
        <v>3</v>
      </c>
    </row>
    <row r="3828" spans="1:2" x14ac:dyDescent="0.25">
      <c r="A3828" s="11">
        <v>1000003213</v>
      </c>
      <c r="B3828" s="6">
        <v>3</v>
      </c>
    </row>
    <row r="3829" spans="1:2" x14ac:dyDescent="0.25">
      <c r="A3829" s="11">
        <v>1000003214</v>
      </c>
      <c r="B3829" s="6">
        <v>1</v>
      </c>
    </row>
    <row r="3830" spans="1:2" x14ac:dyDescent="0.25">
      <c r="A3830" s="11">
        <v>1000003215</v>
      </c>
      <c r="B3830" s="6">
        <v>1</v>
      </c>
    </row>
    <row r="3831" spans="1:2" x14ac:dyDescent="0.25">
      <c r="A3831" s="11">
        <v>1000003216</v>
      </c>
      <c r="B3831" s="6">
        <v>1</v>
      </c>
    </row>
    <row r="3832" spans="1:2" x14ac:dyDescent="0.25">
      <c r="A3832" s="11">
        <v>1000003217</v>
      </c>
      <c r="B3832" s="6">
        <v>3</v>
      </c>
    </row>
    <row r="3833" spans="1:2" x14ac:dyDescent="0.25">
      <c r="A3833" s="11">
        <v>1000003218</v>
      </c>
      <c r="B3833" s="6">
        <v>1</v>
      </c>
    </row>
    <row r="3834" spans="1:2" x14ac:dyDescent="0.25">
      <c r="A3834" s="11">
        <v>1000003219</v>
      </c>
      <c r="B3834" s="6">
        <v>1</v>
      </c>
    </row>
    <row r="3835" spans="1:2" x14ac:dyDescent="0.25">
      <c r="A3835" s="11">
        <v>1000003220</v>
      </c>
      <c r="B3835" s="6">
        <v>1</v>
      </c>
    </row>
    <row r="3836" spans="1:2" x14ac:dyDescent="0.25">
      <c r="A3836" s="11">
        <v>1000003221</v>
      </c>
      <c r="B3836" s="6">
        <v>1</v>
      </c>
    </row>
    <row r="3837" spans="1:2" x14ac:dyDescent="0.25">
      <c r="A3837" s="11">
        <v>1000003222</v>
      </c>
      <c r="B3837" s="6">
        <v>1</v>
      </c>
    </row>
    <row r="3838" spans="1:2" x14ac:dyDescent="0.25">
      <c r="A3838" s="11">
        <v>1000003223</v>
      </c>
      <c r="B3838" s="6">
        <v>1</v>
      </c>
    </row>
    <row r="3839" spans="1:2" x14ac:dyDescent="0.25">
      <c r="A3839" s="11">
        <v>1000003224</v>
      </c>
      <c r="B3839" s="6">
        <v>1</v>
      </c>
    </row>
    <row r="3840" spans="1:2" x14ac:dyDescent="0.25">
      <c r="A3840" s="11">
        <v>1000003225</v>
      </c>
      <c r="B3840" s="6">
        <v>1</v>
      </c>
    </row>
    <row r="3841" spans="1:2" x14ac:dyDescent="0.25">
      <c r="A3841" s="11">
        <v>1000003226</v>
      </c>
      <c r="B3841" s="6">
        <v>1</v>
      </c>
    </row>
    <row r="3842" spans="1:2" x14ac:dyDescent="0.25">
      <c r="A3842" s="11">
        <v>1000003227</v>
      </c>
      <c r="B3842" s="6">
        <v>1</v>
      </c>
    </row>
    <row r="3843" spans="1:2" x14ac:dyDescent="0.25">
      <c r="A3843" s="11">
        <v>1000003228</v>
      </c>
      <c r="B3843" s="6">
        <v>1</v>
      </c>
    </row>
    <row r="3844" spans="1:2" x14ac:dyDescent="0.25">
      <c r="A3844" s="11">
        <v>1000003229</v>
      </c>
      <c r="B3844" s="6">
        <v>1</v>
      </c>
    </row>
    <row r="3845" spans="1:2" x14ac:dyDescent="0.25">
      <c r="A3845" s="11">
        <v>1000003230</v>
      </c>
      <c r="B3845" s="6">
        <v>1</v>
      </c>
    </row>
    <row r="3846" spans="1:2" x14ac:dyDescent="0.25">
      <c r="A3846" s="11">
        <v>1000003231</v>
      </c>
      <c r="B3846" s="6">
        <v>1</v>
      </c>
    </row>
    <row r="3847" spans="1:2" x14ac:dyDescent="0.25">
      <c r="A3847" s="11">
        <v>1000003232</v>
      </c>
      <c r="B3847" s="6">
        <v>1</v>
      </c>
    </row>
    <row r="3848" spans="1:2" x14ac:dyDescent="0.25">
      <c r="A3848" s="11">
        <v>1000003233</v>
      </c>
      <c r="B3848" s="6">
        <v>1</v>
      </c>
    </row>
    <row r="3849" spans="1:2" x14ac:dyDescent="0.25">
      <c r="A3849" s="11">
        <v>1000003234</v>
      </c>
      <c r="B3849" s="6">
        <v>1</v>
      </c>
    </row>
    <row r="3850" spans="1:2" x14ac:dyDescent="0.25">
      <c r="A3850" s="11">
        <v>1000003235</v>
      </c>
      <c r="B3850" s="6">
        <v>1</v>
      </c>
    </row>
    <row r="3851" spans="1:2" x14ac:dyDescent="0.25">
      <c r="A3851" s="11">
        <v>1000003236</v>
      </c>
      <c r="B3851" s="6">
        <v>1</v>
      </c>
    </row>
    <row r="3852" spans="1:2" x14ac:dyDescent="0.25">
      <c r="A3852" s="11">
        <v>1000003253</v>
      </c>
      <c r="B3852" s="6">
        <v>1</v>
      </c>
    </row>
    <row r="3853" spans="1:2" x14ac:dyDescent="0.25">
      <c r="A3853" s="11">
        <v>1000003263</v>
      </c>
      <c r="B3853" s="6">
        <v>1</v>
      </c>
    </row>
    <row r="3854" spans="1:2" x14ac:dyDescent="0.25">
      <c r="A3854" s="11">
        <v>1000003265</v>
      </c>
      <c r="B3854" s="6">
        <v>3</v>
      </c>
    </row>
    <row r="3855" spans="1:2" x14ac:dyDescent="0.25">
      <c r="A3855" s="11">
        <v>1000003267</v>
      </c>
      <c r="B3855" s="6">
        <v>2</v>
      </c>
    </row>
    <row r="3856" spans="1:2" x14ac:dyDescent="0.25">
      <c r="A3856" s="11">
        <v>1000003268</v>
      </c>
      <c r="B3856" s="6">
        <v>4</v>
      </c>
    </row>
    <row r="3857" spans="1:2" x14ac:dyDescent="0.25">
      <c r="A3857" s="11">
        <v>1000003270</v>
      </c>
      <c r="B3857" s="6">
        <v>1</v>
      </c>
    </row>
    <row r="3858" spans="1:2" x14ac:dyDescent="0.25">
      <c r="A3858" s="11">
        <v>1000003271</v>
      </c>
      <c r="B3858" s="6">
        <v>1</v>
      </c>
    </row>
    <row r="3859" spans="1:2" x14ac:dyDescent="0.25">
      <c r="A3859" s="11">
        <v>1000003272</v>
      </c>
      <c r="B3859" s="6">
        <v>1</v>
      </c>
    </row>
    <row r="3860" spans="1:2" x14ac:dyDescent="0.25">
      <c r="A3860" s="11">
        <v>1000003284</v>
      </c>
      <c r="B3860" s="6">
        <v>3</v>
      </c>
    </row>
    <row r="3861" spans="1:2" x14ac:dyDescent="0.25">
      <c r="A3861" s="11">
        <v>1000003296</v>
      </c>
      <c r="B3861" s="6">
        <v>1</v>
      </c>
    </row>
    <row r="3862" spans="1:2" x14ac:dyDescent="0.25">
      <c r="A3862" s="11">
        <v>1000003300</v>
      </c>
      <c r="B3862" s="6">
        <v>1</v>
      </c>
    </row>
    <row r="3863" spans="1:2" x14ac:dyDescent="0.25">
      <c r="A3863" s="11">
        <v>1000003301</v>
      </c>
      <c r="B3863" s="6">
        <v>1</v>
      </c>
    </row>
    <row r="3864" spans="1:2" x14ac:dyDescent="0.25">
      <c r="A3864" s="11">
        <v>1000003302</v>
      </c>
      <c r="B3864" s="6">
        <v>1</v>
      </c>
    </row>
    <row r="3865" spans="1:2" x14ac:dyDescent="0.25">
      <c r="A3865" s="11">
        <v>1000003304</v>
      </c>
      <c r="B3865" s="6">
        <v>3</v>
      </c>
    </row>
    <row r="3866" spans="1:2" x14ac:dyDescent="0.25">
      <c r="A3866" s="11">
        <v>1000003305</v>
      </c>
      <c r="B3866" s="6">
        <v>1</v>
      </c>
    </row>
    <row r="3867" spans="1:2" x14ac:dyDescent="0.25">
      <c r="A3867" s="11">
        <v>1000003307</v>
      </c>
      <c r="B3867" s="6">
        <v>3</v>
      </c>
    </row>
    <row r="3868" spans="1:2" x14ac:dyDescent="0.25">
      <c r="A3868" s="11">
        <v>1000003308</v>
      </c>
      <c r="B3868" s="6">
        <v>3</v>
      </c>
    </row>
    <row r="3869" spans="1:2" x14ac:dyDescent="0.25">
      <c r="A3869" s="11">
        <v>1000003310</v>
      </c>
      <c r="B3869" s="6">
        <v>1</v>
      </c>
    </row>
    <row r="3870" spans="1:2" x14ac:dyDescent="0.25">
      <c r="A3870" s="11">
        <v>1000003311</v>
      </c>
      <c r="B3870" s="6">
        <v>1</v>
      </c>
    </row>
    <row r="3871" spans="1:2" x14ac:dyDescent="0.25">
      <c r="A3871" s="11">
        <v>1000003342</v>
      </c>
      <c r="B3871" s="6">
        <v>1</v>
      </c>
    </row>
    <row r="3872" spans="1:2" x14ac:dyDescent="0.25">
      <c r="A3872" s="11">
        <v>1000003344</v>
      </c>
      <c r="B3872" s="6">
        <v>1</v>
      </c>
    </row>
    <row r="3873" spans="1:2" x14ac:dyDescent="0.25">
      <c r="A3873" s="11">
        <v>1000003345</v>
      </c>
      <c r="B3873" s="6">
        <v>1</v>
      </c>
    </row>
    <row r="3874" spans="1:2" x14ac:dyDescent="0.25">
      <c r="A3874" s="11">
        <v>1000003346</v>
      </c>
      <c r="B3874" s="6">
        <v>1</v>
      </c>
    </row>
    <row r="3875" spans="1:2" x14ac:dyDescent="0.25">
      <c r="A3875" s="11">
        <v>1000003347</v>
      </c>
      <c r="B3875" s="6">
        <v>1</v>
      </c>
    </row>
    <row r="3876" spans="1:2" x14ac:dyDescent="0.25">
      <c r="A3876" s="11">
        <v>1000003349</v>
      </c>
      <c r="B3876" s="6">
        <v>1</v>
      </c>
    </row>
    <row r="3877" spans="1:2" x14ac:dyDescent="0.25">
      <c r="A3877" s="11">
        <v>1000003350</v>
      </c>
      <c r="B3877" s="6">
        <v>1</v>
      </c>
    </row>
    <row r="3878" spans="1:2" x14ac:dyDescent="0.25">
      <c r="A3878" s="11">
        <v>1000003351</v>
      </c>
      <c r="B3878" s="6">
        <v>1</v>
      </c>
    </row>
    <row r="3879" spans="1:2" x14ac:dyDescent="0.25">
      <c r="A3879" s="11">
        <v>1000003352</v>
      </c>
      <c r="B3879" s="6">
        <v>1</v>
      </c>
    </row>
    <row r="3880" spans="1:2" x14ac:dyDescent="0.25">
      <c r="A3880" s="11">
        <v>1000003353</v>
      </c>
      <c r="B3880" s="6">
        <v>1</v>
      </c>
    </row>
    <row r="3881" spans="1:2" x14ac:dyDescent="0.25">
      <c r="A3881" s="11">
        <v>1000003354</v>
      </c>
      <c r="B3881" s="6">
        <v>1</v>
      </c>
    </row>
    <row r="3882" spans="1:2" x14ac:dyDescent="0.25">
      <c r="A3882" s="11">
        <v>1000003355</v>
      </c>
      <c r="B3882" s="6">
        <v>1</v>
      </c>
    </row>
    <row r="3883" spans="1:2" x14ac:dyDescent="0.25">
      <c r="A3883" s="11">
        <v>1000003356</v>
      </c>
      <c r="B3883" s="6">
        <v>1</v>
      </c>
    </row>
    <row r="3884" spans="1:2" x14ac:dyDescent="0.25">
      <c r="A3884" s="11">
        <v>1000003357</v>
      </c>
      <c r="B3884" s="6">
        <v>1</v>
      </c>
    </row>
    <row r="3885" spans="1:2" x14ac:dyDescent="0.25">
      <c r="A3885" s="11">
        <v>1000003358</v>
      </c>
      <c r="B3885" s="6">
        <v>1</v>
      </c>
    </row>
    <row r="3886" spans="1:2" x14ac:dyDescent="0.25">
      <c r="A3886" s="11">
        <v>1000003359</v>
      </c>
      <c r="B3886" s="6">
        <v>1</v>
      </c>
    </row>
    <row r="3887" spans="1:2" x14ac:dyDescent="0.25">
      <c r="A3887" s="11">
        <v>1000003360</v>
      </c>
      <c r="B3887" s="6">
        <v>3</v>
      </c>
    </row>
    <row r="3888" spans="1:2" x14ac:dyDescent="0.25">
      <c r="A3888" s="11">
        <v>1000003361</v>
      </c>
      <c r="B3888" s="6">
        <v>1</v>
      </c>
    </row>
    <row r="3889" spans="1:2" x14ac:dyDescent="0.25">
      <c r="A3889" s="11">
        <v>1000003362</v>
      </c>
      <c r="B3889" s="6">
        <v>1</v>
      </c>
    </row>
    <row r="3890" spans="1:2" x14ac:dyDescent="0.25">
      <c r="A3890" s="11">
        <v>1000003363</v>
      </c>
      <c r="B3890" s="6">
        <v>1</v>
      </c>
    </row>
    <row r="3891" spans="1:2" x14ac:dyDescent="0.25">
      <c r="A3891" s="11">
        <v>1000003364</v>
      </c>
      <c r="B3891" s="6">
        <v>1</v>
      </c>
    </row>
    <row r="3892" spans="1:2" x14ac:dyDescent="0.25">
      <c r="A3892" s="11">
        <v>1000003365</v>
      </c>
      <c r="B3892" s="6">
        <v>1</v>
      </c>
    </row>
    <row r="3893" spans="1:2" x14ac:dyDescent="0.25">
      <c r="A3893" s="11">
        <v>1000003366</v>
      </c>
      <c r="B3893" s="6">
        <v>1</v>
      </c>
    </row>
    <row r="3894" spans="1:2" x14ac:dyDescent="0.25">
      <c r="A3894" s="11">
        <v>1000003367</v>
      </c>
      <c r="B3894" s="6">
        <v>1</v>
      </c>
    </row>
    <row r="3895" spans="1:2" x14ac:dyDescent="0.25">
      <c r="A3895" s="11">
        <v>1000003368</v>
      </c>
      <c r="B3895" s="6">
        <v>1</v>
      </c>
    </row>
    <row r="3896" spans="1:2" x14ac:dyDescent="0.25">
      <c r="A3896" s="11">
        <v>1000003369</v>
      </c>
      <c r="B3896" s="6">
        <v>1</v>
      </c>
    </row>
    <row r="3897" spans="1:2" x14ac:dyDescent="0.25">
      <c r="A3897" s="11">
        <v>1000003370</v>
      </c>
      <c r="B3897" s="6">
        <v>1</v>
      </c>
    </row>
    <row r="3898" spans="1:2" x14ac:dyDescent="0.25">
      <c r="A3898" s="11">
        <v>1000003371</v>
      </c>
      <c r="B3898" s="6">
        <v>3</v>
      </c>
    </row>
    <row r="3899" spans="1:2" x14ac:dyDescent="0.25">
      <c r="A3899" s="11">
        <v>1000003372</v>
      </c>
      <c r="B3899" s="6">
        <v>1</v>
      </c>
    </row>
    <row r="3900" spans="1:2" x14ac:dyDescent="0.25">
      <c r="A3900" s="11">
        <v>1000003373</v>
      </c>
      <c r="B3900" s="6">
        <v>1</v>
      </c>
    </row>
    <row r="3901" spans="1:2" x14ac:dyDescent="0.25">
      <c r="A3901" s="11">
        <v>1000003374</v>
      </c>
      <c r="B3901" s="6">
        <v>1</v>
      </c>
    </row>
    <row r="3902" spans="1:2" x14ac:dyDescent="0.25">
      <c r="A3902" s="11">
        <v>1000003375</v>
      </c>
      <c r="B3902" s="6">
        <v>1</v>
      </c>
    </row>
    <row r="3903" spans="1:2" x14ac:dyDescent="0.25">
      <c r="A3903" s="11">
        <v>1000003376</v>
      </c>
      <c r="B3903" s="6">
        <v>1</v>
      </c>
    </row>
    <row r="3904" spans="1:2" x14ac:dyDescent="0.25">
      <c r="A3904" s="11">
        <v>1000003377</v>
      </c>
      <c r="B3904" s="6">
        <v>1</v>
      </c>
    </row>
    <row r="3905" spans="1:2" x14ac:dyDescent="0.25">
      <c r="A3905" s="11">
        <v>1000003378</v>
      </c>
      <c r="B3905" s="6">
        <v>3</v>
      </c>
    </row>
    <row r="3906" spans="1:2" x14ac:dyDescent="0.25">
      <c r="A3906" s="11">
        <v>1000003379</v>
      </c>
      <c r="B3906" s="6">
        <v>1</v>
      </c>
    </row>
    <row r="3907" spans="1:2" x14ac:dyDescent="0.25">
      <c r="A3907" s="11">
        <v>1000003380</v>
      </c>
      <c r="B3907" s="6">
        <v>1</v>
      </c>
    </row>
    <row r="3908" spans="1:2" x14ac:dyDescent="0.25">
      <c r="A3908" s="11">
        <v>1000003381</v>
      </c>
      <c r="B3908" s="6">
        <v>3</v>
      </c>
    </row>
    <row r="3909" spans="1:2" x14ac:dyDescent="0.25">
      <c r="A3909" s="11">
        <v>1000003382</v>
      </c>
      <c r="B3909" s="6">
        <v>1</v>
      </c>
    </row>
    <row r="3910" spans="1:2" x14ac:dyDescent="0.25">
      <c r="A3910" s="11">
        <v>1000003384</v>
      </c>
      <c r="B3910" s="6">
        <v>1</v>
      </c>
    </row>
    <row r="3911" spans="1:2" x14ac:dyDescent="0.25">
      <c r="A3911" s="11">
        <v>1000003385</v>
      </c>
      <c r="B3911" s="6">
        <v>1</v>
      </c>
    </row>
    <row r="3912" spans="1:2" x14ac:dyDescent="0.25">
      <c r="A3912" s="11">
        <v>1000003386</v>
      </c>
      <c r="B3912" s="6">
        <v>1</v>
      </c>
    </row>
    <row r="3913" spans="1:2" x14ac:dyDescent="0.25">
      <c r="A3913" s="11">
        <v>1000003387</v>
      </c>
      <c r="B3913" s="6">
        <v>1</v>
      </c>
    </row>
    <row r="3914" spans="1:2" x14ac:dyDescent="0.25">
      <c r="A3914" s="11">
        <v>1000003388</v>
      </c>
      <c r="B3914" s="6">
        <v>1</v>
      </c>
    </row>
    <row r="3915" spans="1:2" x14ac:dyDescent="0.25">
      <c r="A3915" s="11">
        <v>1000003389</v>
      </c>
      <c r="B3915" s="6">
        <v>1</v>
      </c>
    </row>
    <row r="3916" spans="1:2" x14ac:dyDescent="0.25">
      <c r="A3916" s="11">
        <v>1000003390</v>
      </c>
      <c r="B3916" s="6">
        <v>1</v>
      </c>
    </row>
    <row r="3917" spans="1:2" x14ac:dyDescent="0.25">
      <c r="A3917" s="11">
        <v>1000003391</v>
      </c>
      <c r="B3917" s="6">
        <v>1</v>
      </c>
    </row>
    <row r="3918" spans="1:2" x14ac:dyDescent="0.25">
      <c r="A3918" s="11">
        <v>1000003392</v>
      </c>
      <c r="B3918" s="6">
        <v>1</v>
      </c>
    </row>
    <row r="3919" spans="1:2" x14ac:dyDescent="0.25">
      <c r="A3919" s="11">
        <v>1000003393</v>
      </c>
      <c r="B3919" s="6">
        <v>1</v>
      </c>
    </row>
    <row r="3920" spans="1:2" x14ac:dyDescent="0.25">
      <c r="A3920" s="11">
        <v>1000003394</v>
      </c>
      <c r="B3920" s="6">
        <v>3</v>
      </c>
    </row>
    <row r="3921" spans="1:2" x14ac:dyDescent="0.25">
      <c r="A3921" s="11">
        <v>1000003395</v>
      </c>
      <c r="B3921" s="6">
        <v>1</v>
      </c>
    </row>
    <row r="3922" spans="1:2" x14ac:dyDescent="0.25">
      <c r="A3922" s="11">
        <v>1000003396</v>
      </c>
      <c r="B3922" s="6">
        <v>1</v>
      </c>
    </row>
    <row r="3923" spans="1:2" x14ac:dyDescent="0.25">
      <c r="A3923" s="11">
        <v>1000003397</v>
      </c>
      <c r="B3923" s="6">
        <v>1</v>
      </c>
    </row>
    <row r="3924" spans="1:2" x14ac:dyDescent="0.25">
      <c r="A3924" s="11">
        <v>1000003398</v>
      </c>
      <c r="B3924" s="6">
        <v>1</v>
      </c>
    </row>
    <row r="3925" spans="1:2" x14ac:dyDescent="0.25">
      <c r="A3925" s="11">
        <v>1000003399</v>
      </c>
      <c r="B3925" s="6">
        <v>1</v>
      </c>
    </row>
    <row r="3926" spans="1:2" x14ac:dyDescent="0.25">
      <c r="A3926" s="11">
        <v>1000003400</v>
      </c>
      <c r="B3926" s="6">
        <v>1</v>
      </c>
    </row>
    <row r="3927" spans="1:2" x14ac:dyDescent="0.25">
      <c r="A3927" s="11">
        <v>1000003402</v>
      </c>
      <c r="B3927" s="6">
        <v>1</v>
      </c>
    </row>
    <row r="3928" spans="1:2" x14ac:dyDescent="0.25">
      <c r="A3928" s="11">
        <v>1000003409</v>
      </c>
      <c r="B3928" s="6">
        <v>1</v>
      </c>
    </row>
    <row r="3929" spans="1:2" x14ac:dyDescent="0.25">
      <c r="A3929" s="11">
        <v>1000003419</v>
      </c>
      <c r="B3929" s="6">
        <v>1</v>
      </c>
    </row>
    <row r="3930" spans="1:2" x14ac:dyDescent="0.25">
      <c r="A3930" s="11">
        <v>1000003421</v>
      </c>
      <c r="B3930" s="6">
        <v>1</v>
      </c>
    </row>
    <row r="3931" spans="1:2" x14ac:dyDescent="0.25">
      <c r="A3931" s="11">
        <v>1000003423</v>
      </c>
      <c r="B3931" s="6">
        <v>1</v>
      </c>
    </row>
    <row r="3932" spans="1:2" x14ac:dyDescent="0.25">
      <c r="A3932" s="11" t="s">
        <v>6</v>
      </c>
      <c r="B3932" s="6">
        <v>1</v>
      </c>
    </row>
    <row r="3933" spans="1:2" x14ac:dyDescent="0.25">
      <c r="A3933" s="11" t="s">
        <v>7</v>
      </c>
      <c r="B3933" s="6">
        <v>2</v>
      </c>
    </row>
    <row r="3934" spans="1:2" x14ac:dyDescent="0.25">
      <c r="A3934" s="11" t="s">
        <v>8</v>
      </c>
      <c r="B3934" s="6">
        <v>1</v>
      </c>
    </row>
    <row r="3935" spans="1:2" x14ac:dyDescent="0.25">
      <c r="A3935" s="11" t="s">
        <v>9</v>
      </c>
      <c r="B3935" s="6">
        <v>1</v>
      </c>
    </row>
    <row r="3936" spans="1:2" x14ac:dyDescent="0.25">
      <c r="A3936" s="11" t="s">
        <v>10</v>
      </c>
      <c r="B3936" s="6">
        <v>1</v>
      </c>
    </row>
    <row r="3937" spans="1:2" x14ac:dyDescent="0.25">
      <c r="A3937" s="11" t="s">
        <v>11</v>
      </c>
      <c r="B3937" s="6">
        <v>1</v>
      </c>
    </row>
    <row r="3938" spans="1:2" x14ac:dyDescent="0.25">
      <c r="A3938" s="11" t="s">
        <v>12</v>
      </c>
      <c r="B3938" s="6">
        <v>1</v>
      </c>
    </row>
    <row r="3939" spans="1:2" x14ac:dyDescent="0.25">
      <c r="A3939" s="11" t="s">
        <v>13</v>
      </c>
      <c r="B3939" s="6">
        <v>1</v>
      </c>
    </row>
    <row r="3940" spans="1:2" x14ac:dyDescent="0.25">
      <c r="A3940" s="11" t="s">
        <v>14</v>
      </c>
      <c r="B3940" s="6">
        <v>1</v>
      </c>
    </row>
    <row r="3941" spans="1:2" x14ac:dyDescent="0.25">
      <c r="A3941" s="11" t="s">
        <v>15</v>
      </c>
      <c r="B3941" s="6">
        <v>1</v>
      </c>
    </row>
    <row r="3942" spans="1:2" x14ac:dyDescent="0.25">
      <c r="A3942" s="11" t="s">
        <v>16</v>
      </c>
      <c r="B3942" s="6">
        <v>1</v>
      </c>
    </row>
    <row r="3943" spans="1:2" x14ac:dyDescent="0.25">
      <c r="A3943" s="11" t="s">
        <v>17</v>
      </c>
      <c r="B3943" s="6">
        <v>1</v>
      </c>
    </row>
    <row r="3944" spans="1:2" x14ac:dyDescent="0.25">
      <c r="A3944" s="11" t="s">
        <v>18</v>
      </c>
      <c r="B3944" s="6">
        <v>4</v>
      </c>
    </row>
    <row r="3945" spans="1:2" x14ac:dyDescent="0.25">
      <c r="A3945" s="11" t="s">
        <v>19</v>
      </c>
      <c r="B3945" s="6">
        <v>1</v>
      </c>
    </row>
    <row r="3946" spans="1:2" x14ac:dyDescent="0.25">
      <c r="A3946" s="11" t="s">
        <v>20</v>
      </c>
      <c r="B3946" s="6">
        <v>1</v>
      </c>
    </row>
    <row r="3947" spans="1:2" x14ac:dyDescent="0.25">
      <c r="A3947" s="11" t="s">
        <v>21</v>
      </c>
      <c r="B3947" s="6">
        <v>3</v>
      </c>
    </row>
    <row r="3948" spans="1:2" x14ac:dyDescent="0.25">
      <c r="A3948" s="11" t="s">
        <v>22</v>
      </c>
      <c r="B3948" s="6">
        <v>1</v>
      </c>
    </row>
    <row r="3949" spans="1:2" x14ac:dyDescent="0.25">
      <c r="A3949" s="11" t="s">
        <v>23</v>
      </c>
      <c r="B3949" s="6">
        <v>1</v>
      </c>
    </row>
    <row r="3950" spans="1:2" x14ac:dyDescent="0.25">
      <c r="A3950" s="11" t="s">
        <v>24</v>
      </c>
      <c r="B3950" s="6">
        <v>1</v>
      </c>
    </row>
    <row r="3951" spans="1:2" x14ac:dyDescent="0.25">
      <c r="A3951" s="11" t="s">
        <v>25</v>
      </c>
      <c r="B3951" s="6">
        <v>2</v>
      </c>
    </row>
    <row r="3952" spans="1:2" x14ac:dyDescent="0.25">
      <c r="A3952" s="11" t="s">
        <v>26</v>
      </c>
      <c r="B3952" s="6">
        <v>1</v>
      </c>
    </row>
    <row r="3953" spans="1:2" x14ac:dyDescent="0.25">
      <c r="A3953" s="11" t="s">
        <v>27</v>
      </c>
      <c r="B3953" s="6">
        <v>4</v>
      </c>
    </row>
    <row r="3954" spans="1:2" x14ac:dyDescent="0.25">
      <c r="A3954" s="11" t="s">
        <v>28</v>
      </c>
      <c r="B3954" s="6">
        <v>1</v>
      </c>
    </row>
    <row r="3955" spans="1:2" x14ac:dyDescent="0.25">
      <c r="A3955" s="11" t="s">
        <v>29</v>
      </c>
      <c r="B3955" s="6">
        <v>1</v>
      </c>
    </row>
    <row r="3956" spans="1:2" x14ac:dyDescent="0.25">
      <c r="A3956" s="11" t="s">
        <v>30</v>
      </c>
      <c r="B3956" s="6">
        <v>3</v>
      </c>
    </row>
    <row r="3957" spans="1:2" x14ac:dyDescent="0.25">
      <c r="A3957" s="11" t="s">
        <v>31</v>
      </c>
      <c r="B3957" s="6">
        <v>3</v>
      </c>
    </row>
    <row r="3958" spans="1:2" x14ac:dyDescent="0.25">
      <c r="A3958" s="11" t="s">
        <v>32</v>
      </c>
      <c r="B3958" s="6">
        <v>1</v>
      </c>
    </row>
    <row r="3959" spans="1:2" x14ac:dyDescent="0.25">
      <c r="A3959" s="11" t="s">
        <v>33</v>
      </c>
      <c r="B3959" s="6">
        <v>1</v>
      </c>
    </row>
    <row r="3960" spans="1:2" x14ac:dyDescent="0.25">
      <c r="A3960" s="11" t="s">
        <v>34</v>
      </c>
      <c r="B3960" s="6">
        <v>1</v>
      </c>
    </row>
    <row r="3961" spans="1:2" x14ac:dyDescent="0.25">
      <c r="A3961" s="11" t="s">
        <v>35</v>
      </c>
      <c r="B3961" s="6">
        <v>1</v>
      </c>
    </row>
    <row r="3962" spans="1:2" x14ac:dyDescent="0.25">
      <c r="A3962" s="11" t="s">
        <v>36</v>
      </c>
      <c r="B3962" s="6">
        <v>1</v>
      </c>
    </row>
    <row r="3963" spans="1:2" x14ac:dyDescent="0.25">
      <c r="A3963" s="11" t="s">
        <v>37</v>
      </c>
      <c r="B3963" s="6">
        <v>1</v>
      </c>
    </row>
    <row r="3964" spans="1:2" x14ac:dyDescent="0.25">
      <c r="A3964" s="11" t="s">
        <v>38</v>
      </c>
      <c r="B3964" s="6">
        <v>1</v>
      </c>
    </row>
    <row r="3965" spans="1:2" x14ac:dyDescent="0.25">
      <c r="A3965" s="11" t="s">
        <v>39</v>
      </c>
      <c r="B3965" s="6">
        <v>1</v>
      </c>
    </row>
    <row r="3966" spans="1:2" x14ac:dyDescent="0.25">
      <c r="A3966" s="11" t="s">
        <v>40</v>
      </c>
      <c r="B3966" s="6">
        <v>1</v>
      </c>
    </row>
    <row r="3967" spans="1:2" x14ac:dyDescent="0.25">
      <c r="A3967" s="11" t="s">
        <v>41</v>
      </c>
      <c r="B3967" s="6">
        <v>3</v>
      </c>
    </row>
    <row r="3968" spans="1:2" x14ac:dyDescent="0.25">
      <c r="A3968" s="11" t="s">
        <v>42</v>
      </c>
      <c r="B3968" s="6">
        <v>3</v>
      </c>
    </row>
    <row r="3969" spans="1:2" x14ac:dyDescent="0.25">
      <c r="A3969" s="11" t="s">
        <v>43</v>
      </c>
      <c r="B3969" s="6">
        <v>1</v>
      </c>
    </row>
    <row r="3970" spans="1:2" x14ac:dyDescent="0.25">
      <c r="A3970" s="11" t="s">
        <v>44</v>
      </c>
      <c r="B3970" s="6">
        <v>3</v>
      </c>
    </row>
    <row r="3971" spans="1:2" x14ac:dyDescent="0.25">
      <c r="A3971" s="11" t="s">
        <v>45</v>
      </c>
      <c r="B3971" s="6">
        <v>3</v>
      </c>
    </row>
    <row r="3972" spans="1:2" x14ac:dyDescent="0.25">
      <c r="A3972" s="11" t="s">
        <v>46</v>
      </c>
      <c r="B3972" s="6">
        <v>1</v>
      </c>
    </row>
    <row r="3973" spans="1:2" x14ac:dyDescent="0.25">
      <c r="A3973" s="11" t="s">
        <v>47</v>
      </c>
      <c r="B3973" s="6">
        <v>2</v>
      </c>
    </row>
    <row r="3974" spans="1:2" x14ac:dyDescent="0.25">
      <c r="A3974" s="11" t="s">
        <v>48</v>
      </c>
      <c r="B3974" s="6">
        <v>1</v>
      </c>
    </row>
    <row r="3975" spans="1:2" x14ac:dyDescent="0.25">
      <c r="A3975" s="11" t="s">
        <v>49</v>
      </c>
      <c r="B3975" s="6">
        <v>1</v>
      </c>
    </row>
    <row r="3976" spans="1:2" x14ac:dyDescent="0.25">
      <c r="A3976" s="11" t="s">
        <v>50</v>
      </c>
      <c r="B3976" s="6">
        <v>1</v>
      </c>
    </row>
    <row r="3977" spans="1:2" x14ac:dyDescent="0.25">
      <c r="A3977" s="11" t="s">
        <v>51</v>
      </c>
      <c r="B3977" s="6">
        <v>1</v>
      </c>
    </row>
    <row r="3978" spans="1:2" x14ac:dyDescent="0.25">
      <c r="A3978" s="11" t="s">
        <v>52</v>
      </c>
      <c r="B3978" s="6">
        <v>4</v>
      </c>
    </row>
    <row r="3979" spans="1:2" x14ac:dyDescent="0.25">
      <c r="A3979" s="11" t="s">
        <v>53</v>
      </c>
      <c r="B3979" s="6">
        <v>1</v>
      </c>
    </row>
    <row r="3980" spans="1:2" x14ac:dyDescent="0.25">
      <c r="A3980" s="11" t="s">
        <v>54</v>
      </c>
      <c r="B3980" s="6">
        <v>2</v>
      </c>
    </row>
    <row r="3981" spans="1:2" x14ac:dyDescent="0.25">
      <c r="A3981" s="11" t="s">
        <v>55</v>
      </c>
      <c r="B3981" s="6">
        <v>2</v>
      </c>
    </row>
    <row r="3982" spans="1:2" x14ac:dyDescent="0.25">
      <c r="A3982" s="11" t="s">
        <v>56</v>
      </c>
      <c r="B3982" s="6">
        <v>3</v>
      </c>
    </row>
    <row r="3983" spans="1:2" x14ac:dyDescent="0.25">
      <c r="A3983" s="11" t="s">
        <v>57</v>
      </c>
      <c r="B3983" s="6">
        <v>1</v>
      </c>
    </row>
    <row r="3984" spans="1:2" x14ac:dyDescent="0.25">
      <c r="A3984" s="11" t="s">
        <v>58</v>
      </c>
      <c r="B3984" s="6">
        <v>1</v>
      </c>
    </row>
    <row r="3985" spans="1:2" x14ac:dyDescent="0.25">
      <c r="A3985" s="11" t="s">
        <v>59</v>
      </c>
      <c r="B3985" s="6">
        <v>1</v>
      </c>
    </row>
    <row r="3986" spans="1:2" x14ac:dyDescent="0.25">
      <c r="A3986" s="11" t="s">
        <v>60</v>
      </c>
      <c r="B3986" s="6">
        <v>1</v>
      </c>
    </row>
    <row r="3987" spans="1:2" x14ac:dyDescent="0.25">
      <c r="A3987" s="11" t="s">
        <v>61</v>
      </c>
      <c r="B3987" s="6">
        <v>3</v>
      </c>
    </row>
    <row r="3988" spans="1:2" x14ac:dyDescent="0.25">
      <c r="A3988" s="11" t="s">
        <v>62</v>
      </c>
      <c r="B3988" s="6">
        <v>1</v>
      </c>
    </row>
    <row r="3989" spans="1:2" x14ac:dyDescent="0.25">
      <c r="A3989" s="11" t="s">
        <v>63</v>
      </c>
      <c r="B3989" s="6">
        <v>1</v>
      </c>
    </row>
    <row r="3990" spans="1:2" x14ac:dyDescent="0.25">
      <c r="A3990" s="11" t="s">
        <v>64</v>
      </c>
      <c r="B3990" s="6">
        <v>3</v>
      </c>
    </row>
    <row r="3991" spans="1:2" x14ac:dyDescent="0.25">
      <c r="A3991" s="11" t="s">
        <v>65</v>
      </c>
      <c r="B3991" s="6">
        <v>1</v>
      </c>
    </row>
    <row r="3992" spans="1:2" x14ac:dyDescent="0.25">
      <c r="A3992" s="11" t="s">
        <v>66</v>
      </c>
      <c r="B3992" s="6">
        <v>1</v>
      </c>
    </row>
    <row r="3993" spans="1:2" x14ac:dyDescent="0.25">
      <c r="A3993" s="11" t="s">
        <v>67</v>
      </c>
      <c r="B3993" s="6">
        <v>1</v>
      </c>
    </row>
    <row r="3994" spans="1:2" x14ac:dyDescent="0.25">
      <c r="A3994" s="11" t="s">
        <v>68</v>
      </c>
      <c r="B3994" s="6">
        <v>1</v>
      </c>
    </row>
    <row r="3995" spans="1:2" x14ac:dyDescent="0.25">
      <c r="A3995" s="11" t="s">
        <v>69</v>
      </c>
      <c r="B3995" s="6">
        <v>1</v>
      </c>
    </row>
    <row r="3996" spans="1:2" x14ac:dyDescent="0.25">
      <c r="A3996" s="11" t="s">
        <v>70</v>
      </c>
      <c r="B3996" s="6">
        <v>1</v>
      </c>
    </row>
    <row r="3997" spans="1:2" x14ac:dyDescent="0.25">
      <c r="A3997" s="11" t="s">
        <v>71</v>
      </c>
      <c r="B3997" s="6">
        <v>3</v>
      </c>
    </row>
    <row r="3998" spans="1:2" x14ac:dyDescent="0.25">
      <c r="A3998" s="11" t="s">
        <v>72</v>
      </c>
      <c r="B3998" s="6">
        <v>1</v>
      </c>
    </row>
    <row r="3999" spans="1:2" x14ac:dyDescent="0.25">
      <c r="A3999" s="11" t="s">
        <v>73</v>
      </c>
      <c r="B3999" s="6">
        <v>1</v>
      </c>
    </row>
    <row r="4000" spans="1:2" x14ac:dyDescent="0.25">
      <c r="A4000" s="11" t="s">
        <v>74</v>
      </c>
      <c r="B4000" s="6">
        <v>1</v>
      </c>
    </row>
    <row r="4001" spans="1:2" x14ac:dyDescent="0.25">
      <c r="A4001" s="11" t="s">
        <v>75</v>
      </c>
      <c r="B4001" s="6">
        <v>1</v>
      </c>
    </row>
    <row r="4002" spans="1:2" x14ac:dyDescent="0.25">
      <c r="A4002" s="11" t="s">
        <v>76</v>
      </c>
      <c r="B4002" s="6">
        <v>1</v>
      </c>
    </row>
    <row r="4003" spans="1:2" x14ac:dyDescent="0.25">
      <c r="A4003" s="11" t="s">
        <v>77</v>
      </c>
      <c r="B4003" s="6">
        <v>1</v>
      </c>
    </row>
    <row r="4004" spans="1:2" x14ac:dyDescent="0.25">
      <c r="A4004" s="11" t="s">
        <v>78</v>
      </c>
      <c r="B4004" s="6">
        <v>1</v>
      </c>
    </row>
    <row r="4005" spans="1:2" x14ac:dyDescent="0.25">
      <c r="A4005" s="11" t="s">
        <v>79</v>
      </c>
      <c r="B4005" s="6">
        <v>1</v>
      </c>
    </row>
    <row r="4006" spans="1:2" x14ac:dyDescent="0.25">
      <c r="A4006" s="11" t="s">
        <v>80</v>
      </c>
      <c r="B4006" s="6">
        <v>1</v>
      </c>
    </row>
    <row r="4007" spans="1:2" x14ac:dyDescent="0.25">
      <c r="A4007" s="11" t="s">
        <v>81</v>
      </c>
      <c r="B4007" s="6">
        <v>1</v>
      </c>
    </row>
    <row r="4008" spans="1:2" x14ac:dyDescent="0.25">
      <c r="A4008" s="11" t="s">
        <v>82</v>
      </c>
      <c r="B4008" s="6">
        <v>1</v>
      </c>
    </row>
    <row r="4009" spans="1:2" x14ac:dyDescent="0.25">
      <c r="A4009" s="11" t="s">
        <v>83</v>
      </c>
      <c r="B4009" s="6">
        <v>2</v>
      </c>
    </row>
    <row r="4010" spans="1:2" x14ac:dyDescent="0.25">
      <c r="A4010" s="11" t="s">
        <v>84</v>
      </c>
      <c r="B4010" s="6">
        <v>3</v>
      </c>
    </row>
    <row r="4011" spans="1:2" x14ac:dyDescent="0.25">
      <c r="A4011" s="11" t="s">
        <v>85</v>
      </c>
      <c r="B4011" s="6">
        <v>3</v>
      </c>
    </row>
    <row r="4012" spans="1:2" x14ac:dyDescent="0.25">
      <c r="A4012" s="11" t="s">
        <v>86</v>
      </c>
      <c r="B4012" s="6">
        <v>1</v>
      </c>
    </row>
    <row r="4013" spans="1:2" x14ac:dyDescent="0.25">
      <c r="A4013" s="11" t="s">
        <v>87</v>
      </c>
      <c r="B4013" s="6">
        <v>1</v>
      </c>
    </row>
    <row r="4014" spans="1:2" x14ac:dyDescent="0.25">
      <c r="A4014" s="11" t="s">
        <v>88</v>
      </c>
      <c r="B4014" s="6">
        <v>3</v>
      </c>
    </row>
    <row r="4015" spans="1:2" x14ac:dyDescent="0.25">
      <c r="A4015" s="11" t="s">
        <v>89</v>
      </c>
      <c r="B4015" s="6">
        <v>2</v>
      </c>
    </row>
    <row r="4016" spans="1:2" x14ac:dyDescent="0.25">
      <c r="A4016" s="11" t="s">
        <v>90</v>
      </c>
      <c r="B4016" s="6">
        <v>1</v>
      </c>
    </row>
    <row r="4017" spans="1:2" x14ac:dyDescent="0.25">
      <c r="A4017" s="11" t="s">
        <v>91</v>
      </c>
      <c r="B4017" s="6">
        <v>1</v>
      </c>
    </row>
    <row r="4018" spans="1:2" x14ac:dyDescent="0.25">
      <c r="A4018" s="11" t="s">
        <v>92</v>
      </c>
      <c r="B4018" s="6">
        <v>1</v>
      </c>
    </row>
    <row r="4019" spans="1:2" x14ac:dyDescent="0.25">
      <c r="A4019" s="11" t="s">
        <v>93</v>
      </c>
      <c r="B4019" s="6">
        <v>1</v>
      </c>
    </row>
    <row r="4020" spans="1:2" x14ac:dyDescent="0.25">
      <c r="A4020" s="11" t="s">
        <v>94</v>
      </c>
      <c r="B4020" s="6">
        <v>2</v>
      </c>
    </row>
    <row r="4021" spans="1:2" x14ac:dyDescent="0.25">
      <c r="A4021" s="11" t="s">
        <v>95</v>
      </c>
      <c r="B4021" s="6">
        <v>1</v>
      </c>
    </row>
    <row r="4022" spans="1:2" x14ac:dyDescent="0.25">
      <c r="A4022" s="11" t="s">
        <v>96</v>
      </c>
      <c r="B4022" s="6">
        <v>1</v>
      </c>
    </row>
    <row r="4023" spans="1:2" x14ac:dyDescent="0.25">
      <c r="A4023" s="11" t="s">
        <v>97</v>
      </c>
      <c r="B4023" s="6">
        <v>3</v>
      </c>
    </row>
    <row r="4024" spans="1:2" x14ac:dyDescent="0.25">
      <c r="A4024" s="11" t="s">
        <v>98</v>
      </c>
      <c r="B4024" s="6">
        <v>1</v>
      </c>
    </row>
    <row r="4025" spans="1:2" x14ac:dyDescent="0.25">
      <c r="A4025" s="11" t="s">
        <v>99</v>
      </c>
      <c r="B4025" s="6">
        <v>1</v>
      </c>
    </row>
    <row r="4026" spans="1:2" x14ac:dyDescent="0.25">
      <c r="A4026" s="11" t="s">
        <v>100</v>
      </c>
      <c r="B4026" s="6">
        <v>1</v>
      </c>
    </row>
    <row r="4027" spans="1:2" x14ac:dyDescent="0.25">
      <c r="A4027" s="11" t="s">
        <v>101</v>
      </c>
      <c r="B4027" s="6">
        <v>1</v>
      </c>
    </row>
    <row r="4028" spans="1:2" x14ac:dyDescent="0.25">
      <c r="A4028" s="11" t="s">
        <v>102</v>
      </c>
      <c r="B4028" s="6">
        <v>3</v>
      </c>
    </row>
    <row r="4029" spans="1:2" x14ac:dyDescent="0.25">
      <c r="A4029" s="11" t="s">
        <v>103</v>
      </c>
      <c r="B4029" s="6">
        <v>1</v>
      </c>
    </row>
    <row r="4030" spans="1:2" x14ac:dyDescent="0.25">
      <c r="A4030" s="11" t="s">
        <v>104</v>
      </c>
      <c r="B4030" s="6">
        <v>1</v>
      </c>
    </row>
    <row r="4031" spans="1:2" x14ac:dyDescent="0.25">
      <c r="A4031" s="11" t="s">
        <v>105</v>
      </c>
      <c r="B4031" s="6">
        <v>1</v>
      </c>
    </row>
    <row r="4032" spans="1:2" x14ac:dyDescent="0.25">
      <c r="A4032" s="11" t="s">
        <v>106</v>
      </c>
      <c r="B4032" s="6">
        <v>1</v>
      </c>
    </row>
    <row r="4033" spans="1:2" x14ac:dyDescent="0.25">
      <c r="A4033" s="11" t="s">
        <v>107</v>
      </c>
      <c r="B4033" s="6">
        <v>1</v>
      </c>
    </row>
    <row r="4034" spans="1:2" x14ac:dyDescent="0.25">
      <c r="A4034" s="11" t="s">
        <v>108</v>
      </c>
      <c r="B4034" s="6">
        <v>1</v>
      </c>
    </row>
    <row r="4035" spans="1:2" x14ac:dyDescent="0.25">
      <c r="A4035" s="11" t="s">
        <v>109</v>
      </c>
      <c r="B4035" s="6">
        <v>1</v>
      </c>
    </row>
    <row r="4036" spans="1:2" x14ac:dyDescent="0.25">
      <c r="A4036" s="11" t="s">
        <v>110</v>
      </c>
      <c r="B4036" s="6">
        <v>1</v>
      </c>
    </row>
    <row r="4037" spans="1:2" x14ac:dyDescent="0.25">
      <c r="A4037" s="11" t="s">
        <v>111</v>
      </c>
      <c r="B4037" s="6">
        <v>1</v>
      </c>
    </row>
    <row r="4038" spans="1:2" x14ac:dyDescent="0.25">
      <c r="A4038" s="11" t="s">
        <v>112</v>
      </c>
      <c r="B4038" s="6">
        <v>1</v>
      </c>
    </row>
    <row r="4039" spans="1:2" x14ac:dyDescent="0.25">
      <c r="A4039" s="11" t="s">
        <v>113</v>
      </c>
      <c r="B4039" s="6">
        <v>3</v>
      </c>
    </row>
    <row r="4040" spans="1:2" x14ac:dyDescent="0.25">
      <c r="A4040" s="11" t="s">
        <v>114</v>
      </c>
      <c r="B4040" s="6">
        <v>1</v>
      </c>
    </row>
    <row r="4041" spans="1:2" x14ac:dyDescent="0.25">
      <c r="A4041" s="11" t="s">
        <v>115</v>
      </c>
      <c r="B4041" s="6">
        <v>1</v>
      </c>
    </row>
    <row r="4042" spans="1:2" x14ac:dyDescent="0.25">
      <c r="A4042" s="11" t="s">
        <v>116</v>
      </c>
      <c r="B4042" s="6">
        <v>1</v>
      </c>
    </row>
    <row r="4043" spans="1:2" x14ac:dyDescent="0.25">
      <c r="A4043" s="11" t="s">
        <v>117</v>
      </c>
      <c r="B4043" s="6">
        <v>1</v>
      </c>
    </row>
    <row r="4044" spans="1:2" x14ac:dyDescent="0.25">
      <c r="A4044" s="11" t="s">
        <v>118</v>
      </c>
      <c r="B4044" s="6">
        <v>1</v>
      </c>
    </row>
    <row r="4045" spans="1:2" x14ac:dyDescent="0.25">
      <c r="A4045" s="11" t="s">
        <v>119</v>
      </c>
      <c r="B4045" s="6">
        <v>1</v>
      </c>
    </row>
    <row r="4046" spans="1:2" x14ac:dyDescent="0.25">
      <c r="A4046" s="11" t="s">
        <v>120</v>
      </c>
      <c r="B4046" s="6">
        <v>1</v>
      </c>
    </row>
    <row r="4047" spans="1:2" x14ac:dyDescent="0.25">
      <c r="A4047" s="11" t="s">
        <v>121</v>
      </c>
      <c r="B4047" s="6">
        <v>1</v>
      </c>
    </row>
    <row r="4048" spans="1:2" x14ac:dyDescent="0.25">
      <c r="A4048" s="11" t="s">
        <v>122</v>
      </c>
      <c r="B4048" s="6">
        <v>1</v>
      </c>
    </row>
    <row r="4049" spans="1:2" x14ac:dyDescent="0.25">
      <c r="A4049" s="11" t="s">
        <v>123</v>
      </c>
      <c r="B4049" s="6">
        <v>1</v>
      </c>
    </row>
    <row r="4050" spans="1:2" x14ac:dyDescent="0.25">
      <c r="A4050" s="11" t="s">
        <v>124</v>
      </c>
      <c r="B4050" s="6">
        <v>1</v>
      </c>
    </row>
    <row r="4051" spans="1:2" x14ac:dyDescent="0.25">
      <c r="A4051" s="11" t="s">
        <v>125</v>
      </c>
      <c r="B4051" s="6">
        <v>2</v>
      </c>
    </row>
    <row r="4052" spans="1:2" x14ac:dyDescent="0.25">
      <c r="A4052" s="11" t="s">
        <v>126</v>
      </c>
      <c r="B4052" s="6">
        <v>1</v>
      </c>
    </row>
    <row r="4053" spans="1:2" x14ac:dyDescent="0.25">
      <c r="A4053" s="11" t="s">
        <v>127</v>
      </c>
      <c r="B4053" s="6">
        <v>2</v>
      </c>
    </row>
    <row r="4054" spans="1:2" x14ac:dyDescent="0.25">
      <c r="A4054" s="11" t="s">
        <v>128</v>
      </c>
      <c r="B4054" s="6">
        <v>1</v>
      </c>
    </row>
    <row r="4055" spans="1:2" x14ac:dyDescent="0.25">
      <c r="A4055" s="11" t="s">
        <v>129</v>
      </c>
      <c r="B4055" s="6">
        <v>1</v>
      </c>
    </row>
    <row r="4056" spans="1:2" x14ac:dyDescent="0.25">
      <c r="A4056" s="11" t="s">
        <v>130</v>
      </c>
      <c r="B4056" s="6">
        <v>4</v>
      </c>
    </row>
    <row r="4057" spans="1:2" x14ac:dyDescent="0.25">
      <c r="A4057" s="11" t="s">
        <v>131</v>
      </c>
      <c r="B4057" s="6">
        <v>1</v>
      </c>
    </row>
    <row r="4058" spans="1:2" x14ac:dyDescent="0.25">
      <c r="A4058" s="11" t="s">
        <v>132</v>
      </c>
      <c r="B4058" s="6">
        <v>1</v>
      </c>
    </row>
    <row r="4059" spans="1:2" x14ac:dyDescent="0.25">
      <c r="A4059" s="11" t="s">
        <v>133</v>
      </c>
      <c r="B4059" s="6">
        <v>1</v>
      </c>
    </row>
    <row r="4060" spans="1:2" x14ac:dyDescent="0.25">
      <c r="A4060" s="11" t="s">
        <v>134</v>
      </c>
      <c r="B4060" s="6">
        <v>1</v>
      </c>
    </row>
    <row r="4061" spans="1:2" x14ac:dyDescent="0.25">
      <c r="A4061" s="11" t="s">
        <v>135</v>
      </c>
      <c r="B4061" s="6">
        <v>3</v>
      </c>
    </row>
    <row r="4062" spans="1:2" x14ac:dyDescent="0.25">
      <c r="A4062" s="11" t="s">
        <v>136</v>
      </c>
      <c r="B4062" s="6">
        <v>1</v>
      </c>
    </row>
    <row r="4063" spans="1:2" x14ac:dyDescent="0.25">
      <c r="A4063" s="11" t="s">
        <v>137</v>
      </c>
      <c r="B4063" s="6">
        <v>1</v>
      </c>
    </row>
    <row r="4064" spans="1:2" x14ac:dyDescent="0.25">
      <c r="A4064" s="11" t="s">
        <v>138</v>
      </c>
      <c r="B4064" s="6">
        <v>1</v>
      </c>
    </row>
    <row r="4065" spans="1:2" x14ac:dyDescent="0.25">
      <c r="A4065" s="11" t="s">
        <v>139</v>
      </c>
      <c r="B4065" s="6">
        <v>3</v>
      </c>
    </row>
    <row r="4066" spans="1:2" x14ac:dyDescent="0.25">
      <c r="A4066" s="11" t="s">
        <v>140</v>
      </c>
      <c r="B4066" s="6">
        <v>3</v>
      </c>
    </row>
    <row r="4067" spans="1:2" x14ac:dyDescent="0.25">
      <c r="A4067" s="11" t="s">
        <v>141</v>
      </c>
      <c r="B4067" s="6">
        <v>1</v>
      </c>
    </row>
    <row r="4068" spans="1:2" x14ac:dyDescent="0.25">
      <c r="A4068" s="11" t="s">
        <v>142</v>
      </c>
      <c r="B4068" s="6">
        <v>1</v>
      </c>
    </row>
    <row r="4069" spans="1:2" x14ac:dyDescent="0.25">
      <c r="A4069" s="11" t="s">
        <v>143</v>
      </c>
      <c r="B4069" s="6">
        <v>1</v>
      </c>
    </row>
    <row r="4070" spans="1:2" x14ac:dyDescent="0.25">
      <c r="A4070" s="11" t="s">
        <v>144</v>
      </c>
      <c r="B4070" s="6">
        <v>1</v>
      </c>
    </row>
    <row r="4071" spans="1:2" x14ac:dyDescent="0.25">
      <c r="A4071" s="11" t="s">
        <v>145</v>
      </c>
      <c r="B4071" s="6">
        <v>3</v>
      </c>
    </row>
    <row r="4072" spans="1:2" x14ac:dyDescent="0.25">
      <c r="A4072" s="11" t="s">
        <v>146</v>
      </c>
      <c r="B4072" s="6">
        <v>3</v>
      </c>
    </row>
    <row r="4073" spans="1:2" x14ac:dyDescent="0.25">
      <c r="A4073" s="11" t="s">
        <v>147</v>
      </c>
      <c r="B4073" s="6">
        <v>3</v>
      </c>
    </row>
    <row r="4074" spans="1:2" x14ac:dyDescent="0.25">
      <c r="A4074" s="11" t="s">
        <v>148</v>
      </c>
      <c r="B4074" s="6">
        <v>1</v>
      </c>
    </row>
    <row r="4075" spans="1:2" x14ac:dyDescent="0.25">
      <c r="A4075" s="11" t="s">
        <v>149</v>
      </c>
      <c r="B4075" s="6">
        <v>3</v>
      </c>
    </row>
    <row r="4076" spans="1:2" x14ac:dyDescent="0.25">
      <c r="A4076" s="11" t="s">
        <v>150</v>
      </c>
      <c r="B4076" s="6">
        <v>1</v>
      </c>
    </row>
    <row r="4077" spans="1:2" x14ac:dyDescent="0.25">
      <c r="A4077" s="11" t="s">
        <v>151</v>
      </c>
      <c r="B4077" s="6">
        <v>1</v>
      </c>
    </row>
    <row r="4078" spans="1:2" x14ac:dyDescent="0.25">
      <c r="A4078" s="11" t="s">
        <v>152</v>
      </c>
      <c r="B4078" s="6">
        <v>1</v>
      </c>
    </row>
    <row r="4079" spans="1:2" x14ac:dyDescent="0.25">
      <c r="A4079" s="11" t="s">
        <v>153</v>
      </c>
      <c r="B4079" s="6">
        <v>1</v>
      </c>
    </row>
    <row r="4080" spans="1:2" x14ac:dyDescent="0.25">
      <c r="A4080" s="11" t="s">
        <v>154</v>
      </c>
      <c r="B4080" s="6">
        <v>1</v>
      </c>
    </row>
    <row r="4081" spans="1:2" x14ac:dyDescent="0.25">
      <c r="A4081" s="11" t="s">
        <v>155</v>
      </c>
      <c r="B4081" s="6">
        <v>1</v>
      </c>
    </row>
    <row r="4082" spans="1:2" x14ac:dyDescent="0.25">
      <c r="A4082" s="11" t="s">
        <v>156</v>
      </c>
      <c r="B4082" s="6">
        <v>2</v>
      </c>
    </row>
    <row r="4083" spans="1:2" x14ac:dyDescent="0.25">
      <c r="A4083" s="11" t="s">
        <v>157</v>
      </c>
      <c r="B4083" s="6">
        <v>2</v>
      </c>
    </row>
    <row r="4084" spans="1:2" x14ac:dyDescent="0.25">
      <c r="A4084" s="11" t="s">
        <v>158</v>
      </c>
      <c r="B4084" s="6">
        <v>3</v>
      </c>
    </row>
    <row r="4085" spans="1:2" x14ac:dyDescent="0.25">
      <c r="A4085" s="11" t="s">
        <v>159</v>
      </c>
      <c r="B4085" s="6">
        <v>1</v>
      </c>
    </row>
    <row r="4086" spans="1:2" x14ac:dyDescent="0.25">
      <c r="A4086" s="11" t="s">
        <v>160</v>
      </c>
      <c r="B4086" s="6">
        <v>1</v>
      </c>
    </row>
    <row r="4087" spans="1:2" x14ac:dyDescent="0.25">
      <c r="A4087" s="11" t="s">
        <v>161</v>
      </c>
      <c r="B4087" s="6">
        <v>1</v>
      </c>
    </row>
    <row r="4088" spans="1:2" x14ac:dyDescent="0.25">
      <c r="A4088" s="11" t="s">
        <v>162</v>
      </c>
      <c r="B4088" s="6">
        <v>2</v>
      </c>
    </row>
    <row r="4089" spans="1:2" x14ac:dyDescent="0.25">
      <c r="A4089" s="11" t="s">
        <v>163</v>
      </c>
      <c r="B4089" s="6">
        <v>1</v>
      </c>
    </row>
    <row r="4090" spans="1:2" x14ac:dyDescent="0.25">
      <c r="A4090" s="11" t="s">
        <v>164</v>
      </c>
      <c r="B4090" s="6">
        <v>3</v>
      </c>
    </row>
    <row r="4091" spans="1:2" x14ac:dyDescent="0.25">
      <c r="A4091" s="11" t="s">
        <v>165</v>
      </c>
      <c r="B4091" s="6">
        <v>1</v>
      </c>
    </row>
    <row r="4092" spans="1:2" x14ac:dyDescent="0.25">
      <c r="A4092" s="11" t="s">
        <v>166</v>
      </c>
      <c r="B4092" s="6">
        <v>3</v>
      </c>
    </row>
    <row r="4093" spans="1:2" x14ac:dyDescent="0.25">
      <c r="A4093" s="11" t="s">
        <v>167</v>
      </c>
      <c r="B4093" s="6">
        <v>3</v>
      </c>
    </row>
    <row r="4094" spans="1:2" x14ac:dyDescent="0.25">
      <c r="A4094" s="11" t="s">
        <v>168</v>
      </c>
      <c r="B4094" s="6">
        <v>1</v>
      </c>
    </row>
    <row r="4095" spans="1:2" x14ac:dyDescent="0.25">
      <c r="A4095" s="11" t="s">
        <v>169</v>
      </c>
      <c r="B4095" s="6">
        <v>1</v>
      </c>
    </row>
    <row r="4096" spans="1:2" x14ac:dyDescent="0.25">
      <c r="A4096" s="11" t="s">
        <v>170</v>
      </c>
      <c r="B4096" s="6">
        <v>3</v>
      </c>
    </row>
    <row r="4097" spans="1:2" x14ac:dyDescent="0.25">
      <c r="A4097" s="11" t="s">
        <v>171</v>
      </c>
      <c r="B4097" s="6">
        <v>3</v>
      </c>
    </row>
    <row r="4098" spans="1:2" x14ac:dyDescent="0.25">
      <c r="A4098" s="11" t="s">
        <v>172</v>
      </c>
      <c r="B4098" s="6">
        <v>4</v>
      </c>
    </row>
    <row r="4099" spans="1:2" x14ac:dyDescent="0.25">
      <c r="A4099" s="11" t="s">
        <v>173</v>
      </c>
      <c r="B4099" s="6">
        <v>1</v>
      </c>
    </row>
    <row r="4100" spans="1:2" x14ac:dyDescent="0.25">
      <c r="A4100" s="11" t="s">
        <v>174</v>
      </c>
      <c r="B4100" s="6">
        <v>3</v>
      </c>
    </row>
    <row r="4101" spans="1:2" x14ac:dyDescent="0.25">
      <c r="A4101" s="11" t="s">
        <v>175</v>
      </c>
      <c r="B4101" s="6">
        <v>3</v>
      </c>
    </row>
    <row r="4102" spans="1:2" x14ac:dyDescent="0.25">
      <c r="A4102" s="11" t="s">
        <v>176</v>
      </c>
      <c r="B4102" s="6">
        <v>2</v>
      </c>
    </row>
    <row r="4103" spans="1:2" x14ac:dyDescent="0.25">
      <c r="A4103" s="11" t="s">
        <v>177</v>
      </c>
      <c r="B4103" s="6">
        <v>3</v>
      </c>
    </row>
    <row r="4104" spans="1:2" x14ac:dyDescent="0.25">
      <c r="A4104" s="11" t="s">
        <v>178</v>
      </c>
      <c r="B4104" s="6">
        <v>3</v>
      </c>
    </row>
    <row r="4105" spans="1:2" x14ac:dyDescent="0.25">
      <c r="A4105" s="11" t="s">
        <v>179</v>
      </c>
      <c r="B4105" s="6">
        <v>4</v>
      </c>
    </row>
    <row r="4106" spans="1:2" x14ac:dyDescent="0.25">
      <c r="A4106" s="11" t="s">
        <v>180</v>
      </c>
      <c r="B4106" s="6">
        <v>3</v>
      </c>
    </row>
    <row r="4107" spans="1:2" x14ac:dyDescent="0.25">
      <c r="A4107" s="11" t="s">
        <v>181</v>
      </c>
      <c r="B4107" s="6">
        <v>1</v>
      </c>
    </row>
    <row r="4108" spans="1:2" x14ac:dyDescent="0.25">
      <c r="A4108" s="11" t="s">
        <v>182</v>
      </c>
      <c r="B4108" s="6">
        <v>3</v>
      </c>
    </row>
    <row r="4109" spans="1:2" x14ac:dyDescent="0.25">
      <c r="A4109" s="11" t="s">
        <v>183</v>
      </c>
      <c r="B4109" s="6">
        <v>1</v>
      </c>
    </row>
    <row r="4110" spans="1:2" x14ac:dyDescent="0.25">
      <c r="A4110" s="11" t="s">
        <v>184</v>
      </c>
      <c r="B4110" s="6">
        <v>3</v>
      </c>
    </row>
    <row r="4111" spans="1:2" x14ac:dyDescent="0.25">
      <c r="A4111" s="11" t="s">
        <v>185</v>
      </c>
      <c r="B4111" s="6">
        <v>1</v>
      </c>
    </row>
    <row r="4112" spans="1:2" x14ac:dyDescent="0.25">
      <c r="A4112" s="11" t="s">
        <v>186</v>
      </c>
      <c r="B4112" s="6">
        <v>3</v>
      </c>
    </row>
    <row r="4113" spans="1:2" x14ac:dyDescent="0.25">
      <c r="A4113" s="11" t="s">
        <v>187</v>
      </c>
      <c r="B4113" s="6">
        <v>1</v>
      </c>
    </row>
    <row r="4114" spans="1:2" x14ac:dyDescent="0.25">
      <c r="A4114" s="11" t="s">
        <v>188</v>
      </c>
      <c r="B4114" s="6">
        <v>1</v>
      </c>
    </row>
    <row r="4115" spans="1:2" x14ac:dyDescent="0.25">
      <c r="A4115" s="11" t="s">
        <v>189</v>
      </c>
      <c r="B4115" s="6">
        <v>3</v>
      </c>
    </row>
    <row r="4116" spans="1:2" x14ac:dyDescent="0.25">
      <c r="A4116" s="11" t="s">
        <v>190</v>
      </c>
      <c r="B4116" s="6">
        <v>1</v>
      </c>
    </row>
    <row r="4117" spans="1:2" x14ac:dyDescent="0.25">
      <c r="A4117" s="11" t="s">
        <v>191</v>
      </c>
      <c r="B4117" s="6">
        <v>3</v>
      </c>
    </row>
    <row r="4118" spans="1:2" x14ac:dyDescent="0.25">
      <c r="A4118" s="11" t="s">
        <v>192</v>
      </c>
      <c r="B4118" s="6">
        <v>3</v>
      </c>
    </row>
    <row r="4119" spans="1:2" x14ac:dyDescent="0.25">
      <c r="A4119" s="11" t="s">
        <v>193</v>
      </c>
      <c r="B4119" s="6">
        <v>1</v>
      </c>
    </row>
    <row r="4120" spans="1:2" x14ac:dyDescent="0.25">
      <c r="A4120" s="11" t="s">
        <v>194</v>
      </c>
      <c r="B4120" s="6">
        <v>1</v>
      </c>
    </row>
    <row r="4121" spans="1:2" x14ac:dyDescent="0.25">
      <c r="A4121" s="11" t="s">
        <v>195</v>
      </c>
      <c r="B4121" s="6">
        <v>3</v>
      </c>
    </row>
    <row r="4122" spans="1:2" x14ac:dyDescent="0.25">
      <c r="A4122" s="11" t="s">
        <v>196</v>
      </c>
      <c r="B4122" s="6">
        <v>1</v>
      </c>
    </row>
    <row r="4123" spans="1:2" x14ac:dyDescent="0.25">
      <c r="A4123" s="11" t="s">
        <v>197</v>
      </c>
      <c r="B4123" s="6">
        <v>1</v>
      </c>
    </row>
    <row r="4124" spans="1:2" x14ac:dyDescent="0.25">
      <c r="A4124" s="11" t="s">
        <v>198</v>
      </c>
      <c r="B4124" s="6">
        <v>1</v>
      </c>
    </row>
    <row r="4125" spans="1:2" x14ac:dyDescent="0.25">
      <c r="A4125" s="11" t="s">
        <v>199</v>
      </c>
      <c r="B4125" s="6">
        <v>1</v>
      </c>
    </row>
    <row r="4126" spans="1:2" x14ac:dyDescent="0.25">
      <c r="A4126" s="11" t="s">
        <v>200</v>
      </c>
      <c r="B4126" s="6">
        <v>1</v>
      </c>
    </row>
    <row r="4127" spans="1:2" x14ac:dyDescent="0.25">
      <c r="A4127" s="11" t="s">
        <v>201</v>
      </c>
      <c r="B4127" s="6">
        <v>2</v>
      </c>
    </row>
    <row r="4128" spans="1:2" x14ac:dyDescent="0.25">
      <c r="A4128" s="11" t="s">
        <v>202</v>
      </c>
      <c r="B4128" s="6">
        <v>1</v>
      </c>
    </row>
    <row r="4129" spans="1:2" x14ac:dyDescent="0.25">
      <c r="A4129" s="11" t="s">
        <v>203</v>
      </c>
      <c r="B4129" s="6">
        <v>3</v>
      </c>
    </row>
    <row r="4130" spans="1:2" x14ac:dyDescent="0.25">
      <c r="A4130" s="11" t="s">
        <v>204</v>
      </c>
      <c r="B4130" s="6">
        <v>3</v>
      </c>
    </row>
    <row r="4131" spans="1:2" x14ac:dyDescent="0.25">
      <c r="A4131" s="11" t="s">
        <v>205</v>
      </c>
      <c r="B4131" s="6">
        <v>3</v>
      </c>
    </row>
    <row r="4132" spans="1:2" x14ac:dyDescent="0.25">
      <c r="A4132" s="11" t="s">
        <v>206</v>
      </c>
      <c r="B4132" s="6">
        <v>2</v>
      </c>
    </row>
    <row r="4133" spans="1:2" x14ac:dyDescent="0.25">
      <c r="A4133" s="11" t="s">
        <v>207</v>
      </c>
      <c r="B4133" s="6">
        <v>1</v>
      </c>
    </row>
    <row r="4134" spans="1:2" x14ac:dyDescent="0.25">
      <c r="A4134" s="11" t="s">
        <v>208</v>
      </c>
      <c r="B4134" s="6">
        <v>3</v>
      </c>
    </row>
    <row r="4135" spans="1:2" x14ac:dyDescent="0.25">
      <c r="A4135" s="11" t="s">
        <v>209</v>
      </c>
      <c r="B4135" s="6">
        <v>1</v>
      </c>
    </row>
    <row r="4136" spans="1:2" x14ac:dyDescent="0.25">
      <c r="A4136" s="11" t="s">
        <v>210</v>
      </c>
      <c r="B4136" s="6">
        <v>1</v>
      </c>
    </row>
    <row r="4137" spans="1:2" x14ac:dyDescent="0.25">
      <c r="A4137" s="11" t="s">
        <v>211</v>
      </c>
      <c r="B4137" s="6">
        <v>3</v>
      </c>
    </row>
    <row r="4138" spans="1:2" x14ac:dyDescent="0.25">
      <c r="A4138" s="11" t="s">
        <v>212</v>
      </c>
      <c r="B4138" s="6">
        <v>1</v>
      </c>
    </row>
    <row r="4139" spans="1:2" x14ac:dyDescent="0.25">
      <c r="A4139" s="11" t="s">
        <v>213</v>
      </c>
      <c r="B4139" s="6">
        <v>1</v>
      </c>
    </row>
    <row r="4140" spans="1:2" x14ac:dyDescent="0.25">
      <c r="A4140" s="11" t="s">
        <v>214</v>
      </c>
      <c r="B4140" s="6">
        <v>1</v>
      </c>
    </row>
    <row r="4141" spans="1:2" x14ac:dyDescent="0.25">
      <c r="A4141" s="11" t="s">
        <v>215</v>
      </c>
      <c r="B4141" s="6">
        <v>3</v>
      </c>
    </row>
    <row r="4142" spans="1:2" x14ac:dyDescent="0.25">
      <c r="A4142" s="11" t="s">
        <v>216</v>
      </c>
      <c r="B4142" s="6">
        <v>1</v>
      </c>
    </row>
    <row r="4143" spans="1:2" x14ac:dyDescent="0.25">
      <c r="A4143" s="11" t="s">
        <v>217</v>
      </c>
      <c r="B4143" s="6">
        <v>3</v>
      </c>
    </row>
    <row r="4144" spans="1:2" x14ac:dyDescent="0.25">
      <c r="A4144" s="11" t="s">
        <v>218</v>
      </c>
      <c r="B4144" s="6">
        <v>1</v>
      </c>
    </row>
    <row r="4145" spans="1:2" x14ac:dyDescent="0.25">
      <c r="A4145" s="11" t="s">
        <v>219</v>
      </c>
      <c r="B4145" s="6">
        <v>3</v>
      </c>
    </row>
    <row r="4146" spans="1:2" x14ac:dyDescent="0.25">
      <c r="A4146" s="11" t="s">
        <v>220</v>
      </c>
      <c r="B4146" s="6">
        <v>3</v>
      </c>
    </row>
    <row r="4147" spans="1:2" x14ac:dyDescent="0.25">
      <c r="A4147" s="11" t="s">
        <v>221</v>
      </c>
      <c r="B4147" s="6">
        <v>4</v>
      </c>
    </row>
    <row r="4148" spans="1:2" x14ac:dyDescent="0.25">
      <c r="A4148" s="11" t="s">
        <v>222</v>
      </c>
      <c r="B4148" s="6">
        <v>4</v>
      </c>
    </row>
    <row r="4149" spans="1:2" x14ac:dyDescent="0.25">
      <c r="A4149" s="11" t="s">
        <v>223</v>
      </c>
      <c r="B4149" s="6">
        <v>1</v>
      </c>
    </row>
    <row r="4150" spans="1:2" x14ac:dyDescent="0.25">
      <c r="A4150" s="11" t="s">
        <v>224</v>
      </c>
      <c r="B4150" s="6">
        <v>1</v>
      </c>
    </row>
    <row r="4151" spans="1:2" x14ac:dyDescent="0.25">
      <c r="A4151" s="11" t="s">
        <v>225</v>
      </c>
      <c r="B4151" s="6">
        <v>1</v>
      </c>
    </row>
    <row r="4152" spans="1:2" x14ac:dyDescent="0.25">
      <c r="A4152" s="11" t="s">
        <v>226</v>
      </c>
      <c r="B4152" s="6">
        <v>1</v>
      </c>
    </row>
    <row r="4153" spans="1:2" x14ac:dyDescent="0.25">
      <c r="A4153" s="11" t="s">
        <v>227</v>
      </c>
      <c r="B4153" s="6">
        <v>3</v>
      </c>
    </row>
    <row r="4154" spans="1:2" x14ac:dyDescent="0.25">
      <c r="A4154" s="11" t="s">
        <v>228</v>
      </c>
      <c r="B4154" s="6">
        <v>1</v>
      </c>
    </row>
    <row r="4155" spans="1:2" x14ac:dyDescent="0.25">
      <c r="A4155" s="11" t="s">
        <v>229</v>
      </c>
      <c r="B4155" s="6">
        <v>2</v>
      </c>
    </row>
    <row r="4156" spans="1:2" x14ac:dyDescent="0.25">
      <c r="A4156" s="11" t="s">
        <v>230</v>
      </c>
      <c r="B4156" s="6">
        <v>3</v>
      </c>
    </row>
    <row r="4157" spans="1:2" x14ac:dyDescent="0.25">
      <c r="A4157" s="11" t="s">
        <v>231</v>
      </c>
      <c r="B4157" s="6">
        <v>1</v>
      </c>
    </row>
    <row r="4158" spans="1:2" x14ac:dyDescent="0.25">
      <c r="A4158" s="11" t="s">
        <v>232</v>
      </c>
      <c r="B4158" s="6">
        <v>3</v>
      </c>
    </row>
    <row r="4159" spans="1:2" x14ac:dyDescent="0.25">
      <c r="A4159" s="11" t="s">
        <v>233</v>
      </c>
      <c r="B4159" s="6">
        <v>3</v>
      </c>
    </row>
    <row r="4160" spans="1:2" x14ac:dyDescent="0.25">
      <c r="A4160" s="11" t="s">
        <v>234</v>
      </c>
      <c r="B4160" s="6">
        <v>1</v>
      </c>
    </row>
    <row r="4161" spans="1:2" x14ac:dyDescent="0.25">
      <c r="A4161" s="11" t="s">
        <v>235</v>
      </c>
      <c r="B4161" s="6">
        <v>1</v>
      </c>
    </row>
    <row r="4162" spans="1:2" x14ac:dyDescent="0.25">
      <c r="A4162" s="11" t="s">
        <v>236</v>
      </c>
      <c r="B4162" s="6">
        <v>1</v>
      </c>
    </row>
    <row r="4163" spans="1:2" x14ac:dyDescent="0.25">
      <c r="A4163" s="11" t="s">
        <v>237</v>
      </c>
      <c r="B4163" s="6">
        <v>2</v>
      </c>
    </row>
    <row r="4164" spans="1:2" x14ac:dyDescent="0.25">
      <c r="A4164" s="11" t="s">
        <v>238</v>
      </c>
      <c r="B4164" s="6">
        <v>3</v>
      </c>
    </row>
    <row r="4165" spans="1:2" x14ac:dyDescent="0.25">
      <c r="A4165" s="11" t="s">
        <v>239</v>
      </c>
      <c r="B4165" s="6">
        <v>1</v>
      </c>
    </row>
    <row r="4166" spans="1:2" x14ac:dyDescent="0.25">
      <c r="A4166" s="11" t="s">
        <v>240</v>
      </c>
      <c r="B4166" s="6">
        <v>1</v>
      </c>
    </row>
    <row r="4167" spans="1:2" x14ac:dyDescent="0.25">
      <c r="A4167" s="11" t="s">
        <v>241</v>
      </c>
      <c r="B4167" s="6">
        <v>1</v>
      </c>
    </row>
    <row r="4168" spans="1:2" x14ac:dyDescent="0.25">
      <c r="A4168" s="11" t="s">
        <v>242</v>
      </c>
      <c r="B4168" s="6">
        <v>1</v>
      </c>
    </row>
    <row r="4169" spans="1:2" x14ac:dyDescent="0.25">
      <c r="A4169" s="11" t="s">
        <v>243</v>
      </c>
      <c r="B4169" s="6">
        <v>1</v>
      </c>
    </row>
    <row r="4170" spans="1:2" x14ac:dyDescent="0.25">
      <c r="A4170" s="11" t="s">
        <v>244</v>
      </c>
      <c r="B4170" s="6">
        <v>4</v>
      </c>
    </row>
    <row r="4171" spans="1:2" x14ac:dyDescent="0.25">
      <c r="A4171" s="11" t="s">
        <v>245</v>
      </c>
      <c r="B4171" s="6">
        <v>3</v>
      </c>
    </row>
    <row r="4172" spans="1:2" x14ac:dyDescent="0.25">
      <c r="A4172" s="11" t="s">
        <v>246</v>
      </c>
      <c r="B4172" s="6">
        <v>3</v>
      </c>
    </row>
    <row r="4173" spans="1:2" x14ac:dyDescent="0.25">
      <c r="A4173" s="11" t="s">
        <v>247</v>
      </c>
      <c r="B4173" s="6">
        <v>3</v>
      </c>
    </row>
    <row r="4174" spans="1:2" x14ac:dyDescent="0.25">
      <c r="A4174" s="11" t="s">
        <v>248</v>
      </c>
      <c r="B4174" s="6">
        <v>1</v>
      </c>
    </row>
    <row r="4175" spans="1:2" x14ac:dyDescent="0.25">
      <c r="A4175" s="11" t="s">
        <v>249</v>
      </c>
      <c r="B4175" s="6">
        <v>3</v>
      </c>
    </row>
    <row r="4176" spans="1:2" x14ac:dyDescent="0.25">
      <c r="A4176" s="11" t="s">
        <v>250</v>
      </c>
      <c r="B4176" s="6">
        <v>1</v>
      </c>
    </row>
    <row r="4177" spans="1:2" x14ac:dyDescent="0.25">
      <c r="A4177" s="11" t="s">
        <v>251</v>
      </c>
      <c r="B4177" s="6">
        <v>1</v>
      </c>
    </row>
    <row r="4178" spans="1:2" x14ac:dyDescent="0.25">
      <c r="A4178" s="11" t="s">
        <v>252</v>
      </c>
      <c r="B4178" s="6">
        <v>1</v>
      </c>
    </row>
    <row r="4179" spans="1:2" x14ac:dyDescent="0.25">
      <c r="A4179" s="11" t="s">
        <v>253</v>
      </c>
      <c r="B4179" s="6">
        <v>3</v>
      </c>
    </row>
    <row r="4180" spans="1:2" x14ac:dyDescent="0.25">
      <c r="A4180" s="11" t="s">
        <v>254</v>
      </c>
      <c r="B4180" s="6">
        <v>1</v>
      </c>
    </row>
    <row r="4181" spans="1:2" x14ac:dyDescent="0.25">
      <c r="A4181" s="11" t="s">
        <v>255</v>
      </c>
      <c r="B4181" s="6">
        <v>2</v>
      </c>
    </row>
    <row r="4182" spans="1:2" x14ac:dyDescent="0.25">
      <c r="A4182" s="11" t="s">
        <v>256</v>
      </c>
      <c r="B4182" s="6">
        <v>1</v>
      </c>
    </row>
    <row r="4183" spans="1:2" x14ac:dyDescent="0.25">
      <c r="A4183" s="11" t="s">
        <v>257</v>
      </c>
      <c r="B4183" s="6">
        <v>3</v>
      </c>
    </row>
    <row r="4184" spans="1:2" x14ac:dyDescent="0.25">
      <c r="A4184" s="11" t="s">
        <v>258</v>
      </c>
      <c r="B4184" s="6">
        <v>3</v>
      </c>
    </row>
    <row r="4185" spans="1:2" x14ac:dyDescent="0.25">
      <c r="A4185" s="11" t="s">
        <v>259</v>
      </c>
      <c r="B4185" s="6">
        <v>1</v>
      </c>
    </row>
    <row r="4186" spans="1:2" x14ac:dyDescent="0.25">
      <c r="A4186" s="11" t="s">
        <v>260</v>
      </c>
      <c r="B4186" s="6">
        <v>4</v>
      </c>
    </row>
    <row r="4187" spans="1:2" x14ac:dyDescent="0.25">
      <c r="A4187" s="11" t="s">
        <v>261</v>
      </c>
      <c r="B4187" s="6">
        <v>3</v>
      </c>
    </row>
    <row r="4188" spans="1:2" x14ac:dyDescent="0.25">
      <c r="A4188" s="11" t="s">
        <v>262</v>
      </c>
      <c r="B4188" s="6">
        <v>3</v>
      </c>
    </row>
    <row r="4189" spans="1:2" x14ac:dyDescent="0.25">
      <c r="A4189" s="11" t="s">
        <v>263</v>
      </c>
      <c r="B4189" s="6">
        <v>1</v>
      </c>
    </row>
    <row r="4190" spans="1:2" x14ac:dyDescent="0.25">
      <c r="A4190" s="11" t="s">
        <v>264</v>
      </c>
      <c r="B4190" s="6">
        <v>1</v>
      </c>
    </row>
    <row r="4191" spans="1:2" x14ac:dyDescent="0.25">
      <c r="A4191" s="11" t="s">
        <v>265</v>
      </c>
      <c r="B4191" s="6">
        <v>4</v>
      </c>
    </row>
    <row r="4192" spans="1:2" x14ac:dyDescent="0.25">
      <c r="A4192" s="11" t="s">
        <v>266</v>
      </c>
      <c r="B4192" s="6">
        <v>1</v>
      </c>
    </row>
    <row r="4193" spans="1:2" x14ac:dyDescent="0.25">
      <c r="A4193" s="11" t="s">
        <v>267</v>
      </c>
      <c r="B4193" s="6">
        <v>4</v>
      </c>
    </row>
    <row r="4194" spans="1:2" x14ac:dyDescent="0.25">
      <c r="A4194" s="11" t="s">
        <v>268</v>
      </c>
      <c r="B4194" s="6">
        <v>2</v>
      </c>
    </row>
    <row r="4195" spans="1:2" x14ac:dyDescent="0.25">
      <c r="A4195" s="11" t="s">
        <v>269</v>
      </c>
      <c r="B4195" s="6">
        <v>1</v>
      </c>
    </row>
    <row r="4196" spans="1:2" x14ac:dyDescent="0.25">
      <c r="A4196" s="11" t="s">
        <v>270</v>
      </c>
      <c r="B4196" s="6">
        <v>1</v>
      </c>
    </row>
    <row r="4197" spans="1:2" x14ac:dyDescent="0.25">
      <c r="A4197" s="11" t="s">
        <v>271</v>
      </c>
      <c r="B4197" s="6">
        <v>1</v>
      </c>
    </row>
    <row r="4198" spans="1:2" x14ac:dyDescent="0.25">
      <c r="A4198" s="11" t="s">
        <v>272</v>
      </c>
      <c r="B4198" s="6">
        <v>1</v>
      </c>
    </row>
    <row r="4199" spans="1:2" x14ac:dyDescent="0.25">
      <c r="A4199" s="11" t="s">
        <v>273</v>
      </c>
      <c r="B4199" s="6">
        <v>4</v>
      </c>
    </row>
    <row r="4200" spans="1:2" x14ac:dyDescent="0.25">
      <c r="A4200" s="11" t="s">
        <v>274</v>
      </c>
      <c r="B4200" s="6">
        <v>3</v>
      </c>
    </row>
    <row r="4201" spans="1:2" x14ac:dyDescent="0.25">
      <c r="A4201" s="11" t="s">
        <v>275</v>
      </c>
      <c r="B4201" s="6">
        <v>1</v>
      </c>
    </row>
    <row r="4202" spans="1:2" x14ac:dyDescent="0.25">
      <c r="A4202" s="11" t="s">
        <v>276</v>
      </c>
      <c r="B4202" s="6">
        <v>1</v>
      </c>
    </row>
    <row r="4203" spans="1:2" x14ac:dyDescent="0.25">
      <c r="A4203" s="11" t="s">
        <v>277</v>
      </c>
      <c r="B4203" s="6">
        <v>1</v>
      </c>
    </row>
    <row r="4204" spans="1:2" x14ac:dyDescent="0.25">
      <c r="A4204" s="11" t="s">
        <v>278</v>
      </c>
      <c r="B4204" s="6">
        <v>1</v>
      </c>
    </row>
    <row r="4205" spans="1:2" x14ac:dyDescent="0.25">
      <c r="A4205" s="11" t="s">
        <v>279</v>
      </c>
      <c r="B4205" s="6">
        <v>3</v>
      </c>
    </row>
    <row r="4206" spans="1:2" x14ac:dyDescent="0.25">
      <c r="A4206" s="11" t="s">
        <v>280</v>
      </c>
      <c r="B4206" s="6">
        <v>1</v>
      </c>
    </row>
    <row r="4207" spans="1:2" x14ac:dyDescent="0.25">
      <c r="A4207" s="11" t="s">
        <v>281</v>
      </c>
      <c r="B4207" s="6">
        <v>1</v>
      </c>
    </row>
    <row r="4208" spans="1:2" x14ac:dyDescent="0.25">
      <c r="A4208" s="11" t="s">
        <v>282</v>
      </c>
      <c r="B4208" s="6">
        <v>1</v>
      </c>
    </row>
    <row r="4209" spans="1:2" x14ac:dyDescent="0.25">
      <c r="A4209" s="11" t="s">
        <v>283</v>
      </c>
      <c r="B4209" s="6">
        <v>4</v>
      </c>
    </row>
    <row r="4210" spans="1:2" x14ac:dyDescent="0.25">
      <c r="A4210" s="11" t="s">
        <v>284</v>
      </c>
      <c r="B4210" s="6">
        <v>3</v>
      </c>
    </row>
    <row r="4211" spans="1:2" x14ac:dyDescent="0.25">
      <c r="A4211" s="11" t="s">
        <v>285</v>
      </c>
      <c r="B4211" s="6">
        <v>3</v>
      </c>
    </row>
    <row r="4212" spans="1:2" x14ac:dyDescent="0.25">
      <c r="A4212" s="11" t="s">
        <v>286</v>
      </c>
      <c r="B4212" s="6">
        <v>1</v>
      </c>
    </row>
    <row r="4213" spans="1:2" x14ac:dyDescent="0.25">
      <c r="A4213" s="11" t="s">
        <v>287</v>
      </c>
      <c r="B4213" s="6">
        <v>1</v>
      </c>
    </row>
    <row r="4214" spans="1:2" x14ac:dyDescent="0.25">
      <c r="A4214" s="11" t="s">
        <v>288</v>
      </c>
      <c r="B4214" s="6">
        <v>1</v>
      </c>
    </row>
    <row r="4215" spans="1:2" x14ac:dyDescent="0.25">
      <c r="A4215" s="11" t="s">
        <v>289</v>
      </c>
      <c r="B4215" s="6">
        <v>4</v>
      </c>
    </row>
    <row r="4216" spans="1:2" x14ac:dyDescent="0.25">
      <c r="A4216" s="11" t="s">
        <v>290</v>
      </c>
      <c r="B4216" s="6">
        <v>1</v>
      </c>
    </row>
    <row r="4217" spans="1:2" x14ac:dyDescent="0.25">
      <c r="A4217" s="11" t="s">
        <v>291</v>
      </c>
      <c r="B4217" s="6">
        <v>1</v>
      </c>
    </row>
    <row r="4218" spans="1:2" x14ac:dyDescent="0.25">
      <c r="A4218" s="11" t="s">
        <v>292</v>
      </c>
      <c r="B4218" s="6">
        <v>3</v>
      </c>
    </row>
    <row r="4219" spans="1:2" x14ac:dyDescent="0.25">
      <c r="A4219" s="11" t="s">
        <v>293</v>
      </c>
      <c r="B4219" s="6">
        <v>1</v>
      </c>
    </row>
    <row r="4220" spans="1:2" x14ac:dyDescent="0.25">
      <c r="A4220" s="11" t="s">
        <v>294</v>
      </c>
      <c r="B4220" s="6">
        <v>3</v>
      </c>
    </row>
    <row r="4221" spans="1:2" x14ac:dyDescent="0.25">
      <c r="A4221" s="11" t="s">
        <v>295</v>
      </c>
      <c r="B4221" s="6">
        <v>3</v>
      </c>
    </row>
    <row r="4222" spans="1:2" x14ac:dyDescent="0.25">
      <c r="A4222" s="11" t="s">
        <v>296</v>
      </c>
      <c r="B4222" s="6">
        <v>1</v>
      </c>
    </row>
    <row r="4223" spans="1:2" x14ac:dyDescent="0.25">
      <c r="A4223" s="11" t="s">
        <v>297</v>
      </c>
      <c r="B4223" s="6">
        <v>3</v>
      </c>
    </row>
    <row r="4224" spans="1:2" x14ac:dyDescent="0.25">
      <c r="A4224" s="11" t="s">
        <v>298</v>
      </c>
      <c r="B4224" s="6">
        <v>3</v>
      </c>
    </row>
    <row r="4225" spans="1:2" x14ac:dyDescent="0.25">
      <c r="A4225" s="11" t="s">
        <v>299</v>
      </c>
      <c r="B4225" s="6">
        <v>1</v>
      </c>
    </row>
    <row r="4226" spans="1:2" x14ac:dyDescent="0.25">
      <c r="A4226" s="11" t="s">
        <v>300</v>
      </c>
      <c r="B4226" s="6">
        <v>3</v>
      </c>
    </row>
    <row r="4227" spans="1:2" x14ac:dyDescent="0.25">
      <c r="A4227" s="11" t="s">
        <v>301</v>
      </c>
      <c r="B4227" s="6">
        <v>3</v>
      </c>
    </row>
    <row r="4228" spans="1:2" x14ac:dyDescent="0.25">
      <c r="A4228" s="11" t="s">
        <v>302</v>
      </c>
      <c r="B4228" s="6">
        <v>1</v>
      </c>
    </row>
    <row r="4229" spans="1:2" x14ac:dyDescent="0.25">
      <c r="A4229" s="11" t="s">
        <v>303</v>
      </c>
      <c r="B4229" s="6">
        <v>3</v>
      </c>
    </row>
    <row r="4230" spans="1:2" x14ac:dyDescent="0.25">
      <c r="A4230" s="11" t="s">
        <v>304</v>
      </c>
      <c r="B4230" s="6">
        <v>3</v>
      </c>
    </row>
    <row r="4231" spans="1:2" x14ac:dyDescent="0.25">
      <c r="A4231" s="11" t="s">
        <v>305</v>
      </c>
      <c r="B4231" s="6">
        <v>3</v>
      </c>
    </row>
    <row r="4232" spans="1:2" x14ac:dyDescent="0.25">
      <c r="A4232" s="11" t="s">
        <v>306</v>
      </c>
      <c r="B4232" s="6">
        <v>1</v>
      </c>
    </row>
    <row r="4233" spans="1:2" x14ac:dyDescent="0.25">
      <c r="A4233" s="11" t="s">
        <v>307</v>
      </c>
      <c r="B4233" s="6">
        <v>3</v>
      </c>
    </row>
    <row r="4234" spans="1:2" x14ac:dyDescent="0.25">
      <c r="A4234" s="11" t="s">
        <v>308</v>
      </c>
      <c r="B4234" s="6">
        <v>3</v>
      </c>
    </row>
    <row r="4235" spans="1:2" x14ac:dyDescent="0.25">
      <c r="A4235" s="11" t="s">
        <v>309</v>
      </c>
      <c r="B4235" s="6">
        <v>3</v>
      </c>
    </row>
    <row r="4236" spans="1:2" x14ac:dyDescent="0.25">
      <c r="A4236" s="11" t="s">
        <v>310</v>
      </c>
      <c r="B4236" s="6">
        <v>4</v>
      </c>
    </row>
    <row r="4237" spans="1:2" x14ac:dyDescent="0.25">
      <c r="A4237" s="11" t="s">
        <v>311</v>
      </c>
      <c r="B4237" s="6">
        <v>3</v>
      </c>
    </row>
    <row r="4238" spans="1:2" x14ac:dyDescent="0.25">
      <c r="A4238" s="11" t="s">
        <v>312</v>
      </c>
      <c r="B4238" s="6">
        <v>2</v>
      </c>
    </row>
    <row r="4239" spans="1:2" x14ac:dyDescent="0.25">
      <c r="A4239" s="11" t="s">
        <v>313</v>
      </c>
      <c r="B4239" s="6">
        <v>2</v>
      </c>
    </row>
    <row r="4240" spans="1:2" x14ac:dyDescent="0.25">
      <c r="A4240" s="11" t="s">
        <v>314</v>
      </c>
      <c r="B4240" s="6">
        <v>4</v>
      </c>
    </row>
    <row r="4241" spans="1:2" x14ac:dyDescent="0.25">
      <c r="A4241" s="11" t="s">
        <v>315</v>
      </c>
      <c r="B4241" s="6">
        <v>3</v>
      </c>
    </row>
    <row r="4242" spans="1:2" x14ac:dyDescent="0.25">
      <c r="A4242" s="11" t="s">
        <v>316</v>
      </c>
      <c r="B4242" s="6">
        <v>1</v>
      </c>
    </row>
    <row r="4243" spans="1:2" x14ac:dyDescent="0.25">
      <c r="A4243" s="11" t="s">
        <v>317</v>
      </c>
      <c r="B4243" s="6">
        <v>4</v>
      </c>
    </row>
    <row r="4244" spans="1:2" x14ac:dyDescent="0.25">
      <c r="A4244" s="11" t="s">
        <v>318</v>
      </c>
      <c r="B4244" s="6">
        <v>3</v>
      </c>
    </row>
    <row r="4245" spans="1:2" x14ac:dyDescent="0.25">
      <c r="A4245" s="11" t="s">
        <v>319</v>
      </c>
      <c r="B4245" s="6">
        <v>1</v>
      </c>
    </row>
    <row r="4246" spans="1:2" x14ac:dyDescent="0.25">
      <c r="A4246" s="11" t="s">
        <v>320</v>
      </c>
      <c r="B4246" s="6">
        <v>1</v>
      </c>
    </row>
    <row r="4247" spans="1:2" x14ac:dyDescent="0.25">
      <c r="A4247" s="11" t="s">
        <v>321</v>
      </c>
      <c r="B4247" s="6">
        <v>1</v>
      </c>
    </row>
    <row r="4248" spans="1:2" x14ac:dyDescent="0.25">
      <c r="A4248" s="11" t="s">
        <v>322</v>
      </c>
      <c r="B4248" s="6">
        <v>1</v>
      </c>
    </row>
    <row r="4249" spans="1:2" x14ac:dyDescent="0.25">
      <c r="A4249" s="11" t="s">
        <v>323</v>
      </c>
      <c r="B4249" s="6">
        <v>1</v>
      </c>
    </row>
    <row r="4250" spans="1:2" x14ac:dyDescent="0.25">
      <c r="A4250" s="11" t="s">
        <v>324</v>
      </c>
      <c r="B4250" s="6">
        <v>1</v>
      </c>
    </row>
    <row r="4251" spans="1:2" x14ac:dyDescent="0.25">
      <c r="A4251" s="11" t="s">
        <v>325</v>
      </c>
      <c r="B4251" s="6">
        <v>3</v>
      </c>
    </row>
    <row r="4252" spans="1:2" x14ac:dyDescent="0.25">
      <c r="A4252" s="11" t="s">
        <v>326</v>
      </c>
      <c r="B4252" s="6">
        <v>2</v>
      </c>
    </row>
    <row r="4253" spans="1:2" x14ac:dyDescent="0.25">
      <c r="A4253" s="11" t="s">
        <v>327</v>
      </c>
      <c r="B4253" s="6">
        <v>3</v>
      </c>
    </row>
    <row r="4254" spans="1:2" x14ac:dyDescent="0.25">
      <c r="A4254" s="11" t="s">
        <v>328</v>
      </c>
      <c r="B4254" s="6">
        <v>3</v>
      </c>
    </row>
    <row r="4255" spans="1:2" x14ac:dyDescent="0.25">
      <c r="A4255" s="11" t="s">
        <v>329</v>
      </c>
      <c r="B4255" s="6">
        <v>2</v>
      </c>
    </row>
    <row r="4256" spans="1:2" x14ac:dyDescent="0.25">
      <c r="A4256" s="11" t="s">
        <v>330</v>
      </c>
      <c r="B4256" s="6">
        <v>3</v>
      </c>
    </row>
    <row r="4257" spans="1:2" x14ac:dyDescent="0.25">
      <c r="A4257" s="11" t="s">
        <v>331</v>
      </c>
      <c r="B4257" s="6">
        <v>3</v>
      </c>
    </row>
    <row r="4258" spans="1:2" x14ac:dyDescent="0.25">
      <c r="A4258" s="11" t="s">
        <v>332</v>
      </c>
      <c r="B4258" s="6">
        <v>1</v>
      </c>
    </row>
    <row r="4259" spans="1:2" x14ac:dyDescent="0.25">
      <c r="A4259" s="11" t="s">
        <v>333</v>
      </c>
      <c r="B4259" s="6">
        <v>3</v>
      </c>
    </row>
    <row r="4260" spans="1:2" x14ac:dyDescent="0.25">
      <c r="A4260" s="11" t="s">
        <v>334</v>
      </c>
      <c r="B4260" s="6">
        <v>1</v>
      </c>
    </row>
    <row r="4261" spans="1:2" x14ac:dyDescent="0.25">
      <c r="A4261" s="11" t="s">
        <v>335</v>
      </c>
      <c r="B4261" s="6">
        <v>1</v>
      </c>
    </row>
    <row r="4262" spans="1:2" x14ac:dyDescent="0.25">
      <c r="A4262" s="11" t="s">
        <v>336</v>
      </c>
      <c r="B4262" s="6">
        <v>3</v>
      </c>
    </row>
    <row r="4263" spans="1:2" x14ac:dyDescent="0.25">
      <c r="A4263" s="11" t="s">
        <v>337</v>
      </c>
      <c r="B4263" s="6">
        <v>1</v>
      </c>
    </row>
    <row r="4264" spans="1:2" x14ac:dyDescent="0.25">
      <c r="A4264" s="11" t="s">
        <v>338</v>
      </c>
      <c r="B4264" s="6">
        <v>1</v>
      </c>
    </row>
    <row r="4265" spans="1:2" x14ac:dyDescent="0.25">
      <c r="A4265" s="11" t="s">
        <v>339</v>
      </c>
      <c r="B4265" s="6">
        <v>3</v>
      </c>
    </row>
    <row r="4266" spans="1:2" x14ac:dyDescent="0.25">
      <c r="A4266" s="11" t="s">
        <v>340</v>
      </c>
      <c r="B4266" s="6">
        <v>1</v>
      </c>
    </row>
    <row r="4267" spans="1:2" x14ac:dyDescent="0.25">
      <c r="A4267" s="11" t="s">
        <v>341</v>
      </c>
      <c r="B4267" s="6">
        <v>1</v>
      </c>
    </row>
    <row r="4268" spans="1:2" x14ac:dyDescent="0.25">
      <c r="A4268" s="11" t="s">
        <v>342</v>
      </c>
      <c r="B4268" s="6">
        <v>1</v>
      </c>
    </row>
    <row r="4269" spans="1:2" x14ac:dyDescent="0.25">
      <c r="A4269" s="11" t="s">
        <v>343</v>
      </c>
      <c r="B4269" s="6">
        <v>1</v>
      </c>
    </row>
    <row r="4270" spans="1:2" x14ac:dyDescent="0.25">
      <c r="A4270" s="11" t="s">
        <v>344</v>
      </c>
      <c r="B4270" s="6">
        <v>1</v>
      </c>
    </row>
    <row r="4271" spans="1:2" x14ac:dyDescent="0.25">
      <c r="A4271" s="11" t="s">
        <v>345</v>
      </c>
      <c r="B4271" s="6">
        <v>1</v>
      </c>
    </row>
    <row r="4272" spans="1:2" x14ac:dyDescent="0.25">
      <c r="A4272" s="11" t="s">
        <v>346</v>
      </c>
      <c r="B4272" s="6">
        <v>3</v>
      </c>
    </row>
    <row r="4273" spans="1:2" x14ac:dyDescent="0.25">
      <c r="A4273" s="11" t="s">
        <v>347</v>
      </c>
      <c r="B4273" s="6">
        <v>3</v>
      </c>
    </row>
    <row r="4274" spans="1:2" x14ac:dyDescent="0.25">
      <c r="A4274" s="11" t="s">
        <v>348</v>
      </c>
      <c r="B4274" s="6">
        <v>1</v>
      </c>
    </row>
    <row r="4275" spans="1:2" x14ac:dyDescent="0.25">
      <c r="A4275" s="11" t="s">
        <v>349</v>
      </c>
      <c r="B4275" s="6">
        <v>3</v>
      </c>
    </row>
    <row r="4276" spans="1:2" x14ac:dyDescent="0.25">
      <c r="A4276" s="11" t="s">
        <v>350</v>
      </c>
      <c r="B4276" s="6">
        <v>1</v>
      </c>
    </row>
    <row r="4277" spans="1:2" x14ac:dyDescent="0.25">
      <c r="A4277" s="11" t="s">
        <v>351</v>
      </c>
      <c r="B4277" s="6">
        <v>3</v>
      </c>
    </row>
    <row r="4278" spans="1:2" x14ac:dyDescent="0.25">
      <c r="A4278" s="11" t="s">
        <v>352</v>
      </c>
      <c r="B4278" s="6">
        <v>1</v>
      </c>
    </row>
    <row r="4279" spans="1:2" x14ac:dyDescent="0.25">
      <c r="A4279" s="11" t="s">
        <v>353</v>
      </c>
      <c r="B4279" s="6">
        <v>3</v>
      </c>
    </row>
    <row r="4280" spans="1:2" x14ac:dyDescent="0.25">
      <c r="A4280" s="11" t="s">
        <v>354</v>
      </c>
      <c r="B4280" s="6">
        <v>1</v>
      </c>
    </row>
    <row r="4281" spans="1:2" x14ac:dyDescent="0.25">
      <c r="A4281" s="11" t="s">
        <v>355</v>
      </c>
      <c r="B4281" s="6">
        <v>1</v>
      </c>
    </row>
    <row r="4282" spans="1:2" x14ac:dyDescent="0.25">
      <c r="A4282" s="11" t="s">
        <v>356</v>
      </c>
      <c r="B4282" s="6">
        <v>1</v>
      </c>
    </row>
    <row r="4283" spans="1:2" x14ac:dyDescent="0.25">
      <c r="A4283" s="11" t="s">
        <v>357</v>
      </c>
      <c r="B4283" s="6">
        <v>3</v>
      </c>
    </row>
    <row r="4284" spans="1:2" x14ac:dyDescent="0.25">
      <c r="A4284" s="11" t="s">
        <v>358</v>
      </c>
      <c r="B4284" s="6">
        <v>2</v>
      </c>
    </row>
    <row r="4285" spans="1:2" x14ac:dyDescent="0.25">
      <c r="A4285" s="11" t="s">
        <v>359</v>
      </c>
      <c r="B4285" s="6">
        <v>1</v>
      </c>
    </row>
    <row r="4286" spans="1:2" x14ac:dyDescent="0.25">
      <c r="A4286" s="11" t="s">
        <v>360</v>
      </c>
      <c r="B4286" s="6">
        <v>1</v>
      </c>
    </row>
    <row r="4287" spans="1:2" x14ac:dyDescent="0.25">
      <c r="A4287" s="11" t="s">
        <v>361</v>
      </c>
      <c r="B4287" s="6">
        <v>1</v>
      </c>
    </row>
    <row r="4288" spans="1:2" x14ac:dyDescent="0.25">
      <c r="A4288" s="11" t="s">
        <v>362</v>
      </c>
      <c r="B4288" s="6">
        <v>3</v>
      </c>
    </row>
    <row r="4289" spans="1:2" x14ac:dyDescent="0.25">
      <c r="A4289" s="11" t="s">
        <v>363</v>
      </c>
      <c r="B4289" s="6">
        <v>1</v>
      </c>
    </row>
    <row r="4290" spans="1:2" x14ac:dyDescent="0.25">
      <c r="A4290" s="11" t="s">
        <v>364</v>
      </c>
      <c r="B4290" s="6">
        <v>3</v>
      </c>
    </row>
    <row r="4291" spans="1:2" x14ac:dyDescent="0.25">
      <c r="A4291" s="11" t="s">
        <v>365</v>
      </c>
      <c r="B4291" s="6">
        <v>3</v>
      </c>
    </row>
    <row r="4292" spans="1:2" x14ac:dyDescent="0.25">
      <c r="A4292" s="11" t="s">
        <v>366</v>
      </c>
      <c r="B4292" s="6">
        <v>1</v>
      </c>
    </row>
    <row r="4293" spans="1:2" x14ac:dyDescent="0.25">
      <c r="A4293" s="11" t="s">
        <v>367</v>
      </c>
      <c r="B4293" s="6">
        <v>4</v>
      </c>
    </row>
    <row r="4294" spans="1:2" x14ac:dyDescent="0.25">
      <c r="A4294" s="11" t="s">
        <v>368</v>
      </c>
      <c r="B4294" s="6">
        <v>4</v>
      </c>
    </row>
    <row r="4295" spans="1:2" x14ac:dyDescent="0.25">
      <c r="A4295" s="11" t="s">
        <v>369</v>
      </c>
      <c r="B4295" s="6">
        <v>3</v>
      </c>
    </row>
    <row r="4296" spans="1:2" x14ac:dyDescent="0.25">
      <c r="A4296" s="11" t="s">
        <v>370</v>
      </c>
      <c r="B4296" s="6">
        <v>1</v>
      </c>
    </row>
    <row r="4297" spans="1:2" x14ac:dyDescent="0.25">
      <c r="A4297" s="11" t="s">
        <v>371</v>
      </c>
      <c r="B4297" s="6">
        <v>1</v>
      </c>
    </row>
    <row r="4298" spans="1:2" x14ac:dyDescent="0.25">
      <c r="A4298" s="11" t="s">
        <v>372</v>
      </c>
      <c r="B4298" s="6">
        <v>1</v>
      </c>
    </row>
    <row r="4299" spans="1:2" x14ac:dyDescent="0.25">
      <c r="A4299" s="11" t="s">
        <v>373</v>
      </c>
      <c r="B4299" s="6">
        <v>1</v>
      </c>
    </row>
    <row r="4300" spans="1:2" x14ac:dyDescent="0.25">
      <c r="A4300" s="11" t="s">
        <v>374</v>
      </c>
      <c r="B4300" s="6">
        <v>3</v>
      </c>
    </row>
    <row r="4301" spans="1:2" x14ac:dyDescent="0.25">
      <c r="A4301" s="11" t="s">
        <v>375</v>
      </c>
      <c r="B4301" s="6">
        <v>3</v>
      </c>
    </row>
    <row r="4302" spans="1:2" x14ac:dyDescent="0.25">
      <c r="A4302" s="11" t="s">
        <v>376</v>
      </c>
      <c r="B4302" s="6">
        <v>3</v>
      </c>
    </row>
    <row r="4303" spans="1:2" x14ac:dyDescent="0.25">
      <c r="A4303" s="11" t="s">
        <v>377</v>
      </c>
      <c r="B4303" s="6">
        <v>3</v>
      </c>
    </row>
    <row r="4304" spans="1:2" x14ac:dyDescent="0.25">
      <c r="A4304" s="11" t="s">
        <v>378</v>
      </c>
      <c r="B4304" s="6">
        <v>1</v>
      </c>
    </row>
    <row r="4305" spans="1:2" x14ac:dyDescent="0.25">
      <c r="A4305" s="11" t="s">
        <v>379</v>
      </c>
      <c r="B4305" s="6">
        <v>3</v>
      </c>
    </row>
    <row r="4306" spans="1:2" x14ac:dyDescent="0.25">
      <c r="A4306" s="11" t="s">
        <v>380</v>
      </c>
      <c r="B4306" s="6">
        <v>1</v>
      </c>
    </row>
    <row r="4307" spans="1:2" x14ac:dyDescent="0.25">
      <c r="A4307" s="11" t="s">
        <v>381</v>
      </c>
      <c r="B4307" s="6">
        <v>1</v>
      </c>
    </row>
    <row r="4308" spans="1:2" x14ac:dyDescent="0.25">
      <c r="A4308" s="11" t="s">
        <v>382</v>
      </c>
      <c r="B4308" s="6">
        <v>3</v>
      </c>
    </row>
    <row r="4309" spans="1:2" x14ac:dyDescent="0.25">
      <c r="A4309" s="11" t="s">
        <v>383</v>
      </c>
      <c r="B4309" s="6">
        <v>3</v>
      </c>
    </row>
    <row r="4310" spans="1:2" x14ac:dyDescent="0.25">
      <c r="A4310" s="11" t="s">
        <v>384</v>
      </c>
      <c r="B4310" s="6">
        <v>1</v>
      </c>
    </row>
    <row r="4311" spans="1:2" x14ac:dyDescent="0.25">
      <c r="A4311" s="11" t="s">
        <v>385</v>
      </c>
      <c r="B4311" s="6">
        <v>1</v>
      </c>
    </row>
    <row r="4312" spans="1:2" x14ac:dyDescent="0.25">
      <c r="A4312" s="11" t="s">
        <v>386</v>
      </c>
      <c r="B4312" s="6">
        <v>3</v>
      </c>
    </row>
    <row r="4313" spans="1:2" x14ac:dyDescent="0.25">
      <c r="A4313" s="11" t="s">
        <v>387</v>
      </c>
      <c r="B4313" s="6">
        <v>3</v>
      </c>
    </row>
    <row r="4314" spans="1:2" x14ac:dyDescent="0.25">
      <c r="A4314" s="11" t="s">
        <v>388</v>
      </c>
      <c r="B4314" s="6">
        <v>1</v>
      </c>
    </row>
    <row r="4315" spans="1:2" x14ac:dyDescent="0.25">
      <c r="A4315" s="11" t="s">
        <v>389</v>
      </c>
      <c r="B4315" s="6">
        <v>1</v>
      </c>
    </row>
    <row r="4316" spans="1:2" x14ac:dyDescent="0.25">
      <c r="A4316" s="11" t="s">
        <v>390</v>
      </c>
      <c r="B4316" s="6">
        <v>3</v>
      </c>
    </row>
    <row r="4317" spans="1:2" x14ac:dyDescent="0.25">
      <c r="A4317" s="11" t="s">
        <v>391</v>
      </c>
      <c r="B4317" s="6">
        <v>1</v>
      </c>
    </row>
    <row r="4318" spans="1:2" x14ac:dyDescent="0.25">
      <c r="A4318" s="11" t="s">
        <v>392</v>
      </c>
      <c r="B4318" s="6">
        <v>2</v>
      </c>
    </row>
    <row r="4319" spans="1:2" x14ac:dyDescent="0.25">
      <c r="A4319" s="11" t="s">
        <v>393</v>
      </c>
      <c r="B4319" s="6">
        <v>1</v>
      </c>
    </row>
    <row r="4320" spans="1:2" x14ac:dyDescent="0.25">
      <c r="A4320" s="11" t="s">
        <v>394</v>
      </c>
      <c r="B4320" s="6">
        <v>1</v>
      </c>
    </row>
    <row r="4321" spans="1:2" x14ac:dyDescent="0.25">
      <c r="A4321" s="11" t="s">
        <v>395</v>
      </c>
      <c r="B4321" s="6">
        <v>1</v>
      </c>
    </row>
    <row r="4322" spans="1:2" x14ac:dyDescent="0.25">
      <c r="A4322" s="11" t="s">
        <v>396</v>
      </c>
      <c r="B4322" s="6">
        <v>1</v>
      </c>
    </row>
    <row r="4323" spans="1:2" x14ac:dyDescent="0.25">
      <c r="A4323" s="11" t="s">
        <v>397</v>
      </c>
      <c r="B4323" s="6">
        <v>3</v>
      </c>
    </row>
    <row r="4324" spans="1:2" x14ac:dyDescent="0.25">
      <c r="A4324" s="11" t="s">
        <v>398</v>
      </c>
      <c r="B4324" s="6">
        <v>1</v>
      </c>
    </row>
    <row r="4325" spans="1:2" x14ac:dyDescent="0.25">
      <c r="A4325" s="11" t="s">
        <v>399</v>
      </c>
      <c r="B4325" s="6">
        <v>1</v>
      </c>
    </row>
    <row r="4326" spans="1:2" x14ac:dyDescent="0.25">
      <c r="A4326" s="11" t="s">
        <v>400</v>
      </c>
      <c r="B4326" s="6">
        <v>3</v>
      </c>
    </row>
    <row r="4327" spans="1:2" x14ac:dyDescent="0.25">
      <c r="A4327" s="11" t="s">
        <v>401</v>
      </c>
      <c r="B4327" s="6">
        <v>1</v>
      </c>
    </row>
    <row r="4328" spans="1:2" x14ac:dyDescent="0.25">
      <c r="A4328" s="11" t="s">
        <v>402</v>
      </c>
      <c r="B4328" s="6">
        <v>4</v>
      </c>
    </row>
    <row r="4329" spans="1:2" x14ac:dyDescent="0.25">
      <c r="A4329" s="11" t="s">
        <v>403</v>
      </c>
      <c r="B4329" s="6">
        <v>3</v>
      </c>
    </row>
    <row r="4330" spans="1:2" x14ac:dyDescent="0.25">
      <c r="A4330" s="11" t="s">
        <v>404</v>
      </c>
      <c r="B4330" s="6">
        <v>1</v>
      </c>
    </row>
    <row r="4331" spans="1:2" x14ac:dyDescent="0.25">
      <c r="A4331" s="11" t="s">
        <v>405</v>
      </c>
      <c r="B4331" s="6">
        <v>3</v>
      </c>
    </row>
    <row r="4332" spans="1:2" x14ac:dyDescent="0.25">
      <c r="A4332" s="11" t="s">
        <v>406</v>
      </c>
      <c r="B4332" s="6">
        <v>3</v>
      </c>
    </row>
    <row r="4333" spans="1:2" x14ac:dyDescent="0.25">
      <c r="A4333" s="11" t="s">
        <v>407</v>
      </c>
      <c r="B4333" s="6">
        <v>3</v>
      </c>
    </row>
    <row r="4334" spans="1:2" x14ac:dyDescent="0.25">
      <c r="A4334" s="11" t="s">
        <v>408</v>
      </c>
      <c r="B4334" s="6">
        <v>1</v>
      </c>
    </row>
    <row r="4335" spans="1:2" x14ac:dyDescent="0.25">
      <c r="A4335" s="11" t="s">
        <v>409</v>
      </c>
      <c r="B4335" s="6">
        <v>3</v>
      </c>
    </row>
    <row r="4336" spans="1:2" x14ac:dyDescent="0.25">
      <c r="A4336" s="11" t="s">
        <v>410</v>
      </c>
      <c r="B4336" s="6">
        <v>2</v>
      </c>
    </row>
    <row r="4337" spans="1:2" x14ac:dyDescent="0.25">
      <c r="A4337" s="11" t="s">
        <v>411</v>
      </c>
      <c r="B4337" s="6">
        <v>1</v>
      </c>
    </row>
    <row r="4338" spans="1:2" x14ac:dyDescent="0.25">
      <c r="A4338" s="11" t="s">
        <v>412</v>
      </c>
      <c r="B4338" s="6">
        <v>2</v>
      </c>
    </row>
    <row r="4339" spans="1:2" x14ac:dyDescent="0.25">
      <c r="A4339" s="11" t="s">
        <v>413</v>
      </c>
      <c r="B4339" s="6">
        <v>1</v>
      </c>
    </row>
    <row r="4340" spans="1:2" x14ac:dyDescent="0.25">
      <c r="A4340" s="11" t="s">
        <v>414</v>
      </c>
      <c r="B4340" s="6">
        <v>3</v>
      </c>
    </row>
    <row r="4341" spans="1:2" x14ac:dyDescent="0.25">
      <c r="A4341" s="11" t="s">
        <v>415</v>
      </c>
      <c r="B4341" s="6">
        <v>3</v>
      </c>
    </row>
    <row r="4342" spans="1:2" x14ac:dyDescent="0.25">
      <c r="A4342" s="11" t="s">
        <v>416</v>
      </c>
      <c r="B4342" s="6">
        <v>4</v>
      </c>
    </row>
    <row r="4343" spans="1:2" x14ac:dyDescent="0.25">
      <c r="A4343" s="11" t="s">
        <v>417</v>
      </c>
      <c r="B4343" s="6">
        <v>3</v>
      </c>
    </row>
    <row r="4344" spans="1:2" x14ac:dyDescent="0.25">
      <c r="A4344" s="11" t="s">
        <v>418</v>
      </c>
      <c r="B4344" s="6">
        <v>4</v>
      </c>
    </row>
    <row r="4345" spans="1:2" x14ac:dyDescent="0.25">
      <c r="A4345" s="11" t="s">
        <v>419</v>
      </c>
      <c r="B4345" s="6">
        <v>4</v>
      </c>
    </row>
    <row r="4346" spans="1:2" x14ac:dyDescent="0.25">
      <c r="A4346" s="11" t="s">
        <v>420</v>
      </c>
      <c r="B4346" s="6">
        <v>4</v>
      </c>
    </row>
    <row r="4347" spans="1:2" x14ac:dyDescent="0.25">
      <c r="A4347" s="11" t="s">
        <v>421</v>
      </c>
      <c r="B4347" s="6">
        <v>3</v>
      </c>
    </row>
    <row r="4348" spans="1:2" x14ac:dyDescent="0.25">
      <c r="A4348" s="11" t="s">
        <v>422</v>
      </c>
      <c r="B4348" s="6">
        <v>2</v>
      </c>
    </row>
    <row r="4349" spans="1:2" x14ac:dyDescent="0.25">
      <c r="A4349" s="11" t="s">
        <v>423</v>
      </c>
      <c r="B4349" s="6">
        <v>3</v>
      </c>
    </row>
    <row r="4350" spans="1:2" x14ac:dyDescent="0.25">
      <c r="A4350" s="11" t="s">
        <v>424</v>
      </c>
      <c r="B4350" s="6">
        <v>3</v>
      </c>
    </row>
    <row r="4351" spans="1:2" x14ac:dyDescent="0.25">
      <c r="A4351" s="11" t="s">
        <v>425</v>
      </c>
      <c r="B4351" s="6">
        <v>3</v>
      </c>
    </row>
    <row r="4352" spans="1:2" x14ac:dyDescent="0.25">
      <c r="A4352" s="11" t="s">
        <v>426</v>
      </c>
      <c r="B4352" s="6">
        <v>1</v>
      </c>
    </row>
    <row r="4353" spans="1:2" x14ac:dyDescent="0.25">
      <c r="A4353" s="11" t="s">
        <v>427</v>
      </c>
      <c r="B4353" s="6">
        <v>1</v>
      </c>
    </row>
    <row r="4354" spans="1:2" x14ac:dyDescent="0.25">
      <c r="A4354" s="11" t="s">
        <v>428</v>
      </c>
      <c r="B4354" s="6">
        <v>1</v>
      </c>
    </row>
    <row r="4355" spans="1:2" x14ac:dyDescent="0.25">
      <c r="A4355" s="11" t="s">
        <v>429</v>
      </c>
      <c r="B4355" s="6">
        <v>1</v>
      </c>
    </row>
    <row r="4356" spans="1:2" x14ac:dyDescent="0.25">
      <c r="A4356" s="11" t="s">
        <v>430</v>
      </c>
      <c r="B4356" s="6">
        <v>3</v>
      </c>
    </row>
    <row r="4357" spans="1:2" x14ac:dyDescent="0.25">
      <c r="A4357" s="11" t="s">
        <v>431</v>
      </c>
      <c r="B4357" s="6">
        <v>1</v>
      </c>
    </row>
    <row r="4358" spans="1:2" x14ac:dyDescent="0.25">
      <c r="A4358" s="11" t="s">
        <v>432</v>
      </c>
      <c r="B4358" s="6">
        <v>3</v>
      </c>
    </row>
    <row r="4359" spans="1:2" x14ac:dyDescent="0.25">
      <c r="A4359" s="11" t="s">
        <v>433</v>
      </c>
      <c r="B4359" s="6">
        <v>3</v>
      </c>
    </row>
    <row r="4360" spans="1:2" x14ac:dyDescent="0.25">
      <c r="A4360" s="11" t="s">
        <v>434</v>
      </c>
      <c r="B4360" s="6">
        <v>3</v>
      </c>
    </row>
    <row r="4361" spans="1:2" x14ac:dyDescent="0.25">
      <c r="A4361" s="11" t="s">
        <v>435</v>
      </c>
      <c r="B4361" s="6">
        <v>3</v>
      </c>
    </row>
    <row r="4362" spans="1:2" x14ac:dyDescent="0.25">
      <c r="A4362" s="11" t="s">
        <v>436</v>
      </c>
      <c r="B4362" s="6">
        <v>1</v>
      </c>
    </row>
    <row r="4363" spans="1:2" x14ac:dyDescent="0.25">
      <c r="A4363" s="11" t="s">
        <v>437</v>
      </c>
      <c r="B4363" s="6">
        <v>1</v>
      </c>
    </row>
    <row r="4364" spans="1:2" x14ac:dyDescent="0.25">
      <c r="A4364" s="11" t="s">
        <v>438</v>
      </c>
      <c r="B4364" s="6">
        <v>1</v>
      </c>
    </row>
    <row r="4365" spans="1:2" x14ac:dyDescent="0.25">
      <c r="A4365" s="11" t="s">
        <v>439</v>
      </c>
      <c r="B4365" s="6">
        <v>1</v>
      </c>
    </row>
    <row r="4366" spans="1:2" x14ac:dyDescent="0.25">
      <c r="A4366" s="11" t="s">
        <v>440</v>
      </c>
      <c r="B4366" s="6">
        <v>1</v>
      </c>
    </row>
    <row r="4367" spans="1:2" x14ac:dyDescent="0.25">
      <c r="A4367" s="11" t="s">
        <v>441</v>
      </c>
      <c r="B4367" s="6">
        <v>3</v>
      </c>
    </row>
    <row r="4368" spans="1:2" x14ac:dyDescent="0.25">
      <c r="A4368" s="11" t="s">
        <v>442</v>
      </c>
      <c r="B4368" s="6">
        <v>3</v>
      </c>
    </row>
    <row r="4369" spans="1:2" x14ac:dyDescent="0.25">
      <c r="A4369" s="11" t="s">
        <v>443</v>
      </c>
      <c r="B4369" s="6">
        <v>3</v>
      </c>
    </row>
    <row r="4370" spans="1:2" x14ac:dyDescent="0.25">
      <c r="A4370" s="11" t="s">
        <v>444</v>
      </c>
      <c r="B4370" s="6">
        <v>4</v>
      </c>
    </row>
    <row r="4371" spans="1:2" x14ac:dyDescent="0.25">
      <c r="A4371" s="11" t="s">
        <v>445</v>
      </c>
      <c r="B4371" s="6">
        <v>1</v>
      </c>
    </row>
    <row r="4372" spans="1:2" x14ac:dyDescent="0.25">
      <c r="A4372" s="11" t="s">
        <v>446</v>
      </c>
      <c r="B4372" s="6">
        <v>4</v>
      </c>
    </row>
    <row r="4373" spans="1:2" x14ac:dyDescent="0.25">
      <c r="A4373" s="11" t="s">
        <v>447</v>
      </c>
      <c r="B4373" s="6">
        <v>1</v>
      </c>
    </row>
    <row r="4374" spans="1:2" x14ac:dyDescent="0.25">
      <c r="A4374" s="11" t="s">
        <v>448</v>
      </c>
      <c r="B4374" s="6">
        <v>1</v>
      </c>
    </row>
    <row r="4375" spans="1:2" x14ac:dyDescent="0.25">
      <c r="A4375" s="11" t="s">
        <v>449</v>
      </c>
      <c r="B4375" s="6">
        <v>3</v>
      </c>
    </row>
    <row r="4376" spans="1:2" x14ac:dyDescent="0.25">
      <c r="A4376" s="11" t="s">
        <v>450</v>
      </c>
      <c r="B4376" s="6">
        <v>3</v>
      </c>
    </row>
    <row r="4377" spans="1:2" x14ac:dyDescent="0.25">
      <c r="A4377" s="11" t="s">
        <v>451</v>
      </c>
      <c r="B4377" s="6">
        <v>1</v>
      </c>
    </row>
    <row r="4378" spans="1:2" x14ac:dyDescent="0.25">
      <c r="A4378" s="11" t="s">
        <v>452</v>
      </c>
      <c r="B4378" s="6">
        <v>2</v>
      </c>
    </row>
    <row r="4379" spans="1:2" x14ac:dyDescent="0.25">
      <c r="A4379" s="11" t="s">
        <v>453</v>
      </c>
      <c r="B4379" s="6">
        <v>1</v>
      </c>
    </row>
    <row r="4380" spans="1:2" x14ac:dyDescent="0.25">
      <c r="A4380" s="11" t="s">
        <v>454</v>
      </c>
      <c r="B4380" s="6">
        <v>1</v>
      </c>
    </row>
    <row r="4381" spans="1:2" x14ac:dyDescent="0.25">
      <c r="A4381" s="11" t="s">
        <v>455</v>
      </c>
      <c r="B4381" s="6">
        <v>1</v>
      </c>
    </row>
    <row r="4382" spans="1:2" x14ac:dyDescent="0.25">
      <c r="A4382" s="11" t="s">
        <v>456</v>
      </c>
      <c r="B4382" s="6">
        <v>3</v>
      </c>
    </row>
    <row r="4383" spans="1:2" x14ac:dyDescent="0.25">
      <c r="A4383" s="11" t="s">
        <v>457</v>
      </c>
      <c r="B4383" s="6">
        <v>1</v>
      </c>
    </row>
    <row r="4384" spans="1:2" x14ac:dyDescent="0.25">
      <c r="A4384" s="11" t="s">
        <v>458</v>
      </c>
      <c r="B4384" s="6">
        <v>3</v>
      </c>
    </row>
    <row r="4385" spans="1:2" x14ac:dyDescent="0.25">
      <c r="A4385" s="11" t="s">
        <v>459</v>
      </c>
      <c r="B4385" s="6">
        <v>4</v>
      </c>
    </row>
    <row r="4386" spans="1:2" x14ac:dyDescent="0.25">
      <c r="A4386" s="11" t="s">
        <v>460</v>
      </c>
      <c r="B4386" s="6">
        <v>3</v>
      </c>
    </row>
    <row r="4387" spans="1:2" x14ac:dyDescent="0.25">
      <c r="A4387" s="11" t="s">
        <v>461</v>
      </c>
      <c r="B4387" s="6">
        <v>1</v>
      </c>
    </row>
    <row r="4388" spans="1:2" x14ac:dyDescent="0.25">
      <c r="A4388" s="11" t="s">
        <v>462</v>
      </c>
      <c r="B4388" s="6">
        <v>3</v>
      </c>
    </row>
    <row r="4389" spans="1:2" x14ac:dyDescent="0.25">
      <c r="A4389" s="11" t="s">
        <v>463</v>
      </c>
      <c r="B4389" s="6">
        <v>1</v>
      </c>
    </row>
    <row r="4390" spans="1:2" x14ac:dyDescent="0.25">
      <c r="A4390" s="11" t="s">
        <v>464</v>
      </c>
      <c r="B4390" s="6">
        <v>3</v>
      </c>
    </row>
    <row r="4391" spans="1:2" x14ac:dyDescent="0.25">
      <c r="A4391" s="11" t="s">
        <v>465</v>
      </c>
      <c r="B4391" s="6">
        <v>2</v>
      </c>
    </row>
    <row r="4392" spans="1:2" x14ac:dyDescent="0.25">
      <c r="A4392" s="11" t="s">
        <v>466</v>
      </c>
      <c r="B4392" s="6">
        <v>2</v>
      </c>
    </row>
    <row r="4393" spans="1:2" x14ac:dyDescent="0.25">
      <c r="A4393" s="11" t="s">
        <v>467</v>
      </c>
      <c r="B4393" s="6">
        <v>1</v>
      </c>
    </row>
    <row r="4394" spans="1:2" x14ac:dyDescent="0.25">
      <c r="A4394" s="11" t="s">
        <v>468</v>
      </c>
      <c r="B4394" s="6">
        <v>3</v>
      </c>
    </row>
    <row r="4395" spans="1:2" x14ac:dyDescent="0.25">
      <c r="A4395" s="11" t="s">
        <v>469</v>
      </c>
      <c r="B4395" s="6">
        <v>4</v>
      </c>
    </row>
    <row r="4396" spans="1:2" x14ac:dyDescent="0.25">
      <c r="A4396" s="11" t="s">
        <v>470</v>
      </c>
      <c r="B4396" s="6">
        <v>3</v>
      </c>
    </row>
    <row r="4397" spans="1:2" x14ac:dyDescent="0.25">
      <c r="A4397" s="11" t="s">
        <v>471</v>
      </c>
      <c r="B4397" s="6">
        <v>1</v>
      </c>
    </row>
    <row r="4398" spans="1:2" x14ac:dyDescent="0.25">
      <c r="A4398" s="11" t="s">
        <v>472</v>
      </c>
      <c r="B4398" s="6">
        <v>2</v>
      </c>
    </row>
    <row r="4399" spans="1:2" x14ac:dyDescent="0.25">
      <c r="A4399" s="11" t="s">
        <v>473</v>
      </c>
      <c r="B4399" s="6">
        <v>3</v>
      </c>
    </row>
    <row r="4400" spans="1:2" x14ac:dyDescent="0.25">
      <c r="A4400" s="11" t="s">
        <v>474</v>
      </c>
      <c r="B4400" s="6">
        <v>3</v>
      </c>
    </row>
    <row r="4401" spans="1:2" x14ac:dyDescent="0.25">
      <c r="A4401" s="11" t="s">
        <v>475</v>
      </c>
      <c r="B4401" s="6">
        <v>2</v>
      </c>
    </row>
    <row r="4402" spans="1:2" x14ac:dyDescent="0.25">
      <c r="A4402" s="11" t="s">
        <v>476</v>
      </c>
      <c r="B4402" s="6">
        <v>1</v>
      </c>
    </row>
    <row r="4403" spans="1:2" x14ac:dyDescent="0.25">
      <c r="A4403" s="11" t="s">
        <v>477</v>
      </c>
      <c r="B4403" s="6">
        <v>1</v>
      </c>
    </row>
    <row r="4404" spans="1:2" x14ac:dyDescent="0.25">
      <c r="A4404" s="11" t="s">
        <v>478</v>
      </c>
      <c r="B4404" s="6">
        <v>1</v>
      </c>
    </row>
    <row r="4405" spans="1:2" x14ac:dyDescent="0.25">
      <c r="A4405" s="11" t="s">
        <v>479</v>
      </c>
      <c r="B4405" s="6">
        <v>1</v>
      </c>
    </row>
    <row r="4406" spans="1:2" x14ac:dyDescent="0.25">
      <c r="A4406" s="11" t="s">
        <v>480</v>
      </c>
      <c r="B4406" s="6">
        <v>1</v>
      </c>
    </row>
    <row r="4407" spans="1:2" x14ac:dyDescent="0.25">
      <c r="A4407" s="11" t="s">
        <v>481</v>
      </c>
      <c r="B4407" s="6">
        <v>1</v>
      </c>
    </row>
    <row r="4408" spans="1:2" x14ac:dyDescent="0.25">
      <c r="A4408" s="11" t="s">
        <v>482</v>
      </c>
      <c r="B4408" s="6">
        <v>3</v>
      </c>
    </row>
    <row r="4409" spans="1:2" x14ac:dyDescent="0.25">
      <c r="A4409" s="11" t="s">
        <v>483</v>
      </c>
      <c r="B4409" s="6">
        <v>2</v>
      </c>
    </row>
    <row r="4410" spans="1:2" x14ac:dyDescent="0.25">
      <c r="A4410" s="11" t="s">
        <v>484</v>
      </c>
      <c r="B4410" s="6">
        <v>3</v>
      </c>
    </row>
    <row r="4411" spans="1:2" x14ac:dyDescent="0.25">
      <c r="A4411" s="11" t="s">
        <v>485</v>
      </c>
      <c r="B4411" s="6">
        <v>3</v>
      </c>
    </row>
    <row r="4412" spans="1:2" x14ac:dyDescent="0.25">
      <c r="A4412" s="11" t="s">
        <v>486</v>
      </c>
      <c r="B4412" s="6">
        <v>3</v>
      </c>
    </row>
    <row r="4413" spans="1:2" x14ac:dyDescent="0.25">
      <c r="A4413" s="11" t="s">
        <v>487</v>
      </c>
      <c r="B4413" s="6">
        <v>3</v>
      </c>
    </row>
    <row r="4414" spans="1:2" x14ac:dyDescent="0.25">
      <c r="A4414" s="11" t="s">
        <v>488</v>
      </c>
      <c r="B4414" s="6">
        <v>1</v>
      </c>
    </row>
    <row r="4415" spans="1:2" x14ac:dyDescent="0.25">
      <c r="A4415" s="11" t="s">
        <v>489</v>
      </c>
      <c r="B4415" s="6">
        <v>1</v>
      </c>
    </row>
    <row r="4416" spans="1:2" x14ac:dyDescent="0.25">
      <c r="A4416" s="11" t="s">
        <v>490</v>
      </c>
      <c r="B4416" s="6">
        <v>1</v>
      </c>
    </row>
    <row r="4417" spans="1:2" x14ac:dyDescent="0.25">
      <c r="A4417" s="11" t="s">
        <v>491</v>
      </c>
      <c r="B4417" s="6">
        <v>1</v>
      </c>
    </row>
    <row r="4418" spans="1:2" x14ac:dyDescent="0.25">
      <c r="A4418" s="11" t="s">
        <v>492</v>
      </c>
      <c r="B4418" s="6">
        <v>1</v>
      </c>
    </row>
    <row r="4419" spans="1:2" x14ac:dyDescent="0.25">
      <c r="A4419" s="11" t="s">
        <v>493</v>
      </c>
      <c r="B4419" s="6">
        <v>1</v>
      </c>
    </row>
    <row r="4420" spans="1:2" x14ac:dyDescent="0.25">
      <c r="A4420" s="11" t="s">
        <v>494</v>
      </c>
      <c r="B4420" s="6">
        <v>1</v>
      </c>
    </row>
    <row r="4421" spans="1:2" x14ac:dyDescent="0.25">
      <c r="A4421" s="11" t="s">
        <v>495</v>
      </c>
      <c r="B4421" s="6">
        <v>4</v>
      </c>
    </row>
    <row r="4422" spans="1:2" x14ac:dyDescent="0.25">
      <c r="A4422" s="11" t="s">
        <v>496</v>
      </c>
      <c r="B4422" s="6">
        <v>1</v>
      </c>
    </row>
    <row r="4423" spans="1:2" x14ac:dyDescent="0.25">
      <c r="A4423" s="11" t="s">
        <v>497</v>
      </c>
      <c r="B4423" s="6">
        <v>1</v>
      </c>
    </row>
    <row r="4424" spans="1:2" x14ac:dyDescent="0.25">
      <c r="A4424" s="11" t="s">
        <v>498</v>
      </c>
      <c r="B4424" s="6">
        <v>1</v>
      </c>
    </row>
    <row r="4425" spans="1:2" x14ac:dyDescent="0.25">
      <c r="A4425" s="11" t="s">
        <v>499</v>
      </c>
      <c r="B4425" s="6">
        <v>1</v>
      </c>
    </row>
    <row r="4426" spans="1:2" x14ac:dyDescent="0.25">
      <c r="A4426" s="11" t="s">
        <v>500</v>
      </c>
      <c r="B4426" s="6">
        <v>4</v>
      </c>
    </row>
    <row r="4427" spans="1:2" x14ac:dyDescent="0.25">
      <c r="A4427" s="11" t="s">
        <v>501</v>
      </c>
      <c r="B4427" s="6">
        <v>3</v>
      </c>
    </row>
    <row r="4428" spans="1:2" x14ac:dyDescent="0.25">
      <c r="A4428" s="11" t="s">
        <v>502</v>
      </c>
      <c r="B4428" s="6">
        <v>3</v>
      </c>
    </row>
    <row r="4429" spans="1:2" x14ac:dyDescent="0.25">
      <c r="A4429" s="11" t="s">
        <v>503</v>
      </c>
      <c r="B4429" s="6">
        <v>3</v>
      </c>
    </row>
    <row r="4430" spans="1:2" x14ac:dyDescent="0.25">
      <c r="A4430" s="11" t="s">
        <v>504</v>
      </c>
      <c r="B4430" s="6">
        <v>3</v>
      </c>
    </row>
    <row r="4431" spans="1:2" x14ac:dyDescent="0.25">
      <c r="A4431" s="11" t="s">
        <v>505</v>
      </c>
      <c r="B4431" s="6">
        <v>3</v>
      </c>
    </row>
    <row r="4432" spans="1:2" x14ac:dyDescent="0.25">
      <c r="A4432" s="11" t="s">
        <v>506</v>
      </c>
      <c r="B4432" s="6">
        <v>1</v>
      </c>
    </row>
    <row r="4433" spans="1:2" x14ac:dyDescent="0.25">
      <c r="A4433" s="11" t="s">
        <v>507</v>
      </c>
      <c r="B4433" s="6">
        <v>2</v>
      </c>
    </row>
    <row r="4434" spans="1:2" x14ac:dyDescent="0.25">
      <c r="A4434" s="11" t="s">
        <v>508</v>
      </c>
      <c r="B4434" s="6">
        <v>1</v>
      </c>
    </row>
    <row r="4435" spans="1:2" x14ac:dyDescent="0.25">
      <c r="A4435" s="11" t="s">
        <v>509</v>
      </c>
      <c r="B4435" s="6">
        <v>3</v>
      </c>
    </row>
    <row r="4436" spans="1:2" x14ac:dyDescent="0.25">
      <c r="A4436" s="11" t="s">
        <v>510</v>
      </c>
      <c r="B4436" s="6">
        <v>1</v>
      </c>
    </row>
    <row r="4437" spans="1:2" x14ac:dyDescent="0.25">
      <c r="A4437" s="11" t="s">
        <v>511</v>
      </c>
      <c r="B4437" s="6">
        <v>1</v>
      </c>
    </row>
    <row r="4438" spans="1:2" x14ac:dyDescent="0.25">
      <c r="A4438" s="11" t="s">
        <v>512</v>
      </c>
      <c r="B4438" s="6">
        <v>1</v>
      </c>
    </row>
    <row r="4439" spans="1:2" x14ac:dyDescent="0.25">
      <c r="A4439" s="11" t="s">
        <v>513</v>
      </c>
      <c r="B4439" s="6">
        <v>3</v>
      </c>
    </row>
    <row r="4440" spans="1:2" x14ac:dyDescent="0.25">
      <c r="A4440" s="11" t="s">
        <v>514</v>
      </c>
      <c r="B4440" s="6">
        <v>1</v>
      </c>
    </row>
    <row r="4441" spans="1:2" x14ac:dyDescent="0.25">
      <c r="A4441" s="11" t="s">
        <v>515</v>
      </c>
      <c r="B4441" s="6">
        <v>1</v>
      </c>
    </row>
    <row r="4442" spans="1:2" x14ac:dyDescent="0.25">
      <c r="A4442" s="11" t="s">
        <v>516</v>
      </c>
      <c r="B4442" s="6">
        <v>1</v>
      </c>
    </row>
    <row r="4443" spans="1:2" x14ac:dyDescent="0.25">
      <c r="A4443" s="11" t="s">
        <v>517</v>
      </c>
      <c r="B4443" s="6">
        <v>1</v>
      </c>
    </row>
    <row r="4444" spans="1:2" x14ac:dyDescent="0.25">
      <c r="A4444" s="11" t="s">
        <v>518</v>
      </c>
      <c r="B4444" s="6">
        <v>1</v>
      </c>
    </row>
    <row r="4445" spans="1:2" x14ac:dyDescent="0.25">
      <c r="A4445" s="11" t="s">
        <v>519</v>
      </c>
      <c r="B4445" s="6">
        <v>4</v>
      </c>
    </row>
    <row r="4446" spans="1:2" x14ac:dyDescent="0.25">
      <c r="A4446" s="11" t="s">
        <v>520</v>
      </c>
      <c r="B4446" s="6">
        <v>1</v>
      </c>
    </row>
    <row r="4447" spans="1:2" x14ac:dyDescent="0.25">
      <c r="A4447" s="11" t="s">
        <v>521</v>
      </c>
      <c r="B4447" s="6">
        <v>3</v>
      </c>
    </row>
    <row r="4448" spans="1:2" x14ac:dyDescent="0.25">
      <c r="A4448" s="11" t="s">
        <v>522</v>
      </c>
      <c r="B4448" s="6">
        <v>3</v>
      </c>
    </row>
    <row r="4449" spans="1:2" x14ac:dyDescent="0.25">
      <c r="A4449" s="11" t="s">
        <v>523</v>
      </c>
      <c r="B4449" s="6">
        <v>3</v>
      </c>
    </row>
    <row r="4450" spans="1:2" x14ac:dyDescent="0.25">
      <c r="A4450" s="11" t="s">
        <v>524</v>
      </c>
      <c r="B4450" s="6">
        <v>1</v>
      </c>
    </row>
    <row r="4451" spans="1:2" x14ac:dyDescent="0.25">
      <c r="A4451" s="11" t="s">
        <v>525</v>
      </c>
      <c r="B4451" s="6">
        <v>2</v>
      </c>
    </row>
    <row r="4452" spans="1:2" x14ac:dyDescent="0.25">
      <c r="A4452" s="11" t="s">
        <v>526</v>
      </c>
      <c r="B4452" s="6">
        <v>1</v>
      </c>
    </row>
    <row r="4453" spans="1:2" x14ac:dyDescent="0.25">
      <c r="A4453" s="11" t="s">
        <v>527</v>
      </c>
      <c r="B4453" s="6">
        <v>1</v>
      </c>
    </row>
    <row r="4454" spans="1:2" x14ac:dyDescent="0.25">
      <c r="A4454" s="11" t="s">
        <v>528</v>
      </c>
      <c r="B4454" s="6">
        <v>3</v>
      </c>
    </row>
    <row r="4455" spans="1:2" x14ac:dyDescent="0.25">
      <c r="A4455" s="11" t="s">
        <v>529</v>
      </c>
      <c r="B4455" s="6">
        <v>1</v>
      </c>
    </row>
    <row r="4456" spans="1:2" x14ac:dyDescent="0.25">
      <c r="A4456" s="11" t="s">
        <v>530</v>
      </c>
      <c r="B4456" s="6">
        <v>3</v>
      </c>
    </row>
    <row r="4457" spans="1:2" x14ac:dyDescent="0.25">
      <c r="A4457" s="11" t="s">
        <v>531</v>
      </c>
      <c r="B4457" s="6">
        <v>3</v>
      </c>
    </row>
    <row r="4458" spans="1:2" x14ac:dyDescent="0.25">
      <c r="A4458" s="11" t="s">
        <v>532</v>
      </c>
      <c r="B4458" s="6">
        <v>3</v>
      </c>
    </row>
    <row r="4459" spans="1:2" x14ac:dyDescent="0.25">
      <c r="A4459" s="11" t="s">
        <v>533</v>
      </c>
      <c r="B4459" s="6">
        <v>3</v>
      </c>
    </row>
    <row r="4460" spans="1:2" x14ac:dyDescent="0.25">
      <c r="A4460" s="11" t="s">
        <v>534</v>
      </c>
      <c r="B4460" s="6">
        <v>1</v>
      </c>
    </row>
    <row r="4461" spans="1:2" x14ac:dyDescent="0.25">
      <c r="A4461" s="11" t="s">
        <v>535</v>
      </c>
      <c r="B4461" s="6">
        <v>1</v>
      </c>
    </row>
    <row r="4462" spans="1:2" x14ac:dyDescent="0.25">
      <c r="A4462" s="11" t="s">
        <v>536</v>
      </c>
      <c r="B4462" s="6">
        <v>3</v>
      </c>
    </row>
    <row r="4463" spans="1:2" x14ac:dyDescent="0.25">
      <c r="A4463" s="11" t="s">
        <v>537</v>
      </c>
      <c r="B4463" s="6">
        <v>4</v>
      </c>
    </row>
    <row r="4464" spans="1:2" x14ac:dyDescent="0.25">
      <c r="A4464" s="11" t="s">
        <v>538</v>
      </c>
      <c r="B4464" s="6">
        <v>3</v>
      </c>
    </row>
    <row r="4465" spans="1:2" x14ac:dyDescent="0.25">
      <c r="A4465" s="11" t="s">
        <v>539</v>
      </c>
      <c r="B4465" s="6">
        <v>1</v>
      </c>
    </row>
    <row r="4466" spans="1:2" x14ac:dyDescent="0.25">
      <c r="A4466" s="11" t="s">
        <v>540</v>
      </c>
      <c r="B4466" s="6">
        <v>3</v>
      </c>
    </row>
    <row r="4467" spans="1:2" x14ac:dyDescent="0.25">
      <c r="A4467" s="11" t="s">
        <v>541</v>
      </c>
      <c r="B4467" s="6">
        <v>1</v>
      </c>
    </row>
    <row r="4468" spans="1:2" x14ac:dyDescent="0.25">
      <c r="A4468" s="11" t="s">
        <v>542</v>
      </c>
      <c r="B4468" s="6">
        <v>1</v>
      </c>
    </row>
    <row r="4469" spans="1:2" x14ac:dyDescent="0.25">
      <c r="A4469" s="11" t="s">
        <v>543</v>
      </c>
      <c r="B4469" s="6">
        <v>1</v>
      </c>
    </row>
    <row r="4470" spans="1:2" x14ac:dyDescent="0.25">
      <c r="A4470" s="11" t="s">
        <v>544</v>
      </c>
      <c r="B4470" s="6">
        <v>3</v>
      </c>
    </row>
    <row r="4471" spans="1:2" x14ac:dyDescent="0.25">
      <c r="A4471" s="11" t="s">
        <v>545</v>
      </c>
      <c r="B4471" s="6">
        <v>3</v>
      </c>
    </row>
    <row r="4472" spans="1:2" x14ac:dyDescent="0.25">
      <c r="A4472" s="11" t="s">
        <v>546</v>
      </c>
      <c r="B4472" s="6">
        <v>3</v>
      </c>
    </row>
    <row r="4473" spans="1:2" x14ac:dyDescent="0.25">
      <c r="A4473" s="11" t="s">
        <v>547</v>
      </c>
      <c r="B4473" s="6">
        <v>3</v>
      </c>
    </row>
    <row r="4474" spans="1:2" x14ac:dyDescent="0.25">
      <c r="A4474" s="11" t="s">
        <v>548</v>
      </c>
      <c r="B4474" s="6">
        <v>3</v>
      </c>
    </row>
    <row r="4475" spans="1:2" x14ac:dyDescent="0.25">
      <c r="A4475" s="11" t="s">
        <v>549</v>
      </c>
      <c r="B4475" s="6">
        <v>3</v>
      </c>
    </row>
    <row r="4476" spans="1:2" x14ac:dyDescent="0.25">
      <c r="A4476" s="11" t="s">
        <v>550</v>
      </c>
      <c r="B4476" s="6">
        <v>3</v>
      </c>
    </row>
    <row r="4477" spans="1:2" x14ac:dyDescent="0.25">
      <c r="A4477" s="11" t="s">
        <v>551</v>
      </c>
      <c r="B4477" s="6">
        <v>3</v>
      </c>
    </row>
    <row r="4478" spans="1:2" x14ac:dyDescent="0.25">
      <c r="A4478" s="11" t="s">
        <v>552</v>
      </c>
      <c r="B4478" s="6">
        <v>3</v>
      </c>
    </row>
    <row r="4479" spans="1:2" x14ac:dyDescent="0.25">
      <c r="A4479" s="11" t="s">
        <v>553</v>
      </c>
      <c r="B4479" s="6">
        <v>1</v>
      </c>
    </row>
    <row r="4480" spans="1:2" x14ac:dyDescent="0.25">
      <c r="A4480" s="11" t="s">
        <v>554</v>
      </c>
      <c r="B4480" s="6">
        <v>3</v>
      </c>
    </row>
    <row r="4481" spans="1:2" x14ac:dyDescent="0.25">
      <c r="A4481" s="11" t="s">
        <v>555</v>
      </c>
      <c r="B4481" s="6">
        <v>3</v>
      </c>
    </row>
    <row r="4482" spans="1:2" x14ac:dyDescent="0.25">
      <c r="A4482" s="11" t="s">
        <v>556</v>
      </c>
      <c r="B4482" s="6">
        <v>3</v>
      </c>
    </row>
    <row r="4483" spans="1:2" x14ac:dyDescent="0.25">
      <c r="A4483" s="11" t="s">
        <v>557</v>
      </c>
      <c r="B4483" s="6">
        <v>3</v>
      </c>
    </row>
    <row r="4484" spans="1:2" x14ac:dyDescent="0.25">
      <c r="A4484" s="11" t="s">
        <v>558</v>
      </c>
      <c r="B4484" s="6">
        <v>3</v>
      </c>
    </row>
    <row r="4485" spans="1:2" x14ac:dyDescent="0.25">
      <c r="A4485" s="11" t="s">
        <v>559</v>
      </c>
      <c r="B4485" s="6">
        <v>1</v>
      </c>
    </row>
    <row r="4486" spans="1:2" x14ac:dyDescent="0.25">
      <c r="A4486" s="11" t="s">
        <v>560</v>
      </c>
      <c r="B4486" s="6">
        <v>3</v>
      </c>
    </row>
    <row r="4487" spans="1:2" x14ac:dyDescent="0.25">
      <c r="A4487" s="11" t="s">
        <v>561</v>
      </c>
      <c r="B4487" s="6">
        <v>1</v>
      </c>
    </row>
    <row r="4488" spans="1:2" x14ac:dyDescent="0.25">
      <c r="A4488" s="11" t="s">
        <v>562</v>
      </c>
      <c r="B4488" s="6">
        <v>3</v>
      </c>
    </row>
    <row r="4489" spans="1:2" x14ac:dyDescent="0.25">
      <c r="A4489" s="11" t="s">
        <v>563</v>
      </c>
      <c r="B4489" s="6">
        <v>1</v>
      </c>
    </row>
    <row r="4490" spans="1:2" x14ac:dyDescent="0.25">
      <c r="A4490" s="11" t="s">
        <v>564</v>
      </c>
      <c r="B4490" s="6">
        <v>3</v>
      </c>
    </row>
    <row r="4491" spans="1:2" x14ac:dyDescent="0.25">
      <c r="A4491" s="11" t="s">
        <v>565</v>
      </c>
      <c r="B4491" s="6">
        <v>3</v>
      </c>
    </row>
    <row r="4492" spans="1:2" x14ac:dyDescent="0.25">
      <c r="A4492" s="11" t="s">
        <v>566</v>
      </c>
      <c r="B4492" s="6">
        <v>3</v>
      </c>
    </row>
    <row r="4493" spans="1:2" x14ac:dyDescent="0.25">
      <c r="A4493" s="11" t="s">
        <v>567</v>
      </c>
      <c r="B4493" s="6">
        <v>1</v>
      </c>
    </row>
    <row r="4494" spans="1:2" x14ac:dyDescent="0.25">
      <c r="A4494" s="11" t="s">
        <v>568</v>
      </c>
      <c r="B4494" s="6">
        <v>4</v>
      </c>
    </row>
    <row r="4495" spans="1:2" x14ac:dyDescent="0.25">
      <c r="A4495" s="11" t="s">
        <v>569</v>
      </c>
      <c r="B4495" s="6">
        <v>3</v>
      </c>
    </row>
    <row r="4496" spans="1:2" x14ac:dyDescent="0.25">
      <c r="A4496" s="11" t="s">
        <v>570</v>
      </c>
      <c r="B4496" s="6">
        <v>4</v>
      </c>
    </row>
    <row r="4497" spans="1:2" x14ac:dyDescent="0.25">
      <c r="A4497" s="11" t="s">
        <v>571</v>
      </c>
      <c r="B4497" s="6">
        <v>1</v>
      </c>
    </row>
    <row r="4498" spans="1:2" x14ac:dyDescent="0.25">
      <c r="A4498" s="11" t="s">
        <v>572</v>
      </c>
      <c r="B4498" s="6">
        <v>4</v>
      </c>
    </row>
    <row r="4499" spans="1:2" x14ac:dyDescent="0.25">
      <c r="A4499" s="11" t="s">
        <v>573</v>
      </c>
      <c r="B4499" s="6">
        <v>1</v>
      </c>
    </row>
    <row r="4500" spans="1:2" x14ac:dyDescent="0.25">
      <c r="A4500" s="11" t="s">
        <v>574</v>
      </c>
      <c r="B4500" s="6">
        <v>3</v>
      </c>
    </row>
    <row r="4501" spans="1:2" x14ac:dyDescent="0.25">
      <c r="A4501" s="11" t="s">
        <v>575</v>
      </c>
      <c r="B4501" s="6">
        <v>3</v>
      </c>
    </row>
    <row r="4502" spans="1:2" x14ac:dyDescent="0.25">
      <c r="A4502" s="11" t="s">
        <v>576</v>
      </c>
      <c r="B4502" s="6">
        <v>3</v>
      </c>
    </row>
    <row r="4503" spans="1:2" x14ac:dyDescent="0.25">
      <c r="A4503" s="11" t="s">
        <v>577</v>
      </c>
      <c r="B4503" s="6">
        <v>1</v>
      </c>
    </row>
    <row r="4504" spans="1:2" x14ac:dyDescent="0.25">
      <c r="A4504" s="11" t="s">
        <v>578</v>
      </c>
      <c r="B4504" s="6">
        <v>3</v>
      </c>
    </row>
    <row r="4505" spans="1:2" x14ac:dyDescent="0.25">
      <c r="A4505" s="11" t="s">
        <v>579</v>
      </c>
      <c r="B4505" s="6">
        <v>3</v>
      </c>
    </row>
    <row r="4506" spans="1:2" x14ac:dyDescent="0.25">
      <c r="A4506" s="11" t="s">
        <v>580</v>
      </c>
      <c r="B4506" s="6">
        <v>3</v>
      </c>
    </row>
    <row r="4507" spans="1:2" x14ac:dyDescent="0.25">
      <c r="A4507" s="11" t="s">
        <v>581</v>
      </c>
      <c r="B4507" s="6">
        <v>3</v>
      </c>
    </row>
    <row r="4508" spans="1:2" x14ac:dyDescent="0.25">
      <c r="A4508" s="11" t="s">
        <v>582</v>
      </c>
      <c r="B4508" s="6">
        <v>3</v>
      </c>
    </row>
    <row r="4509" spans="1:2" x14ac:dyDescent="0.25">
      <c r="A4509" s="11" t="s">
        <v>583</v>
      </c>
      <c r="B4509" s="6">
        <v>1</v>
      </c>
    </row>
    <row r="4510" spans="1:2" x14ac:dyDescent="0.25">
      <c r="A4510" s="11" t="s">
        <v>584</v>
      </c>
      <c r="B4510" s="6">
        <v>1</v>
      </c>
    </row>
    <row r="4511" spans="1:2" x14ac:dyDescent="0.25">
      <c r="A4511" s="11" t="s">
        <v>585</v>
      </c>
      <c r="B4511" s="6">
        <v>3</v>
      </c>
    </row>
    <row r="4512" spans="1:2" x14ac:dyDescent="0.25">
      <c r="A4512" s="11" t="s">
        <v>586</v>
      </c>
      <c r="B4512" s="6">
        <v>1</v>
      </c>
    </row>
    <row r="4513" spans="1:2" x14ac:dyDescent="0.25">
      <c r="A4513" s="11" t="s">
        <v>587</v>
      </c>
      <c r="B4513" s="6">
        <v>1</v>
      </c>
    </row>
    <row r="4514" spans="1:2" x14ac:dyDescent="0.25">
      <c r="A4514" s="11" t="s">
        <v>588</v>
      </c>
      <c r="B4514" s="6">
        <v>3</v>
      </c>
    </row>
    <row r="4515" spans="1:2" x14ac:dyDescent="0.25">
      <c r="A4515" s="11" t="s">
        <v>589</v>
      </c>
      <c r="B4515" s="6">
        <v>3</v>
      </c>
    </row>
    <row r="4516" spans="1:2" x14ac:dyDescent="0.25">
      <c r="A4516" s="11" t="s">
        <v>590</v>
      </c>
      <c r="B4516" s="6">
        <v>3</v>
      </c>
    </row>
    <row r="4517" spans="1:2" x14ac:dyDescent="0.25">
      <c r="A4517" s="11" t="s">
        <v>591</v>
      </c>
      <c r="B4517" s="6">
        <v>3</v>
      </c>
    </row>
    <row r="4518" spans="1:2" x14ac:dyDescent="0.25">
      <c r="A4518" s="11" t="s">
        <v>592</v>
      </c>
      <c r="B4518" s="6">
        <v>1</v>
      </c>
    </row>
    <row r="4519" spans="1:2" x14ac:dyDescent="0.25">
      <c r="A4519" s="11" t="s">
        <v>593</v>
      </c>
      <c r="B4519" s="6">
        <v>1</v>
      </c>
    </row>
    <row r="4520" spans="1:2" x14ac:dyDescent="0.25">
      <c r="A4520" s="11" t="s">
        <v>594</v>
      </c>
      <c r="B4520" s="6">
        <v>3</v>
      </c>
    </row>
    <row r="4521" spans="1:2" x14ac:dyDescent="0.25">
      <c r="A4521" s="11" t="s">
        <v>595</v>
      </c>
      <c r="B4521" s="6">
        <v>1</v>
      </c>
    </row>
    <row r="4522" spans="1:2" x14ac:dyDescent="0.25">
      <c r="A4522" s="11" t="s">
        <v>596</v>
      </c>
      <c r="B4522" s="6">
        <v>1</v>
      </c>
    </row>
    <row r="4523" spans="1:2" x14ac:dyDescent="0.25">
      <c r="A4523" s="11" t="s">
        <v>597</v>
      </c>
      <c r="B4523" s="6">
        <v>1</v>
      </c>
    </row>
    <row r="4524" spans="1:2" x14ac:dyDescent="0.25">
      <c r="A4524" s="11" t="s">
        <v>598</v>
      </c>
      <c r="B4524" s="6">
        <v>3</v>
      </c>
    </row>
    <row r="4525" spans="1:2" x14ac:dyDescent="0.25">
      <c r="A4525" s="11" t="s">
        <v>599</v>
      </c>
      <c r="B4525" s="6">
        <v>4</v>
      </c>
    </row>
    <row r="4526" spans="1:2" x14ac:dyDescent="0.25">
      <c r="A4526" s="11" t="s">
        <v>600</v>
      </c>
      <c r="B4526" s="6">
        <v>3</v>
      </c>
    </row>
    <row r="4527" spans="1:2" x14ac:dyDescent="0.25">
      <c r="A4527" s="11" t="s">
        <v>601</v>
      </c>
      <c r="B4527" s="6">
        <v>3</v>
      </c>
    </row>
    <row r="4528" spans="1:2" x14ac:dyDescent="0.25">
      <c r="A4528" s="11" t="s">
        <v>602</v>
      </c>
      <c r="B4528" s="6">
        <v>1</v>
      </c>
    </row>
    <row r="4529" spans="1:2" x14ac:dyDescent="0.25">
      <c r="A4529" s="11" t="s">
        <v>603</v>
      </c>
      <c r="B4529" s="6">
        <v>3</v>
      </c>
    </row>
    <row r="4530" spans="1:2" x14ac:dyDescent="0.25">
      <c r="A4530" s="11" t="s">
        <v>604</v>
      </c>
      <c r="B4530" s="6">
        <v>1</v>
      </c>
    </row>
    <row r="4531" spans="1:2" x14ac:dyDescent="0.25">
      <c r="A4531" s="11" t="s">
        <v>605</v>
      </c>
      <c r="B4531" s="6">
        <v>1</v>
      </c>
    </row>
    <row r="4532" spans="1:2" x14ac:dyDescent="0.25">
      <c r="A4532" s="11" t="s">
        <v>606</v>
      </c>
      <c r="B4532" s="6">
        <v>3</v>
      </c>
    </row>
    <row r="4533" spans="1:2" x14ac:dyDescent="0.25">
      <c r="A4533" s="11" t="s">
        <v>607</v>
      </c>
      <c r="B4533" s="6">
        <v>1</v>
      </c>
    </row>
    <row r="4534" spans="1:2" x14ac:dyDescent="0.25">
      <c r="A4534" s="11" t="s">
        <v>608</v>
      </c>
      <c r="B4534" s="6">
        <v>3</v>
      </c>
    </row>
    <row r="4535" spans="1:2" x14ac:dyDescent="0.25">
      <c r="A4535" s="11" t="s">
        <v>609</v>
      </c>
      <c r="B4535" s="6">
        <v>1</v>
      </c>
    </row>
    <row r="4536" spans="1:2" x14ac:dyDescent="0.25">
      <c r="A4536" s="11" t="s">
        <v>610</v>
      </c>
      <c r="B4536" s="6">
        <v>3</v>
      </c>
    </row>
    <row r="4537" spans="1:2" x14ac:dyDescent="0.25">
      <c r="A4537" s="11" t="s">
        <v>611</v>
      </c>
      <c r="B4537" s="6">
        <v>3</v>
      </c>
    </row>
    <row r="4538" spans="1:2" x14ac:dyDescent="0.25">
      <c r="A4538" s="11" t="s">
        <v>612</v>
      </c>
      <c r="B4538" s="6">
        <v>3</v>
      </c>
    </row>
    <row r="4539" spans="1:2" x14ac:dyDescent="0.25">
      <c r="A4539" s="11" t="s">
        <v>613</v>
      </c>
      <c r="B4539" s="6">
        <v>3</v>
      </c>
    </row>
    <row r="4540" spans="1:2" x14ac:dyDescent="0.25">
      <c r="A4540" s="11" t="s">
        <v>614</v>
      </c>
      <c r="B4540" s="6">
        <v>1</v>
      </c>
    </row>
    <row r="4541" spans="1:2" x14ac:dyDescent="0.25">
      <c r="A4541" s="11" t="s">
        <v>615</v>
      </c>
      <c r="B4541" s="6">
        <v>4</v>
      </c>
    </row>
    <row r="4542" spans="1:2" x14ac:dyDescent="0.25">
      <c r="A4542" s="11" t="s">
        <v>616</v>
      </c>
      <c r="B4542" s="6">
        <v>2</v>
      </c>
    </row>
    <row r="4543" spans="1:2" x14ac:dyDescent="0.25">
      <c r="A4543" s="11" t="s">
        <v>617</v>
      </c>
      <c r="B4543" s="6">
        <v>1</v>
      </c>
    </row>
    <row r="4544" spans="1:2" x14ac:dyDescent="0.25">
      <c r="A4544" s="11" t="s">
        <v>618</v>
      </c>
      <c r="B4544" s="6">
        <v>3</v>
      </c>
    </row>
    <row r="4545" spans="1:2" x14ac:dyDescent="0.25">
      <c r="A4545" s="11" t="s">
        <v>619</v>
      </c>
      <c r="B4545" s="6">
        <v>1</v>
      </c>
    </row>
    <row r="4546" spans="1:2" x14ac:dyDescent="0.25">
      <c r="A4546" s="11" t="s">
        <v>620</v>
      </c>
      <c r="B4546" s="6">
        <v>1</v>
      </c>
    </row>
    <row r="4547" spans="1:2" x14ac:dyDescent="0.25">
      <c r="A4547" s="11" t="s">
        <v>621</v>
      </c>
      <c r="B4547" s="6">
        <v>1</v>
      </c>
    </row>
    <row r="4548" spans="1:2" x14ac:dyDescent="0.25">
      <c r="A4548" s="11" t="s">
        <v>622</v>
      </c>
      <c r="B4548" s="6">
        <v>1</v>
      </c>
    </row>
    <row r="4549" spans="1:2" x14ac:dyDescent="0.25">
      <c r="A4549" s="11" t="s">
        <v>623</v>
      </c>
      <c r="B4549" s="6">
        <v>1</v>
      </c>
    </row>
    <row r="4550" spans="1:2" x14ac:dyDescent="0.25">
      <c r="A4550" s="11" t="s">
        <v>624</v>
      </c>
      <c r="B4550" s="6">
        <v>1</v>
      </c>
    </row>
    <row r="4551" spans="1:2" x14ac:dyDescent="0.25">
      <c r="A4551" s="11" t="s">
        <v>625</v>
      </c>
      <c r="B4551" s="6">
        <v>3</v>
      </c>
    </row>
    <row r="4552" spans="1:2" x14ac:dyDescent="0.25">
      <c r="A4552" s="11" t="s">
        <v>626</v>
      </c>
      <c r="B4552" s="6">
        <v>3</v>
      </c>
    </row>
    <row r="4553" spans="1:2" x14ac:dyDescent="0.25">
      <c r="A4553" s="11" t="s">
        <v>627</v>
      </c>
      <c r="B4553" s="6">
        <v>3</v>
      </c>
    </row>
    <row r="4554" spans="1:2" x14ac:dyDescent="0.25">
      <c r="A4554" s="11" t="s">
        <v>628</v>
      </c>
      <c r="B4554" s="6">
        <v>3</v>
      </c>
    </row>
    <row r="4555" spans="1:2" x14ac:dyDescent="0.25">
      <c r="A4555" s="11" t="s">
        <v>629</v>
      </c>
      <c r="B4555" s="6">
        <v>1</v>
      </c>
    </row>
    <row r="4556" spans="1:2" x14ac:dyDescent="0.25">
      <c r="A4556" s="11" t="s">
        <v>630</v>
      </c>
      <c r="B4556" s="6">
        <v>2</v>
      </c>
    </row>
    <row r="4557" spans="1:2" x14ac:dyDescent="0.25">
      <c r="A4557" s="11" t="s">
        <v>631</v>
      </c>
      <c r="B4557" s="6">
        <v>1</v>
      </c>
    </row>
    <row r="4558" spans="1:2" x14ac:dyDescent="0.25">
      <c r="A4558" s="11" t="s">
        <v>632</v>
      </c>
      <c r="B4558" s="6">
        <v>3</v>
      </c>
    </row>
    <row r="4559" spans="1:2" x14ac:dyDescent="0.25">
      <c r="A4559" s="11" t="s">
        <v>633</v>
      </c>
      <c r="B4559" s="6">
        <v>3</v>
      </c>
    </row>
    <row r="4560" spans="1:2" x14ac:dyDescent="0.25">
      <c r="A4560" s="11" t="s">
        <v>634</v>
      </c>
      <c r="B4560" s="6">
        <v>1</v>
      </c>
    </row>
    <row r="4561" spans="1:2" x14ac:dyDescent="0.25">
      <c r="A4561" s="11" t="s">
        <v>635</v>
      </c>
      <c r="B4561" s="6">
        <v>1</v>
      </c>
    </row>
    <row r="4562" spans="1:2" x14ac:dyDescent="0.25">
      <c r="A4562" s="11" t="s">
        <v>636</v>
      </c>
      <c r="B4562" s="6">
        <v>3</v>
      </c>
    </row>
    <row r="4563" spans="1:2" x14ac:dyDescent="0.25">
      <c r="A4563" s="11" t="s">
        <v>637</v>
      </c>
      <c r="B4563" s="6">
        <v>1</v>
      </c>
    </row>
    <row r="4564" spans="1:2" x14ac:dyDescent="0.25">
      <c r="A4564" s="11" t="s">
        <v>638</v>
      </c>
      <c r="B4564" s="6">
        <v>3</v>
      </c>
    </row>
    <row r="4565" spans="1:2" x14ac:dyDescent="0.25">
      <c r="A4565" s="11" t="s">
        <v>639</v>
      </c>
      <c r="B4565" s="6">
        <v>3</v>
      </c>
    </row>
    <row r="4566" spans="1:2" x14ac:dyDescent="0.25">
      <c r="A4566" s="11" t="s">
        <v>640</v>
      </c>
      <c r="B4566" s="6">
        <v>3</v>
      </c>
    </row>
    <row r="4567" spans="1:2" x14ac:dyDescent="0.25">
      <c r="A4567" s="11" t="s">
        <v>641</v>
      </c>
      <c r="B4567" s="6">
        <v>1</v>
      </c>
    </row>
    <row r="4568" spans="1:2" x14ac:dyDescent="0.25">
      <c r="A4568" s="11" t="s">
        <v>642</v>
      </c>
      <c r="B4568" s="6">
        <v>3</v>
      </c>
    </row>
    <row r="4569" spans="1:2" x14ac:dyDescent="0.25">
      <c r="A4569" s="11" t="s">
        <v>643</v>
      </c>
      <c r="B4569" s="6">
        <v>1</v>
      </c>
    </row>
    <row r="4570" spans="1:2" x14ac:dyDescent="0.25">
      <c r="A4570" s="11" t="s">
        <v>644</v>
      </c>
      <c r="B4570" s="6">
        <v>1</v>
      </c>
    </row>
    <row r="4571" spans="1:2" x14ac:dyDescent="0.25">
      <c r="A4571" s="11" t="s">
        <v>645</v>
      </c>
      <c r="B4571" s="6">
        <v>3</v>
      </c>
    </row>
    <row r="4572" spans="1:2" x14ac:dyDescent="0.25">
      <c r="A4572" s="11" t="s">
        <v>646</v>
      </c>
      <c r="B4572" s="6">
        <v>1</v>
      </c>
    </row>
    <row r="4573" spans="1:2" x14ac:dyDescent="0.25">
      <c r="A4573" s="11" t="s">
        <v>647</v>
      </c>
      <c r="B4573" s="6">
        <v>3</v>
      </c>
    </row>
    <row r="4574" spans="1:2" x14ac:dyDescent="0.25">
      <c r="A4574" s="11" t="s">
        <v>648</v>
      </c>
      <c r="B4574" s="6">
        <v>1</v>
      </c>
    </row>
    <row r="4575" spans="1:2" x14ac:dyDescent="0.25">
      <c r="A4575" s="11" t="s">
        <v>649</v>
      </c>
      <c r="B4575" s="6">
        <v>3</v>
      </c>
    </row>
    <row r="4576" spans="1:2" x14ac:dyDescent="0.25">
      <c r="A4576" s="11" t="s">
        <v>650</v>
      </c>
      <c r="B4576" s="6">
        <v>2</v>
      </c>
    </row>
    <row r="4577" spans="1:2" x14ac:dyDescent="0.25">
      <c r="A4577" s="11" t="s">
        <v>651</v>
      </c>
      <c r="B4577" s="6">
        <v>3</v>
      </c>
    </row>
    <row r="4578" spans="1:2" x14ac:dyDescent="0.25">
      <c r="A4578" s="11" t="s">
        <v>652</v>
      </c>
      <c r="B4578" s="6">
        <v>1</v>
      </c>
    </row>
    <row r="4579" spans="1:2" x14ac:dyDescent="0.25">
      <c r="A4579" s="11" t="s">
        <v>653</v>
      </c>
      <c r="B4579" s="6">
        <v>3</v>
      </c>
    </row>
    <row r="4580" spans="1:2" x14ac:dyDescent="0.25">
      <c r="A4580" s="11" t="s">
        <v>654</v>
      </c>
      <c r="B4580" s="6">
        <v>1</v>
      </c>
    </row>
    <row r="4581" spans="1:2" x14ac:dyDescent="0.25">
      <c r="A4581" s="11" t="s">
        <v>655</v>
      </c>
      <c r="B4581" s="6">
        <v>1</v>
      </c>
    </row>
    <row r="4582" spans="1:2" x14ac:dyDescent="0.25">
      <c r="A4582" s="11" t="s">
        <v>656</v>
      </c>
      <c r="B4582" s="6">
        <v>1</v>
      </c>
    </row>
    <row r="4583" spans="1:2" x14ac:dyDescent="0.25">
      <c r="A4583" s="11" t="s">
        <v>657</v>
      </c>
      <c r="B4583" s="6">
        <v>1</v>
      </c>
    </row>
    <row r="4584" spans="1:2" x14ac:dyDescent="0.25">
      <c r="A4584" s="11" t="s">
        <v>658</v>
      </c>
      <c r="B4584" s="6">
        <v>3</v>
      </c>
    </row>
    <row r="4585" spans="1:2" x14ac:dyDescent="0.25">
      <c r="A4585" s="11" t="s">
        <v>659</v>
      </c>
      <c r="B4585" s="6">
        <v>3</v>
      </c>
    </row>
    <row r="4586" spans="1:2" x14ac:dyDescent="0.25">
      <c r="A4586" s="11" t="s">
        <v>660</v>
      </c>
      <c r="B4586" s="6">
        <v>3</v>
      </c>
    </row>
    <row r="4587" spans="1:2" x14ac:dyDescent="0.25">
      <c r="A4587" s="11" t="s">
        <v>661</v>
      </c>
      <c r="B4587" s="6">
        <v>1</v>
      </c>
    </row>
    <row r="4588" spans="1:2" x14ac:dyDescent="0.25">
      <c r="A4588" s="11" t="s">
        <v>662</v>
      </c>
      <c r="B4588" s="6">
        <v>3</v>
      </c>
    </row>
    <row r="4589" spans="1:2" x14ac:dyDescent="0.25">
      <c r="A4589" s="11" t="s">
        <v>663</v>
      </c>
      <c r="B4589" s="6">
        <v>3</v>
      </c>
    </row>
    <row r="4590" spans="1:2" x14ac:dyDescent="0.25">
      <c r="A4590" s="11" t="s">
        <v>664</v>
      </c>
      <c r="B4590" s="6">
        <v>1</v>
      </c>
    </row>
    <row r="4591" spans="1:2" x14ac:dyDescent="0.25">
      <c r="A4591" s="11" t="s">
        <v>665</v>
      </c>
      <c r="B4591" s="6">
        <v>1</v>
      </c>
    </row>
    <row r="4592" spans="1:2" x14ac:dyDescent="0.25">
      <c r="A4592" s="11" t="s">
        <v>666</v>
      </c>
      <c r="B4592" s="6">
        <v>3</v>
      </c>
    </row>
    <row r="4593" spans="1:2" x14ac:dyDescent="0.25">
      <c r="A4593" s="11" t="s">
        <v>667</v>
      </c>
      <c r="B4593" s="6">
        <v>1</v>
      </c>
    </row>
    <row r="4594" spans="1:2" x14ac:dyDescent="0.25">
      <c r="A4594" s="11" t="s">
        <v>668</v>
      </c>
      <c r="B4594" s="6">
        <v>1</v>
      </c>
    </row>
    <row r="4595" spans="1:2" x14ac:dyDescent="0.25">
      <c r="A4595" s="11" t="s">
        <v>669</v>
      </c>
      <c r="B4595" s="6">
        <v>3</v>
      </c>
    </row>
    <row r="4596" spans="1:2" x14ac:dyDescent="0.25">
      <c r="A4596" s="11" t="s">
        <v>670</v>
      </c>
      <c r="B4596" s="6">
        <v>3</v>
      </c>
    </row>
    <row r="4597" spans="1:2" x14ac:dyDescent="0.25">
      <c r="A4597" s="11" t="s">
        <v>671</v>
      </c>
      <c r="B4597" s="6">
        <v>3</v>
      </c>
    </row>
    <row r="4598" spans="1:2" x14ac:dyDescent="0.25">
      <c r="A4598" s="11" t="s">
        <v>672</v>
      </c>
      <c r="B4598" s="6">
        <v>3</v>
      </c>
    </row>
    <row r="4599" spans="1:2" x14ac:dyDescent="0.25">
      <c r="A4599" s="11" t="s">
        <v>673</v>
      </c>
      <c r="B4599" s="6">
        <v>3</v>
      </c>
    </row>
    <row r="4600" spans="1:2" x14ac:dyDescent="0.25">
      <c r="A4600" s="11" t="s">
        <v>674</v>
      </c>
      <c r="B4600" s="6">
        <v>3</v>
      </c>
    </row>
    <row r="4601" spans="1:2" x14ac:dyDescent="0.25">
      <c r="A4601" s="11" t="s">
        <v>675</v>
      </c>
      <c r="B4601" s="6">
        <v>4</v>
      </c>
    </row>
    <row r="4602" spans="1:2" x14ac:dyDescent="0.25">
      <c r="A4602" s="11" t="s">
        <v>676</v>
      </c>
      <c r="B4602" s="6">
        <v>3</v>
      </c>
    </row>
    <row r="4603" spans="1:2" x14ac:dyDescent="0.25">
      <c r="A4603" s="11" t="s">
        <v>677</v>
      </c>
      <c r="B4603" s="6">
        <v>3</v>
      </c>
    </row>
    <row r="4604" spans="1:2" x14ac:dyDescent="0.25">
      <c r="A4604" s="11" t="s">
        <v>678</v>
      </c>
      <c r="B4604" s="6">
        <v>3</v>
      </c>
    </row>
    <row r="4605" spans="1:2" x14ac:dyDescent="0.25">
      <c r="A4605" s="11" t="s">
        <v>679</v>
      </c>
      <c r="B4605" s="6">
        <v>3</v>
      </c>
    </row>
    <row r="4606" spans="1:2" x14ac:dyDescent="0.25">
      <c r="A4606" s="11" t="s">
        <v>680</v>
      </c>
      <c r="B4606" s="6">
        <v>1</v>
      </c>
    </row>
    <row r="4607" spans="1:2" x14ac:dyDescent="0.25">
      <c r="A4607" s="11" t="s">
        <v>681</v>
      </c>
      <c r="B4607" s="6">
        <v>4</v>
      </c>
    </row>
    <row r="4608" spans="1:2" x14ac:dyDescent="0.25">
      <c r="A4608" s="11" t="s">
        <v>682</v>
      </c>
      <c r="B4608" s="6">
        <v>4</v>
      </c>
    </row>
    <row r="4609" spans="1:2" x14ac:dyDescent="0.25">
      <c r="A4609" s="11" t="s">
        <v>683</v>
      </c>
      <c r="B4609" s="6">
        <v>3</v>
      </c>
    </row>
    <row r="4610" spans="1:2" x14ac:dyDescent="0.25">
      <c r="A4610" s="11" t="s">
        <v>684</v>
      </c>
      <c r="B4610" s="6">
        <v>3</v>
      </c>
    </row>
    <row r="4611" spans="1:2" x14ac:dyDescent="0.25">
      <c r="A4611" s="11" t="s">
        <v>685</v>
      </c>
      <c r="B4611" s="6">
        <v>3</v>
      </c>
    </row>
    <row r="4612" spans="1:2" x14ac:dyDescent="0.25">
      <c r="A4612" s="11" t="s">
        <v>686</v>
      </c>
      <c r="B4612" s="6">
        <v>2</v>
      </c>
    </row>
    <row r="4613" spans="1:2" x14ac:dyDescent="0.25">
      <c r="A4613" s="11" t="s">
        <v>687</v>
      </c>
      <c r="B4613" s="6">
        <v>1</v>
      </c>
    </row>
    <row r="4614" spans="1:2" x14ac:dyDescent="0.25">
      <c r="A4614" s="11" t="s">
        <v>688</v>
      </c>
      <c r="B4614" s="6">
        <v>3</v>
      </c>
    </row>
    <row r="4615" spans="1:2" x14ac:dyDescent="0.25">
      <c r="A4615" s="11" t="s">
        <v>689</v>
      </c>
      <c r="B4615" s="6">
        <v>1</v>
      </c>
    </row>
    <row r="4616" spans="1:2" x14ac:dyDescent="0.25">
      <c r="A4616" s="11" t="s">
        <v>690</v>
      </c>
      <c r="B4616" s="6">
        <v>1</v>
      </c>
    </row>
    <row r="4617" spans="1:2" x14ac:dyDescent="0.25">
      <c r="A4617" s="11" t="s">
        <v>691</v>
      </c>
      <c r="B4617" s="6">
        <v>3</v>
      </c>
    </row>
    <row r="4618" spans="1:2" x14ac:dyDescent="0.25">
      <c r="A4618" s="11" t="s">
        <v>692</v>
      </c>
      <c r="B4618" s="6">
        <v>3</v>
      </c>
    </row>
    <row r="4619" spans="1:2" x14ac:dyDescent="0.25">
      <c r="A4619" s="11" t="s">
        <v>693</v>
      </c>
      <c r="B4619" s="6">
        <v>3</v>
      </c>
    </row>
    <row r="4620" spans="1:2" x14ac:dyDescent="0.25">
      <c r="A4620" s="11" t="s">
        <v>694</v>
      </c>
      <c r="B4620" s="6">
        <v>4</v>
      </c>
    </row>
    <row r="4621" spans="1:2" x14ac:dyDescent="0.25">
      <c r="A4621" s="11" t="s">
        <v>695</v>
      </c>
      <c r="B4621" s="6">
        <v>1</v>
      </c>
    </row>
    <row r="4622" spans="1:2" x14ac:dyDescent="0.25">
      <c r="A4622" s="11" t="s">
        <v>696</v>
      </c>
      <c r="B4622" s="6">
        <v>1</v>
      </c>
    </row>
    <row r="4623" spans="1:2" x14ac:dyDescent="0.25">
      <c r="A4623" s="11" t="s">
        <v>697</v>
      </c>
      <c r="B4623" s="6">
        <v>1</v>
      </c>
    </row>
    <row r="4624" spans="1:2" x14ac:dyDescent="0.25">
      <c r="A4624" s="11" t="s">
        <v>698</v>
      </c>
      <c r="B4624" s="6">
        <v>2</v>
      </c>
    </row>
    <row r="4625" spans="1:2" x14ac:dyDescent="0.25">
      <c r="A4625" s="11" t="s">
        <v>699</v>
      </c>
      <c r="B4625" s="6">
        <v>2</v>
      </c>
    </row>
    <row r="4626" spans="1:2" x14ac:dyDescent="0.25">
      <c r="A4626" s="11" t="s">
        <v>700</v>
      </c>
      <c r="B4626" s="6">
        <v>1</v>
      </c>
    </row>
    <row r="4627" spans="1:2" x14ac:dyDescent="0.25">
      <c r="A4627" s="11" t="s">
        <v>701</v>
      </c>
      <c r="B4627" s="6">
        <v>3</v>
      </c>
    </row>
    <row r="4628" spans="1:2" x14ac:dyDescent="0.25">
      <c r="A4628" s="11" t="s">
        <v>702</v>
      </c>
      <c r="B4628" s="6">
        <v>1</v>
      </c>
    </row>
    <row r="4629" spans="1:2" x14ac:dyDescent="0.25">
      <c r="A4629" s="11" t="s">
        <v>703</v>
      </c>
      <c r="B4629" s="6">
        <v>4</v>
      </c>
    </row>
    <row r="4630" spans="1:2" x14ac:dyDescent="0.25">
      <c r="A4630" s="11" t="s">
        <v>704</v>
      </c>
      <c r="B4630" s="6">
        <v>3</v>
      </c>
    </row>
    <row r="4631" spans="1:2" x14ac:dyDescent="0.25">
      <c r="A4631" s="11" t="s">
        <v>705</v>
      </c>
      <c r="B4631" s="6">
        <v>1</v>
      </c>
    </row>
    <row r="4632" spans="1:2" x14ac:dyDescent="0.25">
      <c r="A4632" s="11" t="s">
        <v>706</v>
      </c>
      <c r="B4632" s="6">
        <v>1</v>
      </c>
    </row>
    <row r="4633" spans="1:2" x14ac:dyDescent="0.25">
      <c r="A4633" s="11" t="s">
        <v>707</v>
      </c>
      <c r="B4633" s="6">
        <v>1</v>
      </c>
    </row>
    <row r="4634" spans="1:2" x14ac:dyDescent="0.25">
      <c r="A4634" s="11" t="s">
        <v>708</v>
      </c>
      <c r="B4634" s="6">
        <v>1</v>
      </c>
    </row>
    <row r="4635" spans="1:2" x14ac:dyDescent="0.25">
      <c r="A4635" s="11" t="s">
        <v>709</v>
      </c>
      <c r="B4635" s="6">
        <v>1</v>
      </c>
    </row>
    <row r="4636" spans="1:2" x14ac:dyDescent="0.25">
      <c r="A4636" s="11" t="s">
        <v>710</v>
      </c>
      <c r="B4636" s="6">
        <v>1</v>
      </c>
    </row>
    <row r="4637" spans="1:2" x14ac:dyDescent="0.25">
      <c r="A4637" s="11" t="s">
        <v>711</v>
      </c>
      <c r="B4637" s="6">
        <v>1</v>
      </c>
    </row>
    <row r="4638" spans="1:2" x14ac:dyDescent="0.25">
      <c r="A4638" s="11" t="s">
        <v>712</v>
      </c>
      <c r="B4638" s="6">
        <v>2</v>
      </c>
    </row>
    <row r="4639" spans="1:2" x14ac:dyDescent="0.25">
      <c r="A4639" s="11" t="s">
        <v>713</v>
      </c>
      <c r="B4639" s="6">
        <v>1</v>
      </c>
    </row>
    <row r="4640" spans="1:2" x14ac:dyDescent="0.25">
      <c r="A4640" s="11" t="s">
        <v>714</v>
      </c>
      <c r="B4640" s="6">
        <v>2</v>
      </c>
    </row>
    <row r="4641" spans="1:2" x14ac:dyDescent="0.25">
      <c r="A4641" s="11" t="s">
        <v>715</v>
      </c>
      <c r="B4641" s="6">
        <v>1</v>
      </c>
    </row>
    <row r="4642" spans="1:2" x14ac:dyDescent="0.25">
      <c r="A4642" s="11" t="s">
        <v>716</v>
      </c>
      <c r="B4642" s="6">
        <v>3</v>
      </c>
    </row>
    <row r="4643" spans="1:2" x14ac:dyDescent="0.25">
      <c r="A4643" s="11" t="s">
        <v>717</v>
      </c>
      <c r="B4643" s="6">
        <v>1</v>
      </c>
    </row>
    <row r="4644" spans="1:2" x14ac:dyDescent="0.25">
      <c r="A4644" s="11" t="s">
        <v>718</v>
      </c>
      <c r="B4644" s="6">
        <v>1</v>
      </c>
    </row>
    <row r="4645" spans="1:2" x14ac:dyDescent="0.25">
      <c r="A4645" s="11" t="s">
        <v>719</v>
      </c>
      <c r="B4645" s="6">
        <v>2</v>
      </c>
    </row>
    <row r="4646" spans="1:2" x14ac:dyDescent="0.25">
      <c r="A4646" s="11" t="s">
        <v>720</v>
      </c>
      <c r="B4646" s="6">
        <v>3</v>
      </c>
    </row>
    <row r="4647" spans="1:2" x14ac:dyDescent="0.25">
      <c r="A4647" s="11" t="s">
        <v>721</v>
      </c>
      <c r="B4647" s="6">
        <v>3</v>
      </c>
    </row>
    <row r="4648" spans="1:2" x14ac:dyDescent="0.25">
      <c r="A4648" s="11" t="s">
        <v>722</v>
      </c>
      <c r="B4648" s="6">
        <v>3</v>
      </c>
    </row>
    <row r="4649" spans="1:2" x14ac:dyDescent="0.25">
      <c r="A4649" s="11" t="s">
        <v>723</v>
      </c>
      <c r="B4649" s="6">
        <v>2</v>
      </c>
    </row>
    <row r="4650" spans="1:2" x14ac:dyDescent="0.25">
      <c r="A4650" s="11" t="s">
        <v>724</v>
      </c>
      <c r="B4650" s="6">
        <v>1</v>
      </c>
    </row>
    <row r="4651" spans="1:2" x14ac:dyDescent="0.25">
      <c r="A4651" s="11" t="s">
        <v>725</v>
      </c>
      <c r="B4651" s="6">
        <v>3</v>
      </c>
    </row>
    <row r="4652" spans="1:2" x14ac:dyDescent="0.25">
      <c r="A4652" s="11" t="s">
        <v>726</v>
      </c>
      <c r="B4652" s="6">
        <v>3</v>
      </c>
    </row>
    <row r="4653" spans="1:2" x14ac:dyDescent="0.25">
      <c r="A4653" s="11" t="s">
        <v>727</v>
      </c>
      <c r="B4653" s="6">
        <v>1</v>
      </c>
    </row>
    <row r="4654" spans="1:2" x14ac:dyDescent="0.25">
      <c r="A4654" s="11" t="s">
        <v>728</v>
      </c>
      <c r="B4654" s="6">
        <v>3</v>
      </c>
    </row>
    <row r="4655" spans="1:2" x14ac:dyDescent="0.25">
      <c r="A4655" s="11" t="s">
        <v>729</v>
      </c>
      <c r="B4655" s="6">
        <v>1</v>
      </c>
    </row>
    <row r="4656" spans="1:2" x14ac:dyDescent="0.25">
      <c r="A4656" s="11" t="s">
        <v>730</v>
      </c>
      <c r="B4656" s="6">
        <v>1</v>
      </c>
    </row>
    <row r="4657" spans="1:2" x14ac:dyDescent="0.25">
      <c r="A4657" s="11" t="s">
        <v>731</v>
      </c>
      <c r="B4657" s="6">
        <v>3</v>
      </c>
    </row>
    <row r="4658" spans="1:2" x14ac:dyDescent="0.25">
      <c r="A4658" s="11" t="s">
        <v>732</v>
      </c>
      <c r="B4658" s="6">
        <v>4</v>
      </c>
    </row>
    <row r="4659" spans="1:2" x14ac:dyDescent="0.25">
      <c r="A4659" s="11" t="s">
        <v>733</v>
      </c>
      <c r="B4659" s="6">
        <v>3</v>
      </c>
    </row>
    <row r="4660" spans="1:2" x14ac:dyDescent="0.25">
      <c r="A4660" s="11" t="s">
        <v>734</v>
      </c>
      <c r="B4660" s="6">
        <v>1</v>
      </c>
    </row>
    <row r="4661" spans="1:2" x14ac:dyDescent="0.25">
      <c r="A4661" s="11" t="s">
        <v>735</v>
      </c>
      <c r="B4661" s="6">
        <v>3</v>
      </c>
    </row>
    <row r="4662" spans="1:2" x14ac:dyDescent="0.25">
      <c r="A4662" s="11" t="s">
        <v>736</v>
      </c>
      <c r="B4662" s="6">
        <v>3</v>
      </c>
    </row>
    <row r="4663" spans="1:2" x14ac:dyDescent="0.25">
      <c r="A4663" s="11" t="s">
        <v>737</v>
      </c>
      <c r="B4663" s="6">
        <v>1</v>
      </c>
    </row>
    <row r="4664" spans="1:2" x14ac:dyDescent="0.25">
      <c r="A4664" s="11" t="s">
        <v>738</v>
      </c>
      <c r="B4664" s="6">
        <v>3</v>
      </c>
    </row>
    <row r="4665" spans="1:2" x14ac:dyDescent="0.25">
      <c r="A4665" s="11" t="s">
        <v>739</v>
      </c>
      <c r="B4665" s="6">
        <v>3</v>
      </c>
    </row>
    <row r="4666" spans="1:2" x14ac:dyDescent="0.25">
      <c r="A4666" s="11" t="s">
        <v>740</v>
      </c>
      <c r="B4666" s="6">
        <v>1</v>
      </c>
    </row>
    <row r="4667" spans="1:2" x14ac:dyDescent="0.25">
      <c r="A4667" s="11" t="s">
        <v>741</v>
      </c>
      <c r="B4667" s="6">
        <v>2</v>
      </c>
    </row>
    <row r="4668" spans="1:2" x14ac:dyDescent="0.25">
      <c r="A4668" s="11" t="s">
        <v>742</v>
      </c>
      <c r="B4668" s="6">
        <v>3</v>
      </c>
    </row>
    <row r="4669" spans="1:2" x14ac:dyDescent="0.25">
      <c r="A4669" s="11" t="s">
        <v>743</v>
      </c>
      <c r="B4669" s="6">
        <v>1</v>
      </c>
    </row>
    <row r="4670" spans="1:2" x14ac:dyDescent="0.25">
      <c r="A4670" s="11" t="s">
        <v>744</v>
      </c>
      <c r="B4670" s="6">
        <v>3</v>
      </c>
    </row>
    <row r="4671" spans="1:2" x14ac:dyDescent="0.25">
      <c r="A4671" s="11" t="s">
        <v>745</v>
      </c>
      <c r="B4671" s="6">
        <v>2</v>
      </c>
    </row>
    <row r="4672" spans="1:2" x14ac:dyDescent="0.25">
      <c r="A4672" s="11" t="s">
        <v>746</v>
      </c>
      <c r="B4672" s="6">
        <v>1</v>
      </c>
    </row>
    <row r="4673" spans="1:2" x14ac:dyDescent="0.25">
      <c r="A4673" s="11" t="s">
        <v>747</v>
      </c>
      <c r="B4673" s="6">
        <v>1</v>
      </c>
    </row>
    <row r="4674" spans="1:2" x14ac:dyDescent="0.25">
      <c r="A4674" s="11" t="s">
        <v>748</v>
      </c>
      <c r="B4674" s="6">
        <v>1</v>
      </c>
    </row>
    <row r="4675" spans="1:2" x14ac:dyDescent="0.25">
      <c r="A4675" s="11" t="s">
        <v>749</v>
      </c>
      <c r="B4675" s="6">
        <v>1</v>
      </c>
    </row>
    <row r="4676" spans="1:2" x14ac:dyDescent="0.25">
      <c r="A4676" s="11" t="s">
        <v>750</v>
      </c>
      <c r="B4676" s="6">
        <v>3</v>
      </c>
    </row>
    <row r="4677" spans="1:2" x14ac:dyDescent="0.25">
      <c r="A4677" s="11" t="s">
        <v>751</v>
      </c>
      <c r="B4677" s="6">
        <v>3</v>
      </c>
    </row>
    <row r="4678" spans="1:2" x14ac:dyDescent="0.25">
      <c r="A4678" s="11" t="s">
        <v>752</v>
      </c>
      <c r="B4678" s="6">
        <v>1</v>
      </c>
    </row>
    <row r="4679" spans="1:2" x14ac:dyDescent="0.25">
      <c r="A4679" s="11" t="s">
        <v>753</v>
      </c>
      <c r="B4679" s="6">
        <v>3</v>
      </c>
    </row>
    <row r="4680" spans="1:2" x14ac:dyDescent="0.25">
      <c r="A4680" s="11" t="s">
        <v>754</v>
      </c>
      <c r="B4680" s="6">
        <v>4</v>
      </c>
    </row>
    <row r="4681" spans="1:2" x14ac:dyDescent="0.25">
      <c r="A4681" s="11" t="s">
        <v>755</v>
      </c>
      <c r="B4681" s="6">
        <v>1</v>
      </c>
    </row>
    <row r="4682" spans="1:2" x14ac:dyDescent="0.25">
      <c r="A4682" s="11" t="s">
        <v>756</v>
      </c>
      <c r="B4682" s="6">
        <v>1</v>
      </c>
    </row>
    <row r="4683" spans="1:2" x14ac:dyDescent="0.25">
      <c r="A4683" s="11" t="s">
        <v>757</v>
      </c>
      <c r="B4683" s="6">
        <v>3</v>
      </c>
    </row>
    <row r="4684" spans="1:2" x14ac:dyDescent="0.25">
      <c r="A4684" s="11" t="s">
        <v>758</v>
      </c>
      <c r="B4684" s="6">
        <v>3</v>
      </c>
    </row>
    <row r="4685" spans="1:2" x14ac:dyDescent="0.25">
      <c r="A4685" s="11" t="s">
        <v>759</v>
      </c>
      <c r="B4685" s="6">
        <v>1</v>
      </c>
    </row>
    <row r="4686" spans="1:2" x14ac:dyDescent="0.25">
      <c r="A4686" s="11" t="s">
        <v>760</v>
      </c>
      <c r="B4686" s="6">
        <v>1</v>
      </c>
    </row>
    <row r="4687" spans="1:2" x14ac:dyDescent="0.25">
      <c r="A4687" s="11" t="s">
        <v>761</v>
      </c>
      <c r="B4687" s="6">
        <v>3</v>
      </c>
    </row>
    <row r="4688" spans="1:2" x14ac:dyDescent="0.25">
      <c r="A4688" s="11" t="s">
        <v>762</v>
      </c>
      <c r="B4688" s="6">
        <v>3</v>
      </c>
    </row>
    <row r="4689" spans="1:2" x14ac:dyDescent="0.25">
      <c r="A4689" s="11" t="s">
        <v>763</v>
      </c>
      <c r="B4689" s="6">
        <v>3</v>
      </c>
    </row>
    <row r="4690" spans="1:2" x14ac:dyDescent="0.25">
      <c r="A4690" s="11" t="s">
        <v>764</v>
      </c>
      <c r="B4690" s="6">
        <v>1</v>
      </c>
    </row>
    <row r="4691" spans="1:2" x14ac:dyDescent="0.25">
      <c r="A4691" s="11" t="s">
        <v>765</v>
      </c>
      <c r="B4691" s="6">
        <v>1</v>
      </c>
    </row>
    <row r="4692" spans="1:2" x14ac:dyDescent="0.25">
      <c r="A4692" s="11" t="s">
        <v>766</v>
      </c>
      <c r="B4692" s="6">
        <v>3</v>
      </c>
    </row>
    <row r="4693" spans="1:2" x14ac:dyDescent="0.25">
      <c r="A4693" s="11" t="s">
        <v>767</v>
      </c>
      <c r="B4693" s="6">
        <v>4</v>
      </c>
    </row>
    <row r="4694" spans="1:2" x14ac:dyDescent="0.25">
      <c r="A4694" s="11" t="s">
        <v>768</v>
      </c>
      <c r="B4694" s="6">
        <v>4</v>
      </c>
    </row>
    <row r="4695" spans="1:2" x14ac:dyDescent="0.25">
      <c r="A4695" s="11" t="s">
        <v>769</v>
      </c>
      <c r="B4695" s="6">
        <v>1</v>
      </c>
    </row>
    <row r="4696" spans="1:2" x14ac:dyDescent="0.25">
      <c r="A4696" s="11" t="s">
        <v>770</v>
      </c>
      <c r="B4696" s="6">
        <v>2</v>
      </c>
    </row>
    <row r="4697" spans="1:2" x14ac:dyDescent="0.25">
      <c r="A4697" s="11" t="s">
        <v>771</v>
      </c>
      <c r="B4697" s="6">
        <v>2</v>
      </c>
    </row>
    <row r="4698" spans="1:2" x14ac:dyDescent="0.25">
      <c r="A4698" s="11" t="s">
        <v>772</v>
      </c>
      <c r="B4698" s="6">
        <v>1</v>
      </c>
    </row>
    <row r="4699" spans="1:2" x14ac:dyDescent="0.25">
      <c r="A4699" s="11" t="s">
        <v>773</v>
      </c>
      <c r="B4699" s="6">
        <v>3</v>
      </c>
    </row>
    <row r="4700" spans="1:2" x14ac:dyDescent="0.25">
      <c r="A4700" s="11" t="s">
        <v>774</v>
      </c>
      <c r="B4700" s="6">
        <v>3</v>
      </c>
    </row>
    <row r="4701" spans="1:2" x14ac:dyDescent="0.25">
      <c r="A4701" s="11" t="s">
        <v>775</v>
      </c>
      <c r="B4701" s="6">
        <v>3</v>
      </c>
    </row>
    <row r="4702" spans="1:2" x14ac:dyDescent="0.25">
      <c r="A4702" s="11" t="s">
        <v>776</v>
      </c>
      <c r="B4702" s="6">
        <v>2</v>
      </c>
    </row>
    <row r="4703" spans="1:2" x14ac:dyDescent="0.25">
      <c r="A4703" s="11" t="s">
        <v>777</v>
      </c>
      <c r="B4703" s="6">
        <v>3</v>
      </c>
    </row>
    <row r="4704" spans="1:2" x14ac:dyDescent="0.25">
      <c r="A4704" s="11" t="s">
        <v>778</v>
      </c>
      <c r="B4704" s="6">
        <v>1</v>
      </c>
    </row>
    <row r="4705" spans="1:2" x14ac:dyDescent="0.25">
      <c r="A4705" s="11" t="s">
        <v>779</v>
      </c>
      <c r="B4705" s="6">
        <v>1</v>
      </c>
    </row>
    <row r="4706" spans="1:2" x14ac:dyDescent="0.25">
      <c r="A4706" s="11" t="s">
        <v>780</v>
      </c>
      <c r="B4706" s="6">
        <v>1</v>
      </c>
    </row>
    <row r="4707" spans="1:2" x14ac:dyDescent="0.25">
      <c r="A4707" s="11" t="s">
        <v>781</v>
      </c>
      <c r="B4707" s="6">
        <v>1</v>
      </c>
    </row>
    <row r="4708" spans="1:2" x14ac:dyDescent="0.25">
      <c r="A4708" s="11" t="s">
        <v>782</v>
      </c>
      <c r="B4708" s="6">
        <v>3</v>
      </c>
    </row>
    <row r="4709" spans="1:2" x14ac:dyDescent="0.25">
      <c r="A4709" s="11" t="s">
        <v>783</v>
      </c>
      <c r="B4709" s="6">
        <v>1</v>
      </c>
    </row>
    <row r="4710" spans="1:2" x14ac:dyDescent="0.25">
      <c r="A4710" s="11" t="s">
        <v>784</v>
      </c>
      <c r="B4710" s="6">
        <v>2</v>
      </c>
    </row>
    <row r="4711" spans="1:2" x14ac:dyDescent="0.25">
      <c r="A4711" s="11" t="s">
        <v>785</v>
      </c>
      <c r="B4711" s="6">
        <v>2</v>
      </c>
    </row>
    <row r="4712" spans="1:2" x14ac:dyDescent="0.25">
      <c r="A4712" s="11" t="s">
        <v>786</v>
      </c>
      <c r="B4712" s="6">
        <v>1</v>
      </c>
    </row>
    <row r="4713" spans="1:2" x14ac:dyDescent="0.25">
      <c r="A4713" s="11" t="s">
        <v>787</v>
      </c>
      <c r="B4713" s="6">
        <v>1</v>
      </c>
    </row>
    <row r="4714" spans="1:2" x14ac:dyDescent="0.25">
      <c r="A4714" s="11" t="s">
        <v>788</v>
      </c>
      <c r="B4714" s="6">
        <v>3</v>
      </c>
    </row>
    <row r="4715" spans="1:2" x14ac:dyDescent="0.25">
      <c r="A4715" s="11" t="s">
        <v>789</v>
      </c>
      <c r="B4715" s="6">
        <v>1</v>
      </c>
    </row>
    <row r="4716" spans="1:2" x14ac:dyDescent="0.25">
      <c r="A4716" s="11" t="s">
        <v>790</v>
      </c>
      <c r="B4716" s="6">
        <v>2</v>
      </c>
    </row>
    <row r="4717" spans="1:2" x14ac:dyDescent="0.25">
      <c r="A4717" s="11" t="s">
        <v>791</v>
      </c>
      <c r="B4717" s="6">
        <v>1</v>
      </c>
    </row>
    <row r="4718" spans="1:2" x14ac:dyDescent="0.25">
      <c r="A4718" s="11" t="s">
        <v>792</v>
      </c>
      <c r="B4718" s="6">
        <v>2</v>
      </c>
    </row>
    <row r="4719" spans="1:2" x14ac:dyDescent="0.25">
      <c r="A4719" s="11" t="s">
        <v>793</v>
      </c>
      <c r="B4719" s="6">
        <v>1</v>
      </c>
    </row>
    <row r="4720" spans="1:2" x14ac:dyDescent="0.25">
      <c r="A4720" s="11" t="s">
        <v>794</v>
      </c>
      <c r="B4720" s="6">
        <v>1</v>
      </c>
    </row>
    <row r="4721" spans="1:2" x14ac:dyDescent="0.25">
      <c r="A4721" s="11" t="s">
        <v>795</v>
      </c>
      <c r="B4721" s="6">
        <v>1</v>
      </c>
    </row>
    <row r="4722" spans="1:2" x14ac:dyDescent="0.25">
      <c r="A4722" s="11" t="s">
        <v>796</v>
      </c>
      <c r="B4722" s="6">
        <v>1</v>
      </c>
    </row>
    <row r="4723" spans="1:2" x14ac:dyDescent="0.25">
      <c r="A4723" s="11" t="s">
        <v>797</v>
      </c>
      <c r="B4723" s="6">
        <v>1</v>
      </c>
    </row>
    <row r="4724" spans="1:2" x14ac:dyDescent="0.25">
      <c r="A4724" s="11" t="s">
        <v>798</v>
      </c>
      <c r="B4724" s="6">
        <v>3</v>
      </c>
    </row>
    <row r="4725" spans="1:2" x14ac:dyDescent="0.25">
      <c r="A4725" s="11" t="s">
        <v>799</v>
      </c>
      <c r="B4725" s="6">
        <v>3</v>
      </c>
    </row>
    <row r="4726" spans="1:2" x14ac:dyDescent="0.25">
      <c r="A4726" s="11" t="s">
        <v>800</v>
      </c>
      <c r="B4726" s="6">
        <v>1</v>
      </c>
    </row>
    <row r="4727" spans="1:2" x14ac:dyDescent="0.25">
      <c r="A4727" s="11" t="s">
        <v>801</v>
      </c>
      <c r="B4727" s="6">
        <v>4</v>
      </c>
    </row>
    <row r="4728" spans="1:2" x14ac:dyDescent="0.25">
      <c r="A4728" s="11" t="s">
        <v>802</v>
      </c>
      <c r="B4728" s="6">
        <v>1</v>
      </c>
    </row>
    <row r="4729" spans="1:2" x14ac:dyDescent="0.25">
      <c r="A4729" s="11" t="s">
        <v>803</v>
      </c>
      <c r="B4729" s="6">
        <v>3</v>
      </c>
    </row>
    <row r="4730" spans="1:2" x14ac:dyDescent="0.25">
      <c r="A4730" s="11" t="s">
        <v>804</v>
      </c>
      <c r="B4730" s="6">
        <v>2</v>
      </c>
    </row>
    <row r="4731" spans="1:2" x14ac:dyDescent="0.25">
      <c r="A4731" s="11" t="s">
        <v>805</v>
      </c>
      <c r="B4731" s="6">
        <v>3</v>
      </c>
    </row>
    <row r="4732" spans="1:2" x14ac:dyDescent="0.25">
      <c r="A4732" s="11" t="s">
        <v>806</v>
      </c>
      <c r="B4732" s="6">
        <v>3</v>
      </c>
    </row>
    <row r="4733" spans="1:2" x14ac:dyDescent="0.25">
      <c r="A4733" s="11" t="s">
        <v>807</v>
      </c>
      <c r="B4733" s="6">
        <v>3</v>
      </c>
    </row>
    <row r="4734" spans="1:2" x14ac:dyDescent="0.25">
      <c r="A4734" s="11" t="s">
        <v>808</v>
      </c>
      <c r="B4734" s="6">
        <v>1</v>
      </c>
    </row>
    <row r="4735" spans="1:2" x14ac:dyDescent="0.25">
      <c r="A4735" s="11" t="s">
        <v>809</v>
      </c>
      <c r="B4735" s="6">
        <v>1</v>
      </c>
    </row>
    <row r="4736" spans="1:2" x14ac:dyDescent="0.25">
      <c r="A4736" s="11" t="s">
        <v>810</v>
      </c>
      <c r="B4736" s="6">
        <v>1</v>
      </c>
    </row>
    <row r="4737" spans="1:2" x14ac:dyDescent="0.25">
      <c r="A4737" s="11" t="s">
        <v>811</v>
      </c>
      <c r="B4737" s="6">
        <v>3</v>
      </c>
    </row>
    <row r="4738" spans="1:2" x14ac:dyDescent="0.25">
      <c r="A4738" s="11" t="s">
        <v>812</v>
      </c>
      <c r="B4738" s="6">
        <v>1</v>
      </c>
    </row>
    <row r="4739" spans="1:2" x14ac:dyDescent="0.25">
      <c r="A4739" s="11" t="s">
        <v>813</v>
      </c>
      <c r="B4739" s="6">
        <v>1</v>
      </c>
    </row>
    <row r="4740" spans="1:2" x14ac:dyDescent="0.25">
      <c r="A4740" s="11" t="s">
        <v>814</v>
      </c>
      <c r="B4740" s="6">
        <v>1</v>
      </c>
    </row>
    <row r="4741" spans="1:2" x14ac:dyDescent="0.25">
      <c r="A4741" s="11" t="s">
        <v>815</v>
      </c>
      <c r="B4741" s="6">
        <v>4</v>
      </c>
    </row>
    <row r="4742" spans="1:2" x14ac:dyDescent="0.25">
      <c r="A4742" s="11" t="s">
        <v>816</v>
      </c>
      <c r="B4742" s="6">
        <v>1</v>
      </c>
    </row>
    <row r="4743" spans="1:2" x14ac:dyDescent="0.25">
      <c r="A4743" s="11" t="s">
        <v>817</v>
      </c>
      <c r="B4743" s="6">
        <v>1</v>
      </c>
    </row>
    <row r="4744" spans="1:2" x14ac:dyDescent="0.25">
      <c r="A4744" s="11" t="s">
        <v>818</v>
      </c>
      <c r="B4744" s="6">
        <v>1</v>
      </c>
    </row>
    <row r="4745" spans="1:2" x14ac:dyDescent="0.25">
      <c r="A4745" s="11" t="s">
        <v>819</v>
      </c>
      <c r="B4745" s="6">
        <v>1</v>
      </c>
    </row>
    <row r="4746" spans="1:2" x14ac:dyDescent="0.25">
      <c r="A4746" s="11" t="s">
        <v>820</v>
      </c>
      <c r="B4746" s="6">
        <v>3</v>
      </c>
    </row>
    <row r="4747" spans="1:2" x14ac:dyDescent="0.25">
      <c r="A4747" s="11" t="s">
        <v>821</v>
      </c>
      <c r="B4747" s="6">
        <v>1</v>
      </c>
    </row>
    <row r="4748" spans="1:2" x14ac:dyDescent="0.25">
      <c r="A4748" s="11" t="s">
        <v>822</v>
      </c>
      <c r="B4748" s="6">
        <v>2</v>
      </c>
    </row>
    <row r="4749" spans="1:2" x14ac:dyDescent="0.25">
      <c r="A4749" s="11" t="s">
        <v>823</v>
      </c>
      <c r="B4749" s="6">
        <v>1</v>
      </c>
    </row>
    <row r="4750" spans="1:2" x14ac:dyDescent="0.25">
      <c r="A4750" s="11" t="s">
        <v>824</v>
      </c>
      <c r="B4750" s="6">
        <v>2</v>
      </c>
    </row>
    <row r="4751" spans="1:2" x14ac:dyDescent="0.25">
      <c r="A4751" s="11" t="s">
        <v>825</v>
      </c>
      <c r="B4751" s="6">
        <v>1</v>
      </c>
    </row>
    <row r="4752" spans="1:2" x14ac:dyDescent="0.25">
      <c r="A4752" s="11" t="s">
        <v>826</v>
      </c>
      <c r="B4752" s="6">
        <v>1</v>
      </c>
    </row>
    <row r="4753" spans="1:2" x14ac:dyDescent="0.25">
      <c r="A4753" s="11" t="s">
        <v>827</v>
      </c>
      <c r="B4753" s="6">
        <v>3</v>
      </c>
    </row>
    <row r="4754" spans="1:2" x14ac:dyDescent="0.25">
      <c r="A4754" s="11" t="s">
        <v>828</v>
      </c>
      <c r="B4754" s="6">
        <v>3</v>
      </c>
    </row>
    <row r="4755" spans="1:2" x14ac:dyDescent="0.25">
      <c r="A4755" s="11" t="s">
        <v>829</v>
      </c>
      <c r="B4755" s="6">
        <v>3</v>
      </c>
    </row>
    <row r="4756" spans="1:2" x14ac:dyDescent="0.25">
      <c r="A4756" s="11" t="s">
        <v>830</v>
      </c>
      <c r="B4756" s="6">
        <v>1</v>
      </c>
    </row>
    <row r="4757" spans="1:2" x14ac:dyDescent="0.25">
      <c r="A4757" s="11" t="s">
        <v>831</v>
      </c>
      <c r="B4757" s="6">
        <v>3</v>
      </c>
    </row>
    <row r="4758" spans="1:2" x14ac:dyDescent="0.25">
      <c r="A4758" s="11" t="s">
        <v>832</v>
      </c>
      <c r="B4758" s="6">
        <v>3</v>
      </c>
    </row>
    <row r="4759" spans="1:2" x14ac:dyDescent="0.25">
      <c r="A4759" s="11" t="s">
        <v>833</v>
      </c>
      <c r="B4759" s="6">
        <v>3</v>
      </c>
    </row>
    <row r="4760" spans="1:2" x14ac:dyDescent="0.25">
      <c r="A4760" s="11" t="s">
        <v>834</v>
      </c>
      <c r="B4760" s="6">
        <v>1</v>
      </c>
    </row>
    <row r="4761" spans="1:2" x14ac:dyDescent="0.25">
      <c r="A4761" s="11" t="s">
        <v>835</v>
      </c>
      <c r="B4761" s="6">
        <v>2</v>
      </c>
    </row>
    <row r="4762" spans="1:2" x14ac:dyDescent="0.25">
      <c r="A4762" s="11" t="s">
        <v>836</v>
      </c>
      <c r="B4762" s="6">
        <v>3</v>
      </c>
    </row>
    <row r="4763" spans="1:2" x14ac:dyDescent="0.25">
      <c r="A4763" s="11" t="s">
        <v>837</v>
      </c>
      <c r="B4763" s="6">
        <v>1</v>
      </c>
    </row>
    <row r="4764" spans="1:2" x14ac:dyDescent="0.25">
      <c r="A4764" s="11" t="s">
        <v>838</v>
      </c>
      <c r="B4764" s="6">
        <v>3</v>
      </c>
    </row>
    <row r="4765" spans="1:2" x14ac:dyDescent="0.25">
      <c r="A4765" s="11" t="s">
        <v>839</v>
      </c>
      <c r="B4765" s="6">
        <v>1</v>
      </c>
    </row>
    <row r="4766" spans="1:2" x14ac:dyDescent="0.25">
      <c r="A4766" s="11" t="s">
        <v>840</v>
      </c>
      <c r="B4766" s="6">
        <v>1</v>
      </c>
    </row>
    <row r="4767" spans="1:2" x14ac:dyDescent="0.25">
      <c r="A4767" s="11" t="s">
        <v>841</v>
      </c>
      <c r="B4767" s="6">
        <v>4</v>
      </c>
    </row>
    <row r="4768" spans="1:2" x14ac:dyDescent="0.25">
      <c r="A4768" s="11" t="s">
        <v>842</v>
      </c>
      <c r="B4768" s="6">
        <v>4</v>
      </c>
    </row>
    <row r="4769" spans="1:2" x14ac:dyDescent="0.25">
      <c r="A4769" s="11" t="s">
        <v>843</v>
      </c>
      <c r="B4769" s="6">
        <v>1</v>
      </c>
    </row>
    <row r="4770" spans="1:2" x14ac:dyDescent="0.25">
      <c r="A4770" s="11" t="s">
        <v>844</v>
      </c>
      <c r="B4770" s="6">
        <v>1</v>
      </c>
    </row>
    <row r="4771" spans="1:2" x14ac:dyDescent="0.25">
      <c r="A4771" s="11" t="s">
        <v>845</v>
      </c>
      <c r="B4771" s="6">
        <v>3</v>
      </c>
    </row>
    <row r="4772" spans="1:2" x14ac:dyDescent="0.25">
      <c r="A4772" s="11" t="s">
        <v>846</v>
      </c>
      <c r="B4772" s="6">
        <v>3</v>
      </c>
    </row>
    <row r="4773" spans="1:2" x14ac:dyDescent="0.25">
      <c r="A4773" s="11" t="s">
        <v>847</v>
      </c>
      <c r="B4773" s="6">
        <v>1</v>
      </c>
    </row>
    <row r="4774" spans="1:2" x14ac:dyDescent="0.25">
      <c r="A4774" s="11" t="s">
        <v>848</v>
      </c>
      <c r="B4774" s="6">
        <v>3</v>
      </c>
    </row>
    <row r="4775" spans="1:2" x14ac:dyDescent="0.25">
      <c r="A4775" s="11" t="s">
        <v>849</v>
      </c>
      <c r="B4775" s="6">
        <v>1</v>
      </c>
    </row>
    <row r="4776" spans="1:2" x14ac:dyDescent="0.25">
      <c r="A4776" s="11" t="s">
        <v>850</v>
      </c>
      <c r="B4776" s="6">
        <v>3</v>
      </c>
    </row>
    <row r="4777" spans="1:2" x14ac:dyDescent="0.25">
      <c r="A4777" s="11" t="s">
        <v>851</v>
      </c>
      <c r="B4777" s="6">
        <v>3</v>
      </c>
    </row>
    <row r="4778" spans="1:2" x14ac:dyDescent="0.25">
      <c r="A4778" s="11" t="s">
        <v>852</v>
      </c>
      <c r="B4778" s="6">
        <v>3</v>
      </c>
    </row>
    <row r="4779" spans="1:2" x14ac:dyDescent="0.25">
      <c r="A4779" s="11" t="s">
        <v>853</v>
      </c>
      <c r="B4779" s="6">
        <v>1</v>
      </c>
    </row>
    <row r="4780" spans="1:2" x14ac:dyDescent="0.25">
      <c r="A4780" s="11" t="s">
        <v>854</v>
      </c>
      <c r="B4780" s="6">
        <v>1</v>
      </c>
    </row>
    <row r="4781" spans="1:2" x14ac:dyDescent="0.25">
      <c r="A4781" s="11" t="s">
        <v>855</v>
      </c>
      <c r="B4781" s="6">
        <v>1</v>
      </c>
    </row>
    <row r="4782" spans="1:2" x14ac:dyDescent="0.25">
      <c r="A4782" s="11" t="s">
        <v>856</v>
      </c>
      <c r="B4782" s="6">
        <v>1</v>
      </c>
    </row>
    <row r="4783" spans="1:2" x14ac:dyDescent="0.25">
      <c r="A4783" s="11" t="s">
        <v>857</v>
      </c>
      <c r="B4783" s="6">
        <v>3</v>
      </c>
    </row>
    <row r="4784" spans="1:2" x14ac:dyDescent="0.25">
      <c r="A4784" s="11" t="s">
        <v>858</v>
      </c>
      <c r="B4784" s="6">
        <v>3</v>
      </c>
    </row>
    <row r="4785" spans="1:2" x14ac:dyDescent="0.25">
      <c r="A4785" s="11" t="s">
        <v>859</v>
      </c>
      <c r="B4785" s="6">
        <v>1</v>
      </c>
    </row>
    <row r="4786" spans="1:2" x14ac:dyDescent="0.25">
      <c r="A4786" s="11" t="s">
        <v>860</v>
      </c>
      <c r="B4786" s="6">
        <v>3</v>
      </c>
    </row>
    <row r="4787" spans="1:2" x14ac:dyDescent="0.25">
      <c r="A4787" s="11" t="s">
        <v>861</v>
      </c>
      <c r="B4787" s="6">
        <v>3</v>
      </c>
    </row>
    <row r="4788" spans="1:2" x14ac:dyDescent="0.25">
      <c r="A4788" s="11" t="s">
        <v>862</v>
      </c>
      <c r="B4788" s="6">
        <v>3</v>
      </c>
    </row>
    <row r="4789" spans="1:2" x14ac:dyDescent="0.25">
      <c r="A4789" s="11" t="s">
        <v>863</v>
      </c>
      <c r="B4789" s="6">
        <v>1</v>
      </c>
    </row>
    <row r="4790" spans="1:2" x14ac:dyDescent="0.25">
      <c r="A4790" s="11" t="s">
        <v>864</v>
      </c>
      <c r="B4790" s="6">
        <v>1</v>
      </c>
    </row>
    <row r="4791" spans="1:2" x14ac:dyDescent="0.25">
      <c r="A4791" s="11" t="s">
        <v>865</v>
      </c>
      <c r="B4791" s="6">
        <v>1</v>
      </c>
    </row>
    <row r="4792" spans="1:2" x14ac:dyDescent="0.25">
      <c r="A4792" s="11" t="s">
        <v>866</v>
      </c>
      <c r="B4792" s="6">
        <v>3</v>
      </c>
    </row>
    <row r="4793" spans="1:2" x14ac:dyDescent="0.25">
      <c r="A4793" s="11" t="s">
        <v>867</v>
      </c>
      <c r="B4793" s="6">
        <v>3</v>
      </c>
    </row>
    <row r="4794" spans="1:2" x14ac:dyDescent="0.25">
      <c r="A4794" s="11" t="s">
        <v>868</v>
      </c>
      <c r="B4794" s="6">
        <v>3</v>
      </c>
    </row>
    <row r="4795" spans="1:2" x14ac:dyDescent="0.25">
      <c r="A4795" s="11" t="s">
        <v>869</v>
      </c>
      <c r="B4795" s="6">
        <v>3</v>
      </c>
    </row>
    <row r="4796" spans="1:2" x14ac:dyDescent="0.25">
      <c r="A4796" s="11" t="s">
        <v>870</v>
      </c>
      <c r="B4796" s="6">
        <v>3</v>
      </c>
    </row>
    <row r="4797" spans="1:2" x14ac:dyDescent="0.25">
      <c r="A4797" s="11" t="s">
        <v>871</v>
      </c>
      <c r="B4797" s="6">
        <v>4</v>
      </c>
    </row>
    <row r="4798" spans="1:2" x14ac:dyDescent="0.25">
      <c r="A4798" s="11" t="s">
        <v>872</v>
      </c>
      <c r="B4798" s="6">
        <v>1</v>
      </c>
    </row>
    <row r="4799" spans="1:2" x14ac:dyDescent="0.25">
      <c r="A4799" s="11" t="s">
        <v>873</v>
      </c>
      <c r="B4799" s="6">
        <v>1</v>
      </c>
    </row>
    <row r="4800" spans="1:2" x14ac:dyDescent="0.25">
      <c r="A4800" s="11" t="s">
        <v>874</v>
      </c>
      <c r="B4800" s="6">
        <v>3</v>
      </c>
    </row>
    <row r="4801" spans="1:2" x14ac:dyDescent="0.25">
      <c r="A4801" s="11" t="s">
        <v>875</v>
      </c>
      <c r="B4801" s="6">
        <v>1</v>
      </c>
    </row>
    <row r="4802" spans="1:2" x14ac:dyDescent="0.25">
      <c r="A4802" s="11" t="s">
        <v>876</v>
      </c>
      <c r="B4802" s="6">
        <v>1</v>
      </c>
    </row>
    <row r="4803" spans="1:2" x14ac:dyDescent="0.25">
      <c r="A4803" s="11" t="s">
        <v>877</v>
      </c>
      <c r="B4803" s="6">
        <v>1</v>
      </c>
    </row>
    <row r="4804" spans="1:2" x14ac:dyDescent="0.25">
      <c r="A4804" s="11" t="s">
        <v>878</v>
      </c>
      <c r="B4804" s="6">
        <v>3</v>
      </c>
    </row>
    <row r="4805" spans="1:2" x14ac:dyDescent="0.25">
      <c r="A4805" s="11" t="s">
        <v>879</v>
      </c>
      <c r="B4805" s="6">
        <v>3</v>
      </c>
    </row>
    <row r="4806" spans="1:2" x14ac:dyDescent="0.25">
      <c r="A4806" s="11" t="s">
        <v>880</v>
      </c>
      <c r="B4806" s="6">
        <v>3</v>
      </c>
    </row>
    <row r="4807" spans="1:2" x14ac:dyDescent="0.25">
      <c r="A4807" s="11" t="s">
        <v>881</v>
      </c>
      <c r="B4807" s="6">
        <v>4</v>
      </c>
    </row>
    <row r="4808" spans="1:2" x14ac:dyDescent="0.25">
      <c r="A4808" s="11" t="s">
        <v>882</v>
      </c>
      <c r="B4808" s="6">
        <v>3</v>
      </c>
    </row>
    <row r="4809" spans="1:2" x14ac:dyDescent="0.25">
      <c r="A4809" s="11" t="s">
        <v>883</v>
      </c>
      <c r="B4809" s="6">
        <v>4</v>
      </c>
    </row>
    <row r="4810" spans="1:2" x14ac:dyDescent="0.25">
      <c r="A4810" s="11" t="s">
        <v>884</v>
      </c>
      <c r="B4810" s="6">
        <v>3</v>
      </c>
    </row>
    <row r="4811" spans="1:2" x14ac:dyDescent="0.25">
      <c r="A4811" s="11" t="s">
        <v>885</v>
      </c>
      <c r="B4811" s="6">
        <v>3</v>
      </c>
    </row>
    <row r="4812" spans="1:2" x14ac:dyDescent="0.25">
      <c r="A4812" s="11" t="s">
        <v>886</v>
      </c>
      <c r="B4812" s="6">
        <v>3</v>
      </c>
    </row>
    <row r="4813" spans="1:2" x14ac:dyDescent="0.25">
      <c r="A4813" s="11" t="s">
        <v>887</v>
      </c>
      <c r="B4813" s="6">
        <v>3</v>
      </c>
    </row>
    <row r="4814" spans="1:2" x14ac:dyDescent="0.25">
      <c r="A4814" s="11" t="s">
        <v>888</v>
      </c>
      <c r="B4814" s="6">
        <v>3</v>
      </c>
    </row>
    <row r="4815" spans="1:2" x14ac:dyDescent="0.25">
      <c r="A4815" s="11" t="s">
        <v>889</v>
      </c>
      <c r="B4815" s="6">
        <v>1</v>
      </c>
    </row>
    <row r="4816" spans="1:2" x14ac:dyDescent="0.25">
      <c r="A4816" s="11" t="s">
        <v>890</v>
      </c>
      <c r="B4816" s="6">
        <v>1</v>
      </c>
    </row>
    <row r="4817" spans="1:2" x14ac:dyDescent="0.25">
      <c r="A4817" s="11" t="s">
        <v>891</v>
      </c>
      <c r="B4817" s="6">
        <v>3</v>
      </c>
    </row>
    <row r="4818" spans="1:2" x14ac:dyDescent="0.25">
      <c r="A4818" s="11" t="s">
        <v>892</v>
      </c>
      <c r="B4818" s="6">
        <v>3</v>
      </c>
    </row>
    <row r="4819" spans="1:2" x14ac:dyDescent="0.25">
      <c r="A4819" s="11" t="s">
        <v>893</v>
      </c>
      <c r="B4819" s="6">
        <v>3</v>
      </c>
    </row>
    <row r="4820" spans="1:2" x14ac:dyDescent="0.25">
      <c r="A4820" s="11" t="s">
        <v>894</v>
      </c>
      <c r="B4820" s="6">
        <v>3</v>
      </c>
    </row>
    <row r="4821" spans="1:2" x14ac:dyDescent="0.25">
      <c r="A4821" s="11" t="s">
        <v>895</v>
      </c>
      <c r="B4821" s="6">
        <v>3</v>
      </c>
    </row>
    <row r="4822" spans="1:2" x14ac:dyDescent="0.25">
      <c r="A4822" s="11" t="s">
        <v>896</v>
      </c>
      <c r="B4822" s="6">
        <v>1</v>
      </c>
    </row>
    <row r="4823" spans="1:2" x14ac:dyDescent="0.25">
      <c r="A4823" s="11" t="s">
        <v>897</v>
      </c>
      <c r="B4823" s="6">
        <v>1</v>
      </c>
    </row>
    <row r="4824" spans="1:2" x14ac:dyDescent="0.25">
      <c r="A4824" s="11" t="s">
        <v>898</v>
      </c>
      <c r="B4824" s="6">
        <v>4</v>
      </c>
    </row>
    <row r="4825" spans="1:2" x14ac:dyDescent="0.25">
      <c r="A4825" s="11" t="s">
        <v>899</v>
      </c>
      <c r="B4825" s="6">
        <v>3</v>
      </c>
    </row>
    <row r="4826" spans="1:2" x14ac:dyDescent="0.25">
      <c r="A4826" s="11" t="s">
        <v>900</v>
      </c>
      <c r="B4826" s="6">
        <v>3</v>
      </c>
    </row>
    <row r="4827" spans="1:2" x14ac:dyDescent="0.25">
      <c r="A4827" s="11" t="s">
        <v>901</v>
      </c>
      <c r="B4827" s="6">
        <v>3</v>
      </c>
    </row>
    <row r="4828" spans="1:2" x14ac:dyDescent="0.25">
      <c r="A4828" s="11" t="s">
        <v>902</v>
      </c>
      <c r="B4828" s="6">
        <v>3</v>
      </c>
    </row>
    <row r="4829" spans="1:2" x14ac:dyDescent="0.25">
      <c r="A4829" s="11" t="s">
        <v>903</v>
      </c>
      <c r="B4829" s="6">
        <v>1</v>
      </c>
    </row>
    <row r="4830" spans="1:2" x14ac:dyDescent="0.25">
      <c r="A4830" s="11" t="s">
        <v>904</v>
      </c>
      <c r="B4830" s="6">
        <v>1</v>
      </c>
    </row>
    <row r="4831" spans="1:2" x14ac:dyDescent="0.25">
      <c r="A4831" s="11" t="s">
        <v>905</v>
      </c>
      <c r="B4831" s="6">
        <v>3</v>
      </c>
    </row>
    <row r="4832" spans="1:2" x14ac:dyDescent="0.25">
      <c r="A4832" s="11" t="s">
        <v>906</v>
      </c>
      <c r="B4832" s="6">
        <v>1</v>
      </c>
    </row>
    <row r="4833" spans="1:2" x14ac:dyDescent="0.25">
      <c r="A4833" s="11" t="s">
        <v>907</v>
      </c>
      <c r="B4833" s="6">
        <v>3</v>
      </c>
    </row>
    <row r="4834" spans="1:2" x14ac:dyDescent="0.25">
      <c r="A4834" s="11" t="s">
        <v>908</v>
      </c>
      <c r="B4834" s="6">
        <v>3</v>
      </c>
    </row>
    <row r="4835" spans="1:2" x14ac:dyDescent="0.25">
      <c r="A4835" s="11" t="s">
        <v>909</v>
      </c>
      <c r="B4835" s="6">
        <v>1</v>
      </c>
    </row>
    <row r="4836" spans="1:2" x14ac:dyDescent="0.25">
      <c r="A4836" s="11" t="s">
        <v>910</v>
      </c>
      <c r="B4836" s="6">
        <v>1</v>
      </c>
    </row>
    <row r="4837" spans="1:2" x14ac:dyDescent="0.25">
      <c r="A4837" s="11" t="s">
        <v>911</v>
      </c>
      <c r="B4837" s="6">
        <v>1</v>
      </c>
    </row>
    <row r="4838" spans="1:2" x14ac:dyDescent="0.25">
      <c r="A4838" s="11" t="s">
        <v>912</v>
      </c>
      <c r="B4838" s="6">
        <v>1</v>
      </c>
    </row>
    <row r="4839" spans="1:2" x14ac:dyDescent="0.25">
      <c r="A4839" s="11" t="s">
        <v>913</v>
      </c>
      <c r="B4839" s="6">
        <v>1</v>
      </c>
    </row>
    <row r="4840" spans="1:2" x14ac:dyDescent="0.25">
      <c r="A4840" s="11" t="s">
        <v>914</v>
      </c>
      <c r="B4840" s="6">
        <v>1</v>
      </c>
    </row>
    <row r="4841" spans="1:2" x14ac:dyDescent="0.25">
      <c r="A4841" s="11" t="s">
        <v>915</v>
      </c>
      <c r="B4841" s="6">
        <v>1</v>
      </c>
    </row>
    <row r="4842" spans="1:2" x14ac:dyDescent="0.25">
      <c r="A4842" s="11" t="s">
        <v>916</v>
      </c>
      <c r="B4842" s="6">
        <v>1</v>
      </c>
    </row>
    <row r="4843" spans="1:2" x14ac:dyDescent="0.25">
      <c r="A4843" s="11" t="s">
        <v>917</v>
      </c>
      <c r="B4843" s="6">
        <v>2</v>
      </c>
    </row>
    <row r="4844" spans="1:2" x14ac:dyDescent="0.25">
      <c r="A4844" s="11" t="s">
        <v>918</v>
      </c>
      <c r="B4844" s="6">
        <v>1</v>
      </c>
    </row>
    <row r="4845" spans="1:2" x14ac:dyDescent="0.25">
      <c r="A4845" s="11" t="s">
        <v>919</v>
      </c>
      <c r="B4845" s="6">
        <v>3</v>
      </c>
    </row>
    <row r="4846" spans="1:2" x14ac:dyDescent="0.25">
      <c r="A4846" s="11" t="s">
        <v>920</v>
      </c>
      <c r="B4846" s="6">
        <v>1</v>
      </c>
    </row>
    <row r="4847" spans="1:2" x14ac:dyDescent="0.25">
      <c r="A4847" s="11" t="s">
        <v>921</v>
      </c>
      <c r="B4847" s="6">
        <v>3</v>
      </c>
    </row>
    <row r="4848" spans="1:2" x14ac:dyDescent="0.25">
      <c r="A4848" s="11" t="s">
        <v>922</v>
      </c>
      <c r="B4848" s="6">
        <v>3</v>
      </c>
    </row>
    <row r="4849" spans="1:2" x14ac:dyDescent="0.25">
      <c r="A4849" s="11" t="s">
        <v>923</v>
      </c>
      <c r="B4849" s="6">
        <v>1</v>
      </c>
    </row>
    <row r="4850" spans="1:2" x14ac:dyDescent="0.25">
      <c r="A4850" s="11" t="s">
        <v>924</v>
      </c>
      <c r="B4850" s="6">
        <v>1</v>
      </c>
    </row>
    <row r="4851" spans="1:2" x14ac:dyDescent="0.25">
      <c r="A4851" s="11" t="s">
        <v>925</v>
      </c>
      <c r="B4851" s="6">
        <v>1</v>
      </c>
    </row>
    <row r="4852" spans="1:2" x14ac:dyDescent="0.25">
      <c r="A4852" s="11" t="s">
        <v>926</v>
      </c>
      <c r="B4852" s="6">
        <v>4</v>
      </c>
    </row>
    <row r="4853" spans="1:2" x14ac:dyDescent="0.25">
      <c r="A4853" s="11" t="s">
        <v>927</v>
      </c>
      <c r="B4853" s="6">
        <v>2</v>
      </c>
    </row>
    <row r="4854" spans="1:2" x14ac:dyDescent="0.25">
      <c r="A4854" s="11" t="s">
        <v>928</v>
      </c>
      <c r="B4854" s="6">
        <v>1</v>
      </c>
    </row>
    <row r="4855" spans="1:2" x14ac:dyDescent="0.25">
      <c r="A4855" s="11" t="s">
        <v>929</v>
      </c>
      <c r="B4855" s="6">
        <v>3</v>
      </c>
    </row>
    <row r="4856" spans="1:2" x14ac:dyDescent="0.25">
      <c r="A4856" s="11" t="s">
        <v>930</v>
      </c>
      <c r="B4856" s="6">
        <v>1</v>
      </c>
    </row>
    <row r="4857" spans="1:2" x14ac:dyDescent="0.25">
      <c r="A4857" s="11" t="s">
        <v>931</v>
      </c>
      <c r="B4857" s="6">
        <v>3</v>
      </c>
    </row>
    <row r="4858" spans="1:2" x14ac:dyDescent="0.25">
      <c r="A4858" s="11" t="s">
        <v>932</v>
      </c>
      <c r="B4858" s="6">
        <v>1</v>
      </c>
    </row>
    <row r="4859" spans="1:2" x14ac:dyDescent="0.25">
      <c r="A4859" s="11" t="s">
        <v>933</v>
      </c>
      <c r="B4859" s="6">
        <v>1</v>
      </c>
    </row>
    <row r="4860" spans="1:2" x14ac:dyDescent="0.25">
      <c r="A4860" s="11" t="s">
        <v>934</v>
      </c>
      <c r="B4860" s="6">
        <v>3</v>
      </c>
    </row>
    <row r="4861" spans="1:2" x14ac:dyDescent="0.25">
      <c r="A4861" s="11" t="s">
        <v>935</v>
      </c>
      <c r="B4861" s="6">
        <v>3</v>
      </c>
    </row>
    <row r="4862" spans="1:2" x14ac:dyDescent="0.25">
      <c r="A4862" s="11" t="s">
        <v>936</v>
      </c>
      <c r="B4862" s="6">
        <v>1</v>
      </c>
    </row>
    <row r="4863" spans="1:2" x14ac:dyDescent="0.25">
      <c r="A4863" s="11" t="s">
        <v>937</v>
      </c>
      <c r="B4863" s="6">
        <v>1</v>
      </c>
    </row>
    <row r="4864" spans="1:2" x14ac:dyDescent="0.25">
      <c r="A4864" s="11" t="s">
        <v>938</v>
      </c>
      <c r="B4864" s="6">
        <v>1</v>
      </c>
    </row>
    <row r="4865" spans="1:2" x14ac:dyDescent="0.25">
      <c r="A4865" s="11" t="s">
        <v>939</v>
      </c>
      <c r="B4865" s="6">
        <v>3</v>
      </c>
    </row>
    <row r="4866" spans="1:2" x14ac:dyDescent="0.25">
      <c r="A4866" s="11" t="s">
        <v>940</v>
      </c>
      <c r="B4866" s="6">
        <v>3</v>
      </c>
    </row>
    <row r="4867" spans="1:2" x14ac:dyDescent="0.25">
      <c r="A4867" s="11" t="s">
        <v>941</v>
      </c>
      <c r="B4867" s="6">
        <v>1</v>
      </c>
    </row>
    <row r="4868" spans="1:2" x14ac:dyDescent="0.25">
      <c r="A4868" s="11" t="s">
        <v>942</v>
      </c>
      <c r="B4868" s="6">
        <v>3</v>
      </c>
    </row>
    <row r="4869" spans="1:2" x14ac:dyDescent="0.25">
      <c r="A4869" s="11" t="s">
        <v>943</v>
      </c>
      <c r="B4869" s="6">
        <v>3</v>
      </c>
    </row>
    <row r="4870" spans="1:2" x14ac:dyDescent="0.25">
      <c r="A4870" s="11" t="s">
        <v>944</v>
      </c>
      <c r="B4870" s="6">
        <v>3</v>
      </c>
    </row>
    <row r="4871" spans="1:2" x14ac:dyDescent="0.25">
      <c r="A4871" s="11" t="s">
        <v>945</v>
      </c>
      <c r="B4871" s="6">
        <v>3</v>
      </c>
    </row>
    <row r="4872" spans="1:2" x14ac:dyDescent="0.25">
      <c r="A4872" s="11" t="s">
        <v>946</v>
      </c>
      <c r="B4872" s="6">
        <v>3</v>
      </c>
    </row>
    <row r="4873" spans="1:2" x14ac:dyDescent="0.25">
      <c r="A4873" s="11" t="s">
        <v>947</v>
      </c>
      <c r="B4873" s="6">
        <v>3</v>
      </c>
    </row>
    <row r="4874" spans="1:2" x14ac:dyDescent="0.25">
      <c r="A4874" s="11" t="s">
        <v>948</v>
      </c>
      <c r="B4874" s="6">
        <v>1</v>
      </c>
    </row>
    <row r="4875" spans="1:2" x14ac:dyDescent="0.25">
      <c r="A4875" s="11" t="s">
        <v>949</v>
      </c>
      <c r="B4875" s="6">
        <v>2</v>
      </c>
    </row>
    <row r="4876" spans="1:2" x14ac:dyDescent="0.25">
      <c r="A4876" s="11" t="s">
        <v>950</v>
      </c>
      <c r="B4876" s="6">
        <v>3</v>
      </c>
    </row>
    <row r="4877" spans="1:2" x14ac:dyDescent="0.25">
      <c r="A4877" s="11" t="s">
        <v>951</v>
      </c>
      <c r="B4877" s="6">
        <v>3</v>
      </c>
    </row>
    <row r="4878" spans="1:2" x14ac:dyDescent="0.25">
      <c r="A4878" s="11" t="s">
        <v>952</v>
      </c>
      <c r="B4878" s="6">
        <v>1</v>
      </c>
    </row>
    <row r="4879" spans="1:2" x14ac:dyDescent="0.25">
      <c r="A4879" s="11" t="s">
        <v>953</v>
      </c>
      <c r="B4879" s="6">
        <v>1</v>
      </c>
    </row>
    <row r="4880" spans="1:2" x14ac:dyDescent="0.25">
      <c r="A4880" s="11" t="s">
        <v>954</v>
      </c>
      <c r="B4880" s="6">
        <v>1</v>
      </c>
    </row>
    <row r="4881" spans="1:2" x14ac:dyDescent="0.25">
      <c r="A4881" s="11" t="s">
        <v>955</v>
      </c>
      <c r="B4881" s="6">
        <v>1</v>
      </c>
    </row>
    <row r="4882" spans="1:2" x14ac:dyDescent="0.25">
      <c r="A4882" s="11" t="s">
        <v>956</v>
      </c>
      <c r="B4882" s="6">
        <v>3</v>
      </c>
    </row>
    <row r="4883" spans="1:2" x14ac:dyDescent="0.25">
      <c r="A4883" s="11" t="s">
        <v>957</v>
      </c>
      <c r="B4883" s="6">
        <v>1</v>
      </c>
    </row>
    <row r="4884" spans="1:2" x14ac:dyDescent="0.25">
      <c r="A4884" s="11" t="s">
        <v>958</v>
      </c>
      <c r="B4884" s="6">
        <v>3</v>
      </c>
    </row>
    <row r="4885" spans="1:2" x14ac:dyDescent="0.25">
      <c r="A4885" s="11" t="s">
        <v>959</v>
      </c>
      <c r="B4885" s="6">
        <v>3</v>
      </c>
    </row>
    <row r="4886" spans="1:2" x14ac:dyDescent="0.25">
      <c r="A4886" s="11" t="s">
        <v>960</v>
      </c>
      <c r="B4886" s="6">
        <v>1</v>
      </c>
    </row>
    <row r="4887" spans="1:2" x14ac:dyDescent="0.25">
      <c r="A4887" s="11" t="s">
        <v>961</v>
      </c>
      <c r="B4887" s="6">
        <v>1</v>
      </c>
    </row>
    <row r="4888" spans="1:2" x14ac:dyDescent="0.25">
      <c r="A4888" s="11" t="s">
        <v>962</v>
      </c>
      <c r="B4888" s="6">
        <v>1</v>
      </c>
    </row>
    <row r="4889" spans="1:2" x14ac:dyDescent="0.25">
      <c r="A4889" s="11" t="s">
        <v>963</v>
      </c>
      <c r="B4889" s="6">
        <v>1</v>
      </c>
    </row>
    <row r="4890" spans="1:2" x14ac:dyDescent="0.25">
      <c r="A4890" s="11" t="s">
        <v>964</v>
      </c>
      <c r="B4890" s="6">
        <v>1</v>
      </c>
    </row>
    <row r="4891" spans="1:2" x14ac:dyDescent="0.25">
      <c r="A4891" s="11" t="s">
        <v>965</v>
      </c>
      <c r="B4891" s="6">
        <v>1</v>
      </c>
    </row>
    <row r="4892" spans="1:2" x14ac:dyDescent="0.25">
      <c r="A4892" s="11" t="s">
        <v>966</v>
      </c>
      <c r="B4892" s="6">
        <v>1</v>
      </c>
    </row>
    <row r="4893" spans="1:2" x14ac:dyDescent="0.25">
      <c r="A4893" s="11" t="s">
        <v>967</v>
      </c>
      <c r="B4893" s="6">
        <v>1</v>
      </c>
    </row>
    <row r="4894" spans="1:2" x14ac:dyDescent="0.25">
      <c r="A4894" s="11" t="s">
        <v>968</v>
      </c>
      <c r="B4894" s="6">
        <v>1</v>
      </c>
    </row>
    <row r="4895" spans="1:2" x14ac:dyDescent="0.25">
      <c r="A4895" s="11" t="s">
        <v>969</v>
      </c>
      <c r="B4895" s="6">
        <v>1</v>
      </c>
    </row>
    <row r="4896" spans="1:2" x14ac:dyDescent="0.25">
      <c r="A4896" s="11" t="s">
        <v>970</v>
      </c>
      <c r="B4896" s="6">
        <v>3</v>
      </c>
    </row>
    <row r="4897" spans="1:2" x14ac:dyDescent="0.25">
      <c r="A4897" s="11" t="s">
        <v>971</v>
      </c>
      <c r="B4897" s="6">
        <v>3</v>
      </c>
    </row>
    <row r="4898" spans="1:2" x14ac:dyDescent="0.25">
      <c r="A4898" s="11" t="s">
        <v>972</v>
      </c>
      <c r="B4898" s="6">
        <v>3</v>
      </c>
    </row>
    <row r="4899" spans="1:2" x14ac:dyDescent="0.25">
      <c r="A4899" s="11" t="s">
        <v>973</v>
      </c>
      <c r="B4899" s="6">
        <v>1</v>
      </c>
    </row>
    <row r="4900" spans="1:2" x14ac:dyDescent="0.25">
      <c r="A4900" s="11" t="s">
        <v>974</v>
      </c>
      <c r="B4900" s="6">
        <v>3</v>
      </c>
    </row>
    <row r="4901" spans="1:2" x14ac:dyDescent="0.25">
      <c r="A4901" s="11" t="s">
        <v>975</v>
      </c>
      <c r="B4901" s="6">
        <v>3</v>
      </c>
    </row>
    <row r="4902" spans="1:2" x14ac:dyDescent="0.25">
      <c r="A4902" s="11" t="s">
        <v>976</v>
      </c>
      <c r="B4902" s="6">
        <v>3</v>
      </c>
    </row>
    <row r="4903" spans="1:2" x14ac:dyDescent="0.25">
      <c r="A4903" s="11" t="s">
        <v>977</v>
      </c>
      <c r="B4903" s="6">
        <v>3</v>
      </c>
    </row>
    <row r="4904" spans="1:2" x14ac:dyDescent="0.25">
      <c r="A4904" s="11" t="s">
        <v>978</v>
      </c>
      <c r="B4904" s="6">
        <v>3</v>
      </c>
    </row>
    <row r="4905" spans="1:2" x14ac:dyDescent="0.25">
      <c r="A4905" s="11" t="s">
        <v>979</v>
      </c>
      <c r="B4905" s="6">
        <v>3</v>
      </c>
    </row>
    <row r="4906" spans="1:2" x14ac:dyDescent="0.25">
      <c r="A4906" s="11" t="s">
        <v>980</v>
      </c>
      <c r="B4906" s="6">
        <v>3</v>
      </c>
    </row>
    <row r="4907" spans="1:2" x14ac:dyDescent="0.25">
      <c r="A4907" s="11" t="s">
        <v>981</v>
      </c>
      <c r="B4907" s="6">
        <v>3</v>
      </c>
    </row>
    <row r="4908" spans="1:2" x14ac:dyDescent="0.25">
      <c r="A4908" s="11" t="s">
        <v>982</v>
      </c>
      <c r="B4908" s="6">
        <v>4</v>
      </c>
    </row>
    <row r="4909" spans="1:2" x14ac:dyDescent="0.25">
      <c r="A4909" s="11" t="s">
        <v>983</v>
      </c>
      <c r="B4909" s="6">
        <v>3</v>
      </c>
    </row>
    <row r="4910" spans="1:2" x14ac:dyDescent="0.25">
      <c r="A4910" s="11" t="s">
        <v>984</v>
      </c>
      <c r="B4910" s="6">
        <v>3</v>
      </c>
    </row>
    <row r="4911" spans="1:2" x14ac:dyDescent="0.25">
      <c r="A4911" s="11" t="s">
        <v>985</v>
      </c>
      <c r="B4911" s="6">
        <v>3</v>
      </c>
    </row>
    <row r="4912" spans="1:2" x14ac:dyDescent="0.25">
      <c r="A4912" s="11" t="s">
        <v>986</v>
      </c>
      <c r="B4912" s="6">
        <v>3</v>
      </c>
    </row>
    <row r="4913" spans="1:2" x14ac:dyDescent="0.25">
      <c r="A4913" s="11" t="s">
        <v>987</v>
      </c>
      <c r="B4913" s="6">
        <v>3</v>
      </c>
    </row>
    <row r="4914" spans="1:2" x14ac:dyDescent="0.25">
      <c r="A4914" s="11" t="s">
        <v>988</v>
      </c>
      <c r="B4914" s="6">
        <v>3</v>
      </c>
    </row>
    <row r="4915" spans="1:2" x14ac:dyDescent="0.25">
      <c r="A4915" s="11" t="s">
        <v>989</v>
      </c>
      <c r="B4915" s="6">
        <v>3</v>
      </c>
    </row>
    <row r="4916" spans="1:2" x14ac:dyDescent="0.25">
      <c r="A4916" s="11" t="s">
        <v>990</v>
      </c>
      <c r="B4916" s="6">
        <v>3</v>
      </c>
    </row>
    <row r="4917" spans="1:2" x14ac:dyDescent="0.25">
      <c r="A4917" s="11" t="s">
        <v>991</v>
      </c>
      <c r="B4917" s="6">
        <v>3</v>
      </c>
    </row>
    <row r="4918" spans="1:2" x14ac:dyDescent="0.25">
      <c r="A4918" s="11" t="s">
        <v>992</v>
      </c>
      <c r="B4918" s="6">
        <v>3</v>
      </c>
    </row>
    <row r="4919" spans="1:2" x14ac:dyDescent="0.25">
      <c r="A4919" s="11" t="s">
        <v>993</v>
      </c>
      <c r="B4919" s="6">
        <v>1</v>
      </c>
    </row>
    <row r="4920" spans="1:2" x14ac:dyDescent="0.25">
      <c r="A4920" s="11" t="s">
        <v>994</v>
      </c>
      <c r="B4920" s="6">
        <v>1</v>
      </c>
    </row>
    <row r="4921" spans="1:2" x14ac:dyDescent="0.25">
      <c r="A4921" s="11" t="s">
        <v>995</v>
      </c>
      <c r="B4921" s="6">
        <v>3</v>
      </c>
    </row>
    <row r="4922" spans="1:2" x14ac:dyDescent="0.25">
      <c r="A4922" s="11" t="s">
        <v>996</v>
      </c>
      <c r="B4922" s="6">
        <v>3</v>
      </c>
    </row>
    <row r="4923" spans="1:2" x14ac:dyDescent="0.25">
      <c r="A4923" s="11" t="s">
        <v>997</v>
      </c>
      <c r="B4923" s="6">
        <v>3</v>
      </c>
    </row>
    <row r="4924" spans="1:2" x14ac:dyDescent="0.25">
      <c r="A4924" s="11" t="s">
        <v>998</v>
      </c>
      <c r="B4924" s="6">
        <v>1</v>
      </c>
    </row>
    <row r="4925" spans="1:2" x14ac:dyDescent="0.25">
      <c r="A4925" s="11" t="s">
        <v>999</v>
      </c>
      <c r="B4925" s="6">
        <v>1</v>
      </c>
    </row>
    <row r="4926" spans="1:2" x14ac:dyDescent="0.25">
      <c r="A4926" s="11" t="s">
        <v>1000</v>
      </c>
      <c r="B4926" s="6">
        <v>1</v>
      </c>
    </row>
    <row r="4927" spans="1:2" x14ac:dyDescent="0.25">
      <c r="A4927" s="11" t="s">
        <v>1001</v>
      </c>
      <c r="B4927" s="6">
        <v>3</v>
      </c>
    </row>
    <row r="4928" spans="1:2" x14ac:dyDescent="0.25">
      <c r="A4928" s="11" t="s">
        <v>1002</v>
      </c>
      <c r="B4928" s="6">
        <v>3</v>
      </c>
    </row>
    <row r="4929" spans="1:2" x14ac:dyDescent="0.25">
      <c r="A4929" s="11" t="s">
        <v>1003</v>
      </c>
      <c r="B4929" s="6">
        <v>3</v>
      </c>
    </row>
    <row r="4930" spans="1:2" x14ac:dyDescent="0.25">
      <c r="A4930" s="11" t="s">
        <v>1004</v>
      </c>
      <c r="B4930" s="6">
        <v>3</v>
      </c>
    </row>
    <row r="4931" spans="1:2" x14ac:dyDescent="0.25">
      <c r="A4931" s="11" t="s">
        <v>1005</v>
      </c>
      <c r="B4931" s="6">
        <v>3</v>
      </c>
    </row>
    <row r="4932" spans="1:2" x14ac:dyDescent="0.25">
      <c r="A4932" s="11" t="s">
        <v>1006</v>
      </c>
      <c r="B4932" s="6">
        <v>1</v>
      </c>
    </row>
    <row r="4933" spans="1:2" x14ac:dyDescent="0.25">
      <c r="A4933" s="11" t="s">
        <v>1007</v>
      </c>
      <c r="B4933" s="6">
        <v>3</v>
      </c>
    </row>
    <row r="4934" spans="1:2" x14ac:dyDescent="0.25">
      <c r="A4934" s="11" t="s">
        <v>1008</v>
      </c>
      <c r="B4934" s="6">
        <v>3</v>
      </c>
    </row>
    <row r="4935" spans="1:2" x14ac:dyDescent="0.25">
      <c r="A4935" s="11" t="s">
        <v>1009</v>
      </c>
      <c r="B4935" s="6">
        <v>3</v>
      </c>
    </row>
    <row r="4936" spans="1:2" x14ac:dyDescent="0.25">
      <c r="A4936" s="11" t="s">
        <v>1010</v>
      </c>
      <c r="B4936" s="6">
        <v>1</v>
      </c>
    </row>
    <row r="4937" spans="1:2" x14ac:dyDescent="0.25">
      <c r="A4937" s="11" t="s">
        <v>1011</v>
      </c>
      <c r="B4937" s="6">
        <v>1</v>
      </c>
    </row>
    <row r="4938" spans="1:2" x14ac:dyDescent="0.25">
      <c r="A4938" s="11" t="s">
        <v>1012</v>
      </c>
      <c r="B4938" s="6">
        <v>1</v>
      </c>
    </row>
    <row r="4939" spans="1:2" x14ac:dyDescent="0.25">
      <c r="A4939" s="11" t="s">
        <v>1013</v>
      </c>
      <c r="B4939" s="6">
        <v>3</v>
      </c>
    </row>
    <row r="4940" spans="1:2" x14ac:dyDescent="0.25">
      <c r="A4940" s="11" t="s">
        <v>1014</v>
      </c>
      <c r="B4940" s="6">
        <v>1</v>
      </c>
    </row>
    <row r="4941" spans="1:2" x14ac:dyDescent="0.25">
      <c r="A4941" s="11" t="s">
        <v>1015</v>
      </c>
      <c r="B4941" s="6">
        <v>3</v>
      </c>
    </row>
    <row r="4942" spans="1:2" x14ac:dyDescent="0.25">
      <c r="A4942" s="11" t="s">
        <v>1016</v>
      </c>
      <c r="B4942" s="6">
        <v>1</v>
      </c>
    </row>
    <row r="4943" spans="1:2" x14ac:dyDescent="0.25">
      <c r="A4943" s="11" t="s">
        <v>1017</v>
      </c>
      <c r="B4943" s="6">
        <v>1</v>
      </c>
    </row>
    <row r="4944" spans="1:2" x14ac:dyDescent="0.25">
      <c r="A4944" s="11" t="s">
        <v>1018</v>
      </c>
      <c r="B4944" s="6">
        <v>3</v>
      </c>
    </row>
    <row r="4945" spans="1:2" x14ac:dyDescent="0.25">
      <c r="A4945" s="11" t="s">
        <v>1019</v>
      </c>
      <c r="B4945" s="6">
        <v>3</v>
      </c>
    </row>
    <row r="4946" spans="1:2" x14ac:dyDescent="0.25">
      <c r="A4946" s="11" t="s">
        <v>1020</v>
      </c>
      <c r="B4946" s="6">
        <v>3</v>
      </c>
    </row>
    <row r="4947" spans="1:2" x14ac:dyDescent="0.25">
      <c r="A4947" s="11" t="s">
        <v>1021</v>
      </c>
      <c r="B4947" s="6">
        <v>3</v>
      </c>
    </row>
    <row r="4948" spans="1:2" x14ac:dyDescent="0.25">
      <c r="A4948" s="11" t="s">
        <v>1022</v>
      </c>
      <c r="B4948" s="6">
        <v>3</v>
      </c>
    </row>
    <row r="4949" spans="1:2" x14ac:dyDescent="0.25">
      <c r="A4949" s="11" t="s">
        <v>1023</v>
      </c>
      <c r="B4949" s="6">
        <v>3</v>
      </c>
    </row>
    <row r="4950" spans="1:2" x14ac:dyDescent="0.25">
      <c r="A4950" s="11" t="s">
        <v>1024</v>
      </c>
      <c r="B4950" s="6">
        <v>3</v>
      </c>
    </row>
    <row r="4951" spans="1:2" x14ac:dyDescent="0.25">
      <c r="A4951" s="11" t="s">
        <v>1025</v>
      </c>
      <c r="B4951" s="6">
        <v>3</v>
      </c>
    </row>
    <row r="4952" spans="1:2" x14ac:dyDescent="0.25">
      <c r="A4952" s="11" t="s">
        <v>1026</v>
      </c>
      <c r="B4952" s="6">
        <v>3</v>
      </c>
    </row>
    <row r="4953" spans="1:2" x14ac:dyDescent="0.25">
      <c r="A4953" s="11" t="s">
        <v>1027</v>
      </c>
      <c r="B4953" s="6">
        <v>3</v>
      </c>
    </row>
    <row r="4954" spans="1:2" x14ac:dyDescent="0.25">
      <c r="A4954" s="11" t="s">
        <v>1028</v>
      </c>
      <c r="B4954" s="6">
        <v>3</v>
      </c>
    </row>
    <row r="4955" spans="1:2" x14ac:dyDescent="0.25">
      <c r="A4955" s="11" t="s">
        <v>1029</v>
      </c>
      <c r="B4955" s="6">
        <v>3</v>
      </c>
    </row>
    <row r="4956" spans="1:2" x14ac:dyDescent="0.25">
      <c r="A4956" s="11" t="s">
        <v>1030</v>
      </c>
      <c r="B4956" s="6">
        <v>3</v>
      </c>
    </row>
    <row r="4957" spans="1:2" x14ac:dyDescent="0.25">
      <c r="A4957" s="11" t="s">
        <v>1031</v>
      </c>
      <c r="B4957" s="6">
        <v>3</v>
      </c>
    </row>
    <row r="4958" spans="1:2" x14ac:dyDescent="0.25">
      <c r="A4958" s="11" t="s">
        <v>1032</v>
      </c>
      <c r="B4958" s="6">
        <v>3</v>
      </c>
    </row>
    <row r="4959" spans="1:2" x14ac:dyDescent="0.25">
      <c r="A4959" s="11" t="s">
        <v>1033</v>
      </c>
      <c r="B4959" s="6">
        <v>3</v>
      </c>
    </row>
    <row r="4960" spans="1:2" x14ac:dyDescent="0.25">
      <c r="A4960" s="11" t="s">
        <v>1034</v>
      </c>
      <c r="B4960" s="6">
        <v>3</v>
      </c>
    </row>
    <row r="4961" spans="1:2" x14ac:dyDescent="0.25">
      <c r="A4961" s="11" t="s">
        <v>1035</v>
      </c>
      <c r="B4961" s="6">
        <v>3</v>
      </c>
    </row>
    <row r="4962" spans="1:2" x14ac:dyDescent="0.25">
      <c r="A4962" s="11" t="s">
        <v>1036</v>
      </c>
      <c r="B4962" s="6">
        <v>3</v>
      </c>
    </row>
    <row r="4963" spans="1:2" x14ac:dyDescent="0.25">
      <c r="A4963" s="11" t="s">
        <v>1037</v>
      </c>
      <c r="B4963" s="6">
        <v>3</v>
      </c>
    </row>
    <row r="4964" spans="1:2" x14ac:dyDescent="0.25">
      <c r="A4964" s="11" t="s">
        <v>1038</v>
      </c>
      <c r="B4964" s="6">
        <v>3</v>
      </c>
    </row>
    <row r="4965" spans="1:2" x14ac:dyDescent="0.25">
      <c r="A4965" s="11" t="s">
        <v>1039</v>
      </c>
      <c r="B4965" s="6">
        <v>3</v>
      </c>
    </row>
    <row r="4966" spans="1:2" x14ac:dyDescent="0.25">
      <c r="A4966" s="11" t="s">
        <v>1040</v>
      </c>
      <c r="B4966" s="6">
        <v>3</v>
      </c>
    </row>
    <row r="4967" spans="1:2" x14ac:dyDescent="0.25">
      <c r="A4967" s="11" t="s">
        <v>1041</v>
      </c>
      <c r="B4967" s="6">
        <v>3</v>
      </c>
    </row>
    <row r="4968" spans="1:2" x14ac:dyDescent="0.25">
      <c r="A4968" s="11" t="s">
        <v>1042</v>
      </c>
      <c r="B4968" s="6">
        <v>3</v>
      </c>
    </row>
    <row r="4969" spans="1:2" x14ac:dyDescent="0.25">
      <c r="A4969" s="11" t="s">
        <v>1043</v>
      </c>
      <c r="B4969" s="6">
        <v>3</v>
      </c>
    </row>
    <row r="4970" spans="1:2" x14ac:dyDescent="0.25">
      <c r="A4970" s="11" t="s">
        <v>1044</v>
      </c>
      <c r="B4970" s="6">
        <v>1</v>
      </c>
    </row>
    <row r="4971" spans="1:2" x14ac:dyDescent="0.25">
      <c r="A4971" s="11" t="s">
        <v>1045</v>
      </c>
      <c r="B4971" s="6">
        <v>3</v>
      </c>
    </row>
    <row r="4972" spans="1:2" x14ac:dyDescent="0.25">
      <c r="A4972" s="11" t="s">
        <v>1046</v>
      </c>
      <c r="B4972" s="6">
        <v>1</v>
      </c>
    </row>
    <row r="4973" spans="1:2" x14ac:dyDescent="0.25">
      <c r="A4973" s="11" t="s">
        <v>1047</v>
      </c>
      <c r="B4973" s="6">
        <v>1</v>
      </c>
    </row>
    <row r="4974" spans="1:2" x14ac:dyDescent="0.25">
      <c r="A4974" s="11" t="s">
        <v>1048</v>
      </c>
      <c r="B4974" s="6">
        <v>1</v>
      </c>
    </row>
    <row r="4975" spans="1:2" x14ac:dyDescent="0.25">
      <c r="A4975" s="11" t="s">
        <v>1049</v>
      </c>
      <c r="B4975" s="6">
        <v>1</v>
      </c>
    </row>
    <row r="4976" spans="1:2" x14ac:dyDescent="0.25">
      <c r="A4976" s="11" t="s">
        <v>1050</v>
      </c>
      <c r="B4976" s="6">
        <v>1</v>
      </c>
    </row>
    <row r="4977" spans="1:2" x14ac:dyDescent="0.25">
      <c r="A4977" s="11" t="s">
        <v>1051</v>
      </c>
      <c r="B4977" s="6">
        <v>3</v>
      </c>
    </row>
    <row r="4978" spans="1:2" x14ac:dyDescent="0.25">
      <c r="A4978" s="11" t="s">
        <v>1052</v>
      </c>
      <c r="B4978" s="6">
        <v>3</v>
      </c>
    </row>
    <row r="4979" spans="1:2" x14ac:dyDescent="0.25">
      <c r="A4979" s="11" t="s">
        <v>1053</v>
      </c>
      <c r="B4979" s="6">
        <v>3</v>
      </c>
    </row>
    <row r="4980" spans="1:2" x14ac:dyDescent="0.25">
      <c r="A4980" s="11" t="s">
        <v>1054</v>
      </c>
      <c r="B4980" s="6">
        <v>3</v>
      </c>
    </row>
    <row r="4981" spans="1:2" x14ac:dyDescent="0.25">
      <c r="A4981" s="11" t="s">
        <v>1055</v>
      </c>
      <c r="B4981" s="6">
        <v>4</v>
      </c>
    </row>
    <row r="4982" spans="1:2" x14ac:dyDescent="0.25">
      <c r="A4982" s="11" t="s">
        <v>1056</v>
      </c>
      <c r="B4982" s="6">
        <v>3</v>
      </c>
    </row>
    <row r="4983" spans="1:2" x14ac:dyDescent="0.25">
      <c r="A4983" s="11" t="s">
        <v>1057</v>
      </c>
      <c r="B4983" s="6">
        <v>3</v>
      </c>
    </row>
    <row r="4984" spans="1:2" x14ac:dyDescent="0.25">
      <c r="A4984" s="11" t="s">
        <v>1058</v>
      </c>
      <c r="B4984" s="6">
        <v>3</v>
      </c>
    </row>
    <row r="4985" spans="1:2" x14ac:dyDescent="0.25">
      <c r="A4985" s="11" t="s">
        <v>1059</v>
      </c>
      <c r="B4985" s="6">
        <v>1</v>
      </c>
    </row>
    <row r="4986" spans="1:2" x14ac:dyDescent="0.25">
      <c r="A4986" s="11" t="s">
        <v>1060</v>
      </c>
      <c r="B4986" s="6">
        <v>4</v>
      </c>
    </row>
    <row r="4987" spans="1:2" x14ac:dyDescent="0.25">
      <c r="A4987" s="11" t="s">
        <v>1061</v>
      </c>
      <c r="B4987" s="6">
        <v>3</v>
      </c>
    </row>
    <row r="4988" spans="1:2" x14ac:dyDescent="0.25">
      <c r="A4988" s="11" t="s">
        <v>1062</v>
      </c>
      <c r="B4988" s="6">
        <v>3</v>
      </c>
    </row>
    <row r="4989" spans="1:2" x14ac:dyDescent="0.25">
      <c r="A4989" s="11" t="s">
        <v>1063</v>
      </c>
      <c r="B4989" s="6">
        <v>1</v>
      </c>
    </row>
    <row r="4990" spans="1:2" x14ac:dyDescent="0.25">
      <c r="A4990" s="11" t="s">
        <v>1064</v>
      </c>
      <c r="B4990" s="6">
        <v>3</v>
      </c>
    </row>
    <row r="4991" spans="1:2" x14ac:dyDescent="0.25">
      <c r="A4991" s="11" t="s">
        <v>1065</v>
      </c>
      <c r="B4991" s="6">
        <v>3</v>
      </c>
    </row>
    <row r="4992" spans="1:2" x14ac:dyDescent="0.25">
      <c r="A4992" s="11" t="s">
        <v>1066</v>
      </c>
      <c r="B4992" s="6">
        <v>3</v>
      </c>
    </row>
    <row r="4993" spans="1:2" x14ac:dyDescent="0.25">
      <c r="A4993" s="11" t="s">
        <v>1067</v>
      </c>
      <c r="B4993" s="6">
        <v>3</v>
      </c>
    </row>
    <row r="4994" spans="1:2" x14ac:dyDescent="0.25">
      <c r="A4994" s="11" t="s">
        <v>1068</v>
      </c>
      <c r="B4994" s="6">
        <v>3</v>
      </c>
    </row>
    <row r="4995" spans="1:2" x14ac:dyDescent="0.25">
      <c r="A4995" s="11" t="s">
        <v>1069</v>
      </c>
      <c r="B4995" s="6">
        <v>3</v>
      </c>
    </row>
    <row r="4996" spans="1:2" x14ac:dyDescent="0.25">
      <c r="A4996" s="11" t="s">
        <v>1070</v>
      </c>
      <c r="B4996" s="6">
        <v>3</v>
      </c>
    </row>
    <row r="4997" spans="1:2" x14ac:dyDescent="0.25">
      <c r="A4997" s="11" t="s">
        <v>1071</v>
      </c>
      <c r="B4997" s="6">
        <v>3</v>
      </c>
    </row>
    <row r="4998" spans="1:2" x14ac:dyDescent="0.25">
      <c r="A4998" s="11" t="s">
        <v>1072</v>
      </c>
      <c r="B4998" s="6">
        <v>3</v>
      </c>
    </row>
    <row r="4999" spans="1:2" x14ac:dyDescent="0.25">
      <c r="A4999" s="11" t="s">
        <v>1073</v>
      </c>
      <c r="B4999" s="6">
        <v>3</v>
      </c>
    </row>
    <row r="5000" spans="1:2" x14ac:dyDescent="0.25">
      <c r="A5000" s="11" t="s">
        <v>1074</v>
      </c>
      <c r="B5000" s="6">
        <v>3</v>
      </c>
    </row>
    <row r="5001" spans="1:2" x14ac:dyDescent="0.25">
      <c r="A5001" s="11" t="s">
        <v>1075</v>
      </c>
      <c r="B5001" s="6">
        <v>3</v>
      </c>
    </row>
    <row r="5002" spans="1:2" x14ac:dyDescent="0.25">
      <c r="A5002" s="11" t="s">
        <v>1076</v>
      </c>
      <c r="B5002" s="6">
        <v>3</v>
      </c>
    </row>
    <row r="5003" spans="1:2" x14ac:dyDescent="0.25">
      <c r="A5003" s="11" t="s">
        <v>1077</v>
      </c>
      <c r="B5003" s="6">
        <v>3</v>
      </c>
    </row>
    <row r="5004" spans="1:2" x14ac:dyDescent="0.25">
      <c r="A5004" s="11" t="s">
        <v>1078</v>
      </c>
      <c r="B5004" s="6">
        <v>1</v>
      </c>
    </row>
    <row r="5005" spans="1:2" x14ac:dyDescent="0.25">
      <c r="A5005" s="11" t="s">
        <v>1079</v>
      </c>
      <c r="B5005" s="6">
        <v>1</v>
      </c>
    </row>
    <row r="5006" spans="1:2" x14ac:dyDescent="0.25">
      <c r="A5006" s="11" t="s">
        <v>1080</v>
      </c>
      <c r="B5006" s="6">
        <v>3</v>
      </c>
    </row>
    <row r="5007" spans="1:2" x14ac:dyDescent="0.25">
      <c r="A5007" s="11" t="s">
        <v>1081</v>
      </c>
      <c r="B5007" s="6">
        <v>3</v>
      </c>
    </row>
    <row r="5008" spans="1:2" x14ac:dyDescent="0.25">
      <c r="A5008" s="11" t="s">
        <v>1082</v>
      </c>
      <c r="B5008" s="6">
        <v>3</v>
      </c>
    </row>
    <row r="5009" spans="1:2" x14ac:dyDescent="0.25">
      <c r="A5009" s="11" t="s">
        <v>1083</v>
      </c>
      <c r="B5009" s="6">
        <v>1</v>
      </c>
    </row>
    <row r="5010" spans="1:2" x14ac:dyDescent="0.25">
      <c r="A5010" s="11" t="s">
        <v>1084</v>
      </c>
      <c r="B5010" s="6">
        <v>3</v>
      </c>
    </row>
    <row r="5011" spans="1:2" x14ac:dyDescent="0.25">
      <c r="A5011" s="11" t="s">
        <v>1085</v>
      </c>
      <c r="B5011" s="6">
        <v>3</v>
      </c>
    </row>
    <row r="5012" spans="1:2" x14ac:dyDescent="0.25">
      <c r="A5012" s="11" t="s">
        <v>1086</v>
      </c>
      <c r="B5012" s="6">
        <v>3</v>
      </c>
    </row>
    <row r="5013" spans="1:2" x14ac:dyDescent="0.25">
      <c r="A5013" s="11" t="s">
        <v>1087</v>
      </c>
      <c r="B5013" s="6">
        <v>3</v>
      </c>
    </row>
    <row r="5014" spans="1:2" x14ac:dyDescent="0.25">
      <c r="A5014" s="11" t="s">
        <v>1088</v>
      </c>
      <c r="B5014" s="6">
        <v>3</v>
      </c>
    </row>
    <row r="5015" spans="1:2" x14ac:dyDescent="0.25">
      <c r="A5015" s="11" t="s">
        <v>1089</v>
      </c>
      <c r="B5015" s="6">
        <v>3</v>
      </c>
    </row>
    <row r="5016" spans="1:2" x14ac:dyDescent="0.25">
      <c r="A5016" s="11" t="s">
        <v>1090</v>
      </c>
      <c r="B5016" s="6">
        <v>3</v>
      </c>
    </row>
    <row r="5017" spans="1:2" x14ac:dyDescent="0.25">
      <c r="A5017" s="11" t="s">
        <v>1091</v>
      </c>
      <c r="B5017" s="6">
        <v>3</v>
      </c>
    </row>
    <row r="5018" spans="1:2" x14ac:dyDescent="0.25">
      <c r="A5018" s="11" t="s">
        <v>1092</v>
      </c>
      <c r="B5018" s="6">
        <v>3</v>
      </c>
    </row>
    <row r="5019" spans="1:2" x14ac:dyDescent="0.25">
      <c r="A5019" s="11" t="s">
        <v>1093</v>
      </c>
      <c r="B5019" s="6">
        <v>3</v>
      </c>
    </row>
    <row r="5020" spans="1:2" x14ac:dyDescent="0.25">
      <c r="A5020" s="11" t="s">
        <v>1094</v>
      </c>
      <c r="B5020" s="6">
        <v>3</v>
      </c>
    </row>
    <row r="5021" spans="1:2" x14ac:dyDescent="0.25">
      <c r="A5021" s="11" t="s">
        <v>1095</v>
      </c>
      <c r="B5021" s="6">
        <v>3</v>
      </c>
    </row>
    <row r="5022" spans="1:2" x14ac:dyDescent="0.25">
      <c r="A5022" s="11" t="s">
        <v>1096</v>
      </c>
      <c r="B5022" s="6">
        <v>3</v>
      </c>
    </row>
    <row r="5023" spans="1:2" x14ac:dyDescent="0.25">
      <c r="A5023" s="11" t="s">
        <v>1097</v>
      </c>
      <c r="B5023" s="6">
        <v>3</v>
      </c>
    </row>
    <row r="5024" spans="1:2" x14ac:dyDescent="0.25">
      <c r="A5024" s="11" t="s">
        <v>1098</v>
      </c>
      <c r="B5024" s="6">
        <v>3</v>
      </c>
    </row>
    <row r="5025" spans="1:2" x14ac:dyDescent="0.25">
      <c r="A5025" s="11" t="s">
        <v>1099</v>
      </c>
      <c r="B5025" s="6">
        <v>3</v>
      </c>
    </row>
    <row r="5026" spans="1:2" x14ac:dyDescent="0.25">
      <c r="A5026" s="11" t="s">
        <v>1100</v>
      </c>
      <c r="B5026" s="6">
        <v>3</v>
      </c>
    </row>
    <row r="5027" spans="1:2" x14ac:dyDescent="0.25">
      <c r="A5027" s="11" t="s">
        <v>1101</v>
      </c>
      <c r="B5027" s="6">
        <v>3</v>
      </c>
    </row>
    <row r="5028" spans="1:2" x14ac:dyDescent="0.25">
      <c r="A5028" s="11" t="s">
        <v>1102</v>
      </c>
      <c r="B5028" s="6">
        <v>3</v>
      </c>
    </row>
    <row r="5029" spans="1:2" x14ac:dyDescent="0.25">
      <c r="A5029" s="11" t="s">
        <v>1103</v>
      </c>
      <c r="B5029" s="6">
        <v>3</v>
      </c>
    </row>
    <row r="5030" spans="1:2" x14ac:dyDescent="0.25">
      <c r="A5030" s="11" t="s">
        <v>1104</v>
      </c>
      <c r="B5030" s="6">
        <v>3</v>
      </c>
    </row>
    <row r="5031" spans="1:2" x14ac:dyDescent="0.25">
      <c r="A5031" s="11" t="s">
        <v>1105</v>
      </c>
      <c r="B5031" s="6">
        <v>3</v>
      </c>
    </row>
    <row r="5032" spans="1:2" x14ac:dyDescent="0.25">
      <c r="A5032" s="11" t="s">
        <v>1106</v>
      </c>
      <c r="B5032" s="6">
        <v>3</v>
      </c>
    </row>
    <row r="5033" spans="1:2" x14ac:dyDescent="0.25">
      <c r="A5033" s="11" t="s">
        <v>1107</v>
      </c>
      <c r="B5033" s="6">
        <v>3</v>
      </c>
    </row>
    <row r="5034" spans="1:2" x14ac:dyDescent="0.25">
      <c r="A5034" s="11" t="s">
        <v>1108</v>
      </c>
      <c r="B5034" s="6">
        <v>1</v>
      </c>
    </row>
    <row r="5035" spans="1:2" x14ac:dyDescent="0.25">
      <c r="A5035" s="11" t="s">
        <v>1109</v>
      </c>
      <c r="B5035" s="6">
        <v>1</v>
      </c>
    </row>
    <row r="5036" spans="1:2" x14ac:dyDescent="0.25">
      <c r="A5036" s="11" t="s">
        <v>1110</v>
      </c>
      <c r="B5036" s="6">
        <v>3</v>
      </c>
    </row>
    <row r="5037" spans="1:2" x14ac:dyDescent="0.25">
      <c r="A5037" s="11" t="s">
        <v>1111</v>
      </c>
      <c r="B5037" s="6">
        <v>1</v>
      </c>
    </row>
    <row r="5038" spans="1:2" x14ac:dyDescent="0.25">
      <c r="A5038" s="11" t="s">
        <v>1112</v>
      </c>
      <c r="B5038" s="6">
        <v>1</v>
      </c>
    </row>
    <row r="5039" spans="1:2" x14ac:dyDescent="0.25">
      <c r="A5039" s="11" t="s">
        <v>1113</v>
      </c>
      <c r="B5039" s="6">
        <v>1</v>
      </c>
    </row>
    <row r="5040" spans="1:2" x14ac:dyDescent="0.25">
      <c r="A5040" s="11" t="s">
        <v>1114</v>
      </c>
      <c r="B5040" s="6">
        <v>1</v>
      </c>
    </row>
    <row r="5041" spans="1:2" x14ac:dyDescent="0.25">
      <c r="A5041" s="11" t="s">
        <v>1115</v>
      </c>
      <c r="B5041" s="6">
        <v>4</v>
      </c>
    </row>
    <row r="5042" spans="1:2" x14ac:dyDescent="0.25">
      <c r="A5042" s="11" t="s">
        <v>1116</v>
      </c>
      <c r="B5042" s="6">
        <v>3</v>
      </c>
    </row>
    <row r="5043" spans="1:2" x14ac:dyDescent="0.25">
      <c r="A5043" s="11" t="s">
        <v>1117</v>
      </c>
      <c r="B5043" s="6">
        <v>2</v>
      </c>
    </row>
    <row r="5044" spans="1:2" x14ac:dyDescent="0.25">
      <c r="A5044" s="11" t="s">
        <v>1118</v>
      </c>
      <c r="B5044" s="6">
        <v>2</v>
      </c>
    </row>
    <row r="5045" spans="1:2" x14ac:dyDescent="0.25">
      <c r="A5045" s="11" t="s">
        <v>1119</v>
      </c>
      <c r="B5045" s="6">
        <v>3</v>
      </c>
    </row>
    <row r="5046" spans="1:2" x14ac:dyDescent="0.25">
      <c r="A5046" s="11" t="s">
        <v>1120</v>
      </c>
      <c r="B5046" s="6">
        <v>3</v>
      </c>
    </row>
    <row r="5047" spans="1:2" x14ac:dyDescent="0.25">
      <c r="A5047" s="11" t="s">
        <v>1121</v>
      </c>
      <c r="B5047" s="6">
        <v>1</v>
      </c>
    </row>
    <row r="5048" spans="1:2" x14ac:dyDescent="0.25">
      <c r="A5048" s="11" t="s">
        <v>1122</v>
      </c>
      <c r="B5048" s="6">
        <v>3</v>
      </c>
    </row>
    <row r="5049" spans="1:2" x14ac:dyDescent="0.25">
      <c r="A5049" s="11" t="s">
        <v>1123</v>
      </c>
      <c r="B5049" s="6">
        <v>1</v>
      </c>
    </row>
    <row r="5050" spans="1:2" x14ac:dyDescent="0.25">
      <c r="A5050" s="11" t="s">
        <v>1124</v>
      </c>
      <c r="B5050" s="6">
        <v>3</v>
      </c>
    </row>
    <row r="5051" spans="1:2" x14ac:dyDescent="0.25">
      <c r="A5051" s="11" t="s">
        <v>1125</v>
      </c>
      <c r="B5051" s="6">
        <v>1</v>
      </c>
    </row>
    <row r="5052" spans="1:2" x14ac:dyDescent="0.25">
      <c r="A5052" s="11" t="s">
        <v>1126</v>
      </c>
      <c r="B5052" s="6">
        <v>3</v>
      </c>
    </row>
    <row r="5053" spans="1:2" x14ac:dyDescent="0.25">
      <c r="A5053" s="11" t="s">
        <v>1127</v>
      </c>
      <c r="B5053" s="6">
        <v>1</v>
      </c>
    </row>
    <row r="5054" spans="1:2" x14ac:dyDescent="0.25">
      <c r="A5054" s="11" t="s">
        <v>1128</v>
      </c>
      <c r="B5054" s="6">
        <v>3</v>
      </c>
    </row>
    <row r="5055" spans="1:2" x14ac:dyDescent="0.25">
      <c r="A5055" s="11" t="s">
        <v>1129</v>
      </c>
      <c r="B5055" s="6">
        <v>3</v>
      </c>
    </row>
    <row r="5056" spans="1:2" x14ac:dyDescent="0.25">
      <c r="A5056" s="11" t="s">
        <v>1130</v>
      </c>
      <c r="B5056" s="6">
        <v>3</v>
      </c>
    </row>
    <row r="5057" spans="1:2" x14ac:dyDescent="0.25">
      <c r="A5057" s="11" t="s">
        <v>1131</v>
      </c>
      <c r="B5057" s="6">
        <v>4</v>
      </c>
    </row>
    <row r="5058" spans="1:2" x14ac:dyDescent="0.25">
      <c r="A5058" s="11" t="s">
        <v>1132</v>
      </c>
      <c r="B5058" s="6">
        <v>2</v>
      </c>
    </row>
    <row r="5059" spans="1:2" x14ac:dyDescent="0.25">
      <c r="A5059" s="11" t="s">
        <v>1133</v>
      </c>
      <c r="B5059" s="6">
        <v>2</v>
      </c>
    </row>
    <row r="5060" spans="1:2" x14ac:dyDescent="0.25">
      <c r="A5060" s="11" t="s">
        <v>1134</v>
      </c>
      <c r="B5060" s="6">
        <v>3</v>
      </c>
    </row>
    <row r="5061" spans="1:2" x14ac:dyDescent="0.25">
      <c r="A5061" s="11" t="s">
        <v>1135</v>
      </c>
      <c r="B5061" s="6">
        <v>3</v>
      </c>
    </row>
    <row r="5062" spans="1:2" x14ac:dyDescent="0.25">
      <c r="A5062" s="11" t="s">
        <v>1136</v>
      </c>
      <c r="B5062" s="6">
        <v>2</v>
      </c>
    </row>
    <row r="5063" spans="1:2" x14ac:dyDescent="0.25">
      <c r="A5063" s="11" t="s">
        <v>1137</v>
      </c>
      <c r="B5063" s="6">
        <v>3</v>
      </c>
    </row>
    <row r="5064" spans="1:2" x14ac:dyDescent="0.25">
      <c r="A5064" s="11" t="s">
        <v>1138</v>
      </c>
      <c r="B5064" s="6">
        <v>3</v>
      </c>
    </row>
    <row r="5065" spans="1:2" x14ac:dyDescent="0.25">
      <c r="A5065" s="11" t="s">
        <v>1139</v>
      </c>
      <c r="B5065" s="6">
        <v>3</v>
      </c>
    </row>
    <row r="5066" spans="1:2" x14ac:dyDescent="0.25">
      <c r="A5066" s="11" t="s">
        <v>1140</v>
      </c>
      <c r="B5066" s="6">
        <v>3</v>
      </c>
    </row>
    <row r="5067" spans="1:2" x14ac:dyDescent="0.25">
      <c r="A5067" s="11" t="s">
        <v>1141</v>
      </c>
      <c r="B5067" s="6">
        <v>1</v>
      </c>
    </row>
    <row r="5068" spans="1:2" x14ac:dyDescent="0.25">
      <c r="A5068" s="11" t="s">
        <v>1142</v>
      </c>
      <c r="B5068" s="6">
        <v>3</v>
      </c>
    </row>
    <row r="5069" spans="1:2" x14ac:dyDescent="0.25">
      <c r="A5069" s="11" t="s">
        <v>1143</v>
      </c>
      <c r="B5069" s="6">
        <v>1</v>
      </c>
    </row>
    <row r="5070" spans="1:2" x14ac:dyDescent="0.25">
      <c r="A5070" s="11" t="s">
        <v>1144</v>
      </c>
      <c r="B5070" s="6">
        <v>3</v>
      </c>
    </row>
    <row r="5071" spans="1:2" x14ac:dyDescent="0.25">
      <c r="A5071" s="11" t="s">
        <v>1145</v>
      </c>
      <c r="B5071" s="6">
        <v>1</v>
      </c>
    </row>
    <row r="5072" spans="1:2" x14ac:dyDescent="0.25">
      <c r="A5072" s="11" t="s">
        <v>1146</v>
      </c>
      <c r="B5072" s="6">
        <v>3</v>
      </c>
    </row>
    <row r="5073" spans="1:2" x14ac:dyDescent="0.25">
      <c r="A5073" s="11" t="s">
        <v>1147</v>
      </c>
      <c r="B5073" s="6">
        <v>1</v>
      </c>
    </row>
    <row r="5074" spans="1:2" x14ac:dyDescent="0.25">
      <c r="A5074" s="11" t="s">
        <v>1148</v>
      </c>
      <c r="B5074" s="6">
        <v>1</v>
      </c>
    </row>
    <row r="5075" spans="1:2" x14ac:dyDescent="0.25">
      <c r="A5075" s="11" t="s">
        <v>1149</v>
      </c>
      <c r="B5075" s="6">
        <v>1</v>
      </c>
    </row>
    <row r="5076" spans="1:2" x14ac:dyDescent="0.25">
      <c r="A5076" s="11" t="s">
        <v>1150</v>
      </c>
      <c r="B5076" s="6">
        <v>3</v>
      </c>
    </row>
    <row r="5077" spans="1:2" x14ac:dyDescent="0.25">
      <c r="A5077" s="11" t="s">
        <v>1151</v>
      </c>
      <c r="B5077" s="6">
        <v>3</v>
      </c>
    </row>
    <row r="5078" spans="1:2" x14ac:dyDescent="0.25">
      <c r="A5078" s="11" t="s">
        <v>1152</v>
      </c>
      <c r="B5078" s="6">
        <v>3</v>
      </c>
    </row>
    <row r="5079" spans="1:2" x14ac:dyDescent="0.25">
      <c r="A5079" s="11" t="s">
        <v>1153</v>
      </c>
      <c r="B5079" s="6">
        <v>3</v>
      </c>
    </row>
    <row r="5080" spans="1:2" x14ac:dyDescent="0.25">
      <c r="A5080" s="11" t="s">
        <v>1154</v>
      </c>
      <c r="B5080" s="6">
        <v>3</v>
      </c>
    </row>
    <row r="5081" spans="1:2" x14ac:dyDescent="0.25">
      <c r="A5081" s="11" t="s">
        <v>1155</v>
      </c>
      <c r="B5081" s="6">
        <v>3</v>
      </c>
    </row>
    <row r="5082" spans="1:2" x14ac:dyDescent="0.25">
      <c r="A5082" s="11" t="s">
        <v>1156</v>
      </c>
      <c r="B5082" s="6">
        <v>3</v>
      </c>
    </row>
    <row r="5083" spans="1:2" x14ac:dyDescent="0.25">
      <c r="A5083" s="11" t="s">
        <v>1157</v>
      </c>
      <c r="B5083" s="6">
        <v>3</v>
      </c>
    </row>
    <row r="5084" spans="1:2" x14ac:dyDescent="0.25">
      <c r="A5084" s="11" t="s">
        <v>1158</v>
      </c>
      <c r="B5084" s="6">
        <v>3</v>
      </c>
    </row>
    <row r="5085" spans="1:2" x14ac:dyDescent="0.25">
      <c r="A5085" s="11" t="s">
        <v>1159</v>
      </c>
      <c r="B5085" s="6">
        <v>3</v>
      </c>
    </row>
    <row r="5086" spans="1:2" x14ac:dyDescent="0.25">
      <c r="A5086" s="11" t="s">
        <v>1160</v>
      </c>
      <c r="B5086" s="6">
        <v>3</v>
      </c>
    </row>
    <row r="5087" spans="1:2" x14ac:dyDescent="0.25">
      <c r="A5087" s="11" t="s">
        <v>1161</v>
      </c>
      <c r="B5087" s="6">
        <v>3</v>
      </c>
    </row>
    <row r="5088" spans="1:2" x14ac:dyDescent="0.25">
      <c r="A5088" s="11" t="s">
        <v>1162</v>
      </c>
      <c r="B5088" s="6">
        <v>1</v>
      </c>
    </row>
    <row r="5089" spans="1:2" x14ac:dyDescent="0.25">
      <c r="A5089" s="11" t="s">
        <v>1163</v>
      </c>
      <c r="B5089" s="6">
        <v>3</v>
      </c>
    </row>
    <row r="5090" spans="1:2" x14ac:dyDescent="0.25">
      <c r="A5090" s="11" t="s">
        <v>1164</v>
      </c>
      <c r="B5090" s="6">
        <v>3</v>
      </c>
    </row>
    <row r="5091" spans="1:2" x14ac:dyDescent="0.25">
      <c r="A5091" s="11" t="s">
        <v>1165</v>
      </c>
      <c r="B5091" s="6">
        <v>1</v>
      </c>
    </row>
    <row r="5092" spans="1:2" x14ac:dyDescent="0.25">
      <c r="A5092" s="11" t="s">
        <v>1166</v>
      </c>
      <c r="B5092" s="6">
        <v>3</v>
      </c>
    </row>
    <row r="5093" spans="1:2" x14ac:dyDescent="0.25">
      <c r="A5093" s="11" t="s">
        <v>1167</v>
      </c>
      <c r="B5093" s="6">
        <v>3</v>
      </c>
    </row>
    <row r="5094" spans="1:2" x14ac:dyDescent="0.25">
      <c r="A5094" s="11" t="s">
        <v>1168</v>
      </c>
      <c r="B5094" s="6">
        <v>3</v>
      </c>
    </row>
    <row r="5095" spans="1:2" x14ac:dyDescent="0.25">
      <c r="A5095" s="11" t="s">
        <v>1169</v>
      </c>
      <c r="B5095" s="6">
        <v>3</v>
      </c>
    </row>
    <row r="5096" spans="1:2" x14ac:dyDescent="0.25">
      <c r="A5096" s="11" t="s">
        <v>1170</v>
      </c>
      <c r="B5096" s="6">
        <v>3</v>
      </c>
    </row>
    <row r="5097" spans="1:2" x14ac:dyDescent="0.25">
      <c r="A5097" s="11" t="s">
        <v>1171</v>
      </c>
      <c r="B5097" s="6">
        <v>1</v>
      </c>
    </row>
    <row r="5098" spans="1:2" x14ac:dyDescent="0.25">
      <c r="A5098" s="11" t="s">
        <v>1172</v>
      </c>
      <c r="B5098" s="6">
        <v>1</v>
      </c>
    </row>
    <row r="5099" spans="1:2" x14ac:dyDescent="0.25">
      <c r="A5099" s="11" t="s">
        <v>1173</v>
      </c>
      <c r="B5099" s="6">
        <v>3</v>
      </c>
    </row>
    <row r="5100" spans="1:2" x14ac:dyDescent="0.25">
      <c r="A5100" s="11" t="s">
        <v>1174</v>
      </c>
      <c r="B5100" s="6">
        <v>3</v>
      </c>
    </row>
    <row r="5101" spans="1:2" x14ac:dyDescent="0.25">
      <c r="A5101" s="11" t="s">
        <v>1175</v>
      </c>
      <c r="B5101" s="6">
        <v>1</v>
      </c>
    </row>
    <row r="5102" spans="1:2" x14ac:dyDescent="0.25">
      <c r="A5102" s="11" t="s">
        <v>1176</v>
      </c>
      <c r="B5102" s="6">
        <v>1</v>
      </c>
    </row>
    <row r="5103" spans="1:2" x14ac:dyDescent="0.25">
      <c r="A5103" s="11" t="s">
        <v>1177</v>
      </c>
      <c r="B5103" s="6">
        <v>1</v>
      </c>
    </row>
    <row r="5104" spans="1:2" x14ac:dyDescent="0.25">
      <c r="A5104" s="11" t="s">
        <v>1178</v>
      </c>
      <c r="B5104" s="6">
        <v>1</v>
      </c>
    </row>
    <row r="5105" spans="1:2" x14ac:dyDescent="0.25">
      <c r="A5105" s="11" t="s">
        <v>1179</v>
      </c>
      <c r="B5105" s="6">
        <v>3</v>
      </c>
    </row>
    <row r="5106" spans="1:2" x14ac:dyDescent="0.25">
      <c r="A5106" s="11" t="s">
        <v>1180</v>
      </c>
      <c r="B5106" s="6">
        <v>1</v>
      </c>
    </row>
    <row r="5107" spans="1:2" x14ac:dyDescent="0.25">
      <c r="A5107" s="11" t="s">
        <v>1181</v>
      </c>
      <c r="B5107" s="6">
        <v>1</v>
      </c>
    </row>
    <row r="5108" spans="1:2" x14ac:dyDescent="0.25">
      <c r="A5108" s="11" t="s">
        <v>1182</v>
      </c>
      <c r="B5108" s="6">
        <v>1</v>
      </c>
    </row>
    <row r="5109" spans="1:2" x14ac:dyDescent="0.25">
      <c r="A5109" s="11" t="s">
        <v>1183</v>
      </c>
      <c r="B5109" s="6">
        <v>3</v>
      </c>
    </row>
    <row r="5110" spans="1:2" x14ac:dyDescent="0.25">
      <c r="A5110" s="11" t="s">
        <v>1184</v>
      </c>
      <c r="B5110" s="6">
        <v>3</v>
      </c>
    </row>
    <row r="5111" spans="1:2" x14ac:dyDescent="0.25">
      <c r="A5111" s="11" t="s">
        <v>1185</v>
      </c>
      <c r="B5111" s="6">
        <v>1</v>
      </c>
    </row>
    <row r="5112" spans="1:2" x14ac:dyDescent="0.25">
      <c r="A5112" s="11" t="s">
        <v>1186</v>
      </c>
      <c r="B5112" s="6">
        <v>1</v>
      </c>
    </row>
    <row r="5113" spans="1:2" x14ac:dyDescent="0.25">
      <c r="A5113" s="11" t="s">
        <v>1187</v>
      </c>
      <c r="B5113" s="6">
        <v>1</v>
      </c>
    </row>
    <row r="5114" spans="1:2" x14ac:dyDescent="0.25">
      <c r="A5114" s="11" t="s">
        <v>1188</v>
      </c>
      <c r="B5114" s="6">
        <v>3</v>
      </c>
    </row>
    <row r="5115" spans="1:2" x14ac:dyDescent="0.25">
      <c r="A5115" s="11" t="s">
        <v>1189</v>
      </c>
      <c r="B5115" s="6">
        <v>1</v>
      </c>
    </row>
    <row r="5116" spans="1:2" x14ac:dyDescent="0.25">
      <c r="A5116" s="11" t="s">
        <v>1190</v>
      </c>
      <c r="B5116" s="6">
        <v>3</v>
      </c>
    </row>
    <row r="5117" spans="1:2" x14ac:dyDescent="0.25">
      <c r="A5117" s="11" t="s">
        <v>1191</v>
      </c>
      <c r="B5117" s="6">
        <v>1</v>
      </c>
    </row>
    <row r="5118" spans="1:2" x14ac:dyDescent="0.25">
      <c r="A5118" s="11" t="s">
        <v>1192</v>
      </c>
      <c r="B5118" s="6">
        <v>1</v>
      </c>
    </row>
    <row r="5119" spans="1:2" x14ac:dyDescent="0.25">
      <c r="A5119" s="11" t="s">
        <v>1193</v>
      </c>
      <c r="B5119" s="6">
        <v>1</v>
      </c>
    </row>
    <row r="5120" spans="1:2" x14ac:dyDescent="0.25">
      <c r="A5120" s="11" t="s">
        <v>1194</v>
      </c>
      <c r="B5120" s="6">
        <v>2</v>
      </c>
    </row>
    <row r="5121" spans="1:2" x14ac:dyDescent="0.25">
      <c r="A5121" s="11" t="s">
        <v>1195</v>
      </c>
      <c r="B5121" s="6">
        <v>2</v>
      </c>
    </row>
    <row r="5122" spans="1:2" x14ac:dyDescent="0.25">
      <c r="A5122" s="11" t="s">
        <v>1196</v>
      </c>
      <c r="B5122" s="6">
        <v>1</v>
      </c>
    </row>
    <row r="5123" spans="1:2" x14ac:dyDescent="0.25">
      <c r="A5123" s="11" t="s">
        <v>1197</v>
      </c>
      <c r="B5123" s="6">
        <v>2</v>
      </c>
    </row>
    <row r="5124" spans="1:2" x14ac:dyDescent="0.25">
      <c r="A5124" s="11" t="s">
        <v>1198</v>
      </c>
      <c r="B5124" s="6">
        <v>1</v>
      </c>
    </row>
    <row r="5125" spans="1:2" x14ac:dyDescent="0.25">
      <c r="A5125" s="11" t="s">
        <v>1199</v>
      </c>
      <c r="B5125" s="6">
        <v>3</v>
      </c>
    </row>
    <row r="5126" spans="1:2" x14ac:dyDescent="0.25">
      <c r="A5126" s="11" t="s">
        <v>1200</v>
      </c>
      <c r="B5126" s="6">
        <v>3</v>
      </c>
    </row>
    <row r="5127" spans="1:2" x14ac:dyDescent="0.25">
      <c r="A5127" s="11" t="s">
        <v>1201</v>
      </c>
      <c r="B5127" s="6">
        <v>3</v>
      </c>
    </row>
    <row r="5128" spans="1:2" x14ac:dyDescent="0.25">
      <c r="A5128" s="11" t="s">
        <v>1202</v>
      </c>
      <c r="B5128" s="6">
        <v>3</v>
      </c>
    </row>
    <row r="5129" spans="1:2" x14ac:dyDescent="0.25">
      <c r="A5129" s="11" t="s">
        <v>1203</v>
      </c>
      <c r="B5129" s="6">
        <v>1</v>
      </c>
    </row>
    <row r="5130" spans="1:2" x14ac:dyDescent="0.25">
      <c r="A5130" s="11" t="s">
        <v>1204</v>
      </c>
      <c r="B5130" s="6">
        <v>1</v>
      </c>
    </row>
    <row r="5131" spans="1:2" x14ac:dyDescent="0.25">
      <c r="A5131" s="11" t="s">
        <v>1205</v>
      </c>
      <c r="B5131" s="6">
        <v>3</v>
      </c>
    </row>
    <row r="5132" spans="1:2" x14ac:dyDescent="0.25">
      <c r="A5132" s="11" t="s">
        <v>1206</v>
      </c>
      <c r="B5132" s="6">
        <v>3</v>
      </c>
    </row>
    <row r="5133" spans="1:2" x14ac:dyDescent="0.25">
      <c r="A5133" s="11" t="s">
        <v>1207</v>
      </c>
      <c r="B5133" s="6">
        <v>1</v>
      </c>
    </row>
    <row r="5134" spans="1:2" x14ac:dyDescent="0.25">
      <c r="A5134" s="11" t="s">
        <v>1208</v>
      </c>
      <c r="B5134" s="6">
        <v>1</v>
      </c>
    </row>
    <row r="5135" spans="1:2" x14ac:dyDescent="0.25">
      <c r="A5135" s="11" t="s">
        <v>1209</v>
      </c>
      <c r="B5135" s="6">
        <v>3</v>
      </c>
    </row>
    <row r="5136" spans="1:2" x14ac:dyDescent="0.25">
      <c r="A5136" s="11" t="s">
        <v>1210</v>
      </c>
      <c r="B5136" s="6">
        <v>3</v>
      </c>
    </row>
    <row r="5137" spans="1:2" x14ac:dyDescent="0.25">
      <c r="A5137" s="11" t="s">
        <v>1211</v>
      </c>
      <c r="B5137" s="6">
        <v>3</v>
      </c>
    </row>
    <row r="5138" spans="1:2" x14ac:dyDescent="0.25">
      <c r="A5138" s="11" t="s">
        <v>1212</v>
      </c>
      <c r="B5138" s="6">
        <v>3</v>
      </c>
    </row>
    <row r="5139" spans="1:2" x14ac:dyDescent="0.25">
      <c r="A5139" s="11" t="s">
        <v>1213</v>
      </c>
      <c r="B5139" s="6">
        <v>2</v>
      </c>
    </row>
    <row r="5140" spans="1:2" x14ac:dyDescent="0.25">
      <c r="A5140" s="11" t="s">
        <v>1214</v>
      </c>
      <c r="B5140" s="6">
        <v>3</v>
      </c>
    </row>
    <row r="5141" spans="1:2" x14ac:dyDescent="0.25">
      <c r="A5141" s="11" t="s">
        <v>1215</v>
      </c>
      <c r="B5141" s="6">
        <v>3</v>
      </c>
    </row>
    <row r="5142" spans="1:2" x14ac:dyDescent="0.25">
      <c r="A5142" s="11" t="s">
        <v>1216</v>
      </c>
      <c r="B5142" s="6">
        <v>1</v>
      </c>
    </row>
    <row r="5143" spans="1:2" x14ac:dyDescent="0.25">
      <c r="A5143" s="11" t="s">
        <v>1217</v>
      </c>
      <c r="B5143" s="6">
        <v>2</v>
      </c>
    </row>
    <row r="5144" spans="1:2" x14ac:dyDescent="0.25">
      <c r="A5144" s="11" t="s">
        <v>1218</v>
      </c>
      <c r="B5144" s="6">
        <v>1</v>
      </c>
    </row>
    <row r="5145" spans="1:2" x14ac:dyDescent="0.25">
      <c r="A5145" s="11" t="s">
        <v>1219</v>
      </c>
      <c r="B5145" s="6">
        <v>1</v>
      </c>
    </row>
    <row r="5146" spans="1:2" x14ac:dyDescent="0.25">
      <c r="A5146" s="11" t="s">
        <v>1220</v>
      </c>
      <c r="B5146" s="6">
        <v>3</v>
      </c>
    </row>
    <row r="5147" spans="1:2" x14ac:dyDescent="0.25">
      <c r="A5147" s="11" t="s">
        <v>1221</v>
      </c>
      <c r="B5147" s="6">
        <v>1</v>
      </c>
    </row>
    <row r="5148" spans="1:2" x14ac:dyDescent="0.25">
      <c r="A5148" s="11" t="s">
        <v>1222</v>
      </c>
      <c r="B5148" s="6">
        <v>1</v>
      </c>
    </row>
    <row r="5149" spans="1:2" x14ac:dyDescent="0.25">
      <c r="A5149" s="11" t="s">
        <v>1223</v>
      </c>
      <c r="B5149" s="6">
        <v>1</v>
      </c>
    </row>
    <row r="5150" spans="1:2" x14ac:dyDescent="0.25">
      <c r="A5150" s="11" t="s">
        <v>1224</v>
      </c>
      <c r="B5150" s="6">
        <v>1</v>
      </c>
    </row>
    <row r="5151" spans="1:2" x14ac:dyDescent="0.25">
      <c r="A5151" s="11" t="s">
        <v>1225</v>
      </c>
      <c r="B5151" s="6">
        <v>1</v>
      </c>
    </row>
    <row r="5152" spans="1:2" x14ac:dyDescent="0.25">
      <c r="A5152" s="11" t="s">
        <v>1226</v>
      </c>
      <c r="B5152" s="6">
        <v>1</v>
      </c>
    </row>
    <row r="5153" spans="1:2" x14ac:dyDescent="0.25">
      <c r="A5153" s="11" t="s">
        <v>1227</v>
      </c>
      <c r="B5153" s="6">
        <v>1</v>
      </c>
    </row>
    <row r="5154" spans="1:2" x14ac:dyDescent="0.25">
      <c r="A5154" s="11" t="s">
        <v>1228</v>
      </c>
      <c r="B5154" s="6">
        <v>1</v>
      </c>
    </row>
    <row r="5155" spans="1:2" x14ac:dyDescent="0.25">
      <c r="A5155" s="11" t="s">
        <v>1229</v>
      </c>
      <c r="B5155" s="6">
        <v>1</v>
      </c>
    </row>
    <row r="5156" spans="1:2" x14ac:dyDescent="0.25">
      <c r="A5156" s="11" t="s">
        <v>1230</v>
      </c>
      <c r="B5156" s="6">
        <v>1</v>
      </c>
    </row>
    <row r="5157" spans="1:2" x14ac:dyDescent="0.25">
      <c r="A5157" s="11" t="s">
        <v>1231</v>
      </c>
      <c r="B5157" s="6">
        <v>1</v>
      </c>
    </row>
    <row r="5158" spans="1:2" x14ac:dyDescent="0.25">
      <c r="A5158" s="11" t="s">
        <v>1232</v>
      </c>
      <c r="B5158" s="6">
        <v>1</v>
      </c>
    </row>
    <row r="5159" spans="1:2" x14ac:dyDescent="0.25">
      <c r="A5159" s="11" t="s">
        <v>1233</v>
      </c>
      <c r="B5159" s="6">
        <v>1</v>
      </c>
    </row>
    <row r="5160" spans="1:2" x14ac:dyDescent="0.25">
      <c r="A5160" s="11" t="s">
        <v>1234</v>
      </c>
      <c r="B5160" s="6">
        <v>1</v>
      </c>
    </row>
    <row r="5161" spans="1:2" x14ac:dyDescent="0.25">
      <c r="A5161" s="11" t="s">
        <v>1235</v>
      </c>
      <c r="B5161" s="6">
        <v>1</v>
      </c>
    </row>
    <row r="5162" spans="1:2" x14ac:dyDescent="0.25">
      <c r="A5162" s="11" t="s">
        <v>1236</v>
      </c>
      <c r="B5162" s="6">
        <v>1</v>
      </c>
    </row>
    <row r="5163" spans="1:2" x14ac:dyDescent="0.25">
      <c r="A5163" s="11" t="s">
        <v>1237</v>
      </c>
      <c r="B5163" s="6">
        <v>3</v>
      </c>
    </row>
    <row r="5164" spans="1:2" x14ac:dyDescent="0.25">
      <c r="A5164" s="11" t="s">
        <v>1238</v>
      </c>
      <c r="B5164" s="6">
        <v>1</v>
      </c>
    </row>
    <row r="5165" spans="1:2" x14ac:dyDescent="0.25">
      <c r="A5165" s="11" t="s">
        <v>1239</v>
      </c>
      <c r="B5165" s="6">
        <v>3</v>
      </c>
    </row>
    <row r="5166" spans="1:2" x14ac:dyDescent="0.25">
      <c r="A5166" s="11" t="s">
        <v>1240</v>
      </c>
      <c r="B5166" s="6">
        <v>1</v>
      </c>
    </row>
    <row r="5167" spans="1:2" x14ac:dyDescent="0.25">
      <c r="A5167" s="11" t="s">
        <v>1241</v>
      </c>
      <c r="B5167" s="6">
        <v>1</v>
      </c>
    </row>
    <row r="5168" spans="1:2" x14ac:dyDescent="0.25">
      <c r="A5168" s="11" t="s">
        <v>1242</v>
      </c>
      <c r="B5168" s="6">
        <v>2</v>
      </c>
    </row>
    <row r="5169" spans="1:2" x14ac:dyDescent="0.25">
      <c r="A5169" s="11" t="s">
        <v>1243</v>
      </c>
      <c r="B5169" s="6">
        <v>1</v>
      </c>
    </row>
    <row r="5170" spans="1:2" x14ac:dyDescent="0.25">
      <c r="A5170" s="11" t="s">
        <v>1244</v>
      </c>
      <c r="B5170" s="6">
        <v>1</v>
      </c>
    </row>
    <row r="5171" spans="1:2" x14ac:dyDescent="0.25">
      <c r="A5171" s="11" t="s">
        <v>1245</v>
      </c>
      <c r="B5171" s="6">
        <v>1</v>
      </c>
    </row>
    <row r="5172" spans="1:2" x14ac:dyDescent="0.25">
      <c r="A5172" s="11" t="s">
        <v>1246</v>
      </c>
      <c r="B5172" s="6">
        <v>1</v>
      </c>
    </row>
    <row r="5173" spans="1:2" x14ac:dyDescent="0.25">
      <c r="A5173" s="11" t="s">
        <v>1247</v>
      </c>
      <c r="B5173" s="6">
        <v>1</v>
      </c>
    </row>
    <row r="5174" spans="1:2" x14ac:dyDescent="0.25">
      <c r="A5174" s="11" t="s">
        <v>1248</v>
      </c>
      <c r="B5174" s="6">
        <v>1</v>
      </c>
    </row>
    <row r="5175" spans="1:2" x14ac:dyDescent="0.25">
      <c r="A5175" s="11" t="s">
        <v>1249</v>
      </c>
      <c r="B5175" s="6">
        <v>1</v>
      </c>
    </row>
    <row r="5176" spans="1:2" x14ac:dyDescent="0.25">
      <c r="A5176" s="11" t="s">
        <v>1250</v>
      </c>
      <c r="B5176" s="6">
        <v>3</v>
      </c>
    </row>
    <row r="5177" spans="1:2" x14ac:dyDescent="0.25">
      <c r="A5177" s="11" t="s">
        <v>1251</v>
      </c>
      <c r="B5177" s="6">
        <v>1</v>
      </c>
    </row>
    <row r="5178" spans="1:2" x14ac:dyDescent="0.25">
      <c r="A5178" s="11" t="s">
        <v>1252</v>
      </c>
      <c r="B5178" s="6">
        <v>1</v>
      </c>
    </row>
    <row r="5179" spans="1:2" x14ac:dyDescent="0.25">
      <c r="A5179" s="11" t="s">
        <v>1253</v>
      </c>
      <c r="B5179" s="6">
        <v>1</v>
      </c>
    </row>
    <row r="5180" spans="1:2" x14ac:dyDescent="0.25">
      <c r="A5180" s="11" t="s">
        <v>1254</v>
      </c>
      <c r="B5180" s="6">
        <v>1</v>
      </c>
    </row>
    <row r="5181" spans="1:2" x14ac:dyDescent="0.25">
      <c r="A5181" s="11" t="s">
        <v>1255</v>
      </c>
      <c r="B5181" s="6">
        <v>1</v>
      </c>
    </row>
    <row r="5182" spans="1:2" x14ac:dyDescent="0.25">
      <c r="A5182" s="11" t="s">
        <v>1256</v>
      </c>
      <c r="B5182" s="6">
        <v>1</v>
      </c>
    </row>
    <row r="5183" spans="1:2" x14ac:dyDescent="0.25">
      <c r="A5183" s="11" t="s">
        <v>1257</v>
      </c>
      <c r="B5183" s="6">
        <v>1</v>
      </c>
    </row>
    <row r="5184" spans="1:2" x14ac:dyDescent="0.25">
      <c r="A5184" s="11" t="s">
        <v>1258</v>
      </c>
      <c r="B5184" s="6">
        <v>1</v>
      </c>
    </row>
    <row r="5185" spans="1:2" x14ac:dyDescent="0.25">
      <c r="A5185" s="11" t="s">
        <v>1259</v>
      </c>
      <c r="B5185" s="6">
        <v>3</v>
      </c>
    </row>
    <row r="5186" spans="1:2" x14ac:dyDescent="0.25">
      <c r="A5186" s="11" t="s">
        <v>1260</v>
      </c>
      <c r="B5186" s="6">
        <v>1</v>
      </c>
    </row>
    <row r="5187" spans="1:2" x14ac:dyDescent="0.25">
      <c r="A5187" s="11" t="s">
        <v>1261</v>
      </c>
      <c r="B5187" s="6">
        <v>1</v>
      </c>
    </row>
    <row r="5188" spans="1:2" x14ac:dyDescent="0.25">
      <c r="A5188" s="11" t="s">
        <v>1262</v>
      </c>
      <c r="B5188" s="6">
        <v>1</v>
      </c>
    </row>
    <row r="5189" spans="1:2" x14ac:dyDescent="0.25">
      <c r="A5189" s="11" t="s">
        <v>1263</v>
      </c>
      <c r="B5189" s="6">
        <v>3</v>
      </c>
    </row>
    <row r="5190" spans="1:2" x14ac:dyDescent="0.25">
      <c r="A5190" s="11" t="s">
        <v>1264</v>
      </c>
      <c r="B5190" s="6">
        <v>1</v>
      </c>
    </row>
    <row r="5191" spans="1:2" x14ac:dyDescent="0.25">
      <c r="A5191" s="11" t="s">
        <v>1265</v>
      </c>
      <c r="B5191" s="6">
        <v>3</v>
      </c>
    </row>
    <row r="5192" spans="1:2" x14ac:dyDescent="0.25">
      <c r="A5192" s="11" t="s">
        <v>1266</v>
      </c>
      <c r="B5192" s="6">
        <v>1</v>
      </c>
    </row>
    <row r="5193" spans="1:2" x14ac:dyDescent="0.25">
      <c r="A5193" s="11" t="s">
        <v>1267</v>
      </c>
      <c r="B5193" s="6">
        <v>3</v>
      </c>
    </row>
    <row r="5194" spans="1:2" x14ac:dyDescent="0.25">
      <c r="A5194" s="11" t="s">
        <v>1268</v>
      </c>
      <c r="B5194" s="6">
        <v>1</v>
      </c>
    </row>
    <row r="5195" spans="1:2" x14ac:dyDescent="0.25">
      <c r="A5195" s="11" t="s">
        <v>1269</v>
      </c>
      <c r="B5195" s="6">
        <v>3</v>
      </c>
    </row>
    <row r="5196" spans="1:2" x14ac:dyDescent="0.25">
      <c r="A5196" s="11" t="s">
        <v>1270</v>
      </c>
      <c r="B5196" s="6">
        <v>1</v>
      </c>
    </row>
    <row r="5197" spans="1:2" x14ac:dyDescent="0.25">
      <c r="A5197" s="11" t="s">
        <v>1271</v>
      </c>
      <c r="B5197" s="6">
        <v>1</v>
      </c>
    </row>
    <row r="5198" spans="1:2" x14ac:dyDescent="0.25">
      <c r="A5198" s="11" t="s">
        <v>1272</v>
      </c>
      <c r="B5198" s="6">
        <v>1</v>
      </c>
    </row>
    <row r="5199" spans="1:2" x14ac:dyDescent="0.25">
      <c r="A5199" s="11" t="s">
        <v>1273</v>
      </c>
      <c r="B5199" s="6">
        <v>1</v>
      </c>
    </row>
    <row r="5200" spans="1:2" x14ac:dyDescent="0.25">
      <c r="A5200" s="11" t="s">
        <v>1274</v>
      </c>
      <c r="B5200" s="6">
        <v>1</v>
      </c>
    </row>
    <row r="5201" spans="1:2" x14ac:dyDescent="0.25">
      <c r="A5201" s="11" t="s">
        <v>1275</v>
      </c>
      <c r="B5201" s="6">
        <v>1</v>
      </c>
    </row>
    <row r="5202" spans="1:2" x14ac:dyDescent="0.25">
      <c r="A5202" s="11" t="s">
        <v>1276</v>
      </c>
      <c r="B5202" s="6">
        <v>1</v>
      </c>
    </row>
    <row r="5203" spans="1:2" x14ac:dyDescent="0.25">
      <c r="A5203" s="11" t="s">
        <v>1277</v>
      </c>
      <c r="B5203" s="6">
        <v>1</v>
      </c>
    </row>
    <row r="5204" spans="1:2" x14ac:dyDescent="0.25">
      <c r="A5204" s="11" t="s">
        <v>1278</v>
      </c>
      <c r="B5204" s="6">
        <v>1</v>
      </c>
    </row>
    <row r="5205" spans="1:2" x14ac:dyDescent="0.25">
      <c r="A5205" s="11" t="s">
        <v>1279</v>
      </c>
      <c r="B5205" s="6">
        <v>1</v>
      </c>
    </row>
    <row r="5206" spans="1:2" x14ac:dyDescent="0.25">
      <c r="A5206" s="11" t="s">
        <v>1280</v>
      </c>
      <c r="B5206" s="6">
        <v>3</v>
      </c>
    </row>
    <row r="5207" spans="1:2" x14ac:dyDescent="0.25">
      <c r="A5207" s="11" t="s">
        <v>1281</v>
      </c>
      <c r="B5207" s="6">
        <v>1</v>
      </c>
    </row>
    <row r="5208" spans="1:2" x14ac:dyDescent="0.25">
      <c r="A5208" s="11" t="s">
        <v>1282</v>
      </c>
      <c r="B5208" s="6">
        <v>3</v>
      </c>
    </row>
    <row r="5209" spans="1:2" x14ac:dyDescent="0.25">
      <c r="A5209" s="11" t="s">
        <v>1283</v>
      </c>
      <c r="B5209" s="6">
        <v>1</v>
      </c>
    </row>
    <row r="5210" spans="1:2" x14ac:dyDescent="0.25">
      <c r="A5210" s="11" t="s">
        <v>1284</v>
      </c>
      <c r="B5210" s="6">
        <v>3</v>
      </c>
    </row>
    <row r="5211" spans="1:2" x14ac:dyDescent="0.25">
      <c r="A5211" s="11" t="s">
        <v>1285</v>
      </c>
      <c r="B5211" s="6">
        <v>1</v>
      </c>
    </row>
    <row r="5212" spans="1:2" x14ac:dyDescent="0.25">
      <c r="A5212" s="11" t="s">
        <v>1286</v>
      </c>
      <c r="B5212" s="6">
        <v>1</v>
      </c>
    </row>
    <row r="5213" spans="1:2" x14ac:dyDescent="0.25">
      <c r="A5213" s="11" t="s">
        <v>1287</v>
      </c>
      <c r="B5213" s="6">
        <v>1</v>
      </c>
    </row>
    <row r="5214" spans="1:2" x14ac:dyDescent="0.25">
      <c r="A5214" s="11" t="s">
        <v>1288</v>
      </c>
      <c r="B5214" s="6">
        <v>1</v>
      </c>
    </row>
    <row r="5215" spans="1:2" x14ac:dyDescent="0.25">
      <c r="A5215" s="11" t="s">
        <v>1289</v>
      </c>
      <c r="B5215" s="6">
        <v>1</v>
      </c>
    </row>
    <row r="5216" spans="1:2" x14ac:dyDescent="0.25">
      <c r="A5216" s="11" t="s">
        <v>1290</v>
      </c>
      <c r="B5216" s="6">
        <v>4</v>
      </c>
    </row>
    <row r="5217" spans="1:2" x14ac:dyDescent="0.25">
      <c r="A5217" s="11" t="s">
        <v>1291</v>
      </c>
      <c r="B5217" s="6">
        <v>1</v>
      </c>
    </row>
    <row r="5218" spans="1:2" x14ac:dyDescent="0.25">
      <c r="A5218" s="11" t="s">
        <v>1292</v>
      </c>
      <c r="B5218" s="6">
        <v>1</v>
      </c>
    </row>
    <row r="5219" spans="1:2" x14ac:dyDescent="0.25">
      <c r="A5219" s="11" t="s">
        <v>1293</v>
      </c>
      <c r="B5219" s="6">
        <v>1</v>
      </c>
    </row>
    <row r="5220" spans="1:2" x14ac:dyDescent="0.25">
      <c r="A5220" s="11" t="s">
        <v>1294</v>
      </c>
      <c r="B5220" s="6">
        <v>1</v>
      </c>
    </row>
    <row r="5221" spans="1:2" x14ac:dyDescent="0.25">
      <c r="A5221" s="11" t="s">
        <v>1295</v>
      </c>
      <c r="B5221" s="6">
        <v>1</v>
      </c>
    </row>
    <row r="5222" spans="1:2" x14ac:dyDescent="0.25">
      <c r="A5222" s="11" t="s">
        <v>1296</v>
      </c>
      <c r="B5222" s="6">
        <v>1</v>
      </c>
    </row>
    <row r="5223" spans="1:2" x14ac:dyDescent="0.25">
      <c r="A5223" s="11" t="s">
        <v>1297</v>
      </c>
      <c r="B5223" s="6">
        <v>1</v>
      </c>
    </row>
    <row r="5224" spans="1:2" x14ac:dyDescent="0.25">
      <c r="A5224" s="11" t="s">
        <v>1298</v>
      </c>
      <c r="B5224" s="6">
        <v>3</v>
      </c>
    </row>
    <row r="5225" spans="1:2" x14ac:dyDescent="0.25">
      <c r="A5225" s="11" t="s">
        <v>1299</v>
      </c>
      <c r="B5225" s="6">
        <v>1</v>
      </c>
    </row>
    <row r="5226" spans="1:2" x14ac:dyDescent="0.25">
      <c r="A5226" s="11" t="s">
        <v>1300</v>
      </c>
      <c r="B5226" s="6">
        <v>1</v>
      </c>
    </row>
    <row r="5227" spans="1:2" x14ac:dyDescent="0.25">
      <c r="A5227" s="11" t="s">
        <v>1301</v>
      </c>
      <c r="B5227" s="6">
        <v>3</v>
      </c>
    </row>
    <row r="5228" spans="1:2" x14ac:dyDescent="0.25">
      <c r="A5228" s="11" t="s">
        <v>1302</v>
      </c>
      <c r="B5228" s="6">
        <v>1</v>
      </c>
    </row>
    <row r="5229" spans="1:2" x14ac:dyDescent="0.25">
      <c r="A5229" s="11" t="s">
        <v>1303</v>
      </c>
      <c r="B5229" s="6">
        <v>3</v>
      </c>
    </row>
    <row r="5230" spans="1:2" x14ac:dyDescent="0.25">
      <c r="A5230" s="11" t="s">
        <v>1304</v>
      </c>
      <c r="B5230" s="6">
        <v>3</v>
      </c>
    </row>
    <row r="5231" spans="1:2" x14ac:dyDescent="0.25">
      <c r="A5231" s="11" t="s">
        <v>1305</v>
      </c>
      <c r="B5231" s="6">
        <v>1</v>
      </c>
    </row>
    <row r="5232" spans="1:2" x14ac:dyDescent="0.25">
      <c r="A5232" s="11" t="s">
        <v>1306</v>
      </c>
      <c r="B5232" s="6">
        <v>3</v>
      </c>
    </row>
    <row r="5233" spans="1:2" x14ac:dyDescent="0.25">
      <c r="A5233" s="11" t="s">
        <v>1307</v>
      </c>
      <c r="B5233" s="6">
        <v>3</v>
      </c>
    </row>
    <row r="5234" spans="1:2" x14ac:dyDescent="0.25">
      <c r="A5234" s="11" t="s">
        <v>1308</v>
      </c>
      <c r="B5234" s="6">
        <v>1</v>
      </c>
    </row>
    <row r="5235" spans="1:2" x14ac:dyDescent="0.25">
      <c r="A5235" s="11" t="s">
        <v>1309</v>
      </c>
      <c r="B5235" s="6">
        <v>1</v>
      </c>
    </row>
    <row r="5236" spans="1:2" x14ac:dyDescent="0.25">
      <c r="A5236" s="11" t="s">
        <v>1310</v>
      </c>
      <c r="B5236" s="6">
        <v>1</v>
      </c>
    </row>
    <row r="5237" spans="1:2" x14ac:dyDescent="0.25">
      <c r="A5237" s="11" t="s">
        <v>1311</v>
      </c>
      <c r="B5237" s="6">
        <v>1</v>
      </c>
    </row>
    <row r="5238" spans="1:2" x14ac:dyDescent="0.25">
      <c r="A5238" s="11" t="s">
        <v>1312</v>
      </c>
      <c r="B5238" s="6">
        <v>1</v>
      </c>
    </row>
    <row r="5239" spans="1:2" x14ac:dyDescent="0.25">
      <c r="A5239" s="11" t="s">
        <v>1313</v>
      </c>
      <c r="B5239" s="6">
        <v>1</v>
      </c>
    </row>
    <row r="5240" spans="1:2" x14ac:dyDescent="0.25">
      <c r="A5240" s="11" t="s">
        <v>1314</v>
      </c>
      <c r="B5240" s="6">
        <v>1</v>
      </c>
    </row>
    <row r="5241" spans="1:2" x14ac:dyDescent="0.25">
      <c r="A5241" s="11" t="s">
        <v>1315</v>
      </c>
      <c r="B5241" s="6">
        <v>3</v>
      </c>
    </row>
    <row r="5242" spans="1:2" x14ac:dyDescent="0.25">
      <c r="A5242" s="11" t="s">
        <v>1316</v>
      </c>
      <c r="B5242" s="6">
        <v>1</v>
      </c>
    </row>
    <row r="5243" spans="1:2" x14ac:dyDescent="0.25">
      <c r="A5243" s="11" t="s">
        <v>1317</v>
      </c>
      <c r="B5243" s="6">
        <v>3</v>
      </c>
    </row>
    <row r="5244" spans="1:2" x14ac:dyDescent="0.25">
      <c r="A5244" s="11" t="s">
        <v>1318</v>
      </c>
      <c r="B5244" s="6">
        <v>1</v>
      </c>
    </row>
    <row r="5245" spans="1:2" x14ac:dyDescent="0.25">
      <c r="A5245" s="11" t="s">
        <v>1319</v>
      </c>
      <c r="B5245" s="6">
        <v>1</v>
      </c>
    </row>
    <row r="5246" spans="1:2" x14ac:dyDescent="0.25">
      <c r="A5246" s="11" t="s">
        <v>1320</v>
      </c>
      <c r="B5246" s="6">
        <v>3</v>
      </c>
    </row>
    <row r="5247" spans="1:2" x14ac:dyDescent="0.25">
      <c r="A5247" s="11" t="s">
        <v>1321</v>
      </c>
      <c r="B5247" s="6">
        <v>3</v>
      </c>
    </row>
    <row r="5248" spans="1:2" x14ac:dyDescent="0.25">
      <c r="A5248" s="11" t="s">
        <v>1322</v>
      </c>
      <c r="B5248" s="6">
        <v>1</v>
      </c>
    </row>
    <row r="5249" spans="1:2" x14ac:dyDescent="0.25">
      <c r="A5249" s="11" t="s">
        <v>1323</v>
      </c>
      <c r="B5249" s="6">
        <v>3</v>
      </c>
    </row>
    <row r="5250" spans="1:2" x14ac:dyDescent="0.25">
      <c r="A5250" s="11" t="s">
        <v>1324</v>
      </c>
      <c r="B5250" s="6">
        <v>3</v>
      </c>
    </row>
    <row r="5251" spans="1:2" x14ac:dyDescent="0.25">
      <c r="A5251" s="11" t="s">
        <v>1325</v>
      </c>
      <c r="B5251" s="6">
        <v>3</v>
      </c>
    </row>
    <row r="5252" spans="1:2" x14ac:dyDescent="0.25">
      <c r="A5252" s="11" t="s">
        <v>1326</v>
      </c>
      <c r="B5252" s="6">
        <v>3</v>
      </c>
    </row>
    <row r="5253" spans="1:2" x14ac:dyDescent="0.25">
      <c r="A5253" s="11" t="s">
        <v>1327</v>
      </c>
      <c r="B5253" s="6">
        <v>1</v>
      </c>
    </row>
    <row r="5254" spans="1:2" x14ac:dyDescent="0.25">
      <c r="A5254" s="11" t="s">
        <v>1328</v>
      </c>
      <c r="B5254" s="6">
        <v>3</v>
      </c>
    </row>
    <row r="5255" spans="1:2" x14ac:dyDescent="0.25">
      <c r="A5255" s="11" t="s">
        <v>1329</v>
      </c>
      <c r="B5255" s="6">
        <v>1</v>
      </c>
    </row>
    <row r="5256" spans="1:2" x14ac:dyDescent="0.25">
      <c r="A5256" s="11" t="s">
        <v>1330</v>
      </c>
      <c r="B5256" s="6">
        <v>3</v>
      </c>
    </row>
    <row r="5257" spans="1:2" x14ac:dyDescent="0.25">
      <c r="A5257" s="11" t="s">
        <v>1331</v>
      </c>
      <c r="B5257" s="6">
        <v>3</v>
      </c>
    </row>
    <row r="5258" spans="1:2" x14ac:dyDescent="0.25">
      <c r="A5258" s="11" t="s">
        <v>1332</v>
      </c>
      <c r="B5258" s="6">
        <v>1</v>
      </c>
    </row>
    <row r="5259" spans="1:2" x14ac:dyDescent="0.25">
      <c r="A5259" s="11" t="s">
        <v>1333</v>
      </c>
      <c r="B5259" s="6">
        <v>4</v>
      </c>
    </row>
    <row r="5260" spans="1:2" x14ac:dyDescent="0.25">
      <c r="A5260" s="11" t="s">
        <v>1334</v>
      </c>
      <c r="B5260" s="6">
        <v>1</v>
      </c>
    </row>
    <row r="5261" spans="1:2" x14ac:dyDescent="0.25">
      <c r="A5261" s="11" t="s">
        <v>1335</v>
      </c>
      <c r="B5261" s="6">
        <v>3</v>
      </c>
    </row>
    <row r="5262" spans="1:2" x14ac:dyDescent="0.25">
      <c r="A5262" s="11" t="s">
        <v>1336</v>
      </c>
      <c r="B5262" s="6">
        <v>1</v>
      </c>
    </row>
    <row r="5263" spans="1:2" x14ac:dyDescent="0.25">
      <c r="A5263" s="11" t="s">
        <v>1337</v>
      </c>
      <c r="B5263" s="6">
        <v>3</v>
      </c>
    </row>
    <row r="5264" spans="1:2" x14ac:dyDescent="0.25">
      <c r="A5264" s="11" t="s">
        <v>1338</v>
      </c>
      <c r="B5264" s="6">
        <v>3</v>
      </c>
    </row>
    <row r="5265" spans="1:2" x14ac:dyDescent="0.25">
      <c r="A5265" s="11" t="s">
        <v>1339</v>
      </c>
      <c r="B5265" s="6">
        <v>1</v>
      </c>
    </row>
    <row r="5266" spans="1:2" x14ac:dyDescent="0.25">
      <c r="A5266" s="11" t="s">
        <v>1340</v>
      </c>
      <c r="B5266" s="6">
        <v>3</v>
      </c>
    </row>
    <row r="5267" spans="1:2" x14ac:dyDescent="0.25">
      <c r="A5267" s="11" t="s">
        <v>1341</v>
      </c>
      <c r="B5267" s="6">
        <v>1</v>
      </c>
    </row>
    <row r="5268" spans="1:2" x14ac:dyDescent="0.25">
      <c r="A5268" s="11" t="s">
        <v>1342</v>
      </c>
      <c r="B5268" s="6">
        <v>3</v>
      </c>
    </row>
    <row r="5269" spans="1:2" x14ac:dyDescent="0.25">
      <c r="A5269" s="11" t="s">
        <v>1343</v>
      </c>
      <c r="B5269" s="6">
        <v>1</v>
      </c>
    </row>
    <row r="5270" spans="1:2" x14ac:dyDescent="0.25">
      <c r="A5270" s="11" t="s">
        <v>1344</v>
      </c>
      <c r="B5270" s="6">
        <v>1</v>
      </c>
    </row>
    <row r="5271" spans="1:2" x14ac:dyDescent="0.25">
      <c r="A5271" s="11" t="s">
        <v>1345</v>
      </c>
      <c r="B5271" s="6">
        <v>1</v>
      </c>
    </row>
    <row r="5272" spans="1:2" x14ac:dyDescent="0.25">
      <c r="A5272" s="11" t="s">
        <v>1346</v>
      </c>
      <c r="B5272" s="6">
        <v>1</v>
      </c>
    </row>
    <row r="5273" spans="1:2" x14ac:dyDescent="0.25">
      <c r="A5273" s="11" t="s">
        <v>1347</v>
      </c>
      <c r="B5273" s="6">
        <v>1</v>
      </c>
    </row>
    <row r="5274" spans="1:2" x14ac:dyDescent="0.25">
      <c r="A5274" s="11" t="s">
        <v>1348</v>
      </c>
      <c r="B5274" s="6">
        <v>1</v>
      </c>
    </row>
    <row r="5275" spans="1:2" x14ac:dyDescent="0.25">
      <c r="A5275" s="11" t="s">
        <v>1349</v>
      </c>
      <c r="B5275" s="6">
        <v>1</v>
      </c>
    </row>
    <row r="5276" spans="1:2" x14ac:dyDescent="0.25">
      <c r="A5276" s="11" t="s">
        <v>1350</v>
      </c>
      <c r="B5276" s="6">
        <v>1</v>
      </c>
    </row>
    <row r="5277" spans="1:2" x14ac:dyDescent="0.25">
      <c r="A5277" s="11" t="s">
        <v>1351</v>
      </c>
      <c r="B5277" s="6">
        <v>1</v>
      </c>
    </row>
    <row r="5278" spans="1:2" x14ac:dyDescent="0.25">
      <c r="A5278" s="11" t="s">
        <v>1352</v>
      </c>
      <c r="B5278" s="6">
        <v>1</v>
      </c>
    </row>
    <row r="5279" spans="1:2" x14ac:dyDescent="0.25">
      <c r="A5279" s="11" t="s">
        <v>1353</v>
      </c>
      <c r="B5279" s="6">
        <v>1</v>
      </c>
    </row>
    <row r="5280" spans="1:2" x14ac:dyDescent="0.25">
      <c r="A5280" s="11" t="s">
        <v>1354</v>
      </c>
      <c r="B5280" s="6">
        <v>1</v>
      </c>
    </row>
    <row r="5281" spans="1:2" x14ac:dyDescent="0.25">
      <c r="A5281" s="11" t="s">
        <v>1355</v>
      </c>
      <c r="B5281" s="6">
        <v>1</v>
      </c>
    </row>
    <row r="5282" spans="1:2" x14ac:dyDescent="0.25">
      <c r="A5282" s="11" t="s">
        <v>1356</v>
      </c>
      <c r="B5282" s="6">
        <v>1</v>
      </c>
    </row>
    <row r="5283" spans="1:2" x14ac:dyDescent="0.25">
      <c r="A5283" s="11" t="s">
        <v>1357</v>
      </c>
      <c r="B5283" s="6">
        <v>1</v>
      </c>
    </row>
    <row r="5284" spans="1:2" x14ac:dyDescent="0.25">
      <c r="A5284" s="11" t="s">
        <v>1358</v>
      </c>
      <c r="B5284" s="6">
        <v>1</v>
      </c>
    </row>
    <row r="5285" spans="1:2" x14ac:dyDescent="0.25">
      <c r="A5285" s="11" t="s">
        <v>1359</v>
      </c>
      <c r="B5285" s="6">
        <v>1</v>
      </c>
    </row>
    <row r="5286" spans="1:2" x14ac:dyDescent="0.25">
      <c r="A5286" s="11" t="s">
        <v>1360</v>
      </c>
      <c r="B5286" s="6">
        <v>1</v>
      </c>
    </row>
    <row r="5287" spans="1:2" x14ac:dyDescent="0.25">
      <c r="A5287" s="11" t="s">
        <v>1361</v>
      </c>
      <c r="B5287" s="6">
        <v>3</v>
      </c>
    </row>
    <row r="5288" spans="1:2" x14ac:dyDescent="0.25">
      <c r="A5288" s="11" t="s">
        <v>1362</v>
      </c>
      <c r="B5288" s="6">
        <v>3</v>
      </c>
    </row>
    <row r="5289" spans="1:2" x14ac:dyDescent="0.25">
      <c r="A5289" s="11" t="s">
        <v>1363</v>
      </c>
      <c r="B5289" s="6">
        <v>4</v>
      </c>
    </row>
    <row r="5290" spans="1:2" x14ac:dyDescent="0.25">
      <c r="A5290" s="11" t="s">
        <v>1364</v>
      </c>
      <c r="B5290" s="6">
        <v>1</v>
      </c>
    </row>
    <row r="5291" spans="1:2" x14ac:dyDescent="0.25">
      <c r="A5291" s="11" t="s">
        <v>1365</v>
      </c>
      <c r="B5291" s="6">
        <v>3</v>
      </c>
    </row>
    <row r="5292" spans="1:2" x14ac:dyDescent="0.25">
      <c r="A5292" s="11" t="s">
        <v>1366</v>
      </c>
      <c r="B5292" s="6">
        <v>3</v>
      </c>
    </row>
    <row r="5293" spans="1:2" x14ac:dyDescent="0.25">
      <c r="A5293" s="11" t="s">
        <v>1367</v>
      </c>
      <c r="B5293" s="6">
        <v>1</v>
      </c>
    </row>
    <row r="5294" spans="1:2" x14ac:dyDescent="0.25">
      <c r="A5294" s="11" t="s">
        <v>1368</v>
      </c>
      <c r="B5294" s="6">
        <v>3</v>
      </c>
    </row>
    <row r="5295" spans="1:2" x14ac:dyDescent="0.25">
      <c r="A5295" s="11" t="s">
        <v>1369</v>
      </c>
      <c r="B5295" s="6">
        <v>1</v>
      </c>
    </row>
    <row r="5296" spans="1:2" x14ac:dyDescent="0.25">
      <c r="A5296" s="11" t="s">
        <v>1370</v>
      </c>
      <c r="B5296" s="6">
        <v>3</v>
      </c>
    </row>
    <row r="5297" spans="1:2" x14ac:dyDescent="0.25">
      <c r="A5297" s="11" t="s">
        <v>1371</v>
      </c>
      <c r="B5297" s="6">
        <v>1</v>
      </c>
    </row>
    <row r="5298" spans="1:2" x14ac:dyDescent="0.25">
      <c r="A5298" s="11" t="s">
        <v>1372</v>
      </c>
      <c r="B5298" s="6">
        <v>3</v>
      </c>
    </row>
    <row r="5299" spans="1:2" x14ac:dyDescent="0.25">
      <c r="A5299" s="11" t="s">
        <v>1373</v>
      </c>
      <c r="B5299" s="6">
        <v>1</v>
      </c>
    </row>
    <row r="5300" spans="1:2" x14ac:dyDescent="0.25">
      <c r="A5300" s="11" t="s">
        <v>1374</v>
      </c>
      <c r="B5300" s="6">
        <v>1</v>
      </c>
    </row>
    <row r="5301" spans="1:2" x14ac:dyDescent="0.25">
      <c r="A5301" s="11" t="s">
        <v>1375</v>
      </c>
      <c r="B5301" s="6">
        <v>1</v>
      </c>
    </row>
    <row r="5302" spans="1:2" x14ac:dyDescent="0.25">
      <c r="A5302" s="11" t="s">
        <v>1376</v>
      </c>
      <c r="B5302" s="6">
        <v>1</v>
      </c>
    </row>
    <row r="5303" spans="1:2" x14ac:dyDescent="0.25">
      <c r="A5303" s="11" t="s">
        <v>1377</v>
      </c>
      <c r="B5303" s="6">
        <v>1</v>
      </c>
    </row>
    <row r="5304" spans="1:2" x14ac:dyDescent="0.25">
      <c r="A5304" s="11" t="s">
        <v>1378</v>
      </c>
      <c r="B5304" s="6">
        <v>3</v>
      </c>
    </row>
    <row r="5305" spans="1:2" x14ac:dyDescent="0.25">
      <c r="A5305" s="11" t="s">
        <v>1379</v>
      </c>
      <c r="B5305" s="6">
        <v>1</v>
      </c>
    </row>
    <row r="5306" spans="1:2" x14ac:dyDescent="0.25">
      <c r="A5306" s="11" t="s">
        <v>1380</v>
      </c>
      <c r="B5306" s="6">
        <v>1</v>
      </c>
    </row>
    <row r="5307" spans="1:2" x14ac:dyDescent="0.25">
      <c r="A5307" s="11" t="s">
        <v>1381</v>
      </c>
      <c r="B5307" s="6">
        <v>1</v>
      </c>
    </row>
    <row r="5308" spans="1:2" x14ac:dyDescent="0.25">
      <c r="A5308" s="11" t="s">
        <v>1382</v>
      </c>
      <c r="B5308" s="6">
        <v>1</v>
      </c>
    </row>
    <row r="5309" spans="1:2" x14ac:dyDescent="0.25">
      <c r="A5309" s="11" t="s">
        <v>1383</v>
      </c>
      <c r="B5309" s="6">
        <v>1</v>
      </c>
    </row>
    <row r="5310" spans="1:2" x14ac:dyDescent="0.25">
      <c r="A5310" s="11" t="s">
        <v>1384</v>
      </c>
      <c r="B5310" s="6">
        <v>1</v>
      </c>
    </row>
    <row r="5311" spans="1:2" x14ac:dyDescent="0.25">
      <c r="A5311" s="11" t="s">
        <v>1385</v>
      </c>
      <c r="B5311" s="6">
        <v>1</v>
      </c>
    </row>
    <row r="5312" spans="1:2" x14ac:dyDescent="0.25">
      <c r="A5312" s="11" t="s">
        <v>1386</v>
      </c>
      <c r="B5312" s="6">
        <v>1</v>
      </c>
    </row>
    <row r="5313" spans="1:2" x14ac:dyDescent="0.25">
      <c r="A5313" s="11" t="s">
        <v>1387</v>
      </c>
      <c r="B5313" s="6">
        <v>3</v>
      </c>
    </row>
    <row r="5314" spans="1:2" x14ac:dyDescent="0.25">
      <c r="A5314" s="11" t="s">
        <v>1388</v>
      </c>
      <c r="B5314" s="6">
        <v>1</v>
      </c>
    </row>
    <row r="5315" spans="1:2" x14ac:dyDescent="0.25">
      <c r="A5315" s="11" t="s">
        <v>1389</v>
      </c>
      <c r="B5315" s="6">
        <v>1</v>
      </c>
    </row>
    <row r="5316" spans="1:2" x14ac:dyDescent="0.25">
      <c r="A5316" s="11" t="s">
        <v>1390</v>
      </c>
      <c r="B5316" s="6">
        <v>3</v>
      </c>
    </row>
    <row r="5317" spans="1:2" x14ac:dyDescent="0.25">
      <c r="A5317" s="11" t="s">
        <v>1391</v>
      </c>
      <c r="B5317" s="6">
        <v>2</v>
      </c>
    </row>
    <row r="5318" spans="1:2" x14ac:dyDescent="0.25">
      <c r="A5318" s="11" t="s">
        <v>1392</v>
      </c>
      <c r="B5318" s="6">
        <v>1</v>
      </c>
    </row>
    <row r="5319" spans="1:2" x14ac:dyDescent="0.25">
      <c r="A5319" s="11" t="s">
        <v>1393</v>
      </c>
      <c r="B5319" s="6">
        <v>1</v>
      </c>
    </row>
    <row r="5320" spans="1:2" x14ac:dyDescent="0.25">
      <c r="A5320" s="11" t="s">
        <v>1394</v>
      </c>
      <c r="B5320" s="6">
        <v>3</v>
      </c>
    </row>
    <row r="5321" spans="1:2" x14ac:dyDescent="0.25">
      <c r="A5321" s="11" t="s">
        <v>1395</v>
      </c>
      <c r="B5321" s="6">
        <v>1</v>
      </c>
    </row>
    <row r="5322" spans="1:2" x14ac:dyDescent="0.25">
      <c r="A5322" s="11" t="s">
        <v>1396</v>
      </c>
      <c r="B5322" s="6">
        <v>1</v>
      </c>
    </row>
    <row r="5323" spans="1:2" x14ac:dyDescent="0.25">
      <c r="A5323" s="11" t="s">
        <v>1397</v>
      </c>
      <c r="B5323" s="6">
        <v>3</v>
      </c>
    </row>
    <row r="5324" spans="1:2" x14ac:dyDescent="0.25">
      <c r="A5324" s="11" t="s">
        <v>1398</v>
      </c>
      <c r="B5324" s="6">
        <v>1</v>
      </c>
    </row>
    <row r="5325" spans="1:2" x14ac:dyDescent="0.25">
      <c r="A5325" s="11" t="s">
        <v>1399</v>
      </c>
      <c r="B5325" s="6">
        <v>1</v>
      </c>
    </row>
    <row r="5326" spans="1:2" x14ac:dyDescent="0.25">
      <c r="A5326" s="11" t="s">
        <v>1400</v>
      </c>
      <c r="B5326" s="6">
        <v>1</v>
      </c>
    </row>
    <row r="5327" spans="1:2" x14ac:dyDescent="0.25">
      <c r="A5327" s="11" t="s">
        <v>1401</v>
      </c>
      <c r="B5327" s="6">
        <v>1</v>
      </c>
    </row>
    <row r="5328" spans="1:2" x14ac:dyDescent="0.25">
      <c r="A5328" s="11" t="s">
        <v>1402</v>
      </c>
      <c r="B5328" s="6">
        <v>1</v>
      </c>
    </row>
    <row r="5329" spans="1:2" x14ac:dyDescent="0.25">
      <c r="A5329" s="11" t="s">
        <v>1403</v>
      </c>
      <c r="B5329" s="6">
        <v>3</v>
      </c>
    </row>
    <row r="5330" spans="1:2" x14ac:dyDescent="0.25">
      <c r="A5330" s="11" t="s">
        <v>1404</v>
      </c>
      <c r="B5330" s="6">
        <v>1</v>
      </c>
    </row>
    <row r="5331" spans="1:2" x14ac:dyDescent="0.25">
      <c r="A5331" s="11" t="s">
        <v>1405</v>
      </c>
      <c r="B5331" s="6">
        <v>1</v>
      </c>
    </row>
    <row r="5332" spans="1:2" x14ac:dyDescent="0.25">
      <c r="A5332" s="11" t="s">
        <v>1406</v>
      </c>
      <c r="B5332" s="6">
        <v>1</v>
      </c>
    </row>
    <row r="5333" spans="1:2" x14ac:dyDescent="0.25">
      <c r="A5333" s="11" t="s">
        <v>1407</v>
      </c>
      <c r="B5333" s="6">
        <v>1</v>
      </c>
    </row>
    <row r="5334" spans="1:2" x14ac:dyDescent="0.25">
      <c r="A5334" s="11" t="s">
        <v>1408</v>
      </c>
      <c r="B5334" s="6">
        <v>1</v>
      </c>
    </row>
    <row r="5335" spans="1:2" x14ac:dyDescent="0.25">
      <c r="A5335" s="11" t="s">
        <v>1409</v>
      </c>
      <c r="B5335" s="6">
        <v>1</v>
      </c>
    </row>
    <row r="5336" spans="1:2" x14ac:dyDescent="0.25">
      <c r="A5336" s="11" t="s">
        <v>1410</v>
      </c>
      <c r="B5336" s="6">
        <v>3</v>
      </c>
    </row>
    <row r="5337" spans="1:2" x14ac:dyDescent="0.25">
      <c r="A5337" s="11" t="s">
        <v>1411</v>
      </c>
      <c r="B5337" s="6">
        <v>1</v>
      </c>
    </row>
    <row r="5338" spans="1:2" x14ac:dyDescent="0.25">
      <c r="A5338" s="11" t="s">
        <v>1412</v>
      </c>
      <c r="B5338" s="6">
        <v>1</v>
      </c>
    </row>
    <row r="5339" spans="1:2" x14ac:dyDescent="0.25">
      <c r="A5339" s="11" t="s">
        <v>1413</v>
      </c>
      <c r="B5339" s="6">
        <v>1</v>
      </c>
    </row>
    <row r="5340" spans="1:2" x14ac:dyDescent="0.25">
      <c r="A5340" s="11" t="s">
        <v>1414</v>
      </c>
      <c r="B5340" s="6">
        <v>1</v>
      </c>
    </row>
    <row r="5341" spans="1:2" x14ac:dyDescent="0.25">
      <c r="A5341" s="11" t="s">
        <v>1415</v>
      </c>
      <c r="B5341" s="6">
        <v>1</v>
      </c>
    </row>
    <row r="5342" spans="1:2" x14ac:dyDescent="0.25">
      <c r="A5342" s="11" t="s">
        <v>1416</v>
      </c>
      <c r="B5342" s="6">
        <v>3</v>
      </c>
    </row>
    <row r="5343" spans="1:2" x14ac:dyDescent="0.25">
      <c r="A5343" s="11" t="s">
        <v>1417</v>
      </c>
      <c r="B5343" s="6">
        <v>1</v>
      </c>
    </row>
    <row r="5344" spans="1:2" x14ac:dyDescent="0.25">
      <c r="A5344" s="11" t="s">
        <v>1418</v>
      </c>
      <c r="B5344" s="6">
        <v>3</v>
      </c>
    </row>
    <row r="5345" spans="1:2" x14ac:dyDescent="0.25">
      <c r="A5345" s="11" t="s">
        <v>1419</v>
      </c>
      <c r="B5345" s="6">
        <v>1</v>
      </c>
    </row>
    <row r="5346" spans="1:2" x14ac:dyDescent="0.25">
      <c r="A5346" s="11" t="s">
        <v>1420</v>
      </c>
      <c r="B5346" s="6">
        <v>1</v>
      </c>
    </row>
    <row r="5347" spans="1:2" x14ac:dyDescent="0.25">
      <c r="A5347" s="11" t="s">
        <v>1421</v>
      </c>
      <c r="B5347" s="6">
        <v>1</v>
      </c>
    </row>
    <row r="5348" spans="1:2" x14ac:dyDescent="0.25">
      <c r="A5348" s="11" t="s">
        <v>1422</v>
      </c>
      <c r="B5348" s="6">
        <v>2</v>
      </c>
    </row>
    <row r="5349" spans="1:2" x14ac:dyDescent="0.25">
      <c r="A5349" s="11" t="s">
        <v>1423</v>
      </c>
      <c r="B5349" s="6">
        <v>3</v>
      </c>
    </row>
    <row r="5350" spans="1:2" x14ac:dyDescent="0.25">
      <c r="A5350" s="11" t="s">
        <v>1424</v>
      </c>
      <c r="B5350" s="6">
        <v>1</v>
      </c>
    </row>
    <row r="5351" spans="1:2" x14ac:dyDescent="0.25">
      <c r="A5351" s="11" t="s">
        <v>1425</v>
      </c>
      <c r="B5351" s="6">
        <v>1</v>
      </c>
    </row>
    <row r="5352" spans="1:2" x14ac:dyDescent="0.25">
      <c r="A5352" s="11" t="s">
        <v>1426</v>
      </c>
      <c r="B5352" s="6">
        <v>3</v>
      </c>
    </row>
    <row r="5353" spans="1:2" x14ac:dyDescent="0.25">
      <c r="A5353" s="11" t="s">
        <v>1427</v>
      </c>
      <c r="B5353" s="6">
        <v>2</v>
      </c>
    </row>
    <row r="5354" spans="1:2" x14ac:dyDescent="0.25">
      <c r="A5354" s="11" t="s">
        <v>1428</v>
      </c>
      <c r="B5354" s="6">
        <v>1</v>
      </c>
    </row>
    <row r="5355" spans="1:2" x14ac:dyDescent="0.25">
      <c r="A5355" s="11" t="s">
        <v>1429</v>
      </c>
      <c r="B5355" s="6">
        <v>1</v>
      </c>
    </row>
    <row r="5356" spans="1:2" x14ac:dyDescent="0.25">
      <c r="A5356" s="11" t="s">
        <v>1430</v>
      </c>
      <c r="B5356" s="6">
        <v>1</v>
      </c>
    </row>
    <row r="5357" spans="1:2" x14ac:dyDescent="0.25">
      <c r="A5357" s="11" t="s">
        <v>1431</v>
      </c>
      <c r="B5357" s="6">
        <v>1</v>
      </c>
    </row>
    <row r="5358" spans="1:2" x14ac:dyDescent="0.25">
      <c r="A5358" s="11" t="s">
        <v>1432</v>
      </c>
      <c r="B5358" s="6">
        <v>1</v>
      </c>
    </row>
    <row r="5359" spans="1:2" x14ac:dyDescent="0.25">
      <c r="A5359" s="11" t="s">
        <v>1433</v>
      </c>
      <c r="B5359" s="6">
        <v>1</v>
      </c>
    </row>
    <row r="5360" spans="1:2" x14ac:dyDescent="0.25">
      <c r="A5360" s="11" t="s">
        <v>1434</v>
      </c>
      <c r="B5360" s="6">
        <v>3</v>
      </c>
    </row>
    <row r="5361" spans="1:2" x14ac:dyDescent="0.25">
      <c r="A5361" s="11" t="s">
        <v>1435</v>
      </c>
      <c r="B5361" s="6">
        <v>1</v>
      </c>
    </row>
    <row r="5362" spans="1:2" x14ac:dyDescent="0.25">
      <c r="A5362" s="11" t="s">
        <v>1436</v>
      </c>
      <c r="B5362" s="6">
        <v>1</v>
      </c>
    </row>
    <row r="5363" spans="1:2" x14ac:dyDescent="0.25">
      <c r="A5363" s="11" t="s">
        <v>1437</v>
      </c>
      <c r="B5363" s="6">
        <v>3</v>
      </c>
    </row>
    <row r="5364" spans="1:2" x14ac:dyDescent="0.25">
      <c r="A5364" s="11" t="s">
        <v>1438</v>
      </c>
      <c r="B5364" s="6">
        <v>1</v>
      </c>
    </row>
    <row r="5365" spans="1:2" x14ac:dyDescent="0.25">
      <c r="A5365" s="11" t="s">
        <v>1439</v>
      </c>
      <c r="B5365" s="6">
        <v>1</v>
      </c>
    </row>
    <row r="5366" spans="1:2" x14ac:dyDescent="0.25">
      <c r="A5366" s="11" t="s">
        <v>1440</v>
      </c>
      <c r="B5366" s="6">
        <v>1</v>
      </c>
    </row>
    <row r="5367" spans="1:2" x14ac:dyDescent="0.25">
      <c r="A5367" s="11" t="s">
        <v>1441</v>
      </c>
      <c r="B5367" s="6">
        <v>3</v>
      </c>
    </row>
    <row r="5368" spans="1:2" x14ac:dyDescent="0.25">
      <c r="A5368" s="11" t="s">
        <v>1442</v>
      </c>
      <c r="B5368" s="6">
        <v>1</v>
      </c>
    </row>
    <row r="5369" spans="1:2" x14ac:dyDescent="0.25">
      <c r="A5369" s="11" t="s">
        <v>1443</v>
      </c>
      <c r="B5369" s="6">
        <v>1</v>
      </c>
    </row>
    <row r="5370" spans="1:2" x14ac:dyDescent="0.25">
      <c r="A5370" s="11" t="s">
        <v>1444</v>
      </c>
      <c r="B5370" s="6">
        <v>1</v>
      </c>
    </row>
    <row r="5371" spans="1:2" x14ac:dyDescent="0.25">
      <c r="A5371" s="11" t="s">
        <v>1445</v>
      </c>
      <c r="B5371" s="6">
        <v>1</v>
      </c>
    </row>
    <row r="5372" spans="1:2" x14ac:dyDescent="0.25">
      <c r="A5372" s="11" t="s">
        <v>1446</v>
      </c>
      <c r="B5372" s="6">
        <v>3</v>
      </c>
    </row>
    <row r="5373" spans="1:2" x14ac:dyDescent="0.25">
      <c r="A5373" s="11" t="s">
        <v>1447</v>
      </c>
      <c r="B5373" s="6">
        <v>3</v>
      </c>
    </row>
    <row r="5374" spans="1:2" x14ac:dyDescent="0.25">
      <c r="A5374" s="11" t="s">
        <v>1448</v>
      </c>
      <c r="B5374" s="6">
        <v>3</v>
      </c>
    </row>
    <row r="5375" spans="1:2" x14ac:dyDescent="0.25">
      <c r="A5375" s="11" t="s">
        <v>1449</v>
      </c>
      <c r="B5375" s="6">
        <v>1</v>
      </c>
    </row>
    <row r="5376" spans="1:2" x14ac:dyDescent="0.25">
      <c r="A5376" s="11" t="s">
        <v>1450</v>
      </c>
      <c r="B5376" s="6">
        <v>1</v>
      </c>
    </row>
    <row r="5377" spans="1:2" x14ac:dyDescent="0.25">
      <c r="A5377" s="11" t="s">
        <v>1451</v>
      </c>
      <c r="B5377" s="6">
        <v>1</v>
      </c>
    </row>
    <row r="5378" spans="1:2" x14ac:dyDescent="0.25">
      <c r="A5378" s="11" t="s">
        <v>1452</v>
      </c>
      <c r="B5378" s="6">
        <v>1</v>
      </c>
    </row>
    <row r="5379" spans="1:2" x14ac:dyDescent="0.25">
      <c r="A5379" s="11" t="s">
        <v>1453</v>
      </c>
      <c r="B5379" s="6">
        <v>1</v>
      </c>
    </row>
    <row r="5380" spans="1:2" x14ac:dyDescent="0.25">
      <c r="A5380" s="11" t="s">
        <v>1454</v>
      </c>
      <c r="B5380" s="6">
        <v>1</v>
      </c>
    </row>
    <row r="5381" spans="1:2" x14ac:dyDescent="0.25">
      <c r="A5381" s="11" t="s">
        <v>1455</v>
      </c>
      <c r="B5381" s="6">
        <v>1</v>
      </c>
    </row>
    <row r="5382" spans="1:2" x14ac:dyDescent="0.25">
      <c r="A5382" s="11" t="s">
        <v>1456</v>
      </c>
      <c r="B5382" s="6">
        <v>1</v>
      </c>
    </row>
    <row r="5383" spans="1:2" x14ac:dyDescent="0.25">
      <c r="A5383" s="11" t="s">
        <v>1457</v>
      </c>
      <c r="B5383" s="6">
        <v>1</v>
      </c>
    </row>
    <row r="5384" spans="1:2" x14ac:dyDescent="0.25">
      <c r="A5384" s="11" t="s">
        <v>1458</v>
      </c>
      <c r="B5384" s="6">
        <v>1</v>
      </c>
    </row>
    <row r="5385" spans="1:2" x14ac:dyDescent="0.25">
      <c r="A5385" s="11" t="s">
        <v>1459</v>
      </c>
      <c r="B5385" s="6">
        <v>1</v>
      </c>
    </row>
    <row r="5386" spans="1:2" x14ac:dyDescent="0.25">
      <c r="A5386" s="11" t="s">
        <v>1460</v>
      </c>
      <c r="B5386" s="6">
        <v>1</v>
      </c>
    </row>
    <row r="5387" spans="1:2" x14ac:dyDescent="0.25">
      <c r="A5387" s="11" t="s">
        <v>1461</v>
      </c>
      <c r="B5387" s="6">
        <v>3</v>
      </c>
    </row>
    <row r="5388" spans="1:2" x14ac:dyDescent="0.25">
      <c r="A5388" s="11" t="s">
        <v>1462</v>
      </c>
      <c r="B5388" s="6">
        <v>1</v>
      </c>
    </row>
    <row r="5389" spans="1:2" x14ac:dyDescent="0.25">
      <c r="A5389" s="11" t="s">
        <v>1463</v>
      </c>
      <c r="B5389" s="6">
        <v>1</v>
      </c>
    </row>
    <row r="5390" spans="1:2" x14ac:dyDescent="0.25">
      <c r="A5390" s="11" t="s">
        <v>1464</v>
      </c>
      <c r="B5390" s="6">
        <v>1</v>
      </c>
    </row>
    <row r="5391" spans="1:2" x14ac:dyDescent="0.25">
      <c r="A5391" s="11" t="s">
        <v>1465</v>
      </c>
      <c r="B5391" s="6">
        <v>1</v>
      </c>
    </row>
    <row r="5392" spans="1:2" x14ac:dyDescent="0.25">
      <c r="A5392" s="11" t="s">
        <v>1466</v>
      </c>
      <c r="B5392" s="6">
        <v>3</v>
      </c>
    </row>
    <row r="5393" spans="1:2" x14ac:dyDescent="0.25">
      <c r="A5393" s="11" t="s">
        <v>1467</v>
      </c>
      <c r="B5393" s="6">
        <v>1</v>
      </c>
    </row>
    <row r="5394" spans="1:2" x14ac:dyDescent="0.25">
      <c r="A5394" s="11" t="s">
        <v>1468</v>
      </c>
      <c r="B5394" s="6">
        <v>1</v>
      </c>
    </row>
    <row r="5395" spans="1:2" x14ac:dyDescent="0.25">
      <c r="A5395" s="11" t="s">
        <v>1469</v>
      </c>
      <c r="B5395" s="6">
        <v>3</v>
      </c>
    </row>
    <row r="5396" spans="1:2" x14ac:dyDescent="0.25">
      <c r="A5396" s="11" t="s">
        <v>1470</v>
      </c>
      <c r="B5396" s="6">
        <v>3</v>
      </c>
    </row>
    <row r="5397" spans="1:2" x14ac:dyDescent="0.25">
      <c r="A5397" s="11" t="s">
        <v>1471</v>
      </c>
      <c r="B5397" s="6">
        <v>1</v>
      </c>
    </row>
    <row r="5398" spans="1:2" x14ac:dyDescent="0.25">
      <c r="A5398" s="11" t="s">
        <v>1472</v>
      </c>
      <c r="B5398" s="6">
        <v>1</v>
      </c>
    </row>
    <row r="5399" spans="1:2" x14ac:dyDescent="0.25">
      <c r="A5399" s="11" t="s">
        <v>1473</v>
      </c>
      <c r="B5399" s="6">
        <v>1</v>
      </c>
    </row>
    <row r="5400" spans="1:2" x14ac:dyDescent="0.25">
      <c r="A5400" s="11" t="s">
        <v>1474</v>
      </c>
      <c r="B5400" s="6">
        <v>1</v>
      </c>
    </row>
    <row r="5401" spans="1:2" x14ac:dyDescent="0.25">
      <c r="A5401" s="11" t="s">
        <v>1475</v>
      </c>
      <c r="B5401" s="6">
        <v>2</v>
      </c>
    </row>
    <row r="5402" spans="1:2" x14ac:dyDescent="0.25">
      <c r="A5402" s="11" t="s">
        <v>1476</v>
      </c>
      <c r="B5402" s="6">
        <v>1</v>
      </c>
    </row>
    <row r="5403" spans="1:2" x14ac:dyDescent="0.25">
      <c r="A5403" s="11" t="s">
        <v>1477</v>
      </c>
      <c r="B5403" s="6">
        <v>1</v>
      </c>
    </row>
    <row r="5404" spans="1:2" x14ac:dyDescent="0.25">
      <c r="A5404" s="11" t="s">
        <v>1478</v>
      </c>
      <c r="B5404" s="6">
        <v>1</v>
      </c>
    </row>
    <row r="5405" spans="1:2" x14ac:dyDescent="0.25">
      <c r="A5405" s="11" t="s">
        <v>1479</v>
      </c>
      <c r="B5405" s="6">
        <v>1</v>
      </c>
    </row>
    <row r="5406" spans="1:2" x14ac:dyDescent="0.25">
      <c r="A5406" s="11" t="s">
        <v>1480</v>
      </c>
      <c r="B5406" s="6">
        <v>1</v>
      </c>
    </row>
    <row r="5407" spans="1:2" x14ac:dyDescent="0.25">
      <c r="A5407" s="11" t="s">
        <v>1481</v>
      </c>
      <c r="B5407" s="6">
        <v>1</v>
      </c>
    </row>
    <row r="5408" spans="1:2" x14ac:dyDescent="0.25">
      <c r="A5408" s="11" t="s">
        <v>1482</v>
      </c>
      <c r="B5408" s="6">
        <v>1</v>
      </c>
    </row>
    <row r="5409" spans="1:2" x14ac:dyDescent="0.25">
      <c r="A5409" s="11" t="s">
        <v>1483</v>
      </c>
      <c r="B5409" s="6">
        <v>3</v>
      </c>
    </row>
    <row r="5410" spans="1:2" x14ac:dyDescent="0.25">
      <c r="A5410" s="11" t="s">
        <v>1484</v>
      </c>
      <c r="B5410" s="6">
        <v>1</v>
      </c>
    </row>
    <row r="5411" spans="1:2" x14ac:dyDescent="0.25">
      <c r="A5411" s="11" t="s">
        <v>1485</v>
      </c>
      <c r="B5411" s="6">
        <v>3</v>
      </c>
    </row>
    <row r="5412" spans="1:2" x14ac:dyDescent="0.25">
      <c r="A5412" s="11" t="s">
        <v>1486</v>
      </c>
      <c r="B5412" s="6">
        <v>1</v>
      </c>
    </row>
    <row r="5413" spans="1:2" x14ac:dyDescent="0.25">
      <c r="A5413" s="11" t="s">
        <v>1487</v>
      </c>
      <c r="B5413" s="6">
        <v>3</v>
      </c>
    </row>
    <row r="5414" spans="1:2" x14ac:dyDescent="0.25">
      <c r="A5414" s="11" t="s">
        <v>1488</v>
      </c>
      <c r="B5414" s="6">
        <v>3</v>
      </c>
    </row>
    <row r="5415" spans="1:2" x14ac:dyDescent="0.25">
      <c r="A5415" s="11" t="s">
        <v>1489</v>
      </c>
      <c r="B5415" s="6">
        <v>3</v>
      </c>
    </row>
    <row r="5416" spans="1:2" x14ac:dyDescent="0.25">
      <c r="A5416" s="11" t="s">
        <v>1490</v>
      </c>
      <c r="B5416" s="6">
        <v>3</v>
      </c>
    </row>
    <row r="5417" spans="1:2" x14ac:dyDescent="0.25">
      <c r="A5417" s="11" t="s">
        <v>1491</v>
      </c>
      <c r="B5417" s="6">
        <v>3</v>
      </c>
    </row>
    <row r="5418" spans="1:2" x14ac:dyDescent="0.25">
      <c r="A5418" s="11" t="s">
        <v>1492</v>
      </c>
      <c r="B5418" s="6">
        <v>3</v>
      </c>
    </row>
    <row r="5419" spans="1:2" x14ac:dyDescent="0.25">
      <c r="A5419" s="11" t="s">
        <v>1493</v>
      </c>
      <c r="B5419" s="6">
        <v>3</v>
      </c>
    </row>
    <row r="5420" spans="1:2" x14ac:dyDescent="0.25">
      <c r="A5420" s="11" t="s">
        <v>1494</v>
      </c>
      <c r="B5420" s="6">
        <v>3</v>
      </c>
    </row>
    <row r="5421" spans="1:2" x14ac:dyDescent="0.25">
      <c r="A5421" s="11" t="s">
        <v>1495</v>
      </c>
      <c r="B5421" s="6">
        <v>3</v>
      </c>
    </row>
    <row r="5422" spans="1:2" x14ac:dyDescent="0.25">
      <c r="A5422" s="11" t="s">
        <v>1496</v>
      </c>
      <c r="B5422" s="6">
        <v>3</v>
      </c>
    </row>
    <row r="5423" spans="1:2" x14ac:dyDescent="0.25">
      <c r="A5423" s="11" t="s">
        <v>1497</v>
      </c>
      <c r="B5423" s="6">
        <v>3</v>
      </c>
    </row>
    <row r="5424" spans="1:2" x14ac:dyDescent="0.25">
      <c r="A5424" s="11" t="s">
        <v>1498</v>
      </c>
      <c r="B5424" s="6">
        <v>3</v>
      </c>
    </row>
    <row r="5425" spans="1:2" x14ac:dyDescent="0.25">
      <c r="A5425" s="11" t="s">
        <v>1499</v>
      </c>
      <c r="B5425" s="6">
        <v>3</v>
      </c>
    </row>
    <row r="5426" spans="1:2" x14ac:dyDescent="0.25">
      <c r="A5426" s="11" t="s">
        <v>1500</v>
      </c>
      <c r="B5426" s="6">
        <v>3</v>
      </c>
    </row>
    <row r="5427" spans="1:2" x14ac:dyDescent="0.25">
      <c r="A5427" s="11" t="s">
        <v>1501</v>
      </c>
      <c r="B5427" s="6">
        <v>3</v>
      </c>
    </row>
    <row r="5428" spans="1:2" x14ac:dyDescent="0.25">
      <c r="A5428" s="11" t="s">
        <v>1502</v>
      </c>
      <c r="B5428" s="6">
        <v>3</v>
      </c>
    </row>
    <row r="5429" spans="1:2" x14ac:dyDescent="0.25">
      <c r="A5429" s="11" t="s">
        <v>1503</v>
      </c>
      <c r="B5429" s="6">
        <v>3</v>
      </c>
    </row>
    <row r="5430" spans="1:2" x14ac:dyDescent="0.25">
      <c r="A5430" s="11" t="s">
        <v>1504</v>
      </c>
      <c r="B5430" s="6">
        <v>3</v>
      </c>
    </row>
    <row r="5431" spans="1:2" x14ac:dyDescent="0.25">
      <c r="A5431" s="11" t="s">
        <v>1505</v>
      </c>
      <c r="B5431" s="6">
        <v>3</v>
      </c>
    </row>
    <row r="5432" spans="1:2" x14ac:dyDescent="0.25">
      <c r="A5432" s="11" t="s">
        <v>1506</v>
      </c>
      <c r="B5432" s="6">
        <v>4</v>
      </c>
    </row>
    <row r="5433" spans="1:2" x14ac:dyDescent="0.25">
      <c r="A5433" s="11" t="s">
        <v>1507</v>
      </c>
      <c r="B5433" s="6">
        <v>3</v>
      </c>
    </row>
    <row r="5434" spans="1:2" x14ac:dyDescent="0.25">
      <c r="A5434" s="11" t="s">
        <v>1508</v>
      </c>
      <c r="B5434" s="6">
        <v>1</v>
      </c>
    </row>
    <row r="5435" spans="1:2" x14ac:dyDescent="0.25">
      <c r="A5435" s="11" t="s">
        <v>1509</v>
      </c>
      <c r="B5435" s="6">
        <v>2</v>
      </c>
    </row>
    <row r="5436" spans="1:2" x14ac:dyDescent="0.25">
      <c r="A5436" s="11" t="s">
        <v>1510</v>
      </c>
      <c r="B5436" s="6">
        <v>3</v>
      </c>
    </row>
    <row r="5437" spans="1:2" x14ac:dyDescent="0.25">
      <c r="A5437" s="11" t="s">
        <v>1511</v>
      </c>
      <c r="B5437" s="6">
        <v>3</v>
      </c>
    </row>
    <row r="5438" spans="1:2" x14ac:dyDescent="0.25">
      <c r="A5438" s="11" t="s">
        <v>1512</v>
      </c>
      <c r="B5438" s="6">
        <v>3</v>
      </c>
    </row>
    <row r="5439" spans="1:2" x14ac:dyDescent="0.25">
      <c r="A5439" s="11" t="s">
        <v>1513</v>
      </c>
      <c r="B5439" s="6">
        <v>3</v>
      </c>
    </row>
    <row r="5440" spans="1:2" x14ac:dyDescent="0.25">
      <c r="A5440" s="11" t="s">
        <v>1514</v>
      </c>
      <c r="B5440" s="6">
        <v>4</v>
      </c>
    </row>
    <row r="5441" spans="1:2" x14ac:dyDescent="0.25">
      <c r="A5441" s="11" t="s">
        <v>1515</v>
      </c>
      <c r="B5441" s="6">
        <v>3</v>
      </c>
    </row>
    <row r="5442" spans="1:2" x14ac:dyDescent="0.25">
      <c r="A5442" s="11" t="s">
        <v>1516</v>
      </c>
      <c r="B5442" s="6">
        <v>3</v>
      </c>
    </row>
    <row r="5443" spans="1:2" x14ac:dyDescent="0.25">
      <c r="A5443" s="11" t="s">
        <v>1517</v>
      </c>
      <c r="B5443" s="6">
        <v>3</v>
      </c>
    </row>
    <row r="5444" spans="1:2" x14ac:dyDescent="0.25">
      <c r="A5444" s="11" t="s">
        <v>1518</v>
      </c>
      <c r="B5444" s="6">
        <v>1</v>
      </c>
    </row>
    <row r="5445" spans="1:2" x14ac:dyDescent="0.25">
      <c r="A5445" s="11" t="s">
        <v>1519</v>
      </c>
      <c r="B5445" s="6">
        <v>1</v>
      </c>
    </row>
    <row r="5446" spans="1:2" x14ac:dyDescent="0.25">
      <c r="A5446" s="11" t="s">
        <v>1520</v>
      </c>
      <c r="B5446" s="6">
        <v>1</v>
      </c>
    </row>
    <row r="5447" spans="1:2" x14ac:dyDescent="0.25">
      <c r="A5447" s="11" t="s">
        <v>1521</v>
      </c>
      <c r="B5447" s="6">
        <v>1</v>
      </c>
    </row>
    <row r="5448" spans="1:2" x14ac:dyDescent="0.25">
      <c r="A5448" s="11" t="s">
        <v>1522</v>
      </c>
      <c r="B5448" s="6">
        <v>1</v>
      </c>
    </row>
    <row r="5449" spans="1:2" x14ac:dyDescent="0.25">
      <c r="A5449" s="11" t="s">
        <v>1523</v>
      </c>
      <c r="B5449" s="6">
        <v>1</v>
      </c>
    </row>
    <row r="5450" spans="1:2" x14ac:dyDescent="0.25">
      <c r="A5450" s="11" t="s">
        <v>1524</v>
      </c>
      <c r="B5450" s="6">
        <v>1</v>
      </c>
    </row>
    <row r="5451" spans="1:2" x14ac:dyDescent="0.25">
      <c r="A5451" s="11" t="s">
        <v>1525</v>
      </c>
      <c r="B5451" s="6">
        <v>1</v>
      </c>
    </row>
    <row r="5452" spans="1:2" x14ac:dyDescent="0.25">
      <c r="A5452" s="11" t="s">
        <v>1526</v>
      </c>
      <c r="B5452" s="6">
        <v>1</v>
      </c>
    </row>
    <row r="5453" spans="1:2" x14ac:dyDescent="0.25">
      <c r="A5453" s="11" t="s">
        <v>1527</v>
      </c>
      <c r="B5453" s="6">
        <v>1</v>
      </c>
    </row>
    <row r="5454" spans="1:2" x14ac:dyDescent="0.25">
      <c r="A5454" s="11" t="s">
        <v>1528</v>
      </c>
      <c r="B5454" s="6">
        <v>1</v>
      </c>
    </row>
    <row r="5455" spans="1:2" x14ac:dyDescent="0.25">
      <c r="A5455" s="11" t="s">
        <v>1529</v>
      </c>
      <c r="B5455" s="6">
        <v>1</v>
      </c>
    </row>
    <row r="5456" spans="1:2" x14ac:dyDescent="0.25">
      <c r="A5456" s="11" t="s">
        <v>1530</v>
      </c>
      <c r="B5456" s="6">
        <v>1</v>
      </c>
    </row>
    <row r="5457" spans="1:2" x14ac:dyDescent="0.25">
      <c r="A5457" s="11" t="s">
        <v>1531</v>
      </c>
      <c r="B5457" s="6">
        <v>1</v>
      </c>
    </row>
    <row r="5458" spans="1:2" x14ac:dyDescent="0.25">
      <c r="A5458" s="11" t="s">
        <v>1532</v>
      </c>
      <c r="B5458" s="6">
        <v>1</v>
      </c>
    </row>
    <row r="5459" spans="1:2" x14ac:dyDescent="0.25">
      <c r="A5459" s="11" t="s">
        <v>1533</v>
      </c>
      <c r="B5459" s="6">
        <v>1</v>
      </c>
    </row>
    <row r="5460" spans="1:2" x14ac:dyDescent="0.25">
      <c r="A5460" s="11" t="s">
        <v>1534</v>
      </c>
      <c r="B5460" s="6">
        <v>1</v>
      </c>
    </row>
    <row r="5461" spans="1:2" x14ac:dyDescent="0.25">
      <c r="A5461" s="11" t="s">
        <v>1535</v>
      </c>
      <c r="B5461" s="6">
        <v>1</v>
      </c>
    </row>
    <row r="5462" spans="1:2" x14ac:dyDescent="0.25">
      <c r="A5462" s="11" t="s">
        <v>1536</v>
      </c>
      <c r="B5462" s="6">
        <v>1</v>
      </c>
    </row>
    <row r="5463" spans="1:2" x14ac:dyDescent="0.25">
      <c r="A5463" s="11" t="s">
        <v>1537</v>
      </c>
      <c r="B5463" s="6">
        <v>1</v>
      </c>
    </row>
    <row r="5464" spans="1:2" x14ac:dyDescent="0.25">
      <c r="A5464" s="11" t="s">
        <v>1538</v>
      </c>
      <c r="B5464" s="6">
        <v>1</v>
      </c>
    </row>
    <row r="5465" spans="1:2" x14ac:dyDescent="0.25">
      <c r="A5465" s="11" t="s">
        <v>1539</v>
      </c>
      <c r="B5465" s="6">
        <v>1</v>
      </c>
    </row>
    <row r="5466" spans="1:2" x14ac:dyDescent="0.25">
      <c r="A5466" s="11" t="s">
        <v>1540</v>
      </c>
      <c r="B5466" s="6">
        <v>1</v>
      </c>
    </row>
    <row r="5467" spans="1:2" x14ac:dyDescent="0.25">
      <c r="A5467" s="11" t="s">
        <v>1541</v>
      </c>
      <c r="B5467" s="6">
        <v>1</v>
      </c>
    </row>
    <row r="5468" spans="1:2" x14ac:dyDescent="0.25">
      <c r="A5468" s="11" t="s">
        <v>1542</v>
      </c>
      <c r="B5468" s="6">
        <v>1</v>
      </c>
    </row>
    <row r="5469" spans="1:2" x14ac:dyDescent="0.25">
      <c r="A5469" s="11" t="s">
        <v>1543</v>
      </c>
      <c r="B5469" s="6">
        <v>1</v>
      </c>
    </row>
    <row r="5470" spans="1:2" x14ac:dyDescent="0.25">
      <c r="A5470" s="11" t="s">
        <v>1544</v>
      </c>
      <c r="B5470" s="6">
        <v>1</v>
      </c>
    </row>
    <row r="5471" spans="1:2" x14ac:dyDescent="0.25">
      <c r="A5471" s="11" t="s">
        <v>1545</v>
      </c>
      <c r="B5471" s="6">
        <v>1</v>
      </c>
    </row>
    <row r="5472" spans="1:2" x14ac:dyDescent="0.25">
      <c r="A5472" s="11" t="s">
        <v>1546</v>
      </c>
      <c r="B5472" s="6">
        <v>1</v>
      </c>
    </row>
    <row r="5473" spans="1:2" x14ac:dyDescent="0.25">
      <c r="A5473" s="11" t="s">
        <v>1547</v>
      </c>
      <c r="B5473" s="6">
        <v>3</v>
      </c>
    </row>
    <row r="5474" spans="1:2" x14ac:dyDescent="0.25">
      <c r="A5474" s="11" t="s">
        <v>1548</v>
      </c>
      <c r="B5474" s="6">
        <v>3</v>
      </c>
    </row>
    <row r="5475" spans="1:2" x14ac:dyDescent="0.25">
      <c r="A5475" s="11" t="s">
        <v>1549</v>
      </c>
      <c r="B5475" s="6">
        <v>1</v>
      </c>
    </row>
    <row r="5476" spans="1:2" x14ac:dyDescent="0.25">
      <c r="A5476" s="11" t="s">
        <v>1550</v>
      </c>
      <c r="B5476" s="6">
        <v>3</v>
      </c>
    </row>
    <row r="5477" spans="1:2" x14ac:dyDescent="0.25">
      <c r="A5477" s="11" t="s">
        <v>1551</v>
      </c>
      <c r="B5477" s="6">
        <v>1</v>
      </c>
    </row>
    <row r="5478" spans="1:2" x14ac:dyDescent="0.25">
      <c r="A5478" s="11" t="s">
        <v>1552</v>
      </c>
      <c r="B5478" s="6">
        <v>3</v>
      </c>
    </row>
    <row r="5479" spans="1:2" x14ac:dyDescent="0.25">
      <c r="A5479" s="11" t="s">
        <v>1553</v>
      </c>
      <c r="B5479" s="6">
        <v>1</v>
      </c>
    </row>
    <row r="5480" spans="1:2" x14ac:dyDescent="0.25">
      <c r="A5480" s="11" t="s">
        <v>1554</v>
      </c>
      <c r="B5480" s="6">
        <v>3</v>
      </c>
    </row>
    <row r="5481" spans="1:2" x14ac:dyDescent="0.25">
      <c r="A5481" s="11" t="s">
        <v>1555</v>
      </c>
      <c r="B5481" s="6">
        <v>3</v>
      </c>
    </row>
    <row r="5482" spans="1:2" x14ac:dyDescent="0.25">
      <c r="A5482" s="11" t="s">
        <v>1556</v>
      </c>
      <c r="B5482" s="6">
        <v>3</v>
      </c>
    </row>
    <row r="5483" spans="1:2" x14ac:dyDescent="0.25">
      <c r="A5483" s="11" t="s">
        <v>1557</v>
      </c>
      <c r="B5483" s="6">
        <v>3</v>
      </c>
    </row>
    <row r="5484" spans="1:2" x14ac:dyDescent="0.25">
      <c r="A5484" s="11" t="s">
        <v>1558</v>
      </c>
      <c r="B5484" s="6">
        <v>1</v>
      </c>
    </row>
    <row r="5485" spans="1:2" x14ac:dyDescent="0.25">
      <c r="A5485" s="11" t="s">
        <v>1559</v>
      </c>
      <c r="B5485" s="6">
        <v>1</v>
      </c>
    </row>
    <row r="5486" spans="1:2" x14ac:dyDescent="0.25">
      <c r="A5486" s="11" t="s">
        <v>1560</v>
      </c>
      <c r="B5486" s="6">
        <v>3</v>
      </c>
    </row>
    <row r="5487" spans="1:2" x14ac:dyDescent="0.25">
      <c r="A5487" s="11" t="s">
        <v>1561</v>
      </c>
      <c r="B5487" s="6">
        <v>4</v>
      </c>
    </row>
    <row r="5488" spans="1:2" x14ac:dyDescent="0.25">
      <c r="A5488" s="11" t="s">
        <v>1562</v>
      </c>
      <c r="B5488" s="6">
        <v>3</v>
      </c>
    </row>
    <row r="5489" spans="1:2" x14ac:dyDescent="0.25">
      <c r="A5489" s="11" t="s">
        <v>1563</v>
      </c>
      <c r="B5489" s="6">
        <v>3</v>
      </c>
    </row>
    <row r="5490" spans="1:2" x14ac:dyDescent="0.25">
      <c r="A5490" s="11" t="s">
        <v>1564</v>
      </c>
      <c r="B5490" s="6">
        <v>4</v>
      </c>
    </row>
    <row r="5491" spans="1:2" x14ac:dyDescent="0.25">
      <c r="A5491" s="11" t="s">
        <v>1565</v>
      </c>
      <c r="B5491" s="6">
        <v>1</v>
      </c>
    </row>
    <row r="5492" spans="1:2" x14ac:dyDescent="0.25">
      <c r="A5492" s="11" t="s">
        <v>1566</v>
      </c>
      <c r="B5492" s="6">
        <v>3</v>
      </c>
    </row>
    <row r="5493" spans="1:2" x14ac:dyDescent="0.25">
      <c r="A5493" s="11" t="s">
        <v>1567</v>
      </c>
      <c r="B5493" s="6">
        <v>3</v>
      </c>
    </row>
    <row r="5494" spans="1:2" x14ac:dyDescent="0.25">
      <c r="A5494" s="11" t="s">
        <v>1568</v>
      </c>
      <c r="B5494" s="6">
        <v>3</v>
      </c>
    </row>
    <row r="5495" spans="1:2" x14ac:dyDescent="0.25">
      <c r="A5495" s="11" t="s">
        <v>1569</v>
      </c>
      <c r="B5495" s="6">
        <v>3</v>
      </c>
    </row>
    <row r="5496" spans="1:2" x14ac:dyDescent="0.25">
      <c r="A5496" s="11" t="s">
        <v>1570</v>
      </c>
      <c r="B5496" s="6">
        <v>3</v>
      </c>
    </row>
    <row r="5497" spans="1:2" x14ac:dyDescent="0.25">
      <c r="A5497" s="11" t="s">
        <v>1571</v>
      </c>
      <c r="B5497" s="6">
        <v>3</v>
      </c>
    </row>
    <row r="5498" spans="1:2" x14ac:dyDescent="0.25">
      <c r="A5498" s="11" t="s">
        <v>1572</v>
      </c>
      <c r="B5498" s="6">
        <v>3</v>
      </c>
    </row>
    <row r="5499" spans="1:2" x14ac:dyDescent="0.25">
      <c r="A5499" s="11" t="s">
        <v>1573</v>
      </c>
      <c r="B5499" s="6">
        <v>1</v>
      </c>
    </row>
    <row r="5500" spans="1:2" x14ac:dyDescent="0.25">
      <c r="A5500" s="11" t="s">
        <v>1574</v>
      </c>
      <c r="B5500" s="6">
        <v>3</v>
      </c>
    </row>
    <row r="5501" spans="1:2" x14ac:dyDescent="0.25">
      <c r="A5501" s="11" t="s">
        <v>1575</v>
      </c>
      <c r="B5501" s="6">
        <v>3</v>
      </c>
    </row>
    <row r="5502" spans="1:2" x14ac:dyDescent="0.25">
      <c r="A5502" s="11" t="s">
        <v>1576</v>
      </c>
      <c r="B5502" s="6">
        <v>1</v>
      </c>
    </row>
    <row r="5503" spans="1:2" x14ac:dyDescent="0.25">
      <c r="A5503" s="11" t="s">
        <v>1577</v>
      </c>
      <c r="B5503" s="6">
        <v>3</v>
      </c>
    </row>
    <row r="5504" spans="1:2" x14ac:dyDescent="0.25">
      <c r="A5504" s="11" t="s">
        <v>1578</v>
      </c>
      <c r="B5504" s="6">
        <v>3</v>
      </c>
    </row>
    <row r="5505" spans="1:2" x14ac:dyDescent="0.25">
      <c r="A5505" s="11" t="s">
        <v>1579</v>
      </c>
      <c r="B5505" s="6">
        <v>3</v>
      </c>
    </row>
    <row r="5506" spans="1:2" x14ac:dyDescent="0.25">
      <c r="A5506" s="11" t="s">
        <v>1580</v>
      </c>
      <c r="B5506" s="6">
        <v>3</v>
      </c>
    </row>
    <row r="5507" spans="1:2" x14ac:dyDescent="0.25">
      <c r="A5507" s="11" t="s">
        <v>1581</v>
      </c>
      <c r="B5507" s="6">
        <v>3</v>
      </c>
    </row>
    <row r="5508" spans="1:2" x14ac:dyDescent="0.25">
      <c r="A5508" s="11" t="s">
        <v>1582</v>
      </c>
      <c r="B5508" s="6">
        <v>3</v>
      </c>
    </row>
    <row r="5509" spans="1:2" x14ac:dyDescent="0.25">
      <c r="A5509" s="11" t="s">
        <v>1583</v>
      </c>
      <c r="B5509" s="6">
        <v>4</v>
      </c>
    </row>
    <row r="5510" spans="1:2" x14ac:dyDescent="0.25">
      <c r="A5510" s="11" t="s">
        <v>1584</v>
      </c>
      <c r="B5510" s="6">
        <v>1</v>
      </c>
    </row>
    <row r="5511" spans="1:2" x14ac:dyDescent="0.25">
      <c r="A5511" s="11" t="s">
        <v>1585</v>
      </c>
      <c r="B5511" s="6">
        <v>3</v>
      </c>
    </row>
    <row r="5512" spans="1:2" x14ac:dyDescent="0.25">
      <c r="A5512" s="11" t="s">
        <v>1586</v>
      </c>
      <c r="B5512" s="6">
        <v>3</v>
      </c>
    </row>
    <row r="5513" spans="1:2" x14ac:dyDescent="0.25">
      <c r="A5513" s="11" t="s">
        <v>1587</v>
      </c>
      <c r="B5513" s="6">
        <v>3</v>
      </c>
    </row>
    <row r="5514" spans="1:2" x14ac:dyDescent="0.25">
      <c r="A5514" s="11" t="s">
        <v>1588</v>
      </c>
      <c r="B5514" s="6">
        <v>3</v>
      </c>
    </row>
    <row r="5515" spans="1:2" x14ac:dyDescent="0.25">
      <c r="A5515" s="11" t="s">
        <v>1589</v>
      </c>
      <c r="B5515" s="6">
        <v>3</v>
      </c>
    </row>
    <row r="5516" spans="1:2" x14ac:dyDescent="0.25">
      <c r="A5516" s="11" t="s">
        <v>1590</v>
      </c>
      <c r="B5516" s="6">
        <v>1</v>
      </c>
    </row>
    <row r="5517" spans="1:2" x14ac:dyDescent="0.25">
      <c r="A5517" s="11" t="s">
        <v>1591</v>
      </c>
      <c r="B5517" s="6">
        <v>3</v>
      </c>
    </row>
    <row r="5518" spans="1:2" x14ac:dyDescent="0.25">
      <c r="A5518" s="11" t="s">
        <v>1592</v>
      </c>
      <c r="B5518" s="6">
        <v>1</v>
      </c>
    </row>
    <row r="5519" spans="1:2" x14ac:dyDescent="0.25">
      <c r="A5519" s="11" t="s">
        <v>1593</v>
      </c>
      <c r="B5519" s="6">
        <v>1</v>
      </c>
    </row>
    <row r="5520" spans="1:2" x14ac:dyDescent="0.25">
      <c r="A5520" s="11" t="s">
        <v>1594</v>
      </c>
      <c r="B5520" s="6">
        <v>3</v>
      </c>
    </row>
    <row r="5521" spans="1:2" x14ac:dyDescent="0.25">
      <c r="A5521" s="11" t="s">
        <v>1595</v>
      </c>
      <c r="B5521" s="6">
        <v>3</v>
      </c>
    </row>
    <row r="5522" spans="1:2" x14ac:dyDescent="0.25">
      <c r="A5522" s="11" t="s">
        <v>1596</v>
      </c>
      <c r="B5522" s="6">
        <v>1</v>
      </c>
    </row>
    <row r="5523" spans="1:2" x14ac:dyDescent="0.25">
      <c r="A5523" s="11" t="s">
        <v>1597</v>
      </c>
      <c r="B5523" s="6">
        <v>3</v>
      </c>
    </row>
    <row r="5524" spans="1:2" x14ac:dyDescent="0.25">
      <c r="A5524" s="11" t="s">
        <v>1598</v>
      </c>
      <c r="B5524" s="6">
        <v>3</v>
      </c>
    </row>
    <row r="5525" spans="1:2" x14ac:dyDescent="0.25">
      <c r="A5525" s="11" t="s">
        <v>1599</v>
      </c>
      <c r="B5525" s="6">
        <v>3</v>
      </c>
    </row>
    <row r="5526" spans="1:2" x14ac:dyDescent="0.25">
      <c r="A5526" s="11" t="s">
        <v>1600</v>
      </c>
      <c r="B5526" s="6">
        <v>3</v>
      </c>
    </row>
    <row r="5527" spans="1:2" x14ac:dyDescent="0.25">
      <c r="A5527" s="11" t="s">
        <v>1601</v>
      </c>
      <c r="B5527" s="6">
        <v>2</v>
      </c>
    </row>
    <row r="5528" spans="1:2" x14ac:dyDescent="0.25">
      <c r="A5528" s="11" t="s">
        <v>1602</v>
      </c>
      <c r="B5528" s="6">
        <v>3</v>
      </c>
    </row>
    <row r="5529" spans="1:2" x14ac:dyDescent="0.25">
      <c r="A5529" s="11" t="s">
        <v>1603</v>
      </c>
      <c r="B5529" s="6">
        <v>3</v>
      </c>
    </row>
    <row r="5530" spans="1:2" x14ac:dyDescent="0.25">
      <c r="A5530" s="11" t="s">
        <v>1604</v>
      </c>
      <c r="B5530" s="6">
        <v>4</v>
      </c>
    </row>
    <row r="5531" spans="1:2" x14ac:dyDescent="0.25">
      <c r="A5531" s="11" t="s">
        <v>1605</v>
      </c>
      <c r="B5531" s="6">
        <v>1</v>
      </c>
    </row>
    <row r="5532" spans="1:2" x14ac:dyDescent="0.25">
      <c r="A5532" s="11" t="s">
        <v>1606</v>
      </c>
      <c r="B5532" s="6">
        <v>1</v>
      </c>
    </row>
    <row r="5533" spans="1:2" x14ac:dyDescent="0.25">
      <c r="A5533" s="11" t="s">
        <v>1607</v>
      </c>
      <c r="B5533" s="6">
        <v>3</v>
      </c>
    </row>
    <row r="5534" spans="1:2" x14ac:dyDescent="0.25">
      <c r="A5534" s="11" t="s">
        <v>1608</v>
      </c>
      <c r="B5534" s="6">
        <v>3</v>
      </c>
    </row>
    <row r="5535" spans="1:2" x14ac:dyDescent="0.25">
      <c r="A5535" s="11" t="s">
        <v>1609</v>
      </c>
      <c r="B5535" s="6">
        <v>1</v>
      </c>
    </row>
    <row r="5536" spans="1:2" x14ac:dyDescent="0.25">
      <c r="A5536" s="11" t="s">
        <v>1610</v>
      </c>
      <c r="B5536" s="6">
        <v>3</v>
      </c>
    </row>
    <row r="5537" spans="1:2" x14ac:dyDescent="0.25">
      <c r="A5537" s="11" t="s">
        <v>1611</v>
      </c>
      <c r="B5537" s="6">
        <v>1</v>
      </c>
    </row>
    <row r="5538" spans="1:2" x14ac:dyDescent="0.25">
      <c r="A5538" s="11" t="s">
        <v>1612</v>
      </c>
      <c r="B5538" s="6">
        <v>3</v>
      </c>
    </row>
    <row r="5539" spans="1:2" x14ac:dyDescent="0.25">
      <c r="A5539" s="11" t="s">
        <v>1613</v>
      </c>
      <c r="B5539" s="6">
        <v>1</v>
      </c>
    </row>
    <row r="5540" spans="1:2" x14ac:dyDescent="0.25">
      <c r="A5540" s="11" t="s">
        <v>1614</v>
      </c>
      <c r="B5540" s="6">
        <v>1</v>
      </c>
    </row>
    <row r="5541" spans="1:2" x14ac:dyDescent="0.25">
      <c r="A5541" s="11" t="s">
        <v>1615</v>
      </c>
      <c r="B5541" s="6">
        <v>3</v>
      </c>
    </row>
    <row r="5542" spans="1:2" x14ac:dyDescent="0.25">
      <c r="A5542" s="11" t="s">
        <v>1616</v>
      </c>
      <c r="B5542" s="6">
        <v>3</v>
      </c>
    </row>
    <row r="5543" spans="1:2" x14ac:dyDescent="0.25">
      <c r="A5543" s="11" t="s">
        <v>1617</v>
      </c>
      <c r="B5543" s="6">
        <v>1</v>
      </c>
    </row>
    <row r="5544" spans="1:2" x14ac:dyDescent="0.25">
      <c r="A5544" s="11" t="s">
        <v>1618</v>
      </c>
      <c r="B5544" s="6">
        <v>1</v>
      </c>
    </row>
    <row r="5545" spans="1:2" x14ac:dyDescent="0.25">
      <c r="A5545" s="11" t="s">
        <v>1619</v>
      </c>
      <c r="B5545" s="6">
        <v>3</v>
      </c>
    </row>
    <row r="5546" spans="1:2" x14ac:dyDescent="0.25">
      <c r="A5546" s="11" t="s">
        <v>1620</v>
      </c>
      <c r="B5546" s="6">
        <v>1</v>
      </c>
    </row>
    <row r="5547" spans="1:2" x14ac:dyDescent="0.25">
      <c r="A5547" s="11" t="s">
        <v>1621</v>
      </c>
      <c r="B5547" s="6">
        <v>4</v>
      </c>
    </row>
    <row r="5548" spans="1:2" x14ac:dyDescent="0.25">
      <c r="A5548" s="11" t="s">
        <v>1622</v>
      </c>
      <c r="B5548" s="6">
        <v>3</v>
      </c>
    </row>
    <row r="5549" spans="1:2" x14ac:dyDescent="0.25">
      <c r="A5549" s="11" t="s">
        <v>1623</v>
      </c>
      <c r="B5549" s="6">
        <v>1</v>
      </c>
    </row>
    <row r="5550" spans="1:2" x14ac:dyDescent="0.25">
      <c r="A5550" s="11" t="s">
        <v>1624</v>
      </c>
      <c r="B5550" s="6">
        <v>3</v>
      </c>
    </row>
    <row r="5551" spans="1:2" x14ac:dyDescent="0.25">
      <c r="A5551" s="11" t="s">
        <v>1625</v>
      </c>
      <c r="B5551" s="6">
        <v>1</v>
      </c>
    </row>
    <row r="5552" spans="1:2" x14ac:dyDescent="0.25">
      <c r="A5552" s="11" t="s">
        <v>1626</v>
      </c>
      <c r="B5552" s="6">
        <v>1</v>
      </c>
    </row>
    <row r="5553" spans="1:2" x14ac:dyDescent="0.25">
      <c r="A5553" s="11" t="s">
        <v>1627</v>
      </c>
      <c r="B5553" s="6">
        <v>4</v>
      </c>
    </row>
    <row r="5554" spans="1:2" x14ac:dyDescent="0.25">
      <c r="A5554" s="11" t="s">
        <v>1628</v>
      </c>
      <c r="B5554" s="6">
        <v>2</v>
      </c>
    </row>
    <row r="5555" spans="1:2" x14ac:dyDescent="0.25">
      <c r="A5555" s="11" t="s">
        <v>1629</v>
      </c>
      <c r="B5555" s="6">
        <v>1</v>
      </c>
    </row>
    <row r="5556" spans="1:2" x14ac:dyDescent="0.25">
      <c r="A5556" s="11" t="s">
        <v>1630</v>
      </c>
      <c r="B5556" s="6">
        <v>4</v>
      </c>
    </row>
    <row r="5557" spans="1:2" x14ac:dyDescent="0.25">
      <c r="A5557" s="11" t="s">
        <v>1631</v>
      </c>
      <c r="B5557" s="6">
        <v>1</v>
      </c>
    </row>
    <row r="5558" spans="1:2" x14ac:dyDescent="0.25">
      <c r="A5558" s="11" t="s">
        <v>1632</v>
      </c>
      <c r="B5558" s="6">
        <v>3</v>
      </c>
    </row>
    <row r="5559" spans="1:2" x14ac:dyDescent="0.25">
      <c r="A5559" s="11" t="s">
        <v>1633</v>
      </c>
      <c r="B5559" s="6">
        <v>3</v>
      </c>
    </row>
    <row r="5560" spans="1:2" x14ac:dyDescent="0.25">
      <c r="A5560" s="11" t="s">
        <v>1634</v>
      </c>
      <c r="B5560" s="6">
        <v>1</v>
      </c>
    </row>
    <row r="5561" spans="1:2" x14ac:dyDescent="0.25">
      <c r="A5561" s="11" t="s">
        <v>1635</v>
      </c>
      <c r="B5561" s="6">
        <v>3</v>
      </c>
    </row>
    <row r="5562" spans="1:2" x14ac:dyDescent="0.25">
      <c r="A5562" s="11" t="s">
        <v>1636</v>
      </c>
      <c r="B5562" s="6">
        <v>2</v>
      </c>
    </row>
    <row r="5563" spans="1:2" x14ac:dyDescent="0.25">
      <c r="A5563" s="11" t="s">
        <v>1637</v>
      </c>
      <c r="B5563" s="6">
        <v>2</v>
      </c>
    </row>
    <row r="5564" spans="1:2" x14ac:dyDescent="0.25">
      <c r="A5564" s="11" t="s">
        <v>1638</v>
      </c>
      <c r="B5564" s="6">
        <v>2</v>
      </c>
    </row>
    <row r="5565" spans="1:2" x14ac:dyDescent="0.25">
      <c r="A5565" s="11" t="s">
        <v>1639</v>
      </c>
      <c r="B5565" s="6">
        <v>1</v>
      </c>
    </row>
    <row r="5566" spans="1:2" x14ac:dyDescent="0.25">
      <c r="A5566" s="11" t="s">
        <v>1640</v>
      </c>
      <c r="B5566" s="6">
        <v>1</v>
      </c>
    </row>
    <row r="5567" spans="1:2" x14ac:dyDescent="0.25">
      <c r="A5567" s="11" t="s">
        <v>1641</v>
      </c>
      <c r="B5567" s="6">
        <v>2</v>
      </c>
    </row>
    <row r="5568" spans="1:2" x14ac:dyDescent="0.25">
      <c r="A5568" s="11" t="s">
        <v>1642</v>
      </c>
      <c r="B5568" s="6">
        <v>3</v>
      </c>
    </row>
    <row r="5569" spans="1:2" x14ac:dyDescent="0.25">
      <c r="A5569" s="11" t="s">
        <v>1643</v>
      </c>
      <c r="B5569" s="6">
        <v>1</v>
      </c>
    </row>
    <row r="5570" spans="1:2" x14ac:dyDescent="0.25">
      <c r="A5570" s="11" t="s">
        <v>1644</v>
      </c>
      <c r="B5570" s="6">
        <v>1</v>
      </c>
    </row>
    <row r="5571" spans="1:2" x14ac:dyDescent="0.25">
      <c r="A5571" s="11" t="s">
        <v>1645</v>
      </c>
      <c r="B5571" s="6">
        <v>1</v>
      </c>
    </row>
    <row r="5572" spans="1:2" x14ac:dyDescent="0.25">
      <c r="A5572" s="11" t="s">
        <v>1646</v>
      </c>
      <c r="B5572" s="6">
        <v>2</v>
      </c>
    </row>
    <row r="5573" spans="1:2" x14ac:dyDescent="0.25">
      <c r="A5573" s="11" t="s">
        <v>1647</v>
      </c>
      <c r="B5573" s="6">
        <v>2</v>
      </c>
    </row>
    <row r="5574" spans="1:2" x14ac:dyDescent="0.25">
      <c r="A5574" s="11" t="s">
        <v>1648</v>
      </c>
      <c r="B5574" s="6">
        <v>3</v>
      </c>
    </row>
    <row r="5575" spans="1:2" x14ac:dyDescent="0.25">
      <c r="A5575" s="11" t="s">
        <v>1649</v>
      </c>
      <c r="B5575" s="6">
        <v>1</v>
      </c>
    </row>
    <row r="5576" spans="1:2" x14ac:dyDescent="0.25">
      <c r="A5576" s="11" t="s">
        <v>1650</v>
      </c>
      <c r="B5576" s="6">
        <v>1</v>
      </c>
    </row>
    <row r="5577" spans="1:2" x14ac:dyDescent="0.25">
      <c r="A5577" s="11" t="s">
        <v>1651</v>
      </c>
      <c r="B5577" s="6">
        <v>3</v>
      </c>
    </row>
    <row r="5578" spans="1:2" x14ac:dyDescent="0.25">
      <c r="A5578" s="11" t="s">
        <v>1652</v>
      </c>
      <c r="B5578" s="6">
        <v>2</v>
      </c>
    </row>
    <row r="5579" spans="1:2" x14ac:dyDescent="0.25">
      <c r="A5579" s="11" t="s">
        <v>1653</v>
      </c>
      <c r="B5579" s="6">
        <v>3</v>
      </c>
    </row>
    <row r="5580" spans="1:2" x14ac:dyDescent="0.25">
      <c r="A5580" s="11" t="s">
        <v>1654</v>
      </c>
      <c r="B5580" s="6">
        <v>3</v>
      </c>
    </row>
    <row r="5581" spans="1:2" x14ac:dyDescent="0.25">
      <c r="A5581" s="11" t="s">
        <v>1655</v>
      </c>
      <c r="B5581" s="6">
        <v>1</v>
      </c>
    </row>
    <row r="5582" spans="1:2" x14ac:dyDescent="0.25">
      <c r="A5582" s="11" t="s">
        <v>1656</v>
      </c>
      <c r="B5582" s="6">
        <v>3</v>
      </c>
    </row>
    <row r="5583" spans="1:2" x14ac:dyDescent="0.25">
      <c r="A5583" s="11" t="s">
        <v>1657</v>
      </c>
      <c r="B5583" s="6">
        <v>1</v>
      </c>
    </row>
    <row r="5584" spans="1:2" x14ac:dyDescent="0.25">
      <c r="A5584" s="11" t="s">
        <v>1658</v>
      </c>
      <c r="B5584" s="6">
        <v>2</v>
      </c>
    </row>
    <row r="5585" spans="1:2" x14ac:dyDescent="0.25">
      <c r="A5585" s="11" t="s">
        <v>1659</v>
      </c>
      <c r="B5585" s="6">
        <v>1</v>
      </c>
    </row>
    <row r="5586" spans="1:2" x14ac:dyDescent="0.25">
      <c r="A5586" s="11" t="s">
        <v>1660</v>
      </c>
      <c r="B5586" s="6">
        <v>3</v>
      </c>
    </row>
    <row r="5587" spans="1:2" x14ac:dyDescent="0.25">
      <c r="A5587" s="11" t="s">
        <v>1661</v>
      </c>
      <c r="B5587" s="6">
        <v>3</v>
      </c>
    </row>
    <row r="5588" spans="1:2" x14ac:dyDescent="0.25">
      <c r="A5588" s="11" t="s">
        <v>1662</v>
      </c>
      <c r="B5588" s="6">
        <v>3</v>
      </c>
    </row>
    <row r="5589" spans="1:2" x14ac:dyDescent="0.25">
      <c r="A5589" s="11" t="s">
        <v>1663</v>
      </c>
      <c r="B5589" s="6">
        <v>1</v>
      </c>
    </row>
    <row r="5590" spans="1:2" x14ac:dyDescent="0.25">
      <c r="A5590" s="11" t="s">
        <v>1664</v>
      </c>
      <c r="B5590" s="6">
        <v>3</v>
      </c>
    </row>
    <row r="5591" spans="1:2" x14ac:dyDescent="0.25">
      <c r="A5591" s="11" t="s">
        <v>1665</v>
      </c>
      <c r="B5591" s="6">
        <v>1</v>
      </c>
    </row>
    <row r="5592" spans="1:2" x14ac:dyDescent="0.25">
      <c r="A5592" s="11" t="s">
        <v>1666</v>
      </c>
      <c r="B5592" s="6">
        <v>1</v>
      </c>
    </row>
    <row r="5593" spans="1:2" x14ac:dyDescent="0.25">
      <c r="A5593" s="11" t="s">
        <v>1667</v>
      </c>
      <c r="B5593" s="6">
        <v>1</v>
      </c>
    </row>
    <row r="5594" spans="1:2" x14ac:dyDescent="0.25">
      <c r="A5594" s="11" t="s">
        <v>1668</v>
      </c>
      <c r="B5594" s="6">
        <v>1</v>
      </c>
    </row>
    <row r="5595" spans="1:2" x14ac:dyDescent="0.25">
      <c r="A5595" s="11" t="s">
        <v>1669</v>
      </c>
      <c r="B5595" s="6">
        <v>3</v>
      </c>
    </row>
    <row r="5596" spans="1:2" x14ac:dyDescent="0.25">
      <c r="A5596" s="11" t="s">
        <v>1670</v>
      </c>
      <c r="B5596" s="6">
        <v>3</v>
      </c>
    </row>
    <row r="5597" spans="1:2" x14ac:dyDescent="0.25">
      <c r="A5597" s="11" t="s">
        <v>1671</v>
      </c>
      <c r="B5597" s="6">
        <v>3</v>
      </c>
    </row>
    <row r="5598" spans="1:2" x14ac:dyDescent="0.25">
      <c r="A5598" s="11" t="s">
        <v>1672</v>
      </c>
      <c r="B5598" s="6">
        <v>3</v>
      </c>
    </row>
    <row r="5599" spans="1:2" x14ac:dyDescent="0.25">
      <c r="A5599" s="11" t="s">
        <v>1673</v>
      </c>
      <c r="B5599" s="6">
        <v>3</v>
      </c>
    </row>
    <row r="5600" spans="1:2" x14ac:dyDescent="0.25">
      <c r="A5600" s="11" t="s">
        <v>1674</v>
      </c>
      <c r="B5600" s="6">
        <v>1</v>
      </c>
    </row>
    <row r="5601" spans="1:2" x14ac:dyDescent="0.25">
      <c r="A5601" s="11" t="s">
        <v>1675</v>
      </c>
      <c r="B5601" s="6">
        <v>1</v>
      </c>
    </row>
    <row r="5602" spans="1:2" x14ac:dyDescent="0.25">
      <c r="A5602" s="11" t="s">
        <v>1676</v>
      </c>
      <c r="B5602" s="6">
        <v>3</v>
      </c>
    </row>
    <row r="5603" spans="1:2" x14ac:dyDescent="0.25">
      <c r="A5603" s="11" t="s">
        <v>1677</v>
      </c>
      <c r="B5603" s="6">
        <v>1</v>
      </c>
    </row>
    <row r="5604" spans="1:2" x14ac:dyDescent="0.25">
      <c r="A5604" s="11" t="s">
        <v>1678</v>
      </c>
      <c r="B5604" s="6">
        <v>3</v>
      </c>
    </row>
    <row r="5605" spans="1:2" x14ac:dyDescent="0.25">
      <c r="A5605" s="11" t="s">
        <v>1679</v>
      </c>
      <c r="B5605" s="6">
        <v>3</v>
      </c>
    </row>
    <row r="5606" spans="1:2" x14ac:dyDescent="0.25">
      <c r="A5606" s="11" t="s">
        <v>1680</v>
      </c>
      <c r="B5606" s="6">
        <v>3</v>
      </c>
    </row>
    <row r="5607" spans="1:2" x14ac:dyDescent="0.25">
      <c r="A5607" s="11" t="s">
        <v>1681</v>
      </c>
      <c r="B5607" s="6">
        <v>3</v>
      </c>
    </row>
    <row r="5608" spans="1:2" x14ac:dyDescent="0.25">
      <c r="A5608" s="11" t="s">
        <v>1682</v>
      </c>
      <c r="B5608" s="6">
        <v>1</v>
      </c>
    </row>
    <row r="5609" spans="1:2" x14ac:dyDescent="0.25">
      <c r="A5609" s="11" t="s">
        <v>1683</v>
      </c>
      <c r="B5609" s="6">
        <v>1</v>
      </c>
    </row>
    <row r="5610" spans="1:2" x14ac:dyDescent="0.25">
      <c r="A5610" s="11" t="s">
        <v>1684</v>
      </c>
      <c r="B5610" s="6">
        <v>3</v>
      </c>
    </row>
    <row r="5611" spans="1:2" x14ac:dyDescent="0.25">
      <c r="A5611" s="11" t="s">
        <v>1685</v>
      </c>
      <c r="B5611" s="6">
        <v>3</v>
      </c>
    </row>
    <row r="5612" spans="1:2" x14ac:dyDescent="0.25">
      <c r="A5612" s="11" t="s">
        <v>1686</v>
      </c>
      <c r="B5612" s="6">
        <v>3</v>
      </c>
    </row>
    <row r="5613" spans="1:2" x14ac:dyDescent="0.25">
      <c r="A5613" s="11" t="s">
        <v>1687</v>
      </c>
      <c r="B5613" s="6">
        <v>3</v>
      </c>
    </row>
    <row r="5614" spans="1:2" x14ac:dyDescent="0.25">
      <c r="A5614" s="11" t="s">
        <v>1688</v>
      </c>
      <c r="B5614" s="6">
        <v>1</v>
      </c>
    </row>
    <row r="5615" spans="1:2" x14ac:dyDescent="0.25">
      <c r="A5615" s="11" t="s">
        <v>1689</v>
      </c>
      <c r="B5615" s="6">
        <v>3</v>
      </c>
    </row>
    <row r="5616" spans="1:2" x14ac:dyDescent="0.25">
      <c r="A5616" s="11" t="s">
        <v>1690</v>
      </c>
      <c r="B5616" s="6">
        <v>1</v>
      </c>
    </row>
    <row r="5617" spans="1:2" x14ac:dyDescent="0.25">
      <c r="A5617" s="11" t="s">
        <v>1691</v>
      </c>
      <c r="B5617" s="6">
        <v>3</v>
      </c>
    </row>
    <row r="5618" spans="1:2" x14ac:dyDescent="0.25">
      <c r="A5618" s="11" t="s">
        <v>1692</v>
      </c>
      <c r="B5618" s="6">
        <v>1</v>
      </c>
    </row>
    <row r="5619" spans="1:2" x14ac:dyDescent="0.25">
      <c r="A5619" s="11" t="s">
        <v>1693</v>
      </c>
      <c r="B5619" s="6">
        <v>1</v>
      </c>
    </row>
    <row r="5620" spans="1:2" x14ac:dyDescent="0.25">
      <c r="A5620" s="11" t="s">
        <v>1694</v>
      </c>
      <c r="B5620" s="6">
        <v>3</v>
      </c>
    </row>
    <row r="5621" spans="1:2" x14ac:dyDescent="0.25">
      <c r="A5621" s="11" t="s">
        <v>1695</v>
      </c>
      <c r="B5621" s="6">
        <v>3</v>
      </c>
    </row>
    <row r="5622" spans="1:2" x14ac:dyDescent="0.25">
      <c r="A5622" s="11" t="s">
        <v>1696</v>
      </c>
      <c r="B5622" s="6">
        <v>3</v>
      </c>
    </row>
    <row r="5623" spans="1:2" x14ac:dyDescent="0.25">
      <c r="A5623" s="11" t="s">
        <v>1697</v>
      </c>
      <c r="B5623" s="6">
        <v>3</v>
      </c>
    </row>
    <row r="5624" spans="1:2" x14ac:dyDescent="0.25">
      <c r="A5624" s="11" t="s">
        <v>1698</v>
      </c>
      <c r="B5624" s="6">
        <v>1</v>
      </c>
    </row>
    <row r="5625" spans="1:2" x14ac:dyDescent="0.25">
      <c r="A5625" s="11" t="s">
        <v>1699</v>
      </c>
      <c r="B5625" s="6">
        <v>1</v>
      </c>
    </row>
    <row r="5626" spans="1:2" x14ac:dyDescent="0.25">
      <c r="A5626" s="11" t="s">
        <v>1700</v>
      </c>
      <c r="B5626" s="6">
        <v>2</v>
      </c>
    </row>
    <row r="5627" spans="1:2" x14ac:dyDescent="0.25">
      <c r="A5627" s="11" t="s">
        <v>1701</v>
      </c>
      <c r="B5627" s="6">
        <v>1</v>
      </c>
    </row>
    <row r="5628" spans="1:2" x14ac:dyDescent="0.25">
      <c r="A5628" s="11" t="s">
        <v>1702</v>
      </c>
      <c r="B5628" s="6">
        <v>3</v>
      </c>
    </row>
    <row r="5629" spans="1:2" x14ac:dyDescent="0.25">
      <c r="A5629" s="11" t="s">
        <v>1703</v>
      </c>
      <c r="B5629" s="6">
        <v>3</v>
      </c>
    </row>
    <row r="5630" spans="1:2" x14ac:dyDescent="0.25">
      <c r="A5630" s="11" t="s">
        <v>1704</v>
      </c>
      <c r="B5630" s="6">
        <v>3</v>
      </c>
    </row>
    <row r="5631" spans="1:2" x14ac:dyDescent="0.25">
      <c r="A5631" s="11" t="s">
        <v>1705</v>
      </c>
      <c r="B5631" s="6">
        <v>3</v>
      </c>
    </row>
    <row r="5632" spans="1:2" x14ac:dyDescent="0.25">
      <c r="A5632" s="11" t="s">
        <v>1706</v>
      </c>
      <c r="B5632" s="6">
        <v>1</v>
      </c>
    </row>
    <row r="5633" spans="1:2" x14ac:dyDescent="0.25">
      <c r="A5633" s="11" t="s">
        <v>1707</v>
      </c>
      <c r="B5633" s="6">
        <v>1</v>
      </c>
    </row>
    <row r="5634" spans="1:2" x14ac:dyDescent="0.25">
      <c r="A5634" s="11" t="s">
        <v>1708</v>
      </c>
      <c r="B5634" s="6">
        <v>3</v>
      </c>
    </row>
    <row r="5635" spans="1:2" x14ac:dyDescent="0.25">
      <c r="A5635" s="11" t="s">
        <v>1709</v>
      </c>
      <c r="B5635" s="6">
        <v>4</v>
      </c>
    </row>
    <row r="5636" spans="1:2" x14ac:dyDescent="0.25">
      <c r="A5636" s="11" t="s">
        <v>1710</v>
      </c>
      <c r="B5636" s="6">
        <v>3</v>
      </c>
    </row>
    <row r="5637" spans="1:2" x14ac:dyDescent="0.25">
      <c r="A5637" s="11" t="s">
        <v>1711</v>
      </c>
      <c r="B5637" s="6">
        <v>3</v>
      </c>
    </row>
    <row r="5638" spans="1:2" x14ac:dyDescent="0.25">
      <c r="A5638" s="11" t="s">
        <v>1712</v>
      </c>
      <c r="B5638" s="6">
        <v>1</v>
      </c>
    </row>
    <row r="5639" spans="1:2" x14ac:dyDescent="0.25">
      <c r="A5639" s="11" t="s">
        <v>1713</v>
      </c>
      <c r="B5639" s="6">
        <v>1</v>
      </c>
    </row>
    <row r="5640" spans="1:2" x14ac:dyDescent="0.25">
      <c r="A5640" s="11" t="s">
        <v>1714</v>
      </c>
      <c r="B5640" s="6">
        <v>2</v>
      </c>
    </row>
    <row r="5641" spans="1:2" x14ac:dyDescent="0.25">
      <c r="A5641" s="11" t="s">
        <v>1715</v>
      </c>
      <c r="B5641" s="6">
        <v>3</v>
      </c>
    </row>
    <row r="5642" spans="1:2" x14ac:dyDescent="0.25">
      <c r="A5642" s="11" t="s">
        <v>1716</v>
      </c>
      <c r="B5642" s="6">
        <v>1</v>
      </c>
    </row>
    <row r="5643" spans="1:2" x14ac:dyDescent="0.25">
      <c r="A5643" s="11" t="s">
        <v>1717</v>
      </c>
      <c r="B5643" s="6">
        <v>3</v>
      </c>
    </row>
    <row r="5644" spans="1:2" x14ac:dyDescent="0.25">
      <c r="A5644" s="11" t="s">
        <v>1718</v>
      </c>
      <c r="B5644" s="6">
        <v>1</v>
      </c>
    </row>
    <row r="5645" spans="1:2" x14ac:dyDescent="0.25">
      <c r="A5645" s="11" t="s">
        <v>1719</v>
      </c>
      <c r="B5645" s="6">
        <v>1</v>
      </c>
    </row>
    <row r="5646" spans="1:2" x14ac:dyDescent="0.25">
      <c r="A5646" s="11" t="s">
        <v>1720</v>
      </c>
      <c r="B5646" s="6">
        <v>1</v>
      </c>
    </row>
    <row r="5647" spans="1:2" x14ac:dyDescent="0.25">
      <c r="A5647" s="11" t="s">
        <v>1721</v>
      </c>
      <c r="B5647" s="6">
        <v>1</v>
      </c>
    </row>
    <row r="5648" spans="1:2" x14ac:dyDescent="0.25">
      <c r="A5648" s="11" t="s">
        <v>1722</v>
      </c>
      <c r="B5648" s="6">
        <v>2</v>
      </c>
    </row>
    <row r="5649" spans="1:2" x14ac:dyDescent="0.25">
      <c r="A5649" s="11" t="s">
        <v>1723</v>
      </c>
      <c r="B5649" s="6">
        <v>1</v>
      </c>
    </row>
    <row r="5650" spans="1:2" x14ac:dyDescent="0.25">
      <c r="A5650" s="11" t="s">
        <v>1724</v>
      </c>
      <c r="B5650" s="6">
        <v>3</v>
      </c>
    </row>
    <row r="5651" spans="1:2" x14ac:dyDescent="0.25">
      <c r="A5651" s="11" t="s">
        <v>1725</v>
      </c>
      <c r="B5651" s="6">
        <v>1</v>
      </c>
    </row>
    <row r="5652" spans="1:2" x14ac:dyDescent="0.25">
      <c r="A5652" s="11" t="s">
        <v>1726</v>
      </c>
      <c r="B5652" s="6">
        <v>3</v>
      </c>
    </row>
    <row r="5653" spans="1:2" x14ac:dyDescent="0.25">
      <c r="A5653" s="11" t="s">
        <v>1727</v>
      </c>
      <c r="B5653" s="6">
        <v>1</v>
      </c>
    </row>
    <row r="5654" spans="1:2" x14ac:dyDescent="0.25">
      <c r="A5654" s="11" t="s">
        <v>1728</v>
      </c>
      <c r="B5654" s="6">
        <v>1</v>
      </c>
    </row>
    <row r="5655" spans="1:2" x14ac:dyDescent="0.25">
      <c r="A5655" s="11" t="s">
        <v>1729</v>
      </c>
      <c r="B5655" s="6">
        <v>3</v>
      </c>
    </row>
    <row r="5656" spans="1:2" x14ac:dyDescent="0.25">
      <c r="A5656" s="11" t="s">
        <v>1730</v>
      </c>
      <c r="B5656" s="6">
        <v>2</v>
      </c>
    </row>
    <row r="5657" spans="1:2" x14ac:dyDescent="0.25">
      <c r="A5657" s="11" t="s">
        <v>1731</v>
      </c>
      <c r="B5657" s="6">
        <v>3</v>
      </c>
    </row>
    <row r="5658" spans="1:2" x14ac:dyDescent="0.25">
      <c r="A5658" s="11" t="s">
        <v>1732</v>
      </c>
      <c r="B5658" s="6">
        <v>3</v>
      </c>
    </row>
    <row r="5659" spans="1:2" x14ac:dyDescent="0.25">
      <c r="A5659" s="11" t="s">
        <v>1733</v>
      </c>
      <c r="B5659" s="6">
        <v>2</v>
      </c>
    </row>
    <row r="5660" spans="1:2" x14ac:dyDescent="0.25">
      <c r="A5660" s="11" t="s">
        <v>1734</v>
      </c>
      <c r="B5660" s="6">
        <v>3</v>
      </c>
    </row>
    <row r="5661" spans="1:2" x14ac:dyDescent="0.25">
      <c r="A5661" s="11" t="s">
        <v>1735</v>
      </c>
      <c r="B5661" s="6">
        <v>1</v>
      </c>
    </row>
    <row r="5662" spans="1:2" x14ac:dyDescent="0.25">
      <c r="A5662" s="11" t="s">
        <v>1736</v>
      </c>
      <c r="B5662" s="6">
        <v>3</v>
      </c>
    </row>
    <row r="5663" spans="1:2" x14ac:dyDescent="0.25">
      <c r="A5663" s="11" t="s">
        <v>1737</v>
      </c>
      <c r="B5663" s="6">
        <v>3</v>
      </c>
    </row>
    <row r="5664" spans="1:2" x14ac:dyDescent="0.25">
      <c r="A5664" s="11" t="s">
        <v>1738</v>
      </c>
      <c r="B5664" s="6">
        <v>3</v>
      </c>
    </row>
    <row r="5665" spans="1:2" x14ac:dyDescent="0.25">
      <c r="A5665" s="11" t="s">
        <v>1739</v>
      </c>
      <c r="B5665" s="6">
        <v>1</v>
      </c>
    </row>
    <row r="5666" spans="1:2" x14ac:dyDescent="0.25">
      <c r="A5666" s="11" t="s">
        <v>1740</v>
      </c>
      <c r="B5666" s="6">
        <v>1</v>
      </c>
    </row>
    <row r="5667" spans="1:2" x14ac:dyDescent="0.25">
      <c r="A5667" s="11" t="s">
        <v>1741</v>
      </c>
      <c r="B5667" s="6">
        <v>3</v>
      </c>
    </row>
    <row r="5668" spans="1:2" x14ac:dyDescent="0.25">
      <c r="A5668" s="11" t="s">
        <v>1742</v>
      </c>
      <c r="B5668" s="6">
        <v>3</v>
      </c>
    </row>
    <row r="5669" spans="1:2" x14ac:dyDescent="0.25">
      <c r="A5669" s="11" t="s">
        <v>1743</v>
      </c>
      <c r="B5669" s="6">
        <v>1</v>
      </c>
    </row>
    <row r="5670" spans="1:2" x14ac:dyDescent="0.25">
      <c r="A5670" s="11" t="s">
        <v>1744</v>
      </c>
      <c r="B5670" s="6">
        <v>3</v>
      </c>
    </row>
    <row r="5671" spans="1:2" x14ac:dyDescent="0.25">
      <c r="A5671" s="11" t="s">
        <v>1745</v>
      </c>
      <c r="B5671" s="6">
        <v>1</v>
      </c>
    </row>
    <row r="5672" spans="1:2" x14ac:dyDescent="0.25">
      <c r="A5672" s="11" t="s">
        <v>1746</v>
      </c>
      <c r="B5672" s="6">
        <v>4</v>
      </c>
    </row>
    <row r="5673" spans="1:2" x14ac:dyDescent="0.25">
      <c r="A5673" s="11" t="s">
        <v>1747</v>
      </c>
      <c r="B5673" s="6">
        <v>1</v>
      </c>
    </row>
    <row r="5674" spans="1:2" x14ac:dyDescent="0.25">
      <c r="A5674" s="11" t="s">
        <v>1748</v>
      </c>
      <c r="B5674" s="6">
        <v>1</v>
      </c>
    </row>
    <row r="5675" spans="1:2" x14ac:dyDescent="0.25">
      <c r="A5675" s="11" t="s">
        <v>1749</v>
      </c>
      <c r="B5675" s="6">
        <v>3</v>
      </c>
    </row>
    <row r="5676" spans="1:2" x14ac:dyDescent="0.25">
      <c r="A5676" s="11" t="s">
        <v>1750</v>
      </c>
      <c r="B5676" s="6">
        <v>3</v>
      </c>
    </row>
    <row r="5677" spans="1:2" x14ac:dyDescent="0.25">
      <c r="A5677" s="11" t="s">
        <v>1751</v>
      </c>
      <c r="B5677" s="6">
        <v>1</v>
      </c>
    </row>
    <row r="5678" spans="1:2" x14ac:dyDescent="0.25">
      <c r="A5678" s="11" t="s">
        <v>1752</v>
      </c>
      <c r="B5678" s="6">
        <v>1</v>
      </c>
    </row>
    <row r="5679" spans="1:2" x14ac:dyDescent="0.25">
      <c r="A5679" s="11" t="s">
        <v>1753</v>
      </c>
      <c r="B5679" s="6">
        <v>3</v>
      </c>
    </row>
    <row r="5680" spans="1:2" x14ac:dyDescent="0.25">
      <c r="A5680" s="11" t="s">
        <v>1754</v>
      </c>
      <c r="B5680" s="6">
        <v>3</v>
      </c>
    </row>
    <row r="5681" spans="1:2" x14ac:dyDescent="0.25">
      <c r="A5681" s="11" t="s">
        <v>1755</v>
      </c>
      <c r="B5681" s="6">
        <v>3</v>
      </c>
    </row>
    <row r="5682" spans="1:2" x14ac:dyDescent="0.25">
      <c r="A5682" s="11" t="s">
        <v>1756</v>
      </c>
      <c r="B5682" s="6">
        <v>3</v>
      </c>
    </row>
    <row r="5683" spans="1:2" x14ac:dyDescent="0.25">
      <c r="A5683" s="11" t="s">
        <v>1757</v>
      </c>
      <c r="B5683" s="6">
        <v>1</v>
      </c>
    </row>
    <row r="5684" spans="1:2" x14ac:dyDescent="0.25">
      <c r="A5684" s="11" t="s">
        <v>1758</v>
      </c>
      <c r="B5684" s="6">
        <v>3</v>
      </c>
    </row>
    <row r="5685" spans="1:2" x14ac:dyDescent="0.25">
      <c r="A5685" s="11" t="s">
        <v>1759</v>
      </c>
      <c r="B5685" s="6">
        <v>1</v>
      </c>
    </row>
    <row r="5686" spans="1:2" x14ac:dyDescent="0.25">
      <c r="A5686" s="11" t="s">
        <v>1760</v>
      </c>
      <c r="B5686" s="6">
        <v>3</v>
      </c>
    </row>
    <row r="5687" spans="1:2" x14ac:dyDescent="0.25">
      <c r="A5687" s="11" t="s">
        <v>1761</v>
      </c>
      <c r="B5687" s="6">
        <v>1</v>
      </c>
    </row>
    <row r="5688" spans="1:2" x14ac:dyDescent="0.25">
      <c r="A5688" s="11" t="s">
        <v>1762</v>
      </c>
      <c r="B5688" s="6">
        <v>1</v>
      </c>
    </row>
    <row r="5689" spans="1:2" x14ac:dyDescent="0.25">
      <c r="A5689" s="11" t="s">
        <v>1763</v>
      </c>
      <c r="B5689" s="6">
        <v>3</v>
      </c>
    </row>
    <row r="5690" spans="1:2" x14ac:dyDescent="0.25">
      <c r="A5690" s="11" t="s">
        <v>1764</v>
      </c>
      <c r="B5690" s="6">
        <v>3</v>
      </c>
    </row>
    <row r="5691" spans="1:2" x14ac:dyDescent="0.25">
      <c r="A5691" s="11" t="s">
        <v>1765</v>
      </c>
      <c r="B5691" s="6">
        <v>3</v>
      </c>
    </row>
    <row r="5692" spans="1:2" x14ac:dyDescent="0.25">
      <c r="A5692" s="11" t="s">
        <v>1766</v>
      </c>
      <c r="B5692" s="6">
        <v>4</v>
      </c>
    </row>
    <row r="5693" spans="1:2" x14ac:dyDescent="0.25">
      <c r="A5693" s="11" t="s">
        <v>1767</v>
      </c>
      <c r="B5693" s="6">
        <v>3</v>
      </c>
    </row>
    <row r="5694" spans="1:2" x14ac:dyDescent="0.25">
      <c r="A5694" s="11" t="s">
        <v>1768</v>
      </c>
      <c r="B5694" s="6">
        <v>3</v>
      </c>
    </row>
    <row r="5695" spans="1:2" x14ac:dyDescent="0.25">
      <c r="A5695" s="11" t="s">
        <v>1769</v>
      </c>
      <c r="B5695" s="6">
        <v>3</v>
      </c>
    </row>
    <row r="5696" spans="1:2" x14ac:dyDescent="0.25">
      <c r="A5696" s="11" t="s">
        <v>1770</v>
      </c>
      <c r="B5696" s="6">
        <v>1</v>
      </c>
    </row>
    <row r="5697" spans="1:2" x14ac:dyDescent="0.25">
      <c r="A5697" s="11" t="s">
        <v>1771</v>
      </c>
      <c r="B5697" s="6">
        <v>1</v>
      </c>
    </row>
    <row r="5698" spans="1:2" x14ac:dyDescent="0.25">
      <c r="A5698" s="11" t="s">
        <v>1772</v>
      </c>
      <c r="B5698" s="6">
        <v>1</v>
      </c>
    </row>
    <row r="5699" spans="1:2" x14ac:dyDescent="0.25">
      <c r="A5699" s="11" t="s">
        <v>1773</v>
      </c>
      <c r="B5699" s="6">
        <v>1</v>
      </c>
    </row>
    <row r="5700" spans="1:2" x14ac:dyDescent="0.25">
      <c r="A5700" s="11" t="s">
        <v>1774</v>
      </c>
      <c r="B5700" s="6">
        <v>1</v>
      </c>
    </row>
    <row r="5701" spans="1:2" x14ac:dyDescent="0.25">
      <c r="A5701" s="11" t="s">
        <v>1775</v>
      </c>
      <c r="B5701" s="6">
        <v>3</v>
      </c>
    </row>
    <row r="5702" spans="1:2" x14ac:dyDescent="0.25">
      <c r="A5702" s="11" t="s">
        <v>1776</v>
      </c>
      <c r="B5702" s="6">
        <v>1</v>
      </c>
    </row>
    <row r="5703" spans="1:2" x14ac:dyDescent="0.25">
      <c r="A5703" s="11" t="s">
        <v>1777</v>
      </c>
      <c r="B5703" s="6">
        <v>1</v>
      </c>
    </row>
    <row r="5704" spans="1:2" x14ac:dyDescent="0.25">
      <c r="A5704" s="11" t="s">
        <v>1778</v>
      </c>
      <c r="B5704" s="6">
        <v>3</v>
      </c>
    </row>
    <row r="5705" spans="1:2" x14ac:dyDescent="0.25">
      <c r="A5705" s="11" t="s">
        <v>1779</v>
      </c>
      <c r="B5705" s="6">
        <v>3</v>
      </c>
    </row>
    <row r="5706" spans="1:2" x14ac:dyDescent="0.25">
      <c r="A5706" s="11" t="s">
        <v>1780</v>
      </c>
      <c r="B5706" s="6">
        <v>3</v>
      </c>
    </row>
    <row r="5707" spans="1:2" x14ac:dyDescent="0.25">
      <c r="A5707" s="11" t="s">
        <v>1781</v>
      </c>
      <c r="B5707" s="6">
        <v>1</v>
      </c>
    </row>
    <row r="5708" spans="1:2" x14ac:dyDescent="0.25">
      <c r="A5708" s="11" t="s">
        <v>1782</v>
      </c>
      <c r="B5708" s="6">
        <v>1</v>
      </c>
    </row>
    <row r="5709" spans="1:2" x14ac:dyDescent="0.25">
      <c r="A5709" s="11" t="s">
        <v>1783</v>
      </c>
      <c r="B5709" s="6">
        <v>1</v>
      </c>
    </row>
    <row r="5710" spans="1:2" x14ac:dyDescent="0.25">
      <c r="A5710" s="11" t="s">
        <v>1784</v>
      </c>
      <c r="B5710" s="6">
        <v>3</v>
      </c>
    </row>
    <row r="5711" spans="1:2" x14ac:dyDescent="0.25">
      <c r="A5711" s="11" t="s">
        <v>1785</v>
      </c>
      <c r="B5711" s="6">
        <v>3</v>
      </c>
    </row>
    <row r="5712" spans="1:2" x14ac:dyDescent="0.25">
      <c r="A5712" s="11" t="s">
        <v>1786</v>
      </c>
      <c r="B5712" s="6">
        <v>1</v>
      </c>
    </row>
    <row r="5713" spans="1:2" x14ac:dyDescent="0.25">
      <c r="A5713" s="11" t="s">
        <v>1787</v>
      </c>
      <c r="B5713" s="6">
        <v>2</v>
      </c>
    </row>
    <row r="5714" spans="1:2" x14ac:dyDescent="0.25">
      <c r="A5714" s="11" t="s">
        <v>1788</v>
      </c>
      <c r="B5714" s="6">
        <v>3</v>
      </c>
    </row>
    <row r="5715" spans="1:2" x14ac:dyDescent="0.25">
      <c r="A5715" s="11" t="s">
        <v>1789</v>
      </c>
      <c r="B5715" s="6">
        <v>1</v>
      </c>
    </row>
    <row r="5716" spans="1:2" x14ac:dyDescent="0.25">
      <c r="A5716" s="11" t="s">
        <v>1790</v>
      </c>
      <c r="B5716" s="6">
        <v>2</v>
      </c>
    </row>
    <row r="5717" spans="1:2" x14ac:dyDescent="0.25">
      <c r="A5717" s="11" t="s">
        <v>1791</v>
      </c>
      <c r="B5717" s="6">
        <v>3</v>
      </c>
    </row>
    <row r="5718" spans="1:2" x14ac:dyDescent="0.25">
      <c r="A5718" s="11" t="s">
        <v>1792</v>
      </c>
      <c r="B5718" s="6">
        <v>1</v>
      </c>
    </row>
    <row r="5719" spans="1:2" x14ac:dyDescent="0.25">
      <c r="A5719" s="11" t="s">
        <v>1793</v>
      </c>
      <c r="B5719" s="6">
        <v>3</v>
      </c>
    </row>
    <row r="5720" spans="1:2" x14ac:dyDescent="0.25">
      <c r="A5720" s="11" t="s">
        <v>1794</v>
      </c>
      <c r="B5720" s="6">
        <v>3</v>
      </c>
    </row>
    <row r="5721" spans="1:2" x14ac:dyDescent="0.25">
      <c r="A5721" s="11" t="s">
        <v>1795</v>
      </c>
      <c r="B5721" s="6">
        <v>3</v>
      </c>
    </row>
    <row r="5722" spans="1:2" x14ac:dyDescent="0.25">
      <c r="A5722" s="11" t="s">
        <v>1796</v>
      </c>
      <c r="B5722" s="6">
        <v>3</v>
      </c>
    </row>
    <row r="5723" spans="1:2" x14ac:dyDescent="0.25">
      <c r="A5723" s="11" t="s">
        <v>1797</v>
      </c>
      <c r="B5723" s="6">
        <v>1</v>
      </c>
    </row>
    <row r="5724" spans="1:2" x14ac:dyDescent="0.25">
      <c r="A5724" s="11" t="s">
        <v>1798</v>
      </c>
      <c r="B5724" s="6">
        <v>3</v>
      </c>
    </row>
    <row r="5725" spans="1:2" x14ac:dyDescent="0.25">
      <c r="A5725" s="11" t="s">
        <v>1799</v>
      </c>
      <c r="B5725" s="6">
        <v>1</v>
      </c>
    </row>
    <row r="5726" spans="1:2" x14ac:dyDescent="0.25">
      <c r="A5726" s="11" t="s">
        <v>1800</v>
      </c>
      <c r="B5726" s="6">
        <v>1</v>
      </c>
    </row>
    <row r="5727" spans="1:2" x14ac:dyDescent="0.25">
      <c r="A5727" s="11" t="s">
        <v>1801</v>
      </c>
      <c r="B5727" s="6">
        <v>2</v>
      </c>
    </row>
    <row r="5728" spans="1:2" x14ac:dyDescent="0.25">
      <c r="A5728" s="11" t="s">
        <v>1802</v>
      </c>
      <c r="B5728" s="6">
        <v>1</v>
      </c>
    </row>
    <row r="5729" spans="1:2" x14ac:dyDescent="0.25">
      <c r="A5729" s="11" t="s">
        <v>1803</v>
      </c>
      <c r="B5729" s="6">
        <v>1</v>
      </c>
    </row>
    <row r="5730" spans="1:2" x14ac:dyDescent="0.25">
      <c r="A5730" s="11" t="s">
        <v>1804</v>
      </c>
      <c r="B5730" s="6">
        <v>1</v>
      </c>
    </row>
    <row r="5731" spans="1:2" x14ac:dyDescent="0.25">
      <c r="A5731" s="11" t="s">
        <v>1805</v>
      </c>
      <c r="B5731" s="6">
        <v>2</v>
      </c>
    </row>
    <row r="5732" spans="1:2" x14ac:dyDescent="0.25">
      <c r="A5732" s="11" t="s">
        <v>1806</v>
      </c>
      <c r="B5732" s="6">
        <v>1</v>
      </c>
    </row>
    <row r="5733" spans="1:2" x14ac:dyDescent="0.25">
      <c r="A5733" s="11" t="s">
        <v>1807</v>
      </c>
      <c r="B5733" s="6">
        <v>1</v>
      </c>
    </row>
    <row r="5734" spans="1:2" x14ac:dyDescent="0.25">
      <c r="A5734" s="11" t="s">
        <v>1808</v>
      </c>
      <c r="B5734" s="6">
        <v>1</v>
      </c>
    </row>
    <row r="5735" spans="1:2" x14ac:dyDescent="0.25">
      <c r="A5735" s="11" t="s">
        <v>1809</v>
      </c>
      <c r="B5735" s="6">
        <v>1</v>
      </c>
    </row>
    <row r="5736" spans="1:2" x14ac:dyDescent="0.25">
      <c r="A5736" s="11" t="s">
        <v>1810</v>
      </c>
      <c r="B5736" s="6">
        <v>2</v>
      </c>
    </row>
    <row r="5737" spans="1:2" x14ac:dyDescent="0.25">
      <c r="A5737" s="11" t="s">
        <v>1811</v>
      </c>
      <c r="B5737" s="6">
        <v>1</v>
      </c>
    </row>
    <row r="5738" spans="1:2" x14ac:dyDescent="0.25">
      <c r="A5738" s="11" t="s">
        <v>1812</v>
      </c>
      <c r="B5738" s="6">
        <v>1</v>
      </c>
    </row>
    <row r="5739" spans="1:2" x14ac:dyDescent="0.25">
      <c r="A5739" s="11" t="s">
        <v>1813</v>
      </c>
      <c r="B5739" s="6">
        <v>1</v>
      </c>
    </row>
    <row r="5740" spans="1:2" x14ac:dyDescent="0.25">
      <c r="A5740" s="11" t="s">
        <v>1814</v>
      </c>
      <c r="B5740" s="6">
        <v>1</v>
      </c>
    </row>
    <row r="5741" spans="1:2" x14ac:dyDescent="0.25">
      <c r="A5741" s="11" t="s">
        <v>1815</v>
      </c>
      <c r="B5741" s="6">
        <v>1</v>
      </c>
    </row>
    <row r="5742" spans="1:2" x14ac:dyDescent="0.25">
      <c r="A5742" s="11" t="s">
        <v>1816</v>
      </c>
      <c r="B5742" s="6">
        <v>3</v>
      </c>
    </row>
    <row r="5743" spans="1:2" x14ac:dyDescent="0.25">
      <c r="A5743" s="11" t="s">
        <v>1817</v>
      </c>
      <c r="B5743" s="6">
        <v>1</v>
      </c>
    </row>
    <row r="5744" spans="1:2" x14ac:dyDescent="0.25">
      <c r="A5744" s="11" t="s">
        <v>1818</v>
      </c>
      <c r="B5744" s="6">
        <v>1</v>
      </c>
    </row>
    <row r="5745" spans="1:2" x14ac:dyDescent="0.25">
      <c r="A5745" s="11" t="s">
        <v>1819</v>
      </c>
      <c r="B5745" s="6">
        <v>4</v>
      </c>
    </row>
    <row r="5746" spans="1:2" x14ac:dyDescent="0.25">
      <c r="A5746" s="11" t="s">
        <v>1820</v>
      </c>
      <c r="B5746" s="6">
        <v>3</v>
      </c>
    </row>
    <row r="5747" spans="1:2" x14ac:dyDescent="0.25">
      <c r="A5747" s="11" t="s">
        <v>1821</v>
      </c>
      <c r="B5747" s="6">
        <v>3</v>
      </c>
    </row>
    <row r="5748" spans="1:2" x14ac:dyDescent="0.25">
      <c r="A5748" s="11" t="s">
        <v>1822</v>
      </c>
      <c r="B5748" s="6">
        <v>1</v>
      </c>
    </row>
    <row r="5749" spans="1:2" x14ac:dyDescent="0.25">
      <c r="A5749" s="11" t="s">
        <v>1823</v>
      </c>
      <c r="B5749" s="6">
        <v>3</v>
      </c>
    </row>
    <row r="5750" spans="1:2" x14ac:dyDescent="0.25">
      <c r="A5750" s="11" t="s">
        <v>1824</v>
      </c>
      <c r="B5750" s="6">
        <v>1</v>
      </c>
    </row>
    <row r="5751" spans="1:2" x14ac:dyDescent="0.25">
      <c r="A5751" s="11" t="s">
        <v>1825</v>
      </c>
      <c r="B5751" s="6">
        <v>1</v>
      </c>
    </row>
    <row r="5752" spans="1:2" x14ac:dyDescent="0.25">
      <c r="A5752" s="11" t="s">
        <v>1826</v>
      </c>
      <c r="B5752" s="6">
        <v>1</v>
      </c>
    </row>
    <row r="5753" spans="1:2" x14ac:dyDescent="0.25">
      <c r="A5753" s="11" t="s">
        <v>1827</v>
      </c>
      <c r="B5753" s="6">
        <v>3</v>
      </c>
    </row>
    <row r="5754" spans="1:2" x14ac:dyDescent="0.25">
      <c r="A5754" s="11" t="s">
        <v>1828</v>
      </c>
      <c r="B5754" s="6">
        <v>1</v>
      </c>
    </row>
    <row r="5755" spans="1:2" x14ac:dyDescent="0.25">
      <c r="A5755" s="11" t="s">
        <v>1829</v>
      </c>
      <c r="B5755" s="6">
        <v>3</v>
      </c>
    </row>
    <row r="5756" spans="1:2" x14ac:dyDescent="0.25">
      <c r="A5756" s="11" t="s">
        <v>1830</v>
      </c>
      <c r="B5756" s="6">
        <v>1</v>
      </c>
    </row>
    <row r="5757" spans="1:2" x14ac:dyDescent="0.25">
      <c r="A5757" s="11" t="s">
        <v>1831</v>
      </c>
      <c r="B5757" s="6">
        <v>3</v>
      </c>
    </row>
    <row r="5758" spans="1:2" x14ac:dyDescent="0.25">
      <c r="A5758" s="11" t="s">
        <v>1832</v>
      </c>
      <c r="B5758" s="6">
        <v>1</v>
      </c>
    </row>
    <row r="5759" spans="1:2" x14ac:dyDescent="0.25">
      <c r="A5759" s="11" t="s">
        <v>1833</v>
      </c>
      <c r="B5759" s="6">
        <v>3</v>
      </c>
    </row>
    <row r="5760" spans="1:2" x14ac:dyDescent="0.25">
      <c r="A5760" s="11" t="s">
        <v>1834</v>
      </c>
      <c r="B5760" s="6">
        <v>1</v>
      </c>
    </row>
    <row r="5761" spans="1:2" x14ac:dyDescent="0.25">
      <c r="A5761" s="11" t="s">
        <v>1835</v>
      </c>
      <c r="B5761" s="6">
        <v>1</v>
      </c>
    </row>
    <row r="5762" spans="1:2" x14ac:dyDescent="0.25">
      <c r="A5762" s="11" t="s">
        <v>1836</v>
      </c>
      <c r="B5762" s="6">
        <v>1</v>
      </c>
    </row>
    <row r="5763" spans="1:2" x14ac:dyDescent="0.25">
      <c r="A5763" s="11" t="s">
        <v>1837</v>
      </c>
      <c r="B5763" s="6">
        <v>2</v>
      </c>
    </row>
    <row r="5764" spans="1:2" x14ac:dyDescent="0.25">
      <c r="A5764" s="11" t="s">
        <v>1838</v>
      </c>
      <c r="B5764" s="6">
        <v>2</v>
      </c>
    </row>
    <row r="5765" spans="1:2" x14ac:dyDescent="0.25">
      <c r="A5765" s="11" t="s">
        <v>1839</v>
      </c>
      <c r="B5765" s="6">
        <v>1</v>
      </c>
    </row>
    <row r="5766" spans="1:2" x14ac:dyDescent="0.25">
      <c r="A5766" s="11" t="s">
        <v>1840</v>
      </c>
      <c r="B5766" s="6">
        <v>3</v>
      </c>
    </row>
    <row r="5767" spans="1:2" x14ac:dyDescent="0.25">
      <c r="A5767" s="11" t="s">
        <v>1841</v>
      </c>
      <c r="B5767" s="6">
        <v>3</v>
      </c>
    </row>
    <row r="5768" spans="1:2" x14ac:dyDescent="0.25">
      <c r="A5768" s="11" t="s">
        <v>1842</v>
      </c>
      <c r="B5768" s="6">
        <v>3</v>
      </c>
    </row>
    <row r="5769" spans="1:2" x14ac:dyDescent="0.25">
      <c r="A5769" s="11" t="s">
        <v>1843</v>
      </c>
      <c r="B5769" s="6">
        <v>1</v>
      </c>
    </row>
    <row r="5770" spans="1:2" x14ac:dyDescent="0.25">
      <c r="A5770" s="11" t="s">
        <v>1844</v>
      </c>
      <c r="B5770" s="6">
        <v>3</v>
      </c>
    </row>
    <row r="5771" spans="1:2" x14ac:dyDescent="0.25">
      <c r="A5771" s="11" t="s">
        <v>1845</v>
      </c>
      <c r="B5771" s="6">
        <v>1</v>
      </c>
    </row>
    <row r="5772" spans="1:2" x14ac:dyDescent="0.25">
      <c r="A5772" s="11" t="s">
        <v>1846</v>
      </c>
      <c r="B5772" s="6">
        <v>3</v>
      </c>
    </row>
    <row r="5773" spans="1:2" x14ac:dyDescent="0.25">
      <c r="A5773" s="11" t="s">
        <v>1847</v>
      </c>
      <c r="B5773" s="6">
        <v>3</v>
      </c>
    </row>
    <row r="5774" spans="1:2" x14ac:dyDescent="0.25">
      <c r="A5774" s="11" t="s">
        <v>1848</v>
      </c>
      <c r="B5774" s="6">
        <v>1</v>
      </c>
    </row>
    <row r="5775" spans="1:2" x14ac:dyDescent="0.25">
      <c r="A5775" s="11" t="s">
        <v>1849</v>
      </c>
      <c r="B5775" s="6">
        <v>3</v>
      </c>
    </row>
    <row r="5776" spans="1:2" x14ac:dyDescent="0.25">
      <c r="A5776" s="11" t="s">
        <v>1850</v>
      </c>
      <c r="B5776" s="6">
        <v>1</v>
      </c>
    </row>
    <row r="5777" spans="1:2" x14ac:dyDescent="0.25">
      <c r="A5777" s="11" t="s">
        <v>1851</v>
      </c>
      <c r="B5777" s="6">
        <v>3</v>
      </c>
    </row>
    <row r="5778" spans="1:2" x14ac:dyDescent="0.25">
      <c r="A5778" s="11" t="s">
        <v>1852</v>
      </c>
      <c r="B5778" s="6">
        <v>1</v>
      </c>
    </row>
    <row r="5779" spans="1:2" x14ac:dyDescent="0.25">
      <c r="A5779" s="11" t="s">
        <v>1853</v>
      </c>
      <c r="B5779" s="6">
        <v>1</v>
      </c>
    </row>
    <row r="5780" spans="1:2" x14ac:dyDescent="0.25">
      <c r="A5780" s="11" t="s">
        <v>1854</v>
      </c>
      <c r="B5780" s="6">
        <v>1</v>
      </c>
    </row>
    <row r="5781" spans="1:2" x14ac:dyDescent="0.25">
      <c r="A5781" s="11" t="s">
        <v>1855</v>
      </c>
      <c r="B5781" s="6">
        <v>1</v>
      </c>
    </row>
    <row r="5782" spans="1:2" x14ac:dyDescent="0.25">
      <c r="A5782" s="11" t="s">
        <v>1856</v>
      </c>
      <c r="B5782" s="6">
        <v>3</v>
      </c>
    </row>
    <row r="5783" spans="1:2" x14ac:dyDescent="0.25">
      <c r="A5783" s="11" t="s">
        <v>1857</v>
      </c>
      <c r="B5783" s="6">
        <v>1</v>
      </c>
    </row>
    <row r="5784" spans="1:2" x14ac:dyDescent="0.25">
      <c r="A5784" s="11" t="s">
        <v>1858</v>
      </c>
      <c r="B5784" s="6">
        <v>1</v>
      </c>
    </row>
    <row r="5785" spans="1:2" x14ac:dyDescent="0.25">
      <c r="A5785" s="11" t="s">
        <v>1859</v>
      </c>
      <c r="B5785" s="6">
        <v>3</v>
      </c>
    </row>
    <row r="5786" spans="1:2" x14ac:dyDescent="0.25">
      <c r="A5786" s="11" t="s">
        <v>1860</v>
      </c>
      <c r="B5786" s="6">
        <v>1</v>
      </c>
    </row>
    <row r="5787" spans="1:2" x14ac:dyDescent="0.25">
      <c r="A5787" s="11" t="s">
        <v>1861</v>
      </c>
      <c r="B5787" s="6">
        <v>3</v>
      </c>
    </row>
    <row r="5788" spans="1:2" x14ac:dyDescent="0.25">
      <c r="A5788" s="11" t="s">
        <v>1862</v>
      </c>
      <c r="B5788" s="6">
        <v>1</v>
      </c>
    </row>
    <row r="5789" spans="1:2" x14ac:dyDescent="0.25">
      <c r="A5789" s="11" t="s">
        <v>1863</v>
      </c>
      <c r="B5789" s="6">
        <v>1</v>
      </c>
    </row>
    <row r="5790" spans="1:2" x14ac:dyDescent="0.25">
      <c r="A5790" s="11" t="s">
        <v>1864</v>
      </c>
      <c r="B5790" s="6">
        <v>1</v>
      </c>
    </row>
    <row r="5791" spans="1:2" x14ac:dyDescent="0.25">
      <c r="A5791" s="11" t="s">
        <v>1865</v>
      </c>
      <c r="B5791" s="6">
        <v>1</v>
      </c>
    </row>
    <row r="5792" spans="1:2" x14ac:dyDescent="0.25">
      <c r="A5792" s="11" t="s">
        <v>1866</v>
      </c>
      <c r="B5792" s="6">
        <v>1</v>
      </c>
    </row>
    <row r="5793" spans="1:2" x14ac:dyDescent="0.25">
      <c r="A5793" s="11" t="s">
        <v>1867</v>
      </c>
      <c r="B5793" s="6">
        <v>2</v>
      </c>
    </row>
    <row r="5794" spans="1:2" x14ac:dyDescent="0.25">
      <c r="A5794" s="11" t="s">
        <v>1868</v>
      </c>
      <c r="B5794" s="6">
        <v>1</v>
      </c>
    </row>
    <row r="5795" spans="1:2" x14ac:dyDescent="0.25">
      <c r="A5795" s="11" t="s">
        <v>1869</v>
      </c>
      <c r="B5795" s="6">
        <v>1</v>
      </c>
    </row>
    <row r="5796" spans="1:2" x14ac:dyDescent="0.25">
      <c r="A5796" s="11" t="s">
        <v>1870</v>
      </c>
      <c r="B5796" s="6">
        <v>3</v>
      </c>
    </row>
    <row r="5797" spans="1:2" x14ac:dyDescent="0.25">
      <c r="A5797" s="11" t="s">
        <v>1871</v>
      </c>
      <c r="B5797" s="6">
        <v>3</v>
      </c>
    </row>
    <row r="5798" spans="1:2" x14ac:dyDescent="0.25">
      <c r="A5798" s="11" t="s">
        <v>1872</v>
      </c>
      <c r="B5798" s="6">
        <v>2</v>
      </c>
    </row>
    <row r="5799" spans="1:2" x14ac:dyDescent="0.25">
      <c r="A5799" s="11" t="s">
        <v>1873</v>
      </c>
      <c r="B5799" s="6">
        <v>2</v>
      </c>
    </row>
    <row r="5800" spans="1:2" x14ac:dyDescent="0.25">
      <c r="A5800" s="11" t="s">
        <v>1874</v>
      </c>
      <c r="B5800" s="6">
        <v>2</v>
      </c>
    </row>
    <row r="5801" spans="1:2" x14ac:dyDescent="0.25">
      <c r="A5801" s="11" t="s">
        <v>1875</v>
      </c>
      <c r="B5801" s="6">
        <v>3</v>
      </c>
    </row>
    <row r="5802" spans="1:2" x14ac:dyDescent="0.25">
      <c r="A5802" s="11" t="s">
        <v>1876</v>
      </c>
      <c r="B5802" s="6">
        <v>4</v>
      </c>
    </row>
    <row r="5803" spans="1:2" x14ac:dyDescent="0.25">
      <c r="A5803" s="11" t="s">
        <v>1877</v>
      </c>
      <c r="B5803" s="6">
        <v>1</v>
      </c>
    </row>
    <row r="5804" spans="1:2" x14ac:dyDescent="0.25">
      <c r="A5804" s="11" t="s">
        <v>1878</v>
      </c>
      <c r="B5804" s="6">
        <v>1</v>
      </c>
    </row>
    <row r="5805" spans="1:2" x14ac:dyDescent="0.25">
      <c r="A5805" s="11" t="s">
        <v>1879</v>
      </c>
      <c r="B5805" s="6">
        <v>1</v>
      </c>
    </row>
    <row r="5806" spans="1:2" x14ac:dyDescent="0.25">
      <c r="A5806" s="11" t="s">
        <v>1880</v>
      </c>
      <c r="B5806" s="6">
        <v>1</v>
      </c>
    </row>
    <row r="5807" spans="1:2" x14ac:dyDescent="0.25">
      <c r="A5807" s="11" t="s">
        <v>1881</v>
      </c>
      <c r="B5807" s="6">
        <v>1</v>
      </c>
    </row>
    <row r="5808" spans="1:2" x14ac:dyDescent="0.25">
      <c r="A5808" s="11" t="s">
        <v>1882</v>
      </c>
      <c r="B5808" s="6">
        <v>1</v>
      </c>
    </row>
    <row r="5809" spans="1:2" x14ac:dyDescent="0.25">
      <c r="A5809" s="11" t="s">
        <v>1883</v>
      </c>
      <c r="B5809" s="6">
        <v>3</v>
      </c>
    </row>
    <row r="5810" spans="1:2" x14ac:dyDescent="0.25">
      <c r="A5810" s="11" t="s">
        <v>1884</v>
      </c>
      <c r="B5810" s="6">
        <v>1</v>
      </c>
    </row>
    <row r="5811" spans="1:2" x14ac:dyDescent="0.25">
      <c r="A5811" s="11" t="s">
        <v>1885</v>
      </c>
      <c r="B5811" s="6">
        <v>3</v>
      </c>
    </row>
    <row r="5812" spans="1:2" x14ac:dyDescent="0.25">
      <c r="A5812" s="11" t="s">
        <v>1886</v>
      </c>
      <c r="B5812" s="6">
        <v>1</v>
      </c>
    </row>
    <row r="5813" spans="1:2" x14ac:dyDescent="0.25">
      <c r="A5813" s="11" t="s">
        <v>1887</v>
      </c>
      <c r="B5813" s="6">
        <v>1</v>
      </c>
    </row>
    <row r="5814" spans="1:2" x14ac:dyDescent="0.25">
      <c r="A5814" s="11" t="s">
        <v>1888</v>
      </c>
      <c r="B5814" s="6">
        <v>2</v>
      </c>
    </row>
    <row r="5815" spans="1:2" x14ac:dyDescent="0.25">
      <c r="A5815" s="11" t="s">
        <v>1889</v>
      </c>
      <c r="B5815" s="6">
        <v>3</v>
      </c>
    </row>
    <row r="5816" spans="1:2" x14ac:dyDescent="0.25">
      <c r="A5816" s="11" t="s">
        <v>1890</v>
      </c>
      <c r="B5816" s="6">
        <v>1</v>
      </c>
    </row>
    <row r="5817" spans="1:2" x14ac:dyDescent="0.25">
      <c r="A5817" s="11" t="s">
        <v>1891</v>
      </c>
      <c r="B5817" s="6">
        <v>1</v>
      </c>
    </row>
    <row r="5818" spans="1:2" x14ac:dyDescent="0.25">
      <c r="A5818" s="11" t="s">
        <v>1892</v>
      </c>
      <c r="B5818" s="6">
        <v>1</v>
      </c>
    </row>
    <row r="5819" spans="1:2" x14ac:dyDescent="0.25">
      <c r="A5819" s="11" t="s">
        <v>1893</v>
      </c>
      <c r="B5819" s="6">
        <v>1</v>
      </c>
    </row>
    <row r="5820" spans="1:2" x14ac:dyDescent="0.25">
      <c r="A5820" s="11" t="s">
        <v>1894</v>
      </c>
      <c r="B5820" s="6">
        <v>1</v>
      </c>
    </row>
    <row r="5821" spans="1:2" x14ac:dyDescent="0.25">
      <c r="A5821" s="11" t="s">
        <v>1895</v>
      </c>
      <c r="B5821" s="6">
        <v>1</v>
      </c>
    </row>
    <row r="5822" spans="1:2" x14ac:dyDescent="0.25">
      <c r="A5822" s="11" t="s">
        <v>1896</v>
      </c>
      <c r="B5822" s="6">
        <v>1</v>
      </c>
    </row>
    <row r="5823" spans="1:2" x14ac:dyDescent="0.25">
      <c r="A5823" s="11" t="s">
        <v>1897</v>
      </c>
      <c r="B5823" s="6">
        <v>3</v>
      </c>
    </row>
    <row r="5824" spans="1:2" x14ac:dyDescent="0.25">
      <c r="A5824" s="11" t="s">
        <v>1898</v>
      </c>
      <c r="B5824" s="6">
        <v>3</v>
      </c>
    </row>
    <row r="5825" spans="1:2" x14ac:dyDescent="0.25">
      <c r="A5825" s="11" t="s">
        <v>1899</v>
      </c>
      <c r="B5825" s="6">
        <v>1</v>
      </c>
    </row>
    <row r="5826" spans="1:2" x14ac:dyDescent="0.25">
      <c r="A5826" s="11" t="s">
        <v>1900</v>
      </c>
      <c r="B5826" s="6">
        <v>1</v>
      </c>
    </row>
    <row r="5827" spans="1:2" x14ac:dyDescent="0.25">
      <c r="A5827" s="11" t="s">
        <v>1901</v>
      </c>
      <c r="B5827" s="6">
        <v>3</v>
      </c>
    </row>
    <row r="5828" spans="1:2" x14ac:dyDescent="0.25">
      <c r="A5828" s="11" t="s">
        <v>1902</v>
      </c>
      <c r="B5828" s="6">
        <v>1</v>
      </c>
    </row>
    <row r="5829" spans="1:2" x14ac:dyDescent="0.25">
      <c r="A5829" s="11" t="s">
        <v>1903</v>
      </c>
      <c r="B5829" s="6">
        <v>1</v>
      </c>
    </row>
    <row r="5830" spans="1:2" x14ac:dyDescent="0.25">
      <c r="A5830" s="11" t="s">
        <v>1904</v>
      </c>
      <c r="B5830" s="6">
        <v>3</v>
      </c>
    </row>
    <row r="5831" spans="1:2" x14ac:dyDescent="0.25">
      <c r="A5831" s="11" t="s">
        <v>1905</v>
      </c>
      <c r="B5831" s="6">
        <v>1</v>
      </c>
    </row>
    <row r="5832" spans="1:2" x14ac:dyDescent="0.25">
      <c r="A5832" s="11" t="s">
        <v>1906</v>
      </c>
      <c r="B5832" s="6">
        <v>1</v>
      </c>
    </row>
    <row r="5833" spans="1:2" x14ac:dyDescent="0.25">
      <c r="A5833" s="11" t="s">
        <v>1907</v>
      </c>
      <c r="B5833" s="6">
        <v>3</v>
      </c>
    </row>
    <row r="5834" spans="1:2" x14ac:dyDescent="0.25">
      <c r="A5834" s="11" t="s">
        <v>1908</v>
      </c>
      <c r="B5834" s="6">
        <v>3</v>
      </c>
    </row>
    <row r="5835" spans="1:2" x14ac:dyDescent="0.25">
      <c r="A5835" s="11" t="s">
        <v>1909</v>
      </c>
      <c r="B5835" s="6">
        <v>1</v>
      </c>
    </row>
    <row r="5836" spans="1:2" x14ac:dyDescent="0.25">
      <c r="A5836" s="11" t="s">
        <v>1910</v>
      </c>
      <c r="B5836" s="6">
        <v>1</v>
      </c>
    </row>
    <row r="5837" spans="1:2" x14ac:dyDescent="0.25">
      <c r="A5837" s="11" t="s">
        <v>1911</v>
      </c>
      <c r="B5837" s="6">
        <v>1</v>
      </c>
    </row>
    <row r="5838" spans="1:2" x14ac:dyDescent="0.25">
      <c r="A5838" s="11" t="s">
        <v>1912</v>
      </c>
      <c r="B5838" s="6">
        <v>1</v>
      </c>
    </row>
    <row r="5839" spans="1:2" x14ac:dyDescent="0.25">
      <c r="A5839" s="11" t="s">
        <v>1913</v>
      </c>
      <c r="B5839" s="6">
        <v>1</v>
      </c>
    </row>
    <row r="5840" spans="1:2" x14ac:dyDescent="0.25">
      <c r="A5840" s="11" t="s">
        <v>1914</v>
      </c>
      <c r="B5840" s="6">
        <v>1</v>
      </c>
    </row>
    <row r="5841" spans="1:2" x14ac:dyDescent="0.25">
      <c r="A5841" s="11" t="s">
        <v>1915</v>
      </c>
      <c r="B5841" s="6">
        <v>1</v>
      </c>
    </row>
    <row r="5842" spans="1:2" x14ac:dyDescent="0.25">
      <c r="A5842" s="11" t="s">
        <v>1916</v>
      </c>
      <c r="B5842" s="6">
        <v>3</v>
      </c>
    </row>
    <row r="5843" spans="1:2" x14ac:dyDescent="0.25">
      <c r="A5843" s="11" t="s">
        <v>1917</v>
      </c>
      <c r="B5843" s="6">
        <v>1</v>
      </c>
    </row>
    <row r="5844" spans="1:2" x14ac:dyDescent="0.25">
      <c r="A5844" s="11" t="s">
        <v>1918</v>
      </c>
      <c r="B5844" s="6">
        <v>1</v>
      </c>
    </row>
    <row r="5845" spans="1:2" x14ac:dyDescent="0.25">
      <c r="A5845" s="11" t="s">
        <v>1919</v>
      </c>
      <c r="B5845" s="6">
        <v>1</v>
      </c>
    </row>
    <row r="5846" spans="1:2" x14ac:dyDescent="0.25">
      <c r="A5846" s="11" t="s">
        <v>1920</v>
      </c>
      <c r="B5846" s="6">
        <v>1</v>
      </c>
    </row>
    <row r="5847" spans="1:2" x14ac:dyDescent="0.25">
      <c r="A5847" s="11" t="s">
        <v>1921</v>
      </c>
      <c r="B5847" s="6">
        <v>1</v>
      </c>
    </row>
    <row r="5848" spans="1:2" x14ac:dyDescent="0.25">
      <c r="A5848" s="11" t="s">
        <v>1922</v>
      </c>
      <c r="B5848" s="6">
        <v>1</v>
      </c>
    </row>
    <row r="5849" spans="1:2" x14ac:dyDescent="0.25">
      <c r="A5849" s="11" t="s">
        <v>1923</v>
      </c>
      <c r="B5849" s="6">
        <v>1</v>
      </c>
    </row>
    <row r="5850" spans="1:2" x14ac:dyDescent="0.25">
      <c r="A5850" s="11" t="s">
        <v>1924</v>
      </c>
      <c r="B5850" s="6">
        <v>1</v>
      </c>
    </row>
    <row r="5851" spans="1:2" x14ac:dyDescent="0.25">
      <c r="A5851" s="11" t="s">
        <v>1925</v>
      </c>
      <c r="B5851" s="6">
        <v>3</v>
      </c>
    </row>
    <row r="5852" spans="1:2" x14ac:dyDescent="0.25">
      <c r="A5852" s="11" t="s">
        <v>1926</v>
      </c>
      <c r="B5852" s="6">
        <v>1</v>
      </c>
    </row>
    <row r="5853" spans="1:2" x14ac:dyDescent="0.25">
      <c r="A5853" s="11" t="s">
        <v>1927</v>
      </c>
      <c r="B5853" s="6">
        <v>1</v>
      </c>
    </row>
    <row r="5854" spans="1:2" x14ac:dyDescent="0.25">
      <c r="A5854" s="11" t="s">
        <v>1928</v>
      </c>
      <c r="B5854" s="6">
        <v>3</v>
      </c>
    </row>
    <row r="5855" spans="1:2" x14ac:dyDescent="0.25">
      <c r="A5855" s="11" t="s">
        <v>1929</v>
      </c>
      <c r="B5855" s="6">
        <v>4</v>
      </c>
    </row>
    <row r="5856" spans="1:2" x14ac:dyDescent="0.25">
      <c r="A5856" s="11" t="s">
        <v>1930</v>
      </c>
      <c r="B5856" s="6">
        <v>3</v>
      </c>
    </row>
    <row r="5857" spans="1:2" x14ac:dyDescent="0.25">
      <c r="A5857" s="11" t="s">
        <v>1931</v>
      </c>
      <c r="B5857" s="6">
        <v>3</v>
      </c>
    </row>
    <row r="5858" spans="1:2" x14ac:dyDescent="0.25">
      <c r="A5858" s="11" t="s">
        <v>1932</v>
      </c>
      <c r="B5858" s="6">
        <v>2</v>
      </c>
    </row>
    <row r="5859" spans="1:2" x14ac:dyDescent="0.25">
      <c r="A5859" s="11" t="s">
        <v>1933</v>
      </c>
      <c r="B5859" s="6">
        <v>1</v>
      </c>
    </row>
    <row r="5860" spans="1:2" x14ac:dyDescent="0.25">
      <c r="A5860" s="11" t="s">
        <v>1934</v>
      </c>
      <c r="B5860" s="6">
        <v>1</v>
      </c>
    </row>
    <row r="5861" spans="1:2" x14ac:dyDescent="0.25">
      <c r="A5861" s="11" t="s">
        <v>1935</v>
      </c>
      <c r="B5861" s="6">
        <v>1</v>
      </c>
    </row>
    <row r="5862" spans="1:2" x14ac:dyDescent="0.25">
      <c r="A5862" s="11" t="s">
        <v>1936</v>
      </c>
      <c r="B5862" s="6">
        <v>3</v>
      </c>
    </row>
    <row r="5863" spans="1:2" x14ac:dyDescent="0.25">
      <c r="A5863" s="11" t="s">
        <v>1937</v>
      </c>
      <c r="B5863" s="6">
        <v>4</v>
      </c>
    </row>
    <row r="5864" spans="1:2" x14ac:dyDescent="0.25">
      <c r="A5864" s="11" t="s">
        <v>1938</v>
      </c>
      <c r="B5864" s="6">
        <v>3</v>
      </c>
    </row>
    <row r="5865" spans="1:2" x14ac:dyDescent="0.25">
      <c r="A5865" s="11" t="s">
        <v>1939</v>
      </c>
      <c r="B5865" s="6">
        <v>2</v>
      </c>
    </row>
    <row r="5866" spans="1:2" x14ac:dyDescent="0.25">
      <c r="A5866" s="11" t="s">
        <v>1940</v>
      </c>
      <c r="B5866" s="6">
        <v>1</v>
      </c>
    </row>
    <row r="5867" spans="1:2" x14ac:dyDescent="0.25">
      <c r="A5867" s="11" t="s">
        <v>1941</v>
      </c>
      <c r="B5867" s="6">
        <v>3</v>
      </c>
    </row>
    <row r="5868" spans="1:2" x14ac:dyDescent="0.25">
      <c r="A5868" s="11" t="s">
        <v>1942</v>
      </c>
      <c r="B5868" s="6">
        <v>1</v>
      </c>
    </row>
    <row r="5869" spans="1:2" x14ac:dyDescent="0.25">
      <c r="A5869" s="11" t="s">
        <v>1943</v>
      </c>
      <c r="B5869" s="6">
        <v>1</v>
      </c>
    </row>
    <row r="5870" spans="1:2" x14ac:dyDescent="0.25">
      <c r="A5870" s="11" t="s">
        <v>1944</v>
      </c>
      <c r="B5870" s="6">
        <v>3</v>
      </c>
    </row>
    <row r="5871" spans="1:2" x14ac:dyDescent="0.25">
      <c r="A5871" s="11" t="s">
        <v>1945</v>
      </c>
      <c r="B5871" s="6">
        <v>1</v>
      </c>
    </row>
    <row r="5872" spans="1:2" x14ac:dyDescent="0.25">
      <c r="A5872" s="11" t="s">
        <v>1946</v>
      </c>
      <c r="B5872" s="6">
        <v>1</v>
      </c>
    </row>
    <row r="5873" spans="1:2" x14ac:dyDescent="0.25">
      <c r="A5873" s="11" t="s">
        <v>1947</v>
      </c>
      <c r="B5873" s="6">
        <v>3</v>
      </c>
    </row>
    <row r="5874" spans="1:2" x14ac:dyDescent="0.25">
      <c r="A5874" s="11" t="s">
        <v>1948</v>
      </c>
      <c r="B5874" s="6">
        <v>3</v>
      </c>
    </row>
    <row r="5875" spans="1:2" x14ac:dyDescent="0.25">
      <c r="A5875" s="11" t="s">
        <v>1949</v>
      </c>
      <c r="B5875" s="6">
        <v>1</v>
      </c>
    </row>
    <row r="5876" spans="1:2" x14ac:dyDescent="0.25">
      <c r="A5876" s="11" t="s">
        <v>1950</v>
      </c>
      <c r="B5876" s="6">
        <v>1</v>
      </c>
    </row>
    <row r="5877" spans="1:2" x14ac:dyDescent="0.25">
      <c r="A5877" s="11" t="s">
        <v>1951</v>
      </c>
      <c r="B5877" s="6">
        <v>1</v>
      </c>
    </row>
    <row r="5878" spans="1:2" x14ac:dyDescent="0.25">
      <c r="A5878" s="11" t="s">
        <v>1952</v>
      </c>
      <c r="B5878" s="6">
        <v>3</v>
      </c>
    </row>
    <row r="5879" spans="1:2" x14ac:dyDescent="0.25">
      <c r="A5879" s="11" t="s">
        <v>1953</v>
      </c>
      <c r="B5879" s="6">
        <v>1</v>
      </c>
    </row>
    <row r="5880" spans="1:2" x14ac:dyDescent="0.25">
      <c r="A5880" s="11" t="s">
        <v>1954</v>
      </c>
      <c r="B5880" s="6">
        <v>1</v>
      </c>
    </row>
    <row r="5881" spans="1:2" x14ac:dyDescent="0.25">
      <c r="A5881" s="11" t="s">
        <v>1955</v>
      </c>
      <c r="B5881" s="6">
        <v>3</v>
      </c>
    </row>
    <row r="5882" spans="1:2" x14ac:dyDescent="0.25">
      <c r="A5882" s="11" t="s">
        <v>1956</v>
      </c>
      <c r="B5882" s="6">
        <v>1</v>
      </c>
    </row>
    <row r="5883" spans="1:2" x14ac:dyDescent="0.25">
      <c r="A5883" s="11" t="s">
        <v>1957</v>
      </c>
      <c r="B5883" s="6">
        <v>3</v>
      </c>
    </row>
    <row r="5884" spans="1:2" x14ac:dyDescent="0.25">
      <c r="A5884" s="11" t="s">
        <v>1958</v>
      </c>
      <c r="B5884" s="6">
        <v>3</v>
      </c>
    </row>
    <row r="5885" spans="1:2" x14ac:dyDescent="0.25">
      <c r="A5885" s="11" t="s">
        <v>1959</v>
      </c>
      <c r="B5885" s="6">
        <v>1</v>
      </c>
    </row>
    <row r="5886" spans="1:2" x14ac:dyDescent="0.25">
      <c r="A5886" s="11" t="s">
        <v>1960</v>
      </c>
      <c r="B5886" s="6">
        <v>1</v>
      </c>
    </row>
    <row r="5887" spans="1:2" x14ac:dyDescent="0.25">
      <c r="A5887" s="11" t="s">
        <v>1961</v>
      </c>
      <c r="B5887" s="6">
        <v>2</v>
      </c>
    </row>
    <row r="5888" spans="1:2" x14ac:dyDescent="0.25">
      <c r="A5888" s="11" t="s">
        <v>1962</v>
      </c>
      <c r="B5888" s="6">
        <v>1</v>
      </c>
    </row>
    <row r="5889" spans="1:2" x14ac:dyDescent="0.25">
      <c r="A5889" s="11" t="s">
        <v>1963</v>
      </c>
      <c r="B5889" s="6">
        <v>1</v>
      </c>
    </row>
    <row r="5890" spans="1:2" x14ac:dyDescent="0.25">
      <c r="A5890" s="11" t="s">
        <v>1964</v>
      </c>
      <c r="B5890" s="6">
        <v>3</v>
      </c>
    </row>
    <row r="5891" spans="1:2" x14ac:dyDescent="0.25">
      <c r="A5891" s="11" t="s">
        <v>1965</v>
      </c>
      <c r="B5891" s="6">
        <v>1</v>
      </c>
    </row>
    <row r="5892" spans="1:2" x14ac:dyDescent="0.25">
      <c r="A5892" s="11" t="s">
        <v>1966</v>
      </c>
      <c r="B5892" s="6">
        <v>1</v>
      </c>
    </row>
    <row r="5893" spans="1:2" x14ac:dyDescent="0.25">
      <c r="A5893" s="11" t="s">
        <v>1967</v>
      </c>
      <c r="B5893" s="6">
        <v>3</v>
      </c>
    </row>
    <row r="5894" spans="1:2" x14ac:dyDescent="0.25">
      <c r="A5894" s="11" t="s">
        <v>1968</v>
      </c>
      <c r="B5894" s="6">
        <v>1</v>
      </c>
    </row>
    <row r="5895" spans="1:2" x14ac:dyDescent="0.25">
      <c r="A5895" s="11" t="s">
        <v>1969</v>
      </c>
      <c r="B5895" s="6">
        <v>1</v>
      </c>
    </row>
    <row r="5896" spans="1:2" x14ac:dyDescent="0.25">
      <c r="A5896" s="11" t="s">
        <v>1970</v>
      </c>
      <c r="B5896" s="6">
        <v>1</v>
      </c>
    </row>
    <row r="5897" spans="1:2" x14ac:dyDescent="0.25">
      <c r="A5897" s="11" t="s">
        <v>1971</v>
      </c>
      <c r="B5897" s="6">
        <v>2</v>
      </c>
    </row>
    <row r="5898" spans="1:2" x14ac:dyDescent="0.25">
      <c r="A5898" s="11" t="s">
        <v>1972</v>
      </c>
      <c r="B5898" s="6">
        <v>1</v>
      </c>
    </row>
    <row r="5899" spans="1:2" x14ac:dyDescent="0.25">
      <c r="A5899" s="11" t="s">
        <v>1973</v>
      </c>
      <c r="B5899" s="6">
        <v>1</v>
      </c>
    </row>
    <row r="5900" spans="1:2" x14ac:dyDescent="0.25">
      <c r="A5900" s="11" t="s">
        <v>1974</v>
      </c>
      <c r="B5900" s="6">
        <v>1</v>
      </c>
    </row>
    <row r="5901" spans="1:2" x14ac:dyDescent="0.25">
      <c r="A5901" s="11" t="s">
        <v>1975</v>
      </c>
      <c r="B5901" s="6">
        <v>1</v>
      </c>
    </row>
    <row r="5902" spans="1:2" x14ac:dyDescent="0.25">
      <c r="A5902" s="11" t="s">
        <v>1976</v>
      </c>
      <c r="B5902" s="6">
        <v>1</v>
      </c>
    </row>
    <row r="5903" spans="1:2" x14ac:dyDescent="0.25">
      <c r="A5903" s="11" t="s">
        <v>1977</v>
      </c>
      <c r="B5903" s="6">
        <v>1</v>
      </c>
    </row>
    <row r="5904" spans="1:2" x14ac:dyDescent="0.25">
      <c r="A5904" s="11" t="s">
        <v>1978</v>
      </c>
      <c r="B5904" s="6">
        <v>2</v>
      </c>
    </row>
    <row r="5905" spans="1:2" x14ac:dyDescent="0.25">
      <c r="A5905" s="11" t="s">
        <v>1979</v>
      </c>
      <c r="B5905" s="6">
        <v>2</v>
      </c>
    </row>
    <row r="5906" spans="1:2" x14ac:dyDescent="0.25">
      <c r="A5906" s="11" t="s">
        <v>1980</v>
      </c>
      <c r="B5906" s="6">
        <v>1</v>
      </c>
    </row>
    <row r="5907" spans="1:2" x14ac:dyDescent="0.25">
      <c r="A5907" s="11" t="s">
        <v>1981</v>
      </c>
      <c r="B5907" s="6">
        <v>1</v>
      </c>
    </row>
    <row r="5908" spans="1:2" x14ac:dyDescent="0.25">
      <c r="A5908" s="11" t="s">
        <v>1982</v>
      </c>
      <c r="B5908" s="6">
        <v>3</v>
      </c>
    </row>
    <row r="5909" spans="1:2" x14ac:dyDescent="0.25">
      <c r="A5909" s="11" t="s">
        <v>1983</v>
      </c>
      <c r="B5909" s="6">
        <v>3</v>
      </c>
    </row>
    <row r="5910" spans="1:2" x14ac:dyDescent="0.25">
      <c r="A5910" s="11" t="s">
        <v>1984</v>
      </c>
      <c r="B5910" s="6">
        <v>1</v>
      </c>
    </row>
    <row r="5911" spans="1:2" x14ac:dyDescent="0.25">
      <c r="A5911" s="11" t="s">
        <v>1985</v>
      </c>
      <c r="B5911" s="6">
        <v>1</v>
      </c>
    </row>
    <row r="5912" spans="1:2" x14ac:dyDescent="0.25">
      <c r="A5912" s="11" t="s">
        <v>1986</v>
      </c>
      <c r="B5912" s="6">
        <v>3</v>
      </c>
    </row>
    <row r="5913" spans="1:2" x14ac:dyDescent="0.25">
      <c r="A5913" s="11" t="s">
        <v>1987</v>
      </c>
      <c r="B5913" s="6">
        <v>1</v>
      </c>
    </row>
    <row r="5914" spans="1:2" x14ac:dyDescent="0.25">
      <c r="A5914" s="11" t="s">
        <v>1988</v>
      </c>
      <c r="B5914" s="6">
        <v>2</v>
      </c>
    </row>
    <row r="5915" spans="1:2" x14ac:dyDescent="0.25">
      <c r="A5915" s="11" t="s">
        <v>1989</v>
      </c>
      <c r="B5915" s="6">
        <v>1</v>
      </c>
    </row>
    <row r="5916" spans="1:2" x14ac:dyDescent="0.25">
      <c r="A5916" s="11" t="s">
        <v>1990</v>
      </c>
      <c r="B5916" s="6">
        <v>3</v>
      </c>
    </row>
    <row r="5917" spans="1:2" x14ac:dyDescent="0.25">
      <c r="A5917" s="11" t="s">
        <v>1991</v>
      </c>
      <c r="B5917" s="6">
        <v>4</v>
      </c>
    </row>
    <row r="5918" spans="1:2" x14ac:dyDescent="0.25">
      <c r="A5918" s="11" t="s">
        <v>1992</v>
      </c>
      <c r="B5918" s="6">
        <v>3</v>
      </c>
    </row>
    <row r="5919" spans="1:2" x14ac:dyDescent="0.25">
      <c r="A5919" s="11" t="s">
        <v>1993</v>
      </c>
      <c r="B5919" s="6">
        <v>4</v>
      </c>
    </row>
    <row r="5920" spans="1:2" x14ac:dyDescent="0.25">
      <c r="A5920" s="11" t="s">
        <v>1994</v>
      </c>
      <c r="B5920" s="6">
        <v>1</v>
      </c>
    </row>
    <row r="5921" spans="1:2" x14ac:dyDescent="0.25">
      <c r="A5921" s="11" t="s">
        <v>1995</v>
      </c>
      <c r="B5921" s="6">
        <v>1</v>
      </c>
    </row>
    <row r="5922" spans="1:2" x14ac:dyDescent="0.25">
      <c r="A5922" s="11" t="s">
        <v>1996</v>
      </c>
      <c r="B5922" s="6">
        <v>1</v>
      </c>
    </row>
    <row r="5923" spans="1:2" x14ac:dyDescent="0.25">
      <c r="A5923" s="11" t="s">
        <v>1997</v>
      </c>
      <c r="B5923" s="6">
        <v>3</v>
      </c>
    </row>
    <row r="5924" spans="1:2" x14ac:dyDescent="0.25">
      <c r="A5924" s="11" t="s">
        <v>1998</v>
      </c>
      <c r="B5924" s="6">
        <v>4</v>
      </c>
    </row>
    <row r="5925" spans="1:2" x14ac:dyDescent="0.25">
      <c r="A5925" s="11" t="s">
        <v>1999</v>
      </c>
      <c r="B5925" s="6">
        <v>4</v>
      </c>
    </row>
    <row r="5926" spans="1:2" x14ac:dyDescent="0.25">
      <c r="A5926" s="11" t="s">
        <v>2000</v>
      </c>
      <c r="B5926" s="6">
        <v>3</v>
      </c>
    </row>
    <row r="5927" spans="1:2" x14ac:dyDescent="0.25">
      <c r="A5927" s="11" t="s">
        <v>2001</v>
      </c>
      <c r="B5927" s="6">
        <v>2</v>
      </c>
    </row>
    <row r="5928" spans="1:2" x14ac:dyDescent="0.25">
      <c r="A5928" s="11" t="s">
        <v>2002</v>
      </c>
      <c r="B5928" s="6">
        <v>1</v>
      </c>
    </row>
    <row r="5929" spans="1:2" x14ac:dyDescent="0.25">
      <c r="A5929" s="11" t="s">
        <v>2003</v>
      </c>
      <c r="B5929" s="6">
        <v>1</v>
      </c>
    </row>
    <row r="5930" spans="1:2" x14ac:dyDescent="0.25">
      <c r="A5930" s="11" t="s">
        <v>2004</v>
      </c>
      <c r="B5930" s="6">
        <v>4</v>
      </c>
    </row>
    <row r="5931" spans="1:2" x14ac:dyDescent="0.25">
      <c r="A5931" s="11" t="s">
        <v>2005</v>
      </c>
      <c r="B5931" s="6">
        <v>1</v>
      </c>
    </row>
    <row r="5932" spans="1:2" x14ac:dyDescent="0.25">
      <c r="A5932" s="11" t="s">
        <v>2006</v>
      </c>
      <c r="B5932" s="6">
        <v>2</v>
      </c>
    </row>
    <row r="5933" spans="1:2" x14ac:dyDescent="0.25">
      <c r="A5933" s="11" t="s">
        <v>2007</v>
      </c>
      <c r="B5933" s="6">
        <v>1</v>
      </c>
    </row>
    <row r="5934" spans="1:2" x14ac:dyDescent="0.25">
      <c r="A5934" s="11" t="s">
        <v>2008</v>
      </c>
      <c r="B5934" s="6">
        <v>4</v>
      </c>
    </row>
    <row r="5935" spans="1:2" x14ac:dyDescent="0.25">
      <c r="A5935" s="11" t="s">
        <v>2009</v>
      </c>
      <c r="B5935" s="6">
        <v>3</v>
      </c>
    </row>
    <row r="5936" spans="1:2" x14ac:dyDescent="0.25">
      <c r="A5936" s="11" t="s">
        <v>2010</v>
      </c>
      <c r="B5936" s="6">
        <v>4</v>
      </c>
    </row>
    <row r="5937" spans="1:2" x14ac:dyDescent="0.25">
      <c r="A5937" s="11" t="s">
        <v>2011</v>
      </c>
      <c r="B5937" s="6">
        <v>1</v>
      </c>
    </row>
    <row r="5938" spans="1:2" x14ac:dyDescent="0.25">
      <c r="A5938" s="11" t="s">
        <v>2012</v>
      </c>
      <c r="B5938" s="6">
        <v>3</v>
      </c>
    </row>
    <row r="5939" spans="1:2" x14ac:dyDescent="0.25">
      <c r="A5939" s="11" t="s">
        <v>2013</v>
      </c>
      <c r="B5939" s="6">
        <v>3</v>
      </c>
    </row>
    <row r="5940" spans="1:2" x14ac:dyDescent="0.25">
      <c r="A5940" s="11" t="s">
        <v>2014</v>
      </c>
      <c r="B5940" s="6">
        <v>3</v>
      </c>
    </row>
    <row r="5941" spans="1:2" x14ac:dyDescent="0.25">
      <c r="A5941" s="11" t="s">
        <v>2015</v>
      </c>
      <c r="B5941" s="6">
        <v>1</v>
      </c>
    </row>
    <row r="5942" spans="1:2" x14ac:dyDescent="0.25">
      <c r="A5942" s="11" t="s">
        <v>2016</v>
      </c>
      <c r="B5942" s="6">
        <v>3</v>
      </c>
    </row>
    <row r="5943" spans="1:2" x14ac:dyDescent="0.25">
      <c r="A5943" s="11" t="s">
        <v>2017</v>
      </c>
      <c r="B5943" s="6">
        <v>1</v>
      </c>
    </row>
    <row r="5944" spans="1:2" x14ac:dyDescent="0.25">
      <c r="A5944" s="11" t="s">
        <v>2018</v>
      </c>
      <c r="B5944" s="6">
        <v>2</v>
      </c>
    </row>
    <row r="5945" spans="1:2" x14ac:dyDescent="0.25">
      <c r="A5945" s="11" t="s">
        <v>2019</v>
      </c>
      <c r="B5945" s="6">
        <v>1</v>
      </c>
    </row>
    <row r="5946" spans="1:2" x14ac:dyDescent="0.25">
      <c r="A5946" s="11" t="s">
        <v>2020</v>
      </c>
      <c r="B5946" s="6">
        <v>1</v>
      </c>
    </row>
    <row r="5947" spans="1:2" x14ac:dyDescent="0.25">
      <c r="A5947" s="11" t="s">
        <v>2021</v>
      </c>
      <c r="B5947" s="6">
        <v>1</v>
      </c>
    </row>
    <row r="5948" spans="1:2" x14ac:dyDescent="0.25">
      <c r="A5948" s="11" t="s">
        <v>2022</v>
      </c>
      <c r="B5948" s="6">
        <v>1</v>
      </c>
    </row>
    <row r="5949" spans="1:2" x14ac:dyDescent="0.25">
      <c r="A5949" s="11" t="s">
        <v>2023</v>
      </c>
      <c r="B5949" s="6">
        <v>3</v>
      </c>
    </row>
    <row r="5950" spans="1:2" x14ac:dyDescent="0.25">
      <c r="A5950" s="11" t="s">
        <v>2024</v>
      </c>
      <c r="B5950" s="6">
        <v>1</v>
      </c>
    </row>
    <row r="5951" spans="1:2" x14ac:dyDescent="0.25">
      <c r="A5951" s="11" t="s">
        <v>2025</v>
      </c>
      <c r="B5951" s="6">
        <v>3</v>
      </c>
    </row>
    <row r="5952" spans="1:2" x14ac:dyDescent="0.25">
      <c r="A5952" s="11" t="s">
        <v>2026</v>
      </c>
      <c r="B5952" s="6">
        <v>1</v>
      </c>
    </row>
    <row r="5953" spans="1:2" x14ac:dyDescent="0.25">
      <c r="A5953" s="11" t="s">
        <v>2027</v>
      </c>
      <c r="B5953" s="6">
        <v>3</v>
      </c>
    </row>
    <row r="5954" spans="1:2" x14ac:dyDescent="0.25">
      <c r="A5954" s="11" t="s">
        <v>2028</v>
      </c>
      <c r="B5954" s="6">
        <v>2</v>
      </c>
    </row>
    <row r="5955" spans="1:2" x14ac:dyDescent="0.25">
      <c r="A5955" s="11" t="s">
        <v>2029</v>
      </c>
      <c r="B5955" s="6">
        <v>1</v>
      </c>
    </row>
    <row r="5956" spans="1:2" x14ac:dyDescent="0.25">
      <c r="A5956" s="11" t="s">
        <v>2030</v>
      </c>
      <c r="B5956" s="6">
        <v>1</v>
      </c>
    </row>
    <row r="5957" spans="1:2" x14ac:dyDescent="0.25">
      <c r="A5957" s="11" t="s">
        <v>2031</v>
      </c>
      <c r="B5957" s="6">
        <v>3</v>
      </c>
    </row>
    <row r="5958" spans="1:2" x14ac:dyDescent="0.25">
      <c r="A5958" s="11" t="s">
        <v>2032</v>
      </c>
      <c r="B5958" s="6">
        <v>1</v>
      </c>
    </row>
    <row r="5959" spans="1:2" x14ac:dyDescent="0.25">
      <c r="A5959" s="11" t="s">
        <v>2033</v>
      </c>
      <c r="B5959" s="6">
        <v>1</v>
      </c>
    </row>
    <row r="5960" spans="1:2" x14ac:dyDescent="0.25">
      <c r="A5960" s="11" t="s">
        <v>2034</v>
      </c>
      <c r="B5960" s="6">
        <v>3</v>
      </c>
    </row>
    <row r="5961" spans="1:2" x14ac:dyDescent="0.25">
      <c r="A5961" s="11" t="s">
        <v>2035</v>
      </c>
      <c r="B5961" s="6">
        <v>4</v>
      </c>
    </row>
    <row r="5962" spans="1:2" x14ac:dyDescent="0.25">
      <c r="A5962" s="11" t="s">
        <v>2036</v>
      </c>
      <c r="B5962" s="6">
        <v>3</v>
      </c>
    </row>
    <row r="5963" spans="1:2" x14ac:dyDescent="0.25">
      <c r="A5963" s="11" t="s">
        <v>2037</v>
      </c>
      <c r="B5963" s="6">
        <v>1</v>
      </c>
    </row>
    <row r="5964" spans="1:2" x14ac:dyDescent="0.25">
      <c r="A5964" s="11" t="s">
        <v>2038</v>
      </c>
      <c r="B5964" s="6">
        <v>1</v>
      </c>
    </row>
    <row r="5965" spans="1:2" x14ac:dyDescent="0.25">
      <c r="A5965" s="11" t="s">
        <v>2039</v>
      </c>
      <c r="B5965" s="6">
        <v>1</v>
      </c>
    </row>
    <row r="5966" spans="1:2" x14ac:dyDescent="0.25">
      <c r="A5966" s="12">
        <v>0.46666666666666662</v>
      </c>
      <c r="B5966" s="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Sheet1</vt:lpstr>
      <vt:lpstr>Iteration-1</vt:lpstr>
      <vt:lpstr>Iteration-2</vt:lpstr>
      <vt:lpstr>Iteration-3</vt:lpstr>
      <vt:lpstr>Final</vt:lpstr>
      <vt:lpstr>Sheet2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Upadhyay</dc:creator>
  <cp:lastModifiedBy>Jyoti</cp:lastModifiedBy>
  <dcterms:created xsi:type="dcterms:W3CDTF">2016-03-13T07:09:34Z</dcterms:created>
  <dcterms:modified xsi:type="dcterms:W3CDTF">2016-03-14T21:55:30Z</dcterms:modified>
</cp:coreProperties>
</file>